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5ef230f6baa4dfdd/@Work_1/01 RESEARCH/03 Completed/2022 UCED GB Paper - energy policy/03 Energy Policy publication/The Model - GitHub/RES DATA INPUT/"/>
    </mc:Choice>
  </mc:AlternateContent>
  <xr:revisionPtr revIDLastSave="11604" documentId="8_{E7DA09BD-A1F0-403E-9F90-34FC4C06F743}" xr6:coauthVersionLast="47" xr6:coauthVersionMax="47" xr10:uidLastSave="{90C04C52-8072-495D-A3B0-8A571F497011}"/>
  <bookViews>
    <workbookView xWindow="-120" yWindow="-120" windowWidth="29040" windowHeight="15720" tabRatio="910" activeTab="2" xr2:uid="{FFD7094F-CE39-4BA2-898C-43E321D28181}"/>
  </bookViews>
  <sheets>
    <sheet name="Input Data" sheetId="29" r:id="rId1"/>
    <sheet name="DataEntry_1" sheetId="2" r:id="rId2"/>
    <sheet name="DataEntry_2" sheetId="28" r:id="rId3"/>
    <sheet name="GAS_TS" sheetId="605" r:id="rId4"/>
    <sheet name="COAL_TS" sheetId="606" r:id="rId5"/>
    <sheet name="OIL_TS" sheetId="607" r:id="rId6"/>
    <sheet name="WIND_TS" sheetId="608" r:id="rId7"/>
    <sheet name="WIND_EMB" sheetId="609" r:id="rId8"/>
    <sheet name="SOLAR_EMB" sheetId="610" r:id="rId9"/>
    <sheet name="HYDRO_TS" sheetId="611" r:id="rId10"/>
    <sheet name="INTERCONN_FLOW" sheetId="612" r:id="rId11"/>
    <sheet name="NUCLEAR_TS" sheetId="613" r:id="rId12"/>
    <sheet name="BIOMASS_TS" sheetId="614" r:id="rId13"/>
    <sheet name="PS_DISCHARGE" sheetId="615" r:id="rId14"/>
    <sheet name="PS_CHARGE" sheetId="616" r:id="rId15"/>
    <sheet name="ND_FORECAST_ERR" sheetId="617" r:id="rId16"/>
    <sheet name="WIND_FORECAST_ERR" sheetId="618" r:id="rId17"/>
  </sheets>
  <definedNames>
    <definedName name="BIOMASS_TS_H" localSheetId="12">BIOMASS_TS!$B$2:$ER$101</definedName>
    <definedName name="COAL_TS_H" localSheetId="4">COAL_TS!$B$2:$ER$101</definedName>
    <definedName name="GAS_TS_H" localSheetId="3">GAS_TS!$B$2:$ER$101</definedName>
    <definedName name="hr" localSheetId="12">BIOMASS_TS!$B$1:$ER$1</definedName>
    <definedName name="hr" localSheetId="4">COAL_TS!$B$1:$ER$1</definedName>
    <definedName name="hr" localSheetId="3">GAS_TS!$B$1:$ER$1</definedName>
    <definedName name="hr" localSheetId="9">HYDRO_TS!$B$1:$ER$1</definedName>
    <definedName name="hr" localSheetId="10">INTERCONN_FLOW!$B$1:$ER$1</definedName>
    <definedName name="hr" localSheetId="15">ND_FORECAST_ERR!$B$1:$ER$1</definedName>
    <definedName name="hr" localSheetId="11">NUCLEAR_TS!$B$1:$ER$1</definedName>
    <definedName name="hr" localSheetId="5">OIL_TS!$B$1:$ER$1</definedName>
    <definedName name="hr" localSheetId="14">PS_CHARGE!$B$1:$ER$1</definedName>
    <definedName name="hr" localSheetId="13">PS_DISCHARGE!$B$1:$ER$1</definedName>
    <definedName name="hr" localSheetId="8">SOLAR_EMB!$B$1:$ER$1</definedName>
    <definedName name="hr" localSheetId="7">WIND_EMB!$B$1:$ER$1</definedName>
    <definedName name="hr" localSheetId="16">WIND_FORECAST_ERR!$B$1:$ER$1</definedName>
    <definedName name="hr" localSheetId="6">WIND_TS!$B$1:$ER$1</definedName>
    <definedName name="HYDRO_TS_H" localSheetId="9">HYDRO_TS!$B$2:$ER$101</definedName>
    <definedName name="INTERCONN_FLOW_H" localSheetId="10">INTERCONN_FLOW!$B$2:$ER$101</definedName>
    <definedName name="ND_FORECAST_ERR_H" localSheetId="15">ND_FORECAST_ERR!$B$2:$ER$101</definedName>
    <definedName name="NUCLEAR_TS_H" localSheetId="11">NUCLEAR_TS!$B$2:$ER$101</definedName>
    <definedName name="OIL_TS_H" localSheetId="5">OIL_TS!$B$2:$ER$101</definedName>
    <definedName name="PS_CHARGE_H" localSheetId="14">PS_CHARGE!$B$2:$ER$101</definedName>
    <definedName name="PS_DISCHARGE_H" localSheetId="13">PS_DISCHARGE!$B$2:$ER$101</definedName>
    <definedName name="SOLAR_EMB_H" localSheetId="8">SOLAR_EMB!$B$2:$ER$101</definedName>
    <definedName name="t" localSheetId="12">BIOMASS_TS!$A$2:$A$101</definedName>
    <definedName name="t" localSheetId="4">COAL_TS!$A$2:$A$101</definedName>
    <definedName name="t" localSheetId="3">GAS_TS!$A$2:$A$101</definedName>
    <definedName name="t" localSheetId="9">HYDRO_TS!$A$2:$A$101</definedName>
    <definedName name="t" localSheetId="10">INTERCONN_FLOW!$A$2:$A$101</definedName>
    <definedName name="t" localSheetId="15">ND_FORECAST_ERR!$A$2:$A$101</definedName>
    <definedName name="t" localSheetId="11">NUCLEAR_TS!$A$2:$A$101</definedName>
    <definedName name="t" localSheetId="5">OIL_TS!$A$2:$A$101</definedName>
    <definedName name="t" localSheetId="14">PS_CHARGE!$A$2:$A$101</definedName>
    <definedName name="t" localSheetId="13">PS_DISCHARGE!$A$2:$A$101</definedName>
    <definedName name="t" localSheetId="8">SOLAR_EMB!$A$2:$A$101</definedName>
    <definedName name="t" localSheetId="7">WIND_EMB!$A$2:$A$101</definedName>
    <definedName name="t" localSheetId="16">WIND_FORECAST_ERR!$A$2:$A$101</definedName>
    <definedName name="t" localSheetId="6">WIND_TS!$A$2:$A$101</definedName>
    <definedName name="WIND_EMB_H" localSheetId="7">WIND_EMB!$B$2:$ER$101</definedName>
    <definedName name="WIND_FORECAST_ERR_H" localSheetId="16">WIND_FORECAST_ERR!$B$2:$ER$101</definedName>
    <definedName name="WIND_TS_H" localSheetId="6">WIND_TS!$B$2:$ER$101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3" i="2" l="1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502" i="2"/>
  <c r="M503" i="2"/>
  <c r="M504" i="2"/>
  <c r="M505" i="2"/>
  <c r="M506" i="2"/>
  <c r="M507" i="2"/>
  <c r="M508" i="2"/>
  <c r="M509" i="2"/>
  <c r="M510" i="2"/>
  <c r="M511" i="2"/>
  <c r="M512" i="2"/>
  <c r="M513" i="2"/>
  <c r="M514" i="2"/>
  <c r="M515" i="2"/>
  <c r="M516" i="2"/>
  <c r="M517" i="2"/>
  <c r="M518" i="2"/>
  <c r="M519" i="2"/>
  <c r="M520" i="2"/>
  <c r="M521" i="2"/>
  <c r="M522" i="2"/>
  <c r="M523" i="2"/>
  <c r="M524" i="2"/>
  <c r="M525" i="2"/>
  <c r="M526" i="2"/>
  <c r="M527" i="2"/>
  <c r="M528" i="2"/>
  <c r="M529" i="2"/>
  <c r="M530" i="2"/>
  <c r="M531" i="2"/>
  <c r="M532" i="2"/>
  <c r="M533" i="2"/>
  <c r="M534" i="2"/>
  <c r="M535" i="2"/>
  <c r="M536" i="2"/>
  <c r="M537" i="2"/>
  <c r="M538" i="2"/>
  <c r="M539" i="2"/>
  <c r="M540" i="2"/>
  <c r="M541" i="2"/>
  <c r="M542" i="2"/>
  <c r="M543" i="2"/>
  <c r="M544" i="2"/>
  <c r="M545" i="2"/>
  <c r="M546" i="2"/>
  <c r="M547" i="2"/>
  <c r="M548" i="2"/>
  <c r="M549" i="2"/>
  <c r="M550" i="2"/>
  <c r="M551" i="2"/>
  <c r="M552" i="2"/>
  <c r="M553" i="2"/>
  <c r="M554" i="2"/>
  <c r="M555" i="2"/>
  <c r="M556" i="2"/>
  <c r="M557" i="2"/>
  <c r="M558" i="2"/>
  <c r="M559" i="2"/>
  <c r="M560" i="2"/>
  <c r="M561" i="2"/>
  <c r="M562" i="2"/>
  <c r="M563" i="2"/>
  <c r="M564" i="2"/>
  <c r="M565" i="2"/>
  <c r="M566" i="2"/>
  <c r="M567" i="2"/>
  <c r="M568" i="2"/>
  <c r="M569" i="2"/>
  <c r="M570" i="2"/>
  <c r="M571" i="2"/>
  <c r="M572" i="2"/>
  <c r="M573" i="2"/>
  <c r="M574" i="2"/>
  <c r="M575" i="2"/>
  <c r="M576" i="2"/>
  <c r="M577" i="2"/>
  <c r="M578" i="2"/>
  <c r="M579" i="2"/>
  <c r="M580" i="2"/>
  <c r="M581" i="2"/>
  <c r="M582" i="2"/>
  <c r="M583" i="2"/>
  <c r="M584" i="2"/>
  <c r="M585" i="2"/>
  <c r="M586" i="2"/>
  <c r="M587" i="2"/>
  <c r="M588" i="2"/>
  <c r="M589" i="2"/>
  <c r="M590" i="2"/>
  <c r="M591" i="2"/>
  <c r="M592" i="2"/>
  <c r="M593" i="2"/>
  <c r="M594" i="2"/>
  <c r="M595" i="2"/>
  <c r="M596" i="2"/>
  <c r="M597" i="2"/>
  <c r="M598" i="2"/>
  <c r="M599" i="2"/>
  <c r="M600" i="2"/>
  <c r="M601" i="2"/>
  <c r="M602" i="2"/>
  <c r="M603" i="2"/>
  <c r="M604" i="2"/>
  <c r="M605" i="2"/>
  <c r="M606" i="2"/>
  <c r="M607" i="2"/>
  <c r="M608" i="2"/>
  <c r="M609" i="2"/>
  <c r="M610" i="2"/>
  <c r="M611" i="2"/>
  <c r="M612" i="2"/>
  <c r="M613" i="2"/>
  <c r="M614" i="2"/>
  <c r="M615" i="2"/>
  <c r="M616" i="2"/>
  <c r="M617" i="2"/>
  <c r="M618" i="2"/>
  <c r="M619" i="2"/>
  <c r="M620" i="2"/>
  <c r="M621" i="2"/>
  <c r="M622" i="2"/>
  <c r="M623" i="2"/>
  <c r="M624" i="2"/>
  <c r="M625" i="2"/>
  <c r="M626" i="2"/>
  <c r="M627" i="2"/>
  <c r="M628" i="2"/>
  <c r="M629" i="2"/>
  <c r="M630" i="2"/>
  <c r="M631" i="2"/>
  <c r="M632" i="2"/>
  <c r="M633" i="2"/>
  <c r="M634" i="2"/>
  <c r="M635" i="2"/>
  <c r="M636" i="2"/>
  <c r="M637" i="2"/>
  <c r="M638" i="2"/>
  <c r="M639" i="2"/>
  <c r="M640" i="2"/>
  <c r="M641" i="2"/>
  <c r="M642" i="2"/>
  <c r="M643" i="2"/>
  <c r="M644" i="2"/>
  <c r="M645" i="2"/>
  <c r="M646" i="2"/>
  <c r="M647" i="2"/>
  <c r="M648" i="2"/>
  <c r="M649" i="2"/>
  <c r="M650" i="2"/>
  <c r="M651" i="2"/>
  <c r="M652" i="2"/>
  <c r="M653" i="2"/>
  <c r="M654" i="2"/>
  <c r="M655" i="2"/>
  <c r="M656" i="2"/>
  <c r="M657" i="2"/>
  <c r="M658" i="2"/>
  <c r="M659" i="2"/>
  <c r="M660" i="2"/>
  <c r="M661" i="2"/>
  <c r="M662" i="2"/>
  <c r="M663" i="2"/>
  <c r="M664" i="2"/>
  <c r="M665" i="2"/>
  <c r="M666" i="2"/>
  <c r="M667" i="2"/>
  <c r="M668" i="2"/>
  <c r="M669" i="2"/>
  <c r="M670" i="2"/>
  <c r="M671" i="2"/>
  <c r="M672" i="2"/>
  <c r="M673" i="2"/>
  <c r="M674" i="2"/>
  <c r="M675" i="2"/>
  <c r="M676" i="2"/>
  <c r="M677" i="2"/>
  <c r="M678" i="2"/>
  <c r="M679" i="2"/>
  <c r="M680" i="2"/>
  <c r="M681" i="2"/>
  <c r="M682" i="2"/>
  <c r="M683" i="2"/>
  <c r="M684" i="2"/>
  <c r="M685" i="2"/>
  <c r="M686" i="2"/>
  <c r="M687" i="2"/>
  <c r="M688" i="2"/>
  <c r="M689" i="2"/>
  <c r="M690" i="2"/>
  <c r="M691" i="2"/>
  <c r="M692" i="2"/>
  <c r="M693" i="2"/>
  <c r="M694" i="2"/>
  <c r="M695" i="2"/>
  <c r="M696" i="2"/>
  <c r="M697" i="2"/>
  <c r="M698" i="2"/>
  <c r="M699" i="2"/>
  <c r="M700" i="2"/>
  <c r="M701" i="2"/>
  <c r="M702" i="2"/>
  <c r="M703" i="2"/>
  <c r="M704" i="2"/>
  <c r="M705" i="2"/>
  <c r="M706" i="2"/>
  <c r="M707" i="2"/>
  <c r="M708" i="2"/>
  <c r="M709" i="2"/>
  <c r="M710" i="2"/>
  <c r="M711" i="2"/>
  <c r="M712" i="2"/>
  <c r="M713" i="2"/>
  <c r="M714" i="2"/>
  <c r="M715" i="2"/>
  <c r="M716" i="2"/>
  <c r="M717" i="2"/>
  <c r="M718" i="2"/>
  <c r="M719" i="2"/>
  <c r="M720" i="2"/>
  <c r="M721" i="2"/>
  <c r="M722" i="2"/>
  <c r="M723" i="2"/>
  <c r="M724" i="2"/>
  <c r="M725" i="2"/>
  <c r="M726" i="2"/>
  <c r="M727" i="2"/>
  <c r="M728" i="2"/>
  <c r="M729" i="2"/>
  <c r="M730" i="2"/>
  <c r="M731" i="2"/>
  <c r="M732" i="2"/>
  <c r="M733" i="2"/>
  <c r="M734" i="2"/>
  <c r="M735" i="2"/>
  <c r="M736" i="2"/>
  <c r="M737" i="2"/>
  <c r="M738" i="2"/>
  <c r="M739" i="2"/>
  <c r="M740" i="2"/>
  <c r="M741" i="2"/>
  <c r="M742" i="2"/>
  <c r="M743" i="2"/>
  <c r="M744" i="2"/>
  <c r="M745" i="2"/>
  <c r="M9506" i="2"/>
  <c r="M9507" i="2"/>
  <c r="M9508" i="2"/>
  <c r="M9509" i="2"/>
  <c r="M9510" i="2"/>
  <c r="M9511" i="2"/>
  <c r="M9512" i="2"/>
  <c r="M9513" i="2"/>
  <c r="M9514" i="2"/>
  <c r="M9515" i="2"/>
  <c r="M9516" i="2"/>
  <c r="M9517" i="2"/>
  <c r="M9518" i="2"/>
  <c r="M9519" i="2"/>
  <c r="M9520" i="2"/>
  <c r="M9521" i="2"/>
  <c r="M9522" i="2"/>
  <c r="M9523" i="2"/>
  <c r="M9524" i="2"/>
  <c r="M9525" i="2"/>
  <c r="M9526" i="2"/>
  <c r="M9527" i="2"/>
  <c r="M9528" i="2"/>
  <c r="M9529" i="2"/>
  <c r="M9530" i="2"/>
  <c r="M9531" i="2"/>
  <c r="M9532" i="2"/>
  <c r="M9533" i="2"/>
  <c r="M9534" i="2"/>
  <c r="M9535" i="2"/>
  <c r="M9536" i="2"/>
  <c r="M9537" i="2"/>
  <c r="M9538" i="2"/>
  <c r="M9539" i="2"/>
  <c r="M9540" i="2"/>
  <c r="M9541" i="2"/>
  <c r="M9542" i="2"/>
  <c r="M9543" i="2"/>
  <c r="M9544" i="2"/>
  <c r="M9545" i="2"/>
  <c r="M9546" i="2"/>
  <c r="M9547" i="2"/>
  <c r="M9548" i="2"/>
  <c r="M9549" i="2"/>
  <c r="M9550" i="2"/>
  <c r="M9551" i="2"/>
  <c r="M9552" i="2"/>
  <c r="M9553" i="2"/>
  <c r="M9554" i="2"/>
  <c r="M9555" i="2"/>
  <c r="M9556" i="2"/>
  <c r="M9557" i="2"/>
  <c r="M9558" i="2"/>
  <c r="M9559" i="2"/>
  <c r="M9560" i="2"/>
  <c r="M9561" i="2"/>
  <c r="M9562" i="2"/>
  <c r="M9563" i="2"/>
  <c r="M9564" i="2"/>
  <c r="M9565" i="2"/>
  <c r="M9566" i="2"/>
  <c r="M9567" i="2"/>
  <c r="M9568" i="2"/>
  <c r="M9569" i="2"/>
  <c r="M9570" i="2"/>
  <c r="M9571" i="2"/>
  <c r="M9572" i="2"/>
  <c r="M9573" i="2"/>
  <c r="M9574" i="2"/>
  <c r="M9575" i="2"/>
  <c r="M9576" i="2"/>
  <c r="M9577" i="2"/>
  <c r="M9578" i="2"/>
  <c r="M9579" i="2"/>
  <c r="M9580" i="2"/>
  <c r="M9581" i="2"/>
  <c r="M9582" i="2"/>
  <c r="M9583" i="2"/>
  <c r="M9584" i="2"/>
  <c r="M9585" i="2"/>
  <c r="M9586" i="2"/>
  <c r="M9587" i="2"/>
  <c r="M9588" i="2"/>
  <c r="M9589" i="2"/>
  <c r="M9590" i="2"/>
  <c r="M9591" i="2"/>
  <c r="M9592" i="2"/>
  <c r="M9593" i="2"/>
  <c r="M9594" i="2"/>
  <c r="M9595" i="2"/>
  <c r="M9596" i="2"/>
  <c r="M9597" i="2"/>
  <c r="M9598" i="2"/>
  <c r="M9599" i="2"/>
  <c r="M9600" i="2"/>
  <c r="M9601" i="2"/>
  <c r="M9602" i="2"/>
  <c r="M9603" i="2"/>
  <c r="M9604" i="2"/>
  <c r="M9605" i="2"/>
  <c r="M9606" i="2"/>
  <c r="M9607" i="2"/>
  <c r="M9608" i="2"/>
  <c r="M9609" i="2"/>
  <c r="M9610" i="2"/>
  <c r="M9611" i="2"/>
  <c r="M9612" i="2"/>
  <c r="M9613" i="2"/>
  <c r="M9614" i="2"/>
  <c r="M9615" i="2"/>
  <c r="M9616" i="2"/>
  <c r="M9617" i="2"/>
  <c r="M9618" i="2"/>
  <c r="M9619" i="2"/>
  <c r="M9620" i="2"/>
  <c r="M9621" i="2"/>
  <c r="M9622" i="2"/>
  <c r="M9623" i="2"/>
  <c r="M9624" i="2"/>
  <c r="M9625" i="2"/>
  <c r="M9626" i="2"/>
  <c r="M9627" i="2"/>
  <c r="M9628" i="2"/>
  <c r="M9629" i="2"/>
  <c r="M9630" i="2"/>
  <c r="M9631" i="2"/>
  <c r="M9632" i="2"/>
  <c r="M9633" i="2"/>
  <c r="M9634" i="2"/>
  <c r="M9635" i="2"/>
  <c r="M9636" i="2"/>
  <c r="M9637" i="2"/>
  <c r="M9638" i="2"/>
  <c r="M9639" i="2"/>
  <c r="M9640" i="2"/>
  <c r="M9641" i="2"/>
  <c r="M9642" i="2"/>
  <c r="M9643" i="2"/>
  <c r="M9644" i="2"/>
  <c r="M9645" i="2"/>
  <c r="M9646" i="2"/>
  <c r="M9647" i="2"/>
  <c r="M9648" i="2"/>
  <c r="M9649" i="2"/>
  <c r="M9650" i="2"/>
  <c r="M9651" i="2"/>
  <c r="M9652" i="2"/>
  <c r="M9653" i="2"/>
  <c r="M9654" i="2"/>
  <c r="M9655" i="2"/>
  <c r="M9656" i="2"/>
  <c r="M9657" i="2"/>
  <c r="M9658" i="2"/>
  <c r="M9659" i="2"/>
  <c r="M9660" i="2"/>
  <c r="M9661" i="2"/>
  <c r="M9662" i="2"/>
  <c r="M9663" i="2"/>
  <c r="M9664" i="2"/>
  <c r="M9665" i="2"/>
  <c r="M9666" i="2"/>
  <c r="M9667" i="2"/>
  <c r="M9668" i="2"/>
  <c r="M9669" i="2"/>
  <c r="M9670" i="2"/>
  <c r="M9671" i="2"/>
  <c r="M9672" i="2"/>
  <c r="M9673" i="2"/>
  <c r="M9674" i="2"/>
  <c r="M9675" i="2"/>
  <c r="M9676" i="2"/>
  <c r="M9677" i="2"/>
  <c r="M9678" i="2"/>
  <c r="M9679" i="2"/>
  <c r="M9680" i="2"/>
  <c r="M9681" i="2"/>
  <c r="M9682" i="2"/>
  <c r="M9683" i="2"/>
  <c r="M9684" i="2"/>
  <c r="M9685" i="2"/>
  <c r="M9686" i="2"/>
  <c r="M9687" i="2"/>
  <c r="M9688" i="2"/>
  <c r="M9689" i="2"/>
  <c r="M9690" i="2"/>
  <c r="M9691" i="2"/>
  <c r="M9692" i="2"/>
  <c r="M9693" i="2"/>
  <c r="M9694" i="2"/>
  <c r="M9695" i="2"/>
  <c r="M9696" i="2"/>
  <c r="M9697" i="2"/>
  <c r="M9698" i="2"/>
  <c r="M9699" i="2"/>
  <c r="M9700" i="2"/>
  <c r="M9701" i="2"/>
  <c r="M9702" i="2"/>
  <c r="M9703" i="2"/>
  <c r="M9704" i="2"/>
  <c r="M9705" i="2"/>
  <c r="M9706" i="2"/>
  <c r="M9707" i="2"/>
  <c r="M9708" i="2"/>
  <c r="M9709" i="2"/>
  <c r="M9710" i="2"/>
  <c r="M9711" i="2"/>
  <c r="M9712" i="2"/>
  <c r="M9713" i="2"/>
  <c r="M9714" i="2"/>
  <c r="M9715" i="2"/>
  <c r="M9716" i="2"/>
  <c r="M9717" i="2"/>
  <c r="M9718" i="2"/>
  <c r="M9719" i="2"/>
  <c r="M9720" i="2"/>
  <c r="M9721" i="2"/>
  <c r="M9722" i="2"/>
  <c r="M9723" i="2"/>
  <c r="M9724" i="2"/>
  <c r="M9725" i="2"/>
  <c r="M9726" i="2"/>
  <c r="M9727" i="2"/>
  <c r="M9728" i="2"/>
  <c r="M9729" i="2"/>
  <c r="M9730" i="2"/>
  <c r="M9731" i="2"/>
  <c r="M9732" i="2"/>
  <c r="M9733" i="2"/>
  <c r="M9734" i="2"/>
  <c r="M9735" i="2"/>
  <c r="M9736" i="2"/>
  <c r="M9737" i="2"/>
  <c r="M9738" i="2"/>
  <c r="M9739" i="2"/>
  <c r="M9740" i="2"/>
  <c r="M9741" i="2"/>
  <c r="M9742" i="2"/>
  <c r="M9743" i="2"/>
  <c r="M9744" i="2"/>
  <c r="M9745" i="2"/>
  <c r="M9746" i="2"/>
  <c r="M9747" i="2"/>
  <c r="M9748" i="2"/>
  <c r="M9749" i="2"/>
  <c r="M9750" i="2"/>
  <c r="M9751" i="2"/>
  <c r="M9752" i="2"/>
  <c r="M9753" i="2"/>
  <c r="M9754" i="2"/>
  <c r="M9755" i="2"/>
  <c r="M9756" i="2"/>
  <c r="M9757" i="2"/>
  <c r="M9758" i="2"/>
  <c r="M9759" i="2"/>
  <c r="M9760" i="2"/>
  <c r="M9761" i="2"/>
  <c r="M9762" i="2"/>
  <c r="M9763" i="2"/>
  <c r="M9764" i="2"/>
  <c r="M9765" i="2"/>
  <c r="M9766" i="2"/>
  <c r="M9767" i="2"/>
  <c r="M9768" i="2"/>
  <c r="M9769" i="2"/>
  <c r="M9770" i="2"/>
  <c r="M9771" i="2"/>
  <c r="M9772" i="2"/>
  <c r="M9773" i="2"/>
  <c r="M9774" i="2"/>
  <c r="M9775" i="2"/>
  <c r="M9776" i="2"/>
  <c r="M9777" i="2"/>
  <c r="M9778" i="2"/>
  <c r="M9779" i="2"/>
  <c r="M9780" i="2"/>
  <c r="M9781" i="2"/>
  <c r="M9782" i="2"/>
  <c r="M9783" i="2"/>
  <c r="M9784" i="2"/>
  <c r="M9785" i="2"/>
  <c r="M9786" i="2"/>
  <c r="M9787" i="2"/>
  <c r="M9788" i="2"/>
  <c r="M9789" i="2"/>
  <c r="M9790" i="2"/>
  <c r="M9791" i="2"/>
  <c r="M9792" i="2"/>
  <c r="M9793" i="2"/>
  <c r="M9794" i="2"/>
  <c r="M9795" i="2"/>
  <c r="M9796" i="2"/>
  <c r="M9797" i="2"/>
  <c r="M9798" i="2"/>
  <c r="M9799" i="2"/>
  <c r="M9800" i="2"/>
  <c r="M9801" i="2"/>
  <c r="M9802" i="2"/>
  <c r="M9803" i="2"/>
  <c r="M9804" i="2"/>
  <c r="M9805" i="2"/>
  <c r="M9806" i="2"/>
  <c r="M9807" i="2"/>
  <c r="M9808" i="2"/>
  <c r="M9809" i="2"/>
  <c r="M9810" i="2"/>
  <c r="M9811" i="2"/>
  <c r="M9812" i="2"/>
  <c r="M9813" i="2"/>
  <c r="M9814" i="2"/>
  <c r="M9815" i="2"/>
  <c r="M9816" i="2"/>
  <c r="M9817" i="2"/>
  <c r="M9818" i="2"/>
  <c r="M9819" i="2"/>
  <c r="M9820" i="2"/>
  <c r="M9821" i="2"/>
  <c r="M9822" i="2"/>
  <c r="M9823" i="2"/>
  <c r="M9824" i="2"/>
  <c r="M9825" i="2"/>
  <c r="M9826" i="2"/>
  <c r="M9827" i="2"/>
  <c r="M9828" i="2"/>
  <c r="M9829" i="2"/>
  <c r="M9830" i="2"/>
  <c r="M9831" i="2"/>
  <c r="M9832" i="2"/>
  <c r="M9833" i="2"/>
  <c r="M9834" i="2"/>
  <c r="M9835" i="2"/>
  <c r="M9836" i="2"/>
  <c r="M9837" i="2"/>
  <c r="M9838" i="2"/>
  <c r="M9839" i="2"/>
  <c r="M9840" i="2"/>
  <c r="M9841" i="2"/>
  <c r="M9842" i="2"/>
  <c r="M9843" i="2"/>
  <c r="M9844" i="2"/>
  <c r="M9845" i="2"/>
  <c r="M9846" i="2"/>
  <c r="M9847" i="2"/>
  <c r="M9848" i="2"/>
  <c r="M9849" i="2"/>
  <c r="M9850" i="2"/>
  <c r="M9851" i="2"/>
  <c r="M9852" i="2"/>
  <c r="M9853" i="2"/>
  <c r="M9854" i="2"/>
  <c r="M9855" i="2"/>
  <c r="M9856" i="2"/>
  <c r="M9857" i="2"/>
  <c r="M9858" i="2"/>
  <c r="M9859" i="2"/>
  <c r="M9860" i="2"/>
  <c r="M9861" i="2"/>
  <c r="M9862" i="2"/>
  <c r="M9863" i="2"/>
  <c r="M9864" i="2"/>
  <c r="M9865" i="2"/>
  <c r="M9866" i="2"/>
  <c r="M9867" i="2"/>
  <c r="M9868" i="2"/>
  <c r="M9869" i="2"/>
  <c r="M9870" i="2"/>
  <c r="M9871" i="2"/>
  <c r="M9872" i="2"/>
  <c r="M9873" i="2"/>
  <c r="M9874" i="2"/>
  <c r="M9875" i="2"/>
  <c r="M9876" i="2"/>
  <c r="M9877" i="2"/>
  <c r="M9878" i="2"/>
  <c r="M9879" i="2"/>
  <c r="M9880" i="2"/>
  <c r="M9881" i="2"/>
  <c r="M9882" i="2"/>
  <c r="M9883" i="2"/>
  <c r="M9884" i="2"/>
  <c r="M9885" i="2"/>
  <c r="M9886" i="2"/>
  <c r="M9887" i="2"/>
  <c r="M9888" i="2"/>
  <c r="M9889" i="2"/>
  <c r="M9890" i="2"/>
  <c r="M9891" i="2"/>
  <c r="M9892" i="2"/>
  <c r="M9893" i="2"/>
  <c r="M9894" i="2"/>
  <c r="M9895" i="2"/>
  <c r="M9896" i="2"/>
  <c r="M9897" i="2"/>
  <c r="M9898" i="2"/>
  <c r="M9899" i="2"/>
  <c r="M9900" i="2"/>
  <c r="M9901" i="2"/>
  <c r="M9902" i="2"/>
  <c r="M9903" i="2"/>
  <c r="M9904" i="2"/>
  <c r="M9905" i="2"/>
  <c r="M9906" i="2"/>
  <c r="M9907" i="2"/>
  <c r="M9908" i="2"/>
  <c r="M9909" i="2"/>
  <c r="M9910" i="2"/>
  <c r="M9911" i="2"/>
  <c r="M9912" i="2"/>
  <c r="M9913" i="2"/>
  <c r="M9914" i="2"/>
  <c r="M9915" i="2"/>
  <c r="M9916" i="2"/>
  <c r="M9917" i="2"/>
  <c r="M9918" i="2"/>
  <c r="M9919" i="2"/>
  <c r="M9920" i="2"/>
  <c r="M9921" i="2"/>
  <c r="M9922" i="2"/>
  <c r="M9923" i="2"/>
  <c r="M9924" i="2"/>
  <c r="M9925" i="2"/>
  <c r="M9926" i="2"/>
  <c r="M9927" i="2"/>
  <c r="M9928" i="2"/>
  <c r="M9929" i="2"/>
  <c r="M9930" i="2"/>
  <c r="M9931" i="2"/>
  <c r="M9932" i="2"/>
  <c r="M9933" i="2"/>
  <c r="M9934" i="2"/>
  <c r="M9935" i="2"/>
  <c r="M9936" i="2"/>
  <c r="M9937" i="2"/>
  <c r="M9938" i="2"/>
  <c r="M9939" i="2"/>
  <c r="M9940" i="2"/>
  <c r="M9941" i="2"/>
  <c r="M9942" i="2"/>
  <c r="M9943" i="2"/>
  <c r="M9944" i="2"/>
  <c r="M9945" i="2"/>
  <c r="M9946" i="2"/>
  <c r="M9947" i="2"/>
  <c r="M9948" i="2"/>
  <c r="M9949" i="2"/>
  <c r="M9950" i="2"/>
  <c r="M9951" i="2"/>
  <c r="M9952" i="2"/>
  <c r="M9953" i="2"/>
  <c r="M9954" i="2"/>
  <c r="M9955" i="2"/>
  <c r="M9956" i="2"/>
  <c r="M9957" i="2"/>
  <c r="M9958" i="2"/>
  <c r="M9959" i="2"/>
  <c r="M9960" i="2"/>
  <c r="M9961" i="2"/>
  <c r="M9962" i="2"/>
  <c r="M9963" i="2"/>
  <c r="M9964" i="2"/>
  <c r="M9965" i="2"/>
  <c r="M9966" i="2"/>
  <c r="M9967" i="2"/>
  <c r="M9968" i="2"/>
  <c r="M9969" i="2"/>
  <c r="M9970" i="2"/>
  <c r="M9971" i="2"/>
  <c r="M9972" i="2"/>
  <c r="M9973" i="2"/>
  <c r="M9974" i="2"/>
  <c r="M9975" i="2"/>
  <c r="M9976" i="2"/>
  <c r="M9977" i="2"/>
  <c r="M9978" i="2"/>
  <c r="M9979" i="2"/>
  <c r="M9980" i="2"/>
  <c r="M9981" i="2"/>
  <c r="M9982" i="2"/>
  <c r="M9983" i="2"/>
  <c r="M9984" i="2"/>
  <c r="M9985" i="2"/>
  <c r="M9986" i="2"/>
  <c r="M9987" i="2"/>
  <c r="M9988" i="2"/>
  <c r="M9989" i="2"/>
  <c r="M9990" i="2"/>
  <c r="M9991" i="2"/>
  <c r="M9992" i="2"/>
  <c r="M9993" i="2"/>
  <c r="M9994" i="2"/>
  <c r="M9995" i="2"/>
  <c r="M9996" i="2"/>
  <c r="M9997" i="2"/>
  <c r="M9998" i="2"/>
  <c r="M9999" i="2"/>
  <c r="M10000" i="2"/>
  <c r="M10001" i="2"/>
  <c r="M10002" i="2"/>
  <c r="M10003" i="2"/>
  <c r="M10004" i="2"/>
  <c r="M10005" i="2"/>
  <c r="M10006" i="2"/>
  <c r="M10007" i="2"/>
  <c r="M10008" i="2"/>
  <c r="M10009" i="2"/>
  <c r="M10010" i="2"/>
  <c r="M10011" i="2"/>
  <c r="M10012" i="2"/>
  <c r="M10013" i="2"/>
  <c r="M10014" i="2"/>
  <c r="M10015" i="2"/>
  <c r="M10016" i="2"/>
  <c r="M10017" i="2"/>
  <c r="M10018" i="2"/>
  <c r="M10019" i="2"/>
  <c r="M10020" i="2"/>
  <c r="M10021" i="2"/>
  <c r="M10022" i="2"/>
  <c r="M10023" i="2"/>
  <c r="M10024" i="2"/>
  <c r="M10025" i="2"/>
  <c r="M10026" i="2"/>
  <c r="M10027" i="2"/>
  <c r="M10028" i="2"/>
  <c r="M10029" i="2"/>
  <c r="M10030" i="2"/>
  <c r="M10031" i="2"/>
  <c r="M10032" i="2"/>
  <c r="M10033" i="2"/>
  <c r="M10034" i="2"/>
  <c r="M10035" i="2"/>
  <c r="M10036" i="2"/>
  <c r="M10037" i="2"/>
  <c r="M10038" i="2"/>
  <c r="M10039" i="2"/>
  <c r="M10040" i="2"/>
  <c r="M10041" i="2"/>
  <c r="M10042" i="2"/>
  <c r="M10043" i="2"/>
  <c r="M10044" i="2"/>
  <c r="M10045" i="2"/>
  <c r="M10046" i="2"/>
  <c r="M10047" i="2"/>
  <c r="M10048" i="2"/>
  <c r="M10049" i="2"/>
  <c r="M10050" i="2"/>
  <c r="M10051" i="2"/>
  <c r="M10052" i="2"/>
  <c r="M10053" i="2"/>
  <c r="M10054" i="2"/>
  <c r="M10055" i="2"/>
  <c r="M10056" i="2"/>
  <c r="M10057" i="2"/>
  <c r="M10058" i="2"/>
  <c r="M10059" i="2"/>
  <c r="M10060" i="2"/>
  <c r="M10061" i="2"/>
  <c r="M10062" i="2"/>
  <c r="M10063" i="2"/>
  <c r="M10064" i="2"/>
  <c r="M10065" i="2"/>
  <c r="M10066" i="2"/>
  <c r="M10067" i="2"/>
  <c r="M10068" i="2"/>
  <c r="M10069" i="2"/>
  <c r="M10070" i="2"/>
  <c r="M10071" i="2"/>
  <c r="M10072" i="2"/>
  <c r="M10073" i="2"/>
  <c r="M10074" i="2"/>
  <c r="M10075" i="2"/>
  <c r="M10076" i="2"/>
  <c r="M10077" i="2"/>
  <c r="M10078" i="2"/>
  <c r="M10079" i="2"/>
  <c r="M10080" i="2"/>
  <c r="M10081" i="2"/>
  <c r="M10082" i="2"/>
  <c r="M10083" i="2"/>
  <c r="M10084" i="2"/>
  <c r="M10085" i="2"/>
  <c r="M10086" i="2"/>
  <c r="M10087" i="2"/>
  <c r="M10088" i="2"/>
  <c r="M10089" i="2"/>
  <c r="M10090" i="2"/>
  <c r="M10091" i="2"/>
  <c r="M10092" i="2"/>
  <c r="M10093" i="2"/>
  <c r="M10094" i="2"/>
  <c r="M10095" i="2"/>
  <c r="M10096" i="2"/>
  <c r="M10097" i="2"/>
  <c r="M10098" i="2"/>
  <c r="M10099" i="2"/>
  <c r="M10100" i="2"/>
  <c r="M10101" i="2"/>
  <c r="M10102" i="2"/>
  <c r="M10103" i="2"/>
  <c r="M10104" i="2"/>
  <c r="M10105" i="2"/>
  <c r="M10106" i="2"/>
  <c r="M10107" i="2"/>
  <c r="M10108" i="2"/>
  <c r="M10109" i="2"/>
  <c r="M10110" i="2"/>
  <c r="M10111" i="2"/>
  <c r="M10112" i="2"/>
  <c r="M10113" i="2"/>
  <c r="M10114" i="2"/>
  <c r="M10115" i="2"/>
  <c r="M10116" i="2"/>
  <c r="M10117" i="2"/>
  <c r="M10118" i="2"/>
  <c r="M10119" i="2"/>
  <c r="M10120" i="2"/>
  <c r="M10121" i="2"/>
  <c r="M10122" i="2"/>
  <c r="M10123" i="2"/>
  <c r="M10124" i="2"/>
  <c r="M10125" i="2"/>
  <c r="M10126" i="2"/>
  <c r="M10127" i="2"/>
  <c r="M10128" i="2"/>
  <c r="M10129" i="2"/>
  <c r="M10130" i="2"/>
  <c r="M10131" i="2"/>
  <c r="M10132" i="2"/>
  <c r="M10133" i="2"/>
  <c r="M10134" i="2"/>
  <c r="M10135" i="2"/>
  <c r="M10136" i="2"/>
  <c r="M10137" i="2"/>
  <c r="M10138" i="2"/>
  <c r="M10139" i="2"/>
  <c r="M10140" i="2"/>
  <c r="M10141" i="2"/>
  <c r="M10142" i="2"/>
  <c r="M10143" i="2"/>
  <c r="M10144" i="2"/>
  <c r="M10145" i="2"/>
  <c r="M10146" i="2"/>
  <c r="M10147" i="2"/>
  <c r="M10148" i="2"/>
  <c r="M10149" i="2"/>
  <c r="M10150" i="2"/>
  <c r="M10151" i="2"/>
  <c r="M10152" i="2"/>
  <c r="M10153" i="2"/>
  <c r="M10154" i="2"/>
  <c r="M10155" i="2"/>
  <c r="M10156" i="2"/>
  <c r="M10157" i="2"/>
  <c r="M10158" i="2"/>
  <c r="M10159" i="2"/>
  <c r="M10160" i="2"/>
  <c r="M10161" i="2"/>
  <c r="M10162" i="2"/>
  <c r="M10163" i="2"/>
  <c r="M10164" i="2"/>
  <c r="M10165" i="2"/>
  <c r="M10166" i="2"/>
  <c r="M10167" i="2"/>
  <c r="M10168" i="2"/>
  <c r="M10169" i="2"/>
  <c r="M10170" i="2"/>
  <c r="M10171" i="2"/>
  <c r="M10172" i="2"/>
  <c r="M10173" i="2"/>
  <c r="M10174" i="2"/>
  <c r="M10175" i="2"/>
  <c r="M10176" i="2"/>
  <c r="M10177" i="2"/>
  <c r="M10178" i="2"/>
  <c r="M10179" i="2"/>
  <c r="M10180" i="2"/>
  <c r="M10181" i="2"/>
  <c r="M10182" i="2"/>
  <c r="M10183" i="2"/>
  <c r="M10184" i="2"/>
  <c r="M10185" i="2"/>
  <c r="M10186" i="2"/>
  <c r="M10187" i="2"/>
  <c r="M10188" i="2"/>
  <c r="M10189" i="2"/>
  <c r="M10190" i="2"/>
  <c r="M10191" i="2"/>
  <c r="M10192" i="2"/>
  <c r="M10193" i="2"/>
  <c r="M10194" i="2"/>
  <c r="M10195" i="2"/>
  <c r="M10196" i="2"/>
  <c r="M10197" i="2"/>
  <c r="M10198" i="2"/>
  <c r="M10199" i="2"/>
  <c r="M10200" i="2"/>
  <c r="M10201" i="2"/>
  <c r="M10202" i="2"/>
  <c r="M10203" i="2"/>
  <c r="M10204" i="2"/>
  <c r="M10205" i="2"/>
  <c r="M10206" i="2"/>
  <c r="M10207" i="2"/>
  <c r="M10208" i="2"/>
  <c r="M10209" i="2"/>
  <c r="M10210" i="2"/>
  <c r="M10211" i="2"/>
  <c r="M10212" i="2"/>
  <c r="M10213" i="2"/>
  <c r="M10214" i="2"/>
  <c r="M10215" i="2"/>
  <c r="M10216" i="2"/>
  <c r="M10217" i="2"/>
  <c r="M10218" i="2"/>
  <c r="M10219" i="2"/>
  <c r="M10220" i="2"/>
  <c r="M10221" i="2"/>
  <c r="M10222" i="2"/>
  <c r="M10223" i="2"/>
  <c r="M10224" i="2"/>
  <c r="M10225" i="2"/>
  <c r="M10226" i="2"/>
  <c r="M10227" i="2"/>
  <c r="M10228" i="2"/>
  <c r="M10229" i="2"/>
  <c r="M10230" i="2"/>
  <c r="M10231" i="2"/>
  <c r="M10232" i="2"/>
  <c r="M10233" i="2"/>
  <c r="M10234" i="2"/>
  <c r="M10235" i="2"/>
  <c r="M10236" i="2"/>
  <c r="M10237" i="2"/>
  <c r="M10238" i="2"/>
  <c r="M10239" i="2"/>
  <c r="M10240" i="2"/>
  <c r="M10241" i="2"/>
  <c r="M10242" i="2"/>
  <c r="M10243" i="2"/>
  <c r="M10244" i="2"/>
  <c r="M10245" i="2"/>
  <c r="M10246" i="2"/>
  <c r="M10247" i="2"/>
  <c r="M10248" i="2"/>
  <c r="M2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9506" i="2"/>
  <c r="L9507" i="2"/>
  <c r="L9508" i="2"/>
  <c r="L9509" i="2"/>
  <c r="L9510" i="2"/>
  <c r="L9511" i="2"/>
  <c r="L9512" i="2"/>
  <c r="L9513" i="2"/>
  <c r="L9514" i="2"/>
  <c r="L9515" i="2"/>
  <c r="L9516" i="2"/>
  <c r="L9517" i="2"/>
  <c r="L9518" i="2"/>
  <c r="L9519" i="2"/>
  <c r="L9520" i="2"/>
  <c r="L9521" i="2"/>
  <c r="L9522" i="2"/>
  <c r="L9523" i="2"/>
  <c r="L9524" i="2"/>
  <c r="L9525" i="2"/>
  <c r="L9526" i="2"/>
  <c r="L9527" i="2"/>
  <c r="L9528" i="2"/>
  <c r="L9529" i="2"/>
  <c r="L9530" i="2"/>
  <c r="L9531" i="2"/>
  <c r="L9532" i="2"/>
  <c r="L9533" i="2"/>
  <c r="L9534" i="2"/>
  <c r="L9535" i="2"/>
  <c r="L9536" i="2"/>
  <c r="L9537" i="2"/>
  <c r="L9538" i="2"/>
  <c r="L9539" i="2"/>
  <c r="L9540" i="2"/>
  <c r="L9541" i="2"/>
  <c r="L9542" i="2"/>
  <c r="L9543" i="2"/>
  <c r="L9544" i="2"/>
  <c r="L9545" i="2"/>
  <c r="L9546" i="2"/>
  <c r="L9547" i="2"/>
  <c r="L9548" i="2"/>
  <c r="L9549" i="2"/>
  <c r="L9550" i="2"/>
  <c r="L9551" i="2"/>
  <c r="L9552" i="2"/>
  <c r="L9553" i="2"/>
  <c r="L9554" i="2"/>
  <c r="L9555" i="2"/>
  <c r="L9556" i="2"/>
  <c r="L9557" i="2"/>
  <c r="L9558" i="2"/>
  <c r="L9559" i="2"/>
  <c r="L9560" i="2"/>
  <c r="L9561" i="2"/>
  <c r="L9562" i="2"/>
  <c r="L9563" i="2"/>
  <c r="L9564" i="2"/>
  <c r="L9565" i="2"/>
  <c r="L9566" i="2"/>
  <c r="L9567" i="2"/>
  <c r="L9568" i="2"/>
  <c r="L9569" i="2"/>
  <c r="L9570" i="2"/>
  <c r="L9571" i="2"/>
  <c r="L9572" i="2"/>
  <c r="L9573" i="2"/>
  <c r="L9574" i="2"/>
  <c r="L9575" i="2"/>
  <c r="L9576" i="2"/>
  <c r="L9577" i="2"/>
  <c r="L9578" i="2"/>
  <c r="L9579" i="2"/>
  <c r="L9580" i="2"/>
  <c r="L9581" i="2"/>
  <c r="L9582" i="2"/>
  <c r="L9583" i="2"/>
  <c r="L9584" i="2"/>
  <c r="L9585" i="2"/>
  <c r="L9586" i="2"/>
  <c r="L9587" i="2"/>
  <c r="L9588" i="2"/>
  <c r="L9589" i="2"/>
  <c r="L9590" i="2"/>
  <c r="L9591" i="2"/>
  <c r="L9592" i="2"/>
  <c r="L9593" i="2"/>
  <c r="L9594" i="2"/>
  <c r="L9595" i="2"/>
  <c r="L9596" i="2"/>
  <c r="L9597" i="2"/>
  <c r="L9598" i="2"/>
  <c r="L9599" i="2"/>
  <c r="L9600" i="2"/>
  <c r="L9601" i="2"/>
  <c r="L9602" i="2"/>
  <c r="L9603" i="2"/>
  <c r="L9604" i="2"/>
  <c r="L9605" i="2"/>
  <c r="L9606" i="2"/>
  <c r="L9607" i="2"/>
  <c r="L9608" i="2"/>
  <c r="L9609" i="2"/>
  <c r="L9610" i="2"/>
  <c r="L9611" i="2"/>
  <c r="L9612" i="2"/>
  <c r="L9613" i="2"/>
  <c r="L9614" i="2"/>
  <c r="L9615" i="2"/>
  <c r="L9616" i="2"/>
  <c r="L9617" i="2"/>
  <c r="L9618" i="2"/>
  <c r="L9619" i="2"/>
  <c r="L9620" i="2"/>
  <c r="L9621" i="2"/>
  <c r="L9622" i="2"/>
  <c r="L9623" i="2"/>
  <c r="L9624" i="2"/>
  <c r="L9625" i="2"/>
  <c r="L9626" i="2"/>
  <c r="L9627" i="2"/>
  <c r="L9628" i="2"/>
  <c r="L9629" i="2"/>
  <c r="L9630" i="2"/>
  <c r="L9631" i="2"/>
  <c r="L9632" i="2"/>
  <c r="L9633" i="2"/>
  <c r="L9634" i="2"/>
  <c r="L9635" i="2"/>
  <c r="L9636" i="2"/>
  <c r="L9637" i="2"/>
  <c r="L9638" i="2"/>
  <c r="L9639" i="2"/>
  <c r="L9640" i="2"/>
  <c r="L9641" i="2"/>
  <c r="L9642" i="2"/>
  <c r="L9643" i="2"/>
  <c r="L9644" i="2"/>
  <c r="L9645" i="2"/>
  <c r="L9646" i="2"/>
  <c r="L9647" i="2"/>
  <c r="L9648" i="2"/>
  <c r="L9649" i="2"/>
  <c r="L9650" i="2"/>
  <c r="L9651" i="2"/>
  <c r="L9652" i="2"/>
  <c r="L9653" i="2"/>
  <c r="L9654" i="2"/>
  <c r="L9655" i="2"/>
  <c r="L9656" i="2"/>
  <c r="L9657" i="2"/>
  <c r="L9658" i="2"/>
  <c r="L9659" i="2"/>
  <c r="L9660" i="2"/>
  <c r="L9661" i="2"/>
  <c r="L9662" i="2"/>
  <c r="L9663" i="2"/>
  <c r="L9664" i="2"/>
  <c r="L9665" i="2"/>
  <c r="L9666" i="2"/>
  <c r="L9667" i="2"/>
  <c r="L9668" i="2"/>
  <c r="L9669" i="2"/>
  <c r="L9670" i="2"/>
  <c r="L9671" i="2"/>
  <c r="L9672" i="2"/>
  <c r="L9673" i="2"/>
  <c r="L9674" i="2"/>
  <c r="L9675" i="2"/>
  <c r="L9676" i="2"/>
  <c r="L9677" i="2"/>
  <c r="L9678" i="2"/>
  <c r="L9679" i="2"/>
  <c r="L9680" i="2"/>
  <c r="L9681" i="2"/>
  <c r="L9682" i="2"/>
  <c r="L9683" i="2"/>
  <c r="L9684" i="2"/>
  <c r="L9685" i="2"/>
  <c r="L9686" i="2"/>
  <c r="L9687" i="2"/>
  <c r="L9688" i="2"/>
  <c r="L9689" i="2"/>
  <c r="L9690" i="2"/>
  <c r="L9691" i="2"/>
  <c r="L9692" i="2"/>
  <c r="L9693" i="2"/>
  <c r="L9694" i="2"/>
  <c r="L9695" i="2"/>
  <c r="L9696" i="2"/>
  <c r="L9697" i="2"/>
  <c r="L9698" i="2"/>
  <c r="L9699" i="2"/>
  <c r="L9700" i="2"/>
  <c r="L9701" i="2"/>
  <c r="L9702" i="2"/>
  <c r="L9703" i="2"/>
  <c r="L9704" i="2"/>
  <c r="L9705" i="2"/>
  <c r="L9706" i="2"/>
  <c r="L9707" i="2"/>
  <c r="L9708" i="2"/>
  <c r="L9709" i="2"/>
  <c r="L9710" i="2"/>
  <c r="L9711" i="2"/>
  <c r="L9712" i="2"/>
  <c r="L9713" i="2"/>
  <c r="L9714" i="2"/>
  <c r="L9715" i="2"/>
  <c r="L9716" i="2"/>
  <c r="L9717" i="2"/>
  <c r="L9718" i="2"/>
  <c r="L9719" i="2"/>
  <c r="L9720" i="2"/>
  <c r="L9721" i="2"/>
  <c r="L9722" i="2"/>
  <c r="L9723" i="2"/>
  <c r="L9724" i="2"/>
  <c r="L9725" i="2"/>
  <c r="L9726" i="2"/>
  <c r="L9727" i="2"/>
  <c r="L9728" i="2"/>
  <c r="L9729" i="2"/>
  <c r="L9730" i="2"/>
  <c r="L9731" i="2"/>
  <c r="L9732" i="2"/>
  <c r="L9733" i="2"/>
  <c r="L9734" i="2"/>
  <c r="L9735" i="2"/>
  <c r="L9736" i="2"/>
  <c r="L9737" i="2"/>
  <c r="L9738" i="2"/>
  <c r="L9739" i="2"/>
  <c r="L9740" i="2"/>
  <c r="L9741" i="2"/>
  <c r="L9742" i="2"/>
  <c r="L9743" i="2"/>
  <c r="L9744" i="2"/>
  <c r="L9745" i="2"/>
  <c r="L9746" i="2"/>
  <c r="L9747" i="2"/>
  <c r="L9748" i="2"/>
  <c r="L9749" i="2"/>
  <c r="L9750" i="2"/>
  <c r="L9751" i="2"/>
  <c r="L9752" i="2"/>
  <c r="L9753" i="2"/>
  <c r="L9754" i="2"/>
  <c r="L9755" i="2"/>
  <c r="L9756" i="2"/>
  <c r="L9757" i="2"/>
  <c r="L9758" i="2"/>
  <c r="L9759" i="2"/>
  <c r="L9760" i="2"/>
  <c r="L9761" i="2"/>
  <c r="L9762" i="2"/>
  <c r="L9763" i="2"/>
  <c r="L9764" i="2"/>
  <c r="L9765" i="2"/>
  <c r="L9766" i="2"/>
  <c r="L9767" i="2"/>
  <c r="L9768" i="2"/>
  <c r="L9769" i="2"/>
  <c r="L9770" i="2"/>
  <c r="L9771" i="2"/>
  <c r="L9772" i="2"/>
  <c r="L9773" i="2"/>
  <c r="L9774" i="2"/>
  <c r="L9775" i="2"/>
  <c r="L9776" i="2"/>
  <c r="L9777" i="2"/>
  <c r="L9778" i="2"/>
  <c r="L9779" i="2"/>
  <c r="L9780" i="2"/>
  <c r="L9781" i="2"/>
  <c r="L9782" i="2"/>
  <c r="L9783" i="2"/>
  <c r="L9784" i="2"/>
  <c r="L9785" i="2"/>
  <c r="L9786" i="2"/>
  <c r="L9787" i="2"/>
  <c r="L9788" i="2"/>
  <c r="L9789" i="2"/>
  <c r="L9790" i="2"/>
  <c r="L9791" i="2"/>
  <c r="L9792" i="2"/>
  <c r="L9793" i="2"/>
  <c r="L9794" i="2"/>
  <c r="L9795" i="2"/>
  <c r="L9796" i="2"/>
  <c r="L9797" i="2"/>
  <c r="L9798" i="2"/>
  <c r="L9799" i="2"/>
  <c r="L9800" i="2"/>
  <c r="L9801" i="2"/>
  <c r="L9802" i="2"/>
  <c r="L9803" i="2"/>
  <c r="L9804" i="2"/>
  <c r="L9805" i="2"/>
  <c r="L9806" i="2"/>
  <c r="L9807" i="2"/>
  <c r="L9808" i="2"/>
  <c r="L9809" i="2"/>
  <c r="L9810" i="2"/>
  <c r="L9811" i="2"/>
  <c r="L9812" i="2"/>
  <c r="L9813" i="2"/>
  <c r="L9814" i="2"/>
  <c r="L9815" i="2"/>
  <c r="L9816" i="2"/>
  <c r="L9817" i="2"/>
  <c r="L9818" i="2"/>
  <c r="L9819" i="2"/>
  <c r="L9820" i="2"/>
  <c r="L9821" i="2"/>
  <c r="L9822" i="2"/>
  <c r="L9823" i="2"/>
  <c r="L9824" i="2"/>
  <c r="L9825" i="2"/>
  <c r="L9826" i="2"/>
  <c r="L9827" i="2"/>
  <c r="L9828" i="2"/>
  <c r="L9829" i="2"/>
  <c r="L9830" i="2"/>
  <c r="L9831" i="2"/>
  <c r="L9832" i="2"/>
  <c r="L9833" i="2"/>
  <c r="L9834" i="2"/>
  <c r="L9835" i="2"/>
  <c r="L9836" i="2"/>
  <c r="L9837" i="2"/>
  <c r="L9838" i="2"/>
  <c r="L9839" i="2"/>
  <c r="L9840" i="2"/>
  <c r="L9841" i="2"/>
  <c r="L9842" i="2"/>
  <c r="L9843" i="2"/>
  <c r="L9844" i="2"/>
  <c r="L9845" i="2"/>
  <c r="L9846" i="2"/>
  <c r="L9847" i="2"/>
  <c r="L9848" i="2"/>
  <c r="L9849" i="2"/>
  <c r="L9850" i="2"/>
  <c r="L9851" i="2"/>
  <c r="L9852" i="2"/>
  <c r="L9853" i="2"/>
  <c r="L9854" i="2"/>
  <c r="L9855" i="2"/>
  <c r="L9856" i="2"/>
  <c r="L9857" i="2"/>
  <c r="L9858" i="2"/>
  <c r="L9859" i="2"/>
  <c r="L9860" i="2"/>
  <c r="L9861" i="2"/>
  <c r="L9862" i="2"/>
  <c r="L9863" i="2"/>
  <c r="L9864" i="2"/>
  <c r="L9865" i="2"/>
  <c r="L9866" i="2"/>
  <c r="L9867" i="2"/>
  <c r="L9868" i="2"/>
  <c r="L9869" i="2"/>
  <c r="L9870" i="2"/>
  <c r="L9871" i="2"/>
  <c r="L9872" i="2"/>
  <c r="L9873" i="2"/>
  <c r="L9874" i="2"/>
  <c r="L9875" i="2"/>
  <c r="L9876" i="2"/>
  <c r="L9877" i="2"/>
  <c r="L9878" i="2"/>
  <c r="L9879" i="2"/>
  <c r="L9880" i="2"/>
  <c r="L9881" i="2"/>
  <c r="L9882" i="2"/>
  <c r="L9883" i="2"/>
  <c r="L9884" i="2"/>
  <c r="L9885" i="2"/>
  <c r="L9886" i="2"/>
  <c r="L9887" i="2"/>
  <c r="L9888" i="2"/>
  <c r="L9889" i="2"/>
  <c r="L9890" i="2"/>
  <c r="L9891" i="2"/>
  <c r="L9892" i="2"/>
  <c r="L9893" i="2"/>
  <c r="L9894" i="2"/>
  <c r="L9895" i="2"/>
  <c r="L9896" i="2"/>
  <c r="L9897" i="2"/>
  <c r="L9898" i="2"/>
  <c r="L9899" i="2"/>
  <c r="L9900" i="2"/>
  <c r="L9901" i="2"/>
  <c r="L9902" i="2"/>
  <c r="L9903" i="2"/>
  <c r="L9904" i="2"/>
  <c r="L9905" i="2"/>
  <c r="L9906" i="2"/>
  <c r="L9907" i="2"/>
  <c r="L9908" i="2"/>
  <c r="L9909" i="2"/>
  <c r="L9910" i="2"/>
  <c r="L9911" i="2"/>
  <c r="L9912" i="2"/>
  <c r="L9913" i="2"/>
  <c r="L9914" i="2"/>
  <c r="L9915" i="2"/>
  <c r="L9916" i="2"/>
  <c r="L9917" i="2"/>
  <c r="L9918" i="2"/>
  <c r="L9919" i="2"/>
  <c r="L9920" i="2"/>
  <c r="L9921" i="2"/>
  <c r="L9922" i="2"/>
  <c r="L9923" i="2"/>
  <c r="L9924" i="2"/>
  <c r="L9925" i="2"/>
  <c r="L9926" i="2"/>
  <c r="L9927" i="2"/>
  <c r="L9928" i="2"/>
  <c r="L9929" i="2"/>
  <c r="L9930" i="2"/>
  <c r="L9931" i="2"/>
  <c r="L9932" i="2"/>
  <c r="L9933" i="2"/>
  <c r="L9934" i="2"/>
  <c r="L9935" i="2"/>
  <c r="L9936" i="2"/>
  <c r="L9937" i="2"/>
  <c r="L9938" i="2"/>
  <c r="L9939" i="2"/>
  <c r="L9940" i="2"/>
  <c r="L9941" i="2"/>
  <c r="L9942" i="2"/>
  <c r="L9943" i="2"/>
  <c r="L9944" i="2"/>
  <c r="L9945" i="2"/>
  <c r="L9946" i="2"/>
  <c r="L9947" i="2"/>
  <c r="L9948" i="2"/>
  <c r="L9949" i="2"/>
  <c r="L9950" i="2"/>
  <c r="L9951" i="2"/>
  <c r="L9952" i="2"/>
  <c r="L9953" i="2"/>
  <c r="L9954" i="2"/>
  <c r="L9955" i="2"/>
  <c r="L9956" i="2"/>
  <c r="L9957" i="2"/>
  <c r="L9958" i="2"/>
  <c r="L9959" i="2"/>
  <c r="L9960" i="2"/>
  <c r="L9961" i="2"/>
  <c r="L9962" i="2"/>
  <c r="L9963" i="2"/>
  <c r="L9964" i="2"/>
  <c r="L9965" i="2"/>
  <c r="L9966" i="2"/>
  <c r="L9967" i="2"/>
  <c r="L9968" i="2"/>
  <c r="L9969" i="2"/>
  <c r="L9970" i="2"/>
  <c r="L9971" i="2"/>
  <c r="L9972" i="2"/>
  <c r="L9973" i="2"/>
  <c r="L9974" i="2"/>
  <c r="L9975" i="2"/>
  <c r="L9976" i="2"/>
  <c r="L9977" i="2"/>
  <c r="L9978" i="2"/>
  <c r="L9979" i="2"/>
  <c r="L9980" i="2"/>
  <c r="L9981" i="2"/>
  <c r="L9982" i="2"/>
  <c r="L9983" i="2"/>
  <c r="L9984" i="2"/>
  <c r="L9985" i="2"/>
  <c r="L9986" i="2"/>
  <c r="L9987" i="2"/>
  <c r="L9988" i="2"/>
  <c r="L9989" i="2"/>
  <c r="L9990" i="2"/>
  <c r="L9991" i="2"/>
  <c r="L9992" i="2"/>
  <c r="L9993" i="2"/>
  <c r="L9994" i="2"/>
  <c r="L9995" i="2"/>
  <c r="L9996" i="2"/>
  <c r="L9997" i="2"/>
  <c r="L9998" i="2"/>
  <c r="L9999" i="2"/>
  <c r="L10000" i="2"/>
  <c r="L10001" i="2"/>
  <c r="L10002" i="2"/>
  <c r="L10003" i="2"/>
  <c r="L10004" i="2"/>
  <c r="L10005" i="2"/>
  <c r="L10006" i="2"/>
  <c r="L10007" i="2"/>
  <c r="L10008" i="2"/>
  <c r="L10009" i="2"/>
  <c r="L10010" i="2"/>
  <c r="L10011" i="2"/>
  <c r="L10012" i="2"/>
  <c r="L10013" i="2"/>
  <c r="L10014" i="2"/>
  <c r="L10015" i="2"/>
  <c r="L10016" i="2"/>
  <c r="L10017" i="2"/>
  <c r="L10018" i="2"/>
  <c r="L10019" i="2"/>
  <c r="L10020" i="2"/>
  <c r="L10021" i="2"/>
  <c r="L10022" i="2"/>
  <c r="L10023" i="2"/>
  <c r="L10024" i="2"/>
  <c r="L10025" i="2"/>
  <c r="L10026" i="2"/>
  <c r="L10027" i="2"/>
  <c r="L10028" i="2"/>
  <c r="L10029" i="2"/>
  <c r="L10030" i="2"/>
  <c r="L10031" i="2"/>
  <c r="L10032" i="2"/>
  <c r="L10033" i="2"/>
  <c r="L10034" i="2"/>
  <c r="L10035" i="2"/>
  <c r="L10036" i="2"/>
  <c r="L10037" i="2"/>
  <c r="L10038" i="2"/>
  <c r="L10039" i="2"/>
  <c r="L10040" i="2"/>
  <c r="L10041" i="2"/>
  <c r="L10042" i="2"/>
  <c r="L10043" i="2"/>
  <c r="L10044" i="2"/>
  <c r="L10045" i="2"/>
  <c r="L10046" i="2"/>
  <c r="L10047" i="2"/>
  <c r="L10048" i="2"/>
  <c r="L10049" i="2"/>
  <c r="L10050" i="2"/>
  <c r="L10051" i="2"/>
  <c r="L10052" i="2"/>
  <c r="L10053" i="2"/>
  <c r="L10054" i="2"/>
  <c r="L10055" i="2"/>
  <c r="L10056" i="2"/>
  <c r="L10057" i="2"/>
  <c r="L10058" i="2"/>
  <c r="L10059" i="2"/>
  <c r="L10060" i="2"/>
  <c r="L10061" i="2"/>
  <c r="L10062" i="2"/>
  <c r="L10063" i="2"/>
  <c r="L10064" i="2"/>
  <c r="L10065" i="2"/>
  <c r="L10066" i="2"/>
  <c r="L10067" i="2"/>
  <c r="L10068" i="2"/>
  <c r="L10069" i="2"/>
  <c r="L10070" i="2"/>
  <c r="L10071" i="2"/>
  <c r="L10072" i="2"/>
  <c r="L10073" i="2"/>
  <c r="L10074" i="2"/>
  <c r="L10075" i="2"/>
  <c r="L10076" i="2"/>
  <c r="L10077" i="2"/>
  <c r="L10078" i="2"/>
  <c r="L10079" i="2"/>
  <c r="L10080" i="2"/>
  <c r="L10081" i="2"/>
  <c r="L10082" i="2"/>
  <c r="L10083" i="2"/>
  <c r="L10084" i="2"/>
  <c r="L10085" i="2"/>
  <c r="L10086" i="2"/>
  <c r="L10087" i="2"/>
  <c r="L10088" i="2"/>
  <c r="L10089" i="2"/>
  <c r="L10090" i="2"/>
  <c r="L10091" i="2"/>
  <c r="L10092" i="2"/>
  <c r="L10093" i="2"/>
  <c r="L10094" i="2"/>
  <c r="L10095" i="2"/>
  <c r="L10096" i="2"/>
  <c r="L10097" i="2"/>
  <c r="L10098" i="2"/>
  <c r="L10099" i="2"/>
  <c r="L10100" i="2"/>
  <c r="L10101" i="2"/>
  <c r="L10102" i="2"/>
  <c r="L10103" i="2"/>
  <c r="L10104" i="2"/>
  <c r="L10105" i="2"/>
  <c r="L10106" i="2"/>
  <c r="L10107" i="2"/>
  <c r="L10108" i="2"/>
  <c r="L10109" i="2"/>
  <c r="L10110" i="2"/>
  <c r="L10111" i="2"/>
  <c r="L10112" i="2"/>
  <c r="L10113" i="2"/>
  <c r="L10114" i="2"/>
  <c r="L10115" i="2"/>
  <c r="L10116" i="2"/>
  <c r="L10117" i="2"/>
  <c r="L10118" i="2"/>
  <c r="L10119" i="2"/>
  <c r="L10120" i="2"/>
  <c r="L10121" i="2"/>
  <c r="L10122" i="2"/>
  <c r="L10123" i="2"/>
  <c r="L10124" i="2"/>
  <c r="L10125" i="2"/>
  <c r="L10126" i="2"/>
  <c r="L10127" i="2"/>
  <c r="L10128" i="2"/>
  <c r="L10129" i="2"/>
  <c r="L10130" i="2"/>
  <c r="L10131" i="2"/>
  <c r="L10132" i="2"/>
  <c r="L10133" i="2"/>
  <c r="L10134" i="2"/>
  <c r="L10135" i="2"/>
  <c r="L10136" i="2"/>
  <c r="L10137" i="2"/>
  <c r="L10138" i="2"/>
  <c r="L10139" i="2"/>
  <c r="L10140" i="2"/>
  <c r="L10141" i="2"/>
  <c r="L10142" i="2"/>
  <c r="L10143" i="2"/>
  <c r="L10144" i="2"/>
  <c r="L10145" i="2"/>
  <c r="L10146" i="2"/>
  <c r="L10147" i="2"/>
  <c r="L10148" i="2"/>
  <c r="L10149" i="2"/>
  <c r="L10150" i="2"/>
  <c r="L10151" i="2"/>
  <c r="L10152" i="2"/>
  <c r="L10153" i="2"/>
  <c r="L10154" i="2"/>
  <c r="L10155" i="2"/>
  <c r="L10156" i="2"/>
  <c r="L10157" i="2"/>
  <c r="L10158" i="2"/>
  <c r="L10159" i="2"/>
  <c r="L10160" i="2"/>
  <c r="L10161" i="2"/>
  <c r="L10162" i="2"/>
  <c r="L10163" i="2"/>
  <c r="L10164" i="2"/>
  <c r="L10165" i="2"/>
  <c r="L10166" i="2"/>
  <c r="L10167" i="2"/>
  <c r="L10168" i="2"/>
  <c r="L10169" i="2"/>
  <c r="L10170" i="2"/>
  <c r="L10171" i="2"/>
  <c r="L10172" i="2"/>
  <c r="L10173" i="2"/>
  <c r="L10174" i="2"/>
  <c r="L10175" i="2"/>
  <c r="L10176" i="2"/>
  <c r="L10177" i="2"/>
  <c r="L10178" i="2"/>
  <c r="L10179" i="2"/>
  <c r="L10180" i="2"/>
  <c r="L10181" i="2"/>
  <c r="L10182" i="2"/>
  <c r="L10183" i="2"/>
  <c r="L10184" i="2"/>
  <c r="L10185" i="2"/>
  <c r="L10186" i="2"/>
  <c r="L10187" i="2"/>
  <c r="L10188" i="2"/>
  <c r="L10189" i="2"/>
  <c r="L10190" i="2"/>
  <c r="L10191" i="2"/>
  <c r="L10192" i="2"/>
  <c r="L10193" i="2"/>
  <c r="L10194" i="2"/>
  <c r="L10195" i="2"/>
  <c r="L10196" i="2"/>
  <c r="L10197" i="2"/>
  <c r="L10198" i="2"/>
  <c r="L10199" i="2"/>
  <c r="L10200" i="2"/>
  <c r="L10201" i="2"/>
  <c r="L10202" i="2"/>
  <c r="L10203" i="2"/>
  <c r="L10204" i="2"/>
  <c r="L10205" i="2"/>
  <c r="L10206" i="2"/>
  <c r="L10207" i="2"/>
  <c r="L10208" i="2"/>
  <c r="L10209" i="2"/>
  <c r="L10210" i="2"/>
  <c r="L10211" i="2"/>
  <c r="L10212" i="2"/>
  <c r="L10213" i="2"/>
  <c r="L10214" i="2"/>
  <c r="L10215" i="2"/>
  <c r="L10216" i="2"/>
  <c r="L10217" i="2"/>
  <c r="L10218" i="2"/>
  <c r="L10219" i="2"/>
  <c r="L10220" i="2"/>
  <c r="L10221" i="2"/>
  <c r="L10222" i="2"/>
  <c r="L10223" i="2"/>
  <c r="L10224" i="2"/>
  <c r="L10225" i="2"/>
  <c r="L10226" i="2"/>
  <c r="L10227" i="2"/>
  <c r="L10228" i="2"/>
  <c r="L10229" i="2"/>
  <c r="L10230" i="2"/>
  <c r="L10231" i="2"/>
  <c r="L10232" i="2"/>
  <c r="L10233" i="2"/>
  <c r="L10234" i="2"/>
  <c r="L10235" i="2"/>
  <c r="L10236" i="2"/>
  <c r="L10237" i="2"/>
  <c r="L10238" i="2"/>
  <c r="L10239" i="2"/>
  <c r="L10240" i="2"/>
  <c r="L10241" i="2"/>
  <c r="L10242" i="2"/>
  <c r="L10243" i="2"/>
  <c r="L10244" i="2"/>
  <c r="L10245" i="2"/>
  <c r="L10246" i="2"/>
  <c r="L10247" i="2"/>
  <c r="L10248" i="2"/>
  <c r="L2" i="2"/>
  <c r="K9506" i="2"/>
  <c r="K9507" i="2"/>
  <c r="K9508" i="2"/>
  <c r="K9509" i="2"/>
  <c r="K9510" i="2"/>
  <c r="K9511" i="2"/>
  <c r="K9512" i="2"/>
  <c r="K9513" i="2"/>
  <c r="K9514" i="2"/>
  <c r="K9515" i="2"/>
  <c r="K9516" i="2"/>
  <c r="K9517" i="2"/>
  <c r="K9518" i="2"/>
  <c r="K9519" i="2"/>
  <c r="K9520" i="2"/>
  <c r="K9521" i="2"/>
  <c r="K9522" i="2"/>
  <c r="K9523" i="2"/>
  <c r="K9524" i="2"/>
  <c r="K9525" i="2"/>
  <c r="K9526" i="2"/>
  <c r="K9527" i="2"/>
  <c r="K9528" i="2"/>
  <c r="K9529" i="2"/>
  <c r="K9530" i="2"/>
  <c r="K9531" i="2"/>
  <c r="K9532" i="2"/>
  <c r="K9533" i="2"/>
  <c r="K9534" i="2"/>
  <c r="K9535" i="2"/>
  <c r="K9536" i="2"/>
  <c r="K9537" i="2"/>
  <c r="K9538" i="2"/>
  <c r="K9539" i="2"/>
  <c r="K9540" i="2"/>
  <c r="K9541" i="2"/>
  <c r="K9542" i="2"/>
  <c r="K9543" i="2"/>
  <c r="K9544" i="2"/>
  <c r="K9545" i="2"/>
  <c r="K9546" i="2"/>
  <c r="K9547" i="2"/>
  <c r="K9548" i="2"/>
  <c r="K9549" i="2"/>
  <c r="K9550" i="2"/>
  <c r="K9551" i="2"/>
  <c r="K9552" i="2"/>
  <c r="K9553" i="2"/>
  <c r="K9554" i="2"/>
  <c r="K9555" i="2"/>
  <c r="K9556" i="2"/>
  <c r="K9557" i="2"/>
  <c r="K9558" i="2"/>
  <c r="K9559" i="2"/>
  <c r="K9560" i="2"/>
  <c r="K9561" i="2"/>
  <c r="K9562" i="2"/>
  <c r="K9563" i="2"/>
  <c r="K9564" i="2"/>
  <c r="K9565" i="2"/>
  <c r="K9566" i="2"/>
  <c r="K9567" i="2"/>
  <c r="K9568" i="2"/>
  <c r="K9569" i="2"/>
  <c r="K9570" i="2"/>
  <c r="K9571" i="2"/>
  <c r="K9572" i="2"/>
  <c r="K9573" i="2"/>
  <c r="K9574" i="2"/>
  <c r="K9575" i="2"/>
  <c r="K9576" i="2"/>
  <c r="K9577" i="2"/>
  <c r="K9578" i="2"/>
  <c r="K9579" i="2"/>
  <c r="K9580" i="2"/>
  <c r="K9581" i="2"/>
  <c r="K9582" i="2"/>
  <c r="K9583" i="2"/>
  <c r="K9584" i="2"/>
  <c r="K9585" i="2"/>
  <c r="K9586" i="2"/>
  <c r="K9587" i="2"/>
  <c r="K9588" i="2"/>
  <c r="K9589" i="2"/>
  <c r="K9590" i="2"/>
  <c r="K9591" i="2"/>
  <c r="K9592" i="2"/>
  <c r="K9593" i="2"/>
  <c r="K9594" i="2"/>
  <c r="K9595" i="2"/>
  <c r="K9596" i="2"/>
  <c r="K9597" i="2"/>
  <c r="K9598" i="2"/>
  <c r="K9599" i="2"/>
  <c r="K9600" i="2"/>
  <c r="K9601" i="2"/>
  <c r="K9602" i="2"/>
  <c r="K9603" i="2"/>
  <c r="K9604" i="2"/>
  <c r="K9605" i="2"/>
  <c r="K9606" i="2"/>
  <c r="K9607" i="2"/>
  <c r="K9608" i="2"/>
  <c r="K9609" i="2"/>
  <c r="K9610" i="2"/>
  <c r="K9611" i="2"/>
  <c r="K9612" i="2"/>
  <c r="K9613" i="2"/>
  <c r="K9614" i="2"/>
  <c r="K9615" i="2"/>
  <c r="K9616" i="2"/>
  <c r="K9617" i="2"/>
  <c r="K9618" i="2"/>
  <c r="K9619" i="2"/>
  <c r="K9620" i="2"/>
  <c r="K9621" i="2"/>
  <c r="K9622" i="2"/>
  <c r="K9623" i="2"/>
  <c r="K9624" i="2"/>
  <c r="K9625" i="2"/>
  <c r="K9626" i="2"/>
  <c r="K9627" i="2"/>
  <c r="K9628" i="2"/>
  <c r="K9629" i="2"/>
  <c r="K9630" i="2"/>
  <c r="K9631" i="2"/>
  <c r="K9632" i="2"/>
  <c r="K9633" i="2"/>
  <c r="K9634" i="2"/>
  <c r="K9635" i="2"/>
  <c r="K9636" i="2"/>
  <c r="K9637" i="2"/>
  <c r="K9638" i="2"/>
  <c r="K9639" i="2"/>
  <c r="K9640" i="2"/>
  <c r="K9641" i="2"/>
  <c r="K9642" i="2"/>
  <c r="K9643" i="2"/>
  <c r="K9644" i="2"/>
  <c r="K9645" i="2"/>
  <c r="K9646" i="2"/>
  <c r="K9647" i="2"/>
  <c r="K9648" i="2"/>
  <c r="K9649" i="2"/>
  <c r="K9650" i="2"/>
  <c r="K9651" i="2"/>
  <c r="K9652" i="2"/>
  <c r="K9653" i="2"/>
  <c r="K9654" i="2"/>
  <c r="K9655" i="2"/>
  <c r="K9656" i="2"/>
  <c r="K9657" i="2"/>
  <c r="K9658" i="2"/>
  <c r="K9659" i="2"/>
  <c r="K9660" i="2"/>
  <c r="K9661" i="2"/>
  <c r="K9662" i="2"/>
  <c r="K9663" i="2"/>
  <c r="K9664" i="2"/>
  <c r="K9665" i="2"/>
  <c r="K9666" i="2"/>
  <c r="K9667" i="2"/>
  <c r="K9668" i="2"/>
  <c r="K9669" i="2"/>
  <c r="K9670" i="2"/>
  <c r="K9671" i="2"/>
  <c r="K9672" i="2"/>
  <c r="K9673" i="2"/>
  <c r="K9674" i="2"/>
  <c r="K9675" i="2"/>
  <c r="K9676" i="2"/>
  <c r="K9677" i="2"/>
  <c r="K9678" i="2"/>
  <c r="K9679" i="2"/>
  <c r="K9680" i="2"/>
  <c r="K9681" i="2"/>
  <c r="K9682" i="2"/>
  <c r="K9683" i="2"/>
  <c r="K9684" i="2"/>
  <c r="K9685" i="2"/>
  <c r="K9686" i="2"/>
  <c r="K9687" i="2"/>
  <c r="K9688" i="2"/>
  <c r="K9689" i="2"/>
  <c r="K9690" i="2"/>
  <c r="K9691" i="2"/>
  <c r="K9692" i="2"/>
  <c r="K9693" i="2"/>
  <c r="K9694" i="2"/>
  <c r="K9695" i="2"/>
  <c r="K9696" i="2"/>
  <c r="K9697" i="2"/>
  <c r="K9698" i="2"/>
  <c r="K9699" i="2"/>
  <c r="K9700" i="2"/>
  <c r="K9701" i="2"/>
  <c r="K9702" i="2"/>
  <c r="K9703" i="2"/>
  <c r="K9704" i="2"/>
  <c r="K9705" i="2"/>
  <c r="K9706" i="2"/>
  <c r="K9707" i="2"/>
  <c r="K9708" i="2"/>
  <c r="K9709" i="2"/>
  <c r="K9710" i="2"/>
  <c r="K9711" i="2"/>
  <c r="K9712" i="2"/>
  <c r="K9713" i="2"/>
  <c r="K9714" i="2"/>
  <c r="K9715" i="2"/>
  <c r="K9716" i="2"/>
  <c r="K9717" i="2"/>
  <c r="K9718" i="2"/>
  <c r="K9719" i="2"/>
  <c r="K9720" i="2"/>
  <c r="K9721" i="2"/>
  <c r="K9722" i="2"/>
  <c r="K9723" i="2"/>
  <c r="K9724" i="2"/>
  <c r="K9725" i="2"/>
  <c r="K9726" i="2"/>
  <c r="K9727" i="2"/>
  <c r="K9728" i="2"/>
  <c r="K9729" i="2"/>
  <c r="K9730" i="2"/>
  <c r="K9731" i="2"/>
  <c r="K9732" i="2"/>
  <c r="K9733" i="2"/>
  <c r="K9734" i="2"/>
  <c r="K9735" i="2"/>
  <c r="K9736" i="2"/>
  <c r="K9737" i="2"/>
  <c r="K9738" i="2"/>
  <c r="K9739" i="2"/>
  <c r="K9740" i="2"/>
  <c r="K9741" i="2"/>
  <c r="K9742" i="2"/>
  <c r="K9743" i="2"/>
  <c r="K9744" i="2"/>
  <c r="K9745" i="2"/>
  <c r="K9746" i="2"/>
  <c r="K9747" i="2"/>
  <c r="K9748" i="2"/>
  <c r="K9749" i="2"/>
  <c r="K9750" i="2"/>
  <c r="K9751" i="2"/>
  <c r="K9752" i="2"/>
  <c r="K9753" i="2"/>
  <c r="K9754" i="2"/>
  <c r="K9755" i="2"/>
  <c r="K9756" i="2"/>
  <c r="K9757" i="2"/>
  <c r="K9758" i="2"/>
  <c r="K9759" i="2"/>
  <c r="K9760" i="2"/>
  <c r="K9761" i="2"/>
  <c r="K9762" i="2"/>
  <c r="K9763" i="2"/>
  <c r="K9764" i="2"/>
  <c r="K9765" i="2"/>
  <c r="K9766" i="2"/>
  <c r="K9767" i="2"/>
  <c r="K9768" i="2"/>
  <c r="K9769" i="2"/>
  <c r="K9770" i="2"/>
  <c r="K9771" i="2"/>
  <c r="K9772" i="2"/>
  <c r="K9773" i="2"/>
  <c r="K9774" i="2"/>
  <c r="K9775" i="2"/>
  <c r="K9776" i="2"/>
  <c r="K9777" i="2"/>
  <c r="K9778" i="2"/>
  <c r="K9779" i="2"/>
  <c r="K9780" i="2"/>
  <c r="K9781" i="2"/>
  <c r="K9782" i="2"/>
  <c r="K9783" i="2"/>
  <c r="K9784" i="2"/>
  <c r="K9785" i="2"/>
  <c r="K9786" i="2"/>
  <c r="K9787" i="2"/>
  <c r="K9788" i="2"/>
  <c r="K9789" i="2"/>
  <c r="K9790" i="2"/>
  <c r="K9791" i="2"/>
  <c r="K9792" i="2"/>
  <c r="K9793" i="2"/>
  <c r="K9794" i="2"/>
  <c r="K9795" i="2"/>
  <c r="K9796" i="2"/>
  <c r="K9797" i="2"/>
  <c r="K9798" i="2"/>
  <c r="K9799" i="2"/>
  <c r="K9800" i="2"/>
  <c r="K9801" i="2"/>
  <c r="K9802" i="2"/>
  <c r="K9803" i="2"/>
  <c r="K9804" i="2"/>
  <c r="K9805" i="2"/>
  <c r="K9806" i="2"/>
  <c r="K9807" i="2"/>
  <c r="K9808" i="2"/>
  <c r="K9809" i="2"/>
  <c r="K9810" i="2"/>
  <c r="K9811" i="2"/>
  <c r="K9812" i="2"/>
  <c r="K9813" i="2"/>
  <c r="K9814" i="2"/>
  <c r="K9815" i="2"/>
  <c r="K9816" i="2"/>
  <c r="K9817" i="2"/>
  <c r="K9818" i="2"/>
  <c r="K9819" i="2"/>
  <c r="K9820" i="2"/>
  <c r="K9821" i="2"/>
  <c r="K9822" i="2"/>
  <c r="K9823" i="2"/>
  <c r="K9824" i="2"/>
  <c r="K9825" i="2"/>
  <c r="K9826" i="2"/>
  <c r="K9827" i="2"/>
  <c r="K9828" i="2"/>
  <c r="K9829" i="2"/>
  <c r="K9830" i="2"/>
  <c r="K9831" i="2"/>
  <c r="K9832" i="2"/>
  <c r="K9833" i="2"/>
  <c r="K9834" i="2"/>
  <c r="K9835" i="2"/>
  <c r="K9836" i="2"/>
  <c r="K9837" i="2"/>
  <c r="K9838" i="2"/>
  <c r="K9839" i="2"/>
  <c r="K9840" i="2"/>
  <c r="K9841" i="2"/>
  <c r="K9842" i="2"/>
  <c r="K9843" i="2"/>
  <c r="K9844" i="2"/>
  <c r="K9845" i="2"/>
  <c r="K9846" i="2"/>
  <c r="K9847" i="2"/>
  <c r="K9848" i="2"/>
  <c r="K9849" i="2"/>
  <c r="K9850" i="2"/>
  <c r="K9851" i="2"/>
  <c r="K9852" i="2"/>
  <c r="K9853" i="2"/>
  <c r="K9854" i="2"/>
  <c r="K9855" i="2"/>
  <c r="K9856" i="2"/>
  <c r="K9857" i="2"/>
  <c r="K9858" i="2"/>
  <c r="K9859" i="2"/>
  <c r="K9860" i="2"/>
  <c r="K9861" i="2"/>
  <c r="K9862" i="2"/>
  <c r="K9863" i="2"/>
  <c r="K9864" i="2"/>
  <c r="K9865" i="2"/>
  <c r="K9866" i="2"/>
  <c r="K9867" i="2"/>
  <c r="K9868" i="2"/>
  <c r="K9869" i="2"/>
  <c r="K9870" i="2"/>
  <c r="K9871" i="2"/>
  <c r="K9872" i="2"/>
  <c r="K9873" i="2"/>
  <c r="K9874" i="2"/>
  <c r="K9875" i="2"/>
  <c r="K9876" i="2"/>
  <c r="K9877" i="2"/>
  <c r="K9878" i="2"/>
  <c r="K9879" i="2"/>
  <c r="K9880" i="2"/>
  <c r="K9881" i="2"/>
  <c r="K9882" i="2"/>
  <c r="K9883" i="2"/>
  <c r="K9884" i="2"/>
  <c r="K9885" i="2"/>
  <c r="K9886" i="2"/>
  <c r="K9887" i="2"/>
  <c r="K9888" i="2"/>
  <c r="K9889" i="2"/>
  <c r="K9890" i="2"/>
  <c r="K9891" i="2"/>
  <c r="K9892" i="2"/>
  <c r="K9893" i="2"/>
  <c r="K9894" i="2"/>
  <c r="K9895" i="2"/>
  <c r="K9896" i="2"/>
  <c r="K9897" i="2"/>
  <c r="K9898" i="2"/>
  <c r="K9899" i="2"/>
  <c r="K9900" i="2"/>
  <c r="K9901" i="2"/>
  <c r="K9902" i="2"/>
  <c r="K9903" i="2"/>
  <c r="K9904" i="2"/>
  <c r="K9905" i="2"/>
  <c r="K9906" i="2"/>
  <c r="K9907" i="2"/>
  <c r="K9908" i="2"/>
  <c r="K9909" i="2"/>
  <c r="K9910" i="2"/>
  <c r="K9911" i="2"/>
  <c r="K9912" i="2"/>
  <c r="K9913" i="2"/>
  <c r="K9914" i="2"/>
  <c r="K9915" i="2"/>
  <c r="K9916" i="2"/>
  <c r="K9917" i="2"/>
  <c r="K9918" i="2"/>
  <c r="K9919" i="2"/>
  <c r="K9920" i="2"/>
  <c r="K9921" i="2"/>
  <c r="K9922" i="2"/>
  <c r="K9923" i="2"/>
  <c r="K9924" i="2"/>
  <c r="K9925" i="2"/>
  <c r="K9926" i="2"/>
  <c r="K9927" i="2"/>
  <c r="K9928" i="2"/>
  <c r="K9929" i="2"/>
  <c r="K9930" i="2"/>
  <c r="K9931" i="2"/>
  <c r="K9932" i="2"/>
  <c r="K9933" i="2"/>
  <c r="K9934" i="2"/>
  <c r="K9935" i="2"/>
  <c r="K9936" i="2"/>
  <c r="K9937" i="2"/>
  <c r="K9938" i="2"/>
  <c r="K9939" i="2"/>
  <c r="K9940" i="2"/>
  <c r="K9941" i="2"/>
  <c r="K9942" i="2"/>
  <c r="K9943" i="2"/>
  <c r="K9944" i="2"/>
  <c r="K9945" i="2"/>
  <c r="K9946" i="2"/>
  <c r="K9947" i="2"/>
  <c r="K9948" i="2"/>
  <c r="K9949" i="2"/>
  <c r="K9950" i="2"/>
  <c r="K9951" i="2"/>
  <c r="K9952" i="2"/>
  <c r="K9953" i="2"/>
  <c r="K9954" i="2"/>
  <c r="K9955" i="2"/>
  <c r="K9956" i="2"/>
  <c r="K9957" i="2"/>
  <c r="K9958" i="2"/>
  <c r="K9959" i="2"/>
  <c r="K9960" i="2"/>
  <c r="K9961" i="2"/>
  <c r="K9962" i="2"/>
  <c r="K9963" i="2"/>
  <c r="K9964" i="2"/>
  <c r="K9965" i="2"/>
  <c r="K9966" i="2"/>
  <c r="K9967" i="2"/>
  <c r="K9968" i="2"/>
  <c r="K9969" i="2"/>
  <c r="K9970" i="2"/>
  <c r="K9971" i="2"/>
  <c r="K9972" i="2"/>
  <c r="K9973" i="2"/>
  <c r="K9974" i="2"/>
  <c r="K9975" i="2"/>
  <c r="K9976" i="2"/>
  <c r="K9977" i="2"/>
  <c r="K9978" i="2"/>
  <c r="K9979" i="2"/>
  <c r="K9980" i="2"/>
  <c r="K9981" i="2"/>
  <c r="K9982" i="2"/>
  <c r="K9983" i="2"/>
  <c r="K9984" i="2"/>
  <c r="K9985" i="2"/>
  <c r="K9986" i="2"/>
  <c r="K9987" i="2"/>
  <c r="K9988" i="2"/>
  <c r="K9989" i="2"/>
  <c r="K9990" i="2"/>
  <c r="K9991" i="2"/>
  <c r="K9992" i="2"/>
  <c r="K9993" i="2"/>
  <c r="K9994" i="2"/>
  <c r="K9995" i="2"/>
  <c r="K9996" i="2"/>
  <c r="K9997" i="2"/>
  <c r="K9998" i="2"/>
  <c r="K9999" i="2"/>
  <c r="K10000" i="2"/>
  <c r="K10001" i="2"/>
  <c r="K10002" i="2"/>
  <c r="K10003" i="2"/>
  <c r="K10004" i="2"/>
  <c r="K10005" i="2"/>
  <c r="K10006" i="2"/>
  <c r="K10007" i="2"/>
  <c r="K10008" i="2"/>
  <c r="K10009" i="2"/>
  <c r="K10010" i="2"/>
  <c r="K10011" i="2"/>
  <c r="K10012" i="2"/>
  <c r="K10013" i="2"/>
  <c r="K10014" i="2"/>
  <c r="K10015" i="2"/>
  <c r="K10016" i="2"/>
  <c r="K10017" i="2"/>
  <c r="K10018" i="2"/>
  <c r="K10019" i="2"/>
  <c r="K10020" i="2"/>
  <c r="K10021" i="2"/>
  <c r="K10022" i="2"/>
  <c r="K10023" i="2"/>
  <c r="K10024" i="2"/>
  <c r="K10025" i="2"/>
  <c r="K10026" i="2"/>
  <c r="K10027" i="2"/>
  <c r="K10028" i="2"/>
  <c r="K10029" i="2"/>
  <c r="K10030" i="2"/>
  <c r="K10031" i="2"/>
  <c r="K10032" i="2"/>
  <c r="K10033" i="2"/>
  <c r="K10034" i="2"/>
  <c r="K10035" i="2"/>
  <c r="K10036" i="2"/>
  <c r="K10037" i="2"/>
  <c r="K10038" i="2"/>
  <c r="K10039" i="2"/>
  <c r="K10040" i="2"/>
  <c r="K10041" i="2"/>
  <c r="K10042" i="2"/>
  <c r="K10043" i="2"/>
  <c r="K10044" i="2"/>
  <c r="K10045" i="2"/>
  <c r="K10046" i="2"/>
  <c r="K10047" i="2"/>
  <c r="K10048" i="2"/>
  <c r="K10049" i="2"/>
  <c r="K10050" i="2"/>
  <c r="K10051" i="2"/>
  <c r="K10052" i="2"/>
  <c r="K10053" i="2"/>
  <c r="K10054" i="2"/>
  <c r="K10055" i="2"/>
  <c r="K10056" i="2"/>
  <c r="K10057" i="2"/>
  <c r="K10058" i="2"/>
  <c r="K10059" i="2"/>
  <c r="K10060" i="2"/>
  <c r="K10061" i="2"/>
  <c r="K10062" i="2"/>
  <c r="K10063" i="2"/>
  <c r="K10064" i="2"/>
  <c r="K10065" i="2"/>
  <c r="K10066" i="2"/>
  <c r="K10067" i="2"/>
  <c r="K10068" i="2"/>
  <c r="K10069" i="2"/>
  <c r="K10070" i="2"/>
  <c r="K10071" i="2"/>
  <c r="K10072" i="2"/>
  <c r="K10073" i="2"/>
  <c r="K10074" i="2"/>
  <c r="K10075" i="2"/>
  <c r="K10076" i="2"/>
  <c r="K10077" i="2"/>
  <c r="K10078" i="2"/>
  <c r="K10079" i="2"/>
  <c r="K10080" i="2"/>
  <c r="K10081" i="2"/>
  <c r="K10082" i="2"/>
  <c r="K10083" i="2"/>
  <c r="K10084" i="2"/>
  <c r="K10085" i="2"/>
  <c r="K10086" i="2"/>
  <c r="K10087" i="2"/>
  <c r="K10088" i="2"/>
  <c r="K10089" i="2"/>
  <c r="K10090" i="2"/>
  <c r="K10091" i="2"/>
  <c r="K10092" i="2"/>
  <c r="K10093" i="2"/>
  <c r="K10094" i="2"/>
  <c r="K10095" i="2"/>
  <c r="K10096" i="2"/>
  <c r="K10097" i="2"/>
  <c r="K10098" i="2"/>
  <c r="K10099" i="2"/>
  <c r="K10100" i="2"/>
  <c r="K10101" i="2"/>
  <c r="K10102" i="2"/>
  <c r="K10103" i="2"/>
  <c r="K10104" i="2"/>
  <c r="K10105" i="2"/>
  <c r="K10106" i="2"/>
  <c r="K10107" i="2"/>
  <c r="K10108" i="2"/>
  <c r="K10109" i="2"/>
  <c r="K10110" i="2"/>
  <c r="K10111" i="2"/>
  <c r="K10112" i="2"/>
  <c r="K10113" i="2"/>
  <c r="K10114" i="2"/>
  <c r="K10115" i="2"/>
  <c r="K10116" i="2"/>
  <c r="K10117" i="2"/>
  <c r="K10118" i="2"/>
  <c r="K10119" i="2"/>
  <c r="K10120" i="2"/>
  <c r="K10121" i="2"/>
  <c r="K10122" i="2"/>
  <c r="K10123" i="2"/>
  <c r="K10124" i="2"/>
  <c r="K10125" i="2"/>
  <c r="K10126" i="2"/>
  <c r="K10127" i="2"/>
  <c r="K10128" i="2"/>
  <c r="K10129" i="2"/>
  <c r="K10130" i="2"/>
  <c r="K10131" i="2"/>
  <c r="K10132" i="2"/>
  <c r="K10133" i="2"/>
  <c r="K10134" i="2"/>
  <c r="K10135" i="2"/>
  <c r="K10136" i="2"/>
  <c r="K10137" i="2"/>
  <c r="K10138" i="2"/>
  <c r="K10139" i="2"/>
  <c r="K10140" i="2"/>
  <c r="K10141" i="2"/>
  <c r="K10142" i="2"/>
  <c r="K10143" i="2"/>
  <c r="K10144" i="2"/>
  <c r="K10145" i="2"/>
  <c r="K10146" i="2"/>
  <c r="K10147" i="2"/>
  <c r="K10148" i="2"/>
  <c r="K10149" i="2"/>
  <c r="K10150" i="2"/>
  <c r="K10151" i="2"/>
  <c r="K10152" i="2"/>
  <c r="K10153" i="2"/>
  <c r="K10154" i="2"/>
  <c r="K10155" i="2"/>
  <c r="K10156" i="2"/>
  <c r="K10157" i="2"/>
  <c r="K10158" i="2"/>
  <c r="K10159" i="2"/>
  <c r="K10160" i="2"/>
  <c r="K10161" i="2"/>
  <c r="K10162" i="2"/>
  <c r="K10163" i="2"/>
  <c r="K10164" i="2"/>
  <c r="K10165" i="2"/>
  <c r="K10166" i="2"/>
  <c r="K10167" i="2"/>
  <c r="K10168" i="2"/>
  <c r="K10169" i="2"/>
  <c r="K10170" i="2"/>
  <c r="K10171" i="2"/>
  <c r="K10172" i="2"/>
  <c r="K10173" i="2"/>
  <c r="K10174" i="2"/>
  <c r="K10175" i="2"/>
  <c r="K10176" i="2"/>
  <c r="K10177" i="2"/>
  <c r="K10178" i="2"/>
  <c r="K10179" i="2"/>
  <c r="K10180" i="2"/>
  <c r="K10181" i="2"/>
  <c r="K10182" i="2"/>
  <c r="K10183" i="2"/>
  <c r="K10184" i="2"/>
  <c r="K10185" i="2"/>
  <c r="K10186" i="2"/>
  <c r="K10187" i="2"/>
  <c r="K10188" i="2"/>
  <c r="K10189" i="2"/>
  <c r="K10190" i="2"/>
  <c r="K10191" i="2"/>
  <c r="K10192" i="2"/>
  <c r="K10193" i="2"/>
  <c r="K10194" i="2"/>
  <c r="K10195" i="2"/>
  <c r="K10196" i="2"/>
  <c r="K10197" i="2"/>
  <c r="K10198" i="2"/>
  <c r="K10199" i="2"/>
  <c r="K10200" i="2"/>
  <c r="K10201" i="2"/>
  <c r="K10202" i="2"/>
  <c r="K10203" i="2"/>
  <c r="K10204" i="2"/>
  <c r="K10205" i="2"/>
  <c r="K10206" i="2"/>
  <c r="K10207" i="2"/>
  <c r="K10208" i="2"/>
  <c r="K10209" i="2"/>
  <c r="K10210" i="2"/>
  <c r="K10211" i="2"/>
  <c r="K10212" i="2"/>
  <c r="K10213" i="2"/>
  <c r="K10214" i="2"/>
  <c r="K10215" i="2"/>
  <c r="K10216" i="2"/>
  <c r="K10217" i="2"/>
  <c r="K10218" i="2"/>
  <c r="K10219" i="2"/>
  <c r="K10220" i="2"/>
  <c r="K10221" i="2"/>
  <c r="K10222" i="2"/>
  <c r="K10223" i="2"/>
  <c r="K10224" i="2"/>
  <c r="K10225" i="2"/>
  <c r="K10226" i="2"/>
  <c r="K10227" i="2"/>
  <c r="K10228" i="2"/>
  <c r="K10229" i="2"/>
  <c r="K10230" i="2"/>
  <c r="K10231" i="2"/>
  <c r="K10232" i="2"/>
  <c r="K10233" i="2"/>
  <c r="K10234" i="2"/>
  <c r="K10235" i="2"/>
  <c r="K10236" i="2"/>
  <c r="K10237" i="2"/>
  <c r="K10238" i="2"/>
  <c r="K10239" i="2"/>
  <c r="K10240" i="2"/>
  <c r="K10241" i="2"/>
  <c r="K10242" i="2"/>
  <c r="K10243" i="2"/>
  <c r="K10244" i="2"/>
  <c r="K10245" i="2"/>
  <c r="K10246" i="2"/>
  <c r="K10247" i="2"/>
  <c r="K10248" i="2"/>
  <c r="J9506" i="2"/>
  <c r="J9507" i="2"/>
  <c r="J9508" i="2"/>
  <c r="J9509" i="2"/>
  <c r="J9510" i="2"/>
  <c r="J9511" i="2"/>
  <c r="J9512" i="2"/>
  <c r="J9513" i="2"/>
  <c r="J9514" i="2"/>
  <c r="J9515" i="2"/>
  <c r="J9516" i="2"/>
  <c r="J9517" i="2"/>
  <c r="J9518" i="2"/>
  <c r="J9519" i="2"/>
  <c r="J9520" i="2"/>
  <c r="J9521" i="2"/>
  <c r="J9522" i="2"/>
  <c r="J9523" i="2"/>
  <c r="J9524" i="2"/>
  <c r="J9525" i="2"/>
  <c r="J9526" i="2"/>
  <c r="J9527" i="2"/>
  <c r="J9528" i="2"/>
  <c r="J9529" i="2"/>
  <c r="J9530" i="2"/>
  <c r="J9531" i="2"/>
  <c r="J9532" i="2"/>
  <c r="J9533" i="2"/>
  <c r="J9534" i="2"/>
  <c r="J9535" i="2"/>
  <c r="J9536" i="2"/>
  <c r="J9537" i="2"/>
  <c r="J9538" i="2"/>
  <c r="J9539" i="2"/>
  <c r="J9540" i="2"/>
  <c r="J9541" i="2"/>
  <c r="J9542" i="2"/>
  <c r="J9543" i="2"/>
  <c r="J9544" i="2"/>
  <c r="J9545" i="2"/>
  <c r="J9546" i="2"/>
  <c r="J9547" i="2"/>
  <c r="J9548" i="2"/>
  <c r="J9549" i="2"/>
  <c r="J9550" i="2"/>
  <c r="J9551" i="2"/>
  <c r="J9552" i="2"/>
  <c r="J9553" i="2"/>
  <c r="J9554" i="2"/>
  <c r="J9555" i="2"/>
  <c r="J9556" i="2"/>
  <c r="J9557" i="2"/>
  <c r="J9558" i="2"/>
  <c r="J9559" i="2"/>
  <c r="J9560" i="2"/>
  <c r="J9561" i="2"/>
  <c r="J9562" i="2"/>
  <c r="J9563" i="2"/>
  <c r="J9564" i="2"/>
  <c r="J9565" i="2"/>
  <c r="J9566" i="2"/>
  <c r="J9567" i="2"/>
  <c r="J9568" i="2"/>
  <c r="J9569" i="2"/>
  <c r="J9570" i="2"/>
  <c r="J9571" i="2"/>
  <c r="J9572" i="2"/>
  <c r="J9573" i="2"/>
  <c r="J9574" i="2"/>
  <c r="J9575" i="2"/>
  <c r="J9576" i="2"/>
  <c r="J9577" i="2"/>
  <c r="J9578" i="2"/>
  <c r="J9579" i="2"/>
  <c r="J9580" i="2"/>
  <c r="J9581" i="2"/>
  <c r="J9582" i="2"/>
  <c r="J9583" i="2"/>
  <c r="J9584" i="2"/>
  <c r="J9585" i="2"/>
  <c r="J9586" i="2"/>
  <c r="J9587" i="2"/>
  <c r="J9588" i="2"/>
  <c r="J9589" i="2"/>
  <c r="J9590" i="2"/>
  <c r="J9591" i="2"/>
  <c r="J9592" i="2"/>
  <c r="J9593" i="2"/>
  <c r="J9594" i="2"/>
  <c r="J9595" i="2"/>
  <c r="J9596" i="2"/>
  <c r="J9597" i="2"/>
  <c r="J9598" i="2"/>
  <c r="J9599" i="2"/>
  <c r="J9600" i="2"/>
  <c r="J9601" i="2"/>
  <c r="J9602" i="2"/>
  <c r="J9603" i="2"/>
  <c r="J9604" i="2"/>
  <c r="J9605" i="2"/>
  <c r="J9606" i="2"/>
  <c r="J9607" i="2"/>
  <c r="J9608" i="2"/>
  <c r="J9609" i="2"/>
  <c r="J9610" i="2"/>
  <c r="J9611" i="2"/>
  <c r="J9612" i="2"/>
  <c r="J9613" i="2"/>
  <c r="J9614" i="2"/>
  <c r="J9615" i="2"/>
  <c r="J9616" i="2"/>
  <c r="J9617" i="2"/>
  <c r="J9618" i="2"/>
  <c r="J9619" i="2"/>
  <c r="J9620" i="2"/>
  <c r="J9621" i="2"/>
  <c r="J9622" i="2"/>
  <c r="J9623" i="2"/>
  <c r="J9624" i="2"/>
  <c r="J9625" i="2"/>
  <c r="J9626" i="2"/>
  <c r="J9627" i="2"/>
  <c r="J9628" i="2"/>
  <c r="J9629" i="2"/>
  <c r="J9630" i="2"/>
  <c r="J9631" i="2"/>
  <c r="J9632" i="2"/>
  <c r="J9633" i="2"/>
  <c r="J9634" i="2"/>
  <c r="J9635" i="2"/>
  <c r="J9636" i="2"/>
  <c r="J9637" i="2"/>
  <c r="J9638" i="2"/>
  <c r="J9639" i="2"/>
  <c r="J9640" i="2"/>
  <c r="J9641" i="2"/>
  <c r="J9642" i="2"/>
  <c r="J9643" i="2"/>
  <c r="J9644" i="2"/>
  <c r="J9645" i="2"/>
  <c r="J9646" i="2"/>
  <c r="J9647" i="2"/>
  <c r="J9648" i="2"/>
  <c r="J9649" i="2"/>
  <c r="J9650" i="2"/>
  <c r="J9651" i="2"/>
  <c r="J9652" i="2"/>
  <c r="J9653" i="2"/>
  <c r="J9654" i="2"/>
  <c r="J9655" i="2"/>
  <c r="J9656" i="2"/>
  <c r="J9657" i="2"/>
  <c r="J9658" i="2"/>
  <c r="J9659" i="2"/>
  <c r="J9660" i="2"/>
  <c r="J9661" i="2"/>
  <c r="J9662" i="2"/>
  <c r="J9663" i="2"/>
  <c r="J9664" i="2"/>
  <c r="J9665" i="2"/>
  <c r="J9666" i="2"/>
  <c r="J9667" i="2"/>
  <c r="J9668" i="2"/>
  <c r="J9669" i="2"/>
  <c r="J9670" i="2"/>
  <c r="J9671" i="2"/>
  <c r="J9672" i="2"/>
  <c r="J9673" i="2"/>
  <c r="J9674" i="2"/>
  <c r="J9675" i="2"/>
  <c r="J9676" i="2"/>
  <c r="J9677" i="2"/>
  <c r="J9678" i="2"/>
  <c r="J9679" i="2"/>
  <c r="J9680" i="2"/>
  <c r="J9681" i="2"/>
  <c r="J9682" i="2"/>
  <c r="J9683" i="2"/>
  <c r="J9684" i="2"/>
  <c r="J9685" i="2"/>
  <c r="J9686" i="2"/>
  <c r="J9687" i="2"/>
  <c r="J9688" i="2"/>
  <c r="J9689" i="2"/>
  <c r="J9690" i="2"/>
  <c r="J9691" i="2"/>
  <c r="J9692" i="2"/>
  <c r="J9693" i="2"/>
  <c r="J9694" i="2"/>
  <c r="J9695" i="2"/>
  <c r="J9696" i="2"/>
  <c r="J9697" i="2"/>
  <c r="J9698" i="2"/>
  <c r="J9699" i="2"/>
  <c r="J9700" i="2"/>
  <c r="J9701" i="2"/>
  <c r="J9702" i="2"/>
  <c r="J9703" i="2"/>
  <c r="J9704" i="2"/>
  <c r="J9705" i="2"/>
  <c r="J9706" i="2"/>
  <c r="J9707" i="2"/>
  <c r="J9708" i="2"/>
  <c r="J9709" i="2"/>
  <c r="J9710" i="2"/>
  <c r="J9711" i="2"/>
  <c r="J9712" i="2"/>
  <c r="J9713" i="2"/>
  <c r="J9714" i="2"/>
  <c r="J9715" i="2"/>
  <c r="J9716" i="2"/>
  <c r="J9717" i="2"/>
  <c r="J9718" i="2"/>
  <c r="J9719" i="2"/>
  <c r="J9720" i="2"/>
  <c r="J9721" i="2"/>
  <c r="J9722" i="2"/>
  <c r="J9723" i="2"/>
  <c r="J9724" i="2"/>
  <c r="J9725" i="2"/>
  <c r="J9726" i="2"/>
  <c r="J9727" i="2"/>
  <c r="J9728" i="2"/>
  <c r="J9729" i="2"/>
  <c r="J9730" i="2"/>
  <c r="J9731" i="2"/>
  <c r="J9732" i="2"/>
  <c r="J9733" i="2"/>
  <c r="J9734" i="2"/>
  <c r="J9735" i="2"/>
  <c r="J9736" i="2"/>
  <c r="J9737" i="2"/>
  <c r="J9738" i="2"/>
  <c r="J9739" i="2"/>
  <c r="J9740" i="2"/>
  <c r="J9741" i="2"/>
  <c r="J9742" i="2"/>
  <c r="J9743" i="2"/>
  <c r="J9744" i="2"/>
  <c r="J9745" i="2"/>
  <c r="J9746" i="2"/>
  <c r="J9747" i="2"/>
  <c r="J9748" i="2"/>
  <c r="J9749" i="2"/>
  <c r="J9750" i="2"/>
  <c r="J9751" i="2"/>
  <c r="J9752" i="2"/>
  <c r="J9753" i="2"/>
  <c r="J9754" i="2"/>
  <c r="J9755" i="2"/>
  <c r="J9756" i="2"/>
  <c r="J9757" i="2"/>
  <c r="J9758" i="2"/>
  <c r="J9759" i="2"/>
  <c r="J9760" i="2"/>
  <c r="J9761" i="2"/>
  <c r="J9762" i="2"/>
  <c r="J9763" i="2"/>
  <c r="J9764" i="2"/>
  <c r="J9765" i="2"/>
  <c r="J9766" i="2"/>
  <c r="J9767" i="2"/>
  <c r="J9768" i="2"/>
  <c r="J9769" i="2"/>
  <c r="J9770" i="2"/>
  <c r="J9771" i="2"/>
  <c r="J9772" i="2"/>
  <c r="J9773" i="2"/>
  <c r="J9774" i="2"/>
  <c r="J9775" i="2"/>
  <c r="J9776" i="2"/>
  <c r="J9777" i="2"/>
  <c r="J9778" i="2"/>
  <c r="J9779" i="2"/>
  <c r="J9780" i="2"/>
  <c r="J9781" i="2"/>
  <c r="J9782" i="2"/>
  <c r="J9783" i="2"/>
  <c r="J9784" i="2"/>
  <c r="J9785" i="2"/>
  <c r="J9786" i="2"/>
  <c r="J9787" i="2"/>
  <c r="J9788" i="2"/>
  <c r="J9789" i="2"/>
  <c r="J9790" i="2"/>
  <c r="J9791" i="2"/>
  <c r="J9792" i="2"/>
  <c r="J9793" i="2"/>
  <c r="J9794" i="2"/>
  <c r="J9795" i="2"/>
  <c r="J9796" i="2"/>
  <c r="J9797" i="2"/>
  <c r="J9798" i="2"/>
  <c r="J9799" i="2"/>
  <c r="J9800" i="2"/>
  <c r="J9801" i="2"/>
  <c r="J9802" i="2"/>
  <c r="J9803" i="2"/>
  <c r="J9804" i="2"/>
  <c r="J9805" i="2"/>
  <c r="J9806" i="2"/>
  <c r="J9807" i="2"/>
  <c r="J9808" i="2"/>
  <c r="J9809" i="2"/>
  <c r="J9810" i="2"/>
  <c r="J9811" i="2"/>
  <c r="J9812" i="2"/>
  <c r="J9813" i="2"/>
  <c r="J9814" i="2"/>
  <c r="J9815" i="2"/>
  <c r="J9816" i="2"/>
  <c r="J9817" i="2"/>
  <c r="J9818" i="2"/>
  <c r="J9819" i="2"/>
  <c r="J9820" i="2"/>
  <c r="J9821" i="2"/>
  <c r="J9822" i="2"/>
  <c r="J9823" i="2"/>
  <c r="J9824" i="2"/>
  <c r="J9825" i="2"/>
  <c r="J9826" i="2"/>
  <c r="J9827" i="2"/>
  <c r="J9828" i="2"/>
  <c r="J9829" i="2"/>
  <c r="J9830" i="2"/>
  <c r="J9831" i="2"/>
  <c r="J9832" i="2"/>
  <c r="J9833" i="2"/>
  <c r="J9834" i="2"/>
  <c r="J9835" i="2"/>
  <c r="J9836" i="2"/>
  <c r="J9837" i="2"/>
  <c r="J9838" i="2"/>
  <c r="J9839" i="2"/>
  <c r="J9840" i="2"/>
  <c r="J9841" i="2"/>
  <c r="J9842" i="2"/>
  <c r="J9843" i="2"/>
  <c r="J9844" i="2"/>
  <c r="J9845" i="2"/>
  <c r="J9846" i="2"/>
  <c r="J9847" i="2"/>
  <c r="J9848" i="2"/>
  <c r="J9849" i="2"/>
  <c r="J9850" i="2"/>
  <c r="J9851" i="2"/>
  <c r="J9852" i="2"/>
  <c r="J9853" i="2"/>
  <c r="J9854" i="2"/>
  <c r="J9855" i="2"/>
  <c r="J9856" i="2"/>
  <c r="J9857" i="2"/>
  <c r="J9858" i="2"/>
  <c r="J9859" i="2"/>
  <c r="J9860" i="2"/>
  <c r="J9861" i="2"/>
  <c r="J9862" i="2"/>
  <c r="J9863" i="2"/>
  <c r="J9864" i="2"/>
  <c r="J9865" i="2"/>
  <c r="J9866" i="2"/>
  <c r="J9867" i="2"/>
  <c r="J9868" i="2"/>
  <c r="J9869" i="2"/>
  <c r="J9870" i="2"/>
  <c r="J9871" i="2"/>
  <c r="J9872" i="2"/>
  <c r="J9873" i="2"/>
  <c r="J9874" i="2"/>
  <c r="J9875" i="2"/>
  <c r="J9876" i="2"/>
  <c r="J9877" i="2"/>
  <c r="J9878" i="2"/>
  <c r="J9879" i="2"/>
  <c r="J9880" i="2"/>
  <c r="J9881" i="2"/>
  <c r="J9882" i="2"/>
  <c r="J9883" i="2"/>
  <c r="J9884" i="2"/>
  <c r="J9885" i="2"/>
  <c r="J9886" i="2"/>
  <c r="J9887" i="2"/>
  <c r="J9888" i="2"/>
  <c r="J9889" i="2"/>
  <c r="J9890" i="2"/>
  <c r="J9891" i="2"/>
  <c r="J9892" i="2"/>
  <c r="J9893" i="2"/>
  <c r="J9894" i="2"/>
  <c r="J9895" i="2"/>
  <c r="J9896" i="2"/>
  <c r="J9897" i="2"/>
  <c r="J9898" i="2"/>
  <c r="J9899" i="2"/>
  <c r="J9900" i="2"/>
  <c r="J9901" i="2"/>
  <c r="J9902" i="2"/>
  <c r="J9903" i="2"/>
  <c r="J9904" i="2"/>
  <c r="J9905" i="2"/>
  <c r="J9906" i="2"/>
  <c r="J9907" i="2"/>
  <c r="J9908" i="2"/>
  <c r="J9909" i="2"/>
  <c r="J9910" i="2"/>
  <c r="J9911" i="2"/>
  <c r="J9912" i="2"/>
  <c r="J9913" i="2"/>
  <c r="J9914" i="2"/>
  <c r="J9915" i="2"/>
  <c r="J9916" i="2"/>
  <c r="J9917" i="2"/>
  <c r="J9918" i="2"/>
  <c r="J9919" i="2"/>
  <c r="J9920" i="2"/>
  <c r="J9921" i="2"/>
  <c r="J9922" i="2"/>
  <c r="J9923" i="2"/>
  <c r="J9924" i="2"/>
  <c r="J9925" i="2"/>
  <c r="J9926" i="2"/>
  <c r="J9927" i="2"/>
  <c r="J9928" i="2"/>
  <c r="J9929" i="2"/>
  <c r="J9930" i="2"/>
  <c r="J9931" i="2"/>
  <c r="J9932" i="2"/>
  <c r="J9933" i="2"/>
  <c r="J9934" i="2"/>
  <c r="J9935" i="2"/>
  <c r="J9936" i="2"/>
  <c r="J9937" i="2"/>
  <c r="J9938" i="2"/>
  <c r="J9939" i="2"/>
  <c r="J9940" i="2"/>
  <c r="J9941" i="2"/>
  <c r="J9942" i="2"/>
  <c r="J9943" i="2"/>
  <c r="J9944" i="2"/>
  <c r="J9945" i="2"/>
  <c r="J9946" i="2"/>
  <c r="J9947" i="2"/>
  <c r="J9948" i="2"/>
  <c r="J9949" i="2"/>
  <c r="J9950" i="2"/>
  <c r="J9951" i="2"/>
  <c r="J9952" i="2"/>
  <c r="J9953" i="2"/>
  <c r="J9954" i="2"/>
  <c r="J9955" i="2"/>
  <c r="J9956" i="2"/>
  <c r="J9957" i="2"/>
  <c r="J9958" i="2"/>
  <c r="J9959" i="2"/>
  <c r="J9960" i="2"/>
  <c r="J9961" i="2"/>
  <c r="J9962" i="2"/>
  <c r="J9963" i="2"/>
  <c r="J9964" i="2"/>
  <c r="J9965" i="2"/>
  <c r="J9966" i="2"/>
  <c r="J9967" i="2"/>
  <c r="J9968" i="2"/>
  <c r="J9969" i="2"/>
  <c r="J9970" i="2"/>
  <c r="J9971" i="2"/>
  <c r="J9972" i="2"/>
  <c r="J9973" i="2"/>
  <c r="J9974" i="2"/>
  <c r="J9975" i="2"/>
  <c r="J9976" i="2"/>
  <c r="J9977" i="2"/>
  <c r="J9978" i="2"/>
  <c r="J9979" i="2"/>
  <c r="J9980" i="2"/>
  <c r="J9981" i="2"/>
  <c r="J9982" i="2"/>
  <c r="J9983" i="2"/>
  <c r="J9984" i="2"/>
  <c r="J9985" i="2"/>
  <c r="J9986" i="2"/>
  <c r="J9987" i="2"/>
  <c r="J9988" i="2"/>
  <c r="J9989" i="2"/>
  <c r="J9990" i="2"/>
  <c r="J9991" i="2"/>
  <c r="J9992" i="2"/>
  <c r="J9993" i="2"/>
  <c r="J9994" i="2"/>
  <c r="J9995" i="2"/>
  <c r="J9996" i="2"/>
  <c r="J9997" i="2"/>
  <c r="J9998" i="2"/>
  <c r="J9999" i="2"/>
  <c r="J10000" i="2"/>
  <c r="J10001" i="2"/>
  <c r="J10002" i="2"/>
  <c r="J10003" i="2"/>
  <c r="J10004" i="2"/>
  <c r="J10005" i="2"/>
  <c r="J10006" i="2"/>
  <c r="J10007" i="2"/>
  <c r="J10008" i="2"/>
  <c r="J10009" i="2"/>
  <c r="J10010" i="2"/>
  <c r="J10011" i="2"/>
  <c r="J10012" i="2"/>
  <c r="J10013" i="2"/>
  <c r="J10014" i="2"/>
  <c r="J10015" i="2"/>
  <c r="J10016" i="2"/>
  <c r="J10017" i="2"/>
  <c r="J10018" i="2"/>
  <c r="J10019" i="2"/>
  <c r="J10020" i="2"/>
  <c r="J10021" i="2"/>
  <c r="J10022" i="2"/>
  <c r="J10023" i="2"/>
  <c r="J10024" i="2"/>
  <c r="J10025" i="2"/>
  <c r="J10026" i="2"/>
  <c r="J10027" i="2"/>
  <c r="J10028" i="2"/>
  <c r="J10029" i="2"/>
  <c r="J10030" i="2"/>
  <c r="J10031" i="2"/>
  <c r="J10032" i="2"/>
  <c r="J10033" i="2"/>
  <c r="J10034" i="2"/>
  <c r="J10035" i="2"/>
  <c r="J10036" i="2"/>
  <c r="J10037" i="2"/>
  <c r="J10038" i="2"/>
  <c r="J10039" i="2"/>
  <c r="J10040" i="2"/>
  <c r="J10041" i="2"/>
  <c r="J10042" i="2"/>
  <c r="J10043" i="2"/>
  <c r="J10044" i="2"/>
  <c r="J10045" i="2"/>
  <c r="J10046" i="2"/>
  <c r="J10047" i="2"/>
  <c r="J10048" i="2"/>
  <c r="J10049" i="2"/>
  <c r="J10050" i="2"/>
  <c r="J10051" i="2"/>
  <c r="J10052" i="2"/>
  <c r="J10053" i="2"/>
  <c r="J10054" i="2"/>
  <c r="J10055" i="2"/>
  <c r="J10056" i="2"/>
  <c r="J10057" i="2"/>
  <c r="J10058" i="2"/>
  <c r="J10059" i="2"/>
  <c r="J10060" i="2"/>
  <c r="J10061" i="2"/>
  <c r="J10062" i="2"/>
  <c r="J10063" i="2"/>
  <c r="J10064" i="2"/>
  <c r="J10065" i="2"/>
  <c r="J10066" i="2"/>
  <c r="J10067" i="2"/>
  <c r="J10068" i="2"/>
  <c r="J10069" i="2"/>
  <c r="J10070" i="2"/>
  <c r="J10071" i="2"/>
  <c r="J10072" i="2"/>
  <c r="J10073" i="2"/>
  <c r="J10074" i="2"/>
  <c r="J10075" i="2"/>
  <c r="J10076" i="2"/>
  <c r="J10077" i="2"/>
  <c r="J10078" i="2"/>
  <c r="J10079" i="2"/>
  <c r="J10080" i="2"/>
  <c r="J10081" i="2"/>
  <c r="J10082" i="2"/>
  <c r="J10083" i="2"/>
  <c r="J10084" i="2"/>
  <c r="J10085" i="2"/>
  <c r="J10086" i="2"/>
  <c r="J10087" i="2"/>
  <c r="J10088" i="2"/>
  <c r="J10089" i="2"/>
  <c r="J10090" i="2"/>
  <c r="J10091" i="2"/>
  <c r="J10092" i="2"/>
  <c r="J10093" i="2"/>
  <c r="J10094" i="2"/>
  <c r="J10095" i="2"/>
  <c r="J10096" i="2"/>
  <c r="J10097" i="2"/>
  <c r="J10098" i="2"/>
  <c r="J10099" i="2"/>
  <c r="J10100" i="2"/>
  <c r="J10101" i="2"/>
  <c r="J10102" i="2"/>
  <c r="J10103" i="2"/>
  <c r="J10104" i="2"/>
  <c r="J10105" i="2"/>
  <c r="J10106" i="2"/>
  <c r="J10107" i="2"/>
  <c r="J10108" i="2"/>
  <c r="J10109" i="2"/>
  <c r="J10110" i="2"/>
  <c r="J10111" i="2"/>
  <c r="J10112" i="2"/>
  <c r="J10113" i="2"/>
  <c r="J10114" i="2"/>
  <c r="J10115" i="2"/>
  <c r="J10116" i="2"/>
  <c r="J10117" i="2"/>
  <c r="J10118" i="2"/>
  <c r="J10119" i="2"/>
  <c r="J10120" i="2"/>
  <c r="J10121" i="2"/>
  <c r="J10122" i="2"/>
  <c r="J10123" i="2"/>
  <c r="J10124" i="2"/>
  <c r="J10125" i="2"/>
  <c r="J10126" i="2"/>
  <c r="J10127" i="2"/>
  <c r="J10128" i="2"/>
  <c r="J10129" i="2"/>
  <c r="J10130" i="2"/>
  <c r="J10131" i="2"/>
  <c r="J10132" i="2"/>
  <c r="J10133" i="2"/>
  <c r="J10134" i="2"/>
  <c r="J10135" i="2"/>
  <c r="J10136" i="2"/>
  <c r="J10137" i="2"/>
  <c r="J10138" i="2"/>
  <c r="J10139" i="2"/>
  <c r="J10140" i="2"/>
  <c r="J10141" i="2"/>
  <c r="J10142" i="2"/>
  <c r="J10143" i="2"/>
  <c r="J10144" i="2"/>
  <c r="J10145" i="2"/>
  <c r="J10146" i="2"/>
  <c r="J10147" i="2"/>
  <c r="J10148" i="2"/>
  <c r="J10149" i="2"/>
  <c r="J10150" i="2"/>
  <c r="J10151" i="2"/>
  <c r="J10152" i="2"/>
  <c r="J10153" i="2"/>
  <c r="J10154" i="2"/>
  <c r="J10155" i="2"/>
  <c r="J10156" i="2"/>
  <c r="J10157" i="2"/>
  <c r="J10158" i="2"/>
  <c r="J10159" i="2"/>
  <c r="J10160" i="2"/>
  <c r="J10161" i="2"/>
  <c r="J10162" i="2"/>
  <c r="J10163" i="2"/>
  <c r="J10164" i="2"/>
  <c r="J10165" i="2"/>
  <c r="J10166" i="2"/>
  <c r="J10167" i="2"/>
  <c r="J10168" i="2"/>
  <c r="J10169" i="2"/>
  <c r="J10170" i="2"/>
  <c r="J10171" i="2"/>
  <c r="J10172" i="2"/>
  <c r="J10173" i="2"/>
  <c r="J10174" i="2"/>
  <c r="J10175" i="2"/>
  <c r="J10176" i="2"/>
  <c r="J10177" i="2"/>
  <c r="J10178" i="2"/>
  <c r="J10179" i="2"/>
  <c r="J10180" i="2"/>
  <c r="J10181" i="2"/>
  <c r="J10182" i="2"/>
  <c r="J10183" i="2"/>
  <c r="J10184" i="2"/>
  <c r="J10185" i="2"/>
  <c r="J10186" i="2"/>
  <c r="J10187" i="2"/>
  <c r="J10188" i="2"/>
  <c r="J10189" i="2"/>
  <c r="J10190" i="2"/>
  <c r="J10191" i="2"/>
  <c r="J10192" i="2"/>
  <c r="J10193" i="2"/>
  <c r="J10194" i="2"/>
  <c r="J10195" i="2"/>
  <c r="J10196" i="2"/>
  <c r="J10197" i="2"/>
  <c r="J10198" i="2"/>
  <c r="J10199" i="2"/>
  <c r="J10200" i="2"/>
  <c r="J10201" i="2"/>
  <c r="J10202" i="2"/>
  <c r="J10203" i="2"/>
  <c r="J10204" i="2"/>
  <c r="J10205" i="2"/>
  <c r="J10206" i="2"/>
  <c r="J10207" i="2"/>
  <c r="J10208" i="2"/>
  <c r="J10209" i="2"/>
  <c r="J10210" i="2"/>
  <c r="J10211" i="2"/>
  <c r="J10212" i="2"/>
  <c r="J10213" i="2"/>
  <c r="J10214" i="2"/>
  <c r="J10215" i="2"/>
  <c r="J10216" i="2"/>
  <c r="J10217" i="2"/>
  <c r="J10218" i="2"/>
  <c r="J10219" i="2"/>
  <c r="J10220" i="2"/>
  <c r="J10221" i="2"/>
  <c r="J10222" i="2"/>
  <c r="J10223" i="2"/>
  <c r="J10224" i="2"/>
  <c r="J10225" i="2"/>
  <c r="J10226" i="2"/>
  <c r="J10227" i="2"/>
  <c r="J10228" i="2"/>
  <c r="J10229" i="2"/>
  <c r="J10230" i="2"/>
  <c r="J10231" i="2"/>
  <c r="J10232" i="2"/>
  <c r="J10233" i="2"/>
  <c r="J10234" i="2"/>
  <c r="J10235" i="2"/>
  <c r="J10236" i="2"/>
  <c r="J10237" i="2"/>
  <c r="J10238" i="2"/>
  <c r="J10239" i="2"/>
  <c r="J10240" i="2"/>
  <c r="J10241" i="2"/>
  <c r="J10242" i="2"/>
  <c r="J10243" i="2"/>
  <c r="J10244" i="2"/>
  <c r="J10245" i="2"/>
  <c r="J10246" i="2"/>
  <c r="J10247" i="2"/>
  <c r="J10248" i="2"/>
  <c r="I9506" i="2"/>
  <c r="I9507" i="2"/>
  <c r="I9508" i="2"/>
  <c r="I9509" i="2"/>
  <c r="I9510" i="2"/>
  <c r="I9511" i="2"/>
  <c r="I9512" i="2"/>
  <c r="I9513" i="2"/>
  <c r="I9514" i="2"/>
  <c r="I9515" i="2"/>
  <c r="I9516" i="2"/>
  <c r="I9517" i="2"/>
  <c r="I9518" i="2"/>
  <c r="I9519" i="2"/>
  <c r="I9520" i="2"/>
  <c r="I9521" i="2"/>
  <c r="I9522" i="2"/>
  <c r="I9523" i="2"/>
  <c r="I9524" i="2"/>
  <c r="I9525" i="2"/>
  <c r="I9526" i="2"/>
  <c r="I9527" i="2"/>
  <c r="I9528" i="2"/>
  <c r="I9529" i="2"/>
  <c r="I9530" i="2"/>
  <c r="I9531" i="2"/>
  <c r="I9532" i="2"/>
  <c r="I9533" i="2"/>
  <c r="I9534" i="2"/>
  <c r="I9535" i="2"/>
  <c r="I9536" i="2"/>
  <c r="I9537" i="2"/>
  <c r="I9538" i="2"/>
  <c r="I9539" i="2"/>
  <c r="I9540" i="2"/>
  <c r="I9541" i="2"/>
  <c r="I9542" i="2"/>
  <c r="I9543" i="2"/>
  <c r="I9544" i="2"/>
  <c r="I9545" i="2"/>
  <c r="I9546" i="2"/>
  <c r="I9547" i="2"/>
  <c r="I9548" i="2"/>
  <c r="I9549" i="2"/>
  <c r="I9550" i="2"/>
  <c r="I9551" i="2"/>
  <c r="I9552" i="2"/>
  <c r="I9553" i="2"/>
  <c r="I9554" i="2"/>
  <c r="I9555" i="2"/>
  <c r="I9556" i="2"/>
  <c r="I9557" i="2"/>
  <c r="I9558" i="2"/>
  <c r="I9559" i="2"/>
  <c r="I9560" i="2"/>
  <c r="I9561" i="2"/>
  <c r="I9562" i="2"/>
  <c r="I9563" i="2"/>
  <c r="I9564" i="2"/>
  <c r="I9565" i="2"/>
  <c r="I9566" i="2"/>
  <c r="I9567" i="2"/>
  <c r="I9568" i="2"/>
  <c r="I9569" i="2"/>
  <c r="I9570" i="2"/>
  <c r="I9571" i="2"/>
  <c r="I9572" i="2"/>
  <c r="I9573" i="2"/>
  <c r="I9574" i="2"/>
  <c r="I9575" i="2"/>
  <c r="I9576" i="2"/>
  <c r="I9577" i="2"/>
  <c r="I9578" i="2"/>
  <c r="I9579" i="2"/>
  <c r="I9580" i="2"/>
  <c r="I9581" i="2"/>
  <c r="I9582" i="2"/>
  <c r="I9583" i="2"/>
  <c r="I9584" i="2"/>
  <c r="I9585" i="2"/>
  <c r="I9586" i="2"/>
  <c r="I9587" i="2"/>
  <c r="I9588" i="2"/>
  <c r="I9589" i="2"/>
  <c r="I9590" i="2"/>
  <c r="I9591" i="2"/>
  <c r="I9592" i="2"/>
  <c r="I9593" i="2"/>
  <c r="I9594" i="2"/>
  <c r="I9595" i="2"/>
  <c r="I9596" i="2"/>
  <c r="I9597" i="2"/>
  <c r="I9598" i="2"/>
  <c r="I9599" i="2"/>
  <c r="I9600" i="2"/>
  <c r="I9601" i="2"/>
  <c r="I9602" i="2"/>
  <c r="I9603" i="2"/>
  <c r="I9604" i="2"/>
  <c r="I9605" i="2"/>
  <c r="I9606" i="2"/>
  <c r="I9607" i="2"/>
  <c r="I9608" i="2"/>
  <c r="I9609" i="2"/>
  <c r="I9610" i="2"/>
  <c r="I9611" i="2"/>
  <c r="I9612" i="2"/>
  <c r="I9613" i="2"/>
  <c r="I9614" i="2"/>
  <c r="I9615" i="2"/>
  <c r="I9616" i="2"/>
  <c r="I9617" i="2"/>
  <c r="I9618" i="2"/>
  <c r="I9619" i="2"/>
  <c r="I9620" i="2"/>
  <c r="I9621" i="2"/>
  <c r="I9622" i="2"/>
  <c r="I9623" i="2"/>
  <c r="I9624" i="2"/>
  <c r="I9625" i="2"/>
  <c r="I9626" i="2"/>
  <c r="I9627" i="2"/>
  <c r="I9628" i="2"/>
  <c r="I9629" i="2"/>
  <c r="I9630" i="2"/>
  <c r="I9631" i="2"/>
  <c r="I9632" i="2"/>
  <c r="I9633" i="2"/>
  <c r="I9634" i="2"/>
  <c r="I9635" i="2"/>
  <c r="I9636" i="2"/>
  <c r="I9637" i="2"/>
  <c r="I9638" i="2"/>
  <c r="I9639" i="2"/>
  <c r="I9640" i="2"/>
  <c r="I9641" i="2"/>
  <c r="I9642" i="2"/>
  <c r="I9643" i="2"/>
  <c r="I9644" i="2"/>
  <c r="I9645" i="2"/>
  <c r="I9646" i="2"/>
  <c r="I9647" i="2"/>
  <c r="I9648" i="2"/>
  <c r="I9649" i="2"/>
  <c r="I9650" i="2"/>
  <c r="I9651" i="2"/>
  <c r="I9652" i="2"/>
  <c r="I9653" i="2"/>
  <c r="I9654" i="2"/>
  <c r="I9655" i="2"/>
  <c r="I9656" i="2"/>
  <c r="I9657" i="2"/>
  <c r="I9658" i="2"/>
  <c r="I9659" i="2"/>
  <c r="I9660" i="2"/>
  <c r="I9661" i="2"/>
  <c r="I9662" i="2"/>
  <c r="I9663" i="2"/>
  <c r="I9664" i="2"/>
  <c r="I9665" i="2"/>
  <c r="I9666" i="2"/>
  <c r="I9667" i="2"/>
  <c r="I9668" i="2"/>
  <c r="I9669" i="2"/>
  <c r="I9670" i="2"/>
  <c r="I9671" i="2"/>
  <c r="I9672" i="2"/>
  <c r="I9673" i="2"/>
  <c r="I9674" i="2"/>
  <c r="I9675" i="2"/>
  <c r="I9676" i="2"/>
  <c r="I9677" i="2"/>
  <c r="I9678" i="2"/>
  <c r="I9679" i="2"/>
  <c r="I9680" i="2"/>
  <c r="I9681" i="2"/>
  <c r="I9682" i="2"/>
  <c r="I9683" i="2"/>
  <c r="I9684" i="2"/>
  <c r="I9685" i="2"/>
  <c r="I9686" i="2"/>
  <c r="I9687" i="2"/>
  <c r="I9688" i="2"/>
  <c r="I9689" i="2"/>
  <c r="I9690" i="2"/>
  <c r="I9691" i="2"/>
  <c r="I9692" i="2"/>
  <c r="I9693" i="2"/>
  <c r="I9694" i="2"/>
  <c r="I9695" i="2"/>
  <c r="I9696" i="2"/>
  <c r="I9697" i="2"/>
  <c r="I9698" i="2"/>
  <c r="I9699" i="2"/>
  <c r="I9700" i="2"/>
  <c r="I9701" i="2"/>
  <c r="I9702" i="2"/>
  <c r="I9703" i="2"/>
  <c r="I9704" i="2"/>
  <c r="I9705" i="2"/>
  <c r="I9706" i="2"/>
  <c r="I9707" i="2"/>
  <c r="I9708" i="2"/>
  <c r="I9709" i="2"/>
  <c r="I9710" i="2"/>
  <c r="I9711" i="2"/>
  <c r="I9712" i="2"/>
  <c r="I9713" i="2"/>
  <c r="I9714" i="2"/>
  <c r="I9715" i="2"/>
  <c r="I9716" i="2"/>
  <c r="I9717" i="2"/>
  <c r="I9718" i="2"/>
  <c r="I9719" i="2"/>
  <c r="I9720" i="2"/>
  <c r="I9721" i="2"/>
  <c r="I9722" i="2"/>
  <c r="I9723" i="2"/>
  <c r="I9724" i="2"/>
  <c r="I9725" i="2"/>
  <c r="I9726" i="2"/>
  <c r="I9727" i="2"/>
  <c r="I9728" i="2"/>
  <c r="I9729" i="2"/>
  <c r="I9730" i="2"/>
  <c r="I9731" i="2"/>
  <c r="I9732" i="2"/>
  <c r="I9733" i="2"/>
  <c r="I9734" i="2"/>
  <c r="I9735" i="2"/>
  <c r="I9736" i="2"/>
  <c r="I9737" i="2"/>
  <c r="I9738" i="2"/>
  <c r="I9739" i="2"/>
  <c r="I9740" i="2"/>
  <c r="I9741" i="2"/>
  <c r="I9742" i="2"/>
  <c r="I9743" i="2"/>
  <c r="I9744" i="2"/>
  <c r="I9745" i="2"/>
  <c r="I9746" i="2"/>
  <c r="I9747" i="2"/>
  <c r="I9748" i="2"/>
  <c r="I9749" i="2"/>
  <c r="I9750" i="2"/>
  <c r="I9751" i="2"/>
  <c r="I9752" i="2"/>
  <c r="I9753" i="2"/>
  <c r="I9754" i="2"/>
  <c r="I9755" i="2"/>
  <c r="I9756" i="2"/>
  <c r="I9757" i="2"/>
  <c r="I9758" i="2"/>
  <c r="I9759" i="2"/>
  <c r="I9760" i="2"/>
  <c r="I9761" i="2"/>
  <c r="I9762" i="2"/>
  <c r="I9763" i="2"/>
  <c r="I9764" i="2"/>
  <c r="I9765" i="2"/>
  <c r="I9766" i="2"/>
  <c r="I9767" i="2"/>
  <c r="I9768" i="2"/>
  <c r="I9769" i="2"/>
  <c r="I9770" i="2"/>
  <c r="I9771" i="2"/>
  <c r="I9772" i="2"/>
  <c r="I9773" i="2"/>
  <c r="I9774" i="2"/>
  <c r="I9775" i="2"/>
  <c r="I9776" i="2"/>
  <c r="I9777" i="2"/>
  <c r="I9778" i="2"/>
  <c r="I9779" i="2"/>
  <c r="I9780" i="2"/>
  <c r="I9781" i="2"/>
  <c r="I9782" i="2"/>
  <c r="I9783" i="2"/>
  <c r="I9784" i="2"/>
  <c r="I9785" i="2"/>
  <c r="I9786" i="2"/>
  <c r="I9787" i="2"/>
  <c r="I9788" i="2"/>
  <c r="I9789" i="2"/>
  <c r="I9790" i="2"/>
  <c r="I9791" i="2"/>
  <c r="I9792" i="2"/>
  <c r="I9793" i="2"/>
  <c r="I9794" i="2"/>
  <c r="I9795" i="2"/>
  <c r="I9796" i="2"/>
  <c r="I9797" i="2"/>
  <c r="I9798" i="2"/>
  <c r="I9799" i="2"/>
  <c r="I9800" i="2"/>
  <c r="I9801" i="2"/>
  <c r="I9802" i="2"/>
  <c r="I9803" i="2"/>
  <c r="I9804" i="2"/>
  <c r="I9805" i="2"/>
  <c r="I9806" i="2"/>
  <c r="I9807" i="2"/>
  <c r="I9808" i="2"/>
  <c r="I9809" i="2"/>
  <c r="I9810" i="2"/>
  <c r="I9811" i="2"/>
  <c r="I9812" i="2"/>
  <c r="I9813" i="2"/>
  <c r="I9814" i="2"/>
  <c r="I9815" i="2"/>
  <c r="I9816" i="2"/>
  <c r="I9817" i="2"/>
  <c r="I9818" i="2"/>
  <c r="I9819" i="2"/>
  <c r="I9820" i="2"/>
  <c r="I9821" i="2"/>
  <c r="I9822" i="2"/>
  <c r="I9823" i="2"/>
  <c r="I9824" i="2"/>
  <c r="I9825" i="2"/>
  <c r="I9826" i="2"/>
  <c r="I9827" i="2"/>
  <c r="I9828" i="2"/>
  <c r="I9829" i="2"/>
  <c r="I9830" i="2"/>
  <c r="I9831" i="2"/>
  <c r="I9832" i="2"/>
  <c r="I9833" i="2"/>
  <c r="I9834" i="2"/>
  <c r="I9835" i="2"/>
  <c r="I9836" i="2"/>
  <c r="I9837" i="2"/>
  <c r="I9838" i="2"/>
  <c r="I9839" i="2"/>
  <c r="I9840" i="2"/>
  <c r="I9841" i="2"/>
  <c r="I9842" i="2"/>
  <c r="I9843" i="2"/>
  <c r="I9844" i="2"/>
  <c r="I9845" i="2"/>
  <c r="I9846" i="2"/>
  <c r="I9847" i="2"/>
  <c r="I9848" i="2"/>
  <c r="I9849" i="2"/>
  <c r="I9850" i="2"/>
  <c r="I9851" i="2"/>
  <c r="I9852" i="2"/>
  <c r="I9853" i="2"/>
  <c r="I9854" i="2"/>
  <c r="I9855" i="2"/>
  <c r="I9856" i="2"/>
  <c r="I9857" i="2"/>
  <c r="I9858" i="2"/>
  <c r="I9859" i="2"/>
  <c r="I9860" i="2"/>
  <c r="I9861" i="2"/>
  <c r="I9862" i="2"/>
  <c r="I9863" i="2"/>
  <c r="I9864" i="2"/>
  <c r="I9865" i="2"/>
  <c r="I9866" i="2"/>
  <c r="I9867" i="2"/>
  <c r="I9868" i="2"/>
  <c r="I9869" i="2"/>
  <c r="I9870" i="2"/>
  <c r="I9871" i="2"/>
  <c r="I9872" i="2"/>
  <c r="I9873" i="2"/>
  <c r="I9874" i="2"/>
  <c r="I9875" i="2"/>
  <c r="I9876" i="2"/>
  <c r="I9877" i="2"/>
  <c r="I9878" i="2"/>
  <c r="I9879" i="2"/>
  <c r="I9880" i="2"/>
  <c r="I9881" i="2"/>
  <c r="I9882" i="2"/>
  <c r="I9883" i="2"/>
  <c r="I9884" i="2"/>
  <c r="I9885" i="2"/>
  <c r="I9886" i="2"/>
  <c r="I9887" i="2"/>
  <c r="I9888" i="2"/>
  <c r="I9889" i="2"/>
  <c r="I9890" i="2"/>
  <c r="I9891" i="2"/>
  <c r="I9892" i="2"/>
  <c r="I9893" i="2"/>
  <c r="I9894" i="2"/>
  <c r="I9895" i="2"/>
  <c r="I9896" i="2"/>
  <c r="I9897" i="2"/>
  <c r="I9898" i="2"/>
  <c r="I9899" i="2"/>
  <c r="I9900" i="2"/>
  <c r="I9901" i="2"/>
  <c r="I9902" i="2"/>
  <c r="I9903" i="2"/>
  <c r="I9904" i="2"/>
  <c r="I9905" i="2"/>
  <c r="I9906" i="2"/>
  <c r="I9907" i="2"/>
  <c r="I9908" i="2"/>
  <c r="I9909" i="2"/>
  <c r="I9910" i="2"/>
  <c r="I9911" i="2"/>
  <c r="I9912" i="2"/>
  <c r="I9913" i="2"/>
  <c r="I9914" i="2"/>
  <c r="I9915" i="2"/>
  <c r="I9916" i="2"/>
  <c r="I9917" i="2"/>
  <c r="I9918" i="2"/>
  <c r="I9919" i="2"/>
  <c r="I9920" i="2"/>
  <c r="I9921" i="2"/>
  <c r="I9922" i="2"/>
  <c r="I9923" i="2"/>
  <c r="I9924" i="2"/>
  <c r="I9925" i="2"/>
  <c r="I9926" i="2"/>
  <c r="I9927" i="2"/>
  <c r="I9928" i="2"/>
  <c r="I9929" i="2"/>
  <c r="I9930" i="2"/>
  <c r="I9931" i="2"/>
  <c r="I9932" i="2"/>
  <c r="I9933" i="2"/>
  <c r="I9934" i="2"/>
  <c r="I9935" i="2"/>
  <c r="I9936" i="2"/>
  <c r="I9937" i="2"/>
  <c r="I9938" i="2"/>
  <c r="I9939" i="2"/>
  <c r="I9940" i="2"/>
  <c r="I9941" i="2"/>
  <c r="I9942" i="2"/>
  <c r="I9943" i="2"/>
  <c r="I9944" i="2"/>
  <c r="I9945" i="2"/>
  <c r="I9946" i="2"/>
  <c r="I9947" i="2"/>
  <c r="I9948" i="2"/>
  <c r="I9949" i="2"/>
  <c r="I9950" i="2"/>
  <c r="I9951" i="2"/>
  <c r="I9952" i="2"/>
  <c r="I9953" i="2"/>
  <c r="I9954" i="2"/>
  <c r="I9955" i="2"/>
  <c r="I9956" i="2"/>
  <c r="I9957" i="2"/>
  <c r="I9958" i="2"/>
  <c r="I9959" i="2"/>
  <c r="I9960" i="2"/>
  <c r="I9961" i="2"/>
  <c r="I9962" i="2"/>
  <c r="I9963" i="2"/>
  <c r="I9964" i="2"/>
  <c r="I9965" i="2"/>
  <c r="I9966" i="2"/>
  <c r="I9967" i="2"/>
  <c r="I9968" i="2"/>
  <c r="I9969" i="2"/>
  <c r="I9970" i="2"/>
  <c r="I9971" i="2"/>
  <c r="I9972" i="2"/>
  <c r="I9973" i="2"/>
  <c r="I9974" i="2"/>
  <c r="I9975" i="2"/>
  <c r="I9976" i="2"/>
  <c r="I9977" i="2"/>
  <c r="I9978" i="2"/>
  <c r="I9979" i="2"/>
  <c r="I9980" i="2"/>
  <c r="I9981" i="2"/>
  <c r="I9982" i="2"/>
  <c r="I9983" i="2"/>
  <c r="I9984" i="2"/>
  <c r="I9985" i="2"/>
  <c r="I9986" i="2"/>
  <c r="I9987" i="2"/>
  <c r="I9988" i="2"/>
  <c r="I9989" i="2"/>
  <c r="I9990" i="2"/>
  <c r="I9991" i="2"/>
  <c r="I9992" i="2"/>
  <c r="I9993" i="2"/>
  <c r="I9994" i="2"/>
  <c r="I9995" i="2"/>
  <c r="I9996" i="2"/>
  <c r="I9997" i="2"/>
  <c r="I9998" i="2"/>
  <c r="I9999" i="2"/>
  <c r="I10000" i="2"/>
  <c r="I10001" i="2"/>
  <c r="I10002" i="2"/>
  <c r="I10003" i="2"/>
  <c r="I10004" i="2"/>
  <c r="I10005" i="2"/>
  <c r="I10006" i="2"/>
  <c r="I10007" i="2"/>
  <c r="I10008" i="2"/>
  <c r="I10009" i="2"/>
  <c r="I10010" i="2"/>
  <c r="I10011" i="2"/>
  <c r="I10012" i="2"/>
  <c r="I10013" i="2"/>
  <c r="I10014" i="2"/>
  <c r="I10015" i="2"/>
  <c r="I10016" i="2"/>
  <c r="I10017" i="2"/>
  <c r="I10018" i="2"/>
  <c r="I10019" i="2"/>
  <c r="I10020" i="2"/>
  <c r="I10021" i="2"/>
  <c r="I10022" i="2"/>
  <c r="I10023" i="2"/>
  <c r="I10024" i="2"/>
  <c r="I10025" i="2"/>
  <c r="I10026" i="2"/>
  <c r="I10027" i="2"/>
  <c r="I10028" i="2"/>
  <c r="I10029" i="2"/>
  <c r="I10030" i="2"/>
  <c r="I10031" i="2"/>
  <c r="I10032" i="2"/>
  <c r="I10033" i="2"/>
  <c r="I10034" i="2"/>
  <c r="I10035" i="2"/>
  <c r="I10036" i="2"/>
  <c r="I10037" i="2"/>
  <c r="I10038" i="2"/>
  <c r="I10039" i="2"/>
  <c r="I10040" i="2"/>
  <c r="I10041" i="2"/>
  <c r="I10042" i="2"/>
  <c r="I10043" i="2"/>
  <c r="I10044" i="2"/>
  <c r="I10045" i="2"/>
  <c r="I10046" i="2"/>
  <c r="I10047" i="2"/>
  <c r="I10048" i="2"/>
  <c r="I10049" i="2"/>
  <c r="I10050" i="2"/>
  <c r="I10051" i="2"/>
  <c r="I10052" i="2"/>
  <c r="I10053" i="2"/>
  <c r="I10054" i="2"/>
  <c r="I10055" i="2"/>
  <c r="I10056" i="2"/>
  <c r="I10057" i="2"/>
  <c r="I10058" i="2"/>
  <c r="I10059" i="2"/>
  <c r="I10060" i="2"/>
  <c r="I10061" i="2"/>
  <c r="I10062" i="2"/>
  <c r="I10063" i="2"/>
  <c r="I10064" i="2"/>
  <c r="I10065" i="2"/>
  <c r="I10066" i="2"/>
  <c r="I10067" i="2"/>
  <c r="I10068" i="2"/>
  <c r="I10069" i="2"/>
  <c r="I10070" i="2"/>
  <c r="I10071" i="2"/>
  <c r="I10072" i="2"/>
  <c r="I10073" i="2"/>
  <c r="I10074" i="2"/>
  <c r="I10075" i="2"/>
  <c r="I10076" i="2"/>
  <c r="I10077" i="2"/>
  <c r="I10078" i="2"/>
  <c r="I10079" i="2"/>
  <c r="I10080" i="2"/>
  <c r="I10081" i="2"/>
  <c r="I10082" i="2"/>
  <c r="I10083" i="2"/>
  <c r="I10084" i="2"/>
  <c r="I10085" i="2"/>
  <c r="I10086" i="2"/>
  <c r="I10087" i="2"/>
  <c r="I10088" i="2"/>
  <c r="I10089" i="2"/>
  <c r="I10090" i="2"/>
  <c r="I10091" i="2"/>
  <c r="I10092" i="2"/>
  <c r="I10093" i="2"/>
  <c r="I10094" i="2"/>
  <c r="I10095" i="2"/>
  <c r="I10096" i="2"/>
  <c r="I10097" i="2"/>
  <c r="I10098" i="2"/>
  <c r="I10099" i="2"/>
  <c r="I10100" i="2"/>
  <c r="I10101" i="2"/>
  <c r="I10102" i="2"/>
  <c r="I10103" i="2"/>
  <c r="I10104" i="2"/>
  <c r="I10105" i="2"/>
  <c r="I10106" i="2"/>
  <c r="I10107" i="2"/>
  <c r="I10108" i="2"/>
  <c r="I10109" i="2"/>
  <c r="I10110" i="2"/>
  <c r="I10111" i="2"/>
  <c r="I10112" i="2"/>
  <c r="I10113" i="2"/>
  <c r="I10114" i="2"/>
  <c r="I10115" i="2"/>
  <c r="I10116" i="2"/>
  <c r="I10117" i="2"/>
  <c r="I10118" i="2"/>
  <c r="I10119" i="2"/>
  <c r="I10120" i="2"/>
  <c r="I10121" i="2"/>
  <c r="I10122" i="2"/>
  <c r="I10123" i="2"/>
  <c r="I10124" i="2"/>
  <c r="I10125" i="2"/>
  <c r="I10126" i="2"/>
  <c r="I10127" i="2"/>
  <c r="I10128" i="2"/>
  <c r="I10129" i="2"/>
  <c r="I10130" i="2"/>
  <c r="I10131" i="2"/>
  <c r="I10132" i="2"/>
  <c r="I10133" i="2"/>
  <c r="I10134" i="2"/>
  <c r="I10135" i="2"/>
  <c r="I10136" i="2"/>
  <c r="I10137" i="2"/>
  <c r="I10138" i="2"/>
  <c r="I10139" i="2"/>
  <c r="I10140" i="2"/>
  <c r="I10141" i="2"/>
  <c r="I10142" i="2"/>
  <c r="I10143" i="2"/>
  <c r="I10144" i="2"/>
  <c r="I10145" i="2"/>
  <c r="I10146" i="2"/>
  <c r="I10147" i="2"/>
  <c r="I10148" i="2"/>
  <c r="I10149" i="2"/>
  <c r="I10150" i="2"/>
  <c r="I10151" i="2"/>
  <c r="I10152" i="2"/>
  <c r="I10153" i="2"/>
  <c r="I10154" i="2"/>
  <c r="I10155" i="2"/>
  <c r="I10156" i="2"/>
  <c r="I10157" i="2"/>
  <c r="I10158" i="2"/>
  <c r="I10159" i="2"/>
  <c r="I10160" i="2"/>
  <c r="I10161" i="2"/>
  <c r="I10162" i="2"/>
  <c r="I10163" i="2"/>
  <c r="I10164" i="2"/>
  <c r="I10165" i="2"/>
  <c r="I10166" i="2"/>
  <c r="I10167" i="2"/>
  <c r="I10168" i="2"/>
  <c r="I10169" i="2"/>
  <c r="I10170" i="2"/>
  <c r="I10171" i="2"/>
  <c r="I10172" i="2"/>
  <c r="I10173" i="2"/>
  <c r="I10174" i="2"/>
  <c r="I10175" i="2"/>
  <c r="I10176" i="2"/>
  <c r="I10177" i="2"/>
  <c r="I10178" i="2"/>
  <c r="I10179" i="2"/>
  <c r="I10180" i="2"/>
  <c r="I10181" i="2"/>
  <c r="I10182" i="2"/>
  <c r="I10183" i="2"/>
  <c r="I10184" i="2"/>
  <c r="I10185" i="2"/>
  <c r="I10186" i="2"/>
  <c r="I10187" i="2"/>
  <c r="I10188" i="2"/>
  <c r="I10189" i="2"/>
  <c r="I10190" i="2"/>
  <c r="I10191" i="2"/>
  <c r="I10192" i="2"/>
  <c r="I10193" i="2"/>
  <c r="I10194" i="2"/>
  <c r="I10195" i="2"/>
  <c r="I10196" i="2"/>
  <c r="I10197" i="2"/>
  <c r="I10198" i="2"/>
  <c r="I10199" i="2"/>
  <c r="I10200" i="2"/>
  <c r="I10201" i="2"/>
  <c r="I10202" i="2"/>
  <c r="I10203" i="2"/>
  <c r="I10204" i="2"/>
  <c r="I10205" i="2"/>
  <c r="I10206" i="2"/>
  <c r="I10207" i="2"/>
  <c r="I10208" i="2"/>
  <c r="I10209" i="2"/>
  <c r="I10210" i="2"/>
  <c r="I10211" i="2"/>
  <c r="I10212" i="2"/>
  <c r="I10213" i="2"/>
  <c r="I10214" i="2"/>
  <c r="I10215" i="2"/>
  <c r="I10216" i="2"/>
  <c r="I10217" i="2"/>
  <c r="I10218" i="2"/>
  <c r="I10219" i="2"/>
  <c r="I10220" i="2"/>
  <c r="I10221" i="2"/>
  <c r="I10222" i="2"/>
  <c r="I10223" i="2"/>
  <c r="I10224" i="2"/>
  <c r="I10225" i="2"/>
  <c r="I10226" i="2"/>
  <c r="I10227" i="2"/>
  <c r="I10228" i="2"/>
  <c r="I10229" i="2"/>
  <c r="I10230" i="2"/>
  <c r="I10231" i="2"/>
  <c r="I10232" i="2"/>
  <c r="I10233" i="2"/>
  <c r="I10234" i="2"/>
  <c r="I10235" i="2"/>
  <c r="I10236" i="2"/>
  <c r="I10237" i="2"/>
  <c r="I10238" i="2"/>
  <c r="I10239" i="2"/>
  <c r="I10240" i="2"/>
  <c r="I10241" i="2"/>
  <c r="I10242" i="2"/>
  <c r="I10243" i="2"/>
  <c r="I10244" i="2"/>
  <c r="I10245" i="2"/>
  <c r="I10246" i="2"/>
  <c r="I10247" i="2"/>
  <c r="I10248" i="2"/>
  <c r="H9506" i="2"/>
  <c r="H9507" i="2"/>
  <c r="H9508" i="2"/>
  <c r="H9509" i="2"/>
  <c r="H9510" i="2"/>
  <c r="H9511" i="2"/>
  <c r="H9512" i="2"/>
  <c r="H9513" i="2"/>
  <c r="H9514" i="2"/>
  <c r="H9515" i="2"/>
  <c r="H9516" i="2"/>
  <c r="H9517" i="2"/>
  <c r="H9518" i="2"/>
  <c r="H9519" i="2"/>
  <c r="H9520" i="2"/>
  <c r="H9521" i="2"/>
  <c r="H9522" i="2"/>
  <c r="H9523" i="2"/>
  <c r="H9524" i="2"/>
  <c r="H9525" i="2"/>
  <c r="H9526" i="2"/>
  <c r="H9527" i="2"/>
  <c r="H9528" i="2"/>
  <c r="H9529" i="2"/>
  <c r="H9530" i="2"/>
  <c r="H9531" i="2"/>
  <c r="H9532" i="2"/>
  <c r="H9533" i="2"/>
  <c r="H9534" i="2"/>
  <c r="H9535" i="2"/>
  <c r="H9536" i="2"/>
  <c r="H9537" i="2"/>
  <c r="H9538" i="2"/>
  <c r="H9539" i="2"/>
  <c r="H9540" i="2"/>
  <c r="H9541" i="2"/>
  <c r="H9542" i="2"/>
  <c r="H9543" i="2"/>
  <c r="H9544" i="2"/>
  <c r="H9545" i="2"/>
  <c r="H9546" i="2"/>
  <c r="H9547" i="2"/>
  <c r="H9548" i="2"/>
  <c r="H9549" i="2"/>
  <c r="H9550" i="2"/>
  <c r="H9551" i="2"/>
  <c r="H9552" i="2"/>
  <c r="H9553" i="2"/>
  <c r="H9554" i="2"/>
  <c r="H9555" i="2"/>
  <c r="H9556" i="2"/>
  <c r="H9557" i="2"/>
  <c r="H9558" i="2"/>
  <c r="H9559" i="2"/>
  <c r="H9560" i="2"/>
  <c r="H9561" i="2"/>
  <c r="H9562" i="2"/>
  <c r="H9563" i="2"/>
  <c r="H9564" i="2"/>
  <c r="H9565" i="2"/>
  <c r="H9566" i="2"/>
  <c r="H9567" i="2"/>
  <c r="H9568" i="2"/>
  <c r="H9569" i="2"/>
  <c r="H9570" i="2"/>
  <c r="H9571" i="2"/>
  <c r="H9572" i="2"/>
  <c r="H9573" i="2"/>
  <c r="H9574" i="2"/>
  <c r="H9575" i="2"/>
  <c r="H9576" i="2"/>
  <c r="H9577" i="2"/>
  <c r="H9578" i="2"/>
  <c r="H9579" i="2"/>
  <c r="H9580" i="2"/>
  <c r="H9581" i="2"/>
  <c r="H9582" i="2"/>
  <c r="H9583" i="2"/>
  <c r="H9584" i="2"/>
  <c r="H9585" i="2"/>
  <c r="H9586" i="2"/>
  <c r="H9587" i="2"/>
  <c r="H9588" i="2"/>
  <c r="H9589" i="2"/>
  <c r="H9590" i="2"/>
  <c r="H9591" i="2"/>
  <c r="H9592" i="2"/>
  <c r="H9593" i="2"/>
  <c r="H9594" i="2"/>
  <c r="H9595" i="2"/>
  <c r="H9596" i="2"/>
  <c r="H9597" i="2"/>
  <c r="H9598" i="2"/>
  <c r="H9599" i="2"/>
  <c r="H9600" i="2"/>
  <c r="H9601" i="2"/>
  <c r="H9602" i="2"/>
  <c r="H9603" i="2"/>
  <c r="H9604" i="2"/>
  <c r="H9605" i="2"/>
  <c r="H9606" i="2"/>
  <c r="H9607" i="2"/>
  <c r="H9608" i="2"/>
  <c r="H9609" i="2"/>
  <c r="H9610" i="2"/>
  <c r="H9611" i="2"/>
  <c r="H9612" i="2"/>
  <c r="H9613" i="2"/>
  <c r="H9614" i="2"/>
  <c r="H9615" i="2"/>
  <c r="H9616" i="2"/>
  <c r="H9617" i="2"/>
  <c r="H9618" i="2"/>
  <c r="H9619" i="2"/>
  <c r="H9620" i="2"/>
  <c r="H9621" i="2"/>
  <c r="H9622" i="2"/>
  <c r="H9623" i="2"/>
  <c r="H9624" i="2"/>
  <c r="H9625" i="2"/>
  <c r="H9626" i="2"/>
  <c r="H9627" i="2"/>
  <c r="H9628" i="2"/>
  <c r="H9629" i="2"/>
  <c r="H9630" i="2"/>
  <c r="H9631" i="2"/>
  <c r="H9632" i="2"/>
  <c r="H9633" i="2"/>
  <c r="H9634" i="2"/>
  <c r="H9635" i="2"/>
  <c r="H9636" i="2"/>
  <c r="H9637" i="2"/>
  <c r="H9638" i="2"/>
  <c r="H9639" i="2"/>
  <c r="H9640" i="2"/>
  <c r="H9641" i="2"/>
  <c r="H9642" i="2"/>
  <c r="H9643" i="2"/>
  <c r="H9644" i="2"/>
  <c r="H9645" i="2"/>
  <c r="H9646" i="2"/>
  <c r="H9647" i="2"/>
  <c r="H9648" i="2"/>
  <c r="H9649" i="2"/>
  <c r="H9650" i="2"/>
  <c r="H9651" i="2"/>
  <c r="H9652" i="2"/>
  <c r="H9653" i="2"/>
  <c r="H9654" i="2"/>
  <c r="H9655" i="2"/>
  <c r="H9656" i="2"/>
  <c r="H9657" i="2"/>
  <c r="H9658" i="2"/>
  <c r="H9659" i="2"/>
  <c r="H9660" i="2"/>
  <c r="H9661" i="2"/>
  <c r="H9662" i="2"/>
  <c r="H9663" i="2"/>
  <c r="H9664" i="2"/>
  <c r="H9665" i="2"/>
  <c r="H9666" i="2"/>
  <c r="H9667" i="2"/>
  <c r="H9668" i="2"/>
  <c r="H9669" i="2"/>
  <c r="H9670" i="2"/>
  <c r="H9671" i="2"/>
  <c r="H9672" i="2"/>
  <c r="H9673" i="2"/>
  <c r="H9674" i="2"/>
  <c r="H9675" i="2"/>
  <c r="H9676" i="2"/>
  <c r="H9677" i="2"/>
  <c r="H9678" i="2"/>
  <c r="H9679" i="2"/>
  <c r="H9680" i="2"/>
  <c r="H9681" i="2"/>
  <c r="H9682" i="2"/>
  <c r="H9683" i="2"/>
  <c r="H9684" i="2"/>
  <c r="H9685" i="2"/>
  <c r="H9686" i="2"/>
  <c r="H9687" i="2"/>
  <c r="H9688" i="2"/>
  <c r="H9689" i="2"/>
  <c r="H9690" i="2"/>
  <c r="H9691" i="2"/>
  <c r="H9692" i="2"/>
  <c r="H9693" i="2"/>
  <c r="H9694" i="2"/>
  <c r="H9695" i="2"/>
  <c r="H9696" i="2"/>
  <c r="H9697" i="2"/>
  <c r="H9698" i="2"/>
  <c r="H9699" i="2"/>
  <c r="H9700" i="2"/>
  <c r="H9701" i="2"/>
  <c r="H9702" i="2"/>
  <c r="H9703" i="2"/>
  <c r="H9704" i="2"/>
  <c r="H9705" i="2"/>
  <c r="H9706" i="2"/>
  <c r="H9707" i="2"/>
  <c r="H9708" i="2"/>
  <c r="H9709" i="2"/>
  <c r="H9710" i="2"/>
  <c r="H9711" i="2"/>
  <c r="H9712" i="2"/>
  <c r="H9713" i="2"/>
  <c r="H9714" i="2"/>
  <c r="H9715" i="2"/>
  <c r="H9716" i="2"/>
  <c r="H9717" i="2"/>
  <c r="H9718" i="2"/>
  <c r="H9719" i="2"/>
  <c r="H9720" i="2"/>
  <c r="H9721" i="2"/>
  <c r="H9722" i="2"/>
  <c r="H9723" i="2"/>
  <c r="H9724" i="2"/>
  <c r="H9725" i="2"/>
  <c r="H9726" i="2"/>
  <c r="H9727" i="2"/>
  <c r="H9728" i="2"/>
  <c r="H9729" i="2"/>
  <c r="H9730" i="2"/>
  <c r="H9731" i="2"/>
  <c r="H9732" i="2"/>
  <c r="H9733" i="2"/>
  <c r="H9734" i="2"/>
  <c r="H9735" i="2"/>
  <c r="H9736" i="2"/>
  <c r="H9737" i="2"/>
  <c r="H9738" i="2"/>
  <c r="H9739" i="2"/>
  <c r="H9740" i="2"/>
  <c r="H9741" i="2"/>
  <c r="H9742" i="2"/>
  <c r="H9743" i="2"/>
  <c r="H9744" i="2"/>
  <c r="H9745" i="2"/>
  <c r="H9746" i="2"/>
  <c r="H9747" i="2"/>
  <c r="H9748" i="2"/>
  <c r="H9749" i="2"/>
  <c r="H9750" i="2"/>
  <c r="H9751" i="2"/>
  <c r="H9752" i="2"/>
  <c r="H9753" i="2"/>
  <c r="H9754" i="2"/>
  <c r="H9755" i="2"/>
  <c r="H9756" i="2"/>
  <c r="H9757" i="2"/>
  <c r="H9758" i="2"/>
  <c r="H9759" i="2"/>
  <c r="H9760" i="2"/>
  <c r="H9761" i="2"/>
  <c r="H9762" i="2"/>
  <c r="H9763" i="2"/>
  <c r="H9764" i="2"/>
  <c r="H9765" i="2"/>
  <c r="H9766" i="2"/>
  <c r="H9767" i="2"/>
  <c r="H9768" i="2"/>
  <c r="H9769" i="2"/>
  <c r="H9770" i="2"/>
  <c r="H9771" i="2"/>
  <c r="H9772" i="2"/>
  <c r="H9773" i="2"/>
  <c r="H9774" i="2"/>
  <c r="H9775" i="2"/>
  <c r="H9776" i="2"/>
  <c r="H9777" i="2"/>
  <c r="H9778" i="2"/>
  <c r="H9779" i="2"/>
  <c r="H9780" i="2"/>
  <c r="H9781" i="2"/>
  <c r="H9782" i="2"/>
  <c r="H9783" i="2"/>
  <c r="H9784" i="2"/>
  <c r="H9785" i="2"/>
  <c r="H9786" i="2"/>
  <c r="H9787" i="2"/>
  <c r="H9788" i="2"/>
  <c r="H9789" i="2"/>
  <c r="H9790" i="2"/>
  <c r="H9791" i="2"/>
  <c r="H9792" i="2"/>
  <c r="H9793" i="2"/>
  <c r="H9794" i="2"/>
  <c r="H9795" i="2"/>
  <c r="H9796" i="2"/>
  <c r="H9797" i="2"/>
  <c r="H9798" i="2"/>
  <c r="H9799" i="2"/>
  <c r="H9800" i="2"/>
  <c r="H9801" i="2"/>
  <c r="H9802" i="2"/>
  <c r="H9803" i="2"/>
  <c r="H9804" i="2"/>
  <c r="H9805" i="2"/>
  <c r="H9806" i="2"/>
  <c r="H9807" i="2"/>
  <c r="H9808" i="2"/>
  <c r="H9809" i="2"/>
  <c r="H9810" i="2"/>
  <c r="H9811" i="2"/>
  <c r="H9812" i="2"/>
  <c r="H9813" i="2"/>
  <c r="H9814" i="2"/>
  <c r="H9815" i="2"/>
  <c r="H9816" i="2"/>
  <c r="H9817" i="2"/>
  <c r="H9818" i="2"/>
  <c r="H9819" i="2"/>
  <c r="H9820" i="2"/>
  <c r="H9821" i="2"/>
  <c r="H9822" i="2"/>
  <c r="H9823" i="2"/>
  <c r="H9824" i="2"/>
  <c r="H9825" i="2"/>
  <c r="H9826" i="2"/>
  <c r="H9827" i="2"/>
  <c r="H9828" i="2"/>
  <c r="H9829" i="2"/>
  <c r="H9830" i="2"/>
  <c r="H9831" i="2"/>
  <c r="H9832" i="2"/>
  <c r="H9833" i="2"/>
  <c r="H9834" i="2"/>
  <c r="H9835" i="2"/>
  <c r="H9836" i="2"/>
  <c r="H9837" i="2"/>
  <c r="H9838" i="2"/>
  <c r="H9839" i="2"/>
  <c r="H9840" i="2"/>
  <c r="H9841" i="2"/>
  <c r="H9842" i="2"/>
  <c r="H9843" i="2"/>
  <c r="H9844" i="2"/>
  <c r="H9845" i="2"/>
  <c r="H9846" i="2"/>
  <c r="H9847" i="2"/>
  <c r="H9848" i="2"/>
  <c r="H9849" i="2"/>
  <c r="H9850" i="2"/>
  <c r="H9851" i="2"/>
  <c r="H9852" i="2"/>
  <c r="H9853" i="2"/>
  <c r="H9854" i="2"/>
  <c r="H9855" i="2"/>
  <c r="H9856" i="2"/>
  <c r="H9857" i="2"/>
  <c r="H9858" i="2"/>
  <c r="H9859" i="2"/>
  <c r="H9860" i="2"/>
  <c r="H9861" i="2"/>
  <c r="H9862" i="2"/>
  <c r="H9863" i="2"/>
  <c r="H9864" i="2"/>
  <c r="H9865" i="2"/>
  <c r="H9866" i="2"/>
  <c r="H9867" i="2"/>
  <c r="H9868" i="2"/>
  <c r="H9869" i="2"/>
  <c r="H9870" i="2"/>
  <c r="H9871" i="2"/>
  <c r="H9872" i="2"/>
  <c r="H9873" i="2"/>
  <c r="H9874" i="2"/>
  <c r="H9875" i="2"/>
  <c r="H9876" i="2"/>
  <c r="H9877" i="2"/>
  <c r="H9878" i="2"/>
  <c r="H9879" i="2"/>
  <c r="H9880" i="2"/>
  <c r="H9881" i="2"/>
  <c r="H9882" i="2"/>
  <c r="H9883" i="2"/>
  <c r="H9884" i="2"/>
  <c r="H9885" i="2"/>
  <c r="H9886" i="2"/>
  <c r="H9887" i="2"/>
  <c r="H9888" i="2"/>
  <c r="H9889" i="2"/>
  <c r="H9890" i="2"/>
  <c r="H9891" i="2"/>
  <c r="H9892" i="2"/>
  <c r="H9893" i="2"/>
  <c r="H9894" i="2"/>
  <c r="H9895" i="2"/>
  <c r="H9896" i="2"/>
  <c r="H9897" i="2"/>
  <c r="H9898" i="2"/>
  <c r="H9899" i="2"/>
  <c r="H9900" i="2"/>
  <c r="H9901" i="2"/>
  <c r="H9902" i="2"/>
  <c r="H9903" i="2"/>
  <c r="H9904" i="2"/>
  <c r="H9905" i="2"/>
  <c r="H9906" i="2"/>
  <c r="H9907" i="2"/>
  <c r="H9908" i="2"/>
  <c r="H9909" i="2"/>
  <c r="H9910" i="2"/>
  <c r="H9911" i="2"/>
  <c r="H9912" i="2"/>
  <c r="H9913" i="2"/>
  <c r="H9914" i="2"/>
  <c r="H9915" i="2"/>
  <c r="H9916" i="2"/>
  <c r="H9917" i="2"/>
  <c r="H9918" i="2"/>
  <c r="H9919" i="2"/>
  <c r="H9920" i="2"/>
  <c r="H9921" i="2"/>
  <c r="H9922" i="2"/>
  <c r="H9923" i="2"/>
  <c r="H9924" i="2"/>
  <c r="H9925" i="2"/>
  <c r="H9926" i="2"/>
  <c r="H9927" i="2"/>
  <c r="H9928" i="2"/>
  <c r="H9929" i="2"/>
  <c r="H9930" i="2"/>
  <c r="H9931" i="2"/>
  <c r="H9932" i="2"/>
  <c r="H9933" i="2"/>
  <c r="H9934" i="2"/>
  <c r="H9935" i="2"/>
  <c r="H9936" i="2"/>
  <c r="H9937" i="2"/>
  <c r="H9938" i="2"/>
  <c r="H9939" i="2"/>
  <c r="H9940" i="2"/>
  <c r="H9941" i="2"/>
  <c r="H9942" i="2"/>
  <c r="H9943" i="2"/>
  <c r="H9944" i="2"/>
  <c r="H9945" i="2"/>
  <c r="H9946" i="2"/>
  <c r="H9947" i="2"/>
  <c r="H9948" i="2"/>
  <c r="H9949" i="2"/>
  <c r="H9950" i="2"/>
  <c r="H9951" i="2"/>
  <c r="H9952" i="2"/>
  <c r="H9953" i="2"/>
  <c r="H9954" i="2"/>
  <c r="H9955" i="2"/>
  <c r="H9956" i="2"/>
  <c r="H9957" i="2"/>
  <c r="H9958" i="2"/>
  <c r="H9959" i="2"/>
  <c r="H9960" i="2"/>
  <c r="H9961" i="2"/>
  <c r="H9962" i="2"/>
  <c r="H9963" i="2"/>
  <c r="H9964" i="2"/>
  <c r="H9965" i="2"/>
  <c r="H9966" i="2"/>
  <c r="H9967" i="2"/>
  <c r="H9968" i="2"/>
  <c r="H9969" i="2"/>
  <c r="H9970" i="2"/>
  <c r="H9971" i="2"/>
  <c r="H9972" i="2"/>
  <c r="H9973" i="2"/>
  <c r="H9974" i="2"/>
  <c r="H9975" i="2"/>
  <c r="H9976" i="2"/>
  <c r="H9977" i="2"/>
  <c r="H9978" i="2"/>
  <c r="H9979" i="2"/>
  <c r="H9980" i="2"/>
  <c r="H9981" i="2"/>
  <c r="H9982" i="2"/>
  <c r="H9983" i="2"/>
  <c r="H9984" i="2"/>
  <c r="H9985" i="2"/>
  <c r="H9986" i="2"/>
  <c r="H9987" i="2"/>
  <c r="H9988" i="2"/>
  <c r="H9989" i="2"/>
  <c r="H9990" i="2"/>
  <c r="H9991" i="2"/>
  <c r="H9992" i="2"/>
  <c r="H9993" i="2"/>
  <c r="H9994" i="2"/>
  <c r="H9995" i="2"/>
  <c r="H9996" i="2"/>
  <c r="H9997" i="2"/>
  <c r="H9998" i="2"/>
  <c r="H9999" i="2"/>
  <c r="H10000" i="2"/>
  <c r="H10001" i="2"/>
  <c r="H10002" i="2"/>
  <c r="H10003" i="2"/>
  <c r="H10004" i="2"/>
  <c r="H10005" i="2"/>
  <c r="H10006" i="2"/>
  <c r="H10007" i="2"/>
  <c r="H10008" i="2"/>
  <c r="H10009" i="2"/>
  <c r="H10010" i="2"/>
  <c r="H10011" i="2"/>
  <c r="H10012" i="2"/>
  <c r="H10013" i="2"/>
  <c r="H10014" i="2"/>
  <c r="H10015" i="2"/>
  <c r="H10016" i="2"/>
  <c r="H10017" i="2"/>
  <c r="H10018" i="2"/>
  <c r="H10019" i="2"/>
  <c r="H10020" i="2"/>
  <c r="H10021" i="2"/>
  <c r="H10022" i="2"/>
  <c r="H10023" i="2"/>
  <c r="H10024" i="2"/>
  <c r="H10025" i="2"/>
  <c r="H10026" i="2"/>
  <c r="H10027" i="2"/>
  <c r="H10028" i="2"/>
  <c r="H10029" i="2"/>
  <c r="H10030" i="2"/>
  <c r="H10031" i="2"/>
  <c r="H10032" i="2"/>
  <c r="H10033" i="2"/>
  <c r="H10034" i="2"/>
  <c r="H10035" i="2"/>
  <c r="H10036" i="2"/>
  <c r="H10037" i="2"/>
  <c r="H10038" i="2"/>
  <c r="H10039" i="2"/>
  <c r="H10040" i="2"/>
  <c r="H10041" i="2"/>
  <c r="H10042" i="2"/>
  <c r="H10043" i="2"/>
  <c r="H10044" i="2"/>
  <c r="H10045" i="2"/>
  <c r="H10046" i="2"/>
  <c r="H10047" i="2"/>
  <c r="H10048" i="2"/>
  <c r="H10049" i="2"/>
  <c r="H10050" i="2"/>
  <c r="H10051" i="2"/>
  <c r="H10052" i="2"/>
  <c r="H10053" i="2"/>
  <c r="H10054" i="2"/>
  <c r="H10055" i="2"/>
  <c r="H10056" i="2"/>
  <c r="H10057" i="2"/>
  <c r="H10058" i="2"/>
  <c r="H10059" i="2"/>
  <c r="H10060" i="2"/>
  <c r="H10061" i="2"/>
  <c r="H10062" i="2"/>
  <c r="H10063" i="2"/>
  <c r="H10064" i="2"/>
  <c r="H10065" i="2"/>
  <c r="H10066" i="2"/>
  <c r="H10067" i="2"/>
  <c r="H10068" i="2"/>
  <c r="H10069" i="2"/>
  <c r="H10070" i="2"/>
  <c r="H10071" i="2"/>
  <c r="H10072" i="2"/>
  <c r="H10073" i="2"/>
  <c r="H10074" i="2"/>
  <c r="H10075" i="2"/>
  <c r="H10076" i="2"/>
  <c r="H10077" i="2"/>
  <c r="H10078" i="2"/>
  <c r="H10079" i="2"/>
  <c r="H10080" i="2"/>
  <c r="H10081" i="2"/>
  <c r="H10082" i="2"/>
  <c r="H10083" i="2"/>
  <c r="H10084" i="2"/>
  <c r="H10085" i="2"/>
  <c r="H10086" i="2"/>
  <c r="H10087" i="2"/>
  <c r="H10088" i="2"/>
  <c r="H10089" i="2"/>
  <c r="H10090" i="2"/>
  <c r="H10091" i="2"/>
  <c r="H10092" i="2"/>
  <c r="H10093" i="2"/>
  <c r="H10094" i="2"/>
  <c r="H10095" i="2"/>
  <c r="H10096" i="2"/>
  <c r="H10097" i="2"/>
  <c r="H10098" i="2"/>
  <c r="H10099" i="2"/>
  <c r="H10100" i="2"/>
  <c r="H10101" i="2"/>
  <c r="H10102" i="2"/>
  <c r="H10103" i="2"/>
  <c r="H10104" i="2"/>
  <c r="H10105" i="2"/>
  <c r="H10106" i="2"/>
  <c r="H10107" i="2"/>
  <c r="H10108" i="2"/>
  <c r="H10109" i="2"/>
  <c r="H10110" i="2"/>
  <c r="H10111" i="2"/>
  <c r="H10112" i="2"/>
  <c r="H10113" i="2"/>
  <c r="H10114" i="2"/>
  <c r="H10115" i="2"/>
  <c r="H10116" i="2"/>
  <c r="H10117" i="2"/>
  <c r="H10118" i="2"/>
  <c r="H10119" i="2"/>
  <c r="H10120" i="2"/>
  <c r="H10121" i="2"/>
  <c r="H10122" i="2"/>
  <c r="H10123" i="2"/>
  <c r="H10124" i="2"/>
  <c r="H10125" i="2"/>
  <c r="H10126" i="2"/>
  <c r="H10127" i="2"/>
  <c r="H10128" i="2"/>
  <c r="H10129" i="2"/>
  <c r="H10130" i="2"/>
  <c r="H10131" i="2"/>
  <c r="H10132" i="2"/>
  <c r="H10133" i="2"/>
  <c r="H10134" i="2"/>
  <c r="H10135" i="2"/>
  <c r="H10136" i="2"/>
  <c r="H10137" i="2"/>
  <c r="H10138" i="2"/>
  <c r="H10139" i="2"/>
  <c r="H10140" i="2"/>
  <c r="H10141" i="2"/>
  <c r="H10142" i="2"/>
  <c r="H10143" i="2"/>
  <c r="H10144" i="2"/>
  <c r="H10145" i="2"/>
  <c r="H10146" i="2"/>
  <c r="H10147" i="2"/>
  <c r="H10148" i="2"/>
  <c r="H10149" i="2"/>
  <c r="H10150" i="2"/>
  <c r="H10151" i="2"/>
  <c r="H10152" i="2"/>
  <c r="H10153" i="2"/>
  <c r="H10154" i="2"/>
  <c r="H10155" i="2"/>
  <c r="H10156" i="2"/>
  <c r="H10157" i="2"/>
  <c r="H10158" i="2"/>
  <c r="H10159" i="2"/>
  <c r="H10160" i="2"/>
  <c r="H10161" i="2"/>
  <c r="H10162" i="2"/>
  <c r="H10163" i="2"/>
  <c r="H10164" i="2"/>
  <c r="H10165" i="2"/>
  <c r="H10166" i="2"/>
  <c r="H10167" i="2"/>
  <c r="H10168" i="2"/>
  <c r="H10169" i="2"/>
  <c r="H10170" i="2"/>
  <c r="H10171" i="2"/>
  <c r="H10172" i="2"/>
  <c r="H10173" i="2"/>
  <c r="H10174" i="2"/>
  <c r="H10175" i="2"/>
  <c r="H10176" i="2"/>
  <c r="H10177" i="2"/>
  <c r="H10178" i="2"/>
  <c r="H10179" i="2"/>
  <c r="H10180" i="2"/>
  <c r="H10181" i="2"/>
  <c r="H10182" i="2"/>
  <c r="H10183" i="2"/>
  <c r="H10184" i="2"/>
  <c r="H10185" i="2"/>
  <c r="H10186" i="2"/>
  <c r="H10187" i="2"/>
  <c r="H10188" i="2"/>
  <c r="H10189" i="2"/>
  <c r="H10190" i="2"/>
  <c r="H10191" i="2"/>
  <c r="H10192" i="2"/>
  <c r="H10193" i="2"/>
  <c r="H10194" i="2"/>
  <c r="H10195" i="2"/>
  <c r="H10196" i="2"/>
  <c r="H10197" i="2"/>
  <c r="H10198" i="2"/>
  <c r="H10199" i="2"/>
  <c r="H10200" i="2"/>
  <c r="H10201" i="2"/>
  <c r="H10202" i="2"/>
  <c r="H10203" i="2"/>
  <c r="H10204" i="2"/>
  <c r="H10205" i="2"/>
  <c r="H10206" i="2"/>
  <c r="H10207" i="2"/>
  <c r="H10208" i="2"/>
  <c r="H10209" i="2"/>
  <c r="H10210" i="2"/>
  <c r="H10211" i="2"/>
  <c r="H10212" i="2"/>
  <c r="H10213" i="2"/>
  <c r="H10214" i="2"/>
  <c r="H10215" i="2"/>
  <c r="H10216" i="2"/>
  <c r="H10217" i="2"/>
  <c r="H10218" i="2"/>
  <c r="H10219" i="2"/>
  <c r="H10220" i="2"/>
  <c r="H10221" i="2"/>
  <c r="H10222" i="2"/>
  <c r="H10223" i="2"/>
  <c r="H10224" i="2"/>
  <c r="H10225" i="2"/>
  <c r="H10226" i="2"/>
  <c r="H10227" i="2"/>
  <c r="H10228" i="2"/>
  <c r="H10229" i="2"/>
  <c r="H10230" i="2"/>
  <c r="H10231" i="2"/>
  <c r="H10232" i="2"/>
  <c r="H10233" i="2"/>
  <c r="H10234" i="2"/>
  <c r="H10235" i="2"/>
  <c r="H10236" i="2"/>
  <c r="H10237" i="2"/>
  <c r="H10238" i="2"/>
  <c r="H10239" i="2"/>
  <c r="H10240" i="2"/>
  <c r="H10241" i="2"/>
  <c r="H10242" i="2"/>
  <c r="H10243" i="2"/>
  <c r="H10244" i="2"/>
  <c r="H10245" i="2"/>
  <c r="H10246" i="2"/>
  <c r="H10247" i="2"/>
  <c r="H10248" i="2"/>
  <c r="G9506" i="2"/>
  <c r="G9507" i="2"/>
  <c r="G9508" i="2"/>
  <c r="G9509" i="2"/>
  <c r="G9510" i="2"/>
  <c r="G9511" i="2"/>
  <c r="G9512" i="2"/>
  <c r="G9513" i="2"/>
  <c r="G9514" i="2"/>
  <c r="G9515" i="2"/>
  <c r="G9516" i="2"/>
  <c r="G9517" i="2"/>
  <c r="G9518" i="2"/>
  <c r="G9519" i="2"/>
  <c r="G9520" i="2"/>
  <c r="G9521" i="2"/>
  <c r="G9522" i="2"/>
  <c r="G9523" i="2"/>
  <c r="G9524" i="2"/>
  <c r="G9525" i="2"/>
  <c r="G9526" i="2"/>
  <c r="G9527" i="2"/>
  <c r="G9528" i="2"/>
  <c r="G9529" i="2"/>
  <c r="G9530" i="2"/>
  <c r="G9531" i="2"/>
  <c r="G9532" i="2"/>
  <c r="G9533" i="2"/>
  <c r="G9534" i="2"/>
  <c r="G9535" i="2"/>
  <c r="G9536" i="2"/>
  <c r="G9537" i="2"/>
  <c r="G9538" i="2"/>
  <c r="G9539" i="2"/>
  <c r="G9540" i="2"/>
  <c r="G9541" i="2"/>
  <c r="G9542" i="2"/>
  <c r="G9543" i="2"/>
  <c r="G9544" i="2"/>
  <c r="G9545" i="2"/>
  <c r="G9546" i="2"/>
  <c r="G9547" i="2"/>
  <c r="G9548" i="2"/>
  <c r="G9549" i="2"/>
  <c r="G9550" i="2"/>
  <c r="G9551" i="2"/>
  <c r="G9552" i="2"/>
  <c r="G9553" i="2"/>
  <c r="G9554" i="2"/>
  <c r="G9555" i="2"/>
  <c r="G9556" i="2"/>
  <c r="G9557" i="2"/>
  <c r="G9558" i="2"/>
  <c r="G9559" i="2"/>
  <c r="G9560" i="2"/>
  <c r="G9561" i="2"/>
  <c r="G9562" i="2"/>
  <c r="G9563" i="2"/>
  <c r="G9564" i="2"/>
  <c r="G9565" i="2"/>
  <c r="G9566" i="2"/>
  <c r="G9567" i="2"/>
  <c r="G9568" i="2"/>
  <c r="G9569" i="2"/>
  <c r="G9570" i="2"/>
  <c r="G9571" i="2"/>
  <c r="G9572" i="2"/>
  <c r="G9573" i="2"/>
  <c r="G9574" i="2"/>
  <c r="G9575" i="2"/>
  <c r="G9576" i="2"/>
  <c r="G9577" i="2"/>
  <c r="G9578" i="2"/>
  <c r="G9579" i="2"/>
  <c r="G9580" i="2"/>
  <c r="G9581" i="2"/>
  <c r="G9582" i="2"/>
  <c r="G9583" i="2"/>
  <c r="G9584" i="2"/>
  <c r="G9585" i="2"/>
  <c r="G9586" i="2"/>
  <c r="G9587" i="2"/>
  <c r="G9588" i="2"/>
  <c r="G9589" i="2"/>
  <c r="G9590" i="2"/>
  <c r="G9591" i="2"/>
  <c r="G9592" i="2"/>
  <c r="G9593" i="2"/>
  <c r="G9594" i="2"/>
  <c r="G9595" i="2"/>
  <c r="G9596" i="2"/>
  <c r="G9597" i="2"/>
  <c r="G9598" i="2"/>
  <c r="G9599" i="2"/>
  <c r="G9600" i="2"/>
  <c r="G9601" i="2"/>
  <c r="G9602" i="2"/>
  <c r="G9603" i="2"/>
  <c r="G9604" i="2"/>
  <c r="G9605" i="2"/>
  <c r="G9606" i="2"/>
  <c r="G9607" i="2"/>
  <c r="G9608" i="2"/>
  <c r="G9609" i="2"/>
  <c r="G9610" i="2"/>
  <c r="G9611" i="2"/>
  <c r="G9612" i="2"/>
  <c r="G9613" i="2"/>
  <c r="G9614" i="2"/>
  <c r="G9615" i="2"/>
  <c r="G9616" i="2"/>
  <c r="G9617" i="2"/>
  <c r="G9618" i="2"/>
  <c r="G9619" i="2"/>
  <c r="G9620" i="2"/>
  <c r="G9621" i="2"/>
  <c r="G9622" i="2"/>
  <c r="G9623" i="2"/>
  <c r="G9624" i="2"/>
  <c r="G9625" i="2"/>
  <c r="G9626" i="2"/>
  <c r="G9627" i="2"/>
  <c r="G9628" i="2"/>
  <c r="G9629" i="2"/>
  <c r="G9630" i="2"/>
  <c r="G9631" i="2"/>
  <c r="G9632" i="2"/>
  <c r="G9633" i="2"/>
  <c r="G9634" i="2"/>
  <c r="G9635" i="2"/>
  <c r="G9636" i="2"/>
  <c r="G9637" i="2"/>
  <c r="G9638" i="2"/>
  <c r="G9639" i="2"/>
  <c r="G9640" i="2"/>
  <c r="G9641" i="2"/>
  <c r="G9642" i="2"/>
  <c r="G9643" i="2"/>
  <c r="G9644" i="2"/>
  <c r="G9645" i="2"/>
  <c r="G9646" i="2"/>
  <c r="G9647" i="2"/>
  <c r="G9648" i="2"/>
  <c r="G9649" i="2"/>
  <c r="G9650" i="2"/>
  <c r="G9651" i="2"/>
  <c r="G9652" i="2"/>
  <c r="G9653" i="2"/>
  <c r="G9654" i="2"/>
  <c r="G9655" i="2"/>
  <c r="G9656" i="2"/>
  <c r="G9657" i="2"/>
  <c r="G9658" i="2"/>
  <c r="G9659" i="2"/>
  <c r="G9660" i="2"/>
  <c r="G9661" i="2"/>
  <c r="G9662" i="2"/>
  <c r="G9663" i="2"/>
  <c r="G9664" i="2"/>
  <c r="G9665" i="2"/>
  <c r="G9666" i="2"/>
  <c r="G9667" i="2"/>
  <c r="G9668" i="2"/>
  <c r="G9669" i="2"/>
  <c r="G9670" i="2"/>
  <c r="G9671" i="2"/>
  <c r="G9672" i="2"/>
  <c r="G9673" i="2"/>
  <c r="G9674" i="2"/>
  <c r="G9675" i="2"/>
  <c r="G9676" i="2"/>
  <c r="G9677" i="2"/>
  <c r="G9678" i="2"/>
  <c r="G9679" i="2"/>
  <c r="G9680" i="2"/>
  <c r="G9681" i="2"/>
  <c r="G9682" i="2"/>
  <c r="G9683" i="2"/>
  <c r="G9684" i="2"/>
  <c r="G9685" i="2"/>
  <c r="G9686" i="2"/>
  <c r="G9687" i="2"/>
  <c r="G9688" i="2"/>
  <c r="G9689" i="2"/>
  <c r="G9690" i="2"/>
  <c r="G9691" i="2"/>
  <c r="G9692" i="2"/>
  <c r="G9693" i="2"/>
  <c r="G9694" i="2"/>
  <c r="G9695" i="2"/>
  <c r="G9696" i="2"/>
  <c r="G9697" i="2"/>
  <c r="G9698" i="2"/>
  <c r="G9699" i="2"/>
  <c r="G9700" i="2"/>
  <c r="G9701" i="2"/>
  <c r="G9702" i="2"/>
  <c r="G9703" i="2"/>
  <c r="G9704" i="2"/>
  <c r="G9705" i="2"/>
  <c r="G9706" i="2"/>
  <c r="G9707" i="2"/>
  <c r="G9708" i="2"/>
  <c r="G9709" i="2"/>
  <c r="G9710" i="2"/>
  <c r="G9711" i="2"/>
  <c r="G9712" i="2"/>
  <c r="G9713" i="2"/>
  <c r="G9714" i="2"/>
  <c r="G9715" i="2"/>
  <c r="G9716" i="2"/>
  <c r="G9717" i="2"/>
  <c r="G9718" i="2"/>
  <c r="G9719" i="2"/>
  <c r="G9720" i="2"/>
  <c r="G9721" i="2"/>
  <c r="G9722" i="2"/>
  <c r="G9723" i="2"/>
  <c r="G9724" i="2"/>
  <c r="G9725" i="2"/>
  <c r="G9726" i="2"/>
  <c r="G9727" i="2"/>
  <c r="G9728" i="2"/>
  <c r="G9729" i="2"/>
  <c r="G9730" i="2"/>
  <c r="G9731" i="2"/>
  <c r="G9732" i="2"/>
  <c r="G9733" i="2"/>
  <c r="G9734" i="2"/>
  <c r="G9735" i="2"/>
  <c r="G9736" i="2"/>
  <c r="G9737" i="2"/>
  <c r="G9738" i="2"/>
  <c r="G9739" i="2"/>
  <c r="G9740" i="2"/>
  <c r="G9741" i="2"/>
  <c r="G9742" i="2"/>
  <c r="G9743" i="2"/>
  <c r="G9744" i="2"/>
  <c r="G9745" i="2"/>
  <c r="G9746" i="2"/>
  <c r="G9747" i="2"/>
  <c r="G9748" i="2"/>
  <c r="G9749" i="2"/>
  <c r="G9750" i="2"/>
  <c r="G9751" i="2"/>
  <c r="G9752" i="2"/>
  <c r="G9753" i="2"/>
  <c r="G9754" i="2"/>
  <c r="G9755" i="2"/>
  <c r="G9756" i="2"/>
  <c r="G9757" i="2"/>
  <c r="G9758" i="2"/>
  <c r="G9759" i="2"/>
  <c r="G9760" i="2"/>
  <c r="G9761" i="2"/>
  <c r="G9762" i="2"/>
  <c r="G9763" i="2"/>
  <c r="G9764" i="2"/>
  <c r="G9765" i="2"/>
  <c r="G9766" i="2"/>
  <c r="G9767" i="2"/>
  <c r="G9768" i="2"/>
  <c r="G9769" i="2"/>
  <c r="G9770" i="2"/>
  <c r="G9771" i="2"/>
  <c r="G9772" i="2"/>
  <c r="G9773" i="2"/>
  <c r="G9774" i="2"/>
  <c r="G9775" i="2"/>
  <c r="G9776" i="2"/>
  <c r="G9777" i="2"/>
  <c r="G9778" i="2"/>
  <c r="G9779" i="2"/>
  <c r="G9780" i="2"/>
  <c r="G9781" i="2"/>
  <c r="G9782" i="2"/>
  <c r="G9783" i="2"/>
  <c r="G9784" i="2"/>
  <c r="G9785" i="2"/>
  <c r="G9786" i="2"/>
  <c r="G9787" i="2"/>
  <c r="G9788" i="2"/>
  <c r="G9789" i="2"/>
  <c r="G9790" i="2"/>
  <c r="G9791" i="2"/>
  <c r="G9792" i="2"/>
  <c r="G9793" i="2"/>
  <c r="G9794" i="2"/>
  <c r="G9795" i="2"/>
  <c r="G9796" i="2"/>
  <c r="G9797" i="2"/>
  <c r="G9798" i="2"/>
  <c r="G9799" i="2"/>
  <c r="G9800" i="2"/>
  <c r="G9801" i="2"/>
  <c r="G9802" i="2"/>
  <c r="G9803" i="2"/>
  <c r="G9804" i="2"/>
  <c r="G9805" i="2"/>
  <c r="G9806" i="2"/>
  <c r="G9807" i="2"/>
  <c r="G9808" i="2"/>
  <c r="G9809" i="2"/>
  <c r="G9810" i="2"/>
  <c r="G9811" i="2"/>
  <c r="G9812" i="2"/>
  <c r="G9813" i="2"/>
  <c r="G9814" i="2"/>
  <c r="G9815" i="2"/>
  <c r="G9816" i="2"/>
  <c r="G9817" i="2"/>
  <c r="G9818" i="2"/>
  <c r="G9819" i="2"/>
  <c r="G9820" i="2"/>
  <c r="G9821" i="2"/>
  <c r="G9822" i="2"/>
  <c r="G9823" i="2"/>
  <c r="G9824" i="2"/>
  <c r="G9825" i="2"/>
  <c r="G9826" i="2"/>
  <c r="G9827" i="2"/>
  <c r="G9828" i="2"/>
  <c r="G9829" i="2"/>
  <c r="G9830" i="2"/>
  <c r="G9831" i="2"/>
  <c r="G9832" i="2"/>
  <c r="G9833" i="2"/>
  <c r="G9834" i="2"/>
  <c r="G9835" i="2"/>
  <c r="G9836" i="2"/>
  <c r="G9837" i="2"/>
  <c r="G9838" i="2"/>
  <c r="G9839" i="2"/>
  <c r="G9840" i="2"/>
  <c r="G9841" i="2"/>
  <c r="G9842" i="2"/>
  <c r="G9843" i="2"/>
  <c r="G9844" i="2"/>
  <c r="G9845" i="2"/>
  <c r="G9846" i="2"/>
  <c r="G9847" i="2"/>
  <c r="G9848" i="2"/>
  <c r="G9849" i="2"/>
  <c r="G9850" i="2"/>
  <c r="G9851" i="2"/>
  <c r="G9852" i="2"/>
  <c r="G9853" i="2"/>
  <c r="G9854" i="2"/>
  <c r="G9855" i="2"/>
  <c r="G9856" i="2"/>
  <c r="G9857" i="2"/>
  <c r="G9858" i="2"/>
  <c r="G9859" i="2"/>
  <c r="G9860" i="2"/>
  <c r="G9861" i="2"/>
  <c r="G9862" i="2"/>
  <c r="G9863" i="2"/>
  <c r="G9864" i="2"/>
  <c r="G9865" i="2"/>
  <c r="G9866" i="2"/>
  <c r="G9867" i="2"/>
  <c r="G9868" i="2"/>
  <c r="G9869" i="2"/>
  <c r="G9870" i="2"/>
  <c r="G9871" i="2"/>
  <c r="G9872" i="2"/>
  <c r="G9873" i="2"/>
  <c r="G9874" i="2"/>
  <c r="G9875" i="2"/>
  <c r="G9876" i="2"/>
  <c r="G9877" i="2"/>
  <c r="G9878" i="2"/>
  <c r="G9879" i="2"/>
  <c r="G9880" i="2"/>
  <c r="G9881" i="2"/>
  <c r="G9882" i="2"/>
  <c r="G9883" i="2"/>
  <c r="G9884" i="2"/>
  <c r="G9885" i="2"/>
  <c r="G9886" i="2"/>
  <c r="G9887" i="2"/>
  <c r="G9888" i="2"/>
  <c r="G9889" i="2"/>
  <c r="G9890" i="2"/>
  <c r="G9891" i="2"/>
  <c r="G9892" i="2"/>
  <c r="G9893" i="2"/>
  <c r="G9894" i="2"/>
  <c r="G9895" i="2"/>
  <c r="G9896" i="2"/>
  <c r="G9897" i="2"/>
  <c r="G9898" i="2"/>
  <c r="G9899" i="2"/>
  <c r="G9900" i="2"/>
  <c r="G9901" i="2"/>
  <c r="G9902" i="2"/>
  <c r="G9903" i="2"/>
  <c r="G9904" i="2"/>
  <c r="G9905" i="2"/>
  <c r="G9906" i="2"/>
  <c r="G9907" i="2"/>
  <c r="G9908" i="2"/>
  <c r="G9909" i="2"/>
  <c r="G9910" i="2"/>
  <c r="G9911" i="2"/>
  <c r="G9912" i="2"/>
  <c r="G9913" i="2"/>
  <c r="G9914" i="2"/>
  <c r="G9915" i="2"/>
  <c r="G9916" i="2"/>
  <c r="G9917" i="2"/>
  <c r="G9918" i="2"/>
  <c r="G9919" i="2"/>
  <c r="G9920" i="2"/>
  <c r="G9921" i="2"/>
  <c r="G9922" i="2"/>
  <c r="G9923" i="2"/>
  <c r="G9924" i="2"/>
  <c r="G9925" i="2"/>
  <c r="G9926" i="2"/>
  <c r="G9927" i="2"/>
  <c r="G9928" i="2"/>
  <c r="G9929" i="2"/>
  <c r="G9930" i="2"/>
  <c r="G9931" i="2"/>
  <c r="G9932" i="2"/>
  <c r="G9933" i="2"/>
  <c r="G9934" i="2"/>
  <c r="G9935" i="2"/>
  <c r="G9936" i="2"/>
  <c r="G9937" i="2"/>
  <c r="G9938" i="2"/>
  <c r="G9939" i="2"/>
  <c r="G9940" i="2"/>
  <c r="G9941" i="2"/>
  <c r="G9942" i="2"/>
  <c r="G9943" i="2"/>
  <c r="G9944" i="2"/>
  <c r="G9945" i="2"/>
  <c r="G9946" i="2"/>
  <c r="G9947" i="2"/>
  <c r="G9948" i="2"/>
  <c r="G9949" i="2"/>
  <c r="G9950" i="2"/>
  <c r="G9951" i="2"/>
  <c r="G9952" i="2"/>
  <c r="G9953" i="2"/>
  <c r="G9954" i="2"/>
  <c r="G9955" i="2"/>
  <c r="G9956" i="2"/>
  <c r="G9957" i="2"/>
  <c r="G9958" i="2"/>
  <c r="G9959" i="2"/>
  <c r="G9960" i="2"/>
  <c r="G9961" i="2"/>
  <c r="G9962" i="2"/>
  <c r="G9963" i="2"/>
  <c r="G9964" i="2"/>
  <c r="G9965" i="2"/>
  <c r="G9966" i="2"/>
  <c r="G9967" i="2"/>
  <c r="G9968" i="2"/>
  <c r="G9969" i="2"/>
  <c r="G9970" i="2"/>
  <c r="G9971" i="2"/>
  <c r="G9972" i="2"/>
  <c r="G9973" i="2"/>
  <c r="G9974" i="2"/>
  <c r="G9975" i="2"/>
  <c r="G9976" i="2"/>
  <c r="G9977" i="2"/>
  <c r="G9978" i="2"/>
  <c r="G9979" i="2"/>
  <c r="G9980" i="2"/>
  <c r="G9981" i="2"/>
  <c r="G9982" i="2"/>
  <c r="G9983" i="2"/>
  <c r="G9984" i="2"/>
  <c r="G9985" i="2"/>
  <c r="G9986" i="2"/>
  <c r="G9987" i="2"/>
  <c r="G9988" i="2"/>
  <c r="G9989" i="2"/>
  <c r="G9990" i="2"/>
  <c r="G9991" i="2"/>
  <c r="G9992" i="2"/>
  <c r="G9993" i="2"/>
  <c r="G9994" i="2"/>
  <c r="G9995" i="2"/>
  <c r="G9996" i="2"/>
  <c r="G9997" i="2"/>
  <c r="G9998" i="2"/>
  <c r="G9999" i="2"/>
  <c r="G10000" i="2"/>
  <c r="G10001" i="2"/>
  <c r="G10002" i="2"/>
  <c r="G10003" i="2"/>
  <c r="G10004" i="2"/>
  <c r="G10005" i="2"/>
  <c r="G10006" i="2"/>
  <c r="G10007" i="2"/>
  <c r="G10008" i="2"/>
  <c r="G10009" i="2"/>
  <c r="G10010" i="2"/>
  <c r="G10011" i="2"/>
  <c r="G10012" i="2"/>
  <c r="G10013" i="2"/>
  <c r="G10014" i="2"/>
  <c r="G10015" i="2"/>
  <c r="G10016" i="2"/>
  <c r="G10017" i="2"/>
  <c r="G10018" i="2"/>
  <c r="G10019" i="2"/>
  <c r="G10020" i="2"/>
  <c r="G10021" i="2"/>
  <c r="G10022" i="2"/>
  <c r="G10023" i="2"/>
  <c r="G10024" i="2"/>
  <c r="G10025" i="2"/>
  <c r="G10026" i="2"/>
  <c r="G10027" i="2"/>
  <c r="G10028" i="2"/>
  <c r="G10029" i="2"/>
  <c r="G10030" i="2"/>
  <c r="G10031" i="2"/>
  <c r="G10032" i="2"/>
  <c r="G10033" i="2"/>
  <c r="G10034" i="2"/>
  <c r="G10035" i="2"/>
  <c r="G10036" i="2"/>
  <c r="G10037" i="2"/>
  <c r="G10038" i="2"/>
  <c r="G10039" i="2"/>
  <c r="G10040" i="2"/>
  <c r="G10041" i="2"/>
  <c r="G10042" i="2"/>
  <c r="G10043" i="2"/>
  <c r="G10044" i="2"/>
  <c r="G10045" i="2"/>
  <c r="G10046" i="2"/>
  <c r="G10047" i="2"/>
  <c r="G10048" i="2"/>
  <c r="G10049" i="2"/>
  <c r="G10050" i="2"/>
  <c r="G10051" i="2"/>
  <c r="G10052" i="2"/>
  <c r="G10053" i="2"/>
  <c r="G10054" i="2"/>
  <c r="G10055" i="2"/>
  <c r="G10056" i="2"/>
  <c r="G10057" i="2"/>
  <c r="G10058" i="2"/>
  <c r="G10059" i="2"/>
  <c r="G10060" i="2"/>
  <c r="G10061" i="2"/>
  <c r="G10062" i="2"/>
  <c r="G10063" i="2"/>
  <c r="G10064" i="2"/>
  <c r="G10065" i="2"/>
  <c r="G10066" i="2"/>
  <c r="G10067" i="2"/>
  <c r="G10068" i="2"/>
  <c r="G10069" i="2"/>
  <c r="G10070" i="2"/>
  <c r="G10071" i="2"/>
  <c r="G10072" i="2"/>
  <c r="G10073" i="2"/>
  <c r="G10074" i="2"/>
  <c r="G10075" i="2"/>
  <c r="G10076" i="2"/>
  <c r="G10077" i="2"/>
  <c r="G10078" i="2"/>
  <c r="G10079" i="2"/>
  <c r="G10080" i="2"/>
  <c r="G10081" i="2"/>
  <c r="G10082" i="2"/>
  <c r="G10083" i="2"/>
  <c r="G10084" i="2"/>
  <c r="G10085" i="2"/>
  <c r="G10086" i="2"/>
  <c r="G10087" i="2"/>
  <c r="G10088" i="2"/>
  <c r="G10089" i="2"/>
  <c r="G10090" i="2"/>
  <c r="G10091" i="2"/>
  <c r="G10092" i="2"/>
  <c r="G10093" i="2"/>
  <c r="G10094" i="2"/>
  <c r="G10095" i="2"/>
  <c r="G10096" i="2"/>
  <c r="G10097" i="2"/>
  <c r="G10098" i="2"/>
  <c r="G10099" i="2"/>
  <c r="G10100" i="2"/>
  <c r="G10101" i="2"/>
  <c r="G10102" i="2"/>
  <c r="G10103" i="2"/>
  <c r="G10104" i="2"/>
  <c r="G10105" i="2"/>
  <c r="G10106" i="2"/>
  <c r="G10107" i="2"/>
  <c r="G10108" i="2"/>
  <c r="G10109" i="2"/>
  <c r="G10110" i="2"/>
  <c r="G10111" i="2"/>
  <c r="G10112" i="2"/>
  <c r="G10113" i="2"/>
  <c r="G10114" i="2"/>
  <c r="G10115" i="2"/>
  <c r="G10116" i="2"/>
  <c r="G10117" i="2"/>
  <c r="G10118" i="2"/>
  <c r="G10119" i="2"/>
  <c r="G10120" i="2"/>
  <c r="G10121" i="2"/>
  <c r="G10122" i="2"/>
  <c r="G10123" i="2"/>
  <c r="G10124" i="2"/>
  <c r="G10125" i="2"/>
  <c r="G10126" i="2"/>
  <c r="G10127" i="2"/>
  <c r="G10128" i="2"/>
  <c r="G10129" i="2"/>
  <c r="G10130" i="2"/>
  <c r="G10131" i="2"/>
  <c r="G10132" i="2"/>
  <c r="G10133" i="2"/>
  <c r="G10134" i="2"/>
  <c r="G10135" i="2"/>
  <c r="G10136" i="2"/>
  <c r="G10137" i="2"/>
  <c r="G10138" i="2"/>
  <c r="G10139" i="2"/>
  <c r="G10140" i="2"/>
  <c r="G10141" i="2"/>
  <c r="G10142" i="2"/>
  <c r="G10143" i="2"/>
  <c r="G10144" i="2"/>
  <c r="G10145" i="2"/>
  <c r="G10146" i="2"/>
  <c r="G10147" i="2"/>
  <c r="G10148" i="2"/>
  <c r="G10149" i="2"/>
  <c r="G10150" i="2"/>
  <c r="G10151" i="2"/>
  <c r="G10152" i="2"/>
  <c r="G10153" i="2"/>
  <c r="G10154" i="2"/>
  <c r="G10155" i="2"/>
  <c r="G10156" i="2"/>
  <c r="G10157" i="2"/>
  <c r="G10158" i="2"/>
  <c r="G10159" i="2"/>
  <c r="G10160" i="2"/>
  <c r="G10161" i="2"/>
  <c r="G10162" i="2"/>
  <c r="G10163" i="2"/>
  <c r="G10164" i="2"/>
  <c r="G10165" i="2"/>
  <c r="G10166" i="2"/>
  <c r="G10167" i="2"/>
  <c r="G10168" i="2"/>
  <c r="G10169" i="2"/>
  <c r="G10170" i="2"/>
  <c r="G10171" i="2"/>
  <c r="G10172" i="2"/>
  <c r="G10173" i="2"/>
  <c r="G10174" i="2"/>
  <c r="G10175" i="2"/>
  <c r="G10176" i="2"/>
  <c r="G10177" i="2"/>
  <c r="G10178" i="2"/>
  <c r="G10179" i="2"/>
  <c r="G10180" i="2"/>
  <c r="G10181" i="2"/>
  <c r="G10182" i="2"/>
  <c r="G10183" i="2"/>
  <c r="G10184" i="2"/>
  <c r="G10185" i="2"/>
  <c r="G10186" i="2"/>
  <c r="G10187" i="2"/>
  <c r="G10188" i="2"/>
  <c r="G10189" i="2"/>
  <c r="G10190" i="2"/>
  <c r="G10191" i="2"/>
  <c r="G10192" i="2"/>
  <c r="G10193" i="2"/>
  <c r="G10194" i="2"/>
  <c r="G10195" i="2"/>
  <c r="G10196" i="2"/>
  <c r="G10197" i="2"/>
  <c r="G10198" i="2"/>
  <c r="G10199" i="2"/>
  <c r="G10200" i="2"/>
  <c r="G10201" i="2"/>
  <c r="G10202" i="2"/>
  <c r="G10203" i="2"/>
  <c r="G10204" i="2"/>
  <c r="G10205" i="2"/>
  <c r="G10206" i="2"/>
  <c r="G10207" i="2"/>
  <c r="G10208" i="2"/>
  <c r="G10209" i="2"/>
  <c r="G10210" i="2"/>
  <c r="G10211" i="2"/>
  <c r="G10212" i="2"/>
  <c r="G10213" i="2"/>
  <c r="G10214" i="2"/>
  <c r="G10215" i="2"/>
  <c r="G10216" i="2"/>
  <c r="G10217" i="2"/>
  <c r="G10218" i="2"/>
  <c r="G10219" i="2"/>
  <c r="G10220" i="2"/>
  <c r="G10221" i="2"/>
  <c r="G10222" i="2"/>
  <c r="G10223" i="2"/>
  <c r="G10224" i="2"/>
  <c r="G10225" i="2"/>
  <c r="G10226" i="2"/>
  <c r="G10227" i="2"/>
  <c r="G10228" i="2"/>
  <c r="G10229" i="2"/>
  <c r="G10230" i="2"/>
  <c r="G10231" i="2"/>
  <c r="G10232" i="2"/>
  <c r="G10233" i="2"/>
  <c r="G10234" i="2"/>
  <c r="G10235" i="2"/>
  <c r="G10236" i="2"/>
  <c r="G10237" i="2"/>
  <c r="G10238" i="2"/>
  <c r="G10239" i="2"/>
  <c r="G10240" i="2"/>
  <c r="G10241" i="2"/>
  <c r="G10242" i="2"/>
  <c r="G10243" i="2"/>
  <c r="G10244" i="2"/>
  <c r="G10245" i="2"/>
  <c r="G10246" i="2"/>
  <c r="G10247" i="2"/>
  <c r="G10248" i="2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F557" i="2"/>
  <c r="F558" i="2"/>
  <c r="F559" i="2"/>
  <c r="F560" i="2"/>
  <c r="F561" i="2"/>
  <c r="F562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5" i="2"/>
  <c r="F576" i="2"/>
  <c r="F577" i="2"/>
  <c r="F578" i="2"/>
  <c r="F579" i="2"/>
  <c r="F580" i="2"/>
  <c r="F581" i="2"/>
  <c r="F582" i="2"/>
  <c r="F583" i="2"/>
  <c r="F584" i="2"/>
  <c r="F585" i="2"/>
  <c r="F586" i="2"/>
  <c r="F587" i="2"/>
  <c r="F588" i="2"/>
  <c r="F589" i="2"/>
  <c r="F590" i="2"/>
  <c r="F591" i="2"/>
  <c r="F592" i="2"/>
  <c r="F593" i="2"/>
  <c r="F594" i="2"/>
  <c r="F595" i="2"/>
  <c r="F596" i="2"/>
  <c r="F597" i="2"/>
  <c r="F598" i="2"/>
  <c r="F599" i="2"/>
  <c r="F600" i="2"/>
  <c r="F601" i="2"/>
  <c r="F602" i="2"/>
  <c r="F603" i="2"/>
  <c r="F604" i="2"/>
  <c r="F605" i="2"/>
  <c r="F606" i="2"/>
  <c r="F607" i="2"/>
  <c r="F608" i="2"/>
  <c r="F609" i="2"/>
  <c r="F610" i="2"/>
  <c r="F611" i="2"/>
  <c r="F612" i="2"/>
  <c r="F613" i="2"/>
  <c r="F614" i="2"/>
  <c r="F615" i="2"/>
  <c r="F616" i="2"/>
  <c r="F617" i="2"/>
  <c r="F618" i="2"/>
  <c r="F619" i="2"/>
  <c r="F620" i="2"/>
  <c r="F621" i="2"/>
  <c r="F622" i="2"/>
  <c r="F623" i="2"/>
  <c r="F624" i="2"/>
  <c r="F625" i="2"/>
  <c r="F626" i="2"/>
  <c r="F627" i="2"/>
  <c r="F628" i="2"/>
  <c r="F629" i="2"/>
  <c r="F630" i="2"/>
  <c r="F631" i="2"/>
  <c r="F632" i="2"/>
  <c r="F633" i="2"/>
  <c r="F634" i="2"/>
  <c r="F635" i="2"/>
  <c r="F636" i="2"/>
  <c r="F637" i="2"/>
  <c r="F638" i="2"/>
  <c r="F639" i="2"/>
  <c r="F640" i="2"/>
  <c r="F641" i="2"/>
  <c r="F642" i="2"/>
  <c r="F643" i="2"/>
  <c r="F644" i="2"/>
  <c r="F645" i="2"/>
  <c r="F646" i="2"/>
  <c r="F647" i="2"/>
  <c r="F648" i="2"/>
  <c r="F649" i="2"/>
  <c r="F650" i="2"/>
  <c r="F651" i="2"/>
  <c r="F652" i="2"/>
  <c r="F653" i="2"/>
  <c r="F654" i="2"/>
  <c r="F655" i="2"/>
  <c r="F656" i="2"/>
  <c r="F657" i="2"/>
  <c r="F658" i="2"/>
  <c r="F659" i="2"/>
  <c r="F660" i="2"/>
  <c r="F661" i="2"/>
  <c r="F662" i="2"/>
  <c r="F663" i="2"/>
  <c r="F664" i="2"/>
  <c r="F665" i="2"/>
  <c r="F666" i="2"/>
  <c r="F667" i="2"/>
  <c r="F668" i="2"/>
  <c r="F669" i="2"/>
  <c r="F670" i="2"/>
  <c r="F671" i="2"/>
  <c r="F672" i="2"/>
  <c r="F673" i="2"/>
  <c r="F674" i="2"/>
  <c r="F675" i="2"/>
  <c r="F676" i="2"/>
  <c r="F677" i="2"/>
  <c r="F678" i="2"/>
  <c r="F679" i="2"/>
  <c r="F680" i="2"/>
  <c r="F681" i="2"/>
  <c r="F682" i="2"/>
  <c r="F683" i="2"/>
  <c r="F684" i="2"/>
  <c r="F685" i="2"/>
  <c r="F686" i="2"/>
  <c r="F687" i="2"/>
  <c r="F688" i="2"/>
  <c r="F689" i="2"/>
  <c r="F690" i="2"/>
  <c r="F691" i="2"/>
  <c r="F692" i="2"/>
  <c r="F693" i="2"/>
  <c r="F694" i="2"/>
  <c r="F695" i="2"/>
  <c r="F696" i="2"/>
  <c r="F697" i="2"/>
  <c r="F698" i="2"/>
  <c r="F699" i="2"/>
  <c r="F700" i="2"/>
  <c r="F701" i="2"/>
  <c r="F702" i="2"/>
  <c r="F703" i="2"/>
  <c r="F704" i="2"/>
  <c r="F705" i="2"/>
  <c r="F706" i="2"/>
  <c r="F707" i="2"/>
  <c r="F708" i="2"/>
  <c r="F709" i="2"/>
  <c r="F710" i="2"/>
  <c r="F711" i="2"/>
  <c r="F712" i="2"/>
  <c r="F713" i="2"/>
  <c r="F714" i="2"/>
  <c r="F715" i="2"/>
  <c r="F716" i="2"/>
  <c r="F717" i="2"/>
  <c r="F718" i="2"/>
  <c r="F719" i="2"/>
  <c r="F720" i="2"/>
  <c r="F721" i="2"/>
  <c r="F722" i="2"/>
  <c r="F723" i="2"/>
  <c r="F724" i="2"/>
  <c r="F725" i="2"/>
  <c r="F726" i="2"/>
  <c r="F727" i="2"/>
  <c r="F728" i="2"/>
  <c r="F729" i="2"/>
  <c r="F730" i="2"/>
  <c r="F731" i="2"/>
  <c r="F732" i="2"/>
  <c r="F733" i="2"/>
  <c r="F734" i="2"/>
  <c r="F735" i="2"/>
  <c r="F736" i="2"/>
  <c r="F737" i="2"/>
  <c r="F738" i="2"/>
  <c r="F739" i="2"/>
  <c r="F740" i="2"/>
  <c r="F741" i="2"/>
  <c r="F742" i="2"/>
  <c r="F743" i="2"/>
  <c r="F744" i="2"/>
  <c r="F745" i="2"/>
  <c r="F9506" i="2"/>
  <c r="F9507" i="2"/>
  <c r="F9508" i="2"/>
  <c r="F9509" i="2"/>
  <c r="F9510" i="2"/>
  <c r="F9511" i="2"/>
  <c r="F9512" i="2"/>
  <c r="F9513" i="2"/>
  <c r="F9514" i="2"/>
  <c r="F9515" i="2"/>
  <c r="F9516" i="2"/>
  <c r="F9517" i="2"/>
  <c r="F9518" i="2"/>
  <c r="F9519" i="2"/>
  <c r="F9520" i="2"/>
  <c r="F9521" i="2"/>
  <c r="F9522" i="2"/>
  <c r="F9523" i="2"/>
  <c r="F9524" i="2"/>
  <c r="F9525" i="2"/>
  <c r="F9526" i="2"/>
  <c r="F9527" i="2"/>
  <c r="F9528" i="2"/>
  <c r="F9529" i="2"/>
  <c r="F9530" i="2"/>
  <c r="F9531" i="2"/>
  <c r="F9532" i="2"/>
  <c r="F9533" i="2"/>
  <c r="F9534" i="2"/>
  <c r="F9535" i="2"/>
  <c r="F9536" i="2"/>
  <c r="F9537" i="2"/>
  <c r="F9538" i="2"/>
  <c r="F9539" i="2"/>
  <c r="F9540" i="2"/>
  <c r="F9541" i="2"/>
  <c r="F9542" i="2"/>
  <c r="F9543" i="2"/>
  <c r="F9544" i="2"/>
  <c r="F9545" i="2"/>
  <c r="F9546" i="2"/>
  <c r="F9547" i="2"/>
  <c r="F9548" i="2"/>
  <c r="F9549" i="2"/>
  <c r="F9550" i="2"/>
  <c r="F9551" i="2"/>
  <c r="F9552" i="2"/>
  <c r="F9553" i="2"/>
  <c r="F9554" i="2"/>
  <c r="F9555" i="2"/>
  <c r="F9556" i="2"/>
  <c r="F9557" i="2"/>
  <c r="F9558" i="2"/>
  <c r="F9559" i="2"/>
  <c r="F9560" i="2"/>
  <c r="F9561" i="2"/>
  <c r="F9562" i="2"/>
  <c r="F9563" i="2"/>
  <c r="F9564" i="2"/>
  <c r="F9565" i="2"/>
  <c r="F9566" i="2"/>
  <c r="F9567" i="2"/>
  <c r="F9568" i="2"/>
  <c r="F9569" i="2"/>
  <c r="F9570" i="2"/>
  <c r="F9571" i="2"/>
  <c r="F9572" i="2"/>
  <c r="F9573" i="2"/>
  <c r="F9574" i="2"/>
  <c r="F9575" i="2"/>
  <c r="F9576" i="2"/>
  <c r="F9577" i="2"/>
  <c r="F9578" i="2"/>
  <c r="F9579" i="2"/>
  <c r="F9580" i="2"/>
  <c r="F9581" i="2"/>
  <c r="F9582" i="2"/>
  <c r="F9583" i="2"/>
  <c r="F9584" i="2"/>
  <c r="F9585" i="2"/>
  <c r="F9586" i="2"/>
  <c r="F9587" i="2"/>
  <c r="F9588" i="2"/>
  <c r="F9589" i="2"/>
  <c r="F9590" i="2"/>
  <c r="F9591" i="2"/>
  <c r="F9592" i="2"/>
  <c r="F9593" i="2"/>
  <c r="F9594" i="2"/>
  <c r="F9595" i="2"/>
  <c r="F9596" i="2"/>
  <c r="F9597" i="2"/>
  <c r="F9598" i="2"/>
  <c r="F9599" i="2"/>
  <c r="F9600" i="2"/>
  <c r="F9601" i="2"/>
  <c r="F9602" i="2"/>
  <c r="F9603" i="2"/>
  <c r="F9604" i="2"/>
  <c r="F9605" i="2"/>
  <c r="F9606" i="2"/>
  <c r="F9607" i="2"/>
  <c r="F9608" i="2"/>
  <c r="F9609" i="2"/>
  <c r="F9610" i="2"/>
  <c r="F9611" i="2"/>
  <c r="F9612" i="2"/>
  <c r="F9613" i="2"/>
  <c r="F9614" i="2"/>
  <c r="F9615" i="2"/>
  <c r="F9616" i="2"/>
  <c r="F9617" i="2"/>
  <c r="F9618" i="2"/>
  <c r="F9619" i="2"/>
  <c r="F9620" i="2"/>
  <c r="F9621" i="2"/>
  <c r="F9622" i="2"/>
  <c r="F9623" i="2"/>
  <c r="F9624" i="2"/>
  <c r="F9625" i="2"/>
  <c r="F9626" i="2"/>
  <c r="F9627" i="2"/>
  <c r="F9628" i="2"/>
  <c r="F9629" i="2"/>
  <c r="F9630" i="2"/>
  <c r="F9631" i="2"/>
  <c r="F9632" i="2"/>
  <c r="F9633" i="2"/>
  <c r="F9634" i="2"/>
  <c r="F9635" i="2"/>
  <c r="F9636" i="2"/>
  <c r="F9637" i="2"/>
  <c r="F9638" i="2"/>
  <c r="F9639" i="2"/>
  <c r="F9640" i="2"/>
  <c r="F9641" i="2"/>
  <c r="F9642" i="2"/>
  <c r="F9643" i="2"/>
  <c r="F9644" i="2"/>
  <c r="F9645" i="2"/>
  <c r="F9646" i="2"/>
  <c r="F9647" i="2"/>
  <c r="F9648" i="2"/>
  <c r="F9649" i="2"/>
  <c r="F9650" i="2"/>
  <c r="F9651" i="2"/>
  <c r="F9652" i="2"/>
  <c r="F9653" i="2"/>
  <c r="F9654" i="2"/>
  <c r="F9655" i="2"/>
  <c r="F9656" i="2"/>
  <c r="F9657" i="2"/>
  <c r="F9658" i="2"/>
  <c r="F9659" i="2"/>
  <c r="F9660" i="2"/>
  <c r="F9661" i="2"/>
  <c r="F9662" i="2"/>
  <c r="F9663" i="2"/>
  <c r="F9664" i="2"/>
  <c r="F9665" i="2"/>
  <c r="F9666" i="2"/>
  <c r="F9667" i="2"/>
  <c r="F9668" i="2"/>
  <c r="F9669" i="2"/>
  <c r="F9670" i="2"/>
  <c r="F9671" i="2"/>
  <c r="F9672" i="2"/>
  <c r="F9673" i="2"/>
  <c r="F9674" i="2"/>
  <c r="F9675" i="2"/>
  <c r="F9676" i="2"/>
  <c r="F9677" i="2"/>
  <c r="F9678" i="2"/>
  <c r="F9679" i="2"/>
  <c r="F9680" i="2"/>
  <c r="F9681" i="2"/>
  <c r="F9682" i="2"/>
  <c r="F9683" i="2"/>
  <c r="F9684" i="2"/>
  <c r="F9685" i="2"/>
  <c r="F9686" i="2"/>
  <c r="F9687" i="2"/>
  <c r="F9688" i="2"/>
  <c r="F9689" i="2"/>
  <c r="F9690" i="2"/>
  <c r="F9691" i="2"/>
  <c r="F9692" i="2"/>
  <c r="F9693" i="2"/>
  <c r="F9694" i="2"/>
  <c r="F9695" i="2"/>
  <c r="F9696" i="2"/>
  <c r="F9697" i="2"/>
  <c r="F9698" i="2"/>
  <c r="F9699" i="2"/>
  <c r="F9700" i="2"/>
  <c r="F9701" i="2"/>
  <c r="F9702" i="2"/>
  <c r="F9703" i="2"/>
  <c r="F9704" i="2"/>
  <c r="F9705" i="2"/>
  <c r="F9706" i="2"/>
  <c r="F9707" i="2"/>
  <c r="F9708" i="2"/>
  <c r="F9709" i="2"/>
  <c r="F9710" i="2"/>
  <c r="F9711" i="2"/>
  <c r="F9712" i="2"/>
  <c r="F9713" i="2"/>
  <c r="F9714" i="2"/>
  <c r="F9715" i="2"/>
  <c r="F9716" i="2"/>
  <c r="F9717" i="2"/>
  <c r="F9718" i="2"/>
  <c r="F9719" i="2"/>
  <c r="F9720" i="2"/>
  <c r="F9721" i="2"/>
  <c r="F9722" i="2"/>
  <c r="F9723" i="2"/>
  <c r="F9724" i="2"/>
  <c r="F9725" i="2"/>
  <c r="F9726" i="2"/>
  <c r="F9727" i="2"/>
  <c r="F9728" i="2"/>
  <c r="F9729" i="2"/>
  <c r="F9730" i="2"/>
  <c r="F9731" i="2"/>
  <c r="F9732" i="2"/>
  <c r="F9733" i="2"/>
  <c r="F9734" i="2"/>
  <c r="F9735" i="2"/>
  <c r="F9736" i="2"/>
  <c r="F9737" i="2"/>
  <c r="F9738" i="2"/>
  <c r="F9739" i="2"/>
  <c r="F9740" i="2"/>
  <c r="F9741" i="2"/>
  <c r="F9742" i="2"/>
  <c r="F9743" i="2"/>
  <c r="F9744" i="2"/>
  <c r="F9745" i="2"/>
  <c r="F9746" i="2"/>
  <c r="F9747" i="2"/>
  <c r="F9748" i="2"/>
  <c r="F9749" i="2"/>
  <c r="F9750" i="2"/>
  <c r="F9751" i="2"/>
  <c r="F9752" i="2"/>
  <c r="F9753" i="2"/>
  <c r="F9754" i="2"/>
  <c r="F9755" i="2"/>
  <c r="F9756" i="2"/>
  <c r="F9757" i="2"/>
  <c r="F9758" i="2"/>
  <c r="F9759" i="2"/>
  <c r="F9760" i="2"/>
  <c r="F9761" i="2"/>
  <c r="F9762" i="2"/>
  <c r="F9763" i="2"/>
  <c r="F9764" i="2"/>
  <c r="F9765" i="2"/>
  <c r="F9766" i="2"/>
  <c r="F9767" i="2"/>
  <c r="F9768" i="2"/>
  <c r="F9769" i="2"/>
  <c r="F9770" i="2"/>
  <c r="F9771" i="2"/>
  <c r="F9772" i="2"/>
  <c r="F9773" i="2"/>
  <c r="F9774" i="2"/>
  <c r="F9775" i="2"/>
  <c r="F9776" i="2"/>
  <c r="F9777" i="2"/>
  <c r="F9778" i="2"/>
  <c r="F9779" i="2"/>
  <c r="F9780" i="2"/>
  <c r="F9781" i="2"/>
  <c r="F9782" i="2"/>
  <c r="F9783" i="2"/>
  <c r="F9784" i="2"/>
  <c r="F9785" i="2"/>
  <c r="F9786" i="2"/>
  <c r="F9787" i="2"/>
  <c r="F9788" i="2"/>
  <c r="F9789" i="2"/>
  <c r="F9790" i="2"/>
  <c r="F9791" i="2"/>
  <c r="F9792" i="2"/>
  <c r="F9793" i="2"/>
  <c r="F9794" i="2"/>
  <c r="F9795" i="2"/>
  <c r="F9796" i="2"/>
  <c r="F9797" i="2"/>
  <c r="F9798" i="2"/>
  <c r="F9799" i="2"/>
  <c r="F9800" i="2"/>
  <c r="F9801" i="2"/>
  <c r="F9802" i="2"/>
  <c r="F9803" i="2"/>
  <c r="F9804" i="2"/>
  <c r="F9805" i="2"/>
  <c r="F9806" i="2"/>
  <c r="F9807" i="2"/>
  <c r="F9808" i="2"/>
  <c r="F9809" i="2"/>
  <c r="F9810" i="2"/>
  <c r="F9811" i="2"/>
  <c r="F9812" i="2"/>
  <c r="F9813" i="2"/>
  <c r="F9814" i="2"/>
  <c r="F9815" i="2"/>
  <c r="F9816" i="2"/>
  <c r="F9817" i="2"/>
  <c r="F9818" i="2"/>
  <c r="F9819" i="2"/>
  <c r="F9820" i="2"/>
  <c r="F9821" i="2"/>
  <c r="F9822" i="2"/>
  <c r="F9823" i="2"/>
  <c r="F9824" i="2"/>
  <c r="F9825" i="2"/>
  <c r="F9826" i="2"/>
  <c r="F9827" i="2"/>
  <c r="F9828" i="2"/>
  <c r="F9829" i="2"/>
  <c r="F9830" i="2"/>
  <c r="F9831" i="2"/>
  <c r="F9832" i="2"/>
  <c r="F9833" i="2"/>
  <c r="F9834" i="2"/>
  <c r="F9835" i="2"/>
  <c r="F9836" i="2"/>
  <c r="F9837" i="2"/>
  <c r="F9838" i="2"/>
  <c r="F9839" i="2"/>
  <c r="F9840" i="2"/>
  <c r="F9841" i="2"/>
  <c r="F9842" i="2"/>
  <c r="F9843" i="2"/>
  <c r="F9844" i="2"/>
  <c r="F9845" i="2"/>
  <c r="F9846" i="2"/>
  <c r="F9847" i="2"/>
  <c r="F9848" i="2"/>
  <c r="F9849" i="2"/>
  <c r="F9850" i="2"/>
  <c r="F9851" i="2"/>
  <c r="F9852" i="2"/>
  <c r="F9853" i="2"/>
  <c r="F9854" i="2"/>
  <c r="F9855" i="2"/>
  <c r="F9856" i="2"/>
  <c r="F9857" i="2"/>
  <c r="F9858" i="2"/>
  <c r="F9859" i="2"/>
  <c r="F9860" i="2"/>
  <c r="F9861" i="2"/>
  <c r="F9862" i="2"/>
  <c r="F9863" i="2"/>
  <c r="F9864" i="2"/>
  <c r="F9865" i="2"/>
  <c r="F9866" i="2"/>
  <c r="F9867" i="2"/>
  <c r="F9868" i="2"/>
  <c r="F9869" i="2"/>
  <c r="F9870" i="2"/>
  <c r="F9871" i="2"/>
  <c r="F9872" i="2"/>
  <c r="F9873" i="2"/>
  <c r="F9874" i="2"/>
  <c r="F9875" i="2"/>
  <c r="F9876" i="2"/>
  <c r="F9877" i="2"/>
  <c r="F9878" i="2"/>
  <c r="F9879" i="2"/>
  <c r="F9880" i="2"/>
  <c r="F9881" i="2"/>
  <c r="F9882" i="2"/>
  <c r="F9883" i="2"/>
  <c r="F9884" i="2"/>
  <c r="F9885" i="2"/>
  <c r="F9886" i="2"/>
  <c r="F9887" i="2"/>
  <c r="F9888" i="2"/>
  <c r="F9889" i="2"/>
  <c r="F9890" i="2"/>
  <c r="F9891" i="2"/>
  <c r="F9892" i="2"/>
  <c r="F9893" i="2"/>
  <c r="F9894" i="2"/>
  <c r="F9895" i="2"/>
  <c r="F9896" i="2"/>
  <c r="F9897" i="2"/>
  <c r="F9898" i="2"/>
  <c r="F9899" i="2"/>
  <c r="F9900" i="2"/>
  <c r="F9901" i="2"/>
  <c r="F9902" i="2"/>
  <c r="F9903" i="2"/>
  <c r="F9904" i="2"/>
  <c r="F9905" i="2"/>
  <c r="F9906" i="2"/>
  <c r="F9907" i="2"/>
  <c r="F9908" i="2"/>
  <c r="F9909" i="2"/>
  <c r="F9910" i="2"/>
  <c r="F9911" i="2"/>
  <c r="F9912" i="2"/>
  <c r="F9913" i="2"/>
  <c r="F9914" i="2"/>
  <c r="F9915" i="2"/>
  <c r="F9916" i="2"/>
  <c r="F9917" i="2"/>
  <c r="F9918" i="2"/>
  <c r="F9919" i="2"/>
  <c r="F9920" i="2"/>
  <c r="F9921" i="2"/>
  <c r="F9922" i="2"/>
  <c r="F9923" i="2"/>
  <c r="F9924" i="2"/>
  <c r="F9925" i="2"/>
  <c r="F9926" i="2"/>
  <c r="F9927" i="2"/>
  <c r="F9928" i="2"/>
  <c r="F9929" i="2"/>
  <c r="F9930" i="2"/>
  <c r="F9931" i="2"/>
  <c r="F9932" i="2"/>
  <c r="F9933" i="2"/>
  <c r="F9934" i="2"/>
  <c r="F9935" i="2"/>
  <c r="F9936" i="2"/>
  <c r="F9937" i="2"/>
  <c r="F9938" i="2"/>
  <c r="F9939" i="2"/>
  <c r="F9940" i="2"/>
  <c r="F9941" i="2"/>
  <c r="F9942" i="2"/>
  <c r="F9943" i="2"/>
  <c r="F9944" i="2"/>
  <c r="F9945" i="2"/>
  <c r="F9946" i="2"/>
  <c r="F9947" i="2"/>
  <c r="F9948" i="2"/>
  <c r="F9949" i="2"/>
  <c r="F9950" i="2"/>
  <c r="F9951" i="2"/>
  <c r="F9952" i="2"/>
  <c r="F9953" i="2"/>
  <c r="F9954" i="2"/>
  <c r="F9955" i="2"/>
  <c r="F9956" i="2"/>
  <c r="F9957" i="2"/>
  <c r="F9958" i="2"/>
  <c r="F9959" i="2"/>
  <c r="F9960" i="2"/>
  <c r="F9961" i="2"/>
  <c r="F9962" i="2"/>
  <c r="F9963" i="2"/>
  <c r="F9964" i="2"/>
  <c r="F9965" i="2"/>
  <c r="F9966" i="2"/>
  <c r="F9967" i="2"/>
  <c r="F9968" i="2"/>
  <c r="F9969" i="2"/>
  <c r="F9970" i="2"/>
  <c r="F9971" i="2"/>
  <c r="F9972" i="2"/>
  <c r="F9973" i="2"/>
  <c r="F9974" i="2"/>
  <c r="F9975" i="2"/>
  <c r="F9976" i="2"/>
  <c r="F9977" i="2"/>
  <c r="F9978" i="2"/>
  <c r="F9979" i="2"/>
  <c r="F9980" i="2"/>
  <c r="F9981" i="2"/>
  <c r="F9982" i="2"/>
  <c r="F9983" i="2"/>
  <c r="F9984" i="2"/>
  <c r="F9985" i="2"/>
  <c r="F9986" i="2"/>
  <c r="F9987" i="2"/>
  <c r="F9988" i="2"/>
  <c r="F9989" i="2"/>
  <c r="F9990" i="2"/>
  <c r="F9991" i="2"/>
  <c r="F9992" i="2"/>
  <c r="F9993" i="2"/>
  <c r="F9994" i="2"/>
  <c r="F9995" i="2"/>
  <c r="F9996" i="2"/>
  <c r="F9997" i="2"/>
  <c r="F9998" i="2"/>
  <c r="F9999" i="2"/>
  <c r="F10000" i="2"/>
  <c r="F10001" i="2"/>
  <c r="F10002" i="2"/>
  <c r="F10003" i="2"/>
  <c r="F10004" i="2"/>
  <c r="F10005" i="2"/>
  <c r="F10006" i="2"/>
  <c r="F10007" i="2"/>
  <c r="F10008" i="2"/>
  <c r="F10009" i="2"/>
  <c r="F10010" i="2"/>
  <c r="F10011" i="2"/>
  <c r="F10012" i="2"/>
  <c r="F10013" i="2"/>
  <c r="F10014" i="2"/>
  <c r="F10015" i="2"/>
  <c r="F10016" i="2"/>
  <c r="F10017" i="2"/>
  <c r="F10018" i="2"/>
  <c r="F10019" i="2"/>
  <c r="F10020" i="2"/>
  <c r="F10021" i="2"/>
  <c r="F10022" i="2"/>
  <c r="F10023" i="2"/>
  <c r="F10024" i="2"/>
  <c r="F10025" i="2"/>
  <c r="F10026" i="2"/>
  <c r="F10027" i="2"/>
  <c r="F10028" i="2"/>
  <c r="F10029" i="2"/>
  <c r="F10030" i="2"/>
  <c r="F10031" i="2"/>
  <c r="F10032" i="2"/>
  <c r="F10033" i="2"/>
  <c r="F10034" i="2"/>
  <c r="F10035" i="2"/>
  <c r="F10036" i="2"/>
  <c r="F10037" i="2"/>
  <c r="F10038" i="2"/>
  <c r="F10039" i="2"/>
  <c r="F10040" i="2"/>
  <c r="F10041" i="2"/>
  <c r="F10042" i="2"/>
  <c r="F10043" i="2"/>
  <c r="F10044" i="2"/>
  <c r="F10045" i="2"/>
  <c r="F10046" i="2"/>
  <c r="F10047" i="2"/>
  <c r="F10048" i="2"/>
  <c r="F10049" i="2"/>
  <c r="F10050" i="2"/>
  <c r="F10051" i="2"/>
  <c r="F10052" i="2"/>
  <c r="F10053" i="2"/>
  <c r="F10054" i="2"/>
  <c r="F10055" i="2"/>
  <c r="F10056" i="2"/>
  <c r="F10057" i="2"/>
  <c r="F10058" i="2"/>
  <c r="F10059" i="2"/>
  <c r="F10060" i="2"/>
  <c r="F10061" i="2"/>
  <c r="F10062" i="2"/>
  <c r="F10063" i="2"/>
  <c r="F10064" i="2"/>
  <c r="F10065" i="2"/>
  <c r="F10066" i="2"/>
  <c r="F10067" i="2"/>
  <c r="F10068" i="2"/>
  <c r="F10069" i="2"/>
  <c r="F10070" i="2"/>
  <c r="F10071" i="2"/>
  <c r="F10072" i="2"/>
  <c r="F10073" i="2"/>
  <c r="F10074" i="2"/>
  <c r="F10075" i="2"/>
  <c r="F10076" i="2"/>
  <c r="F10077" i="2"/>
  <c r="F10078" i="2"/>
  <c r="F10079" i="2"/>
  <c r="F10080" i="2"/>
  <c r="F10081" i="2"/>
  <c r="F10082" i="2"/>
  <c r="F10083" i="2"/>
  <c r="F10084" i="2"/>
  <c r="F10085" i="2"/>
  <c r="F10086" i="2"/>
  <c r="F10087" i="2"/>
  <c r="F10088" i="2"/>
  <c r="F10089" i="2"/>
  <c r="F10090" i="2"/>
  <c r="F10091" i="2"/>
  <c r="F10092" i="2"/>
  <c r="F10093" i="2"/>
  <c r="F10094" i="2"/>
  <c r="F10095" i="2"/>
  <c r="F10096" i="2"/>
  <c r="F10097" i="2"/>
  <c r="F10098" i="2"/>
  <c r="F10099" i="2"/>
  <c r="F10100" i="2"/>
  <c r="F10101" i="2"/>
  <c r="F10102" i="2"/>
  <c r="F10103" i="2"/>
  <c r="F10104" i="2"/>
  <c r="F10105" i="2"/>
  <c r="F10106" i="2"/>
  <c r="F10107" i="2"/>
  <c r="F10108" i="2"/>
  <c r="F10109" i="2"/>
  <c r="F10110" i="2"/>
  <c r="F10111" i="2"/>
  <c r="F10112" i="2"/>
  <c r="F10113" i="2"/>
  <c r="F10114" i="2"/>
  <c r="F10115" i="2"/>
  <c r="F10116" i="2"/>
  <c r="F10117" i="2"/>
  <c r="F10118" i="2"/>
  <c r="F10119" i="2"/>
  <c r="F10120" i="2"/>
  <c r="F10121" i="2"/>
  <c r="F10122" i="2"/>
  <c r="F10123" i="2"/>
  <c r="F10124" i="2"/>
  <c r="F10125" i="2"/>
  <c r="F10126" i="2"/>
  <c r="F10127" i="2"/>
  <c r="F10128" i="2"/>
  <c r="F10129" i="2"/>
  <c r="F10130" i="2"/>
  <c r="F10131" i="2"/>
  <c r="F10132" i="2"/>
  <c r="F10133" i="2"/>
  <c r="F10134" i="2"/>
  <c r="F10135" i="2"/>
  <c r="F10136" i="2"/>
  <c r="F10137" i="2"/>
  <c r="F10138" i="2"/>
  <c r="F10139" i="2"/>
  <c r="F10140" i="2"/>
  <c r="F10141" i="2"/>
  <c r="F10142" i="2"/>
  <c r="F10143" i="2"/>
  <c r="F10144" i="2"/>
  <c r="F10145" i="2"/>
  <c r="F10146" i="2"/>
  <c r="F10147" i="2"/>
  <c r="F10148" i="2"/>
  <c r="F10149" i="2"/>
  <c r="F10150" i="2"/>
  <c r="F10151" i="2"/>
  <c r="F10152" i="2"/>
  <c r="F10153" i="2"/>
  <c r="F10154" i="2"/>
  <c r="F10155" i="2"/>
  <c r="F10156" i="2"/>
  <c r="F10157" i="2"/>
  <c r="F10158" i="2"/>
  <c r="F10159" i="2"/>
  <c r="F10160" i="2"/>
  <c r="F10161" i="2"/>
  <c r="F10162" i="2"/>
  <c r="F10163" i="2"/>
  <c r="F10164" i="2"/>
  <c r="F10165" i="2"/>
  <c r="F10166" i="2"/>
  <c r="F10167" i="2"/>
  <c r="F10168" i="2"/>
  <c r="F10169" i="2"/>
  <c r="F10170" i="2"/>
  <c r="F10171" i="2"/>
  <c r="F10172" i="2"/>
  <c r="F10173" i="2"/>
  <c r="F10174" i="2"/>
  <c r="F10175" i="2"/>
  <c r="F10176" i="2"/>
  <c r="F10177" i="2"/>
  <c r="F10178" i="2"/>
  <c r="F10179" i="2"/>
  <c r="F10180" i="2"/>
  <c r="F10181" i="2"/>
  <c r="F10182" i="2"/>
  <c r="F10183" i="2"/>
  <c r="F10184" i="2"/>
  <c r="F10185" i="2"/>
  <c r="F10186" i="2"/>
  <c r="F10187" i="2"/>
  <c r="F10188" i="2"/>
  <c r="F10189" i="2"/>
  <c r="F10190" i="2"/>
  <c r="F10191" i="2"/>
  <c r="F10192" i="2"/>
  <c r="F10193" i="2"/>
  <c r="F10194" i="2"/>
  <c r="F10195" i="2"/>
  <c r="F10196" i="2"/>
  <c r="F10197" i="2"/>
  <c r="F10198" i="2"/>
  <c r="F10199" i="2"/>
  <c r="F10200" i="2"/>
  <c r="F10201" i="2"/>
  <c r="F10202" i="2"/>
  <c r="F10203" i="2"/>
  <c r="F10204" i="2"/>
  <c r="F10205" i="2"/>
  <c r="F10206" i="2"/>
  <c r="F10207" i="2"/>
  <c r="F10208" i="2"/>
  <c r="F10209" i="2"/>
  <c r="F10210" i="2"/>
  <c r="F10211" i="2"/>
  <c r="F10212" i="2"/>
  <c r="F10213" i="2"/>
  <c r="F10214" i="2"/>
  <c r="F10215" i="2"/>
  <c r="F10216" i="2"/>
  <c r="F10217" i="2"/>
  <c r="F10218" i="2"/>
  <c r="F10219" i="2"/>
  <c r="F10220" i="2"/>
  <c r="F10221" i="2"/>
  <c r="F10222" i="2"/>
  <c r="F10223" i="2"/>
  <c r="F10224" i="2"/>
  <c r="F10225" i="2"/>
  <c r="F10226" i="2"/>
  <c r="F10227" i="2"/>
  <c r="F10228" i="2"/>
  <c r="F10229" i="2"/>
  <c r="F10230" i="2"/>
  <c r="F10231" i="2"/>
  <c r="F10232" i="2"/>
  <c r="F10233" i="2"/>
  <c r="F10234" i="2"/>
  <c r="F10235" i="2"/>
  <c r="F10236" i="2"/>
  <c r="F10237" i="2"/>
  <c r="F10238" i="2"/>
  <c r="F10239" i="2"/>
  <c r="F10240" i="2"/>
  <c r="F10241" i="2"/>
  <c r="F10242" i="2"/>
  <c r="F10243" i="2"/>
  <c r="F10244" i="2"/>
  <c r="F10245" i="2"/>
  <c r="F10246" i="2"/>
  <c r="F10247" i="2"/>
  <c r="F10248" i="2"/>
  <c r="F2" i="2"/>
  <c r="E9506" i="2"/>
  <c r="E9507" i="2"/>
  <c r="E9508" i="2"/>
  <c r="E9509" i="2"/>
  <c r="E9510" i="2"/>
  <c r="E9511" i="2"/>
  <c r="E9512" i="2"/>
  <c r="E9513" i="2"/>
  <c r="E9514" i="2"/>
  <c r="E9515" i="2"/>
  <c r="E9516" i="2"/>
  <c r="E9517" i="2"/>
  <c r="E9518" i="2"/>
  <c r="E9519" i="2"/>
  <c r="E9520" i="2"/>
  <c r="E9521" i="2"/>
  <c r="E9522" i="2"/>
  <c r="E9523" i="2"/>
  <c r="E9524" i="2"/>
  <c r="E9525" i="2"/>
  <c r="E9526" i="2"/>
  <c r="E9527" i="2"/>
  <c r="E9528" i="2"/>
  <c r="E9529" i="2"/>
  <c r="E9530" i="2"/>
  <c r="E9531" i="2"/>
  <c r="E9532" i="2"/>
  <c r="E9533" i="2"/>
  <c r="E9534" i="2"/>
  <c r="E9535" i="2"/>
  <c r="E9536" i="2"/>
  <c r="E9537" i="2"/>
  <c r="E9538" i="2"/>
  <c r="E9539" i="2"/>
  <c r="E9540" i="2"/>
  <c r="E9541" i="2"/>
  <c r="E9542" i="2"/>
  <c r="E9543" i="2"/>
  <c r="E9544" i="2"/>
  <c r="E9545" i="2"/>
  <c r="E9546" i="2"/>
  <c r="E9547" i="2"/>
  <c r="E9548" i="2"/>
  <c r="E9549" i="2"/>
  <c r="E9550" i="2"/>
  <c r="E9551" i="2"/>
  <c r="E9552" i="2"/>
  <c r="E9553" i="2"/>
  <c r="E9554" i="2"/>
  <c r="E9555" i="2"/>
  <c r="E9556" i="2"/>
  <c r="E9557" i="2"/>
  <c r="E9558" i="2"/>
  <c r="E9559" i="2"/>
  <c r="E9560" i="2"/>
  <c r="E9561" i="2"/>
  <c r="E9562" i="2"/>
  <c r="E9563" i="2"/>
  <c r="E9564" i="2"/>
  <c r="E9565" i="2"/>
  <c r="E9566" i="2"/>
  <c r="E9567" i="2"/>
  <c r="E9568" i="2"/>
  <c r="E9569" i="2"/>
  <c r="E9570" i="2"/>
  <c r="E9571" i="2"/>
  <c r="E9572" i="2"/>
  <c r="E9573" i="2"/>
  <c r="E9574" i="2"/>
  <c r="E9575" i="2"/>
  <c r="E9576" i="2"/>
  <c r="E9577" i="2"/>
  <c r="E9578" i="2"/>
  <c r="E9579" i="2"/>
  <c r="E9580" i="2"/>
  <c r="E9581" i="2"/>
  <c r="E9582" i="2"/>
  <c r="E9583" i="2"/>
  <c r="E9584" i="2"/>
  <c r="E9585" i="2"/>
  <c r="E9586" i="2"/>
  <c r="E9587" i="2"/>
  <c r="E9588" i="2"/>
  <c r="E9589" i="2"/>
  <c r="E9590" i="2"/>
  <c r="E9591" i="2"/>
  <c r="E9592" i="2"/>
  <c r="E9593" i="2"/>
  <c r="E9594" i="2"/>
  <c r="E9595" i="2"/>
  <c r="E9596" i="2"/>
  <c r="E9597" i="2"/>
  <c r="E9598" i="2"/>
  <c r="E9599" i="2"/>
  <c r="E9600" i="2"/>
  <c r="E9601" i="2"/>
  <c r="E9602" i="2"/>
  <c r="E9603" i="2"/>
  <c r="E9604" i="2"/>
  <c r="E9605" i="2"/>
  <c r="E9606" i="2"/>
  <c r="E9607" i="2"/>
  <c r="E9608" i="2"/>
  <c r="E9609" i="2"/>
  <c r="E9610" i="2"/>
  <c r="E9611" i="2"/>
  <c r="E9612" i="2"/>
  <c r="E9613" i="2"/>
  <c r="E9614" i="2"/>
  <c r="E9615" i="2"/>
  <c r="E9616" i="2"/>
  <c r="E9617" i="2"/>
  <c r="E9618" i="2"/>
  <c r="E9619" i="2"/>
  <c r="E9620" i="2"/>
  <c r="E9621" i="2"/>
  <c r="E9622" i="2"/>
  <c r="E9623" i="2"/>
  <c r="E9624" i="2"/>
  <c r="E9625" i="2"/>
  <c r="E9626" i="2"/>
  <c r="E9627" i="2"/>
  <c r="E9628" i="2"/>
  <c r="E9629" i="2"/>
  <c r="E9630" i="2"/>
  <c r="E9631" i="2"/>
  <c r="E9632" i="2"/>
  <c r="E9633" i="2"/>
  <c r="E9634" i="2"/>
  <c r="E9635" i="2"/>
  <c r="E9636" i="2"/>
  <c r="E9637" i="2"/>
  <c r="E9638" i="2"/>
  <c r="E9639" i="2"/>
  <c r="E9640" i="2"/>
  <c r="E9641" i="2"/>
  <c r="E9642" i="2"/>
  <c r="E9643" i="2"/>
  <c r="E9644" i="2"/>
  <c r="E9645" i="2"/>
  <c r="E9646" i="2"/>
  <c r="E9647" i="2"/>
  <c r="E9648" i="2"/>
  <c r="E9649" i="2"/>
  <c r="E9650" i="2"/>
  <c r="E9651" i="2"/>
  <c r="E9652" i="2"/>
  <c r="E9653" i="2"/>
  <c r="E9654" i="2"/>
  <c r="E9655" i="2"/>
  <c r="E9656" i="2"/>
  <c r="E9657" i="2"/>
  <c r="E9658" i="2"/>
  <c r="E9659" i="2"/>
  <c r="E9660" i="2"/>
  <c r="E9661" i="2"/>
  <c r="E9662" i="2"/>
  <c r="E9663" i="2"/>
  <c r="E9664" i="2"/>
  <c r="E9665" i="2"/>
  <c r="E9666" i="2"/>
  <c r="E9667" i="2"/>
  <c r="E9668" i="2"/>
  <c r="E9669" i="2"/>
  <c r="E9670" i="2"/>
  <c r="E9671" i="2"/>
  <c r="E9672" i="2"/>
  <c r="E9673" i="2"/>
  <c r="E9674" i="2"/>
  <c r="E9675" i="2"/>
  <c r="E9676" i="2"/>
  <c r="E9677" i="2"/>
  <c r="E9678" i="2"/>
  <c r="E9679" i="2"/>
  <c r="E9680" i="2"/>
  <c r="E9681" i="2"/>
  <c r="E9682" i="2"/>
  <c r="E9683" i="2"/>
  <c r="E9684" i="2"/>
  <c r="E9685" i="2"/>
  <c r="E9686" i="2"/>
  <c r="E9687" i="2"/>
  <c r="E9688" i="2"/>
  <c r="E9689" i="2"/>
  <c r="E9690" i="2"/>
  <c r="E9691" i="2"/>
  <c r="E9692" i="2"/>
  <c r="E9693" i="2"/>
  <c r="E9694" i="2"/>
  <c r="E9695" i="2"/>
  <c r="E9696" i="2"/>
  <c r="E9697" i="2"/>
  <c r="E9698" i="2"/>
  <c r="E9699" i="2"/>
  <c r="E9700" i="2"/>
  <c r="E9701" i="2"/>
  <c r="E9702" i="2"/>
  <c r="E9703" i="2"/>
  <c r="E9704" i="2"/>
  <c r="E9705" i="2"/>
  <c r="E9706" i="2"/>
  <c r="E9707" i="2"/>
  <c r="E9708" i="2"/>
  <c r="E9709" i="2"/>
  <c r="E9710" i="2"/>
  <c r="E9711" i="2"/>
  <c r="E9712" i="2"/>
  <c r="E9713" i="2"/>
  <c r="E9714" i="2"/>
  <c r="E9715" i="2"/>
  <c r="E9716" i="2"/>
  <c r="E9717" i="2"/>
  <c r="E9718" i="2"/>
  <c r="E9719" i="2"/>
  <c r="E9720" i="2"/>
  <c r="E9721" i="2"/>
  <c r="E9722" i="2"/>
  <c r="E9723" i="2"/>
  <c r="E9724" i="2"/>
  <c r="E9725" i="2"/>
  <c r="E9726" i="2"/>
  <c r="E9727" i="2"/>
  <c r="E9728" i="2"/>
  <c r="E9729" i="2"/>
  <c r="E9730" i="2"/>
  <c r="E9731" i="2"/>
  <c r="E9732" i="2"/>
  <c r="E9733" i="2"/>
  <c r="E9734" i="2"/>
  <c r="E9735" i="2"/>
  <c r="E9736" i="2"/>
  <c r="E9737" i="2"/>
  <c r="E9738" i="2"/>
  <c r="E9739" i="2"/>
  <c r="E9740" i="2"/>
  <c r="E9741" i="2"/>
  <c r="E9742" i="2"/>
  <c r="E9743" i="2"/>
  <c r="E9744" i="2"/>
  <c r="E9745" i="2"/>
  <c r="E9746" i="2"/>
  <c r="E9747" i="2"/>
  <c r="E9748" i="2"/>
  <c r="E9749" i="2"/>
  <c r="E9750" i="2"/>
  <c r="E9751" i="2"/>
  <c r="E9752" i="2"/>
  <c r="E9753" i="2"/>
  <c r="E9754" i="2"/>
  <c r="E9755" i="2"/>
  <c r="E9756" i="2"/>
  <c r="E9757" i="2"/>
  <c r="E9758" i="2"/>
  <c r="E9759" i="2"/>
  <c r="E9760" i="2"/>
  <c r="E9761" i="2"/>
  <c r="E9762" i="2"/>
  <c r="E9763" i="2"/>
  <c r="E9764" i="2"/>
  <c r="E9765" i="2"/>
  <c r="E9766" i="2"/>
  <c r="E9767" i="2"/>
  <c r="E9768" i="2"/>
  <c r="E9769" i="2"/>
  <c r="E9770" i="2"/>
  <c r="E9771" i="2"/>
  <c r="E9772" i="2"/>
  <c r="E9773" i="2"/>
  <c r="E9774" i="2"/>
  <c r="E9775" i="2"/>
  <c r="E9776" i="2"/>
  <c r="E9777" i="2"/>
  <c r="E9778" i="2"/>
  <c r="E9779" i="2"/>
  <c r="E9780" i="2"/>
  <c r="E9781" i="2"/>
  <c r="E9782" i="2"/>
  <c r="E9783" i="2"/>
  <c r="E9784" i="2"/>
  <c r="E9785" i="2"/>
  <c r="E9786" i="2"/>
  <c r="E9787" i="2"/>
  <c r="E9788" i="2"/>
  <c r="E9789" i="2"/>
  <c r="E9790" i="2"/>
  <c r="E9791" i="2"/>
  <c r="E9792" i="2"/>
  <c r="E9793" i="2"/>
  <c r="E9794" i="2"/>
  <c r="E9795" i="2"/>
  <c r="E9796" i="2"/>
  <c r="E9797" i="2"/>
  <c r="E9798" i="2"/>
  <c r="E9799" i="2"/>
  <c r="E9800" i="2"/>
  <c r="E9801" i="2"/>
  <c r="E9802" i="2"/>
  <c r="E9803" i="2"/>
  <c r="E9804" i="2"/>
  <c r="E9805" i="2"/>
  <c r="E9806" i="2"/>
  <c r="E9807" i="2"/>
  <c r="E9808" i="2"/>
  <c r="E9809" i="2"/>
  <c r="E9810" i="2"/>
  <c r="E9811" i="2"/>
  <c r="E9812" i="2"/>
  <c r="E9813" i="2"/>
  <c r="E9814" i="2"/>
  <c r="E9815" i="2"/>
  <c r="E9816" i="2"/>
  <c r="E9817" i="2"/>
  <c r="E9818" i="2"/>
  <c r="E9819" i="2"/>
  <c r="E9820" i="2"/>
  <c r="E9821" i="2"/>
  <c r="E9822" i="2"/>
  <c r="E9823" i="2"/>
  <c r="E9824" i="2"/>
  <c r="E9825" i="2"/>
  <c r="E9826" i="2"/>
  <c r="E9827" i="2"/>
  <c r="E9828" i="2"/>
  <c r="E9829" i="2"/>
  <c r="E9830" i="2"/>
  <c r="E9831" i="2"/>
  <c r="E9832" i="2"/>
  <c r="E9833" i="2"/>
  <c r="E9834" i="2"/>
  <c r="E9835" i="2"/>
  <c r="E9836" i="2"/>
  <c r="E9837" i="2"/>
  <c r="E9838" i="2"/>
  <c r="E9839" i="2"/>
  <c r="E9840" i="2"/>
  <c r="E9841" i="2"/>
  <c r="E9842" i="2"/>
  <c r="E9843" i="2"/>
  <c r="E9844" i="2"/>
  <c r="E9845" i="2"/>
  <c r="E9846" i="2"/>
  <c r="E9847" i="2"/>
  <c r="E9848" i="2"/>
  <c r="E9849" i="2"/>
  <c r="E9850" i="2"/>
  <c r="E9851" i="2"/>
  <c r="E9852" i="2"/>
  <c r="E9853" i="2"/>
  <c r="E9854" i="2"/>
  <c r="E9855" i="2"/>
  <c r="E9856" i="2"/>
  <c r="E9857" i="2"/>
  <c r="E9858" i="2"/>
  <c r="E9859" i="2"/>
  <c r="E9860" i="2"/>
  <c r="E9861" i="2"/>
  <c r="E9862" i="2"/>
  <c r="E9863" i="2"/>
  <c r="E9864" i="2"/>
  <c r="E9865" i="2"/>
  <c r="E9866" i="2"/>
  <c r="E9867" i="2"/>
  <c r="E9868" i="2"/>
  <c r="E9869" i="2"/>
  <c r="E9870" i="2"/>
  <c r="E9871" i="2"/>
  <c r="E9872" i="2"/>
  <c r="E9873" i="2"/>
  <c r="E9874" i="2"/>
  <c r="E9875" i="2"/>
  <c r="E9876" i="2"/>
  <c r="E9877" i="2"/>
  <c r="E9878" i="2"/>
  <c r="E9879" i="2"/>
  <c r="E9880" i="2"/>
  <c r="E9881" i="2"/>
  <c r="E9882" i="2"/>
  <c r="E9883" i="2"/>
  <c r="E9884" i="2"/>
  <c r="E9885" i="2"/>
  <c r="E9886" i="2"/>
  <c r="E9887" i="2"/>
  <c r="E9888" i="2"/>
  <c r="E9889" i="2"/>
  <c r="E9890" i="2"/>
  <c r="E9891" i="2"/>
  <c r="E9892" i="2"/>
  <c r="E9893" i="2"/>
  <c r="E9894" i="2"/>
  <c r="E9895" i="2"/>
  <c r="E9896" i="2"/>
  <c r="E9897" i="2"/>
  <c r="E9898" i="2"/>
  <c r="E9899" i="2"/>
  <c r="E9900" i="2"/>
  <c r="E9901" i="2"/>
  <c r="E9902" i="2"/>
  <c r="E9903" i="2"/>
  <c r="E9904" i="2"/>
  <c r="E9905" i="2"/>
  <c r="E9906" i="2"/>
  <c r="E9907" i="2"/>
  <c r="E9908" i="2"/>
  <c r="E9909" i="2"/>
  <c r="E9910" i="2"/>
  <c r="E9911" i="2"/>
  <c r="E9912" i="2"/>
  <c r="E9913" i="2"/>
  <c r="E9914" i="2"/>
  <c r="E9915" i="2"/>
  <c r="E9916" i="2"/>
  <c r="E9917" i="2"/>
  <c r="E9918" i="2"/>
  <c r="E9919" i="2"/>
  <c r="E9920" i="2"/>
  <c r="E9921" i="2"/>
  <c r="E9922" i="2"/>
  <c r="E9923" i="2"/>
  <c r="E9924" i="2"/>
  <c r="E9925" i="2"/>
  <c r="E9926" i="2"/>
  <c r="E9927" i="2"/>
  <c r="E9928" i="2"/>
  <c r="E9929" i="2"/>
  <c r="E9930" i="2"/>
  <c r="E9931" i="2"/>
  <c r="E9932" i="2"/>
  <c r="E9933" i="2"/>
  <c r="E9934" i="2"/>
  <c r="E9935" i="2"/>
  <c r="E9936" i="2"/>
  <c r="E9937" i="2"/>
  <c r="E9938" i="2"/>
  <c r="E9939" i="2"/>
  <c r="E9940" i="2"/>
  <c r="E9941" i="2"/>
  <c r="E9942" i="2"/>
  <c r="E9943" i="2"/>
  <c r="E9944" i="2"/>
  <c r="E9945" i="2"/>
  <c r="E9946" i="2"/>
  <c r="E9947" i="2"/>
  <c r="E9948" i="2"/>
  <c r="E9949" i="2"/>
  <c r="E9950" i="2"/>
  <c r="E9951" i="2"/>
  <c r="E9952" i="2"/>
  <c r="E9953" i="2"/>
  <c r="E9954" i="2"/>
  <c r="E9955" i="2"/>
  <c r="E9956" i="2"/>
  <c r="E9957" i="2"/>
  <c r="E9958" i="2"/>
  <c r="E9959" i="2"/>
  <c r="E9960" i="2"/>
  <c r="E9961" i="2"/>
  <c r="E9962" i="2"/>
  <c r="E9963" i="2"/>
  <c r="E9964" i="2"/>
  <c r="E9965" i="2"/>
  <c r="E9966" i="2"/>
  <c r="E9967" i="2"/>
  <c r="E9968" i="2"/>
  <c r="E9969" i="2"/>
  <c r="E9970" i="2"/>
  <c r="E9971" i="2"/>
  <c r="E9972" i="2"/>
  <c r="E9973" i="2"/>
  <c r="E9974" i="2"/>
  <c r="E9975" i="2"/>
  <c r="E9976" i="2"/>
  <c r="E9977" i="2"/>
  <c r="E9978" i="2"/>
  <c r="E9979" i="2"/>
  <c r="E9980" i="2"/>
  <c r="E9981" i="2"/>
  <c r="E9982" i="2"/>
  <c r="E9983" i="2"/>
  <c r="E9984" i="2"/>
  <c r="E9985" i="2"/>
  <c r="E9986" i="2"/>
  <c r="E9987" i="2"/>
  <c r="E9988" i="2"/>
  <c r="E9989" i="2"/>
  <c r="E9990" i="2"/>
  <c r="E9991" i="2"/>
  <c r="E9992" i="2"/>
  <c r="E9993" i="2"/>
  <c r="E9994" i="2"/>
  <c r="E9995" i="2"/>
  <c r="E9996" i="2"/>
  <c r="E9997" i="2"/>
  <c r="E9998" i="2"/>
  <c r="E9999" i="2"/>
  <c r="E10000" i="2"/>
  <c r="E10001" i="2"/>
  <c r="E10002" i="2"/>
  <c r="E10003" i="2"/>
  <c r="E10004" i="2"/>
  <c r="E10005" i="2"/>
  <c r="E10006" i="2"/>
  <c r="E10007" i="2"/>
  <c r="E10008" i="2"/>
  <c r="E10009" i="2"/>
  <c r="E10010" i="2"/>
  <c r="E10011" i="2"/>
  <c r="E10012" i="2"/>
  <c r="E10013" i="2"/>
  <c r="E10014" i="2"/>
  <c r="E10015" i="2"/>
  <c r="E10016" i="2"/>
  <c r="E10017" i="2"/>
  <c r="E10018" i="2"/>
  <c r="E10019" i="2"/>
  <c r="E10020" i="2"/>
  <c r="E10021" i="2"/>
  <c r="E10022" i="2"/>
  <c r="E10023" i="2"/>
  <c r="E10024" i="2"/>
  <c r="E10025" i="2"/>
  <c r="E10026" i="2"/>
  <c r="E10027" i="2"/>
  <c r="E10028" i="2"/>
  <c r="E10029" i="2"/>
  <c r="E10030" i="2"/>
  <c r="E10031" i="2"/>
  <c r="E10032" i="2"/>
  <c r="E10033" i="2"/>
  <c r="E10034" i="2"/>
  <c r="E10035" i="2"/>
  <c r="E10036" i="2"/>
  <c r="E10037" i="2"/>
  <c r="E10038" i="2"/>
  <c r="E10039" i="2"/>
  <c r="E10040" i="2"/>
  <c r="E10041" i="2"/>
  <c r="E10042" i="2"/>
  <c r="E10043" i="2"/>
  <c r="E10044" i="2"/>
  <c r="E10045" i="2"/>
  <c r="E10046" i="2"/>
  <c r="E10047" i="2"/>
  <c r="E10048" i="2"/>
  <c r="E10049" i="2"/>
  <c r="E10050" i="2"/>
  <c r="E10051" i="2"/>
  <c r="E10052" i="2"/>
  <c r="E10053" i="2"/>
  <c r="E10054" i="2"/>
  <c r="E10055" i="2"/>
  <c r="E10056" i="2"/>
  <c r="E10057" i="2"/>
  <c r="E10058" i="2"/>
  <c r="E10059" i="2"/>
  <c r="E10060" i="2"/>
  <c r="E10061" i="2"/>
  <c r="E10062" i="2"/>
  <c r="E10063" i="2"/>
  <c r="E10064" i="2"/>
  <c r="E10065" i="2"/>
  <c r="E10066" i="2"/>
  <c r="E10067" i="2"/>
  <c r="E10068" i="2"/>
  <c r="E10069" i="2"/>
  <c r="E10070" i="2"/>
  <c r="E10071" i="2"/>
  <c r="E10072" i="2"/>
  <c r="E10073" i="2"/>
  <c r="E10074" i="2"/>
  <c r="E10075" i="2"/>
  <c r="E10076" i="2"/>
  <c r="E10077" i="2"/>
  <c r="E10078" i="2"/>
  <c r="E10079" i="2"/>
  <c r="E10080" i="2"/>
  <c r="E10081" i="2"/>
  <c r="E10082" i="2"/>
  <c r="E10083" i="2"/>
  <c r="E10084" i="2"/>
  <c r="E10085" i="2"/>
  <c r="E10086" i="2"/>
  <c r="E10087" i="2"/>
  <c r="E10088" i="2"/>
  <c r="E10089" i="2"/>
  <c r="E10090" i="2"/>
  <c r="E10091" i="2"/>
  <c r="E10092" i="2"/>
  <c r="E10093" i="2"/>
  <c r="E10094" i="2"/>
  <c r="E10095" i="2"/>
  <c r="E10096" i="2"/>
  <c r="E10097" i="2"/>
  <c r="E10098" i="2"/>
  <c r="E10099" i="2"/>
  <c r="E10100" i="2"/>
  <c r="E10101" i="2"/>
  <c r="E10102" i="2"/>
  <c r="E10103" i="2"/>
  <c r="E10104" i="2"/>
  <c r="E10105" i="2"/>
  <c r="E10106" i="2"/>
  <c r="E10107" i="2"/>
  <c r="E10108" i="2"/>
  <c r="E10109" i="2"/>
  <c r="E10110" i="2"/>
  <c r="E10111" i="2"/>
  <c r="E10112" i="2"/>
  <c r="E10113" i="2"/>
  <c r="E10114" i="2"/>
  <c r="E10115" i="2"/>
  <c r="E10116" i="2"/>
  <c r="E10117" i="2"/>
  <c r="E10118" i="2"/>
  <c r="E10119" i="2"/>
  <c r="E10120" i="2"/>
  <c r="E10121" i="2"/>
  <c r="E10122" i="2"/>
  <c r="E10123" i="2"/>
  <c r="E10124" i="2"/>
  <c r="E10125" i="2"/>
  <c r="E10126" i="2"/>
  <c r="E10127" i="2"/>
  <c r="E10128" i="2"/>
  <c r="E10129" i="2"/>
  <c r="E10130" i="2"/>
  <c r="E10131" i="2"/>
  <c r="E10132" i="2"/>
  <c r="E10133" i="2"/>
  <c r="E10134" i="2"/>
  <c r="E10135" i="2"/>
  <c r="E10136" i="2"/>
  <c r="E10137" i="2"/>
  <c r="E10138" i="2"/>
  <c r="E10139" i="2"/>
  <c r="E10140" i="2"/>
  <c r="E10141" i="2"/>
  <c r="E10142" i="2"/>
  <c r="E10143" i="2"/>
  <c r="E10144" i="2"/>
  <c r="E10145" i="2"/>
  <c r="E10146" i="2"/>
  <c r="E10147" i="2"/>
  <c r="E10148" i="2"/>
  <c r="E10149" i="2"/>
  <c r="E10150" i="2"/>
  <c r="E10151" i="2"/>
  <c r="E10152" i="2"/>
  <c r="E10153" i="2"/>
  <c r="E10154" i="2"/>
  <c r="E10155" i="2"/>
  <c r="E10156" i="2"/>
  <c r="E10157" i="2"/>
  <c r="E10158" i="2"/>
  <c r="E10159" i="2"/>
  <c r="E10160" i="2"/>
  <c r="E10161" i="2"/>
  <c r="E10162" i="2"/>
  <c r="E10163" i="2"/>
  <c r="E10164" i="2"/>
  <c r="E10165" i="2"/>
  <c r="E10166" i="2"/>
  <c r="E10167" i="2"/>
  <c r="E10168" i="2"/>
  <c r="E10169" i="2"/>
  <c r="E10170" i="2"/>
  <c r="E10171" i="2"/>
  <c r="E10172" i="2"/>
  <c r="E10173" i="2"/>
  <c r="E10174" i="2"/>
  <c r="E10175" i="2"/>
  <c r="E10176" i="2"/>
  <c r="E10177" i="2"/>
  <c r="E10178" i="2"/>
  <c r="E10179" i="2"/>
  <c r="E10180" i="2"/>
  <c r="E10181" i="2"/>
  <c r="E10182" i="2"/>
  <c r="E10183" i="2"/>
  <c r="E10184" i="2"/>
  <c r="E10185" i="2"/>
  <c r="E10186" i="2"/>
  <c r="E10187" i="2"/>
  <c r="E10188" i="2"/>
  <c r="E10189" i="2"/>
  <c r="E10190" i="2"/>
  <c r="E10191" i="2"/>
  <c r="E10192" i="2"/>
  <c r="E10193" i="2"/>
  <c r="E10194" i="2"/>
  <c r="E10195" i="2"/>
  <c r="E10196" i="2"/>
  <c r="E10197" i="2"/>
  <c r="E10198" i="2"/>
  <c r="E10199" i="2"/>
  <c r="E10200" i="2"/>
  <c r="E10201" i="2"/>
  <c r="E10202" i="2"/>
  <c r="E10203" i="2"/>
  <c r="E10204" i="2"/>
  <c r="E10205" i="2"/>
  <c r="E10206" i="2"/>
  <c r="E10207" i="2"/>
  <c r="E10208" i="2"/>
  <c r="E10209" i="2"/>
  <c r="E10210" i="2"/>
  <c r="E10211" i="2"/>
  <c r="E10212" i="2"/>
  <c r="E10213" i="2"/>
  <c r="E10214" i="2"/>
  <c r="E10215" i="2"/>
  <c r="E10216" i="2"/>
  <c r="E10217" i="2"/>
  <c r="E10218" i="2"/>
  <c r="E10219" i="2"/>
  <c r="E10220" i="2"/>
  <c r="E10221" i="2"/>
  <c r="E10222" i="2"/>
  <c r="E10223" i="2"/>
  <c r="E10224" i="2"/>
  <c r="E10225" i="2"/>
  <c r="E10226" i="2"/>
  <c r="E10227" i="2"/>
  <c r="E10228" i="2"/>
  <c r="E10229" i="2"/>
  <c r="E10230" i="2"/>
  <c r="E10231" i="2"/>
  <c r="E10232" i="2"/>
  <c r="E10233" i="2"/>
  <c r="E10234" i="2"/>
  <c r="E10235" i="2"/>
  <c r="E10236" i="2"/>
  <c r="E10237" i="2"/>
  <c r="E10238" i="2"/>
  <c r="E10239" i="2"/>
  <c r="E10240" i="2"/>
  <c r="E10241" i="2"/>
  <c r="E10242" i="2"/>
  <c r="E10243" i="2"/>
  <c r="E10244" i="2"/>
  <c r="E10245" i="2"/>
  <c r="E10246" i="2"/>
  <c r="E10247" i="2"/>
  <c r="E10248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9506" i="2"/>
  <c r="D9507" i="2"/>
  <c r="D9508" i="2"/>
  <c r="D9509" i="2"/>
  <c r="D9510" i="2"/>
  <c r="D9511" i="2"/>
  <c r="D9512" i="2"/>
  <c r="D9513" i="2"/>
  <c r="D9514" i="2"/>
  <c r="D9515" i="2"/>
  <c r="D9516" i="2"/>
  <c r="D9517" i="2"/>
  <c r="D9518" i="2"/>
  <c r="D9519" i="2"/>
  <c r="D9520" i="2"/>
  <c r="D9521" i="2"/>
  <c r="D9522" i="2"/>
  <c r="D9523" i="2"/>
  <c r="D9524" i="2"/>
  <c r="D9525" i="2"/>
  <c r="D9526" i="2"/>
  <c r="D9527" i="2"/>
  <c r="D9528" i="2"/>
  <c r="D9529" i="2"/>
  <c r="D9530" i="2"/>
  <c r="D9531" i="2"/>
  <c r="D9532" i="2"/>
  <c r="D9533" i="2"/>
  <c r="D9534" i="2"/>
  <c r="D9535" i="2"/>
  <c r="D9536" i="2"/>
  <c r="D9537" i="2"/>
  <c r="D9538" i="2"/>
  <c r="D9539" i="2"/>
  <c r="D9540" i="2"/>
  <c r="D9541" i="2"/>
  <c r="D9542" i="2"/>
  <c r="D9543" i="2"/>
  <c r="D9544" i="2"/>
  <c r="D9545" i="2"/>
  <c r="D9546" i="2"/>
  <c r="D9547" i="2"/>
  <c r="D9548" i="2"/>
  <c r="D9549" i="2"/>
  <c r="D9550" i="2"/>
  <c r="D9551" i="2"/>
  <c r="D9552" i="2"/>
  <c r="D9553" i="2"/>
  <c r="D9554" i="2"/>
  <c r="D9555" i="2"/>
  <c r="D9556" i="2"/>
  <c r="D9557" i="2"/>
  <c r="D9558" i="2"/>
  <c r="D9559" i="2"/>
  <c r="D9560" i="2"/>
  <c r="D9561" i="2"/>
  <c r="D9562" i="2"/>
  <c r="D9563" i="2"/>
  <c r="D9564" i="2"/>
  <c r="D9565" i="2"/>
  <c r="D9566" i="2"/>
  <c r="D9567" i="2"/>
  <c r="D9568" i="2"/>
  <c r="D9569" i="2"/>
  <c r="D9570" i="2"/>
  <c r="D9571" i="2"/>
  <c r="D9572" i="2"/>
  <c r="D9573" i="2"/>
  <c r="D9574" i="2"/>
  <c r="D9575" i="2"/>
  <c r="D9576" i="2"/>
  <c r="D9577" i="2"/>
  <c r="D9578" i="2"/>
  <c r="D9579" i="2"/>
  <c r="D9580" i="2"/>
  <c r="D9581" i="2"/>
  <c r="D9582" i="2"/>
  <c r="D9583" i="2"/>
  <c r="D9584" i="2"/>
  <c r="D9585" i="2"/>
  <c r="D9586" i="2"/>
  <c r="D9587" i="2"/>
  <c r="D9588" i="2"/>
  <c r="D9589" i="2"/>
  <c r="D9590" i="2"/>
  <c r="D9591" i="2"/>
  <c r="D9592" i="2"/>
  <c r="D9593" i="2"/>
  <c r="D9594" i="2"/>
  <c r="D9595" i="2"/>
  <c r="D9596" i="2"/>
  <c r="D9597" i="2"/>
  <c r="D9598" i="2"/>
  <c r="D9599" i="2"/>
  <c r="D9600" i="2"/>
  <c r="D9601" i="2"/>
  <c r="D9602" i="2"/>
  <c r="D9603" i="2"/>
  <c r="D9604" i="2"/>
  <c r="D9605" i="2"/>
  <c r="D9606" i="2"/>
  <c r="D9607" i="2"/>
  <c r="D9608" i="2"/>
  <c r="D9609" i="2"/>
  <c r="D9610" i="2"/>
  <c r="D9611" i="2"/>
  <c r="D9612" i="2"/>
  <c r="D9613" i="2"/>
  <c r="D9614" i="2"/>
  <c r="D9615" i="2"/>
  <c r="D9616" i="2"/>
  <c r="D9617" i="2"/>
  <c r="D9618" i="2"/>
  <c r="D9619" i="2"/>
  <c r="D9620" i="2"/>
  <c r="D9621" i="2"/>
  <c r="D9622" i="2"/>
  <c r="D9623" i="2"/>
  <c r="D9624" i="2"/>
  <c r="D9625" i="2"/>
  <c r="D9626" i="2"/>
  <c r="D9627" i="2"/>
  <c r="D9628" i="2"/>
  <c r="D9629" i="2"/>
  <c r="D9630" i="2"/>
  <c r="D9631" i="2"/>
  <c r="D9632" i="2"/>
  <c r="D9633" i="2"/>
  <c r="D9634" i="2"/>
  <c r="D9635" i="2"/>
  <c r="D9636" i="2"/>
  <c r="D9637" i="2"/>
  <c r="D9638" i="2"/>
  <c r="D9639" i="2"/>
  <c r="D9640" i="2"/>
  <c r="D9641" i="2"/>
  <c r="D9642" i="2"/>
  <c r="D9643" i="2"/>
  <c r="D9644" i="2"/>
  <c r="D9645" i="2"/>
  <c r="D9646" i="2"/>
  <c r="D9647" i="2"/>
  <c r="D9648" i="2"/>
  <c r="D9649" i="2"/>
  <c r="D9650" i="2"/>
  <c r="D9651" i="2"/>
  <c r="D9652" i="2"/>
  <c r="D9653" i="2"/>
  <c r="D9654" i="2"/>
  <c r="D9655" i="2"/>
  <c r="D9656" i="2"/>
  <c r="D9657" i="2"/>
  <c r="D9658" i="2"/>
  <c r="D9659" i="2"/>
  <c r="D9660" i="2"/>
  <c r="D9661" i="2"/>
  <c r="D9662" i="2"/>
  <c r="D9663" i="2"/>
  <c r="D9664" i="2"/>
  <c r="D9665" i="2"/>
  <c r="D9666" i="2"/>
  <c r="D9667" i="2"/>
  <c r="D9668" i="2"/>
  <c r="D9669" i="2"/>
  <c r="D9670" i="2"/>
  <c r="D9671" i="2"/>
  <c r="D9672" i="2"/>
  <c r="D9673" i="2"/>
  <c r="D9674" i="2"/>
  <c r="D9675" i="2"/>
  <c r="D9676" i="2"/>
  <c r="D9677" i="2"/>
  <c r="D9678" i="2"/>
  <c r="D9679" i="2"/>
  <c r="D9680" i="2"/>
  <c r="D9681" i="2"/>
  <c r="D9682" i="2"/>
  <c r="D9683" i="2"/>
  <c r="D9684" i="2"/>
  <c r="D9685" i="2"/>
  <c r="D9686" i="2"/>
  <c r="D9687" i="2"/>
  <c r="D9688" i="2"/>
  <c r="D9689" i="2"/>
  <c r="D9690" i="2"/>
  <c r="D9691" i="2"/>
  <c r="D9692" i="2"/>
  <c r="D9693" i="2"/>
  <c r="D9694" i="2"/>
  <c r="D9695" i="2"/>
  <c r="D9696" i="2"/>
  <c r="D9697" i="2"/>
  <c r="D9698" i="2"/>
  <c r="D9699" i="2"/>
  <c r="D9700" i="2"/>
  <c r="D9701" i="2"/>
  <c r="D9702" i="2"/>
  <c r="D9703" i="2"/>
  <c r="D9704" i="2"/>
  <c r="D9705" i="2"/>
  <c r="D9706" i="2"/>
  <c r="D9707" i="2"/>
  <c r="D9708" i="2"/>
  <c r="D9709" i="2"/>
  <c r="D9710" i="2"/>
  <c r="D9711" i="2"/>
  <c r="D9712" i="2"/>
  <c r="D9713" i="2"/>
  <c r="D9714" i="2"/>
  <c r="D9715" i="2"/>
  <c r="D9716" i="2"/>
  <c r="D9717" i="2"/>
  <c r="D9718" i="2"/>
  <c r="D9719" i="2"/>
  <c r="D9720" i="2"/>
  <c r="D9721" i="2"/>
  <c r="D9722" i="2"/>
  <c r="D9723" i="2"/>
  <c r="D9724" i="2"/>
  <c r="D9725" i="2"/>
  <c r="D9726" i="2"/>
  <c r="D9727" i="2"/>
  <c r="D9728" i="2"/>
  <c r="D9729" i="2"/>
  <c r="D9730" i="2"/>
  <c r="D9731" i="2"/>
  <c r="D9732" i="2"/>
  <c r="D9733" i="2"/>
  <c r="D9734" i="2"/>
  <c r="D9735" i="2"/>
  <c r="D9736" i="2"/>
  <c r="D9737" i="2"/>
  <c r="D9738" i="2"/>
  <c r="D9739" i="2"/>
  <c r="D9740" i="2"/>
  <c r="D9741" i="2"/>
  <c r="D9742" i="2"/>
  <c r="D9743" i="2"/>
  <c r="D9744" i="2"/>
  <c r="D9745" i="2"/>
  <c r="D9746" i="2"/>
  <c r="D9747" i="2"/>
  <c r="D9748" i="2"/>
  <c r="D9749" i="2"/>
  <c r="D9750" i="2"/>
  <c r="D9751" i="2"/>
  <c r="D9752" i="2"/>
  <c r="D9753" i="2"/>
  <c r="D9754" i="2"/>
  <c r="D9755" i="2"/>
  <c r="D9756" i="2"/>
  <c r="D9757" i="2"/>
  <c r="D9758" i="2"/>
  <c r="D9759" i="2"/>
  <c r="D9760" i="2"/>
  <c r="D9761" i="2"/>
  <c r="D9762" i="2"/>
  <c r="D9763" i="2"/>
  <c r="D9764" i="2"/>
  <c r="D9765" i="2"/>
  <c r="D9766" i="2"/>
  <c r="D9767" i="2"/>
  <c r="D9768" i="2"/>
  <c r="D9769" i="2"/>
  <c r="D9770" i="2"/>
  <c r="D9771" i="2"/>
  <c r="D9772" i="2"/>
  <c r="D9773" i="2"/>
  <c r="D9774" i="2"/>
  <c r="D9775" i="2"/>
  <c r="D9776" i="2"/>
  <c r="D9777" i="2"/>
  <c r="D9778" i="2"/>
  <c r="D9779" i="2"/>
  <c r="D9780" i="2"/>
  <c r="D9781" i="2"/>
  <c r="D9782" i="2"/>
  <c r="D9783" i="2"/>
  <c r="D9784" i="2"/>
  <c r="D9785" i="2"/>
  <c r="D9786" i="2"/>
  <c r="D9787" i="2"/>
  <c r="D9788" i="2"/>
  <c r="D9789" i="2"/>
  <c r="D9790" i="2"/>
  <c r="D9791" i="2"/>
  <c r="D9792" i="2"/>
  <c r="D9793" i="2"/>
  <c r="D9794" i="2"/>
  <c r="D9795" i="2"/>
  <c r="D9796" i="2"/>
  <c r="D9797" i="2"/>
  <c r="D9798" i="2"/>
  <c r="D9799" i="2"/>
  <c r="D9800" i="2"/>
  <c r="D9801" i="2"/>
  <c r="D9802" i="2"/>
  <c r="D9803" i="2"/>
  <c r="D9804" i="2"/>
  <c r="D9805" i="2"/>
  <c r="D9806" i="2"/>
  <c r="D9807" i="2"/>
  <c r="D9808" i="2"/>
  <c r="D9809" i="2"/>
  <c r="D9810" i="2"/>
  <c r="D9811" i="2"/>
  <c r="D9812" i="2"/>
  <c r="D9813" i="2"/>
  <c r="D9814" i="2"/>
  <c r="D9815" i="2"/>
  <c r="D9816" i="2"/>
  <c r="D9817" i="2"/>
  <c r="D9818" i="2"/>
  <c r="D9819" i="2"/>
  <c r="D9820" i="2"/>
  <c r="D9821" i="2"/>
  <c r="D9822" i="2"/>
  <c r="D9823" i="2"/>
  <c r="D9824" i="2"/>
  <c r="D9825" i="2"/>
  <c r="D9826" i="2"/>
  <c r="D9827" i="2"/>
  <c r="D9828" i="2"/>
  <c r="D9829" i="2"/>
  <c r="D9830" i="2"/>
  <c r="D9831" i="2"/>
  <c r="D9832" i="2"/>
  <c r="D9833" i="2"/>
  <c r="D9834" i="2"/>
  <c r="D9835" i="2"/>
  <c r="D9836" i="2"/>
  <c r="D9837" i="2"/>
  <c r="D9838" i="2"/>
  <c r="D9839" i="2"/>
  <c r="D9840" i="2"/>
  <c r="D9841" i="2"/>
  <c r="D9842" i="2"/>
  <c r="D9843" i="2"/>
  <c r="D9844" i="2"/>
  <c r="D9845" i="2"/>
  <c r="D9846" i="2"/>
  <c r="D9847" i="2"/>
  <c r="D9848" i="2"/>
  <c r="D9849" i="2"/>
  <c r="D9850" i="2"/>
  <c r="D9851" i="2"/>
  <c r="D9852" i="2"/>
  <c r="D9853" i="2"/>
  <c r="D9854" i="2"/>
  <c r="D9855" i="2"/>
  <c r="D9856" i="2"/>
  <c r="D9857" i="2"/>
  <c r="D9858" i="2"/>
  <c r="D9859" i="2"/>
  <c r="D9860" i="2"/>
  <c r="D9861" i="2"/>
  <c r="D9862" i="2"/>
  <c r="D9863" i="2"/>
  <c r="D9864" i="2"/>
  <c r="D9865" i="2"/>
  <c r="D9866" i="2"/>
  <c r="D9867" i="2"/>
  <c r="D9868" i="2"/>
  <c r="D9869" i="2"/>
  <c r="D9870" i="2"/>
  <c r="D9871" i="2"/>
  <c r="D9872" i="2"/>
  <c r="D9873" i="2"/>
  <c r="D9874" i="2"/>
  <c r="D9875" i="2"/>
  <c r="D9876" i="2"/>
  <c r="D9877" i="2"/>
  <c r="D9878" i="2"/>
  <c r="D9879" i="2"/>
  <c r="D9880" i="2"/>
  <c r="D9881" i="2"/>
  <c r="D9882" i="2"/>
  <c r="D9883" i="2"/>
  <c r="D9884" i="2"/>
  <c r="D9885" i="2"/>
  <c r="D9886" i="2"/>
  <c r="D9887" i="2"/>
  <c r="D9888" i="2"/>
  <c r="D9889" i="2"/>
  <c r="D9890" i="2"/>
  <c r="D9891" i="2"/>
  <c r="D9892" i="2"/>
  <c r="D9893" i="2"/>
  <c r="D9894" i="2"/>
  <c r="D9895" i="2"/>
  <c r="D9896" i="2"/>
  <c r="D9897" i="2"/>
  <c r="D9898" i="2"/>
  <c r="D9899" i="2"/>
  <c r="D9900" i="2"/>
  <c r="D9901" i="2"/>
  <c r="D9902" i="2"/>
  <c r="D9903" i="2"/>
  <c r="D9904" i="2"/>
  <c r="D9905" i="2"/>
  <c r="D9906" i="2"/>
  <c r="D9907" i="2"/>
  <c r="D9908" i="2"/>
  <c r="D9909" i="2"/>
  <c r="D9910" i="2"/>
  <c r="D9911" i="2"/>
  <c r="D9912" i="2"/>
  <c r="D9913" i="2"/>
  <c r="D9914" i="2"/>
  <c r="D9915" i="2"/>
  <c r="D9916" i="2"/>
  <c r="D9917" i="2"/>
  <c r="D9918" i="2"/>
  <c r="D9919" i="2"/>
  <c r="D9920" i="2"/>
  <c r="D9921" i="2"/>
  <c r="D9922" i="2"/>
  <c r="D9923" i="2"/>
  <c r="D9924" i="2"/>
  <c r="D9925" i="2"/>
  <c r="D9926" i="2"/>
  <c r="D9927" i="2"/>
  <c r="D9928" i="2"/>
  <c r="D9929" i="2"/>
  <c r="D9930" i="2"/>
  <c r="D9931" i="2"/>
  <c r="D9932" i="2"/>
  <c r="D9933" i="2"/>
  <c r="D9934" i="2"/>
  <c r="D9935" i="2"/>
  <c r="D9936" i="2"/>
  <c r="D9937" i="2"/>
  <c r="D9938" i="2"/>
  <c r="D9939" i="2"/>
  <c r="D9940" i="2"/>
  <c r="D9941" i="2"/>
  <c r="D9942" i="2"/>
  <c r="D9943" i="2"/>
  <c r="D9944" i="2"/>
  <c r="D9945" i="2"/>
  <c r="D9946" i="2"/>
  <c r="D9947" i="2"/>
  <c r="D9948" i="2"/>
  <c r="D9949" i="2"/>
  <c r="D9950" i="2"/>
  <c r="D9951" i="2"/>
  <c r="D9952" i="2"/>
  <c r="D9953" i="2"/>
  <c r="D9954" i="2"/>
  <c r="D9955" i="2"/>
  <c r="D9956" i="2"/>
  <c r="D9957" i="2"/>
  <c r="D9958" i="2"/>
  <c r="D9959" i="2"/>
  <c r="D9960" i="2"/>
  <c r="D9961" i="2"/>
  <c r="D9962" i="2"/>
  <c r="D9963" i="2"/>
  <c r="D9964" i="2"/>
  <c r="D9965" i="2"/>
  <c r="D9966" i="2"/>
  <c r="D9967" i="2"/>
  <c r="D9968" i="2"/>
  <c r="D9969" i="2"/>
  <c r="D9970" i="2"/>
  <c r="D9971" i="2"/>
  <c r="D9972" i="2"/>
  <c r="D9973" i="2"/>
  <c r="D9974" i="2"/>
  <c r="D9975" i="2"/>
  <c r="D9976" i="2"/>
  <c r="D9977" i="2"/>
  <c r="D9978" i="2"/>
  <c r="D9979" i="2"/>
  <c r="D9980" i="2"/>
  <c r="D9981" i="2"/>
  <c r="D9982" i="2"/>
  <c r="D9983" i="2"/>
  <c r="D9984" i="2"/>
  <c r="D9985" i="2"/>
  <c r="D9986" i="2"/>
  <c r="D9987" i="2"/>
  <c r="D9988" i="2"/>
  <c r="D9989" i="2"/>
  <c r="D9990" i="2"/>
  <c r="D9991" i="2"/>
  <c r="D9992" i="2"/>
  <c r="D9993" i="2"/>
  <c r="D9994" i="2"/>
  <c r="D9995" i="2"/>
  <c r="D9996" i="2"/>
  <c r="D9997" i="2"/>
  <c r="D9998" i="2"/>
  <c r="D9999" i="2"/>
  <c r="D10000" i="2"/>
  <c r="D10001" i="2"/>
  <c r="D10002" i="2"/>
  <c r="D10003" i="2"/>
  <c r="D10004" i="2"/>
  <c r="D10005" i="2"/>
  <c r="D10006" i="2"/>
  <c r="D10007" i="2"/>
  <c r="D10008" i="2"/>
  <c r="D10009" i="2"/>
  <c r="D10010" i="2"/>
  <c r="D10011" i="2"/>
  <c r="D10012" i="2"/>
  <c r="D10013" i="2"/>
  <c r="D10014" i="2"/>
  <c r="D10015" i="2"/>
  <c r="D10016" i="2"/>
  <c r="D10017" i="2"/>
  <c r="D10018" i="2"/>
  <c r="D10019" i="2"/>
  <c r="D10020" i="2"/>
  <c r="D10021" i="2"/>
  <c r="D10022" i="2"/>
  <c r="D10023" i="2"/>
  <c r="D10024" i="2"/>
  <c r="D10025" i="2"/>
  <c r="D10026" i="2"/>
  <c r="D10027" i="2"/>
  <c r="D10028" i="2"/>
  <c r="D10029" i="2"/>
  <c r="D10030" i="2"/>
  <c r="D10031" i="2"/>
  <c r="D10032" i="2"/>
  <c r="D10033" i="2"/>
  <c r="D10034" i="2"/>
  <c r="D10035" i="2"/>
  <c r="D10036" i="2"/>
  <c r="D10037" i="2"/>
  <c r="D10038" i="2"/>
  <c r="D10039" i="2"/>
  <c r="D10040" i="2"/>
  <c r="D10041" i="2"/>
  <c r="D10042" i="2"/>
  <c r="D10043" i="2"/>
  <c r="D10044" i="2"/>
  <c r="D10045" i="2"/>
  <c r="D10046" i="2"/>
  <c r="D10047" i="2"/>
  <c r="D10048" i="2"/>
  <c r="D10049" i="2"/>
  <c r="D10050" i="2"/>
  <c r="D10051" i="2"/>
  <c r="D10052" i="2"/>
  <c r="D10053" i="2"/>
  <c r="D10054" i="2"/>
  <c r="D10055" i="2"/>
  <c r="D10056" i="2"/>
  <c r="D10057" i="2"/>
  <c r="D10058" i="2"/>
  <c r="D10059" i="2"/>
  <c r="D10060" i="2"/>
  <c r="D10061" i="2"/>
  <c r="D10062" i="2"/>
  <c r="D10063" i="2"/>
  <c r="D10064" i="2"/>
  <c r="D10065" i="2"/>
  <c r="D10066" i="2"/>
  <c r="D10067" i="2"/>
  <c r="D10068" i="2"/>
  <c r="D10069" i="2"/>
  <c r="D10070" i="2"/>
  <c r="D10071" i="2"/>
  <c r="D10072" i="2"/>
  <c r="D10073" i="2"/>
  <c r="D10074" i="2"/>
  <c r="D10075" i="2"/>
  <c r="D10076" i="2"/>
  <c r="D10077" i="2"/>
  <c r="D10078" i="2"/>
  <c r="D10079" i="2"/>
  <c r="D10080" i="2"/>
  <c r="D10081" i="2"/>
  <c r="D10082" i="2"/>
  <c r="D10083" i="2"/>
  <c r="D10084" i="2"/>
  <c r="D10085" i="2"/>
  <c r="D10086" i="2"/>
  <c r="D10087" i="2"/>
  <c r="D10088" i="2"/>
  <c r="D10089" i="2"/>
  <c r="D10090" i="2"/>
  <c r="D10091" i="2"/>
  <c r="D10092" i="2"/>
  <c r="D10093" i="2"/>
  <c r="D10094" i="2"/>
  <c r="D10095" i="2"/>
  <c r="D10096" i="2"/>
  <c r="D10097" i="2"/>
  <c r="D10098" i="2"/>
  <c r="D10099" i="2"/>
  <c r="D10100" i="2"/>
  <c r="D10101" i="2"/>
  <c r="D10102" i="2"/>
  <c r="D10103" i="2"/>
  <c r="D10104" i="2"/>
  <c r="D10105" i="2"/>
  <c r="D10106" i="2"/>
  <c r="D10107" i="2"/>
  <c r="D10108" i="2"/>
  <c r="D10109" i="2"/>
  <c r="D10110" i="2"/>
  <c r="D10111" i="2"/>
  <c r="D10112" i="2"/>
  <c r="D10113" i="2"/>
  <c r="D10114" i="2"/>
  <c r="D10115" i="2"/>
  <c r="D10116" i="2"/>
  <c r="D10117" i="2"/>
  <c r="D10118" i="2"/>
  <c r="D10119" i="2"/>
  <c r="D10120" i="2"/>
  <c r="D10121" i="2"/>
  <c r="D10122" i="2"/>
  <c r="D10123" i="2"/>
  <c r="D10124" i="2"/>
  <c r="D10125" i="2"/>
  <c r="D10126" i="2"/>
  <c r="D10127" i="2"/>
  <c r="D10128" i="2"/>
  <c r="D10129" i="2"/>
  <c r="D10130" i="2"/>
  <c r="D10131" i="2"/>
  <c r="D10132" i="2"/>
  <c r="D10133" i="2"/>
  <c r="D10134" i="2"/>
  <c r="D10135" i="2"/>
  <c r="D10136" i="2"/>
  <c r="D10137" i="2"/>
  <c r="D10138" i="2"/>
  <c r="D10139" i="2"/>
  <c r="D10140" i="2"/>
  <c r="D10141" i="2"/>
  <c r="D10142" i="2"/>
  <c r="D10143" i="2"/>
  <c r="D10144" i="2"/>
  <c r="D10145" i="2"/>
  <c r="D10146" i="2"/>
  <c r="D10147" i="2"/>
  <c r="D10148" i="2"/>
  <c r="D10149" i="2"/>
  <c r="D10150" i="2"/>
  <c r="D10151" i="2"/>
  <c r="D10152" i="2"/>
  <c r="D10153" i="2"/>
  <c r="D10154" i="2"/>
  <c r="D10155" i="2"/>
  <c r="D10156" i="2"/>
  <c r="D10157" i="2"/>
  <c r="D10158" i="2"/>
  <c r="D10159" i="2"/>
  <c r="D10160" i="2"/>
  <c r="D10161" i="2"/>
  <c r="D10162" i="2"/>
  <c r="D10163" i="2"/>
  <c r="D10164" i="2"/>
  <c r="D10165" i="2"/>
  <c r="D10166" i="2"/>
  <c r="D10167" i="2"/>
  <c r="D10168" i="2"/>
  <c r="D10169" i="2"/>
  <c r="D10170" i="2"/>
  <c r="D10171" i="2"/>
  <c r="D10172" i="2"/>
  <c r="D10173" i="2"/>
  <c r="D10174" i="2"/>
  <c r="D10175" i="2"/>
  <c r="D10176" i="2"/>
  <c r="D10177" i="2"/>
  <c r="D10178" i="2"/>
  <c r="D10179" i="2"/>
  <c r="D10180" i="2"/>
  <c r="D10181" i="2"/>
  <c r="D10182" i="2"/>
  <c r="D10183" i="2"/>
  <c r="D10184" i="2"/>
  <c r="D10185" i="2"/>
  <c r="D10186" i="2"/>
  <c r="D10187" i="2"/>
  <c r="D10188" i="2"/>
  <c r="D10189" i="2"/>
  <c r="D10190" i="2"/>
  <c r="D10191" i="2"/>
  <c r="D10192" i="2"/>
  <c r="D10193" i="2"/>
  <c r="D10194" i="2"/>
  <c r="D10195" i="2"/>
  <c r="D10196" i="2"/>
  <c r="D10197" i="2"/>
  <c r="D10198" i="2"/>
  <c r="D10199" i="2"/>
  <c r="D10200" i="2"/>
  <c r="D10201" i="2"/>
  <c r="D10202" i="2"/>
  <c r="D10203" i="2"/>
  <c r="D10204" i="2"/>
  <c r="D10205" i="2"/>
  <c r="D10206" i="2"/>
  <c r="D10207" i="2"/>
  <c r="D10208" i="2"/>
  <c r="D10209" i="2"/>
  <c r="D10210" i="2"/>
  <c r="D10211" i="2"/>
  <c r="D10212" i="2"/>
  <c r="D10213" i="2"/>
  <c r="D10214" i="2"/>
  <c r="D10215" i="2"/>
  <c r="D10216" i="2"/>
  <c r="D10217" i="2"/>
  <c r="D10218" i="2"/>
  <c r="D10219" i="2"/>
  <c r="D10220" i="2"/>
  <c r="D10221" i="2"/>
  <c r="D10222" i="2"/>
  <c r="D10223" i="2"/>
  <c r="D10224" i="2"/>
  <c r="D10225" i="2"/>
  <c r="D10226" i="2"/>
  <c r="D10227" i="2"/>
  <c r="D10228" i="2"/>
  <c r="D10229" i="2"/>
  <c r="D10230" i="2"/>
  <c r="D10231" i="2"/>
  <c r="D10232" i="2"/>
  <c r="D10233" i="2"/>
  <c r="D10234" i="2"/>
  <c r="D10235" i="2"/>
  <c r="D10236" i="2"/>
  <c r="D10237" i="2"/>
  <c r="D10238" i="2"/>
  <c r="D10239" i="2"/>
  <c r="D10240" i="2"/>
  <c r="D10241" i="2"/>
  <c r="D10242" i="2"/>
  <c r="D10243" i="2"/>
  <c r="D10244" i="2"/>
  <c r="D10245" i="2"/>
  <c r="D10246" i="2"/>
  <c r="D10247" i="2"/>
  <c r="D10248" i="2"/>
  <c r="D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C367" i="2"/>
  <c r="C368" i="2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6" i="2"/>
  <c r="C417" i="2"/>
  <c r="C418" i="2"/>
  <c r="C419" i="2"/>
  <c r="C420" i="2"/>
  <c r="C421" i="2"/>
  <c r="C422" i="2"/>
  <c r="C423" i="2"/>
  <c r="C424" i="2"/>
  <c r="C425" i="2"/>
  <c r="C426" i="2"/>
  <c r="C427" i="2"/>
  <c r="C428" i="2"/>
  <c r="C429" i="2"/>
  <c r="C430" i="2"/>
  <c r="C431" i="2"/>
  <c r="C432" i="2"/>
  <c r="C433" i="2"/>
  <c r="C434" i="2"/>
  <c r="C435" i="2"/>
  <c r="C436" i="2"/>
  <c r="C437" i="2"/>
  <c r="C438" i="2"/>
  <c r="C439" i="2"/>
  <c r="C440" i="2"/>
  <c r="C441" i="2"/>
  <c r="C442" i="2"/>
  <c r="C443" i="2"/>
  <c r="C444" i="2"/>
  <c r="C445" i="2"/>
  <c r="C446" i="2"/>
  <c r="C447" i="2"/>
  <c r="C448" i="2"/>
  <c r="C449" i="2"/>
  <c r="C450" i="2"/>
  <c r="C451" i="2"/>
  <c r="C452" i="2"/>
  <c r="C453" i="2"/>
  <c r="C454" i="2"/>
  <c r="C455" i="2"/>
  <c r="C456" i="2"/>
  <c r="C457" i="2"/>
  <c r="C458" i="2"/>
  <c r="C459" i="2"/>
  <c r="C460" i="2"/>
  <c r="C461" i="2"/>
  <c r="C462" i="2"/>
  <c r="C463" i="2"/>
  <c r="C464" i="2"/>
  <c r="C465" i="2"/>
  <c r="C466" i="2"/>
  <c r="C467" i="2"/>
  <c r="C468" i="2"/>
  <c r="C469" i="2"/>
  <c r="C470" i="2"/>
  <c r="C471" i="2"/>
  <c r="C472" i="2"/>
  <c r="C473" i="2"/>
  <c r="C474" i="2"/>
  <c r="C475" i="2"/>
  <c r="C476" i="2"/>
  <c r="C477" i="2"/>
  <c r="C478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C497" i="2"/>
  <c r="C498" i="2"/>
  <c r="C499" i="2"/>
  <c r="C500" i="2"/>
  <c r="C501" i="2"/>
  <c r="C502" i="2"/>
  <c r="C503" i="2"/>
  <c r="C504" i="2"/>
  <c r="C505" i="2"/>
  <c r="C506" i="2"/>
  <c r="C507" i="2"/>
  <c r="C508" i="2"/>
  <c r="C509" i="2"/>
  <c r="C510" i="2"/>
  <c r="C511" i="2"/>
  <c r="C512" i="2"/>
  <c r="C513" i="2"/>
  <c r="C514" i="2"/>
  <c r="C515" i="2"/>
  <c r="C516" i="2"/>
  <c r="C517" i="2"/>
  <c r="C518" i="2"/>
  <c r="C519" i="2"/>
  <c r="C520" i="2"/>
  <c r="C521" i="2"/>
  <c r="C522" i="2"/>
  <c r="C523" i="2"/>
  <c r="C524" i="2"/>
  <c r="C525" i="2"/>
  <c r="C526" i="2"/>
  <c r="C527" i="2"/>
  <c r="C528" i="2"/>
  <c r="C529" i="2"/>
  <c r="C530" i="2"/>
  <c r="C531" i="2"/>
  <c r="C532" i="2"/>
  <c r="C533" i="2"/>
  <c r="C534" i="2"/>
  <c r="C535" i="2"/>
  <c r="C536" i="2"/>
  <c r="C537" i="2"/>
  <c r="C538" i="2"/>
  <c r="C539" i="2"/>
  <c r="C540" i="2"/>
  <c r="C541" i="2"/>
  <c r="C542" i="2"/>
  <c r="C543" i="2"/>
  <c r="C544" i="2"/>
  <c r="C545" i="2"/>
  <c r="C546" i="2"/>
  <c r="C547" i="2"/>
  <c r="C548" i="2"/>
  <c r="C549" i="2"/>
  <c r="C550" i="2"/>
  <c r="C551" i="2"/>
  <c r="C552" i="2"/>
  <c r="C553" i="2"/>
  <c r="C554" i="2"/>
  <c r="C555" i="2"/>
  <c r="C556" i="2"/>
  <c r="C557" i="2"/>
  <c r="C558" i="2"/>
  <c r="C559" i="2"/>
  <c r="C560" i="2"/>
  <c r="C561" i="2"/>
  <c r="C562" i="2"/>
  <c r="C563" i="2"/>
  <c r="C564" i="2"/>
  <c r="C565" i="2"/>
  <c r="C566" i="2"/>
  <c r="C567" i="2"/>
  <c r="C568" i="2"/>
  <c r="C569" i="2"/>
  <c r="C570" i="2"/>
  <c r="C571" i="2"/>
  <c r="C572" i="2"/>
  <c r="C573" i="2"/>
  <c r="C574" i="2"/>
  <c r="C575" i="2"/>
  <c r="C576" i="2"/>
  <c r="C577" i="2"/>
  <c r="C578" i="2"/>
  <c r="C579" i="2"/>
  <c r="C580" i="2"/>
  <c r="C581" i="2"/>
  <c r="C582" i="2"/>
  <c r="C583" i="2"/>
  <c r="C584" i="2"/>
  <c r="C585" i="2"/>
  <c r="C586" i="2"/>
  <c r="C587" i="2"/>
  <c r="C588" i="2"/>
  <c r="C589" i="2"/>
  <c r="C590" i="2"/>
  <c r="C591" i="2"/>
  <c r="C592" i="2"/>
  <c r="C593" i="2"/>
  <c r="C594" i="2"/>
  <c r="C595" i="2"/>
  <c r="C596" i="2"/>
  <c r="C597" i="2"/>
  <c r="C598" i="2"/>
  <c r="C599" i="2"/>
  <c r="C600" i="2"/>
  <c r="C601" i="2"/>
  <c r="C602" i="2"/>
  <c r="C603" i="2"/>
  <c r="C604" i="2"/>
  <c r="C605" i="2"/>
  <c r="C606" i="2"/>
  <c r="C607" i="2"/>
  <c r="C608" i="2"/>
  <c r="C609" i="2"/>
  <c r="C610" i="2"/>
  <c r="C611" i="2"/>
  <c r="C612" i="2"/>
  <c r="C613" i="2"/>
  <c r="C614" i="2"/>
  <c r="C615" i="2"/>
  <c r="C616" i="2"/>
  <c r="C617" i="2"/>
  <c r="C618" i="2"/>
  <c r="C619" i="2"/>
  <c r="C620" i="2"/>
  <c r="C621" i="2"/>
  <c r="C622" i="2"/>
  <c r="C623" i="2"/>
  <c r="C624" i="2"/>
  <c r="C625" i="2"/>
  <c r="C626" i="2"/>
  <c r="C627" i="2"/>
  <c r="C628" i="2"/>
  <c r="C629" i="2"/>
  <c r="C630" i="2"/>
  <c r="C631" i="2"/>
  <c r="C632" i="2"/>
  <c r="C633" i="2"/>
  <c r="C634" i="2"/>
  <c r="C635" i="2"/>
  <c r="C636" i="2"/>
  <c r="C637" i="2"/>
  <c r="C638" i="2"/>
  <c r="C639" i="2"/>
  <c r="C640" i="2"/>
  <c r="C641" i="2"/>
  <c r="C642" i="2"/>
  <c r="C643" i="2"/>
  <c r="C644" i="2"/>
  <c r="C645" i="2"/>
  <c r="C646" i="2"/>
  <c r="C647" i="2"/>
  <c r="C648" i="2"/>
  <c r="C649" i="2"/>
  <c r="C650" i="2"/>
  <c r="C651" i="2"/>
  <c r="C652" i="2"/>
  <c r="C653" i="2"/>
  <c r="C654" i="2"/>
  <c r="C655" i="2"/>
  <c r="C656" i="2"/>
  <c r="C657" i="2"/>
  <c r="C658" i="2"/>
  <c r="C659" i="2"/>
  <c r="C660" i="2"/>
  <c r="C661" i="2"/>
  <c r="C662" i="2"/>
  <c r="C663" i="2"/>
  <c r="C664" i="2"/>
  <c r="C665" i="2"/>
  <c r="C666" i="2"/>
  <c r="C667" i="2"/>
  <c r="C668" i="2"/>
  <c r="C669" i="2"/>
  <c r="C670" i="2"/>
  <c r="C671" i="2"/>
  <c r="C672" i="2"/>
  <c r="C673" i="2"/>
  <c r="C674" i="2"/>
  <c r="C675" i="2"/>
  <c r="C676" i="2"/>
  <c r="C677" i="2"/>
  <c r="C678" i="2"/>
  <c r="C679" i="2"/>
  <c r="C680" i="2"/>
  <c r="C681" i="2"/>
  <c r="C682" i="2"/>
  <c r="C683" i="2"/>
  <c r="C684" i="2"/>
  <c r="C685" i="2"/>
  <c r="C686" i="2"/>
  <c r="C687" i="2"/>
  <c r="C688" i="2"/>
  <c r="C689" i="2"/>
  <c r="C690" i="2"/>
  <c r="C691" i="2"/>
  <c r="C692" i="2"/>
  <c r="C693" i="2"/>
  <c r="C694" i="2"/>
  <c r="C695" i="2"/>
  <c r="C696" i="2"/>
  <c r="C697" i="2"/>
  <c r="C698" i="2"/>
  <c r="C699" i="2"/>
  <c r="C700" i="2"/>
  <c r="C701" i="2"/>
  <c r="C702" i="2"/>
  <c r="C703" i="2"/>
  <c r="C704" i="2"/>
  <c r="C705" i="2"/>
  <c r="C706" i="2"/>
  <c r="C707" i="2"/>
  <c r="C708" i="2"/>
  <c r="C709" i="2"/>
  <c r="C710" i="2"/>
  <c r="C711" i="2"/>
  <c r="C712" i="2"/>
  <c r="C713" i="2"/>
  <c r="C714" i="2"/>
  <c r="C715" i="2"/>
  <c r="C716" i="2"/>
  <c r="C717" i="2"/>
  <c r="C718" i="2"/>
  <c r="C719" i="2"/>
  <c r="C720" i="2"/>
  <c r="C721" i="2"/>
  <c r="C722" i="2"/>
  <c r="C723" i="2"/>
  <c r="C724" i="2"/>
  <c r="C725" i="2"/>
  <c r="C726" i="2"/>
  <c r="C727" i="2"/>
  <c r="C728" i="2"/>
  <c r="C729" i="2"/>
  <c r="C730" i="2"/>
  <c r="C731" i="2"/>
  <c r="C732" i="2"/>
  <c r="C733" i="2"/>
  <c r="C734" i="2"/>
  <c r="C735" i="2"/>
  <c r="C736" i="2"/>
  <c r="C737" i="2"/>
  <c r="C738" i="2"/>
  <c r="C739" i="2"/>
  <c r="C740" i="2"/>
  <c r="C741" i="2"/>
  <c r="C742" i="2"/>
  <c r="C743" i="2"/>
  <c r="C744" i="2"/>
  <c r="C745" i="2"/>
  <c r="C9506" i="2"/>
  <c r="C9507" i="2"/>
  <c r="C9508" i="2"/>
  <c r="C9509" i="2"/>
  <c r="C9510" i="2"/>
  <c r="C9511" i="2"/>
  <c r="C9512" i="2"/>
  <c r="C9513" i="2"/>
  <c r="C9514" i="2"/>
  <c r="C9515" i="2"/>
  <c r="C9516" i="2"/>
  <c r="C9517" i="2"/>
  <c r="C9518" i="2"/>
  <c r="C9519" i="2"/>
  <c r="C9520" i="2"/>
  <c r="C9521" i="2"/>
  <c r="C9522" i="2"/>
  <c r="C9523" i="2"/>
  <c r="C9524" i="2"/>
  <c r="C9525" i="2"/>
  <c r="C9526" i="2"/>
  <c r="C9527" i="2"/>
  <c r="C9528" i="2"/>
  <c r="C9529" i="2"/>
  <c r="C9530" i="2"/>
  <c r="C9531" i="2"/>
  <c r="C9532" i="2"/>
  <c r="C9533" i="2"/>
  <c r="C9534" i="2"/>
  <c r="C9535" i="2"/>
  <c r="C9536" i="2"/>
  <c r="C9537" i="2"/>
  <c r="C9538" i="2"/>
  <c r="C9539" i="2"/>
  <c r="C9540" i="2"/>
  <c r="C9541" i="2"/>
  <c r="C9542" i="2"/>
  <c r="C9543" i="2"/>
  <c r="C9544" i="2"/>
  <c r="C9545" i="2"/>
  <c r="C9546" i="2"/>
  <c r="C9547" i="2"/>
  <c r="C9548" i="2"/>
  <c r="C9549" i="2"/>
  <c r="C9550" i="2"/>
  <c r="C9551" i="2"/>
  <c r="C9552" i="2"/>
  <c r="C9553" i="2"/>
  <c r="C9554" i="2"/>
  <c r="C9555" i="2"/>
  <c r="C9556" i="2"/>
  <c r="C9557" i="2"/>
  <c r="C9558" i="2"/>
  <c r="C9559" i="2"/>
  <c r="C9560" i="2"/>
  <c r="C9561" i="2"/>
  <c r="C9562" i="2"/>
  <c r="C9563" i="2"/>
  <c r="C9564" i="2"/>
  <c r="C9565" i="2"/>
  <c r="C9566" i="2"/>
  <c r="C9567" i="2"/>
  <c r="C9568" i="2"/>
  <c r="C9569" i="2"/>
  <c r="C9570" i="2"/>
  <c r="C9571" i="2"/>
  <c r="C9572" i="2"/>
  <c r="C9573" i="2"/>
  <c r="C9574" i="2"/>
  <c r="C9575" i="2"/>
  <c r="C9576" i="2"/>
  <c r="C9577" i="2"/>
  <c r="C9578" i="2"/>
  <c r="C9579" i="2"/>
  <c r="C9580" i="2"/>
  <c r="C9581" i="2"/>
  <c r="C9582" i="2"/>
  <c r="C9583" i="2"/>
  <c r="C9584" i="2"/>
  <c r="C9585" i="2"/>
  <c r="C9586" i="2"/>
  <c r="C9587" i="2"/>
  <c r="C9588" i="2"/>
  <c r="C9589" i="2"/>
  <c r="C9590" i="2"/>
  <c r="C9591" i="2"/>
  <c r="C9592" i="2"/>
  <c r="C9593" i="2"/>
  <c r="C9594" i="2"/>
  <c r="C9595" i="2"/>
  <c r="C9596" i="2"/>
  <c r="C9597" i="2"/>
  <c r="C9598" i="2"/>
  <c r="C9599" i="2"/>
  <c r="C9600" i="2"/>
  <c r="C9601" i="2"/>
  <c r="C9602" i="2"/>
  <c r="C9603" i="2"/>
  <c r="C9604" i="2"/>
  <c r="C9605" i="2"/>
  <c r="C9606" i="2"/>
  <c r="C9607" i="2"/>
  <c r="C9608" i="2"/>
  <c r="C9609" i="2"/>
  <c r="C9610" i="2"/>
  <c r="C9611" i="2"/>
  <c r="C9612" i="2"/>
  <c r="C9613" i="2"/>
  <c r="C9614" i="2"/>
  <c r="C9615" i="2"/>
  <c r="C9616" i="2"/>
  <c r="C9617" i="2"/>
  <c r="C9618" i="2"/>
  <c r="C9619" i="2"/>
  <c r="C9620" i="2"/>
  <c r="C9621" i="2"/>
  <c r="C9622" i="2"/>
  <c r="C9623" i="2"/>
  <c r="C9624" i="2"/>
  <c r="C9625" i="2"/>
  <c r="C9626" i="2"/>
  <c r="C9627" i="2"/>
  <c r="C9628" i="2"/>
  <c r="C9629" i="2"/>
  <c r="C9630" i="2"/>
  <c r="C9631" i="2"/>
  <c r="C9632" i="2"/>
  <c r="C9633" i="2"/>
  <c r="C9634" i="2"/>
  <c r="C9635" i="2"/>
  <c r="C9636" i="2"/>
  <c r="C9637" i="2"/>
  <c r="C9638" i="2"/>
  <c r="C9639" i="2"/>
  <c r="C9640" i="2"/>
  <c r="C9641" i="2"/>
  <c r="C9642" i="2"/>
  <c r="C9643" i="2"/>
  <c r="C9644" i="2"/>
  <c r="C9645" i="2"/>
  <c r="C9646" i="2"/>
  <c r="C9647" i="2"/>
  <c r="C9648" i="2"/>
  <c r="C9649" i="2"/>
  <c r="C9650" i="2"/>
  <c r="C9651" i="2"/>
  <c r="C9652" i="2"/>
  <c r="C9653" i="2"/>
  <c r="C9654" i="2"/>
  <c r="C9655" i="2"/>
  <c r="C9656" i="2"/>
  <c r="C9657" i="2"/>
  <c r="C9658" i="2"/>
  <c r="C9659" i="2"/>
  <c r="C9660" i="2"/>
  <c r="C9661" i="2"/>
  <c r="C9662" i="2"/>
  <c r="C9663" i="2"/>
  <c r="C9664" i="2"/>
  <c r="C9665" i="2"/>
  <c r="C9666" i="2"/>
  <c r="C9667" i="2"/>
  <c r="C9668" i="2"/>
  <c r="C9669" i="2"/>
  <c r="C9670" i="2"/>
  <c r="C9671" i="2"/>
  <c r="C9672" i="2"/>
  <c r="C9673" i="2"/>
  <c r="C9674" i="2"/>
  <c r="C9675" i="2"/>
  <c r="C9676" i="2"/>
  <c r="C9677" i="2"/>
  <c r="C9678" i="2"/>
  <c r="C9679" i="2"/>
  <c r="C9680" i="2"/>
  <c r="C9681" i="2"/>
  <c r="C9682" i="2"/>
  <c r="C9683" i="2"/>
  <c r="C9684" i="2"/>
  <c r="C9685" i="2"/>
  <c r="C9686" i="2"/>
  <c r="C9687" i="2"/>
  <c r="C9688" i="2"/>
  <c r="C9689" i="2"/>
  <c r="C9690" i="2"/>
  <c r="C9691" i="2"/>
  <c r="C9692" i="2"/>
  <c r="C9693" i="2"/>
  <c r="C9694" i="2"/>
  <c r="C9695" i="2"/>
  <c r="C9696" i="2"/>
  <c r="C9697" i="2"/>
  <c r="C9698" i="2"/>
  <c r="C9699" i="2"/>
  <c r="C9700" i="2"/>
  <c r="C9701" i="2"/>
  <c r="C9702" i="2"/>
  <c r="C9703" i="2"/>
  <c r="C9704" i="2"/>
  <c r="C9705" i="2"/>
  <c r="C9706" i="2"/>
  <c r="C9707" i="2"/>
  <c r="C9708" i="2"/>
  <c r="C9709" i="2"/>
  <c r="C9710" i="2"/>
  <c r="C9711" i="2"/>
  <c r="C9712" i="2"/>
  <c r="C9713" i="2"/>
  <c r="C9714" i="2"/>
  <c r="C9715" i="2"/>
  <c r="C9716" i="2"/>
  <c r="C9717" i="2"/>
  <c r="C9718" i="2"/>
  <c r="C9719" i="2"/>
  <c r="C9720" i="2"/>
  <c r="C9721" i="2"/>
  <c r="C9722" i="2"/>
  <c r="C9723" i="2"/>
  <c r="C9724" i="2"/>
  <c r="C9725" i="2"/>
  <c r="C9726" i="2"/>
  <c r="C9727" i="2"/>
  <c r="C9728" i="2"/>
  <c r="C9729" i="2"/>
  <c r="C9730" i="2"/>
  <c r="C9731" i="2"/>
  <c r="C9732" i="2"/>
  <c r="C9733" i="2"/>
  <c r="C9734" i="2"/>
  <c r="C9735" i="2"/>
  <c r="C9736" i="2"/>
  <c r="C9737" i="2"/>
  <c r="C9738" i="2"/>
  <c r="C9739" i="2"/>
  <c r="C9740" i="2"/>
  <c r="C9741" i="2"/>
  <c r="C9742" i="2"/>
  <c r="C9743" i="2"/>
  <c r="C9744" i="2"/>
  <c r="C9745" i="2"/>
  <c r="C9746" i="2"/>
  <c r="C9747" i="2"/>
  <c r="C9748" i="2"/>
  <c r="C9749" i="2"/>
  <c r="C9750" i="2"/>
  <c r="C9751" i="2"/>
  <c r="C9752" i="2"/>
  <c r="C9753" i="2"/>
  <c r="C9754" i="2"/>
  <c r="C9755" i="2"/>
  <c r="C9756" i="2"/>
  <c r="C9757" i="2"/>
  <c r="C9758" i="2"/>
  <c r="C9759" i="2"/>
  <c r="C9760" i="2"/>
  <c r="C9761" i="2"/>
  <c r="C9762" i="2"/>
  <c r="C9763" i="2"/>
  <c r="C9764" i="2"/>
  <c r="C9765" i="2"/>
  <c r="C9766" i="2"/>
  <c r="C9767" i="2"/>
  <c r="C9768" i="2"/>
  <c r="C9769" i="2"/>
  <c r="C9770" i="2"/>
  <c r="C9771" i="2"/>
  <c r="C9772" i="2"/>
  <c r="C9773" i="2"/>
  <c r="C9774" i="2"/>
  <c r="C9775" i="2"/>
  <c r="C9776" i="2"/>
  <c r="C9777" i="2"/>
  <c r="C9778" i="2"/>
  <c r="C9779" i="2"/>
  <c r="C9780" i="2"/>
  <c r="C9781" i="2"/>
  <c r="C9782" i="2"/>
  <c r="C9783" i="2"/>
  <c r="C9784" i="2"/>
  <c r="C9785" i="2"/>
  <c r="C9786" i="2"/>
  <c r="C9787" i="2"/>
  <c r="C9788" i="2"/>
  <c r="C9789" i="2"/>
  <c r="C9790" i="2"/>
  <c r="C9791" i="2"/>
  <c r="C9792" i="2"/>
  <c r="C9793" i="2"/>
  <c r="C9794" i="2"/>
  <c r="C9795" i="2"/>
  <c r="C9796" i="2"/>
  <c r="C9797" i="2"/>
  <c r="C9798" i="2"/>
  <c r="C9799" i="2"/>
  <c r="C9800" i="2"/>
  <c r="C9801" i="2"/>
  <c r="C9802" i="2"/>
  <c r="C9803" i="2"/>
  <c r="C9804" i="2"/>
  <c r="C9805" i="2"/>
  <c r="C9806" i="2"/>
  <c r="C9807" i="2"/>
  <c r="C9808" i="2"/>
  <c r="C9809" i="2"/>
  <c r="C9810" i="2"/>
  <c r="C9811" i="2"/>
  <c r="C9812" i="2"/>
  <c r="C9813" i="2"/>
  <c r="C9814" i="2"/>
  <c r="C9815" i="2"/>
  <c r="C9816" i="2"/>
  <c r="C9817" i="2"/>
  <c r="C9818" i="2"/>
  <c r="C9819" i="2"/>
  <c r="C9820" i="2"/>
  <c r="C9821" i="2"/>
  <c r="C9822" i="2"/>
  <c r="C9823" i="2"/>
  <c r="C9824" i="2"/>
  <c r="C9825" i="2"/>
  <c r="C9826" i="2"/>
  <c r="C9827" i="2"/>
  <c r="C9828" i="2"/>
  <c r="C9829" i="2"/>
  <c r="C9830" i="2"/>
  <c r="C9831" i="2"/>
  <c r="C9832" i="2"/>
  <c r="C9833" i="2"/>
  <c r="C9834" i="2"/>
  <c r="C9835" i="2"/>
  <c r="C9836" i="2"/>
  <c r="C9837" i="2"/>
  <c r="C9838" i="2"/>
  <c r="C9839" i="2"/>
  <c r="C9840" i="2"/>
  <c r="C9841" i="2"/>
  <c r="C9842" i="2"/>
  <c r="C9843" i="2"/>
  <c r="C9844" i="2"/>
  <c r="C9845" i="2"/>
  <c r="C9846" i="2"/>
  <c r="C9847" i="2"/>
  <c r="C9848" i="2"/>
  <c r="C9849" i="2"/>
  <c r="C9850" i="2"/>
  <c r="C9851" i="2"/>
  <c r="C9852" i="2"/>
  <c r="C9853" i="2"/>
  <c r="C9854" i="2"/>
  <c r="C9855" i="2"/>
  <c r="C9856" i="2"/>
  <c r="C9857" i="2"/>
  <c r="C9858" i="2"/>
  <c r="C9859" i="2"/>
  <c r="C9860" i="2"/>
  <c r="C9861" i="2"/>
  <c r="C9862" i="2"/>
  <c r="C9863" i="2"/>
  <c r="C9864" i="2"/>
  <c r="C9865" i="2"/>
  <c r="C9866" i="2"/>
  <c r="C9867" i="2"/>
  <c r="C9868" i="2"/>
  <c r="C9869" i="2"/>
  <c r="C9870" i="2"/>
  <c r="C9871" i="2"/>
  <c r="C9872" i="2"/>
  <c r="C9873" i="2"/>
  <c r="C9874" i="2"/>
  <c r="C9875" i="2"/>
  <c r="C9876" i="2"/>
  <c r="C9877" i="2"/>
  <c r="C9878" i="2"/>
  <c r="C9879" i="2"/>
  <c r="C9880" i="2"/>
  <c r="C9881" i="2"/>
  <c r="C9882" i="2"/>
  <c r="C9883" i="2"/>
  <c r="C9884" i="2"/>
  <c r="C9885" i="2"/>
  <c r="C9886" i="2"/>
  <c r="C9887" i="2"/>
  <c r="C9888" i="2"/>
  <c r="C9889" i="2"/>
  <c r="C9890" i="2"/>
  <c r="C9891" i="2"/>
  <c r="C9892" i="2"/>
  <c r="C9893" i="2"/>
  <c r="C9894" i="2"/>
  <c r="C9895" i="2"/>
  <c r="C9896" i="2"/>
  <c r="C9897" i="2"/>
  <c r="C9898" i="2"/>
  <c r="C9899" i="2"/>
  <c r="C9900" i="2"/>
  <c r="C9901" i="2"/>
  <c r="C9902" i="2"/>
  <c r="C9903" i="2"/>
  <c r="C9904" i="2"/>
  <c r="C9905" i="2"/>
  <c r="C9906" i="2"/>
  <c r="C9907" i="2"/>
  <c r="C9908" i="2"/>
  <c r="C9909" i="2"/>
  <c r="C9910" i="2"/>
  <c r="C9911" i="2"/>
  <c r="C9912" i="2"/>
  <c r="C9913" i="2"/>
  <c r="C9914" i="2"/>
  <c r="C9915" i="2"/>
  <c r="C9916" i="2"/>
  <c r="C9917" i="2"/>
  <c r="C9918" i="2"/>
  <c r="C9919" i="2"/>
  <c r="C9920" i="2"/>
  <c r="C9921" i="2"/>
  <c r="C9922" i="2"/>
  <c r="C9923" i="2"/>
  <c r="C9924" i="2"/>
  <c r="C9925" i="2"/>
  <c r="C9926" i="2"/>
  <c r="C9927" i="2"/>
  <c r="C9928" i="2"/>
  <c r="C9929" i="2"/>
  <c r="C9930" i="2"/>
  <c r="C9931" i="2"/>
  <c r="C9932" i="2"/>
  <c r="C9933" i="2"/>
  <c r="C9934" i="2"/>
  <c r="C9935" i="2"/>
  <c r="C9936" i="2"/>
  <c r="C9937" i="2"/>
  <c r="C9938" i="2"/>
  <c r="C9939" i="2"/>
  <c r="C9940" i="2"/>
  <c r="C9941" i="2"/>
  <c r="C9942" i="2"/>
  <c r="C9943" i="2"/>
  <c r="C9944" i="2"/>
  <c r="C9945" i="2"/>
  <c r="C9946" i="2"/>
  <c r="C9947" i="2"/>
  <c r="C9948" i="2"/>
  <c r="C9949" i="2"/>
  <c r="C9950" i="2"/>
  <c r="C9951" i="2"/>
  <c r="C9952" i="2"/>
  <c r="C9953" i="2"/>
  <c r="C9954" i="2"/>
  <c r="C9955" i="2"/>
  <c r="C9956" i="2"/>
  <c r="C9957" i="2"/>
  <c r="C9958" i="2"/>
  <c r="C9959" i="2"/>
  <c r="C9960" i="2"/>
  <c r="C9961" i="2"/>
  <c r="C9962" i="2"/>
  <c r="C9963" i="2"/>
  <c r="C9964" i="2"/>
  <c r="C9965" i="2"/>
  <c r="C9966" i="2"/>
  <c r="C9967" i="2"/>
  <c r="C9968" i="2"/>
  <c r="C9969" i="2"/>
  <c r="C9970" i="2"/>
  <c r="C9971" i="2"/>
  <c r="C9972" i="2"/>
  <c r="C9973" i="2"/>
  <c r="C9974" i="2"/>
  <c r="C9975" i="2"/>
  <c r="C9976" i="2"/>
  <c r="C9977" i="2"/>
  <c r="C9978" i="2"/>
  <c r="C9979" i="2"/>
  <c r="C9980" i="2"/>
  <c r="C9981" i="2"/>
  <c r="C9982" i="2"/>
  <c r="C9983" i="2"/>
  <c r="C9984" i="2"/>
  <c r="C9985" i="2"/>
  <c r="C9986" i="2"/>
  <c r="C9987" i="2"/>
  <c r="C9988" i="2"/>
  <c r="C9989" i="2"/>
  <c r="C9990" i="2"/>
  <c r="C9991" i="2"/>
  <c r="C9992" i="2"/>
  <c r="C9993" i="2"/>
  <c r="C9994" i="2"/>
  <c r="C9995" i="2"/>
  <c r="C9996" i="2"/>
  <c r="C9997" i="2"/>
  <c r="C9998" i="2"/>
  <c r="C9999" i="2"/>
  <c r="C10000" i="2"/>
  <c r="C10001" i="2"/>
  <c r="C10002" i="2"/>
  <c r="C10003" i="2"/>
  <c r="C10004" i="2"/>
  <c r="C10005" i="2"/>
  <c r="C10006" i="2"/>
  <c r="C10007" i="2"/>
  <c r="C10008" i="2"/>
  <c r="C10009" i="2"/>
  <c r="C10010" i="2"/>
  <c r="C10011" i="2"/>
  <c r="C10012" i="2"/>
  <c r="C10013" i="2"/>
  <c r="C10014" i="2"/>
  <c r="C10015" i="2"/>
  <c r="C10016" i="2"/>
  <c r="C10017" i="2"/>
  <c r="C10018" i="2"/>
  <c r="C10019" i="2"/>
  <c r="C10020" i="2"/>
  <c r="C10021" i="2"/>
  <c r="C10022" i="2"/>
  <c r="C10023" i="2"/>
  <c r="C10024" i="2"/>
  <c r="C10025" i="2"/>
  <c r="C10026" i="2"/>
  <c r="C10027" i="2"/>
  <c r="C10028" i="2"/>
  <c r="C10029" i="2"/>
  <c r="C10030" i="2"/>
  <c r="C10031" i="2"/>
  <c r="C10032" i="2"/>
  <c r="C10033" i="2"/>
  <c r="C10034" i="2"/>
  <c r="C10035" i="2"/>
  <c r="C10036" i="2"/>
  <c r="C10037" i="2"/>
  <c r="C10038" i="2"/>
  <c r="C10039" i="2"/>
  <c r="C10040" i="2"/>
  <c r="C10041" i="2"/>
  <c r="C10042" i="2"/>
  <c r="C10043" i="2"/>
  <c r="C10044" i="2"/>
  <c r="C10045" i="2"/>
  <c r="C10046" i="2"/>
  <c r="C10047" i="2"/>
  <c r="C10048" i="2"/>
  <c r="C10049" i="2"/>
  <c r="C10050" i="2"/>
  <c r="C10051" i="2"/>
  <c r="C10052" i="2"/>
  <c r="C10053" i="2"/>
  <c r="C10054" i="2"/>
  <c r="C10055" i="2"/>
  <c r="C10056" i="2"/>
  <c r="C10057" i="2"/>
  <c r="C10058" i="2"/>
  <c r="C10059" i="2"/>
  <c r="C10060" i="2"/>
  <c r="C10061" i="2"/>
  <c r="C10062" i="2"/>
  <c r="C10063" i="2"/>
  <c r="C10064" i="2"/>
  <c r="C10065" i="2"/>
  <c r="C10066" i="2"/>
  <c r="C10067" i="2"/>
  <c r="C10068" i="2"/>
  <c r="C10069" i="2"/>
  <c r="C10070" i="2"/>
  <c r="C10071" i="2"/>
  <c r="C10072" i="2"/>
  <c r="C10073" i="2"/>
  <c r="C10074" i="2"/>
  <c r="C10075" i="2"/>
  <c r="C10076" i="2"/>
  <c r="C10077" i="2"/>
  <c r="C10078" i="2"/>
  <c r="C10079" i="2"/>
  <c r="C10080" i="2"/>
  <c r="C10081" i="2"/>
  <c r="C10082" i="2"/>
  <c r="C10083" i="2"/>
  <c r="C10084" i="2"/>
  <c r="C10085" i="2"/>
  <c r="C10086" i="2"/>
  <c r="C10087" i="2"/>
  <c r="C10088" i="2"/>
  <c r="C10089" i="2"/>
  <c r="C10090" i="2"/>
  <c r="C10091" i="2"/>
  <c r="C10092" i="2"/>
  <c r="C10093" i="2"/>
  <c r="C10094" i="2"/>
  <c r="C10095" i="2"/>
  <c r="C10096" i="2"/>
  <c r="C10097" i="2"/>
  <c r="C10098" i="2"/>
  <c r="C10099" i="2"/>
  <c r="C10100" i="2"/>
  <c r="C10101" i="2"/>
  <c r="C10102" i="2"/>
  <c r="C10103" i="2"/>
  <c r="C10104" i="2"/>
  <c r="C10105" i="2"/>
  <c r="C10106" i="2"/>
  <c r="C10107" i="2"/>
  <c r="C10108" i="2"/>
  <c r="C10109" i="2"/>
  <c r="C10110" i="2"/>
  <c r="C10111" i="2"/>
  <c r="C10112" i="2"/>
  <c r="C10113" i="2"/>
  <c r="C10114" i="2"/>
  <c r="C10115" i="2"/>
  <c r="C10116" i="2"/>
  <c r="C10117" i="2"/>
  <c r="C10118" i="2"/>
  <c r="C10119" i="2"/>
  <c r="C10120" i="2"/>
  <c r="C10121" i="2"/>
  <c r="C10122" i="2"/>
  <c r="C10123" i="2"/>
  <c r="C10124" i="2"/>
  <c r="C10125" i="2"/>
  <c r="C10126" i="2"/>
  <c r="C10127" i="2"/>
  <c r="C10128" i="2"/>
  <c r="C10129" i="2"/>
  <c r="C10130" i="2"/>
  <c r="C10131" i="2"/>
  <c r="C10132" i="2"/>
  <c r="C10133" i="2"/>
  <c r="C10134" i="2"/>
  <c r="C10135" i="2"/>
  <c r="C10136" i="2"/>
  <c r="C10137" i="2"/>
  <c r="C10138" i="2"/>
  <c r="C10139" i="2"/>
  <c r="C10140" i="2"/>
  <c r="C10141" i="2"/>
  <c r="C10142" i="2"/>
  <c r="C10143" i="2"/>
  <c r="C10144" i="2"/>
  <c r="C10145" i="2"/>
  <c r="C10146" i="2"/>
  <c r="C10147" i="2"/>
  <c r="C10148" i="2"/>
  <c r="C10149" i="2"/>
  <c r="C10150" i="2"/>
  <c r="C10151" i="2"/>
  <c r="C10152" i="2"/>
  <c r="C10153" i="2"/>
  <c r="C10154" i="2"/>
  <c r="C10155" i="2"/>
  <c r="C10156" i="2"/>
  <c r="C10157" i="2"/>
  <c r="C10158" i="2"/>
  <c r="C10159" i="2"/>
  <c r="C10160" i="2"/>
  <c r="C10161" i="2"/>
  <c r="C10162" i="2"/>
  <c r="C10163" i="2"/>
  <c r="C10164" i="2"/>
  <c r="C10165" i="2"/>
  <c r="C10166" i="2"/>
  <c r="C10167" i="2"/>
  <c r="C10168" i="2"/>
  <c r="C10169" i="2"/>
  <c r="C10170" i="2"/>
  <c r="C10171" i="2"/>
  <c r="C10172" i="2"/>
  <c r="C10173" i="2"/>
  <c r="C10174" i="2"/>
  <c r="C10175" i="2"/>
  <c r="C10176" i="2"/>
  <c r="C10177" i="2"/>
  <c r="C10178" i="2"/>
  <c r="C10179" i="2"/>
  <c r="C10180" i="2"/>
  <c r="C10181" i="2"/>
  <c r="C10182" i="2"/>
  <c r="C10183" i="2"/>
  <c r="C10184" i="2"/>
  <c r="C10185" i="2"/>
  <c r="C10186" i="2"/>
  <c r="C10187" i="2"/>
  <c r="C10188" i="2"/>
  <c r="C10189" i="2"/>
  <c r="C10190" i="2"/>
  <c r="C10191" i="2"/>
  <c r="C10192" i="2"/>
  <c r="C10193" i="2"/>
  <c r="C10194" i="2"/>
  <c r="C10195" i="2"/>
  <c r="C10196" i="2"/>
  <c r="C10197" i="2"/>
  <c r="C10198" i="2"/>
  <c r="C10199" i="2"/>
  <c r="C10200" i="2"/>
  <c r="C10201" i="2"/>
  <c r="C10202" i="2"/>
  <c r="C10203" i="2"/>
  <c r="C10204" i="2"/>
  <c r="C10205" i="2"/>
  <c r="C10206" i="2"/>
  <c r="C10207" i="2"/>
  <c r="C10208" i="2"/>
  <c r="C10209" i="2"/>
  <c r="C10210" i="2"/>
  <c r="C10211" i="2"/>
  <c r="C10212" i="2"/>
  <c r="C10213" i="2"/>
  <c r="C10214" i="2"/>
  <c r="C10215" i="2"/>
  <c r="C10216" i="2"/>
  <c r="C10217" i="2"/>
  <c r="C10218" i="2"/>
  <c r="C10219" i="2"/>
  <c r="C10220" i="2"/>
  <c r="C10221" i="2"/>
  <c r="C10222" i="2"/>
  <c r="C10223" i="2"/>
  <c r="C10224" i="2"/>
  <c r="C10225" i="2"/>
  <c r="C10226" i="2"/>
  <c r="C10227" i="2"/>
  <c r="C10228" i="2"/>
  <c r="C10229" i="2"/>
  <c r="C10230" i="2"/>
  <c r="C10231" i="2"/>
  <c r="C10232" i="2"/>
  <c r="C10233" i="2"/>
  <c r="C10234" i="2"/>
  <c r="C10235" i="2"/>
  <c r="C10236" i="2"/>
  <c r="C10237" i="2"/>
  <c r="C10238" i="2"/>
  <c r="C10239" i="2"/>
  <c r="C10240" i="2"/>
  <c r="C10241" i="2"/>
  <c r="C10242" i="2"/>
  <c r="C10243" i="2"/>
  <c r="C10244" i="2"/>
  <c r="C10245" i="2"/>
  <c r="C10246" i="2"/>
  <c r="C10247" i="2"/>
  <c r="C10248" i="2"/>
  <c r="C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738" i="2"/>
  <c r="B739" i="2"/>
  <c r="B740" i="2"/>
  <c r="B741" i="2"/>
  <c r="B742" i="2"/>
  <c r="B743" i="2"/>
  <c r="B744" i="2"/>
  <c r="B745" i="2"/>
  <c r="B10143" i="2"/>
  <c r="B10144" i="2"/>
  <c r="B10174" i="2"/>
  <c r="B10185" i="2"/>
  <c r="B2" i="2"/>
  <c r="B10201" i="2" l="1"/>
  <c r="B10184" i="2"/>
  <c r="B9928" i="2"/>
  <c r="B9704" i="2"/>
  <c r="B10183" i="2"/>
  <c r="B10023" i="2"/>
  <c r="B9863" i="2"/>
  <c r="B9703" i="2"/>
  <c r="B9543" i="2"/>
  <c r="B10182" i="2"/>
  <c r="B10022" i="2"/>
  <c r="B9894" i="2"/>
  <c r="B9766" i="2"/>
  <c r="B9638" i="2"/>
  <c r="B9510" i="2"/>
  <c r="B10244" i="2"/>
  <c r="B10084" i="2"/>
  <c r="B9892" i="2"/>
  <c r="B9700" i="2"/>
  <c r="B10235" i="2"/>
  <c r="B10203" i="2"/>
  <c r="B10171" i="2"/>
  <c r="B10139" i="2"/>
  <c r="B10107" i="2"/>
  <c r="B10075" i="2"/>
  <c r="B10043" i="2"/>
  <c r="B10011" i="2"/>
  <c r="B9979" i="2"/>
  <c r="B9947" i="2"/>
  <c r="B9915" i="2"/>
  <c r="B9883" i="2"/>
  <c r="B9851" i="2"/>
  <c r="B9819" i="2"/>
  <c r="B9787" i="2"/>
  <c r="B9755" i="2"/>
  <c r="B9723" i="2"/>
  <c r="B9691" i="2"/>
  <c r="B9659" i="2"/>
  <c r="B9627" i="2"/>
  <c r="B9595" i="2"/>
  <c r="B9563" i="2"/>
  <c r="B9531" i="2"/>
  <c r="B10231" i="2"/>
  <c r="B10199" i="2"/>
  <c r="B10167" i="2"/>
  <c r="B10135" i="2"/>
  <c r="B10103" i="2"/>
  <c r="B10071" i="2"/>
  <c r="B10039" i="2"/>
  <c r="B10007" i="2"/>
  <c r="B9975" i="2"/>
  <c r="B9943" i="2"/>
  <c r="B9911" i="2"/>
  <c r="B9879" i="2"/>
  <c r="B9847" i="2"/>
  <c r="B9815" i="2"/>
  <c r="B9783" i="2"/>
  <c r="B9751" i="2"/>
  <c r="B9719" i="2"/>
  <c r="B9687" i="2"/>
  <c r="B9655" i="2"/>
  <c r="B9623" i="2"/>
  <c r="B9591" i="2"/>
  <c r="B9559" i="2"/>
  <c r="B9527" i="2"/>
  <c r="B10228" i="2"/>
  <c r="B10196" i="2"/>
  <c r="B10164" i="2"/>
  <c r="B10132" i="2"/>
  <c r="B10100" i="2"/>
  <c r="B10068" i="2"/>
  <c r="B10036" i="2"/>
  <c r="B10004" i="2"/>
  <c r="B9972" i="2"/>
  <c r="B9940" i="2"/>
  <c r="B9908" i="2"/>
  <c r="B9876" i="2"/>
  <c r="B9844" i="2"/>
  <c r="B9812" i="2"/>
  <c r="B9780" i="2"/>
  <c r="B9748" i="2"/>
  <c r="B9716" i="2"/>
  <c r="B9684" i="2"/>
  <c r="B9652" i="2"/>
  <c r="B9620" i="2"/>
  <c r="B9588" i="2"/>
  <c r="B9556" i="2"/>
  <c r="B9524" i="2"/>
  <c r="B10227" i="2"/>
  <c r="B10195" i="2"/>
  <c r="B10163" i="2"/>
  <c r="B10131" i="2"/>
  <c r="B10099" i="2"/>
  <c r="B10067" i="2"/>
  <c r="B10035" i="2"/>
  <c r="B10003" i="2"/>
  <c r="B9971" i="2"/>
  <c r="B9939" i="2"/>
  <c r="B9907" i="2"/>
  <c r="B9875" i="2"/>
  <c r="B9843" i="2"/>
  <c r="B9811" i="2"/>
  <c r="B9779" i="2"/>
  <c r="B9747" i="2"/>
  <c r="B9715" i="2"/>
  <c r="B9683" i="2"/>
  <c r="B9651" i="2"/>
  <c r="B9619" i="2"/>
  <c r="B9587" i="2"/>
  <c r="B9555" i="2"/>
  <c r="B9523" i="2"/>
  <c r="B10192" i="2"/>
  <c r="B9872" i="2"/>
  <c r="B9520" i="2"/>
  <c r="B10009" i="2"/>
  <c r="B9817" i="2"/>
  <c r="B9593" i="2"/>
  <c r="B10168" i="2"/>
  <c r="B9976" i="2"/>
  <c r="B9784" i="2"/>
  <c r="B9560" i="2"/>
  <c r="B10230" i="2"/>
  <c r="B10070" i="2"/>
  <c r="B10006" i="2"/>
  <c r="B9814" i="2"/>
  <c r="B9654" i="2"/>
  <c r="B9526" i="2"/>
  <c r="B10165" i="2"/>
  <c r="B9909" i="2"/>
  <c r="B9717" i="2"/>
  <c r="B9938" i="2"/>
  <c r="B9714" i="2"/>
  <c r="B9522" i="2"/>
  <c r="B10065" i="2"/>
  <c r="B9841" i="2"/>
  <c r="B9617" i="2"/>
  <c r="B10191" i="2"/>
  <c r="B10031" i="2"/>
  <c r="B9871" i="2"/>
  <c r="B9743" i="2"/>
  <c r="B9615" i="2"/>
  <c r="B9519" i="2"/>
  <c r="B10216" i="2"/>
  <c r="B9992" i="2"/>
  <c r="B9800" i="2"/>
  <c r="B9576" i="2"/>
  <c r="B10073" i="2"/>
  <c r="B9881" i="2"/>
  <c r="B9657" i="2"/>
  <c r="B9561" i="2"/>
  <c r="B10200" i="2"/>
  <c r="B10008" i="2"/>
  <c r="B9752" i="2"/>
  <c r="B10229" i="2"/>
  <c r="B9941" i="2"/>
  <c r="B9685" i="2"/>
  <c r="B9525" i="2"/>
  <c r="B10226" i="2"/>
  <c r="B9874" i="2"/>
  <c r="B9650" i="2"/>
  <c r="B10225" i="2"/>
  <c r="B9937" i="2"/>
  <c r="B9713" i="2"/>
  <c r="B9521" i="2"/>
  <c r="B10128" i="2"/>
  <c r="B9936" i="2"/>
  <c r="B9712" i="2"/>
  <c r="B10159" i="2"/>
  <c r="B10095" i="2"/>
  <c r="B9999" i="2"/>
  <c r="B9903" i="2"/>
  <c r="B9807" i="2"/>
  <c r="B9711" i="2"/>
  <c r="B9647" i="2"/>
  <c r="B9551" i="2"/>
  <c r="B10222" i="2"/>
  <c r="B10190" i="2"/>
  <c r="B10158" i="2"/>
  <c r="B10126" i="2"/>
  <c r="B10094" i="2"/>
  <c r="B10062" i="2"/>
  <c r="B10030" i="2"/>
  <c r="B9998" i="2"/>
  <c r="B9966" i="2"/>
  <c r="B9934" i="2"/>
  <c r="B9902" i="2"/>
  <c r="B9870" i="2"/>
  <c r="B9838" i="2"/>
  <c r="B9806" i="2"/>
  <c r="B9774" i="2"/>
  <c r="B9742" i="2"/>
  <c r="B9710" i="2"/>
  <c r="B9678" i="2"/>
  <c r="B9646" i="2"/>
  <c r="B9614" i="2"/>
  <c r="B9582" i="2"/>
  <c r="B9550" i="2"/>
  <c r="B9518" i="2"/>
  <c r="B10152" i="2"/>
  <c r="B9896" i="2"/>
  <c r="B9640" i="2"/>
  <c r="B10119" i="2"/>
  <c r="B9959" i="2"/>
  <c r="B9799" i="2"/>
  <c r="B9639" i="2"/>
  <c r="B9511" i="2"/>
  <c r="B10214" i="2"/>
  <c r="B10054" i="2"/>
  <c r="B9862" i="2"/>
  <c r="B9734" i="2"/>
  <c r="B9574" i="2"/>
  <c r="B10180" i="2"/>
  <c r="B10052" i="2"/>
  <c r="B9956" i="2"/>
  <c r="B9828" i="2"/>
  <c r="B9668" i="2"/>
  <c r="B9540" i="2"/>
  <c r="B10243" i="2"/>
  <c r="B10179" i="2"/>
  <c r="B10051" i="2"/>
  <c r="B9923" i="2"/>
  <c r="B9795" i="2"/>
  <c r="B9699" i="2"/>
  <c r="B9603" i="2"/>
  <c r="B9507" i="2"/>
  <c r="B10169" i="2"/>
  <c r="B9945" i="2"/>
  <c r="B9753" i="2"/>
  <c r="B10040" i="2"/>
  <c r="B9848" i="2"/>
  <c r="B9624" i="2"/>
  <c r="B9528" i="2"/>
  <c r="B10038" i="2"/>
  <c r="B9846" i="2"/>
  <c r="B9622" i="2"/>
  <c r="B10197" i="2"/>
  <c r="B10005" i="2"/>
  <c r="B9781" i="2"/>
  <c r="B9842" i="2"/>
  <c r="B9618" i="2"/>
  <c r="B10193" i="2"/>
  <c r="B10033" i="2"/>
  <c r="B9809" i="2"/>
  <c r="B9553" i="2"/>
  <c r="B10032" i="2"/>
  <c r="B9840" i="2"/>
  <c r="B9648" i="2"/>
  <c r="B10223" i="2"/>
  <c r="B10127" i="2"/>
  <c r="B10063" i="2"/>
  <c r="B9967" i="2"/>
  <c r="B9935" i="2"/>
  <c r="B9839" i="2"/>
  <c r="B9775" i="2"/>
  <c r="B9679" i="2"/>
  <c r="B9583" i="2"/>
  <c r="B10221" i="2"/>
  <c r="B10189" i="2"/>
  <c r="B10157" i="2"/>
  <c r="B10125" i="2"/>
  <c r="B10093" i="2"/>
  <c r="B10061" i="2"/>
  <c r="B10029" i="2"/>
  <c r="B9997" i="2"/>
  <c r="B9965" i="2"/>
  <c r="B9933" i="2"/>
  <c r="B9901" i="2"/>
  <c r="B9869" i="2"/>
  <c r="B9837" i="2"/>
  <c r="B9805" i="2"/>
  <c r="B9773" i="2"/>
  <c r="B9741" i="2"/>
  <c r="B9709" i="2"/>
  <c r="B9677" i="2"/>
  <c r="B9645" i="2"/>
  <c r="B9613" i="2"/>
  <c r="B9581" i="2"/>
  <c r="B9549" i="2"/>
  <c r="B9517" i="2"/>
  <c r="B10248" i="2"/>
  <c r="B9960" i="2"/>
  <c r="B9672" i="2"/>
  <c r="B10151" i="2"/>
  <c r="B9991" i="2"/>
  <c r="B9831" i="2"/>
  <c r="B9671" i="2"/>
  <c r="B10150" i="2"/>
  <c r="B9990" i="2"/>
  <c r="B9830" i="2"/>
  <c r="B9606" i="2"/>
  <c r="B10212" i="2"/>
  <c r="B10020" i="2"/>
  <c r="B9860" i="2"/>
  <c r="B9732" i="2"/>
  <c r="B9572" i="2"/>
  <c r="B10147" i="2"/>
  <c r="B9987" i="2"/>
  <c r="B9827" i="2"/>
  <c r="B9667" i="2"/>
  <c r="B10233" i="2"/>
  <c r="B9977" i="2"/>
  <c r="B9721" i="2"/>
  <c r="B10072" i="2"/>
  <c r="B9880" i="2"/>
  <c r="B9720" i="2"/>
  <c r="B9592" i="2"/>
  <c r="B10166" i="2"/>
  <c r="B9910" i="2"/>
  <c r="B9718" i="2"/>
  <c r="B10133" i="2"/>
  <c r="B9877" i="2"/>
  <c r="B9653" i="2"/>
  <c r="B9810" i="2"/>
  <c r="B9586" i="2"/>
  <c r="B10097" i="2"/>
  <c r="B9905" i="2"/>
  <c r="B9745" i="2"/>
  <c r="B10224" i="2"/>
  <c r="B10000" i="2"/>
  <c r="B9776" i="2"/>
  <c r="B9584" i="2"/>
  <c r="B10156" i="2"/>
  <c r="B10028" i="2"/>
  <c r="B9932" i="2"/>
  <c r="B9804" i="2"/>
  <c r="B9644" i="2"/>
  <c r="B9516" i="2"/>
  <c r="B10120" i="2"/>
  <c r="B10056" i="2"/>
  <c r="B9864" i="2"/>
  <c r="B9736" i="2"/>
  <c r="B9512" i="2"/>
  <c r="B10087" i="2"/>
  <c r="B9927" i="2"/>
  <c r="B9767" i="2"/>
  <c r="B9607" i="2"/>
  <c r="B10246" i="2"/>
  <c r="B10086" i="2"/>
  <c r="B9926" i="2"/>
  <c r="B9702" i="2"/>
  <c r="B10116" i="2"/>
  <c r="B9924" i="2"/>
  <c r="B9764" i="2"/>
  <c r="B9604" i="2"/>
  <c r="B10211" i="2"/>
  <c r="B10083" i="2"/>
  <c r="B9955" i="2"/>
  <c r="B9859" i="2"/>
  <c r="B9731" i="2"/>
  <c r="B9571" i="2"/>
  <c r="B10105" i="2"/>
  <c r="B9849" i="2"/>
  <c r="B9625" i="2"/>
  <c r="B10232" i="2"/>
  <c r="B9816" i="2"/>
  <c r="B10134" i="2"/>
  <c r="B9942" i="2"/>
  <c r="B9782" i="2"/>
  <c r="B9590" i="2"/>
  <c r="B10069" i="2"/>
  <c r="B9845" i="2"/>
  <c r="B9621" i="2"/>
  <c r="B10162" i="2"/>
  <c r="B10098" i="2"/>
  <c r="B10066" i="2"/>
  <c r="B10002" i="2"/>
  <c r="B9906" i="2"/>
  <c r="B9682" i="2"/>
  <c r="B10129" i="2"/>
  <c r="B9873" i="2"/>
  <c r="B9649" i="2"/>
  <c r="B10064" i="2"/>
  <c r="B9808" i="2"/>
  <c r="B9616" i="2"/>
  <c r="B10220" i="2"/>
  <c r="B10092" i="2"/>
  <c r="B9996" i="2"/>
  <c r="B9900" i="2"/>
  <c r="B9772" i="2"/>
  <c r="B9676" i="2"/>
  <c r="B9548" i="2"/>
  <c r="B10219" i="2"/>
  <c r="B10187" i="2"/>
  <c r="B10155" i="2"/>
  <c r="B10123" i="2"/>
  <c r="B10091" i="2"/>
  <c r="B10059" i="2"/>
  <c r="B10027" i="2"/>
  <c r="B9995" i="2"/>
  <c r="B9963" i="2"/>
  <c r="B9931" i="2"/>
  <c r="B9899" i="2"/>
  <c r="B9867" i="2"/>
  <c r="B9835" i="2"/>
  <c r="B9803" i="2"/>
  <c r="B9771" i="2"/>
  <c r="B9739" i="2"/>
  <c r="B9707" i="2"/>
  <c r="B9675" i="2"/>
  <c r="B9643" i="2"/>
  <c r="B9611" i="2"/>
  <c r="B9579" i="2"/>
  <c r="B9547" i="2"/>
  <c r="B9515" i="2"/>
  <c r="B10088" i="2"/>
  <c r="B9832" i="2"/>
  <c r="B9608" i="2"/>
  <c r="B10041" i="2"/>
  <c r="B9785" i="2"/>
  <c r="B10136" i="2"/>
  <c r="B9944" i="2"/>
  <c r="B9688" i="2"/>
  <c r="B10102" i="2"/>
  <c r="B9878" i="2"/>
  <c r="B9686" i="2"/>
  <c r="B10101" i="2"/>
  <c r="B9973" i="2"/>
  <c r="B9813" i="2"/>
  <c r="B9589" i="2"/>
  <c r="B10130" i="2"/>
  <c r="B9970" i="2"/>
  <c r="B9746" i="2"/>
  <c r="B9554" i="2"/>
  <c r="B10161" i="2"/>
  <c r="B10001" i="2"/>
  <c r="B9777" i="2"/>
  <c r="B9585" i="2"/>
  <c r="B10096" i="2"/>
  <c r="B9904" i="2"/>
  <c r="B9680" i="2"/>
  <c r="B10124" i="2"/>
  <c r="B9964" i="2"/>
  <c r="B9836" i="2"/>
  <c r="B9708" i="2"/>
  <c r="B9580" i="2"/>
  <c r="B10218" i="2"/>
  <c r="B10186" i="2"/>
  <c r="B10154" i="2"/>
  <c r="B10122" i="2"/>
  <c r="B10090" i="2"/>
  <c r="B10058" i="2"/>
  <c r="B10026" i="2"/>
  <c r="B9994" i="2"/>
  <c r="B9962" i="2"/>
  <c r="B9930" i="2"/>
  <c r="B9898" i="2"/>
  <c r="B9866" i="2"/>
  <c r="B9834" i="2"/>
  <c r="B9802" i="2"/>
  <c r="B9770" i="2"/>
  <c r="B9738" i="2"/>
  <c r="B9706" i="2"/>
  <c r="B9674" i="2"/>
  <c r="B9642" i="2"/>
  <c r="B9610" i="2"/>
  <c r="B9578" i="2"/>
  <c r="B9546" i="2"/>
  <c r="B9514" i="2"/>
  <c r="B10024" i="2"/>
  <c r="B9768" i="2"/>
  <c r="B9544" i="2"/>
  <c r="B10247" i="2"/>
  <c r="B10215" i="2"/>
  <c r="B10055" i="2"/>
  <c r="B9895" i="2"/>
  <c r="B9735" i="2"/>
  <c r="B9575" i="2"/>
  <c r="B10118" i="2"/>
  <c r="B9958" i="2"/>
  <c r="B9798" i="2"/>
  <c r="B9670" i="2"/>
  <c r="B9542" i="2"/>
  <c r="B10148" i="2"/>
  <c r="B9988" i="2"/>
  <c r="B9796" i="2"/>
  <c r="B9636" i="2"/>
  <c r="B9508" i="2"/>
  <c r="B10115" i="2"/>
  <c r="B10019" i="2"/>
  <c r="B9891" i="2"/>
  <c r="B9763" i="2"/>
  <c r="B9635" i="2"/>
  <c r="B9539" i="2"/>
  <c r="B10137" i="2"/>
  <c r="B9913" i="2"/>
  <c r="B9689" i="2"/>
  <c r="B9529" i="2"/>
  <c r="B10104" i="2"/>
  <c r="B9912" i="2"/>
  <c r="B9656" i="2"/>
  <c r="B10198" i="2"/>
  <c r="B9974" i="2"/>
  <c r="B9750" i="2"/>
  <c r="B9558" i="2"/>
  <c r="B10037" i="2"/>
  <c r="B9749" i="2"/>
  <c r="B9557" i="2"/>
  <c r="B10194" i="2"/>
  <c r="B10034" i="2"/>
  <c r="B9778" i="2"/>
  <c r="B9969" i="2"/>
  <c r="B9681" i="2"/>
  <c r="B10160" i="2"/>
  <c r="B9968" i="2"/>
  <c r="B9744" i="2"/>
  <c r="B9552" i="2"/>
  <c r="B10188" i="2"/>
  <c r="B10060" i="2"/>
  <c r="B9868" i="2"/>
  <c r="B9740" i="2"/>
  <c r="B9612" i="2"/>
  <c r="B10217" i="2"/>
  <c r="B10153" i="2"/>
  <c r="B10121" i="2"/>
  <c r="B10089" i="2"/>
  <c r="B10057" i="2"/>
  <c r="B10025" i="2"/>
  <c r="B9993" i="2"/>
  <c r="B9961" i="2"/>
  <c r="B9929" i="2"/>
  <c r="B9897" i="2"/>
  <c r="B9865" i="2"/>
  <c r="B9833" i="2"/>
  <c r="B9801" i="2"/>
  <c r="B9769" i="2"/>
  <c r="B9737" i="2"/>
  <c r="B9705" i="2"/>
  <c r="B9673" i="2"/>
  <c r="B9641" i="2"/>
  <c r="B9609" i="2"/>
  <c r="B9577" i="2"/>
  <c r="B9545" i="2"/>
  <c r="B9513" i="2"/>
  <c r="B10234" i="2"/>
  <c r="B10202" i="2"/>
  <c r="B10170" i="2"/>
  <c r="B10138" i="2"/>
  <c r="B10106" i="2"/>
  <c r="B10074" i="2"/>
  <c r="B10042" i="2"/>
  <c r="B10010" i="2"/>
  <c r="B9978" i="2"/>
  <c r="B9946" i="2"/>
  <c r="B9914" i="2"/>
  <c r="B9882" i="2"/>
  <c r="B9850" i="2"/>
  <c r="B9818" i="2"/>
  <c r="B9786" i="2"/>
  <c r="B9754" i="2"/>
  <c r="B9722" i="2"/>
  <c r="B9690" i="2"/>
  <c r="B9658" i="2"/>
  <c r="B9626" i="2"/>
  <c r="B9594" i="2"/>
  <c r="B9562" i="2"/>
  <c r="B9530" i="2"/>
  <c r="B10245" i="2"/>
  <c r="B10213" i="2"/>
  <c r="B10181" i="2"/>
  <c r="B10149" i="2"/>
  <c r="B10117" i="2"/>
  <c r="B10085" i="2"/>
  <c r="B10053" i="2"/>
  <c r="B10021" i="2"/>
  <c r="B9989" i="2"/>
  <c r="B9957" i="2"/>
  <c r="B9925" i="2"/>
  <c r="B9893" i="2"/>
  <c r="B9861" i="2"/>
  <c r="B9829" i="2"/>
  <c r="B9797" i="2"/>
  <c r="B9765" i="2"/>
  <c r="B9733" i="2"/>
  <c r="B9701" i="2"/>
  <c r="B9669" i="2"/>
  <c r="B9637" i="2"/>
  <c r="B9605" i="2"/>
  <c r="B9573" i="2"/>
  <c r="B9541" i="2"/>
  <c r="B9509" i="2"/>
  <c r="B10242" i="2"/>
  <c r="B10210" i="2"/>
  <c r="B10178" i="2"/>
  <c r="B10146" i="2"/>
  <c r="B10114" i="2"/>
  <c r="B10082" i="2"/>
  <c r="B10050" i="2"/>
  <c r="B10018" i="2"/>
  <c r="B9986" i="2"/>
  <c r="B9954" i="2"/>
  <c r="B9922" i="2"/>
  <c r="B9890" i="2"/>
  <c r="B9858" i="2"/>
  <c r="B9826" i="2"/>
  <c r="B9794" i="2"/>
  <c r="B9762" i="2"/>
  <c r="B9730" i="2"/>
  <c r="B9698" i="2"/>
  <c r="B9666" i="2"/>
  <c r="B9634" i="2"/>
  <c r="B9602" i="2"/>
  <c r="B9570" i="2"/>
  <c r="B9538" i="2"/>
  <c r="B9506" i="2"/>
  <c r="B10241" i="2"/>
  <c r="B10209" i="2"/>
  <c r="B10177" i="2"/>
  <c r="B10145" i="2"/>
  <c r="B10113" i="2"/>
  <c r="B10081" i="2"/>
  <c r="B10049" i="2"/>
  <c r="B10017" i="2"/>
  <c r="B9985" i="2"/>
  <c r="B9953" i="2"/>
  <c r="B9921" i="2"/>
  <c r="B9889" i="2"/>
  <c r="B9857" i="2"/>
  <c r="B9825" i="2"/>
  <c r="B9793" i="2"/>
  <c r="B9761" i="2"/>
  <c r="B9729" i="2"/>
  <c r="B9697" i="2"/>
  <c r="B9665" i="2"/>
  <c r="B9633" i="2"/>
  <c r="B9601" i="2"/>
  <c r="B9569" i="2"/>
  <c r="B9537" i="2"/>
  <c r="B10240" i="2"/>
  <c r="B10208" i="2"/>
  <c r="B10176" i="2"/>
  <c r="B10112" i="2"/>
  <c r="B10080" i="2"/>
  <c r="B10048" i="2"/>
  <c r="B10016" i="2"/>
  <c r="B9984" i="2"/>
  <c r="B9952" i="2"/>
  <c r="B9920" i="2"/>
  <c r="B9888" i="2"/>
  <c r="B9856" i="2"/>
  <c r="B9824" i="2"/>
  <c r="B9792" i="2"/>
  <c r="B9760" i="2"/>
  <c r="B9728" i="2"/>
  <c r="B9696" i="2"/>
  <c r="B9664" i="2"/>
  <c r="B9632" i="2"/>
  <c r="B9600" i="2"/>
  <c r="B9568" i="2"/>
  <c r="B9536" i="2"/>
  <c r="B10111" i="2"/>
  <c r="B10207" i="2"/>
  <c r="B10079" i="2"/>
  <c r="B9951" i="2"/>
  <c r="B9855" i="2"/>
  <c r="B9759" i="2"/>
  <c r="B9631" i="2"/>
  <c r="B9535" i="2"/>
  <c r="B10238" i="2"/>
  <c r="B10206" i="2"/>
  <c r="B10142" i="2"/>
  <c r="B10110" i="2"/>
  <c r="B10078" i="2"/>
  <c r="B10046" i="2"/>
  <c r="B10014" i="2"/>
  <c r="B9982" i="2"/>
  <c r="B9950" i="2"/>
  <c r="B9918" i="2"/>
  <c r="B9886" i="2"/>
  <c r="B9854" i="2"/>
  <c r="B9822" i="2"/>
  <c r="B9790" i="2"/>
  <c r="B9758" i="2"/>
  <c r="B9726" i="2"/>
  <c r="B9694" i="2"/>
  <c r="B9662" i="2"/>
  <c r="B9630" i="2"/>
  <c r="B9598" i="2"/>
  <c r="B9566" i="2"/>
  <c r="B9534" i="2"/>
  <c r="B10015" i="2"/>
  <c r="B9887" i="2"/>
  <c r="B9727" i="2"/>
  <c r="B9599" i="2"/>
  <c r="B10237" i="2"/>
  <c r="B10205" i="2"/>
  <c r="B10173" i="2"/>
  <c r="B10141" i="2"/>
  <c r="B10109" i="2"/>
  <c r="B10077" i="2"/>
  <c r="B10045" i="2"/>
  <c r="B10013" i="2"/>
  <c r="B9981" i="2"/>
  <c r="B9949" i="2"/>
  <c r="B9917" i="2"/>
  <c r="B9885" i="2"/>
  <c r="B9853" i="2"/>
  <c r="B9821" i="2"/>
  <c r="B9789" i="2"/>
  <c r="B9757" i="2"/>
  <c r="B9725" i="2"/>
  <c r="B9693" i="2"/>
  <c r="B9661" i="2"/>
  <c r="B9629" i="2"/>
  <c r="B9597" i="2"/>
  <c r="B9565" i="2"/>
  <c r="B9533" i="2"/>
  <c r="B10239" i="2"/>
  <c r="B10175" i="2"/>
  <c r="B10047" i="2"/>
  <c r="B9983" i="2"/>
  <c r="B9919" i="2"/>
  <c r="B9823" i="2"/>
  <c r="B9791" i="2"/>
  <c r="B9695" i="2"/>
  <c r="B9663" i="2"/>
  <c r="B9567" i="2"/>
  <c r="B10236" i="2"/>
  <c r="B10204" i="2"/>
  <c r="B10172" i="2"/>
  <c r="B10140" i="2"/>
  <c r="B10108" i="2"/>
  <c r="B10076" i="2"/>
  <c r="B10044" i="2"/>
  <c r="B10012" i="2"/>
  <c r="B9980" i="2"/>
  <c r="B9948" i="2"/>
  <c r="B9916" i="2"/>
  <c r="B9884" i="2"/>
  <c r="B9852" i="2"/>
  <c r="B9820" i="2"/>
  <c r="B9788" i="2"/>
  <c r="B9756" i="2"/>
  <c r="B9724" i="2"/>
  <c r="B9692" i="2"/>
  <c r="B9660" i="2"/>
  <c r="B9628" i="2"/>
  <c r="B9596" i="2"/>
  <c r="B9564" i="2"/>
  <c r="B9532" i="2"/>
  <c r="B3" i="29" l="1"/>
  <c r="K745" i="2" l="1"/>
  <c r="K744" i="2"/>
  <c r="K743" i="2"/>
  <c r="K742" i="2"/>
  <c r="K741" i="2"/>
  <c r="K740" i="2"/>
  <c r="K739" i="2"/>
  <c r="K738" i="2"/>
  <c r="K737" i="2"/>
  <c r="K736" i="2"/>
  <c r="K735" i="2"/>
  <c r="K734" i="2"/>
  <c r="K733" i="2"/>
  <c r="K732" i="2"/>
  <c r="K731" i="2"/>
  <c r="K730" i="2"/>
  <c r="K729" i="2"/>
  <c r="K728" i="2"/>
  <c r="K727" i="2"/>
  <c r="K726" i="2"/>
  <c r="K725" i="2"/>
  <c r="K724" i="2"/>
  <c r="K723" i="2"/>
  <c r="K722" i="2"/>
  <c r="K721" i="2"/>
  <c r="K720" i="2"/>
  <c r="K719" i="2"/>
  <c r="K718" i="2"/>
  <c r="K717" i="2"/>
  <c r="K716" i="2"/>
  <c r="K715" i="2"/>
  <c r="K714" i="2"/>
  <c r="K713" i="2"/>
  <c r="K712" i="2"/>
  <c r="K711" i="2"/>
  <c r="K710" i="2"/>
  <c r="K709" i="2"/>
  <c r="K708" i="2"/>
  <c r="K707" i="2"/>
  <c r="K706" i="2"/>
  <c r="K705" i="2"/>
  <c r="K704" i="2"/>
  <c r="K703" i="2"/>
  <c r="K702" i="2"/>
  <c r="K701" i="2"/>
  <c r="K700" i="2"/>
  <c r="K699" i="2"/>
  <c r="K698" i="2"/>
  <c r="K697" i="2"/>
  <c r="K696" i="2"/>
  <c r="K695" i="2"/>
  <c r="K694" i="2"/>
  <c r="K693" i="2"/>
  <c r="K692" i="2"/>
  <c r="K691" i="2"/>
  <c r="K690" i="2"/>
  <c r="K689" i="2"/>
  <c r="K688" i="2"/>
  <c r="K687" i="2"/>
  <c r="K686" i="2"/>
  <c r="K685" i="2"/>
  <c r="K684" i="2"/>
  <c r="K683" i="2"/>
  <c r="K682" i="2"/>
  <c r="K681" i="2"/>
  <c r="K680" i="2"/>
  <c r="K679" i="2"/>
  <c r="K678" i="2"/>
  <c r="K677" i="2"/>
  <c r="K676" i="2"/>
  <c r="K675" i="2"/>
  <c r="K674" i="2"/>
  <c r="K673" i="2"/>
  <c r="K672" i="2"/>
  <c r="K671" i="2"/>
  <c r="K670" i="2"/>
  <c r="K669" i="2"/>
  <c r="K668" i="2"/>
  <c r="K667" i="2"/>
  <c r="K666" i="2"/>
  <c r="K665" i="2"/>
  <c r="K664" i="2"/>
  <c r="K663" i="2"/>
  <c r="K662" i="2"/>
  <c r="K661" i="2"/>
  <c r="K660" i="2"/>
  <c r="K659" i="2"/>
  <c r="K658" i="2"/>
  <c r="K657" i="2"/>
  <c r="K656" i="2"/>
  <c r="K655" i="2"/>
  <c r="K654" i="2"/>
  <c r="K653" i="2"/>
  <c r="K652" i="2"/>
  <c r="K651" i="2"/>
  <c r="K650" i="2"/>
  <c r="K649" i="2"/>
  <c r="K648" i="2"/>
  <c r="K647" i="2"/>
  <c r="K646" i="2"/>
  <c r="K645" i="2"/>
  <c r="K644" i="2"/>
  <c r="K643" i="2"/>
  <c r="K642" i="2"/>
  <c r="K641" i="2"/>
  <c r="K640" i="2"/>
  <c r="K639" i="2"/>
  <c r="K638" i="2"/>
  <c r="K637" i="2"/>
  <c r="K636" i="2"/>
  <c r="K635" i="2"/>
  <c r="K634" i="2"/>
  <c r="K633" i="2"/>
  <c r="K632" i="2"/>
  <c r="K631" i="2"/>
  <c r="K630" i="2"/>
  <c r="K629" i="2"/>
  <c r="K628" i="2"/>
  <c r="K627" i="2"/>
  <c r="K626" i="2"/>
  <c r="K625" i="2"/>
  <c r="K624" i="2"/>
  <c r="K623" i="2"/>
  <c r="K622" i="2"/>
  <c r="K621" i="2"/>
  <c r="K620" i="2"/>
  <c r="K619" i="2"/>
  <c r="K618" i="2"/>
  <c r="K617" i="2"/>
  <c r="K616" i="2"/>
  <c r="K615" i="2"/>
  <c r="K614" i="2"/>
  <c r="K613" i="2"/>
  <c r="K612" i="2"/>
  <c r="K611" i="2"/>
  <c r="K610" i="2"/>
  <c r="K609" i="2"/>
  <c r="K608" i="2"/>
  <c r="K607" i="2"/>
  <c r="K606" i="2"/>
  <c r="K605" i="2"/>
  <c r="K604" i="2"/>
  <c r="K603" i="2"/>
  <c r="K602" i="2"/>
  <c r="K601" i="2"/>
  <c r="K600" i="2"/>
  <c r="K599" i="2"/>
  <c r="K598" i="2"/>
  <c r="K597" i="2"/>
  <c r="K596" i="2"/>
  <c r="K595" i="2"/>
  <c r="K594" i="2"/>
  <c r="K593" i="2"/>
  <c r="K592" i="2"/>
  <c r="K591" i="2"/>
  <c r="K590" i="2"/>
  <c r="K589" i="2"/>
  <c r="K588" i="2"/>
  <c r="K587" i="2"/>
  <c r="K586" i="2"/>
  <c r="K585" i="2"/>
  <c r="K584" i="2"/>
  <c r="K583" i="2"/>
  <c r="K582" i="2"/>
  <c r="K581" i="2"/>
  <c r="K580" i="2"/>
  <c r="K579" i="2"/>
  <c r="K578" i="2"/>
  <c r="K577" i="2"/>
  <c r="K576" i="2"/>
  <c r="K575" i="2"/>
  <c r="K574" i="2"/>
  <c r="K573" i="2"/>
  <c r="K572" i="2"/>
  <c r="K571" i="2"/>
  <c r="K570" i="2"/>
  <c r="K569" i="2"/>
  <c r="K568" i="2"/>
  <c r="K567" i="2"/>
  <c r="K566" i="2"/>
  <c r="K565" i="2"/>
  <c r="K564" i="2"/>
  <c r="K563" i="2"/>
  <c r="K562" i="2"/>
  <c r="K561" i="2"/>
  <c r="K560" i="2"/>
  <c r="K559" i="2"/>
  <c r="K558" i="2"/>
  <c r="K557" i="2"/>
  <c r="K556" i="2"/>
  <c r="K555" i="2"/>
  <c r="K554" i="2"/>
  <c r="K553" i="2"/>
  <c r="K552" i="2"/>
  <c r="K551" i="2"/>
  <c r="K550" i="2"/>
  <c r="K549" i="2"/>
  <c r="K548" i="2"/>
  <c r="K547" i="2"/>
  <c r="K546" i="2"/>
  <c r="K545" i="2"/>
  <c r="K544" i="2"/>
  <c r="K543" i="2"/>
  <c r="K542" i="2"/>
  <c r="K541" i="2"/>
  <c r="K540" i="2"/>
  <c r="K539" i="2"/>
  <c r="K538" i="2"/>
  <c r="K537" i="2"/>
  <c r="K536" i="2"/>
  <c r="K535" i="2"/>
  <c r="K534" i="2"/>
  <c r="K533" i="2"/>
  <c r="K532" i="2"/>
  <c r="K531" i="2"/>
  <c r="K530" i="2"/>
  <c r="K529" i="2"/>
  <c r="K528" i="2"/>
  <c r="K527" i="2"/>
  <c r="K526" i="2"/>
  <c r="K525" i="2"/>
  <c r="K524" i="2"/>
  <c r="K523" i="2"/>
  <c r="K522" i="2"/>
  <c r="K521" i="2"/>
  <c r="K520" i="2"/>
  <c r="K519" i="2"/>
  <c r="K518" i="2"/>
  <c r="K517" i="2"/>
  <c r="K516" i="2"/>
  <c r="K515" i="2"/>
  <c r="K514" i="2"/>
  <c r="K513" i="2"/>
  <c r="K512" i="2"/>
  <c r="K511" i="2"/>
  <c r="K510" i="2"/>
  <c r="K509" i="2"/>
  <c r="K508" i="2"/>
  <c r="K507" i="2"/>
  <c r="K506" i="2"/>
  <c r="K505" i="2"/>
  <c r="K504" i="2"/>
  <c r="K503" i="2"/>
  <c r="K502" i="2"/>
  <c r="K501" i="2"/>
  <c r="K500" i="2"/>
  <c r="K499" i="2"/>
  <c r="K498" i="2"/>
  <c r="K497" i="2"/>
  <c r="K496" i="2"/>
  <c r="K495" i="2"/>
  <c r="K494" i="2"/>
  <c r="K493" i="2"/>
  <c r="K492" i="2"/>
  <c r="K491" i="2"/>
  <c r="K490" i="2"/>
  <c r="K489" i="2"/>
  <c r="K488" i="2"/>
  <c r="K487" i="2"/>
  <c r="K486" i="2"/>
  <c r="K485" i="2"/>
  <c r="K484" i="2"/>
  <c r="K483" i="2"/>
  <c r="K482" i="2"/>
  <c r="K481" i="2"/>
  <c r="K480" i="2"/>
  <c r="K479" i="2"/>
  <c r="K478" i="2"/>
  <c r="K477" i="2"/>
  <c r="K476" i="2"/>
  <c r="K475" i="2"/>
  <c r="K474" i="2"/>
  <c r="K473" i="2"/>
  <c r="K472" i="2"/>
  <c r="K471" i="2"/>
  <c r="K470" i="2"/>
  <c r="K469" i="2"/>
  <c r="K468" i="2"/>
  <c r="K467" i="2"/>
  <c r="K466" i="2"/>
  <c r="K465" i="2"/>
  <c r="K464" i="2"/>
  <c r="K463" i="2"/>
  <c r="K462" i="2"/>
  <c r="K461" i="2"/>
  <c r="K460" i="2"/>
  <c r="K459" i="2"/>
  <c r="K458" i="2"/>
  <c r="K457" i="2"/>
  <c r="K456" i="2"/>
  <c r="K455" i="2"/>
  <c r="K454" i="2"/>
  <c r="K453" i="2"/>
  <c r="K452" i="2"/>
  <c r="K451" i="2"/>
  <c r="K450" i="2"/>
  <c r="K449" i="2"/>
  <c r="K448" i="2"/>
  <c r="K447" i="2"/>
  <c r="K446" i="2"/>
  <c r="K445" i="2"/>
  <c r="K444" i="2"/>
  <c r="K443" i="2"/>
  <c r="K442" i="2"/>
  <c r="K441" i="2"/>
  <c r="K440" i="2"/>
  <c r="K439" i="2"/>
  <c r="K438" i="2"/>
  <c r="K437" i="2"/>
  <c r="K436" i="2"/>
  <c r="K435" i="2"/>
  <c r="K434" i="2"/>
  <c r="K433" i="2"/>
  <c r="K432" i="2"/>
  <c r="K431" i="2"/>
  <c r="K430" i="2"/>
  <c r="K429" i="2"/>
  <c r="K428" i="2"/>
  <c r="K427" i="2"/>
  <c r="K426" i="2"/>
  <c r="K425" i="2"/>
  <c r="K424" i="2"/>
  <c r="K423" i="2"/>
  <c r="K422" i="2"/>
  <c r="K421" i="2"/>
  <c r="K420" i="2"/>
  <c r="K419" i="2"/>
  <c r="K418" i="2"/>
  <c r="K417" i="2"/>
  <c r="K416" i="2"/>
  <c r="K415" i="2"/>
  <c r="K414" i="2"/>
  <c r="K413" i="2"/>
  <c r="K412" i="2"/>
  <c r="K411" i="2"/>
  <c r="K410" i="2"/>
  <c r="K409" i="2"/>
  <c r="K408" i="2"/>
  <c r="K407" i="2"/>
  <c r="K406" i="2"/>
  <c r="K405" i="2"/>
  <c r="K404" i="2"/>
  <c r="K403" i="2"/>
  <c r="K402" i="2"/>
  <c r="K401" i="2"/>
  <c r="K400" i="2"/>
  <c r="K399" i="2"/>
  <c r="K398" i="2"/>
  <c r="K397" i="2"/>
  <c r="K396" i="2"/>
  <c r="K395" i="2"/>
  <c r="K394" i="2"/>
  <c r="K393" i="2"/>
  <c r="K392" i="2"/>
  <c r="K391" i="2"/>
  <c r="K390" i="2"/>
  <c r="K389" i="2"/>
  <c r="K388" i="2"/>
  <c r="K387" i="2"/>
  <c r="K386" i="2"/>
  <c r="K385" i="2"/>
  <c r="K384" i="2"/>
  <c r="K383" i="2"/>
  <c r="K382" i="2"/>
  <c r="K381" i="2"/>
  <c r="K380" i="2"/>
  <c r="K379" i="2"/>
  <c r="K378" i="2"/>
  <c r="K377" i="2"/>
  <c r="K376" i="2"/>
  <c r="K375" i="2"/>
  <c r="K374" i="2"/>
  <c r="K373" i="2"/>
  <c r="K372" i="2"/>
  <c r="K371" i="2"/>
  <c r="K370" i="2"/>
  <c r="K369" i="2"/>
  <c r="K368" i="2"/>
  <c r="K367" i="2"/>
  <c r="K366" i="2"/>
  <c r="K365" i="2"/>
  <c r="K364" i="2"/>
  <c r="K363" i="2"/>
  <c r="K362" i="2"/>
  <c r="K361" i="2"/>
  <c r="K360" i="2"/>
  <c r="K359" i="2"/>
  <c r="K358" i="2"/>
  <c r="K357" i="2"/>
  <c r="K356" i="2"/>
  <c r="K355" i="2"/>
  <c r="K354" i="2"/>
  <c r="K353" i="2"/>
  <c r="K352" i="2"/>
  <c r="K351" i="2"/>
  <c r="K350" i="2"/>
  <c r="K349" i="2"/>
  <c r="K348" i="2"/>
  <c r="K347" i="2"/>
  <c r="K346" i="2"/>
  <c r="K345" i="2"/>
  <c r="K344" i="2"/>
  <c r="K343" i="2"/>
  <c r="K342" i="2"/>
  <c r="K341" i="2"/>
  <c r="K340" i="2"/>
  <c r="K339" i="2"/>
  <c r="K338" i="2"/>
  <c r="K337" i="2"/>
  <c r="K336" i="2"/>
  <c r="K335" i="2"/>
  <c r="K334" i="2"/>
  <c r="K333" i="2"/>
  <c r="K332" i="2"/>
  <c r="K331" i="2"/>
  <c r="K330" i="2"/>
  <c r="K329" i="2"/>
  <c r="K328" i="2"/>
  <c r="K327" i="2"/>
  <c r="K326" i="2"/>
  <c r="K325" i="2"/>
  <c r="K324" i="2"/>
  <c r="K323" i="2"/>
  <c r="K322" i="2"/>
  <c r="K321" i="2"/>
  <c r="K320" i="2"/>
  <c r="K319" i="2"/>
  <c r="K318" i="2"/>
  <c r="K317" i="2"/>
  <c r="K316" i="2"/>
  <c r="K315" i="2"/>
  <c r="K314" i="2"/>
  <c r="K313" i="2"/>
  <c r="K312" i="2"/>
  <c r="K311" i="2"/>
  <c r="K310" i="2"/>
  <c r="K309" i="2"/>
  <c r="K308" i="2"/>
  <c r="K307" i="2"/>
  <c r="K306" i="2"/>
  <c r="K305" i="2"/>
  <c r="K304" i="2"/>
  <c r="K303" i="2"/>
  <c r="K302" i="2"/>
  <c r="K301" i="2"/>
  <c r="K300" i="2"/>
  <c r="K299" i="2"/>
  <c r="K298" i="2"/>
  <c r="K297" i="2"/>
  <c r="K296" i="2"/>
  <c r="K295" i="2"/>
  <c r="K294" i="2"/>
  <c r="K293" i="2"/>
  <c r="K292" i="2"/>
  <c r="K291" i="2"/>
  <c r="K290" i="2"/>
  <c r="K289" i="2"/>
  <c r="K288" i="2"/>
  <c r="K287" i="2"/>
  <c r="K286" i="2"/>
  <c r="K285" i="2"/>
  <c r="K284" i="2"/>
  <c r="K283" i="2"/>
  <c r="K282" i="2"/>
  <c r="K281" i="2"/>
  <c r="K280" i="2"/>
  <c r="K279" i="2"/>
  <c r="K278" i="2"/>
  <c r="K277" i="2"/>
  <c r="K276" i="2"/>
  <c r="K275" i="2"/>
  <c r="K274" i="2"/>
  <c r="K273" i="2"/>
  <c r="K272" i="2"/>
  <c r="K271" i="2"/>
  <c r="K270" i="2"/>
  <c r="K269" i="2"/>
  <c r="K268" i="2"/>
  <c r="K267" i="2"/>
  <c r="K266" i="2"/>
  <c r="K265" i="2"/>
  <c r="K264" i="2"/>
  <c r="K263" i="2"/>
  <c r="K262" i="2"/>
  <c r="K261" i="2"/>
  <c r="K260" i="2"/>
  <c r="K259" i="2"/>
  <c r="K258" i="2"/>
  <c r="K257" i="2"/>
  <c r="K256" i="2"/>
  <c r="K255" i="2"/>
  <c r="K254" i="2"/>
  <c r="K253" i="2"/>
  <c r="K252" i="2"/>
  <c r="K251" i="2"/>
  <c r="K250" i="2"/>
  <c r="K249" i="2"/>
  <c r="K248" i="2"/>
  <c r="K247" i="2"/>
  <c r="K246" i="2"/>
  <c r="K245" i="2"/>
  <c r="K244" i="2"/>
  <c r="K243" i="2"/>
  <c r="K242" i="2"/>
  <c r="K241" i="2"/>
  <c r="K240" i="2"/>
  <c r="K239" i="2"/>
  <c r="K238" i="2"/>
  <c r="K237" i="2"/>
  <c r="K236" i="2"/>
  <c r="K235" i="2"/>
  <c r="K234" i="2"/>
  <c r="K233" i="2"/>
  <c r="K232" i="2"/>
  <c r="K231" i="2"/>
  <c r="K230" i="2"/>
  <c r="K229" i="2"/>
  <c r="K228" i="2"/>
  <c r="K227" i="2"/>
  <c r="K226" i="2"/>
  <c r="K225" i="2"/>
  <c r="K224" i="2"/>
  <c r="K223" i="2"/>
  <c r="K222" i="2"/>
  <c r="K221" i="2"/>
  <c r="K220" i="2"/>
  <c r="K219" i="2"/>
  <c r="K218" i="2"/>
  <c r="K217" i="2"/>
  <c r="K216" i="2"/>
  <c r="K215" i="2"/>
  <c r="K214" i="2"/>
  <c r="K213" i="2"/>
  <c r="K212" i="2"/>
  <c r="K211" i="2"/>
  <c r="K210" i="2"/>
  <c r="K209" i="2"/>
  <c r="K208" i="2"/>
  <c r="K207" i="2"/>
  <c r="K206" i="2"/>
  <c r="K205" i="2"/>
  <c r="K204" i="2"/>
  <c r="K203" i="2"/>
  <c r="K202" i="2"/>
  <c r="K201" i="2"/>
  <c r="K200" i="2"/>
  <c r="K199" i="2"/>
  <c r="K198" i="2"/>
  <c r="K197" i="2"/>
  <c r="K196" i="2"/>
  <c r="K195" i="2"/>
  <c r="K194" i="2"/>
  <c r="K193" i="2"/>
  <c r="K192" i="2"/>
  <c r="K191" i="2"/>
  <c r="K190" i="2"/>
  <c r="K189" i="2"/>
  <c r="K188" i="2"/>
  <c r="K187" i="2"/>
  <c r="K186" i="2"/>
  <c r="K185" i="2"/>
  <c r="K184" i="2"/>
  <c r="K183" i="2"/>
  <c r="K182" i="2"/>
  <c r="K181" i="2"/>
  <c r="K180" i="2"/>
  <c r="K179" i="2"/>
  <c r="K178" i="2"/>
  <c r="K177" i="2"/>
  <c r="K176" i="2"/>
  <c r="K175" i="2"/>
  <c r="K174" i="2"/>
  <c r="K173" i="2"/>
  <c r="K172" i="2"/>
  <c r="K171" i="2"/>
  <c r="K170" i="2"/>
  <c r="K169" i="2"/>
  <c r="K168" i="2"/>
  <c r="K167" i="2"/>
  <c r="K166" i="2"/>
  <c r="K165" i="2"/>
  <c r="K164" i="2"/>
  <c r="K163" i="2"/>
  <c r="K162" i="2"/>
  <c r="K161" i="2"/>
  <c r="K160" i="2"/>
  <c r="K159" i="2"/>
  <c r="K158" i="2"/>
  <c r="K157" i="2"/>
  <c r="K156" i="2"/>
  <c r="K155" i="2"/>
  <c r="K154" i="2"/>
  <c r="K153" i="2"/>
  <c r="K152" i="2"/>
  <c r="K151" i="2"/>
  <c r="K150" i="2"/>
  <c r="K149" i="2"/>
  <c r="K148" i="2"/>
  <c r="K147" i="2"/>
  <c r="K146" i="2"/>
  <c r="K145" i="2"/>
  <c r="K144" i="2"/>
  <c r="K143" i="2"/>
  <c r="K142" i="2"/>
  <c r="K141" i="2"/>
  <c r="K140" i="2"/>
  <c r="K139" i="2"/>
  <c r="K138" i="2"/>
  <c r="K137" i="2"/>
  <c r="K136" i="2"/>
  <c r="K135" i="2"/>
  <c r="K134" i="2"/>
  <c r="K133" i="2"/>
  <c r="K132" i="2"/>
  <c r="K131" i="2"/>
  <c r="K130" i="2"/>
  <c r="K129" i="2"/>
  <c r="K128" i="2"/>
  <c r="K127" i="2"/>
  <c r="K126" i="2"/>
  <c r="K125" i="2"/>
  <c r="K124" i="2"/>
  <c r="K123" i="2"/>
  <c r="K122" i="2"/>
  <c r="K121" i="2"/>
  <c r="K120" i="2"/>
  <c r="K119" i="2"/>
  <c r="K118" i="2"/>
  <c r="K117" i="2"/>
  <c r="K116" i="2"/>
  <c r="K115" i="2"/>
  <c r="K114" i="2"/>
  <c r="K113" i="2"/>
  <c r="K112" i="2"/>
  <c r="K111" i="2"/>
  <c r="K110" i="2"/>
  <c r="K109" i="2"/>
  <c r="K108" i="2"/>
  <c r="K107" i="2"/>
  <c r="K106" i="2"/>
  <c r="K105" i="2"/>
  <c r="K104" i="2"/>
  <c r="K103" i="2"/>
  <c r="K102" i="2"/>
  <c r="K101" i="2"/>
  <c r="K100" i="2"/>
  <c r="K99" i="2"/>
  <c r="K98" i="2"/>
  <c r="K97" i="2"/>
  <c r="K96" i="2"/>
  <c r="K95" i="2"/>
  <c r="K94" i="2"/>
  <c r="K93" i="2"/>
  <c r="K92" i="2"/>
  <c r="K91" i="2"/>
  <c r="K90" i="2"/>
  <c r="K89" i="2"/>
  <c r="K88" i="2"/>
  <c r="K87" i="2"/>
  <c r="K86" i="2"/>
  <c r="K85" i="2"/>
  <c r="K84" i="2"/>
  <c r="K83" i="2"/>
  <c r="K82" i="2"/>
  <c r="K81" i="2"/>
  <c r="K80" i="2"/>
  <c r="K79" i="2"/>
  <c r="K78" i="2"/>
  <c r="K77" i="2"/>
  <c r="K76" i="2"/>
  <c r="K75" i="2"/>
  <c r="K74" i="2"/>
  <c r="K73" i="2"/>
  <c r="K72" i="2"/>
  <c r="K71" i="2"/>
  <c r="K70" i="2"/>
  <c r="K69" i="2"/>
  <c r="K68" i="2"/>
  <c r="K67" i="2"/>
  <c r="K66" i="2"/>
  <c r="K65" i="2"/>
  <c r="K64" i="2"/>
  <c r="K63" i="2"/>
  <c r="K62" i="2"/>
  <c r="K61" i="2"/>
  <c r="K60" i="2"/>
  <c r="K59" i="2"/>
  <c r="K58" i="2"/>
  <c r="K57" i="2"/>
  <c r="K56" i="2"/>
  <c r="K55" i="2"/>
  <c r="K54" i="2"/>
  <c r="K53" i="2"/>
  <c r="K52" i="2"/>
  <c r="K51" i="2"/>
  <c r="K50" i="2"/>
  <c r="K49" i="2"/>
  <c r="K48" i="2"/>
  <c r="K47" i="2"/>
  <c r="K46" i="2"/>
  <c r="K45" i="2"/>
  <c r="K44" i="2"/>
  <c r="K43" i="2"/>
  <c r="K42" i="2"/>
  <c r="K41" i="2"/>
  <c r="K40" i="2"/>
  <c r="K39" i="2"/>
  <c r="K38" i="2"/>
  <c r="K37" i="2"/>
  <c r="K36" i="2"/>
  <c r="K35" i="2"/>
  <c r="K34" i="2"/>
  <c r="K33" i="2"/>
  <c r="K32" i="2"/>
  <c r="K31" i="2"/>
  <c r="K30" i="2"/>
  <c r="K29" i="2"/>
  <c r="K28" i="2"/>
  <c r="K27" i="2"/>
  <c r="K26" i="2"/>
  <c r="K25" i="2"/>
  <c r="K24" i="2"/>
  <c r="K23" i="2"/>
  <c r="K22" i="2"/>
  <c r="K21" i="2"/>
  <c r="K20" i="2"/>
  <c r="K19" i="2"/>
  <c r="K18" i="2"/>
  <c r="K17" i="2"/>
  <c r="K16" i="2"/>
  <c r="K15" i="2"/>
  <c r="K14" i="2"/>
  <c r="K13" i="2"/>
  <c r="K12" i="2"/>
  <c r="K11" i="2"/>
  <c r="K10" i="2"/>
  <c r="K9" i="2"/>
  <c r="K8" i="2"/>
  <c r="K7" i="2"/>
  <c r="K6" i="2"/>
  <c r="K5" i="2"/>
  <c r="K4" i="2"/>
  <c r="K3" i="2"/>
  <c r="K2" i="2"/>
  <c r="J745" i="2" l="1"/>
  <c r="J744" i="2"/>
  <c r="J743" i="2"/>
  <c r="J742" i="2"/>
  <c r="J741" i="2"/>
  <c r="J740" i="2"/>
  <c r="J739" i="2"/>
  <c r="J738" i="2"/>
  <c r="J737" i="2"/>
  <c r="J736" i="2"/>
  <c r="J735" i="2"/>
  <c r="J734" i="2"/>
  <c r="J733" i="2"/>
  <c r="J732" i="2"/>
  <c r="J731" i="2"/>
  <c r="J730" i="2"/>
  <c r="J729" i="2"/>
  <c r="J728" i="2"/>
  <c r="J727" i="2"/>
  <c r="J726" i="2"/>
  <c r="J725" i="2"/>
  <c r="J724" i="2"/>
  <c r="J723" i="2"/>
  <c r="J722" i="2"/>
  <c r="J721" i="2"/>
  <c r="J720" i="2"/>
  <c r="J719" i="2"/>
  <c r="J718" i="2"/>
  <c r="J717" i="2"/>
  <c r="J716" i="2"/>
  <c r="J715" i="2"/>
  <c r="J714" i="2"/>
  <c r="J713" i="2"/>
  <c r="J712" i="2"/>
  <c r="J711" i="2"/>
  <c r="J710" i="2"/>
  <c r="J709" i="2"/>
  <c r="J708" i="2"/>
  <c r="J707" i="2"/>
  <c r="J706" i="2"/>
  <c r="J705" i="2"/>
  <c r="J704" i="2"/>
  <c r="J703" i="2"/>
  <c r="J702" i="2"/>
  <c r="J701" i="2"/>
  <c r="J700" i="2"/>
  <c r="J699" i="2"/>
  <c r="J698" i="2"/>
  <c r="J697" i="2"/>
  <c r="J696" i="2"/>
  <c r="J695" i="2"/>
  <c r="J694" i="2"/>
  <c r="J693" i="2"/>
  <c r="J692" i="2"/>
  <c r="J691" i="2"/>
  <c r="J690" i="2"/>
  <c r="J689" i="2"/>
  <c r="J688" i="2"/>
  <c r="J687" i="2"/>
  <c r="J686" i="2"/>
  <c r="J685" i="2"/>
  <c r="J684" i="2"/>
  <c r="J683" i="2"/>
  <c r="J682" i="2"/>
  <c r="J681" i="2"/>
  <c r="J680" i="2"/>
  <c r="J679" i="2"/>
  <c r="J678" i="2"/>
  <c r="J677" i="2"/>
  <c r="J676" i="2"/>
  <c r="J675" i="2"/>
  <c r="J674" i="2"/>
  <c r="J673" i="2"/>
  <c r="J672" i="2"/>
  <c r="J671" i="2"/>
  <c r="J670" i="2"/>
  <c r="J669" i="2"/>
  <c r="J668" i="2"/>
  <c r="J667" i="2"/>
  <c r="J666" i="2"/>
  <c r="J665" i="2"/>
  <c r="J664" i="2"/>
  <c r="J663" i="2"/>
  <c r="J662" i="2"/>
  <c r="J661" i="2"/>
  <c r="J660" i="2"/>
  <c r="J659" i="2"/>
  <c r="J658" i="2"/>
  <c r="J657" i="2"/>
  <c r="J656" i="2"/>
  <c r="J655" i="2"/>
  <c r="J654" i="2"/>
  <c r="J653" i="2"/>
  <c r="J652" i="2"/>
  <c r="J651" i="2"/>
  <c r="J650" i="2"/>
  <c r="J649" i="2"/>
  <c r="J648" i="2"/>
  <c r="J647" i="2"/>
  <c r="J646" i="2"/>
  <c r="J645" i="2"/>
  <c r="J644" i="2"/>
  <c r="J643" i="2"/>
  <c r="J642" i="2"/>
  <c r="J641" i="2"/>
  <c r="J640" i="2"/>
  <c r="J639" i="2"/>
  <c r="J638" i="2"/>
  <c r="J637" i="2"/>
  <c r="J636" i="2"/>
  <c r="J635" i="2"/>
  <c r="J634" i="2"/>
  <c r="J633" i="2"/>
  <c r="J632" i="2"/>
  <c r="J631" i="2"/>
  <c r="J630" i="2"/>
  <c r="J629" i="2"/>
  <c r="J628" i="2"/>
  <c r="J627" i="2"/>
  <c r="J626" i="2"/>
  <c r="J625" i="2"/>
  <c r="J624" i="2"/>
  <c r="J623" i="2"/>
  <c r="J622" i="2"/>
  <c r="J621" i="2"/>
  <c r="J620" i="2"/>
  <c r="J619" i="2"/>
  <c r="J618" i="2"/>
  <c r="J617" i="2"/>
  <c r="J616" i="2"/>
  <c r="J615" i="2"/>
  <c r="J614" i="2"/>
  <c r="J613" i="2"/>
  <c r="J612" i="2"/>
  <c r="J611" i="2"/>
  <c r="J610" i="2"/>
  <c r="J609" i="2"/>
  <c r="J608" i="2"/>
  <c r="J607" i="2"/>
  <c r="J606" i="2"/>
  <c r="J605" i="2"/>
  <c r="J604" i="2"/>
  <c r="J603" i="2"/>
  <c r="J602" i="2"/>
  <c r="J601" i="2"/>
  <c r="J600" i="2"/>
  <c r="J599" i="2"/>
  <c r="J598" i="2"/>
  <c r="J597" i="2"/>
  <c r="J596" i="2"/>
  <c r="J595" i="2"/>
  <c r="J594" i="2"/>
  <c r="J593" i="2"/>
  <c r="J592" i="2"/>
  <c r="J591" i="2"/>
  <c r="J590" i="2"/>
  <c r="J589" i="2"/>
  <c r="J588" i="2"/>
  <c r="J587" i="2"/>
  <c r="J586" i="2"/>
  <c r="J585" i="2"/>
  <c r="J584" i="2"/>
  <c r="J583" i="2"/>
  <c r="J582" i="2"/>
  <c r="J581" i="2"/>
  <c r="J580" i="2"/>
  <c r="J579" i="2"/>
  <c r="J578" i="2"/>
  <c r="J577" i="2"/>
  <c r="J576" i="2"/>
  <c r="J575" i="2"/>
  <c r="J574" i="2"/>
  <c r="J573" i="2"/>
  <c r="J572" i="2"/>
  <c r="J571" i="2"/>
  <c r="J570" i="2"/>
  <c r="J569" i="2"/>
  <c r="J568" i="2"/>
  <c r="J567" i="2"/>
  <c r="J566" i="2"/>
  <c r="J565" i="2"/>
  <c r="J564" i="2"/>
  <c r="J563" i="2"/>
  <c r="J562" i="2"/>
  <c r="J561" i="2"/>
  <c r="J560" i="2"/>
  <c r="J559" i="2"/>
  <c r="J558" i="2"/>
  <c r="J557" i="2"/>
  <c r="J556" i="2"/>
  <c r="J555" i="2"/>
  <c r="J554" i="2"/>
  <c r="J553" i="2"/>
  <c r="J552" i="2"/>
  <c r="J551" i="2"/>
  <c r="J550" i="2"/>
  <c r="J549" i="2"/>
  <c r="J548" i="2"/>
  <c r="J547" i="2"/>
  <c r="J546" i="2"/>
  <c r="J545" i="2"/>
  <c r="J544" i="2"/>
  <c r="J543" i="2"/>
  <c r="J542" i="2"/>
  <c r="J541" i="2"/>
  <c r="J540" i="2"/>
  <c r="J539" i="2"/>
  <c r="J538" i="2"/>
  <c r="J537" i="2"/>
  <c r="J536" i="2"/>
  <c r="J535" i="2"/>
  <c r="J534" i="2"/>
  <c r="J533" i="2"/>
  <c r="J532" i="2"/>
  <c r="J531" i="2"/>
  <c r="J530" i="2"/>
  <c r="J529" i="2"/>
  <c r="J528" i="2"/>
  <c r="J527" i="2"/>
  <c r="J526" i="2"/>
  <c r="J525" i="2"/>
  <c r="J524" i="2"/>
  <c r="J523" i="2"/>
  <c r="J522" i="2"/>
  <c r="J521" i="2"/>
  <c r="J520" i="2"/>
  <c r="J519" i="2"/>
  <c r="J518" i="2"/>
  <c r="J517" i="2"/>
  <c r="J516" i="2"/>
  <c r="J515" i="2"/>
  <c r="J514" i="2"/>
  <c r="J513" i="2"/>
  <c r="J512" i="2"/>
  <c r="J511" i="2"/>
  <c r="J510" i="2"/>
  <c r="J509" i="2"/>
  <c r="J508" i="2"/>
  <c r="J507" i="2"/>
  <c r="J506" i="2"/>
  <c r="J505" i="2"/>
  <c r="J504" i="2"/>
  <c r="J503" i="2"/>
  <c r="J502" i="2"/>
  <c r="J501" i="2"/>
  <c r="J500" i="2"/>
  <c r="J499" i="2"/>
  <c r="J498" i="2"/>
  <c r="J497" i="2"/>
  <c r="J496" i="2"/>
  <c r="J495" i="2"/>
  <c r="J494" i="2"/>
  <c r="J493" i="2"/>
  <c r="J492" i="2"/>
  <c r="J491" i="2"/>
  <c r="J490" i="2"/>
  <c r="J489" i="2"/>
  <c r="J488" i="2"/>
  <c r="J487" i="2"/>
  <c r="J486" i="2"/>
  <c r="J485" i="2"/>
  <c r="J484" i="2"/>
  <c r="J483" i="2"/>
  <c r="J482" i="2"/>
  <c r="J481" i="2"/>
  <c r="J480" i="2"/>
  <c r="J479" i="2"/>
  <c r="J478" i="2"/>
  <c r="J477" i="2"/>
  <c r="J476" i="2"/>
  <c r="J475" i="2"/>
  <c r="J474" i="2"/>
  <c r="J473" i="2"/>
  <c r="J472" i="2"/>
  <c r="J471" i="2"/>
  <c r="J470" i="2"/>
  <c r="J469" i="2"/>
  <c r="J468" i="2"/>
  <c r="J467" i="2"/>
  <c r="J466" i="2"/>
  <c r="J465" i="2"/>
  <c r="J464" i="2"/>
  <c r="J463" i="2"/>
  <c r="J462" i="2"/>
  <c r="J461" i="2"/>
  <c r="J460" i="2"/>
  <c r="J459" i="2"/>
  <c r="J458" i="2"/>
  <c r="J457" i="2"/>
  <c r="J456" i="2"/>
  <c r="J455" i="2"/>
  <c r="J454" i="2"/>
  <c r="J453" i="2"/>
  <c r="J452" i="2"/>
  <c r="J451" i="2"/>
  <c r="J450" i="2"/>
  <c r="J449" i="2"/>
  <c r="J448" i="2"/>
  <c r="J447" i="2"/>
  <c r="J446" i="2"/>
  <c r="J445" i="2"/>
  <c r="J444" i="2"/>
  <c r="J443" i="2"/>
  <c r="J442" i="2"/>
  <c r="J441" i="2"/>
  <c r="J440" i="2"/>
  <c r="J439" i="2"/>
  <c r="J438" i="2"/>
  <c r="J437" i="2"/>
  <c r="J436" i="2"/>
  <c r="J435" i="2"/>
  <c r="J434" i="2"/>
  <c r="J433" i="2"/>
  <c r="J432" i="2"/>
  <c r="J431" i="2"/>
  <c r="J430" i="2"/>
  <c r="J429" i="2"/>
  <c r="J428" i="2"/>
  <c r="J427" i="2"/>
  <c r="J426" i="2"/>
  <c r="J425" i="2"/>
  <c r="J424" i="2"/>
  <c r="J423" i="2"/>
  <c r="J422" i="2"/>
  <c r="J421" i="2"/>
  <c r="J420" i="2"/>
  <c r="J419" i="2"/>
  <c r="J418" i="2"/>
  <c r="J417" i="2"/>
  <c r="J416" i="2"/>
  <c r="J415" i="2"/>
  <c r="J414" i="2"/>
  <c r="J413" i="2"/>
  <c r="J412" i="2"/>
  <c r="J411" i="2"/>
  <c r="J410" i="2"/>
  <c r="J409" i="2"/>
  <c r="J408" i="2"/>
  <c r="J407" i="2"/>
  <c r="J406" i="2"/>
  <c r="J405" i="2"/>
  <c r="J404" i="2"/>
  <c r="J403" i="2"/>
  <c r="J402" i="2"/>
  <c r="J401" i="2"/>
  <c r="J400" i="2"/>
  <c r="J399" i="2"/>
  <c r="J398" i="2"/>
  <c r="J397" i="2"/>
  <c r="J396" i="2"/>
  <c r="J395" i="2"/>
  <c r="J394" i="2"/>
  <c r="J393" i="2"/>
  <c r="J392" i="2"/>
  <c r="J391" i="2"/>
  <c r="J390" i="2"/>
  <c r="J389" i="2"/>
  <c r="J388" i="2"/>
  <c r="J387" i="2"/>
  <c r="J386" i="2"/>
  <c r="J385" i="2"/>
  <c r="J384" i="2"/>
  <c r="J383" i="2"/>
  <c r="J382" i="2"/>
  <c r="J381" i="2"/>
  <c r="J380" i="2"/>
  <c r="J379" i="2"/>
  <c r="J378" i="2"/>
  <c r="J377" i="2"/>
  <c r="J376" i="2"/>
  <c r="J375" i="2"/>
  <c r="J374" i="2"/>
  <c r="J373" i="2"/>
  <c r="J372" i="2"/>
  <c r="J371" i="2"/>
  <c r="J370" i="2"/>
  <c r="J369" i="2"/>
  <c r="J368" i="2"/>
  <c r="J367" i="2"/>
  <c r="J366" i="2"/>
  <c r="J365" i="2"/>
  <c r="J364" i="2"/>
  <c r="J363" i="2"/>
  <c r="J362" i="2"/>
  <c r="J361" i="2"/>
  <c r="J360" i="2"/>
  <c r="J359" i="2"/>
  <c r="J358" i="2"/>
  <c r="J357" i="2"/>
  <c r="J356" i="2"/>
  <c r="J355" i="2"/>
  <c r="J354" i="2"/>
  <c r="J353" i="2"/>
  <c r="J352" i="2"/>
  <c r="J351" i="2"/>
  <c r="J350" i="2"/>
  <c r="J349" i="2"/>
  <c r="J348" i="2"/>
  <c r="J347" i="2"/>
  <c r="J346" i="2"/>
  <c r="J345" i="2"/>
  <c r="J344" i="2"/>
  <c r="J343" i="2"/>
  <c r="J342" i="2"/>
  <c r="J341" i="2"/>
  <c r="J340" i="2"/>
  <c r="J339" i="2"/>
  <c r="J338" i="2"/>
  <c r="J337" i="2"/>
  <c r="J336" i="2"/>
  <c r="J335" i="2"/>
  <c r="J334" i="2"/>
  <c r="J333" i="2"/>
  <c r="J332" i="2"/>
  <c r="J331" i="2"/>
  <c r="J330" i="2"/>
  <c r="J329" i="2"/>
  <c r="J328" i="2"/>
  <c r="J327" i="2"/>
  <c r="J326" i="2"/>
  <c r="J325" i="2"/>
  <c r="J324" i="2"/>
  <c r="J323" i="2"/>
  <c r="J322" i="2"/>
  <c r="J321" i="2"/>
  <c r="J320" i="2"/>
  <c r="J319" i="2"/>
  <c r="J318" i="2"/>
  <c r="J317" i="2"/>
  <c r="J316" i="2"/>
  <c r="J315" i="2"/>
  <c r="J314" i="2"/>
  <c r="J313" i="2"/>
  <c r="J312" i="2"/>
  <c r="J311" i="2"/>
  <c r="J310" i="2"/>
  <c r="J309" i="2"/>
  <c r="J308" i="2"/>
  <c r="J307" i="2"/>
  <c r="J306" i="2"/>
  <c r="J305" i="2"/>
  <c r="J304" i="2"/>
  <c r="J303" i="2"/>
  <c r="J302" i="2"/>
  <c r="J301" i="2"/>
  <c r="J300" i="2"/>
  <c r="J299" i="2"/>
  <c r="J298" i="2"/>
  <c r="J297" i="2"/>
  <c r="J296" i="2"/>
  <c r="J295" i="2"/>
  <c r="J294" i="2"/>
  <c r="J293" i="2"/>
  <c r="J292" i="2"/>
  <c r="J291" i="2"/>
  <c r="J290" i="2"/>
  <c r="J289" i="2"/>
  <c r="J288" i="2"/>
  <c r="J287" i="2"/>
  <c r="J286" i="2"/>
  <c r="J285" i="2"/>
  <c r="J284" i="2"/>
  <c r="J283" i="2"/>
  <c r="J282" i="2"/>
  <c r="J281" i="2"/>
  <c r="J280" i="2"/>
  <c r="J279" i="2"/>
  <c r="J278" i="2"/>
  <c r="J277" i="2"/>
  <c r="J276" i="2"/>
  <c r="J275" i="2"/>
  <c r="J274" i="2"/>
  <c r="J273" i="2"/>
  <c r="J272" i="2"/>
  <c r="J271" i="2"/>
  <c r="J270" i="2"/>
  <c r="J269" i="2"/>
  <c r="J268" i="2"/>
  <c r="J267" i="2"/>
  <c r="J266" i="2"/>
  <c r="J265" i="2"/>
  <c r="J264" i="2"/>
  <c r="J263" i="2"/>
  <c r="J262" i="2"/>
  <c r="J261" i="2"/>
  <c r="J260" i="2"/>
  <c r="J259" i="2"/>
  <c r="J258" i="2"/>
  <c r="J257" i="2"/>
  <c r="J256" i="2"/>
  <c r="J255" i="2"/>
  <c r="J254" i="2"/>
  <c r="J253" i="2"/>
  <c r="J252" i="2"/>
  <c r="J251" i="2"/>
  <c r="J250" i="2"/>
  <c r="J249" i="2"/>
  <c r="J248" i="2"/>
  <c r="J247" i="2"/>
  <c r="J246" i="2"/>
  <c r="J245" i="2"/>
  <c r="J244" i="2"/>
  <c r="J243" i="2"/>
  <c r="J242" i="2"/>
  <c r="J241" i="2"/>
  <c r="J240" i="2"/>
  <c r="J239" i="2"/>
  <c r="J238" i="2"/>
  <c r="J237" i="2"/>
  <c r="J236" i="2"/>
  <c r="J235" i="2"/>
  <c r="J234" i="2"/>
  <c r="J233" i="2"/>
  <c r="J232" i="2"/>
  <c r="J231" i="2"/>
  <c r="J230" i="2"/>
  <c r="J229" i="2"/>
  <c r="J228" i="2"/>
  <c r="J227" i="2"/>
  <c r="J226" i="2"/>
  <c r="J225" i="2"/>
  <c r="J224" i="2"/>
  <c r="J223" i="2"/>
  <c r="J222" i="2"/>
  <c r="J221" i="2"/>
  <c r="J220" i="2"/>
  <c r="J219" i="2"/>
  <c r="J218" i="2"/>
  <c r="J217" i="2"/>
  <c r="J216" i="2"/>
  <c r="J215" i="2"/>
  <c r="J214" i="2"/>
  <c r="J213" i="2"/>
  <c r="J212" i="2"/>
  <c r="J211" i="2"/>
  <c r="J210" i="2"/>
  <c r="J209" i="2"/>
  <c r="J208" i="2"/>
  <c r="J207" i="2"/>
  <c r="J206" i="2"/>
  <c r="J205" i="2"/>
  <c r="J204" i="2"/>
  <c r="J203" i="2"/>
  <c r="J202" i="2"/>
  <c r="J201" i="2"/>
  <c r="J200" i="2"/>
  <c r="J199" i="2"/>
  <c r="J198" i="2"/>
  <c r="J197" i="2"/>
  <c r="J196" i="2"/>
  <c r="J195" i="2"/>
  <c r="J194" i="2"/>
  <c r="J193" i="2"/>
  <c r="J192" i="2"/>
  <c r="J191" i="2"/>
  <c r="J190" i="2"/>
  <c r="J189" i="2"/>
  <c r="J188" i="2"/>
  <c r="J187" i="2"/>
  <c r="J186" i="2"/>
  <c r="J185" i="2"/>
  <c r="J184" i="2"/>
  <c r="J183" i="2"/>
  <c r="J182" i="2"/>
  <c r="J181" i="2"/>
  <c r="J180" i="2"/>
  <c r="J179" i="2"/>
  <c r="J178" i="2"/>
  <c r="J177" i="2"/>
  <c r="J176" i="2"/>
  <c r="J175" i="2"/>
  <c r="J174" i="2"/>
  <c r="J173" i="2"/>
  <c r="J172" i="2"/>
  <c r="J171" i="2"/>
  <c r="J170" i="2"/>
  <c r="J169" i="2"/>
  <c r="J168" i="2"/>
  <c r="J167" i="2"/>
  <c r="J166" i="2"/>
  <c r="J165" i="2"/>
  <c r="J164" i="2"/>
  <c r="J163" i="2"/>
  <c r="J162" i="2"/>
  <c r="J161" i="2"/>
  <c r="J160" i="2"/>
  <c r="J159" i="2"/>
  <c r="J158" i="2"/>
  <c r="J157" i="2"/>
  <c r="J156" i="2"/>
  <c r="J155" i="2"/>
  <c r="J154" i="2"/>
  <c r="J153" i="2"/>
  <c r="J152" i="2"/>
  <c r="J151" i="2"/>
  <c r="J150" i="2"/>
  <c r="J149" i="2"/>
  <c r="J148" i="2"/>
  <c r="J147" i="2"/>
  <c r="J146" i="2"/>
  <c r="J145" i="2"/>
  <c r="J144" i="2"/>
  <c r="J143" i="2"/>
  <c r="J142" i="2"/>
  <c r="J141" i="2"/>
  <c r="J140" i="2"/>
  <c r="J139" i="2"/>
  <c r="J138" i="2"/>
  <c r="J137" i="2"/>
  <c r="J136" i="2"/>
  <c r="J135" i="2"/>
  <c r="J134" i="2"/>
  <c r="J133" i="2"/>
  <c r="J132" i="2"/>
  <c r="J131" i="2"/>
  <c r="J130" i="2"/>
  <c r="J129" i="2"/>
  <c r="J128" i="2"/>
  <c r="J127" i="2"/>
  <c r="J126" i="2"/>
  <c r="J125" i="2"/>
  <c r="J124" i="2"/>
  <c r="J123" i="2"/>
  <c r="J122" i="2"/>
  <c r="J121" i="2"/>
  <c r="J120" i="2"/>
  <c r="J119" i="2"/>
  <c r="J118" i="2"/>
  <c r="J117" i="2"/>
  <c r="J116" i="2"/>
  <c r="J115" i="2"/>
  <c r="J114" i="2"/>
  <c r="J113" i="2"/>
  <c r="J112" i="2"/>
  <c r="J111" i="2"/>
  <c r="J110" i="2"/>
  <c r="J109" i="2"/>
  <c r="J108" i="2"/>
  <c r="J107" i="2"/>
  <c r="J106" i="2"/>
  <c r="J105" i="2"/>
  <c r="J104" i="2"/>
  <c r="J103" i="2"/>
  <c r="J102" i="2"/>
  <c r="J101" i="2"/>
  <c r="J100" i="2"/>
  <c r="J99" i="2"/>
  <c r="J98" i="2"/>
  <c r="J97" i="2"/>
  <c r="J96" i="2"/>
  <c r="J95" i="2"/>
  <c r="J94" i="2"/>
  <c r="J93" i="2"/>
  <c r="J92" i="2"/>
  <c r="J91" i="2"/>
  <c r="J90" i="2"/>
  <c r="J89" i="2"/>
  <c r="J88" i="2"/>
  <c r="J87" i="2"/>
  <c r="J86" i="2"/>
  <c r="J85" i="2"/>
  <c r="J84" i="2"/>
  <c r="J83" i="2"/>
  <c r="J82" i="2"/>
  <c r="J81" i="2"/>
  <c r="J80" i="2"/>
  <c r="J79" i="2"/>
  <c r="J78" i="2"/>
  <c r="J77" i="2"/>
  <c r="J76" i="2"/>
  <c r="J75" i="2"/>
  <c r="J74" i="2"/>
  <c r="J73" i="2"/>
  <c r="J72" i="2"/>
  <c r="J71" i="2"/>
  <c r="J70" i="2"/>
  <c r="J69" i="2"/>
  <c r="J68" i="2"/>
  <c r="J67" i="2"/>
  <c r="J66" i="2"/>
  <c r="J65" i="2"/>
  <c r="J64" i="2"/>
  <c r="J63" i="2"/>
  <c r="J62" i="2"/>
  <c r="J61" i="2"/>
  <c r="J60" i="2"/>
  <c r="J59" i="2"/>
  <c r="J58" i="2"/>
  <c r="J57" i="2"/>
  <c r="J56" i="2"/>
  <c r="J55" i="2"/>
  <c r="J54" i="2"/>
  <c r="J53" i="2"/>
  <c r="J52" i="2"/>
  <c r="J51" i="2"/>
  <c r="J50" i="2"/>
  <c r="J49" i="2"/>
  <c r="J48" i="2"/>
  <c r="J47" i="2"/>
  <c r="J46" i="2"/>
  <c r="J45" i="2"/>
  <c r="J44" i="2"/>
  <c r="J43" i="2"/>
  <c r="J42" i="2"/>
  <c r="J41" i="2"/>
  <c r="J40" i="2"/>
  <c r="J39" i="2"/>
  <c r="J38" i="2"/>
  <c r="J37" i="2"/>
  <c r="J36" i="2"/>
  <c r="J35" i="2"/>
  <c r="J34" i="2"/>
  <c r="J33" i="2"/>
  <c r="J32" i="2"/>
  <c r="J31" i="2"/>
  <c r="J30" i="2"/>
  <c r="J29" i="2"/>
  <c r="J28" i="2"/>
  <c r="J27" i="2"/>
  <c r="J26" i="2"/>
  <c r="J25" i="2"/>
  <c r="J24" i="2"/>
  <c r="J23" i="2"/>
  <c r="J22" i="2"/>
  <c r="J21" i="2"/>
  <c r="J20" i="2"/>
  <c r="J19" i="2"/>
  <c r="J18" i="2"/>
  <c r="J17" i="2"/>
  <c r="J16" i="2"/>
  <c r="J15" i="2"/>
  <c r="J14" i="2"/>
  <c r="J13" i="2"/>
  <c r="J12" i="2"/>
  <c r="J11" i="2"/>
  <c r="J10" i="2"/>
  <c r="J9" i="2"/>
  <c r="J8" i="2"/>
  <c r="J7" i="2"/>
  <c r="J6" i="2"/>
  <c r="J5" i="2"/>
  <c r="J4" i="2"/>
  <c r="J3" i="2"/>
  <c r="J2" i="2"/>
  <c r="O746" i="2" l="1"/>
  <c r="O2" i="2" s="1"/>
  <c r="O747" i="2"/>
  <c r="O3" i="2" s="1"/>
  <c r="O748" i="2"/>
  <c r="O4" i="2" s="1"/>
  <c r="O749" i="2"/>
  <c r="O5" i="2" s="1"/>
  <c r="O750" i="2"/>
  <c r="O6" i="2" s="1"/>
  <c r="O751" i="2"/>
  <c r="O7" i="2" s="1"/>
  <c r="O752" i="2"/>
  <c r="O8" i="2" s="1"/>
  <c r="O753" i="2"/>
  <c r="O9" i="2" s="1"/>
  <c r="O754" i="2"/>
  <c r="O10" i="2" s="1"/>
  <c r="O755" i="2"/>
  <c r="O11" i="2" s="1"/>
  <c r="O756" i="2"/>
  <c r="O12" i="2" s="1"/>
  <c r="O757" i="2"/>
  <c r="O13" i="2" s="1"/>
  <c r="O758" i="2"/>
  <c r="O14" i="2" s="1"/>
  <c r="O759" i="2"/>
  <c r="O15" i="2" s="1"/>
  <c r="O760" i="2"/>
  <c r="O16" i="2" s="1"/>
  <c r="O761" i="2"/>
  <c r="O17" i="2" s="1"/>
  <c r="O762" i="2"/>
  <c r="O18" i="2" s="1"/>
  <c r="O763" i="2"/>
  <c r="O19" i="2" s="1"/>
  <c r="O764" i="2"/>
  <c r="O20" i="2" s="1"/>
  <c r="O765" i="2"/>
  <c r="O21" i="2" s="1"/>
  <c r="O766" i="2"/>
  <c r="O22" i="2" s="1"/>
  <c r="O767" i="2"/>
  <c r="O23" i="2" s="1"/>
  <c r="O768" i="2"/>
  <c r="O24" i="2" s="1"/>
  <c r="O769" i="2"/>
  <c r="O25" i="2" s="1"/>
  <c r="O770" i="2"/>
  <c r="O26" i="2" s="1"/>
  <c r="O771" i="2"/>
  <c r="O27" i="2" s="1"/>
  <c r="O772" i="2"/>
  <c r="O28" i="2" s="1"/>
  <c r="O773" i="2"/>
  <c r="O29" i="2" s="1"/>
  <c r="O774" i="2"/>
  <c r="O30" i="2" s="1"/>
  <c r="O775" i="2"/>
  <c r="O31" i="2" s="1"/>
  <c r="O776" i="2"/>
  <c r="O32" i="2" s="1"/>
  <c r="O777" i="2"/>
  <c r="O33" i="2" s="1"/>
  <c r="O778" i="2"/>
  <c r="O34" i="2" s="1"/>
  <c r="O779" i="2"/>
  <c r="O35" i="2" s="1"/>
  <c r="O780" i="2"/>
  <c r="O36" i="2" s="1"/>
  <c r="O781" i="2"/>
  <c r="O37" i="2" s="1"/>
  <c r="O782" i="2"/>
  <c r="O38" i="2" s="1"/>
  <c r="O783" i="2"/>
  <c r="O39" i="2" s="1"/>
  <c r="O784" i="2"/>
  <c r="O40" i="2" s="1"/>
  <c r="O785" i="2"/>
  <c r="O41" i="2" s="1"/>
  <c r="O786" i="2"/>
  <c r="O42" i="2" s="1"/>
  <c r="O787" i="2"/>
  <c r="O43" i="2" s="1"/>
  <c r="O788" i="2"/>
  <c r="O44" i="2" s="1"/>
  <c r="O789" i="2"/>
  <c r="O45" i="2" s="1"/>
  <c r="O790" i="2"/>
  <c r="O46" i="2" s="1"/>
  <c r="O791" i="2"/>
  <c r="O47" i="2" s="1"/>
  <c r="O792" i="2"/>
  <c r="O48" i="2" s="1"/>
  <c r="O793" i="2"/>
  <c r="O49" i="2" s="1"/>
  <c r="O794" i="2"/>
  <c r="O50" i="2" s="1"/>
  <c r="O795" i="2"/>
  <c r="O51" i="2" s="1"/>
  <c r="O796" i="2"/>
  <c r="O52" i="2" s="1"/>
  <c r="O797" i="2"/>
  <c r="O53" i="2" s="1"/>
  <c r="O798" i="2"/>
  <c r="O54" i="2" s="1"/>
  <c r="O799" i="2"/>
  <c r="O55" i="2" s="1"/>
  <c r="O800" i="2"/>
  <c r="O56" i="2" s="1"/>
  <c r="O801" i="2"/>
  <c r="O57" i="2" s="1"/>
  <c r="O802" i="2"/>
  <c r="O58" i="2" s="1"/>
  <c r="O803" i="2"/>
  <c r="O59" i="2" s="1"/>
  <c r="O804" i="2"/>
  <c r="O60" i="2" s="1"/>
  <c r="O805" i="2"/>
  <c r="O61" i="2" s="1"/>
  <c r="O806" i="2"/>
  <c r="O62" i="2" s="1"/>
  <c r="O807" i="2"/>
  <c r="O63" i="2" s="1"/>
  <c r="O808" i="2"/>
  <c r="O64" i="2" s="1"/>
  <c r="O809" i="2"/>
  <c r="O65" i="2" s="1"/>
  <c r="O810" i="2"/>
  <c r="O66" i="2" s="1"/>
  <c r="O811" i="2"/>
  <c r="O67" i="2" s="1"/>
  <c r="O812" i="2"/>
  <c r="O68" i="2" s="1"/>
  <c r="O813" i="2"/>
  <c r="O69" i="2" s="1"/>
  <c r="O814" i="2"/>
  <c r="O70" i="2" s="1"/>
  <c r="O815" i="2"/>
  <c r="O71" i="2" s="1"/>
  <c r="O816" i="2"/>
  <c r="O72" i="2" s="1"/>
  <c r="O817" i="2"/>
  <c r="O73" i="2" s="1"/>
  <c r="O818" i="2"/>
  <c r="O74" i="2" s="1"/>
  <c r="O819" i="2"/>
  <c r="O75" i="2" s="1"/>
  <c r="O820" i="2"/>
  <c r="O76" i="2" s="1"/>
  <c r="O821" i="2"/>
  <c r="O77" i="2" s="1"/>
  <c r="O822" i="2"/>
  <c r="O78" i="2" s="1"/>
  <c r="O823" i="2"/>
  <c r="O79" i="2" s="1"/>
  <c r="O824" i="2"/>
  <c r="O80" i="2" s="1"/>
  <c r="O825" i="2"/>
  <c r="O81" i="2" s="1"/>
  <c r="O826" i="2"/>
  <c r="O82" i="2" s="1"/>
  <c r="O827" i="2"/>
  <c r="O83" i="2" s="1"/>
  <c r="O828" i="2"/>
  <c r="O84" i="2" s="1"/>
  <c r="O829" i="2"/>
  <c r="O85" i="2" s="1"/>
  <c r="O830" i="2"/>
  <c r="O86" i="2" s="1"/>
  <c r="O831" i="2"/>
  <c r="O87" i="2" s="1"/>
  <c r="O832" i="2"/>
  <c r="O88" i="2" s="1"/>
  <c r="O833" i="2"/>
  <c r="O89" i="2" s="1"/>
  <c r="O834" i="2"/>
  <c r="O90" i="2" s="1"/>
  <c r="O835" i="2"/>
  <c r="O91" i="2" s="1"/>
  <c r="O836" i="2"/>
  <c r="O92" i="2" s="1"/>
  <c r="O837" i="2"/>
  <c r="O93" i="2" s="1"/>
  <c r="O838" i="2"/>
  <c r="O94" i="2" s="1"/>
  <c r="O839" i="2"/>
  <c r="O95" i="2" s="1"/>
  <c r="O840" i="2"/>
  <c r="O96" i="2" s="1"/>
  <c r="O841" i="2"/>
  <c r="O97" i="2" s="1"/>
  <c r="O842" i="2"/>
  <c r="O98" i="2" s="1"/>
  <c r="O843" i="2"/>
  <c r="O99" i="2" s="1"/>
  <c r="O844" i="2"/>
  <c r="O100" i="2" s="1"/>
  <c r="O845" i="2"/>
  <c r="O101" i="2" s="1"/>
  <c r="O846" i="2"/>
  <c r="O102" i="2" s="1"/>
  <c r="O847" i="2"/>
  <c r="O103" i="2" s="1"/>
  <c r="O848" i="2"/>
  <c r="O104" i="2" s="1"/>
  <c r="O849" i="2"/>
  <c r="O105" i="2" s="1"/>
  <c r="O850" i="2"/>
  <c r="O106" i="2" s="1"/>
  <c r="O851" i="2"/>
  <c r="O107" i="2" s="1"/>
  <c r="O852" i="2"/>
  <c r="O108" i="2" s="1"/>
  <c r="O853" i="2"/>
  <c r="O109" i="2" s="1"/>
  <c r="O854" i="2"/>
  <c r="O110" i="2" s="1"/>
  <c r="O855" i="2"/>
  <c r="O111" i="2" s="1"/>
  <c r="O856" i="2"/>
  <c r="O112" i="2" s="1"/>
  <c r="O857" i="2"/>
  <c r="O113" i="2" s="1"/>
  <c r="O858" i="2"/>
  <c r="O114" i="2" s="1"/>
  <c r="O859" i="2"/>
  <c r="O115" i="2" s="1"/>
  <c r="O860" i="2"/>
  <c r="O116" i="2" s="1"/>
  <c r="O861" i="2"/>
  <c r="O117" i="2" s="1"/>
  <c r="O862" i="2"/>
  <c r="O118" i="2" s="1"/>
  <c r="O863" i="2"/>
  <c r="O119" i="2" s="1"/>
  <c r="O864" i="2"/>
  <c r="O120" i="2" s="1"/>
  <c r="O865" i="2"/>
  <c r="O121" i="2" s="1"/>
  <c r="O866" i="2"/>
  <c r="O122" i="2" s="1"/>
  <c r="O867" i="2"/>
  <c r="O123" i="2" s="1"/>
  <c r="O868" i="2"/>
  <c r="O124" i="2" s="1"/>
  <c r="O869" i="2"/>
  <c r="O125" i="2" s="1"/>
  <c r="O870" i="2"/>
  <c r="O126" i="2" s="1"/>
  <c r="O871" i="2"/>
  <c r="O127" i="2" s="1"/>
  <c r="O872" i="2"/>
  <c r="O128" i="2" s="1"/>
  <c r="O873" i="2"/>
  <c r="O129" i="2" s="1"/>
  <c r="O874" i="2"/>
  <c r="O130" i="2" s="1"/>
  <c r="O875" i="2"/>
  <c r="O131" i="2" s="1"/>
  <c r="O876" i="2"/>
  <c r="O132" i="2" s="1"/>
  <c r="O877" i="2"/>
  <c r="O133" i="2" s="1"/>
  <c r="O878" i="2"/>
  <c r="O134" i="2" s="1"/>
  <c r="O879" i="2"/>
  <c r="O135" i="2" s="1"/>
  <c r="O880" i="2"/>
  <c r="O136" i="2" s="1"/>
  <c r="O881" i="2"/>
  <c r="O137" i="2" s="1"/>
  <c r="O882" i="2"/>
  <c r="O138" i="2" s="1"/>
  <c r="O883" i="2"/>
  <c r="O139" i="2" s="1"/>
  <c r="O884" i="2"/>
  <c r="O140" i="2" s="1"/>
  <c r="O885" i="2"/>
  <c r="O141" i="2" s="1"/>
  <c r="O886" i="2"/>
  <c r="O142" i="2" s="1"/>
  <c r="O887" i="2"/>
  <c r="O143" i="2" s="1"/>
  <c r="O888" i="2"/>
  <c r="O144" i="2" s="1"/>
  <c r="O889" i="2"/>
  <c r="O145" i="2" s="1"/>
  <c r="O890" i="2"/>
  <c r="O146" i="2" s="1"/>
  <c r="O891" i="2"/>
  <c r="O147" i="2" s="1"/>
  <c r="O892" i="2"/>
  <c r="O148" i="2" s="1"/>
  <c r="O893" i="2"/>
  <c r="O149" i="2" s="1"/>
  <c r="O894" i="2"/>
  <c r="O150" i="2" s="1"/>
  <c r="O895" i="2"/>
  <c r="O151" i="2" s="1"/>
  <c r="O896" i="2"/>
  <c r="O152" i="2" s="1"/>
  <c r="O897" i="2"/>
  <c r="O153" i="2" s="1"/>
  <c r="O898" i="2"/>
  <c r="O154" i="2" s="1"/>
  <c r="O899" i="2"/>
  <c r="O155" i="2" s="1"/>
  <c r="O900" i="2"/>
  <c r="O156" i="2" s="1"/>
  <c r="O901" i="2"/>
  <c r="O157" i="2" s="1"/>
  <c r="O902" i="2"/>
  <c r="O158" i="2" s="1"/>
  <c r="O903" i="2"/>
  <c r="O159" i="2" s="1"/>
  <c r="O904" i="2"/>
  <c r="O160" i="2" s="1"/>
  <c r="O905" i="2"/>
  <c r="O161" i="2" s="1"/>
  <c r="O906" i="2"/>
  <c r="O162" i="2" s="1"/>
  <c r="O907" i="2"/>
  <c r="O163" i="2" s="1"/>
  <c r="O908" i="2"/>
  <c r="O164" i="2" s="1"/>
  <c r="O909" i="2"/>
  <c r="O165" i="2" s="1"/>
  <c r="O910" i="2"/>
  <c r="O166" i="2" s="1"/>
  <c r="O911" i="2"/>
  <c r="O167" i="2" s="1"/>
  <c r="O912" i="2"/>
  <c r="O168" i="2" s="1"/>
  <c r="O913" i="2"/>
  <c r="O169" i="2" s="1"/>
  <c r="O914" i="2"/>
  <c r="O170" i="2" s="1"/>
  <c r="O915" i="2"/>
  <c r="O171" i="2" s="1"/>
  <c r="O916" i="2"/>
  <c r="O172" i="2" s="1"/>
  <c r="O917" i="2"/>
  <c r="O173" i="2" s="1"/>
  <c r="O918" i="2"/>
  <c r="O174" i="2" s="1"/>
  <c r="O919" i="2"/>
  <c r="O175" i="2" s="1"/>
  <c r="O920" i="2"/>
  <c r="O176" i="2" s="1"/>
  <c r="O921" i="2"/>
  <c r="O177" i="2" s="1"/>
  <c r="O922" i="2"/>
  <c r="O178" i="2" s="1"/>
  <c r="O923" i="2"/>
  <c r="O179" i="2" s="1"/>
  <c r="O924" i="2"/>
  <c r="O180" i="2" s="1"/>
  <c r="O925" i="2"/>
  <c r="O181" i="2" s="1"/>
  <c r="O926" i="2"/>
  <c r="O182" i="2" s="1"/>
  <c r="O927" i="2"/>
  <c r="O183" i="2" s="1"/>
  <c r="O928" i="2"/>
  <c r="O184" i="2" s="1"/>
  <c r="O929" i="2"/>
  <c r="O185" i="2" s="1"/>
  <c r="O930" i="2"/>
  <c r="O186" i="2" s="1"/>
  <c r="O931" i="2"/>
  <c r="O187" i="2" s="1"/>
  <c r="O932" i="2"/>
  <c r="O188" i="2" s="1"/>
  <c r="O933" i="2"/>
  <c r="O189" i="2" s="1"/>
  <c r="O934" i="2"/>
  <c r="O190" i="2" s="1"/>
  <c r="O935" i="2"/>
  <c r="O191" i="2" s="1"/>
  <c r="O936" i="2"/>
  <c r="O192" i="2" s="1"/>
  <c r="O937" i="2"/>
  <c r="O193" i="2" s="1"/>
  <c r="O938" i="2"/>
  <c r="O194" i="2" s="1"/>
  <c r="O939" i="2"/>
  <c r="O195" i="2" s="1"/>
  <c r="O940" i="2"/>
  <c r="O196" i="2" s="1"/>
  <c r="O941" i="2"/>
  <c r="O197" i="2" s="1"/>
  <c r="O942" i="2"/>
  <c r="O198" i="2" s="1"/>
  <c r="O943" i="2"/>
  <c r="O199" i="2" s="1"/>
  <c r="O944" i="2"/>
  <c r="O200" i="2" s="1"/>
  <c r="O945" i="2"/>
  <c r="O201" i="2" s="1"/>
  <c r="O946" i="2"/>
  <c r="O202" i="2" s="1"/>
  <c r="O947" i="2"/>
  <c r="O203" i="2" s="1"/>
  <c r="O948" i="2"/>
  <c r="O204" i="2" s="1"/>
  <c r="O949" i="2"/>
  <c r="O205" i="2" s="1"/>
  <c r="O950" i="2"/>
  <c r="O206" i="2" s="1"/>
  <c r="O951" i="2"/>
  <c r="O207" i="2" s="1"/>
  <c r="O952" i="2"/>
  <c r="O208" i="2" s="1"/>
  <c r="O953" i="2"/>
  <c r="O209" i="2" s="1"/>
  <c r="O954" i="2"/>
  <c r="O210" i="2" s="1"/>
  <c r="O955" i="2"/>
  <c r="O211" i="2" s="1"/>
  <c r="O956" i="2"/>
  <c r="O212" i="2" s="1"/>
  <c r="O957" i="2"/>
  <c r="O213" i="2" s="1"/>
  <c r="O958" i="2"/>
  <c r="O214" i="2" s="1"/>
  <c r="O959" i="2"/>
  <c r="O215" i="2" s="1"/>
  <c r="O960" i="2"/>
  <c r="O216" i="2" s="1"/>
  <c r="O961" i="2"/>
  <c r="O217" i="2" s="1"/>
  <c r="O962" i="2"/>
  <c r="O218" i="2" s="1"/>
  <c r="O963" i="2"/>
  <c r="O219" i="2" s="1"/>
  <c r="O964" i="2"/>
  <c r="O220" i="2" s="1"/>
  <c r="O965" i="2"/>
  <c r="O221" i="2" s="1"/>
  <c r="O966" i="2"/>
  <c r="O222" i="2" s="1"/>
  <c r="O967" i="2"/>
  <c r="O223" i="2" s="1"/>
  <c r="O968" i="2"/>
  <c r="O224" i="2" s="1"/>
  <c r="O969" i="2"/>
  <c r="O225" i="2" s="1"/>
  <c r="O970" i="2"/>
  <c r="O226" i="2" s="1"/>
  <c r="O971" i="2"/>
  <c r="O227" i="2" s="1"/>
  <c r="O972" i="2"/>
  <c r="O228" i="2" s="1"/>
  <c r="O973" i="2"/>
  <c r="O229" i="2" s="1"/>
  <c r="O974" i="2"/>
  <c r="O230" i="2" s="1"/>
  <c r="O975" i="2"/>
  <c r="O231" i="2" s="1"/>
  <c r="O976" i="2"/>
  <c r="O232" i="2" s="1"/>
  <c r="O977" i="2"/>
  <c r="O233" i="2" s="1"/>
  <c r="O978" i="2"/>
  <c r="O234" i="2" s="1"/>
  <c r="O979" i="2"/>
  <c r="O235" i="2" s="1"/>
  <c r="O980" i="2"/>
  <c r="O236" i="2" s="1"/>
  <c r="O981" i="2"/>
  <c r="O237" i="2" s="1"/>
  <c r="O982" i="2"/>
  <c r="O238" i="2" s="1"/>
  <c r="O983" i="2"/>
  <c r="O239" i="2" s="1"/>
  <c r="O984" i="2"/>
  <c r="O240" i="2" s="1"/>
  <c r="O985" i="2"/>
  <c r="O241" i="2" s="1"/>
  <c r="O986" i="2"/>
  <c r="O242" i="2" s="1"/>
  <c r="O987" i="2"/>
  <c r="O243" i="2" s="1"/>
  <c r="O988" i="2"/>
  <c r="O244" i="2" s="1"/>
  <c r="O989" i="2"/>
  <c r="O245" i="2" s="1"/>
  <c r="O990" i="2"/>
  <c r="O246" i="2" s="1"/>
  <c r="O991" i="2"/>
  <c r="O247" i="2" s="1"/>
  <c r="O992" i="2"/>
  <c r="O248" i="2" s="1"/>
  <c r="O993" i="2"/>
  <c r="O249" i="2" s="1"/>
  <c r="O994" i="2"/>
  <c r="O250" i="2" s="1"/>
  <c r="O995" i="2"/>
  <c r="O251" i="2" s="1"/>
  <c r="O996" i="2"/>
  <c r="O252" i="2" s="1"/>
  <c r="O997" i="2"/>
  <c r="O253" i="2" s="1"/>
  <c r="O998" i="2"/>
  <c r="O254" i="2" s="1"/>
  <c r="O999" i="2"/>
  <c r="O255" i="2" s="1"/>
  <c r="O1000" i="2"/>
  <c r="O256" i="2" s="1"/>
  <c r="O1001" i="2"/>
  <c r="O257" i="2" s="1"/>
  <c r="O1002" i="2"/>
  <c r="O258" i="2" s="1"/>
  <c r="O1003" i="2"/>
  <c r="O259" i="2" s="1"/>
  <c r="O1004" i="2"/>
  <c r="O260" i="2" s="1"/>
  <c r="O1005" i="2"/>
  <c r="O261" i="2" s="1"/>
  <c r="O1006" i="2"/>
  <c r="O262" i="2" s="1"/>
  <c r="O1007" i="2"/>
  <c r="O263" i="2" s="1"/>
  <c r="O1008" i="2"/>
  <c r="O264" i="2" s="1"/>
  <c r="O1009" i="2"/>
  <c r="O265" i="2" s="1"/>
  <c r="O1010" i="2"/>
  <c r="O266" i="2" s="1"/>
  <c r="O1011" i="2"/>
  <c r="O267" i="2" s="1"/>
  <c r="O1012" i="2"/>
  <c r="O268" i="2" s="1"/>
  <c r="O1013" i="2"/>
  <c r="O269" i="2" s="1"/>
  <c r="O1014" i="2"/>
  <c r="O270" i="2" s="1"/>
  <c r="O1015" i="2"/>
  <c r="O271" i="2" s="1"/>
  <c r="O1016" i="2"/>
  <c r="O272" i="2" s="1"/>
  <c r="O1017" i="2"/>
  <c r="O273" i="2" s="1"/>
  <c r="O1018" i="2"/>
  <c r="O274" i="2" s="1"/>
  <c r="O1019" i="2"/>
  <c r="O275" i="2" s="1"/>
  <c r="O1020" i="2"/>
  <c r="O276" i="2" s="1"/>
  <c r="O1021" i="2"/>
  <c r="O277" i="2" s="1"/>
  <c r="O1022" i="2"/>
  <c r="O278" i="2" s="1"/>
  <c r="O1023" i="2"/>
  <c r="O279" i="2" s="1"/>
  <c r="O1024" i="2"/>
  <c r="O280" i="2" s="1"/>
  <c r="O1025" i="2"/>
  <c r="O281" i="2" s="1"/>
  <c r="O1026" i="2"/>
  <c r="O282" i="2" s="1"/>
  <c r="O1027" i="2"/>
  <c r="O283" i="2" s="1"/>
  <c r="O1028" i="2"/>
  <c r="O284" i="2" s="1"/>
  <c r="O1029" i="2"/>
  <c r="O285" i="2" s="1"/>
  <c r="O1030" i="2"/>
  <c r="O286" i="2" s="1"/>
  <c r="O1031" i="2"/>
  <c r="O287" i="2" s="1"/>
  <c r="O1032" i="2"/>
  <c r="O288" i="2" s="1"/>
  <c r="O1033" i="2"/>
  <c r="O289" i="2" s="1"/>
  <c r="O1034" i="2"/>
  <c r="O290" i="2" s="1"/>
  <c r="O1035" i="2"/>
  <c r="O291" i="2" s="1"/>
  <c r="O1036" i="2"/>
  <c r="O292" i="2" s="1"/>
  <c r="O1037" i="2"/>
  <c r="O293" i="2" s="1"/>
  <c r="O1038" i="2"/>
  <c r="O294" i="2" s="1"/>
  <c r="O1039" i="2"/>
  <c r="O295" i="2" s="1"/>
  <c r="O1040" i="2"/>
  <c r="O296" i="2" s="1"/>
  <c r="O1041" i="2"/>
  <c r="O297" i="2" s="1"/>
  <c r="O1042" i="2"/>
  <c r="O298" i="2" s="1"/>
  <c r="O1043" i="2"/>
  <c r="O299" i="2" s="1"/>
  <c r="O1044" i="2"/>
  <c r="O300" i="2" s="1"/>
  <c r="O1045" i="2"/>
  <c r="O301" i="2" s="1"/>
  <c r="O1046" i="2"/>
  <c r="O302" i="2" s="1"/>
  <c r="O1047" i="2"/>
  <c r="O303" i="2" s="1"/>
  <c r="O1048" i="2"/>
  <c r="O304" i="2" s="1"/>
  <c r="O1049" i="2"/>
  <c r="O305" i="2" s="1"/>
  <c r="O1050" i="2"/>
  <c r="O306" i="2" s="1"/>
  <c r="O1051" i="2"/>
  <c r="O307" i="2" s="1"/>
  <c r="O1052" i="2"/>
  <c r="O308" i="2" s="1"/>
  <c r="O1053" i="2"/>
  <c r="O309" i="2" s="1"/>
  <c r="O1054" i="2"/>
  <c r="O310" i="2" s="1"/>
  <c r="O1055" i="2"/>
  <c r="O311" i="2" s="1"/>
  <c r="O1056" i="2"/>
  <c r="O312" i="2" s="1"/>
  <c r="O1057" i="2"/>
  <c r="O313" i="2" s="1"/>
  <c r="O1058" i="2"/>
  <c r="O314" i="2" s="1"/>
  <c r="O1059" i="2"/>
  <c r="O315" i="2" s="1"/>
  <c r="O1060" i="2"/>
  <c r="O316" i="2" s="1"/>
  <c r="O1061" i="2"/>
  <c r="O317" i="2" s="1"/>
  <c r="O1062" i="2"/>
  <c r="O318" i="2" s="1"/>
  <c r="O1063" i="2"/>
  <c r="O319" i="2" s="1"/>
  <c r="O1064" i="2"/>
  <c r="O320" i="2" s="1"/>
  <c r="O1065" i="2"/>
  <c r="O321" i="2" s="1"/>
  <c r="O1066" i="2"/>
  <c r="O322" i="2" s="1"/>
  <c r="O1067" i="2"/>
  <c r="O323" i="2" s="1"/>
  <c r="O1068" i="2"/>
  <c r="O324" i="2" s="1"/>
  <c r="O1069" i="2"/>
  <c r="O325" i="2" s="1"/>
  <c r="O1070" i="2"/>
  <c r="O326" i="2" s="1"/>
  <c r="O1071" i="2"/>
  <c r="O327" i="2" s="1"/>
  <c r="O1072" i="2"/>
  <c r="O328" i="2" s="1"/>
  <c r="O1073" i="2"/>
  <c r="O329" i="2" s="1"/>
  <c r="O1074" i="2"/>
  <c r="O330" i="2" s="1"/>
  <c r="O1075" i="2"/>
  <c r="O331" i="2" s="1"/>
  <c r="O1076" i="2"/>
  <c r="O332" i="2" s="1"/>
  <c r="O1077" i="2"/>
  <c r="O333" i="2" s="1"/>
  <c r="O1078" i="2"/>
  <c r="O334" i="2" s="1"/>
  <c r="O1079" i="2"/>
  <c r="O335" i="2" s="1"/>
  <c r="O1080" i="2"/>
  <c r="O336" i="2" s="1"/>
  <c r="O1081" i="2"/>
  <c r="O337" i="2" s="1"/>
  <c r="O1082" i="2"/>
  <c r="O338" i="2" s="1"/>
  <c r="O1083" i="2"/>
  <c r="O339" i="2" s="1"/>
  <c r="O1084" i="2"/>
  <c r="O340" i="2" s="1"/>
  <c r="O1085" i="2"/>
  <c r="O341" i="2" s="1"/>
  <c r="O1086" i="2"/>
  <c r="O342" i="2" s="1"/>
  <c r="O1087" i="2"/>
  <c r="O343" i="2" s="1"/>
  <c r="O1088" i="2"/>
  <c r="O344" i="2" s="1"/>
  <c r="O1089" i="2"/>
  <c r="O345" i="2" s="1"/>
  <c r="O1090" i="2"/>
  <c r="O346" i="2" s="1"/>
  <c r="O1091" i="2"/>
  <c r="O347" i="2" s="1"/>
  <c r="O1092" i="2"/>
  <c r="O348" i="2" s="1"/>
  <c r="O1093" i="2"/>
  <c r="O349" i="2" s="1"/>
  <c r="O1094" i="2"/>
  <c r="O350" i="2" s="1"/>
  <c r="O1095" i="2"/>
  <c r="O351" i="2" s="1"/>
  <c r="O1096" i="2"/>
  <c r="O352" i="2" s="1"/>
  <c r="O1097" i="2"/>
  <c r="O353" i="2" s="1"/>
  <c r="O1098" i="2"/>
  <c r="O354" i="2" s="1"/>
  <c r="O1099" i="2"/>
  <c r="O355" i="2" s="1"/>
  <c r="O1100" i="2"/>
  <c r="O356" i="2" s="1"/>
  <c r="O1101" i="2"/>
  <c r="O357" i="2" s="1"/>
  <c r="O1102" i="2"/>
  <c r="O358" i="2" s="1"/>
  <c r="O1103" i="2"/>
  <c r="O359" i="2" s="1"/>
  <c r="O1104" i="2"/>
  <c r="O360" i="2" s="1"/>
  <c r="O1105" i="2"/>
  <c r="O361" i="2" s="1"/>
  <c r="O1106" i="2"/>
  <c r="O362" i="2" s="1"/>
  <c r="O1107" i="2"/>
  <c r="O363" i="2" s="1"/>
  <c r="O1108" i="2"/>
  <c r="O364" i="2" s="1"/>
  <c r="O1109" i="2"/>
  <c r="O365" i="2" s="1"/>
  <c r="O1110" i="2"/>
  <c r="O366" i="2" s="1"/>
  <c r="O1111" i="2"/>
  <c r="O367" i="2" s="1"/>
  <c r="O1112" i="2"/>
  <c r="O368" i="2" s="1"/>
  <c r="O1113" i="2"/>
  <c r="O369" i="2" s="1"/>
  <c r="O1114" i="2"/>
  <c r="O370" i="2" s="1"/>
  <c r="O1115" i="2"/>
  <c r="O371" i="2" s="1"/>
  <c r="O1116" i="2"/>
  <c r="O372" i="2" s="1"/>
  <c r="O1117" i="2"/>
  <c r="O373" i="2" s="1"/>
  <c r="O1118" i="2"/>
  <c r="O374" i="2" s="1"/>
  <c r="O1119" i="2"/>
  <c r="O375" i="2" s="1"/>
  <c r="O1120" i="2"/>
  <c r="O376" i="2" s="1"/>
  <c r="O1121" i="2"/>
  <c r="O377" i="2" s="1"/>
  <c r="O1122" i="2"/>
  <c r="O378" i="2" s="1"/>
  <c r="O1123" i="2"/>
  <c r="O379" i="2" s="1"/>
  <c r="O1124" i="2"/>
  <c r="O380" i="2" s="1"/>
  <c r="O1125" i="2"/>
  <c r="O381" i="2" s="1"/>
  <c r="O1126" i="2"/>
  <c r="O382" i="2" s="1"/>
  <c r="O1127" i="2"/>
  <c r="O383" i="2" s="1"/>
  <c r="O1128" i="2"/>
  <c r="O384" i="2" s="1"/>
  <c r="O1129" i="2"/>
  <c r="O385" i="2" s="1"/>
  <c r="O1130" i="2"/>
  <c r="O386" i="2" s="1"/>
  <c r="O1131" i="2"/>
  <c r="O387" i="2" s="1"/>
  <c r="O1132" i="2"/>
  <c r="O388" i="2" s="1"/>
  <c r="O1133" i="2"/>
  <c r="O389" i="2" s="1"/>
  <c r="O1134" i="2"/>
  <c r="O390" i="2" s="1"/>
  <c r="O1135" i="2"/>
  <c r="O391" i="2" s="1"/>
  <c r="O1136" i="2"/>
  <c r="O392" i="2" s="1"/>
  <c r="O1137" i="2"/>
  <c r="O393" i="2" s="1"/>
  <c r="O1138" i="2"/>
  <c r="O394" i="2" s="1"/>
  <c r="O1139" i="2"/>
  <c r="O395" i="2" s="1"/>
  <c r="O1140" i="2"/>
  <c r="O396" i="2" s="1"/>
  <c r="O1141" i="2"/>
  <c r="O397" i="2" s="1"/>
  <c r="O1142" i="2"/>
  <c r="O398" i="2" s="1"/>
  <c r="O1143" i="2"/>
  <c r="O399" i="2" s="1"/>
  <c r="O1144" i="2"/>
  <c r="O400" i="2" s="1"/>
  <c r="O1145" i="2"/>
  <c r="O401" i="2" s="1"/>
  <c r="O1146" i="2"/>
  <c r="O402" i="2" s="1"/>
  <c r="O1147" i="2"/>
  <c r="O403" i="2" s="1"/>
  <c r="O1148" i="2"/>
  <c r="O404" i="2" s="1"/>
  <c r="O1149" i="2"/>
  <c r="O405" i="2" s="1"/>
  <c r="O1150" i="2"/>
  <c r="O406" i="2" s="1"/>
  <c r="O1151" i="2"/>
  <c r="O407" i="2" s="1"/>
  <c r="O1152" i="2"/>
  <c r="O408" i="2" s="1"/>
  <c r="O1153" i="2"/>
  <c r="O409" i="2" s="1"/>
  <c r="O1154" i="2"/>
  <c r="O410" i="2" s="1"/>
  <c r="O1155" i="2"/>
  <c r="O411" i="2" s="1"/>
  <c r="O1156" i="2"/>
  <c r="O412" i="2" s="1"/>
  <c r="O1157" i="2"/>
  <c r="O413" i="2" s="1"/>
  <c r="O1158" i="2"/>
  <c r="O414" i="2" s="1"/>
  <c r="O1159" i="2"/>
  <c r="O415" i="2" s="1"/>
  <c r="O1160" i="2"/>
  <c r="O416" i="2" s="1"/>
  <c r="O1161" i="2"/>
  <c r="O417" i="2" s="1"/>
  <c r="O1162" i="2"/>
  <c r="O418" i="2" s="1"/>
  <c r="O1163" i="2"/>
  <c r="O419" i="2" s="1"/>
  <c r="O1164" i="2"/>
  <c r="O420" i="2" s="1"/>
  <c r="O1165" i="2"/>
  <c r="O421" i="2" s="1"/>
  <c r="O1166" i="2"/>
  <c r="O422" i="2" s="1"/>
  <c r="O1167" i="2"/>
  <c r="O423" i="2" s="1"/>
  <c r="O1168" i="2"/>
  <c r="O424" i="2" s="1"/>
  <c r="O1169" i="2"/>
  <c r="O425" i="2" s="1"/>
  <c r="O1170" i="2"/>
  <c r="O426" i="2" s="1"/>
  <c r="O1171" i="2"/>
  <c r="O427" i="2" s="1"/>
  <c r="O1172" i="2"/>
  <c r="O428" i="2" s="1"/>
  <c r="O1173" i="2"/>
  <c r="O429" i="2" s="1"/>
  <c r="O1174" i="2"/>
  <c r="O430" i="2" s="1"/>
  <c r="O1175" i="2"/>
  <c r="O431" i="2" s="1"/>
  <c r="O1176" i="2"/>
  <c r="O432" i="2" s="1"/>
  <c r="O1177" i="2"/>
  <c r="O433" i="2" s="1"/>
  <c r="O1178" i="2"/>
  <c r="O434" i="2" s="1"/>
  <c r="O1179" i="2"/>
  <c r="O435" i="2" s="1"/>
  <c r="O1180" i="2"/>
  <c r="O436" i="2" s="1"/>
  <c r="O1181" i="2"/>
  <c r="O437" i="2" s="1"/>
  <c r="O1182" i="2"/>
  <c r="O438" i="2" s="1"/>
  <c r="O1183" i="2"/>
  <c r="O439" i="2" s="1"/>
  <c r="O1184" i="2"/>
  <c r="O440" i="2" s="1"/>
  <c r="O1185" i="2"/>
  <c r="O441" i="2" s="1"/>
  <c r="O1186" i="2"/>
  <c r="O442" i="2" s="1"/>
  <c r="O1187" i="2"/>
  <c r="O443" i="2" s="1"/>
  <c r="O1188" i="2"/>
  <c r="O444" i="2" s="1"/>
  <c r="O1189" i="2"/>
  <c r="O445" i="2" s="1"/>
  <c r="O1190" i="2"/>
  <c r="O446" i="2" s="1"/>
  <c r="O1191" i="2"/>
  <c r="O447" i="2" s="1"/>
  <c r="O1192" i="2"/>
  <c r="O448" i="2" s="1"/>
  <c r="O1193" i="2"/>
  <c r="O449" i="2" s="1"/>
  <c r="O1194" i="2"/>
  <c r="O450" i="2" s="1"/>
  <c r="O1195" i="2"/>
  <c r="O451" i="2" s="1"/>
  <c r="O1196" i="2"/>
  <c r="O452" i="2" s="1"/>
  <c r="O1197" i="2"/>
  <c r="O453" i="2" s="1"/>
  <c r="O1198" i="2"/>
  <c r="O454" i="2" s="1"/>
  <c r="O1199" i="2"/>
  <c r="O455" i="2" s="1"/>
  <c r="O1200" i="2"/>
  <c r="O456" i="2" s="1"/>
  <c r="O1201" i="2"/>
  <c r="O457" i="2" s="1"/>
  <c r="O1202" i="2"/>
  <c r="O458" i="2" s="1"/>
  <c r="O1203" i="2"/>
  <c r="O459" i="2" s="1"/>
  <c r="O1204" i="2"/>
  <c r="O460" i="2" s="1"/>
  <c r="O1205" i="2"/>
  <c r="O461" i="2" s="1"/>
  <c r="O1206" i="2"/>
  <c r="O462" i="2" s="1"/>
  <c r="O1207" i="2"/>
  <c r="O463" i="2" s="1"/>
  <c r="O1208" i="2"/>
  <c r="O464" i="2" s="1"/>
  <c r="O1209" i="2"/>
  <c r="O465" i="2" s="1"/>
  <c r="O1210" i="2"/>
  <c r="O466" i="2" s="1"/>
  <c r="O1211" i="2"/>
  <c r="O467" i="2" s="1"/>
  <c r="O1212" i="2"/>
  <c r="O468" i="2" s="1"/>
  <c r="O1213" i="2"/>
  <c r="O469" i="2" s="1"/>
  <c r="O1214" i="2"/>
  <c r="O470" i="2" s="1"/>
  <c r="O1215" i="2"/>
  <c r="O471" i="2" s="1"/>
  <c r="O1216" i="2"/>
  <c r="O472" i="2" s="1"/>
  <c r="O1217" i="2"/>
  <c r="O473" i="2" s="1"/>
  <c r="O1218" i="2"/>
  <c r="O474" i="2" s="1"/>
  <c r="O1219" i="2"/>
  <c r="O475" i="2" s="1"/>
  <c r="O1220" i="2"/>
  <c r="O476" i="2" s="1"/>
  <c r="O1221" i="2"/>
  <c r="O477" i="2" s="1"/>
  <c r="O1222" i="2"/>
  <c r="O478" i="2" s="1"/>
  <c r="O1223" i="2"/>
  <c r="O479" i="2" s="1"/>
  <c r="O1224" i="2"/>
  <c r="O480" i="2" s="1"/>
  <c r="O1225" i="2"/>
  <c r="O481" i="2" s="1"/>
  <c r="O1226" i="2"/>
  <c r="O482" i="2" s="1"/>
  <c r="O1227" i="2"/>
  <c r="O483" i="2" s="1"/>
  <c r="O1228" i="2"/>
  <c r="O484" i="2" s="1"/>
  <c r="O1229" i="2"/>
  <c r="O485" i="2" s="1"/>
  <c r="O1230" i="2"/>
  <c r="O486" i="2" s="1"/>
  <c r="O1231" i="2"/>
  <c r="O487" i="2" s="1"/>
  <c r="O1232" i="2"/>
  <c r="O488" i="2" s="1"/>
  <c r="O1233" i="2"/>
  <c r="O489" i="2" s="1"/>
  <c r="O1234" i="2"/>
  <c r="O490" i="2" s="1"/>
  <c r="O1235" i="2"/>
  <c r="O491" i="2" s="1"/>
  <c r="O1236" i="2"/>
  <c r="O492" i="2" s="1"/>
  <c r="O1237" i="2"/>
  <c r="O493" i="2" s="1"/>
  <c r="O1238" i="2"/>
  <c r="O494" i="2" s="1"/>
  <c r="O1239" i="2"/>
  <c r="O495" i="2" s="1"/>
  <c r="O1240" i="2"/>
  <c r="O496" i="2" s="1"/>
  <c r="O1241" i="2"/>
  <c r="O497" i="2" s="1"/>
  <c r="O1242" i="2"/>
  <c r="O498" i="2" s="1"/>
  <c r="O1243" i="2"/>
  <c r="O499" i="2" s="1"/>
  <c r="O1244" i="2"/>
  <c r="O500" i="2" s="1"/>
  <c r="O1245" i="2"/>
  <c r="O501" i="2" s="1"/>
  <c r="O1246" i="2"/>
  <c r="O502" i="2" s="1"/>
  <c r="O1247" i="2"/>
  <c r="O503" i="2" s="1"/>
  <c r="O1248" i="2"/>
  <c r="O504" i="2" s="1"/>
  <c r="O1249" i="2"/>
  <c r="O505" i="2" s="1"/>
  <c r="O1250" i="2"/>
  <c r="O506" i="2" s="1"/>
  <c r="O1251" i="2"/>
  <c r="O507" i="2" s="1"/>
  <c r="O1252" i="2"/>
  <c r="O508" i="2" s="1"/>
  <c r="O1253" i="2"/>
  <c r="O509" i="2" s="1"/>
  <c r="O1254" i="2"/>
  <c r="O510" i="2" s="1"/>
  <c r="O1255" i="2"/>
  <c r="O511" i="2" s="1"/>
  <c r="O1256" i="2"/>
  <c r="O512" i="2" s="1"/>
  <c r="O1257" i="2"/>
  <c r="O513" i="2" s="1"/>
  <c r="O1258" i="2"/>
  <c r="O514" i="2" s="1"/>
  <c r="O1259" i="2"/>
  <c r="O515" i="2" s="1"/>
  <c r="O1260" i="2"/>
  <c r="O516" i="2" s="1"/>
  <c r="O1261" i="2"/>
  <c r="O517" i="2" s="1"/>
  <c r="O1262" i="2"/>
  <c r="O518" i="2" s="1"/>
  <c r="O1263" i="2"/>
  <c r="O519" i="2" s="1"/>
  <c r="O1264" i="2"/>
  <c r="O520" i="2" s="1"/>
  <c r="O1265" i="2"/>
  <c r="O521" i="2" s="1"/>
  <c r="O1266" i="2"/>
  <c r="O522" i="2" s="1"/>
  <c r="O1267" i="2"/>
  <c r="O523" i="2" s="1"/>
  <c r="O1268" i="2"/>
  <c r="O524" i="2" s="1"/>
  <c r="O1269" i="2"/>
  <c r="O525" i="2" s="1"/>
  <c r="O1270" i="2"/>
  <c r="O526" i="2" s="1"/>
  <c r="O1271" i="2"/>
  <c r="O527" i="2" s="1"/>
  <c r="O1272" i="2"/>
  <c r="O528" i="2" s="1"/>
  <c r="O1273" i="2"/>
  <c r="O529" i="2" s="1"/>
  <c r="O1274" i="2"/>
  <c r="O530" i="2" s="1"/>
  <c r="O1275" i="2"/>
  <c r="O531" i="2" s="1"/>
  <c r="O1276" i="2"/>
  <c r="O532" i="2" s="1"/>
  <c r="O1277" i="2"/>
  <c r="O533" i="2" s="1"/>
  <c r="O1278" i="2"/>
  <c r="O534" i="2" s="1"/>
  <c r="O1279" i="2"/>
  <c r="O535" i="2" s="1"/>
  <c r="O1280" i="2"/>
  <c r="O536" i="2" s="1"/>
  <c r="O1281" i="2"/>
  <c r="O537" i="2" s="1"/>
  <c r="O1282" i="2"/>
  <c r="O538" i="2" s="1"/>
  <c r="O1283" i="2"/>
  <c r="O539" i="2" s="1"/>
  <c r="O1284" i="2"/>
  <c r="O540" i="2" s="1"/>
  <c r="O1285" i="2"/>
  <c r="O541" i="2" s="1"/>
  <c r="O1286" i="2"/>
  <c r="O542" i="2" s="1"/>
  <c r="O1287" i="2"/>
  <c r="O543" i="2" s="1"/>
  <c r="O1288" i="2"/>
  <c r="O544" i="2" s="1"/>
  <c r="O1289" i="2"/>
  <c r="O545" i="2" s="1"/>
  <c r="O1290" i="2"/>
  <c r="O546" i="2" s="1"/>
  <c r="O1291" i="2"/>
  <c r="O547" i="2" s="1"/>
  <c r="O1292" i="2"/>
  <c r="O548" i="2" s="1"/>
  <c r="O1293" i="2"/>
  <c r="O549" i="2" s="1"/>
  <c r="O1294" i="2"/>
  <c r="O550" i="2" s="1"/>
  <c r="O1295" i="2"/>
  <c r="O551" i="2" s="1"/>
  <c r="O1296" i="2"/>
  <c r="O552" i="2" s="1"/>
  <c r="O1297" i="2"/>
  <c r="O553" i="2" s="1"/>
  <c r="O1298" i="2"/>
  <c r="O554" i="2" s="1"/>
  <c r="O1299" i="2"/>
  <c r="O555" i="2" s="1"/>
  <c r="O1300" i="2"/>
  <c r="O556" i="2" s="1"/>
  <c r="O1301" i="2"/>
  <c r="O557" i="2" s="1"/>
  <c r="O1302" i="2"/>
  <c r="O558" i="2" s="1"/>
  <c r="O1303" i="2"/>
  <c r="O559" i="2" s="1"/>
  <c r="O1304" i="2"/>
  <c r="O560" i="2" s="1"/>
  <c r="O1305" i="2"/>
  <c r="O561" i="2" s="1"/>
  <c r="O1306" i="2"/>
  <c r="O562" i="2" s="1"/>
  <c r="O1307" i="2"/>
  <c r="O563" i="2" s="1"/>
  <c r="O1308" i="2"/>
  <c r="O564" i="2" s="1"/>
  <c r="O1309" i="2"/>
  <c r="O565" i="2" s="1"/>
  <c r="O1310" i="2"/>
  <c r="O566" i="2" s="1"/>
  <c r="O1311" i="2"/>
  <c r="O567" i="2" s="1"/>
  <c r="O1312" i="2"/>
  <c r="O568" i="2" s="1"/>
  <c r="O1313" i="2"/>
  <c r="O569" i="2" s="1"/>
  <c r="O1314" i="2"/>
  <c r="O570" i="2" s="1"/>
  <c r="O1315" i="2"/>
  <c r="O571" i="2" s="1"/>
  <c r="O1316" i="2"/>
  <c r="O572" i="2" s="1"/>
  <c r="O1317" i="2"/>
  <c r="O573" i="2" s="1"/>
  <c r="O1318" i="2"/>
  <c r="O574" i="2" s="1"/>
  <c r="O1319" i="2"/>
  <c r="O575" i="2" s="1"/>
  <c r="O1320" i="2"/>
  <c r="O576" i="2" s="1"/>
  <c r="O1321" i="2"/>
  <c r="O577" i="2" s="1"/>
  <c r="O1322" i="2"/>
  <c r="O578" i="2" s="1"/>
  <c r="O1323" i="2"/>
  <c r="O579" i="2" s="1"/>
  <c r="O1324" i="2"/>
  <c r="O580" i="2" s="1"/>
  <c r="O1325" i="2"/>
  <c r="O581" i="2" s="1"/>
  <c r="O1326" i="2"/>
  <c r="O582" i="2" s="1"/>
  <c r="O1327" i="2"/>
  <c r="O583" i="2" s="1"/>
  <c r="O1328" i="2"/>
  <c r="O584" i="2" s="1"/>
  <c r="O1329" i="2"/>
  <c r="O585" i="2" s="1"/>
  <c r="O1330" i="2"/>
  <c r="O586" i="2" s="1"/>
  <c r="O1331" i="2"/>
  <c r="O587" i="2" s="1"/>
  <c r="O1332" i="2"/>
  <c r="O588" i="2" s="1"/>
  <c r="O1333" i="2"/>
  <c r="O589" i="2" s="1"/>
  <c r="O1334" i="2"/>
  <c r="O590" i="2" s="1"/>
  <c r="O1335" i="2"/>
  <c r="O591" i="2" s="1"/>
  <c r="O1336" i="2"/>
  <c r="O592" i="2" s="1"/>
  <c r="O1337" i="2"/>
  <c r="O593" i="2" s="1"/>
  <c r="O1338" i="2"/>
  <c r="O594" i="2" s="1"/>
  <c r="O1339" i="2"/>
  <c r="O595" i="2" s="1"/>
  <c r="O1340" i="2"/>
  <c r="O596" i="2" s="1"/>
  <c r="O1341" i="2"/>
  <c r="O597" i="2" s="1"/>
  <c r="O1342" i="2"/>
  <c r="O598" i="2" s="1"/>
  <c r="O1343" i="2"/>
  <c r="O599" i="2" s="1"/>
  <c r="O1344" i="2"/>
  <c r="O600" i="2" s="1"/>
  <c r="O1345" i="2"/>
  <c r="O601" i="2" s="1"/>
  <c r="O1346" i="2"/>
  <c r="O602" i="2" s="1"/>
  <c r="O1347" i="2"/>
  <c r="O603" i="2" s="1"/>
  <c r="O1348" i="2"/>
  <c r="O604" i="2" s="1"/>
  <c r="O1349" i="2"/>
  <c r="O605" i="2" s="1"/>
  <c r="O1350" i="2"/>
  <c r="O606" i="2" s="1"/>
  <c r="O1351" i="2"/>
  <c r="O607" i="2" s="1"/>
  <c r="O1352" i="2"/>
  <c r="O608" i="2" s="1"/>
  <c r="O1353" i="2"/>
  <c r="O609" i="2" s="1"/>
  <c r="O1354" i="2"/>
  <c r="O610" i="2" s="1"/>
  <c r="O1355" i="2"/>
  <c r="O611" i="2" s="1"/>
  <c r="O1356" i="2"/>
  <c r="O612" i="2" s="1"/>
  <c r="O1357" i="2"/>
  <c r="O613" i="2" s="1"/>
  <c r="O1358" i="2"/>
  <c r="O614" i="2" s="1"/>
  <c r="O1359" i="2"/>
  <c r="O615" i="2" s="1"/>
  <c r="O1360" i="2"/>
  <c r="O616" i="2" s="1"/>
  <c r="O1361" i="2"/>
  <c r="O617" i="2" s="1"/>
  <c r="O1362" i="2"/>
  <c r="O618" i="2" s="1"/>
  <c r="O1363" i="2"/>
  <c r="O619" i="2" s="1"/>
  <c r="O1364" i="2"/>
  <c r="O620" i="2" s="1"/>
  <c r="O1365" i="2"/>
  <c r="O621" i="2" s="1"/>
  <c r="O1366" i="2"/>
  <c r="O622" i="2" s="1"/>
  <c r="O1367" i="2"/>
  <c r="O623" i="2" s="1"/>
  <c r="O1368" i="2"/>
  <c r="O624" i="2" s="1"/>
  <c r="O1369" i="2"/>
  <c r="O625" i="2" s="1"/>
  <c r="O1370" i="2"/>
  <c r="O626" i="2" s="1"/>
  <c r="O1371" i="2"/>
  <c r="O627" i="2" s="1"/>
  <c r="O1372" i="2"/>
  <c r="O628" i="2" s="1"/>
  <c r="O1373" i="2"/>
  <c r="O629" i="2" s="1"/>
  <c r="O1374" i="2"/>
  <c r="O630" i="2" s="1"/>
  <c r="O1375" i="2"/>
  <c r="O631" i="2" s="1"/>
  <c r="O1376" i="2"/>
  <c r="O632" i="2" s="1"/>
  <c r="O1377" i="2"/>
  <c r="O633" i="2" s="1"/>
  <c r="O1378" i="2"/>
  <c r="O634" i="2" s="1"/>
  <c r="O1379" i="2"/>
  <c r="O635" i="2" s="1"/>
  <c r="O1380" i="2"/>
  <c r="O636" i="2" s="1"/>
  <c r="O1381" i="2"/>
  <c r="O637" i="2" s="1"/>
  <c r="O1382" i="2"/>
  <c r="O638" i="2" s="1"/>
  <c r="O1383" i="2"/>
  <c r="O639" i="2" s="1"/>
  <c r="O1384" i="2"/>
  <c r="O640" i="2" s="1"/>
  <c r="O1385" i="2"/>
  <c r="O641" i="2" s="1"/>
  <c r="O1386" i="2"/>
  <c r="O642" i="2" s="1"/>
  <c r="O1387" i="2"/>
  <c r="O643" i="2" s="1"/>
  <c r="O1388" i="2"/>
  <c r="O644" i="2" s="1"/>
  <c r="O1389" i="2"/>
  <c r="O645" i="2" s="1"/>
  <c r="O1390" i="2"/>
  <c r="O646" i="2" s="1"/>
  <c r="O1391" i="2"/>
  <c r="O647" i="2" s="1"/>
  <c r="O1392" i="2"/>
  <c r="O648" i="2" s="1"/>
  <c r="O1393" i="2"/>
  <c r="O649" i="2" s="1"/>
  <c r="O1394" i="2"/>
  <c r="O650" i="2" s="1"/>
  <c r="O1395" i="2"/>
  <c r="O651" i="2" s="1"/>
  <c r="O1396" i="2"/>
  <c r="O652" i="2" s="1"/>
  <c r="O1397" i="2"/>
  <c r="O653" i="2" s="1"/>
  <c r="O1398" i="2"/>
  <c r="O654" i="2" s="1"/>
  <c r="O1399" i="2"/>
  <c r="O655" i="2" s="1"/>
  <c r="O1400" i="2"/>
  <c r="O656" i="2" s="1"/>
  <c r="O1401" i="2"/>
  <c r="O657" i="2" s="1"/>
  <c r="O1402" i="2"/>
  <c r="O658" i="2" s="1"/>
  <c r="O1403" i="2"/>
  <c r="O659" i="2" s="1"/>
  <c r="O1404" i="2"/>
  <c r="O660" i="2" s="1"/>
  <c r="O1405" i="2"/>
  <c r="O661" i="2" s="1"/>
  <c r="O1406" i="2"/>
  <c r="O662" i="2" s="1"/>
  <c r="O1407" i="2"/>
  <c r="O663" i="2" s="1"/>
  <c r="O1408" i="2"/>
  <c r="O664" i="2" s="1"/>
  <c r="O1409" i="2"/>
  <c r="O665" i="2" s="1"/>
  <c r="O1410" i="2"/>
  <c r="O666" i="2" s="1"/>
  <c r="O1411" i="2"/>
  <c r="O667" i="2" s="1"/>
  <c r="O1412" i="2"/>
  <c r="O668" i="2" s="1"/>
  <c r="O1413" i="2"/>
  <c r="O669" i="2" s="1"/>
  <c r="O1414" i="2"/>
  <c r="O670" i="2" s="1"/>
  <c r="O1415" i="2"/>
  <c r="O671" i="2" s="1"/>
  <c r="O1416" i="2"/>
  <c r="O672" i="2" s="1"/>
  <c r="O1417" i="2"/>
  <c r="O673" i="2" s="1"/>
  <c r="O1418" i="2"/>
  <c r="O674" i="2" s="1"/>
  <c r="O1419" i="2"/>
  <c r="O675" i="2" s="1"/>
  <c r="O1420" i="2"/>
  <c r="O676" i="2" s="1"/>
  <c r="O1421" i="2"/>
  <c r="O677" i="2" s="1"/>
  <c r="O1422" i="2"/>
  <c r="O678" i="2" s="1"/>
  <c r="O1423" i="2"/>
  <c r="O679" i="2" s="1"/>
  <c r="O1424" i="2"/>
  <c r="O680" i="2" s="1"/>
  <c r="O1425" i="2"/>
  <c r="O681" i="2" s="1"/>
  <c r="O1426" i="2"/>
  <c r="O682" i="2" s="1"/>
  <c r="O1427" i="2"/>
  <c r="O683" i="2" s="1"/>
  <c r="O1428" i="2"/>
  <c r="O684" i="2" s="1"/>
  <c r="O1429" i="2"/>
  <c r="O685" i="2" s="1"/>
  <c r="O1430" i="2"/>
  <c r="O686" i="2" s="1"/>
  <c r="O1431" i="2"/>
  <c r="O687" i="2" s="1"/>
  <c r="O1432" i="2"/>
  <c r="O688" i="2" s="1"/>
  <c r="O1433" i="2"/>
  <c r="O689" i="2" s="1"/>
  <c r="O1434" i="2"/>
  <c r="O690" i="2" s="1"/>
  <c r="O1435" i="2"/>
  <c r="O691" i="2" s="1"/>
  <c r="O1436" i="2"/>
  <c r="O692" i="2" s="1"/>
  <c r="O1437" i="2"/>
  <c r="O693" i="2" s="1"/>
  <c r="O1438" i="2"/>
  <c r="O694" i="2" s="1"/>
  <c r="O1439" i="2"/>
  <c r="O695" i="2" s="1"/>
  <c r="O1440" i="2"/>
  <c r="O696" i="2" s="1"/>
  <c r="O1441" i="2"/>
  <c r="O697" i="2" s="1"/>
  <c r="O1442" i="2"/>
  <c r="O698" i="2" s="1"/>
  <c r="O1443" i="2"/>
  <c r="O699" i="2" s="1"/>
  <c r="O1444" i="2"/>
  <c r="O700" i="2" s="1"/>
  <c r="O1445" i="2"/>
  <c r="O701" i="2" s="1"/>
  <c r="O1446" i="2"/>
  <c r="O702" i="2" s="1"/>
  <c r="O1447" i="2"/>
  <c r="O703" i="2" s="1"/>
  <c r="O1448" i="2"/>
  <c r="O704" i="2" s="1"/>
  <c r="O1449" i="2"/>
  <c r="O705" i="2" s="1"/>
  <c r="O1450" i="2"/>
  <c r="O706" i="2" s="1"/>
  <c r="O1451" i="2"/>
  <c r="O707" i="2" s="1"/>
  <c r="O1452" i="2"/>
  <c r="O708" i="2" s="1"/>
  <c r="O1453" i="2"/>
  <c r="O709" i="2" s="1"/>
  <c r="O1454" i="2"/>
  <c r="O710" i="2" s="1"/>
  <c r="O1455" i="2"/>
  <c r="O711" i="2" s="1"/>
  <c r="O1456" i="2"/>
  <c r="O712" i="2" s="1"/>
  <c r="O1457" i="2"/>
  <c r="O713" i="2" s="1"/>
  <c r="O1458" i="2"/>
  <c r="O714" i="2" s="1"/>
  <c r="O1459" i="2"/>
  <c r="O715" i="2" s="1"/>
  <c r="O1460" i="2"/>
  <c r="O716" i="2" s="1"/>
  <c r="O1461" i="2"/>
  <c r="O717" i="2" s="1"/>
  <c r="O1462" i="2"/>
  <c r="O718" i="2" s="1"/>
  <c r="O1463" i="2"/>
  <c r="O719" i="2" s="1"/>
  <c r="O1464" i="2"/>
  <c r="O720" i="2" s="1"/>
  <c r="O1465" i="2"/>
  <c r="O721" i="2" s="1"/>
  <c r="O1466" i="2"/>
  <c r="O722" i="2" s="1"/>
  <c r="O1467" i="2"/>
  <c r="O723" i="2" s="1"/>
  <c r="O1468" i="2"/>
  <c r="O724" i="2" s="1"/>
  <c r="O1469" i="2"/>
  <c r="O725" i="2" s="1"/>
  <c r="O1470" i="2"/>
  <c r="O726" i="2" s="1"/>
  <c r="O1471" i="2"/>
  <c r="O727" i="2" s="1"/>
  <c r="O1472" i="2"/>
  <c r="O728" i="2" s="1"/>
  <c r="O1473" i="2"/>
  <c r="O729" i="2" s="1"/>
  <c r="O1474" i="2"/>
  <c r="O730" i="2" s="1"/>
  <c r="O1475" i="2"/>
  <c r="O731" i="2" s="1"/>
  <c r="O1476" i="2"/>
  <c r="O732" i="2" s="1"/>
  <c r="O1477" i="2"/>
  <c r="O733" i="2" s="1"/>
  <c r="O1478" i="2"/>
  <c r="O734" i="2" s="1"/>
  <c r="O1479" i="2"/>
  <c r="O735" i="2" s="1"/>
  <c r="O1480" i="2"/>
  <c r="O736" i="2" s="1"/>
  <c r="O1481" i="2"/>
  <c r="O737" i="2" s="1"/>
  <c r="O1482" i="2"/>
  <c r="O738" i="2" s="1"/>
  <c r="O1483" i="2"/>
  <c r="O739" i="2" s="1"/>
  <c r="O1484" i="2"/>
  <c r="O740" i="2" s="1"/>
  <c r="O1485" i="2"/>
  <c r="O741" i="2" s="1"/>
  <c r="O1486" i="2"/>
  <c r="O742" i="2" s="1"/>
  <c r="O1487" i="2"/>
  <c r="O743" i="2" s="1"/>
  <c r="O1488" i="2"/>
  <c r="O744" i="2" s="1"/>
  <c r="O7299" i="2"/>
  <c r="O7300" i="2"/>
  <c r="O7301" i="2"/>
  <c r="O7302" i="2"/>
  <c r="O7303" i="2"/>
  <c r="O7304" i="2"/>
  <c r="O7305" i="2"/>
  <c r="O7306" i="2"/>
  <c r="O7307" i="2"/>
  <c r="O7308" i="2"/>
  <c r="O7309" i="2"/>
  <c r="O7310" i="2"/>
  <c r="O7311" i="2"/>
  <c r="O7312" i="2"/>
  <c r="O7313" i="2"/>
  <c r="O7314" i="2"/>
  <c r="O7315" i="2"/>
  <c r="O7316" i="2"/>
  <c r="O7317" i="2"/>
  <c r="O7318" i="2"/>
  <c r="O7319" i="2"/>
  <c r="O7320" i="2"/>
  <c r="O7321" i="2"/>
  <c r="O7322" i="2"/>
  <c r="O7323" i="2"/>
  <c r="O7324" i="2"/>
  <c r="O7325" i="2"/>
  <c r="O7326" i="2"/>
  <c r="O7327" i="2"/>
  <c r="O7328" i="2"/>
  <c r="O7329" i="2"/>
  <c r="O7330" i="2"/>
  <c r="O7331" i="2"/>
  <c r="O7332" i="2"/>
  <c r="O7333" i="2"/>
  <c r="O7334" i="2"/>
  <c r="O7335" i="2"/>
  <c r="O7336" i="2"/>
  <c r="O7337" i="2"/>
  <c r="O7338" i="2"/>
  <c r="O7339" i="2"/>
  <c r="O7340" i="2"/>
  <c r="O7341" i="2"/>
  <c r="O7342" i="2"/>
  <c r="O7343" i="2"/>
  <c r="O7344" i="2"/>
  <c r="O7345" i="2"/>
  <c r="O7346" i="2"/>
  <c r="O7347" i="2"/>
  <c r="O7348" i="2"/>
  <c r="O7349" i="2"/>
  <c r="O7350" i="2"/>
  <c r="O7351" i="2"/>
  <c r="O7352" i="2"/>
  <c r="O7353" i="2"/>
  <c r="O7354" i="2"/>
  <c r="O7355" i="2"/>
  <c r="O7356" i="2"/>
  <c r="O7357" i="2"/>
  <c r="O7358" i="2"/>
  <c r="O7359" i="2"/>
  <c r="O7360" i="2"/>
  <c r="O7361" i="2"/>
  <c r="O7362" i="2"/>
  <c r="O7363" i="2"/>
  <c r="O7364" i="2"/>
  <c r="O7365" i="2"/>
  <c r="O7366" i="2"/>
  <c r="O7367" i="2"/>
  <c r="O7368" i="2"/>
  <c r="O7369" i="2"/>
  <c r="O7370" i="2"/>
  <c r="O7371" i="2"/>
  <c r="O7372" i="2"/>
  <c r="O7373" i="2"/>
  <c r="O7374" i="2"/>
  <c r="O7375" i="2"/>
  <c r="O7376" i="2"/>
  <c r="O7377" i="2"/>
  <c r="O7378" i="2"/>
  <c r="O7379" i="2"/>
  <c r="O7380" i="2"/>
  <c r="O7381" i="2"/>
  <c r="O7382" i="2"/>
  <c r="O7383" i="2"/>
  <c r="O7384" i="2"/>
  <c r="O7385" i="2"/>
  <c r="O7386" i="2"/>
  <c r="O7387" i="2"/>
  <c r="O7388" i="2"/>
  <c r="O7389" i="2"/>
  <c r="O7390" i="2"/>
  <c r="O7391" i="2"/>
  <c r="O7392" i="2"/>
  <c r="O7393" i="2"/>
  <c r="O7394" i="2"/>
  <c r="O7395" i="2"/>
  <c r="O7396" i="2"/>
  <c r="O7397" i="2"/>
  <c r="O7398" i="2"/>
  <c r="O7399" i="2"/>
  <c r="O7400" i="2"/>
  <c r="O7401" i="2"/>
  <c r="O7402" i="2"/>
  <c r="O7403" i="2"/>
  <c r="O7404" i="2"/>
  <c r="O7405" i="2"/>
  <c r="O7406" i="2"/>
  <c r="O7407" i="2"/>
  <c r="O7408" i="2"/>
  <c r="O7409" i="2"/>
  <c r="O7410" i="2"/>
  <c r="O7411" i="2"/>
  <c r="O7412" i="2"/>
  <c r="O7413" i="2"/>
  <c r="O7414" i="2"/>
  <c r="O7415" i="2"/>
  <c r="O7416" i="2"/>
  <c r="O7417" i="2"/>
  <c r="O7418" i="2"/>
  <c r="O7419" i="2"/>
  <c r="O7420" i="2"/>
  <c r="O7421" i="2"/>
  <c r="O7422" i="2"/>
  <c r="O7423" i="2"/>
  <c r="O7424" i="2"/>
  <c r="O7425" i="2"/>
  <c r="O7426" i="2"/>
  <c r="O7427" i="2"/>
  <c r="O7428" i="2"/>
  <c r="O7429" i="2"/>
  <c r="O7430" i="2"/>
  <c r="O7431" i="2"/>
  <c r="O7432" i="2"/>
  <c r="O7433" i="2"/>
  <c r="O7434" i="2"/>
  <c r="O7435" i="2"/>
  <c r="O7436" i="2"/>
  <c r="O7437" i="2"/>
  <c r="O7438" i="2"/>
  <c r="O7439" i="2"/>
  <c r="O7440" i="2"/>
  <c r="O7441" i="2"/>
  <c r="O7442" i="2"/>
  <c r="O7443" i="2"/>
  <c r="O7444" i="2"/>
  <c r="O7445" i="2"/>
  <c r="O7446" i="2"/>
  <c r="O7447" i="2"/>
  <c r="O7448" i="2"/>
  <c r="O7449" i="2"/>
  <c r="O7450" i="2"/>
  <c r="O7451" i="2"/>
  <c r="O7452" i="2"/>
  <c r="O7453" i="2"/>
  <c r="O7454" i="2"/>
  <c r="O7455" i="2"/>
  <c r="O7456" i="2"/>
  <c r="O7457" i="2"/>
  <c r="O7458" i="2"/>
  <c r="O7459" i="2"/>
  <c r="O7460" i="2"/>
  <c r="O7461" i="2"/>
  <c r="O7462" i="2"/>
  <c r="O7463" i="2"/>
  <c r="O7464" i="2"/>
  <c r="O7465" i="2"/>
  <c r="O7466" i="2"/>
  <c r="O7467" i="2"/>
  <c r="O7468" i="2"/>
  <c r="O7469" i="2"/>
  <c r="O7470" i="2"/>
  <c r="O7471" i="2"/>
  <c r="O7472" i="2"/>
  <c r="O7473" i="2"/>
  <c r="O7474" i="2"/>
  <c r="O7475" i="2"/>
  <c r="O7476" i="2"/>
  <c r="O7477" i="2"/>
  <c r="O7478" i="2"/>
  <c r="O7479" i="2"/>
  <c r="O7480" i="2"/>
  <c r="O7481" i="2"/>
  <c r="O7482" i="2"/>
  <c r="O7483" i="2"/>
  <c r="O7484" i="2"/>
  <c r="O7485" i="2"/>
  <c r="O7486" i="2"/>
  <c r="O7487" i="2"/>
  <c r="O7488" i="2"/>
  <c r="O7489" i="2"/>
  <c r="O7490" i="2"/>
  <c r="O7491" i="2"/>
  <c r="O7492" i="2"/>
  <c r="O7493" i="2"/>
  <c r="O7494" i="2"/>
  <c r="O7495" i="2"/>
  <c r="O7496" i="2"/>
  <c r="O7497" i="2"/>
  <c r="O7498" i="2"/>
  <c r="O7499" i="2"/>
  <c r="O7500" i="2"/>
  <c r="O7501" i="2"/>
  <c r="O7502" i="2"/>
  <c r="O7503" i="2"/>
  <c r="O7504" i="2"/>
  <c r="O7505" i="2"/>
  <c r="O7506" i="2"/>
  <c r="O7507" i="2"/>
  <c r="O7508" i="2"/>
  <c r="O7509" i="2"/>
  <c r="O7510" i="2"/>
  <c r="O7511" i="2"/>
  <c r="O7512" i="2"/>
  <c r="O7513" i="2"/>
  <c r="O7514" i="2"/>
  <c r="O7515" i="2"/>
  <c r="O7516" i="2"/>
  <c r="O7517" i="2"/>
  <c r="O7518" i="2"/>
  <c r="O7519" i="2"/>
  <c r="O7520" i="2"/>
  <c r="O7521" i="2"/>
  <c r="O7522" i="2"/>
  <c r="O7523" i="2"/>
  <c r="O7524" i="2"/>
  <c r="O7525" i="2"/>
  <c r="O7526" i="2"/>
  <c r="O7527" i="2"/>
  <c r="O7528" i="2"/>
  <c r="O7529" i="2"/>
  <c r="O7530" i="2"/>
  <c r="O7531" i="2"/>
  <c r="O7532" i="2"/>
  <c r="O7533" i="2"/>
  <c r="O7534" i="2"/>
  <c r="O7535" i="2"/>
  <c r="O7536" i="2"/>
  <c r="O7537" i="2"/>
  <c r="O7538" i="2"/>
  <c r="O7539" i="2"/>
  <c r="O7540" i="2"/>
  <c r="O7541" i="2"/>
  <c r="O7542" i="2"/>
  <c r="O7543" i="2"/>
  <c r="O7544" i="2"/>
  <c r="O7545" i="2"/>
  <c r="O7546" i="2"/>
  <c r="O7547" i="2"/>
  <c r="O7548" i="2"/>
  <c r="O7549" i="2"/>
  <c r="O7550" i="2"/>
  <c r="O7551" i="2"/>
  <c r="O7552" i="2"/>
  <c r="O7553" i="2"/>
  <c r="O7554" i="2"/>
  <c r="O7555" i="2"/>
  <c r="O7556" i="2"/>
  <c r="O7557" i="2"/>
  <c r="O7558" i="2"/>
  <c r="O7559" i="2"/>
  <c r="O7560" i="2"/>
  <c r="O7561" i="2"/>
  <c r="O7562" i="2"/>
  <c r="O7563" i="2"/>
  <c r="O7564" i="2"/>
  <c r="O7565" i="2"/>
  <c r="O7566" i="2"/>
  <c r="O7567" i="2"/>
  <c r="O7568" i="2"/>
  <c r="O7569" i="2"/>
  <c r="O7570" i="2"/>
  <c r="O7571" i="2"/>
  <c r="O7572" i="2"/>
  <c r="O7573" i="2"/>
  <c r="O7574" i="2"/>
  <c r="O7575" i="2"/>
  <c r="O7576" i="2"/>
  <c r="O7577" i="2"/>
  <c r="O7578" i="2"/>
  <c r="O7579" i="2"/>
  <c r="O7580" i="2"/>
  <c r="O7581" i="2"/>
  <c r="O7582" i="2"/>
  <c r="O7583" i="2"/>
  <c r="O7584" i="2"/>
  <c r="O7585" i="2"/>
  <c r="O7586" i="2"/>
  <c r="O7587" i="2"/>
  <c r="O7588" i="2"/>
  <c r="O7589" i="2"/>
  <c r="O7590" i="2"/>
  <c r="O7591" i="2"/>
  <c r="O7592" i="2"/>
  <c r="O7593" i="2"/>
  <c r="O7594" i="2"/>
  <c r="O7595" i="2"/>
  <c r="O7596" i="2"/>
  <c r="O7597" i="2"/>
  <c r="O7598" i="2"/>
  <c r="O7599" i="2"/>
  <c r="O7600" i="2"/>
  <c r="O7601" i="2"/>
  <c r="O7602" i="2"/>
  <c r="O7603" i="2"/>
  <c r="O7604" i="2"/>
  <c r="O7605" i="2"/>
  <c r="O7606" i="2"/>
  <c r="O7607" i="2"/>
  <c r="O7608" i="2"/>
  <c r="O7609" i="2"/>
  <c r="O7610" i="2"/>
  <c r="O7611" i="2"/>
  <c r="O7612" i="2"/>
  <c r="O7613" i="2"/>
  <c r="O7614" i="2"/>
  <c r="O7615" i="2"/>
  <c r="O7616" i="2"/>
  <c r="O7617" i="2"/>
  <c r="O7618" i="2"/>
  <c r="O7619" i="2"/>
  <c r="O7620" i="2"/>
  <c r="O7621" i="2"/>
  <c r="O7622" i="2"/>
  <c r="O7623" i="2"/>
  <c r="O7624" i="2"/>
  <c r="O7625" i="2"/>
  <c r="O7626" i="2"/>
  <c r="O7627" i="2"/>
  <c r="O7628" i="2"/>
  <c r="O7629" i="2"/>
  <c r="O7630" i="2"/>
  <c r="O7631" i="2"/>
  <c r="O7632" i="2"/>
  <c r="O7633" i="2"/>
  <c r="O7634" i="2"/>
  <c r="O7635" i="2"/>
  <c r="O7636" i="2"/>
  <c r="O7637" i="2"/>
  <c r="O7638" i="2"/>
  <c r="O7639" i="2"/>
  <c r="O7640" i="2"/>
  <c r="O7641" i="2"/>
  <c r="O7642" i="2"/>
  <c r="O7643" i="2"/>
  <c r="O7644" i="2"/>
  <c r="O7645" i="2"/>
  <c r="O7646" i="2"/>
  <c r="O7647" i="2"/>
  <c r="O7648" i="2"/>
  <c r="O7649" i="2"/>
  <c r="O7650" i="2"/>
  <c r="O7651" i="2"/>
  <c r="O7652" i="2"/>
  <c r="O7653" i="2"/>
  <c r="O7654" i="2"/>
  <c r="O7655" i="2"/>
  <c r="O7656" i="2"/>
  <c r="O7657" i="2"/>
  <c r="O7658" i="2"/>
  <c r="O7659" i="2"/>
  <c r="O7660" i="2"/>
  <c r="O7661" i="2"/>
  <c r="O7662" i="2"/>
  <c r="O7663" i="2"/>
  <c r="O7664" i="2"/>
  <c r="O7665" i="2"/>
  <c r="O7666" i="2"/>
  <c r="O7667" i="2"/>
  <c r="O7668" i="2"/>
  <c r="O7669" i="2"/>
  <c r="O7670" i="2"/>
  <c r="O7671" i="2"/>
  <c r="O7672" i="2"/>
  <c r="O7673" i="2"/>
  <c r="O7674" i="2"/>
  <c r="O7675" i="2"/>
  <c r="O7676" i="2"/>
  <c r="O7677" i="2"/>
  <c r="O7678" i="2"/>
  <c r="O7679" i="2"/>
  <c r="O7680" i="2"/>
  <c r="O7681" i="2"/>
  <c r="O7682" i="2"/>
  <c r="O7683" i="2"/>
  <c r="O7684" i="2"/>
  <c r="O7685" i="2"/>
  <c r="O7686" i="2"/>
  <c r="O7687" i="2"/>
  <c r="O7688" i="2"/>
  <c r="O7689" i="2"/>
  <c r="O7690" i="2"/>
  <c r="O7691" i="2"/>
  <c r="O7692" i="2"/>
  <c r="O7693" i="2"/>
  <c r="O7694" i="2"/>
  <c r="O7695" i="2"/>
  <c r="O7696" i="2"/>
  <c r="O7697" i="2"/>
  <c r="O7698" i="2"/>
  <c r="O7699" i="2"/>
  <c r="O7700" i="2"/>
  <c r="O7701" i="2"/>
  <c r="O7702" i="2"/>
  <c r="O7703" i="2"/>
  <c r="O7704" i="2"/>
  <c r="O7705" i="2"/>
  <c r="O7706" i="2"/>
  <c r="O7707" i="2"/>
  <c r="O7708" i="2"/>
  <c r="O7709" i="2"/>
  <c r="O7710" i="2"/>
  <c r="O7711" i="2"/>
  <c r="O7712" i="2"/>
  <c r="O7713" i="2"/>
  <c r="O7714" i="2"/>
  <c r="O7715" i="2"/>
  <c r="O7716" i="2"/>
  <c r="O7717" i="2"/>
  <c r="O7718" i="2"/>
  <c r="O7719" i="2"/>
  <c r="O7720" i="2"/>
  <c r="O7721" i="2"/>
  <c r="O7722" i="2"/>
  <c r="O7723" i="2"/>
  <c r="O7724" i="2"/>
  <c r="O7725" i="2"/>
  <c r="O7726" i="2"/>
  <c r="O7727" i="2"/>
  <c r="O7728" i="2"/>
  <c r="O7729" i="2"/>
  <c r="O7730" i="2"/>
  <c r="O7731" i="2"/>
  <c r="O7732" i="2"/>
  <c r="O7733" i="2"/>
  <c r="O7734" i="2"/>
  <c r="O7735" i="2"/>
  <c r="O7736" i="2"/>
  <c r="O7737" i="2"/>
  <c r="O7738" i="2"/>
  <c r="O7739" i="2"/>
  <c r="O7740" i="2"/>
  <c r="O7741" i="2"/>
  <c r="O7742" i="2"/>
  <c r="O7743" i="2"/>
  <c r="O7744" i="2"/>
  <c r="O7745" i="2"/>
  <c r="O7746" i="2"/>
  <c r="O7747" i="2"/>
  <c r="O7748" i="2"/>
  <c r="O7749" i="2"/>
  <c r="O7750" i="2"/>
  <c r="O7751" i="2"/>
  <c r="O7752" i="2"/>
  <c r="O7753" i="2"/>
  <c r="O7754" i="2"/>
  <c r="O7755" i="2"/>
  <c r="O7756" i="2"/>
  <c r="O7757" i="2"/>
  <c r="O7758" i="2"/>
  <c r="O7759" i="2"/>
  <c r="O7760" i="2"/>
  <c r="O7761" i="2"/>
  <c r="O7762" i="2"/>
  <c r="O7763" i="2"/>
  <c r="O7764" i="2"/>
  <c r="O7765" i="2"/>
  <c r="O7766" i="2"/>
  <c r="O7767" i="2"/>
  <c r="O7768" i="2"/>
  <c r="O7769" i="2"/>
  <c r="O7770" i="2"/>
  <c r="O7771" i="2"/>
  <c r="O7772" i="2"/>
  <c r="O7773" i="2"/>
  <c r="O7774" i="2"/>
  <c r="O7775" i="2"/>
  <c r="O7776" i="2"/>
  <c r="O7777" i="2"/>
  <c r="O7778" i="2"/>
  <c r="O7779" i="2"/>
  <c r="O7780" i="2"/>
  <c r="O7781" i="2"/>
  <c r="O7782" i="2"/>
  <c r="O7783" i="2"/>
  <c r="O7784" i="2"/>
  <c r="O7785" i="2"/>
  <c r="O7786" i="2"/>
  <c r="O7787" i="2"/>
  <c r="O7788" i="2"/>
  <c r="O7789" i="2"/>
  <c r="O7790" i="2"/>
  <c r="O7791" i="2"/>
  <c r="O7792" i="2"/>
  <c r="O7793" i="2"/>
  <c r="O7794" i="2"/>
  <c r="O7795" i="2"/>
  <c r="O7796" i="2"/>
  <c r="O7797" i="2"/>
  <c r="O7798" i="2"/>
  <c r="O7799" i="2"/>
  <c r="O7800" i="2"/>
  <c r="O7801" i="2"/>
  <c r="O7802" i="2"/>
  <c r="O7803" i="2"/>
  <c r="O7804" i="2"/>
  <c r="O7805" i="2"/>
  <c r="O7806" i="2"/>
  <c r="O7807" i="2"/>
  <c r="O7808" i="2"/>
  <c r="O7809" i="2"/>
  <c r="O7810" i="2"/>
  <c r="O7811" i="2"/>
  <c r="O7812" i="2"/>
  <c r="O7813" i="2"/>
  <c r="O7814" i="2"/>
  <c r="O7815" i="2"/>
  <c r="O7816" i="2"/>
  <c r="O7817" i="2"/>
  <c r="O7818" i="2"/>
  <c r="O7819" i="2"/>
  <c r="O7820" i="2"/>
  <c r="O7821" i="2"/>
  <c r="O7822" i="2"/>
  <c r="O7823" i="2"/>
  <c r="O7824" i="2"/>
  <c r="O7825" i="2"/>
  <c r="O7826" i="2"/>
  <c r="O7827" i="2"/>
  <c r="O7828" i="2"/>
  <c r="O7829" i="2"/>
  <c r="O7830" i="2"/>
  <c r="O7831" i="2"/>
  <c r="O7832" i="2"/>
  <c r="O7833" i="2"/>
  <c r="O7834" i="2"/>
  <c r="O7835" i="2"/>
  <c r="O7836" i="2"/>
  <c r="O7837" i="2"/>
  <c r="O7838" i="2"/>
  <c r="O7839" i="2"/>
  <c r="O7840" i="2"/>
  <c r="O7841" i="2"/>
  <c r="O7842" i="2"/>
  <c r="O7843" i="2"/>
  <c r="O7844" i="2"/>
  <c r="O7845" i="2"/>
  <c r="O7846" i="2"/>
  <c r="O7847" i="2"/>
  <c r="O7848" i="2"/>
  <c r="O7849" i="2"/>
  <c r="O7850" i="2"/>
  <c r="O7851" i="2"/>
  <c r="O7852" i="2"/>
  <c r="O7853" i="2"/>
  <c r="O7854" i="2"/>
  <c r="O7855" i="2"/>
  <c r="O7856" i="2"/>
  <c r="O7857" i="2"/>
  <c r="O7858" i="2"/>
  <c r="O7859" i="2"/>
  <c r="O7860" i="2"/>
  <c r="O7861" i="2"/>
  <c r="O7862" i="2"/>
  <c r="O7863" i="2"/>
  <c r="O7864" i="2"/>
  <c r="O7865" i="2"/>
  <c r="O7866" i="2"/>
  <c r="O7867" i="2"/>
  <c r="O7868" i="2"/>
  <c r="O7869" i="2"/>
  <c r="O7870" i="2"/>
  <c r="O7871" i="2"/>
  <c r="O7872" i="2"/>
  <c r="O7873" i="2"/>
  <c r="O7874" i="2"/>
  <c r="O7875" i="2"/>
  <c r="O7876" i="2"/>
  <c r="O7877" i="2"/>
  <c r="O7878" i="2"/>
  <c r="O7879" i="2"/>
  <c r="O7880" i="2"/>
  <c r="O7881" i="2"/>
  <c r="O7882" i="2"/>
  <c r="O7883" i="2"/>
  <c r="O7884" i="2"/>
  <c r="O7885" i="2"/>
  <c r="O7886" i="2"/>
  <c r="O7887" i="2"/>
  <c r="O7888" i="2"/>
  <c r="O7889" i="2"/>
  <c r="O7890" i="2"/>
  <c r="O7891" i="2"/>
  <c r="O7892" i="2"/>
  <c r="O7893" i="2"/>
  <c r="O7894" i="2"/>
  <c r="O7895" i="2"/>
  <c r="O7896" i="2"/>
  <c r="O7897" i="2"/>
  <c r="O7898" i="2"/>
  <c r="O7899" i="2"/>
  <c r="O7900" i="2"/>
  <c r="O7901" i="2"/>
  <c r="O7902" i="2"/>
  <c r="O7903" i="2"/>
  <c r="O7904" i="2"/>
  <c r="O7905" i="2"/>
  <c r="O7906" i="2"/>
  <c r="O7907" i="2"/>
  <c r="O7908" i="2"/>
  <c r="O7909" i="2"/>
  <c r="O7910" i="2"/>
  <c r="O7911" i="2"/>
  <c r="O7912" i="2"/>
  <c r="O7913" i="2"/>
  <c r="O7914" i="2"/>
  <c r="O7915" i="2"/>
  <c r="O7916" i="2"/>
  <c r="O7917" i="2"/>
  <c r="O7918" i="2"/>
  <c r="O7919" i="2"/>
  <c r="O7920" i="2"/>
  <c r="O7921" i="2"/>
  <c r="O7922" i="2"/>
  <c r="O7923" i="2"/>
  <c r="O7924" i="2"/>
  <c r="O7925" i="2"/>
  <c r="O7926" i="2"/>
  <c r="O7927" i="2"/>
  <c r="O7928" i="2"/>
  <c r="O7929" i="2"/>
  <c r="O7930" i="2"/>
  <c r="O7931" i="2"/>
  <c r="O7932" i="2"/>
  <c r="O7933" i="2"/>
  <c r="O7934" i="2"/>
  <c r="O7935" i="2"/>
  <c r="O7936" i="2"/>
  <c r="O7937" i="2"/>
  <c r="O7938" i="2"/>
  <c r="O7939" i="2"/>
  <c r="O7940" i="2"/>
  <c r="O7941" i="2"/>
  <c r="O7942" i="2"/>
  <c r="O7943" i="2"/>
  <c r="O7944" i="2"/>
  <c r="O7945" i="2"/>
  <c r="O7946" i="2"/>
  <c r="O7947" i="2"/>
  <c r="O7948" i="2"/>
  <c r="O7949" i="2"/>
  <c r="O7950" i="2"/>
  <c r="O7951" i="2"/>
  <c r="O7952" i="2"/>
  <c r="O7953" i="2"/>
  <c r="O7954" i="2"/>
  <c r="O7955" i="2"/>
  <c r="O7956" i="2"/>
  <c r="O7957" i="2"/>
  <c r="O7958" i="2"/>
  <c r="O7959" i="2"/>
  <c r="O7960" i="2"/>
  <c r="O7961" i="2"/>
  <c r="O7962" i="2"/>
  <c r="O7963" i="2"/>
  <c r="O7964" i="2"/>
  <c r="O7965" i="2"/>
  <c r="O7966" i="2"/>
  <c r="O7967" i="2"/>
  <c r="O7968" i="2"/>
  <c r="O7969" i="2"/>
  <c r="O7970" i="2"/>
  <c r="O7971" i="2"/>
  <c r="O7972" i="2"/>
  <c r="O7973" i="2"/>
  <c r="O7974" i="2"/>
  <c r="O7975" i="2"/>
  <c r="O7976" i="2"/>
  <c r="O7977" i="2"/>
  <c r="O7978" i="2"/>
  <c r="O7979" i="2"/>
  <c r="O7980" i="2"/>
  <c r="O7981" i="2"/>
  <c r="O7982" i="2"/>
  <c r="O7983" i="2"/>
  <c r="O7984" i="2"/>
  <c r="O7985" i="2"/>
  <c r="O7986" i="2"/>
  <c r="O7987" i="2"/>
  <c r="O7988" i="2"/>
  <c r="O7989" i="2"/>
  <c r="O7990" i="2"/>
  <c r="O7991" i="2"/>
  <c r="O7992" i="2"/>
  <c r="O7993" i="2"/>
  <c r="O7994" i="2"/>
  <c r="O7995" i="2"/>
  <c r="O7996" i="2"/>
  <c r="O7997" i="2"/>
  <c r="O7998" i="2"/>
  <c r="O7999" i="2"/>
  <c r="O8000" i="2"/>
  <c r="O8001" i="2"/>
  <c r="O8002" i="2"/>
  <c r="O8003" i="2"/>
  <c r="O8004" i="2"/>
  <c r="O8005" i="2"/>
  <c r="O8006" i="2"/>
  <c r="O8007" i="2"/>
  <c r="O8008" i="2"/>
  <c r="O8009" i="2"/>
  <c r="O8010" i="2"/>
  <c r="O8011" i="2"/>
  <c r="O8012" i="2"/>
  <c r="O8013" i="2"/>
  <c r="O8014" i="2"/>
  <c r="O8015" i="2"/>
  <c r="O8016" i="2"/>
  <c r="O8017" i="2"/>
  <c r="O8018" i="2"/>
  <c r="O8019" i="2"/>
  <c r="O8020" i="2"/>
  <c r="O8021" i="2"/>
  <c r="O8022" i="2"/>
  <c r="O8023" i="2"/>
  <c r="O8024" i="2"/>
  <c r="O8025" i="2"/>
  <c r="O8026" i="2"/>
  <c r="O8027" i="2"/>
  <c r="O8028" i="2"/>
  <c r="O8029" i="2"/>
  <c r="O8030" i="2"/>
  <c r="O8031" i="2"/>
  <c r="O8032" i="2"/>
  <c r="O8033" i="2"/>
  <c r="O8034" i="2"/>
  <c r="O8035" i="2"/>
  <c r="O8036" i="2"/>
  <c r="O8037" i="2"/>
  <c r="O8038" i="2"/>
  <c r="O8039" i="2"/>
  <c r="O8040" i="2"/>
  <c r="O8041" i="2"/>
  <c r="O8042" i="2"/>
  <c r="O8043" i="2"/>
  <c r="O8044" i="2"/>
  <c r="O8045" i="2"/>
  <c r="O8046" i="2"/>
  <c r="O8047" i="2"/>
  <c r="O8048" i="2"/>
  <c r="O8049" i="2"/>
  <c r="O8050" i="2"/>
  <c r="O8051" i="2"/>
  <c r="O8052" i="2"/>
  <c r="O8053" i="2"/>
  <c r="O8054" i="2"/>
  <c r="O8055" i="2"/>
  <c r="O8056" i="2"/>
  <c r="O8057" i="2"/>
  <c r="O8058" i="2"/>
  <c r="O8059" i="2"/>
  <c r="O8060" i="2"/>
  <c r="O8061" i="2"/>
  <c r="O8062" i="2"/>
  <c r="O8063" i="2"/>
  <c r="O8064" i="2"/>
  <c r="O8065" i="2"/>
  <c r="O8066" i="2"/>
  <c r="O8067" i="2"/>
  <c r="O8068" i="2"/>
  <c r="O8069" i="2"/>
  <c r="O8070" i="2"/>
  <c r="O8071" i="2"/>
  <c r="O8072" i="2"/>
  <c r="O8073" i="2"/>
  <c r="O8074" i="2"/>
  <c r="O8075" i="2"/>
  <c r="O8076" i="2"/>
  <c r="O8077" i="2"/>
  <c r="O8078" i="2"/>
  <c r="O8079" i="2"/>
  <c r="O8080" i="2"/>
  <c r="O8081" i="2"/>
  <c r="O8082" i="2"/>
  <c r="O8083" i="2"/>
  <c r="O8084" i="2"/>
  <c r="O8085" i="2"/>
  <c r="O8086" i="2"/>
  <c r="O8087" i="2"/>
  <c r="O8088" i="2"/>
  <c r="O8089" i="2"/>
  <c r="O8090" i="2"/>
  <c r="O8091" i="2"/>
  <c r="O8092" i="2"/>
  <c r="O8093" i="2"/>
  <c r="O8094" i="2"/>
  <c r="O8095" i="2"/>
  <c r="O8096" i="2"/>
  <c r="O8097" i="2"/>
  <c r="O8098" i="2"/>
  <c r="O8099" i="2"/>
  <c r="O8100" i="2"/>
  <c r="O8101" i="2"/>
  <c r="O8102" i="2"/>
  <c r="O8103" i="2"/>
  <c r="O8104" i="2"/>
  <c r="O8105" i="2"/>
  <c r="O8106" i="2"/>
  <c r="O8107" i="2"/>
  <c r="O8108" i="2"/>
  <c r="O8109" i="2"/>
  <c r="O8110" i="2"/>
  <c r="O8111" i="2"/>
  <c r="O8112" i="2"/>
  <c r="O8113" i="2"/>
  <c r="O8114" i="2"/>
  <c r="O8115" i="2"/>
  <c r="O8116" i="2"/>
  <c r="O8117" i="2"/>
  <c r="O8118" i="2"/>
  <c r="O8119" i="2"/>
  <c r="O8120" i="2"/>
  <c r="O8121" i="2"/>
  <c r="O8122" i="2"/>
  <c r="O8123" i="2"/>
  <c r="O8124" i="2"/>
  <c r="O8125" i="2"/>
  <c r="O8126" i="2"/>
  <c r="O8127" i="2"/>
  <c r="O8128" i="2"/>
  <c r="O8129" i="2"/>
  <c r="O8130" i="2"/>
  <c r="O8131" i="2"/>
  <c r="O8132" i="2"/>
  <c r="O8133" i="2"/>
  <c r="O8134" i="2"/>
  <c r="O8135" i="2"/>
  <c r="O8136" i="2"/>
  <c r="O8137" i="2"/>
  <c r="O8138" i="2"/>
  <c r="O8139" i="2"/>
  <c r="O8140" i="2"/>
  <c r="O8141" i="2"/>
  <c r="O8142" i="2"/>
  <c r="O8143" i="2"/>
  <c r="O8144" i="2"/>
  <c r="O8145" i="2"/>
  <c r="O8146" i="2"/>
  <c r="O8147" i="2"/>
  <c r="O8148" i="2"/>
  <c r="O8149" i="2"/>
  <c r="O8150" i="2"/>
  <c r="O8151" i="2"/>
  <c r="O8152" i="2"/>
  <c r="O8153" i="2"/>
  <c r="O8154" i="2"/>
  <c r="O8155" i="2"/>
  <c r="O8156" i="2"/>
  <c r="O8157" i="2"/>
  <c r="O8158" i="2"/>
  <c r="O8159" i="2"/>
  <c r="O8160" i="2"/>
  <c r="O8161" i="2"/>
  <c r="O8162" i="2"/>
  <c r="O8163" i="2"/>
  <c r="O8164" i="2"/>
  <c r="O8165" i="2"/>
  <c r="O8166" i="2"/>
  <c r="O8167" i="2"/>
  <c r="O8168" i="2"/>
  <c r="O8169" i="2"/>
  <c r="O8170" i="2"/>
  <c r="O8171" i="2"/>
  <c r="O8172" i="2"/>
  <c r="O8173" i="2"/>
  <c r="O8174" i="2"/>
  <c r="O8175" i="2"/>
  <c r="O8176" i="2"/>
  <c r="O8177" i="2"/>
  <c r="O8178" i="2"/>
  <c r="O8179" i="2"/>
  <c r="O8180" i="2"/>
  <c r="O8181" i="2"/>
  <c r="O8182" i="2"/>
  <c r="O8183" i="2"/>
  <c r="O8184" i="2"/>
  <c r="O8185" i="2"/>
  <c r="O8186" i="2"/>
  <c r="O8187" i="2"/>
  <c r="O8188" i="2"/>
  <c r="O8189" i="2"/>
  <c r="O8190" i="2"/>
  <c r="O8191" i="2"/>
  <c r="O8192" i="2"/>
  <c r="O8193" i="2"/>
  <c r="O8194" i="2"/>
  <c r="O8195" i="2"/>
  <c r="O8196" i="2"/>
  <c r="O8197" i="2"/>
  <c r="O8198" i="2"/>
  <c r="O8199" i="2"/>
  <c r="O8200" i="2"/>
  <c r="O8201" i="2"/>
  <c r="O8202" i="2"/>
  <c r="O8203" i="2"/>
  <c r="O8204" i="2"/>
  <c r="O8205" i="2"/>
  <c r="O8206" i="2"/>
  <c r="O8207" i="2"/>
  <c r="O8208" i="2"/>
  <c r="O8209" i="2"/>
  <c r="O8210" i="2"/>
  <c r="O8211" i="2"/>
  <c r="O8212" i="2"/>
  <c r="O8213" i="2"/>
  <c r="O8214" i="2"/>
  <c r="O8215" i="2"/>
  <c r="O8216" i="2"/>
  <c r="O8217" i="2"/>
  <c r="O8218" i="2"/>
  <c r="O8219" i="2"/>
  <c r="O8220" i="2"/>
  <c r="O8221" i="2"/>
  <c r="O8222" i="2"/>
  <c r="O8223" i="2"/>
  <c r="O8224" i="2"/>
  <c r="O8225" i="2"/>
  <c r="O8226" i="2"/>
  <c r="O8227" i="2"/>
  <c r="O8228" i="2"/>
  <c r="O8229" i="2"/>
  <c r="O8230" i="2"/>
  <c r="O8231" i="2"/>
  <c r="O8232" i="2"/>
  <c r="O8233" i="2"/>
  <c r="O8234" i="2"/>
  <c r="O8235" i="2"/>
  <c r="O8236" i="2"/>
  <c r="O8237" i="2"/>
  <c r="O8238" i="2"/>
  <c r="O8239" i="2"/>
  <c r="O8240" i="2"/>
  <c r="O8241" i="2"/>
  <c r="O8242" i="2"/>
  <c r="O8243" i="2"/>
  <c r="O8244" i="2"/>
  <c r="O8245" i="2"/>
  <c r="O8246" i="2"/>
  <c r="O8247" i="2"/>
  <c r="O8248" i="2"/>
  <c r="O8249" i="2"/>
  <c r="O8250" i="2"/>
  <c r="O8251" i="2"/>
  <c r="O8252" i="2"/>
  <c r="O8253" i="2"/>
  <c r="O8254" i="2"/>
  <c r="O8255" i="2"/>
  <c r="O8256" i="2"/>
  <c r="O8257" i="2"/>
  <c r="O8258" i="2"/>
  <c r="O8259" i="2"/>
  <c r="O8260" i="2"/>
  <c r="O8261" i="2"/>
  <c r="O8262" i="2"/>
  <c r="O8263" i="2"/>
  <c r="O8264" i="2"/>
  <c r="O8265" i="2"/>
  <c r="O8266" i="2"/>
  <c r="O8267" i="2"/>
  <c r="O8268" i="2"/>
  <c r="O8269" i="2"/>
  <c r="O8270" i="2"/>
  <c r="O8271" i="2"/>
  <c r="O8272" i="2"/>
  <c r="O8273" i="2"/>
  <c r="O8274" i="2"/>
  <c r="O8275" i="2"/>
  <c r="O8276" i="2"/>
  <c r="O8277" i="2"/>
  <c r="O8278" i="2"/>
  <c r="O8279" i="2"/>
  <c r="O8280" i="2"/>
  <c r="O8281" i="2"/>
  <c r="O8282" i="2"/>
  <c r="O8283" i="2"/>
  <c r="O8284" i="2"/>
  <c r="O8285" i="2"/>
  <c r="O8286" i="2"/>
  <c r="O8287" i="2"/>
  <c r="O8288" i="2"/>
  <c r="O8289" i="2"/>
  <c r="O8290" i="2"/>
  <c r="O8291" i="2"/>
  <c r="O8292" i="2"/>
  <c r="O8293" i="2"/>
  <c r="O8294" i="2"/>
  <c r="O8295" i="2"/>
  <c r="O8296" i="2"/>
  <c r="O8297" i="2"/>
  <c r="O8298" i="2"/>
  <c r="O8299" i="2"/>
  <c r="O8300" i="2"/>
  <c r="O8301" i="2"/>
  <c r="O8302" i="2"/>
  <c r="O8303" i="2"/>
  <c r="O8304" i="2"/>
  <c r="O8305" i="2"/>
  <c r="O8306" i="2"/>
  <c r="O8307" i="2"/>
  <c r="O8308" i="2"/>
  <c r="O8309" i="2"/>
  <c r="O8310" i="2"/>
  <c r="O8311" i="2"/>
  <c r="O8312" i="2"/>
  <c r="O8313" i="2"/>
  <c r="O8314" i="2"/>
  <c r="O8315" i="2"/>
  <c r="O8316" i="2"/>
  <c r="O8317" i="2"/>
  <c r="O8318" i="2"/>
  <c r="O8319" i="2"/>
  <c r="O8320" i="2"/>
  <c r="O8321" i="2"/>
  <c r="O8322" i="2"/>
  <c r="O8323" i="2"/>
  <c r="O8324" i="2"/>
  <c r="O8325" i="2"/>
  <c r="O8326" i="2"/>
  <c r="O8327" i="2"/>
  <c r="O8328" i="2"/>
  <c r="O8329" i="2"/>
  <c r="O8330" i="2"/>
  <c r="O8331" i="2"/>
  <c r="O8332" i="2"/>
  <c r="O8333" i="2"/>
  <c r="O8334" i="2"/>
  <c r="O8335" i="2"/>
  <c r="O8336" i="2"/>
  <c r="O8337" i="2"/>
  <c r="O8338" i="2"/>
  <c r="O8339" i="2"/>
  <c r="O8340" i="2"/>
  <c r="O8341" i="2"/>
  <c r="O8342" i="2"/>
  <c r="O8343" i="2"/>
  <c r="O8344" i="2"/>
  <c r="O8345" i="2"/>
  <c r="O8346" i="2"/>
  <c r="O8347" i="2"/>
  <c r="O8348" i="2"/>
  <c r="O8349" i="2"/>
  <c r="O8350" i="2"/>
  <c r="O8351" i="2"/>
  <c r="O8352" i="2"/>
  <c r="O8353" i="2"/>
  <c r="O8354" i="2"/>
  <c r="O8355" i="2"/>
  <c r="O8356" i="2"/>
  <c r="O8357" i="2"/>
  <c r="O8358" i="2"/>
  <c r="O8359" i="2"/>
  <c r="O8360" i="2"/>
  <c r="O8361" i="2"/>
  <c r="O8362" i="2"/>
  <c r="O8363" i="2"/>
  <c r="O8364" i="2"/>
  <c r="O8365" i="2"/>
  <c r="O8366" i="2"/>
  <c r="O8367" i="2"/>
  <c r="O8368" i="2"/>
  <c r="O8369" i="2"/>
  <c r="O8370" i="2"/>
  <c r="O8371" i="2"/>
  <c r="O8372" i="2"/>
  <c r="O8373" i="2"/>
  <c r="O8374" i="2"/>
  <c r="O8375" i="2"/>
  <c r="O8376" i="2"/>
  <c r="O8377" i="2"/>
  <c r="O8378" i="2"/>
  <c r="O8379" i="2"/>
  <c r="O8380" i="2"/>
  <c r="O8381" i="2"/>
  <c r="O8382" i="2"/>
  <c r="O8383" i="2"/>
  <c r="O8384" i="2"/>
  <c r="O8385" i="2"/>
  <c r="O8386" i="2"/>
  <c r="O8387" i="2"/>
  <c r="O8388" i="2"/>
  <c r="O8389" i="2"/>
  <c r="O8390" i="2"/>
  <c r="O8391" i="2"/>
  <c r="O8392" i="2"/>
  <c r="O8393" i="2"/>
  <c r="O8394" i="2"/>
  <c r="O8395" i="2"/>
  <c r="O8396" i="2"/>
  <c r="O8397" i="2"/>
  <c r="O8398" i="2"/>
  <c r="O8399" i="2"/>
  <c r="O8400" i="2"/>
  <c r="O8401" i="2"/>
  <c r="O8402" i="2"/>
  <c r="O8403" i="2"/>
  <c r="O8404" i="2"/>
  <c r="O8405" i="2"/>
  <c r="O8406" i="2"/>
  <c r="O8407" i="2"/>
  <c r="O8408" i="2"/>
  <c r="O8409" i="2"/>
  <c r="O8410" i="2"/>
  <c r="O8411" i="2"/>
  <c r="O8412" i="2"/>
  <c r="O8413" i="2"/>
  <c r="O8414" i="2"/>
  <c r="O8415" i="2"/>
  <c r="O8416" i="2"/>
  <c r="O8417" i="2"/>
  <c r="O8418" i="2"/>
  <c r="O8419" i="2"/>
  <c r="O8420" i="2"/>
  <c r="O8421" i="2"/>
  <c r="O8422" i="2"/>
  <c r="O8423" i="2"/>
  <c r="O8424" i="2"/>
  <c r="O8425" i="2"/>
  <c r="O8426" i="2"/>
  <c r="O8427" i="2"/>
  <c r="O8428" i="2"/>
  <c r="O8429" i="2"/>
  <c r="O8430" i="2"/>
  <c r="O8431" i="2"/>
  <c r="O8432" i="2"/>
  <c r="O8433" i="2"/>
  <c r="O8434" i="2"/>
  <c r="O8435" i="2"/>
  <c r="O8436" i="2"/>
  <c r="O8437" i="2"/>
  <c r="O8438" i="2"/>
  <c r="O8439" i="2"/>
  <c r="O8440" i="2"/>
  <c r="O8441" i="2"/>
  <c r="O8442" i="2"/>
  <c r="O8443" i="2"/>
  <c r="O8444" i="2"/>
  <c r="O8445" i="2"/>
  <c r="O8446" i="2"/>
  <c r="O8447" i="2"/>
  <c r="O8448" i="2"/>
  <c r="O8449" i="2"/>
  <c r="O8450" i="2"/>
  <c r="O8451" i="2"/>
  <c r="O8452" i="2"/>
  <c r="O8453" i="2"/>
  <c r="O8454" i="2"/>
  <c r="O8455" i="2"/>
  <c r="O8456" i="2"/>
  <c r="O8457" i="2"/>
  <c r="O8458" i="2"/>
  <c r="O8459" i="2"/>
  <c r="O8460" i="2"/>
  <c r="O8461" i="2"/>
  <c r="O8462" i="2"/>
  <c r="O8463" i="2"/>
  <c r="O8464" i="2"/>
  <c r="O8465" i="2"/>
  <c r="O8466" i="2"/>
  <c r="O8467" i="2"/>
  <c r="O8468" i="2"/>
  <c r="O8469" i="2"/>
  <c r="O8470" i="2"/>
  <c r="O8471" i="2"/>
  <c r="O8472" i="2"/>
  <c r="O8473" i="2"/>
  <c r="O8474" i="2"/>
  <c r="O8475" i="2"/>
  <c r="O8476" i="2"/>
  <c r="O8477" i="2"/>
  <c r="O8478" i="2"/>
  <c r="O8479" i="2"/>
  <c r="O8480" i="2"/>
  <c r="O8481" i="2"/>
  <c r="O8482" i="2"/>
  <c r="O8483" i="2"/>
  <c r="O8484" i="2"/>
  <c r="O8485" i="2"/>
  <c r="O8486" i="2"/>
  <c r="O8487" i="2"/>
  <c r="O8488" i="2"/>
  <c r="O8489" i="2"/>
  <c r="O8490" i="2"/>
  <c r="O8491" i="2"/>
  <c r="O8492" i="2"/>
  <c r="O8493" i="2"/>
  <c r="O8494" i="2"/>
  <c r="O8495" i="2"/>
  <c r="O8496" i="2"/>
  <c r="O8497" i="2"/>
  <c r="O8498" i="2"/>
  <c r="O8499" i="2"/>
  <c r="O8500" i="2"/>
  <c r="O8501" i="2"/>
  <c r="O8502" i="2"/>
  <c r="O8503" i="2"/>
  <c r="O8504" i="2"/>
  <c r="O8505" i="2"/>
  <c r="O8506" i="2"/>
  <c r="O8507" i="2"/>
  <c r="O8508" i="2"/>
  <c r="O8509" i="2"/>
  <c r="O8510" i="2"/>
  <c r="O8511" i="2"/>
  <c r="O8512" i="2"/>
  <c r="O8513" i="2"/>
  <c r="O8514" i="2"/>
  <c r="O8515" i="2"/>
  <c r="O8516" i="2"/>
  <c r="O8517" i="2"/>
  <c r="O8518" i="2"/>
  <c r="O8519" i="2"/>
  <c r="O8520" i="2"/>
  <c r="O8521" i="2"/>
  <c r="O8522" i="2"/>
  <c r="O8523" i="2"/>
  <c r="O8524" i="2"/>
  <c r="O8525" i="2"/>
  <c r="O8526" i="2"/>
  <c r="O8527" i="2"/>
  <c r="O8528" i="2"/>
  <c r="O8529" i="2"/>
  <c r="O8530" i="2"/>
  <c r="O8531" i="2"/>
  <c r="O8532" i="2"/>
  <c r="O8533" i="2"/>
  <c r="O8534" i="2"/>
  <c r="O8535" i="2"/>
  <c r="O8536" i="2"/>
  <c r="O8537" i="2"/>
  <c r="O8538" i="2"/>
  <c r="O8539" i="2"/>
  <c r="O8540" i="2"/>
  <c r="O8541" i="2"/>
  <c r="O8542" i="2"/>
  <c r="O8543" i="2"/>
  <c r="O8544" i="2"/>
  <c r="O8545" i="2"/>
  <c r="O8546" i="2"/>
  <c r="O8547" i="2"/>
  <c r="O8548" i="2"/>
  <c r="O8549" i="2"/>
  <c r="O8550" i="2"/>
  <c r="O8551" i="2"/>
  <c r="O8552" i="2"/>
  <c r="O8553" i="2"/>
  <c r="O8554" i="2"/>
  <c r="O8555" i="2"/>
  <c r="O8556" i="2"/>
  <c r="O8557" i="2"/>
  <c r="O8558" i="2"/>
  <c r="O8559" i="2"/>
  <c r="O8560" i="2"/>
  <c r="O8561" i="2"/>
  <c r="O8562" i="2"/>
  <c r="O8563" i="2"/>
  <c r="O8564" i="2"/>
  <c r="O8565" i="2"/>
  <c r="O8566" i="2"/>
  <c r="O8567" i="2"/>
  <c r="O8568" i="2"/>
  <c r="O8569" i="2"/>
  <c r="O8570" i="2"/>
  <c r="O8571" i="2"/>
  <c r="O8572" i="2"/>
  <c r="O8573" i="2"/>
  <c r="O8574" i="2"/>
  <c r="O8575" i="2"/>
  <c r="O8576" i="2"/>
  <c r="O8577" i="2"/>
  <c r="O8578" i="2"/>
  <c r="O8579" i="2"/>
  <c r="O8580" i="2"/>
  <c r="O8581" i="2"/>
  <c r="O8582" i="2"/>
  <c r="O8583" i="2"/>
  <c r="O8584" i="2"/>
  <c r="O8585" i="2"/>
  <c r="O8586" i="2"/>
  <c r="O8587" i="2"/>
  <c r="O8588" i="2"/>
  <c r="O8589" i="2"/>
  <c r="O8590" i="2"/>
  <c r="O8591" i="2"/>
  <c r="O8592" i="2"/>
  <c r="O8593" i="2"/>
  <c r="O8594" i="2"/>
  <c r="O8595" i="2"/>
  <c r="O8596" i="2"/>
  <c r="O8597" i="2"/>
  <c r="O8598" i="2"/>
  <c r="O8599" i="2"/>
  <c r="O8600" i="2"/>
  <c r="O8601" i="2"/>
  <c r="O8602" i="2"/>
  <c r="O8603" i="2"/>
  <c r="O8604" i="2"/>
  <c r="O8605" i="2"/>
  <c r="O8606" i="2"/>
  <c r="O8607" i="2"/>
  <c r="O8608" i="2"/>
  <c r="O8609" i="2"/>
  <c r="O8610" i="2"/>
  <c r="O8611" i="2"/>
  <c r="O8612" i="2"/>
  <c r="O8613" i="2"/>
  <c r="O8614" i="2"/>
  <c r="O8615" i="2"/>
  <c r="O8616" i="2"/>
  <c r="O8617" i="2"/>
  <c r="O8618" i="2"/>
  <c r="O8619" i="2"/>
  <c r="O8620" i="2"/>
  <c r="O8621" i="2"/>
  <c r="O8622" i="2"/>
  <c r="O8623" i="2"/>
  <c r="O8624" i="2"/>
  <c r="O8625" i="2"/>
  <c r="O8626" i="2"/>
  <c r="O8627" i="2"/>
  <c r="O8628" i="2"/>
  <c r="O8629" i="2"/>
  <c r="O8630" i="2"/>
  <c r="O8631" i="2"/>
  <c r="O8632" i="2"/>
  <c r="O8633" i="2"/>
  <c r="O8634" i="2"/>
  <c r="O8635" i="2"/>
  <c r="O8636" i="2"/>
  <c r="O8637" i="2"/>
  <c r="O8638" i="2"/>
  <c r="O8639" i="2"/>
  <c r="O8640" i="2"/>
  <c r="O8641" i="2"/>
  <c r="O8642" i="2"/>
  <c r="O8643" i="2"/>
  <c r="O8644" i="2"/>
  <c r="O8645" i="2"/>
  <c r="O8646" i="2"/>
  <c r="O8647" i="2"/>
  <c r="O8648" i="2"/>
  <c r="O8649" i="2"/>
  <c r="O8650" i="2"/>
  <c r="O8651" i="2"/>
  <c r="O8652" i="2"/>
  <c r="O8653" i="2"/>
  <c r="O8654" i="2"/>
  <c r="O8655" i="2"/>
  <c r="O8656" i="2"/>
  <c r="O8657" i="2"/>
  <c r="O8658" i="2"/>
  <c r="O8659" i="2"/>
  <c r="O8660" i="2"/>
  <c r="O8661" i="2"/>
  <c r="O8662" i="2"/>
  <c r="O8663" i="2"/>
  <c r="O8664" i="2"/>
  <c r="O8665" i="2"/>
  <c r="O8666" i="2"/>
  <c r="O8667" i="2"/>
  <c r="O8668" i="2"/>
  <c r="O8669" i="2"/>
  <c r="O8670" i="2"/>
  <c r="O8671" i="2"/>
  <c r="O8672" i="2"/>
  <c r="O8673" i="2"/>
  <c r="O8674" i="2"/>
  <c r="O8675" i="2"/>
  <c r="O8676" i="2"/>
  <c r="O8677" i="2"/>
  <c r="O8678" i="2"/>
  <c r="O8679" i="2"/>
  <c r="O8680" i="2"/>
  <c r="O8681" i="2"/>
  <c r="O8682" i="2"/>
  <c r="O8683" i="2"/>
  <c r="O8684" i="2"/>
  <c r="O8685" i="2"/>
  <c r="O8686" i="2"/>
  <c r="O8687" i="2"/>
  <c r="O8688" i="2"/>
  <c r="O8689" i="2"/>
  <c r="O8690" i="2"/>
  <c r="O8691" i="2"/>
  <c r="O8692" i="2"/>
  <c r="O8693" i="2"/>
  <c r="O8694" i="2"/>
  <c r="O8695" i="2"/>
  <c r="O8696" i="2"/>
  <c r="O8697" i="2"/>
  <c r="O8698" i="2"/>
  <c r="O8699" i="2"/>
  <c r="O8700" i="2"/>
  <c r="O8701" i="2"/>
  <c r="O8702" i="2"/>
  <c r="O8703" i="2"/>
  <c r="O8704" i="2"/>
  <c r="O8705" i="2"/>
  <c r="O8706" i="2"/>
  <c r="O8707" i="2"/>
  <c r="O8708" i="2"/>
  <c r="O8709" i="2"/>
  <c r="O8710" i="2"/>
  <c r="O8711" i="2"/>
  <c r="O8712" i="2"/>
  <c r="O8713" i="2"/>
  <c r="O8714" i="2"/>
  <c r="O8715" i="2"/>
  <c r="O8716" i="2"/>
  <c r="O8717" i="2"/>
  <c r="O8718" i="2"/>
  <c r="O8719" i="2"/>
  <c r="O8720" i="2"/>
  <c r="O8721" i="2"/>
  <c r="O8722" i="2"/>
  <c r="O8723" i="2"/>
  <c r="O8724" i="2"/>
  <c r="O8725" i="2"/>
  <c r="O8726" i="2"/>
  <c r="O8727" i="2"/>
  <c r="O8728" i="2"/>
  <c r="O8729" i="2"/>
  <c r="O8730" i="2"/>
  <c r="O8731" i="2"/>
  <c r="O8732" i="2"/>
  <c r="O8733" i="2"/>
  <c r="O8734" i="2"/>
  <c r="O8735" i="2"/>
  <c r="O8736" i="2"/>
  <c r="O8737" i="2"/>
  <c r="O8738" i="2"/>
  <c r="O8739" i="2"/>
  <c r="O8740" i="2"/>
  <c r="O8741" i="2"/>
  <c r="O8742" i="2"/>
  <c r="O8743" i="2"/>
  <c r="O8744" i="2"/>
  <c r="O8745" i="2"/>
  <c r="O8746" i="2"/>
  <c r="O8747" i="2"/>
  <c r="O8748" i="2"/>
  <c r="O8749" i="2"/>
  <c r="O8750" i="2"/>
  <c r="O8751" i="2"/>
  <c r="O8752" i="2"/>
  <c r="O8753" i="2"/>
  <c r="O8754" i="2"/>
  <c r="O8755" i="2"/>
  <c r="O8756" i="2"/>
  <c r="O8757" i="2"/>
  <c r="O8758" i="2"/>
  <c r="O8759" i="2"/>
  <c r="O8760" i="2"/>
  <c r="O8761" i="2"/>
  <c r="O8762" i="2"/>
  <c r="O8763" i="2"/>
  <c r="O9506" i="2" s="1"/>
  <c r="O8764" i="2"/>
  <c r="O9507" i="2" s="1"/>
  <c r="O8765" i="2"/>
  <c r="O9508" i="2" s="1"/>
  <c r="O8766" i="2"/>
  <c r="O9509" i="2" s="1"/>
  <c r="O8767" i="2"/>
  <c r="O9510" i="2" s="1"/>
  <c r="O8768" i="2"/>
  <c r="O9511" i="2" s="1"/>
  <c r="O8769" i="2"/>
  <c r="O9512" i="2" s="1"/>
  <c r="O8770" i="2"/>
  <c r="O9513" i="2" s="1"/>
  <c r="O8771" i="2"/>
  <c r="O9514" i="2" s="1"/>
  <c r="O8772" i="2"/>
  <c r="O9515" i="2" s="1"/>
  <c r="O8773" i="2"/>
  <c r="O9516" i="2" s="1"/>
  <c r="O8774" i="2"/>
  <c r="O9517" i="2" s="1"/>
  <c r="O8775" i="2"/>
  <c r="O9518" i="2" s="1"/>
  <c r="O8776" i="2"/>
  <c r="O9519" i="2" s="1"/>
  <c r="O8777" i="2"/>
  <c r="O9520" i="2" s="1"/>
  <c r="O8778" i="2"/>
  <c r="O9521" i="2" s="1"/>
  <c r="O8779" i="2"/>
  <c r="O9522" i="2" s="1"/>
  <c r="O8780" i="2"/>
  <c r="O9523" i="2" s="1"/>
  <c r="O8781" i="2"/>
  <c r="O9524" i="2" s="1"/>
  <c r="O8782" i="2"/>
  <c r="O9525" i="2" s="1"/>
  <c r="O8783" i="2"/>
  <c r="O9526" i="2" s="1"/>
  <c r="O8784" i="2"/>
  <c r="O9527" i="2" s="1"/>
  <c r="O8785" i="2"/>
  <c r="O9528" i="2" s="1"/>
  <c r="O8786" i="2"/>
  <c r="O9529" i="2" s="1"/>
  <c r="O8787" i="2"/>
  <c r="O9530" i="2" s="1"/>
  <c r="O8788" i="2"/>
  <c r="O9531" i="2" s="1"/>
  <c r="O8789" i="2"/>
  <c r="O9532" i="2" s="1"/>
  <c r="O8790" i="2"/>
  <c r="O9533" i="2" s="1"/>
  <c r="O8791" i="2"/>
  <c r="O9534" i="2" s="1"/>
  <c r="O8792" i="2"/>
  <c r="O9535" i="2" s="1"/>
  <c r="O8793" i="2"/>
  <c r="O9536" i="2" s="1"/>
  <c r="O8794" i="2"/>
  <c r="O9537" i="2" s="1"/>
  <c r="O8795" i="2"/>
  <c r="O9538" i="2" s="1"/>
  <c r="O8796" i="2"/>
  <c r="O9539" i="2" s="1"/>
  <c r="O8797" i="2"/>
  <c r="O9540" i="2" s="1"/>
  <c r="O8798" i="2"/>
  <c r="O9541" i="2" s="1"/>
  <c r="O8799" i="2"/>
  <c r="O9542" i="2" s="1"/>
  <c r="O8800" i="2"/>
  <c r="O9543" i="2" s="1"/>
  <c r="O8801" i="2"/>
  <c r="O9544" i="2" s="1"/>
  <c r="O8802" i="2"/>
  <c r="O9545" i="2" s="1"/>
  <c r="O8803" i="2"/>
  <c r="O9546" i="2" s="1"/>
  <c r="O8804" i="2"/>
  <c r="O9547" i="2" s="1"/>
  <c r="O8805" i="2"/>
  <c r="O9548" i="2" s="1"/>
  <c r="O8806" i="2"/>
  <c r="O9549" i="2" s="1"/>
  <c r="O8807" i="2"/>
  <c r="O9550" i="2" s="1"/>
  <c r="O8808" i="2"/>
  <c r="O9551" i="2" s="1"/>
  <c r="O8809" i="2"/>
  <c r="O9552" i="2" s="1"/>
  <c r="O8810" i="2"/>
  <c r="O9553" i="2" s="1"/>
  <c r="O8811" i="2"/>
  <c r="O9554" i="2" s="1"/>
  <c r="O8812" i="2"/>
  <c r="O9555" i="2" s="1"/>
  <c r="O8813" i="2"/>
  <c r="O9556" i="2" s="1"/>
  <c r="O8814" i="2"/>
  <c r="O9557" i="2" s="1"/>
  <c r="O8815" i="2"/>
  <c r="O9558" i="2" s="1"/>
  <c r="O8816" i="2"/>
  <c r="O9559" i="2" s="1"/>
  <c r="O8817" i="2"/>
  <c r="O9560" i="2" s="1"/>
  <c r="O8818" i="2"/>
  <c r="O9561" i="2" s="1"/>
  <c r="O8819" i="2"/>
  <c r="O9562" i="2" s="1"/>
  <c r="O8820" i="2"/>
  <c r="O9563" i="2" s="1"/>
  <c r="O8821" i="2"/>
  <c r="O9564" i="2" s="1"/>
  <c r="O8822" i="2"/>
  <c r="O9565" i="2" s="1"/>
  <c r="O8823" i="2"/>
  <c r="O9566" i="2" s="1"/>
  <c r="O8824" i="2"/>
  <c r="O9567" i="2" s="1"/>
  <c r="O8825" i="2"/>
  <c r="O9568" i="2" s="1"/>
  <c r="O8826" i="2"/>
  <c r="O9569" i="2" s="1"/>
  <c r="O8827" i="2"/>
  <c r="O9570" i="2" s="1"/>
  <c r="O8828" i="2"/>
  <c r="O9571" i="2" s="1"/>
  <c r="O8829" i="2"/>
  <c r="O9572" i="2" s="1"/>
  <c r="O8830" i="2"/>
  <c r="O9573" i="2" s="1"/>
  <c r="O8831" i="2"/>
  <c r="O9574" i="2" s="1"/>
  <c r="O8832" i="2"/>
  <c r="O9575" i="2" s="1"/>
  <c r="O8833" i="2"/>
  <c r="O9576" i="2" s="1"/>
  <c r="O8834" i="2"/>
  <c r="O9577" i="2" s="1"/>
  <c r="O8835" i="2"/>
  <c r="O9578" i="2" s="1"/>
  <c r="O8836" i="2"/>
  <c r="O9579" i="2" s="1"/>
  <c r="O8837" i="2"/>
  <c r="O9580" i="2" s="1"/>
  <c r="O8838" i="2"/>
  <c r="O9581" i="2" s="1"/>
  <c r="O8839" i="2"/>
  <c r="O9582" i="2" s="1"/>
  <c r="O8840" i="2"/>
  <c r="O9583" i="2" s="1"/>
  <c r="O8841" i="2"/>
  <c r="O9584" i="2" s="1"/>
  <c r="O8842" i="2"/>
  <c r="O9585" i="2" s="1"/>
  <c r="O8843" i="2"/>
  <c r="O9586" i="2" s="1"/>
  <c r="O8844" i="2"/>
  <c r="O9587" i="2" s="1"/>
  <c r="O8845" i="2"/>
  <c r="O9588" i="2" s="1"/>
  <c r="O8846" i="2"/>
  <c r="O9589" i="2" s="1"/>
  <c r="O8847" i="2"/>
  <c r="O9590" i="2" s="1"/>
  <c r="O8848" i="2"/>
  <c r="O9591" i="2" s="1"/>
  <c r="O8849" i="2"/>
  <c r="O9592" i="2" s="1"/>
  <c r="O8850" i="2"/>
  <c r="O9593" i="2" s="1"/>
  <c r="O8851" i="2"/>
  <c r="O9594" i="2" s="1"/>
  <c r="O8852" i="2"/>
  <c r="O9595" i="2" s="1"/>
  <c r="O8853" i="2"/>
  <c r="O9596" i="2" s="1"/>
  <c r="O8854" i="2"/>
  <c r="O9597" i="2" s="1"/>
  <c r="O8855" i="2"/>
  <c r="O9598" i="2" s="1"/>
  <c r="O8856" i="2"/>
  <c r="O9599" i="2" s="1"/>
  <c r="O8857" i="2"/>
  <c r="O9600" i="2" s="1"/>
  <c r="O8858" i="2"/>
  <c r="O9601" i="2" s="1"/>
  <c r="O8859" i="2"/>
  <c r="O9602" i="2" s="1"/>
  <c r="O8860" i="2"/>
  <c r="O9603" i="2" s="1"/>
  <c r="O8861" i="2"/>
  <c r="O9604" i="2" s="1"/>
  <c r="O8862" i="2"/>
  <c r="O9605" i="2" s="1"/>
  <c r="O8863" i="2"/>
  <c r="O9606" i="2" s="1"/>
  <c r="O8864" i="2"/>
  <c r="O9607" i="2" s="1"/>
  <c r="O8865" i="2"/>
  <c r="O9608" i="2" s="1"/>
  <c r="O8866" i="2"/>
  <c r="O9609" i="2" s="1"/>
  <c r="O8867" i="2"/>
  <c r="O9610" i="2" s="1"/>
  <c r="O8868" i="2"/>
  <c r="O9611" i="2" s="1"/>
  <c r="O8869" i="2"/>
  <c r="O9612" i="2" s="1"/>
  <c r="O8870" i="2"/>
  <c r="O9613" i="2" s="1"/>
  <c r="O8871" i="2"/>
  <c r="O9614" i="2" s="1"/>
  <c r="O8872" i="2"/>
  <c r="O9615" i="2" s="1"/>
  <c r="O8873" i="2"/>
  <c r="O9616" i="2" s="1"/>
  <c r="O8874" i="2"/>
  <c r="O9617" i="2" s="1"/>
  <c r="O8875" i="2"/>
  <c r="O9618" i="2" s="1"/>
  <c r="O8876" i="2"/>
  <c r="O9619" i="2" s="1"/>
  <c r="O8877" i="2"/>
  <c r="O9620" i="2" s="1"/>
  <c r="O8878" i="2"/>
  <c r="O9621" i="2" s="1"/>
  <c r="O8879" i="2"/>
  <c r="O9622" i="2" s="1"/>
  <c r="O8880" i="2"/>
  <c r="O9623" i="2" s="1"/>
  <c r="O8881" i="2"/>
  <c r="O9624" i="2" s="1"/>
  <c r="O8882" i="2"/>
  <c r="O9625" i="2" s="1"/>
  <c r="O8883" i="2"/>
  <c r="O9626" i="2" s="1"/>
  <c r="O8884" i="2"/>
  <c r="O9627" i="2" s="1"/>
  <c r="O8885" i="2"/>
  <c r="O9628" i="2" s="1"/>
  <c r="O8886" i="2"/>
  <c r="O9629" i="2" s="1"/>
  <c r="O8887" i="2"/>
  <c r="O9630" i="2" s="1"/>
  <c r="O8888" i="2"/>
  <c r="O9631" i="2" s="1"/>
  <c r="O8889" i="2"/>
  <c r="O9632" i="2" s="1"/>
  <c r="O8890" i="2"/>
  <c r="O9633" i="2" s="1"/>
  <c r="O8891" i="2"/>
  <c r="O9634" i="2" s="1"/>
  <c r="O8892" i="2"/>
  <c r="O9635" i="2" s="1"/>
  <c r="O8893" i="2"/>
  <c r="O9636" i="2" s="1"/>
  <c r="O8894" i="2"/>
  <c r="O9637" i="2" s="1"/>
  <c r="O8895" i="2"/>
  <c r="O9638" i="2" s="1"/>
  <c r="O8896" i="2"/>
  <c r="O9639" i="2" s="1"/>
  <c r="O8897" i="2"/>
  <c r="O9640" i="2" s="1"/>
  <c r="O8898" i="2"/>
  <c r="O9641" i="2" s="1"/>
  <c r="O8899" i="2"/>
  <c r="O9642" i="2" s="1"/>
  <c r="O8900" i="2"/>
  <c r="O9643" i="2" s="1"/>
  <c r="O8901" i="2"/>
  <c r="O9644" i="2" s="1"/>
  <c r="O8902" i="2"/>
  <c r="O9645" i="2" s="1"/>
  <c r="O8903" i="2"/>
  <c r="O9646" i="2" s="1"/>
  <c r="O8904" i="2"/>
  <c r="O9647" i="2" s="1"/>
  <c r="O8905" i="2"/>
  <c r="O9648" i="2" s="1"/>
  <c r="O8906" i="2"/>
  <c r="O9649" i="2" s="1"/>
  <c r="O8907" i="2"/>
  <c r="O9650" i="2" s="1"/>
  <c r="O8908" i="2"/>
  <c r="O9651" i="2" s="1"/>
  <c r="O8909" i="2"/>
  <c r="O9652" i="2" s="1"/>
  <c r="O8910" i="2"/>
  <c r="O9653" i="2" s="1"/>
  <c r="O8911" i="2"/>
  <c r="O9654" i="2" s="1"/>
  <c r="O8912" i="2"/>
  <c r="O9655" i="2" s="1"/>
  <c r="O8913" i="2"/>
  <c r="O9656" i="2" s="1"/>
  <c r="O8914" i="2"/>
  <c r="O9657" i="2" s="1"/>
  <c r="O8915" i="2"/>
  <c r="O9658" i="2" s="1"/>
  <c r="O8916" i="2"/>
  <c r="O9659" i="2" s="1"/>
  <c r="O8917" i="2"/>
  <c r="O9660" i="2" s="1"/>
  <c r="O8918" i="2"/>
  <c r="O9661" i="2" s="1"/>
  <c r="O8919" i="2"/>
  <c r="O9662" i="2" s="1"/>
  <c r="O8920" i="2"/>
  <c r="O9663" i="2" s="1"/>
  <c r="O8921" i="2"/>
  <c r="O9664" i="2" s="1"/>
  <c r="O8922" i="2"/>
  <c r="O9665" i="2" s="1"/>
  <c r="O8923" i="2"/>
  <c r="O9666" i="2" s="1"/>
  <c r="O8924" i="2"/>
  <c r="O9667" i="2" s="1"/>
  <c r="O8925" i="2"/>
  <c r="O9668" i="2" s="1"/>
  <c r="O8926" i="2"/>
  <c r="O9669" i="2" s="1"/>
  <c r="O8927" i="2"/>
  <c r="O9670" i="2" s="1"/>
  <c r="O8928" i="2"/>
  <c r="O9671" i="2" s="1"/>
  <c r="O8929" i="2"/>
  <c r="O9672" i="2" s="1"/>
  <c r="O8930" i="2"/>
  <c r="O9673" i="2" s="1"/>
  <c r="O8931" i="2"/>
  <c r="O9674" i="2" s="1"/>
  <c r="O8932" i="2"/>
  <c r="O9675" i="2" s="1"/>
  <c r="O8933" i="2"/>
  <c r="O9676" i="2" s="1"/>
  <c r="O8934" i="2"/>
  <c r="O9677" i="2" s="1"/>
  <c r="O8935" i="2"/>
  <c r="O9678" i="2" s="1"/>
  <c r="O8936" i="2"/>
  <c r="O9679" i="2" s="1"/>
  <c r="O8937" i="2"/>
  <c r="O9680" i="2" s="1"/>
  <c r="O8938" i="2"/>
  <c r="O9681" i="2" s="1"/>
  <c r="O8939" i="2"/>
  <c r="O9682" i="2" s="1"/>
  <c r="O8940" i="2"/>
  <c r="O9683" i="2" s="1"/>
  <c r="O8941" i="2"/>
  <c r="O9684" i="2" s="1"/>
  <c r="O8942" i="2"/>
  <c r="O9685" i="2" s="1"/>
  <c r="O8943" i="2"/>
  <c r="O9686" i="2" s="1"/>
  <c r="O8944" i="2"/>
  <c r="O9687" i="2" s="1"/>
  <c r="O8945" i="2"/>
  <c r="O9688" i="2" s="1"/>
  <c r="O8946" i="2"/>
  <c r="O9689" i="2" s="1"/>
  <c r="O8947" i="2"/>
  <c r="O9690" i="2" s="1"/>
  <c r="O8948" i="2"/>
  <c r="O9691" i="2" s="1"/>
  <c r="O8949" i="2"/>
  <c r="O9692" i="2" s="1"/>
  <c r="O8950" i="2"/>
  <c r="O9693" i="2" s="1"/>
  <c r="O8951" i="2"/>
  <c r="O9694" i="2" s="1"/>
  <c r="O8952" i="2"/>
  <c r="O9695" i="2" s="1"/>
  <c r="O8953" i="2"/>
  <c r="O9696" i="2" s="1"/>
  <c r="O8954" i="2"/>
  <c r="O9697" i="2" s="1"/>
  <c r="O8955" i="2"/>
  <c r="O9698" i="2" s="1"/>
  <c r="O8956" i="2"/>
  <c r="O9699" i="2" s="1"/>
  <c r="O8957" i="2"/>
  <c r="O9700" i="2" s="1"/>
  <c r="O8958" i="2"/>
  <c r="O9701" i="2" s="1"/>
  <c r="O8959" i="2"/>
  <c r="O9702" i="2" s="1"/>
  <c r="O8960" i="2"/>
  <c r="O9703" i="2" s="1"/>
  <c r="O8961" i="2"/>
  <c r="O9704" i="2" s="1"/>
  <c r="O8962" i="2"/>
  <c r="O9705" i="2" s="1"/>
  <c r="O8963" i="2"/>
  <c r="O9706" i="2" s="1"/>
  <c r="O8964" i="2"/>
  <c r="O9707" i="2" s="1"/>
  <c r="O8965" i="2"/>
  <c r="O9708" i="2" s="1"/>
  <c r="O8966" i="2"/>
  <c r="O9709" i="2" s="1"/>
  <c r="O8967" i="2"/>
  <c r="O9710" i="2" s="1"/>
  <c r="O8968" i="2"/>
  <c r="O9711" i="2" s="1"/>
  <c r="O8969" i="2"/>
  <c r="O9712" i="2" s="1"/>
  <c r="O8970" i="2"/>
  <c r="O9713" i="2" s="1"/>
  <c r="O8971" i="2"/>
  <c r="O9714" i="2" s="1"/>
  <c r="O8972" i="2"/>
  <c r="O9715" i="2" s="1"/>
  <c r="O8973" i="2"/>
  <c r="O9716" i="2" s="1"/>
  <c r="O8974" i="2"/>
  <c r="O9717" i="2" s="1"/>
  <c r="O8975" i="2"/>
  <c r="O9718" i="2" s="1"/>
  <c r="O8976" i="2"/>
  <c r="O9719" i="2" s="1"/>
  <c r="O8977" i="2"/>
  <c r="O9720" i="2" s="1"/>
  <c r="O8978" i="2"/>
  <c r="O9721" i="2" s="1"/>
  <c r="O8979" i="2"/>
  <c r="O9722" i="2" s="1"/>
  <c r="O8980" i="2"/>
  <c r="O9723" i="2" s="1"/>
  <c r="O8981" i="2"/>
  <c r="O9724" i="2" s="1"/>
  <c r="O8982" i="2"/>
  <c r="O9725" i="2" s="1"/>
  <c r="O8983" i="2"/>
  <c r="O9726" i="2" s="1"/>
  <c r="O8984" i="2"/>
  <c r="O9727" i="2" s="1"/>
  <c r="O8985" i="2"/>
  <c r="O9728" i="2" s="1"/>
  <c r="O8986" i="2"/>
  <c r="O9729" i="2" s="1"/>
  <c r="O8987" i="2"/>
  <c r="O9730" i="2" s="1"/>
  <c r="O8988" i="2"/>
  <c r="O9731" i="2" s="1"/>
  <c r="O8989" i="2"/>
  <c r="O9732" i="2" s="1"/>
  <c r="O8990" i="2"/>
  <c r="O9733" i="2" s="1"/>
  <c r="O8991" i="2"/>
  <c r="O9734" i="2" s="1"/>
  <c r="O8992" i="2"/>
  <c r="O9735" i="2" s="1"/>
  <c r="O8993" i="2"/>
  <c r="O9736" i="2" s="1"/>
  <c r="O8994" i="2"/>
  <c r="O9737" i="2" s="1"/>
  <c r="O8995" i="2"/>
  <c r="O9738" i="2" s="1"/>
  <c r="O8996" i="2"/>
  <c r="O9739" i="2" s="1"/>
  <c r="O8997" i="2"/>
  <c r="O9740" i="2" s="1"/>
  <c r="O8998" i="2"/>
  <c r="O9741" i="2" s="1"/>
  <c r="O8999" i="2"/>
  <c r="O9742" i="2" s="1"/>
  <c r="O9000" i="2"/>
  <c r="O9743" i="2" s="1"/>
  <c r="O9001" i="2"/>
  <c r="O9744" i="2" s="1"/>
  <c r="O9002" i="2"/>
  <c r="O9745" i="2" s="1"/>
  <c r="O9003" i="2"/>
  <c r="O9746" i="2" s="1"/>
  <c r="O9004" i="2"/>
  <c r="O9747" i="2" s="1"/>
  <c r="O9005" i="2"/>
  <c r="O9748" i="2" s="1"/>
  <c r="O9006" i="2"/>
  <c r="O9749" i="2" s="1"/>
  <c r="O9007" i="2"/>
  <c r="O9750" i="2" s="1"/>
  <c r="O9008" i="2"/>
  <c r="O9751" i="2" s="1"/>
  <c r="O9009" i="2"/>
  <c r="O9752" i="2" s="1"/>
  <c r="O9010" i="2"/>
  <c r="O9753" i="2" s="1"/>
  <c r="O9011" i="2"/>
  <c r="O9754" i="2" s="1"/>
  <c r="O9012" i="2"/>
  <c r="O9755" i="2" s="1"/>
  <c r="O9013" i="2"/>
  <c r="O9756" i="2" s="1"/>
  <c r="O9014" i="2"/>
  <c r="O9757" i="2" s="1"/>
  <c r="O9015" i="2"/>
  <c r="O9758" i="2" s="1"/>
  <c r="O9016" i="2"/>
  <c r="O9759" i="2" s="1"/>
  <c r="O9017" i="2"/>
  <c r="O9760" i="2" s="1"/>
  <c r="O9018" i="2"/>
  <c r="O9761" i="2" s="1"/>
  <c r="O9019" i="2"/>
  <c r="O9762" i="2" s="1"/>
  <c r="O9020" i="2"/>
  <c r="O9763" i="2" s="1"/>
  <c r="O9021" i="2"/>
  <c r="O9764" i="2" s="1"/>
  <c r="O9022" i="2"/>
  <c r="O9765" i="2" s="1"/>
  <c r="O9023" i="2"/>
  <c r="O9766" i="2" s="1"/>
  <c r="O9024" i="2"/>
  <c r="O9767" i="2" s="1"/>
  <c r="O9025" i="2"/>
  <c r="O9768" i="2" s="1"/>
  <c r="O9026" i="2"/>
  <c r="O9769" i="2" s="1"/>
  <c r="O9027" i="2"/>
  <c r="O9770" i="2" s="1"/>
  <c r="O9028" i="2"/>
  <c r="O9771" i="2" s="1"/>
  <c r="O9029" i="2"/>
  <c r="O9772" i="2" s="1"/>
  <c r="O9030" i="2"/>
  <c r="O9773" i="2" s="1"/>
  <c r="O9031" i="2"/>
  <c r="O9774" i="2" s="1"/>
  <c r="O9032" i="2"/>
  <c r="O9775" i="2" s="1"/>
  <c r="O9033" i="2"/>
  <c r="O9776" i="2" s="1"/>
  <c r="O9034" i="2"/>
  <c r="O9777" i="2" s="1"/>
  <c r="O9035" i="2"/>
  <c r="O9778" i="2" s="1"/>
  <c r="O9036" i="2"/>
  <c r="O9779" i="2" s="1"/>
  <c r="O9037" i="2"/>
  <c r="O9780" i="2" s="1"/>
  <c r="O9038" i="2"/>
  <c r="O9781" i="2" s="1"/>
  <c r="O9039" i="2"/>
  <c r="O9782" i="2" s="1"/>
  <c r="O9040" i="2"/>
  <c r="O9783" i="2" s="1"/>
  <c r="O9041" i="2"/>
  <c r="O9784" i="2" s="1"/>
  <c r="O9042" i="2"/>
  <c r="O9785" i="2" s="1"/>
  <c r="O9043" i="2"/>
  <c r="O9786" i="2" s="1"/>
  <c r="O9044" i="2"/>
  <c r="O9787" i="2" s="1"/>
  <c r="O9045" i="2"/>
  <c r="O9788" i="2" s="1"/>
  <c r="O9046" i="2"/>
  <c r="O9789" i="2" s="1"/>
  <c r="O9047" i="2"/>
  <c r="O9790" i="2" s="1"/>
  <c r="O9048" i="2"/>
  <c r="O9791" i="2" s="1"/>
  <c r="O9049" i="2"/>
  <c r="O9792" i="2" s="1"/>
  <c r="O9050" i="2"/>
  <c r="O9793" i="2" s="1"/>
  <c r="O9051" i="2"/>
  <c r="O9794" i="2" s="1"/>
  <c r="O9052" i="2"/>
  <c r="O9795" i="2" s="1"/>
  <c r="O9053" i="2"/>
  <c r="O9796" i="2" s="1"/>
  <c r="O9054" i="2"/>
  <c r="O9797" i="2" s="1"/>
  <c r="O9055" i="2"/>
  <c r="O9798" i="2" s="1"/>
  <c r="O9056" i="2"/>
  <c r="O9799" i="2" s="1"/>
  <c r="O9057" i="2"/>
  <c r="O9800" i="2" s="1"/>
  <c r="O9058" i="2"/>
  <c r="O9801" i="2" s="1"/>
  <c r="O9059" i="2"/>
  <c r="O9802" i="2" s="1"/>
  <c r="O9060" i="2"/>
  <c r="O9803" i="2" s="1"/>
  <c r="O9061" i="2"/>
  <c r="O9804" i="2" s="1"/>
  <c r="O9062" i="2"/>
  <c r="O9805" i="2" s="1"/>
  <c r="O9063" i="2"/>
  <c r="O9806" i="2" s="1"/>
  <c r="O9064" i="2"/>
  <c r="O9807" i="2" s="1"/>
  <c r="O9065" i="2"/>
  <c r="O9808" i="2" s="1"/>
  <c r="O9066" i="2"/>
  <c r="O9809" i="2" s="1"/>
  <c r="O9067" i="2"/>
  <c r="O9810" i="2" s="1"/>
  <c r="O9068" i="2"/>
  <c r="O9811" i="2" s="1"/>
  <c r="O9069" i="2"/>
  <c r="O9812" i="2" s="1"/>
  <c r="O9070" i="2"/>
  <c r="O9813" i="2" s="1"/>
  <c r="O9071" i="2"/>
  <c r="O9814" i="2" s="1"/>
  <c r="O9072" i="2"/>
  <c r="O9815" i="2" s="1"/>
  <c r="O9073" i="2"/>
  <c r="O9816" i="2" s="1"/>
  <c r="O9074" i="2"/>
  <c r="O9817" i="2" s="1"/>
  <c r="O9075" i="2"/>
  <c r="O9818" i="2" s="1"/>
  <c r="O9076" i="2"/>
  <c r="O9819" i="2" s="1"/>
  <c r="O9077" i="2"/>
  <c r="O9820" i="2" s="1"/>
  <c r="O9078" i="2"/>
  <c r="O9821" i="2" s="1"/>
  <c r="O9079" i="2"/>
  <c r="O9822" i="2" s="1"/>
  <c r="O9080" i="2"/>
  <c r="O9823" i="2" s="1"/>
  <c r="O9081" i="2"/>
  <c r="O9824" i="2" s="1"/>
  <c r="O9082" i="2"/>
  <c r="O9825" i="2" s="1"/>
  <c r="O9083" i="2"/>
  <c r="O9826" i="2" s="1"/>
  <c r="O9084" i="2"/>
  <c r="O9827" i="2" s="1"/>
  <c r="O9085" i="2"/>
  <c r="O9828" i="2" s="1"/>
  <c r="O9086" i="2"/>
  <c r="O9829" i="2" s="1"/>
  <c r="O9087" i="2"/>
  <c r="O9830" i="2" s="1"/>
  <c r="O9088" i="2"/>
  <c r="O9831" i="2" s="1"/>
  <c r="O9089" i="2"/>
  <c r="O9832" i="2" s="1"/>
  <c r="O9090" i="2"/>
  <c r="O9833" i="2" s="1"/>
  <c r="O9091" i="2"/>
  <c r="O9834" i="2" s="1"/>
  <c r="O9092" i="2"/>
  <c r="O9835" i="2" s="1"/>
  <c r="O9093" i="2"/>
  <c r="O9836" i="2" s="1"/>
  <c r="O9094" i="2"/>
  <c r="O9837" i="2" s="1"/>
  <c r="O9095" i="2"/>
  <c r="O9838" i="2" s="1"/>
  <c r="O9096" i="2"/>
  <c r="O9839" i="2" s="1"/>
  <c r="O9097" i="2"/>
  <c r="O9840" i="2" s="1"/>
  <c r="O9098" i="2"/>
  <c r="O9841" i="2" s="1"/>
  <c r="O9099" i="2"/>
  <c r="O9842" i="2" s="1"/>
  <c r="O9100" i="2"/>
  <c r="O9843" i="2" s="1"/>
  <c r="O9101" i="2"/>
  <c r="O9844" i="2" s="1"/>
  <c r="O9102" i="2"/>
  <c r="O9845" i="2" s="1"/>
  <c r="O9103" i="2"/>
  <c r="O9846" i="2" s="1"/>
  <c r="O9104" i="2"/>
  <c r="O9847" i="2" s="1"/>
  <c r="O9105" i="2"/>
  <c r="O9848" i="2" s="1"/>
  <c r="O9106" i="2"/>
  <c r="O9849" i="2" s="1"/>
  <c r="O9107" i="2"/>
  <c r="O9850" i="2" s="1"/>
  <c r="O9108" i="2"/>
  <c r="O9851" i="2" s="1"/>
  <c r="O9109" i="2"/>
  <c r="O9852" i="2" s="1"/>
  <c r="O9110" i="2"/>
  <c r="O9853" i="2" s="1"/>
  <c r="O9111" i="2"/>
  <c r="O9854" i="2" s="1"/>
  <c r="O9112" i="2"/>
  <c r="O9855" i="2" s="1"/>
  <c r="O9113" i="2"/>
  <c r="O9856" i="2" s="1"/>
  <c r="O9114" i="2"/>
  <c r="O9857" i="2" s="1"/>
  <c r="O9115" i="2"/>
  <c r="O9858" i="2" s="1"/>
  <c r="O9116" i="2"/>
  <c r="O9859" i="2" s="1"/>
  <c r="O9117" i="2"/>
  <c r="O9860" i="2" s="1"/>
  <c r="O9118" i="2"/>
  <c r="O9861" i="2" s="1"/>
  <c r="O9119" i="2"/>
  <c r="O9862" i="2" s="1"/>
  <c r="O9120" i="2"/>
  <c r="O9863" i="2" s="1"/>
  <c r="O9121" i="2"/>
  <c r="O9864" i="2" s="1"/>
  <c r="O9122" i="2"/>
  <c r="O9865" i="2" s="1"/>
  <c r="O9123" i="2"/>
  <c r="O9866" i="2" s="1"/>
  <c r="O9124" i="2"/>
  <c r="O9867" i="2" s="1"/>
  <c r="O9125" i="2"/>
  <c r="O9868" i="2" s="1"/>
  <c r="O9126" i="2"/>
  <c r="O9869" i="2" s="1"/>
  <c r="O9127" i="2"/>
  <c r="O9870" i="2" s="1"/>
  <c r="O9128" i="2"/>
  <c r="O9871" i="2" s="1"/>
  <c r="O9129" i="2"/>
  <c r="O9872" i="2" s="1"/>
  <c r="O9130" i="2"/>
  <c r="O9873" i="2" s="1"/>
  <c r="O9131" i="2"/>
  <c r="O9874" i="2" s="1"/>
  <c r="O9132" i="2"/>
  <c r="O9875" i="2" s="1"/>
  <c r="O9133" i="2"/>
  <c r="O9876" i="2" s="1"/>
  <c r="O9134" i="2"/>
  <c r="O9877" i="2" s="1"/>
  <c r="O9135" i="2"/>
  <c r="O9878" i="2" s="1"/>
  <c r="O9136" i="2"/>
  <c r="O9879" i="2" s="1"/>
  <c r="O9137" i="2"/>
  <c r="O9880" i="2" s="1"/>
  <c r="O9138" i="2"/>
  <c r="O9881" i="2" s="1"/>
  <c r="O9139" i="2"/>
  <c r="O9882" i="2" s="1"/>
  <c r="O9140" i="2"/>
  <c r="O9883" i="2" s="1"/>
  <c r="O9141" i="2"/>
  <c r="O9884" i="2" s="1"/>
  <c r="O9142" i="2"/>
  <c r="O9885" i="2" s="1"/>
  <c r="O9143" i="2"/>
  <c r="O9886" i="2" s="1"/>
  <c r="O9144" i="2"/>
  <c r="O9887" i="2" s="1"/>
  <c r="O9145" i="2"/>
  <c r="O9888" i="2" s="1"/>
  <c r="O9146" i="2"/>
  <c r="O9889" i="2" s="1"/>
  <c r="O9147" i="2"/>
  <c r="O9890" i="2" s="1"/>
  <c r="O9148" i="2"/>
  <c r="O9891" i="2" s="1"/>
  <c r="O9149" i="2"/>
  <c r="O9892" i="2" s="1"/>
  <c r="O9150" i="2"/>
  <c r="O9893" i="2" s="1"/>
  <c r="O9151" i="2"/>
  <c r="O9894" i="2" s="1"/>
  <c r="O9152" i="2"/>
  <c r="O9895" i="2" s="1"/>
  <c r="O9153" i="2"/>
  <c r="O9896" i="2" s="1"/>
  <c r="O9154" i="2"/>
  <c r="O9897" i="2" s="1"/>
  <c r="O9155" i="2"/>
  <c r="O9898" i="2" s="1"/>
  <c r="O9156" i="2"/>
  <c r="O9899" i="2" s="1"/>
  <c r="O9157" i="2"/>
  <c r="O9900" i="2" s="1"/>
  <c r="O9158" i="2"/>
  <c r="O9901" i="2" s="1"/>
  <c r="O9159" i="2"/>
  <c r="O9902" i="2" s="1"/>
  <c r="O9160" i="2"/>
  <c r="O9903" i="2" s="1"/>
  <c r="O9161" i="2"/>
  <c r="O9904" i="2" s="1"/>
  <c r="O9162" i="2"/>
  <c r="O9905" i="2" s="1"/>
  <c r="O9163" i="2"/>
  <c r="O9906" i="2" s="1"/>
  <c r="O9164" i="2"/>
  <c r="O9907" i="2" s="1"/>
  <c r="O9165" i="2"/>
  <c r="O9908" i="2" s="1"/>
  <c r="O9166" i="2"/>
  <c r="O9909" i="2" s="1"/>
  <c r="O9167" i="2"/>
  <c r="O9910" i="2" s="1"/>
  <c r="O9168" i="2"/>
  <c r="O9911" i="2" s="1"/>
  <c r="O9169" i="2"/>
  <c r="O9912" i="2" s="1"/>
  <c r="O9170" i="2"/>
  <c r="O9913" i="2" s="1"/>
  <c r="O9171" i="2"/>
  <c r="O9914" i="2" s="1"/>
  <c r="O9172" i="2"/>
  <c r="O9915" i="2" s="1"/>
  <c r="O9173" i="2"/>
  <c r="O9916" i="2" s="1"/>
  <c r="O9174" i="2"/>
  <c r="O9917" i="2" s="1"/>
  <c r="O9175" i="2"/>
  <c r="O9918" i="2" s="1"/>
  <c r="O9176" i="2"/>
  <c r="O9919" i="2" s="1"/>
  <c r="O9177" i="2"/>
  <c r="O9920" i="2" s="1"/>
  <c r="O9178" i="2"/>
  <c r="O9921" i="2" s="1"/>
  <c r="O9179" i="2"/>
  <c r="O9922" i="2" s="1"/>
  <c r="O9180" i="2"/>
  <c r="O9923" i="2" s="1"/>
  <c r="O9181" i="2"/>
  <c r="O9924" i="2" s="1"/>
  <c r="O9182" i="2"/>
  <c r="O9925" i="2" s="1"/>
  <c r="O9183" i="2"/>
  <c r="O9926" i="2" s="1"/>
  <c r="O9184" i="2"/>
  <c r="O9927" i="2" s="1"/>
  <c r="O9185" i="2"/>
  <c r="O9928" i="2" s="1"/>
  <c r="O9186" i="2"/>
  <c r="O9929" i="2" s="1"/>
  <c r="O9187" i="2"/>
  <c r="O9930" i="2" s="1"/>
  <c r="O9188" i="2"/>
  <c r="O9931" i="2" s="1"/>
  <c r="O9189" i="2"/>
  <c r="O9932" i="2" s="1"/>
  <c r="O9190" i="2"/>
  <c r="O9933" i="2" s="1"/>
  <c r="O9191" i="2"/>
  <c r="O9934" i="2" s="1"/>
  <c r="O9192" i="2"/>
  <c r="O9935" i="2" s="1"/>
  <c r="O9193" i="2"/>
  <c r="O9936" i="2" s="1"/>
  <c r="O9194" i="2"/>
  <c r="O9937" i="2" s="1"/>
  <c r="O9195" i="2"/>
  <c r="O9938" i="2" s="1"/>
  <c r="O9196" i="2"/>
  <c r="O9939" i="2" s="1"/>
  <c r="O9197" i="2"/>
  <c r="O9940" i="2" s="1"/>
  <c r="O9198" i="2"/>
  <c r="O9941" i="2" s="1"/>
  <c r="O9199" i="2"/>
  <c r="O9942" i="2" s="1"/>
  <c r="O9200" i="2"/>
  <c r="O9943" i="2" s="1"/>
  <c r="O9201" i="2"/>
  <c r="O9944" i="2" s="1"/>
  <c r="O9202" i="2"/>
  <c r="O9945" i="2" s="1"/>
  <c r="O9203" i="2"/>
  <c r="O9946" i="2" s="1"/>
  <c r="O9204" i="2"/>
  <c r="O9947" i="2" s="1"/>
  <c r="O9205" i="2"/>
  <c r="O9948" i="2" s="1"/>
  <c r="O9206" i="2"/>
  <c r="O9949" i="2" s="1"/>
  <c r="O9207" i="2"/>
  <c r="O9950" i="2" s="1"/>
  <c r="O9208" i="2"/>
  <c r="O9951" i="2" s="1"/>
  <c r="O9209" i="2"/>
  <c r="O9952" i="2" s="1"/>
  <c r="O9210" i="2"/>
  <c r="O9953" i="2" s="1"/>
  <c r="O9211" i="2"/>
  <c r="O9954" i="2" s="1"/>
  <c r="O9212" i="2"/>
  <c r="O9955" i="2" s="1"/>
  <c r="O9213" i="2"/>
  <c r="O9956" i="2" s="1"/>
  <c r="O9214" i="2"/>
  <c r="O9957" i="2" s="1"/>
  <c r="O9215" i="2"/>
  <c r="O9958" i="2" s="1"/>
  <c r="O9216" i="2"/>
  <c r="O9959" i="2" s="1"/>
  <c r="O9217" i="2"/>
  <c r="O9960" i="2" s="1"/>
  <c r="O9218" i="2"/>
  <c r="O9961" i="2" s="1"/>
  <c r="O9219" i="2"/>
  <c r="O9962" i="2" s="1"/>
  <c r="O9220" i="2"/>
  <c r="O9963" i="2" s="1"/>
  <c r="O9221" i="2"/>
  <c r="O9964" i="2" s="1"/>
  <c r="O9222" i="2"/>
  <c r="O9965" i="2" s="1"/>
  <c r="O9223" i="2"/>
  <c r="O9966" i="2" s="1"/>
  <c r="O9224" i="2"/>
  <c r="O9967" i="2" s="1"/>
  <c r="O9225" i="2"/>
  <c r="O9968" i="2" s="1"/>
  <c r="O9226" i="2"/>
  <c r="O9969" i="2" s="1"/>
  <c r="O9227" i="2"/>
  <c r="O9970" i="2" s="1"/>
  <c r="O9228" i="2"/>
  <c r="O9971" i="2" s="1"/>
  <c r="O9229" i="2"/>
  <c r="O9972" i="2" s="1"/>
  <c r="O9230" i="2"/>
  <c r="O9973" i="2" s="1"/>
  <c r="O9231" i="2"/>
  <c r="O9974" i="2" s="1"/>
  <c r="O9232" i="2"/>
  <c r="O9975" i="2" s="1"/>
  <c r="O9233" i="2"/>
  <c r="O9976" i="2" s="1"/>
  <c r="O9234" i="2"/>
  <c r="O9977" i="2" s="1"/>
  <c r="O9235" i="2"/>
  <c r="O9978" i="2" s="1"/>
  <c r="O9236" i="2"/>
  <c r="O9979" i="2" s="1"/>
  <c r="O9237" i="2"/>
  <c r="O9980" i="2" s="1"/>
  <c r="O9238" i="2"/>
  <c r="O9981" i="2" s="1"/>
  <c r="O9239" i="2"/>
  <c r="O9982" i="2" s="1"/>
  <c r="O9240" i="2"/>
  <c r="O9983" i="2" s="1"/>
  <c r="O9241" i="2"/>
  <c r="O9984" i="2" s="1"/>
  <c r="O9242" i="2"/>
  <c r="O9985" i="2" s="1"/>
  <c r="O9243" i="2"/>
  <c r="O9986" i="2" s="1"/>
  <c r="O9244" i="2"/>
  <c r="O9987" i="2" s="1"/>
  <c r="O9245" i="2"/>
  <c r="O9988" i="2" s="1"/>
  <c r="O9246" i="2"/>
  <c r="O9989" i="2" s="1"/>
  <c r="O9247" i="2"/>
  <c r="O9990" i="2" s="1"/>
  <c r="O9248" i="2"/>
  <c r="O9991" i="2" s="1"/>
  <c r="O9249" i="2"/>
  <c r="O9992" i="2" s="1"/>
  <c r="O9250" i="2"/>
  <c r="O9993" i="2" s="1"/>
  <c r="O9251" i="2"/>
  <c r="O9994" i="2" s="1"/>
  <c r="O9252" i="2"/>
  <c r="O9995" i="2" s="1"/>
  <c r="O9253" i="2"/>
  <c r="O9996" i="2" s="1"/>
  <c r="O9254" i="2"/>
  <c r="O9997" i="2" s="1"/>
  <c r="O9255" i="2"/>
  <c r="O9998" i="2" s="1"/>
  <c r="O9256" i="2"/>
  <c r="O9999" i="2" s="1"/>
  <c r="O9257" i="2"/>
  <c r="O10000" i="2" s="1"/>
  <c r="O9258" i="2"/>
  <c r="O10001" i="2" s="1"/>
  <c r="O9259" i="2"/>
  <c r="O10002" i="2" s="1"/>
  <c r="O9260" i="2"/>
  <c r="O10003" i="2" s="1"/>
  <c r="O9261" i="2"/>
  <c r="O10004" i="2" s="1"/>
  <c r="O9262" i="2"/>
  <c r="O10005" i="2" s="1"/>
  <c r="O9263" i="2"/>
  <c r="O10006" i="2" s="1"/>
  <c r="O9264" i="2"/>
  <c r="O10007" i="2" s="1"/>
  <c r="O9265" i="2"/>
  <c r="O10008" i="2" s="1"/>
  <c r="O9266" i="2"/>
  <c r="O10009" i="2" s="1"/>
  <c r="O9267" i="2"/>
  <c r="O10010" i="2" s="1"/>
  <c r="O9268" i="2"/>
  <c r="O10011" i="2" s="1"/>
  <c r="O9269" i="2"/>
  <c r="O10012" i="2" s="1"/>
  <c r="O9270" i="2"/>
  <c r="O10013" i="2" s="1"/>
  <c r="O9271" i="2"/>
  <c r="O10014" i="2" s="1"/>
  <c r="O9272" i="2"/>
  <c r="O10015" i="2" s="1"/>
  <c r="O9273" i="2"/>
  <c r="O10016" i="2" s="1"/>
  <c r="O9274" i="2"/>
  <c r="O10017" i="2" s="1"/>
  <c r="O9275" i="2"/>
  <c r="O10018" i="2" s="1"/>
  <c r="O9276" i="2"/>
  <c r="O10019" i="2" s="1"/>
  <c r="O9277" i="2"/>
  <c r="O10020" i="2" s="1"/>
  <c r="O9278" i="2"/>
  <c r="O10021" i="2" s="1"/>
  <c r="O9279" i="2"/>
  <c r="O10022" i="2" s="1"/>
  <c r="O9280" i="2"/>
  <c r="O10023" i="2" s="1"/>
  <c r="O9281" i="2"/>
  <c r="O10024" i="2" s="1"/>
  <c r="O9282" i="2"/>
  <c r="O10025" i="2" s="1"/>
  <c r="O9283" i="2"/>
  <c r="O10026" i="2" s="1"/>
  <c r="O9284" i="2"/>
  <c r="O10027" i="2" s="1"/>
  <c r="O9285" i="2"/>
  <c r="O10028" i="2" s="1"/>
  <c r="O9286" i="2"/>
  <c r="O10029" i="2" s="1"/>
  <c r="O9287" i="2"/>
  <c r="O10030" i="2" s="1"/>
  <c r="O9288" i="2"/>
  <c r="O10031" i="2" s="1"/>
  <c r="O9289" i="2"/>
  <c r="O10032" i="2" s="1"/>
  <c r="O9290" i="2"/>
  <c r="O10033" i="2" s="1"/>
  <c r="O9291" i="2"/>
  <c r="O10034" i="2" s="1"/>
  <c r="O9292" i="2"/>
  <c r="O10035" i="2" s="1"/>
  <c r="O9293" i="2"/>
  <c r="O10036" i="2" s="1"/>
  <c r="O9294" i="2"/>
  <c r="O10037" i="2" s="1"/>
  <c r="O9295" i="2"/>
  <c r="O10038" i="2" s="1"/>
  <c r="O9296" i="2"/>
  <c r="O10039" i="2" s="1"/>
  <c r="O9297" i="2"/>
  <c r="O10040" i="2" s="1"/>
  <c r="O9298" i="2"/>
  <c r="O10041" i="2" s="1"/>
  <c r="O9299" i="2"/>
  <c r="O10042" i="2" s="1"/>
  <c r="O9300" i="2"/>
  <c r="O10043" i="2" s="1"/>
  <c r="O9301" i="2"/>
  <c r="O10044" i="2" s="1"/>
  <c r="O9302" i="2"/>
  <c r="O10045" i="2" s="1"/>
  <c r="O9303" i="2"/>
  <c r="O10046" i="2" s="1"/>
  <c r="O9304" i="2"/>
  <c r="O10047" i="2" s="1"/>
  <c r="O9305" i="2"/>
  <c r="O10048" i="2" s="1"/>
  <c r="O9306" i="2"/>
  <c r="O10049" i="2" s="1"/>
  <c r="O9307" i="2"/>
  <c r="O10050" i="2" s="1"/>
  <c r="O9308" i="2"/>
  <c r="O10051" i="2" s="1"/>
  <c r="O9309" i="2"/>
  <c r="O10052" i="2" s="1"/>
  <c r="O9310" i="2"/>
  <c r="O10053" i="2" s="1"/>
  <c r="O9311" i="2"/>
  <c r="O10054" i="2" s="1"/>
  <c r="O9312" i="2"/>
  <c r="O10055" i="2" s="1"/>
  <c r="O9313" i="2"/>
  <c r="O10056" i="2" s="1"/>
  <c r="O9314" i="2"/>
  <c r="O10057" i="2" s="1"/>
  <c r="O9315" i="2"/>
  <c r="O10058" i="2" s="1"/>
  <c r="O9316" i="2"/>
  <c r="O10059" i="2" s="1"/>
  <c r="O9317" i="2"/>
  <c r="O10060" i="2" s="1"/>
  <c r="O9318" i="2"/>
  <c r="O10061" i="2" s="1"/>
  <c r="O9319" i="2"/>
  <c r="O10062" i="2" s="1"/>
  <c r="O9320" i="2"/>
  <c r="O10063" i="2" s="1"/>
  <c r="O9321" i="2"/>
  <c r="O10064" i="2" s="1"/>
  <c r="O9322" i="2"/>
  <c r="O10065" i="2" s="1"/>
  <c r="O9323" i="2"/>
  <c r="O10066" i="2" s="1"/>
  <c r="O9324" i="2"/>
  <c r="O10067" i="2" s="1"/>
  <c r="O9325" i="2"/>
  <c r="O10068" i="2" s="1"/>
  <c r="O9326" i="2"/>
  <c r="O10069" i="2" s="1"/>
  <c r="O9327" i="2"/>
  <c r="O10070" i="2" s="1"/>
  <c r="O9328" i="2"/>
  <c r="O10071" i="2" s="1"/>
  <c r="O9329" i="2"/>
  <c r="O10072" i="2" s="1"/>
  <c r="O9330" i="2"/>
  <c r="O10073" i="2" s="1"/>
  <c r="O9331" i="2"/>
  <c r="O10074" i="2" s="1"/>
  <c r="O9332" i="2"/>
  <c r="O10075" i="2" s="1"/>
  <c r="O9333" i="2"/>
  <c r="O10076" i="2" s="1"/>
  <c r="O9334" i="2"/>
  <c r="O10077" i="2" s="1"/>
  <c r="O9335" i="2"/>
  <c r="O10078" i="2" s="1"/>
  <c r="O9336" i="2"/>
  <c r="O10079" i="2" s="1"/>
  <c r="O9337" i="2"/>
  <c r="O10080" i="2" s="1"/>
  <c r="O9338" i="2"/>
  <c r="O10081" i="2" s="1"/>
  <c r="O9339" i="2"/>
  <c r="O10082" i="2" s="1"/>
  <c r="O9340" i="2"/>
  <c r="O10083" i="2" s="1"/>
  <c r="O9341" i="2"/>
  <c r="O10084" i="2" s="1"/>
  <c r="O9342" i="2"/>
  <c r="O10085" i="2" s="1"/>
  <c r="O9343" i="2"/>
  <c r="O10086" i="2" s="1"/>
  <c r="O9344" i="2"/>
  <c r="O10087" i="2" s="1"/>
  <c r="O9345" i="2"/>
  <c r="O10088" i="2" s="1"/>
  <c r="O9346" i="2"/>
  <c r="O10089" i="2" s="1"/>
  <c r="O9347" i="2"/>
  <c r="O10090" i="2" s="1"/>
  <c r="O9348" i="2"/>
  <c r="O10091" i="2" s="1"/>
  <c r="O9349" i="2"/>
  <c r="O10092" i="2" s="1"/>
  <c r="O9350" i="2"/>
  <c r="O10093" i="2" s="1"/>
  <c r="O9351" i="2"/>
  <c r="O10094" i="2" s="1"/>
  <c r="O9352" i="2"/>
  <c r="O10095" i="2" s="1"/>
  <c r="O9353" i="2"/>
  <c r="O10096" i="2" s="1"/>
  <c r="O9354" i="2"/>
  <c r="O10097" i="2" s="1"/>
  <c r="O9355" i="2"/>
  <c r="O10098" i="2" s="1"/>
  <c r="O9356" i="2"/>
  <c r="O10099" i="2" s="1"/>
  <c r="O9357" i="2"/>
  <c r="O10100" i="2" s="1"/>
  <c r="O9358" i="2"/>
  <c r="O10101" i="2" s="1"/>
  <c r="O9359" i="2"/>
  <c r="O10102" i="2" s="1"/>
  <c r="O9360" i="2"/>
  <c r="O10103" i="2" s="1"/>
  <c r="O9361" i="2"/>
  <c r="O10104" i="2" s="1"/>
  <c r="O9362" i="2"/>
  <c r="O10105" i="2" s="1"/>
  <c r="O9363" i="2"/>
  <c r="O10106" i="2" s="1"/>
  <c r="O9364" i="2"/>
  <c r="O10107" i="2" s="1"/>
  <c r="O9365" i="2"/>
  <c r="O10108" i="2" s="1"/>
  <c r="O9366" i="2"/>
  <c r="O10109" i="2" s="1"/>
  <c r="O9367" i="2"/>
  <c r="O10110" i="2" s="1"/>
  <c r="O9368" i="2"/>
  <c r="O10111" i="2" s="1"/>
  <c r="O9369" i="2"/>
  <c r="O10112" i="2" s="1"/>
  <c r="O9370" i="2"/>
  <c r="O10113" i="2" s="1"/>
  <c r="O9371" i="2"/>
  <c r="O10114" i="2" s="1"/>
  <c r="O9372" i="2"/>
  <c r="O10115" i="2" s="1"/>
  <c r="O9373" i="2"/>
  <c r="O10116" i="2" s="1"/>
  <c r="O9374" i="2"/>
  <c r="O10117" i="2" s="1"/>
  <c r="O9375" i="2"/>
  <c r="O10118" i="2" s="1"/>
  <c r="O9376" i="2"/>
  <c r="O10119" i="2" s="1"/>
  <c r="O9377" i="2"/>
  <c r="O10120" i="2" s="1"/>
  <c r="O9378" i="2"/>
  <c r="O10121" i="2" s="1"/>
  <c r="O9379" i="2"/>
  <c r="O10122" i="2" s="1"/>
  <c r="O9380" i="2"/>
  <c r="O10123" i="2" s="1"/>
  <c r="O9381" i="2"/>
  <c r="O10124" i="2" s="1"/>
  <c r="O9382" i="2"/>
  <c r="O10125" i="2" s="1"/>
  <c r="O9383" i="2"/>
  <c r="O10126" i="2" s="1"/>
  <c r="O9384" i="2"/>
  <c r="O10127" i="2" s="1"/>
  <c r="O9385" i="2"/>
  <c r="O10128" i="2" s="1"/>
  <c r="O9386" i="2"/>
  <c r="O10129" i="2" s="1"/>
  <c r="O9387" i="2"/>
  <c r="O10130" i="2" s="1"/>
  <c r="O9388" i="2"/>
  <c r="O10131" i="2" s="1"/>
  <c r="O9389" i="2"/>
  <c r="O10132" i="2" s="1"/>
  <c r="O9390" i="2"/>
  <c r="O10133" i="2" s="1"/>
  <c r="O9391" i="2"/>
  <c r="O10134" i="2" s="1"/>
  <c r="O9392" i="2"/>
  <c r="O10135" i="2" s="1"/>
  <c r="O9393" i="2"/>
  <c r="O10136" i="2" s="1"/>
  <c r="O9394" i="2"/>
  <c r="O10137" i="2" s="1"/>
  <c r="O9395" i="2"/>
  <c r="O10138" i="2" s="1"/>
  <c r="O9396" i="2"/>
  <c r="O10139" i="2" s="1"/>
  <c r="O9397" i="2"/>
  <c r="O10140" i="2" s="1"/>
  <c r="O9398" i="2"/>
  <c r="O10141" i="2" s="1"/>
  <c r="O9399" i="2"/>
  <c r="O10142" i="2" s="1"/>
  <c r="O9400" i="2"/>
  <c r="O10143" i="2" s="1"/>
  <c r="O9401" i="2"/>
  <c r="O10144" i="2" s="1"/>
  <c r="O9402" i="2"/>
  <c r="O10145" i="2" s="1"/>
  <c r="O9403" i="2"/>
  <c r="O10146" i="2" s="1"/>
  <c r="O9404" i="2"/>
  <c r="O10147" i="2" s="1"/>
  <c r="O9405" i="2"/>
  <c r="O10148" i="2" s="1"/>
  <c r="O9406" i="2"/>
  <c r="O10149" i="2" s="1"/>
  <c r="O9407" i="2"/>
  <c r="O10150" i="2" s="1"/>
  <c r="O9408" i="2"/>
  <c r="O10151" i="2" s="1"/>
  <c r="O9409" i="2"/>
  <c r="O10152" i="2" s="1"/>
  <c r="O9410" i="2"/>
  <c r="O10153" i="2" s="1"/>
  <c r="O9411" i="2"/>
  <c r="O10154" i="2" s="1"/>
  <c r="O9412" i="2"/>
  <c r="O10155" i="2" s="1"/>
  <c r="O9413" i="2"/>
  <c r="O10156" i="2" s="1"/>
  <c r="O9414" i="2"/>
  <c r="O10157" i="2" s="1"/>
  <c r="O9415" i="2"/>
  <c r="O10158" i="2" s="1"/>
  <c r="O9416" i="2"/>
  <c r="O10159" i="2" s="1"/>
  <c r="O9417" i="2"/>
  <c r="O10160" i="2" s="1"/>
  <c r="O9418" i="2"/>
  <c r="O10161" i="2" s="1"/>
  <c r="O9419" i="2"/>
  <c r="O10162" i="2" s="1"/>
  <c r="O9420" i="2"/>
  <c r="O10163" i="2" s="1"/>
  <c r="O9421" i="2"/>
  <c r="O10164" i="2" s="1"/>
  <c r="O9422" i="2"/>
  <c r="O10165" i="2" s="1"/>
  <c r="O9423" i="2"/>
  <c r="O10166" i="2" s="1"/>
  <c r="O9424" i="2"/>
  <c r="O10167" i="2" s="1"/>
  <c r="O9425" i="2"/>
  <c r="O10168" i="2" s="1"/>
  <c r="O9426" i="2"/>
  <c r="O10169" i="2" s="1"/>
  <c r="O9427" i="2"/>
  <c r="O10170" i="2" s="1"/>
  <c r="O9428" i="2"/>
  <c r="O10171" i="2" s="1"/>
  <c r="O9429" i="2"/>
  <c r="O10172" i="2" s="1"/>
  <c r="O9430" i="2"/>
  <c r="O10173" i="2" s="1"/>
  <c r="O9431" i="2"/>
  <c r="O10174" i="2" s="1"/>
  <c r="O9432" i="2"/>
  <c r="O10175" i="2" s="1"/>
  <c r="O9433" i="2"/>
  <c r="O10176" i="2" s="1"/>
  <c r="O9434" i="2"/>
  <c r="O10177" i="2" s="1"/>
  <c r="O9435" i="2"/>
  <c r="O10178" i="2" s="1"/>
  <c r="O9436" i="2"/>
  <c r="O10179" i="2" s="1"/>
  <c r="O9437" i="2"/>
  <c r="O10180" i="2" s="1"/>
  <c r="O9438" i="2"/>
  <c r="O10181" i="2" s="1"/>
  <c r="O9439" i="2"/>
  <c r="O10182" i="2" s="1"/>
  <c r="O9440" i="2"/>
  <c r="O10183" i="2" s="1"/>
  <c r="O9441" i="2"/>
  <c r="O10184" i="2" s="1"/>
  <c r="O9442" i="2"/>
  <c r="O10185" i="2" s="1"/>
  <c r="O9443" i="2"/>
  <c r="O10186" i="2" s="1"/>
  <c r="O9444" i="2"/>
  <c r="O10187" i="2" s="1"/>
  <c r="O9445" i="2"/>
  <c r="O10188" i="2" s="1"/>
  <c r="O9446" i="2"/>
  <c r="O10189" i="2" s="1"/>
  <c r="O9447" i="2"/>
  <c r="O10190" i="2" s="1"/>
  <c r="O9448" i="2"/>
  <c r="O10191" i="2" s="1"/>
  <c r="O9449" i="2"/>
  <c r="O10192" i="2" s="1"/>
  <c r="O9450" i="2"/>
  <c r="O10193" i="2" s="1"/>
  <c r="O9451" i="2"/>
  <c r="O10194" i="2" s="1"/>
  <c r="O9452" i="2"/>
  <c r="O10195" i="2" s="1"/>
  <c r="O9453" i="2"/>
  <c r="O10196" i="2" s="1"/>
  <c r="O9454" i="2"/>
  <c r="O10197" i="2" s="1"/>
  <c r="O9455" i="2"/>
  <c r="O10198" i="2" s="1"/>
  <c r="O9456" i="2"/>
  <c r="O10199" i="2" s="1"/>
  <c r="O9457" i="2"/>
  <c r="O10200" i="2" s="1"/>
  <c r="O9458" i="2"/>
  <c r="O10201" i="2" s="1"/>
  <c r="O9459" i="2"/>
  <c r="O10202" i="2" s="1"/>
  <c r="O9460" i="2"/>
  <c r="O10203" i="2" s="1"/>
  <c r="O9461" i="2"/>
  <c r="O10204" i="2" s="1"/>
  <c r="O9462" i="2"/>
  <c r="O10205" i="2" s="1"/>
  <c r="O9463" i="2"/>
  <c r="O10206" i="2" s="1"/>
  <c r="O9464" i="2"/>
  <c r="O10207" i="2" s="1"/>
  <c r="O9465" i="2"/>
  <c r="O10208" i="2" s="1"/>
  <c r="O9466" i="2"/>
  <c r="O10209" i="2" s="1"/>
  <c r="O9467" i="2"/>
  <c r="O10210" i="2" s="1"/>
  <c r="O9468" i="2"/>
  <c r="O10211" i="2" s="1"/>
  <c r="O9469" i="2"/>
  <c r="O10212" i="2" s="1"/>
  <c r="O9470" i="2"/>
  <c r="O10213" i="2" s="1"/>
  <c r="O9471" i="2"/>
  <c r="O10214" i="2" s="1"/>
  <c r="O9472" i="2"/>
  <c r="O10215" i="2" s="1"/>
  <c r="O9473" i="2"/>
  <c r="O10216" i="2" s="1"/>
  <c r="O9474" i="2"/>
  <c r="O10217" i="2" s="1"/>
  <c r="O9475" i="2"/>
  <c r="O10218" i="2" s="1"/>
  <c r="O9476" i="2"/>
  <c r="O10219" i="2" s="1"/>
  <c r="O9477" i="2"/>
  <c r="O10220" i="2" s="1"/>
  <c r="O9478" i="2"/>
  <c r="O10221" i="2" s="1"/>
  <c r="O9479" i="2"/>
  <c r="O10222" i="2" s="1"/>
  <c r="O9480" i="2"/>
  <c r="O10223" i="2" s="1"/>
  <c r="O9481" i="2"/>
  <c r="O10224" i="2" s="1"/>
  <c r="O9482" i="2"/>
  <c r="O10225" i="2" s="1"/>
  <c r="O9483" i="2"/>
  <c r="O10226" i="2" s="1"/>
  <c r="O9484" i="2"/>
  <c r="O10227" i="2" s="1"/>
  <c r="O9485" i="2"/>
  <c r="O10228" i="2" s="1"/>
  <c r="O9486" i="2"/>
  <c r="O10229" i="2" s="1"/>
  <c r="O9487" i="2"/>
  <c r="O10230" i="2" s="1"/>
  <c r="O9488" i="2"/>
  <c r="O10231" i="2" s="1"/>
  <c r="O9489" i="2"/>
  <c r="O10232" i="2" s="1"/>
  <c r="O9490" i="2"/>
  <c r="O10233" i="2" s="1"/>
  <c r="O9491" i="2"/>
  <c r="O10234" i="2" s="1"/>
  <c r="O9492" i="2"/>
  <c r="O10235" i="2" s="1"/>
  <c r="O9493" i="2"/>
  <c r="O10236" i="2" s="1"/>
  <c r="O9494" i="2"/>
  <c r="O10237" i="2" s="1"/>
  <c r="O9495" i="2"/>
  <c r="O10238" i="2" s="1"/>
  <c r="O9496" i="2"/>
  <c r="O10239" i="2" s="1"/>
  <c r="O9497" i="2"/>
  <c r="O10240" i="2" s="1"/>
  <c r="O9498" i="2"/>
  <c r="O10241" i="2" s="1"/>
  <c r="O9499" i="2"/>
  <c r="O10242" i="2" s="1"/>
  <c r="O9500" i="2"/>
  <c r="O10243" i="2" s="1"/>
  <c r="O9501" i="2"/>
  <c r="O10244" i="2" s="1"/>
  <c r="O9502" i="2"/>
  <c r="O10245" i="2" s="1"/>
  <c r="O9503" i="2"/>
  <c r="O10246" i="2" s="1"/>
  <c r="O9504" i="2"/>
  <c r="O10247" i="2" s="1"/>
  <c r="O9505" i="2"/>
  <c r="O10248" i="2" s="1"/>
  <c r="O7298" i="2"/>
  <c r="S747" i="2"/>
  <c r="O1489" i="2"/>
  <c r="O745" i="2" s="1"/>
  <c r="O1490" i="2"/>
  <c r="O1491" i="2"/>
  <c r="O1492" i="2"/>
  <c r="O1493" i="2"/>
  <c r="O1494" i="2"/>
  <c r="O1495" i="2"/>
  <c r="O1496" i="2"/>
  <c r="O1497" i="2"/>
  <c r="O1498" i="2"/>
  <c r="O1499" i="2"/>
  <c r="O1500" i="2"/>
  <c r="O1501" i="2"/>
  <c r="O1502" i="2"/>
  <c r="O1503" i="2"/>
  <c r="O1504" i="2"/>
  <c r="O1505" i="2"/>
  <c r="O1506" i="2"/>
  <c r="O1507" i="2"/>
  <c r="O1508" i="2"/>
  <c r="O1509" i="2"/>
  <c r="O1510" i="2"/>
  <c r="O1511" i="2"/>
  <c r="O1512" i="2"/>
  <c r="O1513" i="2"/>
  <c r="O1514" i="2"/>
  <c r="O1515" i="2"/>
  <c r="O1516" i="2"/>
  <c r="O1517" i="2"/>
  <c r="O1518" i="2"/>
  <c r="O1519" i="2"/>
  <c r="O1520" i="2"/>
  <c r="O1521" i="2"/>
  <c r="O1522" i="2"/>
  <c r="O1523" i="2"/>
  <c r="O1524" i="2"/>
  <c r="O1525" i="2"/>
  <c r="O1526" i="2"/>
  <c r="O1527" i="2"/>
  <c r="O1528" i="2"/>
  <c r="O1529" i="2"/>
  <c r="O1530" i="2"/>
  <c r="O1531" i="2"/>
  <c r="O1532" i="2"/>
  <c r="O1533" i="2"/>
  <c r="O1534" i="2"/>
  <c r="O1535" i="2"/>
  <c r="O1536" i="2"/>
  <c r="O1537" i="2"/>
  <c r="O1538" i="2"/>
  <c r="O1539" i="2"/>
  <c r="O1540" i="2"/>
  <c r="O1541" i="2"/>
  <c r="O1542" i="2"/>
  <c r="O1543" i="2"/>
  <c r="O1544" i="2"/>
  <c r="O1545" i="2"/>
  <c r="O1546" i="2"/>
  <c r="O1547" i="2"/>
  <c r="O1548" i="2"/>
  <c r="O1549" i="2"/>
  <c r="O1550" i="2"/>
  <c r="O1551" i="2"/>
  <c r="O1552" i="2"/>
  <c r="O1553" i="2"/>
  <c r="O1554" i="2"/>
  <c r="O1555" i="2"/>
  <c r="O1556" i="2"/>
  <c r="O1557" i="2"/>
  <c r="O1558" i="2"/>
  <c r="O1559" i="2"/>
  <c r="O1560" i="2"/>
  <c r="O1561" i="2"/>
  <c r="O1562" i="2"/>
  <c r="O1563" i="2"/>
  <c r="O1564" i="2"/>
  <c r="O1565" i="2"/>
  <c r="O1566" i="2"/>
  <c r="O1567" i="2"/>
  <c r="O1568" i="2"/>
  <c r="O1569" i="2"/>
  <c r="O1570" i="2"/>
  <c r="O1571" i="2"/>
  <c r="O1572" i="2"/>
  <c r="O1573" i="2"/>
  <c r="O1574" i="2"/>
  <c r="O1575" i="2"/>
  <c r="O1576" i="2"/>
  <c r="O1577" i="2"/>
  <c r="O1578" i="2"/>
  <c r="O1579" i="2"/>
  <c r="O1580" i="2"/>
  <c r="O1581" i="2"/>
  <c r="O1582" i="2"/>
  <c r="O1583" i="2"/>
  <c r="O1584" i="2"/>
  <c r="O1585" i="2"/>
  <c r="O1586" i="2"/>
  <c r="O1587" i="2"/>
  <c r="O1588" i="2"/>
  <c r="O1589" i="2"/>
  <c r="O1590" i="2"/>
  <c r="O1591" i="2"/>
  <c r="O1592" i="2"/>
  <c r="O1593" i="2"/>
  <c r="O1594" i="2"/>
  <c r="O1595" i="2"/>
  <c r="O1596" i="2"/>
  <c r="O1597" i="2"/>
  <c r="O1598" i="2"/>
  <c r="O1599" i="2"/>
  <c r="O1600" i="2"/>
  <c r="O1601" i="2"/>
  <c r="O1602" i="2"/>
  <c r="O1603" i="2"/>
  <c r="O1604" i="2"/>
  <c r="O1605" i="2"/>
  <c r="O1606" i="2"/>
  <c r="O1607" i="2"/>
  <c r="O1608" i="2"/>
  <c r="O1609" i="2"/>
  <c r="O1610" i="2"/>
  <c r="O1611" i="2"/>
  <c r="O1612" i="2"/>
  <c r="O1613" i="2"/>
  <c r="O1614" i="2"/>
  <c r="O1615" i="2"/>
  <c r="O1616" i="2"/>
  <c r="O1617" i="2"/>
  <c r="O1618" i="2"/>
  <c r="O1619" i="2"/>
  <c r="O1620" i="2"/>
  <c r="O1621" i="2"/>
  <c r="O1622" i="2"/>
  <c r="O1623" i="2"/>
  <c r="O1624" i="2"/>
  <c r="O1625" i="2"/>
  <c r="O1626" i="2"/>
  <c r="O1627" i="2"/>
  <c r="O1628" i="2"/>
  <c r="O1629" i="2"/>
  <c r="O1630" i="2"/>
  <c r="O1631" i="2"/>
  <c r="O1632" i="2"/>
  <c r="O1633" i="2"/>
  <c r="O1634" i="2"/>
  <c r="O1635" i="2"/>
  <c r="O1636" i="2"/>
  <c r="O1637" i="2"/>
  <c r="O1638" i="2"/>
  <c r="O1639" i="2"/>
  <c r="O1640" i="2"/>
  <c r="O1641" i="2"/>
  <c r="O1642" i="2"/>
  <c r="O1643" i="2"/>
  <c r="O1644" i="2"/>
  <c r="O1645" i="2"/>
  <c r="O1646" i="2"/>
  <c r="O1647" i="2"/>
  <c r="O1648" i="2"/>
  <c r="O1649" i="2"/>
  <c r="O1650" i="2"/>
  <c r="O1651" i="2"/>
  <c r="O1652" i="2"/>
  <c r="O1653" i="2"/>
  <c r="O1654" i="2"/>
  <c r="O1655" i="2"/>
  <c r="O1656" i="2"/>
  <c r="O1657" i="2"/>
  <c r="O1658" i="2"/>
  <c r="O1659" i="2"/>
  <c r="O1660" i="2"/>
  <c r="O1661" i="2"/>
  <c r="O1662" i="2"/>
  <c r="O1663" i="2"/>
  <c r="O1664" i="2"/>
  <c r="O1665" i="2"/>
  <c r="O1666" i="2"/>
  <c r="O1667" i="2"/>
  <c r="O1668" i="2"/>
  <c r="O1669" i="2"/>
  <c r="O1670" i="2"/>
  <c r="O1671" i="2"/>
  <c r="O1672" i="2"/>
  <c r="O1673" i="2"/>
  <c r="O1674" i="2"/>
  <c r="O1675" i="2"/>
  <c r="O1676" i="2"/>
  <c r="O1677" i="2"/>
  <c r="O1678" i="2"/>
  <c r="O1679" i="2"/>
  <c r="O1680" i="2"/>
  <c r="O1681" i="2"/>
  <c r="O1682" i="2"/>
  <c r="O1683" i="2"/>
  <c r="O1684" i="2"/>
  <c r="O1685" i="2"/>
  <c r="O1686" i="2"/>
  <c r="O1687" i="2"/>
  <c r="O1688" i="2"/>
  <c r="O1689" i="2"/>
  <c r="O1690" i="2"/>
  <c r="O1691" i="2"/>
  <c r="O1692" i="2"/>
  <c r="O1693" i="2"/>
  <c r="O1694" i="2"/>
  <c r="O1695" i="2"/>
  <c r="O1696" i="2"/>
  <c r="O1697" i="2"/>
  <c r="O1698" i="2"/>
  <c r="O1699" i="2"/>
  <c r="O1700" i="2"/>
  <c r="O1701" i="2"/>
  <c r="O1702" i="2"/>
  <c r="O1703" i="2"/>
  <c r="O1704" i="2"/>
  <c r="O1705" i="2"/>
  <c r="O1706" i="2"/>
  <c r="O1707" i="2"/>
  <c r="O1708" i="2"/>
  <c r="O1709" i="2"/>
  <c r="O1710" i="2"/>
  <c r="O1711" i="2"/>
  <c r="O1712" i="2"/>
  <c r="O1713" i="2"/>
  <c r="O1714" i="2"/>
  <c r="O1715" i="2"/>
  <c r="O1716" i="2"/>
  <c r="O1717" i="2"/>
  <c r="O1718" i="2"/>
  <c r="O1719" i="2"/>
  <c r="O1720" i="2"/>
  <c r="O1721" i="2"/>
  <c r="O1722" i="2"/>
  <c r="O1723" i="2"/>
  <c r="O1724" i="2"/>
  <c r="O1725" i="2"/>
  <c r="O1726" i="2"/>
  <c r="O1727" i="2"/>
  <c r="O1728" i="2"/>
  <c r="O1729" i="2"/>
  <c r="O1730" i="2"/>
  <c r="O1731" i="2"/>
  <c r="O1732" i="2"/>
  <c r="O1733" i="2"/>
  <c r="O1734" i="2"/>
  <c r="O1735" i="2"/>
  <c r="O1736" i="2"/>
  <c r="O1737" i="2"/>
  <c r="O1738" i="2"/>
  <c r="O1739" i="2"/>
  <c r="O1740" i="2"/>
  <c r="O1741" i="2"/>
  <c r="O1742" i="2"/>
  <c r="O1743" i="2"/>
  <c r="O1744" i="2"/>
  <c r="O1745" i="2"/>
  <c r="O1746" i="2"/>
  <c r="O1747" i="2"/>
  <c r="O1748" i="2"/>
  <c r="O1749" i="2"/>
  <c r="O1750" i="2"/>
  <c r="O1751" i="2"/>
  <c r="O1752" i="2"/>
  <c r="O1753" i="2"/>
  <c r="O1754" i="2"/>
  <c r="O1755" i="2"/>
  <c r="O1756" i="2"/>
  <c r="O1757" i="2"/>
  <c r="O1758" i="2"/>
  <c r="O1759" i="2"/>
  <c r="O1760" i="2"/>
  <c r="O1761" i="2"/>
  <c r="O1762" i="2"/>
  <c r="O1763" i="2"/>
  <c r="O1764" i="2"/>
  <c r="O1765" i="2"/>
  <c r="O1766" i="2"/>
  <c r="O1767" i="2"/>
  <c r="O1768" i="2"/>
  <c r="O1769" i="2"/>
  <c r="O1770" i="2"/>
  <c r="O1771" i="2"/>
  <c r="O1772" i="2"/>
  <c r="O1773" i="2"/>
  <c r="O1774" i="2"/>
  <c r="O1775" i="2"/>
  <c r="O1776" i="2"/>
  <c r="O1777" i="2"/>
  <c r="O1778" i="2"/>
  <c r="O1779" i="2"/>
  <c r="O1780" i="2"/>
  <c r="O1781" i="2"/>
  <c r="O1782" i="2"/>
  <c r="O1783" i="2"/>
  <c r="O1784" i="2"/>
  <c r="O1785" i="2"/>
  <c r="O1786" i="2"/>
  <c r="O1787" i="2"/>
  <c r="O1788" i="2"/>
  <c r="O1789" i="2"/>
  <c r="O1790" i="2"/>
  <c r="O1791" i="2"/>
  <c r="O1792" i="2"/>
  <c r="O1793" i="2"/>
  <c r="O1794" i="2"/>
  <c r="O1795" i="2"/>
  <c r="O1796" i="2"/>
  <c r="O1797" i="2"/>
  <c r="O1798" i="2"/>
  <c r="O1799" i="2"/>
  <c r="O1800" i="2"/>
  <c r="O1801" i="2"/>
  <c r="O1802" i="2"/>
  <c r="O1803" i="2"/>
  <c r="O1804" i="2"/>
  <c r="O1805" i="2"/>
  <c r="O1806" i="2"/>
  <c r="O1807" i="2"/>
  <c r="O1808" i="2"/>
  <c r="O1809" i="2"/>
  <c r="O1810" i="2"/>
  <c r="O1811" i="2"/>
  <c r="O1812" i="2"/>
  <c r="O1813" i="2"/>
  <c r="O1814" i="2"/>
  <c r="O1815" i="2"/>
  <c r="O1816" i="2"/>
  <c r="O1817" i="2"/>
  <c r="O1818" i="2"/>
  <c r="O1819" i="2"/>
  <c r="O1820" i="2"/>
  <c r="O1821" i="2"/>
  <c r="O1822" i="2"/>
  <c r="O1823" i="2"/>
  <c r="O1824" i="2"/>
  <c r="O1825" i="2"/>
  <c r="O1826" i="2"/>
  <c r="O1827" i="2"/>
  <c r="O1828" i="2"/>
  <c r="O1829" i="2"/>
  <c r="O1830" i="2"/>
  <c r="O1831" i="2"/>
  <c r="O1832" i="2"/>
  <c r="O1833" i="2"/>
  <c r="O1834" i="2"/>
  <c r="O1835" i="2"/>
  <c r="O1836" i="2"/>
  <c r="O1837" i="2"/>
  <c r="O1838" i="2"/>
  <c r="O1839" i="2"/>
  <c r="O1840" i="2"/>
  <c r="O1841" i="2"/>
  <c r="O1842" i="2"/>
  <c r="O1843" i="2"/>
  <c r="O1844" i="2"/>
  <c r="O1845" i="2"/>
  <c r="O1846" i="2"/>
  <c r="O1847" i="2"/>
  <c r="O1848" i="2"/>
  <c r="O1849" i="2"/>
  <c r="O1850" i="2"/>
  <c r="O1851" i="2"/>
  <c r="O1852" i="2"/>
  <c r="O1853" i="2"/>
  <c r="O1854" i="2"/>
  <c r="O1855" i="2"/>
  <c r="O1856" i="2"/>
  <c r="O1857" i="2"/>
  <c r="O1858" i="2"/>
  <c r="O1859" i="2"/>
  <c r="O1860" i="2"/>
  <c r="O1861" i="2"/>
  <c r="O1862" i="2"/>
  <c r="O1863" i="2"/>
  <c r="O1864" i="2"/>
  <c r="O1865" i="2"/>
  <c r="O1866" i="2"/>
  <c r="O1867" i="2"/>
  <c r="O1868" i="2"/>
  <c r="O1869" i="2"/>
  <c r="O1870" i="2"/>
  <c r="O1871" i="2"/>
  <c r="O1872" i="2"/>
  <c r="O1873" i="2"/>
  <c r="O1874" i="2"/>
  <c r="O1875" i="2"/>
  <c r="O1876" i="2"/>
  <c r="O1877" i="2"/>
  <c r="O1878" i="2"/>
  <c r="O1879" i="2"/>
  <c r="O1880" i="2"/>
  <c r="O1881" i="2"/>
  <c r="O1882" i="2"/>
  <c r="O1883" i="2"/>
  <c r="O1884" i="2"/>
  <c r="O1885" i="2"/>
  <c r="O1886" i="2"/>
  <c r="O1887" i="2"/>
  <c r="O1888" i="2"/>
  <c r="O1889" i="2"/>
  <c r="O1890" i="2"/>
  <c r="O1891" i="2"/>
  <c r="O1892" i="2"/>
  <c r="O1893" i="2"/>
  <c r="O1894" i="2"/>
  <c r="O1895" i="2"/>
  <c r="O1896" i="2"/>
  <c r="O1897" i="2"/>
  <c r="O1898" i="2"/>
  <c r="O1899" i="2"/>
  <c r="O1900" i="2"/>
  <c r="O1901" i="2"/>
  <c r="O1902" i="2"/>
  <c r="O1903" i="2"/>
  <c r="O1904" i="2"/>
  <c r="O1905" i="2"/>
  <c r="O1906" i="2"/>
  <c r="O1907" i="2"/>
  <c r="O1908" i="2"/>
  <c r="O1909" i="2"/>
  <c r="O1910" i="2"/>
  <c r="O1911" i="2"/>
  <c r="O1912" i="2"/>
  <c r="O1913" i="2"/>
  <c r="O1914" i="2"/>
  <c r="O1915" i="2"/>
  <c r="O1916" i="2"/>
  <c r="O1917" i="2"/>
  <c r="O1918" i="2"/>
  <c r="O1919" i="2"/>
  <c r="O1920" i="2"/>
  <c r="O1921" i="2"/>
  <c r="O1922" i="2"/>
  <c r="O1923" i="2"/>
  <c r="O1924" i="2"/>
  <c r="O1925" i="2"/>
  <c r="O1926" i="2"/>
  <c r="O1927" i="2"/>
  <c r="O1928" i="2"/>
  <c r="O1929" i="2"/>
  <c r="O1930" i="2"/>
  <c r="O1931" i="2"/>
  <c r="O1932" i="2"/>
  <c r="O1933" i="2"/>
  <c r="O1934" i="2"/>
  <c r="O1935" i="2"/>
  <c r="O1936" i="2"/>
  <c r="O1937" i="2"/>
  <c r="O1938" i="2"/>
  <c r="O1939" i="2"/>
  <c r="O1940" i="2"/>
  <c r="O1941" i="2"/>
  <c r="O1942" i="2"/>
  <c r="O1943" i="2"/>
  <c r="O1944" i="2"/>
  <c r="O1945" i="2"/>
  <c r="O1946" i="2"/>
  <c r="O1947" i="2"/>
  <c r="O1948" i="2"/>
  <c r="O1949" i="2"/>
  <c r="O1950" i="2"/>
  <c r="O1951" i="2"/>
  <c r="O1952" i="2"/>
  <c r="O1953" i="2"/>
  <c r="O1954" i="2"/>
  <c r="O1955" i="2"/>
  <c r="O1956" i="2"/>
  <c r="O1957" i="2"/>
  <c r="O1958" i="2"/>
  <c r="O1959" i="2"/>
  <c r="O1960" i="2"/>
  <c r="O1961" i="2"/>
  <c r="O1962" i="2"/>
  <c r="O1963" i="2"/>
  <c r="O1964" i="2"/>
  <c r="O1965" i="2"/>
  <c r="O1966" i="2"/>
  <c r="O1967" i="2"/>
  <c r="O1968" i="2"/>
  <c r="O1969" i="2"/>
  <c r="O1970" i="2"/>
  <c r="O1971" i="2"/>
  <c r="O1972" i="2"/>
  <c r="O1973" i="2"/>
  <c r="O1974" i="2"/>
  <c r="O1975" i="2"/>
  <c r="O1976" i="2"/>
  <c r="O1977" i="2"/>
  <c r="O1978" i="2"/>
  <c r="O1979" i="2"/>
  <c r="O1980" i="2"/>
  <c r="O1981" i="2"/>
  <c r="O1982" i="2"/>
  <c r="O1983" i="2"/>
  <c r="O1984" i="2"/>
  <c r="O1985" i="2"/>
  <c r="O1986" i="2"/>
  <c r="O1987" i="2"/>
  <c r="O1988" i="2"/>
  <c r="O1989" i="2"/>
  <c r="O1990" i="2"/>
  <c r="O1991" i="2"/>
  <c r="O1992" i="2"/>
  <c r="O1993" i="2"/>
  <c r="O1994" i="2"/>
  <c r="O1995" i="2"/>
  <c r="O1996" i="2"/>
  <c r="O1997" i="2"/>
  <c r="O1998" i="2"/>
  <c r="O1999" i="2"/>
  <c r="O2000" i="2"/>
  <c r="O2001" i="2"/>
  <c r="O2002" i="2"/>
  <c r="O2003" i="2"/>
  <c r="O2004" i="2"/>
  <c r="O2005" i="2"/>
  <c r="O2006" i="2"/>
  <c r="O2007" i="2"/>
  <c r="O2008" i="2"/>
  <c r="O2009" i="2"/>
  <c r="O2010" i="2"/>
  <c r="O2011" i="2"/>
  <c r="O2012" i="2"/>
  <c r="O2013" i="2"/>
  <c r="O2014" i="2"/>
  <c r="O2015" i="2"/>
  <c r="O2016" i="2"/>
  <c r="O2017" i="2"/>
  <c r="O2018" i="2"/>
  <c r="O2019" i="2"/>
  <c r="O2020" i="2"/>
  <c r="O2021" i="2"/>
  <c r="O2022" i="2"/>
  <c r="O2023" i="2"/>
  <c r="O2024" i="2"/>
  <c r="O2025" i="2"/>
  <c r="O2026" i="2"/>
  <c r="O2027" i="2"/>
  <c r="O2028" i="2"/>
  <c r="O2029" i="2"/>
  <c r="O2030" i="2"/>
  <c r="O2031" i="2"/>
  <c r="O2032" i="2"/>
  <c r="O2033" i="2"/>
  <c r="O2034" i="2"/>
  <c r="O2035" i="2"/>
  <c r="O2036" i="2"/>
  <c r="O2037" i="2"/>
  <c r="O2038" i="2"/>
  <c r="O2039" i="2"/>
  <c r="O2040" i="2"/>
  <c r="O2041" i="2"/>
  <c r="O2042" i="2"/>
  <c r="O2043" i="2"/>
  <c r="O2044" i="2"/>
  <c r="O2045" i="2"/>
  <c r="O2046" i="2"/>
  <c r="O2047" i="2"/>
  <c r="O2048" i="2"/>
  <c r="O2049" i="2"/>
  <c r="O2050" i="2"/>
  <c r="O2051" i="2"/>
  <c r="O2052" i="2"/>
  <c r="O2053" i="2"/>
  <c r="O2054" i="2"/>
  <c r="O2055" i="2"/>
  <c r="O2056" i="2"/>
  <c r="O2057" i="2"/>
  <c r="O2058" i="2"/>
  <c r="O2059" i="2"/>
  <c r="O2060" i="2"/>
  <c r="O2061" i="2"/>
  <c r="O2062" i="2"/>
  <c r="O2063" i="2"/>
  <c r="O2064" i="2"/>
  <c r="O2065" i="2"/>
  <c r="O2066" i="2"/>
  <c r="O2067" i="2"/>
  <c r="O2068" i="2"/>
  <c r="O2069" i="2"/>
  <c r="O2070" i="2"/>
  <c r="O2071" i="2"/>
  <c r="O2072" i="2"/>
  <c r="O2073" i="2"/>
  <c r="O2074" i="2"/>
  <c r="O2075" i="2"/>
  <c r="O2076" i="2"/>
  <c r="O2077" i="2"/>
  <c r="O2078" i="2"/>
  <c r="O2079" i="2"/>
  <c r="O2080" i="2"/>
  <c r="O2081" i="2"/>
  <c r="O2082" i="2"/>
  <c r="O2083" i="2"/>
  <c r="O2084" i="2"/>
  <c r="O2085" i="2"/>
  <c r="O2086" i="2"/>
  <c r="O2087" i="2"/>
  <c r="O2088" i="2"/>
  <c r="O2089" i="2"/>
  <c r="O2090" i="2"/>
  <c r="O2091" i="2"/>
  <c r="O2092" i="2"/>
  <c r="O2093" i="2"/>
  <c r="O2094" i="2"/>
  <c r="O2095" i="2"/>
  <c r="O2096" i="2"/>
  <c r="O2097" i="2"/>
  <c r="O2098" i="2"/>
  <c r="O2099" i="2"/>
  <c r="O2100" i="2"/>
  <c r="O2101" i="2"/>
  <c r="O2102" i="2"/>
  <c r="O2103" i="2"/>
  <c r="O2104" i="2"/>
  <c r="O2105" i="2"/>
  <c r="O2106" i="2"/>
  <c r="O2107" i="2"/>
  <c r="O2108" i="2"/>
  <c r="O2109" i="2"/>
  <c r="O2110" i="2"/>
  <c r="O2111" i="2"/>
  <c r="O2112" i="2"/>
  <c r="O2113" i="2"/>
  <c r="O2114" i="2"/>
  <c r="O2115" i="2"/>
  <c r="O2116" i="2"/>
  <c r="O2117" i="2"/>
  <c r="O2118" i="2"/>
  <c r="O2119" i="2"/>
  <c r="O2120" i="2"/>
  <c r="O2121" i="2"/>
  <c r="O2122" i="2"/>
  <c r="O2123" i="2"/>
  <c r="O2124" i="2"/>
  <c r="O2125" i="2"/>
  <c r="O2126" i="2"/>
  <c r="O2127" i="2"/>
  <c r="O2128" i="2"/>
  <c r="O2129" i="2"/>
  <c r="O2130" i="2"/>
  <c r="O2131" i="2"/>
  <c r="O2132" i="2"/>
  <c r="O2133" i="2"/>
  <c r="O2134" i="2"/>
  <c r="O2135" i="2"/>
  <c r="O2136" i="2"/>
  <c r="O2137" i="2"/>
  <c r="O2138" i="2"/>
  <c r="O2139" i="2"/>
  <c r="O2140" i="2"/>
  <c r="O2141" i="2"/>
  <c r="O2142" i="2"/>
  <c r="O2143" i="2"/>
  <c r="O2144" i="2"/>
  <c r="O2145" i="2"/>
  <c r="O2146" i="2"/>
  <c r="O2147" i="2"/>
  <c r="O2148" i="2"/>
  <c r="O2149" i="2"/>
  <c r="O2150" i="2"/>
  <c r="O2151" i="2"/>
  <c r="O2152" i="2"/>
  <c r="O2153" i="2"/>
  <c r="O2154" i="2"/>
  <c r="O2155" i="2"/>
  <c r="O2156" i="2"/>
  <c r="O2157" i="2"/>
  <c r="O2158" i="2"/>
  <c r="O2159" i="2"/>
  <c r="O2160" i="2"/>
  <c r="O2161" i="2"/>
  <c r="O2162" i="2"/>
  <c r="O2163" i="2"/>
  <c r="O2164" i="2"/>
  <c r="O2165" i="2"/>
  <c r="O2166" i="2"/>
  <c r="O2167" i="2"/>
  <c r="O2168" i="2"/>
  <c r="O2169" i="2"/>
  <c r="O2170" i="2"/>
  <c r="O2171" i="2"/>
  <c r="O2172" i="2"/>
  <c r="O2173" i="2"/>
  <c r="O2174" i="2"/>
  <c r="O2175" i="2"/>
  <c r="O2176" i="2"/>
  <c r="O2177" i="2"/>
  <c r="O2178" i="2"/>
  <c r="O2179" i="2"/>
  <c r="O2180" i="2"/>
  <c r="O2181" i="2"/>
  <c r="O2182" i="2"/>
  <c r="O2183" i="2"/>
  <c r="O2184" i="2"/>
  <c r="O2185" i="2"/>
  <c r="O2186" i="2"/>
  <c r="O2187" i="2"/>
  <c r="O2188" i="2"/>
  <c r="O2189" i="2"/>
  <c r="O2190" i="2"/>
  <c r="O2191" i="2"/>
  <c r="O2192" i="2"/>
  <c r="O2193" i="2"/>
  <c r="O2194" i="2"/>
  <c r="O2195" i="2"/>
  <c r="O2196" i="2"/>
  <c r="O2197" i="2"/>
  <c r="O2198" i="2"/>
  <c r="O2199" i="2"/>
  <c r="O2200" i="2"/>
  <c r="O2201" i="2"/>
  <c r="O2202" i="2"/>
  <c r="O2203" i="2"/>
  <c r="O2204" i="2"/>
  <c r="O2205" i="2"/>
  <c r="O2206" i="2"/>
  <c r="O2207" i="2"/>
  <c r="O2208" i="2"/>
  <c r="O2209" i="2"/>
  <c r="O2210" i="2"/>
  <c r="O2211" i="2"/>
  <c r="O2212" i="2"/>
  <c r="O2213" i="2"/>
  <c r="O2214" i="2"/>
  <c r="O2215" i="2"/>
  <c r="O2216" i="2"/>
  <c r="O2217" i="2"/>
  <c r="O2218" i="2"/>
  <c r="O2219" i="2"/>
  <c r="O2220" i="2"/>
  <c r="O2221" i="2"/>
  <c r="O2222" i="2"/>
  <c r="O2223" i="2"/>
  <c r="O2224" i="2"/>
  <c r="O2225" i="2"/>
  <c r="O2226" i="2"/>
  <c r="O2227" i="2"/>
  <c r="O2228" i="2"/>
  <c r="O2229" i="2"/>
  <c r="O2230" i="2"/>
  <c r="O2231" i="2"/>
  <c r="O2232" i="2"/>
  <c r="O2233" i="2"/>
  <c r="O2234" i="2"/>
  <c r="O2235" i="2"/>
  <c r="O2236" i="2"/>
  <c r="O2237" i="2"/>
  <c r="O2238" i="2"/>
  <c r="O2239" i="2"/>
  <c r="O2240" i="2"/>
  <c r="O2241" i="2"/>
  <c r="O2242" i="2"/>
  <c r="O2243" i="2"/>
  <c r="O2244" i="2"/>
  <c r="O2245" i="2"/>
  <c r="O2246" i="2"/>
  <c r="O2247" i="2"/>
  <c r="O2248" i="2"/>
  <c r="O2249" i="2"/>
  <c r="O2250" i="2"/>
  <c r="O2251" i="2"/>
  <c r="O2252" i="2"/>
  <c r="O2253" i="2"/>
  <c r="O2254" i="2"/>
  <c r="O2255" i="2"/>
  <c r="O2256" i="2"/>
  <c r="O2257" i="2"/>
  <c r="O2258" i="2"/>
  <c r="O2259" i="2"/>
  <c r="O2260" i="2"/>
  <c r="O2261" i="2"/>
  <c r="O2262" i="2"/>
  <c r="O2263" i="2"/>
  <c r="O2264" i="2"/>
  <c r="O2265" i="2"/>
  <c r="O2266" i="2"/>
  <c r="O2267" i="2"/>
  <c r="O2268" i="2"/>
  <c r="O2269" i="2"/>
  <c r="O2270" i="2"/>
  <c r="O2271" i="2"/>
  <c r="O2272" i="2"/>
  <c r="O2273" i="2"/>
  <c r="O2274" i="2"/>
  <c r="O2275" i="2"/>
  <c r="O2276" i="2"/>
  <c r="O2277" i="2"/>
  <c r="O2278" i="2"/>
  <c r="O2279" i="2"/>
  <c r="O2280" i="2"/>
  <c r="O2281" i="2"/>
  <c r="O2282" i="2"/>
  <c r="O2283" i="2"/>
  <c r="O2284" i="2"/>
  <c r="O2285" i="2"/>
  <c r="O2286" i="2"/>
  <c r="O2287" i="2"/>
  <c r="O2288" i="2"/>
  <c r="O2289" i="2"/>
  <c r="O2290" i="2"/>
  <c r="O2291" i="2"/>
  <c r="O2292" i="2"/>
  <c r="O2293" i="2"/>
  <c r="O2294" i="2"/>
  <c r="O2295" i="2"/>
  <c r="O2296" i="2"/>
  <c r="O2297" i="2"/>
  <c r="O2298" i="2"/>
  <c r="O2299" i="2"/>
  <c r="O2300" i="2"/>
  <c r="O2301" i="2"/>
  <c r="O2302" i="2"/>
  <c r="O2303" i="2"/>
  <c r="O2304" i="2"/>
  <c r="O2305" i="2"/>
  <c r="O2306" i="2"/>
  <c r="O2307" i="2"/>
  <c r="O2308" i="2"/>
  <c r="O2309" i="2"/>
  <c r="O2310" i="2"/>
  <c r="O2311" i="2"/>
  <c r="O2312" i="2"/>
  <c r="O2313" i="2"/>
  <c r="O2314" i="2"/>
  <c r="O2315" i="2"/>
  <c r="O2316" i="2"/>
  <c r="O2317" i="2"/>
  <c r="O2318" i="2"/>
  <c r="O2319" i="2"/>
  <c r="O2320" i="2"/>
  <c r="O2321" i="2"/>
  <c r="O2322" i="2"/>
  <c r="O2323" i="2"/>
  <c r="O2324" i="2"/>
  <c r="O2325" i="2"/>
  <c r="O2326" i="2"/>
  <c r="O2327" i="2"/>
  <c r="O2328" i="2"/>
  <c r="O2329" i="2"/>
  <c r="O2330" i="2"/>
  <c r="O2331" i="2"/>
  <c r="O2332" i="2"/>
  <c r="O2333" i="2"/>
  <c r="O2334" i="2"/>
  <c r="O2335" i="2"/>
  <c r="O2336" i="2"/>
  <c r="O2337" i="2"/>
  <c r="O2338" i="2"/>
  <c r="O2339" i="2"/>
  <c r="O2340" i="2"/>
  <c r="O2341" i="2"/>
  <c r="O2342" i="2"/>
  <c r="O2343" i="2"/>
  <c r="O2344" i="2"/>
  <c r="O2345" i="2"/>
  <c r="O2346" i="2"/>
  <c r="O2347" i="2"/>
  <c r="O2348" i="2"/>
  <c r="O2349" i="2"/>
  <c r="O2350" i="2"/>
  <c r="O2351" i="2"/>
  <c r="O2352" i="2"/>
  <c r="O2353" i="2"/>
  <c r="O2354" i="2"/>
  <c r="O2355" i="2"/>
  <c r="O2356" i="2"/>
  <c r="O2357" i="2"/>
  <c r="O2358" i="2"/>
  <c r="O2359" i="2"/>
  <c r="O2360" i="2"/>
  <c r="O2361" i="2"/>
  <c r="O2362" i="2"/>
  <c r="O2363" i="2"/>
  <c r="O2364" i="2"/>
  <c r="O2365" i="2"/>
  <c r="O2366" i="2"/>
  <c r="O2367" i="2"/>
  <c r="O2368" i="2"/>
  <c r="O2369" i="2"/>
  <c r="O2370" i="2"/>
  <c r="O2371" i="2"/>
  <c r="O2372" i="2"/>
  <c r="O2373" i="2"/>
  <c r="O2374" i="2"/>
  <c r="O2375" i="2"/>
  <c r="O2376" i="2"/>
  <c r="O2377" i="2"/>
  <c r="O2378" i="2"/>
  <c r="O2379" i="2"/>
  <c r="O2380" i="2"/>
  <c r="O2381" i="2"/>
  <c r="O2382" i="2"/>
  <c r="O2383" i="2"/>
  <c r="O2384" i="2"/>
  <c r="O2385" i="2"/>
  <c r="O2386" i="2"/>
  <c r="O2387" i="2"/>
  <c r="O2388" i="2"/>
  <c r="O2389" i="2"/>
  <c r="O2390" i="2"/>
  <c r="O2391" i="2"/>
  <c r="O2392" i="2"/>
  <c r="O2393" i="2"/>
  <c r="O2394" i="2"/>
  <c r="O2395" i="2"/>
  <c r="O2396" i="2"/>
  <c r="O2397" i="2"/>
  <c r="O2398" i="2"/>
  <c r="O2399" i="2"/>
  <c r="O2400" i="2"/>
  <c r="O2401" i="2"/>
  <c r="O2402" i="2"/>
  <c r="O2403" i="2"/>
  <c r="O2404" i="2"/>
  <c r="O2405" i="2"/>
  <c r="O2406" i="2"/>
  <c r="O2407" i="2"/>
  <c r="O2408" i="2"/>
  <c r="O2409" i="2"/>
  <c r="O2410" i="2"/>
  <c r="O2411" i="2"/>
  <c r="O2412" i="2"/>
  <c r="O2413" i="2"/>
  <c r="O2414" i="2"/>
  <c r="O2415" i="2"/>
  <c r="O2416" i="2"/>
  <c r="O2417" i="2"/>
  <c r="O2418" i="2"/>
  <c r="O2419" i="2"/>
  <c r="O2420" i="2"/>
  <c r="O2421" i="2"/>
  <c r="O2422" i="2"/>
  <c r="O2423" i="2"/>
  <c r="O2424" i="2"/>
  <c r="O2425" i="2"/>
  <c r="O2426" i="2"/>
  <c r="O2427" i="2"/>
  <c r="O2428" i="2"/>
  <c r="O2429" i="2"/>
  <c r="O2430" i="2"/>
  <c r="O2431" i="2"/>
  <c r="O2432" i="2"/>
  <c r="O2433" i="2"/>
  <c r="O2434" i="2"/>
  <c r="O2435" i="2"/>
  <c r="O2436" i="2"/>
  <c r="O2437" i="2"/>
  <c r="O2438" i="2"/>
  <c r="O2439" i="2"/>
  <c r="O2440" i="2"/>
  <c r="O2441" i="2"/>
  <c r="O2442" i="2"/>
  <c r="O2443" i="2"/>
  <c r="O2444" i="2"/>
  <c r="O2445" i="2"/>
  <c r="O2446" i="2"/>
  <c r="O2447" i="2"/>
  <c r="O2448" i="2"/>
  <c r="O2449" i="2"/>
  <c r="O2450" i="2"/>
  <c r="O2451" i="2"/>
  <c r="O2452" i="2"/>
  <c r="O2453" i="2"/>
  <c r="O2454" i="2"/>
  <c r="O2455" i="2"/>
  <c r="O2456" i="2"/>
  <c r="O2457" i="2"/>
  <c r="O2458" i="2"/>
  <c r="O2459" i="2"/>
  <c r="O2460" i="2"/>
  <c r="O2461" i="2"/>
  <c r="O2462" i="2"/>
  <c r="O2463" i="2"/>
  <c r="O2464" i="2"/>
  <c r="O2465" i="2"/>
  <c r="O2466" i="2"/>
  <c r="O2467" i="2"/>
  <c r="O2468" i="2"/>
  <c r="O2469" i="2"/>
  <c r="O2470" i="2"/>
  <c r="O2471" i="2"/>
  <c r="O2472" i="2"/>
  <c r="O2473" i="2"/>
  <c r="O2474" i="2"/>
  <c r="O2475" i="2"/>
  <c r="O2476" i="2"/>
  <c r="O2477" i="2"/>
  <c r="O2478" i="2"/>
  <c r="O2479" i="2"/>
  <c r="O2480" i="2"/>
  <c r="O2481" i="2"/>
  <c r="O2482" i="2"/>
  <c r="O2483" i="2"/>
  <c r="O2484" i="2"/>
  <c r="O2485" i="2"/>
  <c r="O2486" i="2"/>
  <c r="O2487" i="2"/>
  <c r="O2488" i="2"/>
  <c r="O2489" i="2"/>
  <c r="O2490" i="2"/>
  <c r="O2491" i="2"/>
  <c r="O2492" i="2"/>
  <c r="O2493" i="2"/>
  <c r="O2494" i="2"/>
  <c r="O2495" i="2"/>
  <c r="O2496" i="2"/>
  <c r="O2497" i="2"/>
  <c r="O2498" i="2"/>
  <c r="O2499" i="2"/>
  <c r="O2500" i="2"/>
  <c r="O2501" i="2"/>
  <c r="O2502" i="2"/>
  <c r="O2503" i="2"/>
  <c r="O2504" i="2"/>
  <c r="O2505" i="2"/>
  <c r="O2506" i="2"/>
  <c r="O2507" i="2"/>
  <c r="O2508" i="2"/>
  <c r="O2509" i="2"/>
  <c r="O2510" i="2"/>
  <c r="O2511" i="2"/>
  <c r="O2512" i="2"/>
  <c r="O2513" i="2"/>
  <c r="O2514" i="2"/>
  <c r="O2515" i="2"/>
  <c r="O2516" i="2"/>
  <c r="O2517" i="2"/>
  <c r="O2518" i="2"/>
  <c r="O2519" i="2"/>
  <c r="O2520" i="2"/>
  <c r="O2521" i="2"/>
  <c r="O2522" i="2"/>
  <c r="O2523" i="2"/>
  <c r="O2524" i="2"/>
  <c r="O2525" i="2"/>
  <c r="O2526" i="2"/>
  <c r="O2527" i="2"/>
  <c r="O2528" i="2"/>
  <c r="O2529" i="2"/>
  <c r="O2530" i="2"/>
  <c r="O2531" i="2"/>
  <c r="O2532" i="2"/>
  <c r="O2533" i="2"/>
  <c r="O2534" i="2"/>
  <c r="O2535" i="2"/>
  <c r="O2536" i="2"/>
  <c r="O2537" i="2"/>
  <c r="O2538" i="2"/>
  <c r="O2539" i="2"/>
  <c r="O2540" i="2"/>
  <c r="O2541" i="2"/>
  <c r="O2542" i="2"/>
  <c r="O2543" i="2"/>
  <c r="O2544" i="2"/>
  <c r="O2545" i="2"/>
  <c r="O2546" i="2"/>
  <c r="O2547" i="2"/>
  <c r="O2548" i="2"/>
  <c r="O2549" i="2"/>
  <c r="O2550" i="2"/>
  <c r="O2551" i="2"/>
  <c r="O2552" i="2"/>
  <c r="O2553" i="2"/>
  <c r="O2554" i="2"/>
  <c r="O2555" i="2"/>
  <c r="O2556" i="2"/>
  <c r="O2557" i="2"/>
  <c r="O2558" i="2"/>
  <c r="O2559" i="2"/>
  <c r="O2560" i="2"/>
  <c r="O2561" i="2"/>
  <c r="O2562" i="2"/>
  <c r="O2563" i="2"/>
  <c r="O2564" i="2"/>
  <c r="O2565" i="2"/>
  <c r="O2566" i="2"/>
  <c r="O2567" i="2"/>
  <c r="O2568" i="2"/>
  <c r="O2569" i="2"/>
  <c r="O2570" i="2"/>
  <c r="O2571" i="2"/>
  <c r="O2572" i="2"/>
  <c r="O2573" i="2"/>
  <c r="O2574" i="2"/>
  <c r="O2575" i="2"/>
  <c r="O2576" i="2"/>
  <c r="O2577" i="2"/>
  <c r="O2578" i="2"/>
  <c r="O2579" i="2"/>
  <c r="O2580" i="2"/>
  <c r="O2581" i="2"/>
  <c r="O2582" i="2"/>
  <c r="O2583" i="2"/>
  <c r="O2584" i="2"/>
  <c r="O2585" i="2"/>
  <c r="O2586" i="2"/>
  <c r="O2587" i="2"/>
  <c r="O2588" i="2"/>
  <c r="O2589" i="2"/>
  <c r="O2590" i="2"/>
  <c r="O2591" i="2"/>
  <c r="O2592" i="2"/>
  <c r="O2593" i="2"/>
  <c r="O2594" i="2"/>
  <c r="O2595" i="2"/>
  <c r="O2596" i="2"/>
  <c r="O2597" i="2"/>
  <c r="O2598" i="2"/>
  <c r="O2599" i="2"/>
  <c r="O2600" i="2"/>
  <c r="O2601" i="2"/>
  <c r="O2602" i="2"/>
  <c r="O2603" i="2"/>
  <c r="O2604" i="2"/>
  <c r="O2605" i="2"/>
  <c r="O2606" i="2"/>
  <c r="O2607" i="2"/>
  <c r="O2608" i="2"/>
  <c r="O2609" i="2"/>
  <c r="O2610" i="2"/>
  <c r="O2611" i="2"/>
  <c r="O2612" i="2"/>
  <c r="O2613" i="2"/>
  <c r="O2614" i="2"/>
  <c r="O2615" i="2"/>
  <c r="O2616" i="2"/>
  <c r="O2617" i="2"/>
  <c r="O2618" i="2"/>
  <c r="O2619" i="2"/>
  <c r="O2620" i="2"/>
  <c r="O2621" i="2"/>
  <c r="O2622" i="2"/>
  <c r="O2623" i="2"/>
  <c r="O2624" i="2"/>
  <c r="O2625" i="2"/>
  <c r="O2626" i="2"/>
  <c r="O2627" i="2"/>
  <c r="O2628" i="2"/>
  <c r="O2629" i="2"/>
  <c r="O2630" i="2"/>
  <c r="O2631" i="2"/>
  <c r="O2632" i="2"/>
  <c r="O2633" i="2"/>
  <c r="O2634" i="2"/>
  <c r="O2635" i="2"/>
  <c r="O2636" i="2"/>
  <c r="O2637" i="2"/>
  <c r="O2638" i="2"/>
  <c r="O2639" i="2"/>
  <c r="O2640" i="2"/>
  <c r="O2641" i="2"/>
  <c r="O2642" i="2"/>
  <c r="O2643" i="2"/>
  <c r="O2644" i="2"/>
  <c r="O2645" i="2"/>
  <c r="O2646" i="2"/>
  <c r="O2647" i="2"/>
  <c r="O2648" i="2"/>
  <c r="O2649" i="2"/>
  <c r="O2650" i="2"/>
  <c r="O2651" i="2"/>
  <c r="O2652" i="2"/>
  <c r="O2653" i="2"/>
  <c r="O2654" i="2"/>
  <c r="O2655" i="2"/>
  <c r="O2656" i="2"/>
  <c r="O2657" i="2"/>
  <c r="O2658" i="2"/>
  <c r="O2659" i="2"/>
  <c r="O2660" i="2"/>
  <c r="O2661" i="2"/>
  <c r="O2662" i="2"/>
  <c r="O2663" i="2"/>
  <c r="O2664" i="2"/>
  <c r="O2665" i="2"/>
  <c r="O2666" i="2"/>
  <c r="O2667" i="2"/>
  <c r="O2668" i="2"/>
  <c r="O2669" i="2"/>
  <c r="O2670" i="2"/>
  <c r="O2671" i="2"/>
  <c r="O2672" i="2"/>
  <c r="O2673" i="2"/>
  <c r="O2674" i="2"/>
  <c r="O2675" i="2"/>
  <c r="O2676" i="2"/>
  <c r="O2677" i="2"/>
  <c r="O2678" i="2"/>
  <c r="O2679" i="2"/>
  <c r="O2680" i="2"/>
  <c r="O2681" i="2"/>
  <c r="O2682" i="2"/>
  <c r="O2683" i="2"/>
  <c r="O2684" i="2"/>
  <c r="O2685" i="2"/>
  <c r="O2686" i="2"/>
  <c r="O2687" i="2"/>
  <c r="O2688" i="2"/>
  <c r="O2689" i="2"/>
  <c r="O2690" i="2"/>
  <c r="O2691" i="2"/>
  <c r="O2692" i="2"/>
  <c r="O2693" i="2"/>
  <c r="O2694" i="2"/>
  <c r="O2695" i="2"/>
  <c r="O2696" i="2"/>
  <c r="O2697" i="2"/>
  <c r="O2698" i="2"/>
  <c r="O2699" i="2"/>
  <c r="O2700" i="2"/>
  <c r="O2701" i="2"/>
  <c r="O2702" i="2"/>
  <c r="O2703" i="2"/>
  <c r="O2704" i="2"/>
  <c r="O2705" i="2"/>
  <c r="O2706" i="2"/>
  <c r="O2707" i="2"/>
  <c r="O2708" i="2"/>
  <c r="O2709" i="2"/>
  <c r="O2710" i="2"/>
  <c r="O2711" i="2"/>
  <c r="O2712" i="2"/>
  <c r="O2713" i="2"/>
  <c r="O2714" i="2"/>
  <c r="O2715" i="2"/>
  <c r="O2716" i="2"/>
  <c r="O2717" i="2"/>
  <c r="O2718" i="2"/>
  <c r="O2719" i="2"/>
  <c r="O2720" i="2"/>
  <c r="O2721" i="2"/>
  <c r="O2722" i="2"/>
  <c r="O2723" i="2"/>
  <c r="O2724" i="2"/>
  <c r="O2725" i="2"/>
  <c r="O2726" i="2"/>
  <c r="O2727" i="2"/>
  <c r="O2728" i="2"/>
  <c r="O2729" i="2"/>
  <c r="O2730" i="2"/>
  <c r="O2731" i="2"/>
  <c r="O2732" i="2"/>
  <c r="O2733" i="2"/>
  <c r="O2734" i="2"/>
  <c r="O2735" i="2"/>
  <c r="O2736" i="2"/>
  <c r="O2737" i="2"/>
  <c r="O2738" i="2"/>
  <c r="O2739" i="2"/>
  <c r="O2740" i="2"/>
  <c r="O2741" i="2"/>
  <c r="O2742" i="2"/>
  <c r="O2743" i="2"/>
  <c r="O2744" i="2"/>
  <c r="O2745" i="2"/>
  <c r="O2746" i="2"/>
  <c r="O2747" i="2"/>
  <c r="O2748" i="2"/>
  <c r="O2749" i="2"/>
  <c r="O2750" i="2"/>
  <c r="O2751" i="2"/>
  <c r="O2752" i="2"/>
  <c r="O2753" i="2"/>
  <c r="O2754" i="2"/>
  <c r="O2755" i="2"/>
  <c r="O2756" i="2"/>
  <c r="O2757" i="2"/>
  <c r="O2758" i="2"/>
  <c r="O2759" i="2"/>
  <c r="O2760" i="2"/>
  <c r="O2761" i="2"/>
  <c r="O2762" i="2"/>
  <c r="O2763" i="2"/>
  <c r="O2764" i="2"/>
  <c r="O2765" i="2"/>
  <c r="O2766" i="2"/>
  <c r="O2767" i="2"/>
  <c r="O2768" i="2"/>
  <c r="O2769" i="2"/>
  <c r="O2770" i="2"/>
  <c r="O2771" i="2"/>
  <c r="O2772" i="2"/>
  <c r="O2773" i="2"/>
  <c r="O2774" i="2"/>
  <c r="O2775" i="2"/>
  <c r="O2776" i="2"/>
  <c r="O2777" i="2"/>
  <c r="O2778" i="2"/>
  <c r="O2779" i="2"/>
  <c r="O2780" i="2"/>
  <c r="O2781" i="2"/>
  <c r="O2782" i="2"/>
  <c r="O2783" i="2"/>
  <c r="O2784" i="2"/>
  <c r="O2785" i="2"/>
  <c r="O2786" i="2"/>
  <c r="O2787" i="2"/>
  <c r="O2788" i="2"/>
  <c r="O2789" i="2"/>
  <c r="O2790" i="2"/>
  <c r="O2791" i="2"/>
  <c r="O2792" i="2"/>
  <c r="O2793" i="2"/>
  <c r="O2794" i="2"/>
  <c r="O2795" i="2"/>
  <c r="O2796" i="2"/>
  <c r="O2797" i="2"/>
  <c r="O2798" i="2"/>
  <c r="O2799" i="2"/>
  <c r="O2800" i="2"/>
  <c r="O2801" i="2"/>
  <c r="O2802" i="2"/>
  <c r="O2803" i="2"/>
  <c r="O2804" i="2"/>
  <c r="O2805" i="2"/>
  <c r="O2806" i="2"/>
  <c r="O2807" i="2"/>
  <c r="O2808" i="2"/>
  <c r="O2809" i="2"/>
  <c r="O2810" i="2"/>
  <c r="O2811" i="2"/>
  <c r="O2812" i="2"/>
  <c r="O2813" i="2"/>
  <c r="O2814" i="2"/>
  <c r="O2815" i="2"/>
  <c r="O2816" i="2"/>
  <c r="O2817" i="2"/>
  <c r="O2818" i="2"/>
  <c r="O2819" i="2"/>
  <c r="O2820" i="2"/>
  <c r="O2821" i="2"/>
  <c r="O2822" i="2"/>
  <c r="O2823" i="2"/>
  <c r="O2824" i="2"/>
  <c r="O2825" i="2"/>
  <c r="O2826" i="2"/>
  <c r="O2827" i="2"/>
  <c r="O2828" i="2"/>
  <c r="O2829" i="2"/>
  <c r="O2830" i="2"/>
  <c r="O2831" i="2"/>
  <c r="O2832" i="2"/>
  <c r="O2833" i="2"/>
  <c r="O2834" i="2"/>
  <c r="O2835" i="2"/>
  <c r="O2836" i="2"/>
  <c r="O2837" i="2"/>
  <c r="O2838" i="2"/>
  <c r="O2839" i="2"/>
  <c r="O2840" i="2"/>
  <c r="O2841" i="2"/>
  <c r="O2842" i="2"/>
  <c r="O2843" i="2"/>
  <c r="O2844" i="2"/>
  <c r="O2845" i="2"/>
  <c r="O2846" i="2"/>
  <c r="O2847" i="2"/>
  <c r="O2848" i="2"/>
  <c r="O2849" i="2"/>
  <c r="O2850" i="2"/>
  <c r="O2851" i="2"/>
  <c r="O2852" i="2"/>
  <c r="O2853" i="2"/>
  <c r="O2854" i="2"/>
  <c r="O2855" i="2"/>
  <c r="O2856" i="2"/>
  <c r="O2857" i="2"/>
  <c r="O2858" i="2"/>
  <c r="O2859" i="2"/>
  <c r="O2860" i="2"/>
  <c r="O2861" i="2"/>
  <c r="O2862" i="2"/>
  <c r="O2863" i="2"/>
  <c r="O2864" i="2"/>
  <c r="O2865" i="2"/>
  <c r="O2866" i="2"/>
  <c r="O2867" i="2"/>
  <c r="O2868" i="2"/>
  <c r="O2869" i="2"/>
  <c r="O2870" i="2"/>
  <c r="O2871" i="2"/>
  <c r="O2872" i="2"/>
  <c r="O2873" i="2"/>
  <c r="O2874" i="2"/>
  <c r="O2875" i="2"/>
  <c r="O2876" i="2"/>
  <c r="O2877" i="2"/>
  <c r="O2878" i="2"/>
  <c r="O2879" i="2"/>
  <c r="O2880" i="2"/>
  <c r="O2881" i="2"/>
  <c r="O2882" i="2"/>
  <c r="O2883" i="2"/>
  <c r="O2884" i="2"/>
  <c r="O2885" i="2"/>
  <c r="O2886" i="2"/>
  <c r="O2887" i="2"/>
  <c r="O2888" i="2"/>
  <c r="O2889" i="2"/>
  <c r="O2890" i="2"/>
  <c r="O2891" i="2"/>
  <c r="O2892" i="2"/>
  <c r="O2893" i="2"/>
  <c r="O2894" i="2"/>
  <c r="O2895" i="2"/>
  <c r="O2896" i="2"/>
  <c r="O2897" i="2"/>
  <c r="O2898" i="2"/>
  <c r="O2899" i="2"/>
  <c r="O2900" i="2"/>
  <c r="O2901" i="2"/>
  <c r="O2902" i="2"/>
  <c r="O2903" i="2"/>
  <c r="O2904" i="2"/>
  <c r="O2905" i="2"/>
  <c r="O2906" i="2"/>
  <c r="O2907" i="2"/>
  <c r="O2908" i="2"/>
  <c r="O2909" i="2"/>
  <c r="O2910" i="2"/>
  <c r="O2911" i="2"/>
  <c r="O2912" i="2"/>
  <c r="O2913" i="2"/>
  <c r="O2914" i="2"/>
  <c r="O2915" i="2"/>
  <c r="O2916" i="2"/>
  <c r="O2917" i="2"/>
  <c r="O2918" i="2"/>
  <c r="O2919" i="2"/>
  <c r="O2920" i="2"/>
  <c r="O2921" i="2"/>
  <c r="O2922" i="2"/>
  <c r="O2923" i="2"/>
  <c r="O2924" i="2"/>
  <c r="O2925" i="2"/>
  <c r="O2926" i="2"/>
  <c r="O2927" i="2"/>
  <c r="O2928" i="2"/>
  <c r="O2929" i="2"/>
  <c r="O2930" i="2"/>
  <c r="O2931" i="2"/>
  <c r="O2932" i="2"/>
  <c r="O2933" i="2"/>
  <c r="O2934" i="2"/>
  <c r="O2935" i="2"/>
  <c r="O2936" i="2"/>
  <c r="O2937" i="2"/>
  <c r="O2938" i="2"/>
  <c r="O2939" i="2"/>
  <c r="O2940" i="2"/>
  <c r="O2941" i="2"/>
  <c r="O2942" i="2"/>
  <c r="O2943" i="2"/>
  <c r="O2944" i="2"/>
  <c r="O2945" i="2"/>
  <c r="O2946" i="2"/>
  <c r="O2947" i="2"/>
  <c r="O2948" i="2"/>
  <c r="O2949" i="2"/>
  <c r="O2950" i="2"/>
  <c r="O2951" i="2"/>
  <c r="O2952" i="2"/>
  <c r="O2953" i="2"/>
  <c r="O2954" i="2"/>
  <c r="O2955" i="2"/>
  <c r="O2956" i="2"/>
  <c r="O2957" i="2"/>
  <c r="O2958" i="2"/>
  <c r="O2959" i="2"/>
  <c r="O2960" i="2"/>
  <c r="O2961" i="2"/>
  <c r="O2962" i="2"/>
  <c r="O2963" i="2"/>
  <c r="O2964" i="2"/>
  <c r="O2965" i="2"/>
  <c r="O2966" i="2"/>
  <c r="O2967" i="2"/>
  <c r="O2968" i="2"/>
  <c r="O2969" i="2"/>
  <c r="O2970" i="2"/>
  <c r="O2971" i="2"/>
  <c r="O2972" i="2"/>
  <c r="O2973" i="2"/>
  <c r="O2974" i="2"/>
  <c r="O2975" i="2"/>
  <c r="O2976" i="2"/>
  <c r="O2977" i="2"/>
  <c r="O2978" i="2"/>
  <c r="O2979" i="2"/>
  <c r="O2980" i="2"/>
  <c r="O2981" i="2"/>
  <c r="O2982" i="2"/>
  <c r="O2983" i="2"/>
  <c r="O2984" i="2"/>
  <c r="O2985" i="2"/>
  <c r="O2986" i="2"/>
  <c r="O2987" i="2"/>
  <c r="O2988" i="2"/>
  <c r="O2989" i="2"/>
  <c r="O2990" i="2"/>
  <c r="O2991" i="2"/>
  <c r="O2992" i="2"/>
  <c r="O2993" i="2"/>
  <c r="O2994" i="2"/>
  <c r="O2995" i="2"/>
  <c r="O2996" i="2"/>
  <c r="O2997" i="2"/>
  <c r="O2998" i="2"/>
  <c r="O2999" i="2"/>
  <c r="O3000" i="2"/>
  <c r="O3001" i="2"/>
  <c r="O3002" i="2"/>
  <c r="O3003" i="2"/>
  <c r="O3004" i="2"/>
  <c r="O3005" i="2"/>
  <c r="O3006" i="2"/>
  <c r="O3007" i="2"/>
  <c r="O3008" i="2"/>
  <c r="O3009" i="2"/>
  <c r="O3010" i="2"/>
  <c r="O3011" i="2"/>
  <c r="O3012" i="2"/>
  <c r="O3013" i="2"/>
  <c r="O3014" i="2"/>
  <c r="O3015" i="2"/>
  <c r="O3016" i="2"/>
  <c r="O3017" i="2"/>
  <c r="O3018" i="2"/>
  <c r="O3019" i="2"/>
  <c r="O3020" i="2"/>
  <c r="O3021" i="2"/>
  <c r="O3022" i="2"/>
  <c r="O3023" i="2"/>
  <c r="O3024" i="2"/>
  <c r="O3025" i="2"/>
  <c r="O3026" i="2"/>
  <c r="O3027" i="2"/>
  <c r="O3028" i="2"/>
  <c r="O3029" i="2"/>
  <c r="O3030" i="2"/>
  <c r="O3031" i="2"/>
  <c r="O3032" i="2"/>
  <c r="O3033" i="2"/>
  <c r="O3034" i="2"/>
  <c r="O3035" i="2"/>
  <c r="O3036" i="2"/>
  <c r="O3037" i="2"/>
  <c r="O3038" i="2"/>
  <c r="O3039" i="2"/>
  <c r="O3040" i="2"/>
  <c r="O3041" i="2"/>
  <c r="O3042" i="2"/>
  <c r="O3043" i="2"/>
  <c r="O3044" i="2"/>
  <c r="O3045" i="2"/>
  <c r="O3046" i="2"/>
  <c r="O3047" i="2"/>
  <c r="O3048" i="2"/>
  <c r="O3049" i="2"/>
  <c r="O3050" i="2"/>
  <c r="O3051" i="2"/>
  <c r="O3052" i="2"/>
  <c r="O3053" i="2"/>
  <c r="O3054" i="2"/>
  <c r="O3055" i="2"/>
  <c r="O3056" i="2"/>
  <c r="O3057" i="2"/>
  <c r="O3058" i="2"/>
  <c r="O3059" i="2"/>
  <c r="O3060" i="2"/>
  <c r="O3061" i="2"/>
  <c r="O3062" i="2"/>
  <c r="O3063" i="2"/>
  <c r="O3064" i="2"/>
  <c r="O3065" i="2"/>
  <c r="O3066" i="2"/>
  <c r="O3067" i="2"/>
  <c r="O3068" i="2"/>
  <c r="O3069" i="2"/>
  <c r="O3070" i="2"/>
  <c r="O3071" i="2"/>
  <c r="O3072" i="2"/>
  <c r="O3073" i="2"/>
  <c r="O3074" i="2"/>
  <c r="O3075" i="2"/>
  <c r="O3076" i="2"/>
  <c r="O3077" i="2"/>
  <c r="O3078" i="2"/>
  <c r="O3079" i="2"/>
  <c r="O3080" i="2"/>
  <c r="O3081" i="2"/>
  <c r="O3082" i="2"/>
  <c r="O3083" i="2"/>
  <c r="O3084" i="2"/>
  <c r="O3085" i="2"/>
  <c r="O3086" i="2"/>
  <c r="O3087" i="2"/>
  <c r="O3088" i="2"/>
  <c r="O3089" i="2"/>
  <c r="O3090" i="2"/>
  <c r="O3091" i="2"/>
  <c r="O3092" i="2"/>
  <c r="O3093" i="2"/>
  <c r="O3094" i="2"/>
  <c r="O3095" i="2"/>
  <c r="O3096" i="2"/>
  <c r="O3097" i="2"/>
  <c r="O3098" i="2"/>
  <c r="O3099" i="2"/>
  <c r="O3100" i="2"/>
  <c r="O3101" i="2"/>
  <c r="O3102" i="2"/>
  <c r="O3103" i="2"/>
  <c r="O3104" i="2"/>
  <c r="O3105" i="2"/>
  <c r="O3106" i="2"/>
  <c r="O3107" i="2"/>
  <c r="O3108" i="2"/>
  <c r="O3109" i="2"/>
  <c r="O3110" i="2"/>
  <c r="O3111" i="2"/>
  <c r="O3112" i="2"/>
  <c r="O3113" i="2"/>
  <c r="O3114" i="2"/>
  <c r="O3115" i="2"/>
  <c r="O3116" i="2"/>
  <c r="O3117" i="2"/>
  <c r="O3118" i="2"/>
  <c r="O3119" i="2"/>
  <c r="O3120" i="2"/>
  <c r="O3121" i="2"/>
  <c r="O3122" i="2"/>
  <c r="O3123" i="2"/>
  <c r="O3124" i="2"/>
  <c r="O3125" i="2"/>
  <c r="O3126" i="2"/>
  <c r="O3127" i="2"/>
  <c r="O3128" i="2"/>
  <c r="O3129" i="2"/>
  <c r="O3130" i="2"/>
  <c r="O3131" i="2"/>
  <c r="O3132" i="2"/>
  <c r="O3133" i="2"/>
  <c r="O3134" i="2"/>
  <c r="O3135" i="2"/>
  <c r="O3136" i="2"/>
  <c r="O3137" i="2"/>
  <c r="O3138" i="2"/>
  <c r="O3139" i="2"/>
  <c r="O3140" i="2"/>
  <c r="O3141" i="2"/>
  <c r="O3142" i="2"/>
  <c r="O3143" i="2"/>
  <c r="O3144" i="2"/>
  <c r="O3145" i="2"/>
  <c r="O3146" i="2"/>
  <c r="O3147" i="2"/>
  <c r="O3148" i="2"/>
  <c r="O3149" i="2"/>
  <c r="O3150" i="2"/>
  <c r="O3151" i="2"/>
  <c r="O3152" i="2"/>
  <c r="O3153" i="2"/>
  <c r="O3154" i="2"/>
  <c r="O3155" i="2"/>
  <c r="O3156" i="2"/>
  <c r="O3157" i="2"/>
  <c r="O3158" i="2"/>
  <c r="O3159" i="2"/>
  <c r="O3160" i="2"/>
  <c r="O3161" i="2"/>
  <c r="O3162" i="2"/>
  <c r="O3163" i="2"/>
  <c r="O3164" i="2"/>
  <c r="O3165" i="2"/>
  <c r="O3166" i="2"/>
  <c r="O3167" i="2"/>
  <c r="O3168" i="2"/>
  <c r="O3169" i="2"/>
  <c r="O3170" i="2"/>
  <c r="O3171" i="2"/>
  <c r="O3172" i="2"/>
  <c r="O3173" i="2"/>
  <c r="O3174" i="2"/>
  <c r="O3175" i="2"/>
  <c r="O3176" i="2"/>
  <c r="O3177" i="2"/>
  <c r="O3178" i="2"/>
  <c r="O3179" i="2"/>
  <c r="O3180" i="2"/>
  <c r="O3181" i="2"/>
  <c r="O3182" i="2"/>
  <c r="O3183" i="2"/>
  <c r="O3184" i="2"/>
  <c r="O3185" i="2"/>
  <c r="O3186" i="2"/>
  <c r="O3187" i="2"/>
  <c r="O3188" i="2"/>
  <c r="O3189" i="2"/>
  <c r="O3190" i="2"/>
  <c r="O3191" i="2"/>
  <c r="O3192" i="2"/>
  <c r="O3193" i="2"/>
  <c r="O3194" i="2"/>
  <c r="O3195" i="2"/>
  <c r="O3196" i="2"/>
  <c r="O3197" i="2"/>
  <c r="O3198" i="2"/>
  <c r="O3199" i="2"/>
  <c r="O3200" i="2"/>
  <c r="O3201" i="2"/>
  <c r="O3202" i="2"/>
  <c r="O3203" i="2"/>
  <c r="O3204" i="2"/>
  <c r="O3205" i="2"/>
  <c r="O3206" i="2"/>
  <c r="O3207" i="2"/>
  <c r="O3208" i="2"/>
  <c r="O3209" i="2"/>
  <c r="O3210" i="2"/>
  <c r="O3211" i="2"/>
  <c r="O3212" i="2"/>
  <c r="O3213" i="2"/>
  <c r="O3214" i="2"/>
  <c r="O3215" i="2"/>
  <c r="O3216" i="2"/>
  <c r="O3217" i="2"/>
  <c r="O3218" i="2"/>
  <c r="O3219" i="2"/>
  <c r="O3220" i="2"/>
  <c r="O3221" i="2"/>
  <c r="O3222" i="2"/>
  <c r="O3223" i="2"/>
  <c r="O3224" i="2"/>
  <c r="O3225" i="2"/>
  <c r="O3226" i="2"/>
  <c r="O3227" i="2"/>
  <c r="O3228" i="2"/>
  <c r="O3229" i="2"/>
  <c r="O3230" i="2"/>
  <c r="O3231" i="2"/>
  <c r="O3232" i="2"/>
  <c r="O3233" i="2"/>
  <c r="O3234" i="2"/>
  <c r="O3235" i="2"/>
  <c r="O3236" i="2"/>
  <c r="O3237" i="2"/>
  <c r="O3238" i="2"/>
  <c r="O3239" i="2"/>
  <c r="O3240" i="2"/>
  <c r="O3241" i="2"/>
  <c r="O3242" i="2"/>
  <c r="O3243" i="2"/>
  <c r="O3244" i="2"/>
  <c r="O3245" i="2"/>
  <c r="O3246" i="2"/>
  <c r="O3247" i="2"/>
  <c r="O3248" i="2"/>
  <c r="O3249" i="2"/>
  <c r="O3250" i="2"/>
  <c r="O3251" i="2"/>
  <c r="O3252" i="2"/>
  <c r="O3253" i="2"/>
  <c r="O3254" i="2"/>
  <c r="O3255" i="2"/>
  <c r="O3256" i="2"/>
  <c r="O3257" i="2"/>
  <c r="O3258" i="2"/>
  <c r="O3259" i="2"/>
  <c r="O3260" i="2"/>
  <c r="O3261" i="2"/>
  <c r="O3262" i="2"/>
  <c r="O3263" i="2"/>
  <c r="O3264" i="2"/>
  <c r="O3265" i="2"/>
  <c r="O3266" i="2"/>
  <c r="O3267" i="2"/>
  <c r="O3268" i="2"/>
  <c r="O3269" i="2"/>
  <c r="O3270" i="2"/>
  <c r="O3271" i="2"/>
  <c r="O3272" i="2"/>
  <c r="O3273" i="2"/>
  <c r="O3274" i="2"/>
  <c r="O3275" i="2"/>
  <c r="O3276" i="2"/>
  <c r="O3277" i="2"/>
  <c r="O3278" i="2"/>
  <c r="O3279" i="2"/>
  <c r="O3280" i="2"/>
  <c r="O3281" i="2"/>
  <c r="O3282" i="2"/>
  <c r="O3283" i="2"/>
  <c r="O3284" i="2"/>
  <c r="O3285" i="2"/>
  <c r="O3286" i="2"/>
  <c r="O3287" i="2"/>
  <c r="O3288" i="2"/>
  <c r="O3289" i="2"/>
  <c r="O3290" i="2"/>
  <c r="O3291" i="2"/>
  <c r="O3292" i="2"/>
  <c r="O3293" i="2"/>
  <c r="O3294" i="2"/>
  <c r="O3295" i="2"/>
  <c r="O3296" i="2"/>
  <c r="O3297" i="2"/>
  <c r="O3298" i="2"/>
  <c r="O3299" i="2"/>
  <c r="O3300" i="2"/>
  <c r="O3301" i="2"/>
  <c r="O3302" i="2"/>
  <c r="O3303" i="2"/>
  <c r="O3304" i="2"/>
  <c r="O3305" i="2"/>
  <c r="O3306" i="2"/>
  <c r="O3307" i="2"/>
  <c r="O3308" i="2"/>
  <c r="O3309" i="2"/>
  <c r="O3310" i="2"/>
  <c r="O3311" i="2"/>
  <c r="O3312" i="2"/>
  <c r="O3313" i="2"/>
  <c r="O3314" i="2"/>
  <c r="O3315" i="2"/>
  <c r="O3316" i="2"/>
  <c r="O3317" i="2"/>
  <c r="O3318" i="2"/>
  <c r="O3319" i="2"/>
  <c r="O3320" i="2"/>
  <c r="O3321" i="2"/>
  <c r="O3322" i="2"/>
  <c r="O3323" i="2"/>
  <c r="O3324" i="2"/>
  <c r="O3325" i="2"/>
  <c r="O3326" i="2"/>
  <c r="O3327" i="2"/>
  <c r="O3328" i="2"/>
  <c r="O3329" i="2"/>
  <c r="O3330" i="2"/>
  <c r="O3331" i="2"/>
  <c r="O3332" i="2"/>
  <c r="O3333" i="2"/>
  <c r="O3334" i="2"/>
  <c r="O3335" i="2"/>
  <c r="O3336" i="2"/>
  <c r="O3337" i="2"/>
  <c r="O3338" i="2"/>
  <c r="O3339" i="2"/>
  <c r="O3340" i="2"/>
  <c r="O3341" i="2"/>
  <c r="O3342" i="2"/>
  <c r="O3343" i="2"/>
  <c r="O3344" i="2"/>
  <c r="O3345" i="2"/>
  <c r="O3346" i="2"/>
  <c r="O3347" i="2"/>
  <c r="O3348" i="2"/>
  <c r="O3349" i="2"/>
  <c r="O3350" i="2"/>
  <c r="O3351" i="2"/>
  <c r="O3352" i="2"/>
  <c r="O3353" i="2"/>
  <c r="O3354" i="2"/>
  <c r="O3355" i="2"/>
  <c r="O3356" i="2"/>
  <c r="O3357" i="2"/>
  <c r="O3358" i="2"/>
  <c r="O3359" i="2"/>
  <c r="O3360" i="2"/>
  <c r="O3361" i="2"/>
  <c r="O3362" i="2"/>
  <c r="O3363" i="2"/>
  <c r="O3364" i="2"/>
  <c r="O3365" i="2"/>
  <c r="O3366" i="2"/>
  <c r="O3367" i="2"/>
  <c r="O3368" i="2"/>
  <c r="O3369" i="2"/>
  <c r="O3370" i="2"/>
  <c r="O3371" i="2"/>
  <c r="O3372" i="2"/>
  <c r="O3373" i="2"/>
  <c r="O3374" i="2"/>
  <c r="O3375" i="2"/>
  <c r="O3376" i="2"/>
  <c r="O3377" i="2"/>
  <c r="O3378" i="2"/>
  <c r="O3379" i="2"/>
  <c r="O3380" i="2"/>
  <c r="O3381" i="2"/>
  <c r="O3382" i="2"/>
  <c r="O3383" i="2"/>
  <c r="O3384" i="2"/>
  <c r="O3385" i="2"/>
  <c r="O3386" i="2"/>
  <c r="O3387" i="2"/>
  <c r="O3388" i="2"/>
  <c r="O3389" i="2"/>
  <c r="O3390" i="2"/>
  <c r="O3391" i="2"/>
  <c r="O3392" i="2"/>
  <c r="O3393" i="2"/>
  <c r="O3394" i="2"/>
  <c r="O3395" i="2"/>
  <c r="O3396" i="2"/>
  <c r="O3397" i="2"/>
  <c r="O3398" i="2"/>
  <c r="O3399" i="2"/>
  <c r="O3400" i="2"/>
  <c r="O3401" i="2"/>
  <c r="O3402" i="2"/>
  <c r="O3403" i="2"/>
  <c r="O3404" i="2"/>
  <c r="O3405" i="2"/>
  <c r="O3406" i="2"/>
  <c r="O3407" i="2"/>
  <c r="O3408" i="2"/>
  <c r="O3409" i="2"/>
  <c r="O3410" i="2"/>
  <c r="O3411" i="2"/>
  <c r="O3412" i="2"/>
  <c r="O3413" i="2"/>
  <c r="O3414" i="2"/>
  <c r="O3415" i="2"/>
  <c r="O3416" i="2"/>
  <c r="O3417" i="2"/>
  <c r="O3418" i="2"/>
  <c r="O3419" i="2"/>
  <c r="O3420" i="2"/>
  <c r="O3421" i="2"/>
  <c r="O3422" i="2"/>
  <c r="O3423" i="2"/>
  <c r="O3424" i="2"/>
  <c r="O3425" i="2"/>
  <c r="O3426" i="2"/>
  <c r="O3427" i="2"/>
  <c r="O3428" i="2"/>
  <c r="O3429" i="2"/>
  <c r="O3430" i="2"/>
  <c r="O3431" i="2"/>
  <c r="O3432" i="2"/>
  <c r="O3433" i="2"/>
  <c r="O3434" i="2"/>
  <c r="O3435" i="2"/>
  <c r="O3436" i="2"/>
  <c r="O3437" i="2"/>
  <c r="O3438" i="2"/>
  <c r="O3439" i="2"/>
  <c r="O3440" i="2"/>
  <c r="O3441" i="2"/>
  <c r="O3442" i="2"/>
  <c r="O3443" i="2"/>
  <c r="O3444" i="2"/>
  <c r="O3445" i="2"/>
  <c r="O3446" i="2"/>
  <c r="O3447" i="2"/>
  <c r="O3448" i="2"/>
  <c r="O3449" i="2"/>
  <c r="O3450" i="2"/>
  <c r="O3451" i="2"/>
  <c r="O3452" i="2"/>
  <c r="O3453" i="2"/>
  <c r="O3454" i="2"/>
  <c r="O3455" i="2"/>
  <c r="O3456" i="2"/>
  <c r="O3457" i="2"/>
  <c r="O3458" i="2"/>
  <c r="O3459" i="2"/>
  <c r="O3460" i="2"/>
  <c r="O3461" i="2"/>
  <c r="O3462" i="2"/>
  <c r="O3463" i="2"/>
  <c r="O3464" i="2"/>
  <c r="O3465" i="2"/>
  <c r="O3466" i="2"/>
  <c r="O3467" i="2"/>
  <c r="O3468" i="2"/>
  <c r="O3469" i="2"/>
  <c r="O3470" i="2"/>
  <c r="O3471" i="2"/>
  <c r="O3472" i="2"/>
  <c r="O3473" i="2"/>
  <c r="O3474" i="2"/>
  <c r="O3475" i="2"/>
  <c r="O3476" i="2"/>
  <c r="O3477" i="2"/>
  <c r="O3478" i="2"/>
  <c r="O3479" i="2"/>
  <c r="O3480" i="2"/>
  <c r="O3481" i="2"/>
  <c r="O3482" i="2"/>
  <c r="O3483" i="2"/>
  <c r="O3484" i="2"/>
  <c r="O3485" i="2"/>
  <c r="O3486" i="2"/>
  <c r="O3487" i="2"/>
  <c r="O3488" i="2"/>
  <c r="O3489" i="2"/>
  <c r="O3490" i="2"/>
  <c r="O3491" i="2"/>
  <c r="O3492" i="2"/>
  <c r="O3493" i="2"/>
  <c r="O3494" i="2"/>
  <c r="O3495" i="2"/>
  <c r="O3496" i="2"/>
  <c r="O3497" i="2"/>
  <c r="O3498" i="2"/>
  <c r="O3499" i="2"/>
  <c r="O3500" i="2"/>
  <c r="O3501" i="2"/>
  <c r="O3502" i="2"/>
  <c r="O3503" i="2"/>
  <c r="O3504" i="2"/>
  <c r="O3505" i="2"/>
  <c r="O3506" i="2"/>
  <c r="O3507" i="2"/>
  <c r="O3508" i="2"/>
  <c r="O3509" i="2"/>
  <c r="O3510" i="2"/>
  <c r="O3511" i="2"/>
  <c r="O3512" i="2"/>
  <c r="O3513" i="2"/>
  <c r="O3514" i="2"/>
  <c r="O3515" i="2"/>
  <c r="O3516" i="2"/>
  <c r="O3517" i="2"/>
  <c r="O3518" i="2"/>
  <c r="O3519" i="2"/>
  <c r="O3520" i="2"/>
  <c r="O3521" i="2"/>
  <c r="O3522" i="2"/>
  <c r="O3523" i="2"/>
  <c r="O3524" i="2"/>
  <c r="O3525" i="2"/>
  <c r="O3526" i="2"/>
  <c r="O3527" i="2"/>
  <c r="O3528" i="2"/>
  <c r="O3529" i="2"/>
  <c r="O3530" i="2"/>
  <c r="O3531" i="2"/>
  <c r="O3532" i="2"/>
  <c r="O3533" i="2"/>
  <c r="O3534" i="2"/>
  <c r="O3535" i="2"/>
  <c r="O3536" i="2"/>
  <c r="O3537" i="2"/>
  <c r="O3538" i="2"/>
  <c r="O3539" i="2"/>
  <c r="O3540" i="2"/>
  <c r="O3541" i="2"/>
  <c r="O3542" i="2"/>
  <c r="O3543" i="2"/>
  <c r="O3544" i="2"/>
  <c r="O3545" i="2"/>
  <c r="O3546" i="2"/>
  <c r="O3547" i="2"/>
  <c r="O3548" i="2"/>
  <c r="O3549" i="2"/>
  <c r="O3550" i="2"/>
  <c r="O3551" i="2"/>
  <c r="O3552" i="2"/>
  <c r="O3553" i="2"/>
  <c r="O3554" i="2"/>
  <c r="O3555" i="2"/>
  <c r="O3556" i="2"/>
  <c r="O3557" i="2"/>
  <c r="O3558" i="2"/>
  <c r="O3559" i="2"/>
  <c r="O3560" i="2"/>
  <c r="O3561" i="2"/>
  <c r="O3562" i="2"/>
  <c r="O3563" i="2"/>
  <c r="O3564" i="2"/>
  <c r="O3565" i="2"/>
  <c r="O3566" i="2"/>
  <c r="O3567" i="2"/>
  <c r="O3568" i="2"/>
  <c r="O3569" i="2"/>
  <c r="O3570" i="2"/>
  <c r="O3571" i="2"/>
  <c r="O3572" i="2"/>
  <c r="O3573" i="2"/>
  <c r="O3574" i="2"/>
  <c r="O3575" i="2"/>
  <c r="O3576" i="2"/>
  <c r="O3577" i="2"/>
  <c r="O3578" i="2"/>
  <c r="O3579" i="2"/>
  <c r="O3580" i="2"/>
  <c r="O3581" i="2"/>
  <c r="O3582" i="2"/>
  <c r="O3583" i="2"/>
  <c r="O3584" i="2"/>
  <c r="O3585" i="2"/>
  <c r="O3586" i="2"/>
  <c r="O3587" i="2"/>
  <c r="O3588" i="2"/>
  <c r="O3589" i="2"/>
  <c r="O3590" i="2"/>
  <c r="O3591" i="2"/>
  <c r="O3592" i="2"/>
  <c r="O3593" i="2"/>
  <c r="O3594" i="2"/>
  <c r="O3595" i="2"/>
  <c r="O3596" i="2"/>
  <c r="O3597" i="2"/>
  <c r="O3598" i="2"/>
  <c r="O3599" i="2"/>
  <c r="O3600" i="2"/>
  <c r="O3601" i="2"/>
  <c r="O3602" i="2"/>
  <c r="O3603" i="2"/>
  <c r="O3604" i="2"/>
  <c r="O3605" i="2"/>
  <c r="O3606" i="2"/>
  <c r="O3607" i="2"/>
  <c r="O3608" i="2"/>
  <c r="O3609" i="2"/>
  <c r="O3610" i="2"/>
  <c r="O3611" i="2"/>
  <c r="O3612" i="2"/>
  <c r="O3613" i="2"/>
  <c r="O3614" i="2"/>
  <c r="O3615" i="2"/>
  <c r="O3616" i="2"/>
  <c r="O3617" i="2"/>
  <c r="O3618" i="2"/>
  <c r="O3619" i="2"/>
  <c r="O3620" i="2"/>
  <c r="O3621" i="2"/>
  <c r="O3622" i="2"/>
  <c r="O3623" i="2"/>
  <c r="O3624" i="2"/>
  <c r="O3625" i="2"/>
  <c r="O3626" i="2"/>
  <c r="O3627" i="2"/>
  <c r="O3628" i="2"/>
  <c r="O3629" i="2"/>
  <c r="O3630" i="2"/>
  <c r="O3631" i="2"/>
  <c r="O3632" i="2"/>
  <c r="O3633" i="2"/>
  <c r="O3634" i="2"/>
  <c r="O3635" i="2"/>
  <c r="O3636" i="2"/>
  <c r="O3637" i="2"/>
  <c r="O3638" i="2"/>
  <c r="O3639" i="2"/>
  <c r="O3640" i="2"/>
  <c r="O3641" i="2"/>
  <c r="O3642" i="2"/>
  <c r="O3643" i="2"/>
  <c r="O3644" i="2"/>
  <c r="O3645" i="2"/>
  <c r="O3646" i="2"/>
  <c r="O3647" i="2"/>
  <c r="O3648" i="2"/>
  <c r="O3649" i="2"/>
  <c r="O3650" i="2"/>
  <c r="O3651" i="2"/>
  <c r="O3652" i="2"/>
  <c r="O3653" i="2"/>
  <c r="O3654" i="2"/>
  <c r="O3655" i="2"/>
  <c r="O3656" i="2"/>
  <c r="O3657" i="2"/>
  <c r="O3658" i="2"/>
  <c r="O3659" i="2"/>
  <c r="O3660" i="2"/>
  <c r="O3661" i="2"/>
  <c r="O3662" i="2"/>
  <c r="O3663" i="2"/>
  <c r="O3664" i="2"/>
  <c r="O3665" i="2"/>
  <c r="O3666" i="2"/>
  <c r="O3667" i="2"/>
  <c r="O3668" i="2"/>
  <c r="O3669" i="2"/>
  <c r="O3670" i="2"/>
  <c r="O3671" i="2"/>
  <c r="O3672" i="2"/>
  <c r="O3673" i="2"/>
  <c r="O3674" i="2"/>
  <c r="O3675" i="2"/>
  <c r="O3676" i="2"/>
  <c r="O3677" i="2"/>
  <c r="O3678" i="2"/>
  <c r="O3679" i="2"/>
  <c r="O3680" i="2"/>
  <c r="O3681" i="2"/>
  <c r="O3682" i="2"/>
  <c r="O3683" i="2"/>
  <c r="O3684" i="2"/>
  <c r="O3685" i="2"/>
  <c r="O3686" i="2"/>
  <c r="O3687" i="2"/>
  <c r="O3688" i="2"/>
  <c r="O3689" i="2"/>
  <c r="O3690" i="2"/>
  <c r="O3691" i="2"/>
  <c r="O3692" i="2"/>
  <c r="O3693" i="2"/>
  <c r="O3694" i="2"/>
  <c r="O3695" i="2"/>
  <c r="O3696" i="2"/>
  <c r="O3697" i="2"/>
  <c r="O3698" i="2"/>
  <c r="O3699" i="2"/>
  <c r="O3700" i="2"/>
  <c r="O3701" i="2"/>
  <c r="O3702" i="2"/>
  <c r="O3703" i="2"/>
  <c r="O3704" i="2"/>
  <c r="O3705" i="2"/>
  <c r="O3706" i="2"/>
  <c r="O3707" i="2"/>
  <c r="O3708" i="2"/>
  <c r="O3709" i="2"/>
  <c r="O3710" i="2"/>
  <c r="O3711" i="2"/>
  <c r="O3712" i="2"/>
  <c r="O3713" i="2"/>
  <c r="O3714" i="2"/>
  <c r="O3715" i="2"/>
  <c r="O3716" i="2"/>
  <c r="O3717" i="2"/>
  <c r="O3718" i="2"/>
  <c r="O3719" i="2"/>
  <c r="O3720" i="2"/>
  <c r="O3721" i="2"/>
  <c r="O3722" i="2"/>
  <c r="O3723" i="2"/>
  <c r="O3724" i="2"/>
  <c r="O3725" i="2"/>
  <c r="O3726" i="2"/>
  <c r="O3727" i="2"/>
  <c r="O3728" i="2"/>
  <c r="O3729" i="2"/>
  <c r="O3730" i="2"/>
  <c r="O3731" i="2"/>
  <c r="O3732" i="2"/>
  <c r="O3733" i="2"/>
  <c r="O3734" i="2"/>
  <c r="O3735" i="2"/>
  <c r="O3736" i="2"/>
  <c r="O3737" i="2"/>
  <c r="O3738" i="2"/>
  <c r="O3739" i="2"/>
  <c r="O3740" i="2"/>
  <c r="O3741" i="2"/>
  <c r="O3742" i="2"/>
  <c r="O3743" i="2"/>
  <c r="O3744" i="2"/>
  <c r="O3745" i="2"/>
  <c r="O3746" i="2"/>
  <c r="O3747" i="2"/>
  <c r="O3748" i="2"/>
  <c r="O3749" i="2"/>
  <c r="O3750" i="2"/>
  <c r="O3751" i="2"/>
  <c r="O3752" i="2"/>
  <c r="O3753" i="2"/>
  <c r="O3754" i="2"/>
  <c r="O3755" i="2"/>
  <c r="O3756" i="2"/>
  <c r="O3757" i="2"/>
  <c r="O3758" i="2"/>
  <c r="O3759" i="2"/>
  <c r="O3760" i="2"/>
  <c r="O3761" i="2"/>
  <c r="O3762" i="2"/>
  <c r="O3763" i="2"/>
  <c r="O3764" i="2"/>
  <c r="O3765" i="2"/>
  <c r="O3766" i="2"/>
  <c r="O3767" i="2"/>
  <c r="O3768" i="2"/>
  <c r="O3769" i="2"/>
  <c r="O3770" i="2"/>
  <c r="O3771" i="2"/>
  <c r="O3772" i="2"/>
  <c r="O3773" i="2"/>
  <c r="O3774" i="2"/>
  <c r="O3775" i="2"/>
  <c r="O3776" i="2"/>
  <c r="O3777" i="2"/>
  <c r="O3778" i="2"/>
  <c r="O3779" i="2"/>
  <c r="O3780" i="2"/>
  <c r="O3781" i="2"/>
  <c r="O3782" i="2"/>
  <c r="O3783" i="2"/>
  <c r="O3784" i="2"/>
  <c r="O3785" i="2"/>
  <c r="O3786" i="2"/>
  <c r="O3787" i="2"/>
  <c r="O3788" i="2"/>
  <c r="O3789" i="2"/>
  <c r="O3790" i="2"/>
  <c r="O3791" i="2"/>
  <c r="O3792" i="2"/>
  <c r="O3793" i="2"/>
  <c r="O3794" i="2"/>
  <c r="O3795" i="2"/>
  <c r="O3796" i="2"/>
  <c r="O3797" i="2"/>
  <c r="O3798" i="2"/>
  <c r="O3799" i="2"/>
  <c r="O3800" i="2"/>
  <c r="O3801" i="2"/>
  <c r="O3802" i="2"/>
  <c r="O3803" i="2"/>
  <c r="O3804" i="2"/>
  <c r="O3805" i="2"/>
  <c r="O3806" i="2"/>
  <c r="O3807" i="2"/>
  <c r="O3808" i="2"/>
  <c r="O3809" i="2"/>
  <c r="O3810" i="2"/>
  <c r="O3811" i="2"/>
  <c r="O3812" i="2"/>
  <c r="O3813" i="2"/>
  <c r="O3814" i="2"/>
  <c r="O3815" i="2"/>
  <c r="O3816" i="2"/>
  <c r="O3817" i="2"/>
  <c r="O3818" i="2"/>
  <c r="O3819" i="2"/>
  <c r="O3820" i="2"/>
  <c r="O3821" i="2"/>
  <c r="O3822" i="2"/>
  <c r="O3823" i="2"/>
  <c r="O3824" i="2"/>
  <c r="O3825" i="2"/>
  <c r="O3826" i="2"/>
  <c r="O3827" i="2"/>
  <c r="O3828" i="2"/>
  <c r="O3829" i="2"/>
  <c r="O3830" i="2"/>
  <c r="O3831" i="2"/>
  <c r="O3832" i="2"/>
  <c r="O3833" i="2"/>
  <c r="O3834" i="2"/>
  <c r="O3835" i="2"/>
  <c r="O3836" i="2"/>
  <c r="O3837" i="2"/>
  <c r="O3838" i="2"/>
  <c r="O3839" i="2"/>
  <c r="O3840" i="2"/>
  <c r="O3841" i="2"/>
  <c r="O3842" i="2"/>
  <c r="O3843" i="2"/>
  <c r="O3844" i="2"/>
  <c r="O3845" i="2"/>
  <c r="O3846" i="2"/>
  <c r="O3847" i="2"/>
  <c r="O3848" i="2"/>
  <c r="O3849" i="2"/>
  <c r="O3850" i="2"/>
  <c r="O3851" i="2"/>
  <c r="O3852" i="2"/>
  <c r="O3853" i="2"/>
  <c r="O3854" i="2"/>
  <c r="O3855" i="2"/>
  <c r="O3856" i="2"/>
  <c r="O3857" i="2"/>
  <c r="O3858" i="2"/>
  <c r="O3859" i="2"/>
  <c r="O3860" i="2"/>
  <c r="O3861" i="2"/>
  <c r="O3862" i="2"/>
  <c r="O3863" i="2"/>
  <c r="O3864" i="2"/>
  <c r="O3865" i="2"/>
  <c r="O3866" i="2"/>
  <c r="O3867" i="2"/>
  <c r="O3868" i="2"/>
  <c r="O3869" i="2"/>
  <c r="O3870" i="2"/>
  <c r="O3871" i="2"/>
  <c r="O3872" i="2"/>
  <c r="O3873" i="2"/>
  <c r="O3874" i="2"/>
  <c r="O3875" i="2"/>
  <c r="O3876" i="2"/>
  <c r="O3877" i="2"/>
  <c r="O3878" i="2"/>
  <c r="O3879" i="2"/>
  <c r="O3880" i="2"/>
  <c r="O3881" i="2"/>
  <c r="O3882" i="2"/>
  <c r="O3883" i="2"/>
  <c r="O3884" i="2"/>
  <c r="O3885" i="2"/>
  <c r="O3886" i="2"/>
  <c r="O3887" i="2"/>
  <c r="O3888" i="2"/>
  <c r="O3889" i="2"/>
  <c r="O3890" i="2"/>
  <c r="O3891" i="2"/>
  <c r="O3892" i="2"/>
  <c r="O3893" i="2"/>
  <c r="O3894" i="2"/>
  <c r="O3895" i="2"/>
  <c r="O3896" i="2"/>
  <c r="O3897" i="2"/>
  <c r="O3898" i="2"/>
  <c r="O3899" i="2"/>
  <c r="O3900" i="2"/>
  <c r="O3901" i="2"/>
  <c r="O3902" i="2"/>
  <c r="O3903" i="2"/>
  <c r="O3904" i="2"/>
  <c r="O3905" i="2"/>
  <c r="O3906" i="2"/>
  <c r="O3907" i="2"/>
  <c r="O3908" i="2"/>
  <c r="O3909" i="2"/>
  <c r="O3910" i="2"/>
  <c r="O3911" i="2"/>
  <c r="O3912" i="2"/>
  <c r="O3913" i="2"/>
  <c r="O3914" i="2"/>
  <c r="O3915" i="2"/>
  <c r="O3916" i="2"/>
  <c r="O3917" i="2"/>
  <c r="O3918" i="2"/>
  <c r="O3919" i="2"/>
  <c r="O3920" i="2"/>
  <c r="O3921" i="2"/>
  <c r="O3922" i="2"/>
  <c r="O3923" i="2"/>
  <c r="O3924" i="2"/>
  <c r="O3925" i="2"/>
  <c r="O3926" i="2"/>
  <c r="O3927" i="2"/>
  <c r="O3928" i="2"/>
  <c r="O3929" i="2"/>
  <c r="O3930" i="2"/>
  <c r="O3931" i="2"/>
  <c r="O3932" i="2"/>
  <c r="O3933" i="2"/>
  <c r="O3934" i="2"/>
  <c r="O3935" i="2"/>
  <c r="O3936" i="2"/>
  <c r="O3937" i="2"/>
  <c r="O3938" i="2"/>
  <c r="O3939" i="2"/>
  <c r="O3940" i="2"/>
  <c r="O3941" i="2"/>
  <c r="O3942" i="2"/>
  <c r="O3943" i="2"/>
  <c r="O3944" i="2"/>
  <c r="O3945" i="2"/>
  <c r="O3946" i="2"/>
  <c r="O3947" i="2"/>
  <c r="O3948" i="2"/>
  <c r="O3949" i="2"/>
  <c r="O3950" i="2"/>
  <c r="O3951" i="2"/>
  <c r="O3952" i="2"/>
  <c r="O3953" i="2"/>
  <c r="O3954" i="2"/>
  <c r="O3955" i="2"/>
  <c r="O3956" i="2"/>
  <c r="O3957" i="2"/>
  <c r="O3958" i="2"/>
  <c r="O3959" i="2"/>
  <c r="O3960" i="2"/>
  <c r="O3961" i="2"/>
  <c r="O3962" i="2"/>
  <c r="O3963" i="2"/>
  <c r="O3964" i="2"/>
  <c r="O3965" i="2"/>
  <c r="O3966" i="2"/>
  <c r="O3967" i="2"/>
  <c r="O3968" i="2"/>
  <c r="O3969" i="2"/>
  <c r="O3970" i="2"/>
  <c r="O3971" i="2"/>
  <c r="O3972" i="2"/>
  <c r="O3973" i="2"/>
  <c r="O3974" i="2"/>
  <c r="O3975" i="2"/>
  <c r="O3976" i="2"/>
  <c r="O3977" i="2"/>
  <c r="O3978" i="2"/>
  <c r="O3979" i="2"/>
  <c r="O3980" i="2"/>
  <c r="O3981" i="2"/>
  <c r="O3982" i="2"/>
  <c r="O3983" i="2"/>
  <c r="O3984" i="2"/>
  <c r="O3985" i="2"/>
  <c r="O3986" i="2"/>
  <c r="O3987" i="2"/>
  <c r="O3988" i="2"/>
  <c r="O3989" i="2"/>
  <c r="O3990" i="2"/>
  <c r="O3991" i="2"/>
  <c r="O3992" i="2"/>
  <c r="O3993" i="2"/>
  <c r="O3994" i="2"/>
  <c r="O3995" i="2"/>
  <c r="O3996" i="2"/>
  <c r="O3997" i="2"/>
  <c r="O3998" i="2"/>
  <c r="O3999" i="2"/>
  <c r="O4000" i="2"/>
  <c r="O4001" i="2"/>
  <c r="O4002" i="2"/>
  <c r="O4003" i="2"/>
  <c r="O4004" i="2"/>
  <c r="O4005" i="2"/>
  <c r="O4006" i="2"/>
  <c r="O4007" i="2"/>
  <c r="O4008" i="2"/>
  <c r="O4009" i="2"/>
  <c r="O4010" i="2"/>
  <c r="O4011" i="2"/>
  <c r="O4012" i="2"/>
  <c r="O4013" i="2"/>
  <c r="O4014" i="2"/>
  <c r="O4015" i="2"/>
  <c r="O4016" i="2"/>
  <c r="O4017" i="2"/>
  <c r="O4018" i="2"/>
  <c r="O4019" i="2"/>
  <c r="O4020" i="2"/>
  <c r="O4021" i="2"/>
  <c r="O4022" i="2"/>
  <c r="O4023" i="2"/>
  <c r="O4024" i="2"/>
  <c r="O4025" i="2"/>
  <c r="O4026" i="2"/>
  <c r="O4027" i="2"/>
  <c r="O4028" i="2"/>
  <c r="O4029" i="2"/>
  <c r="O4030" i="2"/>
  <c r="O4031" i="2"/>
  <c r="O4032" i="2"/>
  <c r="O4033" i="2"/>
  <c r="O4034" i="2"/>
  <c r="O4035" i="2"/>
  <c r="O4036" i="2"/>
  <c r="O4037" i="2"/>
  <c r="O4038" i="2"/>
  <c r="O4039" i="2"/>
  <c r="O4040" i="2"/>
  <c r="O4041" i="2"/>
  <c r="O4042" i="2"/>
  <c r="O4043" i="2"/>
  <c r="O4044" i="2"/>
  <c r="O4045" i="2"/>
  <c r="O4046" i="2"/>
  <c r="O4047" i="2"/>
  <c r="O4048" i="2"/>
  <c r="O4049" i="2"/>
  <c r="O4050" i="2"/>
  <c r="O4051" i="2"/>
  <c r="O4052" i="2"/>
  <c r="O4053" i="2"/>
  <c r="O4054" i="2"/>
  <c r="O4055" i="2"/>
  <c r="O4056" i="2"/>
  <c r="O4057" i="2"/>
  <c r="O4058" i="2"/>
  <c r="O4059" i="2"/>
  <c r="O4060" i="2"/>
  <c r="O4061" i="2"/>
  <c r="O4062" i="2"/>
  <c r="O4063" i="2"/>
  <c r="O4064" i="2"/>
  <c r="O4065" i="2"/>
  <c r="O4066" i="2"/>
  <c r="O4067" i="2"/>
  <c r="O4068" i="2"/>
  <c r="O4069" i="2"/>
  <c r="O4070" i="2"/>
  <c r="O4071" i="2"/>
  <c r="O4072" i="2"/>
  <c r="O4073" i="2"/>
  <c r="O4074" i="2"/>
  <c r="O4075" i="2"/>
  <c r="O4076" i="2"/>
  <c r="O4077" i="2"/>
  <c r="O4078" i="2"/>
  <c r="O4079" i="2"/>
  <c r="O4080" i="2"/>
  <c r="O4081" i="2"/>
  <c r="O4082" i="2"/>
  <c r="O4083" i="2"/>
  <c r="O4084" i="2"/>
  <c r="O4085" i="2"/>
  <c r="O4086" i="2"/>
  <c r="O4087" i="2"/>
  <c r="O4088" i="2"/>
  <c r="O4089" i="2"/>
  <c r="O4090" i="2"/>
  <c r="O4091" i="2"/>
  <c r="O4092" i="2"/>
  <c r="O4093" i="2"/>
  <c r="O4094" i="2"/>
  <c r="O4095" i="2"/>
  <c r="O4096" i="2"/>
  <c r="O4097" i="2"/>
  <c r="O4098" i="2"/>
  <c r="O4099" i="2"/>
  <c r="O4100" i="2"/>
  <c r="O4101" i="2"/>
  <c r="O4102" i="2"/>
  <c r="O4103" i="2"/>
  <c r="O4104" i="2"/>
  <c r="O4105" i="2"/>
  <c r="O4106" i="2"/>
  <c r="O4107" i="2"/>
  <c r="O4108" i="2"/>
  <c r="O4109" i="2"/>
  <c r="O4110" i="2"/>
  <c r="O4111" i="2"/>
  <c r="O4112" i="2"/>
  <c r="O4113" i="2"/>
  <c r="O4114" i="2"/>
  <c r="O4115" i="2"/>
  <c r="O4116" i="2"/>
  <c r="O4117" i="2"/>
  <c r="O4118" i="2"/>
  <c r="O4119" i="2"/>
  <c r="O4120" i="2"/>
  <c r="O4121" i="2"/>
  <c r="O4122" i="2"/>
  <c r="O4123" i="2"/>
  <c r="O4124" i="2"/>
  <c r="O4125" i="2"/>
  <c r="O4126" i="2"/>
  <c r="O4127" i="2"/>
  <c r="O4128" i="2"/>
  <c r="O4129" i="2"/>
  <c r="O4130" i="2"/>
  <c r="O4131" i="2"/>
  <c r="O4132" i="2"/>
  <c r="O4133" i="2"/>
  <c r="O4134" i="2"/>
  <c r="O4135" i="2"/>
  <c r="O4136" i="2"/>
  <c r="O4137" i="2"/>
  <c r="O4138" i="2"/>
  <c r="O4139" i="2"/>
  <c r="O4140" i="2"/>
  <c r="O4141" i="2"/>
  <c r="O4142" i="2"/>
  <c r="O4143" i="2"/>
  <c r="O4144" i="2"/>
  <c r="O4145" i="2"/>
  <c r="O4146" i="2"/>
  <c r="O4147" i="2"/>
  <c r="O4148" i="2"/>
  <c r="O4149" i="2"/>
  <c r="O4150" i="2"/>
  <c r="O4151" i="2"/>
  <c r="O4152" i="2"/>
  <c r="O4153" i="2"/>
  <c r="O4154" i="2"/>
  <c r="O4155" i="2"/>
  <c r="O4156" i="2"/>
  <c r="O4157" i="2"/>
  <c r="O4158" i="2"/>
  <c r="O4159" i="2"/>
  <c r="O4160" i="2"/>
  <c r="O4161" i="2"/>
  <c r="O4162" i="2"/>
  <c r="O4163" i="2"/>
  <c r="O4164" i="2"/>
  <c r="O4165" i="2"/>
  <c r="O4166" i="2"/>
  <c r="O4167" i="2"/>
  <c r="O4168" i="2"/>
  <c r="O4169" i="2"/>
  <c r="O4170" i="2"/>
  <c r="O4171" i="2"/>
  <c r="O4172" i="2"/>
  <c r="O4173" i="2"/>
  <c r="O4174" i="2"/>
  <c r="O4175" i="2"/>
  <c r="O4176" i="2"/>
  <c r="O4177" i="2"/>
  <c r="O4178" i="2"/>
  <c r="O4179" i="2"/>
  <c r="O4180" i="2"/>
  <c r="O4181" i="2"/>
  <c r="O4182" i="2"/>
  <c r="O4183" i="2"/>
  <c r="O4184" i="2"/>
  <c r="O4185" i="2"/>
  <c r="O4186" i="2"/>
  <c r="O4187" i="2"/>
  <c r="O4188" i="2"/>
  <c r="O4189" i="2"/>
  <c r="O4190" i="2"/>
  <c r="O4191" i="2"/>
  <c r="O4192" i="2"/>
  <c r="O4193" i="2"/>
  <c r="O4194" i="2"/>
  <c r="O4195" i="2"/>
  <c r="O4196" i="2"/>
  <c r="O4197" i="2"/>
  <c r="O4198" i="2"/>
  <c r="O4199" i="2"/>
  <c r="O4200" i="2"/>
  <c r="O4201" i="2"/>
  <c r="O4202" i="2"/>
  <c r="O4203" i="2"/>
  <c r="O4204" i="2"/>
  <c r="O4205" i="2"/>
  <c r="O4206" i="2"/>
  <c r="O4207" i="2"/>
  <c r="O4208" i="2"/>
  <c r="O4209" i="2"/>
  <c r="O4210" i="2"/>
  <c r="O4211" i="2"/>
  <c r="O4212" i="2"/>
  <c r="O4213" i="2"/>
  <c r="O4214" i="2"/>
  <c r="O4215" i="2"/>
  <c r="O4216" i="2"/>
  <c r="O4217" i="2"/>
  <c r="O4218" i="2"/>
  <c r="O4219" i="2"/>
  <c r="O4220" i="2"/>
  <c r="O4221" i="2"/>
  <c r="O4222" i="2"/>
  <c r="O4223" i="2"/>
  <c r="O4224" i="2"/>
  <c r="O4225" i="2"/>
  <c r="O4226" i="2"/>
  <c r="O4227" i="2"/>
  <c r="O4228" i="2"/>
  <c r="O4229" i="2"/>
  <c r="O4230" i="2"/>
  <c r="O4231" i="2"/>
  <c r="O4232" i="2"/>
  <c r="O4233" i="2"/>
  <c r="O4234" i="2"/>
  <c r="O4235" i="2"/>
  <c r="O4236" i="2"/>
  <c r="O4237" i="2"/>
  <c r="O4238" i="2"/>
  <c r="O4239" i="2"/>
  <c r="O4240" i="2"/>
  <c r="O4241" i="2"/>
  <c r="O4242" i="2"/>
  <c r="O4243" i="2"/>
  <c r="O4244" i="2"/>
  <c r="O4245" i="2"/>
  <c r="O4246" i="2"/>
  <c r="O4247" i="2"/>
  <c r="O4248" i="2"/>
  <c r="O4249" i="2"/>
  <c r="O4250" i="2"/>
  <c r="O4251" i="2"/>
  <c r="O4252" i="2"/>
  <c r="O4253" i="2"/>
  <c r="O4254" i="2"/>
  <c r="O4255" i="2"/>
  <c r="O4256" i="2"/>
  <c r="O4257" i="2"/>
  <c r="O4258" i="2"/>
  <c r="O4259" i="2"/>
  <c r="O4260" i="2"/>
  <c r="O4261" i="2"/>
  <c r="O4262" i="2"/>
  <c r="O4263" i="2"/>
  <c r="O4264" i="2"/>
  <c r="O4265" i="2"/>
  <c r="O4266" i="2"/>
  <c r="O4267" i="2"/>
  <c r="O4268" i="2"/>
  <c r="O4269" i="2"/>
  <c r="O4270" i="2"/>
  <c r="O4271" i="2"/>
  <c r="O4272" i="2"/>
  <c r="O4273" i="2"/>
  <c r="O4274" i="2"/>
  <c r="O4275" i="2"/>
  <c r="O4276" i="2"/>
  <c r="O4277" i="2"/>
  <c r="O4278" i="2"/>
  <c r="O4279" i="2"/>
  <c r="O4280" i="2"/>
  <c r="O4281" i="2"/>
  <c r="O4282" i="2"/>
  <c r="O4283" i="2"/>
  <c r="O4284" i="2"/>
  <c r="O4285" i="2"/>
  <c r="O4286" i="2"/>
  <c r="O4287" i="2"/>
  <c r="O4288" i="2"/>
  <c r="O4289" i="2"/>
  <c r="O4290" i="2"/>
  <c r="O4291" i="2"/>
  <c r="O4292" i="2"/>
  <c r="O4293" i="2"/>
  <c r="O4294" i="2"/>
  <c r="O4295" i="2"/>
  <c r="O4296" i="2"/>
  <c r="O4297" i="2"/>
  <c r="O4298" i="2"/>
  <c r="O4299" i="2"/>
  <c r="O4300" i="2"/>
  <c r="O4301" i="2"/>
  <c r="O4302" i="2"/>
  <c r="O4303" i="2"/>
  <c r="O4304" i="2"/>
  <c r="O4305" i="2"/>
  <c r="O4306" i="2"/>
  <c r="O4307" i="2"/>
  <c r="O4308" i="2"/>
  <c r="O4309" i="2"/>
  <c r="O4310" i="2"/>
  <c r="O4311" i="2"/>
  <c r="O4312" i="2"/>
  <c r="O4313" i="2"/>
  <c r="O4314" i="2"/>
  <c r="O4315" i="2"/>
  <c r="O4316" i="2"/>
  <c r="O4317" i="2"/>
  <c r="O4318" i="2"/>
  <c r="O4319" i="2"/>
  <c r="O4320" i="2"/>
  <c r="O4321" i="2"/>
  <c r="O4322" i="2"/>
  <c r="O4323" i="2"/>
  <c r="O4324" i="2"/>
  <c r="O4325" i="2"/>
  <c r="O4326" i="2"/>
  <c r="O4327" i="2"/>
  <c r="O4328" i="2"/>
  <c r="O4329" i="2"/>
  <c r="O4330" i="2"/>
  <c r="O4331" i="2"/>
  <c r="O4332" i="2"/>
  <c r="O4333" i="2"/>
  <c r="O4334" i="2"/>
  <c r="O4335" i="2"/>
  <c r="O4336" i="2"/>
  <c r="O4337" i="2"/>
  <c r="O4338" i="2"/>
  <c r="O4339" i="2"/>
  <c r="O4340" i="2"/>
  <c r="O4341" i="2"/>
  <c r="O4342" i="2"/>
  <c r="O4343" i="2"/>
  <c r="O4344" i="2"/>
  <c r="O4345" i="2"/>
  <c r="O4346" i="2"/>
  <c r="O4347" i="2"/>
  <c r="O4348" i="2"/>
  <c r="O4349" i="2"/>
  <c r="O4350" i="2"/>
  <c r="O4351" i="2"/>
  <c r="O4352" i="2"/>
  <c r="O4353" i="2"/>
  <c r="O4354" i="2"/>
  <c r="O4355" i="2"/>
  <c r="O4356" i="2"/>
  <c r="O4357" i="2"/>
  <c r="O4358" i="2"/>
  <c r="O4359" i="2"/>
  <c r="O4360" i="2"/>
  <c r="O4361" i="2"/>
  <c r="O4362" i="2"/>
  <c r="O4363" i="2"/>
  <c r="O4364" i="2"/>
  <c r="O4365" i="2"/>
  <c r="O4366" i="2"/>
  <c r="O4367" i="2"/>
  <c r="O4368" i="2"/>
  <c r="O4369" i="2"/>
  <c r="O4370" i="2"/>
  <c r="O4371" i="2"/>
  <c r="O4372" i="2"/>
  <c r="O4373" i="2"/>
  <c r="O4374" i="2"/>
  <c r="O4375" i="2"/>
  <c r="O4376" i="2"/>
  <c r="O4377" i="2"/>
  <c r="O4378" i="2"/>
  <c r="O4379" i="2"/>
  <c r="O4380" i="2"/>
  <c r="O4381" i="2"/>
  <c r="O4382" i="2"/>
  <c r="O4383" i="2"/>
  <c r="O4384" i="2"/>
  <c r="O4385" i="2"/>
  <c r="O4386" i="2"/>
  <c r="O4387" i="2"/>
  <c r="O4388" i="2"/>
  <c r="O4389" i="2"/>
  <c r="O4390" i="2"/>
  <c r="O4391" i="2"/>
  <c r="O4392" i="2"/>
  <c r="O4393" i="2"/>
  <c r="O4394" i="2"/>
  <c r="O4395" i="2"/>
  <c r="O4396" i="2"/>
  <c r="O4397" i="2"/>
  <c r="O4398" i="2"/>
  <c r="O4399" i="2"/>
  <c r="O4400" i="2"/>
  <c r="O4401" i="2"/>
  <c r="O4402" i="2"/>
  <c r="O4403" i="2"/>
  <c r="O4404" i="2"/>
  <c r="O4405" i="2"/>
  <c r="O4406" i="2"/>
  <c r="O4407" i="2"/>
  <c r="O4408" i="2"/>
  <c r="O4409" i="2"/>
  <c r="O4410" i="2"/>
  <c r="O4411" i="2"/>
  <c r="O4412" i="2"/>
  <c r="O4413" i="2"/>
  <c r="O4414" i="2"/>
  <c r="O4415" i="2"/>
  <c r="O4416" i="2"/>
  <c r="O4417" i="2"/>
  <c r="O4418" i="2"/>
  <c r="O4419" i="2"/>
  <c r="O4420" i="2"/>
  <c r="O4421" i="2"/>
  <c r="O4422" i="2"/>
  <c r="O4423" i="2"/>
  <c r="O4424" i="2"/>
  <c r="O4425" i="2"/>
  <c r="O4426" i="2"/>
  <c r="O4427" i="2"/>
  <c r="O4428" i="2"/>
  <c r="O4429" i="2"/>
  <c r="O4430" i="2"/>
  <c r="O4431" i="2"/>
  <c r="O4432" i="2"/>
  <c r="O4433" i="2"/>
  <c r="O4434" i="2"/>
  <c r="O4435" i="2"/>
  <c r="O4436" i="2"/>
  <c r="O4437" i="2"/>
  <c r="O4438" i="2"/>
  <c r="O4439" i="2"/>
  <c r="O4440" i="2"/>
  <c r="O4441" i="2"/>
  <c r="O4442" i="2"/>
  <c r="O4443" i="2"/>
  <c r="O4444" i="2"/>
  <c r="O4445" i="2"/>
  <c r="O4446" i="2"/>
  <c r="O4447" i="2"/>
  <c r="O4448" i="2"/>
  <c r="O4449" i="2"/>
  <c r="O4450" i="2"/>
  <c r="O4451" i="2"/>
  <c r="O4452" i="2"/>
  <c r="O4453" i="2"/>
  <c r="O4454" i="2"/>
  <c r="O4455" i="2"/>
  <c r="O4456" i="2"/>
  <c r="O4457" i="2"/>
  <c r="O4458" i="2"/>
  <c r="O4459" i="2"/>
  <c r="O4460" i="2"/>
  <c r="O4461" i="2"/>
  <c r="O4462" i="2"/>
  <c r="O4463" i="2"/>
  <c r="O4464" i="2"/>
  <c r="O4465" i="2"/>
  <c r="O4466" i="2"/>
  <c r="O4467" i="2"/>
  <c r="O4468" i="2"/>
  <c r="O4469" i="2"/>
  <c r="O4470" i="2"/>
  <c r="O4471" i="2"/>
  <c r="O4472" i="2"/>
  <c r="O4473" i="2"/>
  <c r="O4474" i="2"/>
  <c r="O4475" i="2"/>
  <c r="O4476" i="2"/>
  <c r="O4477" i="2"/>
  <c r="O4478" i="2"/>
  <c r="O4479" i="2"/>
  <c r="O4480" i="2"/>
  <c r="O4481" i="2"/>
  <c r="O4482" i="2"/>
  <c r="O4483" i="2"/>
  <c r="O4484" i="2"/>
  <c r="O4485" i="2"/>
  <c r="O4486" i="2"/>
  <c r="O4487" i="2"/>
  <c r="O4488" i="2"/>
  <c r="O4489" i="2"/>
  <c r="O4490" i="2"/>
  <c r="O4491" i="2"/>
  <c r="O4492" i="2"/>
  <c r="O4493" i="2"/>
  <c r="O4494" i="2"/>
  <c r="O4495" i="2"/>
  <c r="O4496" i="2"/>
  <c r="O4497" i="2"/>
  <c r="O4498" i="2"/>
  <c r="O4499" i="2"/>
  <c r="O4500" i="2"/>
  <c r="O4501" i="2"/>
  <c r="O4502" i="2"/>
  <c r="O4503" i="2"/>
  <c r="O4504" i="2"/>
  <c r="O4505" i="2"/>
  <c r="O4506" i="2"/>
  <c r="O4507" i="2"/>
  <c r="O4508" i="2"/>
  <c r="O4509" i="2"/>
  <c r="O4510" i="2"/>
  <c r="O4511" i="2"/>
  <c r="O4512" i="2"/>
  <c r="O4513" i="2"/>
  <c r="O4514" i="2"/>
  <c r="O4515" i="2"/>
  <c r="O4516" i="2"/>
  <c r="O4517" i="2"/>
  <c r="O4518" i="2"/>
  <c r="O4519" i="2"/>
  <c r="O4520" i="2"/>
  <c r="O4521" i="2"/>
  <c r="O4522" i="2"/>
  <c r="O4523" i="2"/>
  <c r="O4524" i="2"/>
  <c r="O4525" i="2"/>
  <c r="O4526" i="2"/>
  <c r="O4527" i="2"/>
  <c r="O4528" i="2"/>
  <c r="O4529" i="2"/>
  <c r="O4530" i="2"/>
  <c r="O4531" i="2"/>
  <c r="O4532" i="2"/>
  <c r="O4533" i="2"/>
  <c r="O4534" i="2"/>
  <c r="O4535" i="2"/>
  <c r="O4536" i="2"/>
  <c r="O4537" i="2"/>
  <c r="O4538" i="2"/>
  <c r="O4539" i="2"/>
  <c r="O4540" i="2"/>
  <c r="O4541" i="2"/>
  <c r="O4542" i="2"/>
  <c r="O4543" i="2"/>
  <c r="O4544" i="2"/>
  <c r="O4545" i="2"/>
  <c r="O4546" i="2"/>
  <c r="O4547" i="2"/>
  <c r="O4548" i="2"/>
  <c r="O4549" i="2"/>
  <c r="O4550" i="2"/>
  <c r="O4551" i="2"/>
  <c r="O4552" i="2"/>
  <c r="O4553" i="2"/>
  <c r="O4554" i="2"/>
  <c r="O4555" i="2"/>
  <c r="O4556" i="2"/>
  <c r="O4557" i="2"/>
  <c r="O4558" i="2"/>
  <c r="O4559" i="2"/>
  <c r="O4560" i="2"/>
  <c r="O4561" i="2"/>
  <c r="O4562" i="2"/>
  <c r="O4563" i="2"/>
  <c r="O4564" i="2"/>
  <c r="O4565" i="2"/>
  <c r="O4566" i="2"/>
  <c r="O4567" i="2"/>
  <c r="O4568" i="2"/>
  <c r="O4569" i="2"/>
  <c r="O4570" i="2"/>
  <c r="O4571" i="2"/>
  <c r="O4572" i="2"/>
  <c r="O4573" i="2"/>
  <c r="O4574" i="2"/>
  <c r="O4575" i="2"/>
  <c r="O4576" i="2"/>
  <c r="O4577" i="2"/>
  <c r="O4578" i="2"/>
  <c r="O4579" i="2"/>
  <c r="O4580" i="2"/>
  <c r="O4581" i="2"/>
  <c r="O4582" i="2"/>
  <c r="O4583" i="2"/>
  <c r="O4584" i="2"/>
  <c r="O4585" i="2"/>
  <c r="O4586" i="2"/>
  <c r="O4587" i="2"/>
  <c r="O4588" i="2"/>
  <c r="O4589" i="2"/>
  <c r="O4590" i="2"/>
  <c r="O4591" i="2"/>
  <c r="O4592" i="2"/>
  <c r="O4593" i="2"/>
  <c r="O4594" i="2"/>
  <c r="O4595" i="2"/>
  <c r="O4596" i="2"/>
  <c r="O4597" i="2"/>
  <c r="O4598" i="2"/>
  <c r="O4599" i="2"/>
  <c r="O4600" i="2"/>
  <c r="O4601" i="2"/>
  <c r="O4602" i="2"/>
  <c r="O4603" i="2"/>
  <c r="O4604" i="2"/>
  <c r="O4605" i="2"/>
  <c r="O4606" i="2"/>
  <c r="O4607" i="2"/>
  <c r="O4608" i="2"/>
  <c r="O4609" i="2"/>
  <c r="O4610" i="2"/>
  <c r="O4611" i="2"/>
  <c r="O4612" i="2"/>
  <c r="O4613" i="2"/>
  <c r="O4614" i="2"/>
  <c r="O4615" i="2"/>
  <c r="O4616" i="2"/>
  <c r="O4617" i="2"/>
  <c r="O4618" i="2"/>
  <c r="O4619" i="2"/>
  <c r="O4620" i="2"/>
  <c r="O4621" i="2"/>
  <c r="O4622" i="2"/>
  <c r="O4623" i="2"/>
  <c r="O4624" i="2"/>
  <c r="O4625" i="2"/>
  <c r="O4626" i="2"/>
  <c r="O4627" i="2"/>
  <c r="O4628" i="2"/>
  <c r="O4629" i="2"/>
  <c r="O4630" i="2"/>
  <c r="O4631" i="2"/>
  <c r="O4632" i="2"/>
  <c r="O4633" i="2"/>
  <c r="O4634" i="2"/>
  <c r="O4635" i="2"/>
  <c r="O4636" i="2"/>
  <c r="O4637" i="2"/>
  <c r="O4638" i="2"/>
  <c r="O4639" i="2"/>
  <c r="O4640" i="2"/>
  <c r="O4641" i="2"/>
  <c r="O4642" i="2"/>
  <c r="O4643" i="2"/>
  <c r="O4644" i="2"/>
  <c r="O4645" i="2"/>
  <c r="O4646" i="2"/>
  <c r="O4647" i="2"/>
  <c r="O4648" i="2"/>
  <c r="O4649" i="2"/>
  <c r="O4650" i="2"/>
  <c r="O4651" i="2"/>
  <c r="O4652" i="2"/>
  <c r="O4653" i="2"/>
  <c r="O4654" i="2"/>
  <c r="O4655" i="2"/>
  <c r="O4656" i="2"/>
  <c r="O4657" i="2"/>
  <c r="O4658" i="2"/>
  <c r="O4659" i="2"/>
  <c r="O4660" i="2"/>
  <c r="O4661" i="2"/>
  <c r="O4662" i="2"/>
  <c r="O4663" i="2"/>
  <c r="O4664" i="2"/>
  <c r="O4665" i="2"/>
  <c r="O4666" i="2"/>
  <c r="O4667" i="2"/>
  <c r="O4668" i="2"/>
  <c r="O4669" i="2"/>
  <c r="O4670" i="2"/>
  <c r="O4671" i="2"/>
  <c r="O4672" i="2"/>
  <c r="O4673" i="2"/>
  <c r="O4674" i="2"/>
  <c r="O4675" i="2"/>
  <c r="O4676" i="2"/>
  <c r="O4677" i="2"/>
  <c r="O4678" i="2"/>
  <c r="O4679" i="2"/>
  <c r="O4680" i="2"/>
  <c r="O4681" i="2"/>
  <c r="O4682" i="2"/>
  <c r="O4683" i="2"/>
  <c r="O4684" i="2"/>
  <c r="O4685" i="2"/>
  <c r="O4686" i="2"/>
  <c r="O4687" i="2"/>
  <c r="O4688" i="2"/>
  <c r="O4689" i="2"/>
  <c r="O4690" i="2"/>
  <c r="O4691" i="2"/>
  <c r="O4692" i="2"/>
  <c r="O4693" i="2"/>
  <c r="O4694" i="2"/>
  <c r="O4695" i="2"/>
  <c r="O4696" i="2"/>
  <c r="O4697" i="2"/>
  <c r="O4698" i="2"/>
  <c r="O4699" i="2"/>
  <c r="O4700" i="2"/>
  <c r="O4701" i="2"/>
  <c r="O4702" i="2"/>
  <c r="O4703" i="2"/>
  <c r="O4704" i="2"/>
  <c r="O4705" i="2"/>
  <c r="O4706" i="2"/>
  <c r="O4707" i="2"/>
  <c r="O4708" i="2"/>
  <c r="O4709" i="2"/>
  <c r="O4710" i="2"/>
  <c r="O4711" i="2"/>
  <c r="O4712" i="2"/>
  <c r="O4713" i="2"/>
  <c r="O4714" i="2"/>
  <c r="O4715" i="2"/>
  <c r="O4716" i="2"/>
  <c r="O4717" i="2"/>
  <c r="O4718" i="2"/>
  <c r="O4719" i="2"/>
  <c r="O4720" i="2"/>
  <c r="O4721" i="2"/>
  <c r="O4722" i="2"/>
  <c r="O4723" i="2"/>
  <c r="O4724" i="2"/>
  <c r="O4725" i="2"/>
  <c r="O4726" i="2"/>
  <c r="O4727" i="2"/>
  <c r="O4728" i="2"/>
  <c r="O4729" i="2"/>
  <c r="O4730" i="2"/>
  <c r="O4731" i="2"/>
  <c r="O4732" i="2"/>
  <c r="O4733" i="2"/>
  <c r="O4734" i="2"/>
  <c r="O4735" i="2"/>
  <c r="O4736" i="2"/>
  <c r="O4737" i="2"/>
  <c r="O4738" i="2"/>
  <c r="O4739" i="2"/>
  <c r="O4740" i="2"/>
  <c r="O4741" i="2"/>
  <c r="O4742" i="2"/>
  <c r="O4743" i="2"/>
  <c r="O4744" i="2"/>
  <c r="O4745" i="2"/>
  <c r="O4746" i="2"/>
  <c r="O4747" i="2"/>
  <c r="O4748" i="2"/>
  <c r="O4749" i="2"/>
  <c r="O4750" i="2"/>
  <c r="O4751" i="2"/>
  <c r="O4752" i="2"/>
  <c r="O4753" i="2"/>
  <c r="O4754" i="2"/>
  <c r="O4755" i="2"/>
  <c r="O4756" i="2"/>
  <c r="O4757" i="2"/>
  <c r="O4758" i="2"/>
  <c r="O4759" i="2"/>
  <c r="O4760" i="2"/>
  <c r="O4761" i="2"/>
  <c r="O4762" i="2"/>
  <c r="O4763" i="2"/>
  <c r="O4764" i="2"/>
  <c r="O4765" i="2"/>
  <c r="O4766" i="2"/>
  <c r="O4767" i="2"/>
  <c r="O4768" i="2"/>
  <c r="O4769" i="2"/>
  <c r="O4770" i="2"/>
  <c r="O4771" i="2"/>
  <c r="O4772" i="2"/>
  <c r="O4773" i="2"/>
  <c r="O4774" i="2"/>
  <c r="O4775" i="2"/>
  <c r="O4776" i="2"/>
  <c r="O4777" i="2"/>
  <c r="O4778" i="2"/>
  <c r="O4779" i="2"/>
  <c r="O4780" i="2"/>
  <c r="O4781" i="2"/>
  <c r="O4782" i="2"/>
  <c r="O4783" i="2"/>
  <c r="O4784" i="2"/>
  <c r="O4785" i="2"/>
  <c r="O4786" i="2"/>
  <c r="O4787" i="2"/>
  <c r="O4788" i="2"/>
  <c r="O4789" i="2"/>
  <c r="O4790" i="2"/>
  <c r="O4791" i="2"/>
  <c r="O4792" i="2"/>
  <c r="O4793" i="2"/>
  <c r="O4794" i="2"/>
  <c r="O4795" i="2"/>
  <c r="O4796" i="2"/>
  <c r="O4797" i="2"/>
  <c r="O4798" i="2"/>
  <c r="O4799" i="2"/>
  <c r="O4800" i="2"/>
  <c r="O4801" i="2"/>
  <c r="O4802" i="2"/>
  <c r="O4803" i="2"/>
  <c r="O4804" i="2"/>
  <c r="O4805" i="2"/>
  <c r="O4806" i="2"/>
  <c r="O4807" i="2"/>
  <c r="O4808" i="2"/>
  <c r="O4809" i="2"/>
  <c r="O4810" i="2"/>
  <c r="O4811" i="2"/>
  <c r="O4812" i="2"/>
  <c r="O4813" i="2"/>
  <c r="O4814" i="2"/>
  <c r="O4815" i="2"/>
  <c r="O4816" i="2"/>
  <c r="O4817" i="2"/>
  <c r="O4818" i="2"/>
  <c r="O4819" i="2"/>
  <c r="O4820" i="2"/>
  <c r="O4821" i="2"/>
  <c r="O4822" i="2"/>
  <c r="O4823" i="2"/>
  <c r="O4824" i="2"/>
  <c r="O4825" i="2"/>
  <c r="O4826" i="2"/>
  <c r="O4827" i="2"/>
  <c r="O4828" i="2"/>
  <c r="O4829" i="2"/>
  <c r="O4830" i="2"/>
  <c r="O4831" i="2"/>
  <c r="O4832" i="2"/>
  <c r="O4833" i="2"/>
  <c r="O4834" i="2"/>
  <c r="O4835" i="2"/>
  <c r="O4836" i="2"/>
  <c r="O4837" i="2"/>
  <c r="O4838" i="2"/>
  <c r="O4839" i="2"/>
  <c r="O4840" i="2"/>
  <c r="O4841" i="2"/>
  <c r="O4842" i="2"/>
  <c r="O4843" i="2"/>
  <c r="O4844" i="2"/>
  <c r="O4845" i="2"/>
  <c r="O4846" i="2"/>
  <c r="O4847" i="2"/>
  <c r="O4848" i="2"/>
  <c r="O4849" i="2"/>
  <c r="O4850" i="2"/>
  <c r="O4851" i="2"/>
  <c r="O4852" i="2"/>
  <c r="O4853" i="2"/>
  <c r="O4854" i="2"/>
  <c r="O4855" i="2"/>
  <c r="O4856" i="2"/>
  <c r="O4857" i="2"/>
  <c r="O4858" i="2"/>
  <c r="O4859" i="2"/>
  <c r="O4860" i="2"/>
  <c r="O4861" i="2"/>
  <c r="O4862" i="2"/>
  <c r="O4863" i="2"/>
  <c r="O4864" i="2"/>
  <c r="O4865" i="2"/>
  <c r="O4866" i="2"/>
  <c r="O4867" i="2"/>
  <c r="O4868" i="2"/>
  <c r="O4869" i="2"/>
  <c r="O4870" i="2"/>
  <c r="O4871" i="2"/>
  <c r="O4872" i="2"/>
  <c r="O4873" i="2"/>
  <c r="O4874" i="2"/>
  <c r="O4875" i="2"/>
  <c r="O4876" i="2"/>
  <c r="O4877" i="2"/>
  <c r="O4878" i="2"/>
  <c r="O4879" i="2"/>
  <c r="O4880" i="2"/>
  <c r="O4881" i="2"/>
  <c r="O4882" i="2"/>
  <c r="O4883" i="2"/>
  <c r="O4884" i="2"/>
  <c r="O4885" i="2"/>
  <c r="O4886" i="2"/>
  <c r="O4887" i="2"/>
  <c r="O4888" i="2"/>
  <c r="O4889" i="2"/>
  <c r="O4890" i="2"/>
  <c r="O4891" i="2"/>
  <c r="O4892" i="2"/>
  <c r="O4893" i="2"/>
  <c r="O4894" i="2"/>
  <c r="O4895" i="2"/>
  <c r="O4896" i="2"/>
  <c r="O4897" i="2"/>
  <c r="O4898" i="2"/>
  <c r="O4899" i="2"/>
  <c r="O4900" i="2"/>
  <c r="O4901" i="2"/>
  <c r="O4902" i="2"/>
  <c r="O4903" i="2"/>
  <c r="O4904" i="2"/>
  <c r="O4905" i="2"/>
  <c r="O4906" i="2"/>
  <c r="O4907" i="2"/>
  <c r="O4908" i="2"/>
  <c r="O4909" i="2"/>
  <c r="O4910" i="2"/>
  <c r="O4911" i="2"/>
  <c r="O4912" i="2"/>
  <c r="O4913" i="2"/>
  <c r="O4914" i="2"/>
  <c r="O4915" i="2"/>
  <c r="O4916" i="2"/>
  <c r="O4917" i="2"/>
  <c r="O4918" i="2"/>
  <c r="O4919" i="2"/>
  <c r="O4920" i="2"/>
  <c r="O4921" i="2"/>
  <c r="O4922" i="2"/>
  <c r="O4923" i="2"/>
  <c r="O4924" i="2"/>
  <c r="O4925" i="2"/>
  <c r="O4926" i="2"/>
  <c r="O4927" i="2"/>
  <c r="O4928" i="2"/>
  <c r="O4929" i="2"/>
  <c r="O4930" i="2"/>
  <c r="O4931" i="2"/>
  <c r="O4932" i="2"/>
  <c r="O4933" i="2"/>
  <c r="O4934" i="2"/>
  <c r="O4935" i="2"/>
  <c r="O4936" i="2"/>
  <c r="O4937" i="2"/>
  <c r="O4938" i="2"/>
  <c r="O4939" i="2"/>
  <c r="O4940" i="2"/>
  <c r="O4941" i="2"/>
  <c r="O4942" i="2"/>
  <c r="O4943" i="2"/>
  <c r="O4944" i="2"/>
  <c r="O4945" i="2"/>
  <c r="O4946" i="2"/>
  <c r="O4947" i="2"/>
  <c r="O4948" i="2"/>
  <c r="O4949" i="2"/>
  <c r="O4950" i="2"/>
  <c r="O4951" i="2"/>
  <c r="O4952" i="2"/>
  <c r="O4953" i="2"/>
  <c r="O4954" i="2"/>
  <c r="O4955" i="2"/>
  <c r="O4956" i="2"/>
  <c r="O4957" i="2"/>
  <c r="O4958" i="2"/>
  <c r="O4959" i="2"/>
  <c r="O4960" i="2"/>
  <c r="O4961" i="2"/>
  <c r="O4962" i="2"/>
  <c r="O4963" i="2"/>
  <c r="O4964" i="2"/>
  <c r="O4965" i="2"/>
  <c r="O4966" i="2"/>
  <c r="O4967" i="2"/>
  <c r="O4968" i="2"/>
  <c r="O4969" i="2"/>
  <c r="O4970" i="2"/>
  <c r="O4971" i="2"/>
  <c r="O4972" i="2"/>
  <c r="O4973" i="2"/>
  <c r="O4974" i="2"/>
  <c r="O4975" i="2"/>
  <c r="O4976" i="2"/>
  <c r="O4977" i="2"/>
  <c r="O4978" i="2"/>
  <c r="O4979" i="2"/>
  <c r="O4980" i="2"/>
  <c r="O4981" i="2"/>
  <c r="O4982" i="2"/>
  <c r="O4983" i="2"/>
  <c r="O4984" i="2"/>
  <c r="O4985" i="2"/>
  <c r="O4986" i="2"/>
  <c r="O4987" i="2"/>
  <c r="O4988" i="2"/>
  <c r="O4989" i="2"/>
  <c r="O4990" i="2"/>
  <c r="O4991" i="2"/>
  <c r="O4992" i="2"/>
  <c r="O4993" i="2"/>
  <c r="O4994" i="2"/>
  <c r="O4995" i="2"/>
  <c r="O4996" i="2"/>
  <c r="O4997" i="2"/>
  <c r="O4998" i="2"/>
  <c r="O4999" i="2"/>
  <c r="O5000" i="2"/>
  <c r="O5001" i="2"/>
  <c r="O5002" i="2"/>
  <c r="O5003" i="2"/>
  <c r="O5004" i="2"/>
  <c r="O5005" i="2"/>
  <c r="O5006" i="2"/>
  <c r="O5007" i="2"/>
  <c r="O5008" i="2"/>
  <c r="O5009" i="2"/>
  <c r="O5010" i="2"/>
  <c r="O5011" i="2"/>
  <c r="O5012" i="2"/>
  <c r="O5013" i="2"/>
  <c r="O5014" i="2"/>
  <c r="O5015" i="2"/>
  <c r="O5016" i="2"/>
  <c r="O5017" i="2"/>
  <c r="O5018" i="2"/>
  <c r="O5019" i="2"/>
  <c r="O5020" i="2"/>
  <c r="O5021" i="2"/>
  <c r="O5022" i="2"/>
  <c r="O5023" i="2"/>
  <c r="O5024" i="2"/>
  <c r="O5025" i="2"/>
  <c r="O5026" i="2"/>
  <c r="O5027" i="2"/>
  <c r="O5028" i="2"/>
  <c r="O5029" i="2"/>
  <c r="O5030" i="2"/>
  <c r="O5031" i="2"/>
  <c r="O5032" i="2"/>
  <c r="O5033" i="2"/>
  <c r="O5034" i="2"/>
  <c r="O5035" i="2"/>
  <c r="O5036" i="2"/>
  <c r="O5037" i="2"/>
  <c r="O5038" i="2"/>
  <c r="O5039" i="2"/>
  <c r="O5040" i="2"/>
  <c r="O5041" i="2"/>
  <c r="O5042" i="2"/>
  <c r="O5043" i="2"/>
  <c r="O5044" i="2"/>
  <c r="O5045" i="2"/>
  <c r="O5046" i="2"/>
  <c r="O5047" i="2"/>
  <c r="O5048" i="2"/>
  <c r="O5049" i="2"/>
  <c r="O5050" i="2"/>
  <c r="O5051" i="2"/>
  <c r="O5052" i="2"/>
  <c r="O5053" i="2"/>
  <c r="O5054" i="2"/>
  <c r="O5055" i="2"/>
  <c r="O5056" i="2"/>
  <c r="O5057" i="2"/>
  <c r="O5058" i="2"/>
  <c r="O5059" i="2"/>
  <c r="O5060" i="2"/>
  <c r="O5061" i="2"/>
  <c r="O5062" i="2"/>
  <c r="O5063" i="2"/>
  <c r="O5064" i="2"/>
  <c r="O5065" i="2"/>
  <c r="O5066" i="2"/>
  <c r="O5067" i="2"/>
  <c r="O5068" i="2"/>
  <c r="O5069" i="2"/>
  <c r="O5070" i="2"/>
  <c r="O5071" i="2"/>
  <c r="O5072" i="2"/>
  <c r="O5073" i="2"/>
  <c r="O5074" i="2"/>
  <c r="O5075" i="2"/>
  <c r="O5076" i="2"/>
  <c r="O5077" i="2"/>
  <c r="O5078" i="2"/>
  <c r="O5079" i="2"/>
  <c r="O5080" i="2"/>
  <c r="O5081" i="2"/>
  <c r="O5082" i="2"/>
  <c r="O5083" i="2"/>
  <c r="O5084" i="2"/>
  <c r="O5085" i="2"/>
  <c r="O5086" i="2"/>
  <c r="O5087" i="2"/>
  <c r="O5088" i="2"/>
  <c r="O5089" i="2"/>
  <c r="O5090" i="2"/>
  <c r="O5091" i="2"/>
  <c r="O5092" i="2"/>
  <c r="O5093" i="2"/>
  <c r="O5094" i="2"/>
  <c r="O5095" i="2"/>
  <c r="O5096" i="2"/>
  <c r="O5097" i="2"/>
  <c r="O5098" i="2"/>
  <c r="O5099" i="2"/>
  <c r="O5100" i="2"/>
  <c r="O5101" i="2"/>
  <c r="O5102" i="2"/>
  <c r="O5103" i="2"/>
  <c r="O5104" i="2"/>
  <c r="O5105" i="2"/>
  <c r="O5106" i="2"/>
  <c r="O5107" i="2"/>
  <c r="O5108" i="2"/>
  <c r="O5109" i="2"/>
  <c r="O5110" i="2"/>
  <c r="O5111" i="2"/>
  <c r="O5112" i="2"/>
  <c r="O5113" i="2"/>
  <c r="O5114" i="2"/>
  <c r="O5115" i="2"/>
  <c r="O5116" i="2"/>
  <c r="O5117" i="2"/>
  <c r="O5118" i="2"/>
  <c r="O5119" i="2"/>
  <c r="O5120" i="2"/>
  <c r="O5121" i="2"/>
  <c r="O5122" i="2"/>
  <c r="O5123" i="2"/>
  <c r="O5124" i="2"/>
  <c r="O5125" i="2"/>
  <c r="O5126" i="2"/>
  <c r="O5127" i="2"/>
  <c r="O5128" i="2"/>
  <c r="O5129" i="2"/>
  <c r="O5130" i="2"/>
  <c r="O5131" i="2"/>
  <c r="O5132" i="2"/>
  <c r="O5133" i="2"/>
  <c r="O5134" i="2"/>
  <c r="O5135" i="2"/>
  <c r="O5136" i="2"/>
  <c r="O5137" i="2"/>
  <c r="O5138" i="2"/>
  <c r="O5139" i="2"/>
  <c r="O5140" i="2"/>
  <c r="O5141" i="2"/>
  <c r="O5142" i="2"/>
  <c r="O5143" i="2"/>
  <c r="O5144" i="2"/>
  <c r="O5145" i="2"/>
  <c r="O5146" i="2"/>
  <c r="O5147" i="2"/>
  <c r="O5148" i="2"/>
  <c r="O5149" i="2"/>
  <c r="O5150" i="2"/>
  <c r="O5151" i="2"/>
  <c r="O5152" i="2"/>
  <c r="O5153" i="2"/>
  <c r="O5154" i="2"/>
  <c r="O5155" i="2"/>
  <c r="O5156" i="2"/>
  <c r="O5157" i="2"/>
  <c r="O5158" i="2"/>
  <c r="O5159" i="2"/>
  <c r="O5160" i="2"/>
  <c r="O5161" i="2"/>
  <c r="O5162" i="2"/>
  <c r="O5163" i="2"/>
  <c r="O5164" i="2"/>
  <c r="O5165" i="2"/>
  <c r="O5166" i="2"/>
  <c r="O5167" i="2"/>
  <c r="O5168" i="2"/>
  <c r="O5169" i="2"/>
  <c r="O5170" i="2"/>
  <c r="O5171" i="2"/>
  <c r="O5172" i="2"/>
  <c r="O5173" i="2"/>
  <c r="O5174" i="2"/>
  <c r="O5175" i="2"/>
  <c r="O5176" i="2"/>
  <c r="O5177" i="2"/>
  <c r="O5178" i="2"/>
  <c r="O5179" i="2"/>
  <c r="O5180" i="2"/>
  <c r="O5181" i="2"/>
  <c r="O5182" i="2"/>
  <c r="O5183" i="2"/>
  <c r="O5184" i="2"/>
  <c r="O5185" i="2"/>
  <c r="O5186" i="2"/>
  <c r="O5187" i="2"/>
  <c r="O5188" i="2"/>
  <c r="O5189" i="2"/>
  <c r="O5190" i="2"/>
  <c r="O5191" i="2"/>
  <c r="O5192" i="2"/>
  <c r="O5193" i="2"/>
  <c r="O5194" i="2"/>
  <c r="O5195" i="2"/>
  <c r="O5196" i="2"/>
  <c r="O5197" i="2"/>
  <c r="O5198" i="2"/>
  <c r="O5199" i="2"/>
  <c r="O5200" i="2"/>
  <c r="O5201" i="2"/>
  <c r="O5202" i="2"/>
  <c r="O5203" i="2"/>
  <c r="O5204" i="2"/>
  <c r="O5205" i="2"/>
  <c r="O5206" i="2"/>
  <c r="O5207" i="2"/>
  <c r="O5208" i="2"/>
  <c r="O5209" i="2"/>
  <c r="O5210" i="2"/>
  <c r="O5211" i="2"/>
  <c r="O5212" i="2"/>
  <c r="O5213" i="2"/>
  <c r="O5214" i="2"/>
  <c r="O5215" i="2"/>
  <c r="O5216" i="2"/>
  <c r="O5217" i="2"/>
  <c r="O5218" i="2"/>
  <c r="O5219" i="2"/>
  <c r="O5220" i="2"/>
  <c r="O5221" i="2"/>
  <c r="O5222" i="2"/>
  <c r="O5223" i="2"/>
  <c r="O5224" i="2"/>
  <c r="O5225" i="2"/>
  <c r="O5226" i="2"/>
  <c r="O5227" i="2"/>
  <c r="O5228" i="2"/>
  <c r="O5229" i="2"/>
  <c r="O5230" i="2"/>
  <c r="O5231" i="2"/>
  <c r="O5232" i="2"/>
  <c r="O5233" i="2"/>
  <c r="O5234" i="2"/>
  <c r="O5235" i="2"/>
  <c r="O5236" i="2"/>
  <c r="O5237" i="2"/>
  <c r="O5238" i="2"/>
  <c r="O5239" i="2"/>
  <c r="O5240" i="2"/>
  <c r="O5241" i="2"/>
  <c r="O5242" i="2"/>
  <c r="O5243" i="2"/>
  <c r="O5244" i="2"/>
  <c r="O5245" i="2"/>
  <c r="O5246" i="2"/>
  <c r="O5247" i="2"/>
  <c r="O5248" i="2"/>
  <c r="O5249" i="2"/>
  <c r="O5250" i="2"/>
  <c r="O5251" i="2"/>
  <c r="O5252" i="2"/>
  <c r="O5253" i="2"/>
  <c r="O5254" i="2"/>
  <c r="O5255" i="2"/>
  <c r="O5256" i="2"/>
  <c r="O5257" i="2"/>
  <c r="O5258" i="2"/>
  <c r="O5259" i="2"/>
  <c r="O5260" i="2"/>
  <c r="O5261" i="2"/>
  <c r="O5262" i="2"/>
  <c r="O5263" i="2"/>
  <c r="O5264" i="2"/>
  <c r="O5265" i="2"/>
  <c r="O5266" i="2"/>
  <c r="O5267" i="2"/>
  <c r="O5268" i="2"/>
  <c r="O5269" i="2"/>
  <c r="O5270" i="2"/>
  <c r="O5271" i="2"/>
  <c r="O5272" i="2"/>
  <c r="O5273" i="2"/>
  <c r="O5274" i="2"/>
  <c r="O5275" i="2"/>
  <c r="O5276" i="2"/>
  <c r="O5277" i="2"/>
  <c r="O5278" i="2"/>
  <c r="O5279" i="2"/>
  <c r="O5280" i="2"/>
  <c r="O5281" i="2"/>
  <c r="O5282" i="2"/>
  <c r="O5283" i="2"/>
  <c r="O5284" i="2"/>
  <c r="O5285" i="2"/>
  <c r="O5286" i="2"/>
  <c r="O5287" i="2"/>
  <c r="O5288" i="2"/>
  <c r="O5289" i="2"/>
  <c r="O5290" i="2"/>
  <c r="O5291" i="2"/>
  <c r="O5292" i="2"/>
  <c r="O5293" i="2"/>
  <c r="O5294" i="2"/>
  <c r="O5295" i="2"/>
  <c r="O5296" i="2"/>
  <c r="O5297" i="2"/>
  <c r="O5298" i="2"/>
  <c r="O5299" i="2"/>
  <c r="O5300" i="2"/>
  <c r="O5301" i="2"/>
  <c r="O5302" i="2"/>
  <c r="O5303" i="2"/>
  <c r="O5304" i="2"/>
  <c r="O5305" i="2"/>
  <c r="O5306" i="2"/>
  <c r="O5307" i="2"/>
  <c r="O5308" i="2"/>
  <c r="O5309" i="2"/>
  <c r="O5310" i="2"/>
  <c r="O5311" i="2"/>
  <c r="O5312" i="2"/>
  <c r="O5313" i="2"/>
  <c r="O5314" i="2"/>
  <c r="O5315" i="2"/>
  <c r="O5316" i="2"/>
  <c r="O5317" i="2"/>
  <c r="O5318" i="2"/>
  <c r="O5319" i="2"/>
  <c r="O5320" i="2"/>
  <c r="O5321" i="2"/>
  <c r="O5322" i="2"/>
  <c r="O5323" i="2"/>
  <c r="O5324" i="2"/>
  <c r="O5325" i="2"/>
  <c r="O5326" i="2"/>
  <c r="O5327" i="2"/>
  <c r="O5328" i="2"/>
  <c r="O5329" i="2"/>
  <c r="O5330" i="2"/>
  <c r="O5331" i="2"/>
  <c r="O5332" i="2"/>
  <c r="O5333" i="2"/>
  <c r="O5334" i="2"/>
  <c r="O5335" i="2"/>
  <c r="O5336" i="2"/>
  <c r="O5337" i="2"/>
  <c r="O5338" i="2"/>
  <c r="O5339" i="2"/>
  <c r="O5340" i="2"/>
  <c r="O5341" i="2"/>
  <c r="O5342" i="2"/>
  <c r="O5343" i="2"/>
  <c r="O5344" i="2"/>
  <c r="O5345" i="2"/>
  <c r="O5346" i="2"/>
  <c r="O5347" i="2"/>
  <c r="O5348" i="2"/>
  <c r="O5349" i="2"/>
  <c r="O5350" i="2"/>
  <c r="O5351" i="2"/>
  <c r="O5352" i="2"/>
  <c r="O5353" i="2"/>
  <c r="O5354" i="2"/>
  <c r="O5355" i="2"/>
  <c r="O5356" i="2"/>
  <c r="O5357" i="2"/>
  <c r="O5358" i="2"/>
  <c r="O5359" i="2"/>
  <c r="O5360" i="2"/>
  <c r="O5361" i="2"/>
  <c r="O5362" i="2"/>
  <c r="O5363" i="2"/>
  <c r="O5364" i="2"/>
  <c r="O5365" i="2"/>
  <c r="O5366" i="2"/>
  <c r="O5367" i="2"/>
  <c r="O5368" i="2"/>
  <c r="O5369" i="2"/>
  <c r="O5370" i="2"/>
  <c r="O5371" i="2"/>
  <c r="O5372" i="2"/>
  <c r="O5373" i="2"/>
  <c r="O5374" i="2"/>
  <c r="O5375" i="2"/>
  <c r="O5376" i="2"/>
  <c r="O5377" i="2"/>
  <c r="O5378" i="2"/>
  <c r="O5379" i="2"/>
  <c r="O5380" i="2"/>
  <c r="O5381" i="2"/>
  <c r="O5382" i="2"/>
  <c r="O5383" i="2"/>
  <c r="O5384" i="2"/>
  <c r="O5385" i="2"/>
  <c r="O5386" i="2"/>
  <c r="O5387" i="2"/>
  <c r="O5388" i="2"/>
  <c r="O5389" i="2"/>
  <c r="O5390" i="2"/>
  <c r="O5391" i="2"/>
  <c r="O5392" i="2"/>
  <c r="O5393" i="2"/>
  <c r="O5394" i="2"/>
  <c r="O5395" i="2"/>
  <c r="O5396" i="2"/>
  <c r="O5397" i="2"/>
  <c r="O5398" i="2"/>
  <c r="O5399" i="2"/>
  <c r="O5400" i="2"/>
  <c r="O5401" i="2"/>
  <c r="O5402" i="2"/>
  <c r="O5403" i="2"/>
  <c r="O5404" i="2"/>
  <c r="O5405" i="2"/>
  <c r="O5406" i="2"/>
  <c r="O5407" i="2"/>
  <c r="O5408" i="2"/>
  <c r="O5409" i="2"/>
  <c r="O5410" i="2"/>
  <c r="O5411" i="2"/>
  <c r="O5412" i="2"/>
  <c r="O5413" i="2"/>
  <c r="O5414" i="2"/>
  <c r="O5415" i="2"/>
  <c r="O5416" i="2"/>
  <c r="O5417" i="2"/>
  <c r="O5418" i="2"/>
  <c r="O5419" i="2"/>
  <c r="O5420" i="2"/>
  <c r="O5421" i="2"/>
  <c r="O5422" i="2"/>
  <c r="O5423" i="2"/>
  <c r="O5424" i="2"/>
  <c r="O5425" i="2"/>
  <c r="O5426" i="2"/>
  <c r="O5427" i="2"/>
  <c r="O5428" i="2"/>
  <c r="O5429" i="2"/>
  <c r="O5430" i="2"/>
  <c r="O5431" i="2"/>
  <c r="O5432" i="2"/>
  <c r="O5433" i="2"/>
  <c r="O5434" i="2"/>
  <c r="O5435" i="2"/>
  <c r="O5436" i="2"/>
  <c r="O5437" i="2"/>
  <c r="O5438" i="2"/>
  <c r="O5439" i="2"/>
  <c r="O5440" i="2"/>
  <c r="O5441" i="2"/>
  <c r="O5442" i="2"/>
  <c r="O5443" i="2"/>
  <c r="O5444" i="2"/>
  <c r="O5445" i="2"/>
  <c r="O5446" i="2"/>
  <c r="O5447" i="2"/>
  <c r="O5448" i="2"/>
  <c r="O5449" i="2"/>
  <c r="O5450" i="2"/>
  <c r="O5451" i="2"/>
  <c r="O5452" i="2"/>
  <c r="O5453" i="2"/>
  <c r="O5454" i="2"/>
  <c r="O5455" i="2"/>
  <c r="O5456" i="2"/>
  <c r="O5457" i="2"/>
  <c r="O5458" i="2"/>
  <c r="O5459" i="2"/>
  <c r="O5460" i="2"/>
  <c r="O5461" i="2"/>
  <c r="O5462" i="2"/>
  <c r="O5463" i="2"/>
  <c r="O5464" i="2"/>
  <c r="O5465" i="2"/>
  <c r="O5466" i="2"/>
  <c r="O5467" i="2"/>
  <c r="O5468" i="2"/>
  <c r="O5469" i="2"/>
  <c r="O5470" i="2"/>
  <c r="O5471" i="2"/>
  <c r="O5472" i="2"/>
  <c r="O5473" i="2"/>
  <c r="O5474" i="2"/>
  <c r="O5475" i="2"/>
  <c r="O5476" i="2"/>
  <c r="O5477" i="2"/>
  <c r="O5478" i="2"/>
  <c r="O5479" i="2"/>
  <c r="O5480" i="2"/>
  <c r="O5481" i="2"/>
  <c r="O5482" i="2"/>
  <c r="O5483" i="2"/>
  <c r="O5484" i="2"/>
  <c r="O5485" i="2"/>
  <c r="O5486" i="2"/>
  <c r="O5487" i="2"/>
  <c r="O5488" i="2"/>
  <c r="O5489" i="2"/>
  <c r="O5490" i="2"/>
  <c r="O5491" i="2"/>
  <c r="O5492" i="2"/>
  <c r="O5493" i="2"/>
  <c r="O5494" i="2"/>
  <c r="O5495" i="2"/>
  <c r="O5496" i="2"/>
  <c r="O5497" i="2"/>
  <c r="O5498" i="2"/>
  <c r="O5499" i="2"/>
  <c r="O5500" i="2"/>
  <c r="O5501" i="2"/>
  <c r="O5502" i="2"/>
  <c r="O5503" i="2"/>
  <c r="O5504" i="2"/>
  <c r="O5505" i="2"/>
  <c r="O5506" i="2"/>
  <c r="O5507" i="2"/>
  <c r="O5508" i="2"/>
  <c r="O5509" i="2"/>
  <c r="O5510" i="2"/>
  <c r="O5511" i="2"/>
  <c r="O5512" i="2"/>
  <c r="O5513" i="2"/>
  <c r="O5514" i="2"/>
  <c r="O5515" i="2"/>
  <c r="O5516" i="2"/>
  <c r="O5517" i="2"/>
  <c r="O5518" i="2"/>
  <c r="O5519" i="2"/>
  <c r="O5520" i="2"/>
  <c r="O5521" i="2"/>
  <c r="O5522" i="2"/>
  <c r="O5523" i="2"/>
  <c r="O5524" i="2"/>
  <c r="O5525" i="2"/>
  <c r="O5526" i="2"/>
  <c r="O5527" i="2"/>
  <c r="O5528" i="2"/>
  <c r="O5529" i="2"/>
  <c r="O5530" i="2"/>
  <c r="O5531" i="2"/>
  <c r="O5532" i="2"/>
  <c r="O5533" i="2"/>
  <c r="O5534" i="2"/>
  <c r="O5535" i="2"/>
  <c r="O5536" i="2"/>
  <c r="O5537" i="2"/>
  <c r="O5538" i="2"/>
  <c r="O5539" i="2"/>
  <c r="O5540" i="2"/>
  <c r="O5541" i="2"/>
  <c r="O5542" i="2"/>
  <c r="O5543" i="2"/>
  <c r="O5544" i="2"/>
  <c r="O5545" i="2"/>
  <c r="O5546" i="2"/>
  <c r="O5547" i="2"/>
  <c r="O5548" i="2"/>
  <c r="O5549" i="2"/>
  <c r="O5550" i="2"/>
  <c r="O5551" i="2"/>
  <c r="O5552" i="2"/>
  <c r="O5553" i="2"/>
  <c r="O5554" i="2"/>
  <c r="O5555" i="2"/>
  <c r="O5556" i="2"/>
  <c r="O5557" i="2"/>
  <c r="O5558" i="2"/>
  <c r="O5559" i="2"/>
  <c r="O5560" i="2"/>
  <c r="O5561" i="2"/>
  <c r="O5562" i="2"/>
  <c r="O5563" i="2"/>
  <c r="O5564" i="2"/>
  <c r="O5565" i="2"/>
  <c r="O5566" i="2"/>
  <c r="O5567" i="2"/>
  <c r="O5568" i="2"/>
  <c r="O5569" i="2"/>
  <c r="O5570" i="2"/>
  <c r="O5571" i="2"/>
  <c r="O5572" i="2"/>
  <c r="O5573" i="2"/>
  <c r="O5574" i="2"/>
  <c r="O5575" i="2"/>
  <c r="O5576" i="2"/>
  <c r="O5577" i="2"/>
  <c r="O5578" i="2"/>
  <c r="O5579" i="2"/>
  <c r="O5580" i="2"/>
  <c r="O5581" i="2"/>
  <c r="O5582" i="2"/>
  <c r="O5583" i="2"/>
  <c r="O5584" i="2"/>
  <c r="O5585" i="2"/>
  <c r="O5586" i="2"/>
  <c r="O5587" i="2"/>
  <c r="O5588" i="2"/>
  <c r="O5589" i="2"/>
  <c r="O5590" i="2"/>
  <c r="O5591" i="2"/>
  <c r="O5592" i="2"/>
  <c r="O5593" i="2"/>
  <c r="O5594" i="2"/>
  <c r="O5595" i="2"/>
  <c r="O5596" i="2"/>
  <c r="O5597" i="2"/>
  <c r="O5598" i="2"/>
  <c r="O5599" i="2"/>
  <c r="O5600" i="2"/>
  <c r="O5601" i="2"/>
  <c r="O5602" i="2"/>
  <c r="O5603" i="2"/>
  <c r="O5604" i="2"/>
  <c r="O5605" i="2"/>
  <c r="O5606" i="2"/>
  <c r="O5607" i="2"/>
  <c r="O5608" i="2"/>
  <c r="O5609" i="2"/>
  <c r="O5610" i="2"/>
  <c r="O5611" i="2"/>
  <c r="O5612" i="2"/>
  <c r="O5613" i="2"/>
  <c r="O5614" i="2"/>
  <c r="O5615" i="2"/>
  <c r="O5616" i="2"/>
  <c r="O5617" i="2"/>
  <c r="O5618" i="2"/>
  <c r="O5619" i="2"/>
  <c r="O5620" i="2"/>
  <c r="O5621" i="2"/>
  <c r="O5622" i="2"/>
  <c r="O5623" i="2"/>
  <c r="O5624" i="2"/>
  <c r="O5625" i="2"/>
  <c r="O5626" i="2"/>
  <c r="O5627" i="2"/>
  <c r="O5628" i="2"/>
  <c r="O5629" i="2"/>
  <c r="O5630" i="2"/>
  <c r="O5631" i="2"/>
  <c r="O5632" i="2"/>
  <c r="O5633" i="2"/>
  <c r="O5634" i="2"/>
  <c r="O5635" i="2"/>
  <c r="O5636" i="2"/>
  <c r="O5637" i="2"/>
  <c r="O5638" i="2"/>
  <c r="O5639" i="2"/>
  <c r="O5640" i="2"/>
  <c r="O5641" i="2"/>
  <c r="O5642" i="2"/>
  <c r="O5643" i="2"/>
  <c r="O5644" i="2"/>
  <c r="O5645" i="2"/>
  <c r="O5646" i="2"/>
  <c r="O5647" i="2"/>
  <c r="O5648" i="2"/>
  <c r="O5649" i="2"/>
  <c r="O5650" i="2"/>
  <c r="O5651" i="2"/>
  <c r="O5652" i="2"/>
  <c r="O5653" i="2"/>
  <c r="O5654" i="2"/>
  <c r="O5655" i="2"/>
  <c r="O5656" i="2"/>
  <c r="O5657" i="2"/>
  <c r="O5658" i="2"/>
  <c r="O5659" i="2"/>
  <c r="O5660" i="2"/>
  <c r="O5661" i="2"/>
  <c r="O5662" i="2"/>
  <c r="O5663" i="2"/>
  <c r="O5664" i="2"/>
  <c r="O5665" i="2"/>
  <c r="O5666" i="2"/>
  <c r="O5667" i="2"/>
  <c r="O5668" i="2"/>
  <c r="O5669" i="2"/>
  <c r="O5670" i="2"/>
  <c r="O5671" i="2"/>
  <c r="O5672" i="2"/>
  <c r="O5673" i="2"/>
  <c r="O5674" i="2"/>
  <c r="O5675" i="2"/>
  <c r="O5676" i="2"/>
  <c r="O5677" i="2"/>
  <c r="O5678" i="2"/>
  <c r="O5679" i="2"/>
  <c r="O5680" i="2"/>
  <c r="O5681" i="2"/>
  <c r="O5682" i="2"/>
  <c r="O5683" i="2"/>
  <c r="O5684" i="2"/>
  <c r="O5685" i="2"/>
  <c r="O5686" i="2"/>
  <c r="O5687" i="2"/>
  <c r="O5688" i="2"/>
  <c r="O5689" i="2"/>
  <c r="O5690" i="2"/>
  <c r="O5691" i="2"/>
  <c r="O5692" i="2"/>
  <c r="O5693" i="2"/>
  <c r="O5694" i="2"/>
  <c r="O5695" i="2"/>
  <c r="O5696" i="2"/>
  <c r="O5697" i="2"/>
  <c r="O5698" i="2"/>
  <c r="O5699" i="2"/>
  <c r="O5700" i="2"/>
  <c r="O5701" i="2"/>
  <c r="O5702" i="2"/>
  <c r="O5703" i="2"/>
  <c r="O5704" i="2"/>
  <c r="O5705" i="2"/>
  <c r="O5706" i="2"/>
  <c r="O5707" i="2"/>
  <c r="O5708" i="2"/>
  <c r="O5709" i="2"/>
  <c r="O5710" i="2"/>
  <c r="O5711" i="2"/>
  <c r="O5712" i="2"/>
  <c r="O5713" i="2"/>
  <c r="O5714" i="2"/>
  <c r="O5715" i="2"/>
  <c r="O5716" i="2"/>
  <c r="O5717" i="2"/>
  <c r="O5718" i="2"/>
  <c r="O5719" i="2"/>
  <c r="O5720" i="2"/>
  <c r="O5721" i="2"/>
  <c r="O5722" i="2"/>
  <c r="O5723" i="2"/>
  <c r="O5724" i="2"/>
  <c r="O5725" i="2"/>
  <c r="O5726" i="2"/>
  <c r="O5727" i="2"/>
  <c r="O5728" i="2"/>
  <c r="O5729" i="2"/>
  <c r="O5730" i="2"/>
  <c r="O5731" i="2"/>
  <c r="O5732" i="2"/>
  <c r="O5733" i="2"/>
  <c r="O5734" i="2"/>
  <c r="O5735" i="2"/>
  <c r="O5736" i="2"/>
  <c r="O5737" i="2"/>
  <c r="O5738" i="2"/>
  <c r="O5739" i="2"/>
  <c r="O5740" i="2"/>
  <c r="O5741" i="2"/>
  <c r="O5742" i="2"/>
  <c r="O5743" i="2"/>
  <c r="O5744" i="2"/>
  <c r="O5745" i="2"/>
  <c r="O5746" i="2"/>
  <c r="O5747" i="2"/>
  <c r="O5748" i="2"/>
  <c r="O5749" i="2"/>
  <c r="O5750" i="2"/>
  <c r="O5751" i="2"/>
  <c r="O5752" i="2"/>
  <c r="O5753" i="2"/>
  <c r="O5754" i="2"/>
  <c r="O5755" i="2"/>
  <c r="O5756" i="2"/>
  <c r="O5757" i="2"/>
  <c r="O5758" i="2"/>
  <c r="O5759" i="2"/>
  <c r="O5760" i="2"/>
  <c r="O5761" i="2"/>
  <c r="O5762" i="2"/>
  <c r="O5763" i="2"/>
  <c r="O5764" i="2"/>
  <c r="O5765" i="2"/>
  <c r="O5766" i="2"/>
  <c r="O5767" i="2"/>
  <c r="O5768" i="2"/>
  <c r="O5769" i="2"/>
  <c r="O5770" i="2"/>
  <c r="O5771" i="2"/>
  <c r="O5772" i="2"/>
  <c r="O5773" i="2"/>
  <c r="O5774" i="2"/>
  <c r="O5775" i="2"/>
  <c r="O5776" i="2"/>
  <c r="O5777" i="2"/>
  <c r="O5778" i="2"/>
  <c r="O5779" i="2"/>
  <c r="O5780" i="2"/>
  <c r="O5781" i="2"/>
  <c r="O5782" i="2"/>
  <c r="O5783" i="2"/>
  <c r="O5784" i="2"/>
  <c r="O5785" i="2"/>
  <c r="O5786" i="2"/>
  <c r="O5787" i="2"/>
  <c r="O5788" i="2"/>
  <c r="O5789" i="2"/>
  <c r="O5790" i="2"/>
  <c r="O5791" i="2"/>
  <c r="O5792" i="2"/>
  <c r="O5793" i="2"/>
  <c r="O5794" i="2"/>
  <c r="O5795" i="2"/>
  <c r="O5796" i="2"/>
  <c r="O5797" i="2"/>
  <c r="O5798" i="2"/>
  <c r="O5799" i="2"/>
  <c r="O5800" i="2"/>
  <c r="O5801" i="2"/>
  <c r="O5802" i="2"/>
  <c r="O5803" i="2"/>
  <c r="O5804" i="2"/>
  <c r="O5805" i="2"/>
  <c r="O5806" i="2"/>
  <c r="O5807" i="2"/>
  <c r="O5808" i="2"/>
  <c r="O5809" i="2"/>
  <c r="O5810" i="2"/>
  <c r="O5811" i="2"/>
  <c r="O5812" i="2"/>
  <c r="O5813" i="2"/>
  <c r="O5814" i="2"/>
  <c r="O5815" i="2"/>
  <c r="O5816" i="2"/>
  <c r="O5817" i="2"/>
  <c r="O5818" i="2"/>
  <c r="O5819" i="2"/>
  <c r="O5820" i="2"/>
  <c r="O5821" i="2"/>
  <c r="O5822" i="2"/>
  <c r="O5823" i="2"/>
  <c r="O5824" i="2"/>
  <c r="O5825" i="2"/>
  <c r="O5826" i="2"/>
  <c r="O5827" i="2"/>
  <c r="O5828" i="2"/>
  <c r="O5829" i="2"/>
  <c r="O5830" i="2"/>
  <c r="O5831" i="2"/>
  <c r="O5832" i="2"/>
  <c r="O5833" i="2"/>
  <c r="O5834" i="2"/>
  <c r="O5835" i="2"/>
  <c r="O5836" i="2"/>
  <c r="O5837" i="2"/>
  <c r="O5838" i="2"/>
  <c r="O5839" i="2"/>
  <c r="O5840" i="2"/>
  <c r="O5841" i="2"/>
  <c r="O5842" i="2"/>
  <c r="O5843" i="2"/>
  <c r="O5844" i="2"/>
  <c r="O5845" i="2"/>
  <c r="O5846" i="2"/>
  <c r="O5847" i="2"/>
  <c r="O5848" i="2"/>
  <c r="O5849" i="2"/>
  <c r="O5850" i="2"/>
  <c r="O5851" i="2"/>
  <c r="O5852" i="2"/>
  <c r="O5853" i="2"/>
  <c r="O5854" i="2"/>
  <c r="O5855" i="2"/>
  <c r="O5856" i="2"/>
  <c r="O5857" i="2"/>
  <c r="O5858" i="2"/>
  <c r="O5859" i="2"/>
  <c r="O5860" i="2"/>
  <c r="O5861" i="2"/>
  <c r="O5862" i="2"/>
  <c r="O5863" i="2"/>
  <c r="O5864" i="2"/>
  <c r="O5865" i="2"/>
  <c r="O5866" i="2"/>
  <c r="O5867" i="2"/>
  <c r="O5868" i="2"/>
  <c r="O5869" i="2"/>
  <c r="O5870" i="2"/>
  <c r="O5871" i="2"/>
  <c r="O5872" i="2"/>
  <c r="O5873" i="2"/>
  <c r="O5874" i="2"/>
  <c r="O5875" i="2"/>
  <c r="O5876" i="2"/>
  <c r="O5877" i="2"/>
  <c r="O5878" i="2"/>
  <c r="O5879" i="2"/>
  <c r="O5880" i="2"/>
  <c r="O5881" i="2"/>
  <c r="O5882" i="2"/>
  <c r="O5883" i="2"/>
  <c r="O5884" i="2"/>
  <c r="O5885" i="2"/>
  <c r="O5886" i="2"/>
  <c r="O5887" i="2"/>
  <c r="O5888" i="2"/>
  <c r="O5889" i="2"/>
  <c r="O5890" i="2"/>
  <c r="O5891" i="2"/>
  <c r="O5892" i="2"/>
  <c r="O5893" i="2"/>
  <c r="O5894" i="2"/>
  <c r="O5895" i="2"/>
  <c r="O5896" i="2"/>
  <c r="O5897" i="2"/>
  <c r="O5898" i="2"/>
  <c r="O5899" i="2"/>
  <c r="O5900" i="2"/>
  <c r="O5901" i="2"/>
  <c r="O5902" i="2"/>
  <c r="O5903" i="2"/>
  <c r="O5904" i="2"/>
  <c r="O5905" i="2"/>
  <c r="O5906" i="2"/>
  <c r="O5907" i="2"/>
  <c r="O5908" i="2"/>
  <c r="O5909" i="2"/>
  <c r="O5910" i="2"/>
  <c r="O5911" i="2"/>
  <c r="O5912" i="2"/>
  <c r="O5913" i="2"/>
  <c r="O5914" i="2"/>
  <c r="O5915" i="2"/>
  <c r="O5916" i="2"/>
  <c r="O5917" i="2"/>
  <c r="O5918" i="2"/>
  <c r="O5919" i="2"/>
  <c r="O5920" i="2"/>
  <c r="O5921" i="2"/>
  <c r="O5922" i="2"/>
  <c r="O5923" i="2"/>
  <c r="O5924" i="2"/>
  <c r="O5925" i="2"/>
  <c r="O5926" i="2"/>
  <c r="O5927" i="2"/>
  <c r="O5928" i="2"/>
  <c r="O5929" i="2"/>
  <c r="O5930" i="2"/>
  <c r="O5931" i="2"/>
  <c r="O5932" i="2"/>
  <c r="O5933" i="2"/>
  <c r="O5934" i="2"/>
  <c r="O5935" i="2"/>
  <c r="O5936" i="2"/>
  <c r="O5937" i="2"/>
  <c r="O5938" i="2"/>
  <c r="O5939" i="2"/>
  <c r="O5940" i="2"/>
  <c r="O5941" i="2"/>
  <c r="O5942" i="2"/>
  <c r="O5943" i="2"/>
  <c r="O5944" i="2"/>
  <c r="O5945" i="2"/>
  <c r="O5946" i="2"/>
  <c r="O5947" i="2"/>
  <c r="O5948" i="2"/>
  <c r="O5949" i="2"/>
  <c r="O5950" i="2"/>
  <c r="O5951" i="2"/>
  <c r="O5952" i="2"/>
  <c r="O5953" i="2"/>
  <c r="O5954" i="2"/>
  <c r="O5955" i="2"/>
  <c r="O5956" i="2"/>
  <c r="O5957" i="2"/>
  <c r="O5958" i="2"/>
  <c r="O5959" i="2"/>
  <c r="O5960" i="2"/>
  <c r="O5961" i="2"/>
  <c r="O5962" i="2"/>
  <c r="O5963" i="2"/>
  <c r="O5964" i="2"/>
  <c r="O5965" i="2"/>
  <c r="O5966" i="2"/>
  <c r="O5967" i="2"/>
  <c r="O5968" i="2"/>
  <c r="O5969" i="2"/>
  <c r="O5970" i="2"/>
  <c r="O5971" i="2"/>
  <c r="O5972" i="2"/>
  <c r="O5973" i="2"/>
  <c r="O5974" i="2"/>
  <c r="O5975" i="2"/>
  <c r="O5976" i="2"/>
  <c r="O5977" i="2"/>
  <c r="O5978" i="2"/>
  <c r="O5979" i="2"/>
  <c r="O5980" i="2"/>
  <c r="O5981" i="2"/>
  <c r="O5982" i="2"/>
  <c r="O5983" i="2"/>
  <c r="O5984" i="2"/>
  <c r="O5985" i="2"/>
  <c r="O5986" i="2"/>
  <c r="O5987" i="2"/>
  <c r="O5988" i="2"/>
  <c r="O5989" i="2"/>
  <c r="O5990" i="2"/>
  <c r="O5991" i="2"/>
  <c r="O5992" i="2"/>
  <c r="O5993" i="2"/>
  <c r="O5994" i="2"/>
  <c r="O5995" i="2"/>
  <c r="O5996" i="2"/>
  <c r="O5997" i="2"/>
  <c r="O5998" i="2"/>
  <c r="O5999" i="2"/>
  <c r="O6000" i="2"/>
  <c r="O6001" i="2"/>
  <c r="O6002" i="2"/>
  <c r="O6003" i="2"/>
  <c r="O6004" i="2"/>
  <c r="O6005" i="2"/>
  <c r="O6006" i="2"/>
  <c r="O6007" i="2"/>
  <c r="O6008" i="2"/>
  <c r="O6009" i="2"/>
  <c r="O6010" i="2"/>
  <c r="O6011" i="2"/>
  <c r="O6012" i="2"/>
  <c r="O6013" i="2"/>
  <c r="O6014" i="2"/>
  <c r="O6015" i="2"/>
  <c r="O6016" i="2"/>
  <c r="O6017" i="2"/>
  <c r="O6018" i="2"/>
  <c r="O6019" i="2"/>
  <c r="O6020" i="2"/>
  <c r="O6021" i="2"/>
  <c r="O6022" i="2"/>
  <c r="O6023" i="2"/>
  <c r="O6024" i="2"/>
  <c r="O6025" i="2"/>
  <c r="O6026" i="2"/>
  <c r="O6027" i="2"/>
  <c r="O6028" i="2"/>
  <c r="O6029" i="2"/>
  <c r="O6030" i="2"/>
  <c r="O6031" i="2"/>
  <c r="O6032" i="2"/>
  <c r="O6033" i="2"/>
  <c r="O6034" i="2"/>
  <c r="O6035" i="2"/>
  <c r="O6036" i="2"/>
  <c r="O6037" i="2"/>
  <c r="O6038" i="2"/>
  <c r="O6039" i="2"/>
  <c r="O6040" i="2"/>
  <c r="O6041" i="2"/>
  <c r="O6042" i="2"/>
  <c r="O6043" i="2"/>
  <c r="O6044" i="2"/>
  <c r="O6045" i="2"/>
  <c r="O6046" i="2"/>
  <c r="O6047" i="2"/>
  <c r="O6048" i="2"/>
  <c r="O6049" i="2"/>
  <c r="O6050" i="2"/>
  <c r="O6051" i="2"/>
  <c r="O6052" i="2"/>
  <c r="O6053" i="2"/>
  <c r="O6054" i="2"/>
  <c r="O6055" i="2"/>
  <c r="O6056" i="2"/>
  <c r="O6057" i="2"/>
  <c r="O6058" i="2"/>
  <c r="O6059" i="2"/>
  <c r="O6060" i="2"/>
  <c r="O6061" i="2"/>
  <c r="O6062" i="2"/>
  <c r="O6063" i="2"/>
  <c r="O6064" i="2"/>
  <c r="O6065" i="2"/>
  <c r="O6066" i="2"/>
  <c r="O6067" i="2"/>
  <c r="O6068" i="2"/>
  <c r="O6069" i="2"/>
  <c r="O6070" i="2"/>
  <c r="O6071" i="2"/>
  <c r="O6072" i="2"/>
  <c r="O6073" i="2"/>
  <c r="O6074" i="2"/>
  <c r="O6075" i="2"/>
  <c r="O6076" i="2"/>
  <c r="O6077" i="2"/>
  <c r="O6078" i="2"/>
  <c r="O6079" i="2"/>
  <c r="O6080" i="2"/>
  <c r="O6081" i="2"/>
  <c r="O6082" i="2"/>
  <c r="O6083" i="2"/>
  <c r="O6084" i="2"/>
  <c r="O6085" i="2"/>
  <c r="O6086" i="2"/>
  <c r="O6087" i="2"/>
  <c r="O6088" i="2"/>
  <c r="O6089" i="2"/>
  <c r="O6090" i="2"/>
  <c r="O6091" i="2"/>
  <c r="O6092" i="2"/>
  <c r="O6093" i="2"/>
  <c r="O6094" i="2"/>
  <c r="O6095" i="2"/>
  <c r="O6096" i="2"/>
  <c r="O6097" i="2"/>
  <c r="O6098" i="2"/>
  <c r="O6099" i="2"/>
  <c r="O6100" i="2"/>
  <c r="O6101" i="2"/>
  <c r="O6102" i="2"/>
  <c r="O6103" i="2"/>
  <c r="O6104" i="2"/>
  <c r="O6105" i="2"/>
  <c r="O6106" i="2"/>
  <c r="O6107" i="2"/>
  <c r="O6108" i="2"/>
  <c r="O6109" i="2"/>
  <c r="O6110" i="2"/>
  <c r="O6111" i="2"/>
  <c r="O6112" i="2"/>
  <c r="O6113" i="2"/>
  <c r="O6114" i="2"/>
  <c r="O6115" i="2"/>
  <c r="O6116" i="2"/>
  <c r="O6117" i="2"/>
  <c r="O6118" i="2"/>
  <c r="O6119" i="2"/>
  <c r="O6120" i="2"/>
  <c r="O6121" i="2"/>
  <c r="O6122" i="2"/>
  <c r="O6123" i="2"/>
  <c r="O6124" i="2"/>
  <c r="O6125" i="2"/>
  <c r="O6126" i="2"/>
  <c r="O6127" i="2"/>
  <c r="O6128" i="2"/>
  <c r="O6129" i="2"/>
  <c r="O6130" i="2"/>
  <c r="O6131" i="2"/>
  <c r="O6132" i="2"/>
  <c r="O6133" i="2"/>
  <c r="O6134" i="2"/>
  <c r="O6135" i="2"/>
  <c r="O6136" i="2"/>
  <c r="O6137" i="2"/>
  <c r="O6138" i="2"/>
  <c r="O6139" i="2"/>
  <c r="O6140" i="2"/>
  <c r="O6141" i="2"/>
  <c r="O6142" i="2"/>
  <c r="O6143" i="2"/>
  <c r="O6144" i="2"/>
  <c r="O6145" i="2"/>
  <c r="O6146" i="2"/>
  <c r="O6147" i="2"/>
  <c r="O6148" i="2"/>
  <c r="O6149" i="2"/>
  <c r="O6150" i="2"/>
  <c r="O6151" i="2"/>
  <c r="O6152" i="2"/>
  <c r="O6153" i="2"/>
  <c r="O6154" i="2"/>
  <c r="O6155" i="2"/>
  <c r="O6156" i="2"/>
  <c r="O6157" i="2"/>
  <c r="O6158" i="2"/>
  <c r="O6159" i="2"/>
  <c r="O6160" i="2"/>
  <c r="O6161" i="2"/>
  <c r="O6162" i="2"/>
  <c r="O6163" i="2"/>
  <c r="O6164" i="2"/>
  <c r="O6165" i="2"/>
  <c r="O6166" i="2"/>
  <c r="O6167" i="2"/>
  <c r="O6168" i="2"/>
  <c r="O6169" i="2"/>
  <c r="O6170" i="2"/>
  <c r="O6171" i="2"/>
  <c r="O6172" i="2"/>
  <c r="O6173" i="2"/>
  <c r="O6174" i="2"/>
  <c r="O6175" i="2"/>
  <c r="O6176" i="2"/>
  <c r="O6177" i="2"/>
  <c r="O6178" i="2"/>
  <c r="O6179" i="2"/>
  <c r="O6180" i="2"/>
  <c r="O6181" i="2"/>
  <c r="O6182" i="2"/>
  <c r="O6183" i="2"/>
  <c r="O6184" i="2"/>
  <c r="O6185" i="2"/>
  <c r="O6186" i="2"/>
  <c r="O6187" i="2"/>
  <c r="O6188" i="2"/>
  <c r="O6189" i="2"/>
  <c r="O6190" i="2"/>
  <c r="O6191" i="2"/>
  <c r="O6192" i="2"/>
  <c r="O6193" i="2"/>
  <c r="O6194" i="2"/>
  <c r="O6195" i="2"/>
  <c r="O6196" i="2"/>
  <c r="O6197" i="2"/>
  <c r="O6198" i="2"/>
  <c r="O6199" i="2"/>
  <c r="O6200" i="2"/>
  <c r="O6201" i="2"/>
  <c r="O6202" i="2"/>
  <c r="O6203" i="2"/>
  <c r="O6204" i="2"/>
  <c r="O6205" i="2"/>
  <c r="O6206" i="2"/>
  <c r="O6207" i="2"/>
  <c r="O6208" i="2"/>
  <c r="O6209" i="2"/>
  <c r="O6210" i="2"/>
  <c r="O6211" i="2"/>
  <c r="O6212" i="2"/>
  <c r="O6213" i="2"/>
  <c r="O6214" i="2"/>
  <c r="O6215" i="2"/>
  <c r="O6216" i="2"/>
  <c r="O6217" i="2"/>
  <c r="O6218" i="2"/>
  <c r="O6219" i="2"/>
  <c r="O6220" i="2"/>
  <c r="O6221" i="2"/>
  <c r="O6222" i="2"/>
  <c r="O6223" i="2"/>
  <c r="O6224" i="2"/>
  <c r="O6225" i="2"/>
  <c r="O6226" i="2"/>
  <c r="O6227" i="2"/>
  <c r="O6228" i="2"/>
  <c r="O6229" i="2"/>
  <c r="O6230" i="2"/>
  <c r="O6231" i="2"/>
  <c r="O6232" i="2"/>
  <c r="O6233" i="2"/>
  <c r="O6234" i="2"/>
  <c r="O6235" i="2"/>
  <c r="O6236" i="2"/>
  <c r="O6237" i="2"/>
  <c r="O6238" i="2"/>
  <c r="O6239" i="2"/>
  <c r="O6240" i="2"/>
  <c r="O6241" i="2"/>
  <c r="O6242" i="2"/>
  <c r="O6243" i="2"/>
  <c r="O6244" i="2"/>
  <c r="O6245" i="2"/>
  <c r="O6246" i="2"/>
  <c r="O6247" i="2"/>
  <c r="O6248" i="2"/>
  <c r="O6249" i="2"/>
  <c r="O6250" i="2"/>
  <c r="O6251" i="2"/>
  <c r="O6252" i="2"/>
  <c r="O6253" i="2"/>
  <c r="O6254" i="2"/>
  <c r="O6255" i="2"/>
  <c r="O6256" i="2"/>
  <c r="O6257" i="2"/>
  <c r="O6258" i="2"/>
  <c r="O6259" i="2"/>
  <c r="O6260" i="2"/>
  <c r="O6261" i="2"/>
  <c r="O6262" i="2"/>
  <c r="O6263" i="2"/>
  <c r="O6264" i="2"/>
  <c r="O6265" i="2"/>
  <c r="O6266" i="2"/>
  <c r="O6267" i="2"/>
  <c r="O6268" i="2"/>
  <c r="O6269" i="2"/>
  <c r="O6270" i="2"/>
  <c r="O6271" i="2"/>
  <c r="O6272" i="2"/>
  <c r="O6273" i="2"/>
  <c r="O6274" i="2"/>
  <c r="O6275" i="2"/>
  <c r="O6276" i="2"/>
  <c r="O6277" i="2"/>
  <c r="O6278" i="2"/>
  <c r="O6279" i="2"/>
  <c r="O6280" i="2"/>
  <c r="O6281" i="2"/>
  <c r="O6282" i="2"/>
  <c r="O6283" i="2"/>
  <c r="O6284" i="2"/>
  <c r="O6285" i="2"/>
  <c r="O6286" i="2"/>
  <c r="O6287" i="2"/>
  <c r="O6288" i="2"/>
  <c r="O6289" i="2"/>
  <c r="O6290" i="2"/>
  <c r="O6291" i="2"/>
  <c r="O6292" i="2"/>
  <c r="O6293" i="2"/>
  <c r="O6294" i="2"/>
  <c r="O6295" i="2"/>
  <c r="O6296" i="2"/>
  <c r="O6297" i="2"/>
  <c r="O6298" i="2"/>
  <c r="O6299" i="2"/>
  <c r="O6300" i="2"/>
  <c r="O6301" i="2"/>
  <c r="O6302" i="2"/>
  <c r="O6303" i="2"/>
  <c r="O6304" i="2"/>
  <c r="O6305" i="2"/>
  <c r="O6306" i="2"/>
  <c r="O6307" i="2"/>
  <c r="O6308" i="2"/>
  <c r="O6309" i="2"/>
  <c r="O6310" i="2"/>
  <c r="O6311" i="2"/>
  <c r="O6312" i="2"/>
  <c r="O6313" i="2"/>
  <c r="O6314" i="2"/>
  <c r="O6315" i="2"/>
  <c r="O6316" i="2"/>
  <c r="O6317" i="2"/>
  <c r="O6318" i="2"/>
  <c r="O6319" i="2"/>
  <c r="O6320" i="2"/>
  <c r="O6321" i="2"/>
  <c r="O6322" i="2"/>
  <c r="O6323" i="2"/>
  <c r="O6324" i="2"/>
  <c r="O6325" i="2"/>
  <c r="O6326" i="2"/>
  <c r="O6327" i="2"/>
  <c r="O6328" i="2"/>
  <c r="O6329" i="2"/>
  <c r="O6330" i="2"/>
  <c r="O6331" i="2"/>
  <c r="O6332" i="2"/>
  <c r="O6333" i="2"/>
  <c r="O6334" i="2"/>
  <c r="O6335" i="2"/>
  <c r="O6336" i="2"/>
  <c r="O6337" i="2"/>
  <c r="O6338" i="2"/>
  <c r="O6339" i="2"/>
  <c r="O6340" i="2"/>
  <c r="O6341" i="2"/>
  <c r="O6342" i="2"/>
  <c r="O6343" i="2"/>
  <c r="O6344" i="2"/>
  <c r="O6345" i="2"/>
  <c r="O6346" i="2"/>
  <c r="O6347" i="2"/>
  <c r="O6348" i="2"/>
  <c r="O6349" i="2"/>
  <c r="O6350" i="2"/>
  <c r="O6351" i="2"/>
  <c r="O6352" i="2"/>
  <c r="O6353" i="2"/>
  <c r="O6354" i="2"/>
  <c r="O6355" i="2"/>
  <c r="O6356" i="2"/>
  <c r="O6357" i="2"/>
  <c r="O6358" i="2"/>
  <c r="O6359" i="2"/>
  <c r="O6360" i="2"/>
  <c r="O6361" i="2"/>
  <c r="O6362" i="2"/>
  <c r="O6363" i="2"/>
  <c r="O6364" i="2"/>
  <c r="O6365" i="2"/>
  <c r="O6366" i="2"/>
  <c r="O6367" i="2"/>
  <c r="O6368" i="2"/>
  <c r="O6369" i="2"/>
  <c r="O6370" i="2"/>
  <c r="O6371" i="2"/>
  <c r="O6372" i="2"/>
  <c r="O6373" i="2"/>
  <c r="O6374" i="2"/>
  <c r="O6375" i="2"/>
  <c r="O6376" i="2"/>
  <c r="O6377" i="2"/>
  <c r="O6378" i="2"/>
  <c r="O6379" i="2"/>
  <c r="O6380" i="2"/>
  <c r="O6381" i="2"/>
  <c r="O6382" i="2"/>
  <c r="O6383" i="2"/>
  <c r="O6384" i="2"/>
  <c r="O6385" i="2"/>
  <c r="O6386" i="2"/>
  <c r="O6387" i="2"/>
  <c r="O6388" i="2"/>
  <c r="O6389" i="2"/>
  <c r="O6390" i="2"/>
  <c r="O6391" i="2"/>
  <c r="O6392" i="2"/>
  <c r="O6393" i="2"/>
  <c r="O6394" i="2"/>
  <c r="O6395" i="2"/>
  <c r="O6396" i="2"/>
  <c r="O6397" i="2"/>
  <c r="O6398" i="2"/>
  <c r="O6399" i="2"/>
  <c r="O6400" i="2"/>
  <c r="O6401" i="2"/>
  <c r="O6402" i="2"/>
  <c r="O6403" i="2"/>
  <c r="O6404" i="2"/>
  <c r="O6405" i="2"/>
  <c r="O6406" i="2"/>
  <c r="O6407" i="2"/>
  <c r="O6408" i="2"/>
  <c r="O6409" i="2"/>
  <c r="O6410" i="2"/>
  <c r="O6411" i="2"/>
  <c r="O6412" i="2"/>
  <c r="O6413" i="2"/>
  <c r="O6414" i="2"/>
  <c r="O6415" i="2"/>
  <c r="O6416" i="2"/>
  <c r="O6417" i="2"/>
  <c r="O6418" i="2"/>
  <c r="O6419" i="2"/>
  <c r="O6420" i="2"/>
  <c r="O6421" i="2"/>
  <c r="O6422" i="2"/>
  <c r="O6423" i="2"/>
  <c r="O6424" i="2"/>
  <c r="O6425" i="2"/>
  <c r="O6426" i="2"/>
  <c r="O6427" i="2"/>
  <c r="O6428" i="2"/>
  <c r="O6429" i="2"/>
  <c r="O6430" i="2"/>
  <c r="O6431" i="2"/>
  <c r="O6432" i="2"/>
  <c r="O6433" i="2"/>
  <c r="O6434" i="2"/>
  <c r="O6435" i="2"/>
  <c r="O6436" i="2"/>
  <c r="O6437" i="2"/>
  <c r="O6438" i="2"/>
  <c r="O6439" i="2"/>
  <c r="O6440" i="2"/>
  <c r="O6441" i="2"/>
  <c r="O6442" i="2"/>
  <c r="O6443" i="2"/>
  <c r="O6444" i="2"/>
  <c r="O6445" i="2"/>
  <c r="O6446" i="2"/>
  <c r="O6447" i="2"/>
  <c r="O6448" i="2"/>
  <c r="O6449" i="2"/>
  <c r="O6450" i="2"/>
  <c r="O6451" i="2"/>
  <c r="O6452" i="2"/>
  <c r="O6453" i="2"/>
  <c r="O6454" i="2"/>
  <c r="O6455" i="2"/>
  <c r="O6456" i="2"/>
  <c r="O6457" i="2"/>
  <c r="O6458" i="2"/>
  <c r="O6459" i="2"/>
  <c r="O6460" i="2"/>
  <c r="O6461" i="2"/>
  <c r="O6462" i="2"/>
  <c r="O6463" i="2"/>
  <c r="O6464" i="2"/>
  <c r="O6465" i="2"/>
  <c r="O6466" i="2"/>
  <c r="O6467" i="2"/>
  <c r="O6468" i="2"/>
  <c r="O6469" i="2"/>
  <c r="O6470" i="2"/>
  <c r="O6471" i="2"/>
  <c r="O6472" i="2"/>
  <c r="O6473" i="2"/>
  <c r="O6474" i="2"/>
  <c r="O6475" i="2"/>
  <c r="O6476" i="2"/>
  <c r="O6477" i="2"/>
  <c r="O6478" i="2"/>
  <c r="O6479" i="2"/>
  <c r="O6480" i="2"/>
  <c r="O6481" i="2"/>
  <c r="O6482" i="2"/>
  <c r="O6483" i="2"/>
  <c r="O6484" i="2"/>
  <c r="O6485" i="2"/>
  <c r="O6486" i="2"/>
  <c r="O6487" i="2"/>
  <c r="O6488" i="2"/>
  <c r="O6489" i="2"/>
  <c r="O6490" i="2"/>
  <c r="O6491" i="2"/>
  <c r="O6492" i="2"/>
  <c r="O6493" i="2"/>
  <c r="O6494" i="2"/>
  <c r="O6495" i="2"/>
  <c r="O6496" i="2"/>
  <c r="O6497" i="2"/>
  <c r="O6498" i="2"/>
  <c r="O6499" i="2"/>
  <c r="O6500" i="2"/>
  <c r="O6501" i="2"/>
  <c r="O6502" i="2"/>
  <c r="O6503" i="2"/>
  <c r="O6504" i="2"/>
  <c r="O6505" i="2"/>
  <c r="O6506" i="2"/>
  <c r="O6507" i="2"/>
  <c r="O6508" i="2"/>
  <c r="O6509" i="2"/>
  <c r="O6510" i="2"/>
  <c r="O6511" i="2"/>
  <c r="O6512" i="2"/>
  <c r="O6513" i="2"/>
  <c r="O6514" i="2"/>
  <c r="O6515" i="2"/>
  <c r="O6516" i="2"/>
  <c r="O6517" i="2"/>
  <c r="O6518" i="2"/>
  <c r="O6519" i="2"/>
  <c r="O6520" i="2"/>
  <c r="O6521" i="2"/>
  <c r="O6522" i="2"/>
  <c r="O6523" i="2"/>
  <c r="O6524" i="2"/>
  <c r="O6525" i="2"/>
  <c r="O6526" i="2"/>
  <c r="O6527" i="2"/>
  <c r="O6528" i="2"/>
  <c r="O6529" i="2"/>
  <c r="O6530" i="2"/>
  <c r="O6531" i="2"/>
  <c r="O6532" i="2"/>
  <c r="O6533" i="2"/>
  <c r="O6534" i="2"/>
  <c r="O6535" i="2"/>
  <c r="O6536" i="2"/>
  <c r="O6537" i="2"/>
  <c r="O6538" i="2"/>
  <c r="O6539" i="2"/>
  <c r="O6540" i="2"/>
  <c r="O6541" i="2"/>
  <c r="O6542" i="2"/>
  <c r="O6543" i="2"/>
  <c r="O6544" i="2"/>
  <c r="O6545" i="2"/>
  <c r="O6546" i="2"/>
  <c r="O6547" i="2"/>
  <c r="O6548" i="2"/>
  <c r="O6549" i="2"/>
  <c r="O6550" i="2"/>
  <c r="O6551" i="2"/>
  <c r="O6552" i="2"/>
  <c r="O6553" i="2"/>
  <c r="O6554" i="2"/>
  <c r="O6555" i="2"/>
  <c r="O6556" i="2"/>
  <c r="O6557" i="2"/>
  <c r="O6558" i="2"/>
  <c r="O6559" i="2"/>
  <c r="O6560" i="2"/>
  <c r="O6561" i="2"/>
  <c r="O6562" i="2"/>
  <c r="O6563" i="2"/>
  <c r="O6564" i="2"/>
  <c r="O6565" i="2"/>
  <c r="O6566" i="2"/>
  <c r="O6567" i="2"/>
  <c r="O6568" i="2"/>
  <c r="O6569" i="2"/>
  <c r="O6570" i="2"/>
  <c r="O6571" i="2"/>
  <c r="O6572" i="2"/>
  <c r="O6573" i="2"/>
  <c r="O6574" i="2"/>
  <c r="O6575" i="2"/>
  <c r="O6576" i="2"/>
  <c r="O6577" i="2"/>
  <c r="O6578" i="2"/>
  <c r="O6579" i="2"/>
  <c r="O6580" i="2"/>
  <c r="O6581" i="2"/>
  <c r="O6582" i="2"/>
  <c r="O6583" i="2"/>
  <c r="O6584" i="2"/>
  <c r="O6585" i="2"/>
  <c r="O6586" i="2"/>
  <c r="O6587" i="2"/>
  <c r="O6588" i="2"/>
  <c r="O6589" i="2"/>
  <c r="O6590" i="2"/>
  <c r="O6591" i="2"/>
  <c r="O6592" i="2"/>
  <c r="O6593" i="2"/>
  <c r="O6594" i="2"/>
  <c r="O6595" i="2"/>
  <c r="O6596" i="2"/>
  <c r="O6597" i="2"/>
  <c r="O6598" i="2"/>
  <c r="O6599" i="2"/>
  <c r="O6600" i="2"/>
  <c r="O6601" i="2"/>
  <c r="O6602" i="2"/>
  <c r="O6603" i="2"/>
  <c r="O6604" i="2"/>
  <c r="O6605" i="2"/>
  <c r="O6606" i="2"/>
  <c r="O6607" i="2"/>
  <c r="O6608" i="2"/>
  <c r="O6609" i="2"/>
  <c r="O6610" i="2"/>
  <c r="O6611" i="2"/>
  <c r="O6612" i="2"/>
  <c r="O6613" i="2"/>
  <c r="O6614" i="2"/>
  <c r="O6615" i="2"/>
  <c r="O6616" i="2"/>
  <c r="O6617" i="2"/>
  <c r="O6618" i="2"/>
  <c r="O6619" i="2"/>
  <c r="O6620" i="2"/>
  <c r="O6621" i="2"/>
  <c r="O6622" i="2"/>
  <c r="O6623" i="2"/>
  <c r="O6624" i="2"/>
  <c r="O6625" i="2"/>
  <c r="O6626" i="2"/>
  <c r="O6627" i="2"/>
  <c r="O6628" i="2"/>
  <c r="O6629" i="2"/>
  <c r="O6630" i="2"/>
  <c r="O6631" i="2"/>
  <c r="O6632" i="2"/>
  <c r="O6633" i="2"/>
  <c r="O6634" i="2"/>
  <c r="O6635" i="2"/>
  <c r="O6636" i="2"/>
  <c r="O6637" i="2"/>
  <c r="O6638" i="2"/>
  <c r="O6639" i="2"/>
  <c r="O6640" i="2"/>
  <c r="O6641" i="2"/>
  <c r="O6642" i="2"/>
  <c r="O6643" i="2"/>
  <c r="O6644" i="2"/>
  <c r="O6645" i="2"/>
  <c r="O6646" i="2"/>
  <c r="O6647" i="2"/>
  <c r="O6648" i="2"/>
  <c r="O6649" i="2"/>
  <c r="O6650" i="2"/>
  <c r="O6651" i="2"/>
  <c r="O6652" i="2"/>
  <c r="O6653" i="2"/>
  <c r="O6654" i="2"/>
  <c r="O6655" i="2"/>
  <c r="O6656" i="2"/>
  <c r="O6657" i="2"/>
  <c r="O6658" i="2"/>
  <c r="O6659" i="2"/>
  <c r="O6660" i="2"/>
  <c r="O6661" i="2"/>
  <c r="O6662" i="2"/>
  <c r="O6663" i="2"/>
  <c r="O6664" i="2"/>
  <c r="O6665" i="2"/>
  <c r="O6666" i="2"/>
  <c r="O6667" i="2"/>
  <c r="O6668" i="2"/>
  <c r="O6669" i="2"/>
  <c r="O6670" i="2"/>
  <c r="O6671" i="2"/>
  <c r="O6672" i="2"/>
  <c r="O6673" i="2"/>
  <c r="O6674" i="2"/>
  <c r="O6675" i="2"/>
  <c r="O6676" i="2"/>
  <c r="O6677" i="2"/>
  <c r="O6678" i="2"/>
  <c r="O6679" i="2"/>
  <c r="O6680" i="2"/>
  <c r="O6681" i="2"/>
  <c r="O6682" i="2"/>
  <c r="O6683" i="2"/>
  <c r="O6684" i="2"/>
  <c r="O6685" i="2"/>
  <c r="O6686" i="2"/>
  <c r="O6687" i="2"/>
  <c r="O6688" i="2"/>
  <c r="O6689" i="2"/>
  <c r="O6690" i="2"/>
  <c r="O6691" i="2"/>
  <c r="O6692" i="2"/>
  <c r="O6693" i="2"/>
  <c r="O6694" i="2"/>
  <c r="O6695" i="2"/>
  <c r="O6696" i="2"/>
  <c r="O6697" i="2"/>
  <c r="O6698" i="2"/>
  <c r="O6699" i="2"/>
  <c r="O6700" i="2"/>
  <c r="O6701" i="2"/>
  <c r="O6702" i="2"/>
  <c r="O6703" i="2"/>
  <c r="O6704" i="2"/>
  <c r="O6705" i="2"/>
  <c r="O6706" i="2"/>
  <c r="O6707" i="2"/>
  <c r="O6708" i="2"/>
  <c r="O6709" i="2"/>
  <c r="O6710" i="2"/>
  <c r="O6711" i="2"/>
  <c r="O6712" i="2"/>
  <c r="O6713" i="2"/>
  <c r="O6714" i="2"/>
  <c r="O6715" i="2"/>
  <c r="O6716" i="2"/>
  <c r="O6717" i="2"/>
  <c r="O6718" i="2"/>
  <c r="O6719" i="2"/>
  <c r="O6720" i="2"/>
  <c r="O6721" i="2"/>
  <c r="O6722" i="2"/>
  <c r="O6723" i="2"/>
  <c r="O6724" i="2"/>
  <c r="O6725" i="2"/>
  <c r="O6726" i="2"/>
  <c r="O6727" i="2"/>
  <c r="O6728" i="2"/>
  <c r="O6729" i="2"/>
  <c r="O6730" i="2"/>
  <c r="O6731" i="2"/>
  <c r="O6732" i="2"/>
  <c r="O6733" i="2"/>
  <c r="O6734" i="2"/>
  <c r="O6735" i="2"/>
  <c r="O6736" i="2"/>
  <c r="O6737" i="2"/>
  <c r="O6738" i="2"/>
  <c r="O6739" i="2"/>
  <c r="O6740" i="2"/>
  <c r="O6741" i="2"/>
  <c r="O6742" i="2"/>
  <c r="O6743" i="2"/>
  <c r="O6744" i="2"/>
  <c r="O6745" i="2"/>
  <c r="O6746" i="2"/>
  <c r="O6747" i="2"/>
  <c r="O6748" i="2"/>
  <c r="O6749" i="2"/>
  <c r="O6750" i="2"/>
  <c r="O6751" i="2"/>
  <c r="O6752" i="2"/>
  <c r="O6753" i="2"/>
  <c r="O6754" i="2"/>
  <c r="O6755" i="2"/>
  <c r="O6756" i="2"/>
  <c r="O6757" i="2"/>
  <c r="O6758" i="2"/>
  <c r="O6759" i="2"/>
  <c r="O6760" i="2"/>
  <c r="O6761" i="2"/>
  <c r="O6762" i="2"/>
  <c r="O6763" i="2"/>
  <c r="O6764" i="2"/>
  <c r="O6765" i="2"/>
  <c r="O6766" i="2"/>
  <c r="O6767" i="2"/>
  <c r="O6768" i="2"/>
  <c r="O6769" i="2"/>
  <c r="O6770" i="2"/>
  <c r="O6771" i="2"/>
  <c r="O6772" i="2"/>
  <c r="O6773" i="2"/>
  <c r="O6774" i="2"/>
  <c r="O6775" i="2"/>
  <c r="O6776" i="2"/>
  <c r="O6777" i="2"/>
  <c r="O6778" i="2"/>
  <c r="O6779" i="2"/>
  <c r="O6780" i="2"/>
  <c r="O6781" i="2"/>
  <c r="O6782" i="2"/>
  <c r="O6783" i="2"/>
  <c r="O6784" i="2"/>
  <c r="O6785" i="2"/>
  <c r="O6786" i="2"/>
  <c r="O6787" i="2"/>
  <c r="O6788" i="2"/>
  <c r="O6789" i="2"/>
  <c r="O6790" i="2"/>
  <c r="O6791" i="2"/>
  <c r="O6792" i="2"/>
  <c r="O6793" i="2"/>
  <c r="O6794" i="2"/>
  <c r="O6795" i="2"/>
  <c r="O6796" i="2"/>
  <c r="O6797" i="2"/>
  <c r="O6798" i="2"/>
  <c r="O6799" i="2"/>
  <c r="O6800" i="2"/>
  <c r="O6801" i="2"/>
  <c r="O6802" i="2"/>
  <c r="O6803" i="2"/>
  <c r="O6804" i="2"/>
  <c r="O6805" i="2"/>
  <c r="O6806" i="2"/>
  <c r="O6807" i="2"/>
  <c r="O6808" i="2"/>
  <c r="O6809" i="2"/>
  <c r="O6810" i="2"/>
  <c r="O6811" i="2"/>
  <c r="O6812" i="2"/>
  <c r="O6813" i="2"/>
  <c r="O6814" i="2"/>
  <c r="O6815" i="2"/>
  <c r="O6816" i="2"/>
  <c r="O6817" i="2"/>
  <c r="O6818" i="2"/>
  <c r="O6819" i="2"/>
  <c r="O6820" i="2"/>
  <c r="O6821" i="2"/>
  <c r="O6822" i="2"/>
  <c r="O6823" i="2"/>
  <c r="O6824" i="2"/>
  <c r="O6825" i="2"/>
  <c r="O6826" i="2"/>
  <c r="O6827" i="2"/>
  <c r="O6828" i="2"/>
  <c r="O6829" i="2"/>
  <c r="O6830" i="2"/>
  <c r="O6831" i="2"/>
  <c r="O6832" i="2"/>
  <c r="O6833" i="2"/>
  <c r="O6834" i="2"/>
  <c r="O6835" i="2"/>
  <c r="O6836" i="2"/>
  <c r="O6837" i="2"/>
  <c r="O6838" i="2"/>
  <c r="O6839" i="2"/>
  <c r="O6840" i="2"/>
  <c r="O6841" i="2"/>
  <c r="O6842" i="2"/>
  <c r="O6843" i="2"/>
  <c r="O6844" i="2"/>
  <c r="O6845" i="2"/>
  <c r="O6846" i="2"/>
  <c r="O6847" i="2"/>
  <c r="O6848" i="2"/>
  <c r="O6849" i="2"/>
  <c r="O6850" i="2"/>
  <c r="O6851" i="2"/>
  <c r="O6852" i="2"/>
  <c r="O6853" i="2"/>
  <c r="O6854" i="2"/>
  <c r="O6855" i="2"/>
  <c r="O6856" i="2"/>
  <c r="O6857" i="2"/>
  <c r="O6858" i="2"/>
  <c r="O6859" i="2"/>
  <c r="O6860" i="2"/>
  <c r="O6861" i="2"/>
  <c r="O6862" i="2"/>
  <c r="O6863" i="2"/>
  <c r="O6864" i="2"/>
  <c r="O6865" i="2"/>
  <c r="O6866" i="2"/>
  <c r="O6867" i="2"/>
  <c r="O6868" i="2"/>
  <c r="O6869" i="2"/>
  <c r="O6870" i="2"/>
  <c r="O6871" i="2"/>
  <c r="O6872" i="2"/>
  <c r="O6873" i="2"/>
  <c r="O6874" i="2"/>
  <c r="O6875" i="2"/>
  <c r="O6876" i="2"/>
  <c r="O6877" i="2"/>
  <c r="O6878" i="2"/>
  <c r="O6879" i="2"/>
  <c r="O6880" i="2"/>
  <c r="O6881" i="2"/>
  <c r="O6882" i="2"/>
  <c r="O6883" i="2"/>
  <c r="O6884" i="2"/>
  <c r="O6885" i="2"/>
  <c r="O6886" i="2"/>
  <c r="O6887" i="2"/>
  <c r="O6888" i="2"/>
  <c r="O6889" i="2"/>
  <c r="O6890" i="2"/>
  <c r="O6891" i="2"/>
  <c r="O6892" i="2"/>
  <c r="O6893" i="2"/>
  <c r="O6894" i="2"/>
  <c r="O6895" i="2"/>
  <c r="O6896" i="2"/>
  <c r="O6897" i="2"/>
  <c r="O6898" i="2"/>
  <c r="O6899" i="2"/>
  <c r="O6900" i="2"/>
  <c r="O6901" i="2"/>
  <c r="O6902" i="2"/>
  <c r="O6903" i="2"/>
  <c r="O6904" i="2"/>
  <c r="O6905" i="2"/>
  <c r="O6906" i="2"/>
  <c r="O6907" i="2"/>
  <c r="O6908" i="2"/>
  <c r="O6909" i="2"/>
  <c r="O6910" i="2"/>
  <c r="O6911" i="2"/>
  <c r="O6912" i="2"/>
  <c r="O6913" i="2"/>
  <c r="O6914" i="2"/>
  <c r="O6915" i="2"/>
  <c r="O6916" i="2"/>
  <c r="O6917" i="2"/>
  <c r="O6918" i="2"/>
  <c r="O6919" i="2"/>
  <c r="O6920" i="2"/>
  <c r="O6921" i="2"/>
  <c r="O6922" i="2"/>
  <c r="O6923" i="2"/>
  <c r="O6924" i="2"/>
  <c r="O6925" i="2"/>
  <c r="O6926" i="2"/>
  <c r="O6927" i="2"/>
  <c r="O6928" i="2"/>
  <c r="O6929" i="2"/>
  <c r="O6930" i="2"/>
  <c r="O6931" i="2"/>
  <c r="O6932" i="2"/>
  <c r="O6933" i="2"/>
  <c r="O6934" i="2"/>
  <c r="O6935" i="2"/>
  <c r="O6936" i="2"/>
  <c r="O6937" i="2"/>
  <c r="O6938" i="2"/>
  <c r="O6939" i="2"/>
  <c r="O6940" i="2"/>
  <c r="O6941" i="2"/>
  <c r="O6942" i="2"/>
  <c r="O6943" i="2"/>
  <c r="O6944" i="2"/>
  <c r="O6945" i="2"/>
  <c r="O6946" i="2"/>
  <c r="O6947" i="2"/>
  <c r="O6948" i="2"/>
  <c r="O6949" i="2"/>
  <c r="O6950" i="2"/>
  <c r="O6951" i="2"/>
  <c r="O6952" i="2"/>
  <c r="O6953" i="2"/>
  <c r="O6954" i="2"/>
  <c r="O6955" i="2"/>
  <c r="O6956" i="2"/>
  <c r="O6957" i="2"/>
  <c r="O6958" i="2"/>
  <c r="O6959" i="2"/>
  <c r="O6960" i="2"/>
  <c r="O6961" i="2"/>
  <c r="O6962" i="2"/>
  <c r="O6963" i="2"/>
  <c r="O6964" i="2"/>
  <c r="O6965" i="2"/>
  <c r="O6966" i="2"/>
  <c r="O6967" i="2"/>
  <c r="O6968" i="2"/>
  <c r="O6969" i="2"/>
  <c r="O6970" i="2"/>
  <c r="O6971" i="2"/>
  <c r="O6972" i="2"/>
  <c r="O6973" i="2"/>
  <c r="O6974" i="2"/>
  <c r="O6975" i="2"/>
  <c r="O6976" i="2"/>
  <c r="O6977" i="2"/>
  <c r="O6978" i="2"/>
  <c r="O6979" i="2"/>
  <c r="O6980" i="2"/>
  <c r="O6981" i="2"/>
  <c r="O6982" i="2"/>
  <c r="O6983" i="2"/>
  <c r="O6984" i="2"/>
  <c r="O6985" i="2"/>
  <c r="O6986" i="2"/>
  <c r="O6987" i="2"/>
  <c r="O6988" i="2"/>
  <c r="O6989" i="2"/>
  <c r="O6990" i="2"/>
  <c r="O6991" i="2"/>
  <c r="O6992" i="2"/>
  <c r="O6993" i="2"/>
  <c r="O6994" i="2"/>
  <c r="O6995" i="2"/>
  <c r="O6996" i="2"/>
  <c r="O6997" i="2"/>
  <c r="O6998" i="2"/>
  <c r="O6999" i="2"/>
  <c r="O7000" i="2"/>
  <c r="O7001" i="2"/>
  <c r="O7002" i="2"/>
  <c r="O7003" i="2"/>
  <c r="O7004" i="2"/>
  <c r="O7005" i="2"/>
  <c r="O7006" i="2"/>
  <c r="O7007" i="2"/>
  <c r="O7008" i="2"/>
  <c r="O7009" i="2"/>
  <c r="O7010" i="2"/>
  <c r="O7011" i="2"/>
  <c r="O7012" i="2"/>
  <c r="O7013" i="2"/>
  <c r="O7014" i="2"/>
  <c r="O7015" i="2"/>
  <c r="O7016" i="2"/>
  <c r="O7017" i="2"/>
  <c r="O7018" i="2"/>
  <c r="O7019" i="2"/>
  <c r="O7020" i="2"/>
  <c r="O7021" i="2"/>
  <c r="O7022" i="2"/>
  <c r="O7023" i="2"/>
  <c r="O7024" i="2"/>
  <c r="O7025" i="2"/>
  <c r="O7026" i="2"/>
  <c r="O7027" i="2"/>
  <c r="O7028" i="2"/>
  <c r="O7029" i="2"/>
  <c r="O7030" i="2"/>
  <c r="O7031" i="2"/>
  <c r="O7032" i="2"/>
  <c r="O7033" i="2"/>
  <c r="O7034" i="2"/>
  <c r="O7035" i="2"/>
  <c r="O7036" i="2"/>
  <c r="O7037" i="2"/>
  <c r="O7038" i="2"/>
  <c r="O7039" i="2"/>
  <c r="O7040" i="2"/>
  <c r="O7041" i="2"/>
  <c r="O7042" i="2"/>
  <c r="O7043" i="2"/>
  <c r="O7044" i="2"/>
  <c r="O7045" i="2"/>
  <c r="O7046" i="2"/>
  <c r="O7047" i="2"/>
  <c r="O7048" i="2"/>
  <c r="O7049" i="2"/>
  <c r="O7050" i="2"/>
  <c r="O7051" i="2"/>
  <c r="O7052" i="2"/>
  <c r="O7053" i="2"/>
  <c r="O7054" i="2"/>
  <c r="O7055" i="2"/>
  <c r="O7056" i="2"/>
  <c r="O7057" i="2"/>
  <c r="O7058" i="2"/>
  <c r="O7059" i="2"/>
  <c r="O7060" i="2"/>
  <c r="O7061" i="2"/>
  <c r="O7062" i="2"/>
  <c r="O7063" i="2"/>
  <c r="O7064" i="2"/>
  <c r="O7065" i="2"/>
  <c r="O7066" i="2"/>
  <c r="O7067" i="2"/>
  <c r="O7068" i="2"/>
  <c r="O7069" i="2"/>
  <c r="O7070" i="2"/>
  <c r="O7071" i="2"/>
  <c r="O7072" i="2"/>
  <c r="O7073" i="2"/>
  <c r="O7074" i="2"/>
  <c r="O7075" i="2"/>
  <c r="O7076" i="2"/>
  <c r="O7077" i="2"/>
  <c r="O7078" i="2"/>
  <c r="O7079" i="2"/>
  <c r="O7080" i="2"/>
  <c r="O7081" i="2"/>
  <c r="O7082" i="2"/>
  <c r="O7083" i="2"/>
  <c r="O7084" i="2"/>
  <c r="O7085" i="2"/>
  <c r="O7086" i="2"/>
  <c r="O7087" i="2"/>
  <c r="O7088" i="2"/>
  <c r="O7089" i="2"/>
  <c r="O7090" i="2"/>
  <c r="O7091" i="2"/>
  <c r="O7092" i="2"/>
  <c r="O7093" i="2"/>
  <c r="O7094" i="2"/>
  <c r="O7095" i="2"/>
  <c r="O7096" i="2"/>
  <c r="O7097" i="2"/>
  <c r="O7098" i="2"/>
  <c r="O7099" i="2"/>
  <c r="O7100" i="2"/>
  <c r="O7101" i="2"/>
  <c r="O7102" i="2"/>
  <c r="O7103" i="2"/>
  <c r="O7104" i="2"/>
  <c r="O7105" i="2"/>
  <c r="O7106" i="2"/>
  <c r="O7107" i="2"/>
  <c r="O7108" i="2"/>
  <c r="O7109" i="2"/>
  <c r="O7110" i="2"/>
  <c r="O7111" i="2"/>
  <c r="O7112" i="2"/>
  <c r="O7113" i="2"/>
  <c r="O7114" i="2"/>
  <c r="O7115" i="2"/>
  <c r="O7116" i="2"/>
  <c r="O7117" i="2"/>
  <c r="O7118" i="2"/>
  <c r="O7119" i="2"/>
  <c r="O7120" i="2"/>
  <c r="O7121" i="2"/>
  <c r="O7122" i="2"/>
  <c r="O7123" i="2"/>
  <c r="O7124" i="2"/>
  <c r="O7125" i="2"/>
  <c r="O7126" i="2"/>
  <c r="O7127" i="2"/>
  <c r="O7128" i="2"/>
  <c r="O7129" i="2"/>
  <c r="O7130" i="2"/>
  <c r="O7131" i="2"/>
  <c r="O7132" i="2"/>
  <c r="O7133" i="2"/>
  <c r="O7134" i="2"/>
  <c r="O7135" i="2"/>
  <c r="O7136" i="2"/>
  <c r="O7137" i="2"/>
  <c r="O7138" i="2"/>
  <c r="O7139" i="2"/>
  <c r="O7140" i="2"/>
  <c r="O7141" i="2"/>
  <c r="O7142" i="2"/>
  <c r="O7143" i="2"/>
  <c r="O7144" i="2"/>
  <c r="O7145" i="2"/>
  <c r="O7146" i="2"/>
  <c r="O7147" i="2"/>
  <c r="O7148" i="2"/>
  <c r="O7149" i="2"/>
  <c r="O7150" i="2"/>
  <c r="O7151" i="2"/>
  <c r="O7152" i="2"/>
  <c r="O7153" i="2"/>
  <c r="O7154" i="2"/>
  <c r="O7155" i="2"/>
  <c r="O7156" i="2"/>
  <c r="O7157" i="2"/>
  <c r="O7158" i="2"/>
  <c r="O7159" i="2"/>
  <c r="O7160" i="2"/>
  <c r="O7161" i="2"/>
  <c r="O7162" i="2"/>
  <c r="O7163" i="2"/>
  <c r="O7164" i="2"/>
  <c r="O7165" i="2"/>
  <c r="O7166" i="2"/>
  <c r="O7167" i="2"/>
  <c r="O7168" i="2"/>
  <c r="O7169" i="2"/>
  <c r="O7170" i="2"/>
  <c r="O7171" i="2"/>
  <c r="O7172" i="2"/>
  <c r="O7173" i="2"/>
  <c r="O7174" i="2"/>
  <c r="O7175" i="2"/>
  <c r="O7176" i="2"/>
  <c r="O7177" i="2"/>
  <c r="O7178" i="2"/>
  <c r="O7179" i="2"/>
  <c r="O7180" i="2"/>
  <c r="O7181" i="2"/>
  <c r="O7182" i="2"/>
  <c r="O7183" i="2"/>
  <c r="O7184" i="2"/>
  <c r="O7185" i="2"/>
  <c r="O7186" i="2"/>
  <c r="O7187" i="2"/>
  <c r="O7188" i="2"/>
  <c r="O7189" i="2"/>
  <c r="O7190" i="2"/>
  <c r="O7191" i="2"/>
  <c r="O7192" i="2"/>
  <c r="O7193" i="2"/>
  <c r="O7194" i="2"/>
  <c r="O7195" i="2"/>
  <c r="O7196" i="2"/>
  <c r="O7197" i="2"/>
  <c r="O7198" i="2"/>
  <c r="O7199" i="2"/>
  <c r="O7200" i="2"/>
  <c r="O7201" i="2"/>
  <c r="O7202" i="2"/>
  <c r="O7203" i="2"/>
  <c r="O7204" i="2"/>
  <c r="O7205" i="2"/>
  <c r="O7206" i="2"/>
  <c r="O7207" i="2"/>
  <c r="O7208" i="2"/>
  <c r="O7209" i="2"/>
  <c r="O7210" i="2"/>
  <c r="O7211" i="2"/>
  <c r="O7212" i="2"/>
  <c r="O7213" i="2"/>
  <c r="O7214" i="2"/>
  <c r="O7215" i="2"/>
  <c r="O7216" i="2"/>
  <c r="O7217" i="2"/>
  <c r="O7218" i="2"/>
  <c r="O7219" i="2"/>
  <c r="O7220" i="2"/>
  <c r="O7221" i="2"/>
  <c r="O7222" i="2"/>
  <c r="O7223" i="2"/>
  <c r="O7224" i="2"/>
  <c r="O7225" i="2"/>
  <c r="O7226" i="2"/>
  <c r="O7227" i="2"/>
  <c r="O7228" i="2"/>
  <c r="O7229" i="2"/>
  <c r="O7230" i="2"/>
  <c r="O7231" i="2"/>
  <c r="O7232" i="2"/>
  <c r="O7233" i="2"/>
  <c r="O7234" i="2"/>
  <c r="O7235" i="2"/>
  <c r="O7236" i="2"/>
  <c r="O7237" i="2"/>
  <c r="O7238" i="2"/>
  <c r="O7239" i="2"/>
  <c r="O7240" i="2"/>
  <c r="O7241" i="2"/>
  <c r="O7242" i="2"/>
  <c r="O7243" i="2"/>
  <c r="O7244" i="2"/>
  <c r="O7245" i="2"/>
  <c r="O7246" i="2"/>
  <c r="O7247" i="2"/>
  <c r="O7248" i="2"/>
  <c r="O7249" i="2"/>
  <c r="O7250" i="2"/>
  <c r="O7251" i="2"/>
  <c r="O7252" i="2"/>
  <c r="O7253" i="2"/>
  <c r="O7254" i="2"/>
  <c r="O7255" i="2"/>
  <c r="O7256" i="2"/>
  <c r="O7257" i="2"/>
  <c r="O7258" i="2"/>
  <c r="O7259" i="2"/>
  <c r="O7260" i="2"/>
  <c r="O7261" i="2"/>
  <c r="O7262" i="2"/>
  <c r="O7263" i="2"/>
  <c r="O7264" i="2"/>
  <c r="O7265" i="2"/>
  <c r="O7266" i="2"/>
  <c r="O7267" i="2"/>
  <c r="O7268" i="2"/>
  <c r="O7269" i="2"/>
  <c r="O7270" i="2"/>
  <c r="O7271" i="2"/>
  <c r="O7272" i="2"/>
  <c r="O7273" i="2"/>
  <c r="O7274" i="2"/>
  <c r="O7275" i="2"/>
  <c r="O7276" i="2"/>
  <c r="O7277" i="2"/>
  <c r="O7278" i="2"/>
  <c r="O7279" i="2"/>
  <c r="O7280" i="2"/>
  <c r="O7281" i="2"/>
  <c r="O7282" i="2"/>
  <c r="O7283" i="2"/>
  <c r="O7284" i="2"/>
  <c r="O7285" i="2"/>
  <c r="O7286" i="2"/>
  <c r="O7287" i="2"/>
  <c r="O7288" i="2"/>
  <c r="O7289" i="2"/>
  <c r="O7290" i="2"/>
  <c r="O7291" i="2"/>
  <c r="O7292" i="2"/>
  <c r="O7293" i="2"/>
  <c r="O7294" i="2"/>
  <c r="O7295" i="2"/>
  <c r="O7296" i="2"/>
  <c r="O7297" i="2"/>
  <c r="R746" i="2"/>
  <c r="S746" i="2" s="1"/>
  <c r="N25" i="2"/>
  <c r="N24" i="2"/>
  <c r="N23" i="2"/>
  <c r="N22" i="2"/>
  <c r="N21" i="2"/>
  <c r="N20" i="2"/>
  <c r="N19" i="2"/>
  <c r="N18" i="2"/>
  <c r="N17" i="2"/>
  <c r="N16" i="2"/>
  <c r="N15" i="2"/>
  <c r="N14" i="2"/>
  <c r="N13" i="2"/>
  <c r="N12" i="2"/>
  <c r="N11" i="2"/>
  <c r="N10" i="2"/>
  <c r="N9" i="2"/>
  <c r="N8" i="2"/>
  <c r="N7" i="2"/>
  <c r="N6" i="2"/>
  <c r="N5" i="2"/>
  <c r="N4" i="2"/>
  <c r="N3" i="2"/>
  <c r="N2" i="2"/>
  <c r="N771" i="2"/>
  <c r="N27" i="2" s="1"/>
  <c r="N772" i="2"/>
  <c r="N773" i="2"/>
  <c r="N797" i="2" s="1"/>
  <c r="N53" i="2" s="1"/>
  <c r="N774" i="2"/>
  <c r="N30" i="2" s="1"/>
  <c r="N775" i="2"/>
  <c r="N776" i="2"/>
  <c r="N32" i="2" s="1"/>
  <c r="N777" i="2"/>
  <c r="N33" i="2" s="1"/>
  <c r="N778" i="2"/>
  <c r="N779" i="2"/>
  <c r="N780" i="2"/>
  <c r="N781" i="2"/>
  <c r="N37" i="2" s="1"/>
  <c r="N782" i="2"/>
  <c r="N783" i="2"/>
  <c r="N39" i="2" s="1"/>
  <c r="N784" i="2"/>
  <c r="N40" i="2" s="1"/>
  <c r="N785" i="2"/>
  <c r="N786" i="2"/>
  <c r="N42" i="2" s="1"/>
  <c r="N787" i="2"/>
  <c r="N788" i="2"/>
  <c r="N44" i="2" s="1"/>
  <c r="N789" i="2"/>
  <c r="N813" i="2" s="1"/>
  <c r="N837" i="2" s="1"/>
  <c r="N790" i="2"/>
  <c r="N791" i="2"/>
  <c r="N792" i="2"/>
  <c r="N48" i="2" s="1"/>
  <c r="N793" i="2"/>
  <c r="N770" i="2"/>
  <c r="N798" i="2" l="1"/>
  <c r="N54" i="2" s="1"/>
  <c r="N801" i="2"/>
  <c r="N57" i="2" s="1"/>
  <c r="N805" i="2"/>
  <c r="N829" i="2" s="1"/>
  <c r="N853" i="2" s="1"/>
  <c r="N816" i="2"/>
  <c r="N72" i="2" s="1"/>
  <c r="N807" i="2"/>
  <c r="N831" i="2" s="1"/>
  <c r="N808" i="2"/>
  <c r="N64" i="2" s="1"/>
  <c r="N800" i="2"/>
  <c r="S748" i="2"/>
  <c r="N810" i="2"/>
  <c r="N812" i="2"/>
  <c r="N68" i="2" s="1"/>
  <c r="N821" i="2"/>
  <c r="N77" i="2" s="1"/>
  <c r="N795" i="2"/>
  <c r="N51" i="2" s="1"/>
  <c r="N29" i="2"/>
  <c r="N840" i="2"/>
  <c r="N69" i="2"/>
  <c r="N822" i="2"/>
  <c r="N846" i="2" s="1"/>
  <c r="N26" i="2"/>
  <c r="N794" i="2"/>
  <c r="N47" i="2"/>
  <c r="N815" i="2"/>
  <c r="N31" i="2"/>
  <c r="N799" i="2"/>
  <c r="N819" i="2"/>
  <c r="N36" i="2"/>
  <c r="N804" i="2"/>
  <c r="N28" i="2"/>
  <c r="N796" i="2"/>
  <c r="N45" i="2"/>
  <c r="N46" i="2"/>
  <c r="N814" i="2"/>
  <c r="N38" i="2"/>
  <c r="N806" i="2"/>
  <c r="N861" i="2"/>
  <c r="N93" i="2"/>
  <c r="N43" i="2"/>
  <c r="N811" i="2"/>
  <c r="N35" i="2"/>
  <c r="N803" i="2"/>
  <c r="N49" i="2"/>
  <c r="N817" i="2"/>
  <c r="N41" i="2"/>
  <c r="N809" i="2"/>
  <c r="N802" i="2"/>
  <c r="N34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2" i="2"/>
  <c r="N825" i="2" l="1"/>
  <c r="N61" i="2"/>
  <c r="N85" i="2"/>
  <c r="N832" i="2"/>
  <c r="N63" i="2"/>
  <c r="N845" i="2"/>
  <c r="N101" i="2" s="1"/>
  <c r="N836" i="2"/>
  <c r="N56" i="2"/>
  <c r="N824" i="2"/>
  <c r="N81" i="2"/>
  <c r="N849" i="2"/>
  <c r="N66" i="2"/>
  <c r="N834" i="2"/>
  <c r="N96" i="2"/>
  <c r="N864" i="2"/>
  <c r="N78" i="2"/>
  <c r="N60" i="2"/>
  <c r="N828" i="2"/>
  <c r="N67" i="2"/>
  <c r="N835" i="2"/>
  <c r="N75" i="2"/>
  <c r="N843" i="2"/>
  <c r="N71" i="2"/>
  <c r="N839" i="2"/>
  <c r="N55" i="2"/>
  <c r="N823" i="2"/>
  <c r="N65" i="2"/>
  <c r="N833" i="2"/>
  <c r="N117" i="2"/>
  <c r="N885" i="2"/>
  <c r="N92" i="2"/>
  <c r="N860" i="2"/>
  <c r="N855" i="2"/>
  <c r="N87" i="2"/>
  <c r="N826" i="2"/>
  <c r="N58" i="2"/>
  <c r="N73" i="2"/>
  <c r="N841" i="2"/>
  <c r="N830" i="2"/>
  <c r="N62" i="2"/>
  <c r="N870" i="2"/>
  <c r="N102" i="2"/>
  <c r="N52" i="2"/>
  <c r="N820" i="2"/>
  <c r="N818" i="2"/>
  <c r="N50" i="2"/>
  <c r="N59" i="2"/>
  <c r="N827" i="2"/>
  <c r="N70" i="2"/>
  <c r="N838" i="2"/>
  <c r="N88" i="2"/>
  <c r="N856" i="2"/>
  <c r="N109" i="2"/>
  <c r="N877" i="2"/>
  <c r="E7" i="2"/>
  <c r="E9" i="2"/>
  <c r="E10" i="2"/>
  <c r="E14" i="2"/>
  <c r="E15" i="2"/>
  <c r="E17" i="2"/>
  <c r="E18" i="2"/>
  <c r="E22" i="2"/>
  <c r="E25" i="2"/>
  <c r="E26" i="2"/>
  <c r="E30" i="2"/>
  <c r="E31" i="2"/>
  <c r="E33" i="2"/>
  <c r="E34" i="2"/>
  <c r="E38" i="2"/>
  <c r="E39" i="2"/>
  <c r="E41" i="2"/>
  <c r="E42" i="2"/>
  <c r="E46" i="2"/>
  <c r="E47" i="2"/>
  <c r="E49" i="2"/>
  <c r="E50" i="2"/>
  <c r="E54" i="2"/>
  <c r="E55" i="2"/>
  <c r="E57" i="2"/>
  <c r="E58" i="2"/>
  <c r="E62" i="2"/>
  <c r="E65" i="2"/>
  <c r="E66" i="2"/>
  <c r="E70" i="2"/>
  <c r="E71" i="2"/>
  <c r="E73" i="2"/>
  <c r="E74" i="2"/>
  <c r="E81" i="2"/>
  <c r="E82" i="2"/>
  <c r="E87" i="2"/>
  <c r="E89" i="2"/>
  <c r="E90" i="2"/>
  <c r="E94" i="2"/>
  <c r="E95" i="2"/>
  <c r="E97" i="2"/>
  <c r="E98" i="2"/>
  <c r="E103" i="2"/>
  <c r="E105" i="2"/>
  <c r="E106" i="2"/>
  <c r="E110" i="2"/>
  <c r="E113" i="2"/>
  <c r="E114" i="2"/>
  <c r="E118" i="2"/>
  <c r="E119" i="2"/>
  <c r="E121" i="2"/>
  <c r="E122" i="2"/>
  <c r="E127" i="2"/>
  <c r="E129" i="2"/>
  <c r="E130" i="2"/>
  <c r="E134" i="2"/>
  <c r="E137" i="2"/>
  <c r="E138" i="2"/>
  <c r="E142" i="2"/>
  <c r="E145" i="2"/>
  <c r="E146" i="2"/>
  <c r="E150" i="2"/>
  <c r="E151" i="2"/>
  <c r="E153" i="2"/>
  <c r="E154" i="2"/>
  <c r="E159" i="2"/>
  <c r="E161" i="2"/>
  <c r="E162" i="2"/>
  <c r="E166" i="2"/>
  <c r="E169" i="2"/>
  <c r="E170" i="2"/>
  <c r="E174" i="2"/>
  <c r="E175" i="2"/>
  <c r="E177" i="2"/>
  <c r="E178" i="2"/>
  <c r="E183" i="2"/>
  <c r="E185" i="2"/>
  <c r="E186" i="2"/>
  <c r="E190" i="2"/>
  <c r="E191" i="2"/>
  <c r="E193" i="2"/>
  <c r="E194" i="2"/>
  <c r="E199" i="2"/>
  <c r="E201" i="2"/>
  <c r="E202" i="2"/>
  <c r="E206" i="2"/>
  <c r="E207" i="2"/>
  <c r="E209" i="2"/>
  <c r="E210" i="2"/>
  <c r="E215" i="2"/>
  <c r="E217" i="2"/>
  <c r="E218" i="2"/>
  <c r="E222" i="2"/>
  <c r="E223" i="2"/>
  <c r="E225" i="2"/>
  <c r="E226" i="2"/>
  <c r="E230" i="2"/>
  <c r="E233" i="2"/>
  <c r="E234" i="2"/>
  <c r="E241" i="2"/>
  <c r="E242" i="2"/>
  <c r="E246" i="2"/>
  <c r="E249" i="2"/>
  <c r="E250" i="2"/>
  <c r="E254" i="2"/>
  <c r="E255" i="2"/>
  <c r="E257" i="2"/>
  <c r="E258" i="2"/>
  <c r="E263" i="2"/>
  <c r="E265" i="2"/>
  <c r="E266" i="2"/>
  <c r="E270" i="2"/>
  <c r="E273" i="2"/>
  <c r="E274" i="2"/>
  <c r="E278" i="2"/>
  <c r="E279" i="2"/>
  <c r="E281" i="2"/>
  <c r="E282" i="2"/>
  <c r="E289" i="2"/>
  <c r="E290" i="2"/>
  <c r="E295" i="2"/>
  <c r="E297" i="2"/>
  <c r="E298" i="2"/>
  <c r="E302" i="2"/>
  <c r="E303" i="2"/>
  <c r="E305" i="2"/>
  <c r="E306" i="2"/>
  <c r="E310" i="2"/>
  <c r="E311" i="2"/>
  <c r="E313" i="2"/>
  <c r="E314" i="2"/>
  <c r="E318" i="2"/>
  <c r="E319" i="2"/>
  <c r="E321" i="2"/>
  <c r="E322" i="2"/>
  <c r="E326" i="2"/>
  <c r="E327" i="2"/>
  <c r="E329" i="2"/>
  <c r="E330" i="2"/>
  <c r="E335" i="2"/>
  <c r="E337" i="2"/>
  <c r="E338" i="2"/>
  <c r="E343" i="2"/>
  <c r="E345" i="2"/>
  <c r="E346" i="2"/>
  <c r="E351" i="2"/>
  <c r="E353" i="2"/>
  <c r="E354" i="2"/>
  <c r="E358" i="2"/>
  <c r="E359" i="2"/>
  <c r="E361" i="2"/>
  <c r="E362" i="2"/>
  <c r="E366" i="2"/>
  <c r="E369" i="2"/>
  <c r="E370" i="2"/>
  <c r="E374" i="2"/>
  <c r="E377" i="2"/>
  <c r="E378" i="2"/>
  <c r="E382" i="2"/>
  <c r="E383" i="2"/>
  <c r="E385" i="2"/>
  <c r="E386" i="2"/>
  <c r="E390" i="2"/>
  <c r="E391" i="2"/>
  <c r="E393" i="2"/>
  <c r="E394" i="2"/>
  <c r="E399" i="2"/>
  <c r="E401" i="2"/>
  <c r="E402" i="2"/>
  <c r="E406" i="2"/>
  <c r="E407" i="2"/>
  <c r="E409" i="2"/>
  <c r="E410" i="2"/>
  <c r="E414" i="2"/>
  <c r="E415" i="2"/>
  <c r="E417" i="2"/>
  <c r="E418" i="2"/>
  <c r="E425" i="2"/>
  <c r="E426" i="2"/>
  <c r="E430" i="2"/>
  <c r="E431" i="2"/>
  <c r="E433" i="2"/>
  <c r="E434" i="2"/>
  <c r="E438" i="2"/>
  <c r="E441" i="2"/>
  <c r="E442" i="2"/>
  <c r="E449" i="2"/>
  <c r="E450" i="2"/>
  <c r="E455" i="2"/>
  <c r="E457" i="2"/>
  <c r="E458" i="2"/>
  <c r="E462" i="2"/>
  <c r="E463" i="2"/>
  <c r="E465" i="2"/>
  <c r="E466" i="2"/>
  <c r="E470" i="2"/>
  <c r="E471" i="2"/>
  <c r="E473" i="2"/>
  <c r="E474" i="2"/>
  <c r="E479" i="2"/>
  <c r="E481" i="2"/>
  <c r="E482" i="2"/>
  <c r="E486" i="2"/>
  <c r="E487" i="2"/>
  <c r="E489" i="2"/>
  <c r="E490" i="2"/>
  <c r="E494" i="2"/>
  <c r="E495" i="2"/>
  <c r="E497" i="2"/>
  <c r="E498" i="2"/>
  <c r="E502" i="2"/>
  <c r="E503" i="2"/>
  <c r="E505" i="2"/>
  <c r="E506" i="2"/>
  <c r="E510" i="2"/>
  <c r="E511" i="2"/>
  <c r="E513" i="2"/>
  <c r="E514" i="2"/>
  <c r="E519" i="2"/>
  <c r="E521" i="2"/>
  <c r="E522" i="2"/>
  <c r="E526" i="2"/>
  <c r="E529" i="2"/>
  <c r="E530" i="2"/>
  <c r="E534" i="2"/>
  <c r="E535" i="2"/>
  <c r="E537" i="2"/>
  <c r="E538" i="2"/>
  <c r="E543" i="2"/>
  <c r="E545" i="2"/>
  <c r="E546" i="2"/>
  <c r="E550" i="2"/>
  <c r="E553" i="2"/>
  <c r="E554" i="2"/>
  <c r="E559" i="2"/>
  <c r="E561" i="2"/>
  <c r="E562" i="2"/>
  <c r="E567" i="2"/>
  <c r="E569" i="2"/>
  <c r="E570" i="2"/>
  <c r="E574" i="2"/>
  <c r="E575" i="2"/>
  <c r="E577" i="2"/>
  <c r="E578" i="2"/>
  <c r="E582" i="2"/>
  <c r="E583" i="2"/>
  <c r="E585" i="2"/>
  <c r="E586" i="2"/>
  <c r="E590" i="2"/>
  <c r="E591" i="2"/>
  <c r="E593" i="2"/>
  <c r="E594" i="2"/>
  <c r="E598" i="2"/>
  <c r="E601" i="2"/>
  <c r="E602" i="2"/>
  <c r="E606" i="2"/>
  <c r="E607" i="2"/>
  <c r="E609" i="2"/>
  <c r="E610" i="2"/>
  <c r="E615" i="2"/>
  <c r="E617" i="2"/>
  <c r="E618" i="2"/>
  <c r="E622" i="2"/>
  <c r="E625" i="2"/>
  <c r="E626" i="2"/>
  <c r="E631" i="2"/>
  <c r="E633" i="2"/>
  <c r="E634" i="2"/>
  <c r="E638" i="2"/>
  <c r="E639" i="2"/>
  <c r="E641" i="2"/>
  <c r="E642" i="2"/>
  <c r="E647" i="2"/>
  <c r="E649" i="2"/>
  <c r="E650" i="2"/>
  <c r="E654" i="2"/>
  <c r="E655" i="2"/>
  <c r="E657" i="2"/>
  <c r="E658" i="2"/>
  <c r="E662" i="2"/>
  <c r="E663" i="2"/>
  <c r="E665" i="2"/>
  <c r="E666" i="2"/>
  <c r="E670" i="2"/>
  <c r="E673" i="2"/>
  <c r="E674" i="2"/>
  <c r="E678" i="2"/>
  <c r="E679" i="2"/>
  <c r="E681" i="2"/>
  <c r="E682" i="2"/>
  <c r="E686" i="2"/>
  <c r="E689" i="2"/>
  <c r="E690" i="2"/>
  <c r="E697" i="2"/>
  <c r="E698" i="2"/>
  <c r="E702" i="2"/>
  <c r="E703" i="2"/>
  <c r="E705" i="2"/>
  <c r="E706" i="2"/>
  <c r="E710" i="2"/>
  <c r="E711" i="2"/>
  <c r="E713" i="2"/>
  <c r="E714" i="2"/>
  <c r="E718" i="2"/>
  <c r="E719" i="2"/>
  <c r="E721" i="2"/>
  <c r="E722" i="2"/>
  <c r="E726" i="2"/>
  <c r="E729" i="2"/>
  <c r="E730" i="2"/>
  <c r="E734" i="2"/>
  <c r="E735" i="2"/>
  <c r="E737" i="2"/>
  <c r="E738" i="2"/>
  <c r="E742" i="2"/>
  <c r="E743" i="2"/>
  <c r="E745" i="2"/>
  <c r="E2" i="2"/>
  <c r="H745" i="2"/>
  <c r="H744" i="2"/>
  <c r="H743" i="2"/>
  <c r="H742" i="2"/>
  <c r="H741" i="2"/>
  <c r="H740" i="2"/>
  <c r="H739" i="2"/>
  <c r="H738" i="2"/>
  <c r="H737" i="2"/>
  <c r="H736" i="2"/>
  <c r="H735" i="2"/>
  <c r="H734" i="2"/>
  <c r="H733" i="2"/>
  <c r="H732" i="2"/>
  <c r="H731" i="2"/>
  <c r="H730" i="2"/>
  <c r="H729" i="2"/>
  <c r="H728" i="2"/>
  <c r="H727" i="2"/>
  <c r="H726" i="2"/>
  <c r="H725" i="2"/>
  <c r="H724" i="2"/>
  <c r="H723" i="2"/>
  <c r="H722" i="2"/>
  <c r="H721" i="2"/>
  <c r="H720" i="2"/>
  <c r="H719" i="2"/>
  <c r="H718" i="2"/>
  <c r="H717" i="2"/>
  <c r="H716" i="2"/>
  <c r="H715" i="2"/>
  <c r="H714" i="2"/>
  <c r="H713" i="2"/>
  <c r="H712" i="2"/>
  <c r="H711" i="2"/>
  <c r="H710" i="2"/>
  <c r="H709" i="2"/>
  <c r="H708" i="2"/>
  <c r="H707" i="2"/>
  <c r="H706" i="2"/>
  <c r="H705" i="2"/>
  <c r="H704" i="2"/>
  <c r="H703" i="2"/>
  <c r="H702" i="2"/>
  <c r="H701" i="2"/>
  <c r="H700" i="2"/>
  <c r="H699" i="2"/>
  <c r="H698" i="2"/>
  <c r="H697" i="2"/>
  <c r="H696" i="2"/>
  <c r="H695" i="2"/>
  <c r="H694" i="2"/>
  <c r="H693" i="2"/>
  <c r="H692" i="2"/>
  <c r="H691" i="2"/>
  <c r="H690" i="2"/>
  <c r="H689" i="2"/>
  <c r="H688" i="2"/>
  <c r="H687" i="2"/>
  <c r="H686" i="2"/>
  <c r="H685" i="2"/>
  <c r="H684" i="2"/>
  <c r="H683" i="2"/>
  <c r="H682" i="2"/>
  <c r="H681" i="2"/>
  <c r="H680" i="2"/>
  <c r="H679" i="2"/>
  <c r="H678" i="2"/>
  <c r="H677" i="2"/>
  <c r="H676" i="2"/>
  <c r="H675" i="2"/>
  <c r="H674" i="2"/>
  <c r="H673" i="2"/>
  <c r="H672" i="2"/>
  <c r="H671" i="2"/>
  <c r="H670" i="2"/>
  <c r="H669" i="2"/>
  <c r="H668" i="2"/>
  <c r="H667" i="2"/>
  <c r="H666" i="2"/>
  <c r="H665" i="2"/>
  <c r="H664" i="2"/>
  <c r="H663" i="2"/>
  <c r="H662" i="2"/>
  <c r="H661" i="2"/>
  <c r="H660" i="2"/>
  <c r="H659" i="2"/>
  <c r="H658" i="2"/>
  <c r="H657" i="2"/>
  <c r="H656" i="2"/>
  <c r="H655" i="2"/>
  <c r="H654" i="2"/>
  <c r="H653" i="2"/>
  <c r="H652" i="2"/>
  <c r="H651" i="2"/>
  <c r="H650" i="2"/>
  <c r="H649" i="2"/>
  <c r="H648" i="2"/>
  <c r="H647" i="2"/>
  <c r="H646" i="2"/>
  <c r="H645" i="2"/>
  <c r="H644" i="2"/>
  <c r="H643" i="2"/>
  <c r="H642" i="2"/>
  <c r="H641" i="2"/>
  <c r="H640" i="2"/>
  <c r="H639" i="2"/>
  <c r="H638" i="2"/>
  <c r="H637" i="2"/>
  <c r="H636" i="2"/>
  <c r="H635" i="2"/>
  <c r="H634" i="2"/>
  <c r="H633" i="2"/>
  <c r="H632" i="2"/>
  <c r="H631" i="2"/>
  <c r="H630" i="2"/>
  <c r="H629" i="2"/>
  <c r="H628" i="2"/>
  <c r="H627" i="2"/>
  <c r="H626" i="2"/>
  <c r="H625" i="2"/>
  <c r="H624" i="2"/>
  <c r="H623" i="2"/>
  <c r="H622" i="2"/>
  <c r="H621" i="2"/>
  <c r="H620" i="2"/>
  <c r="H619" i="2"/>
  <c r="H618" i="2"/>
  <c r="H617" i="2"/>
  <c r="H616" i="2"/>
  <c r="H615" i="2"/>
  <c r="H614" i="2"/>
  <c r="H613" i="2"/>
  <c r="H612" i="2"/>
  <c r="H611" i="2"/>
  <c r="H610" i="2"/>
  <c r="H609" i="2"/>
  <c r="H608" i="2"/>
  <c r="H607" i="2"/>
  <c r="H606" i="2"/>
  <c r="H605" i="2"/>
  <c r="H604" i="2"/>
  <c r="H603" i="2"/>
  <c r="H602" i="2"/>
  <c r="H601" i="2"/>
  <c r="H600" i="2"/>
  <c r="H599" i="2"/>
  <c r="H598" i="2"/>
  <c r="H597" i="2"/>
  <c r="H596" i="2"/>
  <c r="H595" i="2"/>
  <c r="H594" i="2"/>
  <c r="H593" i="2"/>
  <c r="H592" i="2"/>
  <c r="H591" i="2"/>
  <c r="H590" i="2"/>
  <c r="H589" i="2"/>
  <c r="H588" i="2"/>
  <c r="H587" i="2"/>
  <c r="H586" i="2"/>
  <c r="H585" i="2"/>
  <c r="H584" i="2"/>
  <c r="H583" i="2"/>
  <c r="H582" i="2"/>
  <c r="H581" i="2"/>
  <c r="H580" i="2"/>
  <c r="H579" i="2"/>
  <c r="H578" i="2"/>
  <c r="H577" i="2"/>
  <c r="H576" i="2"/>
  <c r="H575" i="2"/>
  <c r="H574" i="2"/>
  <c r="H573" i="2"/>
  <c r="H572" i="2"/>
  <c r="H571" i="2"/>
  <c r="H570" i="2"/>
  <c r="H569" i="2"/>
  <c r="H568" i="2"/>
  <c r="H567" i="2"/>
  <c r="H566" i="2"/>
  <c r="H565" i="2"/>
  <c r="H564" i="2"/>
  <c r="H563" i="2"/>
  <c r="H562" i="2"/>
  <c r="H561" i="2"/>
  <c r="H560" i="2"/>
  <c r="H559" i="2"/>
  <c r="H558" i="2"/>
  <c r="H557" i="2"/>
  <c r="H556" i="2"/>
  <c r="H555" i="2"/>
  <c r="H554" i="2"/>
  <c r="H553" i="2"/>
  <c r="H552" i="2"/>
  <c r="H551" i="2"/>
  <c r="H550" i="2"/>
  <c r="H549" i="2"/>
  <c r="H548" i="2"/>
  <c r="H547" i="2"/>
  <c r="H546" i="2"/>
  <c r="H545" i="2"/>
  <c r="H544" i="2"/>
  <c r="H543" i="2"/>
  <c r="H542" i="2"/>
  <c r="H541" i="2"/>
  <c r="H540" i="2"/>
  <c r="H539" i="2"/>
  <c r="H538" i="2"/>
  <c r="H537" i="2"/>
  <c r="H536" i="2"/>
  <c r="H535" i="2"/>
  <c r="H534" i="2"/>
  <c r="H533" i="2"/>
  <c r="H532" i="2"/>
  <c r="H531" i="2"/>
  <c r="H530" i="2"/>
  <c r="H529" i="2"/>
  <c r="H528" i="2"/>
  <c r="H527" i="2"/>
  <c r="H526" i="2"/>
  <c r="H525" i="2"/>
  <c r="H524" i="2"/>
  <c r="H523" i="2"/>
  <c r="H522" i="2"/>
  <c r="H521" i="2"/>
  <c r="H520" i="2"/>
  <c r="H519" i="2"/>
  <c r="H518" i="2"/>
  <c r="H517" i="2"/>
  <c r="H516" i="2"/>
  <c r="H515" i="2"/>
  <c r="H514" i="2"/>
  <c r="H513" i="2"/>
  <c r="H512" i="2"/>
  <c r="H511" i="2"/>
  <c r="H510" i="2"/>
  <c r="H509" i="2"/>
  <c r="H508" i="2"/>
  <c r="H507" i="2"/>
  <c r="H506" i="2"/>
  <c r="H505" i="2"/>
  <c r="H504" i="2"/>
  <c r="H503" i="2"/>
  <c r="H502" i="2"/>
  <c r="H501" i="2"/>
  <c r="H500" i="2"/>
  <c r="H499" i="2"/>
  <c r="H498" i="2"/>
  <c r="H497" i="2"/>
  <c r="H496" i="2"/>
  <c r="H495" i="2"/>
  <c r="H494" i="2"/>
  <c r="H493" i="2"/>
  <c r="H492" i="2"/>
  <c r="H491" i="2"/>
  <c r="H490" i="2"/>
  <c r="H489" i="2"/>
  <c r="H488" i="2"/>
  <c r="H487" i="2"/>
  <c r="H486" i="2"/>
  <c r="H485" i="2"/>
  <c r="H484" i="2"/>
  <c r="H483" i="2"/>
  <c r="H482" i="2"/>
  <c r="H481" i="2"/>
  <c r="H480" i="2"/>
  <c r="H479" i="2"/>
  <c r="H478" i="2"/>
  <c r="H477" i="2"/>
  <c r="H476" i="2"/>
  <c r="H475" i="2"/>
  <c r="H474" i="2"/>
  <c r="H473" i="2"/>
  <c r="H472" i="2"/>
  <c r="H471" i="2"/>
  <c r="H470" i="2"/>
  <c r="H469" i="2"/>
  <c r="H468" i="2"/>
  <c r="H467" i="2"/>
  <c r="H466" i="2"/>
  <c r="H465" i="2"/>
  <c r="H464" i="2"/>
  <c r="H463" i="2"/>
  <c r="H462" i="2"/>
  <c r="H461" i="2"/>
  <c r="H460" i="2"/>
  <c r="H459" i="2"/>
  <c r="H458" i="2"/>
  <c r="H457" i="2"/>
  <c r="H456" i="2"/>
  <c r="H455" i="2"/>
  <c r="H454" i="2"/>
  <c r="H453" i="2"/>
  <c r="H452" i="2"/>
  <c r="H451" i="2"/>
  <c r="H450" i="2"/>
  <c r="H449" i="2"/>
  <c r="H448" i="2"/>
  <c r="H447" i="2"/>
  <c r="H446" i="2"/>
  <c r="H445" i="2"/>
  <c r="H444" i="2"/>
  <c r="H443" i="2"/>
  <c r="H442" i="2"/>
  <c r="H441" i="2"/>
  <c r="H440" i="2"/>
  <c r="H439" i="2"/>
  <c r="H438" i="2"/>
  <c r="H437" i="2"/>
  <c r="H436" i="2"/>
  <c r="H435" i="2"/>
  <c r="H434" i="2"/>
  <c r="H433" i="2"/>
  <c r="H432" i="2"/>
  <c r="H431" i="2"/>
  <c r="H430" i="2"/>
  <c r="H429" i="2"/>
  <c r="H428" i="2"/>
  <c r="H427" i="2"/>
  <c r="H426" i="2"/>
  <c r="H425" i="2"/>
  <c r="H424" i="2"/>
  <c r="H423" i="2"/>
  <c r="H422" i="2"/>
  <c r="H421" i="2"/>
  <c r="H420" i="2"/>
  <c r="H419" i="2"/>
  <c r="H418" i="2"/>
  <c r="H417" i="2"/>
  <c r="H416" i="2"/>
  <c r="H415" i="2"/>
  <c r="H414" i="2"/>
  <c r="H413" i="2"/>
  <c r="H412" i="2"/>
  <c r="H411" i="2"/>
  <c r="H410" i="2"/>
  <c r="H409" i="2"/>
  <c r="H408" i="2"/>
  <c r="H407" i="2"/>
  <c r="H406" i="2"/>
  <c r="H405" i="2"/>
  <c r="H404" i="2"/>
  <c r="H403" i="2"/>
  <c r="H402" i="2"/>
  <c r="H401" i="2"/>
  <c r="H400" i="2"/>
  <c r="H399" i="2"/>
  <c r="H398" i="2"/>
  <c r="H397" i="2"/>
  <c r="H396" i="2"/>
  <c r="H395" i="2"/>
  <c r="H394" i="2"/>
  <c r="H393" i="2"/>
  <c r="H392" i="2"/>
  <c r="H391" i="2"/>
  <c r="H390" i="2"/>
  <c r="H389" i="2"/>
  <c r="H388" i="2"/>
  <c r="H387" i="2"/>
  <c r="H386" i="2"/>
  <c r="H385" i="2"/>
  <c r="H384" i="2"/>
  <c r="H383" i="2"/>
  <c r="H382" i="2"/>
  <c r="H381" i="2"/>
  <c r="H380" i="2"/>
  <c r="H379" i="2"/>
  <c r="H378" i="2"/>
  <c r="H377" i="2"/>
  <c r="H376" i="2"/>
  <c r="H375" i="2"/>
  <c r="H374" i="2"/>
  <c r="H373" i="2"/>
  <c r="H372" i="2"/>
  <c r="H371" i="2"/>
  <c r="H370" i="2"/>
  <c r="H369" i="2"/>
  <c r="H368" i="2"/>
  <c r="H367" i="2"/>
  <c r="H366" i="2"/>
  <c r="H365" i="2"/>
  <c r="H364" i="2"/>
  <c r="H363" i="2"/>
  <c r="H362" i="2"/>
  <c r="H361" i="2"/>
  <c r="H360" i="2"/>
  <c r="H359" i="2"/>
  <c r="H358" i="2"/>
  <c r="H357" i="2"/>
  <c r="H356" i="2"/>
  <c r="H355" i="2"/>
  <c r="H354" i="2"/>
  <c r="H353" i="2"/>
  <c r="H352" i="2"/>
  <c r="H351" i="2"/>
  <c r="H350" i="2"/>
  <c r="H349" i="2"/>
  <c r="H348" i="2"/>
  <c r="H347" i="2"/>
  <c r="H346" i="2"/>
  <c r="H345" i="2"/>
  <c r="H344" i="2"/>
  <c r="H343" i="2"/>
  <c r="H342" i="2"/>
  <c r="H341" i="2"/>
  <c r="H340" i="2"/>
  <c r="H339" i="2"/>
  <c r="H338" i="2"/>
  <c r="H337" i="2"/>
  <c r="H336" i="2"/>
  <c r="H335" i="2"/>
  <c r="H334" i="2"/>
  <c r="H333" i="2"/>
  <c r="H332" i="2"/>
  <c r="H331" i="2"/>
  <c r="H330" i="2"/>
  <c r="H329" i="2"/>
  <c r="H328" i="2"/>
  <c r="H327" i="2"/>
  <c r="H326" i="2"/>
  <c r="H325" i="2"/>
  <c r="H324" i="2"/>
  <c r="H323" i="2"/>
  <c r="H322" i="2"/>
  <c r="H321" i="2"/>
  <c r="H320" i="2"/>
  <c r="H319" i="2"/>
  <c r="H318" i="2"/>
  <c r="H317" i="2"/>
  <c r="H316" i="2"/>
  <c r="H315" i="2"/>
  <c r="H314" i="2"/>
  <c r="H313" i="2"/>
  <c r="H312" i="2"/>
  <c r="H311" i="2"/>
  <c r="H310" i="2"/>
  <c r="H309" i="2"/>
  <c r="H308" i="2"/>
  <c r="H307" i="2"/>
  <c r="H306" i="2"/>
  <c r="H305" i="2"/>
  <c r="H304" i="2"/>
  <c r="H303" i="2"/>
  <c r="H302" i="2"/>
  <c r="H301" i="2"/>
  <c r="H300" i="2"/>
  <c r="H299" i="2"/>
  <c r="H298" i="2"/>
  <c r="H297" i="2"/>
  <c r="H296" i="2"/>
  <c r="H295" i="2"/>
  <c r="H294" i="2"/>
  <c r="H293" i="2"/>
  <c r="H292" i="2"/>
  <c r="H291" i="2"/>
  <c r="H290" i="2"/>
  <c r="H289" i="2"/>
  <c r="H288" i="2"/>
  <c r="H287" i="2"/>
  <c r="H286" i="2"/>
  <c r="H285" i="2"/>
  <c r="H284" i="2"/>
  <c r="H283" i="2"/>
  <c r="H282" i="2"/>
  <c r="H281" i="2"/>
  <c r="H280" i="2"/>
  <c r="H279" i="2"/>
  <c r="H278" i="2"/>
  <c r="H277" i="2"/>
  <c r="H276" i="2"/>
  <c r="H275" i="2"/>
  <c r="H274" i="2"/>
  <c r="H273" i="2"/>
  <c r="H272" i="2"/>
  <c r="H271" i="2"/>
  <c r="H270" i="2"/>
  <c r="H269" i="2"/>
  <c r="H268" i="2"/>
  <c r="H267" i="2"/>
  <c r="H266" i="2"/>
  <c r="H265" i="2"/>
  <c r="H264" i="2"/>
  <c r="H263" i="2"/>
  <c r="H262" i="2"/>
  <c r="H261" i="2"/>
  <c r="H260" i="2"/>
  <c r="H259" i="2"/>
  <c r="H258" i="2"/>
  <c r="H257" i="2"/>
  <c r="H256" i="2"/>
  <c r="H255" i="2"/>
  <c r="H254" i="2"/>
  <c r="H253" i="2"/>
  <c r="H252" i="2"/>
  <c r="H251" i="2"/>
  <c r="H250" i="2"/>
  <c r="H249" i="2"/>
  <c r="H248" i="2"/>
  <c r="H247" i="2"/>
  <c r="H246" i="2"/>
  <c r="H245" i="2"/>
  <c r="H244" i="2"/>
  <c r="H243" i="2"/>
  <c r="H242" i="2"/>
  <c r="H241" i="2"/>
  <c r="H240" i="2"/>
  <c r="H239" i="2"/>
  <c r="H238" i="2"/>
  <c r="H237" i="2"/>
  <c r="H236" i="2"/>
  <c r="H235" i="2"/>
  <c r="H234" i="2"/>
  <c r="H233" i="2"/>
  <c r="H232" i="2"/>
  <c r="H231" i="2"/>
  <c r="H230" i="2"/>
  <c r="H229" i="2"/>
  <c r="H228" i="2"/>
  <c r="H227" i="2"/>
  <c r="H226" i="2"/>
  <c r="H225" i="2"/>
  <c r="H224" i="2"/>
  <c r="H223" i="2"/>
  <c r="H222" i="2"/>
  <c r="H221" i="2"/>
  <c r="H220" i="2"/>
  <c r="H219" i="2"/>
  <c r="H218" i="2"/>
  <c r="H217" i="2"/>
  <c r="H216" i="2"/>
  <c r="H215" i="2"/>
  <c r="H214" i="2"/>
  <c r="H213" i="2"/>
  <c r="H212" i="2"/>
  <c r="H211" i="2"/>
  <c r="H210" i="2"/>
  <c r="H209" i="2"/>
  <c r="H208" i="2"/>
  <c r="H207" i="2"/>
  <c r="H206" i="2"/>
  <c r="H205" i="2"/>
  <c r="H204" i="2"/>
  <c r="H203" i="2"/>
  <c r="H202" i="2"/>
  <c r="H201" i="2"/>
  <c r="H200" i="2"/>
  <c r="H199" i="2"/>
  <c r="H198" i="2"/>
  <c r="H197" i="2"/>
  <c r="H196" i="2"/>
  <c r="H195" i="2"/>
  <c r="H194" i="2"/>
  <c r="H193" i="2"/>
  <c r="H192" i="2"/>
  <c r="H191" i="2"/>
  <c r="H190" i="2"/>
  <c r="H189" i="2"/>
  <c r="H188" i="2"/>
  <c r="H187" i="2"/>
  <c r="H186" i="2"/>
  <c r="H185" i="2"/>
  <c r="H184" i="2"/>
  <c r="H183" i="2"/>
  <c r="H182" i="2"/>
  <c r="H181" i="2"/>
  <c r="H180" i="2"/>
  <c r="H179" i="2"/>
  <c r="H178" i="2"/>
  <c r="H177" i="2"/>
  <c r="H176" i="2"/>
  <c r="H175" i="2"/>
  <c r="H174" i="2"/>
  <c r="H173" i="2"/>
  <c r="H172" i="2"/>
  <c r="H171" i="2"/>
  <c r="H170" i="2"/>
  <c r="H169" i="2"/>
  <c r="H168" i="2"/>
  <c r="H167" i="2"/>
  <c r="H166" i="2"/>
  <c r="H165" i="2"/>
  <c r="H164" i="2"/>
  <c r="H163" i="2"/>
  <c r="H162" i="2"/>
  <c r="H161" i="2"/>
  <c r="H160" i="2"/>
  <c r="H159" i="2"/>
  <c r="H158" i="2"/>
  <c r="H157" i="2"/>
  <c r="H156" i="2"/>
  <c r="H155" i="2"/>
  <c r="H154" i="2"/>
  <c r="H153" i="2"/>
  <c r="H152" i="2"/>
  <c r="H151" i="2"/>
  <c r="H150" i="2"/>
  <c r="H149" i="2"/>
  <c r="H148" i="2"/>
  <c r="H147" i="2"/>
  <c r="H146" i="2"/>
  <c r="H145" i="2"/>
  <c r="H144" i="2"/>
  <c r="H143" i="2"/>
  <c r="H142" i="2"/>
  <c r="H141" i="2"/>
  <c r="H140" i="2"/>
  <c r="H139" i="2"/>
  <c r="H138" i="2"/>
  <c r="H137" i="2"/>
  <c r="H136" i="2"/>
  <c r="H135" i="2"/>
  <c r="H134" i="2"/>
  <c r="H133" i="2"/>
  <c r="H132" i="2"/>
  <c r="H131" i="2"/>
  <c r="H130" i="2"/>
  <c r="H129" i="2"/>
  <c r="H128" i="2"/>
  <c r="H127" i="2"/>
  <c r="H126" i="2"/>
  <c r="H125" i="2"/>
  <c r="H124" i="2"/>
  <c r="H123" i="2"/>
  <c r="H122" i="2"/>
  <c r="H121" i="2"/>
  <c r="H120" i="2"/>
  <c r="H119" i="2"/>
  <c r="H118" i="2"/>
  <c r="H117" i="2"/>
  <c r="H116" i="2"/>
  <c r="H115" i="2"/>
  <c r="H114" i="2"/>
  <c r="H113" i="2"/>
  <c r="H112" i="2"/>
  <c r="H111" i="2"/>
  <c r="H110" i="2"/>
  <c r="H109" i="2"/>
  <c r="H108" i="2"/>
  <c r="H107" i="2"/>
  <c r="H106" i="2"/>
  <c r="H105" i="2"/>
  <c r="H104" i="2"/>
  <c r="H103" i="2"/>
  <c r="H102" i="2"/>
  <c r="H101" i="2"/>
  <c r="H100" i="2"/>
  <c r="H99" i="2"/>
  <c r="H98" i="2"/>
  <c r="H97" i="2"/>
  <c r="H96" i="2"/>
  <c r="H95" i="2"/>
  <c r="H94" i="2"/>
  <c r="H93" i="2"/>
  <c r="H92" i="2"/>
  <c r="H91" i="2"/>
  <c r="H90" i="2"/>
  <c r="H89" i="2"/>
  <c r="H88" i="2"/>
  <c r="H87" i="2"/>
  <c r="H86" i="2"/>
  <c r="H85" i="2"/>
  <c r="H84" i="2"/>
  <c r="H83" i="2"/>
  <c r="H82" i="2"/>
  <c r="H81" i="2"/>
  <c r="H80" i="2"/>
  <c r="H79" i="2"/>
  <c r="H78" i="2"/>
  <c r="H77" i="2"/>
  <c r="H76" i="2"/>
  <c r="H75" i="2"/>
  <c r="H74" i="2"/>
  <c r="H73" i="2"/>
  <c r="H72" i="2"/>
  <c r="H71" i="2"/>
  <c r="H70" i="2"/>
  <c r="H69" i="2"/>
  <c r="H68" i="2"/>
  <c r="H67" i="2"/>
  <c r="H66" i="2"/>
  <c r="H65" i="2"/>
  <c r="H64" i="2"/>
  <c r="H63" i="2"/>
  <c r="H62" i="2"/>
  <c r="H61" i="2"/>
  <c r="H60" i="2"/>
  <c r="H59" i="2"/>
  <c r="H58" i="2"/>
  <c r="H57" i="2"/>
  <c r="H56" i="2"/>
  <c r="H55" i="2"/>
  <c r="H54" i="2"/>
  <c r="H53" i="2"/>
  <c r="H52" i="2"/>
  <c r="H51" i="2"/>
  <c r="H50" i="2"/>
  <c r="H49" i="2"/>
  <c r="H48" i="2"/>
  <c r="H47" i="2"/>
  <c r="H46" i="2"/>
  <c r="H45" i="2"/>
  <c r="H44" i="2"/>
  <c r="H43" i="2"/>
  <c r="H42" i="2"/>
  <c r="H41" i="2"/>
  <c r="H40" i="2"/>
  <c r="H39" i="2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H7" i="2"/>
  <c r="H6" i="2"/>
  <c r="H5" i="2"/>
  <c r="H4" i="2"/>
  <c r="H3" i="2"/>
  <c r="H2" i="2"/>
  <c r="G745" i="2"/>
  <c r="G744" i="2"/>
  <c r="G743" i="2"/>
  <c r="G742" i="2"/>
  <c r="G741" i="2"/>
  <c r="G740" i="2"/>
  <c r="G739" i="2"/>
  <c r="G738" i="2"/>
  <c r="G737" i="2"/>
  <c r="G736" i="2"/>
  <c r="G735" i="2"/>
  <c r="G734" i="2"/>
  <c r="G733" i="2"/>
  <c r="G732" i="2"/>
  <c r="G731" i="2"/>
  <c r="G730" i="2"/>
  <c r="G729" i="2"/>
  <c r="G728" i="2"/>
  <c r="G727" i="2"/>
  <c r="G726" i="2"/>
  <c r="G725" i="2"/>
  <c r="G724" i="2"/>
  <c r="G723" i="2"/>
  <c r="G722" i="2"/>
  <c r="G721" i="2"/>
  <c r="G720" i="2"/>
  <c r="G719" i="2"/>
  <c r="G718" i="2"/>
  <c r="G717" i="2"/>
  <c r="G716" i="2"/>
  <c r="G715" i="2"/>
  <c r="G714" i="2"/>
  <c r="G713" i="2"/>
  <c r="G712" i="2"/>
  <c r="G711" i="2"/>
  <c r="G710" i="2"/>
  <c r="G709" i="2"/>
  <c r="G708" i="2"/>
  <c r="G707" i="2"/>
  <c r="G706" i="2"/>
  <c r="G705" i="2"/>
  <c r="G704" i="2"/>
  <c r="G703" i="2"/>
  <c r="G702" i="2"/>
  <c r="G701" i="2"/>
  <c r="G700" i="2"/>
  <c r="G699" i="2"/>
  <c r="G698" i="2"/>
  <c r="G697" i="2"/>
  <c r="G696" i="2"/>
  <c r="G695" i="2"/>
  <c r="G694" i="2"/>
  <c r="G693" i="2"/>
  <c r="G692" i="2"/>
  <c r="G691" i="2"/>
  <c r="G690" i="2"/>
  <c r="G689" i="2"/>
  <c r="G688" i="2"/>
  <c r="G687" i="2"/>
  <c r="G686" i="2"/>
  <c r="G685" i="2"/>
  <c r="G684" i="2"/>
  <c r="G683" i="2"/>
  <c r="G682" i="2"/>
  <c r="G681" i="2"/>
  <c r="G680" i="2"/>
  <c r="G679" i="2"/>
  <c r="G678" i="2"/>
  <c r="G677" i="2"/>
  <c r="G676" i="2"/>
  <c r="G675" i="2"/>
  <c r="G674" i="2"/>
  <c r="G673" i="2"/>
  <c r="G672" i="2"/>
  <c r="G671" i="2"/>
  <c r="G670" i="2"/>
  <c r="G669" i="2"/>
  <c r="G668" i="2"/>
  <c r="G667" i="2"/>
  <c r="G666" i="2"/>
  <c r="G665" i="2"/>
  <c r="G664" i="2"/>
  <c r="G663" i="2"/>
  <c r="G662" i="2"/>
  <c r="G661" i="2"/>
  <c r="G660" i="2"/>
  <c r="G659" i="2"/>
  <c r="G658" i="2"/>
  <c r="G657" i="2"/>
  <c r="G656" i="2"/>
  <c r="G655" i="2"/>
  <c r="G654" i="2"/>
  <c r="G653" i="2"/>
  <c r="G652" i="2"/>
  <c r="G651" i="2"/>
  <c r="G650" i="2"/>
  <c r="G649" i="2"/>
  <c r="G648" i="2"/>
  <c r="G647" i="2"/>
  <c r="G646" i="2"/>
  <c r="G645" i="2"/>
  <c r="G644" i="2"/>
  <c r="G643" i="2"/>
  <c r="G642" i="2"/>
  <c r="G641" i="2"/>
  <c r="G640" i="2"/>
  <c r="G639" i="2"/>
  <c r="G638" i="2"/>
  <c r="G637" i="2"/>
  <c r="G636" i="2"/>
  <c r="G635" i="2"/>
  <c r="G634" i="2"/>
  <c r="G633" i="2"/>
  <c r="G632" i="2"/>
  <c r="G631" i="2"/>
  <c r="G630" i="2"/>
  <c r="G629" i="2"/>
  <c r="G628" i="2"/>
  <c r="G627" i="2"/>
  <c r="G626" i="2"/>
  <c r="G625" i="2"/>
  <c r="G624" i="2"/>
  <c r="G623" i="2"/>
  <c r="G622" i="2"/>
  <c r="G621" i="2"/>
  <c r="G620" i="2"/>
  <c r="G619" i="2"/>
  <c r="G618" i="2"/>
  <c r="G617" i="2"/>
  <c r="G616" i="2"/>
  <c r="G615" i="2"/>
  <c r="G614" i="2"/>
  <c r="G613" i="2"/>
  <c r="G612" i="2"/>
  <c r="G611" i="2"/>
  <c r="G610" i="2"/>
  <c r="G609" i="2"/>
  <c r="G608" i="2"/>
  <c r="G607" i="2"/>
  <c r="G606" i="2"/>
  <c r="G605" i="2"/>
  <c r="G604" i="2"/>
  <c r="G603" i="2"/>
  <c r="G602" i="2"/>
  <c r="G601" i="2"/>
  <c r="G600" i="2"/>
  <c r="G599" i="2"/>
  <c r="G598" i="2"/>
  <c r="G597" i="2"/>
  <c r="G596" i="2"/>
  <c r="G595" i="2"/>
  <c r="G594" i="2"/>
  <c r="G593" i="2"/>
  <c r="G592" i="2"/>
  <c r="G591" i="2"/>
  <c r="G590" i="2"/>
  <c r="G589" i="2"/>
  <c r="G588" i="2"/>
  <c r="G587" i="2"/>
  <c r="G586" i="2"/>
  <c r="G585" i="2"/>
  <c r="G584" i="2"/>
  <c r="G583" i="2"/>
  <c r="G582" i="2"/>
  <c r="G581" i="2"/>
  <c r="G580" i="2"/>
  <c r="G579" i="2"/>
  <c r="G578" i="2"/>
  <c r="G577" i="2"/>
  <c r="G576" i="2"/>
  <c r="G575" i="2"/>
  <c r="G574" i="2"/>
  <c r="G573" i="2"/>
  <c r="G572" i="2"/>
  <c r="G571" i="2"/>
  <c r="G570" i="2"/>
  <c r="G569" i="2"/>
  <c r="G568" i="2"/>
  <c r="G567" i="2"/>
  <c r="G566" i="2"/>
  <c r="G565" i="2"/>
  <c r="G564" i="2"/>
  <c r="G563" i="2"/>
  <c r="G562" i="2"/>
  <c r="G561" i="2"/>
  <c r="G560" i="2"/>
  <c r="G559" i="2"/>
  <c r="G558" i="2"/>
  <c r="G557" i="2"/>
  <c r="G556" i="2"/>
  <c r="G555" i="2"/>
  <c r="G554" i="2"/>
  <c r="G553" i="2"/>
  <c r="G552" i="2"/>
  <c r="G551" i="2"/>
  <c r="G550" i="2"/>
  <c r="G549" i="2"/>
  <c r="G548" i="2"/>
  <c r="G547" i="2"/>
  <c r="G546" i="2"/>
  <c r="G545" i="2"/>
  <c r="G544" i="2"/>
  <c r="G543" i="2"/>
  <c r="G542" i="2"/>
  <c r="G541" i="2"/>
  <c r="G540" i="2"/>
  <c r="G539" i="2"/>
  <c r="G538" i="2"/>
  <c r="G537" i="2"/>
  <c r="G536" i="2"/>
  <c r="G535" i="2"/>
  <c r="G534" i="2"/>
  <c r="G533" i="2"/>
  <c r="G532" i="2"/>
  <c r="G531" i="2"/>
  <c r="G530" i="2"/>
  <c r="G529" i="2"/>
  <c r="G528" i="2"/>
  <c r="G527" i="2"/>
  <c r="G526" i="2"/>
  <c r="G525" i="2"/>
  <c r="G524" i="2"/>
  <c r="G523" i="2"/>
  <c r="G522" i="2"/>
  <c r="G521" i="2"/>
  <c r="G520" i="2"/>
  <c r="G519" i="2"/>
  <c r="G518" i="2"/>
  <c r="G517" i="2"/>
  <c r="G516" i="2"/>
  <c r="G515" i="2"/>
  <c r="G514" i="2"/>
  <c r="G513" i="2"/>
  <c r="G512" i="2"/>
  <c r="G511" i="2"/>
  <c r="G510" i="2"/>
  <c r="G509" i="2"/>
  <c r="G508" i="2"/>
  <c r="G507" i="2"/>
  <c r="G506" i="2"/>
  <c r="G505" i="2"/>
  <c r="G504" i="2"/>
  <c r="G503" i="2"/>
  <c r="G502" i="2"/>
  <c r="G501" i="2"/>
  <c r="G500" i="2"/>
  <c r="G499" i="2"/>
  <c r="G498" i="2"/>
  <c r="G497" i="2"/>
  <c r="G496" i="2"/>
  <c r="G495" i="2"/>
  <c r="G494" i="2"/>
  <c r="G493" i="2"/>
  <c r="G492" i="2"/>
  <c r="G491" i="2"/>
  <c r="G490" i="2"/>
  <c r="G489" i="2"/>
  <c r="G488" i="2"/>
  <c r="G487" i="2"/>
  <c r="G486" i="2"/>
  <c r="G485" i="2"/>
  <c r="G484" i="2"/>
  <c r="G483" i="2"/>
  <c r="G482" i="2"/>
  <c r="G481" i="2"/>
  <c r="G480" i="2"/>
  <c r="G479" i="2"/>
  <c r="G478" i="2"/>
  <c r="G477" i="2"/>
  <c r="G476" i="2"/>
  <c r="G475" i="2"/>
  <c r="G474" i="2"/>
  <c r="G473" i="2"/>
  <c r="G472" i="2"/>
  <c r="G471" i="2"/>
  <c r="G470" i="2"/>
  <c r="G469" i="2"/>
  <c r="G468" i="2"/>
  <c r="G467" i="2"/>
  <c r="G466" i="2"/>
  <c r="G465" i="2"/>
  <c r="G464" i="2"/>
  <c r="G463" i="2"/>
  <c r="G462" i="2"/>
  <c r="G461" i="2"/>
  <c r="G460" i="2"/>
  <c r="G459" i="2"/>
  <c r="G458" i="2"/>
  <c r="G457" i="2"/>
  <c r="G456" i="2"/>
  <c r="G455" i="2"/>
  <c r="G454" i="2"/>
  <c r="G453" i="2"/>
  <c r="G452" i="2"/>
  <c r="G451" i="2"/>
  <c r="G450" i="2"/>
  <c r="G449" i="2"/>
  <c r="G448" i="2"/>
  <c r="G447" i="2"/>
  <c r="G446" i="2"/>
  <c r="G445" i="2"/>
  <c r="G444" i="2"/>
  <c r="G443" i="2"/>
  <c r="G442" i="2"/>
  <c r="G441" i="2"/>
  <c r="G440" i="2"/>
  <c r="G439" i="2"/>
  <c r="G438" i="2"/>
  <c r="G437" i="2"/>
  <c r="G436" i="2"/>
  <c r="G435" i="2"/>
  <c r="G434" i="2"/>
  <c r="G433" i="2"/>
  <c r="G432" i="2"/>
  <c r="G431" i="2"/>
  <c r="G430" i="2"/>
  <c r="G429" i="2"/>
  <c r="G428" i="2"/>
  <c r="G427" i="2"/>
  <c r="G426" i="2"/>
  <c r="G425" i="2"/>
  <c r="G424" i="2"/>
  <c r="G423" i="2"/>
  <c r="G422" i="2"/>
  <c r="G421" i="2"/>
  <c r="G420" i="2"/>
  <c r="G419" i="2"/>
  <c r="G418" i="2"/>
  <c r="G417" i="2"/>
  <c r="G416" i="2"/>
  <c r="G415" i="2"/>
  <c r="G414" i="2"/>
  <c r="G413" i="2"/>
  <c r="G412" i="2"/>
  <c r="G411" i="2"/>
  <c r="G410" i="2"/>
  <c r="G409" i="2"/>
  <c r="G408" i="2"/>
  <c r="G407" i="2"/>
  <c r="G406" i="2"/>
  <c r="G405" i="2"/>
  <c r="G404" i="2"/>
  <c r="G403" i="2"/>
  <c r="G402" i="2"/>
  <c r="G401" i="2"/>
  <c r="G400" i="2"/>
  <c r="G399" i="2"/>
  <c r="G398" i="2"/>
  <c r="G397" i="2"/>
  <c r="G396" i="2"/>
  <c r="G395" i="2"/>
  <c r="G394" i="2"/>
  <c r="G393" i="2"/>
  <c r="G392" i="2"/>
  <c r="G391" i="2"/>
  <c r="G390" i="2"/>
  <c r="G389" i="2"/>
  <c r="G388" i="2"/>
  <c r="G387" i="2"/>
  <c r="G386" i="2"/>
  <c r="G385" i="2"/>
  <c r="G384" i="2"/>
  <c r="G383" i="2"/>
  <c r="G382" i="2"/>
  <c r="G381" i="2"/>
  <c r="G380" i="2"/>
  <c r="G379" i="2"/>
  <c r="G378" i="2"/>
  <c r="G377" i="2"/>
  <c r="G376" i="2"/>
  <c r="G375" i="2"/>
  <c r="G374" i="2"/>
  <c r="G373" i="2"/>
  <c r="G372" i="2"/>
  <c r="G371" i="2"/>
  <c r="G370" i="2"/>
  <c r="G369" i="2"/>
  <c r="G368" i="2"/>
  <c r="G367" i="2"/>
  <c r="G366" i="2"/>
  <c r="G365" i="2"/>
  <c r="G364" i="2"/>
  <c r="G363" i="2"/>
  <c r="G362" i="2"/>
  <c r="G361" i="2"/>
  <c r="G360" i="2"/>
  <c r="G359" i="2"/>
  <c r="G358" i="2"/>
  <c r="G357" i="2"/>
  <c r="G356" i="2"/>
  <c r="G355" i="2"/>
  <c r="G354" i="2"/>
  <c r="G353" i="2"/>
  <c r="G352" i="2"/>
  <c r="G351" i="2"/>
  <c r="G350" i="2"/>
  <c r="G349" i="2"/>
  <c r="G348" i="2"/>
  <c r="G347" i="2"/>
  <c r="G346" i="2"/>
  <c r="G345" i="2"/>
  <c r="G344" i="2"/>
  <c r="G343" i="2"/>
  <c r="G342" i="2"/>
  <c r="G341" i="2"/>
  <c r="G340" i="2"/>
  <c r="G339" i="2"/>
  <c r="G338" i="2"/>
  <c r="G337" i="2"/>
  <c r="G336" i="2"/>
  <c r="G335" i="2"/>
  <c r="G334" i="2"/>
  <c r="G333" i="2"/>
  <c r="G332" i="2"/>
  <c r="G331" i="2"/>
  <c r="G330" i="2"/>
  <c r="G329" i="2"/>
  <c r="G328" i="2"/>
  <c r="G327" i="2"/>
  <c r="G326" i="2"/>
  <c r="G325" i="2"/>
  <c r="G324" i="2"/>
  <c r="G323" i="2"/>
  <c r="G322" i="2"/>
  <c r="G321" i="2"/>
  <c r="G320" i="2"/>
  <c r="G319" i="2"/>
  <c r="G318" i="2"/>
  <c r="G317" i="2"/>
  <c r="G316" i="2"/>
  <c r="G315" i="2"/>
  <c r="G314" i="2"/>
  <c r="G313" i="2"/>
  <c r="G312" i="2"/>
  <c r="G311" i="2"/>
  <c r="G310" i="2"/>
  <c r="G309" i="2"/>
  <c r="G308" i="2"/>
  <c r="G307" i="2"/>
  <c r="G306" i="2"/>
  <c r="G305" i="2"/>
  <c r="G304" i="2"/>
  <c r="G303" i="2"/>
  <c r="G302" i="2"/>
  <c r="G301" i="2"/>
  <c r="G300" i="2"/>
  <c r="G299" i="2"/>
  <c r="G298" i="2"/>
  <c r="G297" i="2"/>
  <c r="G296" i="2"/>
  <c r="G295" i="2"/>
  <c r="G294" i="2"/>
  <c r="G293" i="2"/>
  <c r="G292" i="2"/>
  <c r="G291" i="2"/>
  <c r="G290" i="2"/>
  <c r="G289" i="2"/>
  <c r="G288" i="2"/>
  <c r="G287" i="2"/>
  <c r="G286" i="2"/>
  <c r="G285" i="2"/>
  <c r="G284" i="2"/>
  <c r="G283" i="2"/>
  <c r="G282" i="2"/>
  <c r="G281" i="2"/>
  <c r="G280" i="2"/>
  <c r="G279" i="2"/>
  <c r="G278" i="2"/>
  <c r="G277" i="2"/>
  <c r="G276" i="2"/>
  <c r="G275" i="2"/>
  <c r="G274" i="2"/>
  <c r="G273" i="2"/>
  <c r="G272" i="2"/>
  <c r="G271" i="2"/>
  <c r="G270" i="2"/>
  <c r="G269" i="2"/>
  <c r="G268" i="2"/>
  <c r="G267" i="2"/>
  <c r="G266" i="2"/>
  <c r="G265" i="2"/>
  <c r="G264" i="2"/>
  <c r="G263" i="2"/>
  <c r="G262" i="2"/>
  <c r="G261" i="2"/>
  <c r="G260" i="2"/>
  <c r="G259" i="2"/>
  <c r="G258" i="2"/>
  <c r="G257" i="2"/>
  <c r="G256" i="2"/>
  <c r="G255" i="2"/>
  <c r="G254" i="2"/>
  <c r="G253" i="2"/>
  <c r="G252" i="2"/>
  <c r="G251" i="2"/>
  <c r="G250" i="2"/>
  <c r="G249" i="2"/>
  <c r="G248" i="2"/>
  <c r="G247" i="2"/>
  <c r="G246" i="2"/>
  <c r="G245" i="2"/>
  <c r="G244" i="2"/>
  <c r="G243" i="2"/>
  <c r="G242" i="2"/>
  <c r="G241" i="2"/>
  <c r="G240" i="2"/>
  <c r="G239" i="2"/>
  <c r="G238" i="2"/>
  <c r="G237" i="2"/>
  <c r="G236" i="2"/>
  <c r="G235" i="2"/>
  <c r="G234" i="2"/>
  <c r="G233" i="2"/>
  <c r="G232" i="2"/>
  <c r="G231" i="2"/>
  <c r="G230" i="2"/>
  <c r="G229" i="2"/>
  <c r="G228" i="2"/>
  <c r="G227" i="2"/>
  <c r="G226" i="2"/>
  <c r="G225" i="2"/>
  <c r="G224" i="2"/>
  <c r="G223" i="2"/>
  <c r="G222" i="2"/>
  <c r="G221" i="2"/>
  <c r="G220" i="2"/>
  <c r="G219" i="2"/>
  <c r="G218" i="2"/>
  <c r="G217" i="2"/>
  <c r="G216" i="2"/>
  <c r="G215" i="2"/>
  <c r="G214" i="2"/>
  <c r="G213" i="2"/>
  <c r="G212" i="2"/>
  <c r="G211" i="2"/>
  <c r="G210" i="2"/>
  <c r="G209" i="2"/>
  <c r="G208" i="2"/>
  <c r="G207" i="2"/>
  <c r="G206" i="2"/>
  <c r="G205" i="2"/>
  <c r="G204" i="2"/>
  <c r="G203" i="2"/>
  <c r="G202" i="2"/>
  <c r="G201" i="2"/>
  <c r="G200" i="2"/>
  <c r="G199" i="2"/>
  <c r="G198" i="2"/>
  <c r="G197" i="2"/>
  <c r="G196" i="2"/>
  <c r="G195" i="2"/>
  <c r="G194" i="2"/>
  <c r="G193" i="2"/>
  <c r="G192" i="2"/>
  <c r="G191" i="2"/>
  <c r="G190" i="2"/>
  <c r="G189" i="2"/>
  <c r="G188" i="2"/>
  <c r="G187" i="2"/>
  <c r="G186" i="2"/>
  <c r="G185" i="2"/>
  <c r="G184" i="2"/>
  <c r="G183" i="2"/>
  <c r="G182" i="2"/>
  <c r="G181" i="2"/>
  <c r="G180" i="2"/>
  <c r="G179" i="2"/>
  <c r="G178" i="2"/>
  <c r="G177" i="2"/>
  <c r="G176" i="2"/>
  <c r="G175" i="2"/>
  <c r="G174" i="2"/>
  <c r="G173" i="2"/>
  <c r="G172" i="2"/>
  <c r="G171" i="2"/>
  <c r="G170" i="2"/>
  <c r="G169" i="2"/>
  <c r="G168" i="2"/>
  <c r="G167" i="2"/>
  <c r="G166" i="2"/>
  <c r="G165" i="2"/>
  <c r="G164" i="2"/>
  <c r="G163" i="2"/>
  <c r="G162" i="2"/>
  <c r="G161" i="2"/>
  <c r="G160" i="2"/>
  <c r="G159" i="2"/>
  <c r="G158" i="2"/>
  <c r="G157" i="2"/>
  <c r="G156" i="2"/>
  <c r="G155" i="2"/>
  <c r="G154" i="2"/>
  <c r="G153" i="2"/>
  <c r="G152" i="2"/>
  <c r="G151" i="2"/>
  <c r="G150" i="2"/>
  <c r="G149" i="2"/>
  <c r="G148" i="2"/>
  <c r="G147" i="2"/>
  <c r="G146" i="2"/>
  <c r="G145" i="2"/>
  <c r="G144" i="2"/>
  <c r="G143" i="2"/>
  <c r="G142" i="2"/>
  <c r="G141" i="2"/>
  <c r="G140" i="2"/>
  <c r="G139" i="2"/>
  <c r="G138" i="2"/>
  <c r="G137" i="2"/>
  <c r="G136" i="2"/>
  <c r="G135" i="2"/>
  <c r="G134" i="2"/>
  <c r="G133" i="2"/>
  <c r="G132" i="2"/>
  <c r="G131" i="2"/>
  <c r="G130" i="2"/>
  <c r="G129" i="2"/>
  <c r="G128" i="2"/>
  <c r="G127" i="2"/>
  <c r="G126" i="2"/>
  <c r="G125" i="2"/>
  <c r="G124" i="2"/>
  <c r="G123" i="2"/>
  <c r="G122" i="2"/>
  <c r="G121" i="2"/>
  <c r="G120" i="2"/>
  <c r="G119" i="2"/>
  <c r="G118" i="2"/>
  <c r="G117" i="2"/>
  <c r="G116" i="2"/>
  <c r="G115" i="2"/>
  <c r="G114" i="2"/>
  <c r="G113" i="2"/>
  <c r="G112" i="2"/>
  <c r="G111" i="2"/>
  <c r="G110" i="2"/>
  <c r="G109" i="2"/>
  <c r="G108" i="2"/>
  <c r="G107" i="2"/>
  <c r="G106" i="2"/>
  <c r="G105" i="2"/>
  <c r="G104" i="2"/>
  <c r="G103" i="2"/>
  <c r="G102" i="2"/>
  <c r="G101" i="2"/>
  <c r="G100" i="2"/>
  <c r="G99" i="2"/>
  <c r="G98" i="2"/>
  <c r="G97" i="2"/>
  <c r="G96" i="2"/>
  <c r="G95" i="2"/>
  <c r="G94" i="2"/>
  <c r="G93" i="2"/>
  <c r="G92" i="2"/>
  <c r="G91" i="2"/>
  <c r="G90" i="2"/>
  <c r="G89" i="2"/>
  <c r="G88" i="2"/>
  <c r="G87" i="2"/>
  <c r="G86" i="2"/>
  <c r="G85" i="2"/>
  <c r="G84" i="2"/>
  <c r="G83" i="2"/>
  <c r="G82" i="2"/>
  <c r="G81" i="2"/>
  <c r="G80" i="2"/>
  <c r="G79" i="2"/>
  <c r="G78" i="2"/>
  <c r="G77" i="2"/>
  <c r="G76" i="2"/>
  <c r="G75" i="2"/>
  <c r="G74" i="2"/>
  <c r="G73" i="2"/>
  <c r="G72" i="2"/>
  <c r="G71" i="2"/>
  <c r="G70" i="2"/>
  <c r="G69" i="2"/>
  <c r="G68" i="2"/>
  <c r="G67" i="2"/>
  <c r="G66" i="2"/>
  <c r="G65" i="2"/>
  <c r="G64" i="2"/>
  <c r="G63" i="2"/>
  <c r="G62" i="2"/>
  <c r="G61" i="2"/>
  <c r="G60" i="2"/>
  <c r="G59" i="2"/>
  <c r="G58" i="2"/>
  <c r="G57" i="2"/>
  <c r="G56" i="2"/>
  <c r="G55" i="2"/>
  <c r="G54" i="2"/>
  <c r="G53" i="2"/>
  <c r="G52" i="2"/>
  <c r="G51" i="2"/>
  <c r="G50" i="2"/>
  <c r="G49" i="2"/>
  <c r="G48" i="2"/>
  <c r="G47" i="2"/>
  <c r="G46" i="2"/>
  <c r="G45" i="2"/>
  <c r="G44" i="2"/>
  <c r="G43" i="2"/>
  <c r="G42" i="2"/>
  <c r="G41" i="2"/>
  <c r="G40" i="2"/>
  <c r="G39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G3" i="2"/>
  <c r="G2" i="2"/>
  <c r="E4" i="2"/>
  <c r="E6" i="2"/>
  <c r="E12" i="2"/>
  <c r="E13" i="2"/>
  <c r="E21" i="2"/>
  <c r="E23" i="2"/>
  <c r="E28" i="2"/>
  <c r="E29" i="2"/>
  <c r="E37" i="2"/>
  <c r="E44" i="2"/>
  <c r="E45" i="2"/>
  <c r="E53" i="2"/>
  <c r="E60" i="2"/>
  <c r="E61" i="2"/>
  <c r="E63" i="2"/>
  <c r="E68" i="2"/>
  <c r="E69" i="2"/>
  <c r="E76" i="2"/>
  <c r="E77" i="2"/>
  <c r="E78" i="2"/>
  <c r="E79" i="2"/>
  <c r="E84" i="2"/>
  <c r="E85" i="2"/>
  <c r="E86" i="2"/>
  <c r="E92" i="2"/>
  <c r="E100" i="2"/>
  <c r="E101" i="2"/>
  <c r="E102" i="2"/>
  <c r="E109" i="2"/>
  <c r="E111" i="2"/>
  <c r="E116" i="2"/>
  <c r="E117" i="2"/>
  <c r="E125" i="2"/>
  <c r="E126" i="2"/>
  <c r="E132" i="2"/>
  <c r="E133" i="2"/>
  <c r="E135" i="2"/>
  <c r="E141" i="2"/>
  <c r="E143" i="2"/>
  <c r="E148" i="2"/>
  <c r="E149" i="2"/>
  <c r="E156" i="2"/>
  <c r="E157" i="2"/>
  <c r="E164" i="2"/>
  <c r="E167" i="2"/>
  <c r="E172" i="2"/>
  <c r="E173" i="2"/>
  <c r="E180" i="2"/>
  <c r="E188" i="2"/>
  <c r="E189" i="2"/>
  <c r="E197" i="2"/>
  <c r="E198" i="2"/>
  <c r="E204" i="2"/>
  <c r="E205" i="2"/>
  <c r="E213" i="2"/>
  <c r="E214" i="2"/>
  <c r="E220" i="2"/>
  <c r="E221" i="2"/>
  <c r="E228" i="2"/>
  <c r="E229" i="2"/>
  <c r="E231" i="2"/>
  <c r="E236" i="2"/>
  <c r="E238" i="2"/>
  <c r="E239" i="2"/>
  <c r="E244" i="2"/>
  <c r="E245" i="2"/>
  <c r="E253" i="2"/>
  <c r="E260" i="2"/>
  <c r="E261" i="2"/>
  <c r="E262" i="2"/>
  <c r="E269" i="2"/>
  <c r="E271" i="2"/>
  <c r="E276" i="2"/>
  <c r="E277" i="2"/>
  <c r="E284" i="2"/>
  <c r="E285" i="2"/>
  <c r="E287" i="2"/>
  <c r="E292" i="2"/>
  <c r="E294" i="2"/>
  <c r="E300" i="2"/>
  <c r="E301" i="2"/>
  <c r="E309" i="2"/>
  <c r="E316" i="2"/>
  <c r="E317" i="2"/>
  <c r="E324" i="2"/>
  <c r="E325" i="2"/>
  <c r="E332" i="2"/>
  <c r="E333" i="2"/>
  <c r="E334" i="2"/>
  <c r="E340" i="2"/>
  <c r="E341" i="2"/>
  <c r="E342" i="2"/>
  <c r="E349" i="2"/>
  <c r="E356" i="2"/>
  <c r="E357" i="2"/>
  <c r="E365" i="2"/>
  <c r="E372" i="2"/>
  <c r="E373" i="2"/>
  <c r="E375" i="2"/>
  <c r="E380" i="2"/>
  <c r="E381" i="2"/>
  <c r="E388" i="2"/>
  <c r="E396" i="2"/>
  <c r="E397" i="2"/>
  <c r="E398" i="2"/>
  <c r="E405" i="2"/>
  <c r="E412" i="2"/>
  <c r="E413" i="2"/>
  <c r="E420" i="2"/>
  <c r="E421" i="2"/>
  <c r="E422" i="2"/>
  <c r="E423" i="2"/>
  <c r="E428" i="2"/>
  <c r="E429" i="2"/>
  <c r="E436" i="2"/>
  <c r="E437" i="2"/>
  <c r="E439" i="2"/>
  <c r="E444" i="2"/>
  <c r="E446" i="2"/>
  <c r="E447" i="2"/>
  <c r="E452" i="2"/>
  <c r="E453" i="2"/>
  <c r="E454" i="2"/>
  <c r="E460" i="2"/>
  <c r="E468" i="2"/>
  <c r="E469" i="2"/>
  <c r="E477" i="2"/>
  <c r="E484" i="2"/>
  <c r="E485" i="2"/>
  <c r="E492" i="2"/>
  <c r="E493" i="2"/>
  <c r="E500" i="2"/>
  <c r="E501" i="2"/>
  <c r="E508" i="2"/>
  <c r="E509" i="2"/>
  <c r="E516" i="2"/>
  <c r="E518" i="2"/>
  <c r="E524" i="2"/>
  <c r="E525" i="2"/>
  <c r="E527" i="2"/>
  <c r="E533" i="2"/>
  <c r="E540" i="2"/>
  <c r="E541" i="2"/>
  <c r="E549" i="2"/>
  <c r="E551" i="2"/>
  <c r="E556" i="2"/>
  <c r="E557" i="2"/>
  <c r="E558" i="2"/>
  <c r="E565" i="2"/>
  <c r="E572" i="2"/>
  <c r="E573" i="2"/>
  <c r="E580" i="2"/>
  <c r="E581" i="2"/>
  <c r="E588" i="2"/>
  <c r="E589" i="2"/>
  <c r="E596" i="2"/>
  <c r="E597" i="2"/>
  <c r="E599" i="2"/>
  <c r="E604" i="2"/>
  <c r="E612" i="2"/>
  <c r="E613" i="2"/>
  <c r="E621" i="2"/>
  <c r="E623" i="2"/>
  <c r="E628" i="2"/>
  <c r="E629" i="2"/>
  <c r="E630" i="2"/>
  <c r="E637" i="2"/>
  <c r="E644" i="2"/>
  <c r="E645" i="2"/>
  <c r="E646" i="2"/>
  <c r="E653" i="2"/>
  <c r="E660" i="2"/>
  <c r="E661" i="2"/>
  <c r="E669" i="2"/>
  <c r="E671" i="2"/>
  <c r="E676" i="2"/>
  <c r="E677" i="2"/>
  <c r="E684" i="2"/>
  <c r="E685" i="2"/>
  <c r="E687" i="2"/>
  <c r="E692" i="2"/>
  <c r="E694" i="2"/>
  <c r="E695" i="2"/>
  <c r="E700" i="2"/>
  <c r="E701" i="2"/>
  <c r="E709" i="2"/>
  <c r="E716" i="2"/>
  <c r="E717" i="2"/>
  <c r="E725" i="2"/>
  <c r="E727" i="2"/>
  <c r="E732" i="2"/>
  <c r="E733" i="2"/>
  <c r="E741" i="2"/>
  <c r="E744" i="2"/>
  <c r="E740" i="2"/>
  <c r="E739" i="2"/>
  <c r="E736" i="2"/>
  <c r="E731" i="2"/>
  <c r="E728" i="2"/>
  <c r="E724" i="2"/>
  <c r="E723" i="2"/>
  <c r="E720" i="2"/>
  <c r="E715" i="2"/>
  <c r="E712" i="2"/>
  <c r="E708" i="2"/>
  <c r="E707" i="2"/>
  <c r="E704" i="2"/>
  <c r="E699" i="2"/>
  <c r="E696" i="2"/>
  <c r="E693" i="2"/>
  <c r="E691" i="2"/>
  <c r="E688" i="2"/>
  <c r="E683" i="2"/>
  <c r="E680" i="2"/>
  <c r="E675" i="2"/>
  <c r="E672" i="2"/>
  <c r="E668" i="2"/>
  <c r="E667" i="2"/>
  <c r="E664" i="2"/>
  <c r="E659" i="2"/>
  <c r="E656" i="2"/>
  <c r="E652" i="2"/>
  <c r="E651" i="2"/>
  <c r="E648" i="2"/>
  <c r="E643" i="2"/>
  <c r="E640" i="2"/>
  <c r="E636" i="2"/>
  <c r="E635" i="2"/>
  <c r="E632" i="2"/>
  <c r="E627" i="2"/>
  <c r="E624" i="2"/>
  <c r="E620" i="2"/>
  <c r="E619" i="2"/>
  <c r="E616" i="2"/>
  <c r="E614" i="2"/>
  <c r="E611" i="2"/>
  <c r="E608" i="2"/>
  <c r="E605" i="2"/>
  <c r="E603" i="2"/>
  <c r="E600" i="2"/>
  <c r="E595" i="2"/>
  <c r="E592" i="2"/>
  <c r="E587" i="2"/>
  <c r="E584" i="2"/>
  <c r="E579" i="2"/>
  <c r="E576" i="2"/>
  <c r="E571" i="2"/>
  <c r="E568" i="2"/>
  <c r="E566" i="2"/>
  <c r="E564" i="2"/>
  <c r="E563" i="2"/>
  <c r="E560" i="2"/>
  <c r="E555" i="2"/>
  <c r="E552" i="2"/>
  <c r="E548" i="2"/>
  <c r="E547" i="2"/>
  <c r="E544" i="2"/>
  <c r="E542" i="2"/>
  <c r="E539" i="2"/>
  <c r="E536" i="2"/>
  <c r="E532" i="2"/>
  <c r="E531" i="2"/>
  <c r="E528" i="2"/>
  <c r="E523" i="2"/>
  <c r="E520" i="2"/>
  <c r="E517" i="2"/>
  <c r="E515" i="2"/>
  <c r="E512" i="2"/>
  <c r="E507" i="2"/>
  <c r="E504" i="2"/>
  <c r="E499" i="2"/>
  <c r="E496" i="2"/>
  <c r="E491" i="2"/>
  <c r="E488" i="2"/>
  <c r="E483" i="2"/>
  <c r="E480" i="2"/>
  <c r="E478" i="2"/>
  <c r="E476" i="2"/>
  <c r="E475" i="2"/>
  <c r="E472" i="2"/>
  <c r="E467" i="2"/>
  <c r="E464" i="2"/>
  <c r="E461" i="2"/>
  <c r="E459" i="2"/>
  <c r="E456" i="2"/>
  <c r="E451" i="2"/>
  <c r="E448" i="2"/>
  <c r="E445" i="2"/>
  <c r="E443" i="2"/>
  <c r="E440" i="2"/>
  <c r="E435" i="2"/>
  <c r="E432" i="2"/>
  <c r="E427" i="2"/>
  <c r="E424" i="2"/>
  <c r="E419" i="2"/>
  <c r="E416" i="2"/>
  <c r="E411" i="2"/>
  <c r="E408" i="2"/>
  <c r="E404" i="2"/>
  <c r="E403" i="2"/>
  <c r="E400" i="2"/>
  <c r="E395" i="2"/>
  <c r="E392" i="2"/>
  <c r="E389" i="2"/>
  <c r="E387" i="2"/>
  <c r="E384" i="2"/>
  <c r="E379" i="2"/>
  <c r="E376" i="2"/>
  <c r="E371" i="2"/>
  <c r="E368" i="2"/>
  <c r="E367" i="2"/>
  <c r="E364" i="2"/>
  <c r="E363" i="2"/>
  <c r="E360" i="2"/>
  <c r="E355" i="2"/>
  <c r="E352" i="2"/>
  <c r="E350" i="2"/>
  <c r="E348" i="2"/>
  <c r="E347" i="2"/>
  <c r="E344" i="2"/>
  <c r="E339" i="2"/>
  <c r="E336" i="2"/>
  <c r="E331" i="2"/>
  <c r="E328" i="2"/>
  <c r="E323" i="2"/>
  <c r="E320" i="2"/>
  <c r="E315" i="2"/>
  <c r="E312" i="2"/>
  <c r="E308" i="2"/>
  <c r="E307" i="2"/>
  <c r="E304" i="2"/>
  <c r="E299" i="2"/>
  <c r="E296" i="2"/>
  <c r="E293" i="2"/>
  <c r="E291" i="2"/>
  <c r="E288" i="2"/>
  <c r="E286" i="2"/>
  <c r="E283" i="2"/>
  <c r="E280" i="2"/>
  <c r="E275" i="2"/>
  <c r="E272" i="2"/>
  <c r="E268" i="2"/>
  <c r="E267" i="2"/>
  <c r="E264" i="2"/>
  <c r="E259" i="2"/>
  <c r="E256" i="2"/>
  <c r="E252" i="2"/>
  <c r="E251" i="2"/>
  <c r="E248" i="2"/>
  <c r="E247" i="2"/>
  <c r="E243" i="2"/>
  <c r="E240" i="2"/>
  <c r="E237" i="2"/>
  <c r="E235" i="2"/>
  <c r="E232" i="2"/>
  <c r="E227" i="2"/>
  <c r="E224" i="2"/>
  <c r="E219" i="2"/>
  <c r="E216" i="2"/>
  <c r="E212" i="2"/>
  <c r="E211" i="2"/>
  <c r="E208" i="2"/>
  <c r="E203" i="2"/>
  <c r="E200" i="2"/>
  <c r="E196" i="2"/>
  <c r="E195" i="2"/>
  <c r="E192" i="2"/>
  <c r="E187" i="2"/>
  <c r="E184" i="2"/>
  <c r="E182" i="2"/>
  <c r="E181" i="2"/>
  <c r="E179" i="2"/>
  <c r="E176" i="2"/>
  <c r="E171" i="2"/>
  <c r="E168" i="2"/>
  <c r="E165" i="2"/>
  <c r="E163" i="2"/>
  <c r="E160" i="2"/>
  <c r="E158" i="2"/>
  <c r="E155" i="2"/>
  <c r="E152" i="2"/>
  <c r="E147" i="2"/>
  <c r="E144" i="2"/>
  <c r="E140" i="2"/>
  <c r="E139" i="2"/>
  <c r="E136" i="2"/>
  <c r="E131" i="2"/>
  <c r="E128" i="2"/>
  <c r="E124" i="2"/>
  <c r="E123" i="2"/>
  <c r="E120" i="2"/>
  <c r="E115" i="2"/>
  <c r="E112" i="2"/>
  <c r="E108" i="2"/>
  <c r="E107" i="2"/>
  <c r="E104" i="2"/>
  <c r="E99" i="2"/>
  <c r="E96" i="2"/>
  <c r="E93" i="2"/>
  <c r="E91" i="2"/>
  <c r="E88" i="2"/>
  <c r="E83" i="2"/>
  <c r="E80" i="2"/>
  <c r="E75" i="2"/>
  <c r="E72" i="2"/>
  <c r="E67" i="2"/>
  <c r="E64" i="2"/>
  <c r="E59" i="2"/>
  <c r="E56" i="2"/>
  <c r="E52" i="2"/>
  <c r="E51" i="2"/>
  <c r="E48" i="2"/>
  <c r="E43" i="2"/>
  <c r="E40" i="2"/>
  <c r="E36" i="2"/>
  <c r="E35" i="2"/>
  <c r="E32" i="2"/>
  <c r="E27" i="2"/>
  <c r="E24" i="2"/>
  <c r="E20" i="2"/>
  <c r="E19" i="2"/>
  <c r="E16" i="2"/>
  <c r="E11" i="2"/>
  <c r="E8" i="2"/>
  <c r="E5" i="2"/>
  <c r="E3" i="2"/>
  <c r="N869" i="2" l="1"/>
  <c r="N125" i="2" s="1"/>
  <c r="N80" i="2"/>
  <c r="N848" i="2"/>
  <c r="N90" i="2"/>
  <c r="N858" i="2"/>
  <c r="N105" i="2"/>
  <c r="N873" i="2"/>
  <c r="N120" i="2"/>
  <c r="N888" i="2"/>
  <c r="N133" i="2"/>
  <c r="N901" i="2"/>
  <c r="N842" i="2"/>
  <c r="N74" i="2"/>
  <c r="N86" i="2"/>
  <c r="N854" i="2"/>
  <c r="N116" i="2"/>
  <c r="N884" i="2"/>
  <c r="N880" i="2"/>
  <c r="N112" i="2"/>
  <c r="N76" i="2"/>
  <c r="N844" i="2"/>
  <c r="N97" i="2"/>
  <c r="N865" i="2"/>
  <c r="N909" i="2"/>
  <c r="N141" i="2"/>
  <c r="N863" i="2"/>
  <c r="N95" i="2"/>
  <c r="N91" i="2"/>
  <c r="N859" i="2"/>
  <c r="N94" i="2"/>
  <c r="N862" i="2"/>
  <c r="N99" i="2"/>
  <c r="N867" i="2"/>
  <c r="N79" i="2"/>
  <c r="N847" i="2"/>
  <c r="N126" i="2"/>
  <c r="N894" i="2"/>
  <c r="N850" i="2"/>
  <c r="N82" i="2"/>
  <c r="N83" i="2"/>
  <c r="N851" i="2"/>
  <c r="N89" i="2"/>
  <c r="N857" i="2"/>
  <c r="N84" i="2"/>
  <c r="N852" i="2"/>
  <c r="N879" i="2"/>
  <c r="N111" i="2"/>
  <c r="N893" i="2" l="1"/>
  <c r="N149" i="2" s="1"/>
  <c r="N104" i="2"/>
  <c r="N872" i="2"/>
  <c r="N129" i="2"/>
  <c r="N897" i="2"/>
  <c r="N882" i="2"/>
  <c r="N114" i="2"/>
  <c r="N144" i="2"/>
  <c r="N912" i="2"/>
  <c r="N140" i="2"/>
  <c r="N908" i="2"/>
  <c r="N135" i="2"/>
  <c r="N903" i="2"/>
  <c r="N933" i="2"/>
  <c r="N165" i="2"/>
  <c r="N108" i="2"/>
  <c r="N876" i="2"/>
  <c r="N107" i="2"/>
  <c r="N875" i="2"/>
  <c r="N871" i="2"/>
  <c r="N103" i="2"/>
  <c r="N121" i="2"/>
  <c r="N889" i="2"/>
  <c r="N878" i="2"/>
  <c r="N110" i="2"/>
  <c r="N118" i="2"/>
  <c r="N886" i="2"/>
  <c r="N123" i="2"/>
  <c r="N891" i="2"/>
  <c r="N115" i="2"/>
  <c r="N883" i="2"/>
  <c r="N100" i="2"/>
  <c r="N868" i="2"/>
  <c r="N150" i="2"/>
  <c r="N918" i="2"/>
  <c r="N866" i="2"/>
  <c r="N98" i="2"/>
  <c r="N113" i="2"/>
  <c r="N881" i="2"/>
  <c r="N925" i="2"/>
  <c r="N157" i="2"/>
  <c r="N874" i="2"/>
  <c r="N106" i="2"/>
  <c r="N887" i="2"/>
  <c r="N119" i="2"/>
  <c r="N136" i="2"/>
  <c r="N904" i="2"/>
  <c r="N917" i="2" l="1"/>
  <c r="N896" i="2"/>
  <c r="N128" i="2"/>
  <c r="N906" i="2"/>
  <c r="N138" i="2"/>
  <c r="N921" i="2"/>
  <c r="N153" i="2"/>
  <c r="N168" i="2"/>
  <c r="N936" i="2"/>
  <c r="N132" i="2"/>
  <c r="N900" i="2"/>
  <c r="N145" i="2"/>
  <c r="N913" i="2"/>
  <c r="N137" i="2"/>
  <c r="N905" i="2"/>
  <c r="N139" i="2"/>
  <c r="N907" i="2"/>
  <c r="N941" i="2"/>
  <c r="N173" i="2"/>
  <c r="N124" i="2"/>
  <c r="N892" i="2"/>
  <c r="N143" i="2"/>
  <c r="N911" i="2"/>
  <c r="N957" i="2"/>
  <c r="N189" i="2"/>
  <c r="N147" i="2"/>
  <c r="N915" i="2"/>
  <c r="N142" i="2"/>
  <c r="N910" i="2"/>
  <c r="N159" i="2"/>
  <c r="N927" i="2"/>
  <c r="N898" i="2"/>
  <c r="N130" i="2"/>
  <c r="N890" i="2"/>
  <c r="N122" i="2"/>
  <c r="N127" i="2"/>
  <c r="N895" i="2"/>
  <c r="N928" i="2"/>
  <c r="N160" i="2"/>
  <c r="N942" i="2"/>
  <c r="N174" i="2"/>
  <c r="N131" i="2"/>
  <c r="N899" i="2"/>
  <c r="N164" i="2"/>
  <c r="N932" i="2"/>
  <c r="N949" i="2"/>
  <c r="N181" i="2"/>
  <c r="N134" i="2"/>
  <c r="N902" i="2"/>
  <c r="N920" i="2" l="1"/>
  <c r="N152" i="2"/>
  <c r="N945" i="2"/>
  <c r="N177" i="2"/>
  <c r="N162" i="2"/>
  <c r="N930" i="2"/>
  <c r="N192" i="2"/>
  <c r="N960" i="2"/>
  <c r="N166" i="2"/>
  <c r="N934" i="2"/>
  <c r="N914" i="2"/>
  <c r="N146" i="2"/>
  <c r="N966" i="2"/>
  <c r="N198" i="2"/>
  <c r="N171" i="2"/>
  <c r="N939" i="2"/>
  <c r="N205" i="2"/>
  <c r="N973" i="2"/>
  <c r="N922" i="2"/>
  <c r="N154" i="2"/>
  <c r="N188" i="2"/>
  <c r="N956" i="2"/>
  <c r="N169" i="2"/>
  <c r="N937" i="2"/>
  <c r="N926" i="2"/>
  <c r="N158" i="2"/>
  <c r="N167" i="2"/>
  <c r="N935" i="2"/>
  <c r="N148" i="2"/>
  <c r="N916" i="2"/>
  <c r="N184" i="2"/>
  <c r="N952" i="2"/>
  <c r="N163" i="2"/>
  <c r="N931" i="2"/>
  <c r="N161" i="2"/>
  <c r="N929" i="2"/>
  <c r="N155" i="2"/>
  <c r="N923" i="2"/>
  <c r="N151" i="2"/>
  <c r="N919" i="2"/>
  <c r="N951" i="2"/>
  <c r="N183" i="2"/>
  <c r="N156" i="2"/>
  <c r="N924" i="2"/>
  <c r="N981" i="2"/>
  <c r="N213" i="2"/>
  <c r="N965" i="2"/>
  <c r="N197" i="2"/>
  <c r="N944" i="2" l="1"/>
  <c r="N176" i="2"/>
  <c r="N186" i="2"/>
  <c r="N954" i="2"/>
  <c r="N201" i="2"/>
  <c r="N969" i="2"/>
  <c r="N216" i="2"/>
  <c r="N984" i="2"/>
  <c r="N175" i="2"/>
  <c r="N943" i="2"/>
  <c r="N989" i="2"/>
  <c r="N221" i="2"/>
  <c r="N1005" i="2"/>
  <c r="N237" i="2"/>
  <c r="N990" i="2"/>
  <c r="N222" i="2"/>
  <c r="N959" i="2"/>
  <c r="N191" i="2"/>
  <c r="N229" i="2"/>
  <c r="N997" i="2"/>
  <c r="N212" i="2"/>
  <c r="N980" i="2"/>
  <c r="N180" i="2"/>
  <c r="N948" i="2"/>
  <c r="N938" i="2"/>
  <c r="N170" i="2"/>
  <c r="N193" i="2"/>
  <c r="N961" i="2"/>
  <c r="N172" i="2"/>
  <c r="N940" i="2"/>
  <c r="N185" i="2"/>
  <c r="N953" i="2"/>
  <c r="N187" i="2"/>
  <c r="N955" i="2"/>
  <c r="N195" i="2"/>
  <c r="N963" i="2"/>
  <c r="N958" i="2"/>
  <c r="N190" i="2"/>
  <c r="N976" i="2"/>
  <c r="N208" i="2"/>
  <c r="N179" i="2"/>
  <c r="N947" i="2"/>
  <c r="N946" i="2"/>
  <c r="N178" i="2"/>
  <c r="N975" i="2"/>
  <c r="N207" i="2"/>
  <c r="N182" i="2"/>
  <c r="N950" i="2"/>
  <c r="N200" i="2" l="1"/>
  <c r="N968" i="2"/>
  <c r="N225" i="2"/>
  <c r="N993" i="2"/>
  <c r="N210" i="2"/>
  <c r="N978" i="2"/>
  <c r="N240" i="2"/>
  <c r="N1008" i="2"/>
  <c r="N232" i="2"/>
  <c r="N1000" i="2"/>
  <c r="N1021" i="2"/>
  <c r="N253" i="2"/>
  <c r="N206" i="2"/>
  <c r="N974" i="2"/>
  <c r="N1029" i="2"/>
  <c r="N261" i="2"/>
  <c r="N1013" i="2"/>
  <c r="N245" i="2"/>
  <c r="N962" i="2"/>
  <c r="N194" i="2"/>
  <c r="N214" i="2"/>
  <c r="N982" i="2"/>
  <c r="N196" i="2"/>
  <c r="N964" i="2"/>
  <c r="N199" i="2"/>
  <c r="N967" i="2"/>
  <c r="N209" i="2"/>
  <c r="N977" i="2"/>
  <c r="N231" i="2"/>
  <c r="N999" i="2"/>
  <c r="N215" i="2"/>
  <c r="N983" i="2"/>
  <c r="N236" i="2"/>
  <c r="N1004" i="2"/>
  <c r="N219" i="2"/>
  <c r="N987" i="2"/>
  <c r="N970" i="2"/>
  <c r="N202" i="2"/>
  <c r="N203" i="2"/>
  <c r="N971" i="2"/>
  <c r="N217" i="2"/>
  <c r="N985" i="2"/>
  <c r="N211" i="2"/>
  <c r="N979" i="2"/>
  <c r="N204" i="2"/>
  <c r="N972" i="2"/>
  <c r="N246" i="2"/>
  <c r="N1014" i="2"/>
  <c r="N224" i="2" l="1"/>
  <c r="N992" i="2"/>
  <c r="N1002" i="2"/>
  <c r="N234" i="2"/>
  <c r="N249" i="2"/>
  <c r="N1017" i="2"/>
  <c r="N264" i="2"/>
  <c r="N1032" i="2"/>
  <c r="N1038" i="2"/>
  <c r="N270" i="2"/>
  <c r="N220" i="2"/>
  <c r="N988" i="2"/>
  <c r="N994" i="2"/>
  <c r="N226" i="2"/>
  <c r="N241" i="2"/>
  <c r="N1009" i="2"/>
  <c r="N230" i="2"/>
  <c r="N998" i="2"/>
  <c r="N239" i="2"/>
  <c r="N1007" i="2"/>
  <c r="N1053" i="2"/>
  <c r="N285" i="2"/>
  <c r="N243" i="2"/>
  <c r="N1011" i="2"/>
  <c r="N228" i="2"/>
  <c r="N996" i="2"/>
  <c r="N233" i="2"/>
  <c r="N1001" i="2"/>
  <c r="N986" i="2"/>
  <c r="N218" i="2"/>
  <c r="N277" i="2"/>
  <c r="N1045" i="2"/>
  <c r="N1023" i="2"/>
  <c r="N255" i="2"/>
  <c r="N235" i="2"/>
  <c r="N1003" i="2"/>
  <c r="N227" i="2"/>
  <c r="N995" i="2"/>
  <c r="N260" i="2"/>
  <c r="N1028" i="2"/>
  <c r="N223" i="2"/>
  <c r="N991" i="2"/>
  <c r="N256" i="2"/>
  <c r="N1024" i="2"/>
  <c r="N1006" i="2"/>
  <c r="N238" i="2"/>
  <c r="N1037" i="2"/>
  <c r="N269" i="2"/>
  <c r="N248" i="2" l="1"/>
  <c r="N1016" i="2"/>
  <c r="N1026" i="2"/>
  <c r="N258" i="2"/>
  <c r="N273" i="2"/>
  <c r="N1041" i="2"/>
  <c r="N1056" i="2"/>
  <c r="N288" i="2"/>
  <c r="N263" i="2"/>
  <c r="N1031" i="2"/>
  <c r="N279" i="2"/>
  <c r="N1047" i="2"/>
  <c r="N244" i="2"/>
  <c r="N1012" i="2"/>
  <c r="N1030" i="2"/>
  <c r="N262" i="2"/>
  <c r="N1015" i="2"/>
  <c r="N247" i="2"/>
  <c r="N284" i="2"/>
  <c r="N1052" i="2"/>
  <c r="N267" i="2"/>
  <c r="N1035" i="2"/>
  <c r="N254" i="2"/>
  <c r="N1022" i="2"/>
  <c r="N257" i="2"/>
  <c r="N1025" i="2"/>
  <c r="N1061" i="2"/>
  <c r="N293" i="2"/>
  <c r="N252" i="2"/>
  <c r="N1020" i="2"/>
  <c r="N294" i="2"/>
  <c r="N1062" i="2"/>
  <c r="N280" i="2"/>
  <c r="N1048" i="2"/>
  <c r="N259" i="2"/>
  <c r="N1027" i="2"/>
  <c r="N265" i="2"/>
  <c r="N1033" i="2"/>
  <c r="N1018" i="2"/>
  <c r="N250" i="2"/>
  <c r="N1069" i="2"/>
  <c r="N301" i="2"/>
  <c r="N251" i="2"/>
  <c r="N1019" i="2"/>
  <c r="N1010" i="2"/>
  <c r="N242" i="2"/>
  <c r="N1077" i="2"/>
  <c r="N309" i="2"/>
  <c r="N1040" i="2" l="1"/>
  <c r="N272" i="2"/>
  <c r="N1065" i="2"/>
  <c r="N297" i="2"/>
  <c r="N1050" i="2"/>
  <c r="N282" i="2"/>
  <c r="N312" i="2"/>
  <c r="N1080" i="2"/>
  <c r="N268" i="2"/>
  <c r="N1036" i="2"/>
  <c r="N333" i="2"/>
  <c r="N1101" i="2"/>
  <c r="N1085" i="2"/>
  <c r="N317" i="2"/>
  <c r="N304" i="2"/>
  <c r="N1072" i="2"/>
  <c r="N303" i="2"/>
  <c r="N1071" i="2"/>
  <c r="N276" i="2"/>
  <c r="N1044" i="2"/>
  <c r="N1042" i="2"/>
  <c r="N274" i="2"/>
  <c r="N1086" i="2"/>
  <c r="N318" i="2"/>
  <c r="N1039" i="2"/>
  <c r="N271" i="2"/>
  <c r="N291" i="2"/>
  <c r="N1059" i="2"/>
  <c r="N325" i="2"/>
  <c r="N1093" i="2"/>
  <c r="N308" i="2"/>
  <c r="N1076" i="2"/>
  <c r="N275" i="2"/>
  <c r="N1043" i="2"/>
  <c r="N289" i="2"/>
  <c r="N1057" i="2"/>
  <c r="N278" i="2"/>
  <c r="N1046" i="2"/>
  <c r="N287" i="2"/>
  <c r="N1055" i="2"/>
  <c r="N283" i="2"/>
  <c r="N1051" i="2"/>
  <c r="N281" i="2"/>
  <c r="N1049" i="2"/>
  <c r="N1034" i="2"/>
  <c r="N266" i="2"/>
  <c r="N1054" i="2"/>
  <c r="N286" i="2"/>
  <c r="N296" i="2" l="1"/>
  <c r="N1064" i="2"/>
  <c r="N1074" i="2"/>
  <c r="N306" i="2"/>
  <c r="N1089" i="2"/>
  <c r="N321" i="2"/>
  <c r="N1104" i="2"/>
  <c r="N336" i="2"/>
  <c r="N328" i="2"/>
  <c r="N1096" i="2"/>
  <c r="N310" i="2"/>
  <c r="N1078" i="2"/>
  <c r="N300" i="2"/>
  <c r="N1068" i="2"/>
  <c r="N341" i="2"/>
  <c r="N1109" i="2"/>
  <c r="N315" i="2"/>
  <c r="N1083" i="2"/>
  <c r="N302" i="2"/>
  <c r="N1070" i="2"/>
  <c r="N305" i="2"/>
  <c r="N1073" i="2"/>
  <c r="N327" i="2"/>
  <c r="N1095" i="2"/>
  <c r="N357" i="2"/>
  <c r="N1125" i="2"/>
  <c r="N299" i="2"/>
  <c r="N1067" i="2"/>
  <c r="N1063" i="2"/>
  <c r="N295" i="2"/>
  <c r="N1079" i="2"/>
  <c r="N311" i="2"/>
  <c r="N1058" i="2"/>
  <c r="N290" i="2"/>
  <c r="N332" i="2"/>
  <c r="N1100" i="2"/>
  <c r="N307" i="2"/>
  <c r="N1075" i="2"/>
  <c r="N313" i="2"/>
  <c r="N1081" i="2"/>
  <c r="N349" i="2"/>
  <c r="N1117" i="2"/>
  <c r="N292" i="2"/>
  <c r="N1060" i="2"/>
  <c r="N342" i="2"/>
  <c r="N1110" i="2"/>
  <c r="N1066" i="2"/>
  <c r="N298" i="2"/>
  <c r="N1088" i="2" l="1"/>
  <c r="N320" i="2"/>
  <c r="N345" i="2"/>
  <c r="N1113" i="2"/>
  <c r="N1098" i="2"/>
  <c r="N330" i="2"/>
  <c r="N1128" i="2"/>
  <c r="N360" i="2"/>
  <c r="N1133" i="2"/>
  <c r="N365" i="2"/>
  <c r="N1103" i="2"/>
  <c r="N335" i="2"/>
  <c r="N1087" i="2"/>
  <c r="N319" i="2"/>
  <c r="N329" i="2"/>
  <c r="N1097" i="2"/>
  <c r="N323" i="2"/>
  <c r="N1091" i="2"/>
  <c r="N1102" i="2"/>
  <c r="N334" i="2"/>
  <c r="N373" i="2"/>
  <c r="N1141" i="2"/>
  <c r="N331" i="2"/>
  <c r="N1099" i="2"/>
  <c r="N324" i="2"/>
  <c r="N1092" i="2"/>
  <c r="N1090" i="2"/>
  <c r="N322" i="2"/>
  <c r="N366" i="2"/>
  <c r="N1134" i="2"/>
  <c r="N356" i="2"/>
  <c r="N1124" i="2"/>
  <c r="N337" i="2"/>
  <c r="N1105" i="2"/>
  <c r="N1149" i="2"/>
  <c r="N381" i="2"/>
  <c r="N339" i="2"/>
  <c r="N1107" i="2"/>
  <c r="N352" i="2"/>
  <c r="N1120" i="2"/>
  <c r="N351" i="2"/>
  <c r="N1119" i="2"/>
  <c r="N316" i="2"/>
  <c r="N1084" i="2"/>
  <c r="N1094" i="2"/>
  <c r="N326" i="2"/>
  <c r="N1082" i="2"/>
  <c r="N314" i="2"/>
  <c r="N344" i="2" l="1"/>
  <c r="N1112" i="2"/>
  <c r="N1122" i="2"/>
  <c r="N354" i="2"/>
  <c r="N369" i="2"/>
  <c r="N1137" i="2"/>
  <c r="N384" i="2"/>
  <c r="N1152" i="2"/>
  <c r="N1106" i="2"/>
  <c r="N338" i="2"/>
  <c r="N375" i="2"/>
  <c r="N1143" i="2"/>
  <c r="N1157" i="2"/>
  <c r="N389" i="2"/>
  <c r="N361" i="2"/>
  <c r="N1129" i="2"/>
  <c r="N355" i="2"/>
  <c r="N1123" i="2"/>
  <c r="N1158" i="2"/>
  <c r="N390" i="2"/>
  <c r="N347" i="2"/>
  <c r="N1115" i="2"/>
  <c r="N363" i="2"/>
  <c r="N1131" i="2"/>
  <c r="N350" i="2"/>
  <c r="N1118" i="2"/>
  <c r="N348" i="2"/>
  <c r="N1116" i="2"/>
  <c r="N376" i="2"/>
  <c r="N1144" i="2"/>
  <c r="N353" i="2"/>
  <c r="N1121" i="2"/>
  <c r="N397" i="2"/>
  <c r="N1165" i="2"/>
  <c r="N340" i="2"/>
  <c r="N1108" i="2"/>
  <c r="N1127" i="2"/>
  <c r="N359" i="2"/>
  <c r="N380" i="2"/>
  <c r="N1148" i="2"/>
  <c r="N405" i="2"/>
  <c r="N1173" i="2"/>
  <c r="N1114" i="2"/>
  <c r="N346" i="2"/>
  <c r="N358" i="2"/>
  <c r="N1126" i="2"/>
  <c r="N1111" i="2"/>
  <c r="N343" i="2"/>
  <c r="N1136" i="2" l="1"/>
  <c r="N368" i="2"/>
  <c r="N393" i="2"/>
  <c r="N1161" i="2"/>
  <c r="N1146" i="2"/>
  <c r="N378" i="2"/>
  <c r="N408" i="2"/>
  <c r="N1176" i="2"/>
  <c r="N372" i="2"/>
  <c r="N1140" i="2"/>
  <c r="N374" i="2"/>
  <c r="N1142" i="2"/>
  <c r="N1197" i="2"/>
  <c r="N429" i="2"/>
  <c r="N414" i="2"/>
  <c r="N1182" i="2"/>
  <c r="N1181" i="2"/>
  <c r="N413" i="2"/>
  <c r="N382" i="2"/>
  <c r="N1150" i="2"/>
  <c r="N379" i="2"/>
  <c r="N1147" i="2"/>
  <c r="N1167" i="2"/>
  <c r="N399" i="2"/>
  <c r="N385" i="2"/>
  <c r="N1153" i="2"/>
  <c r="N404" i="2"/>
  <c r="N1172" i="2"/>
  <c r="N367" i="2"/>
  <c r="N1135" i="2"/>
  <c r="N387" i="2"/>
  <c r="N1155" i="2"/>
  <c r="N364" i="2"/>
  <c r="N1132" i="2"/>
  <c r="N400" i="2"/>
  <c r="N1168" i="2"/>
  <c r="N371" i="2"/>
  <c r="N1139" i="2"/>
  <c r="N1189" i="2"/>
  <c r="N421" i="2"/>
  <c r="N377" i="2"/>
  <c r="N1145" i="2"/>
  <c r="N1151" i="2"/>
  <c r="N383" i="2"/>
  <c r="N1138" i="2"/>
  <c r="N370" i="2"/>
  <c r="N1130" i="2"/>
  <c r="N362" i="2"/>
  <c r="N1160" i="2" l="1"/>
  <c r="N392" i="2"/>
  <c r="N1170" i="2"/>
  <c r="N402" i="2"/>
  <c r="N417" i="2"/>
  <c r="N1185" i="2"/>
  <c r="N1200" i="2"/>
  <c r="N432" i="2"/>
  <c r="N401" i="2"/>
  <c r="N1169" i="2"/>
  <c r="N406" i="2"/>
  <c r="N1174" i="2"/>
  <c r="N1221" i="2"/>
  <c r="N453" i="2"/>
  <c r="N424" i="2"/>
  <c r="N1192" i="2"/>
  <c r="N1154" i="2"/>
  <c r="N386" i="2"/>
  <c r="N1213" i="2"/>
  <c r="N445" i="2"/>
  <c r="N411" i="2"/>
  <c r="N1179" i="2"/>
  <c r="N396" i="2"/>
  <c r="N1164" i="2"/>
  <c r="N428" i="2"/>
  <c r="N1196" i="2"/>
  <c r="N398" i="2"/>
  <c r="N1166" i="2"/>
  <c r="N1162" i="2"/>
  <c r="N394" i="2"/>
  <c r="N423" i="2"/>
  <c r="N1191" i="2"/>
  <c r="N437" i="2"/>
  <c r="N1205" i="2"/>
  <c r="N388" i="2"/>
  <c r="N1156" i="2"/>
  <c r="N395" i="2"/>
  <c r="N1163" i="2"/>
  <c r="N1159" i="2"/>
  <c r="N391" i="2"/>
  <c r="N403" i="2"/>
  <c r="N1171" i="2"/>
  <c r="N438" i="2"/>
  <c r="N1206" i="2"/>
  <c r="N409" i="2"/>
  <c r="N1177" i="2"/>
  <c r="N407" i="2"/>
  <c r="N1175" i="2"/>
  <c r="N1184" i="2" l="1"/>
  <c r="N416" i="2"/>
  <c r="N1209" i="2"/>
  <c r="N441" i="2"/>
  <c r="N1194" i="2"/>
  <c r="N426" i="2"/>
  <c r="N456" i="2"/>
  <c r="N1224" i="2"/>
  <c r="N448" i="2"/>
  <c r="N1216" i="2"/>
  <c r="N1245" i="2"/>
  <c r="N477" i="2"/>
  <c r="N422" i="2"/>
  <c r="N1190" i="2"/>
  <c r="N419" i="2"/>
  <c r="N1187" i="2"/>
  <c r="N430" i="2"/>
  <c r="N1198" i="2"/>
  <c r="N461" i="2"/>
  <c r="N1229" i="2"/>
  <c r="N1215" i="2"/>
  <c r="N447" i="2"/>
  <c r="N433" i="2"/>
  <c r="N1201" i="2"/>
  <c r="N452" i="2"/>
  <c r="N1220" i="2"/>
  <c r="N1186" i="2"/>
  <c r="N418" i="2"/>
  <c r="N435" i="2"/>
  <c r="N1203" i="2"/>
  <c r="N431" i="2"/>
  <c r="N1199" i="2"/>
  <c r="N1237" i="2"/>
  <c r="N469" i="2"/>
  <c r="N462" i="2"/>
  <c r="N1230" i="2"/>
  <c r="N412" i="2"/>
  <c r="N1180" i="2"/>
  <c r="N420" i="2"/>
  <c r="N1188" i="2"/>
  <c r="N425" i="2"/>
  <c r="N1193" i="2"/>
  <c r="N427" i="2"/>
  <c r="N1195" i="2"/>
  <c r="N415" i="2"/>
  <c r="N1183" i="2"/>
  <c r="N1178" i="2"/>
  <c r="N410" i="2"/>
  <c r="N440" i="2" l="1"/>
  <c r="N1208" i="2"/>
  <c r="N1218" i="2"/>
  <c r="N450" i="2"/>
  <c r="N465" i="2"/>
  <c r="N1233" i="2"/>
  <c r="N480" i="2"/>
  <c r="N1248" i="2"/>
  <c r="N444" i="2"/>
  <c r="N1212" i="2"/>
  <c r="N501" i="2"/>
  <c r="N1269" i="2"/>
  <c r="N436" i="2"/>
  <c r="N1204" i="2"/>
  <c r="N1210" i="2"/>
  <c r="N442" i="2"/>
  <c r="N476" i="2"/>
  <c r="N1244" i="2"/>
  <c r="N451" i="2"/>
  <c r="N1219" i="2"/>
  <c r="N457" i="2"/>
  <c r="N1225" i="2"/>
  <c r="N446" i="2"/>
  <c r="N1214" i="2"/>
  <c r="N1239" i="2"/>
  <c r="N471" i="2"/>
  <c r="N493" i="2"/>
  <c r="N1261" i="2"/>
  <c r="N1222" i="2"/>
  <c r="N454" i="2"/>
  <c r="N449" i="2"/>
  <c r="N1217" i="2"/>
  <c r="N486" i="2"/>
  <c r="N1254" i="2"/>
  <c r="N459" i="2"/>
  <c r="N1227" i="2"/>
  <c r="N443" i="2"/>
  <c r="N1211" i="2"/>
  <c r="N472" i="2"/>
  <c r="N1240" i="2"/>
  <c r="N1202" i="2"/>
  <c r="N434" i="2"/>
  <c r="N1207" i="2"/>
  <c r="N439" i="2"/>
  <c r="N485" i="2"/>
  <c r="N1253" i="2"/>
  <c r="N455" i="2"/>
  <c r="N1223" i="2"/>
  <c r="N1232" i="2" l="1"/>
  <c r="N464" i="2"/>
  <c r="N1257" i="2"/>
  <c r="N489" i="2"/>
  <c r="N1242" i="2"/>
  <c r="N474" i="2"/>
  <c r="N504" i="2"/>
  <c r="N1272" i="2"/>
  <c r="N475" i="2"/>
  <c r="N1243" i="2"/>
  <c r="N496" i="2"/>
  <c r="N1264" i="2"/>
  <c r="N510" i="2"/>
  <c r="N1278" i="2"/>
  <c r="N473" i="2"/>
  <c r="N1241" i="2"/>
  <c r="N500" i="2"/>
  <c r="N1268" i="2"/>
  <c r="N525" i="2"/>
  <c r="N1293" i="2"/>
  <c r="N479" i="2"/>
  <c r="N1247" i="2"/>
  <c r="N1246" i="2"/>
  <c r="N478" i="2"/>
  <c r="N1234" i="2"/>
  <c r="N466" i="2"/>
  <c r="N509" i="2"/>
  <c r="N1277" i="2"/>
  <c r="N483" i="2"/>
  <c r="N1251" i="2"/>
  <c r="N517" i="2"/>
  <c r="N1285" i="2"/>
  <c r="N481" i="2"/>
  <c r="N1249" i="2"/>
  <c r="N460" i="2"/>
  <c r="N1228" i="2"/>
  <c r="N468" i="2"/>
  <c r="N1236" i="2"/>
  <c r="N495" i="2"/>
  <c r="N1263" i="2"/>
  <c r="N467" i="2"/>
  <c r="N1235" i="2"/>
  <c r="N470" i="2"/>
  <c r="N1238" i="2"/>
  <c r="N1231" i="2"/>
  <c r="N463" i="2"/>
  <c r="N1226" i="2"/>
  <c r="N458" i="2"/>
  <c r="N488" i="2" l="1"/>
  <c r="N1256" i="2"/>
  <c r="N498" i="2"/>
  <c r="N1266" i="2"/>
  <c r="N513" i="2"/>
  <c r="N1281" i="2"/>
  <c r="N528" i="2"/>
  <c r="N1296" i="2"/>
  <c r="N1250" i="2"/>
  <c r="N482" i="2"/>
  <c r="N497" i="2"/>
  <c r="N1265" i="2"/>
  <c r="N549" i="2"/>
  <c r="N1317" i="2"/>
  <c r="N534" i="2"/>
  <c r="N1302" i="2"/>
  <c r="N519" i="2"/>
  <c r="N1287" i="2"/>
  <c r="N520" i="2"/>
  <c r="N1288" i="2"/>
  <c r="N507" i="2"/>
  <c r="N1275" i="2"/>
  <c r="N1255" i="2"/>
  <c r="N487" i="2"/>
  <c r="N494" i="2"/>
  <c r="N1262" i="2"/>
  <c r="N503" i="2"/>
  <c r="N1271" i="2"/>
  <c r="N1258" i="2"/>
  <c r="N490" i="2"/>
  <c r="N484" i="2"/>
  <c r="N1252" i="2"/>
  <c r="N491" i="2"/>
  <c r="N1259" i="2"/>
  <c r="N505" i="2"/>
  <c r="N1273" i="2"/>
  <c r="N533" i="2"/>
  <c r="N1301" i="2"/>
  <c r="N524" i="2"/>
  <c r="N1292" i="2"/>
  <c r="N499" i="2"/>
  <c r="N1267" i="2"/>
  <c r="N541" i="2"/>
  <c r="N1309" i="2"/>
  <c r="N492" i="2"/>
  <c r="N1260" i="2"/>
  <c r="N1270" i="2"/>
  <c r="N502" i="2"/>
  <c r="N512" i="2" l="1"/>
  <c r="N1280" i="2"/>
  <c r="N1305" i="2"/>
  <c r="N537" i="2"/>
  <c r="N1290" i="2"/>
  <c r="N522" i="2"/>
  <c r="N552" i="2"/>
  <c r="N1320" i="2"/>
  <c r="N558" i="2"/>
  <c r="N1326" i="2"/>
  <c r="N518" i="2"/>
  <c r="N1286" i="2"/>
  <c r="N526" i="2"/>
  <c r="N1294" i="2"/>
  <c r="N516" i="2"/>
  <c r="N1284" i="2"/>
  <c r="N508" i="2"/>
  <c r="N1276" i="2"/>
  <c r="N529" i="2"/>
  <c r="N1297" i="2"/>
  <c r="N521" i="2"/>
  <c r="N1289" i="2"/>
  <c r="N565" i="2"/>
  <c r="N1333" i="2"/>
  <c r="N1282" i="2"/>
  <c r="N514" i="2"/>
  <c r="N557" i="2"/>
  <c r="N1325" i="2"/>
  <c r="N573" i="2"/>
  <c r="N1341" i="2"/>
  <c r="N511" i="2"/>
  <c r="N1279" i="2"/>
  <c r="N523" i="2"/>
  <c r="N1291" i="2"/>
  <c r="N515" i="2"/>
  <c r="N1283" i="2"/>
  <c r="N1295" i="2"/>
  <c r="N527" i="2"/>
  <c r="N543" i="2"/>
  <c r="N1311" i="2"/>
  <c r="N548" i="2"/>
  <c r="N1316" i="2"/>
  <c r="N544" i="2"/>
  <c r="N1312" i="2"/>
  <c r="N531" i="2"/>
  <c r="N1299" i="2"/>
  <c r="N1274" i="2"/>
  <c r="N506" i="2"/>
  <c r="N1304" i="2" l="1"/>
  <c r="N536" i="2"/>
  <c r="N1314" i="2"/>
  <c r="N546" i="2"/>
  <c r="N561" i="2"/>
  <c r="N1329" i="2"/>
  <c r="N576" i="2"/>
  <c r="N1344" i="2"/>
  <c r="N589" i="2"/>
  <c r="N1357" i="2"/>
  <c r="N1298" i="2"/>
  <c r="N530" i="2"/>
  <c r="N550" i="2"/>
  <c r="N1318" i="2"/>
  <c r="N597" i="2"/>
  <c r="N1365" i="2"/>
  <c r="N551" i="2"/>
  <c r="N1319" i="2"/>
  <c r="N572" i="2"/>
  <c r="N1340" i="2"/>
  <c r="N547" i="2"/>
  <c r="N1315" i="2"/>
  <c r="N553" i="2"/>
  <c r="N1321" i="2"/>
  <c r="N542" i="2"/>
  <c r="N1310" i="2"/>
  <c r="N540" i="2"/>
  <c r="N1308" i="2"/>
  <c r="N555" i="2"/>
  <c r="N1323" i="2"/>
  <c r="N545" i="2"/>
  <c r="N1313" i="2"/>
  <c r="N1306" i="2"/>
  <c r="N538" i="2"/>
  <c r="N568" i="2"/>
  <c r="N1336" i="2"/>
  <c r="N539" i="2"/>
  <c r="N1307" i="2"/>
  <c r="N567" i="2"/>
  <c r="N1335" i="2"/>
  <c r="N535" i="2"/>
  <c r="N1303" i="2"/>
  <c r="N532" i="2"/>
  <c r="N1300" i="2"/>
  <c r="N582" i="2"/>
  <c r="N1350" i="2"/>
  <c r="N581" i="2"/>
  <c r="N1349" i="2"/>
  <c r="N560" i="2" l="1"/>
  <c r="N1328" i="2"/>
  <c r="N585" i="2"/>
  <c r="N1353" i="2"/>
  <c r="N570" i="2"/>
  <c r="N1338" i="2"/>
  <c r="N600" i="2"/>
  <c r="N1368" i="2"/>
  <c r="N1337" i="2"/>
  <c r="N569" i="2"/>
  <c r="N579" i="2"/>
  <c r="N1347" i="2"/>
  <c r="N571" i="2"/>
  <c r="N1339" i="2"/>
  <c r="N574" i="2"/>
  <c r="N1342" i="2"/>
  <c r="N621" i="2"/>
  <c r="N1389" i="2"/>
  <c r="N592" i="2"/>
  <c r="N1360" i="2"/>
  <c r="N606" i="2"/>
  <c r="N1374" i="2"/>
  <c r="N564" i="2"/>
  <c r="N1332" i="2"/>
  <c r="N605" i="2"/>
  <c r="N1373" i="2"/>
  <c r="N1322" i="2"/>
  <c r="N554" i="2"/>
  <c r="N563" i="2"/>
  <c r="N1331" i="2"/>
  <c r="N556" i="2"/>
  <c r="N1324" i="2"/>
  <c r="N591" i="2"/>
  <c r="N1359" i="2"/>
  <c r="N566" i="2"/>
  <c r="N1334" i="2"/>
  <c r="N575" i="2"/>
  <c r="N1343" i="2"/>
  <c r="N613" i="2"/>
  <c r="N1381" i="2"/>
  <c r="N577" i="2"/>
  <c r="N1345" i="2"/>
  <c r="N559" i="2"/>
  <c r="N1327" i="2"/>
  <c r="N596" i="2"/>
  <c r="N1364" i="2"/>
  <c r="N1330" i="2"/>
  <c r="N562" i="2"/>
  <c r="N584" i="2" l="1"/>
  <c r="N1352" i="2"/>
  <c r="N1362" i="2"/>
  <c r="N594" i="2"/>
  <c r="N609" i="2"/>
  <c r="N1377" i="2"/>
  <c r="N624" i="2"/>
  <c r="N1392" i="2"/>
  <c r="N1354" i="2"/>
  <c r="N586" i="2"/>
  <c r="N595" i="2"/>
  <c r="N1363" i="2"/>
  <c r="N620" i="2"/>
  <c r="N1388" i="2"/>
  <c r="N580" i="2"/>
  <c r="N1348" i="2"/>
  <c r="N601" i="2"/>
  <c r="N1369" i="2"/>
  <c r="N637" i="2"/>
  <c r="N1405" i="2"/>
  <c r="N629" i="2"/>
  <c r="N1397" i="2"/>
  <c r="N615" i="2"/>
  <c r="N1383" i="2"/>
  <c r="N599" i="2"/>
  <c r="N1367" i="2"/>
  <c r="N645" i="2"/>
  <c r="N1413" i="2"/>
  <c r="N1358" i="2"/>
  <c r="N590" i="2"/>
  <c r="N587" i="2"/>
  <c r="N1355" i="2"/>
  <c r="N1398" i="2"/>
  <c r="N630" i="2"/>
  <c r="N598" i="2"/>
  <c r="N1366" i="2"/>
  <c r="N616" i="2"/>
  <c r="N1384" i="2"/>
  <c r="N1346" i="2"/>
  <c r="N578" i="2"/>
  <c r="N603" i="2"/>
  <c r="N1371" i="2"/>
  <c r="N588" i="2"/>
  <c r="N1356" i="2"/>
  <c r="N583" i="2"/>
  <c r="N1351" i="2"/>
  <c r="N593" i="2"/>
  <c r="N1361" i="2"/>
  <c r="N608" i="2" l="1"/>
  <c r="N1376" i="2"/>
  <c r="N633" i="2"/>
  <c r="N1401" i="2"/>
  <c r="N1386" i="2"/>
  <c r="N618" i="2"/>
  <c r="N1416" i="2"/>
  <c r="N648" i="2"/>
  <c r="N611" i="2"/>
  <c r="N1379" i="2"/>
  <c r="N617" i="2"/>
  <c r="N1385" i="2"/>
  <c r="N1370" i="2"/>
  <c r="N602" i="2"/>
  <c r="N614" i="2"/>
  <c r="N1382" i="2"/>
  <c r="N619" i="2"/>
  <c r="N1387" i="2"/>
  <c r="N639" i="2"/>
  <c r="N1407" i="2"/>
  <c r="N607" i="2"/>
  <c r="N1375" i="2"/>
  <c r="N644" i="2"/>
  <c r="N1412" i="2"/>
  <c r="N612" i="2"/>
  <c r="N1380" i="2"/>
  <c r="N604" i="2"/>
  <c r="N1372" i="2"/>
  <c r="N661" i="2"/>
  <c r="N1429" i="2"/>
  <c r="N669" i="2"/>
  <c r="N1437" i="2"/>
  <c r="N627" i="2"/>
  <c r="N1395" i="2"/>
  <c r="N623" i="2"/>
  <c r="N1391" i="2"/>
  <c r="N653" i="2"/>
  <c r="N1421" i="2"/>
  <c r="N640" i="2"/>
  <c r="N1408" i="2"/>
  <c r="N625" i="2"/>
  <c r="N1393" i="2"/>
  <c r="N622" i="2"/>
  <c r="N1390" i="2"/>
  <c r="N654" i="2"/>
  <c r="N1422" i="2"/>
  <c r="N1378" i="2"/>
  <c r="N610" i="2"/>
  <c r="N632" i="2" l="1"/>
  <c r="N1400" i="2"/>
  <c r="N1410" i="2"/>
  <c r="N642" i="2"/>
  <c r="N1425" i="2"/>
  <c r="N657" i="2"/>
  <c r="N672" i="2"/>
  <c r="N1440" i="2"/>
  <c r="N1402" i="2"/>
  <c r="N634" i="2"/>
  <c r="N647" i="2"/>
  <c r="N1415" i="2"/>
  <c r="N649" i="2"/>
  <c r="N1417" i="2"/>
  <c r="N1394" i="2"/>
  <c r="N626" i="2"/>
  <c r="N636" i="2"/>
  <c r="N1404" i="2"/>
  <c r="N646" i="2"/>
  <c r="N1414" i="2"/>
  <c r="N663" i="2"/>
  <c r="N1431" i="2"/>
  <c r="N678" i="2"/>
  <c r="N1446" i="2"/>
  <c r="N651" i="2"/>
  <c r="N1419" i="2"/>
  <c r="N641" i="2"/>
  <c r="N1409" i="2"/>
  <c r="N668" i="2"/>
  <c r="N1436" i="2"/>
  <c r="N677" i="2"/>
  <c r="N1445" i="2"/>
  <c r="N685" i="2"/>
  <c r="N1453" i="2"/>
  <c r="N631" i="2"/>
  <c r="N1399" i="2"/>
  <c r="N638" i="2"/>
  <c r="N1406" i="2"/>
  <c r="N635" i="2"/>
  <c r="N1403" i="2"/>
  <c r="N628" i="2"/>
  <c r="N1396" i="2"/>
  <c r="N664" i="2"/>
  <c r="N1432" i="2"/>
  <c r="N643" i="2"/>
  <c r="N1411" i="2"/>
  <c r="N693" i="2"/>
  <c r="N1461" i="2"/>
  <c r="N656" i="2" l="1"/>
  <c r="N1424" i="2"/>
  <c r="N1449" i="2"/>
  <c r="N681" i="2"/>
  <c r="N1434" i="2"/>
  <c r="N666" i="2"/>
  <c r="N696" i="2"/>
  <c r="N1464" i="2"/>
  <c r="N1423" i="2"/>
  <c r="N655" i="2"/>
  <c r="N673" i="2"/>
  <c r="N1441" i="2"/>
  <c r="N688" i="2"/>
  <c r="N1456" i="2"/>
  <c r="N670" i="2"/>
  <c r="N1438" i="2"/>
  <c r="N717" i="2"/>
  <c r="N1485" i="2"/>
  <c r="N660" i="2"/>
  <c r="N1428" i="2"/>
  <c r="N671" i="2"/>
  <c r="N1439" i="2"/>
  <c r="N687" i="2"/>
  <c r="N1455" i="2"/>
  <c r="N709" i="2"/>
  <c r="N1477" i="2"/>
  <c r="N659" i="2"/>
  <c r="N1427" i="2"/>
  <c r="N665" i="2"/>
  <c r="N1433" i="2"/>
  <c r="N675" i="2"/>
  <c r="N1443" i="2"/>
  <c r="N662" i="2"/>
  <c r="N1430" i="2"/>
  <c r="N692" i="2"/>
  <c r="N1460" i="2"/>
  <c r="N702" i="2"/>
  <c r="N1470" i="2"/>
  <c r="N652" i="2"/>
  <c r="N1420" i="2"/>
  <c r="N701" i="2"/>
  <c r="N1469" i="2"/>
  <c r="N667" i="2"/>
  <c r="N1435" i="2"/>
  <c r="N1418" i="2"/>
  <c r="N650" i="2"/>
  <c r="N1426" i="2"/>
  <c r="N658" i="2"/>
  <c r="N680" i="2" l="1"/>
  <c r="N1448" i="2"/>
  <c r="N1458" i="2"/>
  <c r="N690" i="2"/>
  <c r="N1473" i="2"/>
  <c r="N705" i="2"/>
  <c r="N1488" i="2"/>
  <c r="N720" i="2"/>
  <c r="N676" i="2"/>
  <c r="N1444" i="2"/>
  <c r="N699" i="2"/>
  <c r="N1467" i="2"/>
  <c r="N684" i="2"/>
  <c r="N1452" i="2"/>
  <c r="N741" i="2"/>
  <c r="N1509" i="2"/>
  <c r="N1533" i="2" s="1"/>
  <c r="N1557" i="2" s="1"/>
  <c r="N1581" i="2" s="1"/>
  <c r="N1605" i="2" s="1"/>
  <c r="N1629" i="2" s="1"/>
  <c r="N1653" i="2" s="1"/>
  <c r="N1677" i="2" s="1"/>
  <c r="N1701" i="2" s="1"/>
  <c r="N1725" i="2" s="1"/>
  <c r="N1749" i="2" s="1"/>
  <c r="N1773" i="2" s="1"/>
  <c r="N1797" i="2" s="1"/>
  <c r="N1821" i="2" s="1"/>
  <c r="N1845" i="2" s="1"/>
  <c r="N1869" i="2" s="1"/>
  <c r="N1893" i="2" s="1"/>
  <c r="N1917" i="2" s="1"/>
  <c r="N1941" i="2" s="1"/>
  <c r="N1965" i="2" s="1"/>
  <c r="N1989" i="2" s="1"/>
  <c r="N2013" i="2" s="1"/>
  <c r="N2037" i="2" s="1"/>
  <c r="N2061" i="2" s="1"/>
  <c r="N2085" i="2" s="1"/>
  <c r="N2109" i="2" s="1"/>
  <c r="N2133" i="2" s="1"/>
  <c r="N2157" i="2" s="1"/>
  <c r="N2181" i="2" s="1"/>
  <c r="N2205" i="2" s="1"/>
  <c r="N2229" i="2" s="1"/>
  <c r="N2253" i="2" s="1"/>
  <c r="N2277" i="2" s="1"/>
  <c r="N2301" i="2" s="1"/>
  <c r="N2325" i="2" s="1"/>
  <c r="N2349" i="2" s="1"/>
  <c r="N2373" i="2" s="1"/>
  <c r="N2397" i="2" s="1"/>
  <c r="N2421" i="2" s="1"/>
  <c r="N2445" i="2" s="1"/>
  <c r="N2469" i="2" s="1"/>
  <c r="N2493" i="2" s="1"/>
  <c r="N2517" i="2" s="1"/>
  <c r="N2541" i="2" s="1"/>
  <c r="N2565" i="2" s="1"/>
  <c r="N2589" i="2" s="1"/>
  <c r="N2613" i="2" s="1"/>
  <c r="N2637" i="2" s="1"/>
  <c r="N2661" i="2" s="1"/>
  <c r="N2685" i="2" s="1"/>
  <c r="N2709" i="2" s="1"/>
  <c r="N2733" i="2" s="1"/>
  <c r="N2757" i="2" s="1"/>
  <c r="N2781" i="2" s="1"/>
  <c r="N2805" i="2" s="1"/>
  <c r="N2829" i="2" s="1"/>
  <c r="N2853" i="2" s="1"/>
  <c r="N2877" i="2" s="1"/>
  <c r="N2901" i="2" s="1"/>
  <c r="N2925" i="2" s="1"/>
  <c r="N2949" i="2" s="1"/>
  <c r="N2973" i="2" s="1"/>
  <c r="N2997" i="2" s="1"/>
  <c r="N3021" i="2" s="1"/>
  <c r="N3045" i="2" s="1"/>
  <c r="N3069" i="2" s="1"/>
  <c r="N3093" i="2" s="1"/>
  <c r="N3117" i="2" s="1"/>
  <c r="N3141" i="2" s="1"/>
  <c r="N3165" i="2" s="1"/>
  <c r="N3189" i="2" s="1"/>
  <c r="N3213" i="2" s="1"/>
  <c r="N3237" i="2" s="1"/>
  <c r="N3261" i="2" s="1"/>
  <c r="N3285" i="2" s="1"/>
  <c r="N3309" i="2" s="1"/>
  <c r="N3333" i="2" s="1"/>
  <c r="N3357" i="2" s="1"/>
  <c r="N3381" i="2" s="1"/>
  <c r="N3405" i="2" s="1"/>
  <c r="N3429" i="2" s="1"/>
  <c r="N3453" i="2" s="1"/>
  <c r="N3477" i="2" s="1"/>
  <c r="N3501" i="2" s="1"/>
  <c r="N3525" i="2" s="1"/>
  <c r="N3549" i="2" s="1"/>
  <c r="N3573" i="2" s="1"/>
  <c r="N3597" i="2" s="1"/>
  <c r="N3621" i="2" s="1"/>
  <c r="N3645" i="2" s="1"/>
  <c r="N3669" i="2" s="1"/>
  <c r="N3693" i="2" s="1"/>
  <c r="N3717" i="2" s="1"/>
  <c r="N3741" i="2" s="1"/>
  <c r="N3765" i="2" s="1"/>
  <c r="N3789" i="2" s="1"/>
  <c r="N3813" i="2" s="1"/>
  <c r="N3837" i="2" s="1"/>
  <c r="N3861" i="2" s="1"/>
  <c r="N3885" i="2" s="1"/>
  <c r="N3909" i="2" s="1"/>
  <c r="N3933" i="2" s="1"/>
  <c r="N3957" i="2" s="1"/>
  <c r="N3981" i="2" s="1"/>
  <c r="N4005" i="2" s="1"/>
  <c r="N4029" i="2" s="1"/>
  <c r="N4053" i="2" s="1"/>
  <c r="N4077" i="2" s="1"/>
  <c r="N4101" i="2" s="1"/>
  <c r="N4125" i="2" s="1"/>
  <c r="N4149" i="2" s="1"/>
  <c r="N4173" i="2" s="1"/>
  <c r="N4197" i="2" s="1"/>
  <c r="N4221" i="2" s="1"/>
  <c r="N4245" i="2" s="1"/>
  <c r="N4269" i="2" s="1"/>
  <c r="N4293" i="2" s="1"/>
  <c r="N4317" i="2" s="1"/>
  <c r="N4341" i="2" s="1"/>
  <c r="N4365" i="2" s="1"/>
  <c r="N4389" i="2" s="1"/>
  <c r="N4413" i="2" s="1"/>
  <c r="N4437" i="2" s="1"/>
  <c r="N4461" i="2" s="1"/>
  <c r="N4485" i="2" s="1"/>
  <c r="N4509" i="2" s="1"/>
  <c r="N4533" i="2" s="1"/>
  <c r="N4557" i="2" s="1"/>
  <c r="N4581" i="2" s="1"/>
  <c r="N4605" i="2" s="1"/>
  <c r="N4629" i="2" s="1"/>
  <c r="N4653" i="2" s="1"/>
  <c r="N4677" i="2" s="1"/>
  <c r="N4701" i="2" s="1"/>
  <c r="N4725" i="2" s="1"/>
  <c r="N4749" i="2" s="1"/>
  <c r="N4773" i="2" s="1"/>
  <c r="N4797" i="2" s="1"/>
  <c r="N4821" i="2" s="1"/>
  <c r="N4845" i="2" s="1"/>
  <c r="N4869" i="2" s="1"/>
  <c r="N4893" i="2" s="1"/>
  <c r="N4917" i="2" s="1"/>
  <c r="N4941" i="2" s="1"/>
  <c r="N4965" i="2" s="1"/>
  <c r="N4989" i="2" s="1"/>
  <c r="N5013" i="2" s="1"/>
  <c r="N5037" i="2" s="1"/>
  <c r="N5061" i="2" s="1"/>
  <c r="N5085" i="2" s="1"/>
  <c r="N5109" i="2" s="1"/>
  <c r="N5133" i="2" s="1"/>
  <c r="N5157" i="2" s="1"/>
  <c r="N5181" i="2" s="1"/>
  <c r="N5205" i="2" s="1"/>
  <c r="N5229" i="2" s="1"/>
  <c r="N5253" i="2" s="1"/>
  <c r="N5277" i="2" s="1"/>
  <c r="N5301" i="2" s="1"/>
  <c r="N5325" i="2" s="1"/>
  <c r="N5349" i="2" s="1"/>
  <c r="N5373" i="2" s="1"/>
  <c r="N5397" i="2" s="1"/>
  <c r="N5421" i="2" s="1"/>
  <c r="N5445" i="2" s="1"/>
  <c r="N5469" i="2" s="1"/>
  <c r="N5493" i="2" s="1"/>
  <c r="N5517" i="2" s="1"/>
  <c r="N5541" i="2" s="1"/>
  <c r="N5565" i="2" s="1"/>
  <c r="N5589" i="2" s="1"/>
  <c r="N5613" i="2" s="1"/>
  <c r="N5637" i="2" s="1"/>
  <c r="N5661" i="2" s="1"/>
  <c r="N5685" i="2" s="1"/>
  <c r="N5709" i="2" s="1"/>
  <c r="N5733" i="2" s="1"/>
  <c r="N5757" i="2" s="1"/>
  <c r="N5781" i="2" s="1"/>
  <c r="N5805" i="2" s="1"/>
  <c r="N5829" i="2" s="1"/>
  <c r="N5853" i="2" s="1"/>
  <c r="N5877" i="2" s="1"/>
  <c r="N5901" i="2" s="1"/>
  <c r="N5925" i="2" s="1"/>
  <c r="N5949" i="2" s="1"/>
  <c r="N5973" i="2" s="1"/>
  <c r="N5997" i="2" s="1"/>
  <c r="N6021" i="2" s="1"/>
  <c r="N6045" i="2" s="1"/>
  <c r="N6069" i="2" s="1"/>
  <c r="N6093" i="2" s="1"/>
  <c r="N6117" i="2" s="1"/>
  <c r="N6141" i="2" s="1"/>
  <c r="N6165" i="2" s="1"/>
  <c r="N6189" i="2" s="1"/>
  <c r="N6213" i="2" s="1"/>
  <c r="N6237" i="2" s="1"/>
  <c r="N6261" i="2" s="1"/>
  <c r="N6285" i="2" s="1"/>
  <c r="N6309" i="2" s="1"/>
  <c r="N6333" i="2" s="1"/>
  <c r="N6357" i="2" s="1"/>
  <c r="N6381" i="2" s="1"/>
  <c r="N6405" i="2" s="1"/>
  <c r="N6429" i="2" s="1"/>
  <c r="N6453" i="2" s="1"/>
  <c r="N6477" i="2" s="1"/>
  <c r="N6501" i="2" s="1"/>
  <c r="N6525" i="2" s="1"/>
  <c r="N6549" i="2" s="1"/>
  <c r="N6573" i="2" s="1"/>
  <c r="N6597" i="2" s="1"/>
  <c r="N6621" i="2" s="1"/>
  <c r="N6645" i="2" s="1"/>
  <c r="N6669" i="2" s="1"/>
  <c r="N6693" i="2" s="1"/>
  <c r="N6717" i="2" s="1"/>
  <c r="N6741" i="2" s="1"/>
  <c r="N6765" i="2" s="1"/>
  <c r="N6789" i="2" s="1"/>
  <c r="N6813" i="2" s="1"/>
  <c r="N6837" i="2" s="1"/>
  <c r="N6861" i="2" s="1"/>
  <c r="N6885" i="2" s="1"/>
  <c r="N6909" i="2" s="1"/>
  <c r="N6933" i="2" s="1"/>
  <c r="N6957" i="2" s="1"/>
  <c r="N6981" i="2" s="1"/>
  <c r="N7005" i="2" s="1"/>
  <c r="N7029" i="2" s="1"/>
  <c r="N7053" i="2" s="1"/>
  <c r="N7077" i="2" s="1"/>
  <c r="N7101" i="2" s="1"/>
  <c r="N7125" i="2" s="1"/>
  <c r="N7149" i="2" s="1"/>
  <c r="N7173" i="2" s="1"/>
  <c r="N7197" i="2" s="1"/>
  <c r="N7221" i="2" s="1"/>
  <c r="N7245" i="2" s="1"/>
  <c r="N7269" i="2" s="1"/>
  <c r="N7293" i="2" s="1"/>
  <c r="N7317" i="2" s="1"/>
  <c r="N7341" i="2" s="1"/>
  <c r="N7365" i="2" s="1"/>
  <c r="N7389" i="2" s="1"/>
  <c r="N7413" i="2" s="1"/>
  <c r="N7437" i="2" s="1"/>
  <c r="N7461" i="2" s="1"/>
  <c r="N7485" i="2" s="1"/>
  <c r="N7509" i="2" s="1"/>
  <c r="N7533" i="2" s="1"/>
  <c r="N7557" i="2" s="1"/>
  <c r="N7581" i="2" s="1"/>
  <c r="N7605" i="2" s="1"/>
  <c r="N7629" i="2" s="1"/>
  <c r="N7653" i="2" s="1"/>
  <c r="N7677" i="2" s="1"/>
  <c r="N7701" i="2" s="1"/>
  <c r="N7725" i="2" s="1"/>
  <c r="N7749" i="2" s="1"/>
  <c r="N7773" i="2" s="1"/>
  <c r="N7797" i="2" s="1"/>
  <c r="N7821" i="2" s="1"/>
  <c r="N7845" i="2" s="1"/>
  <c r="N7869" i="2" s="1"/>
  <c r="N7893" i="2" s="1"/>
  <c r="N7917" i="2" s="1"/>
  <c r="N7941" i="2" s="1"/>
  <c r="N7965" i="2" s="1"/>
  <c r="N7989" i="2" s="1"/>
  <c r="N8013" i="2" s="1"/>
  <c r="N8037" i="2" s="1"/>
  <c r="N8061" i="2" s="1"/>
  <c r="N8085" i="2" s="1"/>
  <c r="N8109" i="2" s="1"/>
  <c r="N8133" i="2" s="1"/>
  <c r="N8157" i="2" s="1"/>
  <c r="N8181" i="2" s="1"/>
  <c r="N8205" i="2" s="1"/>
  <c r="N8229" i="2" s="1"/>
  <c r="N8253" i="2" s="1"/>
  <c r="N8277" i="2" s="1"/>
  <c r="N8301" i="2" s="1"/>
  <c r="N8325" i="2" s="1"/>
  <c r="N8349" i="2" s="1"/>
  <c r="N8373" i="2" s="1"/>
  <c r="N8397" i="2" s="1"/>
  <c r="N8421" i="2" s="1"/>
  <c r="N8445" i="2" s="1"/>
  <c r="N8469" i="2" s="1"/>
  <c r="N8493" i="2" s="1"/>
  <c r="N8517" i="2" s="1"/>
  <c r="N8541" i="2" s="1"/>
  <c r="N8565" i="2" s="1"/>
  <c r="N8589" i="2" s="1"/>
  <c r="N8613" i="2" s="1"/>
  <c r="N8637" i="2" s="1"/>
  <c r="N8661" i="2" s="1"/>
  <c r="N8685" i="2" s="1"/>
  <c r="N8709" i="2" s="1"/>
  <c r="N8733" i="2" s="1"/>
  <c r="N8757" i="2" s="1"/>
  <c r="N8781" i="2" s="1"/>
  <c r="N697" i="2"/>
  <c r="N1465" i="2"/>
  <c r="N1462" i="2"/>
  <c r="N694" i="2"/>
  <c r="N1450" i="2"/>
  <c r="N682" i="2"/>
  <c r="N726" i="2"/>
  <c r="N1494" i="2"/>
  <c r="N1518" i="2" s="1"/>
  <c r="N1542" i="2" s="1"/>
  <c r="N1566" i="2" s="1"/>
  <c r="N1590" i="2" s="1"/>
  <c r="N1614" i="2" s="1"/>
  <c r="N1638" i="2" s="1"/>
  <c r="N1662" i="2" s="1"/>
  <c r="N1686" i="2" s="1"/>
  <c r="N1710" i="2" s="1"/>
  <c r="N1734" i="2" s="1"/>
  <c r="N1758" i="2" s="1"/>
  <c r="N1782" i="2" s="1"/>
  <c r="N1806" i="2" s="1"/>
  <c r="N1830" i="2" s="1"/>
  <c r="N1854" i="2" s="1"/>
  <c r="N1878" i="2" s="1"/>
  <c r="N1902" i="2" s="1"/>
  <c r="N1926" i="2" s="1"/>
  <c r="N1950" i="2" s="1"/>
  <c r="N1974" i="2" s="1"/>
  <c r="N1998" i="2" s="1"/>
  <c r="N2022" i="2" s="1"/>
  <c r="N2046" i="2" s="1"/>
  <c r="N2070" i="2" s="1"/>
  <c r="N2094" i="2" s="1"/>
  <c r="N2118" i="2" s="1"/>
  <c r="N2142" i="2" s="1"/>
  <c r="N2166" i="2" s="1"/>
  <c r="N2190" i="2" s="1"/>
  <c r="N2214" i="2" s="1"/>
  <c r="N2238" i="2" s="1"/>
  <c r="N2262" i="2" s="1"/>
  <c r="N2286" i="2" s="1"/>
  <c r="N2310" i="2" s="1"/>
  <c r="N2334" i="2" s="1"/>
  <c r="N2358" i="2" s="1"/>
  <c r="N2382" i="2" s="1"/>
  <c r="N2406" i="2" s="1"/>
  <c r="N2430" i="2" s="1"/>
  <c r="N2454" i="2" s="1"/>
  <c r="N2478" i="2" s="1"/>
  <c r="N2502" i="2" s="1"/>
  <c r="N2526" i="2" s="1"/>
  <c r="N2550" i="2" s="1"/>
  <c r="N2574" i="2" s="1"/>
  <c r="N2598" i="2" s="1"/>
  <c r="N2622" i="2" s="1"/>
  <c r="N2646" i="2" s="1"/>
  <c r="N2670" i="2" s="1"/>
  <c r="N2694" i="2" s="1"/>
  <c r="N2718" i="2" s="1"/>
  <c r="N2742" i="2" s="1"/>
  <c r="N2766" i="2" s="1"/>
  <c r="N2790" i="2" s="1"/>
  <c r="N2814" i="2" s="1"/>
  <c r="N2838" i="2" s="1"/>
  <c r="N2862" i="2" s="1"/>
  <c r="N2886" i="2" s="1"/>
  <c r="N2910" i="2" s="1"/>
  <c r="N2934" i="2" s="1"/>
  <c r="N2958" i="2" s="1"/>
  <c r="N2982" i="2" s="1"/>
  <c r="N3006" i="2" s="1"/>
  <c r="N3030" i="2" s="1"/>
  <c r="N3054" i="2" s="1"/>
  <c r="N3078" i="2" s="1"/>
  <c r="N3102" i="2" s="1"/>
  <c r="N3126" i="2" s="1"/>
  <c r="N3150" i="2" s="1"/>
  <c r="N3174" i="2" s="1"/>
  <c r="N3198" i="2" s="1"/>
  <c r="N3222" i="2" s="1"/>
  <c r="N3246" i="2" s="1"/>
  <c r="N3270" i="2" s="1"/>
  <c r="N3294" i="2" s="1"/>
  <c r="N3318" i="2" s="1"/>
  <c r="N3342" i="2" s="1"/>
  <c r="N3366" i="2" s="1"/>
  <c r="N3390" i="2" s="1"/>
  <c r="N3414" i="2" s="1"/>
  <c r="N3438" i="2" s="1"/>
  <c r="N3462" i="2" s="1"/>
  <c r="N3486" i="2" s="1"/>
  <c r="N3510" i="2" s="1"/>
  <c r="N3534" i="2" s="1"/>
  <c r="N3558" i="2" s="1"/>
  <c r="N3582" i="2" s="1"/>
  <c r="N3606" i="2" s="1"/>
  <c r="N3630" i="2" s="1"/>
  <c r="N3654" i="2" s="1"/>
  <c r="N3678" i="2" s="1"/>
  <c r="N3702" i="2" s="1"/>
  <c r="N3726" i="2" s="1"/>
  <c r="N3750" i="2" s="1"/>
  <c r="N3774" i="2" s="1"/>
  <c r="N3798" i="2" s="1"/>
  <c r="N3822" i="2" s="1"/>
  <c r="N3846" i="2" s="1"/>
  <c r="N3870" i="2" s="1"/>
  <c r="N3894" i="2" s="1"/>
  <c r="N3918" i="2" s="1"/>
  <c r="N3942" i="2" s="1"/>
  <c r="N3966" i="2" s="1"/>
  <c r="N3990" i="2" s="1"/>
  <c r="N4014" i="2" s="1"/>
  <c r="N4038" i="2" s="1"/>
  <c r="N4062" i="2" s="1"/>
  <c r="N4086" i="2" s="1"/>
  <c r="N4110" i="2" s="1"/>
  <c r="N4134" i="2" s="1"/>
  <c r="N4158" i="2" s="1"/>
  <c r="N4182" i="2" s="1"/>
  <c r="N4206" i="2" s="1"/>
  <c r="N4230" i="2" s="1"/>
  <c r="N4254" i="2" s="1"/>
  <c r="N4278" i="2" s="1"/>
  <c r="N4302" i="2" s="1"/>
  <c r="N4326" i="2" s="1"/>
  <c r="N4350" i="2" s="1"/>
  <c r="N4374" i="2" s="1"/>
  <c r="N4398" i="2" s="1"/>
  <c r="N4422" i="2" s="1"/>
  <c r="N4446" i="2" s="1"/>
  <c r="N4470" i="2" s="1"/>
  <c r="N4494" i="2" s="1"/>
  <c r="N4518" i="2" s="1"/>
  <c r="N4542" i="2" s="1"/>
  <c r="N4566" i="2" s="1"/>
  <c r="N4590" i="2" s="1"/>
  <c r="N4614" i="2" s="1"/>
  <c r="N4638" i="2" s="1"/>
  <c r="N4662" i="2" s="1"/>
  <c r="N4686" i="2" s="1"/>
  <c r="N4710" i="2" s="1"/>
  <c r="N4734" i="2" s="1"/>
  <c r="N4758" i="2" s="1"/>
  <c r="N4782" i="2" s="1"/>
  <c r="N4806" i="2" s="1"/>
  <c r="N4830" i="2" s="1"/>
  <c r="N4854" i="2" s="1"/>
  <c r="N4878" i="2" s="1"/>
  <c r="N4902" i="2" s="1"/>
  <c r="N4926" i="2" s="1"/>
  <c r="N4950" i="2" s="1"/>
  <c r="N4974" i="2" s="1"/>
  <c r="N4998" i="2" s="1"/>
  <c r="N5022" i="2" s="1"/>
  <c r="N5046" i="2" s="1"/>
  <c r="N5070" i="2" s="1"/>
  <c r="N5094" i="2" s="1"/>
  <c r="N5118" i="2" s="1"/>
  <c r="N5142" i="2" s="1"/>
  <c r="N5166" i="2" s="1"/>
  <c r="N5190" i="2" s="1"/>
  <c r="N5214" i="2" s="1"/>
  <c r="N5238" i="2" s="1"/>
  <c r="N5262" i="2" s="1"/>
  <c r="N5286" i="2" s="1"/>
  <c r="N5310" i="2" s="1"/>
  <c r="N5334" i="2" s="1"/>
  <c r="N5358" i="2" s="1"/>
  <c r="N5382" i="2" s="1"/>
  <c r="N5406" i="2" s="1"/>
  <c r="N5430" i="2" s="1"/>
  <c r="N5454" i="2" s="1"/>
  <c r="N5478" i="2" s="1"/>
  <c r="N5502" i="2" s="1"/>
  <c r="N5526" i="2" s="1"/>
  <c r="N5550" i="2" s="1"/>
  <c r="N5574" i="2" s="1"/>
  <c r="N5598" i="2" s="1"/>
  <c r="N5622" i="2" s="1"/>
  <c r="N5646" i="2" s="1"/>
  <c r="N5670" i="2" s="1"/>
  <c r="N5694" i="2" s="1"/>
  <c r="N5718" i="2" s="1"/>
  <c r="N5742" i="2" s="1"/>
  <c r="N5766" i="2" s="1"/>
  <c r="N5790" i="2" s="1"/>
  <c r="N5814" i="2" s="1"/>
  <c r="N5838" i="2" s="1"/>
  <c r="N5862" i="2" s="1"/>
  <c r="N5886" i="2" s="1"/>
  <c r="N5910" i="2" s="1"/>
  <c r="N5934" i="2" s="1"/>
  <c r="N5958" i="2" s="1"/>
  <c r="N5982" i="2" s="1"/>
  <c r="N6006" i="2" s="1"/>
  <c r="N6030" i="2" s="1"/>
  <c r="N6054" i="2" s="1"/>
  <c r="N6078" i="2" s="1"/>
  <c r="N6102" i="2" s="1"/>
  <c r="N6126" i="2" s="1"/>
  <c r="N6150" i="2" s="1"/>
  <c r="N6174" i="2" s="1"/>
  <c r="N6198" i="2" s="1"/>
  <c r="N6222" i="2" s="1"/>
  <c r="N6246" i="2" s="1"/>
  <c r="N6270" i="2" s="1"/>
  <c r="N6294" i="2" s="1"/>
  <c r="N6318" i="2" s="1"/>
  <c r="N6342" i="2" s="1"/>
  <c r="N6366" i="2" s="1"/>
  <c r="N6390" i="2" s="1"/>
  <c r="N6414" i="2" s="1"/>
  <c r="N6438" i="2" s="1"/>
  <c r="N6462" i="2" s="1"/>
  <c r="N6486" i="2" s="1"/>
  <c r="N6510" i="2" s="1"/>
  <c r="N6534" i="2" s="1"/>
  <c r="N6558" i="2" s="1"/>
  <c r="N6582" i="2" s="1"/>
  <c r="N6606" i="2" s="1"/>
  <c r="N6630" i="2" s="1"/>
  <c r="N6654" i="2" s="1"/>
  <c r="N6678" i="2" s="1"/>
  <c r="N6702" i="2" s="1"/>
  <c r="N6726" i="2" s="1"/>
  <c r="N6750" i="2" s="1"/>
  <c r="N6774" i="2" s="1"/>
  <c r="N6798" i="2" s="1"/>
  <c r="N6822" i="2" s="1"/>
  <c r="N6846" i="2" s="1"/>
  <c r="N6870" i="2" s="1"/>
  <c r="N6894" i="2" s="1"/>
  <c r="N6918" i="2" s="1"/>
  <c r="N6942" i="2" s="1"/>
  <c r="N6966" i="2" s="1"/>
  <c r="N6990" i="2" s="1"/>
  <c r="N7014" i="2" s="1"/>
  <c r="N7038" i="2" s="1"/>
  <c r="N7062" i="2" s="1"/>
  <c r="N7086" i="2" s="1"/>
  <c r="N7110" i="2" s="1"/>
  <c r="N7134" i="2" s="1"/>
  <c r="N7158" i="2" s="1"/>
  <c r="N7182" i="2" s="1"/>
  <c r="N7206" i="2" s="1"/>
  <c r="N7230" i="2" s="1"/>
  <c r="N7254" i="2" s="1"/>
  <c r="N7278" i="2" s="1"/>
  <c r="N7302" i="2" s="1"/>
  <c r="N7326" i="2" s="1"/>
  <c r="N7350" i="2" s="1"/>
  <c r="N7374" i="2" s="1"/>
  <c r="N7398" i="2" s="1"/>
  <c r="N7422" i="2" s="1"/>
  <c r="N7446" i="2" s="1"/>
  <c r="N7470" i="2" s="1"/>
  <c r="N7494" i="2" s="1"/>
  <c r="N7518" i="2" s="1"/>
  <c r="N7542" i="2" s="1"/>
  <c r="N7566" i="2" s="1"/>
  <c r="N7590" i="2" s="1"/>
  <c r="N7614" i="2" s="1"/>
  <c r="N7638" i="2" s="1"/>
  <c r="N7662" i="2" s="1"/>
  <c r="N7686" i="2" s="1"/>
  <c r="N7710" i="2" s="1"/>
  <c r="N7734" i="2" s="1"/>
  <c r="N7758" i="2" s="1"/>
  <c r="N7782" i="2" s="1"/>
  <c r="N7806" i="2" s="1"/>
  <c r="N7830" i="2" s="1"/>
  <c r="N7854" i="2" s="1"/>
  <c r="N7878" i="2" s="1"/>
  <c r="N7902" i="2" s="1"/>
  <c r="N7926" i="2" s="1"/>
  <c r="N7950" i="2" s="1"/>
  <c r="N7974" i="2" s="1"/>
  <c r="N7998" i="2" s="1"/>
  <c r="N8022" i="2" s="1"/>
  <c r="N8046" i="2" s="1"/>
  <c r="N8070" i="2" s="1"/>
  <c r="N8094" i="2" s="1"/>
  <c r="N8118" i="2" s="1"/>
  <c r="N8142" i="2" s="1"/>
  <c r="N8166" i="2" s="1"/>
  <c r="N8190" i="2" s="1"/>
  <c r="N8214" i="2" s="1"/>
  <c r="N8238" i="2" s="1"/>
  <c r="N8262" i="2" s="1"/>
  <c r="N8286" i="2" s="1"/>
  <c r="N8310" i="2" s="1"/>
  <c r="N8334" i="2" s="1"/>
  <c r="N8358" i="2" s="1"/>
  <c r="N8382" i="2" s="1"/>
  <c r="N8406" i="2" s="1"/>
  <c r="N8430" i="2" s="1"/>
  <c r="N8454" i="2" s="1"/>
  <c r="N8478" i="2" s="1"/>
  <c r="N8502" i="2" s="1"/>
  <c r="N8526" i="2" s="1"/>
  <c r="N8550" i="2" s="1"/>
  <c r="N8574" i="2" s="1"/>
  <c r="N8598" i="2" s="1"/>
  <c r="N8622" i="2" s="1"/>
  <c r="N8646" i="2" s="1"/>
  <c r="N8670" i="2" s="1"/>
  <c r="N8694" i="2" s="1"/>
  <c r="N8718" i="2" s="1"/>
  <c r="N8742" i="2" s="1"/>
  <c r="N8766" i="2" s="1"/>
  <c r="N712" i="2"/>
  <c r="N1480" i="2"/>
  <c r="N711" i="2"/>
  <c r="N1479" i="2"/>
  <c r="N1442" i="2"/>
  <c r="N674" i="2"/>
  <c r="N691" i="2"/>
  <c r="N1459" i="2"/>
  <c r="N716" i="2"/>
  <c r="N1484" i="2"/>
  <c r="N725" i="2"/>
  <c r="N1493" i="2"/>
  <c r="N1517" i="2" s="1"/>
  <c r="N1541" i="2" s="1"/>
  <c r="N1565" i="2" s="1"/>
  <c r="N1589" i="2" s="1"/>
  <c r="N1613" i="2" s="1"/>
  <c r="N1637" i="2" s="1"/>
  <c r="N1661" i="2" s="1"/>
  <c r="N1685" i="2" s="1"/>
  <c r="N1709" i="2" s="1"/>
  <c r="N1733" i="2" s="1"/>
  <c r="N1757" i="2" s="1"/>
  <c r="N1781" i="2" s="1"/>
  <c r="N1805" i="2" s="1"/>
  <c r="N1829" i="2" s="1"/>
  <c r="N1853" i="2" s="1"/>
  <c r="N1877" i="2" s="1"/>
  <c r="N1901" i="2" s="1"/>
  <c r="N1925" i="2" s="1"/>
  <c r="N1949" i="2" s="1"/>
  <c r="N1973" i="2" s="1"/>
  <c r="N1997" i="2" s="1"/>
  <c r="N2021" i="2" s="1"/>
  <c r="N2045" i="2" s="1"/>
  <c r="N2069" i="2" s="1"/>
  <c r="N2093" i="2" s="1"/>
  <c r="N2117" i="2" s="1"/>
  <c r="N2141" i="2" s="1"/>
  <c r="N2165" i="2" s="1"/>
  <c r="N2189" i="2" s="1"/>
  <c r="N2213" i="2" s="1"/>
  <c r="N2237" i="2" s="1"/>
  <c r="N2261" i="2" s="1"/>
  <c r="N2285" i="2" s="1"/>
  <c r="N2309" i="2" s="1"/>
  <c r="N2333" i="2" s="1"/>
  <c r="N2357" i="2" s="1"/>
  <c r="N2381" i="2" s="1"/>
  <c r="N2405" i="2" s="1"/>
  <c r="N2429" i="2" s="1"/>
  <c r="N2453" i="2" s="1"/>
  <c r="N2477" i="2" s="1"/>
  <c r="N2501" i="2" s="1"/>
  <c r="N2525" i="2" s="1"/>
  <c r="N2549" i="2" s="1"/>
  <c r="N2573" i="2" s="1"/>
  <c r="N2597" i="2" s="1"/>
  <c r="N2621" i="2" s="1"/>
  <c r="N2645" i="2" s="1"/>
  <c r="N2669" i="2" s="1"/>
  <c r="N2693" i="2" s="1"/>
  <c r="N2717" i="2" s="1"/>
  <c r="N2741" i="2" s="1"/>
  <c r="N2765" i="2" s="1"/>
  <c r="N2789" i="2" s="1"/>
  <c r="N2813" i="2" s="1"/>
  <c r="N2837" i="2" s="1"/>
  <c r="N2861" i="2" s="1"/>
  <c r="N2885" i="2" s="1"/>
  <c r="N2909" i="2" s="1"/>
  <c r="N2933" i="2" s="1"/>
  <c r="N2957" i="2" s="1"/>
  <c r="N2981" i="2" s="1"/>
  <c r="N3005" i="2" s="1"/>
  <c r="N3029" i="2" s="1"/>
  <c r="N3053" i="2" s="1"/>
  <c r="N3077" i="2" s="1"/>
  <c r="N3101" i="2" s="1"/>
  <c r="N3125" i="2" s="1"/>
  <c r="N3149" i="2" s="1"/>
  <c r="N3173" i="2" s="1"/>
  <c r="N3197" i="2" s="1"/>
  <c r="N3221" i="2" s="1"/>
  <c r="N3245" i="2" s="1"/>
  <c r="N3269" i="2" s="1"/>
  <c r="N3293" i="2" s="1"/>
  <c r="N3317" i="2" s="1"/>
  <c r="N3341" i="2" s="1"/>
  <c r="N3365" i="2" s="1"/>
  <c r="N3389" i="2" s="1"/>
  <c r="N3413" i="2" s="1"/>
  <c r="N3437" i="2" s="1"/>
  <c r="N3461" i="2" s="1"/>
  <c r="N3485" i="2" s="1"/>
  <c r="N3509" i="2" s="1"/>
  <c r="N3533" i="2" s="1"/>
  <c r="N3557" i="2" s="1"/>
  <c r="N3581" i="2" s="1"/>
  <c r="N3605" i="2" s="1"/>
  <c r="N3629" i="2" s="1"/>
  <c r="N3653" i="2" s="1"/>
  <c r="N3677" i="2" s="1"/>
  <c r="N3701" i="2" s="1"/>
  <c r="N3725" i="2" s="1"/>
  <c r="N3749" i="2" s="1"/>
  <c r="N3773" i="2" s="1"/>
  <c r="N3797" i="2" s="1"/>
  <c r="N3821" i="2" s="1"/>
  <c r="N3845" i="2" s="1"/>
  <c r="N3869" i="2" s="1"/>
  <c r="N3893" i="2" s="1"/>
  <c r="N3917" i="2" s="1"/>
  <c r="N3941" i="2" s="1"/>
  <c r="N3965" i="2" s="1"/>
  <c r="N3989" i="2" s="1"/>
  <c r="N4013" i="2" s="1"/>
  <c r="N4037" i="2" s="1"/>
  <c r="N4061" i="2" s="1"/>
  <c r="N4085" i="2" s="1"/>
  <c r="N4109" i="2" s="1"/>
  <c r="N4133" i="2" s="1"/>
  <c r="N4157" i="2" s="1"/>
  <c r="N4181" i="2" s="1"/>
  <c r="N4205" i="2" s="1"/>
  <c r="N4229" i="2" s="1"/>
  <c r="N4253" i="2" s="1"/>
  <c r="N4277" i="2" s="1"/>
  <c r="N4301" i="2" s="1"/>
  <c r="N4325" i="2" s="1"/>
  <c r="N4349" i="2" s="1"/>
  <c r="N4373" i="2" s="1"/>
  <c r="N4397" i="2" s="1"/>
  <c r="N4421" i="2" s="1"/>
  <c r="N4445" i="2" s="1"/>
  <c r="N4469" i="2" s="1"/>
  <c r="N4493" i="2" s="1"/>
  <c r="N4517" i="2" s="1"/>
  <c r="N4541" i="2" s="1"/>
  <c r="N4565" i="2" s="1"/>
  <c r="N4589" i="2" s="1"/>
  <c r="N4613" i="2" s="1"/>
  <c r="N4637" i="2" s="1"/>
  <c r="N4661" i="2" s="1"/>
  <c r="N4685" i="2" s="1"/>
  <c r="N4709" i="2" s="1"/>
  <c r="N4733" i="2" s="1"/>
  <c r="N4757" i="2" s="1"/>
  <c r="N4781" i="2" s="1"/>
  <c r="N4805" i="2" s="1"/>
  <c r="N4829" i="2" s="1"/>
  <c r="N4853" i="2" s="1"/>
  <c r="N4877" i="2" s="1"/>
  <c r="N4901" i="2" s="1"/>
  <c r="N4925" i="2" s="1"/>
  <c r="N4949" i="2" s="1"/>
  <c r="N4973" i="2" s="1"/>
  <c r="N4997" i="2" s="1"/>
  <c r="N5021" i="2" s="1"/>
  <c r="N5045" i="2" s="1"/>
  <c r="N5069" i="2" s="1"/>
  <c r="N5093" i="2" s="1"/>
  <c r="N5117" i="2" s="1"/>
  <c r="N5141" i="2" s="1"/>
  <c r="N5165" i="2" s="1"/>
  <c r="N5189" i="2" s="1"/>
  <c r="N5213" i="2" s="1"/>
  <c r="N5237" i="2" s="1"/>
  <c r="N5261" i="2" s="1"/>
  <c r="N5285" i="2" s="1"/>
  <c r="N5309" i="2" s="1"/>
  <c r="N5333" i="2" s="1"/>
  <c r="N5357" i="2" s="1"/>
  <c r="N5381" i="2" s="1"/>
  <c r="N5405" i="2" s="1"/>
  <c r="N5429" i="2" s="1"/>
  <c r="N5453" i="2" s="1"/>
  <c r="N5477" i="2" s="1"/>
  <c r="N5501" i="2" s="1"/>
  <c r="N5525" i="2" s="1"/>
  <c r="N5549" i="2" s="1"/>
  <c r="N5573" i="2" s="1"/>
  <c r="N5597" i="2" s="1"/>
  <c r="N5621" i="2" s="1"/>
  <c r="N5645" i="2" s="1"/>
  <c r="N5669" i="2" s="1"/>
  <c r="N5693" i="2" s="1"/>
  <c r="N5717" i="2" s="1"/>
  <c r="N5741" i="2" s="1"/>
  <c r="N5765" i="2" s="1"/>
  <c r="N5789" i="2" s="1"/>
  <c r="N5813" i="2" s="1"/>
  <c r="N5837" i="2" s="1"/>
  <c r="N5861" i="2" s="1"/>
  <c r="N5885" i="2" s="1"/>
  <c r="N5909" i="2" s="1"/>
  <c r="N5933" i="2" s="1"/>
  <c r="N5957" i="2" s="1"/>
  <c r="N5981" i="2" s="1"/>
  <c r="N6005" i="2" s="1"/>
  <c r="N6029" i="2" s="1"/>
  <c r="N6053" i="2" s="1"/>
  <c r="N6077" i="2" s="1"/>
  <c r="N6101" i="2" s="1"/>
  <c r="N6125" i="2" s="1"/>
  <c r="N6149" i="2" s="1"/>
  <c r="N6173" i="2" s="1"/>
  <c r="N6197" i="2" s="1"/>
  <c r="N6221" i="2" s="1"/>
  <c r="N6245" i="2" s="1"/>
  <c r="N6269" i="2" s="1"/>
  <c r="N6293" i="2" s="1"/>
  <c r="N6317" i="2" s="1"/>
  <c r="N6341" i="2" s="1"/>
  <c r="N6365" i="2" s="1"/>
  <c r="N6389" i="2" s="1"/>
  <c r="N6413" i="2" s="1"/>
  <c r="N6437" i="2" s="1"/>
  <c r="N6461" i="2" s="1"/>
  <c r="N6485" i="2" s="1"/>
  <c r="N6509" i="2" s="1"/>
  <c r="N6533" i="2" s="1"/>
  <c r="N6557" i="2" s="1"/>
  <c r="N6581" i="2" s="1"/>
  <c r="N6605" i="2" s="1"/>
  <c r="N6629" i="2" s="1"/>
  <c r="N6653" i="2" s="1"/>
  <c r="N6677" i="2" s="1"/>
  <c r="N6701" i="2" s="1"/>
  <c r="N6725" i="2" s="1"/>
  <c r="N6749" i="2" s="1"/>
  <c r="N6773" i="2" s="1"/>
  <c r="N6797" i="2" s="1"/>
  <c r="N6821" i="2" s="1"/>
  <c r="N6845" i="2" s="1"/>
  <c r="N6869" i="2" s="1"/>
  <c r="N6893" i="2" s="1"/>
  <c r="N6917" i="2" s="1"/>
  <c r="N6941" i="2" s="1"/>
  <c r="N6965" i="2" s="1"/>
  <c r="N6989" i="2" s="1"/>
  <c r="N7013" i="2" s="1"/>
  <c r="N7037" i="2" s="1"/>
  <c r="N7061" i="2" s="1"/>
  <c r="N7085" i="2" s="1"/>
  <c r="N7109" i="2" s="1"/>
  <c r="N7133" i="2" s="1"/>
  <c r="N7157" i="2" s="1"/>
  <c r="N7181" i="2" s="1"/>
  <c r="N7205" i="2" s="1"/>
  <c r="N7229" i="2" s="1"/>
  <c r="N7253" i="2" s="1"/>
  <c r="N7277" i="2" s="1"/>
  <c r="N7301" i="2" s="1"/>
  <c r="N7325" i="2" s="1"/>
  <c r="N7349" i="2" s="1"/>
  <c r="N7373" i="2" s="1"/>
  <c r="N7397" i="2" s="1"/>
  <c r="N7421" i="2" s="1"/>
  <c r="N7445" i="2" s="1"/>
  <c r="N7469" i="2" s="1"/>
  <c r="N7493" i="2" s="1"/>
  <c r="N7517" i="2" s="1"/>
  <c r="N7541" i="2" s="1"/>
  <c r="N7565" i="2" s="1"/>
  <c r="N7589" i="2" s="1"/>
  <c r="N7613" i="2" s="1"/>
  <c r="N7637" i="2" s="1"/>
  <c r="N7661" i="2" s="1"/>
  <c r="N7685" i="2" s="1"/>
  <c r="N7709" i="2" s="1"/>
  <c r="N7733" i="2" s="1"/>
  <c r="N7757" i="2" s="1"/>
  <c r="N7781" i="2" s="1"/>
  <c r="N7805" i="2" s="1"/>
  <c r="N7829" i="2" s="1"/>
  <c r="N7853" i="2" s="1"/>
  <c r="N7877" i="2" s="1"/>
  <c r="N7901" i="2" s="1"/>
  <c r="N7925" i="2" s="1"/>
  <c r="N7949" i="2" s="1"/>
  <c r="N7973" i="2" s="1"/>
  <c r="N7997" i="2" s="1"/>
  <c r="N8021" i="2" s="1"/>
  <c r="N8045" i="2" s="1"/>
  <c r="N8069" i="2" s="1"/>
  <c r="N8093" i="2" s="1"/>
  <c r="N8117" i="2" s="1"/>
  <c r="N8141" i="2" s="1"/>
  <c r="N8165" i="2" s="1"/>
  <c r="N8189" i="2" s="1"/>
  <c r="N8213" i="2" s="1"/>
  <c r="N8237" i="2" s="1"/>
  <c r="N8261" i="2" s="1"/>
  <c r="N8285" i="2" s="1"/>
  <c r="N8309" i="2" s="1"/>
  <c r="N8333" i="2" s="1"/>
  <c r="N8357" i="2" s="1"/>
  <c r="N8381" i="2" s="1"/>
  <c r="N8405" i="2" s="1"/>
  <c r="N8429" i="2" s="1"/>
  <c r="N8453" i="2" s="1"/>
  <c r="N8477" i="2" s="1"/>
  <c r="N8501" i="2" s="1"/>
  <c r="N8525" i="2" s="1"/>
  <c r="N8549" i="2" s="1"/>
  <c r="N8573" i="2" s="1"/>
  <c r="N8597" i="2" s="1"/>
  <c r="N8621" i="2" s="1"/>
  <c r="N8645" i="2" s="1"/>
  <c r="N8669" i="2" s="1"/>
  <c r="N8693" i="2" s="1"/>
  <c r="N8717" i="2" s="1"/>
  <c r="N8741" i="2" s="1"/>
  <c r="N8765" i="2" s="1"/>
  <c r="N686" i="2"/>
  <c r="N1454" i="2"/>
  <c r="N683" i="2"/>
  <c r="N1451" i="2"/>
  <c r="N695" i="2"/>
  <c r="N1463" i="2"/>
  <c r="N733" i="2"/>
  <c r="N1501" i="2"/>
  <c r="N1525" i="2" s="1"/>
  <c r="N1549" i="2" s="1"/>
  <c r="N1573" i="2" s="1"/>
  <c r="N1597" i="2" s="1"/>
  <c r="N1621" i="2" s="1"/>
  <c r="N1645" i="2" s="1"/>
  <c r="N1669" i="2" s="1"/>
  <c r="N1693" i="2" s="1"/>
  <c r="N1717" i="2" s="1"/>
  <c r="N1741" i="2" s="1"/>
  <c r="N1765" i="2" s="1"/>
  <c r="N1789" i="2" s="1"/>
  <c r="N1813" i="2" s="1"/>
  <c r="N1837" i="2" s="1"/>
  <c r="N1861" i="2" s="1"/>
  <c r="N1885" i="2" s="1"/>
  <c r="N1909" i="2" s="1"/>
  <c r="N1933" i="2" s="1"/>
  <c r="N1957" i="2" s="1"/>
  <c r="N1981" i="2" s="1"/>
  <c r="N2005" i="2" s="1"/>
  <c r="N2029" i="2" s="1"/>
  <c r="N2053" i="2" s="1"/>
  <c r="N2077" i="2" s="1"/>
  <c r="N2101" i="2" s="1"/>
  <c r="N2125" i="2" s="1"/>
  <c r="N2149" i="2" s="1"/>
  <c r="N2173" i="2" s="1"/>
  <c r="N2197" i="2" s="1"/>
  <c r="N2221" i="2" s="1"/>
  <c r="N2245" i="2" s="1"/>
  <c r="N2269" i="2" s="1"/>
  <c r="N2293" i="2" s="1"/>
  <c r="N2317" i="2" s="1"/>
  <c r="N2341" i="2" s="1"/>
  <c r="N2365" i="2" s="1"/>
  <c r="N2389" i="2" s="1"/>
  <c r="N2413" i="2" s="1"/>
  <c r="N2437" i="2" s="1"/>
  <c r="N2461" i="2" s="1"/>
  <c r="N2485" i="2" s="1"/>
  <c r="N2509" i="2" s="1"/>
  <c r="N2533" i="2" s="1"/>
  <c r="N2557" i="2" s="1"/>
  <c r="N2581" i="2" s="1"/>
  <c r="N2605" i="2" s="1"/>
  <c r="N2629" i="2" s="1"/>
  <c r="N2653" i="2" s="1"/>
  <c r="N2677" i="2" s="1"/>
  <c r="N2701" i="2" s="1"/>
  <c r="N2725" i="2" s="1"/>
  <c r="N2749" i="2" s="1"/>
  <c r="N2773" i="2" s="1"/>
  <c r="N2797" i="2" s="1"/>
  <c r="N2821" i="2" s="1"/>
  <c r="N2845" i="2" s="1"/>
  <c r="N2869" i="2" s="1"/>
  <c r="N2893" i="2" s="1"/>
  <c r="N2917" i="2" s="1"/>
  <c r="N2941" i="2" s="1"/>
  <c r="N2965" i="2" s="1"/>
  <c r="N2989" i="2" s="1"/>
  <c r="N3013" i="2" s="1"/>
  <c r="N3037" i="2" s="1"/>
  <c r="N3061" i="2" s="1"/>
  <c r="N3085" i="2" s="1"/>
  <c r="N3109" i="2" s="1"/>
  <c r="N3133" i="2" s="1"/>
  <c r="N3157" i="2" s="1"/>
  <c r="N3181" i="2" s="1"/>
  <c r="N3205" i="2" s="1"/>
  <c r="N3229" i="2" s="1"/>
  <c r="N3253" i="2" s="1"/>
  <c r="N3277" i="2" s="1"/>
  <c r="N3301" i="2" s="1"/>
  <c r="N3325" i="2" s="1"/>
  <c r="N3349" i="2" s="1"/>
  <c r="N3373" i="2" s="1"/>
  <c r="N3397" i="2" s="1"/>
  <c r="N3421" i="2" s="1"/>
  <c r="N3445" i="2" s="1"/>
  <c r="N3469" i="2" s="1"/>
  <c r="N3493" i="2" s="1"/>
  <c r="N3517" i="2" s="1"/>
  <c r="N3541" i="2" s="1"/>
  <c r="N3565" i="2" s="1"/>
  <c r="N3589" i="2" s="1"/>
  <c r="N3613" i="2" s="1"/>
  <c r="N3637" i="2" s="1"/>
  <c r="N3661" i="2" s="1"/>
  <c r="N3685" i="2" s="1"/>
  <c r="N3709" i="2" s="1"/>
  <c r="N3733" i="2" s="1"/>
  <c r="N3757" i="2" s="1"/>
  <c r="N3781" i="2" s="1"/>
  <c r="N3805" i="2" s="1"/>
  <c r="N3829" i="2" s="1"/>
  <c r="N3853" i="2" s="1"/>
  <c r="N3877" i="2" s="1"/>
  <c r="N3901" i="2" s="1"/>
  <c r="N3925" i="2" s="1"/>
  <c r="N3949" i="2" s="1"/>
  <c r="N3973" i="2" s="1"/>
  <c r="N3997" i="2" s="1"/>
  <c r="N4021" i="2" s="1"/>
  <c r="N4045" i="2" s="1"/>
  <c r="N4069" i="2" s="1"/>
  <c r="N4093" i="2" s="1"/>
  <c r="N4117" i="2" s="1"/>
  <c r="N4141" i="2" s="1"/>
  <c r="N4165" i="2" s="1"/>
  <c r="N4189" i="2" s="1"/>
  <c r="N4213" i="2" s="1"/>
  <c r="N4237" i="2" s="1"/>
  <c r="N4261" i="2" s="1"/>
  <c r="N4285" i="2" s="1"/>
  <c r="N4309" i="2" s="1"/>
  <c r="N4333" i="2" s="1"/>
  <c r="N4357" i="2" s="1"/>
  <c r="N4381" i="2" s="1"/>
  <c r="N4405" i="2" s="1"/>
  <c r="N4429" i="2" s="1"/>
  <c r="N4453" i="2" s="1"/>
  <c r="N4477" i="2" s="1"/>
  <c r="N4501" i="2" s="1"/>
  <c r="N4525" i="2" s="1"/>
  <c r="N4549" i="2" s="1"/>
  <c r="N4573" i="2" s="1"/>
  <c r="N4597" i="2" s="1"/>
  <c r="N4621" i="2" s="1"/>
  <c r="N4645" i="2" s="1"/>
  <c r="N4669" i="2" s="1"/>
  <c r="N4693" i="2" s="1"/>
  <c r="N4717" i="2" s="1"/>
  <c r="N4741" i="2" s="1"/>
  <c r="N4765" i="2" s="1"/>
  <c r="N4789" i="2" s="1"/>
  <c r="N4813" i="2" s="1"/>
  <c r="N4837" i="2" s="1"/>
  <c r="N4861" i="2" s="1"/>
  <c r="N4885" i="2" s="1"/>
  <c r="N4909" i="2" s="1"/>
  <c r="N4933" i="2" s="1"/>
  <c r="N4957" i="2" s="1"/>
  <c r="N4981" i="2" s="1"/>
  <c r="N5005" i="2" s="1"/>
  <c r="N5029" i="2" s="1"/>
  <c r="N5053" i="2" s="1"/>
  <c r="N5077" i="2" s="1"/>
  <c r="N5101" i="2" s="1"/>
  <c r="N5125" i="2" s="1"/>
  <c r="N5149" i="2" s="1"/>
  <c r="N5173" i="2" s="1"/>
  <c r="N5197" i="2" s="1"/>
  <c r="N5221" i="2" s="1"/>
  <c r="N5245" i="2" s="1"/>
  <c r="N5269" i="2" s="1"/>
  <c r="N5293" i="2" s="1"/>
  <c r="N5317" i="2" s="1"/>
  <c r="N5341" i="2" s="1"/>
  <c r="N5365" i="2" s="1"/>
  <c r="N5389" i="2" s="1"/>
  <c r="N5413" i="2" s="1"/>
  <c r="N5437" i="2" s="1"/>
  <c r="N5461" i="2" s="1"/>
  <c r="N5485" i="2" s="1"/>
  <c r="N5509" i="2" s="1"/>
  <c r="N5533" i="2" s="1"/>
  <c r="N5557" i="2" s="1"/>
  <c r="N5581" i="2" s="1"/>
  <c r="N5605" i="2" s="1"/>
  <c r="N5629" i="2" s="1"/>
  <c r="N5653" i="2" s="1"/>
  <c r="N5677" i="2" s="1"/>
  <c r="N5701" i="2" s="1"/>
  <c r="N5725" i="2" s="1"/>
  <c r="N5749" i="2" s="1"/>
  <c r="N5773" i="2" s="1"/>
  <c r="N5797" i="2" s="1"/>
  <c r="N5821" i="2" s="1"/>
  <c r="N5845" i="2" s="1"/>
  <c r="N5869" i="2" s="1"/>
  <c r="N5893" i="2" s="1"/>
  <c r="N5917" i="2" s="1"/>
  <c r="N5941" i="2" s="1"/>
  <c r="N5965" i="2" s="1"/>
  <c r="N5989" i="2" s="1"/>
  <c r="N6013" i="2" s="1"/>
  <c r="N6037" i="2" s="1"/>
  <c r="N6061" i="2" s="1"/>
  <c r="N6085" i="2" s="1"/>
  <c r="N6109" i="2" s="1"/>
  <c r="N6133" i="2" s="1"/>
  <c r="N6157" i="2" s="1"/>
  <c r="N6181" i="2" s="1"/>
  <c r="N6205" i="2" s="1"/>
  <c r="N6229" i="2" s="1"/>
  <c r="N6253" i="2" s="1"/>
  <c r="N6277" i="2" s="1"/>
  <c r="N6301" i="2" s="1"/>
  <c r="N6325" i="2" s="1"/>
  <c r="N6349" i="2" s="1"/>
  <c r="N6373" i="2" s="1"/>
  <c r="N6397" i="2" s="1"/>
  <c r="N6421" i="2" s="1"/>
  <c r="N6445" i="2" s="1"/>
  <c r="N6469" i="2" s="1"/>
  <c r="N6493" i="2" s="1"/>
  <c r="N6517" i="2" s="1"/>
  <c r="N6541" i="2" s="1"/>
  <c r="N6565" i="2" s="1"/>
  <c r="N6589" i="2" s="1"/>
  <c r="N6613" i="2" s="1"/>
  <c r="N6637" i="2" s="1"/>
  <c r="N6661" i="2" s="1"/>
  <c r="N6685" i="2" s="1"/>
  <c r="N6709" i="2" s="1"/>
  <c r="N6733" i="2" s="1"/>
  <c r="N6757" i="2" s="1"/>
  <c r="N6781" i="2" s="1"/>
  <c r="N6805" i="2" s="1"/>
  <c r="N6829" i="2" s="1"/>
  <c r="N6853" i="2" s="1"/>
  <c r="N6877" i="2" s="1"/>
  <c r="N6901" i="2" s="1"/>
  <c r="N6925" i="2" s="1"/>
  <c r="N6949" i="2" s="1"/>
  <c r="N6973" i="2" s="1"/>
  <c r="N6997" i="2" s="1"/>
  <c r="N7021" i="2" s="1"/>
  <c r="N7045" i="2" s="1"/>
  <c r="N7069" i="2" s="1"/>
  <c r="N7093" i="2" s="1"/>
  <c r="N7117" i="2" s="1"/>
  <c r="N7141" i="2" s="1"/>
  <c r="N7165" i="2" s="1"/>
  <c r="N7189" i="2" s="1"/>
  <c r="N7213" i="2" s="1"/>
  <c r="N7237" i="2" s="1"/>
  <c r="N7261" i="2" s="1"/>
  <c r="N7285" i="2" s="1"/>
  <c r="N7309" i="2" s="1"/>
  <c r="N7333" i="2" s="1"/>
  <c r="N7357" i="2" s="1"/>
  <c r="N7381" i="2" s="1"/>
  <c r="N7405" i="2" s="1"/>
  <c r="N7429" i="2" s="1"/>
  <c r="N7453" i="2" s="1"/>
  <c r="N7477" i="2" s="1"/>
  <c r="N7501" i="2" s="1"/>
  <c r="N7525" i="2" s="1"/>
  <c r="N7549" i="2" s="1"/>
  <c r="N7573" i="2" s="1"/>
  <c r="N7597" i="2" s="1"/>
  <c r="N7621" i="2" s="1"/>
  <c r="N7645" i="2" s="1"/>
  <c r="N7669" i="2" s="1"/>
  <c r="N7693" i="2" s="1"/>
  <c r="N7717" i="2" s="1"/>
  <c r="N7741" i="2" s="1"/>
  <c r="N7765" i="2" s="1"/>
  <c r="N7789" i="2" s="1"/>
  <c r="N7813" i="2" s="1"/>
  <c r="N7837" i="2" s="1"/>
  <c r="N7861" i="2" s="1"/>
  <c r="N7885" i="2" s="1"/>
  <c r="N7909" i="2" s="1"/>
  <c r="N7933" i="2" s="1"/>
  <c r="N7957" i="2" s="1"/>
  <c r="N7981" i="2" s="1"/>
  <c r="N8005" i="2" s="1"/>
  <c r="N8029" i="2" s="1"/>
  <c r="N8053" i="2" s="1"/>
  <c r="N8077" i="2" s="1"/>
  <c r="N8101" i="2" s="1"/>
  <c r="N8125" i="2" s="1"/>
  <c r="N8149" i="2" s="1"/>
  <c r="N8173" i="2" s="1"/>
  <c r="N8197" i="2" s="1"/>
  <c r="N8221" i="2" s="1"/>
  <c r="N8245" i="2" s="1"/>
  <c r="N8269" i="2" s="1"/>
  <c r="N8293" i="2" s="1"/>
  <c r="N8317" i="2" s="1"/>
  <c r="N8341" i="2" s="1"/>
  <c r="N8365" i="2" s="1"/>
  <c r="N8389" i="2" s="1"/>
  <c r="N8413" i="2" s="1"/>
  <c r="N8437" i="2" s="1"/>
  <c r="N8461" i="2" s="1"/>
  <c r="N8485" i="2" s="1"/>
  <c r="N8509" i="2" s="1"/>
  <c r="N8533" i="2" s="1"/>
  <c r="N8557" i="2" s="1"/>
  <c r="N8581" i="2" s="1"/>
  <c r="N8605" i="2" s="1"/>
  <c r="N8629" i="2" s="1"/>
  <c r="N8653" i="2" s="1"/>
  <c r="N8677" i="2" s="1"/>
  <c r="N8701" i="2" s="1"/>
  <c r="N8725" i="2" s="1"/>
  <c r="N8749" i="2" s="1"/>
  <c r="N8773" i="2" s="1"/>
  <c r="N689" i="2"/>
  <c r="N1457" i="2"/>
  <c r="N679" i="2"/>
  <c r="N1447" i="2"/>
  <c r="N704" i="2" l="1"/>
  <c r="N1472" i="2"/>
  <c r="N1497" i="2"/>
  <c r="N1521" i="2" s="1"/>
  <c r="N1545" i="2" s="1"/>
  <c r="N1569" i="2" s="1"/>
  <c r="N1593" i="2" s="1"/>
  <c r="N1617" i="2" s="1"/>
  <c r="N1641" i="2" s="1"/>
  <c r="N1665" i="2" s="1"/>
  <c r="N1689" i="2" s="1"/>
  <c r="N1713" i="2" s="1"/>
  <c r="N1737" i="2" s="1"/>
  <c r="N1761" i="2" s="1"/>
  <c r="N1785" i="2" s="1"/>
  <c r="N1809" i="2" s="1"/>
  <c r="N1833" i="2" s="1"/>
  <c r="N1857" i="2" s="1"/>
  <c r="N1881" i="2" s="1"/>
  <c r="N1905" i="2" s="1"/>
  <c r="N1929" i="2" s="1"/>
  <c r="N1953" i="2" s="1"/>
  <c r="N1977" i="2" s="1"/>
  <c r="N2001" i="2" s="1"/>
  <c r="N2025" i="2" s="1"/>
  <c r="N2049" i="2" s="1"/>
  <c r="N2073" i="2" s="1"/>
  <c r="N2097" i="2" s="1"/>
  <c r="N2121" i="2" s="1"/>
  <c r="N2145" i="2" s="1"/>
  <c r="N2169" i="2" s="1"/>
  <c r="N2193" i="2" s="1"/>
  <c r="N2217" i="2" s="1"/>
  <c r="N2241" i="2" s="1"/>
  <c r="N2265" i="2" s="1"/>
  <c r="N2289" i="2" s="1"/>
  <c r="N2313" i="2" s="1"/>
  <c r="N2337" i="2" s="1"/>
  <c r="N2361" i="2" s="1"/>
  <c r="N2385" i="2" s="1"/>
  <c r="N2409" i="2" s="1"/>
  <c r="N2433" i="2" s="1"/>
  <c r="N2457" i="2" s="1"/>
  <c r="N2481" i="2" s="1"/>
  <c r="N2505" i="2" s="1"/>
  <c r="N2529" i="2" s="1"/>
  <c r="N2553" i="2" s="1"/>
  <c r="N2577" i="2" s="1"/>
  <c r="N2601" i="2" s="1"/>
  <c r="N2625" i="2" s="1"/>
  <c r="N2649" i="2" s="1"/>
  <c r="N2673" i="2" s="1"/>
  <c r="N2697" i="2" s="1"/>
  <c r="N2721" i="2" s="1"/>
  <c r="N2745" i="2" s="1"/>
  <c r="N2769" i="2" s="1"/>
  <c r="N2793" i="2" s="1"/>
  <c r="N2817" i="2" s="1"/>
  <c r="N2841" i="2" s="1"/>
  <c r="N2865" i="2" s="1"/>
  <c r="N2889" i="2" s="1"/>
  <c r="N2913" i="2" s="1"/>
  <c r="N2937" i="2" s="1"/>
  <c r="N2961" i="2" s="1"/>
  <c r="N2985" i="2" s="1"/>
  <c r="N3009" i="2" s="1"/>
  <c r="N3033" i="2" s="1"/>
  <c r="N3057" i="2" s="1"/>
  <c r="N3081" i="2" s="1"/>
  <c r="N3105" i="2" s="1"/>
  <c r="N3129" i="2" s="1"/>
  <c r="N3153" i="2" s="1"/>
  <c r="N3177" i="2" s="1"/>
  <c r="N3201" i="2" s="1"/>
  <c r="N3225" i="2" s="1"/>
  <c r="N3249" i="2" s="1"/>
  <c r="N3273" i="2" s="1"/>
  <c r="N3297" i="2" s="1"/>
  <c r="N3321" i="2" s="1"/>
  <c r="N3345" i="2" s="1"/>
  <c r="N3369" i="2" s="1"/>
  <c r="N3393" i="2" s="1"/>
  <c r="N3417" i="2" s="1"/>
  <c r="N3441" i="2" s="1"/>
  <c r="N3465" i="2" s="1"/>
  <c r="N3489" i="2" s="1"/>
  <c r="N3513" i="2" s="1"/>
  <c r="N3537" i="2" s="1"/>
  <c r="N3561" i="2" s="1"/>
  <c r="N3585" i="2" s="1"/>
  <c r="N3609" i="2" s="1"/>
  <c r="N3633" i="2" s="1"/>
  <c r="N3657" i="2" s="1"/>
  <c r="N3681" i="2" s="1"/>
  <c r="N3705" i="2" s="1"/>
  <c r="N3729" i="2" s="1"/>
  <c r="N3753" i="2" s="1"/>
  <c r="N3777" i="2" s="1"/>
  <c r="N3801" i="2" s="1"/>
  <c r="N3825" i="2" s="1"/>
  <c r="N3849" i="2" s="1"/>
  <c r="N3873" i="2" s="1"/>
  <c r="N3897" i="2" s="1"/>
  <c r="N3921" i="2" s="1"/>
  <c r="N3945" i="2" s="1"/>
  <c r="N3969" i="2" s="1"/>
  <c r="N3993" i="2" s="1"/>
  <c r="N4017" i="2" s="1"/>
  <c r="N4041" i="2" s="1"/>
  <c r="N4065" i="2" s="1"/>
  <c r="N4089" i="2" s="1"/>
  <c r="N4113" i="2" s="1"/>
  <c r="N4137" i="2" s="1"/>
  <c r="N4161" i="2" s="1"/>
  <c r="N4185" i="2" s="1"/>
  <c r="N4209" i="2" s="1"/>
  <c r="N4233" i="2" s="1"/>
  <c r="N4257" i="2" s="1"/>
  <c r="N4281" i="2" s="1"/>
  <c r="N4305" i="2" s="1"/>
  <c r="N4329" i="2" s="1"/>
  <c r="N4353" i="2" s="1"/>
  <c r="N4377" i="2" s="1"/>
  <c r="N4401" i="2" s="1"/>
  <c r="N4425" i="2" s="1"/>
  <c r="N4449" i="2" s="1"/>
  <c r="N4473" i="2" s="1"/>
  <c r="N4497" i="2" s="1"/>
  <c r="N4521" i="2" s="1"/>
  <c r="N4545" i="2" s="1"/>
  <c r="N4569" i="2" s="1"/>
  <c r="N4593" i="2" s="1"/>
  <c r="N4617" i="2" s="1"/>
  <c r="N4641" i="2" s="1"/>
  <c r="N4665" i="2" s="1"/>
  <c r="N4689" i="2" s="1"/>
  <c r="N4713" i="2" s="1"/>
  <c r="N4737" i="2" s="1"/>
  <c r="N4761" i="2" s="1"/>
  <c r="N4785" i="2" s="1"/>
  <c r="N4809" i="2" s="1"/>
  <c r="N4833" i="2" s="1"/>
  <c r="N4857" i="2" s="1"/>
  <c r="N4881" i="2" s="1"/>
  <c r="N4905" i="2" s="1"/>
  <c r="N4929" i="2" s="1"/>
  <c r="N4953" i="2" s="1"/>
  <c r="N4977" i="2" s="1"/>
  <c r="N5001" i="2" s="1"/>
  <c r="N5025" i="2" s="1"/>
  <c r="N5049" i="2" s="1"/>
  <c r="N5073" i="2" s="1"/>
  <c r="N5097" i="2" s="1"/>
  <c r="N5121" i="2" s="1"/>
  <c r="N5145" i="2" s="1"/>
  <c r="N5169" i="2" s="1"/>
  <c r="N5193" i="2" s="1"/>
  <c r="N5217" i="2" s="1"/>
  <c r="N5241" i="2" s="1"/>
  <c r="N5265" i="2" s="1"/>
  <c r="N5289" i="2" s="1"/>
  <c r="N5313" i="2" s="1"/>
  <c r="N5337" i="2" s="1"/>
  <c r="N5361" i="2" s="1"/>
  <c r="N5385" i="2" s="1"/>
  <c r="N5409" i="2" s="1"/>
  <c r="N5433" i="2" s="1"/>
  <c r="N5457" i="2" s="1"/>
  <c r="N5481" i="2" s="1"/>
  <c r="N5505" i="2" s="1"/>
  <c r="N5529" i="2" s="1"/>
  <c r="N5553" i="2" s="1"/>
  <c r="N5577" i="2" s="1"/>
  <c r="N5601" i="2" s="1"/>
  <c r="N5625" i="2" s="1"/>
  <c r="N5649" i="2" s="1"/>
  <c r="N5673" i="2" s="1"/>
  <c r="N5697" i="2" s="1"/>
  <c r="N5721" i="2" s="1"/>
  <c r="N5745" i="2" s="1"/>
  <c r="N5769" i="2" s="1"/>
  <c r="N5793" i="2" s="1"/>
  <c r="N5817" i="2" s="1"/>
  <c r="N5841" i="2" s="1"/>
  <c r="N5865" i="2" s="1"/>
  <c r="N5889" i="2" s="1"/>
  <c r="N5913" i="2" s="1"/>
  <c r="N5937" i="2" s="1"/>
  <c r="N5961" i="2" s="1"/>
  <c r="N5985" i="2" s="1"/>
  <c r="N6009" i="2" s="1"/>
  <c r="N6033" i="2" s="1"/>
  <c r="N6057" i="2" s="1"/>
  <c r="N6081" i="2" s="1"/>
  <c r="N6105" i="2" s="1"/>
  <c r="N6129" i="2" s="1"/>
  <c r="N6153" i="2" s="1"/>
  <c r="N6177" i="2" s="1"/>
  <c r="N6201" i="2" s="1"/>
  <c r="N6225" i="2" s="1"/>
  <c r="N6249" i="2" s="1"/>
  <c r="N6273" i="2" s="1"/>
  <c r="N6297" i="2" s="1"/>
  <c r="N6321" i="2" s="1"/>
  <c r="N6345" i="2" s="1"/>
  <c r="N6369" i="2" s="1"/>
  <c r="N6393" i="2" s="1"/>
  <c r="N6417" i="2" s="1"/>
  <c r="N6441" i="2" s="1"/>
  <c r="N6465" i="2" s="1"/>
  <c r="N6489" i="2" s="1"/>
  <c r="N6513" i="2" s="1"/>
  <c r="N6537" i="2" s="1"/>
  <c r="N6561" i="2" s="1"/>
  <c r="N6585" i="2" s="1"/>
  <c r="N6609" i="2" s="1"/>
  <c r="N6633" i="2" s="1"/>
  <c r="N6657" i="2" s="1"/>
  <c r="N6681" i="2" s="1"/>
  <c r="N6705" i="2" s="1"/>
  <c r="N6729" i="2" s="1"/>
  <c r="N6753" i="2" s="1"/>
  <c r="N6777" i="2" s="1"/>
  <c r="N6801" i="2" s="1"/>
  <c r="N6825" i="2" s="1"/>
  <c r="N6849" i="2" s="1"/>
  <c r="N6873" i="2" s="1"/>
  <c r="N6897" i="2" s="1"/>
  <c r="N6921" i="2" s="1"/>
  <c r="N6945" i="2" s="1"/>
  <c r="N6969" i="2" s="1"/>
  <c r="N6993" i="2" s="1"/>
  <c r="N7017" i="2" s="1"/>
  <c r="N7041" i="2" s="1"/>
  <c r="N7065" i="2" s="1"/>
  <c r="N7089" i="2" s="1"/>
  <c r="N7113" i="2" s="1"/>
  <c r="N7137" i="2" s="1"/>
  <c r="N7161" i="2" s="1"/>
  <c r="N7185" i="2" s="1"/>
  <c r="N7209" i="2" s="1"/>
  <c r="N7233" i="2" s="1"/>
  <c r="N7257" i="2" s="1"/>
  <c r="N7281" i="2" s="1"/>
  <c r="N7305" i="2" s="1"/>
  <c r="N7329" i="2" s="1"/>
  <c r="N7353" i="2" s="1"/>
  <c r="N7377" i="2" s="1"/>
  <c r="N7401" i="2" s="1"/>
  <c r="N7425" i="2" s="1"/>
  <c r="N7449" i="2" s="1"/>
  <c r="N7473" i="2" s="1"/>
  <c r="N7497" i="2" s="1"/>
  <c r="N7521" i="2" s="1"/>
  <c r="N7545" i="2" s="1"/>
  <c r="N7569" i="2" s="1"/>
  <c r="N7593" i="2" s="1"/>
  <c r="N7617" i="2" s="1"/>
  <c r="N7641" i="2" s="1"/>
  <c r="N7665" i="2" s="1"/>
  <c r="N7689" i="2" s="1"/>
  <c r="N7713" i="2" s="1"/>
  <c r="N7737" i="2" s="1"/>
  <c r="N7761" i="2" s="1"/>
  <c r="N7785" i="2" s="1"/>
  <c r="N7809" i="2" s="1"/>
  <c r="N7833" i="2" s="1"/>
  <c r="N7857" i="2" s="1"/>
  <c r="N7881" i="2" s="1"/>
  <c r="N7905" i="2" s="1"/>
  <c r="N7929" i="2" s="1"/>
  <c r="N7953" i="2" s="1"/>
  <c r="N7977" i="2" s="1"/>
  <c r="N8001" i="2" s="1"/>
  <c r="N8025" i="2" s="1"/>
  <c r="N8049" i="2" s="1"/>
  <c r="N8073" i="2" s="1"/>
  <c r="N8097" i="2" s="1"/>
  <c r="N8121" i="2" s="1"/>
  <c r="N8145" i="2" s="1"/>
  <c r="N8169" i="2" s="1"/>
  <c r="N8193" i="2" s="1"/>
  <c r="N8217" i="2" s="1"/>
  <c r="N8241" i="2" s="1"/>
  <c r="N8265" i="2" s="1"/>
  <c r="N8289" i="2" s="1"/>
  <c r="N8313" i="2" s="1"/>
  <c r="N8337" i="2" s="1"/>
  <c r="N8361" i="2" s="1"/>
  <c r="N8385" i="2" s="1"/>
  <c r="N8409" i="2" s="1"/>
  <c r="N8433" i="2" s="1"/>
  <c r="N8457" i="2" s="1"/>
  <c r="N8481" i="2" s="1"/>
  <c r="N8505" i="2" s="1"/>
  <c r="N8529" i="2" s="1"/>
  <c r="N8553" i="2" s="1"/>
  <c r="N8577" i="2" s="1"/>
  <c r="N8601" i="2" s="1"/>
  <c r="N8625" i="2" s="1"/>
  <c r="N8649" i="2" s="1"/>
  <c r="N8673" i="2" s="1"/>
  <c r="N8697" i="2" s="1"/>
  <c r="N8721" i="2" s="1"/>
  <c r="N8745" i="2" s="1"/>
  <c r="N8769" i="2" s="1"/>
  <c r="N729" i="2"/>
  <c r="N1482" i="2"/>
  <c r="N714" i="2"/>
  <c r="N744" i="2"/>
  <c r="N1512" i="2"/>
  <c r="N1536" i="2" s="1"/>
  <c r="N1560" i="2" s="1"/>
  <c r="N1584" i="2" s="1"/>
  <c r="N1608" i="2" s="1"/>
  <c r="N1632" i="2" s="1"/>
  <c r="N1656" i="2" s="1"/>
  <c r="N1680" i="2" s="1"/>
  <c r="N1704" i="2" s="1"/>
  <c r="N1728" i="2" s="1"/>
  <c r="N1752" i="2" s="1"/>
  <c r="N1776" i="2" s="1"/>
  <c r="N1800" i="2" s="1"/>
  <c r="N1824" i="2" s="1"/>
  <c r="N1848" i="2" s="1"/>
  <c r="N1872" i="2" s="1"/>
  <c r="N1896" i="2" s="1"/>
  <c r="N1920" i="2" s="1"/>
  <c r="N1944" i="2" s="1"/>
  <c r="N1968" i="2" s="1"/>
  <c r="N1992" i="2" s="1"/>
  <c r="N2016" i="2" s="1"/>
  <c r="N2040" i="2" s="1"/>
  <c r="N2064" i="2" s="1"/>
  <c r="N2088" i="2" s="1"/>
  <c r="N2112" i="2" s="1"/>
  <c r="N2136" i="2" s="1"/>
  <c r="N2160" i="2" s="1"/>
  <c r="N2184" i="2" s="1"/>
  <c r="N2208" i="2" s="1"/>
  <c r="N2232" i="2" s="1"/>
  <c r="N2256" i="2" s="1"/>
  <c r="N2280" i="2" s="1"/>
  <c r="N2304" i="2" s="1"/>
  <c r="N2328" i="2" s="1"/>
  <c r="N2352" i="2" s="1"/>
  <c r="N2376" i="2" s="1"/>
  <c r="N2400" i="2" s="1"/>
  <c r="N2424" i="2" s="1"/>
  <c r="N2448" i="2" s="1"/>
  <c r="N2472" i="2" s="1"/>
  <c r="N2496" i="2" s="1"/>
  <c r="N2520" i="2" s="1"/>
  <c r="N2544" i="2" s="1"/>
  <c r="N2568" i="2" s="1"/>
  <c r="N2592" i="2" s="1"/>
  <c r="N2616" i="2" s="1"/>
  <c r="N2640" i="2" s="1"/>
  <c r="N2664" i="2" s="1"/>
  <c r="N2688" i="2" s="1"/>
  <c r="N2712" i="2" s="1"/>
  <c r="N2736" i="2" s="1"/>
  <c r="N2760" i="2" s="1"/>
  <c r="N2784" i="2" s="1"/>
  <c r="N2808" i="2" s="1"/>
  <c r="N2832" i="2" s="1"/>
  <c r="N2856" i="2" s="1"/>
  <c r="N2880" i="2" s="1"/>
  <c r="N2904" i="2" s="1"/>
  <c r="N2928" i="2" s="1"/>
  <c r="N2952" i="2" s="1"/>
  <c r="N2976" i="2" s="1"/>
  <c r="N3000" i="2" s="1"/>
  <c r="N3024" i="2" s="1"/>
  <c r="N3048" i="2" s="1"/>
  <c r="N3072" i="2" s="1"/>
  <c r="N3096" i="2" s="1"/>
  <c r="N3120" i="2" s="1"/>
  <c r="N3144" i="2" s="1"/>
  <c r="N3168" i="2" s="1"/>
  <c r="N3192" i="2" s="1"/>
  <c r="N3216" i="2" s="1"/>
  <c r="N3240" i="2" s="1"/>
  <c r="N3264" i="2" s="1"/>
  <c r="N3288" i="2" s="1"/>
  <c r="N3312" i="2" s="1"/>
  <c r="N3336" i="2" s="1"/>
  <c r="N3360" i="2" s="1"/>
  <c r="N3384" i="2" s="1"/>
  <c r="N3408" i="2" s="1"/>
  <c r="N3432" i="2" s="1"/>
  <c r="N3456" i="2" s="1"/>
  <c r="N3480" i="2" s="1"/>
  <c r="N3504" i="2" s="1"/>
  <c r="N3528" i="2" s="1"/>
  <c r="N3552" i="2" s="1"/>
  <c r="N3576" i="2" s="1"/>
  <c r="N3600" i="2" s="1"/>
  <c r="N3624" i="2" s="1"/>
  <c r="N3648" i="2" s="1"/>
  <c r="N3672" i="2" s="1"/>
  <c r="N3696" i="2" s="1"/>
  <c r="N3720" i="2" s="1"/>
  <c r="N3744" i="2" s="1"/>
  <c r="N3768" i="2" s="1"/>
  <c r="N3792" i="2" s="1"/>
  <c r="N3816" i="2" s="1"/>
  <c r="N3840" i="2" s="1"/>
  <c r="N3864" i="2" s="1"/>
  <c r="N3888" i="2" s="1"/>
  <c r="N3912" i="2" s="1"/>
  <c r="N3936" i="2" s="1"/>
  <c r="N3960" i="2" s="1"/>
  <c r="N3984" i="2" s="1"/>
  <c r="N4008" i="2" s="1"/>
  <c r="N4032" i="2" s="1"/>
  <c r="N4056" i="2" s="1"/>
  <c r="N4080" i="2" s="1"/>
  <c r="N4104" i="2" s="1"/>
  <c r="N4128" i="2" s="1"/>
  <c r="N4152" i="2" s="1"/>
  <c r="N4176" i="2" s="1"/>
  <c r="N4200" i="2" s="1"/>
  <c r="N4224" i="2" s="1"/>
  <c r="N4248" i="2" s="1"/>
  <c r="N4272" i="2" s="1"/>
  <c r="N4296" i="2" s="1"/>
  <c r="N4320" i="2" s="1"/>
  <c r="N4344" i="2" s="1"/>
  <c r="N4368" i="2" s="1"/>
  <c r="N4392" i="2" s="1"/>
  <c r="N4416" i="2" s="1"/>
  <c r="N4440" i="2" s="1"/>
  <c r="N4464" i="2" s="1"/>
  <c r="N4488" i="2" s="1"/>
  <c r="N4512" i="2" s="1"/>
  <c r="N4536" i="2" s="1"/>
  <c r="N4560" i="2" s="1"/>
  <c r="N4584" i="2" s="1"/>
  <c r="N4608" i="2" s="1"/>
  <c r="N4632" i="2" s="1"/>
  <c r="N4656" i="2" s="1"/>
  <c r="N4680" i="2" s="1"/>
  <c r="N4704" i="2" s="1"/>
  <c r="N4728" i="2" s="1"/>
  <c r="N4752" i="2" s="1"/>
  <c r="N4776" i="2" s="1"/>
  <c r="N4800" i="2" s="1"/>
  <c r="N4824" i="2" s="1"/>
  <c r="N4848" i="2" s="1"/>
  <c r="N4872" i="2" s="1"/>
  <c r="N4896" i="2" s="1"/>
  <c r="N4920" i="2" s="1"/>
  <c r="N4944" i="2" s="1"/>
  <c r="N4968" i="2" s="1"/>
  <c r="N4992" i="2" s="1"/>
  <c r="N5016" i="2" s="1"/>
  <c r="N5040" i="2" s="1"/>
  <c r="N5064" i="2" s="1"/>
  <c r="N5088" i="2" s="1"/>
  <c r="N5112" i="2" s="1"/>
  <c r="N5136" i="2" s="1"/>
  <c r="N5160" i="2" s="1"/>
  <c r="N5184" i="2" s="1"/>
  <c r="N5208" i="2" s="1"/>
  <c r="N5232" i="2" s="1"/>
  <c r="N5256" i="2" s="1"/>
  <c r="N5280" i="2" s="1"/>
  <c r="N5304" i="2" s="1"/>
  <c r="N5328" i="2" s="1"/>
  <c r="N5352" i="2" s="1"/>
  <c r="N5376" i="2" s="1"/>
  <c r="N5400" i="2" s="1"/>
  <c r="N5424" i="2" s="1"/>
  <c r="N5448" i="2" s="1"/>
  <c r="N5472" i="2" s="1"/>
  <c r="N5496" i="2" s="1"/>
  <c r="N5520" i="2" s="1"/>
  <c r="N5544" i="2" s="1"/>
  <c r="N5568" i="2" s="1"/>
  <c r="N5592" i="2" s="1"/>
  <c r="N5616" i="2" s="1"/>
  <c r="N5640" i="2" s="1"/>
  <c r="N5664" i="2" s="1"/>
  <c r="N5688" i="2" s="1"/>
  <c r="N5712" i="2" s="1"/>
  <c r="N5736" i="2" s="1"/>
  <c r="N5760" i="2" s="1"/>
  <c r="N5784" i="2" s="1"/>
  <c r="N5808" i="2" s="1"/>
  <c r="N5832" i="2" s="1"/>
  <c r="N5856" i="2" s="1"/>
  <c r="N5880" i="2" s="1"/>
  <c r="N5904" i="2" s="1"/>
  <c r="N5928" i="2" s="1"/>
  <c r="N5952" i="2" s="1"/>
  <c r="N5976" i="2" s="1"/>
  <c r="N6000" i="2" s="1"/>
  <c r="N6024" i="2" s="1"/>
  <c r="N6048" i="2" s="1"/>
  <c r="N6072" i="2" s="1"/>
  <c r="N6096" i="2" s="1"/>
  <c r="N6120" i="2" s="1"/>
  <c r="N6144" i="2" s="1"/>
  <c r="N6168" i="2" s="1"/>
  <c r="N6192" i="2" s="1"/>
  <c r="N6216" i="2" s="1"/>
  <c r="N6240" i="2" s="1"/>
  <c r="N6264" i="2" s="1"/>
  <c r="N6288" i="2" s="1"/>
  <c r="N6312" i="2" s="1"/>
  <c r="N6336" i="2" s="1"/>
  <c r="N6360" i="2" s="1"/>
  <c r="N6384" i="2" s="1"/>
  <c r="N6408" i="2" s="1"/>
  <c r="N6432" i="2" s="1"/>
  <c r="N6456" i="2" s="1"/>
  <c r="N6480" i="2" s="1"/>
  <c r="N6504" i="2" s="1"/>
  <c r="N6528" i="2" s="1"/>
  <c r="N6552" i="2" s="1"/>
  <c r="N6576" i="2" s="1"/>
  <c r="N6600" i="2" s="1"/>
  <c r="N6624" i="2" s="1"/>
  <c r="N6648" i="2" s="1"/>
  <c r="N6672" i="2" s="1"/>
  <c r="N6696" i="2" s="1"/>
  <c r="N6720" i="2" s="1"/>
  <c r="N6744" i="2" s="1"/>
  <c r="N6768" i="2" s="1"/>
  <c r="N6792" i="2" s="1"/>
  <c r="N6816" i="2" s="1"/>
  <c r="N6840" i="2" s="1"/>
  <c r="N6864" i="2" s="1"/>
  <c r="N6888" i="2" s="1"/>
  <c r="N6912" i="2" s="1"/>
  <c r="N6936" i="2" s="1"/>
  <c r="N6960" i="2" s="1"/>
  <c r="N6984" i="2" s="1"/>
  <c r="N7008" i="2" s="1"/>
  <c r="N7032" i="2" s="1"/>
  <c r="N7056" i="2" s="1"/>
  <c r="N7080" i="2" s="1"/>
  <c r="N7104" i="2" s="1"/>
  <c r="N7128" i="2" s="1"/>
  <c r="N7152" i="2" s="1"/>
  <c r="N7176" i="2" s="1"/>
  <c r="N7200" i="2" s="1"/>
  <c r="N7224" i="2" s="1"/>
  <c r="N7248" i="2" s="1"/>
  <c r="N7272" i="2" s="1"/>
  <c r="N7296" i="2" s="1"/>
  <c r="N7320" i="2" s="1"/>
  <c r="N7344" i="2" s="1"/>
  <c r="N7368" i="2" s="1"/>
  <c r="N7392" i="2" s="1"/>
  <c r="N7416" i="2" s="1"/>
  <c r="N7440" i="2" s="1"/>
  <c r="N7464" i="2" s="1"/>
  <c r="N7488" i="2" s="1"/>
  <c r="N7512" i="2" s="1"/>
  <c r="N7536" i="2" s="1"/>
  <c r="N7560" i="2" s="1"/>
  <c r="N7584" i="2" s="1"/>
  <c r="N7608" i="2" s="1"/>
  <c r="N7632" i="2" s="1"/>
  <c r="N7656" i="2" s="1"/>
  <c r="N7680" i="2" s="1"/>
  <c r="N7704" i="2" s="1"/>
  <c r="N7728" i="2" s="1"/>
  <c r="N7752" i="2" s="1"/>
  <c r="N7776" i="2" s="1"/>
  <c r="N7800" i="2" s="1"/>
  <c r="N7824" i="2" s="1"/>
  <c r="N7848" i="2" s="1"/>
  <c r="N7872" i="2" s="1"/>
  <c r="N7896" i="2" s="1"/>
  <c r="N7920" i="2" s="1"/>
  <c r="N7944" i="2" s="1"/>
  <c r="N7968" i="2" s="1"/>
  <c r="N7992" i="2" s="1"/>
  <c r="N8016" i="2" s="1"/>
  <c r="N8040" i="2" s="1"/>
  <c r="N8064" i="2" s="1"/>
  <c r="N8088" i="2" s="1"/>
  <c r="N8112" i="2" s="1"/>
  <c r="N8136" i="2" s="1"/>
  <c r="N8160" i="2" s="1"/>
  <c r="N8184" i="2" s="1"/>
  <c r="N8208" i="2" s="1"/>
  <c r="N8232" i="2" s="1"/>
  <c r="N8256" i="2" s="1"/>
  <c r="N8280" i="2" s="1"/>
  <c r="N8304" i="2" s="1"/>
  <c r="N8328" i="2" s="1"/>
  <c r="N8352" i="2" s="1"/>
  <c r="N8376" i="2" s="1"/>
  <c r="N8400" i="2" s="1"/>
  <c r="N8424" i="2" s="1"/>
  <c r="N8448" i="2" s="1"/>
  <c r="N8472" i="2" s="1"/>
  <c r="N8496" i="2" s="1"/>
  <c r="N8520" i="2" s="1"/>
  <c r="N8544" i="2" s="1"/>
  <c r="N8568" i="2" s="1"/>
  <c r="N8592" i="2" s="1"/>
  <c r="N8616" i="2" s="1"/>
  <c r="N8640" i="2" s="1"/>
  <c r="N8664" i="2" s="1"/>
  <c r="N8688" i="2" s="1"/>
  <c r="N8712" i="2" s="1"/>
  <c r="N8736" i="2" s="1"/>
  <c r="N8760" i="2" s="1"/>
  <c r="N8784" i="2" s="1"/>
  <c r="N719" i="2"/>
  <c r="N1487" i="2"/>
  <c r="N736" i="2"/>
  <c r="N1504" i="2"/>
  <c r="N1528" i="2" s="1"/>
  <c r="N1552" i="2" s="1"/>
  <c r="N1576" i="2" s="1"/>
  <c r="N1600" i="2" s="1"/>
  <c r="N1624" i="2" s="1"/>
  <c r="N1648" i="2" s="1"/>
  <c r="N1672" i="2" s="1"/>
  <c r="N1696" i="2" s="1"/>
  <c r="N1720" i="2" s="1"/>
  <c r="N1744" i="2" s="1"/>
  <c r="N1768" i="2" s="1"/>
  <c r="N1792" i="2" s="1"/>
  <c r="N1816" i="2" s="1"/>
  <c r="N1840" i="2" s="1"/>
  <c r="N1864" i="2" s="1"/>
  <c r="N1888" i="2" s="1"/>
  <c r="N1912" i="2" s="1"/>
  <c r="N1936" i="2" s="1"/>
  <c r="N1960" i="2" s="1"/>
  <c r="N1984" i="2" s="1"/>
  <c r="N2008" i="2" s="1"/>
  <c r="N2032" i="2" s="1"/>
  <c r="N2056" i="2" s="1"/>
  <c r="N2080" i="2" s="1"/>
  <c r="N2104" i="2" s="1"/>
  <c r="N2128" i="2" s="1"/>
  <c r="N2152" i="2" s="1"/>
  <c r="N2176" i="2" s="1"/>
  <c r="N2200" i="2" s="1"/>
  <c r="N2224" i="2" s="1"/>
  <c r="N2248" i="2" s="1"/>
  <c r="N2272" i="2" s="1"/>
  <c r="N2296" i="2" s="1"/>
  <c r="N2320" i="2" s="1"/>
  <c r="N2344" i="2" s="1"/>
  <c r="N2368" i="2" s="1"/>
  <c r="N2392" i="2" s="1"/>
  <c r="N2416" i="2" s="1"/>
  <c r="N2440" i="2" s="1"/>
  <c r="N2464" i="2" s="1"/>
  <c r="N2488" i="2" s="1"/>
  <c r="N2512" i="2" s="1"/>
  <c r="N2536" i="2" s="1"/>
  <c r="N2560" i="2" s="1"/>
  <c r="N2584" i="2" s="1"/>
  <c r="N2608" i="2" s="1"/>
  <c r="N2632" i="2" s="1"/>
  <c r="N2656" i="2" s="1"/>
  <c r="N2680" i="2" s="1"/>
  <c r="N2704" i="2" s="1"/>
  <c r="N2728" i="2" s="1"/>
  <c r="N2752" i="2" s="1"/>
  <c r="N2776" i="2" s="1"/>
  <c r="N2800" i="2" s="1"/>
  <c r="N2824" i="2" s="1"/>
  <c r="N2848" i="2" s="1"/>
  <c r="N2872" i="2" s="1"/>
  <c r="N2896" i="2" s="1"/>
  <c r="N2920" i="2" s="1"/>
  <c r="N2944" i="2" s="1"/>
  <c r="N2968" i="2" s="1"/>
  <c r="N2992" i="2" s="1"/>
  <c r="N3016" i="2" s="1"/>
  <c r="N3040" i="2" s="1"/>
  <c r="N3064" i="2" s="1"/>
  <c r="N3088" i="2" s="1"/>
  <c r="N3112" i="2" s="1"/>
  <c r="N3136" i="2" s="1"/>
  <c r="N3160" i="2" s="1"/>
  <c r="N3184" i="2" s="1"/>
  <c r="N3208" i="2" s="1"/>
  <c r="N3232" i="2" s="1"/>
  <c r="N3256" i="2" s="1"/>
  <c r="N3280" i="2" s="1"/>
  <c r="N3304" i="2" s="1"/>
  <c r="N3328" i="2" s="1"/>
  <c r="N3352" i="2" s="1"/>
  <c r="N3376" i="2" s="1"/>
  <c r="N3400" i="2" s="1"/>
  <c r="N3424" i="2" s="1"/>
  <c r="N3448" i="2" s="1"/>
  <c r="N3472" i="2" s="1"/>
  <c r="N3496" i="2" s="1"/>
  <c r="N3520" i="2" s="1"/>
  <c r="N3544" i="2" s="1"/>
  <c r="N3568" i="2" s="1"/>
  <c r="N3592" i="2" s="1"/>
  <c r="N3616" i="2" s="1"/>
  <c r="N3640" i="2" s="1"/>
  <c r="N3664" i="2" s="1"/>
  <c r="N3688" i="2" s="1"/>
  <c r="N3712" i="2" s="1"/>
  <c r="N3736" i="2" s="1"/>
  <c r="N3760" i="2" s="1"/>
  <c r="N3784" i="2" s="1"/>
  <c r="N3808" i="2" s="1"/>
  <c r="N3832" i="2" s="1"/>
  <c r="N3856" i="2" s="1"/>
  <c r="N3880" i="2" s="1"/>
  <c r="N3904" i="2" s="1"/>
  <c r="N3928" i="2" s="1"/>
  <c r="N3952" i="2" s="1"/>
  <c r="N3976" i="2" s="1"/>
  <c r="N4000" i="2" s="1"/>
  <c r="N4024" i="2" s="1"/>
  <c r="N4048" i="2" s="1"/>
  <c r="N4072" i="2" s="1"/>
  <c r="N4096" i="2" s="1"/>
  <c r="N4120" i="2" s="1"/>
  <c r="N4144" i="2" s="1"/>
  <c r="N4168" i="2" s="1"/>
  <c r="N4192" i="2" s="1"/>
  <c r="N4216" i="2" s="1"/>
  <c r="N4240" i="2" s="1"/>
  <c r="N4264" i="2" s="1"/>
  <c r="N4288" i="2" s="1"/>
  <c r="N4312" i="2" s="1"/>
  <c r="N4336" i="2" s="1"/>
  <c r="N4360" i="2" s="1"/>
  <c r="N4384" i="2" s="1"/>
  <c r="N4408" i="2" s="1"/>
  <c r="N4432" i="2" s="1"/>
  <c r="N4456" i="2" s="1"/>
  <c r="N4480" i="2" s="1"/>
  <c r="N4504" i="2" s="1"/>
  <c r="N4528" i="2" s="1"/>
  <c r="N4552" i="2" s="1"/>
  <c r="N4576" i="2" s="1"/>
  <c r="N4600" i="2" s="1"/>
  <c r="N4624" i="2" s="1"/>
  <c r="N4648" i="2" s="1"/>
  <c r="N4672" i="2" s="1"/>
  <c r="N4696" i="2" s="1"/>
  <c r="N4720" i="2" s="1"/>
  <c r="N4744" i="2" s="1"/>
  <c r="N4768" i="2" s="1"/>
  <c r="N4792" i="2" s="1"/>
  <c r="N4816" i="2" s="1"/>
  <c r="N4840" i="2" s="1"/>
  <c r="N4864" i="2" s="1"/>
  <c r="N4888" i="2" s="1"/>
  <c r="N4912" i="2" s="1"/>
  <c r="N4936" i="2" s="1"/>
  <c r="N4960" i="2" s="1"/>
  <c r="N4984" i="2" s="1"/>
  <c r="N5008" i="2" s="1"/>
  <c r="N5032" i="2" s="1"/>
  <c r="N5056" i="2" s="1"/>
  <c r="N5080" i="2" s="1"/>
  <c r="N5104" i="2" s="1"/>
  <c r="N5128" i="2" s="1"/>
  <c r="N5152" i="2" s="1"/>
  <c r="N5176" i="2" s="1"/>
  <c r="N5200" i="2" s="1"/>
  <c r="N5224" i="2" s="1"/>
  <c r="N5248" i="2" s="1"/>
  <c r="N5272" i="2" s="1"/>
  <c r="N5296" i="2" s="1"/>
  <c r="N5320" i="2" s="1"/>
  <c r="N5344" i="2" s="1"/>
  <c r="N5368" i="2" s="1"/>
  <c r="N5392" i="2" s="1"/>
  <c r="N5416" i="2" s="1"/>
  <c r="N5440" i="2" s="1"/>
  <c r="N5464" i="2" s="1"/>
  <c r="N5488" i="2" s="1"/>
  <c r="N5512" i="2" s="1"/>
  <c r="N5536" i="2" s="1"/>
  <c r="N5560" i="2" s="1"/>
  <c r="N5584" i="2" s="1"/>
  <c r="N5608" i="2" s="1"/>
  <c r="N5632" i="2" s="1"/>
  <c r="N5656" i="2" s="1"/>
  <c r="N5680" i="2" s="1"/>
  <c r="N5704" i="2" s="1"/>
  <c r="N5728" i="2" s="1"/>
  <c r="N5752" i="2" s="1"/>
  <c r="N5776" i="2" s="1"/>
  <c r="N5800" i="2" s="1"/>
  <c r="N5824" i="2" s="1"/>
  <c r="N5848" i="2" s="1"/>
  <c r="N5872" i="2" s="1"/>
  <c r="N5896" i="2" s="1"/>
  <c r="N5920" i="2" s="1"/>
  <c r="N5944" i="2" s="1"/>
  <c r="N5968" i="2" s="1"/>
  <c r="N5992" i="2" s="1"/>
  <c r="N6016" i="2" s="1"/>
  <c r="N6040" i="2" s="1"/>
  <c r="N6064" i="2" s="1"/>
  <c r="N6088" i="2" s="1"/>
  <c r="N6112" i="2" s="1"/>
  <c r="N6136" i="2" s="1"/>
  <c r="N6160" i="2" s="1"/>
  <c r="N6184" i="2" s="1"/>
  <c r="N6208" i="2" s="1"/>
  <c r="N6232" i="2" s="1"/>
  <c r="N6256" i="2" s="1"/>
  <c r="N6280" i="2" s="1"/>
  <c r="N6304" i="2" s="1"/>
  <c r="N6328" i="2" s="1"/>
  <c r="N6352" i="2" s="1"/>
  <c r="N6376" i="2" s="1"/>
  <c r="N6400" i="2" s="1"/>
  <c r="N6424" i="2" s="1"/>
  <c r="N6448" i="2" s="1"/>
  <c r="N6472" i="2" s="1"/>
  <c r="N6496" i="2" s="1"/>
  <c r="N6520" i="2" s="1"/>
  <c r="N6544" i="2" s="1"/>
  <c r="N6568" i="2" s="1"/>
  <c r="N6592" i="2" s="1"/>
  <c r="N6616" i="2" s="1"/>
  <c r="N6640" i="2" s="1"/>
  <c r="N6664" i="2" s="1"/>
  <c r="N6688" i="2" s="1"/>
  <c r="N6712" i="2" s="1"/>
  <c r="N6736" i="2" s="1"/>
  <c r="N6760" i="2" s="1"/>
  <c r="N6784" i="2" s="1"/>
  <c r="N6808" i="2" s="1"/>
  <c r="N6832" i="2" s="1"/>
  <c r="N6856" i="2" s="1"/>
  <c r="N6880" i="2" s="1"/>
  <c r="N6904" i="2" s="1"/>
  <c r="N6928" i="2" s="1"/>
  <c r="N6952" i="2" s="1"/>
  <c r="N6976" i="2" s="1"/>
  <c r="N7000" i="2" s="1"/>
  <c r="N7024" i="2" s="1"/>
  <c r="N7048" i="2" s="1"/>
  <c r="N7072" i="2" s="1"/>
  <c r="N7096" i="2" s="1"/>
  <c r="N7120" i="2" s="1"/>
  <c r="N7144" i="2" s="1"/>
  <c r="N7168" i="2" s="1"/>
  <c r="N7192" i="2" s="1"/>
  <c r="N7216" i="2" s="1"/>
  <c r="N7240" i="2" s="1"/>
  <c r="N7264" i="2" s="1"/>
  <c r="N7288" i="2" s="1"/>
  <c r="N7312" i="2" s="1"/>
  <c r="N7336" i="2" s="1"/>
  <c r="N7360" i="2" s="1"/>
  <c r="N7384" i="2" s="1"/>
  <c r="N7408" i="2" s="1"/>
  <c r="N7432" i="2" s="1"/>
  <c r="N7456" i="2" s="1"/>
  <c r="N7480" i="2" s="1"/>
  <c r="N7504" i="2" s="1"/>
  <c r="N7528" i="2" s="1"/>
  <c r="N7552" i="2" s="1"/>
  <c r="N7576" i="2" s="1"/>
  <c r="N7600" i="2" s="1"/>
  <c r="N7624" i="2" s="1"/>
  <c r="N7648" i="2" s="1"/>
  <c r="N7672" i="2" s="1"/>
  <c r="N7696" i="2" s="1"/>
  <c r="N7720" i="2" s="1"/>
  <c r="N7744" i="2" s="1"/>
  <c r="N7768" i="2" s="1"/>
  <c r="N7792" i="2" s="1"/>
  <c r="N7816" i="2" s="1"/>
  <c r="N7840" i="2" s="1"/>
  <c r="N7864" i="2" s="1"/>
  <c r="N7888" i="2" s="1"/>
  <c r="N7912" i="2" s="1"/>
  <c r="N7936" i="2" s="1"/>
  <c r="N7960" i="2" s="1"/>
  <c r="N7984" i="2" s="1"/>
  <c r="N8008" i="2" s="1"/>
  <c r="N8032" i="2" s="1"/>
  <c r="N8056" i="2" s="1"/>
  <c r="N8080" i="2" s="1"/>
  <c r="N8104" i="2" s="1"/>
  <c r="N8128" i="2" s="1"/>
  <c r="N8152" i="2" s="1"/>
  <c r="N8176" i="2" s="1"/>
  <c r="N8200" i="2" s="1"/>
  <c r="N8224" i="2" s="1"/>
  <c r="N8248" i="2" s="1"/>
  <c r="N8272" i="2" s="1"/>
  <c r="N8296" i="2" s="1"/>
  <c r="N8320" i="2" s="1"/>
  <c r="N8344" i="2" s="1"/>
  <c r="N8368" i="2" s="1"/>
  <c r="N8392" i="2" s="1"/>
  <c r="N8416" i="2" s="1"/>
  <c r="N8440" i="2" s="1"/>
  <c r="N8464" i="2" s="1"/>
  <c r="N8488" i="2" s="1"/>
  <c r="N8512" i="2" s="1"/>
  <c r="N8536" i="2" s="1"/>
  <c r="N8560" i="2" s="1"/>
  <c r="N8584" i="2" s="1"/>
  <c r="N8608" i="2" s="1"/>
  <c r="N8632" i="2" s="1"/>
  <c r="N8656" i="2" s="1"/>
  <c r="N8680" i="2" s="1"/>
  <c r="N8704" i="2" s="1"/>
  <c r="N8728" i="2" s="1"/>
  <c r="N8752" i="2" s="1"/>
  <c r="N8776" i="2" s="1"/>
  <c r="N1486" i="2"/>
  <c r="N718" i="2"/>
  <c r="N9524" i="2"/>
  <c r="N8805" i="2"/>
  <c r="N715" i="2"/>
  <c r="N1483" i="2"/>
  <c r="N708" i="2"/>
  <c r="N1476" i="2"/>
  <c r="N703" i="2"/>
  <c r="N1471" i="2"/>
  <c r="N740" i="2"/>
  <c r="N1508" i="2"/>
  <c r="N1532" i="2" s="1"/>
  <c r="N1556" i="2" s="1"/>
  <c r="N1580" i="2" s="1"/>
  <c r="N1604" i="2" s="1"/>
  <c r="N1628" i="2" s="1"/>
  <c r="N1652" i="2" s="1"/>
  <c r="N1676" i="2" s="1"/>
  <c r="N1700" i="2" s="1"/>
  <c r="N1724" i="2" s="1"/>
  <c r="N1748" i="2" s="1"/>
  <c r="N1772" i="2" s="1"/>
  <c r="N1796" i="2" s="1"/>
  <c r="N1820" i="2" s="1"/>
  <c r="N1844" i="2" s="1"/>
  <c r="N1868" i="2" s="1"/>
  <c r="N1892" i="2" s="1"/>
  <c r="N1916" i="2" s="1"/>
  <c r="N1940" i="2" s="1"/>
  <c r="N1964" i="2" s="1"/>
  <c r="N1988" i="2" s="1"/>
  <c r="N2012" i="2" s="1"/>
  <c r="N2036" i="2" s="1"/>
  <c r="N2060" i="2" s="1"/>
  <c r="N2084" i="2" s="1"/>
  <c r="N2108" i="2" s="1"/>
  <c r="N2132" i="2" s="1"/>
  <c r="N2156" i="2" s="1"/>
  <c r="N2180" i="2" s="1"/>
  <c r="N2204" i="2" s="1"/>
  <c r="N2228" i="2" s="1"/>
  <c r="N2252" i="2" s="1"/>
  <c r="N2276" i="2" s="1"/>
  <c r="N2300" i="2" s="1"/>
  <c r="N2324" i="2" s="1"/>
  <c r="N2348" i="2" s="1"/>
  <c r="N2372" i="2" s="1"/>
  <c r="N2396" i="2" s="1"/>
  <c r="N2420" i="2" s="1"/>
  <c r="N2444" i="2" s="1"/>
  <c r="N2468" i="2" s="1"/>
  <c r="N2492" i="2" s="1"/>
  <c r="N2516" i="2" s="1"/>
  <c r="N2540" i="2" s="1"/>
  <c r="N2564" i="2" s="1"/>
  <c r="N2588" i="2" s="1"/>
  <c r="N2612" i="2" s="1"/>
  <c r="N2636" i="2" s="1"/>
  <c r="N2660" i="2" s="1"/>
  <c r="N2684" i="2" s="1"/>
  <c r="N2708" i="2" s="1"/>
  <c r="N2732" i="2" s="1"/>
  <c r="N2756" i="2" s="1"/>
  <c r="N2780" i="2" s="1"/>
  <c r="N2804" i="2" s="1"/>
  <c r="N2828" i="2" s="1"/>
  <c r="N2852" i="2" s="1"/>
  <c r="N2876" i="2" s="1"/>
  <c r="N2900" i="2" s="1"/>
  <c r="N2924" i="2" s="1"/>
  <c r="N2948" i="2" s="1"/>
  <c r="N2972" i="2" s="1"/>
  <c r="N2996" i="2" s="1"/>
  <c r="N3020" i="2" s="1"/>
  <c r="N3044" i="2" s="1"/>
  <c r="N3068" i="2" s="1"/>
  <c r="N3092" i="2" s="1"/>
  <c r="N3116" i="2" s="1"/>
  <c r="N3140" i="2" s="1"/>
  <c r="N3164" i="2" s="1"/>
  <c r="N3188" i="2" s="1"/>
  <c r="N3212" i="2" s="1"/>
  <c r="N3236" i="2" s="1"/>
  <c r="N3260" i="2" s="1"/>
  <c r="N3284" i="2" s="1"/>
  <c r="N3308" i="2" s="1"/>
  <c r="N3332" i="2" s="1"/>
  <c r="N3356" i="2" s="1"/>
  <c r="N3380" i="2" s="1"/>
  <c r="N3404" i="2" s="1"/>
  <c r="N3428" i="2" s="1"/>
  <c r="N3452" i="2" s="1"/>
  <c r="N3476" i="2" s="1"/>
  <c r="N3500" i="2" s="1"/>
  <c r="N3524" i="2" s="1"/>
  <c r="N3548" i="2" s="1"/>
  <c r="N3572" i="2" s="1"/>
  <c r="N3596" i="2" s="1"/>
  <c r="N3620" i="2" s="1"/>
  <c r="N3644" i="2" s="1"/>
  <c r="N3668" i="2" s="1"/>
  <c r="N3692" i="2" s="1"/>
  <c r="N3716" i="2" s="1"/>
  <c r="N3740" i="2" s="1"/>
  <c r="N3764" i="2" s="1"/>
  <c r="N3788" i="2" s="1"/>
  <c r="N3812" i="2" s="1"/>
  <c r="N3836" i="2" s="1"/>
  <c r="N3860" i="2" s="1"/>
  <c r="N3884" i="2" s="1"/>
  <c r="N3908" i="2" s="1"/>
  <c r="N3932" i="2" s="1"/>
  <c r="N3956" i="2" s="1"/>
  <c r="N3980" i="2" s="1"/>
  <c r="N4004" i="2" s="1"/>
  <c r="N4028" i="2" s="1"/>
  <c r="N4052" i="2" s="1"/>
  <c r="N4076" i="2" s="1"/>
  <c r="N4100" i="2" s="1"/>
  <c r="N4124" i="2" s="1"/>
  <c r="N4148" i="2" s="1"/>
  <c r="N4172" i="2" s="1"/>
  <c r="N4196" i="2" s="1"/>
  <c r="N4220" i="2" s="1"/>
  <c r="N4244" i="2" s="1"/>
  <c r="N4268" i="2" s="1"/>
  <c r="N4292" i="2" s="1"/>
  <c r="N4316" i="2" s="1"/>
  <c r="N4340" i="2" s="1"/>
  <c r="N4364" i="2" s="1"/>
  <c r="N4388" i="2" s="1"/>
  <c r="N4412" i="2" s="1"/>
  <c r="N4436" i="2" s="1"/>
  <c r="N4460" i="2" s="1"/>
  <c r="N4484" i="2" s="1"/>
  <c r="N4508" i="2" s="1"/>
  <c r="N4532" i="2" s="1"/>
  <c r="N4556" i="2" s="1"/>
  <c r="N4580" i="2" s="1"/>
  <c r="N4604" i="2" s="1"/>
  <c r="N4628" i="2" s="1"/>
  <c r="N4652" i="2" s="1"/>
  <c r="N4676" i="2" s="1"/>
  <c r="N4700" i="2" s="1"/>
  <c r="N4724" i="2" s="1"/>
  <c r="N4748" i="2" s="1"/>
  <c r="N4772" i="2" s="1"/>
  <c r="N4796" i="2" s="1"/>
  <c r="N4820" i="2" s="1"/>
  <c r="N4844" i="2" s="1"/>
  <c r="N4868" i="2" s="1"/>
  <c r="N4892" i="2" s="1"/>
  <c r="N4916" i="2" s="1"/>
  <c r="N4940" i="2" s="1"/>
  <c r="N4964" i="2" s="1"/>
  <c r="N4988" i="2" s="1"/>
  <c r="N5012" i="2" s="1"/>
  <c r="N5036" i="2" s="1"/>
  <c r="N5060" i="2" s="1"/>
  <c r="N5084" i="2" s="1"/>
  <c r="N5108" i="2" s="1"/>
  <c r="N5132" i="2" s="1"/>
  <c r="N5156" i="2" s="1"/>
  <c r="N5180" i="2" s="1"/>
  <c r="N5204" i="2" s="1"/>
  <c r="N5228" i="2" s="1"/>
  <c r="N5252" i="2" s="1"/>
  <c r="N5276" i="2" s="1"/>
  <c r="N5300" i="2" s="1"/>
  <c r="N5324" i="2" s="1"/>
  <c r="N5348" i="2" s="1"/>
  <c r="N5372" i="2" s="1"/>
  <c r="N5396" i="2" s="1"/>
  <c r="N5420" i="2" s="1"/>
  <c r="N5444" i="2" s="1"/>
  <c r="N5468" i="2" s="1"/>
  <c r="N5492" i="2" s="1"/>
  <c r="N5516" i="2" s="1"/>
  <c r="N5540" i="2" s="1"/>
  <c r="N5564" i="2" s="1"/>
  <c r="N5588" i="2" s="1"/>
  <c r="N5612" i="2" s="1"/>
  <c r="N5636" i="2" s="1"/>
  <c r="N5660" i="2" s="1"/>
  <c r="N5684" i="2" s="1"/>
  <c r="N5708" i="2" s="1"/>
  <c r="N5732" i="2" s="1"/>
  <c r="N5756" i="2" s="1"/>
  <c r="N5780" i="2" s="1"/>
  <c r="N5804" i="2" s="1"/>
  <c r="N5828" i="2" s="1"/>
  <c r="N5852" i="2" s="1"/>
  <c r="N5876" i="2" s="1"/>
  <c r="N5900" i="2" s="1"/>
  <c r="N5924" i="2" s="1"/>
  <c r="N5948" i="2" s="1"/>
  <c r="N5972" i="2" s="1"/>
  <c r="N5996" i="2" s="1"/>
  <c r="N6020" i="2" s="1"/>
  <c r="N6044" i="2" s="1"/>
  <c r="N6068" i="2" s="1"/>
  <c r="N6092" i="2" s="1"/>
  <c r="N6116" i="2" s="1"/>
  <c r="N6140" i="2" s="1"/>
  <c r="N6164" i="2" s="1"/>
  <c r="N6188" i="2" s="1"/>
  <c r="N6212" i="2" s="1"/>
  <c r="N6236" i="2" s="1"/>
  <c r="N6260" i="2" s="1"/>
  <c r="N6284" i="2" s="1"/>
  <c r="N6308" i="2" s="1"/>
  <c r="N6332" i="2" s="1"/>
  <c r="N6356" i="2" s="1"/>
  <c r="N6380" i="2" s="1"/>
  <c r="N6404" i="2" s="1"/>
  <c r="N6428" i="2" s="1"/>
  <c r="N6452" i="2" s="1"/>
  <c r="N6476" i="2" s="1"/>
  <c r="N6500" i="2" s="1"/>
  <c r="N6524" i="2" s="1"/>
  <c r="N6548" i="2" s="1"/>
  <c r="N6572" i="2" s="1"/>
  <c r="N6596" i="2" s="1"/>
  <c r="N6620" i="2" s="1"/>
  <c r="N6644" i="2" s="1"/>
  <c r="N6668" i="2" s="1"/>
  <c r="N6692" i="2" s="1"/>
  <c r="N6716" i="2" s="1"/>
  <c r="N6740" i="2" s="1"/>
  <c r="N6764" i="2" s="1"/>
  <c r="N6788" i="2" s="1"/>
  <c r="N6812" i="2" s="1"/>
  <c r="N6836" i="2" s="1"/>
  <c r="N6860" i="2" s="1"/>
  <c r="N6884" i="2" s="1"/>
  <c r="N6908" i="2" s="1"/>
  <c r="N6932" i="2" s="1"/>
  <c r="N6956" i="2" s="1"/>
  <c r="N6980" i="2" s="1"/>
  <c r="N7004" i="2" s="1"/>
  <c r="N7028" i="2" s="1"/>
  <c r="N7052" i="2" s="1"/>
  <c r="N7076" i="2" s="1"/>
  <c r="N7100" i="2" s="1"/>
  <c r="N7124" i="2" s="1"/>
  <c r="N7148" i="2" s="1"/>
  <c r="N7172" i="2" s="1"/>
  <c r="N7196" i="2" s="1"/>
  <c r="N7220" i="2" s="1"/>
  <c r="N7244" i="2" s="1"/>
  <c r="N7268" i="2" s="1"/>
  <c r="N7292" i="2" s="1"/>
  <c r="N7316" i="2" s="1"/>
  <c r="N7340" i="2" s="1"/>
  <c r="N7364" i="2" s="1"/>
  <c r="N7388" i="2" s="1"/>
  <c r="N7412" i="2" s="1"/>
  <c r="N7436" i="2" s="1"/>
  <c r="N7460" i="2" s="1"/>
  <c r="N7484" i="2" s="1"/>
  <c r="N7508" i="2" s="1"/>
  <c r="N7532" i="2" s="1"/>
  <c r="N7556" i="2" s="1"/>
  <c r="N7580" i="2" s="1"/>
  <c r="N7604" i="2" s="1"/>
  <c r="N7628" i="2" s="1"/>
  <c r="N7652" i="2" s="1"/>
  <c r="N7676" i="2" s="1"/>
  <c r="N7700" i="2" s="1"/>
  <c r="N7724" i="2" s="1"/>
  <c r="N7748" i="2" s="1"/>
  <c r="N7772" i="2" s="1"/>
  <c r="N7796" i="2" s="1"/>
  <c r="N7820" i="2" s="1"/>
  <c r="N7844" i="2" s="1"/>
  <c r="N7868" i="2" s="1"/>
  <c r="N7892" i="2" s="1"/>
  <c r="N7916" i="2" s="1"/>
  <c r="N7940" i="2" s="1"/>
  <c r="N7964" i="2" s="1"/>
  <c r="N7988" i="2" s="1"/>
  <c r="N8012" i="2" s="1"/>
  <c r="N8036" i="2" s="1"/>
  <c r="N8060" i="2" s="1"/>
  <c r="N8084" i="2" s="1"/>
  <c r="N8108" i="2" s="1"/>
  <c r="N8132" i="2" s="1"/>
  <c r="N8156" i="2" s="1"/>
  <c r="N8180" i="2" s="1"/>
  <c r="N8204" i="2" s="1"/>
  <c r="N8228" i="2" s="1"/>
  <c r="N8252" i="2" s="1"/>
  <c r="N8276" i="2" s="1"/>
  <c r="N8300" i="2" s="1"/>
  <c r="N8324" i="2" s="1"/>
  <c r="N8348" i="2" s="1"/>
  <c r="N8372" i="2" s="1"/>
  <c r="N8396" i="2" s="1"/>
  <c r="N8420" i="2" s="1"/>
  <c r="N8444" i="2" s="1"/>
  <c r="N8468" i="2" s="1"/>
  <c r="N8492" i="2" s="1"/>
  <c r="N8516" i="2" s="1"/>
  <c r="N8540" i="2" s="1"/>
  <c r="N8564" i="2" s="1"/>
  <c r="N8588" i="2" s="1"/>
  <c r="N8612" i="2" s="1"/>
  <c r="N8636" i="2" s="1"/>
  <c r="N8660" i="2" s="1"/>
  <c r="N8684" i="2" s="1"/>
  <c r="N8708" i="2" s="1"/>
  <c r="N8732" i="2" s="1"/>
  <c r="N8756" i="2" s="1"/>
  <c r="N8780" i="2" s="1"/>
  <c r="N707" i="2"/>
  <c r="N1475" i="2"/>
  <c r="N9509" i="2"/>
  <c r="N8790" i="2"/>
  <c r="N713" i="2"/>
  <c r="N1481" i="2"/>
  <c r="N723" i="2"/>
  <c r="N1491" i="2"/>
  <c r="N1515" i="2" s="1"/>
  <c r="N1539" i="2" s="1"/>
  <c r="N1563" i="2" s="1"/>
  <c r="N1587" i="2" s="1"/>
  <c r="N1611" i="2" s="1"/>
  <c r="N1635" i="2" s="1"/>
  <c r="N1659" i="2" s="1"/>
  <c r="N1683" i="2" s="1"/>
  <c r="N1707" i="2" s="1"/>
  <c r="N1731" i="2" s="1"/>
  <c r="N1755" i="2" s="1"/>
  <c r="N1779" i="2" s="1"/>
  <c r="N1803" i="2" s="1"/>
  <c r="N1827" i="2" s="1"/>
  <c r="N1851" i="2" s="1"/>
  <c r="N1875" i="2" s="1"/>
  <c r="N1899" i="2" s="1"/>
  <c r="N1923" i="2" s="1"/>
  <c r="N1947" i="2" s="1"/>
  <c r="N1971" i="2" s="1"/>
  <c r="N1995" i="2" s="1"/>
  <c r="N2019" i="2" s="1"/>
  <c r="N2043" i="2" s="1"/>
  <c r="N2067" i="2" s="1"/>
  <c r="N2091" i="2" s="1"/>
  <c r="N2115" i="2" s="1"/>
  <c r="N2139" i="2" s="1"/>
  <c r="N2163" i="2" s="1"/>
  <c r="N2187" i="2" s="1"/>
  <c r="N2211" i="2" s="1"/>
  <c r="N2235" i="2" s="1"/>
  <c r="N2259" i="2" s="1"/>
  <c r="N2283" i="2" s="1"/>
  <c r="N2307" i="2" s="1"/>
  <c r="N2331" i="2" s="1"/>
  <c r="N2355" i="2" s="1"/>
  <c r="N2379" i="2" s="1"/>
  <c r="N2403" i="2" s="1"/>
  <c r="N2427" i="2" s="1"/>
  <c r="N2451" i="2" s="1"/>
  <c r="N2475" i="2" s="1"/>
  <c r="N2499" i="2" s="1"/>
  <c r="N2523" i="2" s="1"/>
  <c r="N2547" i="2" s="1"/>
  <c r="N2571" i="2" s="1"/>
  <c r="N2595" i="2" s="1"/>
  <c r="N2619" i="2" s="1"/>
  <c r="N2643" i="2" s="1"/>
  <c r="N2667" i="2" s="1"/>
  <c r="N2691" i="2" s="1"/>
  <c r="N2715" i="2" s="1"/>
  <c r="N2739" i="2" s="1"/>
  <c r="N2763" i="2" s="1"/>
  <c r="N2787" i="2" s="1"/>
  <c r="N2811" i="2" s="1"/>
  <c r="N2835" i="2" s="1"/>
  <c r="N2859" i="2" s="1"/>
  <c r="N2883" i="2" s="1"/>
  <c r="N2907" i="2" s="1"/>
  <c r="N2931" i="2" s="1"/>
  <c r="N2955" i="2" s="1"/>
  <c r="N2979" i="2" s="1"/>
  <c r="N3003" i="2" s="1"/>
  <c r="N3027" i="2" s="1"/>
  <c r="N3051" i="2" s="1"/>
  <c r="N3075" i="2" s="1"/>
  <c r="N3099" i="2" s="1"/>
  <c r="N3123" i="2" s="1"/>
  <c r="N3147" i="2" s="1"/>
  <c r="N3171" i="2" s="1"/>
  <c r="N3195" i="2" s="1"/>
  <c r="N3219" i="2" s="1"/>
  <c r="N3243" i="2" s="1"/>
  <c r="N3267" i="2" s="1"/>
  <c r="N3291" i="2" s="1"/>
  <c r="N3315" i="2" s="1"/>
  <c r="N3339" i="2" s="1"/>
  <c r="N3363" i="2" s="1"/>
  <c r="N3387" i="2" s="1"/>
  <c r="N3411" i="2" s="1"/>
  <c r="N3435" i="2" s="1"/>
  <c r="N3459" i="2" s="1"/>
  <c r="N3483" i="2" s="1"/>
  <c r="N3507" i="2" s="1"/>
  <c r="N3531" i="2" s="1"/>
  <c r="N3555" i="2" s="1"/>
  <c r="N3579" i="2" s="1"/>
  <c r="N3603" i="2" s="1"/>
  <c r="N3627" i="2" s="1"/>
  <c r="N3651" i="2" s="1"/>
  <c r="N3675" i="2" s="1"/>
  <c r="N3699" i="2" s="1"/>
  <c r="N3723" i="2" s="1"/>
  <c r="N3747" i="2" s="1"/>
  <c r="N3771" i="2" s="1"/>
  <c r="N3795" i="2" s="1"/>
  <c r="N3819" i="2" s="1"/>
  <c r="N3843" i="2" s="1"/>
  <c r="N3867" i="2" s="1"/>
  <c r="N3891" i="2" s="1"/>
  <c r="N3915" i="2" s="1"/>
  <c r="N3939" i="2" s="1"/>
  <c r="N3963" i="2" s="1"/>
  <c r="N3987" i="2" s="1"/>
  <c r="N4011" i="2" s="1"/>
  <c r="N4035" i="2" s="1"/>
  <c r="N4059" i="2" s="1"/>
  <c r="N4083" i="2" s="1"/>
  <c r="N4107" i="2" s="1"/>
  <c r="N4131" i="2" s="1"/>
  <c r="N4155" i="2" s="1"/>
  <c r="N4179" i="2" s="1"/>
  <c r="N4203" i="2" s="1"/>
  <c r="N4227" i="2" s="1"/>
  <c r="N4251" i="2" s="1"/>
  <c r="N4275" i="2" s="1"/>
  <c r="N4299" i="2" s="1"/>
  <c r="N4323" i="2" s="1"/>
  <c r="N4347" i="2" s="1"/>
  <c r="N4371" i="2" s="1"/>
  <c r="N4395" i="2" s="1"/>
  <c r="N4419" i="2" s="1"/>
  <c r="N4443" i="2" s="1"/>
  <c r="N4467" i="2" s="1"/>
  <c r="N4491" i="2" s="1"/>
  <c r="N4515" i="2" s="1"/>
  <c r="N4539" i="2" s="1"/>
  <c r="N4563" i="2" s="1"/>
  <c r="N4587" i="2" s="1"/>
  <c r="N4611" i="2" s="1"/>
  <c r="N4635" i="2" s="1"/>
  <c r="N4659" i="2" s="1"/>
  <c r="N4683" i="2" s="1"/>
  <c r="N4707" i="2" s="1"/>
  <c r="N4731" i="2" s="1"/>
  <c r="N4755" i="2" s="1"/>
  <c r="N4779" i="2" s="1"/>
  <c r="N4803" i="2" s="1"/>
  <c r="N4827" i="2" s="1"/>
  <c r="N4851" i="2" s="1"/>
  <c r="N4875" i="2" s="1"/>
  <c r="N4899" i="2" s="1"/>
  <c r="N4923" i="2" s="1"/>
  <c r="N4947" i="2" s="1"/>
  <c r="N4971" i="2" s="1"/>
  <c r="N4995" i="2" s="1"/>
  <c r="N5019" i="2" s="1"/>
  <c r="N5043" i="2" s="1"/>
  <c r="N5067" i="2" s="1"/>
  <c r="N5091" i="2" s="1"/>
  <c r="N5115" i="2" s="1"/>
  <c r="N5139" i="2" s="1"/>
  <c r="N5163" i="2" s="1"/>
  <c r="N5187" i="2" s="1"/>
  <c r="N5211" i="2" s="1"/>
  <c r="N5235" i="2" s="1"/>
  <c r="N5259" i="2" s="1"/>
  <c r="N5283" i="2" s="1"/>
  <c r="N5307" i="2" s="1"/>
  <c r="N5331" i="2" s="1"/>
  <c r="N5355" i="2" s="1"/>
  <c r="N5379" i="2" s="1"/>
  <c r="N5403" i="2" s="1"/>
  <c r="N5427" i="2" s="1"/>
  <c r="N5451" i="2" s="1"/>
  <c r="N5475" i="2" s="1"/>
  <c r="N5499" i="2" s="1"/>
  <c r="N5523" i="2" s="1"/>
  <c r="N5547" i="2" s="1"/>
  <c r="N5571" i="2" s="1"/>
  <c r="N5595" i="2" s="1"/>
  <c r="N5619" i="2" s="1"/>
  <c r="N5643" i="2" s="1"/>
  <c r="N5667" i="2" s="1"/>
  <c r="N5691" i="2" s="1"/>
  <c r="N5715" i="2" s="1"/>
  <c r="N5739" i="2" s="1"/>
  <c r="N5763" i="2" s="1"/>
  <c r="N5787" i="2" s="1"/>
  <c r="N5811" i="2" s="1"/>
  <c r="N5835" i="2" s="1"/>
  <c r="N5859" i="2" s="1"/>
  <c r="N5883" i="2" s="1"/>
  <c r="N5907" i="2" s="1"/>
  <c r="N5931" i="2" s="1"/>
  <c r="N5955" i="2" s="1"/>
  <c r="N5979" i="2" s="1"/>
  <c r="N6003" i="2" s="1"/>
  <c r="N6027" i="2" s="1"/>
  <c r="N6051" i="2" s="1"/>
  <c r="N6075" i="2" s="1"/>
  <c r="N6099" i="2" s="1"/>
  <c r="N6123" i="2" s="1"/>
  <c r="N6147" i="2" s="1"/>
  <c r="N6171" i="2" s="1"/>
  <c r="N6195" i="2" s="1"/>
  <c r="N6219" i="2" s="1"/>
  <c r="N6243" i="2" s="1"/>
  <c r="N6267" i="2" s="1"/>
  <c r="N6291" i="2" s="1"/>
  <c r="N6315" i="2" s="1"/>
  <c r="N6339" i="2" s="1"/>
  <c r="N6363" i="2" s="1"/>
  <c r="N6387" i="2" s="1"/>
  <c r="N6411" i="2" s="1"/>
  <c r="N6435" i="2" s="1"/>
  <c r="N6459" i="2" s="1"/>
  <c r="N6483" i="2" s="1"/>
  <c r="N6507" i="2" s="1"/>
  <c r="N6531" i="2" s="1"/>
  <c r="N6555" i="2" s="1"/>
  <c r="N6579" i="2" s="1"/>
  <c r="N6603" i="2" s="1"/>
  <c r="N6627" i="2" s="1"/>
  <c r="N6651" i="2" s="1"/>
  <c r="N6675" i="2" s="1"/>
  <c r="N6699" i="2" s="1"/>
  <c r="N6723" i="2" s="1"/>
  <c r="N6747" i="2" s="1"/>
  <c r="N6771" i="2" s="1"/>
  <c r="N6795" i="2" s="1"/>
  <c r="N6819" i="2" s="1"/>
  <c r="N6843" i="2" s="1"/>
  <c r="N6867" i="2" s="1"/>
  <c r="N6891" i="2" s="1"/>
  <c r="N6915" i="2" s="1"/>
  <c r="N6939" i="2" s="1"/>
  <c r="N6963" i="2" s="1"/>
  <c r="N6987" i="2" s="1"/>
  <c r="N7011" i="2" s="1"/>
  <c r="N7035" i="2" s="1"/>
  <c r="N7059" i="2" s="1"/>
  <c r="N7083" i="2" s="1"/>
  <c r="N7107" i="2" s="1"/>
  <c r="N7131" i="2" s="1"/>
  <c r="N7155" i="2" s="1"/>
  <c r="N7179" i="2" s="1"/>
  <c r="N7203" i="2" s="1"/>
  <c r="N7227" i="2" s="1"/>
  <c r="N7251" i="2" s="1"/>
  <c r="N7275" i="2" s="1"/>
  <c r="N7299" i="2" s="1"/>
  <c r="N7323" i="2" s="1"/>
  <c r="N7347" i="2" s="1"/>
  <c r="N7371" i="2" s="1"/>
  <c r="N7395" i="2" s="1"/>
  <c r="N7419" i="2" s="1"/>
  <c r="N7443" i="2" s="1"/>
  <c r="N7467" i="2" s="1"/>
  <c r="N7491" i="2" s="1"/>
  <c r="N7515" i="2" s="1"/>
  <c r="N7539" i="2" s="1"/>
  <c r="N7563" i="2" s="1"/>
  <c r="N7587" i="2" s="1"/>
  <c r="N7611" i="2" s="1"/>
  <c r="N7635" i="2" s="1"/>
  <c r="N7659" i="2" s="1"/>
  <c r="N7683" i="2" s="1"/>
  <c r="N7707" i="2" s="1"/>
  <c r="N7731" i="2" s="1"/>
  <c r="N7755" i="2" s="1"/>
  <c r="N7779" i="2" s="1"/>
  <c r="N7803" i="2" s="1"/>
  <c r="N7827" i="2" s="1"/>
  <c r="N7851" i="2" s="1"/>
  <c r="N7875" i="2" s="1"/>
  <c r="N7899" i="2" s="1"/>
  <c r="N7923" i="2" s="1"/>
  <c r="N7947" i="2" s="1"/>
  <c r="N7971" i="2" s="1"/>
  <c r="N7995" i="2" s="1"/>
  <c r="N8019" i="2" s="1"/>
  <c r="N8043" i="2" s="1"/>
  <c r="N8067" i="2" s="1"/>
  <c r="N8091" i="2" s="1"/>
  <c r="N8115" i="2" s="1"/>
  <c r="N8139" i="2" s="1"/>
  <c r="N8163" i="2" s="1"/>
  <c r="N8187" i="2" s="1"/>
  <c r="N8211" i="2" s="1"/>
  <c r="N8235" i="2" s="1"/>
  <c r="N8259" i="2" s="1"/>
  <c r="N8283" i="2" s="1"/>
  <c r="N8307" i="2" s="1"/>
  <c r="N8331" i="2" s="1"/>
  <c r="N8355" i="2" s="1"/>
  <c r="N8379" i="2" s="1"/>
  <c r="N8403" i="2" s="1"/>
  <c r="N8427" i="2" s="1"/>
  <c r="N8451" i="2" s="1"/>
  <c r="N8475" i="2" s="1"/>
  <c r="N8499" i="2" s="1"/>
  <c r="N8523" i="2" s="1"/>
  <c r="N8547" i="2" s="1"/>
  <c r="N8571" i="2" s="1"/>
  <c r="N8595" i="2" s="1"/>
  <c r="N8619" i="2" s="1"/>
  <c r="N8643" i="2" s="1"/>
  <c r="N8667" i="2" s="1"/>
  <c r="N8691" i="2" s="1"/>
  <c r="N8715" i="2" s="1"/>
  <c r="N8739" i="2" s="1"/>
  <c r="N8763" i="2" s="1"/>
  <c r="N710" i="2"/>
  <c r="N1478" i="2"/>
  <c r="N1466" i="2"/>
  <c r="N698" i="2"/>
  <c r="N1474" i="2"/>
  <c r="N706" i="2"/>
  <c r="N9508" i="2"/>
  <c r="N8789" i="2"/>
  <c r="N735" i="2"/>
  <c r="N1503" i="2"/>
  <c r="N1527" i="2" s="1"/>
  <c r="N1551" i="2" s="1"/>
  <c r="N1575" i="2" s="1"/>
  <c r="N1599" i="2" s="1"/>
  <c r="N1623" i="2" s="1"/>
  <c r="N1647" i="2" s="1"/>
  <c r="N1671" i="2" s="1"/>
  <c r="N1695" i="2" s="1"/>
  <c r="N1719" i="2" s="1"/>
  <c r="N1743" i="2" s="1"/>
  <c r="N1767" i="2" s="1"/>
  <c r="N1791" i="2" s="1"/>
  <c r="N1815" i="2" s="1"/>
  <c r="N1839" i="2" s="1"/>
  <c r="N1863" i="2" s="1"/>
  <c r="N1887" i="2" s="1"/>
  <c r="N1911" i="2" s="1"/>
  <c r="N1935" i="2" s="1"/>
  <c r="N1959" i="2" s="1"/>
  <c r="N1983" i="2" s="1"/>
  <c r="N2007" i="2" s="1"/>
  <c r="N2031" i="2" s="1"/>
  <c r="N2055" i="2" s="1"/>
  <c r="N2079" i="2" s="1"/>
  <c r="N2103" i="2" s="1"/>
  <c r="N2127" i="2" s="1"/>
  <c r="N2151" i="2" s="1"/>
  <c r="N2175" i="2" s="1"/>
  <c r="N2199" i="2" s="1"/>
  <c r="N2223" i="2" s="1"/>
  <c r="N2247" i="2" s="1"/>
  <c r="N2271" i="2" s="1"/>
  <c r="N2295" i="2" s="1"/>
  <c r="N2319" i="2" s="1"/>
  <c r="N2343" i="2" s="1"/>
  <c r="N2367" i="2" s="1"/>
  <c r="N2391" i="2" s="1"/>
  <c r="N2415" i="2" s="1"/>
  <c r="N2439" i="2" s="1"/>
  <c r="N2463" i="2" s="1"/>
  <c r="N2487" i="2" s="1"/>
  <c r="N2511" i="2" s="1"/>
  <c r="N2535" i="2" s="1"/>
  <c r="N2559" i="2" s="1"/>
  <c r="N2583" i="2" s="1"/>
  <c r="N2607" i="2" s="1"/>
  <c r="N2631" i="2" s="1"/>
  <c r="N2655" i="2" s="1"/>
  <c r="N2679" i="2" s="1"/>
  <c r="N2703" i="2" s="1"/>
  <c r="N2727" i="2" s="1"/>
  <c r="N2751" i="2" s="1"/>
  <c r="N2775" i="2" s="1"/>
  <c r="N2799" i="2" s="1"/>
  <c r="N2823" i="2" s="1"/>
  <c r="N2847" i="2" s="1"/>
  <c r="N2871" i="2" s="1"/>
  <c r="N2895" i="2" s="1"/>
  <c r="N2919" i="2" s="1"/>
  <c r="N2943" i="2" s="1"/>
  <c r="N2967" i="2" s="1"/>
  <c r="N2991" i="2" s="1"/>
  <c r="N3015" i="2" s="1"/>
  <c r="N3039" i="2" s="1"/>
  <c r="N3063" i="2" s="1"/>
  <c r="N3087" i="2" s="1"/>
  <c r="N3111" i="2" s="1"/>
  <c r="N3135" i="2" s="1"/>
  <c r="N3159" i="2" s="1"/>
  <c r="N3183" i="2" s="1"/>
  <c r="N3207" i="2" s="1"/>
  <c r="N3231" i="2" s="1"/>
  <c r="N3255" i="2" s="1"/>
  <c r="N3279" i="2" s="1"/>
  <c r="N3303" i="2" s="1"/>
  <c r="N3327" i="2" s="1"/>
  <c r="N3351" i="2" s="1"/>
  <c r="N3375" i="2" s="1"/>
  <c r="N3399" i="2" s="1"/>
  <c r="N3423" i="2" s="1"/>
  <c r="N3447" i="2" s="1"/>
  <c r="N3471" i="2" s="1"/>
  <c r="N3495" i="2" s="1"/>
  <c r="N3519" i="2" s="1"/>
  <c r="N3543" i="2" s="1"/>
  <c r="N3567" i="2" s="1"/>
  <c r="N3591" i="2" s="1"/>
  <c r="N3615" i="2" s="1"/>
  <c r="N3639" i="2" s="1"/>
  <c r="N3663" i="2" s="1"/>
  <c r="N3687" i="2" s="1"/>
  <c r="N3711" i="2" s="1"/>
  <c r="N3735" i="2" s="1"/>
  <c r="N3759" i="2" s="1"/>
  <c r="N3783" i="2" s="1"/>
  <c r="N3807" i="2" s="1"/>
  <c r="N3831" i="2" s="1"/>
  <c r="N3855" i="2" s="1"/>
  <c r="N3879" i="2" s="1"/>
  <c r="N3903" i="2" s="1"/>
  <c r="N3927" i="2" s="1"/>
  <c r="N3951" i="2" s="1"/>
  <c r="N3975" i="2" s="1"/>
  <c r="N3999" i="2" s="1"/>
  <c r="N4023" i="2" s="1"/>
  <c r="N4047" i="2" s="1"/>
  <c r="N4071" i="2" s="1"/>
  <c r="N4095" i="2" s="1"/>
  <c r="N4119" i="2" s="1"/>
  <c r="N4143" i="2" s="1"/>
  <c r="N4167" i="2" s="1"/>
  <c r="N4191" i="2" s="1"/>
  <c r="N4215" i="2" s="1"/>
  <c r="N4239" i="2" s="1"/>
  <c r="N4263" i="2" s="1"/>
  <c r="N4287" i="2" s="1"/>
  <c r="N4311" i="2" s="1"/>
  <c r="N4335" i="2" s="1"/>
  <c r="N4359" i="2" s="1"/>
  <c r="N4383" i="2" s="1"/>
  <c r="N4407" i="2" s="1"/>
  <c r="N4431" i="2" s="1"/>
  <c r="N4455" i="2" s="1"/>
  <c r="N4479" i="2" s="1"/>
  <c r="N4503" i="2" s="1"/>
  <c r="N4527" i="2" s="1"/>
  <c r="N4551" i="2" s="1"/>
  <c r="N4575" i="2" s="1"/>
  <c r="N4599" i="2" s="1"/>
  <c r="N4623" i="2" s="1"/>
  <c r="N4647" i="2" s="1"/>
  <c r="N4671" i="2" s="1"/>
  <c r="N4695" i="2" s="1"/>
  <c r="N4719" i="2" s="1"/>
  <c r="N4743" i="2" s="1"/>
  <c r="N4767" i="2" s="1"/>
  <c r="N4791" i="2" s="1"/>
  <c r="N4815" i="2" s="1"/>
  <c r="N4839" i="2" s="1"/>
  <c r="N4863" i="2" s="1"/>
  <c r="N4887" i="2" s="1"/>
  <c r="N4911" i="2" s="1"/>
  <c r="N4935" i="2" s="1"/>
  <c r="N4959" i="2" s="1"/>
  <c r="N4983" i="2" s="1"/>
  <c r="N5007" i="2" s="1"/>
  <c r="N5031" i="2" s="1"/>
  <c r="N5055" i="2" s="1"/>
  <c r="N5079" i="2" s="1"/>
  <c r="N5103" i="2" s="1"/>
  <c r="N5127" i="2" s="1"/>
  <c r="N5151" i="2" s="1"/>
  <c r="N5175" i="2" s="1"/>
  <c r="N5199" i="2" s="1"/>
  <c r="N5223" i="2" s="1"/>
  <c r="N5247" i="2" s="1"/>
  <c r="N5271" i="2" s="1"/>
  <c r="N5295" i="2" s="1"/>
  <c r="N5319" i="2" s="1"/>
  <c r="N5343" i="2" s="1"/>
  <c r="N5367" i="2" s="1"/>
  <c r="N5391" i="2" s="1"/>
  <c r="N5415" i="2" s="1"/>
  <c r="N5439" i="2" s="1"/>
  <c r="N5463" i="2" s="1"/>
  <c r="N5487" i="2" s="1"/>
  <c r="N5511" i="2" s="1"/>
  <c r="N5535" i="2" s="1"/>
  <c r="N5559" i="2" s="1"/>
  <c r="N5583" i="2" s="1"/>
  <c r="N5607" i="2" s="1"/>
  <c r="N5631" i="2" s="1"/>
  <c r="N5655" i="2" s="1"/>
  <c r="N5679" i="2" s="1"/>
  <c r="N5703" i="2" s="1"/>
  <c r="N5727" i="2" s="1"/>
  <c r="N5751" i="2" s="1"/>
  <c r="N5775" i="2" s="1"/>
  <c r="N5799" i="2" s="1"/>
  <c r="N5823" i="2" s="1"/>
  <c r="N5847" i="2" s="1"/>
  <c r="N5871" i="2" s="1"/>
  <c r="N5895" i="2" s="1"/>
  <c r="N5919" i="2" s="1"/>
  <c r="N5943" i="2" s="1"/>
  <c r="N5967" i="2" s="1"/>
  <c r="N5991" i="2" s="1"/>
  <c r="N6015" i="2" s="1"/>
  <c r="N6039" i="2" s="1"/>
  <c r="N6063" i="2" s="1"/>
  <c r="N6087" i="2" s="1"/>
  <c r="N6111" i="2" s="1"/>
  <c r="N6135" i="2" s="1"/>
  <c r="N6159" i="2" s="1"/>
  <c r="N6183" i="2" s="1"/>
  <c r="N6207" i="2" s="1"/>
  <c r="N6231" i="2" s="1"/>
  <c r="N6255" i="2" s="1"/>
  <c r="N6279" i="2" s="1"/>
  <c r="N6303" i="2" s="1"/>
  <c r="N6327" i="2" s="1"/>
  <c r="N6351" i="2" s="1"/>
  <c r="N6375" i="2" s="1"/>
  <c r="N6399" i="2" s="1"/>
  <c r="N6423" i="2" s="1"/>
  <c r="N6447" i="2" s="1"/>
  <c r="N6471" i="2" s="1"/>
  <c r="N6495" i="2" s="1"/>
  <c r="N6519" i="2" s="1"/>
  <c r="N6543" i="2" s="1"/>
  <c r="N6567" i="2" s="1"/>
  <c r="N6591" i="2" s="1"/>
  <c r="N6615" i="2" s="1"/>
  <c r="N6639" i="2" s="1"/>
  <c r="N6663" i="2" s="1"/>
  <c r="N6687" i="2" s="1"/>
  <c r="N6711" i="2" s="1"/>
  <c r="N6735" i="2" s="1"/>
  <c r="N6759" i="2" s="1"/>
  <c r="N6783" i="2" s="1"/>
  <c r="N6807" i="2" s="1"/>
  <c r="N6831" i="2" s="1"/>
  <c r="N6855" i="2" s="1"/>
  <c r="N6879" i="2" s="1"/>
  <c r="N6903" i="2" s="1"/>
  <c r="N6927" i="2" s="1"/>
  <c r="N6951" i="2" s="1"/>
  <c r="N6975" i="2" s="1"/>
  <c r="N6999" i="2" s="1"/>
  <c r="N7023" i="2" s="1"/>
  <c r="N7047" i="2" s="1"/>
  <c r="N7071" i="2" s="1"/>
  <c r="N7095" i="2" s="1"/>
  <c r="N7119" i="2" s="1"/>
  <c r="N7143" i="2" s="1"/>
  <c r="N7167" i="2" s="1"/>
  <c r="N7191" i="2" s="1"/>
  <c r="N7215" i="2" s="1"/>
  <c r="N7239" i="2" s="1"/>
  <c r="N7263" i="2" s="1"/>
  <c r="N7287" i="2" s="1"/>
  <c r="N7311" i="2" s="1"/>
  <c r="N7335" i="2" s="1"/>
  <c r="N7359" i="2" s="1"/>
  <c r="N7383" i="2" s="1"/>
  <c r="N7407" i="2" s="1"/>
  <c r="N7431" i="2" s="1"/>
  <c r="N7455" i="2" s="1"/>
  <c r="N7479" i="2" s="1"/>
  <c r="N7503" i="2" s="1"/>
  <c r="N7527" i="2" s="1"/>
  <c r="N7551" i="2" s="1"/>
  <c r="N7575" i="2" s="1"/>
  <c r="N7599" i="2" s="1"/>
  <c r="N7623" i="2" s="1"/>
  <c r="N7647" i="2" s="1"/>
  <c r="N7671" i="2" s="1"/>
  <c r="N7695" i="2" s="1"/>
  <c r="N7719" i="2" s="1"/>
  <c r="N7743" i="2" s="1"/>
  <c r="N7767" i="2" s="1"/>
  <c r="N7791" i="2" s="1"/>
  <c r="N7815" i="2" s="1"/>
  <c r="N7839" i="2" s="1"/>
  <c r="N7863" i="2" s="1"/>
  <c r="N7887" i="2" s="1"/>
  <c r="N7911" i="2" s="1"/>
  <c r="N7935" i="2" s="1"/>
  <c r="N7959" i="2" s="1"/>
  <c r="N7983" i="2" s="1"/>
  <c r="N8007" i="2" s="1"/>
  <c r="N8031" i="2" s="1"/>
  <c r="N8055" i="2" s="1"/>
  <c r="N8079" i="2" s="1"/>
  <c r="N8103" i="2" s="1"/>
  <c r="N8127" i="2" s="1"/>
  <c r="N8151" i="2" s="1"/>
  <c r="N8175" i="2" s="1"/>
  <c r="N8199" i="2" s="1"/>
  <c r="N8223" i="2" s="1"/>
  <c r="N8247" i="2" s="1"/>
  <c r="N8271" i="2" s="1"/>
  <c r="N8295" i="2" s="1"/>
  <c r="N8319" i="2" s="1"/>
  <c r="N8343" i="2" s="1"/>
  <c r="N8367" i="2" s="1"/>
  <c r="N8391" i="2" s="1"/>
  <c r="N8415" i="2" s="1"/>
  <c r="N8439" i="2" s="1"/>
  <c r="N8463" i="2" s="1"/>
  <c r="N8487" i="2" s="1"/>
  <c r="N8511" i="2" s="1"/>
  <c r="N8535" i="2" s="1"/>
  <c r="N8559" i="2" s="1"/>
  <c r="N8583" i="2" s="1"/>
  <c r="N8607" i="2" s="1"/>
  <c r="N8631" i="2" s="1"/>
  <c r="N8655" i="2" s="1"/>
  <c r="N8679" i="2" s="1"/>
  <c r="N8703" i="2" s="1"/>
  <c r="N8727" i="2" s="1"/>
  <c r="N8751" i="2" s="1"/>
  <c r="N8775" i="2" s="1"/>
  <c r="N721" i="2"/>
  <c r="N1489" i="2"/>
  <c r="N700" i="2"/>
  <c r="N1468" i="2"/>
  <c r="N9516" i="2"/>
  <c r="N8797" i="2"/>
  <c r="N1496" i="2" l="1"/>
  <c r="N1520" i="2" s="1"/>
  <c r="N1544" i="2" s="1"/>
  <c r="N1568" i="2" s="1"/>
  <c r="N1592" i="2" s="1"/>
  <c r="N1616" i="2" s="1"/>
  <c r="N1640" i="2" s="1"/>
  <c r="N1664" i="2" s="1"/>
  <c r="N1688" i="2" s="1"/>
  <c r="N1712" i="2" s="1"/>
  <c r="N1736" i="2" s="1"/>
  <c r="N1760" i="2" s="1"/>
  <c r="N1784" i="2" s="1"/>
  <c r="N1808" i="2" s="1"/>
  <c r="N1832" i="2" s="1"/>
  <c r="N1856" i="2" s="1"/>
  <c r="N1880" i="2" s="1"/>
  <c r="N1904" i="2" s="1"/>
  <c r="N1928" i="2" s="1"/>
  <c r="N1952" i="2" s="1"/>
  <c r="N1976" i="2" s="1"/>
  <c r="N2000" i="2" s="1"/>
  <c r="N2024" i="2" s="1"/>
  <c r="N2048" i="2" s="1"/>
  <c r="N2072" i="2" s="1"/>
  <c r="N2096" i="2" s="1"/>
  <c r="N2120" i="2" s="1"/>
  <c r="N2144" i="2" s="1"/>
  <c r="N2168" i="2" s="1"/>
  <c r="N2192" i="2" s="1"/>
  <c r="N2216" i="2" s="1"/>
  <c r="N2240" i="2" s="1"/>
  <c r="N2264" i="2" s="1"/>
  <c r="N2288" i="2" s="1"/>
  <c r="N2312" i="2" s="1"/>
  <c r="N2336" i="2" s="1"/>
  <c r="N2360" i="2" s="1"/>
  <c r="N2384" i="2" s="1"/>
  <c r="N2408" i="2" s="1"/>
  <c r="N2432" i="2" s="1"/>
  <c r="N2456" i="2" s="1"/>
  <c r="N2480" i="2" s="1"/>
  <c r="N2504" i="2" s="1"/>
  <c r="N2528" i="2" s="1"/>
  <c r="N2552" i="2" s="1"/>
  <c r="N2576" i="2" s="1"/>
  <c r="N2600" i="2" s="1"/>
  <c r="N2624" i="2" s="1"/>
  <c r="N2648" i="2" s="1"/>
  <c r="N2672" i="2" s="1"/>
  <c r="N2696" i="2" s="1"/>
  <c r="N2720" i="2" s="1"/>
  <c r="N2744" i="2" s="1"/>
  <c r="N2768" i="2" s="1"/>
  <c r="N2792" i="2" s="1"/>
  <c r="N2816" i="2" s="1"/>
  <c r="N2840" i="2" s="1"/>
  <c r="N2864" i="2" s="1"/>
  <c r="N2888" i="2" s="1"/>
  <c r="N2912" i="2" s="1"/>
  <c r="N2936" i="2" s="1"/>
  <c r="N2960" i="2" s="1"/>
  <c r="N2984" i="2" s="1"/>
  <c r="N3008" i="2" s="1"/>
  <c r="N3032" i="2" s="1"/>
  <c r="N3056" i="2" s="1"/>
  <c r="N3080" i="2" s="1"/>
  <c r="N3104" i="2" s="1"/>
  <c r="N3128" i="2" s="1"/>
  <c r="N3152" i="2" s="1"/>
  <c r="N3176" i="2" s="1"/>
  <c r="N3200" i="2" s="1"/>
  <c r="N3224" i="2" s="1"/>
  <c r="N3248" i="2" s="1"/>
  <c r="N3272" i="2" s="1"/>
  <c r="N3296" i="2" s="1"/>
  <c r="N3320" i="2" s="1"/>
  <c r="N3344" i="2" s="1"/>
  <c r="N3368" i="2" s="1"/>
  <c r="N3392" i="2" s="1"/>
  <c r="N3416" i="2" s="1"/>
  <c r="N3440" i="2" s="1"/>
  <c r="N3464" i="2" s="1"/>
  <c r="N3488" i="2" s="1"/>
  <c r="N3512" i="2" s="1"/>
  <c r="N3536" i="2" s="1"/>
  <c r="N3560" i="2" s="1"/>
  <c r="N3584" i="2" s="1"/>
  <c r="N3608" i="2" s="1"/>
  <c r="N3632" i="2" s="1"/>
  <c r="N3656" i="2" s="1"/>
  <c r="N3680" i="2" s="1"/>
  <c r="N3704" i="2" s="1"/>
  <c r="N3728" i="2" s="1"/>
  <c r="N3752" i="2" s="1"/>
  <c r="N3776" i="2" s="1"/>
  <c r="N3800" i="2" s="1"/>
  <c r="N3824" i="2" s="1"/>
  <c r="N3848" i="2" s="1"/>
  <c r="N3872" i="2" s="1"/>
  <c r="N3896" i="2" s="1"/>
  <c r="N3920" i="2" s="1"/>
  <c r="N3944" i="2" s="1"/>
  <c r="N3968" i="2" s="1"/>
  <c r="N3992" i="2" s="1"/>
  <c r="N4016" i="2" s="1"/>
  <c r="N4040" i="2" s="1"/>
  <c r="N4064" i="2" s="1"/>
  <c r="N4088" i="2" s="1"/>
  <c r="N4112" i="2" s="1"/>
  <c r="N4136" i="2" s="1"/>
  <c r="N4160" i="2" s="1"/>
  <c r="N4184" i="2" s="1"/>
  <c r="N4208" i="2" s="1"/>
  <c r="N4232" i="2" s="1"/>
  <c r="N4256" i="2" s="1"/>
  <c r="N4280" i="2" s="1"/>
  <c r="N4304" i="2" s="1"/>
  <c r="N4328" i="2" s="1"/>
  <c r="N4352" i="2" s="1"/>
  <c r="N4376" i="2" s="1"/>
  <c r="N4400" i="2" s="1"/>
  <c r="N4424" i="2" s="1"/>
  <c r="N4448" i="2" s="1"/>
  <c r="N4472" i="2" s="1"/>
  <c r="N4496" i="2" s="1"/>
  <c r="N4520" i="2" s="1"/>
  <c r="N4544" i="2" s="1"/>
  <c r="N4568" i="2" s="1"/>
  <c r="N4592" i="2" s="1"/>
  <c r="N4616" i="2" s="1"/>
  <c r="N4640" i="2" s="1"/>
  <c r="N4664" i="2" s="1"/>
  <c r="N4688" i="2" s="1"/>
  <c r="N4712" i="2" s="1"/>
  <c r="N4736" i="2" s="1"/>
  <c r="N4760" i="2" s="1"/>
  <c r="N4784" i="2" s="1"/>
  <c r="N4808" i="2" s="1"/>
  <c r="N4832" i="2" s="1"/>
  <c r="N4856" i="2" s="1"/>
  <c r="N4880" i="2" s="1"/>
  <c r="N4904" i="2" s="1"/>
  <c r="N4928" i="2" s="1"/>
  <c r="N4952" i="2" s="1"/>
  <c r="N4976" i="2" s="1"/>
  <c r="N5000" i="2" s="1"/>
  <c r="N5024" i="2" s="1"/>
  <c r="N5048" i="2" s="1"/>
  <c r="N5072" i="2" s="1"/>
  <c r="N5096" i="2" s="1"/>
  <c r="N5120" i="2" s="1"/>
  <c r="N5144" i="2" s="1"/>
  <c r="N5168" i="2" s="1"/>
  <c r="N5192" i="2" s="1"/>
  <c r="N5216" i="2" s="1"/>
  <c r="N5240" i="2" s="1"/>
  <c r="N5264" i="2" s="1"/>
  <c r="N5288" i="2" s="1"/>
  <c r="N5312" i="2" s="1"/>
  <c r="N5336" i="2" s="1"/>
  <c r="N5360" i="2" s="1"/>
  <c r="N5384" i="2" s="1"/>
  <c r="N5408" i="2" s="1"/>
  <c r="N5432" i="2" s="1"/>
  <c r="N5456" i="2" s="1"/>
  <c r="N5480" i="2" s="1"/>
  <c r="N5504" i="2" s="1"/>
  <c r="N5528" i="2" s="1"/>
  <c r="N5552" i="2" s="1"/>
  <c r="N5576" i="2" s="1"/>
  <c r="N5600" i="2" s="1"/>
  <c r="N5624" i="2" s="1"/>
  <c r="N5648" i="2" s="1"/>
  <c r="N5672" i="2" s="1"/>
  <c r="N5696" i="2" s="1"/>
  <c r="N5720" i="2" s="1"/>
  <c r="N5744" i="2" s="1"/>
  <c r="N5768" i="2" s="1"/>
  <c r="N5792" i="2" s="1"/>
  <c r="N5816" i="2" s="1"/>
  <c r="N5840" i="2" s="1"/>
  <c r="N5864" i="2" s="1"/>
  <c r="N5888" i="2" s="1"/>
  <c r="N5912" i="2" s="1"/>
  <c r="N5936" i="2" s="1"/>
  <c r="N5960" i="2" s="1"/>
  <c r="N5984" i="2" s="1"/>
  <c r="N6008" i="2" s="1"/>
  <c r="N6032" i="2" s="1"/>
  <c r="N6056" i="2" s="1"/>
  <c r="N6080" i="2" s="1"/>
  <c r="N6104" i="2" s="1"/>
  <c r="N6128" i="2" s="1"/>
  <c r="N6152" i="2" s="1"/>
  <c r="N6176" i="2" s="1"/>
  <c r="N6200" i="2" s="1"/>
  <c r="N6224" i="2" s="1"/>
  <c r="N6248" i="2" s="1"/>
  <c r="N6272" i="2" s="1"/>
  <c r="N6296" i="2" s="1"/>
  <c r="N6320" i="2" s="1"/>
  <c r="N6344" i="2" s="1"/>
  <c r="N6368" i="2" s="1"/>
  <c r="N6392" i="2" s="1"/>
  <c r="N6416" i="2" s="1"/>
  <c r="N6440" i="2" s="1"/>
  <c r="N6464" i="2" s="1"/>
  <c r="N6488" i="2" s="1"/>
  <c r="N6512" i="2" s="1"/>
  <c r="N6536" i="2" s="1"/>
  <c r="N6560" i="2" s="1"/>
  <c r="N6584" i="2" s="1"/>
  <c r="N6608" i="2" s="1"/>
  <c r="N6632" i="2" s="1"/>
  <c r="N6656" i="2" s="1"/>
  <c r="N6680" i="2" s="1"/>
  <c r="N6704" i="2" s="1"/>
  <c r="N6728" i="2" s="1"/>
  <c r="N6752" i="2" s="1"/>
  <c r="N6776" i="2" s="1"/>
  <c r="N6800" i="2" s="1"/>
  <c r="N6824" i="2" s="1"/>
  <c r="N6848" i="2" s="1"/>
  <c r="N6872" i="2" s="1"/>
  <c r="N6896" i="2" s="1"/>
  <c r="N6920" i="2" s="1"/>
  <c r="N6944" i="2" s="1"/>
  <c r="N6968" i="2" s="1"/>
  <c r="N6992" i="2" s="1"/>
  <c r="N7016" i="2" s="1"/>
  <c r="N7040" i="2" s="1"/>
  <c r="N7064" i="2" s="1"/>
  <c r="N7088" i="2" s="1"/>
  <c r="N7112" i="2" s="1"/>
  <c r="N7136" i="2" s="1"/>
  <c r="N7160" i="2" s="1"/>
  <c r="N7184" i="2" s="1"/>
  <c r="N7208" i="2" s="1"/>
  <c r="N7232" i="2" s="1"/>
  <c r="N7256" i="2" s="1"/>
  <c r="N7280" i="2" s="1"/>
  <c r="N7304" i="2" s="1"/>
  <c r="N7328" i="2" s="1"/>
  <c r="N7352" i="2" s="1"/>
  <c r="N7376" i="2" s="1"/>
  <c r="N7400" i="2" s="1"/>
  <c r="N7424" i="2" s="1"/>
  <c r="N7448" i="2" s="1"/>
  <c r="N7472" i="2" s="1"/>
  <c r="N7496" i="2" s="1"/>
  <c r="N7520" i="2" s="1"/>
  <c r="N7544" i="2" s="1"/>
  <c r="N7568" i="2" s="1"/>
  <c r="N7592" i="2" s="1"/>
  <c r="N7616" i="2" s="1"/>
  <c r="N7640" i="2" s="1"/>
  <c r="N7664" i="2" s="1"/>
  <c r="N7688" i="2" s="1"/>
  <c r="N7712" i="2" s="1"/>
  <c r="N7736" i="2" s="1"/>
  <c r="N7760" i="2" s="1"/>
  <c r="N7784" i="2" s="1"/>
  <c r="N7808" i="2" s="1"/>
  <c r="N7832" i="2" s="1"/>
  <c r="N7856" i="2" s="1"/>
  <c r="N7880" i="2" s="1"/>
  <c r="N7904" i="2" s="1"/>
  <c r="N7928" i="2" s="1"/>
  <c r="N7952" i="2" s="1"/>
  <c r="N7976" i="2" s="1"/>
  <c r="N8000" i="2" s="1"/>
  <c r="N8024" i="2" s="1"/>
  <c r="N8048" i="2" s="1"/>
  <c r="N8072" i="2" s="1"/>
  <c r="N8096" i="2" s="1"/>
  <c r="N8120" i="2" s="1"/>
  <c r="N8144" i="2" s="1"/>
  <c r="N8168" i="2" s="1"/>
  <c r="N8192" i="2" s="1"/>
  <c r="N8216" i="2" s="1"/>
  <c r="N8240" i="2" s="1"/>
  <c r="N8264" i="2" s="1"/>
  <c r="N8288" i="2" s="1"/>
  <c r="N8312" i="2" s="1"/>
  <c r="N8336" i="2" s="1"/>
  <c r="N8360" i="2" s="1"/>
  <c r="N8384" i="2" s="1"/>
  <c r="N8408" i="2" s="1"/>
  <c r="N8432" i="2" s="1"/>
  <c r="N8456" i="2" s="1"/>
  <c r="N8480" i="2" s="1"/>
  <c r="N8504" i="2" s="1"/>
  <c r="N8528" i="2" s="1"/>
  <c r="N8552" i="2" s="1"/>
  <c r="N8576" i="2" s="1"/>
  <c r="N8600" i="2" s="1"/>
  <c r="N8624" i="2" s="1"/>
  <c r="N8648" i="2" s="1"/>
  <c r="N8672" i="2" s="1"/>
  <c r="N8696" i="2" s="1"/>
  <c r="N8720" i="2" s="1"/>
  <c r="N8744" i="2" s="1"/>
  <c r="N8768" i="2" s="1"/>
  <c r="N728" i="2"/>
  <c r="N1506" i="2"/>
  <c r="N1530" i="2" s="1"/>
  <c r="N1554" i="2" s="1"/>
  <c r="N1578" i="2" s="1"/>
  <c r="N1602" i="2" s="1"/>
  <c r="N1626" i="2" s="1"/>
  <c r="N1650" i="2" s="1"/>
  <c r="N1674" i="2" s="1"/>
  <c r="N1698" i="2" s="1"/>
  <c r="N1722" i="2" s="1"/>
  <c r="N1746" i="2" s="1"/>
  <c r="N1770" i="2" s="1"/>
  <c r="N1794" i="2" s="1"/>
  <c r="N1818" i="2" s="1"/>
  <c r="N1842" i="2" s="1"/>
  <c r="N1866" i="2" s="1"/>
  <c r="N1890" i="2" s="1"/>
  <c r="N1914" i="2" s="1"/>
  <c r="N1938" i="2" s="1"/>
  <c r="N1962" i="2" s="1"/>
  <c r="N1986" i="2" s="1"/>
  <c r="N2010" i="2" s="1"/>
  <c r="N2034" i="2" s="1"/>
  <c r="N2058" i="2" s="1"/>
  <c r="N2082" i="2" s="1"/>
  <c r="N2106" i="2" s="1"/>
  <c r="N2130" i="2" s="1"/>
  <c r="N2154" i="2" s="1"/>
  <c r="N2178" i="2" s="1"/>
  <c r="N2202" i="2" s="1"/>
  <c r="N2226" i="2" s="1"/>
  <c r="N2250" i="2" s="1"/>
  <c r="N2274" i="2" s="1"/>
  <c r="N2298" i="2" s="1"/>
  <c r="N2322" i="2" s="1"/>
  <c r="N2346" i="2" s="1"/>
  <c r="N2370" i="2" s="1"/>
  <c r="N2394" i="2" s="1"/>
  <c r="N2418" i="2" s="1"/>
  <c r="N2442" i="2" s="1"/>
  <c r="N2466" i="2" s="1"/>
  <c r="N2490" i="2" s="1"/>
  <c r="N2514" i="2" s="1"/>
  <c r="N2538" i="2" s="1"/>
  <c r="N2562" i="2" s="1"/>
  <c r="N2586" i="2" s="1"/>
  <c r="N2610" i="2" s="1"/>
  <c r="N2634" i="2" s="1"/>
  <c r="N2658" i="2" s="1"/>
  <c r="N2682" i="2" s="1"/>
  <c r="N2706" i="2" s="1"/>
  <c r="N2730" i="2" s="1"/>
  <c r="N2754" i="2" s="1"/>
  <c r="N2778" i="2" s="1"/>
  <c r="N2802" i="2" s="1"/>
  <c r="N2826" i="2" s="1"/>
  <c r="N2850" i="2" s="1"/>
  <c r="N2874" i="2" s="1"/>
  <c r="N2898" i="2" s="1"/>
  <c r="N2922" i="2" s="1"/>
  <c r="N2946" i="2" s="1"/>
  <c r="N2970" i="2" s="1"/>
  <c r="N2994" i="2" s="1"/>
  <c r="N3018" i="2" s="1"/>
  <c r="N3042" i="2" s="1"/>
  <c r="N3066" i="2" s="1"/>
  <c r="N3090" i="2" s="1"/>
  <c r="N3114" i="2" s="1"/>
  <c r="N3138" i="2" s="1"/>
  <c r="N3162" i="2" s="1"/>
  <c r="N3186" i="2" s="1"/>
  <c r="N3210" i="2" s="1"/>
  <c r="N3234" i="2" s="1"/>
  <c r="N3258" i="2" s="1"/>
  <c r="N3282" i="2" s="1"/>
  <c r="N3306" i="2" s="1"/>
  <c r="N3330" i="2" s="1"/>
  <c r="N3354" i="2" s="1"/>
  <c r="N3378" i="2" s="1"/>
  <c r="N3402" i="2" s="1"/>
  <c r="N3426" i="2" s="1"/>
  <c r="N3450" i="2" s="1"/>
  <c r="N3474" i="2" s="1"/>
  <c r="N3498" i="2" s="1"/>
  <c r="N3522" i="2" s="1"/>
  <c r="N3546" i="2" s="1"/>
  <c r="N3570" i="2" s="1"/>
  <c r="N3594" i="2" s="1"/>
  <c r="N3618" i="2" s="1"/>
  <c r="N3642" i="2" s="1"/>
  <c r="N3666" i="2" s="1"/>
  <c r="N3690" i="2" s="1"/>
  <c r="N3714" i="2" s="1"/>
  <c r="N3738" i="2" s="1"/>
  <c r="N3762" i="2" s="1"/>
  <c r="N3786" i="2" s="1"/>
  <c r="N3810" i="2" s="1"/>
  <c r="N3834" i="2" s="1"/>
  <c r="N3858" i="2" s="1"/>
  <c r="N3882" i="2" s="1"/>
  <c r="N3906" i="2" s="1"/>
  <c r="N3930" i="2" s="1"/>
  <c r="N3954" i="2" s="1"/>
  <c r="N3978" i="2" s="1"/>
  <c r="N4002" i="2" s="1"/>
  <c r="N4026" i="2" s="1"/>
  <c r="N4050" i="2" s="1"/>
  <c r="N4074" i="2" s="1"/>
  <c r="N4098" i="2" s="1"/>
  <c r="N4122" i="2" s="1"/>
  <c r="N4146" i="2" s="1"/>
  <c r="N4170" i="2" s="1"/>
  <c r="N4194" i="2" s="1"/>
  <c r="N4218" i="2" s="1"/>
  <c r="N4242" i="2" s="1"/>
  <c r="N4266" i="2" s="1"/>
  <c r="N4290" i="2" s="1"/>
  <c r="N4314" i="2" s="1"/>
  <c r="N4338" i="2" s="1"/>
  <c r="N4362" i="2" s="1"/>
  <c r="N4386" i="2" s="1"/>
  <c r="N4410" i="2" s="1"/>
  <c r="N4434" i="2" s="1"/>
  <c r="N4458" i="2" s="1"/>
  <c r="N4482" i="2" s="1"/>
  <c r="N4506" i="2" s="1"/>
  <c r="N4530" i="2" s="1"/>
  <c r="N4554" i="2" s="1"/>
  <c r="N4578" i="2" s="1"/>
  <c r="N4602" i="2" s="1"/>
  <c r="N4626" i="2" s="1"/>
  <c r="N4650" i="2" s="1"/>
  <c r="N4674" i="2" s="1"/>
  <c r="N4698" i="2" s="1"/>
  <c r="N4722" i="2" s="1"/>
  <c r="N4746" i="2" s="1"/>
  <c r="N4770" i="2" s="1"/>
  <c r="N4794" i="2" s="1"/>
  <c r="N4818" i="2" s="1"/>
  <c r="N4842" i="2" s="1"/>
  <c r="N4866" i="2" s="1"/>
  <c r="N4890" i="2" s="1"/>
  <c r="N4914" i="2" s="1"/>
  <c r="N4938" i="2" s="1"/>
  <c r="N4962" i="2" s="1"/>
  <c r="N4986" i="2" s="1"/>
  <c r="N5010" i="2" s="1"/>
  <c r="N5034" i="2" s="1"/>
  <c r="N5058" i="2" s="1"/>
  <c r="N5082" i="2" s="1"/>
  <c r="N5106" i="2" s="1"/>
  <c r="N5130" i="2" s="1"/>
  <c r="N5154" i="2" s="1"/>
  <c r="N5178" i="2" s="1"/>
  <c r="N5202" i="2" s="1"/>
  <c r="N5226" i="2" s="1"/>
  <c r="N5250" i="2" s="1"/>
  <c r="N5274" i="2" s="1"/>
  <c r="N5298" i="2" s="1"/>
  <c r="N5322" i="2" s="1"/>
  <c r="N5346" i="2" s="1"/>
  <c r="N5370" i="2" s="1"/>
  <c r="N5394" i="2" s="1"/>
  <c r="N5418" i="2" s="1"/>
  <c r="N5442" i="2" s="1"/>
  <c r="N5466" i="2" s="1"/>
  <c r="N5490" i="2" s="1"/>
  <c r="N5514" i="2" s="1"/>
  <c r="N5538" i="2" s="1"/>
  <c r="N5562" i="2" s="1"/>
  <c r="N5586" i="2" s="1"/>
  <c r="N5610" i="2" s="1"/>
  <c r="N5634" i="2" s="1"/>
  <c r="N5658" i="2" s="1"/>
  <c r="N5682" i="2" s="1"/>
  <c r="N5706" i="2" s="1"/>
  <c r="N5730" i="2" s="1"/>
  <c r="N5754" i="2" s="1"/>
  <c r="N5778" i="2" s="1"/>
  <c r="N5802" i="2" s="1"/>
  <c r="N5826" i="2" s="1"/>
  <c r="N5850" i="2" s="1"/>
  <c r="N5874" i="2" s="1"/>
  <c r="N5898" i="2" s="1"/>
  <c r="N5922" i="2" s="1"/>
  <c r="N5946" i="2" s="1"/>
  <c r="N5970" i="2" s="1"/>
  <c r="N5994" i="2" s="1"/>
  <c r="N6018" i="2" s="1"/>
  <c r="N6042" i="2" s="1"/>
  <c r="N6066" i="2" s="1"/>
  <c r="N6090" i="2" s="1"/>
  <c r="N6114" i="2" s="1"/>
  <c r="N6138" i="2" s="1"/>
  <c r="N6162" i="2" s="1"/>
  <c r="N6186" i="2" s="1"/>
  <c r="N6210" i="2" s="1"/>
  <c r="N6234" i="2" s="1"/>
  <c r="N6258" i="2" s="1"/>
  <c r="N6282" i="2" s="1"/>
  <c r="N6306" i="2" s="1"/>
  <c r="N6330" i="2" s="1"/>
  <c r="N6354" i="2" s="1"/>
  <c r="N6378" i="2" s="1"/>
  <c r="N6402" i="2" s="1"/>
  <c r="N6426" i="2" s="1"/>
  <c r="N6450" i="2" s="1"/>
  <c r="N6474" i="2" s="1"/>
  <c r="N6498" i="2" s="1"/>
  <c r="N6522" i="2" s="1"/>
  <c r="N6546" i="2" s="1"/>
  <c r="N6570" i="2" s="1"/>
  <c r="N6594" i="2" s="1"/>
  <c r="N6618" i="2" s="1"/>
  <c r="N6642" i="2" s="1"/>
  <c r="N6666" i="2" s="1"/>
  <c r="N6690" i="2" s="1"/>
  <c r="N6714" i="2" s="1"/>
  <c r="N6738" i="2" s="1"/>
  <c r="N6762" i="2" s="1"/>
  <c r="N6786" i="2" s="1"/>
  <c r="N6810" i="2" s="1"/>
  <c r="N6834" i="2" s="1"/>
  <c r="N6858" i="2" s="1"/>
  <c r="N6882" i="2" s="1"/>
  <c r="N6906" i="2" s="1"/>
  <c r="N6930" i="2" s="1"/>
  <c r="N6954" i="2" s="1"/>
  <c r="N6978" i="2" s="1"/>
  <c r="N7002" i="2" s="1"/>
  <c r="N7026" i="2" s="1"/>
  <c r="N7050" i="2" s="1"/>
  <c r="N7074" i="2" s="1"/>
  <c r="N7098" i="2" s="1"/>
  <c r="N7122" i="2" s="1"/>
  <c r="N7146" i="2" s="1"/>
  <c r="N7170" i="2" s="1"/>
  <c r="N7194" i="2" s="1"/>
  <c r="N7218" i="2" s="1"/>
  <c r="N7242" i="2" s="1"/>
  <c r="N7266" i="2" s="1"/>
  <c r="N7290" i="2" s="1"/>
  <c r="N7314" i="2" s="1"/>
  <c r="N7338" i="2" s="1"/>
  <c r="N7362" i="2" s="1"/>
  <c r="N7386" i="2" s="1"/>
  <c r="N7410" i="2" s="1"/>
  <c r="N7434" i="2" s="1"/>
  <c r="N7458" i="2" s="1"/>
  <c r="N7482" i="2" s="1"/>
  <c r="N7506" i="2" s="1"/>
  <c r="N7530" i="2" s="1"/>
  <c r="N7554" i="2" s="1"/>
  <c r="N7578" i="2" s="1"/>
  <c r="N7602" i="2" s="1"/>
  <c r="N7626" i="2" s="1"/>
  <c r="N7650" i="2" s="1"/>
  <c r="N7674" i="2" s="1"/>
  <c r="N7698" i="2" s="1"/>
  <c r="N7722" i="2" s="1"/>
  <c r="N7746" i="2" s="1"/>
  <c r="N7770" i="2" s="1"/>
  <c r="N7794" i="2" s="1"/>
  <c r="N7818" i="2" s="1"/>
  <c r="N7842" i="2" s="1"/>
  <c r="N7866" i="2" s="1"/>
  <c r="N7890" i="2" s="1"/>
  <c r="N7914" i="2" s="1"/>
  <c r="N7938" i="2" s="1"/>
  <c r="N7962" i="2" s="1"/>
  <c r="N7986" i="2" s="1"/>
  <c r="N8010" i="2" s="1"/>
  <c r="N8034" i="2" s="1"/>
  <c r="N8058" i="2" s="1"/>
  <c r="N8082" i="2" s="1"/>
  <c r="N8106" i="2" s="1"/>
  <c r="N8130" i="2" s="1"/>
  <c r="N8154" i="2" s="1"/>
  <c r="N8178" i="2" s="1"/>
  <c r="N8202" i="2" s="1"/>
  <c r="N8226" i="2" s="1"/>
  <c r="N8250" i="2" s="1"/>
  <c r="N8274" i="2" s="1"/>
  <c r="N8298" i="2" s="1"/>
  <c r="N8322" i="2" s="1"/>
  <c r="N8346" i="2" s="1"/>
  <c r="N8370" i="2" s="1"/>
  <c r="N8394" i="2" s="1"/>
  <c r="N8418" i="2" s="1"/>
  <c r="N8442" i="2" s="1"/>
  <c r="N8466" i="2" s="1"/>
  <c r="N8490" i="2" s="1"/>
  <c r="N8514" i="2" s="1"/>
  <c r="N8538" i="2" s="1"/>
  <c r="N8562" i="2" s="1"/>
  <c r="N8586" i="2" s="1"/>
  <c r="N8610" i="2" s="1"/>
  <c r="N8634" i="2" s="1"/>
  <c r="N8658" i="2" s="1"/>
  <c r="N8682" i="2" s="1"/>
  <c r="N8706" i="2" s="1"/>
  <c r="N8730" i="2" s="1"/>
  <c r="N8754" i="2" s="1"/>
  <c r="N8778" i="2" s="1"/>
  <c r="N738" i="2"/>
  <c r="N9512" i="2"/>
  <c r="N8793" i="2"/>
  <c r="N8808" i="2"/>
  <c r="N9527" i="2"/>
  <c r="N9540" i="2"/>
  <c r="N8821" i="2"/>
  <c r="N737" i="2"/>
  <c r="N1505" i="2"/>
  <c r="N1529" i="2" s="1"/>
  <c r="N1553" i="2" s="1"/>
  <c r="N1577" i="2" s="1"/>
  <c r="N1601" i="2" s="1"/>
  <c r="N1625" i="2" s="1"/>
  <c r="N1649" i="2" s="1"/>
  <c r="N1673" i="2" s="1"/>
  <c r="N1697" i="2" s="1"/>
  <c r="N1721" i="2" s="1"/>
  <c r="N1745" i="2" s="1"/>
  <c r="N1769" i="2" s="1"/>
  <c r="N1793" i="2" s="1"/>
  <c r="N1817" i="2" s="1"/>
  <c r="N1841" i="2" s="1"/>
  <c r="N1865" i="2" s="1"/>
  <c r="N1889" i="2" s="1"/>
  <c r="N1913" i="2" s="1"/>
  <c r="N1937" i="2" s="1"/>
  <c r="N1961" i="2" s="1"/>
  <c r="N1985" i="2" s="1"/>
  <c r="N2009" i="2" s="1"/>
  <c r="N2033" i="2" s="1"/>
  <c r="N2057" i="2" s="1"/>
  <c r="N2081" i="2" s="1"/>
  <c r="N2105" i="2" s="1"/>
  <c r="N2129" i="2" s="1"/>
  <c r="N2153" i="2" s="1"/>
  <c r="N2177" i="2" s="1"/>
  <c r="N2201" i="2" s="1"/>
  <c r="N2225" i="2" s="1"/>
  <c r="N2249" i="2" s="1"/>
  <c r="N2273" i="2" s="1"/>
  <c r="N2297" i="2" s="1"/>
  <c r="N2321" i="2" s="1"/>
  <c r="N2345" i="2" s="1"/>
  <c r="N2369" i="2" s="1"/>
  <c r="N2393" i="2" s="1"/>
  <c r="N2417" i="2" s="1"/>
  <c r="N2441" i="2" s="1"/>
  <c r="N2465" i="2" s="1"/>
  <c r="N2489" i="2" s="1"/>
  <c r="N2513" i="2" s="1"/>
  <c r="N2537" i="2" s="1"/>
  <c r="N2561" i="2" s="1"/>
  <c r="N2585" i="2" s="1"/>
  <c r="N2609" i="2" s="1"/>
  <c r="N2633" i="2" s="1"/>
  <c r="N2657" i="2" s="1"/>
  <c r="N2681" i="2" s="1"/>
  <c r="N2705" i="2" s="1"/>
  <c r="N2729" i="2" s="1"/>
  <c r="N2753" i="2" s="1"/>
  <c r="N2777" i="2" s="1"/>
  <c r="N2801" i="2" s="1"/>
  <c r="N2825" i="2" s="1"/>
  <c r="N2849" i="2" s="1"/>
  <c r="N2873" i="2" s="1"/>
  <c r="N2897" i="2" s="1"/>
  <c r="N2921" i="2" s="1"/>
  <c r="N2945" i="2" s="1"/>
  <c r="N2969" i="2" s="1"/>
  <c r="N2993" i="2" s="1"/>
  <c r="N3017" i="2" s="1"/>
  <c r="N3041" i="2" s="1"/>
  <c r="N3065" i="2" s="1"/>
  <c r="N3089" i="2" s="1"/>
  <c r="N3113" i="2" s="1"/>
  <c r="N3137" i="2" s="1"/>
  <c r="N3161" i="2" s="1"/>
  <c r="N3185" i="2" s="1"/>
  <c r="N3209" i="2" s="1"/>
  <c r="N3233" i="2" s="1"/>
  <c r="N3257" i="2" s="1"/>
  <c r="N3281" i="2" s="1"/>
  <c r="N3305" i="2" s="1"/>
  <c r="N3329" i="2" s="1"/>
  <c r="N3353" i="2" s="1"/>
  <c r="N3377" i="2" s="1"/>
  <c r="N3401" i="2" s="1"/>
  <c r="N3425" i="2" s="1"/>
  <c r="N3449" i="2" s="1"/>
  <c r="N3473" i="2" s="1"/>
  <c r="N3497" i="2" s="1"/>
  <c r="N3521" i="2" s="1"/>
  <c r="N3545" i="2" s="1"/>
  <c r="N3569" i="2" s="1"/>
  <c r="N3593" i="2" s="1"/>
  <c r="N3617" i="2" s="1"/>
  <c r="N3641" i="2" s="1"/>
  <c r="N3665" i="2" s="1"/>
  <c r="N3689" i="2" s="1"/>
  <c r="N3713" i="2" s="1"/>
  <c r="N3737" i="2" s="1"/>
  <c r="N3761" i="2" s="1"/>
  <c r="N3785" i="2" s="1"/>
  <c r="N3809" i="2" s="1"/>
  <c r="N3833" i="2" s="1"/>
  <c r="N3857" i="2" s="1"/>
  <c r="N3881" i="2" s="1"/>
  <c r="N3905" i="2" s="1"/>
  <c r="N3929" i="2" s="1"/>
  <c r="N3953" i="2" s="1"/>
  <c r="N3977" i="2" s="1"/>
  <c r="N4001" i="2" s="1"/>
  <c r="N4025" i="2" s="1"/>
  <c r="N4049" i="2" s="1"/>
  <c r="N4073" i="2" s="1"/>
  <c r="N4097" i="2" s="1"/>
  <c r="N4121" i="2" s="1"/>
  <c r="N4145" i="2" s="1"/>
  <c r="N4169" i="2" s="1"/>
  <c r="N4193" i="2" s="1"/>
  <c r="N4217" i="2" s="1"/>
  <c r="N4241" i="2" s="1"/>
  <c r="N4265" i="2" s="1"/>
  <c r="N4289" i="2" s="1"/>
  <c r="N4313" i="2" s="1"/>
  <c r="N4337" i="2" s="1"/>
  <c r="N4361" i="2" s="1"/>
  <c r="N4385" i="2" s="1"/>
  <c r="N4409" i="2" s="1"/>
  <c r="N4433" i="2" s="1"/>
  <c r="N4457" i="2" s="1"/>
  <c r="N4481" i="2" s="1"/>
  <c r="N4505" i="2" s="1"/>
  <c r="N4529" i="2" s="1"/>
  <c r="N4553" i="2" s="1"/>
  <c r="N4577" i="2" s="1"/>
  <c r="N4601" i="2" s="1"/>
  <c r="N4625" i="2" s="1"/>
  <c r="N4649" i="2" s="1"/>
  <c r="N4673" i="2" s="1"/>
  <c r="N4697" i="2" s="1"/>
  <c r="N4721" i="2" s="1"/>
  <c r="N4745" i="2" s="1"/>
  <c r="N4769" i="2" s="1"/>
  <c r="N4793" i="2" s="1"/>
  <c r="N4817" i="2" s="1"/>
  <c r="N4841" i="2" s="1"/>
  <c r="N4865" i="2" s="1"/>
  <c r="N4889" i="2" s="1"/>
  <c r="N4913" i="2" s="1"/>
  <c r="N4937" i="2" s="1"/>
  <c r="N4961" i="2" s="1"/>
  <c r="N4985" i="2" s="1"/>
  <c r="N5009" i="2" s="1"/>
  <c r="N5033" i="2" s="1"/>
  <c r="N5057" i="2" s="1"/>
  <c r="N5081" i="2" s="1"/>
  <c r="N5105" i="2" s="1"/>
  <c r="N5129" i="2" s="1"/>
  <c r="N5153" i="2" s="1"/>
  <c r="N5177" i="2" s="1"/>
  <c r="N5201" i="2" s="1"/>
  <c r="N5225" i="2" s="1"/>
  <c r="N5249" i="2" s="1"/>
  <c r="N5273" i="2" s="1"/>
  <c r="N5297" i="2" s="1"/>
  <c r="N5321" i="2" s="1"/>
  <c r="N5345" i="2" s="1"/>
  <c r="N5369" i="2" s="1"/>
  <c r="N5393" i="2" s="1"/>
  <c r="N5417" i="2" s="1"/>
  <c r="N5441" i="2" s="1"/>
  <c r="N5465" i="2" s="1"/>
  <c r="N5489" i="2" s="1"/>
  <c r="N5513" i="2" s="1"/>
  <c r="N5537" i="2" s="1"/>
  <c r="N5561" i="2" s="1"/>
  <c r="N5585" i="2" s="1"/>
  <c r="N5609" i="2" s="1"/>
  <c r="N5633" i="2" s="1"/>
  <c r="N5657" i="2" s="1"/>
  <c r="N5681" i="2" s="1"/>
  <c r="N5705" i="2" s="1"/>
  <c r="N5729" i="2" s="1"/>
  <c r="N5753" i="2" s="1"/>
  <c r="N5777" i="2" s="1"/>
  <c r="N5801" i="2" s="1"/>
  <c r="N5825" i="2" s="1"/>
  <c r="N5849" i="2" s="1"/>
  <c r="N5873" i="2" s="1"/>
  <c r="N5897" i="2" s="1"/>
  <c r="N5921" i="2" s="1"/>
  <c r="N5945" i="2" s="1"/>
  <c r="N5969" i="2" s="1"/>
  <c r="N5993" i="2" s="1"/>
  <c r="N6017" i="2" s="1"/>
  <c r="N6041" i="2" s="1"/>
  <c r="N6065" i="2" s="1"/>
  <c r="N6089" i="2" s="1"/>
  <c r="N6113" i="2" s="1"/>
  <c r="N6137" i="2" s="1"/>
  <c r="N6161" i="2" s="1"/>
  <c r="N6185" i="2" s="1"/>
  <c r="N6209" i="2" s="1"/>
  <c r="N6233" i="2" s="1"/>
  <c r="N6257" i="2" s="1"/>
  <c r="N6281" i="2" s="1"/>
  <c r="N6305" i="2" s="1"/>
  <c r="N6329" i="2" s="1"/>
  <c r="N6353" i="2" s="1"/>
  <c r="N6377" i="2" s="1"/>
  <c r="N6401" i="2" s="1"/>
  <c r="N6425" i="2" s="1"/>
  <c r="N6449" i="2" s="1"/>
  <c r="N6473" i="2" s="1"/>
  <c r="N6497" i="2" s="1"/>
  <c r="N6521" i="2" s="1"/>
  <c r="N6545" i="2" s="1"/>
  <c r="N6569" i="2" s="1"/>
  <c r="N6593" i="2" s="1"/>
  <c r="N6617" i="2" s="1"/>
  <c r="N6641" i="2" s="1"/>
  <c r="N6665" i="2" s="1"/>
  <c r="N6689" i="2" s="1"/>
  <c r="N6713" i="2" s="1"/>
  <c r="N6737" i="2" s="1"/>
  <c r="N6761" i="2" s="1"/>
  <c r="N6785" i="2" s="1"/>
  <c r="N6809" i="2" s="1"/>
  <c r="N6833" i="2" s="1"/>
  <c r="N6857" i="2" s="1"/>
  <c r="N6881" i="2" s="1"/>
  <c r="N6905" i="2" s="1"/>
  <c r="N6929" i="2" s="1"/>
  <c r="N6953" i="2" s="1"/>
  <c r="N6977" i="2" s="1"/>
  <c r="N7001" i="2" s="1"/>
  <c r="N7025" i="2" s="1"/>
  <c r="N7049" i="2" s="1"/>
  <c r="N7073" i="2" s="1"/>
  <c r="N7097" i="2" s="1"/>
  <c r="N7121" i="2" s="1"/>
  <c r="N7145" i="2" s="1"/>
  <c r="N7169" i="2" s="1"/>
  <c r="N7193" i="2" s="1"/>
  <c r="N7217" i="2" s="1"/>
  <c r="N7241" i="2" s="1"/>
  <c r="N7265" i="2" s="1"/>
  <c r="N7289" i="2" s="1"/>
  <c r="N7313" i="2" s="1"/>
  <c r="N7337" i="2" s="1"/>
  <c r="N7361" i="2" s="1"/>
  <c r="N7385" i="2" s="1"/>
  <c r="N7409" i="2" s="1"/>
  <c r="N7433" i="2" s="1"/>
  <c r="N7457" i="2" s="1"/>
  <c r="N7481" i="2" s="1"/>
  <c r="N7505" i="2" s="1"/>
  <c r="N7529" i="2" s="1"/>
  <c r="N7553" i="2" s="1"/>
  <c r="N7577" i="2" s="1"/>
  <c r="N7601" i="2" s="1"/>
  <c r="N7625" i="2" s="1"/>
  <c r="N7649" i="2" s="1"/>
  <c r="N7673" i="2" s="1"/>
  <c r="N7697" i="2" s="1"/>
  <c r="N7721" i="2" s="1"/>
  <c r="N7745" i="2" s="1"/>
  <c r="N7769" i="2" s="1"/>
  <c r="N7793" i="2" s="1"/>
  <c r="N7817" i="2" s="1"/>
  <c r="N7841" i="2" s="1"/>
  <c r="N7865" i="2" s="1"/>
  <c r="N7889" i="2" s="1"/>
  <c r="N7913" i="2" s="1"/>
  <c r="N7937" i="2" s="1"/>
  <c r="N7961" i="2" s="1"/>
  <c r="N7985" i="2" s="1"/>
  <c r="N8009" i="2" s="1"/>
  <c r="N8033" i="2" s="1"/>
  <c r="N8057" i="2" s="1"/>
  <c r="N8081" i="2" s="1"/>
  <c r="N8105" i="2" s="1"/>
  <c r="N8129" i="2" s="1"/>
  <c r="N8153" i="2" s="1"/>
  <c r="N8177" i="2" s="1"/>
  <c r="N8201" i="2" s="1"/>
  <c r="N8225" i="2" s="1"/>
  <c r="N8249" i="2" s="1"/>
  <c r="N8273" i="2" s="1"/>
  <c r="N8297" i="2" s="1"/>
  <c r="N8321" i="2" s="1"/>
  <c r="N8345" i="2" s="1"/>
  <c r="N8369" i="2" s="1"/>
  <c r="N8393" i="2" s="1"/>
  <c r="N8417" i="2" s="1"/>
  <c r="N8441" i="2" s="1"/>
  <c r="N8465" i="2" s="1"/>
  <c r="N8489" i="2" s="1"/>
  <c r="N8513" i="2" s="1"/>
  <c r="N8537" i="2" s="1"/>
  <c r="N8561" i="2" s="1"/>
  <c r="N8585" i="2" s="1"/>
  <c r="N8609" i="2" s="1"/>
  <c r="N8633" i="2" s="1"/>
  <c r="N8657" i="2" s="1"/>
  <c r="N8681" i="2" s="1"/>
  <c r="N8705" i="2" s="1"/>
  <c r="N8729" i="2" s="1"/>
  <c r="N8753" i="2" s="1"/>
  <c r="N8777" i="2" s="1"/>
  <c r="N9532" i="2"/>
  <c r="N8813" i="2"/>
  <c r="N727" i="2"/>
  <c r="N1495" i="2"/>
  <c r="N1519" i="2" s="1"/>
  <c r="N1543" i="2" s="1"/>
  <c r="N1567" i="2" s="1"/>
  <c r="N1591" i="2" s="1"/>
  <c r="N1615" i="2" s="1"/>
  <c r="N1639" i="2" s="1"/>
  <c r="N1663" i="2" s="1"/>
  <c r="N1687" i="2" s="1"/>
  <c r="N1711" i="2" s="1"/>
  <c r="N1735" i="2" s="1"/>
  <c r="N1759" i="2" s="1"/>
  <c r="N1783" i="2" s="1"/>
  <c r="N1807" i="2" s="1"/>
  <c r="N1831" i="2" s="1"/>
  <c r="N1855" i="2" s="1"/>
  <c r="N1879" i="2" s="1"/>
  <c r="N1903" i="2" s="1"/>
  <c r="N1927" i="2" s="1"/>
  <c r="N1951" i="2" s="1"/>
  <c r="N1975" i="2" s="1"/>
  <c r="N1999" i="2" s="1"/>
  <c r="N2023" i="2" s="1"/>
  <c r="N2047" i="2" s="1"/>
  <c r="N2071" i="2" s="1"/>
  <c r="N2095" i="2" s="1"/>
  <c r="N2119" i="2" s="1"/>
  <c r="N2143" i="2" s="1"/>
  <c r="N2167" i="2" s="1"/>
  <c r="N2191" i="2" s="1"/>
  <c r="N2215" i="2" s="1"/>
  <c r="N2239" i="2" s="1"/>
  <c r="N2263" i="2" s="1"/>
  <c r="N2287" i="2" s="1"/>
  <c r="N2311" i="2" s="1"/>
  <c r="N2335" i="2" s="1"/>
  <c r="N2359" i="2" s="1"/>
  <c r="N2383" i="2" s="1"/>
  <c r="N2407" i="2" s="1"/>
  <c r="N2431" i="2" s="1"/>
  <c r="N2455" i="2" s="1"/>
  <c r="N2479" i="2" s="1"/>
  <c r="N2503" i="2" s="1"/>
  <c r="N2527" i="2" s="1"/>
  <c r="N2551" i="2" s="1"/>
  <c r="N2575" i="2" s="1"/>
  <c r="N2599" i="2" s="1"/>
  <c r="N2623" i="2" s="1"/>
  <c r="N2647" i="2" s="1"/>
  <c r="N2671" i="2" s="1"/>
  <c r="N2695" i="2" s="1"/>
  <c r="N2719" i="2" s="1"/>
  <c r="N2743" i="2" s="1"/>
  <c r="N2767" i="2" s="1"/>
  <c r="N2791" i="2" s="1"/>
  <c r="N2815" i="2" s="1"/>
  <c r="N2839" i="2" s="1"/>
  <c r="N2863" i="2" s="1"/>
  <c r="N2887" i="2" s="1"/>
  <c r="N2911" i="2" s="1"/>
  <c r="N2935" i="2" s="1"/>
  <c r="N2959" i="2" s="1"/>
  <c r="N2983" i="2" s="1"/>
  <c r="N3007" i="2" s="1"/>
  <c r="N3031" i="2" s="1"/>
  <c r="N3055" i="2" s="1"/>
  <c r="N3079" i="2" s="1"/>
  <c r="N3103" i="2" s="1"/>
  <c r="N3127" i="2" s="1"/>
  <c r="N3151" i="2" s="1"/>
  <c r="N3175" i="2" s="1"/>
  <c r="N3199" i="2" s="1"/>
  <c r="N3223" i="2" s="1"/>
  <c r="N3247" i="2" s="1"/>
  <c r="N3271" i="2" s="1"/>
  <c r="N3295" i="2" s="1"/>
  <c r="N3319" i="2" s="1"/>
  <c r="N3343" i="2" s="1"/>
  <c r="N3367" i="2" s="1"/>
  <c r="N3391" i="2" s="1"/>
  <c r="N3415" i="2" s="1"/>
  <c r="N3439" i="2" s="1"/>
  <c r="N3463" i="2" s="1"/>
  <c r="N3487" i="2" s="1"/>
  <c r="N3511" i="2" s="1"/>
  <c r="N3535" i="2" s="1"/>
  <c r="N3559" i="2" s="1"/>
  <c r="N3583" i="2" s="1"/>
  <c r="N3607" i="2" s="1"/>
  <c r="N3631" i="2" s="1"/>
  <c r="N3655" i="2" s="1"/>
  <c r="N3679" i="2" s="1"/>
  <c r="N3703" i="2" s="1"/>
  <c r="N3727" i="2" s="1"/>
  <c r="N3751" i="2" s="1"/>
  <c r="N3775" i="2" s="1"/>
  <c r="N3799" i="2" s="1"/>
  <c r="N3823" i="2" s="1"/>
  <c r="N3847" i="2" s="1"/>
  <c r="N3871" i="2" s="1"/>
  <c r="N3895" i="2" s="1"/>
  <c r="N3919" i="2" s="1"/>
  <c r="N3943" i="2" s="1"/>
  <c r="N3967" i="2" s="1"/>
  <c r="N3991" i="2" s="1"/>
  <c r="N4015" i="2" s="1"/>
  <c r="N4039" i="2" s="1"/>
  <c r="N4063" i="2" s="1"/>
  <c r="N4087" i="2" s="1"/>
  <c r="N4111" i="2" s="1"/>
  <c r="N4135" i="2" s="1"/>
  <c r="N4159" i="2" s="1"/>
  <c r="N4183" i="2" s="1"/>
  <c r="N4207" i="2" s="1"/>
  <c r="N4231" i="2" s="1"/>
  <c r="N4255" i="2" s="1"/>
  <c r="N4279" i="2" s="1"/>
  <c r="N4303" i="2" s="1"/>
  <c r="N4327" i="2" s="1"/>
  <c r="N4351" i="2" s="1"/>
  <c r="N4375" i="2" s="1"/>
  <c r="N4399" i="2" s="1"/>
  <c r="N4423" i="2" s="1"/>
  <c r="N4447" i="2" s="1"/>
  <c r="N4471" i="2" s="1"/>
  <c r="N4495" i="2" s="1"/>
  <c r="N4519" i="2" s="1"/>
  <c r="N4543" i="2" s="1"/>
  <c r="N4567" i="2" s="1"/>
  <c r="N4591" i="2" s="1"/>
  <c r="N4615" i="2" s="1"/>
  <c r="N4639" i="2" s="1"/>
  <c r="N4663" i="2" s="1"/>
  <c r="N4687" i="2" s="1"/>
  <c r="N4711" i="2" s="1"/>
  <c r="N4735" i="2" s="1"/>
  <c r="N4759" i="2" s="1"/>
  <c r="N4783" i="2" s="1"/>
  <c r="N4807" i="2" s="1"/>
  <c r="N4831" i="2" s="1"/>
  <c r="N4855" i="2" s="1"/>
  <c r="N4879" i="2" s="1"/>
  <c r="N4903" i="2" s="1"/>
  <c r="N4927" i="2" s="1"/>
  <c r="N4951" i="2" s="1"/>
  <c r="N4975" i="2" s="1"/>
  <c r="N4999" i="2" s="1"/>
  <c r="N5023" i="2" s="1"/>
  <c r="N5047" i="2" s="1"/>
  <c r="N5071" i="2" s="1"/>
  <c r="N5095" i="2" s="1"/>
  <c r="N5119" i="2" s="1"/>
  <c r="N5143" i="2" s="1"/>
  <c r="N5167" i="2" s="1"/>
  <c r="N5191" i="2" s="1"/>
  <c r="N5215" i="2" s="1"/>
  <c r="N5239" i="2" s="1"/>
  <c r="N5263" i="2" s="1"/>
  <c r="N5287" i="2" s="1"/>
  <c r="N5311" i="2" s="1"/>
  <c r="N5335" i="2" s="1"/>
  <c r="N5359" i="2" s="1"/>
  <c r="N5383" i="2" s="1"/>
  <c r="N5407" i="2" s="1"/>
  <c r="N5431" i="2" s="1"/>
  <c r="N5455" i="2" s="1"/>
  <c r="N5479" i="2" s="1"/>
  <c r="N5503" i="2" s="1"/>
  <c r="N5527" i="2" s="1"/>
  <c r="N5551" i="2" s="1"/>
  <c r="N5575" i="2" s="1"/>
  <c r="N5599" i="2" s="1"/>
  <c r="N5623" i="2" s="1"/>
  <c r="N5647" i="2" s="1"/>
  <c r="N5671" i="2" s="1"/>
  <c r="N5695" i="2" s="1"/>
  <c r="N5719" i="2" s="1"/>
  <c r="N5743" i="2" s="1"/>
  <c r="N5767" i="2" s="1"/>
  <c r="N5791" i="2" s="1"/>
  <c r="N5815" i="2" s="1"/>
  <c r="N5839" i="2" s="1"/>
  <c r="N5863" i="2" s="1"/>
  <c r="N5887" i="2" s="1"/>
  <c r="N5911" i="2" s="1"/>
  <c r="N5935" i="2" s="1"/>
  <c r="N5959" i="2" s="1"/>
  <c r="N5983" i="2" s="1"/>
  <c r="N6007" i="2" s="1"/>
  <c r="N6031" i="2" s="1"/>
  <c r="N6055" i="2" s="1"/>
  <c r="N6079" i="2" s="1"/>
  <c r="N6103" i="2" s="1"/>
  <c r="N6127" i="2" s="1"/>
  <c r="N6151" i="2" s="1"/>
  <c r="N6175" i="2" s="1"/>
  <c r="N6199" i="2" s="1"/>
  <c r="N6223" i="2" s="1"/>
  <c r="N6247" i="2" s="1"/>
  <c r="N6271" i="2" s="1"/>
  <c r="N6295" i="2" s="1"/>
  <c r="N6319" i="2" s="1"/>
  <c r="N6343" i="2" s="1"/>
  <c r="N6367" i="2" s="1"/>
  <c r="N6391" i="2" s="1"/>
  <c r="N6415" i="2" s="1"/>
  <c r="N6439" i="2" s="1"/>
  <c r="N6463" i="2" s="1"/>
  <c r="N6487" i="2" s="1"/>
  <c r="N6511" i="2" s="1"/>
  <c r="N6535" i="2" s="1"/>
  <c r="N6559" i="2" s="1"/>
  <c r="N6583" i="2" s="1"/>
  <c r="N6607" i="2" s="1"/>
  <c r="N6631" i="2" s="1"/>
  <c r="N6655" i="2" s="1"/>
  <c r="N6679" i="2" s="1"/>
  <c r="N6703" i="2" s="1"/>
  <c r="N6727" i="2" s="1"/>
  <c r="N6751" i="2" s="1"/>
  <c r="N6775" i="2" s="1"/>
  <c r="N6799" i="2" s="1"/>
  <c r="N6823" i="2" s="1"/>
  <c r="N6847" i="2" s="1"/>
  <c r="N6871" i="2" s="1"/>
  <c r="N6895" i="2" s="1"/>
  <c r="N6919" i="2" s="1"/>
  <c r="N6943" i="2" s="1"/>
  <c r="N6967" i="2" s="1"/>
  <c r="N6991" i="2" s="1"/>
  <c r="N7015" i="2" s="1"/>
  <c r="N7039" i="2" s="1"/>
  <c r="N7063" i="2" s="1"/>
  <c r="N7087" i="2" s="1"/>
  <c r="N7111" i="2" s="1"/>
  <c r="N7135" i="2" s="1"/>
  <c r="N7159" i="2" s="1"/>
  <c r="N7183" i="2" s="1"/>
  <c r="N7207" i="2" s="1"/>
  <c r="N7231" i="2" s="1"/>
  <c r="N7255" i="2" s="1"/>
  <c r="N7279" i="2" s="1"/>
  <c r="N7303" i="2" s="1"/>
  <c r="N7327" i="2" s="1"/>
  <c r="N7351" i="2" s="1"/>
  <c r="N7375" i="2" s="1"/>
  <c r="N7399" i="2" s="1"/>
  <c r="N7423" i="2" s="1"/>
  <c r="N7447" i="2" s="1"/>
  <c r="N7471" i="2" s="1"/>
  <c r="N7495" i="2" s="1"/>
  <c r="N7519" i="2" s="1"/>
  <c r="N7543" i="2" s="1"/>
  <c r="N7567" i="2" s="1"/>
  <c r="N7591" i="2" s="1"/>
  <c r="N7615" i="2" s="1"/>
  <c r="N7639" i="2" s="1"/>
  <c r="N7663" i="2" s="1"/>
  <c r="N7687" i="2" s="1"/>
  <c r="N7711" i="2" s="1"/>
  <c r="N7735" i="2" s="1"/>
  <c r="N7759" i="2" s="1"/>
  <c r="N7783" i="2" s="1"/>
  <c r="N7807" i="2" s="1"/>
  <c r="N7831" i="2" s="1"/>
  <c r="N7855" i="2" s="1"/>
  <c r="N7879" i="2" s="1"/>
  <c r="N7903" i="2" s="1"/>
  <c r="N7927" i="2" s="1"/>
  <c r="N7951" i="2" s="1"/>
  <c r="N7975" i="2" s="1"/>
  <c r="N7999" i="2" s="1"/>
  <c r="N8023" i="2" s="1"/>
  <c r="N8047" i="2" s="1"/>
  <c r="N8071" i="2" s="1"/>
  <c r="N8095" i="2" s="1"/>
  <c r="N8119" i="2" s="1"/>
  <c r="N8143" i="2" s="1"/>
  <c r="N8167" i="2" s="1"/>
  <c r="N8191" i="2" s="1"/>
  <c r="N8215" i="2" s="1"/>
  <c r="N8239" i="2" s="1"/>
  <c r="N8263" i="2" s="1"/>
  <c r="N8287" i="2" s="1"/>
  <c r="N8311" i="2" s="1"/>
  <c r="N8335" i="2" s="1"/>
  <c r="N8359" i="2" s="1"/>
  <c r="N8383" i="2" s="1"/>
  <c r="N8407" i="2" s="1"/>
  <c r="N8431" i="2" s="1"/>
  <c r="N8455" i="2" s="1"/>
  <c r="N8479" i="2" s="1"/>
  <c r="N8503" i="2" s="1"/>
  <c r="N8527" i="2" s="1"/>
  <c r="N8551" i="2" s="1"/>
  <c r="N8575" i="2" s="1"/>
  <c r="N8599" i="2" s="1"/>
  <c r="N8623" i="2" s="1"/>
  <c r="N8647" i="2" s="1"/>
  <c r="N8671" i="2" s="1"/>
  <c r="N8695" i="2" s="1"/>
  <c r="N8719" i="2" s="1"/>
  <c r="N8743" i="2" s="1"/>
  <c r="N8767" i="2" s="1"/>
  <c r="N742" i="2"/>
  <c r="N1510" i="2"/>
  <c r="N1534" i="2" s="1"/>
  <c r="N1558" i="2" s="1"/>
  <c r="N1582" i="2" s="1"/>
  <c r="N1606" i="2" s="1"/>
  <c r="N1630" i="2" s="1"/>
  <c r="N1654" i="2" s="1"/>
  <c r="N1678" i="2" s="1"/>
  <c r="N1702" i="2" s="1"/>
  <c r="N1726" i="2" s="1"/>
  <c r="N1750" i="2" s="1"/>
  <c r="N1774" i="2" s="1"/>
  <c r="N1798" i="2" s="1"/>
  <c r="N1822" i="2" s="1"/>
  <c r="N1846" i="2" s="1"/>
  <c r="N1870" i="2" s="1"/>
  <c r="N1894" i="2" s="1"/>
  <c r="N1918" i="2" s="1"/>
  <c r="N1942" i="2" s="1"/>
  <c r="N1966" i="2" s="1"/>
  <c r="N1990" i="2" s="1"/>
  <c r="N2014" i="2" s="1"/>
  <c r="N2038" i="2" s="1"/>
  <c r="N2062" i="2" s="1"/>
  <c r="N2086" i="2" s="1"/>
  <c r="N2110" i="2" s="1"/>
  <c r="N2134" i="2" s="1"/>
  <c r="N2158" i="2" s="1"/>
  <c r="N2182" i="2" s="1"/>
  <c r="N2206" i="2" s="1"/>
  <c r="N2230" i="2" s="1"/>
  <c r="N2254" i="2" s="1"/>
  <c r="N2278" i="2" s="1"/>
  <c r="N2302" i="2" s="1"/>
  <c r="N2326" i="2" s="1"/>
  <c r="N2350" i="2" s="1"/>
  <c r="N2374" i="2" s="1"/>
  <c r="N2398" i="2" s="1"/>
  <c r="N2422" i="2" s="1"/>
  <c r="N2446" i="2" s="1"/>
  <c r="N2470" i="2" s="1"/>
  <c r="N2494" i="2" s="1"/>
  <c r="N2518" i="2" s="1"/>
  <c r="N2542" i="2" s="1"/>
  <c r="N2566" i="2" s="1"/>
  <c r="N2590" i="2" s="1"/>
  <c r="N2614" i="2" s="1"/>
  <c r="N2638" i="2" s="1"/>
  <c r="N2662" i="2" s="1"/>
  <c r="N2686" i="2" s="1"/>
  <c r="N2710" i="2" s="1"/>
  <c r="N2734" i="2" s="1"/>
  <c r="N2758" i="2" s="1"/>
  <c r="N2782" i="2" s="1"/>
  <c r="N2806" i="2" s="1"/>
  <c r="N2830" i="2" s="1"/>
  <c r="N2854" i="2" s="1"/>
  <c r="N2878" i="2" s="1"/>
  <c r="N2902" i="2" s="1"/>
  <c r="N2926" i="2" s="1"/>
  <c r="N2950" i="2" s="1"/>
  <c r="N2974" i="2" s="1"/>
  <c r="N2998" i="2" s="1"/>
  <c r="N3022" i="2" s="1"/>
  <c r="N3046" i="2" s="1"/>
  <c r="N3070" i="2" s="1"/>
  <c r="N3094" i="2" s="1"/>
  <c r="N3118" i="2" s="1"/>
  <c r="N3142" i="2" s="1"/>
  <c r="N3166" i="2" s="1"/>
  <c r="N3190" i="2" s="1"/>
  <c r="N3214" i="2" s="1"/>
  <c r="N3238" i="2" s="1"/>
  <c r="N3262" i="2" s="1"/>
  <c r="N3286" i="2" s="1"/>
  <c r="N3310" i="2" s="1"/>
  <c r="N3334" i="2" s="1"/>
  <c r="N3358" i="2" s="1"/>
  <c r="N3382" i="2" s="1"/>
  <c r="N3406" i="2" s="1"/>
  <c r="N3430" i="2" s="1"/>
  <c r="N3454" i="2" s="1"/>
  <c r="N3478" i="2" s="1"/>
  <c r="N3502" i="2" s="1"/>
  <c r="N3526" i="2" s="1"/>
  <c r="N3550" i="2" s="1"/>
  <c r="N3574" i="2" s="1"/>
  <c r="N3598" i="2" s="1"/>
  <c r="N3622" i="2" s="1"/>
  <c r="N3646" i="2" s="1"/>
  <c r="N3670" i="2" s="1"/>
  <c r="N3694" i="2" s="1"/>
  <c r="N3718" i="2" s="1"/>
  <c r="N3742" i="2" s="1"/>
  <c r="N3766" i="2" s="1"/>
  <c r="N3790" i="2" s="1"/>
  <c r="N3814" i="2" s="1"/>
  <c r="N3838" i="2" s="1"/>
  <c r="N3862" i="2" s="1"/>
  <c r="N3886" i="2" s="1"/>
  <c r="N3910" i="2" s="1"/>
  <c r="N3934" i="2" s="1"/>
  <c r="N3958" i="2" s="1"/>
  <c r="N3982" i="2" s="1"/>
  <c r="N4006" i="2" s="1"/>
  <c r="N4030" i="2" s="1"/>
  <c r="N4054" i="2" s="1"/>
  <c r="N4078" i="2" s="1"/>
  <c r="N4102" i="2" s="1"/>
  <c r="N4126" i="2" s="1"/>
  <c r="N4150" i="2" s="1"/>
  <c r="N4174" i="2" s="1"/>
  <c r="N4198" i="2" s="1"/>
  <c r="N4222" i="2" s="1"/>
  <c r="N4246" i="2" s="1"/>
  <c r="N4270" i="2" s="1"/>
  <c r="N4294" i="2" s="1"/>
  <c r="N4318" i="2" s="1"/>
  <c r="N4342" i="2" s="1"/>
  <c r="N4366" i="2" s="1"/>
  <c r="N4390" i="2" s="1"/>
  <c r="N4414" i="2" s="1"/>
  <c r="N4438" i="2" s="1"/>
  <c r="N4462" i="2" s="1"/>
  <c r="N4486" i="2" s="1"/>
  <c r="N4510" i="2" s="1"/>
  <c r="N4534" i="2" s="1"/>
  <c r="N4558" i="2" s="1"/>
  <c r="N4582" i="2" s="1"/>
  <c r="N4606" i="2" s="1"/>
  <c r="N4630" i="2" s="1"/>
  <c r="N4654" i="2" s="1"/>
  <c r="N4678" i="2" s="1"/>
  <c r="N4702" i="2" s="1"/>
  <c r="N4726" i="2" s="1"/>
  <c r="N4750" i="2" s="1"/>
  <c r="N4774" i="2" s="1"/>
  <c r="N4798" i="2" s="1"/>
  <c r="N4822" i="2" s="1"/>
  <c r="N4846" i="2" s="1"/>
  <c r="N4870" i="2" s="1"/>
  <c r="N4894" i="2" s="1"/>
  <c r="N4918" i="2" s="1"/>
  <c r="N4942" i="2" s="1"/>
  <c r="N4966" i="2" s="1"/>
  <c r="N4990" i="2" s="1"/>
  <c r="N5014" i="2" s="1"/>
  <c r="N5038" i="2" s="1"/>
  <c r="N5062" i="2" s="1"/>
  <c r="N5086" i="2" s="1"/>
  <c r="N5110" i="2" s="1"/>
  <c r="N5134" i="2" s="1"/>
  <c r="N5158" i="2" s="1"/>
  <c r="N5182" i="2" s="1"/>
  <c r="N5206" i="2" s="1"/>
  <c r="N5230" i="2" s="1"/>
  <c r="N5254" i="2" s="1"/>
  <c r="N5278" i="2" s="1"/>
  <c r="N5302" i="2" s="1"/>
  <c r="N5326" i="2" s="1"/>
  <c r="N5350" i="2" s="1"/>
  <c r="N5374" i="2" s="1"/>
  <c r="N5398" i="2" s="1"/>
  <c r="N5422" i="2" s="1"/>
  <c r="N5446" i="2" s="1"/>
  <c r="N5470" i="2" s="1"/>
  <c r="N5494" i="2" s="1"/>
  <c r="N5518" i="2" s="1"/>
  <c r="N5542" i="2" s="1"/>
  <c r="N5566" i="2" s="1"/>
  <c r="N5590" i="2" s="1"/>
  <c r="N5614" i="2" s="1"/>
  <c r="N5638" i="2" s="1"/>
  <c r="N5662" i="2" s="1"/>
  <c r="N5686" i="2" s="1"/>
  <c r="N5710" i="2" s="1"/>
  <c r="N5734" i="2" s="1"/>
  <c r="N5758" i="2" s="1"/>
  <c r="N5782" i="2" s="1"/>
  <c r="N5806" i="2" s="1"/>
  <c r="N5830" i="2" s="1"/>
  <c r="N5854" i="2" s="1"/>
  <c r="N5878" i="2" s="1"/>
  <c r="N5902" i="2" s="1"/>
  <c r="N5926" i="2" s="1"/>
  <c r="N5950" i="2" s="1"/>
  <c r="N5974" i="2" s="1"/>
  <c r="N5998" i="2" s="1"/>
  <c r="N6022" i="2" s="1"/>
  <c r="N6046" i="2" s="1"/>
  <c r="N6070" i="2" s="1"/>
  <c r="N6094" i="2" s="1"/>
  <c r="N6118" i="2" s="1"/>
  <c r="N6142" i="2" s="1"/>
  <c r="N6166" i="2" s="1"/>
  <c r="N6190" i="2" s="1"/>
  <c r="N6214" i="2" s="1"/>
  <c r="N6238" i="2" s="1"/>
  <c r="N6262" i="2" s="1"/>
  <c r="N6286" i="2" s="1"/>
  <c r="N6310" i="2" s="1"/>
  <c r="N6334" i="2" s="1"/>
  <c r="N6358" i="2" s="1"/>
  <c r="N6382" i="2" s="1"/>
  <c r="N6406" i="2" s="1"/>
  <c r="N6430" i="2" s="1"/>
  <c r="N6454" i="2" s="1"/>
  <c r="N6478" i="2" s="1"/>
  <c r="N6502" i="2" s="1"/>
  <c r="N6526" i="2" s="1"/>
  <c r="N6550" i="2" s="1"/>
  <c r="N6574" i="2" s="1"/>
  <c r="N6598" i="2" s="1"/>
  <c r="N6622" i="2" s="1"/>
  <c r="N6646" i="2" s="1"/>
  <c r="N6670" i="2" s="1"/>
  <c r="N6694" i="2" s="1"/>
  <c r="N6718" i="2" s="1"/>
  <c r="N6742" i="2" s="1"/>
  <c r="N6766" i="2" s="1"/>
  <c r="N6790" i="2" s="1"/>
  <c r="N6814" i="2" s="1"/>
  <c r="N6838" i="2" s="1"/>
  <c r="N6862" i="2" s="1"/>
  <c r="N6886" i="2" s="1"/>
  <c r="N6910" i="2" s="1"/>
  <c r="N6934" i="2" s="1"/>
  <c r="N6958" i="2" s="1"/>
  <c r="N6982" i="2" s="1"/>
  <c r="N7006" i="2" s="1"/>
  <c r="N7030" i="2" s="1"/>
  <c r="N7054" i="2" s="1"/>
  <c r="N7078" i="2" s="1"/>
  <c r="N7102" i="2" s="1"/>
  <c r="N7126" i="2" s="1"/>
  <c r="N7150" i="2" s="1"/>
  <c r="N7174" i="2" s="1"/>
  <c r="N7198" i="2" s="1"/>
  <c r="N7222" i="2" s="1"/>
  <c r="N7246" i="2" s="1"/>
  <c r="N7270" i="2" s="1"/>
  <c r="N7294" i="2" s="1"/>
  <c r="N7318" i="2" s="1"/>
  <c r="N7342" i="2" s="1"/>
  <c r="N7366" i="2" s="1"/>
  <c r="N7390" i="2" s="1"/>
  <c r="N7414" i="2" s="1"/>
  <c r="N7438" i="2" s="1"/>
  <c r="N7462" i="2" s="1"/>
  <c r="N7486" i="2" s="1"/>
  <c r="N7510" i="2" s="1"/>
  <c r="N7534" i="2" s="1"/>
  <c r="N7558" i="2" s="1"/>
  <c r="N7582" i="2" s="1"/>
  <c r="N7606" i="2" s="1"/>
  <c r="N7630" i="2" s="1"/>
  <c r="N7654" i="2" s="1"/>
  <c r="N7678" i="2" s="1"/>
  <c r="N7702" i="2" s="1"/>
  <c r="N7726" i="2" s="1"/>
  <c r="N7750" i="2" s="1"/>
  <c r="N7774" i="2" s="1"/>
  <c r="N7798" i="2" s="1"/>
  <c r="N7822" i="2" s="1"/>
  <c r="N7846" i="2" s="1"/>
  <c r="N7870" i="2" s="1"/>
  <c r="N7894" i="2" s="1"/>
  <c r="N7918" i="2" s="1"/>
  <c r="N7942" i="2" s="1"/>
  <c r="N7966" i="2" s="1"/>
  <c r="N7990" i="2" s="1"/>
  <c r="N8014" i="2" s="1"/>
  <c r="N8038" i="2" s="1"/>
  <c r="N8062" i="2" s="1"/>
  <c r="N8086" i="2" s="1"/>
  <c r="N8110" i="2" s="1"/>
  <c r="N8134" i="2" s="1"/>
  <c r="N8158" i="2" s="1"/>
  <c r="N8182" i="2" s="1"/>
  <c r="N8206" i="2" s="1"/>
  <c r="N8230" i="2" s="1"/>
  <c r="N8254" i="2" s="1"/>
  <c r="N8278" i="2" s="1"/>
  <c r="N8302" i="2" s="1"/>
  <c r="N8326" i="2" s="1"/>
  <c r="N8350" i="2" s="1"/>
  <c r="N8374" i="2" s="1"/>
  <c r="N8398" i="2" s="1"/>
  <c r="N8422" i="2" s="1"/>
  <c r="N8446" i="2" s="1"/>
  <c r="N8470" i="2" s="1"/>
  <c r="N8494" i="2" s="1"/>
  <c r="N8518" i="2" s="1"/>
  <c r="N8542" i="2" s="1"/>
  <c r="N8566" i="2" s="1"/>
  <c r="N8590" i="2" s="1"/>
  <c r="N8614" i="2" s="1"/>
  <c r="N8638" i="2" s="1"/>
  <c r="N8662" i="2" s="1"/>
  <c r="N8686" i="2" s="1"/>
  <c r="N8710" i="2" s="1"/>
  <c r="N8734" i="2" s="1"/>
  <c r="N8758" i="2" s="1"/>
  <c r="N8782" i="2" s="1"/>
  <c r="N9519" i="2"/>
  <c r="N8800" i="2"/>
  <c r="N9518" i="2"/>
  <c r="N8799" i="2"/>
  <c r="N9548" i="2"/>
  <c r="N8829" i="2"/>
  <c r="N724" i="2"/>
  <c r="N1492" i="2"/>
  <c r="N1516" i="2" s="1"/>
  <c r="N1540" i="2" s="1"/>
  <c r="N1564" i="2" s="1"/>
  <c r="N1588" i="2" s="1"/>
  <c r="N1612" i="2" s="1"/>
  <c r="N1636" i="2" s="1"/>
  <c r="N1660" i="2" s="1"/>
  <c r="N1684" i="2" s="1"/>
  <c r="N1708" i="2" s="1"/>
  <c r="N1732" i="2" s="1"/>
  <c r="N1756" i="2" s="1"/>
  <c r="N1780" i="2" s="1"/>
  <c r="N1804" i="2" s="1"/>
  <c r="N1828" i="2" s="1"/>
  <c r="N1852" i="2" s="1"/>
  <c r="N1876" i="2" s="1"/>
  <c r="N1900" i="2" s="1"/>
  <c r="N1924" i="2" s="1"/>
  <c r="N1948" i="2" s="1"/>
  <c r="N1972" i="2" s="1"/>
  <c r="N1996" i="2" s="1"/>
  <c r="N2020" i="2" s="1"/>
  <c r="N2044" i="2" s="1"/>
  <c r="N2068" i="2" s="1"/>
  <c r="N2092" i="2" s="1"/>
  <c r="N2116" i="2" s="1"/>
  <c r="N2140" i="2" s="1"/>
  <c r="N2164" i="2" s="1"/>
  <c r="N2188" i="2" s="1"/>
  <c r="N2212" i="2" s="1"/>
  <c r="N2236" i="2" s="1"/>
  <c r="N2260" i="2" s="1"/>
  <c r="N2284" i="2" s="1"/>
  <c r="N2308" i="2" s="1"/>
  <c r="N2332" i="2" s="1"/>
  <c r="N2356" i="2" s="1"/>
  <c r="N2380" i="2" s="1"/>
  <c r="N2404" i="2" s="1"/>
  <c r="N2428" i="2" s="1"/>
  <c r="N2452" i="2" s="1"/>
  <c r="N2476" i="2" s="1"/>
  <c r="N2500" i="2" s="1"/>
  <c r="N2524" i="2" s="1"/>
  <c r="N2548" i="2" s="1"/>
  <c r="N2572" i="2" s="1"/>
  <c r="N2596" i="2" s="1"/>
  <c r="N2620" i="2" s="1"/>
  <c r="N2644" i="2" s="1"/>
  <c r="N2668" i="2" s="1"/>
  <c r="N2692" i="2" s="1"/>
  <c r="N2716" i="2" s="1"/>
  <c r="N2740" i="2" s="1"/>
  <c r="N2764" i="2" s="1"/>
  <c r="N2788" i="2" s="1"/>
  <c r="N2812" i="2" s="1"/>
  <c r="N2836" i="2" s="1"/>
  <c r="N2860" i="2" s="1"/>
  <c r="N2884" i="2" s="1"/>
  <c r="N2908" i="2" s="1"/>
  <c r="N2932" i="2" s="1"/>
  <c r="N2956" i="2" s="1"/>
  <c r="N2980" i="2" s="1"/>
  <c r="N3004" i="2" s="1"/>
  <c r="N3028" i="2" s="1"/>
  <c r="N3052" i="2" s="1"/>
  <c r="N3076" i="2" s="1"/>
  <c r="N3100" i="2" s="1"/>
  <c r="N3124" i="2" s="1"/>
  <c r="N3148" i="2" s="1"/>
  <c r="N3172" i="2" s="1"/>
  <c r="N3196" i="2" s="1"/>
  <c r="N3220" i="2" s="1"/>
  <c r="N3244" i="2" s="1"/>
  <c r="N3268" i="2" s="1"/>
  <c r="N3292" i="2" s="1"/>
  <c r="N3316" i="2" s="1"/>
  <c r="N3340" i="2" s="1"/>
  <c r="N3364" i="2" s="1"/>
  <c r="N3388" i="2" s="1"/>
  <c r="N3412" i="2" s="1"/>
  <c r="N3436" i="2" s="1"/>
  <c r="N3460" i="2" s="1"/>
  <c r="N3484" i="2" s="1"/>
  <c r="N3508" i="2" s="1"/>
  <c r="N3532" i="2" s="1"/>
  <c r="N3556" i="2" s="1"/>
  <c r="N3580" i="2" s="1"/>
  <c r="N3604" i="2" s="1"/>
  <c r="N3628" i="2" s="1"/>
  <c r="N3652" i="2" s="1"/>
  <c r="N3676" i="2" s="1"/>
  <c r="N3700" i="2" s="1"/>
  <c r="N3724" i="2" s="1"/>
  <c r="N3748" i="2" s="1"/>
  <c r="N3772" i="2" s="1"/>
  <c r="N3796" i="2" s="1"/>
  <c r="N3820" i="2" s="1"/>
  <c r="N3844" i="2" s="1"/>
  <c r="N3868" i="2" s="1"/>
  <c r="N3892" i="2" s="1"/>
  <c r="N3916" i="2" s="1"/>
  <c r="N3940" i="2" s="1"/>
  <c r="N3964" i="2" s="1"/>
  <c r="N3988" i="2" s="1"/>
  <c r="N4012" i="2" s="1"/>
  <c r="N4036" i="2" s="1"/>
  <c r="N4060" i="2" s="1"/>
  <c r="N4084" i="2" s="1"/>
  <c r="N4108" i="2" s="1"/>
  <c r="N4132" i="2" s="1"/>
  <c r="N4156" i="2" s="1"/>
  <c r="N4180" i="2" s="1"/>
  <c r="N4204" i="2" s="1"/>
  <c r="N4228" i="2" s="1"/>
  <c r="N4252" i="2" s="1"/>
  <c r="N4276" i="2" s="1"/>
  <c r="N4300" i="2" s="1"/>
  <c r="N4324" i="2" s="1"/>
  <c r="N4348" i="2" s="1"/>
  <c r="N4372" i="2" s="1"/>
  <c r="N4396" i="2" s="1"/>
  <c r="N4420" i="2" s="1"/>
  <c r="N4444" i="2" s="1"/>
  <c r="N4468" i="2" s="1"/>
  <c r="N4492" i="2" s="1"/>
  <c r="N4516" i="2" s="1"/>
  <c r="N4540" i="2" s="1"/>
  <c r="N4564" i="2" s="1"/>
  <c r="N4588" i="2" s="1"/>
  <c r="N4612" i="2" s="1"/>
  <c r="N4636" i="2" s="1"/>
  <c r="N4660" i="2" s="1"/>
  <c r="N4684" i="2" s="1"/>
  <c r="N4708" i="2" s="1"/>
  <c r="N4732" i="2" s="1"/>
  <c r="N4756" i="2" s="1"/>
  <c r="N4780" i="2" s="1"/>
  <c r="N4804" i="2" s="1"/>
  <c r="N4828" i="2" s="1"/>
  <c r="N4852" i="2" s="1"/>
  <c r="N4876" i="2" s="1"/>
  <c r="N4900" i="2" s="1"/>
  <c r="N4924" i="2" s="1"/>
  <c r="N4948" i="2" s="1"/>
  <c r="N4972" i="2" s="1"/>
  <c r="N4996" i="2" s="1"/>
  <c r="N5020" i="2" s="1"/>
  <c r="N5044" i="2" s="1"/>
  <c r="N5068" i="2" s="1"/>
  <c r="N5092" i="2" s="1"/>
  <c r="N5116" i="2" s="1"/>
  <c r="N5140" i="2" s="1"/>
  <c r="N5164" i="2" s="1"/>
  <c r="N5188" i="2" s="1"/>
  <c r="N5212" i="2" s="1"/>
  <c r="N5236" i="2" s="1"/>
  <c r="N5260" i="2" s="1"/>
  <c r="N5284" i="2" s="1"/>
  <c r="N5308" i="2" s="1"/>
  <c r="N5332" i="2" s="1"/>
  <c r="N5356" i="2" s="1"/>
  <c r="N5380" i="2" s="1"/>
  <c r="N5404" i="2" s="1"/>
  <c r="N5428" i="2" s="1"/>
  <c r="N5452" i="2" s="1"/>
  <c r="N5476" i="2" s="1"/>
  <c r="N5500" i="2" s="1"/>
  <c r="N5524" i="2" s="1"/>
  <c r="N5548" i="2" s="1"/>
  <c r="N5572" i="2" s="1"/>
  <c r="N5596" i="2" s="1"/>
  <c r="N5620" i="2" s="1"/>
  <c r="N5644" i="2" s="1"/>
  <c r="N5668" i="2" s="1"/>
  <c r="N5692" i="2" s="1"/>
  <c r="N5716" i="2" s="1"/>
  <c r="N5740" i="2" s="1"/>
  <c r="N5764" i="2" s="1"/>
  <c r="N5788" i="2" s="1"/>
  <c r="N5812" i="2" s="1"/>
  <c r="N5836" i="2" s="1"/>
  <c r="N5860" i="2" s="1"/>
  <c r="N5884" i="2" s="1"/>
  <c r="N5908" i="2" s="1"/>
  <c r="N5932" i="2" s="1"/>
  <c r="N5956" i="2" s="1"/>
  <c r="N5980" i="2" s="1"/>
  <c r="N6004" i="2" s="1"/>
  <c r="N6028" i="2" s="1"/>
  <c r="N6052" i="2" s="1"/>
  <c r="N6076" i="2" s="1"/>
  <c r="N6100" i="2" s="1"/>
  <c r="N6124" i="2" s="1"/>
  <c r="N6148" i="2" s="1"/>
  <c r="N6172" i="2" s="1"/>
  <c r="N6196" i="2" s="1"/>
  <c r="N6220" i="2" s="1"/>
  <c r="N6244" i="2" s="1"/>
  <c r="N6268" i="2" s="1"/>
  <c r="N6292" i="2" s="1"/>
  <c r="N6316" i="2" s="1"/>
  <c r="N6340" i="2" s="1"/>
  <c r="N6364" i="2" s="1"/>
  <c r="N6388" i="2" s="1"/>
  <c r="N6412" i="2" s="1"/>
  <c r="N6436" i="2" s="1"/>
  <c r="N6460" i="2" s="1"/>
  <c r="N6484" i="2" s="1"/>
  <c r="N6508" i="2" s="1"/>
  <c r="N6532" i="2" s="1"/>
  <c r="N6556" i="2" s="1"/>
  <c r="N6580" i="2" s="1"/>
  <c r="N6604" i="2" s="1"/>
  <c r="N6628" i="2" s="1"/>
  <c r="N6652" i="2" s="1"/>
  <c r="N6676" i="2" s="1"/>
  <c r="N6700" i="2" s="1"/>
  <c r="N6724" i="2" s="1"/>
  <c r="N6748" i="2" s="1"/>
  <c r="N6772" i="2" s="1"/>
  <c r="N6796" i="2" s="1"/>
  <c r="N6820" i="2" s="1"/>
  <c r="N6844" i="2" s="1"/>
  <c r="N6868" i="2" s="1"/>
  <c r="N6892" i="2" s="1"/>
  <c r="N6916" i="2" s="1"/>
  <c r="N6940" i="2" s="1"/>
  <c r="N6964" i="2" s="1"/>
  <c r="N6988" i="2" s="1"/>
  <c r="N7012" i="2" s="1"/>
  <c r="N7036" i="2" s="1"/>
  <c r="N7060" i="2" s="1"/>
  <c r="N7084" i="2" s="1"/>
  <c r="N7108" i="2" s="1"/>
  <c r="N7132" i="2" s="1"/>
  <c r="N7156" i="2" s="1"/>
  <c r="N7180" i="2" s="1"/>
  <c r="N7204" i="2" s="1"/>
  <c r="N7228" i="2" s="1"/>
  <c r="N7252" i="2" s="1"/>
  <c r="N7276" i="2" s="1"/>
  <c r="N7300" i="2" s="1"/>
  <c r="N7324" i="2" s="1"/>
  <c r="N7348" i="2" s="1"/>
  <c r="N7372" i="2" s="1"/>
  <c r="N7396" i="2" s="1"/>
  <c r="N7420" i="2" s="1"/>
  <c r="N7444" i="2" s="1"/>
  <c r="N7468" i="2" s="1"/>
  <c r="N7492" i="2" s="1"/>
  <c r="N7516" i="2" s="1"/>
  <c r="N7540" i="2" s="1"/>
  <c r="N7564" i="2" s="1"/>
  <c r="N7588" i="2" s="1"/>
  <c r="N7612" i="2" s="1"/>
  <c r="N7636" i="2" s="1"/>
  <c r="N7660" i="2" s="1"/>
  <c r="N7684" i="2" s="1"/>
  <c r="N7708" i="2" s="1"/>
  <c r="N7732" i="2" s="1"/>
  <c r="N7756" i="2" s="1"/>
  <c r="N7780" i="2" s="1"/>
  <c r="N7804" i="2" s="1"/>
  <c r="N7828" i="2" s="1"/>
  <c r="N7852" i="2" s="1"/>
  <c r="N7876" i="2" s="1"/>
  <c r="N7900" i="2" s="1"/>
  <c r="N7924" i="2" s="1"/>
  <c r="N7948" i="2" s="1"/>
  <c r="N7972" i="2" s="1"/>
  <c r="N7996" i="2" s="1"/>
  <c r="N8020" i="2" s="1"/>
  <c r="N8044" i="2" s="1"/>
  <c r="N8068" i="2" s="1"/>
  <c r="N8092" i="2" s="1"/>
  <c r="N8116" i="2" s="1"/>
  <c r="N8140" i="2" s="1"/>
  <c r="N8164" i="2" s="1"/>
  <c r="N8188" i="2" s="1"/>
  <c r="N8212" i="2" s="1"/>
  <c r="N8236" i="2" s="1"/>
  <c r="N8260" i="2" s="1"/>
  <c r="N8284" i="2" s="1"/>
  <c r="N8308" i="2" s="1"/>
  <c r="N8332" i="2" s="1"/>
  <c r="N8356" i="2" s="1"/>
  <c r="N8380" i="2" s="1"/>
  <c r="N8404" i="2" s="1"/>
  <c r="N8428" i="2" s="1"/>
  <c r="N8452" i="2" s="1"/>
  <c r="N8476" i="2" s="1"/>
  <c r="N8500" i="2" s="1"/>
  <c r="N8524" i="2" s="1"/>
  <c r="N8548" i="2" s="1"/>
  <c r="N8572" i="2" s="1"/>
  <c r="N8596" i="2" s="1"/>
  <c r="N8620" i="2" s="1"/>
  <c r="N8644" i="2" s="1"/>
  <c r="N8668" i="2" s="1"/>
  <c r="N8692" i="2" s="1"/>
  <c r="N8716" i="2" s="1"/>
  <c r="N8740" i="2" s="1"/>
  <c r="N8764" i="2" s="1"/>
  <c r="N734" i="2"/>
  <c r="N1502" i="2"/>
  <c r="N1526" i="2" s="1"/>
  <c r="N1550" i="2" s="1"/>
  <c r="N1574" i="2" s="1"/>
  <c r="N1598" i="2" s="1"/>
  <c r="N1622" i="2" s="1"/>
  <c r="N1646" i="2" s="1"/>
  <c r="N1670" i="2" s="1"/>
  <c r="N1694" i="2" s="1"/>
  <c r="N1718" i="2" s="1"/>
  <c r="N1742" i="2" s="1"/>
  <c r="N1766" i="2" s="1"/>
  <c r="N1790" i="2" s="1"/>
  <c r="N1814" i="2" s="1"/>
  <c r="N1838" i="2" s="1"/>
  <c r="N1862" i="2" s="1"/>
  <c r="N1886" i="2" s="1"/>
  <c r="N1910" i="2" s="1"/>
  <c r="N1934" i="2" s="1"/>
  <c r="N1958" i="2" s="1"/>
  <c r="N1982" i="2" s="1"/>
  <c r="N2006" i="2" s="1"/>
  <c r="N2030" i="2" s="1"/>
  <c r="N2054" i="2" s="1"/>
  <c r="N2078" i="2" s="1"/>
  <c r="N2102" i="2" s="1"/>
  <c r="N2126" i="2" s="1"/>
  <c r="N2150" i="2" s="1"/>
  <c r="N2174" i="2" s="1"/>
  <c r="N2198" i="2" s="1"/>
  <c r="N2222" i="2" s="1"/>
  <c r="N2246" i="2" s="1"/>
  <c r="N2270" i="2" s="1"/>
  <c r="N2294" i="2" s="1"/>
  <c r="N2318" i="2" s="1"/>
  <c r="N2342" i="2" s="1"/>
  <c r="N2366" i="2" s="1"/>
  <c r="N2390" i="2" s="1"/>
  <c r="N2414" i="2" s="1"/>
  <c r="N2438" i="2" s="1"/>
  <c r="N2462" i="2" s="1"/>
  <c r="N2486" i="2" s="1"/>
  <c r="N2510" i="2" s="1"/>
  <c r="N2534" i="2" s="1"/>
  <c r="N2558" i="2" s="1"/>
  <c r="N2582" i="2" s="1"/>
  <c r="N2606" i="2" s="1"/>
  <c r="N2630" i="2" s="1"/>
  <c r="N2654" i="2" s="1"/>
  <c r="N2678" i="2" s="1"/>
  <c r="N2702" i="2" s="1"/>
  <c r="N2726" i="2" s="1"/>
  <c r="N2750" i="2" s="1"/>
  <c r="N2774" i="2" s="1"/>
  <c r="N2798" i="2" s="1"/>
  <c r="N2822" i="2" s="1"/>
  <c r="N2846" i="2" s="1"/>
  <c r="N2870" i="2" s="1"/>
  <c r="N2894" i="2" s="1"/>
  <c r="N2918" i="2" s="1"/>
  <c r="N2942" i="2" s="1"/>
  <c r="N2966" i="2" s="1"/>
  <c r="N2990" i="2" s="1"/>
  <c r="N3014" i="2" s="1"/>
  <c r="N3038" i="2" s="1"/>
  <c r="N3062" i="2" s="1"/>
  <c r="N3086" i="2" s="1"/>
  <c r="N3110" i="2" s="1"/>
  <c r="N3134" i="2" s="1"/>
  <c r="N3158" i="2" s="1"/>
  <c r="N3182" i="2" s="1"/>
  <c r="N3206" i="2" s="1"/>
  <c r="N3230" i="2" s="1"/>
  <c r="N3254" i="2" s="1"/>
  <c r="N3278" i="2" s="1"/>
  <c r="N3302" i="2" s="1"/>
  <c r="N3326" i="2" s="1"/>
  <c r="N3350" i="2" s="1"/>
  <c r="N3374" i="2" s="1"/>
  <c r="N3398" i="2" s="1"/>
  <c r="N3422" i="2" s="1"/>
  <c r="N3446" i="2" s="1"/>
  <c r="N3470" i="2" s="1"/>
  <c r="N3494" i="2" s="1"/>
  <c r="N3518" i="2" s="1"/>
  <c r="N3542" i="2" s="1"/>
  <c r="N3566" i="2" s="1"/>
  <c r="N3590" i="2" s="1"/>
  <c r="N3614" i="2" s="1"/>
  <c r="N3638" i="2" s="1"/>
  <c r="N3662" i="2" s="1"/>
  <c r="N3686" i="2" s="1"/>
  <c r="N3710" i="2" s="1"/>
  <c r="N3734" i="2" s="1"/>
  <c r="N3758" i="2" s="1"/>
  <c r="N3782" i="2" s="1"/>
  <c r="N3806" i="2" s="1"/>
  <c r="N3830" i="2" s="1"/>
  <c r="N3854" i="2" s="1"/>
  <c r="N3878" i="2" s="1"/>
  <c r="N3902" i="2" s="1"/>
  <c r="N3926" i="2" s="1"/>
  <c r="N3950" i="2" s="1"/>
  <c r="N3974" i="2" s="1"/>
  <c r="N3998" i="2" s="1"/>
  <c r="N4022" i="2" s="1"/>
  <c r="N4046" i="2" s="1"/>
  <c r="N4070" i="2" s="1"/>
  <c r="N4094" i="2" s="1"/>
  <c r="N4118" i="2" s="1"/>
  <c r="N4142" i="2" s="1"/>
  <c r="N4166" i="2" s="1"/>
  <c r="N4190" i="2" s="1"/>
  <c r="N4214" i="2" s="1"/>
  <c r="N4238" i="2" s="1"/>
  <c r="N4262" i="2" s="1"/>
  <c r="N4286" i="2" s="1"/>
  <c r="N4310" i="2" s="1"/>
  <c r="N4334" i="2" s="1"/>
  <c r="N4358" i="2" s="1"/>
  <c r="N4382" i="2" s="1"/>
  <c r="N4406" i="2" s="1"/>
  <c r="N4430" i="2" s="1"/>
  <c r="N4454" i="2" s="1"/>
  <c r="N4478" i="2" s="1"/>
  <c r="N4502" i="2" s="1"/>
  <c r="N4526" i="2" s="1"/>
  <c r="N4550" i="2" s="1"/>
  <c r="N4574" i="2" s="1"/>
  <c r="N4598" i="2" s="1"/>
  <c r="N4622" i="2" s="1"/>
  <c r="N4646" i="2" s="1"/>
  <c r="N4670" i="2" s="1"/>
  <c r="N4694" i="2" s="1"/>
  <c r="N4718" i="2" s="1"/>
  <c r="N4742" i="2" s="1"/>
  <c r="N4766" i="2" s="1"/>
  <c r="N4790" i="2" s="1"/>
  <c r="N4814" i="2" s="1"/>
  <c r="N4838" i="2" s="1"/>
  <c r="N4862" i="2" s="1"/>
  <c r="N4886" i="2" s="1"/>
  <c r="N4910" i="2" s="1"/>
  <c r="N4934" i="2" s="1"/>
  <c r="N4958" i="2" s="1"/>
  <c r="N4982" i="2" s="1"/>
  <c r="N5006" i="2" s="1"/>
  <c r="N5030" i="2" s="1"/>
  <c r="N5054" i="2" s="1"/>
  <c r="N5078" i="2" s="1"/>
  <c r="N5102" i="2" s="1"/>
  <c r="N5126" i="2" s="1"/>
  <c r="N5150" i="2" s="1"/>
  <c r="N5174" i="2" s="1"/>
  <c r="N5198" i="2" s="1"/>
  <c r="N5222" i="2" s="1"/>
  <c r="N5246" i="2" s="1"/>
  <c r="N5270" i="2" s="1"/>
  <c r="N5294" i="2" s="1"/>
  <c r="N5318" i="2" s="1"/>
  <c r="N5342" i="2" s="1"/>
  <c r="N5366" i="2" s="1"/>
  <c r="N5390" i="2" s="1"/>
  <c r="N5414" i="2" s="1"/>
  <c r="N5438" i="2" s="1"/>
  <c r="N5462" i="2" s="1"/>
  <c r="N5486" i="2" s="1"/>
  <c r="N5510" i="2" s="1"/>
  <c r="N5534" i="2" s="1"/>
  <c r="N5558" i="2" s="1"/>
  <c r="N5582" i="2" s="1"/>
  <c r="N5606" i="2" s="1"/>
  <c r="N5630" i="2" s="1"/>
  <c r="N5654" i="2" s="1"/>
  <c r="N5678" i="2" s="1"/>
  <c r="N5702" i="2" s="1"/>
  <c r="N5726" i="2" s="1"/>
  <c r="N5750" i="2" s="1"/>
  <c r="N5774" i="2" s="1"/>
  <c r="N5798" i="2" s="1"/>
  <c r="N5822" i="2" s="1"/>
  <c r="N5846" i="2" s="1"/>
  <c r="N5870" i="2" s="1"/>
  <c r="N5894" i="2" s="1"/>
  <c r="N5918" i="2" s="1"/>
  <c r="N5942" i="2" s="1"/>
  <c r="N5966" i="2" s="1"/>
  <c r="N5990" i="2" s="1"/>
  <c r="N6014" i="2" s="1"/>
  <c r="N6038" i="2" s="1"/>
  <c r="N6062" i="2" s="1"/>
  <c r="N6086" i="2" s="1"/>
  <c r="N6110" i="2" s="1"/>
  <c r="N6134" i="2" s="1"/>
  <c r="N6158" i="2" s="1"/>
  <c r="N6182" i="2" s="1"/>
  <c r="N6206" i="2" s="1"/>
  <c r="N6230" i="2" s="1"/>
  <c r="N6254" i="2" s="1"/>
  <c r="N6278" i="2" s="1"/>
  <c r="N6302" i="2" s="1"/>
  <c r="N6326" i="2" s="1"/>
  <c r="N6350" i="2" s="1"/>
  <c r="N6374" i="2" s="1"/>
  <c r="N6398" i="2" s="1"/>
  <c r="N6422" i="2" s="1"/>
  <c r="N6446" i="2" s="1"/>
  <c r="N6470" i="2" s="1"/>
  <c r="N6494" i="2" s="1"/>
  <c r="N6518" i="2" s="1"/>
  <c r="N6542" i="2" s="1"/>
  <c r="N6566" i="2" s="1"/>
  <c r="N6590" i="2" s="1"/>
  <c r="N6614" i="2" s="1"/>
  <c r="N6638" i="2" s="1"/>
  <c r="N6662" i="2" s="1"/>
  <c r="N6686" i="2" s="1"/>
  <c r="N6710" i="2" s="1"/>
  <c r="N6734" i="2" s="1"/>
  <c r="N6758" i="2" s="1"/>
  <c r="N6782" i="2" s="1"/>
  <c r="N6806" i="2" s="1"/>
  <c r="N6830" i="2" s="1"/>
  <c r="N6854" i="2" s="1"/>
  <c r="N6878" i="2" s="1"/>
  <c r="N6902" i="2" s="1"/>
  <c r="N6926" i="2" s="1"/>
  <c r="N6950" i="2" s="1"/>
  <c r="N6974" i="2" s="1"/>
  <c r="N6998" i="2" s="1"/>
  <c r="N7022" i="2" s="1"/>
  <c r="N7046" i="2" s="1"/>
  <c r="N7070" i="2" s="1"/>
  <c r="N7094" i="2" s="1"/>
  <c r="N7118" i="2" s="1"/>
  <c r="N7142" i="2" s="1"/>
  <c r="N7166" i="2" s="1"/>
  <c r="N7190" i="2" s="1"/>
  <c r="N7214" i="2" s="1"/>
  <c r="N7238" i="2" s="1"/>
  <c r="N7262" i="2" s="1"/>
  <c r="N7286" i="2" s="1"/>
  <c r="N7310" i="2" s="1"/>
  <c r="N7334" i="2" s="1"/>
  <c r="N7358" i="2" s="1"/>
  <c r="N7382" i="2" s="1"/>
  <c r="N7406" i="2" s="1"/>
  <c r="N7430" i="2" s="1"/>
  <c r="N7454" i="2" s="1"/>
  <c r="N7478" i="2" s="1"/>
  <c r="N7502" i="2" s="1"/>
  <c r="N7526" i="2" s="1"/>
  <c r="N7550" i="2" s="1"/>
  <c r="N7574" i="2" s="1"/>
  <c r="N7598" i="2" s="1"/>
  <c r="N7622" i="2" s="1"/>
  <c r="N7646" i="2" s="1"/>
  <c r="N7670" i="2" s="1"/>
  <c r="N7694" i="2" s="1"/>
  <c r="N7718" i="2" s="1"/>
  <c r="N7742" i="2" s="1"/>
  <c r="N7766" i="2" s="1"/>
  <c r="N7790" i="2" s="1"/>
  <c r="N7814" i="2" s="1"/>
  <c r="N7838" i="2" s="1"/>
  <c r="N7862" i="2" s="1"/>
  <c r="N7886" i="2" s="1"/>
  <c r="N7910" i="2" s="1"/>
  <c r="N7934" i="2" s="1"/>
  <c r="N7958" i="2" s="1"/>
  <c r="N7982" i="2" s="1"/>
  <c r="N8006" i="2" s="1"/>
  <c r="N8030" i="2" s="1"/>
  <c r="N8054" i="2" s="1"/>
  <c r="N8078" i="2" s="1"/>
  <c r="N8102" i="2" s="1"/>
  <c r="N8126" i="2" s="1"/>
  <c r="N8150" i="2" s="1"/>
  <c r="N8174" i="2" s="1"/>
  <c r="N8198" i="2" s="1"/>
  <c r="N8222" i="2" s="1"/>
  <c r="N8246" i="2" s="1"/>
  <c r="N8270" i="2" s="1"/>
  <c r="N8294" i="2" s="1"/>
  <c r="N8318" i="2" s="1"/>
  <c r="N8342" i="2" s="1"/>
  <c r="N8366" i="2" s="1"/>
  <c r="N8390" i="2" s="1"/>
  <c r="N8414" i="2" s="1"/>
  <c r="N8438" i="2" s="1"/>
  <c r="N8462" i="2" s="1"/>
  <c r="N8486" i="2" s="1"/>
  <c r="N8510" i="2" s="1"/>
  <c r="N8534" i="2" s="1"/>
  <c r="N8558" i="2" s="1"/>
  <c r="N8582" i="2" s="1"/>
  <c r="N8606" i="2" s="1"/>
  <c r="N8630" i="2" s="1"/>
  <c r="N8654" i="2" s="1"/>
  <c r="N8678" i="2" s="1"/>
  <c r="N8702" i="2" s="1"/>
  <c r="N8726" i="2" s="1"/>
  <c r="N8750" i="2" s="1"/>
  <c r="N8774" i="2" s="1"/>
  <c r="N745" i="2"/>
  <c r="N1513" i="2"/>
  <c r="N1537" i="2" s="1"/>
  <c r="N1561" i="2" s="1"/>
  <c r="N1585" i="2" s="1"/>
  <c r="N1609" i="2" s="1"/>
  <c r="N1633" i="2" s="1"/>
  <c r="N1657" i="2" s="1"/>
  <c r="N1681" i="2" s="1"/>
  <c r="N1705" i="2" s="1"/>
  <c r="N1729" i="2" s="1"/>
  <c r="N1753" i="2" s="1"/>
  <c r="N1777" i="2" s="1"/>
  <c r="N1801" i="2" s="1"/>
  <c r="N1825" i="2" s="1"/>
  <c r="N1849" i="2" s="1"/>
  <c r="N1873" i="2" s="1"/>
  <c r="N1897" i="2" s="1"/>
  <c r="N1921" i="2" s="1"/>
  <c r="N1945" i="2" s="1"/>
  <c r="N1969" i="2" s="1"/>
  <c r="N1993" i="2" s="1"/>
  <c r="N2017" i="2" s="1"/>
  <c r="N2041" i="2" s="1"/>
  <c r="N2065" i="2" s="1"/>
  <c r="N2089" i="2" s="1"/>
  <c r="N2113" i="2" s="1"/>
  <c r="N2137" i="2" s="1"/>
  <c r="N2161" i="2" s="1"/>
  <c r="N2185" i="2" s="1"/>
  <c r="N2209" i="2" s="1"/>
  <c r="N2233" i="2" s="1"/>
  <c r="N2257" i="2" s="1"/>
  <c r="N2281" i="2" s="1"/>
  <c r="N2305" i="2" s="1"/>
  <c r="N2329" i="2" s="1"/>
  <c r="N2353" i="2" s="1"/>
  <c r="N2377" i="2" s="1"/>
  <c r="N2401" i="2" s="1"/>
  <c r="N2425" i="2" s="1"/>
  <c r="N2449" i="2" s="1"/>
  <c r="N2473" i="2" s="1"/>
  <c r="N2497" i="2" s="1"/>
  <c r="N2521" i="2" s="1"/>
  <c r="N2545" i="2" s="1"/>
  <c r="N2569" i="2" s="1"/>
  <c r="N2593" i="2" s="1"/>
  <c r="N2617" i="2" s="1"/>
  <c r="N2641" i="2" s="1"/>
  <c r="N2665" i="2" s="1"/>
  <c r="N2689" i="2" s="1"/>
  <c r="N2713" i="2" s="1"/>
  <c r="N2737" i="2" s="1"/>
  <c r="N2761" i="2" s="1"/>
  <c r="N2785" i="2" s="1"/>
  <c r="N2809" i="2" s="1"/>
  <c r="N2833" i="2" s="1"/>
  <c r="N2857" i="2" s="1"/>
  <c r="N2881" i="2" s="1"/>
  <c r="N2905" i="2" s="1"/>
  <c r="N2929" i="2" s="1"/>
  <c r="N2953" i="2" s="1"/>
  <c r="N2977" i="2" s="1"/>
  <c r="N3001" i="2" s="1"/>
  <c r="N3025" i="2" s="1"/>
  <c r="N3049" i="2" s="1"/>
  <c r="N3073" i="2" s="1"/>
  <c r="N3097" i="2" s="1"/>
  <c r="N3121" i="2" s="1"/>
  <c r="N3145" i="2" s="1"/>
  <c r="N3169" i="2" s="1"/>
  <c r="N3193" i="2" s="1"/>
  <c r="N3217" i="2" s="1"/>
  <c r="N3241" i="2" s="1"/>
  <c r="N3265" i="2" s="1"/>
  <c r="N3289" i="2" s="1"/>
  <c r="N3313" i="2" s="1"/>
  <c r="N3337" i="2" s="1"/>
  <c r="N3361" i="2" s="1"/>
  <c r="N3385" i="2" s="1"/>
  <c r="N3409" i="2" s="1"/>
  <c r="N3433" i="2" s="1"/>
  <c r="N3457" i="2" s="1"/>
  <c r="N3481" i="2" s="1"/>
  <c r="N3505" i="2" s="1"/>
  <c r="N3529" i="2" s="1"/>
  <c r="N3553" i="2" s="1"/>
  <c r="N3577" i="2" s="1"/>
  <c r="N3601" i="2" s="1"/>
  <c r="N3625" i="2" s="1"/>
  <c r="N3649" i="2" s="1"/>
  <c r="N3673" i="2" s="1"/>
  <c r="N3697" i="2" s="1"/>
  <c r="N3721" i="2" s="1"/>
  <c r="N3745" i="2" s="1"/>
  <c r="N3769" i="2" s="1"/>
  <c r="N3793" i="2" s="1"/>
  <c r="N3817" i="2" s="1"/>
  <c r="N3841" i="2" s="1"/>
  <c r="N3865" i="2" s="1"/>
  <c r="N3889" i="2" s="1"/>
  <c r="N3913" i="2" s="1"/>
  <c r="N3937" i="2" s="1"/>
  <c r="N3961" i="2" s="1"/>
  <c r="N3985" i="2" s="1"/>
  <c r="N4009" i="2" s="1"/>
  <c r="N4033" i="2" s="1"/>
  <c r="N4057" i="2" s="1"/>
  <c r="N4081" i="2" s="1"/>
  <c r="N4105" i="2" s="1"/>
  <c r="N4129" i="2" s="1"/>
  <c r="N4153" i="2" s="1"/>
  <c r="N4177" i="2" s="1"/>
  <c r="N4201" i="2" s="1"/>
  <c r="N4225" i="2" s="1"/>
  <c r="N4249" i="2" s="1"/>
  <c r="N4273" i="2" s="1"/>
  <c r="N4297" i="2" s="1"/>
  <c r="N4321" i="2" s="1"/>
  <c r="N4345" i="2" s="1"/>
  <c r="N4369" i="2" s="1"/>
  <c r="N4393" i="2" s="1"/>
  <c r="N4417" i="2" s="1"/>
  <c r="N4441" i="2" s="1"/>
  <c r="N4465" i="2" s="1"/>
  <c r="N4489" i="2" s="1"/>
  <c r="N4513" i="2" s="1"/>
  <c r="N4537" i="2" s="1"/>
  <c r="N4561" i="2" s="1"/>
  <c r="N4585" i="2" s="1"/>
  <c r="N4609" i="2" s="1"/>
  <c r="N4633" i="2" s="1"/>
  <c r="N4657" i="2" s="1"/>
  <c r="N4681" i="2" s="1"/>
  <c r="N4705" i="2" s="1"/>
  <c r="N4729" i="2" s="1"/>
  <c r="N4753" i="2" s="1"/>
  <c r="N4777" i="2" s="1"/>
  <c r="N4801" i="2" s="1"/>
  <c r="N4825" i="2" s="1"/>
  <c r="N4849" i="2" s="1"/>
  <c r="N4873" i="2" s="1"/>
  <c r="N4897" i="2" s="1"/>
  <c r="N4921" i="2" s="1"/>
  <c r="N4945" i="2" s="1"/>
  <c r="N4969" i="2" s="1"/>
  <c r="N4993" i="2" s="1"/>
  <c r="N5017" i="2" s="1"/>
  <c r="N5041" i="2" s="1"/>
  <c r="N5065" i="2" s="1"/>
  <c r="N5089" i="2" s="1"/>
  <c r="N5113" i="2" s="1"/>
  <c r="N5137" i="2" s="1"/>
  <c r="N5161" i="2" s="1"/>
  <c r="N5185" i="2" s="1"/>
  <c r="N5209" i="2" s="1"/>
  <c r="N5233" i="2" s="1"/>
  <c r="N5257" i="2" s="1"/>
  <c r="N5281" i="2" s="1"/>
  <c r="N5305" i="2" s="1"/>
  <c r="N5329" i="2" s="1"/>
  <c r="N5353" i="2" s="1"/>
  <c r="N5377" i="2" s="1"/>
  <c r="N5401" i="2" s="1"/>
  <c r="N5425" i="2" s="1"/>
  <c r="N5449" i="2" s="1"/>
  <c r="N5473" i="2" s="1"/>
  <c r="N5497" i="2" s="1"/>
  <c r="N5521" i="2" s="1"/>
  <c r="N5545" i="2" s="1"/>
  <c r="N5569" i="2" s="1"/>
  <c r="N5593" i="2" s="1"/>
  <c r="N5617" i="2" s="1"/>
  <c r="N5641" i="2" s="1"/>
  <c r="N5665" i="2" s="1"/>
  <c r="N5689" i="2" s="1"/>
  <c r="N5713" i="2" s="1"/>
  <c r="N5737" i="2" s="1"/>
  <c r="N5761" i="2" s="1"/>
  <c r="N5785" i="2" s="1"/>
  <c r="N5809" i="2" s="1"/>
  <c r="N5833" i="2" s="1"/>
  <c r="N5857" i="2" s="1"/>
  <c r="N5881" i="2" s="1"/>
  <c r="N5905" i="2" s="1"/>
  <c r="N5929" i="2" s="1"/>
  <c r="N5953" i="2" s="1"/>
  <c r="N5977" i="2" s="1"/>
  <c r="N6001" i="2" s="1"/>
  <c r="N6025" i="2" s="1"/>
  <c r="N6049" i="2" s="1"/>
  <c r="N6073" i="2" s="1"/>
  <c r="N6097" i="2" s="1"/>
  <c r="N6121" i="2" s="1"/>
  <c r="N6145" i="2" s="1"/>
  <c r="N6169" i="2" s="1"/>
  <c r="N6193" i="2" s="1"/>
  <c r="N6217" i="2" s="1"/>
  <c r="N6241" i="2" s="1"/>
  <c r="N6265" i="2" s="1"/>
  <c r="N6289" i="2" s="1"/>
  <c r="N6313" i="2" s="1"/>
  <c r="N6337" i="2" s="1"/>
  <c r="N6361" i="2" s="1"/>
  <c r="N6385" i="2" s="1"/>
  <c r="N6409" i="2" s="1"/>
  <c r="N6433" i="2" s="1"/>
  <c r="N6457" i="2" s="1"/>
  <c r="N6481" i="2" s="1"/>
  <c r="N6505" i="2" s="1"/>
  <c r="N6529" i="2" s="1"/>
  <c r="N6553" i="2" s="1"/>
  <c r="N6577" i="2" s="1"/>
  <c r="N6601" i="2" s="1"/>
  <c r="N6625" i="2" s="1"/>
  <c r="N6649" i="2" s="1"/>
  <c r="N6673" i="2" s="1"/>
  <c r="N6697" i="2" s="1"/>
  <c r="N6721" i="2" s="1"/>
  <c r="N6745" i="2" s="1"/>
  <c r="N6769" i="2" s="1"/>
  <c r="N6793" i="2" s="1"/>
  <c r="N6817" i="2" s="1"/>
  <c r="N6841" i="2" s="1"/>
  <c r="N6865" i="2" s="1"/>
  <c r="N6889" i="2" s="1"/>
  <c r="N6913" i="2" s="1"/>
  <c r="N6937" i="2" s="1"/>
  <c r="N6961" i="2" s="1"/>
  <c r="N6985" i="2" s="1"/>
  <c r="N7009" i="2" s="1"/>
  <c r="N7033" i="2" s="1"/>
  <c r="N7057" i="2" s="1"/>
  <c r="N7081" i="2" s="1"/>
  <c r="N7105" i="2" s="1"/>
  <c r="N7129" i="2" s="1"/>
  <c r="N7153" i="2" s="1"/>
  <c r="N7177" i="2" s="1"/>
  <c r="N7201" i="2" s="1"/>
  <c r="N7225" i="2" s="1"/>
  <c r="N7249" i="2" s="1"/>
  <c r="N7273" i="2" s="1"/>
  <c r="N7297" i="2" s="1"/>
  <c r="N7321" i="2" s="1"/>
  <c r="N7345" i="2" s="1"/>
  <c r="N7369" i="2" s="1"/>
  <c r="N7393" i="2" s="1"/>
  <c r="N7417" i="2" s="1"/>
  <c r="N7441" i="2" s="1"/>
  <c r="N7465" i="2" s="1"/>
  <c r="N7489" i="2" s="1"/>
  <c r="N7513" i="2" s="1"/>
  <c r="N7537" i="2" s="1"/>
  <c r="N7561" i="2" s="1"/>
  <c r="N7585" i="2" s="1"/>
  <c r="N7609" i="2" s="1"/>
  <c r="N7633" i="2" s="1"/>
  <c r="N7657" i="2" s="1"/>
  <c r="N7681" i="2" s="1"/>
  <c r="N7705" i="2" s="1"/>
  <c r="N7729" i="2" s="1"/>
  <c r="N7753" i="2" s="1"/>
  <c r="N7777" i="2" s="1"/>
  <c r="N7801" i="2" s="1"/>
  <c r="N7825" i="2" s="1"/>
  <c r="N7849" i="2" s="1"/>
  <c r="N7873" i="2" s="1"/>
  <c r="N7897" i="2" s="1"/>
  <c r="N7921" i="2" s="1"/>
  <c r="N7945" i="2" s="1"/>
  <c r="N7969" i="2" s="1"/>
  <c r="N7993" i="2" s="1"/>
  <c r="N8017" i="2" s="1"/>
  <c r="N8041" i="2" s="1"/>
  <c r="N8065" i="2" s="1"/>
  <c r="N8089" i="2" s="1"/>
  <c r="N8113" i="2" s="1"/>
  <c r="N8137" i="2" s="1"/>
  <c r="N8161" i="2" s="1"/>
  <c r="N8185" i="2" s="1"/>
  <c r="N8209" i="2" s="1"/>
  <c r="N8233" i="2" s="1"/>
  <c r="N8257" i="2" s="1"/>
  <c r="N8281" i="2" s="1"/>
  <c r="N8305" i="2" s="1"/>
  <c r="N8329" i="2" s="1"/>
  <c r="N8353" i="2" s="1"/>
  <c r="N8377" i="2" s="1"/>
  <c r="N8401" i="2" s="1"/>
  <c r="N8425" i="2" s="1"/>
  <c r="N8449" i="2" s="1"/>
  <c r="N8473" i="2" s="1"/>
  <c r="N8497" i="2" s="1"/>
  <c r="N8521" i="2" s="1"/>
  <c r="N8545" i="2" s="1"/>
  <c r="N8569" i="2" s="1"/>
  <c r="N8593" i="2" s="1"/>
  <c r="N8617" i="2" s="1"/>
  <c r="N8641" i="2" s="1"/>
  <c r="N8665" i="2" s="1"/>
  <c r="N8689" i="2" s="1"/>
  <c r="N8713" i="2" s="1"/>
  <c r="N8737" i="2" s="1"/>
  <c r="N8761" i="2" s="1"/>
  <c r="N8785" i="2" s="1"/>
  <c r="N732" i="2"/>
  <c r="N1500" i="2"/>
  <c r="N1524" i="2" s="1"/>
  <c r="N1548" i="2" s="1"/>
  <c r="N1572" i="2" s="1"/>
  <c r="N1596" i="2" s="1"/>
  <c r="N1620" i="2" s="1"/>
  <c r="N1644" i="2" s="1"/>
  <c r="N1668" i="2" s="1"/>
  <c r="N1692" i="2" s="1"/>
  <c r="N1716" i="2" s="1"/>
  <c r="N1740" i="2" s="1"/>
  <c r="N1764" i="2" s="1"/>
  <c r="N1788" i="2" s="1"/>
  <c r="N1812" i="2" s="1"/>
  <c r="N1836" i="2" s="1"/>
  <c r="N1860" i="2" s="1"/>
  <c r="N1884" i="2" s="1"/>
  <c r="N1908" i="2" s="1"/>
  <c r="N1932" i="2" s="1"/>
  <c r="N1956" i="2" s="1"/>
  <c r="N1980" i="2" s="1"/>
  <c r="N2004" i="2" s="1"/>
  <c r="N2028" i="2" s="1"/>
  <c r="N2052" i="2" s="1"/>
  <c r="N2076" i="2" s="1"/>
  <c r="N2100" i="2" s="1"/>
  <c r="N2124" i="2" s="1"/>
  <c r="N2148" i="2" s="1"/>
  <c r="N2172" i="2" s="1"/>
  <c r="N2196" i="2" s="1"/>
  <c r="N2220" i="2" s="1"/>
  <c r="N2244" i="2" s="1"/>
  <c r="N2268" i="2" s="1"/>
  <c r="N2292" i="2" s="1"/>
  <c r="N2316" i="2" s="1"/>
  <c r="N2340" i="2" s="1"/>
  <c r="N2364" i="2" s="1"/>
  <c r="N2388" i="2" s="1"/>
  <c r="N2412" i="2" s="1"/>
  <c r="N2436" i="2" s="1"/>
  <c r="N2460" i="2" s="1"/>
  <c r="N2484" i="2" s="1"/>
  <c r="N2508" i="2" s="1"/>
  <c r="N2532" i="2" s="1"/>
  <c r="N2556" i="2" s="1"/>
  <c r="N2580" i="2" s="1"/>
  <c r="N2604" i="2" s="1"/>
  <c r="N2628" i="2" s="1"/>
  <c r="N2652" i="2" s="1"/>
  <c r="N2676" i="2" s="1"/>
  <c r="N2700" i="2" s="1"/>
  <c r="N2724" i="2" s="1"/>
  <c r="N2748" i="2" s="1"/>
  <c r="N2772" i="2" s="1"/>
  <c r="N2796" i="2" s="1"/>
  <c r="N2820" i="2" s="1"/>
  <c r="N2844" i="2" s="1"/>
  <c r="N2868" i="2" s="1"/>
  <c r="N2892" i="2" s="1"/>
  <c r="N2916" i="2" s="1"/>
  <c r="N2940" i="2" s="1"/>
  <c r="N2964" i="2" s="1"/>
  <c r="N2988" i="2" s="1"/>
  <c r="N3012" i="2" s="1"/>
  <c r="N3036" i="2" s="1"/>
  <c r="N3060" i="2" s="1"/>
  <c r="N3084" i="2" s="1"/>
  <c r="N3108" i="2" s="1"/>
  <c r="N3132" i="2" s="1"/>
  <c r="N3156" i="2" s="1"/>
  <c r="N3180" i="2" s="1"/>
  <c r="N3204" i="2" s="1"/>
  <c r="N3228" i="2" s="1"/>
  <c r="N3252" i="2" s="1"/>
  <c r="N3276" i="2" s="1"/>
  <c r="N3300" i="2" s="1"/>
  <c r="N3324" i="2" s="1"/>
  <c r="N3348" i="2" s="1"/>
  <c r="N3372" i="2" s="1"/>
  <c r="N3396" i="2" s="1"/>
  <c r="N3420" i="2" s="1"/>
  <c r="N3444" i="2" s="1"/>
  <c r="N3468" i="2" s="1"/>
  <c r="N3492" i="2" s="1"/>
  <c r="N3516" i="2" s="1"/>
  <c r="N3540" i="2" s="1"/>
  <c r="N3564" i="2" s="1"/>
  <c r="N3588" i="2" s="1"/>
  <c r="N3612" i="2" s="1"/>
  <c r="N3636" i="2" s="1"/>
  <c r="N3660" i="2" s="1"/>
  <c r="N3684" i="2" s="1"/>
  <c r="N3708" i="2" s="1"/>
  <c r="N3732" i="2" s="1"/>
  <c r="N3756" i="2" s="1"/>
  <c r="N3780" i="2" s="1"/>
  <c r="N3804" i="2" s="1"/>
  <c r="N3828" i="2" s="1"/>
  <c r="N3852" i="2" s="1"/>
  <c r="N3876" i="2" s="1"/>
  <c r="N3900" i="2" s="1"/>
  <c r="N3924" i="2" s="1"/>
  <c r="N3948" i="2" s="1"/>
  <c r="N3972" i="2" s="1"/>
  <c r="N3996" i="2" s="1"/>
  <c r="N4020" i="2" s="1"/>
  <c r="N4044" i="2" s="1"/>
  <c r="N4068" i="2" s="1"/>
  <c r="N4092" i="2" s="1"/>
  <c r="N4116" i="2" s="1"/>
  <c r="N4140" i="2" s="1"/>
  <c r="N4164" i="2" s="1"/>
  <c r="N4188" i="2" s="1"/>
  <c r="N4212" i="2" s="1"/>
  <c r="N4236" i="2" s="1"/>
  <c r="N4260" i="2" s="1"/>
  <c r="N4284" i="2" s="1"/>
  <c r="N4308" i="2" s="1"/>
  <c r="N4332" i="2" s="1"/>
  <c r="N4356" i="2" s="1"/>
  <c r="N4380" i="2" s="1"/>
  <c r="N4404" i="2" s="1"/>
  <c r="N4428" i="2" s="1"/>
  <c r="N4452" i="2" s="1"/>
  <c r="N4476" i="2" s="1"/>
  <c r="N4500" i="2" s="1"/>
  <c r="N4524" i="2" s="1"/>
  <c r="N4548" i="2" s="1"/>
  <c r="N4572" i="2" s="1"/>
  <c r="N4596" i="2" s="1"/>
  <c r="N4620" i="2" s="1"/>
  <c r="N4644" i="2" s="1"/>
  <c r="N4668" i="2" s="1"/>
  <c r="N4692" i="2" s="1"/>
  <c r="N4716" i="2" s="1"/>
  <c r="N4740" i="2" s="1"/>
  <c r="N4764" i="2" s="1"/>
  <c r="N4788" i="2" s="1"/>
  <c r="N4812" i="2" s="1"/>
  <c r="N4836" i="2" s="1"/>
  <c r="N4860" i="2" s="1"/>
  <c r="N4884" i="2" s="1"/>
  <c r="N4908" i="2" s="1"/>
  <c r="N4932" i="2" s="1"/>
  <c r="N4956" i="2" s="1"/>
  <c r="N4980" i="2" s="1"/>
  <c r="N5004" i="2" s="1"/>
  <c r="N5028" i="2" s="1"/>
  <c r="N5052" i="2" s="1"/>
  <c r="N5076" i="2" s="1"/>
  <c r="N5100" i="2" s="1"/>
  <c r="N5124" i="2" s="1"/>
  <c r="N5148" i="2" s="1"/>
  <c r="N5172" i="2" s="1"/>
  <c r="N5196" i="2" s="1"/>
  <c r="N5220" i="2" s="1"/>
  <c r="N5244" i="2" s="1"/>
  <c r="N5268" i="2" s="1"/>
  <c r="N5292" i="2" s="1"/>
  <c r="N5316" i="2" s="1"/>
  <c r="N5340" i="2" s="1"/>
  <c r="N5364" i="2" s="1"/>
  <c r="N5388" i="2" s="1"/>
  <c r="N5412" i="2" s="1"/>
  <c r="N5436" i="2" s="1"/>
  <c r="N5460" i="2" s="1"/>
  <c r="N5484" i="2" s="1"/>
  <c r="N5508" i="2" s="1"/>
  <c r="N5532" i="2" s="1"/>
  <c r="N5556" i="2" s="1"/>
  <c r="N5580" i="2" s="1"/>
  <c r="N5604" i="2" s="1"/>
  <c r="N5628" i="2" s="1"/>
  <c r="N5652" i="2" s="1"/>
  <c r="N5676" i="2" s="1"/>
  <c r="N5700" i="2" s="1"/>
  <c r="N5724" i="2" s="1"/>
  <c r="N5748" i="2" s="1"/>
  <c r="N5772" i="2" s="1"/>
  <c r="N5796" i="2" s="1"/>
  <c r="N5820" i="2" s="1"/>
  <c r="N5844" i="2" s="1"/>
  <c r="N5868" i="2" s="1"/>
  <c r="N5892" i="2" s="1"/>
  <c r="N5916" i="2" s="1"/>
  <c r="N5940" i="2" s="1"/>
  <c r="N5964" i="2" s="1"/>
  <c r="N5988" i="2" s="1"/>
  <c r="N6012" i="2" s="1"/>
  <c r="N6036" i="2" s="1"/>
  <c r="N6060" i="2" s="1"/>
  <c r="N6084" i="2" s="1"/>
  <c r="N6108" i="2" s="1"/>
  <c r="N6132" i="2" s="1"/>
  <c r="N6156" i="2" s="1"/>
  <c r="N6180" i="2" s="1"/>
  <c r="N6204" i="2" s="1"/>
  <c r="N6228" i="2" s="1"/>
  <c r="N6252" i="2" s="1"/>
  <c r="N6276" i="2" s="1"/>
  <c r="N6300" i="2" s="1"/>
  <c r="N6324" i="2" s="1"/>
  <c r="N6348" i="2" s="1"/>
  <c r="N6372" i="2" s="1"/>
  <c r="N6396" i="2" s="1"/>
  <c r="N6420" i="2" s="1"/>
  <c r="N6444" i="2" s="1"/>
  <c r="N6468" i="2" s="1"/>
  <c r="N6492" i="2" s="1"/>
  <c r="N6516" i="2" s="1"/>
  <c r="N6540" i="2" s="1"/>
  <c r="N6564" i="2" s="1"/>
  <c r="N6588" i="2" s="1"/>
  <c r="N6612" i="2" s="1"/>
  <c r="N6636" i="2" s="1"/>
  <c r="N6660" i="2" s="1"/>
  <c r="N6684" i="2" s="1"/>
  <c r="N6708" i="2" s="1"/>
  <c r="N6732" i="2" s="1"/>
  <c r="N6756" i="2" s="1"/>
  <c r="N6780" i="2" s="1"/>
  <c r="N6804" i="2" s="1"/>
  <c r="N6828" i="2" s="1"/>
  <c r="N6852" i="2" s="1"/>
  <c r="N6876" i="2" s="1"/>
  <c r="N6900" i="2" s="1"/>
  <c r="N6924" i="2" s="1"/>
  <c r="N6948" i="2" s="1"/>
  <c r="N6972" i="2" s="1"/>
  <c r="N6996" i="2" s="1"/>
  <c r="N7020" i="2" s="1"/>
  <c r="N7044" i="2" s="1"/>
  <c r="N7068" i="2" s="1"/>
  <c r="N7092" i="2" s="1"/>
  <c r="N7116" i="2" s="1"/>
  <c r="N7140" i="2" s="1"/>
  <c r="N7164" i="2" s="1"/>
  <c r="N7188" i="2" s="1"/>
  <c r="N7212" i="2" s="1"/>
  <c r="N7236" i="2" s="1"/>
  <c r="N7260" i="2" s="1"/>
  <c r="N7284" i="2" s="1"/>
  <c r="N7308" i="2" s="1"/>
  <c r="N7332" i="2" s="1"/>
  <c r="N7356" i="2" s="1"/>
  <c r="N7380" i="2" s="1"/>
  <c r="N7404" i="2" s="1"/>
  <c r="N7428" i="2" s="1"/>
  <c r="N7452" i="2" s="1"/>
  <c r="N7476" i="2" s="1"/>
  <c r="N7500" i="2" s="1"/>
  <c r="N7524" i="2" s="1"/>
  <c r="N7548" i="2" s="1"/>
  <c r="N7572" i="2" s="1"/>
  <c r="N7596" i="2" s="1"/>
  <c r="N7620" i="2" s="1"/>
  <c r="N7644" i="2" s="1"/>
  <c r="N7668" i="2" s="1"/>
  <c r="N7692" i="2" s="1"/>
  <c r="N7716" i="2" s="1"/>
  <c r="N7740" i="2" s="1"/>
  <c r="N7764" i="2" s="1"/>
  <c r="N7788" i="2" s="1"/>
  <c r="N7812" i="2" s="1"/>
  <c r="N7836" i="2" s="1"/>
  <c r="N7860" i="2" s="1"/>
  <c r="N7884" i="2" s="1"/>
  <c r="N7908" i="2" s="1"/>
  <c r="N7932" i="2" s="1"/>
  <c r="N7956" i="2" s="1"/>
  <c r="N7980" i="2" s="1"/>
  <c r="N8004" i="2" s="1"/>
  <c r="N8028" i="2" s="1"/>
  <c r="N8052" i="2" s="1"/>
  <c r="N8076" i="2" s="1"/>
  <c r="N8100" i="2" s="1"/>
  <c r="N8124" i="2" s="1"/>
  <c r="N8148" i="2" s="1"/>
  <c r="N8172" i="2" s="1"/>
  <c r="N8196" i="2" s="1"/>
  <c r="N8220" i="2" s="1"/>
  <c r="N8244" i="2" s="1"/>
  <c r="N8268" i="2" s="1"/>
  <c r="N8292" i="2" s="1"/>
  <c r="N8316" i="2" s="1"/>
  <c r="N8340" i="2" s="1"/>
  <c r="N8364" i="2" s="1"/>
  <c r="N8388" i="2" s="1"/>
  <c r="N8412" i="2" s="1"/>
  <c r="N8436" i="2" s="1"/>
  <c r="N8460" i="2" s="1"/>
  <c r="N8484" i="2" s="1"/>
  <c r="N8508" i="2" s="1"/>
  <c r="N8532" i="2" s="1"/>
  <c r="N8556" i="2" s="1"/>
  <c r="N8580" i="2" s="1"/>
  <c r="N8604" i="2" s="1"/>
  <c r="N8628" i="2" s="1"/>
  <c r="N8652" i="2" s="1"/>
  <c r="N8676" i="2" s="1"/>
  <c r="N8700" i="2" s="1"/>
  <c r="N8724" i="2" s="1"/>
  <c r="N8748" i="2" s="1"/>
  <c r="N8772" i="2" s="1"/>
  <c r="N1498" i="2"/>
  <c r="N1522" i="2" s="1"/>
  <c r="N1546" i="2" s="1"/>
  <c r="N1570" i="2" s="1"/>
  <c r="N1594" i="2" s="1"/>
  <c r="N1618" i="2" s="1"/>
  <c r="N1642" i="2" s="1"/>
  <c r="N1666" i="2" s="1"/>
  <c r="N1690" i="2" s="1"/>
  <c r="N1714" i="2" s="1"/>
  <c r="N1738" i="2" s="1"/>
  <c r="N1762" i="2" s="1"/>
  <c r="N1786" i="2" s="1"/>
  <c r="N1810" i="2" s="1"/>
  <c r="N1834" i="2" s="1"/>
  <c r="N1858" i="2" s="1"/>
  <c r="N1882" i="2" s="1"/>
  <c r="N1906" i="2" s="1"/>
  <c r="N1930" i="2" s="1"/>
  <c r="N1954" i="2" s="1"/>
  <c r="N1978" i="2" s="1"/>
  <c r="N2002" i="2" s="1"/>
  <c r="N2026" i="2" s="1"/>
  <c r="N2050" i="2" s="1"/>
  <c r="N2074" i="2" s="1"/>
  <c r="N2098" i="2" s="1"/>
  <c r="N2122" i="2" s="1"/>
  <c r="N2146" i="2" s="1"/>
  <c r="N2170" i="2" s="1"/>
  <c r="N2194" i="2" s="1"/>
  <c r="N2218" i="2" s="1"/>
  <c r="N2242" i="2" s="1"/>
  <c r="N2266" i="2" s="1"/>
  <c r="N2290" i="2" s="1"/>
  <c r="N2314" i="2" s="1"/>
  <c r="N2338" i="2" s="1"/>
  <c r="N2362" i="2" s="1"/>
  <c r="N2386" i="2" s="1"/>
  <c r="N2410" i="2" s="1"/>
  <c r="N2434" i="2" s="1"/>
  <c r="N2458" i="2" s="1"/>
  <c r="N2482" i="2" s="1"/>
  <c r="N2506" i="2" s="1"/>
  <c r="N2530" i="2" s="1"/>
  <c r="N2554" i="2" s="1"/>
  <c r="N2578" i="2" s="1"/>
  <c r="N2602" i="2" s="1"/>
  <c r="N2626" i="2" s="1"/>
  <c r="N2650" i="2" s="1"/>
  <c r="N2674" i="2" s="1"/>
  <c r="N2698" i="2" s="1"/>
  <c r="N2722" i="2" s="1"/>
  <c r="N2746" i="2" s="1"/>
  <c r="N2770" i="2" s="1"/>
  <c r="N2794" i="2" s="1"/>
  <c r="N2818" i="2" s="1"/>
  <c r="N2842" i="2" s="1"/>
  <c r="N2866" i="2" s="1"/>
  <c r="N2890" i="2" s="1"/>
  <c r="N2914" i="2" s="1"/>
  <c r="N2938" i="2" s="1"/>
  <c r="N2962" i="2" s="1"/>
  <c r="N2986" i="2" s="1"/>
  <c r="N3010" i="2" s="1"/>
  <c r="N3034" i="2" s="1"/>
  <c r="N3058" i="2" s="1"/>
  <c r="N3082" i="2" s="1"/>
  <c r="N3106" i="2" s="1"/>
  <c r="N3130" i="2" s="1"/>
  <c r="N3154" i="2" s="1"/>
  <c r="N3178" i="2" s="1"/>
  <c r="N3202" i="2" s="1"/>
  <c r="N3226" i="2" s="1"/>
  <c r="N3250" i="2" s="1"/>
  <c r="N3274" i="2" s="1"/>
  <c r="N3298" i="2" s="1"/>
  <c r="N3322" i="2" s="1"/>
  <c r="N3346" i="2" s="1"/>
  <c r="N3370" i="2" s="1"/>
  <c r="N3394" i="2" s="1"/>
  <c r="N3418" i="2" s="1"/>
  <c r="N3442" i="2" s="1"/>
  <c r="N3466" i="2" s="1"/>
  <c r="N3490" i="2" s="1"/>
  <c r="N3514" i="2" s="1"/>
  <c r="N3538" i="2" s="1"/>
  <c r="N3562" i="2" s="1"/>
  <c r="N3586" i="2" s="1"/>
  <c r="N3610" i="2" s="1"/>
  <c r="N3634" i="2" s="1"/>
  <c r="N3658" i="2" s="1"/>
  <c r="N3682" i="2" s="1"/>
  <c r="N3706" i="2" s="1"/>
  <c r="N3730" i="2" s="1"/>
  <c r="N3754" i="2" s="1"/>
  <c r="N3778" i="2" s="1"/>
  <c r="N3802" i="2" s="1"/>
  <c r="N3826" i="2" s="1"/>
  <c r="N3850" i="2" s="1"/>
  <c r="N3874" i="2" s="1"/>
  <c r="N3898" i="2" s="1"/>
  <c r="N3922" i="2" s="1"/>
  <c r="N3946" i="2" s="1"/>
  <c r="N3970" i="2" s="1"/>
  <c r="N3994" i="2" s="1"/>
  <c r="N4018" i="2" s="1"/>
  <c r="N4042" i="2" s="1"/>
  <c r="N4066" i="2" s="1"/>
  <c r="N4090" i="2" s="1"/>
  <c r="N4114" i="2" s="1"/>
  <c r="N4138" i="2" s="1"/>
  <c r="N4162" i="2" s="1"/>
  <c r="N4186" i="2" s="1"/>
  <c r="N4210" i="2" s="1"/>
  <c r="N4234" i="2" s="1"/>
  <c r="N4258" i="2" s="1"/>
  <c r="N4282" i="2" s="1"/>
  <c r="N4306" i="2" s="1"/>
  <c r="N4330" i="2" s="1"/>
  <c r="N4354" i="2" s="1"/>
  <c r="N4378" i="2" s="1"/>
  <c r="N4402" i="2" s="1"/>
  <c r="N4426" i="2" s="1"/>
  <c r="N4450" i="2" s="1"/>
  <c r="N4474" i="2" s="1"/>
  <c r="N4498" i="2" s="1"/>
  <c r="N4522" i="2" s="1"/>
  <c r="N4546" i="2" s="1"/>
  <c r="N4570" i="2" s="1"/>
  <c r="N4594" i="2" s="1"/>
  <c r="N4618" i="2" s="1"/>
  <c r="N4642" i="2" s="1"/>
  <c r="N4666" i="2" s="1"/>
  <c r="N4690" i="2" s="1"/>
  <c r="N4714" i="2" s="1"/>
  <c r="N4738" i="2" s="1"/>
  <c r="N4762" i="2" s="1"/>
  <c r="N4786" i="2" s="1"/>
  <c r="N4810" i="2" s="1"/>
  <c r="N4834" i="2" s="1"/>
  <c r="N4858" i="2" s="1"/>
  <c r="N4882" i="2" s="1"/>
  <c r="N4906" i="2" s="1"/>
  <c r="N4930" i="2" s="1"/>
  <c r="N4954" i="2" s="1"/>
  <c r="N4978" i="2" s="1"/>
  <c r="N5002" i="2" s="1"/>
  <c r="N5026" i="2" s="1"/>
  <c r="N5050" i="2" s="1"/>
  <c r="N5074" i="2" s="1"/>
  <c r="N5098" i="2" s="1"/>
  <c r="N5122" i="2" s="1"/>
  <c r="N5146" i="2" s="1"/>
  <c r="N5170" i="2" s="1"/>
  <c r="N5194" i="2" s="1"/>
  <c r="N5218" i="2" s="1"/>
  <c r="N5242" i="2" s="1"/>
  <c r="N5266" i="2" s="1"/>
  <c r="N5290" i="2" s="1"/>
  <c r="N5314" i="2" s="1"/>
  <c r="N5338" i="2" s="1"/>
  <c r="N5362" i="2" s="1"/>
  <c r="N5386" i="2" s="1"/>
  <c r="N5410" i="2" s="1"/>
  <c r="N5434" i="2" s="1"/>
  <c r="N5458" i="2" s="1"/>
  <c r="N5482" i="2" s="1"/>
  <c r="N5506" i="2" s="1"/>
  <c r="N5530" i="2" s="1"/>
  <c r="N5554" i="2" s="1"/>
  <c r="N5578" i="2" s="1"/>
  <c r="N5602" i="2" s="1"/>
  <c r="N5626" i="2" s="1"/>
  <c r="N5650" i="2" s="1"/>
  <c r="N5674" i="2" s="1"/>
  <c r="N5698" i="2" s="1"/>
  <c r="N5722" i="2" s="1"/>
  <c r="N5746" i="2" s="1"/>
  <c r="N5770" i="2" s="1"/>
  <c r="N5794" i="2" s="1"/>
  <c r="N5818" i="2" s="1"/>
  <c r="N5842" i="2" s="1"/>
  <c r="N5866" i="2" s="1"/>
  <c r="N5890" i="2" s="1"/>
  <c r="N5914" i="2" s="1"/>
  <c r="N5938" i="2" s="1"/>
  <c r="N5962" i="2" s="1"/>
  <c r="N5986" i="2" s="1"/>
  <c r="N6010" i="2" s="1"/>
  <c r="N6034" i="2" s="1"/>
  <c r="N6058" i="2" s="1"/>
  <c r="N6082" i="2" s="1"/>
  <c r="N6106" i="2" s="1"/>
  <c r="N6130" i="2" s="1"/>
  <c r="N6154" i="2" s="1"/>
  <c r="N6178" i="2" s="1"/>
  <c r="N6202" i="2" s="1"/>
  <c r="N6226" i="2" s="1"/>
  <c r="N6250" i="2" s="1"/>
  <c r="N6274" i="2" s="1"/>
  <c r="N6298" i="2" s="1"/>
  <c r="N6322" i="2" s="1"/>
  <c r="N6346" i="2" s="1"/>
  <c r="N6370" i="2" s="1"/>
  <c r="N6394" i="2" s="1"/>
  <c r="N6418" i="2" s="1"/>
  <c r="N6442" i="2" s="1"/>
  <c r="N6466" i="2" s="1"/>
  <c r="N6490" i="2" s="1"/>
  <c r="N6514" i="2" s="1"/>
  <c r="N6538" i="2" s="1"/>
  <c r="N6562" i="2" s="1"/>
  <c r="N6586" i="2" s="1"/>
  <c r="N6610" i="2" s="1"/>
  <c r="N6634" i="2" s="1"/>
  <c r="N6658" i="2" s="1"/>
  <c r="N6682" i="2" s="1"/>
  <c r="N6706" i="2" s="1"/>
  <c r="N6730" i="2" s="1"/>
  <c r="N6754" i="2" s="1"/>
  <c r="N6778" i="2" s="1"/>
  <c r="N6802" i="2" s="1"/>
  <c r="N6826" i="2" s="1"/>
  <c r="N6850" i="2" s="1"/>
  <c r="N6874" i="2" s="1"/>
  <c r="N6898" i="2" s="1"/>
  <c r="N6922" i="2" s="1"/>
  <c r="N6946" i="2" s="1"/>
  <c r="N6970" i="2" s="1"/>
  <c r="N6994" i="2" s="1"/>
  <c r="N7018" i="2" s="1"/>
  <c r="N7042" i="2" s="1"/>
  <c r="N7066" i="2" s="1"/>
  <c r="N7090" i="2" s="1"/>
  <c r="N7114" i="2" s="1"/>
  <c r="N7138" i="2" s="1"/>
  <c r="N7162" i="2" s="1"/>
  <c r="N7186" i="2" s="1"/>
  <c r="N7210" i="2" s="1"/>
  <c r="N7234" i="2" s="1"/>
  <c r="N7258" i="2" s="1"/>
  <c r="N7282" i="2" s="1"/>
  <c r="N7306" i="2" s="1"/>
  <c r="N7330" i="2" s="1"/>
  <c r="N7354" i="2" s="1"/>
  <c r="N7378" i="2" s="1"/>
  <c r="N7402" i="2" s="1"/>
  <c r="N7426" i="2" s="1"/>
  <c r="N7450" i="2" s="1"/>
  <c r="N7474" i="2" s="1"/>
  <c r="N7498" i="2" s="1"/>
  <c r="N7522" i="2" s="1"/>
  <c r="N7546" i="2" s="1"/>
  <c r="N7570" i="2" s="1"/>
  <c r="N7594" i="2" s="1"/>
  <c r="N7618" i="2" s="1"/>
  <c r="N7642" i="2" s="1"/>
  <c r="N7666" i="2" s="1"/>
  <c r="N7690" i="2" s="1"/>
  <c r="N7714" i="2" s="1"/>
  <c r="N7738" i="2" s="1"/>
  <c r="N7762" i="2" s="1"/>
  <c r="N7786" i="2" s="1"/>
  <c r="N7810" i="2" s="1"/>
  <c r="N7834" i="2" s="1"/>
  <c r="N7858" i="2" s="1"/>
  <c r="N7882" i="2" s="1"/>
  <c r="N7906" i="2" s="1"/>
  <c r="N7930" i="2" s="1"/>
  <c r="N7954" i="2" s="1"/>
  <c r="N7978" i="2" s="1"/>
  <c r="N8002" i="2" s="1"/>
  <c r="N8026" i="2" s="1"/>
  <c r="N8050" i="2" s="1"/>
  <c r="N8074" i="2" s="1"/>
  <c r="N8098" i="2" s="1"/>
  <c r="N8122" i="2" s="1"/>
  <c r="N8146" i="2" s="1"/>
  <c r="N8170" i="2" s="1"/>
  <c r="N8194" i="2" s="1"/>
  <c r="N8218" i="2" s="1"/>
  <c r="N8242" i="2" s="1"/>
  <c r="N8266" i="2" s="1"/>
  <c r="N8290" i="2" s="1"/>
  <c r="N8314" i="2" s="1"/>
  <c r="N8338" i="2" s="1"/>
  <c r="N8362" i="2" s="1"/>
  <c r="N8386" i="2" s="1"/>
  <c r="N8410" i="2" s="1"/>
  <c r="N8434" i="2" s="1"/>
  <c r="N8458" i="2" s="1"/>
  <c r="N8482" i="2" s="1"/>
  <c r="N8506" i="2" s="1"/>
  <c r="N8530" i="2" s="1"/>
  <c r="N8554" i="2" s="1"/>
  <c r="N8578" i="2" s="1"/>
  <c r="N8602" i="2" s="1"/>
  <c r="N8626" i="2" s="1"/>
  <c r="N8650" i="2" s="1"/>
  <c r="N8674" i="2" s="1"/>
  <c r="N8698" i="2" s="1"/>
  <c r="N8722" i="2" s="1"/>
  <c r="N8746" i="2" s="1"/>
  <c r="N8770" i="2" s="1"/>
  <c r="N730" i="2"/>
  <c r="N9506" i="2"/>
  <c r="N8787" i="2"/>
  <c r="N731" i="2"/>
  <c r="N1499" i="2"/>
  <c r="N1523" i="2" s="1"/>
  <c r="N1547" i="2" s="1"/>
  <c r="N1571" i="2" s="1"/>
  <c r="N1595" i="2" s="1"/>
  <c r="N1619" i="2" s="1"/>
  <c r="N1643" i="2" s="1"/>
  <c r="N1667" i="2" s="1"/>
  <c r="N1691" i="2" s="1"/>
  <c r="N1715" i="2" s="1"/>
  <c r="N1739" i="2" s="1"/>
  <c r="N1763" i="2" s="1"/>
  <c r="N1787" i="2" s="1"/>
  <c r="N1811" i="2" s="1"/>
  <c r="N1835" i="2" s="1"/>
  <c r="N1859" i="2" s="1"/>
  <c r="N1883" i="2" s="1"/>
  <c r="N1907" i="2" s="1"/>
  <c r="N1931" i="2" s="1"/>
  <c r="N1955" i="2" s="1"/>
  <c r="N1979" i="2" s="1"/>
  <c r="N2003" i="2" s="1"/>
  <c r="N2027" i="2" s="1"/>
  <c r="N2051" i="2" s="1"/>
  <c r="N2075" i="2" s="1"/>
  <c r="N2099" i="2" s="1"/>
  <c r="N2123" i="2" s="1"/>
  <c r="N2147" i="2" s="1"/>
  <c r="N2171" i="2" s="1"/>
  <c r="N2195" i="2" s="1"/>
  <c r="N2219" i="2" s="1"/>
  <c r="N2243" i="2" s="1"/>
  <c r="N2267" i="2" s="1"/>
  <c r="N2291" i="2" s="1"/>
  <c r="N2315" i="2" s="1"/>
  <c r="N2339" i="2" s="1"/>
  <c r="N2363" i="2" s="1"/>
  <c r="N2387" i="2" s="1"/>
  <c r="N2411" i="2" s="1"/>
  <c r="N2435" i="2" s="1"/>
  <c r="N2459" i="2" s="1"/>
  <c r="N2483" i="2" s="1"/>
  <c r="N2507" i="2" s="1"/>
  <c r="N2531" i="2" s="1"/>
  <c r="N2555" i="2" s="1"/>
  <c r="N2579" i="2" s="1"/>
  <c r="N2603" i="2" s="1"/>
  <c r="N2627" i="2" s="1"/>
  <c r="N2651" i="2" s="1"/>
  <c r="N2675" i="2" s="1"/>
  <c r="N2699" i="2" s="1"/>
  <c r="N2723" i="2" s="1"/>
  <c r="N2747" i="2" s="1"/>
  <c r="N2771" i="2" s="1"/>
  <c r="N2795" i="2" s="1"/>
  <c r="N2819" i="2" s="1"/>
  <c r="N2843" i="2" s="1"/>
  <c r="N2867" i="2" s="1"/>
  <c r="N2891" i="2" s="1"/>
  <c r="N2915" i="2" s="1"/>
  <c r="N2939" i="2" s="1"/>
  <c r="N2963" i="2" s="1"/>
  <c r="N2987" i="2" s="1"/>
  <c r="N3011" i="2" s="1"/>
  <c r="N3035" i="2" s="1"/>
  <c r="N3059" i="2" s="1"/>
  <c r="N3083" i="2" s="1"/>
  <c r="N3107" i="2" s="1"/>
  <c r="N3131" i="2" s="1"/>
  <c r="N3155" i="2" s="1"/>
  <c r="N3179" i="2" s="1"/>
  <c r="N3203" i="2" s="1"/>
  <c r="N3227" i="2" s="1"/>
  <c r="N3251" i="2" s="1"/>
  <c r="N3275" i="2" s="1"/>
  <c r="N3299" i="2" s="1"/>
  <c r="N3323" i="2" s="1"/>
  <c r="N3347" i="2" s="1"/>
  <c r="N3371" i="2" s="1"/>
  <c r="N3395" i="2" s="1"/>
  <c r="N3419" i="2" s="1"/>
  <c r="N3443" i="2" s="1"/>
  <c r="N3467" i="2" s="1"/>
  <c r="N3491" i="2" s="1"/>
  <c r="N3515" i="2" s="1"/>
  <c r="N3539" i="2" s="1"/>
  <c r="N3563" i="2" s="1"/>
  <c r="N3587" i="2" s="1"/>
  <c r="N3611" i="2" s="1"/>
  <c r="N3635" i="2" s="1"/>
  <c r="N3659" i="2" s="1"/>
  <c r="N3683" i="2" s="1"/>
  <c r="N3707" i="2" s="1"/>
  <c r="N3731" i="2" s="1"/>
  <c r="N3755" i="2" s="1"/>
  <c r="N3779" i="2" s="1"/>
  <c r="N3803" i="2" s="1"/>
  <c r="N3827" i="2" s="1"/>
  <c r="N3851" i="2" s="1"/>
  <c r="N3875" i="2" s="1"/>
  <c r="N3899" i="2" s="1"/>
  <c r="N3923" i="2" s="1"/>
  <c r="N3947" i="2" s="1"/>
  <c r="N3971" i="2" s="1"/>
  <c r="N3995" i="2" s="1"/>
  <c r="N4019" i="2" s="1"/>
  <c r="N4043" i="2" s="1"/>
  <c r="N4067" i="2" s="1"/>
  <c r="N4091" i="2" s="1"/>
  <c r="N4115" i="2" s="1"/>
  <c r="N4139" i="2" s="1"/>
  <c r="N4163" i="2" s="1"/>
  <c r="N4187" i="2" s="1"/>
  <c r="N4211" i="2" s="1"/>
  <c r="N4235" i="2" s="1"/>
  <c r="N4259" i="2" s="1"/>
  <c r="N4283" i="2" s="1"/>
  <c r="N4307" i="2" s="1"/>
  <c r="N4331" i="2" s="1"/>
  <c r="N4355" i="2" s="1"/>
  <c r="N4379" i="2" s="1"/>
  <c r="N4403" i="2" s="1"/>
  <c r="N4427" i="2" s="1"/>
  <c r="N4451" i="2" s="1"/>
  <c r="N4475" i="2" s="1"/>
  <c r="N4499" i="2" s="1"/>
  <c r="N4523" i="2" s="1"/>
  <c r="N4547" i="2" s="1"/>
  <c r="N4571" i="2" s="1"/>
  <c r="N4595" i="2" s="1"/>
  <c r="N4619" i="2" s="1"/>
  <c r="N4643" i="2" s="1"/>
  <c r="N4667" i="2" s="1"/>
  <c r="N4691" i="2" s="1"/>
  <c r="N4715" i="2" s="1"/>
  <c r="N4739" i="2" s="1"/>
  <c r="N4763" i="2" s="1"/>
  <c r="N4787" i="2" s="1"/>
  <c r="N4811" i="2" s="1"/>
  <c r="N4835" i="2" s="1"/>
  <c r="N4859" i="2" s="1"/>
  <c r="N4883" i="2" s="1"/>
  <c r="N4907" i="2" s="1"/>
  <c r="N4931" i="2" s="1"/>
  <c r="N4955" i="2" s="1"/>
  <c r="N4979" i="2" s="1"/>
  <c r="N5003" i="2" s="1"/>
  <c r="N5027" i="2" s="1"/>
  <c r="N5051" i="2" s="1"/>
  <c r="N5075" i="2" s="1"/>
  <c r="N5099" i="2" s="1"/>
  <c r="N5123" i="2" s="1"/>
  <c r="N5147" i="2" s="1"/>
  <c r="N5171" i="2" s="1"/>
  <c r="N5195" i="2" s="1"/>
  <c r="N5219" i="2" s="1"/>
  <c r="N5243" i="2" s="1"/>
  <c r="N5267" i="2" s="1"/>
  <c r="N5291" i="2" s="1"/>
  <c r="N5315" i="2" s="1"/>
  <c r="N5339" i="2" s="1"/>
  <c r="N5363" i="2" s="1"/>
  <c r="N5387" i="2" s="1"/>
  <c r="N5411" i="2" s="1"/>
  <c r="N5435" i="2" s="1"/>
  <c r="N5459" i="2" s="1"/>
  <c r="N5483" i="2" s="1"/>
  <c r="N5507" i="2" s="1"/>
  <c r="N5531" i="2" s="1"/>
  <c r="N5555" i="2" s="1"/>
  <c r="N5579" i="2" s="1"/>
  <c r="N5603" i="2" s="1"/>
  <c r="N5627" i="2" s="1"/>
  <c r="N5651" i="2" s="1"/>
  <c r="N5675" i="2" s="1"/>
  <c r="N5699" i="2" s="1"/>
  <c r="N5723" i="2" s="1"/>
  <c r="N5747" i="2" s="1"/>
  <c r="N5771" i="2" s="1"/>
  <c r="N5795" i="2" s="1"/>
  <c r="N5819" i="2" s="1"/>
  <c r="N5843" i="2" s="1"/>
  <c r="N5867" i="2" s="1"/>
  <c r="N5891" i="2" s="1"/>
  <c r="N5915" i="2" s="1"/>
  <c r="N5939" i="2" s="1"/>
  <c r="N5963" i="2" s="1"/>
  <c r="N5987" i="2" s="1"/>
  <c r="N6011" i="2" s="1"/>
  <c r="N6035" i="2" s="1"/>
  <c r="N6059" i="2" s="1"/>
  <c r="N6083" i="2" s="1"/>
  <c r="N6107" i="2" s="1"/>
  <c r="N6131" i="2" s="1"/>
  <c r="N6155" i="2" s="1"/>
  <c r="N6179" i="2" s="1"/>
  <c r="N6203" i="2" s="1"/>
  <c r="N6227" i="2" s="1"/>
  <c r="N6251" i="2" s="1"/>
  <c r="N6275" i="2" s="1"/>
  <c r="N6299" i="2" s="1"/>
  <c r="N6323" i="2" s="1"/>
  <c r="N6347" i="2" s="1"/>
  <c r="N6371" i="2" s="1"/>
  <c r="N6395" i="2" s="1"/>
  <c r="N6419" i="2" s="1"/>
  <c r="N6443" i="2" s="1"/>
  <c r="N6467" i="2" s="1"/>
  <c r="N6491" i="2" s="1"/>
  <c r="N6515" i="2" s="1"/>
  <c r="N6539" i="2" s="1"/>
  <c r="N6563" i="2" s="1"/>
  <c r="N6587" i="2" s="1"/>
  <c r="N6611" i="2" s="1"/>
  <c r="N6635" i="2" s="1"/>
  <c r="N6659" i="2" s="1"/>
  <c r="N6683" i="2" s="1"/>
  <c r="N6707" i="2" s="1"/>
  <c r="N6731" i="2" s="1"/>
  <c r="N6755" i="2" s="1"/>
  <c r="N6779" i="2" s="1"/>
  <c r="N6803" i="2" s="1"/>
  <c r="N6827" i="2" s="1"/>
  <c r="N6851" i="2" s="1"/>
  <c r="N6875" i="2" s="1"/>
  <c r="N6899" i="2" s="1"/>
  <c r="N6923" i="2" s="1"/>
  <c r="N6947" i="2" s="1"/>
  <c r="N6971" i="2" s="1"/>
  <c r="N6995" i="2" s="1"/>
  <c r="N7019" i="2" s="1"/>
  <c r="N7043" i="2" s="1"/>
  <c r="N7067" i="2" s="1"/>
  <c r="N7091" i="2" s="1"/>
  <c r="N7115" i="2" s="1"/>
  <c r="N7139" i="2" s="1"/>
  <c r="N7163" i="2" s="1"/>
  <c r="N7187" i="2" s="1"/>
  <c r="N7211" i="2" s="1"/>
  <c r="N7235" i="2" s="1"/>
  <c r="N7259" i="2" s="1"/>
  <c r="N7283" i="2" s="1"/>
  <c r="N7307" i="2" s="1"/>
  <c r="N7331" i="2" s="1"/>
  <c r="N7355" i="2" s="1"/>
  <c r="N7379" i="2" s="1"/>
  <c r="N7403" i="2" s="1"/>
  <c r="N7427" i="2" s="1"/>
  <c r="N7451" i="2" s="1"/>
  <c r="N7475" i="2" s="1"/>
  <c r="N7499" i="2" s="1"/>
  <c r="N7523" i="2" s="1"/>
  <c r="N7547" i="2" s="1"/>
  <c r="N7571" i="2" s="1"/>
  <c r="N7595" i="2" s="1"/>
  <c r="N7619" i="2" s="1"/>
  <c r="N7643" i="2" s="1"/>
  <c r="N7667" i="2" s="1"/>
  <c r="N7691" i="2" s="1"/>
  <c r="N7715" i="2" s="1"/>
  <c r="N7739" i="2" s="1"/>
  <c r="N7763" i="2" s="1"/>
  <c r="N7787" i="2" s="1"/>
  <c r="N7811" i="2" s="1"/>
  <c r="N7835" i="2" s="1"/>
  <c r="N7859" i="2" s="1"/>
  <c r="N7883" i="2" s="1"/>
  <c r="N7907" i="2" s="1"/>
  <c r="N7931" i="2" s="1"/>
  <c r="N7955" i="2" s="1"/>
  <c r="N7979" i="2" s="1"/>
  <c r="N8003" i="2" s="1"/>
  <c r="N8027" i="2" s="1"/>
  <c r="N8051" i="2" s="1"/>
  <c r="N8075" i="2" s="1"/>
  <c r="N8099" i="2" s="1"/>
  <c r="N8123" i="2" s="1"/>
  <c r="N8147" i="2" s="1"/>
  <c r="N8171" i="2" s="1"/>
  <c r="N8195" i="2" s="1"/>
  <c r="N8219" i="2" s="1"/>
  <c r="N8243" i="2" s="1"/>
  <c r="N8267" i="2" s="1"/>
  <c r="N8291" i="2" s="1"/>
  <c r="N8315" i="2" s="1"/>
  <c r="N8339" i="2" s="1"/>
  <c r="N8363" i="2" s="1"/>
  <c r="N8387" i="2" s="1"/>
  <c r="N8411" i="2" s="1"/>
  <c r="N8435" i="2" s="1"/>
  <c r="N8459" i="2" s="1"/>
  <c r="N8483" i="2" s="1"/>
  <c r="N8507" i="2" s="1"/>
  <c r="N8531" i="2" s="1"/>
  <c r="N8555" i="2" s="1"/>
  <c r="N8579" i="2" s="1"/>
  <c r="N8603" i="2" s="1"/>
  <c r="N8627" i="2" s="1"/>
  <c r="N8651" i="2" s="1"/>
  <c r="N8675" i="2" s="1"/>
  <c r="N8699" i="2" s="1"/>
  <c r="N8723" i="2" s="1"/>
  <c r="N8747" i="2" s="1"/>
  <c r="N8771" i="2" s="1"/>
  <c r="N739" i="2"/>
  <c r="N1507" i="2"/>
  <c r="N1531" i="2" s="1"/>
  <c r="N1555" i="2" s="1"/>
  <c r="N1579" i="2" s="1"/>
  <c r="N1603" i="2" s="1"/>
  <c r="N1627" i="2" s="1"/>
  <c r="N1651" i="2" s="1"/>
  <c r="N1675" i="2" s="1"/>
  <c r="N1699" i="2" s="1"/>
  <c r="N1723" i="2" s="1"/>
  <c r="N1747" i="2" s="1"/>
  <c r="N1771" i="2" s="1"/>
  <c r="N1795" i="2" s="1"/>
  <c r="N1819" i="2" s="1"/>
  <c r="N1843" i="2" s="1"/>
  <c r="N1867" i="2" s="1"/>
  <c r="N1891" i="2" s="1"/>
  <c r="N1915" i="2" s="1"/>
  <c r="N1939" i="2" s="1"/>
  <c r="N1963" i="2" s="1"/>
  <c r="N1987" i="2" s="1"/>
  <c r="N2011" i="2" s="1"/>
  <c r="N2035" i="2" s="1"/>
  <c r="N2059" i="2" s="1"/>
  <c r="N2083" i="2" s="1"/>
  <c r="N2107" i="2" s="1"/>
  <c r="N2131" i="2" s="1"/>
  <c r="N2155" i="2" s="1"/>
  <c r="N2179" i="2" s="1"/>
  <c r="N2203" i="2" s="1"/>
  <c r="N2227" i="2" s="1"/>
  <c r="N2251" i="2" s="1"/>
  <c r="N2275" i="2" s="1"/>
  <c r="N2299" i="2" s="1"/>
  <c r="N2323" i="2" s="1"/>
  <c r="N2347" i="2" s="1"/>
  <c r="N2371" i="2" s="1"/>
  <c r="N2395" i="2" s="1"/>
  <c r="N2419" i="2" s="1"/>
  <c r="N2443" i="2" s="1"/>
  <c r="N2467" i="2" s="1"/>
  <c r="N2491" i="2" s="1"/>
  <c r="N2515" i="2" s="1"/>
  <c r="N2539" i="2" s="1"/>
  <c r="N2563" i="2" s="1"/>
  <c r="N2587" i="2" s="1"/>
  <c r="N2611" i="2" s="1"/>
  <c r="N2635" i="2" s="1"/>
  <c r="N2659" i="2" s="1"/>
  <c r="N2683" i="2" s="1"/>
  <c r="N2707" i="2" s="1"/>
  <c r="N2731" i="2" s="1"/>
  <c r="N2755" i="2" s="1"/>
  <c r="N2779" i="2" s="1"/>
  <c r="N2803" i="2" s="1"/>
  <c r="N2827" i="2" s="1"/>
  <c r="N2851" i="2" s="1"/>
  <c r="N2875" i="2" s="1"/>
  <c r="N2899" i="2" s="1"/>
  <c r="N2923" i="2" s="1"/>
  <c r="N2947" i="2" s="1"/>
  <c r="N2971" i="2" s="1"/>
  <c r="N2995" i="2" s="1"/>
  <c r="N3019" i="2" s="1"/>
  <c r="N3043" i="2" s="1"/>
  <c r="N3067" i="2" s="1"/>
  <c r="N3091" i="2" s="1"/>
  <c r="N3115" i="2" s="1"/>
  <c r="N3139" i="2" s="1"/>
  <c r="N3163" i="2" s="1"/>
  <c r="N3187" i="2" s="1"/>
  <c r="N3211" i="2" s="1"/>
  <c r="N3235" i="2" s="1"/>
  <c r="N3259" i="2" s="1"/>
  <c r="N3283" i="2" s="1"/>
  <c r="N3307" i="2" s="1"/>
  <c r="N3331" i="2" s="1"/>
  <c r="N3355" i="2" s="1"/>
  <c r="N3379" i="2" s="1"/>
  <c r="N3403" i="2" s="1"/>
  <c r="N3427" i="2" s="1"/>
  <c r="N3451" i="2" s="1"/>
  <c r="N3475" i="2" s="1"/>
  <c r="N3499" i="2" s="1"/>
  <c r="N3523" i="2" s="1"/>
  <c r="N3547" i="2" s="1"/>
  <c r="N3571" i="2" s="1"/>
  <c r="N3595" i="2" s="1"/>
  <c r="N3619" i="2" s="1"/>
  <c r="N3643" i="2" s="1"/>
  <c r="N3667" i="2" s="1"/>
  <c r="N3691" i="2" s="1"/>
  <c r="N3715" i="2" s="1"/>
  <c r="N3739" i="2" s="1"/>
  <c r="N3763" i="2" s="1"/>
  <c r="N3787" i="2" s="1"/>
  <c r="N3811" i="2" s="1"/>
  <c r="N3835" i="2" s="1"/>
  <c r="N3859" i="2" s="1"/>
  <c r="N3883" i="2" s="1"/>
  <c r="N3907" i="2" s="1"/>
  <c r="N3931" i="2" s="1"/>
  <c r="N3955" i="2" s="1"/>
  <c r="N3979" i="2" s="1"/>
  <c r="N4003" i="2" s="1"/>
  <c r="N4027" i="2" s="1"/>
  <c r="N4051" i="2" s="1"/>
  <c r="N4075" i="2" s="1"/>
  <c r="N4099" i="2" s="1"/>
  <c r="N4123" i="2" s="1"/>
  <c r="N4147" i="2" s="1"/>
  <c r="N4171" i="2" s="1"/>
  <c r="N4195" i="2" s="1"/>
  <c r="N4219" i="2" s="1"/>
  <c r="N4243" i="2" s="1"/>
  <c r="N4267" i="2" s="1"/>
  <c r="N4291" i="2" s="1"/>
  <c r="N4315" i="2" s="1"/>
  <c r="N4339" i="2" s="1"/>
  <c r="N4363" i="2" s="1"/>
  <c r="N4387" i="2" s="1"/>
  <c r="N4411" i="2" s="1"/>
  <c r="N4435" i="2" s="1"/>
  <c r="N4459" i="2" s="1"/>
  <c r="N4483" i="2" s="1"/>
  <c r="N4507" i="2" s="1"/>
  <c r="N4531" i="2" s="1"/>
  <c r="N4555" i="2" s="1"/>
  <c r="N4579" i="2" s="1"/>
  <c r="N4603" i="2" s="1"/>
  <c r="N4627" i="2" s="1"/>
  <c r="N4651" i="2" s="1"/>
  <c r="N4675" i="2" s="1"/>
  <c r="N4699" i="2" s="1"/>
  <c r="N4723" i="2" s="1"/>
  <c r="N4747" i="2" s="1"/>
  <c r="N4771" i="2" s="1"/>
  <c r="N4795" i="2" s="1"/>
  <c r="N4819" i="2" s="1"/>
  <c r="N4843" i="2" s="1"/>
  <c r="N4867" i="2" s="1"/>
  <c r="N4891" i="2" s="1"/>
  <c r="N4915" i="2" s="1"/>
  <c r="N4939" i="2" s="1"/>
  <c r="N4963" i="2" s="1"/>
  <c r="N4987" i="2" s="1"/>
  <c r="N5011" i="2" s="1"/>
  <c r="N5035" i="2" s="1"/>
  <c r="N5059" i="2" s="1"/>
  <c r="N5083" i="2" s="1"/>
  <c r="N5107" i="2" s="1"/>
  <c r="N5131" i="2" s="1"/>
  <c r="N5155" i="2" s="1"/>
  <c r="N5179" i="2" s="1"/>
  <c r="N5203" i="2" s="1"/>
  <c r="N5227" i="2" s="1"/>
  <c r="N5251" i="2" s="1"/>
  <c r="N5275" i="2" s="1"/>
  <c r="N5299" i="2" s="1"/>
  <c r="N5323" i="2" s="1"/>
  <c r="N5347" i="2" s="1"/>
  <c r="N5371" i="2" s="1"/>
  <c r="N5395" i="2" s="1"/>
  <c r="N5419" i="2" s="1"/>
  <c r="N5443" i="2" s="1"/>
  <c r="N5467" i="2" s="1"/>
  <c r="N5491" i="2" s="1"/>
  <c r="N5515" i="2" s="1"/>
  <c r="N5539" i="2" s="1"/>
  <c r="N5563" i="2" s="1"/>
  <c r="N5587" i="2" s="1"/>
  <c r="N5611" i="2" s="1"/>
  <c r="N5635" i="2" s="1"/>
  <c r="N5659" i="2" s="1"/>
  <c r="N5683" i="2" s="1"/>
  <c r="N5707" i="2" s="1"/>
  <c r="N5731" i="2" s="1"/>
  <c r="N5755" i="2" s="1"/>
  <c r="N5779" i="2" s="1"/>
  <c r="N5803" i="2" s="1"/>
  <c r="N5827" i="2" s="1"/>
  <c r="N5851" i="2" s="1"/>
  <c r="N5875" i="2" s="1"/>
  <c r="N5899" i="2" s="1"/>
  <c r="N5923" i="2" s="1"/>
  <c r="N5947" i="2" s="1"/>
  <c r="N5971" i="2" s="1"/>
  <c r="N5995" i="2" s="1"/>
  <c r="N6019" i="2" s="1"/>
  <c r="N6043" i="2" s="1"/>
  <c r="N6067" i="2" s="1"/>
  <c r="N6091" i="2" s="1"/>
  <c r="N6115" i="2" s="1"/>
  <c r="N6139" i="2" s="1"/>
  <c r="N6163" i="2" s="1"/>
  <c r="N6187" i="2" s="1"/>
  <c r="N6211" i="2" s="1"/>
  <c r="N6235" i="2" s="1"/>
  <c r="N6259" i="2" s="1"/>
  <c r="N6283" i="2" s="1"/>
  <c r="N6307" i="2" s="1"/>
  <c r="N6331" i="2" s="1"/>
  <c r="N6355" i="2" s="1"/>
  <c r="N6379" i="2" s="1"/>
  <c r="N6403" i="2" s="1"/>
  <c r="N6427" i="2" s="1"/>
  <c r="N6451" i="2" s="1"/>
  <c r="N6475" i="2" s="1"/>
  <c r="N6499" i="2" s="1"/>
  <c r="N6523" i="2" s="1"/>
  <c r="N6547" i="2" s="1"/>
  <c r="N6571" i="2" s="1"/>
  <c r="N6595" i="2" s="1"/>
  <c r="N6619" i="2" s="1"/>
  <c r="N6643" i="2" s="1"/>
  <c r="N6667" i="2" s="1"/>
  <c r="N6691" i="2" s="1"/>
  <c r="N6715" i="2" s="1"/>
  <c r="N6739" i="2" s="1"/>
  <c r="N6763" i="2" s="1"/>
  <c r="N6787" i="2" s="1"/>
  <c r="N6811" i="2" s="1"/>
  <c r="N6835" i="2" s="1"/>
  <c r="N6859" i="2" s="1"/>
  <c r="N6883" i="2" s="1"/>
  <c r="N6907" i="2" s="1"/>
  <c r="N6931" i="2" s="1"/>
  <c r="N6955" i="2" s="1"/>
  <c r="N6979" i="2" s="1"/>
  <c r="N7003" i="2" s="1"/>
  <c r="N7027" i="2" s="1"/>
  <c r="N7051" i="2" s="1"/>
  <c r="N7075" i="2" s="1"/>
  <c r="N7099" i="2" s="1"/>
  <c r="N7123" i="2" s="1"/>
  <c r="N7147" i="2" s="1"/>
  <c r="N7171" i="2" s="1"/>
  <c r="N7195" i="2" s="1"/>
  <c r="N7219" i="2" s="1"/>
  <c r="N7243" i="2" s="1"/>
  <c r="N7267" i="2" s="1"/>
  <c r="N7291" i="2" s="1"/>
  <c r="N7315" i="2" s="1"/>
  <c r="N7339" i="2" s="1"/>
  <c r="N7363" i="2" s="1"/>
  <c r="N7387" i="2" s="1"/>
  <c r="N7411" i="2" s="1"/>
  <c r="N7435" i="2" s="1"/>
  <c r="N7459" i="2" s="1"/>
  <c r="N7483" i="2" s="1"/>
  <c r="N7507" i="2" s="1"/>
  <c r="N7531" i="2" s="1"/>
  <c r="N7555" i="2" s="1"/>
  <c r="N7579" i="2" s="1"/>
  <c r="N7603" i="2" s="1"/>
  <c r="N7627" i="2" s="1"/>
  <c r="N7651" i="2" s="1"/>
  <c r="N7675" i="2" s="1"/>
  <c r="N7699" i="2" s="1"/>
  <c r="N7723" i="2" s="1"/>
  <c r="N7747" i="2" s="1"/>
  <c r="N7771" i="2" s="1"/>
  <c r="N7795" i="2" s="1"/>
  <c r="N7819" i="2" s="1"/>
  <c r="N7843" i="2" s="1"/>
  <c r="N7867" i="2" s="1"/>
  <c r="N7891" i="2" s="1"/>
  <c r="N7915" i="2" s="1"/>
  <c r="N7939" i="2" s="1"/>
  <c r="N7963" i="2" s="1"/>
  <c r="N7987" i="2" s="1"/>
  <c r="N8011" i="2" s="1"/>
  <c r="N8035" i="2" s="1"/>
  <c r="N8059" i="2" s="1"/>
  <c r="N8083" i="2" s="1"/>
  <c r="N8107" i="2" s="1"/>
  <c r="N8131" i="2" s="1"/>
  <c r="N8155" i="2" s="1"/>
  <c r="N8179" i="2" s="1"/>
  <c r="N8203" i="2" s="1"/>
  <c r="N8227" i="2" s="1"/>
  <c r="N8251" i="2" s="1"/>
  <c r="N8275" i="2" s="1"/>
  <c r="N8299" i="2" s="1"/>
  <c r="N8323" i="2" s="1"/>
  <c r="N8347" i="2" s="1"/>
  <c r="N8371" i="2" s="1"/>
  <c r="N8395" i="2" s="1"/>
  <c r="N8419" i="2" s="1"/>
  <c r="N8443" i="2" s="1"/>
  <c r="N8467" i="2" s="1"/>
  <c r="N8491" i="2" s="1"/>
  <c r="N8515" i="2" s="1"/>
  <c r="N8539" i="2" s="1"/>
  <c r="N8563" i="2" s="1"/>
  <c r="N8587" i="2" s="1"/>
  <c r="N8611" i="2" s="1"/>
  <c r="N8635" i="2" s="1"/>
  <c r="N8659" i="2" s="1"/>
  <c r="N8683" i="2" s="1"/>
  <c r="N8707" i="2" s="1"/>
  <c r="N8731" i="2" s="1"/>
  <c r="N8755" i="2" s="1"/>
  <c r="N8779" i="2" s="1"/>
  <c r="N743" i="2"/>
  <c r="N1511" i="2"/>
  <c r="N1535" i="2" s="1"/>
  <c r="N1559" i="2" s="1"/>
  <c r="N1583" i="2" s="1"/>
  <c r="N1607" i="2" s="1"/>
  <c r="N1631" i="2" s="1"/>
  <c r="N1655" i="2" s="1"/>
  <c r="N1679" i="2" s="1"/>
  <c r="N1703" i="2" s="1"/>
  <c r="N1727" i="2" s="1"/>
  <c r="N1751" i="2" s="1"/>
  <c r="N1775" i="2" s="1"/>
  <c r="N1799" i="2" s="1"/>
  <c r="N1823" i="2" s="1"/>
  <c r="N1847" i="2" s="1"/>
  <c r="N1871" i="2" s="1"/>
  <c r="N1895" i="2" s="1"/>
  <c r="N1919" i="2" s="1"/>
  <c r="N1943" i="2" s="1"/>
  <c r="N1967" i="2" s="1"/>
  <c r="N1991" i="2" s="1"/>
  <c r="N2015" i="2" s="1"/>
  <c r="N2039" i="2" s="1"/>
  <c r="N2063" i="2" s="1"/>
  <c r="N2087" i="2" s="1"/>
  <c r="N2111" i="2" s="1"/>
  <c r="N2135" i="2" s="1"/>
  <c r="N2159" i="2" s="1"/>
  <c r="N2183" i="2" s="1"/>
  <c r="N2207" i="2" s="1"/>
  <c r="N2231" i="2" s="1"/>
  <c r="N2255" i="2" s="1"/>
  <c r="N2279" i="2" s="1"/>
  <c r="N2303" i="2" s="1"/>
  <c r="N2327" i="2" s="1"/>
  <c r="N2351" i="2" s="1"/>
  <c r="N2375" i="2" s="1"/>
  <c r="N2399" i="2" s="1"/>
  <c r="N2423" i="2" s="1"/>
  <c r="N2447" i="2" s="1"/>
  <c r="N2471" i="2" s="1"/>
  <c r="N2495" i="2" s="1"/>
  <c r="N2519" i="2" s="1"/>
  <c r="N2543" i="2" s="1"/>
  <c r="N2567" i="2" s="1"/>
  <c r="N2591" i="2" s="1"/>
  <c r="N2615" i="2" s="1"/>
  <c r="N2639" i="2" s="1"/>
  <c r="N2663" i="2" s="1"/>
  <c r="N2687" i="2" s="1"/>
  <c r="N2711" i="2" s="1"/>
  <c r="N2735" i="2" s="1"/>
  <c r="N2759" i="2" s="1"/>
  <c r="N2783" i="2" s="1"/>
  <c r="N2807" i="2" s="1"/>
  <c r="N2831" i="2" s="1"/>
  <c r="N2855" i="2" s="1"/>
  <c r="N2879" i="2" s="1"/>
  <c r="N2903" i="2" s="1"/>
  <c r="N2927" i="2" s="1"/>
  <c r="N2951" i="2" s="1"/>
  <c r="N2975" i="2" s="1"/>
  <c r="N2999" i="2" s="1"/>
  <c r="N3023" i="2" s="1"/>
  <c r="N3047" i="2" s="1"/>
  <c r="N3071" i="2" s="1"/>
  <c r="N3095" i="2" s="1"/>
  <c r="N3119" i="2" s="1"/>
  <c r="N3143" i="2" s="1"/>
  <c r="N3167" i="2" s="1"/>
  <c r="N3191" i="2" s="1"/>
  <c r="N3215" i="2" s="1"/>
  <c r="N3239" i="2" s="1"/>
  <c r="N3263" i="2" s="1"/>
  <c r="N3287" i="2" s="1"/>
  <c r="N3311" i="2" s="1"/>
  <c r="N3335" i="2" s="1"/>
  <c r="N3359" i="2" s="1"/>
  <c r="N3383" i="2" s="1"/>
  <c r="N3407" i="2" s="1"/>
  <c r="N3431" i="2" s="1"/>
  <c r="N3455" i="2" s="1"/>
  <c r="N3479" i="2" s="1"/>
  <c r="N3503" i="2" s="1"/>
  <c r="N3527" i="2" s="1"/>
  <c r="N3551" i="2" s="1"/>
  <c r="N3575" i="2" s="1"/>
  <c r="N3599" i="2" s="1"/>
  <c r="N3623" i="2" s="1"/>
  <c r="N3647" i="2" s="1"/>
  <c r="N3671" i="2" s="1"/>
  <c r="N3695" i="2" s="1"/>
  <c r="N3719" i="2" s="1"/>
  <c r="N3743" i="2" s="1"/>
  <c r="N3767" i="2" s="1"/>
  <c r="N3791" i="2" s="1"/>
  <c r="N3815" i="2" s="1"/>
  <c r="N3839" i="2" s="1"/>
  <c r="N3863" i="2" s="1"/>
  <c r="N3887" i="2" s="1"/>
  <c r="N3911" i="2" s="1"/>
  <c r="N3935" i="2" s="1"/>
  <c r="N3959" i="2" s="1"/>
  <c r="N3983" i="2" s="1"/>
  <c r="N4007" i="2" s="1"/>
  <c r="N4031" i="2" s="1"/>
  <c r="N4055" i="2" s="1"/>
  <c r="N4079" i="2" s="1"/>
  <c r="N4103" i="2" s="1"/>
  <c r="N4127" i="2" s="1"/>
  <c r="N4151" i="2" s="1"/>
  <c r="N4175" i="2" s="1"/>
  <c r="N4199" i="2" s="1"/>
  <c r="N4223" i="2" s="1"/>
  <c r="N4247" i="2" s="1"/>
  <c r="N4271" i="2" s="1"/>
  <c r="N4295" i="2" s="1"/>
  <c r="N4319" i="2" s="1"/>
  <c r="N4343" i="2" s="1"/>
  <c r="N4367" i="2" s="1"/>
  <c r="N4391" i="2" s="1"/>
  <c r="N4415" i="2" s="1"/>
  <c r="N4439" i="2" s="1"/>
  <c r="N4463" i="2" s="1"/>
  <c r="N4487" i="2" s="1"/>
  <c r="N4511" i="2" s="1"/>
  <c r="N4535" i="2" s="1"/>
  <c r="N4559" i="2" s="1"/>
  <c r="N4583" i="2" s="1"/>
  <c r="N4607" i="2" s="1"/>
  <c r="N4631" i="2" s="1"/>
  <c r="N4655" i="2" s="1"/>
  <c r="N4679" i="2" s="1"/>
  <c r="N4703" i="2" s="1"/>
  <c r="N4727" i="2" s="1"/>
  <c r="N4751" i="2" s="1"/>
  <c r="N4775" i="2" s="1"/>
  <c r="N4799" i="2" s="1"/>
  <c r="N4823" i="2" s="1"/>
  <c r="N4847" i="2" s="1"/>
  <c r="N4871" i="2" s="1"/>
  <c r="N4895" i="2" s="1"/>
  <c r="N4919" i="2" s="1"/>
  <c r="N4943" i="2" s="1"/>
  <c r="N4967" i="2" s="1"/>
  <c r="N4991" i="2" s="1"/>
  <c r="N5015" i="2" s="1"/>
  <c r="N5039" i="2" s="1"/>
  <c r="N5063" i="2" s="1"/>
  <c r="N5087" i="2" s="1"/>
  <c r="N5111" i="2" s="1"/>
  <c r="N5135" i="2" s="1"/>
  <c r="N5159" i="2" s="1"/>
  <c r="N5183" i="2" s="1"/>
  <c r="N5207" i="2" s="1"/>
  <c r="N5231" i="2" s="1"/>
  <c r="N5255" i="2" s="1"/>
  <c r="N5279" i="2" s="1"/>
  <c r="N5303" i="2" s="1"/>
  <c r="N5327" i="2" s="1"/>
  <c r="N5351" i="2" s="1"/>
  <c r="N5375" i="2" s="1"/>
  <c r="N5399" i="2" s="1"/>
  <c r="N5423" i="2" s="1"/>
  <c r="N5447" i="2" s="1"/>
  <c r="N5471" i="2" s="1"/>
  <c r="N5495" i="2" s="1"/>
  <c r="N5519" i="2" s="1"/>
  <c r="N5543" i="2" s="1"/>
  <c r="N5567" i="2" s="1"/>
  <c r="N5591" i="2" s="1"/>
  <c r="N5615" i="2" s="1"/>
  <c r="N5639" i="2" s="1"/>
  <c r="N5663" i="2" s="1"/>
  <c r="N5687" i="2" s="1"/>
  <c r="N5711" i="2" s="1"/>
  <c r="N5735" i="2" s="1"/>
  <c r="N5759" i="2" s="1"/>
  <c r="N5783" i="2" s="1"/>
  <c r="N5807" i="2" s="1"/>
  <c r="N5831" i="2" s="1"/>
  <c r="N5855" i="2" s="1"/>
  <c r="N5879" i="2" s="1"/>
  <c r="N5903" i="2" s="1"/>
  <c r="N5927" i="2" s="1"/>
  <c r="N5951" i="2" s="1"/>
  <c r="N5975" i="2" s="1"/>
  <c r="N5999" i="2" s="1"/>
  <c r="N6023" i="2" s="1"/>
  <c r="N6047" i="2" s="1"/>
  <c r="N6071" i="2" s="1"/>
  <c r="N6095" i="2" s="1"/>
  <c r="N6119" i="2" s="1"/>
  <c r="N6143" i="2" s="1"/>
  <c r="N6167" i="2" s="1"/>
  <c r="N6191" i="2" s="1"/>
  <c r="N6215" i="2" s="1"/>
  <c r="N6239" i="2" s="1"/>
  <c r="N6263" i="2" s="1"/>
  <c r="N6287" i="2" s="1"/>
  <c r="N6311" i="2" s="1"/>
  <c r="N6335" i="2" s="1"/>
  <c r="N6359" i="2" s="1"/>
  <c r="N6383" i="2" s="1"/>
  <c r="N6407" i="2" s="1"/>
  <c r="N6431" i="2" s="1"/>
  <c r="N6455" i="2" s="1"/>
  <c r="N6479" i="2" s="1"/>
  <c r="N6503" i="2" s="1"/>
  <c r="N6527" i="2" s="1"/>
  <c r="N6551" i="2" s="1"/>
  <c r="N6575" i="2" s="1"/>
  <c r="N6599" i="2" s="1"/>
  <c r="N6623" i="2" s="1"/>
  <c r="N6647" i="2" s="1"/>
  <c r="N6671" i="2" s="1"/>
  <c r="N6695" i="2" s="1"/>
  <c r="N6719" i="2" s="1"/>
  <c r="N6743" i="2" s="1"/>
  <c r="N6767" i="2" s="1"/>
  <c r="N6791" i="2" s="1"/>
  <c r="N6815" i="2" s="1"/>
  <c r="N6839" i="2" s="1"/>
  <c r="N6863" i="2" s="1"/>
  <c r="N6887" i="2" s="1"/>
  <c r="N6911" i="2" s="1"/>
  <c r="N6935" i="2" s="1"/>
  <c r="N6959" i="2" s="1"/>
  <c r="N6983" i="2" s="1"/>
  <c r="N7007" i="2" s="1"/>
  <c r="N7031" i="2" s="1"/>
  <c r="N7055" i="2" s="1"/>
  <c r="N7079" i="2" s="1"/>
  <c r="N7103" i="2" s="1"/>
  <c r="N7127" i="2" s="1"/>
  <c r="N7151" i="2" s="1"/>
  <c r="N7175" i="2" s="1"/>
  <c r="N7199" i="2" s="1"/>
  <c r="N7223" i="2" s="1"/>
  <c r="N7247" i="2" s="1"/>
  <c r="N7271" i="2" s="1"/>
  <c r="N7295" i="2" s="1"/>
  <c r="N7319" i="2" s="1"/>
  <c r="N7343" i="2" s="1"/>
  <c r="N7367" i="2" s="1"/>
  <c r="N7391" i="2" s="1"/>
  <c r="N7415" i="2" s="1"/>
  <c r="N7439" i="2" s="1"/>
  <c r="N7463" i="2" s="1"/>
  <c r="N7487" i="2" s="1"/>
  <c r="N7511" i="2" s="1"/>
  <c r="N7535" i="2" s="1"/>
  <c r="N7559" i="2" s="1"/>
  <c r="N7583" i="2" s="1"/>
  <c r="N7607" i="2" s="1"/>
  <c r="N7631" i="2" s="1"/>
  <c r="N7655" i="2" s="1"/>
  <c r="N7679" i="2" s="1"/>
  <c r="N7703" i="2" s="1"/>
  <c r="N7727" i="2" s="1"/>
  <c r="N7751" i="2" s="1"/>
  <c r="N7775" i="2" s="1"/>
  <c r="N7799" i="2" s="1"/>
  <c r="N7823" i="2" s="1"/>
  <c r="N7847" i="2" s="1"/>
  <c r="N7871" i="2" s="1"/>
  <c r="N7895" i="2" s="1"/>
  <c r="N7919" i="2" s="1"/>
  <c r="N7943" i="2" s="1"/>
  <c r="N7967" i="2" s="1"/>
  <c r="N7991" i="2" s="1"/>
  <c r="N8015" i="2" s="1"/>
  <c r="N8039" i="2" s="1"/>
  <c r="N8063" i="2" s="1"/>
  <c r="N8087" i="2" s="1"/>
  <c r="N8111" i="2" s="1"/>
  <c r="N8135" i="2" s="1"/>
  <c r="N8159" i="2" s="1"/>
  <c r="N8183" i="2" s="1"/>
  <c r="N8207" i="2" s="1"/>
  <c r="N8231" i="2" s="1"/>
  <c r="N8255" i="2" s="1"/>
  <c r="N8279" i="2" s="1"/>
  <c r="N8303" i="2" s="1"/>
  <c r="N8327" i="2" s="1"/>
  <c r="N8351" i="2" s="1"/>
  <c r="N8375" i="2" s="1"/>
  <c r="N8399" i="2" s="1"/>
  <c r="N8423" i="2" s="1"/>
  <c r="N8447" i="2" s="1"/>
  <c r="N8471" i="2" s="1"/>
  <c r="N8495" i="2" s="1"/>
  <c r="N8519" i="2" s="1"/>
  <c r="N8543" i="2" s="1"/>
  <c r="N8567" i="2" s="1"/>
  <c r="N8591" i="2" s="1"/>
  <c r="N8615" i="2" s="1"/>
  <c r="N8639" i="2" s="1"/>
  <c r="N8663" i="2" s="1"/>
  <c r="N8687" i="2" s="1"/>
  <c r="N8711" i="2" s="1"/>
  <c r="N8735" i="2" s="1"/>
  <c r="N8759" i="2" s="1"/>
  <c r="N8783" i="2" s="1"/>
  <c r="N9523" i="2"/>
  <c r="N8804" i="2"/>
  <c r="N9533" i="2"/>
  <c r="N8814" i="2"/>
  <c r="N1490" i="2"/>
  <c r="N1514" i="2" s="1"/>
  <c r="N1538" i="2" s="1"/>
  <c r="N1562" i="2" s="1"/>
  <c r="N1586" i="2" s="1"/>
  <c r="N1610" i="2" s="1"/>
  <c r="N1634" i="2" s="1"/>
  <c r="N1658" i="2" s="1"/>
  <c r="N1682" i="2" s="1"/>
  <c r="N1706" i="2" s="1"/>
  <c r="N1730" i="2" s="1"/>
  <c r="N1754" i="2" s="1"/>
  <c r="N1778" i="2" s="1"/>
  <c r="N1802" i="2" s="1"/>
  <c r="N1826" i="2" s="1"/>
  <c r="N1850" i="2" s="1"/>
  <c r="N1874" i="2" s="1"/>
  <c r="N1898" i="2" s="1"/>
  <c r="N1922" i="2" s="1"/>
  <c r="N1946" i="2" s="1"/>
  <c r="N1970" i="2" s="1"/>
  <c r="N1994" i="2" s="1"/>
  <c r="N2018" i="2" s="1"/>
  <c r="N2042" i="2" s="1"/>
  <c r="N2066" i="2" s="1"/>
  <c r="N2090" i="2" s="1"/>
  <c r="N2114" i="2" s="1"/>
  <c r="N2138" i="2" s="1"/>
  <c r="N2162" i="2" s="1"/>
  <c r="N2186" i="2" s="1"/>
  <c r="N2210" i="2" s="1"/>
  <c r="N2234" i="2" s="1"/>
  <c r="N2258" i="2" s="1"/>
  <c r="N2282" i="2" s="1"/>
  <c r="N2306" i="2" s="1"/>
  <c r="N2330" i="2" s="1"/>
  <c r="N2354" i="2" s="1"/>
  <c r="N2378" i="2" s="1"/>
  <c r="N2402" i="2" s="1"/>
  <c r="N2426" i="2" s="1"/>
  <c r="N2450" i="2" s="1"/>
  <c r="N2474" i="2" s="1"/>
  <c r="N2498" i="2" s="1"/>
  <c r="N2522" i="2" s="1"/>
  <c r="N2546" i="2" s="1"/>
  <c r="N2570" i="2" s="1"/>
  <c r="N2594" i="2" s="1"/>
  <c r="N2618" i="2" s="1"/>
  <c r="N2642" i="2" s="1"/>
  <c r="N2666" i="2" s="1"/>
  <c r="N2690" i="2" s="1"/>
  <c r="N2714" i="2" s="1"/>
  <c r="N2738" i="2" s="1"/>
  <c r="N2762" i="2" s="1"/>
  <c r="N2786" i="2" s="1"/>
  <c r="N2810" i="2" s="1"/>
  <c r="N2834" i="2" s="1"/>
  <c r="N2858" i="2" s="1"/>
  <c r="N2882" i="2" s="1"/>
  <c r="N2906" i="2" s="1"/>
  <c r="N2930" i="2" s="1"/>
  <c r="N2954" i="2" s="1"/>
  <c r="N2978" i="2" s="1"/>
  <c r="N3002" i="2" s="1"/>
  <c r="N3026" i="2" s="1"/>
  <c r="N3050" i="2" s="1"/>
  <c r="N3074" i="2" s="1"/>
  <c r="N3098" i="2" s="1"/>
  <c r="N3122" i="2" s="1"/>
  <c r="N3146" i="2" s="1"/>
  <c r="N3170" i="2" s="1"/>
  <c r="N3194" i="2" s="1"/>
  <c r="N3218" i="2" s="1"/>
  <c r="N3242" i="2" s="1"/>
  <c r="N3266" i="2" s="1"/>
  <c r="N3290" i="2" s="1"/>
  <c r="N3314" i="2" s="1"/>
  <c r="N3338" i="2" s="1"/>
  <c r="N3362" i="2" s="1"/>
  <c r="N3386" i="2" s="1"/>
  <c r="N3410" i="2" s="1"/>
  <c r="N3434" i="2" s="1"/>
  <c r="N3458" i="2" s="1"/>
  <c r="N3482" i="2" s="1"/>
  <c r="N3506" i="2" s="1"/>
  <c r="N3530" i="2" s="1"/>
  <c r="N3554" i="2" s="1"/>
  <c r="N3578" i="2" s="1"/>
  <c r="N3602" i="2" s="1"/>
  <c r="N3626" i="2" s="1"/>
  <c r="N3650" i="2" s="1"/>
  <c r="N3674" i="2" s="1"/>
  <c r="N3698" i="2" s="1"/>
  <c r="N3722" i="2" s="1"/>
  <c r="N3746" i="2" s="1"/>
  <c r="N3770" i="2" s="1"/>
  <c r="N3794" i="2" s="1"/>
  <c r="N3818" i="2" s="1"/>
  <c r="N3842" i="2" s="1"/>
  <c r="N3866" i="2" s="1"/>
  <c r="N3890" i="2" s="1"/>
  <c r="N3914" i="2" s="1"/>
  <c r="N3938" i="2" s="1"/>
  <c r="N3962" i="2" s="1"/>
  <c r="N3986" i="2" s="1"/>
  <c r="N4010" i="2" s="1"/>
  <c r="N4034" i="2" s="1"/>
  <c r="N4058" i="2" s="1"/>
  <c r="N4082" i="2" s="1"/>
  <c r="N4106" i="2" s="1"/>
  <c r="N4130" i="2" s="1"/>
  <c r="N4154" i="2" s="1"/>
  <c r="N4178" i="2" s="1"/>
  <c r="N4202" i="2" s="1"/>
  <c r="N4226" i="2" s="1"/>
  <c r="N4250" i="2" s="1"/>
  <c r="N4274" i="2" s="1"/>
  <c r="N4298" i="2" s="1"/>
  <c r="N4322" i="2" s="1"/>
  <c r="N4346" i="2" s="1"/>
  <c r="N4370" i="2" s="1"/>
  <c r="N4394" i="2" s="1"/>
  <c r="N4418" i="2" s="1"/>
  <c r="N4442" i="2" s="1"/>
  <c r="N4466" i="2" s="1"/>
  <c r="N4490" i="2" s="1"/>
  <c r="N4514" i="2" s="1"/>
  <c r="N4538" i="2" s="1"/>
  <c r="N4562" i="2" s="1"/>
  <c r="N4586" i="2" s="1"/>
  <c r="N4610" i="2" s="1"/>
  <c r="N4634" i="2" s="1"/>
  <c r="N4658" i="2" s="1"/>
  <c r="N4682" i="2" s="1"/>
  <c r="N4706" i="2" s="1"/>
  <c r="N4730" i="2" s="1"/>
  <c r="N4754" i="2" s="1"/>
  <c r="N4778" i="2" s="1"/>
  <c r="N4802" i="2" s="1"/>
  <c r="N4826" i="2" s="1"/>
  <c r="N4850" i="2" s="1"/>
  <c r="N4874" i="2" s="1"/>
  <c r="N4898" i="2" s="1"/>
  <c r="N4922" i="2" s="1"/>
  <c r="N4946" i="2" s="1"/>
  <c r="N4970" i="2" s="1"/>
  <c r="N4994" i="2" s="1"/>
  <c r="N5018" i="2" s="1"/>
  <c r="N5042" i="2" s="1"/>
  <c r="N5066" i="2" s="1"/>
  <c r="N5090" i="2" s="1"/>
  <c r="N5114" i="2" s="1"/>
  <c r="N5138" i="2" s="1"/>
  <c r="N5162" i="2" s="1"/>
  <c r="N5186" i="2" s="1"/>
  <c r="N5210" i="2" s="1"/>
  <c r="N5234" i="2" s="1"/>
  <c r="N5258" i="2" s="1"/>
  <c r="N5282" i="2" s="1"/>
  <c r="N5306" i="2" s="1"/>
  <c r="N5330" i="2" s="1"/>
  <c r="N5354" i="2" s="1"/>
  <c r="N5378" i="2" s="1"/>
  <c r="N5402" i="2" s="1"/>
  <c r="N5426" i="2" s="1"/>
  <c r="N5450" i="2" s="1"/>
  <c r="N5474" i="2" s="1"/>
  <c r="N5498" i="2" s="1"/>
  <c r="N5522" i="2" s="1"/>
  <c r="N5546" i="2" s="1"/>
  <c r="N5570" i="2" s="1"/>
  <c r="N5594" i="2" s="1"/>
  <c r="N5618" i="2" s="1"/>
  <c r="N5642" i="2" s="1"/>
  <c r="N5666" i="2" s="1"/>
  <c r="N5690" i="2" s="1"/>
  <c r="N5714" i="2" s="1"/>
  <c r="N5738" i="2" s="1"/>
  <c r="N5762" i="2" s="1"/>
  <c r="N5786" i="2" s="1"/>
  <c r="N5810" i="2" s="1"/>
  <c r="N5834" i="2" s="1"/>
  <c r="N5858" i="2" s="1"/>
  <c r="N5882" i="2" s="1"/>
  <c r="N5906" i="2" s="1"/>
  <c r="N5930" i="2" s="1"/>
  <c r="N5954" i="2" s="1"/>
  <c r="N5978" i="2" s="1"/>
  <c r="N6002" i="2" s="1"/>
  <c r="N6026" i="2" s="1"/>
  <c r="N6050" i="2" s="1"/>
  <c r="N6074" i="2" s="1"/>
  <c r="N6098" i="2" s="1"/>
  <c r="N6122" i="2" s="1"/>
  <c r="N6146" i="2" s="1"/>
  <c r="N6170" i="2" s="1"/>
  <c r="N6194" i="2" s="1"/>
  <c r="N6218" i="2" s="1"/>
  <c r="N6242" i="2" s="1"/>
  <c r="N6266" i="2" s="1"/>
  <c r="N6290" i="2" s="1"/>
  <c r="N6314" i="2" s="1"/>
  <c r="N6338" i="2" s="1"/>
  <c r="N6362" i="2" s="1"/>
  <c r="N6386" i="2" s="1"/>
  <c r="N6410" i="2" s="1"/>
  <c r="N6434" i="2" s="1"/>
  <c r="N6458" i="2" s="1"/>
  <c r="N6482" i="2" s="1"/>
  <c r="N6506" i="2" s="1"/>
  <c r="N6530" i="2" s="1"/>
  <c r="N6554" i="2" s="1"/>
  <c r="N6578" i="2" s="1"/>
  <c r="N6602" i="2" s="1"/>
  <c r="N6626" i="2" s="1"/>
  <c r="N6650" i="2" s="1"/>
  <c r="N6674" i="2" s="1"/>
  <c r="N6698" i="2" s="1"/>
  <c r="N6722" i="2" s="1"/>
  <c r="N6746" i="2" s="1"/>
  <c r="N6770" i="2" s="1"/>
  <c r="N6794" i="2" s="1"/>
  <c r="N6818" i="2" s="1"/>
  <c r="N6842" i="2" s="1"/>
  <c r="N6866" i="2" s="1"/>
  <c r="N6890" i="2" s="1"/>
  <c r="N6914" i="2" s="1"/>
  <c r="N6938" i="2" s="1"/>
  <c r="N6962" i="2" s="1"/>
  <c r="N6986" i="2" s="1"/>
  <c r="N7010" i="2" s="1"/>
  <c r="N7034" i="2" s="1"/>
  <c r="N7058" i="2" s="1"/>
  <c r="N7082" i="2" s="1"/>
  <c r="N7106" i="2" s="1"/>
  <c r="N7130" i="2" s="1"/>
  <c r="N7154" i="2" s="1"/>
  <c r="N7178" i="2" s="1"/>
  <c r="N7202" i="2" s="1"/>
  <c r="N7226" i="2" s="1"/>
  <c r="N7250" i="2" s="1"/>
  <c r="N7274" i="2" s="1"/>
  <c r="N7298" i="2" s="1"/>
  <c r="N7322" i="2" s="1"/>
  <c r="N7346" i="2" s="1"/>
  <c r="N7370" i="2" s="1"/>
  <c r="N7394" i="2" s="1"/>
  <c r="N7418" i="2" s="1"/>
  <c r="N7442" i="2" s="1"/>
  <c r="N7466" i="2" s="1"/>
  <c r="N7490" i="2" s="1"/>
  <c r="N7514" i="2" s="1"/>
  <c r="N7538" i="2" s="1"/>
  <c r="N7562" i="2" s="1"/>
  <c r="N7586" i="2" s="1"/>
  <c r="N7610" i="2" s="1"/>
  <c r="N7634" i="2" s="1"/>
  <c r="N7658" i="2" s="1"/>
  <c r="N7682" i="2" s="1"/>
  <c r="N7706" i="2" s="1"/>
  <c r="N7730" i="2" s="1"/>
  <c r="N7754" i="2" s="1"/>
  <c r="N7778" i="2" s="1"/>
  <c r="N7802" i="2" s="1"/>
  <c r="N7826" i="2" s="1"/>
  <c r="N7850" i="2" s="1"/>
  <c r="N7874" i="2" s="1"/>
  <c r="N7898" i="2" s="1"/>
  <c r="N7922" i="2" s="1"/>
  <c r="N7946" i="2" s="1"/>
  <c r="N7970" i="2" s="1"/>
  <c r="N7994" i="2" s="1"/>
  <c r="N8018" i="2" s="1"/>
  <c r="N8042" i="2" s="1"/>
  <c r="N8066" i="2" s="1"/>
  <c r="N8090" i="2" s="1"/>
  <c r="N8114" i="2" s="1"/>
  <c r="N8138" i="2" s="1"/>
  <c r="N8162" i="2" s="1"/>
  <c r="N8186" i="2" s="1"/>
  <c r="N8210" i="2" s="1"/>
  <c r="N8234" i="2" s="1"/>
  <c r="N8258" i="2" s="1"/>
  <c r="N8282" i="2" s="1"/>
  <c r="N8306" i="2" s="1"/>
  <c r="N8330" i="2" s="1"/>
  <c r="N8354" i="2" s="1"/>
  <c r="N8378" i="2" s="1"/>
  <c r="N8402" i="2" s="1"/>
  <c r="N8426" i="2" s="1"/>
  <c r="N8450" i="2" s="1"/>
  <c r="N8474" i="2" s="1"/>
  <c r="N8498" i="2" s="1"/>
  <c r="N8522" i="2" s="1"/>
  <c r="N8546" i="2" s="1"/>
  <c r="N8570" i="2" s="1"/>
  <c r="N8594" i="2" s="1"/>
  <c r="N8618" i="2" s="1"/>
  <c r="N8642" i="2" s="1"/>
  <c r="N8666" i="2" s="1"/>
  <c r="N8690" i="2" s="1"/>
  <c r="N8714" i="2" s="1"/>
  <c r="N8738" i="2" s="1"/>
  <c r="N8762" i="2" s="1"/>
  <c r="N8786" i="2" s="1"/>
  <c r="N722" i="2"/>
  <c r="N9511" i="2" l="1"/>
  <c r="N8792" i="2"/>
  <c r="N8817" i="2"/>
  <c r="N9536" i="2"/>
  <c r="N9521" i="2"/>
  <c r="N8802" i="2"/>
  <c r="N9551" i="2"/>
  <c r="N8832" i="2"/>
  <c r="N9517" i="2"/>
  <c r="N8798" i="2"/>
  <c r="N9543" i="2"/>
  <c r="N8824" i="2"/>
  <c r="N9526" i="2"/>
  <c r="N8807" i="2"/>
  <c r="N8810" i="2"/>
  <c r="N9529" i="2"/>
  <c r="N9507" i="2"/>
  <c r="N8788" i="2"/>
  <c r="N9525" i="2"/>
  <c r="N8806" i="2"/>
  <c r="N9556" i="2"/>
  <c r="N8837" i="2"/>
  <c r="N8794" i="2"/>
  <c r="N9513" i="2"/>
  <c r="N9557" i="2"/>
  <c r="N8838" i="2"/>
  <c r="N9520" i="2"/>
  <c r="N8801" i="2"/>
  <c r="N9515" i="2"/>
  <c r="N8796" i="2"/>
  <c r="N9572" i="2"/>
  <c r="N8853" i="2"/>
  <c r="N9514" i="2"/>
  <c r="N8795" i="2"/>
  <c r="N9547" i="2"/>
  <c r="N8828" i="2"/>
  <c r="N9530" i="2"/>
  <c r="N8811" i="2"/>
  <c r="N9510" i="2"/>
  <c r="N8791" i="2"/>
  <c r="N9564" i="2"/>
  <c r="N8845" i="2"/>
  <c r="N9522" i="2"/>
  <c r="N8803" i="2"/>
  <c r="N9528" i="2"/>
  <c r="N8809" i="2"/>
  <c r="N9542" i="2"/>
  <c r="N8823" i="2"/>
  <c r="N9535" i="2" l="1"/>
  <c r="N8816" i="2"/>
  <c r="N8826" i="2"/>
  <c r="N9545" i="2"/>
  <c r="N9560" i="2"/>
  <c r="N8841" i="2"/>
  <c r="N9575" i="2"/>
  <c r="N8856" i="2"/>
  <c r="N9534" i="2"/>
  <c r="N8815" i="2"/>
  <c r="N9550" i="2"/>
  <c r="N8831" i="2"/>
  <c r="N9531" i="2"/>
  <c r="N8812" i="2"/>
  <c r="N9567" i="2"/>
  <c r="N8848" i="2"/>
  <c r="N9549" i="2"/>
  <c r="N8830" i="2"/>
  <c r="N9552" i="2"/>
  <c r="N8833" i="2"/>
  <c r="N9596" i="2"/>
  <c r="N8877" i="2"/>
  <c r="N9571" i="2"/>
  <c r="N8852" i="2"/>
  <c r="N9581" i="2"/>
  <c r="N8862" i="2"/>
  <c r="N8818" i="2"/>
  <c r="N9537" i="2"/>
  <c r="N9546" i="2"/>
  <c r="N8827" i="2"/>
  <c r="N9588" i="2"/>
  <c r="N8869" i="2"/>
  <c r="N9538" i="2"/>
  <c r="N8819" i="2"/>
  <c r="N9544" i="2"/>
  <c r="N8825" i="2"/>
  <c r="N9580" i="2"/>
  <c r="N8861" i="2"/>
  <c r="N9541" i="2"/>
  <c r="N8822" i="2"/>
  <c r="N9566" i="2"/>
  <c r="N8847" i="2"/>
  <c r="N9554" i="2"/>
  <c r="N8835" i="2"/>
  <c r="N9539" i="2"/>
  <c r="N8820" i="2"/>
  <c r="N8834" i="2"/>
  <c r="N9553" i="2"/>
  <c r="N9559" i="2" l="1"/>
  <c r="N8840" i="2"/>
  <c r="N8865" i="2"/>
  <c r="N9584" i="2"/>
  <c r="N8850" i="2"/>
  <c r="N9569" i="2"/>
  <c r="N9599" i="2"/>
  <c r="N8880" i="2"/>
  <c r="N8858" i="2"/>
  <c r="N9577" i="2"/>
  <c r="N9604" i="2"/>
  <c r="N8885" i="2"/>
  <c r="N9591" i="2"/>
  <c r="N8872" i="2"/>
  <c r="N9558" i="2"/>
  <c r="N8839" i="2"/>
  <c r="N9574" i="2"/>
  <c r="N8855" i="2"/>
  <c r="N9570" i="2"/>
  <c r="N8851" i="2"/>
  <c r="N9568" i="2"/>
  <c r="N8849" i="2"/>
  <c r="N9565" i="2"/>
  <c r="N8846" i="2"/>
  <c r="N9578" i="2"/>
  <c r="N8859" i="2"/>
  <c r="N9612" i="2"/>
  <c r="N8893" i="2"/>
  <c r="N9563" i="2"/>
  <c r="N8844" i="2"/>
  <c r="N9595" i="2"/>
  <c r="N8876" i="2"/>
  <c r="N9620" i="2"/>
  <c r="N8901" i="2"/>
  <c r="N8842" i="2"/>
  <c r="N9561" i="2"/>
  <c r="N9590" i="2"/>
  <c r="N8871" i="2"/>
  <c r="N9562" i="2"/>
  <c r="N8843" i="2"/>
  <c r="N9605" i="2"/>
  <c r="N8886" i="2"/>
  <c r="N9576" i="2"/>
  <c r="N8857" i="2"/>
  <c r="N9555" i="2"/>
  <c r="N8836" i="2"/>
  <c r="N9573" i="2"/>
  <c r="N8854" i="2"/>
  <c r="N8864" i="2" l="1"/>
  <c r="N9583" i="2"/>
  <c r="N8874" i="2"/>
  <c r="N9593" i="2"/>
  <c r="N9608" i="2"/>
  <c r="N8889" i="2"/>
  <c r="N9623" i="2"/>
  <c r="N8904" i="2"/>
  <c r="N9582" i="2"/>
  <c r="N8863" i="2"/>
  <c r="N9602" i="2"/>
  <c r="N8883" i="2"/>
  <c r="N9597" i="2"/>
  <c r="N8878" i="2"/>
  <c r="N9629" i="2"/>
  <c r="N8910" i="2"/>
  <c r="N9586" i="2"/>
  <c r="N8867" i="2"/>
  <c r="N9594" i="2"/>
  <c r="N8875" i="2"/>
  <c r="N9587" i="2"/>
  <c r="N8868" i="2"/>
  <c r="N9628" i="2"/>
  <c r="N8909" i="2"/>
  <c r="N9592" i="2"/>
  <c r="N8873" i="2"/>
  <c r="N9619" i="2"/>
  <c r="N8900" i="2"/>
  <c r="N9614" i="2"/>
  <c r="N8895" i="2"/>
  <c r="N9600" i="2"/>
  <c r="N8881" i="2"/>
  <c r="N9636" i="2"/>
  <c r="N8917" i="2"/>
  <c r="N9598" i="2"/>
  <c r="N8879" i="2"/>
  <c r="N9644" i="2"/>
  <c r="N8925" i="2"/>
  <c r="N9589" i="2"/>
  <c r="N8870" i="2"/>
  <c r="N9615" i="2"/>
  <c r="N8896" i="2"/>
  <c r="N9579" i="2"/>
  <c r="N8860" i="2"/>
  <c r="N8866" i="2"/>
  <c r="N9585" i="2"/>
  <c r="N8882" i="2"/>
  <c r="N9601" i="2"/>
  <c r="N9607" i="2" l="1"/>
  <c r="N8888" i="2"/>
  <c r="N8913" i="2"/>
  <c r="N9632" i="2"/>
  <c r="N8898" i="2"/>
  <c r="N9617" i="2"/>
  <c r="N8928" i="2"/>
  <c r="N9647" i="2"/>
  <c r="N9611" i="2"/>
  <c r="N8892" i="2"/>
  <c r="N9621" i="2"/>
  <c r="N8902" i="2"/>
  <c r="N8906" i="2"/>
  <c r="N9625" i="2"/>
  <c r="N9653" i="2"/>
  <c r="N8934" i="2"/>
  <c r="N8890" i="2"/>
  <c r="N9609" i="2"/>
  <c r="N9638" i="2"/>
  <c r="N8919" i="2"/>
  <c r="N9618" i="2"/>
  <c r="N8899" i="2"/>
  <c r="N9626" i="2"/>
  <c r="N8907" i="2"/>
  <c r="N9613" i="2"/>
  <c r="N8894" i="2"/>
  <c r="N9616" i="2"/>
  <c r="N8897" i="2"/>
  <c r="N9624" i="2"/>
  <c r="N8905" i="2"/>
  <c r="N9603" i="2"/>
  <c r="N8884" i="2"/>
  <c r="N9622" i="2"/>
  <c r="N8903" i="2"/>
  <c r="N9639" i="2"/>
  <c r="N8920" i="2"/>
  <c r="N9643" i="2"/>
  <c r="N8924" i="2"/>
  <c r="N9652" i="2"/>
  <c r="N8933" i="2"/>
  <c r="N9610" i="2"/>
  <c r="N8891" i="2"/>
  <c r="N9606" i="2"/>
  <c r="N8887" i="2"/>
  <c r="N9660" i="2"/>
  <c r="N8941" i="2"/>
  <c r="N9668" i="2"/>
  <c r="N8949" i="2"/>
  <c r="N8912" i="2" l="1"/>
  <c r="N9631" i="2"/>
  <c r="N8922" i="2"/>
  <c r="N9641" i="2"/>
  <c r="N8937" i="2"/>
  <c r="N9656" i="2"/>
  <c r="N9671" i="2"/>
  <c r="N8952" i="2"/>
  <c r="N9692" i="2"/>
  <c r="N8973" i="2"/>
  <c r="N9662" i="2"/>
  <c r="N8943" i="2"/>
  <c r="N9646" i="2"/>
  <c r="N8927" i="2"/>
  <c r="N9676" i="2"/>
  <c r="N8957" i="2"/>
  <c r="N9667" i="2"/>
  <c r="N8948" i="2"/>
  <c r="N9637" i="2"/>
  <c r="N8918" i="2"/>
  <c r="N9630" i="2"/>
  <c r="N8911" i="2"/>
  <c r="N9650" i="2"/>
  <c r="N8931" i="2"/>
  <c r="N9645" i="2"/>
  <c r="N8926" i="2"/>
  <c r="N8930" i="2"/>
  <c r="N9649" i="2"/>
  <c r="N9684" i="2"/>
  <c r="N8965" i="2"/>
  <c r="N8914" i="2"/>
  <c r="N9633" i="2"/>
  <c r="N9634" i="2"/>
  <c r="N8915" i="2"/>
  <c r="N9663" i="2"/>
  <c r="N8944" i="2"/>
  <c r="N9640" i="2"/>
  <c r="N8921" i="2"/>
  <c r="N9642" i="2"/>
  <c r="N8923" i="2"/>
  <c r="N9677" i="2"/>
  <c r="N8958" i="2"/>
  <c r="N9635" i="2"/>
  <c r="N8916" i="2"/>
  <c r="N9627" i="2"/>
  <c r="N8908" i="2"/>
  <c r="N9648" i="2"/>
  <c r="N8929" i="2"/>
  <c r="N9655" i="2" l="1"/>
  <c r="N8936" i="2"/>
  <c r="N9680" i="2"/>
  <c r="N8961" i="2"/>
  <c r="N9665" i="2"/>
  <c r="N8946" i="2"/>
  <c r="N8976" i="2"/>
  <c r="N9695" i="2"/>
  <c r="N9670" i="2"/>
  <c r="N8951" i="2"/>
  <c r="N9654" i="2"/>
  <c r="N8935" i="2"/>
  <c r="N9661" i="2"/>
  <c r="N8942" i="2"/>
  <c r="N9651" i="2"/>
  <c r="N8932" i="2"/>
  <c r="N9669" i="2"/>
  <c r="N8950" i="2"/>
  <c r="N9691" i="2"/>
  <c r="N8972" i="2"/>
  <c r="N9686" i="2"/>
  <c r="N8967" i="2"/>
  <c r="N9672" i="2"/>
  <c r="N8953" i="2"/>
  <c r="N9664" i="2"/>
  <c r="N8945" i="2"/>
  <c r="N8938" i="2"/>
  <c r="N9657" i="2"/>
  <c r="N9701" i="2"/>
  <c r="N8982" i="2"/>
  <c r="N8954" i="2"/>
  <c r="N9673" i="2"/>
  <c r="N9708" i="2"/>
  <c r="N8989" i="2"/>
  <c r="N9674" i="2"/>
  <c r="N8955" i="2"/>
  <c r="N9700" i="2"/>
  <c r="N8981" i="2"/>
  <c r="N9716" i="2"/>
  <c r="N8997" i="2"/>
  <c r="N9658" i="2"/>
  <c r="N8939" i="2"/>
  <c r="N9666" i="2"/>
  <c r="N8947" i="2"/>
  <c r="N9659" i="2"/>
  <c r="N8940" i="2"/>
  <c r="N9687" i="2"/>
  <c r="N8968" i="2"/>
  <c r="N9679" i="2" l="1"/>
  <c r="N8960" i="2"/>
  <c r="N8970" i="2"/>
  <c r="N9689" i="2"/>
  <c r="N8985" i="2"/>
  <c r="N9704" i="2"/>
  <c r="N9719" i="2"/>
  <c r="N9000" i="2"/>
  <c r="N9678" i="2"/>
  <c r="N8959" i="2"/>
  <c r="N9740" i="2"/>
  <c r="N9021" i="2"/>
  <c r="N9711" i="2"/>
  <c r="N8992" i="2"/>
  <c r="N9693" i="2"/>
  <c r="N8974" i="2"/>
  <c r="N9683" i="2"/>
  <c r="N8964" i="2"/>
  <c r="N9694" i="2"/>
  <c r="N8975" i="2"/>
  <c r="N9696" i="2"/>
  <c r="N8977" i="2"/>
  <c r="N9710" i="2"/>
  <c r="N8991" i="2"/>
  <c r="N8978" i="2"/>
  <c r="N9697" i="2"/>
  <c r="N9724" i="2"/>
  <c r="N9005" i="2"/>
  <c r="N9725" i="2"/>
  <c r="N9006" i="2"/>
  <c r="N9698" i="2"/>
  <c r="N8979" i="2"/>
  <c r="N9685" i="2"/>
  <c r="N8966" i="2"/>
  <c r="N9688" i="2"/>
  <c r="N8969" i="2"/>
  <c r="N9715" i="2"/>
  <c r="N8996" i="2"/>
  <c r="N9675" i="2"/>
  <c r="N8956" i="2"/>
  <c r="N9690" i="2"/>
  <c r="N8971" i="2"/>
  <c r="N8962" i="2"/>
  <c r="N9681" i="2"/>
  <c r="N9682" i="2"/>
  <c r="N8963" i="2"/>
  <c r="N9732" i="2"/>
  <c r="N9013" i="2"/>
  <c r="N9703" i="2" l="1"/>
  <c r="N8984" i="2"/>
  <c r="N9728" i="2"/>
  <c r="N9009" i="2"/>
  <c r="N8994" i="2"/>
  <c r="N9713" i="2"/>
  <c r="N9743" i="2"/>
  <c r="N9024" i="2"/>
  <c r="N9720" i="2"/>
  <c r="N9001" i="2"/>
  <c r="N9764" i="2"/>
  <c r="N9045" i="2"/>
  <c r="N9756" i="2"/>
  <c r="N9037" i="2"/>
  <c r="N9706" i="2"/>
  <c r="N8987" i="2"/>
  <c r="N9722" i="2"/>
  <c r="N9003" i="2"/>
  <c r="N9707" i="2"/>
  <c r="N8988" i="2"/>
  <c r="N9702" i="2"/>
  <c r="N8983" i="2"/>
  <c r="N9714" i="2"/>
  <c r="N8995" i="2"/>
  <c r="N9735" i="2"/>
  <c r="N9016" i="2"/>
  <c r="N9718" i="2"/>
  <c r="N8999" i="2"/>
  <c r="N9712" i="2"/>
  <c r="N8993" i="2"/>
  <c r="N9699" i="2"/>
  <c r="N8980" i="2"/>
  <c r="N9002" i="2"/>
  <c r="N9721" i="2"/>
  <c r="N9739" i="2"/>
  <c r="N9020" i="2"/>
  <c r="N9749" i="2"/>
  <c r="N9030" i="2"/>
  <c r="N9734" i="2"/>
  <c r="N9015" i="2"/>
  <c r="N9717" i="2"/>
  <c r="N8998" i="2"/>
  <c r="N9748" i="2"/>
  <c r="N9029" i="2"/>
  <c r="N9709" i="2"/>
  <c r="N8990" i="2"/>
  <c r="N8986" i="2"/>
  <c r="N9705" i="2"/>
  <c r="N9008" i="2" l="1"/>
  <c r="N9727" i="2"/>
  <c r="N9018" i="2"/>
  <c r="N9737" i="2"/>
  <c r="N9033" i="2"/>
  <c r="N9752" i="2"/>
  <c r="N9767" i="2"/>
  <c r="N9048" i="2"/>
  <c r="N9730" i="2"/>
  <c r="N9011" i="2"/>
  <c r="N9731" i="2"/>
  <c r="N9012" i="2"/>
  <c r="N9780" i="2"/>
  <c r="N9061" i="2"/>
  <c r="N9741" i="2"/>
  <c r="N9022" i="2"/>
  <c r="N9742" i="2"/>
  <c r="N9023" i="2"/>
  <c r="N9723" i="2"/>
  <c r="N9004" i="2"/>
  <c r="N9788" i="2"/>
  <c r="N9069" i="2"/>
  <c r="N9736" i="2"/>
  <c r="N9017" i="2"/>
  <c r="N9010" i="2"/>
  <c r="N9729" i="2"/>
  <c r="N9733" i="2"/>
  <c r="N9014" i="2"/>
  <c r="N9026" i="2"/>
  <c r="N9745" i="2"/>
  <c r="N9772" i="2"/>
  <c r="N9053" i="2"/>
  <c r="N9763" i="2"/>
  <c r="N9044" i="2"/>
  <c r="N9738" i="2"/>
  <c r="N9019" i="2"/>
  <c r="N9746" i="2"/>
  <c r="N9027" i="2"/>
  <c r="N9744" i="2"/>
  <c r="N9025" i="2"/>
  <c r="N9726" i="2"/>
  <c r="N9007" i="2"/>
  <c r="N9758" i="2"/>
  <c r="N9039" i="2"/>
  <c r="N9773" i="2"/>
  <c r="N9054" i="2"/>
  <c r="N9759" i="2"/>
  <c r="N9040" i="2"/>
  <c r="N9032" i="2" l="1"/>
  <c r="N9751" i="2"/>
  <c r="N9776" i="2"/>
  <c r="N9057" i="2"/>
  <c r="N9042" i="2"/>
  <c r="N9761" i="2"/>
  <c r="N9791" i="2"/>
  <c r="N9072" i="2"/>
  <c r="N9783" i="2"/>
  <c r="N9064" i="2"/>
  <c r="N9747" i="2"/>
  <c r="N9028" i="2"/>
  <c r="N9755" i="2"/>
  <c r="N9036" i="2"/>
  <c r="N9787" i="2"/>
  <c r="N9068" i="2"/>
  <c r="N9034" i="2"/>
  <c r="N9753" i="2"/>
  <c r="N9804" i="2"/>
  <c r="N9085" i="2"/>
  <c r="N9797" i="2"/>
  <c r="N9078" i="2"/>
  <c r="N9796" i="2"/>
  <c r="N9077" i="2"/>
  <c r="N9760" i="2"/>
  <c r="N9041" i="2"/>
  <c r="N9766" i="2"/>
  <c r="N9047" i="2"/>
  <c r="N9754" i="2"/>
  <c r="N9035" i="2"/>
  <c r="N9768" i="2"/>
  <c r="N9049" i="2"/>
  <c r="N9770" i="2"/>
  <c r="N9051" i="2"/>
  <c r="N9757" i="2"/>
  <c r="N9038" i="2"/>
  <c r="N9782" i="2"/>
  <c r="N9063" i="2"/>
  <c r="N9762" i="2"/>
  <c r="N9043" i="2"/>
  <c r="N9812" i="2"/>
  <c r="N9093" i="2"/>
  <c r="N9765" i="2"/>
  <c r="N9046" i="2"/>
  <c r="N9750" i="2"/>
  <c r="N9031" i="2"/>
  <c r="N9050" i="2"/>
  <c r="N9769" i="2"/>
  <c r="N9775" i="2" l="1"/>
  <c r="N9056" i="2"/>
  <c r="N9066" i="2"/>
  <c r="N9785" i="2"/>
  <c r="N9800" i="2"/>
  <c r="N9081" i="2"/>
  <c r="N9815" i="2"/>
  <c r="N9096" i="2"/>
  <c r="N9074" i="2"/>
  <c r="N9793" i="2"/>
  <c r="N9828" i="2"/>
  <c r="N9109" i="2"/>
  <c r="N9771" i="2"/>
  <c r="N9052" i="2"/>
  <c r="N9786" i="2"/>
  <c r="N9067" i="2"/>
  <c r="N9792" i="2"/>
  <c r="N9073" i="2"/>
  <c r="N9820" i="2"/>
  <c r="N9101" i="2"/>
  <c r="N9807" i="2"/>
  <c r="N9088" i="2"/>
  <c r="N9058" i="2"/>
  <c r="N9777" i="2"/>
  <c r="N9781" i="2"/>
  <c r="N9062" i="2"/>
  <c r="N9790" i="2"/>
  <c r="N9071" i="2"/>
  <c r="N9794" i="2"/>
  <c r="N9075" i="2"/>
  <c r="N9784" i="2"/>
  <c r="N9065" i="2"/>
  <c r="N9806" i="2"/>
  <c r="N9087" i="2"/>
  <c r="N9778" i="2"/>
  <c r="N9059" i="2"/>
  <c r="N9821" i="2"/>
  <c r="N9102" i="2"/>
  <c r="N9811" i="2"/>
  <c r="N9092" i="2"/>
  <c r="N9789" i="2"/>
  <c r="N9070" i="2"/>
  <c r="N9779" i="2"/>
  <c r="N9060" i="2"/>
  <c r="N9836" i="2"/>
  <c r="N9117" i="2"/>
  <c r="N9774" i="2"/>
  <c r="N9055" i="2"/>
  <c r="N9080" i="2" l="1"/>
  <c r="N9799" i="2"/>
  <c r="N9105" i="2"/>
  <c r="N9824" i="2"/>
  <c r="N9090" i="2"/>
  <c r="N9809" i="2"/>
  <c r="N9839" i="2"/>
  <c r="N9120" i="2"/>
  <c r="N9813" i="2"/>
  <c r="N9094" i="2"/>
  <c r="N9852" i="2"/>
  <c r="N9133" i="2"/>
  <c r="N9835" i="2"/>
  <c r="N9116" i="2"/>
  <c r="N9816" i="2"/>
  <c r="N9097" i="2"/>
  <c r="N9814" i="2"/>
  <c r="N9095" i="2"/>
  <c r="N9805" i="2"/>
  <c r="N9086" i="2"/>
  <c r="N9860" i="2"/>
  <c r="N9141" i="2"/>
  <c r="N9808" i="2"/>
  <c r="N9089" i="2"/>
  <c r="N9810" i="2"/>
  <c r="N9091" i="2"/>
  <c r="N9830" i="2"/>
  <c r="N9111" i="2"/>
  <c r="N9798" i="2"/>
  <c r="N9079" i="2"/>
  <c r="N9082" i="2"/>
  <c r="N9801" i="2"/>
  <c r="N9844" i="2"/>
  <c r="N9125" i="2"/>
  <c r="N9803" i="2"/>
  <c r="N9084" i="2"/>
  <c r="N9802" i="2"/>
  <c r="N9083" i="2"/>
  <c r="N9818" i="2"/>
  <c r="N9099" i="2"/>
  <c r="N9831" i="2"/>
  <c r="N9112" i="2"/>
  <c r="N9795" i="2"/>
  <c r="N9076" i="2"/>
  <c r="N9845" i="2"/>
  <c r="N9126" i="2"/>
  <c r="N9098" i="2"/>
  <c r="N9817" i="2"/>
  <c r="N9823" i="2" l="1"/>
  <c r="N9104" i="2"/>
  <c r="N9114" i="2"/>
  <c r="N9833" i="2"/>
  <c r="N9848" i="2"/>
  <c r="N9129" i="2"/>
  <c r="N9863" i="2"/>
  <c r="N9144" i="2"/>
  <c r="N9122" i="2"/>
  <c r="N9841" i="2"/>
  <c r="N9842" i="2"/>
  <c r="N9123" i="2"/>
  <c r="N9840" i="2"/>
  <c r="N9121" i="2"/>
  <c r="N9859" i="2"/>
  <c r="N9140" i="2"/>
  <c r="N9829" i="2"/>
  <c r="N9110" i="2"/>
  <c r="N9869" i="2"/>
  <c r="N9150" i="2"/>
  <c r="N9834" i="2"/>
  <c r="N9115" i="2"/>
  <c r="N9106" i="2"/>
  <c r="N9825" i="2"/>
  <c r="N9822" i="2"/>
  <c r="N9103" i="2"/>
  <c r="N9832" i="2"/>
  <c r="N9113" i="2"/>
  <c r="N9838" i="2"/>
  <c r="N9119" i="2"/>
  <c r="N9876" i="2"/>
  <c r="N9157" i="2"/>
  <c r="N9868" i="2"/>
  <c r="N9149" i="2"/>
  <c r="N9826" i="2"/>
  <c r="N9107" i="2"/>
  <c r="N9827" i="2"/>
  <c r="N9108" i="2"/>
  <c r="N9855" i="2"/>
  <c r="N9136" i="2"/>
  <c r="N9854" i="2"/>
  <c r="N9135" i="2"/>
  <c r="N9884" i="2"/>
  <c r="N9165" i="2"/>
  <c r="N9837" i="2"/>
  <c r="N9118" i="2"/>
  <c r="N9819" i="2"/>
  <c r="N9100" i="2"/>
  <c r="N9847" i="2" l="1"/>
  <c r="N9128" i="2"/>
  <c r="N9872" i="2"/>
  <c r="N9153" i="2"/>
  <c r="N9138" i="2"/>
  <c r="N9857" i="2"/>
  <c r="N9168" i="2"/>
  <c r="N9887" i="2"/>
  <c r="N9892" i="2"/>
  <c r="N9173" i="2"/>
  <c r="N9864" i="2"/>
  <c r="N9145" i="2"/>
  <c r="N9900" i="2"/>
  <c r="N9181" i="2"/>
  <c r="N9866" i="2"/>
  <c r="N9147" i="2"/>
  <c r="N9893" i="2"/>
  <c r="N9174" i="2"/>
  <c r="N9130" i="2"/>
  <c r="N9849" i="2"/>
  <c r="N9843" i="2"/>
  <c r="N9124" i="2"/>
  <c r="N9850" i="2"/>
  <c r="N9131" i="2"/>
  <c r="N9861" i="2"/>
  <c r="N9142" i="2"/>
  <c r="N9908" i="2"/>
  <c r="N9189" i="2"/>
  <c r="N9851" i="2"/>
  <c r="N9132" i="2"/>
  <c r="N9862" i="2"/>
  <c r="N9143" i="2"/>
  <c r="N9858" i="2"/>
  <c r="N9139" i="2"/>
  <c r="N9853" i="2"/>
  <c r="N9134" i="2"/>
  <c r="N9878" i="2"/>
  <c r="N9159" i="2"/>
  <c r="N9856" i="2"/>
  <c r="N9137" i="2"/>
  <c r="N9883" i="2"/>
  <c r="N9164" i="2"/>
  <c r="N9846" i="2"/>
  <c r="N9127" i="2"/>
  <c r="N9879" i="2"/>
  <c r="N9160" i="2"/>
  <c r="N9146" i="2"/>
  <c r="N9865" i="2"/>
  <c r="N9152" i="2" l="1"/>
  <c r="N9871" i="2"/>
  <c r="N9162" i="2"/>
  <c r="N9881" i="2"/>
  <c r="N9896" i="2"/>
  <c r="N9177" i="2"/>
  <c r="N9911" i="2"/>
  <c r="N9192" i="2"/>
  <c r="N9907" i="2"/>
  <c r="N9188" i="2"/>
  <c r="N9170" i="2"/>
  <c r="N9889" i="2"/>
  <c r="N9874" i="2"/>
  <c r="N9155" i="2"/>
  <c r="N9888" i="2"/>
  <c r="N9169" i="2"/>
  <c r="N9924" i="2"/>
  <c r="N9205" i="2"/>
  <c r="N9885" i="2"/>
  <c r="N9166" i="2"/>
  <c r="N9886" i="2"/>
  <c r="N9167" i="2"/>
  <c r="N9867" i="2"/>
  <c r="N9148" i="2"/>
  <c r="N9917" i="2"/>
  <c r="N9198" i="2"/>
  <c r="N9882" i="2"/>
  <c r="N9163" i="2"/>
  <c r="N9903" i="2"/>
  <c r="N9184" i="2"/>
  <c r="N9154" i="2"/>
  <c r="N9873" i="2"/>
  <c r="N9870" i="2"/>
  <c r="N9151" i="2"/>
  <c r="N9902" i="2"/>
  <c r="N9183" i="2"/>
  <c r="N9877" i="2"/>
  <c r="N9158" i="2"/>
  <c r="N9932" i="2"/>
  <c r="N9213" i="2"/>
  <c r="N9890" i="2"/>
  <c r="N9171" i="2"/>
  <c r="N9916" i="2"/>
  <c r="N9197" i="2"/>
  <c r="N9880" i="2"/>
  <c r="N9161" i="2"/>
  <c r="N9875" i="2"/>
  <c r="N9156" i="2"/>
  <c r="N9895" i="2" l="1"/>
  <c r="N9176" i="2"/>
  <c r="N9201" i="2"/>
  <c r="N9920" i="2"/>
  <c r="N9905" i="2"/>
  <c r="N9186" i="2"/>
  <c r="N9935" i="2"/>
  <c r="N9216" i="2"/>
  <c r="N9926" i="2"/>
  <c r="N9207" i="2"/>
  <c r="N9909" i="2"/>
  <c r="N9190" i="2"/>
  <c r="N9898" i="2"/>
  <c r="N9179" i="2"/>
  <c r="N9910" i="2"/>
  <c r="N9191" i="2"/>
  <c r="N9956" i="2"/>
  <c r="N9237" i="2"/>
  <c r="N9914" i="2"/>
  <c r="N9195" i="2"/>
  <c r="N9941" i="2"/>
  <c r="N9222" i="2"/>
  <c r="N9948" i="2"/>
  <c r="N9229" i="2"/>
  <c r="N9894" i="2"/>
  <c r="N9175" i="2"/>
  <c r="N9901" i="2"/>
  <c r="N9182" i="2"/>
  <c r="N9194" i="2"/>
  <c r="N9913" i="2"/>
  <c r="N9904" i="2"/>
  <c r="N9185" i="2"/>
  <c r="N9178" i="2"/>
  <c r="N9897" i="2"/>
  <c r="N9940" i="2"/>
  <c r="N9221" i="2"/>
  <c r="N9927" i="2"/>
  <c r="N9208" i="2"/>
  <c r="N9891" i="2"/>
  <c r="N9172" i="2"/>
  <c r="N9912" i="2"/>
  <c r="N9193" i="2"/>
  <c r="N9931" i="2"/>
  <c r="N9212" i="2"/>
  <c r="N9906" i="2"/>
  <c r="N9187" i="2"/>
  <c r="N9899" i="2"/>
  <c r="N9180" i="2"/>
  <c r="N9919" i="2" l="1"/>
  <c r="N9200" i="2"/>
  <c r="N9210" i="2"/>
  <c r="N9929" i="2"/>
  <c r="N9944" i="2"/>
  <c r="N9225" i="2"/>
  <c r="N9240" i="2"/>
  <c r="N9959" i="2"/>
  <c r="N9922" i="2"/>
  <c r="N9203" i="2"/>
  <c r="N9964" i="2"/>
  <c r="N9245" i="2"/>
  <c r="N9938" i="2"/>
  <c r="N9219" i="2"/>
  <c r="N9933" i="2"/>
  <c r="N9214" i="2"/>
  <c r="N9918" i="2"/>
  <c r="N9199" i="2"/>
  <c r="N9928" i="2"/>
  <c r="N9209" i="2"/>
  <c r="N9980" i="2"/>
  <c r="N9261" i="2"/>
  <c r="N9950" i="2"/>
  <c r="N9231" i="2"/>
  <c r="N9923" i="2"/>
  <c r="N9204" i="2"/>
  <c r="N9915" i="2"/>
  <c r="N9196" i="2"/>
  <c r="N9936" i="2"/>
  <c r="N9217" i="2"/>
  <c r="N9925" i="2"/>
  <c r="N9206" i="2"/>
  <c r="N9930" i="2"/>
  <c r="N9211" i="2"/>
  <c r="N9955" i="2"/>
  <c r="N9236" i="2"/>
  <c r="N9965" i="2"/>
  <c r="N9246" i="2"/>
  <c r="N9934" i="2"/>
  <c r="N9215" i="2"/>
  <c r="N9202" i="2"/>
  <c r="N9921" i="2"/>
  <c r="N9951" i="2"/>
  <c r="N9232" i="2"/>
  <c r="N9972" i="2"/>
  <c r="N9253" i="2"/>
  <c r="N9218" i="2"/>
  <c r="N9937" i="2"/>
  <c r="N9943" i="2" l="1"/>
  <c r="N9224" i="2"/>
  <c r="N9249" i="2"/>
  <c r="N9968" i="2"/>
  <c r="N9234" i="2"/>
  <c r="N9953" i="2"/>
  <c r="N9983" i="2"/>
  <c r="N9264" i="2"/>
  <c r="N9952" i="2"/>
  <c r="N9233" i="2"/>
  <c r="N9962" i="2"/>
  <c r="N9243" i="2"/>
  <c r="N9242" i="2"/>
  <c r="N9961" i="2"/>
  <c r="N9954" i="2"/>
  <c r="N9235" i="2"/>
  <c r="N9988" i="2"/>
  <c r="N9269" i="2"/>
  <c r="N9939" i="2"/>
  <c r="N9220" i="2"/>
  <c r="N9947" i="2"/>
  <c r="N9228" i="2"/>
  <c r="N9989" i="2"/>
  <c r="N9270" i="2"/>
  <c r="N9946" i="2"/>
  <c r="N9227" i="2"/>
  <c r="N9979" i="2"/>
  <c r="N9260" i="2"/>
  <c r="N9996" i="2"/>
  <c r="N9277" i="2"/>
  <c r="N9942" i="2"/>
  <c r="N9223" i="2"/>
  <c r="N9974" i="2"/>
  <c r="N9255" i="2"/>
  <c r="N9960" i="2"/>
  <c r="N9241" i="2"/>
  <c r="N10004" i="2"/>
  <c r="N9285" i="2"/>
  <c r="N9957" i="2"/>
  <c r="N9238" i="2"/>
  <c r="N9958" i="2"/>
  <c r="N9239" i="2"/>
  <c r="N9975" i="2"/>
  <c r="N9256" i="2"/>
  <c r="N9949" i="2"/>
  <c r="N9230" i="2"/>
  <c r="N9226" i="2"/>
  <c r="N9945" i="2"/>
  <c r="N9967" i="2" l="1"/>
  <c r="N9248" i="2"/>
  <c r="N9258" i="2"/>
  <c r="N9977" i="2"/>
  <c r="N9992" i="2"/>
  <c r="N9273" i="2"/>
  <c r="N10007" i="2"/>
  <c r="N9288" i="2"/>
  <c r="N9266" i="2"/>
  <c r="N9985" i="2"/>
  <c r="N9998" i="2"/>
  <c r="N9279" i="2"/>
  <c r="N9986" i="2"/>
  <c r="N9267" i="2"/>
  <c r="N9971" i="2"/>
  <c r="N9252" i="2"/>
  <c r="N9970" i="2"/>
  <c r="N9251" i="2"/>
  <c r="N9976" i="2"/>
  <c r="N9257" i="2"/>
  <c r="N10020" i="2"/>
  <c r="N9301" i="2"/>
  <c r="N9999" i="2"/>
  <c r="N9280" i="2"/>
  <c r="N9966" i="2"/>
  <c r="N9247" i="2"/>
  <c r="N9973" i="2"/>
  <c r="N9254" i="2"/>
  <c r="N10003" i="2"/>
  <c r="N9284" i="2"/>
  <c r="N10028" i="2"/>
  <c r="N9309" i="2"/>
  <c r="N9982" i="2"/>
  <c r="N9263" i="2"/>
  <c r="N9984" i="2"/>
  <c r="N9265" i="2"/>
  <c r="N10013" i="2"/>
  <c r="N9294" i="2"/>
  <c r="N9978" i="2"/>
  <c r="N9259" i="2"/>
  <c r="N9250" i="2"/>
  <c r="N9969" i="2"/>
  <c r="N9981" i="2"/>
  <c r="N9262" i="2"/>
  <c r="N9963" i="2"/>
  <c r="N9244" i="2"/>
  <c r="N10012" i="2"/>
  <c r="N9293" i="2"/>
  <c r="N9991" i="2" l="1"/>
  <c r="N9272" i="2"/>
  <c r="N9297" i="2"/>
  <c r="N10016" i="2"/>
  <c r="N10001" i="2"/>
  <c r="N9282" i="2"/>
  <c r="N9312" i="2"/>
  <c r="N10031" i="2"/>
  <c r="N9997" i="2"/>
  <c r="N9278" i="2"/>
  <c r="N10006" i="2"/>
  <c r="N9287" i="2"/>
  <c r="N9994" i="2"/>
  <c r="N9275" i="2"/>
  <c r="N10022" i="2"/>
  <c r="N9303" i="2"/>
  <c r="N10008" i="2"/>
  <c r="N9289" i="2"/>
  <c r="N10002" i="2"/>
  <c r="N9283" i="2"/>
  <c r="N10010" i="2"/>
  <c r="N9291" i="2"/>
  <c r="N10036" i="2"/>
  <c r="N9317" i="2"/>
  <c r="N9987" i="2"/>
  <c r="N9268" i="2"/>
  <c r="N10023" i="2"/>
  <c r="N9304" i="2"/>
  <c r="N9290" i="2"/>
  <c r="N10009" i="2"/>
  <c r="N10000" i="2"/>
  <c r="N9281" i="2"/>
  <c r="N9274" i="2"/>
  <c r="N9993" i="2"/>
  <c r="N9990" i="2"/>
  <c r="N9271" i="2"/>
  <c r="N10005" i="2"/>
  <c r="N9286" i="2"/>
  <c r="N10037" i="2"/>
  <c r="N9318" i="2"/>
  <c r="N10027" i="2"/>
  <c r="N9308" i="2"/>
  <c r="N10044" i="2"/>
  <c r="N9325" i="2"/>
  <c r="N9995" i="2"/>
  <c r="N9276" i="2"/>
  <c r="N10052" i="2"/>
  <c r="N9333" i="2"/>
  <c r="N10015" i="2" l="1"/>
  <c r="N9296" i="2"/>
  <c r="N9306" i="2"/>
  <c r="N10025" i="2"/>
  <c r="N9321" i="2"/>
  <c r="N10040" i="2"/>
  <c r="N10055" i="2"/>
  <c r="N9336" i="2"/>
  <c r="N10047" i="2"/>
  <c r="N9328" i="2"/>
  <c r="N10011" i="2"/>
  <c r="N9292" i="2"/>
  <c r="N10051" i="2"/>
  <c r="N9332" i="2"/>
  <c r="N10076" i="2"/>
  <c r="N9357" i="2"/>
  <c r="N10018" i="2"/>
  <c r="N9299" i="2"/>
  <c r="N10030" i="2"/>
  <c r="N9311" i="2"/>
  <c r="N9298" i="2"/>
  <c r="N10017" i="2"/>
  <c r="N10060" i="2"/>
  <c r="N9341" i="2"/>
  <c r="N10061" i="2"/>
  <c r="N9342" i="2"/>
  <c r="N10026" i="2"/>
  <c r="N9307" i="2"/>
  <c r="N10019" i="2"/>
  <c r="N9300" i="2"/>
  <c r="N10024" i="2"/>
  <c r="N9305" i="2"/>
  <c r="N10068" i="2"/>
  <c r="N9349" i="2"/>
  <c r="N10014" i="2"/>
  <c r="N9295" i="2"/>
  <c r="N10034" i="2"/>
  <c r="N9315" i="2"/>
  <c r="N10046" i="2"/>
  <c r="N9327" i="2"/>
  <c r="N10021" i="2"/>
  <c r="N9302" i="2"/>
  <c r="N10029" i="2"/>
  <c r="N9310" i="2"/>
  <c r="N10032" i="2"/>
  <c r="N9313" i="2"/>
  <c r="N9314" i="2"/>
  <c r="N10033" i="2"/>
  <c r="N10039" i="2" l="1"/>
  <c r="N9320" i="2"/>
  <c r="N10064" i="2"/>
  <c r="N9345" i="2"/>
  <c r="N9330" i="2"/>
  <c r="N10049" i="2"/>
  <c r="N10079" i="2"/>
  <c r="N9360" i="2"/>
  <c r="N10100" i="2"/>
  <c r="N9381" i="2"/>
  <c r="N10054" i="2"/>
  <c r="N9335" i="2"/>
  <c r="N10075" i="2"/>
  <c r="N9356" i="2"/>
  <c r="N10050" i="2"/>
  <c r="N9331" i="2"/>
  <c r="N9338" i="2"/>
  <c r="N10057" i="2"/>
  <c r="N10048" i="2"/>
  <c r="N9329" i="2"/>
  <c r="N10035" i="2"/>
  <c r="N9316" i="2"/>
  <c r="N10085" i="2"/>
  <c r="N9366" i="2"/>
  <c r="N10070" i="2"/>
  <c r="N9351" i="2"/>
  <c r="N10056" i="2"/>
  <c r="N9337" i="2"/>
  <c r="N10058" i="2"/>
  <c r="N9339" i="2"/>
  <c r="N10053" i="2"/>
  <c r="N9334" i="2"/>
  <c r="N10045" i="2"/>
  <c r="N9326" i="2"/>
  <c r="N10092" i="2"/>
  <c r="N9373" i="2"/>
  <c r="N10043" i="2"/>
  <c r="N9324" i="2"/>
  <c r="N10084" i="2"/>
  <c r="N9365" i="2"/>
  <c r="N10042" i="2"/>
  <c r="N9323" i="2"/>
  <c r="N10071" i="2"/>
  <c r="N9352" i="2"/>
  <c r="N9322" i="2"/>
  <c r="N10041" i="2"/>
  <c r="N10038" i="2"/>
  <c r="N9319" i="2"/>
  <c r="N9344" i="2" l="1"/>
  <c r="N10063" i="2"/>
  <c r="N9354" i="2"/>
  <c r="N10073" i="2"/>
  <c r="N10088" i="2"/>
  <c r="N9369" i="2"/>
  <c r="N10103" i="2"/>
  <c r="N9384" i="2"/>
  <c r="N10062" i="2"/>
  <c r="N9343" i="2"/>
  <c r="N10074" i="2"/>
  <c r="N9355" i="2"/>
  <c r="N10108" i="2"/>
  <c r="N9389" i="2"/>
  <c r="N10077" i="2"/>
  <c r="N9358" i="2"/>
  <c r="N9346" i="2"/>
  <c r="N10065" i="2"/>
  <c r="N10059" i="2"/>
  <c r="N9340" i="2"/>
  <c r="N10078" i="2"/>
  <c r="N9359" i="2"/>
  <c r="N10094" i="2"/>
  <c r="N9375" i="2"/>
  <c r="N10072" i="2"/>
  <c r="N9353" i="2"/>
  <c r="N10066" i="2"/>
  <c r="N9347" i="2"/>
  <c r="N10099" i="2"/>
  <c r="N9380" i="2"/>
  <c r="N10082" i="2"/>
  <c r="N9363" i="2"/>
  <c r="N10095" i="2"/>
  <c r="N9376" i="2"/>
  <c r="N10116" i="2"/>
  <c r="N9397" i="2"/>
  <c r="N10080" i="2"/>
  <c r="N9361" i="2"/>
  <c r="N10124" i="2"/>
  <c r="N9405" i="2"/>
  <c r="N10069" i="2"/>
  <c r="N9350" i="2"/>
  <c r="N10109" i="2"/>
  <c r="N9390" i="2"/>
  <c r="N10067" i="2"/>
  <c r="N9348" i="2"/>
  <c r="N9362" i="2"/>
  <c r="N10081" i="2"/>
  <c r="N10087" i="2" l="1"/>
  <c r="N9368" i="2"/>
  <c r="N10112" i="2"/>
  <c r="N9393" i="2"/>
  <c r="N9378" i="2"/>
  <c r="N10097" i="2"/>
  <c r="N10127" i="2"/>
  <c r="N9408" i="2"/>
  <c r="N10148" i="2"/>
  <c r="N9429" i="2"/>
  <c r="N9386" i="2"/>
  <c r="N10105" i="2"/>
  <c r="N10083" i="2"/>
  <c r="N9364" i="2"/>
  <c r="N10102" i="2"/>
  <c r="N9383" i="2"/>
  <c r="N10132" i="2"/>
  <c r="N9413" i="2"/>
  <c r="N10133" i="2"/>
  <c r="N9414" i="2"/>
  <c r="N10096" i="2"/>
  <c r="N9377" i="2"/>
  <c r="N10098" i="2"/>
  <c r="N9379" i="2"/>
  <c r="N10119" i="2"/>
  <c r="N9400" i="2"/>
  <c r="N10091" i="2"/>
  <c r="N9372" i="2"/>
  <c r="N10106" i="2"/>
  <c r="N9387" i="2"/>
  <c r="N9370" i="2"/>
  <c r="N10089" i="2"/>
  <c r="N10123" i="2"/>
  <c r="N9404" i="2"/>
  <c r="N10093" i="2"/>
  <c r="N9374" i="2"/>
  <c r="N10140" i="2"/>
  <c r="N9421" i="2"/>
  <c r="N10090" i="2"/>
  <c r="N9371" i="2"/>
  <c r="N9399" i="2"/>
  <c r="N10118" i="2"/>
  <c r="N10101" i="2"/>
  <c r="N9382" i="2"/>
  <c r="N10086" i="2"/>
  <c r="N9367" i="2"/>
  <c r="N10104" i="2"/>
  <c r="N9385" i="2"/>
  <c r="N9392" i="2" l="1"/>
  <c r="N10111" i="2"/>
  <c r="N9402" i="2"/>
  <c r="N10121" i="2"/>
  <c r="N10136" i="2"/>
  <c r="N9417" i="2"/>
  <c r="N9432" i="2"/>
  <c r="N10151" i="2"/>
  <c r="N10142" i="2"/>
  <c r="N9423" i="2"/>
  <c r="N10147" i="2"/>
  <c r="N9428" i="2"/>
  <c r="N10107" i="2"/>
  <c r="N9388" i="2"/>
  <c r="N10115" i="2"/>
  <c r="N9396" i="2"/>
  <c r="N10157" i="2"/>
  <c r="N9438" i="2"/>
  <c r="N10120" i="2"/>
  <c r="N9401" i="2"/>
  <c r="N9410" i="2"/>
  <c r="N10129" i="2"/>
  <c r="N10143" i="2"/>
  <c r="N9424" i="2"/>
  <c r="N10156" i="2"/>
  <c r="N9437" i="2"/>
  <c r="N10130" i="2"/>
  <c r="N9411" i="2"/>
  <c r="N10110" i="2"/>
  <c r="N9391" i="2"/>
  <c r="N10114" i="2"/>
  <c r="N9395" i="2"/>
  <c r="N10125" i="2"/>
  <c r="N9406" i="2"/>
  <c r="N10117" i="2"/>
  <c r="N9398" i="2"/>
  <c r="N10122" i="2"/>
  <c r="N9403" i="2"/>
  <c r="N10126" i="2"/>
  <c r="N9407" i="2"/>
  <c r="N10172" i="2"/>
  <c r="N9453" i="2"/>
  <c r="N10128" i="2"/>
  <c r="N9409" i="2"/>
  <c r="N10164" i="2"/>
  <c r="N9445" i="2"/>
  <c r="N9394" i="2"/>
  <c r="N10113" i="2"/>
  <c r="N10135" i="2" l="1"/>
  <c r="N9416" i="2"/>
  <c r="N10160" i="2"/>
  <c r="N9441" i="2"/>
  <c r="N9426" i="2"/>
  <c r="N10145" i="2"/>
  <c r="N10175" i="2"/>
  <c r="N9456" i="2"/>
  <c r="N10138" i="2"/>
  <c r="N9419" i="2"/>
  <c r="N10180" i="2"/>
  <c r="N9461" i="2"/>
  <c r="N10144" i="2"/>
  <c r="N9425" i="2"/>
  <c r="N10131" i="2"/>
  <c r="N9412" i="2"/>
  <c r="N10154" i="2"/>
  <c r="N9435" i="2"/>
  <c r="N9434" i="2"/>
  <c r="N10153" i="2"/>
  <c r="N10150" i="2"/>
  <c r="N9431" i="2"/>
  <c r="N9418" i="2"/>
  <c r="N10137" i="2"/>
  <c r="N10188" i="2"/>
  <c r="N9469" i="2"/>
  <c r="N10167" i="2"/>
  <c r="N9448" i="2"/>
  <c r="N10171" i="2"/>
  <c r="N9452" i="2"/>
  <c r="N10149" i="2"/>
  <c r="N9430" i="2"/>
  <c r="N10146" i="2"/>
  <c r="N9427" i="2"/>
  <c r="N10181" i="2"/>
  <c r="N9462" i="2"/>
  <c r="N10196" i="2"/>
  <c r="N9477" i="2"/>
  <c r="N10152" i="2"/>
  <c r="N9433" i="2"/>
  <c r="N10141" i="2"/>
  <c r="N9422" i="2"/>
  <c r="N10134" i="2"/>
  <c r="N9415" i="2"/>
  <c r="N10139" i="2"/>
  <c r="N9420" i="2"/>
  <c r="N10166" i="2"/>
  <c r="N9447" i="2"/>
  <c r="N10159" i="2" l="1"/>
  <c r="N9440" i="2"/>
  <c r="N9450" i="2"/>
  <c r="N10169" i="2"/>
  <c r="N9465" i="2"/>
  <c r="N10184" i="2"/>
  <c r="N9480" i="2"/>
  <c r="N10199" i="2"/>
  <c r="N10195" i="2"/>
  <c r="N9476" i="2"/>
  <c r="N10168" i="2"/>
  <c r="N9449" i="2"/>
  <c r="N10155" i="2"/>
  <c r="N9436" i="2"/>
  <c r="N10165" i="2"/>
  <c r="N9446" i="2"/>
  <c r="N10191" i="2"/>
  <c r="N9472" i="2"/>
  <c r="N10204" i="2"/>
  <c r="N9485" i="2"/>
  <c r="N10228" i="2" s="1"/>
  <c r="N10173" i="2"/>
  <c r="N9454" i="2"/>
  <c r="N9442" i="2"/>
  <c r="N10161" i="2"/>
  <c r="N9458" i="2"/>
  <c r="N10177" i="2"/>
  <c r="N10220" i="2"/>
  <c r="N9501" i="2"/>
  <c r="N10244" i="2" s="1"/>
  <c r="N10163" i="2"/>
  <c r="N9444" i="2"/>
  <c r="N10176" i="2"/>
  <c r="N9457" i="2"/>
  <c r="N10170" i="2"/>
  <c r="N9451" i="2"/>
  <c r="N10212" i="2"/>
  <c r="N9493" i="2"/>
  <c r="N10236" i="2" s="1"/>
  <c r="N10178" i="2"/>
  <c r="N9459" i="2"/>
  <c r="N10162" i="2"/>
  <c r="N9443" i="2"/>
  <c r="N10158" i="2"/>
  <c r="N9439" i="2"/>
  <c r="N10174" i="2"/>
  <c r="N9455" i="2"/>
  <c r="N10190" i="2"/>
  <c r="N9471" i="2"/>
  <c r="N10205" i="2"/>
  <c r="N9486" i="2"/>
  <c r="N10229" i="2" s="1"/>
  <c r="N10183" i="2" l="1"/>
  <c r="N9464" i="2"/>
  <c r="N10208" i="2"/>
  <c r="N9489" i="2"/>
  <c r="N10232" i="2" s="1"/>
  <c r="N10193" i="2"/>
  <c r="N9474" i="2"/>
  <c r="N10223" i="2"/>
  <c r="N9504" i="2"/>
  <c r="N10247" i="2" s="1"/>
  <c r="N10197" i="2"/>
  <c r="N9478" i="2"/>
  <c r="N10179" i="2"/>
  <c r="N9460" i="2"/>
  <c r="N10202" i="2"/>
  <c r="N9483" i="2"/>
  <c r="N10226" i="2" s="1"/>
  <c r="N10198" i="2"/>
  <c r="N9479" i="2"/>
  <c r="N10192" i="2"/>
  <c r="N9473" i="2"/>
  <c r="N10194" i="2"/>
  <c r="N9475" i="2"/>
  <c r="N10214" i="2"/>
  <c r="N9495" i="2"/>
  <c r="N10238" i="2" s="1"/>
  <c r="N9482" i="2"/>
  <c r="N10225" i="2" s="1"/>
  <c r="N10201" i="2"/>
  <c r="N10186" i="2"/>
  <c r="N9467" i="2"/>
  <c r="N10200" i="2"/>
  <c r="N9481" i="2"/>
  <c r="N10189" i="2"/>
  <c r="N9470" i="2"/>
  <c r="N10219" i="2"/>
  <c r="N9500" i="2"/>
  <c r="N10243" i="2" s="1"/>
  <c r="N10187" i="2"/>
  <c r="N9468" i="2"/>
  <c r="N10182" i="2"/>
  <c r="N9463" i="2"/>
  <c r="N10215" i="2"/>
  <c r="N9496" i="2"/>
  <c r="N10239" i="2" s="1"/>
  <c r="N9466" i="2"/>
  <c r="N10185" i="2"/>
  <c r="N10207" i="2" l="1"/>
  <c r="N9488" i="2"/>
  <c r="N10231" i="2" s="1"/>
  <c r="N9498" i="2"/>
  <c r="N10241" i="2" s="1"/>
  <c r="N10217" i="2"/>
  <c r="N9490" i="2"/>
  <c r="N10233" i="2" s="1"/>
  <c r="N10209" i="2"/>
  <c r="N10213" i="2"/>
  <c r="N9494" i="2"/>
  <c r="N10237" i="2" s="1"/>
  <c r="N10224" i="2"/>
  <c r="N9505" i="2"/>
  <c r="N10248" i="2" s="1"/>
  <c r="N10203" i="2"/>
  <c r="N9484" i="2"/>
  <c r="N10227" i="2" s="1"/>
  <c r="N10222" i="2"/>
  <c r="N9503" i="2"/>
  <c r="N10246" i="2" s="1"/>
  <c r="N10206" i="2"/>
  <c r="N9487" i="2"/>
  <c r="N10230" i="2" s="1"/>
  <c r="N10211" i="2"/>
  <c r="N9492" i="2"/>
  <c r="N10235" i="2" s="1"/>
  <c r="N10210" i="2"/>
  <c r="N9491" i="2"/>
  <c r="N10234" i="2" s="1"/>
  <c r="N10216" i="2"/>
  <c r="N9497" i="2"/>
  <c r="N10240" i="2" s="1"/>
  <c r="N10221" i="2"/>
  <c r="N9502" i="2"/>
  <c r="N10245" i="2" s="1"/>
  <c r="N10218" i="2"/>
  <c r="N9499" i="2"/>
  <c r="N10242" i="2" s="1"/>
</calcChain>
</file>

<file path=xl/sharedStrings.xml><?xml version="1.0" encoding="utf-8"?>
<sst xmlns="http://schemas.openxmlformats.org/spreadsheetml/2006/main" count="2085" uniqueCount="173">
  <si>
    <t>Time</t>
  </si>
  <si>
    <t>Length of Rolling Horizon</t>
  </si>
  <si>
    <t>USER NOTES</t>
  </si>
  <si>
    <t>DataEntry_1 is for the demand profile, and the renewable energy profiles</t>
  </si>
  <si>
    <t>ENTRY</t>
  </si>
  <si>
    <t>DataEntry_2 is for the price data</t>
  </si>
  <si>
    <t>USE THE BUTTON BELOW TO GENERATE THE DATA PROFILES FOR EACH ROLLING HORIZON</t>
  </si>
  <si>
    <t>NOTES</t>
  </si>
  <si>
    <t>If variables are two words, they must be separated by underscores - i.e "Residual Demand" must be referred to as "Residual_Demand"</t>
  </si>
  <si>
    <t>Make sure that you delete all the non-coloured tabs below before running a new set</t>
  </si>
  <si>
    <t>How many hours before end of rolling horizon do you want to cut-off?</t>
  </si>
  <si>
    <t>This value refers to the number of hours before the end of the horizon that you want to cut off - i.e if your horizon is 400 hrs, and you want to transition at 250 hours, pick 150</t>
  </si>
  <si>
    <t>r1</t>
  </si>
  <si>
    <t>r2</t>
  </si>
  <si>
    <t>INTERCONN_FLOW</t>
  </si>
  <si>
    <t>ND_FORECAST_ERR</t>
  </si>
  <si>
    <t>WIND_FORECAST_ERR</t>
  </si>
  <si>
    <t>r3</t>
  </si>
  <si>
    <t>r4</t>
  </si>
  <si>
    <t>r5</t>
  </si>
  <si>
    <t>r6</t>
  </si>
  <si>
    <t>r7</t>
  </si>
  <si>
    <t>r8</t>
  </si>
  <si>
    <t>r9</t>
  </si>
  <si>
    <t>r10</t>
  </si>
  <si>
    <t>r11</t>
  </si>
  <si>
    <t>r12</t>
  </si>
  <si>
    <t>r13</t>
  </si>
  <si>
    <t>r14</t>
  </si>
  <si>
    <t>r15</t>
  </si>
  <si>
    <t>r16</t>
  </si>
  <si>
    <t>r17</t>
  </si>
  <si>
    <t>r18</t>
  </si>
  <si>
    <t>r19</t>
  </si>
  <si>
    <t>r20</t>
  </si>
  <si>
    <t>r21</t>
  </si>
  <si>
    <t>WIND_TS</t>
  </si>
  <si>
    <t>WIND_EMB</t>
  </si>
  <si>
    <t>SOLAR_EMB</t>
  </si>
  <si>
    <t>OIL_TS</t>
  </si>
  <si>
    <t>GAS_TS</t>
  </si>
  <si>
    <t>COAL_TS</t>
  </si>
  <si>
    <t>HYDRO_TS</t>
  </si>
  <si>
    <t>NUCLEAR_TS</t>
  </si>
  <si>
    <t>BIOMASS_TS</t>
  </si>
  <si>
    <t>PS_DISCHARGE</t>
  </si>
  <si>
    <t>PS_CHARGE</t>
  </si>
  <si>
    <t>r22</t>
  </si>
  <si>
    <t>r23</t>
  </si>
  <si>
    <t>r24</t>
  </si>
  <si>
    <t>r25</t>
  </si>
  <si>
    <t>r26</t>
  </si>
  <si>
    <t>r27</t>
  </si>
  <si>
    <t>r28</t>
  </si>
  <si>
    <t>r29</t>
  </si>
  <si>
    <t>r30</t>
  </si>
  <si>
    <t>r31</t>
  </si>
  <si>
    <t>r32</t>
  </si>
  <si>
    <t>r33</t>
  </si>
  <si>
    <t>r34</t>
  </si>
  <si>
    <t>r35</t>
  </si>
  <si>
    <t>r36</t>
  </si>
  <si>
    <t>r37</t>
  </si>
  <si>
    <t>r38</t>
  </si>
  <si>
    <t>r39</t>
  </si>
  <si>
    <t>r40</t>
  </si>
  <si>
    <t>r41</t>
  </si>
  <si>
    <t>r42</t>
  </si>
  <si>
    <t>r43</t>
  </si>
  <si>
    <t>r44</t>
  </si>
  <si>
    <t>r45</t>
  </si>
  <si>
    <t>r46</t>
  </si>
  <si>
    <t>r47</t>
  </si>
  <si>
    <t>r48</t>
  </si>
  <si>
    <t>r49</t>
  </si>
  <si>
    <t>r50</t>
  </si>
  <si>
    <t>r51</t>
  </si>
  <si>
    <t>r52</t>
  </si>
  <si>
    <t>r53</t>
  </si>
  <si>
    <t>r54</t>
  </si>
  <si>
    <t>r55</t>
  </si>
  <si>
    <t>r56</t>
  </si>
  <si>
    <t>r57</t>
  </si>
  <si>
    <t>r58</t>
  </si>
  <si>
    <t>r59</t>
  </si>
  <si>
    <t>r60</t>
  </si>
  <si>
    <t>r61</t>
  </si>
  <si>
    <t>r62</t>
  </si>
  <si>
    <t>r63</t>
  </si>
  <si>
    <t>r64</t>
  </si>
  <si>
    <t>r65</t>
  </si>
  <si>
    <t>r66</t>
  </si>
  <si>
    <t>r67</t>
  </si>
  <si>
    <t>r68</t>
  </si>
  <si>
    <t>r69</t>
  </si>
  <si>
    <t>r70</t>
  </si>
  <si>
    <t>r71</t>
  </si>
  <si>
    <t>r72</t>
  </si>
  <si>
    <t>r73</t>
  </si>
  <si>
    <t>r74</t>
  </si>
  <si>
    <t>r75</t>
  </si>
  <si>
    <t>r76</t>
  </si>
  <si>
    <t>r77</t>
  </si>
  <si>
    <t>r78</t>
  </si>
  <si>
    <t>r79</t>
  </si>
  <si>
    <t>r80</t>
  </si>
  <si>
    <t>r81</t>
  </si>
  <si>
    <t>r82</t>
  </si>
  <si>
    <t>r83</t>
  </si>
  <si>
    <t>r84</t>
  </si>
  <si>
    <t>r85</t>
  </si>
  <si>
    <t>r86</t>
  </si>
  <si>
    <t>r87</t>
  </si>
  <si>
    <t>r88</t>
  </si>
  <si>
    <t>r89</t>
  </si>
  <si>
    <t>r90</t>
  </si>
  <si>
    <t>r91</t>
  </si>
  <si>
    <t>r92</t>
  </si>
  <si>
    <t>r93</t>
  </si>
  <si>
    <t>r94</t>
  </si>
  <si>
    <t>r95</t>
  </si>
  <si>
    <t>r96</t>
  </si>
  <si>
    <t>r97</t>
  </si>
  <si>
    <t>r98</t>
  </si>
  <si>
    <t>r99</t>
  </si>
  <si>
    <t>r100</t>
  </si>
  <si>
    <t>r101</t>
  </si>
  <si>
    <t>r102</t>
  </si>
  <si>
    <t>r103</t>
  </si>
  <si>
    <t>r104</t>
  </si>
  <si>
    <t>r105</t>
  </si>
  <si>
    <t>r106</t>
  </si>
  <si>
    <t>r107</t>
  </si>
  <si>
    <t>r108</t>
  </si>
  <si>
    <t>r109</t>
  </si>
  <si>
    <t>r110</t>
  </si>
  <si>
    <t>r111</t>
  </si>
  <si>
    <t>r112</t>
  </si>
  <si>
    <t>r113</t>
  </si>
  <si>
    <t>r114</t>
  </si>
  <si>
    <t>r115</t>
  </si>
  <si>
    <t>r116</t>
  </si>
  <si>
    <t>r117</t>
  </si>
  <si>
    <t>r118</t>
  </si>
  <si>
    <t>r119</t>
  </si>
  <si>
    <t>r120</t>
  </si>
  <si>
    <t>r121</t>
  </si>
  <si>
    <t>r122</t>
  </si>
  <si>
    <t>r123</t>
  </si>
  <si>
    <t>r124</t>
  </si>
  <si>
    <t>r125</t>
  </si>
  <si>
    <t>r126</t>
  </si>
  <si>
    <t>r127</t>
  </si>
  <si>
    <t>r128</t>
  </si>
  <si>
    <t>r129</t>
  </si>
  <si>
    <t>r130</t>
  </si>
  <si>
    <t>r131</t>
  </si>
  <si>
    <t>r132</t>
  </si>
  <si>
    <t>r133</t>
  </si>
  <si>
    <t>r134</t>
  </si>
  <si>
    <t>r135</t>
  </si>
  <si>
    <t>r136</t>
  </si>
  <si>
    <t>r137</t>
  </si>
  <si>
    <t>r138</t>
  </si>
  <si>
    <t>r139</t>
  </si>
  <si>
    <t>r140</t>
  </si>
  <si>
    <t>r141</t>
  </si>
  <si>
    <t>r142</t>
  </si>
  <si>
    <t>r143</t>
  </si>
  <si>
    <t>r144</t>
  </si>
  <si>
    <t>r145</t>
  </si>
  <si>
    <t>r146</t>
  </si>
  <si>
    <t>r147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</si>
</sst>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8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17">
    <xf numFmtId="0" fontId="0" fillId="0" borderId="0" xfId="0"/>
    <xf numFmtId="0" fontId="0" fillId="2" borderId="0" xfId="0" applyFill="1"/>
    <xf numFmtId="2" fontId="0" fillId="0" borderId="0" xfId="0" applyNumberFormat="1"/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5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1" fillId="0" borderId="0" xfId="0" applyFont="1" applyAlignment="1">
      <alignment horizontal="center" vertical="center"/>
    </xf>
    <xf numFmtId="9" fontId="4" fillId="0" borderId="0" xfId="1" applyFont="1" applyAlignment="1">
      <alignment horizontal="center" vertical="center"/>
    </xf>
    <xf numFmtId="1" fontId="0" fillId="0" borderId="0" xfId="0" applyNumberFormat="1"/>
    <xf numFmtId="1" fontId="0" fillId="3" borderId="0" xfId="0" applyNumberFormat="1" applyFill="1"/>
    <xf numFmtId="164" fontId="0" fillId="3" borderId="0" xfId="0" applyNumberFormat="1" applyFill="1"/>
    <xf numFmtId="164" fontId="0" fillId="0" borderId="0" xfId="0" applyNumberFormat="1"/>
    <xf numFmtId="14" fontId="0" fillId="0" borderId="0" xfId="0" applyNumberFormat="1"/>
    <xf numFmtId="165" fontId="0" fillId="0" borderId="0" xfId="0" applyNumberForma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11</xdr:row>
          <xdr:rowOff>104775</xdr:rowOff>
        </xdr:from>
        <xdr:to>
          <xdr:col>6</xdr:col>
          <xdr:colOff>171450</xdr:colOff>
          <xdr:row>17</xdr:row>
          <xdr:rowOff>19050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AIMMS Profiles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E87130-CE2A-402B-8B74-45713E0EF613}">
  <sheetPr codeName="Sheet28">
    <tabColor rgb="FF0070C0"/>
  </sheetPr>
  <dimension ref="A1:C11"/>
  <sheetViews>
    <sheetView workbookViewId="0">
      <selection activeCell="B3" sqref="B3"/>
    </sheetView>
  </sheetViews>
  <sheetFormatPr defaultColWidth="8.85546875" defaultRowHeight="15" x14ac:dyDescent="0.25"/>
  <cols>
    <col min="1" max="1" width="37.28515625" style="3" customWidth="1"/>
    <col min="2" max="2" width="8.85546875" style="3"/>
    <col min="3" max="3" width="68.7109375" style="3" customWidth="1"/>
    <col min="4" max="16384" width="8.85546875" style="3"/>
  </cols>
  <sheetData>
    <row r="1" spans="1:3" x14ac:dyDescent="0.25">
      <c r="A1" s="3" t="s">
        <v>2</v>
      </c>
      <c r="B1" s="3" t="s">
        <v>4</v>
      </c>
      <c r="C1" s="4" t="s">
        <v>7</v>
      </c>
    </row>
    <row r="2" spans="1:3" x14ac:dyDescent="0.25">
      <c r="A2" s="5" t="s">
        <v>1</v>
      </c>
      <c r="B2" s="5">
        <v>100</v>
      </c>
      <c r="C2" s="4"/>
    </row>
    <row r="3" spans="1:3" ht="45" x14ac:dyDescent="0.25">
      <c r="A3" s="6" t="s">
        <v>10</v>
      </c>
      <c r="B3" s="5">
        <f>ROUND(B2*0.3,0)</f>
        <v>30</v>
      </c>
      <c r="C3" s="6" t="s">
        <v>11</v>
      </c>
    </row>
    <row r="4" spans="1:3" x14ac:dyDescent="0.25">
      <c r="A4" s="9"/>
      <c r="B4" s="10"/>
    </row>
    <row r="5" spans="1:3" x14ac:dyDescent="0.25">
      <c r="A5" s="3" t="s">
        <v>2</v>
      </c>
    </row>
    <row r="6" spans="1:3" x14ac:dyDescent="0.25">
      <c r="A6" s="7" t="s">
        <v>3</v>
      </c>
    </row>
    <row r="7" spans="1:3" x14ac:dyDescent="0.25">
      <c r="A7" s="7" t="s">
        <v>5</v>
      </c>
    </row>
    <row r="8" spans="1:3" x14ac:dyDescent="0.25">
      <c r="A8" s="7" t="s">
        <v>8</v>
      </c>
    </row>
    <row r="9" spans="1:3" x14ac:dyDescent="0.25">
      <c r="A9" s="7" t="s">
        <v>9</v>
      </c>
    </row>
    <row r="11" spans="1:3" x14ac:dyDescent="0.25">
      <c r="A11" s="8" t="s">
        <v>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spreadhsheet_gen">
                <anchor moveWithCells="1" sizeWithCells="1">
                  <from>
                    <xdr:col>0</xdr:col>
                    <xdr:colOff>104775</xdr:colOff>
                    <xdr:row>11</xdr:row>
                    <xdr:rowOff>104775</xdr:rowOff>
                  </from>
                  <to>
                    <xdr:col>6</xdr:col>
                    <xdr:colOff>171450</xdr:colOff>
                    <xdr:row>17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E2556-F0E3-4FB3-99BD-EC5D58F72CBD}">
  <sheetPr codeName="Sheet2">
    <tabColor rgb="FFC00000"/>
  </sheetPr>
  <dimension ref="A1:W10248"/>
  <sheetViews>
    <sheetView topLeftCell="A10" zoomScale="85" zoomScaleNormal="85" workbookViewId="0">
      <selection activeCell="N1" sqref="N1:N1048576"/>
    </sheetView>
  </sheetViews>
  <sheetFormatPr defaultRowHeight="15" x14ac:dyDescent="0.25"/>
  <cols>
    <col min="1" max="1" width="6" bestFit="1" customWidth="1"/>
    <col min="2" max="2" width="10.5703125" style="11" bestFit="1" customWidth="1"/>
    <col min="3" max="4" width="8" style="11" customWidth="1"/>
    <col min="5" max="5" width="9.140625" style="11" bestFit="1" customWidth="1"/>
    <col min="6" max="6" width="11" style="11" bestFit="1" customWidth="1"/>
    <col min="7" max="7" width="11.5703125" style="11" bestFit="1" customWidth="1"/>
    <col min="8" max="8" width="7.140625" style="11" bestFit="1" customWidth="1"/>
    <col min="9" max="9" width="18" bestFit="1" customWidth="1"/>
    <col min="10" max="10" width="12.28515625" bestFit="1" customWidth="1"/>
    <col min="11" max="11" width="12" bestFit="1" customWidth="1"/>
    <col min="12" max="12" width="14.42578125" bestFit="1" customWidth="1"/>
    <col min="13" max="13" width="11.5703125" bestFit="1" customWidth="1"/>
    <col min="14" max="14" width="18.28515625" bestFit="1" customWidth="1"/>
    <col min="15" max="15" width="20.7109375" bestFit="1" customWidth="1"/>
    <col min="16" max="16" width="10.7109375" customWidth="1"/>
    <col min="17" max="17" width="5" bestFit="1" customWidth="1"/>
    <col min="18" max="18" width="4" bestFit="1" customWidth="1"/>
    <col min="19" max="19" width="5" bestFit="1" customWidth="1"/>
  </cols>
  <sheetData>
    <row r="1" spans="1:15" x14ac:dyDescent="0.25">
      <c r="A1" t="s">
        <v>0</v>
      </c>
      <c r="B1" s="11" t="s">
        <v>40</v>
      </c>
      <c r="C1" s="11" t="s">
        <v>41</v>
      </c>
      <c r="D1" s="11" t="s">
        <v>39</v>
      </c>
      <c r="E1" s="11" t="s">
        <v>36</v>
      </c>
      <c r="F1" s="11" t="s">
        <v>37</v>
      </c>
      <c r="G1" s="11" t="s">
        <v>38</v>
      </c>
      <c r="H1" s="11" t="s">
        <v>42</v>
      </c>
      <c r="I1" t="s">
        <v>14</v>
      </c>
      <c r="J1" s="11" t="s">
        <v>43</v>
      </c>
      <c r="K1" s="11" t="s">
        <v>44</v>
      </c>
      <c r="L1" t="s">
        <v>45</v>
      </c>
      <c r="M1" t="s">
        <v>46</v>
      </c>
      <c r="N1" s="11" t="s">
        <v>15</v>
      </c>
      <c r="O1" s="11" t="s">
        <v>16</v>
      </c>
    </row>
    <row r="2" spans="1:15" x14ac:dyDescent="0.25">
      <c r="A2">
        <v>1</v>
      </c>
      <c r="B2" s="12">
        <f t="shared" ref="B2:D65" si="0">B746</f>
        <v>3452.916667</v>
      </c>
      <c r="C2" s="12">
        <f t="shared" si="0"/>
        <v>9150.5833330000005</v>
      </c>
      <c r="D2" s="12">
        <f t="shared" si="0"/>
        <v>0</v>
      </c>
      <c r="E2" s="12">
        <f t="shared" ref="E2:O2" si="1">E746</f>
        <v>5151.5833329999996</v>
      </c>
      <c r="F2" s="12">
        <f t="shared" ref="F2" si="2">F746</f>
        <v>1841</v>
      </c>
      <c r="G2" s="12">
        <f t="shared" si="1"/>
        <v>0</v>
      </c>
      <c r="H2" s="12">
        <f t="shared" si="1"/>
        <v>437.66666670000001</v>
      </c>
      <c r="I2" s="12">
        <f t="shared" si="1"/>
        <v>1754.916667</v>
      </c>
      <c r="J2" s="12">
        <f t="shared" ref="J2:M2" si="3">J746</f>
        <v>8046.5</v>
      </c>
      <c r="K2" s="12">
        <f t="shared" si="3"/>
        <v>1156.333333</v>
      </c>
      <c r="L2" s="12">
        <f t="shared" si="3"/>
        <v>0</v>
      </c>
      <c r="M2" s="12">
        <f t="shared" si="3"/>
        <v>20.25</v>
      </c>
      <c r="N2" s="12">
        <f t="shared" si="1"/>
        <v>517</v>
      </c>
      <c r="O2" s="13">
        <f t="shared" si="1"/>
        <v>4.7500000000000001E-2</v>
      </c>
    </row>
    <row r="3" spans="1:15" x14ac:dyDescent="0.25">
      <c r="A3">
        <v>2</v>
      </c>
      <c r="B3" s="12">
        <f t="shared" si="0"/>
        <v>3292.333333</v>
      </c>
      <c r="C3" s="12">
        <f t="shared" ref="C3:E66" si="4">C747</f>
        <v>9137.5833330000005</v>
      </c>
      <c r="D3" s="12">
        <f t="shared" ref="D3" si="5">D747</f>
        <v>0</v>
      </c>
      <c r="E3" s="12">
        <f t="shared" si="4"/>
        <v>5121.5</v>
      </c>
      <c r="F3" s="12">
        <f t="shared" ref="F3" si="6">F747</f>
        <v>1847</v>
      </c>
      <c r="G3" s="12">
        <f t="shared" ref="G3:H3" si="7">G747</f>
        <v>0</v>
      </c>
      <c r="H3" s="12">
        <f t="shared" si="7"/>
        <v>439.91666670000001</v>
      </c>
      <c r="I3" s="12">
        <f t="shared" ref="I3:N3" si="8">I747</f>
        <v>1915.9166669700001</v>
      </c>
      <c r="J3" s="12">
        <f t="shared" ref="J3:M3" si="9">J747</f>
        <v>8050</v>
      </c>
      <c r="K3" s="12">
        <f t="shared" si="9"/>
        <v>1157.166667</v>
      </c>
      <c r="L3" s="12">
        <f t="shared" si="9"/>
        <v>0</v>
      </c>
      <c r="M3" s="12">
        <f t="shared" si="9"/>
        <v>539.83333330000005</v>
      </c>
      <c r="N3" s="12">
        <f t="shared" si="8"/>
        <v>515</v>
      </c>
      <c r="O3" s="13">
        <f t="shared" ref="O3" si="10">O747</f>
        <v>4.7500000000000001E-2</v>
      </c>
    </row>
    <row r="4" spans="1:15" x14ac:dyDescent="0.25">
      <c r="A4">
        <v>3</v>
      </c>
      <c r="B4" s="12">
        <f t="shared" si="0"/>
        <v>3197.583333</v>
      </c>
      <c r="C4" s="12">
        <f t="shared" si="4"/>
        <v>7792.1666670000004</v>
      </c>
      <c r="D4" s="12">
        <f t="shared" ref="D4" si="11">D748</f>
        <v>0</v>
      </c>
      <c r="E4" s="12">
        <f t="shared" si="4"/>
        <v>5094.75</v>
      </c>
      <c r="F4" s="12">
        <f t="shared" ref="F4" si="12">F748</f>
        <v>1868.5</v>
      </c>
      <c r="G4" s="12">
        <f t="shared" ref="G4:H4" si="13">G748</f>
        <v>0</v>
      </c>
      <c r="H4" s="12">
        <f t="shared" si="13"/>
        <v>429.08333329999999</v>
      </c>
      <c r="I4" s="12">
        <f t="shared" ref="I4:N4" si="14">I748</f>
        <v>2081.2499999669999</v>
      </c>
      <c r="J4" s="12">
        <f t="shared" ref="J4:M4" si="15">J748</f>
        <v>8053.4166670000004</v>
      </c>
      <c r="K4" s="12">
        <f t="shared" si="15"/>
        <v>1156.666667</v>
      </c>
      <c r="L4" s="12">
        <f t="shared" si="15"/>
        <v>0</v>
      </c>
      <c r="M4" s="12">
        <f t="shared" si="15"/>
        <v>1249.583333</v>
      </c>
      <c r="N4" s="12">
        <f t="shared" si="14"/>
        <v>491</v>
      </c>
      <c r="O4" s="13">
        <f t="shared" ref="O4" si="16">O748</f>
        <v>4.7500000000000001E-2</v>
      </c>
    </row>
    <row r="5" spans="1:15" x14ac:dyDescent="0.25">
      <c r="A5">
        <v>4</v>
      </c>
      <c r="B5" s="12">
        <f t="shared" si="0"/>
        <v>3079.333333</v>
      </c>
      <c r="C5" s="12">
        <f t="shared" si="4"/>
        <v>7572.1666670000004</v>
      </c>
      <c r="D5" s="12">
        <f t="shared" ref="D5" si="17">D749</f>
        <v>0</v>
      </c>
      <c r="E5" s="12">
        <f t="shared" si="4"/>
        <v>5108.8333329999996</v>
      </c>
      <c r="F5" s="12">
        <f t="shared" ref="F5" si="18">F749</f>
        <v>1869.5</v>
      </c>
      <c r="G5" s="12">
        <f t="shared" ref="G5:H5" si="19">G749</f>
        <v>0</v>
      </c>
      <c r="H5" s="12">
        <f t="shared" si="19"/>
        <v>426.41666670000001</v>
      </c>
      <c r="I5" s="12">
        <f t="shared" ref="I5:N5" si="20">I749</f>
        <v>1083.4166667</v>
      </c>
      <c r="J5" s="12">
        <f t="shared" ref="J5:M5" si="21">J749</f>
        <v>8059.4166670000004</v>
      </c>
      <c r="K5" s="12">
        <f t="shared" si="21"/>
        <v>1109.083333</v>
      </c>
      <c r="L5" s="12">
        <f t="shared" si="21"/>
        <v>0</v>
      </c>
      <c r="M5" s="12">
        <f t="shared" si="21"/>
        <v>1643.166667</v>
      </c>
      <c r="N5" s="12">
        <f t="shared" si="20"/>
        <v>491</v>
      </c>
      <c r="O5" s="13">
        <f t="shared" ref="O5" si="22">O749</f>
        <v>4.7500000000000001E-2</v>
      </c>
    </row>
    <row r="6" spans="1:15" x14ac:dyDescent="0.25">
      <c r="A6">
        <v>5</v>
      </c>
      <c r="B6" s="12">
        <f t="shared" si="0"/>
        <v>2941.166667</v>
      </c>
      <c r="C6" s="12">
        <f t="shared" si="4"/>
        <v>7545.6666670000004</v>
      </c>
      <c r="D6" s="12">
        <f t="shared" ref="D6" si="23">D750</f>
        <v>0</v>
      </c>
      <c r="E6" s="12">
        <f t="shared" si="4"/>
        <v>5012.75</v>
      </c>
      <c r="F6" s="12">
        <f t="shared" ref="F6" si="24">F750</f>
        <v>1815</v>
      </c>
      <c r="G6" s="12">
        <f t="shared" ref="G6:H6" si="25">G750</f>
        <v>0</v>
      </c>
      <c r="H6" s="12">
        <f t="shared" si="25"/>
        <v>430</v>
      </c>
      <c r="I6" s="12">
        <f t="shared" ref="I6:N6" si="26">I750</f>
        <v>-72.166666600000099</v>
      </c>
      <c r="J6" s="12">
        <f t="shared" ref="J6:M6" si="27">J750</f>
        <v>8060.75</v>
      </c>
      <c r="K6" s="12">
        <f t="shared" si="27"/>
        <v>1087.083333</v>
      </c>
      <c r="L6" s="12">
        <f t="shared" si="27"/>
        <v>0</v>
      </c>
      <c r="M6" s="12">
        <f t="shared" si="27"/>
        <v>1727.25</v>
      </c>
      <c r="N6" s="12">
        <f t="shared" si="26"/>
        <v>536</v>
      </c>
      <c r="O6" s="13">
        <f t="shared" ref="O6" si="28">O750</f>
        <v>4.7500000000000001E-2</v>
      </c>
    </row>
    <row r="7" spans="1:15" x14ac:dyDescent="0.25">
      <c r="A7">
        <v>6</v>
      </c>
      <c r="B7" s="12">
        <f t="shared" si="0"/>
        <v>2662.333333</v>
      </c>
      <c r="C7" s="12">
        <f t="shared" si="4"/>
        <v>6751</v>
      </c>
      <c r="D7" s="12">
        <f t="shared" ref="D7" si="29">D751</f>
        <v>0</v>
      </c>
      <c r="E7" s="12">
        <f t="shared" si="4"/>
        <v>4962.9166670000004</v>
      </c>
      <c r="F7" s="12">
        <f t="shared" ref="F7" si="30">F751</f>
        <v>1734.5</v>
      </c>
      <c r="G7" s="12">
        <f t="shared" ref="G7:H7" si="31">G751</f>
        <v>0</v>
      </c>
      <c r="H7" s="12">
        <f t="shared" si="31"/>
        <v>449.33333329999999</v>
      </c>
      <c r="I7" s="12">
        <f t="shared" ref="I7:N7" si="32">I751</f>
        <v>757.33333336999999</v>
      </c>
      <c r="J7" s="12">
        <f t="shared" ref="J7:M7" si="33">J751</f>
        <v>8061.4166670000004</v>
      </c>
      <c r="K7" s="12">
        <f t="shared" si="33"/>
        <v>1048</v>
      </c>
      <c r="L7" s="12">
        <f t="shared" si="33"/>
        <v>0</v>
      </c>
      <c r="M7" s="12">
        <f t="shared" si="33"/>
        <v>1928.166667</v>
      </c>
      <c r="N7" s="12">
        <f t="shared" si="32"/>
        <v>536</v>
      </c>
      <c r="O7" s="13">
        <f t="shared" ref="O7" si="34">O751</f>
        <v>4.7500000000000001E-2</v>
      </c>
    </row>
    <row r="8" spans="1:15" x14ac:dyDescent="0.25">
      <c r="A8">
        <v>7</v>
      </c>
      <c r="B8" s="12">
        <f t="shared" si="0"/>
        <v>2714.666667</v>
      </c>
      <c r="C8" s="12">
        <f t="shared" si="4"/>
        <v>7053</v>
      </c>
      <c r="D8" s="12">
        <f t="shared" ref="D8" si="35">D752</f>
        <v>0</v>
      </c>
      <c r="E8" s="12">
        <f t="shared" si="4"/>
        <v>5125.75</v>
      </c>
      <c r="F8" s="12">
        <f t="shared" ref="F8" si="36">F752</f>
        <v>1799.5</v>
      </c>
      <c r="G8" s="12">
        <f t="shared" ref="G8:H8" si="37">G752</f>
        <v>0</v>
      </c>
      <c r="H8" s="12">
        <f t="shared" si="37"/>
        <v>451.91666670000001</v>
      </c>
      <c r="I8" s="12">
        <f t="shared" ref="I8:N8" si="38">I752</f>
        <v>854.41666669999995</v>
      </c>
      <c r="J8" s="12">
        <f t="shared" ref="J8:M8" si="39">J752</f>
        <v>8057.75</v>
      </c>
      <c r="K8" s="12">
        <f t="shared" si="39"/>
        <v>1023.333333</v>
      </c>
      <c r="L8" s="12">
        <f t="shared" si="39"/>
        <v>0</v>
      </c>
      <c r="M8" s="12">
        <f t="shared" si="39"/>
        <v>1975.416667</v>
      </c>
      <c r="N8" s="12">
        <f t="shared" si="38"/>
        <v>536</v>
      </c>
      <c r="O8" s="13">
        <f t="shared" ref="O8" si="40">O752</f>
        <v>4.7500000000000001E-2</v>
      </c>
    </row>
    <row r="9" spans="1:15" x14ac:dyDescent="0.25">
      <c r="A9">
        <v>8</v>
      </c>
      <c r="B9" s="12">
        <f t="shared" si="0"/>
        <v>2755.916667</v>
      </c>
      <c r="C9" s="12">
        <f t="shared" si="4"/>
        <v>6989.4166670000004</v>
      </c>
      <c r="D9" s="12">
        <f t="shared" ref="D9" si="41">D753</f>
        <v>0</v>
      </c>
      <c r="E9" s="12">
        <f t="shared" si="4"/>
        <v>5192.6666670000004</v>
      </c>
      <c r="F9" s="12">
        <f t="shared" ref="F9" si="42">F753</f>
        <v>1856</v>
      </c>
      <c r="G9" s="12">
        <f t="shared" ref="G9:H9" si="43">G753</f>
        <v>0</v>
      </c>
      <c r="H9" s="12">
        <f t="shared" si="43"/>
        <v>482.25</v>
      </c>
      <c r="I9" s="12">
        <f t="shared" ref="I9:N9" si="44">I753</f>
        <v>702.58333330000005</v>
      </c>
      <c r="J9" s="12">
        <f t="shared" ref="J9:M9" si="45">J753</f>
        <v>8054.4166670000004</v>
      </c>
      <c r="K9" s="12">
        <f t="shared" si="45"/>
        <v>983.91666669999995</v>
      </c>
      <c r="L9" s="12">
        <f t="shared" si="45"/>
        <v>0</v>
      </c>
      <c r="M9" s="12">
        <f t="shared" si="45"/>
        <v>1473.916667</v>
      </c>
      <c r="N9" s="12">
        <f t="shared" si="44"/>
        <v>536</v>
      </c>
      <c r="O9" s="13">
        <f t="shared" ref="O9" si="46">O753</f>
        <v>4.7500000000000001E-2</v>
      </c>
    </row>
    <row r="10" spans="1:15" x14ac:dyDescent="0.25">
      <c r="A10">
        <v>9</v>
      </c>
      <c r="B10" s="12">
        <f t="shared" si="0"/>
        <v>2859.5</v>
      </c>
      <c r="C10" s="12">
        <f t="shared" si="4"/>
        <v>7199.5</v>
      </c>
      <c r="D10" s="12">
        <f t="shared" ref="D10" si="47">D754</f>
        <v>0</v>
      </c>
      <c r="E10" s="12">
        <f t="shared" si="4"/>
        <v>5135.8333329999996</v>
      </c>
      <c r="F10" s="12">
        <f t="shared" ref="F10" si="48">F754</f>
        <v>1850</v>
      </c>
      <c r="G10" s="12">
        <f t="shared" ref="G10:H10" si="49">G754</f>
        <v>23</v>
      </c>
      <c r="H10" s="12">
        <f t="shared" si="49"/>
        <v>490.75</v>
      </c>
      <c r="I10" s="12">
        <f t="shared" ref="I10:N10" si="50">I754</f>
        <v>306.58333330000005</v>
      </c>
      <c r="J10" s="12">
        <f t="shared" ref="J10:M10" si="51">J754</f>
        <v>8053.0833329999996</v>
      </c>
      <c r="K10" s="12">
        <f t="shared" si="51"/>
        <v>1056.083333</v>
      </c>
      <c r="L10" s="12">
        <f t="shared" si="51"/>
        <v>0</v>
      </c>
      <c r="M10" s="12">
        <f t="shared" si="51"/>
        <v>553.5</v>
      </c>
      <c r="N10" s="12">
        <f t="shared" si="50"/>
        <v>690</v>
      </c>
      <c r="O10" s="13">
        <f t="shared" ref="O10" si="52">O754</f>
        <v>4.7500000000000001E-2</v>
      </c>
    </row>
    <row r="11" spans="1:15" x14ac:dyDescent="0.25">
      <c r="A11">
        <v>10</v>
      </c>
      <c r="B11" s="12">
        <f t="shared" si="0"/>
        <v>3223.916667</v>
      </c>
      <c r="C11" s="12">
        <f t="shared" si="4"/>
        <v>7765.25</v>
      </c>
      <c r="D11" s="12">
        <f t="shared" ref="D11" si="53">D755</f>
        <v>0</v>
      </c>
      <c r="E11" s="12">
        <f t="shared" si="4"/>
        <v>5445.6666670000004</v>
      </c>
      <c r="F11" s="12">
        <f t="shared" ref="F11" si="54">F755</f>
        <v>1958</v>
      </c>
      <c r="G11" s="12">
        <f t="shared" ref="G11:H11" si="55">G755</f>
        <v>101.5</v>
      </c>
      <c r="H11" s="12">
        <f t="shared" si="55"/>
        <v>513.33333330000005</v>
      </c>
      <c r="I11" s="12">
        <f t="shared" ref="I11:N11" si="56">I755</f>
        <v>1450.0833332669999</v>
      </c>
      <c r="J11" s="12">
        <f t="shared" ref="J11:M11" si="57">J755</f>
        <v>8055.4166670000004</v>
      </c>
      <c r="K11" s="12">
        <f t="shared" si="57"/>
        <v>1076.25</v>
      </c>
      <c r="L11" s="12">
        <f t="shared" si="57"/>
        <v>0</v>
      </c>
      <c r="M11" s="12">
        <f t="shared" si="57"/>
        <v>344.66666670000001</v>
      </c>
      <c r="N11" s="12">
        <f t="shared" si="56"/>
        <v>778</v>
      </c>
      <c r="O11" s="13">
        <f t="shared" ref="O11" si="58">O755</f>
        <v>4.7500000000000001E-2</v>
      </c>
    </row>
    <row r="12" spans="1:15" x14ac:dyDescent="0.25">
      <c r="A12">
        <v>11</v>
      </c>
      <c r="B12" s="12">
        <f t="shared" si="0"/>
        <v>3437.416667</v>
      </c>
      <c r="C12" s="12">
        <f t="shared" si="4"/>
        <v>8830.9166669999995</v>
      </c>
      <c r="D12" s="12">
        <f t="shared" ref="D12" si="59">D756</f>
        <v>0</v>
      </c>
      <c r="E12" s="12">
        <f t="shared" si="4"/>
        <v>5612.8333329999996</v>
      </c>
      <c r="F12" s="12">
        <f t="shared" ref="F12" si="60">F756</f>
        <v>2103.5</v>
      </c>
      <c r="G12" s="12">
        <f t="shared" ref="G12:H12" si="61">G756</f>
        <v>178.5</v>
      </c>
      <c r="H12" s="12">
        <f t="shared" si="61"/>
        <v>530.16666669999995</v>
      </c>
      <c r="I12" s="12">
        <f t="shared" ref="I12:N12" si="62">I756</f>
        <v>2677.916667</v>
      </c>
      <c r="J12" s="12">
        <f t="shared" ref="J12:M12" si="63">J756</f>
        <v>8057.5833329999996</v>
      </c>
      <c r="K12" s="12">
        <f t="shared" si="63"/>
        <v>1148.75</v>
      </c>
      <c r="L12" s="12">
        <f t="shared" si="63"/>
        <v>0</v>
      </c>
      <c r="M12" s="12">
        <f t="shared" si="63"/>
        <v>205.16666670000001</v>
      </c>
      <c r="N12" s="12">
        <f t="shared" si="62"/>
        <v>778</v>
      </c>
      <c r="O12" s="13">
        <f t="shared" ref="O12" si="64">O756</f>
        <v>4.7500000000000001E-2</v>
      </c>
    </row>
    <row r="13" spans="1:15" x14ac:dyDescent="0.25">
      <c r="A13">
        <v>12</v>
      </c>
      <c r="B13" s="12">
        <f t="shared" si="0"/>
        <v>3802</v>
      </c>
      <c r="C13" s="12">
        <f t="shared" si="4"/>
        <v>10293.416670000001</v>
      </c>
      <c r="D13" s="12">
        <f t="shared" ref="D13" si="65">D757</f>
        <v>0</v>
      </c>
      <c r="E13" s="12">
        <f t="shared" si="4"/>
        <v>5705.1666670000004</v>
      </c>
      <c r="F13" s="12">
        <f t="shared" ref="F13" si="66">F757</f>
        <v>2313.5</v>
      </c>
      <c r="G13" s="12">
        <f t="shared" ref="G13:H13" si="67">G757</f>
        <v>227.5</v>
      </c>
      <c r="H13" s="12">
        <f t="shared" si="67"/>
        <v>515.25</v>
      </c>
      <c r="I13" s="12">
        <f t="shared" ref="I13:N13" si="68">I757</f>
        <v>2736.4166663300002</v>
      </c>
      <c r="J13" s="12">
        <f t="shared" ref="J13:M13" si="69">J757</f>
        <v>8061.3333329999996</v>
      </c>
      <c r="K13" s="12">
        <f t="shared" si="69"/>
        <v>1132.5</v>
      </c>
      <c r="L13" s="12">
        <f t="shared" si="69"/>
        <v>140.5</v>
      </c>
      <c r="M13" s="12">
        <f t="shared" si="69"/>
        <v>0</v>
      </c>
      <c r="N13" s="12">
        <f t="shared" si="68"/>
        <v>975</v>
      </c>
      <c r="O13" s="13">
        <f t="shared" ref="O13" si="70">O757</f>
        <v>4.7500000000000001E-2</v>
      </c>
    </row>
    <row r="14" spans="1:15" x14ac:dyDescent="0.25">
      <c r="A14">
        <v>13</v>
      </c>
      <c r="B14" s="12">
        <f t="shared" si="0"/>
        <v>4215.4166670000004</v>
      </c>
      <c r="C14" s="12">
        <f t="shared" si="4"/>
        <v>11158</v>
      </c>
      <c r="D14" s="12">
        <f t="shared" ref="D14" si="71">D758</f>
        <v>0</v>
      </c>
      <c r="E14" s="12">
        <f t="shared" si="4"/>
        <v>5951.8333329999996</v>
      </c>
      <c r="F14" s="12">
        <f t="shared" ref="F14" si="72">F758</f>
        <v>2495</v>
      </c>
      <c r="G14" s="12">
        <f t="shared" ref="G14:H14" si="73">G758</f>
        <v>236</v>
      </c>
      <c r="H14" s="12">
        <f t="shared" si="73"/>
        <v>490.41666670000001</v>
      </c>
      <c r="I14" s="12">
        <f t="shared" ref="I14:N14" si="74">I758</f>
        <v>2532.5000003300001</v>
      </c>
      <c r="J14" s="12">
        <f t="shared" ref="J14:M14" si="75">J758</f>
        <v>8057.3333329999996</v>
      </c>
      <c r="K14" s="12">
        <f t="shared" si="75"/>
        <v>1149.333333</v>
      </c>
      <c r="L14" s="12">
        <f t="shared" si="75"/>
        <v>323.91666670000001</v>
      </c>
      <c r="M14" s="12">
        <f t="shared" si="75"/>
        <v>0</v>
      </c>
      <c r="N14" s="12">
        <f t="shared" si="74"/>
        <v>975</v>
      </c>
      <c r="O14" s="13">
        <f t="shared" ref="O14" si="76">O758</f>
        <v>4.7500000000000001E-2</v>
      </c>
    </row>
    <row r="15" spans="1:15" x14ac:dyDescent="0.25">
      <c r="A15">
        <v>14</v>
      </c>
      <c r="B15" s="12">
        <f t="shared" si="0"/>
        <v>4546.0833329999996</v>
      </c>
      <c r="C15" s="12">
        <f t="shared" si="4"/>
        <v>11095</v>
      </c>
      <c r="D15" s="12">
        <f t="shared" ref="D15" si="77">D759</f>
        <v>0</v>
      </c>
      <c r="E15" s="12">
        <f t="shared" si="4"/>
        <v>6120.1666670000004</v>
      </c>
      <c r="F15" s="12">
        <f t="shared" ref="F15" si="78">F759</f>
        <v>2572</v>
      </c>
      <c r="G15" s="12">
        <f t="shared" ref="G15:H15" si="79">G759</f>
        <v>190</v>
      </c>
      <c r="H15" s="12">
        <f t="shared" si="79"/>
        <v>505.58333329999999</v>
      </c>
      <c r="I15" s="12">
        <f t="shared" ref="I15:N15" si="80">I759</f>
        <v>2398.3333336300002</v>
      </c>
      <c r="J15" s="12">
        <f t="shared" ref="J15:M15" si="81">J759</f>
        <v>8054.4166670000004</v>
      </c>
      <c r="K15" s="12">
        <f t="shared" si="81"/>
        <v>1148.083333</v>
      </c>
      <c r="L15" s="12">
        <f t="shared" si="81"/>
        <v>285.75</v>
      </c>
      <c r="M15" s="12">
        <f t="shared" si="81"/>
        <v>0</v>
      </c>
      <c r="N15" s="12">
        <f t="shared" si="80"/>
        <v>1043</v>
      </c>
      <c r="O15" s="13">
        <f t="shared" ref="O15" si="82">O759</f>
        <v>4.7500000000000001E-2</v>
      </c>
    </row>
    <row r="16" spans="1:15" x14ac:dyDescent="0.25">
      <c r="A16">
        <v>15</v>
      </c>
      <c r="B16" s="12">
        <f t="shared" si="0"/>
        <v>5039.9166670000004</v>
      </c>
      <c r="C16" s="12">
        <f t="shared" si="4"/>
        <v>10650.416670000001</v>
      </c>
      <c r="D16" s="12">
        <f t="shared" ref="D16" si="83">D760</f>
        <v>0</v>
      </c>
      <c r="E16" s="12">
        <f t="shared" si="4"/>
        <v>6034.4166670000004</v>
      </c>
      <c r="F16" s="12">
        <f t="shared" ref="F16" si="84">F760</f>
        <v>2583.5</v>
      </c>
      <c r="G16" s="12">
        <f t="shared" ref="G16:H16" si="85">G760</f>
        <v>93</v>
      </c>
      <c r="H16" s="12">
        <f t="shared" si="85"/>
        <v>558.41666669999995</v>
      </c>
      <c r="I16" s="12">
        <f t="shared" ref="I16:N16" si="86">I760</f>
        <v>2375.8333333</v>
      </c>
      <c r="J16" s="12">
        <f t="shared" ref="J16:M16" si="87">J760</f>
        <v>8051.6666670000004</v>
      </c>
      <c r="K16" s="12">
        <f t="shared" si="87"/>
        <v>1144.583333</v>
      </c>
      <c r="L16" s="12">
        <f t="shared" si="87"/>
        <v>306.75</v>
      </c>
      <c r="M16" s="12">
        <f t="shared" si="87"/>
        <v>0</v>
      </c>
      <c r="N16" s="12">
        <f t="shared" si="86"/>
        <v>1043</v>
      </c>
      <c r="O16" s="13">
        <f t="shared" ref="O16" si="88">O760</f>
        <v>4.7500000000000001E-2</v>
      </c>
    </row>
    <row r="17" spans="1:15" x14ac:dyDescent="0.25">
      <c r="A17">
        <v>16</v>
      </c>
      <c r="B17" s="12">
        <f t="shared" si="0"/>
        <v>5206.5833329999996</v>
      </c>
      <c r="C17" s="12">
        <f t="shared" si="4"/>
        <v>11216.25</v>
      </c>
      <c r="D17" s="12">
        <f t="shared" ref="D17" si="89">D761</f>
        <v>0</v>
      </c>
      <c r="E17" s="12">
        <f t="shared" si="4"/>
        <v>5808.5</v>
      </c>
      <c r="F17" s="12">
        <f t="shared" ref="F17" si="90">F761</f>
        <v>2611</v>
      </c>
      <c r="G17" s="12">
        <f t="shared" ref="G17:H17" si="91">G761</f>
        <v>27.5</v>
      </c>
      <c r="H17" s="12">
        <f t="shared" si="91"/>
        <v>616.41666669999995</v>
      </c>
      <c r="I17" s="12">
        <f t="shared" ref="I17:N17" si="92">I761</f>
        <v>2400.9166660000001</v>
      </c>
      <c r="J17" s="12">
        <f t="shared" ref="J17:M17" si="93">J761</f>
        <v>8049.5833329999996</v>
      </c>
      <c r="K17" s="12">
        <f t="shared" si="93"/>
        <v>1142.75</v>
      </c>
      <c r="L17" s="12">
        <f t="shared" si="93"/>
        <v>448.5</v>
      </c>
      <c r="M17" s="12">
        <f t="shared" si="93"/>
        <v>0</v>
      </c>
      <c r="N17" s="12">
        <f t="shared" si="92"/>
        <v>1043</v>
      </c>
      <c r="O17" s="13">
        <f t="shared" ref="O17" si="94">O761</f>
        <v>4.7500000000000001E-2</v>
      </c>
    </row>
    <row r="18" spans="1:15" x14ac:dyDescent="0.25">
      <c r="A18">
        <v>17</v>
      </c>
      <c r="B18" s="12">
        <f t="shared" si="0"/>
        <v>6863.3333329999996</v>
      </c>
      <c r="C18" s="12">
        <f t="shared" si="4"/>
        <v>11861.916670000001</v>
      </c>
      <c r="D18" s="12">
        <f t="shared" ref="D18" si="95">D762</f>
        <v>0</v>
      </c>
      <c r="E18" s="12">
        <f t="shared" si="4"/>
        <v>5555.6666670000004</v>
      </c>
      <c r="F18" s="12">
        <f t="shared" ref="F18" si="96">F762</f>
        <v>2691.5</v>
      </c>
      <c r="G18" s="12">
        <f t="shared" ref="G18:H18" si="97">G762</f>
        <v>0</v>
      </c>
      <c r="H18" s="12">
        <f t="shared" si="97"/>
        <v>624.66666669999995</v>
      </c>
      <c r="I18" s="12">
        <f t="shared" ref="I18:N18" si="98">I762</f>
        <v>2510.8333336699998</v>
      </c>
      <c r="J18" s="12">
        <f t="shared" ref="J18:M18" si="99">J762</f>
        <v>8049.5833329999996</v>
      </c>
      <c r="K18" s="12">
        <f t="shared" si="99"/>
        <v>1140.166667</v>
      </c>
      <c r="L18" s="12">
        <f t="shared" si="99"/>
        <v>803.75</v>
      </c>
      <c r="M18" s="12">
        <f t="shared" si="99"/>
        <v>0</v>
      </c>
      <c r="N18" s="12">
        <f t="shared" si="98"/>
        <v>1022</v>
      </c>
      <c r="O18" s="13">
        <f t="shared" ref="O18" si="100">O762</f>
        <v>4.7500000000000001E-2</v>
      </c>
    </row>
    <row r="19" spans="1:15" x14ac:dyDescent="0.25">
      <c r="A19">
        <v>18</v>
      </c>
      <c r="B19" s="12">
        <f t="shared" si="0"/>
        <v>7478.6666670000004</v>
      </c>
      <c r="C19" s="12">
        <f t="shared" si="4"/>
        <v>11788.916670000001</v>
      </c>
      <c r="D19" s="12">
        <f t="shared" ref="D19" si="101">D763</f>
        <v>0</v>
      </c>
      <c r="E19" s="12">
        <f t="shared" si="4"/>
        <v>5425.8333329999996</v>
      </c>
      <c r="F19" s="12">
        <f t="shared" ref="F19" si="102">F763</f>
        <v>2672.5</v>
      </c>
      <c r="G19" s="12">
        <f t="shared" ref="G19:H19" si="103">G763</f>
        <v>0</v>
      </c>
      <c r="H19" s="12">
        <f t="shared" si="103"/>
        <v>649.83333330000005</v>
      </c>
      <c r="I19" s="12">
        <f t="shared" ref="I19:N19" si="104">I763</f>
        <v>2308.4999996000001</v>
      </c>
      <c r="J19" s="12">
        <f t="shared" ref="J19:M19" si="105">J763</f>
        <v>8051.5</v>
      </c>
      <c r="K19" s="12">
        <f t="shared" si="105"/>
        <v>1136.416667</v>
      </c>
      <c r="L19" s="12">
        <f t="shared" si="105"/>
        <v>1585.25</v>
      </c>
      <c r="M19" s="12">
        <f t="shared" si="105"/>
        <v>0</v>
      </c>
      <c r="N19" s="12">
        <f t="shared" si="104"/>
        <v>1022</v>
      </c>
      <c r="O19" s="13">
        <f t="shared" ref="O19" si="106">O763</f>
        <v>4.7500000000000001E-2</v>
      </c>
    </row>
    <row r="20" spans="1:15" x14ac:dyDescent="0.25">
      <c r="A20">
        <v>19</v>
      </c>
      <c r="B20" s="12">
        <f t="shared" si="0"/>
        <v>6991.4166670000004</v>
      </c>
      <c r="C20" s="12">
        <f t="shared" si="4"/>
        <v>11632.916670000001</v>
      </c>
      <c r="D20" s="12">
        <f t="shared" ref="D20" si="107">D764</f>
        <v>0</v>
      </c>
      <c r="E20" s="12">
        <f t="shared" si="4"/>
        <v>5159.5833329999996</v>
      </c>
      <c r="F20" s="12">
        <f t="shared" ref="F20" si="108">F764</f>
        <v>2700.5</v>
      </c>
      <c r="G20" s="12">
        <f t="shared" ref="G20:H20" si="109">G764</f>
        <v>0</v>
      </c>
      <c r="H20" s="12">
        <f t="shared" si="109"/>
        <v>678.33333330000005</v>
      </c>
      <c r="I20" s="12">
        <f t="shared" ref="I20:N20" si="110">I764</f>
        <v>2327.0833336699998</v>
      </c>
      <c r="J20" s="12">
        <f t="shared" ref="J20:M20" si="111">J764</f>
        <v>8051.1666670000004</v>
      </c>
      <c r="K20" s="12">
        <f t="shared" si="111"/>
        <v>1028.833333</v>
      </c>
      <c r="L20" s="12">
        <f t="shared" si="111"/>
        <v>1229.416667</v>
      </c>
      <c r="M20" s="12">
        <f t="shared" si="111"/>
        <v>0</v>
      </c>
      <c r="N20" s="12">
        <f t="shared" si="110"/>
        <v>1022</v>
      </c>
      <c r="O20" s="13">
        <f t="shared" ref="O20" si="112">O764</f>
        <v>4.7500000000000001E-2</v>
      </c>
    </row>
    <row r="21" spans="1:15" x14ac:dyDescent="0.25">
      <c r="A21">
        <v>20</v>
      </c>
      <c r="B21" s="12">
        <f t="shared" si="0"/>
        <v>6143.5833329999996</v>
      </c>
      <c r="C21" s="12">
        <f t="shared" si="4"/>
        <v>11238.75</v>
      </c>
      <c r="D21" s="12">
        <f t="shared" ref="D21" si="113">D765</f>
        <v>0</v>
      </c>
      <c r="E21" s="12">
        <f t="shared" si="4"/>
        <v>4964.25</v>
      </c>
      <c r="F21" s="12">
        <f t="shared" ref="F21" si="114">F765</f>
        <v>2752</v>
      </c>
      <c r="G21" s="12">
        <f t="shared" ref="G21:H21" si="115">G765</f>
        <v>0</v>
      </c>
      <c r="H21" s="12">
        <f t="shared" si="115"/>
        <v>679.58333330000005</v>
      </c>
      <c r="I21" s="12">
        <f t="shared" ref="I21:N21" si="116">I765</f>
        <v>2214.4166666700003</v>
      </c>
      <c r="J21" s="12">
        <f t="shared" ref="J21:M21" si="117">J765</f>
        <v>8053.5833329999996</v>
      </c>
      <c r="K21" s="12">
        <f t="shared" si="117"/>
        <v>776.83333330000005</v>
      </c>
      <c r="L21" s="12">
        <f t="shared" si="117"/>
        <v>1245.916667</v>
      </c>
      <c r="M21" s="12">
        <f t="shared" si="117"/>
        <v>0</v>
      </c>
      <c r="N21" s="12">
        <f t="shared" si="116"/>
        <v>1022</v>
      </c>
      <c r="O21" s="13">
        <f t="shared" ref="O21" si="118">O765</f>
        <v>4.7500000000000001E-2</v>
      </c>
    </row>
    <row r="22" spans="1:15" x14ac:dyDescent="0.25">
      <c r="A22">
        <v>21</v>
      </c>
      <c r="B22" s="12">
        <f t="shared" si="0"/>
        <v>4758.0833329999996</v>
      </c>
      <c r="C22" s="12">
        <f t="shared" si="4"/>
        <v>10525.25</v>
      </c>
      <c r="D22" s="12">
        <f t="shared" ref="D22" si="119">D766</f>
        <v>0</v>
      </c>
      <c r="E22" s="12">
        <f t="shared" si="4"/>
        <v>5095.3333329999996</v>
      </c>
      <c r="F22" s="12">
        <f t="shared" ref="F22" si="120">F766</f>
        <v>2731.5</v>
      </c>
      <c r="G22" s="12">
        <f t="shared" ref="G22:H22" si="121">G766</f>
        <v>0</v>
      </c>
      <c r="H22" s="12">
        <f t="shared" si="121"/>
        <v>685.75</v>
      </c>
      <c r="I22" s="12">
        <f t="shared" ref="I22:N22" si="122">I766</f>
        <v>2286.083333</v>
      </c>
      <c r="J22" s="12">
        <f t="shared" ref="J22:M22" si="123">J766</f>
        <v>8054.5</v>
      </c>
      <c r="K22" s="12">
        <f t="shared" si="123"/>
        <v>779.58333330000005</v>
      </c>
      <c r="L22" s="12">
        <f t="shared" si="123"/>
        <v>1201.333333</v>
      </c>
      <c r="M22" s="12">
        <f t="shared" si="123"/>
        <v>0</v>
      </c>
      <c r="N22" s="12">
        <f t="shared" si="122"/>
        <v>576</v>
      </c>
      <c r="O22" s="13">
        <f t="shared" ref="O22" si="124">O766</f>
        <v>4.7500000000000001E-2</v>
      </c>
    </row>
    <row r="23" spans="1:15" x14ac:dyDescent="0.25">
      <c r="A23">
        <v>22</v>
      </c>
      <c r="B23" s="12">
        <f t="shared" si="0"/>
        <v>3598.916667</v>
      </c>
      <c r="C23" s="12">
        <f t="shared" si="4"/>
        <v>9717.0833330000005</v>
      </c>
      <c r="D23" s="12">
        <f t="shared" ref="D23" si="125">D767</f>
        <v>0</v>
      </c>
      <c r="E23" s="12">
        <f t="shared" si="4"/>
        <v>5115.0833329999996</v>
      </c>
      <c r="F23" s="12">
        <f t="shared" ref="F23" si="126">F767</f>
        <v>2756</v>
      </c>
      <c r="G23" s="12">
        <f t="shared" ref="G23:H23" si="127">G767</f>
        <v>0</v>
      </c>
      <c r="H23" s="12">
        <f t="shared" si="127"/>
        <v>687.75</v>
      </c>
      <c r="I23" s="12">
        <f t="shared" ref="I23:N23" si="128">I767</f>
        <v>2290.333333</v>
      </c>
      <c r="J23" s="12">
        <f t="shared" ref="J23:M23" si="129">J767</f>
        <v>8053.0833329999996</v>
      </c>
      <c r="K23" s="12">
        <f t="shared" si="129"/>
        <v>770.41666669999995</v>
      </c>
      <c r="L23" s="12">
        <f t="shared" si="129"/>
        <v>583.16666669999995</v>
      </c>
      <c r="M23" s="12">
        <f t="shared" si="129"/>
        <v>0</v>
      </c>
      <c r="N23" s="12">
        <f t="shared" si="128"/>
        <v>576</v>
      </c>
      <c r="O23" s="13">
        <f t="shared" ref="O23" si="130">O767</f>
        <v>4.7500000000000001E-2</v>
      </c>
    </row>
    <row r="24" spans="1:15" x14ac:dyDescent="0.25">
      <c r="A24">
        <v>23</v>
      </c>
      <c r="B24" s="12">
        <f t="shared" si="0"/>
        <v>3363.833333</v>
      </c>
      <c r="C24" s="12">
        <f t="shared" si="4"/>
        <v>9095.25</v>
      </c>
      <c r="D24" s="12">
        <f t="shared" ref="D24" si="131">D768</f>
        <v>0</v>
      </c>
      <c r="E24" s="12">
        <f t="shared" si="4"/>
        <v>5301.5</v>
      </c>
      <c r="F24" s="12">
        <f t="shared" ref="F24" si="132">F768</f>
        <v>2808</v>
      </c>
      <c r="G24" s="12">
        <f t="shared" ref="G24:H24" si="133">G768</f>
        <v>0</v>
      </c>
      <c r="H24" s="12">
        <f t="shared" si="133"/>
        <v>690.91666669999995</v>
      </c>
      <c r="I24" s="12">
        <f t="shared" ref="I24:N24" si="134">I768</f>
        <v>1003.416666633</v>
      </c>
      <c r="J24" s="12">
        <f t="shared" ref="J24:M24" si="135">J768</f>
        <v>8050.8333329999996</v>
      </c>
      <c r="K24" s="12">
        <f t="shared" si="135"/>
        <v>775.33333330000005</v>
      </c>
      <c r="L24" s="12">
        <f t="shared" si="135"/>
        <v>283.91666670000001</v>
      </c>
      <c r="M24" s="12">
        <f t="shared" si="135"/>
        <v>0</v>
      </c>
      <c r="N24" s="12">
        <f t="shared" si="134"/>
        <v>576</v>
      </c>
      <c r="O24" s="13">
        <f t="shared" ref="O24" si="136">O768</f>
        <v>4.7500000000000001E-2</v>
      </c>
    </row>
    <row r="25" spans="1:15" x14ac:dyDescent="0.25">
      <c r="A25">
        <v>24</v>
      </c>
      <c r="B25" s="12">
        <f t="shared" si="0"/>
        <v>3412.416667</v>
      </c>
      <c r="C25" s="12">
        <f t="shared" si="4"/>
        <v>7221.0833329999996</v>
      </c>
      <c r="D25" s="12">
        <f t="shared" ref="D25" si="137">D769</f>
        <v>0</v>
      </c>
      <c r="E25" s="12">
        <f t="shared" si="4"/>
        <v>4884.0833329999996</v>
      </c>
      <c r="F25" s="12">
        <f t="shared" ref="F25" si="138">F769</f>
        <v>2835.5</v>
      </c>
      <c r="G25" s="12">
        <f t="shared" ref="G25:H25" si="139">G769</f>
        <v>0</v>
      </c>
      <c r="H25" s="12">
        <f t="shared" si="139"/>
        <v>696.91666669999995</v>
      </c>
      <c r="I25" s="12">
        <f t="shared" ref="I25:N25" si="140">I769</f>
        <v>1067.2499999000001</v>
      </c>
      <c r="J25" s="12">
        <f t="shared" ref="J25:M25" si="141">J769</f>
        <v>8050.4166670000004</v>
      </c>
      <c r="K25" s="12">
        <f t="shared" si="141"/>
        <v>709.83333330000005</v>
      </c>
      <c r="L25" s="12">
        <f t="shared" si="141"/>
        <v>0</v>
      </c>
      <c r="M25" s="12">
        <f t="shared" si="141"/>
        <v>198.33333329999999</v>
      </c>
      <c r="N25" s="12">
        <f t="shared" si="140"/>
        <v>542</v>
      </c>
      <c r="O25" s="13">
        <f t="shared" ref="O25" si="142">O769</f>
        <v>4.7500000000000001E-2</v>
      </c>
    </row>
    <row r="26" spans="1:15" x14ac:dyDescent="0.25">
      <c r="A26">
        <v>25</v>
      </c>
      <c r="B26" s="12">
        <f t="shared" si="0"/>
        <v>3295.333333</v>
      </c>
      <c r="C26" s="12">
        <f t="shared" si="4"/>
        <v>6903.5833329999996</v>
      </c>
      <c r="D26" s="12">
        <f t="shared" ref="D26" si="143">D770</f>
        <v>0</v>
      </c>
      <c r="E26" s="12">
        <f t="shared" si="4"/>
        <v>4694.6666670000004</v>
      </c>
      <c r="F26" s="12">
        <f t="shared" ref="F26" si="144">F770</f>
        <v>2809</v>
      </c>
      <c r="G26" s="12">
        <f t="shared" ref="G26:H26" si="145">G770</f>
        <v>0</v>
      </c>
      <c r="H26" s="12">
        <f t="shared" si="145"/>
        <v>695.16666669999995</v>
      </c>
      <c r="I26" s="12">
        <f t="shared" ref="I26:N26" si="146">I770</f>
        <v>1477.25</v>
      </c>
      <c r="J26" s="12">
        <f t="shared" ref="J26:M26" si="147">J770</f>
        <v>8047.8333329999996</v>
      </c>
      <c r="K26" s="12">
        <f t="shared" si="147"/>
        <v>693.66666669999995</v>
      </c>
      <c r="L26" s="12">
        <f t="shared" si="147"/>
        <v>0</v>
      </c>
      <c r="M26" s="12">
        <f t="shared" si="147"/>
        <v>613</v>
      </c>
      <c r="N26" s="12">
        <f t="shared" si="146"/>
        <v>517</v>
      </c>
      <c r="O26" s="13">
        <f t="shared" ref="O26" si="148">O770</f>
        <v>4.7500000000000001E-2</v>
      </c>
    </row>
    <row r="27" spans="1:15" x14ac:dyDescent="0.25">
      <c r="A27">
        <v>26</v>
      </c>
      <c r="B27" s="12">
        <f t="shared" si="0"/>
        <v>3324.583333</v>
      </c>
      <c r="C27" s="12">
        <f t="shared" si="4"/>
        <v>7312.9166670000004</v>
      </c>
      <c r="D27" s="12">
        <f t="shared" ref="D27" si="149">D771</f>
        <v>0</v>
      </c>
      <c r="E27" s="12">
        <f t="shared" si="4"/>
        <v>4676.9166670000004</v>
      </c>
      <c r="F27" s="12">
        <f t="shared" ref="F27" si="150">F771</f>
        <v>2784.5</v>
      </c>
      <c r="G27" s="12">
        <f t="shared" ref="G27:H27" si="151">G771</f>
        <v>0</v>
      </c>
      <c r="H27" s="12">
        <f t="shared" si="151"/>
        <v>692.08333330000005</v>
      </c>
      <c r="I27" s="12">
        <f t="shared" ref="I27:N27" si="152">I771</f>
        <v>1052.75</v>
      </c>
      <c r="J27" s="12">
        <f t="shared" ref="J27:M27" si="153">J771</f>
        <v>8047.8333329999996</v>
      </c>
      <c r="K27" s="12">
        <f t="shared" si="153"/>
        <v>690.66666669999995</v>
      </c>
      <c r="L27" s="12">
        <f t="shared" si="153"/>
        <v>0</v>
      </c>
      <c r="M27" s="12">
        <f t="shared" si="153"/>
        <v>1354.583333</v>
      </c>
      <c r="N27" s="12">
        <f t="shared" si="152"/>
        <v>515</v>
      </c>
      <c r="O27" s="13">
        <f t="shared" ref="O27" si="154">O771</f>
        <v>4.7500000000000001E-2</v>
      </c>
    </row>
    <row r="28" spans="1:15" x14ac:dyDescent="0.25">
      <c r="A28">
        <v>27</v>
      </c>
      <c r="B28" s="12">
        <f t="shared" si="0"/>
        <v>3353.083333</v>
      </c>
      <c r="C28" s="12">
        <f t="shared" si="4"/>
        <v>7223.0833329999996</v>
      </c>
      <c r="D28" s="12">
        <f t="shared" ref="D28" si="155">D772</f>
        <v>0</v>
      </c>
      <c r="E28" s="12">
        <f t="shared" si="4"/>
        <v>4681.3333329999996</v>
      </c>
      <c r="F28" s="12">
        <f t="shared" ref="F28" si="156">F772</f>
        <v>2725.5</v>
      </c>
      <c r="G28" s="12">
        <f t="shared" ref="G28:H28" si="157">G772</f>
        <v>0</v>
      </c>
      <c r="H28" s="12">
        <f t="shared" si="157"/>
        <v>691.33333330000005</v>
      </c>
      <c r="I28" s="12">
        <f t="shared" ref="I28:N28" si="158">I772</f>
        <v>641.16666669999995</v>
      </c>
      <c r="J28" s="12">
        <f t="shared" ref="J28:M28" si="159">J772</f>
        <v>8048.25</v>
      </c>
      <c r="K28" s="12">
        <f t="shared" si="159"/>
        <v>675.5</v>
      </c>
      <c r="L28" s="12">
        <f t="shared" si="159"/>
        <v>0</v>
      </c>
      <c r="M28" s="12">
        <f t="shared" si="159"/>
        <v>1830.5</v>
      </c>
      <c r="N28" s="12">
        <f t="shared" si="158"/>
        <v>491</v>
      </c>
      <c r="O28" s="13">
        <f t="shared" ref="O28" si="160">O772</f>
        <v>4.7500000000000001E-2</v>
      </c>
    </row>
    <row r="29" spans="1:15" x14ac:dyDescent="0.25">
      <c r="A29">
        <v>28</v>
      </c>
      <c r="B29" s="12">
        <f t="shared" si="0"/>
        <v>3325.833333</v>
      </c>
      <c r="C29" s="12">
        <f t="shared" si="4"/>
        <v>7033</v>
      </c>
      <c r="D29" s="12">
        <f t="shared" ref="D29" si="161">D773</f>
        <v>0</v>
      </c>
      <c r="E29" s="12">
        <f t="shared" si="4"/>
        <v>4975.9166670000004</v>
      </c>
      <c r="F29" s="12">
        <f t="shared" ref="F29" si="162">F773</f>
        <v>2702</v>
      </c>
      <c r="G29" s="12">
        <f t="shared" ref="G29:H29" si="163">G773</f>
        <v>0</v>
      </c>
      <c r="H29" s="12">
        <f t="shared" si="163"/>
        <v>683.5</v>
      </c>
      <c r="I29" s="12">
        <f t="shared" ref="I29:N29" si="164">I773</f>
        <v>11.416666700000064</v>
      </c>
      <c r="J29" s="12">
        <f t="shared" ref="J29:M29" si="165">J773</f>
        <v>8052.9166670000004</v>
      </c>
      <c r="K29" s="12">
        <f t="shared" si="165"/>
        <v>623.25</v>
      </c>
      <c r="L29" s="12">
        <f t="shared" si="165"/>
        <v>0</v>
      </c>
      <c r="M29" s="12">
        <f t="shared" si="165"/>
        <v>2214.75</v>
      </c>
      <c r="N29" s="12">
        <f t="shared" si="164"/>
        <v>491</v>
      </c>
      <c r="O29" s="13">
        <f t="shared" ref="O29" si="166">O773</f>
        <v>4.7500000000000001E-2</v>
      </c>
    </row>
    <row r="30" spans="1:15" x14ac:dyDescent="0.25">
      <c r="A30">
        <v>29</v>
      </c>
      <c r="B30" s="12">
        <f t="shared" si="0"/>
        <v>3170.666667</v>
      </c>
      <c r="C30" s="12">
        <f t="shared" si="4"/>
        <v>7021.5</v>
      </c>
      <c r="D30" s="12">
        <f t="shared" ref="D30" si="167">D774</f>
        <v>0</v>
      </c>
      <c r="E30" s="12">
        <f t="shared" si="4"/>
        <v>5209.1666670000004</v>
      </c>
      <c r="F30" s="12">
        <f t="shared" ref="F30" si="168">F774</f>
        <v>2709</v>
      </c>
      <c r="G30" s="12">
        <f t="shared" ref="G30:H30" si="169">G774</f>
        <v>0</v>
      </c>
      <c r="H30" s="12">
        <f t="shared" si="169"/>
        <v>682.83333330000005</v>
      </c>
      <c r="I30" s="12">
        <f t="shared" ref="I30:N30" si="170">I774</f>
        <v>-657.41666663000001</v>
      </c>
      <c r="J30" s="12">
        <f t="shared" ref="J30:M30" si="171">J774</f>
        <v>8052.75</v>
      </c>
      <c r="K30" s="12">
        <f t="shared" si="171"/>
        <v>594.91666669999995</v>
      </c>
      <c r="L30" s="12">
        <f t="shared" si="171"/>
        <v>0</v>
      </c>
      <c r="M30" s="12">
        <f t="shared" si="171"/>
        <v>2182.25</v>
      </c>
      <c r="N30" s="12">
        <f t="shared" si="170"/>
        <v>536</v>
      </c>
      <c r="O30" s="13">
        <f t="shared" ref="O30" si="172">O774</f>
        <v>4.7500000000000001E-2</v>
      </c>
    </row>
    <row r="31" spans="1:15" x14ac:dyDescent="0.25">
      <c r="A31">
        <v>30</v>
      </c>
      <c r="B31" s="12">
        <f t="shared" si="0"/>
        <v>3200.416667</v>
      </c>
      <c r="C31" s="12">
        <f t="shared" si="4"/>
        <v>7328.9166670000004</v>
      </c>
      <c r="D31" s="12">
        <f t="shared" ref="D31" si="173">D775</f>
        <v>0</v>
      </c>
      <c r="E31" s="12">
        <f t="shared" si="4"/>
        <v>5102</v>
      </c>
      <c r="F31" s="12">
        <f t="shared" ref="F31" si="174">F775</f>
        <v>2658.5</v>
      </c>
      <c r="G31" s="12">
        <f t="shared" ref="G31:H31" si="175">G775</f>
        <v>0</v>
      </c>
      <c r="H31" s="12">
        <f t="shared" si="175"/>
        <v>681.91666669999995</v>
      </c>
      <c r="I31" s="12">
        <f t="shared" ref="I31:N31" si="176">I775</f>
        <v>-869.5833329300001</v>
      </c>
      <c r="J31" s="12">
        <f t="shared" ref="J31:M31" si="177">J775</f>
        <v>8050.0833329999996</v>
      </c>
      <c r="K31" s="12">
        <f t="shared" si="177"/>
        <v>681</v>
      </c>
      <c r="L31" s="12">
        <f t="shared" si="177"/>
        <v>0</v>
      </c>
      <c r="M31" s="12">
        <f t="shared" si="177"/>
        <v>1538.25</v>
      </c>
      <c r="N31" s="12">
        <f t="shared" si="176"/>
        <v>536</v>
      </c>
      <c r="O31" s="13">
        <f t="shared" ref="O31" si="178">O775</f>
        <v>4.7500000000000001E-2</v>
      </c>
    </row>
    <row r="32" spans="1:15" x14ac:dyDescent="0.25">
      <c r="A32">
        <v>31</v>
      </c>
      <c r="B32" s="12">
        <f t="shared" si="0"/>
        <v>3517.416667</v>
      </c>
      <c r="C32" s="12">
        <f t="shared" si="4"/>
        <v>7762.5833329999996</v>
      </c>
      <c r="D32" s="12">
        <f t="shared" ref="D32" si="179">D776</f>
        <v>0</v>
      </c>
      <c r="E32" s="12">
        <f t="shared" si="4"/>
        <v>4594.5</v>
      </c>
      <c r="F32" s="12">
        <f t="shared" ref="F32" si="180">F776</f>
        <v>2554</v>
      </c>
      <c r="G32" s="12">
        <f t="shared" ref="G32:H32" si="181">G776</f>
        <v>0</v>
      </c>
      <c r="H32" s="12">
        <f t="shared" si="181"/>
        <v>675.75</v>
      </c>
      <c r="I32" s="12">
        <f t="shared" ref="I32:N32" si="182">I776</f>
        <v>449.83333329999999</v>
      </c>
      <c r="J32" s="12">
        <f t="shared" ref="J32:M32" si="183">J776</f>
        <v>8054.5</v>
      </c>
      <c r="K32" s="12">
        <f t="shared" si="183"/>
        <v>598.08333330000005</v>
      </c>
      <c r="L32" s="12">
        <f t="shared" si="183"/>
        <v>0</v>
      </c>
      <c r="M32" s="12">
        <f t="shared" si="183"/>
        <v>291.75</v>
      </c>
      <c r="N32" s="12">
        <f t="shared" si="182"/>
        <v>536</v>
      </c>
      <c r="O32" s="13">
        <f t="shared" ref="O32" si="184">O776</f>
        <v>4.7500000000000001E-2</v>
      </c>
    </row>
    <row r="33" spans="1:15" x14ac:dyDescent="0.25">
      <c r="A33">
        <v>32</v>
      </c>
      <c r="B33" s="12">
        <f t="shared" si="0"/>
        <v>4386.4166670000004</v>
      </c>
      <c r="C33" s="12">
        <f t="shared" si="4"/>
        <v>8875</v>
      </c>
      <c r="D33" s="12">
        <f t="shared" ref="D33" si="185">D777</f>
        <v>0</v>
      </c>
      <c r="E33" s="12">
        <f t="shared" si="4"/>
        <v>4145.75</v>
      </c>
      <c r="F33" s="12">
        <f t="shared" ref="F33" si="186">F777</f>
        <v>2468.5</v>
      </c>
      <c r="G33" s="12">
        <f t="shared" ref="G33:H33" si="187">G777</f>
        <v>0</v>
      </c>
      <c r="H33" s="12">
        <f t="shared" si="187"/>
        <v>671</v>
      </c>
      <c r="I33" s="12">
        <f t="shared" ref="I33:N33" si="188">I777</f>
        <v>1653.5833333</v>
      </c>
      <c r="J33" s="12">
        <f t="shared" ref="J33:M33" si="189">J777</f>
        <v>8053.4166670000004</v>
      </c>
      <c r="K33" s="12">
        <f t="shared" si="189"/>
        <v>624.83333330000005</v>
      </c>
      <c r="L33" s="12">
        <f t="shared" si="189"/>
        <v>205.91666670000001</v>
      </c>
      <c r="M33" s="12">
        <f t="shared" si="189"/>
        <v>0</v>
      </c>
      <c r="N33" s="12">
        <f t="shared" si="188"/>
        <v>536</v>
      </c>
      <c r="O33" s="13">
        <f t="shared" ref="O33" si="190">O777</f>
        <v>4.7500000000000001E-2</v>
      </c>
    </row>
    <row r="34" spans="1:15" x14ac:dyDescent="0.25">
      <c r="A34">
        <v>33</v>
      </c>
      <c r="B34" s="12">
        <f t="shared" si="0"/>
        <v>4869.4166670000004</v>
      </c>
      <c r="C34" s="12">
        <f t="shared" si="4"/>
        <v>10206.583329999999</v>
      </c>
      <c r="D34" s="12">
        <f t="shared" ref="D34" si="191">D778</f>
        <v>0</v>
      </c>
      <c r="E34" s="12">
        <f t="shared" si="4"/>
        <v>4710.8333329999996</v>
      </c>
      <c r="F34" s="12">
        <f t="shared" ref="F34" si="192">F778</f>
        <v>2439</v>
      </c>
      <c r="G34" s="12">
        <f t="shared" ref="G34:H34" si="193">G778</f>
        <v>64.5</v>
      </c>
      <c r="H34" s="12">
        <f t="shared" si="193"/>
        <v>676.41666669999995</v>
      </c>
      <c r="I34" s="12">
        <f t="shared" ref="I34:N34" si="194">I778</f>
        <v>1787.1666667</v>
      </c>
      <c r="J34" s="12">
        <f t="shared" ref="J34:M34" si="195">J778</f>
        <v>8045.5</v>
      </c>
      <c r="K34" s="12">
        <f t="shared" si="195"/>
        <v>788.5</v>
      </c>
      <c r="L34" s="12">
        <f t="shared" si="195"/>
        <v>404.16666670000001</v>
      </c>
      <c r="M34" s="12">
        <f t="shared" si="195"/>
        <v>0</v>
      </c>
      <c r="N34" s="12">
        <f t="shared" si="194"/>
        <v>690</v>
      </c>
      <c r="O34" s="13">
        <f t="shared" ref="O34" si="196">O778</f>
        <v>4.7500000000000001E-2</v>
      </c>
    </row>
    <row r="35" spans="1:15" x14ac:dyDescent="0.25">
      <c r="A35">
        <v>34</v>
      </c>
      <c r="B35" s="12">
        <f t="shared" si="0"/>
        <v>5716.0833329999996</v>
      </c>
      <c r="C35" s="12">
        <f t="shared" si="4"/>
        <v>11182.833329999999</v>
      </c>
      <c r="D35" s="12">
        <f t="shared" ref="D35" si="197">D779</f>
        <v>0</v>
      </c>
      <c r="E35" s="12">
        <f t="shared" si="4"/>
        <v>4971.25</v>
      </c>
      <c r="F35" s="12">
        <f t="shared" ref="F35" si="198">F779</f>
        <v>2459.5</v>
      </c>
      <c r="G35" s="12">
        <f t="shared" ref="G35:H35" si="199">G779</f>
        <v>606</v>
      </c>
      <c r="H35" s="12">
        <f t="shared" si="199"/>
        <v>682.58333330000005</v>
      </c>
      <c r="I35" s="12">
        <f t="shared" ref="I35:N35" si="200">I779</f>
        <v>2113.25</v>
      </c>
      <c r="J35" s="12">
        <f t="shared" ref="J35:M35" si="201">J779</f>
        <v>8046.9166670000004</v>
      </c>
      <c r="K35" s="12">
        <f t="shared" si="201"/>
        <v>788.41666669999995</v>
      </c>
      <c r="L35" s="12">
        <f t="shared" si="201"/>
        <v>600.25</v>
      </c>
      <c r="M35" s="12">
        <f t="shared" si="201"/>
        <v>0</v>
      </c>
      <c r="N35" s="12">
        <f t="shared" si="200"/>
        <v>778</v>
      </c>
      <c r="O35" s="13">
        <f t="shared" ref="O35" si="202">O779</f>
        <v>4.7500000000000001E-2</v>
      </c>
    </row>
    <row r="36" spans="1:15" x14ac:dyDescent="0.25">
      <c r="A36">
        <v>35</v>
      </c>
      <c r="B36" s="12">
        <f t="shared" si="0"/>
        <v>5771.1666670000004</v>
      </c>
      <c r="C36" s="12">
        <f t="shared" si="4"/>
        <v>11553.583329999999</v>
      </c>
      <c r="D36" s="12">
        <f t="shared" ref="D36" si="203">D780</f>
        <v>0</v>
      </c>
      <c r="E36" s="12">
        <f t="shared" si="4"/>
        <v>5223.6666670000004</v>
      </c>
      <c r="F36" s="12">
        <f t="shared" ref="F36" si="204">F780</f>
        <v>2439</v>
      </c>
      <c r="G36" s="12">
        <f t="shared" ref="G36:H36" si="205">G780</f>
        <v>1410</v>
      </c>
      <c r="H36" s="12">
        <f t="shared" si="205"/>
        <v>710.41666669999995</v>
      </c>
      <c r="I36" s="12">
        <f t="shared" ref="I36:N36" si="206">I780</f>
        <v>2234.4999999700003</v>
      </c>
      <c r="J36" s="12">
        <f t="shared" ref="J36:M36" si="207">J780</f>
        <v>8054.0833329999996</v>
      </c>
      <c r="K36" s="12">
        <f t="shared" si="207"/>
        <v>785.91666669999995</v>
      </c>
      <c r="L36" s="12">
        <f t="shared" si="207"/>
        <v>575</v>
      </c>
      <c r="M36" s="12">
        <f t="shared" si="207"/>
        <v>0</v>
      </c>
      <c r="N36" s="12">
        <f t="shared" si="206"/>
        <v>778</v>
      </c>
      <c r="O36" s="13">
        <f t="shared" ref="O36" si="208">O780</f>
        <v>4.7500000000000001E-2</v>
      </c>
    </row>
    <row r="37" spans="1:15" x14ac:dyDescent="0.25">
      <c r="A37">
        <v>36</v>
      </c>
      <c r="B37" s="12">
        <f t="shared" si="0"/>
        <v>5745.9166670000004</v>
      </c>
      <c r="C37" s="12">
        <f t="shared" si="4"/>
        <v>11653.75</v>
      </c>
      <c r="D37" s="12">
        <f t="shared" ref="D37" si="209">D781</f>
        <v>0</v>
      </c>
      <c r="E37" s="12">
        <f t="shared" si="4"/>
        <v>5642.25</v>
      </c>
      <c r="F37" s="12">
        <f t="shared" ref="F37" si="210">F781</f>
        <v>2437</v>
      </c>
      <c r="G37" s="12">
        <f t="shared" ref="G37:H37" si="211">G781</f>
        <v>2010</v>
      </c>
      <c r="H37" s="12">
        <f t="shared" si="211"/>
        <v>718.91666669999995</v>
      </c>
      <c r="I37" s="12">
        <f t="shared" ref="I37:N37" si="212">I781</f>
        <v>2330.8333329699999</v>
      </c>
      <c r="J37" s="12">
        <f t="shared" ref="J37:M37" si="213">J781</f>
        <v>8055</v>
      </c>
      <c r="K37" s="12">
        <f t="shared" si="213"/>
        <v>781.58333330000005</v>
      </c>
      <c r="L37" s="12">
        <f t="shared" si="213"/>
        <v>427</v>
      </c>
      <c r="M37" s="12">
        <f t="shared" si="213"/>
        <v>0</v>
      </c>
      <c r="N37" s="12">
        <f t="shared" si="212"/>
        <v>975</v>
      </c>
      <c r="O37" s="13">
        <f t="shared" ref="O37" si="214">O781</f>
        <v>4.7500000000000001E-2</v>
      </c>
    </row>
    <row r="38" spans="1:15" x14ac:dyDescent="0.25">
      <c r="A38">
        <v>37</v>
      </c>
      <c r="B38" s="12">
        <f t="shared" si="0"/>
        <v>5538.5</v>
      </c>
      <c r="C38" s="12">
        <f t="shared" si="4"/>
        <v>11948.5</v>
      </c>
      <c r="D38" s="12">
        <f t="shared" ref="D38" si="215">D782</f>
        <v>0</v>
      </c>
      <c r="E38" s="12">
        <f t="shared" si="4"/>
        <v>5906.0833329999996</v>
      </c>
      <c r="F38" s="12">
        <f t="shared" ref="F38" si="216">F782</f>
        <v>2505</v>
      </c>
      <c r="G38" s="12">
        <f t="shared" ref="G38:H38" si="217">G782</f>
        <v>2070</v>
      </c>
      <c r="H38" s="12">
        <f t="shared" si="217"/>
        <v>712.75</v>
      </c>
      <c r="I38" s="12">
        <f t="shared" ref="I38:N38" si="218">I782</f>
        <v>2096.2500003</v>
      </c>
      <c r="J38" s="12">
        <f t="shared" ref="J38:M38" si="219">J782</f>
        <v>8045.75</v>
      </c>
      <c r="K38" s="12">
        <f t="shared" si="219"/>
        <v>781.25</v>
      </c>
      <c r="L38" s="12">
        <f t="shared" si="219"/>
        <v>315</v>
      </c>
      <c r="M38" s="12">
        <f t="shared" si="219"/>
        <v>0</v>
      </c>
      <c r="N38" s="12">
        <f t="shared" si="218"/>
        <v>975</v>
      </c>
      <c r="O38" s="13">
        <f t="shared" ref="O38" si="220">O782</f>
        <v>4.7500000000000001E-2</v>
      </c>
    </row>
    <row r="39" spans="1:15" x14ac:dyDescent="0.25">
      <c r="A39">
        <v>38</v>
      </c>
      <c r="B39" s="12">
        <f t="shared" si="0"/>
        <v>5697</v>
      </c>
      <c r="C39" s="12">
        <f t="shared" si="4"/>
        <v>11773.333329999999</v>
      </c>
      <c r="D39" s="12">
        <f t="shared" ref="D39" si="221">D783</f>
        <v>0</v>
      </c>
      <c r="E39" s="12">
        <f t="shared" si="4"/>
        <v>6102.5833329999996</v>
      </c>
      <c r="F39" s="12">
        <f t="shared" ref="F39" si="222">F783</f>
        <v>2459</v>
      </c>
      <c r="G39" s="12">
        <f t="shared" ref="G39:H39" si="223">G783</f>
        <v>1660</v>
      </c>
      <c r="H39" s="12">
        <f t="shared" si="223"/>
        <v>698</v>
      </c>
      <c r="I39" s="12">
        <f t="shared" ref="I39:N39" si="224">I783</f>
        <v>1922.416667</v>
      </c>
      <c r="J39" s="12">
        <f t="shared" ref="J39:M39" si="225">J783</f>
        <v>7973.1666670000004</v>
      </c>
      <c r="K39" s="12">
        <f t="shared" si="225"/>
        <v>781.41666669999995</v>
      </c>
      <c r="L39" s="12">
        <f t="shared" si="225"/>
        <v>342.41666670000001</v>
      </c>
      <c r="M39" s="12">
        <f t="shared" si="225"/>
        <v>0</v>
      </c>
      <c r="N39" s="12">
        <f t="shared" si="224"/>
        <v>1043</v>
      </c>
      <c r="O39" s="13">
        <f t="shared" ref="O39" si="226">O783</f>
        <v>4.7500000000000001E-2</v>
      </c>
    </row>
    <row r="40" spans="1:15" x14ac:dyDescent="0.25">
      <c r="A40">
        <v>39</v>
      </c>
      <c r="B40" s="12">
        <f t="shared" si="0"/>
        <v>6197.6666670000004</v>
      </c>
      <c r="C40" s="12">
        <f t="shared" si="4"/>
        <v>11879</v>
      </c>
      <c r="D40" s="12">
        <f t="shared" ref="D40" si="227">D784</f>
        <v>0</v>
      </c>
      <c r="E40" s="12">
        <f t="shared" si="4"/>
        <v>6040.6666670000004</v>
      </c>
      <c r="F40" s="12">
        <f t="shared" ref="F40" si="228">F784</f>
        <v>2268.5</v>
      </c>
      <c r="G40" s="12">
        <f t="shared" ref="G40:H40" si="229">G784</f>
        <v>996.5</v>
      </c>
      <c r="H40" s="12">
        <f t="shared" si="229"/>
        <v>689.91666669999995</v>
      </c>
      <c r="I40" s="12">
        <f t="shared" ref="I40:N40" si="230">I784</f>
        <v>1910.166667</v>
      </c>
      <c r="J40" s="12">
        <f t="shared" ref="J40:M40" si="231">J784</f>
        <v>7991.9166670000004</v>
      </c>
      <c r="K40" s="12">
        <f t="shared" si="231"/>
        <v>780.5</v>
      </c>
      <c r="L40" s="12">
        <f t="shared" si="231"/>
        <v>437.25</v>
      </c>
      <c r="M40" s="12">
        <f t="shared" si="231"/>
        <v>0</v>
      </c>
      <c r="N40" s="12">
        <f t="shared" si="230"/>
        <v>1043</v>
      </c>
      <c r="O40" s="13">
        <f t="shared" ref="O40" si="232">O784</f>
        <v>4.7500000000000001E-2</v>
      </c>
    </row>
    <row r="41" spans="1:15" x14ac:dyDescent="0.25">
      <c r="A41">
        <v>40</v>
      </c>
      <c r="B41" s="12">
        <f t="shared" si="0"/>
        <v>7497.1666670000004</v>
      </c>
      <c r="C41" s="12">
        <f t="shared" si="4"/>
        <v>12210.583329999999</v>
      </c>
      <c r="D41" s="12">
        <f t="shared" ref="D41" si="233">D785</f>
        <v>0</v>
      </c>
      <c r="E41" s="12">
        <f t="shared" si="4"/>
        <v>5906.5</v>
      </c>
      <c r="F41" s="12">
        <f t="shared" ref="F41" si="234">F785</f>
        <v>2028</v>
      </c>
      <c r="G41" s="12">
        <f t="shared" ref="G41:H41" si="235">G785</f>
        <v>235.5</v>
      </c>
      <c r="H41" s="12">
        <f t="shared" si="235"/>
        <v>686.66666669999995</v>
      </c>
      <c r="I41" s="12">
        <f t="shared" ref="I41:N41" si="236">I785</f>
        <v>1869.5833336999999</v>
      </c>
      <c r="J41" s="12">
        <f t="shared" ref="J41:M41" si="237">J785</f>
        <v>8043.8333329999996</v>
      </c>
      <c r="K41" s="12">
        <f t="shared" si="237"/>
        <v>780.41666669999995</v>
      </c>
      <c r="L41" s="12">
        <f t="shared" si="237"/>
        <v>342.25</v>
      </c>
      <c r="M41" s="12">
        <f t="shared" si="237"/>
        <v>0</v>
      </c>
      <c r="N41" s="12">
        <f t="shared" si="236"/>
        <v>1043</v>
      </c>
      <c r="O41" s="13">
        <f t="shared" ref="O41" si="238">O785</f>
        <v>4.7500000000000001E-2</v>
      </c>
    </row>
    <row r="42" spans="1:15" x14ac:dyDescent="0.25">
      <c r="A42">
        <v>41</v>
      </c>
      <c r="B42" s="12">
        <f t="shared" si="0"/>
        <v>10996.583329999999</v>
      </c>
      <c r="C42" s="12">
        <f t="shared" si="4"/>
        <v>13123.75</v>
      </c>
      <c r="D42" s="12">
        <f t="shared" ref="D42" si="239">D786</f>
        <v>0</v>
      </c>
      <c r="E42" s="12">
        <f t="shared" si="4"/>
        <v>5450.5</v>
      </c>
      <c r="F42" s="12">
        <f t="shared" ref="F42" si="240">F786</f>
        <v>1826</v>
      </c>
      <c r="G42" s="12">
        <f t="shared" ref="G42:H42" si="241">G786</f>
        <v>27</v>
      </c>
      <c r="H42" s="12">
        <f t="shared" si="241"/>
        <v>770.08333330000005</v>
      </c>
      <c r="I42" s="12">
        <f t="shared" ref="I42:N42" si="242">I786</f>
        <v>1951.5000003999999</v>
      </c>
      <c r="J42" s="12">
        <f t="shared" ref="J42:M42" si="243">J786</f>
        <v>8046.9166670000004</v>
      </c>
      <c r="K42" s="12">
        <f t="shared" si="243"/>
        <v>781.91666669999995</v>
      </c>
      <c r="L42" s="12">
        <f t="shared" si="243"/>
        <v>1070.666667</v>
      </c>
      <c r="M42" s="12">
        <f t="shared" si="243"/>
        <v>0</v>
      </c>
      <c r="N42" s="12">
        <f t="shared" si="242"/>
        <v>1022</v>
      </c>
      <c r="O42" s="13">
        <f t="shared" ref="O42" si="244">O786</f>
        <v>4.7500000000000001E-2</v>
      </c>
    </row>
    <row r="43" spans="1:15" x14ac:dyDescent="0.25">
      <c r="A43">
        <v>42</v>
      </c>
      <c r="B43" s="12">
        <f t="shared" si="0"/>
        <v>12569.25</v>
      </c>
      <c r="C43" s="12">
        <f t="shared" si="4"/>
        <v>13628.833329999999</v>
      </c>
      <c r="D43" s="12">
        <f t="shared" ref="D43" si="245">D787</f>
        <v>0</v>
      </c>
      <c r="E43" s="12">
        <f t="shared" si="4"/>
        <v>5592.6666670000004</v>
      </c>
      <c r="F43" s="12">
        <f t="shared" ref="F43" si="246">F787</f>
        <v>1692.5</v>
      </c>
      <c r="G43" s="12">
        <f t="shared" ref="G43:H43" si="247">G787</f>
        <v>0</v>
      </c>
      <c r="H43" s="12">
        <f t="shared" si="247"/>
        <v>883.16666669999995</v>
      </c>
      <c r="I43" s="12">
        <f t="shared" ref="I43:N43" si="248">I787</f>
        <v>1844.1666669000001</v>
      </c>
      <c r="J43" s="12">
        <f t="shared" ref="J43:M43" si="249">J787</f>
        <v>8047.8333329999996</v>
      </c>
      <c r="K43" s="12">
        <f t="shared" si="249"/>
        <v>782.41666669999995</v>
      </c>
      <c r="L43" s="12">
        <f t="shared" si="249"/>
        <v>1491.416667</v>
      </c>
      <c r="M43" s="12">
        <f t="shared" si="249"/>
        <v>0</v>
      </c>
      <c r="N43" s="12">
        <f t="shared" si="248"/>
        <v>1022</v>
      </c>
      <c r="O43" s="13">
        <f t="shared" ref="O43" si="250">O787</f>
        <v>4.7500000000000001E-2</v>
      </c>
    </row>
    <row r="44" spans="1:15" x14ac:dyDescent="0.25">
      <c r="A44">
        <v>43</v>
      </c>
      <c r="B44" s="12">
        <f t="shared" si="0"/>
        <v>11551.416670000001</v>
      </c>
      <c r="C44" s="12">
        <f t="shared" si="4"/>
        <v>13907.166670000001</v>
      </c>
      <c r="D44" s="12">
        <f t="shared" ref="D44" si="251">D788</f>
        <v>0</v>
      </c>
      <c r="E44" s="12">
        <f t="shared" si="4"/>
        <v>5834</v>
      </c>
      <c r="F44" s="12">
        <f t="shared" ref="F44" si="252">F788</f>
        <v>1655.5</v>
      </c>
      <c r="G44" s="12">
        <f t="shared" ref="G44:H44" si="253">G788</f>
        <v>0</v>
      </c>
      <c r="H44" s="12">
        <f t="shared" si="253"/>
        <v>792.08333330000005</v>
      </c>
      <c r="I44" s="12">
        <f t="shared" ref="I44:N44" si="254">I788</f>
        <v>1830.8333336999999</v>
      </c>
      <c r="J44" s="12">
        <f t="shared" ref="J44:M44" si="255">J788</f>
        <v>8051.5833329999996</v>
      </c>
      <c r="K44" s="12">
        <f t="shared" si="255"/>
        <v>782.33333330000005</v>
      </c>
      <c r="L44" s="12">
        <f t="shared" si="255"/>
        <v>1106</v>
      </c>
      <c r="M44" s="12">
        <f t="shared" si="255"/>
        <v>0</v>
      </c>
      <c r="N44" s="12">
        <f t="shared" si="254"/>
        <v>1022</v>
      </c>
      <c r="O44" s="13">
        <f t="shared" ref="O44" si="256">O788</f>
        <v>4.7500000000000001E-2</v>
      </c>
    </row>
    <row r="45" spans="1:15" x14ac:dyDescent="0.25">
      <c r="A45">
        <v>44</v>
      </c>
      <c r="B45" s="12">
        <f t="shared" si="0"/>
        <v>10004.916670000001</v>
      </c>
      <c r="C45" s="12">
        <f t="shared" si="4"/>
        <v>13933.75</v>
      </c>
      <c r="D45" s="12">
        <f t="shared" ref="D45" si="257">D789</f>
        <v>0</v>
      </c>
      <c r="E45" s="12">
        <f t="shared" si="4"/>
        <v>5940.6666670000004</v>
      </c>
      <c r="F45" s="12">
        <f t="shared" ref="F45" si="258">F789</f>
        <v>1670</v>
      </c>
      <c r="G45" s="12">
        <f t="shared" ref="G45:H45" si="259">G789</f>
        <v>0</v>
      </c>
      <c r="H45" s="12">
        <f t="shared" si="259"/>
        <v>728.08333330000005</v>
      </c>
      <c r="I45" s="12">
        <f t="shared" ref="I45:N45" si="260">I789</f>
        <v>1529.5</v>
      </c>
      <c r="J45" s="12">
        <f t="shared" ref="J45:M45" si="261">J789</f>
        <v>8047.4166670000004</v>
      </c>
      <c r="K45" s="12">
        <f t="shared" si="261"/>
        <v>781.91666669999995</v>
      </c>
      <c r="L45" s="12">
        <f t="shared" si="261"/>
        <v>496.16666670000001</v>
      </c>
      <c r="M45" s="12">
        <f t="shared" si="261"/>
        <v>0</v>
      </c>
      <c r="N45" s="12">
        <f t="shared" si="260"/>
        <v>1022</v>
      </c>
      <c r="O45" s="13">
        <f t="shared" ref="O45" si="262">O789</f>
        <v>4.7500000000000001E-2</v>
      </c>
    </row>
    <row r="46" spans="1:15" x14ac:dyDescent="0.25">
      <c r="A46">
        <v>45</v>
      </c>
      <c r="B46" s="12">
        <f t="shared" si="0"/>
        <v>7539.1666670000004</v>
      </c>
      <c r="C46" s="12">
        <f t="shared" si="4"/>
        <v>13547.666670000001</v>
      </c>
      <c r="D46" s="12">
        <f t="shared" ref="D46" si="263">D790</f>
        <v>0</v>
      </c>
      <c r="E46" s="12">
        <f t="shared" si="4"/>
        <v>5903.75</v>
      </c>
      <c r="F46" s="12">
        <f t="shared" ref="F46" si="264">F790</f>
        <v>1677</v>
      </c>
      <c r="G46" s="12">
        <f t="shared" ref="G46:H46" si="265">G790</f>
        <v>0</v>
      </c>
      <c r="H46" s="12">
        <f t="shared" si="265"/>
        <v>721.75</v>
      </c>
      <c r="I46" s="12">
        <f t="shared" ref="I46:N46" si="266">I790</f>
        <v>1674.083333</v>
      </c>
      <c r="J46" s="12">
        <f t="shared" ref="J46:M46" si="267">J790</f>
        <v>7964.9166670000004</v>
      </c>
      <c r="K46" s="12">
        <f t="shared" si="267"/>
        <v>781.25</v>
      </c>
      <c r="L46" s="12">
        <f t="shared" si="267"/>
        <v>477.83333329999999</v>
      </c>
      <c r="M46" s="12">
        <f t="shared" si="267"/>
        <v>0</v>
      </c>
      <c r="N46" s="12">
        <f t="shared" si="266"/>
        <v>576</v>
      </c>
      <c r="O46" s="13">
        <f t="shared" ref="O46" si="268">O790</f>
        <v>4.7500000000000001E-2</v>
      </c>
    </row>
    <row r="47" spans="1:15" x14ac:dyDescent="0.25">
      <c r="A47">
        <v>46</v>
      </c>
      <c r="B47" s="12">
        <f t="shared" si="0"/>
        <v>6386.4166670000004</v>
      </c>
      <c r="C47" s="12">
        <f t="shared" si="4"/>
        <v>12804.166670000001</v>
      </c>
      <c r="D47" s="12">
        <f t="shared" ref="D47" si="269">D791</f>
        <v>0</v>
      </c>
      <c r="E47" s="12">
        <f t="shared" si="4"/>
        <v>5556.0833329999996</v>
      </c>
      <c r="F47" s="12">
        <f t="shared" ref="F47" si="270">F791</f>
        <v>1697.5</v>
      </c>
      <c r="G47" s="12">
        <f t="shared" ref="G47:H47" si="271">G791</f>
        <v>0</v>
      </c>
      <c r="H47" s="12">
        <f t="shared" si="271"/>
        <v>721.41666669999995</v>
      </c>
      <c r="I47" s="12">
        <f t="shared" ref="I47:N47" si="272">I791</f>
        <v>1042.1666666000001</v>
      </c>
      <c r="J47" s="12">
        <f t="shared" ref="J47:M47" si="273">J791</f>
        <v>7967.25</v>
      </c>
      <c r="K47" s="12">
        <f t="shared" si="273"/>
        <v>756.83333330000005</v>
      </c>
      <c r="L47" s="12">
        <f t="shared" si="273"/>
        <v>426.08333329999999</v>
      </c>
      <c r="M47" s="12">
        <f t="shared" si="273"/>
        <v>0</v>
      </c>
      <c r="N47" s="12">
        <f t="shared" si="272"/>
        <v>576</v>
      </c>
      <c r="O47" s="13">
        <f t="shared" ref="O47" si="274">O791</f>
        <v>4.7500000000000001E-2</v>
      </c>
    </row>
    <row r="48" spans="1:15" x14ac:dyDescent="0.25">
      <c r="A48">
        <v>47</v>
      </c>
      <c r="B48" s="12">
        <f t="shared" si="0"/>
        <v>5130.0833329999996</v>
      </c>
      <c r="C48" s="12">
        <f t="shared" si="4"/>
        <v>11768.166670000001</v>
      </c>
      <c r="D48" s="12">
        <f t="shared" ref="D48" si="275">D792</f>
        <v>0</v>
      </c>
      <c r="E48" s="12">
        <f t="shared" si="4"/>
        <v>5124.8333329999996</v>
      </c>
      <c r="F48" s="12">
        <f t="shared" ref="F48" si="276">F792</f>
        <v>1729</v>
      </c>
      <c r="G48" s="12">
        <f t="shared" ref="G48:H48" si="277">G792</f>
        <v>0</v>
      </c>
      <c r="H48" s="12">
        <f t="shared" si="277"/>
        <v>730.33333330000005</v>
      </c>
      <c r="I48" s="12">
        <f t="shared" ref="I48:N48" si="278">I792</f>
        <v>623.91666670000006</v>
      </c>
      <c r="J48" s="12">
        <f t="shared" ref="J48:M48" si="279">J792</f>
        <v>8004.1666670000004</v>
      </c>
      <c r="K48" s="12">
        <f t="shared" si="279"/>
        <v>771.08333330000005</v>
      </c>
      <c r="L48" s="12">
        <f t="shared" si="279"/>
        <v>382.16666670000001</v>
      </c>
      <c r="M48" s="12">
        <f t="shared" si="279"/>
        <v>0</v>
      </c>
      <c r="N48" s="12">
        <f t="shared" si="278"/>
        <v>576</v>
      </c>
      <c r="O48" s="13">
        <f t="shared" ref="O48" si="280">O792</f>
        <v>4.7500000000000001E-2</v>
      </c>
    </row>
    <row r="49" spans="1:15" x14ac:dyDescent="0.25">
      <c r="A49">
        <v>48</v>
      </c>
      <c r="B49" s="12">
        <f t="shared" si="0"/>
        <v>3895.25</v>
      </c>
      <c r="C49" s="12">
        <f t="shared" si="4"/>
        <v>9760.9166669999995</v>
      </c>
      <c r="D49" s="12">
        <f t="shared" ref="D49" si="281">D793</f>
        <v>0</v>
      </c>
      <c r="E49" s="12">
        <f t="shared" si="4"/>
        <v>5031.8333329999996</v>
      </c>
      <c r="F49" s="12">
        <f t="shared" ref="F49" si="282">F793</f>
        <v>1752.5</v>
      </c>
      <c r="G49" s="12">
        <f t="shared" ref="G49:H49" si="283">G793</f>
        <v>0</v>
      </c>
      <c r="H49" s="12">
        <f t="shared" si="283"/>
        <v>680.08333330000005</v>
      </c>
      <c r="I49" s="12">
        <f t="shared" ref="I49:N49" si="284">I793</f>
        <v>1446.8333333</v>
      </c>
      <c r="J49" s="12">
        <f t="shared" ref="J49:M49" si="285">J793</f>
        <v>8005.6666670000004</v>
      </c>
      <c r="K49" s="12">
        <f t="shared" si="285"/>
        <v>706.25</v>
      </c>
      <c r="L49" s="12">
        <f t="shared" si="285"/>
        <v>28.166666670000001</v>
      </c>
      <c r="M49" s="12">
        <f t="shared" si="285"/>
        <v>0</v>
      </c>
      <c r="N49" s="12">
        <f t="shared" si="284"/>
        <v>542</v>
      </c>
      <c r="O49" s="13">
        <f t="shared" ref="O49" si="286">O793</f>
        <v>4.7500000000000001E-2</v>
      </c>
    </row>
    <row r="50" spans="1:15" x14ac:dyDescent="0.25">
      <c r="A50">
        <v>49</v>
      </c>
      <c r="B50" s="12">
        <f t="shared" si="0"/>
        <v>3627</v>
      </c>
      <c r="C50" s="12">
        <f t="shared" si="4"/>
        <v>9430.9166669999995</v>
      </c>
      <c r="D50" s="12">
        <f t="shared" ref="D50" si="287">D794</f>
        <v>0</v>
      </c>
      <c r="E50" s="12">
        <f t="shared" si="4"/>
        <v>4758.1666670000004</v>
      </c>
      <c r="F50" s="12">
        <f t="shared" ref="F50" si="288">F794</f>
        <v>1761</v>
      </c>
      <c r="G50" s="12">
        <f t="shared" ref="G50:H50" si="289">G794</f>
        <v>0</v>
      </c>
      <c r="H50" s="12">
        <f t="shared" si="289"/>
        <v>627.66666669999995</v>
      </c>
      <c r="I50" s="12">
        <f t="shared" ref="I50:N50" si="290">I794</f>
        <v>1686.333333</v>
      </c>
      <c r="J50" s="12">
        <f t="shared" ref="J50:M50" si="291">J794</f>
        <v>8030.5833329999996</v>
      </c>
      <c r="K50" s="12">
        <f t="shared" si="291"/>
        <v>774.08333330000005</v>
      </c>
      <c r="L50" s="12">
        <f t="shared" si="291"/>
        <v>0</v>
      </c>
      <c r="M50" s="12">
        <f t="shared" si="291"/>
        <v>426.83333329999999</v>
      </c>
      <c r="N50" s="12">
        <f t="shared" si="290"/>
        <v>517</v>
      </c>
      <c r="O50" s="13">
        <f t="shared" ref="O50" si="292">O794</f>
        <v>4.7500000000000001E-2</v>
      </c>
    </row>
    <row r="51" spans="1:15" x14ac:dyDescent="0.25">
      <c r="A51">
        <v>50</v>
      </c>
      <c r="B51" s="12">
        <f t="shared" si="0"/>
        <v>3583.25</v>
      </c>
      <c r="C51" s="12">
        <f t="shared" si="4"/>
        <v>9498.8333330000005</v>
      </c>
      <c r="D51" s="12">
        <f t="shared" ref="D51" si="293">D795</f>
        <v>0</v>
      </c>
      <c r="E51" s="12">
        <f t="shared" si="4"/>
        <v>4676.5833329999996</v>
      </c>
      <c r="F51" s="12">
        <f t="shared" ref="F51" si="294">F795</f>
        <v>1722.5</v>
      </c>
      <c r="G51" s="12">
        <f t="shared" ref="G51:H51" si="295">G795</f>
        <v>0</v>
      </c>
      <c r="H51" s="12">
        <f t="shared" si="295"/>
        <v>615.41666669999995</v>
      </c>
      <c r="I51" s="12">
        <f t="shared" ref="I51:N51" si="296">I795</f>
        <v>1999.7500003</v>
      </c>
      <c r="J51" s="12">
        <f t="shared" ref="J51:M51" si="297">J795</f>
        <v>8044.5</v>
      </c>
      <c r="K51" s="12">
        <f t="shared" si="297"/>
        <v>779.33333330000005</v>
      </c>
      <c r="L51" s="12">
        <f t="shared" si="297"/>
        <v>0</v>
      </c>
      <c r="M51" s="12">
        <f t="shared" si="297"/>
        <v>1477.5</v>
      </c>
      <c r="N51" s="12">
        <f t="shared" si="296"/>
        <v>515</v>
      </c>
      <c r="O51" s="13">
        <f t="shared" ref="O51" si="298">O795</f>
        <v>4.7500000000000001E-2</v>
      </c>
    </row>
    <row r="52" spans="1:15" x14ac:dyDescent="0.25">
      <c r="A52">
        <v>51</v>
      </c>
      <c r="B52" s="12">
        <f t="shared" si="0"/>
        <v>3235.166667</v>
      </c>
      <c r="C52" s="12">
        <f t="shared" si="4"/>
        <v>9217.6666669999995</v>
      </c>
      <c r="D52" s="12">
        <f t="shared" ref="D52" si="299">D796</f>
        <v>0</v>
      </c>
      <c r="E52" s="12">
        <f t="shared" si="4"/>
        <v>4327.8333329999996</v>
      </c>
      <c r="F52" s="12">
        <f t="shared" ref="F52" si="300">F796</f>
        <v>1659</v>
      </c>
      <c r="G52" s="12">
        <f t="shared" ref="G52:H52" si="301">G796</f>
        <v>0</v>
      </c>
      <c r="H52" s="12">
        <f t="shared" si="301"/>
        <v>592.58333330000005</v>
      </c>
      <c r="I52" s="12">
        <f t="shared" ref="I52:N52" si="302">I796</f>
        <v>2024.91666667</v>
      </c>
      <c r="J52" s="12">
        <f t="shared" ref="J52:M52" si="303">J796</f>
        <v>8058.3333329999996</v>
      </c>
      <c r="K52" s="12">
        <f t="shared" si="303"/>
        <v>779.33333330000005</v>
      </c>
      <c r="L52" s="12">
        <f t="shared" si="303"/>
        <v>0</v>
      </c>
      <c r="M52" s="12">
        <f t="shared" si="303"/>
        <v>1891.75</v>
      </c>
      <c r="N52" s="12">
        <f t="shared" si="302"/>
        <v>491</v>
      </c>
      <c r="O52" s="13">
        <f t="shared" ref="O52" si="304">O796</f>
        <v>4.7500000000000001E-2</v>
      </c>
    </row>
    <row r="53" spans="1:15" x14ac:dyDescent="0.25">
      <c r="A53">
        <v>52</v>
      </c>
      <c r="B53" s="12">
        <f t="shared" si="0"/>
        <v>2892.666667</v>
      </c>
      <c r="C53" s="12">
        <f t="shared" si="4"/>
        <v>8658.75</v>
      </c>
      <c r="D53" s="12">
        <f t="shared" ref="D53" si="305">D797</f>
        <v>0</v>
      </c>
      <c r="E53" s="12">
        <f t="shared" si="4"/>
        <v>4649.75</v>
      </c>
      <c r="F53" s="12">
        <f t="shared" ref="F53" si="306">F797</f>
        <v>1540.5</v>
      </c>
      <c r="G53" s="12">
        <f t="shared" ref="G53:H53" si="307">G797</f>
        <v>0</v>
      </c>
      <c r="H53" s="12">
        <f t="shared" si="307"/>
        <v>593.16666669999995</v>
      </c>
      <c r="I53" s="12">
        <f t="shared" ref="I53:N53" si="308">I797</f>
        <v>1742.33333333</v>
      </c>
      <c r="J53" s="12">
        <f t="shared" ref="J53:M53" si="309">J797</f>
        <v>8079.3333329999996</v>
      </c>
      <c r="K53" s="12">
        <f t="shared" si="309"/>
        <v>747.08333330000005</v>
      </c>
      <c r="L53" s="12">
        <f t="shared" si="309"/>
        <v>0</v>
      </c>
      <c r="M53" s="12">
        <f t="shared" si="309"/>
        <v>2131.25</v>
      </c>
      <c r="N53" s="12">
        <f t="shared" si="308"/>
        <v>491</v>
      </c>
      <c r="O53" s="13">
        <f t="shared" ref="O53" si="310">O797</f>
        <v>4.7500000000000001E-2</v>
      </c>
    </row>
    <row r="54" spans="1:15" x14ac:dyDescent="0.25">
      <c r="A54">
        <v>53</v>
      </c>
      <c r="B54" s="12">
        <f t="shared" si="0"/>
        <v>2800.833333</v>
      </c>
      <c r="C54" s="12">
        <f t="shared" si="4"/>
        <v>8142.6666670000004</v>
      </c>
      <c r="D54" s="12">
        <f t="shared" ref="D54" si="311">D798</f>
        <v>0</v>
      </c>
      <c r="E54" s="12">
        <f t="shared" si="4"/>
        <v>4415</v>
      </c>
      <c r="F54" s="12">
        <f t="shared" ref="F54" si="312">F798</f>
        <v>1392</v>
      </c>
      <c r="G54" s="12">
        <f t="shared" ref="G54:H54" si="313">G798</f>
        <v>0</v>
      </c>
      <c r="H54" s="12">
        <f t="shared" si="313"/>
        <v>616.16666669999995</v>
      </c>
      <c r="I54" s="12">
        <f t="shared" ref="I54:N54" si="314">I798</f>
        <v>1825.416667</v>
      </c>
      <c r="J54" s="12">
        <f t="shared" ref="J54:M54" si="315">J798</f>
        <v>8084.0833329999996</v>
      </c>
      <c r="K54" s="12">
        <f t="shared" si="315"/>
        <v>728.66666669999995</v>
      </c>
      <c r="L54" s="12">
        <f t="shared" si="315"/>
        <v>0</v>
      </c>
      <c r="M54" s="12">
        <f t="shared" si="315"/>
        <v>2296.666667</v>
      </c>
      <c r="N54" s="12">
        <f t="shared" si="314"/>
        <v>536</v>
      </c>
      <c r="O54" s="13">
        <f t="shared" ref="O54" si="316">O798</f>
        <v>4.7500000000000001E-2</v>
      </c>
    </row>
    <row r="55" spans="1:15" x14ac:dyDescent="0.25">
      <c r="A55">
        <v>54</v>
      </c>
      <c r="B55" s="12">
        <f t="shared" si="0"/>
        <v>2998.5</v>
      </c>
      <c r="C55" s="12">
        <f t="shared" si="4"/>
        <v>8435.3333330000005</v>
      </c>
      <c r="D55" s="12">
        <f t="shared" ref="D55" si="317">D799</f>
        <v>0</v>
      </c>
      <c r="E55" s="12">
        <f t="shared" si="4"/>
        <v>3981.583333</v>
      </c>
      <c r="F55" s="12">
        <f t="shared" ref="F55" si="318">F799</f>
        <v>1221</v>
      </c>
      <c r="G55" s="12">
        <f t="shared" ref="G55:H55" si="319">G799</f>
        <v>0</v>
      </c>
      <c r="H55" s="12">
        <f t="shared" si="319"/>
        <v>628.66666669999995</v>
      </c>
      <c r="I55" s="12">
        <f t="shared" ref="I55:N55" si="320">I799</f>
        <v>2034.0833336999999</v>
      </c>
      <c r="J55" s="12">
        <f t="shared" ref="J55:M55" si="321">J799</f>
        <v>8084.5833329999996</v>
      </c>
      <c r="K55" s="12">
        <f t="shared" si="321"/>
        <v>655.83333330000005</v>
      </c>
      <c r="L55" s="12">
        <f t="shared" si="321"/>
        <v>0</v>
      </c>
      <c r="M55" s="12">
        <f t="shared" si="321"/>
        <v>2070.833333</v>
      </c>
      <c r="N55" s="12">
        <f t="shared" si="320"/>
        <v>536</v>
      </c>
      <c r="O55" s="13">
        <f t="shared" ref="O55" si="322">O799</f>
        <v>4.7500000000000001E-2</v>
      </c>
    </row>
    <row r="56" spans="1:15" x14ac:dyDescent="0.25">
      <c r="A56">
        <v>55</v>
      </c>
      <c r="B56" s="12">
        <f t="shared" si="0"/>
        <v>3495.583333</v>
      </c>
      <c r="C56" s="12">
        <f t="shared" si="4"/>
        <v>9899.25</v>
      </c>
      <c r="D56" s="12">
        <f t="shared" ref="D56" si="323">D800</f>
        <v>0</v>
      </c>
      <c r="E56" s="12">
        <f t="shared" si="4"/>
        <v>2564.916667</v>
      </c>
      <c r="F56" s="12">
        <f t="shared" ref="F56" si="324">F800</f>
        <v>1083.5</v>
      </c>
      <c r="G56" s="12">
        <f t="shared" ref="G56:H56" si="325">G800</f>
        <v>0</v>
      </c>
      <c r="H56" s="12">
        <f t="shared" si="325"/>
        <v>690.66666669999995</v>
      </c>
      <c r="I56" s="12">
        <f t="shared" ref="I56:N56" si="326">I800</f>
        <v>2113.833333</v>
      </c>
      <c r="J56" s="12">
        <f t="shared" ref="J56:M56" si="327">J800</f>
        <v>8089.25</v>
      </c>
      <c r="K56" s="12">
        <f t="shared" si="327"/>
        <v>750.58333330000005</v>
      </c>
      <c r="L56" s="12">
        <f t="shared" si="327"/>
        <v>0</v>
      </c>
      <c r="M56" s="12">
        <f t="shared" si="327"/>
        <v>817</v>
      </c>
      <c r="N56" s="12">
        <f t="shared" si="326"/>
        <v>536</v>
      </c>
      <c r="O56" s="13">
        <f t="shared" ref="O56" si="328">O800</f>
        <v>4.7500000000000001E-2</v>
      </c>
    </row>
    <row r="57" spans="1:15" x14ac:dyDescent="0.25">
      <c r="A57">
        <v>56</v>
      </c>
      <c r="B57" s="12">
        <f t="shared" si="0"/>
        <v>4437</v>
      </c>
      <c r="C57" s="12">
        <f t="shared" si="4"/>
        <v>10471.333329999999</v>
      </c>
      <c r="D57" s="12">
        <f t="shared" ref="D57" si="329">D801</f>
        <v>0</v>
      </c>
      <c r="E57" s="12">
        <f t="shared" si="4"/>
        <v>2071.833333</v>
      </c>
      <c r="F57" s="12">
        <f t="shared" ref="F57" si="330">F801</f>
        <v>1010.5</v>
      </c>
      <c r="G57" s="12">
        <f t="shared" ref="G57:H57" si="331">G801</f>
        <v>0</v>
      </c>
      <c r="H57" s="12">
        <f t="shared" si="331"/>
        <v>790.91666669999995</v>
      </c>
      <c r="I57" s="12">
        <f t="shared" ref="I57:N57" si="332">I801</f>
        <v>2480.4999997</v>
      </c>
      <c r="J57" s="12">
        <f t="shared" ref="J57:M57" si="333">J801</f>
        <v>8093</v>
      </c>
      <c r="K57" s="12">
        <f t="shared" si="333"/>
        <v>741.75</v>
      </c>
      <c r="L57" s="12">
        <f t="shared" si="333"/>
        <v>36.666666669999998</v>
      </c>
      <c r="M57" s="12">
        <f t="shared" si="333"/>
        <v>0</v>
      </c>
      <c r="N57" s="12">
        <f t="shared" si="332"/>
        <v>536</v>
      </c>
      <c r="O57" s="13">
        <f t="shared" ref="O57" si="334">O801</f>
        <v>4.7500000000000001E-2</v>
      </c>
    </row>
    <row r="58" spans="1:15" x14ac:dyDescent="0.25">
      <c r="A58">
        <v>57</v>
      </c>
      <c r="B58" s="12">
        <f t="shared" si="0"/>
        <v>6472</v>
      </c>
      <c r="C58" s="12">
        <f t="shared" si="4"/>
        <v>11945.166670000001</v>
      </c>
      <c r="D58" s="12">
        <f t="shared" ref="D58" si="335">D802</f>
        <v>0</v>
      </c>
      <c r="E58" s="12">
        <f t="shared" si="4"/>
        <v>1637.5</v>
      </c>
      <c r="F58" s="12">
        <f t="shared" ref="F58" si="336">F802</f>
        <v>910</v>
      </c>
      <c r="G58" s="12">
        <f t="shared" ref="G58:H58" si="337">G802</f>
        <v>14</v>
      </c>
      <c r="H58" s="12">
        <f t="shared" si="337"/>
        <v>800.91666669999995</v>
      </c>
      <c r="I58" s="12">
        <f t="shared" ref="I58:N58" si="338">I802</f>
        <v>2396.5000003300001</v>
      </c>
      <c r="J58" s="12">
        <f t="shared" ref="J58:M58" si="339">J802</f>
        <v>8089.1666670000004</v>
      </c>
      <c r="K58" s="12">
        <f t="shared" si="339"/>
        <v>741.58333330000005</v>
      </c>
      <c r="L58" s="12">
        <f t="shared" si="339"/>
        <v>334.25</v>
      </c>
      <c r="M58" s="12">
        <f t="shared" si="339"/>
        <v>0</v>
      </c>
      <c r="N58" s="12">
        <f t="shared" si="338"/>
        <v>690</v>
      </c>
      <c r="O58" s="13">
        <f t="shared" ref="O58" si="340">O802</f>
        <v>4.7500000000000001E-2</v>
      </c>
    </row>
    <row r="59" spans="1:15" x14ac:dyDescent="0.25">
      <c r="A59">
        <v>58</v>
      </c>
      <c r="B59" s="12">
        <f t="shared" si="0"/>
        <v>8396.5</v>
      </c>
      <c r="C59" s="12">
        <f t="shared" si="4"/>
        <v>14018.333329999999</v>
      </c>
      <c r="D59" s="12">
        <f t="shared" ref="D59" si="341">D803</f>
        <v>0</v>
      </c>
      <c r="E59" s="12">
        <f t="shared" si="4"/>
        <v>1277.25</v>
      </c>
      <c r="F59" s="12">
        <f t="shared" ref="F59" si="342">F803</f>
        <v>811.5</v>
      </c>
      <c r="G59" s="12">
        <f t="shared" ref="G59:H59" si="343">G803</f>
        <v>69</v>
      </c>
      <c r="H59" s="12">
        <f t="shared" si="343"/>
        <v>834.58333330000005</v>
      </c>
      <c r="I59" s="12">
        <f t="shared" ref="I59:N59" si="344">I803</f>
        <v>2252.4166666299998</v>
      </c>
      <c r="J59" s="12">
        <f t="shared" ref="J59:M59" si="345">J803</f>
        <v>8085.5</v>
      </c>
      <c r="K59" s="12">
        <f t="shared" si="345"/>
        <v>741.75</v>
      </c>
      <c r="L59" s="12">
        <f t="shared" si="345"/>
        <v>551.5</v>
      </c>
      <c r="M59" s="12">
        <f t="shared" si="345"/>
        <v>0</v>
      </c>
      <c r="N59" s="12">
        <f t="shared" si="344"/>
        <v>778</v>
      </c>
      <c r="O59" s="13">
        <f t="shared" ref="O59" si="346">O803</f>
        <v>4.7500000000000001E-2</v>
      </c>
    </row>
    <row r="60" spans="1:15" x14ac:dyDescent="0.25">
      <c r="A60">
        <v>59</v>
      </c>
      <c r="B60" s="12">
        <f t="shared" si="0"/>
        <v>10281.333329999999</v>
      </c>
      <c r="C60" s="12">
        <f t="shared" si="4"/>
        <v>14937.083329999999</v>
      </c>
      <c r="D60" s="12">
        <f t="shared" ref="D60" si="347">D804</f>
        <v>0</v>
      </c>
      <c r="E60" s="12">
        <f t="shared" si="4"/>
        <v>1060.583333</v>
      </c>
      <c r="F60" s="12">
        <f t="shared" ref="F60" si="348">F804</f>
        <v>787</v>
      </c>
      <c r="G60" s="12">
        <f t="shared" ref="G60:H60" si="349">G804</f>
        <v>206.5</v>
      </c>
      <c r="H60" s="12">
        <f t="shared" si="349"/>
        <v>833.58333330000005</v>
      </c>
      <c r="I60" s="12">
        <f t="shared" ref="I60:N60" si="350">I804</f>
        <v>2182.4999996000001</v>
      </c>
      <c r="J60" s="12">
        <f t="shared" ref="J60:M60" si="351">J804</f>
        <v>8088.5</v>
      </c>
      <c r="K60" s="12">
        <f t="shared" si="351"/>
        <v>750.66666669999995</v>
      </c>
      <c r="L60" s="12">
        <f t="shared" si="351"/>
        <v>327.5</v>
      </c>
      <c r="M60" s="12">
        <f t="shared" si="351"/>
        <v>0</v>
      </c>
      <c r="N60" s="12">
        <f t="shared" si="350"/>
        <v>778</v>
      </c>
      <c r="O60" s="13">
        <f t="shared" ref="O60" si="352">O804</f>
        <v>4.7500000000000001E-2</v>
      </c>
    </row>
    <row r="61" spans="1:15" x14ac:dyDescent="0.25">
      <c r="A61">
        <v>60</v>
      </c>
      <c r="B61" s="12">
        <f t="shared" si="0"/>
        <v>10897.916670000001</v>
      </c>
      <c r="C61" s="12">
        <f t="shared" si="4"/>
        <v>15168.833329999999</v>
      </c>
      <c r="D61" s="12">
        <f t="shared" ref="D61" si="353">D805</f>
        <v>0</v>
      </c>
      <c r="E61" s="12">
        <f t="shared" si="4"/>
        <v>1053.166667</v>
      </c>
      <c r="F61" s="12">
        <f t="shared" ref="F61" si="354">F805</f>
        <v>830</v>
      </c>
      <c r="G61" s="12">
        <f t="shared" ref="G61:H61" si="355">G805</f>
        <v>371.5</v>
      </c>
      <c r="H61" s="12">
        <f t="shared" si="355"/>
        <v>1010</v>
      </c>
      <c r="I61" s="12">
        <f t="shared" ref="I61:N61" si="356">I805</f>
        <v>2121.833333</v>
      </c>
      <c r="J61" s="12">
        <f t="shared" ref="J61:M61" si="357">J805</f>
        <v>8089.5833329999996</v>
      </c>
      <c r="K61" s="12">
        <f t="shared" si="357"/>
        <v>752</v>
      </c>
      <c r="L61" s="12">
        <f t="shared" si="357"/>
        <v>352.66666670000001</v>
      </c>
      <c r="M61" s="12">
        <f t="shared" si="357"/>
        <v>0</v>
      </c>
      <c r="N61" s="12">
        <f t="shared" si="356"/>
        <v>975</v>
      </c>
      <c r="O61" s="13">
        <f t="shared" ref="O61" si="358">O805</f>
        <v>4.7500000000000001E-2</v>
      </c>
    </row>
    <row r="62" spans="1:15" x14ac:dyDescent="0.25">
      <c r="A62">
        <v>61</v>
      </c>
      <c r="B62" s="12">
        <f t="shared" si="0"/>
        <v>11229.75</v>
      </c>
      <c r="C62" s="12">
        <f t="shared" si="4"/>
        <v>15310.583329999999</v>
      </c>
      <c r="D62" s="12">
        <f t="shared" ref="D62" si="359">D806</f>
        <v>0</v>
      </c>
      <c r="E62" s="12">
        <f t="shared" si="4"/>
        <v>1196.833333</v>
      </c>
      <c r="F62" s="12">
        <f t="shared" ref="F62" si="360">F806</f>
        <v>851</v>
      </c>
      <c r="G62" s="12">
        <f t="shared" ref="G62:H62" si="361">G806</f>
        <v>488.5</v>
      </c>
      <c r="H62" s="12">
        <f t="shared" si="361"/>
        <v>872.41666669999995</v>
      </c>
      <c r="I62" s="12">
        <f t="shared" ref="I62:N62" si="362">I806</f>
        <v>1928.083333</v>
      </c>
      <c r="J62" s="12">
        <f t="shared" ref="J62:M62" si="363">J806</f>
        <v>8097.5833329999996</v>
      </c>
      <c r="K62" s="12">
        <f t="shared" si="363"/>
        <v>751.75</v>
      </c>
      <c r="L62" s="12">
        <f t="shared" si="363"/>
        <v>379.66666670000001</v>
      </c>
      <c r="M62" s="12">
        <f t="shared" si="363"/>
        <v>0</v>
      </c>
      <c r="N62" s="12">
        <f t="shared" si="362"/>
        <v>975</v>
      </c>
      <c r="O62" s="13">
        <f t="shared" ref="O62" si="364">O806</f>
        <v>4.7500000000000001E-2</v>
      </c>
    </row>
    <row r="63" spans="1:15" x14ac:dyDescent="0.25">
      <c r="A63">
        <v>62</v>
      </c>
      <c r="B63" s="12">
        <f t="shared" si="0"/>
        <v>10790</v>
      </c>
      <c r="C63" s="12">
        <f t="shared" si="4"/>
        <v>15422.666670000001</v>
      </c>
      <c r="D63" s="12">
        <f t="shared" ref="D63" si="365">D807</f>
        <v>0</v>
      </c>
      <c r="E63" s="12">
        <f t="shared" si="4"/>
        <v>1164.25</v>
      </c>
      <c r="F63" s="12">
        <f t="shared" ref="F63" si="366">F807</f>
        <v>818</v>
      </c>
      <c r="G63" s="12">
        <f t="shared" ref="G63:H63" si="367">G807</f>
        <v>482</v>
      </c>
      <c r="H63" s="12">
        <f t="shared" si="367"/>
        <v>869.5</v>
      </c>
      <c r="I63" s="12">
        <f t="shared" ref="I63:N63" si="368">I807</f>
        <v>1865.5</v>
      </c>
      <c r="J63" s="12">
        <f t="shared" ref="J63:M63" si="369">J807</f>
        <v>8090.5</v>
      </c>
      <c r="K63" s="12">
        <f t="shared" si="369"/>
        <v>750.58333330000005</v>
      </c>
      <c r="L63" s="12">
        <f t="shared" si="369"/>
        <v>297.83333329999999</v>
      </c>
      <c r="M63" s="12">
        <f t="shared" si="369"/>
        <v>0</v>
      </c>
      <c r="N63" s="12">
        <f t="shared" si="368"/>
        <v>1043</v>
      </c>
      <c r="O63" s="13">
        <f t="shared" ref="O63" si="370">O807</f>
        <v>4.7500000000000001E-2</v>
      </c>
    </row>
    <row r="64" spans="1:15" x14ac:dyDescent="0.25">
      <c r="A64">
        <v>63</v>
      </c>
      <c r="B64" s="12">
        <f t="shared" si="0"/>
        <v>10106</v>
      </c>
      <c r="C64" s="12">
        <f t="shared" si="4"/>
        <v>15407.833329999999</v>
      </c>
      <c r="D64" s="12">
        <f t="shared" ref="D64" si="371">D808</f>
        <v>0</v>
      </c>
      <c r="E64" s="12">
        <f t="shared" si="4"/>
        <v>1320.833333</v>
      </c>
      <c r="F64" s="12">
        <f t="shared" ref="F64" si="372">F808</f>
        <v>754.5</v>
      </c>
      <c r="G64" s="12">
        <f t="shared" ref="G64:H64" si="373">G808</f>
        <v>367.5</v>
      </c>
      <c r="H64" s="12">
        <f t="shared" si="373"/>
        <v>856.08333330000005</v>
      </c>
      <c r="I64" s="12">
        <f t="shared" ref="I64:N64" si="374">I808</f>
        <v>1831.6666663999999</v>
      </c>
      <c r="J64" s="12">
        <f t="shared" ref="J64:M64" si="375">J808</f>
        <v>8092.3333329999996</v>
      </c>
      <c r="K64" s="12">
        <f t="shared" si="375"/>
        <v>750.75</v>
      </c>
      <c r="L64" s="12">
        <f t="shared" si="375"/>
        <v>296.5</v>
      </c>
      <c r="M64" s="12">
        <f t="shared" si="375"/>
        <v>0</v>
      </c>
      <c r="N64" s="12">
        <f t="shared" si="374"/>
        <v>1043</v>
      </c>
      <c r="O64" s="13">
        <f t="shared" ref="O64" si="376">O808</f>
        <v>4.7500000000000001E-2</v>
      </c>
    </row>
    <row r="65" spans="1:15" x14ac:dyDescent="0.25">
      <c r="A65">
        <v>64</v>
      </c>
      <c r="B65" s="12">
        <f t="shared" si="0"/>
        <v>10633.833329999999</v>
      </c>
      <c r="C65" s="12">
        <f t="shared" si="4"/>
        <v>14689</v>
      </c>
      <c r="D65" s="12">
        <f t="shared" ref="D65" si="377">D809</f>
        <v>0</v>
      </c>
      <c r="E65" s="12">
        <f t="shared" si="4"/>
        <v>1878.916667</v>
      </c>
      <c r="F65" s="12">
        <f t="shared" ref="F65" si="378">F809</f>
        <v>703.5</v>
      </c>
      <c r="G65" s="12">
        <f t="shared" ref="G65:H65" si="379">G809</f>
        <v>122</v>
      </c>
      <c r="H65" s="12">
        <f t="shared" si="379"/>
        <v>854.58333330000005</v>
      </c>
      <c r="I65" s="12">
        <f t="shared" ref="I65:N65" si="380">I809</f>
        <v>1784.0833333</v>
      </c>
      <c r="J65" s="12">
        <f t="shared" ref="J65:M65" si="381">J809</f>
        <v>8089.6666670000004</v>
      </c>
      <c r="K65" s="12">
        <f t="shared" si="381"/>
        <v>750.91666669999995</v>
      </c>
      <c r="L65" s="12">
        <f t="shared" si="381"/>
        <v>292.75</v>
      </c>
      <c r="M65" s="12">
        <f t="shared" si="381"/>
        <v>0</v>
      </c>
      <c r="N65" s="12">
        <f t="shared" si="380"/>
        <v>1043</v>
      </c>
      <c r="O65" s="13">
        <f t="shared" ref="O65" si="382">O809</f>
        <v>4.7500000000000001E-2</v>
      </c>
    </row>
    <row r="66" spans="1:15" x14ac:dyDescent="0.25">
      <c r="A66">
        <v>65</v>
      </c>
      <c r="B66" s="12">
        <f t="shared" ref="B66:B129" si="383">B810</f>
        <v>12461.083329999999</v>
      </c>
      <c r="C66" s="12">
        <f t="shared" si="4"/>
        <v>15410</v>
      </c>
      <c r="D66" s="12">
        <f t="shared" ref="D66" si="384">D810</f>
        <v>0</v>
      </c>
      <c r="E66" s="12">
        <f t="shared" si="4"/>
        <v>2424.583333</v>
      </c>
      <c r="F66" s="12">
        <f t="shared" ref="F66" si="385">F810</f>
        <v>731.5</v>
      </c>
      <c r="G66" s="12">
        <f t="shared" ref="G66:H66" si="386">G810</f>
        <v>37.5</v>
      </c>
      <c r="H66" s="12">
        <f t="shared" si="386"/>
        <v>866.83333330000005</v>
      </c>
      <c r="I66" s="12">
        <f t="shared" ref="I66:N66" si="387">I810</f>
        <v>1818.5000003999999</v>
      </c>
      <c r="J66" s="12">
        <f t="shared" ref="J66:M66" si="388">J810</f>
        <v>8102.1666670000004</v>
      </c>
      <c r="K66" s="12">
        <f t="shared" si="388"/>
        <v>747.66666669999995</v>
      </c>
      <c r="L66" s="12">
        <f t="shared" si="388"/>
        <v>438.5</v>
      </c>
      <c r="M66" s="12">
        <f t="shared" si="388"/>
        <v>0</v>
      </c>
      <c r="N66" s="12">
        <f t="shared" si="387"/>
        <v>1022</v>
      </c>
      <c r="O66" s="13">
        <f t="shared" ref="O66" si="389">O810</f>
        <v>4.7500000000000001E-2</v>
      </c>
    </row>
    <row r="67" spans="1:15" x14ac:dyDescent="0.25">
      <c r="A67">
        <v>66</v>
      </c>
      <c r="B67" s="12">
        <f t="shared" si="383"/>
        <v>14163.333329999999</v>
      </c>
      <c r="C67" s="12">
        <f t="shared" ref="C67:E130" si="390">C811</f>
        <v>15583.583329999999</v>
      </c>
      <c r="D67" s="12">
        <f t="shared" ref="D67" si="391">D811</f>
        <v>0</v>
      </c>
      <c r="E67" s="12">
        <f t="shared" si="390"/>
        <v>2268.5</v>
      </c>
      <c r="F67" s="12">
        <f t="shared" ref="F67" si="392">F811</f>
        <v>752</v>
      </c>
      <c r="G67" s="12">
        <f t="shared" ref="G67:H67" si="393">G811</f>
        <v>0</v>
      </c>
      <c r="H67" s="12">
        <f t="shared" si="393"/>
        <v>1015.416667</v>
      </c>
      <c r="I67" s="12">
        <f t="shared" ref="I67:N67" si="394">I811</f>
        <v>1855.1666666000001</v>
      </c>
      <c r="J67" s="12">
        <f t="shared" ref="J67:M67" si="395">J811</f>
        <v>8103.25</v>
      </c>
      <c r="K67" s="12">
        <f t="shared" si="395"/>
        <v>742.16666669999995</v>
      </c>
      <c r="L67" s="12">
        <f t="shared" si="395"/>
        <v>1328.75</v>
      </c>
      <c r="M67" s="12">
        <f t="shared" si="395"/>
        <v>0</v>
      </c>
      <c r="N67" s="12">
        <f t="shared" si="394"/>
        <v>1022</v>
      </c>
      <c r="O67" s="13">
        <f t="shared" ref="O67" si="396">O811</f>
        <v>4.7500000000000001E-2</v>
      </c>
    </row>
    <row r="68" spans="1:15" x14ac:dyDescent="0.25">
      <c r="A68">
        <v>67</v>
      </c>
      <c r="B68" s="12">
        <f t="shared" si="383"/>
        <v>14112.416670000001</v>
      </c>
      <c r="C68" s="12">
        <f t="shared" si="390"/>
        <v>15625</v>
      </c>
      <c r="D68" s="12">
        <f t="shared" ref="D68" si="397">D812</f>
        <v>0</v>
      </c>
      <c r="E68" s="12">
        <f t="shared" si="390"/>
        <v>1981.416667</v>
      </c>
      <c r="F68" s="12">
        <f t="shared" ref="F68" si="398">F812</f>
        <v>706</v>
      </c>
      <c r="G68" s="12">
        <f t="shared" ref="G68:H68" si="399">G812</f>
        <v>0</v>
      </c>
      <c r="H68" s="12">
        <f t="shared" si="399"/>
        <v>953.33333330000005</v>
      </c>
      <c r="I68" s="12">
        <f t="shared" ref="I68:N68" si="400">I812</f>
        <v>1796.6666666000001</v>
      </c>
      <c r="J68" s="12">
        <f t="shared" ref="J68:M68" si="401">J812</f>
        <v>8108</v>
      </c>
      <c r="K68" s="12">
        <f t="shared" si="401"/>
        <v>742.5</v>
      </c>
      <c r="L68" s="12">
        <f t="shared" si="401"/>
        <v>772.25</v>
      </c>
      <c r="M68" s="12">
        <f t="shared" si="401"/>
        <v>0</v>
      </c>
      <c r="N68" s="12">
        <f t="shared" si="400"/>
        <v>1022</v>
      </c>
      <c r="O68" s="13">
        <f t="shared" ref="O68" si="402">O812</f>
        <v>4.7500000000000001E-2</v>
      </c>
    </row>
    <row r="69" spans="1:15" x14ac:dyDescent="0.25">
      <c r="A69">
        <v>68</v>
      </c>
      <c r="B69" s="12">
        <f t="shared" si="383"/>
        <v>12184.416670000001</v>
      </c>
      <c r="C69" s="12">
        <f t="shared" si="390"/>
        <v>15511</v>
      </c>
      <c r="D69" s="12">
        <f t="shared" ref="D69" si="403">D813</f>
        <v>0</v>
      </c>
      <c r="E69" s="12">
        <f t="shared" si="390"/>
        <v>1754.75</v>
      </c>
      <c r="F69" s="12">
        <f t="shared" ref="F69" si="404">F813</f>
        <v>655.5</v>
      </c>
      <c r="G69" s="12">
        <f t="shared" ref="G69:H69" si="405">G813</f>
        <v>0</v>
      </c>
      <c r="H69" s="12">
        <f t="shared" si="405"/>
        <v>864.91666669999995</v>
      </c>
      <c r="I69" s="12">
        <f t="shared" ref="I69:N69" si="406">I813</f>
        <v>1808.0833333</v>
      </c>
      <c r="J69" s="12">
        <f t="shared" ref="J69:M69" si="407">J813</f>
        <v>8112</v>
      </c>
      <c r="K69" s="12">
        <f t="shared" si="407"/>
        <v>742.08333330000005</v>
      </c>
      <c r="L69" s="12">
        <f t="shared" si="407"/>
        <v>824.16666669999995</v>
      </c>
      <c r="M69" s="12">
        <f t="shared" si="407"/>
        <v>0</v>
      </c>
      <c r="N69" s="12">
        <f t="shared" si="406"/>
        <v>1022</v>
      </c>
      <c r="O69" s="13">
        <f t="shared" ref="O69" si="408">O813</f>
        <v>4.7500000000000001E-2</v>
      </c>
    </row>
    <row r="70" spans="1:15" x14ac:dyDescent="0.25">
      <c r="A70">
        <v>69</v>
      </c>
      <c r="B70" s="12">
        <f t="shared" si="383"/>
        <v>10461.416670000001</v>
      </c>
      <c r="C70" s="12">
        <f t="shared" si="390"/>
        <v>15132.583329999999</v>
      </c>
      <c r="D70" s="12">
        <f t="shared" ref="D70" si="409">D814</f>
        <v>0</v>
      </c>
      <c r="E70" s="12">
        <f t="shared" si="390"/>
        <v>1628.583333</v>
      </c>
      <c r="F70" s="12">
        <f t="shared" ref="F70" si="410">F814</f>
        <v>613</v>
      </c>
      <c r="G70" s="12">
        <f t="shared" ref="G70:H70" si="411">G814</f>
        <v>0</v>
      </c>
      <c r="H70" s="12">
        <f t="shared" si="411"/>
        <v>851.66666669999995</v>
      </c>
      <c r="I70" s="12">
        <f t="shared" ref="I70:N70" si="412">I814</f>
        <v>1877</v>
      </c>
      <c r="J70" s="12">
        <f t="shared" ref="J70:M70" si="413">J814</f>
        <v>8114.5</v>
      </c>
      <c r="K70" s="12">
        <f t="shared" si="413"/>
        <v>741.25</v>
      </c>
      <c r="L70" s="12">
        <f t="shared" si="413"/>
        <v>388.5</v>
      </c>
      <c r="M70" s="12">
        <f t="shared" si="413"/>
        <v>0</v>
      </c>
      <c r="N70" s="12">
        <f t="shared" si="412"/>
        <v>576</v>
      </c>
      <c r="O70" s="13">
        <f t="shared" ref="O70" si="414">O814</f>
        <v>4.7500000000000001E-2</v>
      </c>
    </row>
    <row r="71" spans="1:15" x14ac:dyDescent="0.25">
      <c r="A71">
        <v>70</v>
      </c>
      <c r="B71" s="12">
        <f t="shared" si="383"/>
        <v>8720.8333330000005</v>
      </c>
      <c r="C71" s="12">
        <f t="shared" si="390"/>
        <v>14432.083329999999</v>
      </c>
      <c r="D71" s="12">
        <f t="shared" ref="D71" si="415">D815</f>
        <v>0</v>
      </c>
      <c r="E71" s="12">
        <f t="shared" si="390"/>
        <v>1395.916667</v>
      </c>
      <c r="F71" s="12">
        <f t="shared" ref="F71" si="416">F815</f>
        <v>562</v>
      </c>
      <c r="G71" s="12">
        <f t="shared" ref="G71:H71" si="417">G815</f>
        <v>0</v>
      </c>
      <c r="H71" s="12">
        <f t="shared" si="417"/>
        <v>800.66666669999995</v>
      </c>
      <c r="I71" s="12">
        <f t="shared" ref="I71:N71" si="418">I815</f>
        <v>1883.5000006</v>
      </c>
      <c r="J71" s="12">
        <f t="shared" ref="J71:M71" si="419">J815</f>
        <v>8116.25</v>
      </c>
      <c r="K71" s="12">
        <f t="shared" si="419"/>
        <v>742</v>
      </c>
      <c r="L71" s="12">
        <f t="shared" si="419"/>
        <v>451.41666670000001</v>
      </c>
      <c r="M71" s="12">
        <f t="shared" si="419"/>
        <v>0</v>
      </c>
      <c r="N71" s="12">
        <f t="shared" si="418"/>
        <v>576</v>
      </c>
      <c r="O71" s="13">
        <f t="shared" ref="O71" si="420">O815</f>
        <v>4.7500000000000001E-2</v>
      </c>
    </row>
    <row r="72" spans="1:15" x14ac:dyDescent="0.25">
      <c r="A72">
        <v>71</v>
      </c>
      <c r="B72" s="12">
        <f t="shared" si="383"/>
        <v>7206.3333329999996</v>
      </c>
      <c r="C72" s="12">
        <f t="shared" si="390"/>
        <v>13541.083329999999</v>
      </c>
      <c r="D72" s="12">
        <f t="shared" ref="D72" si="421">D816</f>
        <v>0</v>
      </c>
      <c r="E72" s="12">
        <f t="shared" si="390"/>
        <v>1300.166667</v>
      </c>
      <c r="F72" s="12">
        <f t="shared" ref="F72" si="422">F816</f>
        <v>504</v>
      </c>
      <c r="G72" s="12">
        <f t="shared" ref="G72:H72" si="423">G816</f>
        <v>0</v>
      </c>
      <c r="H72" s="12">
        <f t="shared" si="423"/>
        <v>798.75</v>
      </c>
      <c r="I72" s="12">
        <f t="shared" ref="I72:N72" si="424">I816</f>
        <v>1911.583333</v>
      </c>
      <c r="J72" s="12">
        <f t="shared" ref="J72:M72" si="425">J816</f>
        <v>8112.4166670000004</v>
      </c>
      <c r="K72" s="12">
        <f t="shared" si="425"/>
        <v>742.25</v>
      </c>
      <c r="L72" s="12">
        <f t="shared" si="425"/>
        <v>311.08333329999999</v>
      </c>
      <c r="M72" s="12">
        <f t="shared" si="425"/>
        <v>0</v>
      </c>
      <c r="N72" s="12">
        <f t="shared" si="424"/>
        <v>576</v>
      </c>
      <c r="O72" s="13">
        <f t="shared" ref="O72" si="426">O816</f>
        <v>4.7500000000000001E-2</v>
      </c>
    </row>
    <row r="73" spans="1:15" x14ac:dyDescent="0.25">
      <c r="A73">
        <v>72</v>
      </c>
      <c r="B73" s="12">
        <f t="shared" si="383"/>
        <v>5858.8333329999996</v>
      </c>
      <c r="C73" s="12">
        <f t="shared" si="390"/>
        <v>12665.416670000001</v>
      </c>
      <c r="D73" s="12">
        <f t="shared" ref="D73" si="427">D817</f>
        <v>0</v>
      </c>
      <c r="E73" s="12">
        <f t="shared" si="390"/>
        <v>1175.083333</v>
      </c>
      <c r="F73" s="12">
        <f t="shared" ref="F73" si="428">F817</f>
        <v>460</v>
      </c>
      <c r="G73" s="12">
        <f t="shared" ref="G73:H73" si="429">G817</f>
        <v>0</v>
      </c>
      <c r="H73" s="12">
        <f t="shared" si="429"/>
        <v>774.58333330000005</v>
      </c>
      <c r="I73" s="12">
        <f t="shared" ref="I73:N73" si="430">I817</f>
        <v>1884.7499997</v>
      </c>
      <c r="J73" s="12">
        <f t="shared" ref="J73:M73" si="431">J817</f>
        <v>8108.9166670000004</v>
      </c>
      <c r="K73" s="12">
        <f t="shared" si="431"/>
        <v>742.58333330000005</v>
      </c>
      <c r="L73" s="12">
        <f t="shared" si="431"/>
        <v>54</v>
      </c>
      <c r="M73" s="12">
        <f t="shared" si="431"/>
        <v>0</v>
      </c>
      <c r="N73" s="12">
        <f t="shared" si="430"/>
        <v>542</v>
      </c>
      <c r="O73" s="13">
        <f t="shared" ref="O73" si="432">O817</f>
        <v>4.7500000000000001E-2</v>
      </c>
    </row>
    <row r="74" spans="1:15" x14ac:dyDescent="0.25">
      <c r="A74">
        <v>73</v>
      </c>
      <c r="B74" s="12">
        <f t="shared" si="383"/>
        <v>5218.3333329999996</v>
      </c>
      <c r="C74" s="12">
        <f t="shared" si="390"/>
        <v>12350.166670000001</v>
      </c>
      <c r="D74" s="12">
        <f t="shared" ref="D74" si="433">D818</f>
        <v>0</v>
      </c>
      <c r="E74" s="12">
        <f t="shared" si="390"/>
        <v>1211</v>
      </c>
      <c r="F74" s="12">
        <f t="shared" ref="F74" si="434">F818</f>
        <v>501</v>
      </c>
      <c r="G74" s="12">
        <f t="shared" ref="G74:H74" si="435">G818</f>
        <v>0</v>
      </c>
      <c r="H74" s="12">
        <f t="shared" si="435"/>
        <v>772.41666669999995</v>
      </c>
      <c r="I74" s="12">
        <f t="shared" ref="I74:N74" si="436">I818</f>
        <v>1847.333333</v>
      </c>
      <c r="J74" s="12">
        <f t="shared" ref="J74:M74" si="437">J818</f>
        <v>8111.5</v>
      </c>
      <c r="K74" s="12">
        <f t="shared" si="437"/>
        <v>742</v>
      </c>
      <c r="L74" s="12">
        <f t="shared" si="437"/>
        <v>231</v>
      </c>
      <c r="M74" s="12">
        <f t="shared" si="437"/>
        <v>0</v>
      </c>
      <c r="N74" s="12">
        <f t="shared" si="436"/>
        <v>517</v>
      </c>
      <c r="O74" s="13">
        <f t="shared" ref="O74" si="438">O818</f>
        <v>4.7500000000000001E-2</v>
      </c>
    </row>
    <row r="75" spans="1:15" x14ac:dyDescent="0.25">
      <c r="A75">
        <v>74</v>
      </c>
      <c r="B75" s="12">
        <f t="shared" si="383"/>
        <v>5134.1666670000004</v>
      </c>
      <c r="C75" s="12">
        <f t="shared" si="390"/>
        <v>12566.666670000001</v>
      </c>
      <c r="D75" s="12">
        <f t="shared" ref="D75" si="439">D819</f>
        <v>0</v>
      </c>
      <c r="E75" s="12">
        <f t="shared" si="390"/>
        <v>1078</v>
      </c>
      <c r="F75" s="12">
        <f t="shared" ref="F75" si="440">F819</f>
        <v>470</v>
      </c>
      <c r="G75" s="12">
        <f t="shared" ref="G75:H75" si="441">G819</f>
        <v>0</v>
      </c>
      <c r="H75" s="12">
        <f t="shared" si="441"/>
        <v>767.08333330000005</v>
      </c>
      <c r="I75" s="12">
        <f t="shared" ref="I75:N75" si="442">I819</f>
        <v>1884.25</v>
      </c>
      <c r="J75" s="12">
        <f t="shared" ref="J75:M75" si="443">J819</f>
        <v>8107.75</v>
      </c>
      <c r="K75" s="12">
        <f t="shared" si="443"/>
        <v>741.91666669999995</v>
      </c>
      <c r="L75" s="12">
        <f t="shared" si="443"/>
        <v>0</v>
      </c>
      <c r="M75" s="12">
        <f t="shared" si="443"/>
        <v>751.33333330000005</v>
      </c>
      <c r="N75" s="12">
        <f t="shared" si="442"/>
        <v>515</v>
      </c>
      <c r="O75" s="13">
        <f t="shared" ref="O75" si="444">O819</f>
        <v>4.7500000000000001E-2</v>
      </c>
    </row>
    <row r="76" spans="1:15" x14ac:dyDescent="0.25">
      <c r="A76">
        <v>75</v>
      </c>
      <c r="B76" s="12">
        <f t="shared" si="383"/>
        <v>4313.4166670000004</v>
      </c>
      <c r="C76" s="12">
        <f t="shared" si="390"/>
        <v>12273.666670000001</v>
      </c>
      <c r="D76" s="12">
        <f t="shared" ref="D76" si="445">D820</f>
        <v>0</v>
      </c>
      <c r="E76" s="12">
        <f t="shared" si="390"/>
        <v>1122.5</v>
      </c>
      <c r="F76" s="12">
        <f t="shared" ref="F76" si="446">F820</f>
        <v>459</v>
      </c>
      <c r="G76" s="12">
        <f t="shared" ref="G76:H76" si="447">G820</f>
        <v>0</v>
      </c>
      <c r="H76" s="12">
        <f t="shared" si="447"/>
        <v>766.41666669999995</v>
      </c>
      <c r="I76" s="12">
        <f t="shared" ref="I76:N76" si="448">I820</f>
        <v>1886.416667</v>
      </c>
      <c r="J76" s="12">
        <f t="shared" ref="J76:M76" si="449">J820</f>
        <v>8112</v>
      </c>
      <c r="K76" s="12">
        <f t="shared" si="449"/>
        <v>742.08333330000005</v>
      </c>
      <c r="L76" s="12">
        <f t="shared" si="449"/>
        <v>0</v>
      </c>
      <c r="M76" s="12">
        <f t="shared" si="449"/>
        <v>972.25</v>
      </c>
      <c r="N76" s="12">
        <f t="shared" si="448"/>
        <v>491</v>
      </c>
      <c r="O76" s="13">
        <f t="shared" ref="O76" si="450">O820</f>
        <v>4.7500000000000001E-2</v>
      </c>
    </row>
    <row r="77" spans="1:15" x14ac:dyDescent="0.25">
      <c r="A77">
        <v>76</v>
      </c>
      <c r="B77" s="12">
        <f t="shared" si="383"/>
        <v>3823.166667</v>
      </c>
      <c r="C77" s="12">
        <f t="shared" si="390"/>
        <v>12154.75</v>
      </c>
      <c r="D77" s="12">
        <f t="shared" ref="D77" si="451">D821</f>
        <v>0</v>
      </c>
      <c r="E77" s="12">
        <f t="shared" si="390"/>
        <v>1136.916667</v>
      </c>
      <c r="F77" s="12">
        <f t="shared" ref="F77" si="452">F821</f>
        <v>456</v>
      </c>
      <c r="G77" s="12">
        <f t="shared" ref="G77:H77" si="453">G821</f>
        <v>0</v>
      </c>
      <c r="H77" s="12">
        <f t="shared" si="453"/>
        <v>685.25</v>
      </c>
      <c r="I77" s="12">
        <f t="shared" ref="I77:N77" si="454">I821</f>
        <v>1887.1666667</v>
      </c>
      <c r="J77" s="12">
        <f t="shared" ref="J77:M77" si="455">J821</f>
        <v>8115.0833329999996</v>
      </c>
      <c r="K77" s="12">
        <f t="shared" si="455"/>
        <v>742.75</v>
      </c>
      <c r="L77" s="12">
        <f t="shared" si="455"/>
        <v>0</v>
      </c>
      <c r="M77" s="12">
        <f t="shared" si="455"/>
        <v>1337.5</v>
      </c>
      <c r="N77" s="12">
        <f t="shared" si="454"/>
        <v>491</v>
      </c>
      <c r="O77" s="13">
        <f t="shared" ref="O77" si="456">O821</f>
        <v>4.7500000000000001E-2</v>
      </c>
    </row>
    <row r="78" spans="1:15" x14ac:dyDescent="0.25">
      <c r="A78">
        <v>77</v>
      </c>
      <c r="B78" s="12">
        <f t="shared" si="383"/>
        <v>3335.916667</v>
      </c>
      <c r="C78" s="12">
        <f t="shared" si="390"/>
        <v>11764.5</v>
      </c>
      <c r="D78" s="12">
        <f t="shared" ref="D78" si="457">D822</f>
        <v>0</v>
      </c>
      <c r="E78" s="12">
        <f t="shared" si="390"/>
        <v>1282.416667</v>
      </c>
      <c r="F78" s="12">
        <f t="shared" ref="F78" si="458">F822</f>
        <v>454.5</v>
      </c>
      <c r="G78" s="12">
        <f t="shared" ref="G78:H78" si="459">G822</f>
        <v>0</v>
      </c>
      <c r="H78" s="12">
        <f t="shared" si="459"/>
        <v>674.91666669999995</v>
      </c>
      <c r="I78" s="12">
        <f t="shared" ref="I78:N78" si="460">I822</f>
        <v>1849.3333333</v>
      </c>
      <c r="J78" s="12">
        <f t="shared" ref="J78:M78" si="461">J822</f>
        <v>8121.5833329999996</v>
      </c>
      <c r="K78" s="12">
        <f t="shared" si="461"/>
        <v>742.5</v>
      </c>
      <c r="L78" s="12">
        <f t="shared" si="461"/>
        <v>0</v>
      </c>
      <c r="M78" s="12">
        <f t="shared" si="461"/>
        <v>1357.25</v>
      </c>
      <c r="N78" s="12">
        <f t="shared" si="460"/>
        <v>536</v>
      </c>
      <c r="O78" s="13">
        <f t="shared" ref="O78" si="462">O822</f>
        <v>4.7500000000000001E-2</v>
      </c>
    </row>
    <row r="79" spans="1:15" x14ac:dyDescent="0.25">
      <c r="A79">
        <v>78</v>
      </c>
      <c r="B79" s="12">
        <f t="shared" si="383"/>
        <v>3370.166667</v>
      </c>
      <c r="C79" s="12">
        <f t="shared" si="390"/>
        <v>11596</v>
      </c>
      <c r="D79" s="12">
        <f t="shared" ref="D79" si="463">D823</f>
        <v>0</v>
      </c>
      <c r="E79" s="12">
        <f t="shared" si="390"/>
        <v>1341.75</v>
      </c>
      <c r="F79" s="12">
        <f t="shared" ref="F79" si="464">F823</f>
        <v>458</v>
      </c>
      <c r="G79" s="12">
        <f t="shared" ref="G79:H79" si="465">G823</f>
        <v>0</v>
      </c>
      <c r="H79" s="12">
        <f t="shared" si="465"/>
        <v>678.58333330000005</v>
      </c>
      <c r="I79" s="12">
        <f t="shared" ref="I79:N79" si="466">I823</f>
        <v>1876.3333336000001</v>
      </c>
      <c r="J79" s="12">
        <f t="shared" ref="J79:M79" si="467">J823</f>
        <v>8117.5833329999996</v>
      </c>
      <c r="K79" s="12">
        <f t="shared" si="467"/>
        <v>742.41666669999995</v>
      </c>
      <c r="L79" s="12">
        <f t="shared" si="467"/>
        <v>0</v>
      </c>
      <c r="M79" s="12">
        <f t="shared" si="467"/>
        <v>1382.083333</v>
      </c>
      <c r="N79" s="12">
        <f t="shared" si="466"/>
        <v>536</v>
      </c>
      <c r="O79" s="13">
        <f t="shared" ref="O79" si="468">O823</f>
        <v>4.7500000000000001E-2</v>
      </c>
    </row>
    <row r="80" spans="1:15" x14ac:dyDescent="0.25">
      <c r="A80">
        <v>79</v>
      </c>
      <c r="B80" s="12">
        <f t="shared" si="383"/>
        <v>3717.916667</v>
      </c>
      <c r="C80" s="12">
        <f t="shared" si="390"/>
        <v>11914.833329999999</v>
      </c>
      <c r="D80" s="12">
        <f t="shared" ref="D80" si="469">D824</f>
        <v>0</v>
      </c>
      <c r="E80" s="12">
        <f t="shared" si="390"/>
        <v>1324.916667</v>
      </c>
      <c r="F80" s="12">
        <f t="shared" ref="F80" si="470">F824</f>
        <v>469.5</v>
      </c>
      <c r="G80" s="12">
        <f t="shared" ref="G80:H80" si="471">G824</f>
        <v>0</v>
      </c>
      <c r="H80" s="12">
        <f t="shared" si="471"/>
        <v>681.41666669999995</v>
      </c>
      <c r="I80" s="12">
        <f t="shared" ref="I80:N80" si="472">I824</f>
        <v>2167.6666667299996</v>
      </c>
      <c r="J80" s="12">
        <f t="shared" ref="J80:M80" si="473">J824</f>
        <v>8114.0833329999996</v>
      </c>
      <c r="K80" s="12">
        <f t="shared" si="473"/>
        <v>737.75</v>
      </c>
      <c r="L80" s="12">
        <f t="shared" si="473"/>
        <v>0</v>
      </c>
      <c r="M80" s="12">
        <f t="shared" si="473"/>
        <v>1366.583333</v>
      </c>
      <c r="N80" s="12">
        <f t="shared" si="472"/>
        <v>536</v>
      </c>
      <c r="O80" s="13">
        <f t="shared" ref="O80" si="474">O824</f>
        <v>4.7500000000000001E-2</v>
      </c>
    </row>
    <row r="81" spans="1:15" x14ac:dyDescent="0.25">
      <c r="A81">
        <v>80</v>
      </c>
      <c r="B81" s="12">
        <f t="shared" si="383"/>
        <v>4252.0833329999996</v>
      </c>
      <c r="C81" s="12">
        <f t="shared" si="390"/>
        <v>12073.166670000001</v>
      </c>
      <c r="D81" s="12">
        <f t="shared" ref="D81" si="475">D825</f>
        <v>0</v>
      </c>
      <c r="E81" s="12">
        <f t="shared" si="390"/>
        <v>1446.083333</v>
      </c>
      <c r="F81" s="12">
        <f t="shared" ref="F81" si="476">F825</f>
        <v>491.5</v>
      </c>
      <c r="G81" s="12">
        <f t="shared" ref="G81:H81" si="477">G825</f>
        <v>0</v>
      </c>
      <c r="H81" s="12">
        <f t="shared" si="477"/>
        <v>733.33333330000005</v>
      </c>
      <c r="I81" s="12">
        <f t="shared" ref="I81:N81" si="478">I825</f>
        <v>2186.0833329699999</v>
      </c>
      <c r="J81" s="12">
        <f t="shared" ref="J81:M81" si="479">J825</f>
        <v>8113.0833329999996</v>
      </c>
      <c r="K81" s="12">
        <f t="shared" si="479"/>
        <v>746.83333330000005</v>
      </c>
      <c r="L81" s="12">
        <f t="shared" si="479"/>
        <v>0</v>
      </c>
      <c r="M81" s="12">
        <f t="shared" si="479"/>
        <v>1085.333333</v>
      </c>
      <c r="N81" s="12">
        <f t="shared" si="478"/>
        <v>536</v>
      </c>
      <c r="O81" s="13">
        <f t="shared" ref="O81" si="480">O825</f>
        <v>4.7500000000000001E-2</v>
      </c>
    </row>
    <row r="82" spans="1:15" x14ac:dyDescent="0.25">
      <c r="A82">
        <v>81</v>
      </c>
      <c r="B82" s="12">
        <f t="shared" si="383"/>
        <v>4886.4166670000004</v>
      </c>
      <c r="C82" s="12">
        <f t="shared" si="390"/>
        <v>12486.666670000001</v>
      </c>
      <c r="D82" s="12">
        <f t="shared" ref="D82" si="481">D826</f>
        <v>0</v>
      </c>
      <c r="E82" s="12">
        <f t="shared" si="390"/>
        <v>1518.666667</v>
      </c>
      <c r="F82" s="12">
        <f t="shared" ref="F82" si="482">F826</f>
        <v>525.5</v>
      </c>
      <c r="G82" s="12">
        <f t="shared" ref="G82:H82" si="483">G826</f>
        <v>69.5</v>
      </c>
      <c r="H82" s="12">
        <f t="shared" si="483"/>
        <v>787.41666669999995</v>
      </c>
      <c r="I82" s="12">
        <f t="shared" ref="I82:N82" si="484">I826</f>
        <v>2222.0000003</v>
      </c>
      <c r="J82" s="12">
        <f t="shared" ref="J82:M82" si="485">J826</f>
        <v>8110</v>
      </c>
      <c r="K82" s="12">
        <f t="shared" si="485"/>
        <v>746.66666669999995</v>
      </c>
      <c r="L82" s="12">
        <f t="shared" si="485"/>
        <v>0</v>
      </c>
      <c r="M82" s="12">
        <f t="shared" si="485"/>
        <v>5.1666666670000003</v>
      </c>
      <c r="N82" s="12">
        <f t="shared" si="484"/>
        <v>690</v>
      </c>
      <c r="O82" s="13">
        <f t="shared" ref="O82" si="486">O826</f>
        <v>4.7500000000000001E-2</v>
      </c>
    </row>
    <row r="83" spans="1:15" x14ac:dyDescent="0.25">
      <c r="A83">
        <v>82</v>
      </c>
      <c r="B83" s="12">
        <f t="shared" si="383"/>
        <v>6893.5</v>
      </c>
      <c r="C83" s="12">
        <f t="shared" si="390"/>
        <v>13674</v>
      </c>
      <c r="D83" s="12">
        <f t="shared" ref="D83" si="487">D827</f>
        <v>0</v>
      </c>
      <c r="E83" s="12">
        <f t="shared" si="390"/>
        <v>1555.583333</v>
      </c>
      <c r="F83" s="12">
        <f t="shared" ref="F83" si="488">F827</f>
        <v>564.5</v>
      </c>
      <c r="G83" s="12">
        <f t="shared" ref="G83:H83" si="489">G827</f>
        <v>435</v>
      </c>
      <c r="H83" s="12">
        <f t="shared" si="489"/>
        <v>805.33333330000005</v>
      </c>
      <c r="I83" s="12">
        <f t="shared" ref="I83:N83" si="490">I827</f>
        <v>2197.9166663000001</v>
      </c>
      <c r="J83" s="12">
        <f t="shared" ref="J83:M83" si="491">J827</f>
        <v>8111.5</v>
      </c>
      <c r="K83" s="12">
        <f t="shared" si="491"/>
        <v>746.41666669999995</v>
      </c>
      <c r="L83" s="12">
        <f t="shared" si="491"/>
        <v>387.66666670000001</v>
      </c>
      <c r="M83" s="12">
        <f t="shared" si="491"/>
        <v>0</v>
      </c>
      <c r="N83" s="12">
        <f t="shared" si="490"/>
        <v>778</v>
      </c>
      <c r="O83" s="13">
        <f t="shared" ref="O83" si="492">O827</f>
        <v>4.7500000000000001E-2</v>
      </c>
    </row>
    <row r="84" spans="1:15" x14ac:dyDescent="0.25">
      <c r="A84">
        <v>83</v>
      </c>
      <c r="B84" s="12">
        <f t="shared" si="383"/>
        <v>8973.25</v>
      </c>
      <c r="C84" s="12">
        <f t="shared" si="390"/>
        <v>14255.916670000001</v>
      </c>
      <c r="D84" s="12">
        <f t="shared" ref="D84" si="493">D828</f>
        <v>0</v>
      </c>
      <c r="E84" s="12">
        <f t="shared" si="390"/>
        <v>1778.083333</v>
      </c>
      <c r="F84" s="12">
        <f t="shared" ref="F84" si="494">F828</f>
        <v>616.5</v>
      </c>
      <c r="G84" s="12">
        <f t="shared" ref="G84:H84" si="495">G828</f>
        <v>900.5</v>
      </c>
      <c r="H84" s="12">
        <f t="shared" si="495"/>
        <v>818.41666669999995</v>
      </c>
      <c r="I84" s="12">
        <f t="shared" ref="I84:N84" si="496">I828</f>
        <v>2112.7499997</v>
      </c>
      <c r="J84" s="12">
        <f t="shared" ref="J84:M84" si="497">J828</f>
        <v>8115.1666670000004</v>
      </c>
      <c r="K84" s="12">
        <f t="shared" si="497"/>
        <v>747.08333330000005</v>
      </c>
      <c r="L84" s="12">
        <f t="shared" si="497"/>
        <v>493.91666670000001</v>
      </c>
      <c r="M84" s="12">
        <f t="shared" si="497"/>
        <v>0</v>
      </c>
      <c r="N84" s="12">
        <f t="shared" si="496"/>
        <v>778</v>
      </c>
      <c r="O84" s="13">
        <f t="shared" ref="O84" si="498">O828</f>
        <v>4.7500000000000001E-2</v>
      </c>
    </row>
    <row r="85" spans="1:15" x14ac:dyDescent="0.25">
      <c r="A85">
        <v>84</v>
      </c>
      <c r="B85" s="12">
        <f t="shared" si="383"/>
        <v>10229.5</v>
      </c>
      <c r="C85" s="12">
        <f t="shared" si="390"/>
        <v>14509.333329999999</v>
      </c>
      <c r="D85" s="12">
        <f t="shared" ref="D85" si="499">D829</f>
        <v>0</v>
      </c>
      <c r="E85" s="12">
        <f t="shared" si="390"/>
        <v>1985.666667</v>
      </c>
      <c r="F85" s="12">
        <f t="shared" ref="F85" si="500">F829</f>
        <v>705.5</v>
      </c>
      <c r="G85" s="12">
        <f t="shared" ref="G85:H85" si="501">G829</f>
        <v>1195</v>
      </c>
      <c r="H85" s="12">
        <f t="shared" si="501"/>
        <v>821.83333330000005</v>
      </c>
      <c r="I85" s="12">
        <f t="shared" ref="I85:N85" si="502">I829</f>
        <v>1982.2499997</v>
      </c>
      <c r="J85" s="12">
        <f t="shared" ref="J85:M85" si="503">J829</f>
        <v>8117.75</v>
      </c>
      <c r="K85" s="12">
        <f t="shared" si="503"/>
        <v>747.25</v>
      </c>
      <c r="L85" s="12">
        <f t="shared" si="503"/>
        <v>520.66666669999995</v>
      </c>
      <c r="M85" s="12">
        <f t="shared" si="503"/>
        <v>0</v>
      </c>
      <c r="N85" s="12">
        <f t="shared" si="502"/>
        <v>975</v>
      </c>
      <c r="O85" s="13">
        <f t="shared" ref="O85" si="504">O829</f>
        <v>4.7500000000000001E-2</v>
      </c>
    </row>
    <row r="86" spans="1:15" x14ac:dyDescent="0.25">
      <c r="A86">
        <v>85</v>
      </c>
      <c r="B86" s="12">
        <f t="shared" si="383"/>
        <v>10668.166670000001</v>
      </c>
      <c r="C86" s="12">
        <f t="shared" si="390"/>
        <v>14846.25</v>
      </c>
      <c r="D86" s="12">
        <f t="shared" ref="D86" si="505">D830</f>
        <v>0</v>
      </c>
      <c r="E86" s="12">
        <f t="shared" si="390"/>
        <v>2330.833333</v>
      </c>
      <c r="F86" s="12">
        <f t="shared" ref="F86" si="506">F830</f>
        <v>784.5</v>
      </c>
      <c r="G86" s="12">
        <f t="shared" ref="G86:H86" si="507">G830</f>
        <v>1175</v>
      </c>
      <c r="H86" s="12">
        <f t="shared" si="507"/>
        <v>811.5</v>
      </c>
      <c r="I86" s="12">
        <f t="shared" ref="I86:N86" si="508">I830</f>
        <v>1958.8333333</v>
      </c>
      <c r="J86" s="12">
        <f t="shared" ref="J86:M86" si="509">J830</f>
        <v>8121.9166670000004</v>
      </c>
      <c r="K86" s="12">
        <f t="shared" si="509"/>
        <v>747.08333330000005</v>
      </c>
      <c r="L86" s="12">
        <f t="shared" si="509"/>
        <v>349</v>
      </c>
      <c r="M86" s="12">
        <f t="shared" si="509"/>
        <v>0</v>
      </c>
      <c r="N86" s="12">
        <f t="shared" si="508"/>
        <v>975</v>
      </c>
      <c r="O86" s="13">
        <f t="shared" ref="O86" si="510">O830</f>
        <v>4.7500000000000001E-2</v>
      </c>
    </row>
    <row r="87" spans="1:15" x14ac:dyDescent="0.25">
      <c r="A87">
        <v>86</v>
      </c>
      <c r="B87" s="12">
        <f t="shared" si="383"/>
        <v>10370.666670000001</v>
      </c>
      <c r="C87" s="12">
        <f t="shared" si="390"/>
        <v>15126.416670000001</v>
      </c>
      <c r="D87" s="12">
        <f t="shared" ref="D87" si="511">D831</f>
        <v>0</v>
      </c>
      <c r="E87" s="12">
        <f t="shared" si="390"/>
        <v>2337.333333</v>
      </c>
      <c r="F87" s="12">
        <f t="shared" ref="F87" si="512">F831</f>
        <v>806</v>
      </c>
      <c r="G87" s="12">
        <f t="shared" ref="G87:H87" si="513">G831</f>
        <v>930</v>
      </c>
      <c r="H87" s="12">
        <f t="shared" si="513"/>
        <v>791</v>
      </c>
      <c r="I87" s="12">
        <f t="shared" ref="I87:N87" si="514">I831</f>
        <v>1964.6666663000001</v>
      </c>
      <c r="J87" s="12">
        <f t="shared" ref="J87:M87" si="515">J831</f>
        <v>8122.5</v>
      </c>
      <c r="K87" s="12">
        <f t="shared" si="515"/>
        <v>746.25</v>
      </c>
      <c r="L87" s="12">
        <f t="shared" si="515"/>
        <v>298.25</v>
      </c>
      <c r="M87" s="12">
        <f t="shared" si="515"/>
        <v>0</v>
      </c>
      <c r="N87" s="12">
        <f t="shared" si="514"/>
        <v>1043</v>
      </c>
      <c r="O87" s="13">
        <f t="shared" ref="O87" si="516">O831</f>
        <v>4.7500000000000001E-2</v>
      </c>
    </row>
    <row r="88" spans="1:15" x14ac:dyDescent="0.25">
      <c r="A88">
        <v>87</v>
      </c>
      <c r="B88" s="12">
        <f t="shared" si="383"/>
        <v>10422.666670000001</v>
      </c>
      <c r="C88" s="12">
        <f t="shared" si="390"/>
        <v>15133.333329999999</v>
      </c>
      <c r="D88" s="12">
        <f t="shared" ref="D88" si="517">D832</f>
        <v>0</v>
      </c>
      <c r="E88" s="12">
        <f t="shared" si="390"/>
        <v>2248.416667</v>
      </c>
      <c r="F88" s="12">
        <f t="shared" ref="F88" si="518">F832</f>
        <v>812.5</v>
      </c>
      <c r="G88" s="12">
        <f t="shared" ref="G88:H88" si="519">G832</f>
        <v>437</v>
      </c>
      <c r="H88" s="12">
        <f t="shared" si="519"/>
        <v>825.25</v>
      </c>
      <c r="I88" s="12">
        <f t="shared" ref="I88:N88" si="520">I832</f>
        <v>1959.7499997</v>
      </c>
      <c r="J88" s="12">
        <f t="shared" ref="J88:M88" si="521">J832</f>
        <v>8112.9166670000004</v>
      </c>
      <c r="K88" s="12">
        <f t="shared" si="521"/>
        <v>742.41666669999995</v>
      </c>
      <c r="L88" s="12">
        <f t="shared" si="521"/>
        <v>455.16666670000001</v>
      </c>
      <c r="M88" s="12">
        <f t="shared" si="521"/>
        <v>0</v>
      </c>
      <c r="N88" s="12">
        <f t="shared" si="520"/>
        <v>1043</v>
      </c>
      <c r="O88" s="13">
        <f t="shared" ref="O88" si="522">O832</f>
        <v>4.7500000000000001E-2</v>
      </c>
    </row>
    <row r="89" spans="1:15" x14ac:dyDescent="0.25">
      <c r="A89">
        <v>88</v>
      </c>
      <c r="B89" s="12">
        <f t="shared" si="383"/>
        <v>11637.416670000001</v>
      </c>
      <c r="C89" s="12">
        <f t="shared" si="390"/>
        <v>15217.916670000001</v>
      </c>
      <c r="D89" s="12">
        <f t="shared" ref="D89" si="523">D833</f>
        <v>0</v>
      </c>
      <c r="E89" s="12">
        <f t="shared" si="390"/>
        <v>2135.416667</v>
      </c>
      <c r="F89" s="12">
        <f t="shared" ref="F89" si="524">F833</f>
        <v>815</v>
      </c>
      <c r="G89" s="12">
        <f t="shared" ref="G89:H89" si="525">G833</f>
        <v>101</v>
      </c>
      <c r="H89" s="12">
        <f t="shared" si="525"/>
        <v>824.16666669999995</v>
      </c>
      <c r="I89" s="12">
        <f t="shared" ref="I89:N89" si="526">I833</f>
        <v>2032.75</v>
      </c>
      <c r="J89" s="12">
        <f t="shared" ref="J89:M89" si="527">J833</f>
        <v>8107.1666670000004</v>
      </c>
      <c r="K89" s="12">
        <f t="shared" si="527"/>
        <v>753.58333330000005</v>
      </c>
      <c r="L89" s="12">
        <f t="shared" si="527"/>
        <v>348.75</v>
      </c>
      <c r="M89" s="12">
        <f t="shared" si="527"/>
        <v>0</v>
      </c>
      <c r="N89" s="12">
        <f t="shared" si="526"/>
        <v>1043</v>
      </c>
      <c r="O89" s="13">
        <f t="shared" ref="O89" si="528">O833</f>
        <v>4.7500000000000001E-2</v>
      </c>
    </row>
    <row r="90" spans="1:15" x14ac:dyDescent="0.25">
      <c r="A90">
        <v>89</v>
      </c>
      <c r="B90" s="12">
        <f t="shared" si="383"/>
        <v>15042.083329999999</v>
      </c>
      <c r="C90" s="12">
        <f t="shared" si="390"/>
        <v>15167.916670000001</v>
      </c>
      <c r="D90" s="12">
        <f t="shared" ref="D90" si="529">D834</f>
        <v>0</v>
      </c>
      <c r="E90" s="12">
        <f t="shared" si="390"/>
        <v>2228.25</v>
      </c>
      <c r="F90" s="12">
        <f t="shared" ref="F90" si="530">F834</f>
        <v>825</v>
      </c>
      <c r="G90" s="12">
        <f t="shared" ref="G90:H90" si="531">G834</f>
        <v>32.5</v>
      </c>
      <c r="H90" s="12">
        <f t="shared" si="531"/>
        <v>833.91666669999995</v>
      </c>
      <c r="I90" s="12">
        <f t="shared" ref="I90:N90" si="532">I834</f>
        <v>2008.7499993000001</v>
      </c>
      <c r="J90" s="12">
        <f t="shared" ref="J90:M90" si="533">J834</f>
        <v>8109.4166670000004</v>
      </c>
      <c r="K90" s="12">
        <f t="shared" si="533"/>
        <v>761.5</v>
      </c>
      <c r="L90" s="12">
        <f t="shared" si="533"/>
        <v>543.16666669999995</v>
      </c>
      <c r="M90" s="12">
        <f t="shared" si="533"/>
        <v>0</v>
      </c>
      <c r="N90" s="12">
        <f t="shared" si="532"/>
        <v>1022</v>
      </c>
      <c r="O90" s="13">
        <f t="shared" ref="O90" si="534">O834</f>
        <v>4.7500000000000001E-2</v>
      </c>
    </row>
    <row r="91" spans="1:15" x14ac:dyDescent="0.25">
      <c r="A91">
        <v>90</v>
      </c>
      <c r="B91" s="12">
        <f t="shared" si="383"/>
        <v>16053</v>
      </c>
      <c r="C91" s="12">
        <f t="shared" si="390"/>
        <v>15357.166670000001</v>
      </c>
      <c r="D91" s="12">
        <f t="shared" ref="D91" si="535">D835</f>
        <v>0</v>
      </c>
      <c r="E91" s="12">
        <f t="shared" si="390"/>
        <v>2334.083333</v>
      </c>
      <c r="F91" s="12">
        <f t="shared" ref="F91" si="536">F835</f>
        <v>862</v>
      </c>
      <c r="G91" s="12">
        <f t="shared" ref="G91:H91" si="537">G835</f>
        <v>0</v>
      </c>
      <c r="H91" s="12">
        <f t="shared" si="537"/>
        <v>980.08333330000005</v>
      </c>
      <c r="I91" s="12">
        <f t="shared" ref="I91:N91" si="538">I835</f>
        <v>1916.7500003</v>
      </c>
      <c r="J91" s="12">
        <f t="shared" ref="J91:M91" si="539">J835</f>
        <v>8109.75</v>
      </c>
      <c r="K91" s="12">
        <f t="shared" si="539"/>
        <v>764.5</v>
      </c>
      <c r="L91" s="12">
        <f t="shared" si="539"/>
        <v>875.58333330000005</v>
      </c>
      <c r="M91" s="12">
        <f t="shared" si="539"/>
        <v>0</v>
      </c>
      <c r="N91" s="12">
        <f t="shared" si="538"/>
        <v>1022</v>
      </c>
      <c r="O91" s="13">
        <f t="shared" ref="O91" si="540">O835</f>
        <v>4.7500000000000001E-2</v>
      </c>
    </row>
    <row r="92" spans="1:15" x14ac:dyDescent="0.25">
      <c r="A92">
        <v>91</v>
      </c>
      <c r="B92" s="12">
        <f t="shared" si="383"/>
        <v>15321.333329999999</v>
      </c>
      <c r="C92" s="12">
        <f t="shared" si="390"/>
        <v>15358.416670000001</v>
      </c>
      <c r="D92" s="12">
        <f t="shared" ref="D92" si="541">D836</f>
        <v>0</v>
      </c>
      <c r="E92" s="12">
        <f t="shared" si="390"/>
        <v>2214.25</v>
      </c>
      <c r="F92" s="12">
        <f t="shared" ref="F92" si="542">F836</f>
        <v>874</v>
      </c>
      <c r="G92" s="12">
        <f t="shared" ref="G92:H92" si="543">G836</f>
        <v>0</v>
      </c>
      <c r="H92" s="12">
        <f t="shared" si="543"/>
        <v>974.58333330000005</v>
      </c>
      <c r="I92" s="12">
        <f t="shared" ref="I92:N92" si="544">I836</f>
        <v>1869.083333</v>
      </c>
      <c r="J92" s="12">
        <f t="shared" ref="J92:M92" si="545">J836</f>
        <v>8109.4166670000004</v>
      </c>
      <c r="K92" s="12">
        <f t="shared" si="545"/>
        <v>775.91666669999995</v>
      </c>
      <c r="L92" s="12">
        <f t="shared" si="545"/>
        <v>531.66666669999995</v>
      </c>
      <c r="M92" s="12">
        <f t="shared" si="545"/>
        <v>0</v>
      </c>
      <c r="N92" s="12">
        <f t="shared" si="544"/>
        <v>1022</v>
      </c>
      <c r="O92" s="13">
        <f t="shared" ref="O92" si="546">O836</f>
        <v>4.7500000000000001E-2</v>
      </c>
    </row>
    <row r="93" spans="1:15" x14ac:dyDescent="0.25">
      <c r="A93">
        <v>92</v>
      </c>
      <c r="B93" s="12">
        <f t="shared" si="383"/>
        <v>13097.583329999999</v>
      </c>
      <c r="C93" s="12">
        <f t="shared" si="390"/>
        <v>15261.25</v>
      </c>
      <c r="D93" s="12">
        <f t="shared" ref="D93" si="547">D837</f>
        <v>0</v>
      </c>
      <c r="E93" s="12">
        <f t="shared" si="390"/>
        <v>2352.166667</v>
      </c>
      <c r="F93" s="12">
        <f t="shared" ref="F93" si="548">F837</f>
        <v>868</v>
      </c>
      <c r="G93" s="12">
        <f t="shared" ref="G93:H93" si="549">G837</f>
        <v>0</v>
      </c>
      <c r="H93" s="12">
        <f t="shared" si="549"/>
        <v>876</v>
      </c>
      <c r="I93" s="12">
        <f t="shared" ref="I93:N93" si="550">I837</f>
        <v>1882.3333333</v>
      </c>
      <c r="J93" s="12">
        <f t="shared" ref="J93:M93" si="551">J837</f>
        <v>8112.9166670000004</v>
      </c>
      <c r="K93" s="12">
        <f t="shared" si="551"/>
        <v>782.08333330000005</v>
      </c>
      <c r="L93" s="12">
        <f t="shared" si="551"/>
        <v>761</v>
      </c>
      <c r="M93" s="12">
        <f t="shared" si="551"/>
        <v>0</v>
      </c>
      <c r="N93" s="12">
        <f t="shared" si="550"/>
        <v>1022</v>
      </c>
      <c r="O93" s="13">
        <f t="shared" ref="O93" si="552">O837</f>
        <v>4.7500000000000001E-2</v>
      </c>
    </row>
    <row r="94" spans="1:15" x14ac:dyDescent="0.25">
      <c r="A94">
        <v>93</v>
      </c>
      <c r="B94" s="12">
        <f t="shared" si="383"/>
        <v>11814</v>
      </c>
      <c r="C94" s="12">
        <f t="shared" si="390"/>
        <v>14361.166670000001</v>
      </c>
      <c r="D94" s="12">
        <f t="shared" ref="D94" si="553">D838</f>
        <v>0</v>
      </c>
      <c r="E94" s="12">
        <f t="shared" si="390"/>
        <v>2374.25</v>
      </c>
      <c r="F94" s="12">
        <f t="shared" ref="F94" si="554">F838</f>
        <v>883.5</v>
      </c>
      <c r="G94" s="12">
        <f t="shared" ref="G94:H94" si="555">G838</f>
        <v>0</v>
      </c>
      <c r="H94" s="12">
        <f t="shared" si="555"/>
        <v>802.08333330000005</v>
      </c>
      <c r="I94" s="12">
        <f t="shared" ref="I94:N94" si="556">I838</f>
        <v>1866.916667</v>
      </c>
      <c r="J94" s="12">
        <f t="shared" ref="J94:M94" si="557">J838</f>
        <v>8117.0833329999996</v>
      </c>
      <c r="K94" s="12">
        <f t="shared" si="557"/>
        <v>788.66666669999995</v>
      </c>
      <c r="L94" s="12">
        <f t="shared" si="557"/>
        <v>375.91666670000001</v>
      </c>
      <c r="M94" s="12">
        <f t="shared" si="557"/>
        <v>0</v>
      </c>
      <c r="N94" s="12">
        <f t="shared" si="556"/>
        <v>576</v>
      </c>
      <c r="O94" s="13">
        <f t="shared" ref="O94" si="558">O838</f>
        <v>4.7500000000000001E-2</v>
      </c>
    </row>
    <row r="95" spans="1:15" x14ac:dyDescent="0.25">
      <c r="A95">
        <v>94</v>
      </c>
      <c r="B95" s="12">
        <f t="shared" si="383"/>
        <v>9219.3333330000005</v>
      </c>
      <c r="C95" s="12">
        <f t="shared" si="390"/>
        <v>13588.25</v>
      </c>
      <c r="D95" s="12">
        <f t="shared" ref="D95" si="559">D839</f>
        <v>0</v>
      </c>
      <c r="E95" s="12">
        <f t="shared" si="390"/>
        <v>2293.666667</v>
      </c>
      <c r="F95" s="12">
        <f t="shared" ref="F95" si="560">F839</f>
        <v>909.5</v>
      </c>
      <c r="G95" s="12">
        <f t="shared" ref="G95:H95" si="561">G839</f>
        <v>0</v>
      </c>
      <c r="H95" s="12">
        <f t="shared" si="561"/>
        <v>723.41666669999995</v>
      </c>
      <c r="I95" s="12">
        <f t="shared" ref="I95:N95" si="562">I839</f>
        <v>1888.4166667</v>
      </c>
      <c r="J95" s="12">
        <f t="shared" ref="J95:M95" si="563">J839</f>
        <v>8126.1666670000004</v>
      </c>
      <c r="K95" s="12">
        <f t="shared" si="563"/>
        <v>789.83333330000005</v>
      </c>
      <c r="L95" s="12">
        <f t="shared" si="563"/>
        <v>567.08333330000005</v>
      </c>
      <c r="M95" s="12">
        <f t="shared" si="563"/>
        <v>0</v>
      </c>
      <c r="N95" s="12">
        <f t="shared" si="562"/>
        <v>576</v>
      </c>
      <c r="O95" s="13">
        <f t="shared" ref="O95" si="564">O839</f>
        <v>4.7500000000000001E-2</v>
      </c>
    </row>
    <row r="96" spans="1:15" x14ac:dyDescent="0.25">
      <c r="A96">
        <v>95</v>
      </c>
      <c r="B96" s="12">
        <f t="shared" si="383"/>
        <v>6520.1666670000004</v>
      </c>
      <c r="C96" s="12">
        <f t="shared" si="390"/>
        <v>12776.083329999999</v>
      </c>
      <c r="D96" s="12">
        <f t="shared" ref="D96" si="565">D840</f>
        <v>0</v>
      </c>
      <c r="E96" s="12">
        <f t="shared" si="390"/>
        <v>2175.583333</v>
      </c>
      <c r="F96" s="12">
        <f t="shared" ref="F96" si="566">F840</f>
        <v>935</v>
      </c>
      <c r="G96" s="12">
        <f t="shared" ref="G96:H96" si="567">G840</f>
        <v>0</v>
      </c>
      <c r="H96" s="12">
        <f t="shared" si="567"/>
        <v>722.83333330000005</v>
      </c>
      <c r="I96" s="12">
        <f t="shared" ref="I96:N96" si="568">I840</f>
        <v>1973.5000003999999</v>
      </c>
      <c r="J96" s="12">
        <f t="shared" ref="J96:M96" si="569">J840</f>
        <v>8130.8333329999996</v>
      </c>
      <c r="K96" s="12">
        <f t="shared" si="569"/>
        <v>791</v>
      </c>
      <c r="L96" s="12">
        <f t="shared" si="569"/>
        <v>558</v>
      </c>
      <c r="M96" s="12">
        <f t="shared" si="569"/>
        <v>0</v>
      </c>
      <c r="N96" s="12">
        <f t="shared" si="568"/>
        <v>576</v>
      </c>
      <c r="O96" s="13">
        <f t="shared" ref="O96" si="570">O840</f>
        <v>4.7500000000000001E-2</v>
      </c>
    </row>
    <row r="97" spans="1:15" x14ac:dyDescent="0.25">
      <c r="A97">
        <v>96</v>
      </c>
      <c r="B97" s="12">
        <f t="shared" si="383"/>
        <v>5164.6666670000004</v>
      </c>
      <c r="C97" s="12">
        <f t="shared" si="390"/>
        <v>11582.666670000001</v>
      </c>
      <c r="D97" s="12">
        <f t="shared" ref="D97" si="571">D841</f>
        <v>0</v>
      </c>
      <c r="E97" s="12">
        <f t="shared" si="390"/>
        <v>2115.333333</v>
      </c>
      <c r="F97" s="12">
        <f t="shared" ref="F97" si="572">F841</f>
        <v>961</v>
      </c>
      <c r="G97" s="12">
        <f t="shared" ref="G97:H97" si="573">G841</f>
        <v>0</v>
      </c>
      <c r="H97" s="12">
        <f t="shared" si="573"/>
        <v>718.58333330000005</v>
      </c>
      <c r="I97" s="12">
        <f t="shared" ref="I97:N97" si="574">I841</f>
        <v>2100.1666663000001</v>
      </c>
      <c r="J97" s="12">
        <f t="shared" ref="J97:M97" si="575">J841</f>
        <v>8124.5</v>
      </c>
      <c r="K97" s="12">
        <f t="shared" si="575"/>
        <v>789.41666669999995</v>
      </c>
      <c r="L97" s="12">
        <f t="shared" si="575"/>
        <v>0</v>
      </c>
      <c r="M97" s="12">
        <f t="shared" si="575"/>
        <v>650.91666669999995</v>
      </c>
      <c r="N97" s="12">
        <f t="shared" si="574"/>
        <v>542</v>
      </c>
      <c r="O97" s="13">
        <f t="shared" ref="O97" si="576">O841</f>
        <v>4.7500000000000001E-2</v>
      </c>
    </row>
    <row r="98" spans="1:15" x14ac:dyDescent="0.25">
      <c r="A98">
        <v>97</v>
      </c>
      <c r="B98" s="12">
        <f t="shared" si="383"/>
        <v>4550.8333329999996</v>
      </c>
      <c r="C98" s="12">
        <f t="shared" si="390"/>
        <v>11652.083329999999</v>
      </c>
      <c r="D98" s="12">
        <f t="shared" ref="D98" si="577">D842</f>
        <v>0</v>
      </c>
      <c r="E98" s="12">
        <f t="shared" si="390"/>
        <v>2056.666667</v>
      </c>
      <c r="F98" s="12">
        <f t="shared" ref="F98" si="578">F842</f>
        <v>937.5</v>
      </c>
      <c r="G98" s="12">
        <f t="shared" ref="G98:H98" si="579">G842</f>
        <v>0</v>
      </c>
      <c r="H98" s="12">
        <f t="shared" si="579"/>
        <v>723.58333330000005</v>
      </c>
      <c r="I98" s="12">
        <f t="shared" ref="I98:N98" si="580">I842</f>
        <v>2319.4999996699999</v>
      </c>
      <c r="J98" s="12">
        <f t="shared" ref="J98:M98" si="581">J842</f>
        <v>8121.8333329999996</v>
      </c>
      <c r="K98" s="12">
        <f t="shared" si="581"/>
        <v>776.25</v>
      </c>
      <c r="L98" s="12">
        <f t="shared" si="581"/>
        <v>0</v>
      </c>
      <c r="M98" s="12">
        <f t="shared" si="581"/>
        <v>959.41666669999995</v>
      </c>
      <c r="N98" s="12">
        <f t="shared" si="580"/>
        <v>517</v>
      </c>
      <c r="O98" s="13">
        <f t="shared" ref="O98" si="582">O842</f>
        <v>4.7500000000000001E-2</v>
      </c>
    </row>
    <row r="99" spans="1:15" x14ac:dyDescent="0.25">
      <c r="A99">
        <v>98</v>
      </c>
      <c r="B99" s="12">
        <f t="shared" si="383"/>
        <v>4315.8333329999996</v>
      </c>
      <c r="C99" s="12">
        <f t="shared" si="390"/>
        <v>11724.166670000001</v>
      </c>
      <c r="D99" s="12">
        <f t="shared" ref="D99" si="583">D843</f>
        <v>0</v>
      </c>
      <c r="E99" s="12">
        <f t="shared" si="390"/>
        <v>2247.25</v>
      </c>
      <c r="F99" s="12">
        <f t="shared" ref="F99" si="584">F843</f>
        <v>943</v>
      </c>
      <c r="G99" s="12">
        <f t="shared" ref="G99:H99" si="585">G843</f>
        <v>0</v>
      </c>
      <c r="H99" s="12">
        <f t="shared" si="585"/>
        <v>626.75</v>
      </c>
      <c r="I99" s="12">
        <f t="shared" ref="I99:N99" si="586">I843</f>
        <v>2331.0833336699998</v>
      </c>
      <c r="J99" s="12">
        <f t="shared" ref="J99:M99" si="587">J843</f>
        <v>8122.25</v>
      </c>
      <c r="K99" s="12">
        <f t="shared" si="587"/>
        <v>776.83333330000005</v>
      </c>
      <c r="L99" s="12">
        <f t="shared" si="587"/>
        <v>0</v>
      </c>
      <c r="M99" s="12">
        <f t="shared" si="587"/>
        <v>1298.25</v>
      </c>
      <c r="N99" s="12">
        <f t="shared" si="586"/>
        <v>515</v>
      </c>
      <c r="O99" s="13">
        <f t="shared" ref="O99" si="588">O843</f>
        <v>4.7500000000000001E-2</v>
      </c>
    </row>
    <row r="100" spans="1:15" x14ac:dyDescent="0.25">
      <c r="A100">
        <v>99</v>
      </c>
      <c r="B100" s="12">
        <f t="shared" si="383"/>
        <v>3852.333333</v>
      </c>
      <c r="C100" s="12">
        <f t="shared" si="390"/>
        <v>11493.583329999999</v>
      </c>
      <c r="D100" s="12">
        <f t="shared" ref="D100" si="589">D844</f>
        <v>0</v>
      </c>
      <c r="E100" s="12">
        <f t="shared" si="390"/>
        <v>2347.416667</v>
      </c>
      <c r="F100" s="12">
        <f t="shared" ref="F100" si="590">F844</f>
        <v>946</v>
      </c>
      <c r="G100" s="12">
        <f t="shared" ref="G100:H100" si="591">G844</f>
        <v>0</v>
      </c>
      <c r="H100" s="12">
        <f t="shared" si="591"/>
        <v>613.08333330000005</v>
      </c>
      <c r="I100" s="12">
        <f t="shared" ref="I100:N100" si="592">I844</f>
        <v>2415.75</v>
      </c>
      <c r="J100" s="12">
        <f t="shared" ref="J100:M100" si="593">J844</f>
        <v>8125.6666670000004</v>
      </c>
      <c r="K100" s="12">
        <f t="shared" si="593"/>
        <v>770.08333330000005</v>
      </c>
      <c r="L100" s="12">
        <f t="shared" si="593"/>
        <v>0</v>
      </c>
      <c r="M100" s="12">
        <f t="shared" si="593"/>
        <v>1502.083333</v>
      </c>
      <c r="N100" s="12">
        <f t="shared" si="592"/>
        <v>491</v>
      </c>
      <c r="O100" s="13">
        <f t="shared" ref="O100" si="594">O844</f>
        <v>4.7500000000000001E-2</v>
      </c>
    </row>
    <row r="101" spans="1:15" x14ac:dyDescent="0.25">
      <c r="A101">
        <v>100</v>
      </c>
      <c r="B101" s="12">
        <f t="shared" si="383"/>
        <v>3642.833333</v>
      </c>
      <c r="C101" s="12">
        <f t="shared" si="390"/>
        <v>11085.416670000001</v>
      </c>
      <c r="D101" s="12">
        <f t="shared" ref="D101" si="595">D845</f>
        <v>0</v>
      </c>
      <c r="E101" s="12">
        <f t="shared" si="390"/>
        <v>2284.916667</v>
      </c>
      <c r="F101" s="12">
        <f t="shared" ref="F101" si="596">F845</f>
        <v>944.5</v>
      </c>
      <c r="G101" s="12">
        <f t="shared" ref="G101:H101" si="597">G845</f>
        <v>0</v>
      </c>
      <c r="H101" s="12">
        <f t="shared" si="597"/>
        <v>626.08333330000005</v>
      </c>
      <c r="I101" s="12">
        <f t="shared" ref="I101:N101" si="598">I845</f>
        <v>2554.1666663999999</v>
      </c>
      <c r="J101" s="12">
        <f t="shared" ref="J101:M101" si="599">J845</f>
        <v>8125.4166670000004</v>
      </c>
      <c r="K101" s="12">
        <f t="shared" si="599"/>
        <v>763.66666669999995</v>
      </c>
      <c r="L101" s="12">
        <f t="shared" si="599"/>
        <v>0</v>
      </c>
      <c r="M101" s="12">
        <f t="shared" si="599"/>
        <v>1727.333333</v>
      </c>
      <c r="N101" s="12">
        <f t="shared" si="598"/>
        <v>491</v>
      </c>
      <c r="O101" s="13">
        <f t="shared" ref="O101" si="600">O845</f>
        <v>4.7500000000000001E-2</v>
      </c>
    </row>
    <row r="102" spans="1:15" x14ac:dyDescent="0.25">
      <c r="A102">
        <v>101</v>
      </c>
      <c r="B102" s="12">
        <f t="shared" si="383"/>
        <v>3567.083333</v>
      </c>
      <c r="C102" s="12">
        <f t="shared" si="390"/>
        <v>10679.333329999999</v>
      </c>
      <c r="D102" s="12">
        <f t="shared" ref="D102" si="601">D846</f>
        <v>0</v>
      </c>
      <c r="E102" s="12">
        <f t="shared" si="390"/>
        <v>2330.166667</v>
      </c>
      <c r="F102" s="12">
        <f t="shared" ref="F102" si="602">F846</f>
        <v>951</v>
      </c>
      <c r="G102" s="12">
        <f t="shared" ref="G102:H102" si="603">G846</f>
        <v>0</v>
      </c>
      <c r="H102" s="12">
        <f t="shared" si="603"/>
        <v>623</v>
      </c>
      <c r="I102" s="12">
        <f t="shared" ref="I102:N102" si="604">I846</f>
        <v>2549.916667</v>
      </c>
      <c r="J102" s="12">
        <f t="shared" ref="J102:M102" si="605">J846</f>
        <v>8130.3333329999996</v>
      </c>
      <c r="K102" s="12">
        <f t="shared" si="605"/>
        <v>757.58333330000005</v>
      </c>
      <c r="L102" s="12">
        <f t="shared" si="605"/>
        <v>0</v>
      </c>
      <c r="M102" s="12">
        <f t="shared" si="605"/>
        <v>1918.75</v>
      </c>
      <c r="N102" s="12">
        <f t="shared" si="604"/>
        <v>536</v>
      </c>
      <c r="O102" s="13">
        <f t="shared" ref="O102" si="606">O846</f>
        <v>4.7500000000000001E-2</v>
      </c>
    </row>
    <row r="103" spans="1:15" x14ac:dyDescent="0.25">
      <c r="A103">
        <v>102</v>
      </c>
      <c r="B103" s="12">
        <f t="shared" si="383"/>
        <v>4580.4166670000004</v>
      </c>
      <c r="C103" s="12">
        <f t="shared" si="390"/>
        <v>10417.166670000001</v>
      </c>
      <c r="D103" s="12">
        <f t="shared" ref="D103" si="607">D847</f>
        <v>0</v>
      </c>
      <c r="E103" s="12">
        <f t="shared" si="390"/>
        <v>2239.166667</v>
      </c>
      <c r="F103" s="12">
        <f t="shared" ref="F103" si="608">F847</f>
        <v>977</v>
      </c>
      <c r="G103" s="12">
        <f t="shared" ref="G103:H103" si="609">G847</f>
        <v>0</v>
      </c>
      <c r="H103" s="12">
        <f t="shared" si="609"/>
        <v>629.5</v>
      </c>
      <c r="I103" s="12">
        <f t="shared" ref="I103:N103" si="610">I847</f>
        <v>2639.6666666000001</v>
      </c>
      <c r="J103" s="12">
        <f t="shared" ref="J103:M103" si="611">J847</f>
        <v>8133.5</v>
      </c>
      <c r="K103" s="12">
        <f t="shared" si="611"/>
        <v>761.58333330000005</v>
      </c>
      <c r="L103" s="12">
        <f t="shared" si="611"/>
        <v>0</v>
      </c>
      <c r="M103" s="12">
        <f t="shared" si="611"/>
        <v>1318.5</v>
      </c>
      <c r="N103" s="12">
        <f t="shared" si="610"/>
        <v>536</v>
      </c>
      <c r="O103" s="13">
        <f t="shared" ref="O103" si="612">O847</f>
        <v>4.7500000000000001E-2</v>
      </c>
    </row>
    <row r="104" spans="1:15" x14ac:dyDescent="0.25">
      <c r="A104">
        <v>103</v>
      </c>
      <c r="B104" s="12">
        <f t="shared" si="383"/>
        <v>7286.5833329999996</v>
      </c>
      <c r="C104" s="12">
        <f t="shared" si="390"/>
        <v>12386.25</v>
      </c>
      <c r="D104" s="12">
        <f t="shared" ref="D104" si="613">D848</f>
        <v>0</v>
      </c>
      <c r="E104" s="12">
        <f t="shared" si="390"/>
        <v>2205.916667</v>
      </c>
      <c r="F104" s="12">
        <f t="shared" ref="F104" si="614">F848</f>
        <v>1011.5</v>
      </c>
      <c r="G104" s="12">
        <f t="shared" ref="G104:H104" si="615">G848</f>
        <v>0</v>
      </c>
      <c r="H104" s="12">
        <f t="shared" si="615"/>
        <v>647.58333330000005</v>
      </c>
      <c r="I104" s="12">
        <f t="shared" ref="I104:N104" si="616">I848</f>
        <v>2107.083333</v>
      </c>
      <c r="J104" s="12">
        <f t="shared" ref="J104:M104" si="617">J848</f>
        <v>8130.6666670000004</v>
      </c>
      <c r="K104" s="12">
        <f t="shared" si="617"/>
        <v>926.75</v>
      </c>
      <c r="L104" s="12">
        <f t="shared" si="617"/>
        <v>0</v>
      </c>
      <c r="M104" s="12">
        <f t="shared" si="617"/>
        <v>57.416666669999998</v>
      </c>
      <c r="N104" s="12">
        <f t="shared" si="616"/>
        <v>536</v>
      </c>
      <c r="O104" s="13">
        <f t="shared" ref="O104" si="618">O848</f>
        <v>4.7500000000000001E-2</v>
      </c>
    </row>
    <row r="105" spans="1:15" x14ac:dyDescent="0.25">
      <c r="A105">
        <v>104</v>
      </c>
      <c r="B105" s="12">
        <f t="shared" si="383"/>
        <v>11055.166670000001</v>
      </c>
      <c r="C105" s="12">
        <f t="shared" si="390"/>
        <v>14230.416670000001</v>
      </c>
      <c r="D105" s="12">
        <f t="shared" ref="D105" si="619">D849</f>
        <v>0</v>
      </c>
      <c r="E105" s="12">
        <f t="shared" si="390"/>
        <v>2346.083333</v>
      </c>
      <c r="F105" s="12">
        <f t="shared" ref="F105" si="620">F849</f>
        <v>1036</v>
      </c>
      <c r="G105" s="12">
        <f t="shared" ref="G105:H105" si="621">G849</f>
        <v>0</v>
      </c>
      <c r="H105" s="12">
        <f t="shared" si="621"/>
        <v>753.25</v>
      </c>
      <c r="I105" s="12">
        <f t="shared" ref="I105:N105" si="622">I849</f>
        <v>2264.9166666330002</v>
      </c>
      <c r="J105" s="12">
        <f t="shared" ref="J105:M105" si="623">J849</f>
        <v>8124.4166670000004</v>
      </c>
      <c r="K105" s="12">
        <f t="shared" si="623"/>
        <v>1103</v>
      </c>
      <c r="L105" s="12">
        <f t="shared" si="623"/>
        <v>296</v>
      </c>
      <c r="M105" s="12">
        <f t="shared" si="623"/>
        <v>0</v>
      </c>
      <c r="N105" s="12">
        <f t="shared" si="622"/>
        <v>536</v>
      </c>
      <c r="O105" s="13">
        <f t="shared" ref="O105" si="624">O849</f>
        <v>4.7500000000000001E-2</v>
      </c>
    </row>
    <row r="106" spans="1:15" x14ac:dyDescent="0.25">
      <c r="A106">
        <v>105</v>
      </c>
      <c r="B106" s="12">
        <f t="shared" si="383"/>
        <v>12785.5</v>
      </c>
      <c r="C106" s="12">
        <f t="shared" si="390"/>
        <v>14762.166670000001</v>
      </c>
      <c r="D106" s="12">
        <f t="shared" ref="D106" si="625">D850</f>
        <v>0</v>
      </c>
      <c r="E106" s="12">
        <f t="shared" si="390"/>
        <v>2677.833333</v>
      </c>
      <c r="F106" s="12">
        <f t="shared" ref="F106" si="626">F850</f>
        <v>1049</v>
      </c>
      <c r="G106" s="12">
        <f t="shared" ref="G106:H106" si="627">G850</f>
        <v>46.5</v>
      </c>
      <c r="H106" s="12">
        <f t="shared" si="627"/>
        <v>764.83333330000005</v>
      </c>
      <c r="I106" s="12">
        <f t="shared" ref="I106:N106" si="628">I850</f>
        <v>2154.6666667</v>
      </c>
      <c r="J106" s="12">
        <f t="shared" ref="J106:M106" si="629">J850</f>
        <v>8117.75</v>
      </c>
      <c r="K106" s="12">
        <f t="shared" si="629"/>
        <v>1103.333333</v>
      </c>
      <c r="L106" s="12">
        <f t="shared" si="629"/>
        <v>390.83333329999999</v>
      </c>
      <c r="M106" s="12">
        <f t="shared" si="629"/>
        <v>0</v>
      </c>
      <c r="N106" s="12">
        <f t="shared" si="628"/>
        <v>690</v>
      </c>
      <c r="O106" s="13">
        <f t="shared" ref="O106" si="630">O850</f>
        <v>4.7500000000000001E-2</v>
      </c>
    </row>
    <row r="107" spans="1:15" x14ac:dyDescent="0.25">
      <c r="A107">
        <v>106</v>
      </c>
      <c r="B107" s="12">
        <f t="shared" si="383"/>
        <v>13680.083329999999</v>
      </c>
      <c r="C107" s="12">
        <f t="shared" si="390"/>
        <v>14970.75</v>
      </c>
      <c r="D107" s="12">
        <f t="shared" ref="D107" si="631">D851</f>
        <v>0</v>
      </c>
      <c r="E107" s="12">
        <f t="shared" si="390"/>
        <v>2818.166667</v>
      </c>
      <c r="F107" s="12">
        <f t="shared" ref="F107" si="632">F851</f>
        <v>1049.5</v>
      </c>
      <c r="G107" s="12">
        <f t="shared" ref="G107:H107" si="633">G851</f>
        <v>217.5</v>
      </c>
      <c r="H107" s="12">
        <f t="shared" si="633"/>
        <v>862.41666669999995</v>
      </c>
      <c r="I107" s="12">
        <f t="shared" ref="I107:N107" si="634">I851</f>
        <v>2002.333333</v>
      </c>
      <c r="J107" s="12">
        <f t="shared" ref="J107:M107" si="635">J851</f>
        <v>8116.8333329999996</v>
      </c>
      <c r="K107" s="12">
        <f t="shared" si="635"/>
        <v>1123.083333</v>
      </c>
      <c r="L107" s="12">
        <f t="shared" si="635"/>
        <v>586.5</v>
      </c>
      <c r="M107" s="12">
        <f t="shared" si="635"/>
        <v>0</v>
      </c>
      <c r="N107" s="12">
        <f t="shared" si="634"/>
        <v>778</v>
      </c>
      <c r="O107" s="13">
        <f t="shared" ref="O107" si="636">O851</f>
        <v>4.7500000000000001E-2</v>
      </c>
    </row>
    <row r="108" spans="1:15" x14ac:dyDescent="0.25">
      <c r="A108">
        <v>107</v>
      </c>
      <c r="B108" s="12">
        <f t="shared" si="383"/>
        <v>13983.5</v>
      </c>
      <c r="C108" s="12">
        <f t="shared" si="390"/>
        <v>14962.333329999999</v>
      </c>
      <c r="D108" s="12">
        <f t="shared" ref="D108" si="637">D852</f>
        <v>0</v>
      </c>
      <c r="E108" s="12">
        <f t="shared" si="390"/>
        <v>3032.833333</v>
      </c>
      <c r="F108" s="12">
        <f t="shared" ref="F108" si="638">F852</f>
        <v>1034.5</v>
      </c>
      <c r="G108" s="12">
        <f t="shared" ref="G108:H108" si="639">G852</f>
        <v>535</v>
      </c>
      <c r="H108" s="12">
        <f t="shared" si="639"/>
        <v>899.91666669999995</v>
      </c>
      <c r="I108" s="12">
        <f t="shared" ref="I108:N108" si="640">I852</f>
        <v>1964.2499996000001</v>
      </c>
      <c r="J108" s="12">
        <f t="shared" ref="J108:M108" si="641">J852</f>
        <v>8117.9166670000004</v>
      </c>
      <c r="K108" s="12">
        <f t="shared" si="641"/>
        <v>1120.416667</v>
      </c>
      <c r="L108" s="12">
        <f t="shared" si="641"/>
        <v>677</v>
      </c>
      <c r="M108" s="12">
        <f t="shared" si="641"/>
        <v>0</v>
      </c>
      <c r="N108" s="12">
        <f t="shared" si="640"/>
        <v>778</v>
      </c>
      <c r="O108" s="13">
        <f t="shared" ref="O108" si="642">O852</f>
        <v>4.7500000000000001E-2</v>
      </c>
    </row>
    <row r="109" spans="1:15" x14ac:dyDescent="0.25">
      <c r="A109">
        <v>108</v>
      </c>
      <c r="B109" s="12">
        <f t="shared" si="383"/>
        <v>13865.083329999999</v>
      </c>
      <c r="C109" s="12">
        <f t="shared" si="390"/>
        <v>15179.416670000001</v>
      </c>
      <c r="D109" s="12">
        <f t="shared" ref="D109" si="643">D853</f>
        <v>0</v>
      </c>
      <c r="E109" s="12">
        <f t="shared" si="390"/>
        <v>3386.5</v>
      </c>
      <c r="F109" s="12">
        <f t="shared" ref="F109" si="644">F853</f>
        <v>1026</v>
      </c>
      <c r="G109" s="12">
        <f t="shared" ref="G109:H109" si="645">G853</f>
        <v>712</v>
      </c>
      <c r="H109" s="12">
        <f t="shared" si="645"/>
        <v>964.75</v>
      </c>
      <c r="I109" s="12">
        <f t="shared" ref="I109:N109" si="646">I853</f>
        <v>2010.5833333</v>
      </c>
      <c r="J109" s="12">
        <f t="shared" ref="J109:M109" si="647">J853</f>
        <v>8116.0833329999996</v>
      </c>
      <c r="K109" s="12">
        <f t="shared" si="647"/>
        <v>1143.083333</v>
      </c>
      <c r="L109" s="12">
        <f t="shared" si="647"/>
        <v>490.5</v>
      </c>
      <c r="M109" s="12">
        <f t="shared" si="647"/>
        <v>0</v>
      </c>
      <c r="N109" s="12">
        <f t="shared" si="646"/>
        <v>975</v>
      </c>
      <c r="O109" s="13">
        <f t="shared" ref="O109" si="648">O853</f>
        <v>4.7500000000000001E-2</v>
      </c>
    </row>
    <row r="110" spans="1:15" x14ac:dyDescent="0.25">
      <c r="A110">
        <v>109</v>
      </c>
      <c r="B110" s="12">
        <f t="shared" si="383"/>
        <v>14203.416670000001</v>
      </c>
      <c r="C110" s="12">
        <f t="shared" si="390"/>
        <v>15219.666670000001</v>
      </c>
      <c r="D110" s="12">
        <f t="shared" ref="D110" si="649">D854</f>
        <v>0</v>
      </c>
      <c r="E110" s="12">
        <f t="shared" si="390"/>
        <v>3239.833333</v>
      </c>
      <c r="F110" s="12">
        <f t="shared" ref="F110" si="650">F854</f>
        <v>1035</v>
      </c>
      <c r="G110" s="12">
        <f t="shared" ref="G110:H110" si="651">G854</f>
        <v>728.5</v>
      </c>
      <c r="H110" s="12">
        <f t="shared" si="651"/>
        <v>985</v>
      </c>
      <c r="I110" s="12">
        <f t="shared" ref="I110:N110" si="652">I854</f>
        <v>2027.1666667</v>
      </c>
      <c r="J110" s="12">
        <f t="shared" ref="J110:M110" si="653">J854</f>
        <v>8118.8333329999996</v>
      </c>
      <c r="K110" s="12">
        <f t="shared" si="653"/>
        <v>1142.666667</v>
      </c>
      <c r="L110" s="12">
        <f t="shared" si="653"/>
        <v>459</v>
      </c>
      <c r="M110" s="12">
        <f t="shared" si="653"/>
        <v>0</v>
      </c>
      <c r="N110" s="12">
        <f t="shared" si="652"/>
        <v>975</v>
      </c>
      <c r="O110" s="13">
        <f t="shared" ref="O110" si="654">O854</f>
        <v>4.7500000000000001E-2</v>
      </c>
    </row>
    <row r="111" spans="1:15" x14ac:dyDescent="0.25">
      <c r="A111">
        <v>110</v>
      </c>
      <c r="B111" s="12">
        <f t="shared" si="383"/>
        <v>14309.333329999999</v>
      </c>
      <c r="C111" s="12">
        <f t="shared" si="390"/>
        <v>15218</v>
      </c>
      <c r="D111" s="12">
        <f t="shared" ref="D111" si="655">D855</f>
        <v>0</v>
      </c>
      <c r="E111" s="12">
        <f t="shared" si="390"/>
        <v>3266.416667</v>
      </c>
      <c r="F111" s="12">
        <f t="shared" ref="F111" si="656">F855</f>
        <v>1045.5</v>
      </c>
      <c r="G111" s="12">
        <f t="shared" ref="G111:H111" si="657">G855</f>
        <v>553.5</v>
      </c>
      <c r="H111" s="12">
        <f t="shared" si="657"/>
        <v>823.75</v>
      </c>
      <c r="I111" s="12">
        <f t="shared" ref="I111:N111" si="658">I855</f>
        <v>2043.6666667</v>
      </c>
      <c r="J111" s="12">
        <f t="shared" ref="J111:M111" si="659">J855</f>
        <v>8124.5833329999996</v>
      </c>
      <c r="K111" s="12">
        <f t="shared" si="659"/>
        <v>1139.333333</v>
      </c>
      <c r="L111" s="12">
        <f t="shared" si="659"/>
        <v>304.16666670000001</v>
      </c>
      <c r="M111" s="12">
        <f t="shared" si="659"/>
        <v>0</v>
      </c>
      <c r="N111" s="12">
        <f t="shared" si="658"/>
        <v>1043</v>
      </c>
      <c r="O111" s="13">
        <f t="shared" ref="O111" si="660">O855</f>
        <v>4.7500000000000001E-2</v>
      </c>
    </row>
    <row r="112" spans="1:15" x14ac:dyDescent="0.25">
      <c r="A112">
        <v>111</v>
      </c>
      <c r="B112" s="12">
        <f t="shared" si="383"/>
        <v>14750</v>
      </c>
      <c r="C112" s="12">
        <f t="shared" si="390"/>
        <v>15022.916670000001</v>
      </c>
      <c r="D112" s="12">
        <f t="shared" ref="D112" si="661">D856</f>
        <v>0</v>
      </c>
      <c r="E112" s="12">
        <f t="shared" si="390"/>
        <v>3230.75</v>
      </c>
      <c r="F112" s="12">
        <f t="shared" ref="F112" si="662">F856</f>
        <v>1061</v>
      </c>
      <c r="G112" s="12">
        <f t="shared" ref="G112:H112" si="663">G856</f>
        <v>288.5</v>
      </c>
      <c r="H112" s="12">
        <f t="shared" si="663"/>
        <v>824.41666669999995</v>
      </c>
      <c r="I112" s="12">
        <f t="shared" ref="I112:N112" si="664">I856</f>
        <v>1921.2499996000001</v>
      </c>
      <c r="J112" s="12">
        <f t="shared" ref="J112:M112" si="665">J856</f>
        <v>8120.5</v>
      </c>
      <c r="K112" s="12">
        <f t="shared" si="665"/>
        <v>1138.583333</v>
      </c>
      <c r="L112" s="12">
        <f t="shared" si="665"/>
        <v>338.91666670000001</v>
      </c>
      <c r="M112" s="12">
        <f t="shared" si="665"/>
        <v>0</v>
      </c>
      <c r="N112" s="12">
        <f t="shared" si="664"/>
        <v>1043</v>
      </c>
      <c r="O112" s="13">
        <f t="shared" ref="O112" si="666">O856</f>
        <v>4.7500000000000001E-2</v>
      </c>
    </row>
    <row r="113" spans="1:15" x14ac:dyDescent="0.25">
      <c r="A113">
        <v>112</v>
      </c>
      <c r="B113" s="12">
        <f t="shared" si="383"/>
        <v>15346.333329999999</v>
      </c>
      <c r="C113" s="12">
        <f t="shared" si="390"/>
        <v>15057.083329999999</v>
      </c>
      <c r="D113" s="12">
        <f t="shared" ref="D113" si="667">D857</f>
        <v>0</v>
      </c>
      <c r="E113" s="12">
        <f t="shared" si="390"/>
        <v>3367.833333</v>
      </c>
      <c r="F113" s="12">
        <f t="shared" ref="F113" si="668">F857</f>
        <v>1069</v>
      </c>
      <c r="G113" s="12">
        <f t="shared" ref="G113:H113" si="669">G857</f>
        <v>74</v>
      </c>
      <c r="H113" s="12">
        <f t="shared" si="669"/>
        <v>874.91666669999995</v>
      </c>
      <c r="I113" s="12">
        <f t="shared" ref="I113:N113" si="670">I857</f>
        <v>1674.4166667</v>
      </c>
      <c r="J113" s="12">
        <f t="shared" ref="J113:M113" si="671">J857</f>
        <v>8125</v>
      </c>
      <c r="K113" s="12">
        <f t="shared" si="671"/>
        <v>1145.25</v>
      </c>
      <c r="L113" s="12">
        <f t="shared" si="671"/>
        <v>326.83333329999999</v>
      </c>
      <c r="M113" s="12">
        <f t="shared" si="671"/>
        <v>0</v>
      </c>
      <c r="N113" s="12">
        <f t="shared" si="670"/>
        <v>1043</v>
      </c>
      <c r="O113" s="13">
        <f t="shared" ref="O113" si="672">O857</f>
        <v>4.7500000000000001E-2</v>
      </c>
    </row>
    <row r="114" spans="1:15" x14ac:dyDescent="0.25">
      <c r="A114">
        <v>113</v>
      </c>
      <c r="B114" s="12">
        <f t="shared" si="383"/>
        <v>17426.75</v>
      </c>
      <c r="C114" s="12">
        <f t="shared" si="390"/>
        <v>15377</v>
      </c>
      <c r="D114" s="12">
        <f t="shared" ref="D114" si="673">D858</f>
        <v>0</v>
      </c>
      <c r="E114" s="12">
        <f t="shared" si="390"/>
        <v>3444.833333</v>
      </c>
      <c r="F114" s="12">
        <f t="shared" ref="F114" si="674">F858</f>
        <v>1086.5</v>
      </c>
      <c r="G114" s="12">
        <f t="shared" ref="G114:H114" si="675">G858</f>
        <v>0</v>
      </c>
      <c r="H114" s="12">
        <f t="shared" si="675"/>
        <v>1008.25</v>
      </c>
      <c r="I114" s="12">
        <f t="shared" ref="I114:N114" si="676">I858</f>
        <v>1894.2500003</v>
      </c>
      <c r="J114" s="12">
        <f t="shared" ref="J114:M114" si="677">J858</f>
        <v>8121.9166670000004</v>
      </c>
      <c r="K114" s="12">
        <f t="shared" si="677"/>
        <v>1142.583333</v>
      </c>
      <c r="L114" s="12">
        <f t="shared" si="677"/>
        <v>346.66666670000001</v>
      </c>
      <c r="M114" s="12">
        <f t="shared" si="677"/>
        <v>0</v>
      </c>
      <c r="N114" s="12">
        <f t="shared" si="676"/>
        <v>1022</v>
      </c>
      <c r="O114" s="13">
        <f t="shared" ref="O114" si="678">O858</f>
        <v>4.7500000000000001E-2</v>
      </c>
    </row>
    <row r="115" spans="1:15" x14ac:dyDescent="0.25">
      <c r="A115">
        <v>114</v>
      </c>
      <c r="B115" s="12">
        <f t="shared" si="383"/>
        <v>17489.583330000001</v>
      </c>
      <c r="C115" s="12">
        <f t="shared" si="390"/>
        <v>15564.75</v>
      </c>
      <c r="D115" s="12">
        <f t="shared" ref="D115" si="679">D859</f>
        <v>0</v>
      </c>
      <c r="E115" s="12">
        <f t="shared" si="390"/>
        <v>3603.666667</v>
      </c>
      <c r="F115" s="12">
        <f t="shared" ref="F115" si="680">F859</f>
        <v>1142</v>
      </c>
      <c r="G115" s="12">
        <f t="shared" ref="G115:H115" si="681">G859</f>
        <v>0</v>
      </c>
      <c r="H115" s="12">
        <f t="shared" si="681"/>
        <v>1081.666667</v>
      </c>
      <c r="I115" s="12">
        <f t="shared" ref="I115:N115" si="682">I859</f>
        <v>1806.2499997</v>
      </c>
      <c r="J115" s="12">
        <f t="shared" ref="J115:M115" si="683">J859</f>
        <v>8119.9166670000004</v>
      </c>
      <c r="K115" s="12">
        <f t="shared" si="683"/>
        <v>1142.75</v>
      </c>
      <c r="L115" s="12">
        <f t="shared" si="683"/>
        <v>636.5</v>
      </c>
      <c r="M115" s="12">
        <f t="shared" si="683"/>
        <v>0</v>
      </c>
      <c r="N115" s="12">
        <f t="shared" si="682"/>
        <v>1022</v>
      </c>
      <c r="O115" s="13">
        <f t="shared" ref="O115" si="684">O859</f>
        <v>4.7500000000000001E-2</v>
      </c>
    </row>
    <row r="116" spans="1:15" x14ac:dyDescent="0.25">
      <c r="A116">
        <v>115</v>
      </c>
      <c r="B116" s="12">
        <f t="shared" si="383"/>
        <v>17037.083330000001</v>
      </c>
      <c r="C116" s="12">
        <f t="shared" si="390"/>
        <v>15606.5</v>
      </c>
      <c r="D116" s="12">
        <f t="shared" ref="D116" si="685">D860</f>
        <v>0</v>
      </c>
      <c r="E116" s="12">
        <f t="shared" si="390"/>
        <v>3555.916667</v>
      </c>
      <c r="F116" s="12">
        <f t="shared" ref="F116" si="686">F860</f>
        <v>1199</v>
      </c>
      <c r="G116" s="12">
        <f t="shared" ref="G116:H116" si="687">G860</f>
        <v>0</v>
      </c>
      <c r="H116" s="12">
        <f t="shared" si="687"/>
        <v>1024.75</v>
      </c>
      <c r="I116" s="12">
        <f t="shared" ref="I116:N116" si="688">I860</f>
        <v>1845.0833336999999</v>
      </c>
      <c r="J116" s="12">
        <f t="shared" ref="J116:M116" si="689">J860</f>
        <v>8119.0833329999996</v>
      </c>
      <c r="K116" s="12">
        <f t="shared" si="689"/>
        <v>1147.166667</v>
      </c>
      <c r="L116" s="12">
        <f t="shared" si="689"/>
        <v>645.41666669999995</v>
      </c>
      <c r="M116" s="12">
        <f t="shared" si="689"/>
        <v>0</v>
      </c>
      <c r="N116" s="12">
        <f t="shared" si="688"/>
        <v>1022</v>
      </c>
      <c r="O116" s="13">
        <f t="shared" ref="O116" si="690">O860</f>
        <v>4.7500000000000001E-2</v>
      </c>
    </row>
    <row r="117" spans="1:15" x14ac:dyDescent="0.25">
      <c r="A117">
        <v>116</v>
      </c>
      <c r="B117" s="12">
        <f t="shared" si="383"/>
        <v>15652.5</v>
      </c>
      <c r="C117" s="12">
        <f t="shared" si="390"/>
        <v>15536.833329999999</v>
      </c>
      <c r="D117" s="12">
        <f t="shared" ref="D117" si="691">D861</f>
        <v>0</v>
      </c>
      <c r="E117" s="12">
        <f t="shared" si="390"/>
        <v>3471.083333</v>
      </c>
      <c r="F117" s="12">
        <f t="shared" ref="F117" si="692">F861</f>
        <v>1242</v>
      </c>
      <c r="G117" s="12">
        <f t="shared" ref="G117:H117" si="693">G861</f>
        <v>0</v>
      </c>
      <c r="H117" s="12">
        <f t="shared" si="693"/>
        <v>921.41666669999995</v>
      </c>
      <c r="I117" s="12">
        <f t="shared" ref="I117:N117" si="694">I861</f>
        <v>1846.4166667</v>
      </c>
      <c r="J117" s="12">
        <f t="shared" ref="J117:M117" si="695">J861</f>
        <v>8123</v>
      </c>
      <c r="K117" s="12">
        <f t="shared" si="695"/>
        <v>1137.833333</v>
      </c>
      <c r="L117" s="12">
        <f t="shared" si="695"/>
        <v>341.66666670000001</v>
      </c>
      <c r="M117" s="12">
        <f t="shared" si="695"/>
        <v>0</v>
      </c>
      <c r="N117" s="12">
        <f t="shared" si="694"/>
        <v>1022</v>
      </c>
      <c r="O117" s="13">
        <f t="shared" ref="O117" si="696">O861</f>
        <v>4.7500000000000001E-2</v>
      </c>
    </row>
    <row r="118" spans="1:15" x14ac:dyDescent="0.25">
      <c r="A118">
        <v>117</v>
      </c>
      <c r="B118" s="12">
        <f t="shared" si="383"/>
        <v>12807.5</v>
      </c>
      <c r="C118" s="12">
        <f t="shared" si="390"/>
        <v>15095.416670000001</v>
      </c>
      <c r="D118" s="12">
        <f t="shared" ref="D118" si="697">D862</f>
        <v>0</v>
      </c>
      <c r="E118" s="12">
        <f t="shared" si="390"/>
        <v>3498.416667</v>
      </c>
      <c r="F118" s="12">
        <f t="shared" ref="F118" si="698">F862</f>
        <v>1276</v>
      </c>
      <c r="G118" s="12">
        <f t="shared" ref="G118:H118" si="699">G862</f>
        <v>0</v>
      </c>
      <c r="H118" s="12">
        <f t="shared" si="699"/>
        <v>816.58333330000005</v>
      </c>
      <c r="I118" s="12">
        <f t="shared" ref="I118:N118" si="700">I862</f>
        <v>1855.8333336999999</v>
      </c>
      <c r="J118" s="12">
        <f t="shared" ref="J118:M118" si="701">J862</f>
        <v>8124.5</v>
      </c>
      <c r="K118" s="12">
        <f t="shared" si="701"/>
        <v>1128.416667</v>
      </c>
      <c r="L118" s="12">
        <f t="shared" si="701"/>
        <v>435.83333329999999</v>
      </c>
      <c r="M118" s="12">
        <f t="shared" si="701"/>
        <v>0</v>
      </c>
      <c r="N118" s="12">
        <f t="shared" si="700"/>
        <v>576</v>
      </c>
      <c r="O118" s="13">
        <f t="shared" ref="O118" si="702">O862</f>
        <v>4.7500000000000001E-2</v>
      </c>
    </row>
    <row r="119" spans="1:15" x14ac:dyDescent="0.25">
      <c r="A119">
        <v>118</v>
      </c>
      <c r="B119" s="12">
        <f t="shared" si="383"/>
        <v>9289.0833330000005</v>
      </c>
      <c r="C119" s="12">
        <f t="shared" si="390"/>
        <v>14420.666670000001</v>
      </c>
      <c r="D119" s="12">
        <f t="shared" ref="D119" si="703">D863</f>
        <v>0</v>
      </c>
      <c r="E119" s="12">
        <f t="shared" si="390"/>
        <v>3488.083333</v>
      </c>
      <c r="F119" s="12">
        <f t="shared" ref="F119" si="704">F863</f>
        <v>1295</v>
      </c>
      <c r="G119" s="12">
        <f t="shared" ref="G119:H119" si="705">G863</f>
        <v>0</v>
      </c>
      <c r="H119" s="12">
        <f t="shared" si="705"/>
        <v>792.66666669999995</v>
      </c>
      <c r="I119" s="12">
        <f t="shared" ref="I119:N119" si="706">I863</f>
        <v>1854.666667</v>
      </c>
      <c r="J119" s="12">
        <f t="shared" ref="J119:M119" si="707">J863</f>
        <v>8132.6666670000004</v>
      </c>
      <c r="K119" s="12">
        <f t="shared" si="707"/>
        <v>1130.583333</v>
      </c>
      <c r="L119" s="12">
        <f t="shared" si="707"/>
        <v>391</v>
      </c>
      <c r="M119" s="12">
        <f t="shared" si="707"/>
        <v>0</v>
      </c>
      <c r="N119" s="12">
        <f t="shared" si="706"/>
        <v>576</v>
      </c>
      <c r="O119" s="13">
        <f t="shared" ref="O119" si="708">O863</f>
        <v>4.7500000000000001E-2</v>
      </c>
    </row>
    <row r="120" spans="1:15" x14ac:dyDescent="0.25">
      <c r="A120">
        <v>119</v>
      </c>
      <c r="B120" s="12">
        <f t="shared" si="383"/>
        <v>6804.9166670000004</v>
      </c>
      <c r="C120" s="12">
        <f t="shared" si="390"/>
        <v>12535.666670000001</v>
      </c>
      <c r="D120" s="12">
        <f t="shared" ref="D120" si="709">D864</f>
        <v>0</v>
      </c>
      <c r="E120" s="12">
        <f t="shared" si="390"/>
        <v>3347.5</v>
      </c>
      <c r="F120" s="12">
        <f t="shared" ref="F120" si="710">F864</f>
        <v>1303</v>
      </c>
      <c r="G120" s="12">
        <f t="shared" ref="G120:H120" si="711">G864</f>
        <v>0</v>
      </c>
      <c r="H120" s="12">
        <f t="shared" si="711"/>
        <v>796.91666669999995</v>
      </c>
      <c r="I120" s="12">
        <f t="shared" ref="I120:N120" si="712">I864</f>
        <v>1912.666667</v>
      </c>
      <c r="J120" s="12">
        <f t="shared" ref="J120:M120" si="713">J864</f>
        <v>8132.25</v>
      </c>
      <c r="K120" s="12">
        <f t="shared" si="713"/>
        <v>1142.416667</v>
      </c>
      <c r="L120" s="12">
        <f t="shared" si="713"/>
        <v>289.5</v>
      </c>
      <c r="M120" s="12">
        <f t="shared" si="713"/>
        <v>0</v>
      </c>
      <c r="N120" s="12">
        <f t="shared" si="712"/>
        <v>576</v>
      </c>
      <c r="O120" s="13">
        <f t="shared" ref="O120" si="714">O864</f>
        <v>4.7500000000000001E-2</v>
      </c>
    </row>
    <row r="121" spans="1:15" x14ac:dyDescent="0.25">
      <c r="A121">
        <v>120</v>
      </c>
      <c r="B121" s="12">
        <f t="shared" si="383"/>
        <v>4942.5833329999996</v>
      </c>
      <c r="C121" s="12">
        <f t="shared" si="390"/>
        <v>10894.916670000001</v>
      </c>
      <c r="D121" s="12">
        <f t="shared" ref="D121" si="715">D865</f>
        <v>0</v>
      </c>
      <c r="E121" s="12">
        <f t="shared" si="390"/>
        <v>3305.416667</v>
      </c>
      <c r="F121" s="12">
        <f t="shared" ref="F121" si="716">F865</f>
        <v>1318.5</v>
      </c>
      <c r="G121" s="12">
        <f t="shared" ref="G121:H121" si="717">G865</f>
        <v>0</v>
      </c>
      <c r="H121" s="12">
        <f t="shared" si="717"/>
        <v>687.66666669999995</v>
      </c>
      <c r="I121" s="12">
        <f t="shared" ref="I121:N121" si="718">I865</f>
        <v>2263.9166669699998</v>
      </c>
      <c r="J121" s="12">
        <f t="shared" ref="J121:M121" si="719">J865</f>
        <v>8129.4166670000004</v>
      </c>
      <c r="K121" s="12">
        <f t="shared" si="719"/>
        <v>1143.25</v>
      </c>
      <c r="L121" s="12">
        <f t="shared" si="719"/>
        <v>0</v>
      </c>
      <c r="M121" s="12">
        <f t="shared" si="719"/>
        <v>672.66666669999995</v>
      </c>
      <c r="N121" s="12">
        <f t="shared" si="718"/>
        <v>542</v>
      </c>
      <c r="O121" s="13">
        <f t="shared" ref="O121" si="720">O865</f>
        <v>4.7500000000000001E-2</v>
      </c>
    </row>
    <row r="122" spans="1:15" x14ac:dyDescent="0.25">
      <c r="A122">
        <v>121</v>
      </c>
      <c r="B122" s="12">
        <f t="shared" si="383"/>
        <v>4691.4166670000004</v>
      </c>
      <c r="C122" s="12">
        <f t="shared" si="390"/>
        <v>10588.333329999999</v>
      </c>
      <c r="D122" s="12">
        <f t="shared" ref="D122" si="721">D866</f>
        <v>0</v>
      </c>
      <c r="E122" s="12">
        <f t="shared" si="390"/>
        <v>3491</v>
      </c>
      <c r="F122" s="12">
        <f t="shared" ref="F122" si="722">F866</f>
        <v>1340.5</v>
      </c>
      <c r="G122" s="12">
        <f t="shared" ref="G122:H122" si="723">G866</f>
        <v>0</v>
      </c>
      <c r="H122" s="12">
        <f t="shared" si="723"/>
        <v>712.33333330000005</v>
      </c>
      <c r="I122" s="12">
        <f t="shared" ref="I122:N122" si="724">I866</f>
        <v>2302.9999996699999</v>
      </c>
      <c r="J122" s="12">
        <f t="shared" ref="J122:M122" si="725">J866</f>
        <v>8125.8333329999996</v>
      </c>
      <c r="K122" s="12">
        <f t="shared" si="725"/>
        <v>1134.333333</v>
      </c>
      <c r="L122" s="12">
        <f t="shared" si="725"/>
        <v>0</v>
      </c>
      <c r="M122" s="12">
        <f t="shared" si="725"/>
        <v>1211</v>
      </c>
      <c r="N122" s="12">
        <f t="shared" si="724"/>
        <v>517</v>
      </c>
      <c r="O122" s="13">
        <f t="shared" ref="O122" si="726">O866</f>
        <v>4.7500000000000001E-2</v>
      </c>
    </row>
    <row r="123" spans="1:15" x14ac:dyDescent="0.25">
      <c r="A123">
        <v>122</v>
      </c>
      <c r="B123" s="12">
        <f t="shared" si="383"/>
        <v>4350.25</v>
      </c>
      <c r="C123" s="12">
        <f t="shared" si="390"/>
        <v>10573.333329999999</v>
      </c>
      <c r="D123" s="12">
        <f t="shared" ref="D123" si="727">D867</f>
        <v>0</v>
      </c>
      <c r="E123" s="12">
        <f t="shared" si="390"/>
        <v>3821.666667</v>
      </c>
      <c r="F123" s="12">
        <f t="shared" ref="F123" si="728">F867</f>
        <v>1359</v>
      </c>
      <c r="G123" s="12">
        <f t="shared" ref="G123:H123" si="729">G867</f>
        <v>0</v>
      </c>
      <c r="H123" s="12">
        <f t="shared" si="729"/>
        <v>690.33333330000005</v>
      </c>
      <c r="I123" s="12">
        <f t="shared" ref="I123:N123" si="730">I867</f>
        <v>2313.4166666700003</v>
      </c>
      <c r="J123" s="12">
        <f t="shared" ref="J123:M123" si="731">J867</f>
        <v>8118.1666670000004</v>
      </c>
      <c r="K123" s="12">
        <f t="shared" si="731"/>
        <v>1104.833333</v>
      </c>
      <c r="L123" s="12">
        <f t="shared" si="731"/>
        <v>0</v>
      </c>
      <c r="M123" s="12">
        <f t="shared" si="731"/>
        <v>1579.25</v>
      </c>
      <c r="N123" s="12">
        <f t="shared" si="730"/>
        <v>515</v>
      </c>
      <c r="O123" s="13">
        <f t="shared" ref="O123" si="732">O867</f>
        <v>4.7500000000000001E-2</v>
      </c>
    </row>
    <row r="124" spans="1:15" x14ac:dyDescent="0.25">
      <c r="A124">
        <v>123</v>
      </c>
      <c r="B124" s="12">
        <f t="shared" si="383"/>
        <v>4372.5833329999996</v>
      </c>
      <c r="C124" s="12">
        <f t="shared" si="390"/>
        <v>9633.5</v>
      </c>
      <c r="D124" s="12">
        <f t="shared" ref="D124" si="733">D868</f>
        <v>0</v>
      </c>
      <c r="E124" s="12">
        <f t="shared" si="390"/>
        <v>4180.8333329999996</v>
      </c>
      <c r="F124" s="12">
        <f t="shared" ref="F124" si="734">F868</f>
        <v>1385</v>
      </c>
      <c r="G124" s="12">
        <f t="shared" ref="G124:H124" si="735">G868</f>
        <v>0</v>
      </c>
      <c r="H124" s="12">
        <f t="shared" si="735"/>
        <v>684.66666669999995</v>
      </c>
      <c r="I124" s="12">
        <f t="shared" ref="I124:N124" si="736">I868</f>
        <v>2277.3333333</v>
      </c>
      <c r="J124" s="12">
        <f t="shared" ref="J124:M124" si="737">J868</f>
        <v>8122.5833329999996</v>
      </c>
      <c r="K124" s="12">
        <f t="shared" si="737"/>
        <v>1108.333333</v>
      </c>
      <c r="L124" s="12">
        <f t="shared" si="737"/>
        <v>0</v>
      </c>
      <c r="M124" s="12">
        <f t="shared" si="737"/>
        <v>2045.666667</v>
      </c>
      <c r="N124" s="12">
        <f t="shared" si="736"/>
        <v>491</v>
      </c>
      <c r="O124" s="13">
        <f t="shared" ref="O124" si="738">O868</f>
        <v>4.7500000000000001E-2</v>
      </c>
    </row>
    <row r="125" spans="1:15" x14ac:dyDescent="0.25">
      <c r="A125">
        <v>124</v>
      </c>
      <c r="B125" s="12">
        <f t="shared" si="383"/>
        <v>4435</v>
      </c>
      <c r="C125" s="12">
        <f t="shared" si="390"/>
        <v>8685.3333330000005</v>
      </c>
      <c r="D125" s="12">
        <f t="shared" ref="D125" si="739">D869</f>
        <v>0</v>
      </c>
      <c r="E125" s="12">
        <f t="shared" si="390"/>
        <v>4280.3333329999996</v>
      </c>
      <c r="F125" s="12">
        <f t="shared" ref="F125" si="740">F869</f>
        <v>1448</v>
      </c>
      <c r="G125" s="12">
        <f t="shared" ref="G125:H125" si="741">G869</f>
        <v>0</v>
      </c>
      <c r="H125" s="12">
        <f t="shared" si="741"/>
        <v>669.5</v>
      </c>
      <c r="I125" s="12">
        <f t="shared" ref="I125:N125" si="742">I869</f>
        <v>2203.8333333</v>
      </c>
      <c r="J125" s="12">
        <f t="shared" ref="J125:M125" si="743">J869</f>
        <v>8126.1666670000004</v>
      </c>
      <c r="K125" s="12">
        <f t="shared" si="743"/>
        <v>1118.5</v>
      </c>
      <c r="L125" s="12">
        <f t="shared" si="743"/>
        <v>0</v>
      </c>
      <c r="M125" s="12">
        <f t="shared" si="743"/>
        <v>2128.083333</v>
      </c>
      <c r="N125" s="12">
        <f t="shared" si="742"/>
        <v>491</v>
      </c>
      <c r="O125" s="13">
        <f t="shared" ref="O125" si="744">O869</f>
        <v>4.7500000000000001E-2</v>
      </c>
    </row>
    <row r="126" spans="1:15" x14ac:dyDescent="0.25">
      <c r="A126">
        <v>125</v>
      </c>
      <c r="B126" s="12">
        <f t="shared" si="383"/>
        <v>4457.6666670000004</v>
      </c>
      <c r="C126" s="12">
        <f t="shared" si="390"/>
        <v>8056.9166670000004</v>
      </c>
      <c r="D126" s="12">
        <f t="shared" ref="D126" si="745">D870</f>
        <v>0</v>
      </c>
      <c r="E126" s="12">
        <f t="shared" si="390"/>
        <v>4335.0833329999996</v>
      </c>
      <c r="F126" s="12">
        <f t="shared" ref="F126" si="746">F870</f>
        <v>1500.5</v>
      </c>
      <c r="G126" s="12">
        <f t="shared" ref="G126:H126" si="747">G870</f>
        <v>0</v>
      </c>
      <c r="H126" s="12">
        <f t="shared" si="747"/>
        <v>662.5</v>
      </c>
      <c r="I126" s="12">
        <f t="shared" ref="I126:N126" si="748">I870</f>
        <v>2114.5</v>
      </c>
      <c r="J126" s="12">
        <f t="shared" ref="J126:M126" si="749">J870</f>
        <v>8123.5</v>
      </c>
      <c r="K126" s="12">
        <f t="shared" si="749"/>
        <v>1116.666667</v>
      </c>
      <c r="L126" s="12">
        <f t="shared" si="749"/>
        <v>0</v>
      </c>
      <c r="M126" s="12">
        <f t="shared" si="749"/>
        <v>2217.25</v>
      </c>
      <c r="N126" s="12">
        <f t="shared" si="748"/>
        <v>536</v>
      </c>
      <c r="O126" s="13">
        <f t="shared" ref="O126" si="750">O870</f>
        <v>4.7500000000000001E-2</v>
      </c>
    </row>
    <row r="127" spans="1:15" x14ac:dyDescent="0.25">
      <c r="A127">
        <v>126</v>
      </c>
      <c r="B127" s="12">
        <f t="shared" si="383"/>
        <v>4674.25</v>
      </c>
      <c r="C127" s="12">
        <f t="shared" si="390"/>
        <v>8500.75</v>
      </c>
      <c r="D127" s="12">
        <f t="shared" ref="D127" si="751">D871</f>
        <v>0</v>
      </c>
      <c r="E127" s="12">
        <f t="shared" si="390"/>
        <v>4476.5833329999996</v>
      </c>
      <c r="F127" s="12">
        <f t="shared" ref="F127" si="752">F871</f>
        <v>1516.5</v>
      </c>
      <c r="G127" s="12">
        <f t="shared" ref="G127:H127" si="753">G871</f>
        <v>0</v>
      </c>
      <c r="H127" s="12">
        <f t="shared" si="753"/>
        <v>644.5</v>
      </c>
      <c r="I127" s="12">
        <f t="shared" ref="I127:N127" si="754">I871</f>
        <v>2240.1666670699997</v>
      </c>
      <c r="J127" s="12">
        <f t="shared" ref="J127:M127" si="755">J871</f>
        <v>8131.4166670000004</v>
      </c>
      <c r="K127" s="12">
        <f t="shared" si="755"/>
        <v>1112.083333</v>
      </c>
      <c r="L127" s="12">
        <f t="shared" si="755"/>
        <v>0</v>
      </c>
      <c r="M127" s="12">
        <f t="shared" si="755"/>
        <v>1891.666667</v>
      </c>
      <c r="N127" s="12">
        <f t="shared" si="754"/>
        <v>536</v>
      </c>
      <c r="O127" s="13">
        <f t="shared" ref="O127" si="756">O871</f>
        <v>4.7500000000000001E-2</v>
      </c>
    </row>
    <row r="128" spans="1:15" x14ac:dyDescent="0.25">
      <c r="A128">
        <v>127</v>
      </c>
      <c r="B128" s="12">
        <f t="shared" si="383"/>
        <v>6017.0833329999996</v>
      </c>
      <c r="C128" s="12">
        <f t="shared" si="390"/>
        <v>11227.333329999999</v>
      </c>
      <c r="D128" s="12">
        <f t="shared" ref="D128" si="757">D872</f>
        <v>0</v>
      </c>
      <c r="E128" s="12">
        <f t="shared" si="390"/>
        <v>4315.75</v>
      </c>
      <c r="F128" s="12">
        <f t="shared" ref="F128" si="758">F872</f>
        <v>1527</v>
      </c>
      <c r="G128" s="12">
        <f t="shared" ref="G128:H128" si="759">G872</f>
        <v>0</v>
      </c>
      <c r="H128" s="12">
        <f t="shared" si="759"/>
        <v>657.5</v>
      </c>
      <c r="I128" s="12">
        <f t="shared" ref="I128:N128" si="760">I872</f>
        <v>2572.99999966</v>
      </c>
      <c r="J128" s="12">
        <f t="shared" ref="J128:M128" si="761">J872</f>
        <v>8131</v>
      </c>
      <c r="K128" s="12">
        <f t="shared" si="761"/>
        <v>1117.583333</v>
      </c>
      <c r="L128" s="12">
        <f t="shared" si="761"/>
        <v>0</v>
      </c>
      <c r="M128" s="12">
        <f t="shared" si="761"/>
        <v>442.08333329999999</v>
      </c>
      <c r="N128" s="12">
        <f t="shared" si="760"/>
        <v>536</v>
      </c>
      <c r="O128" s="13">
        <f t="shared" ref="O128" si="762">O872</f>
        <v>4.7500000000000001E-2</v>
      </c>
    </row>
    <row r="129" spans="1:15" x14ac:dyDescent="0.25">
      <c r="A129">
        <v>128</v>
      </c>
      <c r="B129" s="12">
        <f t="shared" si="383"/>
        <v>9988.8333330000005</v>
      </c>
      <c r="C129" s="12">
        <f t="shared" si="390"/>
        <v>14382.666670000001</v>
      </c>
      <c r="D129" s="12">
        <f t="shared" ref="D129" si="763">D873</f>
        <v>0</v>
      </c>
      <c r="E129" s="12">
        <f t="shared" si="390"/>
        <v>3932</v>
      </c>
      <c r="F129" s="12">
        <f t="shared" ref="F129" si="764">F873</f>
        <v>1554</v>
      </c>
      <c r="G129" s="12">
        <f t="shared" ref="G129:H129" si="765">G873</f>
        <v>0</v>
      </c>
      <c r="H129" s="12">
        <f t="shared" si="765"/>
        <v>825.5</v>
      </c>
      <c r="I129" s="12">
        <f t="shared" ref="I129:N129" si="766">I873</f>
        <v>1706.0833333400001</v>
      </c>
      <c r="J129" s="12">
        <f t="shared" ref="J129:M129" si="767">J873</f>
        <v>8132.25</v>
      </c>
      <c r="K129" s="12">
        <f t="shared" si="767"/>
        <v>1114</v>
      </c>
      <c r="L129" s="12">
        <f t="shared" si="767"/>
        <v>416.83333329999999</v>
      </c>
      <c r="M129" s="12">
        <f t="shared" si="767"/>
        <v>0</v>
      </c>
      <c r="N129" s="12">
        <f t="shared" si="766"/>
        <v>536</v>
      </c>
      <c r="O129" s="13">
        <f t="shared" ref="O129" si="768">O873</f>
        <v>4.7500000000000001E-2</v>
      </c>
    </row>
    <row r="130" spans="1:15" x14ac:dyDescent="0.25">
      <c r="A130">
        <v>129</v>
      </c>
      <c r="B130" s="12">
        <f t="shared" ref="B130:B193" si="769">B874</f>
        <v>10657.833329999999</v>
      </c>
      <c r="C130" s="12">
        <f t="shared" si="390"/>
        <v>15593.083329999999</v>
      </c>
      <c r="D130" s="12">
        <f t="shared" ref="D130" si="770">D874</f>
        <v>0</v>
      </c>
      <c r="E130" s="12">
        <f t="shared" si="390"/>
        <v>4078.166667</v>
      </c>
      <c r="F130" s="12">
        <f t="shared" ref="F130" si="771">F874</f>
        <v>1587</v>
      </c>
      <c r="G130" s="12">
        <f t="shared" ref="G130:H130" si="772">G874</f>
        <v>37.5</v>
      </c>
      <c r="H130" s="12">
        <f t="shared" si="772"/>
        <v>866.41666669999995</v>
      </c>
      <c r="I130" s="12">
        <f t="shared" ref="I130:N130" si="773">I874</f>
        <v>1892.1666663000001</v>
      </c>
      <c r="J130" s="12">
        <f t="shared" ref="J130:M130" si="774">J874</f>
        <v>8130</v>
      </c>
      <c r="K130" s="12">
        <f t="shared" si="774"/>
        <v>1087.166667</v>
      </c>
      <c r="L130" s="12">
        <f t="shared" si="774"/>
        <v>297.08333329999999</v>
      </c>
      <c r="M130" s="12">
        <f t="shared" si="774"/>
        <v>0</v>
      </c>
      <c r="N130" s="12">
        <f t="shared" si="773"/>
        <v>690</v>
      </c>
      <c r="O130" s="13">
        <f t="shared" ref="O130" si="775">O874</f>
        <v>4.7500000000000001E-2</v>
      </c>
    </row>
    <row r="131" spans="1:15" x14ac:dyDescent="0.25">
      <c r="A131">
        <v>130</v>
      </c>
      <c r="B131" s="12">
        <f t="shared" si="769"/>
        <v>10495.333329999999</v>
      </c>
      <c r="C131" s="12">
        <f t="shared" ref="C131:E194" si="776">C875</f>
        <v>16028.833329999999</v>
      </c>
      <c r="D131" s="12">
        <f t="shared" ref="D131" si="777">D875</f>
        <v>0</v>
      </c>
      <c r="E131" s="12">
        <f t="shared" si="776"/>
        <v>4307.0833329999996</v>
      </c>
      <c r="F131" s="12">
        <f t="shared" ref="F131" si="778">F875</f>
        <v>1617.5</v>
      </c>
      <c r="G131" s="12">
        <f t="shared" ref="G131:H131" si="779">G875</f>
        <v>152.5</v>
      </c>
      <c r="H131" s="12">
        <f t="shared" si="779"/>
        <v>902.66666669999995</v>
      </c>
      <c r="I131" s="12">
        <f t="shared" ref="I131:N131" si="780">I875</f>
        <v>1874.833333</v>
      </c>
      <c r="J131" s="12">
        <f t="shared" ref="J131:M131" si="781">J875</f>
        <v>8122.6666670000004</v>
      </c>
      <c r="K131" s="12">
        <f t="shared" si="781"/>
        <v>1090.5</v>
      </c>
      <c r="L131" s="12">
        <f t="shared" si="781"/>
        <v>655.66666669999995</v>
      </c>
      <c r="M131" s="12">
        <f t="shared" si="781"/>
        <v>0</v>
      </c>
      <c r="N131" s="12">
        <f t="shared" si="780"/>
        <v>778</v>
      </c>
      <c r="O131" s="13">
        <f t="shared" ref="O131" si="782">O875</f>
        <v>4.7500000000000001E-2</v>
      </c>
    </row>
    <row r="132" spans="1:15" x14ac:dyDescent="0.25">
      <c r="A132">
        <v>131</v>
      </c>
      <c r="B132" s="12">
        <f t="shared" si="769"/>
        <v>10707.75</v>
      </c>
      <c r="C132" s="12">
        <f t="shared" si="776"/>
        <v>15940.833329999999</v>
      </c>
      <c r="D132" s="12">
        <f t="shared" ref="D132" si="783">D876</f>
        <v>0</v>
      </c>
      <c r="E132" s="12">
        <f t="shared" si="776"/>
        <v>4425.4166670000004</v>
      </c>
      <c r="F132" s="12">
        <f t="shared" ref="F132" si="784">F876</f>
        <v>1640.5</v>
      </c>
      <c r="G132" s="12">
        <f t="shared" ref="G132:H132" si="785">G876</f>
        <v>383.5</v>
      </c>
      <c r="H132" s="12">
        <f t="shared" si="785"/>
        <v>913.25</v>
      </c>
      <c r="I132" s="12">
        <f t="shared" ref="I132:N132" si="786">I876</f>
        <v>1771.3333333</v>
      </c>
      <c r="J132" s="12">
        <f t="shared" ref="J132:M132" si="787">J876</f>
        <v>8125.25</v>
      </c>
      <c r="K132" s="12">
        <f t="shared" si="787"/>
        <v>1089.25</v>
      </c>
      <c r="L132" s="12">
        <f t="shared" si="787"/>
        <v>532.66666669999995</v>
      </c>
      <c r="M132" s="12">
        <f t="shared" si="787"/>
        <v>0</v>
      </c>
      <c r="N132" s="12">
        <f t="shared" si="786"/>
        <v>778</v>
      </c>
      <c r="O132" s="13">
        <f t="shared" ref="O132" si="788">O876</f>
        <v>4.7500000000000001E-2</v>
      </c>
    </row>
    <row r="133" spans="1:15" x14ac:dyDescent="0.25">
      <c r="A133">
        <v>132</v>
      </c>
      <c r="B133" s="12">
        <f t="shared" si="769"/>
        <v>10218.75</v>
      </c>
      <c r="C133" s="12">
        <f t="shared" si="776"/>
        <v>15761.25</v>
      </c>
      <c r="D133" s="12">
        <f t="shared" ref="D133" si="789">D877</f>
        <v>0</v>
      </c>
      <c r="E133" s="12">
        <f t="shared" si="776"/>
        <v>4490.3333329999996</v>
      </c>
      <c r="F133" s="12">
        <f t="shared" ref="F133" si="790">F877</f>
        <v>1614</v>
      </c>
      <c r="G133" s="12">
        <f t="shared" ref="G133:H133" si="791">G877</f>
        <v>744</v>
      </c>
      <c r="H133" s="12">
        <f t="shared" si="791"/>
        <v>1050.5</v>
      </c>
      <c r="I133" s="12">
        <f t="shared" ref="I133:N133" si="792">I877</f>
        <v>1876.4166667</v>
      </c>
      <c r="J133" s="12">
        <f t="shared" ref="J133:M133" si="793">J877</f>
        <v>8123.1666670000004</v>
      </c>
      <c r="K133" s="12">
        <f t="shared" si="793"/>
        <v>1124.166667</v>
      </c>
      <c r="L133" s="12">
        <f t="shared" si="793"/>
        <v>694.5</v>
      </c>
      <c r="M133" s="12">
        <f t="shared" si="793"/>
        <v>0</v>
      </c>
      <c r="N133" s="12">
        <f t="shared" si="792"/>
        <v>975</v>
      </c>
      <c r="O133" s="13">
        <f t="shared" ref="O133" si="794">O877</f>
        <v>4.7500000000000001E-2</v>
      </c>
    </row>
    <row r="134" spans="1:15" x14ac:dyDescent="0.25">
      <c r="A134">
        <v>133</v>
      </c>
      <c r="B134" s="12">
        <f t="shared" si="769"/>
        <v>10136.166670000001</v>
      </c>
      <c r="C134" s="12">
        <f t="shared" si="776"/>
        <v>15780.75</v>
      </c>
      <c r="D134" s="12">
        <f t="shared" ref="D134" si="795">D878</f>
        <v>0</v>
      </c>
      <c r="E134" s="12">
        <f t="shared" si="776"/>
        <v>4369.25</v>
      </c>
      <c r="F134" s="12">
        <f t="shared" ref="F134" si="796">F878</f>
        <v>1564</v>
      </c>
      <c r="G134" s="12">
        <f t="shared" ref="G134:H134" si="797">G878</f>
        <v>1140</v>
      </c>
      <c r="H134" s="12">
        <f t="shared" si="797"/>
        <v>1046.833333</v>
      </c>
      <c r="I134" s="12">
        <f t="shared" ref="I134:N134" si="798">I878</f>
        <v>1870.7500000999999</v>
      </c>
      <c r="J134" s="12">
        <f t="shared" ref="J134:M134" si="799">J878</f>
        <v>8045.1666670000004</v>
      </c>
      <c r="K134" s="12">
        <f t="shared" si="799"/>
        <v>1107.75</v>
      </c>
      <c r="L134" s="12">
        <f t="shared" si="799"/>
        <v>744.33333330000005</v>
      </c>
      <c r="M134" s="12">
        <f t="shared" si="799"/>
        <v>0</v>
      </c>
      <c r="N134" s="12">
        <f t="shared" si="798"/>
        <v>975</v>
      </c>
      <c r="O134" s="13">
        <f t="shared" ref="O134" si="800">O878</f>
        <v>4.7500000000000001E-2</v>
      </c>
    </row>
    <row r="135" spans="1:15" x14ac:dyDescent="0.25">
      <c r="A135">
        <v>134</v>
      </c>
      <c r="B135" s="12">
        <f t="shared" si="769"/>
        <v>10342.833329999999</v>
      </c>
      <c r="C135" s="12">
        <f t="shared" si="776"/>
        <v>15860.5</v>
      </c>
      <c r="D135" s="12">
        <f t="shared" ref="D135" si="801">D879</f>
        <v>0</v>
      </c>
      <c r="E135" s="12">
        <f t="shared" si="776"/>
        <v>4197.25</v>
      </c>
      <c r="F135" s="12">
        <f t="shared" ref="F135" si="802">F879</f>
        <v>1513</v>
      </c>
      <c r="G135" s="12">
        <f t="shared" ref="G135:H135" si="803">G879</f>
        <v>1295</v>
      </c>
      <c r="H135" s="12">
        <f t="shared" si="803"/>
        <v>832.41666669999995</v>
      </c>
      <c r="I135" s="12">
        <f t="shared" ref="I135:N135" si="804">I879</f>
        <v>1778.9166667</v>
      </c>
      <c r="J135" s="12">
        <f t="shared" ref="J135:M135" si="805">J879</f>
        <v>8011.5833329999996</v>
      </c>
      <c r="K135" s="12">
        <f t="shared" si="805"/>
        <v>1131</v>
      </c>
      <c r="L135" s="12">
        <f t="shared" si="805"/>
        <v>574.75</v>
      </c>
      <c r="M135" s="12">
        <f t="shared" si="805"/>
        <v>0</v>
      </c>
      <c r="N135" s="12">
        <f t="shared" si="804"/>
        <v>1043</v>
      </c>
      <c r="O135" s="13">
        <f t="shared" ref="O135" si="806">O879</f>
        <v>4.7500000000000001E-2</v>
      </c>
    </row>
    <row r="136" spans="1:15" x14ac:dyDescent="0.25">
      <c r="A136">
        <v>135</v>
      </c>
      <c r="B136" s="12">
        <f t="shared" si="769"/>
        <v>10790</v>
      </c>
      <c r="C136" s="12">
        <f t="shared" si="776"/>
        <v>15462.083329999999</v>
      </c>
      <c r="D136" s="12">
        <f t="shared" ref="D136" si="807">D880</f>
        <v>0</v>
      </c>
      <c r="E136" s="12">
        <f t="shared" si="776"/>
        <v>4187.5833329999996</v>
      </c>
      <c r="F136" s="12">
        <f t="shared" ref="F136" si="808">F880</f>
        <v>1434</v>
      </c>
      <c r="G136" s="12">
        <f t="shared" ref="G136:H136" si="809">G880</f>
        <v>941.5</v>
      </c>
      <c r="H136" s="12">
        <f t="shared" si="809"/>
        <v>811.33333330000005</v>
      </c>
      <c r="I136" s="12">
        <f t="shared" ref="I136:N136" si="810">I880</f>
        <v>1792.8333336999999</v>
      </c>
      <c r="J136" s="12">
        <f t="shared" ref="J136:M136" si="811">J880</f>
        <v>8007.25</v>
      </c>
      <c r="K136" s="12">
        <f t="shared" si="811"/>
        <v>1130.833333</v>
      </c>
      <c r="L136" s="12">
        <f t="shared" si="811"/>
        <v>501</v>
      </c>
      <c r="M136" s="12">
        <f t="shared" si="811"/>
        <v>0</v>
      </c>
      <c r="N136" s="12">
        <f t="shared" si="810"/>
        <v>1043</v>
      </c>
      <c r="O136" s="13">
        <f t="shared" ref="O136" si="812">O880</f>
        <v>4.7500000000000001E-2</v>
      </c>
    </row>
    <row r="137" spans="1:15" x14ac:dyDescent="0.25">
      <c r="A137">
        <v>136</v>
      </c>
      <c r="B137" s="12">
        <f t="shared" si="769"/>
        <v>11336.583329999999</v>
      </c>
      <c r="C137" s="12">
        <f t="shared" si="776"/>
        <v>15907.75</v>
      </c>
      <c r="D137" s="12">
        <f t="shared" ref="D137" si="813">D881</f>
        <v>0</v>
      </c>
      <c r="E137" s="12">
        <f t="shared" si="776"/>
        <v>3980.5</v>
      </c>
      <c r="F137" s="12">
        <f t="shared" ref="F137" si="814">F881</f>
        <v>1311.5</v>
      </c>
      <c r="G137" s="12">
        <f t="shared" ref="G137:H137" si="815">G881</f>
        <v>325.5</v>
      </c>
      <c r="H137" s="12">
        <f t="shared" si="815"/>
        <v>820.33333330000005</v>
      </c>
      <c r="I137" s="12">
        <f t="shared" ref="I137:N137" si="816">I881</f>
        <v>1773.666667</v>
      </c>
      <c r="J137" s="12">
        <f t="shared" ref="J137:M137" si="817">J881</f>
        <v>8010.3333329999996</v>
      </c>
      <c r="K137" s="12">
        <f t="shared" si="817"/>
        <v>1140.166667</v>
      </c>
      <c r="L137" s="12">
        <f t="shared" si="817"/>
        <v>482.91666670000001</v>
      </c>
      <c r="M137" s="12">
        <f t="shared" si="817"/>
        <v>0</v>
      </c>
      <c r="N137" s="12">
        <f t="shared" si="816"/>
        <v>1043</v>
      </c>
      <c r="O137" s="13">
        <f t="shared" ref="O137" si="818">O881</f>
        <v>4.7500000000000001E-2</v>
      </c>
    </row>
    <row r="138" spans="1:15" x14ac:dyDescent="0.25">
      <c r="A138">
        <v>137</v>
      </c>
      <c r="B138" s="12">
        <f t="shared" si="769"/>
        <v>14965.333329999999</v>
      </c>
      <c r="C138" s="12">
        <f t="shared" si="776"/>
        <v>15942.583329999999</v>
      </c>
      <c r="D138" s="12">
        <f t="shared" ref="D138" si="819">D882</f>
        <v>0</v>
      </c>
      <c r="E138" s="12">
        <f t="shared" si="776"/>
        <v>3798.166667</v>
      </c>
      <c r="F138" s="12">
        <f t="shared" ref="F138" si="820">F882</f>
        <v>1188.5</v>
      </c>
      <c r="G138" s="12">
        <f t="shared" ref="G138:H138" si="821">G882</f>
        <v>20.5</v>
      </c>
      <c r="H138" s="12">
        <f t="shared" si="821"/>
        <v>1052.833333</v>
      </c>
      <c r="I138" s="12">
        <f t="shared" ref="I138:N138" si="822">I882</f>
        <v>1870.083333</v>
      </c>
      <c r="J138" s="12">
        <f t="shared" ref="J138:M138" si="823">J882</f>
        <v>8007.0833329999996</v>
      </c>
      <c r="K138" s="12">
        <f t="shared" si="823"/>
        <v>1144.666667</v>
      </c>
      <c r="L138" s="12">
        <f t="shared" si="823"/>
        <v>811.83333330000005</v>
      </c>
      <c r="M138" s="12">
        <f t="shared" si="823"/>
        <v>0</v>
      </c>
      <c r="N138" s="12">
        <f t="shared" si="822"/>
        <v>1022</v>
      </c>
      <c r="O138" s="13">
        <f t="shared" ref="O138" si="824">O882</f>
        <v>4.7500000000000001E-2</v>
      </c>
    </row>
    <row r="139" spans="1:15" x14ac:dyDescent="0.25">
      <c r="A139">
        <v>138</v>
      </c>
      <c r="B139" s="12">
        <f t="shared" si="769"/>
        <v>16157.666670000001</v>
      </c>
      <c r="C139" s="12">
        <f t="shared" si="776"/>
        <v>16325.833329999999</v>
      </c>
      <c r="D139" s="12">
        <f t="shared" ref="D139" si="825">D883</f>
        <v>0</v>
      </c>
      <c r="E139" s="12">
        <f t="shared" si="776"/>
        <v>3524.166667</v>
      </c>
      <c r="F139" s="12">
        <f t="shared" ref="F139" si="826">F883</f>
        <v>1108.5</v>
      </c>
      <c r="G139" s="12">
        <f t="shared" ref="G139:H139" si="827">G883</f>
        <v>0</v>
      </c>
      <c r="H139" s="12">
        <f t="shared" si="827"/>
        <v>1093.833333</v>
      </c>
      <c r="I139" s="12">
        <f t="shared" ref="I139:N139" si="828">I883</f>
        <v>1775.5833333999999</v>
      </c>
      <c r="J139" s="12">
        <f t="shared" ref="J139:M139" si="829">J883</f>
        <v>8003.3333329999996</v>
      </c>
      <c r="K139" s="12">
        <f t="shared" si="829"/>
        <v>1128.5</v>
      </c>
      <c r="L139" s="12">
        <f t="shared" si="829"/>
        <v>1312.666667</v>
      </c>
      <c r="M139" s="12">
        <f t="shared" si="829"/>
        <v>0</v>
      </c>
      <c r="N139" s="12">
        <f t="shared" si="828"/>
        <v>1022</v>
      </c>
      <c r="O139" s="13">
        <f t="shared" ref="O139" si="830">O883</f>
        <v>4.7500000000000001E-2</v>
      </c>
    </row>
    <row r="140" spans="1:15" x14ac:dyDescent="0.25">
      <c r="A140">
        <v>139</v>
      </c>
      <c r="B140" s="12">
        <f t="shared" si="769"/>
        <v>16071.666670000001</v>
      </c>
      <c r="C140" s="12">
        <f t="shared" si="776"/>
        <v>16454.333330000001</v>
      </c>
      <c r="D140" s="12">
        <f t="shared" ref="D140" si="831">D884</f>
        <v>0</v>
      </c>
      <c r="E140" s="12">
        <f t="shared" si="776"/>
        <v>3515.5</v>
      </c>
      <c r="F140" s="12">
        <f t="shared" ref="F140" si="832">F884</f>
        <v>1056.5</v>
      </c>
      <c r="G140" s="12">
        <f t="shared" ref="G140:H140" si="833">G884</f>
        <v>0</v>
      </c>
      <c r="H140" s="12">
        <f t="shared" si="833"/>
        <v>1080.833333</v>
      </c>
      <c r="I140" s="12">
        <f t="shared" ref="I140:N140" si="834">I884</f>
        <v>1803.5833336999999</v>
      </c>
      <c r="J140" s="12">
        <f t="shared" ref="J140:M140" si="835">J884</f>
        <v>8005.8333329999996</v>
      </c>
      <c r="K140" s="12">
        <f t="shared" si="835"/>
        <v>1134.5</v>
      </c>
      <c r="L140" s="12">
        <f t="shared" si="835"/>
        <v>1159.25</v>
      </c>
      <c r="M140" s="12">
        <f t="shared" si="835"/>
        <v>0</v>
      </c>
      <c r="N140" s="12">
        <f t="shared" si="834"/>
        <v>1022</v>
      </c>
      <c r="O140" s="13">
        <f t="shared" ref="O140" si="836">O884</f>
        <v>4.7500000000000001E-2</v>
      </c>
    </row>
    <row r="141" spans="1:15" x14ac:dyDescent="0.25">
      <c r="A141">
        <v>140</v>
      </c>
      <c r="B141" s="12">
        <f t="shared" si="769"/>
        <v>14845.5</v>
      </c>
      <c r="C141" s="12">
        <f t="shared" si="776"/>
        <v>16415.166669999999</v>
      </c>
      <c r="D141" s="12">
        <f t="shared" ref="D141" si="837">D885</f>
        <v>0</v>
      </c>
      <c r="E141" s="12">
        <f t="shared" si="776"/>
        <v>3169.25</v>
      </c>
      <c r="F141" s="12">
        <f t="shared" ref="F141" si="838">F885</f>
        <v>1002</v>
      </c>
      <c r="G141" s="12">
        <f t="shared" ref="G141:H141" si="839">G885</f>
        <v>0</v>
      </c>
      <c r="H141" s="12">
        <f t="shared" si="839"/>
        <v>1076.333333</v>
      </c>
      <c r="I141" s="12">
        <f t="shared" ref="I141:N141" si="840">I885</f>
        <v>1817.8333339999999</v>
      </c>
      <c r="J141" s="12">
        <f t="shared" ref="J141:M141" si="841">J885</f>
        <v>8006.5833329999996</v>
      </c>
      <c r="K141" s="12">
        <f t="shared" si="841"/>
        <v>1138.25</v>
      </c>
      <c r="L141" s="12">
        <f t="shared" si="841"/>
        <v>1122.916667</v>
      </c>
      <c r="M141" s="12">
        <f t="shared" si="841"/>
        <v>0</v>
      </c>
      <c r="N141" s="12">
        <f t="shared" si="840"/>
        <v>1022</v>
      </c>
      <c r="O141" s="13">
        <f t="shared" ref="O141" si="842">O885</f>
        <v>4.7500000000000001E-2</v>
      </c>
    </row>
    <row r="142" spans="1:15" x14ac:dyDescent="0.25">
      <c r="A142">
        <v>141</v>
      </c>
      <c r="B142" s="12">
        <f t="shared" si="769"/>
        <v>12784.166670000001</v>
      </c>
      <c r="C142" s="12">
        <f t="shared" si="776"/>
        <v>16423.916669999999</v>
      </c>
      <c r="D142" s="12">
        <f t="shared" ref="D142" si="843">D886</f>
        <v>0</v>
      </c>
      <c r="E142" s="12">
        <f t="shared" si="776"/>
        <v>2864.333333</v>
      </c>
      <c r="F142" s="12">
        <f t="shared" ref="F142" si="844">F886</f>
        <v>947</v>
      </c>
      <c r="G142" s="12">
        <f t="shared" ref="G142:H142" si="845">G886</f>
        <v>0</v>
      </c>
      <c r="H142" s="12">
        <f t="shared" si="845"/>
        <v>1066.25</v>
      </c>
      <c r="I142" s="12">
        <f t="shared" ref="I142:N142" si="846">I886</f>
        <v>1795.9166670999998</v>
      </c>
      <c r="J142" s="12">
        <f t="shared" ref="J142:M142" si="847">J886</f>
        <v>8012.8333329999996</v>
      </c>
      <c r="K142" s="12">
        <f t="shared" si="847"/>
        <v>1104</v>
      </c>
      <c r="L142" s="12">
        <f t="shared" si="847"/>
        <v>448.41666670000001</v>
      </c>
      <c r="M142" s="12">
        <f t="shared" si="847"/>
        <v>0</v>
      </c>
      <c r="N142" s="12">
        <f t="shared" si="846"/>
        <v>576</v>
      </c>
      <c r="O142" s="13">
        <f t="shared" ref="O142" si="848">O886</f>
        <v>4.7500000000000001E-2</v>
      </c>
    </row>
    <row r="143" spans="1:15" x14ac:dyDescent="0.25">
      <c r="A143">
        <v>142</v>
      </c>
      <c r="B143" s="12">
        <f t="shared" si="769"/>
        <v>9204</v>
      </c>
      <c r="C143" s="12">
        <f t="shared" si="776"/>
        <v>15371.416670000001</v>
      </c>
      <c r="D143" s="12">
        <f t="shared" ref="D143" si="849">D887</f>
        <v>0</v>
      </c>
      <c r="E143" s="12">
        <f t="shared" si="776"/>
        <v>3396.25</v>
      </c>
      <c r="F143" s="12">
        <f t="shared" ref="F143" si="850">F887</f>
        <v>941.5</v>
      </c>
      <c r="G143" s="12">
        <f t="shared" ref="G143:H143" si="851">G887</f>
        <v>0</v>
      </c>
      <c r="H143" s="12">
        <f t="shared" si="851"/>
        <v>990.41666669999995</v>
      </c>
      <c r="I143" s="12">
        <f t="shared" ref="I143:N143" si="852">I887</f>
        <v>1941.1666667</v>
      </c>
      <c r="J143" s="12">
        <f t="shared" ref="J143:M143" si="853">J887</f>
        <v>8014.0833329999996</v>
      </c>
      <c r="K143" s="12">
        <f t="shared" si="853"/>
        <v>1102.75</v>
      </c>
      <c r="L143" s="12">
        <f t="shared" si="853"/>
        <v>414.75</v>
      </c>
      <c r="M143" s="12">
        <f t="shared" si="853"/>
        <v>0</v>
      </c>
      <c r="N143" s="12">
        <f t="shared" si="852"/>
        <v>576</v>
      </c>
      <c r="O143" s="13">
        <f t="shared" ref="O143" si="854">O887</f>
        <v>4.7500000000000001E-2</v>
      </c>
    </row>
    <row r="144" spans="1:15" x14ac:dyDescent="0.25">
      <c r="A144">
        <v>143</v>
      </c>
      <c r="B144" s="12">
        <f t="shared" si="769"/>
        <v>6380.3333329999996</v>
      </c>
      <c r="C144" s="12">
        <f t="shared" si="776"/>
        <v>14046.666670000001</v>
      </c>
      <c r="D144" s="12">
        <f t="shared" ref="D144" si="855">D888</f>
        <v>0</v>
      </c>
      <c r="E144" s="12">
        <f t="shared" si="776"/>
        <v>3145.416667</v>
      </c>
      <c r="F144" s="12">
        <f t="shared" ref="F144" si="856">F888</f>
        <v>986</v>
      </c>
      <c r="G144" s="12">
        <f t="shared" ref="G144:H144" si="857">G888</f>
        <v>0</v>
      </c>
      <c r="H144" s="12">
        <f t="shared" si="857"/>
        <v>860.08333330000005</v>
      </c>
      <c r="I144" s="12">
        <f t="shared" ref="I144:N144" si="858">I888</f>
        <v>2055.9166666000001</v>
      </c>
      <c r="J144" s="12">
        <f t="shared" ref="J144:M144" si="859">J888</f>
        <v>8007.3333329999996</v>
      </c>
      <c r="K144" s="12">
        <f t="shared" si="859"/>
        <v>1088.666667</v>
      </c>
      <c r="L144" s="12">
        <f t="shared" si="859"/>
        <v>295.91666670000001</v>
      </c>
      <c r="M144" s="12">
        <f t="shared" si="859"/>
        <v>0</v>
      </c>
      <c r="N144" s="12">
        <f t="shared" si="858"/>
        <v>576</v>
      </c>
      <c r="O144" s="13">
        <f t="shared" ref="O144" si="860">O888</f>
        <v>4.7500000000000001E-2</v>
      </c>
    </row>
    <row r="145" spans="1:15" x14ac:dyDescent="0.25">
      <c r="A145">
        <v>144</v>
      </c>
      <c r="B145" s="12">
        <f t="shared" si="769"/>
        <v>4172.9166670000004</v>
      </c>
      <c r="C145" s="12">
        <f t="shared" si="776"/>
        <v>12124.25</v>
      </c>
      <c r="D145" s="12">
        <f t="shared" ref="D145" si="861">D889</f>
        <v>0</v>
      </c>
      <c r="E145" s="12">
        <f t="shared" si="776"/>
        <v>3266.583333</v>
      </c>
      <c r="F145" s="12">
        <f t="shared" ref="F145" si="862">F889</f>
        <v>1051</v>
      </c>
      <c r="G145" s="12">
        <f t="shared" ref="G145:H145" si="863">G889</f>
        <v>0</v>
      </c>
      <c r="H145" s="12">
        <f t="shared" si="863"/>
        <v>842.08333330000005</v>
      </c>
      <c r="I145" s="12">
        <f t="shared" ref="I145:N145" si="864">I889</f>
        <v>2433.25000034</v>
      </c>
      <c r="J145" s="12">
        <f t="shared" ref="J145:M145" si="865">J889</f>
        <v>7970.9166670000004</v>
      </c>
      <c r="K145" s="12">
        <f t="shared" si="865"/>
        <v>1101.833333</v>
      </c>
      <c r="L145" s="12">
        <f t="shared" si="865"/>
        <v>0</v>
      </c>
      <c r="M145" s="12">
        <f t="shared" si="865"/>
        <v>250.58333329999999</v>
      </c>
      <c r="N145" s="12">
        <f t="shared" si="864"/>
        <v>542</v>
      </c>
      <c r="O145" s="13">
        <f t="shared" ref="O145" si="866">O889</f>
        <v>4.7500000000000001E-2</v>
      </c>
    </row>
    <row r="146" spans="1:15" x14ac:dyDescent="0.25">
      <c r="A146">
        <v>145</v>
      </c>
      <c r="B146" s="12">
        <f t="shared" si="769"/>
        <v>3924.75</v>
      </c>
      <c r="C146" s="12">
        <f t="shared" si="776"/>
        <v>11856</v>
      </c>
      <c r="D146" s="12">
        <f t="shared" ref="D146" si="867">D890</f>
        <v>0</v>
      </c>
      <c r="E146" s="12">
        <f t="shared" si="776"/>
        <v>3405</v>
      </c>
      <c r="F146" s="12">
        <f t="shared" ref="F146" si="868">F890</f>
        <v>1220</v>
      </c>
      <c r="G146" s="12">
        <f t="shared" ref="G146:H146" si="869">G890</f>
        <v>0</v>
      </c>
      <c r="H146" s="12">
        <f t="shared" si="869"/>
        <v>789.58333330000005</v>
      </c>
      <c r="I146" s="12">
        <f t="shared" ref="I146:N146" si="870">I890</f>
        <v>2789.2499996000001</v>
      </c>
      <c r="J146" s="12">
        <f t="shared" ref="J146:M146" si="871">J890</f>
        <v>7963.9166670000004</v>
      </c>
      <c r="K146" s="12">
        <f t="shared" si="871"/>
        <v>1109.583333</v>
      </c>
      <c r="L146" s="12">
        <f t="shared" si="871"/>
        <v>0</v>
      </c>
      <c r="M146" s="12">
        <f t="shared" si="871"/>
        <v>950.83333330000005</v>
      </c>
      <c r="N146" s="12">
        <f t="shared" si="870"/>
        <v>517</v>
      </c>
      <c r="O146" s="13">
        <f t="shared" ref="O146" si="872">O890</f>
        <v>4.7500000000000001E-2</v>
      </c>
    </row>
    <row r="147" spans="1:15" x14ac:dyDescent="0.25">
      <c r="A147">
        <v>146</v>
      </c>
      <c r="B147" s="12">
        <f t="shared" si="769"/>
        <v>3711.833333</v>
      </c>
      <c r="C147" s="12">
        <f t="shared" si="776"/>
        <v>11947.166670000001</v>
      </c>
      <c r="D147" s="12">
        <f t="shared" ref="D147" si="873">D891</f>
        <v>0</v>
      </c>
      <c r="E147" s="12">
        <f t="shared" si="776"/>
        <v>3382</v>
      </c>
      <c r="F147" s="12">
        <f t="shared" ref="F147" si="874">F891</f>
        <v>1288</v>
      </c>
      <c r="G147" s="12">
        <f t="shared" ref="G147:H147" si="875">G891</f>
        <v>0</v>
      </c>
      <c r="H147" s="12">
        <f t="shared" si="875"/>
        <v>753.08333330000005</v>
      </c>
      <c r="I147" s="12">
        <f t="shared" ref="I147:N147" si="876">I891</f>
        <v>2928.583333</v>
      </c>
      <c r="J147" s="12">
        <f t="shared" ref="J147:M147" si="877">J891</f>
        <v>7960.1666670000004</v>
      </c>
      <c r="K147" s="12">
        <f t="shared" si="877"/>
        <v>1116.5</v>
      </c>
      <c r="L147" s="12">
        <f t="shared" si="877"/>
        <v>0</v>
      </c>
      <c r="M147" s="12">
        <f t="shared" si="877"/>
        <v>1490.083333</v>
      </c>
      <c r="N147" s="12">
        <f t="shared" si="876"/>
        <v>515</v>
      </c>
      <c r="O147" s="13">
        <f t="shared" ref="O147" si="878">O891</f>
        <v>4.7500000000000001E-2</v>
      </c>
    </row>
    <row r="148" spans="1:15" x14ac:dyDescent="0.25">
      <c r="A148">
        <v>147</v>
      </c>
      <c r="B148" s="12">
        <f t="shared" si="769"/>
        <v>3698.25</v>
      </c>
      <c r="C148" s="12">
        <f t="shared" si="776"/>
        <v>11194.416670000001</v>
      </c>
      <c r="D148" s="12">
        <f t="shared" ref="D148" si="879">D892</f>
        <v>0</v>
      </c>
      <c r="E148" s="12">
        <f t="shared" si="776"/>
        <v>3307.416667</v>
      </c>
      <c r="F148" s="12">
        <f t="shared" ref="F148" si="880">F892</f>
        <v>1358.5</v>
      </c>
      <c r="G148" s="12">
        <f t="shared" ref="G148:H148" si="881">G892</f>
        <v>0</v>
      </c>
      <c r="H148" s="12">
        <f t="shared" si="881"/>
        <v>750.08333330000005</v>
      </c>
      <c r="I148" s="12">
        <f t="shared" ref="I148:N148" si="882">I892</f>
        <v>2983.166667</v>
      </c>
      <c r="J148" s="12">
        <f t="shared" ref="J148:M148" si="883">J892</f>
        <v>7958.5833329999996</v>
      </c>
      <c r="K148" s="12">
        <f t="shared" si="883"/>
        <v>1123.833333</v>
      </c>
      <c r="L148" s="12">
        <f t="shared" si="883"/>
        <v>0</v>
      </c>
      <c r="M148" s="12">
        <f t="shared" si="883"/>
        <v>1746.25</v>
      </c>
      <c r="N148" s="12">
        <f t="shared" si="882"/>
        <v>491</v>
      </c>
      <c r="O148" s="13">
        <f t="shared" ref="O148" si="884">O892</f>
        <v>4.7500000000000001E-2</v>
      </c>
    </row>
    <row r="149" spans="1:15" x14ac:dyDescent="0.25">
      <c r="A149">
        <v>148</v>
      </c>
      <c r="B149" s="12">
        <f t="shared" si="769"/>
        <v>3812.5</v>
      </c>
      <c r="C149" s="12">
        <f t="shared" si="776"/>
        <v>10626.666670000001</v>
      </c>
      <c r="D149" s="12">
        <f t="shared" ref="D149" si="885">D893</f>
        <v>0</v>
      </c>
      <c r="E149" s="12">
        <f t="shared" si="776"/>
        <v>3417.666667</v>
      </c>
      <c r="F149" s="12">
        <f t="shared" ref="F149" si="886">F893</f>
        <v>1445</v>
      </c>
      <c r="G149" s="12">
        <f t="shared" ref="G149:H149" si="887">G893</f>
        <v>0</v>
      </c>
      <c r="H149" s="12">
        <f t="shared" si="887"/>
        <v>731.08333330000005</v>
      </c>
      <c r="I149" s="12">
        <f t="shared" ref="I149:N149" si="888">I893</f>
        <v>2479.6666663000001</v>
      </c>
      <c r="J149" s="12">
        <f t="shared" ref="J149:M149" si="889">J893</f>
        <v>7961.5833329999996</v>
      </c>
      <c r="K149" s="12">
        <f t="shared" si="889"/>
        <v>1127.333333</v>
      </c>
      <c r="L149" s="12">
        <f t="shared" si="889"/>
        <v>0</v>
      </c>
      <c r="M149" s="12">
        <f t="shared" si="889"/>
        <v>1832.333333</v>
      </c>
      <c r="N149" s="12">
        <f t="shared" si="888"/>
        <v>491</v>
      </c>
      <c r="O149" s="13">
        <f t="shared" ref="O149" si="890">O893</f>
        <v>4.7500000000000001E-2</v>
      </c>
    </row>
    <row r="150" spans="1:15" x14ac:dyDescent="0.25">
      <c r="A150">
        <v>149</v>
      </c>
      <c r="B150" s="12">
        <f t="shared" si="769"/>
        <v>4103.25</v>
      </c>
      <c r="C150" s="12">
        <f t="shared" si="776"/>
        <v>10413.583329999999</v>
      </c>
      <c r="D150" s="12">
        <f t="shared" ref="D150" si="891">D894</f>
        <v>0</v>
      </c>
      <c r="E150" s="12">
        <f t="shared" si="776"/>
        <v>3439.916667</v>
      </c>
      <c r="F150" s="12">
        <f t="shared" ref="F150" si="892">F894</f>
        <v>1555</v>
      </c>
      <c r="G150" s="12">
        <f t="shared" ref="G150:H150" si="893">G894</f>
        <v>0</v>
      </c>
      <c r="H150" s="12">
        <f t="shared" si="893"/>
        <v>731.41666669999995</v>
      </c>
      <c r="I150" s="12">
        <f t="shared" ref="I150:N150" si="894">I894</f>
        <v>1397.6666667</v>
      </c>
      <c r="J150" s="12">
        <f t="shared" ref="J150:M150" si="895">J894</f>
        <v>7957.5</v>
      </c>
      <c r="K150" s="12">
        <f t="shared" si="895"/>
        <v>1133.25</v>
      </c>
      <c r="L150" s="12">
        <f t="shared" si="895"/>
        <v>0</v>
      </c>
      <c r="M150" s="12">
        <f t="shared" si="895"/>
        <v>1756.75</v>
      </c>
      <c r="N150" s="12">
        <f t="shared" si="894"/>
        <v>536</v>
      </c>
      <c r="O150" s="13">
        <f t="shared" ref="O150" si="896">O894</f>
        <v>4.7500000000000001E-2</v>
      </c>
    </row>
    <row r="151" spans="1:15" x14ac:dyDescent="0.25">
      <c r="A151">
        <v>150</v>
      </c>
      <c r="B151" s="12">
        <f t="shared" si="769"/>
        <v>4166.5</v>
      </c>
      <c r="C151" s="12">
        <f t="shared" si="776"/>
        <v>10783.166670000001</v>
      </c>
      <c r="D151" s="12">
        <f t="shared" ref="D151" si="897">D895</f>
        <v>0</v>
      </c>
      <c r="E151" s="12">
        <f t="shared" si="776"/>
        <v>3596.333333</v>
      </c>
      <c r="F151" s="12">
        <f t="shared" ref="F151" si="898">F895</f>
        <v>1653.5</v>
      </c>
      <c r="G151" s="12">
        <f t="shared" ref="G151:H151" si="899">G895</f>
        <v>0</v>
      </c>
      <c r="H151" s="12">
        <f t="shared" si="899"/>
        <v>731.08333330000005</v>
      </c>
      <c r="I151" s="12">
        <f t="shared" ref="I151:N151" si="900">I895</f>
        <v>1527.25</v>
      </c>
      <c r="J151" s="12">
        <f t="shared" ref="J151:M151" si="901">J895</f>
        <v>7954.8333329999996</v>
      </c>
      <c r="K151" s="12">
        <f t="shared" si="901"/>
        <v>1124</v>
      </c>
      <c r="L151" s="12">
        <f t="shared" si="901"/>
        <v>0</v>
      </c>
      <c r="M151" s="12">
        <f t="shared" si="901"/>
        <v>1502.5</v>
      </c>
      <c r="N151" s="12">
        <f t="shared" si="900"/>
        <v>536</v>
      </c>
      <c r="O151" s="13">
        <f t="shared" ref="O151" si="902">O895</f>
        <v>4.7500000000000001E-2</v>
      </c>
    </row>
    <row r="152" spans="1:15" x14ac:dyDescent="0.25">
      <c r="A152">
        <v>151</v>
      </c>
      <c r="B152" s="12">
        <f t="shared" si="769"/>
        <v>6643.3333329999996</v>
      </c>
      <c r="C152" s="12">
        <f t="shared" si="776"/>
        <v>12522.416670000001</v>
      </c>
      <c r="D152" s="12">
        <f t="shared" ref="D152" si="903">D896</f>
        <v>0</v>
      </c>
      <c r="E152" s="12">
        <f t="shared" si="776"/>
        <v>3808.333333</v>
      </c>
      <c r="F152" s="12">
        <f t="shared" ref="F152" si="904">F896</f>
        <v>1745</v>
      </c>
      <c r="G152" s="12">
        <f t="shared" ref="G152:H152" si="905">G896</f>
        <v>0</v>
      </c>
      <c r="H152" s="12">
        <f t="shared" si="905"/>
        <v>735.08333330000005</v>
      </c>
      <c r="I152" s="12">
        <f t="shared" ref="I152:N152" si="906">I896</f>
        <v>1404.6666669699998</v>
      </c>
      <c r="J152" s="12">
        <f t="shared" ref="J152:M152" si="907">J896</f>
        <v>7956.4166670000004</v>
      </c>
      <c r="K152" s="12">
        <f t="shared" si="907"/>
        <v>1104.833333</v>
      </c>
      <c r="L152" s="12">
        <f t="shared" si="907"/>
        <v>0</v>
      </c>
      <c r="M152" s="12">
        <f t="shared" si="907"/>
        <v>231.33333329999999</v>
      </c>
      <c r="N152" s="12">
        <f t="shared" si="906"/>
        <v>536</v>
      </c>
      <c r="O152" s="13">
        <f t="shared" ref="O152" si="908">O896</f>
        <v>4.7500000000000001E-2</v>
      </c>
    </row>
    <row r="153" spans="1:15" x14ac:dyDescent="0.25">
      <c r="A153">
        <v>152</v>
      </c>
      <c r="B153" s="12">
        <f t="shared" si="769"/>
        <v>9487.9166669999995</v>
      </c>
      <c r="C153" s="12">
        <f t="shared" si="776"/>
        <v>14597.25</v>
      </c>
      <c r="D153" s="12">
        <f t="shared" ref="D153" si="909">D897</f>
        <v>0</v>
      </c>
      <c r="E153" s="12">
        <f t="shared" si="776"/>
        <v>4372.4166670000004</v>
      </c>
      <c r="F153" s="12">
        <f t="shared" ref="F153" si="910">F897</f>
        <v>1843</v>
      </c>
      <c r="G153" s="12">
        <f t="shared" ref="G153:H153" si="911">G897</f>
        <v>0</v>
      </c>
      <c r="H153" s="12">
        <f t="shared" si="911"/>
        <v>724.83333330000005</v>
      </c>
      <c r="I153" s="12">
        <f t="shared" ref="I153:N153" si="912">I897</f>
        <v>2415.3333329699999</v>
      </c>
      <c r="J153" s="12">
        <f t="shared" ref="J153:M153" si="913">J897</f>
        <v>7958.8333329999996</v>
      </c>
      <c r="K153" s="12">
        <f t="shared" si="913"/>
        <v>1088.666667</v>
      </c>
      <c r="L153" s="12">
        <f t="shared" si="913"/>
        <v>334.83333329999999</v>
      </c>
      <c r="M153" s="12">
        <f t="shared" si="913"/>
        <v>0</v>
      </c>
      <c r="N153" s="12">
        <f t="shared" si="912"/>
        <v>536</v>
      </c>
      <c r="O153" s="13">
        <f t="shared" ref="O153" si="914">O897</f>
        <v>4.7500000000000001E-2</v>
      </c>
    </row>
    <row r="154" spans="1:15" x14ac:dyDescent="0.25">
      <c r="A154">
        <v>153</v>
      </c>
      <c r="B154" s="12">
        <f t="shared" si="769"/>
        <v>10155.416670000001</v>
      </c>
      <c r="C154" s="12">
        <f t="shared" si="776"/>
        <v>14935.25</v>
      </c>
      <c r="D154" s="12">
        <f t="shared" ref="D154" si="915">D898</f>
        <v>0</v>
      </c>
      <c r="E154" s="12">
        <f t="shared" si="776"/>
        <v>4917.0833329999996</v>
      </c>
      <c r="F154" s="12">
        <f t="shared" ref="F154" si="916">F898</f>
        <v>1946</v>
      </c>
      <c r="G154" s="12">
        <f t="shared" ref="G154:H154" si="917">G898</f>
        <v>123</v>
      </c>
      <c r="H154" s="12">
        <f t="shared" si="917"/>
        <v>718.91666669999995</v>
      </c>
      <c r="I154" s="12">
        <f t="shared" ref="I154:N154" si="918">I898</f>
        <v>2406.7500003300001</v>
      </c>
      <c r="J154" s="12">
        <f t="shared" ref="J154:M154" si="919">J898</f>
        <v>7954</v>
      </c>
      <c r="K154" s="12">
        <f t="shared" si="919"/>
        <v>1111.25</v>
      </c>
      <c r="L154" s="12">
        <f t="shared" si="919"/>
        <v>273.91666670000001</v>
      </c>
      <c r="M154" s="12">
        <f t="shared" si="919"/>
        <v>0</v>
      </c>
      <c r="N154" s="12">
        <f t="shared" si="918"/>
        <v>690</v>
      </c>
      <c r="O154" s="13">
        <f t="shared" ref="O154" si="920">O898</f>
        <v>4.7500000000000001E-2</v>
      </c>
    </row>
    <row r="155" spans="1:15" x14ac:dyDescent="0.25">
      <c r="A155">
        <v>154</v>
      </c>
      <c r="B155" s="12">
        <f t="shared" si="769"/>
        <v>10345.5</v>
      </c>
      <c r="C155" s="12">
        <f t="shared" si="776"/>
        <v>15207.666670000001</v>
      </c>
      <c r="D155" s="12">
        <f t="shared" ref="D155" si="921">D899</f>
        <v>0</v>
      </c>
      <c r="E155" s="12">
        <f t="shared" si="776"/>
        <v>5292.3333329999996</v>
      </c>
      <c r="F155" s="12">
        <f t="shared" ref="F155" si="922">F899</f>
        <v>2060</v>
      </c>
      <c r="G155" s="12">
        <f t="shared" ref="G155:H155" si="923">G899</f>
        <v>298.5</v>
      </c>
      <c r="H155" s="12">
        <f t="shared" si="923"/>
        <v>734.75</v>
      </c>
      <c r="I155" s="12">
        <f t="shared" ref="I155:N155" si="924">I899</f>
        <v>2460.083333</v>
      </c>
      <c r="J155" s="12">
        <f t="shared" ref="J155:M155" si="925">J899</f>
        <v>7791.3333329999996</v>
      </c>
      <c r="K155" s="12">
        <f t="shared" si="925"/>
        <v>1114.166667</v>
      </c>
      <c r="L155" s="12">
        <f t="shared" si="925"/>
        <v>496.25</v>
      </c>
      <c r="M155" s="12">
        <f t="shared" si="925"/>
        <v>0</v>
      </c>
      <c r="N155" s="12">
        <f t="shared" si="924"/>
        <v>778</v>
      </c>
      <c r="O155" s="13">
        <f t="shared" ref="O155" si="926">O899</f>
        <v>4.7500000000000001E-2</v>
      </c>
    </row>
    <row r="156" spans="1:15" x14ac:dyDescent="0.25">
      <c r="A156">
        <v>155</v>
      </c>
      <c r="B156" s="12">
        <f t="shared" si="769"/>
        <v>10931.666670000001</v>
      </c>
      <c r="C156" s="12">
        <f t="shared" si="776"/>
        <v>15081.5</v>
      </c>
      <c r="D156" s="12">
        <f t="shared" ref="D156" si="927">D900</f>
        <v>0</v>
      </c>
      <c r="E156" s="12">
        <f t="shared" si="776"/>
        <v>5419.5</v>
      </c>
      <c r="F156" s="12">
        <f t="shared" ref="F156" si="928">F900</f>
        <v>2175.5</v>
      </c>
      <c r="G156" s="12">
        <f t="shared" ref="G156:H156" si="929">G900</f>
        <v>406</v>
      </c>
      <c r="H156" s="12">
        <f t="shared" si="929"/>
        <v>763.58333330000005</v>
      </c>
      <c r="I156" s="12">
        <f t="shared" ref="I156:N156" si="930">I900</f>
        <v>2315</v>
      </c>
      <c r="J156" s="12">
        <f t="shared" ref="J156:M156" si="931">J900</f>
        <v>7734.75</v>
      </c>
      <c r="K156" s="12">
        <f t="shared" si="931"/>
        <v>1137.416667</v>
      </c>
      <c r="L156" s="12">
        <f t="shared" si="931"/>
        <v>406.66666670000001</v>
      </c>
      <c r="M156" s="12">
        <f t="shared" si="931"/>
        <v>0</v>
      </c>
      <c r="N156" s="12">
        <f t="shared" si="930"/>
        <v>778</v>
      </c>
      <c r="O156" s="13">
        <f t="shared" ref="O156" si="932">O900</f>
        <v>4.7500000000000001E-2</v>
      </c>
    </row>
    <row r="157" spans="1:15" x14ac:dyDescent="0.25">
      <c r="A157">
        <v>156</v>
      </c>
      <c r="B157" s="12">
        <f t="shared" si="769"/>
        <v>10822.75</v>
      </c>
      <c r="C157" s="12">
        <f t="shared" si="776"/>
        <v>15227.166670000001</v>
      </c>
      <c r="D157" s="12">
        <f t="shared" ref="D157" si="933">D901</f>
        <v>0</v>
      </c>
      <c r="E157" s="12">
        <f t="shared" si="776"/>
        <v>5589.5</v>
      </c>
      <c r="F157" s="12">
        <f t="shared" ref="F157" si="934">F901</f>
        <v>2287</v>
      </c>
      <c r="G157" s="12">
        <f t="shared" ref="G157:H157" si="935">G901</f>
        <v>473</v>
      </c>
      <c r="H157" s="12">
        <f t="shared" si="935"/>
        <v>754.83333330000005</v>
      </c>
      <c r="I157" s="12">
        <f t="shared" ref="I157:N157" si="936">I901</f>
        <v>2065.1666666299998</v>
      </c>
      <c r="J157" s="12">
        <f t="shared" ref="J157:M157" si="937">J901</f>
        <v>7733.5833329999996</v>
      </c>
      <c r="K157" s="12">
        <f t="shared" si="937"/>
        <v>1113.416667</v>
      </c>
      <c r="L157" s="12">
        <f t="shared" si="937"/>
        <v>470.41666670000001</v>
      </c>
      <c r="M157" s="12">
        <f t="shared" si="937"/>
        <v>0</v>
      </c>
      <c r="N157" s="12">
        <f t="shared" si="936"/>
        <v>975</v>
      </c>
      <c r="O157" s="13">
        <f t="shared" ref="O157" si="938">O901</f>
        <v>4.7500000000000001E-2</v>
      </c>
    </row>
    <row r="158" spans="1:15" x14ac:dyDescent="0.25">
      <c r="A158">
        <v>157</v>
      </c>
      <c r="B158" s="12">
        <f t="shared" si="769"/>
        <v>10931.5</v>
      </c>
      <c r="C158" s="12">
        <f t="shared" si="776"/>
        <v>15179.75</v>
      </c>
      <c r="D158" s="12">
        <f t="shared" ref="D158" si="939">D902</f>
        <v>0</v>
      </c>
      <c r="E158" s="12">
        <f t="shared" si="776"/>
        <v>5891.5833329999996</v>
      </c>
      <c r="F158" s="12">
        <f t="shared" ref="F158" si="940">F902</f>
        <v>2385.5</v>
      </c>
      <c r="G158" s="12">
        <f t="shared" ref="G158:H158" si="941">G902</f>
        <v>431.5</v>
      </c>
      <c r="H158" s="12">
        <f t="shared" si="941"/>
        <v>755</v>
      </c>
      <c r="I158" s="12">
        <f t="shared" ref="I158:N158" si="942">I902</f>
        <v>2165.5</v>
      </c>
      <c r="J158" s="12">
        <f t="shared" ref="J158:M158" si="943">J902</f>
        <v>7732.75</v>
      </c>
      <c r="K158" s="12">
        <f t="shared" si="943"/>
        <v>1115.083333</v>
      </c>
      <c r="L158" s="12">
        <f t="shared" si="943"/>
        <v>363.75</v>
      </c>
      <c r="M158" s="12">
        <f t="shared" si="943"/>
        <v>0</v>
      </c>
      <c r="N158" s="12">
        <f t="shared" si="942"/>
        <v>975</v>
      </c>
      <c r="O158" s="13">
        <f t="shared" ref="O158" si="944">O902</f>
        <v>4.7500000000000001E-2</v>
      </c>
    </row>
    <row r="159" spans="1:15" x14ac:dyDescent="0.25">
      <c r="A159">
        <v>158</v>
      </c>
      <c r="B159" s="12">
        <f t="shared" si="769"/>
        <v>10786.75</v>
      </c>
      <c r="C159" s="12">
        <f t="shared" si="776"/>
        <v>15079.25</v>
      </c>
      <c r="D159" s="12">
        <f t="shared" ref="D159" si="945">D903</f>
        <v>0</v>
      </c>
      <c r="E159" s="12">
        <f t="shared" si="776"/>
        <v>6061</v>
      </c>
      <c r="F159" s="12">
        <f t="shared" ref="F159" si="946">F903</f>
        <v>2453</v>
      </c>
      <c r="G159" s="12">
        <f t="shared" ref="G159:H159" si="947">G903</f>
        <v>329</v>
      </c>
      <c r="H159" s="12">
        <f t="shared" si="947"/>
        <v>755.75</v>
      </c>
      <c r="I159" s="12">
        <f t="shared" ref="I159:N159" si="948">I903</f>
        <v>2137.166667</v>
      </c>
      <c r="J159" s="12">
        <f t="shared" ref="J159:M159" si="949">J903</f>
        <v>7726.9166670000004</v>
      </c>
      <c r="K159" s="12">
        <f t="shared" si="949"/>
        <v>1112.583333</v>
      </c>
      <c r="L159" s="12">
        <f t="shared" si="949"/>
        <v>362.58333329999999</v>
      </c>
      <c r="M159" s="12">
        <f t="shared" si="949"/>
        <v>0</v>
      </c>
      <c r="N159" s="12">
        <f t="shared" si="948"/>
        <v>1043</v>
      </c>
      <c r="O159" s="13">
        <f t="shared" ref="O159" si="950">O903</f>
        <v>4.7500000000000001E-2</v>
      </c>
    </row>
    <row r="160" spans="1:15" x14ac:dyDescent="0.25">
      <c r="A160">
        <v>159</v>
      </c>
      <c r="B160" s="12">
        <f t="shared" si="769"/>
        <v>10613.000003333</v>
      </c>
      <c r="C160" s="12">
        <f t="shared" si="776"/>
        <v>15085.833329999999</v>
      </c>
      <c r="D160" s="12">
        <f t="shared" ref="D160" si="951">D904</f>
        <v>0</v>
      </c>
      <c r="E160" s="12">
        <f t="shared" si="776"/>
        <v>6140.6666670000004</v>
      </c>
      <c r="F160" s="12">
        <f t="shared" ref="F160" si="952">F904</f>
        <v>2486</v>
      </c>
      <c r="G160" s="12">
        <f t="shared" ref="G160:H160" si="953">G904</f>
        <v>177</v>
      </c>
      <c r="H160" s="12">
        <f t="shared" si="953"/>
        <v>750.33333330000005</v>
      </c>
      <c r="I160" s="12">
        <f t="shared" ref="I160:N160" si="954">I904</f>
        <v>2086.5</v>
      </c>
      <c r="J160" s="12">
        <f t="shared" ref="J160:M160" si="955">J904</f>
        <v>7732.5833329999996</v>
      </c>
      <c r="K160" s="12">
        <f t="shared" si="955"/>
        <v>1133</v>
      </c>
      <c r="L160" s="12">
        <f t="shared" si="955"/>
        <v>305.08333329999999</v>
      </c>
      <c r="M160" s="12">
        <f t="shared" si="955"/>
        <v>0</v>
      </c>
      <c r="N160" s="12">
        <f t="shared" si="954"/>
        <v>1043</v>
      </c>
      <c r="O160" s="13">
        <f t="shared" ref="O160" si="956">O904</f>
        <v>4.7500000000000001E-2</v>
      </c>
    </row>
    <row r="161" spans="1:15" x14ac:dyDescent="0.25">
      <c r="A161">
        <v>160</v>
      </c>
      <c r="B161" s="12">
        <f t="shared" si="769"/>
        <v>11619.333329999999</v>
      </c>
      <c r="C161" s="12">
        <f t="shared" si="776"/>
        <v>14941.25</v>
      </c>
      <c r="D161" s="12">
        <f t="shared" ref="D161" si="957">D905</f>
        <v>0</v>
      </c>
      <c r="E161" s="12">
        <f t="shared" si="776"/>
        <v>6208.6666670000004</v>
      </c>
      <c r="F161" s="12">
        <f t="shared" ref="F161" si="958">F905</f>
        <v>2511</v>
      </c>
      <c r="G161" s="12">
        <f t="shared" ref="G161:H161" si="959">G905</f>
        <v>51</v>
      </c>
      <c r="H161" s="12">
        <f t="shared" si="959"/>
        <v>769.66666669999995</v>
      </c>
      <c r="I161" s="12">
        <f t="shared" ref="I161:N161" si="960">I905</f>
        <v>1722.9166663000001</v>
      </c>
      <c r="J161" s="12">
        <f t="shared" ref="J161:M161" si="961">J905</f>
        <v>7733.75</v>
      </c>
      <c r="K161" s="12">
        <f t="shared" si="961"/>
        <v>1139.916667</v>
      </c>
      <c r="L161" s="12">
        <f t="shared" si="961"/>
        <v>381.58333329999999</v>
      </c>
      <c r="M161" s="12">
        <f t="shared" si="961"/>
        <v>0</v>
      </c>
      <c r="N161" s="12">
        <f t="shared" si="960"/>
        <v>1043</v>
      </c>
      <c r="O161" s="13">
        <f t="shared" ref="O161" si="962">O905</f>
        <v>4.7500000000000001E-2</v>
      </c>
    </row>
    <row r="162" spans="1:15" x14ac:dyDescent="0.25">
      <c r="A162">
        <v>161</v>
      </c>
      <c r="B162" s="12">
        <f t="shared" si="769"/>
        <v>14081.916670000001</v>
      </c>
      <c r="C162" s="12">
        <f t="shared" si="776"/>
        <v>15296.416670000001</v>
      </c>
      <c r="D162" s="12">
        <f t="shared" ref="D162" si="963">D906</f>
        <v>0</v>
      </c>
      <c r="E162" s="12">
        <f t="shared" si="776"/>
        <v>6534.0833329999996</v>
      </c>
      <c r="F162" s="12">
        <f t="shared" ref="F162" si="964">F906</f>
        <v>2543</v>
      </c>
      <c r="G162" s="12">
        <f t="shared" ref="G162:H162" si="965">G906</f>
        <v>0</v>
      </c>
      <c r="H162" s="12">
        <f t="shared" si="965"/>
        <v>825.75</v>
      </c>
      <c r="I162" s="12">
        <f t="shared" ref="I162:N162" si="966">I906</f>
        <v>2173.6666660000001</v>
      </c>
      <c r="J162" s="12">
        <f t="shared" ref="J162:M162" si="967">J906</f>
        <v>7728.8333329999996</v>
      </c>
      <c r="K162" s="12">
        <f t="shared" si="967"/>
        <v>1141.583333</v>
      </c>
      <c r="L162" s="12">
        <f t="shared" si="967"/>
        <v>620.75</v>
      </c>
      <c r="M162" s="12">
        <f t="shared" si="967"/>
        <v>0</v>
      </c>
      <c r="N162" s="12">
        <f t="shared" si="966"/>
        <v>1022</v>
      </c>
      <c r="O162" s="13">
        <f t="shared" ref="O162" si="968">O906</f>
        <v>4.7500000000000001E-2</v>
      </c>
    </row>
    <row r="163" spans="1:15" x14ac:dyDescent="0.25">
      <c r="A163">
        <v>162</v>
      </c>
      <c r="B163" s="12">
        <f t="shared" si="769"/>
        <v>14687.75</v>
      </c>
      <c r="C163" s="12">
        <f t="shared" si="776"/>
        <v>15406.5</v>
      </c>
      <c r="D163" s="12">
        <f t="shared" ref="D163" si="969">D907</f>
        <v>0</v>
      </c>
      <c r="E163" s="12">
        <f t="shared" si="776"/>
        <v>6520.8333329999996</v>
      </c>
      <c r="F163" s="12">
        <f t="shared" ref="F163" si="970">F907</f>
        <v>2589</v>
      </c>
      <c r="G163" s="12">
        <f t="shared" ref="G163:H163" si="971">G907</f>
        <v>0</v>
      </c>
      <c r="H163" s="12">
        <f t="shared" si="971"/>
        <v>902.16666669999995</v>
      </c>
      <c r="I163" s="12">
        <f t="shared" ref="I163:N163" si="972">I907</f>
        <v>2147.5000006999999</v>
      </c>
      <c r="J163" s="12">
        <f t="shared" ref="J163:M163" si="973">J907</f>
        <v>7727.75</v>
      </c>
      <c r="K163" s="12">
        <f t="shared" si="973"/>
        <v>1140.916667</v>
      </c>
      <c r="L163" s="12">
        <f t="shared" si="973"/>
        <v>734.41666669999995</v>
      </c>
      <c r="M163" s="12">
        <f t="shared" si="973"/>
        <v>0</v>
      </c>
      <c r="N163" s="12">
        <f t="shared" si="972"/>
        <v>1022</v>
      </c>
      <c r="O163" s="13">
        <f t="shared" ref="O163" si="974">O907</f>
        <v>4.7500000000000001E-2</v>
      </c>
    </row>
    <row r="164" spans="1:15" x14ac:dyDescent="0.25">
      <c r="A164">
        <v>163</v>
      </c>
      <c r="B164" s="12">
        <f t="shared" si="769"/>
        <v>14298.166670000001</v>
      </c>
      <c r="C164" s="12">
        <f t="shared" si="776"/>
        <v>15291.5</v>
      </c>
      <c r="D164" s="12">
        <f t="shared" ref="D164" si="975">D908</f>
        <v>0</v>
      </c>
      <c r="E164" s="12">
        <f t="shared" si="776"/>
        <v>6345.3333329999996</v>
      </c>
      <c r="F164" s="12">
        <f t="shared" ref="F164" si="976">F908</f>
        <v>2632</v>
      </c>
      <c r="G164" s="12">
        <f t="shared" ref="G164:H164" si="977">G908</f>
        <v>0</v>
      </c>
      <c r="H164" s="12">
        <f t="shared" si="977"/>
        <v>791.75</v>
      </c>
      <c r="I164" s="12">
        <f t="shared" ref="I164:N164" si="978">I908</f>
        <v>2102.583333</v>
      </c>
      <c r="J164" s="12">
        <f t="shared" ref="J164:M164" si="979">J908</f>
        <v>7734.0833329999996</v>
      </c>
      <c r="K164" s="12">
        <f t="shared" si="979"/>
        <v>1144.416667</v>
      </c>
      <c r="L164" s="12">
        <f t="shared" si="979"/>
        <v>311.83333329999999</v>
      </c>
      <c r="M164" s="12">
        <f t="shared" si="979"/>
        <v>0</v>
      </c>
      <c r="N164" s="12">
        <f t="shared" si="978"/>
        <v>1022</v>
      </c>
      <c r="O164" s="13">
        <f t="shared" ref="O164" si="980">O908</f>
        <v>4.7500000000000001E-2</v>
      </c>
    </row>
    <row r="165" spans="1:15" x14ac:dyDescent="0.25">
      <c r="A165">
        <v>164</v>
      </c>
      <c r="B165" s="12">
        <f t="shared" si="769"/>
        <v>11863</v>
      </c>
      <c r="C165" s="12">
        <f t="shared" si="776"/>
        <v>15208.083329999999</v>
      </c>
      <c r="D165" s="12">
        <f t="shared" ref="D165" si="981">D909</f>
        <v>0</v>
      </c>
      <c r="E165" s="12">
        <f t="shared" si="776"/>
        <v>6264.25</v>
      </c>
      <c r="F165" s="12">
        <f t="shared" ref="F165" si="982">F909</f>
        <v>2607</v>
      </c>
      <c r="G165" s="12">
        <f t="shared" ref="G165:H165" si="983">G909</f>
        <v>0</v>
      </c>
      <c r="H165" s="12">
        <f t="shared" si="983"/>
        <v>782.08333330000005</v>
      </c>
      <c r="I165" s="12">
        <f t="shared" ref="I165:N165" si="984">I909</f>
        <v>2231.5833333</v>
      </c>
      <c r="J165" s="12">
        <f t="shared" ref="J165:M165" si="985">J909</f>
        <v>7729.5833329999996</v>
      </c>
      <c r="K165" s="12">
        <f t="shared" si="985"/>
        <v>1141.333333</v>
      </c>
      <c r="L165" s="12">
        <f t="shared" si="985"/>
        <v>399.41666670000001</v>
      </c>
      <c r="M165" s="12">
        <f t="shared" si="985"/>
        <v>0</v>
      </c>
      <c r="N165" s="12">
        <f t="shared" si="984"/>
        <v>1022</v>
      </c>
      <c r="O165" s="13">
        <f t="shared" ref="O165" si="986">O909</f>
        <v>4.7500000000000001E-2</v>
      </c>
    </row>
    <row r="166" spans="1:15" x14ac:dyDescent="0.25">
      <c r="A166">
        <v>165</v>
      </c>
      <c r="B166" s="12">
        <f t="shared" si="769"/>
        <v>8803.9166669999995</v>
      </c>
      <c r="C166" s="12">
        <f t="shared" si="776"/>
        <v>15310.166670000001</v>
      </c>
      <c r="D166" s="12">
        <f t="shared" ref="D166" si="987">D910</f>
        <v>0</v>
      </c>
      <c r="E166" s="12">
        <f t="shared" si="776"/>
        <v>6078.6666670000004</v>
      </c>
      <c r="F166" s="12">
        <f t="shared" ref="F166" si="988">F910</f>
        <v>2510</v>
      </c>
      <c r="G166" s="12">
        <f t="shared" ref="G166:H166" si="989">G910</f>
        <v>0</v>
      </c>
      <c r="H166" s="12">
        <f t="shared" si="989"/>
        <v>759.58333330000005</v>
      </c>
      <c r="I166" s="12">
        <f t="shared" ref="I166:N166" si="990">I910</f>
        <v>2252.4999993000001</v>
      </c>
      <c r="J166" s="12">
        <f t="shared" ref="J166:M166" si="991">J910</f>
        <v>7737.8333329999996</v>
      </c>
      <c r="K166" s="12">
        <f t="shared" si="991"/>
        <v>1140.083333</v>
      </c>
      <c r="L166" s="12">
        <f t="shared" si="991"/>
        <v>361.91666670000001</v>
      </c>
      <c r="M166" s="12">
        <f t="shared" si="991"/>
        <v>0</v>
      </c>
      <c r="N166" s="12">
        <f t="shared" si="990"/>
        <v>576</v>
      </c>
      <c r="O166" s="13">
        <f t="shared" ref="O166" si="992">O910</f>
        <v>4.7500000000000001E-2</v>
      </c>
    </row>
    <row r="167" spans="1:15" x14ac:dyDescent="0.25">
      <c r="A167">
        <v>166</v>
      </c>
      <c r="B167" s="12">
        <f t="shared" si="769"/>
        <v>6479.0833329999996</v>
      </c>
      <c r="C167" s="12">
        <f t="shared" si="776"/>
        <v>13852.5</v>
      </c>
      <c r="D167" s="12">
        <f t="shared" ref="D167" si="993">D911</f>
        <v>0</v>
      </c>
      <c r="E167" s="12">
        <f t="shared" si="776"/>
        <v>5685</v>
      </c>
      <c r="F167" s="12">
        <f t="shared" ref="F167" si="994">F911</f>
        <v>2401.5</v>
      </c>
      <c r="G167" s="12">
        <f t="shared" ref="G167:H167" si="995">G911</f>
        <v>0</v>
      </c>
      <c r="H167" s="12">
        <f t="shared" si="995"/>
        <v>732.41666669999995</v>
      </c>
      <c r="I167" s="12">
        <f t="shared" ref="I167:N167" si="996">I911</f>
        <v>2256.1666663999999</v>
      </c>
      <c r="J167" s="12">
        <f t="shared" ref="J167:M167" si="997">J911</f>
        <v>7750.3333329999996</v>
      </c>
      <c r="K167" s="12">
        <f t="shared" si="997"/>
        <v>1140.5</v>
      </c>
      <c r="L167" s="12">
        <f t="shared" si="997"/>
        <v>348.33333329999999</v>
      </c>
      <c r="M167" s="12">
        <f t="shared" si="997"/>
        <v>0</v>
      </c>
      <c r="N167" s="12">
        <f t="shared" si="996"/>
        <v>576</v>
      </c>
      <c r="O167" s="13">
        <f t="shared" ref="O167" si="998">O911</f>
        <v>4.7500000000000001E-2</v>
      </c>
    </row>
    <row r="168" spans="1:15" x14ac:dyDescent="0.25">
      <c r="A168">
        <v>167</v>
      </c>
      <c r="B168" s="12">
        <f t="shared" si="769"/>
        <v>5183.3333329999996</v>
      </c>
      <c r="C168" s="12">
        <f t="shared" si="776"/>
        <v>11168.75</v>
      </c>
      <c r="D168" s="12">
        <f t="shared" ref="D168" si="999">D912</f>
        <v>0</v>
      </c>
      <c r="E168" s="12">
        <f t="shared" si="776"/>
        <v>5630.75</v>
      </c>
      <c r="F168" s="12">
        <f t="shared" ref="F168" si="1000">F912</f>
        <v>2291</v>
      </c>
      <c r="G168" s="12">
        <f t="shared" ref="G168:H168" si="1001">G912</f>
        <v>0</v>
      </c>
      <c r="H168" s="12">
        <f t="shared" si="1001"/>
        <v>735.08333330000005</v>
      </c>
      <c r="I168" s="12">
        <f t="shared" ref="I168:N168" si="1002">I912</f>
        <v>2265.4166667</v>
      </c>
      <c r="J168" s="12">
        <f t="shared" ref="J168:M168" si="1003">J912</f>
        <v>7749.6666670000004</v>
      </c>
      <c r="K168" s="12">
        <f t="shared" si="1003"/>
        <v>1136.583333</v>
      </c>
      <c r="L168" s="12">
        <f t="shared" si="1003"/>
        <v>241.91666670000001</v>
      </c>
      <c r="M168" s="12">
        <f t="shared" si="1003"/>
        <v>0</v>
      </c>
      <c r="N168" s="12">
        <f t="shared" si="1002"/>
        <v>576</v>
      </c>
      <c r="O168" s="13">
        <f t="shared" ref="O168" si="1004">O912</f>
        <v>4.7500000000000001E-2</v>
      </c>
    </row>
    <row r="169" spans="1:15" x14ac:dyDescent="0.25">
      <c r="A169">
        <v>168</v>
      </c>
      <c r="B169" s="12">
        <f t="shared" si="769"/>
        <v>3702.833333</v>
      </c>
      <c r="C169" s="12">
        <f t="shared" si="776"/>
        <v>9075.4166669999995</v>
      </c>
      <c r="D169" s="12">
        <f t="shared" ref="D169" si="1005">D913</f>
        <v>0</v>
      </c>
      <c r="E169" s="12">
        <f t="shared" si="776"/>
        <v>5329.75</v>
      </c>
      <c r="F169" s="12">
        <f t="shared" ref="F169" si="1006">F913</f>
        <v>2182.5</v>
      </c>
      <c r="G169" s="12">
        <f t="shared" ref="G169:H169" si="1007">G913</f>
        <v>0</v>
      </c>
      <c r="H169" s="12">
        <f t="shared" si="1007"/>
        <v>762.66666669999995</v>
      </c>
      <c r="I169" s="12">
        <f t="shared" ref="I169:N169" si="1008">I913</f>
        <v>2371.333333</v>
      </c>
      <c r="J169" s="12">
        <f t="shared" ref="J169:M169" si="1009">J913</f>
        <v>7764.8333329999996</v>
      </c>
      <c r="K169" s="12">
        <f t="shared" si="1009"/>
        <v>1139.416667</v>
      </c>
      <c r="L169" s="12">
        <f t="shared" si="1009"/>
        <v>0</v>
      </c>
      <c r="M169" s="12">
        <f t="shared" si="1009"/>
        <v>150.25</v>
      </c>
      <c r="N169" s="12">
        <f t="shared" si="1008"/>
        <v>542</v>
      </c>
      <c r="O169" s="13">
        <f t="shared" ref="O169" si="1010">O913</f>
        <v>4.7500000000000001E-2</v>
      </c>
    </row>
    <row r="170" spans="1:15" x14ac:dyDescent="0.25">
      <c r="A170">
        <v>169</v>
      </c>
      <c r="B170" s="12">
        <f t="shared" si="769"/>
        <v>2776</v>
      </c>
      <c r="C170" s="12">
        <f t="shared" si="776"/>
        <v>9869.5</v>
      </c>
      <c r="D170" s="12">
        <f t="shared" ref="D170" si="1011">D914</f>
        <v>0</v>
      </c>
      <c r="E170" s="12">
        <f t="shared" si="776"/>
        <v>5073.5</v>
      </c>
      <c r="F170" s="12">
        <f t="shared" ref="F170" si="1012">F914</f>
        <v>2134.5</v>
      </c>
      <c r="G170" s="12">
        <f t="shared" ref="G170:H170" si="1013">G914</f>
        <v>0</v>
      </c>
      <c r="H170" s="12">
        <f t="shared" si="1013"/>
        <v>773.41666669999995</v>
      </c>
      <c r="I170" s="12">
        <f t="shared" ref="I170:N170" si="1014">I914</f>
        <v>2321.8333330300002</v>
      </c>
      <c r="J170" s="12">
        <f t="shared" ref="J170:M170" si="1015">J914</f>
        <v>7878.6666670000004</v>
      </c>
      <c r="K170" s="12">
        <f t="shared" si="1015"/>
        <v>1139.916667</v>
      </c>
      <c r="L170" s="12">
        <f t="shared" si="1015"/>
        <v>0</v>
      </c>
      <c r="M170" s="12">
        <f t="shared" si="1015"/>
        <v>890.83333330000005</v>
      </c>
      <c r="N170" s="12">
        <f t="shared" si="1014"/>
        <v>517</v>
      </c>
      <c r="O170" s="13">
        <f t="shared" ref="O170" si="1016">O914</f>
        <v>4.7500000000000001E-2</v>
      </c>
    </row>
    <row r="171" spans="1:15" x14ac:dyDescent="0.25">
      <c r="A171">
        <v>170</v>
      </c>
      <c r="B171" s="12">
        <f t="shared" si="769"/>
        <v>2757</v>
      </c>
      <c r="C171" s="12">
        <f t="shared" si="776"/>
        <v>10011.583329999999</v>
      </c>
      <c r="D171" s="12">
        <f t="shared" ref="D171" si="1017">D915</f>
        <v>0</v>
      </c>
      <c r="E171" s="12">
        <f t="shared" si="776"/>
        <v>4891.6666670000004</v>
      </c>
      <c r="F171" s="12">
        <f t="shared" ref="F171" si="1018">F915</f>
        <v>2104.5</v>
      </c>
      <c r="G171" s="12">
        <f t="shared" ref="G171:H171" si="1019">G915</f>
        <v>0</v>
      </c>
      <c r="H171" s="12">
        <f t="shared" si="1019"/>
        <v>773.91666669999995</v>
      </c>
      <c r="I171" s="12">
        <f t="shared" ref="I171:N171" si="1020">I915</f>
        <v>2490.3333336000001</v>
      </c>
      <c r="J171" s="12">
        <f t="shared" ref="J171:M171" si="1021">J915</f>
        <v>7940.8333329999996</v>
      </c>
      <c r="K171" s="12">
        <f t="shared" si="1021"/>
        <v>1133.166667</v>
      </c>
      <c r="L171" s="12">
        <f t="shared" si="1021"/>
        <v>0</v>
      </c>
      <c r="M171" s="12">
        <f t="shared" si="1021"/>
        <v>1391.166667</v>
      </c>
      <c r="N171" s="12">
        <f t="shared" si="1020"/>
        <v>515</v>
      </c>
      <c r="O171" s="13">
        <f t="shared" ref="O171" si="1022">O915</f>
        <v>4.7500000000000001E-2</v>
      </c>
    </row>
    <row r="172" spans="1:15" x14ac:dyDescent="0.25">
      <c r="A172">
        <v>171</v>
      </c>
      <c r="B172" s="12">
        <f t="shared" si="769"/>
        <v>2611.75</v>
      </c>
      <c r="C172" s="12">
        <f t="shared" si="776"/>
        <v>9751.9166669999995</v>
      </c>
      <c r="D172" s="12">
        <f t="shared" ref="D172" si="1023">D916</f>
        <v>0</v>
      </c>
      <c r="E172" s="12">
        <f t="shared" si="776"/>
        <v>4676.5833329999996</v>
      </c>
      <c r="F172" s="12">
        <f t="shared" ref="F172" si="1024">F916</f>
        <v>2045.5</v>
      </c>
      <c r="G172" s="12">
        <f t="shared" ref="G172:H172" si="1025">G916</f>
        <v>0</v>
      </c>
      <c r="H172" s="12">
        <f t="shared" si="1025"/>
        <v>779.33333330000005</v>
      </c>
      <c r="I172" s="12">
        <f t="shared" ref="I172:N172" si="1026">I916</f>
        <v>2583.75</v>
      </c>
      <c r="J172" s="12">
        <f t="shared" ref="J172:M172" si="1027">J916</f>
        <v>7948</v>
      </c>
      <c r="K172" s="12">
        <f t="shared" si="1027"/>
        <v>1125</v>
      </c>
      <c r="L172" s="12">
        <f t="shared" si="1027"/>
        <v>0</v>
      </c>
      <c r="M172" s="12">
        <f t="shared" si="1027"/>
        <v>1836.083333</v>
      </c>
      <c r="N172" s="12">
        <f t="shared" si="1026"/>
        <v>491</v>
      </c>
      <c r="O172" s="13">
        <f t="shared" ref="O172" si="1028">O916</f>
        <v>4.7500000000000001E-2</v>
      </c>
    </row>
    <row r="173" spans="1:15" x14ac:dyDescent="0.25">
      <c r="A173">
        <v>172</v>
      </c>
      <c r="B173" s="12">
        <f t="shared" si="769"/>
        <v>2566.25</v>
      </c>
      <c r="C173" s="12">
        <f t="shared" si="776"/>
        <v>9318.25</v>
      </c>
      <c r="D173" s="12">
        <f t="shared" ref="D173" si="1029">D917</f>
        <v>0</v>
      </c>
      <c r="E173" s="12">
        <f t="shared" si="776"/>
        <v>4811.4166670000004</v>
      </c>
      <c r="F173" s="12">
        <f t="shared" ref="F173" si="1030">F917</f>
        <v>1941</v>
      </c>
      <c r="G173" s="12">
        <f t="shared" ref="G173:H173" si="1031">G917</f>
        <v>0</v>
      </c>
      <c r="H173" s="12">
        <f t="shared" si="1031"/>
        <v>784.16666669999995</v>
      </c>
      <c r="I173" s="12">
        <f t="shared" ref="I173:N173" si="1032">I917</f>
        <v>2208.2500000700002</v>
      </c>
      <c r="J173" s="12">
        <f t="shared" ref="J173:M173" si="1033">J917</f>
        <v>7952.3333329999996</v>
      </c>
      <c r="K173" s="12">
        <f t="shared" si="1033"/>
        <v>1125.083333</v>
      </c>
      <c r="L173" s="12">
        <f t="shared" si="1033"/>
        <v>0</v>
      </c>
      <c r="M173" s="12">
        <f t="shared" si="1033"/>
        <v>1885.166667</v>
      </c>
      <c r="N173" s="12">
        <f t="shared" si="1032"/>
        <v>491</v>
      </c>
      <c r="O173" s="13">
        <f t="shared" ref="O173" si="1034">O917</f>
        <v>4.7500000000000001E-2</v>
      </c>
    </row>
    <row r="174" spans="1:15" x14ac:dyDescent="0.25">
      <c r="A174">
        <v>173</v>
      </c>
      <c r="B174" s="12">
        <f t="shared" si="769"/>
        <v>2639.25</v>
      </c>
      <c r="C174" s="12">
        <f t="shared" si="776"/>
        <v>9284</v>
      </c>
      <c r="D174" s="12">
        <f t="shared" ref="D174" si="1035">D918</f>
        <v>0</v>
      </c>
      <c r="E174" s="12">
        <f t="shared" si="776"/>
        <v>4767.4166670000004</v>
      </c>
      <c r="F174" s="12">
        <f t="shared" ref="F174" si="1036">F918</f>
        <v>1810</v>
      </c>
      <c r="G174" s="12">
        <f t="shared" ref="G174:H174" si="1037">G918</f>
        <v>0</v>
      </c>
      <c r="H174" s="12">
        <f t="shared" si="1037"/>
        <v>784.41666669999995</v>
      </c>
      <c r="I174" s="12">
        <f t="shared" ref="I174:N174" si="1038">I918</f>
        <v>1543.08333333</v>
      </c>
      <c r="J174" s="12">
        <f t="shared" ref="J174:M174" si="1039">J918</f>
        <v>8032.9166670000004</v>
      </c>
      <c r="K174" s="12">
        <f t="shared" si="1039"/>
        <v>1123.916667</v>
      </c>
      <c r="L174" s="12">
        <f t="shared" si="1039"/>
        <v>0</v>
      </c>
      <c r="M174" s="12">
        <f t="shared" si="1039"/>
        <v>1888.333333</v>
      </c>
      <c r="N174" s="12">
        <f t="shared" si="1038"/>
        <v>536</v>
      </c>
      <c r="O174" s="13">
        <f t="shared" ref="O174" si="1040">O918</f>
        <v>4.7500000000000001E-2</v>
      </c>
    </row>
    <row r="175" spans="1:15" x14ac:dyDescent="0.25">
      <c r="A175">
        <v>174</v>
      </c>
      <c r="B175" s="12">
        <f t="shared" si="769"/>
        <v>3084.666667</v>
      </c>
      <c r="C175" s="12">
        <f t="shared" si="776"/>
        <v>9389.25</v>
      </c>
      <c r="D175" s="12">
        <f t="shared" ref="D175" si="1041">D919</f>
        <v>0</v>
      </c>
      <c r="E175" s="12">
        <f t="shared" si="776"/>
        <v>4654.25</v>
      </c>
      <c r="F175" s="12">
        <f t="shared" ref="F175" si="1042">F919</f>
        <v>1725.5</v>
      </c>
      <c r="G175" s="12">
        <f t="shared" ref="G175:H175" si="1043">G919</f>
        <v>0</v>
      </c>
      <c r="H175" s="12">
        <f t="shared" si="1043"/>
        <v>803.91666669999995</v>
      </c>
      <c r="I175" s="12">
        <f t="shared" ref="I175:N175" si="1044">I919</f>
        <v>2313.9166669699998</v>
      </c>
      <c r="J175" s="12">
        <f t="shared" ref="J175:M175" si="1045">J919</f>
        <v>8067.25</v>
      </c>
      <c r="K175" s="12">
        <f t="shared" si="1045"/>
        <v>1123.75</v>
      </c>
      <c r="L175" s="12">
        <f t="shared" si="1045"/>
        <v>0</v>
      </c>
      <c r="M175" s="12">
        <f t="shared" si="1045"/>
        <v>1560.166667</v>
      </c>
      <c r="N175" s="12">
        <f t="shared" si="1044"/>
        <v>536</v>
      </c>
      <c r="O175" s="13">
        <f t="shared" ref="O175" si="1046">O919</f>
        <v>4.7500000000000001E-2</v>
      </c>
    </row>
    <row r="176" spans="1:15" x14ac:dyDescent="0.25">
      <c r="A176">
        <v>175</v>
      </c>
      <c r="B176" s="12">
        <f t="shared" si="769"/>
        <v>5310.8333329999996</v>
      </c>
      <c r="C176" s="12">
        <f t="shared" si="776"/>
        <v>11131.583329999999</v>
      </c>
      <c r="D176" s="12">
        <f t="shared" ref="D176" si="1047">D920</f>
        <v>0</v>
      </c>
      <c r="E176" s="12">
        <f t="shared" si="776"/>
        <v>4780.6666670000004</v>
      </c>
      <c r="F176" s="12">
        <f t="shared" ref="F176" si="1048">F920</f>
        <v>1640</v>
      </c>
      <c r="G176" s="12">
        <f t="shared" ref="G176:H176" si="1049">G920</f>
        <v>0</v>
      </c>
      <c r="H176" s="12">
        <f t="shared" si="1049"/>
        <v>806.16666669999995</v>
      </c>
      <c r="I176" s="12">
        <f t="shared" ref="I176:N176" si="1050">I920</f>
        <v>2644.166667</v>
      </c>
      <c r="J176" s="12">
        <f t="shared" ref="J176:M176" si="1051">J920</f>
        <v>8067.9166670000004</v>
      </c>
      <c r="K176" s="12">
        <f t="shared" si="1051"/>
        <v>1123.583333</v>
      </c>
      <c r="L176" s="12">
        <f t="shared" si="1051"/>
        <v>0</v>
      </c>
      <c r="M176" s="12">
        <f t="shared" si="1051"/>
        <v>234.16666670000001</v>
      </c>
      <c r="N176" s="12">
        <f t="shared" si="1050"/>
        <v>536</v>
      </c>
      <c r="O176" s="13">
        <f t="shared" ref="O176" si="1052">O920</f>
        <v>4.7500000000000001E-2</v>
      </c>
    </row>
    <row r="177" spans="1:15" x14ac:dyDescent="0.25">
      <c r="A177">
        <v>176</v>
      </c>
      <c r="B177" s="12">
        <f t="shared" si="769"/>
        <v>10012.25</v>
      </c>
      <c r="C177" s="12">
        <f t="shared" si="776"/>
        <v>13134.166670000001</v>
      </c>
      <c r="D177" s="12">
        <f t="shared" ref="D177" si="1053">D921</f>
        <v>0</v>
      </c>
      <c r="E177" s="12">
        <f t="shared" si="776"/>
        <v>4735.75</v>
      </c>
      <c r="F177" s="12">
        <f t="shared" ref="F177" si="1054">F921</f>
        <v>1564.5</v>
      </c>
      <c r="G177" s="12">
        <f t="shared" ref="G177:H177" si="1055">G921</f>
        <v>0</v>
      </c>
      <c r="H177" s="12">
        <f t="shared" si="1055"/>
        <v>803.75</v>
      </c>
      <c r="I177" s="12">
        <f t="shared" ref="I177:N177" si="1056">I921</f>
        <v>2330.3333333</v>
      </c>
      <c r="J177" s="12">
        <f t="shared" ref="J177:M177" si="1057">J921</f>
        <v>8067.75</v>
      </c>
      <c r="K177" s="12">
        <f t="shared" si="1057"/>
        <v>1122.583333</v>
      </c>
      <c r="L177" s="12">
        <f t="shared" si="1057"/>
        <v>627.16666669999995</v>
      </c>
      <c r="M177" s="12">
        <f t="shared" si="1057"/>
        <v>0</v>
      </c>
      <c r="N177" s="12">
        <f t="shared" si="1056"/>
        <v>536</v>
      </c>
      <c r="O177" s="13">
        <f t="shared" ref="O177" si="1058">O921</f>
        <v>4.7500000000000001E-2</v>
      </c>
    </row>
    <row r="178" spans="1:15" x14ac:dyDescent="0.25">
      <c r="A178">
        <v>177</v>
      </c>
      <c r="B178" s="12">
        <f t="shared" si="769"/>
        <v>11725.25</v>
      </c>
      <c r="C178" s="12">
        <f t="shared" si="776"/>
        <v>13902.916670000001</v>
      </c>
      <c r="D178" s="12">
        <f t="shared" ref="D178" si="1059">D922</f>
        <v>0</v>
      </c>
      <c r="E178" s="12">
        <f t="shared" si="776"/>
        <v>4773.1666670000004</v>
      </c>
      <c r="F178" s="12">
        <f t="shared" ref="F178" si="1060">F922</f>
        <v>1581</v>
      </c>
      <c r="G178" s="12">
        <f t="shared" ref="G178:H178" si="1061">G922</f>
        <v>6</v>
      </c>
      <c r="H178" s="12">
        <f t="shared" si="1061"/>
        <v>811.41666669999995</v>
      </c>
      <c r="I178" s="12">
        <f t="shared" ref="I178:N178" si="1062">I922</f>
        <v>2010.83333333</v>
      </c>
      <c r="J178" s="12">
        <f t="shared" ref="J178:M178" si="1063">J922</f>
        <v>8036.75</v>
      </c>
      <c r="K178" s="12">
        <f t="shared" si="1063"/>
        <v>1121.666667</v>
      </c>
      <c r="L178" s="12">
        <f t="shared" si="1063"/>
        <v>628.58333330000005</v>
      </c>
      <c r="M178" s="12">
        <f t="shared" si="1063"/>
        <v>0</v>
      </c>
      <c r="N178" s="12">
        <f t="shared" si="1062"/>
        <v>690</v>
      </c>
      <c r="O178" s="13">
        <f t="shared" ref="O178" si="1064">O922</f>
        <v>4.7500000000000001E-2</v>
      </c>
    </row>
    <row r="179" spans="1:15" x14ac:dyDescent="0.25">
      <c r="A179">
        <v>178</v>
      </c>
      <c r="B179" s="12">
        <f t="shared" si="769"/>
        <v>12280.916670000001</v>
      </c>
      <c r="C179" s="12">
        <f t="shared" si="776"/>
        <v>14498.25</v>
      </c>
      <c r="D179" s="12">
        <f t="shared" ref="D179" si="1065">D923</f>
        <v>0</v>
      </c>
      <c r="E179" s="12">
        <f t="shared" si="776"/>
        <v>4409.9166670000004</v>
      </c>
      <c r="F179" s="12">
        <f t="shared" ref="F179" si="1066">F923</f>
        <v>1559.5</v>
      </c>
      <c r="G179" s="12">
        <f t="shared" ref="G179:H179" si="1067">G923</f>
        <v>85.5</v>
      </c>
      <c r="H179" s="12">
        <f t="shared" si="1067"/>
        <v>820.75</v>
      </c>
      <c r="I179" s="12">
        <f t="shared" ref="I179:N179" si="1068">I923</f>
        <v>2157.4999997</v>
      </c>
      <c r="J179" s="12">
        <f t="shared" ref="J179:M179" si="1069">J923</f>
        <v>7859.5833329999996</v>
      </c>
      <c r="K179" s="12">
        <f t="shared" si="1069"/>
        <v>1122.083333</v>
      </c>
      <c r="L179" s="12">
        <f t="shared" si="1069"/>
        <v>902.66666669999995</v>
      </c>
      <c r="M179" s="12">
        <f t="shared" si="1069"/>
        <v>0</v>
      </c>
      <c r="N179" s="12">
        <f t="shared" si="1068"/>
        <v>778</v>
      </c>
      <c r="O179" s="13">
        <f t="shared" ref="O179" si="1070">O923</f>
        <v>4.7500000000000001E-2</v>
      </c>
    </row>
    <row r="180" spans="1:15" x14ac:dyDescent="0.25">
      <c r="A180">
        <v>179</v>
      </c>
      <c r="B180" s="12">
        <f t="shared" si="769"/>
        <v>12659.416663299999</v>
      </c>
      <c r="C180" s="12">
        <f t="shared" si="776"/>
        <v>14694</v>
      </c>
      <c r="D180" s="12">
        <f t="shared" ref="D180" si="1071">D924</f>
        <v>0</v>
      </c>
      <c r="E180" s="12">
        <f t="shared" si="776"/>
        <v>4129.0833329999996</v>
      </c>
      <c r="F180" s="12">
        <f t="shared" ref="F180" si="1072">F924</f>
        <v>1546.5</v>
      </c>
      <c r="G180" s="12">
        <f t="shared" ref="G180:H180" si="1073">G924</f>
        <v>424</v>
      </c>
      <c r="H180" s="12">
        <f t="shared" si="1073"/>
        <v>806.08333330000005</v>
      </c>
      <c r="I180" s="12">
        <f t="shared" ref="I180:N180" si="1074">I924</f>
        <v>2019.6666667</v>
      </c>
      <c r="J180" s="12">
        <f t="shared" ref="J180:M180" si="1075">J924</f>
        <v>7842.5</v>
      </c>
      <c r="K180" s="12">
        <f t="shared" si="1075"/>
        <v>1128.75</v>
      </c>
      <c r="L180" s="12">
        <f t="shared" si="1075"/>
        <v>813.16666669999995</v>
      </c>
      <c r="M180" s="12">
        <f t="shared" si="1075"/>
        <v>0</v>
      </c>
      <c r="N180" s="12">
        <f t="shared" si="1074"/>
        <v>778</v>
      </c>
      <c r="O180" s="13">
        <f t="shared" ref="O180" si="1076">O924</f>
        <v>4.7500000000000001E-2</v>
      </c>
    </row>
    <row r="181" spans="1:15" x14ac:dyDescent="0.25">
      <c r="A181">
        <v>180</v>
      </c>
      <c r="B181" s="12">
        <f t="shared" si="769"/>
        <v>12239.5</v>
      </c>
      <c r="C181" s="12">
        <f t="shared" si="776"/>
        <v>14899.5</v>
      </c>
      <c r="D181" s="12">
        <f t="shared" ref="D181" si="1077">D925</f>
        <v>0</v>
      </c>
      <c r="E181" s="12">
        <f t="shared" si="776"/>
        <v>4082.083333</v>
      </c>
      <c r="F181" s="12">
        <f t="shared" ref="F181" si="1078">F925</f>
        <v>1604.5</v>
      </c>
      <c r="G181" s="12">
        <f t="shared" ref="G181:H181" si="1079">G925</f>
        <v>1123</v>
      </c>
      <c r="H181" s="12">
        <f t="shared" si="1079"/>
        <v>795.08333330000005</v>
      </c>
      <c r="I181" s="12">
        <f t="shared" ref="I181:N181" si="1080">I925</f>
        <v>1945.2500003999999</v>
      </c>
      <c r="J181" s="12">
        <f t="shared" ref="J181:M181" si="1081">J925</f>
        <v>7843.25</v>
      </c>
      <c r="K181" s="12">
        <f t="shared" si="1081"/>
        <v>1139.583333</v>
      </c>
      <c r="L181" s="12">
        <f t="shared" si="1081"/>
        <v>659.25</v>
      </c>
      <c r="M181" s="12">
        <f t="shared" si="1081"/>
        <v>0</v>
      </c>
      <c r="N181" s="12">
        <f t="shared" si="1080"/>
        <v>975</v>
      </c>
      <c r="O181" s="13">
        <f t="shared" ref="O181" si="1082">O925</f>
        <v>4.7500000000000001E-2</v>
      </c>
    </row>
    <row r="182" spans="1:15" x14ac:dyDescent="0.25">
      <c r="A182">
        <v>181</v>
      </c>
      <c r="B182" s="12">
        <f t="shared" si="769"/>
        <v>11272.75</v>
      </c>
      <c r="C182" s="12">
        <f t="shared" si="776"/>
        <v>14993.333329999999</v>
      </c>
      <c r="D182" s="12">
        <f t="shared" ref="D182" si="1083">D926</f>
        <v>0</v>
      </c>
      <c r="E182" s="12">
        <f t="shared" si="776"/>
        <v>4393.4166670000004</v>
      </c>
      <c r="F182" s="12">
        <f t="shared" ref="F182" si="1084">F926</f>
        <v>1657.5</v>
      </c>
      <c r="G182" s="12">
        <f t="shared" ref="G182:H182" si="1085">G926</f>
        <v>1580</v>
      </c>
      <c r="H182" s="12">
        <f t="shared" si="1085"/>
        <v>766.25</v>
      </c>
      <c r="I182" s="12">
        <f t="shared" ref="I182:N182" si="1086">I926</f>
        <v>1914.666667</v>
      </c>
      <c r="J182" s="12">
        <f t="shared" ref="J182:M182" si="1087">J926</f>
        <v>7848.8333329999996</v>
      </c>
      <c r="K182" s="12">
        <f t="shared" si="1087"/>
        <v>1142.416667</v>
      </c>
      <c r="L182" s="12">
        <f t="shared" si="1087"/>
        <v>725.5</v>
      </c>
      <c r="M182" s="12">
        <f t="shared" si="1087"/>
        <v>0</v>
      </c>
      <c r="N182" s="12">
        <f t="shared" si="1086"/>
        <v>975</v>
      </c>
      <c r="O182" s="13">
        <f t="shared" ref="O182" si="1088">O926</f>
        <v>4.7500000000000001E-2</v>
      </c>
    </row>
    <row r="183" spans="1:15" x14ac:dyDescent="0.25">
      <c r="A183">
        <v>182</v>
      </c>
      <c r="B183" s="12">
        <f t="shared" si="769"/>
        <v>10915.333329999999</v>
      </c>
      <c r="C183" s="12">
        <f t="shared" si="776"/>
        <v>14762.25</v>
      </c>
      <c r="D183" s="12">
        <f t="shared" ref="D183" si="1089">D927</f>
        <v>0</v>
      </c>
      <c r="E183" s="12">
        <f t="shared" si="776"/>
        <v>4261.5833329999996</v>
      </c>
      <c r="F183" s="12">
        <f t="shared" ref="F183" si="1090">F927</f>
        <v>1685</v>
      </c>
      <c r="G183" s="12">
        <f t="shared" ref="G183:H183" si="1091">G927</f>
        <v>1555</v>
      </c>
      <c r="H183" s="12">
        <f t="shared" si="1091"/>
        <v>755.16666669999995</v>
      </c>
      <c r="I183" s="12">
        <f t="shared" ref="I183:N183" si="1092">I927</f>
        <v>1908.3333336000001</v>
      </c>
      <c r="J183" s="12">
        <f t="shared" ref="J183:M183" si="1093">J927</f>
        <v>7852.5</v>
      </c>
      <c r="K183" s="12">
        <f t="shared" si="1093"/>
        <v>1132</v>
      </c>
      <c r="L183" s="12">
        <f t="shared" si="1093"/>
        <v>646.16666669999995</v>
      </c>
      <c r="M183" s="12">
        <f t="shared" si="1093"/>
        <v>0</v>
      </c>
      <c r="N183" s="12">
        <f t="shared" si="1092"/>
        <v>1043</v>
      </c>
      <c r="O183" s="13">
        <f t="shared" ref="O183" si="1094">O927</f>
        <v>4.7500000000000001E-2</v>
      </c>
    </row>
    <row r="184" spans="1:15" x14ac:dyDescent="0.25">
      <c r="A184">
        <v>183</v>
      </c>
      <c r="B184" s="12">
        <f t="shared" si="769"/>
        <v>10666.416670000001</v>
      </c>
      <c r="C184" s="12">
        <f t="shared" si="776"/>
        <v>14759.333329999999</v>
      </c>
      <c r="D184" s="12">
        <f t="shared" ref="D184" si="1095">D928</f>
        <v>0</v>
      </c>
      <c r="E184" s="12">
        <f t="shared" si="776"/>
        <v>4519.5</v>
      </c>
      <c r="F184" s="12">
        <f t="shared" ref="F184" si="1096">F928</f>
        <v>1674.5</v>
      </c>
      <c r="G184" s="12">
        <f t="shared" ref="G184:H184" si="1097">G928</f>
        <v>1077.5</v>
      </c>
      <c r="H184" s="12">
        <f t="shared" si="1097"/>
        <v>759.16666669999995</v>
      </c>
      <c r="I184" s="12">
        <f t="shared" ref="I184:N184" si="1098">I928</f>
        <v>1913.0833336000001</v>
      </c>
      <c r="J184" s="12">
        <f t="shared" ref="J184:M184" si="1099">J928</f>
        <v>7854.75</v>
      </c>
      <c r="K184" s="12">
        <f t="shared" si="1099"/>
        <v>1126.166667</v>
      </c>
      <c r="L184" s="12">
        <f t="shared" si="1099"/>
        <v>659.41666669999995</v>
      </c>
      <c r="M184" s="12">
        <f t="shared" si="1099"/>
        <v>0</v>
      </c>
      <c r="N184" s="12">
        <f t="shared" si="1098"/>
        <v>1043</v>
      </c>
      <c r="O184" s="13">
        <f t="shared" ref="O184" si="1100">O928</f>
        <v>4.7500000000000001E-2</v>
      </c>
    </row>
    <row r="185" spans="1:15" x14ac:dyDescent="0.25">
      <c r="A185">
        <v>184</v>
      </c>
      <c r="B185" s="12">
        <f t="shared" si="769"/>
        <v>11728.5</v>
      </c>
      <c r="C185" s="12">
        <f t="shared" si="776"/>
        <v>14623</v>
      </c>
      <c r="D185" s="12">
        <f t="shared" ref="D185" si="1101">D929</f>
        <v>0</v>
      </c>
      <c r="E185" s="12">
        <f t="shared" si="776"/>
        <v>4613.9166670000004</v>
      </c>
      <c r="F185" s="12">
        <f t="shared" ref="F185" si="1102">F929</f>
        <v>1619</v>
      </c>
      <c r="G185" s="12">
        <f t="shared" ref="G185:H185" si="1103">G929</f>
        <v>281</v>
      </c>
      <c r="H185" s="12">
        <f t="shared" si="1103"/>
        <v>854.33333330000005</v>
      </c>
      <c r="I185" s="12">
        <f t="shared" ref="I185:N185" si="1104">I929</f>
        <v>1888.4999999000001</v>
      </c>
      <c r="J185" s="12">
        <f t="shared" ref="J185:M185" si="1105">J929</f>
        <v>7884.4166670000004</v>
      </c>
      <c r="K185" s="12">
        <f t="shared" si="1105"/>
        <v>1125</v>
      </c>
      <c r="L185" s="12">
        <f t="shared" si="1105"/>
        <v>318.75</v>
      </c>
      <c r="M185" s="12">
        <f t="shared" si="1105"/>
        <v>0</v>
      </c>
      <c r="N185" s="12">
        <f t="shared" si="1104"/>
        <v>1043</v>
      </c>
      <c r="O185" s="13">
        <f t="shared" ref="O185" si="1106">O929</f>
        <v>4.7500000000000001E-2</v>
      </c>
    </row>
    <row r="186" spans="1:15" x14ac:dyDescent="0.25">
      <c r="A186">
        <v>185</v>
      </c>
      <c r="B186" s="12">
        <f t="shared" si="769"/>
        <v>14548.083329999999</v>
      </c>
      <c r="C186" s="12">
        <f t="shared" si="776"/>
        <v>14816.666670000001</v>
      </c>
      <c r="D186" s="12">
        <f t="shared" ref="D186" si="1107">D930</f>
        <v>0</v>
      </c>
      <c r="E186" s="12">
        <f t="shared" si="776"/>
        <v>4980.5</v>
      </c>
      <c r="F186" s="12">
        <f t="shared" ref="F186" si="1108">F930</f>
        <v>1544.5</v>
      </c>
      <c r="G186" s="12">
        <f t="shared" ref="G186:H186" si="1109">G930</f>
        <v>21</v>
      </c>
      <c r="H186" s="12">
        <f t="shared" si="1109"/>
        <v>1033</v>
      </c>
      <c r="I186" s="12">
        <f t="shared" ref="I186:N186" si="1110">I930</f>
        <v>2001.083333</v>
      </c>
      <c r="J186" s="12">
        <f t="shared" ref="J186:M186" si="1111">J930</f>
        <v>8000.5833329999996</v>
      </c>
      <c r="K186" s="12">
        <f t="shared" si="1111"/>
        <v>1124.666667</v>
      </c>
      <c r="L186" s="12">
        <f t="shared" si="1111"/>
        <v>554.16666669999995</v>
      </c>
      <c r="M186" s="12">
        <f t="shared" si="1111"/>
        <v>0</v>
      </c>
      <c r="N186" s="12">
        <f t="shared" si="1110"/>
        <v>1022</v>
      </c>
      <c r="O186" s="13">
        <f t="shared" ref="O186" si="1112">O930</f>
        <v>4.7500000000000001E-2</v>
      </c>
    </row>
    <row r="187" spans="1:15" x14ac:dyDescent="0.25">
      <c r="A187">
        <v>186</v>
      </c>
      <c r="B187" s="12">
        <f t="shared" si="769"/>
        <v>15243</v>
      </c>
      <c r="C187" s="12">
        <f t="shared" si="776"/>
        <v>15124.333329999999</v>
      </c>
      <c r="D187" s="12">
        <f t="shared" ref="D187" si="1113">D931</f>
        <v>0</v>
      </c>
      <c r="E187" s="12">
        <f t="shared" si="776"/>
        <v>5175</v>
      </c>
      <c r="F187" s="12">
        <f t="shared" ref="F187" si="1114">F931</f>
        <v>1500</v>
      </c>
      <c r="G187" s="12">
        <f t="shared" ref="G187:H187" si="1115">G931</f>
        <v>0</v>
      </c>
      <c r="H187" s="12">
        <f t="shared" si="1115"/>
        <v>1062.583333</v>
      </c>
      <c r="I187" s="12">
        <f t="shared" ref="I187:N187" si="1116">I931</f>
        <v>1883.9166667</v>
      </c>
      <c r="J187" s="12">
        <f t="shared" ref="J187:M187" si="1117">J931</f>
        <v>8019.5</v>
      </c>
      <c r="K187" s="12">
        <f t="shared" si="1117"/>
        <v>1123.833333</v>
      </c>
      <c r="L187" s="12">
        <f t="shared" si="1117"/>
        <v>1275.75</v>
      </c>
      <c r="M187" s="12">
        <f t="shared" si="1117"/>
        <v>0</v>
      </c>
      <c r="N187" s="12">
        <f t="shared" si="1116"/>
        <v>1022</v>
      </c>
      <c r="O187" s="13">
        <f t="shared" ref="O187" si="1118">O931</f>
        <v>4.7500000000000001E-2</v>
      </c>
    </row>
    <row r="188" spans="1:15" x14ac:dyDescent="0.25">
      <c r="A188">
        <v>187</v>
      </c>
      <c r="B188" s="12">
        <f t="shared" si="769"/>
        <v>14998.083329999999</v>
      </c>
      <c r="C188" s="12">
        <f t="shared" si="776"/>
        <v>15268.833329999999</v>
      </c>
      <c r="D188" s="12">
        <f t="shared" ref="D188" si="1119">D932</f>
        <v>0</v>
      </c>
      <c r="E188" s="12">
        <f t="shared" si="776"/>
        <v>5395.1666670000004</v>
      </c>
      <c r="F188" s="12">
        <f t="shared" ref="F188" si="1120">F932</f>
        <v>1559</v>
      </c>
      <c r="G188" s="12">
        <f t="shared" ref="G188:H188" si="1121">G932</f>
        <v>0</v>
      </c>
      <c r="H188" s="12">
        <f t="shared" si="1121"/>
        <v>1062.416667</v>
      </c>
      <c r="I188" s="12">
        <f t="shared" ref="I188:N188" si="1122">I932</f>
        <v>1840.916667</v>
      </c>
      <c r="J188" s="12">
        <f t="shared" ref="J188:M188" si="1123">J932</f>
        <v>8098.8333329999996</v>
      </c>
      <c r="K188" s="12">
        <f t="shared" si="1123"/>
        <v>1123.083333</v>
      </c>
      <c r="L188" s="12">
        <f t="shared" si="1123"/>
        <v>700.41666669999995</v>
      </c>
      <c r="M188" s="12">
        <f t="shared" si="1123"/>
        <v>0</v>
      </c>
      <c r="N188" s="12">
        <f t="shared" si="1122"/>
        <v>1022</v>
      </c>
      <c r="O188" s="13">
        <f t="shared" ref="O188" si="1124">O932</f>
        <v>4.7500000000000001E-2</v>
      </c>
    </row>
    <row r="189" spans="1:15" x14ac:dyDescent="0.25">
      <c r="A189">
        <v>188</v>
      </c>
      <c r="B189" s="12">
        <f t="shared" si="769"/>
        <v>12873.083329999999</v>
      </c>
      <c r="C189" s="12">
        <f t="shared" si="776"/>
        <v>14829</v>
      </c>
      <c r="D189" s="12">
        <f t="shared" ref="D189" si="1125">D933</f>
        <v>0</v>
      </c>
      <c r="E189" s="12">
        <f t="shared" si="776"/>
        <v>5818.6666670000004</v>
      </c>
      <c r="F189" s="12">
        <f t="shared" ref="F189" si="1126">F933</f>
        <v>1691</v>
      </c>
      <c r="G189" s="12">
        <f t="shared" ref="G189:H189" si="1127">G933</f>
        <v>0</v>
      </c>
      <c r="H189" s="12">
        <f t="shared" si="1127"/>
        <v>953.08333330000005</v>
      </c>
      <c r="I189" s="12">
        <f t="shared" ref="I189:N189" si="1128">I933</f>
        <v>1865.8333329000002</v>
      </c>
      <c r="J189" s="12">
        <f t="shared" ref="J189:M189" si="1129">J933</f>
        <v>8109.5</v>
      </c>
      <c r="K189" s="12">
        <f t="shared" si="1129"/>
        <v>1123.583333</v>
      </c>
      <c r="L189" s="12">
        <f t="shared" si="1129"/>
        <v>752.5</v>
      </c>
      <c r="M189" s="12">
        <f t="shared" si="1129"/>
        <v>0</v>
      </c>
      <c r="N189" s="12">
        <f t="shared" si="1128"/>
        <v>1022</v>
      </c>
      <c r="O189" s="13">
        <f t="shared" ref="O189" si="1130">O933</f>
        <v>4.7500000000000001E-2</v>
      </c>
    </row>
    <row r="190" spans="1:15" x14ac:dyDescent="0.25">
      <c r="A190">
        <v>189</v>
      </c>
      <c r="B190" s="12">
        <f t="shared" si="769"/>
        <v>9692.75</v>
      </c>
      <c r="C190" s="12">
        <f t="shared" si="776"/>
        <v>14320.666670000001</v>
      </c>
      <c r="D190" s="12">
        <f t="shared" ref="D190" si="1131">D934</f>
        <v>0</v>
      </c>
      <c r="E190" s="12">
        <f t="shared" si="776"/>
        <v>5740.4166670000004</v>
      </c>
      <c r="F190" s="12">
        <f t="shared" ref="F190" si="1132">F934</f>
        <v>1830.5</v>
      </c>
      <c r="G190" s="12">
        <f t="shared" ref="G190:H190" si="1133">G934</f>
        <v>0</v>
      </c>
      <c r="H190" s="12">
        <f t="shared" si="1133"/>
        <v>873.5</v>
      </c>
      <c r="I190" s="12">
        <f t="shared" ref="I190:N190" si="1134">I934</f>
        <v>2133.75</v>
      </c>
      <c r="J190" s="12">
        <f t="shared" ref="J190:M190" si="1135">J934</f>
        <v>8133.3333329999996</v>
      </c>
      <c r="K190" s="12">
        <f t="shared" si="1135"/>
        <v>1129.416667</v>
      </c>
      <c r="L190" s="12">
        <f t="shared" si="1135"/>
        <v>723.41666669999995</v>
      </c>
      <c r="M190" s="12">
        <f t="shared" si="1135"/>
        <v>0</v>
      </c>
      <c r="N190" s="12">
        <f t="shared" si="1134"/>
        <v>576</v>
      </c>
      <c r="O190" s="13">
        <f t="shared" ref="O190" si="1136">O934</f>
        <v>4.7500000000000001E-2</v>
      </c>
    </row>
    <row r="191" spans="1:15" x14ac:dyDescent="0.25">
      <c r="A191">
        <v>190</v>
      </c>
      <c r="B191" s="12">
        <f t="shared" si="769"/>
        <v>7125.9166670000004</v>
      </c>
      <c r="C191" s="12">
        <f t="shared" si="776"/>
        <v>13036.25</v>
      </c>
      <c r="D191" s="12">
        <f t="shared" ref="D191" si="1137">D935</f>
        <v>0</v>
      </c>
      <c r="E191" s="12">
        <f t="shared" si="776"/>
        <v>5237</v>
      </c>
      <c r="F191" s="12">
        <f t="shared" ref="F191" si="1138">F935</f>
        <v>2024.5</v>
      </c>
      <c r="G191" s="12">
        <f t="shared" ref="G191:H191" si="1139">G935</f>
        <v>0</v>
      </c>
      <c r="H191" s="12">
        <f t="shared" si="1139"/>
        <v>843.66666669999995</v>
      </c>
      <c r="I191" s="12">
        <f t="shared" ref="I191:N191" si="1140">I935</f>
        <v>2315.4999997</v>
      </c>
      <c r="J191" s="12">
        <f t="shared" ref="J191:M191" si="1141">J935</f>
        <v>8141.3333329999996</v>
      </c>
      <c r="K191" s="12">
        <f t="shared" si="1141"/>
        <v>1127.916667</v>
      </c>
      <c r="L191" s="12">
        <f t="shared" si="1141"/>
        <v>543.33333330000005</v>
      </c>
      <c r="M191" s="12">
        <f t="shared" si="1141"/>
        <v>0</v>
      </c>
      <c r="N191" s="12">
        <f t="shared" si="1140"/>
        <v>576</v>
      </c>
      <c r="O191" s="13">
        <f t="shared" ref="O191" si="1142">O935</f>
        <v>4.7500000000000001E-2</v>
      </c>
    </row>
    <row r="192" spans="1:15" x14ac:dyDescent="0.25">
      <c r="A192">
        <v>191</v>
      </c>
      <c r="B192" s="12">
        <f t="shared" si="769"/>
        <v>5057.5</v>
      </c>
      <c r="C192" s="12">
        <f t="shared" si="776"/>
        <v>11194.333329999999</v>
      </c>
      <c r="D192" s="12">
        <f t="shared" ref="D192" si="1143">D936</f>
        <v>0</v>
      </c>
      <c r="E192" s="12">
        <f t="shared" si="776"/>
        <v>5138.4166670000004</v>
      </c>
      <c r="F192" s="12">
        <f t="shared" ref="F192" si="1144">F936</f>
        <v>2243.5</v>
      </c>
      <c r="G192" s="12">
        <f t="shared" ref="G192:H192" si="1145">G936</f>
        <v>0</v>
      </c>
      <c r="H192" s="12">
        <f t="shared" si="1145"/>
        <v>773.58333330000005</v>
      </c>
      <c r="I192" s="12">
        <f t="shared" ref="I192:N192" si="1146">I936</f>
        <v>2390.6666667029999</v>
      </c>
      <c r="J192" s="12">
        <f t="shared" ref="J192:M192" si="1147">J936</f>
        <v>8147.25</v>
      </c>
      <c r="K192" s="12">
        <f t="shared" si="1147"/>
        <v>1123.75</v>
      </c>
      <c r="L192" s="12">
        <f t="shared" si="1147"/>
        <v>195.91666670000001</v>
      </c>
      <c r="M192" s="12">
        <f t="shared" si="1147"/>
        <v>0</v>
      </c>
      <c r="N192" s="12">
        <f t="shared" si="1146"/>
        <v>576</v>
      </c>
      <c r="O192" s="13">
        <f t="shared" ref="O192" si="1148">O936</f>
        <v>4.7500000000000001E-2</v>
      </c>
    </row>
    <row r="193" spans="1:15" x14ac:dyDescent="0.25">
      <c r="A193">
        <v>192</v>
      </c>
      <c r="B193" s="12">
        <f t="shared" si="769"/>
        <v>3908</v>
      </c>
      <c r="C193" s="12">
        <f t="shared" si="776"/>
        <v>9581.6666669999995</v>
      </c>
      <c r="D193" s="12">
        <f t="shared" ref="D193" si="1149">D937</f>
        <v>0</v>
      </c>
      <c r="E193" s="12">
        <f t="shared" si="776"/>
        <v>4368.5833329999996</v>
      </c>
      <c r="F193" s="12">
        <f t="shared" ref="F193" si="1150">F937</f>
        <v>2248</v>
      </c>
      <c r="G193" s="12">
        <f t="shared" ref="G193:H193" si="1151">G937</f>
        <v>0</v>
      </c>
      <c r="H193" s="12">
        <f t="shared" si="1151"/>
        <v>763.66666669999995</v>
      </c>
      <c r="I193" s="12">
        <f t="shared" ref="I193:N193" si="1152">I937</f>
        <v>2690.083333</v>
      </c>
      <c r="J193" s="12">
        <f t="shared" ref="J193:M193" si="1153">J937</f>
        <v>8146</v>
      </c>
      <c r="K193" s="12">
        <f t="shared" si="1153"/>
        <v>1117.75</v>
      </c>
      <c r="L193" s="12">
        <f t="shared" si="1153"/>
        <v>0</v>
      </c>
      <c r="M193" s="12">
        <f t="shared" si="1153"/>
        <v>344.5</v>
      </c>
      <c r="N193" s="12">
        <f t="shared" si="1152"/>
        <v>542</v>
      </c>
      <c r="O193" s="13">
        <f t="shared" ref="O193" si="1154">O937</f>
        <v>4.7500000000000001E-2</v>
      </c>
    </row>
    <row r="194" spans="1:15" x14ac:dyDescent="0.25">
      <c r="A194">
        <v>193</v>
      </c>
      <c r="B194" s="12">
        <f t="shared" ref="B194:B257" si="1155">B938</f>
        <v>3600.5</v>
      </c>
      <c r="C194" s="12">
        <f t="shared" si="776"/>
        <v>9877.3333330000005</v>
      </c>
      <c r="D194" s="12">
        <f t="shared" ref="D194" si="1156">D938</f>
        <v>0</v>
      </c>
      <c r="E194" s="12">
        <f t="shared" si="776"/>
        <v>4037.5</v>
      </c>
      <c r="F194" s="12">
        <f t="shared" ref="F194" si="1157">F938</f>
        <v>2399.5</v>
      </c>
      <c r="G194" s="12">
        <f t="shared" ref="G194:H194" si="1158">G938</f>
        <v>0</v>
      </c>
      <c r="H194" s="12">
        <f t="shared" si="1158"/>
        <v>873.58333330000005</v>
      </c>
      <c r="I194" s="12">
        <f t="shared" ref="I194:N194" si="1159">I938</f>
        <v>2719.416667</v>
      </c>
      <c r="J194" s="12">
        <f t="shared" ref="J194:M194" si="1160">J938</f>
        <v>8140.3333329999996</v>
      </c>
      <c r="K194" s="12">
        <f t="shared" si="1160"/>
        <v>1118.083333</v>
      </c>
      <c r="L194" s="12">
        <f t="shared" si="1160"/>
        <v>0</v>
      </c>
      <c r="M194" s="12">
        <f t="shared" si="1160"/>
        <v>1277.416667</v>
      </c>
      <c r="N194" s="12">
        <f t="shared" si="1159"/>
        <v>517</v>
      </c>
      <c r="O194" s="13">
        <f t="shared" ref="O194" si="1161">O938</f>
        <v>4.7500000000000001E-2</v>
      </c>
    </row>
    <row r="195" spans="1:15" x14ac:dyDescent="0.25">
      <c r="A195">
        <v>194</v>
      </c>
      <c r="B195" s="12">
        <f t="shared" si="1155"/>
        <v>3217.666667</v>
      </c>
      <c r="C195" s="12">
        <f t="shared" ref="C195:E258" si="1162">C939</f>
        <v>10072.666670000001</v>
      </c>
      <c r="D195" s="12">
        <f t="shared" ref="D195" si="1163">D939</f>
        <v>0</v>
      </c>
      <c r="E195" s="12">
        <f t="shared" si="1162"/>
        <v>4106.5</v>
      </c>
      <c r="F195" s="12">
        <f t="shared" ref="F195" si="1164">F939</f>
        <v>2599</v>
      </c>
      <c r="G195" s="12">
        <f t="shared" ref="G195:H195" si="1165">G939</f>
        <v>0</v>
      </c>
      <c r="H195" s="12">
        <f t="shared" si="1165"/>
        <v>871.91666669999995</v>
      </c>
      <c r="I195" s="12">
        <f t="shared" ref="I195:N195" si="1166">I939</f>
        <v>2746.0000003</v>
      </c>
      <c r="J195" s="12">
        <f t="shared" ref="J195:M195" si="1167">J939</f>
        <v>8134.5833329999996</v>
      </c>
      <c r="K195" s="12">
        <f t="shared" si="1167"/>
        <v>1123.083333</v>
      </c>
      <c r="L195" s="12">
        <f t="shared" si="1167"/>
        <v>0</v>
      </c>
      <c r="M195" s="12">
        <f t="shared" si="1167"/>
        <v>1780.333333</v>
      </c>
      <c r="N195" s="12">
        <f t="shared" si="1166"/>
        <v>515</v>
      </c>
      <c r="O195" s="13">
        <f t="shared" ref="O195" si="1168">O939</f>
        <v>4.7500000000000001E-2</v>
      </c>
    </row>
    <row r="196" spans="1:15" x14ac:dyDescent="0.25">
      <c r="A196">
        <v>195</v>
      </c>
      <c r="B196" s="12">
        <f t="shared" si="1155"/>
        <v>2675.166667</v>
      </c>
      <c r="C196" s="12">
        <f t="shared" si="1162"/>
        <v>9934.6666669999995</v>
      </c>
      <c r="D196" s="12">
        <f t="shared" ref="D196" si="1169">D940</f>
        <v>0</v>
      </c>
      <c r="E196" s="12">
        <f t="shared" si="1162"/>
        <v>4170.0833329999996</v>
      </c>
      <c r="F196" s="12">
        <f t="shared" ref="F196" si="1170">F940</f>
        <v>2476.5</v>
      </c>
      <c r="G196" s="12">
        <f t="shared" ref="G196:H196" si="1171">G940</f>
        <v>0</v>
      </c>
      <c r="H196" s="12">
        <f t="shared" si="1171"/>
        <v>841</v>
      </c>
      <c r="I196" s="12">
        <f t="shared" ref="I196:N196" si="1172">I940</f>
        <v>2689.3333336999999</v>
      </c>
      <c r="J196" s="12">
        <f t="shared" ref="J196:M196" si="1173">J940</f>
        <v>8141.1666670000004</v>
      </c>
      <c r="K196" s="12">
        <f t="shared" si="1173"/>
        <v>1119.333333</v>
      </c>
      <c r="L196" s="12">
        <f t="shared" si="1173"/>
        <v>0</v>
      </c>
      <c r="M196" s="12">
        <f t="shared" si="1173"/>
        <v>2037.583333</v>
      </c>
      <c r="N196" s="12">
        <f t="shared" si="1172"/>
        <v>491</v>
      </c>
      <c r="O196" s="13">
        <f t="shared" ref="O196" si="1174">O940</f>
        <v>4.7500000000000001E-2</v>
      </c>
    </row>
    <row r="197" spans="1:15" x14ac:dyDescent="0.25">
      <c r="A197">
        <v>196</v>
      </c>
      <c r="B197" s="12">
        <f t="shared" si="1155"/>
        <v>2692.75</v>
      </c>
      <c r="C197" s="12">
        <f t="shared" si="1162"/>
        <v>9473</v>
      </c>
      <c r="D197" s="12">
        <f t="shared" ref="D197" si="1175">D941</f>
        <v>0</v>
      </c>
      <c r="E197" s="12">
        <f t="shared" si="1162"/>
        <v>3909.916667</v>
      </c>
      <c r="F197" s="12">
        <f t="shared" ref="F197" si="1176">F941</f>
        <v>2271.5</v>
      </c>
      <c r="G197" s="12">
        <f t="shared" ref="G197:H197" si="1177">G941</f>
        <v>0</v>
      </c>
      <c r="H197" s="12">
        <f t="shared" si="1177"/>
        <v>831.66666669999995</v>
      </c>
      <c r="I197" s="12">
        <f t="shared" ref="I197:N197" si="1178">I941</f>
        <v>2506.0833333</v>
      </c>
      <c r="J197" s="12">
        <f t="shared" ref="J197:M197" si="1179">J941</f>
        <v>8142.5</v>
      </c>
      <c r="K197" s="12">
        <f t="shared" si="1179"/>
        <v>1117</v>
      </c>
      <c r="L197" s="12">
        <f t="shared" si="1179"/>
        <v>0</v>
      </c>
      <c r="M197" s="12">
        <f t="shared" si="1179"/>
        <v>1953.5</v>
      </c>
      <c r="N197" s="12">
        <f t="shared" si="1178"/>
        <v>491</v>
      </c>
      <c r="O197" s="13">
        <f t="shared" ref="O197" si="1180">O941</f>
        <v>4.7500000000000001E-2</v>
      </c>
    </row>
    <row r="198" spans="1:15" x14ac:dyDescent="0.25">
      <c r="A198">
        <v>197</v>
      </c>
      <c r="B198" s="12">
        <f t="shared" si="1155"/>
        <v>2681.416667</v>
      </c>
      <c r="C198" s="12">
        <f t="shared" si="1162"/>
        <v>9124.0833330000005</v>
      </c>
      <c r="D198" s="12">
        <f t="shared" ref="D198" si="1181">D942</f>
        <v>0</v>
      </c>
      <c r="E198" s="12">
        <f t="shared" si="1162"/>
        <v>3803.583333</v>
      </c>
      <c r="F198" s="12">
        <f t="shared" ref="F198" si="1182">F942</f>
        <v>2315.5</v>
      </c>
      <c r="G198" s="12">
        <f t="shared" ref="G198:H198" si="1183">G942</f>
        <v>0</v>
      </c>
      <c r="H198" s="12">
        <f t="shared" si="1183"/>
        <v>807.08333330000005</v>
      </c>
      <c r="I198" s="12">
        <f t="shared" ref="I198:N198" si="1184">I942</f>
        <v>2232.75</v>
      </c>
      <c r="J198" s="12">
        <f t="shared" ref="J198:M198" si="1185">J942</f>
        <v>8138.0833329999996</v>
      </c>
      <c r="K198" s="12">
        <f t="shared" si="1185"/>
        <v>1109</v>
      </c>
      <c r="L198" s="12">
        <f t="shared" si="1185"/>
        <v>0</v>
      </c>
      <c r="M198" s="12">
        <f t="shared" si="1185"/>
        <v>1919.833333</v>
      </c>
      <c r="N198" s="12">
        <f t="shared" si="1184"/>
        <v>536</v>
      </c>
      <c r="O198" s="13">
        <f t="shared" ref="O198" si="1186">O942</f>
        <v>4.7500000000000001E-2</v>
      </c>
    </row>
    <row r="199" spans="1:15" x14ac:dyDescent="0.25">
      <c r="A199">
        <v>198</v>
      </c>
      <c r="B199" s="12">
        <f t="shared" si="1155"/>
        <v>2913.416667</v>
      </c>
      <c r="C199" s="12">
        <f t="shared" si="1162"/>
        <v>9646.25</v>
      </c>
      <c r="D199" s="12">
        <f t="shared" ref="D199" si="1187">D943</f>
        <v>0</v>
      </c>
      <c r="E199" s="12">
        <f t="shared" si="1162"/>
        <v>3655.583333</v>
      </c>
      <c r="F199" s="12">
        <f t="shared" ref="F199" si="1188">F943</f>
        <v>2416</v>
      </c>
      <c r="G199" s="12">
        <f t="shared" ref="G199:H199" si="1189">G943</f>
        <v>0</v>
      </c>
      <c r="H199" s="12">
        <f t="shared" si="1189"/>
        <v>778</v>
      </c>
      <c r="I199" s="12">
        <f t="shared" ref="I199:N199" si="1190">I943</f>
        <v>2564.3333336000001</v>
      </c>
      <c r="J199" s="12">
        <f t="shared" ref="J199:M199" si="1191">J943</f>
        <v>8134.9166670000004</v>
      </c>
      <c r="K199" s="12">
        <f t="shared" si="1191"/>
        <v>1108.166667</v>
      </c>
      <c r="L199" s="12">
        <f t="shared" si="1191"/>
        <v>0</v>
      </c>
      <c r="M199" s="12">
        <f t="shared" si="1191"/>
        <v>1620.666667</v>
      </c>
      <c r="N199" s="12">
        <f t="shared" si="1190"/>
        <v>536</v>
      </c>
      <c r="O199" s="13">
        <f t="shared" ref="O199" si="1192">O943</f>
        <v>4.7500000000000001E-2</v>
      </c>
    </row>
    <row r="200" spans="1:15" x14ac:dyDescent="0.25">
      <c r="A200">
        <v>199</v>
      </c>
      <c r="B200" s="12">
        <f t="shared" si="1155"/>
        <v>5055.5833329999996</v>
      </c>
      <c r="C200" s="12">
        <f t="shared" si="1162"/>
        <v>10584.333329999999</v>
      </c>
      <c r="D200" s="12">
        <f t="shared" ref="D200" si="1193">D944</f>
        <v>0</v>
      </c>
      <c r="E200" s="12">
        <f t="shared" si="1162"/>
        <v>4277.4166670000004</v>
      </c>
      <c r="F200" s="12">
        <f t="shared" ref="F200" si="1194">F944</f>
        <v>2568.5</v>
      </c>
      <c r="G200" s="12">
        <f t="shared" ref="G200:H200" si="1195">G944</f>
        <v>0</v>
      </c>
      <c r="H200" s="12">
        <f t="shared" si="1195"/>
        <v>801.83333330000005</v>
      </c>
      <c r="I200" s="12">
        <f t="shared" ref="I200:N200" si="1196">I944</f>
        <v>2658.6666667</v>
      </c>
      <c r="J200" s="12">
        <f t="shared" ref="J200:M200" si="1197">J944</f>
        <v>8137.1666670000004</v>
      </c>
      <c r="K200" s="12">
        <f t="shared" si="1197"/>
        <v>1096.833333</v>
      </c>
      <c r="L200" s="12">
        <f t="shared" si="1197"/>
        <v>0</v>
      </c>
      <c r="M200" s="12">
        <f t="shared" si="1197"/>
        <v>63.5</v>
      </c>
      <c r="N200" s="12">
        <f t="shared" si="1196"/>
        <v>536</v>
      </c>
      <c r="O200" s="13">
        <f t="shared" ref="O200" si="1198">O944</f>
        <v>4.7500000000000001E-2</v>
      </c>
    </row>
    <row r="201" spans="1:15" x14ac:dyDescent="0.25">
      <c r="A201">
        <v>200</v>
      </c>
      <c r="B201" s="12">
        <f t="shared" si="1155"/>
        <v>8404.6666669999995</v>
      </c>
      <c r="C201" s="12">
        <f t="shared" si="1162"/>
        <v>13061.666670000001</v>
      </c>
      <c r="D201" s="12">
        <f t="shared" ref="D201" si="1199">D945</f>
        <v>0</v>
      </c>
      <c r="E201" s="12">
        <f t="shared" si="1162"/>
        <v>4786.5</v>
      </c>
      <c r="F201" s="12">
        <f t="shared" ref="F201" si="1200">F945</f>
        <v>2701</v>
      </c>
      <c r="G201" s="12">
        <f t="shared" ref="G201:H201" si="1201">G945</f>
        <v>0</v>
      </c>
      <c r="H201" s="12">
        <f t="shared" si="1201"/>
        <v>957.25</v>
      </c>
      <c r="I201" s="12">
        <f t="shared" ref="I201:N201" si="1202">I945</f>
        <v>2372.3333333669998</v>
      </c>
      <c r="J201" s="12">
        <f t="shared" ref="J201:M201" si="1203">J945</f>
        <v>8136.4166670000004</v>
      </c>
      <c r="K201" s="12">
        <f t="shared" si="1203"/>
        <v>1085.916667</v>
      </c>
      <c r="L201" s="12">
        <f t="shared" si="1203"/>
        <v>697.58333330000005</v>
      </c>
      <c r="M201" s="12">
        <f t="shared" si="1203"/>
        <v>0</v>
      </c>
      <c r="N201" s="12">
        <f t="shared" si="1202"/>
        <v>536</v>
      </c>
      <c r="O201" s="13">
        <f t="shared" ref="O201" si="1204">O945</f>
        <v>4.7500000000000001E-2</v>
      </c>
    </row>
    <row r="202" spans="1:15" x14ac:dyDescent="0.25">
      <c r="A202">
        <v>201</v>
      </c>
      <c r="B202" s="12">
        <f t="shared" si="1155"/>
        <v>9609.3333330000005</v>
      </c>
      <c r="C202" s="12">
        <f t="shared" si="1162"/>
        <v>13739.75</v>
      </c>
      <c r="D202" s="12">
        <f t="shared" ref="D202" si="1205">D946</f>
        <v>0</v>
      </c>
      <c r="E202" s="12">
        <f t="shared" si="1162"/>
        <v>5213.1666670000004</v>
      </c>
      <c r="F202" s="12">
        <f t="shared" ref="F202" si="1206">F946</f>
        <v>2648</v>
      </c>
      <c r="G202" s="12">
        <f t="shared" ref="G202:H202" si="1207">G946</f>
        <v>83</v>
      </c>
      <c r="H202" s="12">
        <f t="shared" si="1207"/>
        <v>942.08333330000005</v>
      </c>
      <c r="I202" s="12">
        <f t="shared" ref="I202:N202" si="1208">I946</f>
        <v>1914.8333329000002</v>
      </c>
      <c r="J202" s="12">
        <f t="shared" ref="J202:M202" si="1209">J946</f>
        <v>8128.25</v>
      </c>
      <c r="K202" s="12">
        <f t="shared" si="1209"/>
        <v>1086.416667</v>
      </c>
      <c r="L202" s="12">
        <f t="shared" si="1209"/>
        <v>563.58333330000005</v>
      </c>
      <c r="M202" s="12">
        <f t="shared" si="1209"/>
        <v>0</v>
      </c>
      <c r="N202" s="12">
        <f t="shared" si="1208"/>
        <v>690</v>
      </c>
      <c r="O202" s="13">
        <f t="shared" ref="O202" si="1210">O946</f>
        <v>4.7500000000000001E-2</v>
      </c>
    </row>
    <row r="203" spans="1:15" x14ac:dyDescent="0.25">
      <c r="A203">
        <v>202</v>
      </c>
      <c r="B203" s="12">
        <f t="shared" si="1155"/>
        <v>9730.5</v>
      </c>
      <c r="C203" s="12">
        <f t="shared" si="1162"/>
        <v>13724</v>
      </c>
      <c r="D203" s="12">
        <f t="shared" ref="D203" si="1211">D947</f>
        <v>0</v>
      </c>
      <c r="E203" s="12">
        <f t="shared" si="1162"/>
        <v>5416.5833329999996</v>
      </c>
      <c r="F203" s="12">
        <f t="shared" ref="F203" si="1212">F947</f>
        <v>2611</v>
      </c>
      <c r="G203" s="12">
        <f t="shared" ref="G203:H203" si="1213">G947</f>
        <v>456</v>
      </c>
      <c r="H203" s="12">
        <f t="shared" si="1213"/>
        <v>946</v>
      </c>
      <c r="I203" s="12">
        <f t="shared" ref="I203:N203" si="1214">I947</f>
        <v>2066.3333333</v>
      </c>
      <c r="J203" s="12">
        <f t="shared" ref="J203:M203" si="1215">J947</f>
        <v>8134.9166670000004</v>
      </c>
      <c r="K203" s="12">
        <f t="shared" si="1215"/>
        <v>1086.583333</v>
      </c>
      <c r="L203" s="12">
        <f t="shared" si="1215"/>
        <v>426.83333329999999</v>
      </c>
      <c r="M203" s="12">
        <f t="shared" si="1215"/>
        <v>0</v>
      </c>
      <c r="N203" s="12">
        <f t="shared" si="1214"/>
        <v>778</v>
      </c>
      <c r="O203" s="13">
        <f t="shared" ref="O203" si="1216">O947</f>
        <v>4.7500000000000001E-2</v>
      </c>
    </row>
    <row r="204" spans="1:15" x14ac:dyDescent="0.25">
      <c r="A204">
        <v>203</v>
      </c>
      <c r="B204" s="12">
        <f t="shared" si="1155"/>
        <v>9307.8333330000005</v>
      </c>
      <c r="C204" s="12">
        <f t="shared" si="1162"/>
        <v>13622.083329999999</v>
      </c>
      <c r="D204" s="12">
        <f t="shared" ref="D204" si="1217">D948</f>
        <v>0</v>
      </c>
      <c r="E204" s="12">
        <f t="shared" si="1162"/>
        <v>5394.5</v>
      </c>
      <c r="F204" s="12">
        <f t="shared" ref="F204" si="1218">F948</f>
        <v>2588</v>
      </c>
      <c r="G204" s="12">
        <f t="shared" ref="G204:H204" si="1219">G948</f>
        <v>1078.5</v>
      </c>
      <c r="H204" s="12">
        <f t="shared" si="1219"/>
        <v>948.58333330000005</v>
      </c>
      <c r="I204" s="12">
        <f t="shared" ref="I204:N204" si="1220">I948</f>
        <v>2164.4999997</v>
      </c>
      <c r="J204" s="12">
        <f t="shared" ref="J204:M204" si="1221">J948</f>
        <v>8132.8333329999996</v>
      </c>
      <c r="K204" s="12">
        <f t="shared" si="1221"/>
        <v>1085.166667</v>
      </c>
      <c r="L204" s="12">
        <f t="shared" si="1221"/>
        <v>375</v>
      </c>
      <c r="M204" s="12">
        <f t="shared" si="1221"/>
        <v>0</v>
      </c>
      <c r="N204" s="12">
        <f t="shared" si="1220"/>
        <v>778</v>
      </c>
      <c r="O204" s="13">
        <f t="shared" ref="O204" si="1222">O948</f>
        <v>4.7500000000000001E-2</v>
      </c>
    </row>
    <row r="205" spans="1:15" x14ac:dyDescent="0.25">
      <c r="A205">
        <v>204</v>
      </c>
      <c r="B205" s="12">
        <f t="shared" si="1155"/>
        <v>8884.5</v>
      </c>
      <c r="C205" s="12">
        <f t="shared" si="1162"/>
        <v>14135.75</v>
      </c>
      <c r="D205" s="12">
        <f t="shared" ref="D205" si="1223">D949</f>
        <v>0</v>
      </c>
      <c r="E205" s="12">
        <f t="shared" si="1162"/>
        <v>5269.9166670000004</v>
      </c>
      <c r="F205" s="12">
        <f t="shared" ref="F205" si="1224">F949</f>
        <v>2510.5</v>
      </c>
      <c r="G205" s="12">
        <f t="shared" ref="G205:H205" si="1225">G949</f>
        <v>1340</v>
      </c>
      <c r="H205" s="12">
        <f t="shared" si="1225"/>
        <v>938.83333330000005</v>
      </c>
      <c r="I205" s="12">
        <f t="shared" ref="I205:N205" si="1226">I949</f>
        <v>2170.6666663999999</v>
      </c>
      <c r="J205" s="12">
        <f t="shared" ref="J205:M205" si="1227">J949</f>
        <v>8019.3333329999996</v>
      </c>
      <c r="K205" s="12">
        <f t="shared" si="1227"/>
        <v>1081.583333</v>
      </c>
      <c r="L205" s="12">
        <f t="shared" si="1227"/>
        <v>293.91666670000001</v>
      </c>
      <c r="M205" s="12">
        <f t="shared" si="1227"/>
        <v>0</v>
      </c>
      <c r="N205" s="12">
        <f t="shared" si="1226"/>
        <v>975</v>
      </c>
      <c r="O205" s="13">
        <f t="shared" ref="O205" si="1228">O949</f>
        <v>4.7500000000000001E-2</v>
      </c>
    </row>
    <row r="206" spans="1:15" x14ac:dyDescent="0.25">
      <c r="A206">
        <v>205</v>
      </c>
      <c r="B206" s="12">
        <f t="shared" si="1155"/>
        <v>8955.75</v>
      </c>
      <c r="C206" s="12">
        <f t="shared" si="1162"/>
        <v>14281.333329999999</v>
      </c>
      <c r="D206" s="12">
        <f t="shared" ref="D206" si="1229">D950</f>
        <v>0</v>
      </c>
      <c r="E206" s="12">
        <f t="shared" si="1162"/>
        <v>5074.5</v>
      </c>
      <c r="F206" s="12">
        <f t="shared" ref="F206" si="1230">F950</f>
        <v>2421.5</v>
      </c>
      <c r="G206" s="12">
        <f t="shared" ref="G206:H206" si="1231">G950</f>
        <v>1135</v>
      </c>
      <c r="H206" s="12">
        <f t="shared" si="1231"/>
        <v>983.16666669999995</v>
      </c>
      <c r="I206" s="12">
        <f t="shared" ref="I206:N206" si="1232">I950</f>
        <v>2228.5</v>
      </c>
      <c r="J206" s="12">
        <f t="shared" ref="J206:M206" si="1233">J950</f>
        <v>7848.8333329999996</v>
      </c>
      <c r="K206" s="12">
        <f t="shared" si="1233"/>
        <v>1081.083333</v>
      </c>
      <c r="L206" s="12">
        <f t="shared" si="1233"/>
        <v>595.16666669999995</v>
      </c>
      <c r="M206" s="12">
        <f t="shared" si="1233"/>
        <v>0</v>
      </c>
      <c r="N206" s="12">
        <f t="shared" si="1232"/>
        <v>975</v>
      </c>
      <c r="O206" s="13">
        <f t="shared" ref="O206" si="1234">O950</f>
        <v>4.7500000000000001E-2</v>
      </c>
    </row>
    <row r="207" spans="1:15" x14ac:dyDescent="0.25">
      <c r="A207">
        <v>206</v>
      </c>
      <c r="B207" s="12">
        <f t="shared" si="1155"/>
        <v>9547.0833330000005</v>
      </c>
      <c r="C207" s="12">
        <f t="shared" si="1162"/>
        <v>14327.5</v>
      </c>
      <c r="D207" s="12">
        <f t="shared" ref="D207" si="1235">D951</f>
        <v>0</v>
      </c>
      <c r="E207" s="12">
        <f t="shared" si="1162"/>
        <v>5020.8333329999996</v>
      </c>
      <c r="F207" s="12">
        <f t="shared" ref="F207" si="1236">F951</f>
        <v>2283</v>
      </c>
      <c r="G207" s="12">
        <f t="shared" ref="G207:H207" si="1237">G951</f>
        <v>700.5</v>
      </c>
      <c r="H207" s="12">
        <f t="shared" si="1237"/>
        <v>954.58333330000005</v>
      </c>
      <c r="I207" s="12">
        <f t="shared" ref="I207:N207" si="1238">I951</f>
        <v>2308.8333333</v>
      </c>
      <c r="J207" s="12">
        <f t="shared" ref="J207:M207" si="1239">J951</f>
        <v>7557.0833329999996</v>
      </c>
      <c r="K207" s="12">
        <f t="shared" si="1239"/>
        <v>1084.166667</v>
      </c>
      <c r="L207" s="12">
        <f t="shared" si="1239"/>
        <v>529.66666669999995</v>
      </c>
      <c r="M207" s="12">
        <f t="shared" si="1239"/>
        <v>0</v>
      </c>
      <c r="N207" s="12">
        <f t="shared" si="1238"/>
        <v>1043</v>
      </c>
      <c r="O207" s="13">
        <f t="shared" ref="O207" si="1240">O951</f>
        <v>4.7500000000000001E-2</v>
      </c>
    </row>
    <row r="208" spans="1:15" x14ac:dyDescent="0.25">
      <c r="A208">
        <v>207</v>
      </c>
      <c r="B208" s="12">
        <f t="shared" si="1155"/>
        <v>10308.166670000001</v>
      </c>
      <c r="C208" s="12">
        <f t="shared" si="1162"/>
        <v>14536.666670000001</v>
      </c>
      <c r="D208" s="12">
        <f t="shared" ref="D208" si="1241">D952</f>
        <v>0</v>
      </c>
      <c r="E208" s="12">
        <f t="shared" si="1162"/>
        <v>4712.8333329999996</v>
      </c>
      <c r="F208" s="12">
        <f t="shared" ref="F208" si="1242">F952</f>
        <v>1984.5</v>
      </c>
      <c r="G208" s="12">
        <f t="shared" ref="G208:H208" si="1243">G952</f>
        <v>220.5</v>
      </c>
      <c r="H208" s="12">
        <f t="shared" si="1243"/>
        <v>817.58333330000005</v>
      </c>
      <c r="I208" s="12">
        <f t="shared" ref="I208:N208" si="1244">I952</f>
        <v>2206.0833333</v>
      </c>
      <c r="J208" s="12">
        <f t="shared" ref="J208:M208" si="1245">J952</f>
        <v>7506.5</v>
      </c>
      <c r="K208" s="12">
        <f t="shared" si="1245"/>
        <v>1082.25</v>
      </c>
      <c r="L208" s="12">
        <f t="shared" si="1245"/>
        <v>655.66666669999995</v>
      </c>
      <c r="M208" s="12">
        <f t="shared" si="1245"/>
        <v>0</v>
      </c>
      <c r="N208" s="12">
        <f t="shared" si="1244"/>
        <v>1043</v>
      </c>
      <c r="O208" s="13">
        <f t="shared" ref="O208" si="1246">O952</f>
        <v>4.7500000000000001E-2</v>
      </c>
    </row>
    <row r="209" spans="1:15" x14ac:dyDescent="0.25">
      <c r="A209">
        <v>208</v>
      </c>
      <c r="B209" s="12">
        <f t="shared" si="1155"/>
        <v>10626.833329999999</v>
      </c>
      <c r="C209" s="12">
        <f t="shared" si="1162"/>
        <v>14986.916670000001</v>
      </c>
      <c r="D209" s="12">
        <f t="shared" ref="D209" si="1247">D953</f>
        <v>0</v>
      </c>
      <c r="E209" s="12">
        <f t="shared" si="1162"/>
        <v>4784.5</v>
      </c>
      <c r="F209" s="12">
        <f t="shared" ref="F209" si="1248">F953</f>
        <v>1836.5</v>
      </c>
      <c r="G209" s="12">
        <f t="shared" ref="G209:H209" si="1249">G953</f>
        <v>51.5</v>
      </c>
      <c r="H209" s="12">
        <f t="shared" si="1249"/>
        <v>818</v>
      </c>
      <c r="I209" s="12">
        <f t="shared" ref="I209:N209" si="1250">I953</f>
        <v>2113.4166667</v>
      </c>
      <c r="J209" s="12">
        <f t="shared" ref="J209:M209" si="1251">J953</f>
        <v>7529.8333329999996</v>
      </c>
      <c r="K209" s="12">
        <f t="shared" si="1251"/>
        <v>1087.75</v>
      </c>
      <c r="L209" s="12">
        <f t="shared" si="1251"/>
        <v>500.33333329999999</v>
      </c>
      <c r="M209" s="12">
        <f t="shared" si="1251"/>
        <v>0</v>
      </c>
      <c r="N209" s="12">
        <f t="shared" si="1250"/>
        <v>1043</v>
      </c>
      <c r="O209" s="13">
        <f t="shared" ref="O209" si="1252">O953</f>
        <v>4.7500000000000001E-2</v>
      </c>
    </row>
    <row r="210" spans="1:15" x14ac:dyDescent="0.25">
      <c r="A210">
        <v>209</v>
      </c>
      <c r="B210" s="12">
        <f t="shared" si="1155"/>
        <v>11834</v>
      </c>
      <c r="C210" s="12">
        <f t="shared" si="1162"/>
        <v>15568.083329999999</v>
      </c>
      <c r="D210" s="12">
        <f t="shared" ref="D210" si="1253">D954</f>
        <v>0</v>
      </c>
      <c r="E210" s="12">
        <f t="shared" si="1162"/>
        <v>5101.25</v>
      </c>
      <c r="F210" s="12">
        <f t="shared" ref="F210" si="1254">F954</f>
        <v>1976</v>
      </c>
      <c r="G210" s="12">
        <f t="shared" ref="G210:H210" si="1255">G954</f>
        <v>0</v>
      </c>
      <c r="H210" s="12">
        <f t="shared" si="1255"/>
        <v>935.08333330000005</v>
      </c>
      <c r="I210" s="12">
        <f t="shared" ref="I210:N210" si="1256">I954</f>
        <v>2042.41666637</v>
      </c>
      <c r="J210" s="12">
        <f t="shared" ref="J210:M210" si="1257">J954</f>
        <v>7575.9166670000004</v>
      </c>
      <c r="K210" s="12">
        <f t="shared" si="1257"/>
        <v>1071.75</v>
      </c>
      <c r="L210" s="12">
        <f t="shared" si="1257"/>
        <v>1551.583333</v>
      </c>
      <c r="M210" s="12">
        <f t="shared" si="1257"/>
        <v>0</v>
      </c>
      <c r="N210" s="12">
        <f t="shared" si="1256"/>
        <v>1022</v>
      </c>
      <c r="O210" s="13">
        <f t="shared" ref="O210" si="1258">O954</f>
        <v>4.7500000000000001E-2</v>
      </c>
    </row>
    <row r="211" spans="1:15" x14ac:dyDescent="0.25">
      <c r="A211">
        <v>210</v>
      </c>
      <c r="B211" s="12">
        <f t="shared" si="1155"/>
        <v>12233.083329999999</v>
      </c>
      <c r="C211" s="12">
        <f t="shared" si="1162"/>
        <v>15644.25</v>
      </c>
      <c r="D211" s="12">
        <f t="shared" ref="D211" si="1259">D955</f>
        <v>0</v>
      </c>
      <c r="E211" s="12">
        <f t="shared" si="1162"/>
        <v>5468.6666670000004</v>
      </c>
      <c r="F211" s="12">
        <f t="shared" ref="F211" si="1260">F955</f>
        <v>2290</v>
      </c>
      <c r="G211" s="12">
        <f t="shared" ref="G211:H211" si="1261">G955</f>
        <v>0</v>
      </c>
      <c r="H211" s="12">
        <f t="shared" si="1261"/>
        <v>971.91666669999995</v>
      </c>
      <c r="I211" s="12">
        <f t="shared" ref="I211:N211" si="1262">I955</f>
        <v>1994.5833336999999</v>
      </c>
      <c r="J211" s="12">
        <f t="shared" ref="J211:M211" si="1263">J955</f>
        <v>7741.9166670000004</v>
      </c>
      <c r="K211" s="12">
        <f t="shared" si="1263"/>
        <v>1030.916667</v>
      </c>
      <c r="L211" s="12">
        <f t="shared" si="1263"/>
        <v>1628.583333</v>
      </c>
      <c r="M211" s="12">
        <f t="shared" si="1263"/>
        <v>0</v>
      </c>
      <c r="N211" s="12">
        <f t="shared" si="1262"/>
        <v>1022</v>
      </c>
      <c r="O211" s="13">
        <f t="shared" ref="O211" si="1264">O955</f>
        <v>4.7500000000000001E-2</v>
      </c>
    </row>
    <row r="212" spans="1:15" x14ac:dyDescent="0.25">
      <c r="A212">
        <v>211</v>
      </c>
      <c r="B212" s="12">
        <f t="shared" si="1155"/>
        <v>11320.166670000001</v>
      </c>
      <c r="C212" s="12">
        <f t="shared" si="1162"/>
        <v>15644.166670000001</v>
      </c>
      <c r="D212" s="12">
        <f t="shared" ref="D212" si="1265">D956</f>
        <v>0</v>
      </c>
      <c r="E212" s="12">
        <f t="shared" si="1162"/>
        <v>5775.8333329999996</v>
      </c>
      <c r="F212" s="12">
        <f t="shared" ref="F212" si="1266">F956</f>
        <v>2643.5</v>
      </c>
      <c r="G212" s="12">
        <f t="shared" ref="G212:H212" si="1267">G956</f>
        <v>0</v>
      </c>
      <c r="H212" s="12">
        <f t="shared" si="1267"/>
        <v>964.58333330000005</v>
      </c>
      <c r="I212" s="12">
        <f t="shared" ref="I212:N212" si="1268">I956</f>
        <v>1798.4166670999998</v>
      </c>
      <c r="J212" s="12">
        <f t="shared" ref="J212:M212" si="1269">J956</f>
        <v>7820.9166670000004</v>
      </c>
      <c r="K212" s="12">
        <f t="shared" si="1269"/>
        <v>971.75</v>
      </c>
      <c r="L212" s="12">
        <f t="shared" si="1269"/>
        <v>1068.5</v>
      </c>
      <c r="M212" s="12">
        <f t="shared" si="1269"/>
        <v>0</v>
      </c>
      <c r="N212" s="12">
        <f t="shared" si="1268"/>
        <v>1022</v>
      </c>
      <c r="O212" s="13">
        <f t="shared" ref="O212" si="1270">O956</f>
        <v>4.7500000000000001E-2</v>
      </c>
    </row>
    <row r="213" spans="1:15" x14ac:dyDescent="0.25">
      <c r="A213">
        <v>212</v>
      </c>
      <c r="B213" s="12">
        <f t="shared" si="1155"/>
        <v>9943.6666669999995</v>
      </c>
      <c r="C213" s="12">
        <f t="shared" si="1162"/>
        <v>14615</v>
      </c>
      <c r="D213" s="12">
        <f t="shared" ref="D213" si="1271">D957</f>
        <v>0</v>
      </c>
      <c r="E213" s="12">
        <f t="shared" si="1162"/>
        <v>5958.75</v>
      </c>
      <c r="F213" s="12">
        <f t="shared" ref="F213" si="1272">F957</f>
        <v>2821</v>
      </c>
      <c r="G213" s="12">
        <f t="shared" ref="G213:H213" si="1273">G957</f>
        <v>0</v>
      </c>
      <c r="H213" s="12">
        <f t="shared" si="1273"/>
        <v>965.5</v>
      </c>
      <c r="I213" s="12">
        <f t="shared" ref="I213:N213" si="1274">I957</f>
        <v>1890.7499997</v>
      </c>
      <c r="J213" s="12">
        <f t="shared" ref="J213:M213" si="1275">J957</f>
        <v>7853.5</v>
      </c>
      <c r="K213" s="12">
        <f t="shared" si="1275"/>
        <v>730.66666669999995</v>
      </c>
      <c r="L213" s="12">
        <f t="shared" si="1275"/>
        <v>588</v>
      </c>
      <c r="M213" s="12">
        <f t="shared" si="1275"/>
        <v>0</v>
      </c>
      <c r="N213" s="12">
        <f t="shared" si="1274"/>
        <v>1022</v>
      </c>
      <c r="O213" s="13">
        <f t="shared" ref="O213" si="1276">O957</f>
        <v>4.7500000000000001E-2</v>
      </c>
    </row>
    <row r="214" spans="1:15" x14ac:dyDescent="0.25">
      <c r="A214">
        <v>213</v>
      </c>
      <c r="B214" s="12">
        <f t="shared" si="1155"/>
        <v>7266.6666670000004</v>
      </c>
      <c r="C214" s="12">
        <f t="shared" si="1162"/>
        <v>13985.416670000001</v>
      </c>
      <c r="D214" s="12">
        <f t="shared" ref="D214" si="1277">D958</f>
        <v>0</v>
      </c>
      <c r="E214" s="12">
        <f t="shared" si="1162"/>
        <v>5984.0833329999996</v>
      </c>
      <c r="F214" s="12">
        <f t="shared" ref="F214" si="1278">F958</f>
        <v>2914.5</v>
      </c>
      <c r="G214" s="12">
        <f t="shared" ref="G214:H214" si="1279">G958</f>
        <v>0</v>
      </c>
      <c r="H214" s="12">
        <f t="shared" si="1279"/>
        <v>903.75</v>
      </c>
      <c r="I214" s="12">
        <f t="shared" ref="I214:N214" si="1280">I958</f>
        <v>2115.583333</v>
      </c>
      <c r="J214" s="12">
        <f t="shared" ref="J214:M214" si="1281">J958</f>
        <v>7904.8333329999996</v>
      </c>
      <c r="K214" s="12">
        <f t="shared" si="1281"/>
        <v>724.41666669999995</v>
      </c>
      <c r="L214" s="12">
        <f t="shared" si="1281"/>
        <v>446.66666670000001</v>
      </c>
      <c r="M214" s="12">
        <f t="shared" si="1281"/>
        <v>0</v>
      </c>
      <c r="N214" s="12">
        <f t="shared" si="1280"/>
        <v>576</v>
      </c>
      <c r="O214" s="13">
        <f t="shared" ref="O214" si="1282">O958</f>
        <v>4.7500000000000001E-2</v>
      </c>
    </row>
    <row r="215" spans="1:15" x14ac:dyDescent="0.25">
      <c r="A215">
        <v>214</v>
      </c>
      <c r="B215" s="12">
        <f t="shared" si="1155"/>
        <v>5059.75</v>
      </c>
      <c r="C215" s="12">
        <f t="shared" si="1162"/>
        <v>12760.583329999999</v>
      </c>
      <c r="D215" s="12">
        <f t="shared" ref="D215" si="1283">D959</f>
        <v>0</v>
      </c>
      <c r="E215" s="12">
        <f t="shared" si="1162"/>
        <v>5746</v>
      </c>
      <c r="F215" s="12">
        <f t="shared" ref="F215" si="1284">F959</f>
        <v>2952</v>
      </c>
      <c r="G215" s="12">
        <f t="shared" ref="G215:H215" si="1285">G959</f>
        <v>0</v>
      </c>
      <c r="H215" s="12">
        <f t="shared" si="1285"/>
        <v>798.91666669999995</v>
      </c>
      <c r="I215" s="12">
        <f t="shared" ref="I215:N215" si="1286">I959</f>
        <v>2251.5833333</v>
      </c>
      <c r="J215" s="12">
        <f t="shared" ref="J215:M215" si="1287">J959</f>
        <v>8000.25</v>
      </c>
      <c r="K215" s="12">
        <f t="shared" si="1287"/>
        <v>729.08333330000005</v>
      </c>
      <c r="L215" s="12">
        <f t="shared" si="1287"/>
        <v>391.66666670000001</v>
      </c>
      <c r="M215" s="12">
        <f t="shared" si="1287"/>
        <v>0</v>
      </c>
      <c r="N215" s="12">
        <f t="shared" si="1286"/>
        <v>576</v>
      </c>
      <c r="O215" s="13">
        <f t="shared" ref="O215" si="1288">O959</f>
        <v>4.7500000000000001E-2</v>
      </c>
    </row>
    <row r="216" spans="1:15" x14ac:dyDescent="0.25">
      <c r="A216">
        <v>215</v>
      </c>
      <c r="B216" s="12">
        <f t="shared" si="1155"/>
        <v>3823.25</v>
      </c>
      <c r="C216" s="12">
        <f t="shared" si="1162"/>
        <v>10890.583329999999</v>
      </c>
      <c r="D216" s="12">
        <f t="shared" ref="D216" si="1289">D960</f>
        <v>0</v>
      </c>
      <c r="E216" s="12">
        <f t="shared" si="1162"/>
        <v>5434.75</v>
      </c>
      <c r="F216" s="12">
        <f t="shared" ref="F216" si="1290">F960</f>
        <v>2968</v>
      </c>
      <c r="G216" s="12">
        <f t="shared" ref="G216:H216" si="1291">G960</f>
        <v>0</v>
      </c>
      <c r="H216" s="12">
        <f t="shared" si="1291"/>
        <v>786.08333330000005</v>
      </c>
      <c r="I216" s="12">
        <f t="shared" ref="I216:N216" si="1292">I960</f>
        <v>2418.6666670300001</v>
      </c>
      <c r="J216" s="12">
        <f t="shared" ref="J216:M216" si="1293">J960</f>
        <v>8067.8333329999996</v>
      </c>
      <c r="K216" s="12">
        <f t="shared" si="1293"/>
        <v>752.41666669999995</v>
      </c>
      <c r="L216" s="12">
        <f t="shared" si="1293"/>
        <v>207.66666670000001</v>
      </c>
      <c r="M216" s="12">
        <f t="shared" si="1293"/>
        <v>0</v>
      </c>
      <c r="N216" s="12">
        <f t="shared" si="1292"/>
        <v>576</v>
      </c>
      <c r="O216" s="13">
        <f t="shared" ref="O216" si="1294">O960</f>
        <v>4.7500000000000001E-2</v>
      </c>
    </row>
    <row r="217" spans="1:15" x14ac:dyDescent="0.25">
      <c r="A217">
        <v>216</v>
      </c>
      <c r="B217" s="12">
        <f t="shared" si="1155"/>
        <v>2931.833333</v>
      </c>
      <c r="C217" s="12">
        <f t="shared" si="1162"/>
        <v>8731.3333330000005</v>
      </c>
      <c r="D217" s="12">
        <f t="shared" ref="D217" si="1295">D961</f>
        <v>0</v>
      </c>
      <c r="E217" s="12">
        <f t="shared" si="1162"/>
        <v>5736.5833329999996</v>
      </c>
      <c r="F217" s="12">
        <f t="shared" ref="F217" si="1296">F961</f>
        <v>2982.5</v>
      </c>
      <c r="G217" s="12">
        <f t="shared" ref="G217:H217" si="1297">G961</f>
        <v>0</v>
      </c>
      <c r="H217" s="12">
        <f t="shared" si="1297"/>
        <v>762.25</v>
      </c>
      <c r="I217" s="12">
        <f t="shared" ref="I217:N217" si="1298">I961</f>
        <v>2541.666667</v>
      </c>
      <c r="J217" s="12">
        <f t="shared" ref="J217:M217" si="1299">J961</f>
        <v>8058.6666670000004</v>
      </c>
      <c r="K217" s="12">
        <f t="shared" si="1299"/>
        <v>767.16666669999995</v>
      </c>
      <c r="L217" s="12">
        <f t="shared" si="1299"/>
        <v>0</v>
      </c>
      <c r="M217" s="12">
        <f t="shared" si="1299"/>
        <v>442.91666670000001</v>
      </c>
      <c r="N217" s="12">
        <f t="shared" si="1298"/>
        <v>542</v>
      </c>
      <c r="O217" s="13">
        <f t="shared" ref="O217" si="1300">O961</f>
        <v>4.7500000000000001E-2</v>
      </c>
    </row>
    <row r="218" spans="1:15" x14ac:dyDescent="0.25">
      <c r="A218">
        <v>217</v>
      </c>
      <c r="B218" s="12">
        <f t="shared" si="1155"/>
        <v>2995.833333</v>
      </c>
      <c r="C218" s="12">
        <f t="shared" si="1162"/>
        <v>8123.6666670000004</v>
      </c>
      <c r="D218" s="12">
        <f t="shared" ref="D218" si="1301">D962</f>
        <v>0</v>
      </c>
      <c r="E218" s="12">
        <f t="shared" si="1162"/>
        <v>5429.5833329999996</v>
      </c>
      <c r="F218" s="12">
        <f t="shared" ref="F218" si="1302">F962</f>
        <v>2948</v>
      </c>
      <c r="G218" s="12">
        <f t="shared" ref="G218:H218" si="1303">G962</f>
        <v>0</v>
      </c>
      <c r="H218" s="12">
        <f t="shared" si="1303"/>
        <v>730.33333330000005</v>
      </c>
      <c r="I218" s="12">
        <f t="shared" ref="I218:N218" si="1304">I962</f>
        <v>2698.6666663300002</v>
      </c>
      <c r="J218" s="12">
        <f t="shared" ref="J218:M218" si="1305">J962</f>
        <v>7917.5</v>
      </c>
      <c r="K218" s="12">
        <f t="shared" si="1305"/>
        <v>767.25</v>
      </c>
      <c r="L218" s="12">
        <f t="shared" si="1305"/>
        <v>0</v>
      </c>
      <c r="M218" s="12">
        <f t="shared" si="1305"/>
        <v>439.83333329999999</v>
      </c>
      <c r="N218" s="12">
        <f t="shared" si="1304"/>
        <v>517</v>
      </c>
      <c r="O218" s="13">
        <f t="shared" ref="O218" si="1306">O962</f>
        <v>4.7500000000000001E-2</v>
      </c>
    </row>
    <row r="219" spans="1:15" x14ac:dyDescent="0.25">
      <c r="A219">
        <v>218</v>
      </c>
      <c r="B219" s="12">
        <f t="shared" si="1155"/>
        <v>2971.666667</v>
      </c>
      <c r="C219" s="12">
        <f t="shared" si="1162"/>
        <v>8668.25</v>
      </c>
      <c r="D219" s="12">
        <f t="shared" ref="D219" si="1307">D963</f>
        <v>0</v>
      </c>
      <c r="E219" s="12">
        <f t="shared" si="1162"/>
        <v>5226.5</v>
      </c>
      <c r="F219" s="12">
        <f t="shared" ref="F219" si="1308">F963</f>
        <v>2951.5</v>
      </c>
      <c r="G219" s="12">
        <f t="shared" ref="G219:H219" si="1309">G963</f>
        <v>0</v>
      </c>
      <c r="H219" s="12">
        <f t="shared" si="1309"/>
        <v>656.08333330000005</v>
      </c>
      <c r="I219" s="12">
        <f t="shared" ref="I219:N219" si="1310">I963</f>
        <v>2817.416667</v>
      </c>
      <c r="J219" s="12">
        <f t="shared" ref="J219:M219" si="1311">J963</f>
        <v>7868.3333329999996</v>
      </c>
      <c r="K219" s="12">
        <f t="shared" si="1311"/>
        <v>767.75</v>
      </c>
      <c r="L219" s="12">
        <f t="shared" si="1311"/>
        <v>0</v>
      </c>
      <c r="M219" s="12">
        <f t="shared" si="1311"/>
        <v>1711.25</v>
      </c>
      <c r="N219" s="12">
        <f t="shared" si="1310"/>
        <v>515</v>
      </c>
      <c r="O219" s="13">
        <f t="shared" ref="O219" si="1312">O963</f>
        <v>4.7500000000000001E-2</v>
      </c>
    </row>
    <row r="220" spans="1:15" x14ac:dyDescent="0.25">
      <c r="A220">
        <v>219</v>
      </c>
      <c r="B220" s="12">
        <f t="shared" si="1155"/>
        <v>2976.916667</v>
      </c>
      <c r="C220" s="12">
        <f t="shared" si="1162"/>
        <v>8142.6666670000004</v>
      </c>
      <c r="D220" s="12">
        <f t="shared" ref="D220" si="1313">D964</f>
        <v>0</v>
      </c>
      <c r="E220" s="12">
        <f t="shared" si="1162"/>
        <v>4771.1666670000004</v>
      </c>
      <c r="F220" s="12">
        <f t="shared" ref="F220" si="1314">F964</f>
        <v>2627</v>
      </c>
      <c r="G220" s="12">
        <f t="shared" ref="G220:H220" si="1315">G964</f>
        <v>0</v>
      </c>
      <c r="H220" s="12">
        <f t="shared" si="1315"/>
        <v>657.91666669999995</v>
      </c>
      <c r="I220" s="12">
        <f t="shared" ref="I220:N220" si="1316">I964</f>
        <v>2858</v>
      </c>
      <c r="J220" s="12">
        <f t="shared" ref="J220:M220" si="1317">J964</f>
        <v>7884.8333329999996</v>
      </c>
      <c r="K220" s="12">
        <f t="shared" si="1317"/>
        <v>768.16666669999995</v>
      </c>
      <c r="L220" s="12">
        <f t="shared" si="1317"/>
        <v>0</v>
      </c>
      <c r="M220" s="12">
        <f t="shared" si="1317"/>
        <v>2288.166667</v>
      </c>
      <c r="N220" s="12">
        <f t="shared" si="1316"/>
        <v>491</v>
      </c>
      <c r="O220" s="13">
        <f t="shared" ref="O220" si="1318">O964</f>
        <v>4.7500000000000001E-2</v>
      </c>
    </row>
    <row r="221" spans="1:15" x14ac:dyDescent="0.25">
      <c r="A221">
        <v>220</v>
      </c>
      <c r="B221" s="12">
        <f t="shared" si="1155"/>
        <v>2944</v>
      </c>
      <c r="C221" s="12">
        <f t="shared" si="1162"/>
        <v>7826.5</v>
      </c>
      <c r="D221" s="12">
        <f t="shared" ref="D221" si="1319">D965</f>
        <v>0</v>
      </c>
      <c r="E221" s="12">
        <f t="shared" si="1162"/>
        <v>4535.9166670000004</v>
      </c>
      <c r="F221" s="12">
        <f t="shared" ref="F221" si="1320">F965</f>
        <v>2424.5</v>
      </c>
      <c r="G221" s="12">
        <f t="shared" ref="G221:H221" si="1321">G965</f>
        <v>0</v>
      </c>
      <c r="H221" s="12">
        <f t="shared" si="1321"/>
        <v>645.41666669999995</v>
      </c>
      <c r="I221" s="12">
        <f t="shared" ref="I221:N221" si="1322">I965</f>
        <v>2816.9999997</v>
      </c>
      <c r="J221" s="12">
        <f t="shared" ref="J221:M221" si="1323">J965</f>
        <v>7741.3333329999996</v>
      </c>
      <c r="K221" s="12">
        <f t="shared" si="1323"/>
        <v>743.5</v>
      </c>
      <c r="L221" s="12">
        <f t="shared" si="1323"/>
        <v>0</v>
      </c>
      <c r="M221" s="12">
        <f t="shared" si="1323"/>
        <v>2470.5</v>
      </c>
      <c r="N221" s="12">
        <f t="shared" si="1322"/>
        <v>491</v>
      </c>
      <c r="O221" s="13">
        <f t="shared" ref="O221" si="1324">O965</f>
        <v>4.7500000000000001E-2</v>
      </c>
    </row>
    <row r="222" spans="1:15" x14ac:dyDescent="0.25">
      <c r="A222">
        <v>221</v>
      </c>
      <c r="B222" s="12">
        <f t="shared" si="1155"/>
        <v>3151.5</v>
      </c>
      <c r="C222" s="12">
        <f t="shared" si="1162"/>
        <v>7866.9166670000004</v>
      </c>
      <c r="D222" s="12">
        <f t="shared" ref="D222" si="1325">D966</f>
        <v>0</v>
      </c>
      <c r="E222" s="12">
        <f t="shared" si="1162"/>
        <v>4138.4166670000004</v>
      </c>
      <c r="F222" s="12">
        <f t="shared" ref="F222" si="1326">F966</f>
        <v>2503.5</v>
      </c>
      <c r="G222" s="12">
        <f t="shared" ref="G222:H222" si="1327">G966</f>
        <v>0</v>
      </c>
      <c r="H222" s="12">
        <f t="shared" si="1327"/>
        <v>634.5</v>
      </c>
      <c r="I222" s="12">
        <f t="shared" ref="I222:N222" si="1328">I966</f>
        <v>2042.5</v>
      </c>
      <c r="J222" s="12">
        <f t="shared" ref="J222:M222" si="1329">J966</f>
        <v>7731.75</v>
      </c>
      <c r="K222" s="12">
        <f t="shared" si="1329"/>
        <v>766.91666669999995</v>
      </c>
      <c r="L222" s="12">
        <f t="shared" si="1329"/>
        <v>0</v>
      </c>
      <c r="M222" s="12">
        <f t="shared" si="1329"/>
        <v>2510.75</v>
      </c>
      <c r="N222" s="12">
        <f t="shared" si="1328"/>
        <v>536</v>
      </c>
      <c r="O222" s="13">
        <f t="shared" ref="O222" si="1330">O966</f>
        <v>4.7500000000000001E-2</v>
      </c>
    </row>
    <row r="223" spans="1:15" x14ac:dyDescent="0.25">
      <c r="A223">
        <v>222</v>
      </c>
      <c r="B223" s="12">
        <f t="shared" si="1155"/>
        <v>3187.833333</v>
      </c>
      <c r="C223" s="12">
        <f t="shared" si="1162"/>
        <v>7612.5</v>
      </c>
      <c r="D223" s="12">
        <f t="shared" ref="D223" si="1331">D967</f>
        <v>0</v>
      </c>
      <c r="E223" s="12">
        <f t="shared" si="1162"/>
        <v>4175.4166670000004</v>
      </c>
      <c r="F223" s="12">
        <f t="shared" ref="F223" si="1332">F967</f>
        <v>2566</v>
      </c>
      <c r="G223" s="12">
        <f t="shared" ref="G223:H223" si="1333">G967</f>
        <v>0</v>
      </c>
      <c r="H223" s="12">
        <f t="shared" si="1333"/>
        <v>633.58333330000005</v>
      </c>
      <c r="I223" s="12">
        <f t="shared" ref="I223:N223" si="1334">I967</f>
        <v>2140.7500003999999</v>
      </c>
      <c r="J223" s="12">
        <f t="shared" ref="J223:M223" si="1335">J967</f>
        <v>7749.0833329999996</v>
      </c>
      <c r="K223" s="12">
        <f t="shared" si="1335"/>
        <v>768.83333330000005</v>
      </c>
      <c r="L223" s="12">
        <f t="shared" si="1335"/>
        <v>0</v>
      </c>
      <c r="M223" s="12">
        <f t="shared" si="1335"/>
        <v>2185.833333</v>
      </c>
      <c r="N223" s="12">
        <f t="shared" si="1334"/>
        <v>536</v>
      </c>
      <c r="O223" s="13">
        <f t="shared" ref="O223" si="1336">O967</f>
        <v>4.7500000000000001E-2</v>
      </c>
    </row>
    <row r="224" spans="1:15" x14ac:dyDescent="0.25">
      <c r="A224">
        <v>223</v>
      </c>
      <c r="B224" s="12">
        <f t="shared" si="1155"/>
        <v>3124.083333</v>
      </c>
      <c r="C224" s="12">
        <f t="shared" si="1162"/>
        <v>7667.4166670000004</v>
      </c>
      <c r="D224" s="12">
        <f t="shared" ref="D224" si="1337">D968</f>
        <v>0</v>
      </c>
      <c r="E224" s="12">
        <f t="shared" si="1162"/>
        <v>4657.25</v>
      </c>
      <c r="F224" s="12">
        <f t="shared" ref="F224" si="1338">F968</f>
        <v>2675</v>
      </c>
      <c r="G224" s="12">
        <f t="shared" ref="G224:H224" si="1339">G968</f>
        <v>0</v>
      </c>
      <c r="H224" s="12">
        <f t="shared" si="1339"/>
        <v>647.91666669999995</v>
      </c>
      <c r="I224" s="12">
        <f t="shared" ref="I224:N224" si="1340">I968</f>
        <v>2825.5833333</v>
      </c>
      <c r="J224" s="12">
        <f t="shared" ref="J224:M224" si="1341">J968</f>
        <v>7900.0833329999996</v>
      </c>
      <c r="K224" s="12">
        <f t="shared" si="1341"/>
        <v>772.25</v>
      </c>
      <c r="L224" s="12">
        <f t="shared" si="1341"/>
        <v>0</v>
      </c>
      <c r="M224" s="12">
        <f t="shared" si="1341"/>
        <v>1484.416667</v>
      </c>
      <c r="N224" s="12">
        <f t="shared" si="1340"/>
        <v>536</v>
      </c>
      <c r="O224" s="13">
        <f t="shared" ref="O224" si="1342">O968</f>
        <v>4.7500000000000001E-2</v>
      </c>
    </row>
    <row r="225" spans="1:15" x14ac:dyDescent="0.25">
      <c r="A225">
        <v>224</v>
      </c>
      <c r="B225" s="12">
        <f t="shared" si="1155"/>
        <v>3074.916667</v>
      </c>
      <c r="C225" s="12">
        <f t="shared" si="1162"/>
        <v>8769.9166669999995</v>
      </c>
      <c r="D225" s="12">
        <f t="shared" ref="D225" si="1343">D969</f>
        <v>0</v>
      </c>
      <c r="E225" s="12">
        <f t="shared" si="1162"/>
        <v>4800.75</v>
      </c>
      <c r="F225" s="12">
        <f t="shared" ref="F225" si="1344">F969</f>
        <v>2890.5</v>
      </c>
      <c r="G225" s="12">
        <f t="shared" ref="G225:H225" si="1345">G969</f>
        <v>0</v>
      </c>
      <c r="H225" s="12">
        <f t="shared" si="1345"/>
        <v>699.16666669999995</v>
      </c>
      <c r="I225" s="12">
        <f t="shared" ref="I225:N225" si="1346">I969</f>
        <v>2912.416667</v>
      </c>
      <c r="J225" s="12">
        <f t="shared" ref="J225:M225" si="1347">J969</f>
        <v>7920.25</v>
      </c>
      <c r="K225" s="12">
        <f t="shared" si="1347"/>
        <v>772.58333330000005</v>
      </c>
      <c r="L225" s="12">
        <f t="shared" si="1347"/>
        <v>0</v>
      </c>
      <c r="M225" s="12">
        <f t="shared" si="1347"/>
        <v>127.66666669999999</v>
      </c>
      <c r="N225" s="12">
        <f t="shared" si="1346"/>
        <v>536</v>
      </c>
      <c r="O225" s="13">
        <f t="shared" ref="O225" si="1348">O969</f>
        <v>4.7500000000000001E-2</v>
      </c>
    </row>
    <row r="226" spans="1:15" x14ac:dyDescent="0.25">
      <c r="A226">
        <v>225</v>
      </c>
      <c r="B226" s="12">
        <f t="shared" si="1155"/>
        <v>3866.666667</v>
      </c>
      <c r="C226" s="12">
        <f t="shared" si="1162"/>
        <v>10690</v>
      </c>
      <c r="D226" s="12">
        <f t="shared" ref="D226" si="1349">D970</f>
        <v>0</v>
      </c>
      <c r="E226" s="12">
        <f t="shared" si="1162"/>
        <v>5050.4166670000004</v>
      </c>
      <c r="F226" s="12">
        <f t="shared" ref="F226" si="1350">F970</f>
        <v>3028.5</v>
      </c>
      <c r="G226" s="12">
        <f t="shared" ref="G226:H226" si="1351">G970</f>
        <v>57</v>
      </c>
      <c r="H226" s="12">
        <f t="shared" si="1351"/>
        <v>687.16666669999995</v>
      </c>
      <c r="I226" s="12">
        <f t="shared" ref="I226:N226" si="1352">I970</f>
        <v>2684.0000003</v>
      </c>
      <c r="J226" s="12">
        <f t="shared" ref="J226:M226" si="1353">J970</f>
        <v>7974.5833329999996</v>
      </c>
      <c r="K226" s="12">
        <f t="shared" si="1353"/>
        <v>771.75</v>
      </c>
      <c r="L226" s="12">
        <f t="shared" si="1353"/>
        <v>145.5</v>
      </c>
      <c r="M226" s="12">
        <f t="shared" si="1353"/>
        <v>0</v>
      </c>
      <c r="N226" s="12">
        <f t="shared" si="1352"/>
        <v>690</v>
      </c>
      <c r="O226" s="13">
        <f t="shared" ref="O226" si="1354">O970</f>
        <v>4.7500000000000001E-2</v>
      </c>
    </row>
    <row r="227" spans="1:15" x14ac:dyDescent="0.25">
      <c r="A227">
        <v>226</v>
      </c>
      <c r="B227" s="12">
        <f t="shared" si="1155"/>
        <v>4943.0833329999996</v>
      </c>
      <c r="C227" s="12">
        <f t="shared" si="1162"/>
        <v>12071</v>
      </c>
      <c r="D227" s="12">
        <f t="shared" ref="D227" si="1355">D971</f>
        <v>0</v>
      </c>
      <c r="E227" s="12">
        <f t="shared" si="1162"/>
        <v>5090</v>
      </c>
      <c r="F227" s="12">
        <f t="shared" ref="F227" si="1356">F971</f>
        <v>3011.5</v>
      </c>
      <c r="G227" s="12">
        <f t="shared" ref="G227:H227" si="1357">G971</f>
        <v>288</v>
      </c>
      <c r="H227" s="12">
        <f t="shared" si="1357"/>
        <v>810.75</v>
      </c>
      <c r="I227" s="12">
        <f t="shared" ref="I227:N227" si="1358">I971</f>
        <v>2480.0833332970001</v>
      </c>
      <c r="J227" s="12">
        <f t="shared" ref="J227:M227" si="1359">J971</f>
        <v>8065.6666670000004</v>
      </c>
      <c r="K227" s="12">
        <f t="shared" si="1359"/>
        <v>774</v>
      </c>
      <c r="L227" s="12">
        <f t="shared" si="1359"/>
        <v>444.58333329999999</v>
      </c>
      <c r="M227" s="12">
        <f t="shared" si="1359"/>
        <v>0</v>
      </c>
      <c r="N227" s="12">
        <f t="shared" si="1358"/>
        <v>778</v>
      </c>
      <c r="O227" s="13">
        <f t="shared" ref="O227" si="1360">O971</f>
        <v>4.7500000000000001E-2</v>
      </c>
    </row>
    <row r="228" spans="1:15" x14ac:dyDescent="0.25">
      <c r="A228">
        <v>227</v>
      </c>
      <c r="B228" s="12">
        <f t="shared" si="1155"/>
        <v>5342.4166670000004</v>
      </c>
      <c r="C228" s="12">
        <f t="shared" si="1162"/>
        <v>12904.833329999999</v>
      </c>
      <c r="D228" s="12">
        <f t="shared" ref="D228" si="1361">D972</f>
        <v>0</v>
      </c>
      <c r="E228" s="12">
        <f t="shared" si="1162"/>
        <v>5431.25</v>
      </c>
      <c r="F228" s="12">
        <f t="shared" ref="F228" si="1362">F972</f>
        <v>3036.5</v>
      </c>
      <c r="G228" s="12">
        <f t="shared" ref="G228:H228" si="1363">G972</f>
        <v>708</v>
      </c>
      <c r="H228" s="12">
        <f t="shared" si="1363"/>
        <v>786.91666669999995</v>
      </c>
      <c r="I228" s="12">
        <f t="shared" ref="I228:N228" si="1364">I972</f>
        <v>2267.3333336300002</v>
      </c>
      <c r="J228" s="12">
        <f t="shared" ref="J228:M228" si="1365">J972</f>
        <v>8088.6666670000004</v>
      </c>
      <c r="K228" s="12">
        <f t="shared" si="1365"/>
        <v>768.66666669999995</v>
      </c>
      <c r="L228" s="12">
        <f t="shared" si="1365"/>
        <v>335.75</v>
      </c>
      <c r="M228" s="12">
        <f t="shared" si="1365"/>
        <v>0</v>
      </c>
      <c r="N228" s="12">
        <f t="shared" si="1364"/>
        <v>778</v>
      </c>
      <c r="O228" s="13">
        <f t="shared" ref="O228" si="1366">O972</f>
        <v>4.7500000000000001E-2</v>
      </c>
    </row>
    <row r="229" spans="1:15" x14ac:dyDescent="0.25">
      <c r="A229">
        <v>228</v>
      </c>
      <c r="B229" s="12">
        <f t="shared" si="1155"/>
        <v>5364.9166670000004</v>
      </c>
      <c r="C229" s="12">
        <f t="shared" si="1162"/>
        <v>13003.416670000001</v>
      </c>
      <c r="D229" s="12">
        <f t="shared" ref="D229" si="1367">D973</f>
        <v>0</v>
      </c>
      <c r="E229" s="12">
        <f t="shared" si="1162"/>
        <v>5592.75</v>
      </c>
      <c r="F229" s="12">
        <f t="shared" ref="F229" si="1368">F973</f>
        <v>3091</v>
      </c>
      <c r="G229" s="12">
        <f t="shared" ref="G229:H229" si="1369">G973</f>
        <v>1130</v>
      </c>
      <c r="H229" s="12">
        <f t="shared" si="1369"/>
        <v>922.25</v>
      </c>
      <c r="I229" s="12">
        <f t="shared" ref="I229:N229" si="1370">I973</f>
        <v>2331.8333333299997</v>
      </c>
      <c r="J229" s="12">
        <f t="shared" ref="J229:M229" si="1371">J973</f>
        <v>8143.4166670000004</v>
      </c>
      <c r="K229" s="12">
        <f t="shared" si="1371"/>
        <v>774.08333330000005</v>
      </c>
      <c r="L229" s="12">
        <f t="shared" si="1371"/>
        <v>314.83333329999999</v>
      </c>
      <c r="M229" s="12">
        <f t="shared" si="1371"/>
        <v>0</v>
      </c>
      <c r="N229" s="12">
        <f t="shared" si="1370"/>
        <v>975</v>
      </c>
      <c r="O229" s="13">
        <f t="shared" ref="O229" si="1372">O973</f>
        <v>4.7500000000000001E-2</v>
      </c>
    </row>
    <row r="230" spans="1:15" x14ac:dyDescent="0.25">
      <c r="A230">
        <v>229</v>
      </c>
      <c r="B230" s="12">
        <f t="shared" si="1155"/>
        <v>5109.1666670000004</v>
      </c>
      <c r="C230" s="12">
        <f t="shared" si="1162"/>
        <v>12794</v>
      </c>
      <c r="D230" s="12">
        <f t="shared" ref="D230" si="1373">D974</f>
        <v>0</v>
      </c>
      <c r="E230" s="12">
        <f t="shared" si="1162"/>
        <v>5846.6666670000004</v>
      </c>
      <c r="F230" s="12">
        <f t="shared" ref="F230" si="1374">F974</f>
        <v>3080</v>
      </c>
      <c r="G230" s="12">
        <f t="shared" ref="G230:H230" si="1375">G974</f>
        <v>1310</v>
      </c>
      <c r="H230" s="12">
        <f t="shared" si="1375"/>
        <v>941</v>
      </c>
      <c r="I230" s="12">
        <f t="shared" ref="I230:N230" si="1376">I974</f>
        <v>2231.6666670699997</v>
      </c>
      <c r="J230" s="12">
        <f t="shared" ref="J230:M230" si="1377">J974</f>
        <v>8113.8333329999996</v>
      </c>
      <c r="K230" s="12">
        <f t="shared" si="1377"/>
        <v>778.66666669999995</v>
      </c>
      <c r="L230" s="12">
        <f t="shared" si="1377"/>
        <v>303.5</v>
      </c>
      <c r="M230" s="12">
        <f t="shared" si="1377"/>
        <v>0</v>
      </c>
      <c r="N230" s="12">
        <f t="shared" si="1376"/>
        <v>975</v>
      </c>
      <c r="O230" s="13">
        <f t="shared" ref="O230" si="1378">O974</f>
        <v>4.7500000000000001E-2</v>
      </c>
    </row>
    <row r="231" spans="1:15" x14ac:dyDescent="0.25">
      <c r="A231">
        <v>230</v>
      </c>
      <c r="B231" s="12">
        <f t="shared" si="1155"/>
        <v>4921.3333329999996</v>
      </c>
      <c r="C231" s="12">
        <f t="shared" si="1162"/>
        <v>12604.583329999999</v>
      </c>
      <c r="D231" s="12">
        <f t="shared" ref="D231" si="1379">D975</f>
        <v>0</v>
      </c>
      <c r="E231" s="12">
        <f t="shared" si="1162"/>
        <v>5921.4166670000004</v>
      </c>
      <c r="F231" s="12">
        <f t="shared" ref="F231" si="1380">F975</f>
        <v>3016.5</v>
      </c>
      <c r="G231" s="12">
        <f t="shared" ref="G231:H231" si="1381">G975</f>
        <v>1220</v>
      </c>
      <c r="H231" s="12">
        <f t="shared" si="1381"/>
        <v>778.25</v>
      </c>
      <c r="I231" s="12">
        <f t="shared" ref="I231:N231" si="1382">I975</f>
        <v>2234.2500006299997</v>
      </c>
      <c r="J231" s="12">
        <f t="shared" ref="J231:M231" si="1383">J975</f>
        <v>7947.6666670000004</v>
      </c>
      <c r="K231" s="12">
        <f t="shared" si="1383"/>
        <v>778.08333330000005</v>
      </c>
      <c r="L231" s="12">
        <f t="shared" si="1383"/>
        <v>265.33333329999999</v>
      </c>
      <c r="M231" s="12">
        <f t="shared" si="1383"/>
        <v>0</v>
      </c>
      <c r="N231" s="12">
        <f t="shared" si="1382"/>
        <v>1043</v>
      </c>
      <c r="O231" s="13">
        <f t="shared" ref="O231" si="1384">O975</f>
        <v>4.7500000000000001E-2</v>
      </c>
    </row>
    <row r="232" spans="1:15" x14ac:dyDescent="0.25">
      <c r="A232">
        <v>231</v>
      </c>
      <c r="B232" s="12">
        <f t="shared" si="1155"/>
        <v>4816.0833329999996</v>
      </c>
      <c r="C232" s="12">
        <f t="shared" si="1162"/>
        <v>12502.25</v>
      </c>
      <c r="D232" s="12">
        <f t="shared" ref="D232" si="1385">D976</f>
        <v>0</v>
      </c>
      <c r="E232" s="12">
        <f t="shared" si="1162"/>
        <v>6021.75</v>
      </c>
      <c r="F232" s="12">
        <f t="shared" ref="F232" si="1386">F976</f>
        <v>2917</v>
      </c>
      <c r="G232" s="12">
        <f t="shared" ref="G232:H232" si="1387">G976</f>
        <v>789.5</v>
      </c>
      <c r="H232" s="12">
        <f t="shared" si="1387"/>
        <v>797.83333330000005</v>
      </c>
      <c r="I232" s="12">
        <f t="shared" ref="I232:N232" si="1388">I976</f>
        <v>2203.75</v>
      </c>
      <c r="J232" s="12">
        <f t="shared" ref="J232:M232" si="1389">J976</f>
        <v>7697.5</v>
      </c>
      <c r="K232" s="12">
        <f t="shared" si="1389"/>
        <v>779.75</v>
      </c>
      <c r="L232" s="12">
        <f t="shared" si="1389"/>
        <v>325.75</v>
      </c>
      <c r="M232" s="12">
        <f t="shared" si="1389"/>
        <v>0</v>
      </c>
      <c r="N232" s="12">
        <f t="shared" si="1388"/>
        <v>1043</v>
      </c>
      <c r="O232" s="13">
        <f t="shared" ref="O232" si="1390">O976</f>
        <v>4.7500000000000001E-2</v>
      </c>
    </row>
    <row r="233" spans="1:15" x14ac:dyDescent="0.25">
      <c r="A233">
        <v>232</v>
      </c>
      <c r="B233" s="12">
        <f t="shared" si="1155"/>
        <v>5432.1666670000004</v>
      </c>
      <c r="C233" s="12">
        <f t="shared" si="1162"/>
        <v>12386.083329999999</v>
      </c>
      <c r="D233" s="12">
        <f t="shared" ref="D233" si="1391">D977</f>
        <v>0</v>
      </c>
      <c r="E233" s="12">
        <f t="shared" si="1162"/>
        <v>5976.25</v>
      </c>
      <c r="F233" s="12">
        <f t="shared" ref="F233" si="1392">F977</f>
        <v>2812.5</v>
      </c>
      <c r="G233" s="12">
        <f t="shared" ref="G233:H233" si="1393">G977</f>
        <v>218.5</v>
      </c>
      <c r="H233" s="12">
        <f t="shared" si="1393"/>
        <v>936.25</v>
      </c>
      <c r="I233" s="12">
        <f t="shared" ref="I233:N233" si="1394">I977</f>
        <v>2202.333333</v>
      </c>
      <c r="J233" s="12">
        <f t="shared" ref="J233:M233" si="1395">J977</f>
        <v>7722.4166670000004</v>
      </c>
      <c r="K233" s="12">
        <f t="shared" si="1395"/>
        <v>945.08333330000005</v>
      </c>
      <c r="L233" s="12">
        <f t="shared" si="1395"/>
        <v>366.91666670000001</v>
      </c>
      <c r="M233" s="12">
        <f t="shared" si="1395"/>
        <v>0</v>
      </c>
      <c r="N233" s="12">
        <f t="shared" si="1394"/>
        <v>1043</v>
      </c>
      <c r="O233" s="13">
        <f t="shared" ref="O233" si="1396">O977</f>
        <v>4.7500000000000001E-2</v>
      </c>
    </row>
    <row r="234" spans="1:15" x14ac:dyDescent="0.25">
      <c r="A234">
        <v>233</v>
      </c>
      <c r="B234" s="12">
        <f t="shared" si="1155"/>
        <v>7906.4166670000004</v>
      </c>
      <c r="C234" s="12">
        <f t="shared" si="1162"/>
        <v>13841.833329999999</v>
      </c>
      <c r="D234" s="12">
        <f t="shared" ref="D234" si="1397">D978</f>
        <v>0</v>
      </c>
      <c r="E234" s="12">
        <f t="shared" si="1162"/>
        <v>5907.3333329999996</v>
      </c>
      <c r="F234" s="12">
        <f t="shared" ref="F234" si="1398">F978</f>
        <v>2685</v>
      </c>
      <c r="G234" s="12">
        <f t="shared" ref="G234:H234" si="1399">G978</f>
        <v>16.5</v>
      </c>
      <c r="H234" s="12">
        <f t="shared" si="1399"/>
        <v>966.16666669999995</v>
      </c>
      <c r="I234" s="12">
        <f t="shared" ref="I234:N234" si="1400">I978</f>
        <v>1657.8333336000001</v>
      </c>
      <c r="J234" s="12">
        <f t="shared" ref="J234:M234" si="1401">J978</f>
        <v>7881.3333329999996</v>
      </c>
      <c r="K234" s="12">
        <f t="shared" si="1401"/>
        <v>1104.75</v>
      </c>
      <c r="L234" s="12">
        <f t="shared" si="1401"/>
        <v>372.75</v>
      </c>
      <c r="M234" s="12">
        <f t="shared" si="1401"/>
        <v>0</v>
      </c>
      <c r="N234" s="12">
        <f t="shared" si="1400"/>
        <v>1022</v>
      </c>
      <c r="O234" s="13">
        <f t="shared" ref="O234" si="1402">O978</f>
        <v>4.7500000000000001E-2</v>
      </c>
    </row>
    <row r="235" spans="1:15" x14ac:dyDescent="0.25">
      <c r="A235">
        <v>234</v>
      </c>
      <c r="B235" s="12">
        <f t="shared" si="1155"/>
        <v>9445.25</v>
      </c>
      <c r="C235" s="12">
        <f t="shared" si="1162"/>
        <v>14379</v>
      </c>
      <c r="D235" s="12">
        <f t="shared" ref="D235" si="1403">D979</f>
        <v>0</v>
      </c>
      <c r="E235" s="12">
        <f t="shared" si="1162"/>
        <v>5907.4166670000004</v>
      </c>
      <c r="F235" s="12">
        <f t="shared" ref="F235" si="1404">F979</f>
        <v>2544</v>
      </c>
      <c r="G235" s="12">
        <f t="shared" ref="G235:H235" si="1405">G979</f>
        <v>0</v>
      </c>
      <c r="H235" s="12">
        <f t="shared" si="1405"/>
        <v>993.33333330000005</v>
      </c>
      <c r="I235" s="12">
        <f t="shared" ref="I235:N235" si="1406">I979</f>
        <v>1863.416667</v>
      </c>
      <c r="J235" s="12">
        <f t="shared" ref="J235:M235" si="1407">J979</f>
        <v>7958.75</v>
      </c>
      <c r="K235" s="12">
        <f t="shared" si="1407"/>
        <v>1134.25</v>
      </c>
      <c r="L235" s="12">
        <f t="shared" si="1407"/>
        <v>1369.583333</v>
      </c>
      <c r="M235" s="12">
        <f t="shared" si="1407"/>
        <v>0</v>
      </c>
      <c r="N235" s="12">
        <f t="shared" si="1406"/>
        <v>1022</v>
      </c>
      <c r="O235" s="13">
        <f t="shared" ref="O235" si="1408">O979</f>
        <v>4.7500000000000001E-2</v>
      </c>
    </row>
    <row r="236" spans="1:15" x14ac:dyDescent="0.25">
      <c r="A236">
        <v>235</v>
      </c>
      <c r="B236" s="12">
        <f t="shared" si="1155"/>
        <v>9364.5833330000005</v>
      </c>
      <c r="C236" s="12">
        <f t="shared" si="1162"/>
        <v>14337.416670000001</v>
      </c>
      <c r="D236" s="12">
        <f t="shared" ref="D236" si="1409">D980</f>
        <v>0</v>
      </c>
      <c r="E236" s="12">
        <f t="shared" si="1162"/>
        <v>5777.8333329999996</v>
      </c>
      <c r="F236" s="12">
        <f t="shared" ref="F236" si="1410">F980</f>
        <v>2451.5</v>
      </c>
      <c r="G236" s="12">
        <f t="shared" ref="G236:H236" si="1411">G980</f>
        <v>0</v>
      </c>
      <c r="H236" s="12">
        <f t="shared" si="1411"/>
        <v>1012.083333</v>
      </c>
      <c r="I236" s="12">
        <f t="shared" ref="I236:N236" si="1412">I980</f>
        <v>1850.5000003999999</v>
      </c>
      <c r="J236" s="12">
        <f t="shared" ref="J236:M236" si="1413">J980</f>
        <v>7975.5</v>
      </c>
      <c r="K236" s="12">
        <f t="shared" si="1413"/>
        <v>1119.083333</v>
      </c>
      <c r="L236" s="12">
        <f t="shared" si="1413"/>
        <v>1149.583333</v>
      </c>
      <c r="M236" s="12">
        <f t="shared" si="1413"/>
        <v>0</v>
      </c>
      <c r="N236" s="12">
        <f t="shared" si="1412"/>
        <v>1022</v>
      </c>
      <c r="O236" s="13">
        <f t="shared" ref="O236" si="1414">O980</f>
        <v>4.7500000000000001E-2</v>
      </c>
    </row>
    <row r="237" spans="1:15" x14ac:dyDescent="0.25">
      <c r="A237">
        <v>236</v>
      </c>
      <c r="B237" s="12">
        <f t="shared" si="1155"/>
        <v>7905.3333329999996</v>
      </c>
      <c r="C237" s="12">
        <f t="shared" si="1162"/>
        <v>13874.666670000001</v>
      </c>
      <c r="D237" s="12">
        <f t="shared" ref="D237" si="1415">D981</f>
        <v>0</v>
      </c>
      <c r="E237" s="12">
        <f t="shared" si="1162"/>
        <v>5692.4166670000004</v>
      </c>
      <c r="F237" s="12">
        <f t="shared" ref="F237" si="1416">F981</f>
        <v>2411.5</v>
      </c>
      <c r="G237" s="12">
        <f t="shared" ref="G237:H237" si="1417">G981</f>
        <v>0</v>
      </c>
      <c r="H237" s="12">
        <f t="shared" si="1417"/>
        <v>866.16666669999995</v>
      </c>
      <c r="I237" s="12">
        <f t="shared" ref="I237:N237" si="1418">I981</f>
        <v>1957.7499997</v>
      </c>
      <c r="J237" s="12">
        <f t="shared" ref="J237:M237" si="1419">J981</f>
        <v>7983.8333329999996</v>
      </c>
      <c r="K237" s="12">
        <f t="shared" si="1419"/>
        <v>1107</v>
      </c>
      <c r="L237" s="12">
        <f t="shared" si="1419"/>
        <v>455.16666670000001</v>
      </c>
      <c r="M237" s="12">
        <f t="shared" si="1419"/>
        <v>0</v>
      </c>
      <c r="N237" s="12">
        <f t="shared" si="1418"/>
        <v>1022</v>
      </c>
      <c r="O237" s="13">
        <f t="shared" ref="O237" si="1420">O981</f>
        <v>4.7500000000000001E-2</v>
      </c>
    </row>
    <row r="238" spans="1:15" x14ac:dyDescent="0.25">
      <c r="A238">
        <v>237</v>
      </c>
      <c r="B238" s="12">
        <f t="shared" si="1155"/>
        <v>5707.5</v>
      </c>
      <c r="C238" s="12">
        <f t="shared" si="1162"/>
        <v>12984.75</v>
      </c>
      <c r="D238" s="12">
        <f t="shared" ref="D238" si="1421">D982</f>
        <v>0</v>
      </c>
      <c r="E238" s="12">
        <f t="shared" si="1162"/>
        <v>5604.5833329999996</v>
      </c>
      <c r="F238" s="12">
        <f t="shared" ref="F238" si="1422">F982</f>
        <v>2397</v>
      </c>
      <c r="G238" s="12">
        <f t="shared" ref="G238:H238" si="1423">G982</f>
        <v>0</v>
      </c>
      <c r="H238" s="12">
        <f t="shared" si="1423"/>
        <v>827.75</v>
      </c>
      <c r="I238" s="12">
        <f t="shared" ref="I238:N238" si="1424">I982</f>
        <v>2241.6666663999999</v>
      </c>
      <c r="J238" s="12">
        <f t="shared" ref="J238:M238" si="1425">J982</f>
        <v>7985.75</v>
      </c>
      <c r="K238" s="12">
        <f t="shared" si="1425"/>
        <v>1114.416667</v>
      </c>
      <c r="L238" s="12">
        <f t="shared" si="1425"/>
        <v>661.58333330000005</v>
      </c>
      <c r="M238" s="12">
        <f t="shared" si="1425"/>
        <v>0</v>
      </c>
      <c r="N238" s="12">
        <f t="shared" si="1424"/>
        <v>576</v>
      </c>
      <c r="O238" s="13">
        <f t="shared" ref="O238" si="1426">O982</f>
        <v>4.7500000000000001E-2</v>
      </c>
    </row>
    <row r="239" spans="1:15" x14ac:dyDescent="0.25">
      <c r="A239">
        <v>238</v>
      </c>
      <c r="B239" s="12">
        <f t="shared" si="1155"/>
        <v>4235</v>
      </c>
      <c r="C239" s="12">
        <f t="shared" si="1162"/>
        <v>12053.5</v>
      </c>
      <c r="D239" s="12">
        <f t="shared" ref="D239" si="1427">D983</f>
        <v>0</v>
      </c>
      <c r="E239" s="12">
        <f t="shared" si="1162"/>
        <v>5459.4166670000004</v>
      </c>
      <c r="F239" s="12">
        <f t="shared" ref="F239" si="1428">F983</f>
        <v>2410.5</v>
      </c>
      <c r="G239" s="12">
        <f t="shared" ref="G239:H239" si="1429">G983</f>
        <v>0</v>
      </c>
      <c r="H239" s="12">
        <f t="shared" si="1429"/>
        <v>823.33333330000005</v>
      </c>
      <c r="I239" s="12">
        <f t="shared" ref="I239:N239" si="1430">I983</f>
        <v>2389.41666734</v>
      </c>
      <c r="J239" s="12">
        <f t="shared" ref="J239:M239" si="1431">J983</f>
        <v>7996</v>
      </c>
      <c r="K239" s="12">
        <f t="shared" si="1431"/>
        <v>1117.5</v>
      </c>
      <c r="L239" s="12">
        <f t="shared" si="1431"/>
        <v>511.08333329999999</v>
      </c>
      <c r="M239" s="12">
        <f t="shared" si="1431"/>
        <v>0</v>
      </c>
      <c r="N239" s="12">
        <f t="shared" si="1430"/>
        <v>576</v>
      </c>
      <c r="O239" s="13">
        <f t="shared" ref="O239" si="1432">O983</f>
        <v>4.7500000000000001E-2</v>
      </c>
    </row>
    <row r="240" spans="1:15" x14ac:dyDescent="0.25">
      <c r="A240">
        <v>239</v>
      </c>
      <c r="B240" s="12">
        <f t="shared" si="1155"/>
        <v>3200.833333</v>
      </c>
      <c r="C240" s="12">
        <f t="shared" si="1162"/>
        <v>10586.25</v>
      </c>
      <c r="D240" s="12">
        <f t="shared" ref="D240" si="1433">D984</f>
        <v>0</v>
      </c>
      <c r="E240" s="12">
        <f t="shared" si="1162"/>
        <v>5644</v>
      </c>
      <c r="F240" s="12">
        <f t="shared" ref="F240" si="1434">F984</f>
        <v>2450</v>
      </c>
      <c r="G240" s="12">
        <f t="shared" ref="G240:H240" si="1435">G984</f>
        <v>0</v>
      </c>
      <c r="H240" s="12">
        <f t="shared" si="1435"/>
        <v>831.41666669999995</v>
      </c>
      <c r="I240" s="12">
        <f t="shared" ref="I240:N240" si="1436">I984</f>
        <v>2623.166667</v>
      </c>
      <c r="J240" s="12">
        <f t="shared" ref="J240:M240" si="1437">J984</f>
        <v>7864.5833329999996</v>
      </c>
      <c r="K240" s="12">
        <f t="shared" si="1437"/>
        <v>1129.166667</v>
      </c>
      <c r="L240" s="12">
        <f t="shared" si="1437"/>
        <v>195.91666670000001</v>
      </c>
      <c r="M240" s="12">
        <f t="shared" si="1437"/>
        <v>0</v>
      </c>
      <c r="N240" s="12">
        <f t="shared" si="1436"/>
        <v>576</v>
      </c>
      <c r="O240" s="13">
        <f t="shared" ref="O240" si="1438">O984</f>
        <v>4.7500000000000001E-2</v>
      </c>
    </row>
    <row r="241" spans="1:15" x14ac:dyDescent="0.25">
      <c r="A241">
        <v>240</v>
      </c>
      <c r="B241" s="12">
        <f t="shared" si="1155"/>
        <v>2951.833333</v>
      </c>
      <c r="C241" s="12">
        <f t="shared" si="1162"/>
        <v>8310.9166669999995</v>
      </c>
      <c r="D241" s="12">
        <f t="shared" ref="D241" si="1439">D985</f>
        <v>0</v>
      </c>
      <c r="E241" s="12">
        <f t="shared" si="1162"/>
        <v>5616.0833329999996</v>
      </c>
      <c r="F241" s="12">
        <f t="shared" ref="F241" si="1440">F985</f>
        <v>2499.5</v>
      </c>
      <c r="G241" s="12">
        <f t="shared" ref="G241:H241" si="1441">G985</f>
        <v>0</v>
      </c>
      <c r="H241" s="12">
        <f t="shared" si="1441"/>
        <v>826.41666669999995</v>
      </c>
      <c r="I241" s="12">
        <f t="shared" ref="I241:N241" si="1442">I985</f>
        <v>2662.4166663699998</v>
      </c>
      <c r="J241" s="12">
        <f t="shared" ref="J241:M241" si="1443">J985</f>
        <v>7907.4166670000004</v>
      </c>
      <c r="K241" s="12">
        <f t="shared" si="1443"/>
        <v>1094.333333</v>
      </c>
      <c r="L241" s="12">
        <f t="shared" si="1443"/>
        <v>0</v>
      </c>
      <c r="M241" s="12">
        <f t="shared" si="1443"/>
        <v>19.5</v>
      </c>
      <c r="N241" s="12">
        <f t="shared" si="1442"/>
        <v>542</v>
      </c>
      <c r="O241" s="13">
        <f t="shared" ref="O241" si="1444">O985</f>
        <v>4.7500000000000001E-2</v>
      </c>
    </row>
    <row r="242" spans="1:15" x14ac:dyDescent="0.25">
      <c r="A242">
        <v>241</v>
      </c>
      <c r="B242" s="12">
        <f t="shared" si="1155"/>
        <v>2796.5</v>
      </c>
      <c r="C242" s="12">
        <f t="shared" si="1162"/>
        <v>7738.75</v>
      </c>
      <c r="D242" s="12">
        <f t="shared" ref="D242" si="1445">D986</f>
        <v>0</v>
      </c>
      <c r="E242" s="12">
        <f t="shared" si="1162"/>
        <v>5304</v>
      </c>
      <c r="F242" s="12">
        <f t="shared" ref="F242" si="1446">F986</f>
        <v>2527.5</v>
      </c>
      <c r="G242" s="12">
        <f t="shared" ref="G242:H242" si="1447">G986</f>
        <v>0</v>
      </c>
      <c r="H242" s="12">
        <f t="shared" si="1447"/>
        <v>817.33333330000005</v>
      </c>
      <c r="I242" s="12">
        <f t="shared" ref="I242:N242" si="1448">I986</f>
        <v>2810.2500003</v>
      </c>
      <c r="J242" s="12">
        <f t="shared" ref="J242:M242" si="1449">J986</f>
        <v>7952.1666670000004</v>
      </c>
      <c r="K242" s="12">
        <f t="shared" si="1449"/>
        <v>1127.083333</v>
      </c>
      <c r="L242" s="12">
        <f t="shared" si="1449"/>
        <v>0</v>
      </c>
      <c r="M242" s="12">
        <f t="shared" si="1449"/>
        <v>18.416666670000001</v>
      </c>
      <c r="N242" s="12">
        <f t="shared" si="1448"/>
        <v>517</v>
      </c>
      <c r="O242" s="13">
        <f t="shared" ref="O242" si="1450">O986</f>
        <v>4.7500000000000001E-2</v>
      </c>
    </row>
    <row r="243" spans="1:15" x14ac:dyDescent="0.25">
      <c r="A243">
        <v>242</v>
      </c>
      <c r="B243" s="12">
        <f t="shared" si="1155"/>
        <v>2765.833333</v>
      </c>
      <c r="C243" s="12">
        <f t="shared" si="1162"/>
        <v>7319.8333329999996</v>
      </c>
      <c r="D243" s="12">
        <f t="shared" ref="D243" si="1451">D987</f>
        <v>0</v>
      </c>
      <c r="E243" s="12">
        <f t="shared" si="1162"/>
        <v>5160.4166670000004</v>
      </c>
      <c r="F243" s="12">
        <f t="shared" ref="F243" si="1452">F987</f>
        <v>2563.5</v>
      </c>
      <c r="G243" s="12">
        <f t="shared" ref="G243:H243" si="1453">G987</f>
        <v>0</v>
      </c>
      <c r="H243" s="12">
        <f t="shared" si="1453"/>
        <v>788.5</v>
      </c>
      <c r="I243" s="12">
        <f t="shared" ref="I243:N243" si="1454">I987</f>
        <v>2861.5</v>
      </c>
      <c r="J243" s="12">
        <f t="shared" ref="J243:M243" si="1455">J987</f>
        <v>8065.6666670000004</v>
      </c>
      <c r="K243" s="12">
        <f t="shared" si="1455"/>
        <v>1057.583333</v>
      </c>
      <c r="L243" s="12">
        <f t="shared" si="1455"/>
        <v>0</v>
      </c>
      <c r="M243" s="12">
        <f t="shared" si="1455"/>
        <v>555.25</v>
      </c>
      <c r="N243" s="12">
        <f t="shared" si="1454"/>
        <v>515</v>
      </c>
      <c r="O243" s="13">
        <f t="shared" ref="O243" si="1456">O987</f>
        <v>4.7500000000000001E-2</v>
      </c>
    </row>
    <row r="244" spans="1:15" x14ac:dyDescent="0.25">
      <c r="A244">
        <v>243</v>
      </c>
      <c r="B244" s="12">
        <f t="shared" si="1155"/>
        <v>2850.333333</v>
      </c>
      <c r="C244" s="12">
        <f t="shared" si="1162"/>
        <v>6347.75</v>
      </c>
      <c r="D244" s="12">
        <f t="shared" ref="D244" si="1457">D988</f>
        <v>0</v>
      </c>
      <c r="E244" s="12">
        <f t="shared" si="1162"/>
        <v>5108.3333329999996</v>
      </c>
      <c r="F244" s="12">
        <f t="shared" ref="F244" si="1458">F988</f>
        <v>2572.5</v>
      </c>
      <c r="G244" s="12">
        <f t="shared" ref="G244:H244" si="1459">G988</f>
        <v>0</v>
      </c>
      <c r="H244" s="12">
        <f t="shared" si="1459"/>
        <v>788.5</v>
      </c>
      <c r="I244" s="12">
        <f t="shared" ref="I244:N244" si="1460">I988</f>
        <v>2873.4166663000001</v>
      </c>
      <c r="J244" s="12">
        <f t="shared" ref="J244:M244" si="1461">J988</f>
        <v>8261.5833330000005</v>
      </c>
      <c r="K244" s="12">
        <f t="shared" si="1461"/>
        <v>1079.833333</v>
      </c>
      <c r="L244" s="12">
        <f t="shared" si="1461"/>
        <v>0</v>
      </c>
      <c r="M244" s="12">
        <f t="shared" si="1461"/>
        <v>1294.5</v>
      </c>
      <c r="N244" s="12">
        <f t="shared" si="1460"/>
        <v>491</v>
      </c>
      <c r="O244" s="13">
        <f t="shared" ref="O244" si="1462">O988</f>
        <v>4.7500000000000001E-2</v>
      </c>
    </row>
    <row r="245" spans="1:15" x14ac:dyDescent="0.25">
      <c r="A245">
        <v>244</v>
      </c>
      <c r="B245" s="12">
        <f t="shared" si="1155"/>
        <v>2954.5</v>
      </c>
      <c r="C245" s="12">
        <f t="shared" si="1162"/>
        <v>6108.3333329999996</v>
      </c>
      <c r="D245" s="12">
        <f t="shared" ref="D245" si="1463">D989</f>
        <v>0</v>
      </c>
      <c r="E245" s="12">
        <f t="shared" si="1162"/>
        <v>5133.4166670000004</v>
      </c>
      <c r="F245" s="12">
        <f t="shared" ref="F245" si="1464">F989</f>
        <v>2570</v>
      </c>
      <c r="G245" s="12">
        <f t="shared" ref="G245:H245" si="1465">G989</f>
        <v>0</v>
      </c>
      <c r="H245" s="12">
        <f t="shared" si="1465"/>
        <v>774</v>
      </c>
      <c r="I245" s="12">
        <f t="shared" ref="I245:N245" si="1466">I989</f>
        <v>2688</v>
      </c>
      <c r="J245" s="12">
        <f t="shared" ref="J245:M245" si="1467">J989</f>
        <v>8242.75</v>
      </c>
      <c r="K245" s="12">
        <f t="shared" si="1467"/>
        <v>1074.166667</v>
      </c>
      <c r="L245" s="12">
        <f t="shared" si="1467"/>
        <v>0</v>
      </c>
      <c r="M245" s="12">
        <f t="shared" si="1467"/>
        <v>2073.333333</v>
      </c>
      <c r="N245" s="12">
        <f t="shared" si="1466"/>
        <v>491</v>
      </c>
      <c r="O245" s="13">
        <f t="shared" ref="O245" si="1468">O989</f>
        <v>4.7500000000000001E-2</v>
      </c>
    </row>
    <row r="246" spans="1:15" x14ac:dyDescent="0.25">
      <c r="A246">
        <v>245</v>
      </c>
      <c r="B246" s="12">
        <f t="shared" si="1155"/>
        <v>3053.166667</v>
      </c>
      <c r="C246" s="12">
        <f t="shared" si="1162"/>
        <v>5400.75</v>
      </c>
      <c r="D246" s="12">
        <f t="shared" ref="D246" si="1469">D990</f>
        <v>0</v>
      </c>
      <c r="E246" s="12">
        <f t="shared" si="1162"/>
        <v>5115.6666670000004</v>
      </c>
      <c r="F246" s="12">
        <f t="shared" ref="F246" si="1470">F990</f>
        <v>2515</v>
      </c>
      <c r="G246" s="12">
        <f t="shared" ref="G246:H246" si="1471">G990</f>
        <v>0</v>
      </c>
      <c r="H246" s="12">
        <f t="shared" si="1471"/>
        <v>761.83333330000005</v>
      </c>
      <c r="I246" s="12">
        <f t="shared" ref="I246:N246" si="1472">I990</f>
        <v>2693.5833333</v>
      </c>
      <c r="J246" s="12">
        <f t="shared" ref="J246:M246" si="1473">J990</f>
        <v>8099.3333329999996</v>
      </c>
      <c r="K246" s="12">
        <f t="shared" si="1473"/>
        <v>1026</v>
      </c>
      <c r="L246" s="12">
        <f t="shared" si="1473"/>
        <v>0</v>
      </c>
      <c r="M246" s="12">
        <f t="shared" si="1473"/>
        <v>2241.416667</v>
      </c>
      <c r="N246" s="12">
        <f t="shared" si="1472"/>
        <v>536</v>
      </c>
      <c r="O246" s="13">
        <f t="shared" ref="O246" si="1474">O990</f>
        <v>4.7500000000000001E-2</v>
      </c>
    </row>
    <row r="247" spans="1:15" x14ac:dyDescent="0.25">
      <c r="A247">
        <v>246</v>
      </c>
      <c r="B247" s="12">
        <f t="shared" si="1155"/>
        <v>3080.416667</v>
      </c>
      <c r="C247" s="12">
        <f t="shared" si="1162"/>
        <v>5343.25</v>
      </c>
      <c r="D247" s="12">
        <f t="shared" ref="D247" si="1475">D991</f>
        <v>0</v>
      </c>
      <c r="E247" s="12">
        <f t="shared" si="1162"/>
        <v>5125.5833329999996</v>
      </c>
      <c r="F247" s="12">
        <f t="shared" ref="F247" si="1476">F991</f>
        <v>2443</v>
      </c>
      <c r="G247" s="12">
        <f t="shared" ref="G247:H247" si="1477">G991</f>
        <v>0</v>
      </c>
      <c r="H247" s="12">
        <f t="shared" si="1477"/>
        <v>770.25</v>
      </c>
      <c r="I247" s="12">
        <f t="shared" ref="I247:N247" si="1478">I991</f>
        <v>2654.3333333</v>
      </c>
      <c r="J247" s="12">
        <f t="shared" ref="J247:M247" si="1479">J991</f>
        <v>8052.6666670000004</v>
      </c>
      <c r="K247" s="12">
        <f t="shared" si="1479"/>
        <v>1037.333333</v>
      </c>
      <c r="L247" s="12">
        <f t="shared" si="1479"/>
        <v>0</v>
      </c>
      <c r="M247" s="12">
        <f t="shared" si="1479"/>
        <v>2262.083333</v>
      </c>
      <c r="N247" s="12">
        <f t="shared" si="1478"/>
        <v>536</v>
      </c>
      <c r="O247" s="13">
        <f t="shared" ref="O247" si="1480">O991</f>
        <v>4.7500000000000001E-2</v>
      </c>
    </row>
    <row r="248" spans="1:15" x14ac:dyDescent="0.25">
      <c r="A248">
        <v>247</v>
      </c>
      <c r="B248" s="12">
        <f t="shared" si="1155"/>
        <v>2675.083333</v>
      </c>
      <c r="C248" s="12">
        <f t="shared" si="1162"/>
        <v>6410.9166670000004</v>
      </c>
      <c r="D248" s="12">
        <f t="shared" ref="D248" si="1481">D992</f>
        <v>0</v>
      </c>
      <c r="E248" s="12">
        <f t="shared" si="1162"/>
        <v>5154.1666670000004</v>
      </c>
      <c r="F248" s="12">
        <f t="shared" ref="F248" si="1482">F992</f>
        <v>2435</v>
      </c>
      <c r="G248" s="12">
        <f t="shared" ref="G248:H248" si="1483">G992</f>
        <v>0</v>
      </c>
      <c r="H248" s="12">
        <f t="shared" si="1483"/>
        <v>768.58333330000005</v>
      </c>
      <c r="I248" s="12">
        <f t="shared" ref="I248:N248" si="1484">I992</f>
        <v>2695.0833333999999</v>
      </c>
      <c r="J248" s="12">
        <f t="shared" ref="J248:M248" si="1485">J992</f>
        <v>8131.0833329999996</v>
      </c>
      <c r="K248" s="12">
        <f t="shared" si="1485"/>
        <v>1082.083333</v>
      </c>
      <c r="L248" s="12">
        <f t="shared" si="1485"/>
        <v>0</v>
      </c>
      <c r="M248" s="12">
        <f t="shared" si="1485"/>
        <v>1946.25</v>
      </c>
      <c r="N248" s="12">
        <f t="shared" si="1484"/>
        <v>536</v>
      </c>
      <c r="O248" s="13">
        <f t="shared" ref="O248" si="1486">O992</f>
        <v>4.7500000000000001E-2</v>
      </c>
    </row>
    <row r="249" spans="1:15" x14ac:dyDescent="0.25">
      <c r="A249">
        <v>248</v>
      </c>
      <c r="B249" s="12">
        <f t="shared" si="1155"/>
        <v>2594.833333</v>
      </c>
      <c r="C249" s="12">
        <f t="shared" si="1162"/>
        <v>6868.8333329999996</v>
      </c>
      <c r="D249" s="12">
        <f t="shared" ref="D249" si="1487">D993</f>
        <v>0</v>
      </c>
      <c r="E249" s="12">
        <f t="shared" si="1162"/>
        <v>5184.5</v>
      </c>
      <c r="F249" s="12">
        <f t="shared" ref="F249" si="1488">F993</f>
        <v>2433.5</v>
      </c>
      <c r="G249" s="12">
        <f t="shared" ref="G249:H249" si="1489">G993</f>
        <v>0</v>
      </c>
      <c r="H249" s="12">
        <f t="shared" si="1489"/>
        <v>767.91666669999995</v>
      </c>
      <c r="I249" s="12">
        <f t="shared" ref="I249:N249" si="1490">I993</f>
        <v>2801.333333</v>
      </c>
      <c r="J249" s="12">
        <f t="shared" ref="J249:M249" si="1491">J993</f>
        <v>8190.5</v>
      </c>
      <c r="K249" s="12">
        <f t="shared" si="1491"/>
        <v>1085.916667</v>
      </c>
      <c r="L249" s="12">
        <f t="shared" si="1491"/>
        <v>0</v>
      </c>
      <c r="M249" s="12">
        <f t="shared" si="1491"/>
        <v>939.08333330000005</v>
      </c>
      <c r="N249" s="12">
        <f t="shared" si="1490"/>
        <v>536</v>
      </c>
      <c r="O249" s="13">
        <f t="shared" ref="O249" si="1492">O993</f>
        <v>4.7500000000000001E-2</v>
      </c>
    </row>
    <row r="250" spans="1:15" x14ac:dyDescent="0.25">
      <c r="A250">
        <v>249</v>
      </c>
      <c r="B250" s="12">
        <f t="shared" si="1155"/>
        <v>2571.583333</v>
      </c>
      <c r="C250" s="12">
        <f t="shared" si="1162"/>
        <v>8728.9166669999995</v>
      </c>
      <c r="D250" s="12">
        <f t="shared" ref="D250" si="1493">D994</f>
        <v>0</v>
      </c>
      <c r="E250" s="12">
        <f t="shared" si="1162"/>
        <v>5040.5833329999996</v>
      </c>
      <c r="F250" s="12">
        <f t="shared" ref="F250" si="1494">F994</f>
        <v>2391</v>
      </c>
      <c r="G250" s="12">
        <f t="shared" ref="G250:H250" si="1495">G994</f>
        <v>153</v>
      </c>
      <c r="H250" s="12">
        <f t="shared" si="1495"/>
        <v>774.75</v>
      </c>
      <c r="I250" s="12">
        <f t="shared" ref="I250:N250" si="1496">I994</f>
        <v>2878.4999996000001</v>
      </c>
      <c r="J250" s="12">
        <f t="shared" ref="J250:M250" si="1497">J994</f>
        <v>8186.3333329999996</v>
      </c>
      <c r="K250" s="12">
        <f t="shared" si="1497"/>
        <v>1111.5</v>
      </c>
      <c r="L250" s="12">
        <f t="shared" si="1497"/>
        <v>0</v>
      </c>
      <c r="M250" s="12">
        <f t="shared" si="1497"/>
        <v>173.25</v>
      </c>
      <c r="N250" s="12">
        <f t="shared" si="1496"/>
        <v>690</v>
      </c>
      <c r="O250" s="13">
        <f t="shared" ref="O250" si="1498">O994</f>
        <v>4.7500000000000001E-2</v>
      </c>
    </row>
    <row r="251" spans="1:15" x14ac:dyDescent="0.25">
      <c r="A251">
        <v>250</v>
      </c>
      <c r="B251" s="12">
        <f t="shared" si="1155"/>
        <v>2945.25</v>
      </c>
      <c r="C251" s="12">
        <f t="shared" si="1162"/>
        <v>11223.333329999999</v>
      </c>
      <c r="D251" s="12">
        <f t="shared" ref="D251" si="1499">D995</f>
        <v>0</v>
      </c>
      <c r="E251" s="12">
        <f t="shared" si="1162"/>
        <v>5169</v>
      </c>
      <c r="F251" s="12">
        <f t="shared" ref="F251" si="1500">F995</f>
        <v>2356</v>
      </c>
      <c r="G251" s="12">
        <f t="shared" ref="G251:H251" si="1501">G995</f>
        <v>711</v>
      </c>
      <c r="H251" s="12">
        <f t="shared" si="1501"/>
        <v>847.25</v>
      </c>
      <c r="I251" s="12">
        <f t="shared" ref="I251:N251" si="1502">I995</f>
        <v>2848.5833336300002</v>
      </c>
      <c r="J251" s="12">
        <f t="shared" ref="J251:M251" si="1503">J995</f>
        <v>8173.5833329999996</v>
      </c>
      <c r="K251" s="12">
        <f t="shared" si="1503"/>
        <v>1110.083333</v>
      </c>
      <c r="L251" s="12">
        <f t="shared" si="1503"/>
        <v>280.25</v>
      </c>
      <c r="M251" s="12">
        <f t="shared" si="1503"/>
        <v>0</v>
      </c>
      <c r="N251" s="12">
        <f t="shared" si="1502"/>
        <v>778</v>
      </c>
      <c r="O251" s="13">
        <f t="shared" ref="O251" si="1504">O995</f>
        <v>4.7500000000000001E-2</v>
      </c>
    </row>
    <row r="252" spans="1:15" x14ac:dyDescent="0.25">
      <c r="A252">
        <v>251</v>
      </c>
      <c r="B252" s="12">
        <f t="shared" si="1155"/>
        <v>3535.25</v>
      </c>
      <c r="C252" s="12">
        <f t="shared" si="1162"/>
        <v>12812.5</v>
      </c>
      <c r="D252" s="12">
        <f t="shared" ref="D252" si="1505">D996</f>
        <v>0</v>
      </c>
      <c r="E252" s="12">
        <f t="shared" si="1162"/>
        <v>5526.5</v>
      </c>
      <c r="F252" s="12">
        <f t="shared" ref="F252" si="1506">F996</f>
        <v>2370</v>
      </c>
      <c r="G252" s="12">
        <f t="shared" ref="G252:H252" si="1507">G996</f>
        <v>1165</v>
      </c>
      <c r="H252" s="12">
        <f t="shared" si="1507"/>
        <v>853.08333330000005</v>
      </c>
      <c r="I252" s="12">
        <f t="shared" ref="I252:N252" si="1508">I996</f>
        <v>2746.5833333999999</v>
      </c>
      <c r="J252" s="12">
        <f t="shared" ref="J252:M252" si="1509">J996</f>
        <v>8125.5</v>
      </c>
      <c r="K252" s="12">
        <f t="shared" si="1509"/>
        <v>1113.25</v>
      </c>
      <c r="L252" s="12">
        <f t="shared" si="1509"/>
        <v>282.25</v>
      </c>
      <c r="M252" s="12">
        <f t="shared" si="1509"/>
        <v>0</v>
      </c>
      <c r="N252" s="12">
        <f t="shared" si="1508"/>
        <v>778</v>
      </c>
      <c r="O252" s="13">
        <f t="shared" ref="O252" si="1510">O996</f>
        <v>4.7500000000000001E-2</v>
      </c>
    </row>
    <row r="253" spans="1:15" x14ac:dyDescent="0.25">
      <c r="A253">
        <v>252</v>
      </c>
      <c r="B253" s="12">
        <f t="shared" si="1155"/>
        <v>4469.5</v>
      </c>
      <c r="C253" s="12">
        <f t="shared" si="1162"/>
        <v>13089.166670000001</v>
      </c>
      <c r="D253" s="12">
        <f t="shared" ref="D253" si="1511">D997</f>
        <v>0</v>
      </c>
      <c r="E253" s="12">
        <f t="shared" si="1162"/>
        <v>5644.4166670000004</v>
      </c>
      <c r="F253" s="12">
        <f t="shared" ref="F253" si="1512">F997</f>
        <v>2432.5</v>
      </c>
      <c r="G253" s="12">
        <f t="shared" ref="G253:H253" si="1513">G997</f>
        <v>1325</v>
      </c>
      <c r="H253" s="12">
        <f t="shared" si="1513"/>
        <v>857.83333330000005</v>
      </c>
      <c r="I253" s="12">
        <f t="shared" ref="I253:N253" si="1514">I997</f>
        <v>2529.4999999700003</v>
      </c>
      <c r="J253" s="12">
        <f t="shared" ref="J253:M253" si="1515">J997</f>
        <v>8011.5</v>
      </c>
      <c r="K253" s="12">
        <f t="shared" si="1515"/>
        <v>1104.166667</v>
      </c>
      <c r="L253" s="12">
        <f t="shared" si="1515"/>
        <v>270</v>
      </c>
      <c r="M253" s="12">
        <f t="shared" si="1515"/>
        <v>0</v>
      </c>
      <c r="N253" s="12">
        <f t="shared" si="1514"/>
        <v>975</v>
      </c>
      <c r="O253" s="13">
        <f t="shared" ref="O253" si="1516">O997</f>
        <v>4.7500000000000001E-2</v>
      </c>
    </row>
    <row r="254" spans="1:15" x14ac:dyDescent="0.25">
      <c r="A254">
        <v>253</v>
      </c>
      <c r="B254" s="12">
        <f t="shared" si="1155"/>
        <v>5416.6666670000004</v>
      </c>
      <c r="C254" s="12">
        <f t="shared" si="1162"/>
        <v>13327.083329999999</v>
      </c>
      <c r="D254" s="12">
        <f t="shared" ref="D254" si="1517">D998</f>
        <v>0</v>
      </c>
      <c r="E254" s="12">
        <f t="shared" si="1162"/>
        <v>5766.0833329999996</v>
      </c>
      <c r="F254" s="12">
        <f t="shared" ref="F254" si="1518">F998</f>
        <v>2481</v>
      </c>
      <c r="G254" s="12">
        <f t="shared" ref="G254:H254" si="1519">G998</f>
        <v>1180</v>
      </c>
      <c r="H254" s="12">
        <f t="shared" si="1519"/>
        <v>857.58333330000005</v>
      </c>
      <c r="I254" s="12">
        <f t="shared" ref="I254:N254" si="1520">I998</f>
        <v>2418.3333336699998</v>
      </c>
      <c r="J254" s="12">
        <f t="shared" ref="J254:M254" si="1521">J998</f>
        <v>7864.5</v>
      </c>
      <c r="K254" s="12">
        <f t="shared" si="1521"/>
        <v>1103</v>
      </c>
      <c r="L254" s="12">
        <f t="shared" si="1521"/>
        <v>347.75</v>
      </c>
      <c r="M254" s="12">
        <f t="shared" si="1521"/>
        <v>0</v>
      </c>
      <c r="N254" s="12">
        <f t="shared" si="1520"/>
        <v>975</v>
      </c>
      <c r="O254" s="13">
        <f t="shared" ref="O254" si="1522">O998</f>
        <v>4.7500000000000001E-2</v>
      </c>
    </row>
    <row r="255" spans="1:15" x14ac:dyDescent="0.25">
      <c r="A255">
        <v>254</v>
      </c>
      <c r="B255" s="12">
        <f t="shared" si="1155"/>
        <v>5671.9166670000004</v>
      </c>
      <c r="C255" s="12">
        <f t="shared" si="1162"/>
        <v>13456</v>
      </c>
      <c r="D255" s="12">
        <f t="shared" ref="D255" si="1523">D999</f>
        <v>0</v>
      </c>
      <c r="E255" s="12">
        <f t="shared" si="1162"/>
        <v>5845.25</v>
      </c>
      <c r="F255" s="12">
        <f t="shared" ref="F255" si="1524">F999</f>
        <v>2511</v>
      </c>
      <c r="G255" s="12">
        <f t="shared" ref="G255:H255" si="1525">G999</f>
        <v>723.5</v>
      </c>
      <c r="H255" s="12">
        <f t="shared" si="1525"/>
        <v>838.83333330000005</v>
      </c>
      <c r="I255" s="12">
        <f t="shared" ref="I255:N255" si="1526">I999</f>
        <v>2353.4166669329998</v>
      </c>
      <c r="J255" s="12">
        <f t="shared" ref="J255:M255" si="1527">J999</f>
        <v>7916.8333329999996</v>
      </c>
      <c r="K255" s="12">
        <f t="shared" si="1527"/>
        <v>1102.666667</v>
      </c>
      <c r="L255" s="12">
        <f t="shared" si="1527"/>
        <v>309</v>
      </c>
      <c r="M255" s="12">
        <f t="shared" si="1527"/>
        <v>0</v>
      </c>
      <c r="N255" s="12">
        <f t="shared" si="1526"/>
        <v>1043</v>
      </c>
      <c r="O255" s="13">
        <f t="shared" ref="O255" si="1528">O999</f>
        <v>4.7500000000000001E-2</v>
      </c>
    </row>
    <row r="256" spans="1:15" x14ac:dyDescent="0.25">
      <c r="A256">
        <v>255</v>
      </c>
      <c r="B256" s="12">
        <f t="shared" si="1155"/>
        <v>5856.75</v>
      </c>
      <c r="C256" s="12">
        <f t="shared" si="1162"/>
        <v>13498.833329999999</v>
      </c>
      <c r="D256" s="12">
        <f t="shared" ref="D256" si="1529">D1000</f>
        <v>0</v>
      </c>
      <c r="E256" s="12">
        <f t="shared" si="1162"/>
        <v>5962.75</v>
      </c>
      <c r="F256" s="12">
        <f t="shared" ref="F256" si="1530">F1000</f>
        <v>2561</v>
      </c>
      <c r="G256" s="12">
        <f t="shared" ref="G256:H256" si="1531">G1000</f>
        <v>359</v>
      </c>
      <c r="H256" s="12">
        <f t="shared" si="1531"/>
        <v>823</v>
      </c>
      <c r="I256" s="12">
        <f t="shared" ref="I256:N256" si="1532">I1000</f>
        <v>2234.7500000700002</v>
      </c>
      <c r="J256" s="12">
        <f t="shared" ref="J256:M256" si="1533">J1000</f>
        <v>7982.9166670000004</v>
      </c>
      <c r="K256" s="12">
        <f t="shared" si="1533"/>
        <v>1099.083333</v>
      </c>
      <c r="L256" s="12">
        <f t="shared" si="1533"/>
        <v>306.58333329999999</v>
      </c>
      <c r="M256" s="12">
        <f t="shared" si="1533"/>
        <v>0</v>
      </c>
      <c r="N256" s="12">
        <f t="shared" si="1532"/>
        <v>1043</v>
      </c>
      <c r="O256" s="13">
        <f t="shared" ref="O256" si="1534">O1000</f>
        <v>4.7500000000000001E-2</v>
      </c>
    </row>
    <row r="257" spans="1:15" x14ac:dyDescent="0.25">
      <c r="A257">
        <v>256</v>
      </c>
      <c r="B257" s="12">
        <f t="shared" si="1155"/>
        <v>6620.6666670000004</v>
      </c>
      <c r="C257" s="12">
        <f t="shared" si="1162"/>
        <v>13810.416670000001</v>
      </c>
      <c r="D257" s="12">
        <f t="shared" ref="D257" si="1535">D1001</f>
        <v>0</v>
      </c>
      <c r="E257" s="12">
        <f t="shared" si="1162"/>
        <v>5995</v>
      </c>
      <c r="F257" s="12">
        <f t="shared" ref="F257" si="1536">F1001</f>
        <v>2540</v>
      </c>
      <c r="G257" s="12">
        <f t="shared" ref="G257:H257" si="1537">G1001</f>
        <v>106</v>
      </c>
      <c r="H257" s="12">
        <f t="shared" si="1537"/>
        <v>835.33333330000005</v>
      </c>
      <c r="I257" s="12">
        <f t="shared" ref="I257:N257" si="1538">I1001</f>
        <v>2246.0833336300002</v>
      </c>
      <c r="J257" s="12">
        <f t="shared" ref="J257:M257" si="1539">J1001</f>
        <v>8100</v>
      </c>
      <c r="K257" s="12">
        <f t="shared" si="1539"/>
        <v>1097.5</v>
      </c>
      <c r="L257" s="12">
        <f t="shared" si="1539"/>
        <v>306.5</v>
      </c>
      <c r="M257" s="12">
        <f t="shared" si="1539"/>
        <v>0</v>
      </c>
      <c r="N257" s="12">
        <f t="shared" si="1538"/>
        <v>1043</v>
      </c>
      <c r="O257" s="13">
        <f t="shared" ref="O257" si="1540">O1001</f>
        <v>4.7500000000000001E-2</v>
      </c>
    </row>
    <row r="258" spans="1:15" x14ac:dyDescent="0.25">
      <c r="A258">
        <v>257</v>
      </c>
      <c r="B258" s="12">
        <f t="shared" ref="B258:B321" si="1541">B1002</f>
        <v>8832.6666669999995</v>
      </c>
      <c r="C258" s="12">
        <f t="shared" si="1162"/>
        <v>14411.833329999999</v>
      </c>
      <c r="D258" s="12">
        <f t="shared" ref="D258" si="1542">D1002</f>
        <v>0</v>
      </c>
      <c r="E258" s="12">
        <f t="shared" si="1162"/>
        <v>6058</v>
      </c>
      <c r="F258" s="12">
        <f t="shared" ref="F258" si="1543">F1002</f>
        <v>2502</v>
      </c>
      <c r="G258" s="12">
        <f t="shared" ref="G258:H258" si="1544">G1002</f>
        <v>41</v>
      </c>
      <c r="H258" s="12">
        <f t="shared" si="1544"/>
        <v>935.66666669999995</v>
      </c>
      <c r="I258" s="12">
        <f t="shared" ref="I258:N258" si="1545">I1002</f>
        <v>2194.1666673999998</v>
      </c>
      <c r="J258" s="12">
        <f t="shared" ref="J258:M258" si="1546">J1002</f>
        <v>8157.5833329999996</v>
      </c>
      <c r="K258" s="12">
        <f t="shared" si="1546"/>
        <v>1096.833333</v>
      </c>
      <c r="L258" s="12">
        <f t="shared" si="1546"/>
        <v>675.08333330000005</v>
      </c>
      <c r="M258" s="12">
        <f t="shared" si="1546"/>
        <v>0</v>
      </c>
      <c r="N258" s="12">
        <f t="shared" si="1545"/>
        <v>1022</v>
      </c>
      <c r="O258" s="13">
        <f t="shared" ref="O258" si="1547">O1002</f>
        <v>4.7500000000000001E-2</v>
      </c>
    </row>
    <row r="259" spans="1:15" x14ac:dyDescent="0.25">
      <c r="A259">
        <v>258</v>
      </c>
      <c r="B259" s="12">
        <f t="shared" si="1541"/>
        <v>9723.75</v>
      </c>
      <c r="C259" s="12">
        <f t="shared" ref="C259:E322" si="1548">C1003</f>
        <v>14479.083329999999</v>
      </c>
      <c r="D259" s="12">
        <f t="shared" ref="D259" si="1549">D1003</f>
        <v>0</v>
      </c>
      <c r="E259" s="12">
        <f t="shared" si="1548"/>
        <v>6097.6666670000004</v>
      </c>
      <c r="F259" s="12">
        <f t="shared" ref="F259" si="1550">F1003</f>
        <v>2524</v>
      </c>
      <c r="G259" s="12">
        <f t="shared" ref="G259:H259" si="1551">G1003</f>
        <v>0</v>
      </c>
      <c r="H259" s="12">
        <f t="shared" si="1551"/>
        <v>1034.333333</v>
      </c>
      <c r="I259" s="12">
        <f t="shared" ref="I259:N259" si="1552">I1003</f>
        <v>2009.833333</v>
      </c>
      <c r="J259" s="12">
        <f t="shared" ref="J259:M259" si="1553">J1003</f>
        <v>8198.1666669999995</v>
      </c>
      <c r="K259" s="12">
        <f t="shared" si="1553"/>
        <v>1098</v>
      </c>
      <c r="L259" s="12">
        <f t="shared" si="1553"/>
        <v>1442</v>
      </c>
      <c r="M259" s="12">
        <f t="shared" si="1553"/>
        <v>0</v>
      </c>
      <c r="N259" s="12">
        <f t="shared" si="1552"/>
        <v>1022</v>
      </c>
      <c r="O259" s="13">
        <f t="shared" ref="O259" si="1554">O1003</f>
        <v>4.7500000000000001E-2</v>
      </c>
    </row>
    <row r="260" spans="1:15" x14ac:dyDescent="0.25">
      <c r="A260">
        <v>259</v>
      </c>
      <c r="B260" s="12">
        <f t="shared" si="1541"/>
        <v>9023.8333330000005</v>
      </c>
      <c r="C260" s="12">
        <f t="shared" si="1548"/>
        <v>14434</v>
      </c>
      <c r="D260" s="12">
        <f t="shared" ref="D260" si="1555">D1004</f>
        <v>0</v>
      </c>
      <c r="E260" s="12">
        <f t="shared" si="1548"/>
        <v>6159.6666670000004</v>
      </c>
      <c r="F260" s="12">
        <f t="shared" ref="F260" si="1556">F1004</f>
        <v>2539</v>
      </c>
      <c r="G260" s="12">
        <f t="shared" ref="G260:H260" si="1557">G1004</f>
        <v>0</v>
      </c>
      <c r="H260" s="12">
        <f t="shared" si="1557"/>
        <v>1018.75</v>
      </c>
      <c r="I260" s="12">
        <f t="shared" ref="I260:N260" si="1558">I1004</f>
        <v>1993.3333339999999</v>
      </c>
      <c r="J260" s="12">
        <f t="shared" ref="J260:M260" si="1559">J1004</f>
        <v>8208</v>
      </c>
      <c r="K260" s="12">
        <f t="shared" si="1559"/>
        <v>1097.916667</v>
      </c>
      <c r="L260" s="12">
        <f t="shared" si="1559"/>
        <v>844.16666669999995</v>
      </c>
      <c r="M260" s="12">
        <f t="shared" si="1559"/>
        <v>0</v>
      </c>
      <c r="N260" s="12">
        <f t="shared" si="1558"/>
        <v>1022</v>
      </c>
      <c r="O260" s="13">
        <f t="shared" ref="O260" si="1560">O1004</f>
        <v>4.7500000000000001E-2</v>
      </c>
    </row>
    <row r="261" spans="1:15" x14ac:dyDescent="0.25">
      <c r="A261">
        <v>260</v>
      </c>
      <c r="B261" s="12">
        <f t="shared" si="1541"/>
        <v>7268</v>
      </c>
      <c r="C261" s="12">
        <f t="shared" si="1548"/>
        <v>14290.333329999999</v>
      </c>
      <c r="D261" s="12">
        <f t="shared" ref="D261" si="1561">D1005</f>
        <v>0</v>
      </c>
      <c r="E261" s="12">
        <f t="shared" si="1548"/>
        <v>6192</v>
      </c>
      <c r="F261" s="12">
        <f t="shared" ref="F261" si="1562">F1005</f>
        <v>2517.5</v>
      </c>
      <c r="G261" s="12">
        <f t="shared" ref="G261:H261" si="1563">G1005</f>
        <v>0</v>
      </c>
      <c r="H261" s="12">
        <f t="shared" si="1563"/>
        <v>851.91666669999995</v>
      </c>
      <c r="I261" s="12">
        <f t="shared" ref="I261:N261" si="1564">I1005</f>
        <v>2117.666667</v>
      </c>
      <c r="J261" s="12">
        <f t="shared" ref="J261:M261" si="1565">J1005</f>
        <v>8252.9166669999995</v>
      </c>
      <c r="K261" s="12">
        <f t="shared" si="1565"/>
        <v>1097</v>
      </c>
      <c r="L261" s="12">
        <f t="shared" si="1565"/>
        <v>342.16666670000001</v>
      </c>
      <c r="M261" s="12">
        <f t="shared" si="1565"/>
        <v>0</v>
      </c>
      <c r="N261" s="12">
        <f t="shared" si="1564"/>
        <v>1022</v>
      </c>
      <c r="O261" s="13">
        <f t="shared" ref="O261" si="1566">O1005</f>
        <v>4.7500000000000001E-2</v>
      </c>
    </row>
    <row r="262" spans="1:15" x14ac:dyDescent="0.25">
      <c r="A262">
        <v>261</v>
      </c>
      <c r="B262" s="12">
        <f t="shared" si="1541"/>
        <v>5863.4166670000004</v>
      </c>
      <c r="C262" s="12">
        <f t="shared" si="1548"/>
        <v>13131.166670000001</v>
      </c>
      <c r="D262" s="12">
        <f t="shared" ref="D262" si="1567">D1006</f>
        <v>0</v>
      </c>
      <c r="E262" s="12">
        <f t="shared" si="1548"/>
        <v>6098.3333329999996</v>
      </c>
      <c r="F262" s="12">
        <f t="shared" ref="F262" si="1568">F1006</f>
        <v>2482.5</v>
      </c>
      <c r="G262" s="12">
        <f t="shared" ref="G262:H262" si="1569">G1006</f>
        <v>0</v>
      </c>
      <c r="H262" s="12">
        <f t="shared" si="1569"/>
        <v>836.25</v>
      </c>
      <c r="I262" s="12">
        <f t="shared" ref="I262:N262" si="1570">I1006</f>
        <v>2274.0833336999999</v>
      </c>
      <c r="J262" s="12">
        <f t="shared" ref="J262:M262" si="1571">J1006</f>
        <v>8230.75</v>
      </c>
      <c r="K262" s="12">
        <f t="shared" si="1571"/>
        <v>1096.083333</v>
      </c>
      <c r="L262" s="12">
        <f t="shared" si="1571"/>
        <v>351.66666670000001</v>
      </c>
      <c r="M262" s="12">
        <f t="shared" si="1571"/>
        <v>0</v>
      </c>
      <c r="N262" s="12">
        <f t="shared" si="1570"/>
        <v>576</v>
      </c>
      <c r="O262" s="13">
        <f t="shared" ref="O262" si="1572">O1006</f>
        <v>4.7500000000000001E-2</v>
      </c>
    </row>
    <row r="263" spans="1:15" x14ac:dyDescent="0.25">
      <c r="A263">
        <v>262</v>
      </c>
      <c r="B263" s="12">
        <f t="shared" si="1541"/>
        <v>4174.75</v>
      </c>
      <c r="C263" s="12">
        <f t="shared" si="1548"/>
        <v>11837.75</v>
      </c>
      <c r="D263" s="12">
        <f t="shared" ref="D263" si="1573">D1007</f>
        <v>0</v>
      </c>
      <c r="E263" s="12">
        <f t="shared" si="1548"/>
        <v>5692.4166670000004</v>
      </c>
      <c r="F263" s="12">
        <f t="shared" ref="F263" si="1574">F1007</f>
        <v>2461.5</v>
      </c>
      <c r="G263" s="12">
        <f t="shared" ref="G263:H263" si="1575">G1007</f>
        <v>0</v>
      </c>
      <c r="H263" s="12">
        <f t="shared" si="1575"/>
        <v>855.91666669999995</v>
      </c>
      <c r="I263" s="12">
        <f t="shared" ref="I263:N263" si="1576">I1007</f>
        <v>2381.9166660000001</v>
      </c>
      <c r="J263" s="12">
        <f t="shared" ref="J263:M263" si="1577">J1007</f>
        <v>8066.3333329999996</v>
      </c>
      <c r="K263" s="12">
        <f t="shared" si="1577"/>
        <v>1103.666667</v>
      </c>
      <c r="L263" s="12">
        <f t="shared" si="1577"/>
        <v>438.16666670000001</v>
      </c>
      <c r="M263" s="12">
        <f t="shared" si="1577"/>
        <v>0</v>
      </c>
      <c r="N263" s="12">
        <f t="shared" si="1576"/>
        <v>576</v>
      </c>
      <c r="O263" s="13">
        <f t="shared" ref="O263" si="1578">O1007</f>
        <v>4.7500000000000001E-2</v>
      </c>
    </row>
    <row r="264" spans="1:15" x14ac:dyDescent="0.25">
      <c r="A264">
        <v>263</v>
      </c>
      <c r="B264" s="12">
        <f t="shared" si="1541"/>
        <v>3113</v>
      </c>
      <c r="C264" s="12">
        <f t="shared" si="1548"/>
        <v>9747.0833330000005</v>
      </c>
      <c r="D264" s="12">
        <f t="shared" ref="D264" si="1579">D1008</f>
        <v>0</v>
      </c>
      <c r="E264" s="12">
        <f t="shared" si="1548"/>
        <v>5368.25</v>
      </c>
      <c r="F264" s="12">
        <f t="shared" ref="F264" si="1580">F1008</f>
        <v>2460</v>
      </c>
      <c r="G264" s="12">
        <f t="shared" ref="G264:H264" si="1581">G1008</f>
        <v>0</v>
      </c>
      <c r="H264" s="12">
        <f t="shared" si="1581"/>
        <v>858.25</v>
      </c>
      <c r="I264" s="12">
        <f t="shared" ref="I264:N264" si="1582">I1008</f>
        <v>2486.5833333299997</v>
      </c>
      <c r="J264" s="12">
        <f t="shared" ref="J264:M264" si="1583">J1008</f>
        <v>8076</v>
      </c>
      <c r="K264" s="12">
        <f t="shared" si="1583"/>
        <v>1106.333333</v>
      </c>
      <c r="L264" s="12">
        <f t="shared" si="1583"/>
        <v>264.5</v>
      </c>
      <c r="M264" s="12">
        <f t="shared" si="1583"/>
        <v>0</v>
      </c>
      <c r="N264" s="12">
        <f t="shared" si="1582"/>
        <v>576</v>
      </c>
      <c r="O264" s="13">
        <f t="shared" ref="O264" si="1584">O1008</f>
        <v>4.7500000000000001E-2</v>
      </c>
    </row>
    <row r="265" spans="1:15" x14ac:dyDescent="0.25">
      <c r="A265">
        <v>264</v>
      </c>
      <c r="B265" s="12">
        <f t="shared" si="1541"/>
        <v>2875.916667</v>
      </c>
      <c r="C265" s="12">
        <f t="shared" si="1548"/>
        <v>7014</v>
      </c>
      <c r="D265" s="12">
        <f t="shared" ref="D265" si="1585">D1009</f>
        <v>0</v>
      </c>
      <c r="E265" s="12">
        <f t="shared" si="1548"/>
        <v>5086.4166670000004</v>
      </c>
      <c r="F265" s="12">
        <f t="shared" ref="F265" si="1586">F1009</f>
        <v>2483.5</v>
      </c>
      <c r="G265" s="12">
        <f t="shared" ref="G265:H265" si="1587">G1009</f>
        <v>0</v>
      </c>
      <c r="H265" s="12">
        <f t="shared" si="1587"/>
        <v>792.41666669999995</v>
      </c>
      <c r="I265" s="12">
        <f t="shared" ref="I265:N265" si="1588">I1009</f>
        <v>2843.4166663000001</v>
      </c>
      <c r="J265" s="12">
        <f t="shared" ref="J265:M265" si="1589">J1009</f>
        <v>8185.8333329999996</v>
      </c>
      <c r="K265" s="12">
        <f t="shared" si="1589"/>
        <v>1038.333333</v>
      </c>
      <c r="L265" s="12">
        <f t="shared" si="1589"/>
        <v>0</v>
      </c>
      <c r="M265" s="12">
        <f t="shared" si="1589"/>
        <v>582.75</v>
      </c>
      <c r="N265" s="12">
        <f t="shared" si="1588"/>
        <v>542</v>
      </c>
      <c r="O265" s="13">
        <f t="shared" ref="O265" si="1590">O1009</f>
        <v>4.7500000000000001E-2</v>
      </c>
    </row>
    <row r="266" spans="1:15" x14ac:dyDescent="0.25">
      <c r="A266">
        <v>265</v>
      </c>
      <c r="B266" s="12">
        <f t="shared" si="1541"/>
        <v>3025.583333</v>
      </c>
      <c r="C266" s="12">
        <f t="shared" si="1548"/>
        <v>6950.9166670000004</v>
      </c>
      <c r="D266" s="12">
        <f t="shared" ref="D266" si="1591">D1010</f>
        <v>0</v>
      </c>
      <c r="E266" s="12">
        <f t="shared" si="1548"/>
        <v>4961.3333329999996</v>
      </c>
      <c r="F266" s="12">
        <f t="shared" ref="F266" si="1592">F1010</f>
        <v>2533</v>
      </c>
      <c r="G266" s="12">
        <f t="shared" ref="G266:H266" si="1593">G1010</f>
        <v>0</v>
      </c>
      <c r="H266" s="12">
        <f t="shared" si="1593"/>
        <v>767.25</v>
      </c>
      <c r="I266" s="12">
        <f t="shared" ref="I266:N266" si="1594">I1010</f>
        <v>2868.7500003</v>
      </c>
      <c r="J266" s="12">
        <f t="shared" ref="J266:M266" si="1595">J1010</f>
        <v>8194.3333330000005</v>
      </c>
      <c r="K266" s="12">
        <f t="shared" si="1595"/>
        <v>1104.25</v>
      </c>
      <c r="L266" s="12">
        <f t="shared" si="1595"/>
        <v>0</v>
      </c>
      <c r="M266" s="12">
        <f t="shared" si="1595"/>
        <v>1161.166667</v>
      </c>
      <c r="N266" s="12">
        <f t="shared" si="1594"/>
        <v>517</v>
      </c>
      <c r="O266" s="13">
        <f t="shared" ref="O266" si="1596">O1010</f>
        <v>4.7500000000000001E-2</v>
      </c>
    </row>
    <row r="267" spans="1:15" x14ac:dyDescent="0.25">
      <c r="A267">
        <v>266</v>
      </c>
      <c r="B267" s="12">
        <f t="shared" si="1541"/>
        <v>3037.583333</v>
      </c>
      <c r="C267" s="12">
        <f t="shared" si="1548"/>
        <v>7120.75</v>
      </c>
      <c r="D267" s="12">
        <f t="shared" ref="D267" si="1597">D1011</f>
        <v>0</v>
      </c>
      <c r="E267" s="12">
        <f t="shared" si="1548"/>
        <v>4965</v>
      </c>
      <c r="F267" s="12">
        <f t="shared" ref="F267" si="1598">F1011</f>
        <v>2508</v>
      </c>
      <c r="G267" s="12">
        <f t="shared" ref="G267:H267" si="1599">G1011</f>
        <v>0</v>
      </c>
      <c r="H267" s="12">
        <f t="shared" si="1599"/>
        <v>767.91666669999995</v>
      </c>
      <c r="I267" s="12">
        <f t="shared" ref="I267:N267" si="1600">I1011</f>
        <v>2731.583333</v>
      </c>
      <c r="J267" s="12">
        <f t="shared" ref="J267:M267" si="1601">J1011</f>
        <v>8254.75</v>
      </c>
      <c r="K267" s="12">
        <f t="shared" si="1601"/>
        <v>1101.416667</v>
      </c>
      <c r="L267" s="12">
        <f t="shared" si="1601"/>
        <v>0</v>
      </c>
      <c r="M267" s="12">
        <f t="shared" si="1601"/>
        <v>1489.666667</v>
      </c>
      <c r="N267" s="12">
        <f t="shared" si="1600"/>
        <v>515</v>
      </c>
      <c r="O267" s="13">
        <f t="shared" ref="O267" si="1602">O1011</f>
        <v>4.7500000000000001E-2</v>
      </c>
    </row>
    <row r="268" spans="1:15" x14ac:dyDescent="0.25">
      <c r="A268">
        <v>267</v>
      </c>
      <c r="B268" s="12">
        <f t="shared" si="1541"/>
        <v>3064.583333</v>
      </c>
      <c r="C268" s="12">
        <f t="shared" si="1548"/>
        <v>6729.1666670000004</v>
      </c>
      <c r="D268" s="12">
        <f t="shared" ref="D268" si="1603">D1012</f>
        <v>0</v>
      </c>
      <c r="E268" s="12">
        <f t="shared" si="1548"/>
        <v>4937.5833329999996</v>
      </c>
      <c r="F268" s="12">
        <f t="shared" ref="F268" si="1604">F1012</f>
        <v>2630</v>
      </c>
      <c r="G268" s="12">
        <f t="shared" ref="G268:H268" si="1605">G1012</f>
        <v>0</v>
      </c>
      <c r="H268" s="12">
        <f t="shared" si="1605"/>
        <v>767.58333330000005</v>
      </c>
      <c r="I268" s="12">
        <f t="shared" ref="I268:N268" si="1606">I1012</f>
        <v>2687.5</v>
      </c>
      <c r="J268" s="12">
        <f t="shared" ref="J268:M268" si="1607">J1012</f>
        <v>8295</v>
      </c>
      <c r="K268" s="12">
        <f t="shared" si="1607"/>
        <v>1068.333333</v>
      </c>
      <c r="L268" s="12">
        <f t="shared" si="1607"/>
        <v>0</v>
      </c>
      <c r="M268" s="12">
        <f t="shared" si="1607"/>
        <v>1920.25</v>
      </c>
      <c r="N268" s="12">
        <f t="shared" si="1606"/>
        <v>491</v>
      </c>
      <c r="O268" s="13">
        <f t="shared" ref="O268" si="1608">O1012</f>
        <v>4.7500000000000001E-2</v>
      </c>
    </row>
    <row r="269" spans="1:15" x14ac:dyDescent="0.25">
      <c r="A269">
        <v>268</v>
      </c>
      <c r="B269" s="12">
        <f t="shared" si="1541"/>
        <v>3120.416667</v>
      </c>
      <c r="C269" s="12">
        <f t="shared" si="1548"/>
        <v>6525.3333329999996</v>
      </c>
      <c r="D269" s="12">
        <f t="shared" ref="D269" si="1609">D1013</f>
        <v>0</v>
      </c>
      <c r="E269" s="12">
        <f t="shared" si="1548"/>
        <v>4825</v>
      </c>
      <c r="F269" s="12">
        <f t="shared" ref="F269" si="1610">F1013</f>
        <v>2718</v>
      </c>
      <c r="G269" s="12">
        <f t="shared" ref="G269:H269" si="1611">G1013</f>
        <v>0</v>
      </c>
      <c r="H269" s="12">
        <f t="shared" si="1611"/>
        <v>768</v>
      </c>
      <c r="I269" s="12">
        <f t="shared" ref="I269:N269" si="1612">I1013</f>
        <v>2281.5000003</v>
      </c>
      <c r="J269" s="12">
        <f t="shared" ref="J269:M269" si="1613">J1013</f>
        <v>8169.9166670000004</v>
      </c>
      <c r="K269" s="12">
        <f t="shared" si="1613"/>
        <v>1010.583333</v>
      </c>
      <c r="L269" s="12">
        <f t="shared" si="1613"/>
        <v>0</v>
      </c>
      <c r="M269" s="12">
        <f t="shared" si="1613"/>
        <v>1824.333333</v>
      </c>
      <c r="N269" s="12">
        <f t="shared" si="1612"/>
        <v>491</v>
      </c>
      <c r="O269" s="13">
        <f t="shared" ref="O269" si="1614">O1013</f>
        <v>4.7500000000000001E-2</v>
      </c>
    </row>
    <row r="270" spans="1:15" x14ac:dyDescent="0.25">
      <c r="A270">
        <v>269</v>
      </c>
      <c r="B270" s="12">
        <f t="shared" si="1541"/>
        <v>3310.416667</v>
      </c>
      <c r="C270" s="12">
        <f t="shared" si="1548"/>
        <v>6818.0833329999996</v>
      </c>
      <c r="D270" s="12">
        <f t="shared" ref="D270" si="1615">D1014</f>
        <v>0</v>
      </c>
      <c r="E270" s="12">
        <f t="shared" si="1548"/>
        <v>4512.8333329999996</v>
      </c>
      <c r="F270" s="12">
        <f t="shared" ref="F270" si="1616">F1014</f>
        <v>2844</v>
      </c>
      <c r="G270" s="12">
        <f t="shared" ref="G270:H270" si="1617">G1014</f>
        <v>0</v>
      </c>
      <c r="H270" s="12">
        <f t="shared" si="1617"/>
        <v>766.75</v>
      </c>
      <c r="I270" s="12">
        <f t="shared" ref="I270:N270" si="1618">I1014</f>
        <v>1656.4166667</v>
      </c>
      <c r="J270" s="12">
        <f t="shared" ref="J270:M270" si="1619">J1014</f>
        <v>8072</v>
      </c>
      <c r="K270" s="12">
        <f t="shared" si="1619"/>
        <v>1056</v>
      </c>
      <c r="L270" s="12">
        <f t="shared" si="1619"/>
        <v>0</v>
      </c>
      <c r="M270" s="12">
        <f t="shared" si="1619"/>
        <v>1799.583333</v>
      </c>
      <c r="N270" s="12">
        <f t="shared" si="1618"/>
        <v>536</v>
      </c>
      <c r="O270" s="13">
        <f t="shared" ref="O270" si="1620">O1014</f>
        <v>4.7500000000000001E-2</v>
      </c>
    </row>
    <row r="271" spans="1:15" x14ac:dyDescent="0.25">
      <c r="A271">
        <v>270</v>
      </c>
      <c r="B271" s="12">
        <f t="shared" si="1541"/>
        <v>3400.083333</v>
      </c>
      <c r="C271" s="12">
        <f t="shared" si="1548"/>
        <v>7141</v>
      </c>
      <c r="D271" s="12">
        <f t="shared" ref="D271" si="1621">D1015</f>
        <v>0</v>
      </c>
      <c r="E271" s="12">
        <f t="shared" si="1548"/>
        <v>4395</v>
      </c>
      <c r="F271" s="12">
        <f t="shared" ref="F271" si="1622">F1015</f>
        <v>2888</v>
      </c>
      <c r="G271" s="12">
        <f t="shared" ref="G271:H271" si="1623">G1015</f>
        <v>0</v>
      </c>
      <c r="H271" s="12">
        <f t="shared" si="1623"/>
        <v>771.41666669999995</v>
      </c>
      <c r="I271" s="12">
        <f t="shared" ref="I271:N271" si="1624">I1015</f>
        <v>2085</v>
      </c>
      <c r="J271" s="12">
        <f t="shared" ref="J271:M271" si="1625">J1015</f>
        <v>8107.5833329999996</v>
      </c>
      <c r="K271" s="12">
        <f t="shared" si="1625"/>
        <v>1038.583333</v>
      </c>
      <c r="L271" s="12">
        <f t="shared" si="1625"/>
        <v>0</v>
      </c>
      <c r="M271" s="12">
        <f t="shared" si="1625"/>
        <v>896.66666669999995</v>
      </c>
      <c r="N271" s="12">
        <f t="shared" si="1624"/>
        <v>536</v>
      </c>
      <c r="O271" s="13">
        <f t="shared" ref="O271" si="1626">O1015</f>
        <v>4.7500000000000001E-2</v>
      </c>
    </row>
    <row r="272" spans="1:15" x14ac:dyDescent="0.25">
      <c r="A272">
        <v>271</v>
      </c>
      <c r="B272" s="12">
        <f t="shared" si="1541"/>
        <v>5170.5277779999997</v>
      </c>
      <c r="C272" s="12">
        <f t="shared" si="1548"/>
        <v>9585.2777769999993</v>
      </c>
      <c r="D272" s="12">
        <f t="shared" ref="D272" si="1627">D1016</f>
        <v>0</v>
      </c>
      <c r="E272" s="12">
        <f t="shared" si="1548"/>
        <v>1048.833333</v>
      </c>
      <c r="F272" s="12">
        <f t="shared" ref="F272" si="1628">F1016</f>
        <v>2823.5</v>
      </c>
      <c r="G272" s="12">
        <f t="shared" ref="G272:H272" si="1629">G1016</f>
        <v>0</v>
      </c>
      <c r="H272" s="12">
        <f t="shared" si="1629"/>
        <v>199.16666670000001</v>
      </c>
      <c r="I272" s="12">
        <f t="shared" ref="I272:N272" si="1630">I1016</f>
        <v>2474.1666663300002</v>
      </c>
      <c r="J272" s="12">
        <f t="shared" ref="J272:M272" si="1631">J1016</f>
        <v>8147.5277779999997</v>
      </c>
      <c r="K272" s="12">
        <f t="shared" si="1631"/>
        <v>260.58333329999999</v>
      </c>
      <c r="L272" s="12">
        <f t="shared" si="1631"/>
        <v>3.8333333330000001</v>
      </c>
      <c r="M272" s="12">
        <f t="shared" si="1631"/>
        <v>0</v>
      </c>
      <c r="N272" s="12">
        <f t="shared" si="1630"/>
        <v>536</v>
      </c>
      <c r="O272" s="13">
        <f t="shared" ref="O272" si="1632">O1016</f>
        <v>4.7500000000000001E-2</v>
      </c>
    </row>
    <row r="273" spans="1:15" x14ac:dyDescent="0.25">
      <c r="A273">
        <v>272</v>
      </c>
      <c r="B273" s="12">
        <f t="shared" si="1541"/>
        <v>6979.9722220000003</v>
      </c>
      <c r="C273" s="12">
        <f t="shared" si="1548"/>
        <v>12029.555549999999</v>
      </c>
      <c r="D273" s="12">
        <f t="shared" ref="D273" si="1633">D1017</f>
        <v>0</v>
      </c>
      <c r="E273" s="12">
        <f t="shared" si="1548"/>
        <v>1568.333333</v>
      </c>
      <c r="F273" s="12">
        <f t="shared" ref="F273" si="1634">F1017</f>
        <v>2783.5</v>
      </c>
      <c r="G273" s="12">
        <f t="shared" ref="G273:H273" si="1635">G1017</f>
        <v>0</v>
      </c>
      <c r="H273" s="12">
        <f t="shared" si="1635"/>
        <v>265.66666670000001</v>
      </c>
      <c r="I273" s="12">
        <f t="shared" ref="I273:N273" si="1636">I1017</f>
        <v>2346.999999697</v>
      </c>
      <c r="J273" s="12">
        <f t="shared" ref="J273:M273" si="1637">J1017</f>
        <v>8187.4722220000003</v>
      </c>
      <c r="K273" s="12">
        <f t="shared" si="1637"/>
        <v>346.83333329999999</v>
      </c>
      <c r="L273" s="12">
        <f t="shared" si="1637"/>
        <v>95.5</v>
      </c>
      <c r="M273" s="12">
        <f t="shared" si="1637"/>
        <v>0</v>
      </c>
      <c r="N273" s="12">
        <f t="shared" si="1636"/>
        <v>536</v>
      </c>
      <c r="O273" s="13">
        <f t="shared" ref="O273" si="1638">O1017</f>
        <v>4.7500000000000001E-2</v>
      </c>
    </row>
    <row r="274" spans="1:15" x14ac:dyDescent="0.25">
      <c r="A274">
        <v>273</v>
      </c>
      <c r="B274" s="12">
        <f t="shared" si="1541"/>
        <v>8831.4166669999995</v>
      </c>
      <c r="C274" s="12">
        <f t="shared" si="1548"/>
        <v>14473.833329999999</v>
      </c>
      <c r="D274" s="12">
        <f t="shared" ref="D274" si="1639">D1018</f>
        <v>0</v>
      </c>
      <c r="E274" s="12">
        <f t="shared" si="1548"/>
        <v>5178.3333329999996</v>
      </c>
      <c r="F274" s="12">
        <f t="shared" ref="F274" si="1640">F1018</f>
        <v>2797.5</v>
      </c>
      <c r="G274" s="12">
        <f t="shared" ref="G274:H274" si="1641">G1018</f>
        <v>62</v>
      </c>
      <c r="H274" s="12">
        <f t="shared" si="1641"/>
        <v>861.25</v>
      </c>
      <c r="I274" s="12">
        <f t="shared" ref="I274:N274" si="1642">I1018</f>
        <v>2159.9166667</v>
      </c>
      <c r="J274" s="12">
        <f t="shared" ref="J274:M274" si="1643">J1018</f>
        <v>8227.4166669999995</v>
      </c>
      <c r="K274" s="12">
        <f t="shared" si="1643"/>
        <v>1050</v>
      </c>
      <c r="L274" s="12">
        <f t="shared" si="1643"/>
        <v>289.33333329999999</v>
      </c>
      <c r="M274" s="12">
        <f t="shared" si="1643"/>
        <v>0</v>
      </c>
      <c r="N274" s="12">
        <f t="shared" si="1642"/>
        <v>690</v>
      </c>
      <c r="O274" s="13">
        <f t="shared" ref="O274" si="1644">O1018</f>
        <v>4.7500000000000001E-2</v>
      </c>
    </row>
    <row r="275" spans="1:15" x14ac:dyDescent="0.25">
      <c r="A275">
        <v>274</v>
      </c>
      <c r="B275" s="12">
        <f t="shared" si="1541"/>
        <v>9082.0833332999991</v>
      </c>
      <c r="C275" s="12">
        <f t="shared" si="1548"/>
        <v>14557.583329999999</v>
      </c>
      <c r="D275" s="12">
        <f t="shared" ref="D275" si="1645">D1019</f>
        <v>0</v>
      </c>
      <c r="E275" s="12">
        <f t="shared" si="1548"/>
        <v>5484.0833329999996</v>
      </c>
      <c r="F275" s="12">
        <f t="shared" ref="F275" si="1646">F1019</f>
        <v>2808</v>
      </c>
      <c r="G275" s="12">
        <f t="shared" ref="G275:H275" si="1647">G1019</f>
        <v>166.5</v>
      </c>
      <c r="H275" s="12">
        <f t="shared" si="1647"/>
        <v>966.5</v>
      </c>
      <c r="I275" s="12">
        <f t="shared" ref="I275:N275" si="1648">I1019</f>
        <v>2182.8333330699998</v>
      </c>
      <c r="J275" s="12">
        <f t="shared" ref="J275:M275" si="1649">J1019</f>
        <v>8216.6666669999995</v>
      </c>
      <c r="K275" s="12">
        <f t="shared" si="1649"/>
        <v>1057.583333</v>
      </c>
      <c r="L275" s="12">
        <f t="shared" si="1649"/>
        <v>484</v>
      </c>
      <c r="M275" s="12">
        <f t="shared" si="1649"/>
        <v>0</v>
      </c>
      <c r="N275" s="12">
        <f t="shared" si="1648"/>
        <v>778</v>
      </c>
      <c r="O275" s="13">
        <f t="shared" ref="O275" si="1650">O1019</f>
        <v>4.7500000000000001E-2</v>
      </c>
    </row>
    <row r="276" spans="1:15" x14ac:dyDescent="0.25">
      <c r="A276">
        <v>275</v>
      </c>
      <c r="B276" s="12">
        <f t="shared" si="1541"/>
        <v>9405.0833330000005</v>
      </c>
      <c r="C276" s="12">
        <f t="shared" si="1548"/>
        <v>14521.5</v>
      </c>
      <c r="D276" s="12">
        <f t="shared" ref="D276" si="1651">D1020</f>
        <v>0</v>
      </c>
      <c r="E276" s="12">
        <f t="shared" si="1548"/>
        <v>5834.75</v>
      </c>
      <c r="F276" s="12">
        <f t="shared" ref="F276" si="1652">F1020</f>
        <v>2757.5</v>
      </c>
      <c r="G276" s="12">
        <f t="shared" ref="G276:H276" si="1653">G1020</f>
        <v>351</v>
      </c>
      <c r="H276" s="12">
        <f t="shared" si="1653"/>
        <v>1006.333333</v>
      </c>
      <c r="I276" s="12">
        <f t="shared" ref="I276:N276" si="1654">I1020</f>
        <v>2170.3333336699998</v>
      </c>
      <c r="J276" s="12">
        <f t="shared" ref="J276:M276" si="1655">J1020</f>
        <v>8226.8333330000005</v>
      </c>
      <c r="K276" s="12">
        <f t="shared" si="1655"/>
        <v>1021.083333</v>
      </c>
      <c r="L276" s="12">
        <f t="shared" si="1655"/>
        <v>381.58333329999999</v>
      </c>
      <c r="M276" s="12">
        <f t="shared" si="1655"/>
        <v>0</v>
      </c>
      <c r="N276" s="12">
        <f t="shared" si="1654"/>
        <v>778</v>
      </c>
      <c r="O276" s="13">
        <f t="shared" ref="O276" si="1656">O1020</f>
        <v>4.7500000000000001E-2</v>
      </c>
    </row>
    <row r="277" spans="1:15" x14ac:dyDescent="0.25">
      <c r="A277">
        <v>276</v>
      </c>
      <c r="B277" s="12">
        <f t="shared" si="1541"/>
        <v>9817.0833330000005</v>
      </c>
      <c r="C277" s="12">
        <f t="shared" si="1548"/>
        <v>14592.25</v>
      </c>
      <c r="D277" s="12">
        <f t="shared" ref="D277" si="1657">D1021</f>
        <v>0</v>
      </c>
      <c r="E277" s="12">
        <f t="shared" si="1548"/>
        <v>5945.5</v>
      </c>
      <c r="F277" s="12">
        <f t="shared" ref="F277" si="1658">F1021</f>
        <v>2700</v>
      </c>
      <c r="G277" s="12">
        <f t="shared" ref="G277:H277" si="1659">G1021</f>
        <v>475</v>
      </c>
      <c r="H277" s="12">
        <f t="shared" si="1659"/>
        <v>839.5</v>
      </c>
      <c r="I277" s="12">
        <f t="shared" ref="I277:N277" si="1660">I1021</f>
        <v>1944.2500003999999</v>
      </c>
      <c r="J277" s="12">
        <f t="shared" ref="J277:M277" si="1661">J1021</f>
        <v>8226.25</v>
      </c>
      <c r="K277" s="12">
        <f t="shared" si="1661"/>
        <v>1029.25</v>
      </c>
      <c r="L277" s="12">
        <f t="shared" si="1661"/>
        <v>565.75</v>
      </c>
      <c r="M277" s="12">
        <f t="shared" si="1661"/>
        <v>0</v>
      </c>
      <c r="N277" s="12">
        <f t="shared" si="1660"/>
        <v>975</v>
      </c>
      <c r="O277" s="13">
        <f t="shared" ref="O277" si="1662">O1021</f>
        <v>4.7500000000000001E-2</v>
      </c>
    </row>
    <row r="278" spans="1:15" x14ac:dyDescent="0.25">
      <c r="A278">
        <v>277</v>
      </c>
      <c r="B278" s="12">
        <f t="shared" si="1541"/>
        <v>9800.4166669999995</v>
      </c>
      <c r="C278" s="12">
        <f t="shared" si="1548"/>
        <v>14678.083329999999</v>
      </c>
      <c r="D278" s="12">
        <f t="shared" ref="D278" si="1663">D1022</f>
        <v>0</v>
      </c>
      <c r="E278" s="12">
        <f t="shared" si="1548"/>
        <v>6063.5833329999996</v>
      </c>
      <c r="F278" s="12">
        <f t="shared" ref="F278" si="1664">F1022</f>
        <v>2627</v>
      </c>
      <c r="G278" s="12">
        <f t="shared" ref="G278:H278" si="1665">G1022</f>
        <v>478.5</v>
      </c>
      <c r="H278" s="12">
        <f t="shared" si="1665"/>
        <v>839.75</v>
      </c>
      <c r="I278" s="12">
        <f t="shared" ref="I278:N278" si="1666">I1022</f>
        <v>1830.583333</v>
      </c>
      <c r="J278" s="12">
        <f t="shared" ref="J278:M278" si="1667">J1022</f>
        <v>8250.75</v>
      </c>
      <c r="K278" s="12">
        <f t="shared" si="1667"/>
        <v>1030.916667</v>
      </c>
      <c r="L278" s="12">
        <f t="shared" si="1667"/>
        <v>664.83333330000005</v>
      </c>
      <c r="M278" s="12">
        <f t="shared" si="1667"/>
        <v>0</v>
      </c>
      <c r="N278" s="12">
        <f t="shared" si="1666"/>
        <v>975</v>
      </c>
      <c r="O278" s="13">
        <f t="shared" ref="O278" si="1668">O1022</f>
        <v>4.7500000000000001E-2</v>
      </c>
    </row>
    <row r="279" spans="1:15" x14ac:dyDescent="0.25">
      <c r="A279">
        <v>278</v>
      </c>
      <c r="B279" s="12">
        <f t="shared" si="1541"/>
        <v>9401.8333330000005</v>
      </c>
      <c r="C279" s="12">
        <f t="shared" si="1548"/>
        <v>14977.166670000001</v>
      </c>
      <c r="D279" s="12">
        <f t="shared" ref="D279" si="1669">D1023</f>
        <v>0</v>
      </c>
      <c r="E279" s="12">
        <f t="shared" si="1548"/>
        <v>6142.3333329999996</v>
      </c>
      <c r="F279" s="12">
        <f t="shared" ref="F279" si="1670">F1023</f>
        <v>2478</v>
      </c>
      <c r="G279" s="12">
        <f t="shared" ref="G279:H279" si="1671">G1023</f>
        <v>406.5</v>
      </c>
      <c r="H279" s="12">
        <f t="shared" si="1671"/>
        <v>823.58333330000005</v>
      </c>
      <c r="I279" s="12">
        <f t="shared" ref="I279:N279" si="1672">I1023</f>
        <v>1855.4166667</v>
      </c>
      <c r="J279" s="12">
        <f t="shared" ref="J279:M279" si="1673">J1023</f>
        <v>8279.6666669999995</v>
      </c>
      <c r="K279" s="12">
        <f t="shared" si="1673"/>
        <v>1034.75</v>
      </c>
      <c r="L279" s="12">
        <f t="shared" si="1673"/>
        <v>514</v>
      </c>
      <c r="M279" s="12">
        <f t="shared" si="1673"/>
        <v>0</v>
      </c>
      <c r="N279" s="12">
        <f t="shared" si="1672"/>
        <v>1043</v>
      </c>
      <c r="O279" s="13">
        <f t="shared" ref="O279" si="1674">O1023</f>
        <v>4.7500000000000001E-2</v>
      </c>
    </row>
    <row r="280" spans="1:15" x14ac:dyDescent="0.25">
      <c r="A280">
        <v>279</v>
      </c>
      <c r="B280" s="12">
        <f t="shared" si="1541"/>
        <v>9516.5</v>
      </c>
      <c r="C280" s="12">
        <f t="shared" si="1548"/>
        <v>15049.583329999999</v>
      </c>
      <c r="D280" s="12">
        <f t="shared" ref="D280" si="1675">D1024</f>
        <v>0</v>
      </c>
      <c r="E280" s="12">
        <f t="shared" si="1548"/>
        <v>6072</v>
      </c>
      <c r="F280" s="12">
        <f t="shared" ref="F280" si="1676">F1024</f>
        <v>2239</v>
      </c>
      <c r="G280" s="12">
        <f t="shared" ref="G280:H280" si="1677">G1024</f>
        <v>232.5</v>
      </c>
      <c r="H280" s="12">
        <f t="shared" si="1677"/>
        <v>821.75</v>
      </c>
      <c r="I280" s="12">
        <f t="shared" ref="I280:N280" si="1678">I1024</f>
        <v>1823.75</v>
      </c>
      <c r="J280" s="12">
        <f t="shared" ref="J280:M280" si="1679">J1024</f>
        <v>8325.25</v>
      </c>
      <c r="K280" s="12">
        <f t="shared" si="1679"/>
        <v>1037.416667</v>
      </c>
      <c r="L280" s="12">
        <f t="shared" si="1679"/>
        <v>400.41666670000001</v>
      </c>
      <c r="M280" s="12">
        <f t="shared" si="1679"/>
        <v>0</v>
      </c>
      <c r="N280" s="12">
        <f t="shared" si="1678"/>
        <v>1043</v>
      </c>
      <c r="O280" s="13">
        <f t="shared" ref="O280" si="1680">O1024</f>
        <v>4.7500000000000001E-2</v>
      </c>
    </row>
    <row r="281" spans="1:15" x14ac:dyDescent="0.25">
      <c r="A281">
        <v>280</v>
      </c>
      <c r="B281" s="12">
        <f t="shared" si="1541"/>
        <v>10476.166670000001</v>
      </c>
      <c r="C281" s="12">
        <f t="shared" si="1548"/>
        <v>15224.25</v>
      </c>
      <c r="D281" s="12">
        <f t="shared" ref="D281" si="1681">D1025</f>
        <v>0</v>
      </c>
      <c r="E281" s="12">
        <f t="shared" si="1548"/>
        <v>5620.5833329999996</v>
      </c>
      <c r="F281" s="12">
        <f t="shared" ref="F281" si="1682">F1025</f>
        <v>1963.5</v>
      </c>
      <c r="G281" s="12">
        <f t="shared" ref="G281:H281" si="1683">G1025</f>
        <v>72</v>
      </c>
      <c r="H281" s="12">
        <f t="shared" si="1683"/>
        <v>826</v>
      </c>
      <c r="I281" s="12">
        <f t="shared" ref="I281:N281" si="1684">I1025</f>
        <v>1866.1666667</v>
      </c>
      <c r="J281" s="12">
        <f t="shared" ref="J281:M281" si="1685">J1025</f>
        <v>8329.5</v>
      </c>
      <c r="K281" s="12">
        <f t="shared" si="1685"/>
        <v>1040.916667</v>
      </c>
      <c r="L281" s="12">
        <f t="shared" si="1685"/>
        <v>452.08333329999999</v>
      </c>
      <c r="M281" s="12">
        <f t="shared" si="1685"/>
        <v>0</v>
      </c>
      <c r="N281" s="12">
        <f t="shared" si="1684"/>
        <v>1043</v>
      </c>
      <c r="O281" s="13">
        <f t="shared" ref="O281" si="1686">O1025</f>
        <v>4.7500000000000001E-2</v>
      </c>
    </row>
    <row r="282" spans="1:15" x14ac:dyDescent="0.25">
      <c r="A282">
        <v>281</v>
      </c>
      <c r="B282" s="12">
        <f t="shared" si="1541"/>
        <v>13550.75</v>
      </c>
      <c r="C282" s="12">
        <f t="shared" si="1548"/>
        <v>15586.916670000001</v>
      </c>
      <c r="D282" s="12">
        <f t="shared" ref="D282" si="1687">D1026</f>
        <v>0</v>
      </c>
      <c r="E282" s="12">
        <f t="shared" si="1548"/>
        <v>5061.9166670000004</v>
      </c>
      <c r="F282" s="12">
        <f t="shared" ref="F282" si="1688">F1026</f>
        <v>1715</v>
      </c>
      <c r="G282" s="12">
        <f t="shared" ref="G282:H282" si="1689">G1026</f>
        <v>9</v>
      </c>
      <c r="H282" s="12">
        <f t="shared" si="1689"/>
        <v>1008.25</v>
      </c>
      <c r="I282" s="12">
        <f t="shared" ref="I282:N282" si="1690">I1026</f>
        <v>1912.5</v>
      </c>
      <c r="J282" s="12">
        <f t="shared" ref="J282:M282" si="1691">J1026</f>
        <v>8323</v>
      </c>
      <c r="K282" s="12">
        <f t="shared" si="1691"/>
        <v>1070.75</v>
      </c>
      <c r="L282" s="12">
        <f t="shared" si="1691"/>
        <v>1344</v>
      </c>
      <c r="M282" s="12">
        <f t="shared" si="1691"/>
        <v>0</v>
      </c>
      <c r="N282" s="12">
        <f t="shared" si="1690"/>
        <v>1022</v>
      </c>
      <c r="O282" s="13">
        <f t="shared" ref="O282" si="1692">O1026</f>
        <v>4.7500000000000001E-2</v>
      </c>
    </row>
    <row r="283" spans="1:15" x14ac:dyDescent="0.25">
      <c r="A283">
        <v>282</v>
      </c>
      <c r="B283" s="12">
        <f t="shared" si="1541"/>
        <v>15134.416663329999</v>
      </c>
      <c r="C283" s="12">
        <f t="shared" si="1548"/>
        <v>16092.833329999999</v>
      </c>
      <c r="D283" s="12">
        <f t="shared" ref="D283" si="1693">D1027</f>
        <v>0</v>
      </c>
      <c r="E283" s="12">
        <f t="shared" si="1548"/>
        <v>4415.25</v>
      </c>
      <c r="F283" s="12">
        <f t="shared" ref="F283" si="1694">F1027</f>
        <v>1527.5</v>
      </c>
      <c r="G283" s="12">
        <f t="shared" ref="G283:H283" si="1695">G1027</f>
        <v>0</v>
      </c>
      <c r="H283" s="12">
        <f t="shared" si="1695"/>
        <v>1019.916667</v>
      </c>
      <c r="I283" s="12">
        <f t="shared" ref="I283:N283" si="1696">I1027</f>
        <v>1822.4999996000001</v>
      </c>
      <c r="J283" s="12">
        <f t="shared" ref="J283:M283" si="1697">J1027</f>
        <v>8318</v>
      </c>
      <c r="K283" s="12">
        <f t="shared" si="1697"/>
        <v>1106.583333</v>
      </c>
      <c r="L283" s="12">
        <f t="shared" si="1697"/>
        <v>1602.666667</v>
      </c>
      <c r="M283" s="12">
        <f t="shared" si="1697"/>
        <v>0</v>
      </c>
      <c r="N283" s="12">
        <f t="shared" si="1696"/>
        <v>1022</v>
      </c>
      <c r="O283" s="13">
        <f t="shared" ref="O283" si="1698">O1027</f>
        <v>4.7500000000000001E-2</v>
      </c>
    </row>
    <row r="284" spans="1:15" x14ac:dyDescent="0.25">
      <c r="A284">
        <v>283</v>
      </c>
      <c r="B284" s="12">
        <f t="shared" si="1541"/>
        <v>14422.66666667</v>
      </c>
      <c r="C284" s="12">
        <f t="shared" si="1548"/>
        <v>16037.416670000001</v>
      </c>
      <c r="D284" s="12">
        <f t="shared" ref="D284" si="1699">D1028</f>
        <v>0</v>
      </c>
      <c r="E284" s="12">
        <f t="shared" si="1548"/>
        <v>4707.5833329999996</v>
      </c>
      <c r="F284" s="12">
        <f t="shared" ref="F284" si="1700">F1028</f>
        <v>1496</v>
      </c>
      <c r="G284" s="12">
        <f t="shared" ref="G284:H284" si="1701">G1028</f>
        <v>0</v>
      </c>
      <c r="H284" s="12">
        <f t="shared" si="1701"/>
        <v>1004</v>
      </c>
      <c r="I284" s="12">
        <f t="shared" ref="I284:N284" si="1702">I1028</f>
        <v>1797.4166666000001</v>
      </c>
      <c r="J284" s="12">
        <f t="shared" ref="J284:M284" si="1703">J1028</f>
        <v>8318</v>
      </c>
      <c r="K284" s="12">
        <f t="shared" si="1703"/>
        <v>1113.333333</v>
      </c>
      <c r="L284" s="12">
        <f t="shared" si="1703"/>
        <v>1149.333333</v>
      </c>
      <c r="M284" s="12">
        <f t="shared" si="1703"/>
        <v>0</v>
      </c>
      <c r="N284" s="12">
        <f t="shared" si="1702"/>
        <v>1022</v>
      </c>
      <c r="O284" s="13">
        <f t="shared" ref="O284" si="1704">O1028</f>
        <v>4.7500000000000001E-2</v>
      </c>
    </row>
    <row r="285" spans="1:15" x14ac:dyDescent="0.25">
      <c r="A285">
        <v>284</v>
      </c>
      <c r="B285" s="12">
        <f t="shared" si="1541"/>
        <v>12127.083329999999</v>
      </c>
      <c r="C285" s="12">
        <f t="shared" si="1548"/>
        <v>15999.5</v>
      </c>
      <c r="D285" s="12">
        <f t="shared" ref="D285" si="1705">D1029</f>
        <v>0</v>
      </c>
      <c r="E285" s="12">
        <f t="shared" si="1548"/>
        <v>4939.9166670000004</v>
      </c>
      <c r="F285" s="12">
        <f t="shared" ref="F285" si="1706">F1029</f>
        <v>1573</v>
      </c>
      <c r="G285" s="12">
        <f t="shared" ref="G285:H285" si="1707">G1029</f>
        <v>0</v>
      </c>
      <c r="H285" s="12">
        <f t="shared" si="1707"/>
        <v>929.83333330000005</v>
      </c>
      <c r="I285" s="12">
        <f t="shared" ref="I285:N285" si="1708">I1029</f>
        <v>1861.9166667</v>
      </c>
      <c r="J285" s="12">
        <f t="shared" ref="J285:M285" si="1709">J1029</f>
        <v>8314.25</v>
      </c>
      <c r="K285" s="12">
        <f t="shared" si="1709"/>
        <v>1083.833333</v>
      </c>
      <c r="L285" s="12">
        <f t="shared" si="1709"/>
        <v>715.58333330000005</v>
      </c>
      <c r="M285" s="12">
        <f t="shared" si="1709"/>
        <v>0</v>
      </c>
      <c r="N285" s="12">
        <f t="shared" si="1708"/>
        <v>1022</v>
      </c>
      <c r="O285" s="13">
        <f t="shared" ref="O285" si="1710">O1029</f>
        <v>4.7500000000000001E-2</v>
      </c>
    </row>
    <row r="286" spans="1:15" x14ac:dyDescent="0.25">
      <c r="A286">
        <v>285</v>
      </c>
      <c r="B286" s="12">
        <f t="shared" si="1541"/>
        <v>9363.9166669999995</v>
      </c>
      <c r="C286" s="12">
        <f t="shared" si="1548"/>
        <v>15534.75</v>
      </c>
      <c r="D286" s="12">
        <f t="shared" ref="D286" si="1711">D1030</f>
        <v>0</v>
      </c>
      <c r="E286" s="12">
        <f t="shared" si="1548"/>
        <v>5082</v>
      </c>
      <c r="F286" s="12">
        <f t="shared" ref="F286" si="1712">F1030</f>
        <v>1623</v>
      </c>
      <c r="G286" s="12">
        <f t="shared" ref="G286:H286" si="1713">G1030</f>
        <v>0</v>
      </c>
      <c r="H286" s="12">
        <f t="shared" si="1713"/>
        <v>816.16666669999995</v>
      </c>
      <c r="I286" s="12">
        <f t="shared" ref="I286:N286" si="1714">I1030</f>
        <v>1867.9166673</v>
      </c>
      <c r="J286" s="12">
        <f t="shared" ref="J286:M286" si="1715">J1030</f>
        <v>8317.75</v>
      </c>
      <c r="K286" s="12">
        <f t="shared" si="1715"/>
        <v>1079.583333</v>
      </c>
      <c r="L286" s="12">
        <f t="shared" si="1715"/>
        <v>642.33333330000005</v>
      </c>
      <c r="M286" s="12">
        <f t="shared" si="1715"/>
        <v>0</v>
      </c>
      <c r="N286" s="12">
        <f t="shared" si="1714"/>
        <v>576</v>
      </c>
      <c r="O286" s="13">
        <f t="shared" ref="O286" si="1716">O1030</f>
        <v>4.7500000000000001E-2</v>
      </c>
    </row>
    <row r="287" spans="1:15" x14ac:dyDescent="0.25">
      <c r="A287">
        <v>286</v>
      </c>
      <c r="B287" s="12">
        <f t="shared" si="1541"/>
        <v>6473.8333329999996</v>
      </c>
      <c r="C287" s="12">
        <f t="shared" si="1548"/>
        <v>14421.083329999999</v>
      </c>
      <c r="D287" s="12">
        <f t="shared" ref="D287" si="1717">D1031</f>
        <v>0</v>
      </c>
      <c r="E287" s="12">
        <f t="shared" si="1548"/>
        <v>5011.75</v>
      </c>
      <c r="F287" s="12">
        <f t="shared" ref="F287" si="1718">F1031</f>
        <v>1652.5</v>
      </c>
      <c r="G287" s="12">
        <f t="shared" ref="G287:H287" si="1719">G1031</f>
        <v>0</v>
      </c>
      <c r="H287" s="12">
        <f t="shared" si="1719"/>
        <v>771</v>
      </c>
      <c r="I287" s="12">
        <f t="shared" ref="I287:N287" si="1720">I1031</f>
        <v>1900.9166667</v>
      </c>
      <c r="J287" s="12">
        <f t="shared" ref="J287:M287" si="1721">J1031</f>
        <v>8333.75</v>
      </c>
      <c r="K287" s="12">
        <f t="shared" si="1721"/>
        <v>1071.583333</v>
      </c>
      <c r="L287" s="12">
        <f t="shared" si="1721"/>
        <v>344.16666670000001</v>
      </c>
      <c r="M287" s="12">
        <f t="shared" si="1721"/>
        <v>0</v>
      </c>
      <c r="N287" s="12">
        <f t="shared" si="1720"/>
        <v>576</v>
      </c>
      <c r="O287" s="13">
        <f t="shared" ref="O287" si="1722">O1031</f>
        <v>4.7500000000000001E-2</v>
      </c>
    </row>
    <row r="288" spans="1:15" x14ac:dyDescent="0.25">
      <c r="A288">
        <v>287</v>
      </c>
      <c r="B288" s="12">
        <f t="shared" si="1541"/>
        <v>4603.5</v>
      </c>
      <c r="C288" s="12">
        <f t="shared" si="1548"/>
        <v>12181.666670000001</v>
      </c>
      <c r="D288" s="12">
        <f t="shared" ref="D288" si="1723">D1032</f>
        <v>0</v>
      </c>
      <c r="E288" s="12">
        <f t="shared" si="1548"/>
        <v>4837</v>
      </c>
      <c r="F288" s="12">
        <f t="shared" ref="F288" si="1724">F1032</f>
        <v>1663.5</v>
      </c>
      <c r="G288" s="12">
        <f t="shared" ref="G288:H288" si="1725">G1032</f>
        <v>0</v>
      </c>
      <c r="H288" s="12">
        <f t="shared" si="1725"/>
        <v>770.83333330000005</v>
      </c>
      <c r="I288" s="12">
        <f t="shared" ref="I288:N288" si="1726">I1032</f>
        <v>1961.4166667</v>
      </c>
      <c r="J288" s="12">
        <f t="shared" ref="J288:M288" si="1727">J1032</f>
        <v>8343.9166669999995</v>
      </c>
      <c r="K288" s="12">
        <f t="shared" si="1727"/>
        <v>1061.333333</v>
      </c>
      <c r="L288" s="12">
        <f t="shared" si="1727"/>
        <v>194.08333329999999</v>
      </c>
      <c r="M288" s="12">
        <f t="shared" si="1727"/>
        <v>0</v>
      </c>
      <c r="N288" s="12">
        <f t="shared" si="1726"/>
        <v>576</v>
      </c>
      <c r="O288" s="13">
        <f t="shared" ref="O288" si="1728">O1032</f>
        <v>4.7500000000000001E-2</v>
      </c>
    </row>
    <row r="289" spans="1:15" x14ac:dyDescent="0.25">
      <c r="A289">
        <v>288</v>
      </c>
      <c r="B289" s="12">
        <f t="shared" si="1541"/>
        <v>3056.5</v>
      </c>
      <c r="C289" s="12">
        <f t="shared" si="1548"/>
        <v>10189.583329999999</v>
      </c>
      <c r="D289" s="12">
        <f t="shared" ref="D289" si="1729">D1033</f>
        <v>0</v>
      </c>
      <c r="E289" s="12">
        <f t="shared" si="1548"/>
        <v>4757.5</v>
      </c>
      <c r="F289" s="12">
        <f t="shared" ref="F289" si="1730">F1033</f>
        <v>1665.5</v>
      </c>
      <c r="G289" s="12">
        <f t="shared" ref="G289:H289" si="1731">G1033</f>
        <v>0</v>
      </c>
      <c r="H289" s="12">
        <f t="shared" si="1731"/>
        <v>768.16666669999995</v>
      </c>
      <c r="I289" s="12">
        <f t="shared" ref="I289:N289" si="1732">I1033</f>
        <v>2281.5000003</v>
      </c>
      <c r="J289" s="12">
        <f t="shared" ref="J289:M289" si="1733">J1033</f>
        <v>8356.8333330000005</v>
      </c>
      <c r="K289" s="12">
        <f t="shared" si="1733"/>
        <v>1043.666667</v>
      </c>
      <c r="L289" s="12">
        <f t="shared" si="1733"/>
        <v>0</v>
      </c>
      <c r="M289" s="12">
        <f t="shared" si="1733"/>
        <v>648.66666669999995</v>
      </c>
      <c r="N289" s="12">
        <f t="shared" si="1732"/>
        <v>542</v>
      </c>
      <c r="O289" s="13">
        <f t="shared" ref="O289" si="1734">O1033</f>
        <v>4.7500000000000001E-2</v>
      </c>
    </row>
    <row r="290" spans="1:15" x14ac:dyDescent="0.25">
      <c r="A290">
        <v>289</v>
      </c>
      <c r="B290" s="12">
        <f t="shared" si="1541"/>
        <v>2551.333333</v>
      </c>
      <c r="C290" s="12">
        <f t="shared" si="1548"/>
        <v>10438.416670000001</v>
      </c>
      <c r="D290" s="12">
        <f t="shared" ref="D290" si="1735">D1034</f>
        <v>0</v>
      </c>
      <c r="E290" s="12">
        <f t="shared" si="1548"/>
        <v>4927.0833329999996</v>
      </c>
      <c r="F290" s="12">
        <f t="shared" ref="F290" si="1736">F1034</f>
        <v>1682</v>
      </c>
      <c r="G290" s="12">
        <f t="shared" ref="G290:H290" si="1737">G1034</f>
        <v>0</v>
      </c>
      <c r="H290" s="12">
        <f t="shared" si="1737"/>
        <v>752.08333330000005</v>
      </c>
      <c r="I290" s="12">
        <f t="shared" ref="I290:N290" si="1738">I1034</f>
        <v>2232.7499999700003</v>
      </c>
      <c r="J290" s="12">
        <f t="shared" ref="J290:M290" si="1739">J1034</f>
        <v>8400.4166669999995</v>
      </c>
      <c r="K290" s="12">
        <f t="shared" si="1739"/>
        <v>1092.083333</v>
      </c>
      <c r="L290" s="12">
        <f t="shared" si="1739"/>
        <v>0</v>
      </c>
      <c r="M290" s="12">
        <f t="shared" si="1739"/>
        <v>1294.166667</v>
      </c>
      <c r="N290" s="12">
        <f t="shared" si="1738"/>
        <v>517</v>
      </c>
      <c r="O290" s="13">
        <f t="shared" ref="O290" si="1740">O1034</f>
        <v>4.7500000000000001E-2</v>
      </c>
    </row>
    <row r="291" spans="1:15" x14ac:dyDescent="0.25">
      <c r="A291">
        <v>290</v>
      </c>
      <c r="B291" s="12">
        <f t="shared" si="1541"/>
        <v>2530.666667</v>
      </c>
      <c r="C291" s="12">
        <f t="shared" si="1548"/>
        <v>10065.083329999999</v>
      </c>
      <c r="D291" s="12">
        <f t="shared" ref="D291" si="1741">D1035</f>
        <v>0</v>
      </c>
      <c r="E291" s="12">
        <f t="shared" si="1548"/>
        <v>5080.9166670000004</v>
      </c>
      <c r="F291" s="12">
        <f t="shared" ref="F291" si="1742">F1035</f>
        <v>1661</v>
      </c>
      <c r="G291" s="12">
        <f t="shared" ref="G291:H291" si="1743">G1035</f>
        <v>0</v>
      </c>
      <c r="H291" s="12">
        <f t="shared" si="1743"/>
        <v>747</v>
      </c>
      <c r="I291" s="12">
        <f t="shared" ref="I291:N291" si="1744">I1035</f>
        <v>2241.3333333</v>
      </c>
      <c r="J291" s="12">
        <f t="shared" ref="J291:M291" si="1745">J1035</f>
        <v>8431.9166669999995</v>
      </c>
      <c r="K291" s="12">
        <f t="shared" si="1745"/>
        <v>1098.666667</v>
      </c>
      <c r="L291" s="12">
        <f t="shared" si="1745"/>
        <v>0</v>
      </c>
      <c r="M291" s="12">
        <f t="shared" si="1745"/>
        <v>1525.25</v>
      </c>
      <c r="N291" s="12">
        <f t="shared" si="1744"/>
        <v>515</v>
      </c>
      <c r="O291" s="13">
        <f t="shared" ref="O291" si="1746">O1035</f>
        <v>4.7500000000000001E-2</v>
      </c>
    </row>
    <row r="292" spans="1:15" x14ac:dyDescent="0.25">
      <c r="A292">
        <v>291</v>
      </c>
      <c r="B292" s="12">
        <f t="shared" si="1541"/>
        <v>2324.75</v>
      </c>
      <c r="C292" s="12">
        <f t="shared" si="1548"/>
        <v>9696.5</v>
      </c>
      <c r="D292" s="12">
        <f t="shared" ref="D292" si="1747">D1036</f>
        <v>0</v>
      </c>
      <c r="E292" s="12">
        <f t="shared" si="1548"/>
        <v>4616.1666670000004</v>
      </c>
      <c r="F292" s="12">
        <f t="shared" ref="F292" si="1748">F1036</f>
        <v>1613</v>
      </c>
      <c r="G292" s="12">
        <f t="shared" ref="G292:H292" si="1749">G1036</f>
        <v>0</v>
      </c>
      <c r="H292" s="12">
        <f t="shared" si="1749"/>
        <v>762.16666669999995</v>
      </c>
      <c r="I292" s="12">
        <f t="shared" ref="I292:N292" si="1750">I1036</f>
        <v>2356.4166667029999</v>
      </c>
      <c r="J292" s="12">
        <f t="shared" ref="J292:M292" si="1751">J1036</f>
        <v>8472.9166669999995</v>
      </c>
      <c r="K292" s="12">
        <f t="shared" si="1751"/>
        <v>1099.666667</v>
      </c>
      <c r="L292" s="12">
        <f t="shared" si="1751"/>
        <v>0</v>
      </c>
      <c r="M292" s="12">
        <f t="shared" si="1751"/>
        <v>1395.416667</v>
      </c>
      <c r="N292" s="12">
        <f t="shared" si="1750"/>
        <v>491</v>
      </c>
      <c r="O292" s="13">
        <f t="shared" ref="O292" si="1752">O1036</f>
        <v>4.7500000000000001E-2</v>
      </c>
    </row>
    <row r="293" spans="1:15" x14ac:dyDescent="0.25">
      <c r="A293">
        <v>292</v>
      </c>
      <c r="B293" s="12">
        <f t="shared" si="1541"/>
        <v>2322</v>
      </c>
      <c r="C293" s="12">
        <f t="shared" si="1548"/>
        <v>9483</v>
      </c>
      <c r="D293" s="12">
        <f t="shared" ref="D293" si="1753">D1037</f>
        <v>0</v>
      </c>
      <c r="E293" s="12">
        <f t="shared" si="1548"/>
        <v>4408.0833329999996</v>
      </c>
      <c r="F293" s="12">
        <f t="shared" ref="F293" si="1754">F1037</f>
        <v>1585.5</v>
      </c>
      <c r="G293" s="12">
        <f t="shared" ref="G293:H293" si="1755">G1037</f>
        <v>0</v>
      </c>
      <c r="H293" s="12">
        <f t="shared" si="1755"/>
        <v>738.25</v>
      </c>
      <c r="I293" s="12">
        <f t="shared" ref="I293:N293" si="1756">I1037</f>
        <v>2420.7500003</v>
      </c>
      <c r="J293" s="12">
        <f t="shared" ref="J293:M293" si="1757">J1037</f>
        <v>8509.5833330000005</v>
      </c>
      <c r="K293" s="12">
        <f t="shared" si="1757"/>
        <v>1093.333333</v>
      </c>
      <c r="L293" s="12">
        <f t="shared" si="1757"/>
        <v>0</v>
      </c>
      <c r="M293" s="12">
        <f t="shared" si="1757"/>
        <v>1809.5</v>
      </c>
      <c r="N293" s="12">
        <f t="shared" si="1756"/>
        <v>491</v>
      </c>
      <c r="O293" s="13">
        <f t="shared" ref="O293" si="1758">O1037</f>
        <v>4.7500000000000001E-2</v>
      </c>
    </row>
    <row r="294" spans="1:15" x14ac:dyDescent="0.25">
      <c r="A294">
        <v>293</v>
      </c>
      <c r="B294" s="12">
        <f t="shared" si="1541"/>
        <v>2237.333333</v>
      </c>
      <c r="C294" s="12">
        <f t="shared" si="1548"/>
        <v>9062.5</v>
      </c>
      <c r="D294" s="12">
        <f t="shared" ref="D294" si="1759">D1038</f>
        <v>0</v>
      </c>
      <c r="E294" s="12">
        <f t="shared" si="1548"/>
        <v>4307.9166670000004</v>
      </c>
      <c r="F294" s="12">
        <f t="shared" ref="F294" si="1760">F1038</f>
        <v>1582.5</v>
      </c>
      <c r="G294" s="12">
        <f t="shared" ref="G294:H294" si="1761">G1038</f>
        <v>0</v>
      </c>
      <c r="H294" s="12">
        <f t="shared" si="1761"/>
        <v>748.58333330000005</v>
      </c>
      <c r="I294" s="12">
        <f t="shared" ref="I294:N294" si="1762">I1038</f>
        <v>2443.5000003999999</v>
      </c>
      <c r="J294" s="12">
        <f t="shared" ref="J294:M294" si="1763">J1038</f>
        <v>8539.0833330000005</v>
      </c>
      <c r="K294" s="12">
        <f t="shared" si="1763"/>
        <v>1092.25</v>
      </c>
      <c r="L294" s="12">
        <f t="shared" si="1763"/>
        <v>0</v>
      </c>
      <c r="M294" s="12">
        <f t="shared" si="1763"/>
        <v>1955.666667</v>
      </c>
      <c r="N294" s="12">
        <f t="shared" si="1762"/>
        <v>536</v>
      </c>
      <c r="O294" s="13">
        <f t="shared" ref="O294" si="1764">O1038</f>
        <v>4.7500000000000001E-2</v>
      </c>
    </row>
    <row r="295" spans="1:15" x14ac:dyDescent="0.25">
      <c r="A295">
        <v>294</v>
      </c>
      <c r="B295" s="12">
        <f t="shared" si="1541"/>
        <v>2567.25</v>
      </c>
      <c r="C295" s="12">
        <f t="shared" si="1548"/>
        <v>9538.6666669999995</v>
      </c>
      <c r="D295" s="12">
        <f t="shared" ref="D295" si="1765">D1039</f>
        <v>0</v>
      </c>
      <c r="E295" s="12">
        <f t="shared" si="1548"/>
        <v>4436.0833329999996</v>
      </c>
      <c r="F295" s="12">
        <f t="shared" ref="F295" si="1766">F1039</f>
        <v>1549.5</v>
      </c>
      <c r="G295" s="12">
        <f t="shared" ref="G295:H295" si="1767">G1039</f>
        <v>0</v>
      </c>
      <c r="H295" s="12">
        <f t="shared" si="1767"/>
        <v>751.08333330000005</v>
      </c>
      <c r="I295" s="12">
        <f t="shared" ref="I295:N295" si="1768">I1039</f>
        <v>2220.916667</v>
      </c>
      <c r="J295" s="12">
        <f t="shared" ref="J295:M295" si="1769">J1039</f>
        <v>8542.25</v>
      </c>
      <c r="K295" s="12">
        <f t="shared" si="1769"/>
        <v>1091</v>
      </c>
      <c r="L295" s="12">
        <f t="shared" si="1769"/>
        <v>0</v>
      </c>
      <c r="M295" s="12">
        <f t="shared" si="1769"/>
        <v>1382.916667</v>
      </c>
      <c r="N295" s="12">
        <f t="shared" si="1768"/>
        <v>536</v>
      </c>
      <c r="O295" s="13">
        <f t="shared" ref="O295" si="1770">O1039</f>
        <v>4.7500000000000001E-2</v>
      </c>
    </row>
    <row r="296" spans="1:15" x14ac:dyDescent="0.25">
      <c r="A296">
        <v>295</v>
      </c>
      <c r="B296" s="12">
        <f t="shared" si="1541"/>
        <v>4366.1666670000004</v>
      </c>
      <c r="C296" s="12">
        <f t="shared" si="1548"/>
        <v>11732.333329999999</v>
      </c>
      <c r="D296" s="12">
        <f t="shared" ref="D296" si="1771">D1040</f>
        <v>0</v>
      </c>
      <c r="E296" s="12">
        <f t="shared" si="1548"/>
        <v>4900.1666670000004</v>
      </c>
      <c r="F296" s="12">
        <f t="shared" ref="F296" si="1772">F1040</f>
        <v>1534.5</v>
      </c>
      <c r="G296" s="12">
        <f t="shared" ref="G296:H296" si="1773">G1040</f>
        <v>0</v>
      </c>
      <c r="H296" s="12">
        <f t="shared" si="1773"/>
        <v>740.16666669999995</v>
      </c>
      <c r="I296" s="12">
        <f t="shared" ref="I296:N296" si="1774">I1040</f>
        <v>2448.2499996300003</v>
      </c>
      <c r="J296" s="12">
        <f t="shared" ref="J296:M296" si="1775">J1040</f>
        <v>8548.8333330000005</v>
      </c>
      <c r="K296" s="12">
        <f t="shared" si="1775"/>
        <v>1088.5</v>
      </c>
      <c r="L296" s="12">
        <f t="shared" si="1775"/>
        <v>0</v>
      </c>
      <c r="M296" s="12">
        <f t="shared" si="1775"/>
        <v>172.16666670000001</v>
      </c>
      <c r="N296" s="12">
        <f t="shared" si="1774"/>
        <v>536</v>
      </c>
      <c r="O296" s="13">
        <f t="shared" ref="O296" si="1776">O1040</f>
        <v>4.7500000000000001E-2</v>
      </c>
    </row>
    <row r="297" spans="1:15" x14ac:dyDescent="0.25">
      <c r="A297">
        <v>296</v>
      </c>
      <c r="B297" s="12">
        <f t="shared" si="1541"/>
        <v>7762.75</v>
      </c>
      <c r="C297" s="12">
        <f t="shared" si="1548"/>
        <v>14381.083329999999</v>
      </c>
      <c r="D297" s="12">
        <f t="shared" ref="D297" si="1777">D1041</f>
        <v>0</v>
      </c>
      <c r="E297" s="12">
        <f t="shared" si="1548"/>
        <v>5188.8333329999996</v>
      </c>
      <c r="F297" s="12">
        <f t="shared" ref="F297" si="1778">F1041</f>
        <v>1522</v>
      </c>
      <c r="G297" s="12">
        <f t="shared" ref="G297:H297" si="1779">G1041</f>
        <v>0</v>
      </c>
      <c r="H297" s="12">
        <f t="shared" si="1779"/>
        <v>847.08333330000005</v>
      </c>
      <c r="I297" s="12">
        <f t="shared" ref="I297:N297" si="1780">I1041</f>
        <v>2247.166667</v>
      </c>
      <c r="J297" s="12">
        <f t="shared" ref="J297:M297" si="1781">J1041</f>
        <v>8544</v>
      </c>
      <c r="K297" s="12">
        <f t="shared" si="1781"/>
        <v>1105</v>
      </c>
      <c r="L297" s="12">
        <f t="shared" si="1781"/>
        <v>888.58333330000005</v>
      </c>
      <c r="M297" s="12">
        <f t="shared" si="1781"/>
        <v>0</v>
      </c>
      <c r="N297" s="12">
        <f t="shared" si="1780"/>
        <v>536</v>
      </c>
      <c r="O297" s="13">
        <f t="shared" ref="O297" si="1782">O1041</f>
        <v>4.7500000000000001E-2</v>
      </c>
    </row>
    <row r="298" spans="1:15" x14ac:dyDescent="0.25">
      <c r="A298">
        <v>297</v>
      </c>
      <c r="B298" s="12">
        <f t="shared" si="1541"/>
        <v>8519.5</v>
      </c>
      <c r="C298" s="12">
        <f t="shared" si="1548"/>
        <v>15502.25</v>
      </c>
      <c r="D298" s="12">
        <f t="shared" ref="D298" si="1783">D1042</f>
        <v>0</v>
      </c>
      <c r="E298" s="12">
        <f t="shared" si="1548"/>
        <v>5305.0833329999996</v>
      </c>
      <c r="F298" s="12">
        <f t="shared" ref="F298" si="1784">F1042</f>
        <v>1486.5</v>
      </c>
      <c r="G298" s="12">
        <f t="shared" ref="G298:H298" si="1785">G1042</f>
        <v>77</v>
      </c>
      <c r="H298" s="12">
        <f t="shared" si="1785"/>
        <v>943.58333330000005</v>
      </c>
      <c r="I298" s="12">
        <f t="shared" ref="I298:N298" si="1786">I1042</f>
        <v>1979.6666663999999</v>
      </c>
      <c r="J298" s="12">
        <f t="shared" ref="J298:M298" si="1787">J1042</f>
        <v>8541.75</v>
      </c>
      <c r="K298" s="12">
        <f t="shared" si="1787"/>
        <v>1112.916667</v>
      </c>
      <c r="L298" s="12">
        <f t="shared" si="1787"/>
        <v>585.5</v>
      </c>
      <c r="M298" s="12">
        <f t="shared" si="1787"/>
        <v>0</v>
      </c>
      <c r="N298" s="12">
        <f t="shared" si="1786"/>
        <v>690</v>
      </c>
      <c r="O298" s="13">
        <f t="shared" ref="O298" si="1788">O1042</f>
        <v>4.7500000000000001E-2</v>
      </c>
    </row>
    <row r="299" spans="1:15" x14ac:dyDescent="0.25">
      <c r="A299">
        <v>298</v>
      </c>
      <c r="B299" s="12">
        <f t="shared" si="1541"/>
        <v>9303.8333330000005</v>
      </c>
      <c r="C299" s="12">
        <f t="shared" si="1548"/>
        <v>15750.666670000001</v>
      </c>
      <c r="D299" s="12">
        <f t="shared" ref="D299" si="1789">D1043</f>
        <v>0</v>
      </c>
      <c r="E299" s="12">
        <f t="shared" si="1548"/>
        <v>4839.75</v>
      </c>
      <c r="F299" s="12">
        <f t="shared" ref="F299" si="1790">F1043</f>
        <v>1498.5</v>
      </c>
      <c r="G299" s="12">
        <f t="shared" ref="G299:H299" si="1791">G1043</f>
        <v>700</v>
      </c>
      <c r="H299" s="12">
        <f t="shared" si="1791"/>
        <v>876.75</v>
      </c>
      <c r="I299" s="12">
        <f t="shared" ref="I299:N299" si="1792">I1043</f>
        <v>1936.4999996000001</v>
      </c>
      <c r="J299" s="12">
        <f t="shared" ref="J299:M299" si="1793">J1043</f>
        <v>8532.0833330000005</v>
      </c>
      <c r="K299" s="12">
        <f t="shared" si="1793"/>
        <v>1114.083333</v>
      </c>
      <c r="L299" s="12">
        <f t="shared" si="1793"/>
        <v>449.66666670000001</v>
      </c>
      <c r="M299" s="12">
        <f t="shared" si="1793"/>
        <v>0</v>
      </c>
      <c r="N299" s="12">
        <f t="shared" si="1792"/>
        <v>778</v>
      </c>
      <c r="O299" s="13">
        <f t="shared" ref="O299" si="1794">O1043</f>
        <v>4.7500000000000001E-2</v>
      </c>
    </row>
    <row r="300" spans="1:15" x14ac:dyDescent="0.25">
      <c r="A300">
        <v>299</v>
      </c>
      <c r="B300" s="12">
        <f t="shared" si="1541"/>
        <v>9790.9166669999995</v>
      </c>
      <c r="C300" s="12">
        <f t="shared" si="1548"/>
        <v>15926.416670000001</v>
      </c>
      <c r="D300" s="12">
        <f t="shared" ref="D300" si="1795">D1044</f>
        <v>0</v>
      </c>
      <c r="E300" s="12">
        <f t="shared" si="1548"/>
        <v>4225.5833329999996</v>
      </c>
      <c r="F300" s="12">
        <f t="shared" ref="F300" si="1796">F1044</f>
        <v>1482</v>
      </c>
      <c r="G300" s="12">
        <f t="shared" ref="G300:H300" si="1797">G1044</f>
        <v>1185</v>
      </c>
      <c r="H300" s="12">
        <f t="shared" si="1797"/>
        <v>876.08333330000005</v>
      </c>
      <c r="I300" s="12">
        <f t="shared" ref="I300:N300" si="1798">I1044</f>
        <v>1954.8333339999999</v>
      </c>
      <c r="J300" s="12">
        <f t="shared" ref="J300:M300" si="1799">J1044</f>
        <v>8532.3333330000005</v>
      </c>
      <c r="K300" s="12">
        <f t="shared" si="1799"/>
        <v>1112.166667</v>
      </c>
      <c r="L300" s="12">
        <f t="shared" si="1799"/>
        <v>328.25</v>
      </c>
      <c r="M300" s="12">
        <f t="shared" si="1799"/>
        <v>0</v>
      </c>
      <c r="N300" s="12">
        <f t="shared" si="1798"/>
        <v>778</v>
      </c>
      <c r="O300" s="13">
        <f t="shared" ref="O300" si="1800">O1044</f>
        <v>4.7500000000000001E-2</v>
      </c>
    </row>
    <row r="301" spans="1:15" x14ac:dyDescent="0.25">
      <c r="A301">
        <v>300</v>
      </c>
      <c r="B301" s="12">
        <f t="shared" si="1541"/>
        <v>10095.083329999999</v>
      </c>
      <c r="C301" s="12">
        <f t="shared" si="1548"/>
        <v>15856.5</v>
      </c>
      <c r="D301" s="12">
        <f t="shared" ref="D301" si="1801">D1045</f>
        <v>0</v>
      </c>
      <c r="E301" s="12">
        <f t="shared" si="1548"/>
        <v>4330.4166670000004</v>
      </c>
      <c r="F301" s="12">
        <f t="shared" ref="F301" si="1802">F1045</f>
        <v>1465.5</v>
      </c>
      <c r="G301" s="12">
        <f t="shared" ref="G301:H301" si="1803">G1045</f>
        <v>1074</v>
      </c>
      <c r="H301" s="12">
        <f t="shared" si="1803"/>
        <v>876.83333330000005</v>
      </c>
      <c r="I301" s="12">
        <f t="shared" ref="I301:N301" si="1804">I1045</f>
        <v>1896.4999996000001</v>
      </c>
      <c r="J301" s="12">
        <f t="shared" ref="J301:M301" si="1805">J1045</f>
        <v>8545.8333330000005</v>
      </c>
      <c r="K301" s="12">
        <f t="shared" si="1805"/>
        <v>1110.333333</v>
      </c>
      <c r="L301" s="12">
        <f t="shared" si="1805"/>
        <v>528.16666669999995</v>
      </c>
      <c r="M301" s="12">
        <f t="shared" si="1805"/>
        <v>0</v>
      </c>
      <c r="N301" s="12">
        <f t="shared" si="1804"/>
        <v>975</v>
      </c>
      <c r="O301" s="13">
        <f t="shared" ref="O301" si="1806">O1045</f>
        <v>4.7500000000000001E-2</v>
      </c>
    </row>
    <row r="302" spans="1:15" x14ac:dyDescent="0.25">
      <c r="A302">
        <v>301</v>
      </c>
      <c r="B302" s="12">
        <f t="shared" si="1541"/>
        <v>10570.833329999999</v>
      </c>
      <c r="C302" s="12">
        <f t="shared" si="1548"/>
        <v>15814.916670000001</v>
      </c>
      <c r="D302" s="12">
        <f t="shared" ref="D302" si="1807">D1046</f>
        <v>0</v>
      </c>
      <c r="E302" s="12">
        <f t="shared" si="1548"/>
        <v>4500.9166670000004</v>
      </c>
      <c r="F302" s="12">
        <f t="shared" ref="F302" si="1808">F1046</f>
        <v>1550.5</v>
      </c>
      <c r="G302" s="12">
        <f t="shared" ref="G302:H302" si="1809">G1046</f>
        <v>956.5</v>
      </c>
      <c r="H302" s="12">
        <f t="shared" si="1809"/>
        <v>874.91666669999995</v>
      </c>
      <c r="I302" s="12">
        <f t="shared" ref="I302:N302" si="1810">I1046</f>
        <v>1841.5833336999999</v>
      </c>
      <c r="J302" s="12">
        <f t="shared" ref="J302:M302" si="1811">J1046</f>
        <v>8549.0833330000005</v>
      </c>
      <c r="K302" s="12">
        <f t="shared" si="1811"/>
        <v>1106.083333</v>
      </c>
      <c r="L302" s="12">
        <f t="shared" si="1811"/>
        <v>604.75</v>
      </c>
      <c r="M302" s="12">
        <f t="shared" si="1811"/>
        <v>0</v>
      </c>
      <c r="N302" s="12">
        <f t="shared" si="1810"/>
        <v>975</v>
      </c>
      <c r="O302" s="13">
        <f t="shared" ref="O302" si="1812">O1046</f>
        <v>4.7500000000000001E-2</v>
      </c>
    </row>
    <row r="303" spans="1:15" x14ac:dyDescent="0.25">
      <c r="A303">
        <v>302</v>
      </c>
      <c r="B303" s="12">
        <f t="shared" si="1541"/>
        <v>10369.333329999999</v>
      </c>
      <c r="C303" s="12">
        <f t="shared" si="1548"/>
        <v>15797.416670000001</v>
      </c>
      <c r="D303" s="12">
        <f t="shared" ref="D303" si="1813">D1047</f>
        <v>0</v>
      </c>
      <c r="E303" s="12">
        <f t="shared" si="1548"/>
        <v>4864.5</v>
      </c>
      <c r="F303" s="12">
        <f t="shared" ref="F303" si="1814">F1047</f>
        <v>1671.5</v>
      </c>
      <c r="G303" s="12">
        <f t="shared" ref="G303:H303" si="1815">G1047</f>
        <v>930</v>
      </c>
      <c r="H303" s="12">
        <f t="shared" si="1815"/>
        <v>867.16666669999995</v>
      </c>
      <c r="I303" s="12">
        <f t="shared" ref="I303:N303" si="1816">I1047</f>
        <v>1715.1666666000001</v>
      </c>
      <c r="J303" s="12">
        <f t="shared" ref="J303:M303" si="1817">J1047</f>
        <v>8553.5833330000005</v>
      </c>
      <c r="K303" s="12">
        <f t="shared" si="1817"/>
        <v>1105.25</v>
      </c>
      <c r="L303" s="12">
        <f t="shared" si="1817"/>
        <v>492.58333329999999</v>
      </c>
      <c r="M303" s="12">
        <f t="shared" si="1817"/>
        <v>0</v>
      </c>
      <c r="N303" s="12">
        <f t="shared" si="1816"/>
        <v>1043</v>
      </c>
      <c r="O303" s="13">
        <f t="shared" ref="O303" si="1818">O1047</f>
        <v>4.7500000000000001E-2</v>
      </c>
    </row>
    <row r="304" spans="1:15" x14ac:dyDescent="0.25">
      <c r="A304">
        <v>303</v>
      </c>
      <c r="B304" s="12">
        <f t="shared" si="1541"/>
        <v>9911.75</v>
      </c>
      <c r="C304" s="12">
        <f t="shared" si="1548"/>
        <v>15701.75</v>
      </c>
      <c r="D304" s="12">
        <f t="shared" ref="D304" si="1819">D1048</f>
        <v>0</v>
      </c>
      <c r="E304" s="12">
        <f t="shared" si="1548"/>
        <v>5207.6666670000004</v>
      </c>
      <c r="F304" s="12">
        <f t="shared" ref="F304" si="1820">F1048</f>
        <v>1756</v>
      </c>
      <c r="G304" s="12">
        <f t="shared" ref="G304:H304" si="1821">G1048</f>
        <v>760</v>
      </c>
      <c r="H304" s="12">
        <f t="shared" si="1821"/>
        <v>869.08333330000005</v>
      </c>
      <c r="I304" s="12">
        <f t="shared" ref="I304:N304" si="1822">I1048</f>
        <v>1609.25</v>
      </c>
      <c r="J304" s="12">
        <f t="shared" ref="J304:M304" si="1823">J1048</f>
        <v>8543.1666669999995</v>
      </c>
      <c r="K304" s="12">
        <f t="shared" si="1823"/>
        <v>1108.5</v>
      </c>
      <c r="L304" s="12">
        <f t="shared" si="1823"/>
        <v>449.16666670000001</v>
      </c>
      <c r="M304" s="12">
        <f t="shared" si="1823"/>
        <v>0</v>
      </c>
      <c r="N304" s="12">
        <f t="shared" si="1822"/>
        <v>1043</v>
      </c>
      <c r="O304" s="13">
        <f t="shared" ref="O304" si="1824">O1048</f>
        <v>4.7500000000000001E-2</v>
      </c>
    </row>
    <row r="305" spans="1:15" x14ac:dyDescent="0.25">
      <c r="A305">
        <v>304</v>
      </c>
      <c r="B305" s="12">
        <f t="shared" si="1541"/>
        <v>10328.416670000001</v>
      </c>
      <c r="C305" s="12">
        <f t="shared" si="1548"/>
        <v>15792.583329999999</v>
      </c>
      <c r="D305" s="12">
        <f t="shared" ref="D305" si="1825">D1049</f>
        <v>0</v>
      </c>
      <c r="E305" s="12">
        <f t="shared" si="1548"/>
        <v>5310.9166670000004</v>
      </c>
      <c r="F305" s="12">
        <f t="shared" ref="F305" si="1826">F1049</f>
        <v>1774.5</v>
      </c>
      <c r="G305" s="12">
        <f t="shared" ref="G305:H305" si="1827">G1049</f>
        <v>302.5</v>
      </c>
      <c r="H305" s="12">
        <f t="shared" si="1827"/>
        <v>873.08333330000005</v>
      </c>
      <c r="I305" s="12">
        <f t="shared" ref="I305:N305" si="1828">I1049</f>
        <v>1547.4166667</v>
      </c>
      <c r="J305" s="12">
        <f t="shared" ref="J305:M305" si="1829">J1049</f>
        <v>8541.9166669999995</v>
      </c>
      <c r="K305" s="12">
        <f t="shared" si="1829"/>
        <v>1118.416667</v>
      </c>
      <c r="L305" s="12">
        <f t="shared" si="1829"/>
        <v>283.58333329999999</v>
      </c>
      <c r="M305" s="12">
        <f t="shared" si="1829"/>
        <v>0</v>
      </c>
      <c r="N305" s="12">
        <f t="shared" si="1828"/>
        <v>1043</v>
      </c>
      <c r="O305" s="13">
        <f t="shared" ref="O305" si="1830">O1049</f>
        <v>4.7500000000000001E-2</v>
      </c>
    </row>
    <row r="306" spans="1:15" x14ac:dyDescent="0.25">
      <c r="A306">
        <v>305</v>
      </c>
      <c r="B306" s="12">
        <f t="shared" si="1541"/>
        <v>13228.083329999999</v>
      </c>
      <c r="C306" s="12">
        <f t="shared" si="1548"/>
        <v>15773.583329999999</v>
      </c>
      <c r="D306" s="12">
        <f t="shared" ref="D306" si="1831">D1050</f>
        <v>0</v>
      </c>
      <c r="E306" s="12">
        <f t="shared" si="1548"/>
        <v>5173.9166670000004</v>
      </c>
      <c r="F306" s="12">
        <f t="shared" ref="F306" si="1832">F1050</f>
        <v>1760</v>
      </c>
      <c r="G306" s="12">
        <f t="shared" ref="G306:H306" si="1833">G1050</f>
        <v>12.5</v>
      </c>
      <c r="H306" s="12">
        <f t="shared" si="1833"/>
        <v>968</v>
      </c>
      <c r="I306" s="12">
        <f t="shared" ref="I306:N306" si="1834">I1050</f>
        <v>1693.6666667</v>
      </c>
      <c r="J306" s="12">
        <f t="shared" ref="J306:M306" si="1835">J1050</f>
        <v>8548.5833330000005</v>
      </c>
      <c r="K306" s="12">
        <f t="shared" si="1835"/>
        <v>1043.916667</v>
      </c>
      <c r="L306" s="12">
        <f t="shared" si="1835"/>
        <v>838.08333330000005</v>
      </c>
      <c r="M306" s="12">
        <f t="shared" si="1835"/>
        <v>0</v>
      </c>
      <c r="N306" s="12">
        <f t="shared" si="1834"/>
        <v>1022</v>
      </c>
      <c r="O306" s="13">
        <f t="shared" ref="O306" si="1836">O1050</f>
        <v>4.7500000000000001E-2</v>
      </c>
    </row>
    <row r="307" spans="1:15" x14ac:dyDescent="0.25">
      <c r="A307">
        <v>306</v>
      </c>
      <c r="B307" s="12">
        <f t="shared" si="1541"/>
        <v>14155.833329999999</v>
      </c>
      <c r="C307" s="12">
        <f t="shared" si="1548"/>
        <v>15884</v>
      </c>
      <c r="D307" s="12">
        <f t="shared" ref="D307" si="1837">D1051</f>
        <v>0</v>
      </c>
      <c r="E307" s="12">
        <f t="shared" si="1548"/>
        <v>5313.9166670000004</v>
      </c>
      <c r="F307" s="12">
        <f t="shared" ref="F307" si="1838">F1051</f>
        <v>1757</v>
      </c>
      <c r="G307" s="12">
        <f t="shared" ref="G307:H307" si="1839">G1051</f>
        <v>0</v>
      </c>
      <c r="H307" s="12">
        <f t="shared" si="1839"/>
        <v>1036.5</v>
      </c>
      <c r="I307" s="12">
        <f t="shared" ref="I307:N307" si="1840">I1051</f>
        <v>1770.9166667</v>
      </c>
      <c r="J307" s="12">
        <f t="shared" ref="J307:M307" si="1841">J1051</f>
        <v>8514.9166669999995</v>
      </c>
      <c r="K307" s="12">
        <f t="shared" si="1841"/>
        <v>1044.583333</v>
      </c>
      <c r="L307" s="12">
        <f t="shared" si="1841"/>
        <v>1005</v>
      </c>
      <c r="M307" s="12">
        <f t="shared" si="1841"/>
        <v>0</v>
      </c>
      <c r="N307" s="12">
        <f t="shared" si="1840"/>
        <v>1022</v>
      </c>
      <c r="O307" s="13">
        <f t="shared" ref="O307" si="1842">O1051</f>
        <v>4.7500000000000001E-2</v>
      </c>
    </row>
    <row r="308" spans="1:15" x14ac:dyDescent="0.25">
      <c r="A308">
        <v>307</v>
      </c>
      <c r="B308" s="12">
        <f t="shared" si="1541"/>
        <v>13742.833329999999</v>
      </c>
      <c r="C308" s="12">
        <f t="shared" si="1548"/>
        <v>15998.916670000001</v>
      </c>
      <c r="D308" s="12">
        <f t="shared" ref="D308" si="1843">D1052</f>
        <v>0</v>
      </c>
      <c r="E308" s="12">
        <f t="shared" si="1548"/>
        <v>5252.6666670000004</v>
      </c>
      <c r="F308" s="12">
        <f t="shared" ref="F308" si="1844">F1052</f>
        <v>1757</v>
      </c>
      <c r="G308" s="12">
        <f t="shared" ref="G308:H308" si="1845">G1052</f>
        <v>0</v>
      </c>
      <c r="H308" s="12">
        <f t="shared" si="1845"/>
        <v>1023.166667</v>
      </c>
      <c r="I308" s="12">
        <f t="shared" ref="I308:N308" si="1846">I1052</f>
        <v>1817.6666660000001</v>
      </c>
      <c r="J308" s="12">
        <f t="shared" ref="J308:M308" si="1847">J1052</f>
        <v>8506.8333330000005</v>
      </c>
      <c r="K308" s="12">
        <f t="shared" si="1847"/>
        <v>1100.333333</v>
      </c>
      <c r="L308" s="12">
        <f t="shared" si="1847"/>
        <v>892.33333330000005</v>
      </c>
      <c r="M308" s="12">
        <f t="shared" si="1847"/>
        <v>0</v>
      </c>
      <c r="N308" s="12">
        <f t="shared" si="1846"/>
        <v>1022</v>
      </c>
      <c r="O308" s="13">
        <f t="shared" ref="O308" si="1848">O1052</f>
        <v>4.7500000000000001E-2</v>
      </c>
    </row>
    <row r="309" spans="1:15" x14ac:dyDescent="0.25">
      <c r="A309">
        <v>308</v>
      </c>
      <c r="B309" s="12">
        <f t="shared" si="1541"/>
        <v>12424.333329999999</v>
      </c>
      <c r="C309" s="12">
        <f t="shared" si="1548"/>
        <v>16033.75</v>
      </c>
      <c r="D309" s="12">
        <f t="shared" ref="D309" si="1849">D1053</f>
        <v>0</v>
      </c>
      <c r="E309" s="12">
        <f t="shared" si="1548"/>
        <v>4933.4166670000004</v>
      </c>
      <c r="F309" s="12">
        <f t="shared" ref="F309" si="1850">F1053</f>
        <v>1734</v>
      </c>
      <c r="G309" s="12">
        <f t="shared" ref="G309:H309" si="1851">G1053</f>
        <v>0</v>
      </c>
      <c r="H309" s="12">
        <f t="shared" si="1851"/>
        <v>1021.5</v>
      </c>
      <c r="I309" s="12">
        <f t="shared" ref="I309:N309" si="1852">I1053</f>
        <v>1819.7500003</v>
      </c>
      <c r="J309" s="12">
        <f t="shared" ref="J309:M309" si="1853">J1053</f>
        <v>8514.0833330000005</v>
      </c>
      <c r="K309" s="12">
        <f t="shared" si="1853"/>
        <v>1096.083333</v>
      </c>
      <c r="L309" s="12">
        <f t="shared" si="1853"/>
        <v>969.75</v>
      </c>
      <c r="M309" s="12">
        <f t="shared" si="1853"/>
        <v>0</v>
      </c>
      <c r="N309" s="12">
        <f t="shared" si="1852"/>
        <v>1022</v>
      </c>
      <c r="O309" s="13">
        <f t="shared" ref="O309" si="1854">O1053</f>
        <v>4.7500000000000001E-2</v>
      </c>
    </row>
    <row r="310" spans="1:15" x14ac:dyDescent="0.25">
      <c r="A310">
        <v>309</v>
      </c>
      <c r="B310" s="12">
        <f t="shared" si="1541"/>
        <v>10076.916670000001</v>
      </c>
      <c r="C310" s="12">
        <f t="shared" si="1548"/>
        <v>15963.333329999999</v>
      </c>
      <c r="D310" s="12">
        <f t="shared" ref="D310" si="1855">D1054</f>
        <v>0</v>
      </c>
      <c r="E310" s="12">
        <f t="shared" si="1548"/>
        <v>4932.3333329999996</v>
      </c>
      <c r="F310" s="12">
        <f t="shared" ref="F310" si="1856">F1054</f>
        <v>1688</v>
      </c>
      <c r="G310" s="12">
        <f t="shared" ref="G310:H310" si="1857">G1054</f>
        <v>0</v>
      </c>
      <c r="H310" s="12">
        <f t="shared" si="1857"/>
        <v>1001.416667</v>
      </c>
      <c r="I310" s="12">
        <f t="shared" ref="I310:N310" si="1858">I1054</f>
        <v>1910.3333336999999</v>
      </c>
      <c r="J310" s="12">
        <f t="shared" ref="J310:M310" si="1859">J1054</f>
        <v>8516.75</v>
      </c>
      <c r="K310" s="12">
        <f t="shared" si="1859"/>
        <v>1097.333333</v>
      </c>
      <c r="L310" s="12">
        <f t="shared" si="1859"/>
        <v>421.5</v>
      </c>
      <c r="M310" s="12">
        <f t="shared" si="1859"/>
        <v>0</v>
      </c>
      <c r="N310" s="12">
        <f t="shared" si="1858"/>
        <v>576</v>
      </c>
      <c r="O310" s="13">
        <f t="shared" ref="O310" si="1860">O1054</f>
        <v>4.7500000000000001E-2</v>
      </c>
    </row>
    <row r="311" spans="1:15" x14ac:dyDescent="0.25">
      <c r="A311">
        <v>310</v>
      </c>
      <c r="B311" s="12">
        <f t="shared" si="1541"/>
        <v>6527.6666670000004</v>
      </c>
      <c r="C311" s="12">
        <f t="shared" si="1548"/>
        <v>15142.166670000001</v>
      </c>
      <c r="D311" s="12">
        <f t="shared" ref="D311" si="1861">D1055</f>
        <v>0</v>
      </c>
      <c r="E311" s="12">
        <f t="shared" si="1548"/>
        <v>5304.75</v>
      </c>
      <c r="F311" s="12">
        <f t="shared" ref="F311" si="1862">F1055</f>
        <v>1656</v>
      </c>
      <c r="G311" s="12">
        <f t="shared" ref="G311:H311" si="1863">G1055</f>
        <v>0</v>
      </c>
      <c r="H311" s="12">
        <f t="shared" si="1863"/>
        <v>872.91666669999995</v>
      </c>
      <c r="I311" s="12">
        <f t="shared" ref="I311:N311" si="1864">I1055</f>
        <v>2074.1666663000001</v>
      </c>
      <c r="J311" s="12">
        <f t="shared" ref="J311:M311" si="1865">J1055</f>
        <v>8539.1666669999995</v>
      </c>
      <c r="K311" s="12">
        <f t="shared" si="1865"/>
        <v>1097.083333</v>
      </c>
      <c r="L311" s="12">
        <f t="shared" si="1865"/>
        <v>311.25</v>
      </c>
      <c r="M311" s="12">
        <f t="shared" si="1865"/>
        <v>0</v>
      </c>
      <c r="N311" s="12">
        <f t="shared" si="1864"/>
        <v>576</v>
      </c>
      <c r="O311" s="13">
        <f t="shared" ref="O311" si="1866">O1055</f>
        <v>4.7500000000000001E-2</v>
      </c>
    </row>
    <row r="312" spans="1:15" x14ac:dyDescent="0.25">
      <c r="A312">
        <v>311</v>
      </c>
      <c r="B312" s="12">
        <f t="shared" si="1541"/>
        <v>4231.9166670000004</v>
      </c>
      <c r="C312" s="12">
        <f t="shared" si="1548"/>
        <v>13203.583329999999</v>
      </c>
      <c r="D312" s="12">
        <f t="shared" ref="D312" si="1867">D1056</f>
        <v>0</v>
      </c>
      <c r="E312" s="12">
        <f t="shared" si="1548"/>
        <v>5415.0833329999996</v>
      </c>
      <c r="F312" s="12">
        <f t="shared" ref="F312" si="1868">F1056</f>
        <v>1651</v>
      </c>
      <c r="G312" s="12">
        <f t="shared" ref="G312:H312" si="1869">G1056</f>
        <v>0</v>
      </c>
      <c r="H312" s="12">
        <f t="shared" si="1869"/>
        <v>871.08333330000005</v>
      </c>
      <c r="I312" s="12">
        <f t="shared" ref="I312:N312" si="1870">I1056</f>
        <v>2142.0000003</v>
      </c>
      <c r="J312" s="12">
        <f t="shared" ref="J312:M312" si="1871">J1056</f>
        <v>8555.4166669999995</v>
      </c>
      <c r="K312" s="12">
        <f t="shared" si="1871"/>
        <v>1088.333333</v>
      </c>
      <c r="L312" s="12">
        <f t="shared" si="1871"/>
        <v>237</v>
      </c>
      <c r="M312" s="12">
        <f t="shared" si="1871"/>
        <v>0</v>
      </c>
      <c r="N312" s="12">
        <f t="shared" si="1870"/>
        <v>576</v>
      </c>
      <c r="O312" s="13">
        <f t="shared" ref="O312" si="1872">O1056</f>
        <v>4.7500000000000001E-2</v>
      </c>
    </row>
    <row r="313" spans="1:15" x14ac:dyDescent="0.25">
      <c r="A313">
        <v>312</v>
      </c>
      <c r="B313" s="12">
        <f t="shared" si="1541"/>
        <v>2856</v>
      </c>
      <c r="C313" s="12">
        <f t="shared" si="1548"/>
        <v>11028.416670000001</v>
      </c>
      <c r="D313" s="12">
        <f t="shared" ref="D313" si="1873">D1057</f>
        <v>0</v>
      </c>
      <c r="E313" s="12">
        <f t="shared" si="1548"/>
        <v>5431.5</v>
      </c>
      <c r="F313" s="12">
        <f t="shared" ref="F313" si="1874">F1057</f>
        <v>1657</v>
      </c>
      <c r="G313" s="12">
        <f t="shared" ref="G313:H313" si="1875">G1057</f>
        <v>0</v>
      </c>
      <c r="H313" s="12">
        <f t="shared" si="1875"/>
        <v>844.08333330000005</v>
      </c>
      <c r="I313" s="12">
        <f t="shared" ref="I313:N313" si="1876">I1057</f>
        <v>2453.6666666400001</v>
      </c>
      <c r="J313" s="12">
        <f t="shared" ref="J313:M313" si="1877">J1057</f>
        <v>8577</v>
      </c>
      <c r="K313" s="12">
        <f t="shared" si="1877"/>
        <v>789.08333330000005</v>
      </c>
      <c r="L313" s="12">
        <f t="shared" si="1877"/>
        <v>0</v>
      </c>
      <c r="M313" s="12">
        <f t="shared" si="1877"/>
        <v>499.83333329999999</v>
      </c>
      <c r="N313" s="12">
        <f t="shared" si="1876"/>
        <v>542</v>
      </c>
      <c r="O313" s="13">
        <f t="shared" ref="O313" si="1878">O1057</f>
        <v>4.7500000000000001E-2</v>
      </c>
    </row>
    <row r="314" spans="1:15" x14ac:dyDescent="0.25">
      <c r="A314">
        <v>313</v>
      </c>
      <c r="B314" s="12">
        <f t="shared" si="1541"/>
        <v>2445.833333</v>
      </c>
      <c r="C314" s="12">
        <f t="shared" si="1548"/>
        <v>10988.416670000001</v>
      </c>
      <c r="D314" s="12">
        <f t="shared" ref="D314" si="1879">D1058</f>
        <v>0</v>
      </c>
      <c r="E314" s="12">
        <f t="shared" si="1548"/>
        <v>5452.5833329999996</v>
      </c>
      <c r="F314" s="12">
        <f t="shared" ref="F314" si="1880">F1058</f>
        <v>1893</v>
      </c>
      <c r="G314" s="12">
        <f t="shared" ref="G314:H314" si="1881">G1058</f>
        <v>0</v>
      </c>
      <c r="H314" s="12">
        <f t="shared" si="1881"/>
        <v>848.58333330000005</v>
      </c>
      <c r="I314" s="12">
        <f t="shared" ref="I314:N314" si="1882">I1058</f>
        <v>2590.0000003300001</v>
      </c>
      <c r="J314" s="12">
        <f t="shared" ref="J314:M314" si="1883">J1058</f>
        <v>8575.0833330000005</v>
      </c>
      <c r="K314" s="12">
        <f t="shared" si="1883"/>
        <v>487.16666670000001</v>
      </c>
      <c r="L314" s="12">
        <f t="shared" si="1883"/>
        <v>0</v>
      </c>
      <c r="M314" s="12">
        <f t="shared" si="1883"/>
        <v>980.41666669999995</v>
      </c>
      <c r="N314" s="12">
        <f t="shared" si="1882"/>
        <v>517</v>
      </c>
      <c r="O314" s="13">
        <f t="shared" ref="O314" si="1884">O1058</f>
        <v>4.7500000000000001E-2</v>
      </c>
    </row>
    <row r="315" spans="1:15" x14ac:dyDescent="0.25">
      <c r="A315">
        <v>314</v>
      </c>
      <c r="B315" s="12">
        <f t="shared" si="1541"/>
        <v>2508.166667</v>
      </c>
      <c r="C315" s="12">
        <f t="shared" si="1548"/>
        <v>11088.083329999999</v>
      </c>
      <c r="D315" s="12">
        <f t="shared" ref="D315" si="1885">D1059</f>
        <v>0</v>
      </c>
      <c r="E315" s="12">
        <f t="shared" si="1548"/>
        <v>5350.0833329999996</v>
      </c>
      <c r="F315" s="12">
        <f t="shared" ref="F315" si="1886">F1059</f>
        <v>1872</v>
      </c>
      <c r="G315" s="12">
        <f t="shared" ref="G315:H315" si="1887">G1059</f>
        <v>0</v>
      </c>
      <c r="H315" s="12">
        <f t="shared" si="1887"/>
        <v>823.83333330000005</v>
      </c>
      <c r="I315" s="12">
        <f t="shared" ref="I315:N315" si="1888">I1059</f>
        <v>2557.5000003699997</v>
      </c>
      <c r="J315" s="12">
        <f t="shared" ref="J315:M315" si="1889">J1059</f>
        <v>8564.0833330000005</v>
      </c>
      <c r="K315" s="12">
        <f t="shared" si="1889"/>
        <v>487.83333329999999</v>
      </c>
      <c r="L315" s="12">
        <f t="shared" si="1889"/>
        <v>0</v>
      </c>
      <c r="M315" s="12">
        <f t="shared" si="1889"/>
        <v>1522.166667</v>
      </c>
      <c r="N315" s="12">
        <f t="shared" si="1888"/>
        <v>515</v>
      </c>
      <c r="O315" s="13">
        <f t="shared" ref="O315" si="1890">O1059</f>
        <v>4.7500000000000001E-2</v>
      </c>
    </row>
    <row r="316" spans="1:15" x14ac:dyDescent="0.25">
      <c r="A316">
        <v>315</v>
      </c>
      <c r="B316" s="12">
        <f t="shared" si="1541"/>
        <v>2451.416667</v>
      </c>
      <c r="C316" s="12">
        <f t="shared" si="1548"/>
        <v>10982.75</v>
      </c>
      <c r="D316" s="12">
        <f t="shared" ref="D316" si="1891">D1060</f>
        <v>0</v>
      </c>
      <c r="E316" s="12">
        <f t="shared" si="1548"/>
        <v>5289.6666670000004</v>
      </c>
      <c r="F316" s="12">
        <f t="shared" ref="F316" si="1892">F1060</f>
        <v>1841.5</v>
      </c>
      <c r="G316" s="12">
        <f t="shared" ref="G316:H316" si="1893">G1060</f>
        <v>0</v>
      </c>
      <c r="H316" s="12">
        <f t="shared" si="1893"/>
        <v>796.41666669999995</v>
      </c>
      <c r="I316" s="12">
        <f t="shared" ref="I316:N316" si="1894">I1060</f>
        <v>2704.333333</v>
      </c>
      <c r="J316" s="12">
        <f t="shared" ref="J316:M316" si="1895">J1060</f>
        <v>8554</v>
      </c>
      <c r="K316" s="12">
        <f t="shared" si="1895"/>
        <v>479.83333329999999</v>
      </c>
      <c r="L316" s="12">
        <f t="shared" si="1895"/>
        <v>0</v>
      </c>
      <c r="M316" s="12">
        <f t="shared" si="1895"/>
        <v>2189.833333</v>
      </c>
      <c r="N316" s="12">
        <f t="shared" si="1894"/>
        <v>491</v>
      </c>
      <c r="O316" s="13">
        <f t="shared" ref="O316" si="1896">O1060</f>
        <v>4.7500000000000001E-2</v>
      </c>
    </row>
    <row r="317" spans="1:15" x14ac:dyDescent="0.25">
      <c r="A317">
        <v>316</v>
      </c>
      <c r="B317" s="12">
        <f t="shared" si="1541"/>
        <v>2250.083333</v>
      </c>
      <c r="C317" s="12">
        <f t="shared" si="1548"/>
        <v>10601.25</v>
      </c>
      <c r="D317" s="12">
        <f t="shared" ref="D317" si="1897">D1061</f>
        <v>0</v>
      </c>
      <c r="E317" s="12">
        <f t="shared" si="1548"/>
        <v>5074.5833329999996</v>
      </c>
      <c r="F317" s="12">
        <f t="shared" ref="F317" si="1898">F1061</f>
        <v>1790</v>
      </c>
      <c r="G317" s="12">
        <f t="shared" ref="G317:H317" si="1899">G1061</f>
        <v>0</v>
      </c>
      <c r="H317" s="12">
        <f t="shared" si="1899"/>
        <v>756.25</v>
      </c>
      <c r="I317" s="12">
        <f t="shared" ref="I317:N317" si="1900">I1061</f>
        <v>2919.7500003</v>
      </c>
      <c r="J317" s="12">
        <f t="shared" ref="J317:M317" si="1901">J1061</f>
        <v>8553.6666669999995</v>
      </c>
      <c r="K317" s="12">
        <f t="shared" si="1901"/>
        <v>477.91666670000001</v>
      </c>
      <c r="L317" s="12">
        <f t="shared" si="1901"/>
        <v>0</v>
      </c>
      <c r="M317" s="12">
        <f t="shared" si="1901"/>
        <v>2257.25</v>
      </c>
      <c r="N317" s="12">
        <f t="shared" si="1900"/>
        <v>491</v>
      </c>
      <c r="O317" s="13">
        <f t="shared" ref="O317" si="1902">O1061</f>
        <v>4.7500000000000001E-2</v>
      </c>
    </row>
    <row r="318" spans="1:15" x14ac:dyDescent="0.25">
      <c r="A318">
        <v>317</v>
      </c>
      <c r="B318" s="12">
        <f t="shared" si="1541"/>
        <v>2246.166667</v>
      </c>
      <c r="C318" s="12">
        <f t="shared" si="1548"/>
        <v>10141</v>
      </c>
      <c r="D318" s="12">
        <f t="shared" ref="D318" si="1903">D1062</f>
        <v>0</v>
      </c>
      <c r="E318" s="12">
        <f t="shared" si="1548"/>
        <v>4952.5</v>
      </c>
      <c r="F318" s="12">
        <f t="shared" ref="F318" si="1904">F1062</f>
        <v>1733.5</v>
      </c>
      <c r="G318" s="12">
        <f t="shared" ref="G318:H318" si="1905">G1062</f>
        <v>0</v>
      </c>
      <c r="H318" s="12">
        <f t="shared" si="1905"/>
        <v>749.33333330000005</v>
      </c>
      <c r="I318" s="12">
        <f t="shared" ref="I318:N318" si="1906">I1062</f>
        <v>2866.75</v>
      </c>
      <c r="J318" s="12">
        <f t="shared" ref="J318:M318" si="1907">J1062</f>
        <v>8562.1666669999995</v>
      </c>
      <c r="K318" s="12">
        <f t="shared" si="1907"/>
        <v>475.58333329999999</v>
      </c>
      <c r="L318" s="12">
        <f t="shared" si="1907"/>
        <v>0</v>
      </c>
      <c r="M318" s="12">
        <f t="shared" si="1907"/>
        <v>2156.583333</v>
      </c>
      <c r="N318" s="12">
        <f t="shared" si="1906"/>
        <v>536</v>
      </c>
      <c r="O318" s="13">
        <f t="shared" ref="O318" si="1908">O1062</f>
        <v>4.7500000000000001E-2</v>
      </c>
    </row>
    <row r="319" spans="1:15" x14ac:dyDescent="0.25">
      <c r="A319">
        <v>318</v>
      </c>
      <c r="B319" s="12">
        <f t="shared" si="1541"/>
        <v>2608.166667</v>
      </c>
      <c r="C319" s="12">
        <f t="shared" si="1548"/>
        <v>10463.416670000001</v>
      </c>
      <c r="D319" s="12">
        <f t="shared" ref="D319" si="1909">D1063</f>
        <v>0</v>
      </c>
      <c r="E319" s="12">
        <f t="shared" si="1548"/>
        <v>5013.0833329999996</v>
      </c>
      <c r="F319" s="12">
        <f t="shared" ref="F319" si="1910">F1063</f>
        <v>1719.5</v>
      </c>
      <c r="G319" s="12">
        <f t="shared" ref="G319:H319" si="1911">G1063</f>
        <v>0</v>
      </c>
      <c r="H319" s="12">
        <f t="shared" si="1911"/>
        <v>733.41666669999995</v>
      </c>
      <c r="I319" s="12">
        <f t="shared" ref="I319:N319" si="1912">I1063</f>
        <v>2963.9166666000001</v>
      </c>
      <c r="J319" s="12">
        <f t="shared" ref="J319:M319" si="1913">J1063</f>
        <v>8459.6666669999995</v>
      </c>
      <c r="K319" s="12">
        <f t="shared" si="1913"/>
        <v>487.5</v>
      </c>
      <c r="L319" s="12">
        <f t="shared" si="1913"/>
        <v>0</v>
      </c>
      <c r="M319" s="12">
        <f t="shared" si="1913"/>
        <v>1653.75</v>
      </c>
      <c r="N319" s="12">
        <f t="shared" si="1912"/>
        <v>536</v>
      </c>
      <c r="O319" s="13">
        <f t="shared" ref="O319" si="1914">O1063</f>
        <v>4.7500000000000001E-2</v>
      </c>
    </row>
    <row r="320" spans="1:15" x14ac:dyDescent="0.25">
      <c r="A320">
        <v>319</v>
      </c>
      <c r="B320" s="12">
        <f t="shared" si="1541"/>
        <v>4613.75</v>
      </c>
      <c r="C320" s="12">
        <f t="shared" si="1548"/>
        <v>12920.666670000001</v>
      </c>
      <c r="D320" s="12">
        <f t="shared" ref="D320" si="1915">D1064</f>
        <v>0</v>
      </c>
      <c r="E320" s="12">
        <f t="shared" si="1548"/>
        <v>5358.9166670000004</v>
      </c>
      <c r="F320" s="12">
        <f t="shared" ref="F320" si="1916">F1064</f>
        <v>1716.5</v>
      </c>
      <c r="G320" s="12">
        <f t="shared" ref="G320:H320" si="1917">G1064</f>
        <v>0</v>
      </c>
      <c r="H320" s="12">
        <f t="shared" si="1917"/>
        <v>764.41666669999995</v>
      </c>
      <c r="I320" s="12">
        <f t="shared" ref="I320:N320" si="1918">I1064</f>
        <v>2446.75</v>
      </c>
      <c r="J320" s="12">
        <f t="shared" ref="J320:M320" si="1919">J1064</f>
        <v>8400.3333330000005</v>
      </c>
      <c r="K320" s="12">
        <f t="shared" si="1919"/>
        <v>487.33333329999999</v>
      </c>
      <c r="L320" s="12">
        <f t="shared" si="1919"/>
        <v>0</v>
      </c>
      <c r="M320" s="12">
        <f t="shared" si="1919"/>
        <v>262.25</v>
      </c>
      <c r="N320" s="12">
        <f t="shared" si="1918"/>
        <v>536</v>
      </c>
      <c r="O320" s="13">
        <f t="shared" ref="O320" si="1920">O1064</f>
        <v>4.7500000000000001E-2</v>
      </c>
    </row>
    <row r="321" spans="1:15" x14ac:dyDescent="0.25">
      <c r="A321">
        <v>320</v>
      </c>
      <c r="B321" s="12">
        <f t="shared" si="1541"/>
        <v>8365.8333330000005</v>
      </c>
      <c r="C321" s="12">
        <f t="shared" si="1548"/>
        <v>15473</v>
      </c>
      <c r="D321" s="12">
        <f t="shared" ref="D321" si="1921">D1065</f>
        <v>0</v>
      </c>
      <c r="E321" s="12">
        <f t="shared" si="1548"/>
        <v>5755.5833329999996</v>
      </c>
      <c r="F321" s="12">
        <f t="shared" ref="F321" si="1922">F1065</f>
        <v>1754.5</v>
      </c>
      <c r="G321" s="12">
        <f t="shared" ref="G321:H321" si="1923">G1065</f>
        <v>0</v>
      </c>
      <c r="H321" s="12">
        <f t="shared" si="1923"/>
        <v>885</v>
      </c>
      <c r="I321" s="12">
        <f t="shared" ref="I321:N321" si="1924">I1065</f>
        <v>2293.1666663400001</v>
      </c>
      <c r="J321" s="12">
        <f t="shared" ref="J321:M321" si="1925">J1065</f>
        <v>8416.25</v>
      </c>
      <c r="K321" s="12">
        <f t="shared" si="1925"/>
        <v>486.5</v>
      </c>
      <c r="L321" s="12">
        <f t="shared" si="1925"/>
        <v>737.83333330000005</v>
      </c>
      <c r="M321" s="12">
        <f t="shared" si="1925"/>
        <v>0</v>
      </c>
      <c r="N321" s="12">
        <f t="shared" si="1924"/>
        <v>536</v>
      </c>
      <c r="O321" s="13">
        <f t="shared" ref="O321" si="1926">O1065</f>
        <v>4.7500000000000001E-2</v>
      </c>
    </row>
    <row r="322" spans="1:15" x14ac:dyDescent="0.25">
      <c r="A322">
        <v>321</v>
      </c>
      <c r="B322" s="12">
        <f t="shared" ref="B322:B385" si="1927">B1066</f>
        <v>10393.166670000001</v>
      </c>
      <c r="C322" s="12">
        <f t="shared" si="1548"/>
        <v>15741.583329999999</v>
      </c>
      <c r="D322" s="12">
        <f t="shared" ref="D322" si="1928">D1066</f>
        <v>0</v>
      </c>
      <c r="E322" s="12">
        <f t="shared" si="1548"/>
        <v>5680.0833329999996</v>
      </c>
      <c r="F322" s="12">
        <f t="shared" ref="F322" si="1929">F1066</f>
        <v>1815</v>
      </c>
      <c r="G322" s="12">
        <f t="shared" ref="G322:H322" si="1930">G1066</f>
        <v>141</v>
      </c>
      <c r="H322" s="12">
        <f t="shared" si="1930"/>
        <v>883.91666669999995</v>
      </c>
      <c r="I322" s="12">
        <f t="shared" ref="I322:N322" si="1931">I1066</f>
        <v>2065.3333333999999</v>
      </c>
      <c r="J322" s="12">
        <f t="shared" ref="J322:M322" si="1932">J1066</f>
        <v>8418.75</v>
      </c>
      <c r="K322" s="12">
        <f t="shared" si="1932"/>
        <v>485.58333329999999</v>
      </c>
      <c r="L322" s="12">
        <f t="shared" si="1932"/>
        <v>429.75</v>
      </c>
      <c r="M322" s="12">
        <f t="shared" si="1932"/>
        <v>0</v>
      </c>
      <c r="N322" s="12">
        <f t="shared" si="1931"/>
        <v>690</v>
      </c>
      <c r="O322" s="13">
        <f t="shared" ref="O322" si="1933">O1066</f>
        <v>4.7500000000000001E-2</v>
      </c>
    </row>
    <row r="323" spans="1:15" x14ac:dyDescent="0.25">
      <c r="A323">
        <v>322</v>
      </c>
      <c r="B323" s="12">
        <f t="shared" si="1927"/>
        <v>10459.833329999999</v>
      </c>
      <c r="C323" s="12">
        <f t="shared" ref="C323:E386" si="1934">C1067</f>
        <v>15970.583329999999</v>
      </c>
      <c r="D323" s="12">
        <f t="shared" ref="D323" si="1935">D1067</f>
        <v>0</v>
      </c>
      <c r="E323" s="12">
        <f t="shared" si="1934"/>
        <v>5982.5833329999996</v>
      </c>
      <c r="F323" s="12">
        <f t="shared" ref="F323" si="1936">F1067</f>
        <v>1866</v>
      </c>
      <c r="G323" s="12">
        <f t="shared" ref="G323:H323" si="1937">G1067</f>
        <v>823.5</v>
      </c>
      <c r="H323" s="12">
        <f t="shared" si="1937"/>
        <v>884.16666669999995</v>
      </c>
      <c r="I323" s="12">
        <f t="shared" ref="I323:N323" si="1938">I1067</f>
        <v>1942.4999996000001</v>
      </c>
      <c r="J323" s="12">
        <f t="shared" ref="J323:M323" si="1939">J1067</f>
        <v>8408.9166669999995</v>
      </c>
      <c r="K323" s="12">
        <f t="shared" si="1939"/>
        <v>486.16666670000001</v>
      </c>
      <c r="L323" s="12">
        <f t="shared" si="1939"/>
        <v>425.41666670000001</v>
      </c>
      <c r="M323" s="12">
        <f t="shared" si="1939"/>
        <v>0</v>
      </c>
      <c r="N323" s="12">
        <f t="shared" si="1938"/>
        <v>778</v>
      </c>
      <c r="O323" s="13">
        <f t="shared" ref="O323" si="1940">O1067</f>
        <v>4.7500000000000001E-2</v>
      </c>
    </row>
    <row r="324" spans="1:15" x14ac:dyDescent="0.25">
      <c r="A324">
        <v>323</v>
      </c>
      <c r="B324" s="12">
        <f t="shared" si="1927"/>
        <v>9831.0833330000005</v>
      </c>
      <c r="C324" s="12">
        <f t="shared" si="1934"/>
        <v>15938.416670000001</v>
      </c>
      <c r="D324" s="12">
        <f t="shared" ref="D324" si="1941">D1068</f>
        <v>0</v>
      </c>
      <c r="E324" s="12">
        <f t="shared" si="1934"/>
        <v>5951.6666670000004</v>
      </c>
      <c r="F324" s="12">
        <f t="shared" ref="F324" si="1942">F1068</f>
        <v>1915.5</v>
      </c>
      <c r="G324" s="12">
        <f t="shared" ref="G324:H324" si="1943">G1068</f>
        <v>1675</v>
      </c>
      <c r="H324" s="12">
        <f t="shared" si="1943"/>
        <v>888.41666669999995</v>
      </c>
      <c r="I324" s="12">
        <f t="shared" ref="I324:N324" si="1944">I1068</f>
        <v>2050</v>
      </c>
      <c r="J324" s="12">
        <f t="shared" ref="J324:M324" si="1945">J1068</f>
        <v>8408.3333330000005</v>
      </c>
      <c r="K324" s="12">
        <f t="shared" si="1945"/>
        <v>487.41666670000001</v>
      </c>
      <c r="L324" s="12">
        <f t="shared" si="1945"/>
        <v>291.58333329999999</v>
      </c>
      <c r="M324" s="12">
        <f t="shared" si="1945"/>
        <v>0</v>
      </c>
      <c r="N324" s="12">
        <f t="shared" si="1944"/>
        <v>778</v>
      </c>
      <c r="O324" s="13">
        <f t="shared" ref="O324" si="1946">O1068</f>
        <v>4.7500000000000001E-2</v>
      </c>
    </row>
    <row r="325" spans="1:15" x14ac:dyDescent="0.25">
      <c r="A325">
        <v>324</v>
      </c>
      <c r="B325" s="12">
        <f t="shared" si="1927"/>
        <v>9366</v>
      </c>
      <c r="C325" s="12">
        <f t="shared" si="1934"/>
        <v>15967.75</v>
      </c>
      <c r="D325" s="12">
        <f t="shared" ref="D325" si="1947">D1069</f>
        <v>0</v>
      </c>
      <c r="E325" s="12">
        <f t="shared" si="1934"/>
        <v>5842.8333329999996</v>
      </c>
      <c r="F325" s="12">
        <f t="shared" ref="F325" si="1948">F1069</f>
        <v>1960.5</v>
      </c>
      <c r="G325" s="12">
        <f t="shared" ref="G325:H325" si="1949">G1069</f>
        <v>2160</v>
      </c>
      <c r="H325" s="12">
        <f t="shared" si="1949"/>
        <v>897.66666669999995</v>
      </c>
      <c r="I325" s="12">
        <f t="shared" ref="I325:N325" si="1950">I1069</f>
        <v>2010.0833336999999</v>
      </c>
      <c r="J325" s="12">
        <f t="shared" ref="J325:M325" si="1951">J1069</f>
        <v>8428.0833330000005</v>
      </c>
      <c r="K325" s="12">
        <f t="shared" si="1951"/>
        <v>483.16666670000001</v>
      </c>
      <c r="L325" s="12">
        <f t="shared" si="1951"/>
        <v>303.66666670000001</v>
      </c>
      <c r="M325" s="12">
        <f t="shared" si="1951"/>
        <v>0</v>
      </c>
      <c r="N325" s="12">
        <f t="shared" si="1950"/>
        <v>975</v>
      </c>
      <c r="O325" s="13">
        <f t="shared" ref="O325" si="1952">O1069</f>
        <v>4.7500000000000001E-2</v>
      </c>
    </row>
    <row r="326" spans="1:15" x14ac:dyDescent="0.25">
      <c r="A326">
        <v>325</v>
      </c>
      <c r="B326" s="12">
        <f t="shared" si="1927"/>
        <v>9481.25</v>
      </c>
      <c r="C326" s="12">
        <f t="shared" si="1934"/>
        <v>15956.583329999999</v>
      </c>
      <c r="D326" s="12">
        <f t="shared" ref="D326" si="1953">D1070</f>
        <v>0</v>
      </c>
      <c r="E326" s="12">
        <f t="shared" si="1934"/>
        <v>5800.25</v>
      </c>
      <c r="F326" s="12">
        <f t="shared" ref="F326" si="1954">F1070</f>
        <v>1994</v>
      </c>
      <c r="G326" s="12">
        <f t="shared" ref="G326:H326" si="1955">G1070</f>
        <v>2010</v>
      </c>
      <c r="H326" s="12">
        <f t="shared" si="1955"/>
        <v>890.5</v>
      </c>
      <c r="I326" s="12">
        <f t="shared" ref="I326:N326" si="1956">I1070</f>
        <v>2019.333333</v>
      </c>
      <c r="J326" s="12">
        <f t="shared" ref="J326:M326" si="1957">J1070</f>
        <v>8464.6666669999995</v>
      </c>
      <c r="K326" s="12">
        <f t="shared" si="1957"/>
        <v>427.58333329999999</v>
      </c>
      <c r="L326" s="12">
        <f t="shared" si="1957"/>
        <v>348.33333329999999</v>
      </c>
      <c r="M326" s="12">
        <f t="shared" si="1957"/>
        <v>0</v>
      </c>
      <c r="N326" s="12">
        <f t="shared" si="1956"/>
        <v>975</v>
      </c>
      <c r="O326" s="13">
        <f t="shared" ref="O326" si="1958">O1070</f>
        <v>4.7500000000000001E-2</v>
      </c>
    </row>
    <row r="327" spans="1:15" x14ac:dyDescent="0.25">
      <c r="A327">
        <v>326</v>
      </c>
      <c r="B327" s="12">
        <f t="shared" si="1927"/>
        <v>9601.75</v>
      </c>
      <c r="C327" s="12">
        <f t="shared" si="1934"/>
        <v>16303.666670000001</v>
      </c>
      <c r="D327" s="12">
        <f t="shared" ref="D327" si="1959">D1071</f>
        <v>0</v>
      </c>
      <c r="E327" s="12">
        <f t="shared" si="1934"/>
        <v>5629.5</v>
      </c>
      <c r="F327" s="12">
        <f t="shared" ref="F327" si="1960">F1071</f>
        <v>1981.5</v>
      </c>
      <c r="G327" s="12">
        <f t="shared" ref="G327:H327" si="1961">G1071</f>
        <v>1330</v>
      </c>
      <c r="H327" s="12">
        <f t="shared" si="1961"/>
        <v>878.5</v>
      </c>
      <c r="I327" s="12">
        <f t="shared" ref="I327:N327" si="1962">I1071</f>
        <v>2008.2500003</v>
      </c>
      <c r="J327" s="12">
        <f t="shared" ref="J327:M327" si="1963">J1071</f>
        <v>8304.3333330000005</v>
      </c>
      <c r="K327" s="12">
        <f t="shared" si="1963"/>
        <v>472.83333329999999</v>
      </c>
      <c r="L327" s="12">
        <f t="shared" si="1963"/>
        <v>378.16666670000001</v>
      </c>
      <c r="M327" s="12">
        <f t="shared" si="1963"/>
        <v>0</v>
      </c>
      <c r="N327" s="12">
        <f t="shared" si="1962"/>
        <v>1043</v>
      </c>
      <c r="O327" s="13">
        <f t="shared" ref="O327" si="1964">O1071</f>
        <v>4.7500000000000001E-2</v>
      </c>
    </row>
    <row r="328" spans="1:15" x14ac:dyDescent="0.25">
      <c r="A328">
        <v>327</v>
      </c>
      <c r="B328" s="12">
        <f t="shared" si="1927"/>
        <v>10326.583329999999</v>
      </c>
      <c r="C328" s="12">
        <f t="shared" si="1934"/>
        <v>16267.583329999999</v>
      </c>
      <c r="D328" s="12">
        <f t="shared" ref="D328" si="1965">D1072</f>
        <v>0</v>
      </c>
      <c r="E328" s="12">
        <f t="shared" si="1934"/>
        <v>5621.9166670000004</v>
      </c>
      <c r="F328" s="12">
        <f t="shared" ref="F328" si="1966">F1072</f>
        <v>1943.5</v>
      </c>
      <c r="G328" s="12">
        <f t="shared" ref="G328:H328" si="1967">G1072</f>
        <v>618.5</v>
      </c>
      <c r="H328" s="12">
        <f t="shared" si="1967"/>
        <v>882.83333330000005</v>
      </c>
      <c r="I328" s="12">
        <f t="shared" ref="I328:N328" si="1968">I1072</f>
        <v>1924.7500003</v>
      </c>
      <c r="J328" s="12">
        <f t="shared" ref="J328:M328" si="1969">J1072</f>
        <v>8150.4166670000004</v>
      </c>
      <c r="K328" s="12">
        <f t="shared" si="1969"/>
        <v>487.58333329999999</v>
      </c>
      <c r="L328" s="12">
        <f t="shared" si="1969"/>
        <v>393.33333329999999</v>
      </c>
      <c r="M328" s="12">
        <f t="shared" si="1969"/>
        <v>0</v>
      </c>
      <c r="N328" s="12">
        <f t="shared" si="1968"/>
        <v>1043</v>
      </c>
      <c r="O328" s="13">
        <f t="shared" ref="O328" si="1970">O1072</f>
        <v>4.7500000000000001E-2</v>
      </c>
    </row>
    <row r="329" spans="1:15" x14ac:dyDescent="0.25">
      <c r="A329">
        <v>328</v>
      </c>
      <c r="B329" s="12">
        <f t="shared" si="1927"/>
        <v>10783.75</v>
      </c>
      <c r="C329" s="12">
        <f t="shared" si="1934"/>
        <v>16363.666670000001</v>
      </c>
      <c r="D329" s="12">
        <f t="shared" ref="D329" si="1971">D1073</f>
        <v>0</v>
      </c>
      <c r="E329" s="12">
        <f t="shared" si="1934"/>
        <v>5617.8333329999996</v>
      </c>
      <c r="F329" s="12">
        <f t="shared" ref="F329" si="1972">F1073</f>
        <v>1971.5</v>
      </c>
      <c r="G329" s="12">
        <f t="shared" ref="G329:H329" si="1973">G1073</f>
        <v>140</v>
      </c>
      <c r="H329" s="12">
        <f t="shared" si="1973"/>
        <v>896.16666669999995</v>
      </c>
      <c r="I329" s="12">
        <f t="shared" ref="I329:N329" si="1974">I1073</f>
        <v>1831.4166663000001</v>
      </c>
      <c r="J329" s="12">
        <f t="shared" ref="J329:M329" si="1975">J1073</f>
        <v>8148.6666670000004</v>
      </c>
      <c r="K329" s="12">
        <f t="shared" si="1975"/>
        <v>485.83333329999999</v>
      </c>
      <c r="L329" s="12">
        <f t="shared" si="1975"/>
        <v>746.41666669999995</v>
      </c>
      <c r="M329" s="12">
        <f t="shared" si="1975"/>
        <v>0</v>
      </c>
      <c r="N329" s="12">
        <f t="shared" si="1974"/>
        <v>1043</v>
      </c>
      <c r="O329" s="13">
        <f t="shared" ref="O329" si="1976">O1073</f>
        <v>4.7500000000000001E-2</v>
      </c>
    </row>
    <row r="330" spans="1:15" x14ac:dyDescent="0.25">
      <c r="A330">
        <v>329</v>
      </c>
      <c r="B330" s="12">
        <f t="shared" si="1927"/>
        <v>13442.083329999999</v>
      </c>
      <c r="C330" s="12">
        <f t="shared" si="1934"/>
        <v>16564.25</v>
      </c>
      <c r="D330" s="12">
        <f t="shared" ref="D330" si="1977">D1074</f>
        <v>0</v>
      </c>
      <c r="E330" s="12">
        <f t="shared" si="1934"/>
        <v>5745.6666670000004</v>
      </c>
      <c r="F330" s="12">
        <f t="shared" ref="F330" si="1978">F1074</f>
        <v>2015</v>
      </c>
      <c r="G330" s="12">
        <f t="shared" ref="G330:H330" si="1979">G1074</f>
        <v>24</v>
      </c>
      <c r="H330" s="12">
        <f t="shared" si="1979"/>
        <v>1043.75</v>
      </c>
      <c r="I330" s="12">
        <f t="shared" ref="I330:N330" si="1980">I1074</f>
        <v>1827.75</v>
      </c>
      <c r="J330" s="12">
        <f t="shared" ref="J330:M330" si="1981">J1074</f>
        <v>8156.5</v>
      </c>
      <c r="K330" s="12">
        <f t="shared" si="1981"/>
        <v>486.33333329999999</v>
      </c>
      <c r="L330" s="12">
        <f t="shared" si="1981"/>
        <v>1058.833333</v>
      </c>
      <c r="M330" s="12">
        <f t="shared" si="1981"/>
        <v>0</v>
      </c>
      <c r="N330" s="12">
        <f t="shared" si="1980"/>
        <v>1022</v>
      </c>
      <c r="O330" s="13">
        <f t="shared" ref="O330" si="1982">O1074</f>
        <v>4.7500000000000001E-2</v>
      </c>
    </row>
    <row r="331" spans="1:15" x14ac:dyDescent="0.25">
      <c r="A331">
        <v>330</v>
      </c>
      <c r="B331" s="12">
        <f t="shared" si="1927"/>
        <v>13983</v>
      </c>
      <c r="C331" s="12">
        <f t="shared" si="1934"/>
        <v>16375.166670000001</v>
      </c>
      <c r="D331" s="12">
        <f t="shared" ref="D331" si="1983">D1075</f>
        <v>0</v>
      </c>
      <c r="E331" s="12">
        <f t="shared" si="1934"/>
        <v>5791.8333329999996</v>
      </c>
      <c r="F331" s="12">
        <f t="shared" ref="F331" si="1984">F1075</f>
        <v>2087.5</v>
      </c>
      <c r="G331" s="12">
        <f t="shared" ref="G331:H331" si="1985">G1075</f>
        <v>0</v>
      </c>
      <c r="H331" s="12">
        <f t="shared" si="1985"/>
        <v>1038.083333</v>
      </c>
      <c r="I331" s="12">
        <f t="shared" ref="I331:N331" si="1986">I1075</f>
        <v>1778.583333</v>
      </c>
      <c r="J331" s="12">
        <f t="shared" ref="J331:M331" si="1987">J1075</f>
        <v>8269.6666669999995</v>
      </c>
      <c r="K331" s="12">
        <f t="shared" si="1987"/>
        <v>469.08333329999999</v>
      </c>
      <c r="L331" s="12">
        <f t="shared" si="1987"/>
        <v>1628.5</v>
      </c>
      <c r="M331" s="12">
        <f t="shared" si="1987"/>
        <v>0</v>
      </c>
      <c r="N331" s="12">
        <f t="shared" si="1986"/>
        <v>1022</v>
      </c>
      <c r="O331" s="13">
        <f t="shared" ref="O331" si="1988">O1075</f>
        <v>4.7500000000000001E-2</v>
      </c>
    </row>
    <row r="332" spans="1:15" x14ac:dyDescent="0.25">
      <c r="A332">
        <v>331</v>
      </c>
      <c r="B332" s="12">
        <f t="shared" si="1927"/>
        <v>13259.666670000001</v>
      </c>
      <c r="C332" s="12">
        <f t="shared" si="1934"/>
        <v>16354</v>
      </c>
      <c r="D332" s="12">
        <f t="shared" ref="D332" si="1989">D1076</f>
        <v>0</v>
      </c>
      <c r="E332" s="12">
        <f t="shared" si="1934"/>
        <v>6069.3333329999996</v>
      </c>
      <c r="F332" s="12">
        <f t="shared" ref="F332" si="1990">F1076</f>
        <v>2185.5</v>
      </c>
      <c r="G332" s="12">
        <f t="shared" ref="G332:H332" si="1991">G1076</f>
        <v>0</v>
      </c>
      <c r="H332" s="12">
        <f t="shared" si="1991"/>
        <v>998.16666669999995</v>
      </c>
      <c r="I332" s="12">
        <f t="shared" ref="I332:N332" si="1992">I1076</f>
        <v>1779.1666667</v>
      </c>
      <c r="J332" s="12">
        <f t="shared" ref="J332:M332" si="1993">J1076</f>
        <v>8591.3333330000005</v>
      </c>
      <c r="K332" s="12">
        <f t="shared" si="1993"/>
        <v>382.75</v>
      </c>
      <c r="L332" s="12">
        <f t="shared" si="1993"/>
        <v>1046.25</v>
      </c>
      <c r="M332" s="12">
        <f t="shared" si="1993"/>
        <v>0</v>
      </c>
      <c r="N332" s="12">
        <f t="shared" si="1992"/>
        <v>1022</v>
      </c>
      <c r="O332" s="13">
        <f t="shared" ref="O332" si="1994">O1076</f>
        <v>4.7500000000000001E-2</v>
      </c>
    </row>
    <row r="333" spans="1:15" x14ac:dyDescent="0.25">
      <c r="A333">
        <v>332</v>
      </c>
      <c r="B333" s="12">
        <f t="shared" si="1927"/>
        <v>11959.5</v>
      </c>
      <c r="C333" s="12">
        <f t="shared" si="1934"/>
        <v>16408.666669999999</v>
      </c>
      <c r="D333" s="12">
        <f t="shared" ref="D333" si="1995">D1077</f>
        <v>0</v>
      </c>
      <c r="E333" s="12">
        <f t="shared" si="1934"/>
        <v>6154.5</v>
      </c>
      <c r="F333" s="12">
        <f t="shared" ref="F333" si="1996">F1077</f>
        <v>2297</v>
      </c>
      <c r="G333" s="12">
        <f t="shared" ref="G333:H333" si="1997">G1077</f>
        <v>0</v>
      </c>
      <c r="H333" s="12">
        <f t="shared" si="1997"/>
        <v>761.41666669999995</v>
      </c>
      <c r="I333" s="12">
        <f t="shared" ref="I333:N333" si="1998">I1077</f>
        <v>1810.7499997</v>
      </c>
      <c r="J333" s="12">
        <f t="shared" ref="J333:M333" si="1999">J1077</f>
        <v>8650.6666669999995</v>
      </c>
      <c r="K333" s="12">
        <f t="shared" si="1999"/>
        <v>132.91666670000001</v>
      </c>
      <c r="L333" s="12">
        <f t="shared" si="1999"/>
        <v>480.91666670000001</v>
      </c>
      <c r="M333" s="12">
        <f t="shared" si="1999"/>
        <v>0</v>
      </c>
      <c r="N333" s="12">
        <f t="shared" si="1998"/>
        <v>1022</v>
      </c>
      <c r="O333" s="13">
        <f t="shared" ref="O333" si="2000">O1077</f>
        <v>4.7500000000000001E-2</v>
      </c>
    </row>
    <row r="334" spans="1:15" x14ac:dyDescent="0.25">
      <c r="A334">
        <v>333</v>
      </c>
      <c r="B334" s="12">
        <f t="shared" si="1927"/>
        <v>9337.6666669999995</v>
      </c>
      <c r="C334" s="12">
        <f t="shared" si="1934"/>
        <v>16079.833329999999</v>
      </c>
      <c r="D334" s="12">
        <f t="shared" ref="D334" si="2001">D1078</f>
        <v>0</v>
      </c>
      <c r="E334" s="12">
        <f t="shared" si="1934"/>
        <v>6034.4166670000004</v>
      </c>
      <c r="F334" s="12">
        <f t="shared" ref="F334" si="2002">F1078</f>
        <v>2438.5</v>
      </c>
      <c r="G334" s="12">
        <f t="shared" ref="G334:H334" si="2003">G1078</f>
        <v>0</v>
      </c>
      <c r="H334" s="12">
        <f t="shared" si="2003"/>
        <v>773.91666669999995</v>
      </c>
      <c r="I334" s="12">
        <f t="shared" ref="I334:N334" si="2004">I1078</f>
        <v>1937.333333</v>
      </c>
      <c r="J334" s="12">
        <f t="shared" ref="J334:M334" si="2005">J1078</f>
        <v>8659.3333330000005</v>
      </c>
      <c r="K334" s="12">
        <f t="shared" si="2005"/>
        <v>132.58333329999999</v>
      </c>
      <c r="L334" s="12">
        <f t="shared" si="2005"/>
        <v>326.5</v>
      </c>
      <c r="M334" s="12">
        <f t="shared" si="2005"/>
        <v>0</v>
      </c>
      <c r="N334" s="12">
        <f t="shared" si="2004"/>
        <v>576</v>
      </c>
      <c r="O334" s="13">
        <f t="shared" ref="O334" si="2006">O1078</f>
        <v>4.7500000000000001E-2</v>
      </c>
    </row>
    <row r="335" spans="1:15" x14ac:dyDescent="0.25">
      <c r="A335">
        <v>334</v>
      </c>
      <c r="B335" s="12">
        <f t="shared" si="1927"/>
        <v>6587.1666670000004</v>
      </c>
      <c r="C335" s="12">
        <f t="shared" si="1934"/>
        <v>14913.25</v>
      </c>
      <c r="D335" s="12">
        <f t="shared" ref="D335" si="2007">D1079</f>
        <v>0</v>
      </c>
      <c r="E335" s="12">
        <f t="shared" si="1934"/>
        <v>5862.25</v>
      </c>
      <c r="F335" s="12">
        <f t="shared" ref="F335" si="2008">F1079</f>
        <v>2542</v>
      </c>
      <c r="G335" s="12">
        <f t="shared" ref="G335:H335" si="2009">G1079</f>
        <v>0</v>
      </c>
      <c r="H335" s="12">
        <f t="shared" si="2009"/>
        <v>782.58333330000005</v>
      </c>
      <c r="I335" s="12">
        <f t="shared" ref="I335:N335" si="2010">I1079</f>
        <v>2022.1666663000001</v>
      </c>
      <c r="J335" s="12">
        <f t="shared" ref="J335:M335" si="2011">J1079</f>
        <v>8654.4166669999995</v>
      </c>
      <c r="K335" s="12">
        <f t="shared" si="2011"/>
        <v>133.5</v>
      </c>
      <c r="L335" s="12">
        <f t="shared" si="2011"/>
        <v>313.16666670000001</v>
      </c>
      <c r="M335" s="12">
        <f t="shared" si="2011"/>
        <v>0</v>
      </c>
      <c r="N335" s="12">
        <f t="shared" si="2010"/>
        <v>576</v>
      </c>
      <c r="O335" s="13">
        <f t="shared" ref="O335" si="2012">O1079</f>
        <v>4.7500000000000001E-2</v>
      </c>
    </row>
    <row r="336" spans="1:15" x14ac:dyDescent="0.25">
      <c r="A336">
        <v>335</v>
      </c>
      <c r="B336" s="12">
        <f t="shared" si="1927"/>
        <v>4870</v>
      </c>
      <c r="C336" s="12">
        <f t="shared" si="1934"/>
        <v>12479.5</v>
      </c>
      <c r="D336" s="12">
        <f t="shared" ref="D336" si="2013">D1080</f>
        <v>0</v>
      </c>
      <c r="E336" s="12">
        <f t="shared" si="1934"/>
        <v>5842.5</v>
      </c>
      <c r="F336" s="12">
        <f t="shared" ref="F336" si="2014">F1080</f>
        <v>2818</v>
      </c>
      <c r="G336" s="12">
        <f t="shared" ref="G336:H336" si="2015">G1080</f>
        <v>0</v>
      </c>
      <c r="H336" s="12">
        <f t="shared" si="2015"/>
        <v>726</v>
      </c>
      <c r="I336" s="12">
        <f t="shared" ref="I336:N336" si="2016">I1080</f>
        <v>2181.3333330699998</v>
      </c>
      <c r="J336" s="12">
        <f t="shared" ref="J336:M336" si="2017">J1080</f>
        <v>8647.0833330000005</v>
      </c>
      <c r="K336" s="12">
        <f t="shared" si="2017"/>
        <v>133.33333329999999</v>
      </c>
      <c r="L336" s="12">
        <f t="shared" si="2017"/>
        <v>3.9166666669999999</v>
      </c>
      <c r="M336" s="12">
        <f t="shared" si="2017"/>
        <v>0</v>
      </c>
      <c r="N336" s="12">
        <f t="shared" si="2016"/>
        <v>576</v>
      </c>
      <c r="O336" s="13">
        <f t="shared" ref="O336" si="2018">O1080</f>
        <v>4.7500000000000001E-2</v>
      </c>
    </row>
    <row r="337" spans="1:15" x14ac:dyDescent="0.25">
      <c r="A337">
        <v>336</v>
      </c>
      <c r="B337" s="12">
        <f t="shared" si="1927"/>
        <v>3539.833333</v>
      </c>
      <c r="C337" s="12">
        <f t="shared" si="1934"/>
        <v>10816.25</v>
      </c>
      <c r="D337" s="12">
        <f t="shared" ref="D337" si="2019">D1081</f>
        <v>0</v>
      </c>
      <c r="E337" s="12">
        <f t="shared" si="1934"/>
        <v>5659.9166670000004</v>
      </c>
      <c r="F337" s="12">
        <f t="shared" ref="F337" si="2020">F1081</f>
        <v>3016</v>
      </c>
      <c r="G337" s="12">
        <f t="shared" ref="G337:H337" si="2021">G1081</f>
        <v>0</v>
      </c>
      <c r="H337" s="12">
        <f t="shared" si="2021"/>
        <v>684.08333330000005</v>
      </c>
      <c r="I337" s="12">
        <f t="shared" ref="I337:N337" si="2022">I1081</f>
        <v>2584.5833336999999</v>
      </c>
      <c r="J337" s="12">
        <f t="shared" ref="J337:M337" si="2023">J1081</f>
        <v>8649.8333330000005</v>
      </c>
      <c r="K337" s="12">
        <f t="shared" si="2023"/>
        <v>135.83333329999999</v>
      </c>
      <c r="L337" s="12">
        <f t="shared" si="2023"/>
        <v>0</v>
      </c>
      <c r="M337" s="12">
        <f t="shared" si="2023"/>
        <v>1159.333333</v>
      </c>
      <c r="N337" s="12">
        <f t="shared" si="2022"/>
        <v>542</v>
      </c>
      <c r="O337" s="13">
        <f t="shared" ref="O337" si="2024">O1081</f>
        <v>4.7500000000000001E-2</v>
      </c>
    </row>
    <row r="338" spans="1:15" x14ac:dyDescent="0.25">
      <c r="A338">
        <v>337</v>
      </c>
      <c r="B338" s="12">
        <f t="shared" si="1927"/>
        <v>3467.4166666699998</v>
      </c>
      <c r="C338" s="12">
        <f t="shared" si="1934"/>
        <v>10114.75</v>
      </c>
      <c r="D338" s="12">
        <f t="shared" ref="D338" si="2025">D1082</f>
        <v>0</v>
      </c>
      <c r="E338" s="12">
        <f t="shared" si="1934"/>
        <v>5808.5</v>
      </c>
      <c r="F338" s="12">
        <f t="shared" ref="F338" si="2026">F1082</f>
        <v>2639</v>
      </c>
      <c r="G338" s="12">
        <f t="shared" ref="G338:H338" si="2027">G1082</f>
        <v>0</v>
      </c>
      <c r="H338" s="12">
        <f t="shared" si="2027"/>
        <v>652.08333330000005</v>
      </c>
      <c r="I338" s="12">
        <f t="shared" ref="I338:N338" si="2028">I1082</f>
        <v>2669.25</v>
      </c>
      <c r="J338" s="12">
        <f t="shared" ref="J338:M338" si="2029">J1082</f>
        <v>8693</v>
      </c>
      <c r="K338" s="12">
        <f t="shared" si="2029"/>
        <v>134.91666670000001</v>
      </c>
      <c r="L338" s="12">
        <f t="shared" si="2029"/>
        <v>0</v>
      </c>
      <c r="M338" s="12">
        <f t="shared" si="2029"/>
        <v>1667.333333</v>
      </c>
      <c r="N338" s="12">
        <f t="shared" si="2028"/>
        <v>517</v>
      </c>
      <c r="O338" s="13">
        <f t="shared" ref="O338" si="2030">O1082</f>
        <v>4.7500000000000001E-2</v>
      </c>
    </row>
    <row r="339" spans="1:15" x14ac:dyDescent="0.25">
      <c r="A339">
        <v>338</v>
      </c>
      <c r="B339" s="12">
        <f t="shared" si="1927"/>
        <v>3679.166667</v>
      </c>
      <c r="C339" s="12">
        <f t="shared" si="1934"/>
        <v>9872.75</v>
      </c>
      <c r="D339" s="12">
        <f t="shared" ref="D339" si="2031">D1083</f>
        <v>0</v>
      </c>
      <c r="E339" s="12">
        <f t="shared" si="1934"/>
        <v>5607.75</v>
      </c>
      <c r="F339" s="12">
        <f t="shared" ref="F339" si="2032">F1083</f>
        <v>2623</v>
      </c>
      <c r="G339" s="12">
        <f t="shared" ref="G339:H339" si="2033">G1083</f>
        <v>0</v>
      </c>
      <c r="H339" s="12">
        <f t="shared" si="2033"/>
        <v>647.75</v>
      </c>
      <c r="I339" s="12">
        <f t="shared" ref="I339:N339" si="2034">I1083</f>
        <v>2661.6666666700003</v>
      </c>
      <c r="J339" s="12">
        <f t="shared" ref="J339:M339" si="2035">J1083</f>
        <v>8601.75</v>
      </c>
      <c r="K339" s="12">
        <f t="shared" si="2035"/>
        <v>132.91666670000001</v>
      </c>
      <c r="L339" s="12">
        <f t="shared" si="2035"/>
        <v>0</v>
      </c>
      <c r="M339" s="12">
        <f t="shared" si="2035"/>
        <v>1900.75</v>
      </c>
      <c r="N339" s="12">
        <f t="shared" si="2034"/>
        <v>515</v>
      </c>
      <c r="O339" s="13">
        <f t="shared" ref="O339" si="2036">O1083</f>
        <v>4.7500000000000001E-2</v>
      </c>
    </row>
    <row r="340" spans="1:15" x14ac:dyDescent="0.25">
      <c r="A340">
        <v>339</v>
      </c>
      <c r="B340" s="12">
        <f t="shared" si="1927"/>
        <v>3432.583333</v>
      </c>
      <c r="C340" s="12">
        <f t="shared" si="1934"/>
        <v>9331.75</v>
      </c>
      <c r="D340" s="12">
        <f t="shared" ref="D340" si="2037">D1084</f>
        <v>0</v>
      </c>
      <c r="E340" s="12">
        <f t="shared" si="1934"/>
        <v>5699.1666670000004</v>
      </c>
      <c r="F340" s="12">
        <f t="shared" ref="F340" si="2038">F1084</f>
        <v>2572</v>
      </c>
      <c r="G340" s="12">
        <f t="shared" ref="G340:H340" si="2039">G1084</f>
        <v>0</v>
      </c>
      <c r="H340" s="12">
        <f t="shared" si="2039"/>
        <v>659.91666669999995</v>
      </c>
      <c r="I340" s="12">
        <f t="shared" ref="I340:N340" si="2040">I1084</f>
        <v>2700.4166663300002</v>
      </c>
      <c r="J340" s="12">
        <f t="shared" ref="J340:M340" si="2041">J1084</f>
        <v>8551.75</v>
      </c>
      <c r="K340" s="12">
        <f t="shared" si="2041"/>
        <v>134.16666670000001</v>
      </c>
      <c r="L340" s="12">
        <f t="shared" si="2041"/>
        <v>0</v>
      </c>
      <c r="M340" s="12">
        <f t="shared" si="2041"/>
        <v>2111.166667</v>
      </c>
      <c r="N340" s="12">
        <f t="shared" si="2040"/>
        <v>491</v>
      </c>
      <c r="O340" s="13">
        <f t="shared" ref="O340" si="2042">O1084</f>
        <v>4.7500000000000001E-2</v>
      </c>
    </row>
    <row r="341" spans="1:15" x14ac:dyDescent="0.25">
      <c r="A341">
        <v>340</v>
      </c>
      <c r="B341" s="12">
        <f t="shared" si="1927"/>
        <v>3448.916667</v>
      </c>
      <c r="C341" s="12">
        <f t="shared" si="1934"/>
        <v>8639.5833330000005</v>
      </c>
      <c r="D341" s="12">
        <f t="shared" ref="D341" si="2043">D1085</f>
        <v>0</v>
      </c>
      <c r="E341" s="12">
        <f t="shared" si="1934"/>
        <v>5647</v>
      </c>
      <c r="F341" s="12">
        <f t="shared" ref="F341" si="2044">F1085</f>
        <v>2528</v>
      </c>
      <c r="G341" s="12">
        <f t="shared" ref="G341:H341" si="2045">G1085</f>
        <v>0</v>
      </c>
      <c r="H341" s="12">
        <f t="shared" si="2045"/>
        <v>650.83333330000005</v>
      </c>
      <c r="I341" s="12">
        <f t="shared" ref="I341:N341" si="2046">I1085</f>
        <v>2724.333333</v>
      </c>
      <c r="J341" s="12">
        <f t="shared" ref="J341:M341" si="2047">J1085</f>
        <v>8564.5</v>
      </c>
      <c r="K341" s="12">
        <f t="shared" si="2047"/>
        <v>132.83333329999999</v>
      </c>
      <c r="L341" s="12">
        <f t="shared" si="2047"/>
        <v>0</v>
      </c>
      <c r="M341" s="12">
        <f t="shared" si="2047"/>
        <v>2194.25</v>
      </c>
      <c r="N341" s="12">
        <f t="shared" si="2046"/>
        <v>491</v>
      </c>
      <c r="O341" s="13">
        <f t="shared" ref="O341" si="2048">O1085</f>
        <v>4.7500000000000001E-2</v>
      </c>
    </row>
    <row r="342" spans="1:15" x14ac:dyDescent="0.25">
      <c r="A342">
        <v>341</v>
      </c>
      <c r="B342" s="12">
        <f t="shared" si="1927"/>
        <v>3438.166667</v>
      </c>
      <c r="C342" s="12">
        <f t="shared" si="1934"/>
        <v>8058.0833329999996</v>
      </c>
      <c r="D342" s="12">
        <f t="shared" ref="D342" si="2049">D1086</f>
        <v>0</v>
      </c>
      <c r="E342" s="12">
        <f t="shared" si="1934"/>
        <v>5474.4166670000004</v>
      </c>
      <c r="F342" s="12">
        <f t="shared" ref="F342" si="2050">F1086</f>
        <v>2537</v>
      </c>
      <c r="G342" s="12">
        <f t="shared" ref="G342:H342" si="2051">G1086</f>
        <v>0</v>
      </c>
      <c r="H342" s="12">
        <f t="shared" si="2051"/>
        <v>660.08333330000005</v>
      </c>
      <c r="I342" s="12">
        <f t="shared" ref="I342:N342" si="2052">I1086</f>
        <v>2787.9166667</v>
      </c>
      <c r="J342" s="12">
        <f t="shared" ref="J342:M342" si="2053">J1086</f>
        <v>8575.8333330000005</v>
      </c>
      <c r="K342" s="12">
        <f t="shared" si="2053"/>
        <v>133.58333329999999</v>
      </c>
      <c r="L342" s="12">
        <f t="shared" si="2053"/>
        <v>0</v>
      </c>
      <c r="M342" s="12">
        <f t="shared" si="2053"/>
        <v>2342.666667</v>
      </c>
      <c r="N342" s="12">
        <f t="shared" si="2052"/>
        <v>536</v>
      </c>
      <c r="O342" s="13">
        <f t="shared" ref="O342" si="2054">O1086</f>
        <v>4.7500000000000001E-2</v>
      </c>
    </row>
    <row r="343" spans="1:15" x14ac:dyDescent="0.25">
      <c r="A343">
        <v>342</v>
      </c>
      <c r="B343" s="12">
        <f t="shared" si="1927"/>
        <v>3830.25</v>
      </c>
      <c r="C343" s="12">
        <f t="shared" si="1934"/>
        <v>8411.3333330000005</v>
      </c>
      <c r="D343" s="12">
        <f t="shared" ref="D343" si="2055">D1087</f>
        <v>0</v>
      </c>
      <c r="E343" s="12">
        <f t="shared" si="1934"/>
        <v>5509</v>
      </c>
      <c r="F343" s="12">
        <f t="shared" ref="F343" si="2056">F1087</f>
        <v>2484.5</v>
      </c>
      <c r="G343" s="12">
        <f t="shared" ref="G343:H343" si="2057">G1087</f>
        <v>0</v>
      </c>
      <c r="H343" s="12">
        <f t="shared" si="2057"/>
        <v>648.33333330000005</v>
      </c>
      <c r="I343" s="12">
        <f t="shared" ref="I343:N343" si="2058">I1087</f>
        <v>2743.0833336300002</v>
      </c>
      <c r="J343" s="12">
        <f t="shared" ref="J343:M343" si="2059">J1087</f>
        <v>8588.5</v>
      </c>
      <c r="K343" s="12">
        <f t="shared" si="2059"/>
        <v>134</v>
      </c>
      <c r="L343" s="12">
        <f t="shared" si="2059"/>
        <v>0</v>
      </c>
      <c r="M343" s="12">
        <f t="shared" si="2059"/>
        <v>1818.416667</v>
      </c>
      <c r="N343" s="12">
        <f t="shared" si="2058"/>
        <v>536</v>
      </c>
      <c r="O343" s="13">
        <f t="shared" ref="O343" si="2060">O1087</f>
        <v>4.7500000000000001E-2</v>
      </c>
    </row>
    <row r="344" spans="1:15" x14ac:dyDescent="0.25">
      <c r="A344">
        <v>343</v>
      </c>
      <c r="B344" s="12">
        <f t="shared" si="1927"/>
        <v>5562</v>
      </c>
      <c r="C344" s="12">
        <f t="shared" si="1934"/>
        <v>10886.416670000001</v>
      </c>
      <c r="D344" s="12">
        <f t="shared" ref="D344" si="2061">D1088</f>
        <v>0</v>
      </c>
      <c r="E344" s="12">
        <f t="shared" si="1934"/>
        <v>5607.9166670000004</v>
      </c>
      <c r="F344" s="12">
        <f t="shared" ref="F344" si="2062">F1088</f>
        <v>2348</v>
      </c>
      <c r="G344" s="12">
        <f t="shared" ref="G344:H344" si="2063">G1088</f>
        <v>0</v>
      </c>
      <c r="H344" s="12">
        <f t="shared" si="2063"/>
        <v>681.5</v>
      </c>
      <c r="I344" s="12">
        <f t="shared" ref="I344:N344" si="2064">I1088</f>
        <v>2535.0833333</v>
      </c>
      <c r="J344" s="12">
        <f t="shared" ref="J344:M344" si="2065">J1088</f>
        <v>8643.9166669999995</v>
      </c>
      <c r="K344" s="12">
        <f t="shared" si="2065"/>
        <v>133.16666670000001</v>
      </c>
      <c r="L344" s="12">
        <f t="shared" si="2065"/>
        <v>0</v>
      </c>
      <c r="M344" s="12">
        <f t="shared" si="2065"/>
        <v>441.58333329999999</v>
      </c>
      <c r="N344" s="12">
        <f t="shared" si="2064"/>
        <v>536</v>
      </c>
      <c r="O344" s="13">
        <f t="shared" ref="O344" si="2066">O1088</f>
        <v>4.7500000000000001E-2</v>
      </c>
    </row>
    <row r="345" spans="1:15" x14ac:dyDescent="0.25">
      <c r="A345">
        <v>344</v>
      </c>
      <c r="B345" s="12">
        <f t="shared" si="1927"/>
        <v>8122.3333329999996</v>
      </c>
      <c r="C345" s="12">
        <f t="shared" si="1934"/>
        <v>14351</v>
      </c>
      <c r="D345" s="12">
        <f t="shared" ref="D345" si="2067">D1089</f>
        <v>0</v>
      </c>
      <c r="E345" s="12">
        <f t="shared" si="1934"/>
        <v>5675.5833329999996</v>
      </c>
      <c r="F345" s="12">
        <f t="shared" ref="F345" si="2068">F1089</f>
        <v>2240</v>
      </c>
      <c r="G345" s="12">
        <f t="shared" ref="G345:H345" si="2069">G1089</f>
        <v>0</v>
      </c>
      <c r="H345" s="12">
        <f t="shared" si="2069"/>
        <v>855.25</v>
      </c>
      <c r="I345" s="12">
        <f t="shared" ref="I345:N345" si="2070">I1089</f>
        <v>2545.50000004</v>
      </c>
      <c r="J345" s="12">
        <f t="shared" ref="J345:M345" si="2071">J1089</f>
        <v>8650.75</v>
      </c>
      <c r="K345" s="12">
        <f t="shared" si="2071"/>
        <v>132.91666670000001</v>
      </c>
      <c r="L345" s="12">
        <f t="shared" si="2071"/>
        <v>483.91666670000001</v>
      </c>
      <c r="M345" s="12">
        <f t="shared" si="2071"/>
        <v>0</v>
      </c>
      <c r="N345" s="12">
        <f t="shared" si="2070"/>
        <v>536</v>
      </c>
      <c r="O345" s="13">
        <f t="shared" ref="O345" si="2072">O1089</f>
        <v>4.7500000000000001E-2</v>
      </c>
    </row>
    <row r="346" spans="1:15" x14ac:dyDescent="0.25">
      <c r="A346">
        <v>345</v>
      </c>
      <c r="B346" s="12">
        <f t="shared" si="1927"/>
        <v>9234.3333330000005</v>
      </c>
      <c r="C346" s="12">
        <f t="shared" si="1934"/>
        <v>15491.916670000001</v>
      </c>
      <c r="D346" s="12">
        <f t="shared" ref="D346" si="2073">D1090</f>
        <v>0</v>
      </c>
      <c r="E346" s="12">
        <f t="shared" si="1934"/>
        <v>5389.6666670000004</v>
      </c>
      <c r="F346" s="12">
        <f t="shared" ref="F346" si="2074">F1090</f>
        <v>2266</v>
      </c>
      <c r="G346" s="12">
        <f t="shared" ref="G346:H346" si="2075">G1090</f>
        <v>70</v>
      </c>
      <c r="H346" s="12">
        <f t="shared" si="2075"/>
        <v>900.25</v>
      </c>
      <c r="I346" s="12">
        <f t="shared" ref="I346:N346" si="2076">I1090</f>
        <v>2196.5833333299997</v>
      </c>
      <c r="J346" s="12">
        <f t="shared" ref="J346:M346" si="2077">J1090</f>
        <v>8650.0833330000005</v>
      </c>
      <c r="K346" s="12">
        <f t="shared" si="2077"/>
        <v>131.5</v>
      </c>
      <c r="L346" s="12">
        <f t="shared" si="2077"/>
        <v>488.66666670000001</v>
      </c>
      <c r="M346" s="12">
        <f t="shared" si="2077"/>
        <v>0</v>
      </c>
      <c r="N346" s="12">
        <f t="shared" si="2076"/>
        <v>690</v>
      </c>
      <c r="O346" s="13">
        <f t="shared" ref="O346" si="2078">O1090</f>
        <v>4.7500000000000001E-2</v>
      </c>
    </row>
    <row r="347" spans="1:15" x14ac:dyDescent="0.25">
      <c r="A347">
        <v>346</v>
      </c>
      <c r="B347" s="12">
        <f t="shared" si="1927"/>
        <v>9932.5</v>
      </c>
      <c r="C347" s="12">
        <f t="shared" si="1934"/>
        <v>15726.5</v>
      </c>
      <c r="D347" s="12">
        <f t="shared" ref="D347" si="2079">D1091</f>
        <v>0</v>
      </c>
      <c r="E347" s="12">
        <f t="shared" si="1934"/>
        <v>5198.3333329999996</v>
      </c>
      <c r="F347" s="12">
        <f t="shared" ref="F347" si="2080">F1091</f>
        <v>2354.5</v>
      </c>
      <c r="G347" s="12">
        <f t="shared" ref="G347:H347" si="2081">G1091</f>
        <v>480</v>
      </c>
      <c r="H347" s="12">
        <f t="shared" si="2081"/>
        <v>776.58333330000005</v>
      </c>
      <c r="I347" s="12">
        <f t="shared" ref="I347:N347" si="2082">I1091</f>
        <v>2037.1666667</v>
      </c>
      <c r="J347" s="12">
        <f t="shared" ref="J347:M347" si="2083">J1091</f>
        <v>8659.3333330000005</v>
      </c>
      <c r="K347" s="12">
        <f t="shared" si="2083"/>
        <v>133.41666670000001</v>
      </c>
      <c r="L347" s="12">
        <f t="shared" si="2083"/>
        <v>476.58333329999999</v>
      </c>
      <c r="M347" s="12">
        <f t="shared" si="2083"/>
        <v>0</v>
      </c>
      <c r="N347" s="12">
        <f t="shared" si="2082"/>
        <v>778</v>
      </c>
      <c r="O347" s="13">
        <f t="shared" ref="O347" si="2084">O1091</f>
        <v>4.7500000000000001E-2</v>
      </c>
    </row>
    <row r="348" spans="1:15" x14ac:dyDescent="0.25">
      <c r="A348">
        <v>347</v>
      </c>
      <c r="B348" s="12">
        <f t="shared" si="1927"/>
        <v>10287</v>
      </c>
      <c r="C348" s="12">
        <f t="shared" si="1934"/>
        <v>15734.833329999999</v>
      </c>
      <c r="D348" s="12">
        <f t="shared" ref="D348" si="2085">D1092</f>
        <v>56.583333330000002</v>
      </c>
      <c r="E348" s="12">
        <f t="shared" si="1934"/>
        <v>4864.5833329999996</v>
      </c>
      <c r="F348" s="12">
        <f t="shared" ref="F348" si="2086">F1092</f>
        <v>2463.5</v>
      </c>
      <c r="G348" s="12">
        <f t="shared" ref="G348:H348" si="2087">G1092</f>
        <v>1006.5</v>
      </c>
      <c r="H348" s="12">
        <f t="shared" si="2087"/>
        <v>744.58333330000005</v>
      </c>
      <c r="I348" s="12">
        <f t="shared" ref="I348:N348" si="2088">I1092</f>
        <v>1834.8333336999999</v>
      </c>
      <c r="J348" s="12">
        <f t="shared" ref="J348:M348" si="2089">J1092</f>
        <v>8655.25</v>
      </c>
      <c r="K348" s="12">
        <f t="shared" si="2089"/>
        <v>133.75</v>
      </c>
      <c r="L348" s="12">
        <f t="shared" si="2089"/>
        <v>544.41666669999995</v>
      </c>
      <c r="M348" s="12">
        <f t="shared" si="2089"/>
        <v>0</v>
      </c>
      <c r="N348" s="12">
        <f t="shared" si="2088"/>
        <v>778</v>
      </c>
      <c r="O348" s="13">
        <f t="shared" ref="O348" si="2090">O1092</f>
        <v>4.7500000000000001E-2</v>
      </c>
    </row>
    <row r="349" spans="1:15" x14ac:dyDescent="0.25">
      <c r="A349">
        <v>348</v>
      </c>
      <c r="B349" s="12">
        <f t="shared" si="1927"/>
        <v>10188.499996667</v>
      </c>
      <c r="C349" s="12">
        <f t="shared" si="1934"/>
        <v>15690.416670000001</v>
      </c>
      <c r="D349" s="12">
        <f t="shared" ref="D349" si="2091">D1093</f>
        <v>173.66666670000001</v>
      </c>
      <c r="E349" s="12">
        <f t="shared" si="1934"/>
        <v>4742.8333329999996</v>
      </c>
      <c r="F349" s="12">
        <f t="shared" ref="F349" si="2092">F1093</f>
        <v>2577.5</v>
      </c>
      <c r="G349" s="12">
        <f t="shared" ref="G349:H349" si="2093">G1093</f>
        <v>1335</v>
      </c>
      <c r="H349" s="12">
        <f t="shared" si="2093"/>
        <v>746.41666669999995</v>
      </c>
      <c r="I349" s="12">
        <f t="shared" ref="I349:N349" si="2094">I1093</f>
        <v>1933.6666663999999</v>
      </c>
      <c r="J349" s="12">
        <f t="shared" ref="J349:M349" si="2095">J1093</f>
        <v>8587.25</v>
      </c>
      <c r="K349" s="12">
        <f t="shared" si="2095"/>
        <v>132</v>
      </c>
      <c r="L349" s="12">
        <f t="shared" si="2095"/>
        <v>422.91666670000001</v>
      </c>
      <c r="M349" s="12">
        <f t="shared" si="2095"/>
        <v>0</v>
      </c>
      <c r="N349" s="12">
        <f t="shared" si="2094"/>
        <v>975</v>
      </c>
      <c r="O349" s="13">
        <f t="shared" ref="O349" si="2096">O1093</f>
        <v>4.7500000000000001E-2</v>
      </c>
    </row>
    <row r="350" spans="1:15" x14ac:dyDescent="0.25">
      <c r="A350">
        <v>349</v>
      </c>
      <c r="B350" s="12">
        <f t="shared" si="1927"/>
        <v>10278.833329999999</v>
      </c>
      <c r="C350" s="12">
        <f t="shared" si="1934"/>
        <v>15708.5</v>
      </c>
      <c r="D350" s="12">
        <f t="shared" ref="D350" si="2097">D1094</f>
        <v>422.08333329999999</v>
      </c>
      <c r="E350" s="12">
        <f t="shared" si="1934"/>
        <v>4504.9166670000004</v>
      </c>
      <c r="F350" s="12">
        <f t="shared" ref="F350" si="2098">F1094</f>
        <v>2729</v>
      </c>
      <c r="G350" s="12">
        <f t="shared" ref="G350:H350" si="2099">G1094</f>
        <v>1480</v>
      </c>
      <c r="H350" s="12">
        <f t="shared" si="2099"/>
        <v>764.41666669999995</v>
      </c>
      <c r="I350" s="12">
        <f t="shared" ref="I350:N350" si="2100">I1094</f>
        <v>1768.8333333</v>
      </c>
      <c r="J350" s="12">
        <f t="shared" ref="J350:M350" si="2101">J1094</f>
        <v>8438.75</v>
      </c>
      <c r="K350" s="12">
        <f t="shared" si="2101"/>
        <v>132.75</v>
      </c>
      <c r="L350" s="12">
        <f t="shared" si="2101"/>
        <v>515.33333330000005</v>
      </c>
      <c r="M350" s="12">
        <f t="shared" si="2101"/>
        <v>0</v>
      </c>
      <c r="N350" s="12">
        <f t="shared" si="2100"/>
        <v>975</v>
      </c>
      <c r="O350" s="13">
        <f t="shared" ref="O350" si="2102">O1094</f>
        <v>4.7500000000000001E-2</v>
      </c>
    </row>
    <row r="351" spans="1:15" x14ac:dyDescent="0.25">
      <c r="A351">
        <v>350</v>
      </c>
      <c r="B351" s="12">
        <f t="shared" si="1927"/>
        <v>10057.916670000001</v>
      </c>
      <c r="C351" s="12">
        <f t="shared" si="1934"/>
        <v>15719.25</v>
      </c>
      <c r="D351" s="12">
        <f t="shared" ref="D351" si="2103">D1095</f>
        <v>576.66666669999995</v>
      </c>
      <c r="E351" s="12">
        <f t="shared" si="1934"/>
        <v>4177.1666670000004</v>
      </c>
      <c r="F351" s="12">
        <f t="shared" ref="F351" si="2104">F1095</f>
        <v>2833</v>
      </c>
      <c r="G351" s="12">
        <f t="shared" ref="G351:H351" si="2105">G1095</f>
        <v>1425</v>
      </c>
      <c r="H351" s="12">
        <f t="shared" si="2105"/>
        <v>833.5</v>
      </c>
      <c r="I351" s="12">
        <f t="shared" ref="I351:N351" si="2106">I1095</f>
        <v>1745.9166667</v>
      </c>
      <c r="J351" s="12">
        <f t="shared" ref="J351:M351" si="2107">J1095</f>
        <v>8431.0833330000005</v>
      </c>
      <c r="K351" s="12">
        <f t="shared" si="2107"/>
        <v>131.91666670000001</v>
      </c>
      <c r="L351" s="12">
        <f t="shared" si="2107"/>
        <v>518.66666669999995</v>
      </c>
      <c r="M351" s="12">
        <f t="shared" si="2107"/>
        <v>0</v>
      </c>
      <c r="N351" s="12">
        <f t="shared" si="2106"/>
        <v>1043</v>
      </c>
      <c r="O351" s="13">
        <f t="shared" ref="O351" si="2108">O1095</f>
        <v>4.7500000000000001E-2</v>
      </c>
    </row>
    <row r="352" spans="1:15" x14ac:dyDescent="0.25">
      <c r="A352">
        <v>351</v>
      </c>
      <c r="B352" s="12">
        <f t="shared" si="1927"/>
        <v>9994.8333330000005</v>
      </c>
      <c r="C352" s="12">
        <f t="shared" si="1934"/>
        <v>15619.583329999999</v>
      </c>
      <c r="D352" s="12">
        <f t="shared" ref="D352" si="2109">D1096</f>
        <v>90.333333330000002</v>
      </c>
      <c r="E352" s="12">
        <f t="shared" si="1934"/>
        <v>4500.8333329999996</v>
      </c>
      <c r="F352" s="12">
        <f t="shared" ref="F352" si="2110">F1096</f>
        <v>2898</v>
      </c>
      <c r="G352" s="12">
        <f t="shared" ref="G352:H352" si="2111">G1096</f>
        <v>1067.5</v>
      </c>
      <c r="H352" s="12">
        <f t="shared" si="2111"/>
        <v>799.66666669999995</v>
      </c>
      <c r="I352" s="12">
        <f t="shared" ref="I352:N352" si="2112">I1096</f>
        <v>1832.75</v>
      </c>
      <c r="J352" s="12">
        <f t="shared" ref="J352:M352" si="2113">J1096</f>
        <v>8444.0833330000005</v>
      </c>
      <c r="K352" s="12">
        <f t="shared" si="2113"/>
        <v>132.75</v>
      </c>
      <c r="L352" s="12">
        <f t="shared" si="2113"/>
        <v>557.58333330000005</v>
      </c>
      <c r="M352" s="12">
        <f t="shared" si="2113"/>
        <v>0</v>
      </c>
      <c r="N352" s="12">
        <f t="shared" si="2112"/>
        <v>1043</v>
      </c>
      <c r="O352" s="13">
        <f t="shared" ref="O352" si="2114">O1096</f>
        <v>4.7500000000000001E-2</v>
      </c>
    </row>
    <row r="353" spans="1:15" x14ac:dyDescent="0.25">
      <c r="A353">
        <v>352</v>
      </c>
      <c r="B353" s="12">
        <f t="shared" si="1927"/>
        <v>10564</v>
      </c>
      <c r="C353" s="12">
        <f t="shared" si="1934"/>
        <v>15600.666670000001</v>
      </c>
      <c r="D353" s="12">
        <f t="shared" ref="D353" si="2115">D1097</f>
        <v>0</v>
      </c>
      <c r="E353" s="12">
        <f t="shared" si="1934"/>
        <v>4952.9166670000004</v>
      </c>
      <c r="F353" s="12">
        <f t="shared" ref="F353" si="2116">F1097</f>
        <v>2957.5</v>
      </c>
      <c r="G353" s="12">
        <f t="shared" ref="G353:H353" si="2117">G1097</f>
        <v>369.5</v>
      </c>
      <c r="H353" s="12">
        <f t="shared" si="2117"/>
        <v>793.16666669999995</v>
      </c>
      <c r="I353" s="12">
        <f t="shared" ref="I353:N353" si="2118">I1097</f>
        <v>1677.2500003</v>
      </c>
      <c r="J353" s="12">
        <f t="shared" ref="J353:M353" si="2119">J1097</f>
        <v>8472.6666669999995</v>
      </c>
      <c r="K353" s="12">
        <f t="shared" si="2119"/>
        <v>242.83333329999999</v>
      </c>
      <c r="L353" s="12">
        <f t="shared" si="2119"/>
        <v>470.41666670000001</v>
      </c>
      <c r="M353" s="12">
        <f t="shared" si="2119"/>
        <v>0</v>
      </c>
      <c r="N353" s="12">
        <f t="shared" si="2118"/>
        <v>1043</v>
      </c>
      <c r="O353" s="13">
        <f t="shared" ref="O353" si="2120">O1097</f>
        <v>4.7500000000000001E-2</v>
      </c>
    </row>
    <row r="354" spans="1:15" x14ac:dyDescent="0.25">
      <c r="A354">
        <v>353</v>
      </c>
      <c r="B354" s="12">
        <f t="shared" si="1927"/>
        <v>13936.416670000001</v>
      </c>
      <c r="C354" s="12">
        <f t="shared" si="1934"/>
        <v>15424.75</v>
      </c>
      <c r="D354" s="12">
        <f t="shared" ref="D354" si="2121">D1098</f>
        <v>0</v>
      </c>
      <c r="E354" s="12">
        <f t="shared" si="1934"/>
        <v>4891.25</v>
      </c>
      <c r="F354" s="12">
        <f t="shared" ref="F354" si="2122">F1098</f>
        <v>2950</v>
      </c>
      <c r="G354" s="12">
        <f t="shared" ref="G354:H354" si="2123">G1098</f>
        <v>21</v>
      </c>
      <c r="H354" s="12">
        <f t="shared" si="2123"/>
        <v>809.16666669999995</v>
      </c>
      <c r="I354" s="12">
        <f t="shared" ref="I354:N354" si="2124">I1098</f>
        <v>1550.6666663999999</v>
      </c>
      <c r="J354" s="12">
        <f t="shared" ref="J354:M354" si="2125">J1098</f>
        <v>8604.8333330000005</v>
      </c>
      <c r="K354" s="12">
        <f t="shared" si="2125"/>
        <v>424.16666670000001</v>
      </c>
      <c r="L354" s="12">
        <f t="shared" si="2125"/>
        <v>838.83333330000005</v>
      </c>
      <c r="M354" s="12">
        <f t="shared" si="2125"/>
        <v>0</v>
      </c>
      <c r="N354" s="12">
        <f t="shared" si="2124"/>
        <v>1022</v>
      </c>
      <c r="O354" s="13">
        <f t="shared" ref="O354" si="2126">O1098</f>
        <v>4.7500000000000001E-2</v>
      </c>
    </row>
    <row r="355" spans="1:15" x14ac:dyDescent="0.25">
      <c r="A355">
        <v>354</v>
      </c>
      <c r="B355" s="12">
        <f t="shared" si="1927"/>
        <v>14896.25</v>
      </c>
      <c r="C355" s="12">
        <f t="shared" si="1934"/>
        <v>15579</v>
      </c>
      <c r="D355" s="12">
        <f t="shared" ref="D355" si="2127">D1099</f>
        <v>0</v>
      </c>
      <c r="E355" s="12">
        <f t="shared" si="1934"/>
        <v>5114.9166670000004</v>
      </c>
      <c r="F355" s="12">
        <f t="shared" ref="F355" si="2128">F1099</f>
        <v>2971.5</v>
      </c>
      <c r="G355" s="12">
        <f t="shared" ref="G355:H355" si="2129">G1099</f>
        <v>0</v>
      </c>
      <c r="H355" s="12">
        <f t="shared" si="2129"/>
        <v>906.75</v>
      </c>
      <c r="I355" s="12">
        <f t="shared" ref="I355:N355" si="2130">I1099</f>
        <v>1788.6666663999999</v>
      </c>
      <c r="J355" s="12">
        <f t="shared" ref="J355:M355" si="2131">J1099</f>
        <v>8764.5</v>
      </c>
      <c r="K355" s="12">
        <f t="shared" si="2131"/>
        <v>451.91666670000001</v>
      </c>
      <c r="L355" s="12">
        <f t="shared" si="2131"/>
        <v>1416.416667</v>
      </c>
      <c r="M355" s="12">
        <f t="shared" si="2131"/>
        <v>0</v>
      </c>
      <c r="N355" s="12">
        <f t="shared" si="2130"/>
        <v>1022</v>
      </c>
      <c r="O355" s="13">
        <f t="shared" ref="O355" si="2132">O1099</f>
        <v>4.7500000000000001E-2</v>
      </c>
    </row>
    <row r="356" spans="1:15" x14ac:dyDescent="0.25">
      <c r="A356">
        <v>355</v>
      </c>
      <c r="B356" s="12">
        <f t="shared" si="1927"/>
        <v>14573</v>
      </c>
      <c r="C356" s="12">
        <f t="shared" si="1934"/>
        <v>15691</v>
      </c>
      <c r="D356" s="12">
        <f t="shared" ref="D356" si="2133">D1100</f>
        <v>0</v>
      </c>
      <c r="E356" s="12">
        <f t="shared" si="1934"/>
        <v>5422.25</v>
      </c>
      <c r="F356" s="12">
        <f t="shared" ref="F356" si="2134">F1100</f>
        <v>3008</v>
      </c>
      <c r="G356" s="12">
        <f t="shared" ref="G356:H356" si="2135">G1100</f>
        <v>0</v>
      </c>
      <c r="H356" s="12">
        <f t="shared" si="2135"/>
        <v>857.75</v>
      </c>
      <c r="I356" s="12">
        <f t="shared" ref="I356:N356" si="2136">I1100</f>
        <v>1742.1666666000001</v>
      </c>
      <c r="J356" s="12">
        <f t="shared" ref="J356:M356" si="2137">J1100</f>
        <v>8786</v>
      </c>
      <c r="K356" s="12">
        <f t="shared" si="2137"/>
        <v>456.83333329999999</v>
      </c>
      <c r="L356" s="12">
        <f t="shared" si="2137"/>
        <v>728.25</v>
      </c>
      <c r="M356" s="12">
        <f t="shared" si="2137"/>
        <v>0</v>
      </c>
      <c r="N356" s="12">
        <f t="shared" si="2136"/>
        <v>1022</v>
      </c>
      <c r="O356" s="13">
        <f t="shared" ref="O356" si="2138">O1100</f>
        <v>4.7500000000000001E-2</v>
      </c>
    </row>
    <row r="357" spans="1:15" x14ac:dyDescent="0.25">
      <c r="A357">
        <v>356</v>
      </c>
      <c r="B357" s="12">
        <f t="shared" si="1927"/>
        <v>11839.666670000001</v>
      </c>
      <c r="C357" s="12">
        <f t="shared" si="1934"/>
        <v>15613.666670000001</v>
      </c>
      <c r="D357" s="12">
        <f t="shared" ref="D357" si="2139">D1101</f>
        <v>0</v>
      </c>
      <c r="E357" s="12">
        <f t="shared" si="1934"/>
        <v>5896.1666670000004</v>
      </c>
      <c r="F357" s="12">
        <f t="shared" ref="F357" si="2140">F1101</f>
        <v>3050.5</v>
      </c>
      <c r="G357" s="12">
        <f t="shared" ref="G357:H357" si="2141">G1101</f>
        <v>0</v>
      </c>
      <c r="H357" s="12">
        <f t="shared" si="2141"/>
        <v>798.16666669999995</v>
      </c>
      <c r="I357" s="12">
        <f t="shared" ref="I357:N357" si="2142">I1101</f>
        <v>1780.2500003</v>
      </c>
      <c r="J357" s="12">
        <f t="shared" ref="J357:M357" si="2143">J1101</f>
        <v>8792</v>
      </c>
      <c r="K357" s="12">
        <f t="shared" si="2143"/>
        <v>455</v>
      </c>
      <c r="L357" s="12">
        <f t="shared" si="2143"/>
        <v>931.08333330000005</v>
      </c>
      <c r="M357" s="12">
        <f t="shared" si="2143"/>
        <v>0</v>
      </c>
      <c r="N357" s="12">
        <f t="shared" si="2142"/>
        <v>1022</v>
      </c>
      <c r="O357" s="13">
        <f t="shared" ref="O357" si="2144">O1101</f>
        <v>4.7500000000000001E-2</v>
      </c>
    </row>
    <row r="358" spans="1:15" x14ac:dyDescent="0.25">
      <c r="A358">
        <v>357</v>
      </c>
      <c r="B358" s="12">
        <f t="shared" si="1927"/>
        <v>9346.9166669999995</v>
      </c>
      <c r="C358" s="12">
        <f t="shared" si="1934"/>
        <v>15556.833329999999</v>
      </c>
      <c r="D358" s="12">
        <f t="shared" ref="D358" si="2145">D1102</f>
        <v>0</v>
      </c>
      <c r="E358" s="12">
        <f t="shared" si="1934"/>
        <v>5823.25</v>
      </c>
      <c r="F358" s="12">
        <f t="shared" ref="F358" si="2146">F1102</f>
        <v>3076</v>
      </c>
      <c r="G358" s="12">
        <f t="shared" ref="G358:H358" si="2147">G1102</f>
        <v>0</v>
      </c>
      <c r="H358" s="12">
        <f t="shared" si="2147"/>
        <v>732.5</v>
      </c>
      <c r="I358" s="12">
        <f t="shared" ref="I358:N358" si="2148">I1102</f>
        <v>1836.3333333999999</v>
      </c>
      <c r="J358" s="12">
        <f t="shared" ref="J358:M358" si="2149">J1102</f>
        <v>8800.4166669999995</v>
      </c>
      <c r="K358" s="12">
        <f t="shared" si="2149"/>
        <v>456.25</v>
      </c>
      <c r="L358" s="12">
        <f t="shared" si="2149"/>
        <v>640.91666669999995</v>
      </c>
      <c r="M358" s="12">
        <f t="shared" si="2149"/>
        <v>0</v>
      </c>
      <c r="N358" s="12">
        <f t="shared" si="2148"/>
        <v>576</v>
      </c>
      <c r="O358" s="13">
        <f t="shared" ref="O358" si="2150">O1102</f>
        <v>4.7500000000000001E-2</v>
      </c>
    </row>
    <row r="359" spans="1:15" x14ac:dyDescent="0.25">
      <c r="A359">
        <v>358</v>
      </c>
      <c r="B359" s="12">
        <f t="shared" si="1927"/>
        <v>6421.5833329999996</v>
      </c>
      <c r="C359" s="12">
        <f t="shared" si="1934"/>
        <v>14214.666670000001</v>
      </c>
      <c r="D359" s="12">
        <f t="shared" ref="D359" si="2151">D1103</f>
        <v>0</v>
      </c>
      <c r="E359" s="12">
        <f t="shared" si="1934"/>
        <v>6112.25</v>
      </c>
      <c r="F359" s="12">
        <f t="shared" ref="F359" si="2152">F1103</f>
        <v>3066.5</v>
      </c>
      <c r="G359" s="12">
        <f t="shared" ref="G359:H359" si="2153">G1103</f>
        <v>0</v>
      </c>
      <c r="H359" s="12">
        <f t="shared" si="2153"/>
        <v>725.66666669999995</v>
      </c>
      <c r="I359" s="12">
        <f t="shared" ref="I359:N359" si="2154">I1103</f>
        <v>1887.0833333</v>
      </c>
      <c r="J359" s="12">
        <f t="shared" ref="J359:M359" si="2155">J1103</f>
        <v>8808.1666669999995</v>
      </c>
      <c r="K359" s="12">
        <f t="shared" si="2155"/>
        <v>455.66666670000001</v>
      </c>
      <c r="L359" s="12">
        <f t="shared" si="2155"/>
        <v>373.25</v>
      </c>
      <c r="M359" s="12">
        <f t="shared" si="2155"/>
        <v>0</v>
      </c>
      <c r="N359" s="12">
        <f t="shared" si="2154"/>
        <v>576</v>
      </c>
      <c r="O359" s="13">
        <f t="shared" ref="O359" si="2156">O1103</f>
        <v>4.7500000000000001E-2</v>
      </c>
    </row>
    <row r="360" spans="1:15" x14ac:dyDescent="0.25">
      <c r="A360">
        <v>359</v>
      </c>
      <c r="B360" s="12">
        <f t="shared" si="1927"/>
        <v>4074.833333</v>
      </c>
      <c r="C360" s="12">
        <f t="shared" si="1934"/>
        <v>12012.916670000001</v>
      </c>
      <c r="D360" s="12">
        <f t="shared" ref="D360" si="2157">D1104</f>
        <v>0</v>
      </c>
      <c r="E360" s="12">
        <f t="shared" si="1934"/>
        <v>6136.5</v>
      </c>
      <c r="F360" s="12">
        <f t="shared" ref="F360" si="2158">F1104</f>
        <v>3009.5</v>
      </c>
      <c r="G360" s="12">
        <f t="shared" ref="G360:H360" si="2159">G1104</f>
        <v>0</v>
      </c>
      <c r="H360" s="12">
        <f t="shared" si="2159"/>
        <v>714.16666669999995</v>
      </c>
      <c r="I360" s="12">
        <f t="shared" ref="I360:N360" si="2160">I1104</f>
        <v>2043.5833336999999</v>
      </c>
      <c r="J360" s="12">
        <f t="shared" ref="J360:M360" si="2161">J1104</f>
        <v>8804.9166669999995</v>
      </c>
      <c r="K360" s="12">
        <f t="shared" si="2161"/>
        <v>456.08333329999999</v>
      </c>
      <c r="L360" s="12">
        <f t="shared" si="2161"/>
        <v>135.16666670000001</v>
      </c>
      <c r="M360" s="12">
        <f t="shared" si="2161"/>
        <v>0</v>
      </c>
      <c r="N360" s="12">
        <f t="shared" si="2160"/>
        <v>576</v>
      </c>
      <c r="O360" s="13">
        <f t="shared" ref="O360" si="2162">O1104</f>
        <v>4.7500000000000001E-2</v>
      </c>
    </row>
    <row r="361" spans="1:15" x14ac:dyDescent="0.25">
      <c r="A361">
        <v>360</v>
      </c>
      <c r="B361" s="12">
        <f t="shared" si="1927"/>
        <v>2642.75</v>
      </c>
      <c r="C361" s="12">
        <f t="shared" si="1934"/>
        <v>10100.833329999999</v>
      </c>
      <c r="D361" s="12">
        <f t="shared" ref="D361" si="2163">D1105</f>
        <v>0</v>
      </c>
      <c r="E361" s="12">
        <f t="shared" si="1934"/>
        <v>6109.6666670000004</v>
      </c>
      <c r="F361" s="12">
        <f t="shared" ref="F361" si="2164">F1105</f>
        <v>2929</v>
      </c>
      <c r="G361" s="12">
        <f t="shared" ref="G361:H361" si="2165">G1105</f>
        <v>0</v>
      </c>
      <c r="H361" s="12">
        <f t="shared" si="2165"/>
        <v>704.25</v>
      </c>
      <c r="I361" s="12">
        <f t="shared" ref="I361:N361" si="2166">I1105</f>
        <v>2242.66666627</v>
      </c>
      <c r="J361" s="12">
        <f t="shared" ref="J361:M361" si="2167">J1105</f>
        <v>8777.5833330000005</v>
      </c>
      <c r="K361" s="12">
        <f t="shared" si="2167"/>
        <v>456</v>
      </c>
      <c r="L361" s="12">
        <f t="shared" si="2167"/>
        <v>0</v>
      </c>
      <c r="M361" s="12">
        <f t="shared" si="2167"/>
        <v>597.5</v>
      </c>
      <c r="N361" s="12">
        <f t="shared" si="2166"/>
        <v>542</v>
      </c>
      <c r="O361" s="13">
        <f t="shared" ref="O361" si="2168">O1105</f>
        <v>4.7500000000000001E-2</v>
      </c>
    </row>
    <row r="362" spans="1:15" x14ac:dyDescent="0.25">
      <c r="A362">
        <v>361</v>
      </c>
      <c r="B362" s="12">
        <f t="shared" si="1927"/>
        <v>2496.75</v>
      </c>
      <c r="C362" s="12">
        <f t="shared" si="1934"/>
        <v>9734.5</v>
      </c>
      <c r="D362" s="12">
        <f t="shared" ref="D362" si="2169">D1106</f>
        <v>0</v>
      </c>
      <c r="E362" s="12">
        <f t="shared" si="1934"/>
        <v>6099.3333329999996</v>
      </c>
      <c r="F362" s="12">
        <f t="shared" ref="F362" si="2170">F1106</f>
        <v>2703.5</v>
      </c>
      <c r="G362" s="12">
        <f t="shared" ref="G362:H362" si="2171">G1106</f>
        <v>0</v>
      </c>
      <c r="H362" s="12">
        <f t="shared" si="2171"/>
        <v>687.75</v>
      </c>
      <c r="I362" s="12">
        <f t="shared" ref="I362:N362" si="2172">I1106</f>
        <v>2280.9166663999999</v>
      </c>
      <c r="J362" s="12">
        <f t="shared" ref="J362:M362" si="2173">J1106</f>
        <v>8623.4166669999995</v>
      </c>
      <c r="K362" s="12">
        <f t="shared" si="2173"/>
        <v>456.33333329999999</v>
      </c>
      <c r="L362" s="12">
        <f t="shared" si="2173"/>
        <v>0</v>
      </c>
      <c r="M362" s="12">
        <f t="shared" si="2173"/>
        <v>926.75</v>
      </c>
      <c r="N362" s="12">
        <f t="shared" si="2172"/>
        <v>517</v>
      </c>
      <c r="O362" s="13">
        <f t="shared" ref="O362" si="2174">O1106</f>
        <v>4.7500000000000001E-2</v>
      </c>
    </row>
    <row r="363" spans="1:15" x14ac:dyDescent="0.25">
      <c r="A363">
        <v>362</v>
      </c>
      <c r="B363" s="12">
        <f t="shared" si="1927"/>
        <v>2532.583333</v>
      </c>
      <c r="C363" s="12">
        <f t="shared" si="1934"/>
        <v>10273.416670000001</v>
      </c>
      <c r="D363" s="12">
        <f t="shared" ref="D363" si="2175">D1107</f>
        <v>0</v>
      </c>
      <c r="E363" s="12">
        <f t="shared" si="1934"/>
        <v>5922.5833329999996</v>
      </c>
      <c r="F363" s="12">
        <f t="shared" ref="F363" si="2176">F1107</f>
        <v>2580.5</v>
      </c>
      <c r="G363" s="12">
        <f t="shared" ref="G363:H363" si="2177">G1107</f>
        <v>0</v>
      </c>
      <c r="H363" s="12">
        <f t="shared" si="2177"/>
        <v>671.41666669999995</v>
      </c>
      <c r="I363" s="12">
        <f t="shared" ref="I363:N363" si="2178">I1107</f>
        <v>2370.1666663670003</v>
      </c>
      <c r="J363" s="12">
        <f t="shared" ref="J363:M363" si="2179">J1107</f>
        <v>8599.75</v>
      </c>
      <c r="K363" s="12">
        <f t="shared" si="2179"/>
        <v>457.08333329999999</v>
      </c>
      <c r="L363" s="12">
        <f t="shared" si="2179"/>
        <v>0</v>
      </c>
      <c r="M363" s="12">
        <f t="shared" si="2179"/>
        <v>1702.25</v>
      </c>
      <c r="N363" s="12">
        <f t="shared" si="2178"/>
        <v>515</v>
      </c>
      <c r="O363" s="13">
        <f t="shared" ref="O363" si="2180">O1107</f>
        <v>4.7500000000000001E-2</v>
      </c>
    </row>
    <row r="364" spans="1:15" x14ac:dyDescent="0.25">
      <c r="A364">
        <v>363</v>
      </c>
      <c r="B364" s="12">
        <f t="shared" si="1927"/>
        <v>2543</v>
      </c>
      <c r="C364" s="12">
        <f t="shared" si="1934"/>
        <v>10085.5</v>
      </c>
      <c r="D364" s="12">
        <f t="shared" ref="D364" si="2181">D1108</f>
        <v>0</v>
      </c>
      <c r="E364" s="12">
        <f t="shared" si="1934"/>
        <v>5814.8333329999996</v>
      </c>
      <c r="F364" s="12">
        <f t="shared" ref="F364" si="2182">F1108</f>
        <v>2329</v>
      </c>
      <c r="G364" s="12">
        <f t="shared" ref="G364:H364" si="2183">G1108</f>
        <v>0</v>
      </c>
      <c r="H364" s="12">
        <f t="shared" si="2183"/>
        <v>669.83333330000005</v>
      </c>
      <c r="I364" s="12">
        <f t="shared" ref="I364:N364" si="2184">I1108</f>
        <v>2329.4166669699998</v>
      </c>
      <c r="J364" s="12">
        <f t="shared" ref="J364:M364" si="2185">J1108</f>
        <v>8618.9166669999995</v>
      </c>
      <c r="K364" s="12">
        <f t="shared" si="2185"/>
        <v>455.91666670000001</v>
      </c>
      <c r="L364" s="12">
        <f t="shared" si="2185"/>
        <v>0</v>
      </c>
      <c r="M364" s="12">
        <f t="shared" si="2185"/>
        <v>2036.666667</v>
      </c>
      <c r="N364" s="12">
        <f t="shared" si="2184"/>
        <v>491</v>
      </c>
      <c r="O364" s="13">
        <f t="shared" ref="O364" si="2186">O1108</f>
        <v>4.7500000000000001E-2</v>
      </c>
    </row>
    <row r="365" spans="1:15" x14ac:dyDescent="0.25">
      <c r="A365">
        <v>364</v>
      </c>
      <c r="B365" s="12">
        <f t="shared" si="1927"/>
        <v>2527.333333</v>
      </c>
      <c r="C365" s="12">
        <f t="shared" si="1934"/>
        <v>9914.3333330000005</v>
      </c>
      <c r="D365" s="12">
        <f t="shared" ref="D365" si="2187">D1109</f>
        <v>0</v>
      </c>
      <c r="E365" s="12">
        <f t="shared" si="1934"/>
        <v>5658.25</v>
      </c>
      <c r="F365" s="12">
        <f t="shared" ref="F365" si="2188">F1109</f>
        <v>2093</v>
      </c>
      <c r="G365" s="12">
        <f t="shared" ref="G365:H365" si="2189">G1109</f>
        <v>0</v>
      </c>
      <c r="H365" s="12">
        <f t="shared" si="2189"/>
        <v>661.33333330000005</v>
      </c>
      <c r="I365" s="12">
        <f t="shared" ref="I365:N365" si="2190">I1109</f>
        <v>2333.6666666700003</v>
      </c>
      <c r="J365" s="12">
        <f t="shared" ref="J365:M365" si="2191">J1109</f>
        <v>8742.0833330000005</v>
      </c>
      <c r="K365" s="12">
        <f t="shared" si="2191"/>
        <v>456.41666670000001</v>
      </c>
      <c r="L365" s="12">
        <f t="shared" si="2191"/>
        <v>0</v>
      </c>
      <c r="M365" s="12">
        <f t="shared" si="2191"/>
        <v>2321.333333</v>
      </c>
      <c r="N365" s="12">
        <f t="shared" si="2190"/>
        <v>491</v>
      </c>
      <c r="O365" s="13">
        <f t="shared" ref="O365" si="2192">O1109</f>
        <v>4.7500000000000001E-2</v>
      </c>
    </row>
    <row r="366" spans="1:15" x14ac:dyDescent="0.25">
      <c r="A366">
        <v>365</v>
      </c>
      <c r="B366" s="12">
        <f t="shared" si="1927"/>
        <v>2584.583333</v>
      </c>
      <c r="C366" s="12">
        <f t="shared" si="1934"/>
        <v>9703.0833330000005</v>
      </c>
      <c r="D366" s="12">
        <f t="shared" ref="D366" si="2193">D1110</f>
        <v>0</v>
      </c>
      <c r="E366" s="12">
        <f t="shared" si="1934"/>
        <v>5507.25</v>
      </c>
      <c r="F366" s="12">
        <f t="shared" ref="F366" si="2194">F1110</f>
        <v>1829</v>
      </c>
      <c r="G366" s="12">
        <f t="shared" ref="G366:H366" si="2195">G1110</f>
        <v>0</v>
      </c>
      <c r="H366" s="12">
        <f t="shared" si="2195"/>
        <v>663.66666669999995</v>
      </c>
      <c r="I366" s="12">
        <f t="shared" ref="I366:N366" si="2196">I1110</f>
        <v>2188.1666670300001</v>
      </c>
      <c r="J366" s="12">
        <f t="shared" ref="J366:M366" si="2197">J1110</f>
        <v>8801.3333330000005</v>
      </c>
      <c r="K366" s="12">
        <f t="shared" si="2197"/>
        <v>456</v>
      </c>
      <c r="L366" s="12">
        <f t="shared" si="2197"/>
        <v>0</v>
      </c>
      <c r="M366" s="12">
        <f t="shared" si="2197"/>
        <v>2328.333333</v>
      </c>
      <c r="N366" s="12">
        <f t="shared" si="2196"/>
        <v>536</v>
      </c>
      <c r="O366" s="13">
        <f t="shared" ref="O366" si="2198">O1110</f>
        <v>4.7500000000000001E-2</v>
      </c>
    </row>
    <row r="367" spans="1:15" x14ac:dyDescent="0.25">
      <c r="A367">
        <v>366</v>
      </c>
      <c r="B367" s="12">
        <f t="shared" si="1927"/>
        <v>3180.083333</v>
      </c>
      <c r="C367" s="12">
        <f t="shared" si="1934"/>
        <v>10276.416670000001</v>
      </c>
      <c r="D367" s="12">
        <f t="shared" ref="D367" si="2199">D1111</f>
        <v>0</v>
      </c>
      <c r="E367" s="12">
        <f t="shared" si="1934"/>
        <v>5183</v>
      </c>
      <c r="F367" s="12">
        <f t="shared" ref="F367" si="2200">F1111</f>
        <v>1615.5</v>
      </c>
      <c r="G367" s="12">
        <f t="shared" ref="G367:H367" si="2201">G1111</f>
        <v>0</v>
      </c>
      <c r="H367" s="12">
        <f t="shared" si="2201"/>
        <v>685.08333330000005</v>
      </c>
      <c r="I367" s="12">
        <f t="shared" ref="I367:N367" si="2202">I1111</f>
        <v>2339.0833333700002</v>
      </c>
      <c r="J367" s="12">
        <f t="shared" ref="J367:M367" si="2203">J1111</f>
        <v>8723.3333330000005</v>
      </c>
      <c r="K367" s="12">
        <f t="shared" si="2203"/>
        <v>456.08333329999999</v>
      </c>
      <c r="L367" s="12">
        <f t="shared" si="2203"/>
        <v>0</v>
      </c>
      <c r="M367" s="12">
        <f t="shared" si="2203"/>
        <v>1766.166667</v>
      </c>
      <c r="N367" s="12">
        <f t="shared" si="2202"/>
        <v>536</v>
      </c>
      <c r="O367" s="13">
        <f t="shared" ref="O367" si="2204">O1111</f>
        <v>4.7500000000000001E-2</v>
      </c>
    </row>
    <row r="368" spans="1:15" x14ac:dyDescent="0.25">
      <c r="A368">
        <v>367</v>
      </c>
      <c r="B368" s="12">
        <f t="shared" si="1927"/>
        <v>5532.9166670000004</v>
      </c>
      <c r="C368" s="12">
        <f t="shared" si="1934"/>
        <v>12599.416670000001</v>
      </c>
      <c r="D368" s="12">
        <f t="shared" ref="D368" si="2205">D1112</f>
        <v>0</v>
      </c>
      <c r="E368" s="12">
        <f t="shared" si="1934"/>
        <v>4947.5</v>
      </c>
      <c r="F368" s="12">
        <f t="shared" ref="F368" si="2206">F1112</f>
        <v>1500.5</v>
      </c>
      <c r="G368" s="12">
        <f t="shared" ref="G368:H368" si="2207">G1112</f>
        <v>0</v>
      </c>
      <c r="H368" s="12">
        <f t="shared" si="2207"/>
        <v>709.5</v>
      </c>
      <c r="I368" s="12">
        <f t="shared" ref="I368:N368" si="2208">I1112</f>
        <v>2131.7500003300001</v>
      </c>
      <c r="J368" s="12">
        <f t="shared" ref="J368:M368" si="2209">J1112</f>
        <v>8684.25</v>
      </c>
      <c r="K368" s="12">
        <f t="shared" si="2209"/>
        <v>456.08333329999999</v>
      </c>
      <c r="L368" s="12">
        <f t="shared" si="2209"/>
        <v>0</v>
      </c>
      <c r="M368" s="12">
        <f t="shared" si="2209"/>
        <v>238.16666670000001</v>
      </c>
      <c r="N368" s="12">
        <f t="shared" si="2208"/>
        <v>536</v>
      </c>
      <c r="O368" s="13">
        <f t="shared" ref="O368" si="2210">O1112</f>
        <v>4.7500000000000001E-2</v>
      </c>
    </row>
    <row r="369" spans="1:15" x14ac:dyDescent="0.25">
      <c r="A369">
        <v>368</v>
      </c>
      <c r="B369" s="12">
        <f t="shared" si="1927"/>
        <v>9895.75</v>
      </c>
      <c r="C369" s="12">
        <f t="shared" si="1934"/>
        <v>15119.833329999999</v>
      </c>
      <c r="D369" s="12">
        <f t="shared" ref="D369" si="2211">D1113</f>
        <v>0</v>
      </c>
      <c r="E369" s="12">
        <f t="shared" si="1934"/>
        <v>4645.75</v>
      </c>
      <c r="F369" s="12">
        <f t="shared" ref="F369" si="2212">F1113</f>
        <v>1460</v>
      </c>
      <c r="G369" s="12">
        <f t="shared" ref="G369:H369" si="2213">G1113</f>
        <v>0</v>
      </c>
      <c r="H369" s="12">
        <f t="shared" si="2213"/>
        <v>859.5</v>
      </c>
      <c r="I369" s="12">
        <f t="shared" ref="I369:N369" si="2214">I1113</f>
        <v>2284.1666667</v>
      </c>
      <c r="J369" s="12">
        <f t="shared" ref="J369:M369" si="2215">J1113</f>
        <v>8681.9166669999995</v>
      </c>
      <c r="K369" s="12">
        <f t="shared" si="2215"/>
        <v>458.08333329999999</v>
      </c>
      <c r="L369" s="12">
        <f t="shared" si="2215"/>
        <v>418.91666670000001</v>
      </c>
      <c r="M369" s="12">
        <f t="shared" si="2215"/>
        <v>0</v>
      </c>
      <c r="N369" s="12">
        <f t="shared" si="2214"/>
        <v>536</v>
      </c>
      <c r="O369" s="13">
        <f t="shared" ref="O369" si="2216">O1113</f>
        <v>4.7500000000000001E-2</v>
      </c>
    </row>
    <row r="370" spans="1:15" x14ac:dyDescent="0.25">
      <c r="A370">
        <v>369</v>
      </c>
      <c r="B370" s="12">
        <f t="shared" si="1927"/>
        <v>11634</v>
      </c>
      <c r="C370" s="12">
        <f t="shared" si="1934"/>
        <v>15904.5</v>
      </c>
      <c r="D370" s="12">
        <f t="shared" ref="D370" si="2217">D1114</f>
        <v>0</v>
      </c>
      <c r="E370" s="12">
        <f t="shared" si="1934"/>
        <v>4350.5833329999996</v>
      </c>
      <c r="F370" s="12">
        <f t="shared" ref="F370" si="2218">F1114</f>
        <v>1447.5</v>
      </c>
      <c r="G370" s="12">
        <f t="shared" ref="G370:H370" si="2219">G1114</f>
        <v>78.5</v>
      </c>
      <c r="H370" s="12">
        <f t="shared" si="2219"/>
        <v>783.58333330000005</v>
      </c>
      <c r="I370" s="12">
        <f t="shared" ref="I370:N370" si="2220">I1114</f>
        <v>2053.4166663000001</v>
      </c>
      <c r="J370" s="12">
        <f t="shared" ref="J370:M370" si="2221">J1114</f>
        <v>8681.0833330000005</v>
      </c>
      <c r="K370" s="12">
        <f t="shared" si="2221"/>
        <v>459.41666670000001</v>
      </c>
      <c r="L370" s="12">
        <f t="shared" si="2221"/>
        <v>382.83333329999999</v>
      </c>
      <c r="M370" s="12">
        <f t="shared" si="2221"/>
        <v>0</v>
      </c>
      <c r="N370" s="12">
        <f t="shared" si="2220"/>
        <v>690</v>
      </c>
      <c r="O370" s="13">
        <f t="shared" ref="O370" si="2222">O1114</f>
        <v>4.7500000000000001E-2</v>
      </c>
    </row>
    <row r="371" spans="1:15" x14ac:dyDescent="0.25">
      <c r="A371">
        <v>370</v>
      </c>
      <c r="B371" s="12">
        <f t="shared" si="1927"/>
        <v>12428</v>
      </c>
      <c r="C371" s="12">
        <f t="shared" si="1934"/>
        <v>16251.666670000001</v>
      </c>
      <c r="D371" s="12">
        <f t="shared" ref="D371" si="2223">D1115</f>
        <v>0</v>
      </c>
      <c r="E371" s="12">
        <f t="shared" si="1934"/>
        <v>3994.416667</v>
      </c>
      <c r="F371" s="12">
        <f t="shared" ref="F371" si="2224">F1115</f>
        <v>1440.5</v>
      </c>
      <c r="G371" s="12">
        <f t="shared" ref="G371:H371" si="2225">G1115</f>
        <v>402</v>
      </c>
      <c r="H371" s="12">
        <f t="shared" si="2225"/>
        <v>758</v>
      </c>
      <c r="I371" s="12">
        <f t="shared" ref="I371:N371" si="2226">I1115</f>
        <v>2030.0833333</v>
      </c>
      <c r="J371" s="12">
        <f t="shared" ref="J371:M371" si="2227">J1115</f>
        <v>8689.1666669999995</v>
      </c>
      <c r="K371" s="12">
        <f t="shared" si="2227"/>
        <v>459.83333329999999</v>
      </c>
      <c r="L371" s="12">
        <f t="shared" si="2227"/>
        <v>522.66666669999995</v>
      </c>
      <c r="M371" s="12">
        <f t="shared" si="2227"/>
        <v>0</v>
      </c>
      <c r="N371" s="12">
        <f t="shared" si="2226"/>
        <v>778</v>
      </c>
      <c r="O371" s="13">
        <f t="shared" ref="O371" si="2228">O1115</f>
        <v>4.7500000000000001E-2</v>
      </c>
    </row>
    <row r="372" spans="1:15" x14ac:dyDescent="0.25">
      <c r="A372">
        <v>371</v>
      </c>
      <c r="B372" s="12">
        <f t="shared" si="1927"/>
        <v>12268.583329999999</v>
      </c>
      <c r="C372" s="12">
        <f t="shared" si="1934"/>
        <v>16341.083329999999</v>
      </c>
      <c r="D372" s="12">
        <f t="shared" ref="D372" si="2229">D1116</f>
        <v>0</v>
      </c>
      <c r="E372" s="12">
        <f t="shared" si="1934"/>
        <v>4157.25</v>
      </c>
      <c r="F372" s="12">
        <f t="shared" ref="F372" si="2230">F1116</f>
        <v>1440.5</v>
      </c>
      <c r="G372" s="12">
        <f t="shared" ref="G372:H372" si="2231">G1116</f>
        <v>920</v>
      </c>
      <c r="H372" s="12">
        <f t="shared" si="2231"/>
        <v>771.91666669999995</v>
      </c>
      <c r="I372" s="12">
        <f t="shared" ref="I372:N372" si="2232">I1116</f>
        <v>1963.9999997</v>
      </c>
      <c r="J372" s="12">
        <f t="shared" ref="J372:M372" si="2233">J1116</f>
        <v>8663.25</v>
      </c>
      <c r="K372" s="12">
        <f t="shared" si="2233"/>
        <v>460.58333329999999</v>
      </c>
      <c r="L372" s="12">
        <f t="shared" si="2233"/>
        <v>496.08333329999999</v>
      </c>
      <c r="M372" s="12">
        <f t="shared" si="2233"/>
        <v>0</v>
      </c>
      <c r="N372" s="12">
        <f t="shared" si="2232"/>
        <v>778</v>
      </c>
      <c r="O372" s="13">
        <f t="shared" ref="O372" si="2234">O1116</f>
        <v>4.7500000000000001E-2</v>
      </c>
    </row>
    <row r="373" spans="1:15" x14ac:dyDescent="0.25">
      <c r="A373">
        <v>372</v>
      </c>
      <c r="B373" s="12">
        <f t="shared" si="1927"/>
        <v>12606.75</v>
      </c>
      <c r="C373" s="12">
        <f t="shared" si="1934"/>
        <v>16441.75</v>
      </c>
      <c r="D373" s="12">
        <f t="shared" ref="D373" si="2235">D1117</f>
        <v>0</v>
      </c>
      <c r="E373" s="12">
        <f t="shared" si="1934"/>
        <v>3941.25</v>
      </c>
      <c r="F373" s="12">
        <f t="shared" ref="F373" si="2236">F1117</f>
        <v>1481.5</v>
      </c>
      <c r="G373" s="12">
        <f t="shared" ref="G373:H373" si="2237">G1117</f>
        <v>1285</v>
      </c>
      <c r="H373" s="12">
        <f t="shared" si="2237"/>
        <v>771.08333330000005</v>
      </c>
      <c r="I373" s="12">
        <f t="shared" ref="I373:N373" si="2238">I1117</f>
        <v>1821.4166667</v>
      </c>
      <c r="J373" s="12">
        <f t="shared" ref="J373:M373" si="2239">J1117</f>
        <v>8491.5</v>
      </c>
      <c r="K373" s="12">
        <f t="shared" si="2239"/>
        <v>460.83333329999999</v>
      </c>
      <c r="L373" s="12">
        <f t="shared" si="2239"/>
        <v>411.41666670000001</v>
      </c>
      <c r="M373" s="12">
        <f t="shared" si="2239"/>
        <v>0</v>
      </c>
      <c r="N373" s="12">
        <f t="shared" si="2238"/>
        <v>975</v>
      </c>
      <c r="O373" s="13">
        <f t="shared" ref="O373" si="2240">O1117</f>
        <v>4.7500000000000001E-2</v>
      </c>
    </row>
    <row r="374" spans="1:15" x14ac:dyDescent="0.25">
      <c r="A374">
        <v>373</v>
      </c>
      <c r="B374" s="12">
        <f t="shared" si="1927"/>
        <v>12342.5</v>
      </c>
      <c r="C374" s="12">
        <f t="shared" si="1934"/>
        <v>16411.583330000001</v>
      </c>
      <c r="D374" s="12">
        <f t="shared" ref="D374" si="2241">D1118</f>
        <v>0</v>
      </c>
      <c r="E374" s="12">
        <f t="shared" si="1934"/>
        <v>3834.416667</v>
      </c>
      <c r="F374" s="12">
        <f t="shared" ref="F374" si="2242">F1118</f>
        <v>1517</v>
      </c>
      <c r="G374" s="12">
        <f t="shared" ref="G374:H374" si="2243">G1118</f>
        <v>1645</v>
      </c>
      <c r="H374" s="12">
        <f t="shared" si="2243"/>
        <v>751.75</v>
      </c>
      <c r="I374" s="12">
        <f t="shared" ref="I374:N374" si="2244">I1118</f>
        <v>1785.0833336999999</v>
      </c>
      <c r="J374" s="12">
        <f t="shared" ref="J374:M374" si="2245">J1118</f>
        <v>8475.8333330000005</v>
      </c>
      <c r="K374" s="12">
        <f t="shared" si="2245"/>
        <v>460.25</v>
      </c>
      <c r="L374" s="12">
        <f t="shared" si="2245"/>
        <v>324.91666670000001</v>
      </c>
      <c r="M374" s="12">
        <f t="shared" si="2245"/>
        <v>0</v>
      </c>
      <c r="N374" s="12">
        <f t="shared" si="2244"/>
        <v>975</v>
      </c>
      <c r="O374" s="13">
        <f t="shared" ref="O374" si="2246">O1118</f>
        <v>4.7500000000000001E-2</v>
      </c>
    </row>
    <row r="375" spans="1:15" x14ac:dyDescent="0.25">
      <c r="A375">
        <v>374</v>
      </c>
      <c r="B375" s="12">
        <f t="shared" si="1927"/>
        <v>11548.666670000001</v>
      </c>
      <c r="C375" s="12">
        <f t="shared" si="1934"/>
        <v>16550.25</v>
      </c>
      <c r="D375" s="12">
        <f t="shared" ref="D375" si="2247">D1119</f>
        <v>0</v>
      </c>
      <c r="E375" s="12">
        <f t="shared" si="1934"/>
        <v>3925.083333</v>
      </c>
      <c r="F375" s="12">
        <f t="shared" ref="F375" si="2248">F1119</f>
        <v>1526</v>
      </c>
      <c r="G375" s="12">
        <f t="shared" ref="G375:H375" si="2249">G1119</f>
        <v>1490</v>
      </c>
      <c r="H375" s="12">
        <f t="shared" si="2249"/>
        <v>712</v>
      </c>
      <c r="I375" s="12">
        <f t="shared" ref="I375:N375" si="2250">I1119</f>
        <v>1783.9999997</v>
      </c>
      <c r="J375" s="12">
        <f t="shared" ref="J375:M375" si="2251">J1119</f>
        <v>8488.9166669999995</v>
      </c>
      <c r="K375" s="12">
        <f t="shared" si="2251"/>
        <v>460.16666670000001</v>
      </c>
      <c r="L375" s="12">
        <f t="shared" si="2251"/>
        <v>262.83333329999999</v>
      </c>
      <c r="M375" s="12">
        <f t="shared" si="2251"/>
        <v>0</v>
      </c>
      <c r="N375" s="12">
        <f t="shared" si="2250"/>
        <v>1043</v>
      </c>
      <c r="O375" s="13">
        <f t="shared" ref="O375" si="2252">O1119</f>
        <v>4.7500000000000001E-2</v>
      </c>
    </row>
    <row r="376" spans="1:15" x14ac:dyDescent="0.25">
      <c r="A376">
        <v>375</v>
      </c>
      <c r="B376" s="12">
        <f t="shared" si="1927"/>
        <v>10895.583329999999</v>
      </c>
      <c r="C376" s="12">
        <f t="shared" si="1934"/>
        <v>16724.25</v>
      </c>
      <c r="D376" s="12">
        <f t="shared" ref="D376" si="2253">D1120</f>
        <v>0</v>
      </c>
      <c r="E376" s="12">
        <f t="shared" si="1934"/>
        <v>3863.333333</v>
      </c>
      <c r="F376" s="12">
        <f t="shared" ref="F376" si="2254">F1120</f>
        <v>1504</v>
      </c>
      <c r="G376" s="12">
        <f t="shared" ref="G376:H376" si="2255">G1120</f>
        <v>1007.5</v>
      </c>
      <c r="H376" s="12">
        <f t="shared" si="2255"/>
        <v>676.41666669999995</v>
      </c>
      <c r="I376" s="12">
        <f t="shared" ref="I376:N376" si="2256">I1120</f>
        <v>1800.4999999000001</v>
      </c>
      <c r="J376" s="12">
        <f t="shared" ref="J376:M376" si="2257">J1120</f>
        <v>8621.25</v>
      </c>
      <c r="K376" s="12">
        <f t="shared" si="2257"/>
        <v>458.33333329999999</v>
      </c>
      <c r="L376" s="12">
        <f t="shared" si="2257"/>
        <v>289.83333329999999</v>
      </c>
      <c r="M376" s="12">
        <f t="shared" si="2257"/>
        <v>0</v>
      </c>
      <c r="N376" s="12">
        <f t="shared" si="2256"/>
        <v>1043</v>
      </c>
      <c r="O376" s="13">
        <f t="shared" ref="O376" si="2258">O1120</f>
        <v>4.7500000000000001E-2</v>
      </c>
    </row>
    <row r="377" spans="1:15" x14ac:dyDescent="0.25">
      <c r="A377">
        <v>376</v>
      </c>
      <c r="B377" s="12">
        <f t="shared" si="1927"/>
        <v>10888.750003333</v>
      </c>
      <c r="C377" s="12">
        <f t="shared" si="1934"/>
        <v>16739.333330000001</v>
      </c>
      <c r="D377" s="12">
        <f t="shared" ref="D377" si="2259">D1121</f>
        <v>0</v>
      </c>
      <c r="E377" s="12">
        <f t="shared" si="1934"/>
        <v>4128.4166670000004</v>
      </c>
      <c r="F377" s="12">
        <f t="shared" ref="F377" si="2260">F1121</f>
        <v>1447.5</v>
      </c>
      <c r="G377" s="12">
        <f t="shared" ref="G377:H377" si="2261">G1121</f>
        <v>421.5</v>
      </c>
      <c r="H377" s="12">
        <f t="shared" si="2261"/>
        <v>688.91666669999995</v>
      </c>
      <c r="I377" s="12">
        <f t="shared" ref="I377:N377" si="2262">I1121</f>
        <v>1615.833333</v>
      </c>
      <c r="J377" s="12">
        <f t="shared" ref="J377:M377" si="2263">J1121</f>
        <v>8759.5</v>
      </c>
      <c r="K377" s="12">
        <f t="shared" si="2263"/>
        <v>459.91666670000001</v>
      </c>
      <c r="L377" s="12">
        <f t="shared" si="2263"/>
        <v>496.5</v>
      </c>
      <c r="M377" s="12">
        <f t="shared" si="2263"/>
        <v>0</v>
      </c>
      <c r="N377" s="12">
        <f t="shared" si="2262"/>
        <v>1043</v>
      </c>
      <c r="O377" s="13">
        <f t="shared" ref="O377" si="2264">O1121</f>
        <v>4.7500000000000001E-2</v>
      </c>
    </row>
    <row r="378" spans="1:15" x14ac:dyDescent="0.25">
      <c r="A378">
        <v>377</v>
      </c>
      <c r="B378" s="12">
        <f t="shared" si="1927"/>
        <v>14322.916670000001</v>
      </c>
      <c r="C378" s="12">
        <f t="shared" si="1934"/>
        <v>16763.25</v>
      </c>
      <c r="D378" s="12">
        <f t="shared" ref="D378" si="2265">D1122</f>
        <v>0</v>
      </c>
      <c r="E378" s="12">
        <f t="shared" si="1934"/>
        <v>3814.416667</v>
      </c>
      <c r="F378" s="12">
        <f t="shared" ref="F378" si="2266">F1122</f>
        <v>1390.5</v>
      </c>
      <c r="G378" s="12">
        <f t="shared" ref="G378:H378" si="2267">G1122</f>
        <v>30</v>
      </c>
      <c r="H378" s="12">
        <f t="shared" si="2267"/>
        <v>771.75</v>
      </c>
      <c r="I378" s="12">
        <f t="shared" ref="I378:N378" si="2268">I1122</f>
        <v>1650.6666663999999</v>
      </c>
      <c r="J378" s="12">
        <f t="shared" ref="J378:M378" si="2269">J1122</f>
        <v>8803.3333330000005</v>
      </c>
      <c r="K378" s="12">
        <f t="shared" si="2269"/>
        <v>460.83333329999999</v>
      </c>
      <c r="L378" s="12">
        <f t="shared" si="2269"/>
        <v>576.08333330000005</v>
      </c>
      <c r="M378" s="12">
        <f t="shared" si="2269"/>
        <v>0</v>
      </c>
      <c r="N378" s="12">
        <f t="shared" si="2268"/>
        <v>1022</v>
      </c>
      <c r="O378" s="13">
        <f t="shared" ref="O378" si="2270">O1122</f>
        <v>4.7500000000000001E-2</v>
      </c>
    </row>
    <row r="379" spans="1:15" x14ac:dyDescent="0.25">
      <c r="A379">
        <v>378</v>
      </c>
      <c r="B379" s="12">
        <f t="shared" si="1927"/>
        <v>15644.916670000001</v>
      </c>
      <c r="C379" s="12">
        <f t="shared" si="1934"/>
        <v>16773.25</v>
      </c>
      <c r="D379" s="12">
        <f t="shared" ref="D379" si="2271">D1123</f>
        <v>0</v>
      </c>
      <c r="E379" s="12">
        <f t="shared" si="1934"/>
        <v>3891.333333</v>
      </c>
      <c r="F379" s="12">
        <f t="shared" ref="F379" si="2272">F1123</f>
        <v>1379</v>
      </c>
      <c r="G379" s="12">
        <f t="shared" ref="G379:H379" si="2273">G1123</f>
        <v>0</v>
      </c>
      <c r="H379" s="12">
        <f t="shared" si="2273"/>
        <v>818.66666669999995</v>
      </c>
      <c r="I379" s="12">
        <f t="shared" ref="I379:N379" si="2274">I1123</f>
        <v>1726.6666663000001</v>
      </c>
      <c r="J379" s="12">
        <f t="shared" ref="J379:M379" si="2275">J1123</f>
        <v>8799.75</v>
      </c>
      <c r="K379" s="12">
        <f t="shared" si="2275"/>
        <v>459.83333329999999</v>
      </c>
      <c r="L379" s="12">
        <f t="shared" si="2275"/>
        <v>1233.416667</v>
      </c>
      <c r="M379" s="12">
        <f t="shared" si="2275"/>
        <v>0</v>
      </c>
      <c r="N379" s="12">
        <f t="shared" si="2274"/>
        <v>1022</v>
      </c>
      <c r="O379" s="13">
        <f t="shared" ref="O379" si="2276">O1123</f>
        <v>4.7500000000000001E-2</v>
      </c>
    </row>
    <row r="380" spans="1:15" x14ac:dyDescent="0.25">
      <c r="A380">
        <v>379</v>
      </c>
      <c r="B380" s="12">
        <f t="shared" si="1927"/>
        <v>15104</v>
      </c>
      <c r="C380" s="12">
        <f t="shared" si="1934"/>
        <v>16820.083330000001</v>
      </c>
      <c r="D380" s="12">
        <f t="shared" ref="D380" si="2277">D1124</f>
        <v>0</v>
      </c>
      <c r="E380" s="12">
        <f t="shared" si="1934"/>
        <v>4269.3333329999996</v>
      </c>
      <c r="F380" s="12">
        <f t="shared" ref="F380" si="2278">F1124</f>
        <v>1391.5</v>
      </c>
      <c r="G380" s="12">
        <f t="shared" ref="G380:H380" si="2279">G1124</f>
        <v>0</v>
      </c>
      <c r="H380" s="12">
        <f t="shared" si="2279"/>
        <v>855.08333330000005</v>
      </c>
      <c r="I380" s="12">
        <f t="shared" ref="I380:N380" si="2280">I1124</f>
        <v>1739.166667</v>
      </c>
      <c r="J380" s="12">
        <f t="shared" ref="J380:M380" si="2281">J1124</f>
        <v>8809.0833330000005</v>
      </c>
      <c r="K380" s="12">
        <f t="shared" si="2281"/>
        <v>460</v>
      </c>
      <c r="L380" s="12">
        <f t="shared" si="2281"/>
        <v>906.5</v>
      </c>
      <c r="M380" s="12">
        <f t="shared" si="2281"/>
        <v>0</v>
      </c>
      <c r="N380" s="12">
        <f t="shared" si="2280"/>
        <v>1022</v>
      </c>
      <c r="O380" s="13">
        <f t="shared" ref="O380" si="2282">O1124</f>
        <v>4.7500000000000001E-2</v>
      </c>
    </row>
    <row r="381" spans="1:15" x14ac:dyDescent="0.25">
      <c r="A381">
        <v>380</v>
      </c>
      <c r="B381" s="12">
        <f t="shared" si="1927"/>
        <v>13206.916670000001</v>
      </c>
      <c r="C381" s="12">
        <f t="shared" si="1934"/>
        <v>16835.333330000001</v>
      </c>
      <c r="D381" s="12">
        <f t="shared" ref="D381" si="2283">D1125</f>
        <v>0</v>
      </c>
      <c r="E381" s="12">
        <f t="shared" si="1934"/>
        <v>4169.3333329999996</v>
      </c>
      <c r="F381" s="12">
        <f t="shared" ref="F381" si="2284">F1125</f>
        <v>1392.5</v>
      </c>
      <c r="G381" s="12">
        <f t="shared" ref="G381:H381" si="2285">G1125</f>
        <v>0</v>
      </c>
      <c r="H381" s="12">
        <f t="shared" si="2285"/>
        <v>781.58333330000005</v>
      </c>
      <c r="I381" s="12">
        <f t="shared" ref="I381:N381" si="2286">I1125</f>
        <v>1866.166667</v>
      </c>
      <c r="J381" s="12">
        <f t="shared" ref="J381:M381" si="2287">J1125</f>
        <v>8808.4166669999995</v>
      </c>
      <c r="K381" s="12">
        <f t="shared" si="2287"/>
        <v>460</v>
      </c>
      <c r="L381" s="12">
        <f t="shared" si="2287"/>
        <v>563.25</v>
      </c>
      <c r="M381" s="12">
        <f t="shared" si="2287"/>
        <v>0</v>
      </c>
      <c r="N381" s="12">
        <f t="shared" si="2286"/>
        <v>1022</v>
      </c>
      <c r="O381" s="13">
        <f t="shared" ref="O381" si="2288">O1125</f>
        <v>4.7500000000000001E-2</v>
      </c>
    </row>
    <row r="382" spans="1:15" x14ac:dyDescent="0.25">
      <c r="A382">
        <v>381</v>
      </c>
      <c r="B382" s="12">
        <f t="shared" si="1927"/>
        <v>10779</v>
      </c>
      <c r="C382" s="12">
        <f t="shared" si="1934"/>
        <v>16635.25</v>
      </c>
      <c r="D382" s="12">
        <f t="shared" ref="D382" si="2289">D1126</f>
        <v>0</v>
      </c>
      <c r="E382" s="12">
        <f t="shared" si="1934"/>
        <v>3803.166667</v>
      </c>
      <c r="F382" s="12">
        <f t="shared" ref="F382" si="2290">F1126</f>
        <v>1385</v>
      </c>
      <c r="G382" s="12">
        <f t="shared" ref="G382:H382" si="2291">G1126</f>
        <v>0</v>
      </c>
      <c r="H382" s="12">
        <f t="shared" si="2291"/>
        <v>702</v>
      </c>
      <c r="I382" s="12">
        <f t="shared" ref="I382:N382" si="2292">I1126</f>
        <v>1988.5</v>
      </c>
      <c r="J382" s="12">
        <f t="shared" ref="J382:M382" si="2293">J1126</f>
        <v>8796.5</v>
      </c>
      <c r="K382" s="12">
        <f t="shared" si="2293"/>
        <v>460.16666670000001</v>
      </c>
      <c r="L382" s="12">
        <f t="shared" si="2293"/>
        <v>416.75</v>
      </c>
      <c r="M382" s="12">
        <f t="shared" si="2293"/>
        <v>0</v>
      </c>
      <c r="N382" s="12">
        <f t="shared" si="2292"/>
        <v>576</v>
      </c>
      <c r="O382" s="13">
        <f t="shared" ref="O382" si="2294">O1126</f>
        <v>4.7500000000000001E-2</v>
      </c>
    </row>
    <row r="383" spans="1:15" x14ac:dyDescent="0.25">
      <c r="A383">
        <v>382</v>
      </c>
      <c r="B383" s="12">
        <f t="shared" si="1927"/>
        <v>7373.4166670000004</v>
      </c>
      <c r="C383" s="12">
        <f t="shared" si="1934"/>
        <v>16213.5</v>
      </c>
      <c r="D383" s="12">
        <f t="shared" ref="D383" si="2295">D1127</f>
        <v>0</v>
      </c>
      <c r="E383" s="12">
        <f t="shared" si="1934"/>
        <v>3931.916667</v>
      </c>
      <c r="F383" s="12">
        <f t="shared" ref="F383" si="2296">F1127</f>
        <v>1370</v>
      </c>
      <c r="G383" s="12">
        <f t="shared" ref="G383:H383" si="2297">G1127</f>
        <v>0</v>
      </c>
      <c r="H383" s="12">
        <f t="shared" si="2297"/>
        <v>687.91666669999995</v>
      </c>
      <c r="I383" s="12">
        <f t="shared" ref="I383:N383" si="2298">I1127</f>
        <v>2211.1666663999999</v>
      </c>
      <c r="J383" s="12">
        <f t="shared" ref="J383:M383" si="2299">J1127</f>
        <v>8633</v>
      </c>
      <c r="K383" s="12">
        <f t="shared" si="2299"/>
        <v>460.83333329999999</v>
      </c>
      <c r="L383" s="12">
        <f t="shared" si="2299"/>
        <v>411.5</v>
      </c>
      <c r="M383" s="12">
        <f t="shared" si="2299"/>
        <v>0</v>
      </c>
      <c r="N383" s="12">
        <f t="shared" si="2298"/>
        <v>576</v>
      </c>
      <c r="O383" s="13">
        <f t="shared" ref="O383" si="2300">O1127</f>
        <v>4.7500000000000001E-2</v>
      </c>
    </row>
    <row r="384" spans="1:15" x14ac:dyDescent="0.25">
      <c r="A384">
        <v>383</v>
      </c>
      <c r="B384" s="12">
        <f t="shared" si="1927"/>
        <v>4563.5</v>
      </c>
      <c r="C384" s="12">
        <f t="shared" si="1934"/>
        <v>15511.583329999999</v>
      </c>
      <c r="D384" s="12">
        <f t="shared" ref="D384" si="2301">D1128</f>
        <v>0</v>
      </c>
      <c r="E384" s="12">
        <f t="shared" si="1934"/>
        <v>3933.416667</v>
      </c>
      <c r="F384" s="12">
        <f t="shared" ref="F384" si="2302">F1128</f>
        <v>1345</v>
      </c>
      <c r="G384" s="12">
        <f t="shared" ref="G384:H384" si="2303">G1128</f>
        <v>0</v>
      </c>
      <c r="H384" s="12">
        <f t="shared" si="2303"/>
        <v>666.66666669999995</v>
      </c>
      <c r="I384" s="12">
        <f t="shared" ref="I384:N384" si="2304">I1128</f>
        <v>2274.9999996699999</v>
      </c>
      <c r="J384" s="12">
        <f t="shared" ref="J384:M384" si="2305">J1128</f>
        <v>8603.75</v>
      </c>
      <c r="K384" s="12">
        <f t="shared" si="2305"/>
        <v>461.58333329999999</v>
      </c>
      <c r="L384" s="12">
        <f t="shared" si="2305"/>
        <v>257</v>
      </c>
      <c r="M384" s="12">
        <f t="shared" si="2305"/>
        <v>0</v>
      </c>
      <c r="N384" s="12">
        <f t="shared" si="2304"/>
        <v>576</v>
      </c>
      <c r="O384" s="13">
        <f t="shared" ref="O384" si="2306">O1128</f>
        <v>4.7500000000000001E-2</v>
      </c>
    </row>
    <row r="385" spans="1:15" x14ac:dyDescent="0.25">
      <c r="A385">
        <v>384</v>
      </c>
      <c r="B385" s="12">
        <f t="shared" si="1927"/>
        <v>3223.666667</v>
      </c>
      <c r="C385" s="12">
        <f t="shared" si="1934"/>
        <v>13809</v>
      </c>
      <c r="D385" s="12">
        <f t="shared" ref="D385" si="2307">D1129</f>
        <v>0</v>
      </c>
      <c r="E385" s="12">
        <f t="shared" si="1934"/>
        <v>3739.333333</v>
      </c>
      <c r="F385" s="12">
        <f t="shared" ref="F385" si="2308">F1129</f>
        <v>1317.5</v>
      </c>
      <c r="G385" s="12">
        <f t="shared" ref="G385:H385" si="2309">G1129</f>
        <v>0</v>
      </c>
      <c r="H385" s="12">
        <f t="shared" si="2309"/>
        <v>661.33333330000005</v>
      </c>
      <c r="I385" s="12">
        <f t="shared" ref="I385:N385" si="2310">I1129</f>
        <v>2396.4166663999999</v>
      </c>
      <c r="J385" s="12">
        <f t="shared" ref="J385:M385" si="2311">J1129</f>
        <v>8606.1666669999995</v>
      </c>
      <c r="K385" s="12">
        <f t="shared" si="2311"/>
        <v>460.83333329999999</v>
      </c>
      <c r="L385" s="12">
        <f t="shared" si="2311"/>
        <v>0</v>
      </c>
      <c r="M385" s="12">
        <f t="shared" si="2311"/>
        <v>9.5833333330000006</v>
      </c>
      <c r="N385" s="12">
        <f t="shared" si="2310"/>
        <v>542</v>
      </c>
      <c r="O385" s="13">
        <f t="shared" ref="O385" si="2312">O1129</f>
        <v>4.7500000000000001E-2</v>
      </c>
    </row>
    <row r="386" spans="1:15" x14ac:dyDescent="0.25">
      <c r="A386">
        <v>385</v>
      </c>
      <c r="B386" s="12">
        <f t="shared" ref="B386:B449" si="2313">B1130</f>
        <v>2790.75</v>
      </c>
      <c r="C386" s="12">
        <f t="shared" si="1934"/>
        <v>13260.833329999999</v>
      </c>
      <c r="D386" s="12">
        <f t="shared" ref="D386" si="2314">D1130</f>
        <v>0</v>
      </c>
      <c r="E386" s="12">
        <f t="shared" si="1934"/>
        <v>3616</v>
      </c>
      <c r="F386" s="12">
        <f t="shared" ref="F386" si="2315">F1130</f>
        <v>1301</v>
      </c>
      <c r="G386" s="12">
        <f t="shared" ref="G386:H386" si="2316">G1130</f>
        <v>0</v>
      </c>
      <c r="H386" s="12">
        <f t="shared" si="2316"/>
        <v>644.5</v>
      </c>
      <c r="I386" s="12">
        <f t="shared" ref="I386:N386" si="2317">I1130</f>
        <v>2445.083333</v>
      </c>
      <c r="J386" s="12">
        <f t="shared" ref="J386:M386" si="2318">J1130</f>
        <v>8606.8333330000005</v>
      </c>
      <c r="K386" s="12">
        <f t="shared" si="2318"/>
        <v>460.41666670000001</v>
      </c>
      <c r="L386" s="12">
        <f t="shared" si="2318"/>
        <v>0</v>
      </c>
      <c r="M386" s="12">
        <f t="shared" si="2318"/>
        <v>17.166666670000001</v>
      </c>
      <c r="N386" s="12">
        <f t="shared" si="2317"/>
        <v>517</v>
      </c>
      <c r="O386" s="13">
        <f t="shared" ref="O386" si="2319">O1130</f>
        <v>4.7500000000000001E-2</v>
      </c>
    </row>
    <row r="387" spans="1:15" x14ac:dyDescent="0.25">
      <c r="A387">
        <v>386</v>
      </c>
      <c r="B387" s="12">
        <f t="shared" si="2313"/>
        <v>2692.666667</v>
      </c>
      <c r="C387" s="12">
        <f t="shared" ref="C387:E450" si="2320">C1131</f>
        <v>13179.333329999999</v>
      </c>
      <c r="D387" s="12">
        <f t="shared" ref="D387" si="2321">D1131</f>
        <v>0</v>
      </c>
      <c r="E387" s="12">
        <f t="shared" si="2320"/>
        <v>3511.583333</v>
      </c>
      <c r="F387" s="12">
        <f t="shared" ref="F387" si="2322">F1131</f>
        <v>1283.5</v>
      </c>
      <c r="G387" s="12">
        <f t="shared" ref="G387:H387" si="2323">G1131</f>
        <v>0</v>
      </c>
      <c r="H387" s="12">
        <f t="shared" si="2323"/>
        <v>599.58333330000005</v>
      </c>
      <c r="I387" s="12">
        <f t="shared" ref="I387:N387" si="2324">I1131</f>
        <v>2592.8333333330002</v>
      </c>
      <c r="J387" s="12">
        <f t="shared" ref="J387:M387" si="2325">J1131</f>
        <v>8606.0833330000005</v>
      </c>
      <c r="K387" s="12">
        <f t="shared" si="2325"/>
        <v>461.5</v>
      </c>
      <c r="L387" s="12">
        <f t="shared" si="2325"/>
        <v>0</v>
      </c>
      <c r="M387" s="12">
        <f t="shared" si="2325"/>
        <v>654.25</v>
      </c>
      <c r="N387" s="12">
        <f t="shared" si="2324"/>
        <v>515</v>
      </c>
      <c r="O387" s="13">
        <f t="shared" ref="O387" si="2326">O1131</f>
        <v>4.7500000000000001E-2</v>
      </c>
    </row>
    <row r="388" spans="1:15" x14ac:dyDescent="0.25">
      <c r="A388">
        <v>387</v>
      </c>
      <c r="B388" s="12">
        <f t="shared" si="2313"/>
        <v>2394.916667</v>
      </c>
      <c r="C388" s="12">
        <f t="shared" si="2320"/>
        <v>13426.166670000001</v>
      </c>
      <c r="D388" s="12">
        <f t="shared" ref="D388" si="2327">D1132</f>
        <v>0</v>
      </c>
      <c r="E388" s="12">
        <f t="shared" si="2320"/>
        <v>3308.916667</v>
      </c>
      <c r="F388" s="12">
        <f t="shared" ref="F388" si="2328">F1132</f>
        <v>1257</v>
      </c>
      <c r="G388" s="12">
        <f t="shared" ref="G388:H388" si="2329">G1132</f>
        <v>0</v>
      </c>
      <c r="H388" s="12">
        <f t="shared" si="2329"/>
        <v>601.41666669999995</v>
      </c>
      <c r="I388" s="12">
        <f t="shared" ref="I388:N388" si="2330">I1132</f>
        <v>2604.5</v>
      </c>
      <c r="J388" s="12">
        <f t="shared" ref="J388:M388" si="2331">J1132</f>
        <v>8603.3333330000005</v>
      </c>
      <c r="K388" s="12">
        <f t="shared" si="2331"/>
        <v>460.91666670000001</v>
      </c>
      <c r="L388" s="12">
        <f t="shared" si="2331"/>
        <v>0</v>
      </c>
      <c r="M388" s="12">
        <f t="shared" si="2331"/>
        <v>1405</v>
      </c>
      <c r="N388" s="12">
        <f t="shared" si="2330"/>
        <v>491</v>
      </c>
      <c r="O388" s="13">
        <f t="shared" ref="O388" si="2332">O1132</f>
        <v>4.7500000000000001E-2</v>
      </c>
    </row>
    <row r="389" spans="1:15" x14ac:dyDescent="0.25">
      <c r="A389">
        <v>388</v>
      </c>
      <c r="B389" s="12">
        <f t="shared" si="2313"/>
        <v>2325.833333</v>
      </c>
      <c r="C389" s="12">
        <f t="shared" si="2320"/>
        <v>13048.25</v>
      </c>
      <c r="D389" s="12">
        <f t="shared" ref="D389" si="2333">D1133</f>
        <v>0</v>
      </c>
      <c r="E389" s="12">
        <f t="shared" si="2320"/>
        <v>3111.333333</v>
      </c>
      <c r="F389" s="12">
        <f t="shared" ref="F389" si="2334">F1133</f>
        <v>1230.5</v>
      </c>
      <c r="G389" s="12">
        <f t="shared" ref="G389:H389" si="2335">G1133</f>
        <v>0</v>
      </c>
      <c r="H389" s="12">
        <f t="shared" si="2335"/>
        <v>597.58333330000005</v>
      </c>
      <c r="I389" s="12">
        <f t="shared" ref="I389:N389" si="2336">I1133</f>
        <v>2713.5833330300002</v>
      </c>
      <c r="J389" s="12">
        <f t="shared" ref="J389:M389" si="2337">J1133</f>
        <v>8601.6666669999995</v>
      </c>
      <c r="K389" s="12">
        <f t="shared" si="2337"/>
        <v>460.75</v>
      </c>
      <c r="L389" s="12">
        <f t="shared" si="2337"/>
        <v>0</v>
      </c>
      <c r="M389" s="12">
        <f t="shared" si="2337"/>
        <v>1953.916667</v>
      </c>
      <c r="N389" s="12">
        <f t="shared" si="2336"/>
        <v>491</v>
      </c>
      <c r="O389" s="13">
        <f t="shared" ref="O389" si="2338">O1133</f>
        <v>4.7500000000000001E-2</v>
      </c>
    </row>
    <row r="390" spans="1:15" x14ac:dyDescent="0.25">
      <c r="A390">
        <v>389</v>
      </c>
      <c r="B390" s="12">
        <f t="shared" si="2313"/>
        <v>2272.166667</v>
      </c>
      <c r="C390" s="12">
        <f t="shared" si="2320"/>
        <v>12299.833329999999</v>
      </c>
      <c r="D390" s="12">
        <f t="shared" ref="D390" si="2339">D1134</f>
        <v>0</v>
      </c>
      <c r="E390" s="12">
        <f t="shared" si="2320"/>
        <v>3114.916667</v>
      </c>
      <c r="F390" s="12">
        <f t="shared" ref="F390" si="2340">F1134</f>
        <v>1210</v>
      </c>
      <c r="G390" s="12">
        <f t="shared" ref="G390:H390" si="2341">G1134</f>
        <v>0</v>
      </c>
      <c r="H390" s="12">
        <f t="shared" si="2341"/>
        <v>597</v>
      </c>
      <c r="I390" s="12">
        <f t="shared" ref="I390:N390" si="2342">I1134</f>
        <v>2724.7500003300001</v>
      </c>
      <c r="J390" s="12">
        <f t="shared" ref="J390:M390" si="2343">J1134</f>
        <v>8609.75</v>
      </c>
      <c r="K390" s="12">
        <f t="shared" si="2343"/>
        <v>460.75</v>
      </c>
      <c r="L390" s="12">
        <f t="shared" si="2343"/>
        <v>0</v>
      </c>
      <c r="M390" s="12">
        <f t="shared" si="2343"/>
        <v>2049</v>
      </c>
      <c r="N390" s="12">
        <f t="shared" si="2342"/>
        <v>536</v>
      </c>
      <c r="O390" s="13">
        <f t="shared" ref="O390" si="2344">O1134</f>
        <v>4.7500000000000001E-2</v>
      </c>
    </row>
    <row r="391" spans="1:15" x14ac:dyDescent="0.25">
      <c r="A391">
        <v>390</v>
      </c>
      <c r="B391" s="12">
        <f t="shared" si="2313"/>
        <v>2388.583333</v>
      </c>
      <c r="C391" s="12">
        <f t="shared" si="2320"/>
        <v>12123</v>
      </c>
      <c r="D391" s="12">
        <f t="shared" ref="D391" si="2345">D1135</f>
        <v>0</v>
      </c>
      <c r="E391" s="12">
        <f t="shared" si="2320"/>
        <v>3237.833333</v>
      </c>
      <c r="F391" s="12">
        <f t="shared" ref="F391" si="2346">F1135</f>
        <v>1194.5</v>
      </c>
      <c r="G391" s="12">
        <f t="shared" ref="G391:H391" si="2347">G1135</f>
        <v>0</v>
      </c>
      <c r="H391" s="12">
        <f t="shared" si="2347"/>
        <v>611.16666669999995</v>
      </c>
      <c r="I391" s="12">
        <f t="shared" ref="I391:N391" si="2348">I1135</f>
        <v>2648.666667</v>
      </c>
      <c r="J391" s="12">
        <f t="shared" ref="J391:M391" si="2349">J1135</f>
        <v>8608.25</v>
      </c>
      <c r="K391" s="12">
        <f t="shared" si="2349"/>
        <v>445.16666670000001</v>
      </c>
      <c r="L391" s="12">
        <f t="shared" si="2349"/>
        <v>0</v>
      </c>
      <c r="M391" s="12">
        <f t="shared" si="2349"/>
        <v>1921.583333</v>
      </c>
      <c r="N391" s="12">
        <f t="shared" si="2348"/>
        <v>536</v>
      </c>
      <c r="O391" s="13">
        <f t="shared" ref="O391" si="2350">O1135</f>
        <v>4.7500000000000001E-2</v>
      </c>
    </row>
    <row r="392" spans="1:15" x14ac:dyDescent="0.25">
      <c r="A392">
        <v>391</v>
      </c>
      <c r="B392" s="12">
        <f t="shared" si="2313"/>
        <v>2521.416667</v>
      </c>
      <c r="C392" s="12">
        <f t="shared" si="2320"/>
        <v>12886.833329999999</v>
      </c>
      <c r="D392" s="12">
        <f t="shared" ref="D392" si="2351">D1136</f>
        <v>0</v>
      </c>
      <c r="E392" s="12">
        <f t="shared" si="2320"/>
        <v>3388.666667</v>
      </c>
      <c r="F392" s="12">
        <f t="shared" ref="F392" si="2352">F1136</f>
        <v>1202.5</v>
      </c>
      <c r="G392" s="12">
        <f t="shared" ref="G392:H392" si="2353">G1136</f>
        <v>0</v>
      </c>
      <c r="H392" s="12">
        <f t="shared" si="2353"/>
        <v>616.91666669999995</v>
      </c>
      <c r="I392" s="12">
        <f t="shared" ref="I392:N392" si="2354">I1136</f>
        <v>2678.3333339999999</v>
      </c>
      <c r="J392" s="12">
        <f t="shared" ref="J392:M392" si="2355">J1136</f>
        <v>8634.4166669999995</v>
      </c>
      <c r="K392" s="12">
        <f t="shared" si="2355"/>
        <v>454.83333329999999</v>
      </c>
      <c r="L392" s="12">
        <f t="shared" si="2355"/>
        <v>0</v>
      </c>
      <c r="M392" s="12">
        <f t="shared" si="2355"/>
        <v>957.33333330000005</v>
      </c>
      <c r="N392" s="12">
        <f t="shared" si="2354"/>
        <v>536</v>
      </c>
      <c r="O392" s="13">
        <f t="shared" ref="O392" si="2356">O1136</f>
        <v>4.7500000000000001E-2</v>
      </c>
    </row>
    <row r="393" spans="1:15" x14ac:dyDescent="0.25">
      <c r="A393">
        <v>392</v>
      </c>
      <c r="B393" s="12">
        <f t="shared" si="2313"/>
        <v>3313.833333</v>
      </c>
      <c r="C393" s="12">
        <f t="shared" si="2320"/>
        <v>13980.083329999999</v>
      </c>
      <c r="D393" s="12">
        <f t="shared" ref="D393" si="2357">D1137</f>
        <v>0</v>
      </c>
      <c r="E393" s="12">
        <f t="shared" si="2320"/>
        <v>3469.75</v>
      </c>
      <c r="F393" s="12">
        <f t="shared" ref="F393" si="2358">F1137</f>
        <v>1178</v>
      </c>
      <c r="G393" s="12">
        <f t="shared" ref="G393:H393" si="2359">G1137</f>
        <v>0</v>
      </c>
      <c r="H393" s="12">
        <f t="shared" si="2359"/>
        <v>754.25</v>
      </c>
      <c r="I393" s="12">
        <f t="shared" ref="I393:N393" si="2360">I1137</f>
        <v>2508.9999996699999</v>
      </c>
      <c r="J393" s="12">
        <f t="shared" ref="J393:M393" si="2361">J1137</f>
        <v>8756.8333330000005</v>
      </c>
      <c r="K393" s="12">
        <f t="shared" si="2361"/>
        <v>459.5</v>
      </c>
      <c r="L393" s="12">
        <f t="shared" si="2361"/>
        <v>168.58333329999999</v>
      </c>
      <c r="M393" s="12">
        <f t="shared" si="2361"/>
        <v>0</v>
      </c>
      <c r="N393" s="12">
        <f t="shared" si="2360"/>
        <v>536</v>
      </c>
      <c r="O393" s="13">
        <f t="shared" ref="O393" si="2362">O1137</f>
        <v>4.7500000000000001E-2</v>
      </c>
    </row>
    <row r="394" spans="1:15" x14ac:dyDescent="0.25">
      <c r="A394">
        <v>393</v>
      </c>
      <c r="B394" s="12">
        <f t="shared" si="2313"/>
        <v>5324.0833329999996</v>
      </c>
      <c r="C394" s="12">
        <f t="shared" si="2320"/>
        <v>15254.75</v>
      </c>
      <c r="D394" s="12">
        <f t="shared" ref="D394" si="2363">D1138</f>
        <v>0</v>
      </c>
      <c r="E394" s="12">
        <f t="shared" si="2320"/>
        <v>3670.5</v>
      </c>
      <c r="F394" s="12">
        <f t="shared" ref="F394" si="2364">F1138</f>
        <v>1129.5</v>
      </c>
      <c r="G394" s="12">
        <f t="shared" ref="G394:H394" si="2365">G1138</f>
        <v>145.5</v>
      </c>
      <c r="H394" s="12">
        <f t="shared" si="2365"/>
        <v>793.91666669999995</v>
      </c>
      <c r="I394" s="12">
        <f t="shared" ref="I394:N394" si="2366">I1138</f>
        <v>2198.4999996300003</v>
      </c>
      <c r="J394" s="12">
        <f t="shared" ref="J394:M394" si="2367">J1138</f>
        <v>8815</v>
      </c>
      <c r="K394" s="12">
        <f t="shared" si="2367"/>
        <v>458.16666670000001</v>
      </c>
      <c r="L394" s="12">
        <f t="shared" si="2367"/>
        <v>526</v>
      </c>
      <c r="M394" s="12">
        <f t="shared" si="2367"/>
        <v>0</v>
      </c>
      <c r="N394" s="12">
        <f t="shared" si="2366"/>
        <v>690</v>
      </c>
      <c r="O394" s="13">
        <f t="shared" ref="O394" si="2368">O1138</f>
        <v>4.7500000000000001E-2</v>
      </c>
    </row>
    <row r="395" spans="1:15" x14ac:dyDescent="0.25">
      <c r="A395">
        <v>394</v>
      </c>
      <c r="B395" s="12">
        <f t="shared" si="2313"/>
        <v>7653.5833329999996</v>
      </c>
      <c r="C395" s="12">
        <f t="shared" si="2320"/>
        <v>15822.583329999999</v>
      </c>
      <c r="D395" s="12">
        <f t="shared" ref="D395" si="2369">D1139</f>
        <v>0</v>
      </c>
      <c r="E395" s="12">
        <f t="shared" si="2320"/>
        <v>3813.083333</v>
      </c>
      <c r="F395" s="12">
        <f t="shared" ref="F395" si="2370">F1139</f>
        <v>1122</v>
      </c>
      <c r="G395" s="12">
        <f t="shared" ref="G395:H395" si="2371">G1139</f>
        <v>555.5</v>
      </c>
      <c r="H395" s="12">
        <f t="shared" si="2371"/>
        <v>987.08333330000005</v>
      </c>
      <c r="I395" s="12">
        <f t="shared" ref="I395:N395" si="2372">I1139</f>
        <v>2279.9999997</v>
      </c>
      <c r="J395" s="12">
        <f t="shared" ref="J395:M395" si="2373">J1139</f>
        <v>8817.0833330000005</v>
      </c>
      <c r="K395" s="12">
        <f t="shared" si="2373"/>
        <v>459.91666670000001</v>
      </c>
      <c r="L395" s="12">
        <f t="shared" si="2373"/>
        <v>339.33333329999999</v>
      </c>
      <c r="M395" s="12">
        <f t="shared" si="2373"/>
        <v>0</v>
      </c>
      <c r="N395" s="12">
        <f t="shared" si="2372"/>
        <v>778</v>
      </c>
      <c r="O395" s="13">
        <f t="shared" ref="O395" si="2374">O1139</f>
        <v>4.7500000000000001E-2</v>
      </c>
    </row>
    <row r="396" spans="1:15" x14ac:dyDescent="0.25">
      <c r="A396">
        <v>395</v>
      </c>
      <c r="B396" s="12">
        <f t="shared" si="2313"/>
        <v>8868.5833330000005</v>
      </c>
      <c r="C396" s="12">
        <f t="shared" si="2320"/>
        <v>15849.75</v>
      </c>
      <c r="D396" s="12">
        <f t="shared" ref="D396" si="2375">D1140</f>
        <v>0</v>
      </c>
      <c r="E396" s="12">
        <f t="shared" si="2320"/>
        <v>3817.833333</v>
      </c>
      <c r="F396" s="12">
        <f t="shared" ref="F396" si="2376">F1140</f>
        <v>1122</v>
      </c>
      <c r="G396" s="12">
        <f t="shared" ref="G396:H396" si="2377">G1140</f>
        <v>1100.5</v>
      </c>
      <c r="H396" s="12">
        <f t="shared" si="2377"/>
        <v>947.83333330000005</v>
      </c>
      <c r="I396" s="12">
        <f t="shared" ref="I396:N396" si="2378">I1140</f>
        <v>2175.75</v>
      </c>
      <c r="J396" s="12">
        <f t="shared" ref="J396:M396" si="2379">J1140</f>
        <v>8815</v>
      </c>
      <c r="K396" s="12">
        <f t="shared" si="2379"/>
        <v>460.33333329999999</v>
      </c>
      <c r="L396" s="12">
        <f t="shared" si="2379"/>
        <v>323.33333329999999</v>
      </c>
      <c r="M396" s="12">
        <f t="shared" si="2379"/>
        <v>0</v>
      </c>
      <c r="N396" s="12">
        <f t="shared" si="2378"/>
        <v>778</v>
      </c>
      <c r="O396" s="13">
        <f t="shared" ref="O396" si="2380">O1140</f>
        <v>4.7500000000000001E-2</v>
      </c>
    </row>
    <row r="397" spans="1:15" x14ac:dyDescent="0.25">
      <c r="A397">
        <v>396</v>
      </c>
      <c r="B397" s="12">
        <f t="shared" si="2313"/>
        <v>9312.0833330000005</v>
      </c>
      <c r="C397" s="12">
        <f t="shared" si="2320"/>
        <v>15835.583329999999</v>
      </c>
      <c r="D397" s="12">
        <f t="shared" ref="D397" si="2381">D1141</f>
        <v>0</v>
      </c>
      <c r="E397" s="12">
        <f t="shared" si="2320"/>
        <v>3613.5</v>
      </c>
      <c r="F397" s="12">
        <f t="shared" ref="F397" si="2382">F1141</f>
        <v>1108</v>
      </c>
      <c r="G397" s="12">
        <f t="shared" ref="G397:H397" si="2383">G1141</f>
        <v>1575</v>
      </c>
      <c r="H397" s="12">
        <f t="shared" si="2383"/>
        <v>816.66666669999995</v>
      </c>
      <c r="I397" s="12">
        <f t="shared" ref="I397:N397" si="2384">I1141</f>
        <v>1748.916667</v>
      </c>
      <c r="J397" s="12">
        <f t="shared" ref="J397:M397" si="2385">J1141</f>
        <v>8811.3333330000005</v>
      </c>
      <c r="K397" s="12">
        <f t="shared" si="2385"/>
        <v>459.75</v>
      </c>
      <c r="L397" s="12">
        <f t="shared" si="2385"/>
        <v>485.25</v>
      </c>
      <c r="M397" s="12">
        <f t="shared" si="2385"/>
        <v>0</v>
      </c>
      <c r="N397" s="12">
        <f t="shared" si="2384"/>
        <v>975</v>
      </c>
      <c r="O397" s="13">
        <f t="shared" ref="O397" si="2386">O1141</f>
        <v>4.7500000000000001E-2</v>
      </c>
    </row>
    <row r="398" spans="1:15" x14ac:dyDescent="0.25">
      <c r="A398">
        <v>397</v>
      </c>
      <c r="B398" s="12">
        <f t="shared" si="2313"/>
        <v>9119.75</v>
      </c>
      <c r="C398" s="12">
        <f t="shared" si="2320"/>
        <v>15820.25</v>
      </c>
      <c r="D398" s="12">
        <f t="shared" ref="D398" si="2387">D1142</f>
        <v>0</v>
      </c>
      <c r="E398" s="12">
        <f t="shared" si="2320"/>
        <v>3484</v>
      </c>
      <c r="F398" s="12">
        <f t="shared" ref="F398" si="2388">F1142</f>
        <v>1078</v>
      </c>
      <c r="G398" s="12">
        <f t="shared" ref="G398:H398" si="2389">G1142</f>
        <v>1735</v>
      </c>
      <c r="H398" s="12">
        <f t="shared" si="2389"/>
        <v>769.5</v>
      </c>
      <c r="I398" s="12">
        <f t="shared" ref="I398:N398" si="2390">I1142</f>
        <v>1748.0833327</v>
      </c>
      <c r="J398" s="12">
        <f t="shared" ref="J398:M398" si="2391">J1142</f>
        <v>8816.6666669999995</v>
      </c>
      <c r="K398" s="12">
        <f t="shared" si="2391"/>
        <v>460.25</v>
      </c>
      <c r="L398" s="12">
        <f t="shared" si="2391"/>
        <v>381.83333329999999</v>
      </c>
      <c r="M398" s="12">
        <f t="shared" si="2391"/>
        <v>0</v>
      </c>
      <c r="N398" s="12">
        <f t="shared" si="2390"/>
        <v>975</v>
      </c>
      <c r="O398" s="13">
        <f t="shared" ref="O398" si="2392">O1142</f>
        <v>4.7500000000000001E-2</v>
      </c>
    </row>
    <row r="399" spans="1:15" x14ac:dyDescent="0.25">
      <c r="A399">
        <v>398</v>
      </c>
      <c r="B399" s="12">
        <f t="shared" si="2313"/>
        <v>8546.5</v>
      </c>
      <c r="C399" s="12">
        <f t="shared" si="2320"/>
        <v>15781.583329999999</v>
      </c>
      <c r="D399" s="12">
        <f t="shared" ref="D399" si="2393">D1143</f>
        <v>0</v>
      </c>
      <c r="E399" s="12">
        <f t="shared" si="2320"/>
        <v>3332.25</v>
      </c>
      <c r="F399" s="12">
        <f t="shared" ref="F399" si="2394">F1143</f>
        <v>1040.5</v>
      </c>
      <c r="G399" s="12">
        <f t="shared" ref="G399:H399" si="2395">G1143</f>
        <v>1575</v>
      </c>
      <c r="H399" s="12">
        <f t="shared" si="2395"/>
        <v>659</v>
      </c>
      <c r="I399" s="12">
        <f t="shared" ref="I399:N399" si="2396">I1143</f>
        <v>1913.666667</v>
      </c>
      <c r="J399" s="12">
        <f t="shared" ref="J399:M399" si="2397">J1143</f>
        <v>8810.4166669999995</v>
      </c>
      <c r="K399" s="12">
        <f t="shared" si="2397"/>
        <v>460.91666670000001</v>
      </c>
      <c r="L399" s="12">
        <f t="shared" si="2397"/>
        <v>358.25</v>
      </c>
      <c r="M399" s="12">
        <f t="shared" si="2397"/>
        <v>0</v>
      </c>
      <c r="N399" s="12">
        <f t="shared" si="2396"/>
        <v>1043</v>
      </c>
      <c r="O399" s="13">
        <f t="shared" ref="O399" si="2398">O1143</f>
        <v>4.7500000000000001E-2</v>
      </c>
    </row>
    <row r="400" spans="1:15" x14ac:dyDescent="0.25">
      <c r="A400">
        <v>399</v>
      </c>
      <c r="B400" s="12">
        <f t="shared" si="2313"/>
        <v>8409.5</v>
      </c>
      <c r="C400" s="12">
        <f t="shared" si="2320"/>
        <v>15719.916670000001</v>
      </c>
      <c r="D400" s="12">
        <f t="shared" ref="D400" si="2399">D1144</f>
        <v>0</v>
      </c>
      <c r="E400" s="12">
        <f t="shared" si="2320"/>
        <v>3417.916667</v>
      </c>
      <c r="F400" s="12">
        <f t="shared" ref="F400" si="2400">F1144</f>
        <v>996</v>
      </c>
      <c r="G400" s="12">
        <f t="shared" ref="G400:H400" si="2401">G1144</f>
        <v>954</v>
      </c>
      <c r="H400" s="12">
        <f t="shared" si="2401"/>
        <v>658.58333330000005</v>
      </c>
      <c r="I400" s="12">
        <f t="shared" ref="I400:N400" si="2402">I1144</f>
        <v>1846.5833333</v>
      </c>
      <c r="J400" s="12">
        <f t="shared" ref="J400:M400" si="2403">J1144</f>
        <v>8807.8333330000005</v>
      </c>
      <c r="K400" s="12">
        <f t="shared" si="2403"/>
        <v>460.58333329999999</v>
      </c>
      <c r="L400" s="12">
        <f t="shared" si="2403"/>
        <v>359.16666670000001</v>
      </c>
      <c r="M400" s="12">
        <f t="shared" si="2403"/>
        <v>0</v>
      </c>
      <c r="N400" s="12">
        <f t="shared" si="2402"/>
        <v>1043</v>
      </c>
      <c r="O400" s="13">
        <f t="shared" ref="O400" si="2404">O1144</f>
        <v>4.7500000000000001E-2</v>
      </c>
    </row>
    <row r="401" spans="1:15" x14ac:dyDescent="0.25">
      <c r="A401">
        <v>400</v>
      </c>
      <c r="B401" s="12">
        <f t="shared" si="2313"/>
        <v>9305.1666669999995</v>
      </c>
      <c r="C401" s="12">
        <f t="shared" si="2320"/>
        <v>15692.25</v>
      </c>
      <c r="D401" s="12">
        <f t="shared" ref="D401" si="2405">D1145</f>
        <v>0</v>
      </c>
      <c r="E401" s="12">
        <f t="shared" si="2320"/>
        <v>3156.5</v>
      </c>
      <c r="F401" s="12">
        <f t="shared" ref="F401" si="2406">F1145</f>
        <v>938</v>
      </c>
      <c r="G401" s="12">
        <f t="shared" ref="G401:H401" si="2407">G1145</f>
        <v>293</v>
      </c>
      <c r="H401" s="12">
        <f t="shared" si="2407"/>
        <v>672.75</v>
      </c>
      <c r="I401" s="12">
        <f t="shared" ref="I401:N401" si="2408">I1145</f>
        <v>1828.75</v>
      </c>
      <c r="J401" s="12">
        <f t="shared" ref="J401:M401" si="2409">J1145</f>
        <v>8813.25</v>
      </c>
      <c r="K401" s="12">
        <f t="shared" si="2409"/>
        <v>460.33333329999999</v>
      </c>
      <c r="L401" s="12">
        <f t="shared" si="2409"/>
        <v>454.58333329999999</v>
      </c>
      <c r="M401" s="12">
        <f t="shared" si="2409"/>
        <v>0</v>
      </c>
      <c r="N401" s="12">
        <f t="shared" si="2408"/>
        <v>1043</v>
      </c>
      <c r="O401" s="13">
        <f t="shared" ref="O401" si="2410">O1145</f>
        <v>4.7500000000000001E-2</v>
      </c>
    </row>
    <row r="402" spans="1:15" x14ac:dyDescent="0.25">
      <c r="A402">
        <v>401</v>
      </c>
      <c r="B402" s="12">
        <f t="shared" si="2313"/>
        <v>12500.5</v>
      </c>
      <c r="C402" s="12">
        <f t="shared" si="2320"/>
        <v>15785.583329999999</v>
      </c>
      <c r="D402" s="12">
        <f t="shared" ref="D402" si="2411">D1146</f>
        <v>0</v>
      </c>
      <c r="E402" s="12">
        <f t="shared" si="2320"/>
        <v>2935.583333</v>
      </c>
      <c r="F402" s="12">
        <f t="shared" ref="F402" si="2412">F1146</f>
        <v>882.5</v>
      </c>
      <c r="G402" s="12">
        <f t="shared" ref="G402:H402" si="2413">G1146</f>
        <v>15</v>
      </c>
      <c r="H402" s="12">
        <f t="shared" si="2413"/>
        <v>706.66666669999995</v>
      </c>
      <c r="I402" s="12">
        <f t="shared" ref="I402:N402" si="2414">I1146</f>
        <v>1828</v>
      </c>
      <c r="J402" s="12">
        <f t="shared" ref="J402:M402" si="2415">J1146</f>
        <v>8812.75</v>
      </c>
      <c r="K402" s="12">
        <f t="shared" si="2415"/>
        <v>460.16666670000001</v>
      </c>
      <c r="L402" s="12">
        <f t="shared" si="2415"/>
        <v>347.08333329999999</v>
      </c>
      <c r="M402" s="12">
        <f t="shared" si="2415"/>
        <v>0</v>
      </c>
      <c r="N402" s="12">
        <f t="shared" si="2414"/>
        <v>1022</v>
      </c>
      <c r="O402" s="13">
        <f t="shared" ref="O402" si="2416">O1146</f>
        <v>4.7500000000000001E-2</v>
      </c>
    </row>
    <row r="403" spans="1:15" x14ac:dyDescent="0.25">
      <c r="A403">
        <v>402</v>
      </c>
      <c r="B403" s="12">
        <f t="shared" si="2313"/>
        <v>15546.166670000001</v>
      </c>
      <c r="C403" s="12">
        <f t="shared" si="2320"/>
        <v>15877.083329999999</v>
      </c>
      <c r="D403" s="12">
        <f t="shared" ref="D403" si="2417">D1147</f>
        <v>0</v>
      </c>
      <c r="E403" s="12">
        <f t="shared" si="2320"/>
        <v>2750.583333</v>
      </c>
      <c r="F403" s="12">
        <f t="shared" ref="F403" si="2418">F1147</f>
        <v>841</v>
      </c>
      <c r="G403" s="12">
        <f t="shared" ref="G403:H403" si="2419">G1147</f>
        <v>0</v>
      </c>
      <c r="H403" s="12">
        <f t="shared" si="2419"/>
        <v>954.08333330000005</v>
      </c>
      <c r="I403" s="12">
        <f t="shared" ref="I403:N403" si="2420">I1147</f>
        <v>1822.9166663999999</v>
      </c>
      <c r="J403" s="12">
        <f t="shared" ref="J403:M403" si="2421">J1147</f>
        <v>8815.3333330000005</v>
      </c>
      <c r="K403" s="12">
        <f t="shared" si="2421"/>
        <v>461</v>
      </c>
      <c r="L403" s="12">
        <f t="shared" si="2421"/>
        <v>924.75</v>
      </c>
      <c r="M403" s="12">
        <f t="shared" si="2421"/>
        <v>0</v>
      </c>
      <c r="N403" s="12">
        <f t="shared" si="2420"/>
        <v>1022</v>
      </c>
      <c r="O403" s="13">
        <f t="shared" ref="O403" si="2422">O1147</f>
        <v>4.7500000000000001E-2</v>
      </c>
    </row>
    <row r="404" spans="1:15" x14ac:dyDescent="0.25">
      <c r="A404">
        <v>403</v>
      </c>
      <c r="B404" s="12">
        <f t="shared" si="2313"/>
        <v>15067</v>
      </c>
      <c r="C404" s="12">
        <f t="shared" si="2320"/>
        <v>15880.25</v>
      </c>
      <c r="D404" s="12">
        <f t="shared" ref="D404" si="2423">D1148</f>
        <v>0</v>
      </c>
      <c r="E404" s="12">
        <f t="shared" si="2320"/>
        <v>2681.083333</v>
      </c>
      <c r="F404" s="12">
        <f t="shared" ref="F404" si="2424">F1148</f>
        <v>792.5</v>
      </c>
      <c r="G404" s="12">
        <f t="shared" ref="G404:H404" si="2425">G1148</f>
        <v>0</v>
      </c>
      <c r="H404" s="12">
        <f t="shared" si="2425"/>
        <v>954.08333330000005</v>
      </c>
      <c r="I404" s="12">
        <f t="shared" ref="I404:N404" si="2426">I1148</f>
        <v>1844.2500006</v>
      </c>
      <c r="J404" s="12">
        <f t="shared" ref="J404:M404" si="2427">J1148</f>
        <v>8818.4166669999995</v>
      </c>
      <c r="K404" s="12">
        <f t="shared" si="2427"/>
        <v>461.91666670000001</v>
      </c>
      <c r="L404" s="12">
        <f t="shared" si="2427"/>
        <v>660.33333330000005</v>
      </c>
      <c r="M404" s="12">
        <f t="shared" si="2427"/>
        <v>0</v>
      </c>
      <c r="N404" s="12">
        <f t="shared" si="2426"/>
        <v>1022</v>
      </c>
      <c r="O404" s="13">
        <f t="shared" ref="O404" si="2428">O1148</f>
        <v>4.7500000000000001E-2</v>
      </c>
    </row>
    <row r="405" spans="1:15" x14ac:dyDescent="0.25">
      <c r="A405">
        <v>404</v>
      </c>
      <c r="B405" s="12">
        <f t="shared" si="2313"/>
        <v>12841.333329999999</v>
      </c>
      <c r="C405" s="12">
        <f t="shared" si="2320"/>
        <v>15861.416670000001</v>
      </c>
      <c r="D405" s="12">
        <f t="shared" ref="D405" si="2429">D1149</f>
        <v>0</v>
      </c>
      <c r="E405" s="12">
        <f t="shared" si="2320"/>
        <v>2592.166667</v>
      </c>
      <c r="F405" s="12">
        <f t="shared" ref="F405" si="2430">F1149</f>
        <v>733.5</v>
      </c>
      <c r="G405" s="12">
        <f t="shared" ref="G405:H405" si="2431">G1149</f>
        <v>0</v>
      </c>
      <c r="H405" s="12">
        <f t="shared" si="2431"/>
        <v>898.58333330000005</v>
      </c>
      <c r="I405" s="12">
        <f t="shared" ref="I405:N405" si="2432">I1149</f>
        <v>1819.0833336999999</v>
      </c>
      <c r="J405" s="12">
        <f t="shared" ref="J405:M405" si="2433">J1149</f>
        <v>8822</v>
      </c>
      <c r="K405" s="12">
        <f t="shared" si="2433"/>
        <v>433.41666670000001</v>
      </c>
      <c r="L405" s="12">
        <f t="shared" si="2433"/>
        <v>324.08333329999999</v>
      </c>
      <c r="M405" s="12">
        <f t="shared" si="2433"/>
        <v>0</v>
      </c>
      <c r="N405" s="12">
        <f t="shared" si="2432"/>
        <v>1022</v>
      </c>
      <c r="O405" s="13">
        <f t="shared" ref="O405" si="2434">O1149</f>
        <v>4.7500000000000001E-2</v>
      </c>
    </row>
    <row r="406" spans="1:15" x14ac:dyDescent="0.25">
      <c r="A406">
        <v>405</v>
      </c>
      <c r="B406" s="12">
        <f t="shared" si="2313"/>
        <v>10731.916670000001</v>
      </c>
      <c r="C406" s="12">
        <f t="shared" si="2320"/>
        <v>15468.833329999999</v>
      </c>
      <c r="D406" s="12">
        <f t="shared" ref="D406" si="2435">D1150</f>
        <v>0</v>
      </c>
      <c r="E406" s="12">
        <f t="shared" si="2320"/>
        <v>2338.166667</v>
      </c>
      <c r="F406" s="12">
        <f t="shared" ref="F406" si="2436">F1150</f>
        <v>685.5</v>
      </c>
      <c r="G406" s="12">
        <f t="shared" ref="G406:H406" si="2437">G1150</f>
        <v>0</v>
      </c>
      <c r="H406" s="12">
        <f t="shared" si="2437"/>
        <v>695.75</v>
      </c>
      <c r="I406" s="12">
        <f t="shared" ref="I406:N406" si="2438">I1150</f>
        <v>1915.7499994</v>
      </c>
      <c r="J406" s="12">
        <f t="shared" ref="J406:M406" si="2439">J1150</f>
        <v>8814.1666669999995</v>
      </c>
      <c r="K406" s="12">
        <f t="shared" si="2439"/>
        <v>431.16666670000001</v>
      </c>
      <c r="L406" s="12">
        <f t="shared" si="2439"/>
        <v>516.41666669999995</v>
      </c>
      <c r="M406" s="12">
        <f t="shared" si="2439"/>
        <v>0</v>
      </c>
      <c r="N406" s="12">
        <f t="shared" si="2438"/>
        <v>576</v>
      </c>
      <c r="O406" s="13">
        <f t="shared" ref="O406" si="2440">O1150</f>
        <v>4.7500000000000001E-2</v>
      </c>
    </row>
    <row r="407" spans="1:15" x14ac:dyDescent="0.25">
      <c r="A407">
        <v>406</v>
      </c>
      <c r="B407" s="12">
        <f t="shared" si="2313"/>
        <v>9059.9166669999995</v>
      </c>
      <c r="C407" s="12">
        <f t="shared" si="2320"/>
        <v>14666.25</v>
      </c>
      <c r="D407" s="12">
        <f t="shared" ref="D407" si="2441">D1151</f>
        <v>0</v>
      </c>
      <c r="E407" s="12">
        <f t="shared" si="2320"/>
        <v>2036.166667</v>
      </c>
      <c r="F407" s="12">
        <f t="shared" ref="F407" si="2442">F1151</f>
        <v>646.5</v>
      </c>
      <c r="G407" s="12">
        <f t="shared" ref="G407:H407" si="2443">G1151</f>
        <v>0</v>
      </c>
      <c r="H407" s="12">
        <f t="shared" si="2443"/>
        <v>632.75</v>
      </c>
      <c r="I407" s="12">
        <f t="shared" ref="I407:N407" si="2444">I1151</f>
        <v>2035.25</v>
      </c>
      <c r="J407" s="12">
        <f t="shared" ref="J407:M407" si="2445">J1151</f>
        <v>8810.75</v>
      </c>
      <c r="K407" s="12">
        <f t="shared" si="2445"/>
        <v>431.58333329999999</v>
      </c>
      <c r="L407" s="12">
        <f t="shared" si="2445"/>
        <v>477.08333329999999</v>
      </c>
      <c r="M407" s="12">
        <f t="shared" si="2445"/>
        <v>0</v>
      </c>
      <c r="N407" s="12">
        <f t="shared" si="2444"/>
        <v>576</v>
      </c>
      <c r="O407" s="13">
        <f t="shared" ref="O407" si="2446">O1151</f>
        <v>4.7500000000000001E-2</v>
      </c>
    </row>
    <row r="408" spans="1:15" x14ac:dyDescent="0.25">
      <c r="A408">
        <v>407</v>
      </c>
      <c r="B408" s="12">
        <f t="shared" si="2313"/>
        <v>7232.5833329999996</v>
      </c>
      <c r="C408" s="12">
        <f t="shared" si="2320"/>
        <v>14222.5</v>
      </c>
      <c r="D408" s="12">
        <f t="shared" ref="D408" si="2447">D1152</f>
        <v>0</v>
      </c>
      <c r="E408" s="12">
        <f t="shared" si="2320"/>
        <v>1830.75</v>
      </c>
      <c r="F408" s="12">
        <f t="shared" ref="F408" si="2448">F1152</f>
        <v>608.5</v>
      </c>
      <c r="G408" s="12">
        <f t="shared" ref="G408:H408" si="2449">G1152</f>
        <v>0</v>
      </c>
      <c r="H408" s="12">
        <f t="shared" si="2449"/>
        <v>629.16666669999995</v>
      </c>
      <c r="I408" s="12">
        <f t="shared" ref="I408:N408" si="2450">I1152</f>
        <v>2127.0000003</v>
      </c>
      <c r="J408" s="12">
        <f t="shared" ref="J408:M408" si="2451">J1152</f>
        <v>8805.9166669999995</v>
      </c>
      <c r="K408" s="12">
        <f t="shared" si="2451"/>
        <v>431.41666670000001</v>
      </c>
      <c r="L408" s="12">
        <f t="shared" si="2451"/>
        <v>284.75</v>
      </c>
      <c r="M408" s="12">
        <f t="shared" si="2451"/>
        <v>0</v>
      </c>
      <c r="N408" s="12">
        <f t="shared" si="2450"/>
        <v>576</v>
      </c>
      <c r="O408" s="13">
        <f t="shared" ref="O408" si="2452">O1152</f>
        <v>4.7500000000000001E-2</v>
      </c>
    </row>
    <row r="409" spans="1:15" x14ac:dyDescent="0.25">
      <c r="A409">
        <v>408</v>
      </c>
      <c r="B409" s="12">
        <f t="shared" si="2313"/>
        <v>5495.3333329999996</v>
      </c>
      <c r="C409" s="12">
        <f t="shared" si="2320"/>
        <v>13593.416670000001</v>
      </c>
      <c r="D409" s="12">
        <f t="shared" ref="D409" si="2453">D1153</f>
        <v>0</v>
      </c>
      <c r="E409" s="12">
        <f t="shared" si="2320"/>
        <v>1557.666667</v>
      </c>
      <c r="F409" s="12">
        <f t="shared" ref="F409" si="2454">F1153</f>
        <v>589.5</v>
      </c>
      <c r="G409" s="12">
        <f t="shared" ref="G409:H409" si="2455">G1153</f>
        <v>0</v>
      </c>
      <c r="H409" s="12">
        <f t="shared" si="2455"/>
        <v>601.16666669999995</v>
      </c>
      <c r="I409" s="12">
        <f t="shared" ref="I409:N409" si="2456">I1153</f>
        <v>2397.4166663400001</v>
      </c>
      <c r="J409" s="12">
        <f t="shared" ref="J409:M409" si="2457">J1153</f>
        <v>8811</v>
      </c>
      <c r="K409" s="12">
        <f t="shared" si="2457"/>
        <v>429.83333329999999</v>
      </c>
      <c r="L409" s="12">
        <f t="shared" si="2457"/>
        <v>0</v>
      </c>
      <c r="M409" s="12">
        <f t="shared" si="2457"/>
        <v>129.83333329999999</v>
      </c>
      <c r="N409" s="12">
        <f t="shared" si="2456"/>
        <v>542</v>
      </c>
      <c r="O409" s="13">
        <f t="shared" ref="O409" si="2458">O1153</f>
        <v>4.7500000000000001E-2</v>
      </c>
    </row>
    <row r="410" spans="1:15" x14ac:dyDescent="0.25">
      <c r="A410">
        <v>409</v>
      </c>
      <c r="B410" s="12">
        <f t="shared" si="2313"/>
        <v>4943.5833329999996</v>
      </c>
      <c r="C410" s="12">
        <f t="shared" si="2320"/>
        <v>13485.583329999999</v>
      </c>
      <c r="D410" s="12">
        <f t="shared" ref="D410" si="2459">D1154</f>
        <v>0</v>
      </c>
      <c r="E410" s="12">
        <f t="shared" si="2320"/>
        <v>1528.583333</v>
      </c>
      <c r="F410" s="12">
        <f t="shared" ref="F410" si="2460">F1154</f>
        <v>563.5</v>
      </c>
      <c r="G410" s="12">
        <f t="shared" ref="G410:H410" si="2461">G1154</f>
        <v>0</v>
      </c>
      <c r="H410" s="12">
        <f t="shared" si="2461"/>
        <v>592.66666669999995</v>
      </c>
      <c r="I410" s="12">
        <f t="shared" ref="I410:N410" si="2462">I1154</f>
        <v>2503.416667</v>
      </c>
      <c r="J410" s="12">
        <f t="shared" ref="J410:M410" si="2463">J1154</f>
        <v>8808.75</v>
      </c>
      <c r="K410" s="12">
        <f t="shared" si="2463"/>
        <v>442</v>
      </c>
      <c r="L410" s="12">
        <f t="shared" si="2463"/>
        <v>0</v>
      </c>
      <c r="M410" s="12">
        <f t="shared" si="2463"/>
        <v>415.75</v>
      </c>
      <c r="N410" s="12">
        <f t="shared" si="2462"/>
        <v>517</v>
      </c>
      <c r="O410" s="13">
        <f t="shared" ref="O410" si="2464">O1154</f>
        <v>4.7500000000000001E-2</v>
      </c>
    </row>
    <row r="411" spans="1:15" x14ac:dyDescent="0.25">
      <c r="A411">
        <v>410</v>
      </c>
      <c r="B411" s="12">
        <f t="shared" si="2313"/>
        <v>4765.25</v>
      </c>
      <c r="C411" s="12">
        <f t="shared" si="2320"/>
        <v>12912.416670000001</v>
      </c>
      <c r="D411" s="12">
        <f t="shared" ref="D411" si="2465">D1155</f>
        <v>0</v>
      </c>
      <c r="E411" s="12">
        <f t="shared" si="2320"/>
        <v>1724.833333</v>
      </c>
      <c r="F411" s="12">
        <f t="shared" ref="F411" si="2466">F1155</f>
        <v>564</v>
      </c>
      <c r="G411" s="12">
        <f t="shared" ref="G411:H411" si="2467">G1155</f>
        <v>0</v>
      </c>
      <c r="H411" s="12">
        <f t="shared" si="2467"/>
        <v>570.08333330000005</v>
      </c>
      <c r="I411" s="12">
        <f t="shared" ref="I411:N411" si="2468">I1155</f>
        <v>2484.5000003300001</v>
      </c>
      <c r="J411" s="12">
        <f t="shared" ref="J411:M411" si="2469">J1155</f>
        <v>8800.5833330000005</v>
      </c>
      <c r="K411" s="12">
        <f t="shared" si="2469"/>
        <v>458</v>
      </c>
      <c r="L411" s="12">
        <f t="shared" si="2469"/>
        <v>0</v>
      </c>
      <c r="M411" s="12">
        <f t="shared" si="2469"/>
        <v>633.83333330000005</v>
      </c>
      <c r="N411" s="12">
        <f t="shared" si="2468"/>
        <v>515</v>
      </c>
      <c r="O411" s="13">
        <f t="shared" ref="O411" si="2470">O1155</f>
        <v>4.7500000000000001E-2</v>
      </c>
    </row>
    <row r="412" spans="1:15" x14ac:dyDescent="0.25">
      <c r="A412">
        <v>411</v>
      </c>
      <c r="B412" s="12">
        <f t="shared" si="2313"/>
        <v>4589.9166670000004</v>
      </c>
      <c r="C412" s="12">
        <f t="shared" si="2320"/>
        <v>12700.333329999999</v>
      </c>
      <c r="D412" s="12">
        <f t="shared" ref="D412" si="2471">D1156</f>
        <v>0</v>
      </c>
      <c r="E412" s="12">
        <f t="shared" si="2320"/>
        <v>1759.083333</v>
      </c>
      <c r="F412" s="12">
        <f t="shared" ref="F412" si="2472">F1156</f>
        <v>584.5</v>
      </c>
      <c r="G412" s="12">
        <f t="shared" ref="G412:H412" si="2473">G1156</f>
        <v>0</v>
      </c>
      <c r="H412" s="12">
        <f t="shared" si="2473"/>
        <v>569.25</v>
      </c>
      <c r="I412" s="12">
        <f t="shared" ref="I412:N412" si="2474">I1156</f>
        <v>2486.1666667</v>
      </c>
      <c r="J412" s="12">
        <f t="shared" ref="J412:M412" si="2475">J1156</f>
        <v>8806.3333330000005</v>
      </c>
      <c r="K412" s="12">
        <f t="shared" si="2475"/>
        <v>461</v>
      </c>
      <c r="L412" s="12">
        <f t="shared" si="2475"/>
        <v>0</v>
      </c>
      <c r="M412" s="12">
        <f t="shared" si="2475"/>
        <v>1489.666667</v>
      </c>
      <c r="N412" s="12">
        <f t="shared" si="2474"/>
        <v>491</v>
      </c>
      <c r="O412" s="13">
        <f t="shared" ref="O412" si="2476">O1156</f>
        <v>4.7500000000000001E-2</v>
      </c>
    </row>
    <row r="413" spans="1:15" x14ac:dyDescent="0.25">
      <c r="A413">
        <v>412</v>
      </c>
      <c r="B413" s="12">
        <f t="shared" si="2313"/>
        <v>4385.8333329999996</v>
      </c>
      <c r="C413" s="12">
        <f t="shared" si="2320"/>
        <v>12156</v>
      </c>
      <c r="D413" s="12">
        <f t="shared" ref="D413" si="2477">D1157</f>
        <v>0</v>
      </c>
      <c r="E413" s="12">
        <f t="shared" si="2320"/>
        <v>1853.083333</v>
      </c>
      <c r="F413" s="12">
        <f t="shared" ref="F413" si="2478">F1157</f>
        <v>619</v>
      </c>
      <c r="G413" s="12">
        <f t="shared" ref="G413:H413" si="2479">G1157</f>
        <v>0</v>
      </c>
      <c r="H413" s="12">
        <f t="shared" si="2479"/>
        <v>548.33333330000005</v>
      </c>
      <c r="I413" s="12">
        <f t="shared" ref="I413:N413" si="2480">I1157</f>
        <v>2377.7499997</v>
      </c>
      <c r="J413" s="12">
        <f t="shared" ref="J413:M413" si="2481">J1157</f>
        <v>8811.25</v>
      </c>
      <c r="K413" s="12">
        <f t="shared" si="2481"/>
        <v>460.25</v>
      </c>
      <c r="L413" s="12">
        <f t="shared" si="2481"/>
        <v>0</v>
      </c>
      <c r="M413" s="12">
        <f t="shared" si="2481"/>
        <v>1667.166667</v>
      </c>
      <c r="N413" s="12">
        <f t="shared" si="2480"/>
        <v>491</v>
      </c>
      <c r="O413" s="13">
        <f t="shared" ref="O413" si="2482">O1157</f>
        <v>4.7500000000000001E-2</v>
      </c>
    </row>
    <row r="414" spans="1:15" x14ac:dyDescent="0.25">
      <c r="A414">
        <v>413</v>
      </c>
      <c r="B414" s="12">
        <f t="shared" si="2313"/>
        <v>4413.5833329999996</v>
      </c>
      <c r="C414" s="12">
        <f t="shared" si="2320"/>
        <v>11687.5</v>
      </c>
      <c r="D414" s="12">
        <f t="shared" ref="D414" si="2483">D1158</f>
        <v>0</v>
      </c>
      <c r="E414" s="12">
        <f t="shared" si="2320"/>
        <v>1629.5</v>
      </c>
      <c r="F414" s="12">
        <f t="shared" ref="F414" si="2484">F1158</f>
        <v>639</v>
      </c>
      <c r="G414" s="12">
        <f t="shared" ref="G414:H414" si="2485">G1158</f>
        <v>0</v>
      </c>
      <c r="H414" s="12">
        <f t="shared" si="2485"/>
        <v>546.08333330000005</v>
      </c>
      <c r="I414" s="12">
        <f t="shared" ref="I414:N414" si="2486">I1158</f>
        <v>2381.8333333</v>
      </c>
      <c r="J414" s="12">
        <f t="shared" ref="J414:M414" si="2487">J1158</f>
        <v>8810.9166669999995</v>
      </c>
      <c r="K414" s="12">
        <f t="shared" si="2487"/>
        <v>461.25</v>
      </c>
      <c r="L414" s="12">
        <f t="shared" si="2487"/>
        <v>0</v>
      </c>
      <c r="M414" s="12">
        <f t="shared" si="2487"/>
        <v>2098.333333</v>
      </c>
      <c r="N414" s="12">
        <f t="shared" si="2486"/>
        <v>536</v>
      </c>
      <c r="O414" s="13">
        <f t="shared" ref="O414" si="2488">O1158</f>
        <v>4.7500000000000001E-2</v>
      </c>
    </row>
    <row r="415" spans="1:15" x14ac:dyDescent="0.25">
      <c r="A415">
        <v>414</v>
      </c>
      <c r="B415" s="12">
        <f t="shared" si="2313"/>
        <v>4357</v>
      </c>
      <c r="C415" s="12">
        <f t="shared" si="2320"/>
        <v>11495.916670000001</v>
      </c>
      <c r="D415" s="12">
        <f t="shared" ref="D415" si="2489">D1159</f>
        <v>0</v>
      </c>
      <c r="E415" s="12">
        <f t="shared" si="2320"/>
        <v>1770.5</v>
      </c>
      <c r="F415" s="12">
        <f t="shared" ref="F415" si="2490">F1159</f>
        <v>655.5</v>
      </c>
      <c r="G415" s="12">
        <f t="shared" ref="G415:H415" si="2491">G1159</f>
        <v>0</v>
      </c>
      <c r="H415" s="12">
        <f t="shared" si="2491"/>
        <v>545.5</v>
      </c>
      <c r="I415" s="12">
        <f t="shared" ref="I415:N415" si="2492">I1159</f>
        <v>2376.083333</v>
      </c>
      <c r="J415" s="12">
        <f t="shared" ref="J415:M415" si="2493">J1159</f>
        <v>8804.6666669999995</v>
      </c>
      <c r="K415" s="12">
        <f t="shared" si="2493"/>
        <v>461.41666670000001</v>
      </c>
      <c r="L415" s="12">
        <f t="shared" si="2493"/>
        <v>0</v>
      </c>
      <c r="M415" s="12">
        <f t="shared" si="2493"/>
        <v>2270.333333</v>
      </c>
      <c r="N415" s="12">
        <f t="shared" si="2492"/>
        <v>536</v>
      </c>
      <c r="O415" s="13">
        <f t="shared" ref="O415" si="2494">O1159</f>
        <v>4.7500000000000001E-2</v>
      </c>
    </row>
    <row r="416" spans="1:15" x14ac:dyDescent="0.25">
      <c r="A416">
        <v>415</v>
      </c>
      <c r="B416" s="12">
        <f t="shared" si="2313"/>
        <v>4455.5</v>
      </c>
      <c r="C416" s="12">
        <f t="shared" si="2320"/>
        <v>11688</v>
      </c>
      <c r="D416" s="12">
        <f t="shared" ref="D416" si="2495">D1160</f>
        <v>0</v>
      </c>
      <c r="E416" s="12">
        <f t="shared" si="2320"/>
        <v>1910.25</v>
      </c>
      <c r="F416" s="12">
        <f t="shared" ref="F416" si="2496">F1160</f>
        <v>685</v>
      </c>
      <c r="G416" s="12">
        <f t="shared" ref="G416:H416" si="2497">G1160</f>
        <v>0</v>
      </c>
      <c r="H416" s="12">
        <f t="shared" si="2497"/>
        <v>541</v>
      </c>
      <c r="I416" s="12">
        <f t="shared" ref="I416:N416" si="2498">I1160</f>
        <v>2519.8333336670003</v>
      </c>
      <c r="J416" s="12">
        <f t="shared" ref="J416:M416" si="2499">J1160</f>
        <v>8799.8333330000005</v>
      </c>
      <c r="K416" s="12">
        <f t="shared" si="2499"/>
        <v>461.83333329999999</v>
      </c>
      <c r="L416" s="12">
        <f t="shared" si="2499"/>
        <v>0</v>
      </c>
      <c r="M416" s="12">
        <f t="shared" si="2499"/>
        <v>1844.166667</v>
      </c>
      <c r="N416" s="12">
        <f t="shared" si="2498"/>
        <v>536</v>
      </c>
      <c r="O416" s="13">
        <f t="shared" ref="O416" si="2500">O1160</f>
        <v>4.7500000000000001E-2</v>
      </c>
    </row>
    <row r="417" spans="1:15" x14ac:dyDescent="0.25">
      <c r="A417">
        <v>416</v>
      </c>
      <c r="B417" s="12">
        <f t="shared" si="2313"/>
        <v>4488</v>
      </c>
      <c r="C417" s="12">
        <f t="shared" si="2320"/>
        <v>11449.416670000001</v>
      </c>
      <c r="D417" s="12">
        <f t="shared" ref="D417" si="2501">D1161</f>
        <v>0</v>
      </c>
      <c r="E417" s="12">
        <f t="shared" si="2320"/>
        <v>2239.25</v>
      </c>
      <c r="F417" s="12">
        <f t="shared" ref="F417" si="2502">F1161</f>
        <v>725.5</v>
      </c>
      <c r="G417" s="12">
        <f t="shared" ref="G417:H417" si="2503">G1161</f>
        <v>0</v>
      </c>
      <c r="H417" s="12">
        <f t="shared" si="2503"/>
        <v>592.5</v>
      </c>
      <c r="I417" s="12">
        <f t="shared" ref="I417:N417" si="2504">I1161</f>
        <v>2461.25</v>
      </c>
      <c r="J417" s="12">
        <f t="shared" ref="J417:M417" si="2505">J1161</f>
        <v>8802.8333330000005</v>
      </c>
      <c r="K417" s="12">
        <f t="shared" si="2505"/>
        <v>460.66666670000001</v>
      </c>
      <c r="L417" s="12">
        <f t="shared" si="2505"/>
        <v>0</v>
      </c>
      <c r="M417" s="12">
        <f t="shared" si="2505"/>
        <v>438.25</v>
      </c>
      <c r="N417" s="12">
        <f t="shared" si="2504"/>
        <v>536</v>
      </c>
      <c r="O417" s="13">
        <f t="shared" ref="O417" si="2506">O1161</f>
        <v>4.7500000000000001E-2</v>
      </c>
    </row>
    <row r="418" spans="1:15" x14ac:dyDescent="0.25">
      <c r="A418">
        <v>417</v>
      </c>
      <c r="B418" s="12">
        <f t="shared" si="2313"/>
        <v>5741.8333329999996</v>
      </c>
      <c r="C418" s="12">
        <f t="shared" si="2320"/>
        <v>12357</v>
      </c>
      <c r="D418" s="12">
        <f t="shared" ref="D418" si="2507">D1162</f>
        <v>0</v>
      </c>
      <c r="E418" s="12">
        <f t="shared" si="2320"/>
        <v>2502.416667</v>
      </c>
      <c r="F418" s="12">
        <f t="shared" ref="F418" si="2508">F1162</f>
        <v>773</v>
      </c>
      <c r="G418" s="12">
        <f t="shared" ref="G418:H418" si="2509">G1162</f>
        <v>96</v>
      </c>
      <c r="H418" s="12">
        <f t="shared" si="2509"/>
        <v>600</v>
      </c>
      <c r="I418" s="12">
        <f t="shared" ref="I418:N418" si="2510">I1162</f>
        <v>2456.8333336599999</v>
      </c>
      <c r="J418" s="12">
        <f t="shared" ref="J418:M418" si="2511">J1162</f>
        <v>8799.0833330000005</v>
      </c>
      <c r="K418" s="12">
        <f t="shared" si="2511"/>
        <v>455</v>
      </c>
      <c r="L418" s="12">
        <f t="shared" si="2511"/>
        <v>159.16666670000001</v>
      </c>
      <c r="M418" s="12">
        <f t="shared" si="2511"/>
        <v>0</v>
      </c>
      <c r="N418" s="12">
        <f t="shared" si="2510"/>
        <v>690</v>
      </c>
      <c r="O418" s="13">
        <f t="shared" ref="O418" si="2512">O1162</f>
        <v>4.7500000000000001E-2</v>
      </c>
    </row>
    <row r="419" spans="1:15" x14ac:dyDescent="0.25">
      <c r="A419">
        <v>418</v>
      </c>
      <c r="B419" s="12">
        <f t="shared" si="2313"/>
        <v>7940</v>
      </c>
      <c r="C419" s="12">
        <f t="shared" si="2320"/>
        <v>13656.416670000001</v>
      </c>
      <c r="D419" s="12">
        <f t="shared" ref="D419" si="2513">D1163</f>
        <v>0</v>
      </c>
      <c r="E419" s="12">
        <f t="shared" si="2320"/>
        <v>2560.916667</v>
      </c>
      <c r="F419" s="12">
        <f t="shared" ref="F419" si="2514">F1163</f>
        <v>820.5</v>
      </c>
      <c r="G419" s="12">
        <f t="shared" ref="G419:H419" si="2515">G1163</f>
        <v>588.5</v>
      </c>
      <c r="H419" s="12">
        <f t="shared" si="2515"/>
        <v>605.5</v>
      </c>
      <c r="I419" s="12">
        <f t="shared" ref="I419:N419" si="2516">I1163</f>
        <v>2419.9999993299998</v>
      </c>
      <c r="J419" s="12">
        <f t="shared" ref="J419:M419" si="2517">J1163</f>
        <v>8801.0833330000005</v>
      </c>
      <c r="K419" s="12">
        <f t="shared" si="2517"/>
        <v>430.58333329999999</v>
      </c>
      <c r="L419" s="12">
        <f t="shared" si="2517"/>
        <v>405.08333329999999</v>
      </c>
      <c r="M419" s="12">
        <f t="shared" si="2517"/>
        <v>0</v>
      </c>
      <c r="N419" s="12">
        <f t="shared" si="2516"/>
        <v>778</v>
      </c>
      <c r="O419" s="13">
        <f t="shared" ref="O419" si="2518">O1163</f>
        <v>4.7500000000000001E-2</v>
      </c>
    </row>
    <row r="420" spans="1:15" x14ac:dyDescent="0.25">
      <c r="A420">
        <v>419</v>
      </c>
      <c r="B420" s="12">
        <f t="shared" si="2313"/>
        <v>9329.6666669999995</v>
      </c>
      <c r="C420" s="12">
        <f t="shared" si="2320"/>
        <v>14473.583329999999</v>
      </c>
      <c r="D420" s="12">
        <f t="shared" ref="D420" si="2519">D1164</f>
        <v>0</v>
      </c>
      <c r="E420" s="12">
        <f t="shared" si="2320"/>
        <v>2734.416667</v>
      </c>
      <c r="F420" s="12">
        <f t="shared" ref="F420" si="2520">F1164</f>
        <v>868</v>
      </c>
      <c r="G420" s="12">
        <f t="shared" ref="G420:H420" si="2521">G1164</f>
        <v>1130</v>
      </c>
      <c r="H420" s="12">
        <f t="shared" si="2521"/>
        <v>612.33333330000005</v>
      </c>
      <c r="I420" s="12">
        <f t="shared" ref="I420:N420" si="2522">I1164</f>
        <v>2087.1666667</v>
      </c>
      <c r="J420" s="12">
        <f t="shared" ref="J420:M420" si="2523">J1164</f>
        <v>8801.0833330000005</v>
      </c>
      <c r="K420" s="12">
        <f t="shared" si="2523"/>
        <v>433.66666670000001</v>
      </c>
      <c r="L420" s="12">
        <f t="shared" si="2523"/>
        <v>484</v>
      </c>
      <c r="M420" s="12">
        <f t="shared" si="2523"/>
        <v>0</v>
      </c>
      <c r="N420" s="12">
        <f t="shared" si="2522"/>
        <v>778</v>
      </c>
      <c r="O420" s="13">
        <f t="shared" ref="O420" si="2524">O1164</f>
        <v>4.7500000000000001E-2</v>
      </c>
    </row>
    <row r="421" spans="1:15" x14ac:dyDescent="0.25">
      <c r="A421">
        <v>420</v>
      </c>
      <c r="B421" s="12">
        <f t="shared" si="2313"/>
        <v>9899.0833330000005</v>
      </c>
      <c r="C421" s="12">
        <f t="shared" si="2320"/>
        <v>14696.916670000001</v>
      </c>
      <c r="D421" s="12">
        <f t="shared" ref="D421" si="2525">D1165</f>
        <v>0</v>
      </c>
      <c r="E421" s="12">
        <f t="shared" si="2320"/>
        <v>3023.083333</v>
      </c>
      <c r="F421" s="12">
        <f t="shared" ref="F421" si="2526">F1165</f>
        <v>912.5</v>
      </c>
      <c r="G421" s="12">
        <f t="shared" ref="G421:H421" si="2527">G1165</f>
        <v>1505</v>
      </c>
      <c r="H421" s="12">
        <f t="shared" si="2527"/>
        <v>612.25</v>
      </c>
      <c r="I421" s="12">
        <f t="shared" ref="I421:N421" si="2528">I1165</f>
        <v>1995.1666663000001</v>
      </c>
      <c r="J421" s="12">
        <f t="shared" ref="J421:M421" si="2529">J1165</f>
        <v>8804.25</v>
      </c>
      <c r="K421" s="12">
        <f t="shared" si="2529"/>
        <v>413.83333329999999</v>
      </c>
      <c r="L421" s="12">
        <f t="shared" si="2529"/>
        <v>382.41666670000001</v>
      </c>
      <c r="M421" s="12">
        <f t="shared" si="2529"/>
        <v>0</v>
      </c>
      <c r="N421" s="12">
        <f t="shared" si="2528"/>
        <v>975</v>
      </c>
      <c r="O421" s="13">
        <f t="shared" ref="O421" si="2530">O1165</f>
        <v>4.7500000000000001E-2</v>
      </c>
    </row>
    <row r="422" spans="1:15" x14ac:dyDescent="0.25">
      <c r="A422">
        <v>421</v>
      </c>
      <c r="B422" s="12">
        <f t="shared" si="2313"/>
        <v>9874.8333330000005</v>
      </c>
      <c r="C422" s="12">
        <f t="shared" si="2320"/>
        <v>14521.75</v>
      </c>
      <c r="D422" s="12">
        <f t="shared" ref="D422" si="2531">D1166</f>
        <v>0</v>
      </c>
      <c r="E422" s="12">
        <f t="shared" si="2320"/>
        <v>3349.416667</v>
      </c>
      <c r="F422" s="12">
        <f t="shared" ref="F422" si="2532">F1166</f>
        <v>955</v>
      </c>
      <c r="G422" s="12">
        <f t="shared" ref="G422:H422" si="2533">G1166</f>
        <v>1710</v>
      </c>
      <c r="H422" s="12">
        <f t="shared" si="2533"/>
        <v>692.33333330000005</v>
      </c>
      <c r="I422" s="12">
        <f t="shared" ref="I422:N422" si="2534">I1166</f>
        <v>2018</v>
      </c>
      <c r="J422" s="12">
        <f t="shared" ref="J422:M422" si="2535">J1166</f>
        <v>8803.25</v>
      </c>
      <c r="K422" s="12">
        <f t="shared" si="2535"/>
        <v>421.75</v>
      </c>
      <c r="L422" s="12">
        <f t="shared" si="2535"/>
        <v>664.5</v>
      </c>
      <c r="M422" s="12">
        <f t="shared" si="2535"/>
        <v>0</v>
      </c>
      <c r="N422" s="12">
        <f t="shared" si="2534"/>
        <v>975</v>
      </c>
      <c r="O422" s="13">
        <f t="shared" ref="O422" si="2536">O1166</f>
        <v>4.7500000000000001E-2</v>
      </c>
    </row>
    <row r="423" spans="1:15" x14ac:dyDescent="0.25">
      <c r="A423">
        <v>422</v>
      </c>
      <c r="B423" s="12">
        <f t="shared" si="2313"/>
        <v>9904.1666669999995</v>
      </c>
      <c r="C423" s="12">
        <f t="shared" si="2320"/>
        <v>14414.833329999999</v>
      </c>
      <c r="D423" s="12">
        <f t="shared" ref="D423" si="2537">D1167</f>
        <v>0</v>
      </c>
      <c r="E423" s="12">
        <f t="shared" si="2320"/>
        <v>3411.75</v>
      </c>
      <c r="F423" s="12">
        <f t="shared" ref="F423" si="2538">F1167</f>
        <v>1003.5</v>
      </c>
      <c r="G423" s="12">
        <f t="shared" ref="G423:H423" si="2539">G1167</f>
        <v>1500</v>
      </c>
      <c r="H423" s="12">
        <f t="shared" si="2539"/>
        <v>659.75</v>
      </c>
      <c r="I423" s="12">
        <f t="shared" ref="I423:N423" si="2540">I1167</f>
        <v>1937.916667</v>
      </c>
      <c r="J423" s="12">
        <f t="shared" ref="J423:M423" si="2541">J1167</f>
        <v>8798.1666669999995</v>
      </c>
      <c r="K423" s="12">
        <f t="shared" si="2541"/>
        <v>432.25</v>
      </c>
      <c r="L423" s="12">
        <f t="shared" si="2541"/>
        <v>488.25</v>
      </c>
      <c r="M423" s="12">
        <f t="shared" si="2541"/>
        <v>0</v>
      </c>
      <c r="N423" s="12">
        <f t="shared" si="2540"/>
        <v>1043</v>
      </c>
      <c r="O423" s="13">
        <f t="shared" ref="O423" si="2542">O1167</f>
        <v>4.7500000000000001E-2</v>
      </c>
    </row>
    <row r="424" spans="1:15" x14ac:dyDescent="0.25">
      <c r="A424">
        <v>423</v>
      </c>
      <c r="B424" s="12">
        <f t="shared" si="2313"/>
        <v>9820.9166669999995</v>
      </c>
      <c r="C424" s="12">
        <f t="shared" si="2320"/>
        <v>14578.833329999999</v>
      </c>
      <c r="D424" s="12">
        <f t="shared" ref="D424" si="2543">D1168</f>
        <v>0</v>
      </c>
      <c r="E424" s="12">
        <f t="shared" si="2320"/>
        <v>3492.666667</v>
      </c>
      <c r="F424" s="12">
        <f t="shared" ref="F424" si="2544">F1168</f>
        <v>1055</v>
      </c>
      <c r="G424" s="12">
        <f t="shared" ref="G424:H424" si="2545">G1168</f>
        <v>1039</v>
      </c>
      <c r="H424" s="12">
        <f t="shared" si="2545"/>
        <v>618.25</v>
      </c>
      <c r="I424" s="12">
        <f t="shared" ref="I424:N424" si="2546">I1168</f>
        <v>1927.0000003</v>
      </c>
      <c r="J424" s="12">
        <f t="shared" ref="J424:M424" si="2547">J1168</f>
        <v>8792.25</v>
      </c>
      <c r="K424" s="12">
        <f t="shared" si="2547"/>
        <v>431</v>
      </c>
      <c r="L424" s="12">
        <f t="shared" si="2547"/>
        <v>381.75</v>
      </c>
      <c r="M424" s="12">
        <f t="shared" si="2547"/>
        <v>0</v>
      </c>
      <c r="N424" s="12">
        <f t="shared" si="2546"/>
        <v>1043</v>
      </c>
      <c r="O424" s="13">
        <f t="shared" ref="O424" si="2548">O1168</f>
        <v>4.7500000000000001E-2</v>
      </c>
    </row>
    <row r="425" spans="1:15" x14ac:dyDescent="0.25">
      <c r="A425">
        <v>424</v>
      </c>
      <c r="B425" s="12">
        <f t="shared" si="2313"/>
        <v>10185.416670000001</v>
      </c>
      <c r="C425" s="12">
        <f t="shared" si="2320"/>
        <v>15037.166670000001</v>
      </c>
      <c r="D425" s="12">
        <f t="shared" ref="D425" si="2549">D1169</f>
        <v>0</v>
      </c>
      <c r="E425" s="12">
        <f t="shared" si="2320"/>
        <v>3588.583333</v>
      </c>
      <c r="F425" s="12">
        <f t="shared" ref="F425" si="2550">F1169</f>
        <v>1101</v>
      </c>
      <c r="G425" s="12">
        <f t="shared" ref="G425:H425" si="2551">G1169</f>
        <v>461.5</v>
      </c>
      <c r="H425" s="12">
        <f t="shared" si="2551"/>
        <v>659</v>
      </c>
      <c r="I425" s="12">
        <f t="shared" ref="I425:N425" si="2552">I1169</f>
        <v>1886.333333</v>
      </c>
      <c r="J425" s="12">
        <f t="shared" ref="J425:M425" si="2553">J1169</f>
        <v>8793.9166669999995</v>
      </c>
      <c r="K425" s="12">
        <f t="shared" si="2553"/>
        <v>435.16666670000001</v>
      </c>
      <c r="L425" s="12">
        <f t="shared" si="2553"/>
        <v>330.66666670000001</v>
      </c>
      <c r="M425" s="12">
        <f t="shared" si="2553"/>
        <v>0</v>
      </c>
      <c r="N425" s="12">
        <f t="shared" si="2552"/>
        <v>1043</v>
      </c>
      <c r="O425" s="13">
        <f t="shared" ref="O425" si="2554">O1169</f>
        <v>4.7500000000000001E-2</v>
      </c>
    </row>
    <row r="426" spans="1:15" x14ac:dyDescent="0.25">
      <c r="A426">
        <v>425</v>
      </c>
      <c r="B426" s="12">
        <f t="shared" si="2313"/>
        <v>13171.75</v>
      </c>
      <c r="C426" s="12">
        <f t="shared" si="2320"/>
        <v>15210</v>
      </c>
      <c r="D426" s="12">
        <f t="shared" ref="D426" si="2555">D1170</f>
        <v>0</v>
      </c>
      <c r="E426" s="12">
        <f t="shared" si="2320"/>
        <v>3489.666667</v>
      </c>
      <c r="F426" s="12">
        <f t="shared" ref="F426" si="2556">F1170</f>
        <v>1133.5</v>
      </c>
      <c r="G426" s="12">
        <f t="shared" ref="G426:H426" si="2557">G1170</f>
        <v>42</v>
      </c>
      <c r="H426" s="12">
        <f t="shared" si="2557"/>
        <v>808.08333330000005</v>
      </c>
      <c r="I426" s="12">
        <f t="shared" ref="I426:N426" si="2558">I1170</f>
        <v>1955.9999996000001</v>
      </c>
      <c r="J426" s="12">
        <f t="shared" ref="J426:M426" si="2559">J1170</f>
        <v>8797.5833330000005</v>
      </c>
      <c r="K426" s="12">
        <f t="shared" si="2559"/>
        <v>454.16666670000001</v>
      </c>
      <c r="L426" s="12">
        <f t="shared" si="2559"/>
        <v>459.33333329999999</v>
      </c>
      <c r="M426" s="12">
        <f t="shared" si="2559"/>
        <v>0</v>
      </c>
      <c r="N426" s="12">
        <f t="shared" si="2558"/>
        <v>1022</v>
      </c>
      <c r="O426" s="13">
        <f t="shared" ref="O426" si="2560">O1170</f>
        <v>4.7500000000000001E-2</v>
      </c>
    </row>
    <row r="427" spans="1:15" x14ac:dyDescent="0.25">
      <c r="A427">
        <v>426</v>
      </c>
      <c r="B427" s="12">
        <f t="shared" si="2313"/>
        <v>15291.75</v>
      </c>
      <c r="C427" s="12">
        <f t="shared" si="2320"/>
        <v>15375.166670000001</v>
      </c>
      <c r="D427" s="12">
        <f t="shared" ref="D427" si="2561">D1171</f>
        <v>0</v>
      </c>
      <c r="E427" s="12">
        <f t="shared" si="2320"/>
        <v>3463.5</v>
      </c>
      <c r="F427" s="12">
        <f t="shared" ref="F427" si="2562">F1171</f>
        <v>1148</v>
      </c>
      <c r="G427" s="12">
        <f t="shared" ref="G427:H427" si="2563">G1171</f>
        <v>0</v>
      </c>
      <c r="H427" s="12">
        <f t="shared" si="2563"/>
        <v>1022.166667</v>
      </c>
      <c r="I427" s="12">
        <f t="shared" ref="I427:N427" si="2564">I1171</f>
        <v>1949.916667</v>
      </c>
      <c r="J427" s="12">
        <f t="shared" ref="J427:M427" si="2565">J1171</f>
        <v>8796.1666669999995</v>
      </c>
      <c r="K427" s="12">
        <f t="shared" si="2565"/>
        <v>361.25</v>
      </c>
      <c r="L427" s="12">
        <f t="shared" si="2565"/>
        <v>1585.833333</v>
      </c>
      <c r="M427" s="12">
        <f t="shared" si="2565"/>
        <v>0</v>
      </c>
      <c r="N427" s="12">
        <f t="shared" si="2564"/>
        <v>1022</v>
      </c>
      <c r="O427" s="13">
        <f t="shared" ref="O427" si="2566">O1171</f>
        <v>4.7500000000000001E-2</v>
      </c>
    </row>
    <row r="428" spans="1:15" x14ac:dyDescent="0.25">
      <c r="A428">
        <v>427</v>
      </c>
      <c r="B428" s="12">
        <f t="shared" si="2313"/>
        <v>15340.083329999999</v>
      </c>
      <c r="C428" s="12">
        <f t="shared" si="2320"/>
        <v>15341.916670000001</v>
      </c>
      <c r="D428" s="12">
        <f t="shared" ref="D428" si="2567">D1172</f>
        <v>0</v>
      </c>
      <c r="E428" s="12">
        <f t="shared" si="2320"/>
        <v>3422.166667</v>
      </c>
      <c r="F428" s="12">
        <f t="shared" ref="F428" si="2568">F1172</f>
        <v>1126</v>
      </c>
      <c r="G428" s="12">
        <f t="shared" ref="G428:H428" si="2569">G1172</f>
        <v>0</v>
      </c>
      <c r="H428" s="12">
        <f t="shared" si="2569"/>
        <v>920.41666669999995</v>
      </c>
      <c r="I428" s="12">
        <f t="shared" ref="I428:N428" si="2570">I1172</f>
        <v>1822.4166667</v>
      </c>
      <c r="J428" s="12">
        <f t="shared" ref="J428:M428" si="2571">J1172</f>
        <v>8801</v>
      </c>
      <c r="K428" s="12">
        <f t="shared" si="2571"/>
        <v>109.75</v>
      </c>
      <c r="L428" s="12">
        <f t="shared" si="2571"/>
        <v>981.25</v>
      </c>
      <c r="M428" s="12">
        <f t="shared" si="2571"/>
        <v>0</v>
      </c>
      <c r="N428" s="12">
        <f t="shared" si="2570"/>
        <v>1022</v>
      </c>
      <c r="O428" s="13">
        <f t="shared" ref="O428" si="2572">O1172</f>
        <v>4.7500000000000001E-2</v>
      </c>
    </row>
    <row r="429" spans="1:15" x14ac:dyDescent="0.25">
      <c r="A429">
        <v>428</v>
      </c>
      <c r="B429" s="12">
        <f t="shared" si="2313"/>
        <v>14159.5</v>
      </c>
      <c r="C429" s="12">
        <f t="shared" si="2320"/>
        <v>15385</v>
      </c>
      <c r="D429" s="12">
        <f t="shared" ref="D429" si="2573">D1173</f>
        <v>0</v>
      </c>
      <c r="E429" s="12">
        <f t="shared" si="2320"/>
        <v>3180.916667</v>
      </c>
      <c r="F429" s="12">
        <f t="shared" ref="F429" si="2574">F1173</f>
        <v>1072.5</v>
      </c>
      <c r="G429" s="12">
        <f t="shared" ref="G429:H429" si="2575">G1173</f>
        <v>0</v>
      </c>
      <c r="H429" s="12">
        <f t="shared" si="2575"/>
        <v>661.91666669999995</v>
      </c>
      <c r="I429" s="12">
        <f t="shared" ref="I429:N429" si="2576">I1173</f>
        <v>1793.2500003</v>
      </c>
      <c r="J429" s="12">
        <f t="shared" ref="J429:M429" si="2577">J1173</f>
        <v>8807.8333330000005</v>
      </c>
      <c r="K429" s="12">
        <f t="shared" si="2577"/>
        <v>111</v>
      </c>
      <c r="L429" s="12">
        <f t="shared" si="2577"/>
        <v>378.5</v>
      </c>
      <c r="M429" s="12">
        <f t="shared" si="2577"/>
        <v>0</v>
      </c>
      <c r="N429" s="12">
        <f t="shared" si="2576"/>
        <v>1022</v>
      </c>
      <c r="O429" s="13">
        <f t="shared" ref="O429" si="2578">O1173</f>
        <v>4.7500000000000001E-2</v>
      </c>
    </row>
    <row r="430" spans="1:15" x14ac:dyDescent="0.25">
      <c r="A430">
        <v>429</v>
      </c>
      <c r="B430" s="12">
        <f t="shared" si="2313"/>
        <v>11866.833329999999</v>
      </c>
      <c r="C430" s="12">
        <f t="shared" si="2320"/>
        <v>15389.916670000001</v>
      </c>
      <c r="D430" s="12">
        <f t="shared" ref="D430" si="2579">D1174</f>
        <v>0</v>
      </c>
      <c r="E430" s="12">
        <f t="shared" si="2320"/>
        <v>2972</v>
      </c>
      <c r="F430" s="12">
        <f t="shared" ref="F430" si="2580">F1174</f>
        <v>1018.5</v>
      </c>
      <c r="G430" s="12">
        <f t="shared" ref="G430:H430" si="2581">G1174</f>
        <v>0</v>
      </c>
      <c r="H430" s="12">
        <f t="shared" si="2581"/>
        <v>650.91666669999995</v>
      </c>
      <c r="I430" s="12">
        <f t="shared" ref="I430:N430" si="2582">I1174</f>
        <v>1828.333333</v>
      </c>
      <c r="J430" s="12">
        <f t="shared" ref="J430:M430" si="2583">J1174</f>
        <v>8814.4166669999995</v>
      </c>
      <c r="K430" s="12">
        <f t="shared" si="2583"/>
        <v>111.83333330000001</v>
      </c>
      <c r="L430" s="12">
        <f t="shared" si="2583"/>
        <v>344.91666670000001</v>
      </c>
      <c r="M430" s="12">
        <f t="shared" si="2583"/>
        <v>0</v>
      </c>
      <c r="N430" s="12">
        <f t="shared" si="2582"/>
        <v>576</v>
      </c>
      <c r="O430" s="13">
        <f t="shared" ref="O430" si="2584">O1174</f>
        <v>4.7500000000000001E-2</v>
      </c>
    </row>
    <row r="431" spans="1:15" x14ac:dyDescent="0.25">
      <c r="A431">
        <v>430</v>
      </c>
      <c r="B431" s="12">
        <f t="shared" si="2313"/>
        <v>8864.8333330000005</v>
      </c>
      <c r="C431" s="12">
        <f t="shared" si="2320"/>
        <v>15230.416670000001</v>
      </c>
      <c r="D431" s="12">
        <f t="shared" ref="D431" si="2585">D1175</f>
        <v>0</v>
      </c>
      <c r="E431" s="12">
        <f t="shared" si="2320"/>
        <v>2954.75</v>
      </c>
      <c r="F431" s="12">
        <f t="shared" ref="F431" si="2586">F1175</f>
        <v>970</v>
      </c>
      <c r="G431" s="12">
        <f t="shared" ref="G431:H431" si="2587">G1175</f>
        <v>0</v>
      </c>
      <c r="H431" s="12">
        <f t="shared" si="2587"/>
        <v>602.75</v>
      </c>
      <c r="I431" s="12">
        <f t="shared" ref="I431:N431" si="2588">I1175</f>
        <v>1884.9166670999998</v>
      </c>
      <c r="J431" s="12">
        <f t="shared" ref="J431:M431" si="2589">J1175</f>
        <v>8811.3333330000005</v>
      </c>
      <c r="K431" s="12">
        <f t="shared" si="2589"/>
        <v>112</v>
      </c>
      <c r="L431" s="12">
        <f t="shared" si="2589"/>
        <v>323.66666670000001</v>
      </c>
      <c r="M431" s="12">
        <f t="shared" si="2589"/>
        <v>0</v>
      </c>
      <c r="N431" s="12">
        <f t="shared" si="2588"/>
        <v>576</v>
      </c>
      <c r="O431" s="13">
        <f t="shared" ref="O431" si="2590">O1175</f>
        <v>4.7500000000000001E-2</v>
      </c>
    </row>
    <row r="432" spans="1:15" x14ac:dyDescent="0.25">
      <c r="A432">
        <v>431</v>
      </c>
      <c r="B432" s="12">
        <f t="shared" si="2313"/>
        <v>6671.0833329999996</v>
      </c>
      <c r="C432" s="12">
        <f t="shared" si="2320"/>
        <v>13726.5</v>
      </c>
      <c r="D432" s="12">
        <f t="shared" ref="D432" si="2591">D1176</f>
        <v>0</v>
      </c>
      <c r="E432" s="12">
        <f t="shared" si="2320"/>
        <v>2880.25</v>
      </c>
      <c r="F432" s="12">
        <f t="shared" ref="F432" si="2592">F1176</f>
        <v>919.5</v>
      </c>
      <c r="G432" s="12">
        <f t="shared" ref="G432:H432" si="2593">G1176</f>
        <v>0</v>
      </c>
      <c r="H432" s="12">
        <f t="shared" si="2593"/>
        <v>567.75</v>
      </c>
      <c r="I432" s="12">
        <f t="shared" ref="I432:N432" si="2594">I1176</f>
        <v>2068.6666669300002</v>
      </c>
      <c r="J432" s="12">
        <f t="shared" ref="J432:M432" si="2595">J1176</f>
        <v>8810</v>
      </c>
      <c r="K432" s="12">
        <f t="shared" si="2595"/>
        <v>113.16666669999999</v>
      </c>
      <c r="L432" s="12">
        <f t="shared" si="2595"/>
        <v>184.83333329999999</v>
      </c>
      <c r="M432" s="12">
        <f t="shared" si="2595"/>
        <v>0</v>
      </c>
      <c r="N432" s="12">
        <f t="shared" si="2594"/>
        <v>576</v>
      </c>
      <c r="O432" s="13">
        <f t="shared" ref="O432" si="2596">O1176</f>
        <v>4.7500000000000001E-2</v>
      </c>
    </row>
    <row r="433" spans="1:15" x14ac:dyDescent="0.25">
      <c r="A433">
        <v>432</v>
      </c>
      <c r="B433" s="12">
        <f t="shared" si="2313"/>
        <v>5347.1666670000004</v>
      </c>
      <c r="C433" s="12">
        <f t="shared" si="2320"/>
        <v>12108.75</v>
      </c>
      <c r="D433" s="12">
        <f t="shared" ref="D433" si="2597">D1177</f>
        <v>0</v>
      </c>
      <c r="E433" s="12">
        <f t="shared" si="2320"/>
        <v>2648.916667</v>
      </c>
      <c r="F433" s="12">
        <f t="shared" ref="F433" si="2598">F1177</f>
        <v>865.5</v>
      </c>
      <c r="G433" s="12">
        <f t="shared" ref="G433:H433" si="2599">G1177</f>
        <v>0</v>
      </c>
      <c r="H433" s="12">
        <f t="shared" si="2599"/>
        <v>538.33333330000005</v>
      </c>
      <c r="I433" s="12">
        <f t="shared" ref="I433:N433" si="2600">I1177</f>
        <v>1995.916667</v>
      </c>
      <c r="J433" s="12">
        <f t="shared" ref="J433:M433" si="2601">J1177</f>
        <v>8802.6666669999995</v>
      </c>
      <c r="K433" s="12">
        <f t="shared" si="2601"/>
        <v>113.75</v>
      </c>
      <c r="L433" s="12">
        <f t="shared" si="2601"/>
        <v>0</v>
      </c>
      <c r="M433" s="12">
        <f t="shared" si="2601"/>
        <v>503.25</v>
      </c>
      <c r="N433" s="12">
        <f t="shared" si="2600"/>
        <v>542</v>
      </c>
      <c r="O433" s="13">
        <f t="shared" ref="O433" si="2602">O1177</f>
        <v>4.7500000000000001E-2</v>
      </c>
    </row>
    <row r="434" spans="1:15" x14ac:dyDescent="0.25">
      <c r="A434">
        <v>433</v>
      </c>
      <c r="B434" s="12">
        <f t="shared" si="2313"/>
        <v>5202.8333329999996</v>
      </c>
      <c r="C434" s="12">
        <f t="shared" si="2320"/>
        <v>12603.583329999999</v>
      </c>
      <c r="D434" s="12">
        <f t="shared" ref="D434" si="2603">D1178</f>
        <v>0</v>
      </c>
      <c r="E434" s="12">
        <f t="shared" si="2320"/>
        <v>2308.916667</v>
      </c>
      <c r="F434" s="12">
        <f t="shared" ref="F434" si="2604">F1178</f>
        <v>763.5</v>
      </c>
      <c r="G434" s="12">
        <f t="shared" ref="G434:H434" si="2605">G1178</f>
        <v>0</v>
      </c>
      <c r="H434" s="12">
        <f t="shared" si="2605"/>
        <v>535.91666669999995</v>
      </c>
      <c r="I434" s="12">
        <f t="shared" ref="I434:N434" si="2606">I1178</f>
        <v>1993.5000006999999</v>
      </c>
      <c r="J434" s="12">
        <f t="shared" ref="J434:M434" si="2607">J1178</f>
        <v>8671.8333330000005</v>
      </c>
      <c r="K434" s="12">
        <f t="shared" si="2607"/>
        <v>113.5</v>
      </c>
      <c r="L434" s="12">
        <f t="shared" si="2607"/>
        <v>0</v>
      </c>
      <c r="M434" s="12">
        <f t="shared" si="2607"/>
        <v>912.16666669999995</v>
      </c>
      <c r="N434" s="12">
        <f t="shared" si="2606"/>
        <v>517</v>
      </c>
      <c r="O434" s="13">
        <f t="shared" ref="O434" si="2608">O1178</f>
        <v>4.7500000000000001E-2</v>
      </c>
    </row>
    <row r="435" spans="1:15" x14ac:dyDescent="0.25">
      <c r="A435">
        <v>434</v>
      </c>
      <c r="B435" s="12">
        <f t="shared" si="2313"/>
        <v>5591.0833329999996</v>
      </c>
      <c r="C435" s="12">
        <f t="shared" si="2320"/>
        <v>13084.916670000001</v>
      </c>
      <c r="D435" s="12">
        <f t="shared" ref="D435" si="2609">D1179</f>
        <v>0</v>
      </c>
      <c r="E435" s="12">
        <f t="shared" si="2320"/>
        <v>1940.666667</v>
      </c>
      <c r="F435" s="12">
        <f t="shared" ref="F435" si="2610">F1179</f>
        <v>706</v>
      </c>
      <c r="G435" s="12">
        <f t="shared" ref="G435:H435" si="2611">G1179</f>
        <v>0</v>
      </c>
      <c r="H435" s="12">
        <f t="shared" si="2611"/>
        <v>510.58333329999999</v>
      </c>
      <c r="I435" s="12">
        <f t="shared" ref="I435:N435" si="2612">I1179</f>
        <v>1994.3333336999999</v>
      </c>
      <c r="J435" s="12">
        <f t="shared" ref="J435:M435" si="2613">J1179</f>
        <v>8606.5833330000005</v>
      </c>
      <c r="K435" s="12">
        <f t="shared" si="2613"/>
        <v>114.75</v>
      </c>
      <c r="L435" s="12">
        <f t="shared" si="2613"/>
        <v>0</v>
      </c>
      <c r="M435" s="12">
        <f t="shared" si="2613"/>
        <v>1473.25</v>
      </c>
      <c r="N435" s="12">
        <f t="shared" si="2612"/>
        <v>515</v>
      </c>
      <c r="O435" s="13">
        <f t="shared" ref="O435" si="2614">O1179</f>
        <v>4.7500000000000001E-2</v>
      </c>
    </row>
    <row r="436" spans="1:15" x14ac:dyDescent="0.25">
      <c r="A436">
        <v>435</v>
      </c>
      <c r="B436" s="12">
        <f t="shared" si="2313"/>
        <v>5340.8333329999996</v>
      </c>
      <c r="C436" s="12">
        <f t="shared" si="2320"/>
        <v>13294.166670000001</v>
      </c>
      <c r="D436" s="12">
        <f t="shared" ref="D436" si="2615">D1180</f>
        <v>0</v>
      </c>
      <c r="E436" s="12">
        <f t="shared" si="2320"/>
        <v>1705.333333</v>
      </c>
      <c r="F436" s="12">
        <f t="shared" ref="F436" si="2616">F1180</f>
        <v>645</v>
      </c>
      <c r="G436" s="12">
        <f t="shared" ref="G436:H436" si="2617">G1180</f>
        <v>0</v>
      </c>
      <c r="H436" s="12">
        <f t="shared" si="2617"/>
        <v>511.91666670000001</v>
      </c>
      <c r="I436" s="12">
        <f t="shared" ref="I436:N436" si="2618">I1180</f>
        <v>1911</v>
      </c>
      <c r="J436" s="12">
        <f t="shared" ref="J436:M436" si="2619">J1180</f>
        <v>8603.0833330000005</v>
      </c>
      <c r="K436" s="12">
        <f t="shared" si="2619"/>
        <v>115.33333330000001</v>
      </c>
      <c r="L436" s="12">
        <f t="shared" si="2619"/>
        <v>0</v>
      </c>
      <c r="M436" s="12">
        <f t="shared" si="2619"/>
        <v>1903</v>
      </c>
      <c r="N436" s="12">
        <f t="shared" si="2618"/>
        <v>491</v>
      </c>
      <c r="O436" s="13">
        <f t="shared" ref="O436" si="2620">O1180</f>
        <v>4.7500000000000001E-2</v>
      </c>
    </row>
    <row r="437" spans="1:15" x14ac:dyDescent="0.25">
      <c r="A437">
        <v>436</v>
      </c>
      <c r="B437" s="12">
        <f t="shared" si="2313"/>
        <v>5275.5</v>
      </c>
      <c r="C437" s="12">
        <f t="shared" si="2320"/>
        <v>13075.666670000001</v>
      </c>
      <c r="D437" s="12">
        <f t="shared" ref="D437" si="2621">D1181</f>
        <v>0</v>
      </c>
      <c r="E437" s="12">
        <f t="shared" si="2320"/>
        <v>1552.083333</v>
      </c>
      <c r="F437" s="12">
        <f t="shared" ref="F437" si="2622">F1181</f>
        <v>580.5</v>
      </c>
      <c r="G437" s="12">
        <f t="shared" ref="G437:H437" si="2623">G1181</f>
        <v>0</v>
      </c>
      <c r="H437" s="12">
        <f t="shared" si="2623"/>
        <v>513.75</v>
      </c>
      <c r="I437" s="12">
        <f t="shared" ref="I437:N437" si="2624">I1181</f>
        <v>1989.6666667</v>
      </c>
      <c r="J437" s="12">
        <f t="shared" ref="J437:M437" si="2625">J1181</f>
        <v>8652</v>
      </c>
      <c r="K437" s="12">
        <f t="shared" si="2625"/>
        <v>113.66666669999999</v>
      </c>
      <c r="L437" s="12">
        <f t="shared" si="2625"/>
        <v>0</v>
      </c>
      <c r="M437" s="12">
        <f t="shared" si="2625"/>
        <v>1973.833333</v>
      </c>
      <c r="N437" s="12">
        <f t="shared" si="2624"/>
        <v>491</v>
      </c>
      <c r="O437" s="13">
        <f t="shared" ref="O437" si="2626">O1181</f>
        <v>4.7500000000000001E-2</v>
      </c>
    </row>
    <row r="438" spans="1:15" x14ac:dyDescent="0.25">
      <c r="A438">
        <v>437</v>
      </c>
      <c r="B438" s="12">
        <f t="shared" si="2313"/>
        <v>5301.8333329999996</v>
      </c>
      <c r="C438" s="12">
        <f t="shared" si="2320"/>
        <v>12941.583329999999</v>
      </c>
      <c r="D438" s="12">
        <f t="shared" ref="D438" si="2627">D1182</f>
        <v>0</v>
      </c>
      <c r="E438" s="12">
        <f t="shared" si="2320"/>
        <v>1583</v>
      </c>
      <c r="F438" s="12">
        <f t="shared" ref="F438" si="2628">F1182</f>
        <v>514</v>
      </c>
      <c r="G438" s="12">
        <f t="shared" ref="G438:H438" si="2629">G1182</f>
        <v>0</v>
      </c>
      <c r="H438" s="12">
        <f t="shared" si="2629"/>
        <v>511.91666670000001</v>
      </c>
      <c r="I438" s="12">
        <f t="shared" ref="I438:N438" si="2630">I1182</f>
        <v>1890.0833336999999</v>
      </c>
      <c r="J438" s="12">
        <f t="shared" ref="J438:M438" si="2631">J1182</f>
        <v>8785.9166669999995</v>
      </c>
      <c r="K438" s="12">
        <f t="shared" si="2631"/>
        <v>112.33333330000001</v>
      </c>
      <c r="L438" s="12">
        <f t="shared" si="2631"/>
        <v>0</v>
      </c>
      <c r="M438" s="12">
        <f t="shared" si="2631"/>
        <v>2219.083333</v>
      </c>
      <c r="N438" s="12">
        <f t="shared" si="2630"/>
        <v>536</v>
      </c>
      <c r="O438" s="13">
        <f t="shared" ref="O438" si="2632">O1182</f>
        <v>4.7500000000000001E-2</v>
      </c>
    </row>
    <row r="439" spans="1:15" x14ac:dyDescent="0.25">
      <c r="A439">
        <v>438</v>
      </c>
      <c r="B439" s="12">
        <f t="shared" si="2313"/>
        <v>5962.5833329999996</v>
      </c>
      <c r="C439" s="12">
        <f t="shared" si="2320"/>
        <v>13482.666670000001</v>
      </c>
      <c r="D439" s="12">
        <f t="shared" ref="D439" si="2633">D1183</f>
        <v>0</v>
      </c>
      <c r="E439" s="12">
        <f t="shared" si="2320"/>
        <v>1269.666667</v>
      </c>
      <c r="F439" s="12">
        <f t="shared" ref="F439" si="2634">F1183</f>
        <v>448</v>
      </c>
      <c r="G439" s="12">
        <f t="shared" ref="G439:H439" si="2635">G1183</f>
        <v>0</v>
      </c>
      <c r="H439" s="12">
        <f t="shared" si="2635"/>
        <v>510.08333329999999</v>
      </c>
      <c r="I439" s="12">
        <f t="shared" ref="I439:N439" si="2636">I1183</f>
        <v>2027.2499999700001</v>
      </c>
      <c r="J439" s="12">
        <f t="shared" ref="J439:M439" si="2637">J1183</f>
        <v>8801.9166669999995</v>
      </c>
      <c r="K439" s="12">
        <f t="shared" si="2637"/>
        <v>114.08333330000001</v>
      </c>
      <c r="L439" s="12">
        <f t="shared" si="2637"/>
        <v>0</v>
      </c>
      <c r="M439" s="12">
        <f t="shared" si="2637"/>
        <v>1582.333333</v>
      </c>
      <c r="N439" s="12">
        <f t="shared" si="2636"/>
        <v>536</v>
      </c>
      <c r="O439" s="13">
        <f t="shared" ref="O439" si="2638">O1183</f>
        <v>4.7500000000000001E-2</v>
      </c>
    </row>
    <row r="440" spans="1:15" x14ac:dyDescent="0.25">
      <c r="A440">
        <v>439</v>
      </c>
      <c r="B440" s="12">
        <f t="shared" si="2313"/>
        <v>10846.666670000001</v>
      </c>
      <c r="C440" s="12">
        <f t="shared" si="2320"/>
        <v>14514.666670000001</v>
      </c>
      <c r="D440" s="12">
        <f t="shared" ref="D440" si="2639">D1184</f>
        <v>0</v>
      </c>
      <c r="E440" s="12">
        <f t="shared" si="2320"/>
        <v>1018.666667</v>
      </c>
      <c r="F440" s="12">
        <f t="shared" ref="F440" si="2640">F1184</f>
        <v>375</v>
      </c>
      <c r="G440" s="12">
        <f t="shared" ref="G440:H440" si="2641">G1184</f>
        <v>0</v>
      </c>
      <c r="H440" s="12">
        <f t="shared" si="2641"/>
        <v>492</v>
      </c>
      <c r="I440" s="12">
        <f t="shared" ref="I440:N440" si="2642">I1184</f>
        <v>951.99999996000008</v>
      </c>
      <c r="J440" s="12">
        <f t="shared" ref="J440:M440" si="2643">J1184</f>
        <v>8800.5</v>
      </c>
      <c r="K440" s="12">
        <f t="shared" si="2643"/>
        <v>273.66666670000001</v>
      </c>
      <c r="L440" s="12">
        <f t="shared" si="2643"/>
        <v>127.33333330000001</v>
      </c>
      <c r="M440" s="12">
        <f t="shared" si="2643"/>
        <v>0</v>
      </c>
      <c r="N440" s="12">
        <f t="shared" si="2642"/>
        <v>536</v>
      </c>
      <c r="O440" s="13">
        <f t="shared" ref="O440" si="2644">O1184</f>
        <v>4.7500000000000001E-2</v>
      </c>
    </row>
    <row r="441" spans="1:15" x14ac:dyDescent="0.25">
      <c r="A441">
        <v>440</v>
      </c>
      <c r="B441" s="12">
        <f t="shared" si="2313"/>
        <v>17162.916669999999</v>
      </c>
      <c r="C441" s="12">
        <f t="shared" si="2320"/>
        <v>15768.666670000001</v>
      </c>
      <c r="D441" s="12">
        <f t="shared" ref="D441" si="2645">D1185</f>
        <v>0</v>
      </c>
      <c r="E441" s="12">
        <f t="shared" si="2320"/>
        <v>807.91666669999995</v>
      </c>
      <c r="F441" s="12">
        <f t="shared" ref="F441" si="2646">F1185</f>
        <v>318</v>
      </c>
      <c r="G441" s="12">
        <f t="shared" ref="G441:H441" si="2647">G1185</f>
        <v>0</v>
      </c>
      <c r="H441" s="12">
        <f t="shared" si="2647"/>
        <v>542.5</v>
      </c>
      <c r="I441" s="12">
        <f t="shared" ref="I441:N441" si="2648">I1185</f>
        <v>935.33333330000005</v>
      </c>
      <c r="J441" s="12">
        <f t="shared" ref="J441:M441" si="2649">J1185</f>
        <v>8792.8333330000005</v>
      </c>
      <c r="K441" s="12">
        <f t="shared" si="2649"/>
        <v>309.58333329999999</v>
      </c>
      <c r="L441" s="12">
        <f t="shared" si="2649"/>
        <v>476.66666670000001</v>
      </c>
      <c r="M441" s="12">
        <f t="shared" si="2649"/>
        <v>0</v>
      </c>
      <c r="N441" s="12">
        <f t="shared" si="2648"/>
        <v>536</v>
      </c>
      <c r="O441" s="13">
        <f t="shared" ref="O441" si="2650">O1185</f>
        <v>4.7500000000000001E-2</v>
      </c>
    </row>
    <row r="442" spans="1:15" x14ac:dyDescent="0.25">
      <c r="A442">
        <v>441</v>
      </c>
      <c r="B442" s="12">
        <f t="shared" si="2313"/>
        <v>18628.25</v>
      </c>
      <c r="C442" s="12">
        <f t="shared" si="2320"/>
        <v>16120.583329999999</v>
      </c>
      <c r="D442" s="12">
        <f t="shared" ref="D442" si="2651">D1186</f>
        <v>0</v>
      </c>
      <c r="E442" s="12">
        <f t="shared" si="2320"/>
        <v>583.5</v>
      </c>
      <c r="F442" s="12">
        <f t="shared" ref="F442" si="2652">F1186</f>
        <v>283</v>
      </c>
      <c r="G442" s="12">
        <f t="shared" ref="G442:H442" si="2653">G1186</f>
        <v>142.5</v>
      </c>
      <c r="H442" s="12">
        <f t="shared" si="2653"/>
        <v>546.58333330000005</v>
      </c>
      <c r="I442" s="12">
        <f t="shared" ref="I442:N442" si="2654">I1186</f>
        <v>1508.5833336999999</v>
      </c>
      <c r="J442" s="12">
        <f t="shared" ref="J442:M442" si="2655">J1186</f>
        <v>8794.3333330000005</v>
      </c>
      <c r="K442" s="12">
        <f t="shared" si="2655"/>
        <v>422.58333329999999</v>
      </c>
      <c r="L442" s="12">
        <f t="shared" si="2655"/>
        <v>396.33333329999999</v>
      </c>
      <c r="M442" s="12">
        <f t="shared" si="2655"/>
        <v>0</v>
      </c>
      <c r="N442" s="12">
        <f t="shared" si="2654"/>
        <v>690</v>
      </c>
      <c r="O442" s="13">
        <f t="shared" ref="O442" si="2656">O1186</f>
        <v>4.7500000000000001E-2</v>
      </c>
    </row>
    <row r="443" spans="1:15" x14ac:dyDescent="0.25">
      <c r="A443">
        <v>442</v>
      </c>
      <c r="B443" s="12">
        <f t="shared" si="2313"/>
        <v>19146.25</v>
      </c>
      <c r="C443" s="12">
        <f t="shared" si="2320"/>
        <v>16091.666670000001</v>
      </c>
      <c r="D443" s="12">
        <f t="shared" ref="D443" si="2657">D1187</f>
        <v>0</v>
      </c>
      <c r="E443" s="12">
        <f t="shared" si="2320"/>
        <v>393</v>
      </c>
      <c r="F443" s="12">
        <f t="shared" ref="F443" si="2658">F1187</f>
        <v>246</v>
      </c>
      <c r="G443" s="12">
        <f t="shared" ref="G443:H443" si="2659">G1187</f>
        <v>746</v>
      </c>
      <c r="H443" s="12">
        <f t="shared" si="2659"/>
        <v>568.5</v>
      </c>
      <c r="I443" s="12">
        <f t="shared" ref="I443:N443" si="2660">I1187</f>
        <v>1713.9166663000001</v>
      </c>
      <c r="J443" s="12">
        <f t="shared" ref="J443:M443" si="2661">J1187</f>
        <v>8799.1666669999995</v>
      </c>
      <c r="K443" s="12">
        <f t="shared" si="2661"/>
        <v>434.25</v>
      </c>
      <c r="L443" s="12">
        <f t="shared" si="2661"/>
        <v>556.66666669999995</v>
      </c>
      <c r="M443" s="12">
        <f t="shared" si="2661"/>
        <v>0</v>
      </c>
      <c r="N443" s="12">
        <f t="shared" si="2660"/>
        <v>778</v>
      </c>
      <c r="O443" s="13">
        <f t="shared" ref="O443" si="2662">O1187</f>
        <v>4.7500000000000001E-2</v>
      </c>
    </row>
    <row r="444" spans="1:15" x14ac:dyDescent="0.25">
      <c r="A444">
        <v>443</v>
      </c>
      <c r="B444" s="12">
        <f t="shared" si="2313"/>
        <v>18901.666669999999</v>
      </c>
      <c r="C444" s="12">
        <f t="shared" si="2320"/>
        <v>15957.5</v>
      </c>
      <c r="D444" s="12">
        <f t="shared" ref="D444" si="2663">D1188</f>
        <v>0</v>
      </c>
      <c r="E444" s="12">
        <f t="shared" si="2320"/>
        <v>297.33333329999999</v>
      </c>
      <c r="F444" s="12">
        <f t="shared" ref="F444" si="2664">F1188</f>
        <v>212.5</v>
      </c>
      <c r="G444" s="12">
        <f t="shared" ref="G444:H444" si="2665">G1188</f>
        <v>1415</v>
      </c>
      <c r="H444" s="12">
        <f t="shared" si="2665"/>
        <v>693.75</v>
      </c>
      <c r="I444" s="12">
        <f t="shared" ref="I444:N444" si="2666">I1188</f>
        <v>1857.583333</v>
      </c>
      <c r="J444" s="12">
        <f t="shared" ref="J444:M444" si="2667">J1188</f>
        <v>8800.75</v>
      </c>
      <c r="K444" s="12">
        <f t="shared" si="2667"/>
        <v>434.5</v>
      </c>
      <c r="L444" s="12">
        <f t="shared" si="2667"/>
        <v>744.91666669999995</v>
      </c>
      <c r="M444" s="12">
        <f t="shared" si="2667"/>
        <v>0</v>
      </c>
      <c r="N444" s="12">
        <f t="shared" si="2666"/>
        <v>778</v>
      </c>
      <c r="O444" s="13">
        <f t="shared" ref="O444" si="2668">O1188</f>
        <v>4.7500000000000001E-2</v>
      </c>
    </row>
    <row r="445" spans="1:15" x14ac:dyDescent="0.25">
      <c r="A445">
        <v>444</v>
      </c>
      <c r="B445" s="12">
        <f t="shared" si="2313"/>
        <v>19449.833330000001</v>
      </c>
      <c r="C445" s="12">
        <f t="shared" si="2320"/>
        <v>15782.083329999999</v>
      </c>
      <c r="D445" s="12">
        <f t="shared" ref="D445" si="2669">D1189</f>
        <v>0</v>
      </c>
      <c r="E445" s="12">
        <f t="shared" si="2320"/>
        <v>307.66666670000001</v>
      </c>
      <c r="F445" s="12">
        <f t="shared" ref="F445" si="2670">F1189</f>
        <v>187</v>
      </c>
      <c r="G445" s="12">
        <f t="shared" ref="G445:H445" si="2671">G1189</f>
        <v>1865</v>
      </c>
      <c r="H445" s="12">
        <f t="shared" si="2671"/>
        <v>552.75</v>
      </c>
      <c r="I445" s="12">
        <f t="shared" ref="I445:N445" si="2672">I1189</f>
        <v>1817.7500003</v>
      </c>
      <c r="J445" s="12">
        <f t="shared" ref="J445:M445" si="2673">J1189</f>
        <v>8654.0833330000005</v>
      </c>
      <c r="K445" s="12">
        <f t="shared" si="2673"/>
        <v>440.25</v>
      </c>
      <c r="L445" s="12">
        <f t="shared" si="2673"/>
        <v>393.41666670000001</v>
      </c>
      <c r="M445" s="12">
        <f t="shared" si="2673"/>
        <v>0</v>
      </c>
      <c r="N445" s="12">
        <f t="shared" si="2672"/>
        <v>975</v>
      </c>
      <c r="O445" s="13">
        <f t="shared" ref="O445" si="2674">O1189</f>
        <v>4.7500000000000001E-2</v>
      </c>
    </row>
    <row r="446" spans="1:15" x14ac:dyDescent="0.25">
      <c r="A446">
        <v>445</v>
      </c>
      <c r="B446" s="12">
        <f t="shared" si="2313"/>
        <v>19309</v>
      </c>
      <c r="C446" s="12">
        <f t="shared" si="2320"/>
        <v>15750.583329999999</v>
      </c>
      <c r="D446" s="12">
        <f t="shared" ref="D446" si="2675">D1190</f>
        <v>0</v>
      </c>
      <c r="E446" s="12">
        <f t="shared" si="2320"/>
        <v>234.75</v>
      </c>
      <c r="F446" s="12">
        <f t="shared" ref="F446" si="2676">F1190</f>
        <v>173</v>
      </c>
      <c r="G446" s="12">
        <f t="shared" ref="G446:H446" si="2677">G1190</f>
        <v>1925</v>
      </c>
      <c r="H446" s="12">
        <f t="shared" si="2677"/>
        <v>666.58333330000005</v>
      </c>
      <c r="I446" s="12">
        <f t="shared" ref="I446:N446" si="2678">I1190</f>
        <v>1814.3333327</v>
      </c>
      <c r="J446" s="12">
        <f t="shared" ref="J446:M446" si="2679">J1190</f>
        <v>8605.1666669999995</v>
      </c>
      <c r="K446" s="12">
        <f t="shared" si="2679"/>
        <v>455.5</v>
      </c>
      <c r="L446" s="12">
        <f t="shared" si="2679"/>
        <v>543.83333330000005</v>
      </c>
      <c r="M446" s="12">
        <f t="shared" si="2679"/>
        <v>0</v>
      </c>
      <c r="N446" s="12">
        <f t="shared" si="2678"/>
        <v>975</v>
      </c>
      <c r="O446" s="13">
        <f t="shared" ref="O446" si="2680">O1190</f>
        <v>4.7500000000000001E-2</v>
      </c>
    </row>
    <row r="447" spans="1:15" x14ac:dyDescent="0.25">
      <c r="A447">
        <v>446</v>
      </c>
      <c r="B447" s="12">
        <f t="shared" si="2313"/>
        <v>19381.75</v>
      </c>
      <c r="C447" s="12">
        <f t="shared" si="2320"/>
        <v>15770.333329999999</v>
      </c>
      <c r="D447" s="12">
        <f t="shared" ref="D447" si="2681">D1191</f>
        <v>0</v>
      </c>
      <c r="E447" s="12">
        <f t="shared" si="2320"/>
        <v>200.5</v>
      </c>
      <c r="F447" s="12">
        <f t="shared" ref="F447" si="2682">F1191</f>
        <v>166</v>
      </c>
      <c r="G447" s="12">
        <f t="shared" ref="G447:H447" si="2683">G1191</f>
        <v>1410</v>
      </c>
      <c r="H447" s="12">
        <f t="shared" si="2683"/>
        <v>517.75</v>
      </c>
      <c r="I447" s="12">
        <f t="shared" ref="I447:N447" si="2684">I1191</f>
        <v>1780.75</v>
      </c>
      <c r="J447" s="12">
        <f t="shared" ref="J447:M447" si="2685">J1191</f>
        <v>8608.3333330000005</v>
      </c>
      <c r="K447" s="12">
        <f t="shared" si="2685"/>
        <v>459.33333329999999</v>
      </c>
      <c r="L447" s="12">
        <f t="shared" si="2685"/>
        <v>404.83333329999999</v>
      </c>
      <c r="M447" s="12">
        <f t="shared" si="2685"/>
        <v>0</v>
      </c>
      <c r="N447" s="12">
        <f t="shared" si="2684"/>
        <v>1043</v>
      </c>
      <c r="O447" s="13">
        <f t="shared" ref="O447" si="2686">O1191</f>
        <v>4.7500000000000001E-2</v>
      </c>
    </row>
    <row r="448" spans="1:15" x14ac:dyDescent="0.25">
      <c r="A448">
        <v>447</v>
      </c>
      <c r="B448" s="12">
        <f t="shared" si="2313"/>
        <v>19280.916669999999</v>
      </c>
      <c r="C448" s="12">
        <f t="shared" si="2320"/>
        <v>15772.833329999999</v>
      </c>
      <c r="D448" s="12">
        <f t="shared" ref="D448" si="2687">D1192</f>
        <v>0</v>
      </c>
      <c r="E448" s="12">
        <f t="shared" si="2320"/>
        <v>196.66666670000001</v>
      </c>
      <c r="F448" s="12">
        <f t="shared" ref="F448" si="2688">F1192</f>
        <v>160.5</v>
      </c>
      <c r="G448" s="12">
        <f t="shared" ref="G448:H448" si="2689">G1192</f>
        <v>898</v>
      </c>
      <c r="H448" s="12">
        <f t="shared" si="2689"/>
        <v>535.16666669999995</v>
      </c>
      <c r="I448" s="12">
        <f t="shared" ref="I448:N448" si="2690">I1192</f>
        <v>1782.583333</v>
      </c>
      <c r="J448" s="12">
        <f t="shared" ref="J448:M448" si="2691">J1192</f>
        <v>8697.1666669999995</v>
      </c>
      <c r="K448" s="12">
        <f t="shared" si="2691"/>
        <v>460.33333329999999</v>
      </c>
      <c r="L448" s="12">
        <f t="shared" si="2691"/>
        <v>464.83333329999999</v>
      </c>
      <c r="M448" s="12">
        <f t="shared" si="2691"/>
        <v>0</v>
      </c>
      <c r="N448" s="12">
        <f t="shared" si="2690"/>
        <v>1043</v>
      </c>
      <c r="O448" s="13">
        <f t="shared" ref="O448" si="2692">O1192</f>
        <v>4.7500000000000001E-2</v>
      </c>
    </row>
    <row r="449" spans="1:15" x14ac:dyDescent="0.25">
      <c r="A449">
        <v>448</v>
      </c>
      <c r="B449" s="12">
        <f t="shared" si="2313"/>
        <v>19655.333330000001</v>
      </c>
      <c r="C449" s="12">
        <f t="shared" si="2320"/>
        <v>15779</v>
      </c>
      <c r="D449" s="12">
        <f t="shared" ref="D449" si="2693">D1193</f>
        <v>0</v>
      </c>
      <c r="E449" s="12">
        <f t="shared" si="2320"/>
        <v>255.91666670000001</v>
      </c>
      <c r="F449" s="12">
        <f t="shared" ref="F449" si="2694">F1193</f>
        <v>157</v>
      </c>
      <c r="G449" s="12">
        <f t="shared" ref="G449:H449" si="2695">G1193</f>
        <v>372.5</v>
      </c>
      <c r="H449" s="12">
        <f t="shared" si="2695"/>
        <v>580.16666669999995</v>
      </c>
      <c r="I449" s="12">
        <f t="shared" ref="I449:N449" si="2696">I1193</f>
        <v>1617.3333333</v>
      </c>
      <c r="J449" s="12">
        <f t="shared" ref="J449:M449" si="2697">J1193</f>
        <v>8781.5</v>
      </c>
      <c r="K449" s="12">
        <f t="shared" si="2697"/>
        <v>460.25</v>
      </c>
      <c r="L449" s="12">
        <f t="shared" si="2697"/>
        <v>713.83333330000005</v>
      </c>
      <c r="M449" s="12">
        <f t="shared" si="2697"/>
        <v>0</v>
      </c>
      <c r="N449" s="12">
        <f t="shared" si="2696"/>
        <v>1043</v>
      </c>
      <c r="O449" s="13">
        <f t="shared" ref="O449" si="2698">O1193</f>
        <v>4.7500000000000001E-2</v>
      </c>
    </row>
    <row r="450" spans="1:15" x14ac:dyDescent="0.25">
      <c r="A450">
        <v>449</v>
      </c>
      <c r="B450" s="12">
        <f t="shared" ref="B450:B513" si="2699">B1194</f>
        <v>21481.499996670002</v>
      </c>
      <c r="C450" s="12">
        <f t="shared" si="2320"/>
        <v>15703.25</v>
      </c>
      <c r="D450" s="12">
        <f t="shared" ref="D450" si="2700">D1194</f>
        <v>0</v>
      </c>
      <c r="E450" s="12">
        <f t="shared" si="2320"/>
        <v>376.41666670000001</v>
      </c>
      <c r="F450" s="12">
        <f t="shared" ref="F450" si="2701">F1194</f>
        <v>160</v>
      </c>
      <c r="G450" s="12">
        <f t="shared" ref="G450:H450" si="2702">G1194</f>
        <v>32.5</v>
      </c>
      <c r="H450" s="12">
        <f t="shared" si="2702"/>
        <v>837.83333330000005</v>
      </c>
      <c r="I450" s="12">
        <f t="shared" ref="I450:N450" si="2703">I1194</f>
        <v>1790.833333</v>
      </c>
      <c r="J450" s="12">
        <f t="shared" ref="J450:M450" si="2704">J1194</f>
        <v>8786.1666669999995</v>
      </c>
      <c r="K450" s="12">
        <f t="shared" si="2704"/>
        <v>461.16666670000001</v>
      </c>
      <c r="L450" s="12">
        <f t="shared" si="2704"/>
        <v>1251.5</v>
      </c>
      <c r="M450" s="12">
        <f t="shared" si="2704"/>
        <v>0</v>
      </c>
      <c r="N450" s="12">
        <f t="shared" si="2703"/>
        <v>1022</v>
      </c>
      <c r="O450" s="13">
        <f t="shared" ref="O450" si="2705">O1194</f>
        <v>4.7500000000000001E-2</v>
      </c>
    </row>
    <row r="451" spans="1:15" x14ac:dyDescent="0.25">
      <c r="A451">
        <v>450</v>
      </c>
      <c r="B451" s="12">
        <f t="shared" si="2699"/>
        <v>22451.916669999999</v>
      </c>
      <c r="C451" s="12">
        <f t="shared" ref="C451:E514" si="2706">C1195</f>
        <v>15646.083329999999</v>
      </c>
      <c r="D451" s="12">
        <f t="shared" ref="D451" si="2707">D1195</f>
        <v>0</v>
      </c>
      <c r="E451" s="12">
        <f t="shared" si="2706"/>
        <v>406.16666670000001</v>
      </c>
      <c r="F451" s="12">
        <f t="shared" ref="F451" si="2708">F1195</f>
        <v>170.5</v>
      </c>
      <c r="G451" s="12">
        <f t="shared" ref="G451:H451" si="2709">G1195</f>
        <v>0</v>
      </c>
      <c r="H451" s="12">
        <f t="shared" si="2709"/>
        <v>992.75</v>
      </c>
      <c r="I451" s="12">
        <f t="shared" ref="I451:N451" si="2710">I1195</f>
        <v>1802.4166666000001</v>
      </c>
      <c r="J451" s="12">
        <f t="shared" ref="J451:M451" si="2711">J1195</f>
        <v>8790.6666669999995</v>
      </c>
      <c r="K451" s="12">
        <f t="shared" si="2711"/>
        <v>466.25</v>
      </c>
      <c r="L451" s="12">
        <f t="shared" si="2711"/>
        <v>1969.333333</v>
      </c>
      <c r="M451" s="12">
        <f t="shared" si="2711"/>
        <v>0</v>
      </c>
      <c r="N451" s="12">
        <f t="shared" si="2710"/>
        <v>1022</v>
      </c>
      <c r="O451" s="13">
        <f t="shared" ref="O451" si="2712">O1195</f>
        <v>4.7500000000000001E-2</v>
      </c>
    </row>
    <row r="452" spans="1:15" x14ac:dyDescent="0.25">
      <c r="A452">
        <v>451</v>
      </c>
      <c r="B452" s="12">
        <f t="shared" si="2699"/>
        <v>22435.583330000001</v>
      </c>
      <c r="C452" s="12">
        <f t="shared" si="2706"/>
        <v>14904.083329999999</v>
      </c>
      <c r="D452" s="12">
        <f t="shared" ref="D452" si="2713">D1196</f>
        <v>0</v>
      </c>
      <c r="E452" s="12">
        <f t="shared" si="2706"/>
        <v>405.58333329999999</v>
      </c>
      <c r="F452" s="12">
        <f t="shared" ref="F452" si="2714">F1196</f>
        <v>184</v>
      </c>
      <c r="G452" s="12">
        <f t="shared" ref="G452:H452" si="2715">G1196</f>
        <v>0</v>
      </c>
      <c r="H452" s="12">
        <f t="shared" si="2715"/>
        <v>884</v>
      </c>
      <c r="I452" s="12">
        <f t="shared" ref="I452:N452" si="2716">I1196</f>
        <v>1752.2499997</v>
      </c>
      <c r="J452" s="12">
        <f t="shared" ref="J452:M452" si="2717">J1196</f>
        <v>8794.9166669999995</v>
      </c>
      <c r="K452" s="12">
        <f t="shared" si="2717"/>
        <v>466.91666670000001</v>
      </c>
      <c r="L452" s="12">
        <f t="shared" si="2717"/>
        <v>1906</v>
      </c>
      <c r="M452" s="12">
        <f t="shared" si="2717"/>
        <v>0</v>
      </c>
      <c r="N452" s="12">
        <f t="shared" si="2716"/>
        <v>1022</v>
      </c>
      <c r="O452" s="13">
        <f t="shared" ref="O452" si="2718">O1196</f>
        <v>4.7500000000000001E-2</v>
      </c>
    </row>
    <row r="453" spans="1:15" x14ac:dyDescent="0.25">
      <c r="A453">
        <v>452</v>
      </c>
      <c r="B453" s="12">
        <f t="shared" si="2699"/>
        <v>21622.583336669999</v>
      </c>
      <c r="C453" s="12">
        <f t="shared" si="2706"/>
        <v>14908.416670000001</v>
      </c>
      <c r="D453" s="12">
        <f t="shared" ref="D453" si="2719">D1197</f>
        <v>0</v>
      </c>
      <c r="E453" s="12">
        <f t="shared" si="2706"/>
        <v>427.75</v>
      </c>
      <c r="F453" s="12">
        <f t="shared" ref="F453" si="2720">F1197</f>
        <v>198</v>
      </c>
      <c r="G453" s="12">
        <f t="shared" ref="G453:H453" si="2721">G1197</f>
        <v>0</v>
      </c>
      <c r="H453" s="12">
        <f t="shared" si="2721"/>
        <v>933.08333330000005</v>
      </c>
      <c r="I453" s="12">
        <f t="shared" ref="I453:N453" si="2722">I1197</f>
        <v>1775.7500003</v>
      </c>
      <c r="J453" s="12">
        <f t="shared" ref="J453:M453" si="2723">J1197</f>
        <v>8791.8333330000005</v>
      </c>
      <c r="K453" s="12">
        <f t="shared" si="2723"/>
        <v>228.16666670000001</v>
      </c>
      <c r="L453" s="12">
        <f t="shared" si="2723"/>
        <v>1468.666667</v>
      </c>
      <c r="M453" s="12">
        <f t="shared" si="2723"/>
        <v>0</v>
      </c>
      <c r="N453" s="12">
        <f t="shared" si="2722"/>
        <v>1022</v>
      </c>
      <c r="O453" s="13">
        <f t="shared" ref="O453" si="2724">O1197</f>
        <v>4.7500000000000001E-2</v>
      </c>
    </row>
    <row r="454" spans="1:15" x14ac:dyDescent="0.25">
      <c r="A454">
        <v>453</v>
      </c>
      <c r="B454" s="12">
        <f t="shared" si="2699"/>
        <v>19357.416669999999</v>
      </c>
      <c r="C454" s="12">
        <f t="shared" si="2706"/>
        <v>15090</v>
      </c>
      <c r="D454" s="12">
        <f t="shared" ref="D454" si="2725">D1198</f>
        <v>0</v>
      </c>
      <c r="E454" s="12">
        <f t="shared" si="2706"/>
        <v>586.08333330000005</v>
      </c>
      <c r="F454" s="12">
        <f t="shared" ref="F454" si="2726">F1198</f>
        <v>214.5</v>
      </c>
      <c r="G454" s="12">
        <f t="shared" ref="G454:H454" si="2727">G1198</f>
        <v>0</v>
      </c>
      <c r="H454" s="12">
        <f t="shared" si="2727"/>
        <v>689</v>
      </c>
      <c r="I454" s="12">
        <f t="shared" ref="I454:N454" si="2728">I1198</f>
        <v>1856.5000003</v>
      </c>
      <c r="J454" s="12">
        <f t="shared" ref="J454:M454" si="2729">J1198</f>
        <v>8816.0833330000005</v>
      </c>
      <c r="K454" s="12">
        <f t="shared" si="2729"/>
        <v>111.08333330000001</v>
      </c>
      <c r="L454" s="12">
        <f t="shared" si="2729"/>
        <v>801.91666669999995</v>
      </c>
      <c r="M454" s="12">
        <f t="shared" si="2729"/>
        <v>0</v>
      </c>
      <c r="N454" s="12">
        <f t="shared" si="2728"/>
        <v>576</v>
      </c>
      <c r="O454" s="13">
        <f t="shared" ref="O454" si="2730">O1198</f>
        <v>4.7500000000000001E-2</v>
      </c>
    </row>
    <row r="455" spans="1:15" x14ac:dyDescent="0.25">
      <c r="A455">
        <v>454</v>
      </c>
      <c r="B455" s="12">
        <f t="shared" si="2699"/>
        <v>15586.583329999999</v>
      </c>
      <c r="C455" s="12">
        <f t="shared" si="2706"/>
        <v>14608.583329999999</v>
      </c>
      <c r="D455" s="12">
        <f t="shared" ref="D455" si="2731">D1199</f>
        <v>0</v>
      </c>
      <c r="E455" s="12">
        <f t="shared" si="2706"/>
        <v>662.66666669999995</v>
      </c>
      <c r="F455" s="12">
        <f t="shared" ref="F455" si="2732">F1199</f>
        <v>231.5</v>
      </c>
      <c r="G455" s="12">
        <f t="shared" ref="G455:H455" si="2733">G1199</f>
        <v>0</v>
      </c>
      <c r="H455" s="12">
        <f t="shared" si="2733"/>
        <v>572.66666669999995</v>
      </c>
      <c r="I455" s="12">
        <f t="shared" ref="I455:N455" si="2734">I1199</f>
        <v>2048.6666663999999</v>
      </c>
      <c r="J455" s="12">
        <f t="shared" ref="J455:M455" si="2735">J1199</f>
        <v>8895.25</v>
      </c>
      <c r="K455" s="12">
        <f t="shared" si="2735"/>
        <v>132.25</v>
      </c>
      <c r="L455" s="12">
        <f t="shared" si="2735"/>
        <v>569.91666669999995</v>
      </c>
      <c r="M455" s="12">
        <f t="shared" si="2735"/>
        <v>0</v>
      </c>
      <c r="N455" s="12">
        <f t="shared" si="2734"/>
        <v>576</v>
      </c>
      <c r="O455" s="13">
        <f t="shared" ref="O455" si="2736">O1199</f>
        <v>4.7500000000000001E-2</v>
      </c>
    </row>
    <row r="456" spans="1:15" x14ac:dyDescent="0.25">
      <c r="A456">
        <v>455</v>
      </c>
      <c r="B456" s="12">
        <f t="shared" si="2699"/>
        <v>11546.75</v>
      </c>
      <c r="C456" s="12">
        <f t="shared" si="2706"/>
        <v>14285.083329999999</v>
      </c>
      <c r="D456" s="12">
        <f t="shared" ref="D456" si="2737">D1200</f>
        <v>0</v>
      </c>
      <c r="E456" s="12">
        <f t="shared" si="2706"/>
        <v>603.5</v>
      </c>
      <c r="F456" s="12">
        <f t="shared" ref="F456" si="2738">F1200</f>
        <v>248.5</v>
      </c>
      <c r="G456" s="12">
        <f t="shared" ref="G456:H456" si="2739">G1200</f>
        <v>0</v>
      </c>
      <c r="H456" s="12">
        <f t="shared" si="2739"/>
        <v>531.66666669999995</v>
      </c>
      <c r="I456" s="12">
        <f t="shared" ref="I456:N456" si="2740">I1200</f>
        <v>2325.0833339999999</v>
      </c>
      <c r="J456" s="12">
        <f t="shared" ref="J456:M456" si="2741">J1200</f>
        <v>8903.8333330000005</v>
      </c>
      <c r="K456" s="12">
        <f t="shared" si="2741"/>
        <v>135.25</v>
      </c>
      <c r="L456" s="12">
        <f t="shared" si="2741"/>
        <v>319.25</v>
      </c>
      <c r="M456" s="12">
        <f t="shared" si="2741"/>
        <v>0</v>
      </c>
      <c r="N456" s="12">
        <f t="shared" si="2740"/>
        <v>576</v>
      </c>
      <c r="O456" s="13">
        <f t="shared" ref="O456" si="2742">O1200</f>
        <v>4.7500000000000001E-2</v>
      </c>
    </row>
    <row r="457" spans="1:15" x14ac:dyDescent="0.25">
      <c r="A457">
        <v>456</v>
      </c>
      <c r="B457" s="12">
        <f t="shared" si="2699"/>
        <v>9528.5833330000005</v>
      </c>
      <c r="C457" s="12">
        <f t="shared" si="2706"/>
        <v>13565.166670000001</v>
      </c>
      <c r="D457" s="12">
        <f t="shared" ref="D457" si="2743">D1201</f>
        <v>0</v>
      </c>
      <c r="E457" s="12">
        <f t="shared" si="2706"/>
        <v>508.83333329999999</v>
      </c>
      <c r="F457" s="12">
        <f t="shared" ref="F457" si="2744">F1201</f>
        <v>269</v>
      </c>
      <c r="G457" s="12">
        <f t="shared" ref="G457:H457" si="2745">G1201</f>
        <v>0</v>
      </c>
      <c r="H457" s="12">
        <f t="shared" si="2745"/>
        <v>506.83333329999999</v>
      </c>
      <c r="I457" s="12">
        <f t="shared" ref="I457:N457" si="2746">I1201</f>
        <v>2500.4166673299997</v>
      </c>
      <c r="J457" s="12">
        <f t="shared" ref="J457:M457" si="2747">J1201</f>
        <v>8899.4166669999995</v>
      </c>
      <c r="K457" s="12">
        <f t="shared" si="2747"/>
        <v>132.66666670000001</v>
      </c>
      <c r="L457" s="12">
        <f t="shared" si="2747"/>
        <v>0</v>
      </c>
      <c r="M457" s="12">
        <f t="shared" si="2747"/>
        <v>1313.416667</v>
      </c>
      <c r="N457" s="12">
        <f t="shared" si="2746"/>
        <v>542</v>
      </c>
      <c r="O457" s="13">
        <f t="shared" ref="O457" si="2748">O1201</f>
        <v>4.7500000000000001E-2</v>
      </c>
    </row>
    <row r="458" spans="1:15" x14ac:dyDescent="0.25">
      <c r="A458">
        <v>457</v>
      </c>
      <c r="B458" s="12">
        <f t="shared" si="2699"/>
        <v>9610</v>
      </c>
      <c r="C458" s="12">
        <f t="shared" si="2706"/>
        <v>13350.083329999999</v>
      </c>
      <c r="D458" s="12">
        <f t="shared" ref="D458" si="2749">D1202</f>
        <v>0</v>
      </c>
      <c r="E458" s="12">
        <f t="shared" si="2706"/>
        <v>530.5</v>
      </c>
      <c r="F458" s="12">
        <f t="shared" ref="F458" si="2750">F1202</f>
        <v>302</v>
      </c>
      <c r="G458" s="12">
        <f t="shared" ref="G458:H458" si="2751">G1202</f>
        <v>0</v>
      </c>
      <c r="H458" s="12">
        <f t="shared" si="2751"/>
        <v>507.83333329999999</v>
      </c>
      <c r="I458" s="12">
        <f t="shared" ref="I458:N458" si="2752">I1202</f>
        <v>2565.5000006669998</v>
      </c>
      <c r="J458" s="12">
        <f t="shared" ref="J458:M458" si="2753">J1202</f>
        <v>8901.3333330000005</v>
      </c>
      <c r="K458" s="12">
        <f t="shared" si="2753"/>
        <v>133.41666670000001</v>
      </c>
      <c r="L458" s="12">
        <f t="shared" si="2753"/>
        <v>0</v>
      </c>
      <c r="M458" s="12">
        <f t="shared" si="2753"/>
        <v>2075.25</v>
      </c>
      <c r="N458" s="12">
        <f t="shared" si="2752"/>
        <v>517</v>
      </c>
      <c r="O458" s="13">
        <f t="shared" ref="O458" si="2754">O1202</f>
        <v>4.7500000000000001E-2</v>
      </c>
    </row>
    <row r="459" spans="1:15" x14ac:dyDescent="0.25">
      <c r="A459">
        <v>458</v>
      </c>
      <c r="B459" s="12">
        <f t="shared" si="2699"/>
        <v>10064.416670000001</v>
      </c>
      <c r="C459" s="12">
        <f t="shared" si="2706"/>
        <v>12896.75</v>
      </c>
      <c r="D459" s="12">
        <f t="shared" ref="D459" si="2755">D1203</f>
        <v>0</v>
      </c>
      <c r="E459" s="12">
        <f t="shared" si="2706"/>
        <v>553.08333330000005</v>
      </c>
      <c r="F459" s="12">
        <f t="shared" ref="F459" si="2756">F1203</f>
        <v>308</v>
      </c>
      <c r="G459" s="12">
        <f t="shared" ref="G459:H459" si="2757">G1203</f>
        <v>0</v>
      </c>
      <c r="H459" s="12">
        <f t="shared" si="2757"/>
        <v>429</v>
      </c>
      <c r="I459" s="12">
        <f t="shared" ref="I459:N459" si="2758">I1203</f>
        <v>2467.25</v>
      </c>
      <c r="J459" s="12">
        <f t="shared" ref="J459:M459" si="2759">J1203</f>
        <v>8899.25</v>
      </c>
      <c r="K459" s="12">
        <f t="shared" si="2759"/>
        <v>132.58333329999999</v>
      </c>
      <c r="L459" s="12">
        <f t="shared" si="2759"/>
        <v>0</v>
      </c>
      <c r="M459" s="12">
        <f t="shared" si="2759"/>
        <v>2275.25</v>
      </c>
      <c r="N459" s="12">
        <f t="shared" si="2758"/>
        <v>515</v>
      </c>
      <c r="O459" s="13">
        <f t="shared" ref="O459" si="2760">O1203</f>
        <v>4.7500000000000001E-2</v>
      </c>
    </row>
    <row r="460" spans="1:15" x14ac:dyDescent="0.25">
      <c r="A460">
        <v>459</v>
      </c>
      <c r="B460" s="12">
        <f t="shared" si="2699"/>
        <v>9459.75</v>
      </c>
      <c r="C460" s="12">
        <f t="shared" si="2706"/>
        <v>12858.833329999999</v>
      </c>
      <c r="D460" s="12">
        <f t="shared" ref="D460" si="2761">D1204</f>
        <v>0</v>
      </c>
      <c r="E460" s="12">
        <f t="shared" si="2706"/>
        <v>574.33333330000005</v>
      </c>
      <c r="F460" s="12">
        <f t="shared" ref="F460" si="2762">F1204</f>
        <v>322</v>
      </c>
      <c r="G460" s="12">
        <f t="shared" ref="G460:H460" si="2763">G1204</f>
        <v>0</v>
      </c>
      <c r="H460" s="12">
        <f t="shared" si="2763"/>
        <v>418.83333329999999</v>
      </c>
      <c r="I460" s="12">
        <f t="shared" ref="I460:N460" si="2764">I1204</f>
        <v>2368.4166666000001</v>
      </c>
      <c r="J460" s="12">
        <f t="shared" ref="J460:M460" si="2765">J1204</f>
        <v>8902.1666669999995</v>
      </c>
      <c r="K460" s="12">
        <f t="shared" si="2765"/>
        <v>132.5</v>
      </c>
      <c r="L460" s="12">
        <f t="shared" si="2765"/>
        <v>0</v>
      </c>
      <c r="M460" s="12">
        <f t="shared" si="2765"/>
        <v>2289.583333</v>
      </c>
      <c r="N460" s="12">
        <f t="shared" si="2764"/>
        <v>491</v>
      </c>
      <c r="O460" s="13">
        <f t="shared" ref="O460" si="2766">O1204</f>
        <v>4.7500000000000001E-2</v>
      </c>
    </row>
    <row r="461" spans="1:15" x14ac:dyDescent="0.25">
      <c r="A461">
        <v>460</v>
      </c>
      <c r="B461" s="12">
        <f t="shared" si="2699"/>
        <v>9301</v>
      </c>
      <c r="C461" s="12">
        <f t="shared" si="2706"/>
        <v>12272.5</v>
      </c>
      <c r="D461" s="12">
        <f t="shared" ref="D461" si="2767">D1205</f>
        <v>0</v>
      </c>
      <c r="E461" s="12">
        <f t="shared" si="2706"/>
        <v>632.25</v>
      </c>
      <c r="F461" s="12">
        <f t="shared" ref="F461" si="2768">F1205</f>
        <v>345</v>
      </c>
      <c r="G461" s="12">
        <f t="shared" ref="G461:H461" si="2769">G1205</f>
        <v>0</v>
      </c>
      <c r="H461" s="12">
        <f t="shared" si="2769"/>
        <v>409.91666670000001</v>
      </c>
      <c r="I461" s="12">
        <f t="shared" ref="I461:N461" si="2770">I1205</f>
        <v>2400.0833333999999</v>
      </c>
      <c r="J461" s="12">
        <f t="shared" ref="J461:M461" si="2771">J1205</f>
        <v>8899.6666669999995</v>
      </c>
      <c r="K461" s="12">
        <f t="shared" si="2771"/>
        <v>132.41666670000001</v>
      </c>
      <c r="L461" s="12">
        <f t="shared" si="2771"/>
        <v>0</v>
      </c>
      <c r="M461" s="12">
        <f t="shared" si="2771"/>
        <v>2251.75</v>
      </c>
      <c r="N461" s="12">
        <f t="shared" si="2770"/>
        <v>491</v>
      </c>
      <c r="O461" s="13">
        <f t="shared" ref="O461" si="2772">O1205</f>
        <v>4.7500000000000001E-2</v>
      </c>
    </row>
    <row r="462" spans="1:15" x14ac:dyDescent="0.25">
      <c r="A462">
        <v>461</v>
      </c>
      <c r="B462" s="12">
        <f t="shared" si="2699"/>
        <v>8742.1666669999995</v>
      </c>
      <c r="C462" s="12">
        <f t="shared" si="2706"/>
        <v>12218.25</v>
      </c>
      <c r="D462" s="12">
        <f t="shared" ref="D462" si="2773">D1206</f>
        <v>0</v>
      </c>
      <c r="E462" s="12">
        <f t="shared" si="2706"/>
        <v>636.91666669999995</v>
      </c>
      <c r="F462" s="12">
        <f t="shared" ref="F462" si="2774">F1206</f>
        <v>379.5</v>
      </c>
      <c r="G462" s="12">
        <f t="shared" ref="G462:H462" si="2775">G1206</f>
        <v>0</v>
      </c>
      <c r="H462" s="12">
        <f t="shared" si="2775"/>
        <v>405.16666670000001</v>
      </c>
      <c r="I462" s="12">
        <f t="shared" ref="I462:N462" si="2776">I1206</f>
        <v>2411.8333327</v>
      </c>
      <c r="J462" s="12">
        <f t="shared" ref="J462:M462" si="2777">J1206</f>
        <v>8897.5833330000005</v>
      </c>
      <c r="K462" s="12">
        <f t="shared" si="2777"/>
        <v>137.91666670000001</v>
      </c>
      <c r="L462" s="12">
        <f t="shared" si="2777"/>
        <v>0</v>
      </c>
      <c r="M462" s="12">
        <f t="shared" si="2777"/>
        <v>2220.75</v>
      </c>
      <c r="N462" s="12">
        <f t="shared" si="2776"/>
        <v>536</v>
      </c>
      <c r="O462" s="13">
        <f t="shared" ref="O462" si="2778">O1206</f>
        <v>4.7500000000000001E-2</v>
      </c>
    </row>
    <row r="463" spans="1:15" x14ac:dyDescent="0.25">
      <c r="A463">
        <v>462</v>
      </c>
      <c r="B463" s="12">
        <f t="shared" si="2699"/>
        <v>9521.75</v>
      </c>
      <c r="C463" s="12">
        <f t="shared" si="2706"/>
        <v>13149.416670000001</v>
      </c>
      <c r="D463" s="12">
        <f t="shared" ref="D463" si="2779">D1207</f>
        <v>0</v>
      </c>
      <c r="E463" s="12">
        <f t="shared" si="2706"/>
        <v>686.75</v>
      </c>
      <c r="F463" s="12">
        <f t="shared" ref="F463" si="2780">F1207</f>
        <v>432</v>
      </c>
      <c r="G463" s="12">
        <f t="shared" ref="G463:H463" si="2781">G1207</f>
        <v>0</v>
      </c>
      <c r="H463" s="12">
        <f t="shared" si="2781"/>
        <v>413.41666670000001</v>
      </c>
      <c r="I463" s="12">
        <f t="shared" ref="I463:N463" si="2782">I1207</f>
        <v>1883.66666633</v>
      </c>
      <c r="J463" s="12">
        <f t="shared" ref="J463:M463" si="2783">J1207</f>
        <v>8901.25</v>
      </c>
      <c r="K463" s="12">
        <f t="shared" si="2783"/>
        <v>160.58333329999999</v>
      </c>
      <c r="L463" s="12">
        <f t="shared" si="2783"/>
        <v>0</v>
      </c>
      <c r="M463" s="12">
        <f t="shared" si="2783"/>
        <v>2133.75</v>
      </c>
      <c r="N463" s="12">
        <f t="shared" si="2782"/>
        <v>536</v>
      </c>
      <c r="O463" s="13">
        <f t="shared" ref="O463" si="2784">O1207</f>
        <v>4.7500000000000001E-2</v>
      </c>
    </row>
    <row r="464" spans="1:15" x14ac:dyDescent="0.25">
      <c r="A464">
        <v>463</v>
      </c>
      <c r="B464" s="12">
        <f t="shared" si="2699"/>
        <v>13492.333329999999</v>
      </c>
      <c r="C464" s="12">
        <f t="shared" si="2706"/>
        <v>13996.5</v>
      </c>
      <c r="D464" s="12">
        <f t="shared" ref="D464" si="2785">D1208</f>
        <v>0</v>
      </c>
      <c r="E464" s="12">
        <f t="shared" si="2706"/>
        <v>752.75</v>
      </c>
      <c r="F464" s="12">
        <f t="shared" ref="F464" si="2786">F1208</f>
        <v>485.5</v>
      </c>
      <c r="G464" s="12">
        <f t="shared" ref="G464:H464" si="2787">G1208</f>
        <v>0</v>
      </c>
      <c r="H464" s="12">
        <f t="shared" si="2787"/>
        <v>420.5</v>
      </c>
      <c r="I464" s="12">
        <f t="shared" ref="I464:N464" si="2788">I1208</f>
        <v>1129.0000000299999</v>
      </c>
      <c r="J464" s="12">
        <f t="shared" ref="J464:M464" si="2789">J1208</f>
        <v>8909.4166669999995</v>
      </c>
      <c r="K464" s="12">
        <f t="shared" si="2789"/>
        <v>207.08333329999999</v>
      </c>
      <c r="L464" s="12">
        <f t="shared" si="2789"/>
        <v>0</v>
      </c>
      <c r="M464" s="12">
        <f t="shared" si="2789"/>
        <v>312.91666670000001</v>
      </c>
      <c r="N464" s="12">
        <f t="shared" si="2788"/>
        <v>536</v>
      </c>
      <c r="O464" s="13">
        <f t="shared" ref="O464" si="2790">O1208</f>
        <v>4.7500000000000001E-2</v>
      </c>
    </row>
    <row r="465" spans="1:15" x14ac:dyDescent="0.25">
      <c r="A465">
        <v>464</v>
      </c>
      <c r="B465" s="12">
        <f t="shared" si="2699"/>
        <v>18810.75</v>
      </c>
      <c r="C465" s="12">
        <f t="shared" si="2706"/>
        <v>14823.25</v>
      </c>
      <c r="D465" s="12">
        <f t="shared" ref="D465" si="2791">D1209</f>
        <v>0</v>
      </c>
      <c r="E465" s="12">
        <f t="shared" si="2706"/>
        <v>856.58333330000005</v>
      </c>
      <c r="F465" s="12">
        <f t="shared" ref="F465" si="2792">F1209</f>
        <v>529</v>
      </c>
      <c r="G465" s="12">
        <f t="shared" ref="G465:H465" si="2793">G1209</f>
        <v>26.5</v>
      </c>
      <c r="H465" s="12">
        <f t="shared" si="2793"/>
        <v>482.91666670000001</v>
      </c>
      <c r="I465" s="12">
        <f t="shared" ref="I465:N465" si="2794">I1209</f>
        <v>1405.16666663</v>
      </c>
      <c r="J465" s="12">
        <f t="shared" ref="J465:M465" si="2795">J1209</f>
        <v>8915.0833330000005</v>
      </c>
      <c r="K465" s="12">
        <f t="shared" si="2795"/>
        <v>255.33333329999999</v>
      </c>
      <c r="L465" s="12">
        <f t="shared" si="2795"/>
        <v>413.66666670000001</v>
      </c>
      <c r="M465" s="12">
        <f t="shared" si="2795"/>
        <v>0</v>
      </c>
      <c r="N465" s="12">
        <f t="shared" si="2794"/>
        <v>536</v>
      </c>
      <c r="O465" s="13">
        <f t="shared" ref="O465" si="2796">O1209</f>
        <v>4.7500000000000001E-2</v>
      </c>
    </row>
    <row r="466" spans="1:15" x14ac:dyDescent="0.25">
      <c r="A466">
        <v>465</v>
      </c>
      <c r="B466" s="12">
        <f t="shared" si="2699"/>
        <v>19727.833330000001</v>
      </c>
      <c r="C466" s="12">
        <f t="shared" si="2706"/>
        <v>15138.5</v>
      </c>
      <c r="D466" s="12">
        <f t="shared" ref="D466" si="2797">D1210</f>
        <v>0</v>
      </c>
      <c r="E466" s="12">
        <f t="shared" si="2706"/>
        <v>965.16666669999995</v>
      </c>
      <c r="F466" s="12">
        <f t="shared" ref="F466" si="2798">F1210</f>
        <v>567.5</v>
      </c>
      <c r="G466" s="12">
        <f t="shared" ref="G466:H466" si="2799">G1210</f>
        <v>156.5</v>
      </c>
      <c r="H466" s="12">
        <f t="shared" si="2799"/>
        <v>495.33333329999999</v>
      </c>
      <c r="I466" s="12">
        <f t="shared" ref="I466:N466" si="2800">I1210</f>
        <v>1284.6666666000001</v>
      </c>
      <c r="J466" s="12">
        <f t="shared" ref="J466:M466" si="2801">J1210</f>
        <v>8917.6666669999995</v>
      </c>
      <c r="K466" s="12">
        <f t="shared" si="2801"/>
        <v>415.41666670000001</v>
      </c>
      <c r="L466" s="12">
        <f t="shared" si="2801"/>
        <v>636</v>
      </c>
      <c r="M466" s="12">
        <f t="shared" si="2801"/>
        <v>0</v>
      </c>
      <c r="N466" s="12">
        <f t="shared" si="2800"/>
        <v>690</v>
      </c>
      <c r="O466" s="13">
        <f t="shared" ref="O466" si="2802">O1210</f>
        <v>4.7500000000000001E-2</v>
      </c>
    </row>
    <row r="467" spans="1:15" x14ac:dyDescent="0.25">
      <c r="A467">
        <v>466</v>
      </c>
      <c r="B467" s="12">
        <f t="shared" si="2699"/>
        <v>19737.75</v>
      </c>
      <c r="C467" s="12">
        <f t="shared" si="2706"/>
        <v>15226.5</v>
      </c>
      <c r="D467" s="12">
        <f t="shared" ref="D467" si="2803">D1211</f>
        <v>0</v>
      </c>
      <c r="E467" s="12">
        <f t="shared" si="2706"/>
        <v>1042.833333</v>
      </c>
      <c r="F467" s="12">
        <f t="shared" ref="F467" si="2804">F1211</f>
        <v>591.5</v>
      </c>
      <c r="G467" s="12">
        <f t="shared" ref="G467:H467" si="2805">G1211</f>
        <v>666.5</v>
      </c>
      <c r="H467" s="12">
        <f t="shared" si="2805"/>
        <v>541.16666669999995</v>
      </c>
      <c r="I467" s="12">
        <f t="shared" ref="I467:N467" si="2806">I1211</f>
        <v>1247.583333</v>
      </c>
      <c r="J467" s="12">
        <f t="shared" ref="J467:M467" si="2807">J1211</f>
        <v>8907.5833330000005</v>
      </c>
      <c r="K467" s="12">
        <f t="shared" si="2807"/>
        <v>649.66666669999995</v>
      </c>
      <c r="L467" s="12">
        <f t="shared" si="2807"/>
        <v>1085.333333</v>
      </c>
      <c r="M467" s="12">
        <f t="shared" si="2807"/>
        <v>0</v>
      </c>
      <c r="N467" s="12">
        <f t="shared" si="2806"/>
        <v>778</v>
      </c>
      <c r="O467" s="13">
        <f t="shared" ref="O467" si="2808">O1211</f>
        <v>4.7500000000000001E-2</v>
      </c>
    </row>
    <row r="468" spans="1:15" x14ac:dyDescent="0.25">
      <c r="A468">
        <v>467</v>
      </c>
      <c r="B468" s="12">
        <f t="shared" si="2699"/>
        <v>19506.916669999999</v>
      </c>
      <c r="C468" s="12">
        <f t="shared" si="2706"/>
        <v>15199.666670000001</v>
      </c>
      <c r="D468" s="12">
        <f t="shared" ref="D468" si="2809">D1212</f>
        <v>0</v>
      </c>
      <c r="E468" s="12">
        <f t="shared" si="2706"/>
        <v>1157.5</v>
      </c>
      <c r="F468" s="12">
        <f t="shared" ref="F468" si="2810">F1212</f>
        <v>649.5</v>
      </c>
      <c r="G468" s="12">
        <f t="shared" ref="G468:H468" si="2811">G1212</f>
        <v>1100</v>
      </c>
      <c r="H468" s="12">
        <f t="shared" si="2811"/>
        <v>518.66666669999995</v>
      </c>
      <c r="I468" s="12">
        <f t="shared" ref="I468:N468" si="2812">I1212</f>
        <v>1463.3333333</v>
      </c>
      <c r="J468" s="12">
        <f t="shared" ref="J468:M468" si="2813">J1212</f>
        <v>8923.75</v>
      </c>
      <c r="K468" s="12">
        <f t="shared" si="2813"/>
        <v>711.08333330000005</v>
      </c>
      <c r="L468" s="12">
        <f t="shared" si="2813"/>
        <v>831.25</v>
      </c>
      <c r="M468" s="12">
        <f t="shared" si="2813"/>
        <v>0</v>
      </c>
      <c r="N468" s="12">
        <f t="shared" si="2812"/>
        <v>778</v>
      </c>
      <c r="O468" s="13">
        <f t="shared" ref="O468" si="2814">O1212</f>
        <v>4.7500000000000001E-2</v>
      </c>
    </row>
    <row r="469" spans="1:15" x14ac:dyDescent="0.25">
      <c r="A469">
        <v>468</v>
      </c>
      <c r="B469" s="12">
        <f t="shared" si="2699"/>
        <v>19286.75</v>
      </c>
      <c r="C469" s="12">
        <f t="shared" si="2706"/>
        <v>15130.083329999999</v>
      </c>
      <c r="D469" s="12">
        <f t="shared" ref="D469" si="2815">D1213</f>
        <v>0</v>
      </c>
      <c r="E469" s="12">
        <f t="shared" si="2706"/>
        <v>1313.166667</v>
      </c>
      <c r="F469" s="12">
        <f t="shared" ref="F469" si="2816">F1213</f>
        <v>719</v>
      </c>
      <c r="G469" s="12">
        <f t="shared" ref="G469:H469" si="2817">G1213</f>
        <v>1405</v>
      </c>
      <c r="H469" s="12">
        <f t="shared" si="2817"/>
        <v>563</v>
      </c>
      <c r="I469" s="12">
        <f t="shared" ref="I469:N469" si="2818">I1213</f>
        <v>1585.0833336999999</v>
      </c>
      <c r="J469" s="12">
        <f t="shared" ref="J469:M469" si="2819">J1213</f>
        <v>8933</v>
      </c>
      <c r="K469" s="12">
        <f t="shared" si="2819"/>
        <v>711</v>
      </c>
      <c r="L469" s="12">
        <f t="shared" si="2819"/>
        <v>413.5</v>
      </c>
      <c r="M469" s="12">
        <f t="shared" si="2819"/>
        <v>0</v>
      </c>
      <c r="N469" s="12">
        <f t="shared" si="2818"/>
        <v>975</v>
      </c>
      <c r="O469" s="13">
        <f t="shared" ref="O469" si="2820">O1213</f>
        <v>4.7500000000000001E-2</v>
      </c>
    </row>
    <row r="470" spans="1:15" x14ac:dyDescent="0.25">
      <c r="A470">
        <v>469</v>
      </c>
      <c r="B470" s="12">
        <f t="shared" si="2699"/>
        <v>18878.333330000001</v>
      </c>
      <c r="C470" s="12">
        <f t="shared" si="2706"/>
        <v>15051.25</v>
      </c>
      <c r="D470" s="12">
        <f t="shared" ref="D470" si="2821">D1214</f>
        <v>0</v>
      </c>
      <c r="E470" s="12">
        <f t="shared" si="2706"/>
        <v>1568.583333</v>
      </c>
      <c r="F470" s="12">
        <f t="shared" ref="F470" si="2822">F1214</f>
        <v>758</v>
      </c>
      <c r="G470" s="12">
        <f t="shared" ref="G470:H470" si="2823">G1214</f>
        <v>1410</v>
      </c>
      <c r="H470" s="12">
        <f t="shared" si="2823"/>
        <v>568.08333330000005</v>
      </c>
      <c r="I470" s="12">
        <f t="shared" ref="I470:N470" si="2824">I1214</f>
        <v>1580.1666667</v>
      </c>
      <c r="J470" s="12">
        <f t="shared" ref="J470:M470" si="2825">J1214</f>
        <v>8929.25</v>
      </c>
      <c r="K470" s="12">
        <f t="shared" si="2825"/>
        <v>716.33333330000005</v>
      </c>
      <c r="L470" s="12">
        <f t="shared" si="2825"/>
        <v>331.33333329999999</v>
      </c>
      <c r="M470" s="12">
        <f t="shared" si="2825"/>
        <v>0</v>
      </c>
      <c r="N470" s="12">
        <f t="shared" si="2824"/>
        <v>975</v>
      </c>
      <c r="O470" s="13">
        <f t="shared" ref="O470" si="2826">O1214</f>
        <v>4.7500000000000001E-2</v>
      </c>
    </row>
    <row r="471" spans="1:15" x14ac:dyDescent="0.25">
      <c r="A471">
        <v>470</v>
      </c>
      <c r="B471" s="12">
        <f t="shared" si="2699"/>
        <v>18811.583330000001</v>
      </c>
      <c r="C471" s="12">
        <f t="shared" si="2706"/>
        <v>15016.75</v>
      </c>
      <c r="D471" s="12">
        <f t="shared" ref="D471" si="2827">D1215</f>
        <v>0</v>
      </c>
      <c r="E471" s="12">
        <f t="shared" si="2706"/>
        <v>1551.583333</v>
      </c>
      <c r="F471" s="12">
        <f t="shared" ref="F471" si="2828">F1215</f>
        <v>794.5</v>
      </c>
      <c r="G471" s="12">
        <f t="shared" ref="G471:H471" si="2829">G1215</f>
        <v>1170</v>
      </c>
      <c r="H471" s="12">
        <f t="shared" si="2829"/>
        <v>533.08333330000005</v>
      </c>
      <c r="I471" s="12">
        <f t="shared" ref="I471:N471" si="2830">I1215</f>
        <v>1256.4166667</v>
      </c>
      <c r="J471" s="12">
        <f t="shared" ref="J471:M471" si="2831">J1215</f>
        <v>8933.9166669999995</v>
      </c>
      <c r="K471" s="12">
        <f t="shared" si="2831"/>
        <v>742.66666669999995</v>
      </c>
      <c r="L471" s="12">
        <f t="shared" si="2831"/>
        <v>378.25</v>
      </c>
      <c r="M471" s="12">
        <f t="shared" si="2831"/>
        <v>0</v>
      </c>
      <c r="N471" s="12">
        <f t="shared" si="2830"/>
        <v>1043</v>
      </c>
      <c r="O471" s="13">
        <f t="shared" ref="O471" si="2832">O1215</f>
        <v>4.7500000000000001E-2</v>
      </c>
    </row>
    <row r="472" spans="1:15" x14ac:dyDescent="0.25">
      <c r="A472">
        <v>471</v>
      </c>
      <c r="B472" s="12">
        <f t="shared" si="2699"/>
        <v>19166.749996670002</v>
      </c>
      <c r="C472" s="12">
        <f t="shared" si="2706"/>
        <v>14946.083329999999</v>
      </c>
      <c r="D472" s="12">
        <f t="shared" ref="D472" si="2833">D1216</f>
        <v>0</v>
      </c>
      <c r="E472" s="12">
        <f t="shared" si="2706"/>
        <v>1625.166667</v>
      </c>
      <c r="F472" s="12">
        <f t="shared" ref="F472" si="2834">F1216</f>
        <v>832.5</v>
      </c>
      <c r="G472" s="12">
        <f t="shared" ref="G472:H472" si="2835">G1216</f>
        <v>773</v>
      </c>
      <c r="H472" s="12">
        <f t="shared" si="2835"/>
        <v>557.25</v>
      </c>
      <c r="I472" s="12">
        <f t="shared" ref="I472:N472" si="2836">I1216</f>
        <v>788.50000009999985</v>
      </c>
      <c r="J472" s="12">
        <f t="shared" ref="J472:M472" si="2837">J1216</f>
        <v>8935.1666669999995</v>
      </c>
      <c r="K472" s="12">
        <f t="shared" si="2837"/>
        <v>756.58333330000005</v>
      </c>
      <c r="L472" s="12">
        <f t="shared" si="2837"/>
        <v>323.66666670000001</v>
      </c>
      <c r="M472" s="12">
        <f t="shared" si="2837"/>
        <v>0</v>
      </c>
      <c r="N472" s="12">
        <f t="shared" si="2836"/>
        <v>1043</v>
      </c>
      <c r="O472" s="13">
        <f t="shared" ref="O472" si="2838">O1216</f>
        <v>4.7500000000000001E-2</v>
      </c>
    </row>
    <row r="473" spans="1:15" x14ac:dyDescent="0.25">
      <c r="A473">
        <v>472</v>
      </c>
      <c r="B473" s="12">
        <f t="shared" si="2699"/>
        <v>19470.499996667</v>
      </c>
      <c r="C473" s="12">
        <f t="shared" si="2706"/>
        <v>14967.75</v>
      </c>
      <c r="D473" s="12">
        <f t="shared" ref="D473" si="2839">D1217</f>
        <v>0</v>
      </c>
      <c r="E473" s="12">
        <f t="shared" si="2706"/>
        <v>1864.416667</v>
      </c>
      <c r="F473" s="12">
        <f t="shared" ref="F473" si="2840">F1217</f>
        <v>882</v>
      </c>
      <c r="G473" s="12">
        <f t="shared" ref="G473:H473" si="2841">G1217</f>
        <v>263.5</v>
      </c>
      <c r="H473" s="12">
        <f t="shared" si="2841"/>
        <v>589.83333330000005</v>
      </c>
      <c r="I473" s="12">
        <f t="shared" ref="I473:N473" si="2842">I1217</f>
        <v>672.33333330000005</v>
      </c>
      <c r="J473" s="12">
        <f t="shared" ref="J473:M473" si="2843">J1217</f>
        <v>8937.6666669999995</v>
      </c>
      <c r="K473" s="12">
        <f t="shared" si="2843"/>
        <v>910.5</v>
      </c>
      <c r="L473" s="12">
        <f t="shared" si="2843"/>
        <v>371.33333329999999</v>
      </c>
      <c r="M473" s="12">
        <f t="shared" si="2843"/>
        <v>0</v>
      </c>
      <c r="N473" s="12">
        <f t="shared" si="2842"/>
        <v>1043</v>
      </c>
      <c r="O473" s="13">
        <f t="shared" ref="O473" si="2844">O1217</f>
        <v>4.7500000000000001E-2</v>
      </c>
    </row>
    <row r="474" spans="1:15" x14ac:dyDescent="0.25">
      <c r="A474">
        <v>473</v>
      </c>
      <c r="B474" s="12">
        <f t="shared" si="2699"/>
        <v>20149.333336666998</v>
      </c>
      <c r="C474" s="12">
        <f t="shared" si="2706"/>
        <v>15123.833329999999</v>
      </c>
      <c r="D474" s="12">
        <f t="shared" ref="D474" si="2845">D1218</f>
        <v>0</v>
      </c>
      <c r="E474" s="12">
        <f t="shared" si="2706"/>
        <v>2308.416667</v>
      </c>
      <c r="F474" s="12">
        <f t="shared" ref="F474" si="2846">F1218</f>
        <v>941.5</v>
      </c>
      <c r="G474" s="12">
        <f t="shared" ref="G474:H474" si="2847">G1218</f>
        <v>26</v>
      </c>
      <c r="H474" s="12">
        <f t="shared" si="2847"/>
        <v>797.25</v>
      </c>
      <c r="I474" s="12">
        <f t="shared" ref="I474:N474" si="2848">I1218</f>
        <v>1846.8333333</v>
      </c>
      <c r="J474" s="12">
        <f t="shared" ref="J474:M474" si="2849">J1218</f>
        <v>8950.5833330000005</v>
      </c>
      <c r="K474" s="12">
        <f t="shared" si="2849"/>
        <v>1029.083333</v>
      </c>
      <c r="L474" s="12">
        <f t="shared" si="2849"/>
        <v>306.25</v>
      </c>
      <c r="M474" s="12">
        <f t="shared" si="2849"/>
        <v>0</v>
      </c>
      <c r="N474" s="12">
        <f t="shared" si="2848"/>
        <v>1022</v>
      </c>
      <c r="O474" s="13">
        <f t="shared" ref="O474" si="2850">O1218</f>
        <v>4.7500000000000001E-2</v>
      </c>
    </row>
    <row r="475" spans="1:15" x14ac:dyDescent="0.25">
      <c r="A475">
        <v>474</v>
      </c>
      <c r="B475" s="12">
        <f t="shared" si="2699"/>
        <v>20491.916663330001</v>
      </c>
      <c r="C475" s="12">
        <f t="shared" si="2706"/>
        <v>14929.833329999999</v>
      </c>
      <c r="D475" s="12">
        <f t="shared" ref="D475" si="2851">D1219</f>
        <v>0</v>
      </c>
      <c r="E475" s="12">
        <f t="shared" si="2706"/>
        <v>2541.333333</v>
      </c>
      <c r="F475" s="12">
        <f t="shared" ref="F475" si="2852">F1219</f>
        <v>1007.5</v>
      </c>
      <c r="G475" s="12">
        <f t="shared" ref="G475:H475" si="2853">G1219</f>
        <v>0</v>
      </c>
      <c r="H475" s="12">
        <f t="shared" si="2853"/>
        <v>835.16666669999995</v>
      </c>
      <c r="I475" s="12">
        <f t="shared" ref="I475:N475" si="2854">I1219</f>
        <v>1835.6666667</v>
      </c>
      <c r="J475" s="12">
        <f t="shared" ref="J475:M475" si="2855">J1219</f>
        <v>8952.5833330000005</v>
      </c>
      <c r="K475" s="12">
        <f t="shared" si="2855"/>
        <v>1059</v>
      </c>
      <c r="L475" s="12">
        <f t="shared" si="2855"/>
        <v>1298.333333</v>
      </c>
      <c r="M475" s="12">
        <f t="shared" si="2855"/>
        <v>0</v>
      </c>
      <c r="N475" s="12">
        <f t="shared" si="2854"/>
        <v>1022</v>
      </c>
      <c r="O475" s="13">
        <f t="shared" ref="O475" si="2856">O1219</f>
        <v>4.7500000000000001E-2</v>
      </c>
    </row>
    <row r="476" spans="1:15" x14ac:dyDescent="0.25">
      <c r="A476">
        <v>475</v>
      </c>
      <c r="B476" s="12">
        <f t="shared" si="2699"/>
        <v>19969</v>
      </c>
      <c r="C476" s="12">
        <f t="shared" si="2706"/>
        <v>15424.333329999999</v>
      </c>
      <c r="D476" s="12">
        <f t="shared" ref="D476" si="2857">D1220</f>
        <v>0</v>
      </c>
      <c r="E476" s="12">
        <f t="shared" si="2706"/>
        <v>2577.083333</v>
      </c>
      <c r="F476" s="12">
        <f t="shared" ref="F476" si="2858">F1220</f>
        <v>1054.5</v>
      </c>
      <c r="G476" s="12">
        <f t="shared" ref="G476:H476" si="2859">G1220</f>
        <v>0</v>
      </c>
      <c r="H476" s="12">
        <f t="shared" si="2859"/>
        <v>691.83333330000005</v>
      </c>
      <c r="I476" s="12">
        <f t="shared" ref="I476:N476" si="2860">I1220</f>
        <v>1870.9166666000001</v>
      </c>
      <c r="J476" s="12">
        <f t="shared" ref="J476:M476" si="2861">J1220</f>
        <v>8952.4166669999995</v>
      </c>
      <c r="K476" s="12">
        <f t="shared" si="2861"/>
        <v>1058.583333</v>
      </c>
      <c r="L476" s="12">
        <f t="shared" si="2861"/>
        <v>1038.5</v>
      </c>
      <c r="M476" s="12">
        <f t="shared" si="2861"/>
        <v>0</v>
      </c>
      <c r="N476" s="12">
        <f t="shared" si="2860"/>
        <v>1022</v>
      </c>
      <c r="O476" s="13">
        <f t="shared" ref="O476" si="2862">O1220</f>
        <v>4.7500000000000001E-2</v>
      </c>
    </row>
    <row r="477" spans="1:15" x14ac:dyDescent="0.25">
      <c r="A477">
        <v>476</v>
      </c>
      <c r="B477" s="12">
        <f t="shared" si="2699"/>
        <v>19543.416669999999</v>
      </c>
      <c r="C477" s="12">
        <f t="shared" si="2706"/>
        <v>14998.666670000001</v>
      </c>
      <c r="D477" s="12">
        <f t="shared" ref="D477" si="2863">D1221</f>
        <v>0</v>
      </c>
      <c r="E477" s="12">
        <f t="shared" si="2706"/>
        <v>2887.583333</v>
      </c>
      <c r="F477" s="12">
        <f t="shared" ref="F477" si="2864">F1221</f>
        <v>1069</v>
      </c>
      <c r="G477" s="12">
        <f t="shared" ref="G477:H477" si="2865">G1221</f>
        <v>0</v>
      </c>
      <c r="H477" s="12">
        <f t="shared" si="2865"/>
        <v>580.75</v>
      </c>
      <c r="I477" s="12">
        <f t="shared" ref="I477:N477" si="2866">I1221</f>
        <v>1755.4166663000001</v>
      </c>
      <c r="J477" s="12">
        <f t="shared" ref="J477:M477" si="2867">J1221</f>
        <v>8954.1666669999995</v>
      </c>
      <c r="K477" s="12">
        <f t="shared" si="2867"/>
        <v>1058.166667</v>
      </c>
      <c r="L477" s="12">
        <f t="shared" si="2867"/>
        <v>360.5</v>
      </c>
      <c r="M477" s="12">
        <f t="shared" si="2867"/>
        <v>0</v>
      </c>
      <c r="N477" s="12">
        <f t="shared" si="2866"/>
        <v>1022</v>
      </c>
      <c r="O477" s="13">
        <f t="shared" ref="O477" si="2868">O1221</f>
        <v>4.7500000000000001E-2</v>
      </c>
    </row>
    <row r="478" spans="1:15" x14ac:dyDescent="0.25">
      <c r="A478">
        <v>477</v>
      </c>
      <c r="B478" s="12">
        <f t="shared" si="2699"/>
        <v>16236</v>
      </c>
      <c r="C478" s="12">
        <f t="shared" si="2706"/>
        <v>14734.416670000001</v>
      </c>
      <c r="D478" s="12">
        <f t="shared" ref="D478" si="2869">D1222</f>
        <v>0</v>
      </c>
      <c r="E478" s="12">
        <f t="shared" si="2706"/>
        <v>3214.083333</v>
      </c>
      <c r="F478" s="12">
        <f t="shared" ref="F478" si="2870">F1222</f>
        <v>1062.5</v>
      </c>
      <c r="G478" s="12">
        <f t="shared" ref="G478:H478" si="2871">G1222</f>
        <v>0</v>
      </c>
      <c r="H478" s="12">
        <f t="shared" si="2871"/>
        <v>581.33333330000005</v>
      </c>
      <c r="I478" s="12">
        <f t="shared" ref="I478:N478" si="2872">I1222</f>
        <v>1794.75</v>
      </c>
      <c r="J478" s="12">
        <f t="shared" ref="J478:M478" si="2873">J1222</f>
        <v>8954.4166669999995</v>
      </c>
      <c r="K478" s="12">
        <f t="shared" si="2873"/>
        <v>1060.75</v>
      </c>
      <c r="L478" s="12">
        <f t="shared" si="2873"/>
        <v>474.25</v>
      </c>
      <c r="M478" s="12">
        <f t="shared" si="2873"/>
        <v>0</v>
      </c>
      <c r="N478" s="12">
        <f t="shared" si="2872"/>
        <v>576</v>
      </c>
      <c r="O478" s="13">
        <f t="shared" ref="O478" si="2874">O1222</f>
        <v>4.7500000000000001E-2</v>
      </c>
    </row>
    <row r="479" spans="1:15" x14ac:dyDescent="0.25">
      <c r="A479">
        <v>478</v>
      </c>
      <c r="B479" s="12">
        <f t="shared" si="2699"/>
        <v>11869.666670000001</v>
      </c>
      <c r="C479" s="12">
        <f t="shared" si="2706"/>
        <v>14377.833329999999</v>
      </c>
      <c r="D479" s="12">
        <f t="shared" ref="D479" si="2875">D1223</f>
        <v>0</v>
      </c>
      <c r="E479" s="12">
        <f t="shared" si="2706"/>
        <v>3443.833333</v>
      </c>
      <c r="F479" s="12">
        <f t="shared" ref="F479" si="2876">F1223</f>
        <v>1033.5</v>
      </c>
      <c r="G479" s="12">
        <f t="shared" ref="G479:H479" si="2877">G1223</f>
        <v>0</v>
      </c>
      <c r="H479" s="12">
        <f t="shared" si="2877"/>
        <v>567.5</v>
      </c>
      <c r="I479" s="12">
        <f t="shared" ref="I479:N479" si="2878">I1223</f>
        <v>2026.3333333</v>
      </c>
      <c r="J479" s="12">
        <f t="shared" ref="J479:M479" si="2879">J1223</f>
        <v>8958.5833330000005</v>
      </c>
      <c r="K479" s="12">
        <f t="shared" si="2879"/>
        <v>1072.166667</v>
      </c>
      <c r="L479" s="12">
        <f t="shared" si="2879"/>
        <v>381.16666670000001</v>
      </c>
      <c r="M479" s="12">
        <f t="shared" si="2879"/>
        <v>0</v>
      </c>
      <c r="N479" s="12">
        <f t="shared" si="2878"/>
        <v>576</v>
      </c>
      <c r="O479" s="13">
        <f t="shared" ref="O479" si="2880">O1223</f>
        <v>4.7500000000000001E-2</v>
      </c>
    </row>
    <row r="480" spans="1:15" x14ac:dyDescent="0.25">
      <c r="A480">
        <v>479</v>
      </c>
      <c r="B480" s="12">
        <f t="shared" si="2699"/>
        <v>7718.3333329999996</v>
      </c>
      <c r="C480" s="12">
        <f t="shared" si="2706"/>
        <v>13726.666670000001</v>
      </c>
      <c r="D480" s="12">
        <f t="shared" ref="D480" si="2881">D1224</f>
        <v>0</v>
      </c>
      <c r="E480" s="12">
        <f t="shared" si="2706"/>
        <v>3477.916667</v>
      </c>
      <c r="F480" s="12">
        <f t="shared" ref="F480" si="2882">F1224</f>
        <v>1001</v>
      </c>
      <c r="G480" s="12">
        <f t="shared" ref="G480:H480" si="2883">G1224</f>
        <v>0</v>
      </c>
      <c r="H480" s="12">
        <f t="shared" si="2883"/>
        <v>545.5</v>
      </c>
      <c r="I480" s="12">
        <f t="shared" ref="I480:N480" si="2884">I1224</f>
        <v>2383.5000003</v>
      </c>
      <c r="J480" s="12">
        <f t="shared" ref="J480:M480" si="2885">J1224</f>
        <v>8959.75</v>
      </c>
      <c r="K480" s="12">
        <f t="shared" si="2885"/>
        <v>1052.75</v>
      </c>
      <c r="L480" s="12">
        <f t="shared" si="2885"/>
        <v>183.33333329999999</v>
      </c>
      <c r="M480" s="12">
        <f t="shared" si="2885"/>
        <v>0</v>
      </c>
      <c r="N480" s="12">
        <f t="shared" si="2884"/>
        <v>576</v>
      </c>
      <c r="O480" s="13">
        <f t="shared" ref="O480" si="2886">O1224</f>
        <v>4.7500000000000001E-2</v>
      </c>
    </row>
    <row r="481" spans="1:15" x14ac:dyDescent="0.25">
      <c r="A481">
        <v>480</v>
      </c>
      <c r="B481" s="12">
        <f t="shared" si="2699"/>
        <v>6757.1666670000004</v>
      </c>
      <c r="C481" s="12">
        <f t="shared" si="2706"/>
        <v>12299.166670000001</v>
      </c>
      <c r="D481" s="12">
        <f t="shared" ref="D481" si="2887">D1225</f>
        <v>0</v>
      </c>
      <c r="E481" s="12">
        <f t="shared" si="2706"/>
        <v>3450.25</v>
      </c>
      <c r="F481" s="12">
        <f t="shared" ref="F481" si="2888">F1225</f>
        <v>980</v>
      </c>
      <c r="G481" s="12">
        <f t="shared" ref="G481:H481" si="2889">G1225</f>
        <v>0</v>
      </c>
      <c r="H481" s="12">
        <f t="shared" si="2889"/>
        <v>483.5</v>
      </c>
      <c r="I481" s="12">
        <f t="shared" ref="I481:N481" si="2890">I1225</f>
        <v>1153.58333337</v>
      </c>
      <c r="J481" s="12">
        <f t="shared" ref="J481:M481" si="2891">J1225</f>
        <v>8965.5833330000005</v>
      </c>
      <c r="K481" s="12">
        <f t="shared" si="2891"/>
        <v>1083.833333</v>
      </c>
      <c r="L481" s="12">
        <f t="shared" si="2891"/>
        <v>0</v>
      </c>
      <c r="M481" s="12">
        <f t="shared" si="2891"/>
        <v>746.5</v>
      </c>
      <c r="N481" s="12">
        <f t="shared" si="2890"/>
        <v>542</v>
      </c>
      <c r="O481" s="13">
        <f t="shared" ref="O481" si="2892">O1225</f>
        <v>4.7500000000000001E-2</v>
      </c>
    </row>
    <row r="482" spans="1:15" x14ac:dyDescent="0.25">
      <c r="A482">
        <v>481</v>
      </c>
      <c r="B482" s="12">
        <f t="shared" si="2699"/>
        <v>7000</v>
      </c>
      <c r="C482" s="12">
        <f t="shared" si="2706"/>
        <v>11816.25</v>
      </c>
      <c r="D482" s="12">
        <f t="shared" ref="D482" si="2893">D1226</f>
        <v>0</v>
      </c>
      <c r="E482" s="12">
        <f t="shared" si="2706"/>
        <v>3353.666667</v>
      </c>
      <c r="F482" s="12">
        <f t="shared" ref="F482" si="2894">F1226</f>
        <v>858.5</v>
      </c>
      <c r="G482" s="12">
        <f t="shared" ref="G482:H482" si="2895">G1226</f>
        <v>0</v>
      </c>
      <c r="H482" s="12">
        <f t="shared" si="2895"/>
        <v>453</v>
      </c>
      <c r="I482" s="12">
        <f t="shared" ref="I482:N482" si="2896">I1226</f>
        <v>2043.58333363</v>
      </c>
      <c r="J482" s="12">
        <f t="shared" ref="J482:M482" si="2897">J1226</f>
        <v>8968.6666669999995</v>
      </c>
      <c r="K482" s="12">
        <f t="shared" si="2897"/>
        <v>1101.333333</v>
      </c>
      <c r="L482" s="12">
        <f t="shared" si="2897"/>
        <v>0</v>
      </c>
      <c r="M482" s="12">
        <f t="shared" si="2897"/>
        <v>2189.833333</v>
      </c>
      <c r="N482" s="12">
        <f t="shared" si="2896"/>
        <v>517</v>
      </c>
      <c r="O482" s="13">
        <f t="shared" ref="O482" si="2898">O1226</f>
        <v>4.7500000000000001E-2</v>
      </c>
    </row>
    <row r="483" spans="1:15" x14ac:dyDescent="0.25">
      <c r="A483">
        <v>482</v>
      </c>
      <c r="B483" s="12">
        <f t="shared" si="2699"/>
        <v>6684.5</v>
      </c>
      <c r="C483" s="12">
        <f t="shared" si="2706"/>
        <v>11578</v>
      </c>
      <c r="D483" s="12">
        <f t="shared" ref="D483" si="2899">D1227</f>
        <v>0</v>
      </c>
      <c r="E483" s="12">
        <f t="shared" si="2706"/>
        <v>3266.166667</v>
      </c>
      <c r="F483" s="12">
        <f t="shared" ref="F483" si="2900">F1227</f>
        <v>811.5</v>
      </c>
      <c r="G483" s="12">
        <f t="shared" ref="G483:H483" si="2901">G1227</f>
        <v>0</v>
      </c>
      <c r="H483" s="12">
        <f t="shared" si="2901"/>
        <v>427.08333329999999</v>
      </c>
      <c r="I483" s="12">
        <f t="shared" ref="I483:N483" si="2902">I1227</f>
        <v>2301.6666670699997</v>
      </c>
      <c r="J483" s="12">
        <f t="shared" ref="J483:M483" si="2903">J1227</f>
        <v>8975.5833330000005</v>
      </c>
      <c r="K483" s="12">
        <f t="shared" si="2903"/>
        <v>1097.75</v>
      </c>
      <c r="L483" s="12">
        <f t="shared" si="2903"/>
        <v>0</v>
      </c>
      <c r="M483" s="12">
        <f t="shared" si="2903"/>
        <v>2029.583333</v>
      </c>
      <c r="N483" s="12">
        <f t="shared" si="2902"/>
        <v>515</v>
      </c>
      <c r="O483" s="13">
        <f t="shared" ref="O483" si="2904">O1227</f>
        <v>4.7500000000000001E-2</v>
      </c>
    </row>
    <row r="484" spans="1:15" x14ac:dyDescent="0.25">
      <c r="A484">
        <v>483</v>
      </c>
      <c r="B484" s="12">
        <f t="shared" si="2699"/>
        <v>6386.6666670000004</v>
      </c>
      <c r="C484" s="12">
        <f t="shared" si="2706"/>
        <v>11200.5</v>
      </c>
      <c r="D484" s="12">
        <f t="shared" ref="D484" si="2905">D1228</f>
        <v>0</v>
      </c>
      <c r="E484" s="12">
        <f t="shared" si="2706"/>
        <v>3092.25</v>
      </c>
      <c r="F484" s="12">
        <f t="shared" ref="F484" si="2906">F1228</f>
        <v>777.5</v>
      </c>
      <c r="G484" s="12">
        <f t="shared" ref="G484:H484" si="2907">G1228</f>
        <v>0</v>
      </c>
      <c r="H484" s="12">
        <f t="shared" si="2907"/>
        <v>420.91666670000001</v>
      </c>
      <c r="I484" s="12">
        <f t="shared" ref="I484:N484" si="2908">I1228</f>
        <v>2618.8333339999999</v>
      </c>
      <c r="J484" s="12">
        <f t="shared" ref="J484:M484" si="2909">J1228</f>
        <v>8970.1666669999995</v>
      </c>
      <c r="K484" s="12">
        <f t="shared" si="2909"/>
        <v>1104.416667</v>
      </c>
      <c r="L484" s="12">
        <f t="shared" si="2909"/>
        <v>0</v>
      </c>
      <c r="M484" s="12">
        <f t="shared" si="2909"/>
        <v>2232.333333</v>
      </c>
      <c r="N484" s="12">
        <f t="shared" si="2908"/>
        <v>491</v>
      </c>
      <c r="O484" s="13">
        <f t="shared" ref="O484" si="2910">O1228</f>
        <v>4.7500000000000001E-2</v>
      </c>
    </row>
    <row r="485" spans="1:15" x14ac:dyDescent="0.25">
      <c r="A485">
        <v>484</v>
      </c>
      <c r="B485" s="12">
        <f t="shared" si="2699"/>
        <v>6418.6666670000004</v>
      </c>
      <c r="C485" s="12">
        <f t="shared" si="2706"/>
        <v>11084.666670000001</v>
      </c>
      <c r="D485" s="12">
        <f t="shared" ref="D485" si="2911">D1229</f>
        <v>0</v>
      </c>
      <c r="E485" s="12">
        <f t="shared" si="2706"/>
        <v>2732.5</v>
      </c>
      <c r="F485" s="12">
        <f t="shared" ref="F485" si="2912">F1229</f>
        <v>748.5</v>
      </c>
      <c r="G485" s="12">
        <f t="shared" ref="G485:H485" si="2913">G1229</f>
        <v>0</v>
      </c>
      <c r="H485" s="12">
        <f t="shared" si="2913"/>
        <v>416.33333329999999</v>
      </c>
      <c r="I485" s="12">
        <f t="shared" ref="I485:N485" si="2914">I1229</f>
        <v>2458.75</v>
      </c>
      <c r="J485" s="12">
        <f t="shared" ref="J485:M485" si="2915">J1229</f>
        <v>8972.5</v>
      </c>
      <c r="K485" s="12">
        <f t="shared" si="2915"/>
        <v>1104.083333</v>
      </c>
      <c r="L485" s="12">
        <f t="shared" si="2915"/>
        <v>0</v>
      </c>
      <c r="M485" s="12">
        <f t="shared" si="2915"/>
        <v>2308.833333</v>
      </c>
      <c r="N485" s="12">
        <f t="shared" si="2914"/>
        <v>491</v>
      </c>
      <c r="O485" s="13">
        <f t="shared" ref="O485" si="2916">O1229</f>
        <v>4.7500000000000001E-2</v>
      </c>
    </row>
    <row r="486" spans="1:15" x14ac:dyDescent="0.25">
      <c r="A486">
        <v>485</v>
      </c>
      <c r="B486" s="12">
        <f t="shared" si="2699"/>
        <v>6527.5833329999996</v>
      </c>
      <c r="C486" s="12">
        <f t="shared" si="2706"/>
        <v>11089.583329999999</v>
      </c>
      <c r="D486" s="12">
        <f t="shared" ref="D486" si="2917">D1230</f>
        <v>0</v>
      </c>
      <c r="E486" s="12">
        <f t="shared" si="2706"/>
        <v>2494.416667</v>
      </c>
      <c r="F486" s="12">
        <f t="shared" ref="F486" si="2918">F1230</f>
        <v>749.5</v>
      </c>
      <c r="G486" s="12">
        <f t="shared" ref="G486:H486" si="2919">G1230</f>
        <v>0</v>
      </c>
      <c r="H486" s="12">
        <f t="shared" si="2919"/>
        <v>410.75</v>
      </c>
      <c r="I486" s="12">
        <f t="shared" ref="I486:N486" si="2920">I1230</f>
        <v>2208.916666697</v>
      </c>
      <c r="J486" s="12">
        <f t="shared" ref="J486:M486" si="2921">J1230</f>
        <v>8973.25</v>
      </c>
      <c r="K486" s="12">
        <f t="shared" si="2921"/>
        <v>1099.083333</v>
      </c>
      <c r="L486" s="12">
        <f t="shared" si="2921"/>
        <v>0</v>
      </c>
      <c r="M486" s="12">
        <f t="shared" si="2921"/>
        <v>2410.25</v>
      </c>
      <c r="N486" s="12">
        <f t="shared" si="2920"/>
        <v>536</v>
      </c>
      <c r="O486" s="13">
        <f t="shared" ref="O486" si="2922">O1230</f>
        <v>4.7500000000000001E-2</v>
      </c>
    </row>
    <row r="487" spans="1:15" x14ac:dyDescent="0.25">
      <c r="A487">
        <v>486</v>
      </c>
      <c r="B487" s="12">
        <f t="shared" si="2699"/>
        <v>7750.3333329999996</v>
      </c>
      <c r="C487" s="12">
        <f t="shared" si="2706"/>
        <v>11408.083329999999</v>
      </c>
      <c r="D487" s="12">
        <f t="shared" ref="D487" si="2923">D1231</f>
        <v>0</v>
      </c>
      <c r="E487" s="12">
        <f t="shared" si="2706"/>
        <v>2176</v>
      </c>
      <c r="F487" s="12">
        <f t="shared" ref="F487" si="2924">F1231</f>
        <v>718</v>
      </c>
      <c r="G487" s="12">
        <f t="shared" ref="G487:H487" si="2925">G1231</f>
        <v>0</v>
      </c>
      <c r="H487" s="12">
        <f t="shared" si="2925"/>
        <v>437.16666670000001</v>
      </c>
      <c r="I487" s="12">
        <f t="shared" ref="I487:N487" si="2926">I1231</f>
        <v>1393.16666657</v>
      </c>
      <c r="J487" s="12">
        <f t="shared" ref="J487:M487" si="2927">J1231</f>
        <v>8975.5833330000005</v>
      </c>
      <c r="K487" s="12">
        <f t="shared" si="2927"/>
        <v>1096.083333</v>
      </c>
      <c r="L487" s="12">
        <f t="shared" si="2927"/>
        <v>0</v>
      </c>
      <c r="M487" s="12">
        <f t="shared" si="2927"/>
        <v>1489.166667</v>
      </c>
      <c r="N487" s="12">
        <f t="shared" si="2926"/>
        <v>536</v>
      </c>
      <c r="O487" s="13">
        <f t="shared" ref="O487" si="2928">O1231</f>
        <v>4.7500000000000001E-2</v>
      </c>
    </row>
    <row r="488" spans="1:15" x14ac:dyDescent="0.25">
      <c r="A488">
        <v>487</v>
      </c>
      <c r="B488" s="12">
        <f t="shared" si="2699"/>
        <v>11555.25</v>
      </c>
      <c r="C488" s="12">
        <f t="shared" si="2706"/>
        <v>12220.25</v>
      </c>
      <c r="D488" s="12">
        <f t="shared" ref="D488" si="2929">D1232</f>
        <v>0</v>
      </c>
      <c r="E488" s="12">
        <f t="shared" si="2706"/>
        <v>2052.583333</v>
      </c>
      <c r="F488" s="12">
        <f t="shared" ref="F488" si="2930">F1232</f>
        <v>675</v>
      </c>
      <c r="G488" s="12">
        <f t="shared" ref="G488:H488" si="2931">G1232</f>
        <v>0</v>
      </c>
      <c r="H488" s="12">
        <f t="shared" si="2931"/>
        <v>437</v>
      </c>
      <c r="I488" s="12">
        <f t="shared" ref="I488:N488" si="2932">I1232</f>
        <v>1393.5</v>
      </c>
      <c r="J488" s="12">
        <f t="shared" ref="J488:M488" si="2933">J1232</f>
        <v>8986.8333330000005</v>
      </c>
      <c r="K488" s="12">
        <f t="shared" si="2933"/>
        <v>1085.5</v>
      </c>
      <c r="L488" s="12">
        <f t="shared" si="2933"/>
        <v>0</v>
      </c>
      <c r="M488" s="12">
        <f t="shared" si="2933"/>
        <v>76.583333330000002</v>
      </c>
      <c r="N488" s="12">
        <f t="shared" si="2932"/>
        <v>536</v>
      </c>
      <c r="O488" s="13">
        <f t="shared" ref="O488" si="2934">O1232</f>
        <v>4.7500000000000001E-2</v>
      </c>
    </row>
    <row r="489" spans="1:15" x14ac:dyDescent="0.25">
      <c r="A489">
        <v>488</v>
      </c>
      <c r="B489" s="12">
        <f t="shared" si="2699"/>
        <v>17244</v>
      </c>
      <c r="C489" s="12">
        <f t="shared" si="2706"/>
        <v>13826.583329999999</v>
      </c>
      <c r="D489" s="12">
        <f t="shared" ref="D489" si="2935">D1233</f>
        <v>0</v>
      </c>
      <c r="E489" s="12">
        <f t="shared" si="2706"/>
        <v>1920.166667</v>
      </c>
      <c r="F489" s="12">
        <f t="shared" ref="F489" si="2936">F1233</f>
        <v>662.5</v>
      </c>
      <c r="G489" s="12">
        <f t="shared" ref="G489:H489" si="2937">G1233</f>
        <v>0</v>
      </c>
      <c r="H489" s="12">
        <f t="shared" si="2937"/>
        <v>584.91666669999995</v>
      </c>
      <c r="I489" s="12">
        <f t="shared" ref="I489:N489" si="2938">I1233</f>
        <v>997.66666673000009</v>
      </c>
      <c r="J489" s="12">
        <f t="shared" ref="J489:M489" si="2939">J1233</f>
        <v>8993.25</v>
      </c>
      <c r="K489" s="12">
        <f t="shared" si="2939"/>
        <v>1103.5</v>
      </c>
      <c r="L489" s="12">
        <f t="shared" si="2939"/>
        <v>434.91666670000001</v>
      </c>
      <c r="M489" s="12">
        <f t="shared" si="2939"/>
        <v>0</v>
      </c>
      <c r="N489" s="12">
        <f t="shared" si="2938"/>
        <v>536</v>
      </c>
      <c r="O489" s="13">
        <f t="shared" ref="O489" si="2940">O1233</f>
        <v>4.7500000000000001E-2</v>
      </c>
    </row>
    <row r="490" spans="1:15" x14ac:dyDescent="0.25">
      <c r="A490">
        <v>489</v>
      </c>
      <c r="B490" s="12">
        <f t="shared" si="2699"/>
        <v>18758.666669999999</v>
      </c>
      <c r="C490" s="12">
        <f t="shared" si="2706"/>
        <v>14349.5</v>
      </c>
      <c r="D490" s="12">
        <f t="shared" ref="D490" si="2941">D1234</f>
        <v>0</v>
      </c>
      <c r="E490" s="12">
        <f t="shared" si="2706"/>
        <v>1877.166667</v>
      </c>
      <c r="F490" s="12">
        <f t="shared" ref="F490" si="2942">F1234</f>
        <v>666</v>
      </c>
      <c r="G490" s="12">
        <f t="shared" ref="G490:H490" si="2943">G1234</f>
        <v>42</v>
      </c>
      <c r="H490" s="12">
        <f t="shared" si="2943"/>
        <v>644.91666669999995</v>
      </c>
      <c r="I490" s="12">
        <f t="shared" ref="I490:N490" si="2944">I1234</f>
        <v>850.50000006999994</v>
      </c>
      <c r="J490" s="12">
        <f t="shared" ref="J490:M490" si="2945">J1234</f>
        <v>8998.4166669999995</v>
      </c>
      <c r="K490" s="12">
        <f t="shared" si="2945"/>
        <v>1107.583333</v>
      </c>
      <c r="L490" s="12">
        <f t="shared" si="2945"/>
        <v>392.33333329999999</v>
      </c>
      <c r="M490" s="12">
        <f t="shared" si="2945"/>
        <v>0</v>
      </c>
      <c r="N490" s="12">
        <f t="shared" si="2944"/>
        <v>690</v>
      </c>
      <c r="O490" s="13">
        <f t="shared" ref="O490" si="2946">O1234</f>
        <v>4.7500000000000001E-2</v>
      </c>
    </row>
    <row r="491" spans="1:15" x14ac:dyDescent="0.25">
      <c r="A491">
        <v>490</v>
      </c>
      <c r="B491" s="12">
        <f t="shared" si="2699"/>
        <v>19061.083330000001</v>
      </c>
      <c r="C491" s="12">
        <f t="shared" si="2706"/>
        <v>14633.333329999999</v>
      </c>
      <c r="D491" s="12">
        <f t="shared" ref="D491" si="2947">D1235</f>
        <v>0</v>
      </c>
      <c r="E491" s="12">
        <f t="shared" si="2706"/>
        <v>1764.416667</v>
      </c>
      <c r="F491" s="12">
        <f t="shared" ref="F491" si="2948">F1235</f>
        <v>643.5</v>
      </c>
      <c r="G491" s="12">
        <f t="shared" ref="G491:H491" si="2949">G1235</f>
        <v>168.5</v>
      </c>
      <c r="H491" s="12">
        <f t="shared" si="2949"/>
        <v>514.66666669999995</v>
      </c>
      <c r="I491" s="12">
        <f t="shared" ref="I491:N491" si="2950">I1235</f>
        <v>1588.9999999700001</v>
      </c>
      <c r="J491" s="12">
        <f t="shared" ref="J491:M491" si="2951">J1235</f>
        <v>8995.75</v>
      </c>
      <c r="K491" s="12">
        <f t="shared" si="2951"/>
        <v>1112.916667</v>
      </c>
      <c r="L491" s="12">
        <f t="shared" si="2951"/>
        <v>496.5</v>
      </c>
      <c r="M491" s="12">
        <f t="shared" si="2951"/>
        <v>0</v>
      </c>
      <c r="N491" s="12">
        <f t="shared" si="2950"/>
        <v>778</v>
      </c>
      <c r="O491" s="13">
        <f t="shared" ref="O491" si="2952">O1235</f>
        <v>4.7500000000000001E-2</v>
      </c>
    </row>
    <row r="492" spans="1:15" x14ac:dyDescent="0.25">
      <c r="A492">
        <v>491</v>
      </c>
      <c r="B492" s="12">
        <f t="shared" si="2699"/>
        <v>19692.75</v>
      </c>
      <c r="C492" s="12">
        <f t="shared" si="2706"/>
        <v>14784.583329999999</v>
      </c>
      <c r="D492" s="12">
        <f t="shared" ref="D492" si="2953">D1236</f>
        <v>0</v>
      </c>
      <c r="E492" s="12">
        <f t="shared" si="2706"/>
        <v>1487.333333</v>
      </c>
      <c r="F492" s="12">
        <f t="shared" ref="F492" si="2954">F1236</f>
        <v>575</v>
      </c>
      <c r="G492" s="12">
        <f t="shared" ref="G492:H492" si="2955">G1236</f>
        <v>356.5</v>
      </c>
      <c r="H492" s="12">
        <f t="shared" si="2955"/>
        <v>513.33333330000005</v>
      </c>
      <c r="I492" s="12">
        <f t="shared" ref="I492:N492" si="2956">I1236</f>
        <v>1693.0833336999999</v>
      </c>
      <c r="J492" s="12">
        <f t="shared" ref="J492:M492" si="2957">J1236</f>
        <v>9002.75</v>
      </c>
      <c r="K492" s="12">
        <f t="shared" si="2957"/>
        <v>1112.166667</v>
      </c>
      <c r="L492" s="12">
        <f t="shared" si="2957"/>
        <v>452.41666670000001</v>
      </c>
      <c r="M492" s="12">
        <f t="shared" si="2957"/>
        <v>0</v>
      </c>
      <c r="N492" s="12">
        <f t="shared" si="2956"/>
        <v>778</v>
      </c>
      <c r="O492" s="13">
        <f t="shared" ref="O492" si="2958">O1236</f>
        <v>4.7500000000000001E-2</v>
      </c>
    </row>
    <row r="493" spans="1:15" x14ac:dyDescent="0.25">
      <c r="A493">
        <v>492</v>
      </c>
      <c r="B493" s="12">
        <f t="shared" si="2699"/>
        <v>20388.416669999999</v>
      </c>
      <c r="C493" s="12">
        <f t="shared" si="2706"/>
        <v>14720.75</v>
      </c>
      <c r="D493" s="12">
        <f t="shared" ref="D493" si="2959">D1237</f>
        <v>0</v>
      </c>
      <c r="E493" s="12">
        <f t="shared" si="2706"/>
        <v>1306.833333</v>
      </c>
      <c r="F493" s="12">
        <f t="shared" ref="F493" si="2960">F1237</f>
        <v>499.5</v>
      </c>
      <c r="G493" s="12">
        <f t="shared" ref="G493:H493" si="2961">G1237</f>
        <v>548</v>
      </c>
      <c r="H493" s="12">
        <f t="shared" si="2961"/>
        <v>474.5</v>
      </c>
      <c r="I493" s="12">
        <f t="shared" ref="I493:N493" si="2962">I1237</f>
        <v>1594.4166663000001</v>
      </c>
      <c r="J493" s="12">
        <f t="shared" ref="J493:M493" si="2963">J1237</f>
        <v>8985.3333330000005</v>
      </c>
      <c r="K493" s="12">
        <f t="shared" si="2963"/>
        <v>1114.666667</v>
      </c>
      <c r="L493" s="12">
        <f t="shared" si="2963"/>
        <v>359.5</v>
      </c>
      <c r="M493" s="12">
        <f t="shared" si="2963"/>
        <v>0</v>
      </c>
      <c r="N493" s="12">
        <f t="shared" si="2962"/>
        <v>975</v>
      </c>
      <c r="O493" s="13">
        <f t="shared" ref="O493" si="2964">O1237</f>
        <v>4.7500000000000001E-2</v>
      </c>
    </row>
    <row r="494" spans="1:15" x14ac:dyDescent="0.25">
      <c r="A494">
        <v>493</v>
      </c>
      <c r="B494" s="12">
        <f t="shared" si="2699"/>
        <v>20633.916669999999</v>
      </c>
      <c r="C494" s="12">
        <f t="shared" si="2706"/>
        <v>14728.416670000001</v>
      </c>
      <c r="D494" s="12">
        <f t="shared" ref="D494" si="2965">D1238</f>
        <v>0</v>
      </c>
      <c r="E494" s="12">
        <f t="shared" si="2706"/>
        <v>1170.916667</v>
      </c>
      <c r="F494" s="12">
        <f t="shared" ref="F494" si="2966">F1238</f>
        <v>435.5</v>
      </c>
      <c r="G494" s="12">
        <f t="shared" ref="G494:H494" si="2967">G1238</f>
        <v>541.5</v>
      </c>
      <c r="H494" s="12">
        <f t="shared" si="2967"/>
        <v>460.83333329999999</v>
      </c>
      <c r="I494" s="12">
        <f t="shared" ref="I494:N494" si="2968">I1238</f>
        <v>1677.7499996000001</v>
      </c>
      <c r="J494" s="12">
        <f t="shared" ref="J494:M494" si="2969">J1238</f>
        <v>8985.3333330000005</v>
      </c>
      <c r="K494" s="12">
        <f t="shared" si="2969"/>
        <v>1090.75</v>
      </c>
      <c r="L494" s="12">
        <f t="shared" si="2969"/>
        <v>367.83333329999999</v>
      </c>
      <c r="M494" s="12">
        <f t="shared" si="2969"/>
        <v>0</v>
      </c>
      <c r="N494" s="12">
        <f t="shared" si="2968"/>
        <v>975</v>
      </c>
      <c r="O494" s="13">
        <f t="shared" ref="O494" si="2970">O1238</f>
        <v>4.7500000000000001E-2</v>
      </c>
    </row>
    <row r="495" spans="1:15" x14ac:dyDescent="0.25">
      <c r="A495">
        <v>494</v>
      </c>
      <c r="B495" s="12">
        <f t="shared" si="2699"/>
        <v>20757.083330000001</v>
      </c>
      <c r="C495" s="12">
        <f t="shared" si="2706"/>
        <v>14680.416670000001</v>
      </c>
      <c r="D495" s="12">
        <f t="shared" ref="D495" si="2971">D1239</f>
        <v>0</v>
      </c>
      <c r="E495" s="12">
        <f t="shared" si="2706"/>
        <v>965.75</v>
      </c>
      <c r="F495" s="12">
        <f t="shared" ref="F495" si="2972">F1239</f>
        <v>389.5</v>
      </c>
      <c r="G495" s="12">
        <f t="shared" ref="G495:H495" si="2973">G1239</f>
        <v>441.5</v>
      </c>
      <c r="H495" s="12">
        <f t="shared" si="2973"/>
        <v>490.91666670000001</v>
      </c>
      <c r="I495" s="12">
        <f t="shared" ref="I495:N495" si="2974">I1239</f>
        <v>1473.1666663000001</v>
      </c>
      <c r="J495" s="12">
        <f t="shared" ref="J495:M495" si="2975">J1239</f>
        <v>8984.75</v>
      </c>
      <c r="K495" s="12">
        <f t="shared" si="2975"/>
        <v>1104.416667</v>
      </c>
      <c r="L495" s="12">
        <f t="shared" si="2975"/>
        <v>530.83333330000005</v>
      </c>
      <c r="M495" s="12">
        <f t="shared" si="2975"/>
        <v>0</v>
      </c>
      <c r="N495" s="12">
        <f t="shared" si="2974"/>
        <v>1043</v>
      </c>
      <c r="O495" s="13">
        <f t="shared" ref="O495" si="2976">O1239</f>
        <v>4.7500000000000001E-2</v>
      </c>
    </row>
    <row r="496" spans="1:15" x14ac:dyDescent="0.25">
      <c r="A496">
        <v>495</v>
      </c>
      <c r="B496" s="12">
        <f t="shared" si="2699"/>
        <v>20773.666669999999</v>
      </c>
      <c r="C496" s="12">
        <f t="shared" si="2706"/>
        <v>14756.75</v>
      </c>
      <c r="D496" s="12">
        <f t="shared" ref="D496" si="2977">D1240</f>
        <v>0</v>
      </c>
      <c r="E496" s="12">
        <f t="shared" si="2706"/>
        <v>717.33333330000005</v>
      </c>
      <c r="F496" s="12">
        <f t="shared" ref="F496" si="2978">F1240</f>
        <v>350.5</v>
      </c>
      <c r="G496" s="12">
        <f t="shared" ref="G496:H496" si="2979">G1240</f>
        <v>300.5</v>
      </c>
      <c r="H496" s="12">
        <f t="shared" si="2979"/>
        <v>504.08333329999999</v>
      </c>
      <c r="I496" s="12">
        <f t="shared" ref="I496:N496" si="2980">I1240</f>
        <v>1570.833333</v>
      </c>
      <c r="J496" s="12">
        <f t="shared" ref="J496:M496" si="2981">J1240</f>
        <v>8985.25</v>
      </c>
      <c r="K496" s="12">
        <f t="shared" si="2981"/>
        <v>1118.75</v>
      </c>
      <c r="L496" s="12">
        <f t="shared" si="2981"/>
        <v>429.08333329999999</v>
      </c>
      <c r="M496" s="12">
        <f t="shared" si="2981"/>
        <v>0</v>
      </c>
      <c r="N496" s="12">
        <f t="shared" si="2980"/>
        <v>1043</v>
      </c>
      <c r="O496" s="13">
        <f t="shared" ref="O496" si="2982">O1240</f>
        <v>4.7500000000000001E-2</v>
      </c>
    </row>
    <row r="497" spans="1:15" x14ac:dyDescent="0.25">
      <c r="A497">
        <v>496</v>
      </c>
      <c r="B497" s="12">
        <f t="shared" si="2699"/>
        <v>21487.333330000001</v>
      </c>
      <c r="C497" s="12">
        <f t="shared" si="2706"/>
        <v>14784.666670000001</v>
      </c>
      <c r="D497" s="12">
        <f t="shared" ref="D497" si="2983">D1241</f>
        <v>0</v>
      </c>
      <c r="E497" s="12">
        <f t="shared" si="2706"/>
        <v>629.83333330000005</v>
      </c>
      <c r="F497" s="12">
        <f t="shared" ref="F497" si="2984">F1241</f>
        <v>327</v>
      </c>
      <c r="G497" s="12">
        <f t="shared" ref="G497:H497" si="2985">G1241</f>
        <v>134</v>
      </c>
      <c r="H497" s="12">
        <f t="shared" si="2985"/>
        <v>517.91666669999995</v>
      </c>
      <c r="I497" s="12">
        <f t="shared" ref="I497:N497" si="2986">I1241</f>
        <v>1000.4166667</v>
      </c>
      <c r="J497" s="12">
        <f t="shared" ref="J497:M497" si="2987">J1241</f>
        <v>8984.5833330000005</v>
      </c>
      <c r="K497" s="12">
        <f t="shared" si="2987"/>
        <v>1128.416667</v>
      </c>
      <c r="L497" s="12">
        <f t="shared" si="2987"/>
        <v>573.16666669999995</v>
      </c>
      <c r="M497" s="12">
        <f t="shared" si="2987"/>
        <v>0</v>
      </c>
      <c r="N497" s="12">
        <f t="shared" si="2986"/>
        <v>1043</v>
      </c>
      <c r="O497" s="13">
        <f t="shared" ref="O497" si="2988">O1241</f>
        <v>4.7500000000000001E-2</v>
      </c>
    </row>
    <row r="498" spans="1:15" x14ac:dyDescent="0.25">
      <c r="A498">
        <v>497</v>
      </c>
      <c r="B498" s="12">
        <f t="shared" si="2699"/>
        <v>22551.58333333</v>
      </c>
      <c r="C498" s="12">
        <f t="shared" si="2706"/>
        <v>14852.083329999999</v>
      </c>
      <c r="D498" s="12">
        <f t="shared" ref="D498" si="2989">D1242</f>
        <v>0</v>
      </c>
      <c r="E498" s="12">
        <f t="shared" si="2706"/>
        <v>513.58333330000005</v>
      </c>
      <c r="F498" s="12">
        <f t="shared" ref="F498" si="2990">F1242</f>
        <v>320</v>
      </c>
      <c r="G498" s="12">
        <f t="shared" ref="G498:H498" si="2991">G1242</f>
        <v>18.5</v>
      </c>
      <c r="H498" s="12">
        <f t="shared" si="2991"/>
        <v>762</v>
      </c>
      <c r="I498" s="12">
        <f t="shared" ref="I498:N498" si="2992">I1242</f>
        <v>1846.5</v>
      </c>
      <c r="J498" s="12">
        <f t="shared" ref="J498:M498" si="2993">J1242</f>
        <v>8984.75</v>
      </c>
      <c r="K498" s="12">
        <f t="shared" si="2993"/>
        <v>1116.416667</v>
      </c>
      <c r="L498" s="12">
        <f t="shared" si="2993"/>
        <v>761.83333330000005</v>
      </c>
      <c r="M498" s="12">
        <f t="shared" si="2993"/>
        <v>0</v>
      </c>
      <c r="N498" s="12">
        <f t="shared" si="2992"/>
        <v>1022</v>
      </c>
      <c r="O498" s="13">
        <f t="shared" ref="O498" si="2994">O1242</f>
        <v>4.7500000000000001E-2</v>
      </c>
    </row>
    <row r="499" spans="1:15" x14ac:dyDescent="0.25">
      <c r="A499">
        <v>498</v>
      </c>
      <c r="B499" s="12">
        <f t="shared" si="2699"/>
        <v>22872.916669999999</v>
      </c>
      <c r="C499" s="12">
        <f t="shared" si="2706"/>
        <v>14913.583329999999</v>
      </c>
      <c r="D499" s="12">
        <f t="shared" ref="D499" si="2995">D1243</f>
        <v>0</v>
      </c>
      <c r="E499" s="12">
        <f t="shared" si="2706"/>
        <v>516.83333330000005</v>
      </c>
      <c r="F499" s="12">
        <f t="shared" ref="F499" si="2996">F1243</f>
        <v>320</v>
      </c>
      <c r="G499" s="12">
        <f t="shared" ref="G499:H499" si="2997">G1243</f>
        <v>0</v>
      </c>
      <c r="H499" s="12">
        <f t="shared" si="2997"/>
        <v>953.5</v>
      </c>
      <c r="I499" s="12">
        <f t="shared" ref="I499:N499" si="2998">I1243</f>
        <v>1833.8333336999999</v>
      </c>
      <c r="J499" s="12">
        <f t="shared" ref="J499:M499" si="2999">J1243</f>
        <v>8986.6666669999995</v>
      </c>
      <c r="K499" s="12">
        <f t="shared" si="2999"/>
        <v>1128.666667</v>
      </c>
      <c r="L499" s="12">
        <f t="shared" si="2999"/>
        <v>1268.5</v>
      </c>
      <c r="M499" s="12">
        <f t="shared" si="2999"/>
        <v>0</v>
      </c>
      <c r="N499" s="12">
        <f t="shared" si="2998"/>
        <v>1022</v>
      </c>
      <c r="O499" s="13">
        <f t="shared" ref="O499" si="3000">O1243</f>
        <v>4.7500000000000001E-2</v>
      </c>
    </row>
    <row r="500" spans="1:15" x14ac:dyDescent="0.25">
      <c r="A500">
        <v>499</v>
      </c>
      <c r="B500" s="12">
        <f t="shared" si="2699"/>
        <v>22172.083330000001</v>
      </c>
      <c r="C500" s="12">
        <f t="shared" si="2706"/>
        <v>14884.583329999999</v>
      </c>
      <c r="D500" s="12">
        <f t="shared" ref="D500" si="3001">D1244</f>
        <v>0</v>
      </c>
      <c r="E500" s="12">
        <f t="shared" si="2706"/>
        <v>537.83333330000005</v>
      </c>
      <c r="F500" s="12">
        <f t="shared" ref="F500" si="3002">F1244</f>
        <v>319</v>
      </c>
      <c r="G500" s="12">
        <f t="shared" ref="G500:H500" si="3003">G1244</f>
        <v>0</v>
      </c>
      <c r="H500" s="12">
        <f t="shared" si="3003"/>
        <v>962.58333330000005</v>
      </c>
      <c r="I500" s="12">
        <f t="shared" ref="I500:N500" si="3004">I1244</f>
        <v>1819.4999993000001</v>
      </c>
      <c r="J500" s="12">
        <f t="shared" ref="J500:M500" si="3005">J1244</f>
        <v>8997.3333330000005</v>
      </c>
      <c r="K500" s="12">
        <f t="shared" si="3005"/>
        <v>1128.333333</v>
      </c>
      <c r="L500" s="12">
        <f t="shared" si="3005"/>
        <v>1408.666667</v>
      </c>
      <c r="M500" s="12">
        <f t="shared" si="3005"/>
        <v>0</v>
      </c>
      <c r="N500" s="12">
        <f t="shared" si="3004"/>
        <v>1022</v>
      </c>
      <c r="O500" s="13">
        <f t="shared" ref="O500" si="3006">O1244</f>
        <v>4.7500000000000001E-2</v>
      </c>
    </row>
    <row r="501" spans="1:15" x14ac:dyDescent="0.25">
      <c r="A501">
        <v>500</v>
      </c>
      <c r="B501" s="12">
        <f t="shared" si="2699"/>
        <v>21348.583330000001</v>
      </c>
      <c r="C501" s="12">
        <f t="shared" si="2706"/>
        <v>14786.25</v>
      </c>
      <c r="D501" s="12">
        <f t="shared" ref="D501" si="3007">D1245</f>
        <v>0</v>
      </c>
      <c r="E501" s="12">
        <f t="shared" si="2706"/>
        <v>615.58333330000005</v>
      </c>
      <c r="F501" s="12">
        <f t="shared" ref="F501" si="3008">F1245</f>
        <v>314</v>
      </c>
      <c r="G501" s="12">
        <f t="shared" ref="G501:H501" si="3009">G1245</f>
        <v>0</v>
      </c>
      <c r="H501" s="12">
        <f t="shared" si="3009"/>
        <v>932</v>
      </c>
      <c r="I501" s="12">
        <f t="shared" ref="I501:N501" si="3010">I1245</f>
        <v>1804.8333336000001</v>
      </c>
      <c r="J501" s="12">
        <f t="shared" ref="J501:M501" si="3011">J1245</f>
        <v>9000.1666669999995</v>
      </c>
      <c r="K501" s="12">
        <f t="shared" si="3011"/>
        <v>1113.5</v>
      </c>
      <c r="L501" s="12">
        <f t="shared" si="3011"/>
        <v>1006.583333</v>
      </c>
      <c r="M501" s="12">
        <f t="shared" si="3011"/>
        <v>0</v>
      </c>
      <c r="N501" s="12">
        <f t="shared" si="3010"/>
        <v>1022</v>
      </c>
      <c r="O501" s="13">
        <f t="shared" ref="O501" si="3012">O1245</f>
        <v>4.7500000000000001E-2</v>
      </c>
    </row>
    <row r="502" spans="1:15" x14ac:dyDescent="0.25">
      <c r="A502">
        <v>501</v>
      </c>
      <c r="B502" s="12">
        <f t="shared" si="2699"/>
        <v>19287.75</v>
      </c>
      <c r="C502" s="12">
        <f t="shared" si="2706"/>
        <v>14694.5</v>
      </c>
      <c r="D502" s="12">
        <f t="shared" ref="D502" si="3013">D1246</f>
        <v>0</v>
      </c>
      <c r="E502" s="12">
        <f t="shared" si="2706"/>
        <v>574.08333330000005</v>
      </c>
      <c r="F502" s="12">
        <f t="shared" ref="F502" si="3014">F1246</f>
        <v>309.5</v>
      </c>
      <c r="G502" s="12">
        <f t="shared" ref="G502:H502" si="3015">G1246</f>
        <v>0</v>
      </c>
      <c r="H502" s="12">
        <f t="shared" si="3015"/>
        <v>541.33333330000005</v>
      </c>
      <c r="I502" s="12">
        <f t="shared" ref="I502:N502" si="3016">I1246</f>
        <v>1754.2499996000001</v>
      </c>
      <c r="J502" s="12">
        <f t="shared" ref="J502:M502" si="3017">J1246</f>
        <v>8997.1666669999995</v>
      </c>
      <c r="K502" s="12">
        <f t="shared" si="3017"/>
        <v>1130.833333</v>
      </c>
      <c r="L502" s="12">
        <f t="shared" si="3017"/>
        <v>556.91666669999995</v>
      </c>
      <c r="M502" s="12">
        <f t="shared" si="3017"/>
        <v>0</v>
      </c>
      <c r="N502" s="12">
        <f t="shared" si="3016"/>
        <v>576</v>
      </c>
      <c r="O502" s="13">
        <f t="shared" ref="O502" si="3018">O1246</f>
        <v>4.7500000000000001E-2</v>
      </c>
    </row>
    <row r="503" spans="1:15" x14ac:dyDescent="0.25">
      <c r="A503">
        <v>502</v>
      </c>
      <c r="B503" s="12">
        <f t="shared" si="2699"/>
        <v>15126.833329999999</v>
      </c>
      <c r="C503" s="12">
        <f t="shared" si="2706"/>
        <v>14765.166670000001</v>
      </c>
      <c r="D503" s="12">
        <f t="shared" ref="D503" si="3019">D1247</f>
        <v>0</v>
      </c>
      <c r="E503" s="12">
        <f t="shared" si="2706"/>
        <v>517.33333330000005</v>
      </c>
      <c r="F503" s="12">
        <f t="shared" ref="F503" si="3020">F1247</f>
        <v>301.5</v>
      </c>
      <c r="G503" s="12">
        <f t="shared" ref="G503:H503" si="3021">G1247</f>
        <v>0</v>
      </c>
      <c r="H503" s="12">
        <f t="shared" si="3021"/>
        <v>480.41666670000001</v>
      </c>
      <c r="I503" s="12">
        <f t="shared" ref="I503:N503" si="3022">I1247</f>
        <v>1860.9166667</v>
      </c>
      <c r="J503" s="12">
        <f t="shared" ref="J503:M503" si="3023">J1247</f>
        <v>9006.4166669999995</v>
      </c>
      <c r="K503" s="12">
        <f t="shared" si="3023"/>
        <v>1131.166667</v>
      </c>
      <c r="L503" s="12">
        <f t="shared" si="3023"/>
        <v>461.75</v>
      </c>
      <c r="M503" s="12">
        <f t="shared" si="3023"/>
        <v>0</v>
      </c>
      <c r="N503" s="12">
        <f t="shared" si="3022"/>
        <v>576</v>
      </c>
      <c r="O503" s="13">
        <f t="shared" ref="O503" si="3024">O1247</f>
        <v>4.7500000000000001E-2</v>
      </c>
    </row>
    <row r="504" spans="1:15" x14ac:dyDescent="0.25">
      <c r="A504">
        <v>503</v>
      </c>
      <c r="B504" s="12">
        <f t="shared" si="2699"/>
        <v>11388.916670000001</v>
      </c>
      <c r="C504" s="12">
        <f t="shared" si="2706"/>
        <v>14030.75</v>
      </c>
      <c r="D504" s="12">
        <f t="shared" ref="D504" si="3025">D1248</f>
        <v>0</v>
      </c>
      <c r="E504" s="12">
        <f t="shared" si="2706"/>
        <v>480.75</v>
      </c>
      <c r="F504" s="12">
        <f t="shared" ref="F504" si="3026">F1248</f>
        <v>290.5</v>
      </c>
      <c r="G504" s="12">
        <f t="shared" ref="G504:H504" si="3027">G1248</f>
        <v>0</v>
      </c>
      <c r="H504" s="12">
        <f t="shared" si="3027"/>
        <v>482.75</v>
      </c>
      <c r="I504" s="12">
        <f t="shared" ref="I504:N504" si="3028">I1248</f>
        <v>2011.583333</v>
      </c>
      <c r="J504" s="12">
        <f t="shared" ref="J504:M504" si="3029">J1248</f>
        <v>8998.3333330000005</v>
      </c>
      <c r="K504" s="12">
        <f t="shared" si="3029"/>
        <v>1131.5</v>
      </c>
      <c r="L504" s="12">
        <f t="shared" si="3029"/>
        <v>215</v>
      </c>
      <c r="M504" s="12">
        <f t="shared" si="3029"/>
        <v>0</v>
      </c>
      <c r="N504" s="12">
        <f t="shared" si="3028"/>
        <v>576</v>
      </c>
      <c r="O504" s="13">
        <f t="shared" ref="O504" si="3030">O1248</f>
        <v>4.7500000000000001E-2</v>
      </c>
    </row>
    <row r="505" spans="1:15" x14ac:dyDescent="0.25">
      <c r="A505">
        <v>504</v>
      </c>
      <c r="B505" s="12">
        <f t="shared" si="2699"/>
        <v>8845.9166669999995</v>
      </c>
      <c r="C505" s="12">
        <f t="shared" si="2706"/>
        <v>12952.833329999999</v>
      </c>
      <c r="D505" s="12">
        <f t="shared" ref="D505" si="3031">D1249</f>
        <v>0</v>
      </c>
      <c r="E505" s="12">
        <f t="shared" si="2706"/>
        <v>553.83333330000005</v>
      </c>
      <c r="F505" s="12">
        <f t="shared" ref="F505" si="3032">F1249</f>
        <v>285</v>
      </c>
      <c r="G505" s="12">
        <f t="shared" ref="G505:H505" si="3033">G1249</f>
        <v>0</v>
      </c>
      <c r="H505" s="12">
        <f t="shared" si="3033"/>
        <v>462.83333329999999</v>
      </c>
      <c r="I505" s="12">
        <f t="shared" ref="I505:N505" si="3034">I1249</f>
        <v>2200.66666627</v>
      </c>
      <c r="J505" s="12">
        <f t="shared" ref="J505:M505" si="3035">J1249</f>
        <v>9006.9166669999995</v>
      </c>
      <c r="K505" s="12">
        <f t="shared" si="3035"/>
        <v>1131.5</v>
      </c>
      <c r="L505" s="12">
        <f t="shared" si="3035"/>
        <v>0</v>
      </c>
      <c r="M505" s="12">
        <f t="shared" si="3035"/>
        <v>879.33333330000005</v>
      </c>
      <c r="N505" s="12">
        <f t="shared" si="3034"/>
        <v>542</v>
      </c>
      <c r="O505" s="13">
        <f t="shared" ref="O505" si="3036">O1249</f>
        <v>4.7500000000000001E-2</v>
      </c>
    </row>
    <row r="506" spans="1:15" x14ac:dyDescent="0.25">
      <c r="A506">
        <v>505</v>
      </c>
      <c r="B506" s="12">
        <f t="shared" si="2699"/>
        <v>8865.3333330000005</v>
      </c>
      <c r="C506" s="12">
        <f t="shared" si="2706"/>
        <v>13006.916670000001</v>
      </c>
      <c r="D506" s="12">
        <f t="shared" ref="D506" si="3037">D1250</f>
        <v>0</v>
      </c>
      <c r="E506" s="12">
        <f t="shared" si="2706"/>
        <v>537.5</v>
      </c>
      <c r="F506" s="12">
        <f t="shared" ref="F506" si="3038">F1250</f>
        <v>285</v>
      </c>
      <c r="G506" s="12">
        <f t="shared" ref="G506:H506" si="3039">G1250</f>
        <v>0</v>
      </c>
      <c r="H506" s="12">
        <f t="shared" si="3039"/>
        <v>459.91666670000001</v>
      </c>
      <c r="I506" s="12">
        <f t="shared" ref="I506:N506" si="3040">I1250</f>
        <v>2183.2499997</v>
      </c>
      <c r="J506" s="12">
        <f t="shared" ref="J506:M506" si="3041">J1250</f>
        <v>9002.5833330000005</v>
      </c>
      <c r="K506" s="12">
        <f t="shared" si="3041"/>
        <v>1131.083333</v>
      </c>
      <c r="L506" s="12">
        <f t="shared" si="3041"/>
        <v>0</v>
      </c>
      <c r="M506" s="12">
        <f t="shared" si="3041"/>
        <v>1680.333333</v>
      </c>
      <c r="N506" s="12">
        <f t="shared" si="3040"/>
        <v>517</v>
      </c>
      <c r="O506" s="13">
        <f t="shared" ref="O506" si="3042">O1250</f>
        <v>4.7500000000000001E-2</v>
      </c>
    </row>
    <row r="507" spans="1:15" x14ac:dyDescent="0.25">
      <c r="A507">
        <v>506</v>
      </c>
      <c r="B507" s="12">
        <f t="shared" si="2699"/>
        <v>9193.9166669999995</v>
      </c>
      <c r="C507" s="12">
        <f t="shared" si="2706"/>
        <v>12920.416670000001</v>
      </c>
      <c r="D507" s="12">
        <f t="shared" ref="D507" si="3043">D1251</f>
        <v>0</v>
      </c>
      <c r="E507" s="12">
        <f t="shared" si="2706"/>
        <v>560.5</v>
      </c>
      <c r="F507" s="12">
        <f t="shared" ref="F507" si="3044">F1251</f>
        <v>288</v>
      </c>
      <c r="G507" s="12">
        <f t="shared" ref="G507:H507" si="3045">G1251</f>
        <v>0</v>
      </c>
      <c r="H507" s="12">
        <f t="shared" si="3045"/>
        <v>413.41666670000001</v>
      </c>
      <c r="I507" s="12">
        <f t="shared" ref="I507:N507" si="3046">I1251</f>
        <v>2119.25</v>
      </c>
      <c r="J507" s="12">
        <f t="shared" ref="J507:M507" si="3047">J1251</f>
        <v>8966.8333330000005</v>
      </c>
      <c r="K507" s="12">
        <f t="shared" si="3047"/>
        <v>1130.833333</v>
      </c>
      <c r="L507" s="12">
        <f t="shared" si="3047"/>
        <v>0</v>
      </c>
      <c r="M507" s="12">
        <f t="shared" si="3047"/>
        <v>2137.083333</v>
      </c>
      <c r="N507" s="12">
        <f t="shared" si="3046"/>
        <v>515</v>
      </c>
      <c r="O507" s="13">
        <f t="shared" ref="O507" si="3048">O1251</f>
        <v>4.7500000000000001E-2</v>
      </c>
    </row>
    <row r="508" spans="1:15" x14ac:dyDescent="0.25">
      <c r="A508">
        <v>507</v>
      </c>
      <c r="B508" s="12">
        <f t="shared" si="2699"/>
        <v>8960.5833330000005</v>
      </c>
      <c r="C508" s="12">
        <f t="shared" si="2706"/>
        <v>12523</v>
      </c>
      <c r="D508" s="12">
        <f t="shared" ref="D508" si="3049">D1252</f>
        <v>0</v>
      </c>
      <c r="E508" s="12">
        <f t="shared" si="2706"/>
        <v>587.75</v>
      </c>
      <c r="F508" s="12">
        <f t="shared" ref="F508" si="3050">F1252</f>
        <v>294.5</v>
      </c>
      <c r="G508" s="12">
        <f t="shared" ref="G508:H508" si="3051">G1252</f>
        <v>0</v>
      </c>
      <c r="H508" s="12">
        <f t="shared" si="3051"/>
        <v>412.75</v>
      </c>
      <c r="I508" s="12">
        <f t="shared" ref="I508:N508" si="3052">I1252</f>
        <v>2134.3333336699998</v>
      </c>
      <c r="J508" s="12">
        <f t="shared" ref="J508:M508" si="3053">J1252</f>
        <v>8936.9166669999995</v>
      </c>
      <c r="K508" s="12">
        <f t="shared" si="3053"/>
        <v>1131.666667</v>
      </c>
      <c r="L508" s="12">
        <f t="shared" si="3053"/>
        <v>0</v>
      </c>
      <c r="M508" s="12">
        <f t="shared" si="3053"/>
        <v>2193.5</v>
      </c>
      <c r="N508" s="12">
        <f t="shared" si="3052"/>
        <v>491</v>
      </c>
      <c r="O508" s="13">
        <f t="shared" ref="O508" si="3054">O1252</f>
        <v>4.7500000000000001E-2</v>
      </c>
    </row>
    <row r="509" spans="1:15" x14ac:dyDescent="0.25">
      <c r="A509">
        <v>508</v>
      </c>
      <c r="B509" s="12">
        <f t="shared" si="2699"/>
        <v>8753.1666669999995</v>
      </c>
      <c r="C509" s="12">
        <f t="shared" si="2706"/>
        <v>11950.833329999999</v>
      </c>
      <c r="D509" s="12">
        <f t="shared" ref="D509" si="3055">D1253</f>
        <v>0</v>
      </c>
      <c r="E509" s="12">
        <f t="shared" si="2706"/>
        <v>615.83333330000005</v>
      </c>
      <c r="F509" s="12">
        <f t="shared" ref="F509" si="3056">F1253</f>
        <v>299.5</v>
      </c>
      <c r="G509" s="12">
        <f t="shared" ref="G509:H509" si="3057">G1253</f>
        <v>0</v>
      </c>
      <c r="H509" s="12">
        <f t="shared" si="3057"/>
        <v>413.41666670000001</v>
      </c>
      <c r="I509" s="12">
        <f t="shared" ref="I509:N509" si="3058">I1253</f>
        <v>2168.8333339999999</v>
      </c>
      <c r="J509" s="12">
        <f t="shared" ref="J509:M509" si="3059">J1253</f>
        <v>8942.3333330000005</v>
      </c>
      <c r="K509" s="12">
        <f t="shared" si="3059"/>
        <v>1132.25</v>
      </c>
      <c r="L509" s="12">
        <f t="shared" si="3059"/>
        <v>0</v>
      </c>
      <c r="M509" s="12">
        <f t="shared" si="3059"/>
        <v>2160.416667</v>
      </c>
      <c r="N509" s="12">
        <f t="shared" si="3058"/>
        <v>491</v>
      </c>
      <c r="O509" s="13">
        <f t="shared" ref="O509" si="3060">O1253</f>
        <v>4.7500000000000001E-2</v>
      </c>
    </row>
    <row r="510" spans="1:15" x14ac:dyDescent="0.25">
      <c r="A510">
        <v>509</v>
      </c>
      <c r="B510" s="12">
        <f t="shared" si="2699"/>
        <v>8228.75</v>
      </c>
      <c r="C510" s="12">
        <f t="shared" si="2706"/>
        <v>11839.083329999999</v>
      </c>
      <c r="D510" s="12">
        <f t="shared" ref="D510" si="3061">D1254</f>
        <v>0</v>
      </c>
      <c r="E510" s="12">
        <f t="shared" si="2706"/>
        <v>643.5</v>
      </c>
      <c r="F510" s="12">
        <f t="shared" ref="F510" si="3062">F1254</f>
        <v>300.5</v>
      </c>
      <c r="G510" s="12">
        <f t="shared" ref="G510:H510" si="3063">G1254</f>
        <v>0</v>
      </c>
      <c r="H510" s="12">
        <f t="shared" si="3063"/>
        <v>413.08333329999999</v>
      </c>
      <c r="I510" s="12">
        <f t="shared" ref="I510:N510" si="3064">I1254</f>
        <v>2141.3333329699999</v>
      </c>
      <c r="J510" s="12">
        <f t="shared" ref="J510:M510" si="3065">J1254</f>
        <v>8942.5</v>
      </c>
      <c r="K510" s="12">
        <f t="shared" si="3065"/>
        <v>1132.416667</v>
      </c>
      <c r="L510" s="12">
        <f t="shared" si="3065"/>
        <v>0</v>
      </c>
      <c r="M510" s="12">
        <f t="shared" si="3065"/>
        <v>2139.333333</v>
      </c>
      <c r="N510" s="12">
        <f t="shared" si="3064"/>
        <v>536</v>
      </c>
      <c r="O510" s="13">
        <f t="shared" ref="O510" si="3066">O1254</f>
        <v>4.7500000000000001E-2</v>
      </c>
    </row>
    <row r="511" spans="1:15" x14ac:dyDescent="0.25">
      <c r="A511">
        <v>510</v>
      </c>
      <c r="B511" s="12">
        <f t="shared" si="2699"/>
        <v>9122.5</v>
      </c>
      <c r="C511" s="12">
        <f t="shared" si="2706"/>
        <v>12679.416670000001</v>
      </c>
      <c r="D511" s="12">
        <f t="shared" ref="D511" si="3067">D1255</f>
        <v>0</v>
      </c>
      <c r="E511" s="12">
        <f t="shared" si="2706"/>
        <v>538.08333330000005</v>
      </c>
      <c r="F511" s="12">
        <f t="shared" ref="F511" si="3068">F1255</f>
        <v>298</v>
      </c>
      <c r="G511" s="12">
        <f t="shared" ref="G511:H511" si="3069">G1255</f>
        <v>0</v>
      </c>
      <c r="H511" s="12">
        <f t="shared" si="3069"/>
        <v>435</v>
      </c>
      <c r="I511" s="12">
        <f t="shared" ref="I511:N511" si="3070">I1255</f>
        <v>1301.0000000999999</v>
      </c>
      <c r="J511" s="12">
        <f t="shared" ref="J511:M511" si="3071">J1255</f>
        <v>8937.8333330000005</v>
      </c>
      <c r="K511" s="12">
        <f t="shared" si="3071"/>
        <v>1132.916667</v>
      </c>
      <c r="L511" s="12">
        <f t="shared" si="3071"/>
        <v>0</v>
      </c>
      <c r="M511" s="12">
        <f t="shared" si="3071"/>
        <v>1714.833333</v>
      </c>
      <c r="N511" s="12">
        <f t="shared" si="3070"/>
        <v>536</v>
      </c>
      <c r="O511" s="13">
        <f t="shared" ref="O511" si="3072">O1255</f>
        <v>4.7500000000000001E-2</v>
      </c>
    </row>
    <row r="512" spans="1:15" x14ac:dyDescent="0.25">
      <c r="A512">
        <v>511</v>
      </c>
      <c r="B512" s="12">
        <f t="shared" si="2699"/>
        <v>12773</v>
      </c>
      <c r="C512" s="12">
        <f t="shared" si="2706"/>
        <v>13886.5</v>
      </c>
      <c r="D512" s="12">
        <f t="shared" ref="D512" si="3073">D1256</f>
        <v>0</v>
      </c>
      <c r="E512" s="12">
        <f t="shared" si="2706"/>
        <v>589.16666669999995</v>
      </c>
      <c r="F512" s="12">
        <f t="shared" ref="F512" si="3074">F1256</f>
        <v>298.5</v>
      </c>
      <c r="G512" s="12">
        <f t="shared" ref="G512:H512" si="3075">G1256</f>
        <v>0</v>
      </c>
      <c r="H512" s="12">
        <f t="shared" si="3075"/>
        <v>435.66666670000001</v>
      </c>
      <c r="I512" s="12">
        <f t="shared" ref="I512:N512" si="3076">I1256</f>
        <v>769.58333326299999</v>
      </c>
      <c r="J512" s="12">
        <f t="shared" ref="J512:M512" si="3077">J1256</f>
        <v>8939.5</v>
      </c>
      <c r="K512" s="12">
        <f t="shared" si="3077"/>
        <v>1132.833333</v>
      </c>
      <c r="L512" s="12">
        <f t="shared" si="3077"/>
        <v>0</v>
      </c>
      <c r="M512" s="12">
        <f t="shared" si="3077"/>
        <v>156</v>
      </c>
      <c r="N512" s="12">
        <f t="shared" si="3076"/>
        <v>536</v>
      </c>
      <c r="O512" s="13">
        <f t="shared" ref="O512" si="3078">O1256</f>
        <v>4.7500000000000001E-2</v>
      </c>
    </row>
    <row r="513" spans="1:15" x14ac:dyDescent="0.25">
      <c r="A513">
        <v>512</v>
      </c>
      <c r="B513" s="12">
        <f t="shared" si="2699"/>
        <v>18308.5</v>
      </c>
      <c r="C513" s="12">
        <f t="shared" si="2706"/>
        <v>14660.25</v>
      </c>
      <c r="D513" s="12">
        <f t="shared" ref="D513" si="3079">D1257</f>
        <v>0</v>
      </c>
      <c r="E513" s="12">
        <f t="shared" si="2706"/>
        <v>563.16666669999995</v>
      </c>
      <c r="F513" s="12">
        <f t="shared" ref="F513" si="3080">F1257</f>
        <v>306</v>
      </c>
      <c r="G513" s="12">
        <f t="shared" ref="G513:H513" si="3081">G1257</f>
        <v>0</v>
      </c>
      <c r="H513" s="12">
        <f t="shared" si="3081"/>
        <v>490.25</v>
      </c>
      <c r="I513" s="12">
        <f t="shared" ref="I513:N513" si="3082">I1257</f>
        <v>853.66666669999995</v>
      </c>
      <c r="J513" s="12">
        <f t="shared" ref="J513:M513" si="3083">J1257</f>
        <v>8938.1666669999995</v>
      </c>
      <c r="K513" s="12">
        <f t="shared" si="3083"/>
        <v>1134.916667</v>
      </c>
      <c r="L513" s="12">
        <f t="shared" si="3083"/>
        <v>486.41666670000001</v>
      </c>
      <c r="M513" s="12">
        <f t="shared" si="3083"/>
        <v>0</v>
      </c>
      <c r="N513" s="12">
        <f t="shared" si="3082"/>
        <v>536</v>
      </c>
      <c r="O513" s="13">
        <f t="shared" ref="O513" si="3084">O1257</f>
        <v>4.7500000000000001E-2</v>
      </c>
    </row>
    <row r="514" spans="1:15" x14ac:dyDescent="0.25">
      <c r="A514">
        <v>513</v>
      </c>
      <c r="B514" s="12">
        <f t="shared" ref="B514:B577" si="3085">B1258</f>
        <v>19868.916669999999</v>
      </c>
      <c r="C514" s="12">
        <f t="shared" si="2706"/>
        <v>14758.666670000001</v>
      </c>
      <c r="D514" s="12">
        <f t="shared" ref="D514" si="3086">D1258</f>
        <v>0</v>
      </c>
      <c r="E514" s="12">
        <f t="shared" si="2706"/>
        <v>596</v>
      </c>
      <c r="F514" s="12">
        <f t="shared" ref="F514" si="3087">F1258</f>
        <v>319</v>
      </c>
      <c r="G514" s="12">
        <f t="shared" ref="G514:H514" si="3088">G1258</f>
        <v>104.5</v>
      </c>
      <c r="H514" s="12">
        <f t="shared" si="3088"/>
        <v>481.83333329999999</v>
      </c>
      <c r="I514" s="12">
        <f t="shared" ref="I514:N514" si="3089">I1258</f>
        <v>855.83333330000005</v>
      </c>
      <c r="J514" s="12">
        <f t="shared" ref="J514:M514" si="3090">J1258</f>
        <v>8939.1666669999995</v>
      </c>
      <c r="K514" s="12">
        <f t="shared" si="3090"/>
        <v>1127.416667</v>
      </c>
      <c r="L514" s="12">
        <f t="shared" si="3090"/>
        <v>316.16666670000001</v>
      </c>
      <c r="M514" s="12">
        <f t="shared" si="3090"/>
        <v>0</v>
      </c>
      <c r="N514" s="12">
        <f t="shared" si="3089"/>
        <v>690</v>
      </c>
      <c r="O514" s="13">
        <f t="shared" ref="O514" si="3091">O1258</f>
        <v>4.7500000000000001E-2</v>
      </c>
    </row>
    <row r="515" spans="1:15" x14ac:dyDescent="0.25">
      <c r="A515">
        <v>514</v>
      </c>
      <c r="B515" s="12">
        <f t="shared" si="3085"/>
        <v>20119.333330000001</v>
      </c>
      <c r="C515" s="12">
        <f t="shared" ref="C515:E578" si="3092">C1259</f>
        <v>14758.25</v>
      </c>
      <c r="D515" s="12">
        <f t="shared" ref="D515" si="3093">D1259</f>
        <v>0</v>
      </c>
      <c r="E515" s="12">
        <f t="shared" si="3092"/>
        <v>740.41666669999995</v>
      </c>
      <c r="F515" s="12">
        <f t="shared" ref="F515" si="3094">F1259</f>
        <v>339</v>
      </c>
      <c r="G515" s="12">
        <f t="shared" ref="G515:H515" si="3095">G1259</f>
        <v>410</v>
      </c>
      <c r="H515" s="12">
        <f t="shared" si="3095"/>
        <v>498.08333329999999</v>
      </c>
      <c r="I515" s="12">
        <f t="shared" ref="I515:N515" si="3096">I1259</f>
        <v>1421.0000003999999</v>
      </c>
      <c r="J515" s="12">
        <f t="shared" ref="J515:M515" si="3097">J1259</f>
        <v>8942.3333330000005</v>
      </c>
      <c r="K515" s="12">
        <f t="shared" si="3097"/>
        <v>1093.083333</v>
      </c>
      <c r="L515" s="12">
        <f t="shared" si="3097"/>
        <v>296.83333329999999</v>
      </c>
      <c r="M515" s="12">
        <f t="shared" si="3097"/>
        <v>0</v>
      </c>
      <c r="N515" s="12">
        <f t="shared" si="3096"/>
        <v>778</v>
      </c>
      <c r="O515" s="13">
        <f t="shared" ref="O515" si="3098">O1259</f>
        <v>4.7500000000000001E-2</v>
      </c>
    </row>
    <row r="516" spans="1:15" x14ac:dyDescent="0.25">
      <c r="A516">
        <v>515</v>
      </c>
      <c r="B516" s="12">
        <f t="shared" si="3085"/>
        <v>20297.416669999999</v>
      </c>
      <c r="C516" s="12">
        <f t="shared" si="3092"/>
        <v>14725.5</v>
      </c>
      <c r="D516" s="12">
        <f t="shared" ref="D516" si="3099">D1260</f>
        <v>0</v>
      </c>
      <c r="E516" s="12">
        <f t="shared" si="3092"/>
        <v>727.08333330000005</v>
      </c>
      <c r="F516" s="12">
        <f t="shared" ref="F516" si="3100">F1260</f>
        <v>348</v>
      </c>
      <c r="G516" s="12">
        <f t="shared" ref="G516:H516" si="3101">G1260</f>
        <v>806.5</v>
      </c>
      <c r="H516" s="12">
        <f t="shared" si="3101"/>
        <v>500.75</v>
      </c>
      <c r="I516" s="12">
        <f t="shared" ref="I516:N516" si="3102">I1260</f>
        <v>1109.5</v>
      </c>
      <c r="J516" s="12">
        <f t="shared" ref="J516:M516" si="3103">J1260</f>
        <v>8942.8333330000005</v>
      </c>
      <c r="K516" s="12">
        <f t="shared" si="3103"/>
        <v>1134.166667</v>
      </c>
      <c r="L516" s="12">
        <f t="shared" si="3103"/>
        <v>309.25</v>
      </c>
      <c r="M516" s="12">
        <f t="shared" si="3103"/>
        <v>0</v>
      </c>
      <c r="N516" s="12">
        <f t="shared" si="3102"/>
        <v>778</v>
      </c>
      <c r="O516" s="13">
        <f t="shared" ref="O516" si="3104">O1260</f>
        <v>4.7500000000000001E-2</v>
      </c>
    </row>
    <row r="517" spans="1:15" x14ac:dyDescent="0.25">
      <c r="A517">
        <v>516</v>
      </c>
      <c r="B517" s="12">
        <f t="shared" si="3085"/>
        <v>20208.666669999999</v>
      </c>
      <c r="C517" s="12">
        <f t="shared" si="3092"/>
        <v>14733</v>
      </c>
      <c r="D517" s="12">
        <f t="shared" ref="D517" si="3105">D1261</f>
        <v>0</v>
      </c>
      <c r="E517" s="12">
        <f t="shared" si="3092"/>
        <v>711.33333330000005</v>
      </c>
      <c r="F517" s="12">
        <f t="shared" ref="F517" si="3106">F1261</f>
        <v>351</v>
      </c>
      <c r="G517" s="12">
        <f t="shared" ref="G517:H517" si="3107">G1261</f>
        <v>1165</v>
      </c>
      <c r="H517" s="12">
        <f t="shared" si="3107"/>
        <v>490.08333329999999</v>
      </c>
      <c r="I517" s="12">
        <f t="shared" ref="I517:N517" si="3108">I1261</f>
        <v>1184.333333</v>
      </c>
      <c r="J517" s="12">
        <f t="shared" ref="J517:M517" si="3109">J1261</f>
        <v>8814.3333330000005</v>
      </c>
      <c r="K517" s="12">
        <f t="shared" si="3109"/>
        <v>1128.833333</v>
      </c>
      <c r="L517" s="12">
        <f t="shared" si="3109"/>
        <v>307.66666670000001</v>
      </c>
      <c r="M517" s="12">
        <f t="shared" si="3109"/>
        <v>0</v>
      </c>
      <c r="N517" s="12">
        <f t="shared" si="3108"/>
        <v>975</v>
      </c>
      <c r="O517" s="13">
        <f t="shared" ref="O517" si="3110">O1261</f>
        <v>4.7500000000000001E-2</v>
      </c>
    </row>
    <row r="518" spans="1:15" x14ac:dyDescent="0.25">
      <c r="A518">
        <v>517</v>
      </c>
      <c r="B518" s="12">
        <f t="shared" si="3085"/>
        <v>19860.75</v>
      </c>
      <c r="C518" s="12">
        <f t="shared" si="3092"/>
        <v>14761.166670000001</v>
      </c>
      <c r="D518" s="12">
        <f t="shared" ref="D518" si="3111">D1262</f>
        <v>0</v>
      </c>
      <c r="E518" s="12">
        <f t="shared" si="3092"/>
        <v>740.16666669999995</v>
      </c>
      <c r="F518" s="12">
        <f t="shared" ref="F518" si="3112">F1262</f>
        <v>354</v>
      </c>
      <c r="G518" s="12">
        <f t="shared" ref="G518:H518" si="3113">G1262</f>
        <v>1300</v>
      </c>
      <c r="H518" s="12">
        <f t="shared" si="3113"/>
        <v>489.16666670000001</v>
      </c>
      <c r="I518" s="12">
        <f t="shared" ref="I518:N518" si="3114">I1262</f>
        <v>1145.9166667</v>
      </c>
      <c r="J518" s="12">
        <f t="shared" ref="J518:M518" si="3115">J1262</f>
        <v>8770.6666669999995</v>
      </c>
      <c r="K518" s="12">
        <f t="shared" si="3115"/>
        <v>1136.25</v>
      </c>
      <c r="L518" s="12">
        <f t="shared" si="3115"/>
        <v>310.33333329999999</v>
      </c>
      <c r="M518" s="12">
        <f t="shared" si="3115"/>
        <v>0</v>
      </c>
      <c r="N518" s="12">
        <f t="shared" si="3114"/>
        <v>975</v>
      </c>
      <c r="O518" s="13">
        <f t="shared" ref="O518" si="3116">O1262</f>
        <v>4.7500000000000001E-2</v>
      </c>
    </row>
    <row r="519" spans="1:15" x14ac:dyDescent="0.25">
      <c r="A519">
        <v>518</v>
      </c>
      <c r="B519" s="12">
        <f t="shared" si="3085"/>
        <v>19662.416669999999</v>
      </c>
      <c r="C519" s="12">
        <f t="shared" si="3092"/>
        <v>14870.5</v>
      </c>
      <c r="D519" s="12">
        <f t="shared" ref="D519" si="3117">D1263</f>
        <v>0</v>
      </c>
      <c r="E519" s="12">
        <f t="shared" si="3092"/>
        <v>744.66666669999995</v>
      </c>
      <c r="F519" s="12">
        <f t="shared" ref="F519" si="3118">F1263</f>
        <v>351.5</v>
      </c>
      <c r="G519" s="12">
        <f t="shared" ref="G519:H519" si="3119">G1263</f>
        <v>1115</v>
      </c>
      <c r="H519" s="12">
        <f t="shared" si="3119"/>
        <v>489.5</v>
      </c>
      <c r="I519" s="12">
        <f t="shared" ref="I519:N519" si="3120">I1263</f>
        <v>850.25</v>
      </c>
      <c r="J519" s="12">
        <f t="shared" ref="J519:M519" si="3121">J1263</f>
        <v>8749.1666669999995</v>
      </c>
      <c r="K519" s="12">
        <f t="shared" si="3121"/>
        <v>1135.083333</v>
      </c>
      <c r="L519" s="12">
        <f t="shared" si="3121"/>
        <v>328.16666670000001</v>
      </c>
      <c r="M519" s="12">
        <f t="shared" si="3121"/>
        <v>0</v>
      </c>
      <c r="N519" s="12">
        <f t="shared" si="3120"/>
        <v>1043</v>
      </c>
      <c r="O519" s="13">
        <f t="shared" ref="O519" si="3122">O1263</f>
        <v>4.7500000000000001E-2</v>
      </c>
    </row>
    <row r="520" spans="1:15" x14ac:dyDescent="0.25">
      <c r="A520">
        <v>519</v>
      </c>
      <c r="B520" s="12">
        <f t="shared" si="3085"/>
        <v>19625.833330000001</v>
      </c>
      <c r="C520" s="12">
        <f t="shared" si="3092"/>
        <v>15058</v>
      </c>
      <c r="D520" s="12">
        <f t="shared" ref="D520" si="3123">D1264</f>
        <v>0</v>
      </c>
      <c r="E520" s="12">
        <f t="shared" si="3092"/>
        <v>826.75</v>
      </c>
      <c r="F520" s="12">
        <f t="shared" ref="F520" si="3124">F1264</f>
        <v>351.5</v>
      </c>
      <c r="G520" s="12">
        <f t="shared" ref="G520:H520" si="3125">G1264</f>
        <v>742</v>
      </c>
      <c r="H520" s="12">
        <f t="shared" si="3125"/>
        <v>515.83333330000005</v>
      </c>
      <c r="I520" s="12">
        <f t="shared" ref="I520:N520" si="3126">I1264</f>
        <v>818.9166666000001</v>
      </c>
      <c r="J520" s="12">
        <f t="shared" ref="J520:M520" si="3127">J1264</f>
        <v>8707</v>
      </c>
      <c r="K520" s="12">
        <f t="shared" si="3127"/>
        <v>1134.25</v>
      </c>
      <c r="L520" s="12">
        <f t="shared" si="3127"/>
        <v>301.41666670000001</v>
      </c>
      <c r="M520" s="12">
        <f t="shared" si="3127"/>
        <v>0</v>
      </c>
      <c r="N520" s="12">
        <f t="shared" si="3126"/>
        <v>1043</v>
      </c>
      <c r="O520" s="13">
        <f t="shared" ref="O520" si="3128">O1264</f>
        <v>4.7500000000000001E-2</v>
      </c>
    </row>
    <row r="521" spans="1:15" x14ac:dyDescent="0.25">
      <c r="A521">
        <v>520</v>
      </c>
      <c r="B521" s="12">
        <f t="shared" si="3085"/>
        <v>19921.083330000001</v>
      </c>
      <c r="C521" s="12">
        <f t="shared" si="3092"/>
        <v>15112.25</v>
      </c>
      <c r="D521" s="12">
        <f t="shared" ref="D521" si="3129">D1265</f>
        <v>0</v>
      </c>
      <c r="E521" s="12">
        <f t="shared" si="3092"/>
        <v>982.33333330000005</v>
      </c>
      <c r="F521" s="12">
        <f t="shared" ref="F521" si="3130">F1265</f>
        <v>374.5</v>
      </c>
      <c r="G521" s="12">
        <f t="shared" ref="G521:H521" si="3131">G1265</f>
        <v>323.5</v>
      </c>
      <c r="H521" s="12">
        <f t="shared" si="3131"/>
        <v>587.66666669999995</v>
      </c>
      <c r="I521" s="12">
        <f t="shared" ref="I521:N521" si="3132">I1265</f>
        <v>592.0833333999999</v>
      </c>
      <c r="J521" s="12">
        <f t="shared" ref="J521:M521" si="3133">J1265</f>
        <v>8699.5</v>
      </c>
      <c r="K521" s="12">
        <f t="shared" si="3133"/>
        <v>1125.916667</v>
      </c>
      <c r="L521" s="12">
        <f t="shared" si="3133"/>
        <v>376.25</v>
      </c>
      <c r="M521" s="12">
        <f t="shared" si="3133"/>
        <v>0</v>
      </c>
      <c r="N521" s="12">
        <f t="shared" si="3132"/>
        <v>1043</v>
      </c>
      <c r="O521" s="13">
        <f t="shared" ref="O521" si="3134">O1265</f>
        <v>4.7500000000000001E-2</v>
      </c>
    </row>
    <row r="522" spans="1:15" x14ac:dyDescent="0.25">
      <c r="A522">
        <v>521</v>
      </c>
      <c r="B522" s="12">
        <f t="shared" si="3085"/>
        <v>20536.666663330001</v>
      </c>
      <c r="C522" s="12">
        <f t="shared" si="3092"/>
        <v>15136.75</v>
      </c>
      <c r="D522" s="12">
        <f t="shared" ref="D522" si="3135">D1266</f>
        <v>0</v>
      </c>
      <c r="E522" s="12">
        <f t="shared" si="3092"/>
        <v>1152.25</v>
      </c>
      <c r="F522" s="12">
        <f t="shared" ref="F522" si="3136">F1266</f>
        <v>425</v>
      </c>
      <c r="G522" s="12">
        <f t="shared" ref="G522:H522" si="3137">G1266</f>
        <v>42.5</v>
      </c>
      <c r="H522" s="12">
        <f t="shared" si="3137"/>
        <v>816.75</v>
      </c>
      <c r="I522" s="12">
        <f t="shared" ref="I522:N522" si="3138">I1266</f>
        <v>1749.1666667</v>
      </c>
      <c r="J522" s="12">
        <f t="shared" ref="J522:M522" si="3139">J1266</f>
        <v>8701.9166669999995</v>
      </c>
      <c r="K522" s="12">
        <f t="shared" si="3139"/>
        <v>1120.666667</v>
      </c>
      <c r="L522" s="12">
        <f t="shared" si="3139"/>
        <v>514.58333330000005</v>
      </c>
      <c r="M522" s="12">
        <f t="shared" si="3139"/>
        <v>0</v>
      </c>
      <c r="N522" s="12">
        <f t="shared" si="3138"/>
        <v>1022</v>
      </c>
      <c r="O522" s="13">
        <f t="shared" ref="O522" si="3140">O1266</f>
        <v>4.7500000000000001E-2</v>
      </c>
    </row>
    <row r="523" spans="1:15" x14ac:dyDescent="0.25">
      <c r="A523">
        <v>522</v>
      </c>
      <c r="B523" s="12">
        <f t="shared" si="3085"/>
        <v>21289.166669999999</v>
      </c>
      <c r="C523" s="12">
        <f t="shared" si="3092"/>
        <v>15266.5</v>
      </c>
      <c r="D523" s="12">
        <f t="shared" ref="D523" si="3141">D1267</f>
        <v>0</v>
      </c>
      <c r="E523" s="12">
        <f t="shared" si="3092"/>
        <v>1259.583333</v>
      </c>
      <c r="F523" s="12">
        <f t="shared" ref="F523" si="3142">F1267</f>
        <v>486</v>
      </c>
      <c r="G523" s="12">
        <f t="shared" ref="G523:H523" si="3143">G1267</f>
        <v>0</v>
      </c>
      <c r="H523" s="12">
        <f t="shared" si="3143"/>
        <v>1017.75</v>
      </c>
      <c r="I523" s="12">
        <f t="shared" ref="I523:N523" si="3144">I1267</f>
        <v>1802.5</v>
      </c>
      <c r="J523" s="12">
        <f t="shared" ref="J523:M523" si="3145">J1267</f>
        <v>8694.3333330000005</v>
      </c>
      <c r="K523" s="12">
        <f t="shared" si="3145"/>
        <v>1122.833333</v>
      </c>
      <c r="L523" s="12">
        <f t="shared" si="3145"/>
        <v>1519.583333</v>
      </c>
      <c r="M523" s="12">
        <f t="shared" si="3145"/>
        <v>0</v>
      </c>
      <c r="N523" s="12">
        <f t="shared" si="3144"/>
        <v>1022</v>
      </c>
      <c r="O523" s="13">
        <f t="shared" ref="O523" si="3146">O1267</f>
        <v>4.7500000000000001E-2</v>
      </c>
    </row>
    <row r="524" spans="1:15" x14ac:dyDescent="0.25">
      <c r="A524">
        <v>523</v>
      </c>
      <c r="B524" s="12">
        <f t="shared" si="3085"/>
        <v>21662.833336666998</v>
      </c>
      <c r="C524" s="12">
        <f t="shared" si="3092"/>
        <v>15199.666670000001</v>
      </c>
      <c r="D524" s="12">
        <f t="shared" ref="D524" si="3147">D1268</f>
        <v>0</v>
      </c>
      <c r="E524" s="12">
        <f t="shared" si="3092"/>
        <v>1418.166667</v>
      </c>
      <c r="F524" s="12">
        <f t="shared" ref="F524" si="3148">F1268</f>
        <v>535</v>
      </c>
      <c r="G524" s="12">
        <f t="shared" ref="G524:H524" si="3149">G1268</f>
        <v>0</v>
      </c>
      <c r="H524" s="12">
        <f t="shared" si="3149"/>
        <v>989.08333330000005</v>
      </c>
      <c r="I524" s="12">
        <f t="shared" ref="I524:N524" si="3150">I1268</f>
        <v>1760.5000003</v>
      </c>
      <c r="J524" s="12">
        <f t="shared" ref="J524:M524" si="3151">J1268</f>
        <v>8692.5833330000005</v>
      </c>
      <c r="K524" s="12">
        <f t="shared" si="3151"/>
        <v>1111.416667</v>
      </c>
      <c r="L524" s="12">
        <f t="shared" si="3151"/>
        <v>883.25</v>
      </c>
      <c r="M524" s="12">
        <f t="shared" si="3151"/>
        <v>0</v>
      </c>
      <c r="N524" s="12">
        <f t="shared" si="3150"/>
        <v>1022</v>
      </c>
      <c r="O524" s="13">
        <f t="shared" ref="O524" si="3152">O1268</f>
        <v>4.7500000000000001E-2</v>
      </c>
    </row>
    <row r="525" spans="1:15" x14ac:dyDescent="0.25">
      <c r="A525">
        <v>524</v>
      </c>
      <c r="B525" s="12">
        <f t="shared" si="3085"/>
        <v>20641.75</v>
      </c>
      <c r="C525" s="12">
        <f t="shared" si="3092"/>
        <v>15234.916670000001</v>
      </c>
      <c r="D525" s="12">
        <f t="shared" ref="D525" si="3153">D1269</f>
        <v>0</v>
      </c>
      <c r="E525" s="12">
        <f t="shared" si="3092"/>
        <v>1650.25</v>
      </c>
      <c r="F525" s="12">
        <f t="shared" ref="F525" si="3154">F1269</f>
        <v>570.5</v>
      </c>
      <c r="G525" s="12">
        <f t="shared" ref="G525:H525" si="3155">G1269</f>
        <v>0</v>
      </c>
      <c r="H525" s="12">
        <f t="shared" si="3155"/>
        <v>816.41666669999995</v>
      </c>
      <c r="I525" s="12">
        <f t="shared" ref="I525:N525" si="3156">I1269</f>
        <v>1736.4999997</v>
      </c>
      <c r="J525" s="12">
        <f t="shared" ref="J525:M525" si="3157">J1269</f>
        <v>8544.75</v>
      </c>
      <c r="K525" s="12">
        <f t="shared" si="3157"/>
        <v>1092.5</v>
      </c>
      <c r="L525" s="12">
        <f t="shared" si="3157"/>
        <v>605.5</v>
      </c>
      <c r="M525" s="12">
        <f t="shared" si="3157"/>
        <v>0</v>
      </c>
      <c r="N525" s="12">
        <f t="shared" si="3156"/>
        <v>1022</v>
      </c>
      <c r="O525" s="13">
        <f t="shared" ref="O525" si="3158">O1269</f>
        <v>4.7500000000000001E-2</v>
      </c>
    </row>
    <row r="526" spans="1:15" x14ac:dyDescent="0.25">
      <c r="A526">
        <v>525</v>
      </c>
      <c r="B526" s="12">
        <f t="shared" si="3085"/>
        <v>17788.916669999999</v>
      </c>
      <c r="C526" s="12">
        <f t="shared" si="3092"/>
        <v>15209.416670000001</v>
      </c>
      <c r="D526" s="12">
        <f t="shared" ref="D526" si="3159">D1270</f>
        <v>0</v>
      </c>
      <c r="E526" s="12">
        <f t="shared" si="3092"/>
        <v>1860.5</v>
      </c>
      <c r="F526" s="12">
        <f t="shared" ref="F526" si="3160">F1270</f>
        <v>607</v>
      </c>
      <c r="G526" s="12">
        <f t="shared" ref="G526:H526" si="3161">G1270</f>
        <v>0</v>
      </c>
      <c r="H526" s="12">
        <f t="shared" si="3161"/>
        <v>603.75</v>
      </c>
      <c r="I526" s="12">
        <f t="shared" ref="I526:N526" si="3162">I1270</f>
        <v>1894.9999997</v>
      </c>
      <c r="J526" s="12">
        <f t="shared" ref="J526:M526" si="3163">J1270</f>
        <v>8476.0833330000005</v>
      </c>
      <c r="K526" s="12">
        <f t="shared" si="3163"/>
        <v>1074.666667</v>
      </c>
      <c r="L526" s="12">
        <f t="shared" si="3163"/>
        <v>401.25</v>
      </c>
      <c r="M526" s="12">
        <f t="shared" si="3163"/>
        <v>0</v>
      </c>
      <c r="N526" s="12">
        <f t="shared" si="3162"/>
        <v>576</v>
      </c>
      <c r="O526" s="13">
        <f t="shared" ref="O526" si="3164">O1270</f>
        <v>4.7500000000000001E-2</v>
      </c>
    </row>
    <row r="527" spans="1:15" x14ac:dyDescent="0.25">
      <c r="A527">
        <v>526</v>
      </c>
      <c r="B527" s="12">
        <f t="shared" si="3085"/>
        <v>13284</v>
      </c>
      <c r="C527" s="12">
        <f t="shared" si="3092"/>
        <v>15302.833329999999</v>
      </c>
      <c r="D527" s="12">
        <f t="shared" ref="D527" si="3165">D1271</f>
        <v>0</v>
      </c>
      <c r="E527" s="12">
        <f t="shared" si="3092"/>
        <v>2030.166667</v>
      </c>
      <c r="F527" s="12">
        <f t="shared" ref="F527" si="3166">F1271</f>
        <v>640</v>
      </c>
      <c r="G527" s="12">
        <f t="shared" ref="G527:H527" si="3167">G1271</f>
        <v>0</v>
      </c>
      <c r="H527" s="12">
        <f t="shared" si="3167"/>
        <v>520.08333330000005</v>
      </c>
      <c r="I527" s="12">
        <f t="shared" ref="I527:N527" si="3168">I1271</f>
        <v>2028.416667</v>
      </c>
      <c r="J527" s="12">
        <f t="shared" ref="J527:M527" si="3169">J1271</f>
        <v>8598</v>
      </c>
      <c r="K527" s="12">
        <f t="shared" si="3169"/>
        <v>1074.583333</v>
      </c>
      <c r="L527" s="12">
        <f t="shared" si="3169"/>
        <v>517.08333330000005</v>
      </c>
      <c r="M527" s="12">
        <f t="shared" si="3169"/>
        <v>0</v>
      </c>
      <c r="N527" s="12">
        <f t="shared" si="3168"/>
        <v>576</v>
      </c>
      <c r="O527" s="13">
        <f t="shared" ref="O527" si="3170">O1271</f>
        <v>4.7500000000000001E-2</v>
      </c>
    </row>
    <row r="528" spans="1:15" x14ac:dyDescent="0.25">
      <c r="A528">
        <v>527</v>
      </c>
      <c r="B528" s="12">
        <f t="shared" si="3085"/>
        <v>8582.0833330000005</v>
      </c>
      <c r="C528" s="12">
        <f t="shared" si="3092"/>
        <v>14921.083329999999</v>
      </c>
      <c r="D528" s="12">
        <f t="shared" ref="D528" si="3171">D1272</f>
        <v>0</v>
      </c>
      <c r="E528" s="12">
        <f t="shared" si="3092"/>
        <v>2253.083333</v>
      </c>
      <c r="F528" s="12">
        <f t="shared" ref="F528" si="3172">F1272</f>
        <v>671</v>
      </c>
      <c r="G528" s="12">
        <f t="shared" ref="G528:H528" si="3173">G1272</f>
        <v>0</v>
      </c>
      <c r="H528" s="12">
        <f t="shared" si="3173"/>
        <v>501.5</v>
      </c>
      <c r="I528" s="12">
        <f t="shared" ref="I528:N528" si="3174">I1272</f>
        <v>2251.1666663000001</v>
      </c>
      <c r="J528" s="12">
        <f t="shared" ref="J528:M528" si="3175">J1272</f>
        <v>8699</v>
      </c>
      <c r="K528" s="12">
        <f t="shared" si="3175"/>
        <v>1070.833333</v>
      </c>
      <c r="L528" s="12">
        <f t="shared" si="3175"/>
        <v>319.5</v>
      </c>
      <c r="M528" s="12">
        <f t="shared" si="3175"/>
        <v>0</v>
      </c>
      <c r="N528" s="12">
        <f t="shared" si="3174"/>
        <v>576</v>
      </c>
      <c r="O528" s="13">
        <f t="shared" ref="O528" si="3176">O1272</f>
        <v>4.7500000000000001E-2</v>
      </c>
    </row>
    <row r="529" spans="1:15" x14ac:dyDescent="0.25">
      <c r="A529">
        <v>528</v>
      </c>
      <c r="B529" s="12">
        <f t="shared" si="3085"/>
        <v>5865.8333329999996</v>
      </c>
      <c r="C529" s="12">
        <f t="shared" si="3092"/>
        <v>13527.25</v>
      </c>
      <c r="D529" s="12">
        <f t="shared" ref="D529" si="3177">D1273</f>
        <v>0</v>
      </c>
      <c r="E529" s="12">
        <f t="shared" si="3092"/>
        <v>2418</v>
      </c>
      <c r="F529" s="12">
        <f t="shared" ref="F529" si="3178">F1273</f>
        <v>710.5</v>
      </c>
      <c r="G529" s="12">
        <f t="shared" ref="G529:H529" si="3179">G1273</f>
        <v>0</v>
      </c>
      <c r="H529" s="12">
        <f t="shared" si="3179"/>
        <v>482</v>
      </c>
      <c r="I529" s="12">
        <f t="shared" ref="I529:N529" si="3180">I1273</f>
        <v>2493.25</v>
      </c>
      <c r="J529" s="12">
        <f t="shared" ref="J529:M529" si="3181">J1273</f>
        <v>8710.4166669999995</v>
      </c>
      <c r="K529" s="12">
        <f t="shared" si="3181"/>
        <v>1074</v>
      </c>
      <c r="L529" s="12">
        <f t="shared" si="3181"/>
        <v>0</v>
      </c>
      <c r="M529" s="12">
        <f t="shared" si="3181"/>
        <v>179.66666670000001</v>
      </c>
      <c r="N529" s="12">
        <f t="shared" si="3180"/>
        <v>542</v>
      </c>
      <c r="O529" s="13">
        <f t="shared" ref="O529" si="3182">O1273</f>
        <v>4.7500000000000001E-2</v>
      </c>
    </row>
    <row r="530" spans="1:15" x14ac:dyDescent="0.25">
      <c r="A530">
        <v>529</v>
      </c>
      <c r="B530" s="12">
        <f t="shared" si="3085"/>
        <v>5725.5</v>
      </c>
      <c r="C530" s="12">
        <f t="shared" si="3092"/>
        <v>13583.583329999999</v>
      </c>
      <c r="D530" s="12">
        <f t="shared" ref="D530" si="3183">D1274</f>
        <v>0</v>
      </c>
      <c r="E530" s="12">
        <f t="shared" si="3092"/>
        <v>2470.75</v>
      </c>
      <c r="F530" s="12">
        <f t="shared" ref="F530" si="3184">F1274</f>
        <v>723</v>
      </c>
      <c r="G530" s="12">
        <f t="shared" ref="G530:H530" si="3185">G1274</f>
        <v>0</v>
      </c>
      <c r="H530" s="12">
        <f t="shared" si="3185"/>
        <v>464.41666670000001</v>
      </c>
      <c r="I530" s="12">
        <f t="shared" ref="I530:N530" si="3186">I1274</f>
        <v>2442.8333333330002</v>
      </c>
      <c r="J530" s="12">
        <f t="shared" ref="J530:M530" si="3187">J1274</f>
        <v>8709.3333330000005</v>
      </c>
      <c r="K530" s="12">
        <f t="shared" si="3187"/>
        <v>1084.916667</v>
      </c>
      <c r="L530" s="12">
        <f t="shared" si="3187"/>
        <v>0</v>
      </c>
      <c r="M530" s="12">
        <f t="shared" si="3187"/>
        <v>985.25</v>
      </c>
      <c r="N530" s="12">
        <f t="shared" si="3186"/>
        <v>517</v>
      </c>
      <c r="O530" s="13">
        <f t="shared" ref="O530" si="3188">O1274</f>
        <v>4.7500000000000001E-2</v>
      </c>
    </row>
    <row r="531" spans="1:15" x14ac:dyDescent="0.25">
      <c r="A531">
        <v>530</v>
      </c>
      <c r="B531" s="12">
        <f t="shared" si="3085"/>
        <v>5810.1666670000004</v>
      </c>
      <c r="C531" s="12">
        <f t="shared" si="3092"/>
        <v>13584.25</v>
      </c>
      <c r="D531" s="12">
        <f t="shared" ref="D531" si="3189">D1275</f>
        <v>0</v>
      </c>
      <c r="E531" s="12">
        <f t="shared" si="3092"/>
        <v>2500.75</v>
      </c>
      <c r="F531" s="12">
        <f t="shared" ref="F531" si="3190">F1275</f>
        <v>765.5</v>
      </c>
      <c r="G531" s="12">
        <f t="shared" ref="G531:H531" si="3191">G1275</f>
        <v>0</v>
      </c>
      <c r="H531" s="12">
        <f t="shared" si="3191"/>
        <v>413.83333329999999</v>
      </c>
      <c r="I531" s="12">
        <f t="shared" ref="I531:N531" si="3192">I1275</f>
        <v>2460.0833329699999</v>
      </c>
      <c r="J531" s="12">
        <f t="shared" ref="J531:M531" si="3193">J1275</f>
        <v>8706.1666669999995</v>
      </c>
      <c r="K531" s="12">
        <f t="shared" si="3193"/>
        <v>1093.916667</v>
      </c>
      <c r="L531" s="12">
        <f t="shared" si="3193"/>
        <v>0</v>
      </c>
      <c r="M531" s="12">
        <f t="shared" si="3193"/>
        <v>1515.666667</v>
      </c>
      <c r="N531" s="12">
        <f t="shared" si="3192"/>
        <v>515</v>
      </c>
      <c r="O531" s="13">
        <f t="shared" ref="O531" si="3194">O1275</f>
        <v>4.7500000000000001E-2</v>
      </c>
    </row>
    <row r="532" spans="1:15" x14ac:dyDescent="0.25">
      <c r="A532">
        <v>531</v>
      </c>
      <c r="B532" s="12">
        <f t="shared" si="3085"/>
        <v>5726.8333329999996</v>
      </c>
      <c r="C532" s="12">
        <f t="shared" si="3092"/>
        <v>13267.666670000001</v>
      </c>
      <c r="D532" s="12">
        <f t="shared" ref="D532" si="3195">D1276</f>
        <v>0</v>
      </c>
      <c r="E532" s="12">
        <f t="shared" si="3092"/>
        <v>2792</v>
      </c>
      <c r="F532" s="12">
        <f t="shared" ref="F532" si="3196">F1276</f>
        <v>825</v>
      </c>
      <c r="G532" s="12">
        <f t="shared" ref="G532:H532" si="3197">G1276</f>
        <v>0</v>
      </c>
      <c r="H532" s="12">
        <f t="shared" si="3197"/>
        <v>416.16666670000001</v>
      </c>
      <c r="I532" s="12">
        <f t="shared" ref="I532:N532" si="3198">I1276</f>
        <v>2542.666667</v>
      </c>
      <c r="J532" s="12">
        <f t="shared" ref="J532:M532" si="3199">J1276</f>
        <v>8515.5833330000005</v>
      </c>
      <c r="K532" s="12">
        <f t="shared" si="3199"/>
        <v>1094.166667</v>
      </c>
      <c r="L532" s="12">
        <f t="shared" si="3199"/>
        <v>0</v>
      </c>
      <c r="M532" s="12">
        <f t="shared" si="3199"/>
        <v>2112.166667</v>
      </c>
      <c r="N532" s="12">
        <f t="shared" si="3198"/>
        <v>491</v>
      </c>
      <c r="O532" s="13">
        <f t="shared" ref="O532" si="3200">O1276</f>
        <v>4.7500000000000001E-2</v>
      </c>
    </row>
    <row r="533" spans="1:15" x14ac:dyDescent="0.25">
      <c r="A533">
        <v>532</v>
      </c>
      <c r="B533" s="12">
        <f t="shared" si="3085"/>
        <v>5470.75</v>
      </c>
      <c r="C533" s="12">
        <f t="shared" si="3092"/>
        <v>12368.416670000001</v>
      </c>
      <c r="D533" s="12">
        <f t="shared" ref="D533" si="3201">D1277</f>
        <v>0</v>
      </c>
      <c r="E533" s="12">
        <f t="shared" si="3092"/>
        <v>3324</v>
      </c>
      <c r="F533" s="12">
        <f t="shared" ref="F533" si="3202">F1277</f>
        <v>913</v>
      </c>
      <c r="G533" s="12">
        <f t="shared" ref="G533:H533" si="3203">G1277</f>
        <v>0</v>
      </c>
      <c r="H533" s="12">
        <f t="shared" si="3203"/>
        <v>432.41666670000001</v>
      </c>
      <c r="I533" s="12">
        <f t="shared" ref="I533:N533" si="3204">I1277</f>
        <v>2654.0833336699998</v>
      </c>
      <c r="J533" s="12">
        <f t="shared" ref="J533:M533" si="3205">J1277</f>
        <v>8381.3333330000005</v>
      </c>
      <c r="K533" s="12">
        <f t="shared" si="3205"/>
        <v>1095.333333</v>
      </c>
      <c r="L533" s="12">
        <f t="shared" si="3205"/>
        <v>0</v>
      </c>
      <c r="M533" s="12">
        <f t="shared" si="3205"/>
        <v>2155.333333</v>
      </c>
      <c r="N533" s="12">
        <f t="shared" si="3204"/>
        <v>491</v>
      </c>
      <c r="O533" s="13">
        <f t="shared" ref="O533" si="3206">O1277</f>
        <v>4.7500000000000001E-2</v>
      </c>
    </row>
    <row r="534" spans="1:15" x14ac:dyDescent="0.25">
      <c r="A534">
        <v>533</v>
      </c>
      <c r="B534" s="12">
        <f t="shared" si="3085"/>
        <v>5204.1666670000004</v>
      </c>
      <c r="C534" s="12">
        <f t="shared" si="3092"/>
        <v>12165.25</v>
      </c>
      <c r="D534" s="12">
        <f t="shared" ref="D534" si="3207">D1278</f>
        <v>0</v>
      </c>
      <c r="E534" s="12">
        <f t="shared" si="3092"/>
        <v>3304.333333</v>
      </c>
      <c r="F534" s="12">
        <f t="shared" ref="F534" si="3208">F1278</f>
        <v>1036.5</v>
      </c>
      <c r="G534" s="12">
        <f t="shared" ref="G534:H534" si="3209">G1278</f>
        <v>0</v>
      </c>
      <c r="H534" s="12">
        <f t="shared" si="3209"/>
        <v>430.25</v>
      </c>
      <c r="I534" s="12">
        <f t="shared" ref="I534:N534" si="3210">I1278</f>
        <v>2418.6666673</v>
      </c>
      <c r="J534" s="12">
        <f t="shared" ref="J534:M534" si="3211">J1278</f>
        <v>8458.9166669999995</v>
      </c>
      <c r="K534" s="12">
        <f t="shared" si="3211"/>
        <v>1094.333333</v>
      </c>
      <c r="L534" s="12">
        <f t="shared" si="3211"/>
        <v>0</v>
      </c>
      <c r="M534" s="12">
        <f t="shared" si="3211"/>
        <v>2227.166667</v>
      </c>
      <c r="N534" s="12">
        <f t="shared" si="3210"/>
        <v>536</v>
      </c>
      <c r="O534" s="13">
        <f t="shared" ref="O534" si="3212">O1278</f>
        <v>4.7500000000000001E-2</v>
      </c>
    </row>
    <row r="535" spans="1:15" x14ac:dyDescent="0.25">
      <c r="A535">
        <v>534</v>
      </c>
      <c r="B535" s="12">
        <f t="shared" si="3085"/>
        <v>6177.3333329999996</v>
      </c>
      <c r="C535" s="12">
        <f t="shared" si="3092"/>
        <v>12655.916670000001</v>
      </c>
      <c r="D535" s="12">
        <f t="shared" ref="D535" si="3213">D1279</f>
        <v>0</v>
      </c>
      <c r="E535" s="12">
        <f t="shared" si="3092"/>
        <v>3548.583333</v>
      </c>
      <c r="F535" s="12">
        <f t="shared" ref="F535" si="3214">F1279</f>
        <v>1162</v>
      </c>
      <c r="G535" s="12">
        <f t="shared" ref="G535:H535" si="3215">G1279</f>
        <v>0</v>
      </c>
      <c r="H535" s="12">
        <f t="shared" si="3215"/>
        <v>428.75</v>
      </c>
      <c r="I535" s="12">
        <f t="shared" ref="I535:N535" si="3216">I1279</f>
        <v>1499.49999963</v>
      </c>
      <c r="J535" s="12">
        <f t="shared" ref="J535:M535" si="3217">J1279</f>
        <v>8612.9166669999995</v>
      </c>
      <c r="K535" s="12">
        <f t="shared" si="3217"/>
        <v>1091.666667</v>
      </c>
      <c r="L535" s="12">
        <f t="shared" si="3217"/>
        <v>0</v>
      </c>
      <c r="M535" s="12">
        <f t="shared" si="3217"/>
        <v>1883.666667</v>
      </c>
      <c r="N535" s="12">
        <f t="shared" si="3216"/>
        <v>536</v>
      </c>
      <c r="O535" s="13">
        <f t="shared" ref="O535" si="3218">O1279</f>
        <v>4.7500000000000001E-2</v>
      </c>
    </row>
    <row r="536" spans="1:15" x14ac:dyDescent="0.25">
      <c r="A536">
        <v>535</v>
      </c>
      <c r="B536" s="12">
        <f t="shared" si="3085"/>
        <v>9137.8333330000005</v>
      </c>
      <c r="C536" s="12">
        <f t="shared" si="3092"/>
        <v>13452.25</v>
      </c>
      <c r="D536" s="12">
        <f t="shared" ref="D536" si="3219">D1280</f>
        <v>0</v>
      </c>
      <c r="E536" s="12">
        <f t="shared" si="3092"/>
        <v>3859.25</v>
      </c>
      <c r="F536" s="12">
        <f t="shared" ref="F536" si="3220">F1280</f>
        <v>1258.5</v>
      </c>
      <c r="G536" s="12">
        <f t="shared" ref="G536:H536" si="3221">G1280</f>
        <v>0</v>
      </c>
      <c r="H536" s="12">
        <f t="shared" si="3221"/>
        <v>441.16666670000001</v>
      </c>
      <c r="I536" s="12">
        <f t="shared" ref="I536:N536" si="3222">I1280</f>
        <v>1691.0833333999999</v>
      </c>
      <c r="J536" s="12">
        <f t="shared" ref="J536:M536" si="3223">J1280</f>
        <v>8608.5</v>
      </c>
      <c r="K536" s="12">
        <f t="shared" si="3223"/>
        <v>1096.916667</v>
      </c>
      <c r="L536" s="12">
        <f t="shared" si="3223"/>
        <v>0</v>
      </c>
      <c r="M536" s="12">
        <f t="shared" si="3223"/>
        <v>559.75</v>
      </c>
      <c r="N536" s="12">
        <f t="shared" si="3222"/>
        <v>536</v>
      </c>
      <c r="O536" s="13">
        <f t="shared" ref="O536" si="3224">O1280</f>
        <v>4.7500000000000001E-2</v>
      </c>
    </row>
    <row r="537" spans="1:15" x14ac:dyDescent="0.25">
      <c r="A537">
        <v>536</v>
      </c>
      <c r="B537" s="12">
        <f t="shared" si="3085"/>
        <v>14211.5</v>
      </c>
      <c r="C537" s="12">
        <f t="shared" si="3092"/>
        <v>14866</v>
      </c>
      <c r="D537" s="12">
        <f t="shared" ref="D537" si="3225">D1281</f>
        <v>0</v>
      </c>
      <c r="E537" s="12">
        <f t="shared" si="3092"/>
        <v>4100.5833329999996</v>
      </c>
      <c r="F537" s="12">
        <f t="shared" ref="F537" si="3226">F1281</f>
        <v>1354</v>
      </c>
      <c r="G537" s="12">
        <f t="shared" ref="G537:H537" si="3227">G1281</f>
        <v>19.5</v>
      </c>
      <c r="H537" s="12">
        <f t="shared" si="3227"/>
        <v>496</v>
      </c>
      <c r="I537" s="12">
        <f t="shared" ref="I537:N537" si="3228">I1281</f>
        <v>1378.0833330330001</v>
      </c>
      <c r="J537" s="12">
        <f t="shared" ref="J537:M537" si="3229">J1281</f>
        <v>8608</v>
      </c>
      <c r="K537" s="12">
        <f t="shared" si="3229"/>
        <v>1103.833333</v>
      </c>
      <c r="L537" s="12">
        <f t="shared" si="3229"/>
        <v>180.75</v>
      </c>
      <c r="M537" s="12">
        <f t="shared" si="3229"/>
        <v>0</v>
      </c>
      <c r="N537" s="12">
        <f t="shared" si="3228"/>
        <v>536</v>
      </c>
      <c r="O537" s="13">
        <f t="shared" ref="O537" si="3230">O1281</f>
        <v>4.7500000000000001E-2</v>
      </c>
    </row>
    <row r="538" spans="1:15" x14ac:dyDescent="0.25">
      <c r="A538">
        <v>537</v>
      </c>
      <c r="B538" s="12">
        <f t="shared" si="3085"/>
        <v>14744.333329999999</v>
      </c>
      <c r="C538" s="12">
        <f t="shared" si="3092"/>
        <v>15197</v>
      </c>
      <c r="D538" s="12">
        <f t="shared" ref="D538" si="3231">D1282</f>
        <v>0</v>
      </c>
      <c r="E538" s="12">
        <f t="shared" si="3092"/>
        <v>4457.4166670000004</v>
      </c>
      <c r="F538" s="12">
        <f t="shared" ref="F538" si="3232">F1282</f>
        <v>1443</v>
      </c>
      <c r="G538" s="12">
        <f t="shared" ref="G538:H538" si="3233">G1282</f>
        <v>204</v>
      </c>
      <c r="H538" s="12">
        <f t="shared" si="3233"/>
        <v>476.66666670000001</v>
      </c>
      <c r="I538" s="12">
        <f t="shared" ref="I538:N538" si="3234">I1282</f>
        <v>1818.0000000299999</v>
      </c>
      <c r="J538" s="12">
        <f t="shared" ref="J538:M538" si="3235">J1282</f>
        <v>8608.1666669999995</v>
      </c>
      <c r="K538" s="12">
        <f t="shared" si="3235"/>
        <v>1110.333333</v>
      </c>
      <c r="L538" s="12">
        <f t="shared" si="3235"/>
        <v>358.83333329999999</v>
      </c>
      <c r="M538" s="12">
        <f t="shared" si="3235"/>
        <v>0</v>
      </c>
      <c r="N538" s="12">
        <f t="shared" si="3234"/>
        <v>690</v>
      </c>
      <c r="O538" s="13">
        <f t="shared" ref="O538" si="3236">O1282</f>
        <v>4.7500000000000001E-2</v>
      </c>
    </row>
    <row r="539" spans="1:15" x14ac:dyDescent="0.25">
      <c r="A539">
        <v>538</v>
      </c>
      <c r="B539" s="12">
        <f t="shared" si="3085"/>
        <v>15076.083329999999</v>
      </c>
      <c r="C539" s="12">
        <f t="shared" si="3092"/>
        <v>15316.333329999999</v>
      </c>
      <c r="D539" s="12">
        <f t="shared" ref="D539" si="3237">D1283</f>
        <v>0</v>
      </c>
      <c r="E539" s="12">
        <f t="shared" si="3092"/>
        <v>4497.6666670000004</v>
      </c>
      <c r="F539" s="12">
        <f t="shared" ref="F539" si="3238">F1283</f>
        <v>1512.5</v>
      </c>
      <c r="G539" s="12">
        <f t="shared" ref="G539:H539" si="3239">G1283</f>
        <v>789</v>
      </c>
      <c r="H539" s="12">
        <f t="shared" si="3239"/>
        <v>472.66666670000001</v>
      </c>
      <c r="I539" s="12">
        <f t="shared" ref="I539:N539" si="3240">I1283</f>
        <v>2090.9999999669999</v>
      </c>
      <c r="J539" s="12">
        <f t="shared" ref="J539:M539" si="3241">J1283</f>
        <v>8575.3333330000005</v>
      </c>
      <c r="K539" s="12">
        <f t="shared" si="3241"/>
        <v>1063.5</v>
      </c>
      <c r="L539" s="12">
        <f t="shared" si="3241"/>
        <v>305.41666670000001</v>
      </c>
      <c r="M539" s="12">
        <f t="shared" si="3241"/>
        <v>0</v>
      </c>
      <c r="N539" s="12">
        <f t="shared" si="3240"/>
        <v>778</v>
      </c>
      <c r="O539" s="13">
        <f t="shared" ref="O539" si="3242">O1283</f>
        <v>4.7500000000000001E-2</v>
      </c>
    </row>
    <row r="540" spans="1:15" x14ac:dyDescent="0.25">
      <c r="A540">
        <v>539</v>
      </c>
      <c r="B540" s="12">
        <f t="shared" si="3085"/>
        <v>14567.416670000001</v>
      </c>
      <c r="C540" s="12">
        <f t="shared" si="3092"/>
        <v>15321.666670000001</v>
      </c>
      <c r="D540" s="12">
        <f t="shared" ref="D540" si="3243">D1284</f>
        <v>0</v>
      </c>
      <c r="E540" s="12">
        <f t="shared" si="3092"/>
        <v>4673.5</v>
      </c>
      <c r="F540" s="12">
        <f t="shared" ref="F540" si="3244">F1284</f>
        <v>1585.5</v>
      </c>
      <c r="G540" s="12">
        <f t="shared" ref="G540:H540" si="3245">G1284</f>
        <v>1430</v>
      </c>
      <c r="H540" s="12">
        <f t="shared" si="3245"/>
        <v>454.25</v>
      </c>
      <c r="I540" s="12">
        <f t="shared" ref="I540:N540" si="3246">I1284</f>
        <v>1988.4999999000001</v>
      </c>
      <c r="J540" s="12">
        <f t="shared" ref="J540:M540" si="3247">J1284</f>
        <v>8392.25</v>
      </c>
      <c r="K540" s="12">
        <f t="shared" si="3247"/>
        <v>1024.833333</v>
      </c>
      <c r="L540" s="12">
        <f t="shared" si="3247"/>
        <v>247.83333329999999</v>
      </c>
      <c r="M540" s="12">
        <f t="shared" si="3247"/>
        <v>0</v>
      </c>
      <c r="N540" s="12">
        <f t="shared" si="3246"/>
        <v>778</v>
      </c>
      <c r="O540" s="13">
        <f t="shared" ref="O540" si="3248">O1284</f>
        <v>4.7500000000000001E-2</v>
      </c>
    </row>
    <row r="541" spans="1:15" x14ac:dyDescent="0.25">
      <c r="A541">
        <v>540</v>
      </c>
      <c r="B541" s="12">
        <f t="shared" si="3085"/>
        <v>13455.25</v>
      </c>
      <c r="C541" s="12">
        <f t="shared" si="3092"/>
        <v>15382.166670000001</v>
      </c>
      <c r="D541" s="12">
        <f t="shared" ref="D541" si="3249">D1285</f>
        <v>0</v>
      </c>
      <c r="E541" s="12">
        <f t="shared" si="3092"/>
        <v>4888</v>
      </c>
      <c r="F541" s="12">
        <f t="shared" ref="F541" si="3250">F1285</f>
        <v>1697</v>
      </c>
      <c r="G541" s="12">
        <f t="shared" ref="G541:H541" si="3251">G1285</f>
        <v>1830</v>
      </c>
      <c r="H541" s="12">
        <f t="shared" si="3251"/>
        <v>487.33333329999999</v>
      </c>
      <c r="I541" s="12">
        <f t="shared" ref="I541:N541" si="3252">I1285</f>
        <v>1925.1666666000001</v>
      </c>
      <c r="J541" s="12">
        <f t="shared" ref="J541:M541" si="3253">J1285</f>
        <v>8414.3333330000005</v>
      </c>
      <c r="K541" s="12">
        <f t="shared" si="3253"/>
        <v>1015.5</v>
      </c>
      <c r="L541" s="12">
        <f t="shared" si="3253"/>
        <v>292</v>
      </c>
      <c r="M541" s="12">
        <f t="shared" si="3253"/>
        <v>0</v>
      </c>
      <c r="N541" s="12">
        <f t="shared" si="3252"/>
        <v>975</v>
      </c>
      <c r="O541" s="13">
        <f t="shared" ref="O541" si="3254">O1285</f>
        <v>4.7500000000000001E-2</v>
      </c>
    </row>
    <row r="542" spans="1:15" x14ac:dyDescent="0.25">
      <c r="A542">
        <v>541</v>
      </c>
      <c r="B542" s="12">
        <f t="shared" si="3085"/>
        <v>12596.25</v>
      </c>
      <c r="C542" s="12">
        <f t="shared" si="3092"/>
        <v>15568.25</v>
      </c>
      <c r="D542" s="12">
        <f t="shared" ref="D542" si="3255">D1286</f>
        <v>0</v>
      </c>
      <c r="E542" s="12">
        <f t="shared" si="3092"/>
        <v>5023.3333329999996</v>
      </c>
      <c r="F542" s="12">
        <f t="shared" ref="F542" si="3256">F1286</f>
        <v>1775</v>
      </c>
      <c r="G542" s="12">
        <f t="shared" ref="G542:H542" si="3257">G1286</f>
        <v>1785</v>
      </c>
      <c r="H542" s="12">
        <f t="shared" si="3257"/>
        <v>504.33333329999999</v>
      </c>
      <c r="I542" s="12">
        <f t="shared" ref="I542:N542" si="3258">I1286</f>
        <v>1853</v>
      </c>
      <c r="J542" s="12">
        <f t="shared" ref="J542:M542" si="3259">J1286</f>
        <v>8563</v>
      </c>
      <c r="K542" s="12">
        <f t="shared" si="3259"/>
        <v>1020.75</v>
      </c>
      <c r="L542" s="12">
        <f t="shared" si="3259"/>
        <v>314.58333329999999</v>
      </c>
      <c r="M542" s="12">
        <f t="shared" si="3259"/>
        <v>0</v>
      </c>
      <c r="N542" s="12">
        <f t="shared" si="3258"/>
        <v>975</v>
      </c>
      <c r="O542" s="13">
        <f t="shared" ref="O542" si="3260">O1286</f>
        <v>4.7500000000000001E-2</v>
      </c>
    </row>
    <row r="543" spans="1:15" x14ac:dyDescent="0.25">
      <c r="A543">
        <v>542</v>
      </c>
      <c r="B543" s="12">
        <f t="shared" si="3085"/>
        <v>12412.666670000001</v>
      </c>
      <c r="C543" s="12">
        <f t="shared" si="3092"/>
        <v>15719.666670000001</v>
      </c>
      <c r="D543" s="12">
        <f t="shared" ref="D543" si="3261">D1287</f>
        <v>0</v>
      </c>
      <c r="E543" s="12">
        <f t="shared" si="3092"/>
        <v>5183</v>
      </c>
      <c r="F543" s="12">
        <f t="shared" ref="F543" si="3262">F1287</f>
        <v>1777.5</v>
      </c>
      <c r="G543" s="12">
        <f t="shared" ref="G543:H543" si="3263">G1287</f>
        <v>1430</v>
      </c>
      <c r="H543" s="12">
        <f t="shared" si="3263"/>
        <v>511.66666670000001</v>
      </c>
      <c r="I543" s="12">
        <f t="shared" ref="I543:N543" si="3264">I1287</f>
        <v>1189.3333333999999</v>
      </c>
      <c r="J543" s="12">
        <f t="shared" ref="J543:M543" si="3265">J1287</f>
        <v>8520.6666669999995</v>
      </c>
      <c r="K543" s="12">
        <f t="shared" si="3265"/>
        <v>1064.083333</v>
      </c>
      <c r="L543" s="12">
        <f t="shared" si="3265"/>
        <v>336.16666670000001</v>
      </c>
      <c r="M543" s="12">
        <f t="shared" si="3265"/>
        <v>0</v>
      </c>
      <c r="N543" s="12">
        <f t="shared" si="3264"/>
        <v>1043</v>
      </c>
      <c r="O543" s="13">
        <f t="shared" ref="O543" si="3266">O1287</f>
        <v>4.7500000000000001E-2</v>
      </c>
    </row>
    <row r="544" spans="1:15" x14ac:dyDescent="0.25">
      <c r="A544">
        <v>543</v>
      </c>
      <c r="B544" s="12">
        <f t="shared" si="3085"/>
        <v>12020.25</v>
      </c>
      <c r="C544" s="12">
        <f t="shared" si="3092"/>
        <v>16106.583329999999</v>
      </c>
      <c r="D544" s="12">
        <f t="shared" ref="D544" si="3267">D1288</f>
        <v>0</v>
      </c>
      <c r="E544" s="12">
        <f t="shared" si="3092"/>
        <v>5178.75</v>
      </c>
      <c r="F544" s="12">
        <f t="shared" ref="F544" si="3268">F1288</f>
        <v>1741.5</v>
      </c>
      <c r="G544" s="12">
        <f t="shared" ref="G544:H544" si="3269">G1288</f>
        <v>823.5</v>
      </c>
      <c r="H544" s="12">
        <f t="shared" si="3269"/>
        <v>520.33333330000005</v>
      </c>
      <c r="I544" s="12">
        <f t="shared" ref="I544:N544" si="3270">I1288</f>
        <v>1133.6666667</v>
      </c>
      <c r="J544" s="12">
        <f t="shared" ref="J544:M544" si="3271">J1288</f>
        <v>8509.75</v>
      </c>
      <c r="K544" s="12">
        <f t="shared" si="3271"/>
        <v>1087</v>
      </c>
      <c r="L544" s="12">
        <f t="shared" si="3271"/>
        <v>358.91666670000001</v>
      </c>
      <c r="M544" s="12">
        <f t="shared" si="3271"/>
        <v>0</v>
      </c>
      <c r="N544" s="12">
        <f t="shared" si="3270"/>
        <v>1043</v>
      </c>
      <c r="O544" s="13">
        <f t="shared" ref="O544" si="3272">O1288</f>
        <v>4.7500000000000001E-2</v>
      </c>
    </row>
    <row r="545" spans="1:15" x14ac:dyDescent="0.25">
      <c r="A545">
        <v>544</v>
      </c>
      <c r="B545" s="12">
        <f t="shared" si="3085"/>
        <v>12200.083329999999</v>
      </c>
      <c r="C545" s="12">
        <f t="shared" si="3092"/>
        <v>16437.166669999999</v>
      </c>
      <c r="D545" s="12">
        <f t="shared" ref="D545" si="3273">D1289</f>
        <v>0</v>
      </c>
      <c r="E545" s="12">
        <f t="shared" si="3092"/>
        <v>5011</v>
      </c>
      <c r="F545" s="12">
        <f t="shared" ref="F545" si="3274">F1289</f>
        <v>1738</v>
      </c>
      <c r="G545" s="12">
        <f t="shared" ref="G545:H545" si="3275">G1289</f>
        <v>267</v>
      </c>
      <c r="H545" s="12">
        <f t="shared" si="3275"/>
        <v>608.25</v>
      </c>
      <c r="I545" s="12">
        <f t="shared" ref="I545:N545" si="3276">I1289</f>
        <v>1090.2499999000001</v>
      </c>
      <c r="J545" s="12">
        <f t="shared" ref="J545:M545" si="3277">J1289</f>
        <v>8338.3333330000005</v>
      </c>
      <c r="K545" s="12">
        <f t="shared" si="3277"/>
        <v>1115.833333</v>
      </c>
      <c r="L545" s="12">
        <f t="shared" si="3277"/>
        <v>344</v>
      </c>
      <c r="M545" s="12">
        <f t="shared" si="3277"/>
        <v>0</v>
      </c>
      <c r="N545" s="12">
        <f t="shared" si="3276"/>
        <v>1043</v>
      </c>
      <c r="O545" s="13">
        <f t="shared" ref="O545" si="3278">O1289</f>
        <v>4.7500000000000001E-2</v>
      </c>
    </row>
    <row r="546" spans="1:15" x14ac:dyDescent="0.25">
      <c r="A546">
        <v>545</v>
      </c>
      <c r="B546" s="12">
        <f t="shared" si="3085"/>
        <v>13895.833329999999</v>
      </c>
      <c r="C546" s="12">
        <f t="shared" si="3092"/>
        <v>16642.583330000001</v>
      </c>
      <c r="D546" s="12">
        <f t="shared" ref="D546" si="3279">D1290</f>
        <v>0</v>
      </c>
      <c r="E546" s="12">
        <f t="shared" si="3092"/>
        <v>5123.6666670000004</v>
      </c>
      <c r="F546" s="12">
        <f t="shared" ref="F546" si="3280">F1290</f>
        <v>1725</v>
      </c>
      <c r="G546" s="12">
        <f t="shared" ref="G546:H546" si="3281">G1290</f>
        <v>22.5</v>
      </c>
      <c r="H546" s="12">
        <f t="shared" si="3281"/>
        <v>760.33333330000005</v>
      </c>
      <c r="I546" s="12">
        <f t="shared" ref="I546:N546" si="3282">I1290</f>
        <v>1913.4999997</v>
      </c>
      <c r="J546" s="12">
        <f t="shared" ref="J546:M546" si="3283">J1290</f>
        <v>8285.75</v>
      </c>
      <c r="K546" s="12">
        <f t="shared" si="3283"/>
        <v>1099.916667</v>
      </c>
      <c r="L546" s="12">
        <f t="shared" si="3283"/>
        <v>393.66666670000001</v>
      </c>
      <c r="M546" s="12">
        <f t="shared" si="3283"/>
        <v>0</v>
      </c>
      <c r="N546" s="12">
        <f t="shared" si="3282"/>
        <v>1022</v>
      </c>
      <c r="O546" s="13">
        <f t="shared" ref="O546" si="3284">O1290</f>
        <v>4.7500000000000001E-2</v>
      </c>
    </row>
    <row r="547" spans="1:15" x14ac:dyDescent="0.25">
      <c r="A547">
        <v>546</v>
      </c>
      <c r="B547" s="12">
        <f t="shared" si="3085"/>
        <v>15911.083329999999</v>
      </c>
      <c r="C547" s="12">
        <f t="shared" si="3092"/>
        <v>16769.333330000001</v>
      </c>
      <c r="D547" s="12">
        <f t="shared" ref="D547" si="3285">D1291</f>
        <v>0</v>
      </c>
      <c r="E547" s="12">
        <f t="shared" si="3092"/>
        <v>5216.5833329999996</v>
      </c>
      <c r="F547" s="12">
        <f t="shared" ref="F547" si="3286">F1291</f>
        <v>1727.5</v>
      </c>
      <c r="G547" s="12">
        <f t="shared" ref="G547:H547" si="3287">G1291</f>
        <v>0</v>
      </c>
      <c r="H547" s="12">
        <f t="shared" si="3287"/>
        <v>874.66666669999995</v>
      </c>
      <c r="I547" s="12">
        <f t="shared" ref="I547:N547" si="3288">I1291</f>
        <v>1908.083333</v>
      </c>
      <c r="J547" s="12">
        <f t="shared" ref="J547:M547" si="3289">J1291</f>
        <v>8297.75</v>
      </c>
      <c r="K547" s="12">
        <f t="shared" si="3289"/>
        <v>1107.333333</v>
      </c>
      <c r="L547" s="12">
        <f t="shared" si="3289"/>
        <v>432.58333329999999</v>
      </c>
      <c r="M547" s="12">
        <f t="shared" si="3289"/>
        <v>0</v>
      </c>
      <c r="N547" s="12">
        <f t="shared" si="3288"/>
        <v>1022</v>
      </c>
      <c r="O547" s="13">
        <f t="shared" ref="O547" si="3290">O1291</f>
        <v>4.7500000000000001E-2</v>
      </c>
    </row>
    <row r="548" spans="1:15" x14ac:dyDescent="0.25">
      <c r="A548">
        <v>547</v>
      </c>
      <c r="B548" s="12">
        <f t="shared" si="3085"/>
        <v>14803.75</v>
      </c>
      <c r="C548" s="12">
        <f t="shared" si="3092"/>
        <v>16769.166669999999</v>
      </c>
      <c r="D548" s="12">
        <f t="shared" ref="D548" si="3291">D1292</f>
        <v>0</v>
      </c>
      <c r="E548" s="12">
        <f t="shared" si="3092"/>
        <v>5385.1666670000004</v>
      </c>
      <c r="F548" s="12">
        <f t="shared" ref="F548" si="3292">F1292</f>
        <v>1756</v>
      </c>
      <c r="G548" s="12">
        <f t="shared" ref="G548:H548" si="3293">G1292</f>
        <v>0</v>
      </c>
      <c r="H548" s="12">
        <f t="shared" si="3293"/>
        <v>878.58333330000005</v>
      </c>
      <c r="I548" s="12">
        <f t="shared" ref="I548:N548" si="3294">I1292</f>
        <v>1709.166667</v>
      </c>
      <c r="J548" s="12">
        <f t="shared" ref="J548:M548" si="3295">J1292</f>
        <v>8299.25</v>
      </c>
      <c r="K548" s="12">
        <f t="shared" si="3295"/>
        <v>1107.833333</v>
      </c>
      <c r="L548" s="12">
        <f t="shared" si="3295"/>
        <v>300.58333329999999</v>
      </c>
      <c r="M548" s="12">
        <f t="shared" si="3295"/>
        <v>0</v>
      </c>
      <c r="N548" s="12">
        <f t="shared" si="3294"/>
        <v>1022</v>
      </c>
      <c r="O548" s="13">
        <f t="shared" ref="O548" si="3296">O1292</f>
        <v>4.7500000000000001E-2</v>
      </c>
    </row>
    <row r="549" spans="1:15" x14ac:dyDescent="0.25">
      <c r="A549">
        <v>548</v>
      </c>
      <c r="B549" s="12">
        <f t="shared" si="3085"/>
        <v>12368.166670000001</v>
      </c>
      <c r="C549" s="12">
        <f t="shared" si="3092"/>
        <v>16741.75</v>
      </c>
      <c r="D549" s="12">
        <f t="shared" ref="D549" si="3297">D1293</f>
        <v>0</v>
      </c>
      <c r="E549" s="12">
        <f t="shared" si="3092"/>
        <v>5353.8333329999996</v>
      </c>
      <c r="F549" s="12">
        <f t="shared" ref="F549" si="3298">F1293</f>
        <v>1746.5</v>
      </c>
      <c r="G549" s="12">
        <f t="shared" ref="G549:H549" si="3299">G1293</f>
        <v>0</v>
      </c>
      <c r="H549" s="12">
        <f t="shared" si="3299"/>
        <v>672.16666669999995</v>
      </c>
      <c r="I549" s="12">
        <f t="shared" ref="I549:N549" si="3300">I1293</f>
        <v>1697.3333329000002</v>
      </c>
      <c r="J549" s="12">
        <f t="shared" ref="J549:M549" si="3301">J1293</f>
        <v>8308.0833330000005</v>
      </c>
      <c r="K549" s="12">
        <f t="shared" si="3301"/>
        <v>1106.583333</v>
      </c>
      <c r="L549" s="12">
        <f t="shared" si="3301"/>
        <v>368.33333329999999</v>
      </c>
      <c r="M549" s="12">
        <f t="shared" si="3301"/>
        <v>0</v>
      </c>
      <c r="N549" s="12">
        <f t="shared" si="3300"/>
        <v>1022</v>
      </c>
      <c r="O549" s="13">
        <f t="shared" ref="O549" si="3302">O1293</f>
        <v>4.7500000000000001E-2</v>
      </c>
    </row>
    <row r="550" spans="1:15" x14ac:dyDescent="0.25">
      <c r="A550">
        <v>549</v>
      </c>
      <c r="B550" s="12">
        <f t="shared" si="3085"/>
        <v>9392.8333330000005</v>
      </c>
      <c r="C550" s="12">
        <f t="shared" si="3092"/>
        <v>16189.166670000001</v>
      </c>
      <c r="D550" s="12">
        <f t="shared" ref="D550" si="3303">D1294</f>
        <v>0</v>
      </c>
      <c r="E550" s="12">
        <f t="shared" si="3092"/>
        <v>5156.4166670000004</v>
      </c>
      <c r="F550" s="12">
        <f t="shared" ref="F550" si="3304">F1294</f>
        <v>1767</v>
      </c>
      <c r="G550" s="12">
        <f t="shared" ref="G550:H550" si="3305">G1294</f>
        <v>0</v>
      </c>
      <c r="H550" s="12">
        <f t="shared" si="3305"/>
        <v>681.25</v>
      </c>
      <c r="I550" s="12">
        <f t="shared" ref="I550:N550" si="3306">I1294</f>
        <v>1837.4999997</v>
      </c>
      <c r="J550" s="12">
        <f t="shared" ref="J550:M550" si="3307">J1294</f>
        <v>8490.8333330000005</v>
      </c>
      <c r="K550" s="12">
        <f t="shared" si="3307"/>
        <v>1105.416667</v>
      </c>
      <c r="L550" s="12">
        <f t="shared" si="3307"/>
        <v>399.25</v>
      </c>
      <c r="M550" s="12">
        <f t="shared" si="3307"/>
        <v>0</v>
      </c>
      <c r="N550" s="12">
        <f t="shared" si="3306"/>
        <v>576</v>
      </c>
      <c r="O550" s="13">
        <f t="shared" ref="O550" si="3308">O1294</f>
        <v>4.7500000000000001E-2</v>
      </c>
    </row>
    <row r="551" spans="1:15" x14ac:dyDescent="0.25">
      <c r="A551">
        <v>550</v>
      </c>
      <c r="B551" s="12">
        <f t="shared" si="3085"/>
        <v>6947.9166670000004</v>
      </c>
      <c r="C551" s="12">
        <f t="shared" si="3092"/>
        <v>14883.416670000001</v>
      </c>
      <c r="D551" s="12">
        <f t="shared" ref="D551" si="3309">D1295</f>
        <v>0</v>
      </c>
      <c r="E551" s="12">
        <f t="shared" si="3092"/>
        <v>5149.3333329999996</v>
      </c>
      <c r="F551" s="12">
        <f t="shared" ref="F551" si="3310">F1295</f>
        <v>1796.5</v>
      </c>
      <c r="G551" s="12">
        <f t="shared" ref="G551:H551" si="3311">G1295</f>
        <v>0</v>
      </c>
      <c r="H551" s="12">
        <f t="shared" si="3311"/>
        <v>614.66666669999995</v>
      </c>
      <c r="I551" s="12">
        <f t="shared" ref="I551:N551" si="3312">I1295</f>
        <v>1819.5833333999999</v>
      </c>
      <c r="J551" s="12">
        <f t="shared" ref="J551:M551" si="3313">J1295</f>
        <v>8474.6666669999995</v>
      </c>
      <c r="K551" s="12">
        <f t="shared" si="3313"/>
        <v>1099.583333</v>
      </c>
      <c r="L551" s="12">
        <f t="shared" si="3313"/>
        <v>417.91666670000001</v>
      </c>
      <c r="M551" s="12">
        <f t="shared" si="3313"/>
        <v>0</v>
      </c>
      <c r="N551" s="12">
        <f t="shared" si="3312"/>
        <v>576</v>
      </c>
      <c r="O551" s="13">
        <f t="shared" ref="O551" si="3314">O1295</f>
        <v>4.7500000000000001E-2</v>
      </c>
    </row>
    <row r="552" spans="1:15" x14ac:dyDescent="0.25">
      <c r="A552">
        <v>551</v>
      </c>
      <c r="B552" s="12">
        <f t="shared" si="3085"/>
        <v>4784.75</v>
      </c>
      <c r="C552" s="12">
        <f t="shared" si="3092"/>
        <v>12964</v>
      </c>
      <c r="D552" s="12">
        <f t="shared" ref="D552" si="3315">D1296</f>
        <v>0</v>
      </c>
      <c r="E552" s="12">
        <f t="shared" si="3092"/>
        <v>5269.75</v>
      </c>
      <c r="F552" s="12">
        <f t="shared" ref="F552" si="3316">F1296</f>
        <v>1807.5</v>
      </c>
      <c r="G552" s="12">
        <f t="shared" ref="G552:H552" si="3317">G1296</f>
        <v>0</v>
      </c>
      <c r="H552" s="12">
        <f t="shared" si="3317"/>
        <v>603.66666669999995</v>
      </c>
      <c r="I552" s="12">
        <f t="shared" ref="I552:N552" si="3318">I1296</f>
        <v>2134.2499996000001</v>
      </c>
      <c r="J552" s="12">
        <f t="shared" ref="J552:M552" si="3319">J1296</f>
        <v>8325.3333330000005</v>
      </c>
      <c r="K552" s="12">
        <f t="shared" si="3319"/>
        <v>1065.833333</v>
      </c>
      <c r="L552" s="12">
        <f t="shared" si="3319"/>
        <v>307.08333329999999</v>
      </c>
      <c r="M552" s="12">
        <f t="shared" si="3319"/>
        <v>0</v>
      </c>
      <c r="N552" s="12">
        <f t="shared" si="3318"/>
        <v>576</v>
      </c>
      <c r="O552" s="13">
        <f t="shared" ref="O552" si="3320">O1296</f>
        <v>4.7500000000000001E-2</v>
      </c>
    </row>
    <row r="553" spans="1:15" x14ac:dyDescent="0.25">
      <c r="A553">
        <v>552</v>
      </c>
      <c r="B553" s="12">
        <f t="shared" si="3085"/>
        <v>3338.583333</v>
      </c>
      <c r="C553" s="12">
        <f t="shared" si="3092"/>
        <v>10858.916670000001</v>
      </c>
      <c r="D553" s="12">
        <f t="shared" ref="D553" si="3321">D1297</f>
        <v>0</v>
      </c>
      <c r="E553" s="12">
        <f t="shared" si="3092"/>
        <v>5382.0833329999996</v>
      </c>
      <c r="F553" s="12">
        <f t="shared" ref="F553" si="3322">F1297</f>
        <v>1801</v>
      </c>
      <c r="G553" s="12">
        <f t="shared" ref="G553:H553" si="3323">G1297</f>
        <v>0</v>
      </c>
      <c r="H553" s="12">
        <f t="shared" si="3323"/>
        <v>568.16666669999995</v>
      </c>
      <c r="I553" s="12">
        <f t="shared" ref="I553:N553" si="3324">I1297</f>
        <v>2449.9166666299998</v>
      </c>
      <c r="J553" s="12">
        <f t="shared" ref="J553:M553" si="3325">J1297</f>
        <v>8323.75</v>
      </c>
      <c r="K553" s="12">
        <f t="shared" si="3325"/>
        <v>1098.083333</v>
      </c>
      <c r="L553" s="12">
        <f t="shared" si="3325"/>
        <v>17.75</v>
      </c>
      <c r="M553" s="12">
        <f t="shared" si="3325"/>
        <v>0</v>
      </c>
      <c r="N553" s="12">
        <f t="shared" si="3324"/>
        <v>542</v>
      </c>
      <c r="O553" s="13">
        <f t="shared" ref="O553" si="3326">O1297</f>
        <v>4.7500000000000001E-2</v>
      </c>
    </row>
    <row r="554" spans="1:15" x14ac:dyDescent="0.25">
      <c r="A554">
        <v>553</v>
      </c>
      <c r="B554" s="12">
        <f t="shared" si="3085"/>
        <v>3079.333333</v>
      </c>
      <c r="C554" s="12">
        <f t="shared" si="3092"/>
        <v>9634.8333330000005</v>
      </c>
      <c r="D554" s="12">
        <f t="shared" ref="D554" si="3327">D1298</f>
        <v>0</v>
      </c>
      <c r="E554" s="12">
        <f t="shared" si="3092"/>
        <v>5403.9166670000004</v>
      </c>
      <c r="F554" s="12">
        <f t="shared" ref="F554" si="3328">F1298</f>
        <v>1891.5</v>
      </c>
      <c r="G554" s="12">
        <f t="shared" ref="G554:H554" si="3329">G1298</f>
        <v>0</v>
      </c>
      <c r="H554" s="12">
        <f t="shared" si="3329"/>
        <v>561.83333330000005</v>
      </c>
      <c r="I554" s="12">
        <f t="shared" ref="I554:N554" si="3330">I1298</f>
        <v>3132.5000003</v>
      </c>
      <c r="J554" s="12">
        <f t="shared" ref="J554:M554" si="3331">J1298</f>
        <v>8325.6666669999995</v>
      </c>
      <c r="K554" s="12">
        <f t="shared" si="3331"/>
        <v>1090.25</v>
      </c>
      <c r="L554" s="12">
        <f t="shared" si="3331"/>
        <v>0</v>
      </c>
      <c r="M554" s="12">
        <f t="shared" si="3331"/>
        <v>60.5</v>
      </c>
      <c r="N554" s="12">
        <f t="shared" si="3330"/>
        <v>517</v>
      </c>
      <c r="O554" s="13">
        <f t="shared" ref="O554" si="3332">O1298</f>
        <v>4.7500000000000001E-2</v>
      </c>
    </row>
    <row r="555" spans="1:15" x14ac:dyDescent="0.25">
      <c r="A555">
        <v>554</v>
      </c>
      <c r="B555" s="12">
        <f t="shared" si="3085"/>
        <v>2979.083333</v>
      </c>
      <c r="C555" s="12">
        <f t="shared" si="3092"/>
        <v>9919.5</v>
      </c>
      <c r="D555" s="12">
        <f t="shared" ref="D555" si="3333">D1299</f>
        <v>0</v>
      </c>
      <c r="E555" s="12">
        <f t="shared" si="3092"/>
        <v>5290.5</v>
      </c>
      <c r="F555" s="12">
        <f t="shared" ref="F555" si="3334">F1299</f>
        <v>1856</v>
      </c>
      <c r="G555" s="12">
        <f t="shared" ref="G555:H555" si="3335">G1299</f>
        <v>0</v>
      </c>
      <c r="H555" s="12">
        <f t="shared" si="3335"/>
        <v>536.41666669999995</v>
      </c>
      <c r="I555" s="12">
        <f t="shared" ref="I555:N555" si="3336">I1299</f>
        <v>3304.8333336999999</v>
      </c>
      <c r="J555" s="12">
        <f t="shared" ref="J555:M555" si="3337">J1299</f>
        <v>8181.9166670000004</v>
      </c>
      <c r="K555" s="12">
        <f t="shared" si="3337"/>
        <v>1105.5</v>
      </c>
      <c r="L555" s="12">
        <f t="shared" si="3337"/>
        <v>0</v>
      </c>
      <c r="M555" s="12">
        <f t="shared" si="3337"/>
        <v>892.41666669999995</v>
      </c>
      <c r="N555" s="12">
        <f t="shared" si="3336"/>
        <v>515</v>
      </c>
      <c r="O555" s="13">
        <f t="shared" ref="O555" si="3338">O1299</f>
        <v>4.7500000000000001E-2</v>
      </c>
    </row>
    <row r="556" spans="1:15" x14ac:dyDescent="0.25">
      <c r="A556">
        <v>555</v>
      </c>
      <c r="B556" s="12">
        <f t="shared" si="3085"/>
        <v>2937.5</v>
      </c>
      <c r="C556" s="12">
        <f t="shared" si="3092"/>
        <v>9446.1666669999995</v>
      </c>
      <c r="D556" s="12">
        <f t="shared" ref="D556" si="3339">D1300</f>
        <v>0</v>
      </c>
      <c r="E556" s="12">
        <f t="shared" si="3092"/>
        <v>5380.9166670000004</v>
      </c>
      <c r="F556" s="12">
        <f t="shared" ref="F556" si="3340">F1300</f>
        <v>1776</v>
      </c>
      <c r="G556" s="12">
        <f t="shared" ref="G556:H556" si="3341">G1300</f>
        <v>0</v>
      </c>
      <c r="H556" s="12">
        <f t="shared" si="3341"/>
        <v>520.5</v>
      </c>
      <c r="I556" s="12">
        <f t="shared" ref="I556:N556" si="3342">I1300</f>
        <v>3408.666667</v>
      </c>
      <c r="J556" s="12">
        <f t="shared" ref="J556:M556" si="3343">J1300</f>
        <v>8107.75</v>
      </c>
      <c r="K556" s="12">
        <f t="shared" si="3343"/>
        <v>1105.833333</v>
      </c>
      <c r="L556" s="12">
        <f t="shared" si="3343"/>
        <v>0</v>
      </c>
      <c r="M556" s="12">
        <f t="shared" si="3343"/>
        <v>1613.916667</v>
      </c>
      <c r="N556" s="12">
        <f t="shared" si="3342"/>
        <v>491</v>
      </c>
      <c r="O556" s="13">
        <f t="shared" ref="O556" si="3344">O1300</f>
        <v>4.7500000000000001E-2</v>
      </c>
    </row>
    <row r="557" spans="1:15" x14ac:dyDescent="0.25">
      <c r="A557">
        <v>556</v>
      </c>
      <c r="B557" s="12">
        <f t="shared" si="3085"/>
        <v>3089.666667</v>
      </c>
      <c r="C557" s="12">
        <f t="shared" si="3092"/>
        <v>9233.5</v>
      </c>
      <c r="D557" s="12">
        <f t="shared" ref="D557" si="3345">D1301</f>
        <v>0</v>
      </c>
      <c r="E557" s="12">
        <f t="shared" si="3092"/>
        <v>5012.5</v>
      </c>
      <c r="F557" s="12">
        <f t="shared" ref="F557" si="3346">F1301</f>
        <v>1765</v>
      </c>
      <c r="G557" s="12">
        <f t="shared" ref="G557:H557" si="3347">G1301</f>
        <v>0</v>
      </c>
      <c r="H557" s="12">
        <f t="shared" si="3347"/>
        <v>534.66666669999995</v>
      </c>
      <c r="I557" s="12">
        <f t="shared" ref="I557:N557" si="3348">I1301</f>
        <v>3297.9166667</v>
      </c>
      <c r="J557" s="12">
        <f t="shared" ref="J557:M557" si="3349">J1301</f>
        <v>8289.9166669999995</v>
      </c>
      <c r="K557" s="12">
        <f t="shared" si="3349"/>
        <v>1109.75</v>
      </c>
      <c r="L557" s="12">
        <f t="shared" si="3349"/>
        <v>0</v>
      </c>
      <c r="M557" s="12">
        <f t="shared" si="3349"/>
        <v>1981.333333</v>
      </c>
      <c r="N557" s="12">
        <f t="shared" si="3348"/>
        <v>491</v>
      </c>
      <c r="O557" s="13">
        <f t="shared" ref="O557" si="3350">O1301</f>
        <v>4.7500000000000001E-2</v>
      </c>
    </row>
    <row r="558" spans="1:15" x14ac:dyDescent="0.25">
      <c r="A558">
        <v>557</v>
      </c>
      <c r="B558" s="12">
        <f t="shared" si="3085"/>
        <v>2917.5</v>
      </c>
      <c r="C558" s="12">
        <f t="shared" si="3092"/>
        <v>8868.1666669999995</v>
      </c>
      <c r="D558" s="12">
        <f t="shared" ref="D558" si="3351">D1302</f>
        <v>0</v>
      </c>
      <c r="E558" s="12">
        <f t="shared" si="3092"/>
        <v>5055.9166670000004</v>
      </c>
      <c r="F558" s="12">
        <f t="shared" ref="F558" si="3352">F1302</f>
        <v>1783.5</v>
      </c>
      <c r="G558" s="12">
        <f t="shared" ref="G558:H558" si="3353">G1302</f>
        <v>0</v>
      </c>
      <c r="H558" s="12">
        <f t="shared" si="3353"/>
        <v>535.58333330000005</v>
      </c>
      <c r="I558" s="12">
        <f t="shared" ref="I558:N558" si="3354">I1302</f>
        <v>2725.1666667</v>
      </c>
      <c r="J558" s="12">
        <f t="shared" ref="J558:M558" si="3355">J1302</f>
        <v>8325</v>
      </c>
      <c r="K558" s="12">
        <f t="shared" si="3355"/>
        <v>1094.5</v>
      </c>
      <c r="L558" s="12">
        <f t="shared" si="3355"/>
        <v>0</v>
      </c>
      <c r="M558" s="12">
        <f t="shared" si="3355"/>
        <v>2047.333333</v>
      </c>
      <c r="N558" s="12">
        <f t="shared" si="3354"/>
        <v>536</v>
      </c>
      <c r="O558" s="13">
        <f t="shared" ref="O558" si="3356">O1302</f>
        <v>4.7500000000000001E-2</v>
      </c>
    </row>
    <row r="559" spans="1:15" x14ac:dyDescent="0.25">
      <c r="A559">
        <v>558</v>
      </c>
      <c r="B559" s="12">
        <f t="shared" si="3085"/>
        <v>3064.5</v>
      </c>
      <c r="C559" s="12">
        <f t="shared" si="3092"/>
        <v>8460.5833330000005</v>
      </c>
      <c r="D559" s="12">
        <f t="shared" ref="D559" si="3357">D1303</f>
        <v>0</v>
      </c>
      <c r="E559" s="12">
        <f t="shared" si="3092"/>
        <v>5331.9166670000004</v>
      </c>
      <c r="F559" s="12">
        <f t="shared" ref="F559" si="3358">F1303</f>
        <v>1782</v>
      </c>
      <c r="G559" s="12">
        <f t="shared" ref="G559:H559" si="3359">G1303</f>
        <v>0</v>
      </c>
      <c r="H559" s="12">
        <f t="shared" si="3359"/>
        <v>502.75</v>
      </c>
      <c r="I559" s="12">
        <f t="shared" ref="I559:N559" si="3360">I1303</f>
        <v>2653.0833333</v>
      </c>
      <c r="J559" s="12">
        <f t="shared" ref="J559:M559" si="3361">J1303</f>
        <v>8321.1666669999995</v>
      </c>
      <c r="K559" s="12">
        <f t="shared" si="3361"/>
        <v>1098.166667</v>
      </c>
      <c r="L559" s="12">
        <f t="shared" si="3361"/>
        <v>0</v>
      </c>
      <c r="M559" s="12">
        <f t="shared" si="3361"/>
        <v>1910.916667</v>
      </c>
      <c r="N559" s="12">
        <f t="shared" si="3360"/>
        <v>536</v>
      </c>
      <c r="O559" s="13">
        <f t="shared" ref="O559" si="3362">O1303</f>
        <v>4.7500000000000001E-2</v>
      </c>
    </row>
    <row r="560" spans="1:15" x14ac:dyDescent="0.25">
      <c r="A560">
        <v>559</v>
      </c>
      <c r="B560" s="12">
        <f t="shared" si="3085"/>
        <v>3106.666667</v>
      </c>
      <c r="C560" s="12">
        <f t="shared" si="3092"/>
        <v>8969.0833330000005</v>
      </c>
      <c r="D560" s="12">
        <f t="shared" ref="D560" si="3363">D1304</f>
        <v>0</v>
      </c>
      <c r="E560" s="12">
        <f t="shared" si="3092"/>
        <v>5148.4166670000004</v>
      </c>
      <c r="F560" s="12">
        <f t="shared" ref="F560" si="3364">F1304</f>
        <v>1734.5</v>
      </c>
      <c r="G560" s="12">
        <f t="shared" ref="G560:H560" si="3365">G1304</f>
        <v>0</v>
      </c>
      <c r="H560" s="12">
        <f t="shared" si="3365"/>
        <v>508.08333329999999</v>
      </c>
      <c r="I560" s="12">
        <f t="shared" ref="I560:N560" si="3366">I1304</f>
        <v>3321.1666663000001</v>
      </c>
      <c r="J560" s="12">
        <f t="shared" ref="J560:M560" si="3367">J1304</f>
        <v>8320.6666669999995</v>
      </c>
      <c r="K560" s="12">
        <f t="shared" si="3367"/>
        <v>1073.166667</v>
      </c>
      <c r="L560" s="12">
        <f t="shared" si="3367"/>
        <v>0</v>
      </c>
      <c r="M560" s="12">
        <f t="shared" si="3367"/>
        <v>657</v>
      </c>
      <c r="N560" s="12">
        <f t="shared" si="3366"/>
        <v>536</v>
      </c>
      <c r="O560" s="13">
        <f t="shared" ref="O560" si="3368">O1304</f>
        <v>4.7500000000000001E-2</v>
      </c>
    </row>
    <row r="561" spans="1:15" x14ac:dyDescent="0.25">
      <c r="A561">
        <v>560</v>
      </c>
      <c r="B561" s="12">
        <f t="shared" si="3085"/>
        <v>4150.5833329999996</v>
      </c>
      <c r="C561" s="12">
        <f t="shared" si="3092"/>
        <v>10949.083329999999</v>
      </c>
      <c r="D561" s="12">
        <f t="shared" ref="D561" si="3369">D1305</f>
        <v>0</v>
      </c>
      <c r="E561" s="12">
        <f t="shared" si="3092"/>
        <v>5096.6666670000004</v>
      </c>
      <c r="F561" s="12">
        <f t="shared" ref="F561" si="3370">F1305</f>
        <v>1710</v>
      </c>
      <c r="G561" s="12">
        <f t="shared" ref="G561:H561" si="3371">G1305</f>
        <v>12</v>
      </c>
      <c r="H561" s="12">
        <f t="shared" si="3371"/>
        <v>580.75</v>
      </c>
      <c r="I561" s="12">
        <f t="shared" ref="I561:N561" si="3372">I1305</f>
        <v>2632.2500000299997</v>
      </c>
      <c r="J561" s="12">
        <f t="shared" ref="J561:M561" si="3373">J1305</f>
        <v>8317.9166669999995</v>
      </c>
      <c r="K561" s="12">
        <f t="shared" si="3373"/>
        <v>1064.75</v>
      </c>
      <c r="L561" s="12">
        <f t="shared" si="3373"/>
        <v>140.58333329999999</v>
      </c>
      <c r="M561" s="12">
        <f t="shared" si="3373"/>
        <v>0</v>
      </c>
      <c r="N561" s="12">
        <f t="shared" si="3372"/>
        <v>536</v>
      </c>
      <c r="O561" s="13">
        <f t="shared" ref="O561" si="3374">O1305</f>
        <v>4.7500000000000001E-2</v>
      </c>
    </row>
    <row r="562" spans="1:15" x14ac:dyDescent="0.25">
      <c r="A562">
        <v>561</v>
      </c>
      <c r="B562" s="12">
        <f t="shared" si="3085"/>
        <v>6049.8333329999996</v>
      </c>
      <c r="C562" s="12">
        <f t="shared" si="3092"/>
        <v>12337.166670000001</v>
      </c>
      <c r="D562" s="12">
        <f t="shared" ref="D562" si="3375">D1306</f>
        <v>0</v>
      </c>
      <c r="E562" s="12">
        <f t="shared" si="3092"/>
        <v>5001.5833329999996</v>
      </c>
      <c r="F562" s="12">
        <f t="shared" ref="F562" si="3376">F1306</f>
        <v>1660</v>
      </c>
      <c r="G562" s="12">
        <f t="shared" ref="G562:H562" si="3377">G1306</f>
        <v>310.5</v>
      </c>
      <c r="H562" s="12">
        <f t="shared" si="3377"/>
        <v>581.83333330000005</v>
      </c>
      <c r="I562" s="12">
        <f t="shared" ref="I562:N562" si="3378">I1306</f>
        <v>2681.5833333700002</v>
      </c>
      <c r="J562" s="12">
        <f t="shared" ref="J562:M562" si="3379">J1306</f>
        <v>8219.3333330000005</v>
      </c>
      <c r="K562" s="12">
        <f t="shared" si="3379"/>
        <v>1063.166667</v>
      </c>
      <c r="L562" s="12">
        <f t="shared" si="3379"/>
        <v>452.83333329999999</v>
      </c>
      <c r="M562" s="12">
        <f t="shared" si="3379"/>
        <v>0</v>
      </c>
      <c r="N562" s="12">
        <f t="shared" si="3378"/>
        <v>690</v>
      </c>
      <c r="O562" s="13">
        <f t="shared" ref="O562" si="3380">O1306</f>
        <v>4.7500000000000001E-2</v>
      </c>
    </row>
    <row r="563" spans="1:15" x14ac:dyDescent="0.25">
      <c r="A563">
        <v>562</v>
      </c>
      <c r="B563" s="12">
        <f t="shared" si="3085"/>
        <v>7449.6666670000004</v>
      </c>
      <c r="C563" s="12">
        <f t="shared" si="3092"/>
        <v>13313.833329999999</v>
      </c>
      <c r="D563" s="12">
        <f t="shared" ref="D563" si="3381">D1307</f>
        <v>0</v>
      </c>
      <c r="E563" s="12">
        <f t="shared" si="3092"/>
        <v>5149.25</v>
      </c>
      <c r="F563" s="12">
        <f t="shared" ref="F563" si="3382">F1307</f>
        <v>1627.5</v>
      </c>
      <c r="G563" s="12">
        <f t="shared" ref="G563:H563" si="3383">G1307</f>
        <v>1148</v>
      </c>
      <c r="H563" s="12">
        <f t="shared" si="3383"/>
        <v>653.66666669999995</v>
      </c>
      <c r="I563" s="12">
        <f t="shared" ref="I563:N563" si="3384">I1307</f>
        <v>2961.2500003300001</v>
      </c>
      <c r="J563" s="12">
        <f t="shared" ref="J563:M563" si="3385">J1307</f>
        <v>8098</v>
      </c>
      <c r="K563" s="12">
        <f t="shared" si="3385"/>
        <v>1066</v>
      </c>
      <c r="L563" s="12">
        <f t="shared" si="3385"/>
        <v>314.08333329999999</v>
      </c>
      <c r="M563" s="12">
        <f t="shared" si="3385"/>
        <v>0</v>
      </c>
      <c r="N563" s="12">
        <f t="shared" si="3384"/>
        <v>778</v>
      </c>
      <c r="O563" s="13">
        <f t="shared" ref="O563" si="3386">O1307</f>
        <v>4.7500000000000001E-2</v>
      </c>
    </row>
    <row r="564" spans="1:15" x14ac:dyDescent="0.25">
      <c r="A564">
        <v>563</v>
      </c>
      <c r="B564" s="12">
        <f t="shared" si="3085"/>
        <v>8341.9166669999995</v>
      </c>
      <c r="C564" s="12">
        <f t="shared" si="3092"/>
        <v>12721.833329999999</v>
      </c>
      <c r="D564" s="12">
        <f t="shared" ref="D564" si="3387">D1308</f>
        <v>0</v>
      </c>
      <c r="E564" s="12">
        <f t="shared" si="3092"/>
        <v>5365.25</v>
      </c>
      <c r="F564" s="12">
        <f t="shared" ref="F564" si="3388">F1308</f>
        <v>1654</v>
      </c>
      <c r="G564" s="12">
        <f t="shared" ref="G564:H564" si="3389">G1308</f>
        <v>1950</v>
      </c>
      <c r="H564" s="12">
        <f t="shared" si="3389"/>
        <v>683.16666669999995</v>
      </c>
      <c r="I564" s="12">
        <f t="shared" ref="I564:N564" si="3390">I1308</f>
        <v>2611.9999996000001</v>
      </c>
      <c r="J564" s="12">
        <f t="shared" ref="J564:M564" si="3391">J1308</f>
        <v>8213.5</v>
      </c>
      <c r="K564" s="12">
        <f t="shared" si="3391"/>
        <v>1064.666667</v>
      </c>
      <c r="L564" s="12">
        <f t="shared" si="3391"/>
        <v>296.5</v>
      </c>
      <c r="M564" s="12">
        <f t="shared" si="3391"/>
        <v>0</v>
      </c>
      <c r="N564" s="12">
        <f t="shared" si="3390"/>
        <v>778</v>
      </c>
      <c r="O564" s="13">
        <f t="shared" ref="O564" si="3392">O1308</f>
        <v>4.7500000000000001E-2</v>
      </c>
    </row>
    <row r="565" spans="1:15" x14ac:dyDescent="0.25">
      <c r="A565">
        <v>564</v>
      </c>
      <c r="B565" s="12">
        <f t="shared" si="3085"/>
        <v>8409.0833330000005</v>
      </c>
      <c r="C565" s="12">
        <f t="shared" si="3092"/>
        <v>12444.75</v>
      </c>
      <c r="D565" s="12">
        <f t="shared" ref="D565" si="3393">D1309</f>
        <v>0</v>
      </c>
      <c r="E565" s="12">
        <f t="shared" si="3092"/>
        <v>5111.0833329999996</v>
      </c>
      <c r="F565" s="12">
        <f t="shared" ref="F565" si="3394">F1309</f>
        <v>1671.5</v>
      </c>
      <c r="G565" s="12">
        <f t="shared" ref="G565:H565" si="3395">G1309</f>
        <v>2365</v>
      </c>
      <c r="H565" s="12">
        <f t="shared" si="3395"/>
        <v>708.25</v>
      </c>
      <c r="I565" s="12">
        <f t="shared" ref="I565:N565" si="3396">I1309</f>
        <v>2507.5833336999999</v>
      </c>
      <c r="J565" s="12">
        <f t="shared" ref="J565:M565" si="3397">J1309</f>
        <v>8318.0833330000005</v>
      </c>
      <c r="K565" s="12">
        <f t="shared" si="3397"/>
        <v>1064.583333</v>
      </c>
      <c r="L565" s="12">
        <f t="shared" si="3397"/>
        <v>314.41666670000001</v>
      </c>
      <c r="M565" s="12">
        <f t="shared" si="3397"/>
        <v>0</v>
      </c>
      <c r="N565" s="12">
        <f t="shared" si="3396"/>
        <v>975</v>
      </c>
      <c r="O565" s="13">
        <f t="shared" ref="O565" si="3398">O1309</f>
        <v>4.7500000000000001E-2</v>
      </c>
    </row>
    <row r="566" spans="1:15" x14ac:dyDescent="0.25">
      <c r="A566">
        <v>565</v>
      </c>
      <c r="B566" s="12">
        <f t="shared" si="3085"/>
        <v>7884.4166670000004</v>
      </c>
      <c r="C566" s="12">
        <f t="shared" si="3092"/>
        <v>12338.5</v>
      </c>
      <c r="D566" s="12">
        <f t="shared" ref="D566" si="3399">D1310</f>
        <v>0</v>
      </c>
      <c r="E566" s="12">
        <f t="shared" si="3092"/>
        <v>5186.0833329999996</v>
      </c>
      <c r="F566" s="12">
        <f t="shared" ref="F566" si="3400">F1310</f>
        <v>1667.5</v>
      </c>
      <c r="G566" s="12">
        <f t="shared" ref="G566:H566" si="3401">G1310</f>
        <v>2415</v>
      </c>
      <c r="H566" s="12">
        <f t="shared" si="3401"/>
        <v>632.66666669999995</v>
      </c>
      <c r="I566" s="12">
        <f t="shared" ref="I566:N566" si="3402">I1310</f>
        <v>2441.4166663000001</v>
      </c>
      <c r="J566" s="12">
        <f t="shared" ref="J566:M566" si="3403">J1310</f>
        <v>8322.75</v>
      </c>
      <c r="K566" s="12">
        <f t="shared" si="3403"/>
        <v>1065.166667</v>
      </c>
      <c r="L566" s="12">
        <f t="shared" si="3403"/>
        <v>309.91666670000001</v>
      </c>
      <c r="M566" s="12">
        <f t="shared" si="3403"/>
        <v>0</v>
      </c>
      <c r="N566" s="12">
        <f t="shared" si="3402"/>
        <v>975</v>
      </c>
      <c r="O566" s="13">
        <f t="shared" ref="O566" si="3404">O1310</f>
        <v>4.7500000000000001E-2</v>
      </c>
    </row>
    <row r="567" spans="1:15" x14ac:dyDescent="0.25">
      <c r="A567">
        <v>566</v>
      </c>
      <c r="B567" s="12">
        <f t="shared" si="3085"/>
        <v>7559.75</v>
      </c>
      <c r="C567" s="12">
        <f t="shared" si="3092"/>
        <v>12171.333329999999</v>
      </c>
      <c r="D567" s="12">
        <f t="shared" ref="D567" si="3405">D1311</f>
        <v>0</v>
      </c>
      <c r="E567" s="12">
        <f t="shared" si="3092"/>
        <v>4972.1666670000004</v>
      </c>
      <c r="F567" s="12">
        <f t="shared" ref="F567" si="3406">F1311</f>
        <v>1629</v>
      </c>
      <c r="G567" s="12">
        <f t="shared" ref="G567:H567" si="3407">G1311</f>
        <v>2140</v>
      </c>
      <c r="H567" s="12">
        <f t="shared" si="3407"/>
        <v>573</v>
      </c>
      <c r="I567" s="12">
        <f t="shared" ref="I567:N567" si="3408">I1311</f>
        <v>2491.166667</v>
      </c>
      <c r="J567" s="12">
        <f t="shared" ref="J567:M567" si="3409">J1311</f>
        <v>8319.8333330000005</v>
      </c>
      <c r="K567" s="12">
        <f t="shared" si="3409"/>
        <v>1063</v>
      </c>
      <c r="L567" s="12">
        <f t="shared" si="3409"/>
        <v>333.91666670000001</v>
      </c>
      <c r="M567" s="12">
        <f t="shared" si="3409"/>
        <v>0</v>
      </c>
      <c r="N567" s="12">
        <f t="shared" si="3408"/>
        <v>1043</v>
      </c>
      <c r="O567" s="13">
        <f t="shared" ref="O567" si="3410">O1311</f>
        <v>4.7500000000000001E-2</v>
      </c>
    </row>
    <row r="568" spans="1:15" x14ac:dyDescent="0.25">
      <c r="A568">
        <v>567</v>
      </c>
      <c r="B568" s="12">
        <f t="shared" si="3085"/>
        <v>7501.25</v>
      </c>
      <c r="C568" s="12">
        <f t="shared" si="3092"/>
        <v>12546.166670000001</v>
      </c>
      <c r="D568" s="12">
        <f t="shared" ref="D568" si="3411">D1312</f>
        <v>0</v>
      </c>
      <c r="E568" s="12">
        <f t="shared" si="3092"/>
        <v>4796.5</v>
      </c>
      <c r="F568" s="12">
        <f t="shared" ref="F568" si="3412">F1312</f>
        <v>1537</v>
      </c>
      <c r="G568" s="12">
        <f t="shared" ref="G568:H568" si="3413">G1312</f>
        <v>1535</v>
      </c>
      <c r="H568" s="12">
        <f t="shared" si="3413"/>
        <v>557</v>
      </c>
      <c r="I568" s="12">
        <f t="shared" ref="I568:N568" si="3414">I1312</f>
        <v>2370.9999997</v>
      </c>
      <c r="J568" s="12">
        <f t="shared" ref="J568:M568" si="3415">J1312</f>
        <v>8323.5833330000005</v>
      </c>
      <c r="K568" s="12">
        <f t="shared" si="3415"/>
        <v>1068.25</v>
      </c>
      <c r="L568" s="12">
        <f t="shared" si="3415"/>
        <v>357.33333329999999</v>
      </c>
      <c r="M568" s="12">
        <f t="shared" si="3415"/>
        <v>0</v>
      </c>
      <c r="N568" s="12">
        <f t="shared" si="3414"/>
        <v>1043</v>
      </c>
      <c r="O568" s="13">
        <f t="shared" ref="O568" si="3416">O1312</f>
        <v>4.7500000000000001E-2</v>
      </c>
    </row>
    <row r="569" spans="1:15" x14ac:dyDescent="0.25">
      <c r="A569">
        <v>568</v>
      </c>
      <c r="B569" s="12">
        <f t="shared" si="3085"/>
        <v>8347.8333330000005</v>
      </c>
      <c r="C569" s="12">
        <f t="shared" si="3092"/>
        <v>12871.333329999999</v>
      </c>
      <c r="D569" s="12">
        <f t="shared" ref="D569" si="3417">D1313</f>
        <v>0</v>
      </c>
      <c r="E569" s="12">
        <f t="shared" si="3092"/>
        <v>4623.8333329999996</v>
      </c>
      <c r="F569" s="12">
        <f t="shared" ref="F569" si="3418">F1313</f>
        <v>1395.5</v>
      </c>
      <c r="G569" s="12">
        <f t="shared" ref="G569:H569" si="3419">G1313</f>
        <v>657.5</v>
      </c>
      <c r="H569" s="12">
        <f t="shared" si="3419"/>
        <v>552.08333330000005</v>
      </c>
      <c r="I569" s="12">
        <f t="shared" ref="I569:N569" si="3420">I1313</f>
        <v>2397.416667</v>
      </c>
      <c r="J569" s="12">
        <f t="shared" ref="J569:M569" si="3421">J1313</f>
        <v>8140.3333329999996</v>
      </c>
      <c r="K569" s="12">
        <f t="shared" si="3421"/>
        <v>1068.75</v>
      </c>
      <c r="L569" s="12">
        <f t="shared" si="3421"/>
        <v>443.41666670000001</v>
      </c>
      <c r="M569" s="12">
        <f t="shared" si="3421"/>
        <v>0</v>
      </c>
      <c r="N569" s="12">
        <f t="shared" si="3420"/>
        <v>1043</v>
      </c>
      <c r="O569" s="13">
        <f t="shared" ref="O569" si="3422">O1313</f>
        <v>4.7500000000000001E-2</v>
      </c>
    </row>
    <row r="570" spans="1:15" x14ac:dyDescent="0.25">
      <c r="A570">
        <v>569</v>
      </c>
      <c r="B570" s="12">
        <f t="shared" si="3085"/>
        <v>10572.833329999999</v>
      </c>
      <c r="C570" s="12">
        <f t="shared" si="3092"/>
        <v>14151.833329999999</v>
      </c>
      <c r="D570" s="12">
        <f t="shared" ref="D570" si="3423">D1314</f>
        <v>0</v>
      </c>
      <c r="E570" s="12">
        <f t="shared" si="3092"/>
        <v>4195.25</v>
      </c>
      <c r="F570" s="12">
        <f t="shared" ref="F570" si="3424">F1314</f>
        <v>1260</v>
      </c>
      <c r="G570" s="12">
        <f t="shared" ref="G570:H570" si="3425">G1314</f>
        <v>103</v>
      </c>
      <c r="H570" s="12">
        <f t="shared" si="3425"/>
        <v>620.5</v>
      </c>
      <c r="I570" s="12">
        <f t="shared" ref="I570:N570" si="3426">I1314</f>
        <v>2450.0833336000001</v>
      </c>
      <c r="J570" s="12">
        <f t="shared" ref="J570:M570" si="3427">J1314</f>
        <v>8114.25</v>
      </c>
      <c r="K570" s="12">
        <f t="shared" si="3427"/>
        <v>1071.25</v>
      </c>
      <c r="L570" s="12">
        <f t="shared" si="3427"/>
        <v>350.5</v>
      </c>
      <c r="M570" s="12">
        <f t="shared" si="3427"/>
        <v>0</v>
      </c>
      <c r="N570" s="12">
        <f t="shared" si="3426"/>
        <v>1022</v>
      </c>
      <c r="O570" s="13">
        <f t="shared" ref="O570" si="3428">O1314</f>
        <v>4.7500000000000001E-2</v>
      </c>
    </row>
    <row r="571" spans="1:15" x14ac:dyDescent="0.25">
      <c r="A571">
        <v>570</v>
      </c>
      <c r="B571" s="12">
        <f t="shared" si="3085"/>
        <v>13912.75</v>
      </c>
      <c r="C571" s="12">
        <f t="shared" si="3092"/>
        <v>14798.083329999999</v>
      </c>
      <c r="D571" s="12">
        <f t="shared" ref="D571" si="3429">D1315</f>
        <v>0</v>
      </c>
      <c r="E571" s="12">
        <f t="shared" si="3092"/>
        <v>3877.083333</v>
      </c>
      <c r="F571" s="12">
        <f t="shared" ref="F571" si="3430">F1315</f>
        <v>1168</v>
      </c>
      <c r="G571" s="12">
        <f t="shared" ref="G571:H571" si="3431">G1315</f>
        <v>0</v>
      </c>
      <c r="H571" s="12">
        <f t="shared" si="3431"/>
        <v>970.58333330000005</v>
      </c>
      <c r="I571" s="12">
        <f t="shared" ref="I571:N571" si="3432">I1315</f>
        <v>2364.5833327</v>
      </c>
      <c r="J571" s="12">
        <f t="shared" ref="J571:M571" si="3433">J1315</f>
        <v>8305.9166669999995</v>
      </c>
      <c r="K571" s="12">
        <f t="shared" si="3433"/>
        <v>1098.916667</v>
      </c>
      <c r="L571" s="12">
        <f t="shared" si="3433"/>
        <v>1254.583333</v>
      </c>
      <c r="M571" s="12">
        <f t="shared" si="3433"/>
        <v>0</v>
      </c>
      <c r="N571" s="12">
        <f t="shared" si="3432"/>
        <v>1022</v>
      </c>
      <c r="O571" s="13">
        <f t="shared" ref="O571" si="3434">O1315</f>
        <v>4.7500000000000001E-2</v>
      </c>
    </row>
    <row r="572" spans="1:15" x14ac:dyDescent="0.25">
      <c r="A572">
        <v>571</v>
      </c>
      <c r="B572" s="12">
        <f t="shared" si="3085"/>
        <v>13933.666670000001</v>
      </c>
      <c r="C572" s="12">
        <f t="shared" si="3092"/>
        <v>14849.083329999999</v>
      </c>
      <c r="D572" s="12">
        <f t="shared" ref="D572" si="3435">D1316</f>
        <v>0</v>
      </c>
      <c r="E572" s="12">
        <f t="shared" si="3092"/>
        <v>3636.083333</v>
      </c>
      <c r="F572" s="12">
        <f t="shared" ref="F572" si="3436">F1316</f>
        <v>1116</v>
      </c>
      <c r="G572" s="12">
        <f t="shared" ref="G572:H572" si="3437">G1316</f>
        <v>0</v>
      </c>
      <c r="H572" s="12">
        <f t="shared" si="3437"/>
        <v>810.66666669999995</v>
      </c>
      <c r="I572" s="12">
        <f t="shared" ref="I572:N572" si="3438">I1316</f>
        <v>2386.2499996000001</v>
      </c>
      <c r="J572" s="12">
        <f t="shared" ref="J572:M572" si="3439">J1316</f>
        <v>8328.6666669999995</v>
      </c>
      <c r="K572" s="12">
        <f t="shared" si="3439"/>
        <v>1110.166667</v>
      </c>
      <c r="L572" s="12">
        <f t="shared" si="3439"/>
        <v>871.75</v>
      </c>
      <c r="M572" s="12">
        <f t="shared" si="3439"/>
        <v>0</v>
      </c>
      <c r="N572" s="12">
        <f t="shared" si="3438"/>
        <v>1022</v>
      </c>
      <c r="O572" s="13">
        <f t="shared" ref="O572" si="3440">O1316</f>
        <v>4.7500000000000001E-2</v>
      </c>
    </row>
    <row r="573" spans="1:15" x14ac:dyDescent="0.25">
      <c r="A573">
        <v>572</v>
      </c>
      <c r="B573" s="12">
        <f t="shared" si="3085"/>
        <v>12335.5</v>
      </c>
      <c r="C573" s="12">
        <f t="shared" si="3092"/>
        <v>14557</v>
      </c>
      <c r="D573" s="12">
        <f t="shared" ref="D573" si="3441">D1317</f>
        <v>0</v>
      </c>
      <c r="E573" s="12">
        <f t="shared" si="3092"/>
        <v>3662.833333</v>
      </c>
      <c r="F573" s="12">
        <f t="shared" ref="F573" si="3442">F1317</f>
        <v>1086</v>
      </c>
      <c r="G573" s="12">
        <f t="shared" ref="G573:H573" si="3443">G1317</f>
        <v>0</v>
      </c>
      <c r="H573" s="12">
        <f t="shared" si="3443"/>
        <v>589.75</v>
      </c>
      <c r="I573" s="12">
        <f t="shared" ref="I573:N573" si="3444">I1317</f>
        <v>2377.4166673</v>
      </c>
      <c r="J573" s="12">
        <f t="shared" ref="J573:M573" si="3445">J1317</f>
        <v>8312.6666669999995</v>
      </c>
      <c r="K573" s="12">
        <f t="shared" si="3445"/>
        <v>849.66666669999995</v>
      </c>
      <c r="L573" s="12">
        <f t="shared" si="3445"/>
        <v>500.16666670000001</v>
      </c>
      <c r="M573" s="12">
        <f t="shared" si="3445"/>
        <v>0</v>
      </c>
      <c r="N573" s="12">
        <f t="shared" si="3444"/>
        <v>1022</v>
      </c>
      <c r="O573" s="13">
        <f t="shared" ref="O573" si="3446">O1317</f>
        <v>4.7500000000000001E-2</v>
      </c>
    </row>
    <row r="574" spans="1:15" x14ac:dyDescent="0.25">
      <c r="A574">
        <v>573</v>
      </c>
      <c r="B574" s="12">
        <f t="shared" si="3085"/>
        <v>9953.8333330000005</v>
      </c>
      <c r="C574" s="12">
        <f t="shared" si="3092"/>
        <v>14267.333329999999</v>
      </c>
      <c r="D574" s="12">
        <f t="shared" ref="D574" si="3447">D1318</f>
        <v>0</v>
      </c>
      <c r="E574" s="12">
        <f t="shared" si="3092"/>
        <v>3852</v>
      </c>
      <c r="F574" s="12">
        <f t="shared" ref="F574" si="3448">F1318</f>
        <v>1064.5</v>
      </c>
      <c r="G574" s="12">
        <f t="shared" ref="G574:H574" si="3449">G1318</f>
        <v>0</v>
      </c>
      <c r="H574" s="12">
        <f t="shared" si="3449"/>
        <v>586</v>
      </c>
      <c r="I574" s="12">
        <f t="shared" ref="I574:N574" si="3450">I1318</f>
        <v>2355.2499997</v>
      </c>
      <c r="J574" s="12">
        <f t="shared" ref="J574:M574" si="3451">J1318</f>
        <v>8312.0833330000005</v>
      </c>
      <c r="K574" s="12">
        <f t="shared" si="3451"/>
        <v>770.58333330000005</v>
      </c>
      <c r="L574" s="12">
        <f t="shared" si="3451"/>
        <v>410.66666670000001</v>
      </c>
      <c r="M574" s="12">
        <f t="shared" si="3451"/>
        <v>0</v>
      </c>
      <c r="N574" s="12">
        <f t="shared" si="3450"/>
        <v>576</v>
      </c>
      <c r="O574" s="13">
        <f t="shared" ref="O574" si="3452">O1318</f>
        <v>4.7500000000000001E-2</v>
      </c>
    </row>
    <row r="575" spans="1:15" x14ac:dyDescent="0.25">
      <c r="A575">
        <v>574</v>
      </c>
      <c r="B575" s="12">
        <f t="shared" si="3085"/>
        <v>7687.5833329999996</v>
      </c>
      <c r="C575" s="12">
        <f t="shared" si="3092"/>
        <v>13622.5</v>
      </c>
      <c r="D575" s="12">
        <f t="shared" ref="D575" si="3453">D1319</f>
        <v>0</v>
      </c>
      <c r="E575" s="12">
        <f t="shared" si="3092"/>
        <v>3819.833333</v>
      </c>
      <c r="F575" s="12">
        <f t="shared" ref="F575" si="3454">F1319</f>
        <v>1046.5</v>
      </c>
      <c r="G575" s="12">
        <f t="shared" ref="G575:H575" si="3455">G1319</f>
        <v>0</v>
      </c>
      <c r="H575" s="12">
        <f t="shared" si="3455"/>
        <v>582.25</v>
      </c>
      <c r="I575" s="12">
        <f t="shared" ref="I575:N575" si="3456">I1319</f>
        <v>2593.583333</v>
      </c>
      <c r="J575" s="12">
        <f t="shared" ref="J575:M575" si="3457">J1319</f>
        <v>8268.5</v>
      </c>
      <c r="K575" s="12">
        <f t="shared" si="3457"/>
        <v>766.66666669999995</v>
      </c>
      <c r="L575" s="12">
        <f t="shared" si="3457"/>
        <v>331.25</v>
      </c>
      <c r="M575" s="12">
        <f t="shared" si="3457"/>
        <v>0</v>
      </c>
      <c r="N575" s="12">
        <f t="shared" si="3456"/>
        <v>576</v>
      </c>
      <c r="O575" s="13">
        <f t="shared" ref="O575" si="3458">O1319</f>
        <v>4.7500000000000001E-2</v>
      </c>
    </row>
    <row r="576" spans="1:15" x14ac:dyDescent="0.25">
      <c r="A576">
        <v>575</v>
      </c>
      <c r="B576" s="12">
        <f t="shared" si="3085"/>
        <v>6901.1666670000004</v>
      </c>
      <c r="C576" s="12">
        <f t="shared" si="3092"/>
        <v>11521</v>
      </c>
      <c r="D576" s="12">
        <f t="shared" ref="D576" si="3459">D1320</f>
        <v>0</v>
      </c>
      <c r="E576" s="12">
        <f t="shared" si="3092"/>
        <v>3889.75</v>
      </c>
      <c r="F576" s="12">
        <f t="shared" ref="F576" si="3460">F1320</f>
        <v>1022.5</v>
      </c>
      <c r="G576" s="12">
        <f t="shared" ref="G576:H576" si="3461">G1320</f>
        <v>0</v>
      </c>
      <c r="H576" s="12">
        <f t="shared" si="3461"/>
        <v>573.83333330000005</v>
      </c>
      <c r="I576" s="12">
        <f t="shared" ref="I576:N576" si="3462">I1320</f>
        <v>2762.4999996000001</v>
      </c>
      <c r="J576" s="12">
        <f t="shared" ref="J576:M576" si="3463">J1320</f>
        <v>8091.3333329999996</v>
      </c>
      <c r="K576" s="12">
        <f t="shared" si="3463"/>
        <v>769.66666669999995</v>
      </c>
      <c r="L576" s="12">
        <f t="shared" si="3463"/>
        <v>353.33333329999999</v>
      </c>
      <c r="M576" s="12">
        <f t="shared" si="3463"/>
        <v>0</v>
      </c>
      <c r="N576" s="12">
        <f t="shared" si="3462"/>
        <v>576</v>
      </c>
      <c r="O576" s="13">
        <f t="shared" ref="O576" si="3464">O1320</f>
        <v>4.7500000000000001E-2</v>
      </c>
    </row>
    <row r="577" spans="1:15" x14ac:dyDescent="0.25">
      <c r="A577">
        <v>576</v>
      </c>
      <c r="B577" s="12">
        <f t="shared" si="3085"/>
        <v>5492.25</v>
      </c>
      <c r="C577" s="12">
        <f t="shared" si="3092"/>
        <v>10486.75</v>
      </c>
      <c r="D577" s="12">
        <f t="shared" ref="D577" si="3465">D1321</f>
        <v>0</v>
      </c>
      <c r="E577" s="12">
        <f t="shared" si="3092"/>
        <v>3599.833333</v>
      </c>
      <c r="F577" s="12">
        <f t="shared" ref="F577" si="3466">F1321</f>
        <v>993</v>
      </c>
      <c r="G577" s="12">
        <f t="shared" ref="G577:H577" si="3467">G1321</f>
        <v>0</v>
      </c>
      <c r="H577" s="12">
        <f t="shared" si="3467"/>
        <v>551.58333330000005</v>
      </c>
      <c r="I577" s="12">
        <f t="shared" ref="I577:N577" si="3468">I1321</f>
        <v>2830.1666663000001</v>
      </c>
      <c r="J577" s="12">
        <f t="shared" ref="J577:M577" si="3469">J1321</f>
        <v>8179.25</v>
      </c>
      <c r="K577" s="12">
        <f t="shared" si="3469"/>
        <v>772.66666669999995</v>
      </c>
      <c r="L577" s="12">
        <f t="shared" si="3469"/>
        <v>304.66666670000001</v>
      </c>
      <c r="M577" s="12">
        <f t="shared" si="3469"/>
        <v>0</v>
      </c>
      <c r="N577" s="12">
        <f t="shared" si="3468"/>
        <v>542</v>
      </c>
      <c r="O577" s="13">
        <f t="shared" ref="O577" si="3470">O1321</f>
        <v>4.7500000000000001E-2</v>
      </c>
    </row>
    <row r="578" spans="1:15" x14ac:dyDescent="0.25">
      <c r="A578">
        <v>577</v>
      </c>
      <c r="B578" s="12">
        <f t="shared" ref="B578:B641" si="3471">B1322</f>
        <v>5181.5</v>
      </c>
      <c r="C578" s="12">
        <f t="shared" si="3092"/>
        <v>10313.833329999999</v>
      </c>
      <c r="D578" s="12">
        <f t="shared" ref="D578" si="3472">D1322</f>
        <v>0</v>
      </c>
      <c r="E578" s="12">
        <f t="shared" si="3092"/>
        <v>3458.666667</v>
      </c>
      <c r="F578" s="12">
        <f t="shared" ref="F578" si="3473">F1322</f>
        <v>1063</v>
      </c>
      <c r="G578" s="12">
        <f t="shared" ref="G578:H578" si="3474">G1322</f>
        <v>0</v>
      </c>
      <c r="H578" s="12">
        <f t="shared" si="3474"/>
        <v>547.83333330000005</v>
      </c>
      <c r="I578" s="12">
        <f t="shared" ref="I578:N578" si="3475">I1322</f>
        <v>2831.7499996699999</v>
      </c>
      <c r="J578" s="12">
        <f t="shared" ref="J578:M578" si="3476">J1322</f>
        <v>8314.9166669999995</v>
      </c>
      <c r="K578" s="12">
        <f t="shared" si="3476"/>
        <v>770.91666669999995</v>
      </c>
      <c r="L578" s="12">
        <f t="shared" si="3476"/>
        <v>153</v>
      </c>
      <c r="M578" s="12">
        <f t="shared" si="3476"/>
        <v>0</v>
      </c>
      <c r="N578" s="12">
        <f t="shared" si="3475"/>
        <v>517</v>
      </c>
      <c r="O578" s="13">
        <f t="shared" ref="O578" si="3477">O1322</f>
        <v>4.7500000000000001E-2</v>
      </c>
    </row>
    <row r="579" spans="1:15" x14ac:dyDescent="0.25">
      <c r="A579">
        <v>578</v>
      </c>
      <c r="B579" s="12">
        <f t="shared" si="3471"/>
        <v>5063.5</v>
      </c>
      <c r="C579" s="12">
        <f t="shared" ref="C579:E642" si="3478">C1323</f>
        <v>10023</v>
      </c>
      <c r="D579" s="12">
        <f t="shared" ref="D579" si="3479">D1323</f>
        <v>0</v>
      </c>
      <c r="E579" s="12">
        <f t="shared" si="3478"/>
        <v>3381.416667</v>
      </c>
      <c r="F579" s="12">
        <f t="shared" ref="F579" si="3480">F1323</f>
        <v>1087</v>
      </c>
      <c r="G579" s="12">
        <f t="shared" ref="G579:H579" si="3481">G1323</f>
        <v>0</v>
      </c>
      <c r="H579" s="12">
        <f t="shared" si="3481"/>
        <v>513.5</v>
      </c>
      <c r="I579" s="12">
        <f t="shared" ref="I579:N579" si="3482">I1323</f>
        <v>2949.083333</v>
      </c>
      <c r="J579" s="12">
        <f t="shared" ref="J579:M579" si="3483">J1323</f>
        <v>8311.8333330000005</v>
      </c>
      <c r="K579" s="12">
        <f t="shared" si="3483"/>
        <v>769.58333330000005</v>
      </c>
      <c r="L579" s="12">
        <f t="shared" si="3483"/>
        <v>0</v>
      </c>
      <c r="M579" s="12">
        <f t="shared" si="3483"/>
        <v>320.58333329999999</v>
      </c>
      <c r="N579" s="12">
        <f t="shared" si="3482"/>
        <v>515</v>
      </c>
      <c r="O579" s="13">
        <f t="shared" ref="O579" si="3484">O1323</f>
        <v>4.7500000000000001E-2</v>
      </c>
    </row>
    <row r="580" spans="1:15" x14ac:dyDescent="0.25">
      <c r="A580">
        <v>579</v>
      </c>
      <c r="B580" s="12">
        <f t="shared" si="3471"/>
        <v>4725.75</v>
      </c>
      <c r="C580" s="12">
        <f t="shared" si="3478"/>
        <v>9655.6666669999995</v>
      </c>
      <c r="D580" s="12">
        <f t="shared" ref="D580" si="3485">D1324</f>
        <v>0</v>
      </c>
      <c r="E580" s="12">
        <f t="shared" si="3478"/>
        <v>3489.833333</v>
      </c>
      <c r="F580" s="12">
        <f t="shared" ref="F580" si="3486">F1324</f>
        <v>1086.5</v>
      </c>
      <c r="G580" s="12">
        <f t="shared" ref="G580:H580" si="3487">G1324</f>
        <v>0</v>
      </c>
      <c r="H580" s="12">
        <f t="shared" si="3487"/>
        <v>512.25</v>
      </c>
      <c r="I580" s="12">
        <f t="shared" ref="I580:N580" si="3488">I1324</f>
        <v>3023.8333329699999</v>
      </c>
      <c r="J580" s="12">
        <f t="shared" ref="J580:M580" si="3489">J1324</f>
        <v>8326.1666669999995</v>
      </c>
      <c r="K580" s="12">
        <f t="shared" si="3489"/>
        <v>769.91666669999995</v>
      </c>
      <c r="L580" s="12">
        <f t="shared" si="3489"/>
        <v>0</v>
      </c>
      <c r="M580" s="12">
        <f t="shared" si="3489"/>
        <v>1132.583333</v>
      </c>
      <c r="N580" s="12">
        <f t="shared" si="3488"/>
        <v>491</v>
      </c>
      <c r="O580" s="13">
        <f t="shared" ref="O580" si="3490">O1324</f>
        <v>4.7500000000000001E-2</v>
      </c>
    </row>
    <row r="581" spans="1:15" x14ac:dyDescent="0.25">
      <c r="A581">
        <v>580</v>
      </c>
      <c r="B581" s="12">
        <f t="shared" si="3471"/>
        <v>4237.9166670000004</v>
      </c>
      <c r="C581" s="12">
        <f t="shared" si="3478"/>
        <v>9387.8333330000005</v>
      </c>
      <c r="D581" s="12">
        <f t="shared" ref="D581" si="3491">D1325</f>
        <v>0</v>
      </c>
      <c r="E581" s="12">
        <f t="shared" si="3478"/>
        <v>3511.75</v>
      </c>
      <c r="F581" s="12">
        <f t="shared" ref="F581" si="3492">F1325</f>
        <v>1120.5</v>
      </c>
      <c r="G581" s="12">
        <f t="shared" ref="G581:H581" si="3493">G1325</f>
        <v>0</v>
      </c>
      <c r="H581" s="12">
        <f t="shared" si="3493"/>
        <v>511.66666670000001</v>
      </c>
      <c r="I581" s="12">
        <f t="shared" ref="I581:N581" si="3494">I1325</f>
        <v>3049.8333336999999</v>
      </c>
      <c r="J581" s="12">
        <f t="shared" ref="J581:M581" si="3495">J1325</f>
        <v>8354.6666669999995</v>
      </c>
      <c r="K581" s="12">
        <f t="shared" si="3495"/>
        <v>769.58333330000005</v>
      </c>
      <c r="L581" s="12">
        <f t="shared" si="3495"/>
        <v>0</v>
      </c>
      <c r="M581" s="12">
        <f t="shared" si="3495"/>
        <v>1524.083333</v>
      </c>
      <c r="N581" s="12">
        <f t="shared" si="3494"/>
        <v>491</v>
      </c>
      <c r="O581" s="13">
        <f t="shared" ref="O581" si="3496">O1325</f>
        <v>4.7500000000000001E-2</v>
      </c>
    </row>
    <row r="582" spans="1:15" x14ac:dyDescent="0.25">
      <c r="A582">
        <v>581</v>
      </c>
      <c r="B582" s="12">
        <f t="shared" si="3471"/>
        <v>4090.25</v>
      </c>
      <c r="C582" s="12">
        <f t="shared" si="3478"/>
        <v>8923.3333330000005</v>
      </c>
      <c r="D582" s="12">
        <f t="shared" ref="D582" si="3497">D1326</f>
        <v>0</v>
      </c>
      <c r="E582" s="12">
        <f t="shared" si="3478"/>
        <v>3355.166667</v>
      </c>
      <c r="F582" s="12">
        <f t="shared" ref="F582" si="3498">F1326</f>
        <v>1180</v>
      </c>
      <c r="G582" s="12">
        <f t="shared" ref="G582:H582" si="3499">G1326</f>
        <v>0</v>
      </c>
      <c r="H582" s="12">
        <f t="shared" si="3499"/>
        <v>519</v>
      </c>
      <c r="I582" s="12">
        <f t="shared" ref="I582:N582" si="3500">I1326</f>
        <v>3198.7499997</v>
      </c>
      <c r="J582" s="12">
        <f t="shared" ref="J582:M582" si="3501">J1326</f>
        <v>8351.6666669999995</v>
      </c>
      <c r="K582" s="12">
        <f t="shared" si="3501"/>
        <v>769</v>
      </c>
      <c r="L582" s="12">
        <f t="shared" si="3501"/>
        <v>0</v>
      </c>
      <c r="M582" s="12">
        <f t="shared" si="3501"/>
        <v>2058.166667</v>
      </c>
      <c r="N582" s="12">
        <f t="shared" si="3500"/>
        <v>536</v>
      </c>
      <c r="O582" s="13">
        <f t="shared" ref="O582" si="3502">O1326</f>
        <v>4.7500000000000001E-2</v>
      </c>
    </row>
    <row r="583" spans="1:15" x14ac:dyDescent="0.25">
      <c r="A583">
        <v>582</v>
      </c>
      <c r="B583" s="12">
        <f t="shared" si="3471"/>
        <v>3971.25</v>
      </c>
      <c r="C583" s="12">
        <f t="shared" si="3478"/>
        <v>9086.8333330000005</v>
      </c>
      <c r="D583" s="12">
        <f t="shared" ref="D583" si="3503">D1327</f>
        <v>0</v>
      </c>
      <c r="E583" s="12">
        <f t="shared" si="3478"/>
        <v>3204.416667</v>
      </c>
      <c r="F583" s="12">
        <f t="shared" ref="F583" si="3504">F1327</f>
        <v>1200</v>
      </c>
      <c r="G583" s="12">
        <f t="shared" ref="G583:H583" si="3505">G1327</f>
        <v>0</v>
      </c>
      <c r="H583" s="12">
        <f t="shared" si="3505"/>
        <v>521.08333330000005</v>
      </c>
      <c r="I583" s="12">
        <f t="shared" ref="I583:N583" si="3506">I1327</f>
        <v>3237.5833333</v>
      </c>
      <c r="J583" s="12">
        <f t="shared" ref="J583:M583" si="3507">J1327</f>
        <v>8366.25</v>
      </c>
      <c r="K583" s="12">
        <f t="shared" si="3507"/>
        <v>769.41666669999995</v>
      </c>
      <c r="L583" s="12">
        <f t="shared" si="3507"/>
        <v>0</v>
      </c>
      <c r="M583" s="12">
        <f t="shared" si="3507"/>
        <v>2136.916667</v>
      </c>
      <c r="N583" s="12">
        <f t="shared" si="3506"/>
        <v>536</v>
      </c>
      <c r="O583" s="13">
        <f t="shared" ref="O583" si="3508">O1327</f>
        <v>4.7500000000000001E-2</v>
      </c>
    </row>
    <row r="584" spans="1:15" x14ac:dyDescent="0.25">
      <c r="A584">
        <v>583</v>
      </c>
      <c r="B584" s="12">
        <f t="shared" si="3471"/>
        <v>4066</v>
      </c>
      <c r="C584" s="12">
        <f t="shared" si="3478"/>
        <v>9625.4166669999995</v>
      </c>
      <c r="D584" s="12">
        <f t="shared" ref="D584" si="3509">D1328</f>
        <v>0</v>
      </c>
      <c r="E584" s="12">
        <f t="shared" si="3478"/>
        <v>3380.333333</v>
      </c>
      <c r="F584" s="12">
        <f t="shared" ref="F584" si="3510">F1328</f>
        <v>1234</v>
      </c>
      <c r="G584" s="12">
        <f t="shared" ref="G584:H584" si="3511">G1328</f>
        <v>0</v>
      </c>
      <c r="H584" s="12">
        <f t="shared" si="3511"/>
        <v>528.58333330000005</v>
      </c>
      <c r="I584" s="12">
        <f t="shared" ref="I584:N584" si="3512">I1328</f>
        <v>3100.7499996300003</v>
      </c>
      <c r="J584" s="12">
        <f t="shared" ref="J584:M584" si="3513">J1328</f>
        <v>8368.6666669999995</v>
      </c>
      <c r="K584" s="12">
        <f t="shared" si="3513"/>
        <v>769.75</v>
      </c>
      <c r="L584" s="12">
        <f t="shared" si="3513"/>
        <v>0</v>
      </c>
      <c r="M584" s="12">
        <f t="shared" si="3513"/>
        <v>1830.5</v>
      </c>
      <c r="N584" s="12">
        <f t="shared" si="3512"/>
        <v>536</v>
      </c>
      <c r="O584" s="13">
        <f t="shared" ref="O584" si="3514">O1328</f>
        <v>4.7500000000000001E-2</v>
      </c>
    </row>
    <row r="585" spans="1:15" x14ac:dyDescent="0.25">
      <c r="A585">
        <v>584</v>
      </c>
      <c r="B585" s="12">
        <f t="shared" si="3471"/>
        <v>4027.5</v>
      </c>
      <c r="C585" s="12">
        <f t="shared" si="3478"/>
        <v>9672.75</v>
      </c>
      <c r="D585" s="12">
        <f t="shared" ref="D585" si="3515">D1329</f>
        <v>0</v>
      </c>
      <c r="E585" s="12">
        <f t="shared" si="3478"/>
        <v>3596.416667</v>
      </c>
      <c r="F585" s="12">
        <f t="shared" ref="F585" si="3516">F1329</f>
        <v>1310.5</v>
      </c>
      <c r="G585" s="12">
        <f t="shared" ref="G585:H585" si="3517">G1329</f>
        <v>0</v>
      </c>
      <c r="H585" s="12">
        <f t="shared" si="3517"/>
        <v>606.58333330000005</v>
      </c>
      <c r="I585" s="12">
        <f t="shared" ref="I585:N585" si="3518">I1329</f>
        <v>3140.4999996699999</v>
      </c>
      <c r="J585" s="12">
        <f t="shared" ref="J585:M585" si="3519">J1329</f>
        <v>8367</v>
      </c>
      <c r="K585" s="12">
        <f t="shared" si="3519"/>
        <v>768.25</v>
      </c>
      <c r="L585" s="12">
        <f t="shared" si="3519"/>
        <v>0</v>
      </c>
      <c r="M585" s="12">
        <f t="shared" si="3519"/>
        <v>662.41666669999995</v>
      </c>
      <c r="N585" s="12">
        <f t="shared" si="3518"/>
        <v>536</v>
      </c>
      <c r="O585" s="13">
        <f t="shared" ref="O585" si="3520">O1329</f>
        <v>4.7500000000000001E-2</v>
      </c>
    </row>
    <row r="586" spans="1:15" x14ac:dyDescent="0.25">
      <c r="A586">
        <v>585</v>
      </c>
      <c r="B586" s="12">
        <f t="shared" si="3471"/>
        <v>4720</v>
      </c>
      <c r="C586" s="12">
        <f t="shared" si="3478"/>
        <v>11308.5</v>
      </c>
      <c r="D586" s="12">
        <f t="shared" ref="D586" si="3521">D1330</f>
        <v>0</v>
      </c>
      <c r="E586" s="12">
        <f t="shared" si="3478"/>
        <v>3500.25</v>
      </c>
      <c r="F586" s="12">
        <f t="shared" ref="F586" si="3522">F1330</f>
        <v>1320.5</v>
      </c>
      <c r="G586" s="12">
        <f t="shared" ref="G586:H586" si="3523">G1330</f>
        <v>126</v>
      </c>
      <c r="H586" s="12">
        <f t="shared" si="3523"/>
        <v>595.08333330000005</v>
      </c>
      <c r="I586" s="12">
        <f t="shared" ref="I586:N586" si="3524">I1330</f>
        <v>3096.1666663330002</v>
      </c>
      <c r="J586" s="12">
        <f t="shared" ref="J586:M586" si="3525">J1330</f>
        <v>8371.6666669999995</v>
      </c>
      <c r="K586" s="12">
        <f t="shared" si="3525"/>
        <v>767.91666669999995</v>
      </c>
      <c r="L586" s="12">
        <f t="shared" si="3525"/>
        <v>0</v>
      </c>
      <c r="M586" s="12">
        <f t="shared" si="3525"/>
        <v>79.75</v>
      </c>
      <c r="N586" s="12">
        <f t="shared" si="3524"/>
        <v>690</v>
      </c>
      <c r="O586" s="13">
        <f t="shared" ref="O586" si="3526">O1330</f>
        <v>4.7500000000000001E-2</v>
      </c>
    </row>
    <row r="587" spans="1:15" x14ac:dyDescent="0.25">
      <c r="A587">
        <v>586</v>
      </c>
      <c r="B587" s="12">
        <f t="shared" si="3471"/>
        <v>6442.25</v>
      </c>
      <c r="C587" s="12">
        <f t="shared" si="3478"/>
        <v>12840.416670000001</v>
      </c>
      <c r="D587" s="12">
        <f t="shared" ref="D587" si="3527">D1331</f>
        <v>0</v>
      </c>
      <c r="E587" s="12">
        <f t="shared" si="3478"/>
        <v>3482.416667</v>
      </c>
      <c r="F587" s="12">
        <f t="shared" ref="F587" si="3528">F1331</f>
        <v>1312.5</v>
      </c>
      <c r="G587" s="12">
        <f t="shared" ref="G587:H587" si="3529">G1331</f>
        <v>512.5</v>
      </c>
      <c r="H587" s="12">
        <f t="shared" si="3529"/>
        <v>646.75</v>
      </c>
      <c r="I587" s="12">
        <f t="shared" ref="I587:N587" si="3530">I1331</f>
        <v>3079.7500003300001</v>
      </c>
      <c r="J587" s="12">
        <f t="shared" ref="J587:M587" si="3531">J1331</f>
        <v>8370.5</v>
      </c>
      <c r="K587" s="12">
        <f t="shared" si="3531"/>
        <v>766.58333330000005</v>
      </c>
      <c r="L587" s="12">
        <f t="shared" si="3531"/>
        <v>344.5</v>
      </c>
      <c r="M587" s="12">
        <f t="shared" si="3531"/>
        <v>0</v>
      </c>
      <c r="N587" s="12">
        <f t="shared" si="3530"/>
        <v>778</v>
      </c>
      <c r="O587" s="13">
        <f t="shared" ref="O587" si="3532">O1331</f>
        <v>4.7500000000000001E-2</v>
      </c>
    </row>
    <row r="588" spans="1:15" x14ac:dyDescent="0.25">
      <c r="A588">
        <v>587</v>
      </c>
      <c r="B588" s="12">
        <f t="shared" si="3471"/>
        <v>7657.8333329999996</v>
      </c>
      <c r="C588" s="12">
        <f t="shared" si="3478"/>
        <v>13589.416670000001</v>
      </c>
      <c r="D588" s="12">
        <f t="shared" ref="D588" si="3533">D1332</f>
        <v>0</v>
      </c>
      <c r="E588" s="12">
        <f t="shared" si="3478"/>
        <v>3760.416667</v>
      </c>
      <c r="F588" s="12">
        <f t="shared" ref="F588" si="3534">F1332</f>
        <v>1336</v>
      </c>
      <c r="G588" s="12">
        <f t="shared" ref="G588:H588" si="3535">G1332</f>
        <v>930.5</v>
      </c>
      <c r="H588" s="12">
        <f t="shared" si="3535"/>
        <v>649</v>
      </c>
      <c r="I588" s="12">
        <f t="shared" ref="I588:N588" si="3536">I1332</f>
        <v>3034.3333329699999</v>
      </c>
      <c r="J588" s="12">
        <f t="shared" ref="J588:M588" si="3537">J1332</f>
        <v>8368.6666669999995</v>
      </c>
      <c r="K588" s="12">
        <f t="shared" si="3537"/>
        <v>767.91666669999995</v>
      </c>
      <c r="L588" s="12">
        <f t="shared" si="3537"/>
        <v>313.75</v>
      </c>
      <c r="M588" s="12">
        <f t="shared" si="3537"/>
        <v>0</v>
      </c>
      <c r="N588" s="12">
        <f t="shared" si="3536"/>
        <v>778</v>
      </c>
      <c r="O588" s="13">
        <f t="shared" ref="O588" si="3538">O1332</f>
        <v>4.7500000000000001E-2</v>
      </c>
    </row>
    <row r="589" spans="1:15" x14ac:dyDescent="0.25">
      <c r="A589">
        <v>588</v>
      </c>
      <c r="B589" s="12">
        <f t="shared" si="3471"/>
        <v>8361.25</v>
      </c>
      <c r="C589" s="12">
        <f t="shared" si="3478"/>
        <v>13919.416670000001</v>
      </c>
      <c r="D589" s="12">
        <f t="shared" ref="D589" si="3539">D1333</f>
        <v>0</v>
      </c>
      <c r="E589" s="12">
        <f t="shared" si="3478"/>
        <v>4003</v>
      </c>
      <c r="F589" s="12">
        <f t="shared" ref="F589" si="3540">F1333</f>
        <v>1382.5</v>
      </c>
      <c r="G589" s="12">
        <f t="shared" ref="G589:H589" si="3541">G1333</f>
        <v>1155</v>
      </c>
      <c r="H589" s="12">
        <f t="shared" si="3541"/>
        <v>660.75</v>
      </c>
      <c r="I589" s="12">
        <f t="shared" ref="I589:N589" si="3542">I1333</f>
        <v>2794.5833336699998</v>
      </c>
      <c r="J589" s="12">
        <f t="shared" ref="J589:M589" si="3543">J1333</f>
        <v>8369.8333330000005</v>
      </c>
      <c r="K589" s="12">
        <f t="shared" si="3543"/>
        <v>770.5</v>
      </c>
      <c r="L589" s="12">
        <f t="shared" si="3543"/>
        <v>316.91666670000001</v>
      </c>
      <c r="M589" s="12">
        <f t="shared" si="3543"/>
        <v>0</v>
      </c>
      <c r="N589" s="12">
        <f t="shared" si="3542"/>
        <v>975</v>
      </c>
      <c r="O589" s="13">
        <f t="shared" ref="O589" si="3544">O1333</f>
        <v>4.7500000000000001E-2</v>
      </c>
    </row>
    <row r="590" spans="1:15" x14ac:dyDescent="0.25">
      <c r="A590">
        <v>589</v>
      </c>
      <c r="B590" s="12">
        <f t="shared" si="3471"/>
        <v>8799.9166669999995</v>
      </c>
      <c r="C590" s="12">
        <f t="shared" si="3478"/>
        <v>14074.083329999999</v>
      </c>
      <c r="D590" s="12">
        <f t="shared" ref="D590" si="3545">D1334</f>
        <v>0</v>
      </c>
      <c r="E590" s="12">
        <f t="shared" si="3478"/>
        <v>4238.9166670000004</v>
      </c>
      <c r="F590" s="12">
        <f t="shared" ref="F590" si="3546">F1334</f>
        <v>1442.5</v>
      </c>
      <c r="G590" s="12">
        <f t="shared" ref="G590:H590" si="3547">G1334</f>
        <v>1130</v>
      </c>
      <c r="H590" s="12">
        <f t="shared" si="3547"/>
        <v>639.91666669999995</v>
      </c>
      <c r="I590" s="12">
        <f t="shared" ref="I590:N590" si="3548">I1334</f>
        <v>2570.416667</v>
      </c>
      <c r="J590" s="12">
        <f t="shared" ref="J590:M590" si="3549">J1334</f>
        <v>8408.6666669999995</v>
      </c>
      <c r="K590" s="12">
        <f t="shared" si="3549"/>
        <v>771.5</v>
      </c>
      <c r="L590" s="12">
        <f t="shared" si="3549"/>
        <v>353.33333329999999</v>
      </c>
      <c r="M590" s="12">
        <f t="shared" si="3549"/>
        <v>0</v>
      </c>
      <c r="N590" s="12">
        <f t="shared" si="3548"/>
        <v>975</v>
      </c>
      <c r="O590" s="13">
        <f t="shared" ref="O590" si="3550">O1334</f>
        <v>4.7500000000000001E-2</v>
      </c>
    </row>
    <row r="591" spans="1:15" x14ac:dyDescent="0.25">
      <c r="A591">
        <v>590</v>
      </c>
      <c r="B591" s="12">
        <f t="shared" si="3471"/>
        <v>8606.6666669999995</v>
      </c>
      <c r="C591" s="12">
        <f t="shared" si="3478"/>
        <v>13886.333329999999</v>
      </c>
      <c r="D591" s="12">
        <f t="shared" ref="D591" si="3551">D1335</f>
        <v>0</v>
      </c>
      <c r="E591" s="12">
        <f t="shared" si="3478"/>
        <v>4452</v>
      </c>
      <c r="F591" s="12">
        <f t="shared" ref="F591" si="3552">F1335</f>
        <v>1496.5</v>
      </c>
      <c r="G591" s="12">
        <f t="shared" ref="G591:H591" si="3553">G1335</f>
        <v>892</v>
      </c>
      <c r="H591" s="12">
        <f t="shared" si="3553"/>
        <v>569.25</v>
      </c>
      <c r="I591" s="12">
        <f t="shared" ref="I591:N591" si="3554">I1335</f>
        <v>2506.9166667</v>
      </c>
      <c r="J591" s="12">
        <f t="shared" ref="J591:M591" si="3555">J1335</f>
        <v>8414.5833330000005</v>
      </c>
      <c r="K591" s="12">
        <f t="shared" si="3555"/>
        <v>770.08333330000005</v>
      </c>
      <c r="L591" s="12">
        <f t="shared" si="3555"/>
        <v>348.33333329999999</v>
      </c>
      <c r="M591" s="12">
        <f t="shared" si="3555"/>
        <v>0</v>
      </c>
      <c r="N591" s="12">
        <f t="shared" si="3554"/>
        <v>1043</v>
      </c>
      <c r="O591" s="13">
        <f t="shared" ref="O591" si="3556">O1335</f>
        <v>4.7500000000000001E-2</v>
      </c>
    </row>
    <row r="592" spans="1:15" x14ac:dyDescent="0.25">
      <c r="A592">
        <v>591</v>
      </c>
      <c r="B592" s="12">
        <f t="shared" si="3471"/>
        <v>8525.5833330000005</v>
      </c>
      <c r="C592" s="12">
        <f t="shared" si="3478"/>
        <v>13753.5</v>
      </c>
      <c r="D592" s="12">
        <f t="shared" ref="D592" si="3557">D1336</f>
        <v>0</v>
      </c>
      <c r="E592" s="12">
        <f t="shared" si="3478"/>
        <v>4756.75</v>
      </c>
      <c r="F592" s="12">
        <f t="shared" ref="F592" si="3558">F1336</f>
        <v>1537</v>
      </c>
      <c r="G592" s="12">
        <f t="shared" ref="G592:H592" si="3559">G1336</f>
        <v>592</v>
      </c>
      <c r="H592" s="12">
        <f t="shared" si="3559"/>
        <v>572.25</v>
      </c>
      <c r="I592" s="12">
        <f t="shared" ref="I592:N592" si="3560">I1336</f>
        <v>2485.4999997</v>
      </c>
      <c r="J592" s="12">
        <f t="shared" ref="J592:M592" si="3561">J1336</f>
        <v>8416.0833330000005</v>
      </c>
      <c r="K592" s="12">
        <f t="shared" si="3561"/>
        <v>770.25</v>
      </c>
      <c r="L592" s="12">
        <f t="shared" si="3561"/>
        <v>107</v>
      </c>
      <c r="M592" s="12">
        <f t="shared" si="3561"/>
        <v>0</v>
      </c>
      <c r="N592" s="12">
        <f t="shared" si="3560"/>
        <v>1043</v>
      </c>
      <c r="O592" s="13">
        <f t="shared" ref="O592" si="3562">O1336</f>
        <v>4.7500000000000001E-2</v>
      </c>
    </row>
    <row r="593" spans="1:15" x14ac:dyDescent="0.25">
      <c r="A593">
        <v>592</v>
      </c>
      <c r="B593" s="12">
        <f t="shared" si="3471"/>
        <v>9156.0833330000005</v>
      </c>
      <c r="C593" s="12">
        <f t="shared" si="3478"/>
        <v>13593.166670000001</v>
      </c>
      <c r="D593" s="12">
        <f t="shared" ref="D593" si="3563">D1337</f>
        <v>0</v>
      </c>
      <c r="E593" s="12">
        <f t="shared" si="3478"/>
        <v>4858.75</v>
      </c>
      <c r="F593" s="12">
        <f t="shared" ref="F593" si="3564">F1337</f>
        <v>1553</v>
      </c>
      <c r="G593" s="12">
        <f t="shared" ref="G593:H593" si="3565">G1337</f>
        <v>253</v>
      </c>
      <c r="H593" s="12">
        <f t="shared" si="3565"/>
        <v>573.75</v>
      </c>
      <c r="I593" s="12">
        <f t="shared" ref="I593:N593" si="3566">I1337</f>
        <v>2508.1666666700003</v>
      </c>
      <c r="J593" s="12">
        <f t="shared" ref="J593:M593" si="3567">J1337</f>
        <v>8411.1666669999995</v>
      </c>
      <c r="K593" s="12">
        <f t="shared" si="3567"/>
        <v>770.75</v>
      </c>
      <c r="L593" s="12">
        <f t="shared" si="3567"/>
        <v>80.083333330000002</v>
      </c>
      <c r="M593" s="12">
        <f t="shared" si="3567"/>
        <v>0</v>
      </c>
      <c r="N593" s="12">
        <f t="shared" si="3566"/>
        <v>1043</v>
      </c>
      <c r="O593" s="13">
        <f t="shared" ref="O593" si="3568">O1337</f>
        <v>4.7500000000000001E-2</v>
      </c>
    </row>
    <row r="594" spans="1:15" x14ac:dyDescent="0.25">
      <c r="A594">
        <v>593</v>
      </c>
      <c r="B594" s="12">
        <f t="shared" si="3471"/>
        <v>11119.833329999999</v>
      </c>
      <c r="C594" s="12">
        <f t="shared" si="3478"/>
        <v>14033</v>
      </c>
      <c r="D594" s="12">
        <f t="shared" ref="D594" si="3569">D1338</f>
        <v>0</v>
      </c>
      <c r="E594" s="12">
        <f t="shared" si="3478"/>
        <v>4799.0833329999996</v>
      </c>
      <c r="F594" s="12">
        <f t="shared" ref="F594" si="3570">F1338</f>
        <v>1548</v>
      </c>
      <c r="G594" s="12">
        <f t="shared" ref="G594:H594" si="3571">G1338</f>
        <v>25.5</v>
      </c>
      <c r="H594" s="12">
        <f t="shared" si="3571"/>
        <v>614.91666669999995</v>
      </c>
      <c r="I594" s="12">
        <f t="shared" ref="I594:N594" si="3572">I1338</f>
        <v>2411.8333333999999</v>
      </c>
      <c r="J594" s="12">
        <f t="shared" ref="J594:M594" si="3573">J1338</f>
        <v>8388.6666669999995</v>
      </c>
      <c r="K594" s="12">
        <f t="shared" si="3573"/>
        <v>769.33333330000005</v>
      </c>
      <c r="L594" s="12">
        <f t="shared" si="3573"/>
        <v>252.58333329999999</v>
      </c>
      <c r="M594" s="12">
        <f t="shared" si="3573"/>
        <v>0</v>
      </c>
      <c r="N594" s="12">
        <f t="shared" si="3572"/>
        <v>1022</v>
      </c>
      <c r="O594" s="13">
        <f t="shared" ref="O594" si="3574">O1338</f>
        <v>4.7500000000000001E-2</v>
      </c>
    </row>
    <row r="595" spans="1:15" x14ac:dyDescent="0.25">
      <c r="A595">
        <v>594</v>
      </c>
      <c r="B595" s="12">
        <f t="shared" si="3471"/>
        <v>13376.333329999999</v>
      </c>
      <c r="C595" s="12">
        <f t="shared" si="3478"/>
        <v>14237</v>
      </c>
      <c r="D595" s="12">
        <f t="shared" ref="D595" si="3575">D1339</f>
        <v>0</v>
      </c>
      <c r="E595" s="12">
        <f t="shared" si="3478"/>
        <v>4849.0833329999996</v>
      </c>
      <c r="F595" s="12">
        <f t="shared" ref="F595" si="3576">F1339</f>
        <v>1540</v>
      </c>
      <c r="G595" s="12">
        <f t="shared" ref="G595:H595" si="3577">G1339</f>
        <v>0</v>
      </c>
      <c r="H595" s="12">
        <f t="shared" si="3577"/>
        <v>738.58333330000005</v>
      </c>
      <c r="I595" s="12">
        <f t="shared" ref="I595:N595" si="3578">I1339</f>
        <v>2458.9166667</v>
      </c>
      <c r="J595" s="12">
        <f t="shared" ref="J595:M595" si="3579">J1339</f>
        <v>8287.8333330000005</v>
      </c>
      <c r="K595" s="12">
        <f t="shared" si="3579"/>
        <v>769.66666669999995</v>
      </c>
      <c r="L595" s="12">
        <f t="shared" si="3579"/>
        <v>608.83333330000005</v>
      </c>
      <c r="M595" s="12">
        <f t="shared" si="3579"/>
        <v>0</v>
      </c>
      <c r="N595" s="12">
        <f t="shared" si="3578"/>
        <v>1022</v>
      </c>
      <c r="O595" s="13">
        <f t="shared" ref="O595" si="3580">O1339</f>
        <v>4.7500000000000001E-2</v>
      </c>
    </row>
    <row r="596" spans="1:15" x14ac:dyDescent="0.25">
      <c r="A596">
        <v>595</v>
      </c>
      <c r="B596" s="12">
        <f t="shared" si="3471"/>
        <v>13340.416670000001</v>
      </c>
      <c r="C596" s="12">
        <f t="shared" si="3478"/>
        <v>13683.166670000001</v>
      </c>
      <c r="D596" s="12">
        <f t="shared" ref="D596" si="3581">D1340</f>
        <v>0</v>
      </c>
      <c r="E596" s="12">
        <f t="shared" si="3478"/>
        <v>4721</v>
      </c>
      <c r="F596" s="12">
        <f t="shared" ref="F596" si="3582">F1340</f>
        <v>1519</v>
      </c>
      <c r="G596" s="12">
        <f t="shared" ref="G596:H596" si="3583">G1340</f>
        <v>0</v>
      </c>
      <c r="H596" s="12">
        <f t="shared" si="3583"/>
        <v>724.16666669999995</v>
      </c>
      <c r="I596" s="12">
        <f t="shared" ref="I596:N596" si="3584">I1340</f>
        <v>2309.3333333999999</v>
      </c>
      <c r="J596" s="12">
        <f t="shared" ref="J596:M596" si="3585">J1340</f>
        <v>8274.6666669999995</v>
      </c>
      <c r="K596" s="12">
        <f t="shared" si="3585"/>
        <v>771.33333330000005</v>
      </c>
      <c r="L596" s="12">
        <f t="shared" si="3585"/>
        <v>715.66666669999995</v>
      </c>
      <c r="M596" s="12">
        <f t="shared" si="3585"/>
        <v>0</v>
      </c>
      <c r="N596" s="12">
        <f t="shared" si="3584"/>
        <v>1022</v>
      </c>
      <c r="O596" s="13">
        <f t="shared" ref="O596" si="3586">O1340</f>
        <v>4.7500000000000001E-2</v>
      </c>
    </row>
    <row r="597" spans="1:15" x14ac:dyDescent="0.25">
      <c r="A597">
        <v>596</v>
      </c>
      <c r="B597" s="12">
        <f t="shared" si="3471"/>
        <v>11864</v>
      </c>
      <c r="C597" s="12">
        <f t="shared" si="3478"/>
        <v>13619.083329999999</v>
      </c>
      <c r="D597" s="12">
        <f t="shared" ref="D597" si="3587">D1341</f>
        <v>0</v>
      </c>
      <c r="E597" s="12">
        <f t="shared" si="3478"/>
        <v>4359.9166670000004</v>
      </c>
      <c r="F597" s="12">
        <f t="shared" ref="F597" si="3588">F1341</f>
        <v>1480</v>
      </c>
      <c r="G597" s="12">
        <f t="shared" ref="G597:H597" si="3589">G1341</f>
        <v>0</v>
      </c>
      <c r="H597" s="12">
        <f t="shared" si="3589"/>
        <v>650.66666669999995</v>
      </c>
      <c r="I597" s="12">
        <f t="shared" ref="I597:N597" si="3590">I1341</f>
        <v>2403.0833339999999</v>
      </c>
      <c r="J597" s="12">
        <f t="shared" ref="J597:M597" si="3591">J1341</f>
        <v>8223.25</v>
      </c>
      <c r="K597" s="12">
        <f t="shared" si="3591"/>
        <v>770.91666669999995</v>
      </c>
      <c r="L597" s="12">
        <f t="shared" si="3591"/>
        <v>476</v>
      </c>
      <c r="M597" s="12">
        <f t="shared" si="3591"/>
        <v>0</v>
      </c>
      <c r="N597" s="12">
        <f t="shared" si="3590"/>
        <v>1022</v>
      </c>
      <c r="O597" s="13">
        <f t="shared" ref="O597" si="3592">O1341</f>
        <v>4.7500000000000001E-2</v>
      </c>
    </row>
    <row r="598" spans="1:15" x14ac:dyDescent="0.25">
      <c r="A598">
        <v>597</v>
      </c>
      <c r="B598" s="12">
        <f t="shared" si="3471"/>
        <v>9703</v>
      </c>
      <c r="C598" s="12">
        <f t="shared" si="3478"/>
        <v>13634.166670000001</v>
      </c>
      <c r="D598" s="12">
        <f t="shared" ref="D598" si="3593">D1342</f>
        <v>0</v>
      </c>
      <c r="E598" s="12">
        <f t="shared" si="3478"/>
        <v>3950.916667</v>
      </c>
      <c r="F598" s="12">
        <f t="shared" ref="F598" si="3594">F1342</f>
        <v>1436</v>
      </c>
      <c r="G598" s="12">
        <f t="shared" ref="G598:H598" si="3595">G1342</f>
        <v>0</v>
      </c>
      <c r="H598" s="12">
        <f t="shared" si="3595"/>
        <v>642.33333330000005</v>
      </c>
      <c r="I598" s="12">
        <f t="shared" ref="I598:N598" si="3596">I1342</f>
        <v>2396.5833333</v>
      </c>
      <c r="J598" s="12">
        <f t="shared" ref="J598:M598" si="3597">J1342</f>
        <v>8220.25</v>
      </c>
      <c r="K598" s="12">
        <f t="shared" si="3597"/>
        <v>772.41666669999995</v>
      </c>
      <c r="L598" s="12">
        <f t="shared" si="3597"/>
        <v>549.16666669999995</v>
      </c>
      <c r="M598" s="12">
        <f t="shared" si="3597"/>
        <v>0</v>
      </c>
      <c r="N598" s="12">
        <f t="shared" si="3596"/>
        <v>576</v>
      </c>
      <c r="O598" s="13">
        <f t="shared" ref="O598" si="3598">O1342</f>
        <v>4.7500000000000001E-2</v>
      </c>
    </row>
    <row r="599" spans="1:15" x14ac:dyDescent="0.25">
      <c r="A599">
        <v>598</v>
      </c>
      <c r="B599" s="12">
        <f t="shared" si="3471"/>
        <v>7302.3333329999996</v>
      </c>
      <c r="C599" s="12">
        <f t="shared" si="3478"/>
        <v>12796.916670000001</v>
      </c>
      <c r="D599" s="12">
        <f t="shared" ref="D599" si="3599">D1343</f>
        <v>0</v>
      </c>
      <c r="E599" s="12">
        <f t="shared" si="3478"/>
        <v>4036.916667</v>
      </c>
      <c r="F599" s="12">
        <f t="shared" ref="F599" si="3600">F1343</f>
        <v>1389.5</v>
      </c>
      <c r="G599" s="12">
        <f t="shared" ref="G599:H599" si="3601">G1343</f>
        <v>0</v>
      </c>
      <c r="H599" s="12">
        <f t="shared" si="3601"/>
        <v>642.5</v>
      </c>
      <c r="I599" s="12">
        <f t="shared" ref="I599:N599" si="3602">I1343</f>
        <v>2468.2499996000001</v>
      </c>
      <c r="J599" s="12">
        <f t="shared" ref="J599:M599" si="3603">J1343</f>
        <v>8220.3333330000005</v>
      </c>
      <c r="K599" s="12">
        <f t="shared" si="3603"/>
        <v>775.5</v>
      </c>
      <c r="L599" s="12">
        <f t="shared" si="3603"/>
        <v>486.83333329999999</v>
      </c>
      <c r="M599" s="12">
        <f t="shared" si="3603"/>
        <v>0</v>
      </c>
      <c r="N599" s="12">
        <f t="shared" si="3602"/>
        <v>576</v>
      </c>
      <c r="O599" s="13">
        <f t="shared" ref="O599" si="3604">O1343</f>
        <v>4.7500000000000001E-2</v>
      </c>
    </row>
    <row r="600" spans="1:15" x14ac:dyDescent="0.25">
      <c r="A600">
        <v>599</v>
      </c>
      <c r="B600" s="12">
        <f t="shared" si="3471"/>
        <v>4961.3333329999996</v>
      </c>
      <c r="C600" s="12">
        <f t="shared" si="3478"/>
        <v>11564.75</v>
      </c>
      <c r="D600" s="12">
        <f t="shared" ref="D600" si="3605">D1344</f>
        <v>0</v>
      </c>
      <c r="E600" s="12">
        <f t="shared" si="3478"/>
        <v>3900.083333</v>
      </c>
      <c r="F600" s="12">
        <f t="shared" ref="F600" si="3606">F1344</f>
        <v>1336.5</v>
      </c>
      <c r="G600" s="12">
        <f t="shared" ref="G600:H600" si="3607">G1344</f>
        <v>0</v>
      </c>
      <c r="H600" s="12">
        <f t="shared" si="3607"/>
        <v>643.33333330000005</v>
      </c>
      <c r="I600" s="12">
        <f t="shared" ref="I600:N600" si="3608">I1344</f>
        <v>2538.4166669300002</v>
      </c>
      <c r="J600" s="12">
        <f t="shared" ref="J600:M600" si="3609">J1344</f>
        <v>8222.8333330000005</v>
      </c>
      <c r="K600" s="12">
        <f t="shared" si="3609"/>
        <v>772.91666669999995</v>
      </c>
      <c r="L600" s="12">
        <f t="shared" si="3609"/>
        <v>416.58333329999999</v>
      </c>
      <c r="M600" s="12">
        <f t="shared" si="3609"/>
        <v>0</v>
      </c>
      <c r="N600" s="12">
        <f t="shared" si="3608"/>
        <v>576</v>
      </c>
      <c r="O600" s="13">
        <f t="shared" ref="O600" si="3610">O1344</f>
        <v>4.7500000000000001E-2</v>
      </c>
    </row>
    <row r="601" spans="1:15" x14ac:dyDescent="0.25">
      <c r="A601">
        <v>600</v>
      </c>
      <c r="B601" s="12">
        <f t="shared" si="3471"/>
        <v>4080.333333</v>
      </c>
      <c r="C601" s="12">
        <f t="shared" si="3478"/>
        <v>9651.0833330000005</v>
      </c>
      <c r="D601" s="12">
        <f t="shared" ref="D601" si="3611">D1345</f>
        <v>0</v>
      </c>
      <c r="E601" s="12">
        <f t="shared" si="3478"/>
        <v>3716.333333</v>
      </c>
      <c r="F601" s="12">
        <f t="shared" ref="F601" si="3612">F1345</f>
        <v>1294.5</v>
      </c>
      <c r="G601" s="12">
        <f t="shared" ref="G601:H601" si="3613">G1345</f>
        <v>0</v>
      </c>
      <c r="H601" s="12">
        <f t="shared" si="3613"/>
        <v>643.66666669999995</v>
      </c>
      <c r="I601" s="12">
        <f t="shared" ref="I601:N601" si="3614">I1345</f>
        <v>2466.1666663999999</v>
      </c>
      <c r="J601" s="12">
        <f t="shared" ref="J601:M601" si="3615">J1345</f>
        <v>8228.25</v>
      </c>
      <c r="K601" s="12">
        <f t="shared" si="3615"/>
        <v>770.41666669999995</v>
      </c>
      <c r="L601" s="12">
        <f t="shared" si="3615"/>
        <v>0</v>
      </c>
      <c r="M601" s="12">
        <f t="shared" si="3615"/>
        <v>137.08333329999999</v>
      </c>
      <c r="N601" s="12">
        <f t="shared" si="3614"/>
        <v>542</v>
      </c>
      <c r="O601" s="13">
        <f t="shared" ref="O601" si="3616">O1345</f>
        <v>4.7500000000000001E-2</v>
      </c>
    </row>
    <row r="602" spans="1:15" x14ac:dyDescent="0.25">
      <c r="A602">
        <v>601</v>
      </c>
      <c r="B602" s="12">
        <f t="shared" si="3471"/>
        <v>4121.9166670000004</v>
      </c>
      <c r="C602" s="12">
        <f t="shared" si="3478"/>
        <v>9540.5833330000005</v>
      </c>
      <c r="D602" s="12">
        <f t="shared" ref="D602" si="3617">D1346</f>
        <v>0</v>
      </c>
      <c r="E602" s="12">
        <f t="shared" si="3478"/>
        <v>3655.666667</v>
      </c>
      <c r="F602" s="12">
        <f t="shared" ref="F602" si="3618">F1346</f>
        <v>1321</v>
      </c>
      <c r="G602" s="12">
        <f t="shared" ref="G602:H602" si="3619">G1346</f>
        <v>0</v>
      </c>
      <c r="H602" s="12">
        <f t="shared" si="3619"/>
        <v>679</v>
      </c>
      <c r="I602" s="12">
        <f t="shared" ref="I602:N602" si="3620">I1346</f>
        <v>2599.6666670699997</v>
      </c>
      <c r="J602" s="12">
        <f t="shared" ref="J602:M602" si="3621">J1346</f>
        <v>8228</v>
      </c>
      <c r="K602" s="12">
        <f t="shared" si="3621"/>
        <v>770.91666669999995</v>
      </c>
      <c r="L602" s="12">
        <f t="shared" si="3621"/>
        <v>0</v>
      </c>
      <c r="M602" s="12">
        <f t="shared" si="3621"/>
        <v>683.66666669999995</v>
      </c>
      <c r="N602" s="12">
        <f t="shared" si="3620"/>
        <v>517</v>
      </c>
      <c r="O602" s="13">
        <f t="shared" ref="O602" si="3622">O1346</f>
        <v>4.7500000000000001E-2</v>
      </c>
    </row>
    <row r="603" spans="1:15" x14ac:dyDescent="0.25">
      <c r="A603">
        <v>602</v>
      </c>
      <c r="B603" s="12">
        <f t="shared" si="3471"/>
        <v>4032.916667</v>
      </c>
      <c r="C603" s="12">
        <f t="shared" si="3478"/>
        <v>9462.6666669999995</v>
      </c>
      <c r="D603" s="12">
        <f t="shared" ref="D603" si="3623">D1347</f>
        <v>0</v>
      </c>
      <c r="E603" s="12">
        <f t="shared" si="3478"/>
        <v>3998.833333</v>
      </c>
      <c r="F603" s="12">
        <f t="shared" ref="F603" si="3624">F1347</f>
        <v>1367</v>
      </c>
      <c r="G603" s="12">
        <f t="shared" ref="G603:H603" si="3625">G1347</f>
        <v>0</v>
      </c>
      <c r="H603" s="12">
        <f t="shared" si="3625"/>
        <v>659.5</v>
      </c>
      <c r="I603" s="12">
        <f t="shared" ref="I603:N603" si="3626">I1347</f>
        <v>2715.666667</v>
      </c>
      <c r="J603" s="12">
        <f t="shared" ref="J603:M603" si="3627">J1347</f>
        <v>8236.4166669999995</v>
      </c>
      <c r="K603" s="12">
        <f t="shared" si="3627"/>
        <v>770.66666669999995</v>
      </c>
      <c r="L603" s="12">
        <f t="shared" si="3627"/>
        <v>0</v>
      </c>
      <c r="M603" s="12">
        <f t="shared" si="3627"/>
        <v>1161.083333</v>
      </c>
      <c r="N603" s="12">
        <f t="shared" si="3626"/>
        <v>515</v>
      </c>
      <c r="O603" s="13">
        <f t="shared" ref="O603" si="3628">O1347</f>
        <v>4.7500000000000001E-2</v>
      </c>
    </row>
    <row r="604" spans="1:15" x14ac:dyDescent="0.25">
      <c r="A604">
        <v>603</v>
      </c>
      <c r="B604" s="12">
        <f t="shared" si="3471"/>
        <v>3717.75</v>
      </c>
      <c r="C604" s="12">
        <f t="shared" si="3478"/>
        <v>9097.1666669999995</v>
      </c>
      <c r="D604" s="12">
        <f t="shared" ref="D604" si="3629">D1348</f>
        <v>0</v>
      </c>
      <c r="E604" s="12">
        <f t="shared" si="3478"/>
        <v>4237.4166670000004</v>
      </c>
      <c r="F604" s="12">
        <f t="shared" ref="F604" si="3630">F1348</f>
        <v>1432.5</v>
      </c>
      <c r="G604" s="12">
        <f t="shared" ref="G604:H604" si="3631">G1348</f>
        <v>0</v>
      </c>
      <c r="H604" s="12">
        <f t="shared" si="3631"/>
        <v>625.83333330000005</v>
      </c>
      <c r="I604" s="12">
        <f t="shared" ref="I604:N604" si="3632">I1348</f>
        <v>2651.8333336999999</v>
      </c>
      <c r="J604" s="12">
        <f t="shared" ref="J604:M604" si="3633">J1348</f>
        <v>8233.8333330000005</v>
      </c>
      <c r="K604" s="12">
        <f t="shared" si="3633"/>
        <v>771.5</v>
      </c>
      <c r="L604" s="12">
        <f t="shared" si="3633"/>
        <v>0</v>
      </c>
      <c r="M604" s="12">
        <f t="shared" si="3633"/>
        <v>1557</v>
      </c>
      <c r="N604" s="12">
        <f t="shared" si="3632"/>
        <v>491</v>
      </c>
      <c r="O604" s="13">
        <f t="shared" ref="O604" si="3634">O1348</f>
        <v>4.7500000000000001E-2</v>
      </c>
    </row>
    <row r="605" spans="1:15" x14ac:dyDescent="0.25">
      <c r="A605">
        <v>604</v>
      </c>
      <c r="B605" s="12">
        <f t="shared" si="3471"/>
        <v>3566.166667</v>
      </c>
      <c r="C605" s="12">
        <f t="shared" si="3478"/>
        <v>8853.5</v>
      </c>
      <c r="D605" s="12">
        <f t="shared" ref="D605" si="3635">D1349</f>
        <v>0</v>
      </c>
      <c r="E605" s="12">
        <f t="shared" si="3478"/>
        <v>4369</v>
      </c>
      <c r="F605" s="12">
        <f t="shared" ref="F605" si="3636">F1349</f>
        <v>1492.5</v>
      </c>
      <c r="G605" s="12">
        <f t="shared" ref="G605:H605" si="3637">G1349</f>
        <v>0</v>
      </c>
      <c r="H605" s="12">
        <f t="shared" si="3637"/>
        <v>606.16666669999995</v>
      </c>
      <c r="I605" s="12">
        <f t="shared" ref="I605:N605" si="3638">I1349</f>
        <v>2646.666667</v>
      </c>
      <c r="J605" s="12">
        <f t="shared" ref="J605:M605" si="3639">J1349</f>
        <v>8239.1666669999995</v>
      </c>
      <c r="K605" s="12">
        <f t="shared" si="3639"/>
        <v>763.91666669999995</v>
      </c>
      <c r="L605" s="12">
        <f t="shared" si="3639"/>
        <v>0</v>
      </c>
      <c r="M605" s="12">
        <f t="shared" si="3639"/>
        <v>2028.166667</v>
      </c>
      <c r="N605" s="12">
        <f t="shared" si="3638"/>
        <v>491</v>
      </c>
      <c r="O605" s="13">
        <f t="shared" ref="O605" si="3640">O1349</f>
        <v>4.7500000000000001E-2</v>
      </c>
    </row>
    <row r="606" spans="1:15" x14ac:dyDescent="0.25">
      <c r="A606">
        <v>605</v>
      </c>
      <c r="B606" s="12">
        <f t="shared" si="3471"/>
        <v>3530.166667</v>
      </c>
      <c r="C606" s="12">
        <f t="shared" si="3478"/>
        <v>8785.1666669999995</v>
      </c>
      <c r="D606" s="12">
        <f t="shared" ref="D606" si="3641">D1350</f>
        <v>0</v>
      </c>
      <c r="E606" s="12">
        <f t="shared" si="3478"/>
        <v>4389.5</v>
      </c>
      <c r="F606" s="12">
        <f t="shared" ref="F606" si="3642">F1350</f>
        <v>1534</v>
      </c>
      <c r="G606" s="12">
        <f t="shared" ref="G606:H606" si="3643">G1350</f>
        <v>0</v>
      </c>
      <c r="H606" s="12">
        <f t="shared" si="3643"/>
        <v>598.58333330000005</v>
      </c>
      <c r="I606" s="12">
        <f t="shared" ref="I606:N606" si="3644">I1350</f>
        <v>2429.333333</v>
      </c>
      <c r="J606" s="12">
        <f t="shared" ref="J606:M606" si="3645">J1350</f>
        <v>8240.4166669999995</v>
      </c>
      <c r="K606" s="12">
        <f t="shared" si="3645"/>
        <v>765.91666669999995</v>
      </c>
      <c r="L606" s="12">
        <f t="shared" si="3645"/>
        <v>0</v>
      </c>
      <c r="M606" s="12">
        <f t="shared" si="3645"/>
        <v>2190.416667</v>
      </c>
      <c r="N606" s="12">
        <f t="shared" si="3644"/>
        <v>536</v>
      </c>
      <c r="O606" s="13">
        <f t="shared" ref="O606" si="3646">O1350</f>
        <v>4.7500000000000001E-2</v>
      </c>
    </row>
    <row r="607" spans="1:15" x14ac:dyDescent="0.25">
      <c r="A607">
        <v>606</v>
      </c>
      <c r="B607" s="12">
        <f t="shared" si="3471"/>
        <v>4241.1666670000004</v>
      </c>
      <c r="C607" s="12">
        <f t="shared" si="3478"/>
        <v>9487.9166669999995</v>
      </c>
      <c r="D607" s="12">
        <f t="shared" ref="D607" si="3647">D1351</f>
        <v>0</v>
      </c>
      <c r="E607" s="12">
        <f t="shared" si="3478"/>
        <v>4405.0833329999996</v>
      </c>
      <c r="F607" s="12">
        <f t="shared" ref="F607" si="3648">F1351</f>
        <v>1574</v>
      </c>
      <c r="G607" s="12">
        <f t="shared" ref="G607:H607" si="3649">G1351</f>
        <v>0</v>
      </c>
      <c r="H607" s="12">
        <f t="shared" si="3649"/>
        <v>601.5</v>
      </c>
      <c r="I607" s="12">
        <f t="shared" ref="I607:N607" si="3650">I1351</f>
        <v>1762</v>
      </c>
      <c r="J607" s="12">
        <f t="shared" ref="J607:M607" si="3651">J1351</f>
        <v>8228.5833330000005</v>
      </c>
      <c r="K607" s="12">
        <f t="shared" si="3651"/>
        <v>740.58333330000005</v>
      </c>
      <c r="L607" s="12">
        <f t="shared" si="3651"/>
        <v>0</v>
      </c>
      <c r="M607" s="12">
        <f t="shared" si="3651"/>
        <v>1678.416667</v>
      </c>
      <c r="N607" s="12">
        <f t="shared" si="3650"/>
        <v>536</v>
      </c>
      <c r="O607" s="13">
        <f t="shared" ref="O607" si="3652">O1351</f>
        <v>4.7500000000000001E-2</v>
      </c>
    </row>
    <row r="608" spans="1:15" x14ac:dyDescent="0.25">
      <c r="A608">
        <v>607</v>
      </c>
      <c r="B608" s="12">
        <f t="shared" si="3471"/>
        <v>6154.1666670000004</v>
      </c>
      <c r="C608" s="12">
        <f t="shared" si="3478"/>
        <v>11954.833329999999</v>
      </c>
      <c r="D608" s="12">
        <f t="shared" ref="D608" si="3653">D1352</f>
        <v>0</v>
      </c>
      <c r="E608" s="12">
        <f t="shared" si="3478"/>
        <v>4662.75</v>
      </c>
      <c r="F608" s="12">
        <f t="shared" ref="F608" si="3654">F1352</f>
        <v>1651.5</v>
      </c>
      <c r="G608" s="12">
        <f t="shared" ref="G608:H608" si="3655">G1352</f>
        <v>0</v>
      </c>
      <c r="H608" s="12">
        <f t="shared" si="3655"/>
        <v>621.58333330000005</v>
      </c>
      <c r="I608" s="12">
        <f t="shared" ref="I608:N608" si="3656">I1352</f>
        <v>1668.6666667</v>
      </c>
      <c r="J608" s="12">
        <f t="shared" ref="J608:M608" si="3657">J1352</f>
        <v>8228</v>
      </c>
      <c r="K608" s="12">
        <f t="shared" si="3657"/>
        <v>740.66666669999995</v>
      </c>
      <c r="L608" s="12">
        <f t="shared" si="3657"/>
        <v>0</v>
      </c>
      <c r="M608" s="12">
        <f t="shared" si="3657"/>
        <v>246.58333329999999</v>
      </c>
      <c r="N608" s="12">
        <f t="shared" si="3656"/>
        <v>536</v>
      </c>
      <c r="O608" s="13">
        <f t="shared" ref="O608" si="3658">O1352</f>
        <v>4.7500000000000001E-2</v>
      </c>
    </row>
    <row r="609" spans="1:15" x14ac:dyDescent="0.25">
      <c r="A609">
        <v>608</v>
      </c>
      <c r="B609" s="12">
        <f t="shared" si="3471"/>
        <v>9050.5</v>
      </c>
      <c r="C609" s="12">
        <f t="shared" si="3478"/>
        <v>14789.083329999999</v>
      </c>
      <c r="D609" s="12">
        <f t="shared" ref="D609" si="3659">D1353</f>
        <v>0</v>
      </c>
      <c r="E609" s="12">
        <f t="shared" si="3478"/>
        <v>5059.75</v>
      </c>
      <c r="F609" s="12">
        <f t="shared" ref="F609" si="3660">F1353</f>
        <v>1713</v>
      </c>
      <c r="G609" s="12">
        <f t="shared" ref="G609:H609" si="3661">G1353</f>
        <v>0</v>
      </c>
      <c r="H609" s="12">
        <f t="shared" si="3661"/>
        <v>659.41666669999995</v>
      </c>
      <c r="I609" s="12">
        <f t="shared" ref="I609:N609" si="3662">I1353</f>
        <v>2267.7500000370001</v>
      </c>
      <c r="J609" s="12">
        <f t="shared" ref="J609:M609" si="3663">J1353</f>
        <v>8226.6666669999995</v>
      </c>
      <c r="K609" s="12">
        <f t="shared" si="3663"/>
        <v>739.66666669999995</v>
      </c>
      <c r="L609" s="12">
        <f t="shared" si="3663"/>
        <v>511.83333329999999</v>
      </c>
      <c r="M609" s="12">
        <f t="shared" si="3663"/>
        <v>0</v>
      </c>
      <c r="N609" s="12">
        <f t="shared" si="3662"/>
        <v>536</v>
      </c>
      <c r="O609" s="13">
        <f t="shared" ref="O609" si="3664">O1353</f>
        <v>4.7500000000000001E-2</v>
      </c>
    </row>
    <row r="610" spans="1:15" x14ac:dyDescent="0.25">
      <c r="A610">
        <v>609</v>
      </c>
      <c r="B610" s="12">
        <f t="shared" si="3471"/>
        <v>10366.833329999999</v>
      </c>
      <c r="C610" s="12">
        <f t="shared" si="3478"/>
        <v>15375.25</v>
      </c>
      <c r="D610" s="12">
        <f t="shared" ref="D610" si="3665">D1354</f>
        <v>0</v>
      </c>
      <c r="E610" s="12">
        <f t="shared" si="3478"/>
        <v>4994.5</v>
      </c>
      <c r="F610" s="12">
        <f t="shared" ref="F610" si="3666">F1354</f>
        <v>1736</v>
      </c>
      <c r="G610" s="12">
        <f t="shared" ref="G610:H610" si="3667">G1354</f>
        <v>131.5</v>
      </c>
      <c r="H610" s="12">
        <f t="shared" si="3667"/>
        <v>649.25</v>
      </c>
      <c r="I610" s="12">
        <f t="shared" ref="I610:N610" si="3668">I1354</f>
        <v>2271.0833336300002</v>
      </c>
      <c r="J610" s="12">
        <f t="shared" ref="J610:M610" si="3669">J1354</f>
        <v>8227.75</v>
      </c>
      <c r="K610" s="12">
        <f t="shared" si="3669"/>
        <v>737.58333330000005</v>
      </c>
      <c r="L610" s="12">
        <f t="shared" si="3669"/>
        <v>332</v>
      </c>
      <c r="M610" s="12">
        <f t="shared" si="3669"/>
        <v>0</v>
      </c>
      <c r="N610" s="12">
        <f t="shared" si="3668"/>
        <v>690</v>
      </c>
      <c r="O610" s="13">
        <f t="shared" ref="O610" si="3670">O1354</f>
        <v>4.7500000000000001E-2</v>
      </c>
    </row>
    <row r="611" spans="1:15" x14ac:dyDescent="0.25">
      <c r="A611">
        <v>610</v>
      </c>
      <c r="B611" s="12">
        <f t="shared" si="3471"/>
        <v>10698</v>
      </c>
      <c r="C611" s="12">
        <f t="shared" si="3478"/>
        <v>15479.833329999999</v>
      </c>
      <c r="D611" s="12">
        <f t="shared" ref="D611" si="3671">D1355</f>
        <v>0</v>
      </c>
      <c r="E611" s="12">
        <f t="shared" si="3478"/>
        <v>4809.75</v>
      </c>
      <c r="F611" s="12">
        <f t="shared" ref="F611" si="3672">F1355</f>
        <v>1765</v>
      </c>
      <c r="G611" s="12">
        <f t="shared" ref="G611:H611" si="3673">G1355</f>
        <v>665</v>
      </c>
      <c r="H611" s="12">
        <f t="shared" si="3673"/>
        <v>671.33333330000005</v>
      </c>
      <c r="I611" s="12">
        <f t="shared" ref="I611:N611" si="3674">I1355</f>
        <v>2477.5833333</v>
      </c>
      <c r="J611" s="12">
        <f t="shared" ref="J611:M611" si="3675">J1355</f>
        <v>8237.8333330000005</v>
      </c>
      <c r="K611" s="12">
        <f t="shared" si="3675"/>
        <v>738.08333330000005</v>
      </c>
      <c r="L611" s="12">
        <f t="shared" si="3675"/>
        <v>289.33333329999999</v>
      </c>
      <c r="M611" s="12">
        <f t="shared" si="3675"/>
        <v>0</v>
      </c>
      <c r="N611" s="12">
        <f t="shared" si="3674"/>
        <v>778</v>
      </c>
      <c r="O611" s="13">
        <f t="shared" ref="O611" si="3676">O1355</f>
        <v>4.7500000000000001E-2</v>
      </c>
    </row>
    <row r="612" spans="1:15" x14ac:dyDescent="0.25">
      <c r="A612">
        <v>611</v>
      </c>
      <c r="B612" s="12">
        <f t="shared" si="3471"/>
        <v>10626.916670000001</v>
      </c>
      <c r="C612" s="12">
        <f t="shared" si="3478"/>
        <v>15388.333329999999</v>
      </c>
      <c r="D612" s="12">
        <f t="shared" ref="D612" si="3677">D1356</f>
        <v>0</v>
      </c>
      <c r="E612" s="12">
        <f t="shared" si="3478"/>
        <v>4719.8333329999996</v>
      </c>
      <c r="F612" s="12">
        <f t="shared" ref="F612" si="3678">F1356</f>
        <v>1806.5</v>
      </c>
      <c r="G612" s="12">
        <f t="shared" ref="G612:H612" si="3679">G1356</f>
        <v>1105</v>
      </c>
      <c r="H612" s="12">
        <f t="shared" si="3679"/>
        <v>680.58333330000005</v>
      </c>
      <c r="I612" s="12">
        <f t="shared" ref="I612:N612" si="3680">I1356</f>
        <v>2316.4166667</v>
      </c>
      <c r="J612" s="12">
        <f t="shared" ref="J612:M612" si="3681">J1356</f>
        <v>8263.4166669999995</v>
      </c>
      <c r="K612" s="12">
        <f t="shared" si="3681"/>
        <v>740.41666669999995</v>
      </c>
      <c r="L612" s="12">
        <f t="shared" si="3681"/>
        <v>296.16666670000001</v>
      </c>
      <c r="M612" s="12">
        <f t="shared" si="3681"/>
        <v>0</v>
      </c>
      <c r="N612" s="12">
        <f t="shared" si="3680"/>
        <v>778</v>
      </c>
      <c r="O612" s="13">
        <f t="shared" ref="O612" si="3682">O1356</f>
        <v>4.7500000000000001E-2</v>
      </c>
    </row>
    <row r="613" spans="1:15" x14ac:dyDescent="0.25">
      <c r="A613">
        <v>612</v>
      </c>
      <c r="B613" s="12">
        <f t="shared" si="3471"/>
        <v>10605</v>
      </c>
      <c r="C613" s="12">
        <f t="shared" si="3478"/>
        <v>15333.166670000001</v>
      </c>
      <c r="D613" s="12">
        <f t="shared" ref="D613" si="3683">D1357</f>
        <v>0</v>
      </c>
      <c r="E613" s="12">
        <f t="shared" si="3478"/>
        <v>4432.75</v>
      </c>
      <c r="F613" s="12">
        <f t="shared" ref="F613" si="3684">F1357</f>
        <v>1858.5</v>
      </c>
      <c r="G613" s="12">
        <f t="shared" ref="G613:H613" si="3685">G1357</f>
        <v>1240</v>
      </c>
      <c r="H613" s="12">
        <f t="shared" si="3685"/>
        <v>701.5</v>
      </c>
      <c r="I613" s="12">
        <f t="shared" ref="I613:N613" si="3686">I1357</f>
        <v>2309.833333</v>
      </c>
      <c r="J613" s="12">
        <f t="shared" ref="J613:M613" si="3687">J1357</f>
        <v>8257.6666669999995</v>
      </c>
      <c r="K613" s="12">
        <f t="shared" si="3687"/>
        <v>740</v>
      </c>
      <c r="L613" s="12">
        <f t="shared" si="3687"/>
        <v>619.91666669999995</v>
      </c>
      <c r="M613" s="12">
        <f t="shared" si="3687"/>
        <v>0</v>
      </c>
      <c r="N613" s="12">
        <f t="shared" si="3686"/>
        <v>975</v>
      </c>
      <c r="O613" s="13">
        <f t="shared" ref="O613" si="3688">O1357</f>
        <v>4.7500000000000001E-2</v>
      </c>
    </row>
    <row r="614" spans="1:15" x14ac:dyDescent="0.25">
      <c r="A614">
        <v>613</v>
      </c>
      <c r="B614" s="12">
        <f t="shared" si="3471"/>
        <v>10921.666670000001</v>
      </c>
      <c r="C614" s="12">
        <f t="shared" si="3478"/>
        <v>15394.333329999999</v>
      </c>
      <c r="D614" s="12">
        <f t="shared" ref="D614" si="3689">D1358</f>
        <v>0</v>
      </c>
      <c r="E614" s="12">
        <f t="shared" si="3478"/>
        <v>4593.5</v>
      </c>
      <c r="F614" s="12">
        <f t="shared" ref="F614" si="3690">F1358</f>
        <v>1908.5</v>
      </c>
      <c r="G614" s="12">
        <f t="shared" ref="G614:H614" si="3691">G1358</f>
        <v>1160</v>
      </c>
      <c r="H614" s="12">
        <f t="shared" si="3691"/>
        <v>683.41666669999995</v>
      </c>
      <c r="I614" s="12">
        <f t="shared" ref="I614:N614" si="3692">I1358</f>
        <v>2302.2499994</v>
      </c>
      <c r="J614" s="12">
        <f t="shared" ref="J614:M614" si="3693">J1358</f>
        <v>8257.6666669999995</v>
      </c>
      <c r="K614" s="12">
        <f t="shared" si="3693"/>
        <v>743.41666669999995</v>
      </c>
      <c r="L614" s="12">
        <f t="shared" si="3693"/>
        <v>358.33333329999999</v>
      </c>
      <c r="M614" s="12">
        <f t="shared" si="3693"/>
        <v>0</v>
      </c>
      <c r="N614" s="12">
        <f t="shared" si="3692"/>
        <v>975</v>
      </c>
      <c r="O614" s="13">
        <f t="shared" ref="O614" si="3694">O1358</f>
        <v>4.7500000000000001E-2</v>
      </c>
    </row>
    <row r="615" spans="1:15" x14ac:dyDescent="0.25">
      <c r="A615">
        <v>614</v>
      </c>
      <c r="B615" s="12">
        <f t="shared" si="3471"/>
        <v>10697.916670000001</v>
      </c>
      <c r="C615" s="12">
        <f t="shared" si="3478"/>
        <v>15464.75</v>
      </c>
      <c r="D615" s="12">
        <f t="shared" ref="D615" si="3695">D1359</f>
        <v>0</v>
      </c>
      <c r="E615" s="12">
        <f t="shared" si="3478"/>
        <v>4842.0833329999996</v>
      </c>
      <c r="F615" s="12">
        <f t="shared" ref="F615" si="3696">F1359</f>
        <v>1942</v>
      </c>
      <c r="G615" s="12">
        <f t="shared" ref="G615:H615" si="3697">G1359</f>
        <v>875.5</v>
      </c>
      <c r="H615" s="12">
        <f t="shared" si="3697"/>
        <v>681.91666669999995</v>
      </c>
      <c r="I615" s="12">
        <f t="shared" ref="I615:N615" si="3698">I1359</f>
        <v>1975.6666663000001</v>
      </c>
      <c r="J615" s="12">
        <f t="shared" ref="J615:M615" si="3699">J1359</f>
        <v>8270.5833330000005</v>
      </c>
      <c r="K615" s="12">
        <f t="shared" si="3699"/>
        <v>759.41666669999995</v>
      </c>
      <c r="L615" s="12">
        <f t="shared" si="3699"/>
        <v>413.25</v>
      </c>
      <c r="M615" s="12">
        <f t="shared" si="3699"/>
        <v>0</v>
      </c>
      <c r="N615" s="12">
        <f t="shared" si="3698"/>
        <v>1043</v>
      </c>
      <c r="O615" s="13">
        <f t="shared" ref="O615" si="3700">O1359</f>
        <v>4.7500000000000001E-2</v>
      </c>
    </row>
    <row r="616" spans="1:15" x14ac:dyDescent="0.25">
      <c r="A616">
        <v>615</v>
      </c>
      <c r="B616" s="12">
        <f t="shared" si="3471"/>
        <v>10264.083329999999</v>
      </c>
      <c r="C616" s="12">
        <f t="shared" si="3478"/>
        <v>15910.916670000001</v>
      </c>
      <c r="D616" s="12">
        <f t="shared" ref="D616" si="3701">D1360</f>
        <v>0</v>
      </c>
      <c r="E616" s="12">
        <f t="shared" si="3478"/>
        <v>4848.5</v>
      </c>
      <c r="F616" s="12">
        <f t="shared" ref="F616" si="3702">F1360</f>
        <v>1916</v>
      </c>
      <c r="G616" s="12">
        <f t="shared" ref="G616:H616" si="3703">G1360</f>
        <v>595.5</v>
      </c>
      <c r="H616" s="12">
        <f t="shared" si="3703"/>
        <v>679.33333330000005</v>
      </c>
      <c r="I616" s="12">
        <f t="shared" ref="I616:N616" si="3704">I1360</f>
        <v>2092.0833333</v>
      </c>
      <c r="J616" s="12">
        <f t="shared" ref="J616:M616" si="3705">J1360</f>
        <v>8271.75</v>
      </c>
      <c r="K616" s="12">
        <f t="shared" si="3705"/>
        <v>772.16666669999995</v>
      </c>
      <c r="L616" s="12">
        <f t="shared" si="3705"/>
        <v>453.66666670000001</v>
      </c>
      <c r="M616" s="12">
        <f t="shared" si="3705"/>
        <v>0</v>
      </c>
      <c r="N616" s="12">
        <f t="shared" si="3704"/>
        <v>1043</v>
      </c>
      <c r="O616" s="13">
        <f t="shared" ref="O616" si="3706">O1360</f>
        <v>4.7500000000000001E-2</v>
      </c>
    </row>
    <row r="617" spans="1:15" x14ac:dyDescent="0.25">
      <c r="A617">
        <v>616</v>
      </c>
      <c r="B617" s="12">
        <f t="shared" si="3471"/>
        <v>11096.083329999999</v>
      </c>
      <c r="C617" s="12">
        <f t="shared" si="3478"/>
        <v>16004.833329999999</v>
      </c>
      <c r="D617" s="12">
        <f t="shared" ref="D617" si="3707">D1361</f>
        <v>0</v>
      </c>
      <c r="E617" s="12">
        <f t="shared" si="3478"/>
        <v>4678.0833329999996</v>
      </c>
      <c r="F617" s="12">
        <f t="shared" ref="F617" si="3708">F1361</f>
        <v>1799</v>
      </c>
      <c r="G617" s="12">
        <f t="shared" ref="G617:H617" si="3709">G1361</f>
        <v>308.5</v>
      </c>
      <c r="H617" s="12">
        <f t="shared" si="3709"/>
        <v>686.08333330000005</v>
      </c>
      <c r="I617" s="12">
        <f t="shared" ref="I617:N617" si="3710">I1361</f>
        <v>2107.8333336999999</v>
      </c>
      <c r="J617" s="12">
        <f t="shared" ref="J617:M617" si="3711">J1361</f>
        <v>8271.3333330000005</v>
      </c>
      <c r="K617" s="12">
        <f t="shared" si="3711"/>
        <v>776.16666669999995</v>
      </c>
      <c r="L617" s="12">
        <f t="shared" si="3711"/>
        <v>342.91666670000001</v>
      </c>
      <c r="M617" s="12">
        <f t="shared" si="3711"/>
        <v>0</v>
      </c>
      <c r="N617" s="12">
        <f t="shared" si="3710"/>
        <v>1043</v>
      </c>
      <c r="O617" s="13">
        <f t="shared" ref="O617" si="3712">O1361</f>
        <v>4.7500000000000001E-2</v>
      </c>
    </row>
    <row r="618" spans="1:15" x14ac:dyDescent="0.25">
      <c r="A618">
        <v>617</v>
      </c>
      <c r="B618" s="12">
        <f t="shared" si="3471"/>
        <v>13835.416670000001</v>
      </c>
      <c r="C618" s="12">
        <f t="shared" si="3478"/>
        <v>16358.416670000001</v>
      </c>
      <c r="D618" s="12">
        <f t="shared" ref="D618" si="3713">D1362</f>
        <v>0</v>
      </c>
      <c r="E618" s="12">
        <f t="shared" si="3478"/>
        <v>4344.5833329999996</v>
      </c>
      <c r="F618" s="12">
        <f t="shared" ref="F618" si="3714">F1362</f>
        <v>1641</v>
      </c>
      <c r="G618" s="12">
        <f t="shared" ref="G618:H618" si="3715">G1362</f>
        <v>66</v>
      </c>
      <c r="H618" s="12">
        <f t="shared" si="3715"/>
        <v>728.58333330000005</v>
      </c>
      <c r="I618" s="12">
        <f t="shared" ref="I618:N618" si="3716">I1362</f>
        <v>2332.9166667</v>
      </c>
      <c r="J618" s="12">
        <f t="shared" ref="J618:M618" si="3717">J1362</f>
        <v>8274.8333330000005</v>
      </c>
      <c r="K618" s="12">
        <f t="shared" si="3717"/>
        <v>771.58333330000005</v>
      </c>
      <c r="L618" s="12">
        <f t="shared" si="3717"/>
        <v>663</v>
      </c>
      <c r="M618" s="12">
        <f t="shared" si="3717"/>
        <v>0</v>
      </c>
      <c r="N618" s="12">
        <f t="shared" si="3716"/>
        <v>1022</v>
      </c>
      <c r="O618" s="13">
        <f t="shared" ref="O618" si="3718">O1362</f>
        <v>4.7500000000000001E-2</v>
      </c>
    </row>
    <row r="619" spans="1:15" x14ac:dyDescent="0.25">
      <c r="A619">
        <v>618</v>
      </c>
      <c r="B619" s="12">
        <f t="shared" si="3471"/>
        <v>16417.916669999999</v>
      </c>
      <c r="C619" s="12">
        <f t="shared" si="3478"/>
        <v>16533.25</v>
      </c>
      <c r="D619" s="12">
        <f t="shared" ref="D619" si="3719">D1363</f>
        <v>0</v>
      </c>
      <c r="E619" s="12">
        <f t="shared" si="3478"/>
        <v>4132.75</v>
      </c>
      <c r="F619" s="12">
        <f t="shared" ref="F619" si="3720">F1363</f>
        <v>1512</v>
      </c>
      <c r="G619" s="12">
        <f t="shared" ref="G619:H619" si="3721">G1363</f>
        <v>0</v>
      </c>
      <c r="H619" s="12">
        <f t="shared" si="3721"/>
        <v>882.66666669999995</v>
      </c>
      <c r="I619" s="12">
        <f t="shared" ref="I619:N619" si="3722">I1363</f>
        <v>2310.75</v>
      </c>
      <c r="J619" s="12">
        <f t="shared" ref="J619:M619" si="3723">J1363</f>
        <v>8278.6666669999995</v>
      </c>
      <c r="K619" s="12">
        <f t="shared" si="3723"/>
        <v>723.91666669999995</v>
      </c>
      <c r="L619" s="12">
        <f t="shared" si="3723"/>
        <v>1464.5</v>
      </c>
      <c r="M619" s="12">
        <f t="shared" si="3723"/>
        <v>0</v>
      </c>
      <c r="N619" s="12">
        <f t="shared" si="3722"/>
        <v>1022</v>
      </c>
      <c r="O619" s="13">
        <f t="shared" ref="O619" si="3724">O1363</f>
        <v>4.7500000000000001E-2</v>
      </c>
    </row>
    <row r="620" spans="1:15" x14ac:dyDescent="0.25">
      <c r="A620">
        <v>619</v>
      </c>
      <c r="B620" s="12">
        <f t="shared" si="3471"/>
        <v>15762.583329999999</v>
      </c>
      <c r="C620" s="12">
        <f t="shared" si="3478"/>
        <v>16515.416669999999</v>
      </c>
      <c r="D620" s="12">
        <f t="shared" ref="D620" si="3725">D1364</f>
        <v>0</v>
      </c>
      <c r="E620" s="12">
        <f t="shared" si="3478"/>
        <v>4060</v>
      </c>
      <c r="F620" s="12">
        <f t="shared" ref="F620" si="3726">F1364</f>
        <v>1405.5</v>
      </c>
      <c r="G620" s="12">
        <f t="shared" ref="G620:H620" si="3727">G1364</f>
        <v>0</v>
      </c>
      <c r="H620" s="12">
        <f t="shared" si="3727"/>
        <v>1003</v>
      </c>
      <c r="I620" s="12">
        <f t="shared" ref="I620:N620" si="3728">I1364</f>
        <v>2284.9166663000001</v>
      </c>
      <c r="J620" s="12">
        <f t="shared" ref="J620:M620" si="3729">J1364</f>
        <v>8278.3333330000005</v>
      </c>
      <c r="K620" s="12">
        <f t="shared" si="3729"/>
        <v>738.91666669999995</v>
      </c>
      <c r="L620" s="12">
        <f t="shared" si="3729"/>
        <v>1190.666667</v>
      </c>
      <c r="M620" s="12">
        <f t="shared" si="3729"/>
        <v>0</v>
      </c>
      <c r="N620" s="12">
        <f t="shared" si="3728"/>
        <v>1022</v>
      </c>
      <c r="O620" s="13">
        <f t="shared" ref="O620" si="3730">O1364</f>
        <v>4.7500000000000001E-2</v>
      </c>
    </row>
    <row r="621" spans="1:15" x14ac:dyDescent="0.25">
      <c r="A621">
        <v>620</v>
      </c>
      <c r="B621" s="12">
        <f t="shared" si="3471"/>
        <v>13992.833329999999</v>
      </c>
      <c r="C621" s="12">
        <f t="shared" si="3478"/>
        <v>16418.333330000001</v>
      </c>
      <c r="D621" s="12">
        <f t="shared" ref="D621" si="3731">D1365</f>
        <v>0</v>
      </c>
      <c r="E621" s="12">
        <f t="shared" si="3478"/>
        <v>3902.333333</v>
      </c>
      <c r="F621" s="12">
        <f t="shared" ref="F621" si="3732">F1365</f>
        <v>1301</v>
      </c>
      <c r="G621" s="12">
        <f t="shared" ref="G621:H621" si="3733">G1365</f>
        <v>0</v>
      </c>
      <c r="H621" s="12">
        <f t="shared" si="3733"/>
        <v>955.75</v>
      </c>
      <c r="I621" s="12">
        <f t="shared" ref="I621:N621" si="3734">I1365</f>
        <v>2300.4999996000001</v>
      </c>
      <c r="J621" s="12">
        <f t="shared" ref="J621:M621" si="3735">J1365</f>
        <v>8278.5</v>
      </c>
      <c r="K621" s="12">
        <f t="shared" si="3735"/>
        <v>751.33333330000005</v>
      </c>
      <c r="L621" s="12">
        <f t="shared" si="3735"/>
        <v>808.75</v>
      </c>
      <c r="M621" s="12">
        <f t="shared" si="3735"/>
        <v>0</v>
      </c>
      <c r="N621" s="12">
        <f t="shared" si="3734"/>
        <v>1022</v>
      </c>
      <c r="O621" s="13">
        <f t="shared" ref="O621" si="3736">O1365</f>
        <v>4.7500000000000001E-2</v>
      </c>
    </row>
    <row r="622" spans="1:15" x14ac:dyDescent="0.25">
      <c r="A622">
        <v>621</v>
      </c>
      <c r="B622" s="12">
        <f t="shared" si="3471"/>
        <v>11512.666670000001</v>
      </c>
      <c r="C622" s="12">
        <f t="shared" si="3478"/>
        <v>16486.833330000001</v>
      </c>
      <c r="D622" s="12">
        <f t="shared" ref="D622" si="3737">D1366</f>
        <v>0</v>
      </c>
      <c r="E622" s="12">
        <f t="shared" si="3478"/>
        <v>3646.583333</v>
      </c>
      <c r="F622" s="12">
        <f t="shared" ref="F622" si="3738">F1366</f>
        <v>1199</v>
      </c>
      <c r="G622" s="12">
        <f t="shared" ref="G622:H622" si="3739">G1366</f>
        <v>0</v>
      </c>
      <c r="H622" s="12">
        <f t="shared" si="3739"/>
        <v>846.16666669999995</v>
      </c>
      <c r="I622" s="12">
        <f t="shared" ref="I622:N622" si="3740">I1366</f>
        <v>2302.75</v>
      </c>
      <c r="J622" s="12">
        <f t="shared" ref="J622:M622" si="3741">J1366</f>
        <v>8276.5</v>
      </c>
      <c r="K622" s="12">
        <f t="shared" si="3741"/>
        <v>750.83333330000005</v>
      </c>
      <c r="L622" s="12">
        <f t="shared" si="3741"/>
        <v>572.66666669999995</v>
      </c>
      <c r="M622" s="12">
        <f t="shared" si="3741"/>
        <v>0</v>
      </c>
      <c r="N622" s="12">
        <f t="shared" si="3740"/>
        <v>576</v>
      </c>
      <c r="O622" s="13">
        <f t="shared" ref="O622" si="3742">O1366</f>
        <v>4.7500000000000001E-2</v>
      </c>
    </row>
    <row r="623" spans="1:15" x14ac:dyDescent="0.25">
      <c r="A623">
        <v>622</v>
      </c>
      <c r="B623" s="12">
        <f t="shared" si="3471"/>
        <v>7805.25</v>
      </c>
      <c r="C623" s="12">
        <f t="shared" si="3478"/>
        <v>16067.416670000001</v>
      </c>
      <c r="D623" s="12">
        <f t="shared" ref="D623" si="3743">D1367</f>
        <v>0</v>
      </c>
      <c r="E623" s="12">
        <f t="shared" si="3478"/>
        <v>3645.666667</v>
      </c>
      <c r="F623" s="12">
        <f t="shared" ref="F623" si="3744">F1367</f>
        <v>1120</v>
      </c>
      <c r="G623" s="12">
        <f t="shared" ref="G623:H623" si="3745">G1367</f>
        <v>0</v>
      </c>
      <c r="H623" s="12">
        <f t="shared" si="3745"/>
        <v>887.91666669999995</v>
      </c>
      <c r="I623" s="12">
        <f t="shared" ref="I623:N623" si="3746">I1367</f>
        <v>2326.5</v>
      </c>
      <c r="J623" s="12">
        <f t="shared" ref="J623:M623" si="3747">J1367</f>
        <v>8271.8333330000005</v>
      </c>
      <c r="K623" s="12">
        <f t="shared" si="3747"/>
        <v>754</v>
      </c>
      <c r="L623" s="12">
        <f t="shared" si="3747"/>
        <v>705.33333330000005</v>
      </c>
      <c r="M623" s="12">
        <f t="shared" si="3747"/>
        <v>0</v>
      </c>
      <c r="N623" s="12">
        <f t="shared" si="3746"/>
        <v>576</v>
      </c>
      <c r="O623" s="13">
        <f t="shared" ref="O623" si="3748">O1367</f>
        <v>4.7500000000000001E-2</v>
      </c>
    </row>
    <row r="624" spans="1:15" x14ac:dyDescent="0.25">
      <c r="A624">
        <v>623</v>
      </c>
      <c r="B624" s="12">
        <f t="shared" si="3471"/>
        <v>5142.0833329999996</v>
      </c>
      <c r="C624" s="12">
        <f t="shared" si="3478"/>
        <v>14646.666670000001</v>
      </c>
      <c r="D624" s="12">
        <f t="shared" ref="D624" si="3749">D1368</f>
        <v>0</v>
      </c>
      <c r="E624" s="12">
        <f t="shared" si="3478"/>
        <v>3405.666667</v>
      </c>
      <c r="F624" s="12">
        <f t="shared" ref="F624" si="3750">F1368</f>
        <v>1070.5</v>
      </c>
      <c r="G624" s="12">
        <f t="shared" ref="G624:H624" si="3751">G1368</f>
        <v>0</v>
      </c>
      <c r="H624" s="12">
        <f t="shared" si="3751"/>
        <v>702.16666669999995</v>
      </c>
      <c r="I624" s="12">
        <f t="shared" ref="I624:N624" si="3752">I1368</f>
        <v>2570.8333336000001</v>
      </c>
      <c r="J624" s="12">
        <f t="shared" ref="J624:M624" si="3753">J1368</f>
        <v>8280.6666669999995</v>
      </c>
      <c r="K624" s="12">
        <f t="shared" si="3753"/>
        <v>737.08333330000005</v>
      </c>
      <c r="L624" s="12">
        <f t="shared" si="3753"/>
        <v>583.75</v>
      </c>
      <c r="M624" s="12">
        <f t="shared" si="3753"/>
        <v>0</v>
      </c>
      <c r="N624" s="12">
        <f t="shared" si="3752"/>
        <v>576</v>
      </c>
      <c r="O624" s="13">
        <f t="shared" ref="O624" si="3754">O1368</f>
        <v>4.7500000000000001E-2</v>
      </c>
    </row>
    <row r="625" spans="1:15" x14ac:dyDescent="0.25">
      <c r="A625">
        <v>624</v>
      </c>
      <c r="B625" s="12">
        <f t="shared" si="3471"/>
        <v>3379.75</v>
      </c>
      <c r="C625" s="12">
        <f t="shared" si="3478"/>
        <v>13114.583329999999</v>
      </c>
      <c r="D625" s="12">
        <f t="shared" ref="D625" si="3755">D1369</f>
        <v>0</v>
      </c>
      <c r="E625" s="12">
        <f t="shared" si="3478"/>
        <v>3423.333333</v>
      </c>
      <c r="F625" s="12">
        <f t="shared" ref="F625" si="3756">F1369</f>
        <v>1039.5</v>
      </c>
      <c r="G625" s="12">
        <f t="shared" ref="G625:H625" si="3757">G1369</f>
        <v>0</v>
      </c>
      <c r="H625" s="12">
        <f t="shared" si="3757"/>
        <v>648.58333330000005</v>
      </c>
      <c r="I625" s="12">
        <f t="shared" ref="I625:N625" si="3758">I1369</f>
        <v>2842.25</v>
      </c>
      <c r="J625" s="12">
        <f t="shared" ref="J625:M625" si="3759">J1369</f>
        <v>8285.25</v>
      </c>
      <c r="K625" s="12">
        <f t="shared" si="3759"/>
        <v>742.41666669999995</v>
      </c>
      <c r="L625" s="12">
        <f t="shared" si="3759"/>
        <v>0</v>
      </c>
      <c r="M625" s="12">
        <f t="shared" si="3759"/>
        <v>458.33333329999999</v>
      </c>
      <c r="N625" s="12">
        <f t="shared" si="3758"/>
        <v>542</v>
      </c>
      <c r="O625" s="13">
        <f t="shared" ref="O625" si="3760">O1369</f>
        <v>4.7500000000000001E-2</v>
      </c>
    </row>
    <row r="626" spans="1:15" x14ac:dyDescent="0.25">
      <c r="A626">
        <v>625</v>
      </c>
      <c r="B626" s="12">
        <f t="shared" si="3471"/>
        <v>3092.416667</v>
      </c>
      <c r="C626" s="12">
        <f t="shared" si="3478"/>
        <v>12975.5</v>
      </c>
      <c r="D626" s="12">
        <f t="shared" ref="D626" si="3761">D1370</f>
        <v>0</v>
      </c>
      <c r="E626" s="12">
        <f t="shared" si="3478"/>
        <v>3227.583333</v>
      </c>
      <c r="F626" s="12">
        <f t="shared" ref="F626" si="3762">F1370</f>
        <v>1018</v>
      </c>
      <c r="G626" s="12">
        <f t="shared" ref="G626:H626" si="3763">G1370</f>
        <v>0</v>
      </c>
      <c r="H626" s="12">
        <f t="shared" si="3763"/>
        <v>647.08333330000005</v>
      </c>
      <c r="I626" s="12">
        <f t="shared" ref="I626:N626" si="3764">I1370</f>
        <v>2987.2500003</v>
      </c>
      <c r="J626" s="12">
        <f t="shared" ref="J626:M626" si="3765">J1370</f>
        <v>8284.0833330000005</v>
      </c>
      <c r="K626" s="12">
        <f t="shared" si="3765"/>
        <v>741.66666669999995</v>
      </c>
      <c r="L626" s="12">
        <f t="shared" si="3765"/>
        <v>0</v>
      </c>
      <c r="M626" s="12">
        <f t="shared" si="3765"/>
        <v>752.25</v>
      </c>
      <c r="N626" s="12">
        <f t="shared" si="3764"/>
        <v>517</v>
      </c>
      <c r="O626" s="13">
        <f t="shared" ref="O626" si="3766">O1370</f>
        <v>4.7500000000000001E-2</v>
      </c>
    </row>
    <row r="627" spans="1:15" x14ac:dyDescent="0.25">
      <c r="A627">
        <v>626</v>
      </c>
      <c r="B627" s="12">
        <f t="shared" si="3471"/>
        <v>2902.25</v>
      </c>
      <c r="C627" s="12">
        <f t="shared" si="3478"/>
        <v>12908.083329999999</v>
      </c>
      <c r="D627" s="12">
        <f t="shared" ref="D627" si="3767">D1371</f>
        <v>0</v>
      </c>
      <c r="E627" s="12">
        <f t="shared" si="3478"/>
        <v>3523</v>
      </c>
      <c r="F627" s="12">
        <f t="shared" ref="F627" si="3768">F1371</f>
        <v>1047</v>
      </c>
      <c r="G627" s="12">
        <f t="shared" ref="G627:H627" si="3769">G1371</f>
        <v>0</v>
      </c>
      <c r="H627" s="12">
        <f t="shared" si="3769"/>
        <v>586.08333330000005</v>
      </c>
      <c r="I627" s="12">
        <f t="shared" ref="I627:N627" si="3770">I1371</f>
        <v>3088.4166666399997</v>
      </c>
      <c r="J627" s="12">
        <f t="shared" ref="J627:M627" si="3771">J1371</f>
        <v>8284.4166669999995</v>
      </c>
      <c r="K627" s="12">
        <f t="shared" si="3771"/>
        <v>735</v>
      </c>
      <c r="L627" s="12">
        <f t="shared" si="3771"/>
        <v>0</v>
      </c>
      <c r="M627" s="12">
        <f t="shared" si="3771"/>
        <v>1093.416667</v>
      </c>
      <c r="N627" s="12">
        <f t="shared" si="3770"/>
        <v>515</v>
      </c>
      <c r="O627" s="13">
        <f t="shared" ref="O627" si="3772">O1371</f>
        <v>4.7500000000000001E-2</v>
      </c>
    </row>
    <row r="628" spans="1:15" x14ac:dyDescent="0.25">
      <c r="A628">
        <v>627</v>
      </c>
      <c r="B628" s="12">
        <f t="shared" si="3471"/>
        <v>2925.833333</v>
      </c>
      <c r="C628" s="12">
        <f t="shared" si="3478"/>
        <v>12923.416670000001</v>
      </c>
      <c r="D628" s="12">
        <f t="shared" ref="D628" si="3773">D1372</f>
        <v>0</v>
      </c>
      <c r="E628" s="12">
        <f t="shared" si="3478"/>
        <v>3399.5</v>
      </c>
      <c r="F628" s="12">
        <f t="shared" ref="F628" si="3774">F1372</f>
        <v>1044</v>
      </c>
      <c r="G628" s="12">
        <f t="shared" ref="G628:H628" si="3775">G1372</f>
        <v>0</v>
      </c>
      <c r="H628" s="12">
        <f t="shared" si="3775"/>
        <v>563.91666669999995</v>
      </c>
      <c r="I628" s="12">
        <f t="shared" ref="I628:N628" si="3776">I1372</f>
        <v>3070.5833333</v>
      </c>
      <c r="J628" s="12">
        <f t="shared" ref="J628:M628" si="3777">J1372</f>
        <v>8290.8333330000005</v>
      </c>
      <c r="K628" s="12">
        <f t="shared" si="3777"/>
        <v>735.16666669999995</v>
      </c>
      <c r="L628" s="12">
        <f t="shared" si="3777"/>
        <v>0</v>
      </c>
      <c r="M628" s="12">
        <f t="shared" si="3777"/>
        <v>1736.333333</v>
      </c>
      <c r="N628" s="12">
        <f t="shared" si="3776"/>
        <v>491</v>
      </c>
      <c r="O628" s="13">
        <f t="shared" ref="O628" si="3778">O1372</f>
        <v>4.7500000000000001E-2</v>
      </c>
    </row>
    <row r="629" spans="1:15" x14ac:dyDescent="0.25">
      <c r="A629">
        <v>628</v>
      </c>
      <c r="B629" s="12">
        <f t="shared" si="3471"/>
        <v>2906.666667</v>
      </c>
      <c r="C629" s="12">
        <f t="shared" si="3478"/>
        <v>12532.333329999999</v>
      </c>
      <c r="D629" s="12">
        <f t="shared" ref="D629" si="3779">D1373</f>
        <v>0</v>
      </c>
      <c r="E629" s="12">
        <f t="shared" si="3478"/>
        <v>3401.25</v>
      </c>
      <c r="F629" s="12">
        <f t="shared" ref="F629" si="3780">F1373</f>
        <v>1081.5</v>
      </c>
      <c r="G629" s="12">
        <f t="shared" ref="G629:H629" si="3781">G1373</f>
        <v>0</v>
      </c>
      <c r="H629" s="12">
        <f t="shared" si="3781"/>
        <v>555</v>
      </c>
      <c r="I629" s="12">
        <f t="shared" ref="I629:N629" si="3782">I1373</f>
        <v>2886.2500003</v>
      </c>
      <c r="J629" s="12">
        <f t="shared" ref="J629:M629" si="3783">J1373</f>
        <v>8296.9166669999995</v>
      </c>
      <c r="K629" s="12">
        <f t="shared" si="3783"/>
        <v>732.25</v>
      </c>
      <c r="L629" s="12">
        <f t="shared" si="3783"/>
        <v>0</v>
      </c>
      <c r="M629" s="12">
        <f t="shared" si="3783"/>
        <v>1914.5</v>
      </c>
      <c r="N629" s="12">
        <f t="shared" si="3782"/>
        <v>491</v>
      </c>
      <c r="O629" s="13">
        <f t="shared" ref="O629" si="3784">O1373</f>
        <v>4.7500000000000001E-2</v>
      </c>
    </row>
    <row r="630" spans="1:15" x14ac:dyDescent="0.25">
      <c r="A630">
        <v>629</v>
      </c>
      <c r="B630" s="12">
        <f t="shared" si="3471"/>
        <v>2977.75</v>
      </c>
      <c r="C630" s="12">
        <f t="shared" si="3478"/>
        <v>11805.25</v>
      </c>
      <c r="D630" s="12">
        <f t="shared" ref="D630" si="3785">D1374</f>
        <v>0</v>
      </c>
      <c r="E630" s="12">
        <f t="shared" si="3478"/>
        <v>3459.666667</v>
      </c>
      <c r="F630" s="12">
        <f t="shared" ref="F630" si="3786">F1374</f>
        <v>1118.5</v>
      </c>
      <c r="G630" s="12">
        <f t="shared" ref="G630:H630" si="3787">G1374</f>
        <v>0</v>
      </c>
      <c r="H630" s="12">
        <f t="shared" si="3787"/>
        <v>555.41666669999995</v>
      </c>
      <c r="I630" s="12">
        <f t="shared" ref="I630:N630" si="3788">I1374</f>
        <v>2673.4166663000001</v>
      </c>
      <c r="J630" s="12">
        <f t="shared" ref="J630:M630" si="3789">J1374</f>
        <v>8301</v>
      </c>
      <c r="K630" s="12">
        <f t="shared" si="3789"/>
        <v>728.83333330000005</v>
      </c>
      <c r="L630" s="12">
        <f t="shared" si="3789"/>
        <v>0</v>
      </c>
      <c r="M630" s="12">
        <f t="shared" si="3789"/>
        <v>1821.916667</v>
      </c>
      <c r="N630" s="12">
        <f t="shared" si="3788"/>
        <v>536</v>
      </c>
      <c r="O630" s="13">
        <f t="shared" ref="O630" si="3790">O1374</f>
        <v>4.7500000000000001E-2</v>
      </c>
    </row>
    <row r="631" spans="1:15" x14ac:dyDescent="0.25">
      <c r="A631">
        <v>630</v>
      </c>
      <c r="B631" s="12">
        <f t="shared" si="3471"/>
        <v>3560.083333</v>
      </c>
      <c r="C631" s="12">
        <f t="shared" si="3478"/>
        <v>13299.583329999999</v>
      </c>
      <c r="D631" s="12">
        <f t="shared" ref="D631" si="3791">D1375</f>
        <v>0</v>
      </c>
      <c r="E631" s="12">
        <f t="shared" si="3478"/>
        <v>3471.5</v>
      </c>
      <c r="F631" s="12">
        <f t="shared" ref="F631" si="3792">F1375</f>
        <v>1095.5</v>
      </c>
      <c r="G631" s="12">
        <f t="shared" ref="G631:H631" si="3793">G1375</f>
        <v>0</v>
      </c>
      <c r="H631" s="12">
        <f t="shared" si="3793"/>
        <v>563.5</v>
      </c>
      <c r="I631" s="12">
        <f t="shared" ref="I631:N631" si="3794">I1375</f>
        <v>1851</v>
      </c>
      <c r="J631" s="12">
        <f t="shared" ref="J631:M631" si="3795">J1375</f>
        <v>8307.5</v>
      </c>
      <c r="K631" s="12">
        <f t="shared" si="3795"/>
        <v>732.58333330000005</v>
      </c>
      <c r="L631" s="12">
        <f t="shared" si="3795"/>
        <v>0</v>
      </c>
      <c r="M631" s="12">
        <f t="shared" si="3795"/>
        <v>1678.75</v>
      </c>
      <c r="N631" s="12">
        <f t="shared" si="3794"/>
        <v>536</v>
      </c>
      <c r="O631" s="13">
        <f t="shared" ref="O631" si="3796">O1375</f>
        <v>4.7500000000000001E-2</v>
      </c>
    </row>
    <row r="632" spans="1:15" x14ac:dyDescent="0.25">
      <c r="A632">
        <v>631</v>
      </c>
      <c r="B632" s="12">
        <f t="shared" si="3471"/>
        <v>5999</v>
      </c>
      <c r="C632" s="12">
        <f t="shared" si="3478"/>
        <v>15076</v>
      </c>
      <c r="D632" s="12">
        <f t="shared" ref="D632" si="3797">D1376</f>
        <v>0</v>
      </c>
      <c r="E632" s="12">
        <f t="shared" si="3478"/>
        <v>3286.083333</v>
      </c>
      <c r="F632" s="12">
        <f t="shared" ref="F632" si="3798">F1376</f>
        <v>1071</v>
      </c>
      <c r="G632" s="12">
        <f t="shared" ref="G632:H632" si="3799">G1376</f>
        <v>0</v>
      </c>
      <c r="H632" s="12">
        <f t="shared" si="3799"/>
        <v>594.66666669999995</v>
      </c>
      <c r="I632" s="12">
        <f t="shared" ref="I632:N632" si="3800">I1376</f>
        <v>2290.9999996670003</v>
      </c>
      <c r="J632" s="12">
        <f t="shared" ref="J632:M632" si="3801">J1376</f>
        <v>8304.5833330000005</v>
      </c>
      <c r="K632" s="12">
        <f t="shared" si="3801"/>
        <v>827.83333330000005</v>
      </c>
      <c r="L632" s="12">
        <f t="shared" si="3801"/>
        <v>0</v>
      </c>
      <c r="M632" s="12">
        <f t="shared" si="3801"/>
        <v>372.58333329999999</v>
      </c>
      <c r="N632" s="12">
        <f t="shared" si="3800"/>
        <v>536</v>
      </c>
      <c r="O632" s="13">
        <f t="shared" ref="O632" si="3802">O1376</f>
        <v>4.7500000000000001E-2</v>
      </c>
    </row>
    <row r="633" spans="1:15" x14ac:dyDescent="0.25">
      <c r="A633">
        <v>632</v>
      </c>
      <c r="B633" s="12">
        <f t="shared" si="3471"/>
        <v>9987.25</v>
      </c>
      <c r="C633" s="12">
        <f t="shared" si="3478"/>
        <v>16504</v>
      </c>
      <c r="D633" s="12">
        <f t="shared" ref="D633" si="3803">D1377</f>
        <v>0</v>
      </c>
      <c r="E633" s="12">
        <f t="shared" si="3478"/>
        <v>3575.333333</v>
      </c>
      <c r="F633" s="12">
        <f t="shared" ref="F633" si="3804">F1377</f>
        <v>1066.5</v>
      </c>
      <c r="G633" s="12">
        <f t="shared" ref="G633:H633" si="3805">G1377</f>
        <v>0</v>
      </c>
      <c r="H633" s="12">
        <f t="shared" si="3805"/>
        <v>636.08333330000005</v>
      </c>
      <c r="I633" s="12">
        <f t="shared" ref="I633:N633" si="3806">I1377</f>
        <v>2702.6666666000001</v>
      </c>
      <c r="J633" s="12">
        <f t="shared" ref="J633:M633" si="3807">J1377</f>
        <v>8302.4166669999995</v>
      </c>
      <c r="K633" s="12">
        <f t="shared" si="3807"/>
        <v>1036.416667</v>
      </c>
      <c r="L633" s="12">
        <f t="shared" si="3807"/>
        <v>366.41666670000001</v>
      </c>
      <c r="M633" s="12">
        <f t="shared" si="3807"/>
        <v>0</v>
      </c>
      <c r="N633" s="12">
        <f t="shared" si="3806"/>
        <v>536</v>
      </c>
      <c r="O633" s="13">
        <f t="shared" ref="O633" si="3808">O1377</f>
        <v>4.7500000000000001E-2</v>
      </c>
    </row>
    <row r="634" spans="1:15" x14ac:dyDescent="0.25">
      <c r="A634">
        <v>633</v>
      </c>
      <c r="B634" s="12">
        <f t="shared" si="3471"/>
        <v>11525.666670000001</v>
      </c>
      <c r="C634" s="12">
        <f t="shared" si="3478"/>
        <v>16899.583330000001</v>
      </c>
      <c r="D634" s="12">
        <f t="shared" ref="D634" si="3809">D1378</f>
        <v>0</v>
      </c>
      <c r="E634" s="12">
        <f t="shared" si="3478"/>
        <v>3397.166667</v>
      </c>
      <c r="F634" s="12">
        <f t="shared" ref="F634" si="3810">F1378</f>
        <v>1060.5</v>
      </c>
      <c r="G634" s="12">
        <f t="shared" ref="G634:H634" si="3811">G1378</f>
        <v>104.5</v>
      </c>
      <c r="H634" s="12">
        <f t="shared" si="3811"/>
        <v>670.66666669999995</v>
      </c>
      <c r="I634" s="12">
        <f t="shared" ref="I634:N634" si="3812">I1378</f>
        <v>2379.7499999000001</v>
      </c>
      <c r="J634" s="12">
        <f t="shared" ref="J634:M634" si="3813">J1378</f>
        <v>8303.6666669999995</v>
      </c>
      <c r="K634" s="12">
        <f t="shared" si="3813"/>
        <v>1075.75</v>
      </c>
      <c r="L634" s="12">
        <f t="shared" si="3813"/>
        <v>350.08333329999999</v>
      </c>
      <c r="M634" s="12">
        <f t="shared" si="3813"/>
        <v>0</v>
      </c>
      <c r="N634" s="12">
        <f t="shared" si="3812"/>
        <v>690</v>
      </c>
      <c r="O634" s="13">
        <f t="shared" ref="O634" si="3814">O1378</f>
        <v>4.7500000000000001E-2</v>
      </c>
    </row>
    <row r="635" spans="1:15" x14ac:dyDescent="0.25">
      <c r="A635">
        <v>634</v>
      </c>
      <c r="B635" s="12">
        <f t="shared" si="3471"/>
        <v>11806.25</v>
      </c>
      <c r="C635" s="12">
        <f t="shared" si="3478"/>
        <v>16654.916669999999</v>
      </c>
      <c r="D635" s="12">
        <f t="shared" ref="D635" si="3815">D1379</f>
        <v>0</v>
      </c>
      <c r="E635" s="12">
        <f t="shared" si="3478"/>
        <v>3573.75</v>
      </c>
      <c r="F635" s="12">
        <f t="shared" ref="F635" si="3816">F1379</f>
        <v>1070.5</v>
      </c>
      <c r="G635" s="12">
        <f t="shared" ref="G635:H635" si="3817">G1379</f>
        <v>486</v>
      </c>
      <c r="H635" s="12">
        <f t="shared" si="3817"/>
        <v>922.33333330000005</v>
      </c>
      <c r="I635" s="12">
        <f t="shared" ref="I635:N635" si="3818">I1379</f>
        <v>2372.1666663000001</v>
      </c>
      <c r="J635" s="12">
        <f t="shared" ref="J635:M635" si="3819">J1379</f>
        <v>8294.5833330000005</v>
      </c>
      <c r="K635" s="12">
        <f t="shared" si="3819"/>
        <v>1064.833333</v>
      </c>
      <c r="L635" s="12">
        <f t="shared" si="3819"/>
        <v>401.75</v>
      </c>
      <c r="M635" s="12">
        <f t="shared" si="3819"/>
        <v>0</v>
      </c>
      <c r="N635" s="12">
        <f t="shared" si="3818"/>
        <v>778</v>
      </c>
      <c r="O635" s="13">
        <f t="shared" ref="O635" si="3820">O1379</f>
        <v>4.7500000000000001E-2</v>
      </c>
    </row>
    <row r="636" spans="1:15" x14ac:dyDescent="0.25">
      <c r="A636">
        <v>635</v>
      </c>
      <c r="B636" s="12">
        <f t="shared" si="3471"/>
        <v>11667.416670000001</v>
      </c>
      <c r="C636" s="12">
        <f t="shared" si="3478"/>
        <v>16783.25</v>
      </c>
      <c r="D636" s="12">
        <f t="shared" ref="D636" si="3821">D1380</f>
        <v>0</v>
      </c>
      <c r="E636" s="12">
        <f t="shared" si="3478"/>
        <v>3495.416667</v>
      </c>
      <c r="F636" s="12">
        <f t="shared" ref="F636" si="3822">F1380</f>
        <v>1116.5</v>
      </c>
      <c r="G636" s="12">
        <f t="shared" ref="G636:H636" si="3823">G1380</f>
        <v>899.5</v>
      </c>
      <c r="H636" s="12">
        <f t="shared" si="3823"/>
        <v>932</v>
      </c>
      <c r="I636" s="12">
        <f t="shared" ref="I636:N636" si="3824">I1380</f>
        <v>2216.7500003</v>
      </c>
      <c r="J636" s="12">
        <f t="shared" ref="J636:M636" si="3825">J1380</f>
        <v>8300.8333330000005</v>
      </c>
      <c r="K636" s="12">
        <f t="shared" si="3825"/>
        <v>1069.916667</v>
      </c>
      <c r="L636" s="12">
        <f t="shared" si="3825"/>
        <v>431.41666670000001</v>
      </c>
      <c r="M636" s="12">
        <f t="shared" si="3825"/>
        <v>0</v>
      </c>
      <c r="N636" s="12">
        <f t="shared" si="3824"/>
        <v>778</v>
      </c>
      <c r="O636" s="13">
        <f t="shared" ref="O636" si="3826">O1380</f>
        <v>4.7500000000000001E-2</v>
      </c>
    </row>
    <row r="637" spans="1:15" x14ac:dyDescent="0.25">
      <c r="A637">
        <v>636</v>
      </c>
      <c r="B637" s="12">
        <f t="shared" si="3471"/>
        <v>11500.833329999999</v>
      </c>
      <c r="C637" s="12">
        <f t="shared" si="3478"/>
        <v>16793.083330000001</v>
      </c>
      <c r="D637" s="12">
        <f t="shared" ref="D637" si="3827">D1381</f>
        <v>0</v>
      </c>
      <c r="E637" s="12">
        <f t="shared" si="3478"/>
        <v>3377.333333</v>
      </c>
      <c r="F637" s="12">
        <f t="shared" ref="F637" si="3828">F1381</f>
        <v>1201.5</v>
      </c>
      <c r="G637" s="12">
        <f t="shared" ref="G637:H637" si="3829">G1381</f>
        <v>1180</v>
      </c>
      <c r="H637" s="12">
        <f t="shared" si="3829"/>
        <v>916.75</v>
      </c>
      <c r="I637" s="12">
        <f t="shared" ref="I637:N637" si="3830">I1381</f>
        <v>2209.8333330999999</v>
      </c>
      <c r="J637" s="12">
        <f t="shared" ref="J637:M637" si="3831">J1381</f>
        <v>8296.6666669999995</v>
      </c>
      <c r="K637" s="12">
        <f t="shared" si="3831"/>
        <v>1070.916667</v>
      </c>
      <c r="L637" s="12">
        <f t="shared" si="3831"/>
        <v>431.91666670000001</v>
      </c>
      <c r="M637" s="12">
        <f t="shared" si="3831"/>
        <v>0</v>
      </c>
      <c r="N637" s="12">
        <f t="shared" si="3830"/>
        <v>975</v>
      </c>
      <c r="O637" s="13">
        <f t="shared" ref="O637" si="3832">O1381</f>
        <v>4.7500000000000001E-2</v>
      </c>
    </row>
    <row r="638" spans="1:15" x14ac:dyDescent="0.25">
      <c r="A638">
        <v>637</v>
      </c>
      <c r="B638" s="12">
        <f t="shared" si="3471"/>
        <v>11542.25</v>
      </c>
      <c r="C638" s="12">
        <f t="shared" si="3478"/>
        <v>16830.5</v>
      </c>
      <c r="D638" s="12">
        <f t="shared" ref="D638" si="3833">D1382</f>
        <v>0</v>
      </c>
      <c r="E638" s="12">
        <f t="shared" si="3478"/>
        <v>3450.083333</v>
      </c>
      <c r="F638" s="12">
        <f t="shared" ref="F638" si="3834">F1382</f>
        <v>1268</v>
      </c>
      <c r="G638" s="12">
        <f t="shared" ref="G638:H638" si="3835">G1382</f>
        <v>1180</v>
      </c>
      <c r="H638" s="12">
        <f t="shared" si="3835"/>
        <v>772.08333330000005</v>
      </c>
      <c r="I638" s="12">
        <f t="shared" ref="I638:N638" si="3836">I1382</f>
        <v>2142.833333</v>
      </c>
      <c r="J638" s="12">
        <f t="shared" ref="J638:M638" si="3837">J1382</f>
        <v>8301.5</v>
      </c>
      <c r="K638" s="12">
        <f t="shared" si="3837"/>
        <v>1067.916667</v>
      </c>
      <c r="L638" s="12">
        <f t="shared" si="3837"/>
        <v>450.25</v>
      </c>
      <c r="M638" s="12">
        <f t="shared" si="3837"/>
        <v>0</v>
      </c>
      <c r="N638" s="12">
        <f t="shared" si="3836"/>
        <v>975</v>
      </c>
      <c r="O638" s="13">
        <f t="shared" ref="O638" si="3838">O1382</f>
        <v>4.7500000000000001E-2</v>
      </c>
    </row>
    <row r="639" spans="1:15" x14ac:dyDescent="0.25">
      <c r="A639">
        <v>638</v>
      </c>
      <c r="B639" s="12">
        <f t="shared" si="3471"/>
        <v>11502.5</v>
      </c>
      <c r="C639" s="12">
        <f t="shared" si="3478"/>
        <v>16840.166669999999</v>
      </c>
      <c r="D639" s="12">
        <f t="shared" ref="D639" si="3839">D1383</f>
        <v>0</v>
      </c>
      <c r="E639" s="12">
        <f t="shared" si="3478"/>
        <v>3456.916667</v>
      </c>
      <c r="F639" s="12">
        <f t="shared" ref="F639" si="3840">F1383</f>
        <v>1283</v>
      </c>
      <c r="G639" s="12">
        <f t="shared" ref="G639:H639" si="3841">G1383</f>
        <v>868.5</v>
      </c>
      <c r="H639" s="12">
        <f t="shared" si="3841"/>
        <v>620.08333330000005</v>
      </c>
      <c r="I639" s="12">
        <f t="shared" ref="I639:N639" si="3842">I1383</f>
        <v>2130.5</v>
      </c>
      <c r="J639" s="12">
        <f t="shared" ref="J639:M639" si="3843">J1383</f>
        <v>8301.5833330000005</v>
      </c>
      <c r="K639" s="12">
        <f t="shared" si="3843"/>
        <v>1070.25</v>
      </c>
      <c r="L639" s="12">
        <f t="shared" si="3843"/>
        <v>426.75</v>
      </c>
      <c r="M639" s="12">
        <f t="shared" si="3843"/>
        <v>0</v>
      </c>
      <c r="N639" s="12">
        <f t="shared" si="3842"/>
        <v>1043</v>
      </c>
      <c r="O639" s="13">
        <f t="shared" ref="O639" si="3844">O1383</f>
        <v>4.7500000000000001E-2</v>
      </c>
    </row>
    <row r="640" spans="1:15" x14ac:dyDescent="0.25">
      <c r="A640">
        <v>639</v>
      </c>
      <c r="B640" s="12">
        <f t="shared" si="3471"/>
        <v>11761.5</v>
      </c>
      <c r="C640" s="12">
        <f t="shared" si="3478"/>
        <v>16826.5</v>
      </c>
      <c r="D640" s="12">
        <f t="shared" ref="D640" si="3845">D1384</f>
        <v>0</v>
      </c>
      <c r="E640" s="12">
        <f t="shared" si="3478"/>
        <v>3249.25</v>
      </c>
      <c r="F640" s="12">
        <f t="shared" ref="F640" si="3846">F1384</f>
        <v>1259</v>
      </c>
      <c r="G640" s="12">
        <f t="shared" ref="G640:H640" si="3847">G1384</f>
        <v>540.5</v>
      </c>
      <c r="H640" s="12">
        <f t="shared" si="3847"/>
        <v>605.83333330000005</v>
      </c>
      <c r="I640" s="12">
        <f t="shared" ref="I640:N640" si="3848">I1384</f>
        <v>2261.166667</v>
      </c>
      <c r="J640" s="12">
        <f t="shared" ref="J640:M640" si="3849">J1384</f>
        <v>8294</v>
      </c>
      <c r="K640" s="12">
        <f t="shared" si="3849"/>
        <v>1069.333333</v>
      </c>
      <c r="L640" s="12">
        <f t="shared" si="3849"/>
        <v>413.16666670000001</v>
      </c>
      <c r="M640" s="12">
        <f t="shared" si="3849"/>
        <v>0</v>
      </c>
      <c r="N640" s="12">
        <f t="shared" si="3848"/>
        <v>1043</v>
      </c>
      <c r="O640" s="13">
        <f t="shared" ref="O640" si="3850">O1384</f>
        <v>4.7500000000000001E-2</v>
      </c>
    </row>
    <row r="641" spans="1:15" x14ac:dyDescent="0.25">
      <c r="A641">
        <v>640</v>
      </c>
      <c r="B641" s="12">
        <f t="shared" si="3471"/>
        <v>12452</v>
      </c>
      <c r="C641" s="12">
        <f t="shared" si="3478"/>
        <v>16675.333330000001</v>
      </c>
      <c r="D641" s="12">
        <f t="shared" ref="D641" si="3851">D1385</f>
        <v>0</v>
      </c>
      <c r="E641" s="12">
        <f t="shared" si="3478"/>
        <v>3369.666667</v>
      </c>
      <c r="F641" s="12">
        <f t="shared" ref="F641" si="3852">F1385</f>
        <v>1217.5</v>
      </c>
      <c r="G641" s="12">
        <f t="shared" ref="G641:H641" si="3853">G1385</f>
        <v>210.5</v>
      </c>
      <c r="H641" s="12">
        <f t="shared" si="3853"/>
        <v>635.08333330000005</v>
      </c>
      <c r="I641" s="12">
        <f t="shared" ref="I641:N641" si="3854">I1385</f>
        <v>2283.9166666000001</v>
      </c>
      <c r="J641" s="12">
        <f t="shared" ref="J641:M641" si="3855">J1385</f>
        <v>8290.3333330000005</v>
      </c>
      <c r="K641" s="12">
        <f t="shared" si="3855"/>
        <v>1067.416667</v>
      </c>
      <c r="L641" s="12">
        <f t="shared" si="3855"/>
        <v>325.25</v>
      </c>
      <c r="M641" s="12">
        <f t="shared" si="3855"/>
        <v>0</v>
      </c>
      <c r="N641" s="12">
        <f t="shared" si="3854"/>
        <v>1043</v>
      </c>
      <c r="O641" s="13">
        <f t="shared" ref="O641" si="3856">O1385</f>
        <v>4.7500000000000001E-2</v>
      </c>
    </row>
    <row r="642" spans="1:15" x14ac:dyDescent="0.25">
      <c r="A642">
        <v>641</v>
      </c>
      <c r="B642" s="12">
        <f t="shared" ref="B642:B705" si="3857">B1386</f>
        <v>14665.833329999999</v>
      </c>
      <c r="C642" s="12">
        <f t="shared" si="3478"/>
        <v>16922.333330000001</v>
      </c>
      <c r="D642" s="12">
        <f t="shared" ref="D642" si="3858">D1386</f>
        <v>0</v>
      </c>
      <c r="E642" s="12">
        <f t="shared" si="3478"/>
        <v>3660.25</v>
      </c>
      <c r="F642" s="12">
        <f t="shared" ref="F642" si="3859">F1386</f>
        <v>1191</v>
      </c>
      <c r="G642" s="12">
        <f t="shared" ref="G642:H642" si="3860">G1386</f>
        <v>36</v>
      </c>
      <c r="H642" s="12">
        <f t="shared" si="3860"/>
        <v>753.58333330000005</v>
      </c>
      <c r="I642" s="12">
        <f t="shared" ref="I642:N642" si="3861">I1386</f>
        <v>2297.5</v>
      </c>
      <c r="J642" s="12">
        <f t="shared" ref="J642:M642" si="3862">J1386</f>
        <v>8298.9166669999995</v>
      </c>
      <c r="K642" s="12">
        <f t="shared" si="3862"/>
        <v>1095.333333</v>
      </c>
      <c r="L642" s="12">
        <f t="shared" si="3862"/>
        <v>396.16666670000001</v>
      </c>
      <c r="M642" s="12">
        <f t="shared" si="3862"/>
        <v>0</v>
      </c>
      <c r="N642" s="12">
        <f t="shared" si="3861"/>
        <v>1022</v>
      </c>
      <c r="O642" s="13">
        <f t="shared" ref="O642" si="3863">O1386</f>
        <v>4.7500000000000001E-2</v>
      </c>
    </row>
    <row r="643" spans="1:15" x14ac:dyDescent="0.25">
      <c r="A643">
        <v>642</v>
      </c>
      <c r="B643" s="12">
        <f t="shared" si="3857"/>
        <v>16478.583330000001</v>
      </c>
      <c r="C643" s="12">
        <f t="shared" ref="C643:E706" si="3864">C1387</f>
        <v>17113.833330000001</v>
      </c>
      <c r="D643" s="12">
        <f t="shared" ref="D643" si="3865">D1387</f>
        <v>0</v>
      </c>
      <c r="E643" s="12">
        <f t="shared" si="3864"/>
        <v>3738.25</v>
      </c>
      <c r="F643" s="12">
        <f t="shared" ref="F643" si="3866">F1387</f>
        <v>1189</v>
      </c>
      <c r="G643" s="12">
        <f t="shared" ref="G643:H643" si="3867">G1387</f>
        <v>0</v>
      </c>
      <c r="H643" s="12">
        <f t="shared" si="3867"/>
        <v>957.33333330000005</v>
      </c>
      <c r="I643" s="12">
        <f t="shared" ref="I643:N643" si="3868">I1387</f>
        <v>2286.75</v>
      </c>
      <c r="J643" s="12">
        <f t="shared" ref="J643:M643" si="3869">J1387</f>
        <v>8299.75</v>
      </c>
      <c r="K643" s="12">
        <f t="shared" si="3869"/>
        <v>1097.333333</v>
      </c>
      <c r="L643" s="12">
        <f t="shared" si="3869"/>
        <v>1192.333333</v>
      </c>
      <c r="M643" s="12">
        <f t="shared" si="3869"/>
        <v>0</v>
      </c>
      <c r="N643" s="12">
        <f t="shared" si="3868"/>
        <v>1022</v>
      </c>
      <c r="O643" s="13">
        <f t="shared" ref="O643" si="3870">O1387</f>
        <v>4.7500000000000001E-2</v>
      </c>
    </row>
    <row r="644" spans="1:15" x14ac:dyDescent="0.25">
      <c r="A644">
        <v>643</v>
      </c>
      <c r="B644" s="12">
        <f t="shared" si="3857"/>
        <v>16178.5</v>
      </c>
      <c r="C644" s="12">
        <f t="shared" si="3864"/>
        <v>16976.666669999999</v>
      </c>
      <c r="D644" s="12">
        <f t="shared" ref="D644" si="3871">D1388</f>
        <v>0</v>
      </c>
      <c r="E644" s="12">
        <f t="shared" si="3864"/>
        <v>3592.5</v>
      </c>
      <c r="F644" s="12">
        <f t="shared" ref="F644" si="3872">F1388</f>
        <v>1213.5</v>
      </c>
      <c r="G644" s="12">
        <f t="shared" ref="G644:H644" si="3873">G1388</f>
        <v>0</v>
      </c>
      <c r="H644" s="12">
        <f t="shared" si="3873"/>
        <v>927.41666669999995</v>
      </c>
      <c r="I644" s="12">
        <f t="shared" ref="I644:N644" si="3874">I1388</f>
        <v>2280.333333</v>
      </c>
      <c r="J644" s="12">
        <f t="shared" ref="J644:M644" si="3875">J1388</f>
        <v>8304.1666669999995</v>
      </c>
      <c r="K644" s="12">
        <f t="shared" si="3875"/>
        <v>1097.833333</v>
      </c>
      <c r="L644" s="12">
        <f t="shared" si="3875"/>
        <v>655.83333330000005</v>
      </c>
      <c r="M644" s="12">
        <f t="shared" si="3875"/>
        <v>0</v>
      </c>
      <c r="N644" s="12">
        <f t="shared" si="3874"/>
        <v>1022</v>
      </c>
      <c r="O644" s="13">
        <f t="shared" ref="O644" si="3876">O1388</f>
        <v>4.7500000000000001E-2</v>
      </c>
    </row>
    <row r="645" spans="1:15" x14ac:dyDescent="0.25">
      <c r="A645">
        <v>644</v>
      </c>
      <c r="B645" s="12">
        <f t="shared" si="3857"/>
        <v>14319.083329999999</v>
      </c>
      <c r="C645" s="12">
        <f t="shared" si="3864"/>
        <v>16804.833330000001</v>
      </c>
      <c r="D645" s="12">
        <f t="shared" ref="D645" si="3877">D1389</f>
        <v>0</v>
      </c>
      <c r="E645" s="12">
        <f t="shared" si="3864"/>
        <v>3671.083333</v>
      </c>
      <c r="F645" s="12">
        <f t="shared" ref="F645" si="3878">F1389</f>
        <v>1267</v>
      </c>
      <c r="G645" s="12">
        <f t="shared" ref="G645:H645" si="3879">G1389</f>
        <v>0</v>
      </c>
      <c r="H645" s="12">
        <f t="shared" si="3879"/>
        <v>843.5</v>
      </c>
      <c r="I645" s="12">
        <f t="shared" ref="I645:N645" si="3880">I1389</f>
        <v>2172.5000006</v>
      </c>
      <c r="J645" s="12">
        <f t="shared" ref="J645:M645" si="3881">J1389</f>
        <v>8306.0833330000005</v>
      </c>
      <c r="K645" s="12">
        <f t="shared" si="3881"/>
        <v>1097.333333</v>
      </c>
      <c r="L645" s="12">
        <f t="shared" si="3881"/>
        <v>424.08333329999999</v>
      </c>
      <c r="M645" s="12">
        <f t="shared" si="3881"/>
        <v>0</v>
      </c>
      <c r="N645" s="12">
        <f t="shared" si="3880"/>
        <v>1022</v>
      </c>
      <c r="O645" s="13">
        <f t="shared" ref="O645" si="3882">O1389</f>
        <v>4.7500000000000001E-2</v>
      </c>
    </row>
    <row r="646" spans="1:15" x14ac:dyDescent="0.25">
      <c r="A646">
        <v>645</v>
      </c>
      <c r="B646" s="12">
        <f t="shared" si="3857"/>
        <v>11634.833329999999</v>
      </c>
      <c r="C646" s="12">
        <f t="shared" si="3864"/>
        <v>15890</v>
      </c>
      <c r="D646" s="12">
        <f t="shared" ref="D646" si="3883">D1390</f>
        <v>0</v>
      </c>
      <c r="E646" s="12">
        <f t="shared" si="3864"/>
        <v>3954.5</v>
      </c>
      <c r="F646" s="12">
        <f t="shared" ref="F646" si="3884">F1390</f>
        <v>1346</v>
      </c>
      <c r="G646" s="12">
        <f t="shared" ref="G646:H646" si="3885">G1390</f>
        <v>0</v>
      </c>
      <c r="H646" s="12">
        <f t="shared" si="3885"/>
        <v>736.25</v>
      </c>
      <c r="I646" s="12">
        <f t="shared" ref="I646:N646" si="3886">I1390</f>
        <v>2338.0000000999999</v>
      </c>
      <c r="J646" s="12">
        <f t="shared" ref="J646:M646" si="3887">J1390</f>
        <v>8241.8333330000005</v>
      </c>
      <c r="K646" s="12">
        <f t="shared" si="3887"/>
        <v>1096.666667</v>
      </c>
      <c r="L646" s="12">
        <f t="shared" si="3887"/>
        <v>473.08333329999999</v>
      </c>
      <c r="M646" s="12">
        <f t="shared" si="3887"/>
        <v>0</v>
      </c>
      <c r="N646" s="12">
        <f t="shared" si="3886"/>
        <v>576</v>
      </c>
      <c r="O646" s="13">
        <f t="shared" ref="O646" si="3888">O1390</f>
        <v>4.7500000000000001E-2</v>
      </c>
    </row>
    <row r="647" spans="1:15" x14ac:dyDescent="0.25">
      <c r="A647">
        <v>646</v>
      </c>
      <c r="B647" s="12">
        <f t="shared" si="3857"/>
        <v>9245</v>
      </c>
      <c r="C647" s="12">
        <f t="shared" si="3864"/>
        <v>14159.416670000001</v>
      </c>
      <c r="D647" s="12">
        <f t="shared" ref="D647" si="3889">D1391</f>
        <v>0</v>
      </c>
      <c r="E647" s="12">
        <f t="shared" si="3864"/>
        <v>4294.75</v>
      </c>
      <c r="F647" s="12">
        <f t="shared" ref="F647" si="3890">F1391</f>
        <v>1455</v>
      </c>
      <c r="G647" s="12">
        <f t="shared" ref="G647:H647" si="3891">G1391</f>
        <v>0</v>
      </c>
      <c r="H647" s="12">
        <f t="shared" si="3891"/>
        <v>692.58333330000005</v>
      </c>
      <c r="I647" s="12">
        <f t="shared" ref="I647:N647" si="3892">I1391</f>
        <v>2082.8333333</v>
      </c>
      <c r="J647" s="12">
        <f t="shared" ref="J647:M647" si="3893">J1391</f>
        <v>7880.1666670000004</v>
      </c>
      <c r="K647" s="12">
        <f t="shared" si="3893"/>
        <v>1097.166667</v>
      </c>
      <c r="L647" s="12">
        <f t="shared" si="3893"/>
        <v>554.25</v>
      </c>
      <c r="M647" s="12">
        <f t="shared" si="3893"/>
        <v>0</v>
      </c>
      <c r="N647" s="12">
        <f t="shared" si="3892"/>
        <v>576</v>
      </c>
      <c r="O647" s="13">
        <f t="shared" ref="O647" si="3894">O1391</f>
        <v>4.7500000000000001E-2</v>
      </c>
    </row>
    <row r="648" spans="1:15" x14ac:dyDescent="0.25">
      <c r="A648">
        <v>647</v>
      </c>
      <c r="B648" s="12">
        <f t="shared" si="3857"/>
        <v>6244.5</v>
      </c>
      <c r="C648" s="12">
        <f t="shared" si="3864"/>
        <v>12617.333329999999</v>
      </c>
      <c r="D648" s="12">
        <f t="shared" ref="D648" si="3895">D1392</f>
        <v>0</v>
      </c>
      <c r="E648" s="12">
        <f t="shared" si="3864"/>
        <v>4543.5833329999996</v>
      </c>
      <c r="F648" s="12">
        <f t="shared" ref="F648" si="3896">F1392</f>
        <v>1573.5</v>
      </c>
      <c r="G648" s="12">
        <f t="shared" ref="G648:H648" si="3897">G1392</f>
        <v>0</v>
      </c>
      <c r="H648" s="12">
        <f t="shared" si="3897"/>
        <v>643.91666669999995</v>
      </c>
      <c r="I648" s="12">
        <f t="shared" ref="I648:N648" si="3898">I1392</f>
        <v>2119.8333333</v>
      </c>
      <c r="J648" s="12">
        <f t="shared" ref="J648:M648" si="3899">J1392</f>
        <v>7842</v>
      </c>
      <c r="K648" s="12">
        <f t="shared" si="3899"/>
        <v>1098.666667</v>
      </c>
      <c r="L648" s="12">
        <f t="shared" si="3899"/>
        <v>191.25</v>
      </c>
      <c r="M648" s="12">
        <f t="shared" si="3899"/>
        <v>0</v>
      </c>
      <c r="N648" s="12">
        <f t="shared" si="3898"/>
        <v>576</v>
      </c>
      <c r="O648" s="13">
        <f t="shared" ref="O648" si="3900">O1392</f>
        <v>4.7500000000000001E-2</v>
      </c>
    </row>
    <row r="649" spans="1:15" x14ac:dyDescent="0.25">
      <c r="A649">
        <v>648</v>
      </c>
      <c r="B649" s="12">
        <f t="shared" si="3857"/>
        <v>4171.8333329999996</v>
      </c>
      <c r="C649" s="12">
        <f t="shared" si="3864"/>
        <v>10318.916670000001</v>
      </c>
      <c r="D649" s="12">
        <f t="shared" ref="D649" si="3901">D1393</f>
        <v>0</v>
      </c>
      <c r="E649" s="12">
        <f t="shared" si="3864"/>
        <v>4471.0833329999996</v>
      </c>
      <c r="F649" s="12">
        <f t="shared" ref="F649" si="3902">F1393</f>
        <v>1674.5</v>
      </c>
      <c r="G649" s="12">
        <f t="shared" ref="G649:H649" si="3903">G1393</f>
        <v>0</v>
      </c>
      <c r="H649" s="12">
        <f t="shared" si="3903"/>
        <v>599.16666669999995</v>
      </c>
      <c r="I649" s="12">
        <f t="shared" ref="I649:N649" si="3904">I1393</f>
        <v>2639.5833336670003</v>
      </c>
      <c r="J649" s="12">
        <f t="shared" ref="J649:M649" si="3905">J1393</f>
        <v>7846.0833329999996</v>
      </c>
      <c r="K649" s="12">
        <f t="shared" si="3905"/>
        <v>1099.166667</v>
      </c>
      <c r="L649" s="12">
        <f t="shared" si="3905"/>
        <v>0</v>
      </c>
      <c r="M649" s="12">
        <f t="shared" si="3905"/>
        <v>215.33333329999999</v>
      </c>
      <c r="N649" s="12">
        <f t="shared" si="3904"/>
        <v>542</v>
      </c>
      <c r="O649" s="13">
        <f t="shared" ref="O649" si="3906">O1393</f>
        <v>4.7500000000000001E-2</v>
      </c>
    </row>
    <row r="650" spans="1:15" x14ac:dyDescent="0.25">
      <c r="A650">
        <v>649</v>
      </c>
      <c r="B650" s="12">
        <f t="shared" si="3857"/>
        <v>3582.166667</v>
      </c>
      <c r="C650" s="12">
        <f t="shared" si="3864"/>
        <v>10477.75</v>
      </c>
      <c r="D650" s="12">
        <f t="shared" ref="D650" si="3907">D1394</f>
        <v>0</v>
      </c>
      <c r="E650" s="12">
        <f t="shared" si="3864"/>
        <v>4543.5833329999996</v>
      </c>
      <c r="F650" s="12">
        <f t="shared" ref="F650" si="3908">F1394</f>
        <v>1745.5</v>
      </c>
      <c r="G650" s="12">
        <f t="shared" ref="G650:H650" si="3909">G1394</f>
        <v>0</v>
      </c>
      <c r="H650" s="12">
        <f t="shared" si="3909"/>
        <v>598.16666669999995</v>
      </c>
      <c r="I650" s="12">
        <f t="shared" ref="I650:N650" si="3910">I1394</f>
        <v>2793.9166663699998</v>
      </c>
      <c r="J650" s="12">
        <f t="shared" ref="J650:M650" si="3911">J1394</f>
        <v>7848.9166670000004</v>
      </c>
      <c r="K650" s="12">
        <f t="shared" si="3911"/>
        <v>1100.416667</v>
      </c>
      <c r="L650" s="12">
        <f t="shared" si="3911"/>
        <v>0</v>
      </c>
      <c r="M650" s="12">
        <f t="shared" si="3911"/>
        <v>1108.916667</v>
      </c>
      <c r="N650" s="12">
        <f t="shared" si="3910"/>
        <v>517</v>
      </c>
      <c r="O650" s="13">
        <f t="shared" ref="O650" si="3912">O1394</f>
        <v>4.7500000000000001E-2</v>
      </c>
    </row>
    <row r="651" spans="1:15" x14ac:dyDescent="0.25">
      <c r="A651">
        <v>650</v>
      </c>
      <c r="B651" s="12">
        <f t="shared" si="3857"/>
        <v>3332.25</v>
      </c>
      <c r="C651" s="12">
        <f t="shared" si="3864"/>
        <v>10393.75</v>
      </c>
      <c r="D651" s="12">
        <f t="shared" ref="D651" si="3913">D1395</f>
        <v>0</v>
      </c>
      <c r="E651" s="12">
        <f t="shared" si="3864"/>
        <v>4862.3333329999996</v>
      </c>
      <c r="F651" s="12">
        <f t="shared" ref="F651" si="3914">F1395</f>
        <v>1776.5</v>
      </c>
      <c r="G651" s="12">
        <f t="shared" ref="G651:H651" si="3915">G1395</f>
        <v>0</v>
      </c>
      <c r="H651" s="12">
        <f t="shared" si="3915"/>
        <v>560.83333330000005</v>
      </c>
      <c r="I651" s="12">
        <f t="shared" ref="I651:N651" si="3916">I1395</f>
        <v>2950.9999996000001</v>
      </c>
      <c r="J651" s="12">
        <f t="shared" ref="J651:M651" si="3917">J1395</f>
        <v>7852.25</v>
      </c>
      <c r="K651" s="12">
        <f t="shared" si="3917"/>
        <v>1100.333333</v>
      </c>
      <c r="L651" s="12">
        <f t="shared" si="3917"/>
        <v>0</v>
      </c>
      <c r="M651" s="12">
        <f t="shared" si="3917"/>
        <v>1817.25</v>
      </c>
      <c r="N651" s="12">
        <f t="shared" si="3916"/>
        <v>515</v>
      </c>
      <c r="O651" s="13">
        <f t="shared" ref="O651" si="3918">O1395</f>
        <v>4.7500000000000001E-2</v>
      </c>
    </row>
    <row r="652" spans="1:15" x14ac:dyDescent="0.25">
      <c r="A652">
        <v>651</v>
      </c>
      <c r="B652" s="12">
        <f t="shared" si="3857"/>
        <v>2986.833333</v>
      </c>
      <c r="C652" s="12">
        <f t="shared" si="3864"/>
        <v>10006</v>
      </c>
      <c r="D652" s="12">
        <f t="shared" ref="D652" si="3919">D1396</f>
        <v>0</v>
      </c>
      <c r="E652" s="12">
        <f t="shared" si="3864"/>
        <v>5021.25</v>
      </c>
      <c r="F652" s="12">
        <f t="shared" ref="F652" si="3920">F1396</f>
        <v>1845</v>
      </c>
      <c r="G652" s="12">
        <f t="shared" ref="G652:H652" si="3921">G1396</f>
        <v>0</v>
      </c>
      <c r="H652" s="12">
        <f t="shared" si="3921"/>
        <v>560.5</v>
      </c>
      <c r="I652" s="12">
        <f t="shared" ref="I652:N652" si="3922">I1396</f>
        <v>2645.1666666000001</v>
      </c>
      <c r="J652" s="12">
        <f t="shared" ref="J652:M652" si="3923">J1396</f>
        <v>7850.5</v>
      </c>
      <c r="K652" s="12">
        <f t="shared" si="3923"/>
        <v>1093.083333</v>
      </c>
      <c r="L652" s="12">
        <f t="shared" si="3923"/>
        <v>0</v>
      </c>
      <c r="M652" s="12">
        <f t="shared" si="3923"/>
        <v>1919.25</v>
      </c>
      <c r="N652" s="12">
        <f t="shared" si="3922"/>
        <v>491</v>
      </c>
      <c r="O652" s="13">
        <f t="shared" ref="O652" si="3924">O1396</f>
        <v>4.7500000000000001E-2</v>
      </c>
    </row>
    <row r="653" spans="1:15" x14ac:dyDescent="0.25">
      <c r="A653">
        <v>652</v>
      </c>
      <c r="B653" s="12">
        <f t="shared" si="3857"/>
        <v>3013.166667</v>
      </c>
      <c r="C653" s="12">
        <f t="shared" si="3864"/>
        <v>9782.1666669999995</v>
      </c>
      <c r="D653" s="12">
        <f t="shared" ref="D653" si="3925">D1397</f>
        <v>0</v>
      </c>
      <c r="E653" s="12">
        <f t="shared" si="3864"/>
        <v>4899.6666670000004</v>
      </c>
      <c r="F653" s="12">
        <f t="shared" ref="F653" si="3926">F1397</f>
        <v>1903.5</v>
      </c>
      <c r="G653" s="12">
        <f t="shared" ref="G653:H653" si="3927">G1397</f>
        <v>0</v>
      </c>
      <c r="H653" s="12">
        <f t="shared" si="3927"/>
        <v>560.33333330000005</v>
      </c>
      <c r="I653" s="12">
        <f t="shared" ref="I653:N653" si="3928">I1397</f>
        <v>2084.9166667</v>
      </c>
      <c r="J653" s="12">
        <f t="shared" ref="J653:M653" si="3929">J1397</f>
        <v>7855.6666670000004</v>
      </c>
      <c r="K653" s="12">
        <f t="shared" si="3929"/>
        <v>1095.583333</v>
      </c>
      <c r="L653" s="12">
        <f t="shared" si="3929"/>
        <v>0</v>
      </c>
      <c r="M653" s="12">
        <f t="shared" si="3929"/>
        <v>1984.083333</v>
      </c>
      <c r="N653" s="12">
        <f t="shared" si="3928"/>
        <v>491</v>
      </c>
      <c r="O653" s="13">
        <f t="shared" ref="O653" si="3930">O1397</f>
        <v>4.7500000000000001E-2</v>
      </c>
    </row>
    <row r="654" spans="1:15" x14ac:dyDescent="0.25">
      <c r="A654">
        <v>653</v>
      </c>
      <c r="B654" s="12">
        <f t="shared" si="3857"/>
        <v>3037.583333</v>
      </c>
      <c r="C654" s="12">
        <f t="shared" si="3864"/>
        <v>9708.0833330000005</v>
      </c>
      <c r="D654" s="12">
        <f t="shared" ref="D654" si="3931">D1398</f>
        <v>0</v>
      </c>
      <c r="E654" s="12">
        <f t="shared" si="3864"/>
        <v>4929</v>
      </c>
      <c r="F654" s="12">
        <f t="shared" ref="F654" si="3932">F1398</f>
        <v>2049</v>
      </c>
      <c r="G654" s="12">
        <f t="shared" ref="G654:H654" si="3933">G1398</f>
        <v>0</v>
      </c>
      <c r="H654" s="12">
        <f t="shared" si="3933"/>
        <v>563.66666669999995</v>
      </c>
      <c r="I654" s="12">
        <f t="shared" ref="I654:N654" si="3934">I1398</f>
        <v>1223.0833333</v>
      </c>
      <c r="J654" s="12">
        <f t="shared" ref="J654:M654" si="3935">J1398</f>
        <v>7859.4166670000004</v>
      </c>
      <c r="K654" s="12">
        <f t="shared" si="3935"/>
        <v>1094.916667</v>
      </c>
      <c r="L654" s="12">
        <f t="shared" si="3935"/>
        <v>0</v>
      </c>
      <c r="M654" s="12">
        <f t="shared" si="3935"/>
        <v>1989.083333</v>
      </c>
      <c r="N654" s="12">
        <f t="shared" si="3934"/>
        <v>536</v>
      </c>
      <c r="O654" s="13">
        <f t="shared" ref="O654" si="3936">O1398</f>
        <v>4.7500000000000001E-2</v>
      </c>
    </row>
    <row r="655" spans="1:15" x14ac:dyDescent="0.25">
      <c r="A655">
        <v>654</v>
      </c>
      <c r="B655" s="12">
        <f t="shared" si="3857"/>
        <v>3396.916667</v>
      </c>
      <c r="C655" s="12">
        <f t="shared" si="3864"/>
        <v>9556.75</v>
      </c>
      <c r="D655" s="12">
        <f t="shared" ref="D655" si="3937">D1399</f>
        <v>0</v>
      </c>
      <c r="E655" s="12">
        <f t="shared" si="3864"/>
        <v>4860.6666670000004</v>
      </c>
      <c r="F655" s="12">
        <f t="shared" ref="F655" si="3938">F1399</f>
        <v>2324.5</v>
      </c>
      <c r="G655" s="12">
        <f t="shared" ref="G655:H655" si="3939">G1399</f>
        <v>0</v>
      </c>
      <c r="H655" s="12">
        <f t="shared" si="3939"/>
        <v>567.5</v>
      </c>
      <c r="I655" s="12">
        <f t="shared" ref="I655:N655" si="3940">I1399</f>
        <v>2092</v>
      </c>
      <c r="J655" s="12">
        <f t="shared" ref="J655:M655" si="3941">J1399</f>
        <v>7859.8333329999996</v>
      </c>
      <c r="K655" s="12">
        <f t="shared" si="3941"/>
        <v>1098.583333</v>
      </c>
      <c r="L655" s="12">
        <f t="shared" si="3941"/>
        <v>0</v>
      </c>
      <c r="M655" s="12">
        <f t="shared" si="3941"/>
        <v>1830.416667</v>
      </c>
      <c r="N655" s="12">
        <f t="shared" si="3940"/>
        <v>536</v>
      </c>
      <c r="O655" s="13">
        <f t="shared" ref="O655" si="3942">O1399</f>
        <v>4.7500000000000001E-2</v>
      </c>
    </row>
    <row r="656" spans="1:15" x14ac:dyDescent="0.25">
      <c r="A656">
        <v>655</v>
      </c>
      <c r="B656" s="12">
        <f t="shared" si="3857"/>
        <v>4814.25</v>
      </c>
      <c r="C656" s="12">
        <f t="shared" si="3864"/>
        <v>11798.083329999999</v>
      </c>
      <c r="D656" s="12">
        <f t="shared" ref="D656" si="3943">D1400</f>
        <v>0</v>
      </c>
      <c r="E656" s="12">
        <f t="shared" si="3864"/>
        <v>5126.5</v>
      </c>
      <c r="F656" s="12">
        <f t="shared" ref="F656" si="3944">F1400</f>
        <v>2469</v>
      </c>
      <c r="G656" s="12">
        <f t="shared" ref="G656:H656" si="3945">G1400</f>
        <v>0</v>
      </c>
      <c r="H656" s="12">
        <f t="shared" si="3945"/>
        <v>595.91666669999995</v>
      </c>
      <c r="I656" s="12">
        <f t="shared" ref="I656:N656" si="3946">I1400</f>
        <v>2138.3333333</v>
      </c>
      <c r="J656" s="12">
        <f t="shared" ref="J656:M656" si="3947">J1400</f>
        <v>7854.5833329999996</v>
      </c>
      <c r="K656" s="12">
        <f t="shared" si="3947"/>
        <v>1094</v>
      </c>
      <c r="L656" s="12">
        <f t="shared" si="3947"/>
        <v>0</v>
      </c>
      <c r="M656" s="12">
        <f t="shared" si="3947"/>
        <v>86</v>
      </c>
      <c r="N656" s="12">
        <f t="shared" si="3946"/>
        <v>536</v>
      </c>
      <c r="O656" s="13">
        <f t="shared" ref="O656" si="3948">O1400</f>
        <v>4.7500000000000001E-2</v>
      </c>
    </row>
    <row r="657" spans="1:15" x14ac:dyDescent="0.25">
      <c r="A657">
        <v>656</v>
      </c>
      <c r="B657" s="12">
        <f t="shared" si="3857"/>
        <v>7985.5</v>
      </c>
      <c r="C657" s="12">
        <f t="shared" si="3864"/>
        <v>14365.5</v>
      </c>
      <c r="D657" s="12">
        <f t="shared" ref="D657" si="3949">D1401</f>
        <v>0</v>
      </c>
      <c r="E657" s="12">
        <f t="shared" si="3864"/>
        <v>5415.0833329999996</v>
      </c>
      <c r="F657" s="12">
        <f t="shared" ref="F657" si="3950">F1401</f>
        <v>2517</v>
      </c>
      <c r="G657" s="12">
        <f t="shared" ref="G657:H657" si="3951">G1401</f>
        <v>0</v>
      </c>
      <c r="H657" s="12">
        <f t="shared" si="3951"/>
        <v>655.16666669999995</v>
      </c>
      <c r="I657" s="12">
        <f t="shared" ref="I657:N657" si="3952">I1401</f>
        <v>2602.9999996699999</v>
      </c>
      <c r="J657" s="12">
        <f t="shared" ref="J657:M657" si="3953">J1401</f>
        <v>7849</v>
      </c>
      <c r="K657" s="12">
        <f t="shared" si="3953"/>
        <v>1098.083333</v>
      </c>
      <c r="L657" s="12">
        <f t="shared" si="3953"/>
        <v>383.41666670000001</v>
      </c>
      <c r="M657" s="12">
        <f t="shared" si="3953"/>
        <v>0</v>
      </c>
      <c r="N657" s="12">
        <f t="shared" si="3952"/>
        <v>536</v>
      </c>
      <c r="O657" s="13">
        <f t="shared" ref="O657" si="3954">O1401</f>
        <v>4.7500000000000001E-2</v>
      </c>
    </row>
    <row r="658" spans="1:15" x14ac:dyDescent="0.25">
      <c r="A658">
        <v>657</v>
      </c>
      <c r="B658" s="12">
        <f t="shared" si="3857"/>
        <v>8883.1666669999995</v>
      </c>
      <c r="C658" s="12">
        <f t="shared" si="3864"/>
        <v>15257.666670000001</v>
      </c>
      <c r="D658" s="12">
        <f t="shared" ref="D658" si="3955">D1402</f>
        <v>0</v>
      </c>
      <c r="E658" s="12">
        <f t="shared" si="3864"/>
        <v>5612.1666670000004</v>
      </c>
      <c r="F658" s="12">
        <f t="shared" ref="F658" si="3956">F1402</f>
        <v>2673.5</v>
      </c>
      <c r="G658" s="12">
        <f t="shared" ref="G658:H658" si="3957">G1402</f>
        <v>44.5</v>
      </c>
      <c r="H658" s="12">
        <f t="shared" si="3957"/>
        <v>699</v>
      </c>
      <c r="I658" s="12">
        <f t="shared" ref="I658:N658" si="3958">I1402</f>
        <v>2282.4999996699999</v>
      </c>
      <c r="J658" s="12">
        <f t="shared" ref="J658:M658" si="3959">J1402</f>
        <v>7848.3333329999996</v>
      </c>
      <c r="K658" s="12">
        <f t="shared" si="3959"/>
        <v>1095.833333</v>
      </c>
      <c r="L658" s="12">
        <f t="shared" si="3959"/>
        <v>540.58333330000005</v>
      </c>
      <c r="M658" s="12">
        <f t="shared" si="3959"/>
        <v>0</v>
      </c>
      <c r="N658" s="12">
        <f t="shared" si="3958"/>
        <v>690</v>
      </c>
      <c r="O658" s="13">
        <f t="shared" ref="O658" si="3960">O1402</f>
        <v>4.7500000000000001E-2</v>
      </c>
    </row>
    <row r="659" spans="1:15" x14ac:dyDescent="0.25">
      <c r="A659">
        <v>658</v>
      </c>
      <c r="B659" s="12">
        <f t="shared" si="3857"/>
        <v>9459.0833330000005</v>
      </c>
      <c r="C659" s="12">
        <f t="shared" si="3864"/>
        <v>15344.916670000001</v>
      </c>
      <c r="D659" s="12">
        <f t="shared" ref="D659" si="3961">D1403</f>
        <v>0</v>
      </c>
      <c r="E659" s="12">
        <f t="shared" si="3864"/>
        <v>5815.25</v>
      </c>
      <c r="F659" s="12">
        <f t="shared" ref="F659" si="3962">F1403</f>
        <v>2825</v>
      </c>
      <c r="G659" s="12">
        <f t="shared" ref="G659:H659" si="3963">G1403</f>
        <v>217</v>
      </c>
      <c r="H659" s="12">
        <f t="shared" si="3963"/>
        <v>719.5</v>
      </c>
      <c r="I659" s="12">
        <f t="shared" ref="I659:N659" si="3964">I1403</f>
        <v>2116.1666663000001</v>
      </c>
      <c r="J659" s="12">
        <f t="shared" ref="J659:M659" si="3965">J1403</f>
        <v>7849.3333329999996</v>
      </c>
      <c r="K659" s="12">
        <f t="shared" si="3965"/>
        <v>1100.166667</v>
      </c>
      <c r="L659" s="12">
        <f t="shared" si="3965"/>
        <v>508.75</v>
      </c>
      <c r="M659" s="12">
        <f t="shared" si="3965"/>
        <v>0</v>
      </c>
      <c r="N659" s="12">
        <f t="shared" si="3964"/>
        <v>778</v>
      </c>
      <c r="O659" s="13">
        <f t="shared" ref="O659" si="3966">O1403</f>
        <v>4.7500000000000001E-2</v>
      </c>
    </row>
    <row r="660" spans="1:15" x14ac:dyDescent="0.25">
      <c r="A660">
        <v>659</v>
      </c>
      <c r="B660" s="12">
        <f t="shared" si="3857"/>
        <v>9516.5833330000005</v>
      </c>
      <c r="C660" s="12">
        <f t="shared" si="3864"/>
        <v>15509.833329999999</v>
      </c>
      <c r="D660" s="12">
        <f t="shared" ref="D660" si="3967">D1404</f>
        <v>0</v>
      </c>
      <c r="E660" s="12">
        <f t="shared" si="3864"/>
        <v>5949.5</v>
      </c>
      <c r="F660" s="12">
        <f t="shared" ref="F660" si="3968">F1404</f>
        <v>2911</v>
      </c>
      <c r="G660" s="12">
        <f t="shared" ref="G660:H660" si="3969">G1404</f>
        <v>518</v>
      </c>
      <c r="H660" s="12">
        <f t="shared" si="3969"/>
        <v>726</v>
      </c>
      <c r="I660" s="12">
        <f t="shared" ref="I660:N660" si="3970">I1404</f>
        <v>2092.4166667</v>
      </c>
      <c r="J660" s="12">
        <f t="shared" ref="J660:M660" si="3971">J1404</f>
        <v>7888.9166670000004</v>
      </c>
      <c r="K660" s="12">
        <f t="shared" si="3971"/>
        <v>1102.916667</v>
      </c>
      <c r="L660" s="12">
        <f t="shared" si="3971"/>
        <v>586</v>
      </c>
      <c r="M660" s="12">
        <f t="shared" si="3971"/>
        <v>0</v>
      </c>
      <c r="N660" s="12">
        <f t="shared" si="3970"/>
        <v>778</v>
      </c>
      <c r="O660" s="13">
        <f t="shared" ref="O660" si="3972">O1404</f>
        <v>4.7500000000000001E-2</v>
      </c>
    </row>
    <row r="661" spans="1:15" x14ac:dyDescent="0.25">
      <c r="A661">
        <v>660</v>
      </c>
      <c r="B661" s="12">
        <f t="shared" si="3857"/>
        <v>9698.75</v>
      </c>
      <c r="C661" s="12">
        <f t="shared" si="3864"/>
        <v>15703.75</v>
      </c>
      <c r="D661" s="12">
        <f t="shared" ref="D661" si="3973">D1405</f>
        <v>0</v>
      </c>
      <c r="E661" s="12">
        <f t="shared" si="3864"/>
        <v>5786.25</v>
      </c>
      <c r="F661" s="12">
        <f t="shared" ref="F661" si="3974">F1405</f>
        <v>3001.5</v>
      </c>
      <c r="G661" s="12">
        <f t="shared" ref="G661:H661" si="3975">G1405</f>
        <v>905</v>
      </c>
      <c r="H661" s="12">
        <f t="shared" si="3975"/>
        <v>720.58333330000005</v>
      </c>
      <c r="I661" s="12">
        <f t="shared" ref="I661:N661" si="3976">I1405</f>
        <v>1914.8333333</v>
      </c>
      <c r="J661" s="12">
        <f t="shared" ref="J661:M661" si="3977">J1405</f>
        <v>7895</v>
      </c>
      <c r="K661" s="12">
        <f t="shared" si="3977"/>
        <v>1098.833333</v>
      </c>
      <c r="L661" s="12">
        <f t="shared" si="3977"/>
        <v>603.25</v>
      </c>
      <c r="M661" s="12">
        <f t="shared" si="3977"/>
        <v>0</v>
      </c>
      <c r="N661" s="12">
        <f t="shared" si="3976"/>
        <v>975</v>
      </c>
      <c r="O661" s="13">
        <f t="shared" ref="O661" si="3978">O1405</f>
        <v>4.7500000000000001E-2</v>
      </c>
    </row>
    <row r="662" spans="1:15" x14ac:dyDescent="0.25">
      <c r="A662">
        <v>661</v>
      </c>
      <c r="B662" s="12">
        <f t="shared" si="3857"/>
        <v>9293.4166669999995</v>
      </c>
      <c r="C662" s="12">
        <f t="shared" si="3864"/>
        <v>15626.666670000001</v>
      </c>
      <c r="D662" s="12">
        <f t="shared" ref="D662" si="3979">D1406</f>
        <v>0</v>
      </c>
      <c r="E662" s="12">
        <f t="shared" si="3864"/>
        <v>5744.1666670000004</v>
      </c>
      <c r="F662" s="12">
        <f t="shared" ref="F662" si="3980">F1406</f>
        <v>3057.5</v>
      </c>
      <c r="G662" s="12">
        <f t="shared" ref="G662:H662" si="3981">G1406</f>
        <v>1300</v>
      </c>
      <c r="H662" s="12">
        <f t="shared" si="3981"/>
        <v>714</v>
      </c>
      <c r="I662" s="12">
        <f t="shared" ref="I662:N662" si="3982">I1406</f>
        <v>2072.1666667</v>
      </c>
      <c r="J662" s="12">
        <f t="shared" ref="J662:M662" si="3983">J1406</f>
        <v>7897.75</v>
      </c>
      <c r="K662" s="12">
        <f t="shared" si="3983"/>
        <v>1087.5</v>
      </c>
      <c r="L662" s="12">
        <f t="shared" si="3983"/>
        <v>858.75</v>
      </c>
      <c r="M662" s="12">
        <f t="shared" si="3983"/>
        <v>0</v>
      </c>
      <c r="N662" s="12">
        <f t="shared" si="3982"/>
        <v>975</v>
      </c>
      <c r="O662" s="13">
        <f t="shared" ref="O662" si="3984">O1406</f>
        <v>4.7500000000000001E-2</v>
      </c>
    </row>
    <row r="663" spans="1:15" x14ac:dyDescent="0.25">
      <c r="A663">
        <v>662</v>
      </c>
      <c r="B663" s="12">
        <f t="shared" si="3857"/>
        <v>8640.25</v>
      </c>
      <c r="C663" s="12">
        <f t="shared" si="3864"/>
        <v>15530.25</v>
      </c>
      <c r="D663" s="12">
        <f t="shared" ref="D663" si="3985">D1407</f>
        <v>0</v>
      </c>
      <c r="E663" s="12">
        <f t="shared" si="3864"/>
        <v>5455.5</v>
      </c>
      <c r="F663" s="12">
        <f t="shared" ref="F663" si="3986">F1407</f>
        <v>3040.5</v>
      </c>
      <c r="G663" s="12">
        <f t="shared" ref="G663:H663" si="3987">G1407</f>
        <v>1525</v>
      </c>
      <c r="H663" s="12">
        <f t="shared" si="3987"/>
        <v>710.25</v>
      </c>
      <c r="I663" s="12">
        <f t="shared" ref="I663:N663" si="3988">I1407</f>
        <v>2297.5833333999999</v>
      </c>
      <c r="J663" s="12">
        <f t="shared" ref="J663:M663" si="3989">J1407</f>
        <v>7894.3333329999996</v>
      </c>
      <c r="K663" s="12">
        <f t="shared" si="3989"/>
        <v>1081.083333</v>
      </c>
      <c r="L663" s="12">
        <f t="shared" si="3989"/>
        <v>967.41666669999995</v>
      </c>
      <c r="M663" s="12">
        <f t="shared" si="3989"/>
        <v>0</v>
      </c>
      <c r="N663" s="12">
        <f t="shared" si="3988"/>
        <v>1043</v>
      </c>
      <c r="O663" s="13">
        <f t="shared" ref="O663" si="3990">O1407</f>
        <v>4.7500000000000001E-2</v>
      </c>
    </row>
    <row r="664" spans="1:15" x14ac:dyDescent="0.25">
      <c r="A664">
        <v>663</v>
      </c>
      <c r="B664" s="12">
        <f t="shared" si="3857"/>
        <v>8282.9166669999995</v>
      </c>
      <c r="C664" s="12">
        <f t="shared" si="3864"/>
        <v>15508.916670000001</v>
      </c>
      <c r="D664" s="12">
        <f t="shared" ref="D664" si="3991">D1408</f>
        <v>0</v>
      </c>
      <c r="E664" s="12">
        <f t="shared" si="3864"/>
        <v>5622.6666670000004</v>
      </c>
      <c r="F664" s="12">
        <f t="shared" ref="F664" si="3992">F1408</f>
        <v>2929</v>
      </c>
      <c r="G664" s="12">
        <f t="shared" ref="G664:H664" si="3993">G1408</f>
        <v>1275</v>
      </c>
      <c r="H664" s="12">
        <f t="shared" si="3993"/>
        <v>706.08333330000005</v>
      </c>
      <c r="I664" s="12">
        <f t="shared" ref="I664:N664" si="3994">I1408</f>
        <v>2499.5</v>
      </c>
      <c r="J664" s="12">
        <f t="shared" ref="J664:M664" si="3995">J1408</f>
        <v>7889.4166670000004</v>
      </c>
      <c r="K664" s="12">
        <f t="shared" si="3995"/>
        <v>1081.416667</v>
      </c>
      <c r="L664" s="12">
        <f t="shared" si="3995"/>
        <v>853.66666669999995</v>
      </c>
      <c r="M664" s="12">
        <f t="shared" si="3995"/>
        <v>0</v>
      </c>
      <c r="N664" s="12">
        <f t="shared" si="3994"/>
        <v>1043</v>
      </c>
      <c r="O664" s="13">
        <f t="shared" ref="O664" si="3996">O1408</f>
        <v>4.7500000000000001E-2</v>
      </c>
    </row>
    <row r="665" spans="1:15" x14ac:dyDescent="0.25">
      <c r="A665">
        <v>664</v>
      </c>
      <c r="B665" s="12">
        <f t="shared" si="3857"/>
        <v>9214.75</v>
      </c>
      <c r="C665" s="12">
        <f t="shared" si="3864"/>
        <v>15209.5</v>
      </c>
      <c r="D665" s="12">
        <f t="shared" ref="D665" si="3997">D1409</f>
        <v>0</v>
      </c>
      <c r="E665" s="12">
        <f t="shared" si="3864"/>
        <v>5655.5833329999996</v>
      </c>
      <c r="F665" s="12">
        <f t="shared" ref="F665" si="3998">F1409</f>
        <v>2767</v>
      </c>
      <c r="G665" s="12">
        <f t="shared" ref="G665:H665" si="3999">G1409</f>
        <v>569.5</v>
      </c>
      <c r="H665" s="12">
        <f t="shared" si="3999"/>
        <v>690</v>
      </c>
      <c r="I665" s="12">
        <f t="shared" ref="I665:N665" si="4000">I1409</f>
        <v>2496.6666667</v>
      </c>
      <c r="J665" s="12">
        <f t="shared" ref="J665:M665" si="4001">J1409</f>
        <v>7867</v>
      </c>
      <c r="K665" s="12">
        <f t="shared" si="4001"/>
        <v>1082.25</v>
      </c>
      <c r="L665" s="12">
        <f t="shared" si="4001"/>
        <v>842.25</v>
      </c>
      <c r="M665" s="12">
        <f t="shared" si="4001"/>
        <v>0</v>
      </c>
      <c r="N665" s="12">
        <f t="shared" si="4000"/>
        <v>1043</v>
      </c>
      <c r="O665" s="13">
        <f t="shared" ref="O665" si="4002">O1409</f>
        <v>4.7500000000000001E-2</v>
      </c>
    </row>
    <row r="666" spans="1:15" x14ac:dyDescent="0.25">
      <c r="A666">
        <v>665</v>
      </c>
      <c r="B666" s="12">
        <f t="shared" si="3857"/>
        <v>11876.416670000001</v>
      </c>
      <c r="C666" s="12">
        <f t="shared" si="3864"/>
        <v>15339.583329999999</v>
      </c>
      <c r="D666" s="12">
        <f t="shared" ref="D666" si="4003">D1410</f>
        <v>0</v>
      </c>
      <c r="E666" s="12">
        <f t="shared" si="3864"/>
        <v>5818.5</v>
      </c>
      <c r="F666" s="12">
        <f t="shared" ref="F666" si="4004">F1410</f>
        <v>2628.5</v>
      </c>
      <c r="G666" s="12">
        <f t="shared" ref="G666:H666" si="4005">G1410</f>
        <v>69.5</v>
      </c>
      <c r="H666" s="12">
        <f t="shared" si="4005"/>
        <v>741.41666669999995</v>
      </c>
      <c r="I666" s="12">
        <f t="shared" ref="I666:N666" si="4006">I1410</f>
        <v>2444.7499996000001</v>
      </c>
      <c r="J666" s="12">
        <f t="shared" ref="J666:M666" si="4007">J1410</f>
        <v>7851.25</v>
      </c>
      <c r="K666" s="12">
        <f t="shared" si="4007"/>
        <v>1081.916667</v>
      </c>
      <c r="L666" s="12">
        <f t="shared" si="4007"/>
        <v>868.41666669999995</v>
      </c>
      <c r="M666" s="12">
        <f t="shared" si="4007"/>
        <v>0</v>
      </c>
      <c r="N666" s="12">
        <f t="shared" si="4006"/>
        <v>1022</v>
      </c>
      <c r="O666" s="13">
        <f t="shared" ref="O666" si="4008">O1410</f>
        <v>4.7500000000000001E-2</v>
      </c>
    </row>
    <row r="667" spans="1:15" x14ac:dyDescent="0.25">
      <c r="A667">
        <v>666</v>
      </c>
      <c r="B667" s="12">
        <f t="shared" si="3857"/>
        <v>15049.833329999999</v>
      </c>
      <c r="C667" s="12">
        <f t="shared" si="3864"/>
        <v>15420.166670000001</v>
      </c>
      <c r="D667" s="12">
        <f t="shared" ref="D667" si="4009">D1411</f>
        <v>0</v>
      </c>
      <c r="E667" s="12">
        <f t="shared" si="3864"/>
        <v>5618.1666670000004</v>
      </c>
      <c r="F667" s="12">
        <f t="shared" ref="F667" si="4010">F1411</f>
        <v>2494.5</v>
      </c>
      <c r="G667" s="12">
        <f t="shared" ref="G667:H667" si="4011">G1411</f>
        <v>0</v>
      </c>
      <c r="H667" s="12">
        <f t="shared" si="4011"/>
        <v>758.58333330000005</v>
      </c>
      <c r="I667" s="12">
        <f t="shared" ref="I667:N667" si="4012">I1411</f>
        <v>2419.3333330999999</v>
      </c>
      <c r="J667" s="12">
        <f t="shared" ref="J667:M667" si="4013">J1411</f>
        <v>7797.4166670000004</v>
      </c>
      <c r="K667" s="12">
        <f t="shared" si="4013"/>
        <v>1083.083333</v>
      </c>
      <c r="L667" s="12">
        <f t="shared" si="4013"/>
        <v>1629.416667</v>
      </c>
      <c r="M667" s="12">
        <f t="shared" si="4013"/>
        <v>0</v>
      </c>
      <c r="N667" s="12">
        <f t="shared" si="4012"/>
        <v>1022</v>
      </c>
      <c r="O667" s="13">
        <f t="shared" ref="O667" si="4014">O1411</f>
        <v>4.7500000000000001E-2</v>
      </c>
    </row>
    <row r="668" spans="1:15" x14ac:dyDescent="0.25">
      <c r="A668">
        <v>667</v>
      </c>
      <c r="B668" s="12">
        <f t="shared" si="3857"/>
        <v>14805.166670000001</v>
      </c>
      <c r="C668" s="12">
        <f t="shared" si="3864"/>
        <v>15516.333329999999</v>
      </c>
      <c r="D668" s="12">
        <f t="shared" ref="D668" si="4015">D1412</f>
        <v>0</v>
      </c>
      <c r="E668" s="12">
        <f t="shared" si="3864"/>
        <v>5567.1666670000004</v>
      </c>
      <c r="F668" s="12">
        <f t="shared" ref="F668" si="4016">F1412</f>
        <v>2425</v>
      </c>
      <c r="G668" s="12">
        <f t="shared" ref="G668:H668" si="4017">G1412</f>
        <v>0</v>
      </c>
      <c r="H668" s="12">
        <f t="shared" si="4017"/>
        <v>742.5</v>
      </c>
      <c r="I668" s="12">
        <f t="shared" ref="I668:N668" si="4018">I1412</f>
        <v>2345.1666663000001</v>
      </c>
      <c r="J668" s="12">
        <f t="shared" ref="J668:M668" si="4019">J1412</f>
        <v>7747.0833329999996</v>
      </c>
      <c r="K668" s="12">
        <f t="shared" si="4019"/>
        <v>1087.25</v>
      </c>
      <c r="L668" s="12">
        <f t="shared" si="4019"/>
        <v>1360.666667</v>
      </c>
      <c r="M668" s="12">
        <f t="shared" si="4019"/>
        <v>0</v>
      </c>
      <c r="N668" s="12">
        <f t="shared" si="4018"/>
        <v>1022</v>
      </c>
      <c r="O668" s="13">
        <f t="shared" ref="O668" si="4020">O1412</f>
        <v>4.7500000000000001E-2</v>
      </c>
    </row>
    <row r="669" spans="1:15" x14ac:dyDescent="0.25">
      <c r="A669">
        <v>668</v>
      </c>
      <c r="B669" s="12">
        <f t="shared" si="3857"/>
        <v>13658.333329999999</v>
      </c>
      <c r="C669" s="12">
        <f t="shared" si="3864"/>
        <v>15786.583329999999</v>
      </c>
      <c r="D669" s="12">
        <f t="shared" ref="D669" si="4021">D1413</f>
        <v>0</v>
      </c>
      <c r="E669" s="12">
        <f t="shared" si="3864"/>
        <v>5502.4166670000004</v>
      </c>
      <c r="F669" s="12">
        <f t="shared" ref="F669" si="4022">F1413</f>
        <v>2416.5</v>
      </c>
      <c r="G669" s="12">
        <f t="shared" ref="G669:H669" si="4023">G1413</f>
        <v>0</v>
      </c>
      <c r="H669" s="12">
        <f t="shared" si="4023"/>
        <v>760.83333330000005</v>
      </c>
      <c r="I669" s="12">
        <f t="shared" ref="I669:N669" si="4024">I1413</f>
        <v>1903.0833336999999</v>
      </c>
      <c r="J669" s="12">
        <f t="shared" ref="J669:M669" si="4025">J1413</f>
        <v>7729</v>
      </c>
      <c r="K669" s="12">
        <f t="shared" si="4025"/>
        <v>1094.666667</v>
      </c>
      <c r="L669" s="12">
        <f t="shared" si="4025"/>
        <v>584.66666669999995</v>
      </c>
      <c r="M669" s="12">
        <f t="shared" si="4025"/>
        <v>0</v>
      </c>
      <c r="N669" s="12">
        <f t="shared" si="4024"/>
        <v>1022</v>
      </c>
      <c r="O669" s="13">
        <f t="shared" ref="O669" si="4026">O1413</f>
        <v>4.7500000000000001E-2</v>
      </c>
    </row>
    <row r="670" spans="1:15" x14ac:dyDescent="0.25">
      <c r="A670">
        <v>669</v>
      </c>
      <c r="B670" s="12">
        <f t="shared" si="3857"/>
        <v>11304.75</v>
      </c>
      <c r="C670" s="12">
        <f t="shared" si="3864"/>
        <v>15486.166670000001</v>
      </c>
      <c r="D670" s="12">
        <f t="shared" ref="D670" si="4027">D1414</f>
        <v>0</v>
      </c>
      <c r="E670" s="12">
        <f t="shared" si="3864"/>
        <v>5365.9166670000004</v>
      </c>
      <c r="F670" s="12">
        <f t="shared" ref="F670" si="4028">F1414</f>
        <v>2415</v>
      </c>
      <c r="G670" s="12">
        <f t="shared" ref="G670:H670" si="4029">G1414</f>
        <v>0</v>
      </c>
      <c r="H670" s="12">
        <f t="shared" si="4029"/>
        <v>882.58333330000005</v>
      </c>
      <c r="I670" s="12">
        <f t="shared" ref="I670:N670" si="4030">I1414</f>
        <v>1695.8333333</v>
      </c>
      <c r="J670" s="12">
        <f t="shared" ref="J670:M670" si="4031">J1414</f>
        <v>7692.9166670000004</v>
      </c>
      <c r="K670" s="12">
        <f t="shared" si="4031"/>
        <v>1097.916667</v>
      </c>
      <c r="L670" s="12">
        <f t="shared" si="4031"/>
        <v>577.41666669999995</v>
      </c>
      <c r="M670" s="12">
        <f t="shared" si="4031"/>
        <v>0</v>
      </c>
      <c r="N670" s="12">
        <f t="shared" si="4030"/>
        <v>576</v>
      </c>
      <c r="O670" s="13">
        <f t="shared" ref="O670" si="4032">O1414</f>
        <v>4.7500000000000001E-2</v>
      </c>
    </row>
    <row r="671" spans="1:15" x14ac:dyDescent="0.25">
      <c r="A671">
        <v>670</v>
      </c>
      <c r="B671" s="12">
        <f t="shared" si="3857"/>
        <v>7873.3333329999996</v>
      </c>
      <c r="C671" s="12">
        <f t="shared" si="3864"/>
        <v>14542.75</v>
      </c>
      <c r="D671" s="12">
        <f t="shared" ref="D671" si="4033">D1415</f>
        <v>0</v>
      </c>
      <c r="E671" s="12">
        <f t="shared" si="3864"/>
        <v>5483.8333329999996</v>
      </c>
      <c r="F671" s="12">
        <f t="shared" ref="F671" si="4034">F1415</f>
        <v>2424</v>
      </c>
      <c r="G671" s="12">
        <f t="shared" ref="G671:H671" si="4035">G1415</f>
        <v>0</v>
      </c>
      <c r="H671" s="12">
        <f t="shared" si="4035"/>
        <v>898.91666669999995</v>
      </c>
      <c r="I671" s="12">
        <f t="shared" ref="I671:N671" si="4036">I1415</f>
        <v>1703.4166667</v>
      </c>
      <c r="J671" s="12">
        <f t="shared" ref="J671:M671" si="4037">J1415</f>
        <v>7689.75</v>
      </c>
      <c r="K671" s="12">
        <f t="shared" si="4037"/>
        <v>1097.333333</v>
      </c>
      <c r="L671" s="12">
        <f t="shared" si="4037"/>
        <v>505.25</v>
      </c>
      <c r="M671" s="12">
        <f t="shared" si="4037"/>
        <v>0</v>
      </c>
      <c r="N671" s="12">
        <f t="shared" si="4036"/>
        <v>576</v>
      </c>
      <c r="O671" s="13">
        <f t="shared" ref="O671" si="4038">O1415</f>
        <v>4.7500000000000001E-2</v>
      </c>
    </row>
    <row r="672" spans="1:15" x14ac:dyDescent="0.25">
      <c r="A672">
        <v>671</v>
      </c>
      <c r="B672" s="12">
        <f t="shared" si="3857"/>
        <v>4917.0833329999996</v>
      </c>
      <c r="C672" s="12">
        <f t="shared" si="3864"/>
        <v>13104.166670000001</v>
      </c>
      <c r="D672" s="12">
        <f t="shared" ref="D672" si="4039">D1416</f>
        <v>0</v>
      </c>
      <c r="E672" s="12">
        <f t="shared" si="3864"/>
        <v>5261.0833329999996</v>
      </c>
      <c r="F672" s="12">
        <f t="shared" ref="F672" si="4040">F1416</f>
        <v>2445.5</v>
      </c>
      <c r="G672" s="12">
        <f t="shared" ref="G672:H672" si="4041">G1416</f>
        <v>0</v>
      </c>
      <c r="H672" s="12">
        <f t="shared" si="4041"/>
        <v>777.5</v>
      </c>
      <c r="I672" s="12">
        <f t="shared" ref="I672:N672" si="4042">I1416</f>
        <v>2029.16666667</v>
      </c>
      <c r="J672" s="12">
        <f t="shared" ref="J672:M672" si="4043">J1416</f>
        <v>7689.0833329999996</v>
      </c>
      <c r="K672" s="12">
        <f t="shared" si="4043"/>
        <v>1097.666667</v>
      </c>
      <c r="L672" s="12">
        <f t="shared" si="4043"/>
        <v>481.91666670000001</v>
      </c>
      <c r="M672" s="12">
        <f t="shared" si="4043"/>
        <v>0</v>
      </c>
      <c r="N672" s="12">
        <f t="shared" si="4042"/>
        <v>576</v>
      </c>
      <c r="O672" s="13">
        <f t="shared" ref="O672" si="4044">O1416</f>
        <v>4.7500000000000001E-2</v>
      </c>
    </row>
    <row r="673" spans="1:15" x14ac:dyDescent="0.25">
      <c r="A673">
        <v>672</v>
      </c>
      <c r="B673" s="12">
        <f t="shared" si="3857"/>
        <v>3603.833333</v>
      </c>
      <c r="C673" s="12">
        <f t="shared" si="3864"/>
        <v>11380.583329999999</v>
      </c>
      <c r="D673" s="12">
        <f t="shared" ref="D673" si="4045">D1417</f>
        <v>0</v>
      </c>
      <c r="E673" s="12">
        <f t="shared" si="3864"/>
        <v>5016.3333329999996</v>
      </c>
      <c r="F673" s="12">
        <f t="shared" ref="F673" si="4046">F1417</f>
        <v>2461.5</v>
      </c>
      <c r="G673" s="12">
        <f t="shared" ref="G673:H673" si="4047">G1417</f>
        <v>0</v>
      </c>
      <c r="H673" s="12">
        <f t="shared" si="4047"/>
        <v>710</v>
      </c>
      <c r="I673" s="12">
        <f t="shared" ref="I673:N673" si="4048">I1417</f>
        <v>1883.7500003999999</v>
      </c>
      <c r="J673" s="12">
        <f t="shared" ref="J673:M673" si="4049">J1417</f>
        <v>7683.8333329999996</v>
      </c>
      <c r="K673" s="12">
        <f t="shared" si="4049"/>
        <v>1097.083333</v>
      </c>
      <c r="L673" s="12">
        <f t="shared" si="4049"/>
        <v>0</v>
      </c>
      <c r="M673" s="12">
        <f t="shared" si="4049"/>
        <v>186</v>
      </c>
      <c r="N673" s="12">
        <f t="shared" si="4048"/>
        <v>542</v>
      </c>
      <c r="O673" s="13">
        <f t="shared" ref="O673" si="4050">O1417</f>
        <v>4.7500000000000001E-2</v>
      </c>
    </row>
    <row r="674" spans="1:15" x14ac:dyDescent="0.25">
      <c r="A674">
        <v>673</v>
      </c>
      <c r="B674" s="12">
        <f t="shared" si="3857"/>
        <v>3268.416667</v>
      </c>
      <c r="C674" s="12">
        <f t="shared" si="3864"/>
        <v>10993.166670000001</v>
      </c>
      <c r="D674" s="12">
        <f t="shared" ref="D674" si="4051">D1418</f>
        <v>0</v>
      </c>
      <c r="E674" s="12">
        <f t="shared" si="3864"/>
        <v>4990</v>
      </c>
      <c r="F674" s="12">
        <f t="shared" ref="F674" si="4052">F1418</f>
        <v>2455.5</v>
      </c>
      <c r="G674" s="12">
        <f t="shared" ref="G674:H674" si="4053">G1418</f>
        <v>0</v>
      </c>
      <c r="H674" s="12">
        <f t="shared" si="4053"/>
        <v>682.5</v>
      </c>
      <c r="I674" s="12">
        <f t="shared" ref="I674:N674" si="4054">I1418</f>
        <v>3021.5833333999999</v>
      </c>
      <c r="J674" s="12">
        <f t="shared" ref="J674:M674" si="4055">J1418</f>
        <v>7679.5833329999996</v>
      </c>
      <c r="K674" s="12">
        <f t="shared" si="4055"/>
        <v>1096.583333</v>
      </c>
      <c r="L674" s="12">
        <f t="shared" si="4055"/>
        <v>0</v>
      </c>
      <c r="M674" s="12">
        <f t="shared" si="4055"/>
        <v>1442.583333</v>
      </c>
      <c r="N674" s="12">
        <f t="shared" si="4054"/>
        <v>517</v>
      </c>
      <c r="O674" s="13">
        <f t="shared" ref="O674" si="4056">O1418</f>
        <v>4.7500000000000001E-2</v>
      </c>
    </row>
    <row r="675" spans="1:15" x14ac:dyDescent="0.25">
      <c r="A675">
        <v>674</v>
      </c>
      <c r="B675" s="12">
        <f t="shared" si="3857"/>
        <v>3213.166667</v>
      </c>
      <c r="C675" s="12">
        <f t="shared" si="3864"/>
        <v>10807.583329999999</v>
      </c>
      <c r="D675" s="12">
        <f t="shared" ref="D675" si="4057">D1419</f>
        <v>0</v>
      </c>
      <c r="E675" s="12">
        <f t="shared" si="3864"/>
        <v>5143.5833329999996</v>
      </c>
      <c r="F675" s="12">
        <f t="shared" ref="F675" si="4058">F1419</f>
        <v>2460</v>
      </c>
      <c r="G675" s="12">
        <f t="shared" ref="G675:H675" si="4059">G1419</f>
        <v>0</v>
      </c>
      <c r="H675" s="12">
        <f t="shared" si="4059"/>
        <v>656.91666669999995</v>
      </c>
      <c r="I675" s="12">
        <f t="shared" ref="I675:N675" si="4060">I1419</f>
        <v>2986.666667</v>
      </c>
      <c r="J675" s="12">
        <f t="shared" ref="J675:M675" si="4061">J1419</f>
        <v>7677.25</v>
      </c>
      <c r="K675" s="12">
        <f t="shared" si="4061"/>
        <v>1097.416667</v>
      </c>
      <c r="L675" s="12">
        <f t="shared" si="4061"/>
        <v>0</v>
      </c>
      <c r="M675" s="12">
        <f t="shared" si="4061"/>
        <v>1596.833333</v>
      </c>
      <c r="N675" s="12">
        <f t="shared" si="4060"/>
        <v>515</v>
      </c>
      <c r="O675" s="13">
        <f t="shared" ref="O675" si="4062">O1419</f>
        <v>4.7500000000000001E-2</v>
      </c>
    </row>
    <row r="676" spans="1:15" x14ac:dyDescent="0.25">
      <c r="A676">
        <v>675</v>
      </c>
      <c r="B676" s="12">
        <f t="shared" si="3857"/>
        <v>3127.25</v>
      </c>
      <c r="C676" s="12">
        <f t="shared" si="3864"/>
        <v>11017.25</v>
      </c>
      <c r="D676" s="12">
        <f t="shared" ref="D676" si="4063">D1420</f>
        <v>0</v>
      </c>
      <c r="E676" s="12">
        <f t="shared" si="3864"/>
        <v>4848.8333329999996</v>
      </c>
      <c r="F676" s="12">
        <f t="shared" ref="F676" si="4064">F1420</f>
        <v>2444</v>
      </c>
      <c r="G676" s="12">
        <f t="shared" ref="G676:H676" si="4065">G1420</f>
        <v>0</v>
      </c>
      <c r="H676" s="12">
        <f t="shared" si="4065"/>
        <v>665.66666669999995</v>
      </c>
      <c r="I676" s="12">
        <f t="shared" ref="I676:N676" si="4066">I1420</f>
        <v>2557.0833336999999</v>
      </c>
      <c r="J676" s="12">
        <f t="shared" ref="J676:M676" si="4067">J1420</f>
        <v>7671.25</v>
      </c>
      <c r="K676" s="12">
        <f t="shared" si="4067"/>
        <v>1089.833333</v>
      </c>
      <c r="L676" s="12">
        <f t="shared" si="4067"/>
        <v>0</v>
      </c>
      <c r="M676" s="12">
        <f t="shared" si="4067"/>
        <v>1790.916667</v>
      </c>
      <c r="N676" s="12">
        <f t="shared" si="4066"/>
        <v>491</v>
      </c>
      <c r="O676" s="13">
        <f t="shared" ref="O676" si="4068">O1420</f>
        <v>4.7500000000000001E-2</v>
      </c>
    </row>
    <row r="677" spans="1:15" x14ac:dyDescent="0.25">
      <c r="A677">
        <v>676</v>
      </c>
      <c r="B677" s="12">
        <f t="shared" si="3857"/>
        <v>2902.25</v>
      </c>
      <c r="C677" s="12">
        <f t="shared" si="3864"/>
        <v>10867.166670000001</v>
      </c>
      <c r="D677" s="12">
        <f t="shared" ref="D677" si="4069">D1421</f>
        <v>0</v>
      </c>
      <c r="E677" s="12">
        <f t="shared" si="3864"/>
        <v>5084.5833329999996</v>
      </c>
      <c r="F677" s="12">
        <f t="shared" ref="F677" si="4070">F1421</f>
        <v>2382.5</v>
      </c>
      <c r="G677" s="12">
        <f t="shared" ref="G677:H677" si="4071">G1421</f>
        <v>0</v>
      </c>
      <c r="H677" s="12">
        <f t="shared" si="4071"/>
        <v>648.5</v>
      </c>
      <c r="I677" s="12">
        <f t="shared" ref="I677:N677" si="4072">I1421</f>
        <v>2314.5833333999999</v>
      </c>
      <c r="J677" s="12">
        <f t="shared" ref="J677:M677" si="4073">J1421</f>
        <v>7675.4166670000004</v>
      </c>
      <c r="K677" s="12">
        <f t="shared" si="4073"/>
        <v>1102.166667</v>
      </c>
      <c r="L677" s="12">
        <f t="shared" si="4073"/>
        <v>0</v>
      </c>
      <c r="M677" s="12">
        <f t="shared" si="4073"/>
        <v>2139.166667</v>
      </c>
      <c r="N677" s="12">
        <f t="shared" si="4072"/>
        <v>491</v>
      </c>
      <c r="O677" s="13">
        <f t="shared" ref="O677" si="4074">O1421</f>
        <v>4.7500000000000001E-2</v>
      </c>
    </row>
    <row r="678" spans="1:15" x14ac:dyDescent="0.25">
      <c r="A678">
        <v>677</v>
      </c>
      <c r="B678" s="12">
        <f t="shared" si="3857"/>
        <v>2782.166667</v>
      </c>
      <c r="C678" s="12">
        <f t="shared" si="3864"/>
        <v>10524.5</v>
      </c>
      <c r="D678" s="12">
        <f t="shared" ref="D678" si="4075">D1422</f>
        <v>0</v>
      </c>
      <c r="E678" s="12">
        <f t="shared" si="3864"/>
        <v>5270.3333329999996</v>
      </c>
      <c r="F678" s="12">
        <f t="shared" ref="F678" si="4076">F1422</f>
        <v>2276.5</v>
      </c>
      <c r="G678" s="12">
        <f t="shared" ref="G678:H678" si="4077">G1422</f>
        <v>0</v>
      </c>
      <c r="H678" s="12">
        <f t="shared" si="4077"/>
        <v>648.41666669999995</v>
      </c>
      <c r="I678" s="12">
        <f t="shared" ref="I678:N678" si="4078">I1422</f>
        <v>1864.5</v>
      </c>
      <c r="J678" s="12">
        <f t="shared" ref="J678:M678" si="4079">J1422</f>
        <v>7681.3333329999996</v>
      </c>
      <c r="K678" s="12">
        <f t="shared" si="4079"/>
        <v>1100.833333</v>
      </c>
      <c r="L678" s="12">
        <f t="shared" si="4079"/>
        <v>0</v>
      </c>
      <c r="M678" s="12">
        <f t="shared" si="4079"/>
        <v>1990.166667</v>
      </c>
      <c r="N678" s="12">
        <f t="shared" si="4078"/>
        <v>536</v>
      </c>
      <c r="O678" s="13">
        <f t="shared" ref="O678" si="4080">O1422</f>
        <v>4.7500000000000001E-2</v>
      </c>
    </row>
    <row r="679" spans="1:15" x14ac:dyDescent="0.25">
      <c r="A679">
        <v>678</v>
      </c>
      <c r="B679" s="12">
        <f t="shared" si="3857"/>
        <v>3406.666667</v>
      </c>
      <c r="C679" s="12">
        <f t="shared" si="3864"/>
        <v>10667.833329999999</v>
      </c>
      <c r="D679" s="12">
        <f t="shared" ref="D679" si="4081">D1423</f>
        <v>0</v>
      </c>
      <c r="E679" s="12">
        <f t="shared" si="3864"/>
        <v>5178.8333329999996</v>
      </c>
      <c r="F679" s="12">
        <f t="shared" ref="F679" si="4082">F1423</f>
        <v>2164.5</v>
      </c>
      <c r="G679" s="12">
        <f t="shared" ref="G679:H679" si="4083">G1423</f>
        <v>0</v>
      </c>
      <c r="H679" s="12">
        <f t="shared" si="4083"/>
        <v>649.08333330000005</v>
      </c>
      <c r="I679" s="12">
        <f t="shared" ref="I679:N679" si="4084">I1423</f>
        <v>1927.5</v>
      </c>
      <c r="J679" s="12">
        <f t="shared" ref="J679:M679" si="4085">J1423</f>
        <v>7687.5833329999996</v>
      </c>
      <c r="K679" s="12">
        <f t="shared" si="4085"/>
        <v>1075.083333</v>
      </c>
      <c r="L679" s="12">
        <f t="shared" si="4085"/>
        <v>0</v>
      </c>
      <c r="M679" s="12">
        <f t="shared" si="4085"/>
        <v>1301.75</v>
      </c>
      <c r="N679" s="12">
        <f t="shared" si="4084"/>
        <v>536</v>
      </c>
      <c r="O679" s="13">
        <f t="shared" ref="O679" si="4086">O1423</f>
        <v>4.7500000000000001E-2</v>
      </c>
    </row>
    <row r="680" spans="1:15" x14ac:dyDescent="0.25">
      <c r="A680">
        <v>679</v>
      </c>
      <c r="B680" s="12">
        <f t="shared" si="3857"/>
        <v>6000.75</v>
      </c>
      <c r="C680" s="12">
        <f t="shared" si="3864"/>
        <v>12700.333329999999</v>
      </c>
      <c r="D680" s="12">
        <f t="shared" ref="D680" si="4087">D1424</f>
        <v>0</v>
      </c>
      <c r="E680" s="12">
        <f t="shared" si="3864"/>
        <v>5167.6666670000004</v>
      </c>
      <c r="F680" s="12">
        <f t="shared" ref="F680" si="4088">F1424</f>
        <v>2076.5</v>
      </c>
      <c r="G680" s="12">
        <f t="shared" ref="G680:H680" si="4089">G1424</f>
        <v>0</v>
      </c>
      <c r="H680" s="12">
        <f t="shared" si="4089"/>
        <v>659</v>
      </c>
      <c r="I680" s="12">
        <f t="shared" ref="I680:N680" si="4090">I1424</f>
        <v>1963.6666667</v>
      </c>
      <c r="J680" s="12">
        <f t="shared" ref="J680:M680" si="4091">J1424</f>
        <v>7686.6666670000004</v>
      </c>
      <c r="K680" s="12">
        <f t="shared" si="4091"/>
        <v>1104.25</v>
      </c>
      <c r="L680" s="12">
        <f t="shared" si="4091"/>
        <v>139.66666670000001</v>
      </c>
      <c r="M680" s="12">
        <f t="shared" si="4091"/>
        <v>0</v>
      </c>
      <c r="N680" s="12">
        <f t="shared" si="4090"/>
        <v>536</v>
      </c>
      <c r="O680" s="13">
        <f t="shared" ref="O680" si="4092">O1424</f>
        <v>4.7500000000000001E-2</v>
      </c>
    </row>
    <row r="681" spans="1:15" x14ac:dyDescent="0.25">
      <c r="A681">
        <v>680</v>
      </c>
      <c r="B681" s="12">
        <f t="shared" si="3857"/>
        <v>9586.0833330000005</v>
      </c>
      <c r="C681" s="12">
        <f t="shared" si="3864"/>
        <v>15014</v>
      </c>
      <c r="D681" s="12">
        <f t="shared" ref="D681" si="4093">D1425</f>
        <v>0</v>
      </c>
      <c r="E681" s="12">
        <f t="shared" si="3864"/>
        <v>5079.0833329999996</v>
      </c>
      <c r="F681" s="12">
        <f t="shared" ref="F681" si="4094">F1425</f>
        <v>2006.5</v>
      </c>
      <c r="G681" s="12">
        <f t="shared" ref="G681:H681" si="4095">G1425</f>
        <v>13.5</v>
      </c>
      <c r="H681" s="12">
        <f t="shared" si="4095"/>
        <v>744.08333330000005</v>
      </c>
      <c r="I681" s="12">
        <f t="shared" ref="I681:N681" si="4096">I1425</f>
        <v>2806.1666666299998</v>
      </c>
      <c r="J681" s="12">
        <f t="shared" ref="J681:M681" si="4097">J1425</f>
        <v>7679.5833329999996</v>
      </c>
      <c r="K681" s="12">
        <f t="shared" si="4097"/>
        <v>1084.583333</v>
      </c>
      <c r="L681" s="12">
        <f t="shared" si="4097"/>
        <v>481.91666670000001</v>
      </c>
      <c r="M681" s="12">
        <f t="shared" si="4097"/>
        <v>0</v>
      </c>
      <c r="N681" s="12">
        <f t="shared" si="4096"/>
        <v>536</v>
      </c>
      <c r="O681" s="13">
        <f t="shared" ref="O681" si="4098">O1425</f>
        <v>4.7500000000000001E-2</v>
      </c>
    </row>
    <row r="682" spans="1:15" x14ac:dyDescent="0.25">
      <c r="A682">
        <v>681</v>
      </c>
      <c r="B682" s="12">
        <f t="shared" si="3857"/>
        <v>10876.25</v>
      </c>
      <c r="C682" s="12">
        <f t="shared" si="3864"/>
        <v>15756.25</v>
      </c>
      <c r="D682" s="12">
        <f t="shared" ref="D682" si="4099">D1426</f>
        <v>0</v>
      </c>
      <c r="E682" s="12">
        <f t="shared" si="3864"/>
        <v>4987.8333329999996</v>
      </c>
      <c r="F682" s="12">
        <f t="shared" ref="F682" si="4100">F1426</f>
        <v>1855</v>
      </c>
      <c r="G682" s="12">
        <f t="shared" ref="G682:H682" si="4101">G1426</f>
        <v>274</v>
      </c>
      <c r="H682" s="12">
        <f t="shared" si="4101"/>
        <v>1005.166667</v>
      </c>
      <c r="I682" s="12">
        <f t="shared" ref="I682:N682" si="4102">I1426</f>
        <v>2054.166667</v>
      </c>
      <c r="J682" s="12">
        <f t="shared" ref="J682:M682" si="4103">J1426</f>
        <v>7674.4166670000004</v>
      </c>
      <c r="K682" s="12">
        <f t="shared" si="4103"/>
        <v>1090.166667</v>
      </c>
      <c r="L682" s="12">
        <f t="shared" si="4103"/>
        <v>665.66666669999995</v>
      </c>
      <c r="M682" s="12">
        <f t="shared" si="4103"/>
        <v>0</v>
      </c>
      <c r="N682" s="12">
        <f t="shared" si="4102"/>
        <v>690</v>
      </c>
      <c r="O682" s="13">
        <f t="shared" ref="O682" si="4104">O1426</f>
        <v>4.7500000000000001E-2</v>
      </c>
    </row>
    <row r="683" spans="1:15" x14ac:dyDescent="0.25">
      <c r="A683">
        <v>682</v>
      </c>
      <c r="B683" s="12">
        <f t="shared" si="3857"/>
        <v>11460.916670000001</v>
      </c>
      <c r="C683" s="12">
        <f t="shared" si="3864"/>
        <v>16164.5</v>
      </c>
      <c r="D683" s="12">
        <f t="shared" ref="D683" si="4105">D1427</f>
        <v>0</v>
      </c>
      <c r="E683" s="12">
        <f t="shared" si="3864"/>
        <v>4663.4166670000004</v>
      </c>
      <c r="F683" s="12">
        <f t="shared" ref="F683" si="4106">F1427</f>
        <v>1760.5</v>
      </c>
      <c r="G683" s="12">
        <f t="shared" ref="G683:H683" si="4107">G1427</f>
        <v>808</v>
      </c>
      <c r="H683" s="12">
        <f t="shared" si="4107"/>
        <v>1042.166667</v>
      </c>
      <c r="I683" s="12">
        <f t="shared" ref="I683:N683" si="4108">I1427</f>
        <v>2280.5833330300002</v>
      </c>
      <c r="J683" s="12">
        <f t="shared" ref="J683:M683" si="4109">J1427</f>
        <v>7672.75</v>
      </c>
      <c r="K683" s="12">
        <f t="shared" si="4109"/>
        <v>1127.083333</v>
      </c>
      <c r="L683" s="12">
        <f t="shared" si="4109"/>
        <v>560.66666669999995</v>
      </c>
      <c r="M683" s="12">
        <f t="shared" si="4109"/>
        <v>0</v>
      </c>
      <c r="N683" s="12">
        <f t="shared" si="4108"/>
        <v>778</v>
      </c>
      <c r="O683" s="13">
        <f t="shared" ref="O683" si="4110">O1427</f>
        <v>4.7500000000000001E-2</v>
      </c>
    </row>
    <row r="684" spans="1:15" x14ac:dyDescent="0.25">
      <c r="A684">
        <v>683</v>
      </c>
      <c r="B684" s="12">
        <f t="shared" si="3857"/>
        <v>11508.333329999999</v>
      </c>
      <c r="C684" s="12">
        <f t="shared" si="3864"/>
        <v>16432</v>
      </c>
      <c r="D684" s="12">
        <f t="shared" ref="D684" si="4111">D1428</f>
        <v>0</v>
      </c>
      <c r="E684" s="12">
        <f t="shared" si="3864"/>
        <v>4446.4166670000004</v>
      </c>
      <c r="F684" s="12">
        <f t="shared" ref="F684" si="4112">F1428</f>
        <v>1821.5</v>
      </c>
      <c r="G684" s="12">
        <f t="shared" ref="G684:H684" si="4113">G1428</f>
        <v>1290</v>
      </c>
      <c r="H684" s="12">
        <f t="shared" si="4113"/>
        <v>1041.25</v>
      </c>
      <c r="I684" s="12">
        <f t="shared" ref="I684:N684" si="4114">I1428</f>
        <v>2083.9999996000001</v>
      </c>
      <c r="J684" s="12">
        <f t="shared" ref="J684:M684" si="4115">J1428</f>
        <v>7673.5833329999996</v>
      </c>
      <c r="K684" s="12">
        <f t="shared" si="4115"/>
        <v>1121.333333</v>
      </c>
      <c r="L684" s="12">
        <f t="shared" si="4115"/>
        <v>723.83333330000005</v>
      </c>
      <c r="M684" s="12">
        <f t="shared" si="4115"/>
        <v>0</v>
      </c>
      <c r="N684" s="12">
        <f t="shared" si="4114"/>
        <v>778</v>
      </c>
      <c r="O684" s="13">
        <f t="shared" ref="O684" si="4116">O1428</f>
        <v>4.7500000000000001E-2</v>
      </c>
    </row>
    <row r="685" spans="1:15" x14ac:dyDescent="0.25">
      <c r="A685">
        <v>684</v>
      </c>
      <c r="B685" s="12">
        <f t="shared" si="3857"/>
        <v>11317.916670000001</v>
      </c>
      <c r="C685" s="12">
        <f t="shared" si="3864"/>
        <v>16605.416669999999</v>
      </c>
      <c r="D685" s="12">
        <f t="shared" ref="D685" si="4117">D1429</f>
        <v>0</v>
      </c>
      <c r="E685" s="12">
        <f t="shared" si="3864"/>
        <v>4313.6666670000004</v>
      </c>
      <c r="F685" s="12">
        <f t="shared" ref="F685" si="4118">F1429</f>
        <v>1891</v>
      </c>
      <c r="G685" s="12">
        <f t="shared" ref="G685:H685" si="4119">G1429</f>
        <v>1405</v>
      </c>
      <c r="H685" s="12">
        <f t="shared" si="4119"/>
        <v>1038.25</v>
      </c>
      <c r="I685" s="12">
        <f t="shared" ref="I685:N685" si="4120">I1429</f>
        <v>2115.9999997</v>
      </c>
      <c r="J685" s="12">
        <f t="shared" ref="J685:M685" si="4121">J1429</f>
        <v>7683.5</v>
      </c>
      <c r="K685" s="12">
        <f t="shared" si="4121"/>
        <v>1119.416667</v>
      </c>
      <c r="L685" s="12">
        <f t="shared" si="4121"/>
        <v>846.25</v>
      </c>
      <c r="M685" s="12">
        <f t="shared" si="4121"/>
        <v>0</v>
      </c>
      <c r="N685" s="12">
        <f t="shared" si="4120"/>
        <v>975</v>
      </c>
      <c r="O685" s="13">
        <f t="shared" ref="O685" si="4122">O1429</f>
        <v>4.7500000000000001E-2</v>
      </c>
    </row>
    <row r="686" spans="1:15" x14ac:dyDescent="0.25">
      <c r="A686">
        <v>685</v>
      </c>
      <c r="B686" s="12">
        <f t="shared" si="3857"/>
        <v>11873.833329999999</v>
      </c>
      <c r="C686" s="12">
        <f t="shared" si="3864"/>
        <v>16701.25</v>
      </c>
      <c r="D686" s="12">
        <f t="shared" ref="D686" si="4123">D1430</f>
        <v>0</v>
      </c>
      <c r="E686" s="12">
        <f t="shared" si="3864"/>
        <v>4348</v>
      </c>
      <c r="F686" s="12">
        <f t="shared" ref="F686" si="4124">F1430</f>
        <v>1909</v>
      </c>
      <c r="G686" s="12">
        <f t="shared" ref="G686:H686" si="4125">G1430</f>
        <v>1210</v>
      </c>
      <c r="H686" s="12">
        <f t="shared" si="4125"/>
        <v>1007.416667</v>
      </c>
      <c r="I686" s="12">
        <f t="shared" ref="I686:N686" si="4126">I1430</f>
        <v>1984.75</v>
      </c>
      <c r="J686" s="12">
        <f t="shared" ref="J686:M686" si="4127">J1430</f>
        <v>7680.8333329999996</v>
      </c>
      <c r="K686" s="12">
        <f t="shared" si="4127"/>
        <v>1126.083333</v>
      </c>
      <c r="L686" s="12">
        <f t="shared" si="4127"/>
        <v>649.33333330000005</v>
      </c>
      <c r="M686" s="12">
        <f t="shared" si="4127"/>
        <v>0</v>
      </c>
      <c r="N686" s="12">
        <f t="shared" si="4126"/>
        <v>975</v>
      </c>
      <c r="O686" s="13">
        <f t="shared" ref="O686" si="4128">O1430</f>
        <v>4.7500000000000001E-2</v>
      </c>
    </row>
    <row r="687" spans="1:15" x14ac:dyDescent="0.25">
      <c r="A687">
        <v>686</v>
      </c>
      <c r="B687" s="12">
        <f t="shared" si="3857"/>
        <v>11880.666670000001</v>
      </c>
      <c r="C687" s="12">
        <f t="shared" si="3864"/>
        <v>16824.166669999999</v>
      </c>
      <c r="D687" s="12">
        <f t="shared" ref="D687" si="4129">D1431</f>
        <v>0</v>
      </c>
      <c r="E687" s="12">
        <f t="shared" si="3864"/>
        <v>4259.6666670000004</v>
      </c>
      <c r="F687" s="12">
        <f t="shared" ref="F687" si="4130">F1431</f>
        <v>1861.5</v>
      </c>
      <c r="G687" s="12">
        <f t="shared" ref="G687:H687" si="4131">G1431</f>
        <v>967</v>
      </c>
      <c r="H687" s="12">
        <f t="shared" si="4131"/>
        <v>1034.25</v>
      </c>
      <c r="I687" s="12">
        <f t="shared" ref="I687:N687" si="4132">I1431</f>
        <v>2144.4999997</v>
      </c>
      <c r="J687" s="12">
        <f t="shared" ref="J687:M687" si="4133">J1431</f>
        <v>7679.0833329999996</v>
      </c>
      <c r="K687" s="12">
        <f t="shared" si="4133"/>
        <v>1132</v>
      </c>
      <c r="L687" s="12">
        <f t="shared" si="4133"/>
        <v>559.08333330000005</v>
      </c>
      <c r="M687" s="12">
        <f t="shared" si="4133"/>
        <v>0</v>
      </c>
      <c r="N687" s="12">
        <f t="shared" si="4132"/>
        <v>1043</v>
      </c>
      <c r="O687" s="13">
        <f t="shared" ref="O687" si="4134">O1431</f>
        <v>4.7500000000000001E-2</v>
      </c>
    </row>
    <row r="688" spans="1:15" x14ac:dyDescent="0.25">
      <c r="A688">
        <v>687</v>
      </c>
      <c r="B688" s="12">
        <f t="shared" si="3857"/>
        <v>12180.25</v>
      </c>
      <c r="C688" s="12">
        <f t="shared" si="3864"/>
        <v>16934.583330000001</v>
      </c>
      <c r="D688" s="12">
        <f t="shared" ref="D688" si="4135">D1432</f>
        <v>0</v>
      </c>
      <c r="E688" s="12">
        <f t="shared" si="3864"/>
        <v>4054.833333</v>
      </c>
      <c r="F688" s="12">
        <f t="shared" ref="F688" si="4136">F1432</f>
        <v>1782.5</v>
      </c>
      <c r="G688" s="12">
        <f t="shared" ref="G688:H688" si="4137">G1432</f>
        <v>664</v>
      </c>
      <c r="H688" s="12">
        <f t="shared" si="4137"/>
        <v>1005.666667</v>
      </c>
      <c r="I688" s="12">
        <f t="shared" ref="I688:N688" si="4138">I1432</f>
        <v>2089.0000003999999</v>
      </c>
      <c r="J688" s="12">
        <f t="shared" ref="J688:M688" si="4139">J1432</f>
        <v>7676.4166670000004</v>
      </c>
      <c r="K688" s="12">
        <f t="shared" si="4139"/>
        <v>1132.583333</v>
      </c>
      <c r="L688" s="12">
        <f t="shared" si="4139"/>
        <v>428.91666670000001</v>
      </c>
      <c r="M688" s="12">
        <f t="shared" si="4139"/>
        <v>0</v>
      </c>
      <c r="N688" s="12">
        <f t="shared" si="4138"/>
        <v>1043</v>
      </c>
      <c r="O688" s="13">
        <f t="shared" ref="O688" si="4140">O1432</f>
        <v>4.7500000000000001E-2</v>
      </c>
    </row>
    <row r="689" spans="1:15" x14ac:dyDescent="0.25">
      <c r="A689">
        <v>688</v>
      </c>
      <c r="B689" s="12">
        <f t="shared" si="3857"/>
        <v>13451.083329999999</v>
      </c>
      <c r="C689" s="12">
        <f t="shared" si="3864"/>
        <v>17011.166669999999</v>
      </c>
      <c r="D689" s="12">
        <f t="shared" ref="D689" si="4141">D1433</f>
        <v>0</v>
      </c>
      <c r="E689" s="12">
        <f t="shared" si="3864"/>
        <v>4084.666667</v>
      </c>
      <c r="F689" s="12">
        <f t="shared" ref="F689" si="4142">F1433</f>
        <v>1683</v>
      </c>
      <c r="G689" s="12">
        <f t="shared" ref="G689:H689" si="4143">G1433</f>
        <v>365</v>
      </c>
      <c r="H689" s="12">
        <f t="shared" si="4143"/>
        <v>998.91666669999995</v>
      </c>
      <c r="I689" s="12">
        <f t="shared" ref="I689:N689" si="4144">I1433</f>
        <v>1342.2500003</v>
      </c>
      <c r="J689" s="12">
        <f t="shared" ref="J689:M689" si="4145">J1433</f>
        <v>7672.25</v>
      </c>
      <c r="K689" s="12">
        <f t="shared" si="4145"/>
        <v>1090.083333</v>
      </c>
      <c r="L689" s="12">
        <f t="shared" si="4145"/>
        <v>660.16666669999995</v>
      </c>
      <c r="M689" s="12">
        <f t="shared" si="4145"/>
        <v>0</v>
      </c>
      <c r="N689" s="12">
        <f t="shared" si="4144"/>
        <v>1043</v>
      </c>
      <c r="O689" s="13">
        <f t="shared" ref="O689" si="4146">O1433</f>
        <v>4.7500000000000001E-2</v>
      </c>
    </row>
    <row r="690" spans="1:15" x14ac:dyDescent="0.25">
      <c r="A690">
        <v>689</v>
      </c>
      <c r="B690" s="12">
        <f t="shared" si="3857"/>
        <v>15603.25</v>
      </c>
      <c r="C690" s="12">
        <f t="shared" si="3864"/>
        <v>17221.416669999999</v>
      </c>
      <c r="D690" s="12">
        <f t="shared" ref="D690" si="4147">D1434</f>
        <v>0</v>
      </c>
      <c r="E690" s="12">
        <f t="shared" si="3864"/>
        <v>3960.166667</v>
      </c>
      <c r="F690" s="12">
        <f t="shared" ref="F690" si="4148">F1434</f>
        <v>1560</v>
      </c>
      <c r="G690" s="12">
        <f t="shared" ref="G690:H690" si="4149">G1434</f>
        <v>79</v>
      </c>
      <c r="H690" s="12">
        <f t="shared" si="4149"/>
        <v>1029.75</v>
      </c>
      <c r="I690" s="12">
        <f t="shared" ref="I690:N690" si="4150">I1434</f>
        <v>1887.1666667</v>
      </c>
      <c r="J690" s="12">
        <f t="shared" ref="J690:M690" si="4151">J1434</f>
        <v>7680.3333329999996</v>
      </c>
      <c r="K690" s="12">
        <f t="shared" si="4151"/>
        <v>1127.666667</v>
      </c>
      <c r="L690" s="12">
        <f t="shared" si="4151"/>
        <v>513.5</v>
      </c>
      <c r="M690" s="12">
        <f t="shared" si="4151"/>
        <v>0</v>
      </c>
      <c r="N690" s="12">
        <f t="shared" si="4150"/>
        <v>1022</v>
      </c>
      <c r="O690" s="13">
        <f t="shared" ref="O690" si="4152">O1434</f>
        <v>4.7500000000000001E-2</v>
      </c>
    </row>
    <row r="691" spans="1:15" x14ac:dyDescent="0.25">
      <c r="A691">
        <v>690</v>
      </c>
      <c r="B691" s="12">
        <f t="shared" si="3857"/>
        <v>16634.916669999999</v>
      </c>
      <c r="C691" s="12">
        <f t="shared" si="3864"/>
        <v>17485.5</v>
      </c>
      <c r="D691" s="12">
        <f t="shared" ref="D691" si="4153">D1435</f>
        <v>0</v>
      </c>
      <c r="E691" s="12">
        <f t="shared" si="3864"/>
        <v>3572.166667</v>
      </c>
      <c r="F691" s="12">
        <f t="shared" ref="F691" si="4154">F1435</f>
        <v>1440.5</v>
      </c>
      <c r="G691" s="12">
        <f t="shared" ref="G691:H691" si="4155">G1435</f>
        <v>0</v>
      </c>
      <c r="H691" s="12">
        <f t="shared" si="4155"/>
        <v>1109.083333</v>
      </c>
      <c r="I691" s="12">
        <f t="shared" ref="I691:N691" si="4156">I1435</f>
        <v>2373.2500006999999</v>
      </c>
      <c r="J691" s="12">
        <f t="shared" ref="J691:M691" si="4157">J1435</f>
        <v>7678</v>
      </c>
      <c r="K691" s="12">
        <f t="shared" si="4157"/>
        <v>1121.833333</v>
      </c>
      <c r="L691" s="12">
        <f t="shared" si="4157"/>
        <v>1433.166667</v>
      </c>
      <c r="M691" s="12">
        <f t="shared" si="4157"/>
        <v>0</v>
      </c>
      <c r="N691" s="12">
        <f t="shared" si="4156"/>
        <v>1022</v>
      </c>
      <c r="O691" s="13">
        <f t="shared" ref="O691" si="4158">O1435</f>
        <v>4.7500000000000001E-2</v>
      </c>
    </row>
    <row r="692" spans="1:15" x14ac:dyDescent="0.25">
      <c r="A692">
        <v>691</v>
      </c>
      <c r="B692" s="12">
        <f t="shared" si="3857"/>
        <v>16934.916669999999</v>
      </c>
      <c r="C692" s="12">
        <f t="shared" si="3864"/>
        <v>17520.416669999999</v>
      </c>
      <c r="D692" s="12">
        <f t="shared" ref="D692" si="4159">D1436</f>
        <v>0</v>
      </c>
      <c r="E692" s="12">
        <f t="shared" si="3864"/>
        <v>3366.666667</v>
      </c>
      <c r="F692" s="12">
        <f t="shared" ref="F692" si="4160">F1436</f>
        <v>1373</v>
      </c>
      <c r="G692" s="12">
        <f t="shared" ref="G692:H692" si="4161">G1436</f>
        <v>0</v>
      </c>
      <c r="H692" s="12">
        <f t="shared" si="4161"/>
        <v>1101.666667</v>
      </c>
      <c r="I692" s="12">
        <f t="shared" ref="I692:N692" si="4162">I1436</f>
        <v>2287.6666666000001</v>
      </c>
      <c r="J692" s="12">
        <f t="shared" ref="J692:M692" si="4163">J1436</f>
        <v>7686.9166670000004</v>
      </c>
      <c r="K692" s="12">
        <f t="shared" si="4163"/>
        <v>1099.25</v>
      </c>
      <c r="L692" s="12">
        <f t="shared" si="4163"/>
        <v>1022.416667</v>
      </c>
      <c r="M692" s="12">
        <f t="shared" si="4163"/>
        <v>0</v>
      </c>
      <c r="N692" s="12">
        <f t="shared" si="4162"/>
        <v>1022</v>
      </c>
      <c r="O692" s="13">
        <f t="shared" ref="O692" si="4164">O1436</f>
        <v>4.7500000000000001E-2</v>
      </c>
    </row>
    <row r="693" spans="1:15" x14ac:dyDescent="0.25">
      <c r="A693">
        <v>692</v>
      </c>
      <c r="B693" s="12">
        <f t="shared" si="3857"/>
        <v>15722.916670000001</v>
      </c>
      <c r="C693" s="12">
        <f t="shared" si="3864"/>
        <v>17506</v>
      </c>
      <c r="D693" s="12">
        <f t="shared" ref="D693" si="4165">D1437</f>
        <v>0</v>
      </c>
      <c r="E693" s="12">
        <f t="shared" si="3864"/>
        <v>3517.666667</v>
      </c>
      <c r="F693" s="12">
        <f t="shared" ref="F693" si="4166">F1437</f>
        <v>1354.5</v>
      </c>
      <c r="G693" s="12">
        <f t="shared" ref="G693:H693" si="4167">G1437</f>
        <v>0</v>
      </c>
      <c r="H693" s="12">
        <f t="shared" si="4167"/>
        <v>1094.666667</v>
      </c>
      <c r="I693" s="12">
        <f t="shared" ref="I693:N693" si="4168">I1437</f>
        <v>2368.25</v>
      </c>
      <c r="J693" s="12">
        <f t="shared" ref="J693:M693" si="4169">J1437</f>
        <v>7686.9166670000004</v>
      </c>
      <c r="K693" s="12">
        <f t="shared" si="4169"/>
        <v>937.25</v>
      </c>
      <c r="L693" s="12">
        <f t="shared" si="4169"/>
        <v>293.75</v>
      </c>
      <c r="M693" s="12">
        <f t="shared" si="4169"/>
        <v>0</v>
      </c>
      <c r="N693" s="12">
        <f t="shared" si="4168"/>
        <v>1022</v>
      </c>
      <c r="O693" s="13">
        <f t="shared" ref="O693" si="4170">O1437</f>
        <v>4.7500000000000001E-2</v>
      </c>
    </row>
    <row r="694" spans="1:15" x14ac:dyDescent="0.25">
      <c r="A694">
        <v>693</v>
      </c>
      <c r="B694" s="12">
        <f t="shared" si="3857"/>
        <v>13088.333329999999</v>
      </c>
      <c r="C694" s="12">
        <f t="shared" si="3864"/>
        <v>17456.666669999999</v>
      </c>
      <c r="D694" s="12">
        <f t="shared" ref="D694" si="4171">D1438</f>
        <v>0</v>
      </c>
      <c r="E694" s="12">
        <f t="shared" si="3864"/>
        <v>3386.666667</v>
      </c>
      <c r="F694" s="12">
        <f t="shared" ref="F694" si="4172">F1438</f>
        <v>1337</v>
      </c>
      <c r="G694" s="12">
        <f t="shared" ref="G694:H694" si="4173">G1438</f>
        <v>0</v>
      </c>
      <c r="H694" s="12">
        <f t="shared" si="4173"/>
        <v>1053.916667</v>
      </c>
      <c r="I694" s="12">
        <f t="shared" ref="I694:N694" si="4174">I1438</f>
        <v>2412.1666663000001</v>
      </c>
      <c r="J694" s="12">
        <f t="shared" ref="J694:M694" si="4175">J1438</f>
        <v>7694.25</v>
      </c>
      <c r="K694" s="12">
        <f t="shared" si="4175"/>
        <v>468</v>
      </c>
      <c r="L694" s="12">
        <f t="shared" si="4175"/>
        <v>569.33333330000005</v>
      </c>
      <c r="M694" s="12">
        <f t="shared" si="4175"/>
        <v>0</v>
      </c>
      <c r="N694" s="12">
        <f t="shared" si="4174"/>
        <v>576</v>
      </c>
      <c r="O694" s="13">
        <f t="shared" ref="O694" si="4176">O1438</f>
        <v>4.7500000000000001E-2</v>
      </c>
    </row>
    <row r="695" spans="1:15" x14ac:dyDescent="0.25">
      <c r="A695">
        <v>694</v>
      </c>
      <c r="B695" s="12">
        <f t="shared" si="3857"/>
        <v>9961.0833330000005</v>
      </c>
      <c r="C695" s="12">
        <f t="shared" si="3864"/>
        <v>16435.166669999999</v>
      </c>
      <c r="D695" s="12">
        <f t="shared" ref="D695" si="4177">D1439</f>
        <v>0</v>
      </c>
      <c r="E695" s="12">
        <f t="shared" si="3864"/>
        <v>3247.833333</v>
      </c>
      <c r="F695" s="12">
        <f t="shared" ref="F695" si="4178">F1439</f>
        <v>1303</v>
      </c>
      <c r="G695" s="12">
        <f t="shared" ref="G695:H695" si="4179">G1439</f>
        <v>0</v>
      </c>
      <c r="H695" s="12">
        <f t="shared" si="4179"/>
        <v>1033.083333</v>
      </c>
      <c r="I695" s="12">
        <f t="shared" ref="I695:N695" si="4180">I1439</f>
        <v>2574.416667</v>
      </c>
      <c r="J695" s="12">
        <f t="shared" ref="J695:M695" si="4181">J1439</f>
        <v>7723.3333329999996</v>
      </c>
      <c r="K695" s="12">
        <f t="shared" si="4181"/>
        <v>460.75</v>
      </c>
      <c r="L695" s="12">
        <f t="shared" si="4181"/>
        <v>485.83333329999999</v>
      </c>
      <c r="M695" s="12">
        <f t="shared" si="4181"/>
        <v>0</v>
      </c>
      <c r="N695" s="12">
        <f t="shared" si="4180"/>
        <v>576</v>
      </c>
      <c r="O695" s="13">
        <f t="shared" ref="O695" si="4182">O1439</f>
        <v>4.7500000000000001E-2</v>
      </c>
    </row>
    <row r="696" spans="1:15" x14ac:dyDescent="0.25">
      <c r="A696">
        <v>695</v>
      </c>
      <c r="B696" s="12">
        <f t="shared" si="3857"/>
        <v>7632.5</v>
      </c>
      <c r="C696" s="12">
        <f t="shared" si="3864"/>
        <v>14550.083329999999</v>
      </c>
      <c r="D696" s="12">
        <f t="shared" ref="D696" si="4183">D1440</f>
        <v>0</v>
      </c>
      <c r="E696" s="12">
        <f t="shared" si="3864"/>
        <v>3055.083333</v>
      </c>
      <c r="F696" s="12">
        <f t="shared" ref="F696" si="4184">F1440</f>
        <v>1265.5</v>
      </c>
      <c r="G696" s="12">
        <f t="shared" ref="G696:H696" si="4185">G1440</f>
        <v>0</v>
      </c>
      <c r="H696" s="12">
        <f t="shared" si="4185"/>
        <v>735.16666669999995</v>
      </c>
      <c r="I696" s="12">
        <f t="shared" ref="I696:N696" si="4186">I1440</f>
        <v>2812.9166663000001</v>
      </c>
      <c r="J696" s="12">
        <f t="shared" ref="J696:M696" si="4187">J1440</f>
        <v>7849.1666670000004</v>
      </c>
      <c r="K696" s="12">
        <f t="shared" si="4187"/>
        <v>456.58333329999999</v>
      </c>
      <c r="L696" s="12">
        <f t="shared" si="4187"/>
        <v>272.75</v>
      </c>
      <c r="M696" s="12">
        <f t="shared" si="4187"/>
        <v>0</v>
      </c>
      <c r="N696" s="12">
        <f t="shared" si="4186"/>
        <v>576</v>
      </c>
      <c r="O696" s="13">
        <f t="shared" ref="O696" si="4188">O1440</f>
        <v>4.7500000000000001E-2</v>
      </c>
    </row>
    <row r="697" spans="1:15" x14ac:dyDescent="0.25">
      <c r="A697">
        <v>696</v>
      </c>
      <c r="B697" s="12">
        <f t="shared" si="3857"/>
        <v>4918.3333329999996</v>
      </c>
      <c r="C697" s="12">
        <f t="shared" si="3864"/>
        <v>12872.583329999999</v>
      </c>
      <c r="D697" s="12">
        <f t="shared" ref="D697" si="4189">D1441</f>
        <v>0</v>
      </c>
      <c r="E697" s="12">
        <f t="shared" si="3864"/>
        <v>3412.666667</v>
      </c>
      <c r="F697" s="12">
        <f t="shared" ref="F697" si="4190">F1441</f>
        <v>1246.5</v>
      </c>
      <c r="G697" s="12">
        <f t="shared" ref="G697:H697" si="4191">G1441</f>
        <v>0</v>
      </c>
      <c r="H697" s="12">
        <f t="shared" si="4191"/>
        <v>648.33333330000005</v>
      </c>
      <c r="I697" s="12">
        <f t="shared" ref="I697:N697" si="4192">I1441</f>
        <v>3229.5833333699998</v>
      </c>
      <c r="J697" s="12">
        <f t="shared" ref="J697:M697" si="4193">J1441</f>
        <v>7860</v>
      </c>
      <c r="K697" s="12">
        <f t="shared" si="4193"/>
        <v>493.58333329999999</v>
      </c>
      <c r="L697" s="12">
        <f t="shared" si="4193"/>
        <v>0</v>
      </c>
      <c r="M697" s="12">
        <f t="shared" si="4193"/>
        <v>64</v>
      </c>
      <c r="N697" s="12">
        <f t="shared" si="4192"/>
        <v>542</v>
      </c>
      <c r="O697" s="13">
        <f t="shared" ref="O697" si="4194">O1441</f>
        <v>4.7500000000000001E-2</v>
      </c>
    </row>
    <row r="698" spans="1:15" x14ac:dyDescent="0.25">
      <c r="A698">
        <v>697</v>
      </c>
      <c r="B698" s="12">
        <f t="shared" si="3857"/>
        <v>4648.0833329999996</v>
      </c>
      <c r="C698" s="12">
        <f t="shared" si="3864"/>
        <v>12943.333329999999</v>
      </c>
      <c r="D698" s="12">
        <f t="shared" ref="D698" si="4195">D1442</f>
        <v>0</v>
      </c>
      <c r="E698" s="12">
        <f t="shared" si="3864"/>
        <v>3233.666667</v>
      </c>
      <c r="F698" s="12">
        <f t="shared" ref="F698" si="4196">F1442</f>
        <v>1405.5</v>
      </c>
      <c r="G698" s="12">
        <f t="shared" ref="G698:H698" si="4197">G1442</f>
        <v>0</v>
      </c>
      <c r="H698" s="12">
        <f t="shared" si="4197"/>
        <v>645.75</v>
      </c>
      <c r="I698" s="12">
        <f t="shared" ref="I698:N698" si="4198">I1442</f>
        <v>3363.2499996000001</v>
      </c>
      <c r="J698" s="12">
        <f t="shared" ref="J698:M698" si="4199">J1442</f>
        <v>7859</v>
      </c>
      <c r="K698" s="12">
        <f t="shared" si="4199"/>
        <v>497.25</v>
      </c>
      <c r="L698" s="12">
        <f t="shared" si="4199"/>
        <v>0</v>
      </c>
      <c r="M698" s="12">
        <f t="shared" si="4199"/>
        <v>716.91666669999995</v>
      </c>
      <c r="N698" s="12">
        <f t="shared" si="4198"/>
        <v>517</v>
      </c>
      <c r="O698" s="13">
        <f t="shared" ref="O698" si="4200">O1442</f>
        <v>4.7500000000000001E-2</v>
      </c>
    </row>
    <row r="699" spans="1:15" x14ac:dyDescent="0.25">
      <c r="A699">
        <v>698</v>
      </c>
      <c r="B699" s="12">
        <f t="shared" si="3857"/>
        <v>4985.1666670000004</v>
      </c>
      <c r="C699" s="12">
        <f t="shared" si="3864"/>
        <v>12654.666670000001</v>
      </c>
      <c r="D699" s="12">
        <f t="shared" ref="D699" si="4201">D1443</f>
        <v>0</v>
      </c>
      <c r="E699" s="12">
        <f t="shared" si="3864"/>
        <v>3430.166667</v>
      </c>
      <c r="F699" s="12">
        <f t="shared" ref="F699" si="4202">F1443</f>
        <v>1403.5</v>
      </c>
      <c r="G699" s="12">
        <f t="shared" ref="G699:H699" si="4203">G1443</f>
        <v>0</v>
      </c>
      <c r="H699" s="12">
        <f t="shared" si="4203"/>
        <v>601.5</v>
      </c>
      <c r="I699" s="12">
        <f t="shared" ref="I699:N699" si="4204">I1443</f>
        <v>3440</v>
      </c>
      <c r="J699" s="12">
        <f t="shared" ref="J699:M699" si="4205">J1443</f>
        <v>7861.9166670000004</v>
      </c>
      <c r="K699" s="12">
        <f t="shared" si="4205"/>
        <v>496.83333329999999</v>
      </c>
      <c r="L699" s="12">
        <f t="shared" si="4205"/>
        <v>0</v>
      </c>
      <c r="M699" s="12">
        <f t="shared" si="4205"/>
        <v>1440.5</v>
      </c>
      <c r="N699" s="12">
        <f t="shared" si="4204"/>
        <v>515</v>
      </c>
      <c r="O699" s="13">
        <f t="shared" ref="O699" si="4206">O1443</f>
        <v>4.7500000000000001E-2</v>
      </c>
    </row>
    <row r="700" spans="1:15" x14ac:dyDescent="0.25">
      <c r="A700">
        <v>699</v>
      </c>
      <c r="B700" s="12">
        <f t="shared" si="3857"/>
        <v>5521.5</v>
      </c>
      <c r="C700" s="12">
        <f t="shared" si="3864"/>
        <v>11997.166670000001</v>
      </c>
      <c r="D700" s="12">
        <f t="shared" ref="D700" si="4207">D1444</f>
        <v>0</v>
      </c>
      <c r="E700" s="12">
        <f t="shared" si="3864"/>
        <v>3448.583333</v>
      </c>
      <c r="F700" s="12">
        <f t="shared" ref="F700" si="4208">F1444</f>
        <v>1435</v>
      </c>
      <c r="G700" s="12">
        <f t="shared" ref="G700:H700" si="4209">G1444</f>
        <v>0</v>
      </c>
      <c r="H700" s="12">
        <f t="shared" si="4209"/>
        <v>598.5</v>
      </c>
      <c r="I700" s="12">
        <f t="shared" ref="I700:N700" si="4210">I1444</f>
        <v>3454.9166667</v>
      </c>
      <c r="J700" s="12">
        <f t="shared" ref="J700:M700" si="4211">J1444</f>
        <v>7869</v>
      </c>
      <c r="K700" s="12">
        <f t="shared" si="4211"/>
        <v>493.91666670000001</v>
      </c>
      <c r="L700" s="12">
        <f t="shared" si="4211"/>
        <v>0</v>
      </c>
      <c r="M700" s="12">
        <f t="shared" si="4211"/>
        <v>1953.833333</v>
      </c>
      <c r="N700" s="12">
        <f t="shared" si="4210"/>
        <v>491</v>
      </c>
      <c r="O700" s="13">
        <f t="shared" ref="O700" si="4212">O1444</f>
        <v>4.7500000000000001E-2</v>
      </c>
    </row>
    <row r="701" spans="1:15" x14ac:dyDescent="0.25">
      <c r="A701">
        <v>700</v>
      </c>
      <c r="B701" s="12">
        <f t="shared" si="3857"/>
        <v>5299.8333329999996</v>
      </c>
      <c r="C701" s="12">
        <f t="shared" si="3864"/>
        <v>11542.75</v>
      </c>
      <c r="D701" s="12">
        <f t="shared" ref="D701" si="4213">D1445</f>
        <v>0</v>
      </c>
      <c r="E701" s="12">
        <f t="shared" si="3864"/>
        <v>3605.333333</v>
      </c>
      <c r="F701" s="12">
        <f t="shared" ref="F701" si="4214">F1445</f>
        <v>1462</v>
      </c>
      <c r="G701" s="12">
        <f t="shared" ref="G701:H701" si="4215">G1445</f>
        <v>0</v>
      </c>
      <c r="H701" s="12">
        <f t="shared" si="4215"/>
        <v>601.58333330000005</v>
      </c>
      <c r="I701" s="12">
        <f t="shared" ref="I701:N701" si="4216">I1445</f>
        <v>3445.8333333</v>
      </c>
      <c r="J701" s="12">
        <f t="shared" ref="J701:M701" si="4217">J1445</f>
        <v>7876.5833329999996</v>
      </c>
      <c r="K701" s="12">
        <f t="shared" si="4217"/>
        <v>482.83333329999999</v>
      </c>
      <c r="L701" s="12">
        <f t="shared" si="4217"/>
        <v>0</v>
      </c>
      <c r="M701" s="12">
        <f t="shared" si="4217"/>
        <v>2291.75</v>
      </c>
      <c r="N701" s="12">
        <f t="shared" si="4216"/>
        <v>491</v>
      </c>
      <c r="O701" s="13">
        <f t="shared" ref="O701" si="4218">O1445</f>
        <v>4.7500000000000001E-2</v>
      </c>
    </row>
    <row r="702" spans="1:15" x14ac:dyDescent="0.25">
      <c r="A702">
        <v>701</v>
      </c>
      <c r="B702" s="12">
        <f t="shared" si="3857"/>
        <v>5062</v>
      </c>
      <c r="C702" s="12">
        <f t="shared" si="3864"/>
        <v>11425.416670000001</v>
      </c>
      <c r="D702" s="12">
        <f t="shared" ref="D702" si="4219">D1446</f>
        <v>0</v>
      </c>
      <c r="E702" s="12">
        <f t="shared" si="3864"/>
        <v>3266.5</v>
      </c>
      <c r="F702" s="12">
        <f t="shared" ref="F702" si="4220">F1446</f>
        <v>1458</v>
      </c>
      <c r="G702" s="12">
        <f t="shared" ref="G702:H702" si="4221">G1446</f>
        <v>0</v>
      </c>
      <c r="H702" s="12">
        <f t="shared" si="4221"/>
        <v>602.58333330000005</v>
      </c>
      <c r="I702" s="12">
        <f t="shared" ref="I702:N702" si="4222">I1446</f>
        <v>3467.666667</v>
      </c>
      <c r="J702" s="12">
        <f t="shared" ref="J702:M702" si="4223">J1446</f>
        <v>7889</v>
      </c>
      <c r="K702" s="12">
        <f t="shared" si="4223"/>
        <v>482.08333329999999</v>
      </c>
      <c r="L702" s="12">
        <f t="shared" si="4223"/>
        <v>0</v>
      </c>
      <c r="M702" s="12">
        <f t="shared" si="4223"/>
        <v>2332.083333</v>
      </c>
      <c r="N702" s="12">
        <f t="shared" si="4222"/>
        <v>536</v>
      </c>
      <c r="O702" s="13">
        <f t="shared" ref="O702" si="4224">O1446</f>
        <v>4.7500000000000001E-2</v>
      </c>
    </row>
    <row r="703" spans="1:15" x14ac:dyDescent="0.25">
      <c r="A703">
        <v>702</v>
      </c>
      <c r="B703" s="12">
        <f t="shared" si="3857"/>
        <v>5419</v>
      </c>
      <c r="C703" s="12">
        <f t="shared" si="3864"/>
        <v>12390.416670000001</v>
      </c>
      <c r="D703" s="12">
        <f t="shared" ref="D703" si="4225">D1447</f>
        <v>0</v>
      </c>
      <c r="E703" s="12">
        <f t="shared" si="3864"/>
        <v>2938.916667</v>
      </c>
      <c r="F703" s="12">
        <f t="shared" ref="F703" si="4226">F1447</f>
        <v>1406.5</v>
      </c>
      <c r="G703" s="12">
        <f t="shared" ref="G703:H703" si="4227">G1447</f>
        <v>0</v>
      </c>
      <c r="H703" s="12">
        <f t="shared" si="4227"/>
        <v>603.41666669999995</v>
      </c>
      <c r="I703" s="12">
        <f t="shared" ref="I703:N703" si="4228">I1447</f>
        <v>3449.3333336999999</v>
      </c>
      <c r="J703" s="12">
        <f t="shared" ref="J703:M703" si="4229">J1447</f>
        <v>7887.0833329999996</v>
      </c>
      <c r="K703" s="12">
        <f t="shared" si="4229"/>
        <v>486.91666670000001</v>
      </c>
      <c r="L703" s="12">
        <f t="shared" si="4229"/>
        <v>0</v>
      </c>
      <c r="M703" s="12">
        <f t="shared" si="4229"/>
        <v>1974.416667</v>
      </c>
      <c r="N703" s="12">
        <f t="shared" si="4228"/>
        <v>536</v>
      </c>
      <c r="O703" s="13">
        <f t="shared" ref="O703" si="4230">O1447</f>
        <v>4.7500000000000001E-2</v>
      </c>
    </row>
    <row r="704" spans="1:15" x14ac:dyDescent="0.25">
      <c r="A704">
        <v>703</v>
      </c>
      <c r="B704" s="12">
        <f t="shared" si="3857"/>
        <v>7336.3333329999996</v>
      </c>
      <c r="C704" s="12">
        <f t="shared" si="3864"/>
        <v>14413.5</v>
      </c>
      <c r="D704" s="12">
        <f t="shared" ref="D704" si="4231">D1448</f>
        <v>0</v>
      </c>
      <c r="E704" s="12">
        <f t="shared" si="3864"/>
        <v>3024.25</v>
      </c>
      <c r="F704" s="12">
        <f t="shared" ref="F704" si="4232">F1448</f>
        <v>1357.5</v>
      </c>
      <c r="G704" s="12">
        <f t="shared" ref="G704:H704" si="4233">G1448</f>
        <v>0</v>
      </c>
      <c r="H704" s="12">
        <f t="shared" si="4233"/>
        <v>613.33333330000005</v>
      </c>
      <c r="I704" s="12">
        <f t="shared" ref="I704:N704" si="4234">I1448</f>
        <v>3277.0000003</v>
      </c>
      <c r="J704" s="12">
        <f t="shared" ref="J704:M704" si="4235">J1448</f>
        <v>7882.25</v>
      </c>
      <c r="K704" s="12">
        <f t="shared" si="4235"/>
        <v>666.25</v>
      </c>
      <c r="L704" s="12">
        <f t="shared" si="4235"/>
        <v>0</v>
      </c>
      <c r="M704" s="12">
        <f t="shared" si="4235"/>
        <v>408.25</v>
      </c>
      <c r="N704" s="12">
        <f t="shared" si="4234"/>
        <v>536</v>
      </c>
      <c r="O704" s="13">
        <f t="shared" ref="O704" si="4236">O1448</f>
        <v>4.7500000000000001E-2</v>
      </c>
    </row>
    <row r="705" spans="1:15" x14ac:dyDescent="0.25">
      <c r="A705">
        <v>704</v>
      </c>
      <c r="B705" s="12">
        <f t="shared" si="3857"/>
        <v>11316.166670000001</v>
      </c>
      <c r="C705" s="12">
        <f t="shared" si="3864"/>
        <v>15986.666670000001</v>
      </c>
      <c r="D705" s="12">
        <f t="shared" ref="D705" si="4237">D1449</f>
        <v>0</v>
      </c>
      <c r="E705" s="12">
        <f t="shared" si="3864"/>
        <v>3321.416667</v>
      </c>
      <c r="F705" s="12">
        <f t="shared" ref="F705" si="4238">F1449</f>
        <v>1376.5</v>
      </c>
      <c r="G705" s="12">
        <f t="shared" ref="G705:H705" si="4239">G1449</f>
        <v>45.5</v>
      </c>
      <c r="H705" s="12">
        <f t="shared" si="4239"/>
        <v>693.91666669999995</v>
      </c>
      <c r="I705" s="12">
        <f t="shared" ref="I705:N705" si="4240">I1449</f>
        <v>3124.416667</v>
      </c>
      <c r="J705" s="12">
        <f t="shared" ref="J705:M705" si="4241">J1449</f>
        <v>7877.5833329999996</v>
      </c>
      <c r="K705" s="12">
        <f t="shared" si="4241"/>
        <v>1042.333333</v>
      </c>
      <c r="L705" s="12">
        <f t="shared" si="4241"/>
        <v>316.66666670000001</v>
      </c>
      <c r="M705" s="12">
        <f t="shared" si="4241"/>
        <v>0</v>
      </c>
      <c r="N705" s="12">
        <f t="shared" si="4240"/>
        <v>536</v>
      </c>
      <c r="O705" s="13">
        <f t="shared" ref="O705" si="4242">O1449</f>
        <v>4.7500000000000001E-2</v>
      </c>
    </row>
    <row r="706" spans="1:15" x14ac:dyDescent="0.25">
      <c r="A706">
        <v>705</v>
      </c>
      <c r="B706" s="12">
        <f t="shared" ref="B706:B745" si="4243">B1450</f>
        <v>12549.5</v>
      </c>
      <c r="C706" s="12">
        <f t="shared" si="3864"/>
        <v>16336.75</v>
      </c>
      <c r="D706" s="12">
        <f t="shared" ref="D706" si="4244">D1450</f>
        <v>0</v>
      </c>
      <c r="E706" s="12">
        <f t="shared" si="3864"/>
        <v>3415.25</v>
      </c>
      <c r="F706" s="12">
        <f t="shared" ref="F706" si="4245">F1450</f>
        <v>1422.5</v>
      </c>
      <c r="G706" s="12">
        <f t="shared" ref="G706:H706" si="4246">G1450</f>
        <v>191</v>
      </c>
      <c r="H706" s="12">
        <f t="shared" si="4246"/>
        <v>896</v>
      </c>
      <c r="I706" s="12">
        <f t="shared" ref="I706:N706" si="4247">I1450</f>
        <v>2816.75</v>
      </c>
      <c r="J706" s="12">
        <f t="shared" ref="J706:M706" si="4248">J1450</f>
        <v>7870.0833329999996</v>
      </c>
      <c r="K706" s="12">
        <f t="shared" si="4248"/>
        <v>1114.333333</v>
      </c>
      <c r="L706" s="12">
        <f t="shared" si="4248"/>
        <v>409.5</v>
      </c>
      <c r="M706" s="12">
        <f t="shared" si="4248"/>
        <v>0</v>
      </c>
      <c r="N706" s="12">
        <f t="shared" si="4247"/>
        <v>690</v>
      </c>
      <c r="O706" s="13">
        <f t="shared" ref="O706" si="4249">O1450</f>
        <v>4.7500000000000001E-2</v>
      </c>
    </row>
    <row r="707" spans="1:15" x14ac:dyDescent="0.25">
      <c r="A707">
        <v>706</v>
      </c>
      <c r="B707" s="12">
        <f t="shared" si="4243"/>
        <v>12689.25</v>
      </c>
      <c r="C707" s="12">
        <f t="shared" ref="C707:E745" si="4250">C1451</f>
        <v>16464</v>
      </c>
      <c r="D707" s="12">
        <f t="shared" ref="D707" si="4251">D1451</f>
        <v>0</v>
      </c>
      <c r="E707" s="12">
        <f t="shared" si="4250"/>
        <v>3502.833333</v>
      </c>
      <c r="F707" s="12">
        <f t="shared" ref="F707" si="4252">F1451</f>
        <v>1462.5</v>
      </c>
      <c r="G707" s="12">
        <f t="shared" ref="G707:H707" si="4253">G1451</f>
        <v>732</v>
      </c>
      <c r="H707" s="12">
        <f t="shared" si="4253"/>
        <v>943.58333330000005</v>
      </c>
      <c r="I707" s="12">
        <f t="shared" ref="I707:N707" si="4254">I1451</f>
        <v>2641.5833333</v>
      </c>
      <c r="J707" s="12">
        <f t="shared" ref="J707:M707" si="4255">J1451</f>
        <v>7874.1666670000004</v>
      </c>
      <c r="K707" s="12">
        <f t="shared" si="4255"/>
        <v>1121</v>
      </c>
      <c r="L707" s="12">
        <f t="shared" si="4255"/>
        <v>800.16666669999995</v>
      </c>
      <c r="M707" s="12">
        <f t="shared" si="4255"/>
        <v>0</v>
      </c>
      <c r="N707" s="12">
        <f t="shared" si="4254"/>
        <v>778</v>
      </c>
      <c r="O707" s="13">
        <f t="shared" ref="O707" si="4256">O1451</f>
        <v>4.7500000000000001E-2</v>
      </c>
    </row>
    <row r="708" spans="1:15" x14ac:dyDescent="0.25">
      <c r="A708">
        <v>707</v>
      </c>
      <c r="B708" s="12">
        <f t="shared" si="4243"/>
        <v>12586.75</v>
      </c>
      <c r="C708" s="12">
        <f t="shared" si="4250"/>
        <v>16556</v>
      </c>
      <c r="D708" s="12">
        <f t="shared" ref="D708" si="4257">D1452</f>
        <v>0</v>
      </c>
      <c r="E708" s="12">
        <f t="shared" si="4250"/>
        <v>3521.416667</v>
      </c>
      <c r="F708" s="12">
        <f t="shared" ref="F708" si="4258">F1452</f>
        <v>1512.5</v>
      </c>
      <c r="G708" s="12">
        <f t="shared" ref="G708:H708" si="4259">G1452</f>
        <v>1475</v>
      </c>
      <c r="H708" s="12">
        <f t="shared" si="4259"/>
        <v>983.41666669999995</v>
      </c>
      <c r="I708" s="12">
        <f t="shared" ref="I708:N708" si="4260">I1452</f>
        <v>2528.5833336000001</v>
      </c>
      <c r="J708" s="12">
        <f t="shared" ref="J708:M708" si="4261">J1452</f>
        <v>7865.3333329999996</v>
      </c>
      <c r="K708" s="12">
        <f t="shared" si="4261"/>
        <v>1095.75</v>
      </c>
      <c r="L708" s="12">
        <f t="shared" si="4261"/>
        <v>761.5</v>
      </c>
      <c r="M708" s="12">
        <f t="shared" si="4261"/>
        <v>0</v>
      </c>
      <c r="N708" s="12">
        <f t="shared" si="4260"/>
        <v>778</v>
      </c>
      <c r="O708" s="13">
        <f t="shared" ref="O708" si="4262">O1452</f>
        <v>4.7500000000000001E-2</v>
      </c>
    </row>
    <row r="709" spans="1:15" x14ac:dyDescent="0.25">
      <c r="A709">
        <v>708</v>
      </c>
      <c r="B709" s="12">
        <f t="shared" si="4243"/>
        <v>12622.666670000001</v>
      </c>
      <c r="C709" s="12">
        <f t="shared" si="4250"/>
        <v>16525.25</v>
      </c>
      <c r="D709" s="12">
        <f t="shared" ref="D709" si="4263">D1453</f>
        <v>0</v>
      </c>
      <c r="E709" s="12">
        <f t="shared" si="4250"/>
        <v>3518.166667</v>
      </c>
      <c r="F709" s="12">
        <f t="shared" ref="F709" si="4264">F1453</f>
        <v>1573</v>
      </c>
      <c r="G709" s="12">
        <f t="shared" ref="G709:H709" si="4265">G1453</f>
        <v>1910</v>
      </c>
      <c r="H709" s="12">
        <f t="shared" si="4265"/>
        <v>1006.833333</v>
      </c>
      <c r="I709" s="12">
        <f t="shared" ref="I709:N709" si="4266">I1453</f>
        <v>2356.833333</v>
      </c>
      <c r="J709" s="12">
        <f t="shared" ref="J709:M709" si="4267">J1453</f>
        <v>7864.5</v>
      </c>
      <c r="K709" s="12">
        <f t="shared" si="4267"/>
        <v>1090.083333</v>
      </c>
      <c r="L709" s="12">
        <f t="shared" si="4267"/>
        <v>431.33333329999999</v>
      </c>
      <c r="M709" s="12">
        <f t="shared" si="4267"/>
        <v>0</v>
      </c>
      <c r="N709" s="12">
        <f t="shared" si="4266"/>
        <v>975</v>
      </c>
      <c r="O709" s="13">
        <f t="shared" ref="O709" si="4268">O1453</f>
        <v>4.7500000000000001E-2</v>
      </c>
    </row>
    <row r="710" spans="1:15" x14ac:dyDescent="0.25">
      <c r="A710">
        <v>709</v>
      </c>
      <c r="B710" s="12">
        <f t="shared" si="4243"/>
        <v>11941.5</v>
      </c>
      <c r="C710" s="12">
        <f t="shared" si="4250"/>
        <v>16501.75</v>
      </c>
      <c r="D710" s="12">
        <f t="shared" ref="D710" si="4269">D1454</f>
        <v>0</v>
      </c>
      <c r="E710" s="12">
        <f t="shared" si="4250"/>
        <v>3747.833333</v>
      </c>
      <c r="F710" s="12">
        <f t="shared" ref="F710" si="4270">F1454</f>
        <v>1636.5</v>
      </c>
      <c r="G710" s="12">
        <f t="shared" ref="G710:H710" si="4271">G1454</f>
        <v>1995</v>
      </c>
      <c r="H710" s="12">
        <f t="shared" si="4271"/>
        <v>888.33333330000005</v>
      </c>
      <c r="I710" s="12">
        <f t="shared" ref="I710:N710" si="4272">I1454</f>
        <v>2328.666667</v>
      </c>
      <c r="J710" s="12">
        <f t="shared" ref="J710:M710" si="4273">J1454</f>
        <v>7864.4166670000004</v>
      </c>
      <c r="K710" s="12">
        <f t="shared" si="4273"/>
        <v>1070</v>
      </c>
      <c r="L710" s="12">
        <f t="shared" si="4273"/>
        <v>296.58333329999999</v>
      </c>
      <c r="M710" s="12">
        <f t="shared" si="4273"/>
        <v>0</v>
      </c>
      <c r="N710" s="12">
        <f t="shared" si="4272"/>
        <v>975</v>
      </c>
      <c r="O710" s="13">
        <f t="shared" ref="O710" si="4274">O1454</f>
        <v>4.7500000000000001E-2</v>
      </c>
    </row>
    <row r="711" spans="1:15" x14ac:dyDescent="0.25">
      <c r="A711">
        <v>710</v>
      </c>
      <c r="B711" s="12">
        <f t="shared" si="4243"/>
        <v>10980</v>
      </c>
      <c r="C711" s="12">
        <f t="shared" si="4250"/>
        <v>16493</v>
      </c>
      <c r="D711" s="12">
        <f t="shared" ref="D711" si="4275">D1455</f>
        <v>0</v>
      </c>
      <c r="E711" s="12">
        <f t="shared" si="4250"/>
        <v>3965.416667</v>
      </c>
      <c r="F711" s="12">
        <f t="shared" ref="F711" si="4276">F1455</f>
        <v>1692.5</v>
      </c>
      <c r="G711" s="12">
        <f t="shared" ref="G711:H711" si="4277">G1455</f>
        <v>1660</v>
      </c>
      <c r="H711" s="12">
        <f t="shared" si="4277"/>
        <v>730.16666669999995</v>
      </c>
      <c r="I711" s="12">
        <f t="shared" ref="I711:N711" si="4278">I1455</f>
        <v>2329.4999997</v>
      </c>
      <c r="J711" s="12">
        <f t="shared" ref="J711:M711" si="4279">J1455</f>
        <v>7873.25</v>
      </c>
      <c r="K711" s="12">
        <f t="shared" si="4279"/>
        <v>1073.083333</v>
      </c>
      <c r="L711" s="12">
        <f t="shared" si="4279"/>
        <v>300</v>
      </c>
      <c r="M711" s="12">
        <f t="shared" si="4279"/>
        <v>0</v>
      </c>
      <c r="N711" s="12">
        <f t="shared" si="4278"/>
        <v>1043</v>
      </c>
      <c r="O711" s="13">
        <f t="shared" ref="O711" si="4280">O1455</f>
        <v>4.7500000000000001E-2</v>
      </c>
    </row>
    <row r="712" spans="1:15" x14ac:dyDescent="0.25">
      <c r="A712">
        <v>711</v>
      </c>
      <c r="B712" s="12">
        <f t="shared" si="4243"/>
        <v>10307.583329999999</v>
      </c>
      <c r="C712" s="12">
        <f t="shared" si="4250"/>
        <v>16561.666669999999</v>
      </c>
      <c r="D712" s="12">
        <f t="shared" ref="D712" si="4281">D1456</f>
        <v>0</v>
      </c>
      <c r="E712" s="12">
        <f t="shared" si="4250"/>
        <v>4341.8333329999996</v>
      </c>
      <c r="F712" s="12">
        <f t="shared" ref="F712" si="4282">F1456</f>
        <v>1713.5</v>
      </c>
      <c r="G712" s="12">
        <f t="shared" ref="G712:H712" si="4283">G1456</f>
        <v>1250</v>
      </c>
      <c r="H712" s="12">
        <f t="shared" si="4283"/>
        <v>723.08333330000005</v>
      </c>
      <c r="I712" s="12">
        <f t="shared" ref="I712:N712" si="4284">I1456</f>
        <v>2350.25</v>
      </c>
      <c r="J712" s="12">
        <f t="shared" ref="J712:M712" si="4285">J1456</f>
        <v>7873.5</v>
      </c>
      <c r="K712" s="12">
        <f t="shared" si="4285"/>
        <v>1082.75</v>
      </c>
      <c r="L712" s="12">
        <f t="shared" si="4285"/>
        <v>310.33333329999999</v>
      </c>
      <c r="M712" s="12">
        <f t="shared" si="4285"/>
        <v>0</v>
      </c>
      <c r="N712" s="12">
        <f t="shared" si="4284"/>
        <v>1043</v>
      </c>
      <c r="O712" s="13">
        <f t="shared" ref="O712" si="4286">O1456</f>
        <v>4.7500000000000001E-2</v>
      </c>
    </row>
    <row r="713" spans="1:15" x14ac:dyDescent="0.25">
      <c r="A713">
        <v>712</v>
      </c>
      <c r="B713" s="12">
        <f t="shared" si="4243"/>
        <v>10239.166670000001</v>
      </c>
      <c r="C713" s="12">
        <f t="shared" si="4250"/>
        <v>16774.25</v>
      </c>
      <c r="D713" s="12">
        <f t="shared" ref="D713" si="4287">D1457</f>
        <v>0</v>
      </c>
      <c r="E713" s="12">
        <f t="shared" si="4250"/>
        <v>4323.6666670000004</v>
      </c>
      <c r="F713" s="12">
        <f t="shared" ref="F713" si="4288">F1457</f>
        <v>1683.5</v>
      </c>
      <c r="G713" s="12">
        <f t="shared" ref="G713:H713" si="4289">G1457</f>
        <v>676</v>
      </c>
      <c r="H713" s="12">
        <f t="shared" si="4289"/>
        <v>662.25</v>
      </c>
      <c r="I713" s="12">
        <f t="shared" ref="I713:N713" si="4290">I1457</f>
        <v>2331.6666666000001</v>
      </c>
      <c r="J713" s="12">
        <f t="shared" ref="J713:M713" si="4291">J1457</f>
        <v>7871</v>
      </c>
      <c r="K713" s="12">
        <f t="shared" si="4291"/>
        <v>1053.833333</v>
      </c>
      <c r="L713" s="12">
        <f t="shared" si="4291"/>
        <v>351.33333329999999</v>
      </c>
      <c r="M713" s="12">
        <f t="shared" si="4291"/>
        <v>0</v>
      </c>
      <c r="N713" s="12">
        <f t="shared" si="4290"/>
        <v>1043</v>
      </c>
      <c r="O713" s="13">
        <f t="shared" ref="O713" si="4292">O1457</f>
        <v>4.7500000000000001E-2</v>
      </c>
    </row>
    <row r="714" spans="1:15" x14ac:dyDescent="0.25">
      <c r="A714">
        <v>713</v>
      </c>
      <c r="B714" s="12">
        <f t="shared" si="4243"/>
        <v>12238.416670000001</v>
      </c>
      <c r="C714" s="12">
        <f t="shared" si="4250"/>
        <v>16830.833330000001</v>
      </c>
      <c r="D714" s="12">
        <f t="shared" ref="D714" si="4293">D1458</f>
        <v>0</v>
      </c>
      <c r="E714" s="12">
        <f t="shared" si="4250"/>
        <v>4318.9166670000004</v>
      </c>
      <c r="F714" s="12">
        <f t="shared" ref="F714" si="4294">F1458</f>
        <v>1616.5</v>
      </c>
      <c r="G714" s="12">
        <f t="shared" ref="G714:H714" si="4295">G1458</f>
        <v>115.5</v>
      </c>
      <c r="H714" s="12">
        <f t="shared" si="4295"/>
        <v>882.08333330000005</v>
      </c>
      <c r="I714" s="12">
        <f t="shared" ref="I714:N714" si="4296">I1458</f>
        <v>2343.0833336000001</v>
      </c>
      <c r="J714" s="12">
        <f t="shared" ref="J714:M714" si="4297">J1458</f>
        <v>7869.6666670000004</v>
      </c>
      <c r="K714" s="12">
        <f t="shared" si="4297"/>
        <v>1073.083333</v>
      </c>
      <c r="L714" s="12">
        <f t="shared" si="4297"/>
        <v>377.08333329999999</v>
      </c>
      <c r="M714" s="12">
        <f t="shared" si="4297"/>
        <v>0</v>
      </c>
      <c r="N714" s="12">
        <f t="shared" si="4296"/>
        <v>1022</v>
      </c>
      <c r="O714" s="13">
        <f t="shared" ref="O714" si="4298">O1458</f>
        <v>4.7500000000000001E-2</v>
      </c>
    </row>
    <row r="715" spans="1:15" x14ac:dyDescent="0.25">
      <c r="A715">
        <v>714</v>
      </c>
      <c r="B715" s="12">
        <f t="shared" si="4243"/>
        <v>14914.416670000001</v>
      </c>
      <c r="C715" s="12">
        <f t="shared" si="4250"/>
        <v>16952.833330000001</v>
      </c>
      <c r="D715" s="12">
        <f t="shared" ref="D715" si="4299">D1459</f>
        <v>0</v>
      </c>
      <c r="E715" s="12">
        <f t="shared" si="4250"/>
        <v>4312.25</v>
      </c>
      <c r="F715" s="12">
        <f t="shared" ref="F715" si="4300">F1459</f>
        <v>1556.5</v>
      </c>
      <c r="G715" s="12">
        <f t="shared" ref="G715:H715" si="4301">G1459</f>
        <v>0</v>
      </c>
      <c r="H715" s="12">
        <f t="shared" si="4301"/>
        <v>1008.666667</v>
      </c>
      <c r="I715" s="12">
        <f t="shared" ref="I715:N715" si="4302">I1459</f>
        <v>2365.5000000999999</v>
      </c>
      <c r="J715" s="12">
        <f t="shared" ref="J715:M715" si="4303">J1459</f>
        <v>7861.6666670000004</v>
      </c>
      <c r="K715" s="12">
        <f t="shared" si="4303"/>
        <v>1061.5</v>
      </c>
      <c r="L715" s="12">
        <f t="shared" si="4303"/>
        <v>1272</v>
      </c>
      <c r="M715" s="12">
        <f t="shared" si="4303"/>
        <v>0</v>
      </c>
      <c r="N715" s="12">
        <f t="shared" si="4302"/>
        <v>1022</v>
      </c>
      <c r="O715" s="13">
        <f t="shared" ref="O715" si="4304">O1459</f>
        <v>4.7500000000000001E-2</v>
      </c>
    </row>
    <row r="716" spans="1:15" x14ac:dyDescent="0.25">
      <c r="A716">
        <v>715</v>
      </c>
      <c r="B716" s="12">
        <f t="shared" si="4243"/>
        <v>14740.333329999999</v>
      </c>
      <c r="C716" s="12">
        <f t="shared" si="4250"/>
        <v>16915.166669999999</v>
      </c>
      <c r="D716" s="12">
        <f t="shared" ref="D716" si="4305">D1460</f>
        <v>0</v>
      </c>
      <c r="E716" s="12">
        <f t="shared" si="4250"/>
        <v>4297.4166670000004</v>
      </c>
      <c r="F716" s="12">
        <f t="shared" ref="F716" si="4306">F1460</f>
        <v>1524</v>
      </c>
      <c r="G716" s="12">
        <f t="shared" ref="G716:H716" si="4307">G1460</f>
        <v>0</v>
      </c>
      <c r="H716" s="12">
        <f t="shared" si="4307"/>
        <v>1017.666667</v>
      </c>
      <c r="I716" s="12">
        <f t="shared" ref="I716:N716" si="4308">I1460</f>
        <v>2337.0833336999999</v>
      </c>
      <c r="J716" s="12">
        <f t="shared" ref="J716:M716" si="4309">J1460</f>
        <v>7866.8333329999996</v>
      </c>
      <c r="K716" s="12">
        <f t="shared" si="4309"/>
        <v>1064</v>
      </c>
      <c r="L716" s="12">
        <f t="shared" si="4309"/>
        <v>847.25</v>
      </c>
      <c r="M716" s="12">
        <f t="shared" si="4309"/>
        <v>0</v>
      </c>
      <c r="N716" s="12">
        <f t="shared" si="4308"/>
        <v>1022</v>
      </c>
      <c r="O716" s="13">
        <f t="shared" ref="O716" si="4310">O1460</f>
        <v>4.7500000000000001E-2</v>
      </c>
    </row>
    <row r="717" spans="1:15" x14ac:dyDescent="0.25">
      <c r="A717">
        <v>716</v>
      </c>
      <c r="B717" s="12">
        <f t="shared" si="4243"/>
        <v>13320.416670000001</v>
      </c>
      <c r="C717" s="12">
        <f t="shared" si="4250"/>
        <v>16347.833329999999</v>
      </c>
      <c r="D717" s="12">
        <f t="shared" ref="D717" si="4311">D1461</f>
        <v>0</v>
      </c>
      <c r="E717" s="12">
        <f t="shared" si="4250"/>
        <v>4363.6666670000004</v>
      </c>
      <c r="F717" s="12">
        <f t="shared" ref="F717" si="4312">F1461</f>
        <v>1512.5</v>
      </c>
      <c r="G717" s="12">
        <f t="shared" ref="G717:H717" si="4313">G1461</f>
        <v>0</v>
      </c>
      <c r="H717" s="12">
        <f t="shared" si="4313"/>
        <v>912.16666669999995</v>
      </c>
      <c r="I717" s="12">
        <f t="shared" ref="I717:N717" si="4314">I1461</f>
        <v>2309.4166667</v>
      </c>
      <c r="J717" s="12">
        <f t="shared" ref="J717:M717" si="4315">J1461</f>
        <v>7871.5</v>
      </c>
      <c r="K717" s="12">
        <f t="shared" si="4315"/>
        <v>1064.166667</v>
      </c>
      <c r="L717" s="12">
        <f t="shared" si="4315"/>
        <v>451.41666670000001</v>
      </c>
      <c r="M717" s="12">
        <f t="shared" si="4315"/>
        <v>0</v>
      </c>
      <c r="N717" s="12">
        <f t="shared" si="4314"/>
        <v>1022</v>
      </c>
      <c r="O717" s="13">
        <f t="shared" ref="O717" si="4316">O1461</f>
        <v>4.7500000000000001E-2</v>
      </c>
    </row>
    <row r="718" spans="1:15" x14ac:dyDescent="0.25">
      <c r="A718">
        <v>717</v>
      </c>
      <c r="B718" s="12">
        <f t="shared" si="4243"/>
        <v>10100.75</v>
      </c>
      <c r="C718" s="12">
        <f t="shared" si="4250"/>
        <v>16184.583329999999</v>
      </c>
      <c r="D718" s="12">
        <f t="shared" ref="D718" si="4317">D1462</f>
        <v>0</v>
      </c>
      <c r="E718" s="12">
        <f t="shared" si="4250"/>
        <v>4569.5833329999996</v>
      </c>
      <c r="F718" s="12">
        <f t="shared" ref="F718" si="4318">F1462</f>
        <v>1517.5</v>
      </c>
      <c r="G718" s="12">
        <f t="shared" ref="G718:H718" si="4319">G1462</f>
        <v>0</v>
      </c>
      <c r="H718" s="12">
        <f t="shared" si="4319"/>
        <v>844.08333330000005</v>
      </c>
      <c r="I718" s="12">
        <f t="shared" ref="I718:N718" si="4320">I1462</f>
        <v>2387.7500003</v>
      </c>
      <c r="J718" s="12">
        <f t="shared" ref="J718:M718" si="4321">J1462</f>
        <v>7866.9166670000004</v>
      </c>
      <c r="K718" s="12">
        <f t="shared" si="4321"/>
        <v>1064.083333</v>
      </c>
      <c r="L718" s="12">
        <f t="shared" si="4321"/>
        <v>496.5</v>
      </c>
      <c r="M718" s="12">
        <f t="shared" si="4321"/>
        <v>0</v>
      </c>
      <c r="N718" s="12">
        <f t="shared" si="4320"/>
        <v>576</v>
      </c>
      <c r="O718" s="13">
        <f t="shared" ref="O718" si="4322">O1462</f>
        <v>4.7500000000000001E-2</v>
      </c>
    </row>
    <row r="719" spans="1:15" x14ac:dyDescent="0.25">
      <c r="A719">
        <v>718</v>
      </c>
      <c r="B719" s="12">
        <f t="shared" si="4243"/>
        <v>7050.25</v>
      </c>
      <c r="C719" s="12">
        <f t="shared" si="4250"/>
        <v>15314.583329999999</v>
      </c>
      <c r="D719" s="12">
        <f t="shared" ref="D719" si="4323">D1463</f>
        <v>0</v>
      </c>
      <c r="E719" s="12">
        <f t="shared" si="4250"/>
        <v>4755.5833329999996</v>
      </c>
      <c r="F719" s="12">
        <f t="shared" ref="F719" si="4324">F1463</f>
        <v>1543.5</v>
      </c>
      <c r="G719" s="12">
        <f t="shared" ref="G719:H719" si="4325">G1463</f>
        <v>0</v>
      </c>
      <c r="H719" s="12">
        <f t="shared" si="4325"/>
        <v>806.25</v>
      </c>
      <c r="I719" s="12">
        <f t="shared" ref="I719:N719" si="4326">I1463</f>
        <v>2645.166667</v>
      </c>
      <c r="J719" s="12">
        <f t="shared" ref="J719:M719" si="4327">J1463</f>
        <v>7875.3333329999996</v>
      </c>
      <c r="K719" s="12">
        <f t="shared" si="4327"/>
        <v>1051.083333</v>
      </c>
      <c r="L719" s="12">
        <f t="shared" si="4327"/>
        <v>352</v>
      </c>
      <c r="M719" s="12">
        <f t="shared" si="4327"/>
        <v>0</v>
      </c>
      <c r="N719" s="12">
        <f t="shared" si="4326"/>
        <v>576</v>
      </c>
      <c r="O719" s="13">
        <f t="shared" ref="O719" si="4328">O1463</f>
        <v>4.7500000000000001E-2</v>
      </c>
    </row>
    <row r="720" spans="1:15" x14ac:dyDescent="0.25">
      <c r="A720">
        <v>719</v>
      </c>
      <c r="B720" s="12">
        <f t="shared" si="4243"/>
        <v>5502.6666670000004</v>
      </c>
      <c r="C720" s="12">
        <f t="shared" si="4250"/>
        <v>13504.833329999999</v>
      </c>
      <c r="D720" s="12">
        <f t="shared" ref="D720" si="4329">D1464</f>
        <v>0</v>
      </c>
      <c r="E720" s="12">
        <f t="shared" si="4250"/>
        <v>4682</v>
      </c>
      <c r="F720" s="12">
        <f t="shared" ref="F720" si="4330">F1464</f>
        <v>1576</v>
      </c>
      <c r="G720" s="12">
        <f t="shared" ref="G720:H720" si="4331">G1464</f>
        <v>0</v>
      </c>
      <c r="H720" s="12">
        <f t="shared" si="4331"/>
        <v>593.16666669999995</v>
      </c>
      <c r="I720" s="12">
        <f t="shared" ref="I720:N720" si="4332">I1464</f>
        <v>2637.9166663999999</v>
      </c>
      <c r="J720" s="12">
        <f t="shared" ref="J720:M720" si="4333">J1464</f>
        <v>7876.6666670000004</v>
      </c>
      <c r="K720" s="12">
        <f t="shared" si="4333"/>
        <v>1037.25</v>
      </c>
      <c r="L720" s="12">
        <f t="shared" si="4333"/>
        <v>271.83333329999999</v>
      </c>
      <c r="M720" s="12">
        <f t="shared" si="4333"/>
        <v>0</v>
      </c>
      <c r="N720" s="12">
        <f t="shared" si="4332"/>
        <v>576</v>
      </c>
      <c r="O720" s="13">
        <f t="shared" ref="O720" si="4334">O1464</f>
        <v>4.7500000000000001E-2</v>
      </c>
    </row>
    <row r="721" spans="1:15" x14ac:dyDescent="0.25">
      <c r="A721">
        <v>720</v>
      </c>
      <c r="B721" s="12">
        <f t="shared" si="4243"/>
        <v>4024.666667</v>
      </c>
      <c r="C721" s="12">
        <f t="shared" si="4250"/>
        <v>11865.666670000001</v>
      </c>
      <c r="D721" s="12">
        <f t="shared" ref="D721" si="4335">D1465</f>
        <v>0</v>
      </c>
      <c r="E721" s="12">
        <f t="shared" si="4250"/>
        <v>4876.8333329999996</v>
      </c>
      <c r="F721" s="12">
        <f t="shared" ref="F721" si="4336">F1465</f>
        <v>1600</v>
      </c>
      <c r="G721" s="12">
        <f t="shared" ref="G721:H721" si="4337">G1465</f>
        <v>0</v>
      </c>
      <c r="H721" s="12">
        <f t="shared" si="4337"/>
        <v>511.66666670000001</v>
      </c>
      <c r="I721" s="12">
        <f t="shared" ref="I721:N721" si="4338">I1465</f>
        <v>2770.4999997</v>
      </c>
      <c r="J721" s="12">
        <f t="shared" ref="J721:M721" si="4339">J1465</f>
        <v>7869.8333329999996</v>
      </c>
      <c r="K721" s="12">
        <f t="shared" si="4339"/>
        <v>1068</v>
      </c>
      <c r="L721" s="12">
        <f t="shared" si="4339"/>
        <v>0</v>
      </c>
      <c r="M721" s="12">
        <f t="shared" si="4339"/>
        <v>310.33333329999999</v>
      </c>
      <c r="N721" s="12">
        <f t="shared" si="4338"/>
        <v>542</v>
      </c>
      <c r="O721" s="13">
        <f t="shared" ref="O721" si="4340">O1465</f>
        <v>4.7500000000000001E-2</v>
      </c>
    </row>
    <row r="722" spans="1:15" x14ac:dyDescent="0.25">
      <c r="A722">
        <v>721</v>
      </c>
      <c r="B722" s="12">
        <f t="shared" si="4243"/>
        <v>3855.416667</v>
      </c>
      <c r="C722" s="12">
        <f t="shared" si="4250"/>
        <v>11567</v>
      </c>
      <c r="D722" s="12">
        <f t="shared" ref="D722" si="4341">D1466</f>
        <v>0</v>
      </c>
      <c r="E722" s="12">
        <f t="shared" si="4250"/>
        <v>5037.9166670000004</v>
      </c>
      <c r="F722" s="12">
        <f t="shared" ref="F722" si="4342">F1466</f>
        <v>1613</v>
      </c>
      <c r="G722" s="12">
        <f t="shared" ref="G722:H722" si="4343">G1466</f>
        <v>0</v>
      </c>
      <c r="H722" s="12">
        <f t="shared" si="4343"/>
        <v>502.58333329999999</v>
      </c>
      <c r="I722" s="12">
        <f t="shared" ref="I722:N722" si="4344">I1466</f>
        <v>3017.1666666700003</v>
      </c>
      <c r="J722" s="12">
        <f t="shared" ref="J722:M722" si="4345">J1466</f>
        <v>7863.25</v>
      </c>
      <c r="K722" s="12">
        <f t="shared" si="4345"/>
        <v>1075.916667</v>
      </c>
      <c r="L722" s="12">
        <f t="shared" si="4345"/>
        <v>0</v>
      </c>
      <c r="M722" s="12">
        <f t="shared" si="4345"/>
        <v>1123</v>
      </c>
      <c r="N722" s="12">
        <f t="shared" si="4344"/>
        <v>517</v>
      </c>
      <c r="O722" s="13">
        <f t="shared" ref="O722" si="4346">O1466</f>
        <v>4.7500000000000001E-2</v>
      </c>
    </row>
    <row r="723" spans="1:15" x14ac:dyDescent="0.25">
      <c r="A723">
        <v>722</v>
      </c>
      <c r="B723" s="12">
        <f t="shared" si="4243"/>
        <v>3642.833333</v>
      </c>
      <c r="C723" s="12">
        <f t="shared" si="4250"/>
        <v>11462.083329999999</v>
      </c>
      <c r="D723" s="12">
        <f t="shared" ref="D723" si="4347">D1467</f>
        <v>0</v>
      </c>
      <c r="E723" s="12">
        <f t="shared" si="4250"/>
        <v>5248.75</v>
      </c>
      <c r="F723" s="12">
        <f t="shared" ref="F723" si="4348">F1467</f>
        <v>1627</v>
      </c>
      <c r="G723" s="12">
        <f t="shared" ref="G723:H723" si="4349">G1467</f>
        <v>0</v>
      </c>
      <c r="H723" s="12">
        <f t="shared" si="4349"/>
        <v>485.91666670000001</v>
      </c>
      <c r="I723" s="12">
        <f t="shared" ref="I723:N723" si="4350">I1467</f>
        <v>3248.9999996699999</v>
      </c>
      <c r="J723" s="12">
        <f t="shared" ref="J723:M723" si="4351">J1467</f>
        <v>7859.5833329999996</v>
      </c>
      <c r="K723" s="12">
        <f t="shared" si="4351"/>
        <v>1068.833333</v>
      </c>
      <c r="L723" s="12">
        <f t="shared" si="4351"/>
        <v>0</v>
      </c>
      <c r="M723" s="12">
        <f t="shared" si="4351"/>
        <v>2009.666667</v>
      </c>
      <c r="N723" s="12">
        <f t="shared" si="4350"/>
        <v>515</v>
      </c>
      <c r="O723" s="13">
        <f t="shared" ref="O723" si="4352">O1467</f>
        <v>4.7500000000000001E-2</v>
      </c>
    </row>
    <row r="724" spans="1:15" x14ac:dyDescent="0.25">
      <c r="A724">
        <v>723</v>
      </c>
      <c r="B724" s="12">
        <f t="shared" si="4243"/>
        <v>3657.5</v>
      </c>
      <c r="C724" s="12">
        <f t="shared" si="4250"/>
        <v>10931.416670000001</v>
      </c>
      <c r="D724" s="12">
        <f t="shared" ref="D724" si="4353">D1468</f>
        <v>0</v>
      </c>
      <c r="E724" s="12">
        <f t="shared" si="4250"/>
        <v>4962.5</v>
      </c>
      <c r="F724" s="12">
        <f t="shared" ref="F724" si="4354">F1468</f>
        <v>1654</v>
      </c>
      <c r="G724" s="12">
        <f t="shared" ref="G724:H724" si="4355">G1468</f>
        <v>0</v>
      </c>
      <c r="H724" s="12">
        <f t="shared" si="4355"/>
        <v>488.08333329999999</v>
      </c>
      <c r="I724" s="12">
        <f t="shared" ref="I724:N724" si="4356">I1468</f>
        <v>3448.416667</v>
      </c>
      <c r="J724" s="12">
        <f t="shared" ref="J724:M724" si="4357">J1468</f>
        <v>7862.1666670000004</v>
      </c>
      <c r="K724" s="12">
        <f t="shared" si="4357"/>
        <v>1087.666667</v>
      </c>
      <c r="L724" s="12">
        <f t="shared" si="4357"/>
        <v>0</v>
      </c>
      <c r="M724" s="12">
        <f t="shared" si="4357"/>
        <v>2488.916667</v>
      </c>
      <c r="N724" s="12">
        <f t="shared" si="4356"/>
        <v>491</v>
      </c>
      <c r="O724" s="13">
        <f t="shared" ref="O724" si="4358">O1468</f>
        <v>4.7500000000000001E-2</v>
      </c>
    </row>
    <row r="725" spans="1:15" x14ac:dyDescent="0.25">
      <c r="A725">
        <v>724</v>
      </c>
      <c r="B725" s="12">
        <f t="shared" si="4243"/>
        <v>3563.333333</v>
      </c>
      <c r="C725" s="12">
        <f t="shared" si="4250"/>
        <v>10054.833329999999</v>
      </c>
      <c r="D725" s="12">
        <f t="shared" ref="D725" si="4359">D1469</f>
        <v>0</v>
      </c>
      <c r="E725" s="12">
        <f t="shared" si="4250"/>
        <v>4786.6666670000004</v>
      </c>
      <c r="F725" s="12">
        <f t="shared" ref="F725" si="4360">F1469</f>
        <v>1672</v>
      </c>
      <c r="G725" s="12">
        <f t="shared" ref="G725:H725" si="4361">G1469</f>
        <v>0</v>
      </c>
      <c r="H725" s="12">
        <f t="shared" si="4361"/>
        <v>485.5</v>
      </c>
      <c r="I725" s="12">
        <f t="shared" ref="I725:N725" si="4362">I1469</f>
        <v>3482</v>
      </c>
      <c r="J725" s="12">
        <f t="shared" ref="J725:M725" si="4363">J1469</f>
        <v>7861.8333329999996</v>
      </c>
      <c r="K725" s="12">
        <f t="shared" si="4363"/>
        <v>1080.25</v>
      </c>
      <c r="L725" s="12">
        <f t="shared" si="4363"/>
        <v>0</v>
      </c>
      <c r="M725" s="12">
        <f t="shared" si="4363"/>
        <v>2460.916667</v>
      </c>
      <c r="N725" s="12">
        <f t="shared" si="4362"/>
        <v>491</v>
      </c>
      <c r="O725" s="13">
        <f t="shared" ref="O725" si="4364">O1469</f>
        <v>4.7500000000000001E-2</v>
      </c>
    </row>
    <row r="726" spans="1:15" x14ac:dyDescent="0.25">
      <c r="A726">
        <v>725</v>
      </c>
      <c r="B726" s="12">
        <f t="shared" si="4243"/>
        <v>3672.5</v>
      </c>
      <c r="C726" s="12">
        <f t="shared" si="4250"/>
        <v>9216.5833330000005</v>
      </c>
      <c r="D726" s="12">
        <f t="shared" ref="D726" si="4365">D1470</f>
        <v>0</v>
      </c>
      <c r="E726" s="12">
        <f t="shared" si="4250"/>
        <v>4502.1666670000004</v>
      </c>
      <c r="F726" s="12">
        <f t="shared" ref="F726" si="4366">F1470</f>
        <v>1684</v>
      </c>
      <c r="G726" s="12">
        <f t="shared" ref="G726:H726" si="4367">G1470</f>
        <v>0</v>
      </c>
      <c r="H726" s="12">
        <f t="shared" si="4367"/>
        <v>485.58333329999999</v>
      </c>
      <c r="I726" s="12">
        <f t="shared" ref="I726:N726" si="4368">I1470</f>
        <v>3400.8333333</v>
      </c>
      <c r="J726" s="12">
        <f t="shared" ref="J726:M726" si="4369">J1470</f>
        <v>7860.6666670000004</v>
      </c>
      <c r="K726" s="12">
        <f t="shared" si="4369"/>
        <v>1081.833333</v>
      </c>
      <c r="L726" s="12">
        <f t="shared" si="4369"/>
        <v>0</v>
      </c>
      <c r="M726" s="12">
        <f t="shared" si="4369"/>
        <v>2424.416667</v>
      </c>
      <c r="N726" s="12">
        <f t="shared" si="4368"/>
        <v>536</v>
      </c>
      <c r="O726" s="13">
        <f t="shared" ref="O726" si="4370">O1470</f>
        <v>4.7500000000000001E-2</v>
      </c>
    </row>
    <row r="727" spans="1:15" x14ac:dyDescent="0.25">
      <c r="A727">
        <v>726</v>
      </c>
      <c r="B727" s="12">
        <f t="shared" si="4243"/>
        <v>3872.416667</v>
      </c>
      <c r="C727" s="12">
        <f t="shared" si="4250"/>
        <v>10028.416670000001</v>
      </c>
      <c r="D727" s="12">
        <f t="shared" ref="D727" si="4371">D1471</f>
        <v>0</v>
      </c>
      <c r="E727" s="12">
        <f t="shared" si="4250"/>
        <v>4183.0833329999996</v>
      </c>
      <c r="F727" s="12">
        <f t="shared" ref="F727" si="4372">F1471</f>
        <v>1680.5</v>
      </c>
      <c r="G727" s="12">
        <f t="shared" ref="G727:H727" si="4373">G1471</f>
        <v>0</v>
      </c>
      <c r="H727" s="12">
        <f t="shared" si="4373"/>
        <v>495.66666670000001</v>
      </c>
      <c r="I727" s="12">
        <f t="shared" ref="I727:N727" si="4374">I1471</f>
        <v>2781.916667</v>
      </c>
      <c r="J727" s="12">
        <f t="shared" ref="J727:M727" si="4375">J1471</f>
        <v>7869.3333329999996</v>
      </c>
      <c r="K727" s="12">
        <f t="shared" si="4375"/>
        <v>1070.25</v>
      </c>
      <c r="L727" s="12">
        <f t="shared" si="4375"/>
        <v>0</v>
      </c>
      <c r="M727" s="12">
        <f t="shared" si="4375"/>
        <v>2365.166667</v>
      </c>
      <c r="N727" s="12">
        <f t="shared" si="4374"/>
        <v>536</v>
      </c>
      <c r="O727" s="13">
        <f t="shared" ref="O727" si="4376">O1471</f>
        <v>4.7500000000000001E-2</v>
      </c>
    </row>
    <row r="728" spans="1:15" x14ac:dyDescent="0.25">
      <c r="A728">
        <v>727</v>
      </c>
      <c r="B728" s="12">
        <f t="shared" si="4243"/>
        <v>3745.583333</v>
      </c>
      <c r="C728" s="12">
        <f t="shared" si="4250"/>
        <v>11124.5</v>
      </c>
      <c r="D728" s="12">
        <f t="shared" ref="D728" si="4377">D1472</f>
        <v>0</v>
      </c>
      <c r="E728" s="12">
        <f t="shared" si="4250"/>
        <v>4115.5833329999996</v>
      </c>
      <c r="F728" s="12">
        <f t="shared" ref="F728" si="4378">F1472</f>
        <v>1639</v>
      </c>
      <c r="G728" s="12">
        <f t="shared" ref="G728:H728" si="4379">G1472</f>
        <v>0</v>
      </c>
      <c r="H728" s="12">
        <f t="shared" si="4379"/>
        <v>495.66666670000001</v>
      </c>
      <c r="I728" s="12">
        <f t="shared" ref="I728:N728" si="4380">I1472</f>
        <v>2974.9166663999999</v>
      </c>
      <c r="J728" s="12">
        <f t="shared" ref="J728:M728" si="4381">J1472</f>
        <v>7872.4166670000004</v>
      </c>
      <c r="K728" s="12">
        <f t="shared" si="4381"/>
        <v>1072.666667</v>
      </c>
      <c r="L728" s="12">
        <f t="shared" si="4381"/>
        <v>0</v>
      </c>
      <c r="M728" s="12">
        <f t="shared" si="4381"/>
        <v>1370.333333</v>
      </c>
      <c r="N728" s="12">
        <f t="shared" si="4380"/>
        <v>536</v>
      </c>
      <c r="O728" s="13">
        <f t="shared" ref="O728" si="4382">O1472</f>
        <v>4.7500000000000001E-2</v>
      </c>
    </row>
    <row r="729" spans="1:15" x14ac:dyDescent="0.25">
      <c r="A729">
        <v>728</v>
      </c>
      <c r="B729" s="12">
        <f t="shared" si="4243"/>
        <v>4546.1666670000004</v>
      </c>
      <c r="C729" s="12">
        <f t="shared" si="4250"/>
        <v>12393.583329999999</v>
      </c>
      <c r="D729" s="12">
        <f t="shared" ref="D729" si="4383">D1473</f>
        <v>0</v>
      </c>
      <c r="E729" s="12">
        <f t="shared" si="4250"/>
        <v>3665.083333</v>
      </c>
      <c r="F729" s="12">
        <f t="shared" ref="F729" si="4384">F1473</f>
        <v>1593.5</v>
      </c>
      <c r="G729" s="12">
        <f t="shared" ref="G729:H729" si="4385">G1473</f>
        <v>79</v>
      </c>
      <c r="H729" s="12">
        <f t="shared" si="4385"/>
        <v>638.5</v>
      </c>
      <c r="I729" s="12">
        <f t="shared" ref="I729:N729" si="4386">I1473</f>
        <v>3028.8333336999999</v>
      </c>
      <c r="J729" s="12">
        <f t="shared" ref="J729:M729" si="4387">J1473</f>
        <v>7871.8333329999996</v>
      </c>
      <c r="K729" s="12">
        <f t="shared" si="4387"/>
        <v>1077.333333</v>
      </c>
      <c r="L729" s="12">
        <f t="shared" si="4387"/>
        <v>0</v>
      </c>
      <c r="M729" s="12">
        <f t="shared" si="4387"/>
        <v>202.16666670000001</v>
      </c>
      <c r="N729" s="12">
        <f t="shared" si="4386"/>
        <v>536</v>
      </c>
      <c r="O729" s="13">
        <f t="shared" ref="O729" si="4388">O1473</f>
        <v>4.7500000000000001E-2</v>
      </c>
    </row>
    <row r="730" spans="1:15" x14ac:dyDescent="0.25">
      <c r="A730">
        <v>729</v>
      </c>
      <c r="B730" s="12">
        <f t="shared" si="4243"/>
        <v>5983.8333329999996</v>
      </c>
      <c r="C730" s="12">
        <f t="shared" si="4250"/>
        <v>14455.083329999999</v>
      </c>
      <c r="D730" s="12">
        <f t="shared" ref="D730" si="4389">D1474</f>
        <v>0</v>
      </c>
      <c r="E730" s="12">
        <f t="shared" si="4250"/>
        <v>3779.333333</v>
      </c>
      <c r="F730" s="12">
        <f t="shared" ref="F730" si="4390">F1474</f>
        <v>1576</v>
      </c>
      <c r="G730" s="12">
        <f t="shared" ref="G730:H730" si="4391">G1474</f>
        <v>103.5</v>
      </c>
      <c r="H730" s="12">
        <f t="shared" si="4391"/>
        <v>619.25</v>
      </c>
      <c r="I730" s="12">
        <f t="shared" ref="I730:N730" si="4392">I1474</f>
        <v>2619.3333336300002</v>
      </c>
      <c r="J730" s="12">
        <f t="shared" ref="J730:M730" si="4393">J1474</f>
        <v>7868.75</v>
      </c>
      <c r="K730" s="12">
        <f t="shared" si="4393"/>
        <v>1086.583333</v>
      </c>
      <c r="L730" s="12">
        <f t="shared" si="4393"/>
        <v>390.75</v>
      </c>
      <c r="M730" s="12">
        <f t="shared" si="4393"/>
        <v>0</v>
      </c>
      <c r="N730" s="12">
        <f t="shared" si="4392"/>
        <v>690</v>
      </c>
      <c r="O730" s="13">
        <f t="shared" ref="O730" si="4394">O1474</f>
        <v>4.7500000000000001E-2</v>
      </c>
    </row>
    <row r="731" spans="1:15" x14ac:dyDescent="0.25">
      <c r="A731">
        <v>730</v>
      </c>
      <c r="B731" s="12">
        <f t="shared" si="4243"/>
        <v>8009.5</v>
      </c>
      <c r="C731" s="12">
        <f t="shared" si="4250"/>
        <v>14918.666670000001</v>
      </c>
      <c r="D731" s="12">
        <f t="shared" ref="D731" si="4395">D1475</f>
        <v>0</v>
      </c>
      <c r="E731" s="12">
        <f t="shared" si="4250"/>
        <v>4224.1666670000004</v>
      </c>
      <c r="F731" s="12">
        <f t="shared" ref="F731" si="4396">F1475</f>
        <v>1615</v>
      </c>
      <c r="G731" s="12">
        <f t="shared" ref="G731:H731" si="4397">G1475</f>
        <v>423</v>
      </c>
      <c r="H731" s="12">
        <f t="shared" si="4397"/>
        <v>643.41666669999995</v>
      </c>
      <c r="I731" s="12">
        <f t="shared" ref="I731:N731" si="4398">I1475</f>
        <v>2791.249999697</v>
      </c>
      <c r="J731" s="12">
        <f t="shared" ref="J731:M731" si="4399">J1475</f>
        <v>7861.9166670000004</v>
      </c>
      <c r="K731" s="12">
        <f t="shared" si="4399"/>
        <v>1068.25</v>
      </c>
      <c r="L731" s="12">
        <f t="shared" si="4399"/>
        <v>391.25</v>
      </c>
      <c r="M731" s="12">
        <f t="shared" si="4399"/>
        <v>0</v>
      </c>
      <c r="N731" s="12">
        <f t="shared" si="4398"/>
        <v>778</v>
      </c>
      <c r="O731" s="13">
        <f t="shared" ref="O731" si="4400">O1475</f>
        <v>4.7500000000000001E-2</v>
      </c>
    </row>
    <row r="732" spans="1:15" x14ac:dyDescent="0.25">
      <c r="A732">
        <v>731</v>
      </c>
      <c r="B732" s="12">
        <f t="shared" si="4243"/>
        <v>8658.0833330000005</v>
      </c>
      <c r="C732" s="12">
        <f t="shared" si="4250"/>
        <v>14925.083329999999</v>
      </c>
      <c r="D732" s="12">
        <f t="shared" ref="D732" si="4401">D1476</f>
        <v>0</v>
      </c>
      <c r="E732" s="12">
        <f t="shared" si="4250"/>
        <v>4362.0833329999996</v>
      </c>
      <c r="F732" s="12">
        <f t="shared" ref="F732" si="4402">F1476</f>
        <v>1728.5</v>
      </c>
      <c r="G732" s="12">
        <f t="shared" ref="G732:H732" si="4403">G1476</f>
        <v>785.5</v>
      </c>
      <c r="H732" s="12">
        <f t="shared" si="4403"/>
        <v>641.83333330000005</v>
      </c>
      <c r="I732" s="12">
        <f t="shared" ref="I732:N732" si="4404">I1476</f>
        <v>2690.4999997</v>
      </c>
      <c r="J732" s="12">
        <f t="shared" ref="J732:M732" si="4405">J1476</f>
        <v>7864.5833329999996</v>
      </c>
      <c r="K732" s="12">
        <f t="shared" si="4405"/>
        <v>1067.25</v>
      </c>
      <c r="L732" s="12">
        <f t="shared" si="4405"/>
        <v>579.25</v>
      </c>
      <c r="M732" s="12">
        <f t="shared" si="4405"/>
        <v>0</v>
      </c>
      <c r="N732" s="12">
        <f t="shared" si="4404"/>
        <v>778</v>
      </c>
      <c r="O732" s="13">
        <f t="shared" ref="O732" si="4406">O1476</f>
        <v>4.7500000000000001E-2</v>
      </c>
    </row>
    <row r="733" spans="1:15" x14ac:dyDescent="0.25">
      <c r="A733">
        <v>732</v>
      </c>
      <c r="B733" s="12">
        <f t="shared" si="4243"/>
        <v>8835.8333330000005</v>
      </c>
      <c r="C733" s="12">
        <f t="shared" si="4250"/>
        <v>14905.833329999999</v>
      </c>
      <c r="D733" s="12">
        <f t="shared" ref="D733" si="4407">D1477</f>
        <v>0</v>
      </c>
      <c r="E733" s="12">
        <f t="shared" si="4250"/>
        <v>4453.6666670000004</v>
      </c>
      <c r="F733" s="12">
        <f t="shared" ref="F733" si="4408">F1477</f>
        <v>1888</v>
      </c>
      <c r="G733" s="12">
        <f t="shared" ref="G733:H733" si="4409">G1477</f>
        <v>1085</v>
      </c>
      <c r="H733" s="12">
        <f t="shared" si="4409"/>
        <v>648.08333330000005</v>
      </c>
      <c r="I733" s="12">
        <f t="shared" ref="I733:N733" si="4410">I1477</f>
        <v>2240.5000003699997</v>
      </c>
      <c r="J733" s="12">
        <f t="shared" ref="J733:M733" si="4411">J1477</f>
        <v>7867.9166670000004</v>
      </c>
      <c r="K733" s="12">
        <f t="shared" si="4411"/>
        <v>1037.833333</v>
      </c>
      <c r="L733" s="12">
        <f t="shared" si="4411"/>
        <v>641.66666669999995</v>
      </c>
      <c r="M733" s="12">
        <f t="shared" si="4411"/>
        <v>0</v>
      </c>
      <c r="N733" s="12">
        <f t="shared" si="4410"/>
        <v>975</v>
      </c>
      <c r="O733" s="13">
        <f t="shared" ref="O733" si="4412">O1477</f>
        <v>4.7500000000000001E-2</v>
      </c>
    </row>
    <row r="734" spans="1:15" x14ac:dyDescent="0.25">
      <c r="A734">
        <v>733</v>
      </c>
      <c r="B734" s="12">
        <f t="shared" si="4243"/>
        <v>8353.75</v>
      </c>
      <c r="C734" s="12">
        <f t="shared" si="4250"/>
        <v>14961.833329999999</v>
      </c>
      <c r="D734" s="12">
        <f t="shared" ref="D734" si="4413">D1478</f>
        <v>0</v>
      </c>
      <c r="E734" s="12">
        <f t="shared" si="4250"/>
        <v>4647.3333329999996</v>
      </c>
      <c r="F734" s="12">
        <f t="shared" ref="F734" si="4414">F1478</f>
        <v>2064</v>
      </c>
      <c r="G734" s="12">
        <f t="shared" ref="G734:H734" si="4415">G1478</f>
        <v>1100</v>
      </c>
      <c r="H734" s="12">
        <f t="shared" si="4415"/>
        <v>653.16666669999995</v>
      </c>
      <c r="I734" s="12">
        <f t="shared" ref="I734:N734" si="4416">I1478</f>
        <v>2117.0000003999999</v>
      </c>
      <c r="J734" s="12">
        <f t="shared" ref="J734:M734" si="4417">J1478</f>
        <v>7863.3333329999996</v>
      </c>
      <c r="K734" s="12">
        <f t="shared" si="4417"/>
        <v>1004.75</v>
      </c>
      <c r="L734" s="12">
        <f t="shared" si="4417"/>
        <v>553.41666669999995</v>
      </c>
      <c r="M734" s="12">
        <f t="shared" si="4417"/>
        <v>0</v>
      </c>
      <c r="N734" s="12">
        <f t="shared" si="4416"/>
        <v>975</v>
      </c>
      <c r="O734" s="13">
        <f t="shared" ref="O734" si="4418">O1478</f>
        <v>4.7500000000000001E-2</v>
      </c>
    </row>
    <row r="735" spans="1:15" x14ac:dyDescent="0.25">
      <c r="A735">
        <v>734</v>
      </c>
      <c r="B735" s="12">
        <f t="shared" si="4243"/>
        <v>7442.1666666669998</v>
      </c>
      <c r="C735" s="12">
        <f t="shared" si="4250"/>
        <v>14801.833329999999</v>
      </c>
      <c r="D735" s="12">
        <f t="shared" ref="D735" si="4419">D1479</f>
        <v>0</v>
      </c>
      <c r="E735" s="12">
        <f t="shared" si="4250"/>
        <v>4795.75</v>
      </c>
      <c r="F735" s="12">
        <f t="shared" ref="F735" si="4420">F1479</f>
        <v>2208.5</v>
      </c>
      <c r="G735" s="12">
        <f t="shared" ref="G735:H735" si="4421">G1479</f>
        <v>978.5</v>
      </c>
      <c r="H735" s="12">
        <f t="shared" si="4421"/>
        <v>585.41666669999995</v>
      </c>
      <c r="I735" s="12">
        <f t="shared" ref="I735:N735" si="4422">I1479</f>
        <v>2606.9999996000001</v>
      </c>
      <c r="J735" s="12">
        <f t="shared" ref="J735:M735" si="4423">J1479</f>
        <v>7871.3333329999996</v>
      </c>
      <c r="K735" s="12">
        <f t="shared" si="4423"/>
        <v>1057.583333</v>
      </c>
      <c r="L735" s="12">
        <f t="shared" si="4423"/>
        <v>294.75</v>
      </c>
      <c r="M735" s="12">
        <f t="shared" si="4423"/>
        <v>0</v>
      </c>
      <c r="N735" s="12">
        <f t="shared" si="4422"/>
        <v>1043</v>
      </c>
      <c r="O735" s="13">
        <f t="shared" ref="O735" si="4424">O1479</f>
        <v>4.7500000000000001E-2</v>
      </c>
    </row>
    <row r="736" spans="1:15" x14ac:dyDescent="0.25">
      <c r="A736">
        <v>735</v>
      </c>
      <c r="B736" s="12">
        <f t="shared" si="4243"/>
        <v>7199.75</v>
      </c>
      <c r="C736" s="12">
        <f t="shared" si="4250"/>
        <v>14393.916670000001</v>
      </c>
      <c r="D736" s="12">
        <f t="shared" ref="D736" si="4425">D1480</f>
        <v>0</v>
      </c>
      <c r="E736" s="12">
        <f t="shared" si="4250"/>
        <v>4840.75</v>
      </c>
      <c r="F736" s="12">
        <f t="shared" ref="F736" si="4426">F1480</f>
        <v>2284</v>
      </c>
      <c r="G736" s="12">
        <f t="shared" ref="G736:H736" si="4427">G1480</f>
        <v>760</v>
      </c>
      <c r="H736" s="12">
        <f t="shared" si="4427"/>
        <v>593.83333330000005</v>
      </c>
      <c r="I736" s="12">
        <f t="shared" ref="I736:N736" si="4428">I1480</f>
        <v>2675.9166663000001</v>
      </c>
      <c r="J736" s="12">
        <f t="shared" ref="J736:M736" si="4429">J1480</f>
        <v>7864.8333329999996</v>
      </c>
      <c r="K736" s="12">
        <f t="shared" si="4429"/>
        <v>1057.833333</v>
      </c>
      <c r="L736" s="12">
        <f t="shared" si="4429"/>
        <v>306.16666670000001</v>
      </c>
      <c r="M736" s="12">
        <f t="shared" si="4429"/>
        <v>0</v>
      </c>
      <c r="N736" s="12">
        <f t="shared" si="4428"/>
        <v>1043</v>
      </c>
      <c r="O736" s="13">
        <f t="shared" ref="O736" si="4430">O1480</f>
        <v>4.7500000000000001E-2</v>
      </c>
    </row>
    <row r="737" spans="1:23" x14ac:dyDescent="0.25">
      <c r="A737">
        <v>736</v>
      </c>
      <c r="B737" s="12">
        <f t="shared" si="4243"/>
        <v>7186.0833336670003</v>
      </c>
      <c r="C737" s="12">
        <f t="shared" si="4250"/>
        <v>14281.833329999999</v>
      </c>
      <c r="D737" s="12">
        <f t="shared" ref="D737" si="4431">D1481</f>
        <v>0</v>
      </c>
      <c r="E737" s="12">
        <f t="shared" si="4250"/>
        <v>4894.1666670000004</v>
      </c>
      <c r="F737" s="12">
        <f t="shared" ref="F737" si="4432">F1481</f>
        <v>2260.5</v>
      </c>
      <c r="G737" s="12">
        <f t="shared" ref="G737:H737" si="4433">G1481</f>
        <v>424</v>
      </c>
      <c r="H737" s="12">
        <f t="shared" si="4433"/>
        <v>618.08333330000005</v>
      </c>
      <c r="I737" s="12">
        <f t="shared" ref="I737:N737" si="4434">I1481</f>
        <v>2720.58333373</v>
      </c>
      <c r="J737" s="12">
        <f t="shared" ref="J737:M737" si="4435">J1481</f>
        <v>7859.25</v>
      </c>
      <c r="K737" s="12">
        <f t="shared" si="4435"/>
        <v>1059.5</v>
      </c>
      <c r="L737" s="12">
        <f t="shared" si="4435"/>
        <v>301.75</v>
      </c>
      <c r="M737" s="12">
        <f t="shared" si="4435"/>
        <v>0</v>
      </c>
      <c r="N737" s="12">
        <f t="shared" si="4434"/>
        <v>1043</v>
      </c>
      <c r="O737" s="13">
        <f t="shared" ref="O737" si="4436">O1481</f>
        <v>4.7500000000000001E-2</v>
      </c>
    </row>
    <row r="738" spans="1:23" x14ac:dyDescent="0.25">
      <c r="A738">
        <v>737</v>
      </c>
      <c r="B738" s="12">
        <f t="shared" si="4243"/>
        <v>8604.6666669999995</v>
      </c>
      <c r="C738" s="12">
        <f t="shared" si="4250"/>
        <v>15035.166670000001</v>
      </c>
      <c r="D738" s="12">
        <f t="shared" ref="D738" si="4437">D1482</f>
        <v>0</v>
      </c>
      <c r="E738" s="12">
        <f t="shared" si="4250"/>
        <v>5050</v>
      </c>
      <c r="F738" s="12">
        <f t="shared" ref="F738" si="4438">F1482</f>
        <v>2223</v>
      </c>
      <c r="G738" s="12">
        <f t="shared" ref="G738:H738" si="4439">G1482</f>
        <v>98.5</v>
      </c>
      <c r="H738" s="12">
        <f t="shared" si="4439"/>
        <v>636.58333330000005</v>
      </c>
      <c r="I738" s="12">
        <f t="shared" ref="I738:N738" si="4440">I1482</f>
        <v>1871</v>
      </c>
      <c r="J738" s="12">
        <f t="shared" ref="J738:M738" si="4441">J1482</f>
        <v>7870.5833329999996</v>
      </c>
      <c r="K738" s="12">
        <f t="shared" si="4441"/>
        <v>1083.916667</v>
      </c>
      <c r="L738" s="12">
        <f t="shared" si="4441"/>
        <v>433.08333329999999</v>
      </c>
      <c r="M738" s="12">
        <f t="shared" si="4441"/>
        <v>0</v>
      </c>
      <c r="N738" s="12">
        <f t="shared" si="4440"/>
        <v>1022</v>
      </c>
      <c r="O738" s="13">
        <f t="shared" ref="O738" si="4442">O1482</f>
        <v>4.7500000000000001E-2</v>
      </c>
    </row>
    <row r="739" spans="1:23" x14ac:dyDescent="0.25">
      <c r="A739">
        <v>738</v>
      </c>
      <c r="B739" s="12">
        <f t="shared" si="4243"/>
        <v>10793.833329999999</v>
      </c>
      <c r="C739" s="12">
        <f t="shared" si="4250"/>
        <v>15661.583329999999</v>
      </c>
      <c r="D739" s="12">
        <f t="shared" ref="D739" si="4443">D1483</f>
        <v>0</v>
      </c>
      <c r="E739" s="12">
        <f t="shared" si="4250"/>
        <v>5634.8333329999996</v>
      </c>
      <c r="F739" s="12">
        <f t="shared" ref="F739" si="4444">F1483</f>
        <v>2246</v>
      </c>
      <c r="G739" s="12">
        <f t="shared" ref="G739:H739" si="4445">G1483</f>
        <v>0</v>
      </c>
      <c r="H739" s="12">
        <f t="shared" si="4445"/>
        <v>770.08333330000005</v>
      </c>
      <c r="I739" s="12">
        <f t="shared" ref="I739:N739" si="4446">I1483</f>
        <v>2380.1666663000001</v>
      </c>
      <c r="J739" s="12">
        <f t="shared" ref="J739:M739" si="4447">J1483</f>
        <v>7868.25</v>
      </c>
      <c r="K739" s="12">
        <f t="shared" si="4447"/>
        <v>1097.416667</v>
      </c>
      <c r="L739" s="12">
        <f t="shared" si="4447"/>
        <v>555.41666669999995</v>
      </c>
      <c r="M739" s="12">
        <f t="shared" si="4447"/>
        <v>0</v>
      </c>
      <c r="N739" s="12">
        <f t="shared" si="4446"/>
        <v>1022</v>
      </c>
      <c r="O739" s="13">
        <f t="shared" ref="O739" si="4448">O1483</f>
        <v>4.7500000000000001E-2</v>
      </c>
    </row>
    <row r="740" spans="1:23" x14ac:dyDescent="0.25">
      <c r="A740">
        <v>739</v>
      </c>
      <c r="B740" s="12">
        <f t="shared" si="4243"/>
        <v>10089.5</v>
      </c>
      <c r="C740" s="12">
        <f t="shared" si="4250"/>
        <v>15825.416670000001</v>
      </c>
      <c r="D740" s="12">
        <f t="shared" ref="D740" si="4449">D1484</f>
        <v>0</v>
      </c>
      <c r="E740" s="12">
        <f t="shared" si="4250"/>
        <v>6047.6666670000004</v>
      </c>
      <c r="F740" s="12">
        <f t="shared" ref="F740" si="4450">F1484</f>
        <v>2324</v>
      </c>
      <c r="G740" s="12">
        <f t="shared" ref="G740:H740" si="4451">G1484</f>
        <v>0</v>
      </c>
      <c r="H740" s="12">
        <f t="shared" si="4451"/>
        <v>745.91666669999995</v>
      </c>
      <c r="I740" s="12">
        <f t="shared" ref="I740:N740" si="4452">I1484</f>
        <v>2377.4999999000001</v>
      </c>
      <c r="J740" s="12">
        <f t="shared" ref="J740:M740" si="4453">J1484</f>
        <v>7866.9166670000004</v>
      </c>
      <c r="K740" s="12">
        <f t="shared" si="4453"/>
        <v>1066.583333</v>
      </c>
      <c r="L740" s="12">
        <f t="shared" si="4453"/>
        <v>481.66666670000001</v>
      </c>
      <c r="M740" s="12">
        <f t="shared" si="4453"/>
        <v>0</v>
      </c>
      <c r="N740" s="12">
        <f t="shared" si="4452"/>
        <v>1022</v>
      </c>
      <c r="O740" s="13">
        <f t="shared" ref="O740" si="4454">O1484</f>
        <v>4.7500000000000001E-2</v>
      </c>
    </row>
    <row r="741" spans="1:23" x14ac:dyDescent="0.25">
      <c r="A741">
        <v>740</v>
      </c>
      <c r="B741" s="12">
        <f t="shared" si="4243"/>
        <v>7385.4166670000004</v>
      </c>
      <c r="C741" s="12">
        <f t="shared" si="4250"/>
        <v>15877.083329999999</v>
      </c>
      <c r="D741" s="12">
        <f t="shared" ref="D741" si="4455">D1485</f>
        <v>0</v>
      </c>
      <c r="E741" s="12">
        <f t="shared" si="4250"/>
        <v>6127.9166670000004</v>
      </c>
      <c r="F741" s="12">
        <f t="shared" ref="F741" si="4456">F1485</f>
        <v>2413.5</v>
      </c>
      <c r="G741" s="12">
        <f t="shared" ref="G741:H741" si="4457">G1485</f>
        <v>0</v>
      </c>
      <c r="H741" s="12">
        <f t="shared" si="4457"/>
        <v>711.91666669999995</v>
      </c>
      <c r="I741" s="12">
        <f t="shared" ref="I741:N741" si="4458">I1485</f>
        <v>2401.5833327</v>
      </c>
      <c r="J741" s="12">
        <f t="shared" ref="J741:M741" si="4459">J1485</f>
        <v>7867</v>
      </c>
      <c r="K741" s="12">
        <f t="shared" si="4459"/>
        <v>821.08333330000005</v>
      </c>
      <c r="L741" s="12">
        <f t="shared" si="4459"/>
        <v>397.75</v>
      </c>
      <c r="M741" s="12">
        <f t="shared" si="4459"/>
        <v>0</v>
      </c>
      <c r="N741" s="12">
        <f t="shared" si="4458"/>
        <v>1022</v>
      </c>
      <c r="O741" s="13">
        <f t="shared" ref="O741" si="4460">O1485</f>
        <v>4.7500000000000001E-2</v>
      </c>
    </row>
    <row r="742" spans="1:23" x14ac:dyDescent="0.25">
      <c r="A742">
        <v>741</v>
      </c>
      <c r="B742" s="12">
        <f t="shared" si="4243"/>
        <v>5828.0833329999996</v>
      </c>
      <c r="C742" s="12">
        <f t="shared" si="4250"/>
        <v>15254.75</v>
      </c>
      <c r="D742" s="12">
        <f t="shared" ref="D742" si="4461">D1486</f>
        <v>0</v>
      </c>
      <c r="E742" s="12">
        <f t="shared" si="4250"/>
        <v>6003.5833329999996</v>
      </c>
      <c r="F742" s="12">
        <f t="shared" ref="F742" si="4462">F1486</f>
        <v>2470</v>
      </c>
      <c r="G742" s="12">
        <f t="shared" ref="G742:H742" si="4463">G1486</f>
        <v>0</v>
      </c>
      <c r="H742" s="12">
        <f t="shared" si="4463"/>
        <v>623.25</v>
      </c>
      <c r="I742" s="12">
        <f t="shared" ref="I742:N742" si="4464">I1486</f>
        <v>2367.8333333</v>
      </c>
      <c r="J742" s="12">
        <f t="shared" ref="J742:M742" si="4465">J1486</f>
        <v>7866.1666670000004</v>
      </c>
      <c r="K742" s="12">
        <f t="shared" si="4465"/>
        <v>744.25</v>
      </c>
      <c r="L742" s="12">
        <f t="shared" si="4465"/>
        <v>385.91666670000001</v>
      </c>
      <c r="M742" s="12">
        <f t="shared" si="4465"/>
        <v>0</v>
      </c>
      <c r="N742" s="12">
        <f t="shared" si="4464"/>
        <v>576</v>
      </c>
      <c r="O742" s="13">
        <f t="shared" ref="O742" si="4466">O1486</f>
        <v>4.7500000000000001E-2</v>
      </c>
    </row>
    <row r="743" spans="1:23" x14ac:dyDescent="0.25">
      <c r="A743">
        <v>742</v>
      </c>
      <c r="B743" s="12">
        <f t="shared" si="4243"/>
        <v>4274.5</v>
      </c>
      <c r="C743" s="12">
        <f t="shared" si="4250"/>
        <v>14024.75</v>
      </c>
      <c r="D743" s="12">
        <f t="shared" ref="D743" si="4467">D1487</f>
        <v>0</v>
      </c>
      <c r="E743" s="12">
        <f t="shared" si="4250"/>
        <v>5833.1666670000004</v>
      </c>
      <c r="F743" s="12">
        <f t="shared" ref="F743" si="4468">F1487</f>
        <v>2522</v>
      </c>
      <c r="G743" s="12">
        <f t="shared" ref="G743:H743" si="4469">G1487</f>
        <v>0</v>
      </c>
      <c r="H743" s="12">
        <f t="shared" si="4469"/>
        <v>554.5</v>
      </c>
      <c r="I743" s="12">
        <f t="shared" ref="I743:N743" si="4470">I1487</f>
        <v>2474.4999993000001</v>
      </c>
      <c r="J743" s="12">
        <f t="shared" ref="J743:M743" si="4471">J1487</f>
        <v>7866.5</v>
      </c>
      <c r="K743" s="12">
        <f t="shared" si="4471"/>
        <v>749.08333330000005</v>
      </c>
      <c r="L743" s="12">
        <f t="shared" si="4471"/>
        <v>331.5</v>
      </c>
      <c r="M743" s="12">
        <f t="shared" si="4471"/>
        <v>0</v>
      </c>
      <c r="N743" s="12">
        <f t="shared" si="4470"/>
        <v>576</v>
      </c>
      <c r="O743" s="13">
        <f t="shared" ref="O743" si="4472">O1487</f>
        <v>4.7500000000000001E-2</v>
      </c>
    </row>
    <row r="744" spans="1:23" x14ac:dyDescent="0.25">
      <c r="A744">
        <v>743</v>
      </c>
      <c r="B744" s="12">
        <f t="shared" si="4243"/>
        <v>3389.166667</v>
      </c>
      <c r="C744" s="12">
        <f t="shared" si="4250"/>
        <v>12227.166670000001</v>
      </c>
      <c r="D744" s="12">
        <f t="shared" ref="D744" si="4473">D1488</f>
        <v>0</v>
      </c>
      <c r="E744" s="12">
        <f t="shared" si="4250"/>
        <v>5562.3333329999996</v>
      </c>
      <c r="F744" s="12">
        <f t="shared" ref="F744" si="4474">F1488</f>
        <v>2570.5</v>
      </c>
      <c r="G744" s="12">
        <f t="shared" ref="G744:H744" si="4475">G1488</f>
        <v>0</v>
      </c>
      <c r="H744" s="12">
        <f t="shared" si="4475"/>
        <v>546.41666669999995</v>
      </c>
      <c r="I744" s="12">
        <f t="shared" ref="I744:N744" si="4476">I1488</f>
        <v>2606.0833333700002</v>
      </c>
      <c r="J744" s="12">
        <f t="shared" ref="J744:M744" si="4477">J1488</f>
        <v>7876.75</v>
      </c>
      <c r="K744" s="12">
        <f t="shared" si="4477"/>
        <v>748.33333330000005</v>
      </c>
      <c r="L744" s="12">
        <f t="shared" si="4477"/>
        <v>255.75</v>
      </c>
      <c r="M744" s="12">
        <f t="shared" si="4477"/>
        <v>0</v>
      </c>
      <c r="N744" s="12">
        <f t="shared" si="4476"/>
        <v>576</v>
      </c>
      <c r="O744" s="13">
        <f t="shared" ref="O744" si="4478">O1488</f>
        <v>4.7500000000000001E-2</v>
      </c>
    </row>
    <row r="745" spans="1:23" x14ac:dyDescent="0.25">
      <c r="A745">
        <v>744</v>
      </c>
      <c r="B745" s="12">
        <f t="shared" si="4243"/>
        <v>3050.166667</v>
      </c>
      <c r="C745" s="12">
        <f t="shared" si="4250"/>
        <v>10130.25</v>
      </c>
      <c r="D745" s="12">
        <f t="shared" ref="D745" si="4479">D1489</f>
        <v>0</v>
      </c>
      <c r="E745" s="12">
        <f t="shared" si="4250"/>
        <v>5615.0833329999996</v>
      </c>
      <c r="F745" s="12">
        <f t="shared" ref="F745" si="4480">F1489</f>
        <v>2620</v>
      </c>
      <c r="G745" s="12">
        <f t="shared" ref="G745:H745" si="4481">G1489</f>
        <v>0</v>
      </c>
      <c r="H745" s="12">
        <f t="shared" si="4481"/>
        <v>518.33333330000005</v>
      </c>
      <c r="I745" s="12">
        <f t="shared" ref="I745:N745" si="4482">I1489</f>
        <v>2519.6666667</v>
      </c>
      <c r="J745" s="12">
        <f t="shared" ref="J745:M745" si="4483">J1489</f>
        <v>7878</v>
      </c>
      <c r="K745" s="12">
        <f t="shared" si="4483"/>
        <v>735.66666669999995</v>
      </c>
      <c r="L745" s="12">
        <f t="shared" si="4483"/>
        <v>0</v>
      </c>
      <c r="M745" s="12">
        <f t="shared" si="4483"/>
        <v>58.333333330000002</v>
      </c>
      <c r="N745" s="12">
        <f t="shared" si="4482"/>
        <v>542</v>
      </c>
      <c r="O745" s="13">
        <f t="shared" ref="O745" si="4484">O1489</f>
        <v>4.7500000000000001E-2</v>
      </c>
      <c r="U745" s="11"/>
      <c r="V745" s="11"/>
      <c r="W745" s="11"/>
    </row>
    <row r="746" spans="1:23" x14ac:dyDescent="0.25">
      <c r="A746" s="1">
        <v>745</v>
      </c>
      <c r="B746" s="16">
        <v>3452.916667</v>
      </c>
      <c r="C746" s="11">
        <v>9150.5833330000005</v>
      </c>
      <c r="D746">
        <v>0</v>
      </c>
      <c r="E746" s="11">
        <v>5151.5833329999996</v>
      </c>
      <c r="F746" s="11">
        <v>1841</v>
      </c>
      <c r="G746">
        <v>0</v>
      </c>
      <c r="H746" s="11">
        <v>437.66666670000001</v>
      </c>
      <c r="I746" s="11">
        <v>1754.916667</v>
      </c>
      <c r="J746" s="11">
        <v>8046.5</v>
      </c>
      <c r="K746" s="11">
        <v>1156.333333</v>
      </c>
      <c r="L746" s="11">
        <v>0</v>
      </c>
      <c r="M746" s="11">
        <v>20.25</v>
      </c>
      <c r="N746">
        <v>517</v>
      </c>
      <c r="O746" s="14">
        <f>IF(Q746&lt;=2160,0.0475,0.0325)</f>
        <v>4.7500000000000001E-2</v>
      </c>
      <c r="P746" s="15"/>
      <c r="Q746">
        <v>1</v>
      </c>
      <c r="R746" s="11">
        <f>31+28+31</f>
        <v>90</v>
      </c>
      <c r="S746">
        <f>R746*24</f>
        <v>2160</v>
      </c>
      <c r="U746" s="11"/>
      <c r="V746" s="11"/>
      <c r="W746" s="11"/>
    </row>
    <row r="747" spans="1:23" x14ac:dyDescent="0.25">
      <c r="A747">
        <v>746</v>
      </c>
      <c r="B747" s="11">
        <v>3292.333333</v>
      </c>
      <c r="C747" s="11">
        <v>9137.5833330000005</v>
      </c>
      <c r="D747">
        <v>0</v>
      </c>
      <c r="E747" s="11">
        <v>5121.5</v>
      </c>
      <c r="F747" s="11">
        <v>1847</v>
      </c>
      <c r="G747">
        <v>0</v>
      </c>
      <c r="H747" s="11">
        <v>439.91666670000001</v>
      </c>
      <c r="I747" s="11">
        <v>1915.9166669700001</v>
      </c>
      <c r="J747" s="11">
        <v>8050</v>
      </c>
      <c r="K747" s="11">
        <v>1157.166667</v>
      </c>
      <c r="L747" s="11">
        <v>0</v>
      </c>
      <c r="M747" s="11">
        <v>539.83333330000005</v>
      </c>
      <c r="N747">
        <v>515</v>
      </c>
      <c r="O747" s="14">
        <f t="shared" ref="O747:O810" si="4485">IF(Q747&lt;=2160,0.0475,0.0325)</f>
        <v>4.7500000000000001E-2</v>
      </c>
      <c r="P747" s="15"/>
      <c r="Q747">
        <v>2</v>
      </c>
      <c r="R747">
        <v>183</v>
      </c>
      <c r="S747">
        <f>R747*24</f>
        <v>4392</v>
      </c>
      <c r="U747" s="11"/>
      <c r="V747" s="11"/>
      <c r="W747" s="11"/>
    </row>
    <row r="748" spans="1:23" x14ac:dyDescent="0.25">
      <c r="A748">
        <v>747</v>
      </c>
      <c r="B748" s="11">
        <v>3197.583333</v>
      </c>
      <c r="C748" s="11">
        <v>7792.1666670000004</v>
      </c>
      <c r="D748">
        <v>0</v>
      </c>
      <c r="E748" s="11">
        <v>5094.75</v>
      </c>
      <c r="F748" s="11">
        <v>1868.5</v>
      </c>
      <c r="G748">
        <v>0</v>
      </c>
      <c r="H748" s="11">
        <v>429.08333329999999</v>
      </c>
      <c r="I748" s="11">
        <v>2081.2499999669999</v>
      </c>
      <c r="J748" s="11">
        <v>8053.4166670000004</v>
      </c>
      <c r="K748" s="11">
        <v>1156.666667</v>
      </c>
      <c r="L748" s="11">
        <v>0</v>
      </c>
      <c r="M748" s="11">
        <v>1249.583333</v>
      </c>
      <c r="N748">
        <v>491</v>
      </c>
      <c r="O748" s="14">
        <f t="shared" si="4485"/>
        <v>4.7500000000000001E-2</v>
      </c>
      <c r="P748" s="15"/>
      <c r="Q748">
        <v>3</v>
      </c>
      <c r="S748">
        <f>SUM(S746:S747)</f>
        <v>6552</v>
      </c>
      <c r="U748" s="11"/>
      <c r="V748" s="11"/>
      <c r="W748" s="11"/>
    </row>
    <row r="749" spans="1:23" x14ac:dyDescent="0.25">
      <c r="A749">
        <v>748</v>
      </c>
      <c r="B749" s="11">
        <v>3079.333333</v>
      </c>
      <c r="C749" s="11">
        <v>7572.1666670000004</v>
      </c>
      <c r="D749">
        <v>0</v>
      </c>
      <c r="E749" s="11">
        <v>5108.8333329999996</v>
      </c>
      <c r="F749" s="11">
        <v>1869.5</v>
      </c>
      <c r="G749">
        <v>0</v>
      </c>
      <c r="H749" s="11">
        <v>426.41666670000001</v>
      </c>
      <c r="I749" s="11">
        <v>1083.4166667</v>
      </c>
      <c r="J749" s="11">
        <v>8059.4166670000004</v>
      </c>
      <c r="K749" s="11">
        <v>1109.083333</v>
      </c>
      <c r="L749" s="11">
        <v>0</v>
      </c>
      <c r="M749" s="11">
        <v>1643.166667</v>
      </c>
      <c r="N749">
        <v>491</v>
      </c>
      <c r="O749" s="14">
        <f t="shared" si="4485"/>
        <v>4.7500000000000001E-2</v>
      </c>
      <c r="P749" s="15"/>
      <c r="Q749">
        <v>4</v>
      </c>
      <c r="U749" s="11"/>
      <c r="V749" s="11"/>
      <c r="W749" s="11"/>
    </row>
    <row r="750" spans="1:23" x14ac:dyDescent="0.25">
      <c r="A750">
        <v>749</v>
      </c>
      <c r="B750" s="11">
        <v>2941.166667</v>
      </c>
      <c r="C750" s="11">
        <v>7545.6666670000004</v>
      </c>
      <c r="D750">
        <v>0</v>
      </c>
      <c r="E750" s="11">
        <v>5012.75</v>
      </c>
      <c r="F750" s="11">
        <v>1815</v>
      </c>
      <c r="G750">
        <v>0</v>
      </c>
      <c r="H750" s="11">
        <v>430</v>
      </c>
      <c r="I750" s="11">
        <v>-72.166666600000099</v>
      </c>
      <c r="J750" s="11">
        <v>8060.75</v>
      </c>
      <c r="K750" s="11">
        <v>1087.083333</v>
      </c>
      <c r="L750" s="11">
        <v>0</v>
      </c>
      <c r="M750" s="11">
        <v>1727.25</v>
      </c>
      <c r="N750">
        <v>536</v>
      </c>
      <c r="O750" s="14">
        <f t="shared" si="4485"/>
        <v>4.7500000000000001E-2</v>
      </c>
      <c r="P750" s="15"/>
      <c r="Q750">
        <v>5</v>
      </c>
    </row>
    <row r="751" spans="1:23" x14ac:dyDescent="0.25">
      <c r="A751">
        <v>750</v>
      </c>
      <c r="B751" s="11">
        <v>2662.333333</v>
      </c>
      <c r="C751" s="11">
        <v>6751</v>
      </c>
      <c r="D751">
        <v>0</v>
      </c>
      <c r="E751" s="11">
        <v>4962.9166670000004</v>
      </c>
      <c r="F751" s="11">
        <v>1734.5</v>
      </c>
      <c r="G751">
        <v>0</v>
      </c>
      <c r="H751" s="11">
        <v>449.33333329999999</v>
      </c>
      <c r="I751" s="11">
        <v>757.33333336999999</v>
      </c>
      <c r="J751" s="11">
        <v>8061.4166670000004</v>
      </c>
      <c r="K751" s="11">
        <v>1048</v>
      </c>
      <c r="L751" s="11">
        <v>0</v>
      </c>
      <c r="M751" s="11">
        <v>1928.166667</v>
      </c>
      <c r="N751">
        <v>536</v>
      </c>
      <c r="O751" s="14">
        <f t="shared" si="4485"/>
        <v>4.7500000000000001E-2</v>
      </c>
      <c r="P751" s="15"/>
      <c r="Q751">
        <v>6</v>
      </c>
    </row>
    <row r="752" spans="1:23" x14ac:dyDescent="0.25">
      <c r="A752">
        <v>751</v>
      </c>
      <c r="B752" s="11">
        <v>2714.666667</v>
      </c>
      <c r="C752" s="11">
        <v>7053</v>
      </c>
      <c r="D752">
        <v>0</v>
      </c>
      <c r="E752" s="11">
        <v>5125.75</v>
      </c>
      <c r="F752" s="11">
        <v>1799.5</v>
      </c>
      <c r="G752">
        <v>0</v>
      </c>
      <c r="H752" s="11">
        <v>451.91666670000001</v>
      </c>
      <c r="I752" s="11">
        <v>854.41666669999995</v>
      </c>
      <c r="J752" s="11">
        <v>8057.75</v>
      </c>
      <c r="K752" s="11">
        <v>1023.333333</v>
      </c>
      <c r="L752" s="11">
        <v>0</v>
      </c>
      <c r="M752" s="11">
        <v>1975.416667</v>
      </c>
      <c r="N752">
        <v>536</v>
      </c>
      <c r="O752" s="14">
        <f t="shared" si="4485"/>
        <v>4.7500000000000001E-2</v>
      </c>
      <c r="P752" s="15"/>
      <c r="Q752">
        <v>7</v>
      </c>
    </row>
    <row r="753" spans="1:17" x14ac:dyDescent="0.25">
      <c r="A753">
        <v>752</v>
      </c>
      <c r="B753" s="11">
        <v>2755.916667</v>
      </c>
      <c r="C753" s="11">
        <v>6989.4166670000004</v>
      </c>
      <c r="D753">
        <v>0</v>
      </c>
      <c r="E753" s="11">
        <v>5192.6666670000004</v>
      </c>
      <c r="F753" s="11">
        <v>1856</v>
      </c>
      <c r="G753">
        <v>0</v>
      </c>
      <c r="H753" s="11">
        <v>482.25</v>
      </c>
      <c r="I753" s="11">
        <v>702.58333330000005</v>
      </c>
      <c r="J753" s="11">
        <v>8054.4166670000004</v>
      </c>
      <c r="K753" s="11">
        <v>983.91666669999995</v>
      </c>
      <c r="L753" s="11">
        <v>0</v>
      </c>
      <c r="M753" s="11">
        <v>1473.916667</v>
      </c>
      <c r="N753">
        <v>536</v>
      </c>
      <c r="O753" s="14">
        <f t="shared" si="4485"/>
        <v>4.7500000000000001E-2</v>
      </c>
      <c r="P753" s="15"/>
      <c r="Q753">
        <v>8</v>
      </c>
    </row>
    <row r="754" spans="1:17" x14ac:dyDescent="0.25">
      <c r="A754">
        <v>753</v>
      </c>
      <c r="B754" s="11">
        <v>2859.5</v>
      </c>
      <c r="C754" s="11">
        <v>7199.5</v>
      </c>
      <c r="D754">
        <v>0</v>
      </c>
      <c r="E754" s="11">
        <v>5135.8333329999996</v>
      </c>
      <c r="F754" s="11">
        <v>1850</v>
      </c>
      <c r="G754">
        <v>23</v>
      </c>
      <c r="H754" s="11">
        <v>490.75</v>
      </c>
      <c r="I754" s="11">
        <v>306.58333330000005</v>
      </c>
      <c r="J754" s="11">
        <v>8053.0833329999996</v>
      </c>
      <c r="K754" s="11">
        <v>1056.083333</v>
      </c>
      <c r="L754" s="11">
        <v>0</v>
      </c>
      <c r="M754" s="11">
        <v>553.5</v>
      </c>
      <c r="N754">
        <v>690</v>
      </c>
      <c r="O754" s="14">
        <f t="shared" si="4485"/>
        <v>4.7500000000000001E-2</v>
      </c>
      <c r="P754" s="15"/>
      <c r="Q754">
        <v>9</v>
      </c>
    </row>
    <row r="755" spans="1:17" x14ac:dyDescent="0.25">
      <c r="A755">
        <v>754</v>
      </c>
      <c r="B755" s="11">
        <v>3223.916667</v>
      </c>
      <c r="C755" s="11">
        <v>7765.25</v>
      </c>
      <c r="D755">
        <v>0</v>
      </c>
      <c r="E755" s="11">
        <v>5445.6666670000004</v>
      </c>
      <c r="F755" s="11">
        <v>1958</v>
      </c>
      <c r="G755">
        <v>101.5</v>
      </c>
      <c r="H755" s="11">
        <v>513.33333330000005</v>
      </c>
      <c r="I755" s="11">
        <v>1450.0833332669999</v>
      </c>
      <c r="J755" s="11">
        <v>8055.4166670000004</v>
      </c>
      <c r="K755" s="11">
        <v>1076.25</v>
      </c>
      <c r="L755" s="11">
        <v>0</v>
      </c>
      <c r="M755" s="11">
        <v>344.66666670000001</v>
      </c>
      <c r="N755">
        <v>778</v>
      </c>
      <c r="O755" s="14">
        <f t="shared" si="4485"/>
        <v>4.7500000000000001E-2</v>
      </c>
      <c r="P755" s="15"/>
      <c r="Q755">
        <v>10</v>
      </c>
    </row>
    <row r="756" spans="1:17" x14ac:dyDescent="0.25">
      <c r="A756">
        <v>755</v>
      </c>
      <c r="B756" s="11">
        <v>3437.416667</v>
      </c>
      <c r="C756" s="11">
        <v>8830.9166669999995</v>
      </c>
      <c r="D756">
        <v>0</v>
      </c>
      <c r="E756" s="11">
        <v>5612.8333329999996</v>
      </c>
      <c r="F756" s="11">
        <v>2103.5</v>
      </c>
      <c r="G756">
        <v>178.5</v>
      </c>
      <c r="H756" s="11">
        <v>530.16666669999995</v>
      </c>
      <c r="I756" s="11">
        <v>2677.916667</v>
      </c>
      <c r="J756" s="11">
        <v>8057.5833329999996</v>
      </c>
      <c r="K756" s="11">
        <v>1148.75</v>
      </c>
      <c r="L756" s="11">
        <v>0</v>
      </c>
      <c r="M756" s="11">
        <v>205.16666670000001</v>
      </c>
      <c r="N756">
        <v>778</v>
      </c>
      <c r="O756" s="14">
        <f t="shared" si="4485"/>
        <v>4.7500000000000001E-2</v>
      </c>
      <c r="P756" s="15"/>
      <c r="Q756">
        <v>11</v>
      </c>
    </row>
    <row r="757" spans="1:17" x14ac:dyDescent="0.25">
      <c r="A757">
        <v>756</v>
      </c>
      <c r="B757" s="11">
        <v>3802</v>
      </c>
      <c r="C757" s="11">
        <v>10293.416670000001</v>
      </c>
      <c r="D757">
        <v>0</v>
      </c>
      <c r="E757" s="11">
        <v>5705.1666670000004</v>
      </c>
      <c r="F757" s="11">
        <v>2313.5</v>
      </c>
      <c r="G757">
        <v>227.5</v>
      </c>
      <c r="H757" s="11">
        <v>515.25</v>
      </c>
      <c r="I757" s="11">
        <v>2736.4166663300002</v>
      </c>
      <c r="J757" s="11">
        <v>8061.3333329999996</v>
      </c>
      <c r="K757" s="11">
        <v>1132.5</v>
      </c>
      <c r="L757" s="11">
        <v>140.5</v>
      </c>
      <c r="M757" s="11">
        <v>0</v>
      </c>
      <c r="N757">
        <v>975</v>
      </c>
      <c r="O757" s="14">
        <f t="shared" si="4485"/>
        <v>4.7500000000000001E-2</v>
      </c>
      <c r="P757" s="15"/>
      <c r="Q757">
        <v>12</v>
      </c>
    </row>
    <row r="758" spans="1:17" x14ac:dyDescent="0.25">
      <c r="A758">
        <v>757</v>
      </c>
      <c r="B758" s="11">
        <v>4215.4166670000004</v>
      </c>
      <c r="C758" s="11">
        <v>11158</v>
      </c>
      <c r="D758">
        <v>0</v>
      </c>
      <c r="E758" s="11">
        <v>5951.8333329999996</v>
      </c>
      <c r="F758" s="11">
        <v>2495</v>
      </c>
      <c r="G758">
        <v>236</v>
      </c>
      <c r="H758" s="11">
        <v>490.41666670000001</v>
      </c>
      <c r="I758" s="11">
        <v>2532.5000003300001</v>
      </c>
      <c r="J758" s="11">
        <v>8057.3333329999996</v>
      </c>
      <c r="K758" s="11">
        <v>1149.333333</v>
      </c>
      <c r="L758" s="11">
        <v>323.91666670000001</v>
      </c>
      <c r="M758" s="11">
        <v>0</v>
      </c>
      <c r="N758">
        <v>975</v>
      </c>
      <c r="O758" s="14">
        <f t="shared" si="4485"/>
        <v>4.7500000000000001E-2</v>
      </c>
      <c r="P758" s="15"/>
      <c r="Q758">
        <v>13</v>
      </c>
    </row>
    <row r="759" spans="1:17" x14ac:dyDescent="0.25">
      <c r="A759">
        <v>758</v>
      </c>
      <c r="B759" s="11">
        <v>4546.0833329999996</v>
      </c>
      <c r="C759" s="11">
        <v>11095</v>
      </c>
      <c r="D759">
        <v>0</v>
      </c>
      <c r="E759" s="11">
        <v>6120.1666670000004</v>
      </c>
      <c r="F759" s="11">
        <v>2572</v>
      </c>
      <c r="G759">
        <v>190</v>
      </c>
      <c r="H759" s="11">
        <v>505.58333329999999</v>
      </c>
      <c r="I759" s="11">
        <v>2398.3333336300002</v>
      </c>
      <c r="J759" s="11">
        <v>8054.4166670000004</v>
      </c>
      <c r="K759" s="11">
        <v>1148.083333</v>
      </c>
      <c r="L759" s="11">
        <v>285.75</v>
      </c>
      <c r="M759" s="11">
        <v>0</v>
      </c>
      <c r="N759">
        <v>1043</v>
      </c>
      <c r="O759" s="14">
        <f t="shared" si="4485"/>
        <v>4.7500000000000001E-2</v>
      </c>
      <c r="P759" s="15"/>
      <c r="Q759">
        <v>14</v>
      </c>
    </row>
    <row r="760" spans="1:17" x14ac:dyDescent="0.25">
      <c r="A760">
        <v>759</v>
      </c>
      <c r="B760" s="11">
        <v>5039.9166670000004</v>
      </c>
      <c r="C760" s="11">
        <v>10650.416670000001</v>
      </c>
      <c r="D760">
        <v>0</v>
      </c>
      <c r="E760" s="11">
        <v>6034.4166670000004</v>
      </c>
      <c r="F760" s="11">
        <v>2583.5</v>
      </c>
      <c r="G760">
        <v>93</v>
      </c>
      <c r="H760" s="11">
        <v>558.41666669999995</v>
      </c>
      <c r="I760" s="11">
        <v>2375.8333333</v>
      </c>
      <c r="J760" s="11">
        <v>8051.6666670000004</v>
      </c>
      <c r="K760" s="11">
        <v>1144.583333</v>
      </c>
      <c r="L760" s="11">
        <v>306.75</v>
      </c>
      <c r="M760" s="11">
        <v>0</v>
      </c>
      <c r="N760">
        <v>1043</v>
      </c>
      <c r="O760" s="14">
        <f t="shared" si="4485"/>
        <v>4.7500000000000001E-2</v>
      </c>
      <c r="P760" s="15"/>
      <c r="Q760">
        <v>15</v>
      </c>
    </row>
    <row r="761" spans="1:17" x14ac:dyDescent="0.25">
      <c r="A761">
        <v>760</v>
      </c>
      <c r="B761" s="11">
        <v>5206.5833329999996</v>
      </c>
      <c r="C761" s="11">
        <v>11216.25</v>
      </c>
      <c r="D761">
        <v>0</v>
      </c>
      <c r="E761" s="11">
        <v>5808.5</v>
      </c>
      <c r="F761" s="11">
        <v>2611</v>
      </c>
      <c r="G761">
        <v>27.5</v>
      </c>
      <c r="H761" s="11">
        <v>616.41666669999995</v>
      </c>
      <c r="I761" s="11">
        <v>2400.9166660000001</v>
      </c>
      <c r="J761" s="11">
        <v>8049.5833329999996</v>
      </c>
      <c r="K761" s="11">
        <v>1142.75</v>
      </c>
      <c r="L761" s="11">
        <v>448.5</v>
      </c>
      <c r="M761" s="11">
        <v>0</v>
      </c>
      <c r="N761">
        <v>1043</v>
      </c>
      <c r="O761" s="14">
        <f t="shared" si="4485"/>
        <v>4.7500000000000001E-2</v>
      </c>
      <c r="P761" s="15"/>
      <c r="Q761">
        <v>16</v>
      </c>
    </row>
    <row r="762" spans="1:17" x14ac:dyDescent="0.25">
      <c r="A762">
        <v>761</v>
      </c>
      <c r="B762" s="11">
        <v>6863.3333329999996</v>
      </c>
      <c r="C762" s="11">
        <v>11861.916670000001</v>
      </c>
      <c r="D762">
        <v>0</v>
      </c>
      <c r="E762" s="11">
        <v>5555.6666670000004</v>
      </c>
      <c r="F762" s="11">
        <v>2691.5</v>
      </c>
      <c r="G762">
        <v>0</v>
      </c>
      <c r="H762" s="11">
        <v>624.66666669999995</v>
      </c>
      <c r="I762" s="11">
        <v>2510.8333336699998</v>
      </c>
      <c r="J762" s="11">
        <v>8049.5833329999996</v>
      </c>
      <c r="K762" s="11">
        <v>1140.166667</v>
      </c>
      <c r="L762" s="11">
        <v>803.75</v>
      </c>
      <c r="M762" s="11">
        <v>0</v>
      </c>
      <c r="N762">
        <v>1022</v>
      </c>
      <c r="O762" s="14">
        <f t="shared" si="4485"/>
        <v>4.7500000000000001E-2</v>
      </c>
      <c r="P762" s="15"/>
      <c r="Q762">
        <v>17</v>
      </c>
    </row>
    <row r="763" spans="1:17" x14ac:dyDescent="0.25">
      <c r="A763">
        <v>762</v>
      </c>
      <c r="B763" s="11">
        <v>7478.6666670000004</v>
      </c>
      <c r="C763" s="11">
        <v>11788.916670000001</v>
      </c>
      <c r="D763">
        <v>0</v>
      </c>
      <c r="E763" s="11">
        <v>5425.8333329999996</v>
      </c>
      <c r="F763" s="11">
        <v>2672.5</v>
      </c>
      <c r="G763">
        <v>0</v>
      </c>
      <c r="H763" s="11">
        <v>649.83333330000005</v>
      </c>
      <c r="I763" s="11">
        <v>2308.4999996000001</v>
      </c>
      <c r="J763" s="11">
        <v>8051.5</v>
      </c>
      <c r="K763" s="11">
        <v>1136.416667</v>
      </c>
      <c r="L763" s="11">
        <v>1585.25</v>
      </c>
      <c r="M763" s="11">
        <v>0</v>
      </c>
      <c r="N763">
        <v>1022</v>
      </c>
      <c r="O763" s="14">
        <f t="shared" si="4485"/>
        <v>4.7500000000000001E-2</v>
      </c>
      <c r="P763" s="15"/>
      <c r="Q763">
        <v>18</v>
      </c>
    </row>
    <row r="764" spans="1:17" x14ac:dyDescent="0.25">
      <c r="A764">
        <v>763</v>
      </c>
      <c r="B764" s="11">
        <v>6991.4166670000004</v>
      </c>
      <c r="C764" s="11">
        <v>11632.916670000001</v>
      </c>
      <c r="D764">
        <v>0</v>
      </c>
      <c r="E764" s="11">
        <v>5159.5833329999996</v>
      </c>
      <c r="F764" s="11">
        <v>2700.5</v>
      </c>
      <c r="G764">
        <v>0</v>
      </c>
      <c r="H764" s="11">
        <v>678.33333330000005</v>
      </c>
      <c r="I764" s="11">
        <v>2327.0833336699998</v>
      </c>
      <c r="J764" s="11">
        <v>8051.1666670000004</v>
      </c>
      <c r="K764" s="11">
        <v>1028.833333</v>
      </c>
      <c r="L764" s="11">
        <v>1229.416667</v>
      </c>
      <c r="M764" s="11">
        <v>0</v>
      </c>
      <c r="N764">
        <v>1022</v>
      </c>
      <c r="O764" s="14">
        <f t="shared" si="4485"/>
        <v>4.7500000000000001E-2</v>
      </c>
      <c r="P764" s="15"/>
      <c r="Q764">
        <v>19</v>
      </c>
    </row>
    <row r="765" spans="1:17" x14ac:dyDescent="0.25">
      <c r="A765">
        <v>764</v>
      </c>
      <c r="B765" s="11">
        <v>6143.5833329999996</v>
      </c>
      <c r="C765" s="11">
        <v>11238.75</v>
      </c>
      <c r="D765">
        <v>0</v>
      </c>
      <c r="E765" s="11">
        <v>4964.25</v>
      </c>
      <c r="F765" s="11">
        <v>2752</v>
      </c>
      <c r="G765">
        <v>0</v>
      </c>
      <c r="H765" s="11">
        <v>679.58333330000005</v>
      </c>
      <c r="I765" s="11">
        <v>2214.4166666700003</v>
      </c>
      <c r="J765" s="11">
        <v>8053.5833329999996</v>
      </c>
      <c r="K765" s="11">
        <v>776.83333330000005</v>
      </c>
      <c r="L765" s="11">
        <v>1245.916667</v>
      </c>
      <c r="M765" s="11">
        <v>0</v>
      </c>
      <c r="N765">
        <v>1022</v>
      </c>
      <c r="O765" s="14">
        <f t="shared" si="4485"/>
        <v>4.7500000000000001E-2</v>
      </c>
      <c r="P765" s="15"/>
      <c r="Q765">
        <v>20</v>
      </c>
    </row>
    <row r="766" spans="1:17" x14ac:dyDescent="0.25">
      <c r="A766">
        <v>765</v>
      </c>
      <c r="B766" s="11">
        <v>4758.0833329999996</v>
      </c>
      <c r="C766" s="11">
        <v>10525.25</v>
      </c>
      <c r="D766">
        <v>0</v>
      </c>
      <c r="E766" s="11">
        <v>5095.3333329999996</v>
      </c>
      <c r="F766" s="11">
        <v>2731.5</v>
      </c>
      <c r="G766">
        <v>0</v>
      </c>
      <c r="H766" s="11">
        <v>685.75</v>
      </c>
      <c r="I766" s="11">
        <v>2286.083333</v>
      </c>
      <c r="J766" s="11">
        <v>8054.5</v>
      </c>
      <c r="K766" s="11">
        <v>779.58333330000005</v>
      </c>
      <c r="L766" s="11">
        <v>1201.333333</v>
      </c>
      <c r="M766" s="11">
        <v>0</v>
      </c>
      <c r="N766">
        <v>576</v>
      </c>
      <c r="O766" s="14">
        <f t="shared" si="4485"/>
        <v>4.7500000000000001E-2</v>
      </c>
      <c r="P766" s="15"/>
      <c r="Q766">
        <v>21</v>
      </c>
    </row>
    <row r="767" spans="1:17" x14ac:dyDescent="0.25">
      <c r="A767">
        <v>766</v>
      </c>
      <c r="B767" s="11">
        <v>3598.916667</v>
      </c>
      <c r="C767" s="11">
        <v>9717.0833330000005</v>
      </c>
      <c r="D767">
        <v>0</v>
      </c>
      <c r="E767" s="11">
        <v>5115.0833329999996</v>
      </c>
      <c r="F767" s="11">
        <v>2756</v>
      </c>
      <c r="G767">
        <v>0</v>
      </c>
      <c r="H767" s="11">
        <v>687.75</v>
      </c>
      <c r="I767" s="11">
        <v>2290.333333</v>
      </c>
      <c r="J767" s="11">
        <v>8053.0833329999996</v>
      </c>
      <c r="K767" s="11">
        <v>770.41666669999995</v>
      </c>
      <c r="L767" s="11">
        <v>583.16666669999995</v>
      </c>
      <c r="M767" s="11">
        <v>0</v>
      </c>
      <c r="N767">
        <v>576</v>
      </c>
      <c r="O767" s="14">
        <f t="shared" si="4485"/>
        <v>4.7500000000000001E-2</v>
      </c>
      <c r="P767" s="15"/>
      <c r="Q767">
        <v>22</v>
      </c>
    </row>
    <row r="768" spans="1:17" x14ac:dyDescent="0.25">
      <c r="A768">
        <v>767</v>
      </c>
      <c r="B768" s="11">
        <v>3363.833333</v>
      </c>
      <c r="C768" s="11">
        <v>9095.25</v>
      </c>
      <c r="D768">
        <v>0</v>
      </c>
      <c r="E768" s="11">
        <v>5301.5</v>
      </c>
      <c r="F768" s="11">
        <v>2808</v>
      </c>
      <c r="G768">
        <v>0</v>
      </c>
      <c r="H768" s="11">
        <v>690.91666669999995</v>
      </c>
      <c r="I768" s="11">
        <v>1003.416666633</v>
      </c>
      <c r="J768" s="11">
        <v>8050.8333329999996</v>
      </c>
      <c r="K768" s="11">
        <v>775.33333330000005</v>
      </c>
      <c r="L768" s="11">
        <v>283.91666670000001</v>
      </c>
      <c r="M768" s="11">
        <v>0</v>
      </c>
      <c r="N768">
        <v>576</v>
      </c>
      <c r="O768" s="14">
        <f t="shared" si="4485"/>
        <v>4.7500000000000001E-2</v>
      </c>
      <c r="P768" s="15"/>
      <c r="Q768">
        <v>23</v>
      </c>
    </row>
    <row r="769" spans="1:17" x14ac:dyDescent="0.25">
      <c r="A769">
        <v>768</v>
      </c>
      <c r="B769" s="11">
        <v>3412.416667</v>
      </c>
      <c r="C769" s="11">
        <v>7221.0833329999996</v>
      </c>
      <c r="D769">
        <v>0</v>
      </c>
      <c r="E769" s="11">
        <v>4884.0833329999996</v>
      </c>
      <c r="F769" s="11">
        <v>2835.5</v>
      </c>
      <c r="G769">
        <v>0</v>
      </c>
      <c r="H769" s="11">
        <v>696.91666669999995</v>
      </c>
      <c r="I769" s="11">
        <v>1067.2499999000001</v>
      </c>
      <c r="J769" s="11">
        <v>8050.4166670000004</v>
      </c>
      <c r="K769" s="11">
        <v>709.83333330000005</v>
      </c>
      <c r="L769" s="11">
        <v>0</v>
      </c>
      <c r="M769" s="11">
        <v>198.33333329999999</v>
      </c>
      <c r="N769">
        <v>542</v>
      </c>
      <c r="O769" s="14">
        <f t="shared" si="4485"/>
        <v>4.7500000000000001E-2</v>
      </c>
      <c r="P769" s="15"/>
      <c r="Q769">
        <v>24</v>
      </c>
    </row>
    <row r="770" spans="1:17" x14ac:dyDescent="0.25">
      <c r="A770">
        <v>769</v>
      </c>
      <c r="B770" s="11">
        <v>3295.333333</v>
      </c>
      <c r="C770" s="11">
        <v>6903.5833329999996</v>
      </c>
      <c r="D770">
        <v>0</v>
      </c>
      <c r="E770" s="11">
        <v>4694.6666670000004</v>
      </c>
      <c r="F770" s="11">
        <v>2809</v>
      </c>
      <c r="G770">
        <v>0</v>
      </c>
      <c r="H770" s="11">
        <v>695.16666669999995</v>
      </c>
      <c r="I770" s="11">
        <v>1477.25</v>
      </c>
      <c r="J770" s="11">
        <v>8047.8333329999996</v>
      </c>
      <c r="K770" s="11">
        <v>693.66666669999995</v>
      </c>
      <c r="L770" s="11">
        <v>0</v>
      </c>
      <c r="M770" s="11">
        <v>613</v>
      </c>
      <c r="N770">
        <f>N746</f>
        <v>517</v>
      </c>
      <c r="O770" s="14">
        <f t="shared" si="4485"/>
        <v>4.7500000000000001E-2</v>
      </c>
      <c r="P770" s="15"/>
      <c r="Q770">
        <v>25</v>
      </c>
    </row>
    <row r="771" spans="1:17" x14ac:dyDescent="0.25">
      <c r="A771">
        <v>770</v>
      </c>
      <c r="B771" s="11">
        <v>3324.583333</v>
      </c>
      <c r="C771" s="11">
        <v>7312.9166670000004</v>
      </c>
      <c r="D771">
        <v>0</v>
      </c>
      <c r="E771" s="11">
        <v>4676.9166670000004</v>
      </c>
      <c r="F771" s="11">
        <v>2784.5</v>
      </c>
      <c r="G771">
        <v>0</v>
      </c>
      <c r="H771" s="11">
        <v>692.08333330000005</v>
      </c>
      <c r="I771" s="11">
        <v>1052.75</v>
      </c>
      <c r="J771" s="11">
        <v>8047.8333329999996</v>
      </c>
      <c r="K771" s="11">
        <v>690.66666669999995</v>
      </c>
      <c r="L771" s="11">
        <v>0</v>
      </c>
      <c r="M771" s="11">
        <v>1354.583333</v>
      </c>
      <c r="N771">
        <f t="shared" ref="N771:N834" si="4486">N747</f>
        <v>515</v>
      </c>
      <c r="O771" s="14">
        <f t="shared" si="4485"/>
        <v>4.7500000000000001E-2</v>
      </c>
      <c r="P771" s="15"/>
      <c r="Q771">
        <v>26</v>
      </c>
    </row>
    <row r="772" spans="1:17" x14ac:dyDescent="0.25">
      <c r="A772">
        <v>771</v>
      </c>
      <c r="B772" s="11">
        <v>3353.083333</v>
      </c>
      <c r="C772" s="11">
        <v>7223.0833329999996</v>
      </c>
      <c r="D772">
        <v>0</v>
      </c>
      <c r="E772" s="11">
        <v>4681.3333329999996</v>
      </c>
      <c r="F772" s="11">
        <v>2725.5</v>
      </c>
      <c r="G772">
        <v>0</v>
      </c>
      <c r="H772" s="11">
        <v>691.33333330000005</v>
      </c>
      <c r="I772" s="11">
        <v>641.16666669999995</v>
      </c>
      <c r="J772" s="11">
        <v>8048.25</v>
      </c>
      <c r="K772" s="11">
        <v>675.5</v>
      </c>
      <c r="L772" s="11">
        <v>0</v>
      </c>
      <c r="M772" s="11">
        <v>1830.5</v>
      </c>
      <c r="N772">
        <f t="shared" si="4486"/>
        <v>491</v>
      </c>
      <c r="O772" s="14">
        <f t="shared" si="4485"/>
        <v>4.7500000000000001E-2</v>
      </c>
      <c r="P772" s="15"/>
      <c r="Q772">
        <v>27</v>
      </c>
    </row>
    <row r="773" spans="1:17" x14ac:dyDescent="0.25">
      <c r="A773">
        <v>772</v>
      </c>
      <c r="B773" s="11">
        <v>3325.833333</v>
      </c>
      <c r="C773" s="11">
        <v>7033</v>
      </c>
      <c r="D773">
        <v>0</v>
      </c>
      <c r="E773" s="11">
        <v>4975.9166670000004</v>
      </c>
      <c r="F773" s="11">
        <v>2702</v>
      </c>
      <c r="G773">
        <v>0</v>
      </c>
      <c r="H773" s="11">
        <v>683.5</v>
      </c>
      <c r="I773" s="11">
        <v>11.416666700000064</v>
      </c>
      <c r="J773" s="11">
        <v>8052.9166670000004</v>
      </c>
      <c r="K773" s="11">
        <v>623.25</v>
      </c>
      <c r="L773" s="11">
        <v>0</v>
      </c>
      <c r="M773" s="11">
        <v>2214.75</v>
      </c>
      <c r="N773">
        <f t="shared" si="4486"/>
        <v>491</v>
      </c>
      <c r="O773" s="14">
        <f t="shared" si="4485"/>
        <v>4.7500000000000001E-2</v>
      </c>
      <c r="P773" s="15"/>
      <c r="Q773">
        <v>28</v>
      </c>
    </row>
    <row r="774" spans="1:17" x14ac:dyDescent="0.25">
      <c r="A774">
        <v>773</v>
      </c>
      <c r="B774" s="11">
        <v>3170.666667</v>
      </c>
      <c r="C774" s="11">
        <v>7021.5</v>
      </c>
      <c r="D774">
        <v>0</v>
      </c>
      <c r="E774" s="11">
        <v>5209.1666670000004</v>
      </c>
      <c r="F774" s="11">
        <v>2709</v>
      </c>
      <c r="G774">
        <v>0</v>
      </c>
      <c r="H774" s="11">
        <v>682.83333330000005</v>
      </c>
      <c r="I774" s="11">
        <v>-657.41666663000001</v>
      </c>
      <c r="J774" s="11">
        <v>8052.75</v>
      </c>
      <c r="K774" s="11">
        <v>594.91666669999995</v>
      </c>
      <c r="L774" s="11">
        <v>0</v>
      </c>
      <c r="M774" s="11">
        <v>2182.25</v>
      </c>
      <c r="N774">
        <f t="shared" si="4486"/>
        <v>536</v>
      </c>
      <c r="O774" s="14">
        <f t="shared" si="4485"/>
        <v>4.7500000000000001E-2</v>
      </c>
      <c r="P774" s="15"/>
      <c r="Q774">
        <v>29</v>
      </c>
    </row>
    <row r="775" spans="1:17" x14ac:dyDescent="0.25">
      <c r="A775">
        <v>774</v>
      </c>
      <c r="B775" s="11">
        <v>3200.416667</v>
      </c>
      <c r="C775" s="11">
        <v>7328.9166670000004</v>
      </c>
      <c r="D775">
        <v>0</v>
      </c>
      <c r="E775" s="11">
        <v>5102</v>
      </c>
      <c r="F775" s="11">
        <v>2658.5</v>
      </c>
      <c r="G775">
        <v>0</v>
      </c>
      <c r="H775" s="11">
        <v>681.91666669999995</v>
      </c>
      <c r="I775" s="11">
        <v>-869.5833329300001</v>
      </c>
      <c r="J775" s="11">
        <v>8050.0833329999996</v>
      </c>
      <c r="K775" s="11">
        <v>681</v>
      </c>
      <c r="L775" s="11">
        <v>0</v>
      </c>
      <c r="M775" s="11">
        <v>1538.25</v>
      </c>
      <c r="N775">
        <f t="shared" si="4486"/>
        <v>536</v>
      </c>
      <c r="O775" s="14">
        <f t="shared" si="4485"/>
        <v>4.7500000000000001E-2</v>
      </c>
      <c r="P775" s="15"/>
      <c r="Q775">
        <v>30</v>
      </c>
    </row>
    <row r="776" spans="1:17" x14ac:dyDescent="0.25">
      <c r="A776">
        <v>775</v>
      </c>
      <c r="B776" s="11">
        <v>3517.416667</v>
      </c>
      <c r="C776" s="11">
        <v>7762.5833329999996</v>
      </c>
      <c r="D776">
        <v>0</v>
      </c>
      <c r="E776" s="11">
        <v>4594.5</v>
      </c>
      <c r="F776" s="11">
        <v>2554</v>
      </c>
      <c r="G776">
        <v>0</v>
      </c>
      <c r="H776" s="11">
        <v>675.75</v>
      </c>
      <c r="I776" s="11">
        <v>449.83333329999999</v>
      </c>
      <c r="J776" s="11">
        <v>8054.5</v>
      </c>
      <c r="K776" s="11">
        <v>598.08333330000005</v>
      </c>
      <c r="L776" s="11">
        <v>0</v>
      </c>
      <c r="M776" s="11">
        <v>291.75</v>
      </c>
      <c r="N776">
        <f t="shared" si="4486"/>
        <v>536</v>
      </c>
      <c r="O776" s="14">
        <f t="shared" si="4485"/>
        <v>4.7500000000000001E-2</v>
      </c>
      <c r="P776" s="15"/>
      <c r="Q776">
        <v>31</v>
      </c>
    </row>
    <row r="777" spans="1:17" x14ac:dyDescent="0.25">
      <c r="A777">
        <v>776</v>
      </c>
      <c r="B777" s="11">
        <v>4386.4166670000004</v>
      </c>
      <c r="C777" s="11">
        <v>8875</v>
      </c>
      <c r="D777">
        <v>0</v>
      </c>
      <c r="E777" s="11">
        <v>4145.75</v>
      </c>
      <c r="F777" s="11">
        <v>2468.5</v>
      </c>
      <c r="G777">
        <v>0</v>
      </c>
      <c r="H777" s="11">
        <v>671</v>
      </c>
      <c r="I777" s="11">
        <v>1653.5833333</v>
      </c>
      <c r="J777" s="11">
        <v>8053.4166670000004</v>
      </c>
      <c r="K777" s="11">
        <v>624.83333330000005</v>
      </c>
      <c r="L777" s="11">
        <v>205.91666670000001</v>
      </c>
      <c r="M777" s="11">
        <v>0</v>
      </c>
      <c r="N777">
        <f t="shared" si="4486"/>
        <v>536</v>
      </c>
      <c r="O777" s="14">
        <f t="shared" si="4485"/>
        <v>4.7500000000000001E-2</v>
      </c>
      <c r="P777" s="15"/>
      <c r="Q777">
        <v>32</v>
      </c>
    </row>
    <row r="778" spans="1:17" x14ac:dyDescent="0.25">
      <c r="A778">
        <v>777</v>
      </c>
      <c r="B778" s="11">
        <v>4869.4166670000004</v>
      </c>
      <c r="C778" s="11">
        <v>10206.583329999999</v>
      </c>
      <c r="D778">
        <v>0</v>
      </c>
      <c r="E778" s="11">
        <v>4710.8333329999996</v>
      </c>
      <c r="F778" s="11">
        <v>2439</v>
      </c>
      <c r="G778">
        <v>64.5</v>
      </c>
      <c r="H778" s="11">
        <v>676.41666669999995</v>
      </c>
      <c r="I778" s="11">
        <v>1787.1666667</v>
      </c>
      <c r="J778" s="11">
        <v>8045.5</v>
      </c>
      <c r="K778" s="11">
        <v>788.5</v>
      </c>
      <c r="L778" s="11">
        <v>404.16666670000001</v>
      </c>
      <c r="M778" s="11">
        <v>0</v>
      </c>
      <c r="N778">
        <f t="shared" si="4486"/>
        <v>690</v>
      </c>
      <c r="O778" s="14">
        <f t="shared" si="4485"/>
        <v>4.7500000000000001E-2</v>
      </c>
      <c r="P778" s="15"/>
      <c r="Q778">
        <v>33</v>
      </c>
    </row>
    <row r="779" spans="1:17" x14ac:dyDescent="0.25">
      <c r="A779">
        <v>778</v>
      </c>
      <c r="B779" s="11">
        <v>5716.0833329999996</v>
      </c>
      <c r="C779" s="11">
        <v>11182.833329999999</v>
      </c>
      <c r="D779">
        <v>0</v>
      </c>
      <c r="E779" s="11">
        <v>4971.25</v>
      </c>
      <c r="F779" s="11">
        <v>2459.5</v>
      </c>
      <c r="G779">
        <v>606</v>
      </c>
      <c r="H779" s="11">
        <v>682.58333330000005</v>
      </c>
      <c r="I779" s="11">
        <v>2113.25</v>
      </c>
      <c r="J779" s="11">
        <v>8046.9166670000004</v>
      </c>
      <c r="K779" s="11">
        <v>788.41666669999995</v>
      </c>
      <c r="L779" s="11">
        <v>600.25</v>
      </c>
      <c r="M779" s="11">
        <v>0</v>
      </c>
      <c r="N779">
        <f t="shared" si="4486"/>
        <v>778</v>
      </c>
      <c r="O779" s="14">
        <f t="shared" si="4485"/>
        <v>4.7500000000000001E-2</v>
      </c>
      <c r="P779" s="15"/>
      <c r="Q779">
        <v>34</v>
      </c>
    </row>
    <row r="780" spans="1:17" x14ac:dyDescent="0.25">
      <c r="A780">
        <v>779</v>
      </c>
      <c r="B780" s="11">
        <v>5771.1666670000004</v>
      </c>
      <c r="C780" s="11">
        <v>11553.583329999999</v>
      </c>
      <c r="D780">
        <v>0</v>
      </c>
      <c r="E780" s="11">
        <v>5223.6666670000004</v>
      </c>
      <c r="F780" s="11">
        <v>2439</v>
      </c>
      <c r="G780">
        <v>1410</v>
      </c>
      <c r="H780" s="11">
        <v>710.41666669999995</v>
      </c>
      <c r="I780" s="11">
        <v>2234.4999999700003</v>
      </c>
      <c r="J780" s="11">
        <v>8054.0833329999996</v>
      </c>
      <c r="K780" s="11">
        <v>785.91666669999995</v>
      </c>
      <c r="L780" s="11">
        <v>575</v>
      </c>
      <c r="M780" s="11">
        <v>0</v>
      </c>
      <c r="N780">
        <f t="shared" si="4486"/>
        <v>778</v>
      </c>
      <c r="O780" s="14">
        <f t="shared" si="4485"/>
        <v>4.7500000000000001E-2</v>
      </c>
      <c r="P780" s="15"/>
      <c r="Q780">
        <v>35</v>
      </c>
    </row>
    <row r="781" spans="1:17" x14ac:dyDescent="0.25">
      <c r="A781">
        <v>780</v>
      </c>
      <c r="B781" s="11">
        <v>5745.9166670000004</v>
      </c>
      <c r="C781" s="11">
        <v>11653.75</v>
      </c>
      <c r="D781">
        <v>0</v>
      </c>
      <c r="E781" s="11">
        <v>5642.25</v>
      </c>
      <c r="F781" s="11">
        <v>2437</v>
      </c>
      <c r="G781">
        <v>2010</v>
      </c>
      <c r="H781" s="11">
        <v>718.91666669999995</v>
      </c>
      <c r="I781" s="11">
        <v>2330.8333329699999</v>
      </c>
      <c r="J781" s="11">
        <v>8055</v>
      </c>
      <c r="K781" s="11">
        <v>781.58333330000005</v>
      </c>
      <c r="L781" s="11">
        <v>427</v>
      </c>
      <c r="M781" s="11">
        <v>0</v>
      </c>
      <c r="N781">
        <f t="shared" si="4486"/>
        <v>975</v>
      </c>
      <c r="O781" s="14">
        <f t="shared" si="4485"/>
        <v>4.7500000000000001E-2</v>
      </c>
      <c r="P781" s="15"/>
      <c r="Q781">
        <v>36</v>
      </c>
    </row>
    <row r="782" spans="1:17" x14ac:dyDescent="0.25">
      <c r="A782">
        <v>781</v>
      </c>
      <c r="B782" s="11">
        <v>5538.5</v>
      </c>
      <c r="C782" s="11">
        <v>11948.5</v>
      </c>
      <c r="D782">
        <v>0</v>
      </c>
      <c r="E782" s="11">
        <v>5906.0833329999996</v>
      </c>
      <c r="F782" s="11">
        <v>2505</v>
      </c>
      <c r="G782">
        <v>2070</v>
      </c>
      <c r="H782" s="11">
        <v>712.75</v>
      </c>
      <c r="I782" s="11">
        <v>2096.2500003</v>
      </c>
      <c r="J782" s="11">
        <v>8045.75</v>
      </c>
      <c r="K782" s="11">
        <v>781.25</v>
      </c>
      <c r="L782" s="11">
        <v>315</v>
      </c>
      <c r="M782" s="11">
        <v>0</v>
      </c>
      <c r="N782">
        <f t="shared" si="4486"/>
        <v>975</v>
      </c>
      <c r="O782" s="14">
        <f t="shared" si="4485"/>
        <v>4.7500000000000001E-2</v>
      </c>
      <c r="P782" s="15"/>
      <c r="Q782">
        <v>37</v>
      </c>
    </row>
    <row r="783" spans="1:17" x14ac:dyDescent="0.25">
      <c r="A783">
        <v>782</v>
      </c>
      <c r="B783" s="11">
        <v>5697</v>
      </c>
      <c r="C783" s="11">
        <v>11773.333329999999</v>
      </c>
      <c r="D783">
        <v>0</v>
      </c>
      <c r="E783" s="11">
        <v>6102.5833329999996</v>
      </c>
      <c r="F783" s="11">
        <v>2459</v>
      </c>
      <c r="G783">
        <v>1660</v>
      </c>
      <c r="H783" s="11">
        <v>698</v>
      </c>
      <c r="I783" s="11">
        <v>1922.416667</v>
      </c>
      <c r="J783" s="11">
        <v>7973.1666670000004</v>
      </c>
      <c r="K783" s="11">
        <v>781.41666669999995</v>
      </c>
      <c r="L783" s="11">
        <v>342.41666670000001</v>
      </c>
      <c r="M783" s="11">
        <v>0</v>
      </c>
      <c r="N783">
        <f t="shared" si="4486"/>
        <v>1043</v>
      </c>
      <c r="O783" s="14">
        <f t="shared" si="4485"/>
        <v>4.7500000000000001E-2</v>
      </c>
      <c r="P783" s="15"/>
      <c r="Q783">
        <v>38</v>
      </c>
    </row>
    <row r="784" spans="1:17" x14ac:dyDescent="0.25">
      <c r="A784">
        <v>783</v>
      </c>
      <c r="B784" s="11">
        <v>6197.6666670000004</v>
      </c>
      <c r="C784" s="11">
        <v>11879</v>
      </c>
      <c r="D784">
        <v>0</v>
      </c>
      <c r="E784" s="11">
        <v>6040.6666670000004</v>
      </c>
      <c r="F784" s="11">
        <v>2268.5</v>
      </c>
      <c r="G784">
        <v>996.5</v>
      </c>
      <c r="H784" s="11">
        <v>689.91666669999995</v>
      </c>
      <c r="I784" s="11">
        <v>1910.166667</v>
      </c>
      <c r="J784" s="11">
        <v>7991.9166670000004</v>
      </c>
      <c r="K784" s="11">
        <v>780.5</v>
      </c>
      <c r="L784" s="11">
        <v>437.25</v>
      </c>
      <c r="M784" s="11">
        <v>0</v>
      </c>
      <c r="N784">
        <f t="shared" si="4486"/>
        <v>1043</v>
      </c>
      <c r="O784" s="14">
        <f t="shared" si="4485"/>
        <v>4.7500000000000001E-2</v>
      </c>
      <c r="P784" s="15"/>
      <c r="Q784">
        <v>39</v>
      </c>
    </row>
    <row r="785" spans="1:17" x14ac:dyDescent="0.25">
      <c r="A785">
        <v>784</v>
      </c>
      <c r="B785" s="11">
        <v>7497.1666670000004</v>
      </c>
      <c r="C785" s="11">
        <v>12210.583329999999</v>
      </c>
      <c r="D785">
        <v>0</v>
      </c>
      <c r="E785" s="11">
        <v>5906.5</v>
      </c>
      <c r="F785" s="11">
        <v>2028</v>
      </c>
      <c r="G785">
        <v>235.5</v>
      </c>
      <c r="H785" s="11">
        <v>686.66666669999995</v>
      </c>
      <c r="I785" s="11">
        <v>1869.5833336999999</v>
      </c>
      <c r="J785" s="11">
        <v>8043.8333329999996</v>
      </c>
      <c r="K785" s="11">
        <v>780.41666669999995</v>
      </c>
      <c r="L785" s="11">
        <v>342.25</v>
      </c>
      <c r="M785" s="11">
        <v>0</v>
      </c>
      <c r="N785">
        <f t="shared" si="4486"/>
        <v>1043</v>
      </c>
      <c r="O785" s="14">
        <f t="shared" si="4485"/>
        <v>4.7500000000000001E-2</v>
      </c>
      <c r="P785" s="15"/>
      <c r="Q785">
        <v>40</v>
      </c>
    </row>
    <row r="786" spans="1:17" x14ac:dyDescent="0.25">
      <c r="A786">
        <v>785</v>
      </c>
      <c r="B786" s="11">
        <v>10996.583329999999</v>
      </c>
      <c r="C786" s="11">
        <v>13123.75</v>
      </c>
      <c r="D786">
        <v>0</v>
      </c>
      <c r="E786" s="11">
        <v>5450.5</v>
      </c>
      <c r="F786" s="11">
        <v>1826</v>
      </c>
      <c r="G786">
        <v>27</v>
      </c>
      <c r="H786" s="11">
        <v>770.08333330000005</v>
      </c>
      <c r="I786" s="11">
        <v>1951.5000003999999</v>
      </c>
      <c r="J786" s="11">
        <v>8046.9166670000004</v>
      </c>
      <c r="K786" s="11">
        <v>781.91666669999995</v>
      </c>
      <c r="L786" s="11">
        <v>1070.666667</v>
      </c>
      <c r="M786" s="11">
        <v>0</v>
      </c>
      <c r="N786">
        <f t="shared" si="4486"/>
        <v>1022</v>
      </c>
      <c r="O786" s="14">
        <f t="shared" si="4485"/>
        <v>4.7500000000000001E-2</v>
      </c>
      <c r="P786" s="15"/>
      <c r="Q786">
        <v>41</v>
      </c>
    </row>
    <row r="787" spans="1:17" x14ac:dyDescent="0.25">
      <c r="A787">
        <v>786</v>
      </c>
      <c r="B787" s="11">
        <v>12569.25</v>
      </c>
      <c r="C787" s="11">
        <v>13628.833329999999</v>
      </c>
      <c r="D787">
        <v>0</v>
      </c>
      <c r="E787" s="11">
        <v>5592.6666670000004</v>
      </c>
      <c r="F787" s="11">
        <v>1692.5</v>
      </c>
      <c r="G787">
        <v>0</v>
      </c>
      <c r="H787" s="11">
        <v>883.16666669999995</v>
      </c>
      <c r="I787" s="11">
        <v>1844.1666669000001</v>
      </c>
      <c r="J787" s="11">
        <v>8047.8333329999996</v>
      </c>
      <c r="K787" s="11">
        <v>782.41666669999995</v>
      </c>
      <c r="L787" s="11">
        <v>1491.416667</v>
      </c>
      <c r="M787" s="11">
        <v>0</v>
      </c>
      <c r="N787">
        <f t="shared" si="4486"/>
        <v>1022</v>
      </c>
      <c r="O787" s="14">
        <f t="shared" si="4485"/>
        <v>4.7500000000000001E-2</v>
      </c>
      <c r="P787" s="15"/>
      <c r="Q787">
        <v>42</v>
      </c>
    </row>
    <row r="788" spans="1:17" x14ac:dyDescent="0.25">
      <c r="A788">
        <v>787</v>
      </c>
      <c r="B788" s="11">
        <v>11551.416670000001</v>
      </c>
      <c r="C788" s="11">
        <v>13907.166670000001</v>
      </c>
      <c r="D788">
        <v>0</v>
      </c>
      <c r="E788" s="11">
        <v>5834</v>
      </c>
      <c r="F788" s="11">
        <v>1655.5</v>
      </c>
      <c r="G788">
        <v>0</v>
      </c>
      <c r="H788" s="11">
        <v>792.08333330000005</v>
      </c>
      <c r="I788" s="11">
        <v>1830.8333336999999</v>
      </c>
      <c r="J788" s="11">
        <v>8051.5833329999996</v>
      </c>
      <c r="K788" s="11">
        <v>782.33333330000005</v>
      </c>
      <c r="L788" s="11">
        <v>1106</v>
      </c>
      <c r="M788" s="11">
        <v>0</v>
      </c>
      <c r="N788">
        <f t="shared" si="4486"/>
        <v>1022</v>
      </c>
      <c r="O788" s="14">
        <f t="shared" si="4485"/>
        <v>4.7500000000000001E-2</v>
      </c>
      <c r="P788" s="15"/>
      <c r="Q788">
        <v>43</v>
      </c>
    </row>
    <row r="789" spans="1:17" x14ac:dyDescent="0.25">
      <c r="A789">
        <v>788</v>
      </c>
      <c r="B789" s="11">
        <v>10004.916670000001</v>
      </c>
      <c r="C789" s="11">
        <v>13933.75</v>
      </c>
      <c r="D789">
        <v>0</v>
      </c>
      <c r="E789" s="11">
        <v>5940.6666670000004</v>
      </c>
      <c r="F789" s="11">
        <v>1670</v>
      </c>
      <c r="G789">
        <v>0</v>
      </c>
      <c r="H789" s="11">
        <v>728.08333330000005</v>
      </c>
      <c r="I789" s="11">
        <v>1529.5</v>
      </c>
      <c r="J789" s="11">
        <v>8047.4166670000004</v>
      </c>
      <c r="K789" s="11">
        <v>781.91666669999995</v>
      </c>
      <c r="L789" s="11">
        <v>496.16666670000001</v>
      </c>
      <c r="M789" s="11">
        <v>0</v>
      </c>
      <c r="N789">
        <f t="shared" si="4486"/>
        <v>1022</v>
      </c>
      <c r="O789" s="14">
        <f t="shared" si="4485"/>
        <v>4.7500000000000001E-2</v>
      </c>
      <c r="P789" s="15"/>
      <c r="Q789">
        <v>44</v>
      </c>
    </row>
    <row r="790" spans="1:17" x14ac:dyDescent="0.25">
      <c r="A790">
        <v>789</v>
      </c>
      <c r="B790" s="11">
        <v>7539.1666670000004</v>
      </c>
      <c r="C790" s="11">
        <v>13547.666670000001</v>
      </c>
      <c r="D790">
        <v>0</v>
      </c>
      <c r="E790" s="11">
        <v>5903.75</v>
      </c>
      <c r="F790" s="11">
        <v>1677</v>
      </c>
      <c r="G790">
        <v>0</v>
      </c>
      <c r="H790" s="11">
        <v>721.75</v>
      </c>
      <c r="I790" s="11">
        <v>1674.083333</v>
      </c>
      <c r="J790" s="11">
        <v>7964.9166670000004</v>
      </c>
      <c r="K790" s="11">
        <v>781.25</v>
      </c>
      <c r="L790" s="11">
        <v>477.83333329999999</v>
      </c>
      <c r="M790" s="11">
        <v>0</v>
      </c>
      <c r="N790">
        <f t="shared" si="4486"/>
        <v>576</v>
      </c>
      <c r="O790" s="14">
        <f t="shared" si="4485"/>
        <v>4.7500000000000001E-2</v>
      </c>
      <c r="P790" s="15"/>
      <c r="Q790">
        <v>45</v>
      </c>
    </row>
    <row r="791" spans="1:17" x14ac:dyDescent="0.25">
      <c r="A791">
        <v>790</v>
      </c>
      <c r="B791" s="11">
        <v>6386.4166670000004</v>
      </c>
      <c r="C791" s="11">
        <v>12804.166670000001</v>
      </c>
      <c r="D791">
        <v>0</v>
      </c>
      <c r="E791" s="11">
        <v>5556.0833329999996</v>
      </c>
      <c r="F791" s="11">
        <v>1697.5</v>
      </c>
      <c r="G791">
        <v>0</v>
      </c>
      <c r="H791" s="11">
        <v>721.41666669999995</v>
      </c>
      <c r="I791" s="11">
        <v>1042.1666666000001</v>
      </c>
      <c r="J791" s="11">
        <v>7967.25</v>
      </c>
      <c r="K791" s="11">
        <v>756.83333330000005</v>
      </c>
      <c r="L791" s="11">
        <v>426.08333329999999</v>
      </c>
      <c r="M791" s="11">
        <v>0</v>
      </c>
      <c r="N791">
        <f t="shared" si="4486"/>
        <v>576</v>
      </c>
      <c r="O791" s="14">
        <f t="shared" si="4485"/>
        <v>4.7500000000000001E-2</v>
      </c>
      <c r="P791" s="15"/>
      <c r="Q791">
        <v>46</v>
      </c>
    </row>
    <row r="792" spans="1:17" x14ac:dyDescent="0.25">
      <c r="A792">
        <v>791</v>
      </c>
      <c r="B792" s="11">
        <v>5130.0833329999996</v>
      </c>
      <c r="C792" s="11">
        <v>11768.166670000001</v>
      </c>
      <c r="D792">
        <v>0</v>
      </c>
      <c r="E792" s="11">
        <v>5124.8333329999996</v>
      </c>
      <c r="F792" s="11">
        <v>1729</v>
      </c>
      <c r="G792">
        <v>0</v>
      </c>
      <c r="H792" s="11">
        <v>730.33333330000005</v>
      </c>
      <c r="I792" s="11">
        <v>623.91666670000006</v>
      </c>
      <c r="J792" s="11">
        <v>8004.1666670000004</v>
      </c>
      <c r="K792" s="11">
        <v>771.08333330000005</v>
      </c>
      <c r="L792" s="11">
        <v>382.16666670000001</v>
      </c>
      <c r="M792" s="11">
        <v>0</v>
      </c>
      <c r="N792">
        <f t="shared" si="4486"/>
        <v>576</v>
      </c>
      <c r="O792" s="14">
        <f t="shared" si="4485"/>
        <v>4.7500000000000001E-2</v>
      </c>
      <c r="P792" s="15"/>
      <c r="Q792">
        <v>47</v>
      </c>
    </row>
    <row r="793" spans="1:17" x14ac:dyDescent="0.25">
      <c r="A793">
        <v>792</v>
      </c>
      <c r="B793" s="11">
        <v>3895.25</v>
      </c>
      <c r="C793" s="11">
        <v>9760.9166669999995</v>
      </c>
      <c r="D793">
        <v>0</v>
      </c>
      <c r="E793" s="11">
        <v>5031.8333329999996</v>
      </c>
      <c r="F793" s="11">
        <v>1752.5</v>
      </c>
      <c r="G793">
        <v>0</v>
      </c>
      <c r="H793" s="11">
        <v>680.08333330000005</v>
      </c>
      <c r="I793" s="11">
        <v>1446.8333333</v>
      </c>
      <c r="J793" s="11">
        <v>8005.6666670000004</v>
      </c>
      <c r="K793" s="11">
        <v>706.25</v>
      </c>
      <c r="L793" s="11">
        <v>28.166666670000001</v>
      </c>
      <c r="M793" s="11">
        <v>0</v>
      </c>
      <c r="N793">
        <f t="shared" si="4486"/>
        <v>542</v>
      </c>
      <c r="O793" s="14">
        <f t="shared" si="4485"/>
        <v>4.7500000000000001E-2</v>
      </c>
      <c r="P793" s="15"/>
      <c r="Q793">
        <v>48</v>
      </c>
    </row>
    <row r="794" spans="1:17" x14ac:dyDescent="0.25">
      <c r="A794">
        <v>793</v>
      </c>
      <c r="B794" s="11">
        <v>3627</v>
      </c>
      <c r="C794" s="11">
        <v>9430.9166669999995</v>
      </c>
      <c r="D794">
        <v>0</v>
      </c>
      <c r="E794" s="11">
        <v>4758.1666670000004</v>
      </c>
      <c r="F794" s="11">
        <v>1761</v>
      </c>
      <c r="G794">
        <v>0</v>
      </c>
      <c r="H794" s="11">
        <v>627.66666669999995</v>
      </c>
      <c r="I794" s="11">
        <v>1686.333333</v>
      </c>
      <c r="J794" s="11">
        <v>8030.5833329999996</v>
      </c>
      <c r="K794" s="11">
        <v>774.08333330000005</v>
      </c>
      <c r="L794" s="11">
        <v>0</v>
      </c>
      <c r="M794" s="11">
        <v>426.83333329999999</v>
      </c>
      <c r="N794">
        <f t="shared" si="4486"/>
        <v>517</v>
      </c>
      <c r="O794" s="14">
        <f t="shared" si="4485"/>
        <v>4.7500000000000001E-2</v>
      </c>
      <c r="P794" s="15"/>
      <c r="Q794">
        <v>49</v>
      </c>
    </row>
    <row r="795" spans="1:17" x14ac:dyDescent="0.25">
      <c r="A795">
        <v>794</v>
      </c>
      <c r="B795" s="11">
        <v>3583.25</v>
      </c>
      <c r="C795" s="11">
        <v>9498.8333330000005</v>
      </c>
      <c r="D795">
        <v>0</v>
      </c>
      <c r="E795" s="11">
        <v>4676.5833329999996</v>
      </c>
      <c r="F795" s="11">
        <v>1722.5</v>
      </c>
      <c r="G795">
        <v>0</v>
      </c>
      <c r="H795" s="11">
        <v>615.41666669999995</v>
      </c>
      <c r="I795" s="11">
        <v>1999.7500003</v>
      </c>
      <c r="J795" s="11">
        <v>8044.5</v>
      </c>
      <c r="K795" s="11">
        <v>779.33333330000005</v>
      </c>
      <c r="L795" s="11">
        <v>0</v>
      </c>
      <c r="M795" s="11">
        <v>1477.5</v>
      </c>
      <c r="N795">
        <f t="shared" si="4486"/>
        <v>515</v>
      </c>
      <c r="O795" s="14">
        <f t="shared" si="4485"/>
        <v>4.7500000000000001E-2</v>
      </c>
      <c r="P795" s="15"/>
      <c r="Q795">
        <v>50</v>
      </c>
    </row>
    <row r="796" spans="1:17" x14ac:dyDescent="0.25">
      <c r="A796">
        <v>795</v>
      </c>
      <c r="B796" s="11">
        <v>3235.166667</v>
      </c>
      <c r="C796" s="11">
        <v>9217.6666669999995</v>
      </c>
      <c r="D796">
        <v>0</v>
      </c>
      <c r="E796" s="11">
        <v>4327.8333329999996</v>
      </c>
      <c r="F796" s="11">
        <v>1659</v>
      </c>
      <c r="G796">
        <v>0</v>
      </c>
      <c r="H796" s="11">
        <v>592.58333330000005</v>
      </c>
      <c r="I796" s="11">
        <v>2024.91666667</v>
      </c>
      <c r="J796" s="11">
        <v>8058.3333329999996</v>
      </c>
      <c r="K796" s="11">
        <v>779.33333330000005</v>
      </c>
      <c r="L796" s="11">
        <v>0</v>
      </c>
      <c r="M796" s="11">
        <v>1891.75</v>
      </c>
      <c r="N796">
        <f t="shared" si="4486"/>
        <v>491</v>
      </c>
      <c r="O796" s="14">
        <f t="shared" si="4485"/>
        <v>4.7500000000000001E-2</v>
      </c>
      <c r="P796" s="15"/>
      <c r="Q796">
        <v>51</v>
      </c>
    </row>
    <row r="797" spans="1:17" x14ac:dyDescent="0.25">
      <c r="A797">
        <v>796</v>
      </c>
      <c r="B797" s="11">
        <v>2892.666667</v>
      </c>
      <c r="C797" s="11">
        <v>8658.75</v>
      </c>
      <c r="D797">
        <v>0</v>
      </c>
      <c r="E797" s="11">
        <v>4649.75</v>
      </c>
      <c r="F797" s="11">
        <v>1540.5</v>
      </c>
      <c r="G797">
        <v>0</v>
      </c>
      <c r="H797" s="11">
        <v>593.16666669999995</v>
      </c>
      <c r="I797" s="11">
        <v>1742.33333333</v>
      </c>
      <c r="J797" s="11">
        <v>8079.3333329999996</v>
      </c>
      <c r="K797" s="11">
        <v>747.08333330000005</v>
      </c>
      <c r="L797" s="11">
        <v>0</v>
      </c>
      <c r="M797" s="11">
        <v>2131.25</v>
      </c>
      <c r="N797">
        <f t="shared" si="4486"/>
        <v>491</v>
      </c>
      <c r="O797" s="14">
        <f t="shared" si="4485"/>
        <v>4.7500000000000001E-2</v>
      </c>
      <c r="P797" s="15"/>
      <c r="Q797">
        <v>52</v>
      </c>
    </row>
    <row r="798" spans="1:17" x14ac:dyDescent="0.25">
      <c r="A798">
        <v>797</v>
      </c>
      <c r="B798" s="11">
        <v>2800.833333</v>
      </c>
      <c r="C798" s="11">
        <v>8142.6666670000004</v>
      </c>
      <c r="D798">
        <v>0</v>
      </c>
      <c r="E798" s="11">
        <v>4415</v>
      </c>
      <c r="F798" s="11">
        <v>1392</v>
      </c>
      <c r="G798">
        <v>0</v>
      </c>
      <c r="H798" s="11">
        <v>616.16666669999995</v>
      </c>
      <c r="I798" s="11">
        <v>1825.416667</v>
      </c>
      <c r="J798" s="11">
        <v>8084.0833329999996</v>
      </c>
      <c r="K798" s="11">
        <v>728.66666669999995</v>
      </c>
      <c r="L798" s="11">
        <v>0</v>
      </c>
      <c r="M798" s="11">
        <v>2296.666667</v>
      </c>
      <c r="N798">
        <f t="shared" si="4486"/>
        <v>536</v>
      </c>
      <c r="O798" s="14">
        <f t="shared" si="4485"/>
        <v>4.7500000000000001E-2</v>
      </c>
      <c r="P798" s="15"/>
      <c r="Q798">
        <v>53</v>
      </c>
    </row>
    <row r="799" spans="1:17" x14ac:dyDescent="0.25">
      <c r="A799">
        <v>798</v>
      </c>
      <c r="B799" s="11">
        <v>2998.5</v>
      </c>
      <c r="C799" s="11">
        <v>8435.3333330000005</v>
      </c>
      <c r="D799">
        <v>0</v>
      </c>
      <c r="E799" s="11">
        <v>3981.583333</v>
      </c>
      <c r="F799" s="11">
        <v>1221</v>
      </c>
      <c r="G799">
        <v>0</v>
      </c>
      <c r="H799" s="11">
        <v>628.66666669999995</v>
      </c>
      <c r="I799" s="11">
        <v>2034.0833336999999</v>
      </c>
      <c r="J799" s="11">
        <v>8084.5833329999996</v>
      </c>
      <c r="K799" s="11">
        <v>655.83333330000005</v>
      </c>
      <c r="L799" s="11">
        <v>0</v>
      </c>
      <c r="M799" s="11">
        <v>2070.833333</v>
      </c>
      <c r="N799">
        <f t="shared" si="4486"/>
        <v>536</v>
      </c>
      <c r="O799" s="14">
        <f t="shared" si="4485"/>
        <v>4.7500000000000001E-2</v>
      </c>
      <c r="P799" s="15"/>
      <c r="Q799">
        <v>54</v>
      </c>
    </row>
    <row r="800" spans="1:17" x14ac:dyDescent="0.25">
      <c r="A800">
        <v>799</v>
      </c>
      <c r="B800" s="11">
        <v>3495.583333</v>
      </c>
      <c r="C800" s="11">
        <v>9899.25</v>
      </c>
      <c r="D800">
        <v>0</v>
      </c>
      <c r="E800" s="11">
        <v>2564.916667</v>
      </c>
      <c r="F800" s="11">
        <v>1083.5</v>
      </c>
      <c r="G800">
        <v>0</v>
      </c>
      <c r="H800" s="11">
        <v>690.66666669999995</v>
      </c>
      <c r="I800" s="11">
        <v>2113.833333</v>
      </c>
      <c r="J800" s="11">
        <v>8089.25</v>
      </c>
      <c r="K800" s="11">
        <v>750.58333330000005</v>
      </c>
      <c r="L800" s="11">
        <v>0</v>
      </c>
      <c r="M800" s="11">
        <v>817</v>
      </c>
      <c r="N800">
        <f t="shared" si="4486"/>
        <v>536</v>
      </c>
      <c r="O800" s="14">
        <f t="shared" si="4485"/>
        <v>4.7500000000000001E-2</v>
      </c>
      <c r="P800" s="15"/>
      <c r="Q800">
        <v>55</v>
      </c>
    </row>
    <row r="801" spans="1:17" x14ac:dyDescent="0.25">
      <c r="A801">
        <v>800</v>
      </c>
      <c r="B801" s="11">
        <v>4437</v>
      </c>
      <c r="C801" s="11">
        <v>10471.333329999999</v>
      </c>
      <c r="D801">
        <v>0</v>
      </c>
      <c r="E801" s="11">
        <v>2071.833333</v>
      </c>
      <c r="F801" s="11">
        <v>1010.5</v>
      </c>
      <c r="G801">
        <v>0</v>
      </c>
      <c r="H801" s="11">
        <v>790.91666669999995</v>
      </c>
      <c r="I801" s="11">
        <v>2480.4999997</v>
      </c>
      <c r="J801" s="11">
        <v>8093</v>
      </c>
      <c r="K801" s="11">
        <v>741.75</v>
      </c>
      <c r="L801" s="11">
        <v>36.666666669999998</v>
      </c>
      <c r="M801" s="11">
        <v>0</v>
      </c>
      <c r="N801">
        <f t="shared" si="4486"/>
        <v>536</v>
      </c>
      <c r="O801" s="14">
        <f t="shared" si="4485"/>
        <v>4.7500000000000001E-2</v>
      </c>
      <c r="P801" s="15"/>
      <c r="Q801">
        <v>56</v>
      </c>
    </row>
    <row r="802" spans="1:17" x14ac:dyDescent="0.25">
      <c r="A802">
        <v>801</v>
      </c>
      <c r="B802" s="11">
        <v>6472</v>
      </c>
      <c r="C802" s="11">
        <v>11945.166670000001</v>
      </c>
      <c r="D802">
        <v>0</v>
      </c>
      <c r="E802" s="11">
        <v>1637.5</v>
      </c>
      <c r="F802" s="11">
        <v>910</v>
      </c>
      <c r="G802">
        <v>14</v>
      </c>
      <c r="H802" s="11">
        <v>800.91666669999995</v>
      </c>
      <c r="I802" s="11">
        <v>2396.5000003300001</v>
      </c>
      <c r="J802" s="11">
        <v>8089.1666670000004</v>
      </c>
      <c r="K802" s="11">
        <v>741.58333330000005</v>
      </c>
      <c r="L802" s="11">
        <v>334.25</v>
      </c>
      <c r="M802" s="11">
        <v>0</v>
      </c>
      <c r="N802">
        <f t="shared" si="4486"/>
        <v>690</v>
      </c>
      <c r="O802" s="14">
        <f t="shared" si="4485"/>
        <v>4.7500000000000001E-2</v>
      </c>
      <c r="P802" s="15"/>
      <c r="Q802">
        <v>57</v>
      </c>
    </row>
    <row r="803" spans="1:17" x14ac:dyDescent="0.25">
      <c r="A803">
        <v>802</v>
      </c>
      <c r="B803" s="11">
        <v>8396.5</v>
      </c>
      <c r="C803" s="11">
        <v>14018.333329999999</v>
      </c>
      <c r="D803">
        <v>0</v>
      </c>
      <c r="E803" s="11">
        <v>1277.25</v>
      </c>
      <c r="F803" s="11">
        <v>811.5</v>
      </c>
      <c r="G803">
        <v>69</v>
      </c>
      <c r="H803" s="11">
        <v>834.58333330000005</v>
      </c>
      <c r="I803" s="11">
        <v>2252.4166666299998</v>
      </c>
      <c r="J803" s="11">
        <v>8085.5</v>
      </c>
      <c r="K803" s="11">
        <v>741.75</v>
      </c>
      <c r="L803" s="11">
        <v>551.5</v>
      </c>
      <c r="M803" s="11">
        <v>0</v>
      </c>
      <c r="N803">
        <f t="shared" si="4486"/>
        <v>778</v>
      </c>
      <c r="O803" s="14">
        <f t="shared" si="4485"/>
        <v>4.7500000000000001E-2</v>
      </c>
      <c r="P803" s="15"/>
      <c r="Q803">
        <v>58</v>
      </c>
    </row>
    <row r="804" spans="1:17" x14ac:dyDescent="0.25">
      <c r="A804">
        <v>803</v>
      </c>
      <c r="B804" s="11">
        <v>10281.333329999999</v>
      </c>
      <c r="C804" s="11">
        <v>14937.083329999999</v>
      </c>
      <c r="D804">
        <v>0</v>
      </c>
      <c r="E804" s="11">
        <v>1060.583333</v>
      </c>
      <c r="F804" s="11">
        <v>787</v>
      </c>
      <c r="G804">
        <v>206.5</v>
      </c>
      <c r="H804" s="11">
        <v>833.58333330000005</v>
      </c>
      <c r="I804" s="11">
        <v>2182.4999996000001</v>
      </c>
      <c r="J804" s="11">
        <v>8088.5</v>
      </c>
      <c r="K804" s="11">
        <v>750.66666669999995</v>
      </c>
      <c r="L804" s="11">
        <v>327.5</v>
      </c>
      <c r="M804" s="11">
        <v>0</v>
      </c>
      <c r="N804">
        <f t="shared" si="4486"/>
        <v>778</v>
      </c>
      <c r="O804" s="14">
        <f t="shared" si="4485"/>
        <v>4.7500000000000001E-2</v>
      </c>
      <c r="P804" s="15"/>
      <c r="Q804">
        <v>59</v>
      </c>
    </row>
    <row r="805" spans="1:17" x14ac:dyDescent="0.25">
      <c r="A805">
        <v>804</v>
      </c>
      <c r="B805" s="11">
        <v>10897.916670000001</v>
      </c>
      <c r="C805" s="11">
        <v>15168.833329999999</v>
      </c>
      <c r="D805">
        <v>0</v>
      </c>
      <c r="E805" s="11">
        <v>1053.166667</v>
      </c>
      <c r="F805" s="11">
        <v>830</v>
      </c>
      <c r="G805">
        <v>371.5</v>
      </c>
      <c r="H805" s="11">
        <v>1010</v>
      </c>
      <c r="I805" s="11">
        <v>2121.833333</v>
      </c>
      <c r="J805" s="11">
        <v>8089.5833329999996</v>
      </c>
      <c r="K805" s="11">
        <v>752</v>
      </c>
      <c r="L805" s="11">
        <v>352.66666670000001</v>
      </c>
      <c r="M805" s="11">
        <v>0</v>
      </c>
      <c r="N805">
        <f t="shared" si="4486"/>
        <v>975</v>
      </c>
      <c r="O805" s="14">
        <f t="shared" si="4485"/>
        <v>4.7500000000000001E-2</v>
      </c>
      <c r="P805" s="15"/>
      <c r="Q805">
        <v>60</v>
      </c>
    </row>
    <row r="806" spans="1:17" x14ac:dyDescent="0.25">
      <c r="A806">
        <v>805</v>
      </c>
      <c r="B806" s="11">
        <v>11229.75</v>
      </c>
      <c r="C806" s="11">
        <v>15310.583329999999</v>
      </c>
      <c r="D806">
        <v>0</v>
      </c>
      <c r="E806" s="11">
        <v>1196.833333</v>
      </c>
      <c r="F806" s="11">
        <v>851</v>
      </c>
      <c r="G806">
        <v>488.5</v>
      </c>
      <c r="H806" s="11">
        <v>872.41666669999995</v>
      </c>
      <c r="I806" s="11">
        <v>1928.083333</v>
      </c>
      <c r="J806" s="11">
        <v>8097.5833329999996</v>
      </c>
      <c r="K806" s="11">
        <v>751.75</v>
      </c>
      <c r="L806" s="11">
        <v>379.66666670000001</v>
      </c>
      <c r="M806" s="11">
        <v>0</v>
      </c>
      <c r="N806">
        <f t="shared" si="4486"/>
        <v>975</v>
      </c>
      <c r="O806" s="14">
        <f t="shared" si="4485"/>
        <v>4.7500000000000001E-2</v>
      </c>
      <c r="P806" s="15"/>
      <c r="Q806">
        <v>61</v>
      </c>
    </row>
    <row r="807" spans="1:17" x14ac:dyDescent="0.25">
      <c r="A807">
        <v>806</v>
      </c>
      <c r="B807" s="11">
        <v>10790</v>
      </c>
      <c r="C807" s="11">
        <v>15422.666670000001</v>
      </c>
      <c r="D807">
        <v>0</v>
      </c>
      <c r="E807" s="11">
        <v>1164.25</v>
      </c>
      <c r="F807" s="11">
        <v>818</v>
      </c>
      <c r="G807">
        <v>482</v>
      </c>
      <c r="H807" s="11">
        <v>869.5</v>
      </c>
      <c r="I807" s="11">
        <v>1865.5</v>
      </c>
      <c r="J807" s="11">
        <v>8090.5</v>
      </c>
      <c r="K807" s="11">
        <v>750.58333330000005</v>
      </c>
      <c r="L807" s="11">
        <v>297.83333329999999</v>
      </c>
      <c r="M807" s="11">
        <v>0</v>
      </c>
      <c r="N807">
        <f t="shared" si="4486"/>
        <v>1043</v>
      </c>
      <c r="O807" s="14">
        <f t="shared" si="4485"/>
        <v>4.7500000000000001E-2</v>
      </c>
      <c r="P807" s="15"/>
      <c r="Q807">
        <v>62</v>
      </c>
    </row>
    <row r="808" spans="1:17" x14ac:dyDescent="0.25">
      <c r="A808">
        <v>807</v>
      </c>
      <c r="B808" s="11">
        <v>10106</v>
      </c>
      <c r="C808" s="11">
        <v>15407.833329999999</v>
      </c>
      <c r="D808">
        <v>0</v>
      </c>
      <c r="E808" s="11">
        <v>1320.833333</v>
      </c>
      <c r="F808" s="11">
        <v>754.5</v>
      </c>
      <c r="G808">
        <v>367.5</v>
      </c>
      <c r="H808" s="11">
        <v>856.08333330000005</v>
      </c>
      <c r="I808" s="11">
        <v>1831.6666663999999</v>
      </c>
      <c r="J808" s="11">
        <v>8092.3333329999996</v>
      </c>
      <c r="K808" s="11">
        <v>750.75</v>
      </c>
      <c r="L808" s="11">
        <v>296.5</v>
      </c>
      <c r="M808" s="11">
        <v>0</v>
      </c>
      <c r="N808">
        <f t="shared" si="4486"/>
        <v>1043</v>
      </c>
      <c r="O808" s="14">
        <f t="shared" si="4485"/>
        <v>4.7500000000000001E-2</v>
      </c>
      <c r="P808" s="15"/>
      <c r="Q808">
        <v>63</v>
      </c>
    </row>
    <row r="809" spans="1:17" x14ac:dyDescent="0.25">
      <c r="A809">
        <v>808</v>
      </c>
      <c r="B809" s="11">
        <v>10633.833329999999</v>
      </c>
      <c r="C809" s="11">
        <v>14689</v>
      </c>
      <c r="D809">
        <v>0</v>
      </c>
      <c r="E809" s="11">
        <v>1878.916667</v>
      </c>
      <c r="F809" s="11">
        <v>703.5</v>
      </c>
      <c r="G809">
        <v>122</v>
      </c>
      <c r="H809" s="11">
        <v>854.58333330000005</v>
      </c>
      <c r="I809" s="11">
        <v>1784.0833333</v>
      </c>
      <c r="J809" s="11">
        <v>8089.6666670000004</v>
      </c>
      <c r="K809" s="11">
        <v>750.91666669999995</v>
      </c>
      <c r="L809" s="11">
        <v>292.75</v>
      </c>
      <c r="M809" s="11">
        <v>0</v>
      </c>
      <c r="N809">
        <f t="shared" si="4486"/>
        <v>1043</v>
      </c>
      <c r="O809" s="14">
        <f t="shared" si="4485"/>
        <v>4.7500000000000001E-2</v>
      </c>
      <c r="P809" s="15"/>
      <c r="Q809">
        <v>64</v>
      </c>
    </row>
    <row r="810" spans="1:17" x14ac:dyDescent="0.25">
      <c r="A810">
        <v>809</v>
      </c>
      <c r="B810" s="11">
        <v>12461.083329999999</v>
      </c>
      <c r="C810" s="11">
        <v>15410</v>
      </c>
      <c r="D810">
        <v>0</v>
      </c>
      <c r="E810" s="11">
        <v>2424.583333</v>
      </c>
      <c r="F810" s="11">
        <v>731.5</v>
      </c>
      <c r="G810">
        <v>37.5</v>
      </c>
      <c r="H810" s="11">
        <v>866.83333330000005</v>
      </c>
      <c r="I810" s="11">
        <v>1818.5000003999999</v>
      </c>
      <c r="J810" s="11">
        <v>8102.1666670000004</v>
      </c>
      <c r="K810" s="11">
        <v>747.66666669999995</v>
      </c>
      <c r="L810" s="11">
        <v>438.5</v>
      </c>
      <c r="M810" s="11">
        <v>0</v>
      </c>
      <c r="N810">
        <f t="shared" si="4486"/>
        <v>1022</v>
      </c>
      <c r="O810" s="14">
        <f t="shared" si="4485"/>
        <v>4.7500000000000001E-2</v>
      </c>
      <c r="P810" s="15"/>
      <c r="Q810">
        <v>65</v>
      </c>
    </row>
    <row r="811" spans="1:17" x14ac:dyDescent="0.25">
      <c r="A811">
        <v>810</v>
      </c>
      <c r="B811" s="11">
        <v>14163.333329999999</v>
      </c>
      <c r="C811" s="11">
        <v>15583.583329999999</v>
      </c>
      <c r="D811">
        <v>0</v>
      </c>
      <c r="E811" s="11">
        <v>2268.5</v>
      </c>
      <c r="F811" s="11">
        <v>752</v>
      </c>
      <c r="G811">
        <v>0</v>
      </c>
      <c r="H811" s="11">
        <v>1015.416667</v>
      </c>
      <c r="I811" s="11">
        <v>1855.1666666000001</v>
      </c>
      <c r="J811" s="11">
        <v>8103.25</v>
      </c>
      <c r="K811" s="11">
        <v>742.16666669999995</v>
      </c>
      <c r="L811" s="11">
        <v>1328.75</v>
      </c>
      <c r="M811" s="11">
        <v>0</v>
      </c>
      <c r="N811">
        <f t="shared" si="4486"/>
        <v>1022</v>
      </c>
      <c r="O811" s="14">
        <f t="shared" ref="O811:O874" si="4487">IF(Q811&lt;=2160,0.0475,0.0325)</f>
        <v>4.7500000000000001E-2</v>
      </c>
      <c r="P811" s="15"/>
      <c r="Q811">
        <v>66</v>
      </c>
    </row>
    <row r="812" spans="1:17" x14ac:dyDescent="0.25">
      <c r="A812">
        <v>811</v>
      </c>
      <c r="B812" s="11">
        <v>14112.416670000001</v>
      </c>
      <c r="C812" s="11">
        <v>15625</v>
      </c>
      <c r="D812">
        <v>0</v>
      </c>
      <c r="E812" s="11">
        <v>1981.416667</v>
      </c>
      <c r="F812" s="11">
        <v>706</v>
      </c>
      <c r="G812">
        <v>0</v>
      </c>
      <c r="H812" s="11">
        <v>953.33333330000005</v>
      </c>
      <c r="I812" s="11">
        <v>1796.6666666000001</v>
      </c>
      <c r="J812" s="11">
        <v>8108</v>
      </c>
      <c r="K812" s="11">
        <v>742.5</v>
      </c>
      <c r="L812" s="11">
        <v>772.25</v>
      </c>
      <c r="M812" s="11">
        <v>0</v>
      </c>
      <c r="N812">
        <f t="shared" si="4486"/>
        <v>1022</v>
      </c>
      <c r="O812" s="14">
        <f t="shared" si="4487"/>
        <v>4.7500000000000001E-2</v>
      </c>
      <c r="P812" s="15"/>
      <c r="Q812">
        <v>67</v>
      </c>
    </row>
    <row r="813" spans="1:17" x14ac:dyDescent="0.25">
      <c r="A813">
        <v>812</v>
      </c>
      <c r="B813" s="11">
        <v>12184.416670000001</v>
      </c>
      <c r="C813" s="11">
        <v>15511</v>
      </c>
      <c r="D813">
        <v>0</v>
      </c>
      <c r="E813" s="11">
        <v>1754.75</v>
      </c>
      <c r="F813" s="11">
        <v>655.5</v>
      </c>
      <c r="G813">
        <v>0</v>
      </c>
      <c r="H813" s="11">
        <v>864.91666669999995</v>
      </c>
      <c r="I813" s="11">
        <v>1808.0833333</v>
      </c>
      <c r="J813" s="11">
        <v>8112</v>
      </c>
      <c r="K813" s="11">
        <v>742.08333330000005</v>
      </c>
      <c r="L813" s="11">
        <v>824.16666669999995</v>
      </c>
      <c r="M813" s="11">
        <v>0</v>
      </c>
      <c r="N813">
        <f t="shared" si="4486"/>
        <v>1022</v>
      </c>
      <c r="O813" s="14">
        <f t="shared" si="4487"/>
        <v>4.7500000000000001E-2</v>
      </c>
      <c r="P813" s="15"/>
      <c r="Q813">
        <v>68</v>
      </c>
    </row>
    <row r="814" spans="1:17" x14ac:dyDescent="0.25">
      <c r="A814">
        <v>813</v>
      </c>
      <c r="B814" s="11">
        <v>10461.416670000001</v>
      </c>
      <c r="C814" s="11">
        <v>15132.583329999999</v>
      </c>
      <c r="D814">
        <v>0</v>
      </c>
      <c r="E814" s="11">
        <v>1628.583333</v>
      </c>
      <c r="F814" s="11">
        <v>613</v>
      </c>
      <c r="G814">
        <v>0</v>
      </c>
      <c r="H814" s="11">
        <v>851.66666669999995</v>
      </c>
      <c r="I814" s="11">
        <v>1877</v>
      </c>
      <c r="J814" s="11">
        <v>8114.5</v>
      </c>
      <c r="K814" s="11">
        <v>741.25</v>
      </c>
      <c r="L814" s="11">
        <v>388.5</v>
      </c>
      <c r="M814" s="11">
        <v>0</v>
      </c>
      <c r="N814">
        <f t="shared" si="4486"/>
        <v>576</v>
      </c>
      <c r="O814" s="14">
        <f t="shared" si="4487"/>
        <v>4.7500000000000001E-2</v>
      </c>
      <c r="P814" s="15"/>
      <c r="Q814">
        <v>69</v>
      </c>
    </row>
    <row r="815" spans="1:17" x14ac:dyDescent="0.25">
      <c r="A815">
        <v>814</v>
      </c>
      <c r="B815" s="11">
        <v>8720.8333330000005</v>
      </c>
      <c r="C815" s="11">
        <v>14432.083329999999</v>
      </c>
      <c r="D815">
        <v>0</v>
      </c>
      <c r="E815" s="11">
        <v>1395.916667</v>
      </c>
      <c r="F815" s="11">
        <v>562</v>
      </c>
      <c r="G815">
        <v>0</v>
      </c>
      <c r="H815" s="11">
        <v>800.66666669999995</v>
      </c>
      <c r="I815" s="11">
        <v>1883.5000006</v>
      </c>
      <c r="J815" s="11">
        <v>8116.25</v>
      </c>
      <c r="K815" s="11">
        <v>742</v>
      </c>
      <c r="L815" s="11">
        <v>451.41666670000001</v>
      </c>
      <c r="M815" s="11">
        <v>0</v>
      </c>
      <c r="N815">
        <f t="shared" si="4486"/>
        <v>576</v>
      </c>
      <c r="O815" s="14">
        <f t="shared" si="4487"/>
        <v>4.7500000000000001E-2</v>
      </c>
      <c r="P815" s="15"/>
      <c r="Q815">
        <v>70</v>
      </c>
    </row>
    <row r="816" spans="1:17" x14ac:dyDescent="0.25">
      <c r="A816">
        <v>815</v>
      </c>
      <c r="B816" s="11">
        <v>7206.3333329999996</v>
      </c>
      <c r="C816" s="11">
        <v>13541.083329999999</v>
      </c>
      <c r="D816">
        <v>0</v>
      </c>
      <c r="E816" s="11">
        <v>1300.166667</v>
      </c>
      <c r="F816" s="11">
        <v>504</v>
      </c>
      <c r="G816">
        <v>0</v>
      </c>
      <c r="H816" s="11">
        <v>798.75</v>
      </c>
      <c r="I816" s="11">
        <v>1911.583333</v>
      </c>
      <c r="J816" s="11">
        <v>8112.4166670000004</v>
      </c>
      <c r="K816" s="11">
        <v>742.25</v>
      </c>
      <c r="L816" s="11">
        <v>311.08333329999999</v>
      </c>
      <c r="M816" s="11">
        <v>0</v>
      </c>
      <c r="N816">
        <f t="shared" si="4486"/>
        <v>576</v>
      </c>
      <c r="O816" s="14">
        <f t="shared" si="4487"/>
        <v>4.7500000000000001E-2</v>
      </c>
      <c r="P816" s="15"/>
      <c r="Q816">
        <v>71</v>
      </c>
    </row>
    <row r="817" spans="1:17" x14ac:dyDescent="0.25">
      <c r="A817">
        <v>816</v>
      </c>
      <c r="B817" s="11">
        <v>5858.8333329999996</v>
      </c>
      <c r="C817" s="11">
        <v>12665.416670000001</v>
      </c>
      <c r="D817">
        <v>0</v>
      </c>
      <c r="E817" s="11">
        <v>1175.083333</v>
      </c>
      <c r="F817" s="11">
        <v>460</v>
      </c>
      <c r="G817">
        <v>0</v>
      </c>
      <c r="H817" s="11">
        <v>774.58333330000005</v>
      </c>
      <c r="I817" s="11">
        <v>1884.7499997</v>
      </c>
      <c r="J817" s="11">
        <v>8108.9166670000004</v>
      </c>
      <c r="K817" s="11">
        <v>742.58333330000005</v>
      </c>
      <c r="L817" s="11">
        <v>54</v>
      </c>
      <c r="M817" s="11">
        <v>0</v>
      </c>
      <c r="N817">
        <f t="shared" si="4486"/>
        <v>542</v>
      </c>
      <c r="O817" s="14">
        <f t="shared" si="4487"/>
        <v>4.7500000000000001E-2</v>
      </c>
      <c r="P817" s="15"/>
      <c r="Q817">
        <v>72</v>
      </c>
    </row>
    <row r="818" spans="1:17" x14ac:dyDescent="0.25">
      <c r="A818">
        <v>817</v>
      </c>
      <c r="B818" s="11">
        <v>5218.3333329999996</v>
      </c>
      <c r="C818" s="11">
        <v>12350.166670000001</v>
      </c>
      <c r="D818">
        <v>0</v>
      </c>
      <c r="E818" s="11">
        <v>1211</v>
      </c>
      <c r="F818" s="11">
        <v>501</v>
      </c>
      <c r="G818">
        <v>0</v>
      </c>
      <c r="H818" s="11">
        <v>772.41666669999995</v>
      </c>
      <c r="I818" s="11">
        <v>1847.333333</v>
      </c>
      <c r="J818" s="11">
        <v>8111.5</v>
      </c>
      <c r="K818" s="11">
        <v>742</v>
      </c>
      <c r="L818" s="11">
        <v>231</v>
      </c>
      <c r="M818" s="11">
        <v>0</v>
      </c>
      <c r="N818">
        <f t="shared" si="4486"/>
        <v>517</v>
      </c>
      <c r="O818" s="14">
        <f t="shared" si="4487"/>
        <v>4.7500000000000001E-2</v>
      </c>
      <c r="P818" s="15"/>
      <c r="Q818">
        <v>73</v>
      </c>
    </row>
    <row r="819" spans="1:17" x14ac:dyDescent="0.25">
      <c r="A819">
        <v>818</v>
      </c>
      <c r="B819" s="11">
        <v>5134.1666670000004</v>
      </c>
      <c r="C819" s="11">
        <v>12566.666670000001</v>
      </c>
      <c r="D819">
        <v>0</v>
      </c>
      <c r="E819" s="11">
        <v>1078</v>
      </c>
      <c r="F819" s="11">
        <v>470</v>
      </c>
      <c r="G819">
        <v>0</v>
      </c>
      <c r="H819" s="11">
        <v>767.08333330000005</v>
      </c>
      <c r="I819" s="11">
        <v>1884.25</v>
      </c>
      <c r="J819" s="11">
        <v>8107.75</v>
      </c>
      <c r="K819" s="11">
        <v>741.91666669999995</v>
      </c>
      <c r="L819" s="11">
        <v>0</v>
      </c>
      <c r="M819" s="11">
        <v>751.33333330000005</v>
      </c>
      <c r="N819">
        <f t="shared" si="4486"/>
        <v>515</v>
      </c>
      <c r="O819" s="14">
        <f t="shared" si="4487"/>
        <v>4.7500000000000001E-2</v>
      </c>
      <c r="P819" s="15"/>
      <c r="Q819">
        <v>74</v>
      </c>
    </row>
    <row r="820" spans="1:17" x14ac:dyDescent="0.25">
      <c r="A820">
        <v>819</v>
      </c>
      <c r="B820" s="11">
        <v>4313.4166670000004</v>
      </c>
      <c r="C820" s="11">
        <v>12273.666670000001</v>
      </c>
      <c r="D820">
        <v>0</v>
      </c>
      <c r="E820" s="11">
        <v>1122.5</v>
      </c>
      <c r="F820" s="11">
        <v>459</v>
      </c>
      <c r="G820">
        <v>0</v>
      </c>
      <c r="H820" s="11">
        <v>766.41666669999995</v>
      </c>
      <c r="I820" s="11">
        <v>1886.416667</v>
      </c>
      <c r="J820" s="11">
        <v>8112</v>
      </c>
      <c r="K820" s="11">
        <v>742.08333330000005</v>
      </c>
      <c r="L820" s="11">
        <v>0</v>
      </c>
      <c r="M820" s="11">
        <v>972.25</v>
      </c>
      <c r="N820">
        <f t="shared" si="4486"/>
        <v>491</v>
      </c>
      <c r="O820" s="14">
        <f t="shared" si="4487"/>
        <v>4.7500000000000001E-2</v>
      </c>
      <c r="P820" s="15"/>
      <c r="Q820">
        <v>75</v>
      </c>
    </row>
    <row r="821" spans="1:17" x14ac:dyDescent="0.25">
      <c r="A821">
        <v>820</v>
      </c>
      <c r="B821" s="11">
        <v>3823.166667</v>
      </c>
      <c r="C821" s="11">
        <v>12154.75</v>
      </c>
      <c r="D821">
        <v>0</v>
      </c>
      <c r="E821" s="11">
        <v>1136.916667</v>
      </c>
      <c r="F821" s="11">
        <v>456</v>
      </c>
      <c r="G821">
        <v>0</v>
      </c>
      <c r="H821" s="11">
        <v>685.25</v>
      </c>
      <c r="I821" s="11">
        <v>1887.1666667</v>
      </c>
      <c r="J821" s="11">
        <v>8115.0833329999996</v>
      </c>
      <c r="K821" s="11">
        <v>742.75</v>
      </c>
      <c r="L821" s="11">
        <v>0</v>
      </c>
      <c r="M821" s="11">
        <v>1337.5</v>
      </c>
      <c r="N821">
        <f t="shared" si="4486"/>
        <v>491</v>
      </c>
      <c r="O821" s="14">
        <f t="shared" si="4487"/>
        <v>4.7500000000000001E-2</v>
      </c>
      <c r="P821" s="15"/>
      <c r="Q821">
        <v>76</v>
      </c>
    </row>
    <row r="822" spans="1:17" x14ac:dyDescent="0.25">
      <c r="A822">
        <v>821</v>
      </c>
      <c r="B822" s="11">
        <v>3335.916667</v>
      </c>
      <c r="C822" s="11">
        <v>11764.5</v>
      </c>
      <c r="D822">
        <v>0</v>
      </c>
      <c r="E822" s="11">
        <v>1282.416667</v>
      </c>
      <c r="F822" s="11">
        <v>454.5</v>
      </c>
      <c r="G822">
        <v>0</v>
      </c>
      <c r="H822" s="11">
        <v>674.91666669999995</v>
      </c>
      <c r="I822" s="11">
        <v>1849.3333333</v>
      </c>
      <c r="J822" s="11">
        <v>8121.5833329999996</v>
      </c>
      <c r="K822" s="11">
        <v>742.5</v>
      </c>
      <c r="L822" s="11">
        <v>0</v>
      </c>
      <c r="M822" s="11">
        <v>1357.25</v>
      </c>
      <c r="N822">
        <f t="shared" si="4486"/>
        <v>536</v>
      </c>
      <c r="O822" s="14">
        <f t="shared" si="4487"/>
        <v>4.7500000000000001E-2</v>
      </c>
      <c r="P822" s="15"/>
      <c r="Q822">
        <v>77</v>
      </c>
    </row>
    <row r="823" spans="1:17" x14ac:dyDescent="0.25">
      <c r="A823">
        <v>822</v>
      </c>
      <c r="B823" s="11">
        <v>3370.166667</v>
      </c>
      <c r="C823" s="11">
        <v>11596</v>
      </c>
      <c r="D823">
        <v>0</v>
      </c>
      <c r="E823" s="11">
        <v>1341.75</v>
      </c>
      <c r="F823" s="11">
        <v>458</v>
      </c>
      <c r="G823">
        <v>0</v>
      </c>
      <c r="H823" s="11">
        <v>678.58333330000005</v>
      </c>
      <c r="I823" s="11">
        <v>1876.3333336000001</v>
      </c>
      <c r="J823" s="11">
        <v>8117.5833329999996</v>
      </c>
      <c r="K823" s="11">
        <v>742.41666669999995</v>
      </c>
      <c r="L823" s="11">
        <v>0</v>
      </c>
      <c r="M823" s="11">
        <v>1382.083333</v>
      </c>
      <c r="N823">
        <f t="shared" si="4486"/>
        <v>536</v>
      </c>
      <c r="O823" s="14">
        <f t="shared" si="4487"/>
        <v>4.7500000000000001E-2</v>
      </c>
      <c r="P823" s="15"/>
      <c r="Q823">
        <v>78</v>
      </c>
    </row>
    <row r="824" spans="1:17" x14ac:dyDescent="0.25">
      <c r="A824">
        <v>823</v>
      </c>
      <c r="B824" s="11">
        <v>3717.916667</v>
      </c>
      <c r="C824" s="11">
        <v>11914.833329999999</v>
      </c>
      <c r="D824">
        <v>0</v>
      </c>
      <c r="E824" s="11">
        <v>1324.916667</v>
      </c>
      <c r="F824" s="11">
        <v>469.5</v>
      </c>
      <c r="G824">
        <v>0</v>
      </c>
      <c r="H824" s="11">
        <v>681.41666669999995</v>
      </c>
      <c r="I824" s="11">
        <v>2167.6666667299996</v>
      </c>
      <c r="J824" s="11">
        <v>8114.0833329999996</v>
      </c>
      <c r="K824" s="11">
        <v>737.75</v>
      </c>
      <c r="L824" s="11">
        <v>0</v>
      </c>
      <c r="M824" s="11">
        <v>1366.583333</v>
      </c>
      <c r="N824">
        <f t="shared" si="4486"/>
        <v>536</v>
      </c>
      <c r="O824" s="14">
        <f t="shared" si="4487"/>
        <v>4.7500000000000001E-2</v>
      </c>
      <c r="P824" s="15"/>
      <c r="Q824">
        <v>79</v>
      </c>
    </row>
    <row r="825" spans="1:17" x14ac:dyDescent="0.25">
      <c r="A825">
        <v>824</v>
      </c>
      <c r="B825" s="11">
        <v>4252.0833329999996</v>
      </c>
      <c r="C825" s="11">
        <v>12073.166670000001</v>
      </c>
      <c r="D825">
        <v>0</v>
      </c>
      <c r="E825" s="11">
        <v>1446.083333</v>
      </c>
      <c r="F825" s="11">
        <v>491.5</v>
      </c>
      <c r="G825">
        <v>0</v>
      </c>
      <c r="H825" s="11">
        <v>733.33333330000005</v>
      </c>
      <c r="I825" s="11">
        <v>2186.0833329699999</v>
      </c>
      <c r="J825" s="11">
        <v>8113.0833329999996</v>
      </c>
      <c r="K825" s="11">
        <v>746.83333330000005</v>
      </c>
      <c r="L825" s="11">
        <v>0</v>
      </c>
      <c r="M825" s="11">
        <v>1085.333333</v>
      </c>
      <c r="N825">
        <f t="shared" si="4486"/>
        <v>536</v>
      </c>
      <c r="O825" s="14">
        <f t="shared" si="4487"/>
        <v>4.7500000000000001E-2</v>
      </c>
      <c r="P825" s="15"/>
      <c r="Q825">
        <v>80</v>
      </c>
    </row>
    <row r="826" spans="1:17" x14ac:dyDescent="0.25">
      <c r="A826">
        <v>825</v>
      </c>
      <c r="B826" s="11">
        <v>4886.4166670000004</v>
      </c>
      <c r="C826" s="11">
        <v>12486.666670000001</v>
      </c>
      <c r="D826">
        <v>0</v>
      </c>
      <c r="E826" s="11">
        <v>1518.666667</v>
      </c>
      <c r="F826" s="11">
        <v>525.5</v>
      </c>
      <c r="G826">
        <v>69.5</v>
      </c>
      <c r="H826" s="11">
        <v>787.41666669999995</v>
      </c>
      <c r="I826" s="11">
        <v>2222.0000003</v>
      </c>
      <c r="J826" s="11">
        <v>8110</v>
      </c>
      <c r="K826" s="11">
        <v>746.66666669999995</v>
      </c>
      <c r="L826" s="11">
        <v>0</v>
      </c>
      <c r="M826" s="11">
        <v>5.1666666670000003</v>
      </c>
      <c r="N826">
        <f t="shared" si="4486"/>
        <v>690</v>
      </c>
      <c r="O826" s="14">
        <f t="shared" si="4487"/>
        <v>4.7500000000000001E-2</v>
      </c>
      <c r="P826" s="15"/>
      <c r="Q826">
        <v>81</v>
      </c>
    </row>
    <row r="827" spans="1:17" x14ac:dyDescent="0.25">
      <c r="A827">
        <v>826</v>
      </c>
      <c r="B827" s="11">
        <v>6893.5</v>
      </c>
      <c r="C827" s="11">
        <v>13674</v>
      </c>
      <c r="D827">
        <v>0</v>
      </c>
      <c r="E827" s="11">
        <v>1555.583333</v>
      </c>
      <c r="F827" s="11">
        <v>564.5</v>
      </c>
      <c r="G827">
        <v>435</v>
      </c>
      <c r="H827" s="11">
        <v>805.33333330000005</v>
      </c>
      <c r="I827" s="11">
        <v>2197.9166663000001</v>
      </c>
      <c r="J827" s="11">
        <v>8111.5</v>
      </c>
      <c r="K827" s="11">
        <v>746.41666669999995</v>
      </c>
      <c r="L827" s="11">
        <v>387.66666670000001</v>
      </c>
      <c r="M827" s="11">
        <v>0</v>
      </c>
      <c r="N827">
        <f t="shared" si="4486"/>
        <v>778</v>
      </c>
      <c r="O827" s="14">
        <f t="shared" si="4487"/>
        <v>4.7500000000000001E-2</v>
      </c>
      <c r="P827" s="15"/>
      <c r="Q827">
        <v>82</v>
      </c>
    </row>
    <row r="828" spans="1:17" x14ac:dyDescent="0.25">
      <c r="A828">
        <v>827</v>
      </c>
      <c r="B828" s="11">
        <v>8973.25</v>
      </c>
      <c r="C828" s="11">
        <v>14255.916670000001</v>
      </c>
      <c r="D828">
        <v>0</v>
      </c>
      <c r="E828" s="11">
        <v>1778.083333</v>
      </c>
      <c r="F828" s="11">
        <v>616.5</v>
      </c>
      <c r="G828">
        <v>900.5</v>
      </c>
      <c r="H828" s="11">
        <v>818.41666669999995</v>
      </c>
      <c r="I828" s="11">
        <v>2112.7499997</v>
      </c>
      <c r="J828" s="11">
        <v>8115.1666670000004</v>
      </c>
      <c r="K828" s="11">
        <v>747.08333330000005</v>
      </c>
      <c r="L828" s="11">
        <v>493.91666670000001</v>
      </c>
      <c r="M828" s="11">
        <v>0</v>
      </c>
      <c r="N828">
        <f t="shared" si="4486"/>
        <v>778</v>
      </c>
      <c r="O828" s="14">
        <f t="shared" si="4487"/>
        <v>4.7500000000000001E-2</v>
      </c>
      <c r="P828" s="15"/>
      <c r="Q828">
        <v>83</v>
      </c>
    </row>
    <row r="829" spans="1:17" x14ac:dyDescent="0.25">
      <c r="A829">
        <v>828</v>
      </c>
      <c r="B829" s="11">
        <v>10229.5</v>
      </c>
      <c r="C829" s="11">
        <v>14509.333329999999</v>
      </c>
      <c r="D829">
        <v>0</v>
      </c>
      <c r="E829" s="11">
        <v>1985.666667</v>
      </c>
      <c r="F829" s="11">
        <v>705.5</v>
      </c>
      <c r="G829">
        <v>1195</v>
      </c>
      <c r="H829" s="11">
        <v>821.83333330000005</v>
      </c>
      <c r="I829" s="11">
        <v>1982.2499997</v>
      </c>
      <c r="J829" s="11">
        <v>8117.75</v>
      </c>
      <c r="K829" s="11">
        <v>747.25</v>
      </c>
      <c r="L829" s="11">
        <v>520.66666669999995</v>
      </c>
      <c r="M829" s="11">
        <v>0</v>
      </c>
      <c r="N829">
        <f t="shared" si="4486"/>
        <v>975</v>
      </c>
      <c r="O829" s="14">
        <f t="shared" si="4487"/>
        <v>4.7500000000000001E-2</v>
      </c>
      <c r="P829" s="15"/>
      <c r="Q829">
        <v>84</v>
      </c>
    </row>
    <row r="830" spans="1:17" x14ac:dyDescent="0.25">
      <c r="A830">
        <v>829</v>
      </c>
      <c r="B830" s="11">
        <v>10668.166670000001</v>
      </c>
      <c r="C830" s="11">
        <v>14846.25</v>
      </c>
      <c r="D830">
        <v>0</v>
      </c>
      <c r="E830" s="11">
        <v>2330.833333</v>
      </c>
      <c r="F830" s="11">
        <v>784.5</v>
      </c>
      <c r="G830">
        <v>1175</v>
      </c>
      <c r="H830" s="11">
        <v>811.5</v>
      </c>
      <c r="I830" s="11">
        <v>1958.8333333</v>
      </c>
      <c r="J830" s="11">
        <v>8121.9166670000004</v>
      </c>
      <c r="K830" s="11">
        <v>747.08333330000005</v>
      </c>
      <c r="L830" s="11">
        <v>349</v>
      </c>
      <c r="M830" s="11">
        <v>0</v>
      </c>
      <c r="N830">
        <f t="shared" si="4486"/>
        <v>975</v>
      </c>
      <c r="O830" s="14">
        <f t="shared" si="4487"/>
        <v>4.7500000000000001E-2</v>
      </c>
      <c r="P830" s="15"/>
      <c r="Q830">
        <v>85</v>
      </c>
    </row>
    <row r="831" spans="1:17" x14ac:dyDescent="0.25">
      <c r="A831">
        <v>830</v>
      </c>
      <c r="B831" s="11">
        <v>10370.666670000001</v>
      </c>
      <c r="C831" s="11">
        <v>15126.416670000001</v>
      </c>
      <c r="D831">
        <v>0</v>
      </c>
      <c r="E831" s="11">
        <v>2337.333333</v>
      </c>
      <c r="F831" s="11">
        <v>806</v>
      </c>
      <c r="G831">
        <v>930</v>
      </c>
      <c r="H831" s="11">
        <v>791</v>
      </c>
      <c r="I831" s="11">
        <v>1964.6666663000001</v>
      </c>
      <c r="J831" s="11">
        <v>8122.5</v>
      </c>
      <c r="K831" s="11">
        <v>746.25</v>
      </c>
      <c r="L831" s="11">
        <v>298.25</v>
      </c>
      <c r="M831" s="11">
        <v>0</v>
      </c>
      <c r="N831">
        <f t="shared" si="4486"/>
        <v>1043</v>
      </c>
      <c r="O831" s="14">
        <f t="shared" si="4487"/>
        <v>4.7500000000000001E-2</v>
      </c>
      <c r="P831" s="15"/>
      <c r="Q831">
        <v>86</v>
      </c>
    </row>
    <row r="832" spans="1:17" x14ac:dyDescent="0.25">
      <c r="A832">
        <v>831</v>
      </c>
      <c r="B832" s="11">
        <v>10422.666670000001</v>
      </c>
      <c r="C832" s="11">
        <v>15133.333329999999</v>
      </c>
      <c r="D832">
        <v>0</v>
      </c>
      <c r="E832" s="11">
        <v>2248.416667</v>
      </c>
      <c r="F832" s="11">
        <v>812.5</v>
      </c>
      <c r="G832">
        <v>437</v>
      </c>
      <c r="H832" s="11">
        <v>825.25</v>
      </c>
      <c r="I832" s="11">
        <v>1959.7499997</v>
      </c>
      <c r="J832" s="11">
        <v>8112.9166670000004</v>
      </c>
      <c r="K832" s="11">
        <v>742.41666669999995</v>
      </c>
      <c r="L832" s="11">
        <v>455.16666670000001</v>
      </c>
      <c r="M832" s="11">
        <v>0</v>
      </c>
      <c r="N832">
        <f t="shared" si="4486"/>
        <v>1043</v>
      </c>
      <c r="O832" s="14">
        <f t="shared" si="4487"/>
        <v>4.7500000000000001E-2</v>
      </c>
      <c r="P832" s="15"/>
      <c r="Q832">
        <v>87</v>
      </c>
    </row>
    <row r="833" spans="1:17" x14ac:dyDescent="0.25">
      <c r="A833">
        <v>832</v>
      </c>
      <c r="B833" s="11">
        <v>11637.416670000001</v>
      </c>
      <c r="C833" s="11">
        <v>15217.916670000001</v>
      </c>
      <c r="D833">
        <v>0</v>
      </c>
      <c r="E833" s="11">
        <v>2135.416667</v>
      </c>
      <c r="F833" s="11">
        <v>815</v>
      </c>
      <c r="G833">
        <v>101</v>
      </c>
      <c r="H833" s="11">
        <v>824.16666669999995</v>
      </c>
      <c r="I833" s="11">
        <v>2032.75</v>
      </c>
      <c r="J833" s="11">
        <v>8107.1666670000004</v>
      </c>
      <c r="K833" s="11">
        <v>753.58333330000005</v>
      </c>
      <c r="L833" s="11">
        <v>348.75</v>
      </c>
      <c r="M833" s="11">
        <v>0</v>
      </c>
      <c r="N833">
        <f t="shared" si="4486"/>
        <v>1043</v>
      </c>
      <c r="O833" s="14">
        <f t="shared" si="4487"/>
        <v>4.7500000000000001E-2</v>
      </c>
      <c r="P833" s="15"/>
      <c r="Q833">
        <v>88</v>
      </c>
    </row>
    <row r="834" spans="1:17" x14ac:dyDescent="0.25">
      <c r="A834">
        <v>833</v>
      </c>
      <c r="B834" s="11">
        <v>15042.083329999999</v>
      </c>
      <c r="C834" s="11">
        <v>15167.916670000001</v>
      </c>
      <c r="D834">
        <v>0</v>
      </c>
      <c r="E834" s="11">
        <v>2228.25</v>
      </c>
      <c r="F834" s="11">
        <v>825</v>
      </c>
      <c r="G834">
        <v>32.5</v>
      </c>
      <c r="H834" s="11">
        <v>833.91666669999995</v>
      </c>
      <c r="I834" s="11">
        <v>2008.7499993000001</v>
      </c>
      <c r="J834" s="11">
        <v>8109.4166670000004</v>
      </c>
      <c r="K834" s="11">
        <v>761.5</v>
      </c>
      <c r="L834" s="11">
        <v>543.16666669999995</v>
      </c>
      <c r="M834" s="11">
        <v>0</v>
      </c>
      <c r="N834">
        <f t="shared" si="4486"/>
        <v>1022</v>
      </c>
      <c r="O834" s="14">
        <f t="shared" si="4487"/>
        <v>4.7500000000000001E-2</v>
      </c>
      <c r="P834" s="15"/>
      <c r="Q834">
        <v>89</v>
      </c>
    </row>
    <row r="835" spans="1:17" x14ac:dyDescent="0.25">
      <c r="A835">
        <v>834</v>
      </c>
      <c r="B835" s="11">
        <v>16053</v>
      </c>
      <c r="C835" s="11">
        <v>15357.166670000001</v>
      </c>
      <c r="D835">
        <v>0</v>
      </c>
      <c r="E835" s="11">
        <v>2334.083333</v>
      </c>
      <c r="F835" s="11">
        <v>862</v>
      </c>
      <c r="G835">
        <v>0</v>
      </c>
      <c r="H835" s="11">
        <v>980.08333330000005</v>
      </c>
      <c r="I835" s="11">
        <v>1916.7500003</v>
      </c>
      <c r="J835" s="11">
        <v>8109.75</v>
      </c>
      <c r="K835" s="11">
        <v>764.5</v>
      </c>
      <c r="L835" s="11">
        <v>875.58333330000005</v>
      </c>
      <c r="M835" s="11">
        <v>0</v>
      </c>
      <c r="N835">
        <f t="shared" ref="N835:N898" si="4488">N811</f>
        <v>1022</v>
      </c>
      <c r="O835" s="14">
        <f t="shared" si="4487"/>
        <v>4.7500000000000001E-2</v>
      </c>
      <c r="P835" s="15"/>
      <c r="Q835">
        <v>90</v>
      </c>
    </row>
    <row r="836" spans="1:17" x14ac:dyDescent="0.25">
      <c r="A836">
        <v>835</v>
      </c>
      <c r="B836" s="11">
        <v>15321.333329999999</v>
      </c>
      <c r="C836" s="11">
        <v>15358.416670000001</v>
      </c>
      <c r="D836">
        <v>0</v>
      </c>
      <c r="E836" s="11">
        <v>2214.25</v>
      </c>
      <c r="F836" s="11">
        <v>874</v>
      </c>
      <c r="G836">
        <v>0</v>
      </c>
      <c r="H836" s="11">
        <v>974.58333330000005</v>
      </c>
      <c r="I836" s="11">
        <v>1869.083333</v>
      </c>
      <c r="J836" s="11">
        <v>8109.4166670000004</v>
      </c>
      <c r="K836" s="11">
        <v>775.91666669999995</v>
      </c>
      <c r="L836" s="11">
        <v>531.66666669999995</v>
      </c>
      <c r="M836" s="11">
        <v>0</v>
      </c>
      <c r="N836">
        <f t="shared" si="4488"/>
        <v>1022</v>
      </c>
      <c r="O836" s="14">
        <f t="shared" si="4487"/>
        <v>4.7500000000000001E-2</v>
      </c>
      <c r="P836" s="15"/>
      <c r="Q836">
        <v>91</v>
      </c>
    </row>
    <row r="837" spans="1:17" x14ac:dyDescent="0.25">
      <c r="A837">
        <v>836</v>
      </c>
      <c r="B837" s="11">
        <v>13097.583329999999</v>
      </c>
      <c r="C837" s="11">
        <v>15261.25</v>
      </c>
      <c r="D837">
        <v>0</v>
      </c>
      <c r="E837" s="11">
        <v>2352.166667</v>
      </c>
      <c r="F837" s="11">
        <v>868</v>
      </c>
      <c r="G837">
        <v>0</v>
      </c>
      <c r="H837" s="11">
        <v>876</v>
      </c>
      <c r="I837" s="11">
        <v>1882.3333333</v>
      </c>
      <c r="J837" s="11">
        <v>8112.9166670000004</v>
      </c>
      <c r="K837" s="11">
        <v>782.08333330000005</v>
      </c>
      <c r="L837" s="11">
        <v>761</v>
      </c>
      <c r="M837" s="11">
        <v>0</v>
      </c>
      <c r="N837">
        <f t="shared" si="4488"/>
        <v>1022</v>
      </c>
      <c r="O837" s="14">
        <f t="shared" si="4487"/>
        <v>4.7500000000000001E-2</v>
      </c>
      <c r="P837" s="15"/>
      <c r="Q837">
        <v>92</v>
      </c>
    </row>
    <row r="838" spans="1:17" x14ac:dyDescent="0.25">
      <c r="A838">
        <v>837</v>
      </c>
      <c r="B838" s="11">
        <v>11814</v>
      </c>
      <c r="C838" s="11">
        <v>14361.166670000001</v>
      </c>
      <c r="D838">
        <v>0</v>
      </c>
      <c r="E838" s="11">
        <v>2374.25</v>
      </c>
      <c r="F838" s="11">
        <v>883.5</v>
      </c>
      <c r="G838">
        <v>0</v>
      </c>
      <c r="H838" s="11">
        <v>802.08333330000005</v>
      </c>
      <c r="I838" s="11">
        <v>1866.916667</v>
      </c>
      <c r="J838" s="11">
        <v>8117.0833329999996</v>
      </c>
      <c r="K838" s="11">
        <v>788.66666669999995</v>
      </c>
      <c r="L838" s="11">
        <v>375.91666670000001</v>
      </c>
      <c r="M838" s="11">
        <v>0</v>
      </c>
      <c r="N838">
        <f t="shared" si="4488"/>
        <v>576</v>
      </c>
      <c r="O838" s="14">
        <f t="shared" si="4487"/>
        <v>4.7500000000000001E-2</v>
      </c>
      <c r="P838" s="15"/>
      <c r="Q838">
        <v>93</v>
      </c>
    </row>
    <row r="839" spans="1:17" x14ac:dyDescent="0.25">
      <c r="A839">
        <v>838</v>
      </c>
      <c r="B839" s="11">
        <v>9219.3333330000005</v>
      </c>
      <c r="C839" s="11">
        <v>13588.25</v>
      </c>
      <c r="D839">
        <v>0</v>
      </c>
      <c r="E839" s="11">
        <v>2293.666667</v>
      </c>
      <c r="F839" s="11">
        <v>909.5</v>
      </c>
      <c r="G839">
        <v>0</v>
      </c>
      <c r="H839" s="11">
        <v>723.41666669999995</v>
      </c>
      <c r="I839" s="11">
        <v>1888.4166667</v>
      </c>
      <c r="J839" s="11">
        <v>8126.1666670000004</v>
      </c>
      <c r="K839" s="11">
        <v>789.83333330000005</v>
      </c>
      <c r="L839" s="11">
        <v>567.08333330000005</v>
      </c>
      <c r="M839" s="11">
        <v>0</v>
      </c>
      <c r="N839">
        <f t="shared" si="4488"/>
        <v>576</v>
      </c>
      <c r="O839" s="14">
        <f t="shared" si="4487"/>
        <v>4.7500000000000001E-2</v>
      </c>
      <c r="P839" s="15"/>
      <c r="Q839">
        <v>94</v>
      </c>
    </row>
    <row r="840" spans="1:17" x14ac:dyDescent="0.25">
      <c r="A840">
        <v>839</v>
      </c>
      <c r="B840" s="11">
        <v>6520.1666670000004</v>
      </c>
      <c r="C840" s="11">
        <v>12776.083329999999</v>
      </c>
      <c r="D840">
        <v>0</v>
      </c>
      <c r="E840" s="11">
        <v>2175.583333</v>
      </c>
      <c r="F840" s="11">
        <v>935</v>
      </c>
      <c r="G840">
        <v>0</v>
      </c>
      <c r="H840" s="11">
        <v>722.83333330000005</v>
      </c>
      <c r="I840" s="11">
        <v>1973.5000003999999</v>
      </c>
      <c r="J840" s="11">
        <v>8130.8333329999996</v>
      </c>
      <c r="K840" s="11">
        <v>791</v>
      </c>
      <c r="L840" s="11">
        <v>558</v>
      </c>
      <c r="M840" s="11">
        <v>0</v>
      </c>
      <c r="N840">
        <f t="shared" si="4488"/>
        <v>576</v>
      </c>
      <c r="O840" s="14">
        <f t="shared" si="4487"/>
        <v>4.7500000000000001E-2</v>
      </c>
      <c r="P840" s="15"/>
      <c r="Q840">
        <v>95</v>
      </c>
    </row>
    <row r="841" spans="1:17" x14ac:dyDescent="0.25">
      <c r="A841">
        <v>840</v>
      </c>
      <c r="B841" s="11">
        <v>5164.6666670000004</v>
      </c>
      <c r="C841" s="11">
        <v>11582.666670000001</v>
      </c>
      <c r="D841">
        <v>0</v>
      </c>
      <c r="E841" s="11">
        <v>2115.333333</v>
      </c>
      <c r="F841" s="11">
        <v>961</v>
      </c>
      <c r="G841">
        <v>0</v>
      </c>
      <c r="H841" s="11">
        <v>718.58333330000005</v>
      </c>
      <c r="I841" s="11">
        <v>2100.1666663000001</v>
      </c>
      <c r="J841" s="11">
        <v>8124.5</v>
      </c>
      <c r="K841" s="11">
        <v>789.41666669999995</v>
      </c>
      <c r="L841" s="11">
        <v>0</v>
      </c>
      <c r="M841" s="11">
        <v>650.91666669999995</v>
      </c>
      <c r="N841">
        <f t="shared" si="4488"/>
        <v>542</v>
      </c>
      <c r="O841" s="14">
        <f t="shared" si="4487"/>
        <v>4.7500000000000001E-2</v>
      </c>
      <c r="P841" s="15"/>
      <c r="Q841">
        <v>96</v>
      </c>
    </row>
    <row r="842" spans="1:17" x14ac:dyDescent="0.25">
      <c r="A842">
        <v>841</v>
      </c>
      <c r="B842" s="11">
        <v>4550.8333329999996</v>
      </c>
      <c r="C842" s="11">
        <v>11652.083329999999</v>
      </c>
      <c r="D842">
        <v>0</v>
      </c>
      <c r="E842" s="11">
        <v>2056.666667</v>
      </c>
      <c r="F842" s="11">
        <v>937.5</v>
      </c>
      <c r="G842">
        <v>0</v>
      </c>
      <c r="H842" s="11">
        <v>723.58333330000005</v>
      </c>
      <c r="I842" s="11">
        <v>2319.4999996699999</v>
      </c>
      <c r="J842" s="11">
        <v>8121.8333329999996</v>
      </c>
      <c r="K842" s="11">
        <v>776.25</v>
      </c>
      <c r="L842" s="11">
        <v>0</v>
      </c>
      <c r="M842" s="11">
        <v>959.41666669999995</v>
      </c>
      <c r="N842">
        <f t="shared" si="4488"/>
        <v>517</v>
      </c>
      <c r="O842" s="14">
        <f t="shared" si="4487"/>
        <v>4.7500000000000001E-2</v>
      </c>
      <c r="P842" s="15"/>
      <c r="Q842">
        <v>97</v>
      </c>
    </row>
    <row r="843" spans="1:17" x14ac:dyDescent="0.25">
      <c r="A843">
        <v>842</v>
      </c>
      <c r="B843" s="11">
        <v>4315.8333329999996</v>
      </c>
      <c r="C843" s="11">
        <v>11724.166670000001</v>
      </c>
      <c r="D843">
        <v>0</v>
      </c>
      <c r="E843" s="11">
        <v>2247.25</v>
      </c>
      <c r="F843" s="11">
        <v>943</v>
      </c>
      <c r="G843">
        <v>0</v>
      </c>
      <c r="H843" s="11">
        <v>626.75</v>
      </c>
      <c r="I843" s="11">
        <v>2331.0833336699998</v>
      </c>
      <c r="J843" s="11">
        <v>8122.25</v>
      </c>
      <c r="K843" s="11">
        <v>776.83333330000005</v>
      </c>
      <c r="L843" s="11">
        <v>0</v>
      </c>
      <c r="M843" s="11">
        <v>1298.25</v>
      </c>
      <c r="N843">
        <f t="shared" si="4488"/>
        <v>515</v>
      </c>
      <c r="O843" s="14">
        <f t="shared" si="4487"/>
        <v>4.7500000000000001E-2</v>
      </c>
      <c r="P843" s="15"/>
      <c r="Q843">
        <v>98</v>
      </c>
    </row>
    <row r="844" spans="1:17" x14ac:dyDescent="0.25">
      <c r="A844">
        <v>843</v>
      </c>
      <c r="B844" s="11">
        <v>3852.333333</v>
      </c>
      <c r="C844" s="11">
        <v>11493.583329999999</v>
      </c>
      <c r="D844">
        <v>0</v>
      </c>
      <c r="E844" s="11">
        <v>2347.416667</v>
      </c>
      <c r="F844" s="11">
        <v>946</v>
      </c>
      <c r="G844">
        <v>0</v>
      </c>
      <c r="H844" s="11">
        <v>613.08333330000005</v>
      </c>
      <c r="I844" s="11">
        <v>2415.75</v>
      </c>
      <c r="J844" s="11">
        <v>8125.6666670000004</v>
      </c>
      <c r="K844" s="11">
        <v>770.08333330000005</v>
      </c>
      <c r="L844" s="11">
        <v>0</v>
      </c>
      <c r="M844" s="11">
        <v>1502.083333</v>
      </c>
      <c r="N844">
        <f t="shared" si="4488"/>
        <v>491</v>
      </c>
      <c r="O844" s="14">
        <f t="shared" si="4487"/>
        <v>4.7500000000000001E-2</v>
      </c>
      <c r="P844" s="15"/>
      <c r="Q844">
        <v>99</v>
      </c>
    </row>
    <row r="845" spans="1:17" x14ac:dyDescent="0.25">
      <c r="A845">
        <v>844</v>
      </c>
      <c r="B845" s="11">
        <v>3642.833333</v>
      </c>
      <c r="C845" s="11">
        <v>11085.416670000001</v>
      </c>
      <c r="D845">
        <v>0</v>
      </c>
      <c r="E845" s="11">
        <v>2284.916667</v>
      </c>
      <c r="F845" s="11">
        <v>944.5</v>
      </c>
      <c r="G845">
        <v>0</v>
      </c>
      <c r="H845" s="11">
        <v>626.08333330000005</v>
      </c>
      <c r="I845" s="11">
        <v>2554.1666663999999</v>
      </c>
      <c r="J845" s="11">
        <v>8125.4166670000004</v>
      </c>
      <c r="K845" s="11">
        <v>763.66666669999995</v>
      </c>
      <c r="L845" s="11">
        <v>0</v>
      </c>
      <c r="M845" s="11">
        <v>1727.333333</v>
      </c>
      <c r="N845">
        <f t="shared" si="4488"/>
        <v>491</v>
      </c>
      <c r="O845" s="14">
        <f t="shared" si="4487"/>
        <v>4.7500000000000001E-2</v>
      </c>
      <c r="P845" s="15"/>
      <c r="Q845">
        <v>100</v>
      </c>
    </row>
    <row r="846" spans="1:17" x14ac:dyDescent="0.25">
      <c r="A846">
        <v>845</v>
      </c>
      <c r="B846" s="11">
        <v>3567.083333</v>
      </c>
      <c r="C846" s="11">
        <v>10679.333329999999</v>
      </c>
      <c r="D846">
        <v>0</v>
      </c>
      <c r="E846" s="11">
        <v>2330.166667</v>
      </c>
      <c r="F846" s="11">
        <v>951</v>
      </c>
      <c r="G846">
        <v>0</v>
      </c>
      <c r="H846" s="11">
        <v>623</v>
      </c>
      <c r="I846" s="11">
        <v>2549.916667</v>
      </c>
      <c r="J846" s="11">
        <v>8130.3333329999996</v>
      </c>
      <c r="K846" s="11">
        <v>757.58333330000005</v>
      </c>
      <c r="L846" s="11">
        <v>0</v>
      </c>
      <c r="M846" s="11">
        <v>1918.75</v>
      </c>
      <c r="N846">
        <f t="shared" si="4488"/>
        <v>536</v>
      </c>
      <c r="O846" s="14">
        <f t="shared" si="4487"/>
        <v>4.7500000000000001E-2</v>
      </c>
      <c r="P846" s="15"/>
      <c r="Q846">
        <v>101</v>
      </c>
    </row>
    <row r="847" spans="1:17" x14ac:dyDescent="0.25">
      <c r="A847">
        <v>846</v>
      </c>
      <c r="B847" s="11">
        <v>4580.4166670000004</v>
      </c>
      <c r="C847" s="11">
        <v>10417.166670000001</v>
      </c>
      <c r="D847">
        <v>0</v>
      </c>
      <c r="E847" s="11">
        <v>2239.166667</v>
      </c>
      <c r="F847" s="11">
        <v>977</v>
      </c>
      <c r="G847">
        <v>0</v>
      </c>
      <c r="H847" s="11">
        <v>629.5</v>
      </c>
      <c r="I847" s="11">
        <v>2639.6666666000001</v>
      </c>
      <c r="J847" s="11">
        <v>8133.5</v>
      </c>
      <c r="K847" s="11">
        <v>761.58333330000005</v>
      </c>
      <c r="L847" s="11">
        <v>0</v>
      </c>
      <c r="M847" s="11">
        <v>1318.5</v>
      </c>
      <c r="N847">
        <f t="shared" si="4488"/>
        <v>536</v>
      </c>
      <c r="O847" s="14">
        <f t="shared" si="4487"/>
        <v>4.7500000000000001E-2</v>
      </c>
      <c r="P847" s="15"/>
      <c r="Q847">
        <v>102</v>
      </c>
    </row>
    <row r="848" spans="1:17" x14ac:dyDescent="0.25">
      <c r="A848">
        <v>847</v>
      </c>
      <c r="B848" s="11">
        <v>7286.5833329999996</v>
      </c>
      <c r="C848" s="11">
        <v>12386.25</v>
      </c>
      <c r="D848">
        <v>0</v>
      </c>
      <c r="E848" s="11">
        <v>2205.916667</v>
      </c>
      <c r="F848" s="11">
        <v>1011.5</v>
      </c>
      <c r="G848">
        <v>0</v>
      </c>
      <c r="H848" s="11">
        <v>647.58333330000005</v>
      </c>
      <c r="I848" s="11">
        <v>2107.083333</v>
      </c>
      <c r="J848" s="11">
        <v>8130.6666670000004</v>
      </c>
      <c r="K848" s="11">
        <v>926.75</v>
      </c>
      <c r="L848" s="11">
        <v>0</v>
      </c>
      <c r="M848" s="11">
        <v>57.416666669999998</v>
      </c>
      <c r="N848">
        <f t="shared" si="4488"/>
        <v>536</v>
      </c>
      <c r="O848" s="14">
        <f t="shared" si="4487"/>
        <v>4.7500000000000001E-2</v>
      </c>
      <c r="P848" s="15"/>
      <c r="Q848">
        <v>103</v>
      </c>
    </row>
    <row r="849" spans="1:17" x14ac:dyDescent="0.25">
      <c r="A849">
        <v>848</v>
      </c>
      <c r="B849" s="11">
        <v>11055.166670000001</v>
      </c>
      <c r="C849" s="11">
        <v>14230.416670000001</v>
      </c>
      <c r="D849">
        <v>0</v>
      </c>
      <c r="E849" s="11">
        <v>2346.083333</v>
      </c>
      <c r="F849" s="11">
        <v>1036</v>
      </c>
      <c r="G849">
        <v>0</v>
      </c>
      <c r="H849" s="11">
        <v>753.25</v>
      </c>
      <c r="I849" s="11">
        <v>2264.9166666330002</v>
      </c>
      <c r="J849" s="11">
        <v>8124.4166670000004</v>
      </c>
      <c r="K849" s="11">
        <v>1103</v>
      </c>
      <c r="L849" s="11">
        <v>296</v>
      </c>
      <c r="M849" s="11">
        <v>0</v>
      </c>
      <c r="N849">
        <f t="shared" si="4488"/>
        <v>536</v>
      </c>
      <c r="O849" s="14">
        <f t="shared" si="4487"/>
        <v>4.7500000000000001E-2</v>
      </c>
      <c r="P849" s="15"/>
      <c r="Q849">
        <v>104</v>
      </c>
    </row>
    <row r="850" spans="1:17" x14ac:dyDescent="0.25">
      <c r="A850">
        <v>849</v>
      </c>
      <c r="B850" s="11">
        <v>12785.5</v>
      </c>
      <c r="C850" s="11">
        <v>14762.166670000001</v>
      </c>
      <c r="D850">
        <v>0</v>
      </c>
      <c r="E850" s="11">
        <v>2677.833333</v>
      </c>
      <c r="F850" s="11">
        <v>1049</v>
      </c>
      <c r="G850">
        <v>46.5</v>
      </c>
      <c r="H850" s="11">
        <v>764.83333330000005</v>
      </c>
      <c r="I850" s="11">
        <v>2154.6666667</v>
      </c>
      <c r="J850" s="11">
        <v>8117.75</v>
      </c>
      <c r="K850" s="11">
        <v>1103.333333</v>
      </c>
      <c r="L850" s="11">
        <v>390.83333329999999</v>
      </c>
      <c r="M850" s="11">
        <v>0</v>
      </c>
      <c r="N850">
        <f t="shared" si="4488"/>
        <v>690</v>
      </c>
      <c r="O850" s="14">
        <f t="shared" si="4487"/>
        <v>4.7500000000000001E-2</v>
      </c>
      <c r="P850" s="15"/>
      <c r="Q850">
        <v>105</v>
      </c>
    </row>
    <row r="851" spans="1:17" x14ac:dyDescent="0.25">
      <c r="A851">
        <v>850</v>
      </c>
      <c r="B851" s="11">
        <v>13680.083329999999</v>
      </c>
      <c r="C851" s="11">
        <v>14970.75</v>
      </c>
      <c r="D851">
        <v>0</v>
      </c>
      <c r="E851" s="11">
        <v>2818.166667</v>
      </c>
      <c r="F851" s="11">
        <v>1049.5</v>
      </c>
      <c r="G851">
        <v>217.5</v>
      </c>
      <c r="H851" s="11">
        <v>862.41666669999995</v>
      </c>
      <c r="I851" s="11">
        <v>2002.333333</v>
      </c>
      <c r="J851" s="11">
        <v>8116.8333329999996</v>
      </c>
      <c r="K851" s="11">
        <v>1123.083333</v>
      </c>
      <c r="L851" s="11">
        <v>586.5</v>
      </c>
      <c r="M851" s="11">
        <v>0</v>
      </c>
      <c r="N851">
        <f t="shared" si="4488"/>
        <v>778</v>
      </c>
      <c r="O851" s="14">
        <f t="shared" si="4487"/>
        <v>4.7500000000000001E-2</v>
      </c>
      <c r="P851" s="15"/>
      <c r="Q851">
        <v>106</v>
      </c>
    </row>
    <row r="852" spans="1:17" x14ac:dyDescent="0.25">
      <c r="A852">
        <v>851</v>
      </c>
      <c r="B852" s="11">
        <v>13983.5</v>
      </c>
      <c r="C852" s="11">
        <v>14962.333329999999</v>
      </c>
      <c r="D852">
        <v>0</v>
      </c>
      <c r="E852" s="11">
        <v>3032.833333</v>
      </c>
      <c r="F852" s="11">
        <v>1034.5</v>
      </c>
      <c r="G852">
        <v>535</v>
      </c>
      <c r="H852" s="11">
        <v>899.91666669999995</v>
      </c>
      <c r="I852" s="11">
        <v>1964.2499996000001</v>
      </c>
      <c r="J852" s="11">
        <v>8117.9166670000004</v>
      </c>
      <c r="K852" s="11">
        <v>1120.416667</v>
      </c>
      <c r="L852" s="11">
        <v>677</v>
      </c>
      <c r="M852" s="11">
        <v>0</v>
      </c>
      <c r="N852">
        <f t="shared" si="4488"/>
        <v>778</v>
      </c>
      <c r="O852" s="14">
        <f t="shared" si="4487"/>
        <v>4.7500000000000001E-2</v>
      </c>
      <c r="P852" s="15"/>
      <c r="Q852">
        <v>107</v>
      </c>
    </row>
    <row r="853" spans="1:17" x14ac:dyDescent="0.25">
      <c r="A853">
        <v>852</v>
      </c>
      <c r="B853" s="11">
        <v>13865.083329999999</v>
      </c>
      <c r="C853" s="11">
        <v>15179.416670000001</v>
      </c>
      <c r="D853">
        <v>0</v>
      </c>
      <c r="E853" s="11">
        <v>3386.5</v>
      </c>
      <c r="F853" s="11">
        <v>1026</v>
      </c>
      <c r="G853">
        <v>712</v>
      </c>
      <c r="H853" s="11">
        <v>964.75</v>
      </c>
      <c r="I853" s="11">
        <v>2010.5833333</v>
      </c>
      <c r="J853" s="11">
        <v>8116.0833329999996</v>
      </c>
      <c r="K853" s="11">
        <v>1143.083333</v>
      </c>
      <c r="L853" s="11">
        <v>490.5</v>
      </c>
      <c r="M853" s="11">
        <v>0</v>
      </c>
      <c r="N853">
        <f t="shared" si="4488"/>
        <v>975</v>
      </c>
      <c r="O853" s="14">
        <f t="shared" si="4487"/>
        <v>4.7500000000000001E-2</v>
      </c>
      <c r="P853" s="15"/>
      <c r="Q853">
        <v>108</v>
      </c>
    </row>
    <row r="854" spans="1:17" x14ac:dyDescent="0.25">
      <c r="A854">
        <v>853</v>
      </c>
      <c r="B854" s="11">
        <v>14203.416670000001</v>
      </c>
      <c r="C854" s="11">
        <v>15219.666670000001</v>
      </c>
      <c r="D854">
        <v>0</v>
      </c>
      <c r="E854" s="11">
        <v>3239.833333</v>
      </c>
      <c r="F854" s="11">
        <v>1035</v>
      </c>
      <c r="G854">
        <v>728.5</v>
      </c>
      <c r="H854" s="11">
        <v>985</v>
      </c>
      <c r="I854" s="11">
        <v>2027.1666667</v>
      </c>
      <c r="J854" s="11">
        <v>8118.8333329999996</v>
      </c>
      <c r="K854" s="11">
        <v>1142.666667</v>
      </c>
      <c r="L854" s="11">
        <v>459</v>
      </c>
      <c r="M854" s="11">
        <v>0</v>
      </c>
      <c r="N854">
        <f t="shared" si="4488"/>
        <v>975</v>
      </c>
      <c r="O854" s="14">
        <f t="shared" si="4487"/>
        <v>4.7500000000000001E-2</v>
      </c>
      <c r="P854" s="15"/>
      <c r="Q854">
        <v>109</v>
      </c>
    </row>
    <row r="855" spans="1:17" x14ac:dyDescent="0.25">
      <c r="A855">
        <v>854</v>
      </c>
      <c r="B855" s="11">
        <v>14309.333329999999</v>
      </c>
      <c r="C855" s="11">
        <v>15218</v>
      </c>
      <c r="D855">
        <v>0</v>
      </c>
      <c r="E855" s="11">
        <v>3266.416667</v>
      </c>
      <c r="F855" s="11">
        <v>1045.5</v>
      </c>
      <c r="G855">
        <v>553.5</v>
      </c>
      <c r="H855" s="11">
        <v>823.75</v>
      </c>
      <c r="I855" s="11">
        <v>2043.6666667</v>
      </c>
      <c r="J855" s="11">
        <v>8124.5833329999996</v>
      </c>
      <c r="K855" s="11">
        <v>1139.333333</v>
      </c>
      <c r="L855" s="11">
        <v>304.16666670000001</v>
      </c>
      <c r="M855" s="11">
        <v>0</v>
      </c>
      <c r="N855">
        <f t="shared" si="4488"/>
        <v>1043</v>
      </c>
      <c r="O855" s="14">
        <f t="shared" si="4487"/>
        <v>4.7500000000000001E-2</v>
      </c>
      <c r="P855" s="15"/>
      <c r="Q855">
        <v>110</v>
      </c>
    </row>
    <row r="856" spans="1:17" x14ac:dyDescent="0.25">
      <c r="A856">
        <v>855</v>
      </c>
      <c r="B856" s="11">
        <v>14750</v>
      </c>
      <c r="C856" s="11">
        <v>15022.916670000001</v>
      </c>
      <c r="D856">
        <v>0</v>
      </c>
      <c r="E856" s="11">
        <v>3230.75</v>
      </c>
      <c r="F856" s="11">
        <v>1061</v>
      </c>
      <c r="G856">
        <v>288.5</v>
      </c>
      <c r="H856" s="11">
        <v>824.41666669999995</v>
      </c>
      <c r="I856" s="11">
        <v>1921.2499996000001</v>
      </c>
      <c r="J856" s="11">
        <v>8120.5</v>
      </c>
      <c r="K856" s="11">
        <v>1138.583333</v>
      </c>
      <c r="L856" s="11">
        <v>338.91666670000001</v>
      </c>
      <c r="M856" s="11">
        <v>0</v>
      </c>
      <c r="N856">
        <f t="shared" si="4488"/>
        <v>1043</v>
      </c>
      <c r="O856" s="14">
        <f t="shared" si="4487"/>
        <v>4.7500000000000001E-2</v>
      </c>
      <c r="P856" s="15"/>
      <c r="Q856">
        <v>111</v>
      </c>
    </row>
    <row r="857" spans="1:17" x14ac:dyDescent="0.25">
      <c r="A857">
        <v>856</v>
      </c>
      <c r="B857" s="11">
        <v>15346.333329999999</v>
      </c>
      <c r="C857" s="11">
        <v>15057.083329999999</v>
      </c>
      <c r="D857">
        <v>0</v>
      </c>
      <c r="E857" s="11">
        <v>3367.833333</v>
      </c>
      <c r="F857" s="11">
        <v>1069</v>
      </c>
      <c r="G857">
        <v>74</v>
      </c>
      <c r="H857" s="11">
        <v>874.91666669999995</v>
      </c>
      <c r="I857" s="11">
        <v>1674.4166667</v>
      </c>
      <c r="J857" s="11">
        <v>8125</v>
      </c>
      <c r="K857" s="11">
        <v>1145.25</v>
      </c>
      <c r="L857" s="11">
        <v>326.83333329999999</v>
      </c>
      <c r="M857" s="11">
        <v>0</v>
      </c>
      <c r="N857">
        <f t="shared" si="4488"/>
        <v>1043</v>
      </c>
      <c r="O857" s="14">
        <f t="shared" si="4487"/>
        <v>4.7500000000000001E-2</v>
      </c>
      <c r="P857" s="15"/>
      <c r="Q857">
        <v>112</v>
      </c>
    </row>
    <row r="858" spans="1:17" x14ac:dyDescent="0.25">
      <c r="A858">
        <v>857</v>
      </c>
      <c r="B858" s="11">
        <v>17426.75</v>
      </c>
      <c r="C858" s="11">
        <v>15377</v>
      </c>
      <c r="D858">
        <v>0</v>
      </c>
      <c r="E858" s="11">
        <v>3444.833333</v>
      </c>
      <c r="F858" s="11">
        <v>1086.5</v>
      </c>
      <c r="G858">
        <v>0</v>
      </c>
      <c r="H858" s="11">
        <v>1008.25</v>
      </c>
      <c r="I858" s="11">
        <v>1894.2500003</v>
      </c>
      <c r="J858" s="11">
        <v>8121.9166670000004</v>
      </c>
      <c r="K858" s="11">
        <v>1142.583333</v>
      </c>
      <c r="L858" s="11">
        <v>346.66666670000001</v>
      </c>
      <c r="M858" s="11">
        <v>0</v>
      </c>
      <c r="N858">
        <f t="shared" si="4488"/>
        <v>1022</v>
      </c>
      <c r="O858" s="14">
        <f t="shared" si="4487"/>
        <v>4.7500000000000001E-2</v>
      </c>
      <c r="P858" s="15"/>
      <c r="Q858">
        <v>113</v>
      </c>
    </row>
    <row r="859" spans="1:17" x14ac:dyDescent="0.25">
      <c r="A859">
        <v>858</v>
      </c>
      <c r="B859" s="11">
        <v>17489.583330000001</v>
      </c>
      <c r="C859" s="11">
        <v>15564.75</v>
      </c>
      <c r="D859">
        <v>0</v>
      </c>
      <c r="E859" s="11">
        <v>3603.666667</v>
      </c>
      <c r="F859" s="11">
        <v>1142</v>
      </c>
      <c r="G859">
        <v>0</v>
      </c>
      <c r="H859" s="11">
        <v>1081.666667</v>
      </c>
      <c r="I859" s="11">
        <v>1806.2499997</v>
      </c>
      <c r="J859" s="11">
        <v>8119.9166670000004</v>
      </c>
      <c r="K859" s="11">
        <v>1142.75</v>
      </c>
      <c r="L859" s="11">
        <v>636.5</v>
      </c>
      <c r="M859" s="11">
        <v>0</v>
      </c>
      <c r="N859">
        <f t="shared" si="4488"/>
        <v>1022</v>
      </c>
      <c r="O859" s="14">
        <f t="shared" si="4487"/>
        <v>4.7500000000000001E-2</v>
      </c>
      <c r="P859" s="15"/>
      <c r="Q859">
        <v>114</v>
      </c>
    </row>
    <row r="860" spans="1:17" x14ac:dyDescent="0.25">
      <c r="A860">
        <v>859</v>
      </c>
      <c r="B860" s="11">
        <v>17037.083330000001</v>
      </c>
      <c r="C860" s="11">
        <v>15606.5</v>
      </c>
      <c r="D860">
        <v>0</v>
      </c>
      <c r="E860" s="11">
        <v>3555.916667</v>
      </c>
      <c r="F860" s="11">
        <v>1199</v>
      </c>
      <c r="G860">
        <v>0</v>
      </c>
      <c r="H860" s="11">
        <v>1024.75</v>
      </c>
      <c r="I860" s="11">
        <v>1845.0833336999999</v>
      </c>
      <c r="J860" s="11">
        <v>8119.0833329999996</v>
      </c>
      <c r="K860" s="11">
        <v>1147.166667</v>
      </c>
      <c r="L860" s="11">
        <v>645.41666669999995</v>
      </c>
      <c r="M860" s="11">
        <v>0</v>
      </c>
      <c r="N860">
        <f t="shared" si="4488"/>
        <v>1022</v>
      </c>
      <c r="O860" s="14">
        <f t="shared" si="4487"/>
        <v>4.7500000000000001E-2</v>
      </c>
      <c r="P860" s="15"/>
      <c r="Q860">
        <v>115</v>
      </c>
    </row>
    <row r="861" spans="1:17" x14ac:dyDescent="0.25">
      <c r="A861">
        <v>860</v>
      </c>
      <c r="B861" s="11">
        <v>15652.5</v>
      </c>
      <c r="C861" s="11">
        <v>15536.833329999999</v>
      </c>
      <c r="D861">
        <v>0</v>
      </c>
      <c r="E861" s="11">
        <v>3471.083333</v>
      </c>
      <c r="F861" s="11">
        <v>1242</v>
      </c>
      <c r="G861">
        <v>0</v>
      </c>
      <c r="H861" s="11">
        <v>921.41666669999995</v>
      </c>
      <c r="I861" s="11">
        <v>1846.4166667</v>
      </c>
      <c r="J861" s="11">
        <v>8123</v>
      </c>
      <c r="K861" s="11">
        <v>1137.833333</v>
      </c>
      <c r="L861" s="11">
        <v>341.66666670000001</v>
      </c>
      <c r="M861" s="11">
        <v>0</v>
      </c>
      <c r="N861">
        <f t="shared" si="4488"/>
        <v>1022</v>
      </c>
      <c r="O861" s="14">
        <f t="shared" si="4487"/>
        <v>4.7500000000000001E-2</v>
      </c>
      <c r="P861" s="15"/>
      <c r="Q861">
        <v>116</v>
      </c>
    </row>
    <row r="862" spans="1:17" x14ac:dyDescent="0.25">
      <c r="A862">
        <v>861</v>
      </c>
      <c r="B862" s="11">
        <v>12807.5</v>
      </c>
      <c r="C862" s="11">
        <v>15095.416670000001</v>
      </c>
      <c r="D862">
        <v>0</v>
      </c>
      <c r="E862" s="11">
        <v>3498.416667</v>
      </c>
      <c r="F862" s="11">
        <v>1276</v>
      </c>
      <c r="G862">
        <v>0</v>
      </c>
      <c r="H862" s="11">
        <v>816.58333330000005</v>
      </c>
      <c r="I862" s="11">
        <v>1855.8333336999999</v>
      </c>
      <c r="J862" s="11">
        <v>8124.5</v>
      </c>
      <c r="K862" s="11">
        <v>1128.416667</v>
      </c>
      <c r="L862" s="11">
        <v>435.83333329999999</v>
      </c>
      <c r="M862" s="11">
        <v>0</v>
      </c>
      <c r="N862">
        <f t="shared" si="4488"/>
        <v>576</v>
      </c>
      <c r="O862" s="14">
        <f t="shared" si="4487"/>
        <v>4.7500000000000001E-2</v>
      </c>
      <c r="P862" s="15"/>
      <c r="Q862">
        <v>117</v>
      </c>
    </row>
    <row r="863" spans="1:17" x14ac:dyDescent="0.25">
      <c r="A863">
        <v>862</v>
      </c>
      <c r="B863" s="11">
        <v>9289.0833330000005</v>
      </c>
      <c r="C863" s="11">
        <v>14420.666670000001</v>
      </c>
      <c r="D863">
        <v>0</v>
      </c>
      <c r="E863" s="11">
        <v>3488.083333</v>
      </c>
      <c r="F863" s="11">
        <v>1295</v>
      </c>
      <c r="G863">
        <v>0</v>
      </c>
      <c r="H863" s="11">
        <v>792.66666669999995</v>
      </c>
      <c r="I863" s="11">
        <v>1854.666667</v>
      </c>
      <c r="J863" s="11">
        <v>8132.6666670000004</v>
      </c>
      <c r="K863" s="11">
        <v>1130.583333</v>
      </c>
      <c r="L863" s="11">
        <v>391</v>
      </c>
      <c r="M863" s="11">
        <v>0</v>
      </c>
      <c r="N863">
        <f t="shared" si="4488"/>
        <v>576</v>
      </c>
      <c r="O863" s="14">
        <f t="shared" si="4487"/>
        <v>4.7500000000000001E-2</v>
      </c>
      <c r="P863" s="15"/>
      <c r="Q863">
        <v>118</v>
      </c>
    </row>
    <row r="864" spans="1:17" x14ac:dyDescent="0.25">
      <c r="A864">
        <v>863</v>
      </c>
      <c r="B864" s="11">
        <v>6804.9166670000004</v>
      </c>
      <c r="C864" s="11">
        <v>12535.666670000001</v>
      </c>
      <c r="D864">
        <v>0</v>
      </c>
      <c r="E864" s="11">
        <v>3347.5</v>
      </c>
      <c r="F864" s="11">
        <v>1303</v>
      </c>
      <c r="G864">
        <v>0</v>
      </c>
      <c r="H864" s="11">
        <v>796.91666669999995</v>
      </c>
      <c r="I864" s="11">
        <v>1912.666667</v>
      </c>
      <c r="J864" s="11">
        <v>8132.25</v>
      </c>
      <c r="K864" s="11">
        <v>1142.416667</v>
      </c>
      <c r="L864" s="11">
        <v>289.5</v>
      </c>
      <c r="M864" s="11">
        <v>0</v>
      </c>
      <c r="N864">
        <f t="shared" si="4488"/>
        <v>576</v>
      </c>
      <c r="O864" s="14">
        <f t="shared" si="4487"/>
        <v>4.7500000000000001E-2</v>
      </c>
      <c r="P864" s="15"/>
      <c r="Q864">
        <v>119</v>
      </c>
    </row>
    <row r="865" spans="1:17" x14ac:dyDescent="0.25">
      <c r="A865">
        <v>864</v>
      </c>
      <c r="B865" s="11">
        <v>4942.5833329999996</v>
      </c>
      <c r="C865" s="11">
        <v>10894.916670000001</v>
      </c>
      <c r="D865">
        <v>0</v>
      </c>
      <c r="E865" s="11">
        <v>3305.416667</v>
      </c>
      <c r="F865" s="11">
        <v>1318.5</v>
      </c>
      <c r="G865">
        <v>0</v>
      </c>
      <c r="H865" s="11">
        <v>687.66666669999995</v>
      </c>
      <c r="I865" s="11">
        <v>2263.9166669699998</v>
      </c>
      <c r="J865" s="11">
        <v>8129.4166670000004</v>
      </c>
      <c r="K865" s="11">
        <v>1143.25</v>
      </c>
      <c r="L865" s="11">
        <v>0</v>
      </c>
      <c r="M865" s="11">
        <v>672.66666669999995</v>
      </c>
      <c r="N865">
        <f t="shared" si="4488"/>
        <v>542</v>
      </c>
      <c r="O865" s="14">
        <f t="shared" si="4487"/>
        <v>4.7500000000000001E-2</v>
      </c>
      <c r="P865" s="15"/>
      <c r="Q865">
        <v>120</v>
      </c>
    </row>
    <row r="866" spans="1:17" x14ac:dyDescent="0.25">
      <c r="A866">
        <v>865</v>
      </c>
      <c r="B866" s="11">
        <v>4691.4166670000004</v>
      </c>
      <c r="C866" s="11">
        <v>10588.333329999999</v>
      </c>
      <c r="D866">
        <v>0</v>
      </c>
      <c r="E866" s="11">
        <v>3491</v>
      </c>
      <c r="F866" s="11">
        <v>1340.5</v>
      </c>
      <c r="G866">
        <v>0</v>
      </c>
      <c r="H866" s="11">
        <v>712.33333330000005</v>
      </c>
      <c r="I866" s="11">
        <v>2302.9999996699999</v>
      </c>
      <c r="J866" s="11">
        <v>8125.8333329999996</v>
      </c>
      <c r="K866" s="11">
        <v>1134.333333</v>
      </c>
      <c r="L866" s="11">
        <v>0</v>
      </c>
      <c r="M866" s="11">
        <v>1211</v>
      </c>
      <c r="N866">
        <f t="shared" si="4488"/>
        <v>517</v>
      </c>
      <c r="O866" s="14">
        <f t="shared" si="4487"/>
        <v>4.7500000000000001E-2</v>
      </c>
      <c r="P866" s="15"/>
      <c r="Q866">
        <v>121</v>
      </c>
    </row>
    <row r="867" spans="1:17" x14ac:dyDescent="0.25">
      <c r="A867">
        <v>866</v>
      </c>
      <c r="B867" s="11">
        <v>4350.25</v>
      </c>
      <c r="C867" s="11">
        <v>10573.333329999999</v>
      </c>
      <c r="D867">
        <v>0</v>
      </c>
      <c r="E867" s="11">
        <v>3821.666667</v>
      </c>
      <c r="F867" s="11">
        <v>1359</v>
      </c>
      <c r="G867">
        <v>0</v>
      </c>
      <c r="H867" s="11">
        <v>690.33333330000005</v>
      </c>
      <c r="I867" s="11">
        <v>2313.4166666700003</v>
      </c>
      <c r="J867" s="11">
        <v>8118.1666670000004</v>
      </c>
      <c r="K867" s="11">
        <v>1104.833333</v>
      </c>
      <c r="L867" s="11">
        <v>0</v>
      </c>
      <c r="M867" s="11">
        <v>1579.25</v>
      </c>
      <c r="N867">
        <f t="shared" si="4488"/>
        <v>515</v>
      </c>
      <c r="O867" s="14">
        <f t="shared" si="4487"/>
        <v>4.7500000000000001E-2</v>
      </c>
      <c r="P867" s="15"/>
      <c r="Q867">
        <v>122</v>
      </c>
    </row>
    <row r="868" spans="1:17" x14ac:dyDescent="0.25">
      <c r="A868">
        <v>867</v>
      </c>
      <c r="B868" s="11">
        <v>4372.5833329999996</v>
      </c>
      <c r="C868" s="11">
        <v>9633.5</v>
      </c>
      <c r="D868">
        <v>0</v>
      </c>
      <c r="E868" s="11">
        <v>4180.8333329999996</v>
      </c>
      <c r="F868" s="11">
        <v>1385</v>
      </c>
      <c r="G868">
        <v>0</v>
      </c>
      <c r="H868" s="11">
        <v>684.66666669999995</v>
      </c>
      <c r="I868" s="11">
        <v>2277.3333333</v>
      </c>
      <c r="J868" s="11">
        <v>8122.5833329999996</v>
      </c>
      <c r="K868" s="11">
        <v>1108.333333</v>
      </c>
      <c r="L868" s="11">
        <v>0</v>
      </c>
      <c r="M868" s="11">
        <v>2045.666667</v>
      </c>
      <c r="N868">
        <f t="shared" si="4488"/>
        <v>491</v>
      </c>
      <c r="O868" s="14">
        <f t="shared" si="4487"/>
        <v>4.7500000000000001E-2</v>
      </c>
      <c r="P868" s="15"/>
      <c r="Q868">
        <v>123</v>
      </c>
    </row>
    <row r="869" spans="1:17" x14ac:dyDescent="0.25">
      <c r="A869">
        <v>868</v>
      </c>
      <c r="B869" s="11">
        <v>4435</v>
      </c>
      <c r="C869" s="11">
        <v>8685.3333330000005</v>
      </c>
      <c r="D869">
        <v>0</v>
      </c>
      <c r="E869" s="11">
        <v>4280.3333329999996</v>
      </c>
      <c r="F869" s="11">
        <v>1448</v>
      </c>
      <c r="G869">
        <v>0</v>
      </c>
      <c r="H869" s="11">
        <v>669.5</v>
      </c>
      <c r="I869" s="11">
        <v>2203.8333333</v>
      </c>
      <c r="J869" s="11">
        <v>8126.1666670000004</v>
      </c>
      <c r="K869" s="11">
        <v>1118.5</v>
      </c>
      <c r="L869" s="11">
        <v>0</v>
      </c>
      <c r="M869" s="11">
        <v>2128.083333</v>
      </c>
      <c r="N869">
        <f t="shared" si="4488"/>
        <v>491</v>
      </c>
      <c r="O869" s="14">
        <f t="shared" si="4487"/>
        <v>4.7500000000000001E-2</v>
      </c>
      <c r="P869" s="15"/>
      <c r="Q869">
        <v>124</v>
      </c>
    </row>
    <row r="870" spans="1:17" x14ac:dyDescent="0.25">
      <c r="A870">
        <v>869</v>
      </c>
      <c r="B870" s="11">
        <v>4457.6666670000004</v>
      </c>
      <c r="C870" s="11">
        <v>8056.9166670000004</v>
      </c>
      <c r="D870">
        <v>0</v>
      </c>
      <c r="E870" s="11">
        <v>4335.0833329999996</v>
      </c>
      <c r="F870" s="11">
        <v>1500.5</v>
      </c>
      <c r="G870">
        <v>0</v>
      </c>
      <c r="H870" s="11">
        <v>662.5</v>
      </c>
      <c r="I870" s="11">
        <v>2114.5</v>
      </c>
      <c r="J870" s="11">
        <v>8123.5</v>
      </c>
      <c r="K870" s="11">
        <v>1116.666667</v>
      </c>
      <c r="L870" s="11">
        <v>0</v>
      </c>
      <c r="M870" s="11">
        <v>2217.25</v>
      </c>
      <c r="N870">
        <f t="shared" si="4488"/>
        <v>536</v>
      </c>
      <c r="O870" s="14">
        <f t="shared" si="4487"/>
        <v>4.7500000000000001E-2</v>
      </c>
      <c r="P870" s="15"/>
      <c r="Q870">
        <v>125</v>
      </c>
    </row>
    <row r="871" spans="1:17" x14ac:dyDescent="0.25">
      <c r="A871">
        <v>870</v>
      </c>
      <c r="B871" s="11">
        <v>4674.25</v>
      </c>
      <c r="C871" s="11">
        <v>8500.75</v>
      </c>
      <c r="D871">
        <v>0</v>
      </c>
      <c r="E871" s="11">
        <v>4476.5833329999996</v>
      </c>
      <c r="F871" s="11">
        <v>1516.5</v>
      </c>
      <c r="G871">
        <v>0</v>
      </c>
      <c r="H871" s="11">
        <v>644.5</v>
      </c>
      <c r="I871" s="11">
        <v>2240.1666670699997</v>
      </c>
      <c r="J871" s="11">
        <v>8131.4166670000004</v>
      </c>
      <c r="K871" s="11">
        <v>1112.083333</v>
      </c>
      <c r="L871" s="11">
        <v>0</v>
      </c>
      <c r="M871" s="11">
        <v>1891.666667</v>
      </c>
      <c r="N871">
        <f t="shared" si="4488"/>
        <v>536</v>
      </c>
      <c r="O871" s="14">
        <f t="shared" si="4487"/>
        <v>4.7500000000000001E-2</v>
      </c>
      <c r="P871" s="15"/>
      <c r="Q871">
        <v>126</v>
      </c>
    </row>
    <row r="872" spans="1:17" x14ac:dyDescent="0.25">
      <c r="A872">
        <v>871</v>
      </c>
      <c r="B872" s="11">
        <v>6017.0833329999996</v>
      </c>
      <c r="C872" s="11">
        <v>11227.333329999999</v>
      </c>
      <c r="D872">
        <v>0</v>
      </c>
      <c r="E872" s="11">
        <v>4315.75</v>
      </c>
      <c r="F872" s="11">
        <v>1527</v>
      </c>
      <c r="G872">
        <v>0</v>
      </c>
      <c r="H872" s="11">
        <v>657.5</v>
      </c>
      <c r="I872" s="11">
        <v>2572.99999966</v>
      </c>
      <c r="J872" s="11">
        <v>8131</v>
      </c>
      <c r="K872" s="11">
        <v>1117.583333</v>
      </c>
      <c r="L872" s="11">
        <v>0</v>
      </c>
      <c r="M872" s="11">
        <v>442.08333329999999</v>
      </c>
      <c r="N872">
        <f t="shared" si="4488"/>
        <v>536</v>
      </c>
      <c r="O872" s="14">
        <f t="shared" si="4487"/>
        <v>4.7500000000000001E-2</v>
      </c>
      <c r="P872" s="15"/>
      <c r="Q872">
        <v>127</v>
      </c>
    </row>
    <row r="873" spans="1:17" x14ac:dyDescent="0.25">
      <c r="A873">
        <v>872</v>
      </c>
      <c r="B873" s="11">
        <v>9988.8333330000005</v>
      </c>
      <c r="C873" s="11">
        <v>14382.666670000001</v>
      </c>
      <c r="D873">
        <v>0</v>
      </c>
      <c r="E873" s="11">
        <v>3932</v>
      </c>
      <c r="F873" s="11">
        <v>1554</v>
      </c>
      <c r="G873">
        <v>0</v>
      </c>
      <c r="H873" s="11">
        <v>825.5</v>
      </c>
      <c r="I873" s="11">
        <v>1706.0833333400001</v>
      </c>
      <c r="J873" s="11">
        <v>8132.25</v>
      </c>
      <c r="K873" s="11">
        <v>1114</v>
      </c>
      <c r="L873" s="11">
        <v>416.83333329999999</v>
      </c>
      <c r="M873" s="11">
        <v>0</v>
      </c>
      <c r="N873">
        <f t="shared" si="4488"/>
        <v>536</v>
      </c>
      <c r="O873" s="14">
        <f t="shared" si="4487"/>
        <v>4.7500000000000001E-2</v>
      </c>
      <c r="P873" s="15"/>
      <c r="Q873">
        <v>128</v>
      </c>
    </row>
    <row r="874" spans="1:17" x14ac:dyDescent="0.25">
      <c r="A874">
        <v>873</v>
      </c>
      <c r="B874" s="11">
        <v>10657.833329999999</v>
      </c>
      <c r="C874" s="11">
        <v>15593.083329999999</v>
      </c>
      <c r="D874">
        <v>0</v>
      </c>
      <c r="E874" s="11">
        <v>4078.166667</v>
      </c>
      <c r="F874" s="11">
        <v>1587</v>
      </c>
      <c r="G874">
        <v>37.5</v>
      </c>
      <c r="H874" s="11">
        <v>866.41666669999995</v>
      </c>
      <c r="I874" s="11">
        <v>1892.1666663000001</v>
      </c>
      <c r="J874" s="11">
        <v>8130</v>
      </c>
      <c r="K874" s="11">
        <v>1087.166667</v>
      </c>
      <c r="L874" s="11">
        <v>297.08333329999999</v>
      </c>
      <c r="M874" s="11">
        <v>0</v>
      </c>
      <c r="N874">
        <f t="shared" si="4488"/>
        <v>690</v>
      </c>
      <c r="O874" s="14">
        <f t="shared" si="4487"/>
        <v>4.7500000000000001E-2</v>
      </c>
      <c r="P874" s="15"/>
      <c r="Q874">
        <v>129</v>
      </c>
    </row>
    <row r="875" spans="1:17" x14ac:dyDescent="0.25">
      <c r="A875">
        <v>874</v>
      </c>
      <c r="B875" s="11">
        <v>10495.333329999999</v>
      </c>
      <c r="C875" s="11">
        <v>16028.833329999999</v>
      </c>
      <c r="D875">
        <v>0</v>
      </c>
      <c r="E875" s="11">
        <v>4307.0833329999996</v>
      </c>
      <c r="F875" s="11">
        <v>1617.5</v>
      </c>
      <c r="G875">
        <v>152.5</v>
      </c>
      <c r="H875" s="11">
        <v>902.66666669999995</v>
      </c>
      <c r="I875" s="11">
        <v>1874.833333</v>
      </c>
      <c r="J875" s="11">
        <v>8122.6666670000004</v>
      </c>
      <c r="K875" s="11">
        <v>1090.5</v>
      </c>
      <c r="L875" s="11">
        <v>655.66666669999995</v>
      </c>
      <c r="M875" s="11">
        <v>0</v>
      </c>
      <c r="N875">
        <f t="shared" si="4488"/>
        <v>778</v>
      </c>
      <c r="O875" s="14">
        <f t="shared" ref="O875:O938" si="4489">IF(Q875&lt;=2160,0.0475,0.0325)</f>
        <v>4.7500000000000001E-2</v>
      </c>
      <c r="P875" s="15"/>
      <c r="Q875">
        <v>130</v>
      </c>
    </row>
    <row r="876" spans="1:17" x14ac:dyDescent="0.25">
      <c r="A876">
        <v>875</v>
      </c>
      <c r="B876" s="11">
        <v>10707.75</v>
      </c>
      <c r="C876" s="11">
        <v>15940.833329999999</v>
      </c>
      <c r="D876">
        <v>0</v>
      </c>
      <c r="E876" s="11">
        <v>4425.4166670000004</v>
      </c>
      <c r="F876" s="11">
        <v>1640.5</v>
      </c>
      <c r="G876">
        <v>383.5</v>
      </c>
      <c r="H876" s="11">
        <v>913.25</v>
      </c>
      <c r="I876" s="11">
        <v>1771.3333333</v>
      </c>
      <c r="J876" s="11">
        <v>8125.25</v>
      </c>
      <c r="K876" s="11">
        <v>1089.25</v>
      </c>
      <c r="L876" s="11">
        <v>532.66666669999995</v>
      </c>
      <c r="M876" s="11">
        <v>0</v>
      </c>
      <c r="N876">
        <f t="shared" si="4488"/>
        <v>778</v>
      </c>
      <c r="O876" s="14">
        <f t="shared" si="4489"/>
        <v>4.7500000000000001E-2</v>
      </c>
      <c r="P876" s="15"/>
      <c r="Q876">
        <v>131</v>
      </c>
    </row>
    <row r="877" spans="1:17" x14ac:dyDescent="0.25">
      <c r="A877">
        <v>876</v>
      </c>
      <c r="B877" s="11">
        <v>10218.75</v>
      </c>
      <c r="C877" s="11">
        <v>15761.25</v>
      </c>
      <c r="D877">
        <v>0</v>
      </c>
      <c r="E877" s="11">
        <v>4490.3333329999996</v>
      </c>
      <c r="F877" s="11">
        <v>1614</v>
      </c>
      <c r="G877">
        <v>744</v>
      </c>
      <c r="H877" s="11">
        <v>1050.5</v>
      </c>
      <c r="I877" s="11">
        <v>1876.4166667</v>
      </c>
      <c r="J877" s="11">
        <v>8123.1666670000004</v>
      </c>
      <c r="K877" s="11">
        <v>1124.166667</v>
      </c>
      <c r="L877" s="11">
        <v>694.5</v>
      </c>
      <c r="M877" s="11">
        <v>0</v>
      </c>
      <c r="N877">
        <f t="shared" si="4488"/>
        <v>975</v>
      </c>
      <c r="O877" s="14">
        <f t="shared" si="4489"/>
        <v>4.7500000000000001E-2</v>
      </c>
      <c r="P877" s="15"/>
      <c r="Q877">
        <v>132</v>
      </c>
    </row>
    <row r="878" spans="1:17" x14ac:dyDescent="0.25">
      <c r="A878">
        <v>877</v>
      </c>
      <c r="B878" s="11">
        <v>10136.166670000001</v>
      </c>
      <c r="C878" s="11">
        <v>15780.75</v>
      </c>
      <c r="D878">
        <v>0</v>
      </c>
      <c r="E878" s="11">
        <v>4369.25</v>
      </c>
      <c r="F878" s="11">
        <v>1564</v>
      </c>
      <c r="G878">
        <v>1140</v>
      </c>
      <c r="H878" s="11">
        <v>1046.833333</v>
      </c>
      <c r="I878" s="11">
        <v>1870.7500000999999</v>
      </c>
      <c r="J878" s="11">
        <v>8045.1666670000004</v>
      </c>
      <c r="K878" s="11">
        <v>1107.75</v>
      </c>
      <c r="L878" s="11">
        <v>744.33333330000005</v>
      </c>
      <c r="M878" s="11">
        <v>0</v>
      </c>
      <c r="N878">
        <f t="shared" si="4488"/>
        <v>975</v>
      </c>
      <c r="O878" s="14">
        <f t="shared" si="4489"/>
        <v>4.7500000000000001E-2</v>
      </c>
      <c r="P878" s="15"/>
      <c r="Q878">
        <v>133</v>
      </c>
    </row>
    <row r="879" spans="1:17" x14ac:dyDescent="0.25">
      <c r="A879">
        <v>878</v>
      </c>
      <c r="B879" s="11">
        <v>10342.833329999999</v>
      </c>
      <c r="C879" s="11">
        <v>15860.5</v>
      </c>
      <c r="D879">
        <v>0</v>
      </c>
      <c r="E879" s="11">
        <v>4197.25</v>
      </c>
      <c r="F879" s="11">
        <v>1513</v>
      </c>
      <c r="G879">
        <v>1295</v>
      </c>
      <c r="H879" s="11">
        <v>832.41666669999995</v>
      </c>
      <c r="I879" s="11">
        <v>1778.9166667</v>
      </c>
      <c r="J879" s="11">
        <v>8011.5833329999996</v>
      </c>
      <c r="K879" s="11">
        <v>1131</v>
      </c>
      <c r="L879" s="11">
        <v>574.75</v>
      </c>
      <c r="M879" s="11">
        <v>0</v>
      </c>
      <c r="N879">
        <f t="shared" si="4488"/>
        <v>1043</v>
      </c>
      <c r="O879" s="14">
        <f t="shared" si="4489"/>
        <v>4.7500000000000001E-2</v>
      </c>
      <c r="P879" s="15"/>
      <c r="Q879">
        <v>134</v>
      </c>
    </row>
    <row r="880" spans="1:17" x14ac:dyDescent="0.25">
      <c r="A880">
        <v>879</v>
      </c>
      <c r="B880" s="11">
        <v>10790</v>
      </c>
      <c r="C880" s="11">
        <v>15462.083329999999</v>
      </c>
      <c r="D880">
        <v>0</v>
      </c>
      <c r="E880" s="11">
        <v>4187.5833329999996</v>
      </c>
      <c r="F880" s="11">
        <v>1434</v>
      </c>
      <c r="G880">
        <v>941.5</v>
      </c>
      <c r="H880" s="11">
        <v>811.33333330000005</v>
      </c>
      <c r="I880" s="11">
        <v>1792.8333336999999</v>
      </c>
      <c r="J880" s="11">
        <v>8007.25</v>
      </c>
      <c r="K880" s="11">
        <v>1130.833333</v>
      </c>
      <c r="L880" s="11">
        <v>501</v>
      </c>
      <c r="M880" s="11">
        <v>0</v>
      </c>
      <c r="N880">
        <f t="shared" si="4488"/>
        <v>1043</v>
      </c>
      <c r="O880" s="14">
        <f t="shared" si="4489"/>
        <v>4.7500000000000001E-2</v>
      </c>
      <c r="P880" s="15"/>
      <c r="Q880">
        <v>135</v>
      </c>
    </row>
    <row r="881" spans="1:17" x14ac:dyDescent="0.25">
      <c r="A881">
        <v>880</v>
      </c>
      <c r="B881" s="11">
        <v>11336.583329999999</v>
      </c>
      <c r="C881" s="11">
        <v>15907.75</v>
      </c>
      <c r="D881">
        <v>0</v>
      </c>
      <c r="E881" s="11">
        <v>3980.5</v>
      </c>
      <c r="F881" s="11">
        <v>1311.5</v>
      </c>
      <c r="G881">
        <v>325.5</v>
      </c>
      <c r="H881" s="11">
        <v>820.33333330000005</v>
      </c>
      <c r="I881" s="11">
        <v>1773.666667</v>
      </c>
      <c r="J881" s="11">
        <v>8010.3333329999996</v>
      </c>
      <c r="K881" s="11">
        <v>1140.166667</v>
      </c>
      <c r="L881" s="11">
        <v>482.91666670000001</v>
      </c>
      <c r="M881" s="11">
        <v>0</v>
      </c>
      <c r="N881">
        <f t="shared" si="4488"/>
        <v>1043</v>
      </c>
      <c r="O881" s="14">
        <f t="shared" si="4489"/>
        <v>4.7500000000000001E-2</v>
      </c>
      <c r="P881" s="15"/>
      <c r="Q881">
        <v>136</v>
      </c>
    </row>
    <row r="882" spans="1:17" x14ac:dyDescent="0.25">
      <c r="A882">
        <v>881</v>
      </c>
      <c r="B882" s="11">
        <v>14965.333329999999</v>
      </c>
      <c r="C882" s="11">
        <v>15942.583329999999</v>
      </c>
      <c r="D882">
        <v>0</v>
      </c>
      <c r="E882" s="11">
        <v>3798.166667</v>
      </c>
      <c r="F882" s="11">
        <v>1188.5</v>
      </c>
      <c r="G882">
        <v>20.5</v>
      </c>
      <c r="H882" s="11">
        <v>1052.833333</v>
      </c>
      <c r="I882" s="11">
        <v>1870.083333</v>
      </c>
      <c r="J882" s="11">
        <v>8007.0833329999996</v>
      </c>
      <c r="K882" s="11">
        <v>1144.666667</v>
      </c>
      <c r="L882" s="11">
        <v>811.83333330000005</v>
      </c>
      <c r="M882" s="11">
        <v>0</v>
      </c>
      <c r="N882">
        <f t="shared" si="4488"/>
        <v>1022</v>
      </c>
      <c r="O882" s="14">
        <f t="shared" si="4489"/>
        <v>4.7500000000000001E-2</v>
      </c>
      <c r="P882" s="15"/>
      <c r="Q882">
        <v>137</v>
      </c>
    </row>
    <row r="883" spans="1:17" x14ac:dyDescent="0.25">
      <c r="A883">
        <v>882</v>
      </c>
      <c r="B883" s="11">
        <v>16157.666670000001</v>
      </c>
      <c r="C883" s="11">
        <v>16325.833329999999</v>
      </c>
      <c r="D883">
        <v>0</v>
      </c>
      <c r="E883" s="11">
        <v>3524.166667</v>
      </c>
      <c r="F883" s="11">
        <v>1108.5</v>
      </c>
      <c r="G883">
        <v>0</v>
      </c>
      <c r="H883" s="11">
        <v>1093.833333</v>
      </c>
      <c r="I883" s="11">
        <v>1775.5833333999999</v>
      </c>
      <c r="J883" s="11">
        <v>8003.3333329999996</v>
      </c>
      <c r="K883" s="11">
        <v>1128.5</v>
      </c>
      <c r="L883" s="11">
        <v>1312.666667</v>
      </c>
      <c r="M883" s="11">
        <v>0</v>
      </c>
      <c r="N883">
        <f t="shared" si="4488"/>
        <v>1022</v>
      </c>
      <c r="O883" s="14">
        <f t="shared" si="4489"/>
        <v>4.7500000000000001E-2</v>
      </c>
      <c r="P883" s="15"/>
      <c r="Q883">
        <v>138</v>
      </c>
    </row>
    <row r="884" spans="1:17" x14ac:dyDescent="0.25">
      <c r="A884">
        <v>883</v>
      </c>
      <c r="B884" s="11">
        <v>16071.666670000001</v>
      </c>
      <c r="C884" s="11">
        <v>16454.333330000001</v>
      </c>
      <c r="D884">
        <v>0</v>
      </c>
      <c r="E884" s="11">
        <v>3515.5</v>
      </c>
      <c r="F884" s="11">
        <v>1056.5</v>
      </c>
      <c r="G884">
        <v>0</v>
      </c>
      <c r="H884" s="11">
        <v>1080.833333</v>
      </c>
      <c r="I884" s="11">
        <v>1803.5833336999999</v>
      </c>
      <c r="J884" s="11">
        <v>8005.8333329999996</v>
      </c>
      <c r="K884" s="11">
        <v>1134.5</v>
      </c>
      <c r="L884" s="11">
        <v>1159.25</v>
      </c>
      <c r="M884" s="11">
        <v>0</v>
      </c>
      <c r="N884">
        <f t="shared" si="4488"/>
        <v>1022</v>
      </c>
      <c r="O884" s="14">
        <f t="shared" si="4489"/>
        <v>4.7500000000000001E-2</v>
      </c>
      <c r="P884" s="15"/>
      <c r="Q884">
        <v>139</v>
      </c>
    </row>
    <row r="885" spans="1:17" x14ac:dyDescent="0.25">
      <c r="A885">
        <v>884</v>
      </c>
      <c r="B885" s="11">
        <v>14845.5</v>
      </c>
      <c r="C885" s="11">
        <v>16415.166669999999</v>
      </c>
      <c r="D885">
        <v>0</v>
      </c>
      <c r="E885" s="11">
        <v>3169.25</v>
      </c>
      <c r="F885" s="11">
        <v>1002</v>
      </c>
      <c r="G885">
        <v>0</v>
      </c>
      <c r="H885" s="11">
        <v>1076.333333</v>
      </c>
      <c r="I885" s="11">
        <v>1817.8333339999999</v>
      </c>
      <c r="J885" s="11">
        <v>8006.5833329999996</v>
      </c>
      <c r="K885" s="11">
        <v>1138.25</v>
      </c>
      <c r="L885" s="11">
        <v>1122.916667</v>
      </c>
      <c r="M885" s="11">
        <v>0</v>
      </c>
      <c r="N885">
        <f t="shared" si="4488"/>
        <v>1022</v>
      </c>
      <c r="O885" s="14">
        <f t="shared" si="4489"/>
        <v>4.7500000000000001E-2</v>
      </c>
      <c r="P885" s="15"/>
      <c r="Q885">
        <v>140</v>
      </c>
    </row>
    <row r="886" spans="1:17" x14ac:dyDescent="0.25">
      <c r="A886">
        <v>885</v>
      </c>
      <c r="B886" s="11">
        <v>12784.166670000001</v>
      </c>
      <c r="C886" s="11">
        <v>16423.916669999999</v>
      </c>
      <c r="D886">
        <v>0</v>
      </c>
      <c r="E886" s="11">
        <v>2864.333333</v>
      </c>
      <c r="F886" s="11">
        <v>947</v>
      </c>
      <c r="G886">
        <v>0</v>
      </c>
      <c r="H886" s="11">
        <v>1066.25</v>
      </c>
      <c r="I886" s="11">
        <v>1795.9166670999998</v>
      </c>
      <c r="J886" s="11">
        <v>8012.8333329999996</v>
      </c>
      <c r="K886" s="11">
        <v>1104</v>
      </c>
      <c r="L886" s="11">
        <v>448.41666670000001</v>
      </c>
      <c r="M886" s="11">
        <v>0</v>
      </c>
      <c r="N886">
        <f t="shared" si="4488"/>
        <v>576</v>
      </c>
      <c r="O886" s="14">
        <f t="shared" si="4489"/>
        <v>4.7500000000000001E-2</v>
      </c>
      <c r="P886" s="15"/>
      <c r="Q886">
        <v>141</v>
      </c>
    </row>
    <row r="887" spans="1:17" x14ac:dyDescent="0.25">
      <c r="A887">
        <v>886</v>
      </c>
      <c r="B887" s="11">
        <v>9204</v>
      </c>
      <c r="C887" s="11">
        <v>15371.416670000001</v>
      </c>
      <c r="D887">
        <v>0</v>
      </c>
      <c r="E887" s="11">
        <v>3396.25</v>
      </c>
      <c r="F887" s="11">
        <v>941.5</v>
      </c>
      <c r="G887">
        <v>0</v>
      </c>
      <c r="H887" s="11">
        <v>990.41666669999995</v>
      </c>
      <c r="I887" s="11">
        <v>1941.1666667</v>
      </c>
      <c r="J887" s="11">
        <v>8014.0833329999996</v>
      </c>
      <c r="K887" s="11">
        <v>1102.75</v>
      </c>
      <c r="L887" s="11">
        <v>414.75</v>
      </c>
      <c r="M887" s="11">
        <v>0</v>
      </c>
      <c r="N887">
        <f t="shared" si="4488"/>
        <v>576</v>
      </c>
      <c r="O887" s="14">
        <f t="shared" si="4489"/>
        <v>4.7500000000000001E-2</v>
      </c>
      <c r="P887" s="15"/>
      <c r="Q887">
        <v>142</v>
      </c>
    </row>
    <row r="888" spans="1:17" x14ac:dyDescent="0.25">
      <c r="A888">
        <v>887</v>
      </c>
      <c r="B888" s="11">
        <v>6380.3333329999996</v>
      </c>
      <c r="C888" s="11">
        <v>14046.666670000001</v>
      </c>
      <c r="D888">
        <v>0</v>
      </c>
      <c r="E888" s="11">
        <v>3145.416667</v>
      </c>
      <c r="F888" s="11">
        <v>986</v>
      </c>
      <c r="G888">
        <v>0</v>
      </c>
      <c r="H888" s="11">
        <v>860.08333330000005</v>
      </c>
      <c r="I888" s="11">
        <v>2055.9166666000001</v>
      </c>
      <c r="J888" s="11">
        <v>8007.3333329999996</v>
      </c>
      <c r="K888" s="11">
        <v>1088.666667</v>
      </c>
      <c r="L888" s="11">
        <v>295.91666670000001</v>
      </c>
      <c r="M888" s="11">
        <v>0</v>
      </c>
      <c r="N888">
        <f t="shared" si="4488"/>
        <v>576</v>
      </c>
      <c r="O888" s="14">
        <f t="shared" si="4489"/>
        <v>4.7500000000000001E-2</v>
      </c>
      <c r="P888" s="15"/>
      <c r="Q888">
        <v>143</v>
      </c>
    </row>
    <row r="889" spans="1:17" x14ac:dyDescent="0.25">
      <c r="A889">
        <v>888</v>
      </c>
      <c r="B889" s="11">
        <v>4172.9166670000004</v>
      </c>
      <c r="C889" s="11">
        <v>12124.25</v>
      </c>
      <c r="D889">
        <v>0</v>
      </c>
      <c r="E889" s="11">
        <v>3266.583333</v>
      </c>
      <c r="F889" s="11">
        <v>1051</v>
      </c>
      <c r="G889">
        <v>0</v>
      </c>
      <c r="H889" s="11">
        <v>842.08333330000005</v>
      </c>
      <c r="I889" s="11">
        <v>2433.25000034</v>
      </c>
      <c r="J889" s="11">
        <v>7970.9166670000004</v>
      </c>
      <c r="K889" s="11">
        <v>1101.833333</v>
      </c>
      <c r="L889" s="11">
        <v>0</v>
      </c>
      <c r="M889" s="11">
        <v>250.58333329999999</v>
      </c>
      <c r="N889">
        <f t="shared" si="4488"/>
        <v>542</v>
      </c>
      <c r="O889" s="14">
        <f t="shared" si="4489"/>
        <v>4.7500000000000001E-2</v>
      </c>
      <c r="P889" s="15"/>
      <c r="Q889">
        <v>144</v>
      </c>
    </row>
    <row r="890" spans="1:17" x14ac:dyDescent="0.25">
      <c r="A890">
        <v>889</v>
      </c>
      <c r="B890" s="11">
        <v>3924.75</v>
      </c>
      <c r="C890" s="11">
        <v>11856</v>
      </c>
      <c r="D890">
        <v>0</v>
      </c>
      <c r="E890" s="11">
        <v>3405</v>
      </c>
      <c r="F890" s="11">
        <v>1220</v>
      </c>
      <c r="G890">
        <v>0</v>
      </c>
      <c r="H890" s="11">
        <v>789.58333330000005</v>
      </c>
      <c r="I890" s="11">
        <v>2789.2499996000001</v>
      </c>
      <c r="J890" s="11">
        <v>7963.9166670000004</v>
      </c>
      <c r="K890" s="11">
        <v>1109.583333</v>
      </c>
      <c r="L890" s="11">
        <v>0</v>
      </c>
      <c r="M890" s="11">
        <v>950.83333330000005</v>
      </c>
      <c r="N890">
        <f t="shared" si="4488"/>
        <v>517</v>
      </c>
      <c r="O890" s="14">
        <f t="shared" si="4489"/>
        <v>4.7500000000000001E-2</v>
      </c>
      <c r="P890" s="15"/>
      <c r="Q890">
        <v>145</v>
      </c>
    </row>
    <row r="891" spans="1:17" x14ac:dyDescent="0.25">
      <c r="A891">
        <v>890</v>
      </c>
      <c r="B891" s="11">
        <v>3711.833333</v>
      </c>
      <c r="C891" s="11">
        <v>11947.166670000001</v>
      </c>
      <c r="D891">
        <v>0</v>
      </c>
      <c r="E891" s="11">
        <v>3382</v>
      </c>
      <c r="F891" s="11">
        <v>1288</v>
      </c>
      <c r="G891">
        <v>0</v>
      </c>
      <c r="H891" s="11">
        <v>753.08333330000005</v>
      </c>
      <c r="I891" s="11">
        <v>2928.583333</v>
      </c>
      <c r="J891" s="11">
        <v>7960.1666670000004</v>
      </c>
      <c r="K891" s="11">
        <v>1116.5</v>
      </c>
      <c r="L891" s="11">
        <v>0</v>
      </c>
      <c r="M891" s="11">
        <v>1490.083333</v>
      </c>
      <c r="N891">
        <f t="shared" si="4488"/>
        <v>515</v>
      </c>
      <c r="O891" s="14">
        <f t="shared" si="4489"/>
        <v>4.7500000000000001E-2</v>
      </c>
      <c r="P891" s="15"/>
      <c r="Q891">
        <v>146</v>
      </c>
    </row>
    <row r="892" spans="1:17" x14ac:dyDescent="0.25">
      <c r="A892">
        <v>891</v>
      </c>
      <c r="B892" s="11">
        <v>3698.25</v>
      </c>
      <c r="C892" s="11">
        <v>11194.416670000001</v>
      </c>
      <c r="D892">
        <v>0</v>
      </c>
      <c r="E892" s="11">
        <v>3307.416667</v>
      </c>
      <c r="F892" s="11">
        <v>1358.5</v>
      </c>
      <c r="G892">
        <v>0</v>
      </c>
      <c r="H892" s="11">
        <v>750.08333330000005</v>
      </c>
      <c r="I892" s="11">
        <v>2983.166667</v>
      </c>
      <c r="J892" s="11">
        <v>7958.5833329999996</v>
      </c>
      <c r="K892" s="11">
        <v>1123.833333</v>
      </c>
      <c r="L892" s="11">
        <v>0</v>
      </c>
      <c r="M892" s="11">
        <v>1746.25</v>
      </c>
      <c r="N892">
        <f t="shared" si="4488"/>
        <v>491</v>
      </c>
      <c r="O892" s="14">
        <f t="shared" si="4489"/>
        <v>4.7500000000000001E-2</v>
      </c>
      <c r="P892" s="15"/>
      <c r="Q892">
        <v>147</v>
      </c>
    </row>
    <row r="893" spans="1:17" x14ac:dyDescent="0.25">
      <c r="A893">
        <v>892</v>
      </c>
      <c r="B893" s="11">
        <v>3812.5</v>
      </c>
      <c r="C893" s="11">
        <v>10626.666670000001</v>
      </c>
      <c r="D893">
        <v>0</v>
      </c>
      <c r="E893" s="11">
        <v>3417.666667</v>
      </c>
      <c r="F893" s="11">
        <v>1445</v>
      </c>
      <c r="G893">
        <v>0</v>
      </c>
      <c r="H893" s="11">
        <v>731.08333330000005</v>
      </c>
      <c r="I893" s="11">
        <v>2479.6666663000001</v>
      </c>
      <c r="J893" s="11">
        <v>7961.5833329999996</v>
      </c>
      <c r="K893" s="11">
        <v>1127.333333</v>
      </c>
      <c r="L893" s="11">
        <v>0</v>
      </c>
      <c r="M893" s="11">
        <v>1832.333333</v>
      </c>
      <c r="N893">
        <f t="shared" si="4488"/>
        <v>491</v>
      </c>
      <c r="O893" s="14">
        <f t="shared" si="4489"/>
        <v>4.7500000000000001E-2</v>
      </c>
      <c r="P893" s="15"/>
      <c r="Q893">
        <v>148</v>
      </c>
    </row>
    <row r="894" spans="1:17" x14ac:dyDescent="0.25">
      <c r="A894">
        <v>893</v>
      </c>
      <c r="B894" s="11">
        <v>4103.25</v>
      </c>
      <c r="C894" s="11">
        <v>10413.583329999999</v>
      </c>
      <c r="D894">
        <v>0</v>
      </c>
      <c r="E894" s="11">
        <v>3439.916667</v>
      </c>
      <c r="F894" s="11">
        <v>1555</v>
      </c>
      <c r="G894">
        <v>0</v>
      </c>
      <c r="H894" s="11">
        <v>731.41666669999995</v>
      </c>
      <c r="I894" s="11">
        <v>1397.6666667</v>
      </c>
      <c r="J894" s="11">
        <v>7957.5</v>
      </c>
      <c r="K894" s="11">
        <v>1133.25</v>
      </c>
      <c r="L894" s="11">
        <v>0</v>
      </c>
      <c r="M894" s="11">
        <v>1756.75</v>
      </c>
      <c r="N894">
        <f t="shared" si="4488"/>
        <v>536</v>
      </c>
      <c r="O894" s="14">
        <f t="shared" si="4489"/>
        <v>4.7500000000000001E-2</v>
      </c>
      <c r="P894" s="15"/>
      <c r="Q894">
        <v>149</v>
      </c>
    </row>
    <row r="895" spans="1:17" x14ac:dyDescent="0.25">
      <c r="A895">
        <v>894</v>
      </c>
      <c r="B895" s="11">
        <v>4166.5</v>
      </c>
      <c r="C895" s="11">
        <v>10783.166670000001</v>
      </c>
      <c r="D895">
        <v>0</v>
      </c>
      <c r="E895" s="11">
        <v>3596.333333</v>
      </c>
      <c r="F895" s="11">
        <v>1653.5</v>
      </c>
      <c r="G895">
        <v>0</v>
      </c>
      <c r="H895" s="11">
        <v>731.08333330000005</v>
      </c>
      <c r="I895" s="11">
        <v>1527.25</v>
      </c>
      <c r="J895" s="11">
        <v>7954.8333329999996</v>
      </c>
      <c r="K895" s="11">
        <v>1124</v>
      </c>
      <c r="L895" s="11">
        <v>0</v>
      </c>
      <c r="M895" s="11">
        <v>1502.5</v>
      </c>
      <c r="N895">
        <f t="shared" si="4488"/>
        <v>536</v>
      </c>
      <c r="O895" s="14">
        <f t="shared" si="4489"/>
        <v>4.7500000000000001E-2</v>
      </c>
      <c r="P895" s="15"/>
      <c r="Q895">
        <v>150</v>
      </c>
    </row>
    <row r="896" spans="1:17" x14ac:dyDescent="0.25">
      <c r="A896">
        <v>895</v>
      </c>
      <c r="B896" s="11">
        <v>6643.3333329999996</v>
      </c>
      <c r="C896" s="11">
        <v>12522.416670000001</v>
      </c>
      <c r="D896">
        <v>0</v>
      </c>
      <c r="E896" s="11">
        <v>3808.333333</v>
      </c>
      <c r="F896" s="11">
        <v>1745</v>
      </c>
      <c r="G896">
        <v>0</v>
      </c>
      <c r="H896" s="11">
        <v>735.08333330000005</v>
      </c>
      <c r="I896" s="11">
        <v>1404.6666669699998</v>
      </c>
      <c r="J896" s="11">
        <v>7956.4166670000004</v>
      </c>
      <c r="K896" s="11">
        <v>1104.833333</v>
      </c>
      <c r="L896" s="11">
        <v>0</v>
      </c>
      <c r="M896" s="11">
        <v>231.33333329999999</v>
      </c>
      <c r="N896">
        <f t="shared" si="4488"/>
        <v>536</v>
      </c>
      <c r="O896" s="14">
        <f t="shared" si="4489"/>
        <v>4.7500000000000001E-2</v>
      </c>
      <c r="P896" s="15"/>
      <c r="Q896">
        <v>151</v>
      </c>
    </row>
    <row r="897" spans="1:17" x14ac:dyDescent="0.25">
      <c r="A897">
        <v>896</v>
      </c>
      <c r="B897" s="11">
        <v>9487.9166669999995</v>
      </c>
      <c r="C897" s="11">
        <v>14597.25</v>
      </c>
      <c r="D897">
        <v>0</v>
      </c>
      <c r="E897" s="11">
        <v>4372.4166670000004</v>
      </c>
      <c r="F897" s="11">
        <v>1843</v>
      </c>
      <c r="G897">
        <v>0</v>
      </c>
      <c r="H897" s="11">
        <v>724.83333330000005</v>
      </c>
      <c r="I897" s="11">
        <v>2415.3333329699999</v>
      </c>
      <c r="J897" s="11">
        <v>7958.8333329999996</v>
      </c>
      <c r="K897" s="11">
        <v>1088.666667</v>
      </c>
      <c r="L897" s="11">
        <v>334.83333329999999</v>
      </c>
      <c r="M897" s="11">
        <v>0</v>
      </c>
      <c r="N897">
        <f t="shared" si="4488"/>
        <v>536</v>
      </c>
      <c r="O897" s="14">
        <f t="shared" si="4489"/>
        <v>4.7500000000000001E-2</v>
      </c>
      <c r="P897" s="15"/>
      <c r="Q897">
        <v>152</v>
      </c>
    </row>
    <row r="898" spans="1:17" x14ac:dyDescent="0.25">
      <c r="A898">
        <v>897</v>
      </c>
      <c r="B898" s="11">
        <v>10155.416670000001</v>
      </c>
      <c r="C898" s="11">
        <v>14935.25</v>
      </c>
      <c r="D898">
        <v>0</v>
      </c>
      <c r="E898" s="11">
        <v>4917.0833329999996</v>
      </c>
      <c r="F898" s="11">
        <v>1946</v>
      </c>
      <c r="G898">
        <v>123</v>
      </c>
      <c r="H898" s="11">
        <v>718.91666669999995</v>
      </c>
      <c r="I898" s="11">
        <v>2406.7500003300001</v>
      </c>
      <c r="J898" s="11">
        <v>7954</v>
      </c>
      <c r="K898" s="11">
        <v>1111.25</v>
      </c>
      <c r="L898" s="11">
        <v>273.91666670000001</v>
      </c>
      <c r="M898" s="11">
        <v>0</v>
      </c>
      <c r="N898">
        <f t="shared" si="4488"/>
        <v>690</v>
      </c>
      <c r="O898" s="14">
        <f t="shared" si="4489"/>
        <v>4.7500000000000001E-2</v>
      </c>
      <c r="P898" s="15"/>
      <c r="Q898">
        <v>153</v>
      </c>
    </row>
    <row r="899" spans="1:17" x14ac:dyDescent="0.25">
      <c r="A899">
        <v>898</v>
      </c>
      <c r="B899" s="11">
        <v>10345.5</v>
      </c>
      <c r="C899" s="11">
        <v>15207.666670000001</v>
      </c>
      <c r="D899">
        <v>0</v>
      </c>
      <c r="E899" s="11">
        <v>5292.3333329999996</v>
      </c>
      <c r="F899" s="11">
        <v>2060</v>
      </c>
      <c r="G899">
        <v>298.5</v>
      </c>
      <c r="H899" s="11">
        <v>734.75</v>
      </c>
      <c r="I899" s="11">
        <v>2460.083333</v>
      </c>
      <c r="J899" s="11">
        <v>7791.3333329999996</v>
      </c>
      <c r="K899" s="11">
        <v>1114.166667</v>
      </c>
      <c r="L899" s="11">
        <v>496.25</v>
      </c>
      <c r="M899" s="11">
        <v>0</v>
      </c>
      <c r="N899">
        <f t="shared" ref="N899:N962" si="4490">N875</f>
        <v>778</v>
      </c>
      <c r="O899" s="14">
        <f t="shared" si="4489"/>
        <v>4.7500000000000001E-2</v>
      </c>
      <c r="P899" s="15"/>
      <c r="Q899">
        <v>154</v>
      </c>
    </row>
    <row r="900" spans="1:17" x14ac:dyDescent="0.25">
      <c r="A900">
        <v>899</v>
      </c>
      <c r="B900" s="11">
        <v>10931.666670000001</v>
      </c>
      <c r="C900" s="11">
        <v>15081.5</v>
      </c>
      <c r="D900">
        <v>0</v>
      </c>
      <c r="E900" s="11">
        <v>5419.5</v>
      </c>
      <c r="F900" s="11">
        <v>2175.5</v>
      </c>
      <c r="G900">
        <v>406</v>
      </c>
      <c r="H900" s="11">
        <v>763.58333330000005</v>
      </c>
      <c r="I900" s="11">
        <v>2315</v>
      </c>
      <c r="J900" s="11">
        <v>7734.75</v>
      </c>
      <c r="K900" s="11">
        <v>1137.416667</v>
      </c>
      <c r="L900" s="11">
        <v>406.66666670000001</v>
      </c>
      <c r="M900" s="11">
        <v>0</v>
      </c>
      <c r="N900">
        <f t="shared" si="4490"/>
        <v>778</v>
      </c>
      <c r="O900" s="14">
        <f t="shared" si="4489"/>
        <v>4.7500000000000001E-2</v>
      </c>
      <c r="P900" s="15"/>
      <c r="Q900">
        <v>155</v>
      </c>
    </row>
    <row r="901" spans="1:17" x14ac:dyDescent="0.25">
      <c r="A901">
        <v>900</v>
      </c>
      <c r="B901" s="11">
        <v>10822.75</v>
      </c>
      <c r="C901" s="11">
        <v>15227.166670000001</v>
      </c>
      <c r="D901">
        <v>0</v>
      </c>
      <c r="E901" s="11">
        <v>5589.5</v>
      </c>
      <c r="F901" s="11">
        <v>2287</v>
      </c>
      <c r="G901">
        <v>473</v>
      </c>
      <c r="H901" s="11">
        <v>754.83333330000005</v>
      </c>
      <c r="I901" s="11">
        <v>2065.1666666299998</v>
      </c>
      <c r="J901" s="11">
        <v>7733.5833329999996</v>
      </c>
      <c r="K901" s="11">
        <v>1113.416667</v>
      </c>
      <c r="L901" s="11">
        <v>470.41666670000001</v>
      </c>
      <c r="M901" s="11">
        <v>0</v>
      </c>
      <c r="N901">
        <f t="shared" si="4490"/>
        <v>975</v>
      </c>
      <c r="O901" s="14">
        <f t="shared" si="4489"/>
        <v>4.7500000000000001E-2</v>
      </c>
      <c r="P901" s="15"/>
      <c r="Q901">
        <v>156</v>
      </c>
    </row>
    <row r="902" spans="1:17" x14ac:dyDescent="0.25">
      <c r="A902">
        <v>901</v>
      </c>
      <c r="B902" s="11">
        <v>10931.5</v>
      </c>
      <c r="C902" s="11">
        <v>15179.75</v>
      </c>
      <c r="D902">
        <v>0</v>
      </c>
      <c r="E902" s="11">
        <v>5891.5833329999996</v>
      </c>
      <c r="F902" s="11">
        <v>2385.5</v>
      </c>
      <c r="G902">
        <v>431.5</v>
      </c>
      <c r="H902" s="11">
        <v>755</v>
      </c>
      <c r="I902" s="11">
        <v>2165.5</v>
      </c>
      <c r="J902" s="11">
        <v>7732.75</v>
      </c>
      <c r="K902" s="11">
        <v>1115.083333</v>
      </c>
      <c r="L902" s="11">
        <v>363.75</v>
      </c>
      <c r="M902" s="11">
        <v>0</v>
      </c>
      <c r="N902">
        <f t="shared" si="4490"/>
        <v>975</v>
      </c>
      <c r="O902" s="14">
        <f t="shared" si="4489"/>
        <v>4.7500000000000001E-2</v>
      </c>
      <c r="P902" s="15"/>
      <c r="Q902">
        <v>157</v>
      </c>
    </row>
    <row r="903" spans="1:17" x14ac:dyDescent="0.25">
      <c r="A903">
        <v>902</v>
      </c>
      <c r="B903" s="11">
        <v>10786.75</v>
      </c>
      <c r="C903" s="11">
        <v>15079.25</v>
      </c>
      <c r="D903">
        <v>0</v>
      </c>
      <c r="E903" s="11">
        <v>6061</v>
      </c>
      <c r="F903" s="11">
        <v>2453</v>
      </c>
      <c r="G903">
        <v>329</v>
      </c>
      <c r="H903" s="11">
        <v>755.75</v>
      </c>
      <c r="I903" s="11">
        <v>2137.166667</v>
      </c>
      <c r="J903" s="11">
        <v>7726.9166670000004</v>
      </c>
      <c r="K903" s="11">
        <v>1112.583333</v>
      </c>
      <c r="L903" s="11">
        <v>362.58333329999999</v>
      </c>
      <c r="M903" s="11">
        <v>0</v>
      </c>
      <c r="N903">
        <f t="shared" si="4490"/>
        <v>1043</v>
      </c>
      <c r="O903" s="14">
        <f t="shared" si="4489"/>
        <v>4.7500000000000001E-2</v>
      </c>
      <c r="P903" s="15"/>
      <c r="Q903">
        <v>158</v>
      </c>
    </row>
    <row r="904" spans="1:17" x14ac:dyDescent="0.25">
      <c r="A904">
        <v>903</v>
      </c>
      <c r="B904" s="11">
        <v>10613.000003333</v>
      </c>
      <c r="C904" s="11">
        <v>15085.833329999999</v>
      </c>
      <c r="D904">
        <v>0</v>
      </c>
      <c r="E904" s="11">
        <v>6140.6666670000004</v>
      </c>
      <c r="F904" s="11">
        <v>2486</v>
      </c>
      <c r="G904">
        <v>177</v>
      </c>
      <c r="H904" s="11">
        <v>750.33333330000005</v>
      </c>
      <c r="I904" s="11">
        <v>2086.5</v>
      </c>
      <c r="J904" s="11">
        <v>7732.5833329999996</v>
      </c>
      <c r="K904" s="11">
        <v>1133</v>
      </c>
      <c r="L904" s="11">
        <v>305.08333329999999</v>
      </c>
      <c r="M904" s="11">
        <v>0</v>
      </c>
      <c r="N904">
        <f t="shared" si="4490"/>
        <v>1043</v>
      </c>
      <c r="O904" s="14">
        <f t="shared" si="4489"/>
        <v>4.7500000000000001E-2</v>
      </c>
      <c r="P904" s="15"/>
      <c r="Q904">
        <v>159</v>
      </c>
    </row>
    <row r="905" spans="1:17" x14ac:dyDescent="0.25">
      <c r="A905">
        <v>904</v>
      </c>
      <c r="B905" s="11">
        <v>11619.333329999999</v>
      </c>
      <c r="C905" s="11">
        <v>14941.25</v>
      </c>
      <c r="D905">
        <v>0</v>
      </c>
      <c r="E905" s="11">
        <v>6208.6666670000004</v>
      </c>
      <c r="F905" s="11">
        <v>2511</v>
      </c>
      <c r="G905">
        <v>51</v>
      </c>
      <c r="H905" s="11">
        <v>769.66666669999995</v>
      </c>
      <c r="I905" s="11">
        <v>1722.9166663000001</v>
      </c>
      <c r="J905" s="11">
        <v>7733.75</v>
      </c>
      <c r="K905" s="11">
        <v>1139.916667</v>
      </c>
      <c r="L905" s="11">
        <v>381.58333329999999</v>
      </c>
      <c r="M905" s="11">
        <v>0</v>
      </c>
      <c r="N905">
        <f t="shared" si="4490"/>
        <v>1043</v>
      </c>
      <c r="O905" s="14">
        <f t="shared" si="4489"/>
        <v>4.7500000000000001E-2</v>
      </c>
      <c r="P905" s="15"/>
      <c r="Q905">
        <v>160</v>
      </c>
    </row>
    <row r="906" spans="1:17" x14ac:dyDescent="0.25">
      <c r="A906">
        <v>905</v>
      </c>
      <c r="B906" s="11">
        <v>14081.916670000001</v>
      </c>
      <c r="C906" s="11">
        <v>15296.416670000001</v>
      </c>
      <c r="D906">
        <v>0</v>
      </c>
      <c r="E906" s="11">
        <v>6534.0833329999996</v>
      </c>
      <c r="F906" s="11">
        <v>2543</v>
      </c>
      <c r="G906">
        <v>0</v>
      </c>
      <c r="H906" s="11">
        <v>825.75</v>
      </c>
      <c r="I906" s="11">
        <v>2173.6666660000001</v>
      </c>
      <c r="J906" s="11">
        <v>7728.8333329999996</v>
      </c>
      <c r="K906" s="11">
        <v>1141.583333</v>
      </c>
      <c r="L906" s="11">
        <v>620.75</v>
      </c>
      <c r="M906" s="11">
        <v>0</v>
      </c>
      <c r="N906">
        <f t="shared" si="4490"/>
        <v>1022</v>
      </c>
      <c r="O906" s="14">
        <f t="shared" si="4489"/>
        <v>4.7500000000000001E-2</v>
      </c>
      <c r="P906" s="15"/>
      <c r="Q906">
        <v>161</v>
      </c>
    </row>
    <row r="907" spans="1:17" x14ac:dyDescent="0.25">
      <c r="A907">
        <v>906</v>
      </c>
      <c r="B907" s="11">
        <v>14687.75</v>
      </c>
      <c r="C907" s="11">
        <v>15406.5</v>
      </c>
      <c r="D907">
        <v>0</v>
      </c>
      <c r="E907" s="11">
        <v>6520.8333329999996</v>
      </c>
      <c r="F907" s="11">
        <v>2589</v>
      </c>
      <c r="G907">
        <v>0</v>
      </c>
      <c r="H907" s="11">
        <v>902.16666669999995</v>
      </c>
      <c r="I907" s="11">
        <v>2147.5000006999999</v>
      </c>
      <c r="J907" s="11">
        <v>7727.75</v>
      </c>
      <c r="K907" s="11">
        <v>1140.916667</v>
      </c>
      <c r="L907" s="11">
        <v>734.41666669999995</v>
      </c>
      <c r="M907" s="11">
        <v>0</v>
      </c>
      <c r="N907">
        <f t="shared" si="4490"/>
        <v>1022</v>
      </c>
      <c r="O907" s="14">
        <f t="shared" si="4489"/>
        <v>4.7500000000000001E-2</v>
      </c>
      <c r="P907" s="15"/>
      <c r="Q907">
        <v>162</v>
      </c>
    </row>
    <row r="908" spans="1:17" x14ac:dyDescent="0.25">
      <c r="A908">
        <v>907</v>
      </c>
      <c r="B908" s="11">
        <v>14298.166670000001</v>
      </c>
      <c r="C908" s="11">
        <v>15291.5</v>
      </c>
      <c r="D908">
        <v>0</v>
      </c>
      <c r="E908" s="11">
        <v>6345.3333329999996</v>
      </c>
      <c r="F908" s="11">
        <v>2632</v>
      </c>
      <c r="G908">
        <v>0</v>
      </c>
      <c r="H908" s="11">
        <v>791.75</v>
      </c>
      <c r="I908" s="11">
        <v>2102.583333</v>
      </c>
      <c r="J908" s="11">
        <v>7734.0833329999996</v>
      </c>
      <c r="K908" s="11">
        <v>1144.416667</v>
      </c>
      <c r="L908" s="11">
        <v>311.83333329999999</v>
      </c>
      <c r="M908" s="11">
        <v>0</v>
      </c>
      <c r="N908">
        <f t="shared" si="4490"/>
        <v>1022</v>
      </c>
      <c r="O908" s="14">
        <f t="shared" si="4489"/>
        <v>4.7500000000000001E-2</v>
      </c>
      <c r="P908" s="15"/>
      <c r="Q908">
        <v>163</v>
      </c>
    </row>
    <row r="909" spans="1:17" x14ac:dyDescent="0.25">
      <c r="A909">
        <v>908</v>
      </c>
      <c r="B909" s="11">
        <v>11863</v>
      </c>
      <c r="C909" s="11">
        <v>15208.083329999999</v>
      </c>
      <c r="D909">
        <v>0</v>
      </c>
      <c r="E909" s="11">
        <v>6264.25</v>
      </c>
      <c r="F909" s="11">
        <v>2607</v>
      </c>
      <c r="G909">
        <v>0</v>
      </c>
      <c r="H909" s="11">
        <v>782.08333330000005</v>
      </c>
      <c r="I909" s="11">
        <v>2231.5833333</v>
      </c>
      <c r="J909" s="11">
        <v>7729.5833329999996</v>
      </c>
      <c r="K909" s="11">
        <v>1141.333333</v>
      </c>
      <c r="L909" s="11">
        <v>399.41666670000001</v>
      </c>
      <c r="M909" s="11">
        <v>0</v>
      </c>
      <c r="N909">
        <f t="shared" si="4490"/>
        <v>1022</v>
      </c>
      <c r="O909" s="14">
        <f t="shared" si="4489"/>
        <v>4.7500000000000001E-2</v>
      </c>
      <c r="P909" s="15"/>
      <c r="Q909">
        <v>164</v>
      </c>
    </row>
    <row r="910" spans="1:17" x14ac:dyDescent="0.25">
      <c r="A910">
        <v>909</v>
      </c>
      <c r="B910" s="11">
        <v>8803.9166669999995</v>
      </c>
      <c r="C910" s="11">
        <v>15310.166670000001</v>
      </c>
      <c r="D910">
        <v>0</v>
      </c>
      <c r="E910" s="11">
        <v>6078.6666670000004</v>
      </c>
      <c r="F910" s="11">
        <v>2510</v>
      </c>
      <c r="G910">
        <v>0</v>
      </c>
      <c r="H910" s="11">
        <v>759.58333330000005</v>
      </c>
      <c r="I910" s="11">
        <v>2252.4999993000001</v>
      </c>
      <c r="J910" s="11">
        <v>7737.8333329999996</v>
      </c>
      <c r="K910" s="11">
        <v>1140.083333</v>
      </c>
      <c r="L910" s="11">
        <v>361.91666670000001</v>
      </c>
      <c r="M910" s="11">
        <v>0</v>
      </c>
      <c r="N910">
        <f t="shared" si="4490"/>
        <v>576</v>
      </c>
      <c r="O910" s="14">
        <f t="shared" si="4489"/>
        <v>4.7500000000000001E-2</v>
      </c>
      <c r="P910" s="15"/>
      <c r="Q910">
        <v>165</v>
      </c>
    </row>
    <row r="911" spans="1:17" x14ac:dyDescent="0.25">
      <c r="A911">
        <v>910</v>
      </c>
      <c r="B911" s="11">
        <v>6479.0833329999996</v>
      </c>
      <c r="C911" s="11">
        <v>13852.5</v>
      </c>
      <c r="D911">
        <v>0</v>
      </c>
      <c r="E911" s="11">
        <v>5685</v>
      </c>
      <c r="F911" s="11">
        <v>2401.5</v>
      </c>
      <c r="G911">
        <v>0</v>
      </c>
      <c r="H911" s="11">
        <v>732.41666669999995</v>
      </c>
      <c r="I911" s="11">
        <v>2256.1666663999999</v>
      </c>
      <c r="J911" s="11">
        <v>7750.3333329999996</v>
      </c>
      <c r="K911" s="11">
        <v>1140.5</v>
      </c>
      <c r="L911" s="11">
        <v>348.33333329999999</v>
      </c>
      <c r="M911" s="11">
        <v>0</v>
      </c>
      <c r="N911">
        <f t="shared" si="4490"/>
        <v>576</v>
      </c>
      <c r="O911" s="14">
        <f t="shared" si="4489"/>
        <v>4.7500000000000001E-2</v>
      </c>
      <c r="P911" s="15"/>
      <c r="Q911">
        <v>166</v>
      </c>
    </row>
    <row r="912" spans="1:17" x14ac:dyDescent="0.25">
      <c r="A912">
        <v>911</v>
      </c>
      <c r="B912" s="11">
        <v>5183.3333329999996</v>
      </c>
      <c r="C912" s="11">
        <v>11168.75</v>
      </c>
      <c r="D912">
        <v>0</v>
      </c>
      <c r="E912" s="11">
        <v>5630.75</v>
      </c>
      <c r="F912" s="11">
        <v>2291</v>
      </c>
      <c r="G912">
        <v>0</v>
      </c>
      <c r="H912" s="11">
        <v>735.08333330000005</v>
      </c>
      <c r="I912" s="11">
        <v>2265.4166667</v>
      </c>
      <c r="J912" s="11">
        <v>7749.6666670000004</v>
      </c>
      <c r="K912" s="11">
        <v>1136.583333</v>
      </c>
      <c r="L912" s="11">
        <v>241.91666670000001</v>
      </c>
      <c r="M912" s="11">
        <v>0</v>
      </c>
      <c r="N912">
        <f t="shared" si="4490"/>
        <v>576</v>
      </c>
      <c r="O912" s="14">
        <f t="shared" si="4489"/>
        <v>4.7500000000000001E-2</v>
      </c>
      <c r="P912" s="15"/>
      <c r="Q912">
        <v>167</v>
      </c>
    </row>
    <row r="913" spans="1:17" x14ac:dyDescent="0.25">
      <c r="A913">
        <v>912</v>
      </c>
      <c r="B913" s="11">
        <v>3702.833333</v>
      </c>
      <c r="C913" s="11">
        <v>9075.4166669999995</v>
      </c>
      <c r="D913">
        <v>0</v>
      </c>
      <c r="E913" s="11">
        <v>5329.75</v>
      </c>
      <c r="F913" s="11">
        <v>2182.5</v>
      </c>
      <c r="G913">
        <v>0</v>
      </c>
      <c r="H913" s="11">
        <v>762.66666669999995</v>
      </c>
      <c r="I913" s="11">
        <v>2371.333333</v>
      </c>
      <c r="J913" s="11">
        <v>7764.8333329999996</v>
      </c>
      <c r="K913" s="11">
        <v>1139.416667</v>
      </c>
      <c r="L913" s="11">
        <v>0</v>
      </c>
      <c r="M913" s="11">
        <v>150.25</v>
      </c>
      <c r="N913">
        <f t="shared" si="4490"/>
        <v>542</v>
      </c>
      <c r="O913" s="14">
        <f t="shared" si="4489"/>
        <v>4.7500000000000001E-2</v>
      </c>
      <c r="P913" s="15"/>
      <c r="Q913">
        <v>168</v>
      </c>
    </row>
    <row r="914" spans="1:17" x14ac:dyDescent="0.25">
      <c r="A914">
        <v>913</v>
      </c>
      <c r="B914" s="11">
        <v>2776</v>
      </c>
      <c r="C914" s="11">
        <v>9869.5</v>
      </c>
      <c r="D914">
        <v>0</v>
      </c>
      <c r="E914" s="11">
        <v>5073.5</v>
      </c>
      <c r="F914" s="11">
        <v>2134.5</v>
      </c>
      <c r="G914">
        <v>0</v>
      </c>
      <c r="H914" s="11">
        <v>773.41666669999995</v>
      </c>
      <c r="I914" s="11">
        <v>2321.8333330300002</v>
      </c>
      <c r="J914" s="11">
        <v>7878.6666670000004</v>
      </c>
      <c r="K914" s="11">
        <v>1139.916667</v>
      </c>
      <c r="L914" s="11">
        <v>0</v>
      </c>
      <c r="M914" s="11">
        <v>890.83333330000005</v>
      </c>
      <c r="N914">
        <f t="shared" si="4490"/>
        <v>517</v>
      </c>
      <c r="O914" s="14">
        <f t="shared" si="4489"/>
        <v>4.7500000000000001E-2</v>
      </c>
      <c r="P914" s="15"/>
      <c r="Q914">
        <v>169</v>
      </c>
    </row>
    <row r="915" spans="1:17" x14ac:dyDescent="0.25">
      <c r="A915">
        <v>914</v>
      </c>
      <c r="B915" s="11">
        <v>2757</v>
      </c>
      <c r="C915" s="11">
        <v>10011.583329999999</v>
      </c>
      <c r="D915">
        <v>0</v>
      </c>
      <c r="E915" s="11">
        <v>4891.6666670000004</v>
      </c>
      <c r="F915" s="11">
        <v>2104.5</v>
      </c>
      <c r="G915">
        <v>0</v>
      </c>
      <c r="H915" s="11">
        <v>773.91666669999995</v>
      </c>
      <c r="I915" s="11">
        <v>2490.3333336000001</v>
      </c>
      <c r="J915" s="11">
        <v>7940.8333329999996</v>
      </c>
      <c r="K915" s="11">
        <v>1133.166667</v>
      </c>
      <c r="L915" s="11">
        <v>0</v>
      </c>
      <c r="M915" s="11">
        <v>1391.166667</v>
      </c>
      <c r="N915">
        <f t="shared" si="4490"/>
        <v>515</v>
      </c>
      <c r="O915" s="14">
        <f t="shared" si="4489"/>
        <v>4.7500000000000001E-2</v>
      </c>
      <c r="P915" s="15"/>
      <c r="Q915">
        <v>170</v>
      </c>
    </row>
    <row r="916" spans="1:17" x14ac:dyDescent="0.25">
      <c r="A916">
        <v>915</v>
      </c>
      <c r="B916" s="11">
        <v>2611.75</v>
      </c>
      <c r="C916" s="11">
        <v>9751.9166669999995</v>
      </c>
      <c r="D916">
        <v>0</v>
      </c>
      <c r="E916" s="11">
        <v>4676.5833329999996</v>
      </c>
      <c r="F916" s="11">
        <v>2045.5</v>
      </c>
      <c r="G916">
        <v>0</v>
      </c>
      <c r="H916" s="11">
        <v>779.33333330000005</v>
      </c>
      <c r="I916" s="11">
        <v>2583.75</v>
      </c>
      <c r="J916" s="11">
        <v>7948</v>
      </c>
      <c r="K916" s="11">
        <v>1125</v>
      </c>
      <c r="L916" s="11">
        <v>0</v>
      </c>
      <c r="M916" s="11">
        <v>1836.083333</v>
      </c>
      <c r="N916">
        <f t="shared" si="4490"/>
        <v>491</v>
      </c>
      <c r="O916" s="14">
        <f t="shared" si="4489"/>
        <v>4.7500000000000001E-2</v>
      </c>
      <c r="P916" s="15"/>
      <c r="Q916">
        <v>171</v>
      </c>
    </row>
    <row r="917" spans="1:17" x14ac:dyDescent="0.25">
      <c r="A917">
        <v>916</v>
      </c>
      <c r="B917" s="11">
        <v>2566.25</v>
      </c>
      <c r="C917" s="11">
        <v>9318.25</v>
      </c>
      <c r="D917">
        <v>0</v>
      </c>
      <c r="E917" s="11">
        <v>4811.4166670000004</v>
      </c>
      <c r="F917" s="11">
        <v>1941</v>
      </c>
      <c r="G917">
        <v>0</v>
      </c>
      <c r="H917" s="11">
        <v>784.16666669999995</v>
      </c>
      <c r="I917" s="11">
        <v>2208.2500000700002</v>
      </c>
      <c r="J917" s="11">
        <v>7952.3333329999996</v>
      </c>
      <c r="K917" s="11">
        <v>1125.083333</v>
      </c>
      <c r="L917" s="11">
        <v>0</v>
      </c>
      <c r="M917" s="11">
        <v>1885.166667</v>
      </c>
      <c r="N917">
        <f t="shared" si="4490"/>
        <v>491</v>
      </c>
      <c r="O917" s="14">
        <f t="shared" si="4489"/>
        <v>4.7500000000000001E-2</v>
      </c>
      <c r="P917" s="15"/>
      <c r="Q917">
        <v>172</v>
      </c>
    </row>
    <row r="918" spans="1:17" x14ac:dyDescent="0.25">
      <c r="A918">
        <v>917</v>
      </c>
      <c r="B918" s="11">
        <v>2639.25</v>
      </c>
      <c r="C918" s="11">
        <v>9284</v>
      </c>
      <c r="D918">
        <v>0</v>
      </c>
      <c r="E918" s="11">
        <v>4767.4166670000004</v>
      </c>
      <c r="F918" s="11">
        <v>1810</v>
      </c>
      <c r="G918">
        <v>0</v>
      </c>
      <c r="H918" s="11">
        <v>784.41666669999995</v>
      </c>
      <c r="I918" s="11">
        <v>1543.08333333</v>
      </c>
      <c r="J918" s="11">
        <v>8032.9166670000004</v>
      </c>
      <c r="K918" s="11">
        <v>1123.916667</v>
      </c>
      <c r="L918" s="11">
        <v>0</v>
      </c>
      <c r="M918" s="11">
        <v>1888.333333</v>
      </c>
      <c r="N918">
        <f t="shared" si="4490"/>
        <v>536</v>
      </c>
      <c r="O918" s="14">
        <f t="shared" si="4489"/>
        <v>4.7500000000000001E-2</v>
      </c>
      <c r="P918" s="15"/>
      <c r="Q918">
        <v>173</v>
      </c>
    </row>
    <row r="919" spans="1:17" x14ac:dyDescent="0.25">
      <c r="A919">
        <v>918</v>
      </c>
      <c r="B919" s="11">
        <v>3084.666667</v>
      </c>
      <c r="C919" s="11">
        <v>9389.25</v>
      </c>
      <c r="D919">
        <v>0</v>
      </c>
      <c r="E919" s="11">
        <v>4654.25</v>
      </c>
      <c r="F919" s="11">
        <v>1725.5</v>
      </c>
      <c r="G919">
        <v>0</v>
      </c>
      <c r="H919" s="11">
        <v>803.91666669999995</v>
      </c>
      <c r="I919" s="11">
        <v>2313.9166669699998</v>
      </c>
      <c r="J919" s="11">
        <v>8067.25</v>
      </c>
      <c r="K919" s="11">
        <v>1123.75</v>
      </c>
      <c r="L919" s="11">
        <v>0</v>
      </c>
      <c r="M919" s="11">
        <v>1560.166667</v>
      </c>
      <c r="N919">
        <f t="shared" si="4490"/>
        <v>536</v>
      </c>
      <c r="O919" s="14">
        <f t="shared" si="4489"/>
        <v>4.7500000000000001E-2</v>
      </c>
      <c r="P919" s="15"/>
      <c r="Q919">
        <v>174</v>
      </c>
    </row>
    <row r="920" spans="1:17" x14ac:dyDescent="0.25">
      <c r="A920">
        <v>919</v>
      </c>
      <c r="B920" s="11">
        <v>5310.8333329999996</v>
      </c>
      <c r="C920" s="11">
        <v>11131.583329999999</v>
      </c>
      <c r="D920">
        <v>0</v>
      </c>
      <c r="E920" s="11">
        <v>4780.6666670000004</v>
      </c>
      <c r="F920" s="11">
        <v>1640</v>
      </c>
      <c r="G920">
        <v>0</v>
      </c>
      <c r="H920" s="11">
        <v>806.16666669999995</v>
      </c>
      <c r="I920" s="11">
        <v>2644.166667</v>
      </c>
      <c r="J920" s="11">
        <v>8067.9166670000004</v>
      </c>
      <c r="K920" s="11">
        <v>1123.583333</v>
      </c>
      <c r="L920" s="11">
        <v>0</v>
      </c>
      <c r="M920" s="11">
        <v>234.16666670000001</v>
      </c>
      <c r="N920">
        <f t="shared" si="4490"/>
        <v>536</v>
      </c>
      <c r="O920" s="14">
        <f t="shared" si="4489"/>
        <v>4.7500000000000001E-2</v>
      </c>
      <c r="P920" s="15"/>
      <c r="Q920">
        <v>175</v>
      </c>
    </row>
    <row r="921" spans="1:17" x14ac:dyDescent="0.25">
      <c r="A921">
        <v>920</v>
      </c>
      <c r="B921" s="11">
        <v>10012.25</v>
      </c>
      <c r="C921" s="11">
        <v>13134.166670000001</v>
      </c>
      <c r="D921">
        <v>0</v>
      </c>
      <c r="E921" s="11">
        <v>4735.75</v>
      </c>
      <c r="F921" s="11">
        <v>1564.5</v>
      </c>
      <c r="G921">
        <v>0</v>
      </c>
      <c r="H921" s="11">
        <v>803.75</v>
      </c>
      <c r="I921" s="11">
        <v>2330.3333333</v>
      </c>
      <c r="J921" s="11">
        <v>8067.75</v>
      </c>
      <c r="K921" s="11">
        <v>1122.583333</v>
      </c>
      <c r="L921" s="11">
        <v>627.16666669999995</v>
      </c>
      <c r="M921" s="11">
        <v>0</v>
      </c>
      <c r="N921">
        <f t="shared" si="4490"/>
        <v>536</v>
      </c>
      <c r="O921" s="14">
        <f t="shared" si="4489"/>
        <v>4.7500000000000001E-2</v>
      </c>
      <c r="P921" s="15"/>
      <c r="Q921">
        <v>176</v>
      </c>
    </row>
    <row r="922" spans="1:17" x14ac:dyDescent="0.25">
      <c r="A922">
        <v>921</v>
      </c>
      <c r="B922" s="11">
        <v>11725.25</v>
      </c>
      <c r="C922" s="11">
        <v>13902.916670000001</v>
      </c>
      <c r="D922">
        <v>0</v>
      </c>
      <c r="E922" s="11">
        <v>4773.1666670000004</v>
      </c>
      <c r="F922" s="11">
        <v>1581</v>
      </c>
      <c r="G922">
        <v>6</v>
      </c>
      <c r="H922" s="11">
        <v>811.41666669999995</v>
      </c>
      <c r="I922" s="11">
        <v>2010.83333333</v>
      </c>
      <c r="J922" s="11">
        <v>8036.75</v>
      </c>
      <c r="K922" s="11">
        <v>1121.666667</v>
      </c>
      <c r="L922" s="11">
        <v>628.58333330000005</v>
      </c>
      <c r="M922" s="11">
        <v>0</v>
      </c>
      <c r="N922">
        <f t="shared" si="4490"/>
        <v>690</v>
      </c>
      <c r="O922" s="14">
        <f t="shared" si="4489"/>
        <v>4.7500000000000001E-2</v>
      </c>
      <c r="P922" s="15"/>
      <c r="Q922">
        <v>177</v>
      </c>
    </row>
    <row r="923" spans="1:17" x14ac:dyDescent="0.25">
      <c r="A923">
        <v>922</v>
      </c>
      <c r="B923" s="11">
        <v>12280.916670000001</v>
      </c>
      <c r="C923" s="11">
        <v>14498.25</v>
      </c>
      <c r="D923">
        <v>0</v>
      </c>
      <c r="E923" s="11">
        <v>4409.9166670000004</v>
      </c>
      <c r="F923" s="11">
        <v>1559.5</v>
      </c>
      <c r="G923">
        <v>85.5</v>
      </c>
      <c r="H923" s="11">
        <v>820.75</v>
      </c>
      <c r="I923" s="11">
        <v>2157.4999997</v>
      </c>
      <c r="J923" s="11">
        <v>7859.5833329999996</v>
      </c>
      <c r="K923" s="11">
        <v>1122.083333</v>
      </c>
      <c r="L923" s="11">
        <v>902.66666669999995</v>
      </c>
      <c r="M923" s="11">
        <v>0</v>
      </c>
      <c r="N923">
        <f t="shared" si="4490"/>
        <v>778</v>
      </c>
      <c r="O923" s="14">
        <f t="shared" si="4489"/>
        <v>4.7500000000000001E-2</v>
      </c>
      <c r="P923" s="15"/>
      <c r="Q923">
        <v>178</v>
      </c>
    </row>
    <row r="924" spans="1:17" x14ac:dyDescent="0.25">
      <c r="A924">
        <v>923</v>
      </c>
      <c r="B924" s="11">
        <v>12659.416663299999</v>
      </c>
      <c r="C924" s="11">
        <v>14694</v>
      </c>
      <c r="D924">
        <v>0</v>
      </c>
      <c r="E924" s="11">
        <v>4129.0833329999996</v>
      </c>
      <c r="F924" s="11">
        <v>1546.5</v>
      </c>
      <c r="G924">
        <v>424</v>
      </c>
      <c r="H924" s="11">
        <v>806.08333330000005</v>
      </c>
      <c r="I924" s="11">
        <v>2019.6666667</v>
      </c>
      <c r="J924" s="11">
        <v>7842.5</v>
      </c>
      <c r="K924" s="11">
        <v>1128.75</v>
      </c>
      <c r="L924" s="11">
        <v>813.16666669999995</v>
      </c>
      <c r="M924" s="11">
        <v>0</v>
      </c>
      <c r="N924">
        <f t="shared" si="4490"/>
        <v>778</v>
      </c>
      <c r="O924" s="14">
        <f t="shared" si="4489"/>
        <v>4.7500000000000001E-2</v>
      </c>
      <c r="P924" s="15"/>
      <c r="Q924">
        <v>179</v>
      </c>
    </row>
    <row r="925" spans="1:17" x14ac:dyDescent="0.25">
      <c r="A925">
        <v>924</v>
      </c>
      <c r="B925" s="11">
        <v>12239.5</v>
      </c>
      <c r="C925" s="11">
        <v>14899.5</v>
      </c>
      <c r="D925">
        <v>0</v>
      </c>
      <c r="E925" s="11">
        <v>4082.083333</v>
      </c>
      <c r="F925" s="11">
        <v>1604.5</v>
      </c>
      <c r="G925">
        <v>1123</v>
      </c>
      <c r="H925" s="11">
        <v>795.08333330000005</v>
      </c>
      <c r="I925" s="11">
        <v>1945.2500003999999</v>
      </c>
      <c r="J925" s="11">
        <v>7843.25</v>
      </c>
      <c r="K925" s="11">
        <v>1139.583333</v>
      </c>
      <c r="L925" s="11">
        <v>659.25</v>
      </c>
      <c r="M925" s="11">
        <v>0</v>
      </c>
      <c r="N925">
        <f t="shared" si="4490"/>
        <v>975</v>
      </c>
      <c r="O925" s="14">
        <f t="shared" si="4489"/>
        <v>4.7500000000000001E-2</v>
      </c>
      <c r="P925" s="15"/>
      <c r="Q925">
        <v>180</v>
      </c>
    </row>
    <row r="926" spans="1:17" x14ac:dyDescent="0.25">
      <c r="A926">
        <v>925</v>
      </c>
      <c r="B926" s="11">
        <v>11272.75</v>
      </c>
      <c r="C926" s="11">
        <v>14993.333329999999</v>
      </c>
      <c r="D926">
        <v>0</v>
      </c>
      <c r="E926" s="11">
        <v>4393.4166670000004</v>
      </c>
      <c r="F926" s="11">
        <v>1657.5</v>
      </c>
      <c r="G926">
        <v>1580</v>
      </c>
      <c r="H926" s="11">
        <v>766.25</v>
      </c>
      <c r="I926" s="11">
        <v>1914.666667</v>
      </c>
      <c r="J926" s="11">
        <v>7848.8333329999996</v>
      </c>
      <c r="K926" s="11">
        <v>1142.416667</v>
      </c>
      <c r="L926" s="11">
        <v>725.5</v>
      </c>
      <c r="M926" s="11">
        <v>0</v>
      </c>
      <c r="N926">
        <f t="shared" si="4490"/>
        <v>975</v>
      </c>
      <c r="O926" s="14">
        <f t="shared" si="4489"/>
        <v>4.7500000000000001E-2</v>
      </c>
      <c r="P926" s="15"/>
      <c r="Q926">
        <v>181</v>
      </c>
    </row>
    <row r="927" spans="1:17" x14ac:dyDescent="0.25">
      <c r="A927">
        <v>926</v>
      </c>
      <c r="B927" s="11">
        <v>10915.333329999999</v>
      </c>
      <c r="C927" s="11">
        <v>14762.25</v>
      </c>
      <c r="D927">
        <v>0</v>
      </c>
      <c r="E927" s="11">
        <v>4261.5833329999996</v>
      </c>
      <c r="F927" s="11">
        <v>1685</v>
      </c>
      <c r="G927">
        <v>1555</v>
      </c>
      <c r="H927" s="11">
        <v>755.16666669999995</v>
      </c>
      <c r="I927" s="11">
        <v>1908.3333336000001</v>
      </c>
      <c r="J927" s="11">
        <v>7852.5</v>
      </c>
      <c r="K927" s="11">
        <v>1132</v>
      </c>
      <c r="L927" s="11">
        <v>646.16666669999995</v>
      </c>
      <c r="M927" s="11">
        <v>0</v>
      </c>
      <c r="N927">
        <f t="shared" si="4490"/>
        <v>1043</v>
      </c>
      <c r="O927" s="14">
        <f t="shared" si="4489"/>
        <v>4.7500000000000001E-2</v>
      </c>
      <c r="P927" s="15"/>
      <c r="Q927">
        <v>182</v>
      </c>
    </row>
    <row r="928" spans="1:17" x14ac:dyDescent="0.25">
      <c r="A928">
        <v>927</v>
      </c>
      <c r="B928" s="11">
        <v>10666.416670000001</v>
      </c>
      <c r="C928" s="11">
        <v>14759.333329999999</v>
      </c>
      <c r="D928">
        <v>0</v>
      </c>
      <c r="E928" s="11">
        <v>4519.5</v>
      </c>
      <c r="F928" s="11">
        <v>1674.5</v>
      </c>
      <c r="G928">
        <v>1077.5</v>
      </c>
      <c r="H928" s="11">
        <v>759.16666669999995</v>
      </c>
      <c r="I928" s="11">
        <v>1913.0833336000001</v>
      </c>
      <c r="J928" s="11">
        <v>7854.75</v>
      </c>
      <c r="K928" s="11">
        <v>1126.166667</v>
      </c>
      <c r="L928" s="11">
        <v>659.41666669999995</v>
      </c>
      <c r="M928" s="11">
        <v>0</v>
      </c>
      <c r="N928">
        <f t="shared" si="4490"/>
        <v>1043</v>
      </c>
      <c r="O928" s="14">
        <f t="shared" si="4489"/>
        <v>4.7500000000000001E-2</v>
      </c>
      <c r="P928" s="15"/>
      <c r="Q928">
        <v>183</v>
      </c>
    </row>
    <row r="929" spans="1:17" x14ac:dyDescent="0.25">
      <c r="A929">
        <v>928</v>
      </c>
      <c r="B929" s="11">
        <v>11728.5</v>
      </c>
      <c r="C929" s="11">
        <v>14623</v>
      </c>
      <c r="D929">
        <v>0</v>
      </c>
      <c r="E929" s="11">
        <v>4613.9166670000004</v>
      </c>
      <c r="F929" s="11">
        <v>1619</v>
      </c>
      <c r="G929">
        <v>281</v>
      </c>
      <c r="H929" s="11">
        <v>854.33333330000005</v>
      </c>
      <c r="I929" s="11">
        <v>1888.4999999000001</v>
      </c>
      <c r="J929" s="11">
        <v>7884.4166670000004</v>
      </c>
      <c r="K929" s="11">
        <v>1125</v>
      </c>
      <c r="L929" s="11">
        <v>318.75</v>
      </c>
      <c r="M929" s="11">
        <v>0</v>
      </c>
      <c r="N929">
        <f t="shared" si="4490"/>
        <v>1043</v>
      </c>
      <c r="O929" s="14">
        <f t="shared" si="4489"/>
        <v>4.7500000000000001E-2</v>
      </c>
      <c r="P929" s="15"/>
      <c r="Q929">
        <v>184</v>
      </c>
    </row>
    <row r="930" spans="1:17" x14ac:dyDescent="0.25">
      <c r="A930">
        <v>929</v>
      </c>
      <c r="B930" s="11">
        <v>14548.083329999999</v>
      </c>
      <c r="C930" s="11">
        <v>14816.666670000001</v>
      </c>
      <c r="D930">
        <v>0</v>
      </c>
      <c r="E930" s="11">
        <v>4980.5</v>
      </c>
      <c r="F930" s="11">
        <v>1544.5</v>
      </c>
      <c r="G930">
        <v>21</v>
      </c>
      <c r="H930" s="11">
        <v>1033</v>
      </c>
      <c r="I930" s="11">
        <v>2001.083333</v>
      </c>
      <c r="J930" s="11">
        <v>8000.5833329999996</v>
      </c>
      <c r="K930" s="11">
        <v>1124.666667</v>
      </c>
      <c r="L930" s="11">
        <v>554.16666669999995</v>
      </c>
      <c r="M930" s="11">
        <v>0</v>
      </c>
      <c r="N930">
        <f t="shared" si="4490"/>
        <v>1022</v>
      </c>
      <c r="O930" s="14">
        <f t="shared" si="4489"/>
        <v>4.7500000000000001E-2</v>
      </c>
      <c r="P930" s="15"/>
      <c r="Q930">
        <v>185</v>
      </c>
    </row>
    <row r="931" spans="1:17" x14ac:dyDescent="0.25">
      <c r="A931">
        <v>930</v>
      </c>
      <c r="B931" s="11">
        <v>15243</v>
      </c>
      <c r="C931" s="11">
        <v>15124.333329999999</v>
      </c>
      <c r="D931">
        <v>0</v>
      </c>
      <c r="E931" s="11">
        <v>5175</v>
      </c>
      <c r="F931" s="11">
        <v>1500</v>
      </c>
      <c r="G931">
        <v>0</v>
      </c>
      <c r="H931" s="11">
        <v>1062.583333</v>
      </c>
      <c r="I931" s="11">
        <v>1883.9166667</v>
      </c>
      <c r="J931" s="11">
        <v>8019.5</v>
      </c>
      <c r="K931" s="11">
        <v>1123.833333</v>
      </c>
      <c r="L931" s="11">
        <v>1275.75</v>
      </c>
      <c r="M931" s="11">
        <v>0</v>
      </c>
      <c r="N931">
        <f t="shared" si="4490"/>
        <v>1022</v>
      </c>
      <c r="O931" s="14">
        <f t="shared" si="4489"/>
        <v>4.7500000000000001E-2</v>
      </c>
      <c r="P931" s="15"/>
      <c r="Q931">
        <v>186</v>
      </c>
    </row>
    <row r="932" spans="1:17" x14ac:dyDescent="0.25">
      <c r="A932">
        <v>931</v>
      </c>
      <c r="B932" s="11">
        <v>14998.083329999999</v>
      </c>
      <c r="C932" s="11">
        <v>15268.833329999999</v>
      </c>
      <c r="D932">
        <v>0</v>
      </c>
      <c r="E932" s="11">
        <v>5395.1666670000004</v>
      </c>
      <c r="F932" s="11">
        <v>1559</v>
      </c>
      <c r="G932">
        <v>0</v>
      </c>
      <c r="H932" s="11">
        <v>1062.416667</v>
      </c>
      <c r="I932" s="11">
        <v>1840.916667</v>
      </c>
      <c r="J932" s="11">
        <v>8098.8333329999996</v>
      </c>
      <c r="K932" s="11">
        <v>1123.083333</v>
      </c>
      <c r="L932" s="11">
        <v>700.41666669999995</v>
      </c>
      <c r="M932" s="11">
        <v>0</v>
      </c>
      <c r="N932">
        <f t="shared" si="4490"/>
        <v>1022</v>
      </c>
      <c r="O932" s="14">
        <f t="shared" si="4489"/>
        <v>4.7500000000000001E-2</v>
      </c>
      <c r="P932" s="15"/>
      <c r="Q932">
        <v>187</v>
      </c>
    </row>
    <row r="933" spans="1:17" x14ac:dyDescent="0.25">
      <c r="A933">
        <v>932</v>
      </c>
      <c r="B933" s="11">
        <v>12873.083329999999</v>
      </c>
      <c r="C933" s="11">
        <v>14829</v>
      </c>
      <c r="D933">
        <v>0</v>
      </c>
      <c r="E933" s="11">
        <v>5818.6666670000004</v>
      </c>
      <c r="F933" s="11">
        <v>1691</v>
      </c>
      <c r="G933">
        <v>0</v>
      </c>
      <c r="H933" s="11">
        <v>953.08333330000005</v>
      </c>
      <c r="I933" s="11">
        <v>1865.8333329000002</v>
      </c>
      <c r="J933" s="11">
        <v>8109.5</v>
      </c>
      <c r="K933" s="11">
        <v>1123.583333</v>
      </c>
      <c r="L933" s="11">
        <v>752.5</v>
      </c>
      <c r="M933" s="11">
        <v>0</v>
      </c>
      <c r="N933">
        <f t="shared" si="4490"/>
        <v>1022</v>
      </c>
      <c r="O933" s="14">
        <f t="shared" si="4489"/>
        <v>4.7500000000000001E-2</v>
      </c>
      <c r="P933" s="15"/>
      <c r="Q933">
        <v>188</v>
      </c>
    </row>
    <row r="934" spans="1:17" x14ac:dyDescent="0.25">
      <c r="A934">
        <v>933</v>
      </c>
      <c r="B934" s="11">
        <v>9692.75</v>
      </c>
      <c r="C934" s="11">
        <v>14320.666670000001</v>
      </c>
      <c r="D934">
        <v>0</v>
      </c>
      <c r="E934" s="11">
        <v>5740.4166670000004</v>
      </c>
      <c r="F934" s="11">
        <v>1830.5</v>
      </c>
      <c r="G934">
        <v>0</v>
      </c>
      <c r="H934" s="11">
        <v>873.5</v>
      </c>
      <c r="I934" s="11">
        <v>2133.75</v>
      </c>
      <c r="J934" s="11">
        <v>8133.3333329999996</v>
      </c>
      <c r="K934" s="11">
        <v>1129.416667</v>
      </c>
      <c r="L934" s="11">
        <v>723.41666669999995</v>
      </c>
      <c r="M934" s="11">
        <v>0</v>
      </c>
      <c r="N934">
        <f t="shared" si="4490"/>
        <v>576</v>
      </c>
      <c r="O934" s="14">
        <f t="shared" si="4489"/>
        <v>4.7500000000000001E-2</v>
      </c>
      <c r="P934" s="15"/>
      <c r="Q934">
        <v>189</v>
      </c>
    </row>
    <row r="935" spans="1:17" x14ac:dyDescent="0.25">
      <c r="A935">
        <v>934</v>
      </c>
      <c r="B935" s="11">
        <v>7125.9166670000004</v>
      </c>
      <c r="C935" s="11">
        <v>13036.25</v>
      </c>
      <c r="D935">
        <v>0</v>
      </c>
      <c r="E935" s="11">
        <v>5237</v>
      </c>
      <c r="F935" s="11">
        <v>2024.5</v>
      </c>
      <c r="G935">
        <v>0</v>
      </c>
      <c r="H935" s="11">
        <v>843.66666669999995</v>
      </c>
      <c r="I935" s="11">
        <v>2315.4999997</v>
      </c>
      <c r="J935" s="11">
        <v>8141.3333329999996</v>
      </c>
      <c r="K935" s="11">
        <v>1127.916667</v>
      </c>
      <c r="L935" s="11">
        <v>543.33333330000005</v>
      </c>
      <c r="M935" s="11">
        <v>0</v>
      </c>
      <c r="N935">
        <f t="shared" si="4490"/>
        <v>576</v>
      </c>
      <c r="O935" s="14">
        <f t="shared" si="4489"/>
        <v>4.7500000000000001E-2</v>
      </c>
      <c r="P935" s="15"/>
      <c r="Q935">
        <v>190</v>
      </c>
    </row>
    <row r="936" spans="1:17" x14ac:dyDescent="0.25">
      <c r="A936">
        <v>935</v>
      </c>
      <c r="B936" s="11">
        <v>5057.5</v>
      </c>
      <c r="C936" s="11">
        <v>11194.333329999999</v>
      </c>
      <c r="D936">
        <v>0</v>
      </c>
      <c r="E936" s="11">
        <v>5138.4166670000004</v>
      </c>
      <c r="F936" s="11">
        <v>2243.5</v>
      </c>
      <c r="G936">
        <v>0</v>
      </c>
      <c r="H936" s="11">
        <v>773.58333330000005</v>
      </c>
      <c r="I936" s="11">
        <v>2390.6666667029999</v>
      </c>
      <c r="J936" s="11">
        <v>8147.25</v>
      </c>
      <c r="K936" s="11">
        <v>1123.75</v>
      </c>
      <c r="L936" s="11">
        <v>195.91666670000001</v>
      </c>
      <c r="M936" s="11">
        <v>0</v>
      </c>
      <c r="N936">
        <f t="shared" si="4490"/>
        <v>576</v>
      </c>
      <c r="O936" s="14">
        <f t="shared" si="4489"/>
        <v>4.7500000000000001E-2</v>
      </c>
      <c r="P936" s="15"/>
      <c r="Q936">
        <v>191</v>
      </c>
    </row>
    <row r="937" spans="1:17" x14ac:dyDescent="0.25">
      <c r="A937">
        <v>936</v>
      </c>
      <c r="B937" s="11">
        <v>3908</v>
      </c>
      <c r="C937" s="11">
        <v>9581.6666669999995</v>
      </c>
      <c r="D937">
        <v>0</v>
      </c>
      <c r="E937" s="11">
        <v>4368.5833329999996</v>
      </c>
      <c r="F937" s="11">
        <v>2248</v>
      </c>
      <c r="G937">
        <v>0</v>
      </c>
      <c r="H937" s="11">
        <v>763.66666669999995</v>
      </c>
      <c r="I937" s="11">
        <v>2690.083333</v>
      </c>
      <c r="J937" s="11">
        <v>8146</v>
      </c>
      <c r="K937" s="11">
        <v>1117.75</v>
      </c>
      <c r="L937" s="11">
        <v>0</v>
      </c>
      <c r="M937" s="11">
        <v>344.5</v>
      </c>
      <c r="N937">
        <f t="shared" si="4490"/>
        <v>542</v>
      </c>
      <c r="O937" s="14">
        <f t="shared" si="4489"/>
        <v>4.7500000000000001E-2</v>
      </c>
      <c r="P937" s="15"/>
      <c r="Q937">
        <v>192</v>
      </c>
    </row>
    <row r="938" spans="1:17" x14ac:dyDescent="0.25">
      <c r="A938">
        <v>937</v>
      </c>
      <c r="B938" s="11">
        <v>3600.5</v>
      </c>
      <c r="C938" s="11">
        <v>9877.3333330000005</v>
      </c>
      <c r="D938">
        <v>0</v>
      </c>
      <c r="E938" s="11">
        <v>4037.5</v>
      </c>
      <c r="F938" s="11">
        <v>2399.5</v>
      </c>
      <c r="G938">
        <v>0</v>
      </c>
      <c r="H938" s="11">
        <v>873.58333330000005</v>
      </c>
      <c r="I938" s="11">
        <v>2719.416667</v>
      </c>
      <c r="J938" s="11">
        <v>8140.3333329999996</v>
      </c>
      <c r="K938" s="11">
        <v>1118.083333</v>
      </c>
      <c r="L938" s="11">
        <v>0</v>
      </c>
      <c r="M938" s="11">
        <v>1277.416667</v>
      </c>
      <c r="N938">
        <f t="shared" si="4490"/>
        <v>517</v>
      </c>
      <c r="O938" s="14">
        <f t="shared" si="4489"/>
        <v>4.7500000000000001E-2</v>
      </c>
      <c r="P938" s="15"/>
      <c r="Q938">
        <v>193</v>
      </c>
    </row>
    <row r="939" spans="1:17" x14ac:dyDescent="0.25">
      <c r="A939">
        <v>938</v>
      </c>
      <c r="B939" s="11">
        <v>3217.666667</v>
      </c>
      <c r="C939" s="11">
        <v>10072.666670000001</v>
      </c>
      <c r="D939">
        <v>0</v>
      </c>
      <c r="E939" s="11">
        <v>4106.5</v>
      </c>
      <c r="F939" s="11">
        <v>2599</v>
      </c>
      <c r="G939">
        <v>0</v>
      </c>
      <c r="H939" s="11">
        <v>871.91666669999995</v>
      </c>
      <c r="I939" s="11">
        <v>2746.0000003</v>
      </c>
      <c r="J939" s="11">
        <v>8134.5833329999996</v>
      </c>
      <c r="K939" s="11">
        <v>1123.083333</v>
      </c>
      <c r="L939" s="11">
        <v>0</v>
      </c>
      <c r="M939" s="11">
        <v>1780.333333</v>
      </c>
      <c r="N939">
        <f t="shared" si="4490"/>
        <v>515</v>
      </c>
      <c r="O939" s="14">
        <f t="shared" ref="O939:O1002" si="4491">IF(Q939&lt;=2160,0.0475,0.0325)</f>
        <v>4.7500000000000001E-2</v>
      </c>
      <c r="P939" s="15"/>
      <c r="Q939">
        <v>194</v>
      </c>
    </row>
    <row r="940" spans="1:17" x14ac:dyDescent="0.25">
      <c r="A940">
        <v>939</v>
      </c>
      <c r="B940" s="11">
        <v>2675.166667</v>
      </c>
      <c r="C940" s="11">
        <v>9934.6666669999995</v>
      </c>
      <c r="D940">
        <v>0</v>
      </c>
      <c r="E940" s="11">
        <v>4170.0833329999996</v>
      </c>
      <c r="F940" s="11">
        <v>2476.5</v>
      </c>
      <c r="G940">
        <v>0</v>
      </c>
      <c r="H940" s="11">
        <v>841</v>
      </c>
      <c r="I940" s="11">
        <v>2689.3333336999999</v>
      </c>
      <c r="J940" s="11">
        <v>8141.1666670000004</v>
      </c>
      <c r="K940" s="11">
        <v>1119.333333</v>
      </c>
      <c r="L940" s="11">
        <v>0</v>
      </c>
      <c r="M940" s="11">
        <v>2037.583333</v>
      </c>
      <c r="N940">
        <f t="shared" si="4490"/>
        <v>491</v>
      </c>
      <c r="O940" s="14">
        <f t="shared" si="4491"/>
        <v>4.7500000000000001E-2</v>
      </c>
      <c r="P940" s="15"/>
      <c r="Q940">
        <v>195</v>
      </c>
    </row>
    <row r="941" spans="1:17" x14ac:dyDescent="0.25">
      <c r="A941">
        <v>940</v>
      </c>
      <c r="B941" s="11">
        <v>2692.75</v>
      </c>
      <c r="C941" s="11">
        <v>9473</v>
      </c>
      <c r="D941">
        <v>0</v>
      </c>
      <c r="E941" s="11">
        <v>3909.916667</v>
      </c>
      <c r="F941" s="11">
        <v>2271.5</v>
      </c>
      <c r="G941">
        <v>0</v>
      </c>
      <c r="H941" s="11">
        <v>831.66666669999995</v>
      </c>
      <c r="I941" s="11">
        <v>2506.0833333</v>
      </c>
      <c r="J941" s="11">
        <v>8142.5</v>
      </c>
      <c r="K941" s="11">
        <v>1117</v>
      </c>
      <c r="L941" s="11">
        <v>0</v>
      </c>
      <c r="M941" s="11">
        <v>1953.5</v>
      </c>
      <c r="N941">
        <f t="shared" si="4490"/>
        <v>491</v>
      </c>
      <c r="O941" s="14">
        <f t="shared" si="4491"/>
        <v>4.7500000000000001E-2</v>
      </c>
      <c r="P941" s="15"/>
      <c r="Q941">
        <v>196</v>
      </c>
    </row>
    <row r="942" spans="1:17" x14ac:dyDescent="0.25">
      <c r="A942">
        <v>941</v>
      </c>
      <c r="B942" s="11">
        <v>2681.416667</v>
      </c>
      <c r="C942" s="11">
        <v>9124.0833330000005</v>
      </c>
      <c r="D942">
        <v>0</v>
      </c>
      <c r="E942" s="11">
        <v>3803.583333</v>
      </c>
      <c r="F942" s="11">
        <v>2315.5</v>
      </c>
      <c r="G942">
        <v>0</v>
      </c>
      <c r="H942" s="11">
        <v>807.08333330000005</v>
      </c>
      <c r="I942" s="11">
        <v>2232.75</v>
      </c>
      <c r="J942" s="11">
        <v>8138.0833329999996</v>
      </c>
      <c r="K942" s="11">
        <v>1109</v>
      </c>
      <c r="L942" s="11">
        <v>0</v>
      </c>
      <c r="M942" s="11">
        <v>1919.833333</v>
      </c>
      <c r="N942">
        <f t="shared" si="4490"/>
        <v>536</v>
      </c>
      <c r="O942" s="14">
        <f t="shared" si="4491"/>
        <v>4.7500000000000001E-2</v>
      </c>
      <c r="P942" s="15"/>
      <c r="Q942">
        <v>197</v>
      </c>
    </row>
    <row r="943" spans="1:17" x14ac:dyDescent="0.25">
      <c r="A943">
        <v>942</v>
      </c>
      <c r="B943" s="11">
        <v>2913.416667</v>
      </c>
      <c r="C943" s="11">
        <v>9646.25</v>
      </c>
      <c r="D943">
        <v>0</v>
      </c>
      <c r="E943" s="11">
        <v>3655.583333</v>
      </c>
      <c r="F943" s="11">
        <v>2416</v>
      </c>
      <c r="G943">
        <v>0</v>
      </c>
      <c r="H943" s="11">
        <v>778</v>
      </c>
      <c r="I943" s="11">
        <v>2564.3333336000001</v>
      </c>
      <c r="J943" s="11">
        <v>8134.9166670000004</v>
      </c>
      <c r="K943" s="11">
        <v>1108.166667</v>
      </c>
      <c r="L943" s="11">
        <v>0</v>
      </c>
      <c r="M943" s="11">
        <v>1620.666667</v>
      </c>
      <c r="N943">
        <f t="shared" si="4490"/>
        <v>536</v>
      </c>
      <c r="O943" s="14">
        <f t="shared" si="4491"/>
        <v>4.7500000000000001E-2</v>
      </c>
      <c r="P943" s="15"/>
      <c r="Q943">
        <v>198</v>
      </c>
    </row>
    <row r="944" spans="1:17" x14ac:dyDescent="0.25">
      <c r="A944">
        <v>943</v>
      </c>
      <c r="B944" s="11">
        <v>5055.5833329999996</v>
      </c>
      <c r="C944" s="11">
        <v>10584.333329999999</v>
      </c>
      <c r="D944">
        <v>0</v>
      </c>
      <c r="E944" s="11">
        <v>4277.4166670000004</v>
      </c>
      <c r="F944" s="11">
        <v>2568.5</v>
      </c>
      <c r="G944">
        <v>0</v>
      </c>
      <c r="H944" s="11">
        <v>801.83333330000005</v>
      </c>
      <c r="I944" s="11">
        <v>2658.6666667</v>
      </c>
      <c r="J944" s="11">
        <v>8137.1666670000004</v>
      </c>
      <c r="K944" s="11">
        <v>1096.833333</v>
      </c>
      <c r="L944" s="11">
        <v>0</v>
      </c>
      <c r="M944" s="11">
        <v>63.5</v>
      </c>
      <c r="N944">
        <f t="shared" si="4490"/>
        <v>536</v>
      </c>
      <c r="O944" s="14">
        <f t="shared" si="4491"/>
        <v>4.7500000000000001E-2</v>
      </c>
      <c r="P944" s="15"/>
      <c r="Q944">
        <v>199</v>
      </c>
    </row>
    <row r="945" spans="1:17" x14ac:dyDescent="0.25">
      <c r="A945">
        <v>944</v>
      </c>
      <c r="B945" s="11">
        <v>8404.6666669999995</v>
      </c>
      <c r="C945" s="11">
        <v>13061.666670000001</v>
      </c>
      <c r="D945">
        <v>0</v>
      </c>
      <c r="E945" s="11">
        <v>4786.5</v>
      </c>
      <c r="F945" s="11">
        <v>2701</v>
      </c>
      <c r="G945">
        <v>0</v>
      </c>
      <c r="H945" s="11">
        <v>957.25</v>
      </c>
      <c r="I945" s="11">
        <v>2372.3333333669998</v>
      </c>
      <c r="J945" s="11">
        <v>8136.4166670000004</v>
      </c>
      <c r="K945" s="11">
        <v>1085.916667</v>
      </c>
      <c r="L945" s="11">
        <v>697.58333330000005</v>
      </c>
      <c r="M945" s="11">
        <v>0</v>
      </c>
      <c r="N945">
        <f t="shared" si="4490"/>
        <v>536</v>
      </c>
      <c r="O945" s="14">
        <f t="shared" si="4491"/>
        <v>4.7500000000000001E-2</v>
      </c>
      <c r="P945" s="15"/>
      <c r="Q945">
        <v>200</v>
      </c>
    </row>
    <row r="946" spans="1:17" x14ac:dyDescent="0.25">
      <c r="A946">
        <v>945</v>
      </c>
      <c r="B946" s="11">
        <v>9609.3333330000005</v>
      </c>
      <c r="C946" s="11">
        <v>13739.75</v>
      </c>
      <c r="D946">
        <v>0</v>
      </c>
      <c r="E946" s="11">
        <v>5213.1666670000004</v>
      </c>
      <c r="F946" s="11">
        <v>2648</v>
      </c>
      <c r="G946">
        <v>83</v>
      </c>
      <c r="H946" s="11">
        <v>942.08333330000005</v>
      </c>
      <c r="I946" s="11">
        <v>1914.8333329000002</v>
      </c>
      <c r="J946" s="11">
        <v>8128.25</v>
      </c>
      <c r="K946" s="11">
        <v>1086.416667</v>
      </c>
      <c r="L946" s="11">
        <v>563.58333330000005</v>
      </c>
      <c r="M946" s="11">
        <v>0</v>
      </c>
      <c r="N946">
        <f t="shared" si="4490"/>
        <v>690</v>
      </c>
      <c r="O946" s="14">
        <f t="shared" si="4491"/>
        <v>4.7500000000000001E-2</v>
      </c>
      <c r="P946" s="15"/>
      <c r="Q946">
        <v>201</v>
      </c>
    </row>
    <row r="947" spans="1:17" x14ac:dyDescent="0.25">
      <c r="A947">
        <v>946</v>
      </c>
      <c r="B947" s="11">
        <v>9730.5</v>
      </c>
      <c r="C947" s="11">
        <v>13724</v>
      </c>
      <c r="D947">
        <v>0</v>
      </c>
      <c r="E947" s="11">
        <v>5416.5833329999996</v>
      </c>
      <c r="F947" s="11">
        <v>2611</v>
      </c>
      <c r="G947">
        <v>456</v>
      </c>
      <c r="H947" s="11">
        <v>946</v>
      </c>
      <c r="I947" s="11">
        <v>2066.3333333</v>
      </c>
      <c r="J947" s="11">
        <v>8134.9166670000004</v>
      </c>
      <c r="K947" s="11">
        <v>1086.583333</v>
      </c>
      <c r="L947" s="11">
        <v>426.83333329999999</v>
      </c>
      <c r="M947" s="11">
        <v>0</v>
      </c>
      <c r="N947">
        <f t="shared" si="4490"/>
        <v>778</v>
      </c>
      <c r="O947" s="14">
        <f t="shared" si="4491"/>
        <v>4.7500000000000001E-2</v>
      </c>
      <c r="P947" s="15"/>
      <c r="Q947">
        <v>202</v>
      </c>
    </row>
    <row r="948" spans="1:17" x14ac:dyDescent="0.25">
      <c r="A948">
        <v>947</v>
      </c>
      <c r="B948" s="11">
        <v>9307.8333330000005</v>
      </c>
      <c r="C948" s="11">
        <v>13622.083329999999</v>
      </c>
      <c r="D948">
        <v>0</v>
      </c>
      <c r="E948" s="11">
        <v>5394.5</v>
      </c>
      <c r="F948" s="11">
        <v>2588</v>
      </c>
      <c r="G948">
        <v>1078.5</v>
      </c>
      <c r="H948" s="11">
        <v>948.58333330000005</v>
      </c>
      <c r="I948" s="11">
        <v>2164.4999997</v>
      </c>
      <c r="J948" s="11">
        <v>8132.8333329999996</v>
      </c>
      <c r="K948" s="11">
        <v>1085.166667</v>
      </c>
      <c r="L948" s="11">
        <v>375</v>
      </c>
      <c r="M948" s="11">
        <v>0</v>
      </c>
      <c r="N948">
        <f t="shared" si="4490"/>
        <v>778</v>
      </c>
      <c r="O948" s="14">
        <f t="shared" si="4491"/>
        <v>4.7500000000000001E-2</v>
      </c>
      <c r="P948" s="15"/>
      <c r="Q948">
        <v>203</v>
      </c>
    </row>
    <row r="949" spans="1:17" x14ac:dyDescent="0.25">
      <c r="A949">
        <v>948</v>
      </c>
      <c r="B949" s="11">
        <v>8884.5</v>
      </c>
      <c r="C949" s="11">
        <v>14135.75</v>
      </c>
      <c r="D949">
        <v>0</v>
      </c>
      <c r="E949" s="11">
        <v>5269.9166670000004</v>
      </c>
      <c r="F949" s="11">
        <v>2510.5</v>
      </c>
      <c r="G949">
        <v>1340</v>
      </c>
      <c r="H949" s="11">
        <v>938.83333330000005</v>
      </c>
      <c r="I949" s="11">
        <v>2170.6666663999999</v>
      </c>
      <c r="J949" s="11">
        <v>8019.3333329999996</v>
      </c>
      <c r="K949" s="11">
        <v>1081.583333</v>
      </c>
      <c r="L949" s="11">
        <v>293.91666670000001</v>
      </c>
      <c r="M949" s="11">
        <v>0</v>
      </c>
      <c r="N949">
        <f t="shared" si="4490"/>
        <v>975</v>
      </c>
      <c r="O949" s="14">
        <f t="shared" si="4491"/>
        <v>4.7500000000000001E-2</v>
      </c>
      <c r="P949" s="15"/>
      <c r="Q949">
        <v>204</v>
      </c>
    </row>
    <row r="950" spans="1:17" x14ac:dyDescent="0.25">
      <c r="A950">
        <v>949</v>
      </c>
      <c r="B950" s="11">
        <v>8955.75</v>
      </c>
      <c r="C950" s="11">
        <v>14281.333329999999</v>
      </c>
      <c r="D950">
        <v>0</v>
      </c>
      <c r="E950" s="11">
        <v>5074.5</v>
      </c>
      <c r="F950" s="11">
        <v>2421.5</v>
      </c>
      <c r="G950">
        <v>1135</v>
      </c>
      <c r="H950" s="11">
        <v>983.16666669999995</v>
      </c>
      <c r="I950" s="11">
        <v>2228.5</v>
      </c>
      <c r="J950" s="11">
        <v>7848.8333329999996</v>
      </c>
      <c r="K950" s="11">
        <v>1081.083333</v>
      </c>
      <c r="L950" s="11">
        <v>595.16666669999995</v>
      </c>
      <c r="M950" s="11">
        <v>0</v>
      </c>
      <c r="N950">
        <f t="shared" si="4490"/>
        <v>975</v>
      </c>
      <c r="O950" s="14">
        <f t="shared" si="4491"/>
        <v>4.7500000000000001E-2</v>
      </c>
      <c r="P950" s="15"/>
      <c r="Q950">
        <v>205</v>
      </c>
    </row>
    <row r="951" spans="1:17" x14ac:dyDescent="0.25">
      <c r="A951">
        <v>950</v>
      </c>
      <c r="B951" s="11">
        <v>9547.0833330000005</v>
      </c>
      <c r="C951" s="11">
        <v>14327.5</v>
      </c>
      <c r="D951">
        <v>0</v>
      </c>
      <c r="E951" s="11">
        <v>5020.8333329999996</v>
      </c>
      <c r="F951" s="11">
        <v>2283</v>
      </c>
      <c r="G951">
        <v>700.5</v>
      </c>
      <c r="H951" s="11">
        <v>954.58333330000005</v>
      </c>
      <c r="I951" s="11">
        <v>2308.8333333</v>
      </c>
      <c r="J951" s="11">
        <v>7557.0833329999996</v>
      </c>
      <c r="K951" s="11">
        <v>1084.166667</v>
      </c>
      <c r="L951" s="11">
        <v>529.66666669999995</v>
      </c>
      <c r="M951" s="11">
        <v>0</v>
      </c>
      <c r="N951">
        <f t="shared" si="4490"/>
        <v>1043</v>
      </c>
      <c r="O951" s="14">
        <f t="shared" si="4491"/>
        <v>4.7500000000000001E-2</v>
      </c>
      <c r="P951" s="15"/>
      <c r="Q951">
        <v>206</v>
      </c>
    </row>
    <row r="952" spans="1:17" x14ac:dyDescent="0.25">
      <c r="A952">
        <v>951</v>
      </c>
      <c r="B952" s="11">
        <v>10308.166670000001</v>
      </c>
      <c r="C952" s="11">
        <v>14536.666670000001</v>
      </c>
      <c r="D952">
        <v>0</v>
      </c>
      <c r="E952" s="11">
        <v>4712.8333329999996</v>
      </c>
      <c r="F952" s="11">
        <v>1984.5</v>
      </c>
      <c r="G952">
        <v>220.5</v>
      </c>
      <c r="H952" s="11">
        <v>817.58333330000005</v>
      </c>
      <c r="I952" s="11">
        <v>2206.0833333</v>
      </c>
      <c r="J952" s="11">
        <v>7506.5</v>
      </c>
      <c r="K952" s="11">
        <v>1082.25</v>
      </c>
      <c r="L952" s="11">
        <v>655.66666669999995</v>
      </c>
      <c r="M952" s="11">
        <v>0</v>
      </c>
      <c r="N952">
        <f t="shared" si="4490"/>
        <v>1043</v>
      </c>
      <c r="O952" s="14">
        <f t="shared" si="4491"/>
        <v>4.7500000000000001E-2</v>
      </c>
      <c r="P952" s="15"/>
      <c r="Q952">
        <v>207</v>
      </c>
    </row>
    <row r="953" spans="1:17" x14ac:dyDescent="0.25">
      <c r="A953">
        <v>952</v>
      </c>
      <c r="B953" s="11">
        <v>10626.833329999999</v>
      </c>
      <c r="C953" s="11">
        <v>14986.916670000001</v>
      </c>
      <c r="D953">
        <v>0</v>
      </c>
      <c r="E953" s="11">
        <v>4784.5</v>
      </c>
      <c r="F953" s="11">
        <v>1836.5</v>
      </c>
      <c r="G953">
        <v>51.5</v>
      </c>
      <c r="H953" s="11">
        <v>818</v>
      </c>
      <c r="I953" s="11">
        <v>2113.4166667</v>
      </c>
      <c r="J953" s="11">
        <v>7529.8333329999996</v>
      </c>
      <c r="K953" s="11">
        <v>1087.75</v>
      </c>
      <c r="L953" s="11">
        <v>500.33333329999999</v>
      </c>
      <c r="M953" s="11">
        <v>0</v>
      </c>
      <c r="N953">
        <f t="shared" si="4490"/>
        <v>1043</v>
      </c>
      <c r="O953" s="14">
        <f t="shared" si="4491"/>
        <v>4.7500000000000001E-2</v>
      </c>
      <c r="P953" s="15"/>
      <c r="Q953">
        <v>208</v>
      </c>
    </row>
    <row r="954" spans="1:17" x14ac:dyDescent="0.25">
      <c r="A954">
        <v>953</v>
      </c>
      <c r="B954" s="11">
        <v>11834</v>
      </c>
      <c r="C954" s="11">
        <v>15568.083329999999</v>
      </c>
      <c r="D954">
        <v>0</v>
      </c>
      <c r="E954" s="11">
        <v>5101.25</v>
      </c>
      <c r="F954" s="11">
        <v>1976</v>
      </c>
      <c r="G954">
        <v>0</v>
      </c>
      <c r="H954" s="11">
        <v>935.08333330000005</v>
      </c>
      <c r="I954" s="11">
        <v>2042.41666637</v>
      </c>
      <c r="J954" s="11">
        <v>7575.9166670000004</v>
      </c>
      <c r="K954" s="11">
        <v>1071.75</v>
      </c>
      <c r="L954" s="11">
        <v>1551.583333</v>
      </c>
      <c r="M954" s="11">
        <v>0</v>
      </c>
      <c r="N954">
        <f t="shared" si="4490"/>
        <v>1022</v>
      </c>
      <c r="O954" s="14">
        <f t="shared" si="4491"/>
        <v>4.7500000000000001E-2</v>
      </c>
      <c r="P954" s="15"/>
      <c r="Q954">
        <v>209</v>
      </c>
    </row>
    <row r="955" spans="1:17" x14ac:dyDescent="0.25">
      <c r="A955">
        <v>954</v>
      </c>
      <c r="B955" s="11">
        <v>12233.083329999999</v>
      </c>
      <c r="C955" s="11">
        <v>15644.25</v>
      </c>
      <c r="D955">
        <v>0</v>
      </c>
      <c r="E955" s="11">
        <v>5468.6666670000004</v>
      </c>
      <c r="F955" s="11">
        <v>2290</v>
      </c>
      <c r="G955">
        <v>0</v>
      </c>
      <c r="H955" s="11">
        <v>971.91666669999995</v>
      </c>
      <c r="I955" s="11">
        <v>1994.5833336999999</v>
      </c>
      <c r="J955" s="11">
        <v>7741.9166670000004</v>
      </c>
      <c r="K955" s="11">
        <v>1030.916667</v>
      </c>
      <c r="L955" s="11">
        <v>1628.583333</v>
      </c>
      <c r="M955" s="11">
        <v>0</v>
      </c>
      <c r="N955">
        <f t="shared" si="4490"/>
        <v>1022</v>
      </c>
      <c r="O955" s="14">
        <f t="shared" si="4491"/>
        <v>4.7500000000000001E-2</v>
      </c>
      <c r="P955" s="15"/>
      <c r="Q955">
        <v>210</v>
      </c>
    </row>
    <row r="956" spans="1:17" x14ac:dyDescent="0.25">
      <c r="A956">
        <v>955</v>
      </c>
      <c r="B956" s="11">
        <v>11320.166670000001</v>
      </c>
      <c r="C956" s="11">
        <v>15644.166670000001</v>
      </c>
      <c r="D956">
        <v>0</v>
      </c>
      <c r="E956" s="11">
        <v>5775.8333329999996</v>
      </c>
      <c r="F956" s="11">
        <v>2643.5</v>
      </c>
      <c r="G956">
        <v>0</v>
      </c>
      <c r="H956" s="11">
        <v>964.58333330000005</v>
      </c>
      <c r="I956" s="11">
        <v>1798.4166670999998</v>
      </c>
      <c r="J956" s="11">
        <v>7820.9166670000004</v>
      </c>
      <c r="K956" s="11">
        <v>971.75</v>
      </c>
      <c r="L956" s="11">
        <v>1068.5</v>
      </c>
      <c r="M956" s="11">
        <v>0</v>
      </c>
      <c r="N956">
        <f t="shared" si="4490"/>
        <v>1022</v>
      </c>
      <c r="O956" s="14">
        <f t="shared" si="4491"/>
        <v>4.7500000000000001E-2</v>
      </c>
      <c r="P956" s="15"/>
      <c r="Q956">
        <v>211</v>
      </c>
    </row>
    <row r="957" spans="1:17" x14ac:dyDescent="0.25">
      <c r="A957">
        <v>956</v>
      </c>
      <c r="B957" s="11">
        <v>9943.6666669999995</v>
      </c>
      <c r="C957" s="11">
        <v>14615</v>
      </c>
      <c r="D957">
        <v>0</v>
      </c>
      <c r="E957" s="11">
        <v>5958.75</v>
      </c>
      <c r="F957" s="11">
        <v>2821</v>
      </c>
      <c r="G957">
        <v>0</v>
      </c>
      <c r="H957" s="11">
        <v>965.5</v>
      </c>
      <c r="I957" s="11">
        <v>1890.7499997</v>
      </c>
      <c r="J957" s="11">
        <v>7853.5</v>
      </c>
      <c r="K957" s="11">
        <v>730.66666669999995</v>
      </c>
      <c r="L957" s="11">
        <v>588</v>
      </c>
      <c r="M957" s="11">
        <v>0</v>
      </c>
      <c r="N957">
        <f t="shared" si="4490"/>
        <v>1022</v>
      </c>
      <c r="O957" s="14">
        <f t="shared" si="4491"/>
        <v>4.7500000000000001E-2</v>
      </c>
      <c r="P957" s="15"/>
      <c r="Q957">
        <v>212</v>
      </c>
    </row>
    <row r="958" spans="1:17" x14ac:dyDescent="0.25">
      <c r="A958">
        <v>957</v>
      </c>
      <c r="B958" s="11">
        <v>7266.6666670000004</v>
      </c>
      <c r="C958" s="11">
        <v>13985.416670000001</v>
      </c>
      <c r="D958">
        <v>0</v>
      </c>
      <c r="E958" s="11">
        <v>5984.0833329999996</v>
      </c>
      <c r="F958" s="11">
        <v>2914.5</v>
      </c>
      <c r="G958">
        <v>0</v>
      </c>
      <c r="H958" s="11">
        <v>903.75</v>
      </c>
      <c r="I958" s="11">
        <v>2115.583333</v>
      </c>
      <c r="J958" s="11">
        <v>7904.8333329999996</v>
      </c>
      <c r="K958" s="11">
        <v>724.41666669999995</v>
      </c>
      <c r="L958" s="11">
        <v>446.66666670000001</v>
      </c>
      <c r="M958" s="11">
        <v>0</v>
      </c>
      <c r="N958">
        <f t="shared" si="4490"/>
        <v>576</v>
      </c>
      <c r="O958" s="14">
        <f t="shared" si="4491"/>
        <v>4.7500000000000001E-2</v>
      </c>
      <c r="P958" s="15"/>
      <c r="Q958">
        <v>213</v>
      </c>
    </row>
    <row r="959" spans="1:17" x14ac:dyDescent="0.25">
      <c r="A959">
        <v>958</v>
      </c>
      <c r="B959" s="11">
        <v>5059.75</v>
      </c>
      <c r="C959" s="11">
        <v>12760.583329999999</v>
      </c>
      <c r="D959">
        <v>0</v>
      </c>
      <c r="E959" s="11">
        <v>5746</v>
      </c>
      <c r="F959" s="11">
        <v>2952</v>
      </c>
      <c r="G959">
        <v>0</v>
      </c>
      <c r="H959" s="11">
        <v>798.91666669999995</v>
      </c>
      <c r="I959" s="11">
        <v>2251.5833333</v>
      </c>
      <c r="J959" s="11">
        <v>8000.25</v>
      </c>
      <c r="K959" s="11">
        <v>729.08333330000005</v>
      </c>
      <c r="L959" s="11">
        <v>391.66666670000001</v>
      </c>
      <c r="M959" s="11">
        <v>0</v>
      </c>
      <c r="N959">
        <f t="shared" si="4490"/>
        <v>576</v>
      </c>
      <c r="O959" s="14">
        <f t="shared" si="4491"/>
        <v>4.7500000000000001E-2</v>
      </c>
      <c r="P959" s="15"/>
      <c r="Q959">
        <v>214</v>
      </c>
    </row>
    <row r="960" spans="1:17" x14ac:dyDescent="0.25">
      <c r="A960">
        <v>959</v>
      </c>
      <c r="B960" s="11">
        <v>3823.25</v>
      </c>
      <c r="C960" s="11">
        <v>10890.583329999999</v>
      </c>
      <c r="D960">
        <v>0</v>
      </c>
      <c r="E960" s="11">
        <v>5434.75</v>
      </c>
      <c r="F960" s="11">
        <v>2968</v>
      </c>
      <c r="G960">
        <v>0</v>
      </c>
      <c r="H960" s="11">
        <v>786.08333330000005</v>
      </c>
      <c r="I960" s="11">
        <v>2418.6666670300001</v>
      </c>
      <c r="J960" s="11">
        <v>8067.8333329999996</v>
      </c>
      <c r="K960" s="11">
        <v>752.41666669999995</v>
      </c>
      <c r="L960" s="11">
        <v>207.66666670000001</v>
      </c>
      <c r="M960" s="11">
        <v>0</v>
      </c>
      <c r="N960">
        <f t="shared" si="4490"/>
        <v>576</v>
      </c>
      <c r="O960" s="14">
        <f t="shared" si="4491"/>
        <v>4.7500000000000001E-2</v>
      </c>
      <c r="P960" s="15"/>
      <c r="Q960">
        <v>215</v>
      </c>
    </row>
    <row r="961" spans="1:17" x14ac:dyDescent="0.25">
      <c r="A961">
        <v>960</v>
      </c>
      <c r="B961" s="11">
        <v>2931.833333</v>
      </c>
      <c r="C961" s="11">
        <v>8731.3333330000005</v>
      </c>
      <c r="D961">
        <v>0</v>
      </c>
      <c r="E961" s="11">
        <v>5736.5833329999996</v>
      </c>
      <c r="F961" s="11">
        <v>2982.5</v>
      </c>
      <c r="G961">
        <v>0</v>
      </c>
      <c r="H961" s="11">
        <v>762.25</v>
      </c>
      <c r="I961" s="11">
        <v>2541.666667</v>
      </c>
      <c r="J961" s="11">
        <v>8058.6666670000004</v>
      </c>
      <c r="K961" s="11">
        <v>767.16666669999995</v>
      </c>
      <c r="L961" s="11">
        <v>0</v>
      </c>
      <c r="M961" s="11">
        <v>442.91666670000001</v>
      </c>
      <c r="N961">
        <f t="shared" si="4490"/>
        <v>542</v>
      </c>
      <c r="O961" s="14">
        <f t="shared" si="4491"/>
        <v>4.7500000000000001E-2</v>
      </c>
      <c r="P961" s="15"/>
      <c r="Q961">
        <v>216</v>
      </c>
    </row>
    <row r="962" spans="1:17" x14ac:dyDescent="0.25">
      <c r="A962">
        <v>961</v>
      </c>
      <c r="B962" s="11">
        <v>2995.833333</v>
      </c>
      <c r="C962" s="11">
        <v>8123.6666670000004</v>
      </c>
      <c r="D962">
        <v>0</v>
      </c>
      <c r="E962" s="11">
        <v>5429.5833329999996</v>
      </c>
      <c r="F962" s="11">
        <v>2948</v>
      </c>
      <c r="G962">
        <v>0</v>
      </c>
      <c r="H962" s="11">
        <v>730.33333330000005</v>
      </c>
      <c r="I962" s="11">
        <v>2698.6666663300002</v>
      </c>
      <c r="J962" s="11">
        <v>7917.5</v>
      </c>
      <c r="K962" s="11">
        <v>767.25</v>
      </c>
      <c r="L962" s="11">
        <v>0</v>
      </c>
      <c r="M962" s="11">
        <v>439.83333329999999</v>
      </c>
      <c r="N962">
        <f t="shared" si="4490"/>
        <v>517</v>
      </c>
      <c r="O962" s="14">
        <f t="shared" si="4491"/>
        <v>4.7500000000000001E-2</v>
      </c>
      <c r="P962" s="15"/>
      <c r="Q962">
        <v>217</v>
      </c>
    </row>
    <row r="963" spans="1:17" x14ac:dyDescent="0.25">
      <c r="A963">
        <v>962</v>
      </c>
      <c r="B963" s="11">
        <v>2971.666667</v>
      </c>
      <c r="C963" s="11">
        <v>8668.25</v>
      </c>
      <c r="D963">
        <v>0</v>
      </c>
      <c r="E963" s="11">
        <v>5226.5</v>
      </c>
      <c r="F963" s="11">
        <v>2951.5</v>
      </c>
      <c r="G963">
        <v>0</v>
      </c>
      <c r="H963" s="11">
        <v>656.08333330000005</v>
      </c>
      <c r="I963" s="11">
        <v>2817.416667</v>
      </c>
      <c r="J963" s="11">
        <v>7868.3333329999996</v>
      </c>
      <c r="K963" s="11">
        <v>767.75</v>
      </c>
      <c r="L963" s="11">
        <v>0</v>
      </c>
      <c r="M963" s="11">
        <v>1711.25</v>
      </c>
      <c r="N963">
        <f t="shared" ref="N963:N1026" si="4492">N939</f>
        <v>515</v>
      </c>
      <c r="O963" s="14">
        <f t="shared" si="4491"/>
        <v>4.7500000000000001E-2</v>
      </c>
      <c r="P963" s="15"/>
      <c r="Q963">
        <v>218</v>
      </c>
    </row>
    <row r="964" spans="1:17" x14ac:dyDescent="0.25">
      <c r="A964">
        <v>963</v>
      </c>
      <c r="B964" s="11">
        <v>2976.916667</v>
      </c>
      <c r="C964" s="11">
        <v>8142.6666670000004</v>
      </c>
      <c r="D964">
        <v>0</v>
      </c>
      <c r="E964" s="11">
        <v>4771.1666670000004</v>
      </c>
      <c r="F964" s="11">
        <v>2627</v>
      </c>
      <c r="G964">
        <v>0</v>
      </c>
      <c r="H964" s="11">
        <v>657.91666669999995</v>
      </c>
      <c r="I964" s="11">
        <v>2858</v>
      </c>
      <c r="J964" s="11">
        <v>7884.8333329999996</v>
      </c>
      <c r="K964" s="11">
        <v>768.16666669999995</v>
      </c>
      <c r="L964" s="11">
        <v>0</v>
      </c>
      <c r="M964" s="11">
        <v>2288.166667</v>
      </c>
      <c r="N964">
        <f t="shared" si="4492"/>
        <v>491</v>
      </c>
      <c r="O964" s="14">
        <f t="shared" si="4491"/>
        <v>4.7500000000000001E-2</v>
      </c>
      <c r="P964" s="15"/>
      <c r="Q964">
        <v>219</v>
      </c>
    </row>
    <row r="965" spans="1:17" x14ac:dyDescent="0.25">
      <c r="A965">
        <v>964</v>
      </c>
      <c r="B965" s="11">
        <v>2944</v>
      </c>
      <c r="C965" s="11">
        <v>7826.5</v>
      </c>
      <c r="D965">
        <v>0</v>
      </c>
      <c r="E965" s="11">
        <v>4535.9166670000004</v>
      </c>
      <c r="F965" s="11">
        <v>2424.5</v>
      </c>
      <c r="G965">
        <v>0</v>
      </c>
      <c r="H965" s="11">
        <v>645.41666669999995</v>
      </c>
      <c r="I965" s="11">
        <v>2816.9999997</v>
      </c>
      <c r="J965" s="11">
        <v>7741.3333329999996</v>
      </c>
      <c r="K965" s="11">
        <v>743.5</v>
      </c>
      <c r="L965" s="11">
        <v>0</v>
      </c>
      <c r="M965" s="11">
        <v>2470.5</v>
      </c>
      <c r="N965">
        <f t="shared" si="4492"/>
        <v>491</v>
      </c>
      <c r="O965" s="14">
        <f t="shared" si="4491"/>
        <v>4.7500000000000001E-2</v>
      </c>
      <c r="P965" s="15"/>
      <c r="Q965">
        <v>220</v>
      </c>
    </row>
    <row r="966" spans="1:17" x14ac:dyDescent="0.25">
      <c r="A966">
        <v>965</v>
      </c>
      <c r="B966" s="11">
        <v>3151.5</v>
      </c>
      <c r="C966" s="11">
        <v>7866.9166670000004</v>
      </c>
      <c r="D966">
        <v>0</v>
      </c>
      <c r="E966" s="11">
        <v>4138.4166670000004</v>
      </c>
      <c r="F966" s="11">
        <v>2503.5</v>
      </c>
      <c r="G966">
        <v>0</v>
      </c>
      <c r="H966" s="11">
        <v>634.5</v>
      </c>
      <c r="I966" s="11">
        <v>2042.5</v>
      </c>
      <c r="J966" s="11">
        <v>7731.75</v>
      </c>
      <c r="K966" s="11">
        <v>766.91666669999995</v>
      </c>
      <c r="L966" s="11">
        <v>0</v>
      </c>
      <c r="M966" s="11">
        <v>2510.75</v>
      </c>
      <c r="N966">
        <f t="shared" si="4492"/>
        <v>536</v>
      </c>
      <c r="O966" s="14">
        <f t="shared" si="4491"/>
        <v>4.7500000000000001E-2</v>
      </c>
      <c r="P966" s="15"/>
      <c r="Q966">
        <v>221</v>
      </c>
    </row>
    <row r="967" spans="1:17" x14ac:dyDescent="0.25">
      <c r="A967">
        <v>966</v>
      </c>
      <c r="B967" s="11">
        <v>3187.833333</v>
      </c>
      <c r="C967" s="11">
        <v>7612.5</v>
      </c>
      <c r="D967">
        <v>0</v>
      </c>
      <c r="E967" s="11">
        <v>4175.4166670000004</v>
      </c>
      <c r="F967" s="11">
        <v>2566</v>
      </c>
      <c r="G967">
        <v>0</v>
      </c>
      <c r="H967" s="11">
        <v>633.58333330000005</v>
      </c>
      <c r="I967" s="11">
        <v>2140.7500003999999</v>
      </c>
      <c r="J967" s="11">
        <v>7749.0833329999996</v>
      </c>
      <c r="K967" s="11">
        <v>768.83333330000005</v>
      </c>
      <c r="L967" s="11">
        <v>0</v>
      </c>
      <c r="M967" s="11">
        <v>2185.833333</v>
      </c>
      <c r="N967">
        <f t="shared" si="4492"/>
        <v>536</v>
      </c>
      <c r="O967" s="14">
        <f t="shared" si="4491"/>
        <v>4.7500000000000001E-2</v>
      </c>
      <c r="P967" s="15"/>
      <c r="Q967">
        <v>222</v>
      </c>
    </row>
    <row r="968" spans="1:17" x14ac:dyDescent="0.25">
      <c r="A968">
        <v>967</v>
      </c>
      <c r="B968" s="11">
        <v>3124.083333</v>
      </c>
      <c r="C968" s="11">
        <v>7667.4166670000004</v>
      </c>
      <c r="D968">
        <v>0</v>
      </c>
      <c r="E968" s="11">
        <v>4657.25</v>
      </c>
      <c r="F968" s="11">
        <v>2675</v>
      </c>
      <c r="G968">
        <v>0</v>
      </c>
      <c r="H968" s="11">
        <v>647.91666669999995</v>
      </c>
      <c r="I968" s="11">
        <v>2825.5833333</v>
      </c>
      <c r="J968" s="11">
        <v>7900.0833329999996</v>
      </c>
      <c r="K968" s="11">
        <v>772.25</v>
      </c>
      <c r="L968" s="11">
        <v>0</v>
      </c>
      <c r="M968" s="11">
        <v>1484.416667</v>
      </c>
      <c r="N968">
        <f t="shared" si="4492"/>
        <v>536</v>
      </c>
      <c r="O968" s="14">
        <f t="shared" si="4491"/>
        <v>4.7500000000000001E-2</v>
      </c>
      <c r="P968" s="15"/>
      <c r="Q968">
        <v>223</v>
      </c>
    </row>
    <row r="969" spans="1:17" x14ac:dyDescent="0.25">
      <c r="A969">
        <v>968</v>
      </c>
      <c r="B969" s="11">
        <v>3074.916667</v>
      </c>
      <c r="C969" s="11">
        <v>8769.9166669999995</v>
      </c>
      <c r="D969">
        <v>0</v>
      </c>
      <c r="E969" s="11">
        <v>4800.75</v>
      </c>
      <c r="F969" s="11">
        <v>2890.5</v>
      </c>
      <c r="G969">
        <v>0</v>
      </c>
      <c r="H969" s="11">
        <v>699.16666669999995</v>
      </c>
      <c r="I969" s="11">
        <v>2912.416667</v>
      </c>
      <c r="J969" s="11">
        <v>7920.25</v>
      </c>
      <c r="K969" s="11">
        <v>772.58333330000005</v>
      </c>
      <c r="L969" s="11">
        <v>0</v>
      </c>
      <c r="M969" s="11">
        <v>127.66666669999999</v>
      </c>
      <c r="N969">
        <f t="shared" si="4492"/>
        <v>536</v>
      </c>
      <c r="O969" s="14">
        <f t="shared" si="4491"/>
        <v>4.7500000000000001E-2</v>
      </c>
      <c r="P969" s="15"/>
      <c r="Q969">
        <v>224</v>
      </c>
    </row>
    <row r="970" spans="1:17" x14ac:dyDescent="0.25">
      <c r="A970">
        <v>969</v>
      </c>
      <c r="B970" s="11">
        <v>3866.666667</v>
      </c>
      <c r="C970" s="11">
        <v>10690</v>
      </c>
      <c r="D970">
        <v>0</v>
      </c>
      <c r="E970" s="11">
        <v>5050.4166670000004</v>
      </c>
      <c r="F970" s="11">
        <v>3028.5</v>
      </c>
      <c r="G970">
        <v>57</v>
      </c>
      <c r="H970" s="11">
        <v>687.16666669999995</v>
      </c>
      <c r="I970" s="11">
        <v>2684.0000003</v>
      </c>
      <c r="J970" s="11">
        <v>7974.5833329999996</v>
      </c>
      <c r="K970" s="11">
        <v>771.75</v>
      </c>
      <c r="L970" s="11">
        <v>145.5</v>
      </c>
      <c r="M970" s="11">
        <v>0</v>
      </c>
      <c r="N970">
        <f t="shared" si="4492"/>
        <v>690</v>
      </c>
      <c r="O970" s="14">
        <f t="shared" si="4491"/>
        <v>4.7500000000000001E-2</v>
      </c>
      <c r="P970" s="15"/>
      <c r="Q970">
        <v>225</v>
      </c>
    </row>
    <row r="971" spans="1:17" x14ac:dyDescent="0.25">
      <c r="A971">
        <v>970</v>
      </c>
      <c r="B971" s="11">
        <v>4943.0833329999996</v>
      </c>
      <c r="C971" s="11">
        <v>12071</v>
      </c>
      <c r="D971">
        <v>0</v>
      </c>
      <c r="E971" s="11">
        <v>5090</v>
      </c>
      <c r="F971" s="11">
        <v>3011.5</v>
      </c>
      <c r="G971">
        <v>288</v>
      </c>
      <c r="H971" s="11">
        <v>810.75</v>
      </c>
      <c r="I971" s="11">
        <v>2480.0833332970001</v>
      </c>
      <c r="J971" s="11">
        <v>8065.6666670000004</v>
      </c>
      <c r="K971" s="11">
        <v>774</v>
      </c>
      <c r="L971" s="11">
        <v>444.58333329999999</v>
      </c>
      <c r="M971" s="11">
        <v>0</v>
      </c>
      <c r="N971">
        <f t="shared" si="4492"/>
        <v>778</v>
      </c>
      <c r="O971" s="14">
        <f t="shared" si="4491"/>
        <v>4.7500000000000001E-2</v>
      </c>
      <c r="P971" s="15"/>
      <c r="Q971">
        <v>226</v>
      </c>
    </row>
    <row r="972" spans="1:17" x14ac:dyDescent="0.25">
      <c r="A972">
        <v>971</v>
      </c>
      <c r="B972" s="11">
        <v>5342.4166670000004</v>
      </c>
      <c r="C972" s="11">
        <v>12904.833329999999</v>
      </c>
      <c r="D972">
        <v>0</v>
      </c>
      <c r="E972" s="11">
        <v>5431.25</v>
      </c>
      <c r="F972" s="11">
        <v>3036.5</v>
      </c>
      <c r="G972">
        <v>708</v>
      </c>
      <c r="H972" s="11">
        <v>786.91666669999995</v>
      </c>
      <c r="I972" s="11">
        <v>2267.3333336300002</v>
      </c>
      <c r="J972" s="11">
        <v>8088.6666670000004</v>
      </c>
      <c r="K972" s="11">
        <v>768.66666669999995</v>
      </c>
      <c r="L972" s="11">
        <v>335.75</v>
      </c>
      <c r="M972" s="11">
        <v>0</v>
      </c>
      <c r="N972">
        <f t="shared" si="4492"/>
        <v>778</v>
      </c>
      <c r="O972" s="14">
        <f t="shared" si="4491"/>
        <v>4.7500000000000001E-2</v>
      </c>
      <c r="P972" s="15"/>
      <c r="Q972">
        <v>227</v>
      </c>
    </row>
    <row r="973" spans="1:17" x14ac:dyDescent="0.25">
      <c r="A973">
        <v>972</v>
      </c>
      <c r="B973" s="11">
        <v>5364.9166670000004</v>
      </c>
      <c r="C973" s="11">
        <v>13003.416670000001</v>
      </c>
      <c r="D973">
        <v>0</v>
      </c>
      <c r="E973" s="11">
        <v>5592.75</v>
      </c>
      <c r="F973" s="11">
        <v>3091</v>
      </c>
      <c r="G973">
        <v>1130</v>
      </c>
      <c r="H973" s="11">
        <v>922.25</v>
      </c>
      <c r="I973" s="11">
        <v>2331.8333333299997</v>
      </c>
      <c r="J973" s="11">
        <v>8143.4166670000004</v>
      </c>
      <c r="K973" s="11">
        <v>774.08333330000005</v>
      </c>
      <c r="L973" s="11">
        <v>314.83333329999999</v>
      </c>
      <c r="M973" s="11">
        <v>0</v>
      </c>
      <c r="N973">
        <f t="shared" si="4492"/>
        <v>975</v>
      </c>
      <c r="O973" s="14">
        <f t="shared" si="4491"/>
        <v>4.7500000000000001E-2</v>
      </c>
      <c r="P973" s="15"/>
      <c r="Q973">
        <v>228</v>
      </c>
    </row>
    <row r="974" spans="1:17" x14ac:dyDescent="0.25">
      <c r="A974">
        <v>973</v>
      </c>
      <c r="B974" s="11">
        <v>5109.1666670000004</v>
      </c>
      <c r="C974" s="11">
        <v>12794</v>
      </c>
      <c r="D974">
        <v>0</v>
      </c>
      <c r="E974" s="11">
        <v>5846.6666670000004</v>
      </c>
      <c r="F974" s="11">
        <v>3080</v>
      </c>
      <c r="G974">
        <v>1310</v>
      </c>
      <c r="H974" s="11">
        <v>941</v>
      </c>
      <c r="I974" s="11">
        <v>2231.6666670699997</v>
      </c>
      <c r="J974" s="11">
        <v>8113.8333329999996</v>
      </c>
      <c r="K974" s="11">
        <v>778.66666669999995</v>
      </c>
      <c r="L974" s="11">
        <v>303.5</v>
      </c>
      <c r="M974" s="11">
        <v>0</v>
      </c>
      <c r="N974">
        <f t="shared" si="4492"/>
        <v>975</v>
      </c>
      <c r="O974" s="14">
        <f t="shared" si="4491"/>
        <v>4.7500000000000001E-2</v>
      </c>
      <c r="P974" s="15"/>
      <c r="Q974">
        <v>229</v>
      </c>
    </row>
    <row r="975" spans="1:17" x14ac:dyDescent="0.25">
      <c r="A975">
        <v>974</v>
      </c>
      <c r="B975" s="11">
        <v>4921.3333329999996</v>
      </c>
      <c r="C975" s="11">
        <v>12604.583329999999</v>
      </c>
      <c r="D975">
        <v>0</v>
      </c>
      <c r="E975" s="11">
        <v>5921.4166670000004</v>
      </c>
      <c r="F975" s="11">
        <v>3016.5</v>
      </c>
      <c r="G975">
        <v>1220</v>
      </c>
      <c r="H975" s="11">
        <v>778.25</v>
      </c>
      <c r="I975" s="11">
        <v>2234.2500006299997</v>
      </c>
      <c r="J975" s="11">
        <v>7947.6666670000004</v>
      </c>
      <c r="K975" s="11">
        <v>778.08333330000005</v>
      </c>
      <c r="L975" s="11">
        <v>265.33333329999999</v>
      </c>
      <c r="M975" s="11">
        <v>0</v>
      </c>
      <c r="N975">
        <f t="shared" si="4492"/>
        <v>1043</v>
      </c>
      <c r="O975" s="14">
        <f t="shared" si="4491"/>
        <v>4.7500000000000001E-2</v>
      </c>
      <c r="P975" s="15"/>
      <c r="Q975">
        <v>230</v>
      </c>
    </row>
    <row r="976" spans="1:17" x14ac:dyDescent="0.25">
      <c r="A976">
        <v>975</v>
      </c>
      <c r="B976" s="11">
        <v>4816.0833329999996</v>
      </c>
      <c r="C976" s="11">
        <v>12502.25</v>
      </c>
      <c r="D976">
        <v>0</v>
      </c>
      <c r="E976" s="11">
        <v>6021.75</v>
      </c>
      <c r="F976" s="11">
        <v>2917</v>
      </c>
      <c r="G976">
        <v>789.5</v>
      </c>
      <c r="H976" s="11">
        <v>797.83333330000005</v>
      </c>
      <c r="I976" s="11">
        <v>2203.75</v>
      </c>
      <c r="J976" s="11">
        <v>7697.5</v>
      </c>
      <c r="K976" s="11">
        <v>779.75</v>
      </c>
      <c r="L976" s="11">
        <v>325.75</v>
      </c>
      <c r="M976" s="11">
        <v>0</v>
      </c>
      <c r="N976">
        <f t="shared" si="4492"/>
        <v>1043</v>
      </c>
      <c r="O976" s="14">
        <f t="shared" si="4491"/>
        <v>4.7500000000000001E-2</v>
      </c>
      <c r="P976" s="15"/>
      <c r="Q976">
        <v>231</v>
      </c>
    </row>
    <row r="977" spans="1:17" x14ac:dyDescent="0.25">
      <c r="A977">
        <v>976</v>
      </c>
      <c r="B977" s="11">
        <v>5432.1666670000004</v>
      </c>
      <c r="C977" s="11">
        <v>12386.083329999999</v>
      </c>
      <c r="D977">
        <v>0</v>
      </c>
      <c r="E977" s="11">
        <v>5976.25</v>
      </c>
      <c r="F977" s="11">
        <v>2812.5</v>
      </c>
      <c r="G977">
        <v>218.5</v>
      </c>
      <c r="H977" s="11">
        <v>936.25</v>
      </c>
      <c r="I977" s="11">
        <v>2202.333333</v>
      </c>
      <c r="J977" s="11">
        <v>7722.4166670000004</v>
      </c>
      <c r="K977" s="11">
        <v>945.08333330000005</v>
      </c>
      <c r="L977" s="11">
        <v>366.91666670000001</v>
      </c>
      <c r="M977" s="11">
        <v>0</v>
      </c>
      <c r="N977">
        <f t="shared" si="4492"/>
        <v>1043</v>
      </c>
      <c r="O977" s="14">
        <f t="shared" si="4491"/>
        <v>4.7500000000000001E-2</v>
      </c>
      <c r="P977" s="15"/>
      <c r="Q977">
        <v>232</v>
      </c>
    </row>
    <row r="978" spans="1:17" x14ac:dyDescent="0.25">
      <c r="A978">
        <v>977</v>
      </c>
      <c r="B978" s="11">
        <v>7906.4166670000004</v>
      </c>
      <c r="C978" s="11">
        <v>13841.833329999999</v>
      </c>
      <c r="D978">
        <v>0</v>
      </c>
      <c r="E978" s="11">
        <v>5907.3333329999996</v>
      </c>
      <c r="F978" s="11">
        <v>2685</v>
      </c>
      <c r="G978">
        <v>16.5</v>
      </c>
      <c r="H978" s="11">
        <v>966.16666669999995</v>
      </c>
      <c r="I978" s="11">
        <v>1657.8333336000001</v>
      </c>
      <c r="J978" s="11">
        <v>7881.3333329999996</v>
      </c>
      <c r="K978" s="11">
        <v>1104.75</v>
      </c>
      <c r="L978" s="11">
        <v>372.75</v>
      </c>
      <c r="M978" s="11">
        <v>0</v>
      </c>
      <c r="N978">
        <f t="shared" si="4492"/>
        <v>1022</v>
      </c>
      <c r="O978" s="14">
        <f t="shared" si="4491"/>
        <v>4.7500000000000001E-2</v>
      </c>
      <c r="P978" s="15"/>
      <c r="Q978">
        <v>233</v>
      </c>
    </row>
    <row r="979" spans="1:17" x14ac:dyDescent="0.25">
      <c r="A979">
        <v>978</v>
      </c>
      <c r="B979" s="11">
        <v>9445.25</v>
      </c>
      <c r="C979" s="11">
        <v>14379</v>
      </c>
      <c r="D979">
        <v>0</v>
      </c>
      <c r="E979" s="11">
        <v>5907.4166670000004</v>
      </c>
      <c r="F979" s="11">
        <v>2544</v>
      </c>
      <c r="G979">
        <v>0</v>
      </c>
      <c r="H979" s="11">
        <v>993.33333330000005</v>
      </c>
      <c r="I979" s="11">
        <v>1863.416667</v>
      </c>
      <c r="J979" s="11">
        <v>7958.75</v>
      </c>
      <c r="K979" s="11">
        <v>1134.25</v>
      </c>
      <c r="L979" s="11">
        <v>1369.583333</v>
      </c>
      <c r="M979" s="11">
        <v>0</v>
      </c>
      <c r="N979">
        <f t="shared" si="4492"/>
        <v>1022</v>
      </c>
      <c r="O979" s="14">
        <f t="shared" si="4491"/>
        <v>4.7500000000000001E-2</v>
      </c>
      <c r="P979" s="15"/>
      <c r="Q979">
        <v>234</v>
      </c>
    </row>
    <row r="980" spans="1:17" x14ac:dyDescent="0.25">
      <c r="A980">
        <v>979</v>
      </c>
      <c r="B980" s="11">
        <v>9364.5833330000005</v>
      </c>
      <c r="C980" s="11">
        <v>14337.416670000001</v>
      </c>
      <c r="D980">
        <v>0</v>
      </c>
      <c r="E980" s="11">
        <v>5777.8333329999996</v>
      </c>
      <c r="F980" s="11">
        <v>2451.5</v>
      </c>
      <c r="G980">
        <v>0</v>
      </c>
      <c r="H980" s="11">
        <v>1012.083333</v>
      </c>
      <c r="I980" s="11">
        <v>1850.5000003999999</v>
      </c>
      <c r="J980" s="11">
        <v>7975.5</v>
      </c>
      <c r="K980" s="11">
        <v>1119.083333</v>
      </c>
      <c r="L980" s="11">
        <v>1149.583333</v>
      </c>
      <c r="M980" s="11">
        <v>0</v>
      </c>
      <c r="N980">
        <f t="shared" si="4492"/>
        <v>1022</v>
      </c>
      <c r="O980" s="14">
        <f t="shared" si="4491"/>
        <v>4.7500000000000001E-2</v>
      </c>
      <c r="P980" s="15"/>
      <c r="Q980">
        <v>235</v>
      </c>
    </row>
    <row r="981" spans="1:17" x14ac:dyDescent="0.25">
      <c r="A981">
        <v>980</v>
      </c>
      <c r="B981" s="11">
        <v>7905.3333329999996</v>
      </c>
      <c r="C981" s="11">
        <v>13874.666670000001</v>
      </c>
      <c r="D981">
        <v>0</v>
      </c>
      <c r="E981" s="11">
        <v>5692.4166670000004</v>
      </c>
      <c r="F981" s="11">
        <v>2411.5</v>
      </c>
      <c r="G981">
        <v>0</v>
      </c>
      <c r="H981" s="11">
        <v>866.16666669999995</v>
      </c>
      <c r="I981" s="11">
        <v>1957.7499997</v>
      </c>
      <c r="J981" s="11">
        <v>7983.8333329999996</v>
      </c>
      <c r="K981" s="11">
        <v>1107</v>
      </c>
      <c r="L981" s="11">
        <v>455.16666670000001</v>
      </c>
      <c r="M981" s="11">
        <v>0</v>
      </c>
      <c r="N981">
        <f t="shared" si="4492"/>
        <v>1022</v>
      </c>
      <c r="O981" s="14">
        <f t="shared" si="4491"/>
        <v>4.7500000000000001E-2</v>
      </c>
      <c r="P981" s="15"/>
      <c r="Q981">
        <v>236</v>
      </c>
    </row>
    <row r="982" spans="1:17" x14ac:dyDescent="0.25">
      <c r="A982">
        <v>981</v>
      </c>
      <c r="B982" s="11">
        <v>5707.5</v>
      </c>
      <c r="C982" s="11">
        <v>12984.75</v>
      </c>
      <c r="D982">
        <v>0</v>
      </c>
      <c r="E982" s="11">
        <v>5604.5833329999996</v>
      </c>
      <c r="F982" s="11">
        <v>2397</v>
      </c>
      <c r="G982">
        <v>0</v>
      </c>
      <c r="H982" s="11">
        <v>827.75</v>
      </c>
      <c r="I982" s="11">
        <v>2241.6666663999999</v>
      </c>
      <c r="J982" s="11">
        <v>7985.75</v>
      </c>
      <c r="K982" s="11">
        <v>1114.416667</v>
      </c>
      <c r="L982" s="11">
        <v>661.58333330000005</v>
      </c>
      <c r="M982" s="11">
        <v>0</v>
      </c>
      <c r="N982">
        <f t="shared" si="4492"/>
        <v>576</v>
      </c>
      <c r="O982" s="14">
        <f t="shared" si="4491"/>
        <v>4.7500000000000001E-2</v>
      </c>
      <c r="P982" s="15"/>
      <c r="Q982">
        <v>237</v>
      </c>
    </row>
    <row r="983" spans="1:17" x14ac:dyDescent="0.25">
      <c r="A983">
        <v>982</v>
      </c>
      <c r="B983" s="11">
        <v>4235</v>
      </c>
      <c r="C983" s="11">
        <v>12053.5</v>
      </c>
      <c r="D983">
        <v>0</v>
      </c>
      <c r="E983" s="11">
        <v>5459.4166670000004</v>
      </c>
      <c r="F983" s="11">
        <v>2410.5</v>
      </c>
      <c r="G983">
        <v>0</v>
      </c>
      <c r="H983" s="11">
        <v>823.33333330000005</v>
      </c>
      <c r="I983" s="11">
        <v>2389.41666734</v>
      </c>
      <c r="J983" s="11">
        <v>7996</v>
      </c>
      <c r="K983" s="11">
        <v>1117.5</v>
      </c>
      <c r="L983" s="11">
        <v>511.08333329999999</v>
      </c>
      <c r="M983" s="11">
        <v>0</v>
      </c>
      <c r="N983">
        <f t="shared" si="4492"/>
        <v>576</v>
      </c>
      <c r="O983" s="14">
        <f t="shared" si="4491"/>
        <v>4.7500000000000001E-2</v>
      </c>
      <c r="P983" s="15"/>
      <c r="Q983">
        <v>238</v>
      </c>
    </row>
    <row r="984" spans="1:17" x14ac:dyDescent="0.25">
      <c r="A984">
        <v>983</v>
      </c>
      <c r="B984" s="11">
        <v>3200.833333</v>
      </c>
      <c r="C984" s="11">
        <v>10586.25</v>
      </c>
      <c r="D984">
        <v>0</v>
      </c>
      <c r="E984" s="11">
        <v>5644</v>
      </c>
      <c r="F984" s="11">
        <v>2450</v>
      </c>
      <c r="G984">
        <v>0</v>
      </c>
      <c r="H984" s="11">
        <v>831.41666669999995</v>
      </c>
      <c r="I984" s="11">
        <v>2623.166667</v>
      </c>
      <c r="J984" s="11">
        <v>7864.5833329999996</v>
      </c>
      <c r="K984" s="11">
        <v>1129.166667</v>
      </c>
      <c r="L984" s="11">
        <v>195.91666670000001</v>
      </c>
      <c r="M984" s="11">
        <v>0</v>
      </c>
      <c r="N984">
        <f t="shared" si="4492"/>
        <v>576</v>
      </c>
      <c r="O984" s="14">
        <f t="shared" si="4491"/>
        <v>4.7500000000000001E-2</v>
      </c>
      <c r="P984" s="15"/>
      <c r="Q984">
        <v>239</v>
      </c>
    </row>
    <row r="985" spans="1:17" x14ac:dyDescent="0.25">
      <c r="A985">
        <v>984</v>
      </c>
      <c r="B985" s="11">
        <v>2951.833333</v>
      </c>
      <c r="C985" s="11">
        <v>8310.9166669999995</v>
      </c>
      <c r="D985">
        <v>0</v>
      </c>
      <c r="E985" s="11">
        <v>5616.0833329999996</v>
      </c>
      <c r="F985" s="11">
        <v>2499.5</v>
      </c>
      <c r="G985">
        <v>0</v>
      </c>
      <c r="H985" s="11">
        <v>826.41666669999995</v>
      </c>
      <c r="I985" s="11">
        <v>2662.4166663699998</v>
      </c>
      <c r="J985" s="11">
        <v>7907.4166670000004</v>
      </c>
      <c r="K985" s="11">
        <v>1094.333333</v>
      </c>
      <c r="L985" s="11">
        <v>0</v>
      </c>
      <c r="M985" s="11">
        <v>19.5</v>
      </c>
      <c r="N985">
        <f t="shared" si="4492"/>
        <v>542</v>
      </c>
      <c r="O985" s="14">
        <f t="shared" si="4491"/>
        <v>4.7500000000000001E-2</v>
      </c>
      <c r="P985" s="15"/>
      <c r="Q985">
        <v>240</v>
      </c>
    </row>
    <row r="986" spans="1:17" x14ac:dyDescent="0.25">
      <c r="A986">
        <v>985</v>
      </c>
      <c r="B986" s="11">
        <v>2796.5</v>
      </c>
      <c r="C986" s="11">
        <v>7738.75</v>
      </c>
      <c r="D986">
        <v>0</v>
      </c>
      <c r="E986" s="11">
        <v>5304</v>
      </c>
      <c r="F986" s="11">
        <v>2527.5</v>
      </c>
      <c r="G986">
        <v>0</v>
      </c>
      <c r="H986" s="11">
        <v>817.33333330000005</v>
      </c>
      <c r="I986" s="11">
        <v>2810.2500003</v>
      </c>
      <c r="J986" s="11">
        <v>7952.1666670000004</v>
      </c>
      <c r="K986" s="11">
        <v>1127.083333</v>
      </c>
      <c r="L986" s="11">
        <v>0</v>
      </c>
      <c r="M986" s="11">
        <v>18.416666670000001</v>
      </c>
      <c r="N986">
        <f t="shared" si="4492"/>
        <v>517</v>
      </c>
      <c r="O986" s="14">
        <f t="shared" si="4491"/>
        <v>4.7500000000000001E-2</v>
      </c>
      <c r="P986" s="15"/>
      <c r="Q986">
        <v>241</v>
      </c>
    </row>
    <row r="987" spans="1:17" x14ac:dyDescent="0.25">
      <c r="A987">
        <v>986</v>
      </c>
      <c r="B987" s="11">
        <v>2765.833333</v>
      </c>
      <c r="C987" s="11">
        <v>7319.8333329999996</v>
      </c>
      <c r="D987">
        <v>0</v>
      </c>
      <c r="E987" s="11">
        <v>5160.4166670000004</v>
      </c>
      <c r="F987" s="11">
        <v>2563.5</v>
      </c>
      <c r="G987">
        <v>0</v>
      </c>
      <c r="H987" s="11">
        <v>788.5</v>
      </c>
      <c r="I987" s="11">
        <v>2861.5</v>
      </c>
      <c r="J987" s="11">
        <v>8065.6666670000004</v>
      </c>
      <c r="K987" s="11">
        <v>1057.583333</v>
      </c>
      <c r="L987" s="11">
        <v>0</v>
      </c>
      <c r="M987" s="11">
        <v>555.25</v>
      </c>
      <c r="N987">
        <f t="shared" si="4492"/>
        <v>515</v>
      </c>
      <c r="O987" s="14">
        <f t="shared" si="4491"/>
        <v>4.7500000000000001E-2</v>
      </c>
      <c r="P987" s="15"/>
      <c r="Q987">
        <v>242</v>
      </c>
    </row>
    <row r="988" spans="1:17" x14ac:dyDescent="0.25">
      <c r="A988">
        <v>987</v>
      </c>
      <c r="B988" s="11">
        <v>2850.333333</v>
      </c>
      <c r="C988" s="11">
        <v>6347.75</v>
      </c>
      <c r="D988">
        <v>0</v>
      </c>
      <c r="E988" s="11">
        <v>5108.3333329999996</v>
      </c>
      <c r="F988" s="11">
        <v>2572.5</v>
      </c>
      <c r="G988">
        <v>0</v>
      </c>
      <c r="H988" s="11">
        <v>788.5</v>
      </c>
      <c r="I988" s="11">
        <v>2873.4166663000001</v>
      </c>
      <c r="J988" s="11">
        <v>8261.5833330000005</v>
      </c>
      <c r="K988" s="11">
        <v>1079.833333</v>
      </c>
      <c r="L988" s="11">
        <v>0</v>
      </c>
      <c r="M988" s="11">
        <v>1294.5</v>
      </c>
      <c r="N988">
        <f t="shared" si="4492"/>
        <v>491</v>
      </c>
      <c r="O988" s="14">
        <f t="shared" si="4491"/>
        <v>4.7500000000000001E-2</v>
      </c>
      <c r="P988" s="15"/>
      <c r="Q988">
        <v>243</v>
      </c>
    </row>
    <row r="989" spans="1:17" x14ac:dyDescent="0.25">
      <c r="A989">
        <v>988</v>
      </c>
      <c r="B989" s="11">
        <v>2954.5</v>
      </c>
      <c r="C989" s="11">
        <v>6108.3333329999996</v>
      </c>
      <c r="D989">
        <v>0</v>
      </c>
      <c r="E989" s="11">
        <v>5133.4166670000004</v>
      </c>
      <c r="F989" s="11">
        <v>2570</v>
      </c>
      <c r="G989">
        <v>0</v>
      </c>
      <c r="H989" s="11">
        <v>774</v>
      </c>
      <c r="I989" s="11">
        <v>2688</v>
      </c>
      <c r="J989" s="11">
        <v>8242.75</v>
      </c>
      <c r="K989" s="11">
        <v>1074.166667</v>
      </c>
      <c r="L989" s="11">
        <v>0</v>
      </c>
      <c r="M989" s="11">
        <v>2073.333333</v>
      </c>
      <c r="N989">
        <f t="shared" si="4492"/>
        <v>491</v>
      </c>
      <c r="O989" s="14">
        <f t="shared" si="4491"/>
        <v>4.7500000000000001E-2</v>
      </c>
      <c r="P989" s="15"/>
      <c r="Q989">
        <v>244</v>
      </c>
    </row>
    <row r="990" spans="1:17" x14ac:dyDescent="0.25">
      <c r="A990">
        <v>989</v>
      </c>
      <c r="B990" s="11">
        <v>3053.166667</v>
      </c>
      <c r="C990" s="11">
        <v>5400.75</v>
      </c>
      <c r="D990">
        <v>0</v>
      </c>
      <c r="E990" s="11">
        <v>5115.6666670000004</v>
      </c>
      <c r="F990" s="11">
        <v>2515</v>
      </c>
      <c r="G990">
        <v>0</v>
      </c>
      <c r="H990" s="11">
        <v>761.83333330000005</v>
      </c>
      <c r="I990" s="11">
        <v>2693.5833333</v>
      </c>
      <c r="J990" s="11">
        <v>8099.3333329999996</v>
      </c>
      <c r="K990" s="11">
        <v>1026</v>
      </c>
      <c r="L990" s="11">
        <v>0</v>
      </c>
      <c r="M990" s="11">
        <v>2241.416667</v>
      </c>
      <c r="N990">
        <f t="shared" si="4492"/>
        <v>536</v>
      </c>
      <c r="O990" s="14">
        <f t="shared" si="4491"/>
        <v>4.7500000000000001E-2</v>
      </c>
      <c r="P990" s="15"/>
      <c r="Q990">
        <v>245</v>
      </c>
    </row>
    <row r="991" spans="1:17" x14ac:dyDescent="0.25">
      <c r="A991">
        <v>990</v>
      </c>
      <c r="B991" s="11">
        <v>3080.416667</v>
      </c>
      <c r="C991" s="11">
        <v>5343.25</v>
      </c>
      <c r="D991">
        <v>0</v>
      </c>
      <c r="E991" s="11">
        <v>5125.5833329999996</v>
      </c>
      <c r="F991" s="11">
        <v>2443</v>
      </c>
      <c r="G991">
        <v>0</v>
      </c>
      <c r="H991" s="11">
        <v>770.25</v>
      </c>
      <c r="I991" s="11">
        <v>2654.3333333</v>
      </c>
      <c r="J991" s="11">
        <v>8052.6666670000004</v>
      </c>
      <c r="K991" s="11">
        <v>1037.333333</v>
      </c>
      <c r="L991" s="11">
        <v>0</v>
      </c>
      <c r="M991" s="11">
        <v>2262.083333</v>
      </c>
      <c r="N991">
        <f t="shared" si="4492"/>
        <v>536</v>
      </c>
      <c r="O991" s="14">
        <f t="shared" si="4491"/>
        <v>4.7500000000000001E-2</v>
      </c>
      <c r="P991" s="15"/>
      <c r="Q991">
        <v>246</v>
      </c>
    </row>
    <row r="992" spans="1:17" x14ac:dyDescent="0.25">
      <c r="A992">
        <v>991</v>
      </c>
      <c r="B992" s="11">
        <v>2675.083333</v>
      </c>
      <c r="C992" s="11">
        <v>6410.9166670000004</v>
      </c>
      <c r="D992">
        <v>0</v>
      </c>
      <c r="E992" s="11">
        <v>5154.1666670000004</v>
      </c>
      <c r="F992" s="11">
        <v>2435</v>
      </c>
      <c r="G992">
        <v>0</v>
      </c>
      <c r="H992" s="11">
        <v>768.58333330000005</v>
      </c>
      <c r="I992" s="11">
        <v>2695.0833333999999</v>
      </c>
      <c r="J992" s="11">
        <v>8131.0833329999996</v>
      </c>
      <c r="K992" s="11">
        <v>1082.083333</v>
      </c>
      <c r="L992" s="11">
        <v>0</v>
      </c>
      <c r="M992" s="11">
        <v>1946.25</v>
      </c>
      <c r="N992">
        <f t="shared" si="4492"/>
        <v>536</v>
      </c>
      <c r="O992" s="14">
        <f t="shared" si="4491"/>
        <v>4.7500000000000001E-2</v>
      </c>
      <c r="P992" s="15"/>
      <c r="Q992">
        <v>247</v>
      </c>
    </row>
    <row r="993" spans="1:17" x14ac:dyDescent="0.25">
      <c r="A993">
        <v>992</v>
      </c>
      <c r="B993" s="11">
        <v>2594.833333</v>
      </c>
      <c r="C993" s="11">
        <v>6868.8333329999996</v>
      </c>
      <c r="D993">
        <v>0</v>
      </c>
      <c r="E993" s="11">
        <v>5184.5</v>
      </c>
      <c r="F993" s="11">
        <v>2433.5</v>
      </c>
      <c r="G993">
        <v>0</v>
      </c>
      <c r="H993" s="11">
        <v>767.91666669999995</v>
      </c>
      <c r="I993" s="11">
        <v>2801.333333</v>
      </c>
      <c r="J993" s="11">
        <v>8190.5</v>
      </c>
      <c r="K993" s="11">
        <v>1085.916667</v>
      </c>
      <c r="L993" s="11">
        <v>0</v>
      </c>
      <c r="M993" s="11">
        <v>939.08333330000005</v>
      </c>
      <c r="N993">
        <f t="shared" si="4492"/>
        <v>536</v>
      </c>
      <c r="O993" s="14">
        <f t="shared" si="4491"/>
        <v>4.7500000000000001E-2</v>
      </c>
      <c r="P993" s="15"/>
      <c r="Q993">
        <v>248</v>
      </c>
    </row>
    <row r="994" spans="1:17" x14ac:dyDescent="0.25">
      <c r="A994">
        <v>993</v>
      </c>
      <c r="B994" s="11">
        <v>2571.583333</v>
      </c>
      <c r="C994" s="11">
        <v>8728.9166669999995</v>
      </c>
      <c r="D994">
        <v>0</v>
      </c>
      <c r="E994" s="11">
        <v>5040.5833329999996</v>
      </c>
      <c r="F994" s="11">
        <v>2391</v>
      </c>
      <c r="G994">
        <v>153</v>
      </c>
      <c r="H994" s="11">
        <v>774.75</v>
      </c>
      <c r="I994" s="11">
        <v>2878.4999996000001</v>
      </c>
      <c r="J994" s="11">
        <v>8186.3333329999996</v>
      </c>
      <c r="K994" s="11">
        <v>1111.5</v>
      </c>
      <c r="L994" s="11">
        <v>0</v>
      </c>
      <c r="M994" s="11">
        <v>173.25</v>
      </c>
      <c r="N994">
        <f t="shared" si="4492"/>
        <v>690</v>
      </c>
      <c r="O994" s="14">
        <f t="shared" si="4491"/>
        <v>4.7500000000000001E-2</v>
      </c>
      <c r="P994" s="15"/>
      <c r="Q994">
        <v>249</v>
      </c>
    </row>
    <row r="995" spans="1:17" x14ac:dyDescent="0.25">
      <c r="A995">
        <v>994</v>
      </c>
      <c r="B995" s="11">
        <v>2945.25</v>
      </c>
      <c r="C995" s="11">
        <v>11223.333329999999</v>
      </c>
      <c r="D995">
        <v>0</v>
      </c>
      <c r="E995" s="11">
        <v>5169</v>
      </c>
      <c r="F995" s="11">
        <v>2356</v>
      </c>
      <c r="G995">
        <v>711</v>
      </c>
      <c r="H995" s="11">
        <v>847.25</v>
      </c>
      <c r="I995" s="11">
        <v>2848.5833336300002</v>
      </c>
      <c r="J995" s="11">
        <v>8173.5833329999996</v>
      </c>
      <c r="K995" s="11">
        <v>1110.083333</v>
      </c>
      <c r="L995" s="11">
        <v>280.25</v>
      </c>
      <c r="M995" s="11">
        <v>0</v>
      </c>
      <c r="N995">
        <f t="shared" si="4492"/>
        <v>778</v>
      </c>
      <c r="O995" s="14">
        <f t="shared" si="4491"/>
        <v>4.7500000000000001E-2</v>
      </c>
      <c r="P995" s="15"/>
      <c r="Q995">
        <v>250</v>
      </c>
    </row>
    <row r="996" spans="1:17" x14ac:dyDescent="0.25">
      <c r="A996">
        <v>995</v>
      </c>
      <c r="B996" s="11">
        <v>3535.25</v>
      </c>
      <c r="C996" s="11">
        <v>12812.5</v>
      </c>
      <c r="D996">
        <v>0</v>
      </c>
      <c r="E996" s="11">
        <v>5526.5</v>
      </c>
      <c r="F996" s="11">
        <v>2370</v>
      </c>
      <c r="G996">
        <v>1165</v>
      </c>
      <c r="H996" s="11">
        <v>853.08333330000005</v>
      </c>
      <c r="I996" s="11">
        <v>2746.5833333999999</v>
      </c>
      <c r="J996" s="11">
        <v>8125.5</v>
      </c>
      <c r="K996" s="11">
        <v>1113.25</v>
      </c>
      <c r="L996" s="11">
        <v>282.25</v>
      </c>
      <c r="M996" s="11">
        <v>0</v>
      </c>
      <c r="N996">
        <f t="shared" si="4492"/>
        <v>778</v>
      </c>
      <c r="O996" s="14">
        <f t="shared" si="4491"/>
        <v>4.7500000000000001E-2</v>
      </c>
      <c r="P996" s="15"/>
      <c r="Q996">
        <v>251</v>
      </c>
    </row>
    <row r="997" spans="1:17" x14ac:dyDescent="0.25">
      <c r="A997">
        <v>996</v>
      </c>
      <c r="B997" s="11">
        <v>4469.5</v>
      </c>
      <c r="C997" s="11">
        <v>13089.166670000001</v>
      </c>
      <c r="D997">
        <v>0</v>
      </c>
      <c r="E997" s="11">
        <v>5644.4166670000004</v>
      </c>
      <c r="F997" s="11">
        <v>2432.5</v>
      </c>
      <c r="G997">
        <v>1325</v>
      </c>
      <c r="H997" s="11">
        <v>857.83333330000005</v>
      </c>
      <c r="I997" s="11">
        <v>2529.4999999700003</v>
      </c>
      <c r="J997" s="11">
        <v>8011.5</v>
      </c>
      <c r="K997" s="11">
        <v>1104.166667</v>
      </c>
      <c r="L997" s="11">
        <v>270</v>
      </c>
      <c r="M997" s="11">
        <v>0</v>
      </c>
      <c r="N997">
        <f t="shared" si="4492"/>
        <v>975</v>
      </c>
      <c r="O997" s="14">
        <f t="shared" si="4491"/>
        <v>4.7500000000000001E-2</v>
      </c>
      <c r="P997" s="15"/>
      <c r="Q997">
        <v>252</v>
      </c>
    </row>
    <row r="998" spans="1:17" x14ac:dyDescent="0.25">
      <c r="A998">
        <v>997</v>
      </c>
      <c r="B998" s="11">
        <v>5416.6666670000004</v>
      </c>
      <c r="C998" s="11">
        <v>13327.083329999999</v>
      </c>
      <c r="D998">
        <v>0</v>
      </c>
      <c r="E998" s="11">
        <v>5766.0833329999996</v>
      </c>
      <c r="F998" s="11">
        <v>2481</v>
      </c>
      <c r="G998">
        <v>1180</v>
      </c>
      <c r="H998" s="11">
        <v>857.58333330000005</v>
      </c>
      <c r="I998" s="11">
        <v>2418.3333336699998</v>
      </c>
      <c r="J998" s="11">
        <v>7864.5</v>
      </c>
      <c r="K998" s="11">
        <v>1103</v>
      </c>
      <c r="L998" s="11">
        <v>347.75</v>
      </c>
      <c r="M998" s="11">
        <v>0</v>
      </c>
      <c r="N998">
        <f t="shared" si="4492"/>
        <v>975</v>
      </c>
      <c r="O998" s="14">
        <f t="shared" si="4491"/>
        <v>4.7500000000000001E-2</v>
      </c>
      <c r="P998" s="15"/>
      <c r="Q998">
        <v>253</v>
      </c>
    </row>
    <row r="999" spans="1:17" x14ac:dyDescent="0.25">
      <c r="A999">
        <v>998</v>
      </c>
      <c r="B999" s="11">
        <v>5671.9166670000004</v>
      </c>
      <c r="C999" s="11">
        <v>13456</v>
      </c>
      <c r="D999">
        <v>0</v>
      </c>
      <c r="E999" s="11">
        <v>5845.25</v>
      </c>
      <c r="F999" s="11">
        <v>2511</v>
      </c>
      <c r="G999">
        <v>723.5</v>
      </c>
      <c r="H999" s="11">
        <v>838.83333330000005</v>
      </c>
      <c r="I999" s="11">
        <v>2353.4166669329998</v>
      </c>
      <c r="J999" s="11">
        <v>7916.8333329999996</v>
      </c>
      <c r="K999" s="11">
        <v>1102.666667</v>
      </c>
      <c r="L999" s="11">
        <v>309</v>
      </c>
      <c r="M999" s="11">
        <v>0</v>
      </c>
      <c r="N999">
        <f t="shared" si="4492"/>
        <v>1043</v>
      </c>
      <c r="O999" s="14">
        <f t="shared" si="4491"/>
        <v>4.7500000000000001E-2</v>
      </c>
      <c r="P999" s="15"/>
      <c r="Q999">
        <v>254</v>
      </c>
    </row>
    <row r="1000" spans="1:17" x14ac:dyDescent="0.25">
      <c r="A1000">
        <v>999</v>
      </c>
      <c r="B1000" s="11">
        <v>5856.75</v>
      </c>
      <c r="C1000" s="11">
        <v>13498.833329999999</v>
      </c>
      <c r="D1000">
        <v>0</v>
      </c>
      <c r="E1000" s="11">
        <v>5962.75</v>
      </c>
      <c r="F1000" s="11">
        <v>2561</v>
      </c>
      <c r="G1000">
        <v>359</v>
      </c>
      <c r="H1000" s="11">
        <v>823</v>
      </c>
      <c r="I1000" s="11">
        <v>2234.7500000700002</v>
      </c>
      <c r="J1000" s="11">
        <v>7982.9166670000004</v>
      </c>
      <c r="K1000" s="11">
        <v>1099.083333</v>
      </c>
      <c r="L1000" s="11">
        <v>306.58333329999999</v>
      </c>
      <c r="M1000" s="11">
        <v>0</v>
      </c>
      <c r="N1000">
        <f t="shared" si="4492"/>
        <v>1043</v>
      </c>
      <c r="O1000" s="14">
        <f t="shared" si="4491"/>
        <v>4.7500000000000001E-2</v>
      </c>
      <c r="P1000" s="15"/>
      <c r="Q1000">
        <v>255</v>
      </c>
    </row>
    <row r="1001" spans="1:17" x14ac:dyDescent="0.25">
      <c r="A1001">
        <v>1000</v>
      </c>
      <c r="B1001" s="11">
        <v>6620.6666670000004</v>
      </c>
      <c r="C1001" s="11">
        <v>13810.416670000001</v>
      </c>
      <c r="D1001">
        <v>0</v>
      </c>
      <c r="E1001" s="11">
        <v>5995</v>
      </c>
      <c r="F1001" s="11">
        <v>2540</v>
      </c>
      <c r="G1001">
        <v>106</v>
      </c>
      <c r="H1001" s="11">
        <v>835.33333330000005</v>
      </c>
      <c r="I1001" s="11">
        <v>2246.0833336300002</v>
      </c>
      <c r="J1001" s="11">
        <v>8100</v>
      </c>
      <c r="K1001" s="11">
        <v>1097.5</v>
      </c>
      <c r="L1001" s="11">
        <v>306.5</v>
      </c>
      <c r="M1001" s="11">
        <v>0</v>
      </c>
      <c r="N1001">
        <f t="shared" si="4492"/>
        <v>1043</v>
      </c>
      <c r="O1001" s="14">
        <f t="shared" si="4491"/>
        <v>4.7500000000000001E-2</v>
      </c>
      <c r="P1001" s="15"/>
      <c r="Q1001">
        <v>256</v>
      </c>
    </row>
    <row r="1002" spans="1:17" x14ac:dyDescent="0.25">
      <c r="A1002">
        <v>1001</v>
      </c>
      <c r="B1002" s="11">
        <v>8832.6666669999995</v>
      </c>
      <c r="C1002" s="11">
        <v>14411.833329999999</v>
      </c>
      <c r="D1002">
        <v>0</v>
      </c>
      <c r="E1002" s="11">
        <v>6058</v>
      </c>
      <c r="F1002" s="11">
        <v>2502</v>
      </c>
      <c r="G1002">
        <v>41</v>
      </c>
      <c r="H1002" s="11">
        <v>935.66666669999995</v>
      </c>
      <c r="I1002" s="11">
        <v>2194.1666673999998</v>
      </c>
      <c r="J1002" s="11">
        <v>8157.5833329999996</v>
      </c>
      <c r="K1002" s="11">
        <v>1096.833333</v>
      </c>
      <c r="L1002" s="11">
        <v>675.08333330000005</v>
      </c>
      <c r="M1002" s="11">
        <v>0</v>
      </c>
      <c r="N1002">
        <f t="shared" si="4492"/>
        <v>1022</v>
      </c>
      <c r="O1002" s="14">
        <f t="shared" si="4491"/>
        <v>4.7500000000000001E-2</v>
      </c>
      <c r="P1002" s="15"/>
      <c r="Q1002">
        <v>257</v>
      </c>
    </row>
    <row r="1003" spans="1:17" x14ac:dyDescent="0.25">
      <c r="A1003">
        <v>1002</v>
      </c>
      <c r="B1003" s="11">
        <v>9723.75</v>
      </c>
      <c r="C1003" s="11">
        <v>14479.083329999999</v>
      </c>
      <c r="D1003">
        <v>0</v>
      </c>
      <c r="E1003" s="11">
        <v>6097.6666670000004</v>
      </c>
      <c r="F1003" s="11">
        <v>2524</v>
      </c>
      <c r="G1003">
        <v>0</v>
      </c>
      <c r="H1003" s="11">
        <v>1034.333333</v>
      </c>
      <c r="I1003" s="11">
        <v>2009.833333</v>
      </c>
      <c r="J1003" s="11">
        <v>8198.1666669999995</v>
      </c>
      <c r="K1003" s="11">
        <v>1098</v>
      </c>
      <c r="L1003" s="11">
        <v>1442</v>
      </c>
      <c r="M1003" s="11">
        <v>0</v>
      </c>
      <c r="N1003">
        <f t="shared" si="4492"/>
        <v>1022</v>
      </c>
      <c r="O1003" s="14">
        <f t="shared" ref="O1003:O1066" si="4493">IF(Q1003&lt;=2160,0.0475,0.0325)</f>
        <v>4.7500000000000001E-2</v>
      </c>
      <c r="P1003" s="15"/>
      <c r="Q1003">
        <v>258</v>
      </c>
    </row>
    <row r="1004" spans="1:17" x14ac:dyDescent="0.25">
      <c r="A1004">
        <v>1003</v>
      </c>
      <c r="B1004" s="11">
        <v>9023.8333330000005</v>
      </c>
      <c r="C1004" s="11">
        <v>14434</v>
      </c>
      <c r="D1004">
        <v>0</v>
      </c>
      <c r="E1004" s="11">
        <v>6159.6666670000004</v>
      </c>
      <c r="F1004" s="11">
        <v>2539</v>
      </c>
      <c r="G1004">
        <v>0</v>
      </c>
      <c r="H1004" s="11">
        <v>1018.75</v>
      </c>
      <c r="I1004" s="11">
        <v>1993.3333339999999</v>
      </c>
      <c r="J1004" s="11">
        <v>8208</v>
      </c>
      <c r="K1004" s="11">
        <v>1097.916667</v>
      </c>
      <c r="L1004" s="11">
        <v>844.16666669999995</v>
      </c>
      <c r="M1004" s="11">
        <v>0</v>
      </c>
      <c r="N1004">
        <f t="shared" si="4492"/>
        <v>1022</v>
      </c>
      <c r="O1004" s="14">
        <f t="shared" si="4493"/>
        <v>4.7500000000000001E-2</v>
      </c>
      <c r="P1004" s="15"/>
      <c r="Q1004">
        <v>259</v>
      </c>
    </row>
    <row r="1005" spans="1:17" x14ac:dyDescent="0.25">
      <c r="A1005">
        <v>1004</v>
      </c>
      <c r="B1005" s="11">
        <v>7268</v>
      </c>
      <c r="C1005" s="11">
        <v>14290.333329999999</v>
      </c>
      <c r="D1005">
        <v>0</v>
      </c>
      <c r="E1005" s="11">
        <v>6192</v>
      </c>
      <c r="F1005" s="11">
        <v>2517.5</v>
      </c>
      <c r="G1005">
        <v>0</v>
      </c>
      <c r="H1005" s="11">
        <v>851.91666669999995</v>
      </c>
      <c r="I1005" s="11">
        <v>2117.666667</v>
      </c>
      <c r="J1005" s="11">
        <v>8252.9166669999995</v>
      </c>
      <c r="K1005" s="11">
        <v>1097</v>
      </c>
      <c r="L1005" s="11">
        <v>342.16666670000001</v>
      </c>
      <c r="M1005" s="11">
        <v>0</v>
      </c>
      <c r="N1005">
        <f t="shared" si="4492"/>
        <v>1022</v>
      </c>
      <c r="O1005" s="14">
        <f t="shared" si="4493"/>
        <v>4.7500000000000001E-2</v>
      </c>
      <c r="P1005" s="15"/>
      <c r="Q1005">
        <v>260</v>
      </c>
    </row>
    <row r="1006" spans="1:17" x14ac:dyDescent="0.25">
      <c r="A1006">
        <v>1005</v>
      </c>
      <c r="B1006" s="11">
        <v>5863.4166670000004</v>
      </c>
      <c r="C1006" s="11">
        <v>13131.166670000001</v>
      </c>
      <c r="D1006">
        <v>0</v>
      </c>
      <c r="E1006" s="11">
        <v>6098.3333329999996</v>
      </c>
      <c r="F1006" s="11">
        <v>2482.5</v>
      </c>
      <c r="G1006">
        <v>0</v>
      </c>
      <c r="H1006" s="11">
        <v>836.25</v>
      </c>
      <c r="I1006" s="11">
        <v>2274.0833336999999</v>
      </c>
      <c r="J1006" s="11">
        <v>8230.75</v>
      </c>
      <c r="K1006" s="11">
        <v>1096.083333</v>
      </c>
      <c r="L1006" s="11">
        <v>351.66666670000001</v>
      </c>
      <c r="M1006" s="11">
        <v>0</v>
      </c>
      <c r="N1006">
        <f t="shared" si="4492"/>
        <v>576</v>
      </c>
      <c r="O1006" s="14">
        <f t="shared" si="4493"/>
        <v>4.7500000000000001E-2</v>
      </c>
      <c r="P1006" s="15"/>
      <c r="Q1006">
        <v>261</v>
      </c>
    </row>
    <row r="1007" spans="1:17" x14ac:dyDescent="0.25">
      <c r="A1007">
        <v>1006</v>
      </c>
      <c r="B1007" s="11">
        <v>4174.75</v>
      </c>
      <c r="C1007" s="11">
        <v>11837.75</v>
      </c>
      <c r="D1007">
        <v>0</v>
      </c>
      <c r="E1007" s="11">
        <v>5692.4166670000004</v>
      </c>
      <c r="F1007" s="11">
        <v>2461.5</v>
      </c>
      <c r="G1007">
        <v>0</v>
      </c>
      <c r="H1007" s="11">
        <v>855.91666669999995</v>
      </c>
      <c r="I1007" s="11">
        <v>2381.9166660000001</v>
      </c>
      <c r="J1007" s="11">
        <v>8066.3333329999996</v>
      </c>
      <c r="K1007" s="11">
        <v>1103.666667</v>
      </c>
      <c r="L1007" s="11">
        <v>438.16666670000001</v>
      </c>
      <c r="M1007" s="11">
        <v>0</v>
      </c>
      <c r="N1007">
        <f t="shared" si="4492"/>
        <v>576</v>
      </c>
      <c r="O1007" s="14">
        <f t="shared" si="4493"/>
        <v>4.7500000000000001E-2</v>
      </c>
      <c r="P1007" s="15"/>
      <c r="Q1007">
        <v>262</v>
      </c>
    </row>
    <row r="1008" spans="1:17" x14ac:dyDescent="0.25">
      <c r="A1008">
        <v>1007</v>
      </c>
      <c r="B1008" s="11">
        <v>3113</v>
      </c>
      <c r="C1008" s="11">
        <v>9747.0833330000005</v>
      </c>
      <c r="D1008">
        <v>0</v>
      </c>
      <c r="E1008" s="11">
        <v>5368.25</v>
      </c>
      <c r="F1008" s="11">
        <v>2460</v>
      </c>
      <c r="G1008">
        <v>0</v>
      </c>
      <c r="H1008" s="11">
        <v>858.25</v>
      </c>
      <c r="I1008" s="11">
        <v>2486.5833333299997</v>
      </c>
      <c r="J1008" s="11">
        <v>8076</v>
      </c>
      <c r="K1008" s="11">
        <v>1106.333333</v>
      </c>
      <c r="L1008" s="11">
        <v>264.5</v>
      </c>
      <c r="M1008" s="11">
        <v>0</v>
      </c>
      <c r="N1008">
        <f t="shared" si="4492"/>
        <v>576</v>
      </c>
      <c r="O1008" s="14">
        <f t="shared" si="4493"/>
        <v>4.7500000000000001E-2</v>
      </c>
      <c r="P1008" s="15"/>
      <c r="Q1008">
        <v>263</v>
      </c>
    </row>
    <row r="1009" spans="1:17" x14ac:dyDescent="0.25">
      <c r="A1009">
        <v>1008</v>
      </c>
      <c r="B1009" s="11">
        <v>2875.916667</v>
      </c>
      <c r="C1009" s="11">
        <v>7014</v>
      </c>
      <c r="D1009">
        <v>0</v>
      </c>
      <c r="E1009" s="11">
        <v>5086.4166670000004</v>
      </c>
      <c r="F1009" s="11">
        <v>2483.5</v>
      </c>
      <c r="G1009">
        <v>0</v>
      </c>
      <c r="H1009" s="11">
        <v>792.41666669999995</v>
      </c>
      <c r="I1009" s="11">
        <v>2843.4166663000001</v>
      </c>
      <c r="J1009" s="11">
        <v>8185.8333329999996</v>
      </c>
      <c r="K1009" s="11">
        <v>1038.333333</v>
      </c>
      <c r="L1009" s="11">
        <v>0</v>
      </c>
      <c r="M1009" s="11">
        <v>582.75</v>
      </c>
      <c r="N1009">
        <f t="shared" si="4492"/>
        <v>542</v>
      </c>
      <c r="O1009" s="14">
        <f t="shared" si="4493"/>
        <v>4.7500000000000001E-2</v>
      </c>
      <c r="P1009" s="15"/>
      <c r="Q1009">
        <v>264</v>
      </c>
    </row>
    <row r="1010" spans="1:17" x14ac:dyDescent="0.25">
      <c r="A1010">
        <v>1009</v>
      </c>
      <c r="B1010" s="11">
        <v>3025.583333</v>
      </c>
      <c r="C1010" s="11">
        <v>6950.9166670000004</v>
      </c>
      <c r="D1010">
        <v>0</v>
      </c>
      <c r="E1010" s="11">
        <v>4961.3333329999996</v>
      </c>
      <c r="F1010" s="11">
        <v>2533</v>
      </c>
      <c r="G1010">
        <v>0</v>
      </c>
      <c r="H1010" s="11">
        <v>767.25</v>
      </c>
      <c r="I1010" s="11">
        <v>2868.7500003</v>
      </c>
      <c r="J1010" s="11">
        <v>8194.3333330000005</v>
      </c>
      <c r="K1010" s="11">
        <v>1104.25</v>
      </c>
      <c r="L1010" s="11">
        <v>0</v>
      </c>
      <c r="M1010" s="11">
        <v>1161.166667</v>
      </c>
      <c r="N1010">
        <f t="shared" si="4492"/>
        <v>517</v>
      </c>
      <c r="O1010" s="14">
        <f t="shared" si="4493"/>
        <v>4.7500000000000001E-2</v>
      </c>
      <c r="P1010" s="15"/>
      <c r="Q1010">
        <v>265</v>
      </c>
    </row>
    <row r="1011" spans="1:17" x14ac:dyDescent="0.25">
      <c r="A1011">
        <v>1010</v>
      </c>
      <c r="B1011" s="11">
        <v>3037.583333</v>
      </c>
      <c r="C1011" s="11">
        <v>7120.75</v>
      </c>
      <c r="D1011">
        <v>0</v>
      </c>
      <c r="E1011" s="11">
        <v>4965</v>
      </c>
      <c r="F1011" s="11">
        <v>2508</v>
      </c>
      <c r="G1011">
        <v>0</v>
      </c>
      <c r="H1011" s="11">
        <v>767.91666669999995</v>
      </c>
      <c r="I1011" s="11">
        <v>2731.583333</v>
      </c>
      <c r="J1011" s="11">
        <v>8254.75</v>
      </c>
      <c r="K1011" s="11">
        <v>1101.416667</v>
      </c>
      <c r="L1011" s="11">
        <v>0</v>
      </c>
      <c r="M1011" s="11">
        <v>1489.666667</v>
      </c>
      <c r="N1011">
        <f t="shared" si="4492"/>
        <v>515</v>
      </c>
      <c r="O1011" s="14">
        <f t="shared" si="4493"/>
        <v>4.7500000000000001E-2</v>
      </c>
      <c r="P1011" s="15"/>
      <c r="Q1011">
        <v>266</v>
      </c>
    </row>
    <row r="1012" spans="1:17" x14ac:dyDescent="0.25">
      <c r="A1012">
        <v>1011</v>
      </c>
      <c r="B1012" s="11">
        <v>3064.583333</v>
      </c>
      <c r="C1012" s="11">
        <v>6729.1666670000004</v>
      </c>
      <c r="D1012">
        <v>0</v>
      </c>
      <c r="E1012" s="11">
        <v>4937.5833329999996</v>
      </c>
      <c r="F1012" s="11">
        <v>2630</v>
      </c>
      <c r="G1012">
        <v>0</v>
      </c>
      <c r="H1012" s="11">
        <v>767.58333330000005</v>
      </c>
      <c r="I1012" s="11">
        <v>2687.5</v>
      </c>
      <c r="J1012" s="11">
        <v>8295</v>
      </c>
      <c r="K1012" s="11">
        <v>1068.333333</v>
      </c>
      <c r="L1012" s="11">
        <v>0</v>
      </c>
      <c r="M1012" s="11">
        <v>1920.25</v>
      </c>
      <c r="N1012">
        <f t="shared" si="4492"/>
        <v>491</v>
      </c>
      <c r="O1012" s="14">
        <f t="shared" si="4493"/>
        <v>4.7500000000000001E-2</v>
      </c>
      <c r="P1012" s="15"/>
      <c r="Q1012">
        <v>267</v>
      </c>
    </row>
    <row r="1013" spans="1:17" x14ac:dyDescent="0.25">
      <c r="A1013">
        <v>1012</v>
      </c>
      <c r="B1013" s="11">
        <v>3120.416667</v>
      </c>
      <c r="C1013" s="11">
        <v>6525.3333329999996</v>
      </c>
      <c r="D1013">
        <v>0</v>
      </c>
      <c r="E1013" s="11">
        <v>4825</v>
      </c>
      <c r="F1013" s="11">
        <v>2718</v>
      </c>
      <c r="G1013">
        <v>0</v>
      </c>
      <c r="H1013" s="11">
        <v>768</v>
      </c>
      <c r="I1013" s="11">
        <v>2281.5000003</v>
      </c>
      <c r="J1013" s="11">
        <v>8169.9166670000004</v>
      </c>
      <c r="K1013" s="11">
        <v>1010.583333</v>
      </c>
      <c r="L1013" s="11">
        <v>0</v>
      </c>
      <c r="M1013" s="11">
        <v>1824.333333</v>
      </c>
      <c r="N1013">
        <f t="shared" si="4492"/>
        <v>491</v>
      </c>
      <c r="O1013" s="14">
        <f t="shared" si="4493"/>
        <v>4.7500000000000001E-2</v>
      </c>
      <c r="P1013" s="15"/>
      <c r="Q1013">
        <v>268</v>
      </c>
    </row>
    <row r="1014" spans="1:17" x14ac:dyDescent="0.25">
      <c r="A1014">
        <v>1013</v>
      </c>
      <c r="B1014" s="11">
        <v>3310.416667</v>
      </c>
      <c r="C1014" s="11">
        <v>6818.0833329999996</v>
      </c>
      <c r="D1014">
        <v>0</v>
      </c>
      <c r="E1014" s="11">
        <v>4512.8333329999996</v>
      </c>
      <c r="F1014" s="11">
        <v>2844</v>
      </c>
      <c r="G1014">
        <v>0</v>
      </c>
      <c r="H1014" s="11">
        <v>766.75</v>
      </c>
      <c r="I1014" s="11">
        <v>1656.4166667</v>
      </c>
      <c r="J1014" s="11">
        <v>8072</v>
      </c>
      <c r="K1014" s="11">
        <v>1056</v>
      </c>
      <c r="L1014" s="11">
        <v>0</v>
      </c>
      <c r="M1014" s="11">
        <v>1799.583333</v>
      </c>
      <c r="N1014">
        <f t="shared" si="4492"/>
        <v>536</v>
      </c>
      <c r="O1014" s="14">
        <f t="shared" si="4493"/>
        <v>4.7500000000000001E-2</v>
      </c>
      <c r="P1014" s="15"/>
      <c r="Q1014">
        <v>269</v>
      </c>
    </row>
    <row r="1015" spans="1:17" x14ac:dyDescent="0.25">
      <c r="A1015">
        <v>1014</v>
      </c>
      <c r="B1015" s="11">
        <v>3400.083333</v>
      </c>
      <c r="C1015" s="11">
        <v>7141</v>
      </c>
      <c r="D1015">
        <v>0</v>
      </c>
      <c r="E1015" s="11">
        <v>4395</v>
      </c>
      <c r="F1015" s="11">
        <v>2888</v>
      </c>
      <c r="G1015">
        <v>0</v>
      </c>
      <c r="H1015" s="11">
        <v>771.41666669999995</v>
      </c>
      <c r="I1015" s="11">
        <v>2085</v>
      </c>
      <c r="J1015" s="11">
        <v>8107.5833329999996</v>
      </c>
      <c r="K1015" s="11">
        <v>1038.583333</v>
      </c>
      <c r="L1015" s="11">
        <v>0</v>
      </c>
      <c r="M1015" s="11">
        <v>896.66666669999995</v>
      </c>
      <c r="N1015">
        <f t="shared" si="4492"/>
        <v>536</v>
      </c>
      <c r="O1015" s="14">
        <f t="shared" si="4493"/>
        <v>4.7500000000000001E-2</v>
      </c>
      <c r="P1015" s="15"/>
      <c r="Q1015">
        <v>270</v>
      </c>
    </row>
    <row r="1016" spans="1:17" x14ac:dyDescent="0.25">
      <c r="A1016">
        <v>1015</v>
      </c>
      <c r="B1016" s="11">
        <v>5170.5277779999997</v>
      </c>
      <c r="C1016" s="11">
        <v>9585.2777769999993</v>
      </c>
      <c r="D1016">
        <v>0</v>
      </c>
      <c r="E1016" s="11">
        <v>1048.833333</v>
      </c>
      <c r="F1016" s="11">
        <v>2823.5</v>
      </c>
      <c r="G1016">
        <v>0</v>
      </c>
      <c r="H1016" s="11">
        <v>199.16666670000001</v>
      </c>
      <c r="I1016" s="11">
        <v>2474.1666663300002</v>
      </c>
      <c r="J1016" s="11">
        <v>8147.5277779999997</v>
      </c>
      <c r="K1016" s="11">
        <v>260.58333329999999</v>
      </c>
      <c r="L1016" s="11">
        <v>3.8333333330000001</v>
      </c>
      <c r="M1016" s="11">
        <v>0</v>
      </c>
      <c r="N1016">
        <f t="shared" si="4492"/>
        <v>536</v>
      </c>
      <c r="O1016" s="14">
        <f t="shared" si="4493"/>
        <v>4.7500000000000001E-2</v>
      </c>
      <c r="P1016" s="15"/>
      <c r="Q1016">
        <v>271</v>
      </c>
    </row>
    <row r="1017" spans="1:17" x14ac:dyDescent="0.25">
      <c r="A1017">
        <v>1016</v>
      </c>
      <c r="B1017" s="11">
        <v>6979.9722220000003</v>
      </c>
      <c r="C1017" s="11">
        <v>12029.555549999999</v>
      </c>
      <c r="D1017">
        <v>0</v>
      </c>
      <c r="E1017" s="11">
        <v>1568.333333</v>
      </c>
      <c r="F1017" s="11">
        <v>2783.5</v>
      </c>
      <c r="G1017">
        <v>0</v>
      </c>
      <c r="H1017" s="11">
        <v>265.66666670000001</v>
      </c>
      <c r="I1017" s="11">
        <v>2346.999999697</v>
      </c>
      <c r="J1017" s="11">
        <v>8187.4722220000003</v>
      </c>
      <c r="K1017" s="11">
        <v>346.83333329999999</v>
      </c>
      <c r="L1017" s="11">
        <v>95.5</v>
      </c>
      <c r="M1017" s="11">
        <v>0</v>
      </c>
      <c r="N1017">
        <f t="shared" si="4492"/>
        <v>536</v>
      </c>
      <c r="O1017" s="14">
        <f t="shared" si="4493"/>
        <v>4.7500000000000001E-2</v>
      </c>
      <c r="P1017" s="15"/>
      <c r="Q1017">
        <v>272</v>
      </c>
    </row>
    <row r="1018" spans="1:17" x14ac:dyDescent="0.25">
      <c r="A1018">
        <v>1017</v>
      </c>
      <c r="B1018" s="11">
        <v>8831.4166669999995</v>
      </c>
      <c r="C1018" s="11">
        <v>14473.833329999999</v>
      </c>
      <c r="D1018">
        <v>0</v>
      </c>
      <c r="E1018" s="11">
        <v>5178.3333329999996</v>
      </c>
      <c r="F1018" s="11">
        <v>2797.5</v>
      </c>
      <c r="G1018">
        <v>62</v>
      </c>
      <c r="H1018" s="11">
        <v>861.25</v>
      </c>
      <c r="I1018" s="11">
        <v>2159.9166667</v>
      </c>
      <c r="J1018" s="11">
        <v>8227.4166669999995</v>
      </c>
      <c r="K1018" s="11">
        <v>1050</v>
      </c>
      <c r="L1018" s="11">
        <v>289.33333329999999</v>
      </c>
      <c r="M1018" s="11">
        <v>0</v>
      </c>
      <c r="N1018">
        <f t="shared" si="4492"/>
        <v>690</v>
      </c>
      <c r="O1018" s="14">
        <f t="shared" si="4493"/>
        <v>4.7500000000000001E-2</v>
      </c>
      <c r="P1018" s="15"/>
      <c r="Q1018">
        <v>273</v>
      </c>
    </row>
    <row r="1019" spans="1:17" x14ac:dyDescent="0.25">
      <c r="A1019">
        <v>1018</v>
      </c>
      <c r="B1019" s="11">
        <v>9082.0833332999991</v>
      </c>
      <c r="C1019" s="11">
        <v>14557.583329999999</v>
      </c>
      <c r="D1019">
        <v>0</v>
      </c>
      <c r="E1019" s="11">
        <v>5484.0833329999996</v>
      </c>
      <c r="F1019" s="11">
        <v>2808</v>
      </c>
      <c r="G1019">
        <v>166.5</v>
      </c>
      <c r="H1019" s="11">
        <v>966.5</v>
      </c>
      <c r="I1019" s="11">
        <v>2182.8333330699998</v>
      </c>
      <c r="J1019" s="11">
        <v>8216.6666669999995</v>
      </c>
      <c r="K1019" s="11">
        <v>1057.583333</v>
      </c>
      <c r="L1019" s="11">
        <v>484</v>
      </c>
      <c r="M1019" s="11">
        <v>0</v>
      </c>
      <c r="N1019">
        <f t="shared" si="4492"/>
        <v>778</v>
      </c>
      <c r="O1019" s="14">
        <f t="shared" si="4493"/>
        <v>4.7500000000000001E-2</v>
      </c>
      <c r="P1019" s="15"/>
      <c r="Q1019">
        <v>274</v>
      </c>
    </row>
    <row r="1020" spans="1:17" x14ac:dyDescent="0.25">
      <c r="A1020">
        <v>1019</v>
      </c>
      <c r="B1020" s="11">
        <v>9405.0833330000005</v>
      </c>
      <c r="C1020" s="11">
        <v>14521.5</v>
      </c>
      <c r="D1020">
        <v>0</v>
      </c>
      <c r="E1020" s="11">
        <v>5834.75</v>
      </c>
      <c r="F1020" s="11">
        <v>2757.5</v>
      </c>
      <c r="G1020">
        <v>351</v>
      </c>
      <c r="H1020" s="11">
        <v>1006.333333</v>
      </c>
      <c r="I1020" s="11">
        <v>2170.3333336699998</v>
      </c>
      <c r="J1020" s="11">
        <v>8226.8333330000005</v>
      </c>
      <c r="K1020" s="11">
        <v>1021.083333</v>
      </c>
      <c r="L1020" s="11">
        <v>381.58333329999999</v>
      </c>
      <c r="M1020" s="11">
        <v>0</v>
      </c>
      <c r="N1020">
        <f t="shared" si="4492"/>
        <v>778</v>
      </c>
      <c r="O1020" s="14">
        <f t="shared" si="4493"/>
        <v>4.7500000000000001E-2</v>
      </c>
      <c r="P1020" s="15"/>
      <c r="Q1020">
        <v>275</v>
      </c>
    </row>
    <row r="1021" spans="1:17" x14ac:dyDescent="0.25">
      <c r="A1021">
        <v>1020</v>
      </c>
      <c r="B1021" s="11">
        <v>9817.0833330000005</v>
      </c>
      <c r="C1021" s="11">
        <v>14592.25</v>
      </c>
      <c r="D1021">
        <v>0</v>
      </c>
      <c r="E1021" s="11">
        <v>5945.5</v>
      </c>
      <c r="F1021" s="11">
        <v>2700</v>
      </c>
      <c r="G1021">
        <v>475</v>
      </c>
      <c r="H1021" s="11">
        <v>839.5</v>
      </c>
      <c r="I1021" s="11">
        <v>1944.2500003999999</v>
      </c>
      <c r="J1021" s="11">
        <v>8226.25</v>
      </c>
      <c r="K1021" s="11">
        <v>1029.25</v>
      </c>
      <c r="L1021" s="11">
        <v>565.75</v>
      </c>
      <c r="M1021" s="11">
        <v>0</v>
      </c>
      <c r="N1021">
        <f t="shared" si="4492"/>
        <v>975</v>
      </c>
      <c r="O1021" s="14">
        <f t="shared" si="4493"/>
        <v>4.7500000000000001E-2</v>
      </c>
      <c r="P1021" s="15"/>
      <c r="Q1021">
        <v>276</v>
      </c>
    </row>
    <row r="1022" spans="1:17" x14ac:dyDescent="0.25">
      <c r="A1022">
        <v>1021</v>
      </c>
      <c r="B1022" s="11">
        <v>9800.4166669999995</v>
      </c>
      <c r="C1022" s="11">
        <v>14678.083329999999</v>
      </c>
      <c r="D1022">
        <v>0</v>
      </c>
      <c r="E1022" s="11">
        <v>6063.5833329999996</v>
      </c>
      <c r="F1022" s="11">
        <v>2627</v>
      </c>
      <c r="G1022">
        <v>478.5</v>
      </c>
      <c r="H1022" s="11">
        <v>839.75</v>
      </c>
      <c r="I1022" s="11">
        <v>1830.583333</v>
      </c>
      <c r="J1022" s="11">
        <v>8250.75</v>
      </c>
      <c r="K1022" s="11">
        <v>1030.916667</v>
      </c>
      <c r="L1022" s="11">
        <v>664.83333330000005</v>
      </c>
      <c r="M1022" s="11">
        <v>0</v>
      </c>
      <c r="N1022">
        <f t="shared" si="4492"/>
        <v>975</v>
      </c>
      <c r="O1022" s="14">
        <f t="shared" si="4493"/>
        <v>4.7500000000000001E-2</v>
      </c>
      <c r="P1022" s="15"/>
      <c r="Q1022">
        <v>277</v>
      </c>
    </row>
    <row r="1023" spans="1:17" x14ac:dyDescent="0.25">
      <c r="A1023">
        <v>1022</v>
      </c>
      <c r="B1023" s="11">
        <v>9401.8333330000005</v>
      </c>
      <c r="C1023" s="11">
        <v>14977.166670000001</v>
      </c>
      <c r="D1023">
        <v>0</v>
      </c>
      <c r="E1023" s="11">
        <v>6142.3333329999996</v>
      </c>
      <c r="F1023" s="11">
        <v>2478</v>
      </c>
      <c r="G1023">
        <v>406.5</v>
      </c>
      <c r="H1023" s="11">
        <v>823.58333330000005</v>
      </c>
      <c r="I1023" s="11">
        <v>1855.4166667</v>
      </c>
      <c r="J1023" s="11">
        <v>8279.6666669999995</v>
      </c>
      <c r="K1023" s="11">
        <v>1034.75</v>
      </c>
      <c r="L1023" s="11">
        <v>514</v>
      </c>
      <c r="M1023" s="11">
        <v>0</v>
      </c>
      <c r="N1023">
        <f t="shared" si="4492"/>
        <v>1043</v>
      </c>
      <c r="O1023" s="14">
        <f t="shared" si="4493"/>
        <v>4.7500000000000001E-2</v>
      </c>
      <c r="P1023" s="15"/>
      <c r="Q1023">
        <v>278</v>
      </c>
    </row>
    <row r="1024" spans="1:17" x14ac:dyDescent="0.25">
      <c r="A1024">
        <v>1023</v>
      </c>
      <c r="B1024" s="11">
        <v>9516.5</v>
      </c>
      <c r="C1024" s="11">
        <v>15049.583329999999</v>
      </c>
      <c r="D1024">
        <v>0</v>
      </c>
      <c r="E1024" s="11">
        <v>6072</v>
      </c>
      <c r="F1024" s="11">
        <v>2239</v>
      </c>
      <c r="G1024">
        <v>232.5</v>
      </c>
      <c r="H1024" s="11">
        <v>821.75</v>
      </c>
      <c r="I1024" s="11">
        <v>1823.75</v>
      </c>
      <c r="J1024" s="11">
        <v>8325.25</v>
      </c>
      <c r="K1024" s="11">
        <v>1037.416667</v>
      </c>
      <c r="L1024" s="11">
        <v>400.41666670000001</v>
      </c>
      <c r="M1024" s="11">
        <v>0</v>
      </c>
      <c r="N1024">
        <f t="shared" si="4492"/>
        <v>1043</v>
      </c>
      <c r="O1024" s="14">
        <f t="shared" si="4493"/>
        <v>4.7500000000000001E-2</v>
      </c>
      <c r="P1024" s="15"/>
      <c r="Q1024">
        <v>279</v>
      </c>
    </row>
    <row r="1025" spans="1:17" x14ac:dyDescent="0.25">
      <c r="A1025">
        <v>1024</v>
      </c>
      <c r="B1025" s="11">
        <v>10476.166670000001</v>
      </c>
      <c r="C1025" s="11">
        <v>15224.25</v>
      </c>
      <c r="D1025">
        <v>0</v>
      </c>
      <c r="E1025" s="11">
        <v>5620.5833329999996</v>
      </c>
      <c r="F1025" s="11">
        <v>1963.5</v>
      </c>
      <c r="G1025">
        <v>72</v>
      </c>
      <c r="H1025" s="11">
        <v>826</v>
      </c>
      <c r="I1025" s="11">
        <v>1866.1666667</v>
      </c>
      <c r="J1025" s="11">
        <v>8329.5</v>
      </c>
      <c r="K1025" s="11">
        <v>1040.916667</v>
      </c>
      <c r="L1025" s="11">
        <v>452.08333329999999</v>
      </c>
      <c r="M1025" s="11">
        <v>0</v>
      </c>
      <c r="N1025">
        <f t="shared" si="4492"/>
        <v>1043</v>
      </c>
      <c r="O1025" s="14">
        <f t="shared" si="4493"/>
        <v>4.7500000000000001E-2</v>
      </c>
      <c r="P1025" s="15"/>
      <c r="Q1025">
        <v>280</v>
      </c>
    </row>
    <row r="1026" spans="1:17" x14ac:dyDescent="0.25">
      <c r="A1026">
        <v>1025</v>
      </c>
      <c r="B1026" s="11">
        <v>13550.75</v>
      </c>
      <c r="C1026" s="11">
        <v>15586.916670000001</v>
      </c>
      <c r="D1026">
        <v>0</v>
      </c>
      <c r="E1026" s="11">
        <v>5061.9166670000004</v>
      </c>
      <c r="F1026" s="11">
        <v>1715</v>
      </c>
      <c r="G1026">
        <v>9</v>
      </c>
      <c r="H1026" s="11">
        <v>1008.25</v>
      </c>
      <c r="I1026" s="11">
        <v>1912.5</v>
      </c>
      <c r="J1026" s="11">
        <v>8323</v>
      </c>
      <c r="K1026" s="11">
        <v>1070.75</v>
      </c>
      <c r="L1026" s="11">
        <v>1344</v>
      </c>
      <c r="M1026" s="11">
        <v>0</v>
      </c>
      <c r="N1026">
        <f t="shared" si="4492"/>
        <v>1022</v>
      </c>
      <c r="O1026" s="14">
        <f t="shared" si="4493"/>
        <v>4.7500000000000001E-2</v>
      </c>
      <c r="P1026" s="15"/>
      <c r="Q1026">
        <v>281</v>
      </c>
    </row>
    <row r="1027" spans="1:17" x14ac:dyDescent="0.25">
      <c r="A1027">
        <v>1026</v>
      </c>
      <c r="B1027" s="11">
        <v>15134.416663329999</v>
      </c>
      <c r="C1027" s="11">
        <v>16092.833329999999</v>
      </c>
      <c r="D1027">
        <v>0</v>
      </c>
      <c r="E1027" s="11">
        <v>4415.25</v>
      </c>
      <c r="F1027" s="11">
        <v>1527.5</v>
      </c>
      <c r="G1027">
        <v>0</v>
      </c>
      <c r="H1027" s="11">
        <v>1019.916667</v>
      </c>
      <c r="I1027" s="11">
        <v>1822.4999996000001</v>
      </c>
      <c r="J1027" s="11">
        <v>8318</v>
      </c>
      <c r="K1027" s="11">
        <v>1106.583333</v>
      </c>
      <c r="L1027" s="11">
        <v>1602.666667</v>
      </c>
      <c r="M1027" s="11">
        <v>0</v>
      </c>
      <c r="N1027">
        <f t="shared" ref="N1027:N1090" si="4494">N1003</f>
        <v>1022</v>
      </c>
      <c r="O1027" s="14">
        <f t="shared" si="4493"/>
        <v>4.7500000000000001E-2</v>
      </c>
      <c r="P1027" s="15"/>
      <c r="Q1027">
        <v>282</v>
      </c>
    </row>
    <row r="1028" spans="1:17" x14ac:dyDescent="0.25">
      <c r="A1028">
        <v>1027</v>
      </c>
      <c r="B1028" s="11">
        <v>14422.66666667</v>
      </c>
      <c r="C1028" s="11">
        <v>16037.416670000001</v>
      </c>
      <c r="D1028">
        <v>0</v>
      </c>
      <c r="E1028" s="11">
        <v>4707.5833329999996</v>
      </c>
      <c r="F1028" s="11">
        <v>1496</v>
      </c>
      <c r="G1028">
        <v>0</v>
      </c>
      <c r="H1028" s="11">
        <v>1004</v>
      </c>
      <c r="I1028" s="11">
        <v>1797.4166666000001</v>
      </c>
      <c r="J1028" s="11">
        <v>8318</v>
      </c>
      <c r="K1028" s="11">
        <v>1113.333333</v>
      </c>
      <c r="L1028" s="11">
        <v>1149.333333</v>
      </c>
      <c r="M1028" s="11">
        <v>0</v>
      </c>
      <c r="N1028">
        <f t="shared" si="4494"/>
        <v>1022</v>
      </c>
      <c r="O1028" s="14">
        <f t="shared" si="4493"/>
        <v>4.7500000000000001E-2</v>
      </c>
      <c r="P1028" s="15"/>
      <c r="Q1028">
        <v>283</v>
      </c>
    </row>
    <row r="1029" spans="1:17" x14ac:dyDescent="0.25">
      <c r="A1029">
        <v>1028</v>
      </c>
      <c r="B1029" s="11">
        <v>12127.083329999999</v>
      </c>
      <c r="C1029" s="11">
        <v>15999.5</v>
      </c>
      <c r="D1029">
        <v>0</v>
      </c>
      <c r="E1029" s="11">
        <v>4939.9166670000004</v>
      </c>
      <c r="F1029" s="11">
        <v>1573</v>
      </c>
      <c r="G1029">
        <v>0</v>
      </c>
      <c r="H1029" s="11">
        <v>929.83333330000005</v>
      </c>
      <c r="I1029" s="11">
        <v>1861.9166667</v>
      </c>
      <c r="J1029" s="11">
        <v>8314.25</v>
      </c>
      <c r="K1029" s="11">
        <v>1083.833333</v>
      </c>
      <c r="L1029" s="11">
        <v>715.58333330000005</v>
      </c>
      <c r="M1029" s="11">
        <v>0</v>
      </c>
      <c r="N1029">
        <f t="shared" si="4494"/>
        <v>1022</v>
      </c>
      <c r="O1029" s="14">
        <f t="shared" si="4493"/>
        <v>4.7500000000000001E-2</v>
      </c>
      <c r="P1029" s="15"/>
      <c r="Q1029">
        <v>284</v>
      </c>
    </row>
    <row r="1030" spans="1:17" x14ac:dyDescent="0.25">
      <c r="A1030">
        <v>1029</v>
      </c>
      <c r="B1030" s="11">
        <v>9363.9166669999995</v>
      </c>
      <c r="C1030" s="11">
        <v>15534.75</v>
      </c>
      <c r="D1030">
        <v>0</v>
      </c>
      <c r="E1030" s="11">
        <v>5082</v>
      </c>
      <c r="F1030" s="11">
        <v>1623</v>
      </c>
      <c r="G1030">
        <v>0</v>
      </c>
      <c r="H1030" s="11">
        <v>816.16666669999995</v>
      </c>
      <c r="I1030" s="11">
        <v>1867.9166673</v>
      </c>
      <c r="J1030" s="11">
        <v>8317.75</v>
      </c>
      <c r="K1030" s="11">
        <v>1079.583333</v>
      </c>
      <c r="L1030" s="11">
        <v>642.33333330000005</v>
      </c>
      <c r="M1030" s="11">
        <v>0</v>
      </c>
      <c r="N1030">
        <f t="shared" si="4494"/>
        <v>576</v>
      </c>
      <c r="O1030" s="14">
        <f t="shared" si="4493"/>
        <v>4.7500000000000001E-2</v>
      </c>
      <c r="P1030" s="15"/>
      <c r="Q1030">
        <v>285</v>
      </c>
    </row>
    <row r="1031" spans="1:17" x14ac:dyDescent="0.25">
      <c r="A1031">
        <v>1030</v>
      </c>
      <c r="B1031" s="11">
        <v>6473.8333329999996</v>
      </c>
      <c r="C1031" s="11">
        <v>14421.083329999999</v>
      </c>
      <c r="D1031">
        <v>0</v>
      </c>
      <c r="E1031" s="11">
        <v>5011.75</v>
      </c>
      <c r="F1031" s="11">
        <v>1652.5</v>
      </c>
      <c r="G1031">
        <v>0</v>
      </c>
      <c r="H1031" s="11">
        <v>771</v>
      </c>
      <c r="I1031" s="11">
        <v>1900.9166667</v>
      </c>
      <c r="J1031" s="11">
        <v>8333.75</v>
      </c>
      <c r="K1031" s="11">
        <v>1071.583333</v>
      </c>
      <c r="L1031" s="11">
        <v>344.16666670000001</v>
      </c>
      <c r="M1031" s="11">
        <v>0</v>
      </c>
      <c r="N1031">
        <f t="shared" si="4494"/>
        <v>576</v>
      </c>
      <c r="O1031" s="14">
        <f t="shared" si="4493"/>
        <v>4.7500000000000001E-2</v>
      </c>
      <c r="P1031" s="15"/>
      <c r="Q1031">
        <v>286</v>
      </c>
    </row>
    <row r="1032" spans="1:17" x14ac:dyDescent="0.25">
      <c r="A1032">
        <v>1031</v>
      </c>
      <c r="B1032" s="11">
        <v>4603.5</v>
      </c>
      <c r="C1032" s="11">
        <v>12181.666670000001</v>
      </c>
      <c r="D1032">
        <v>0</v>
      </c>
      <c r="E1032" s="11">
        <v>4837</v>
      </c>
      <c r="F1032" s="11">
        <v>1663.5</v>
      </c>
      <c r="G1032">
        <v>0</v>
      </c>
      <c r="H1032" s="11">
        <v>770.83333330000005</v>
      </c>
      <c r="I1032" s="11">
        <v>1961.4166667</v>
      </c>
      <c r="J1032" s="11">
        <v>8343.9166669999995</v>
      </c>
      <c r="K1032" s="11">
        <v>1061.333333</v>
      </c>
      <c r="L1032" s="11">
        <v>194.08333329999999</v>
      </c>
      <c r="M1032" s="11">
        <v>0</v>
      </c>
      <c r="N1032">
        <f t="shared" si="4494"/>
        <v>576</v>
      </c>
      <c r="O1032" s="14">
        <f t="shared" si="4493"/>
        <v>4.7500000000000001E-2</v>
      </c>
      <c r="P1032" s="15"/>
      <c r="Q1032">
        <v>287</v>
      </c>
    </row>
    <row r="1033" spans="1:17" x14ac:dyDescent="0.25">
      <c r="A1033">
        <v>1032</v>
      </c>
      <c r="B1033" s="11">
        <v>3056.5</v>
      </c>
      <c r="C1033" s="11">
        <v>10189.583329999999</v>
      </c>
      <c r="D1033">
        <v>0</v>
      </c>
      <c r="E1033" s="11">
        <v>4757.5</v>
      </c>
      <c r="F1033" s="11">
        <v>1665.5</v>
      </c>
      <c r="G1033">
        <v>0</v>
      </c>
      <c r="H1033" s="11">
        <v>768.16666669999995</v>
      </c>
      <c r="I1033" s="11">
        <v>2281.5000003</v>
      </c>
      <c r="J1033" s="11">
        <v>8356.8333330000005</v>
      </c>
      <c r="K1033" s="11">
        <v>1043.666667</v>
      </c>
      <c r="L1033" s="11">
        <v>0</v>
      </c>
      <c r="M1033" s="11">
        <v>648.66666669999995</v>
      </c>
      <c r="N1033">
        <f t="shared" si="4494"/>
        <v>542</v>
      </c>
      <c r="O1033" s="14">
        <f t="shared" si="4493"/>
        <v>4.7500000000000001E-2</v>
      </c>
      <c r="P1033" s="15"/>
      <c r="Q1033">
        <v>288</v>
      </c>
    </row>
    <row r="1034" spans="1:17" x14ac:dyDescent="0.25">
      <c r="A1034">
        <v>1033</v>
      </c>
      <c r="B1034" s="11">
        <v>2551.333333</v>
      </c>
      <c r="C1034" s="11">
        <v>10438.416670000001</v>
      </c>
      <c r="D1034">
        <v>0</v>
      </c>
      <c r="E1034" s="11">
        <v>4927.0833329999996</v>
      </c>
      <c r="F1034" s="11">
        <v>1682</v>
      </c>
      <c r="G1034">
        <v>0</v>
      </c>
      <c r="H1034" s="11">
        <v>752.08333330000005</v>
      </c>
      <c r="I1034" s="11">
        <v>2232.7499999700003</v>
      </c>
      <c r="J1034" s="11">
        <v>8400.4166669999995</v>
      </c>
      <c r="K1034" s="11">
        <v>1092.083333</v>
      </c>
      <c r="L1034" s="11">
        <v>0</v>
      </c>
      <c r="M1034" s="11">
        <v>1294.166667</v>
      </c>
      <c r="N1034">
        <f t="shared" si="4494"/>
        <v>517</v>
      </c>
      <c r="O1034" s="14">
        <f t="shared" si="4493"/>
        <v>4.7500000000000001E-2</v>
      </c>
      <c r="P1034" s="15"/>
      <c r="Q1034">
        <v>289</v>
      </c>
    </row>
    <row r="1035" spans="1:17" x14ac:dyDescent="0.25">
      <c r="A1035">
        <v>1034</v>
      </c>
      <c r="B1035" s="11">
        <v>2530.666667</v>
      </c>
      <c r="C1035" s="11">
        <v>10065.083329999999</v>
      </c>
      <c r="D1035">
        <v>0</v>
      </c>
      <c r="E1035" s="11">
        <v>5080.9166670000004</v>
      </c>
      <c r="F1035" s="11">
        <v>1661</v>
      </c>
      <c r="G1035">
        <v>0</v>
      </c>
      <c r="H1035" s="11">
        <v>747</v>
      </c>
      <c r="I1035" s="11">
        <v>2241.3333333</v>
      </c>
      <c r="J1035" s="11">
        <v>8431.9166669999995</v>
      </c>
      <c r="K1035" s="11">
        <v>1098.666667</v>
      </c>
      <c r="L1035" s="11">
        <v>0</v>
      </c>
      <c r="M1035" s="11">
        <v>1525.25</v>
      </c>
      <c r="N1035">
        <f t="shared" si="4494"/>
        <v>515</v>
      </c>
      <c r="O1035" s="14">
        <f t="shared" si="4493"/>
        <v>4.7500000000000001E-2</v>
      </c>
      <c r="P1035" s="15"/>
      <c r="Q1035">
        <v>290</v>
      </c>
    </row>
    <row r="1036" spans="1:17" x14ac:dyDescent="0.25">
      <c r="A1036">
        <v>1035</v>
      </c>
      <c r="B1036" s="11">
        <v>2324.75</v>
      </c>
      <c r="C1036" s="11">
        <v>9696.5</v>
      </c>
      <c r="D1036">
        <v>0</v>
      </c>
      <c r="E1036" s="11">
        <v>4616.1666670000004</v>
      </c>
      <c r="F1036" s="11">
        <v>1613</v>
      </c>
      <c r="G1036">
        <v>0</v>
      </c>
      <c r="H1036" s="11">
        <v>762.16666669999995</v>
      </c>
      <c r="I1036" s="11">
        <v>2356.4166667029999</v>
      </c>
      <c r="J1036" s="11">
        <v>8472.9166669999995</v>
      </c>
      <c r="K1036" s="11">
        <v>1099.666667</v>
      </c>
      <c r="L1036" s="11">
        <v>0</v>
      </c>
      <c r="M1036" s="11">
        <v>1395.416667</v>
      </c>
      <c r="N1036">
        <f t="shared" si="4494"/>
        <v>491</v>
      </c>
      <c r="O1036" s="14">
        <f t="shared" si="4493"/>
        <v>4.7500000000000001E-2</v>
      </c>
      <c r="P1036" s="15"/>
      <c r="Q1036">
        <v>291</v>
      </c>
    </row>
    <row r="1037" spans="1:17" x14ac:dyDescent="0.25">
      <c r="A1037">
        <v>1036</v>
      </c>
      <c r="B1037" s="11">
        <v>2322</v>
      </c>
      <c r="C1037" s="11">
        <v>9483</v>
      </c>
      <c r="D1037">
        <v>0</v>
      </c>
      <c r="E1037" s="11">
        <v>4408.0833329999996</v>
      </c>
      <c r="F1037" s="11">
        <v>1585.5</v>
      </c>
      <c r="G1037">
        <v>0</v>
      </c>
      <c r="H1037" s="11">
        <v>738.25</v>
      </c>
      <c r="I1037" s="11">
        <v>2420.7500003</v>
      </c>
      <c r="J1037" s="11">
        <v>8509.5833330000005</v>
      </c>
      <c r="K1037" s="11">
        <v>1093.333333</v>
      </c>
      <c r="L1037" s="11">
        <v>0</v>
      </c>
      <c r="M1037" s="11">
        <v>1809.5</v>
      </c>
      <c r="N1037">
        <f t="shared" si="4494"/>
        <v>491</v>
      </c>
      <c r="O1037" s="14">
        <f t="shared" si="4493"/>
        <v>4.7500000000000001E-2</v>
      </c>
      <c r="P1037" s="15"/>
      <c r="Q1037">
        <v>292</v>
      </c>
    </row>
    <row r="1038" spans="1:17" x14ac:dyDescent="0.25">
      <c r="A1038">
        <v>1037</v>
      </c>
      <c r="B1038" s="11">
        <v>2237.333333</v>
      </c>
      <c r="C1038" s="11">
        <v>9062.5</v>
      </c>
      <c r="D1038">
        <v>0</v>
      </c>
      <c r="E1038" s="11">
        <v>4307.9166670000004</v>
      </c>
      <c r="F1038" s="11">
        <v>1582.5</v>
      </c>
      <c r="G1038">
        <v>0</v>
      </c>
      <c r="H1038" s="11">
        <v>748.58333330000005</v>
      </c>
      <c r="I1038" s="11">
        <v>2443.5000003999999</v>
      </c>
      <c r="J1038" s="11">
        <v>8539.0833330000005</v>
      </c>
      <c r="K1038" s="11">
        <v>1092.25</v>
      </c>
      <c r="L1038" s="11">
        <v>0</v>
      </c>
      <c r="M1038" s="11">
        <v>1955.666667</v>
      </c>
      <c r="N1038">
        <f t="shared" si="4494"/>
        <v>536</v>
      </c>
      <c r="O1038" s="14">
        <f t="shared" si="4493"/>
        <v>4.7500000000000001E-2</v>
      </c>
      <c r="P1038" s="15"/>
      <c r="Q1038">
        <v>293</v>
      </c>
    </row>
    <row r="1039" spans="1:17" x14ac:dyDescent="0.25">
      <c r="A1039">
        <v>1038</v>
      </c>
      <c r="B1039" s="11">
        <v>2567.25</v>
      </c>
      <c r="C1039" s="11">
        <v>9538.6666669999995</v>
      </c>
      <c r="D1039">
        <v>0</v>
      </c>
      <c r="E1039" s="11">
        <v>4436.0833329999996</v>
      </c>
      <c r="F1039" s="11">
        <v>1549.5</v>
      </c>
      <c r="G1039">
        <v>0</v>
      </c>
      <c r="H1039" s="11">
        <v>751.08333330000005</v>
      </c>
      <c r="I1039" s="11">
        <v>2220.916667</v>
      </c>
      <c r="J1039" s="11">
        <v>8542.25</v>
      </c>
      <c r="K1039" s="11">
        <v>1091</v>
      </c>
      <c r="L1039" s="11">
        <v>0</v>
      </c>
      <c r="M1039" s="11">
        <v>1382.916667</v>
      </c>
      <c r="N1039">
        <f t="shared" si="4494"/>
        <v>536</v>
      </c>
      <c r="O1039" s="14">
        <f t="shared" si="4493"/>
        <v>4.7500000000000001E-2</v>
      </c>
      <c r="P1039" s="15"/>
      <c r="Q1039">
        <v>294</v>
      </c>
    </row>
    <row r="1040" spans="1:17" x14ac:dyDescent="0.25">
      <c r="A1040">
        <v>1039</v>
      </c>
      <c r="B1040" s="11">
        <v>4366.1666670000004</v>
      </c>
      <c r="C1040" s="11">
        <v>11732.333329999999</v>
      </c>
      <c r="D1040">
        <v>0</v>
      </c>
      <c r="E1040" s="11">
        <v>4900.1666670000004</v>
      </c>
      <c r="F1040" s="11">
        <v>1534.5</v>
      </c>
      <c r="G1040">
        <v>0</v>
      </c>
      <c r="H1040" s="11">
        <v>740.16666669999995</v>
      </c>
      <c r="I1040" s="11">
        <v>2448.2499996300003</v>
      </c>
      <c r="J1040" s="11">
        <v>8548.8333330000005</v>
      </c>
      <c r="K1040" s="11">
        <v>1088.5</v>
      </c>
      <c r="L1040" s="11">
        <v>0</v>
      </c>
      <c r="M1040" s="11">
        <v>172.16666670000001</v>
      </c>
      <c r="N1040">
        <f t="shared" si="4494"/>
        <v>536</v>
      </c>
      <c r="O1040" s="14">
        <f t="shared" si="4493"/>
        <v>4.7500000000000001E-2</v>
      </c>
      <c r="P1040" s="15"/>
      <c r="Q1040">
        <v>295</v>
      </c>
    </row>
    <row r="1041" spans="1:17" x14ac:dyDescent="0.25">
      <c r="A1041">
        <v>1040</v>
      </c>
      <c r="B1041" s="11">
        <v>7762.75</v>
      </c>
      <c r="C1041" s="11">
        <v>14381.083329999999</v>
      </c>
      <c r="D1041">
        <v>0</v>
      </c>
      <c r="E1041" s="11">
        <v>5188.8333329999996</v>
      </c>
      <c r="F1041" s="11">
        <v>1522</v>
      </c>
      <c r="G1041">
        <v>0</v>
      </c>
      <c r="H1041" s="11">
        <v>847.08333330000005</v>
      </c>
      <c r="I1041" s="11">
        <v>2247.166667</v>
      </c>
      <c r="J1041" s="11">
        <v>8544</v>
      </c>
      <c r="K1041" s="11">
        <v>1105</v>
      </c>
      <c r="L1041" s="11">
        <v>888.58333330000005</v>
      </c>
      <c r="M1041" s="11">
        <v>0</v>
      </c>
      <c r="N1041">
        <f t="shared" si="4494"/>
        <v>536</v>
      </c>
      <c r="O1041" s="14">
        <f t="shared" si="4493"/>
        <v>4.7500000000000001E-2</v>
      </c>
      <c r="P1041" s="15"/>
      <c r="Q1041">
        <v>296</v>
      </c>
    </row>
    <row r="1042" spans="1:17" x14ac:dyDescent="0.25">
      <c r="A1042">
        <v>1041</v>
      </c>
      <c r="B1042" s="11">
        <v>8519.5</v>
      </c>
      <c r="C1042" s="11">
        <v>15502.25</v>
      </c>
      <c r="D1042">
        <v>0</v>
      </c>
      <c r="E1042" s="11">
        <v>5305.0833329999996</v>
      </c>
      <c r="F1042" s="11">
        <v>1486.5</v>
      </c>
      <c r="G1042">
        <v>77</v>
      </c>
      <c r="H1042" s="11">
        <v>943.58333330000005</v>
      </c>
      <c r="I1042" s="11">
        <v>1979.6666663999999</v>
      </c>
      <c r="J1042" s="11">
        <v>8541.75</v>
      </c>
      <c r="K1042" s="11">
        <v>1112.916667</v>
      </c>
      <c r="L1042" s="11">
        <v>585.5</v>
      </c>
      <c r="M1042" s="11">
        <v>0</v>
      </c>
      <c r="N1042">
        <f t="shared" si="4494"/>
        <v>690</v>
      </c>
      <c r="O1042" s="14">
        <f t="shared" si="4493"/>
        <v>4.7500000000000001E-2</v>
      </c>
      <c r="P1042" s="15"/>
      <c r="Q1042">
        <v>297</v>
      </c>
    </row>
    <row r="1043" spans="1:17" x14ac:dyDescent="0.25">
      <c r="A1043">
        <v>1042</v>
      </c>
      <c r="B1043" s="11">
        <v>9303.8333330000005</v>
      </c>
      <c r="C1043" s="11">
        <v>15750.666670000001</v>
      </c>
      <c r="D1043">
        <v>0</v>
      </c>
      <c r="E1043" s="11">
        <v>4839.75</v>
      </c>
      <c r="F1043" s="11">
        <v>1498.5</v>
      </c>
      <c r="G1043">
        <v>700</v>
      </c>
      <c r="H1043" s="11">
        <v>876.75</v>
      </c>
      <c r="I1043" s="11">
        <v>1936.4999996000001</v>
      </c>
      <c r="J1043" s="11">
        <v>8532.0833330000005</v>
      </c>
      <c r="K1043" s="11">
        <v>1114.083333</v>
      </c>
      <c r="L1043" s="11">
        <v>449.66666670000001</v>
      </c>
      <c r="M1043" s="11">
        <v>0</v>
      </c>
      <c r="N1043">
        <f t="shared" si="4494"/>
        <v>778</v>
      </c>
      <c r="O1043" s="14">
        <f t="shared" si="4493"/>
        <v>4.7500000000000001E-2</v>
      </c>
      <c r="P1043" s="15"/>
      <c r="Q1043">
        <v>298</v>
      </c>
    </row>
    <row r="1044" spans="1:17" x14ac:dyDescent="0.25">
      <c r="A1044">
        <v>1043</v>
      </c>
      <c r="B1044" s="11">
        <v>9790.9166669999995</v>
      </c>
      <c r="C1044" s="11">
        <v>15926.416670000001</v>
      </c>
      <c r="D1044">
        <v>0</v>
      </c>
      <c r="E1044" s="11">
        <v>4225.5833329999996</v>
      </c>
      <c r="F1044" s="11">
        <v>1482</v>
      </c>
      <c r="G1044">
        <v>1185</v>
      </c>
      <c r="H1044" s="11">
        <v>876.08333330000005</v>
      </c>
      <c r="I1044" s="11">
        <v>1954.8333339999999</v>
      </c>
      <c r="J1044" s="11">
        <v>8532.3333330000005</v>
      </c>
      <c r="K1044" s="11">
        <v>1112.166667</v>
      </c>
      <c r="L1044" s="11">
        <v>328.25</v>
      </c>
      <c r="M1044" s="11">
        <v>0</v>
      </c>
      <c r="N1044">
        <f t="shared" si="4494"/>
        <v>778</v>
      </c>
      <c r="O1044" s="14">
        <f t="shared" si="4493"/>
        <v>4.7500000000000001E-2</v>
      </c>
      <c r="P1044" s="15"/>
      <c r="Q1044">
        <v>299</v>
      </c>
    </row>
    <row r="1045" spans="1:17" x14ac:dyDescent="0.25">
      <c r="A1045">
        <v>1044</v>
      </c>
      <c r="B1045" s="11">
        <v>10095.083329999999</v>
      </c>
      <c r="C1045" s="11">
        <v>15856.5</v>
      </c>
      <c r="D1045">
        <v>0</v>
      </c>
      <c r="E1045" s="11">
        <v>4330.4166670000004</v>
      </c>
      <c r="F1045" s="11">
        <v>1465.5</v>
      </c>
      <c r="G1045">
        <v>1074</v>
      </c>
      <c r="H1045" s="11">
        <v>876.83333330000005</v>
      </c>
      <c r="I1045" s="11">
        <v>1896.4999996000001</v>
      </c>
      <c r="J1045" s="11">
        <v>8545.8333330000005</v>
      </c>
      <c r="K1045" s="11">
        <v>1110.333333</v>
      </c>
      <c r="L1045" s="11">
        <v>528.16666669999995</v>
      </c>
      <c r="M1045" s="11">
        <v>0</v>
      </c>
      <c r="N1045">
        <f t="shared" si="4494"/>
        <v>975</v>
      </c>
      <c r="O1045" s="14">
        <f t="shared" si="4493"/>
        <v>4.7500000000000001E-2</v>
      </c>
      <c r="P1045" s="15"/>
      <c r="Q1045">
        <v>300</v>
      </c>
    </row>
    <row r="1046" spans="1:17" x14ac:dyDescent="0.25">
      <c r="A1046">
        <v>1045</v>
      </c>
      <c r="B1046" s="11">
        <v>10570.833329999999</v>
      </c>
      <c r="C1046" s="11">
        <v>15814.916670000001</v>
      </c>
      <c r="D1046">
        <v>0</v>
      </c>
      <c r="E1046" s="11">
        <v>4500.9166670000004</v>
      </c>
      <c r="F1046" s="11">
        <v>1550.5</v>
      </c>
      <c r="G1046">
        <v>956.5</v>
      </c>
      <c r="H1046" s="11">
        <v>874.91666669999995</v>
      </c>
      <c r="I1046" s="11">
        <v>1841.5833336999999</v>
      </c>
      <c r="J1046" s="11">
        <v>8549.0833330000005</v>
      </c>
      <c r="K1046" s="11">
        <v>1106.083333</v>
      </c>
      <c r="L1046" s="11">
        <v>604.75</v>
      </c>
      <c r="M1046" s="11">
        <v>0</v>
      </c>
      <c r="N1046">
        <f t="shared" si="4494"/>
        <v>975</v>
      </c>
      <c r="O1046" s="14">
        <f t="shared" si="4493"/>
        <v>4.7500000000000001E-2</v>
      </c>
      <c r="P1046" s="15"/>
      <c r="Q1046">
        <v>301</v>
      </c>
    </row>
    <row r="1047" spans="1:17" x14ac:dyDescent="0.25">
      <c r="A1047">
        <v>1046</v>
      </c>
      <c r="B1047" s="11">
        <v>10369.333329999999</v>
      </c>
      <c r="C1047" s="11">
        <v>15797.416670000001</v>
      </c>
      <c r="D1047">
        <v>0</v>
      </c>
      <c r="E1047" s="11">
        <v>4864.5</v>
      </c>
      <c r="F1047" s="11">
        <v>1671.5</v>
      </c>
      <c r="G1047">
        <v>930</v>
      </c>
      <c r="H1047" s="11">
        <v>867.16666669999995</v>
      </c>
      <c r="I1047" s="11">
        <v>1715.1666666000001</v>
      </c>
      <c r="J1047" s="11">
        <v>8553.5833330000005</v>
      </c>
      <c r="K1047" s="11">
        <v>1105.25</v>
      </c>
      <c r="L1047" s="11">
        <v>492.58333329999999</v>
      </c>
      <c r="M1047" s="11">
        <v>0</v>
      </c>
      <c r="N1047">
        <f t="shared" si="4494"/>
        <v>1043</v>
      </c>
      <c r="O1047" s="14">
        <f t="shared" si="4493"/>
        <v>4.7500000000000001E-2</v>
      </c>
      <c r="P1047" s="15"/>
      <c r="Q1047">
        <v>302</v>
      </c>
    </row>
    <row r="1048" spans="1:17" x14ac:dyDescent="0.25">
      <c r="A1048">
        <v>1047</v>
      </c>
      <c r="B1048" s="11">
        <v>9911.75</v>
      </c>
      <c r="C1048" s="11">
        <v>15701.75</v>
      </c>
      <c r="D1048">
        <v>0</v>
      </c>
      <c r="E1048" s="11">
        <v>5207.6666670000004</v>
      </c>
      <c r="F1048" s="11">
        <v>1756</v>
      </c>
      <c r="G1048">
        <v>760</v>
      </c>
      <c r="H1048" s="11">
        <v>869.08333330000005</v>
      </c>
      <c r="I1048" s="11">
        <v>1609.25</v>
      </c>
      <c r="J1048" s="11">
        <v>8543.1666669999995</v>
      </c>
      <c r="K1048" s="11">
        <v>1108.5</v>
      </c>
      <c r="L1048" s="11">
        <v>449.16666670000001</v>
      </c>
      <c r="M1048" s="11">
        <v>0</v>
      </c>
      <c r="N1048">
        <f t="shared" si="4494"/>
        <v>1043</v>
      </c>
      <c r="O1048" s="14">
        <f t="shared" si="4493"/>
        <v>4.7500000000000001E-2</v>
      </c>
      <c r="P1048" s="15"/>
      <c r="Q1048">
        <v>303</v>
      </c>
    </row>
    <row r="1049" spans="1:17" x14ac:dyDescent="0.25">
      <c r="A1049">
        <v>1048</v>
      </c>
      <c r="B1049" s="11">
        <v>10328.416670000001</v>
      </c>
      <c r="C1049" s="11">
        <v>15792.583329999999</v>
      </c>
      <c r="D1049">
        <v>0</v>
      </c>
      <c r="E1049" s="11">
        <v>5310.9166670000004</v>
      </c>
      <c r="F1049" s="11">
        <v>1774.5</v>
      </c>
      <c r="G1049">
        <v>302.5</v>
      </c>
      <c r="H1049" s="11">
        <v>873.08333330000005</v>
      </c>
      <c r="I1049" s="11">
        <v>1547.4166667</v>
      </c>
      <c r="J1049" s="11">
        <v>8541.9166669999995</v>
      </c>
      <c r="K1049" s="11">
        <v>1118.416667</v>
      </c>
      <c r="L1049" s="11">
        <v>283.58333329999999</v>
      </c>
      <c r="M1049" s="11">
        <v>0</v>
      </c>
      <c r="N1049">
        <f t="shared" si="4494"/>
        <v>1043</v>
      </c>
      <c r="O1049" s="14">
        <f t="shared" si="4493"/>
        <v>4.7500000000000001E-2</v>
      </c>
      <c r="P1049" s="15"/>
      <c r="Q1049">
        <v>304</v>
      </c>
    </row>
    <row r="1050" spans="1:17" x14ac:dyDescent="0.25">
      <c r="A1050">
        <v>1049</v>
      </c>
      <c r="B1050" s="11">
        <v>13228.083329999999</v>
      </c>
      <c r="C1050" s="11">
        <v>15773.583329999999</v>
      </c>
      <c r="D1050">
        <v>0</v>
      </c>
      <c r="E1050" s="11">
        <v>5173.9166670000004</v>
      </c>
      <c r="F1050" s="11">
        <v>1760</v>
      </c>
      <c r="G1050">
        <v>12.5</v>
      </c>
      <c r="H1050" s="11">
        <v>968</v>
      </c>
      <c r="I1050" s="11">
        <v>1693.6666667</v>
      </c>
      <c r="J1050" s="11">
        <v>8548.5833330000005</v>
      </c>
      <c r="K1050" s="11">
        <v>1043.916667</v>
      </c>
      <c r="L1050" s="11">
        <v>838.08333330000005</v>
      </c>
      <c r="M1050" s="11">
        <v>0</v>
      </c>
      <c r="N1050">
        <f t="shared" si="4494"/>
        <v>1022</v>
      </c>
      <c r="O1050" s="14">
        <f t="shared" si="4493"/>
        <v>4.7500000000000001E-2</v>
      </c>
      <c r="P1050" s="15"/>
      <c r="Q1050">
        <v>305</v>
      </c>
    </row>
    <row r="1051" spans="1:17" x14ac:dyDescent="0.25">
      <c r="A1051">
        <v>1050</v>
      </c>
      <c r="B1051" s="11">
        <v>14155.833329999999</v>
      </c>
      <c r="C1051" s="11">
        <v>15884</v>
      </c>
      <c r="D1051">
        <v>0</v>
      </c>
      <c r="E1051" s="11">
        <v>5313.9166670000004</v>
      </c>
      <c r="F1051" s="11">
        <v>1757</v>
      </c>
      <c r="G1051">
        <v>0</v>
      </c>
      <c r="H1051" s="11">
        <v>1036.5</v>
      </c>
      <c r="I1051" s="11">
        <v>1770.9166667</v>
      </c>
      <c r="J1051" s="11">
        <v>8514.9166669999995</v>
      </c>
      <c r="K1051" s="11">
        <v>1044.583333</v>
      </c>
      <c r="L1051" s="11">
        <v>1005</v>
      </c>
      <c r="M1051" s="11">
        <v>0</v>
      </c>
      <c r="N1051">
        <f t="shared" si="4494"/>
        <v>1022</v>
      </c>
      <c r="O1051" s="14">
        <f t="shared" si="4493"/>
        <v>4.7500000000000001E-2</v>
      </c>
      <c r="P1051" s="15"/>
      <c r="Q1051">
        <v>306</v>
      </c>
    </row>
    <row r="1052" spans="1:17" x14ac:dyDescent="0.25">
      <c r="A1052">
        <v>1051</v>
      </c>
      <c r="B1052" s="11">
        <v>13742.833329999999</v>
      </c>
      <c r="C1052" s="11">
        <v>15998.916670000001</v>
      </c>
      <c r="D1052">
        <v>0</v>
      </c>
      <c r="E1052" s="11">
        <v>5252.6666670000004</v>
      </c>
      <c r="F1052" s="11">
        <v>1757</v>
      </c>
      <c r="G1052">
        <v>0</v>
      </c>
      <c r="H1052" s="11">
        <v>1023.166667</v>
      </c>
      <c r="I1052" s="11">
        <v>1817.6666660000001</v>
      </c>
      <c r="J1052" s="11">
        <v>8506.8333330000005</v>
      </c>
      <c r="K1052" s="11">
        <v>1100.333333</v>
      </c>
      <c r="L1052" s="11">
        <v>892.33333330000005</v>
      </c>
      <c r="M1052" s="11">
        <v>0</v>
      </c>
      <c r="N1052">
        <f t="shared" si="4494"/>
        <v>1022</v>
      </c>
      <c r="O1052" s="14">
        <f t="shared" si="4493"/>
        <v>4.7500000000000001E-2</v>
      </c>
      <c r="P1052" s="15"/>
      <c r="Q1052">
        <v>307</v>
      </c>
    </row>
    <row r="1053" spans="1:17" x14ac:dyDescent="0.25">
      <c r="A1053">
        <v>1052</v>
      </c>
      <c r="B1053" s="11">
        <v>12424.333329999999</v>
      </c>
      <c r="C1053" s="11">
        <v>16033.75</v>
      </c>
      <c r="D1053">
        <v>0</v>
      </c>
      <c r="E1053" s="11">
        <v>4933.4166670000004</v>
      </c>
      <c r="F1053" s="11">
        <v>1734</v>
      </c>
      <c r="G1053">
        <v>0</v>
      </c>
      <c r="H1053" s="11">
        <v>1021.5</v>
      </c>
      <c r="I1053" s="11">
        <v>1819.7500003</v>
      </c>
      <c r="J1053" s="11">
        <v>8514.0833330000005</v>
      </c>
      <c r="K1053" s="11">
        <v>1096.083333</v>
      </c>
      <c r="L1053" s="11">
        <v>969.75</v>
      </c>
      <c r="M1053" s="11">
        <v>0</v>
      </c>
      <c r="N1053">
        <f t="shared" si="4494"/>
        <v>1022</v>
      </c>
      <c r="O1053" s="14">
        <f t="shared" si="4493"/>
        <v>4.7500000000000001E-2</v>
      </c>
      <c r="P1053" s="15"/>
      <c r="Q1053">
        <v>308</v>
      </c>
    </row>
    <row r="1054" spans="1:17" x14ac:dyDescent="0.25">
      <c r="A1054">
        <v>1053</v>
      </c>
      <c r="B1054" s="11">
        <v>10076.916670000001</v>
      </c>
      <c r="C1054" s="11">
        <v>15963.333329999999</v>
      </c>
      <c r="D1054">
        <v>0</v>
      </c>
      <c r="E1054" s="11">
        <v>4932.3333329999996</v>
      </c>
      <c r="F1054" s="11">
        <v>1688</v>
      </c>
      <c r="G1054">
        <v>0</v>
      </c>
      <c r="H1054" s="11">
        <v>1001.416667</v>
      </c>
      <c r="I1054" s="11">
        <v>1910.3333336999999</v>
      </c>
      <c r="J1054" s="11">
        <v>8516.75</v>
      </c>
      <c r="K1054" s="11">
        <v>1097.333333</v>
      </c>
      <c r="L1054" s="11">
        <v>421.5</v>
      </c>
      <c r="M1054" s="11">
        <v>0</v>
      </c>
      <c r="N1054">
        <f t="shared" si="4494"/>
        <v>576</v>
      </c>
      <c r="O1054" s="14">
        <f t="shared" si="4493"/>
        <v>4.7500000000000001E-2</v>
      </c>
      <c r="P1054" s="15"/>
      <c r="Q1054">
        <v>309</v>
      </c>
    </row>
    <row r="1055" spans="1:17" x14ac:dyDescent="0.25">
      <c r="A1055">
        <v>1054</v>
      </c>
      <c r="B1055" s="11">
        <v>6527.6666670000004</v>
      </c>
      <c r="C1055" s="11">
        <v>15142.166670000001</v>
      </c>
      <c r="D1055">
        <v>0</v>
      </c>
      <c r="E1055" s="11">
        <v>5304.75</v>
      </c>
      <c r="F1055" s="11">
        <v>1656</v>
      </c>
      <c r="G1055">
        <v>0</v>
      </c>
      <c r="H1055" s="11">
        <v>872.91666669999995</v>
      </c>
      <c r="I1055" s="11">
        <v>2074.1666663000001</v>
      </c>
      <c r="J1055" s="11">
        <v>8539.1666669999995</v>
      </c>
      <c r="K1055" s="11">
        <v>1097.083333</v>
      </c>
      <c r="L1055" s="11">
        <v>311.25</v>
      </c>
      <c r="M1055" s="11">
        <v>0</v>
      </c>
      <c r="N1055">
        <f t="shared" si="4494"/>
        <v>576</v>
      </c>
      <c r="O1055" s="14">
        <f t="shared" si="4493"/>
        <v>4.7500000000000001E-2</v>
      </c>
      <c r="P1055" s="15"/>
      <c r="Q1055">
        <v>310</v>
      </c>
    </row>
    <row r="1056" spans="1:17" x14ac:dyDescent="0.25">
      <c r="A1056">
        <v>1055</v>
      </c>
      <c r="B1056" s="11">
        <v>4231.9166670000004</v>
      </c>
      <c r="C1056" s="11">
        <v>13203.583329999999</v>
      </c>
      <c r="D1056">
        <v>0</v>
      </c>
      <c r="E1056" s="11">
        <v>5415.0833329999996</v>
      </c>
      <c r="F1056" s="11">
        <v>1651</v>
      </c>
      <c r="G1056">
        <v>0</v>
      </c>
      <c r="H1056" s="11">
        <v>871.08333330000005</v>
      </c>
      <c r="I1056" s="11">
        <v>2142.0000003</v>
      </c>
      <c r="J1056" s="11">
        <v>8555.4166669999995</v>
      </c>
      <c r="K1056" s="11">
        <v>1088.333333</v>
      </c>
      <c r="L1056" s="11">
        <v>237</v>
      </c>
      <c r="M1056" s="11">
        <v>0</v>
      </c>
      <c r="N1056">
        <f t="shared" si="4494"/>
        <v>576</v>
      </c>
      <c r="O1056" s="14">
        <f t="shared" si="4493"/>
        <v>4.7500000000000001E-2</v>
      </c>
      <c r="P1056" s="15"/>
      <c r="Q1056">
        <v>311</v>
      </c>
    </row>
    <row r="1057" spans="1:17" x14ac:dyDescent="0.25">
      <c r="A1057">
        <v>1056</v>
      </c>
      <c r="B1057" s="11">
        <v>2856</v>
      </c>
      <c r="C1057" s="11">
        <v>11028.416670000001</v>
      </c>
      <c r="D1057">
        <v>0</v>
      </c>
      <c r="E1057" s="11">
        <v>5431.5</v>
      </c>
      <c r="F1057" s="11">
        <v>1657</v>
      </c>
      <c r="G1057">
        <v>0</v>
      </c>
      <c r="H1057" s="11">
        <v>844.08333330000005</v>
      </c>
      <c r="I1057" s="11">
        <v>2453.6666666400001</v>
      </c>
      <c r="J1057" s="11">
        <v>8577</v>
      </c>
      <c r="K1057" s="11">
        <v>789.08333330000005</v>
      </c>
      <c r="L1057" s="11">
        <v>0</v>
      </c>
      <c r="M1057" s="11">
        <v>499.83333329999999</v>
      </c>
      <c r="N1057">
        <f t="shared" si="4494"/>
        <v>542</v>
      </c>
      <c r="O1057" s="14">
        <f t="shared" si="4493"/>
        <v>4.7500000000000001E-2</v>
      </c>
      <c r="P1057" s="15"/>
      <c r="Q1057">
        <v>312</v>
      </c>
    </row>
    <row r="1058" spans="1:17" x14ac:dyDescent="0.25">
      <c r="A1058">
        <v>1057</v>
      </c>
      <c r="B1058" s="11">
        <v>2445.833333</v>
      </c>
      <c r="C1058" s="11">
        <v>10988.416670000001</v>
      </c>
      <c r="D1058">
        <v>0</v>
      </c>
      <c r="E1058" s="11">
        <v>5452.5833329999996</v>
      </c>
      <c r="F1058" s="11">
        <v>1893</v>
      </c>
      <c r="G1058">
        <v>0</v>
      </c>
      <c r="H1058" s="11">
        <v>848.58333330000005</v>
      </c>
      <c r="I1058" s="11">
        <v>2590.0000003300001</v>
      </c>
      <c r="J1058" s="11">
        <v>8575.0833330000005</v>
      </c>
      <c r="K1058" s="11">
        <v>487.16666670000001</v>
      </c>
      <c r="L1058" s="11">
        <v>0</v>
      </c>
      <c r="M1058" s="11">
        <v>980.41666669999995</v>
      </c>
      <c r="N1058">
        <f t="shared" si="4494"/>
        <v>517</v>
      </c>
      <c r="O1058" s="14">
        <f t="shared" si="4493"/>
        <v>4.7500000000000001E-2</v>
      </c>
      <c r="P1058" s="15"/>
      <c r="Q1058">
        <v>313</v>
      </c>
    </row>
    <row r="1059" spans="1:17" x14ac:dyDescent="0.25">
      <c r="A1059">
        <v>1058</v>
      </c>
      <c r="B1059" s="11">
        <v>2508.166667</v>
      </c>
      <c r="C1059" s="11">
        <v>11088.083329999999</v>
      </c>
      <c r="D1059">
        <v>0</v>
      </c>
      <c r="E1059" s="11">
        <v>5350.0833329999996</v>
      </c>
      <c r="F1059" s="11">
        <v>1872</v>
      </c>
      <c r="G1059">
        <v>0</v>
      </c>
      <c r="H1059" s="11">
        <v>823.83333330000005</v>
      </c>
      <c r="I1059" s="11">
        <v>2557.5000003699997</v>
      </c>
      <c r="J1059" s="11">
        <v>8564.0833330000005</v>
      </c>
      <c r="K1059" s="11">
        <v>487.83333329999999</v>
      </c>
      <c r="L1059" s="11">
        <v>0</v>
      </c>
      <c r="M1059" s="11">
        <v>1522.166667</v>
      </c>
      <c r="N1059">
        <f t="shared" si="4494"/>
        <v>515</v>
      </c>
      <c r="O1059" s="14">
        <f t="shared" si="4493"/>
        <v>4.7500000000000001E-2</v>
      </c>
      <c r="P1059" s="15"/>
      <c r="Q1059">
        <v>314</v>
      </c>
    </row>
    <row r="1060" spans="1:17" x14ac:dyDescent="0.25">
      <c r="A1060">
        <v>1059</v>
      </c>
      <c r="B1060" s="11">
        <v>2451.416667</v>
      </c>
      <c r="C1060" s="11">
        <v>10982.75</v>
      </c>
      <c r="D1060">
        <v>0</v>
      </c>
      <c r="E1060" s="11">
        <v>5289.6666670000004</v>
      </c>
      <c r="F1060" s="11">
        <v>1841.5</v>
      </c>
      <c r="G1060">
        <v>0</v>
      </c>
      <c r="H1060" s="11">
        <v>796.41666669999995</v>
      </c>
      <c r="I1060" s="11">
        <v>2704.333333</v>
      </c>
      <c r="J1060" s="11">
        <v>8554</v>
      </c>
      <c r="K1060" s="11">
        <v>479.83333329999999</v>
      </c>
      <c r="L1060" s="11">
        <v>0</v>
      </c>
      <c r="M1060" s="11">
        <v>2189.833333</v>
      </c>
      <c r="N1060">
        <f t="shared" si="4494"/>
        <v>491</v>
      </c>
      <c r="O1060" s="14">
        <f t="shared" si="4493"/>
        <v>4.7500000000000001E-2</v>
      </c>
      <c r="P1060" s="15"/>
      <c r="Q1060">
        <v>315</v>
      </c>
    </row>
    <row r="1061" spans="1:17" x14ac:dyDescent="0.25">
      <c r="A1061">
        <v>1060</v>
      </c>
      <c r="B1061" s="11">
        <v>2250.083333</v>
      </c>
      <c r="C1061" s="11">
        <v>10601.25</v>
      </c>
      <c r="D1061">
        <v>0</v>
      </c>
      <c r="E1061" s="11">
        <v>5074.5833329999996</v>
      </c>
      <c r="F1061" s="11">
        <v>1790</v>
      </c>
      <c r="G1061">
        <v>0</v>
      </c>
      <c r="H1061" s="11">
        <v>756.25</v>
      </c>
      <c r="I1061" s="11">
        <v>2919.7500003</v>
      </c>
      <c r="J1061" s="11">
        <v>8553.6666669999995</v>
      </c>
      <c r="K1061" s="11">
        <v>477.91666670000001</v>
      </c>
      <c r="L1061" s="11">
        <v>0</v>
      </c>
      <c r="M1061" s="11">
        <v>2257.25</v>
      </c>
      <c r="N1061">
        <f t="shared" si="4494"/>
        <v>491</v>
      </c>
      <c r="O1061" s="14">
        <f t="shared" si="4493"/>
        <v>4.7500000000000001E-2</v>
      </c>
      <c r="P1061" s="15"/>
      <c r="Q1061">
        <v>316</v>
      </c>
    </row>
    <row r="1062" spans="1:17" x14ac:dyDescent="0.25">
      <c r="A1062">
        <v>1061</v>
      </c>
      <c r="B1062" s="11">
        <v>2246.166667</v>
      </c>
      <c r="C1062" s="11">
        <v>10141</v>
      </c>
      <c r="D1062">
        <v>0</v>
      </c>
      <c r="E1062" s="11">
        <v>4952.5</v>
      </c>
      <c r="F1062" s="11">
        <v>1733.5</v>
      </c>
      <c r="G1062">
        <v>0</v>
      </c>
      <c r="H1062" s="11">
        <v>749.33333330000005</v>
      </c>
      <c r="I1062" s="11">
        <v>2866.75</v>
      </c>
      <c r="J1062" s="11">
        <v>8562.1666669999995</v>
      </c>
      <c r="K1062" s="11">
        <v>475.58333329999999</v>
      </c>
      <c r="L1062" s="11">
        <v>0</v>
      </c>
      <c r="M1062" s="11">
        <v>2156.583333</v>
      </c>
      <c r="N1062">
        <f t="shared" si="4494"/>
        <v>536</v>
      </c>
      <c r="O1062" s="14">
        <f t="shared" si="4493"/>
        <v>4.7500000000000001E-2</v>
      </c>
      <c r="P1062" s="15"/>
      <c r="Q1062">
        <v>317</v>
      </c>
    </row>
    <row r="1063" spans="1:17" x14ac:dyDescent="0.25">
      <c r="A1063">
        <v>1062</v>
      </c>
      <c r="B1063" s="11">
        <v>2608.166667</v>
      </c>
      <c r="C1063" s="11">
        <v>10463.416670000001</v>
      </c>
      <c r="D1063">
        <v>0</v>
      </c>
      <c r="E1063" s="11">
        <v>5013.0833329999996</v>
      </c>
      <c r="F1063" s="11">
        <v>1719.5</v>
      </c>
      <c r="G1063">
        <v>0</v>
      </c>
      <c r="H1063" s="11">
        <v>733.41666669999995</v>
      </c>
      <c r="I1063" s="11">
        <v>2963.9166666000001</v>
      </c>
      <c r="J1063" s="11">
        <v>8459.6666669999995</v>
      </c>
      <c r="K1063" s="11">
        <v>487.5</v>
      </c>
      <c r="L1063" s="11">
        <v>0</v>
      </c>
      <c r="M1063" s="11">
        <v>1653.75</v>
      </c>
      <c r="N1063">
        <f t="shared" si="4494"/>
        <v>536</v>
      </c>
      <c r="O1063" s="14">
        <f t="shared" si="4493"/>
        <v>4.7500000000000001E-2</v>
      </c>
      <c r="P1063" s="15"/>
      <c r="Q1063">
        <v>318</v>
      </c>
    </row>
    <row r="1064" spans="1:17" x14ac:dyDescent="0.25">
      <c r="A1064">
        <v>1063</v>
      </c>
      <c r="B1064" s="11">
        <v>4613.75</v>
      </c>
      <c r="C1064" s="11">
        <v>12920.666670000001</v>
      </c>
      <c r="D1064">
        <v>0</v>
      </c>
      <c r="E1064" s="11">
        <v>5358.9166670000004</v>
      </c>
      <c r="F1064" s="11">
        <v>1716.5</v>
      </c>
      <c r="G1064">
        <v>0</v>
      </c>
      <c r="H1064" s="11">
        <v>764.41666669999995</v>
      </c>
      <c r="I1064" s="11">
        <v>2446.75</v>
      </c>
      <c r="J1064" s="11">
        <v>8400.3333330000005</v>
      </c>
      <c r="K1064" s="11">
        <v>487.33333329999999</v>
      </c>
      <c r="L1064" s="11">
        <v>0</v>
      </c>
      <c r="M1064" s="11">
        <v>262.25</v>
      </c>
      <c r="N1064">
        <f t="shared" si="4494"/>
        <v>536</v>
      </c>
      <c r="O1064" s="14">
        <f t="shared" si="4493"/>
        <v>4.7500000000000001E-2</v>
      </c>
      <c r="P1064" s="15"/>
      <c r="Q1064">
        <v>319</v>
      </c>
    </row>
    <row r="1065" spans="1:17" x14ac:dyDescent="0.25">
      <c r="A1065">
        <v>1064</v>
      </c>
      <c r="B1065" s="11">
        <v>8365.8333330000005</v>
      </c>
      <c r="C1065" s="11">
        <v>15473</v>
      </c>
      <c r="D1065">
        <v>0</v>
      </c>
      <c r="E1065" s="11">
        <v>5755.5833329999996</v>
      </c>
      <c r="F1065" s="11">
        <v>1754.5</v>
      </c>
      <c r="G1065">
        <v>0</v>
      </c>
      <c r="H1065" s="11">
        <v>885</v>
      </c>
      <c r="I1065" s="11">
        <v>2293.1666663400001</v>
      </c>
      <c r="J1065" s="11">
        <v>8416.25</v>
      </c>
      <c r="K1065" s="11">
        <v>486.5</v>
      </c>
      <c r="L1065" s="11">
        <v>737.83333330000005</v>
      </c>
      <c r="M1065" s="11">
        <v>0</v>
      </c>
      <c r="N1065">
        <f t="shared" si="4494"/>
        <v>536</v>
      </c>
      <c r="O1065" s="14">
        <f t="shared" si="4493"/>
        <v>4.7500000000000001E-2</v>
      </c>
      <c r="P1065" s="15"/>
      <c r="Q1065">
        <v>320</v>
      </c>
    </row>
    <row r="1066" spans="1:17" x14ac:dyDescent="0.25">
      <c r="A1066">
        <v>1065</v>
      </c>
      <c r="B1066" s="11">
        <v>10393.166670000001</v>
      </c>
      <c r="C1066" s="11">
        <v>15741.583329999999</v>
      </c>
      <c r="D1066">
        <v>0</v>
      </c>
      <c r="E1066" s="11">
        <v>5680.0833329999996</v>
      </c>
      <c r="F1066" s="11">
        <v>1815</v>
      </c>
      <c r="G1066">
        <v>141</v>
      </c>
      <c r="H1066" s="11">
        <v>883.91666669999995</v>
      </c>
      <c r="I1066" s="11">
        <v>2065.3333333999999</v>
      </c>
      <c r="J1066" s="11">
        <v>8418.75</v>
      </c>
      <c r="K1066" s="11">
        <v>485.58333329999999</v>
      </c>
      <c r="L1066" s="11">
        <v>429.75</v>
      </c>
      <c r="M1066" s="11">
        <v>0</v>
      </c>
      <c r="N1066">
        <f t="shared" si="4494"/>
        <v>690</v>
      </c>
      <c r="O1066" s="14">
        <f t="shared" si="4493"/>
        <v>4.7500000000000001E-2</v>
      </c>
      <c r="P1066" s="15"/>
      <c r="Q1066">
        <v>321</v>
      </c>
    </row>
    <row r="1067" spans="1:17" x14ac:dyDescent="0.25">
      <c r="A1067">
        <v>1066</v>
      </c>
      <c r="B1067" s="11">
        <v>10459.833329999999</v>
      </c>
      <c r="C1067" s="11">
        <v>15970.583329999999</v>
      </c>
      <c r="D1067">
        <v>0</v>
      </c>
      <c r="E1067" s="11">
        <v>5982.5833329999996</v>
      </c>
      <c r="F1067" s="11">
        <v>1866</v>
      </c>
      <c r="G1067">
        <v>823.5</v>
      </c>
      <c r="H1067" s="11">
        <v>884.16666669999995</v>
      </c>
      <c r="I1067" s="11">
        <v>1942.4999996000001</v>
      </c>
      <c r="J1067" s="11">
        <v>8408.9166669999995</v>
      </c>
      <c r="K1067" s="11">
        <v>486.16666670000001</v>
      </c>
      <c r="L1067" s="11">
        <v>425.41666670000001</v>
      </c>
      <c r="M1067" s="11">
        <v>0</v>
      </c>
      <c r="N1067">
        <f t="shared" si="4494"/>
        <v>778</v>
      </c>
      <c r="O1067" s="14">
        <f t="shared" ref="O1067:O1130" si="4495">IF(Q1067&lt;=2160,0.0475,0.0325)</f>
        <v>4.7500000000000001E-2</v>
      </c>
      <c r="P1067" s="15"/>
      <c r="Q1067">
        <v>322</v>
      </c>
    </row>
    <row r="1068" spans="1:17" x14ac:dyDescent="0.25">
      <c r="A1068">
        <v>1067</v>
      </c>
      <c r="B1068" s="11">
        <v>9831.0833330000005</v>
      </c>
      <c r="C1068" s="11">
        <v>15938.416670000001</v>
      </c>
      <c r="D1068">
        <v>0</v>
      </c>
      <c r="E1068" s="11">
        <v>5951.6666670000004</v>
      </c>
      <c r="F1068" s="11">
        <v>1915.5</v>
      </c>
      <c r="G1068">
        <v>1675</v>
      </c>
      <c r="H1068" s="11">
        <v>888.41666669999995</v>
      </c>
      <c r="I1068" s="11">
        <v>2050</v>
      </c>
      <c r="J1068" s="11">
        <v>8408.3333330000005</v>
      </c>
      <c r="K1068" s="11">
        <v>487.41666670000001</v>
      </c>
      <c r="L1068" s="11">
        <v>291.58333329999999</v>
      </c>
      <c r="M1068" s="11">
        <v>0</v>
      </c>
      <c r="N1068">
        <f t="shared" si="4494"/>
        <v>778</v>
      </c>
      <c r="O1068" s="14">
        <f t="shared" si="4495"/>
        <v>4.7500000000000001E-2</v>
      </c>
      <c r="P1068" s="15"/>
      <c r="Q1068">
        <v>323</v>
      </c>
    </row>
    <row r="1069" spans="1:17" x14ac:dyDescent="0.25">
      <c r="A1069">
        <v>1068</v>
      </c>
      <c r="B1069" s="11">
        <v>9366</v>
      </c>
      <c r="C1069" s="11">
        <v>15967.75</v>
      </c>
      <c r="D1069">
        <v>0</v>
      </c>
      <c r="E1069" s="11">
        <v>5842.8333329999996</v>
      </c>
      <c r="F1069" s="11">
        <v>1960.5</v>
      </c>
      <c r="G1069">
        <v>2160</v>
      </c>
      <c r="H1069" s="11">
        <v>897.66666669999995</v>
      </c>
      <c r="I1069" s="11">
        <v>2010.0833336999999</v>
      </c>
      <c r="J1069" s="11">
        <v>8428.0833330000005</v>
      </c>
      <c r="K1069" s="11">
        <v>483.16666670000001</v>
      </c>
      <c r="L1069" s="11">
        <v>303.66666670000001</v>
      </c>
      <c r="M1069" s="11">
        <v>0</v>
      </c>
      <c r="N1069">
        <f t="shared" si="4494"/>
        <v>975</v>
      </c>
      <c r="O1069" s="14">
        <f t="shared" si="4495"/>
        <v>4.7500000000000001E-2</v>
      </c>
      <c r="P1069" s="15"/>
      <c r="Q1069">
        <v>324</v>
      </c>
    </row>
    <row r="1070" spans="1:17" x14ac:dyDescent="0.25">
      <c r="A1070">
        <v>1069</v>
      </c>
      <c r="B1070" s="11">
        <v>9481.25</v>
      </c>
      <c r="C1070" s="11">
        <v>15956.583329999999</v>
      </c>
      <c r="D1070">
        <v>0</v>
      </c>
      <c r="E1070" s="11">
        <v>5800.25</v>
      </c>
      <c r="F1070" s="11">
        <v>1994</v>
      </c>
      <c r="G1070">
        <v>2010</v>
      </c>
      <c r="H1070" s="11">
        <v>890.5</v>
      </c>
      <c r="I1070" s="11">
        <v>2019.333333</v>
      </c>
      <c r="J1070" s="11">
        <v>8464.6666669999995</v>
      </c>
      <c r="K1070" s="11">
        <v>427.58333329999999</v>
      </c>
      <c r="L1070" s="11">
        <v>348.33333329999999</v>
      </c>
      <c r="M1070" s="11">
        <v>0</v>
      </c>
      <c r="N1070">
        <f t="shared" si="4494"/>
        <v>975</v>
      </c>
      <c r="O1070" s="14">
        <f t="shared" si="4495"/>
        <v>4.7500000000000001E-2</v>
      </c>
      <c r="P1070" s="15"/>
      <c r="Q1070">
        <v>325</v>
      </c>
    </row>
    <row r="1071" spans="1:17" x14ac:dyDescent="0.25">
      <c r="A1071">
        <v>1070</v>
      </c>
      <c r="B1071" s="11">
        <v>9601.75</v>
      </c>
      <c r="C1071" s="11">
        <v>16303.666670000001</v>
      </c>
      <c r="D1071">
        <v>0</v>
      </c>
      <c r="E1071" s="11">
        <v>5629.5</v>
      </c>
      <c r="F1071" s="11">
        <v>1981.5</v>
      </c>
      <c r="G1071">
        <v>1330</v>
      </c>
      <c r="H1071" s="11">
        <v>878.5</v>
      </c>
      <c r="I1071" s="11">
        <v>2008.2500003</v>
      </c>
      <c r="J1071" s="11">
        <v>8304.3333330000005</v>
      </c>
      <c r="K1071" s="11">
        <v>472.83333329999999</v>
      </c>
      <c r="L1071" s="11">
        <v>378.16666670000001</v>
      </c>
      <c r="M1071" s="11">
        <v>0</v>
      </c>
      <c r="N1071">
        <f t="shared" si="4494"/>
        <v>1043</v>
      </c>
      <c r="O1071" s="14">
        <f t="shared" si="4495"/>
        <v>4.7500000000000001E-2</v>
      </c>
      <c r="P1071" s="15"/>
      <c r="Q1071">
        <v>326</v>
      </c>
    </row>
    <row r="1072" spans="1:17" x14ac:dyDescent="0.25">
      <c r="A1072">
        <v>1071</v>
      </c>
      <c r="B1072" s="11">
        <v>10326.583329999999</v>
      </c>
      <c r="C1072" s="11">
        <v>16267.583329999999</v>
      </c>
      <c r="D1072">
        <v>0</v>
      </c>
      <c r="E1072" s="11">
        <v>5621.9166670000004</v>
      </c>
      <c r="F1072" s="11">
        <v>1943.5</v>
      </c>
      <c r="G1072">
        <v>618.5</v>
      </c>
      <c r="H1072" s="11">
        <v>882.83333330000005</v>
      </c>
      <c r="I1072" s="11">
        <v>1924.7500003</v>
      </c>
      <c r="J1072" s="11">
        <v>8150.4166670000004</v>
      </c>
      <c r="K1072" s="11">
        <v>487.58333329999999</v>
      </c>
      <c r="L1072" s="11">
        <v>393.33333329999999</v>
      </c>
      <c r="M1072" s="11">
        <v>0</v>
      </c>
      <c r="N1072">
        <f t="shared" si="4494"/>
        <v>1043</v>
      </c>
      <c r="O1072" s="14">
        <f t="shared" si="4495"/>
        <v>4.7500000000000001E-2</v>
      </c>
      <c r="P1072" s="15"/>
      <c r="Q1072">
        <v>327</v>
      </c>
    </row>
    <row r="1073" spans="1:17" x14ac:dyDescent="0.25">
      <c r="A1073">
        <v>1072</v>
      </c>
      <c r="B1073" s="11">
        <v>10783.75</v>
      </c>
      <c r="C1073" s="11">
        <v>16363.666670000001</v>
      </c>
      <c r="D1073">
        <v>0</v>
      </c>
      <c r="E1073" s="11">
        <v>5617.8333329999996</v>
      </c>
      <c r="F1073" s="11">
        <v>1971.5</v>
      </c>
      <c r="G1073">
        <v>140</v>
      </c>
      <c r="H1073" s="11">
        <v>896.16666669999995</v>
      </c>
      <c r="I1073" s="11">
        <v>1831.4166663000001</v>
      </c>
      <c r="J1073" s="11">
        <v>8148.6666670000004</v>
      </c>
      <c r="K1073" s="11">
        <v>485.83333329999999</v>
      </c>
      <c r="L1073" s="11">
        <v>746.41666669999995</v>
      </c>
      <c r="M1073" s="11">
        <v>0</v>
      </c>
      <c r="N1073">
        <f t="shared" si="4494"/>
        <v>1043</v>
      </c>
      <c r="O1073" s="14">
        <f t="shared" si="4495"/>
        <v>4.7500000000000001E-2</v>
      </c>
      <c r="P1073" s="15"/>
      <c r="Q1073">
        <v>328</v>
      </c>
    </row>
    <row r="1074" spans="1:17" x14ac:dyDescent="0.25">
      <c r="A1074">
        <v>1073</v>
      </c>
      <c r="B1074" s="11">
        <v>13442.083329999999</v>
      </c>
      <c r="C1074" s="11">
        <v>16564.25</v>
      </c>
      <c r="D1074">
        <v>0</v>
      </c>
      <c r="E1074" s="11">
        <v>5745.6666670000004</v>
      </c>
      <c r="F1074" s="11">
        <v>2015</v>
      </c>
      <c r="G1074">
        <v>24</v>
      </c>
      <c r="H1074" s="11">
        <v>1043.75</v>
      </c>
      <c r="I1074" s="11">
        <v>1827.75</v>
      </c>
      <c r="J1074" s="11">
        <v>8156.5</v>
      </c>
      <c r="K1074" s="11">
        <v>486.33333329999999</v>
      </c>
      <c r="L1074" s="11">
        <v>1058.833333</v>
      </c>
      <c r="M1074" s="11">
        <v>0</v>
      </c>
      <c r="N1074">
        <f t="shared" si="4494"/>
        <v>1022</v>
      </c>
      <c r="O1074" s="14">
        <f t="shared" si="4495"/>
        <v>4.7500000000000001E-2</v>
      </c>
      <c r="P1074" s="15"/>
      <c r="Q1074">
        <v>329</v>
      </c>
    </row>
    <row r="1075" spans="1:17" x14ac:dyDescent="0.25">
      <c r="A1075">
        <v>1074</v>
      </c>
      <c r="B1075" s="11">
        <v>13983</v>
      </c>
      <c r="C1075" s="11">
        <v>16375.166670000001</v>
      </c>
      <c r="D1075">
        <v>0</v>
      </c>
      <c r="E1075" s="11">
        <v>5791.8333329999996</v>
      </c>
      <c r="F1075" s="11">
        <v>2087.5</v>
      </c>
      <c r="G1075">
        <v>0</v>
      </c>
      <c r="H1075" s="11">
        <v>1038.083333</v>
      </c>
      <c r="I1075" s="11">
        <v>1778.583333</v>
      </c>
      <c r="J1075" s="11">
        <v>8269.6666669999995</v>
      </c>
      <c r="K1075" s="11">
        <v>469.08333329999999</v>
      </c>
      <c r="L1075" s="11">
        <v>1628.5</v>
      </c>
      <c r="M1075" s="11">
        <v>0</v>
      </c>
      <c r="N1075">
        <f t="shared" si="4494"/>
        <v>1022</v>
      </c>
      <c r="O1075" s="14">
        <f t="shared" si="4495"/>
        <v>4.7500000000000001E-2</v>
      </c>
      <c r="P1075" s="15"/>
      <c r="Q1075">
        <v>330</v>
      </c>
    </row>
    <row r="1076" spans="1:17" x14ac:dyDescent="0.25">
      <c r="A1076">
        <v>1075</v>
      </c>
      <c r="B1076" s="11">
        <v>13259.666670000001</v>
      </c>
      <c r="C1076" s="11">
        <v>16354</v>
      </c>
      <c r="D1076">
        <v>0</v>
      </c>
      <c r="E1076" s="11">
        <v>6069.3333329999996</v>
      </c>
      <c r="F1076" s="11">
        <v>2185.5</v>
      </c>
      <c r="G1076">
        <v>0</v>
      </c>
      <c r="H1076" s="11">
        <v>998.16666669999995</v>
      </c>
      <c r="I1076" s="11">
        <v>1779.1666667</v>
      </c>
      <c r="J1076" s="11">
        <v>8591.3333330000005</v>
      </c>
      <c r="K1076" s="11">
        <v>382.75</v>
      </c>
      <c r="L1076" s="11">
        <v>1046.25</v>
      </c>
      <c r="M1076" s="11">
        <v>0</v>
      </c>
      <c r="N1076">
        <f t="shared" si="4494"/>
        <v>1022</v>
      </c>
      <c r="O1076" s="14">
        <f t="shared" si="4495"/>
        <v>4.7500000000000001E-2</v>
      </c>
      <c r="P1076" s="15"/>
      <c r="Q1076">
        <v>331</v>
      </c>
    </row>
    <row r="1077" spans="1:17" x14ac:dyDescent="0.25">
      <c r="A1077">
        <v>1076</v>
      </c>
      <c r="B1077" s="11">
        <v>11959.5</v>
      </c>
      <c r="C1077" s="11">
        <v>16408.666669999999</v>
      </c>
      <c r="D1077">
        <v>0</v>
      </c>
      <c r="E1077" s="11">
        <v>6154.5</v>
      </c>
      <c r="F1077" s="11">
        <v>2297</v>
      </c>
      <c r="G1077">
        <v>0</v>
      </c>
      <c r="H1077" s="11">
        <v>761.41666669999995</v>
      </c>
      <c r="I1077" s="11">
        <v>1810.7499997</v>
      </c>
      <c r="J1077" s="11">
        <v>8650.6666669999995</v>
      </c>
      <c r="K1077" s="11">
        <v>132.91666670000001</v>
      </c>
      <c r="L1077" s="11">
        <v>480.91666670000001</v>
      </c>
      <c r="M1077" s="11">
        <v>0</v>
      </c>
      <c r="N1077">
        <f t="shared" si="4494"/>
        <v>1022</v>
      </c>
      <c r="O1077" s="14">
        <f t="shared" si="4495"/>
        <v>4.7500000000000001E-2</v>
      </c>
      <c r="P1077" s="15"/>
      <c r="Q1077">
        <v>332</v>
      </c>
    </row>
    <row r="1078" spans="1:17" x14ac:dyDescent="0.25">
      <c r="A1078">
        <v>1077</v>
      </c>
      <c r="B1078" s="11">
        <v>9337.6666669999995</v>
      </c>
      <c r="C1078" s="11">
        <v>16079.833329999999</v>
      </c>
      <c r="D1078">
        <v>0</v>
      </c>
      <c r="E1078" s="11">
        <v>6034.4166670000004</v>
      </c>
      <c r="F1078" s="11">
        <v>2438.5</v>
      </c>
      <c r="G1078">
        <v>0</v>
      </c>
      <c r="H1078" s="11">
        <v>773.91666669999995</v>
      </c>
      <c r="I1078" s="11">
        <v>1937.333333</v>
      </c>
      <c r="J1078" s="11">
        <v>8659.3333330000005</v>
      </c>
      <c r="K1078" s="11">
        <v>132.58333329999999</v>
      </c>
      <c r="L1078" s="11">
        <v>326.5</v>
      </c>
      <c r="M1078" s="11">
        <v>0</v>
      </c>
      <c r="N1078">
        <f t="shared" si="4494"/>
        <v>576</v>
      </c>
      <c r="O1078" s="14">
        <f t="shared" si="4495"/>
        <v>4.7500000000000001E-2</v>
      </c>
      <c r="P1078" s="15"/>
      <c r="Q1078">
        <v>333</v>
      </c>
    </row>
    <row r="1079" spans="1:17" x14ac:dyDescent="0.25">
      <c r="A1079">
        <v>1078</v>
      </c>
      <c r="B1079" s="11">
        <v>6587.1666670000004</v>
      </c>
      <c r="C1079" s="11">
        <v>14913.25</v>
      </c>
      <c r="D1079">
        <v>0</v>
      </c>
      <c r="E1079" s="11">
        <v>5862.25</v>
      </c>
      <c r="F1079" s="11">
        <v>2542</v>
      </c>
      <c r="G1079">
        <v>0</v>
      </c>
      <c r="H1079" s="11">
        <v>782.58333330000005</v>
      </c>
      <c r="I1079" s="11">
        <v>2022.1666663000001</v>
      </c>
      <c r="J1079" s="11">
        <v>8654.4166669999995</v>
      </c>
      <c r="K1079" s="11">
        <v>133.5</v>
      </c>
      <c r="L1079" s="11">
        <v>313.16666670000001</v>
      </c>
      <c r="M1079" s="11">
        <v>0</v>
      </c>
      <c r="N1079">
        <f t="shared" si="4494"/>
        <v>576</v>
      </c>
      <c r="O1079" s="14">
        <f t="shared" si="4495"/>
        <v>4.7500000000000001E-2</v>
      </c>
      <c r="P1079" s="15"/>
      <c r="Q1079">
        <v>334</v>
      </c>
    </row>
    <row r="1080" spans="1:17" x14ac:dyDescent="0.25">
      <c r="A1080">
        <v>1079</v>
      </c>
      <c r="B1080" s="11">
        <v>4870</v>
      </c>
      <c r="C1080" s="11">
        <v>12479.5</v>
      </c>
      <c r="D1080">
        <v>0</v>
      </c>
      <c r="E1080" s="11">
        <v>5842.5</v>
      </c>
      <c r="F1080" s="11">
        <v>2818</v>
      </c>
      <c r="G1080">
        <v>0</v>
      </c>
      <c r="H1080" s="11">
        <v>726</v>
      </c>
      <c r="I1080" s="11">
        <v>2181.3333330699998</v>
      </c>
      <c r="J1080" s="11">
        <v>8647.0833330000005</v>
      </c>
      <c r="K1080" s="11">
        <v>133.33333329999999</v>
      </c>
      <c r="L1080" s="11">
        <v>3.9166666669999999</v>
      </c>
      <c r="M1080" s="11">
        <v>0</v>
      </c>
      <c r="N1080">
        <f t="shared" si="4494"/>
        <v>576</v>
      </c>
      <c r="O1080" s="14">
        <f t="shared" si="4495"/>
        <v>4.7500000000000001E-2</v>
      </c>
      <c r="P1080" s="15"/>
      <c r="Q1080">
        <v>335</v>
      </c>
    </row>
    <row r="1081" spans="1:17" x14ac:dyDescent="0.25">
      <c r="A1081">
        <v>1080</v>
      </c>
      <c r="B1081" s="11">
        <v>3539.833333</v>
      </c>
      <c r="C1081" s="11">
        <v>10816.25</v>
      </c>
      <c r="D1081">
        <v>0</v>
      </c>
      <c r="E1081" s="11">
        <v>5659.9166670000004</v>
      </c>
      <c r="F1081" s="11">
        <v>3016</v>
      </c>
      <c r="G1081">
        <v>0</v>
      </c>
      <c r="H1081" s="11">
        <v>684.08333330000005</v>
      </c>
      <c r="I1081" s="11">
        <v>2584.5833336999999</v>
      </c>
      <c r="J1081" s="11">
        <v>8649.8333330000005</v>
      </c>
      <c r="K1081" s="11">
        <v>135.83333329999999</v>
      </c>
      <c r="L1081" s="11">
        <v>0</v>
      </c>
      <c r="M1081" s="11">
        <v>1159.333333</v>
      </c>
      <c r="N1081">
        <f t="shared" si="4494"/>
        <v>542</v>
      </c>
      <c r="O1081" s="14">
        <f t="shared" si="4495"/>
        <v>4.7500000000000001E-2</v>
      </c>
      <c r="P1081" s="15"/>
      <c r="Q1081">
        <v>336</v>
      </c>
    </row>
    <row r="1082" spans="1:17" x14ac:dyDescent="0.25">
      <c r="A1082">
        <v>1081</v>
      </c>
      <c r="B1082" s="11">
        <v>3467.4166666699998</v>
      </c>
      <c r="C1082" s="11">
        <v>10114.75</v>
      </c>
      <c r="D1082">
        <v>0</v>
      </c>
      <c r="E1082" s="11">
        <v>5808.5</v>
      </c>
      <c r="F1082" s="11">
        <v>2639</v>
      </c>
      <c r="G1082">
        <v>0</v>
      </c>
      <c r="H1082" s="11">
        <v>652.08333330000005</v>
      </c>
      <c r="I1082" s="11">
        <v>2669.25</v>
      </c>
      <c r="J1082" s="11">
        <v>8693</v>
      </c>
      <c r="K1082" s="11">
        <v>134.91666670000001</v>
      </c>
      <c r="L1082" s="11">
        <v>0</v>
      </c>
      <c r="M1082" s="11">
        <v>1667.333333</v>
      </c>
      <c r="N1082">
        <f t="shared" si="4494"/>
        <v>517</v>
      </c>
      <c r="O1082" s="14">
        <f t="shared" si="4495"/>
        <v>4.7500000000000001E-2</v>
      </c>
      <c r="P1082" s="15"/>
      <c r="Q1082">
        <v>337</v>
      </c>
    </row>
    <row r="1083" spans="1:17" x14ac:dyDescent="0.25">
      <c r="A1083">
        <v>1082</v>
      </c>
      <c r="B1083" s="11">
        <v>3679.166667</v>
      </c>
      <c r="C1083" s="11">
        <v>9872.75</v>
      </c>
      <c r="D1083">
        <v>0</v>
      </c>
      <c r="E1083" s="11">
        <v>5607.75</v>
      </c>
      <c r="F1083" s="11">
        <v>2623</v>
      </c>
      <c r="G1083">
        <v>0</v>
      </c>
      <c r="H1083" s="11">
        <v>647.75</v>
      </c>
      <c r="I1083" s="11">
        <v>2661.6666666700003</v>
      </c>
      <c r="J1083" s="11">
        <v>8601.75</v>
      </c>
      <c r="K1083" s="11">
        <v>132.91666670000001</v>
      </c>
      <c r="L1083" s="11">
        <v>0</v>
      </c>
      <c r="M1083" s="11">
        <v>1900.75</v>
      </c>
      <c r="N1083">
        <f t="shared" si="4494"/>
        <v>515</v>
      </c>
      <c r="O1083" s="14">
        <f t="shared" si="4495"/>
        <v>4.7500000000000001E-2</v>
      </c>
      <c r="P1083" s="15"/>
      <c r="Q1083">
        <v>338</v>
      </c>
    </row>
    <row r="1084" spans="1:17" x14ac:dyDescent="0.25">
      <c r="A1084">
        <v>1083</v>
      </c>
      <c r="B1084" s="11">
        <v>3432.583333</v>
      </c>
      <c r="C1084" s="11">
        <v>9331.75</v>
      </c>
      <c r="D1084">
        <v>0</v>
      </c>
      <c r="E1084" s="11">
        <v>5699.1666670000004</v>
      </c>
      <c r="F1084" s="11">
        <v>2572</v>
      </c>
      <c r="G1084">
        <v>0</v>
      </c>
      <c r="H1084" s="11">
        <v>659.91666669999995</v>
      </c>
      <c r="I1084" s="11">
        <v>2700.4166663300002</v>
      </c>
      <c r="J1084" s="11">
        <v>8551.75</v>
      </c>
      <c r="K1084" s="11">
        <v>134.16666670000001</v>
      </c>
      <c r="L1084" s="11">
        <v>0</v>
      </c>
      <c r="M1084" s="11">
        <v>2111.166667</v>
      </c>
      <c r="N1084">
        <f t="shared" si="4494"/>
        <v>491</v>
      </c>
      <c r="O1084" s="14">
        <f t="shared" si="4495"/>
        <v>4.7500000000000001E-2</v>
      </c>
      <c r="P1084" s="15"/>
      <c r="Q1084">
        <v>339</v>
      </c>
    </row>
    <row r="1085" spans="1:17" x14ac:dyDescent="0.25">
      <c r="A1085">
        <v>1084</v>
      </c>
      <c r="B1085" s="11">
        <v>3448.916667</v>
      </c>
      <c r="C1085" s="11">
        <v>8639.5833330000005</v>
      </c>
      <c r="D1085">
        <v>0</v>
      </c>
      <c r="E1085" s="11">
        <v>5647</v>
      </c>
      <c r="F1085" s="11">
        <v>2528</v>
      </c>
      <c r="G1085">
        <v>0</v>
      </c>
      <c r="H1085" s="11">
        <v>650.83333330000005</v>
      </c>
      <c r="I1085" s="11">
        <v>2724.333333</v>
      </c>
      <c r="J1085" s="11">
        <v>8564.5</v>
      </c>
      <c r="K1085" s="11">
        <v>132.83333329999999</v>
      </c>
      <c r="L1085" s="11">
        <v>0</v>
      </c>
      <c r="M1085" s="11">
        <v>2194.25</v>
      </c>
      <c r="N1085">
        <f t="shared" si="4494"/>
        <v>491</v>
      </c>
      <c r="O1085" s="14">
        <f t="shared" si="4495"/>
        <v>4.7500000000000001E-2</v>
      </c>
      <c r="P1085" s="15"/>
      <c r="Q1085">
        <v>340</v>
      </c>
    </row>
    <row r="1086" spans="1:17" x14ac:dyDescent="0.25">
      <c r="A1086">
        <v>1085</v>
      </c>
      <c r="B1086" s="11">
        <v>3438.166667</v>
      </c>
      <c r="C1086" s="11">
        <v>8058.0833329999996</v>
      </c>
      <c r="D1086">
        <v>0</v>
      </c>
      <c r="E1086" s="11">
        <v>5474.4166670000004</v>
      </c>
      <c r="F1086" s="11">
        <v>2537</v>
      </c>
      <c r="G1086">
        <v>0</v>
      </c>
      <c r="H1086" s="11">
        <v>660.08333330000005</v>
      </c>
      <c r="I1086" s="11">
        <v>2787.9166667</v>
      </c>
      <c r="J1086" s="11">
        <v>8575.8333330000005</v>
      </c>
      <c r="K1086" s="11">
        <v>133.58333329999999</v>
      </c>
      <c r="L1086" s="11">
        <v>0</v>
      </c>
      <c r="M1086" s="11">
        <v>2342.666667</v>
      </c>
      <c r="N1086">
        <f t="shared" si="4494"/>
        <v>536</v>
      </c>
      <c r="O1086" s="14">
        <f t="shared" si="4495"/>
        <v>4.7500000000000001E-2</v>
      </c>
      <c r="P1086" s="15"/>
      <c r="Q1086">
        <v>341</v>
      </c>
    </row>
    <row r="1087" spans="1:17" x14ac:dyDescent="0.25">
      <c r="A1087">
        <v>1086</v>
      </c>
      <c r="B1087" s="11">
        <v>3830.25</v>
      </c>
      <c r="C1087" s="11">
        <v>8411.3333330000005</v>
      </c>
      <c r="D1087">
        <v>0</v>
      </c>
      <c r="E1087" s="11">
        <v>5509</v>
      </c>
      <c r="F1087" s="11">
        <v>2484.5</v>
      </c>
      <c r="G1087">
        <v>0</v>
      </c>
      <c r="H1087" s="11">
        <v>648.33333330000005</v>
      </c>
      <c r="I1087" s="11">
        <v>2743.0833336300002</v>
      </c>
      <c r="J1087" s="11">
        <v>8588.5</v>
      </c>
      <c r="K1087" s="11">
        <v>134</v>
      </c>
      <c r="L1087" s="11">
        <v>0</v>
      </c>
      <c r="M1087" s="11">
        <v>1818.416667</v>
      </c>
      <c r="N1087">
        <f t="shared" si="4494"/>
        <v>536</v>
      </c>
      <c r="O1087" s="14">
        <f t="shared" si="4495"/>
        <v>4.7500000000000001E-2</v>
      </c>
      <c r="P1087" s="15"/>
      <c r="Q1087">
        <v>342</v>
      </c>
    </row>
    <row r="1088" spans="1:17" x14ac:dyDescent="0.25">
      <c r="A1088">
        <v>1087</v>
      </c>
      <c r="B1088" s="11">
        <v>5562</v>
      </c>
      <c r="C1088" s="11">
        <v>10886.416670000001</v>
      </c>
      <c r="D1088">
        <v>0</v>
      </c>
      <c r="E1088" s="11">
        <v>5607.9166670000004</v>
      </c>
      <c r="F1088" s="11">
        <v>2348</v>
      </c>
      <c r="G1088">
        <v>0</v>
      </c>
      <c r="H1088" s="11">
        <v>681.5</v>
      </c>
      <c r="I1088" s="11">
        <v>2535.0833333</v>
      </c>
      <c r="J1088" s="11">
        <v>8643.9166669999995</v>
      </c>
      <c r="K1088" s="11">
        <v>133.16666670000001</v>
      </c>
      <c r="L1088" s="11">
        <v>0</v>
      </c>
      <c r="M1088" s="11">
        <v>441.58333329999999</v>
      </c>
      <c r="N1088">
        <f t="shared" si="4494"/>
        <v>536</v>
      </c>
      <c r="O1088" s="14">
        <f t="shared" si="4495"/>
        <v>4.7500000000000001E-2</v>
      </c>
      <c r="P1088" s="15"/>
      <c r="Q1088">
        <v>343</v>
      </c>
    </row>
    <row r="1089" spans="1:17" x14ac:dyDescent="0.25">
      <c r="A1089">
        <v>1088</v>
      </c>
      <c r="B1089" s="11">
        <v>8122.3333329999996</v>
      </c>
      <c r="C1089" s="11">
        <v>14351</v>
      </c>
      <c r="D1089">
        <v>0</v>
      </c>
      <c r="E1089" s="11">
        <v>5675.5833329999996</v>
      </c>
      <c r="F1089" s="11">
        <v>2240</v>
      </c>
      <c r="G1089">
        <v>0</v>
      </c>
      <c r="H1089" s="11">
        <v>855.25</v>
      </c>
      <c r="I1089" s="11">
        <v>2545.50000004</v>
      </c>
      <c r="J1089" s="11">
        <v>8650.75</v>
      </c>
      <c r="K1089" s="11">
        <v>132.91666670000001</v>
      </c>
      <c r="L1089" s="11">
        <v>483.91666670000001</v>
      </c>
      <c r="M1089" s="11">
        <v>0</v>
      </c>
      <c r="N1089">
        <f t="shared" si="4494"/>
        <v>536</v>
      </c>
      <c r="O1089" s="14">
        <f t="shared" si="4495"/>
        <v>4.7500000000000001E-2</v>
      </c>
      <c r="P1089" s="15"/>
      <c r="Q1089">
        <v>344</v>
      </c>
    </row>
    <row r="1090" spans="1:17" x14ac:dyDescent="0.25">
      <c r="A1090">
        <v>1089</v>
      </c>
      <c r="B1090" s="11">
        <v>9234.3333330000005</v>
      </c>
      <c r="C1090" s="11">
        <v>15491.916670000001</v>
      </c>
      <c r="D1090">
        <v>0</v>
      </c>
      <c r="E1090" s="11">
        <v>5389.6666670000004</v>
      </c>
      <c r="F1090" s="11">
        <v>2266</v>
      </c>
      <c r="G1090">
        <v>70</v>
      </c>
      <c r="H1090" s="11">
        <v>900.25</v>
      </c>
      <c r="I1090" s="11">
        <v>2196.5833333299997</v>
      </c>
      <c r="J1090" s="11">
        <v>8650.0833330000005</v>
      </c>
      <c r="K1090" s="11">
        <v>131.5</v>
      </c>
      <c r="L1090" s="11">
        <v>488.66666670000001</v>
      </c>
      <c r="M1090" s="11">
        <v>0</v>
      </c>
      <c r="N1090">
        <f t="shared" si="4494"/>
        <v>690</v>
      </c>
      <c r="O1090" s="14">
        <f t="shared" si="4495"/>
        <v>4.7500000000000001E-2</v>
      </c>
      <c r="P1090" s="15"/>
      <c r="Q1090">
        <v>345</v>
      </c>
    </row>
    <row r="1091" spans="1:17" x14ac:dyDescent="0.25">
      <c r="A1091">
        <v>1090</v>
      </c>
      <c r="B1091" s="11">
        <v>9932.5</v>
      </c>
      <c r="C1091" s="11">
        <v>15726.5</v>
      </c>
      <c r="D1091">
        <v>0</v>
      </c>
      <c r="E1091" s="11">
        <v>5198.3333329999996</v>
      </c>
      <c r="F1091" s="11">
        <v>2354.5</v>
      </c>
      <c r="G1091">
        <v>480</v>
      </c>
      <c r="H1091" s="11">
        <v>776.58333330000005</v>
      </c>
      <c r="I1091" s="11">
        <v>2037.1666667</v>
      </c>
      <c r="J1091" s="11">
        <v>8659.3333330000005</v>
      </c>
      <c r="K1091" s="11">
        <v>133.41666670000001</v>
      </c>
      <c r="L1091" s="11">
        <v>476.58333329999999</v>
      </c>
      <c r="M1091" s="11">
        <v>0</v>
      </c>
      <c r="N1091">
        <f t="shared" ref="N1091:N1154" si="4496">N1067</f>
        <v>778</v>
      </c>
      <c r="O1091" s="14">
        <f t="shared" si="4495"/>
        <v>4.7500000000000001E-2</v>
      </c>
      <c r="P1091" s="15"/>
      <c r="Q1091">
        <v>346</v>
      </c>
    </row>
    <row r="1092" spans="1:17" x14ac:dyDescent="0.25">
      <c r="A1092">
        <v>1091</v>
      </c>
      <c r="B1092" s="11">
        <v>10287</v>
      </c>
      <c r="C1092" s="11">
        <v>15734.833329999999</v>
      </c>
      <c r="D1092">
        <v>56.583333330000002</v>
      </c>
      <c r="E1092" s="11">
        <v>4864.5833329999996</v>
      </c>
      <c r="F1092" s="11">
        <v>2463.5</v>
      </c>
      <c r="G1092">
        <v>1006.5</v>
      </c>
      <c r="H1092" s="11">
        <v>744.58333330000005</v>
      </c>
      <c r="I1092" s="11">
        <v>1834.8333336999999</v>
      </c>
      <c r="J1092" s="11">
        <v>8655.25</v>
      </c>
      <c r="K1092" s="11">
        <v>133.75</v>
      </c>
      <c r="L1092" s="11">
        <v>544.41666669999995</v>
      </c>
      <c r="M1092" s="11">
        <v>0</v>
      </c>
      <c r="N1092">
        <f t="shared" si="4496"/>
        <v>778</v>
      </c>
      <c r="O1092" s="14">
        <f t="shared" si="4495"/>
        <v>4.7500000000000001E-2</v>
      </c>
      <c r="P1092" s="15"/>
      <c r="Q1092">
        <v>347</v>
      </c>
    </row>
    <row r="1093" spans="1:17" x14ac:dyDescent="0.25">
      <c r="A1093">
        <v>1092</v>
      </c>
      <c r="B1093" s="11">
        <v>10188.499996667</v>
      </c>
      <c r="C1093" s="11">
        <v>15690.416670000001</v>
      </c>
      <c r="D1093">
        <v>173.66666670000001</v>
      </c>
      <c r="E1093" s="11">
        <v>4742.8333329999996</v>
      </c>
      <c r="F1093" s="11">
        <v>2577.5</v>
      </c>
      <c r="G1093">
        <v>1335</v>
      </c>
      <c r="H1093" s="11">
        <v>746.41666669999995</v>
      </c>
      <c r="I1093" s="11">
        <v>1933.6666663999999</v>
      </c>
      <c r="J1093" s="11">
        <v>8587.25</v>
      </c>
      <c r="K1093" s="11">
        <v>132</v>
      </c>
      <c r="L1093" s="11">
        <v>422.91666670000001</v>
      </c>
      <c r="M1093" s="11">
        <v>0</v>
      </c>
      <c r="N1093">
        <f t="shared" si="4496"/>
        <v>975</v>
      </c>
      <c r="O1093" s="14">
        <f t="shared" si="4495"/>
        <v>4.7500000000000001E-2</v>
      </c>
      <c r="P1093" s="15"/>
      <c r="Q1093">
        <v>348</v>
      </c>
    </row>
    <row r="1094" spans="1:17" x14ac:dyDescent="0.25">
      <c r="A1094">
        <v>1093</v>
      </c>
      <c r="B1094" s="11">
        <v>10278.833329999999</v>
      </c>
      <c r="C1094" s="11">
        <v>15708.5</v>
      </c>
      <c r="D1094">
        <v>422.08333329999999</v>
      </c>
      <c r="E1094" s="11">
        <v>4504.9166670000004</v>
      </c>
      <c r="F1094" s="11">
        <v>2729</v>
      </c>
      <c r="G1094">
        <v>1480</v>
      </c>
      <c r="H1094" s="11">
        <v>764.41666669999995</v>
      </c>
      <c r="I1094" s="11">
        <v>1768.8333333</v>
      </c>
      <c r="J1094" s="11">
        <v>8438.75</v>
      </c>
      <c r="K1094" s="11">
        <v>132.75</v>
      </c>
      <c r="L1094" s="11">
        <v>515.33333330000005</v>
      </c>
      <c r="M1094" s="11">
        <v>0</v>
      </c>
      <c r="N1094">
        <f t="shared" si="4496"/>
        <v>975</v>
      </c>
      <c r="O1094" s="14">
        <f t="shared" si="4495"/>
        <v>4.7500000000000001E-2</v>
      </c>
      <c r="P1094" s="15"/>
      <c r="Q1094">
        <v>349</v>
      </c>
    </row>
    <row r="1095" spans="1:17" x14ac:dyDescent="0.25">
      <c r="A1095">
        <v>1094</v>
      </c>
      <c r="B1095" s="11">
        <v>10057.916670000001</v>
      </c>
      <c r="C1095" s="11">
        <v>15719.25</v>
      </c>
      <c r="D1095">
        <v>576.66666669999995</v>
      </c>
      <c r="E1095" s="11">
        <v>4177.1666670000004</v>
      </c>
      <c r="F1095" s="11">
        <v>2833</v>
      </c>
      <c r="G1095">
        <v>1425</v>
      </c>
      <c r="H1095" s="11">
        <v>833.5</v>
      </c>
      <c r="I1095" s="11">
        <v>1745.9166667</v>
      </c>
      <c r="J1095" s="11">
        <v>8431.0833330000005</v>
      </c>
      <c r="K1095" s="11">
        <v>131.91666670000001</v>
      </c>
      <c r="L1095" s="11">
        <v>518.66666669999995</v>
      </c>
      <c r="M1095" s="11">
        <v>0</v>
      </c>
      <c r="N1095">
        <f t="shared" si="4496"/>
        <v>1043</v>
      </c>
      <c r="O1095" s="14">
        <f t="shared" si="4495"/>
        <v>4.7500000000000001E-2</v>
      </c>
      <c r="P1095" s="15"/>
      <c r="Q1095">
        <v>350</v>
      </c>
    </row>
    <row r="1096" spans="1:17" x14ac:dyDescent="0.25">
      <c r="A1096">
        <v>1095</v>
      </c>
      <c r="B1096" s="11">
        <v>9994.8333330000005</v>
      </c>
      <c r="C1096" s="11">
        <v>15619.583329999999</v>
      </c>
      <c r="D1096">
        <v>90.333333330000002</v>
      </c>
      <c r="E1096" s="11">
        <v>4500.8333329999996</v>
      </c>
      <c r="F1096" s="11">
        <v>2898</v>
      </c>
      <c r="G1096">
        <v>1067.5</v>
      </c>
      <c r="H1096" s="11">
        <v>799.66666669999995</v>
      </c>
      <c r="I1096" s="11">
        <v>1832.75</v>
      </c>
      <c r="J1096" s="11">
        <v>8444.0833330000005</v>
      </c>
      <c r="K1096" s="11">
        <v>132.75</v>
      </c>
      <c r="L1096" s="11">
        <v>557.58333330000005</v>
      </c>
      <c r="M1096" s="11">
        <v>0</v>
      </c>
      <c r="N1096">
        <f t="shared" si="4496"/>
        <v>1043</v>
      </c>
      <c r="O1096" s="14">
        <f t="shared" si="4495"/>
        <v>4.7500000000000001E-2</v>
      </c>
      <c r="P1096" s="15"/>
      <c r="Q1096">
        <v>351</v>
      </c>
    </row>
    <row r="1097" spans="1:17" x14ac:dyDescent="0.25">
      <c r="A1097">
        <v>1096</v>
      </c>
      <c r="B1097" s="11">
        <v>10564</v>
      </c>
      <c r="C1097" s="11">
        <v>15600.666670000001</v>
      </c>
      <c r="D1097">
        <v>0</v>
      </c>
      <c r="E1097" s="11">
        <v>4952.9166670000004</v>
      </c>
      <c r="F1097" s="11">
        <v>2957.5</v>
      </c>
      <c r="G1097">
        <v>369.5</v>
      </c>
      <c r="H1097" s="11">
        <v>793.16666669999995</v>
      </c>
      <c r="I1097" s="11">
        <v>1677.2500003</v>
      </c>
      <c r="J1097" s="11">
        <v>8472.6666669999995</v>
      </c>
      <c r="K1097" s="11">
        <v>242.83333329999999</v>
      </c>
      <c r="L1097" s="11">
        <v>470.41666670000001</v>
      </c>
      <c r="M1097" s="11">
        <v>0</v>
      </c>
      <c r="N1097">
        <f t="shared" si="4496"/>
        <v>1043</v>
      </c>
      <c r="O1097" s="14">
        <f t="shared" si="4495"/>
        <v>4.7500000000000001E-2</v>
      </c>
      <c r="P1097" s="15"/>
      <c r="Q1097">
        <v>352</v>
      </c>
    </row>
    <row r="1098" spans="1:17" x14ac:dyDescent="0.25">
      <c r="A1098">
        <v>1097</v>
      </c>
      <c r="B1098" s="11">
        <v>13936.416670000001</v>
      </c>
      <c r="C1098" s="11">
        <v>15424.75</v>
      </c>
      <c r="D1098">
        <v>0</v>
      </c>
      <c r="E1098" s="11">
        <v>4891.25</v>
      </c>
      <c r="F1098" s="11">
        <v>2950</v>
      </c>
      <c r="G1098">
        <v>21</v>
      </c>
      <c r="H1098" s="11">
        <v>809.16666669999995</v>
      </c>
      <c r="I1098" s="11">
        <v>1550.6666663999999</v>
      </c>
      <c r="J1098" s="11">
        <v>8604.8333330000005</v>
      </c>
      <c r="K1098" s="11">
        <v>424.16666670000001</v>
      </c>
      <c r="L1098" s="11">
        <v>838.83333330000005</v>
      </c>
      <c r="M1098" s="11">
        <v>0</v>
      </c>
      <c r="N1098">
        <f t="shared" si="4496"/>
        <v>1022</v>
      </c>
      <c r="O1098" s="14">
        <f t="shared" si="4495"/>
        <v>4.7500000000000001E-2</v>
      </c>
      <c r="P1098" s="15"/>
      <c r="Q1098">
        <v>353</v>
      </c>
    </row>
    <row r="1099" spans="1:17" x14ac:dyDescent="0.25">
      <c r="A1099">
        <v>1098</v>
      </c>
      <c r="B1099" s="11">
        <v>14896.25</v>
      </c>
      <c r="C1099" s="11">
        <v>15579</v>
      </c>
      <c r="D1099">
        <v>0</v>
      </c>
      <c r="E1099" s="11">
        <v>5114.9166670000004</v>
      </c>
      <c r="F1099" s="11">
        <v>2971.5</v>
      </c>
      <c r="G1099">
        <v>0</v>
      </c>
      <c r="H1099" s="11">
        <v>906.75</v>
      </c>
      <c r="I1099" s="11">
        <v>1788.6666663999999</v>
      </c>
      <c r="J1099" s="11">
        <v>8764.5</v>
      </c>
      <c r="K1099" s="11">
        <v>451.91666670000001</v>
      </c>
      <c r="L1099" s="11">
        <v>1416.416667</v>
      </c>
      <c r="M1099" s="11">
        <v>0</v>
      </c>
      <c r="N1099">
        <f t="shared" si="4496"/>
        <v>1022</v>
      </c>
      <c r="O1099" s="14">
        <f t="shared" si="4495"/>
        <v>4.7500000000000001E-2</v>
      </c>
      <c r="P1099" s="15"/>
      <c r="Q1099">
        <v>354</v>
      </c>
    </row>
    <row r="1100" spans="1:17" x14ac:dyDescent="0.25">
      <c r="A1100">
        <v>1099</v>
      </c>
      <c r="B1100" s="11">
        <v>14573</v>
      </c>
      <c r="C1100" s="11">
        <v>15691</v>
      </c>
      <c r="D1100">
        <v>0</v>
      </c>
      <c r="E1100" s="11">
        <v>5422.25</v>
      </c>
      <c r="F1100" s="11">
        <v>3008</v>
      </c>
      <c r="G1100">
        <v>0</v>
      </c>
      <c r="H1100" s="11">
        <v>857.75</v>
      </c>
      <c r="I1100" s="11">
        <v>1742.1666666000001</v>
      </c>
      <c r="J1100" s="11">
        <v>8786</v>
      </c>
      <c r="K1100" s="11">
        <v>456.83333329999999</v>
      </c>
      <c r="L1100" s="11">
        <v>728.25</v>
      </c>
      <c r="M1100" s="11">
        <v>0</v>
      </c>
      <c r="N1100">
        <f t="shared" si="4496"/>
        <v>1022</v>
      </c>
      <c r="O1100" s="14">
        <f t="shared" si="4495"/>
        <v>4.7500000000000001E-2</v>
      </c>
      <c r="P1100" s="15"/>
      <c r="Q1100">
        <v>355</v>
      </c>
    </row>
    <row r="1101" spans="1:17" x14ac:dyDescent="0.25">
      <c r="A1101">
        <v>1100</v>
      </c>
      <c r="B1101" s="11">
        <v>11839.666670000001</v>
      </c>
      <c r="C1101" s="11">
        <v>15613.666670000001</v>
      </c>
      <c r="D1101">
        <v>0</v>
      </c>
      <c r="E1101" s="11">
        <v>5896.1666670000004</v>
      </c>
      <c r="F1101" s="11">
        <v>3050.5</v>
      </c>
      <c r="G1101">
        <v>0</v>
      </c>
      <c r="H1101" s="11">
        <v>798.16666669999995</v>
      </c>
      <c r="I1101" s="11">
        <v>1780.2500003</v>
      </c>
      <c r="J1101" s="11">
        <v>8792</v>
      </c>
      <c r="K1101" s="11">
        <v>455</v>
      </c>
      <c r="L1101" s="11">
        <v>931.08333330000005</v>
      </c>
      <c r="M1101" s="11">
        <v>0</v>
      </c>
      <c r="N1101">
        <f t="shared" si="4496"/>
        <v>1022</v>
      </c>
      <c r="O1101" s="14">
        <f t="shared" si="4495"/>
        <v>4.7500000000000001E-2</v>
      </c>
      <c r="P1101" s="15"/>
      <c r="Q1101">
        <v>356</v>
      </c>
    </row>
    <row r="1102" spans="1:17" x14ac:dyDescent="0.25">
      <c r="A1102">
        <v>1101</v>
      </c>
      <c r="B1102" s="11">
        <v>9346.9166669999995</v>
      </c>
      <c r="C1102" s="11">
        <v>15556.833329999999</v>
      </c>
      <c r="D1102">
        <v>0</v>
      </c>
      <c r="E1102" s="11">
        <v>5823.25</v>
      </c>
      <c r="F1102" s="11">
        <v>3076</v>
      </c>
      <c r="G1102">
        <v>0</v>
      </c>
      <c r="H1102" s="11">
        <v>732.5</v>
      </c>
      <c r="I1102" s="11">
        <v>1836.3333333999999</v>
      </c>
      <c r="J1102" s="11">
        <v>8800.4166669999995</v>
      </c>
      <c r="K1102" s="11">
        <v>456.25</v>
      </c>
      <c r="L1102" s="11">
        <v>640.91666669999995</v>
      </c>
      <c r="M1102" s="11">
        <v>0</v>
      </c>
      <c r="N1102">
        <f t="shared" si="4496"/>
        <v>576</v>
      </c>
      <c r="O1102" s="14">
        <f t="shared" si="4495"/>
        <v>4.7500000000000001E-2</v>
      </c>
      <c r="P1102" s="15"/>
      <c r="Q1102">
        <v>357</v>
      </c>
    </row>
    <row r="1103" spans="1:17" x14ac:dyDescent="0.25">
      <c r="A1103">
        <v>1102</v>
      </c>
      <c r="B1103" s="11">
        <v>6421.5833329999996</v>
      </c>
      <c r="C1103" s="11">
        <v>14214.666670000001</v>
      </c>
      <c r="D1103">
        <v>0</v>
      </c>
      <c r="E1103" s="11">
        <v>6112.25</v>
      </c>
      <c r="F1103" s="11">
        <v>3066.5</v>
      </c>
      <c r="G1103">
        <v>0</v>
      </c>
      <c r="H1103" s="11">
        <v>725.66666669999995</v>
      </c>
      <c r="I1103" s="11">
        <v>1887.0833333</v>
      </c>
      <c r="J1103" s="11">
        <v>8808.1666669999995</v>
      </c>
      <c r="K1103" s="11">
        <v>455.66666670000001</v>
      </c>
      <c r="L1103" s="11">
        <v>373.25</v>
      </c>
      <c r="M1103" s="11">
        <v>0</v>
      </c>
      <c r="N1103">
        <f t="shared" si="4496"/>
        <v>576</v>
      </c>
      <c r="O1103" s="14">
        <f t="shared" si="4495"/>
        <v>4.7500000000000001E-2</v>
      </c>
      <c r="P1103" s="15"/>
      <c r="Q1103">
        <v>358</v>
      </c>
    </row>
    <row r="1104" spans="1:17" x14ac:dyDescent="0.25">
      <c r="A1104">
        <v>1103</v>
      </c>
      <c r="B1104" s="11">
        <v>4074.833333</v>
      </c>
      <c r="C1104" s="11">
        <v>12012.916670000001</v>
      </c>
      <c r="D1104">
        <v>0</v>
      </c>
      <c r="E1104" s="11">
        <v>6136.5</v>
      </c>
      <c r="F1104" s="11">
        <v>3009.5</v>
      </c>
      <c r="G1104">
        <v>0</v>
      </c>
      <c r="H1104" s="11">
        <v>714.16666669999995</v>
      </c>
      <c r="I1104" s="11">
        <v>2043.5833336999999</v>
      </c>
      <c r="J1104" s="11">
        <v>8804.9166669999995</v>
      </c>
      <c r="K1104" s="11">
        <v>456.08333329999999</v>
      </c>
      <c r="L1104" s="11">
        <v>135.16666670000001</v>
      </c>
      <c r="M1104" s="11">
        <v>0</v>
      </c>
      <c r="N1104">
        <f t="shared" si="4496"/>
        <v>576</v>
      </c>
      <c r="O1104" s="14">
        <f t="shared" si="4495"/>
        <v>4.7500000000000001E-2</v>
      </c>
      <c r="P1104" s="15"/>
      <c r="Q1104">
        <v>359</v>
      </c>
    </row>
    <row r="1105" spans="1:17" x14ac:dyDescent="0.25">
      <c r="A1105">
        <v>1104</v>
      </c>
      <c r="B1105" s="11">
        <v>2642.75</v>
      </c>
      <c r="C1105" s="11">
        <v>10100.833329999999</v>
      </c>
      <c r="D1105">
        <v>0</v>
      </c>
      <c r="E1105" s="11">
        <v>6109.6666670000004</v>
      </c>
      <c r="F1105" s="11">
        <v>2929</v>
      </c>
      <c r="G1105">
        <v>0</v>
      </c>
      <c r="H1105" s="11">
        <v>704.25</v>
      </c>
      <c r="I1105" s="11">
        <v>2242.66666627</v>
      </c>
      <c r="J1105" s="11">
        <v>8777.5833330000005</v>
      </c>
      <c r="K1105" s="11">
        <v>456</v>
      </c>
      <c r="L1105" s="11">
        <v>0</v>
      </c>
      <c r="M1105" s="11">
        <v>597.5</v>
      </c>
      <c r="N1105">
        <f t="shared" si="4496"/>
        <v>542</v>
      </c>
      <c r="O1105" s="14">
        <f t="shared" si="4495"/>
        <v>4.7500000000000001E-2</v>
      </c>
      <c r="P1105" s="15"/>
      <c r="Q1105">
        <v>360</v>
      </c>
    </row>
    <row r="1106" spans="1:17" x14ac:dyDescent="0.25">
      <c r="A1106">
        <v>1105</v>
      </c>
      <c r="B1106" s="11">
        <v>2496.75</v>
      </c>
      <c r="C1106" s="11">
        <v>9734.5</v>
      </c>
      <c r="D1106">
        <v>0</v>
      </c>
      <c r="E1106" s="11">
        <v>6099.3333329999996</v>
      </c>
      <c r="F1106" s="11">
        <v>2703.5</v>
      </c>
      <c r="G1106">
        <v>0</v>
      </c>
      <c r="H1106" s="11">
        <v>687.75</v>
      </c>
      <c r="I1106" s="11">
        <v>2280.9166663999999</v>
      </c>
      <c r="J1106" s="11">
        <v>8623.4166669999995</v>
      </c>
      <c r="K1106" s="11">
        <v>456.33333329999999</v>
      </c>
      <c r="L1106" s="11">
        <v>0</v>
      </c>
      <c r="M1106" s="11">
        <v>926.75</v>
      </c>
      <c r="N1106">
        <f t="shared" si="4496"/>
        <v>517</v>
      </c>
      <c r="O1106" s="14">
        <f t="shared" si="4495"/>
        <v>4.7500000000000001E-2</v>
      </c>
      <c r="P1106" s="15"/>
      <c r="Q1106">
        <v>361</v>
      </c>
    </row>
    <row r="1107" spans="1:17" x14ac:dyDescent="0.25">
      <c r="A1107">
        <v>1106</v>
      </c>
      <c r="B1107" s="11">
        <v>2532.583333</v>
      </c>
      <c r="C1107" s="11">
        <v>10273.416670000001</v>
      </c>
      <c r="D1107">
        <v>0</v>
      </c>
      <c r="E1107" s="11">
        <v>5922.5833329999996</v>
      </c>
      <c r="F1107" s="11">
        <v>2580.5</v>
      </c>
      <c r="G1107">
        <v>0</v>
      </c>
      <c r="H1107" s="11">
        <v>671.41666669999995</v>
      </c>
      <c r="I1107" s="11">
        <v>2370.1666663670003</v>
      </c>
      <c r="J1107" s="11">
        <v>8599.75</v>
      </c>
      <c r="K1107" s="11">
        <v>457.08333329999999</v>
      </c>
      <c r="L1107" s="11">
        <v>0</v>
      </c>
      <c r="M1107" s="11">
        <v>1702.25</v>
      </c>
      <c r="N1107">
        <f t="shared" si="4496"/>
        <v>515</v>
      </c>
      <c r="O1107" s="14">
        <f t="shared" si="4495"/>
        <v>4.7500000000000001E-2</v>
      </c>
      <c r="P1107" s="15"/>
      <c r="Q1107">
        <v>362</v>
      </c>
    </row>
    <row r="1108" spans="1:17" x14ac:dyDescent="0.25">
      <c r="A1108">
        <v>1107</v>
      </c>
      <c r="B1108" s="11">
        <v>2543</v>
      </c>
      <c r="C1108" s="11">
        <v>10085.5</v>
      </c>
      <c r="D1108">
        <v>0</v>
      </c>
      <c r="E1108" s="11">
        <v>5814.8333329999996</v>
      </c>
      <c r="F1108" s="11">
        <v>2329</v>
      </c>
      <c r="G1108">
        <v>0</v>
      </c>
      <c r="H1108" s="11">
        <v>669.83333330000005</v>
      </c>
      <c r="I1108" s="11">
        <v>2329.4166669699998</v>
      </c>
      <c r="J1108" s="11">
        <v>8618.9166669999995</v>
      </c>
      <c r="K1108" s="11">
        <v>455.91666670000001</v>
      </c>
      <c r="L1108" s="11">
        <v>0</v>
      </c>
      <c r="M1108" s="11">
        <v>2036.666667</v>
      </c>
      <c r="N1108">
        <f t="shared" si="4496"/>
        <v>491</v>
      </c>
      <c r="O1108" s="14">
        <f t="shared" si="4495"/>
        <v>4.7500000000000001E-2</v>
      </c>
      <c r="P1108" s="15"/>
      <c r="Q1108">
        <v>363</v>
      </c>
    </row>
    <row r="1109" spans="1:17" x14ac:dyDescent="0.25">
      <c r="A1109">
        <v>1108</v>
      </c>
      <c r="B1109" s="11">
        <v>2527.333333</v>
      </c>
      <c r="C1109" s="11">
        <v>9914.3333330000005</v>
      </c>
      <c r="D1109">
        <v>0</v>
      </c>
      <c r="E1109" s="11">
        <v>5658.25</v>
      </c>
      <c r="F1109" s="11">
        <v>2093</v>
      </c>
      <c r="G1109">
        <v>0</v>
      </c>
      <c r="H1109" s="11">
        <v>661.33333330000005</v>
      </c>
      <c r="I1109" s="11">
        <v>2333.6666666700003</v>
      </c>
      <c r="J1109" s="11">
        <v>8742.0833330000005</v>
      </c>
      <c r="K1109" s="11">
        <v>456.41666670000001</v>
      </c>
      <c r="L1109" s="11">
        <v>0</v>
      </c>
      <c r="M1109" s="11">
        <v>2321.333333</v>
      </c>
      <c r="N1109">
        <f t="shared" si="4496"/>
        <v>491</v>
      </c>
      <c r="O1109" s="14">
        <f t="shared" si="4495"/>
        <v>4.7500000000000001E-2</v>
      </c>
      <c r="P1109" s="15"/>
      <c r="Q1109">
        <v>364</v>
      </c>
    </row>
    <row r="1110" spans="1:17" x14ac:dyDescent="0.25">
      <c r="A1110">
        <v>1109</v>
      </c>
      <c r="B1110" s="11">
        <v>2584.583333</v>
      </c>
      <c r="C1110" s="11">
        <v>9703.0833330000005</v>
      </c>
      <c r="D1110">
        <v>0</v>
      </c>
      <c r="E1110" s="11">
        <v>5507.25</v>
      </c>
      <c r="F1110" s="11">
        <v>1829</v>
      </c>
      <c r="G1110">
        <v>0</v>
      </c>
      <c r="H1110" s="11">
        <v>663.66666669999995</v>
      </c>
      <c r="I1110" s="11">
        <v>2188.1666670300001</v>
      </c>
      <c r="J1110" s="11">
        <v>8801.3333330000005</v>
      </c>
      <c r="K1110" s="11">
        <v>456</v>
      </c>
      <c r="L1110" s="11">
        <v>0</v>
      </c>
      <c r="M1110" s="11">
        <v>2328.333333</v>
      </c>
      <c r="N1110">
        <f t="shared" si="4496"/>
        <v>536</v>
      </c>
      <c r="O1110" s="14">
        <f t="shared" si="4495"/>
        <v>4.7500000000000001E-2</v>
      </c>
      <c r="P1110" s="15"/>
      <c r="Q1110">
        <v>365</v>
      </c>
    </row>
    <row r="1111" spans="1:17" x14ac:dyDescent="0.25">
      <c r="A1111">
        <v>1110</v>
      </c>
      <c r="B1111" s="11">
        <v>3180.083333</v>
      </c>
      <c r="C1111" s="11">
        <v>10276.416670000001</v>
      </c>
      <c r="D1111">
        <v>0</v>
      </c>
      <c r="E1111" s="11">
        <v>5183</v>
      </c>
      <c r="F1111" s="11">
        <v>1615.5</v>
      </c>
      <c r="G1111">
        <v>0</v>
      </c>
      <c r="H1111" s="11">
        <v>685.08333330000005</v>
      </c>
      <c r="I1111" s="11">
        <v>2339.0833333700002</v>
      </c>
      <c r="J1111" s="11">
        <v>8723.3333330000005</v>
      </c>
      <c r="K1111" s="11">
        <v>456.08333329999999</v>
      </c>
      <c r="L1111" s="11">
        <v>0</v>
      </c>
      <c r="M1111" s="11">
        <v>1766.166667</v>
      </c>
      <c r="N1111">
        <f t="shared" si="4496"/>
        <v>536</v>
      </c>
      <c r="O1111" s="14">
        <f t="shared" si="4495"/>
        <v>4.7500000000000001E-2</v>
      </c>
      <c r="P1111" s="15"/>
      <c r="Q1111">
        <v>366</v>
      </c>
    </row>
    <row r="1112" spans="1:17" x14ac:dyDescent="0.25">
      <c r="A1112">
        <v>1111</v>
      </c>
      <c r="B1112" s="11">
        <v>5532.9166670000004</v>
      </c>
      <c r="C1112" s="11">
        <v>12599.416670000001</v>
      </c>
      <c r="D1112">
        <v>0</v>
      </c>
      <c r="E1112" s="11">
        <v>4947.5</v>
      </c>
      <c r="F1112" s="11">
        <v>1500.5</v>
      </c>
      <c r="G1112">
        <v>0</v>
      </c>
      <c r="H1112" s="11">
        <v>709.5</v>
      </c>
      <c r="I1112" s="11">
        <v>2131.7500003300001</v>
      </c>
      <c r="J1112" s="11">
        <v>8684.25</v>
      </c>
      <c r="K1112" s="11">
        <v>456.08333329999999</v>
      </c>
      <c r="L1112" s="11">
        <v>0</v>
      </c>
      <c r="M1112" s="11">
        <v>238.16666670000001</v>
      </c>
      <c r="N1112">
        <f t="shared" si="4496"/>
        <v>536</v>
      </c>
      <c r="O1112" s="14">
        <f t="shared" si="4495"/>
        <v>4.7500000000000001E-2</v>
      </c>
      <c r="P1112" s="15"/>
      <c r="Q1112">
        <v>367</v>
      </c>
    </row>
    <row r="1113" spans="1:17" x14ac:dyDescent="0.25">
      <c r="A1113">
        <v>1112</v>
      </c>
      <c r="B1113" s="11">
        <v>9895.75</v>
      </c>
      <c r="C1113" s="11">
        <v>15119.833329999999</v>
      </c>
      <c r="D1113">
        <v>0</v>
      </c>
      <c r="E1113" s="11">
        <v>4645.75</v>
      </c>
      <c r="F1113" s="11">
        <v>1460</v>
      </c>
      <c r="G1113">
        <v>0</v>
      </c>
      <c r="H1113" s="11">
        <v>859.5</v>
      </c>
      <c r="I1113" s="11">
        <v>2284.1666667</v>
      </c>
      <c r="J1113" s="11">
        <v>8681.9166669999995</v>
      </c>
      <c r="K1113" s="11">
        <v>458.08333329999999</v>
      </c>
      <c r="L1113" s="11">
        <v>418.91666670000001</v>
      </c>
      <c r="M1113" s="11">
        <v>0</v>
      </c>
      <c r="N1113">
        <f t="shared" si="4496"/>
        <v>536</v>
      </c>
      <c r="O1113" s="14">
        <f t="shared" si="4495"/>
        <v>4.7500000000000001E-2</v>
      </c>
      <c r="P1113" s="15"/>
      <c r="Q1113">
        <v>368</v>
      </c>
    </row>
    <row r="1114" spans="1:17" x14ac:dyDescent="0.25">
      <c r="A1114">
        <v>1113</v>
      </c>
      <c r="B1114" s="11">
        <v>11634</v>
      </c>
      <c r="C1114" s="11">
        <v>15904.5</v>
      </c>
      <c r="D1114">
        <v>0</v>
      </c>
      <c r="E1114" s="11">
        <v>4350.5833329999996</v>
      </c>
      <c r="F1114" s="11">
        <v>1447.5</v>
      </c>
      <c r="G1114">
        <v>78.5</v>
      </c>
      <c r="H1114" s="11">
        <v>783.58333330000005</v>
      </c>
      <c r="I1114" s="11">
        <v>2053.4166663000001</v>
      </c>
      <c r="J1114" s="11">
        <v>8681.0833330000005</v>
      </c>
      <c r="K1114" s="11">
        <v>459.41666670000001</v>
      </c>
      <c r="L1114" s="11">
        <v>382.83333329999999</v>
      </c>
      <c r="M1114" s="11">
        <v>0</v>
      </c>
      <c r="N1114">
        <f t="shared" si="4496"/>
        <v>690</v>
      </c>
      <c r="O1114" s="14">
        <f t="shared" si="4495"/>
        <v>4.7500000000000001E-2</v>
      </c>
      <c r="P1114" s="15"/>
      <c r="Q1114">
        <v>369</v>
      </c>
    </row>
    <row r="1115" spans="1:17" x14ac:dyDescent="0.25">
      <c r="A1115">
        <v>1114</v>
      </c>
      <c r="B1115" s="11">
        <v>12428</v>
      </c>
      <c r="C1115" s="11">
        <v>16251.666670000001</v>
      </c>
      <c r="D1115">
        <v>0</v>
      </c>
      <c r="E1115" s="11">
        <v>3994.416667</v>
      </c>
      <c r="F1115" s="11">
        <v>1440.5</v>
      </c>
      <c r="G1115">
        <v>402</v>
      </c>
      <c r="H1115" s="11">
        <v>758</v>
      </c>
      <c r="I1115" s="11">
        <v>2030.0833333</v>
      </c>
      <c r="J1115" s="11">
        <v>8689.1666669999995</v>
      </c>
      <c r="K1115" s="11">
        <v>459.83333329999999</v>
      </c>
      <c r="L1115" s="11">
        <v>522.66666669999995</v>
      </c>
      <c r="M1115" s="11">
        <v>0</v>
      </c>
      <c r="N1115">
        <f t="shared" si="4496"/>
        <v>778</v>
      </c>
      <c r="O1115" s="14">
        <f t="shared" si="4495"/>
        <v>4.7500000000000001E-2</v>
      </c>
      <c r="P1115" s="15"/>
      <c r="Q1115">
        <v>370</v>
      </c>
    </row>
    <row r="1116" spans="1:17" x14ac:dyDescent="0.25">
      <c r="A1116">
        <v>1115</v>
      </c>
      <c r="B1116" s="11">
        <v>12268.583329999999</v>
      </c>
      <c r="C1116" s="11">
        <v>16341.083329999999</v>
      </c>
      <c r="D1116">
        <v>0</v>
      </c>
      <c r="E1116" s="11">
        <v>4157.25</v>
      </c>
      <c r="F1116" s="11">
        <v>1440.5</v>
      </c>
      <c r="G1116">
        <v>920</v>
      </c>
      <c r="H1116" s="11">
        <v>771.91666669999995</v>
      </c>
      <c r="I1116" s="11">
        <v>1963.9999997</v>
      </c>
      <c r="J1116" s="11">
        <v>8663.25</v>
      </c>
      <c r="K1116" s="11">
        <v>460.58333329999999</v>
      </c>
      <c r="L1116" s="11">
        <v>496.08333329999999</v>
      </c>
      <c r="M1116" s="11">
        <v>0</v>
      </c>
      <c r="N1116">
        <f t="shared" si="4496"/>
        <v>778</v>
      </c>
      <c r="O1116" s="14">
        <f t="shared" si="4495"/>
        <v>4.7500000000000001E-2</v>
      </c>
      <c r="P1116" s="15"/>
      <c r="Q1116">
        <v>371</v>
      </c>
    </row>
    <row r="1117" spans="1:17" x14ac:dyDescent="0.25">
      <c r="A1117">
        <v>1116</v>
      </c>
      <c r="B1117" s="11">
        <v>12606.75</v>
      </c>
      <c r="C1117" s="11">
        <v>16441.75</v>
      </c>
      <c r="D1117">
        <v>0</v>
      </c>
      <c r="E1117" s="11">
        <v>3941.25</v>
      </c>
      <c r="F1117" s="11">
        <v>1481.5</v>
      </c>
      <c r="G1117">
        <v>1285</v>
      </c>
      <c r="H1117" s="11">
        <v>771.08333330000005</v>
      </c>
      <c r="I1117" s="11">
        <v>1821.4166667</v>
      </c>
      <c r="J1117" s="11">
        <v>8491.5</v>
      </c>
      <c r="K1117" s="11">
        <v>460.83333329999999</v>
      </c>
      <c r="L1117" s="11">
        <v>411.41666670000001</v>
      </c>
      <c r="M1117" s="11">
        <v>0</v>
      </c>
      <c r="N1117">
        <f t="shared" si="4496"/>
        <v>975</v>
      </c>
      <c r="O1117" s="14">
        <f t="shared" si="4495"/>
        <v>4.7500000000000001E-2</v>
      </c>
      <c r="P1117" s="15"/>
      <c r="Q1117">
        <v>372</v>
      </c>
    </row>
    <row r="1118" spans="1:17" x14ac:dyDescent="0.25">
      <c r="A1118">
        <v>1117</v>
      </c>
      <c r="B1118" s="11">
        <v>12342.5</v>
      </c>
      <c r="C1118" s="11">
        <v>16411.583330000001</v>
      </c>
      <c r="D1118">
        <v>0</v>
      </c>
      <c r="E1118" s="11">
        <v>3834.416667</v>
      </c>
      <c r="F1118" s="11">
        <v>1517</v>
      </c>
      <c r="G1118">
        <v>1645</v>
      </c>
      <c r="H1118" s="11">
        <v>751.75</v>
      </c>
      <c r="I1118" s="11">
        <v>1785.0833336999999</v>
      </c>
      <c r="J1118" s="11">
        <v>8475.8333330000005</v>
      </c>
      <c r="K1118" s="11">
        <v>460.25</v>
      </c>
      <c r="L1118" s="11">
        <v>324.91666670000001</v>
      </c>
      <c r="M1118" s="11">
        <v>0</v>
      </c>
      <c r="N1118">
        <f t="shared" si="4496"/>
        <v>975</v>
      </c>
      <c r="O1118" s="14">
        <f t="shared" si="4495"/>
        <v>4.7500000000000001E-2</v>
      </c>
      <c r="P1118" s="15"/>
      <c r="Q1118">
        <v>373</v>
      </c>
    </row>
    <row r="1119" spans="1:17" x14ac:dyDescent="0.25">
      <c r="A1119">
        <v>1118</v>
      </c>
      <c r="B1119" s="11">
        <v>11548.666670000001</v>
      </c>
      <c r="C1119" s="11">
        <v>16550.25</v>
      </c>
      <c r="D1119">
        <v>0</v>
      </c>
      <c r="E1119" s="11">
        <v>3925.083333</v>
      </c>
      <c r="F1119" s="11">
        <v>1526</v>
      </c>
      <c r="G1119">
        <v>1490</v>
      </c>
      <c r="H1119" s="11">
        <v>712</v>
      </c>
      <c r="I1119" s="11">
        <v>1783.9999997</v>
      </c>
      <c r="J1119" s="11">
        <v>8488.9166669999995</v>
      </c>
      <c r="K1119" s="11">
        <v>460.16666670000001</v>
      </c>
      <c r="L1119" s="11">
        <v>262.83333329999999</v>
      </c>
      <c r="M1119" s="11">
        <v>0</v>
      </c>
      <c r="N1119">
        <f t="shared" si="4496"/>
        <v>1043</v>
      </c>
      <c r="O1119" s="14">
        <f t="shared" si="4495"/>
        <v>4.7500000000000001E-2</v>
      </c>
      <c r="P1119" s="15"/>
      <c r="Q1119">
        <v>374</v>
      </c>
    </row>
    <row r="1120" spans="1:17" x14ac:dyDescent="0.25">
      <c r="A1120">
        <v>1119</v>
      </c>
      <c r="B1120" s="11">
        <v>10895.583329999999</v>
      </c>
      <c r="C1120" s="11">
        <v>16724.25</v>
      </c>
      <c r="D1120">
        <v>0</v>
      </c>
      <c r="E1120" s="11">
        <v>3863.333333</v>
      </c>
      <c r="F1120" s="11">
        <v>1504</v>
      </c>
      <c r="G1120">
        <v>1007.5</v>
      </c>
      <c r="H1120" s="11">
        <v>676.41666669999995</v>
      </c>
      <c r="I1120" s="11">
        <v>1800.4999999000001</v>
      </c>
      <c r="J1120" s="11">
        <v>8621.25</v>
      </c>
      <c r="K1120" s="11">
        <v>458.33333329999999</v>
      </c>
      <c r="L1120" s="11">
        <v>289.83333329999999</v>
      </c>
      <c r="M1120" s="11">
        <v>0</v>
      </c>
      <c r="N1120">
        <f t="shared" si="4496"/>
        <v>1043</v>
      </c>
      <c r="O1120" s="14">
        <f t="shared" si="4495"/>
        <v>4.7500000000000001E-2</v>
      </c>
      <c r="P1120" s="15"/>
      <c r="Q1120">
        <v>375</v>
      </c>
    </row>
    <row r="1121" spans="1:17" x14ac:dyDescent="0.25">
      <c r="A1121">
        <v>1120</v>
      </c>
      <c r="B1121" s="11">
        <v>10888.750003333</v>
      </c>
      <c r="C1121" s="11">
        <v>16739.333330000001</v>
      </c>
      <c r="D1121">
        <v>0</v>
      </c>
      <c r="E1121" s="11">
        <v>4128.4166670000004</v>
      </c>
      <c r="F1121" s="11">
        <v>1447.5</v>
      </c>
      <c r="G1121">
        <v>421.5</v>
      </c>
      <c r="H1121" s="11">
        <v>688.91666669999995</v>
      </c>
      <c r="I1121" s="11">
        <v>1615.833333</v>
      </c>
      <c r="J1121" s="11">
        <v>8759.5</v>
      </c>
      <c r="K1121" s="11">
        <v>459.91666670000001</v>
      </c>
      <c r="L1121" s="11">
        <v>496.5</v>
      </c>
      <c r="M1121" s="11">
        <v>0</v>
      </c>
      <c r="N1121">
        <f t="shared" si="4496"/>
        <v>1043</v>
      </c>
      <c r="O1121" s="14">
        <f t="shared" si="4495"/>
        <v>4.7500000000000001E-2</v>
      </c>
      <c r="P1121" s="15"/>
      <c r="Q1121">
        <v>376</v>
      </c>
    </row>
    <row r="1122" spans="1:17" x14ac:dyDescent="0.25">
      <c r="A1122">
        <v>1121</v>
      </c>
      <c r="B1122" s="11">
        <v>14322.916670000001</v>
      </c>
      <c r="C1122" s="11">
        <v>16763.25</v>
      </c>
      <c r="D1122">
        <v>0</v>
      </c>
      <c r="E1122" s="11">
        <v>3814.416667</v>
      </c>
      <c r="F1122" s="11">
        <v>1390.5</v>
      </c>
      <c r="G1122">
        <v>30</v>
      </c>
      <c r="H1122" s="11">
        <v>771.75</v>
      </c>
      <c r="I1122" s="11">
        <v>1650.6666663999999</v>
      </c>
      <c r="J1122" s="11">
        <v>8803.3333330000005</v>
      </c>
      <c r="K1122" s="11">
        <v>460.83333329999999</v>
      </c>
      <c r="L1122" s="11">
        <v>576.08333330000005</v>
      </c>
      <c r="M1122" s="11">
        <v>0</v>
      </c>
      <c r="N1122">
        <f t="shared" si="4496"/>
        <v>1022</v>
      </c>
      <c r="O1122" s="14">
        <f t="shared" si="4495"/>
        <v>4.7500000000000001E-2</v>
      </c>
      <c r="P1122" s="15"/>
      <c r="Q1122">
        <v>377</v>
      </c>
    </row>
    <row r="1123" spans="1:17" x14ac:dyDescent="0.25">
      <c r="A1123">
        <v>1122</v>
      </c>
      <c r="B1123" s="11">
        <v>15644.916670000001</v>
      </c>
      <c r="C1123" s="11">
        <v>16773.25</v>
      </c>
      <c r="D1123">
        <v>0</v>
      </c>
      <c r="E1123" s="11">
        <v>3891.333333</v>
      </c>
      <c r="F1123" s="11">
        <v>1379</v>
      </c>
      <c r="G1123">
        <v>0</v>
      </c>
      <c r="H1123" s="11">
        <v>818.66666669999995</v>
      </c>
      <c r="I1123" s="11">
        <v>1726.6666663000001</v>
      </c>
      <c r="J1123" s="11">
        <v>8799.75</v>
      </c>
      <c r="K1123" s="11">
        <v>459.83333329999999</v>
      </c>
      <c r="L1123" s="11">
        <v>1233.416667</v>
      </c>
      <c r="M1123" s="11">
        <v>0</v>
      </c>
      <c r="N1123">
        <f t="shared" si="4496"/>
        <v>1022</v>
      </c>
      <c r="O1123" s="14">
        <f t="shared" si="4495"/>
        <v>4.7500000000000001E-2</v>
      </c>
      <c r="P1123" s="15"/>
      <c r="Q1123">
        <v>378</v>
      </c>
    </row>
    <row r="1124" spans="1:17" x14ac:dyDescent="0.25">
      <c r="A1124">
        <v>1123</v>
      </c>
      <c r="B1124" s="11">
        <v>15104</v>
      </c>
      <c r="C1124" s="11">
        <v>16820.083330000001</v>
      </c>
      <c r="D1124">
        <v>0</v>
      </c>
      <c r="E1124" s="11">
        <v>4269.3333329999996</v>
      </c>
      <c r="F1124" s="11">
        <v>1391.5</v>
      </c>
      <c r="G1124">
        <v>0</v>
      </c>
      <c r="H1124" s="11">
        <v>855.08333330000005</v>
      </c>
      <c r="I1124" s="11">
        <v>1739.166667</v>
      </c>
      <c r="J1124" s="11">
        <v>8809.0833330000005</v>
      </c>
      <c r="K1124" s="11">
        <v>460</v>
      </c>
      <c r="L1124" s="11">
        <v>906.5</v>
      </c>
      <c r="M1124" s="11">
        <v>0</v>
      </c>
      <c r="N1124">
        <f t="shared" si="4496"/>
        <v>1022</v>
      </c>
      <c r="O1124" s="14">
        <f t="shared" si="4495"/>
        <v>4.7500000000000001E-2</v>
      </c>
      <c r="P1124" s="15"/>
      <c r="Q1124">
        <v>379</v>
      </c>
    </row>
    <row r="1125" spans="1:17" x14ac:dyDescent="0.25">
      <c r="A1125">
        <v>1124</v>
      </c>
      <c r="B1125" s="11">
        <v>13206.916670000001</v>
      </c>
      <c r="C1125" s="11">
        <v>16835.333330000001</v>
      </c>
      <c r="D1125">
        <v>0</v>
      </c>
      <c r="E1125" s="11">
        <v>4169.3333329999996</v>
      </c>
      <c r="F1125" s="11">
        <v>1392.5</v>
      </c>
      <c r="G1125">
        <v>0</v>
      </c>
      <c r="H1125" s="11">
        <v>781.58333330000005</v>
      </c>
      <c r="I1125" s="11">
        <v>1866.166667</v>
      </c>
      <c r="J1125" s="11">
        <v>8808.4166669999995</v>
      </c>
      <c r="K1125" s="11">
        <v>460</v>
      </c>
      <c r="L1125" s="11">
        <v>563.25</v>
      </c>
      <c r="M1125" s="11">
        <v>0</v>
      </c>
      <c r="N1125">
        <f t="shared" si="4496"/>
        <v>1022</v>
      </c>
      <c r="O1125" s="14">
        <f t="shared" si="4495"/>
        <v>4.7500000000000001E-2</v>
      </c>
      <c r="P1125" s="15"/>
      <c r="Q1125">
        <v>380</v>
      </c>
    </row>
    <row r="1126" spans="1:17" x14ac:dyDescent="0.25">
      <c r="A1126">
        <v>1125</v>
      </c>
      <c r="B1126" s="11">
        <v>10779</v>
      </c>
      <c r="C1126" s="11">
        <v>16635.25</v>
      </c>
      <c r="D1126">
        <v>0</v>
      </c>
      <c r="E1126" s="11">
        <v>3803.166667</v>
      </c>
      <c r="F1126" s="11">
        <v>1385</v>
      </c>
      <c r="G1126">
        <v>0</v>
      </c>
      <c r="H1126" s="11">
        <v>702</v>
      </c>
      <c r="I1126" s="11">
        <v>1988.5</v>
      </c>
      <c r="J1126" s="11">
        <v>8796.5</v>
      </c>
      <c r="K1126" s="11">
        <v>460.16666670000001</v>
      </c>
      <c r="L1126" s="11">
        <v>416.75</v>
      </c>
      <c r="M1126" s="11">
        <v>0</v>
      </c>
      <c r="N1126">
        <f t="shared" si="4496"/>
        <v>576</v>
      </c>
      <c r="O1126" s="14">
        <f t="shared" si="4495"/>
        <v>4.7500000000000001E-2</v>
      </c>
      <c r="P1126" s="15"/>
      <c r="Q1126">
        <v>381</v>
      </c>
    </row>
    <row r="1127" spans="1:17" x14ac:dyDescent="0.25">
      <c r="A1127">
        <v>1126</v>
      </c>
      <c r="B1127" s="11">
        <v>7373.4166670000004</v>
      </c>
      <c r="C1127" s="11">
        <v>16213.5</v>
      </c>
      <c r="D1127">
        <v>0</v>
      </c>
      <c r="E1127" s="11">
        <v>3931.916667</v>
      </c>
      <c r="F1127" s="11">
        <v>1370</v>
      </c>
      <c r="G1127">
        <v>0</v>
      </c>
      <c r="H1127" s="11">
        <v>687.91666669999995</v>
      </c>
      <c r="I1127" s="11">
        <v>2211.1666663999999</v>
      </c>
      <c r="J1127" s="11">
        <v>8633</v>
      </c>
      <c r="K1127" s="11">
        <v>460.83333329999999</v>
      </c>
      <c r="L1127" s="11">
        <v>411.5</v>
      </c>
      <c r="M1127" s="11">
        <v>0</v>
      </c>
      <c r="N1127">
        <f t="shared" si="4496"/>
        <v>576</v>
      </c>
      <c r="O1127" s="14">
        <f t="shared" si="4495"/>
        <v>4.7500000000000001E-2</v>
      </c>
      <c r="P1127" s="15"/>
      <c r="Q1127">
        <v>382</v>
      </c>
    </row>
    <row r="1128" spans="1:17" x14ac:dyDescent="0.25">
      <c r="A1128">
        <v>1127</v>
      </c>
      <c r="B1128" s="11">
        <v>4563.5</v>
      </c>
      <c r="C1128" s="11">
        <v>15511.583329999999</v>
      </c>
      <c r="D1128">
        <v>0</v>
      </c>
      <c r="E1128" s="11">
        <v>3933.416667</v>
      </c>
      <c r="F1128" s="11">
        <v>1345</v>
      </c>
      <c r="G1128">
        <v>0</v>
      </c>
      <c r="H1128" s="11">
        <v>666.66666669999995</v>
      </c>
      <c r="I1128" s="11">
        <v>2274.9999996699999</v>
      </c>
      <c r="J1128" s="11">
        <v>8603.75</v>
      </c>
      <c r="K1128" s="11">
        <v>461.58333329999999</v>
      </c>
      <c r="L1128" s="11">
        <v>257</v>
      </c>
      <c r="M1128" s="11">
        <v>0</v>
      </c>
      <c r="N1128">
        <f t="shared" si="4496"/>
        <v>576</v>
      </c>
      <c r="O1128" s="14">
        <f t="shared" si="4495"/>
        <v>4.7500000000000001E-2</v>
      </c>
      <c r="P1128" s="15"/>
      <c r="Q1128">
        <v>383</v>
      </c>
    </row>
    <row r="1129" spans="1:17" x14ac:dyDescent="0.25">
      <c r="A1129">
        <v>1128</v>
      </c>
      <c r="B1129" s="11">
        <v>3223.666667</v>
      </c>
      <c r="C1129" s="11">
        <v>13809</v>
      </c>
      <c r="D1129">
        <v>0</v>
      </c>
      <c r="E1129" s="11">
        <v>3739.333333</v>
      </c>
      <c r="F1129" s="11">
        <v>1317.5</v>
      </c>
      <c r="G1129">
        <v>0</v>
      </c>
      <c r="H1129" s="11">
        <v>661.33333330000005</v>
      </c>
      <c r="I1129" s="11">
        <v>2396.4166663999999</v>
      </c>
      <c r="J1129" s="11">
        <v>8606.1666669999995</v>
      </c>
      <c r="K1129" s="11">
        <v>460.83333329999999</v>
      </c>
      <c r="L1129" s="11">
        <v>0</v>
      </c>
      <c r="M1129" s="11">
        <v>9.5833333330000006</v>
      </c>
      <c r="N1129">
        <f t="shared" si="4496"/>
        <v>542</v>
      </c>
      <c r="O1129" s="14">
        <f t="shared" si="4495"/>
        <v>4.7500000000000001E-2</v>
      </c>
      <c r="P1129" s="15"/>
      <c r="Q1129">
        <v>384</v>
      </c>
    </row>
    <row r="1130" spans="1:17" x14ac:dyDescent="0.25">
      <c r="A1130">
        <v>1129</v>
      </c>
      <c r="B1130" s="11">
        <v>2790.75</v>
      </c>
      <c r="C1130" s="11">
        <v>13260.833329999999</v>
      </c>
      <c r="D1130">
        <v>0</v>
      </c>
      <c r="E1130" s="11">
        <v>3616</v>
      </c>
      <c r="F1130" s="11">
        <v>1301</v>
      </c>
      <c r="G1130">
        <v>0</v>
      </c>
      <c r="H1130" s="11">
        <v>644.5</v>
      </c>
      <c r="I1130" s="11">
        <v>2445.083333</v>
      </c>
      <c r="J1130" s="11">
        <v>8606.8333330000005</v>
      </c>
      <c r="K1130" s="11">
        <v>460.41666670000001</v>
      </c>
      <c r="L1130" s="11">
        <v>0</v>
      </c>
      <c r="M1130" s="11">
        <v>17.166666670000001</v>
      </c>
      <c r="N1130">
        <f t="shared" si="4496"/>
        <v>517</v>
      </c>
      <c r="O1130" s="14">
        <f t="shared" si="4495"/>
        <v>4.7500000000000001E-2</v>
      </c>
      <c r="P1130" s="15"/>
      <c r="Q1130">
        <v>385</v>
      </c>
    </row>
    <row r="1131" spans="1:17" x14ac:dyDescent="0.25">
      <c r="A1131">
        <v>1130</v>
      </c>
      <c r="B1131" s="11">
        <v>2692.666667</v>
      </c>
      <c r="C1131" s="11">
        <v>13179.333329999999</v>
      </c>
      <c r="D1131">
        <v>0</v>
      </c>
      <c r="E1131" s="11">
        <v>3511.583333</v>
      </c>
      <c r="F1131" s="11">
        <v>1283.5</v>
      </c>
      <c r="G1131">
        <v>0</v>
      </c>
      <c r="H1131" s="11">
        <v>599.58333330000005</v>
      </c>
      <c r="I1131" s="11">
        <v>2592.8333333330002</v>
      </c>
      <c r="J1131" s="11">
        <v>8606.0833330000005</v>
      </c>
      <c r="K1131" s="11">
        <v>461.5</v>
      </c>
      <c r="L1131" s="11">
        <v>0</v>
      </c>
      <c r="M1131" s="11">
        <v>654.25</v>
      </c>
      <c r="N1131">
        <f t="shared" si="4496"/>
        <v>515</v>
      </c>
      <c r="O1131" s="14">
        <f t="shared" ref="O1131:O1194" si="4497">IF(Q1131&lt;=2160,0.0475,0.0325)</f>
        <v>4.7500000000000001E-2</v>
      </c>
      <c r="P1131" s="15"/>
      <c r="Q1131">
        <v>386</v>
      </c>
    </row>
    <row r="1132" spans="1:17" x14ac:dyDescent="0.25">
      <c r="A1132">
        <v>1131</v>
      </c>
      <c r="B1132" s="11">
        <v>2394.916667</v>
      </c>
      <c r="C1132" s="11">
        <v>13426.166670000001</v>
      </c>
      <c r="D1132">
        <v>0</v>
      </c>
      <c r="E1132" s="11">
        <v>3308.916667</v>
      </c>
      <c r="F1132" s="11">
        <v>1257</v>
      </c>
      <c r="G1132">
        <v>0</v>
      </c>
      <c r="H1132" s="11">
        <v>601.41666669999995</v>
      </c>
      <c r="I1132" s="11">
        <v>2604.5</v>
      </c>
      <c r="J1132" s="11">
        <v>8603.3333330000005</v>
      </c>
      <c r="K1132" s="11">
        <v>460.91666670000001</v>
      </c>
      <c r="L1132" s="11">
        <v>0</v>
      </c>
      <c r="M1132" s="11">
        <v>1405</v>
      </c>
      <c r="N1132">
        <f t="shared" si="4496"/>
        <v>491</v>
      </c>
      <c r="O1132" s="14">
        <f t="shared" si="4497"/>
        <v>4.7500000000000001E-2</v>
      </c>
      <c r="P1132" s="15"/>
      <c r="Q1132">
        <v>387</v>
      </c>
    </row>
    <row r="1133" spans="1:17" x14ac:dyDescent="0.25">
      <c r="A1133">
        <v>1132</v>
      </c>
      <c r="B1133" s="11">
        <v>2325.833333</v>
      </c>
      <c r="C1133" s="11">
        <v>13048.25</v>
      </c>
      <c r="D1133">
        <v>0</v>
      </c>
      <c r="E1133" s="11">
        <v>3111.333333</v>
      </c>
      <c r="F1133" s="11">
        <v>1230.5</v>
      </c>
      <c r="G1133">
        <v>0</v>
      </c>
      <c r="H1133" s="11">
        <v>597.58333330000005</v>
      </c>
      <c r="I1133" s="11">
        <v>2713.5833330300002</v>
      </c>
      <c r="J1133" s="11">
        <v>8601.6666669999995</v>
      </c>
      <c r="K1133" s="11">
        <v>460.75</v>
      </c>
      <c r="L1133" s="11">
        <v>0</v>
      </c>
      <c r="M1133" s="11">
        <v>1953.916667</v>
      </c>
      <c r="N1133">
        <f t="shared" si="4496"/>
        <v>491</v>
      </c>
      <c r="O1133" s="14">
        <f t="shared" si="4497"/>
        <v>4.7500000000000001E-2</v>
      </c>
      <c r="P1133" s="15"/>
      <c r="Q1133">
        <v>388</v>
      </c>
    </row>
    <row r="1134" spans="1:17" x14ac:dyDescent="0.25">
      <c r="A1134">
        <v>1133</v>
      </c>
      <c r="B1134" s="11">
        <v>2272.166667</v>
      </c>
      <c r="C1134" s="11">
        <v>12299.833329999999</v>
      </c>
      <c r="D1134">
        <v>0</v>
      </c>
      <c r="E1134" s="11">
        <v>3114.916667</v>
      </c>
      <c r="F1134" s="11">
        <v>1210</v>
      </c>
      <c r="G1134">
        <v>0</v>
      </c>
      <c r="H1134" s="11">
        <v>597</v>
      </c>
      <c r="I1134" s="11">
        <v>2724.7500003300001</v>
      </c>
      <c r="J1134" s="11">
        <v>8609.75</v>
      </c>
      <c r="K1134" s="11">
        <v>460.75</v>
      </c>
      <c r="L1134" s="11">
        <v>0</v>
      </c>
      <c r="M1134" s="11">
        <v>2049</v>
      </c>
      <c r="N1134">
        <f t="shared" si="4496"/>
        <v>536</v>
      </c>
      <c r="O1134" s="14">
        <f t="shared" si="4497"/>
        <v>4.7500000000000001E-2</v>
      </c>
      <c r="P1134" s="15"/>
      <c r="Q1134">
        <v>389</v>
      </c>
    </row>
    <row r="1135" spans="1:17" x14ac:dyDescent="0.25">
      <c r="A1135">
        <v>1134</v>
      </c>
      <c r="B1135" s="11">
        <v>2388.583333</v>
      </c>
      <c r="C1135" s="11">
        <v>12123</v>
      </c>
      <c r="D1135">
        <v>0</v>
      </c>
      <c r="E1135" s="11">
        <v>3237.833333</v>
      </c>
      <c r="F1135" s="11">
        <v>1194.5</v>
      </c>
      <c r="G1135">
        <v>0</v>
      </c>
      <c r="H1135" s="11">
        <v>611.16666669999995</v>
      </c>
      <c r="I1135" s="11">
        <v>2648.666667</v>
      </c>
      <c r="J1135" s="11">
        <v>8608.25</v>
      </c>
      <c r="K1135" s="11">
        <v>445.16666670000001</v>
      </c>
      <c r="L1135" s="11">
        <v>0</v>
      </c>
      <c r="M1135" s="11">
        <v>1921.583333</v>
      </c>
      <c r="N1135">
        <f t="shared" si="4496"/>
        <v>536</v>
      </c>
      <c r="O1135" s="14">
        <f t="shared" si="4497"/>
        <v>4.7500000000000001E-2</v>
      </c>
      <c r="P1135" s="15"/>
      <c r="Q1135">
        <v>390</v>
      </c>
    </row>
    <row r="1136" spans="1:17" x14ac:dyDescent="0.25">
      <c r="A1136">
        <v>1135</v>
      </c>
      <c r="B1136" s="11">
        <v>2521.416667</v>
      </c>
      <c r="C1136" s="11">
        <v>12886.833329999999</v>
      </c>
      <c r="D1136">
        <v>0</v>
      </c>
      <c r="E1136" s="11">
        <v>3388.666667</v>
      </c>
      <c r="F1136" s="11">
        <v>1202.5</v>
      </c>
      <c r="G1136">
        <v>0</v>
      </c>
      <c r="H1136" s="11">
        <v>616.91666669999995</v>
      </c>
      <c r="I1136" s="11">
        <v>2678.3333339999999</v>
      </c>
      <c r="J1136" s="11">
        <v>8634.4166669999995</v>
      </c>
      <c r="K1136" s="11">
        <v>454.83333329999999</v>
      </c>
      <c r="L1136" s="11">
        <v>0</v>
      </c>
      <c r="M1136" s="11">
        <v>957.33333330000005</v>
      </c>
      <c r="N1136">
        <f t="shared" si="4496"/>
        <v>536</v>
      </c>
      <c r="O1136" s="14">
        <f t="shared" si="4497"/>
        <v>4.7500000000000001E-2</v>
      </c>
      <c r="P1136" s="15"/>
      <c r="Q1136">
        <v>391</v>
      </c>
    </row>
    <row r="1137" spans="1:17" x14ac:dyDescent="0.25">
      <c r="A1137">
        <v>1136</v>
      </c>
      <c r="B1137" s="11">
        <v>3313.833333</v>
      </c>
      <c r="C1137" s="11">
        <v>13980.083329999999</v>
      </c>
      <c r="D1137">
        <v>0</v>
      </c>
      <c r="E1137" s="11">
        <v>3469.75</v>
      </c>
      <c r="F1137" s="11">
        <v>1178</v>
      </c>
      <c r="G1137">
        <v>0</v>
      </c>
      <c r="H1137" s="11">
        <v>754.25</v>
      </c>
      <c r="I1137" s="11">
        <v>2508.9999996699999</v>
      </c>
      <c r="J1137" s="11">
        <v>8756.8333330000005</v>
      </c>
      <c r="K1137" s="11">
        <v>459.5</v>
      </c>
      <c r="L1137" s="11">
        <v>168.58333329999999</v>
      </c>
      <c r="M1137" s="11">
        <v>0</v>
      </c>
      <c r="N1137">
        <f t="shared" si="4496"/>
        <v>536</v>
      </c>
      <c r="O1137" s="14">
        <f t="shared" si="4497"/>
        <v>4.7500000000000001E-2</v>
      </c>
      <c r="P1137" s="15"/>
      <c r="Q1137">
        <v>392</v>
      </c>
    </row>
    <row r="1138" spans="1:17" x14ac:dyDescent="0.25">
      <c r="A1138">
        <v>1137</v>
      </c>
      <c r="B1138" s="11">
        <v>5324.0833329999996</v>
      </c>
      <c r="C1138" s="11">
        <v>15254.75</v>
      </c>
      <c r="D1138">
        <v>0</v>
      </c>
      <c r="E1138" s="11">
        <v>3670.5</v>
      </c>
      <c r="F1138" s="11">
        <v>1129.5</v>
      </c>
      <c r="G1138">
        <v>145.5</v>
      </c>
      <c r="H1138" s="11">
        <v>793.91666669999995</v>
      </c>
      <c r="I1138" s="11">
        <v>2198.4999996300003</v>
      </c>
      <c r="J1138" s="11">
        <v>8815</v>
      </c>
      <c r="K1138" s="11">
        <v>458.16666670000001</v>
      </c>
      <c r="L1138" s="11">
        <v>526</v>
      </c>
      <c r="M1138" s="11">
        <v>0</v>
      </c>
      <c r="N1138">
        <f t="shared" si="4496"/>
        <v>690</v>
      </c>
      <c r="O1138" s="14">
        <f t="shared" si="4497"/>
        <v>4.7500000000000001E-2</v>
      </c>
      <c r="P1138" s="15"/>
      <c r="Q1138">
        <v>393</v>
      </c>
    </row>
    <row r="1139" spans="1:17" x14ac:dyDescent="0.25">
      <c r="A1139">
        <v>1138</v>
      </c>
      <c r="B1139" s="11">
        <v>7653.5833329999996</v>
      </c>
      <c r="C1139" s="11">
        <v>15822.583329999999</v>
      </c>
      <c r="D1139">
        <v>0</v>
      </c>
      <c r="E1139" s="11">
        <v>3813.083333</v>
      </c>
      <c r="F1139" s="11">
        <v>1122</v>
      </c>
      <c r="G1139">
        <v>555.5</v>
      </c>
      <c r="H1139" s="11">
        <v>987.08333330000005</v>
      </c>
      <c r="I1139" s="11">
        <v>2279.9999997</v>
      </c>
      <c r="J1139" s="11">
        <v>8817.0833330000005</v>
      </c>
      <c r="K1139" s="11">
        <v>459.91666670000001</v>
      </c>
      <c r="L1139" s="11">
        <v>339.33333329999999</v>
      </c>
      <c r="M1139" s="11">
        <v>0</v>
      </c>
      <c r="N1139">
        <f t="shared" si="4496"/>
        <v>778</v>
      </c>
      <c r="O1139" s="14">
        <f t="shared" si="4497"/>
        <v>4.7500000000000001E-2</v>
      </c>
      <c r="P1139" s="15"/>
      <c r="Q1139">
        <v>394</v>
      </c>
    </row>
    <row r="1140" spans="1:17" x14ac:dyDescent="0.25">
      <c r="A1140">
        <v>1139</v>
      </c>
      <c r="B1140" s="11">
        <v>8868.5833330000005</v>
      </c>
      <c r="C1140" s="11">
        <v>15849.75</v>
      </c>
      <c r="D1140">
        <v>0</v>
      </c>
      <c r="E1140" s="11">
        <v>3817.833333</v>
      </c>
      <c r="F1140" s="11">
        <v>1122</v>
      </c>
      <c r="G1140">
        <v>1100.5</v>
      </c>
      <c r="H1140" s="11">
        <v>947.83333330000005</v>
      </c>
      <c r="I1140" s="11">
        <v>2175.75</v>
      </c>
      <c r="J1140" s="11">
        <v>8815</v>
      </c>
      <c r="K1140" s="11">
        <v>460.33333329999999</v>
      </c>
      <c r="L1140" s="11">
        <v>323.33333329999999</v>
      </c>
      <c r="M1140" s="11">
        <v>0</v>
      </c>
      <c r="N1140">
        <f t="shared" si="4496"/>
        <v>778</v>
      </c>
      <c r="O1140" s="14">
        <f t="shared" si="4497"/>
        <v>4.7500000000000001E-2</v>
      </c>
      <c r="P1140" s="15"/>
      <c r="Q1140">
        <v>395</v>
      </c>
    </row>
    <row r="1141" spans="1:17" x14ac:dyDescent="0.25">
      <c r="A1141">
        <v>1140</v>
      </c>
      <c r="B1141" s="11">
        <v>9312.0833330000005</v>
      </c>
      <c r="C1141" s="11">
        <v>15835.583329999999</v>
      </c>
      <c r="D1141">
        <v>0</v>
      </c>
      <c r="E1141" s="11">
        <v>3613.5</v>
      </c>
      <c r="F1141" s="11">
        <v>1108</v>
      </c>
      <c r="G1141">
        <v>1575</v>
      </c>
      <c r="H1141" s="11">
        <v>816.66666669999995</v>
      </c>
      <c r="I1141" s="11">
        <v>1748.916667</v>
      </c>
      <c r="J1141" s="11">
        <v>8811.3333330000005</v>
      </c>
      <c r="K1141" s="11">
        <v>459.75</v>
      </c>
      <c r="L1141" s="11">
        <v>485.25</v>
      </c>
      <c r="M1141" s="11">
        <v>0</v>
      </c>
      <c r="N1141">
        <f t="shared" si="4496"/>
        <v>975</v>
      </c>
      <c r="O1141" s="14">
        <f t="shared" si="4497"/>
        <v>4.7500000000000001E-2</v>
      </c>
      <c r="P1141" s="15"/>
      <c r="Q1141">
        <v>396</v>
      </c>
    </row>
    <row r="1142" spans="1:17" x14ac:dyDescent="0.25">
      <c r="A1142">
        <v>1141</v>
      </c>
      <c r="B1142" s="11">
        <v>9119.75</v>
      </c>
      <c r="C1142" s="11">
        <v>15820.25</v>
      </c>
      <c r="D1142">
        <v>0</v>
      </c>
      <c r="E1142" s="11">
        <v>3484</v>
      </c>
      <c r="F1142" s="11">
        <v>1078</v>
      </c>
      <c r="G1142">
        <v>1735</v>
      </c>
      <c r="H1142" s="11">
        <v>769.5</v>
      </c>
      <c r="I1142" s="11">
        <v>1748.0833327</v>
      </c>
      <c r="J1142" s="11">
        <v>8816.6666669999995</v>
      </c>
      <c r="K1142" s="11">
        <v>460.25</v>
      </c>
      <c r="L1142" s="11">
        <v>381.83333329999999</v>
      </c>
      <c r="M1142" s="11">
        <v>0</v>
      </c>
      <c r="N1142">
        <f t="shared" si="4496"/>
        <v>975</v>
      </c>
      <c r="O1142" s="14">
        <f t="shared" si="4497"/>
        <v>4.7500000000000001E-2</v>
      </c>
      <c r="P1142" s="15"/>
      <c r="Q1142">
        <v>397</v>
      </c>
    </row>
    <row r="1143" spans="1:17" x14ac:dyDescent="0.25">
      <c r="A1143">
        <v>1142</v>
      </c>
      <c r="B1143" s="11">
        <v>8546.5</v>
      </c>
      <c r="C1143" s="11">
        <v>15781.583329999999</v>
      </c>
      <c r="D1143">
        <v>0</v>
      </c>
      <c r="E1143" s="11">
        <v>3332.25</v>
      </c>
      <c r="F1143" s="11">
        <v>1040.5</v>
      </c>
      <c r="G1143">
        <v>1575</v>
      </c>
      <c r="H1143" s="11">
        <v>659</v>
      </c>
      <c r="I1143" s="11">
        <v>1913.666667</v>
      </c>
      <c r="J1143" s="11">
        <v>8810.4166669999995</v>
      </c>
      <c r="K1143" s="11">
        <v>460.91666670000001</v>
      </c>
      <c r="L1143" s="11">
        <v>358.25</v>
      </c>
      <c r="M1143" s="11">
        <v>0</v>
      </c>
      <c r="N1143">
        <f t="shared" si="4496"/>
        <v>1043</v>
      </c>
      <c r="O1143" s="14">
        <f t="shared" si="4497"/>
        <v>4.7500000000000001E-2</v>
      </c>
      <c r="P1143" s="15"/>
      <c r="Q1143">
        <v>398</v>
      </c>
    </row>
    <row r="1144" spans="1:17" x14ac:dyDescent="0.25">
      <c r="A1144">
        <v>1143</v>
      </c>
      <c r="B1144" s="11">
        <v>8409.5</v>
      </c>
      <c r="C1144" s="11">
        <v>15719.916670000001</v>
      </c>
      <c r="D1144">
        <v>0</v>
      </c>
      <c r="E1144" s="11">
        <v>3417.916667</v>
      </c>
      <c r="F1144" s="11">
        <v>996</v>
      </c>
      <c r="G1144">
        <v>954</v>
      </c>
      <c r="H1144" s="11">
        <v>658.58333330000005</v>
      </c>
      <c r="I1144" s="11">
        <v>1846.5833333</v>
      </c>
      <c r="J1144" s="11">
        <v>8807.8333330000005</v>
      </c>
      <c r="K1144" s="11">
        <v>460.58333329999999</v>
      </c>
      <c r="L1144" s="11">
        <v>359.16666670000001</v>
      </c>
      <c r="M1144" s="11">
        <v>0</v>
      </c>
      <c r="N1144">
        <f t="shared" si="4496"/>
        <v>1043</v>
      </c>
      <c r="O1144" s="14">
        <f t="shared" si="4497"/>
        <v>4.7500000000000001E-2</v>
      </c>
      <c r="P1144" s="15"/>
      <c r="Q1144">
        <v>399</v>
      </c>
    </row>
    <row r="1145" spans="1:17" x14ac:dyDescent="0.25">
      <c r="A1145">
        <v>1144</v>
      </c>
      <c r="B1145" s="11">
        <v>9305.1666669999995</v>
      </c>
      <c r="C1145" s="11">
        <v>15692.25</v>
      </c>
      <c r="D1145">
        <v>0</v>
      </c>
      <c r="E1145" s="11">
        <v>3156.5</v>
      </c>
      <c r="F1145" s="11">
        <v>938</v>
      </c>
      <c r="G1145">
        <v>293</v>
      </c>
      <c r="H1145" s="11">
        <v>672.75</v>
      </c>
      <c r="I1145" s="11">
        <v>1828.75</v>
      </c>
      <c r="J1145" s="11">
        <v>8813.25</v>
      </c>
      <c r="K1145" s="11">
        <v>460.33333329999999</v>
      </c>
      <c r="L1145" s="11">
        <v>454.58333329999999</v>
      </c>
      <c r="M1145" s="11">
        <v>0</v>
      </c>
      <c r="N1145">
        <f t="shared" si="4496"/>
        <v>1043</v>
      </c>
      <c r="O1145" s="14">
        <f t="shared" si="4497"/>
        <v>4.7500000000000001E-2</v>
      </c>
      <c r="P1145" s="15"/>
      <c r="Q1145">
        <v>400</v>
      </c>
    </row>
    <row r="1146" spans="1:17" x14ac:dyDescent="0.25">
      <c r="A1146">
        <v>1145</v>
      </c>
      <c r="B1146" s="11">
        <v>12500.5</v>
      </c>
      <c r="C1146" s="11">
        <v>15785.583329999999</v>
      </c>
      <c r="D1146">
        <v>0</v>
      </c>
      <c r="E1146" s="11">
        <v>2935.583333</v>
      </c>
      <c r="F1146" s="11">
        <v>882.5</v>
      </c>
      <c r="G1146">
        <v>15</v>
      </c>
      <c r="H1146" s="11">
        <v>706.66666669999995</v>
      </c>
      <c r="I1146" s="11">
        <v>1828</v>
      </c>
      <c r="J1146" s="11">
        <v>8812.75</v>
      </c>
      <c r="K1146" s="11">
        <v>460.16666670000001</v>
      </c>
      <c r="L1146" s="11">
        <v>347.08333329999999</v>
      </c>
      <c r="M1146" s="11">
        <v>0</v>
      </c>
      <c r="N1146">
        <f t="shared" si="4496"/>
        <v>1022</v>
      </c>
      <c r="O1146" s="14">
        <f t="shared" si="4497"/>
        <v>4.7500000000000001E-2</v>
      </c>
      <c r="P1146" s="15"/>
      <c r="Q1146">
        <v>401</v>
      </c>
    </row>
    <row r="1147" spans="1:17" x14ac:dyDescent="0.25">
      <c r="A1147">
        <v>1146</v>
      </c>
      <c r="B1147" s="11">
        <v>15546.166670000001</v>
      </c>
      <c r="C1147" s="11">
        <v>15877.083329999999</v>
      </c>
      <c r="D1147">
        <v>0</v>
      </c>
      <c r="E1147" s="11">
        <v>2750.583333</v>
      </c>
      <c r="F1147" s="11">
        <v>841</v>
      </c>
      <c r="G1147">
        <v>0</v>
      </c>
      <c r="H1147" s="11">
        <v>954.08333330000005</v>
      </c>
      <c r="I1147" s="11">
        <v>1822.9166663999999</v>
      </c>
      <c r="J1147" s="11">
        <v>8815.3333330000005</v>
      </c>
      <c r="K1147" s="11">
        <v>461</v>
      </c>
      <c r="L1147" s="11">
        <v>924.75</v>
      </c>
      <c r="M1147" s="11">
        <v>0</v>
      </c>
      <c r="N1147">
        <f t="shared" si="4496"/>
        <v>1022</v>
      </c>
      <c r="O1147" s="14">
        <f t="shared" si="4497"/>
        <v>4.7500000000000001E-2</v>
      </c>
      <c r="P1147" s="15"/>
      <c r="Q1147">
        <v>402</v>
      </c>
    </row>
    <row r="1148" spans="1:17" x14ac:dyDescent="0.25">
      <c r="A1148">
        <v>1147</v>
      </c>
      <c r="B1148" s="11">
        <v>15067</v>
      </c>
      <c r="C1148" s="11">
        <v>15880.25</v>
      </c>
      <c r="D1148">
        <v>0</v>
      </c>
      <c r="E1148" s="11">
        <v>2681.083333</v>
      </c>
      <c r="F1148" s="11">
        <v>792.5</v>
      </c>
      <c r="G1148">
        <v>0</v>
      </c>
      <c r="H1148" s="11">
        <v>954.08333330000005</v>
      </c>
      <c r="I1148" s="11">
        <v>1844.2500006</v>
      </c>
      <c r="J1148" s="11">
        <v>8818.4166669999995</v>
      </c>
      <c r="K1148" s="11">
        <v>461.91666670000001</v>
      </c>
      <c r="L1148" s="11">
        <v>660.33333330000005</v>
      </c>
      <c r="M1148" s="11">
        <v>0</v>
      </c>
      <c r="N1148">
        <f t="shared" si="4496"/>
        <v>1022</v>
      </c>
      <c r="O1148" s="14">
        <f t="shared" si="4497"/>
        <v>4.7500000000000001E-2</v>
      </c>
      <c r="P1148" s="15"/>
      <c r="Q1148">
        <v>403</v>
      </c>
    </row>
    <row r="1149" spans="1:17" x14ac:dyDescent="0.25">
      <c r="A1149">
        <v>1148</v>
      </c>
      <c r="B1149" s="11">
        <v>12841.333329999999</v>
      </c>
      <c r="C1149" s="11">
        <v>15861.416670000001</v>
      </c>
      <c r="D1149">
        <v>0</v>
      </c>
      <c r="E1149" s="11">
        <v>2592.166667</v>
      </c>
      <c r="F1149" s="11">
        <v>733.5</v>
      </c>
      <c r="G1149">
        <v>0</v>
      </c>
      <c r="H1149" s="11">
        <v>898.58333330000005</v>
      </c>
      <c r="I1149" s="11">
        <v>1819.0833336999999</v>
      </c>
      <c r="J1149" s="11">
        <v>8822</v>
      </c>
      <c r="K1149" s="11">
        <v>433.41666670000001</v>
      </c>
      <c r="L1149" s="11">
        <v>324.08333329999999</v>
      </c>
      <c r="M1149" s="11">
        <v>0</v>
      </c>
      <c r="N1149">
        <f t="shared" si="4496"/>
        <v>1022</v>
      </c>
      <c r="O1149" s="14">
        <f t="shared" si="4497"/>
        <v>4.7500000000000001E-2</v>
      </c>
      <c r="P1149" s="15"/>
      <c r="Q1149">
        <v>404</v>
      </c>
    </row>
    <row r="1150" spans="1:17" x14ac:dyDescent="0.25">
      <c r="A1150">
        <v>1149</v>
      </c>
      <c r="B1150" s="11">
        <v>10731.916670000001</v>
      </c>
      <c r="C1150" s="11">
        <v>15468.833329999999</v>
      </c>
      <c r="D1150">
        <v>0</v>
      </c>
      <c r="E1150" s="11">
        <v>2338.166667</v>
      </c>
      <c r="F1150" s="11">
        <v>685.5</v>
      </c>
      <c r="G1150">
        <v>0</v>
      </c>
      <c r="H1150" s="11">
        <v>695.75</v>
      </c>
      <c r="I1150" s="11">
        <v>1915.7499994</v>
      </c>
      <c r="J1150" s="11">
        <v>8814.1666669999995</v>
      </c>
      <c r="K1150" s="11">
        <v>431.16666670000001</v>
      </c>
      <c r="L1150" s="11">
        <v>516.41666669999995</v>
      </c>
      <c r="M1150" s="11">
        <v>0</v>
      </c>
      <c r="N1150">
        <f t="shared" si="4496"/>
        <v>576</v>
      </c>
      <c r="O1150" s="14">
        <f t="shared" si="4497"/>
        <v>4.7500000000000001E-2</v>
      </c>
      <c r="P1150" s="15"/>
      <c r="Q1150">
        <v>405</v>
      </c>
    </row>
    <row r="1151" spans="1:17" x14ac:dyDescent="0.25">
      <c r="A1151">
        <v>1150</v>
      </c>
      <c r="B1151" s="11">
        <v>9059.9166669999995</v>
      </c>
      <c r="C1151" s="11">
        <v>14666.25</v>
      </c>
      <c r="D1151">
        <v>0</v>
      </c>
      <c r="E1151" s="11">
        <v>2036.166667</v>
      </c>
      <c r="F1151" s="11">
        <v>646.5</v>
      </c>
      <c r="G1151">
        <v>0</v>
      </c>
      <c r="H1151" s="11">
        <v>632.75</v>
      </c>
      <c r="I1151" s="11">
        <v>2035.25</v>
      </c>
      <c r="J1151" s="11">
        <v>8810.75</v>
      </c>
      <c r="K1151" s="11">
        <v>431.58333329999999</v>
      </c>
      <c r="L1151" s="11">
        <v>477.08333329999999</v>
      </c>
      <c r="M1151" s="11">
        <v>0</v>
      </c>
      <c r="N1151">
        <f t="shared" si="4496"/>
        <v>576</v>
      </c>
      <c r="O1151" s="14">
        <f t="shared" si="4497"/>
        <v>4.7500000000000001E-2</v>
      </c>
      <c r="P1151" s="15"/>
      <c r="Q1151">
        <v>406</v>
      </c>
    </row>
    <row r="1152" spans="1:17" x14ac:dyDescent="0.25">
      <c r="A1152">
        <v>1151</v>
      </c>
      <c r="B1152" s="11">
        <v>7232.5833329999996</v>
      </c>
      <c r="C1152" s="11">
        <v>14222.5</v>
      </c>
      <c r="D1152">
        <v>0</v>
      </c>
      <c r="E1152" s="11">
        <v>1830.75</v>
      </c>
      <c r="F1152" s="11">
        <v>608.5</v>
      </c>
      <c r="G1152">
        <v>0</v>
      </c>
      <c r="H1152" s="11">
        <v>629.16666669999995</v>
      </c>
      <c r="I1152" s="11">
        <v>2127.0000003</v>
      </c>
      <c r="J1152" s="11">
        <v>8805.9166669999995</v>
      </c>
      <c r="K1152" s="11">
        <v>431.41666670000001</v>
      </c>
      <c r="L1152" s="11">
        <v>284.75</v>
      </c>
      <c r="M1152" s="11">
        <v>0</v>
      </c>
      <c r="N1152">
        <f t="shared" si="4496"/>
        <v>576</v>
      </c>
      <c r="O1152" s="14">
        <f t="shared" si="4497"/>
        <v>4.7500000000000001E-2</v>
      </c>
      <c r="P1152" s="15"/>
      <c r="Q1152">
        <v>407</v>
      </c>
    </row>
    <row r="1153" spans="1:17" x14ac:dyDescent="0.25">
      <c r="A1153">
        <v>1152</v>
      </c>
      <c r="B1153" s="11">
        <v>5495.3333329999996</v>
      </c>
      <c r="C1153" s="11">
        <v>13593.416670000001</v>
      </c>
      <c r="D1153">
        <v>0</v>
      </c>
      <c r="E1153" s="11">
        <v>1557.666667</v>
      </c>
      <c r="F1153" s="11">
        <v>589.5</v>
      </c>
      <c r="G1153">
        <v>0</v>
      </c>
      <c r="H1153" s="11">
        <v>601.16666669999995</v>
      </c>
      <c r="I1153" s="11">
        <v>2397.4166663400001</v>
      </c>
      <c r="J1153" s="11">
        <v>8811</v>
      </c>
      <c r="K1153" s="11">
        <v>429.83333329999999</v>
      </c>
      <c r="L1153" s="11">
        <v>0</v>
      </c>
      <c r="M1153" s="11">
        <v>129.83333329999999</v>
      </c>
      <c r="N1153">
        <f t="shared" si="4496"/>
        <v>542</v>
      </c>
      <c r="O1153" s="14">
        <f t="shared" si="4497"/>
        <v>4.7500000000000001E-2</v>
      </c>
      <c r="P1153" s="15"/>
      <c r="Q1153">
        <v>408</v>
      </c>
    </row>
    <row r="1154" spans="1:17" x14ac:dyDescent="0.25">
      <c r="A1154">
        <v>1153</v>
      </c>
      <c r="B1154" s="11">
        <v>4943.5833329999996</v>
      </c>
      <c r="C1154" s="11">
        <v>13485.583329999999</v>
      </c>
      <c r="D1154">
        <v>0</v>
      </c>
      <c r="E1154" s="11">
        <v>1528.583333</v>
      </c>
      <c r="F1154" s="11">
        <v>563.5</v>
      </c>
      <c r="G1154">
        <v>0</v>
      </c>
      <c r="H1154" s="11">
        <v>592.66666669999995</v>
      </c>
      <c r="I1154" s="11">
        <v>2503.416667</v>
      </c>
      <c r="J1154" s="11">
        <v>8808.75</v>
      </c>
      <c r="K1154" s="11">
        <v>442</v>
      </c>
      <c r="L1154" s="11">
        <v>0</v>
      </c>
      <c r="M1154" s="11">
        <v>415.75</v>
      </c>
      <c r="N1154">
        <f t="shared" si="4496"/>
        <v>517</v>
      </c>
      <c r="O1154" s="14">
        <f t="shared" si="4497"/>
        <v>4.7500000000000001E-2</v>
      </c>
      <c r="P1154" s="15"/>
      <c r="Q1154">
        <v>409</v>
      </c>
    </row>
    <row r="1155" spans="1:17" x14ac:dyDescent="0.25">
      <c r="A1155">
        <v>1154</v>
      </c>
      <c r="B1155" s="11">
        <v>4765.25</v>
      </c>
      <c r="C1155" s="11">
        <v>12912.416670000001</v>
      </c>
      <c r="D1155">
        <v>0</v>
      </c>
      <c r="E1155" s="11">
        <v>1724.833333</v>
      </c>
      <c r="F1155" s="11">
        <v>564</v>
      </c>
      <c r="G1155">
        <v>0</v>
      </c>
      <c r="H1155" s="11">
        <v>570.08333330000005</v>
      </c>
      <c r="I1155" s="11">
        <v>2484.5000003300001</v>
      </c>
      <c r="J1155" s="11">
        <v>8800.5833330000005</v>
      </c>
      <c r="K1155" s="11">
        <v>458</v>
      </c>
      <c r="L1155" s="11">
        <v>0</v>
      </c>
      <c r="M1155" s="11">
        <v>633.83333330000005</v>
      </c>
      <c r="N1155">
        <f t="shared" ref="N1155:N1218" si="4498">N1131</f>
        <v>515</v>
      </c>
      <c r="O1155" s="14">
        <f t="shared" si="4497"/>
        <v>4.7500000000000001E-2</v>
      </c>
      <c r="P1155" s="15"/>
      <c r="Q1155">
        <v>410</v>
      </c>
    </row>
    <row r="1156" spans="1:17" x14ac:dyDescent="0.25">
      <c r="A1156">
        <v>1155</v>
      </c>
      <c r="B1156" s="11">
        <v>4589.9166670000004</v>
      </c>
      <c r="C1156" s="11">
        <v>12700.333329999999</v>
      </c>
      <c r="D1156">
        <v>0</v>
      </c>
      <c r="E1156" s="11">
        <v>1759.083333</v>
      </c>
      <c r="F1156" s="11">
        <v>584.5</v>
      </c>
      <c r="G1156">
        <v>0</v>
      </c>
      <c r="H1156" s="11">
        <v>569.25</v>
      </c>
      <c r="I1156" s="11">
        <v>2486.1666667</v>
      </c>
      <c r="J1156" s="11">
        <v>8806.3333330000005</v>
      </c>
      <c r="K1156" s="11">
        <v>461</v>
      </c>
      <c r="L1156" s="11">
        <v>0</v>
      </c>
      <c r="M1156" s="11">
        <v>1489.666667</v>
      </c>
      <c r="N1156">
        <f t="shared" si="4498"/>
        <v>491</v>
      </c>
      <c r="O1156" s="14">
        <f t="shared" si="4497"/>
        <v>4.7500000000000001E-2</v>
      </c>
      <c r="P1156" s="15"/>
      <c r="Q1156">
        <v>411</v>
      </c>
    </row>
    <row r="1157" spans="1:17" x14ac:dyDescent="0.25">
      <c r="A1157">
        <v>1156</v>
      </c>
      <c r="B1157" s="11">
        <v>4385.8333329999996</v>
      </c>
      <c r="C1157" s="11">
        <v>12156</v>
      </c>
      <c r="D1157">
        <v>0</v>
      </c>
      <c r="E1157" s="11">
        <v>1853.083333</v>
      </c>
      <c r="F1157" s="11">
        <v>619</v>
      </c>
      <c r="G1157">
        <v>0</v>
      </c>
      <c r="H1157" s="11">
        <v>548.33333330000005</v>
      </c>
      <c r="I1157" s="11">
        <v>2377.7499997</v>
      </c>
      <c r="J1157" s="11">
        <v>8811.25</v>
      </c>
      <c r="K1157" s="11">
        <v>460.25</v>
      </c>
      <c r="L1157" s="11">
        <v>0</v>
      </c>
      <c r="M1157" s="11">
        <v>1667.166667</v>
      </c>
      <c r="N1157">
        <f t="shared" si="4498"/>
        <v>491</v>
      </c>
      <c r="O1157" s="14">
        <f t="shared" si="4497"/>
        <v>4.7500000000000001E-2</v>
      </c>
      <c r="P1157" s="15"/>
      <c r="Q1157">
        <v>412</v>
      </c>
    </row>
    <row r="1158" spans="1:17" x14ac:dyDescent="0.25">
      <c r="A1158">
        <v>1157</v>
      </c>
      <c r="B1158" s="11">
        <v>4413.5833329999996</v>
      </c>
      <c r="C1158" s="11">
        <v>11687.5</v>
      </c>
      <c r="D1158">
        <v>0</v>
      </c>
      <c r="E1158" s="11">
        <v>1629.5</v>
      </c>
      <c r="F1158" s="11">
        <v>639</v>
      </c>
      <c r="G1158">
        <v>0</v>
      </c>
      <c r="H1158" s="11">
        <v>546.08333330000005</v>
      </c>
      <c r="I1158" s="11">
        <v>2381.8333333</v>
      </c>
      <c r="J1158" s="11">
        <v>8810.9166669999995</v>
      </c>
      <c r="K1158" s="11">
        <v>461.25</v>
      </c>
      <c r="L1158" s="11">
        <v>0</v>
      </c>
      <c r="M1158" s="11">
        <v>2098.333333</v>
      </c>
      <c r="N1158">
        <f t="shared" si="4498"/>
        <v>536</v>
      </c>
      <c r="O1158" s="14">
        <f t="shared" si="4497"/>
        <v>4.7500000000000001E-2</v>
      </c>
      <c r="P1158" s="15"/>
      <c r="Q1158">
        <v>413</v>
      </c>
    </row>
    <row r="1159" spans="1:17" x14ac:dyDescent="0.25">
      <c r="A1159">
        <v>1158</v>
      </c>
      <c r="B1159" s="11">
        <v>4357</v>
      </c>
      <c r="C1159" s="11">
        <v>11495.916670000001</v>
      </c>
      <c r="D1159">
        <v>0</v>
      </c>
      <c r="E1159" s="11">
        <v>1770.5</v>
      </c>
      <c r="F1159" s="11">
        <v>655.5</v>
      </c>
      <c r="G1159">
        <v>0</v>
      </c>
      <c r="H1159" s="11">
        <v>545.5</v>
      </c>
      <c r="I1159" s="11">
        <v>2376.083333</v>
      </c>
      <c r="J1159" s="11">
        <v>8804.6666669999995</v>
      </c>
      <c r="K1159" s="11">
        <v>461.41666670000001</v>
      </c>
      <c r="L1159" s="11">
        <v>0</v>
      </c>
      <c r="M1159" s="11">
        <v>2270.333333</v>
      </c>
      <c r="N1159">
        <f t="shared" si="4498"/>
        <v>536</v>
      </c>
      <c r="O1159" s="14">
        <f t="shared" si="4497"/>
        <v>4.7500000000000001E-2</v>
      </c>
      <c r="P1159" s="15"/>
      <c r="Q1159">
        <v>414</v>
      </c>
    </row>
    <row r="1160" spans="1:17" x14ac:dyDescent="0.25">
      <c r="A1160">
        <v>1159</v>
      </c>
      <c r="B1160" s="11">
        <v>4455.5</v>
      </c>
      <c r="C1160" s="11">
        <v>11688</v>
      </c>
      <c r="D1160">
        <v>0</v>
      </c>
      <c r="E1160" s="11">
        <v>1910.25</v>
      </c>
      <c r="F1160" s="11">
        <v>685</v>
      </c>
      <c r="G1160">
        <v>0</v>
      </c>
      <c r="H1160" s="11">
        <v>541</v>
      </c>
      <c r="I1160" s="11">
        <v>2519.8333336670003</v>
      </c>
      <c r="J1160" s="11">
        <v>8799.8333330000005</v>
      </c>
      <c r="K1160" s="11">
        <v>461.83333329999999</v>
      </c>
      <c r="L1160" s="11">
        <v>0</v>
      </c>
      <c r="M1160" s="11">
        <v>1844.166667</v>
      </c>
      <c r="N1160">
        <f t="shared" si="4498"/>
        <v>536</v>
      </c>
      <c r="O1160" s="14">
        <f t="shared" si="4497"/>
        <v>4.7500000000000001E-2</v>
      </c>
      <c r="P1160" s="15"/>
      <c r="Q1160">
        <v>415</v>
      </c>
    </row>
    <row r="1161" spans="1:17" x14ac:dyDescent="0.25">
      <c r="A1161">
        <v>1160</v>
      </c>
      <c r="B1161" s="11">
        <v>4488</v>
      </c>
      <c r="C1161" s="11">
        <v>11449.416670000001</v>
      </c>
      <c r="D1161">
        <v>0</v>
      </c>
      <c r="E1161" s="11">
        <v>2239.25</v>
      </c>
      <c r="F1161" s="11">
        <v>725.5</v>
      </c>
      <c r="G1161">
        <v>0</v>
      </c>
      <c r="H1161" s="11">
        <v>592.5</v>
      </c>
      <c r="I1161" s="11">
        <v>2461.25</v>
      </c>
      <c r="J1161" s="11">
        <v>8802.8333330000005</v>
      </c>
      <c r="K1161" s="11">
        <v>460.66666670000001</v>
      </c>
      <c r="L1161" s="11">
        <v>0</v>
      </c>
      <c r="M1161" s="11">
        <v>438.25</v>
      </c>
      <c r="N1161">
        <f t="shared" si="4498"/>
        <v>536</v>
      </c>
      <c r="O1161" s="14">
        <f t="shared" si="4497"/>
        <v>4.7500000000000001E-2</v>
      </c>
      <c r="P1161" s="15"/>
      <c r="Q1161">
        <v>416</v>
      </c>
    </row>
    <row r="1162" spans="1:17" x14ac:dyDescent="0.25">
      <c r="A1162">
        <v>1161</v>
      </c>
      <c r="B1162" s="11">
        <v>5741.8333329999996</v>
      </c>
      <c r="C1162" s="11">
        <v>12357</v>
      </c>
      <c r="D1162">
        <v>0</v>
      </c>
      <c r="E1162" s="11">
        <v>2502.416667</v>
      </c>
      <c r="F1162" s="11">
        <v>773</v>
      </c>
      <c r="G1162">
        <v>96</v>
      </c>
      <c r="H1162" s="11">
        <v>600</v>
      </c>
      <c r="I1162" s="11">
        <v>2456.8333336599999</v>
      </c>
      <c r="J1162" s="11">
        <v>8799.0833330000005</v>
      </c>
      <c r="K1162" s="11">
        <v>455</v>
      </c>
      <c r="L1162" s="11">
        <v>159.16666670000001</v>
      </c>
      <c r="M1162" s="11">
        <v>0</v>
      </c>
      <c r="N1162">
        <f t="shared" si="4498"/>
        <v>690</v>
      </c>
      <c r="O1162" s="14">
        <f t="shared" si="4497"/>
        <v>4.7500000000000001E-2</v>
      </c>
      <c r="P1162" s="15"/>
      <c r="Q1162">
        <v>417</v>
      </c>
    </row>
    <row r="1163" spans="1:17" x14ac:dyDescent="0.25">
      <c r="A1163">
        <v>1162</v>
      </c>
      <c r="B1163" s="11">
        <v>7940</v>
      </c>
      <c r="C1163" s="11">
        <v>13656.416670000001</v>
      </c>
      <c r="D1163">
        <v>0</v>
      </c>
      <c r="E1163" s="11">
        <v>2560.916667</v>
      </c>
      <c r="F1163" s="11">
        <v>820.5</v>
      </c>
      <c r="G1163">
        <v>588.5</v>
      </c>
      <c r="H1163" s="11">
        <v>605.5</v>
      </c>
      <c r="I1163" s="11">
        <v>2419.9999993299998</v>
      </c>
      <c r="J1163" s="11">
        <v>8801.0833330000005</v>
      </c>
      <c r="K1163" s="11">
        <v>430.58333329999999</v>
      </c>
      <c r="L1163" s="11">
        <v>405.08333329999999</v>
      </c>
      <c r="M1163" s="11">
        <v>0</v>
      </c>
      <c r="N1163">
        <f t="shared" si="4498"/>
        <v>778</v>
      </c>
      <c r="O1163" s="14">
        <f t="shared" si="4497"/>
        <v>4.7500000000000001E-2</v>
      </c>
      <c r="P1163" s="15"/>
      <c r="Q1163">
        <v>418</v>
      </c>
    </row>
    <row r="1164" spans="1:17" x14ac:dyDescent="0.25">
      <c r="A1164">
        <v>1163</v>
      </c>
      <c r="B1164" s="11">
        <v>9329.6666669999995</v>
      </c>
      <c r="C1164" s="11">
        <v>14473.583329999999</v>
      </c>
      <c r="D1164">
        <v>0</v>
      </c>
      <c r="E1164" s="11">
        <v>2734.416667</v>
      </c>
      <c r="F1164" s="11">
        <v>868</v>
      </c>
      <c r="G1164">
        <v>1130</v>
      </c>
      <c r="H1164" s="11">
        <v>612.33333330000005</v>
      </c>
      <c r="I1164" s="11">
        <v>2087.1666667</v>
      </c>
      <c r="J1164" s="11">
        <v>8801.0833330000005</v>
      </c>
      <c r="K1164" s="11">
        <v>433.66666670000001</v>
      </c>
      <c r="L1164" s="11">
        <v>484</v>
      </c>
      <c r="M1164" s="11">
        <v>0</v>
      </c>
      <c r="N1164">
        <f t="shared" si="4498"/>
        <v>778</v>
      </c>
      <c r="O1164" s="14">
        <f t="shared" si="4497"/>
        <v>4.7500000000000001E-2</v>
      </c>
      <c r="P1164" s="15"/>
      <c r="Q1164">
        <v>419</v>
      </c>
    </row>
    <row r="1165" spans="1:17" x14ac:dyDescent="0.25">
      <c r="A1165">
        <v>1164</v>
      </c>
      <c r="B1165" s="11">
        <v>9899.0833330000005</v>
      </c>
      <c r="C1165" s="11">
        <v>14696.916670000001</v>
      </c>
      <c r="D1165">
        <v>0</v>
      </c>
      <c r="E1165" s="11">
        <v>3023.083333</v>
      </c>
      <c r="F1165" s="11">
        <v>912.5</v>
      </c>
      <c r="G1165">
        <v>1505</v>
      </c>
      <c r="H1165" s="11">
        <v>612.25</v>
      </c>
      <c r="I1165" s="11">
        <v>1995.1666663000001</v>
      </c>
      <c r="J1165" s="11">
        <v>8804.25</v>
      </c>
      <c r="K1165" s="11">
        <v>413.83333329999999</v>
      </c>
      <c r="L1165" s="11">
        <v>382.41666670000001</v>
      </c>
      <c r="M1165" s="11">
        <v>0</v>
      </c>
      <c r="N1165">
        <f t="shared" si="4498"/>
        <v>975</v>
      </c>
      <c r="O1165" s="14">
        <f t="shared" si="4497"/>
        <v>4.7500000000000001E-2</v>
      </c>
      <c r="P1165" s="15"/>
      <c r="Q1165">
        <v>420</v>
      </c>
    </row>
    <row r="1166" spans="1:17" x14ac:dyDescent="0.25">
      <c r="A1166">
        <v>1165</v>
      </c>
      <c r="B1166" s="11">
        <v>9874.8333330000005</v>
      </c>
      <c r="C1166" s="11">
        <v>14521.75</v>
      </c>
      <c r="D1166">
        <v>0</v>
      </c>
      <c r="E1166" s="11">
        <v>3349.416667</v>
      </c>
      <c r="F1166" s="11">
        <v>955</v>
      </c>
      <c r="G1166">
        <v>1710</v>
      </c>
      <c r="H1166" s="11">
        <v>692.33333330000005</v>
      </c>
      <c r="I1166" s="11">
        <v>2018</v>
      </c>
      <c r="J1166" s="11">
        <v>8803.25</v>
      </c>
      <c r="K1166" s="11">
        <v>421.75</v>
      </c>
      <c r="L1166" s="11">
        <v>664.5</v>
      </c>
      <c r="M1166" s="11">
        <v>0</v>
      </c>
      <c r="N1166">
        <f t="shared" si="4498"/>
        <v>975</v>
      </c>
      <c r="O1166" s="14">
        <f t="shared" si="4497"/>
        <v>4.7500000000000001E-2</v>
      </c>
      <c r="P1166" s="15"/>
      <c r="Q1166">
        <v>421</v>
      </c>
    </row>
    <row r="1167" spans="1:17" x14ac:dyDescent="0.25">
      <c r="A1167">
        <v>1166</v>
      </c>
      <c r="B1167" s="11">
        <v>9904.1666669999995</v>
      </c>
      <c r="C1167" s="11">
        <v>14414.833329999999</v>
      </c>
      <c r="D1167">
        <v>0</v>
      </c>
      <c r="E1167" s="11">
        <v>3411.75</v>
      </c>
      <c r="F1167" s="11">
        <v>1003.5</v>
      </c>
      <c r="G1167">
        <v>1500</v>
      </c>
      <c r="H1167" s="11">
        <v>659.75</v>
      </c>
      <c r="I1167" s="11">
        <v>1937.916667</v>
      </c>
      <c r="J1167" s="11">
        <v>8798.1666669999995</v>
      </c>
      <c r="K1167" s="11">
        <v>432.25</v>
      </c>
      <c r="L1167" s="11">
        <v>488.25</v>
      </c>
      <c r="M1167" s="11">
        <v>0</v>
      </c>
      <c r="N1167">
        <f t="shared" si="4498"/>
        <v>1043</v>
      </c>
      <c r="O1167" s="14">
        <f t="shared" si="4497"/>
        <v>4.7500000000000001E-2</v>
      </c>
      <c r="P1167" s="15"/>
      <c r="Q1167">
        <v>422</v>
      </c>
    </row>
    <row r="1168" spans="1:17" x14ac:dyDescent="0.25">
      <c r="A1168">
        <v>1167</v>
      </c>
      <c r="B1168" s="11">
        <v>9820.9166669999995</v>
      </c>
      <c r="C1168" s="11">
        <v>14578.833329999999</v>
      </c>
      <c r="D1168">
        <v>0</v>
      </c>
      <c r="E1168" s="11">
        <v>3492.666667</v>
      </c>
      <c r="F1168" s="11">
        <v>1055</v>
      </c>
      <c r="G1168">
        <v>1039</v>
      </c>
      <c r="H1168" s="11">
        <v>618.25</v>
      </c>
      <c r="I1168" s="11">
        <v>1927.0000003</v>
      </c>
      <c r="J1168" s="11">
        <v>8792.25</v>
      </c>
      <c r="K1168" s="11">
        <v>431</v>
      </c>
      <c r="L1168" s="11">
        <v>381.75</v>
      </c>
      <c r="M1168" s="11">
        <v>0</v>
      </c>
      <c r="N1168">
        <f t="shared" si="4498"/>
        <v>1043</v>
      </c>
      <c r="O1168" s="14">
        <f t="shared" si="4497"/>
        <v>4.7500000000000001E-2</v>
      </c>
      <c r="P1168" s="15"/>
      <c r="Q1168">
        <v>423</v>
      </c>
    </row>
    <row r="1169" spans="1:17" x14ac:dyDescent="0.25">
      <c r="A1169">
        <v>1168</v>
      </c>
      <c r="B1169" s="11">
        <v>10185.416670000001</v>
      </c>
      <c r="C1169" s="11">
        <v>15037.166670000001</v>
      </c>
      <c r="D1169">
        <v>0</v>
      </c>
      <c r="E1169" s="11">
        <v>3588.583333</v>
      </c>
      <c r="F1169" s="11">
        <v>1101</v>
      </c>
      <c r="G1169">
        <v>461.5</v>
      </c>
      <c r="H1169" s="11">
        <v>659</v>
      </c>
      <c r="I1169" s="11">
        <v>1886.333333</v>
      </c>
      <c r="J1169" s="11">
        <v>8793.9166669999995</v>
      </c>
      <c r="K1169" s="11">
        <v>435.16666670000001</v>
      </c>
      <c r="L1169" s="11">
        <v>330.66666670000001</v>
      </c>
      <c r="M1169" s="11">
        <v>0</v>
      </c>
      <c r="N1169">
        <f t="shared" si="4498"/>
        <v>1043</v>
      </c>
      <c r="O1169" s="14">
        <f t="shared" si="4497"/>
        <v>4.7500000000000001E-2</v>
      </c>
      <c r="P1169" s="15"/>
      <c r="Q1169">
        <v>424</v>
      </c>
    </row>
    <row r="1170" spans="1:17" x14ac:dyDescent="0.25">
      <c r="A1170">
        <v>1169</v>
      </c>
      <c r="B1170" s="11">
        <v>13171.75</v>
      </c>
      <c r="C1170" s="11">
        <v>15210</v>
      </c>
      <c r="D1170">
        <v>0</v>
      </c>
      <c r="E1170" s="11">
        <v>3489.666667</v>
      </c>
      <c r="F1170" s="11">
        <v>1133.5</v>
      </c>
      <c r="G1170">
        <v>42</v>
      </c>
      <c r="H1170" s="11">
        <v>808.08333330000005</v>
      </c>
      <c r="I1170" s="11">
        <v>1955.9999996000001</v>
      </c>
      <c r="J1170" s="11">
        <v>8797.5833330000005</v>
      </c>
      <c r="K1170" s="11">
        <v>454.16666670000001</v>
      </c>
      <c r="L1170" s="11">
        <v>459.33333329999999</v>
      </c>
      <c r="M1170" s="11">
        <v>0</v>
      </c>
      <c r="N1170">
        <f t="shared" si="4498"/>
        <v>1022</v>
      </c>
      <c r="O1170" s="14">
        <f t="shared" si="4497"/>
        <v>4.7500000000000001E-2</v>
      </c>
      <c r="P1170" s="15"/>
      <c r="Q1170">
        <v>425</v>
      </c>
    </row>
    <row r="1171" spans="1:17" x14ac:dyDescent="0.25">
      <c r="A1171">
        <v>1170</v>
      </c>
      <c r="B1171" s="11">
        <v>15291.75</v>
      </c>
      <c r="C1171" s="11">
        <v>15375.166670000001</v>
      </c>
      <c r="D1171">
        <v>0</v>
      </c>
      <c r="E1171" s="11">
        <v>3463.5</v>
      </c>
      <c r="F1171" s="11">
        <v>1148</v>
      </c>
      <c r="G1171">
        <v>0</v>
      </c>
      <c r="H1171" s="11">
        <v>1022.166667</v>
      </c>
      <c r="I1171" s="11">
        <v>1949.916667</v>
      </c>
      <c r="J1171" s="11">
        <v>8796.1666669999995</v>
      </c>
      <c r="K1171" s="11">
        <v>361.25</v>
      </c>
      <c r="L1171" s="11">
        <v>1585.833333</v>
      </c>
      <c r="M1171" s="11">
        <v>0</v>
      </c>
      <c r="N1171">
        <f t="shared" si="4498"/>
        <v>1022</v>
      </c>
      <c r="O1171" s="14">
        <f t="shared" si="4497"/>
        <v>4.7500000000000001E-2</v>
      </c>
      <c r="P1171" s="15"/>
      <c r="Q1171">
        <v>426</v>
      </c>
    </row>
    <row r="1172" spans="1:17" x14ac:dyDescent="0.25">
      <c r="A1172">
        <v>1171</v>
      </c>
      <c r="B1172" s="11">
        <v>15340.083329999999</v>
      </c>
      <c r="C1172" s="11">
        <v>15341.916670000001</v>
      </c>
      <c r="D1172">
        <v>0</v>
      </c>
      <c r="E1172" s="11">
        <v>3422.166667</v>
      </c>
      <c r="F1172" s="11">
        <v>1126</v>
      </c>
      <c r="G1172">
        <v>0</v>
      </c>
      <c r="H1172" s="11">
        <v>920.41666669999995</v>
      </c>
      <c r="I1172" s="11">
        <v>1822.4166667</v>
      </c>
      <c r="J1172" s="11">
        <v>8801</v>
      </c>
      <c r="K1172" s="11">
        <v>109.75</v>
      </c>
      <c r="L1172" s="11">
        <v>981.25</v>
      </c>
      <c r="M1172" s="11">
        <v>0</v>
      </c>
      <c r="N1172">
        <f t="shared" si="4498"/>
        <v>1022</v>
      </c>
      <c r="O1172" s="14">
        <f t="shared" si="4497"/>
        <v>4.7500000000000001E-2</v>
      </c>
      <c r="P1172" s="15"/>
      <c r="Q1172">
        <v>427</v>
      </c>
    </row>
    <row r="1173" spans="1:17" x14ac:dyDescent="0.25">
      <c r="A1173">
        <v>1172</v>
      </c>
      <c r="B1173" s="11">
        <v>14159.5</v>
      </c>
      <c r="C1173" s="11">
        <v>15385</v>
      </c>
      <c r="D1173">
        <v>0</v>
      </c>
      <c r="E1173" s="11">
        <v>3180.916667</v>
      </c>
      <c r="F1173" s="11">
        <v>1072.5</v>
      </c>
      <c r="G1173">
        <v>0</v>
      </c>
      <c r="H1173" s="11">
        <v>661.91666669999995</v>
      </c>
      <c r="I1173" s="11">
        <v>1793.2500003</v>
      </c>
      <c r="J1173" s="11">
        <v>8807.8333330000005</v>
      </c>
      <c r="K1173" s="11">
        <v>111</v>
      </c>
      <c r="L1173" s="11">
        <v>378.5</v>
      </c>
      <c r="M1173" s="11">
        <v>0</v>
      </c>
      <c r="N1173">
        <f t="shared" si="4498"/>
        <v>1022</v>
      </c>
      <c r="O1173" s="14">
        <f t="shared" si="4497"/>
        <v>4.7500000000000001E-2</v>
      </c>
      <c r="P1173" s="15"/>
      <c r="Q1173">
        <v>428</v>
      </c>
    </row>
    <row r="1174" spans="1:17" x14ac:dyDescent="0.25">
      <c r="A1174">
        <v>1173</v>
      </c>
      <c r="B1174" s="11">
        <v>11866.833329999999</v>
      </c>
      <c r="C1174" s="11">
        <v>15389.916670000001</v>
      </c>
      <c r="D1174">
        <v>0</v>
      </c>
      <c r="E1174" s="11">
        <v>2972</v>
      </c>
      <c r="F1174" s="11">
        <v>1018.5</v>
      </c>
      <c r="G1174">
        <v>0</v>
      </c>
      <c r="H1174" s="11">
        <v>650.91666669999995</v>
      </c>
      <c r="I1174" s="11">
        <v>1828.333333</v>
      </c>
      <c r="J1174" s="11">
        <v>8814.4166669999995</v>
      </c>
      <c r="K1174" s="11">
        <v>111.83333330000001</v>
      </c>
      <c r="L1174" s="11">
        <v>344.91666670000001</v>
      </c>
      <c r="M1174" s="11">
        <v>0</v>
      </c>
      <c r="N1174">
        <f t="shared" si="4498"/>
        <v>576</v>
      </c>
      <c r="O1174" s="14">
        <f t="shared" si="4497"/>
        <v>4.7500000000000001E-2</v>
      </c>
      <c r="P1174" s="15"/>
      <c r="Q1174">
        <v>429</v>
      </c>
    </row>
    <row r="1175" spans="1:17" x14ac:dyDescent="0.25">
      <c r="A1175">
        <v>1174</v>
      </c>
      <c r="B1175" s="11">
        <v>8864.8333330000005</v>
      </c>
      <c r="C1175" s="11">
        <v>15230.416670000001</v>
      </c>
      <c r="D1175">
        <v>0</v>
      </c>
      <c r="E1175" s="11">
        <v>2954.75</v>
      </c>
      <c r="F1175" s="11">
        <v>970</v>
      </c>
      <c r="G1175">
        <v>0</v>
      </c>
      <c r="H1175" s="11">
        <v>602.75</v>
      </c>
      <c r="I1175" s="11">
        <v>1884.9166670999998</v>
      </c>
      <c r="J1175" s="11">
        <v>8811.3333330000005</v>
      </c>
      <c r="K1175" s="11">
        <v>112</v>
      </c>
      <c r="L1175" s="11">
        <v>323.66666670000001</v>
      </c>
      <c r="M1175" s="11">
        <v>0</v>
      </c>
      <c r="N1175">
        <f t="shared" si="4498"/>
        <v>576</v>
      </c>
      <c r="O1175" s="14">
        <f t="shared" si="4497"/>
        <v>4.7500000000000001E-2</v>
      </c>
      <c r="P1175" s="15"/>
      <c r="Q1175">
        <v>430</v>
      </c>
    </row>
    <row r="1176" spans="1:17" x14ac:dyDescent="0.25">
      <c r="A1176">
        <v>1175</v>
      </c>
      <c r="B1176" s="11">
        <v>6671.0833329999996</v>
      </c>
      <c r="C1176" s="11">
        <v>13726.5</v>
      </c>
      <c r="D1176">
        <v>0</v>
      </c>
      <c r="E1176" s="11">
        <v>2880.25</v>
      </c>
      <c r="F1176" s="11">
        <v>919.5</v>
      </c>
      <c r="G1176">
        <v>0</v>
      </c>
      <c r="H1176" s="11">
        <v>567.75</v>
      </c>
      <c r="I1176" s="11">
        <v>2068.6666669300002</v>
      </c>
      <c r="J1176" s="11">
        <v>8810</v>
      </c>
      <c r="K1176" s="11">
        <v>113.16666669999999</v>
      </c>
      <c r="L1176" s="11">
        <v>184.83333329999999</v>
      </c>
      <c r="M1176" s="11">
        <v>0</v>
      </c>
      <c r="N1176">
        <f t="shared" si="4498"/>
        <v>576</v>
      </c>
      <c r="O1176" s="14">
        <f t="shared" si="4497"/>
        <v>4.7500000000000001E-2</v>
      </c>
      <c r="P1176" s="15"/>
      <c r="Q1176">
        <v>431</v>
      </c>
    </row>
    <row r="1177" spans="1:17" x14ac:dyDescent="0.25">
      <c r="A1177">
        <v>1176</v>
      </c>
      <c r="B1177" s="11">
        <v>5347.1666670000004</v>
      </c>
      <c r="C1177" s="11">
        <v>12108.75</v>
      </c>
      <c r="D1177">
        <v>0</v>
      </c>
      <c r="E1177" s="11">
        <v>2648.916667</v>
      </c>
      <c r="F1177" s="11">
        <v>865.5</v>
      </c>
      <c r="G1177">
        <v>0</v>
      </c>
      <c r="H1177" s="11">
        <v>538.33333330000005</v>
      </c>
      <c r="I1177" s="11">
        <v>1995.916667</v>
      </c>
      <c r="J1177" s="11">
        <v>8802.6666669999995</v>
      </c>
      <c r="K1177" s="11">
        <v>113.75</v>
      </c>
      <c r="L1177" s="11">
        <v>0</v>
      </c>
      <c r="M1177" s="11">
        <v>503.25</v>
      </c>
      <c r="N1177">
        <f t="shared" si="4498"/>
        <v>542</v>
      </c>
      <c r="O1177" s="14">
        <f t="shared" si="4497"/>
        <v>4.7500000000000001E-2</v>
      </c>
      <c r="P1177" s="15"/>
      <c r="Q1177">
        <v>432</v>
      </c>
    </row>
    <row r="1178" spans="1:17" x14ac:dyDescent="0.25">
      <c r="A1178">
        <v>1177</v>
      </c>
      <c r="B1178" s="11">
        <v>5202.8333329999996</v>
      </c>
      <c r="C1178" s="11">
        <v>12603.583329999999</v>
      </c>
      <c r="D1178">
        <v>0</v>
      </c>
      <c r="E1178" s="11">
        <v>2308.916667</v>
      </c>
      <c r="F1178" s="11">
        <v>763.5</v>
      </c>
      <c r="G1178">
        <v>0</v>
      </c>
      <c r="H1178" s="11">
        <v>535.91666669999995</v>
      </c>
      <c r="I1178" s="11">
        <v>1993.5000006999999</v>
      </c>
      <c r="J1178" s="11">
        <v>8671.8333330000005</v>
      </c>
      <c r="K1178" s="11">
        <v>113.5</v>
      </c>
      <c r="L1178" s="11">
        <v>0</v>
      </c>
      <c r="M1178" s="11">
        <v>912.16666669999995</v>
      </c>
      <c r="N1178">
        <f t="shared" si="4498"/>
        <v>517</v>
      </c>
      <c r="O1178" s="14">
        <f t="shared" si="4497"/>
        <v>4.7500000000000001E-2</v>
      </c>
      <c r="P1178" s="15"/>
      <c r="Q1178">
        <v>433</v>
      </c>
    </row>
    <row r="1179" spans="1:17" x14ac:dyDescent="0.25">
      <c r="A1179">
        <v>1178</v>
      </c>
      <c r="B1179" s="11">
        <v>5591.0833329999996</v>
      </c>
      <c r="C1179" s="11">
        <v>13084.916670000001</v>
      </c>
      <c r="D1179">
        <v>0</v>
      </c>
      <c r="E1179" s="11">
        <v>1940.666667</v>
      </c>
      <c r="F1179" s="11">
        <v>706</v>
      </c>
      <c r="G1179">
        <v>0</v>
      </c>
      <c r="H1179" s="11">
        <v>510.58333329999999</v>
      </c>
      <c r="I1179" s="11">
        <v>1994.3333336999999</v>
      </c>
      <c r="J1179" s="11">
        <v>8606.5833330000005</v>
      </c>
      <c r="K1179" s="11">
        <v>114.75</v>
      </c>
      <c r="L1179" s="11">
        <v>0</v>
      </c>
      <c r="M1179" s="11">
        <v>1473.25</v>
      </c>
      <c r="N1179">
        <f t="shared" si="4498"/>
        <v>515</v>
      </c>
      <c r="O1179" s="14">
        <f t="shared" si="4497"/>
        <v>4.7500000000000001E-2</v>
      </c>
      <c r="P1179" s="15"/>
      <c r="Q1179">
        <v>434</v>
      </c>
    </row>
    <row r="1180" spans="1:17" x14ac:dyDescent="0.25">
      <c r="A1180">
        <v>1179</v>
      </c>
      <c r="B1180" s="11">
        <v>5340.8333329999996</v>
      </c>
      <c r="C1180" s="11">
        <v>13294.166670000001</v>
      </c>
      <c r="D1180">
        <v>0</v>
      </c>
      <c r="E1180" s="11">
        <v>1705.333333</v>
      </c>
      <c r="F1180" s="11">
        <v>645</v>
      </c>
      <c r="G1180">
        <v>0</v>
      </c>
      <c r="H1180" s="11">
        <v>511.91666670000001</v>
      </c>
      <c r="I1180" s="11">
        <v>1911</v>
      </c>
      <c r="J1180" s="11">
        <v>8603.0833330000005</v>
      </c>
      <c r="K1180" s="11">
        <v>115.33333330000001</v>
      </c>
      <c r="L1180" s="11">
        <v>0</v>
      </c>
      <c r="M1180" s="11">
        <v>1903</v>
      </c>
      <c r="N1180">
        <f t="shared" si="4498"/>
        <v>491</v>
      </c>
      <c r="O1180" s="14">
        <f t="shared" si="4497"/>
        <v>4.7500000000000001E-2</v>
      </c>
      <c r="P1180" s="15"/>
      <c r="Q1180">
        <v>435</v>
      </c>
    </row>
    <row r="1181" spans="1:17" x14ac:dyDescent="0.25">
      <c r="A1181">
        <v>1180</v>
      </c>
      <c r="B1181" s="11">
        <v>5275.5</v>
      </c>
      <c r="C1181" s="11">
        <v>13075.666670000001</v>
      </c>
      <c r="D1181">
        <v>0</v>
      </c>
      <c r="E1181" s="11">
        <v>1552.083333</v>
      </c>
      <c r="F1181" s="11">
        <v>580.5</v>
      </c>
      <c r="G1181">
        <v>0</v>
      </c>
      <c r="H1181" s="11">
        <v>513.75</v>
      </c>
      <c r="I1181" s="11">
        <v>1989.6666667</v>
      </c>
      <c r="J1181" s="11">
        <v>8652</v>
      </c>
      <c r="K1181" s="11">
        <v>113.66666669999999</v>
      </c>
      <c r="L1181" s="11">
        <v>0</v>
      </c>
      <c r="M1181" s="11">
        <v>1973.833333</v>
      </c>
      <c r="N1181">
        <f t="shared" si="4498"/>
        <v>491</v>
      </c>
      <c r="O1181" s="14">
        <f t="shared" si="4497"/>
        <v>4.7500000000000001E-2</v>
      </c>
      <c r="P1181" s="15"/>
      <c r="Q1181">
        <v>436</v>
      </c>
    </row>
    <row r="1182" spans="1:17" x14ac:dyDescent="0.25">
      <c r="A1182">
        <v>1181</v>
      </c>
      <c r="B1182" s="11">
        <v>5301.8333329999996</v>
      </c>
      <c r="C1182" s="11">
        <v>12941.583329999999</v>
      </c>
      <c r="D1182">
        <v>0</v>
      </c>
      <c r="E1182" s="11">
        <v>1583</v>
      </c>
      <c r="F1182" s="11">
        <v>514</v>
      </c>
      <c r="G1182">
        <v>0</v>
      </c>
      <c r="H1182" s="11">
        <v>511.91666670000001</v>
      </c>
      <c r="I1182" s="11">
        <v>1890.0833336999999</v>
      </c>
      <c r="J1182" s="11">
        <v>8785.9166669999995</v>
      </c>
      <c r="K1182" s="11">
        <v>112.33333330000001</v>
      </c>
      <c r="L1182" s="11">
        <v>0</v>
      </c>
      <c r="M1182" s="11">
        <v>2219.083333</v>
      </c>
      <c r="N1182">
        <f t="shared" si="4498"/>
        <v>536</v>
      </c>
      <c r="O1182" s="14">
        <f t="shared" si="4497"/>
        <v>4.7500000000000001E-2</v>
      </c>
      <c r="P1182" s="15"/>
      <c r="Q1182">
        <v>437</v>
      </c>
    </row>
    <row r="1183" spans="1:17" x14ac:dyDescent="0.25">
      <c r="A1183">
        <v>1182</v>
      </c>
      <c r="B1183" s="11">
        <v>5962.5833329999996</v>
      </c>
      <c r="C1183" s="11">
        <v>13482.666670000001</v>
      </c>
      <c r="D1183">
        <v>0</v>
      </c>
      <c r="E1183" s="11">
        <v>1269.666667</v>
      </c>
      <c r="F1183" s="11">
        <v>448</v>
      </c>
      <c r="G1183">
        <v>0</v>
      </c>
      <c r="H1183" s="11">
        <v>510.08333329999999</v>
      </c>
      <c r="I1183" s="11">
        <v>2027.2499999700001</v>
      </c>
      <c r="J1183" s="11">
        <v>8801.9166669999995</v>
      </c>
      <c r="K1183" s="11">
        <v>114.08333330000001</v>
      </c>
      <c r="L1183" s="11">
        <v>0</v>
      </c>
      <c r="M1183" s="11">
        <v>1582.333333</v>
      </c>
      <c r="N1183">
        <f t="shared" si="4498"/>
        <v>536</v>
      </c>
      <c r="O1183" s="14">
        <f t="shared" si="4497"/>
        <v>4.7500000000000001E-2</v>
      </c>
      <c r="P1183" s="15"/>
      <c r="Q1183">
        <v>438</v>
      </c>
    </row>
    <row r="1184" spans="1:17" x14ac:dyDescent="0.25">
      <c r="A1184">
        <v>1183</v>
      </c>
      <c r="B1184" s="11">
        <v>10846.666670000001</v>
      </c>
      <c r="C1184" s="11">
        <v>14514.666670000001</v>
      </c>
      <c r="D1184">
        <v>0</v>
      </c>
      <c r="E1184" s="11">
        <v>1018.666667</v>
      </c>
      <c r="F1184" s="11">
        <v>375</v>
      </c>
      <c r="G1184">
        <v>0</v>
      </c>
      <c r="H1184" s="11">
        <v>492</v>
      </c>
      <c r="I1184" s="11">
        <v>951.99999996000008</v>
      </c>
      <c r="J1184" s="11">
        <v>8800.5</v>
      </c>
      <c r="K1184" s="11">
        <v>273.66666670000001</v>
      </c>
      <c r="L1184" s="11">
        <v>127.33333330000001</v>
      </c>
      <c r="M1184" s="11">
        <v>0</v>
      </c>
      <c r="N1184">
        <f t="shared" si="4498"/>
        <v>536</v>
      </c>
      <c r="O1184" s="14">
        <f t="shared" si="4497"/>
        <v>4.7500000000000001E-2</v>
      </c>
      <c r="P1184" s="15"/>
      <c r="Q1184">
        <v>439</v>
      </c>
    </row>
    <row r="1185" spans="1:17" x14ac:dyDescent="0.25">
      <c r="A1185">
        <v>1184</v>
      </c>
      <c r="B1185" s="11">
        <v>17162.916669999999</v>
      </c>
      <c r="C1185" s="11">
        <v>15768.666670000001</v>
      </c>
      <c r="D1185">
        <v>0</v>
      </c>
      <c r="E1185" s="11">
        <v>807.91666669999995</v>
      </c>
      <c r="F1185" s="11">
        <v>318</v>
      </c>
      <c r="G1185">
        <v>0</v>
      </c>
      <c r="H1185" s="11">
        <v>542.5</v>
      </c>
      <c r="I1185" s="11">
        <v>935.33333330000005</v>
      </c>
      <c r="J1185" s="11">
        <v>8792.8333330000005</v>
      </c>
      <c r="K1185" s="11">
        <v>309.58333329999999</v>
      </c>
      <c r="L1185" s="11">
        <v>476.66666670000001</v>
      </c>
      <c r="M1185" s="11">
        <v>0</v>
      </c>
      <c r="N1185">
        <f t="shared" si="4498"/>
        <v>536</v>
      </c>
      <c r="O1185" s="14">
        <f t="shared" si="4497"/>
        <v>4.7500000000000001E-2</v>
      </c>
      <c r="P1185" s="15"/>
      <c r="Q1185">
        <v>440</v>
      </c>
    </row>
    <row r="1186" spans="1:17" x14ac:dyDescent="0.25">
      <c r="A1186">
        <v>1185</v>
      </c>
      <c r="B1186" s="11">
        <v>18628.25</v>
      </c>
      <c r="C1186" s="11">
        <v>16120.583329999999</v>
      </c>
      <c r="D1186">
        <v>0</v>
      </c>
      <c r="E1186" s="11">
        <v>583.5</v>
      </c>
      <c r="F1186" s="11">
        <v>283</v>
      </c>
      <c r="G1186">
        <v>142.5</v>
      </c>
      <c r="H1186" s="11">
        <v>546.58333330000005</v>
      </c>
      <c r="I1186" s="11">
        <v>1508.5833336999999</v>
      </c>
      <c r="J1186" s="11">
        <v>8794.3333330000005</v>
      </c>
      <c r="K1186" s="11">
        <v>422.58333329999999</v>
      </c>
      <c r="L1186" s="11">
        <v>396.33333329999999</v>
      </c>
      <c r="M1186" s="11">
        <v>0</v>
      </c>
      <c r="N1186">
        <f t="shared" si="4498"/>
        <v>690</v>
      </c>
      <c r="O1186" s="14">
        <f t="shared" si="4497"/>
        <v>4.7500000000000001E-2</v>
      </c>
      <c r="P1186" s="15"/>
      <c r="Q1186">
        <v>441</v>
      </c>
    </row>
    <row r="1187" spans="1:17" x14ac:dyDescent="0.25">
      <c r="A1187">
        <v>1186</v>
      </c>
      <c r="B1187" s="11">
        <v>19146.25</v>
      </c>
      <c r="C1187" s="11">
        <v>16091.666670000001</v>
      </c>
      <c r="D1187">
        <v>0</v>
      </c>
      <c r="E1187" s="11">
        <v>393</v>
      </c>
      <c r="F1187" s="11">
        <v>246</v>
      </c>
      <c r="G1187">
        <v>746</v>
      </c>
      <c r="H1187" s="11">
        <v>568.5</v>
      </c>
      <c r="I1187" s="11">
        <v>1713.9166663000001</v>
      </c>
      <c r="J1187" s="11">
        <v>8799.1666669999995</v>
      </c>
      <c r="K1187" s="11">
        <v>434.25</v>
      </c>
      <c r="L1187" s="11">
        <v>556.66666669999995</v>
      </c>
      <c r="M1187" s="11">
        <v>0</v>
      </c>
      <c r="N1187">
        <f t="shared" si="4498"/>
        <v>778</v>
      </c>
      <c r="O1187" s="14">
        <f t="shared" si="4497"/>
        <v>4.7500000000000001E-2</v>
      </c>
      <c r="P1187" s="15"/>
      <c r="Q1187">
        <v>442</v>
      </c>
    </row>
    <row r="1188" spans="1:17" x14ac:dyDescent="0.25">
      <c r="A1188">
        <v>1187</v>
      </c>
      <c r="B1188" s="11">
        <v>18901.666669999999</v>
      </c>
      <c r="C1188" s="11">
        <v>15957.5</v>
      </c>
      <c r="D1188">
        <v>0</v>
      </c>
      <c r="E1188" s="11">
        <v>297.33333329999999</v>
      </c>
      <c r="F1188" s="11">
        <v>212.5</v>
      </c>
      <c r="G1188">
        <v>1415</v>
      </c>
      <c r="H1188" s="11">
        <v>693.75</v>
      </c>
      <c r="I1188" s="11">
        <v>1857.583333</v>
      </c>
      <c r="J1188" s="11">
        <v>8800.75</v>
      </c>
      <c r="K1188" s="11">
        <v>434.5</v>
      </c>
      <c r="L1188" s="11">
        <v>744.91666669999995</v>
      </c>
      <c r="M1188" s="11">
        <v>0</v>
      </c>
      <c r="N1188">
        <f t="shared" si="4498"/>
        <v>778</v>
      </c>
      <c r="O1188" s="14">
        <f t="shared" si="4497"/>
        <v>4.7500000000000001E-2</v>
      </c>
      <c r="P1188" s="15"/>
      <c r="Q1188">
        <v>443</v>
      </c>
    </row>
    <row r="1189" spans="1:17" x14ac:dyDescent="0.25">
      <c r="A1189">
        <v>1188</v>
      </c>
      <c r="B1189" s="11">
        <v>19449.833330000001</v>
      </c>
      <c r="C1189" s="11">
        <v>15782.083329999999</v>
      </c>
      <c r="D1189">
        <v>0</v>
      </c>
      <c r="E1189" s="11">
        <v>307.66666670000001</v>
      </c>
      <c r="F1189" s="11">
        <v>187</v>
      </c>
      <c r="G1189">
        <v>1865</v>
      </c>
      <c r="H1189" s="11">
        <v>552.75</v>
      </c>
      <c r="I1189" s="11">
        <v>1817.7500003</v>
      </c>
      <c r="J1189" s="11">
        <v>8654.0833330000005</v>
      </c>
      <c r="K1189" s="11">
        <v>440.25</v>
      </c>
      <c r="L1189" s="11">
        <v>393.41666670000001</v>
      </c>
      <c r="M1189" s="11">
        <v>0</v>
      </c>
      <c r="N1189">
        <f t="shared" si="4498"/>
        <v>975</v>
      </c>
      <c r="O1189" s="14">
        <f t="shared" si="4497"/>
        <v>4.7500000000000001E-2</v>
      </c>
      <c r="P1189" s="15"/>
      <c r="Q1189">
        <v>444</v>
      </c>
    </row>
    <row r="1190" spans="1:17" x14ac:dyDescent="0.25">
      <c r="A1190">
        <v>1189</v>
      </c>
      <c r="B1190" s="11">
        <v>19309</v>
      </c>
      <c r="C1190" s="11">
        <v>15750.583329999999</v>
      </c>
      <c r="D1190">
        <v>0</v>
      </c>
      <c r="E1190" s="11">
        <v>234.75</v>
      </c>
      <c r="F1190" s="11">
        <v>173</v>
      </c>
      <c r="G1190">
        <v>1925</v>
      </c>
      <c r="H1190" s="11">
        <v>666.58333330000005</v>
      </c>
      <c r="I1190" s="11">
        <v>1814.3333327</v>
      </c>
      <c r="J1190" s="11">
        <v>8605.1666669999995</v>
      </c>
      <c r="K1190" s="11">
        <v>455.5</v>
      </c>
      <c r="L1190" s="11">
        <v>543.83333330000005</v>
      </c>
      <c r="M1190" s="11">
        <v>0</v>
      </c>
      <c r="N1190">
        <f t="shared" si="4498"/>
        <v>975</v>
      </c>
      <c r="O1190" s="14">
        <f t="shared" si="4497"/>
        <v>4.7500000000000001E-2</v>
      </c>
      <c r="P1190" s="15"/>
      <c r="Q1190">
        <v>445</v>
      </c>
    </row>
    <row r="1191" spans="1:17" x14ac:dyDescent="0.25">
      <c r="A1191">
        <v>1190</v>
      </c>
      <c r="B1191" s="11">
        <v>19381.75</v>
      </c>
      <c r="C1191" s="11">
        <v>15770.333329999999</v>
      </c>
      <c r="D1191">
        <v>0</v>
      </c>
      <c r="E1191" s="11">
        <v>200.5</v>
      </c>
      <c r="F1191" s="11">
        <v>166</v>
      </c>
      <c r="G1191">
        <v>1410</v>
      </c>
      <c r="H1191" s="11">
        <v>517.75</v>
      </c>
      <c r="I1191" s="11">
        <v>1780.75</v>
      </c>
      <c r="J1191" s="11">
        <v>8608.3333330000005</v>
      </c>
      <c r="K1191" s="11">
        <v>459.33333329999999</v>
      </c>
      <c r="L1191" s="11">
        <v>404.83333329999999</v>
      </c>
      <c r="M1191" s="11">
        <v>0</v>
      </c>
      <c r="N1191">
        <f t="shared" si="4498"/>
        <v>1043</v>
      </c>
      <c r="O1191" s="14">
        <f t="shared" si="4497"/>
        <v>4.7500000000000001E-2</v>
      </c>
      <c r="P1191" s="15"/>
      <c r="Q1191">
        <v>446</v>
      </c>
    </row>
    <row r="1192" spans="1:17" x14ac:dyDescent="0.25">
      <c r="A1192">
        <v>1191</v>
      </c>
      <c r="B1192" s="11">
        <v>19280.916669999999</v>
      </c>
      <c r="C1192" s="11">
        <v>15772.833329999999</v>
      </c>
      <c r="D1192">
        <v>0</v>
      </c>
      <c r="E1192" s="11">
        <v>196.66666670000001</v>
      </c>
      <c r="F1192" s="11">
        <v>160.5</v>
      </c>
      <c r="G1192">
        <v>898</v>
      </c>
      <c r="H1192" s="11">
        <v>535.16666669999995</v>
      </c>
      <c r="I1192" s="11">
        <v>1782.583333</v>
      </c>
      <c r="J1192" s="11">
        <v>8697.1666669999995</v>
      </c>
      <c r="K1192" s="11">
        <v>460.33333329999999</v>
      </c>
      <c r="L1192" s="11">
        <v>464.83333329999999</v>
      </c>
      <c r="M1192" s="11">
        <v>0</v>
      </c>
      <c r="N1192">
        <f t="shared" si="4498"/>
        <v>1043</v>
      </c>
      <c r="O1192" s="14">
        <f t="shared" si="4497"/>
        <v>4.7500000000000001E-2</v>
      </c>
      <c r="P1192" s="15"/>
      <c r="Q1192">
        <v>447</v>
      </c>
    </row>
    <row r="1193" spans="1:17" x14ac:dyDescent="0.25">
      <c r="A1193">
        <v>1192</v>
      </c>
      <c r="B1193" s="11">
        <v>19655.333330000001</v>
      </c>
      <c r="C1193" s="11">
        <v>15779</v>
      </c>
      <c r="D1193">
        <v>0</v>
      </c>
      <c r="E1193" s="11">
        <v>255.91666670000001</v>
      </c>
      <c r="F1193" s="11">
        <v>157</v>
      </c>
      <c r="G1193">
        <v>372.5</v>
      </c>
      <c r="H1193" s="11">
        <v>580.16666669999995</v>
      </c>
      <c r="I1193" s="11">
        <v>1617.3333333</v>
      </c>
      <c r="J1193" s="11">
        <v>8781.5</v>
      </c>
      <c r="K1193" s="11">
        <v>460.25</v>
      </c>
      <c r="L1193" s="11">
        <v>713.83333330000005</v>
      </c>
      <c r="M1193" s="11">
        <v>0</v>
      </c>
      <c r="N1193">
        <f t="shared" si="4498"/>
        <v>1043</v>
      </c>
      <c r="O1193" s="14">
        <f t="shared" si="4497"/>
        <v>4.7500000000000001E-2</v>
      </c>
      <c r="P1193" s="15"/>
      <c r="Q1193">
        <v>448</v>
      </c>
    </row>
    <row r="1194" spans="1:17" x14ac:dyDescent="0.25">
      <c r="A1194">
        <v>1193</v>
      </c>
      <c r="B1194" s="11">
        <v>21481.499996670002</v>
      </c>
      <c r="C1194" s="11">
        <v>15703.25</v>
      </c>
      <c r="D1194">
        <v>0</v>
      </c>
      <c r="E1194" s="11">
        <v>376.41666670000001</v>
      </c>
      <c r="F1194" s="11">
        <v>160</v>
      </c>
      <c r="G1194">
        <v>32.5</v>
      </c>
      <c r="H1194" s="11">
        <v>837.83333330000005</v>
      </c>
      <c r="I1194" s="11">
        <v>1790.833333</v>
      </c>
      <c r="J1194" s="11">
        <v>8786.1666669999995</v>
      </c>
      <c r="K1194" s="11">
        <v>461.16666670000001</v>
      </c>
      <c r="L1194" s="11">
        <v>1251.5</v>
      </c>
      <c r="M1194" s="11">
        <v>0</v>
      </c>
      <c r="N1194">
        <f t="shared" si="4498"/>
        <v>1022</v>
      </c>
      <c r="O1194" s="14">
        <f t="shared" si="4497"/>
        <v>4.7500000000000001E-2</v>
      </c>
      <c r="P1194" s="15"/>
      <c r="Q1194">
        <v>449</v>
      </c>
    </row>
    <row r="1195" spans="1:17" x14ac:dyDescent="0.25">
      <c r="A1195">
        <v>1194</v>
      </c>
      <c r="B1195" s="11">
        <v>22451.916669999999</v>
      </c>
      <c r="C1195" s="11">
        <v>15646.083329999999</v>
      </c>
      <c r="D1195">
        <v>0</v>
      </c>
      <c r="E1195" s="11">
        <v>406.16666670000001</v>
      </c>
      <c r="F1195" s="11">
        <v>170.5</v>
      </c>
      <c r="G1195">
        <v>0</v>
      </c>
      <c r="H1195" s="11">
        <v>992.75</v>
      </c>
      <c r="I1195" s="11">
        <v>1802.4166666000001</v>
      </c>
      <c r="J1195" s="11">
        <v>8790.6666669999995</v>
      </c>
      <c r="K1195" s="11">
        <v>466.25</v>
      </c>
      <c r="L1195" s="11">
        <v>1969.333333</v>
      </c>
      <c r="M1195" s="11">
        <v>0</v>
      </c>
      <c r="N1195">
        <f t="shared" si="4498"/>
        <v>1022</v>
      </c>
      <c r="O1195" s="14">
        <f t="shared" ref="O1195:O1258" si="4499">IF(Q1195&lt;=2160,0.0475,0.0325)</f>
        <v>4.7500000000000001E-2</v>
      </c>
      <c r="P1195" s="15"/>
      <c r="Q1195">
        <v>450</v>
      </c>
    </row>
    <row r="1196" spans="1:17" x14ac:dyDescent="0.25">
      <c r="A1196">
        <v>1195</v>
      </c>
      <c r="B1196" s="11">
        <v>22435.583330000001</v>
      </c>
      <c r="C1196" s="11">
        <v>14904.083329999999</v>
      </c>
      <c r="D1196">
        <v>0</v>
      </c>
      <c r="E1196" s="11">
        <v>405.58333329999999</v>
      </c>
      <c r="F1196" s="11">
        <v>184</v>
      </c>
      <c r="G1196">
        <v>0</v>
      </c>
      <c r="H1196" s="11">
        <v>884</v>
      </c>
      <c r="I1196" s="11">
        <v>1752.2499997</v>
      </c>
      <c r="J1196" s="11">
        <v>8794.9166669999995</v>
      </c>
      <c r="K1196" s="11">
        <v>466.91666670000001</v>
      </c>
      <c r="L1196" s="11">
        <v>1906</v>
      </c>
      <c r="M1196" s="11">
        <v>0</v>
      </c>
      <c r="N1196">
        <f t="shared" si="4498"/>
        <v>1022</v>
      </c>
      <c r="O1196" s="14">
        <f t="shared" si="4499"/>
        <v>4.7500000000000001E-2</v>
      </c>
      <c r="P1196" s="15"/>
      <c r="Q1196">
        <v>451</v>
      </c>
    </row>
    <row r="1197" spans="1:17" x14ac:dyDescent="0.25">
      <c r="A1197">
        <v>1196</v>
      </c>
      <c r="B1197" s="11">
        <v>21622.583336669999</v>
      </c>
      <c r="C1197" s="11">
        <v>14908.416670000001</v>
      </c>
      <c r="D1197">
        <v>0</v>
      </c>
      <c r="E1197" s="11">
        <v>427.75</v>
      </c>
      <c r="F1197" s="11">
        <v>198</v>
      </c>
      <c r="G1197">
        <v>0</v>
      </c>
      <c r="H1197" s="11">
        <v>933.08333330000005</v>
      </c>
      <c r="I1197" s="11">
        <v>1775.7500003</v>
      </c>
      <c r="J1197" s="11">
        <v>8791.8333330000005</v>
      </c>
      <c r="K1197" s="11">
        <v>228.16666670000001</v>
      </c>
      <c r="L1197" s="11">
        <v>1468.666667</v>
      </c>
      <c r="M1197" s="11">
        <v>0</v>
      </c>
      <c r="N1197">
        <f t="shared" si="4498"/>
        <v>1022</v>
      </c>
      <c r="O1197" s="14">
        <f t="shared" si="4499"/>
        <v>4.7500000000000001E-2</v>
      </c>
      <c r="P1197" s="15"/>
      <c r="Q1197">
        <v>452</v>
      </c>
    </row>
    <row r="1198" spans="1:17" x14ac:dyDescent="0.25">
      <c r="A1198">
        <v>1197</v>
      </c>
      <c r="B1198" s="11">
        <v>19357.416669999999</v>
      </c>
      <c r="C1198" s="11">
        <v>15090</v>
      </c>
      <c r="D1198">
        <v>0</v>
      </c>
      <c r="E1198" s="11">
        <v>586.08333330000005</v>
      </c>
      <c r="F1198" s="11">
        <v>214.5</v>
      </c>
      <c r="G1198">
        <v>0</v>
      </c>
      <c r="H1198" s="11">
        <v>689</v>
      </c>
      <c r="I1198" s="11">
        <v>1856.5000003</v>
      </c>
      <c r="J1198" s="11">
        <v>8816.0833330000005</v>
      </c>
      <c r="K1198" s="11">
        <v>111.08333330000001</v>
      </c>
      <c r="L1198" s="11">
        <v>801.91666669999995</v>
      </c>
      <c r="M1198" s="11">
        <v>0</v>
      </c>
      <c r="N1198">
        <f t="shared" si="4498"/>
        <v>576</v>
      </c>
      <c r="O1198" s="14">
        <f t="shared" si="4499"/>
        <v>4.7500000000000001E-2</v>
      </c>
      <c r="P1198" s="15"/>
      <c r="Q1198">
        <v>453</v>
      </c>
    </row>
    <row r="1199" spans="1:17" x14ac:dyDescent="0.25">
      <c r="A1199">
        <v>1198</v>
      </c>
      <c r="B1199" s="11">
        <v>15586.583329999999</v>
      </c>
      <c r="C1199" s="11">
        <v>14608.583329999999</v>
      </c>
      <c r="D1199">
        <v>0</v>
      </c>
      <c r="E1199" s="11">
        <v>662.66666669999995</v>
      </c>
      <c r="F1199" s="11">
        <v>231.5</v>
      </c>
      <c r="G1199">
        <v>0</v>
      </c>
      <c r="H1199" s="11">
        <v>572.66666669999995</v>
      </c>
      <c r="I1199" s="11">
        <v>2048.6666663999999</v>
      </c>
      <c r="J1199" s="11">
        <v>8895.25</v>
      </c>
      <c r="K1199" s="11">
        <v>132.25</v>
      </c>
      <c r="L1199" s="11">
        <v>569.91666669999995</v>
      </c>
      <c r="M1199" s="11">
        <v>0</v>
      </c>
      <c r="N1199">
        <f t="shared" si="4498"/>
        <v>576</v>
      </c>
      <c r="O1199" s="14">
        <f t="shared" si="4499"/>
        <v>4.7500000000000001E-2</v>
      </c>
      <c r="P1199" s="15"/>
      <c r="Q1199">
        <v>454</v>
      </c>
    </row>
    <row r="1200" spans="1:17" x14ac:dyDescent="0.25">
      <c r="A1200">
        <v>1199</v>
      </c>
      <c r="B1200" s="11">
        <v>11546.75</v>
      </c>
      <c r="C1200" s="11">
        <v>14285.083329999999</v>
      </c>
      <c r="D1200">
        <v>0</v>
      </c>
      <c r="E1200" s="11">
        <v>603.5</v>
      </c>
      <c r="F1200" s="11">
        <v>248.5</v>
      </c>
      <c r="G1200">
        <v>0</v>
      </c>
      <c r="H1200" s="11">
        <v>531.66666669999995</v>
      </c>
      <c r="I1200" s="11">
        <v>2325.0833339999999</v>
      </c>
      <c r="J1200" s="11">
        <v>8903.8333330000005</v>
      </c>
      <c r="K1200" s="11">
        <v>135.25</v>
      </c>
      <c r="L1200" s="11">
        <v>319.25</v>
      </c>
      <c r="M1200" s="11">
        <v>0</v>
      </c>
      <c r="N1200">
        <f t="shared" si="4498"/>
        <v>576</v>
      </c>
      <c r="O1200" s="14">
        <f t="shared" si="4499"/>
        <v>4.7500000000000001E-2</v>
      </c>
      <c r="P1200" s="15"/>
      <c r="Q1200">
        <v>455</v>
      </c>
    </row>
    <row r="1201" spans="1:17" x14ac:dyDescent="0.25">
      <c r="A1201">
        <v>1200</v>
      </c>
      <c r="B1201" s="11">
        <v>9528.5833330000005</v>
      </c>
      <c r="C1201" s="11">
        <v>13565.166670000001</v>
      </c>
      <c r="D1201">
        <v>0</v>
      </c>
      <c r="E1201" s="11">
        <v>508.83333329999999</v>
      </c>
      <c r="F1201" s="11">
        <v>269</v>
      </c>
      <c r="G1201">
        <v>0</v>
      </c>
      <c r="H1201" s="11">
        <v>506.83333329999999</v>
      </c>
      <c r="I1201" s="11">
        <v>2500.4166673299997</v>
      </c>
      <c r="J1201" s="11">
        <v>8899.4166669999995</v>
      </c>
      <c r="K1201" s="11">
        <v>132.66666670000001</v>
      </c>
      <c r="L1201" s="11">
        <v>0</v>
      </c>
      <c r="M1201" s="11">
        <v>1313.416667</v>
      </c>
      <c r="N1201">
        <f t="shared" si="4498"/>
        <v>542</v>
      </c>
      <c r="O1201" s="14">
        <f t="shared" si="4499"/>
        <v>4.7500000000000001E-2</v>
      </c>
      <c r="P1201" s="15"/>
      <c r="Q1201">
        <v>456</v>
      </c>
    </row>
    <row r="1202" spans="1:17" x14ac:dyDescent="0.25">
      <c r="A1202">
        <v>1201</v>
      </c>
      <c r="B1202" s="11">
        <v>9610</v>
      </c>
      <c r="C1202" s="11">
        <v>13350.083329999999</v>
      </c>
      <c r="D1202">
        <v>0</v>
      </c>
      <c r="E1202" s="11">
        <v>530.5</v>
      </c>
      <c r="F1202" s="11">
        <v>302</v>
      </c>
      <c r="G1202">
        <v>0</v>
      </c>
      <c r="H1202" s="11">
        <v>507.83333329999999</v>
      </c>
      <c r="I1202" s="11">
        <v>2565.5000006669998</v>
      </c>
      <c r="J1202" s="11">
        <v>8901.3333330000005</v>
      </c>
      <c r="K1202" s="11">
        <v>133.41666670000001</v>
      </c>
      <c r="L1202" s="11">
        <v>0</v>
      </c>
      <c r="M1202" s="11">
        <v>2075.25</v>
      </c>
      <c r="N1202">
        <f t="shared" si="4498"/>
        <v>517</v>
      </c>
      <c r="O1202" s="14">
        <f t="shared" si="4499"/>
        <v>4.7500000000000001E-2</v>
      </c>
      <c r="P1202" s="15"/>
      <c r="Q1202">
        <v>457</v>
      </c>
    </row>
    <row r="1203" spans="1:17" x14ac:dyDescent="0.25">
      <c r="A1203">
        <v>1202</v>
      </c>
      <c r="B1203" s="11">
        <v>10064.416670000001</v>
      </c>
      <c r="C1203" s="11">
        <v>12896.75</v>
      </c>
      <c r="D1203">
        <v>0</v>
      </c>
      <c r="E1203" s="11">
        <v>553.08333330000005</v>
      </c>
      <c r="F1203" s="11">
        <v>308</v>
      </c>
      <c r="G1203">
        <v>0</v>
      </c>
      <c r="H1203" s="11">
        <v>429</v>
      </c>
      <c r="I1203" s="11">
        <v>2467.25</v>
      </c>
      <c r="J1203" s="11">
        <v>8899.25</v>
      </c>
      <c r="K1203" s="11">
        <v>132.58333329999999</v>
      </c>
      <c r="L1203" s="11">
        <v>0</v>
      </c>
      <c r="M1203" s="11">
        <v>2275.25</v>
      </c>
      <c r="N1203">
        <f t="shared" si="4498"/>
        <v>515</v>
      </c>
      <c r="O1203" s="14">
        <f t="shared" si="4499"/>
        <v>4.7500000000000001E-2</v>
      </c>
      <c r="P1203" s="15"/>
      <c r="Q1203">
        <v>458</v>
      </c>
    </row>
    <row r="1204" spans="1:17" x14ac:dyDescent="0.25">
      <c r="A1204">
        <v>1203</v>
      </c>
      <c r="B1204" s="11">
        <v>9459.75</v>
      </c>
      <c r="C1204" s="11">
        <v>12858.833329999999</v>
      </c>
      <c r="D1204">
        <v>0</v>
      </c>
      <c r="E1204" s="11">
        <v>574.33333330000005</v>
      </c>
      <c r="F1204" s="11">
        <v>322</v>
      </c>
      <c r="G1204">
        <v>0</v>
      </c>
      <c r="H1204" s="11">
        <v>418.83333329999999</v>
      </c>
      <c r="I1204" s="11">
        <v>2368.4166666000001</v>
      </c>
      <c r="J1204" s="11">
        <v>8902.1666669999995</v>
      </c>
      <c r="K1204" s="11">
        <v>132.5</v>
      </c>
      <c r="L1204" s="11">
        <v>0</v>
      </c>
      <c r="M1204" s="11">
        <v>2289.583333</v>
      </c>
      <c r="N1204">
        <f t="shared" si="4498"/>
        <v>491</v>
      </c>
      <c r="O1204" s="14">
        <f t="shared" si="4499"/>
        <v>4.7500000000000001E-2</v>
      </c>
      <c r="P1204" s="15"/>
      <c r="Q1204">
        <v>459</v>
      </c>
    </row>
    <row r="1205" spans="1:17" x14ac:dyDescent="0.25">
      <c r="A1205">
        <v>1204</v>
      </c>
      <c r="B1205" s="11">
        <v>9301</v>
      </c>
      <c r="C1205" s="11">
        <v>12272.5</v>
      </c>
      <c r="D1205">
        <v>0</v>
      </c>
      <c r="E1205" s="11">
        <v>632.25</v>
      </c>
      <c r="F1205" s="11">
        <v>345</v>
      </c>
      <c r="G1205">
        <v>0</v>
      </c>
      <c r="H1205" s="11">
        <v>409.91666670000001</v>
      </c>
      <c r="I1205" s="11">
        <v>2400.0833333999999</v>
      </c>
      <c r="J1205" s="11">
        <v>8899.6666669999995</v>
      </c>
      <c r="K1205" s="11">
        <v>132.41666670000001</v>
      </c>
      <c r="L1205" s="11">
        <v>0</v>
      </c>
      <c r="M1205" s="11">
        <v>2251.75</v>
      </c>
      <c r="N1205">
        <f t="shared" si="4498"/>
        <v>491</v>
      </c>
      <c r="O1205" s="14">
        <f t="shared" si="4499"/>
        <v>4.7500000000000001E-2</v>
      </c>
      <c r="P1205" s="15"/>
      <c r="Q1205">
        <v>460</v>
      </c>
    </row>
    <row r="1206" spans="1:17" x14ac:dyDescent="0.25">
      <c r="A1206">
        <v>1205</v>
      </c>
      <c r="B1206" s="11">
        <v>8742.1666669999995</v>
      </c>
      <c r="C1206" s="11">
        <v>12218.25</v>
      </c>
      <c r="D1206">
        <v>0</v>
      </c>
      <c r="E1206" s="11">
        <v>636.91666669999995</v>
      </c>
      <c r="F1206" s="11">
        <v>379.5</v>
      </c>
      <c r="G1206">
        <v>0</v>
      </c>
      <c r="H1206" s="11">
        <v>405.16666670000001</v>
      </c>
      <c r="I1206" s="11">
        <v>2411.8333327</v>
      </c>
      <c r="J1206" s="11">
        <v>8897.5833330000005</v>
      </c>
      <c r="K1206" s="11">
        <v>137.91666670000001</v>
      </c>
      <c r="L1206" s="11">
        <v>0</v>
      </c>
      <c r="M1206" s="11">
        <v>2220.75</v>
      </c>
      <c r="N1206">
        <f t="shared" si="4498"/>
        <v>536</v>
      </c>
      <c r="O1206" s="14">
        <f t="shared" si="4499"/>
        <v>4.7500000000000001E-2</v>
      </c>
      <c r="P1206" s="15"/>
      <c r="Q1206">
        <v>461</v>
      </c>
    </row>
    <row r="1207" spans="1:17" x14ac:dyDescent="0.25">
      <c r="A1207">
        <v>1206</v>
      </c>
      <c r="B1207" s="11">
        <v>9521.75</v>
      </c>
      <c r="C1207" s="11">
        <v>13149.416670000001</v>
      </c>
      <c r="D1207">
        <v>0</v>
      </c>
      <c r="E1207" s="11">
        <v>686.75</v>
      </c>
      <c r="F1207" s="11">
        <v>432</v>
      </c>
      <c r="G1207">
        <v>0</v>
      </c>
      <c r="H1207" s="11">
        <v>413.41666670000001</v>
      </c>
      <c r="I1207" s="11">
        <v>1883.66666633</v>
      </c>
      <c r="J1207" s="11">
        <v>8901.25</v>
      </c>
      <c r="K1207" s="11">
        <v>160.58333329999999</v>
      </c>
      <c r="L1207" s="11">
        <v>0</v>
      </c>
      <c r="M1207" s="11">
        <v>2133.75</v>
      </c>
      <c r="N1207">
        <f t="shared" si="4498"/>
        <v>536</v>
      </c>
      <c r="O1207" s="14">
        <f t="shared" si="4499"/>
        <v>4.7500000000000001E-2</v>
      </c>
      <c r="P1207" s="15"/>
      <c r="Q1207">
        <v>462</v>
      </c>
    </row>
    <row r="1208" spans="1:17" x14ac:dyDescent="0.25">
      <c r="A1208">
        <v>1207</v>
      </c>
      <c r="B1208" s="11">
        <v>13492.333329999999</v>
      </c>
      <c r="C1208" s="11">
        <v>13996.5</v>
      </c>
      <c r="D1208">
        <v>0</v>
      </c>
      <c r="E1208" s="11">
        <v>752.75</v>
      </c>
      <c r="F1208" s="11">
        <v>485.5</v>
      </c>
      <c r="G1208">
        <v>0</v>
      </c>
      <c r="H1208" s="11">
        <v>420.5</v>
      </c>
      <c r="I1208" s="11">
        <v>1129.0000000299999</v>
      </c>
      <c r="J1208" s="11">
        <v>8909.4166669999995</v>
      </c>
      <c r="K1208" s="11">
        <v>207.08333329999999</v>
      </c>
      <c r="L1208" s="11">
        <v>0</v>
      </c>
      <c r="M1208" s="11">
        <v>312.91666670000001</v>
      </c>
      <c r="N1208">
        <f t="shared" si="4498"/>
        <v>536</v>
      </c>
      <c r="O1208" s="14">
        <f t="shared" si="4499"/>
        <v>4.7500000000000001E-2</v>
      </c>
      <c r="P1208" s="15"/>
      <c r="Q1208">
        <v>463</v>
      </c>
    </row>
    <row r="1209" spans="1:17" x14ac:dyDescent="0.25">
      <c r="A1209">
        <v>1208</v>
      </c>
      <c r="B1209" s="11">
        <v>18810.75</v>
      </c>
      <c r="C1209" s="11">
        <v>14823.25</v>
      </c>
      <c r="D1209">
        <v>0</v>
      </c>
      <c r="E1209" s="11">
        <v>856.58333330000005</v>
      </c>
      <c r="F1209" s="11">
        <v>529</v>
      </c>
      <c r="G1209">
        <v>26.5</v>
      </c>
      <c r="H1209" s="11">
        <v>482.91666670000001</v>
      </c>
      <c r="I1209" s="11">
        <v>1405.16666663</v>
      </c>
      <c r="J1209" s="11">
        <v>8915.0833330000005</v>
      </c>
      <c r="K1209" s="11">
        <v>255.33333329999999</v>
      </c>
      <c r="L1209" s="11">
        <v>413.66666670000001</v>
      </c>
      <c r="M1209" s="11">
        <v>0</v>
      </c>
      <c r="N1209">
        <f t="shared" si="4498"/>
        <v>536</v>
      </c>
      <c r="O1209" s="14">
        <f t="shared" si="4499"/>
        <v>4.7500000000000001E-2</v>
      </c>
      <c r="P1209" s="15"/>
      <c r="Q1209">
        <v>464</v>
      </c>
    </row>
    <row r="1210" spans="1:17" x14ac:dyDescent="0.25">
      <c r="A1210">
        <v>1209</v>
      </c>
      <c r="B1210" s="11">
        <v>19727.833330000001</v>
      </c>
      <c r="C1210" s="11">
        <v>15138.5</v>
      </c>
      <c r="D1210">
        <v>0</v>
      </c>
      <c r="E1210" s="11">
        <v>965.16666669999995</v>
      </c>
      <c r="F1210" s="11">
        <v>567.5</v>
      </c>
      <c r="G1210">
        <v>156.5</v>
      </c>
      <c r="H1210" s="11">
        <v>495.33333329999999</v>
      </c>
      <c r="I1210" s="11">
        <v>1284.6666666000001</v>
      </c>
      <c r="J1210" s="11">
        <v>8917.6666669999995</v>
      </c>
      <c r="K1210" s="11">
        <v>415.41666670000001</v>
      </c>
      <c r="L1210" s="11">
        <v>636</v>
      </c>
      <c r="M1210" s="11">
        <v>0</v>
      </c>
      <c r="N1210">
        <f t="shared" si="4498"/>
        <v>690</v>
      </c>
      <c r="O1210" s="14">
        <f t="shared" si="4499"/>
        <v>4.7500000000000001E-2</v>
      </c>
      <c r="P1210" s="15"/>
      <c r="Q1210">
        <v>465</v>
      </c>
    </row>
    <row r="1211" spans="1:17" x14ac:dyDescent="0.25">
      <c r="A1211">
        <v>1210</v>
      </c>
      <c r="B1211" s="11">
        <v>19737.75</v>
      </c>
      <c r="C1211" s="11">
        <v>15226.5</v>
      </c>
      <c r="D1211">
        <v>0</v>
      </c>
      <c r="E1211" s="11">
        <v>1042.833333</v>
      </c>
      <c r="F1211" s="11">
        <v>591.5</v>
      </c>
      <c r="G1211">
        <v>666.5</v>
      </c>
      <c r="H1211" s="11">
        <v>541.16666669999995</v>
      </c>
      <c r="I1211" s="11">
        <v>1247.583333</v>
      </c>
      <c r="J1211" s="11">
        <v>8907.5833330000005</v>
      </c>
      <c r="K1211" s="11">
        <v>649.66666669999995</v>
      </c>
      <c r="L1211" s="11">
        <v>1085.333333</v>
      </c>
      <c r="M1211" s="11">
        <v>0</v>
      </c>
      <c r="N1211">
        <f t="shared" si="4498"/>
        <v>778</v>
      </c>
      <c r="O1211" s="14">
        <f t="shared" si="4499"/>
        <v>4.7500000000000001E-2</v>
      </c>
      <c r="P1211" s="15"/>
      <c r="Q1211">
        <v>466</v>
      </c>
    </row>
    <row r="1212" spans="1:17" x14ac:dyDescent="0.25">
      <c r="A1212">
        <v>1211</v>
      </c>
      <c r="B1212" s="11">
        <v>19506.916669999999</v>
      </c>
      <c r="C1212" s="11">
        <v>15199.666670000001</v>
      </c>
      <c r="D1212">
        <v>0</v>
      </c>
      <c r="E1212" s="11">
        <v>1157.5</v>
      </c>
      <c r="F1212" s="11">
        <v>649.5</v>
      </c>
      <c r="G1212">
        <v>1100</v>
      </c>
      <c r="H1212" s="11">
        <v>518.66666669999995</v>
      </c>
      <c r="I1212" s="11">
        <v>1463.3333333</v>
      </c>
      <c r="J1212" s="11">
        <v>8923.75</v>
      </c>
      <c r="K1212" s="11">
        <v>711.08333330000005</v>
      </c>
      <c r="L1212" s="11">
        <v>831.25</v>
      </c>
      <c r="M1212" s="11">
        <v>0</v>
      </c>
      <c r="N1212">
        <f t="shared" si="4498"/>
        <v>778</v>
      </c>
      <c r="O1212" s="14">
        <f t="shared" si="4499"/>
        <v>4.7500000000000001E-2</v>
      </c>
      <c r="P1212" s="15"/>
      <c r="Q1212">
        <v>467</v>
      </c>
    </row>
    <row r="1213" spans="1:17" x14ac:dyDescent="0.25">
      <c r="A1213">
        <v>1212</v>
      </c>
      <c r="B1213" s="11">
        <v>19286.75</v>
      </c>
      <c r="C1213" s="11">
        <v>15130.083329999999</v>
      </c>
      <c r="D1213">
        <v>0</v>
      </c>
      <c r="E1213" s="11">
        <v>1313.166667</v>
      </c>
      <c r="F1213" s="11">
        <v>719</v>
      </c>
      <c r="G1213">
        <v>1405</v>
      </c>
      <c r="H1213" s="11">
        <v>563</v>
      </c>
      <c r="I1213" s="11">
        <v>1585.0833336999999</v>
      </c>
      <c r="J1213" s="11">
        <v>8933</v>
      </c>
      <c r="K1213" s="11">
        <v>711</v>
      </c>
      <c r="L1213" s="11">
        <v>413.5</v>
      </c>
      <c r="M1213" s="11">
        <v>0</v>
      </c>
      <c r="N1213">
        <f t="shared" si="4498"/>
        <v>975</v>
      </c>
      <c r="O1213" s="14">
        <f t="shared" si="4499"/>
        <v>4.7500000000000001E-2</v>
      </c>
      <c r="P1213" s="15"/>
      <c r="Q1213">
        <v>468</v>
      </c>
    </row>
    <row r="1214" spans="1:17" x14ac:dyDescent="0.25">
      <c r="A1214">
        <v>1213</v>
      </c>
      <c r="B1214" s="11">
        <v>18878.333330000001</v>
      </c>
      <c r="C1214" s="11">
        <v>15051.25</v>
      </c>
      <c r="D1214">
        <v>0</v>
      </c>
      <c r="E1214" s="11">
        <v>1568.583333</v>
      </c>
      <c r="F1214" s="11">
        <v>758</v>
      </c>
      <c r="G1214">
        <v>1410</v>
      </c>
      <c r="H1214" s="11">
        <v>568.08333330000005</v>
      </c>
      <c r="I1214" s="11">
        <v>1580.1666667</v>
      </c>
      <c r="J1214" s="11">
        <v>8929.25</v>
      </c>
      <c r="K1214" s="11">
        <v>716.33333330000005</v>
      </c>
      <c r="L1214" s="11">
        <v>331.33333329999999</v>
      </c>
      <c r="M1214" s="11">
        <v>0</v>
      </c>
      <c r="N1214">
        <f t="shared" si="4498"/>
        <v>975</v>
      </c>
      <c r="O1214" s="14">
        <f t="shared" si="4499"/>
        <v>4.7500000000000001E-2</v>
      </c>
      <c r="P1214" s="15"/>
      <c r="Q1214">
        <v>469</v>
      </c>
    </row>
    <row r="1215" spans="1:17" x14ac:dyDescent="0.25">
      <c r="A1215">
        <v>1214</v>
      </c>
      <c r="B1215" s="11">
        <v>18811.583330000001</v>
      </c>
      <c r="C1215" s="11">
        <v>15016.75</v>
      </c>
      <c r="D1215">
        <v>0</v>
      </c>
      <c r="E1215" s="11">
        <v>1551.583333</v>
      </c>
      <c r="F1215" s="11">
        <v>794.5</v>
      </c>
      <c r="G1215">
        <v>1170</v>
      </c>
      <c r="H1215" s="11">
        <v>533.08333330000005</v>
      </c>
      <c r="I1215" s="11">
        <v>1256.4166667</v>
      </c>
      <c r="J1215" s="11">
        <v>8933.9166669999995</v>
      </c>
      <c r="K1215" s="11">
        <v>742.66666669999995</v>
      </c>
      <c r="L1215" s="11">
        <v>378.25</v>
      </c>
      <c r="M1215" s="11">
        <v>0</v>
      </c>
      <c r="N1215">
        <f t="shared" si="4498"/>
        <v>1043</v>
      </c>
      <c r="O1215" s="14">
        <f t="shared" si="4499"/>
        <v>4.7500000000000001E-2</v>
      </c>
      <c r="P1215" s="15"/>
      <c r="Q1215">
        <v>470</v>
      </c>
    </row>
    <row r="1216" spans="1:17" x14ac:dyDescent="0.25">
      <c r="A1216">
        <v>1215</v>
      </c>
      <c r="B1216" s="11">
        <v>19166.749996670002</v>
      </c>
      <c r="C1216" s="11">
        <v>14946.083329999999</v>
      </c>
      <c r="D1216">
        <v>0</v>
      </c>
      <c r="E1216" s="11">
        <v>1625.166667</v>
      </c>
      <c r="F1216" s="11">
        <v>832.5</v>
      </c>
      <c r="G1216">
        <v>773</v>
      </c>
      <c r="H1216" s="11">
        <v>557.25</v>
      </c>
      <c r="I1216" s="11">
        <v>788.50000009999985</v>
      </c>
      <c r="J1216" s="11">
        <v>8935.1666669999995</v>
      </c>
      <c r="K1216" s="11">
        <v>756.58333330000005</v>
      </c>
      <c r="L1216" s="11">
        <v>323.66666670000001</v>
      </c>
      <c r="M1216" s="11">
        <v>0</v>
      </c>
      <c r="N1216">
        <f t="shared" si="4498"/>
        <v>1043</v>
      </c>
      <c r="O1216" s="14">
        <f t="shared" si="4499"/>
        <v>4.7500000000000001E-2</v>
      </c>
      <c r="P1216" s="15"/>
      <c r="Q1216">
        <v>471</v>
      </c>
    </row>
    <row r="1217" spans="1:17" x14ac:dyDescent="0.25">
      <c r="A1217">
        <v>1216</v>
      </c>
      <c r="B1217" s="11">
        <v>19470.499996667</v>
      </c>
      <c r="C1217" s="11">
        <v>14967.75</v>
      </c>
      <c r="D1217">
        <v>0</v>
      </c>
      <c r="E1217" s="11">
        <v>1864.416667</v>
      </c>
      <c r="F1217" s="11">
        <v>882</v>
      </c>
      <c r="G1217">
        <v>263.5</v>
      </c>
      <c r="H1217" s="11">
        <v>589.83333330000005</v>
      </c>
      <c r="I1217" s="11">
        <v>672.33333330000005</v>
      </c>
      <c r="J1217" s="11">
        <v>8937.6666669999995</v>
      </c>
      <c r="K1217" s="11">
        <v>910.5</v>
      </c>
      <c r="L1217" s="11">
        <v>371.33333329999999</v>
      </c>
      <c r="M1217" s="11">
        <v>0</v>
      </c>
      <c r="N1217">
        <f t="shared" si="4498"/>
        <v>1043</v>
      </c>
      <c r="O1217" s="14">
        <f t="shared" si="4499"/>
        <v>4.7500000000000001E-2</v>
      </c>
      <c r="P1217" s="15"/>
      <c r="Q1217">
        <v>472</v>
      </c>
    </row>
    <row r="1218" spans="1:17" x14ac:dyDescent="0.25">
      <c r="A1218">
        <v>1217</v>
      </c>
      <c r="B1218" s="11">
        <v>20149.333336666998</v>
      </c>
      <c r="C1218" s="11">
        <v>15123.833329999999</v>
      </c>
      <c r="D1218">
        <v>0</v>
      </c>
      <c r="E1218" s="11">
        <v>2308.416667</v>
      </c>
      <c r="F1218" s="11">
        <v>941.5</v>
      </c>
      <c r="G1218">
        <v>26</v>
      </c>
      <c r="H1218" s="11">
        <v>797.25</v>
      </c>
      <c r="I1218" s="11">
        <v>1846.8333333</v>
      </c>
      <c r="J1218" s="11">
        <v>8950.5833330000005</v>
      </c>
      <c r="K1218" s="11">
        <v>1029.083333</v>
      </c>
      <c r="L1218" s="11">
        <v>306.25</v>
      </c>
      <c r="M1218" s="11">
        <v>0</v>
      </c>
      <c r="N1218">
        <f t="shared" si="4498"/>
        <v>1022</v>
      </c>
      <c r="O1218" s="14">
        <f t="shared" si="4499"/>
        <v>4.7500000000000001E-2</v>
      </c>
      <c r="P1218" s="15"/>
      <c r="Q1218">
        <v>473</v>
      </c>
    </row>
    <row r="1219" spans="1:17" x14ac:dyDescent="0.25">
      <c r="A1219">
        <v>1218</v>
      </c>
      <c r="B1219" s="11">
        <v>20491.916663330001</v>
      </c>
      <c r="C1219" s="11">
        <v>14929.833329999999</v>
      </c>
      <c r="D1219">
        <v>0</v>
      </c>
      <c r="E1219" s="11">
        <v>2541.333333</v>
      </c>
      <c r="F1219" s="11">
        <v>1007.5</v>
      </c>
      <c r="G1219">
        <v>0</v>
      </c>
      <c r="H1219" s="11">
        <v>835.16666669999995</v>
      </c>
      <c r="I1219" s="11">
        <v>1835.6666667</v>
      </c>
      <c r="J1219" s="11">
        <v>8952.5833330000005</v>
      </c>
      <c r="K1219" s="11">
        <v>1059</v>
      </c>
      <c r="L1219" s="11">
        <v>1298.333333</v>
      </c>
      <c r="M1219" s="11">
        <v>0</v>
      </c>
      <c r="N1219">
        <f t="shared" ref="N1219:N1282" si="4500">N1195</f>
        <v>1022</v>
      </c>
      <c r="O1219" s="14">
        <f t="shared" si="4499"/>
        <v>4.7500000000000001E-2</v>
      </c>
      <c r="P1219" s="15"/>
      <c r="Q1219">
        <v>474</v>
      </c>
    </row>
    <row r="1220" spans="1:17" x14ac:dyDescent="0.25">
      <c r="A1220">
        <v>1219</v>
      </c>
      <c r="B1220" s="11">
        <v>19969</v>
      </c>
      <c r="C1220" s="11">
        <v>15424.333329999999</v>
      </c>
      <c r="D1220">
        <v>0</v>
      </c>
      <c r="E1220" s="11">
        <v>2577.083333</v>
      </c>
      <c r="F1220" s="11">
        <v>1054.5</v>
      </c>
      <c r="G1220">
        <v>0</v>
      </c>
      <c r="H1220" s="11">
        <v>691.83333330000005</v>
      </c>
      <c r="I1220" s="11">
        <v>1870.9166666000001</v>
      </c>
      <c r="J1220" s="11">
        <v>8952.4166669999995</v>
      </c>
      <c r="K1220" s="11">
        <v>1058.583333</v>
      </c>
      <c r="L1220" s="11">
        <v>1038.5</v>
      </c>
      <c r="M1220" s="11">
        <v>0</v>
      </c>
      <c r="N1220">
        <f t="shared" si="4500"/>
        <v>1022</v>
      </c>
      <c r="O1220" s="14">
        <f t="shared" si="4499"/>
        <v>4.7500000000000001E-2</v>
      </c>
      <c r="P1220" s="15"/>
      <c r="Q1220">
        <v>475</v>
      </c>
    </row>
    <row r="1221" spans="1:17" x14ac:dyDescent="0.25">
      <c r="A1221">
        <v>1220</v>
      </c>
      <c r="B1221" s="11">
        <v>19543.416669999999</v>
      </c>
      <c r="C1221" s="11">
        <v>14998.666670000001</v>
      </c>
      <c r="D1221">
        <v>0</v>
      </c>
      <c r="E1221" s="11">
        <v>2887.583333</v>
      </c>
      <c r="F1221" s="11">
        <v>1069</v>
      </c>
      <c r="G1221">
        <v>0</v>
      </c>
      <c r="H1221" s="11">
        <v>580.75</v>
      </c>
      <c r="I1221" s="11">
        <v>1755.4166663000001</v>
      </c>
      <c r="J1221" s="11">
        <v>8954.1666669999995</v>
      </c>
      <c r="K1221" s="11">
        <v>1058.166667</v>
      </c>
      <c r="L1221" s="11">
        <v>360.5</v>
      </c>
      <c r="M1221" s="11">
        <v>0</v>
      </c>
      <c r="N1221">
        <f t="shared" si="4500"/>
        <v>1022</v>
      </c>
      <c r="O1221" s="14">
        <f t="shared" si="4499"/>
        <v>4.7500000000000001E-2</v>
      </c>
      <c r="P1221" s="15"/>
      <c r="Q1221">
        <v>476</v>
      </c>
    </row>
    <row r="1222" spans="1:17" x14ac:dyDescent="0.25">
      <c r="A1222">
        <v>1221</v>
      </c>
      <c r="B1222" s="11">
        <v>16236</v>
      </c>
      <c r="C1222" s="11">
        <v>14734.416670000001</v>
      </c>
      <c r="D1222">
        <v>0</v>
      </c>
      <c r="E1222" s="11">
        <v>3214.083333</v>
      </c>
      <c r="F1222" s="11">
        <v>1062.5</v>
      </c>
      <c r="G1222">
        <v>0</v>
      </c>
      <c r="H1222" s="11">
        <v>581.33333330000005</v>
      </c>
      <c r="I1222" s="11">
        <v>1794.75</v>
      </c>
      <c r="J1222" s="11">
        <v>8954.4166669999995</v>
      </c>
      <c r="K1222" s="11">
        <v>1060.75</v>
      </c>
      <c r="L1222" s="11">
        <v>474.25</v>
      </c>
      <c r="M1222" s="11">
        <v>0</v>
      </c>
      <c r="N1222">
        <f t="shared" si="4500"/>
        <v>576</v>
      </c>
      <c r="O1222" s="14">
        <f t="shared" si="4499"/>
        <v>4.7500000000000001E-2</v>
      </c>
      <c r="P1222" s="15"/>
      <c r="Q1222">
        <v>477</v>
      </c>
    </row>
    <row r="1223" spans="1:17" x14ac:dyDescent="0.25">
      <c r="A1223">
        <v>1222</v>
      </c>
      <c r="B1223" s="11">
        <v>11869.666670000001</v>
      </c>
      <c r="C1223" s="11">
        <v>14377.833329999999</v>
      </c>
      <c r="D1223">
        <v>0</v>
      </c>
      <c r="E1223" s="11">
        <v>3443.833333</v>
      </c>
      <c r="F1223" s="11">
        <v>1033.5</v>
      </c>
      <c r="G1223">
        <v>0</v>
      </c>
      <c r="H1223" s="11">
        <v>567.5</v>
      </c>
      <c r="I1223" s="11">
        <v>2026.3333333</v>
      </c>
      <c r="J1223" s="11">
        <v>8958.5833330000005</v>
      </c>
      <c r="K1223" s="11">
        <v>1072.166667</v>
      </c>
      <c r="L1223" s="11">
        <v>381.16666670000001</v>
      </c>
      <c r="M1223" s="11">
        <v>0</v>
      </c>
      <c r="N1223">
        <f t="shared" si="4500"/>
        <v>576</v>
      </c>
      <c r="O1223" s="14">
        <f t="shared" si="4499"/>
        <v>4.7500000000000001E-2</v>
      </c>
      <c r="P1223" s="15"/>
      <c r="Q1223">
        <v>478</v>
      </c>
    </row>
    <row r="1224" spans="1:17" x14ac:dyDescent="0.25">
      <c r="A1224">
        <v>1223</v>
      </c>
      <c r="B1224" s="11">
        <v>7718.3333329999996</v>
      </c>
      <c r="C1224" s="11">
        <v>13726.666670000001</v>
      </c>
      <c r="D1224">
        <v>0</v>
      </c>
      <c r="E1224" s="11">
        <v>3477.916667</v>
      </c>
      <c r="F1224" s="11">
        <v>1001</v>
      </c>
      <c r="G1224">
        <v>0</v>
      </c>
      <c r="H1224" s="11">
        <v>545.5</v>
      </c>
      <c r="I1224" s="11">
        <v>2383.5000003</v>
      </c>
      <c r="J1224" s="11">
        <v>8959.75</v>
      </c>
      <c r="K1224" s="11">
        <v>1052.75</v>
      </c>
      <c r="L1224" s="11">
        <v>183.33333329999999</v>
      </c>
      <c r="M1224" s="11">
        <v>0</v>
      </c>
      <c r="N1224">
        <f t="shared" si="4500"/>
        <v>576</v>
      </c>
      <c r="O1224" s="14">
        <f t="shared" si="4499"/>
        <v>4.7500000000000001E-2</v>
      </c>
      <c r="P1224" s="15"/>
      <c r="Q1224">
        <v>479</v>
      </c>
    </row>
    <row r="1225" spans="1:17" x14ac:dyDescent="0.25">
      <c r="A1225">
        <v>1224</v>
      </c>
      <c r="B1225" s="11">
        <v>6757.1666670000004</v>
      </c>
      <c r="C1225" s="11">
        <v>12299.166670000001</v>
      </c>
      <c r="D1225">
        <v>0</v>
      </c>
      <c r="E1225" s="11">
        <v>3450.25</v>
      </c>
      <c r="F1225" s="11">
        <v>980</v>
      </c>
      <c r="G1225">
        <v>0</v>
      </c>
      <c r="H1225" s="11">
        <v>483.5</v>
      </c>
      <c r="I1225" s="11">
        <v>1153.58333337</v>
      </c>
      <c r="J1225" s="11">
        <v>8965.5833330000005</v>
      </c>
      <c r="K1225" s="11">
        <v>1083.833333</v>
      </c>
      <c r="L1225" s="11">
        <v>0</v>
      </c>
      <c r="M1225" s="11">
        <v>746.5</v>
      </c>
      <c r="N1225">
        <f t="shared" si="4500"/>
        <v>542</v>
      </c>
      <c r="O1225" s="14">
        <f t="shared" si="4499"/>
        <v>4.7500000000000001E-2</v>
      </c>
      <c r="P1225" s="15"/>
      <c r="Q1225">
        <v>480</v>
      </c>
    </row>
    <row r="1226" spans="1:17" x14ac:dyDescent="0.25">
      <c r="A1226">
        <v>1225</v>
      </c>
      <c r="B1226" s="11">
        <v>7000</v>
      </c>
      <c r="C1226" s="11">
        <v>11816.25</v>
      </c>
      <c r="D1226">
        <v>0</v>
      </c>
      <c r="E1226" s="11">
        <v>3353.666667</v>
      </c>
      <c r="F1226" s="11">
        <v>858.5</v>
      </c>
      <c r="G1226">
        <v>0</v>
      </c>
      <c r="H1226" s="11">
        <v>453</v>
      </c>
      <c r="I1226" s="11">
        <v>2043.58333363</v>
      </c>
      <c r="J1226" s="11">
        <v>8968.6666669999995</v>
      </c>
      <c r="K1226" s="11">
        <v>1101.333333</v>
      </c>
      <c r="L1226" s="11">
        <v>0</v>
      </c>
      <c r="M1226" s="11">
        <v>2189.833333</v>
      </c>
      <c r="N1226">
        <f t="shared" si="4500"/>
        <v>517</v>
      </c>
      <c r="O1226" s="14">
        <f t="shared" si="4499"/>
        <v>4.7500000000000001E-2</v>
      </c>
      <c r="P1226" s="15"/>
      <c r="Q1226">
        <v>481</v>
      </c>
    </row>
    <row r="1227" spans="1:17" x14ac:dyDescent="0.25">
      <c r="A1227">
        <v>1226</v>
      </c>
      <c r="B1227" s="11">
        <v>6684.5</v>
      </c>
      <c r="C1227" s="11">
        <v>11578</v>
      </c>
      <c r="D1227">
        <v>0</v>
      </c>
      <c r="E1227" s="11">
        <v>3266.166667</v>
      </c>
      <c r="F1227" s="11">
        <v>811.5</v>
      </c>
      <c r="G1227">
        <v>0</v>
      </c>
      <c r="H1227" s="11">
        <v>427.08333329999999</v>
      </c>
      <c r="I1227" s="11">
        <v>2301.6666670699997</v>
      </c>
      <c r="J1227" s="11">
        <v>8975.5833330000005</v>
      </c>
      <c r="K1227" s="11">
        <v>1097.75</v>
      </c>
      <c r="L1227" s="11">
        <v>0</v>
      </c>
      <c r="M1227" s="11">
        <v>2029.583333</v>
      </c>
      <c r="N1227">
        <f t="shared" si="4500"/>
        <v>515</v>
      </c>
      <c r="O1227" s="14">
        <f t="shared" si="4499"/>
        <v>4.7500000000000001E-2</v>
      </c>
      <c r="P1227" s="15"/>
      <c r="Q1227">
        <v>482</v>
      </c>
    </row>
    <row r="1228" spans="1:17" x14ac:dyDescent="0.25">
      <c r="A1228">
        <v>1227</v>
      </c>
      <c r="B1228" s="11">
        <v>6386.6666670000004</v>
      </c>
      <c r="C1228" s="11">
        <v>11200.5</v>
      </c>
      <c r="D1228">
        <v>0</v>
      </c>
      <c r="E1228" s="11">
        <v>3092.25</v>
      </c>
      <c r="F1228" s="11">
        <v>777.5</v>
      </c>
      <c r="G1228">
        <v>0</v>
      </c>
      <c r="H1228" s="11">
        <v>420.91666670000001</v>
      </c>
      <c r="I1228" s="11">
        <v>2618.8333339999999</v>
      </c>
      <c r="J1228" s="11">
        <v>8970.1666669999995</v>
      </c>
      <c r="K1228" s="11">
        <v>1104.416667</v>
      </c>
      <c r="L1228" s="11">
        <v>0</v>
      </c>
      <c r="M1228" s="11">
        <v>2232.333333</v>
      </c>
      <c r="N1228">
        <f t="shared" si="4500"/>
        <v>491</v>
      </c>
      <c r="O1228" s="14">
        <f t="shared" si="4499"/>
        <v>4.7500000000000001E-2</v>
      </c>
      <c r="P1228" s="15"/>
      <c r="Q1228">
        <v>483</v>
      </c>
    </row>
    <row r="1229" spans="1:17" x14ac:dyDescent="0.25">
      <c r="A1229">
        <v>1228</v>
      </c>
      <c r="B1229" s="11">
        <v>6418.6666670000004</v>
      </c>
      <c r="C1229" s="11">
        <v>11084.666670000001</v>
      </c>
      <c r="D1229">
        <v>0</v>
      </c>
      <c r="E1229" s="11">
        <v>2732.5</v>
      </c>
      <c r="F1229" s="11">
        <v>748.5</v>
      </c>
      <c r="G1229">
        <v>0</v>
      </c>
      <c r="H1229" s="11">
        <v>416.33333329999999</v>
      </c>
      <c r="I1229" s="11">
        <v>2458.75</v>
      </c>
      <c r="J1229" s="11">
        <v>8972.5</v>
      </c>
      <c r="K1229" s="11">
        <v>1104.083333</v>
      </c>
      <c r="L1229" s="11">
        <v>0</v>
      </c>
      <c r="M1229" s="11">
        <v>2308.833333</v>
      </c>
      <c r="N1229">
        <f t="shared" si="4500"/>
        <v>491</v>
      </c>
      <c r="O1229" s="14">
        <f t="shared" si="4499"/>
        <v>4.7500000000000001E-2</v>
      </c>
      <c r="P1229" s="15"/>
      <c r="Q1229">
        <v>484</v>
      </c>
    </row>
    <row r="1230" spans="1:17" x14ac:dyDescent="0.25">
      <c r="A1230">
        <v>1229</v>
      </c>
      <c r="B1230" s="11">
        <v>6527.5833329999996</v>
      </c>
      <c r="C1230" s="11">
        <v>11089.583329999999</v>
      </c>
      <c r="D1230">
        <v>0</v>
      </c>
      <c r="E1230" s="11">
        <v>2494.416667</v>
      </c>
      <c r="F1230" s="11">
        <v>749.5</v>
      </c>
      <c r="G1230">
        <v>0</v>
      </c>
      <c r="H1230" s="11">
        <v>410.75</v>
      </c>
      <c r="I1230" s="11">
        <v>2208.916666697</v>
      </c>
      <c r="J1230" s="11">
        <v>8973.25</v>
      </c>
      <c r="K1230" s="11">
        <v>1099.083333</v>
      </c>
      <c r="L1230" s="11">
        <v>0</v>
      </c>
      <c r="M1230" s="11">
        <v>2410.25</v>
      </c>
      <c r="N1230">
        <f t="shared" si="4500"/>
        <v>536</v>
      </c>
      <c r="O1230" s="14">
        <f t="shared" si="4499"/>
        <v>4.7500000000000001E-2</v>
      </c>
      <c r="P1230" s="15"/>
      <c r="Q1230">
        <v>485</v>
      </c>
    </row>
    <row r="1231" spans="1:17" x14ac:dyDescent="0.25">
      <c r="A1231">
        <v>1230</v>
      </c>
      <c r="B1231" s="11">
        <v>7750.3333329999996</v>
      </c>
      <c r="C1231" s="11">
        <v>11408.083329999999</v>
      </c>
      <c r="D1231">
        <v>0</v>
      </c>
      <c r="E1231" s="11">
        <v>2176</v>
      </c>
      <c r="F1231" s="11">
        <v>718</v>
      </c>
      <c r="G1231">
        <v>0</v>
      </c>
      <c r="H1231" s="11">
        <v>437.16666670000001</v>
      </c>
      <c r="I1231" s="11">
        <v>1393.16666657</v>
      </c>
      <c r="J1231" s="11">
        <v>8975.5833330000005</v>
      </c>
      <c r="K1231" s="11">
        <v>1096.083333</v>
      </c>
      <c r="L1231" s="11">
        <v>0</v>
      </c>
      <c r="M1231" s="11">
        <v>1489.166667</v>
      </c>
      <c r="N1231">
        <f t="shared" si="4500"/>
        <v>536</v>
      </c>
      <c r="O1231" s="14">
        <f t="shared" si="4499"/>
        <v>4.7500000000000001E-2</v>
      </c>
      <c r="P1231" s="15"/>
      <c r="Q1231">
        <v>486</v>
      </c>
    </row>
    <row r="1232" spans="1:17" x14ac:dyDescent="0.25">
      <c r="A1232">
        <v>1231</v>
      </c>
      <c r="B1232" s="11">
        <v>11555.25</v>
      </c>
      <c r="C1232" s="11">
        <v>12220.25</v>
      </c>
      <c r="D1232">
        <v>0</v>
      </c>
      <c r="E1232" s="11">
        <v>2052.583333</v>
      </c>
      <c r="F1232" s="11">
        <v>675</v>
      </c>
      <c r="G1232">
        <v>0</v>
      </c>
      <c r="H1232" s="11">
        <v>437</v>
      </c>
      <c r="I1232" s="11">
        <v>1393.5</v>
      </c>
      <c r="J1232" s="11">
        <v>8986.8333330000005</v>
      </c>
      <c r="K1232" s="11">
        <v>1085.5</v>
      </c>
      <c r="L1232" s="11">
        <v>0</v>
      </c>
      <c r="M1232" s="11">
        <v>76.583333330000002</v>
      </c>
      <c r="N1232">
        <f t="shared" si="4500"/>
        <v>536</v>
      </c>
      <c r="O1232" s="14">
        <f t="shared" si="4499"/>
        <v>4.7500000000000001E-2</v>
      </c>
      <c r="P1232" s="15"/>
      <c r="Q1232">
        <v>487</v>
      </c>
    </row>
    <row r="1233" spans="1:17" x14ac:dyDescent="0.25">
      <c r="A1233">
        <v>1232</v>
      </c>
      <c r="B1233" s="11">
        <v>17244</v>
      </c>
      <c r="C1233" s="11">
        <v>13826.583329999999</v>
      </c>
      <c r="D1233">
        <v>0</v>
      </c>
      <c r="E1233" s="11">
        <v>1920.166667</v>
      </c>
      <c r="F1233" s="11">
        <v>662.5</v>
      </c>
      <c r="G1233">
        <v>0</v>
      </c>
      <c r="H1233" s="11">
        <v>584.91666669999995</v>
      </c>
      <c r="I1233" s="11">
        <v>997.66666673000009</v>
      </c>
      <c r="J1233" s="11">
        <v>8993.25</v>
      </c>
      <c r="K1233" s="11">
        <v>1103.5</v>
      </c>
      <c r="L1233" s="11">
        <v>434.91666670000001</v>
      </c>
      <c r="M1233" s="11">
        <v>0</v>
      </c>
      <c r="N1233">
        <f t="shared" si="4500"/>
        <v>536</v>
      </c>
      <c r="O1233" s="14">
        <f t="shared" si="4499"/>
        <v>4.7500000000000001E-2</v>
      </c>
      <c r="P1233" s="15"/>
      <c r="Q1233">
        <v>488</v>
      </c>
    </row>
    <row r="1234" spans="1:17" x14ac:dyDescent="0.25">
      <c r="A1234">
        <v>1233</v>
      </c>
      <c r="B1234" s="11">
        <v>18758.666669999999</v>
      </c>
      <c r="C1234" s="11">
        <v>14349.5</v>
      </c>
      <c r="D1234">
        <v>0</v>
      </c>
      <c r="E1234" s="11">
        <v>1877.166667</v>
      </c>
      <c r="F1234" s="11">
        <v>666</v>
      </c>
      <c r="G1234">
        <v>42</v>
      </c>
      <c r="H1234" s="11">
        <v>644.91666669999995</v>
      </c>
      <c r="I1234" s="11">
        <v>850.50000006999994</v>
      </c>
      <c r="J1234" s="11">
        <v>8998.4166669999995</v>
      </c>
      <c r="K1234" s="11">
        <v>1107.583333</v>
      </c>
      <c r="L1234" s="11">
        <v>392.33333329999999</v>
      </c>
      <c r="M1234" s="11">
        <v>0</v>
      </c>
      <c r="N1234">
        <f t="shared" si="4500"/>
        <v>690</v>
      </c>
      <c r="O1234" s="14">
        <f t="shared" si="4499"/>
        <v>4.7500000000000001E-2</v>
      </c>
      <c r="P1234" s="15"/>
      <c r="Q1234">
        <v>489</v>
      </c>
    </row>
    <row r="1235" spans="1:17" x14ac:dyDescent="0.25">
      <c r="A1235">
        <v>1234</v>
      </c>
      <c r="B1235" s="11">
        <v>19061.083330000001</v>
      </c>
      <c r="C1235" s="11">
        <v>14633.333329999999</v>
      </c>
      <c r="D1235">
        <v>0</v>
      </c>
      <c r="E1235" s="11">
        <v>1764.416667</v>
      </c>
      <c r="F1235" s="11">
        <v>643.5</v>
      </c>
      <c r="G1235">
        <v>168.5</v>
      </c>
      <c r="H1235" s="11">
        <v>514.66666669999995</v>
      </c>
      <c r="I1235" s="11">
        <v>1588.9999999700001</v>
      </c>
      <c r="J1235" s="11">
        <v>8995.75</v>
      </c>
      <c r="K1235" s="11">
        <v>1112.916667</v>
      </c>
      <c r="L1235" s="11">
        <v>496.5</v>
      </c>
      <c r="M1235" s="11">
        <v>0</v>
      </c>
      <c r="N1235">
        <f t="shared" si="4500"/>
        <v>778</v>
      </c>
      <c r="O1235" s="14">
        <f t="shared" si="4499"/>
        <v>4.7500000000000001E-2</v>
      </c>
      <c r="P1235" s="15"/>
      <c r="Q1235">
        <v>490</v>
      </c>
    </row>
    <row r="1236" spans="1:17" x14ac:dyDescent="0.25">
      <c r="A1236">
        <v>1235</v>
      </c>
      <c r="B1236" s="11">
        <v>19692.75</v>
      </c>
      <c r="C1236" s="11">
        <v>14784.583329999999</v>
      </c>
      <c r="D1236">
        <v>0</v>
      </c>
      <c r="E1236" s="11">
        <v>1487.333333</v>
      </c>
      <c r="F1236" s="11">
        <v>575</v>
      </c>
      <c r="G1236">
        <v>356.5</v>
      </c>
      <c r="H1236" s="11">
        <v>513.33333330000005</v>
      </c>
      <c r="I1236" s="11">
        <v>1693.0833336999999</v>
      </c>
      <c r="J1236" s="11">
        <v>9002.75</v>
      </c>
      <c r="K1236" s="11">
        <v>1112.166667</v>
      </c>
      <c r="L1236" s="11">
        <v>452.41666670000001</v>
      </c>
      <c r="M1236" s="11">
        <v>0</v>
      </c>
      <c r="N1236">
        <f t="shared" si="4500"/>
        <v>778</v>
      </c>
      <c r="O1236" s="14">
        <f t="shared" si="4499"/>
        <v>4.7500000000000001E-2</v>
      </c>
      <c r="P1236" s="15"/>
      <c r="Q1236">
        <v>491</v>
      </c>
    </row>
    <row r="1237" spans="1:17" x14ac:dyDescent="0.25">
      <c r="A1237">
        <v>1236</v>
      </c>
      <c r="B1237" s="11">
        <v>20388.416669999999</v>
      </c>
      <c r="C1237" s="11">
        <v>14720.75</v>
      </c>
      <c r="D1237">
        <v>0</v>
      </c>
      <c r="E1237" s="11">
        <v>1306.833333</v>
      </c>
      <c r="F1237" s="11">
        <v>499.5</v>
      </c>
      <c r="G1237">
        <v>548</v>
      </c>
      <c r="H1237" s="11">
        <v>474.5</v>
      </c>
      <c r="I1237" s="11">
        <v>1594.4166663000001</v>
      </c>
      <c r="J1237" s="11">
        <v>8985.3333330000005</v>
      </c>
      <c r="K1237" s="11">
        <v>1114.666667</v>
      </c>
      <c r="L1237" s="11">
        <v>359.5</v>
      </c>
      <c r="M1237" s="11">
        <v>0</v>
      </c>
      <c r="N1237">
        <f t="shared" si="4500"/>
        <v>975</v>
      </c>
      <c r="O1237" s="14">
        <f t="shared" si="4499"/>
        <v>4.7500000000000001E-2</v>
      </c>
      <c r="P1237" s="15"/>
      <c r="Q1237">
        <v>492</v>
      </c>
    </row>
    <row r="1238" spans="1:17" x14ac:dyDescent="0.25">
      <c r="A1238">
        <v>1237</v>
      </c>
      <c r="B1238" s="11">
        <v>20633.916669999999</v>
      </c>
      <c r="C1238" s="11">
        <v>14728.416670000001</v>
      </c>
      <c r="D1238">
        <v>0</v>
      </c>
      <c r="E1238" s="11">
        <v>1170.916667</v>
      </c>
      <c r="F1238" s="11">
        <v>435.5</v>
      </c>
      <c r="G1238">
        <v>541.5</v>
      </c>
      <c r="H1238" s="11">
        <v>460.83333329999999</v>
      </c>
      <c r="I1238" s="11">
        <v>1677.7499996000001</v>
      </c>
      <c r="J1238" s="11">
        <v>8985.3333330000005</v>
      </c>
      <c r="K1238" s="11">
        <v>1090.75</v>
      </c>
      <c r="L1238" s="11">
        <v>367.83333329999999</v>
      </c>
      <c r="M1238" s="11">
        <v>0</v>
      </c>
      <c r="N1238">
        <f t="shared" si="4500"/>
        <v>975</v>
      </c>
      <c r="O1238" s="14">
        <f t="shared" si="4499"/>
        <v>4.7500000000000001E-2</v>
      </c>
      <c r="P1238" s="15"/>
      <c r="Q1238">
        <v>493</v>
      </c>
    </row>
    <row r="1239" spans="1:17" x14ac:dyDescent="0.25">
      <c r="A1239">
        <v>1238</v>
      </c>
      <c r="B1239" s="11">
        <v>20757.083330000001</v>
      </c>
      <c r="C1239" s="11">
        <v>14680.416670000001</v>
      </c>
      <c r="D1239">
        <v>0</v>
      </c>
      <c r="E1239" s="11">
        <v>965.75</v>
      </c>
      <c r="F1239" s="11">
        <v>389.5</v>
      </c>
      <c r="G1239">
        <v>441.5</v>
      </c>
      <c r="H1239" s="11">
        <v>490.91666670000001</v>
      </c>
      <c r="I1239" s="11">
        <v>1473.1666663000001</v>
      </c>
      <c r="J1239" s="11">
        <v>8984.75</v>
      </c>
      <c r="K1239" s="11">
        <v>1104.416667</v>
      </c>
      <c r="L1239" s="11">
        <v>530.83333330000005</v>
      </c>
      <c r="M1239" s="11">
        <v>0</v>
      </c>
      <c r="N1239">
        <f t="shared" si="4500"/>
        <v>1043</v>
      </c>
      <c r="O1239" s="14">
        <f t="shared" si="4499"/>
        <v>4.7500000000000001E-2</v>
      </c>
      <c r="P1239" s="15"/>
      <c r="Q1239">
        <v>494</v>
      </c>
    </row>
    <row r="1240" spans="1:17" x14ac:dyDescent="0.25">
      <c r="A1240">
        <v>1239</v>
      </c>
      <c r="B1240" s="11">
        <v>20773.666669999999</v>
      </c>
      <c r="C1240" s="11">
        <v>14756.75</v>
      </c>
      <c r="D1240">
        <v>0</v>
      </c>
      <c r="E1240" s="11">
        <v>717.33333330000005</v>
      </c>
      <c r="F1240" s="11">
        <v>350.5</v>
      </c>
      <c r="G1240">
        <v>300.5</v>
      </c>
      <c r="H1240" s="11">
        <v>504.08333329999999</v>
      </c>
      <c r="I1240" s="11">
        <v>1570.833333</v>
      </c>
      <c r="J1240" s="11">
        <v>8985.25</v>
      </c>
      <c r="K1240" s="11">
        <v>1118.75</v>
      </c>
      <c r="L1240" s="11">
        <v>429.08333329999999</v>
      </c>
      <c r="M1240" s="11">
        <v>0</v>
      </c>
      <c r="N1240">
        <f t="shared" si="4500"/>
        <v>1043</v>
      </c>
      <c r="O1240" s="14">
        <f t="shared" si="4499"/>
        <v>4.7500000000000001E-2</v>
      </c>
      <c r="P1240" s="15"/>
      <c r="Q1240">
        <v>495</v>
      </c>
    </row>
    <row r="1241" spans="1:17" x14ac:dyDescent="0.25">
      <c r="A1241">
        <v>1240</v>
      </c>
      <c r="B1241" s="11">
        <v>21487.333330000001</v>
      </c>
      <c r="C1241" s="11">
        <v>14784.666670000001</v>
      </c>
      <c r="D1241">
        <v>0</v>
      </c>
      <c r="E1241" s="11">
        <v>629.83333330000005</v>
      </c>
      <c r="F1241" s="11">
        <v>327</v>
      </c>
      <c r="G1241">
        <v>134</v>
      </c>
      <c r="H1241" s="11">
        <v>517.91666669999995</v>
      </c>
      <c r="I1241" s="11">
        <v>1000.4166667</v>
      </c>
      <c r="J1241" s="11">
        <v>8984.5833330000005</v>
      </c>
      <c r="K1241" s="11">
        <v>1128.416667</v>
      </c>
      <c r="L1241" s="11">
        <v>573.16666669999995</v>
      </c>
      <c r="M1241" s="11">
        <v>0</v>
      </c>
      <c r="N1241">
        <f t="shared" si="4500"/>
        <v>1043</v>
      </c>
      <c r="O1241" s="14">
        <f t="shared" si="4499"/>
        <v>4.7500000000000001E-2</v>
      </c>
      <c r="P1241" s="15"/>
      <c r="Q1241">
        <v>496</v>
      </c>
    </row>
    <row r="1242" spans="1:17" x14ac:dyDescent="0.25">
      <c r="A1242">
        <v>1241</v>
      </c>
      <c r="B1242" s="11">
        <v>22551.58333333</v>
      </c>
      <c r="C1242" s="11">
        <v>14852.083329999999</v>
      </c>
      <c r="D1242">
        <v>0</v>
      </c>
      <c r="E1242" s="11">
        <v>513.58333330000005</v>
      </c>
      <c r="F1242" s="11">
        <v>320</v>
      </c>
      <c r="G1242">
        <v>18.5</v>
      </c>
      <c r="H1242" s="11">
        <v>762</v>
      </c>
      <c r="I1242" s="11">
        <v>1846.5</v>
      </c>
      <c r="J1242" s="11">
        <v>8984.75</v>
      </c>
      <c r="K1242" s="11">
        <v>1116.416667</v>
      </c>
      <c r="L1242" s="11">
        <v>761.83333330000005</v>
      </c>
      <c r="M1242" s="11">
        <v>0</v>
      </c>
      <c r="N1242">
        <f t="shared" si="4500"/>
        <v>1022</v>
      </c>
      <c r="O1242" s="14">
        <f t="shared" si="4499"/>
        <v>4.7500000000000001E-2</v>
      </c>
      <c r="P1242" s="15"/>
      <c r="Q1242">
        <v>497</v>
      </c>
    </row>
    <row r="1243" spans="1:17" x14ac:dyDescent="0.25">
      <c r="A1243">
        <v>1242</v>
      </c>
      <c r="B1243" s="11">
        <v>22872.916669999999</v>
      </c>
      <c r="C1243" s="11">
        <v>14913.583329999999</v>
      </c>
      <c r="D1243">
        <v>0</v>
      </c>
      <c r="E1243" s="11">
        <v>516.83333330000005</v>
      </c>
      <c r="F1243" s="11">
        <v>320</v>
      </c>
      <c r="G1243">
        <v>0</v>
      </c>
      <c r="H1243" s="11">
        <v>953.5</v>
      </c>
      <c r="I1243" s="11">
        <v>1833.8333336999999</v>
      </c>
      <c r="J1243" s="11">
        <v>8986.6666669999995</v>
      </c>
      <c r="K1243" s="11">
        <v>1128.666667</v>
      </c>
      <c r="L1243" s="11">
        <v>1268.5</v>
      </c>
      <c r="M1243" s="11">
        <v>0</v>
      </c>
      <c r="N1243">
        <f t="shared" si="4500"/>
        <v>1022</v>
      </c>
      <c r="O1243" s="14">
        <f t="shared" si="4499"/>
        <v>4.7500000000000001E-2</v>
      </c>
      <c r="P1243" s="15"/>
      <c r="Q1243">
        <v>498</v>
      </c>
    </row>
    <row r="1244" spans="1:17" x14ac:dyDescent="0.25">
      <c r="A1244">
        <v>1243</v>
      </c>
      <c r="B1244" s="11">
        <v>22172.083330000001</v>
      </c>
      <c r="C1244" s="11">
        <v>14884.583329999999</v>
      </c>
      <c r="D1244">
        <v>0</v>
      </c>
      <c r="E1244" s="11">
        <v>537.83333330000005</v>
      </c>
      <c r="F1244" s="11">
        <v>319</v>
      </c>
      <c r="G1244">
        <v>0</v>
      </c>
      <c r="H1244" s="11">
        <v>962.58333330000005</v>
      </c>
      <c r="I1244" s="11">
        <v>1819.4999993000001</v>
      </c>
      <c r="J1244" s="11">
        <v>8997.3333330000005</v>
      </c>
      <c r="K1244" s="11">
        <v>1128.333333</v>
      </c>
      <c r="L1244" s="11">
        <v>1408.666667</v>
      </c>
      <c r="M1244" s="11">
        <v>0</v>
      </c>
      <c r="N1244">
        <f t="shared" si="4500"/>
        <v>1022</v>
      </c>
      <c r="O1244" s="14">
        <f t="shared" si="4499"/>
        <v>4.7500000000000001E-2</v>
      </c>
      <c r="P1244" s="15"/>
      <c r="Q1244">
        <v>499</v>
      </c>
    </row>
    <row r="1245" spans="1:17" x14ac:dyDescent="0.25">
      <c r="A1245">
        <v>1244</v>
      </c>
      <c r="B1245" s="11">
        <v>21348.583330000001</v>
      </c>
      <c r="C1245" s="11">
        <v>14786.25</v>
      </c>
      <c r="D1245">
        <v>0</v>
      </c>
      <c r="E1245" s="11">
        <v>615.58333330000005</v>
      </c>
      <c r="F1245" s="11">
        <v>314</v>
      </c>
      <c r="G1245">
        <v>0</v>
      </c>
      <c r="H1245" s="11">
        <v>932</v>
      </c>
      <c r="I1245" s="11">
        <v>1804.8333336000001</v>
      </c>
      <c r="J1245" s="11">
        <v>9000.1666669999995</v>
      </c>
      <c r="K1245" s="11">
        <v>1113.5</v>
      </c>
      <c r="L1245" s="11">
        <v>1006.583333</v>
      </c>
      <c r="M1245" s="11">
        <v>0</v>
      </c>
      <c r="N1245">
        <f t="shared" si="4500"/>
        <v>1022</v>
      </c>
      <c r="O1245" s="14">
        <f t="shared" si="4499"/>
        <v>4.7500000000000001E-2</v>
      </c>
      <c r="P1245" s="15"/>
      <c r="Q1245">
        <v>500</v>
      </c>
    </row>
    <row r="1246" spans="1:17" x14ac:dyDescent="0.25">
      <c r="A1246">
        <v>1245</v>
      </c>
      <c r="B1246" s="11">
        <v>19287.75</v>
      </c>
      <c r="C1246" s="11">
        <v>14694.5</v>
      </c>
      <c r="D1246">
        <v>0</v>
      </c>
      <c r="E1246" s="11">
        <v>574.08333330000005</v>
      </c>
      <c r="F1246" s="11">
        <v>309.5</v>
      </c>
      <c r="G1246">
        <v>0</v>
      </c>
      <c r="H1246" s="11">
        <v>541.33333330000005</v>
      </c>
      <c r="I1246" s="11">
        <v>1754.2499996000001</v>
      </c>
      <c r="J1246" s="11">
        <v>8997.1666669999995</v>
      </c>
      <c r="K1246" s="11">
        <v>1130.833333</v>
      </c>
      <c r="L1246" s="11">
        <v>556.91666669999995</v>
      </c>
      <c r="M1246" s="11">
        <v>0</v>
      </c>
      <c r="N1246">
        <f t="shared" si="4500"/>
        <v>576</v>
      </c>
      <c r="O1246" s="14">
        <f t="shared" si="4499"/>
        <v>4.7500000000000001E-2</v>
      </c>
      <c r="P1246" s="15"/>
      <c r="Q1246">
        <v>501</v>
      </c>
    </row>
    <row r="1247" spans="1:17" x14ac:dyDescent="0.25">
      <c r="A1247">
        <v>1246</v>
      </c>
      <c r="B1247" s="11">
        <v>15126.833329999999</v>
      </c>
      <c r="C1247" s="11">
        <v>14765.166670000001</v>
      </c>
      <c r="D1247">
        <v>0</v>
      </c>
      <c r="E1247" s="11">
        <v>517.33333330000005</v>
      </c>
      <c r="F1247" s="11">
        <v>301.5</v>
      </c>
      <c r="G1247">
        <v>0</v>
      </c>
      <c r="H1247" s="11">
        <v>480.41666670000001</v>
      </c>
      <c r="I1247" s="11">
        <v>1860.9166667</v>
      </c>
      <c r="J1247" s="11">
        <v>9006.4166669999995</v>
      </c>
      <c r="K1247" s="11">
        <v>1131.166667</v>
      </c>
      <c r="L1247" s="11">
        <v>461.75</v>
      </c>
      <c r="M1247" s="11">
        <v>0</v>
      </c>
      <c r="N1247">
        <f t="shared" si="4500"/>
        <v>576</v>
      </c>
      <c r="O1247" s="14">
        <f t="shared" si="4499"/>
        <v>4.7500000000000001E-2</v>
      </c>
      <c r="P1247" s="15"/>
      <c r="Q1247">
        <v>502</v>
      </c>
    </row>
    <row r="1248" spans="1:17" x14ac:dyDescent="0.25">
      <c r="A1248">
        <v>1247</v>
      </c>
      <c r="B1248" s="11">
        <v>11388.916670000001</v>
      </c>
      <c r="C1248" s="11">
        <v>14030.75</v>
      </c>
      <c r="D1248">
        <v>0</v>
      </c>
      <c r="E1248" s="11">
        <v>480.75</v>
      </c>
      <c r="F1248" s="11">
        <v>290.5</v>
      </c>
      <c r="G1248">
        <v>0</v>
      </c>
      <c r="H1248" s="11">
        <v>482.75</v>
      </c>
      <c r="I1248" s="11">
        <v>2011.583333</v>
      </c>
      <c r="J1248" s="11">
        <v>8998.3333330000005</v>
      </c>
      <c r="K1248" s="11">
        <v>1131.5</v>
      </c>
      <c r="L1248" s="11">
        <v>215</v>
      </c>
      <c r="M1248" s="11">
        <v>0</v>
      </c>
      <c r="N1248">
        <f t="shared" si="4500"/>
        <v>576</v>
      </c>
      <c r="O1248" s="14">
        <f t="shared" si="4499"/>
        <v>4.7500000000000001E-2</v>
      </c>
      <c r="P1248" s="15"/>
      <c r="Q1248">
        <v>503</v>
      </c>
    </row>
    <row r="1249" spans="1:17" x14ac:dyDescent="0.25">
      <c r="A1249">
        <v>1248</v>
      </c>
      <c r="B1249" s="11">
        <v>8845.9166669999995</v>
      </c>
      <c r="C1249" s="11">
        <v>12952.833329999999</v>
      </c>
      <c r="D1249">
        <v>0</v>
      </c>
      <c r="E1249" s="11">
        <v>553.83333330000005</v>
      </c>
      <c r="F1249" s="11">
        <v>285</v>
      </c>
      <c r="G1249">
        <v>0</v>
      </c>
      <c r="H1249" s="11">
        <v>462.83333329999999</v>
      </c>
      <c r="I1249" s="11">
        <v>2200.66666627</v>
      </c>
      <c r="J1249" s="11">
        <v>9006.9166669999995</v>
      </c>
      <c r="K1249" s="11">
        <v>1131.5</v>
      </c>
      <c r="L1249" s="11">
        <v>0</v>
      </c>
      <c r="M1249" s="11">
        <v>879.33333330000005</v>
      </c>
      <c r="N1249">
        <f t="shared" si="4500"/>
        <v>542</v>
      </c>
      <c r="O1249" s="14">
        <f t="shared" si="4499"/>
        <v>4.7500000000000001E-2</v>
      </c>
      <c r="P1249" s="15"/>
      <c r="Q1249">
        <v>504</v>
      </c>
    </row>
    <row r="1250" spans="1:17" x14ac:dyDescent="0.25">
      <c r="A1250">
        <v>1249</v>
      </c>
      <c r="B1250" s="11">
        <v>8865.3333330000005</v>
      </c>
      <c r="C1250" s="11">
        <v>13006.916670000001</v>
      </c>
      <c r="D1250">
        <v>0</v>
      </c>
      <c r="E1250" s="11">
        <v>537.5</v>
      </c>
      <c r="F1250" s="11">
        <v>285</v>
      </c>
      <c r="G1250">
        <v>0</v>
      </c>
      <c r="H1250" s="11">
        <v>459.91666670000001</v>
      </c>
      <c r="I1250" s="11">
        <v>2183.2499997</v>
      </c>
      <c r="J1250" s="11">
        <v>9002.5833330000005</v>
      </c>
      <c r="K1250" s="11">
        <v>1131.083333</v>
      </c>
      <c r="L1250" s="11">
        <v>0</v>
      </c>
      <c r="M1250" s="11">
        <v>1680.333333</v>
      </c>
      <c r="N1250">
        <f t="shared" si="4500"/>
        <v>517</v>
      </c>
      <c r="O1250" s="14">
        <f t="shared" si="4499"/>
        <v>4.7500000000000001E-2</v>
      </c>
      <c r="P1250" s="15"/>
      <c r="Q1250">
        <v>505</v>
      </c>
    </row>
    <row r="1251" spans="1:17" x14ac:dyDescent="0.25">
      <c r="A1251">
        <v>1250</v>
      </c>
      <c r="B1251" s="11">
        <v>9193.9166669999995</v>
      </c>
      <c r="C1251" s="11">
        <v>12920.416670000001</v>
      </c>
      <c r="D1251">
        <v>0</v>
      </c>
      <c r="E1251" s="11">
        <v>560.5</v>
      </c>
      <c r="F1251" s="11">
        <v>288</v>
      </c>
      <c r="G1251">
        <v>0</v>
      </c>
      <c r="H1251" s="11">
        <v>413.41666670000001</v>
      </c>
      <c r="I1251" s="11">
        <v>2119.25</v>
      </c>
      <c r="J1251" s="11">
        <v>8966.8333330000005</v>
      </c>
      <c r="K1251" s="11">
        <v>1130.833333</v>
      </c>
      <c r="L1251" s="11">
        <v>0</v>
      </c>
      <c r="M1251" s="11">
        <v>2137.083333</v>
      </c>
      <c r="N1251">
        <f t="shared" si="4500"/>
        <v>515</v>
      </c>
      <c r="O1251" s="14">
        <f t="shared" si="4499"/>
        <v>4.7500000000000001E-2</v>
      </c>
      <c r="P1251" s="15"/>
      <c r="Q1251">
        <v>506</v>
      </c>
    </row>
    <row r="1252" spans="1:17" x14ac:dyDescent="0.25">
      <c r="A1252">
        <v>1251</v>
      </c>
      <c r="B1252" s="11">
        <v>8960.5833330000005</v>
      </c>
      <c r="C1252" s="11">
        <v>12523</v>
      </c>
      <c r="D1252">
        <v>0</v>
      </c>
      <c r="E1252" s="11">
        <v>587.75</v>
      </c>
      <c r="F1252" s="11">
        <v>294.5</v>
      </c>
      <c r="G1252">
        <v>0</v>
      </c>
      <c r="H1252" s="11">
        <v>412.75</v>
      </c>
      <c r="I1252" s="11">
        <v>2134.3333336699998</v>
      </c>
      <c r="J1252" s="11">
        <v>8936.9166669999995</v>
      </c>
      <c r="K1252" s="11">
        <v>1131.666667</v>
      </c>
      <c r="L1252" s="11">
        <v>0</v>
      </c>
      <c r="M1252" s="11">
        <v>2193.5</v>
      </c>
      <c r="N1252">
        <f t="shared" si="4500"/>
        <v>491</v>
      </c>
      <c r="O1252" s="14">
        <f t="shared" si="4499"/>
        <v>4.7500000000000001E-2</v>
      </c>
      <c r="P1252" s="15"/>
      <c r="Q1252">
        <v>507</v>
      </c>
    </row>
    <row r="1253" spans="1:17" x14ac:dyDescent="0.25">
      <c r="A1253">
        <v>1252</v>
      </c>
      <c r="B1253" s="11">
        <v>8753.1666669999995</v>
      </c>
      <c r="C1253" s="11">
        <v>11950.833329999999</v>
      </c>
      <c r="D1253">
        <v>0</v>
      </c>
      <c r="E1253" s="11">
        <v>615.83333330000005</v>
      </c>
      <c r="F1253" s="11">
        <v>299.5</v>
      </c>
      <c r="G1253">
        <v>0</v>
      </c>
      <c r="H1253" s="11">
        <v>413.41666670000001</v>
      </c>
      <c r="I1253" s="11">
        <v>2168.8333339999999</v>
      </c>
      <c r="J1253" s="11">
        <v>8942.3333330000005</v>
      </c>
      <c r="K1253" s="11">
        <v>1132.25</v>
      </c>
      <c r="L1253" s="11">
        <v>0</v>
      </c>
      <c r="M1253" s="11">
        <v>2160.416667</v>
      </c>
      <c r="N1253">
        <f t="shared" si="4500"/>
        <v>491</v>
      </c>
      <c r="O1253" s="14">
        <f t="shared" si="4499"/>
        <v>4.7500000000000001E-2</v>
      </c>
      <c r="P1253" s="15"/>
      <c r="Q1253">
        <v>508</v>
      </c>
    </row>
    <row r="1254" spans="1:17" x14ac:dyDescent="0.25">
      <c r="A1254">
        <v>1253</v>
      </c>
      <c r="B1254" s="11">
        <v>8228.75</v>
      </c>
      <c r="C1254" s="11">
        <v>11839.083329999999</v>
      </c>
      <c r="D1254">
        <v>0</v>
      </c>
      <c r="E1254" s="11">
        <v>643.5</v>
      </c>
      <c r="F1254" s="11">
        <v>300.5</v>
      </c>
      <c r="G1254">
        <v>0</v>
      </c>
      <c r="H1254" s="11">
        <v>413.08333329999999</v>
      </c>
      <c r="I1254" s="11">
        <v>2141.3333329699999</v>
      </c>
      <c r="J1254" s="11">
        <v>8942.5</v>
      </c>
      <c r="K1254" s="11">
        <v>1132.416667</v>
      </c>
      <c r="L1254" s="11">
        <v>0</v>
      </c>
      <c r="M1254" s="11">
        <v>2139.333333</v>
      </c>
      <c r="N1254">
        <f t="shared" si="4500"/>
        <v>536</v>
      </c>
      <c r="O1254" s="14">
        <f t="shared" si="4499"/>
        <v>4.7500000000000001E-2</v>
      </c>
      <c r="P1254" s="15"/>
      <c r="Q1254">
        <v>509</v>
      </c>
    </row>
    <row r="1255" spans="1:17" x14ac:dyDescent="0.25">
      <c r="A1255">
        <v>1254</v>
      </c>
      <c r="B1255" s="11">
        <v>9122.5</v>
      </c>
      <c r="C1255" s="11">
        <v>12679.416670000001</v>
      </c>
      <c r="D1255">
        <v>0</v>
      </c>
      <c r="E1255" s="11">
        <v>538.08333330000005</v>
      </c>
      <c r="F1255" s="11">
        <v>298</v>
      </c>
      <c r="G1255">
        <v>0</v>
      </c>
      <c r="H1255" s="11">
        <v>435</v>
      </c>
      <c r="I1255" s="11">
        <v>1301.0000000999999</v>
      </c>
      <c r="J1255" s="11">
        <v>8937.8333330000005</v>
      </c>
      <c r="K1255" s="11">
        <v>1132.916667</v>
      </c>
      <c r="L1255" s="11">
        <v>0</v>
      </c>
      <c r="M1255" s="11">
        <v>1714.833333</v>
      </c>
      <c r="N1255">
        <f t="shared" si="4500"/>
        <v>536</v>
      </c>
      <c r="O1255" s="14">
        <f t="shared" si="4499"/>
        <v>4.7500000000000001E-2</v>
      </c>
      <c r="P1255" s="15"/>
      <c r="Q1255">
        <v>510</v>
      </c>
    </row>
    <row r="1256" spans="1:17" x14ac:dyDescent="0.25">
      <c r="A1256">
        <v>1255</v>
      </c>
      <c r="B1256" s="11">
        <v>12773</v>
      </c>
      <c r="C1256" s="11">
        <v>13886.5</v>
      </c>
      <c r="D1256">
        <v>0</v>
      </c>
      <c r="E1256" s="11">
        <v>589.16666669999995</v>
      </c>
      <c r="F1256" s="11">
        <v>298.5</v>
      </c>
      <c r="G1256">
        <v>0</v>
      </c>
      <c r="H1256" s="11">
        <v>435.66666670000001</v>
      </c>
      <c r="I1256" s="11">
        <v>769.58333326299999</v>
      </c>
      <c r="J1256" s="11">
        <v>8939.5</v>
      </c>
      <c r="K1256" s="11">
        <v>1132.833333</v>
      </c>
      <c r="L1256" s="11">
        <v>0</v>
      </c>
      <c r="M1256" s="11">
        <v>156</v>
      </c>
      <c r="N1256">
        <f t="shared" si="4500"/>
        <v>536</v>
      </c>
      <c r="O1256" s="14">
        <f t="shared" si="4499"/>
        <v>4.7500000000000001E-2</v>
      </c>
      <c r="P1256" s="15"/>
      <c r="Q1256">
        <v>511</v>
      </c>
    </row>
    <row r="1257" spans="1:17" x14ac:dyDescent="0.25">
      <c r="A1257">
        <v>1256</v>
      </c>
      <c r="B1257" s="11">
        <v>18308.5</v>
      </c>
      <c r="C1257" s="11">
        <v>14660.25</v>
      </c>
      <c r="D1257">
        <v>0</v>
      </c>
      <c r="E1257" s="11">
        <v>563.16666669999995</v>
      </c>
      <c r="F1257" s="11">
        <v>306</v>
      </c>
      <c r="G1257">
        <v>0</v>
      </c>
      <c r="H1257" s="11">
        <v>490.25</v>
      </c>
      <c r="I1257" s="11">
        <v>853.66666669999995</v>
      </c>
      <c r="J1257" s="11">
        <v>8938.1666669999995</v>
      </c>
      <c r="K1257" s="11">
        <v>1134.916667</v>
      </c>
      <c r="L1257" s="11">
        <v>486.41666670000001</v>
      </c>
      <c r="M1257" s="11">
        <v>0</v>
      </c>
      <c r="N1257">
        <f t="shared" si="4500"/>
        <v>536</v>
      </c>
      <c r="O1257" s="14">
        <f t="shared" si="4499"/>
        <v>4.7500000000000001E-2</v>
      </c>
      <c r="P1257" s="15"/>
      <c r="Q1257">
        <v>512</v>
      </c>
    </row>
    <row r="1258" spans="1:17" x14ac:dyDescent="0.25">
      <c r="A1258">
        <v>1257</v>
      </c>
      <c r="B1258" s="11">
        <v>19868.916669999999</v>
      </c>
      <c r="C1258" s="11">
        <v>14758.666670000001</v>
      </c>
      <c r="D1258">
        <v>0</v>
      </c>
      <c r="E1258" s="11">
        <v>596</v>
      </c>
      <c r="F1258" s="11">
        <v>319</v>
      </c>
      <c r="G1258">
        <v>104.5</v>
      </c>
      <c r="H1258" s="11">
        <v>481.83333329999999</v>
      </c>
      <c r="I1258" s="11">
        <v>855.83333330000005</v>
      </c>
      <c r="J1258" s="11">
        <v>8939.1666669999995</v>
      </c>
      <c r="K1258" s="11">
        <v>1127.416667</v>
      </c>
      <c r="L1258" s="11">
        <v>316.16666670000001</v>
      </c>
      <c r="M1258" s="11">
        <v>0</v>
      </c>
      <c r="N1258">
        <f t="shared" si="4500"/>
        <v>690</v>
      </c>
      <c r="O1258" s="14">
        <f t="shared" si="4499"/>
        <v>4.7500000000000001E-2</v>
      </c>
      <c r="P1258" s="15"/>
      <c r="Q1258">
        <v>513</v>
      </c>
    </row>
    <row r="1259" spans="1:17" x14ac:dyDescent="0.25">
      <c r="A1259">
        <v>1258</v>
      </c>
      <c r="B1259" s="11">
        <v>20119.333330000001</v>
      </c>
      <c r="C1259" s="11">
        <v>14758.25</v>
      </c>
      <c r="D1259">
        <v>0</v>
      </c>
      <c r="E1259" s="11">
        <v>740.41666669999995</v>
      </c>
      <c r="F1259" s="11">
        <v>339</v>
      </c>
      <c r="G1259">
        <v>410</v>
      </c>
      <c r="H1259" s="11">
        <v>498.08333329999999</v>
      </c>
      <c r="I1259" s="11">
        <v>1421.0000003999999</v>
      </c>
      <c r="J1259" s="11">
        <v>8942.3333330000005</v>
      </c>
      <c r="K1259" s="11">
        <v>1093.083333</v>
      </c>
      <c r="L1259" s="11">
        <v>296.83333329999999</v>
      </c>
      <c r="M1259" s="11">
        <v>0</v>
      </c>
      <c r="N1259">
        <f t="shared" si="4500"/>
        <v>778</v>
      </c>
      <c r="O1259" s="14">
        <f t="shared" ref="O1259:O1322" si="4501">IF(Q1259&lt;=2160,0.0475,0.0325)</f>
        <v>4.7500000000000001E-2</v>
      </c>
      <c r="P1259" s="15"/>
      <c r="Q1259">
        <v>514</v>
      </c>
    </row>
    <row r="1260" spans="1:17" x14ac:dyDescent="0.25">
      <c r="A1260">
        <v>1259</v>
      </c>
      <c r="B1260" s="11">
        <v>20297.416669999999</v>
      </c>
      <c r="C1260" s="11">
        <v>14725.5</v>
      </c>
      <c r="D1260">
        <v>0</v>
      </c>
      <c r="E1260" s="11">
        <v>727.08333330000005</v>
      </c>
      <c r="F1260" s="11">
        <v>348</v>
      </c>
      <c r="G1260">
        <v>806.5</v>
      </c>
      <c r="H1260" s="11">
        <v>500.75</v>
      </c>
      <c r="I1260" s="11">
        <v>1109.5</v>
      </c>
      <c r="J1260" s="11">
        <v>8942.8333330000005</v>
      </c>
      <c r="K1260" s="11">
        <v>1134.166667</v>
      </c>
      <c r="L1260" s="11">
        <v>309.25</v>
      </c>
      <c r="M1260" s="11">
        <v>0</v>
      </c>
      <c r="N1260">
        <f t="shared" si="4500"/>
        <v>778</v>
      </c>
      <c r="O1260" s="14">
        <f t="shared" si="4501"/>
        <v>4.7500000000000001E-2</v>
      </c>
      <c r="P1260" s="15"/>
      <c r="Q1260">
        <v>515</v>
      </c>
    </row>
    <row r="1261" spans="1:17" x14ac:dyDescent="0.25">
      <c r="A1261">
        <v>1260</v>
      </c>
      <c r="B1261" s="11">
        <v>20208.666669999999</v>
      </c>
      <c r="C1261" s="11">
        <v>14733</v>
      </c>
      <c r="D1261">
        <v>0</v>
      </c>
      <c r="E1261" s="11">
        <v>711.33333330000005</v>
      </c>
      <c r="F1261" s="11">
        <v>351</v>
      </c>
      <c r="G1261">
        <v>1165</v>
      </c>
      <c r="H1261" s="11">
        <v>490.08333329999999</v>
      </c>
      <c r="I1261" s="11">
        <v>1184.333333</v>
      </c>
      <c r="J1261" s="11">
        <v>8814.3333330000005</v>
      </c>
      <c r="K1261" s="11">
        <v>1128.833333</v>
      </c>
      <c r="L1261" s="11">
        <v>307.66666670000001</v>
      </c>
      <c r="M1261" s="11">
        <v>0</v>
      </c>
      <c r="N1261">
        <f t="shared" si="4500"/>
        <v>975</v>
      </c>
      <c r="O1261" s="14">
        <f t="shared" si="4501"/>
        <v>4.7500000000000001E-2</v>
      </c>
      <c r="P1261" s="15"/>
      <c r="Q1261">
        <v>516</v>
      </c>
    </row>
    <row r="1262" spans="1:17" x14ac:dyDescent="0.25">
      <c r="A1262">
        <v>1261</v>
      </c>
      <c r="B1262" s="11">
        <v>19860.75</v>
      </c>
      <c r="C1262" s="11">
        <v>14761.166670000001</v>
      </c>
      <c r="D1262">
        <v>0</v>
      </c>
      <c r="E1262" s="11">
        <v>740.16666669999995</v>
      </c>
      <c r="F1262" s="11">
        <v>354</v>
      </c>
      <c r="G1262">
        <v>1300</v>
      </c>
      <c r="H1262" s="11">
        <v>489.16666670000001</v>
      </c>
      <c r="I1262" s="11">
        <v>1145.9166667</v>
      </c>
      <c r="J1262" s="11">
        <v>8770.6666669999995</v>
      </c>
      <c r="K1262" s="11">
        <v>1136.25</v>
      </c>
      <c r="L1262" s="11">
        <v>310.33333329999999</v>
      </c>
      <c r="M1262" s="11">
        <v>0</v>
      </c>
      <c r="N1262">
        <f t="shared" si="4500"/>
        <v>975</v>
      </c>
      <c r="O1262" s="14">
        <f t="shared" si="4501"/>
        <v>4.7500000000000001E-2</v>
      </c>
      <c r="P1262" s="15"/>
      <c r="Q1262">
        <v>517</v>
      </c>
    </row>
    <row r="1263" spans="1:17" x14ac:dyDescent="0.25">
      <c r="A1263">
        <v>1262</v>
      </c>
      <c r="B1263" s="11">
        <v>19662.416669999999</v>
      </c>
      <c r="C1263" s="11">
        <v>14870.5</v>
      </c>
      <c r="D1263">
        <v>0</v>
      </c>
      <c r="E1263" s="11">
        <v>744.66666669999995</v>
      </c>
      <c r="F1263" s="11">
        <v>351.5</v>
      </c>
      <c r="G1263">
        <v>1115</v>
      </c>
      <c r="H1263" s="11">
        <v>489.5</v>
      </c>
      <c r="I1263" s="11">
        <v>850.25</v>
      </c>
      <c r="J1263" s="11">
        <v>8749.1666669999995</v>
      </c>
      <c r="K1263" s="11">
        <v>1135.083333</v>
      </c>
      <c r="L1263" s="11">
        <v>328.16666670000001</v>
      </c>
      <c r="M1263" s="11">
        <v>0</v>
      </c>
      <c r="N1263">
        <f t="shared" si="4500"/>
        <v>1043</v>
      </c>
      <c r="O1263" s="14">
        <f t="shared" si="4501"/>
        <v>4.7500000000000001E-2</v>
      </c>
      <c r="P1263" s="15"/>
      <c r="Q1263">
        <v>518</v>
      </c>
    </row>
    <row r="1264" spans="1:17" x14ac:dyDescent="0.25">
      <c r="A1264">
        <v>1263</v>
      </c>
      <c r="B1264" s="11">
        <v>19625.833330000001</v>
      </c>
      <c r="C1264" s="11">
        <v>15058</v>
      </c>
      <c r="D1264">
        <v>0</v>
      </c>
      <c r="E1264" s="11">
        <v>826.75</v>
      </c>
      <c r="F1264" s="11">
        <v>351.5</v>
      </c>
      <c r="G1264">
        <v>742</v>
      </c>
      <c r="H1264" s="11">
        <v>515.83333330000005</v>
      </c>
      <c r="I1264" s="11">
        <v>818.9166666000001</v>
      </c>
      <c r="J1264" s="11">
        <v>8707</v>
      </c>
      <c r="K1264" s="11">
        <v>1134.25</v>
      </c>
      <c r="L1264" s="11">
        <v>301.41666670000001</v>
      </c>
      <c r="M1264" s="11">
        <v>0</v>
      </c>
      <c r="N1264">
        <f t="shared" si="4500"/>
        <v>1043</v>
      </c>
      <c r="O1264" s="14">
        <f t="shared" si="4501"/>
        <v>4.7500000000000001E-2</v>
      </c>
      <c r="P1264" s="15"/>
      <c r="Q1264">
        <v>519</v>
      </c>
    </row>
    <row r="1265" spans="1:17" x14ac:dyDescent="0.25">
      <c r="A1265">
        <v>1264</v>
      </c>
      <c r="B1265" s="11">
        <v>19921.083330000001</v>
      </c>
      <c r="C1265" s="11">
        <v>15112.25</v>
      </c>
      <c r="D1265">
        <v>0</v>
      </c>
      <c r="E1265" s="11">
        <v>982.33333330000005</v>
      </c>
      <c r="F1265" s="11">
        <v>374.5</v>
      </c>
      <c r="G1265">
        <v>323.5</v>
      </c>
      <c r="H1265" s="11">
        <v>587.66666669999995</v>
      </c>
      <c r="I1265" s="11">
        <v>592.0833333999999</v>
      </c>
      <c r="J1265" s="11">
        <v>8699.5</v>
      </c>
      <c r="K1265" s="11">
        <v>1125.916667</v>
      </c>
      <c r="L1265" s="11">
        <v>376.25</v>
      </c>
      <c r="M1265" s="11">
        <v>0</v>
      </c>
      <c r="N1265">
        <f t="shared" si="4500"/>
        <v>1043</v>
      </c>
      <c r="O1265" s="14">
        <f t="shared" si="4501"/>
        <v>4.7500000000000001E-2</v>
      </c>
      <c r="P1265" s="15"/>
      <c r="Q1265">
        <v>520</v>
      </c>
    </row>
    <row r="1266" spans="1:17" x14ac:dyDescent="0.25">
      <c r="A1266">
        <v>1265</v>
      </c>
      <c r="B1266" s="11">
        <v>20536.666663330001</v>
      </c>
      <c r="C1266" s="11">
        <v>15136.75</v>
      </c>
      <c r="D1266">
        <v>0</v>
      </c>
      <c r="E1266" s="11">
        <v>1152.25</v>
      </c>
      <c r="F1266" s="11">
        <v>425</v>
      </c>
      <c r="G1266">
        <v>42.5</v>
      </c>
      <c r="H1266" s="11">
        <v>816.75</v>
      </c>
      <c r="I1266" s="11">
        <v>1749.1666667</v>
      </c>
      <c r="J1266" s="11">
        <v>8701.9166669999995</v>
      </c>
      <c r="K1266" s="11">
        <v>1120.666667</v>
      </c>
      <c r="L1266" s="11">
        <v>514.58333330000005</v>
      </c>
      <c r="M1266" s="11">
        <v>0</v>
      </c>
      <c r="N1266">
        <f t="shared" si="4500"/>
        <v>1022</v>
      </c>
      <c r="O1266" s="14">
        <f t="shared" si="4501"/>
        <v>4.7500000000000001E-2</v>
      </c>
      <c r="P1266" s="15"/>
      <c r="Q1266">
        <v>521</v>
      </c>
    </row>
    <row r="1267" spans="1:17" x14ac:dyDescent="0.25">
      <c r="A1267">
        <v>1266</v>
      </c>
      <c r="B1267" s="11">
        <v>21289.166669999999</v>
      </c>
      <c r="C1267" s="11">
        <v>15266.5</v>
      </c>
      <c r="D1267">
        <v>0</v>
      </c>
      <c r="E1267" s="11">
        <v>1259.583333</v>
      </c>
      <c r="F1267" s="11">
        <v>486</v>
      </c>
      <c r="G1267">
        <v>0</v>
      </c>
      <c r="H1267" s="11">
        <v>1017.75</v>
      </c>
      <c r="I1267" s="11">
        <v>1802.5</v>
      </c>
      <c r="J1267" s="11">
        <v>8694.3333330000005</v>
      </c>
      <c r="K1267" s="11">
        <v>1122.833333</v>
      </c>
      <c r="L1267" s="11">
        <v>1519.583333</v>
      </c>
      <c r="M1267" s="11">
        <v>0</v>
      </c>
      <c r="N1267">
        <f t="shared" si="4500"/>
        <v>1022</v>
      </c>
      <c r="O1267" s="14">
        <f t="shared" si="4501"/>
        <v>4.7500000000000001E-2</v>
      </c>
      <c r="P1267" s="15"/>
      <c r="Q1267">
        <v>522</v>
      </c>
    </row>
    <row r="1268" spans="1:17" x14ac:dyDescent="0.25">
      <c r="A1268">
        <v>1267</v>
      </c>
      <c r="B1268" s="11">
        <v>21662.833336666998</v>
      </c>
      <c r="C1268" s="11">
        <v>15199.666670000001</v>
      </c>
      <c r="D1268">
        <v>0</v>
      </c>
      <c r="E1268" s="11">
        <v>1418.166667</v>
      </c>
      <c r="F1268" s="11">
        <v>535</v>
      </c>
      <c r="G1268">
        <v>0</v>
      </c>
      <c r="H1268" s="11">
        <v>989.08333330000005</v>
      </c>
      <c r="I1268" s="11">
        <v>1760.5000003</v>
      </c>
      <c r="J1268" s="11">
        <v>8692.5833330000005</v>
      </c>
      <c r="K1268" s="11">
        <v>1111.416667</v>
      </c>
      <c r="L1268" s="11">
        <v>883.25</v>
      </c>
      <c r="M1268" s="11">
        <v>0</v>
      </c>
      <c r="N1268">
        <f t="shared" si="4500"/>
        <v>1022</v>
      </c>
      <c r="O1268" s="14">
        <f t="shared" si="4501"/>
        <v>4.7500000000000001E-2</v>
      </c>
      <c r="P1268" s="15"/>
      <c r="Q1268">
        <v>523</v>
      </c>
    </row>
    <row r="1269" spans="1:17" x14ac:dyDescent="0.25">
      <c r="A1269">
        <v>1268</v>
      </c>
      <c r="B1269" s="11">
        <v>20641.75</v>
      </c>
      <c r="C1269" s="11">
        <v>15234.916670000001</v>
      </c>
      <c r="D1269">
        <v>0</v>
      </c>
      <c r="E1269" s="11">
        <v>1650.25</v>
      </c>
      <c r="F1269" s="11">
        <v>570.5</v>
      </c>
      <c r="G1269">
        <v>0</v>
      </c>
      <c r="H1269" s="11">
        <v>816.41666669999995</v>
      </c>
      <c r="I1269" s="11">
        <v>1736.4999997</v>
      </c>
      <c r="J1269" s="11">
        <v>8544.75</v>
      </c>
      <c r="K1269" s="11">
        <v>1092.5</v>
      </c>
      <c r="L1269" s="11">
        <v>605.5</v>
      </c>
      <c r="M1269" s="11">
        <v>0</v>
      </c>
      <c r="N1269">
        <f t="shared" si="4500"/>
        <v>1022</v>
      </c>
      <c r="O1269" s="14">
        <f t="shared" si="4501"/>
        <v>4.7500000000000001E-2</v>
      </c>
      <c r="P1269" s="15"/>
      <c r="Q1269">
        <v>524</v>
      </c>
    </row>
    <row r="1270" spans="1:17" x14ac:dyDescent="0.25">
      <c r="A1270">
        <v>1269</v>
      </c>
      <c r="B1270" s="11">
        <v>17788.916669999999</v>
      </c>
      <c r="C1270" s="11">
        <v>15209.416670000001</v>
      </c>
      <c r="D1270">
        <v>0</v>
      </c>
      <c r="E1270" s="11">
        <v>1860.5</v>
      </c>
      <c r="F1270" s="11">
        <v>607</v>
      </c>
      <c r="G1270">
        <v>0</v>
      </c>
      <c r="H1270" s="11">
        <v>603.75</v>
      </c>
      <c r="I1270" s="11">
        <v>1894.9999997</v>
      </c>
      <c r="J1270" s="11">
        <v>8476.0833330000005</v>
      </c>
      <c r="K1270" s="11">
        <v>1074.666667</v>
      </c>
      <c r="L1270" s="11">
        <v>401.25</v>
      </c>
      <c r="M1270" s="11">
        <v>0</v>
      </c>
      <c r="N1270">
        <f t="shared" si="4500"/>
        <v>576</v>
      </c>
      <c r="O1270" s="14">
        <f t="shared" si="4501"/>
        <v>4.7500000000000001E-2</v>
      </c>
      <c r="P1270" s="15"/>
      <c r="Q1270">
        <v>525</v>
      </c>
    </row>
    <row r="1271" spans="1:17" x14ac:dyDescent="0.25">
      <c r="A1271">
        <v>1270</v>
      </c>
      <c r="B1271" s="11">
        <v>13284</v>
      </c>
      <c r="C1271" s="11">
        <v>15302.833329999999</v>
      </c>
      <c r="D1271">
        <v>0</v>
      </c>
      <c r="E1271" s="11">
        <v>2030.166667</v>
      </c>
      <c r="F1271" s="11">
        <v>640</v>
      </c>
      <c r="G1271">
        <v>0</v>
      </c>
      <c r="H1271" s="11">
        <v>520.08333330000005</v>
      </c>
      <c r="I1271" s="11">
        <v>2028.416667</v>
      </c>
      <c r="J1271" s="11">
        <v>8598</v>
      </c>
      <c r="K1271" s="11">
        <v>1074.583333</v>
      </c>
      <c r="L1271" s="11">
        <v>517.08333330000005</v>
      </c>
      <c r="M1271" s="11">
        <v>0</v>
      </c>
      <c r="N1271">
        <f t="shared" si="4500"/>
        <v>576</v>
      </c>
      <c r="O1271" s="14">
        <f t="shared" si="4501"/>
        <v>4.7500000000000001E-2</v>
      </c>
      <c r="P1271" s="15"/>
      <c r="Q1271">
        <v>526</v>
      </c>
    </row>
    <row r="1272" spans="1:17" x14ac:dyDescent="0.25">
      <c r="A1272">
        <v>1271</v>
      </c>
      <c r="B1272" s="11">
        <v>8582.0833330000005</v>
      </c>
      <c r="C1272" s="11">
        <v>14921.083329999999</v>
      </c>
      <c r="D1272">
        <v>0</v>
      </c>
      <c r="E1272" s="11">
        <v>2253.083333</v>
      </c>
      <c r="F1272" s="11">
        <v>671</v>
      </c>
      <c r="G1272">
        <v>0</v>
      </c>
      <c r="H1272" s="11">
        <v>501.5</v>
      </c>
      <c r="I1272" s="11">
        <v>2251.1666663000001</v>
      </c>
      <c r="J1272" s="11">
        <v>8699</v>
      </c>
      <c r="K1272" s="11">
        <v>1070.833333</v>
      </c>
      <c r="L1272" s="11">
        <v>319.5</v>
      </c>
      <c r="M1272" s="11">
        <v>0</v>
      </c>
      <c r="N1272">
        <f t="shared" si="4500"/>
        <v>576</v>
      </c>
      <c r="O1272" s="14">
        <f t="shared" si="4501"/>
        <v>4.7500000000000001E-2</v>
      </c>
      <c r="P1272" s="15"/>
      <c r="Q1272">
        <v>527</v>
      </c>
    </row>
    <row r="1273" spans="1:17" x14ac:dyDescent="0.25">
      <c r="A1273">
        <v>1272</v>
      </c>
      <c r="B1273" s="11">
        <v>5865.8333329999996</v>
      </c>
      <c r="C1273" s="11">
        <v>13527.25</v>
      </c>
      <c r="D1273">
        <v>0</v>
      </c>
      <c r="E1273" s="11">
        <v>2418</v>
      </c>
      <c r="F1273" s="11">
        <v>710.5</v>
      </c>
      <c r="G1273">
        <v>0</v>
      </c>
      <c r="H1273" s="11">
        <v>482</v>
      </c>
      <c r="I1273" s="11">
        <v>2493.25</v>
      </c>
      <c r="J1273" s="11">
        <v>8710.4166669999995</v>
      </c>
      <c r="K1273" s="11">
        <v>1074</v>
      </c>
      <c r="L1273" s="11">
        <v>0</v>
      </c>
      <c r="M1273" s="11">
        <v>179.66666670000001</v>
      </c>
      <c r="N1273">
        <f t="shared" si="4500"/>
        <v>542</v>
      </c>
      <c r="O1273" s="14">
        <f t="shared" si="4501"/>
        <v>4.7500000000000001E-2</v>
      </c>
      <c r="P1273" s="15"/>
      <c r="Q1273">
        <v>528</v>
      </c>
    </row>
    <row r="1274" spans="1:17" x14ac:dyDescent="0.25">
      <c r="A1274">
        <v>1273</v>
      </c>
      <c r="B1274" s="11">
        <v>5725.5</v>
      </c>
      <c r="C1274" s="11">
        <v>13583.583329999999</v>
      </c>
      <c r="D1274">
        <v>0</v>
      </c>
      <c r="E1274" s="11">
        <v>2470.75</v>
      </c>
      <c r="F1274" s="11">
        <v>723</v>
      </c>
      <c r="G1274">
        <v>0</v>
      </c>
      <c r="H1274" s="11">
        <v>464.41666670000001</v>
      </c>
      <c r="I1274" s="11">
        <v>2442.8333333330002</v>
      </c>
      <c r="J1274" s="11">
        <v>8709.3333330000005</v>
      </c>
      <c r="K1274" s="11">
        <v>1084.916667</v>
      </c>
      <c r="L1274" s="11">
        <v>0</v>
      </c>
      <c r="M1274" s="11">
        <v>985.25</v>
      </c>
      <c r="N1274">
        <f t="shared" si="4500"/>
        <v>517</v>
      </c>
      <c r="O1274" s="14">
        <f t="shared" si="4501"/>
        <v>4.7500000000000001E-2</v>
      </c>
      <c r="P1274" s="15"/>
      <c r="Q1274">
        <v>529</v>
      </c>
    </row>
    <row r="1275" spans="1:17" x14ac:dyDescent="0.25">
      <c r="A1275">
        <v>1274</v>
      </c>
      <c r="B1275" s="11">
        <v>5810.1666670000004</v>
      </c>
      <c r="C1275" s="11">
        <v>13584.25</v>
      </c>
      <c r="D1275">
        <v>0</v>
      </c>
      <c r="E1275" s="11">
        <v>2500.75</v>
      </c>
      <c r="F1275" s="11">
        <v>765.5</v>
      </c>
      <c r="G1275">
        <v>0</v>
      </c>
      <c r="H1275" s="11">
        <v>413.83333329999999</v>
      </c>
      <c r="I1275" s="11">
        <v>2460.0833329699999</v>
      </c>
      <c r="J1275" s="11">
        <v>8706.1666669999995</v>
      </c>
      <c r="K1275" s="11">
        <v>1093.916667</v>
      </c>
      <c r="L1275" s="11">
        <v>0</v>
      </c>
      <c r="M1275" s="11">
        <v>1515.666667</v>
      </c>
      <c r="N1275">
        <f t="shared" si="4500"/>
        <v>515</v>
      </c>
      <c r="O1275" s="14">
        <f t="shared" si="4501"/>
        <v>4.7500000000000001E-2</v>
      </c>
      <c r="P1275" s="15"/>
      <c r="Q1275">
        <v>530</v>
      </c>
    </row>
    <row r="1276" spans="1:17" x14ac:dyDescent="0.25">
      <c r="A1276">
        <v>1275</v>
      </c>
      <c r="B1276" s="11">
        <v>5726.8333329999996</v>
      </c>
      <c r="C1276" s="11">
        <v>13267.666670000001</v>
      </c>
      <c r="D1276">
        <v>0</v>
      </c>
      <c r="E1276" s="11">
        <v>2792</v>
      </c>
      <c r="F1276" s="11">
        <v>825</v>
      </c>
      <c r="G1276">
        <v>0</v>
      </c>
      <c r="H1276" s="11">
        <v>416.16666670000001</v>
      </c>
      <c r="I1276" s="11">
        <v>2542.666667</v>
      </c>
      <c r="J1276" s="11">
        <v>8515.5833330000005</v>
      </c>
      <c r="K1276" s="11">
        <v>1094.166667</v>
      </c>
      <c r="L1276" s="11">
        <v>0</v>
      </c>
      <c r="M1276" s="11">
        <v>2112.166667</v>
      </c>
      <c r="N1276">
        <f t="shared" si="4500"/>
        <v>491</v>
      </c>
      <c r="O1276" s="14">
        <f t="shared" si="4501"/>
        <v>4.7500000000000001E-2</v>
      </c>
      <c r="P1276" s="15"/>
      <c r="Q1276">
        <v>531</v>
      </c>
    </row>
    <row r="1277" spans="1:17" x14ac:dyDescent="0.25">
      <c r="A1277">
        <v>1276</v>
      </c>
      <c r="B1277" s="11">
        <v>5470.75</v>
      </c>
      <c r="C1277" s="11">
        <v>12368.416670000001</v>
      </c>
      <c r="D1277">
        <v>0</v>
      </c>
      <c r="E1277" s="11">
        <v>3324</v>
      </c>
      <c r="F1277" s="11">
        <v>913</v>
      </c>
      <c r="G1277">
        <v>0</v>
      </c>
      <c r="H1277" s="11">
        <v>432.41666670000001</v>
      </c>
      <c r="I1277" s="11">
        <v>2654.0833336699998</v>
      </c>
      <c r="J1277" s="11">
        <v>8381.3333330000005</v>
      </c>
      <c r="K1277" s="11">
        <v>1095.333333</v>
      </c>
      <c r="L1277" s="11">
        <v>0</v>
      </c>
      <c r="M1277" s="11">
        <v>2155.333333</v>
      </c>
      <c r="N1277">
        <f t="shared" si="4500"/>
        <v>491</v>
      </c>
      <c r="O1277" s="14">
        <f t="shared" si="4501"/>
        <v>4.7500000000000001E-2</v>
      </c>
      <c r="P1277" s="15"/>
      <c r="Q1277">
        <v>532</v>
      </c>
    </row>
    <row r="1278" spans="1:17" x14ac:dyDescent="0.25">
      <c r="A1278">
        <v>1277</v>
      </c>
      <c r="B1278" s="11">
        <v>5204.1666670000004</v>
      </c>
      <c r="C1278" s="11">
        <v>12165.25</v>
      </c>
      <c r="D1278">
        <v>0</v>
      </c>
      <c r="E1278" s="11">
        <v>3304.333333</v>
      </c>
      <c r="F1278" s="11">
        <v>1036.5</v>
      </c>
      <c r="G1278">
        <v>0</v>
      </c>
      <c r="H1278" s="11">
        <v>430.25</v>
      </c>
      <c r="I1278" s="11">
        <v>2418.6666673</v>
      </c>
      <c r="J1278" s="11">
        <v>8458.9166669999995</v>
      </c>
      <c r="K1278" s="11">
        <v>1094.333333</v>
      </c>
      <c r="L1278" s="11">
        <v>0</v>
      </c>
      <c r="M1278" s="11">
        <v>2227.166667</v>
      </c>
      <c r="N1278">
        <f t="shared" si="4500"/>
        <v>536</v>
      </c>
      <c r="O1278" s="14">
        <f t="shared" si="4501"/>
        <v>4.7500000000000001E-2</v>
      </c>
      <c r="P1278" s="15"/>
      <c r="Q1278">
        <v>533</v>
      </c>
    </row>
    <row r="1279" spans="1:17" x14ac:dyDescent="0.25">
      <c r="A1279">
        <v>1278</v>
      </c>
      <c r="B1279" s="11">
        <v>6177.3333329999996</v>
      </c>
      <c r="C1279" s="11">
        <v>12655.916670000001</v>
      </c>
      <c r="D1279">
        <v>0</v>
      </c>
      <c r="E1279" s="11">
        <v>3548.583333</v>
      </c>
      <c r="F1279" s="11">
        <v>1162</v>
      </c>
      <c r="G1279">
        <v>0</v>
      </c>
      <c r="H1279" s="11">
        <v>428.75</v>
      </c>
      <c r="I1279" s="11">
        <v>1499.49999963</v>
      </c>
      <c r="J1279" s="11">
        <v>8612.9166669999995</v>
      </c>
      <c r="K1279" s="11">
        <v>1091.666667</v>
      </c>
      <c r="L1279" s="11">
        <v>0</v>
      </c>
      <c r="M1279" s="11">
        <v>1883.666667</v>
      </c>
      <c r="N1279">
        <f t="shared" si="4500"/>
        <v>536</v>
      </c>
      <c r="O1279" s="14">
        <f t="shared" si="4501"/>
        <v>4.7500000000000001E-2</v>
      </c>
      <c r="P1279" s="15"/>
      <c r="Q1279">
        <v>534</v>
      </c>
    </row>
    <row r="1280" spans="1:17" x14ac:dyDescent="0.25">
      <c r="A1280">
        <v>1279</v>
      </c>
      <c r="B1280" s="11">
        <v>9137.8333330000005</v>
      </c>
      <c r="C1280" s="11">
        <v>13452.25</v>
      </c>
      <c r="D1280">
        <v>0</v>
      </c>
      <c r="E1280" s="11">
        <v>3859.25</v>
      </c>
      <c r="F1280" s="11">
        <v>1258.5</v>
      </c>
      <c r="G1280">
        <v>0</v>
      </c>
      <c r="H1280" s="11">
        <v>441.16666670000001</v>
      </c>
      <c r="I1280" s="11">
        <v>1691.0833333999999</v>
      </c>
      <c r="J1280" s="11">
        <v>8608.5</v>
      </c>
      <c r="K1280" s="11">
        <v>1096.916667</v>
      </c>
      <c r="L1280" s="11">
        <v>0</v>
      </c>
      <c r="M1280" s="11">
        <v>559.75</v>
      </c>
      <c r="N1280">
        <f t="shared" si="4500"/>
        <v>536</v>
      </c>
      <c r="O1280" s="14">
        <f t="shared" si="4501"/>
        <v>4.7500000000000001E-2</v>
      </c>
      <c r="P1280" s="15"/>
      <c r="Q1280">
        <v>535</v>
      </c>
    </row>
    <row r="1281" spans="1:17" x14ac:dyDescent="0.25">
      <c r="A1281">
        <v>1280</v>
      </c>
      <c r="B1281" s="11">
        <v>14211.5</v>
      </c>
      <c r="C1281" s="11">
        <v>14866</v>
      </c>
      <c r="D1281">
        <v>0</v>
      </c>
      <c r="E1281" s="11">
        <v>4100.5833329999996</v>
      </c>
      <c r="F1281" s="11">
        <v>1354</v>
      </c>
      <c r="G1281">
        <v>19.5</v>
      </c>
      <c r="H1281" s="11">
        <v>496</v>
      </c>
      <c r="I1281" s="11">
        <v>1378.0833330330001</v>
      </c>
      <c r="J1281" s="11">
        <v>8608</v>
      </c>
      <c r="K1281" s="11">
        <v>1103.833333</v>
      </c>
      <c r="L1281" s="11">
        <v>180.75</v>
      </c>
      <c r="M1281" s="11">
        <v>0</v>
      </c>
      <c r="N1281">
        <f t="shared" si="4500"/>
        <v>536</v>
      </c>
      <c r="O1281" s="14">
        <f t="shared" si="4501"/>
        <v>4.7500000000000001E-2</v>
      </c>
      <c r="P1281" s="15"/>
      <c r="Q1281">
        <v>536</v>
      </c>
    </row>
    <row r="1282" spans="1:17" x14ac:dyDescent="0.25">
      <c r="A1282">
        <v>1281</v>
      </c>
      <c r="B1282" s="11">
        <v>14744.333329999999</v>
      </c>
      <c r="C1282" s="11">
        <v>15197</v>
      </c>
      <c r="D1282">
        <v>0</v>
      </c>
      <c r="E1282" s="11">
        <v>4457.4166670000004</v>
      </c>
      <c r="F1282" s="11">
        <v>1443</v>
      </c>
      <c r="G1282">
        <v>204</v>
      </c>
      <c r="H1282" s="11">
        <v>476.66666670000001</v>
      </c>
      <c r="I1282" s="11">
        <v>1818.0000000299999</v>
      </c>
      <c r="J1282" s="11">
        <v>8608.1666669999995</v>
      </c>
      <c r="K1282" s="11">
        <v>1110.333333</v>
      </c>
      <c r="L1282" s="11">
        <v>358.83333329999999</v>
      </c>
      <c r="M1282" s="11">
        <v>0</v>
      </c>
      <c r="N1282">
        <f t="shared" si="4500"/>
        <v>690</v>
      </c>
      <c r="O1282" s="14">
        <f t="shared" si="4501"/>
        <v>4.7500000000000001E-2</v>
      </c>
      <c r="P1282" s="15"/>
      <c r="Q1282">
        <v>537</v>
      </c>
    </row>
    <row r="1283" spans="1:17" x14ac:dyDescent="0.25">
      <c r="A1283">
        <v>1282</v>
      </c>
      <c r="B1283" s="11">
        <v>15076.083329999999</v>
      </c>
      <c r="C1283" s="11">
        <v>15316.333329999999</v>
      </c>
      <c r="D1283">
        <v>0</v>
      </c>
      <c r="E1283" s="11">
        <v>4497.6666670000004</v>
      </c>
      <c r="F1283" s="11">
        <v>1512.5</v>
      </c>
      <c r="G1283">
        <v>789</v>
      </c>
      <c r="H1283" s="11">
        <v>472.66666670000001</v>
      </c>
      <c r="I1283" s="11">
        <v>2090.9999999669999</v>
      </c>
      <c r="J1283" s="11">
        <v>8575.3333330000005</v>
      </c>
      <c r="K1283" s="11">
        <v>1063.5</v>
      </c>
      <c r="L1283" s="11">
        <v>305.41666670000001</v>
      </c>
      <c r="M1283" s="11">
        <v>0</v>
      </c>
      <c r="N1283">
        <f t="shared" ref="N1283:N1346" si="4502">N1259</f>
        <v>778</v>
      </c>
      <c r="O1283" s="14">
        <f t="shared" si="4501"/>
        <v>4.7500000000000001E-2</v>
      </c>
      <c r="P1283" s="15"/>
      <c r="Q1283">
        <v>538</v>
      </c>
    </row>
    <row r="1284" spans="1:17" x14ac:dyDescent="0.25">
      <c r="A1284">
        <v>1283</v>
      </c>
      <c r="B1284" s="11">
        <v>14567.416670000001</v>
      </c>
      <c r="C1284" s="11">
        <v>15321.666670000001</v>
      </c>
      <c r="D1284">
        <v>0</v>
      </c>
      <c r="E1284" s="11">
        <v>4673.5</v>
      </c>
      <c r="F1284" s="11">
        <v>1585.5</v>
      </c>
      <c r="G1284">
        <v>1430</v>
      </c>
      <c r="H1284" s="11">
        <v>454.25</v>
      </c>
      <c r="I1284" s="11">
        <v>1988.4999999000001</v>
      </c>
      <c r="J1284" s="11">
        <v>8392.25</v>
      </c>
      <c r="K1284" s="11">
        <v>1024.833333</v>
      </c>
      <c r="L1284" s="11">
        <v>247.83333329999999</v>
      </c>
      <c r="M1284" s="11">
        <v>0</v>
      </c>
      <c r="N1284">
        <f t="shared" si="4502"/>
        <v>778</v>
      </c>
      <c r="O1284" s="14">
        <f t="shared" si="4501"/>
        <v>4.7500000000000001E-2</v>
      </c>
      <c r="P1284" s="15"/>
      <c r="Q1284">
        <v>539</v>
      </c>
    </row>
    <row r="1285" spans="1:17" x14ac:dyDescent="0.25">
      <c r="A1285">
        <v>1284</v>
      </c>
      <c r="B1285" s="11">
        <v>13455.25</v>
      </c>
      <c r="C1285" s="11">
        <v>15382.166670000001</v>
      </c>
      <c r="D1285">
        <v>0</v>
      </c>
      <c r="E1285" s="11">
        <v>4888</v>
      </c>
      <c r="F1285" s="11">
        <v>1697</v>
      </c>
      <c r="G1285">
        <v>1830</v>
      </c>
      <c r="H1285" s="11">
        <v>487.33333329999999</v>
      </c>
      <c r="I1285" s="11">
        <v>1925.1666666000001</v>
      </c>
      <c r="J1285" s="11">
        <v>8414.3333330000005</v>
      </c>
      <c r="K1285" s="11">
        <v>1015.5</v>
      </c>
      <c r="L1285" s="11">
        <v>292</v>
      </c>
      <c r="M1285" s="11">
        <v>0</v>
      </c>
      <c r="N1285">
        <f t="shared" si="4502"/>
        <v>975</v>
      </c>
      <c r="O1285" s="14">
        <f t="shared" si="4501"/>
        <v>4.7500000000000001E-2</v>
      </c>
      <c r="P1285" s="15"/>
      <c r="Q1285">
        <v>540</v>
      </c>
    </row>
    <row r="1286" spans="1:17" x14ac:dyDescent="0.25">
      <c r="A1286">
        <v>1285</v>
      </c>
      <c r="B1286" s="11">
        <v>12596.25</v>
      </c>
      <c r="C1286" s="11">
        <v>15568.25</v>
      </c>
      <c r="D1286">
        <v>0</v>
      </c>
      <c r="E1286" s="11">
        <v>5023.3333329999996</v>
      </c>
      <c r="F1286" s="11">
        <v>1775</v>
      </c>
      <c r="G1286">
        <v>1785</v>
      </c>
      <c r="H1286" s="11">
        <v>504.33333329999999</v>
      </c>
      <c r="I1286" s="11">
        <v>1853</v>
      </c>
      <c r="J1286" s="11">
        <v>8563</v>
      </c>
      <c r="K1286" s="11">
        <v>1020.75</v>
      </c>
      <c r="L1286" s="11">
        <v>314.58333329999999</v>
      </c>
      <c r="M1286" s="11">
        <v>0</v>
      </c>
      <c r="N1286">
        <f t="shared" si="4502"/>
        <v>975</v>
      </c>
      <c r="O1286" s="14">
        <f t="shared" si="4501"/>
        <v>4.7500000000000001E-2</v>
      </c>
      <c r="P1286" s="15"/>
      <c r="Q1286">
        <v>541</v>
      </c>
    </row>
    <row r="1287" spans="1:17" x14ac:dyDescent="0.25">
      <c r="A1287">
        <v>1286</v>
      </c>
      <c r="B1287" s="11">
        <v>12412.666670000001</v>
      </c>
      <c r="C1287" s="11">
        <v>15719.666670000001</v>
      </c>
      <c r="D1287">
        <v>0</v>
      </c>
      <c r="E1287" s="11">
        <v>5183</v>
      </c>
      <c r="F1287" s="11">
        <v>1777.5</v>
      </c>
      <c r="G1287">
        <v>1430</v>
      </c>
      <c r="H1287" s="11">
        <v>511.66666670000001</v>
      </c>
      <c r="I1287" s="11">
        <v>1189.3333333999999</v>
      </c>
      <c r="J1287" s="11">
        <v>8520.6666669999995</v>
      </c>
      <c r="K1287" s="11">
        <v>1064.083333</v>
      </c>
      <c r="L1287" s="11">
        <v>336.16666670000001</v>
      </c>
      <c r="M1287" s="11">
        <v>0</v>
      </c>
      <c r="N1287">
        <f t="shared" si="4502"/>
        <v>1043</v>
      </c>
      <c r="O1287" s="14">
        <f t="shared" si="4501"/>
        <v>4.7500000000000001E-2</v>
      </c>
      <c r="P1287" s="15"/>
      <c r="Q1287">
        <v>542</v>
      </c>
    </row>
    <row r="1288" spans="1:17" x14ac:dyDescent="0.25">
      <c r="A1288">
        <v>1287</v>
      </c>
      <c r="B1288" s="11">
        <v>12020.25</v>
      </c>
      <c r="C1288" s="11">
        <v>16106.583329999999</v>
      </c>
      <c r="D1288">
        <v>0</v>
      </c>
      <c r="E1288" s="11">
        <v>5178.75</v>
      </c>
      <c r="F1288" s="11">
        <v>1741.5</v>
      </c>
      <c r="G1288">
        <v>823.5</v>
      </c>
      <c r="H1288" s="11">
        <v>520.33333330000005</v>
      </c>
      <c r="I1288" s="11">
        <v>1133.6666667</v>
      </c>
      <c r="J1288" s="11">
        <v>8509.75</v>
      </c>
      <c r="K1288" s="11">
        <v>1087</v>
      </c>
      <c r="L1288" s="11">
        <v>358.91666670000001</v>
      </c>
      <c r="M1288" s="11">
        <v>0</v>
      </c>
      <c r="N1288">
        <f t="shared" si="4502"/>
        <v>1043</v>
      </c>
      <c r="O1288" s="14">
        <f t="shared" si="4501"/>
        <v>4.7500000000000001E-2</v>
      </c>
      <c r="P1288" s="15"/>
      <c r="Q1288">
        <v>543</v>
      </c>
    </row>
    <row r="1289" spans="1:17" x14ac:dyDescent="0.25">
      <c r="A1289">
        <v>1288</v>
      </c>
      <c r="B1289" s="11">
        <v>12200.083329999999</v>
      </c>
      <c r="C1289" s="11">
        <v>16437.166669999999</v>
      </c>
      <c r="D1289">
        <v>0</v>
      </c>
      <c r="E1289" s="11">
        <v>5011</v>
      </c>
      <c r="F1289" s="11">
        <v>1738</v>
      </c>
      <c r="G1289">
        <v>267</v>
      </c>
      <c r="H1289" s="11">
        <v>608.25</v>
      </c>
      <c r="I1289" s="11">
        <v>1090.2499999000001</v>
      </c>
      <c r="J1289" s="11">
        <v>8338.3333330000005</v>
      </c>
      <c r="K1289" s="11">
        <v>1115.833333</v>
      </c>
      <c r="L1289" s="11">
        <v>344</v>
      </c>
      <c r="M1289" s="11">
        <v>0</v>
      </c>
      <c r="N1289">
        <f t="shared" si="4502"/>
        <v>1043</v>
      </c>
      <c r="O1289" s="14">
        <f t="shared" si="4501"/>
        <v>4.7500000000000001E-2</v>
      </c>
      <c r="P1289" s="15"/>
      <c r="Q1289">
        <v>544</v>
      </c>
    </row>
    <row r="1290" spans="1:17" x14ac:dyDescent="0.25">
      <c r="A1290">
        <v>1289</v>
      </c>
      <c r="B1290" s="11">
        <v>13895.833329999999</v>
      </c>
      <c r="C1290" s="11">
        <v>16642.583330000001</v>
      </c>
      <c r="D1290">
        <v>0</v>
      </c>
      <c r="E1290" s="11">
        <v>5123.6666670000004</v>
      </c>
      <c r="F1290" s="11">
        <v>1725</v>
      </c>
      <c r="G1290">
        <v>22.5</v>
      </c>
      <c r="H1290" s="11">
        <v>760.33333330000005</v>
      </c>
      <c r="I1290" s="11">
        <v>1913.4999997</v>
      </c>
      <c r="J1290" s="11">
        <v>8285.75</v>
      </c>
      <c r="K1290" s="11">
        <v>1099.916667</v>
      </c>
      <c r="L1290" s="11">
        <v>393.66666670000001</v>
      </c>
      <c r="M1290" s="11">
        <v>0</v>
      </c>
      <c r="N1290">
        <f t="shared" si="4502"/>
        <v>1022</v>
      </c>
      <c r="O1290" s="14">
        <f t="shared" si="4501"/>
        <v>4.7500000000000001E-2</v>
      </c>
      <c r="P1290" s="15"/>
      <c r="Q1290">
        <v>545</v>
      </c>
    </row>
    <row r="1291" spans="1:17" x14ac:dyDescent="0.25">
      <c r="A1291">
        <v>1290</v>
      </c>
      <c r="B1291" s="11">
        <v>15911.083329999999</v>
      </c>
      <c r="C1291" s="11">
        <v>16769.333330000001</v>
      </c>
      <c r="D1291">
        <v>0</v>
      </c>
      <c r="E1291" s="11">
        <v>5216.5833329999996</v>
      </c>
      <c r="F1291" s="11">
        <v>1727.5</v>
      </c>
      <c r="G1291">
        <v>0</v>
      </c>
      <c r="H1291" s="11">
        <v>874.66666669999995</v>
      </c>
      <c r="I1291" s="11">
        <v>1908.083333</v>
      </c>
      <c r="J1291" s="11">
        <v>8297.75</v>
      </c>
      <c r="K1291" s="11">
        <v>1107.333333</v>
      </c>
      <c r="L1291" s="11">
        <v>432.58333329999999</v>
      </c>
      <c r="M1291" s="11">
        <v>0</v>
      </c>
      <c r="N1291">
        <f t="shared" si="4502"/>
        <v>1022</v>
      </c>
      <c r="O1291" s="14">
        <f t="shared" si="4501"/>
        <v>4.7500000000000001E-2</v>
      </c>
      <c r="P1291" s="15"/>
      <c r="Q1291">
        <v>546</v>
      </c>
    </row>
    <row r="1292" spans="1:17" x14ac:dyDescent="0.25">
      <c r="A1292">
        <v>1291</v>
      </c>
      <c r="B1292" s="11">
        <v>14803.75</v>
      </c>
      <c r="C1292" s="11">
        <v>16769.166669999999</v>
      </c>
      <c r="D1292">
        <v>0</v>
      </c>
      <c r="E1292" s="11">
        <v>5385.1666670000004</v>
      </c>
      <c r="F1292" s="11">
        <v>1756</v>
      </c>
      <c r="G1292">
        <v>0</v>
      </c>
      <c r="H1292" s="11">
        <v>878.58333330000005</v>
      </c>
      <c r="I1292" s="11">
        <v>1709.166667</v>
      </c>
      <c r="J1292" s="11">
        <v>8299.25</v>
      </c>
      <c r="K1292" s="11">
        <v>1107.833333</v>
      </c>
      <c r="L1292" s="11">
        <v>300.58333329999999</v>
      </c>
      <c r="M1292" s="11">
        <v>0</v>
      </c>
      <c r="N1292">
        <f t="shared" si="4502"/>
        <v>1022</v>
      </c>
      <c r="O1292" s="14">
        <f t="shared" si="4501"/>
        <v>4.7500000000000001E-2</v>
      </c>
      <c r="P1292" s="15"/>
      <c r="Q1292">
        <v>547</v>
      </c>
    </row>
    <row r="1293" spans="1:17" x14ac:dyDescent="0.25">
      <c r="A1293">
        <v>1292</v>
      </c>
      <c r="B1293" s="11">
        <v>12368.166670000001</v>
      </c>
      <c r="C1293" s="11">
        <v>16741.75</v>
      </c>
      <c r="D1293">
        <v>0</v>
      </c>
      <c r="E1293" s="11">
        <v>5353.8333329999996</v>
      </c>
      <c r="F1293" s="11">
        <v>1746.5</v>
      </c>
      <c r="G1293">
        <v>0</v>
      </c>
      <c r="H1293" s="11">
        <v>672.16666669999995</v>
      </c>
      <c r="I1293" s="11">
        <v>1697.3333329000002</v>
      </c>
      <c r="J1293" s="11">
        <v>8308.0833330000005</v>
      </c>
      <c r="K1293" s="11">
        <v>1106.583333</v>
      </c>
      <c r="L1293" s="11">
        <v>368.33333329999999</v>
      </c>
      <c r="M1293" s="11">
        <v>0</v>
      </c>
      <c r="N1293">
        <f t="shared" si="4502"/>
        <v>1022</v>
      </c>
      <c r="O1293" s="14">
        <f t="shared" si="4501"/>
        <v>4.7500000000000001E-2</v>
      </c>
      <c r="P1293" s="15"/>
      <c r="Q1293">
        <v>548</v>
      </c>
    </row>
    <row r="1294" spans="1:17" x14ac:dyDescent="0.25">
      <c r="A1294">
        <v>1293</v>
      </c>
      <c r="B1294" s="11">
        <v>9392.8333330000005</v>
      </c>
      <c r="C1294" s="11">
        <v>16189.166670000001</v>
      </c>
      <c r="D1294">
        <v>0</v>
      </c>
      <c r="E1294" s="11">
        <v>5156.4166670000004</v>
      </c>
      <c r="F1294" s="11">
        <v>1767</v>
      </c>
      <c r="G1294">
        <v>0</v>
      </c>
      <c r="H1294" s="11">
        <v>681.25</v>
      </c>
      <c r="I1294" s="11">
        <v>1837.4999997</v>
      </c>
      <c r="J1294" s="11">
        <v>8490.8333330000005</v>
      </c>
      <c r="K1294" s="11">
        <v>1105.416667</v>
      </c>
      <c r="L1294" s="11">
        <v>399.25</v>
      </c>
      <c r="M1294" s="11">
        <v>0</v>
      </c>
      <c r="N1294">
        <f t="shared" si="4502"/>
        <v>576</v>
      </c>
      <c r="O1294" s="14">
        <f t="shared" si="4501"/>
        <v>4.7500000000000001E-2</v>
      </c>
      <c r="P1294" s="15"/>
      <c r="Q1294">
        <v>549</v>
      </c>
    </row>
    <row r="1295" spans="1:17" x14ac:dyDescent="0.25">
      <c r="A1295">
        <v>1294</v>
      </c>
      <c r="B1295" s="11">
        <v>6947.9166670000004</v>
      </c>
      <c r="C1295" s="11">
        <v>14883.416670000001</v>
      </c>
      <c r="D1295">
        <v>0</v>
      </c>
      <c r="E1295" s="11">
        <v>5149.3333329999996</v>
      </c>
      <c r="F1295" s="11">
        <v>1796.5</v>
      </c>
      <c r="G1295">
        <v>0</v>
      </c>
      <c r="H1295" s="11">
        <v>614.66666669999995</v>
      </c>
      <c r="I1295" s="11">
        <v>1819.5833333999999</v>
      </c>
      <c r="J1295" s="11">
        <v>8474.6666669999995</v>
      </c>
      <c r="K1295" s="11">
        <v>1099.583333</v>
      </c>
      <c r="L1295" s="11">
        <v>417.91666670000001</v>
      </c>
      <c r="M1295" s="11">
        <v>0</v>
      </c>
      <c r="N1295">
        <f t="shared" si="4502"/>
        <v>576</v>
      </c>
      <c r="O1295" s="14">
        <f t="shared" si="4501"/>
        <v>4.7500000000000001E-2</v>
      </c>
      <c r="P1295" s="15"/>
      <c r="Q1295">
        <v>550</v>
      </c>
    </row>
    <row r="1296" spans="1:17" x14ac:dyDescent="0.25">
      <c r="A1296">
        <v>1295</v>
      </c>
      <c r="B1296" s="11">
        <v>4784.75</v>
      </c>
      <c r="C1296" s="11">
        <v>12964</v>
      </c>
      <c r="D1296">
        <v>0</v>
      </c>
      <c r="E1296" s="11">
        <v>5269.75</v>
      </c>
      <c r="F1296" s="11">
        <v>1807.5</v>
      </c>
      <c r="G1296">
        <v>0</v>
      </c>
      <c r="H1296" s="11">
        <v>603.66666669999995</v>
      </c>
      <c r="I1296" s="11">
        <v>2134.2499996000001</v>
      </c>
      <c r="J1296" s="11">
        <v>8325.3333330000005</v>
      </c>
      <c r="K1296" s="11">
        <v>1065.833333</v>
      </c>
      <c r="L1296" s="11">
        <v>307.08333329999999</v>
      </c>
      <c r="M1296" s="11">
        <v>0</v>
      </c>
      <c r="N1296">
        <f t="shared" si="4502"/>
        <v>576</v>
      </c>
      <c r="O1296" s="14">
        <f t="shared" si="4501"/>
        <v>4.7500000000000001E-2</v>
      </c>
      <c r="P1296" s="15"/>
      <c r="Q1296">
        <v>551</v>
      </c>
    </row>
    <row r="1297" spans="1:17" x14ac:dyDescent="0.25">
      <c r="A1297">
        <v>1296</v>
      </c>
      <c r="B1297" s="11">
        <v>3338.583333</v>
      </c>
      <c r="C1297" s="11">
        <v>10858.916670000001</v>
      </c>
      <c r="D1297">
        <v>0</v>
      </c>
      <c r="E1297" s="11">
        <v>5382.0833329999996</v>
      </c>
      <c r="F1297" s="11">
        <v>1801</v>
      </c>
      <c r="G1297">
        <v>0</v>
      </c>
      <c r="H1297" s="11">
        <v>568.16666669999995</v>
      </c>
      <c r="I1297" s="11">
        <v>2449.9166666299998</v>
      </c>
      <c r="J1297" s="11">
        <v>8323.75</v>
      </c>
      <c r="K1297" s="11">
        <v>1098.083333</v>
      </c>
      <c r="L1297" s="11">
        <v>17.75</v>
      </c>
      <c r="M1297" s="11">
        <v>0</v>
      </c>
      <c r="N1297">
        <f t="shared" si="4502"/>
        <v>542</v>
      </c>
      <c r="O1297" s="14">
        <f t="shared" si="4501"/>
        <v>4.7500000000000001E-2</v>
      </c>
      <c r="P1297" s="15"/>
      <c r="Q1297">
        <v>552</v>
      </c>
    </row>
    <row r="1298" spans="1:17" x14ac:dyDescent="0.25">
      <c r="A1298">
        <v>1297</v>
      </c>
      <c r="B1298" s="11">
        <v>3079.333333</v>
      </c>
      <c r="C1298" s="11">
        <v>9634.8333330000005</v>
      </c>
      <c r="D1298">
        <v>0</v>
      </c>
      <c r="E1298" s="11">
        <v>5403.9166670000004</v>
      </c>
      <c r="F1298" s="11">
        <v>1891.5</v>
      </c>
      <c r="G1298">
        <v>0</v>
      </c>
      <c r="H1298" s="11">
        <v>561.83333330000005</v>
      </c>
      <c r="I1298" s="11">
        <v>3132.5000003</v>
      </c>
      <c r="J1298" s="11">
        <v>8325.6666669999995</v>
      </c>
      <c r="K1298" s="11">
        <v>1090.25</v>
      </c>
      <c r="L1298" s="11">
        <v>0</v>
      </c>
      <c r="M1298" s="11">
        <v>60.5</v>
      </c>
      <c r="N1298">
        <f t="shared" si="4502"/>
        <v>517</v>
      </c>
      <c r="O1298" s="14">
        <f t="shared" si="4501"/>
        <v>4.7500000000000001E-2</v>
      </c>
      <c r="P1298" s="15"/>
      <c r="Q1298">
        <v>553</v>
      </c>
    </row>
    <row r="1299" spans="1:17" x14ac:dyDescent="0.25">
      <c r="A1299">
        <v>1298</v>
      </c>
      <c r="B1299" s="11">
        <v>2979.083333</v>
      </c>
      <c r="C1299" s="11">
        <v>9919.5</v>
      </c>
      <c r="D1299">
        <v>0</v>
      </c>
      <c r="E1299" s="11">
        <v>5290.5</v>
      </c>
      <c r="F1299" s="11">
        <v>1856</v>
      </c>
      <c r="G1299">
        <v>0</v>
      </c>
      <c r="H1299" s="11">
        <v>536.41666669999995</v>
      </c>
      <c r="I1299" s="11">
        <v>3304.8333336999999</v>
      </c>
      <c r="J1299" s="11">
        <v>8181.9166670000004</v>
      </c>
      <c r="K1299" s="11">
        <v>1105.5</v>
      </c>
      <c r="L1299" s="11">
        <v>0</v>
      </c>
      <c r="M1299" s="11">
        <v>892.41666669999995</v>
      </c>
      <c r="N1299">
        <f t="shared" si="4502"/>
        <v>515</v>
      </c>
      <c r="O1299" s="14">
        <f t="shared" si="4501"/>
        <v>4.7500000000000001E-2</v>
      </c>
      <c r="P1299" s="15"/>
      <c r="Q1299">
        <v>554</v>
      </c>
    </row>
    <row r="1300" spans="1:17" x14ac:dyDescent="0.25">
      <c r="A1300">
        <v>1299</v>
      </c>
      <c r="B1300" s="11">
        <v>2937.5</v>
      </c>
      <c r="C1300" s="11">
        <v>9446.1666669999995</v>
      </c>
      <c r="D1300">
        <v>0</v>
      </c>
      <c r="E1300" s="11">
        <v>5380.9166670000004</v>
      </c>
      <c r="F1300" s="11">
        <v>1776</v>
      </c>
      <c r="G1300">
        <v>0</v>
      </c>
      <c r="H1300" s="11">
        <v>520.5</v>
      </c>
      <c r="I1300" s="11">
        <v>3408.666667</v>
      </c>
      <c r="J1300" s="11">
        <v>8107.75</v>
      </c>
      <c r="K1300" s="11">
        <v>1105.833333</v>
      </c>
      <c r="L1300" s="11">
        <v>0</v>
      </c>
      <c r="M1300" s="11">
        <v>1613.916667</v>
      </c>
      <c r="N1300">
        <f t="shared" si="4502"/>
        <v>491</v>
      </c>
      <c r="O1300" s="14">
        <f t="shared" si="4501"/>
        <v>4.7500000000000001E-2</v>
      </c>
      <c r="P1300" s="15"/>
      <c r="Q1300">
        <v>555</v>
      </c>
    </row>
    <row r="1301" spans="1:17" x14ac:dyDescent="0.25">
      <c r="A1301">
        <v>1300</v>
      </c>
      <c r="B1301" s="11">
        <v>3089.666667</v>
      </c>
      <c r="C1301" s="11">
        <v>9233.5</v>
      </c>
      <c r="D1301">
        <v>0</v>
      </c>
      <c r="E1301" s="11">
        <v>5012.5</v>
      </c>
      <c r="F1301" s="11">
        <v>1765</v>
      </c>
      <c r="G1301">
        <v>0</v>
      </c>
      <c r="H1301" s="11">
        <v>534.66666669999995</v>
      </c>
      <c r="I1301" s="11">
        <v>3297.9166667</v>
      </c>
      <c r="J1301" s="11">
        <v>8289.9166669999995</v>
      </c>
      <c r="K1301" s="11">
        <v>1109.75</v>
      </c>
      <c r="L1301" s="11">
        <v>0</v>
      </c>
      <c r="M1301" s="11">
        <v>1981.333333</v>
      </c>
      <c r="N1301">
        <f t="shared" si="4502"/>
        <v>491</v>
      </c>
      <c r="O1301" s="14">
        <f t="shared" si="4501"/>
        <v>4.7500000000000001E-2</v>
      </c>
      <c r="P1301" s="15"/>
      <c r="Q1301">
        <v>556</v>
      </c>
    </row>
    <row r="1302" spans="1:17" x14ac:dyDescent="0.25">
      <c r="A1302">
        <v>1301</v>
      </c>
      <c r="B1302" s="11">
        <v>2917.5</v>
      </c>
      <c r="C1302" s="11">
        <v>8868.1666669999995</v>
      </c>
      <c r="D1302">
        <v>0</v>
      </c>
      <c r="E1302" s="11">
        <v>5055.9166670000004</v>
      </c>
      <c r="F1302" s="11">
        <v>1783.5</v>
      </c>
      <c r="G1302">
        <v>0</v>
      </c>
      <c r="H1302" s="11">
        <v>535.58333330000005</v>
      </c>
      <c r="I1302" s="11">
        <v>2725.1666667</v>
      </c>
      <c r="J1302" s="11">
        <v>8325</v>
      </c>
      <c r="K1302" s="11">
        <v>1094.5</v>
      </c>
      <c r="L1302" s="11">
        <v>0</v>
      </c>
      <c r="M1302" s="11">
        <v>2047.333333</v>
      </c>
      <c r="N1302">
        <f t="shared" si="4502"/>
        <v>536</v>
      </c>
      <c r="O1302" s="14">
        <f t="shared" si="4501"/>
        <v>4.7500000000000001E-2</v>
      </c>
      <c r="P1302" s="15"/>
      <c r="Q1302">
        <v>557</v>
      </c>
    </row>
    <row r="1303" spans="1:17" x14ac:dyDescent="0.25">
      <c r="A1303">
        <v>1302</v>
      </c>
      <c r="B1303" s="11">
        <v>3064.5</v>
      </c>
      <c r="C1303" s="11">
        <v>8460.5833330000005</v>
      </c>
      <c r="D1303">
        <v>0</v>
      </c>
      <c r="E1303" s="11">
        <v>5331.9166670000004</v>
      </c>
      <c r="F1303" s="11">
        <v>1782</v>
      </c>
      <c r="G1303">
        <v>0</v>
      </c>
      <c r="H1303" s="11">
        <v>502.75</v>
      </c>
      <c r="I1303" s="11">
        <v>2653.0833333</v>
      </c>
      <c r="J1303" s="11">
        <v>8321.1666669999995</v>
      </c>
      <c r="K1303" s="11">
        <v>1098.166667</v>
      </c>
      <c r="L1303" s="11">
        <v>0</v>
      </c>
      <c r="M1303" s="11">
        <v>1910.916667</v>
      </c>
      <c r="N1303">
        <f t="shared" si="4502"/>
        <v>536</v>
      </c>
      <c r="O1303" s="14">
        <f t="shared" si="4501"/>
        <v>4.7500000000000001E-2</v>
      </c>
      <c r="P1303" s="15"/>
      <c r="Q1303">
        <v>558</v>
      </c>
    </row>
    <row r="1304" spans="1:17" x14ac:dyDescent="0.25">
      <c r="A1304">
        <v>1303</v>
      </c>
      <c r="B1304" s="11">
        <v>3106.666667</v>
      </c>
      <c r="C1304" s="11">
        <v>8969.0833330000005</v>
      </c>
      <c r="D1304">
        <v>0</v>
      </c>
      <c r="E1304" s="11">
        <v>5148.4166670000004</v>
      </c>
      <c r="F1304" s="11">
        <v>1734.5</v>
      </c>
      <c r="G1304">
        <v>0</v>
      </c>
      <c r="H1304" s="11">
        <v>508.08333329999999</v>
      </c>
      <c r="I1304" s="11">
        <v>3321.1666663000001</v>
      </c>
      <c r="J1304" s="11">
        <v>8320.6666669999995</v>
      </c>
      <c r="K1304" s="11">
        <v>1073.166667</v>
      </c>
      <c r="L1304" s="11">
        <v>0</v>
      </c>
      <c r="M1304" s="11">
        <v>657</v>
      </c>
      <c r="N1304">
        <f t="shared" si="4502"/>
        <v>536</v>
      </c>
      <c r="O1304" s="14">
        <f t="shared" si="4501"/>
        <v>4.7500000000000001E-2</v>
      </c>
      <c r="P1304" s="15"/>
      <c r="Q1304">
        <v>559</v>
      </c>
    </row>
    <row r="1305" spans="1:17" x14ac:dyDescent="0.25">
      <c r="A1305">
        <v>1304</v>
      </c>
      <c r="B1305" s="11">
        <v>4150.5833329999996</v>
      </c>
      <c r="C1305" s="11">
        <v>10949.083329999999</v>
      </c>
      <c r="D1305">
        <v>0</v>
      </c>
      <c r="E1305" s="11">
        <v>5096.6666670000004</v>
      </c>
      <c r="F1305" s="11">
        <v>1710</v>
      </c>
      <c r="G1305">
        <v>12</v>
      </c>
      <c r="H1305" s="11">
        <v>580.75</v>
      </c>
      <c r="I1305" s="11">
        <v>2632.2500000299997</v>
      </c>
      <c r="J1305" s="11">
        <v>8317.9166669999995</v>
      </c>
      <c r="K1305" s="11">
        <v>1064.75</v>
      </c>
      <c r="L1305" s="11">
        <v>140.58333329999999</v>
      </c>
      <c r="M1305" s="11">
        <v>0</v>
      </c>
      <c r="N1305">
        <f t="shared" si="4502"/>
        <v>536</v>
      </c>
      <c r="O1305" s="14">
        <f t="shared" si="4501"/>
        <v>4.7500000000000001E-2</v>
      </c>
      <c r="P1305" s="15"/>
      <c r="Q1305">
        <v>560</v>
      </c>
    </row>
    <row r="1306" spans="1:17" x14ac:dyDescent="0.25">
      <c r="A1306">
        <v>1305</v>
      </c>
      <c r="B1306" s="11">
        <v>6049.8333329999996</v>
      </c>
      <c r="C1306" s="11">
        <v>12337.166670000001</v>
      </c>
      <c r="D1306">
        <v>0</v>
      </c>
      <c r="E1306" s="11">
        <v>5001.5833329999996</v>
      </c>
      <c r="F1306" s="11">
        <v>1660</v>
      </c>
      <c r="G1306">
        <v>310.5</v>
      </c>
      <c r="H1306" s="11">
        <v>581.83333330000005</v>
      </c>
      <c r="I1306" s="11">
        <v>2681.5833333700002</v>
      </c>
      <c r="J1306" s="11">
        <v>8219.3333330000005</v>
      </c>
      <c r="K1306" s="11">
        <v>1063.166667</v>
      </c>
      <c r="L1306" s="11">
        <v>452.83333329999999</v>
      </c>
      <c r="M1306" s="11">
        <v>0</v>
      </c>
      <c r="N1306">
        <f t="shared" si="4502"/>
        <v>690</v>
      </c>
      <c r="O1306" s="14">
        <f t="shared" si="4501"/>
        <v>4.7500000000000001E-2</v>
      </c>
      <c r="P1306" s="15"/>
      <c r="Q1306">
        <v>561</v>
      </c>
    </row>
    <row r="1307" spans="1:17" x14ac:dyDescent="0.25">
      <c r="A1307">
        <v>1306</v>
      </c>
      <c r="B1307" s="11">
        <v>7449.6666670000004</v>
      </c>
      <c r="C1307" s="11">
        <v>13313.833329999999</v>
      </c>
      <c r="D1307">
        <v>0</v>
      </c>
      <c r="E1307" s="11">
        <v>5149.25</v>
      </c>
      <c r="F1307" s="11">
        <v>1627.5</v>
      </c>
      <c r="G1307">
        <v>1148</v>
      </c>
      <c r="H1307" s="11">
        <v>653.66666669999995</v>
      </c>
      <c r="I1307" s="11">
        <v>2961.2500003300001</v>
      </c>
      <c r="J1307" s="11">
        <v>8098</v>
      </c>
      <c r="K1307" s="11">
        <v>1066</v>
      </c>
      <c r="L1307" s="11">
        <v>314.08333329999999</v>
      </c>
      <c r="M1307" s="11">
        <v>0</v>
      </c>
      <c r="N1307">
        <f t="shared" si="4502"/>
        <v>778</v>
      </c>
      <c r="O1307" s="14">
        <f t="shared" si="4501"/>
        <v>4.7500000000000001E-2</v>
      </c>
      <c r="P1307" s="15"/>
      <c r="Q1307">
        <v>562</v>
      </c>
    </row>
    <row r="1308" spans="1:17" x14ac:dyDescent="0.25">
      <c r="A1308">
        <v>1307</v>
      </c>
      <c r="B1308" s="11">
        <v>8341.9166669999995</v>
      </c>
      <c r="C1308" s="11">
        <v>12721.833329999999</v>
      </c>
      <c r="D1308">
        <v>0</v>
      </c>
      <c r="E1308" s="11">
        <v>5365.25</v>
      </c>
      <c r="F1308" s="11">
        <v>1654</v>
      </c>
      <c r="G1308">
        <v>1950</v>
      </c>
      <c r="H1308" s="11">
        <v>683.16666669999995</v>
      </c>
      <c r="I1308" s="11">
        <v>2611.9999996000001</v>
      </c>
      <c r="J1308" s="11">
        <v>8213.5</v>
      </c>
      <c r="K1308" s="11">
        <v>1064.666667</v>
      </c>
      <c r="L1308" s="11">
        <v>296.5</v>
      </c>
      <c r="M1308" s="11">
        <v>0</v>
      </c>
      <c r="N1308">
        <f t="shared" si="4502"/>
        <v>778</v>
      </c>
      <c r="O1308" s="14">
        <f t="shared" si="4501"/>
        <v>4.7500000000000001E-2</v>
      </c>
      <c r="P1308" s="15"/>
      <c r="Q1308">
        <v>563</v>
      </c>
    </row>
    <row r="1309" spans="1:17" x14ac:dyDescent="0.25">
      <c r="A1309">
        <v>1308</v>
      </c>
      <c r="B1309" s="11">
        <v>8409.0833330000005</v>
      </c>
      <c r="C1309" s="11">
        <v>12444.75</v>
      </c>
      <c r="D1309">
        <v>0</v>
      </c>
      <c r="E1309" s="11">
        <v>5111.0833329999996</v>
      </c>
      <c r="F1309" s="11">
        <v>1671.5</v>
      </c>
      <c r="G1309">
        <v>2365</v>
      </c>
      <c r="H1309" s="11">
        <v>708.25</v>
      </c>
      <c r="I1309" s="11">
        <v>2507.5833336999999</v>
      </c>
      <c r="J1309" s="11">
        <v>8318.0833330000005</v>
      </c>
      <c r="K1309" s="11">
        <v>1064.583333</v>
      </c>
      <c r="L1309" s="11">
        <v>314.41666670000001</v>
      </c>
      <c r="M1309" s="11">
        <v>0</v>
      </c>
      <c r="N1309">
        <f t="shared" si="4502"/>
        <v>975</v>
      </c>
      <c r="O1309" s="14">
        <f t="shared" si="4501"/>
        <v>4.7500000000000001E-2</v>
      </c>
      <c r="P1309" s="15"/>
      <c r="Q1309">
        <v>564</v>
      </c>
    </row>
    <row r="1310" spans="1:17" x14ac:dyDescent="0.25">
      <c r="A1310">
        <v>1309</v>
      </c>
      <c r="B1310" s="11">
        <v>7884.4166670000004</v>
      </c>
      <c r="C1310" s="11">
        <v>12338.5</v>
      </c>
      <c r="D1310">
        <v>0</v>
      </c>
      <c r="E1310" s="11">
        <v>5186.0833329999996</v>
      </c>
      <c r="F1310" s="11">
        <v>1667.5</v>
      </c>
      <c r="G1310">
        <v>2415</v>
      </c>
      <c r="H1310" s="11">
        <v>632.66666669999995</v>
      </c>
      <c r="I1310" s="11">
        <v>2441.4166663000001</v>
      </c>
      <c r="J1310" s="11">
        <v>8322.75</v>
      </c>
      <c r="K1310" s="11">
        <v>1065.166667</v>
      </c>
      <c r="L1310" s="11">
        <v>309.91666670000001</v>
      </c>
      <c r="M1310" s="11">
        <v>0</v>
      </c>
      <c r="N1310">
        <f t="shared" si="4502"/>
        <v>975</v>
      </c>
      <c r="O1310" s="14">
        <f t="shared" si="4501"/>
        <v>4.7500000000000001E-2</v>
      </c>
      <c r="P1310" s="15"/>
      <c r="Q1310">
        <v>565</v>
      </c>
    </row>
    <row r="1311" spans="1:17" x14ac:dyDescent="0.25">
      <c r="A1311">
        <v>1310</v>
      </c>
      <c r="B1311" s="11">
        <v>7559.75</v>
      </c>
      <c r="C1311" s="11">
        <v>12171.333329999999</v>
      </c>
      <c r="D1311">
        <v>0</v>
      </c>
      <c r="E1311" s="11">
        <v>4972.1666670000004</v>
      </c>
      <c r="F1311" s="11">
        <v>1629</v>
      </c>
      <c r="G1311">
        <v>2140</v>
      </c>
      <c r="H1311" s="11">
        <v>573</v>
      </c>
      <c r="I1311" s="11">
        <v>2491.166667</v>
      </c>
      <c r="J1311" s="11">
        <v>8319.8333330000005</v>
      </c>
      <c r="K1311" s="11">
        <v>1063</v>
      </c>
      <c r="L1311" s="11">
        <v>333.91666670000001</v>
      </c>
      <c r="M1311" s="11">
        <v>0</v>
      </c>
      <c r="N1311">
        <f t="shared" si="4502"/>
        <v>1043</v>
      </c>
      <c r="O1311" s="14">
        <f t="shared" si="4501"/>
        <v>4.7500000000000001E-2</v>
      </c>
      <c r="P1311" s="15"/>
      <c r="Q1311">
        <v>566</v>
      </c>
    </row>
    <row r="1312" spans="1:17" x14ac:dyDescent="0.25">
      <c r="A1312">
        <v>1311</v>
      </c>
      <c r="B1312" s="11">
        <v>7501.25</v>
      </c>
      <c r="C1312" s="11">
        <v>12546.166670000001</v>
      </c>
      <c r="D1312">
        <v>0</v>
      </c>
      <c r="E1312" s="11">
        <v>4796.5</v>
      </c>
      <c r="F1312" s="11">
        <v>1537</v>
      </c>
      <c r="G1312">
        <v>1535</v>
      </c>
      <c r="H1312" s="11">
        <v>557</v>
      </c>
      <c r="I1312" s="11">
        <v>2370.9999997</v>
      </c>
      <c r="J1312" s="11">
        <v>8323.5833330000005</v>
      </c>
      <c r="K1312" s="11">
        <v>1068.25</v>
      </c>
      <c r="L1312" s="11">
        <v>357.33333329999999</v>
      </c>
      <c r="M1312" s="11">
        <v>0</v>
      </c>
      <c r="N1312">
        <f t="shared" si="4502"/>
        <v>1043</v>
      </c>
      <c r="O1312" s="14">
        <f t="shared" si="4501"/>
        <v>4.7500000000000001E-2</v>
      </c>
      <c r="P1312" s="15"/>
      <c r="Q1312">
        <v>567</v>
      </c>
    </row>
    <row r="1313" spans="1:17" x14ac:dyDescent="0.25">
      <c r="A1313">
        <v>1312</v>
      </c>
      <c r="B1313" s="11">
        <v>8347.8333330000005</v>
      </c>
      <c r="C1313" s="11">
        <v>12871.333329999999</v>
      </c>
      <c r="D1313">
        <v>0</v>
      </c>
      <c r="E1313" s="11">
        <v>4623.8333329999996</v>
      </c>
      <c r="F1313" s="11">
        <v>1395.5</v>
      </c>
      <c r="G1313">
        <v>657.5</v>
      </c>
      <c r="H1313" s="11">
        <v>552.08333330000005</v>
      </c>
      <c r="I1313" s="11">
        <v>2397.416667</v>
      </c>
      <c r="J1313" s="11">
        <v>8140.3333329999996</v>
      </c>
      <c r="K1313" s="11">
        <v>1068.75</v>
      </c>
      <c r="L1313" s="11">
        <v>443.41666670000001</v>
      </c>
      <c r="M1313" s="11">
        <v>0</v>
      </c>
      <c r="N1313">
        <f t="shared" si="4502"/>
        <v>1043</v>
      </c>
      <c r="O1313" s="14">
        <f t="shared" si="4501"/>
        <v>4.7500000000000001E-2</v>
      </c>
      <c r="P1313" s="15"/>
      <c r="Q1313">
        <v>568</v>
      </c>
    </row>
    <row r="1314" spans="1:17" x14ac:dyDescent="0.25">
      <c r="A1314">
        <v>1313</v>
      </c>
      <c r="B1314" s="11">
        <v>10572.833329999999</v>
      </c>
      <c r="C1314" s="11">
        <v>14151.833329999999</v>
      </c>
      <c r="D1314">
        <v>0</v>
      </c>
      <c r="E1314" s="11">
        <v>4195.25</v>
      </c>
      <c r="F1314" s="11">
        <v>1260</v>
      </c>
      <c r="G1314">
        <v>103</v>
      </c>
      <c r="H1314" s="11">
        <v>620.5</v>
      </c>
      <c r="I1314" s="11">
        <v>2450.0833336000001</v>
      </c>
      <c r="J1314" s="11">
        <v>8114.25</v>
      </c>
      <c r="K1314" s="11">
        <v>1071.25</v>
      </c>
      <c r="L1314" s="11">
        <v>350.5</v>
      </c>
      <c r="M1314" s="11">
        <v>0</v>
      </c>
      <c r="N1314">
        <f t="shared" si="4502"/>
        <v>1022</v>
      </c>
      <c r="O1314" s="14">
        <f t="shared" si="4501"/>
        <v>4.7500000000000001E-2</v>
      </c>
      <c r="P1314" s="15"/>
      <c r="Q1314">
        <v>569</v>
      </c>
    </row>
    <row r="1315" spans="1:17" x14ac:dyDescent="0.25">
      <c r="A1315">
        <v>1314</v>
      </c>
      <c r="B1315" s="11">
        <v>13912.75</v>
      </c>
      <c r="C1315" s="11">
        <v>14798.083329999999</v>
      </c>
      <c r="D1315">
        <v>0</v>
      </c>
      <c r="E1315" s="11">
        <v>3877.083333</v>
      </c>
      <c r="F1315" s="11">
        <v>1168</v>
      </c>
      <c r="G1315">
        <v>0</v>
      </c>
      <c r="H1315" s="11">
        <v>970.58333330000005</v>
      </c>
      <c r="I1315" s="11">
        <v>2364.5833327</v>
      </c>
      <c r="J1315" s="11">
        <v>8305.9166669999995</v>
      </c>
      <c r="K1315" s="11">
        <v>1098.916667</v>
      </c>
      <c r="L1315" s="11">
        <v>1254.583333</v>
      </c>
      <c r="M1315" s="11">
        <v>0</v>
      </c>
      <c r="N1315">
        <f t="shared" si="4502"/>
        <v>1022</v>
      </c>
      <c r="O1315" s="14">
        <f t="shared" si="4501"/>
        <v>4.7500000000000001E-2</v>
      </c>
      <c r="P1315" s="15"/>
      <c r="Q1315">
        <v>570</v>
      </c>
    </row>
    <row r="1316" spans="1:17" x14ac:dyDescent="0.25">
      <c r="A1316">
        <v>1315</v>
      </c>
      <c r="B1316" s="11">
        <v>13933.666670000001</v>
      </c>
      <c r="C1316" s="11">
        <v>14849.083329999999</v>
      </c>
      <c r="D1316">
        <v>0</v>
      </c>
      <c r="E1316" s="11">
        <v>3636.083333</v>
      </c>
      <c r="F1316" s="11">
        <v>1116</v>
      </c>
      <c r="G1316">
        <v>0</v>
      </c>
      <c r="H1316" s="11">
        <v>810.66666669999995</v>
      </c>
      <c r="I1316" s="11">
        <v>2386.2499996000001</v>
      </c>
      <c r="J1316" s="11">
        <v>8328.6666669999995</v>
      </c>
      <c r="K1316" s="11">
        <v>1110.166667</v>
      </c>
      <c r="L1316" s="11">
        <v>871.75</v>
      </c>
      <c r="M1316" s="11">
        <v>0</v>
      </c>
      <c r="N1316">
        <f t="shared" si="4502"/>
        <v>1022</v>
      </c>
      <c r="O1316" s="14">
        <f t="shared" si="4501"/>
        <v>4.7500000000000001E-2</v>
      </c>
      <c r="P1316" s="15"/>
      <c r="Q1316">
        <v>571</v>
      </c>
    </row>
    <row r="1317" spans="1:17" x14ac:dyDescent="0.25">
      <c r="A1317">
        <v>1316</v>
      </c>
      <c r="B1317" s="11">
        <v>12335.5</v>
      </c>
      <c r="C1317" s="11">
        <v>14557</v>
      </c>
      <c r="D1317">
        <v>0</v>
      </c>
      <c r="E1317" s="11">
        <v>3662.833333</v>
      </c>
      <c r="F1317" s="11">
        <v>1086</v>
      </c>
      <c r="G1317">
        <v>0</v>
      </c>
      <c r="H1317" s="11">
        <v>589.75</v>
      </c>
      <c r="I1317" s="11">
        <v>2377.4166673</v>
      </c>
      <c r="J1317" s="11">
        <v>8312.6666669999995</v>
      </c>
      <c r="K1317" s="11">
        <v>849.66666669999995</v>
      </c>
      <c r="L1317" s="11">
        <v>500.16666670000001</v>
      </c>
      <c r="M1317" s="11">
        <v>0</v>
      </c>
      <c r="N1317">
        <f t="shared" si="4502"/>
        <v>1022</v>
      </c>
      <c r="O1317" s="14">
        <f t="shared" si="4501"/>
        <v>4.7500000000000001E-2</v>
      </c>
      <c r="P1317" s="15"/>
      <c r="Q1317">
        <v>572</v>
      </c>
    </row>
    <row r="1318" spans="1:17" x14ac:dyDescent="0.25">
      <c r="A1318">
        <v>1317</v>
      </c>
      <c r="B1318" s="11">
        <v>9953.8333330000005</v>
      </c>
      <c r="C1318" s="11">
        <v>14267.333329999999</v>
      </c>
      <c r="D1318">
        <v>0</v>
      </c>
      <c r="E1318" s="11">
        <v>3852</v>
      </c>
      <c r="F1318" s="11">
        <v>1064.5</v>
      </c>
      <c r="G1318">
        <v>0</v>
      </c>
      <c r="H1318" s="11">
        <v>586</v>
      </c>
      <c r="I1318" s="11">
        <v>2355.2499997</v>
      </c>
      <c r="J1318" s="11">
        <v>8312.0833330000005</v>
      </c>
      <c r="K1318" s="11">
        <v>770.58333330000005</v>
      </c>
      <c r="L1318" s="11">
        <v>410.66666670000001</v>
      </c>
      <c r="M1318" s="11">
        <v>0</v>
      </c>
      <c r="N1318">
        <f t="shared" si="4502"/>
        <v>576</v>
      </c>
      <c r="O1318" s="14">
        <f t="shared" si="4501"/>
        <v>4.7500000000000001E-2</v>
      </c>
      <c r="P1318" s="15"/>
      <c r="Q1318">
        <v>573</v>
      </c>
    </row>
    <row r="1319" spans="1:17" x14ac:dyDescent="0.25">
      <c r="A1319">
        <v>1318</v>
      </c>
      <c r="B1319" s="11">
        <v>7687.5833329999996</v>
      </c>
      <c r="C1319" s="11">
        <v>13622.5</v>
      </c>
      <c r="D1319">
        <v>0</v>
      </c>
      <c r="E1319" s="11">
        <v>3819.833333</v>
      </c>
      <c r="F1319" s="11">
        <v>1046.5</v>
      </c>
      <c r="G1319">
        <v>0</v>
      </c>
      <c r="H1319" s="11">
        <v>582.25</v>
      </c>
      <c r="I1319" s="11">
        <v>2593.583333</v>
      </c>
      <c r="J1319" s="11">
        <v>8268.5</v>
      </c>
      <c r="K1319" s="11">
        <v>766.66666669999995</v>
      </c>
      <c r="L1319" s="11">
        <v>331.25</v>
      </c>
      <c r="M1319" s="11">
        <v>0</v>
      </c>
      <c r="N1319">
        <f t="shared" si="4502"/>
        <v>576</v>
      </c>
      <c r="O1319" s="14">
        <f t="shared" si="4501"/>
        <v>4.7500000000000001E-2</v>
      </c>
      <c r="P1319" s="15"/>
      <c r="Q1319">
        <v>574</v>
      </c>
    </row>
    <row r="1320" spans="1:17" x14ac:dyDescent="0.25">
      <c r="A1320">
        <v>1319</v>
      </c>
      <c r="B1320" s="11">
        <v>6901.1666670000004</v>
      </c>
      <c r="C1320" s="11">
        <v>11521</v>
      </c>
      <c r="D1320">
        <v>0</v>
      </c>
      <c r="E1320" s="11">
        <v>3889.75</v>
      </c>
      <c r="F1320" s="11">
        <v>1022.5</v>
      </c>
      <c r="G1320">
        <v>0</v>
      </c>
      <c r="H1320" s="11">
        <v>573.83333330000005</v>
      </c>
      <c r="I1320" s="11">
        <v>2762.4999996000001</v>
      </c>
      <c r="J1320" s="11">
        <v>8091.3333329999996</v>
      </c>
      <c r="K1320" s="11">
        <v>769.66666669999995</v>
      </c>
      <c r="L1320" s="11">
        <v>353.33333329999999</v>
      </c>
      <c r="M1320" s="11">
        <v>0</v>
      </c>
      <c r="N1320">
        <f t="shared" si="4502"/>
        <v>576</v>
      </c>
      <c r="O1320" s="14">
        <f t="shared" si="4501"/>
        <v>4.7500000000000001E-2</v>
      </c>
      <c r="P1320" s="15"/>
      <c r="Q1320">
        <v>575</v>
      </c>
    </row>
    <row r="1321" spans="1:17" x14ac:dyDescent="0.25">
      <c r="A1321">
        <v>1320</v>
      </c>
      <c r="B1321" s="11">
        <v>5492.25</v>
      </c>
      <c r="C1321" s="11">
        <v>10486.75</v>
      </c>
      <c r="D1321">
        <v>0</v>
      </c>
      <c r="E1321" s="11">
        <v>3599.833333</v>
      </c>
      <c r="F1321" s="11">
        <v>993</v>
      </c>
      <c r="G1321">
        <v>0</v>
      </c>
      <c r="H1321" s="11">
        <v>551.58333330000005</v>
      </c>
      <c r="I1321" s="11">
        <v>2830.1666663000001</v>
      </c>
      <c r="J1321" s="11">
        <v>8179.25</v>
      </c>
      <c r="K1321" s="11">
        <v>772.66666669999995</v>
      </c>
      <c r="L1321" s="11">
        <v>304.66666670000001</v>
      </c>
      <c r="M1321" s="11">
        <v>0</v>
      </c>
      <c r="N1321">
        <f t="shared" si="4502"/>
        <v>542</v>
      </c>
      <c r="O1321" s="14">
        <f t="shared" si="4501"/>
        <v>4.7500000000000001E-2</v>
      </c>
      <c r="P1321" s="15"/>
      <c r="Q1321">
        <v>576</v>
      </c>
    </row>
    <row r="1322" spans="1:17" x14ac:dyDescent="0.25">
      <c r="A1322">
        <v>1321</v>
      </c>
      <c r="B1322" s="11">
        <v>5181.5</v>
      </c>
      <c r="C1322" s="11">
        <v>10313.833329999999</v>
      </c>
      <c r="D1322">
        <v>0</v>
      </c>
      <c r="E1322" s="11">
        <v>3458.666667</v>
      </c>
      <c r="F1322" s="11">
        <v>1063</v>
      </c>
      <c r="G1322">
        <v>0</v>
      </c>
      <c r="H1322" s="11">
        <v>547.83333330000005</v>
      </c>
      <c r="I1322" s="11">
        <v>2831.7499996699999</v>
      </c>
      <c r="J1322" s="11">
        <v>8314.9166669999995</v>
      </c>
      <c r="K1322" s="11">
        <v>770.91666669999995</v>
      </c>
      <c r="L1322" s="11">
        <v>153</v>
      </c>
      <c r="M1322" s="11">
        <v>0</v>
      </c>
      <c r="N1322">
        <f t="shared" si="4502"/>
        <v>517</v>
      </c>
      <c r="O1322" s="14">
        <f t="shared" si="4501"/>
        <v>4.7500000000000001E-2</v>
      </c>
      <c r="P1322" s="15"/>
      <c r="Q1322">
        <v>577</v>
      </c>
    </row>
    <row r="1323" spans="1:17" x14ac:dyDescent="0.25">
      <c r="A1323">
        <v>1322</v>
      </c>
      <c r="B1323" s="11">
        <v>5063.5</v>
      </c>
      <c r="C1323" s="11">
        <v>10023</v>
      </c>
      <c r="D1323">
        <v>0</v>
      </c>
      <c r="E1323" s="11">
        <v>3381.416667</v>
      </c>
      <c r="F1323" s="11">
        <v>1087</v>
      </c>
      <c r="G1323">
        <v>0</v>
      </c>
      <c r="H1323" s="11">
        <v>513.5</v>
      </c>
      <c r="I1323" s="11">
        <v>2949.083333</v>
      </c>
      <c r="J1323" s="11">
        <v>8311.8333330000005</v>
      </c>
      <c r="K1323" s="11">
        <v>769.58333330000005</v>
      </c>
      <c r="L1323" s="11">
        <v>0</v>
      </c>
      <c r="M1323" s="11">
        <v>320.58333329999999</v>
      </c>
      <c r="N1323">
        <f t="shared" si="4502"/>
        <v>515</v>
      </c>
      <c r="O1323" s="14">
        <f t="shared" ref="O1323:O1386" si="4503">IF(Q1323&lt;=2160,0.0475,0.0325)</f>
        <v>4.7500000000000001E-2</v>
      </c>
      <c r="P1323" s="15"/>
      <c r="Q1323">
        <v>578</v>
      </c>
    </row>
    <row r="1324" spans="1:17" x14ac:dyDescent="0.25">
      <c r="A1324">
        <v>1323</v>
      </c>
      <c r="B1324" s="11">
        <v>4725.75</v>
      </c>
      <c r="C1324" s="11">
        <v>9655.6666669999995</v>
      </c>
      <c r="D1324">
        <v>0</v>
      </c>
      <c r="E1324" s="11">
        <v>3489.833333</v>
      </c>
      <c r="F1324" s="11">
        <v>1086.5</v>
      </c>
      <c r="G1324">
        <v>0</v>
      </c>
      <c r="H1324" s="11">
        <v>512.25</v>
      </c>
      <c r="I1324" s="11">
        <v>3023.8333329699999</v>
      </c>
      <c r="J1324" s="11">
        <v>8326.1666669999995</v>
      </c>
      <c r="K1324" s="11">
        <v>769.91666669999995</v>
      </c>
      <c r="L1324" s="11">
        <v>0</v>
      </c>
      <c r="M1324" s="11">
        <v>1132.583333</v>
      </c>
      <c r="N1324">
        <f t="shared" si="4502"/>
        <v>491</v>
      </c>
      <c r="O1324" s="14">
        <f t="shared" si="4503"/>
        <v>4.7500000000000001E-2</v>
      </c>
      <c r="P1324" s="15"/>
      <c r="Q1324">
        <v>579</v>
      </c>
    </row>
    <row r="1325" spans="1:17" x14ac:dyDescent="0.25">
      <c r="A1325">
        <v>1324</v>
      </c>
      <c r="B1325" s="11">
        <v>4237.9166670000004</v>
      </c>
      <c r="C1325" s="11">
        <v>9387.8333330000005</v>
      </c>
      <c r="D1325">
        <v>0</v>
      </c>
      <c r="E1325" s="11">
        <v>3511.75</v>
      </c>
      <c r="F1325" s="11">
        <v>1120.5</v>
      </c>
      <c r="G1325">
        <v>0</v>
      </c>
      <c r="H1325" s="11">
        <v>511.66666670000001</v>
      </c>
      <c r="I1325" s="11">
        <v>3049.8333336999999</v>
      </c>
      <c r="J1325" s="11">
        <v>8354.6666669999995</v>
      </c>
      <c r="K1325" s="11">
        <v>769.58333330000005</v>
      </c>
      <c r="L1325" s="11">
        <v>0</v>
      </c>
      <c r="M1325" s="11">
        <v>1524.083333</v>
      </c>
      <c r="N1325">
        <f t="shared" si="4502"/>
        <v>491</v>
      </c>
      <c r="O1325" s="14">
        <f t="shared" si="4503"/>
        <v>4.7500000000000001E-2</v>
      </c>
      <c r="P1325" s="15"/>
      <c r="Q1325">
        <v>580</v>
      </c>
    </row>
    <row r="1326" spans="1:17" x14ac:dyDescent="0.25">
      <c r="A1326">
        <v>1325</v>
      </c>
      <c r="B1326" s="11">
        <v>4090.25</v>
      </c>
      <c r="C1326" s="11">
        <v>8923.3333330000005</v>
      </c>
      <c r="D1326">
        <v>0</v>
      </c>
      <c r="E1326" s="11">
        <v>3355.166667</v>
      </c>
      <c r="F1326" s="11">
        <v>1180</v>
      </c>
      <c r="G1326">
        <v>0</v>
      </c>
      <c r="H1326" s="11">
        <v>519</v>
      </c>
      <c r="I1326" s="11">
        <v>3198.7499997</v>
      </c>
      <c r="J1326" s="11">
        <v>8351.6666669999995</v>
      </c>
      <c r="K1326" s="11">
        <v>769</v>
      </c>
      <c r="L1326" s="11">
        <v>0</v>
      </c>
      <c r="M1326" s="11">
        <v>2058.166667</v>
      </c>
      <c r="N1326">
        <f t="shared" si="4502"/>
        <v>536</v>
      </c>
      <c r="O1326" s="14">
        <f t="shared" si="4503"/>
        <v>4.7500000000000001E-2</v>
      </c>
      <c r="P1326" s="15"/>
      <c r="Q1326">
        <v>581</v>
      </c>
    </row>
    <row r="1327" spans="1:17" x14ac:dyDescent="0.25">
      <c r="A1327">
        <v>1326</v>
      </c>
      <c r="B1327" s="11">
        <v>3971.25</v>
      </c>
      <c r="C1327" s="11">
        <v>9086.8333330000005</v>
      </c>
      <c r="D1327">
        <v>0</v>
      </c>
      <c r="E1327" s="11">
        <v>3204.416667</v>
      </c>
      <c r="F1327" s="11">
        <v>1200</v>
      </c>
      <c r="G1327">
        <v>0</v>
      </c>
      <c r="H1327" s="11">
        <v>521.08333330000005</v>
      </c>
      <c r="I1327" s="11">
        <v>3237.5833333</v>
      </c>
      <c r="J1327" s="11">
        <v>8366.25</v>
      </c>
      <c r="K1327" s="11">
        <v>769.41666669999995</v>
      </c>
      <c r="L1327" s="11">
        <v>0</v>
      </c>
      <c r="M1327" s="11">
        <v>2136.916667</v>
      </c>
      <c r="N1327">
        <f t="shared" si="4502"/>
        <v>536</v>
      </c>
      <c r="O1327" s="14">
        <f t="shared" si="4503"/>
        <v>4.7500000000000001E-2</v>
      </c>
      <c r="P1327" s="15"/>
      <c r="Q1327">
        <v>582</v>
      </c>
    </row>
    <row r="1328" spans="1:17" x14ac:dyDescent="0.25">
      <c r="A1328">
        <v>1327</v>
      </c>
      <c r="B1328" s="11">
        <v>4066</v>
      </c>
      <c r="C1328" s="11">
        <v>9625.4166669999995</v>
      </c>
      <c r="D1328">
        <v>0</v>
      </c>
      <c r="E1328" s="11">
        <v>3380.333333</v>
      </c>
      <c r="F1328" s="11">
        <v>1234</v>
      </c>
      <c r="G1328">
        <v>0</v>
      </c>
      <c r="H1328" s="11">
        <v>528.58333330000005</v>
      </c>
      <c r="I1328" s="11">
        <v>3100.7499996300003</v>
      </c>
      <c r="J1328" s="11">
        <v>8368.6666669999995</v>
      </c>
      <c r="K1328" s="11">
        <v>769.75</v>
      </c>
      <c r="L1328" s="11">
        <v>0</v>
      </c>
      <c r="M1328" s="11">
        <v>1830.5</v>
      </c>
      <c r="N1328">
        <f t="shared" si="4502"/>
        <v>536</v>
      </c>
      <c r="O1328" s="14">
        <f t="shared" si="4503"/>
        <v>4.7500000000000001E-2</v>
      </c>
      <c r="P1328" s="15"/>
      <c r="Q1328">
        <v>583</v>
      </c>
    </row>
    <row r="1329" spans="1:17" x14ac:dyDescent="0.25">
      <c r="A1329">
        <v>1328</v>
      </c>
      <c r="B1329" s="11">
        <v>4027.5</v>
      </c>
      <c r="C1329" s="11">
        <v>9672.75</v>
      </c>
      <c r="D1329">
        <v>0</v>
      </c>
      <c r="E1329" s="11">
        <v>3596.416667</v>
      </c>
      <c r="F1329" s="11">
        <v>1310.5</v>
      </c>
      <c r="G1329">
        <v>0</v>
      </c>
      <c r="H1329" s="11">
        <v>606.58333330000005</v>
      </c>
      <c r="I1329" s="11">
        <v>3140.4999996699999</v>
      </c>
      <c r="J1329" s="11">
        <v>8367</v>
      </c>
      <c r="K1329" s="11">
        <v>768.25</v>
      </c>
      <c r="L1329" s="11">
        <v>0</v>
      </c>
      <c r="M1329" s="11">
        <v>662.41666669999995</v>
      </c>
      <c r="N1329">
        <f t="shared" si="4502"/>
        <v>536</v>
      </c>
      <c r="O1329" s="14">
        <f t="shared" si="4503"/>
        <v>4.7500000000000001E-2</v>
      </c>
      <c r="P1329" s="15"/>
      <c r="Q1329">
        <v>584</v>
      </c>
    </row>
    <row r="1330" spans="1:17" x14ac:dyDescent="0.25">
      <c r="A1330">
        <v>1329</v>
      </c>
      <c r="B1330" s="11">
        <v>4720</v>
      </c>
      <c r="C1330" s="11">
        <v>11308.5</v>
      </c>
      <c r="D1330">
        <v>0</v>
      </c>
      <c r="E1330" s="11">
        <v>3500.25</v>
      </c>
      <c r="F1330" s="11">
        <v>1320.5</v>
      </c>
      <c r="G1330">
        <v>126</v>
      </c>
      <c r="H1330" s="11">
        <v>595.08333330000005</v>
      </c>
      <c r="I1330" s="11">
        <v>3096.1666663330002</v>
      </c>
      <c r="J1330" s="11">
        <v>8371.6666669999995</v>
      </c>
      <c r="K1330" s="11">
        <v>767.91666669999995</v>
      </c>
      <c r="L1330" s="11">
        <v>0</v>
      </c>
      <c r="M1330" s="11">
        <v>79.75</v>
      </c>
      <c r="N1330">
        <f t="shared" si="4502"/>
        <v>690</v>
      </c>
      <c r="O1330" s="14">
        <f t="shared" si="4503"/>
        <v>4.7500000000000001E-2</v>
      </c>
      <c r="P1330" s="15"/>
      <c r="Q1330">
        <v>585</v>
      </c>
    </row>
    <row r="1331" spans="1:17" x14ac:dyDescent="0.25">
      <c r="A1331">
        <v>1330</v>
      </c>
      <c r="B1331" s="11">
        <v>6442.25</v>
      </c>
      <c r="C1331" s="11">
        <v>12840.416670000001</v>
      </c>
      <c r="D1331">
        <v>0</v>
      </c>
      <c r="E1331" s="11">
        <v>3482.416667</v>
      </c>
      <c r="F1331" s="11">
        <v>1312.5</v>
      </c>
      <c r="G1331">
        <v>512.5</v>
      </c>
      <c r="H1331" s="11">
        <v>646.75</v>
      </c>
      <c r="I1331" s="11">
        <v>3079.7500003300001</v>
      </c>
      <c r="J1331" s="11">
        <v>8370.5</v>
      </c>
      <c r="K1331" s="11">
        <v>766.58333330000005</v>
      </c>
      <c r="L1331" s="11">
        <v>344.5</v>
      </c>
      <c r="M1331" s="11">
        <v>0</v>
      </c>
      <c r="N1331">
        <f t="shared" si="4502"/>
        <v>778</v>
      </c>
      <c r="O1331" s="14">
        <f t="shared" si="4503"/>
        <v>4.7500000000000001E-2</v>
      </c>
      <c r="P1331" s="15"/>
      <c r="Q1331">
        <v>586</v>
      </c>
    </row>
    <row r="1332" spans="1:17" x14ac:dyDescent="0.25">
      <c r="A1332">
        <v>1331</v>
      </c>
      <c r="B1332" s="11">
        <v>7657.8333329999996</v>
      </c>
      <c r="C1332" s="11">
        <v>13589.416670000001</v>
      </c>
      <c r="D1332">
        <v>0</v>
      </c>
      <c r="E1332" s="11">
        <v>3760.416667</v>
      </c>
      <c r="F1332" s="11">
        <v>1336</v>
      </c>
      <c r="G1332">
        <v>930.5</v>
      </c>
      <c r="H1332" s="11">
        <v>649</v>
      </c>
      <c r="I1332" s="11">
        <v>3034.3333329699999</v>
      </c>
      <c r="J1332" s="11">
        <v>8368.6666669999995</v>
      </c>
      <c r="K1332" s="11">
        <v>767.91666669999995</v>
      </c>
      <c r="L1332" s="11">
        <v>313.75</v>
      </c>
      <c r="M1332" s="11">
        <v>0</v>
      </c>
      <c r="N1332">
        <f t="shared" si="4502"/>
        <v>778</v>
      </c>
      <c r="O1332" s="14">
        <f t="shared" si="4503"/>
        <v>4.7500000000000001E-2</v>
      </c>
      <c r="P1332" s="15"/>
      <c r="Q1332">
        <v>587</v>
      </c>
    </row>
    <row r="1333" spans="1:17" x14ac:dyDescent="0.25">
      <c r="A1333">
        <v>1332</v>
      </c>
      <c r="B1333" s="11">
        <v>8361.25</v>
      </c>
      <c r="C1333" s="11">
        <v>13919.416670000001</v>
      </c>
      <c r="D1333">
        <v>0</v>
      </c>
      <c r="E1333" s="11">
        <v>4003</v>
      </c>
      <c r="F1333" s="11">
        <v>1382.5</v>
      </c>
      <c r="G1333">
        <v>1155</v>
      </c>
      <c r="H1333" s="11">
        <v>660.75</v>
      </c>
      <c r="I1333" s="11">
        <v>2794.5833336699998</v>
      </c>
      <c r="J1333" s="11">
        <v>8369.8333330000005</v>
      </c>
      <c r="K1333" s="11">
        <v>770.5</v>
      </c>
      <c r="L1333" s="11">
        <v>316.91666670000001</v>
      </c>
      <c r="M1333" s="11">
        <v>0</v>
      </c>
      <c r="N1333">
        <f t="shared" si="4502"/>
        <v>975</v>
      </c>
      <c r="O1333" s="14">
        <f t="shared" si="4503"/>
        <v>4.7500000000000001E-2</v>
      </c>
      <c r="P1333" s="15"/>
      <c r="Q1333">
        <v>588</v>
      </c>
    </row>
    <row r="1334" spans="1:17" x14ac:dyDescent="0.25">
      <c r="A1334">
        <v>1333</v>
      </c>
      <c r="B1334" s="11">
        <v>8799.9166669999995</v>
      </c>
      <c r="C1334" s="11">
        <v>14074.083329999999</v>
      </c>
      <c r="D1334">
        <v>0</v>
      </c>
      <c r="E1334" s="11">
        <v>4238.9166670000004</v>
      </c>
      <c r="F1334" s="11">
        <v>1442.5</v>
      </c>
      <c r="G1334">
        <v>1130</v>
      </c>
      <c r="H1334" s="11">
        <v>639.91666669999995</v>
      </c>
      <c r="I1334" s="11">
        <v>2570.416667</v>
      </c>
      <c r="J1334" s="11">
        <v>8408.6666669999995</v>
      </c>
      <c r="K1334" s="11">
        <v>771.5</v>
      </c>
      <c r="L1334" s="11">
        <v>353.33333329999999</v>
      </c>
      <c r="M1334" s="11">
        <v>0</v>
      </c>
      <c r="N1334">
        <f t="shared" si="4502"/>
        <v>975</v>
      </c>
      <c r="O1334" s="14">
        <f t="shared" si="4503"/>
        <v>4.7500000000000001E-2</v>
      </c>
      <c r="P1334" s="15"/>
      <c r="Q1334">
        <v>589</v>
      </c>
    </row>
    <row r="1335" spans="1:17" x14ac:dyDescent="0.25">
      <c r="A1335">
        <v>1334</v>
      </c>
      <c r="B1335" s="11">
        <v>8606.6666669999995</v>
      </c>
      <c r="C1335" s="11">
        <v>13886.333329999999</v>
      </c>
      <c r="D1335">
        <v>0</v>
      </c>
      <c r="E1335" s="11">
        <v>4452</v>
      </c>
      <c r="F1335" s="11">
        <v>1496.5</v>
      </c>
      <c r="G1335">
        <v>892</v>
      </c>
      <c r="H1335" s="11">
        <v>569.25</v>
      </c>
      <c r="I1335" s="11">
        <v>2506.9166667</v>
      </c>
      <c r="J1335" s="11">
        <v>8414.5833330000005</v>
      </c>
      <c r="K1335" s="11">
        <v>770.08333330000005</v>
      </c>
      <c r="L1335" s="11">
        <v>348.33333329999999</v>
      </c>
      <c r="M1335" s="11">
        <v>0</v>
      </c>
      <c r="N1335">
        <f t="shared" si="4502"/>
        <v>1043</v>
      </c>
      <c r="O1335" s="14">
        <f t="shared" si="4503"/>
        <v>4.7500000000000001E-2</v>
      </c>
      <c r="P1335" s="15"/>
      <c r="Q1335">
        <v>590</v>
      </c>
    </row>
    <row r="1336" spans="1:17" x14ac:dyDescent="0.25">
      <c r="A1336">
        <v>1335</v>
      </c>
      <c r="B1336" s="11">
        <v>8525.5833330000005</v>
      </c>
      <c r="C1336" s="11">
        <v>13753.5</v>
      </c>
      <c r="D1336">
        <v>0</v>
      </c>
      <c r="E1336" s="11">
        <v>4756.75</v>
      </c>
      <c r="F1336" s="11">
        <v>1537</v>
      </c>
      <c r="G1336">
        <v>592</v>
      </c>
      <c r="H1336" s="11">
        <v>572.25</v>
      </c>
      <c r="I1336" s="11">
        <v>2485.4999997</v>
      </c>
      <c r="J1336" s="11">
        <v>8416.0833330000005</v>
      </c>
      <c r="K1336" s="11">
        <v>770.25</v>
      </c>
      <c r="L1336" s="11">
        <v>107</v>
      </c>
      <c r="M1336" s="11">
        <v>0</v>
      </c>
      <c r="N1336">
        <f t="shared" si="4502"/>
        <v>1043</v>
      </c>
      <c r="O1336" s="14">
        <f t="shared" si="4503"/>
        <v>4.7500000000000001E-2</v>
      </c>
      <c r="P1336" s="15"/>
      <c r="Q1336">
        <v>591</v>
      </c>
    </row>
    <row r="1337" spans="1:17" x14ac:dyDescent="0.25">
      <c r="A1337">
        <v>1336</v>
      </c>
      <c r="B1337" s="11">
        <v>9156.0833330000005</v>
      </c>
      <c r="C1337" s="11">
        <v>13593.166670000001</v>
      </c>
      <c r="D1337">
        <v>0</v>
      </c>
      <c r="E1337" s="11">
        <v>4858.75</v>
      </c>
      <c r="F1337" s="11">
        <v>1553</v>
      </c>
      <c r="G1337">
        <v>253</v>
      </c>
      <c r="H1337" s="11">
        <v>573.75</v>
      </c>
      <c r="I1337" s="11">
        <v>2508.1666666700003</v>
      </c>
      <c r="J1337" s="11">
        <v>8411.1666669999995</v>
      </c>
      <c r="K1337" s="11">
        <v>770.75</v>
      </c>
      <c r="L1337" s="11">
        <v>80.083333330000002</v>
      </c>
      <c r="M1337" s="11">
        <v>0</v>
      </c>
      <c r="N1337">
        <f t="shared" si="4502"/>
        <v>1043</v>
      </c>
      <c r="O1337" s="14">
        <f t="shared" si="4503"/>
        <v>4.7500000000000001E-2</v>
      </c>
      <c r="P1337" s="15"/>
      <c r="Q1337">
        <v>592</v>
      </c>
    </row>
    <row r="1338" spans="1:17" x14ac:dyDescent="0.25">
      <c r="A1338">
        <v>1337</v>
      </c>
      <c r="B1338" s="11">
        <v>11119.833329999999</v>
      </c>
      <c r="C1338" s="11">
        <v>14033</v>
      </c>
      <c r="D1338">
        <v>0</v>
      </c>
      <c r="E1338" s="11">
        <v>4799.0833329999996</v>
      </c>
      <c r="F1338" s="11">
        <v>1548</v>
      </c>
      <c r="G1338">
        <v>25.5</v>
      </c>
      <c r="H1338" s="11">
        <v>614.91666669999995</v>
      </c>
      <c r="I1338" s="11">
        <v>2411.8333333999999</v>
      </c>
      <c r="J1338" s="11">
        <v>8388.6666669999995</v>
      </c>
      <c r="K1338" s="11">
        <v>769.33333330000005</v>
      </c>
      <c r="L1338" s="11">
        <v>252.58333329999999</v>
      </c>
      <c r="M1338" s="11">
        <v>0</v>
      </c>
      <c r="N1338">
        <f t="shared" si="4502"/>
        <v>1022</v>
      </c>
      <c r="O1338" s="14">
        <f t="shared" si="4503"/>
        <v>4.7500000000000001E-2</v>
      </c>
      <c r="P1338" s="15"/>
      <c r="Q1338">
        <v>593</v>
      </c>
    </row>
    <row r="1339" spans="1:17" x14ac:dyDescent="0.25">
      <c r="A1339">
        <v>1338</v>
      </c>
      <c r="B1339" s="11">
        <v>13376.333329999999</v>
      </c>
      <c r="C1339" s="11">
        <v>14237</v>
      </c>
      <c r="D1339">
        <v>0</v>
      </c>
      <c r="E1339" s="11">
        <v>4849.0833329999996</v>
      </c>
      <c r="F1339" s="11">
        <v>1540</v>
      </c>
      <c r="G1339">
        <v>0</v>
      </c>
      <c r="H1339" s="11">
        <v>738.58333330000005</v>
      </c>
      <c r="I1339" s="11">
        <v>2458.9166667</v>
      </c>
      <c r="J1339" s="11">
        <v>8287.8333330000005</v>
      </c>
      <c r="K1339" s="11">
        <v>769.66666669999995</v>
      </c>
      <c r="L1339" s="11">
        <v>608.83333330000005</v>
      </c>
      <c r="M1339" s="11">
        <v>0</v>
      </c>
      <c r="N1339">
        <f t="shared" si="4502"/>
        <v>1022</v>
      </c>
      <c r="O1339" s="14">
        <f t="shared" si="4503"/>
        <v>4.7500000000000001E-2</v>
      </c>
      <c r="P1339" s="15"/>
      <c r="Q1339">
        <v>594</v>
      </c>
    </row>
    <row r="1340" spans="1:17" x14ac:dyDescent="0.25">
      <c r="A1340">
        <v>1339</v>
      </c>
      <c r="B1340" s="11">
        <v>13340.416670000001</v>
      </c>
      <c r="C1340" s="11">
        <v>13683.166670000001</v>
      </c>
      <c r="D1340">
        <v>0</v>
      </c>
      <c r="E1340" s="11">
        <v>4721</v>
      </c>
      <c r="F1340" s="11">
        <v>1519</v>
      </c>
      <c r="G1340">
        <v>0</v>
      </c>
      <c r="H1340" s="11">
        <v>724.16666669999995</v>
      </c>
      <c r="I1340" s="11">
        <v>2309.3333333999999</v>
      </c>
      <c r="J1340" s="11">
        <v>8274.6666669999995</v>
      </c>
      <c r="K1340" s="11">
        <v>771.33333330000005</v>
      </c>
      <c r="L1340" s="11">
        <v>715.66666669999995</v>
      </c>
      <c r="M1340" s="11">
        <v>0</v>
      </c>
      <c r="N1340">
        <f t="shared" si="4502"/>
        <v>1022</v>
      </c>
      <c r="O1340" s="14">
        <f t="shared" si="4503"/>
        <v>4.7500000000000001E-2</v>
      </c>
      <c r="P1340" s="15"/>
      <c r="Q1340">
        <v>595</v>
      </c>
    </row>
    <row r="1341" spans="1:17" x14ac:dyDescent="0.25">
      <c r="A1341">
        <v>1340</v>
      </c>
      <c r="B1341" s="11">
        <v>11864</v>
      </c>
      <c r="C1341" s="11">
        <v>13619.083329999999</v>
      </c>
      <c r="D1341">
        <v>0</v>
      </c>
      <c r="E1341" s="11">
        <v>4359.9166670000004</v>
      </c>
      <c r="F1341" s="11">
        <v>1480</v>
      </c>
      <c r="G1341">
        <v>0</v>
      </c>
      <c r="H1341" s="11">
        <v>650.66666669999995</v>
      </c>
      <c r="I1341" s="11">
        <v>2403.0833339999999</v>
      </c>
      <c r="J1341" s="11">
        <v>8223.25</v>
      </c>
      <c r="K1341" s="11">
        <v>770.91666669999995</v>
      </c>
      <c r="L1341" s="11">
        <v>476</v>
      </c>
      <c r="M1341" s="11">
        <v>0</v>
      </c>
      <c r="N1341">
        <f t="shared" si="4502"/>
        <v>1022</v>
      </c>
      <c r="O1341" s="14">
        <f t="shared" si="4503"/>
        <v>4.7500000000000001E-2</v>
      </c>
      <c r="P1341" s="15"/>
      <c r="Q1341">
        <v>596</v>
      </c>
    </row>
    <row r="1342" spans="1:17" x14ac:dyDescent="0.25">
      <c r="A1342">
        <v>1341</v>
      </c>
      <c r="B1342" s="11">
        <v>9703</v>
      </c>
      <c r="C1342" s="11">
        <v>13634.166670000001</v>
      </c>
      <c r="D1342">
        <v>0</v>
      </c>
      <c r="E1342" s="11">
        <v>3950.916667</v>
      </c>
      <c r="F1342" s="11">
        <v>1436</v>
      </c>
      <c r="G1342">
        <v>0</v>
      </c>
      <c r="H1342" s="11">
        <v>642.33333330000005</v>
      </c>
      <c r="I1342" s="11">
        <v>2396.5833333</v>
      </c>
      <c r="J1342" s="11">
        <v>8220.25</v>
      </c>
      <c r="K1342" s="11">
        <v>772.41666669999995</v>
      </c>
      <c r="L1342" s="11">
        <v>549.16666669999995</v>
      </c>
      <c r="M1342" s="11">
        <v>0</v>
      </c>
      <c r="N1342">
        <f t="shared" si="4502"/>
        <v>576</v>
      </c>
      <c r="O1342" s="14">
        <f t="shared" si="4503"/>
        <v>4.7500000000000001E-2</v>
      </c>
      <c r="P1342" s="15"/>
      <c r="Q1342">
        <v>597</v>
      </c>
    </row>
    <row r="1343" spans="1:17" x14ac:dyDescent="0.25">
      <c r="A1343">
        <v>1342</v>
      </c>
      <c r="B1343" s="11">
        <v>7302.3333329999996</v>
      </c>
      <c r="C1343" s="11">
        <v>12796.916670000001</v>
      </c>
      <c r="D1343">
        <v>0</v>
      </c>
      <c r="E1343" s="11">
        <v>4036.916667</v>
      </c>
      <c r="F1343" s="11">
        <v>1389.5</v>
      </c>
      <c r="G1343">
        <v>0</v>
      </c>
      <c r="H1343" s="11">
        <v>642.5</v>
      </c>
      <c r="I1343" s="11">
        <v>2468.2499996000001</v>
      </c>
      <c r="J1343" s="11">
        <v>8220.3333330000005</v>
      </c>
      <c r="K1343" s="11">
        <v>775.5</v>
      </c>
      <c r="L1343" s="11">
        <v>486.83333329999999</v>
      </c>
      <c r="M1343" s="11">
        <v>0</v>
      </c>
      <c r="N1343">
        <f t="shared" si="4502"/>
        <v>576</v>
      </c>
      <c r="O1343" s="14">
        <f t="shared" si="4503"/>
        <v>4.7500000000000001E-2</v>
      </c>
      <c r="P1343" s="15"/>
      <c r="Q1343">
        <v>598</v>
      </c>
    </row>
    <row r="1344" spans="1:17" x14ac:dyDescent="0.25">
      <c r="A1344">
        <v>1343</v>
      </c>
      <c r="B1344" s="11">
        <v>4961.3333329999996</v>
      </c>
      <c r="C1344" s="11">
        <v>11564.75</v>
      </c>
      <c r="D1344">
        <v>0</v>
      </c>
      <c r="E1344" s="11">
        <v>3900.083333</v>
      </c>
      <c r="F1344" s="11">
        <v>1336.5</v>
      </c>
      <c r="G1344">
        <v>0</v>
      </c>
      <c r="H1344" s="11">
        <v>643.33333330000005</v>
      </c>
      <c r="I1344" s="11">
        <v>2538.4166669300002</v>
      </c>
      <c r="J1344" s="11">
        <v>8222.8333330000005</v>
      </c>
      <c r="K1344" s="11">
        <v>772.91666669999995</v>
      </c>
      <c r="L1344" s="11">
        <v>416.58333329999999</v>
      </c>
      <c r="M1344" s="11">
        <v>0</v>
      </c>
      <c r="N1344">
        <f t="shared" si="4502"/>
        <v>576</v>
      </c>
      <c r="O1344" s="14">
        <f t="shared" si="4503"/>
        <v>4.7500000000000001E-2</v>
      </c>
      <c r="P1344" s="15"/>
      <c r="Q1344">
        <v>599</v>
      </c>
    </row>
    <row r="1345" spans="1:17" x14ac:dyDescent="0.25">
      <c r="A1345">
        <v>1344</v>
      </c>
      <c r="B1345" s="11">
        <v>4080.333333</v>
      </c>
      <c r="C1345" s="11">
        <v>9651.0833330000005</v>
      </c>
      <c r="D1345">
        <v>0</v>
      </c>
      <c r="E1345" s="11">
        <v>3716.333333</v>
      </c>
      <c r="F1345" s="11">
        <v>1294.5</v>
      </c>
      <c r="G1345">
        <v>0</v>
      </c>
      <c r="H1345" s="11">
        <v>643.66666669999995</v>
      </c>
      <c r="I1345" s="11">
        <v>2466.1666663999999</v>
      </c>
      <c r="J1345" s="11">
        <v>8228.25</v>
      </c>
      <c r="K1345" s="11">
        <v>770.41666669999995</v>
      </c>
      <c r="L1345" s="11">
        <v>0</v>
      </c>
      <c r="M1345" s="11">
        <v>137.08333329999999</v>
      </c>
      <c r="N1345">
        <f t="shared" si="4502"/>
        <v>542</v>
      </c>
      <c r="O1345" s="14">
        <f t="shared" si="4503"/>
        <v>4.7500000000000001E-2</v>
      </c>
      <c r="P1345" s="15"/>
      <c r="Q1345">
        <v>600</v>
      </c>
    </row>
    <row r="1346" spans="1:17" x14ac:dyDescent="0.25">
      <c r="A1346">
        <v>1345</v>
      </c>
      <c r="B1346" s="11">
        <v>4121.9166670000004</v>
      </c>
      <c r="C1346" s="11">
        <v>9540.5833330000005</v>
      </c>
      <c r="D1346">
        <v>0</v>
      </c>
      <c r="E1346" s="11">
        <v>3655.666667</v>
      </c>
      <c r="F1346" s="11">
        <v>1321</v>
      </c>
      <c r="G1346">
        <v>0</v>
      </c>
      <c r="H1346" s="11">
        <v>679</v>
      </c>
      <c r="I1346" s="11">
        <v>2599.6666670699997</v>
      </c>
      <c r="J1346" s="11">
        <v>8228</v>
      </c>
      <c r="K1346" s="11">
        <v>770.91666669999995</v>
      </c>
      <c r="L1346" s="11">
        <v>0</v>
      </c>
      <c r="M1346" s="11">
        <v>683.66666669999995</v>
      </c>
      <c r="N1346">
        <f t="shared" si="4502"/>
        <v>517</v>
      </c>
      <c r="O1346" s="14">
        <f t="shared" si="4503"/>
        <v>4.7500000000000001E-2</v>
      </c>
      <c r="P1346" s="15"/>
      <c r="Q1346">
        <v>601</v>
      </c>
    </row>
    <row r="1347" spans="1:17" x14ac:dyDescent="0.25">
      <c r="A1347">
        <v>1346</v>
      </c>
      <c r="B1347" s="11">
        <v>4032.916667</v>
      </c>
      <c r="C1347" s="11">
        <v>9462.6666669999995</v>
      </c>
      <c r="D1347">
        <v>0</v>
      </c>
      <c r="E1347" s="11">
        <v>3998.833333</v>
      </c>
      <c r="F1347" s="11">
        <v>1367</v>
      </c>
      <c r="G1347">
        <v>0</v>
      </c>
      <c r="H1347" s="11">
        <v>659.5</v>
      </c>
      <c r="I1347" s="11">
        <v>2715.666667</v>
      </c>
      <c r="J1347" s="11">
        <v>8236.4166669999995</v>
      </c>
      <c r="K1347" s="11">
        <v>770.66666669999995</v>
      </c>
      <c r="L1347" s="11">
        <v>0</v>
      </c>
      <c r="M1347" s="11">
        <v>1161.083333</v>
      </c>
      <c r="N1347">
        <f t="shared" ref="N1347:N1410" si="4504">N1323</f>
        <v>515</v>
      </c>
      <c r="O1347" s="14">
        <f t="shared" si="4503"/>
        <v>4.7500000000000001E-2</v>
      </c>
      <c r="P1347" s="15"/>
      <c r="Q1347">
        <v>602</v>
      </c>
    </row>
    <row r="1348" spans="1:17" x14ac:dyDescent="0.25">
      <c r="A1348">
        <v>1347</v>
      </c>
      <c r="B1348" s="11">
        <v>3717.75</v>
      </c>
      <c r="C1348" s="11">
        <v>9097.1666669999995</v>
      </c>
      <c r="D1348">
        <v>0</v>
      </c>
      <c r="E1348" s="11">
        <v>4237.4166670000004</v>
      </c>
      <c r="F1348" s="11">
        <v>1432.5</v>
      </c>
      <c r="G1348">
        <v>0</v>
      </c>
      <c r="H1348" s="11">
        <v>625.83333330000005</v>
      </c>
      <c r="I1348" s="11">
        <v>2651.8333336999999</v>
      </c>
      <c r="J1348" s="11">
        <v>8233.8333330000005</v>
      </c>
      <c r="K1348" s="11">
        <v>771.5</v>
      </c>
      <c r="L1348" s="11">
        <v>0</v>
      </c>
      <c r="M1348" s="11">
        <v>1557</v>
      </c>
      <c r="N1348">
        <f t="shared" si="4504"/>
        <v>491</v>
      </c>
      <c r="O1348" s="14">
        <f t="shared" si="4503"/>
        <v>4.7500000000000001E-2</v>
      </c>
      <c r="P1348" s="15"/>
      <c r="Q1348">
        <v>603</v>
      </c>
    </row>
    <row r="1349" spans="1:17" x14ac:dyDescent="0.25">
      <c r="A1349">
        <v>1348</v>
      </c>
      <c r="B1349" s="11">
        <v>3566.166667</v>
      </c>
      <c r="C1349" s="11">
        <v>8853.5</v>
      </c>
      <c r="D1349">
        <v>0</v>
      </c>
      <c r="E1349" s="11">
        <v>4369</v>
      </c>
      <c r="F1349" s="11">
        <v>1492.5</v>
      </c>
      <c r="G1349">
        <v>0</v>
      </c>
      <c r="H1349" s="11">
        <v>606.16666669999995</v>
      </c>
      <c r="I1349" s="11">
        <v>2646.666667</v>
      </c>
      <c r="J1349" s="11">
        <v>8239.1666669999995</v>
      </c>
      <c r="K1349" s="11">
        <v>763.91666669999995</v>
      </c>
      <c r="L1349" s="11">
        <v>0</v>
      </c>
      <c r="M1349" s="11">
        <v>2028.166667</v>
      </c>
      <c r="N1349">
        <f t="shared" si="4504"/>
        <v>491</v>
      </c>
      <c r="O1349" s="14">
        <f t="shared" si="4503"/>
        <v>4.7500000000000001E-2</v>
      </c>
      <c r="P1349" s="15"/>
      <c r="Q1349">
        <v>604</v>
      </c>
    </row>
    <row r="1350" spans="1:17" x14ac:dyDescent="0.25">
      <c r="A1350">
        <v>1349</v>
      </c>
      <c r="B1350" s="11">
        <v>3530.166667</v>
      </c>
      <c r="C1350" s="11">
        <v>8785.1666669999995</v>
      </c>
      <c r="D1350">
        <v>0</v>
      </c>
      <c r="E1350" s="11">
        <v>4389.5</v>
      </c>
      <c r="F1350" s="11">
        <v>1534</v>
      </c>
      <c r="G1350">
        <v>0</v>
      </c>
      <c r="H1350" s="11">
        <v>598.58333330000005</v>
      </c>
      <c r="I1350" s="11">
        <v>2429.333333</v>
      </c>
      <c r="J1350" s="11">
        <v>8240.4166669999995</v>
      </c>
      <c r="K1350" s="11">
        <v>765.91666669999995</v>
      </c>
      <c r="L1350" s="11">
        <v>0</v>
      </c>
      <c r="M1350" s="11">
        <v>2190.416667</v>
      </c>
      <c r="N1350">
        <f t="shared" si="4504"/>
        <v>536</v>
      </c>
      <c r="O1350" s="14">
        <f t="shared" si="4503"/>
        <v>4.7500000000000001E-2</v>
      </c>
      <c r="P1350" s="15"/>
      <c r="Q1350">
        <v>605</v>
      </c>
    </row>
    <row r="1351" spans="1:17" x14ac:dyDescent="0.25">
      <c r="A1351">
        <v>1350</v>
      </c>
      <c r="B1351" s="11">
        <v>4241.1666670000004</v>
      </c>
      <c r="C1351" s="11">
        <v>9487.9166669999995</v>
      </c>
      <c r="D1351">
        <v>0</v>
      </c>
      <c r="E1351" s="11">
        <v>4405.0833329999996</v>
      </c>
      <c r="F1351" s="11">
        <v>1574</v>
      </c>
      <c r="G1351">
        <v>0</v>
      </c>
      <c r="H1351" s="11">
        <v>601.5</v>
      </c>
      <c r="I1351" s="11">
        <v>1762</v>
      </c>
      <c r="J1351" s="11">
        <v>8228.5833330000005</v>
      </c>
      <c r="K1351" s="11">
        <v>740.58333330000005</v>
      </c>
      <c r="L1351" s="11">
        <v>0</v>
      </c>
      <c r="M1351" s="11">
        <v>1678.416667</v>
      </c>
      <c r="N1351">
        <f t="shared" si="4504"/>
        <v>536</v>
      </c>
      <c r="O1351" s="14">
        <f t="shared" si="4503"/>
        <v>4.7500000000000001E-2</v>
      </c>
      <c r="P1351" s="15"/>
      <c r="Q1351">
        <v>606</v>
      </c>
    </row>
    <row r="1352" spans="1:17" x14ac:dyDescent="0.25">
      <c r="A1352">
        <v>1351</v>
      </c>
      <c r="B1352" s="11">
        <v>6154.1666670000004</v>
      </c>
      <c r="C1352" s="11">
        <v>11954.833329999999</v>
      </c>
      <c r="D1352">
        <v>0</v>
      </c>
      <c r="E1352" s="11">
        <v>4662.75</v>
      </c>
      <c r="F1352" s="11">
        <v>1651.5</v>
      </c>
      <c r="G1352">
        <v>0</v>
      </c>
      <c r="H1352" s="11">
        <v>621.58333330000005</v>
      </c>
      <c r="I1352" s="11">
        <v>1668.6666667</v>
      </c>
      <c r="J1352" s="11">
        <v>8228</v>
      </c>
      <c r="K1352" s="11">
        <v>740.66666669999995</v>
      </c>
      <c r="L1352" s="11">
        <v>0</v>
      </c>
      <c r="M1352" s="11">
        <v>246.58333329999999</v>
      </c>
      <c r="N1352">
        <f t="shared" si="4504"/>
        <v>536</v>
      </c>
      <c r="O1352" s="14">
        <f t="shared" si="4503"/>
        <v>4.7500000000000001E-2</v>
      </c>
      <c r="P1352" s="15"/>
      <c r="Q1352">
        <v>607</v>
      </c>
    </row>
    <row r="1353" spans="1:17" x14ac:dyDescent="0.25">
      <c r="A1353">
        <v>1352</v>
      </c>
      <c r="B1353" s="11">
        <v>9050.5</v>
      </c>
      <c r="C1353" s="11">
        <v>14789.083329999999</v>
      </c>
      <c r="D1353">
        <v>0</v>
      </c>
      <c r="E1353" s="11">
        <v>5059.75</v>
      </c>
      <c r="F1353" s="11">
        <v>1713</v>
      </c>
      <c r="G1353">
        <v>0</v>
      </c>
      <c r="H1353" s="11">
        <v>659.41666669999995</v>
      </c>
      <c r="I1353" s="11">
        <v>2267.7500000370001</v>
      </c>
      <c r="J1353" s="11">
        <v>8226.6666669999995</v>
      </c>
      <c r="K1353" s="11">
        <v>739.66666669999995</v>
      </c>
      <c r="L1353" s="11">
        <v>511.83333329999999</v>
      </c>
      <c r="M1353" s="11">
        <v>0</v>
      </c>
      <c r="N1353">
        <f t="shared" si="4504"/>
        <v>536</v>
      </c>
      <c r="O1353" s="14">
        <f t="shared" si="4503"/>
        <v>4.7500000000000001E-2</v>
      </c>
      <c r="P1353" s="15"/>
      <c r="Q1353">
        <v>608</v>
      </c>
    </row>
    <row r="1354" spans="1:17" x14ac:dyDescent="0.25">
      <c r="A1354">
        <v>1353</v>
      </c>
      <c r="B1354" s="11">
        <v>10366.833329999999</v>
      </c>
      <c r="C1354" s="11">
        <v>15375.25</v>
      </c>
      <c r="D1354">
        <v>0</v>
      </c>
      <c r="E1354" s="11">
        <v>4994.5</v>
      </c>
      <c r="F1354" s="11">
        <v>1736</v>
      </c>
      <c r="G1354">
        <v>131.5</v>
      </c>
      <c r="H1354" s="11">
        <v>649.25</v>
      </c>
      <c r="I1354" s="11">
        <v>2271.0833336300002</v>
      </c>
      <c r="J1354" s="11">
        <v>8227.75</v>
      </c>
      <c r="K1354" s="11">
        <v>737.58333330000005</v>
      </c>
      <c r="L1354" s="11">
        <v>332</v>
      </c>
      <c r="M1354" s="11">
        <v>0</v>
      </c>
      <c r="N1354">
        <f t="shared" si="4504"/>
        <v>690</v>
      </c>
      <c r="O1354" s="14">
        <f t="shared" si="4503"/>
        <v>4.7500000000000001E-2</v>
      </c>
      <c r="P1354" s="15"/>
      <c r="Q1354">
        <v>609</v>
      </c>
    </row>
    <row r="1355" spans="1:17" x14ac:dyDescent="0.25">
      <c r="A1355">
        <v>1354</v>
      </c>
      <c r="B1355" s="11">
        <v>10698</v>
      </c>
      <c r="C1355" s="11">
        <v>15479.833329999999</v>
      </c>
      <c r="D1355">
        <v>0</v>
      </c>
      <c r="E1355" s="11">
        <v>4809.75</v>
      </c>
      <c r="F1355" s="11">
        <v>1765</v>
      </c>
      <c r="G1355">
        <v>665</v>
      </c>
      <c r="H1355" s="11">
        <v>671.33333330000005</v>
      </c>
      <c r="I1355" s="11">
        <v>2477.5833333</v>
      </c>
      <c r="J1355" s="11">
        <v>8237.8333330000005</v>
      </c>
      <c r="K1355" s="11">
        <v>738.08333330000005</v>
      </c>
      <c r="L1355" s="11">
        <v>289.33333329999999</v>
      </c>
      <c r="M1355" s="11">
        <v>0</v>
      </c>
      <c r="N1355">
        <f t="shared" si="4504"/>
        <v>778</v>
      </c>
      <c r="O1355" s="14">
        <f t="shared" si="4503"/>
        <v>4.7500000000000001E-2</v>
      </c>
      <c r="P1355" s="15"/>
      <c r="Q1355">
        <v>610</v>
      </c>
    </row>
    <row r="1356" spans="1:17" x14ac:dyDescent="0.25">
      <c r="A1356">
        <v>1355</v>
      </c>
      <c r="B1356" s="11">
        <v>10626.916670000001</v>
      </c>
      <c r="C1356" s="11">
        <v>15388.333329999999</v>
      </c>
      <c r="D1356">
        <v>0</v>
      </c>
      <c r="E1356" s="11">
        <v>4719.8333329999996</v>
      </c>
      <c r="F1356" s="11">
        <v>1806.5</v>
      </c>
      <c r="G1356">
        <v>1105</v>
      </c>
      <c r="H1356" s="11">
        <v>680.58333330000005</v>
      </c>
      <c r="I1356" s="11">
        <v>2316.4166667</v>
      </c>
      <c r="J1356" s="11">
        <v>8263.4166669999995</v>
      </c>
      <c r="K1356" s="11">
        <v>740.41666669999995</v>
      </c>
      <c r="L1356" s="11">
        <v>296.16666670000001</v>
      </c>
      <c r="M1356" s="11">
        <v>0</v>
      </c>
      <c r="N1356">
        <f t="shared" si="4504"/>
        <v>778</v>
      </c>
      <c r="O1356" s="14">
        <f t="shared" si="4503"/>
        <v>4.7500000000000001E-2</v>
      </c>
      <c r="P1356" s="15"/>
      <c r="Q1356">
        <v>611</v>
      </c>
    </row>
    <row r="1357" spans="1:17" x14ac:dyDescent="0.25">
      <c r="A1357">
        <v>1356</v>
      </c>
      <c r="B1357" s="11">
        <v>10605</v>
      </c>
      <c r="C1357" s="11">
        <v>15333.166670000001</v>
      </c>
      <c r="D1357">
        <v>0</v>
      </c>
      <c r="E1357" s="11">
        <v>4432.75</v>
      </c>
      <c r="F1357" s="11">
        <v>1858.5</v>
      </c>
      <c r="G1357">
        <v>1240</v>
      </c>
      <c r="H1357" s="11">
        <v>701.5</v>
      </c>
      <c r="I1357" s="11">
        <v>2309.833333</v>
      </c>
      <c r="J1357" s="11">
        <v>8257.6666669999995</v>
      </c>
      <c r="K1357" s="11">
        <v>740</v>
      </c>
      <c r="L1357" s="11">
        <v>619.91666669999995</v>
      </c>
      <c r="M1357" s="11">
        <v>0</v>
      </c>
      <c r="N1357">
        <f t="shared" si="4504"/>
        <v>975</v>
      </c>
      <c r="O1357" s="14">
        <f t="shared" si="4503"/>
        <v>4.7500000000000001E-2</v>
      </c>
      <c r="P1357" s="15"/>
      <c r="Q1357">
        <v>612</v>
      </c>
    </row>
    <row r="1358" spans="1:17" x14ac:dyDescent="0.25">
      <c r="A1358">
        <v>1357</v>
      </c>
      <c r="B1358" s="11">
        <v>10921.666670000001</v>
      </c>
      <c r="C1358" s="11">
        <v>15394.333329999999</v>
      </c>
      <c r="D1358">
        <v>0</v>
      </c>
      <c r="E1358" s="11">
        <v>4593.5</v>
      </c>
      <c r="F1358" s="11">
        <v>1908.5</v>
      </c>
      <c r="G1358">
        <v>1160</v>
      </c>
      <c r="H1358" s="11">
        <v>683.41666669999995</v>
      </c>
      <c r="I1358" s="11">
        <v>2302.2499994</v>
      </c>
      <c r="J1358" s="11">
        <v>8257.6666669999995</v>
      </c>
      <c r="K1358" s="11">
        <v>743.41666669999995</v>
      </c>
      <c r="L1358" s="11">
        <v>358.33333329999999</v>
      </c>
      <c r="M1358" s="11">
        <v>0</v>
      </c>
      <c r="N1358">
        <f t="shared" si="4504"/>
        <v>975</v>
      </c>
      <c r="O1358" s="14">
        <f t="shared" si="4503"/>
        <v>4.7500000000000001E-2</v>
      </c>
      <c r="P1358" s="15"/>
      <c r="Q1358">
        <v>613</v>
      </c>
    </row>
    <row r="1359" spans="1:17" x14ac:dyDescent="0.25">
      <c r="A1359">
        <v>1358</v>
      </c>
      <c r="B1359" s="11">
        <v>10697.916670000001</v>
      </c>
      <c r="C1359" s="11">
        <v>15464.75</v>
      </c>
      <c r="D1359">
        <v>0</v>
      </c>
      <c r="E1359" s="11">
        <v>4842.0833329999996</v>
      </c>
      <c r="F1359" s="11">
        <v>1942</v>
      </c>
      <c r="G1359">
        <v>875.5</v>
      </c>
      <c r="H1359" s="11">
        <v>681.91666669999995</v>
      </c>
      <c r="I1359" s="11">
        <v>1975.6666663000001</v>
      </c>
      <c r="J1359" s="11">
        <v>8270.5833330000005</v>
      </c>
      <c r="K1359" s="11">
        <v>759.41666669999995</v>
      </c>
      <c r="L1359" s="11">
        <v>413.25</v>
      </c>
      <c r="M1359" s="11">
        <v>0</v>
      </c>
      <c r="N1359">
        <f t="shared" si="4504"/>
        <v>1043</v>
      </c>
      <c r="O1359" s="14">
        <f t="shared" si="4503"/>
        <v>4.7500000000000001E-2</v>
      </c>
      <c r="P1359" s="15"/>
      <c r="Q1359">
        <v>614</v>
      </c>
    </row>
    <row r="1360" spans="1:17" x14ac:dyDescent="0.25">
      <c r="A1360">
        <v>1359</v>
      </c>
      <c r="B1360" s="11">
        <v>10264.083329999999</v>
      </c>
      <c r="C1360" s="11">
        <v>15910.916670000001</v>
      </c>
      <c r="D1360">
        <v>0</v>
      </c>
      <c r="E1360" s="11">
        <v>4848.5</v>
      </c>
      <c r="F1360" s="11">
        <v>1916</v>
      </c>
      <c r="G1360">
        <v>595.5</v>
      </c>
      <c r="H1360" s="11">
        <v>679.33333330000005</v>
      </c>
      <c r="I1360" s="11">
        <v>2092.0833333</v>
      </c>
      <c r="J1360" s="11">
        <v>8271.75</v>
      </c>
      <c r="K1360" s="11">
        <v>772.16666669999995</v>
      </c>
      <c r="L1360" s="11">
        <v>453.66666670000001</v>
      </c>
      <c r="M1360" s="11">
        <v>0</v>
      </c>
      <c r="N1360">
        <f t="shared" si="4504"/>
        <v>1043</v>
      </c>
      <c r="O1360" s="14">
        <f t="shared" si="4503"/>
        <v>4.7500000000000001E-2</v>
      </c>
      <c r="P1360" s="15"/>
      <c r="Q1360">
        <v>615</v>
      </c>
    </row>
    <row r="1361" spans="1:17" x14ac:dyDescent="0.25">
      <c r="A1361">
        <v>1360</v>
      </c>
      <c r="B1361" s="11">
        <v>11096.083329999999</v>
      </c>
      <c r="C1361" s="11">
        <v>16004.833329999999</v>
      </c>
      <c r="D1361">
        <v>0</v>
      </c>
      <c r="E1361" s="11">
        <v>4678.0833329999996</v>
      </c>
      <c r="F1361" s="11">
        <v>1799</v>
      </c>
      <c r="G1361">
        <v>308.5</v>
      </c>
      <c r="H1361" s="11">
        <v>686.08333330000005</v>
      </c>
      <c r="I1361" s="11">
        <v>2107.8333336999999</v>
      </c>
      <c r="J1361" s="11">
        <v>8271.3333330000005</v>
      </c>
      <c r="K1361" s="11">
        <v>776.16666669999995</v>
      </c>
      <c r="L1361" s="11">
        <v>342.91666670000001</v>
      </c>
      <c r="M1361" s="11">
        <v>0</v>
      </c>
      <c r="N1361">
        <f t="shared" si="4504"/>
        <v>1043</v>
      </c>
      <c r="O1361" s="14">
        <f t="shared" si="4503"/>
        <v>4.7500000000000001E-2</v>
      </c>
      <c r="P1361" s="15"/>
      <c r="Q1361">
        <v>616</v>
      </c>
    </row>
    <row r="1362" spans="1:17" x14ac:dyDescent="0.25">
      <c r="A1362">
        <v>1361</v>
      </c>
      <c r="B1362" s="11">
        <v>13835.416670000001</v>
      </c>
      <c r="C1362" s="11">
        <v>16358.416670000001</v>
      </c>
      <c r="D1362">
        <v>0</v>
      </c>
      <c r="E1362" s="11">
        <v>4344.5833329999996</v>
      </c>
      <c r="F1362" s="11">
        <v>1641</v>
      </c>
      <c r="G1362">
        <v>66</v>
      </c>
      <c r="H1362" s="11">
        <v>728.58333330000005</v>
      </c>
      <c r="I1362" s="11">
        <v>2332.9166667</v>
      </c>
      <c r="J1362" s="11">
        <v>8274.8333330000005</v>
      </c>
      <c r="K1362" s="11">
        <v>771.58333330000005</v>
      </c>
      <c r="L1362" s="11">
        <v>663</v>
      </c>
      <c r="M1362" s="11">
        <v>0</v>
      </c>
      <c r="N1362">
        <f t="shared" si="4504"/>
        <v>1022</v>
      </c>
      <c r="O1362" s="14">
        <f t="shared" si="4503"/>
        <v>4.7500000000000001E-2</v>
      </c>
      <c r="P1362" s="15"/>
      <c r="Q1362">
        <v>617</v>
      </c>
    </row>
    <row r="1363" spans="1:17" x14ac:dyDescent="0.25">
      <c r="A1363">
        <v>1362</v>
      </c>
      <c r="B1363" s="11">
        <v>16417.916669999999</v>
      </c>
      <c r="C1363" s="11">
        <v>16533.25</v>
      </c>
      <c r="D1363">
        <v>0</v>
      </c>
      <c r="E1363" s="11">
        <v>4132.75</v>
      </c>
      <c r="F1363" s="11">
        <v>1512</v>
      </c>
      <c r="G1363">
        <v>0</v>
      </c>
      <c r="H1363" s="11">
        <v>882.66666669999995</v>
      </c>
      <c r="I1363" s="11">
        <v>2310.75</v>
      </c>
      <c r="J1363" s="11">
        <v>8278.6666669999995</v>
      </c>
      <c r="K1363" s="11">
        <v>723.91666669999995</v>
      </c>
      <c r="L1363" s="11">
        <v>1464.5</v>
      </c>
      <c r="M1363" s="11">
        <v>0</v>
      </c>
      <c r="N1363">
        <f t="shared" si="4504"/>
        <v>1022</v>
      </c>
      <c r="O1363" s="14">
        <f t="shared" si="4503"/>
        <v>4.7500000000000001E-2</v>
      </c>
      <c r="P1363" s="15"/>
      <c r="Q1363">
        <v>618</v>
      </c>
    </row>
    <row r="1364" spans="1:17" x14ac:dyDescent="0.25">
      <c r="A1364">
        <v>1363</v>
      </c>
      <c r="B1364" s="11">
        <v>15762.583329999999</v>
      </c>
      <c r="C1364" s="11">
        <v>16515.416669999999</v>
      </c>
      <c r="D1364">
        <v>0</v>
      </c>
      <c r="E1364" s="11">
        <v>4060</v>
      </c>
      <c r="F1364" s="11">
        <v>1405.5</v>
      </c>
      <c r="G1364">
        <v>0</v>
      </c>
      <c r="H1364" s="11">
        <v>1003</v>
      </c>
      <c r="I1364" s="11">
        <v>2284.9166663000001</v>
      </c>
      <c r="J1364" s="11">
        <v>8278.3333330000005</v>
      </c>
      <c r="K1364" s="11">
        <v>738.91666669999995</v>
      </c>
      <c r="L1364" s="11">
        <v>1190.666667</v>
      </c>
      <c r="M1364" s="11">
        <v>0</v>
      </c>
      <c r="N1364">
        <f t="shared" si="4504"/>
        <v>1022</v>
      </c>
      <c r="O1364" s="14">
        <f t="shared" si="4503"/>
        <v>4.7500000000000001E-2</v>
      </c>
      <c r="P1364" s="15"/>
      <c r="Q1364">
        <v>619</v>
      </c>
    </row>
    <row r="1365" spans="1:17" x14ac:dyDescent="0.25">
      <c r="A1365">
        <v>1364</v>
      </c>
      <c r="B1365" s="11">
        <v>13992.833329999999</v>
      </c>
      <c r="C1365" s="11">
        <v>16418.333330000001</v>
      </c>
      <c r="D1365">
        <v>0</v>
      </c>
      <c r="E1365" s="11">
        <v>3902.333333</v>
      </c>
      <c r="F1365" s="11">
        <v>1301</v>
      </c>
      <c r="G1365">
        <v>0</v>
      </c>
      <c r="H1365" s="11">
        <v>955.75</v>
      </c>
      <c r="I1365" s="11">
        <v>2300.4999996000001</v>
      </c>
      <c r="J1365" s="11">
        <v>8278.5</v>
      </c>
      <c r="K1365" s="11">
        <v>751.33333330000005</v>
      </c>
      <c r="L1365" s="11">
        <v>808.75</v>
      </c>
      <c r="M1365" s="11">
        <v>0</v>
      </c>
      <c r="N1365">
        <f t="shared" si="4504"/>
        <v>1022</v>
      </c>
      <c r="O1365" s="14">
        <f t="shared" si="4503"/>
        <v>4.7500000000000001E-2</v>
      </c>
      <c r="P1365" s="15"/>
      <c r="Q1365">
        <v>620</v>
      </c>
    </row>
    <row r="1366" spans="1:17" x14ac:dyDescent="0.25">
      <c r="A1366">
        <v>1365</v>
      </c>
      <c r="B1366" s="11">
        <v>11512.666670000001</v>
      </c>
      <c r="C1366" s="11">
        <v>16486.833330000001</v>
      </c>
      <c r="D1366">
        <v>0</v>
      </c>
      <c r="E1366" s="11">
        <v>3646.583333</v>
      </c>
      <c r="F1366" s="11">
        <v>1199</v>
      </c>
      <c r="G1366">
        <v>0</v>
      </c>
      <c r="H1366" s="11">
        <v>846.16666669999995</v>
      </c>
      <c r="I1366" s="11">
        <v>2302.75</v>
      </c>
      <c r="J1366" s="11">
        <v>8276.5</v>
      </c>
      <c r="K1366" s="11">
        <v>750.83333330000005</v>
      </c>
      <c r="L1366" s="11">
        <v>572.66666669999995</v>
      </c>
      <c r="M1366" s="11">
        <v>0</v>
      </c>
      <c r="N1366">
        <f t="shared" si="4504"/>
        <v>576</v>
      </c>
      <c r="O1366" s="14">
        <f t="shared" si="4503"/>
        <v>4.7500000000000001E-2</v>
      </c>
      <c r="P1366" s="15"/>
      <c r="Q1366">
        <v>621</v>
      </c>
    </row>
    <row r="1367" spans="1:17" x14ac:dyDescent="0.25">
      <c r="A1367">
        <v>1366</v>
      </c>
      <c r="B1367" s="11">
        <v>7805.25</v>
      </c>
      <c r="C1367" s="11">
        <v>16067.416670000001</v>
      </c>
      <c r="D1367">
        <v>0</v>
      </c>
      <c r="E1367" s="11">
        <v>3645.666667</v>
      </c>
      <c r="F1367" s="11">
        <v>1120</v>
      </c>
      <c r="G1367">
        <v>0</v>
      </c>
      <c r="H1367" s="11">
        <v>887.91666669999995</v>
      </c>
      <c r="I1367" s="11">
        <v>2326.5</v>
      </c>
      <c r="J1367" s="11">
        <v>8271.8333330000005</v>
      </c>
      <c r="K1367" s="11">
        <v>754</v>
      </c>
      <c r="L1367" s="11">
        <v>705.33333330000005</v>
      </c>
      <c r="M1367" s="11">
        <v>0</v>
      </c>
      <c r="N1367">
        <f t="shared" si="4504"/>
        <v>576</v>
      </c>
      <c r="O1367" s="14">
        <f t="shared" si="4503"/>
        <v>4.7500000000000001E-2</v>
      </c>
      <c r="P1367" s="15"/>
      <c r="Q1367">
        <v>622</v>
      </c>
    </row>
    <row r="1368" spans="1:17" x14ac:dyDescent="0.25">
      <c r="A1368">
        <v>1367</v>
      </c>
      <c r="B1368" s="11">
        <v>5142.0833329999996</v>
      </c>
      <c r="C1368" s="11">
        <v>14646.666670000001</v>
      </c>
      <c r="D1368">
        <v>0</v>
      </c>
      <c r="E1368" s="11">
        <v>3405.666667</v>
      </c>
      <c r="F1368" s="11">
        <v>1070.5</v>
      </c>
      <c r="G1368">
        <v>0</v>
      </c>
      <c r="H1368" s="11">
        <v>702.16666669999995</v>
      </c>
      <c r="I1368" s="11">
        <v>2570.8333336000001</v>
      </c>
      <c r="J1368" s="11">
        <v>8280.6666669999995</v>
      </c>
      <c r="K1368" s="11">
        <v>737.08333330000005</v>
      </c>
      <c r="L1368" s="11">
        <v>583.75</v>
      </c>
      <c r="M1368" s="11">
        <v>0</v>
      </c>
      <c r="N1368">
        <f t="shared" si="4504"/>
        <v>576</v>
      </c>
      <c r="O1368" s="14">
        <f t="shared" si="4503"/>
        <v>4.7500000000000001E-2</v>
      </c>
      <c r="P1368" s="15"/>
      <c r="Q1368">
        <v>623</v>
      </c>
    </row>
    <row r="1369" spans="1:17" x14ac:dyDescent="0.25">
      <c r="A1369">
        <v>1368</v>
      </c>
      <c r="B1369" s="11">
        <v>3379.75</v>
      </c>
      <c r="C1369" s="11">
        <v>13114.583329999999</v>
      </c>
      <c r="D1369">
        <v>0</v>
      </c>
      <c r="E1369" s="11">
        <v>3423.333333</v>
      </c>
      <c r="F1369" s="11">
        <v>1039.5</v>
      </c>
      <c r="G1369">
        <v>0</v>
      </c>
      <c r="H1369" s="11">
        <v>648.58333330000005</v>
      </c>
      <c r="I1369" s="11">
        <v>2842.25</v>
      </c>
      <c r="J1369" s="11">
        <v>8285.25</v>
      </c>
      <c r="K1369" s="11">
        <v>742.41666669999995</v>
      </c>
      <c r="L1369" s="11">
        <v>0</v>
      </c>
      <c r="M1369" s="11">
        <v>458.33333329999999</v>
      </c>
      <c r="N1369">
        <f t="shared" si="4504"/>
        <v>542</v>
      </c>
      <c r="O1369" s="14">
        <f t="shared" si="4503"/>
        <v>4.7500000000000001E-2</v>
      </c>
      <c r="P1369" s="15"/>
      <c r="Q1369">
        <v>624</v>
      </c>
    </row>
    <row r="1370" spans="1:17" x14ac:dyDescent="0.25">
      <c r="A1370">
        <v>1369</v>
      </c>
      <c r="B1370" s="11">
        <v>3092.416667</v>
      </c>
      <c r="C1370" s="11">
        <v>12975.5</v>
      </c>
      <c r="D1370">
        <v>0</v>
      </c>
      <c r="E1370" s="11">
        <v>3227.583333</v>
      </c>
      <c r="F1370" s="11">
        <v>1018</v>
      </c>
      <c r="G1370">
        <v>0</v>
      </c>
      <c r="H1370" s="11">
        <v>647.08333330000005</v>
      </c>
      <c r="I1370" s="11">
        <v>2987.2500003</v>
      </c>
      <c r="J1370" s="11">
        <v>8284.0833330000005</v>
      </c>
      <c r="K1370" s="11">
        <v>741.66666669999995</v>
      </c>
      <c r="L1370" s="11">
        <v>0</v>
      </c>
      <c r="M1370" s="11">
        <v>752.25</v>
      </c>
      <c r="N1370">
        <f t="shared" si="4504"/>
        <v>517</v>
      </c>
      <c r="O1370" s="14">
        <f t="shared" si="4503"/>
        <v>4.7500000000000001E-2</v>
      </c>
      <c r="P1370" s="15"/>
      <c r="Q1370">
        <v>625</v>
      </c>
    </row>
    <row r="1371" spans="1:17" x14ac:dyDescent="0.25">
      <c r="A1371">
        <v>1370</v>
      </c>
      <c r="B1371" s="11">
        <v>2902.25</v>
      </c>
      <c r="C1371" s="11">
        <v>12908.083329999999</v>
      </c>
      <c r="D1371">
        <v>0</v>
      </c>
      <c r="E1371" s="11">
        <v>3523</v>
      </c>
      <c r="F1371" s="11">
        <v>1047</v>
      </c>
      <c r="G1371">
        <v>0</v>
      </c>
      <c r="H1371" s="11">
        <v>586.08333330000005</v>
      </c>
      <c r="I1371" s="11">
        <v>3088.4166666399997</v>
      </c>
      <c r="J1371" s="11">
        <v>8284.4166669999995</v>
      </c>
      <c r="K1371" s="11">
        <v>735</v>
      </c>
      <c r="L1371" s="11">
        <v>0</v>
      </c>
      <c r="M1371" s="11">
        <v>1093.416667</v>
      </c>
      <c r="N1371">
        <f t="shared" si="4504"/>
        <v>515</v>
      </c>
      <c r="O1371" s="14">
        <f t="shared" si="4503"/>
        <v>4.7500000000000001E-2</v>
      </c>
      <c r="P1371" s="15"/>
      <c r="Q1371">
        <v>626</v>
      </c>
    </row>
    <row r="1372" spans="1:17" x14ac:dyDescent="0.25">
      <c r="A1372">
        <v>1371</v>
      </c>
      <c r="B1372" s="11">
        <v>2925.833333</v>
      </c>
      <c r="C1372" s="11">
        <v>12923.416670000001</v>
      </c>
      <c r="D1372">
        <v>0</v>
      </c>
      <c r="E1372" s="11">
        <v>3399.5</v>
      </c>
      <c r="F1372" s="11">
        <v>1044</v>
      </c>
      <c r="G1372">
        <v>0</v>
      </c>
      <c r="H1372" s="11">
        <v>563.91666669999995</v>
      </c>
      <c r="I1372" s="11">
        <v>3070.5833333</v>
      </c>
      <c r="J1372" s="11">
        <v>8290.8333330000005</v>
      </c>
      <c r="K1372" s="11">
        <v>735.16666669999995</v>
      </c>
      <c r="L1372" s="11">
        <v>0</v>
      </c>
      <c r="M1372" s="11">
        <v>1736.333333</v>
      </c>
      <c r="N1372">
        <f t="shared" si="4504"/>
        <v>491</v>
      </c>
      <c r="O1372" s="14">
        <f t="shared" si="4503"/>
        <v>4.7500000000000001E-2</v>
      </c>
      <c r="P1372" s="15"/>
      <c r="Q1372">
        <v>627</v>
      </c>
    </row>
    <row r="1373" spans="1:17" x14ac:dyDescent="0.25">
      <c r="A1373">
        <v>1372</v>
      </c>
      <c r="B1373" s="11">
        <v>2906.666667</v>
      </c>
      <c r="C1373" s="11">
        <v>12532.333329999999</v>
      </c>
      <c r="D1373">
        <v>0</v>
      </c>
      <c r="E1373" s="11">
        <v>3401.25</v>
      </c>
      <c r="F1373" s="11">
        <v>1081.5</v>
      </c>
      <c r="G1373">
        <v>0</v>
      </c>
      <c r="H1373" s="11">
        <v>555</v>
      </c>
      <c r="I1373" s="11">
        <v>2886.2500003</v>
      </c>
      <c r="J1373" s="11">
        <v>8296.9166669999995</v>
      </c>
      <c r="K1373" s="11">
        <v>732.25</v>
      </c>
      <c r="L1373" s="11">
        <v>0</v>
      </c>
      <c r="M1373" s="11">
        <v>1914.5</v>
      </c>
      <c r="N1373">
        <f t="shared" si="4504"/>
        <v>491</v>
      </c>
      <c r="O1373" s="14">
        <f t="shared" si="4503"/>
        <v>4.7500000000000001E-2</v>
      </c>
      <c r="P1373" s="15"/>
      <c r="Q1373">
        <v>628</v>
      </c>
    </row>
    <row r="1374" spans="1:17" x14ac:dyDescent="0.25">
      <c r="A1374">
        <v>1373</v>
      </c>
      <c r="B1374" s="11">
        <v>2977.75</v>
      </c>
      <c r="C1374" s="11">
        <v>11805.25</v>
      </c>
      <c r="D1374">
        <v>0</v>
      </c>
      <c r="E1374" s="11">
        <v>3459.666667</v>
      </c>
      <c r="F1374" s="11">
        <v>1118.5</v>
      </c>
      <c r="G1374">
        <v>0</v>
      </c>
      <c r="H1374" s="11">
        <v>555.41666669999995</v>
      </c>
      <c r="I1374" s="11">
        <v>2673.4166663000001</v>
      </c>
      <c r="J1374" s="11">
        <v>8301</v>
      </c>
      <c r="K1374" s="11">
        <v>728.83333330000005</v>
      </c>
      <c r="L1374" s="11">
        <v>0</v>
      </c>
      <c r="M1374" s="11">
        <v>1821.916667</v>
      </c>
      <c r="N1374">
        <f t="shared" si="4504"/>
        <v>536</v>
      </c>
      <c r="O1374" s="14">
        <f t="shared" si="4503"/>
        <v>4.7500000000000001E-2</v>
      </c>
      <c r="P1374" s="15"/>
      <c r="Q1374">
        <v>629</v>
      </c>
    </row>
    <row r="1375" spans="1:17" x14ac:dyDescent="0.25">
      <c r="A1375">
        <v>1374</v>
      </c>
      <c r="B1375" s="11">
        <v>3560.083333</v>
      </c>
      <c r="C1375" s="11">
        <v>13299.583329999999</v>
      </c>
      <c r="D1375">
        <v>0</v>
      </c>
      <c r="E1375" s="11">
        <v>3471.5</v>
      </c>
      <c r="F1375" s="11">
        <v>1095.5</v>
      </c>
      <c r="G1375">
        <v>0</v>
      </c>
      <c r="H1375" s="11">
        <v>563.5</v>
      </c>
      <c r="I1375" s="11">
        <v>1851</v>
      </c>
      <c r="J1375" s="11">
        <v>8307.5</v>
      </c>
      <c r="K1375" s="11">
        <v>732.58333330000005</v>
      </c>
      <c r="L1375" s="11">
        <v>0</v>
      </c>
      <c r="M1375" s="11">
        <v>1678.75</v>
      </c>
      <c r="N1375">
        <f t="shared" si="4504"/>
        <v>536</v>
      </c>
      <c r="O1375" s="14">
        <f t="shared" si="4503"/>
        <v>4.7500000000000001E-2</v>
      </c>
      <c r="P1375" s="15"/>
      <c r="Q1375">
        <v>630</v>
      </c>
    </row>
    <row r="1376" spans="1:17" x14ac:dyDescent="0.25">
      <c r="A1376">
        <v>1375</v>
      </c>
      <c r="B1376" s="11">
        <v>5999</v>
      </c>
      <c r="C1376" s="11">
        <v>15076</v>
      </c>
      <c r="D1376">
        <v>0</v>
      </c>
      <c r="E1376" s="11">
        <v>3286.083333</v>
      </c>
      <c r="F1376" s="11">
        <v>1071</v>
      </c>
      <c r="G1376">
        <v>0</v>
      </c>
      <c r="H1376" s="11">
        <v>594.66666669999995</v>
      </c>
      <c r="I1376" s="11">
        <v>2290.9999996670003</v>
      </c>
      <c r="J1376" s="11">
        <v>8304.5833330000005</v>
      </c>
      <c r="K1376" s="11">
        <v>827.83333330000005</v>
      </c>
      <c r="L1376" s="11">
        <v>0</v>
      </c>
      <c r="M1376" s="11">
        <v>372.58333329999999</v>
      </c>
      <c r="N1376">
        <f t="shared" si="4504"/>
        <v>536</v>
      </c>
      <c r="O1376" s="14">
        <f t="shared" si="4503"/>
        <v>4.7500000000000001E-2</v>
      </c>
      <c r="P1376" s="15"/>
      <c r="Q1376">
        <v>631</v>
      </c>
    </row>
    <row r="1377" spans="1:17" x14ac:dyDescent="0.25">
      <c r="A1377">
        <v>1376</v>
      </c>
      <c r="B1377" s="11">
        <v>9987.25</v>
      </c>
      <c r="C1377" s="11">
        <v>16504</v>
      </c>
      <c r="D1377">
        <v>0</v>
      </c>
      <c r="E1377" s="11">
        <v>3575.333333</v>
      </c>
      <c r="F1377" s="11">
        <v>1066.5</v>
      </c>
      <c r="G1377">
        <v>0</v>
      </c>
      <c r="H1377" s="11">
        <v>636.08333330000005</v>
      </c>
      <c r="I1377" s="11">
        <v>2702.6666666000001</v>
      </c>
      <c r="J1377" s="11">
        <v>8302.4166669999995</v>
      </c>
      <c r="K1377" s="11">
        <v>1036.416667</v>
      </c>
      <c r="L1377" s="11">
        <v>366.41666670000001</v>
      </c>
      <c r="M1377" s="11">
        <v>0</v>
      </c>
      <c r="N1377">
        <f t="shared" si="4504"/>
        <v>536</v>
      </c>
      <c r="O1377" s="14">
        <f t="shared" si="4503"/>
        <v>4.7500000000000001E-2</v>
      </c>
      <c r="P1377" s="15"/>
      <c r="Q1377">
        <v>632</v>
      </c>
    </row>
    <row r="1378" spans="1:17" x14ac:dyDescent="0.25">
      <c r="A1378">
        <v>1377</v>
      </c>
      <c r="B1378" s="11">
        <v>11525.666670000001</v>
      </c>
      <c r="C1378" s="11">
        <v>16899.583330000001</v>
      </c>
      <c r="D1378">
        <v>0</v>
      </c>
      <c r="E1378" s="11">
        <v>3397.166667</v>
      </c>
      <c r="F1378" s="11">
        <v>1060.5</v>
      </c>
      <c r="G1378">
        <v>104.5</v>
      </c>
      <c r="H1378" s="11">
        <v>670.66666669999995</v>
      </c>
      <c r="I1378" s="11">
        <v>2379.7499999000001</v>
      </c>
      <c r="J1378" s="11">
        <v>8303.6666669999995</v>
      </c>
      <c r="K1378" s="11">
        <v>1075.75</v>
      </c>
      <c r="L1378" s="11">
        <v>350.08333329999999</v>
      </c>
      <c r="M1378" s="11">
        <v>0</v>
      </c>
      <c r="N1378">
        <f t="shared" si="4504"/>
        <v>690</v>
      </c>
      <c r="O1378" s="14">
        <f t="shared" si="4503"/>
        <v>4.7500000000000001E-2</v>
      </c>
      <c r="P1378" s="15"/>
      <c r="Q1378">
        <v>633</v>
      </c>
    </row>
    <row r="1379" spans="1:17" x14ac:dyDescent="0.25">
      <c r="A1379">
        <v>1378</v>
      </c>
      <c r="B1379" s="11">
        <v>11806.25</v>
      </c>
      <c r="C1379" s="11">
        <v>16654.916669999999</v>
      </c>
      <c r="D1379">
        <v>0</v>
      </c>
      <c r="E1379" s="11">
        <v>3573.75</v>
      </c>
      <c r="F1379" s="11">
        <v>1070.5</v>
      </c>
      <c r="G1379">
        <v>486</v>
      </c>
      <c r="H1379" s="11">
        <v>922.33333330000005</v>
      </c>
      <c r="I1379" s="11">
        <v>2372.1666663000001</v>
      </c>
      <c r="J1379" s="11">
        <v>8294.5833330000005</v>
      </c>
      <c r="K1379" s="11">
        <v>1064.833333</v>
      </c>
      <c r="L1379" s="11">
        <v>401.75</v>
      </c>
      <c r="M1379" s="11">
        <v>0</v>
      </c>
      <c r="N1379">
        <f t="shared" si="4504"/>
        <v>778</v>
      </c>
      <c r="O1379" s="14">
        <f t="shared" si="4503"/>
        <v>4.7500000000000001E-2</v>
      </c>
      <c r="P1379" s="15"/>
      <c r="Q1379">
        <v>634</v>
      </c>
    </row>
    <row r="1380" spans="1:17" x14ac:dyDescent="0.25">
      <c r="A1380">
        <v>1379</v>
      </c>
      <c r="B1380" s="11">
        <v>11667.416670000001</v>
      </c>
      <c r="C1380" s="11">
        <v>16783.25</v>
      </c>
      <c r="D1380">
        <v>0</v>
      </c>
      <c r="E1380" s="11">
        <v>3495.416667</v>
      </c>
      <c r="F1380" s="11">
        <v>1116.5</v>
      </c>
      <c r="G1380">
        <v>899.5</v>
      </c>
      <c r="H1380" s="11">
        <v>932</v>
      </c>
      <c r="I1380" s="11">
        <v>2216.7500003</v>
      </c>
      <c r="J1380" s="11">
        <v>8300.8333330000005</v>
      </c>
      <c r="K1380" s="11">
        <v>1069.916667</v>
      </c>
      <c r="L1380" s="11">
        <v>431.41666670000001</v>
      </c>
      <c r="M1380" s="11">
        <v>0</v>
      </c>
      <c r="N1380">
        <f t="shared" si="4504"/>
        <v>778</v>
      </c>
      <c r="O1380" s="14">
        <f t="shared" si="4503"/>
        <v>4.7500000000000001E-2</v>
      </c>
      <c r="P1380" s="15"/>
      <c r="Q1380">
        <v>635</v>
      </c>
    </row>
    <row r="1381" spans="1:17" x14ac:dyDescent="0.25">
      <c r="A1381">
        <v>1380</v>
      </c>
      <c r="B1381" s="11">
        <v>11500.833329999999</v>
      </c>
      <c r="C1381" s="11">
        <v>16793.083330000001</v>
      </c>
      <c r="D1381">
        <v>0</v>
      </c>
      <c r="E1381" s="11">
        <v>3377.333333</v>
      </c>
      <c r="F1381" s="11">
        <v>1201.5</v>
      </c>
      <c r="G1381">
        <v>1180</v>
      </c>
      <c r="H1381" s="11">
        <v>916.75</v>
      </c>
      <c r="I1381" s="11">
        <v>2209.8333330999999</v>
      </c>
      <c r="J1381" s="11">
        <v>8296.6666669999995</v>
      </c>
      <c r="K1381" s="11">
        <v>1070.916667</v>
      </c>
      <c r="L1381" s="11">
        <v>431.91666670000001</v>
      </c>
      <c r="M1381" s="11">
        <v>0</v>
      </c>
      <c r="N1381">
        <f t="shared" si="4504"/>
        <v>975</v>
      </c>
      <c r="O1381" s="14">
        <f t="shared" si="4503"/>
        <v>4.7500000000000001E-2</v>
      </c>
      <c r="P1381" s="15"/>
      <c r="Q1381">
        <v>636</v>
      </c>
    </row>
    <row r="1382" spans="1:17" x14ac:dyDescent="0.25">
      <c r="A1382">
        <v>1381</v>
      </c>
      <c r="B1382" s="11">
        <v>11542.25</v>
      </c>
      <c r="C1382" s="11">
        <v>16830.5</v>
      </c>
      <c r="D1382">
        <v>0</v>
      </c>
      <c r="E1382" s="11">
        <v>3450.083333</v>
      </c>
      <c r="F1382" s="11">
        <v>1268</v>
      </c>
      <c r="G1382">
        <v>1180</v>
      </c>
      <c r="H1382" s="11">
        <v>772.08333330000005</v>
      </c>
      <c r="I1382" s="11">
        <v>2142.833333</v>
      </c>
      <c r="J1382" s="11">
        <v>8301.5</v>
      </c>
      <c r="K1382" s="11">
        <v>1067.916667</v>
      </c>
      <c r="L1382" s="11">
        <v>450.25</v>
      </c>
      <c r="M1382" s="11">
        <v>0</v>
      </c>
      <c r="N1382">
        <f t="shared" si="4504"/>
        <v>975</v>
      </c>
      <c r="O1382" s="14">
        <f t="shared" si="4503"/>
        <v>4.7500000000000001E-2</v>
      </c>
      <c r="P1382" s="15"/>
      <c r="Q1382">
        <v>637</v>
      </c>
    </row>
    <row r="1383" spans="1:17" x14ac:dyDescent="0.25">
      <c r="A1383">
        <v>1382</v>
      </c>
      <c r="B1383" s="11">
        <v>11502.5</v>
      </c>
      <c r="C1383" s="11">
        <v>16840.166669999999</v>
      </c>
      <c r="D1383">
        <v>0</v>
      </c>
      <c r="E1383" s="11">
        <v>3456.916667</v>
      </c>
      <c r="F1383" s="11">
        <v>1283</v>
      </c>
      <c r="G1383">
        <v>868.5</v>
      </c>
      <c r="H1383" s="11">
        <v>620.08333330000005</v>
      </c>
      <c r="I1383" s="11">
        <v>2130.5</v>
      </c>
      <c r="J1383" s="11">
        <v>8301.5833330000005</v>
      </c>
      <c r="K1383" s="11">
        <v>1070.25</v>
      </c>
      <c r="L1383" s="11">
        <v>426.75</v>
      </c>
      <c r="M1383" s="11">
        <v>0</v>
      </c>
      <c r="N1383">
        <f t="shared" si="4504"/>
        <v>1043</v>
      </c>
      <c r="O1383" s="14">
        <f t="shared" si="4503"/>
        <v>4.7500000000000001E-2</v>
      </c>
      <c r="P1383" s="15"/>
      <c r="Q1383">
        <v>638</v>
      </c>
    </row>
    <row r="1384" spans="1:17" x14ac:dyDescent="0.25">
      <c r="A1384">
        <v>1383</v>
      </c>
      <c r="B1384" s="11">
        <v>11761.5</v>
      </c>
      <c r="C1384" s="11">
        <v>16826.5</v>
      </c>
      <c r="D1384">
        <v>0</v>
      </c>
      <c r="E1384" s="11">
        <v>3249.25</v>
      </c>
      <c r="F1384" s="11">
        <v>1259</v>
      </c>
      <c r="G1384">
        <v>540.5</v>
      </c>
      <c r="H1384" s="11">
        <v>605.83333330000005</v>
      </c>
      <c r="I1384" s="11">
        <v>2261.166667</v>
      </c>
      <c r="J1384" s="11">
        <v>8294</v>
      </c>
      <c r="K1384" s="11">
        <v>1069.333333</v>
      </c>
      <c r="L1384" s="11">
        <v>413.16666670000001</v>
      </c>
      <c r="M1384" s="11">
        <v>0</v>
      </c>
      <c r="N1384">
        <f t="shared" si="4504"/>
        <v>1043</v>
      </c>
      <c r="O1384" s="14">
        <f t="shared" si="4503"/>
        <v>4.7500000000000001E-2</v>
      </c>
      <c r="P1384" s="15"/>
      <c r="Q1384">
        <v>639</v>
      </c>
    </row>
    <row r="1385" spans="1:17" x14ac:dyDescent="0.25">
      <c r="A1385">
        <v>1384</v>
      </c>
      <c r="B1385" s="11">
        <v>12452</v>
      </c>
      <c r="C1385" s="11">
        <v>16675.333330000001</v>
      </c>
      <c r="D1385">
        <v>0</v>
      </c>
      <c r="E1385" s="11">
        <v>3369.666667</v>
      </c>
      <c r="F1385" s="11">
        <v>1217.5</v>
      </c>
      <c r="G1385">
        <v>210.5</v>
      </c>
      <c r="H1385" s="11">
        <v>635.08333330000005</v>
      </c>
      <c r="I1385" s="11">
        <v>2283.9166666000001</v>
      </c>
      <c r="J1385" s="11">
        <v>8290.3333330000005</v>
      </c>
      <c r="K1385" s="11">
        <v>1067.416667</v>
      </c>
      <c r="L1385" s="11">
        <v>325.25</v>
      </c>
      <c r="M1385" s="11">
        <v>0</v>
      </c>
      <c r="N1385">
        <f t="shared" si="4504"/>
        <v>1043</v>
      </c>
      <c r="O1385" s="14">
        <f t="shared" si="4503"/>
        <v>4.7500000000000001E-2</v>
      </c>
      <c r="P1385" s="15"/>
      <c r="Q1385">
        <v>640</v>
      </c>
    </row>
    <row r="1386" spans="1:17" x14ac:dyDescent="0.25">
      <c r="A1386">
        <v>1385</v>
      </c>
      <c r="B1386" s="11">
        <v>14665.833329999999</v>
      </c>
      <c r="C1386" s="11">
        <v>16922.333330000001</v>
      </c>
      <c r="D1386">
        <v>0</v>
      </c>
      <c r="E1386" s="11">
        <v>3660.25</v>
      </c>
      <c r="F1386" s="11">
        <v>1191</v>
      </c>
      <c r="G1386">
        <v>36</v>
      </c>
      <c r="H1386" s="11">
        <v>753.58333330000005</v>
      </c>
      <c r="I1386" s="11">
        <v>2297.5</v>
      </c>
      <c r="J1386" s="11">
        <v>8298.9166669999995</v>
      </c>
      <c r="K1386" s="11">
        <v>1095.333333</v>
      </c>
      <c r="L1386" s="11">
        <v>396.16666670000001</v>
      </c>
      <c r="M1386" s="11">
        <v>0</v>
      </c>
      <c r="N1386">
        <f t="shared" si="4504"/>
        <v>1022</v>
      </c>
      <c r="O1386" s="14">
        <f t="shared" si="4503"/>
        <v>4.7500000000000001E-2</v>
      </c>
      <c r="P1386" s="15"/>
      <c r="Q1386">
        <v>641</v>
      </c>
    </row>
    <row r="1387" spans="1:17" x14ac:dyDescent="0.25">
      <c r="A1387">
        <v>1386</v>
      </c>
      <c r="B1387" s="11">
        <v>16478.583330000001</v>
      </c>
      <c r="C1387" s="11">
        <v>17113.833330000001</v>
      </c>
      <c r="D1387">
        <v>0</v>
      </c>
      <c r="E1387" s="11">
        <v>3738.25</v>
      </c>
      <c r="F1387" s="11">
        <v>1189</v>
      </c>
      <c r="G1387">
        <v>0</v>
      </c>
      <c r="H1387" s="11">
        <v>957.33333330000005</v>
      </c>
      <c r="I1387" s="11">
        <v>2286.75</v>
      </c>
      <c r="J1387" s="11">
        <v>8299.75</v>
      </c>
      <c r="K1387" s="11">
        <v>1097.333333</v>
      </c>
      <c r="L1387" s="11">
        <v>1192.333333</v>
      </c>
      <c r="M1387" s="11">
        <v>0</v>
      </c>
      <c r="N1387">
        <f t="shared" si="4504"/>
        <v>1022</v>
      </c>
      <c r="O1387" s="14">
        <f t="shared" ref="O1387:O1450" si="4505">IF(Q1387&lt;=2160,0.0475,0.0325)</f>
        <v>4.7500000000000001E-2</v>
      </c>
      <c r="P1387" s="15"/>
      <c r="Q1387">
        <v>642</v>
      </c>
    </row>
    <row r="1388" spans="1:17" x14ac:dyDescent="0.25">
      <c r="A1388">
        <v>1387</v>
      </c>
      <c r="B1388" s="11">
        <v>16178.5</v>
      </c>
      <c r="C1388" s="11">
        <v>16976.666669999999</v>
      </c>
      <c r="D1388">
        <v>0</v>
      </c>
      <c r="E1388" s="11">
        <v>3592.5</v>
      </c>
      <c r="F1388" s="11">
        <v>1213.5</v>
      </c>
      <c r="G1388">
        <v>0</v>
      </c>
      <c r="H1388" s="11">
        <v>927.41666669999995</v>
      </c>
      <c r="I1388" s="11">
        <v>2280.333333</v>
      </c>
      <c r="J1388" s="11">
        <v>8304.1666669999995</v>
      </c>
      <c r="K1388" s="11">
        <v>1097.833333</v>
      </c>
      <c r="L1388" s="11">
        <v>655.83333330000005</v>
      </c>
      <c r="M1388" s="11">
        <v>0</v>
      </c>
      <c r="N1388">
        <f t="shared" si="4504"/>
        <v>1022</v>
      </c>
      <c r="O1388" s="14">
        <f t="shared" si="4505"/>
        <v>4.7500000000000001E-2</v>
      </c>
      <c r="P1388" s="15"/>
      <c r="Q1388">
        <v>643</v>
      </c>
    </row>
    <row r="1389" spans="1:17" x14ac:dyDescent="0.25">
      <c r="A1389">
        <v>1388</v>
      </c>
      <c r="B1389" s="11">
        <v>14319.083329999999</v>
      </c>
      <c r="C1389" s="11">
        <v>16804.833330000001</v>
      </c>
      <c r="D1389">
        <v>0</v>
      </c>
      <c r="E1389" s="11">
        <v>3671.083333</v>
      </c>
      <c r="F1389" s="11">
        <v>1267</v>
      </c>
      <c r="G1389">
        <v>0</v>
      </c>
      <c r="H1389" s="11">
        <v>843.5</v>
      </c>
      <c r="I1389" s="11">
        <v>2172.5000006</v>
      </c>
      <c r="J1389" s="11">
        <v>8306.0833330000005</v>
      </c>
      <c r="K1389" s="11">
        <v>1097.333333</v>
      </c>
      <c r="L1389" s="11">
        <v>424.08333329999999</v>
      </c>
      <c r="M1389" s="11">
        <v>0</v>
      </c>
      <c r="N1389">
        <f t="shared" si="4504"/>
        <v>1022</v>
      </c>
      <c r="O1389" s="14">
        <f t="shared" si="4505"/>
        <v>4.7500000000000001E-2</v>
      </c>
      <c r="P1389" s="15"/>
      <c r="Q1389">
        <v>644</v>
      </c>
    </row>
    <row r="1390" spans="1:17" x14ac:dyDescent="0.25">
      <c r="A1390">
        <v>1389</v>
      </c>
      <c r="B1390" s="11">
        <v>11634.833329999999</v>
      </c>
      <c r="C1390" s="11">
        <v>15890</v>
      </c>
      <c r="D1390">
        <v>0</v>
      </c>
      <c r="E1390" s="11">
        <v>3954.5</v>
      </c>
      <c r="F1390" s="11">
        <v>1346</v>
      </c>
      <c r="G1390">
        <v>0</v>
      </c>
      <c r="H1390" s="11">
        <v>736.25</v>
      </c>
      <c r="I1390" s="11">
        <v>2338.0000000999999</v>
      </c>
      <c r="J1390" s="11">
        <v>8241.8333330000005</v>
      </c>
      <c r="K1390" s="11">
        <v>1096.666667</v>
      </c>
      <c r="L1390" s="11">
        <v>473.08333329999999</v>
      </c>
      <c r="M1390" s="11">
        <v>0</v>
      </c>
      <c r="N1390">
        <f t="shared" si="4504"/>
        <v>576</v>
      </c>
      <c r="O1390" s="14">
        <f t="shared" si="4505"/>
        <v>4.7500000000000001E-2</v>
      </c>
      <c r="P1390" s="15"/>
      <c r="Q1390">
        <v>645</v>
      </c>
    </row>
    <row r="1391" spans="1:17" x14ac:dyDescent="0.25">
      <c r="A1391">
        <v>1390</v>
      </c>
      <c r="B1391" s="11">
        <v>9245</v>
      </c>
      <c r="C1391" s="11">
        <v>14159.416670000001</v>
      </c>
      <c r="D1391">
        <v>0</v>
      </c>
      <c r="E1391" s="11">
        <v>4294.75</v>
      </c>
      <c r="F1391" s="11">
        <v>1455</v>
      </c>
      <c r="G1391">
        <v>0</v>
      </c>
      <c r="H1391" s="11">
        <v>692.58333330000005</v>
      </c>
      <c r="I1391" s="11">
        <v>2082.8333333</v>
      </c>
      <c r="J1391" s="11">
        <v>7880.1666670000004</v>
      </c>
      <c r="K1391" s="11">
        <v>1097.166667</v>
      </c>
      <c r="L1391" s="11">
        <v>554.25</v>
      </c>
      <c r="M1391" s="11">
        <v>0</v>
      </c>
      <c r="N1391">
        <f t="shared" si="4504"/>
        <v>576</v>
      </c>
      <c r="O1391" s="14">
        <f t="shared" si="4505"/>
        <v>4.7500000000000001E-2</v>
      </c>
      <c r="P1391" s="15"/>
      <c r="Q1391">
        <v>646</v>
      </c>
    </row>
    <row r="1392" spans="1:17" x14ac:dyDescent="0.25">
      <c r="A1392">
        <v>1391</v>
      </c>
      <c r="B1392" s="11">
        <v>6244.5</v>
      </c>
      <c r="C1392" s="11">
        <v>12617.333329999999</v>
      </c>
      <c r="D1392">
        <v>0</v>
      </c>
      <c r="E1392" s="11">
        <v>4543.5833329999996</v>
      </c>
      <c r="F1392" s="11">
        <v>1573.5</v>
      </c>
      <c r="G1392">
        <v>0</v>
      </c>
      <c r="H1392" s="11">
        <v>643.91666669999995</v>
      </c>
      <c r="I1392" s="11">
        <v>2119.8333333</v>
      </c>
      <c r="J1392" s="11">
        <v>7842</v>
      </c>
      <c r="K1392" s="11">
        <v>1098.666667</v>
      </c>
      <c r="L1392" s="11">
        <v>191.25</v>
      </c>
      <c r="M1392" s="11">
        <v>0</v>
      </c>
      <c r="N1392">
        <f t="shared" si="4504"/>
        <v>576</v>
      </c>
      <c r="O1392" s="14">
        <f t="shared" si="4505"/>
        <v>4.7500000000000001E-2</v>
      </c>
      <c r="P1392" s="15"/>
      <c r="Q1392">
        <v>647</v>
      </c>
    </row>
    <row r="1393" spans="1:17" x14ac:dyDescent="0.25">
      <c r="A1393">
        <v>1392</v>
      </c>
      <c r="B1393" s="11">
        <v>4171.8333329999996</v>
      </c>
      <c r="C1393" s="11">
        <v>10318.916670000001</v>
      </c>
      <c r="D1393">
        <v>0</v>
      </c>
      <c r="E1393" s="11">
        <v>4471.0833329999996</v>
      </c>
      <c r="F1393" s="11">
        <v>1674.5</v>
      </c>
      <c r="G1393">
        <v>0</v>
      </c>
      <c r="H1393" s="11">
        <v>599.16666669999995</v>
      </c>
      <c r="I1393" s="11">
        <v>2639.5833336670003</v>
      </c>
      <c r="J1393" s="11">
        <v>7846.0833329999996</v>
      </c>
      <c r="K1393" s="11">
        <v>1099.166667</v>
      </c>
      <c r="L1393" s="11">
        <v>0</v>
      </c>
      <c r="M1393" s="11">
        <v>215.33333329999999</v>
      </c>
      <c r="N1393">
        <f t="shared" si="4504"/>
        <v>542</v>
      </c>
      <c r="O1393" s="14">
        <f t="shared" si="4505"/>
        <v>4.7500000000000001E-2</v>
      </c>
      <c r="P1393" s="15"/>
      <c r="Q1393">
        <v>648</v>
      </c>
    </row>
    <row r="1394" spans="1:17" x14ac:dyDescent="0.25">
      <c r="A1394">
        <v>1393</v>
      </c>
      <c r="B1394" s="11">
        <v>3582.166667</v>
      </c>
      <c r="C1394" s="11">
        <v>10477.75</v>
      </c>
      <c r="D1394">
        <v>0</v>
      </c>
      <c r="E1394" s="11">
        <v>4543.5833329999996</v>
      </c>
      <c r="F1394" s="11">
        <v>1745.5</v>
      </c>
      <c r="G1394">
        <v>0</v>
      </c>
      <c r="H1394" s="11">
        <v>598.16666669999995</v>
      </c>
      <c r="I1394" s="11">
        <v>2793.9166663699998</v>
      </c>
      <c r="J1394" s="11">
        <v>7848.9166670000004</v>
      </c>
      <c r="K1394" s="11">
        <v>1100.416667</v>
      </c>
      <c r="L1394" s="11">
        <v>0</v>
      </c>
      <c r="M1394" s="11">
        <v>1108.916667</v>
      </c>
      <c r="N1394">
        <f t="shared" si="4504"/>
        <v>517</v>
      </c>
      <c r="O1394" s="14">
        <f t="shared" si="4505"/>
        <v>4.7500000000000001E-2</v>
      </c>
      <c r="P1394" s="15"/>
      <c r="Q1394">
        <v>649</v>
      </c>
    </row>
    <row r="1395" spans="1:17" x14ac:dyDescent="0.25">
      <c r="A1395">
        <v>1394</v>
      </c>
      <c r="B1395" s="11">
        <v>3332.25</v>
      </c>
      <c r="C1395" s="11">
        <v>10393.75</v>
      </c>
      <c r="D1395">
        <v>0</v>
      </c>
      <c r="E1395" s="11">
        <v>4862.3333329999996</v>
      </c>
      <c r="F1395" s="11">
        <v>1776.5</v>
      </c>
      <c r="G1395">
        <v>0</v>
      </c>
      <c r="H1395" s="11">
        <v>560.83333330000005</v>
      </c>
      <c r="I1395" s="11">
        <v>2950.9999996000001</v>
      </c>
      <c r="J1395" s="11">
        <v>7852.25</v>
      </c>
      <c r="K1395" s="11">
        <v>1100.333333</v>
      </c>
      <c r="L1395" s="11">
        <v>0</v>
      </c>
      <c r="M1395" s="11">
        <v>1817.25</v>
      </c>
      <c r="N1395">
        <f t="shared" si="4504"/>
        <v>515</v>
      </c>
      <c r="O1395" s="14">
        <f t="shared" si="4505"/>
        <v>4.7500000000000001E-2</v>
      </c>
      <c r="P1395" s="15"/>
      <c r="Q1395">
        <v>650</v>
      </c>
    </row>
    <row r="1396" spans="1:17" x14ac:dyDescent="0.25">
      <c r="A1396">
        <v>1395</v>
      </c>
      <c r="B1396" s="11">
        <v>2986.833333</v>
      </c>
      <c r="C1396" s="11">
        <v>10006</v>
      </c>
      <c r="D1396">
        <v>0</v>
      </c>
      <c r="E1396" s="11">
        <v>5021.25</v>
      </c>
      <c r="F1396" s="11">
        <v>1845</v>
      </c>
      <c r="G1396">
        <v>0</v>
      </c>
      <c r="H1396" s="11">
        <v>560.5</v>
      </c>
      <c r="I1396" s="11">
        <v>2645.1666666000001</v>
      </c>
      <c r="J1396" s="11">
        <v>7850.5</v>
      </c>
      <c r="K1396" s="11">
        <v>1093.083333</v>
      </c>
      <c r="L1396" s="11">
        <v>0</v>
      </c>
      <c r="M1396" s="11">
        <v>1919.25</v>
      </c>
      <c r="N1396">
        <f t="shared" si="4504"/>
        <v>491</v>
      </c>
      <c r="O1396" s="14">
        <f t="shared" si="4505"/>
        <v>4.7500000000000001E-2</v>
      </c>
      <c r="P1396" s="15"/>
      <c r="Q1396">
        <v>651</v>
      </c>
    </row>
    <row r="1397" spans="1:17" x14ac:dyDescent="0.25">
      <c r="A1397">
        <v>1396</v>
      </c>
      <c r="B1397" s="11">
        <v>3013.166667</v>
      </c>
      <c r="C1397" s="11">
        <v>9782.1666669999995</v>
      </c>
      <c r="D1397">
        <v>0</v>
      </c>
      <c r="E1397" s="11">
        <v>4899.6666670000004</v>
      </c>
      <c r="F1397" s="11">
        <v>1903.5</v>
      </c>
      <c r="G1397">
        <v>0</v>
      </c>
      <c r="H1397" s="11">
        <v>560.33333330000005</v>
      </c>
      <c r="I1397" s="11">
        <v>2084.9166667</v>
      </c>
      <c r="J1397" s="11">
        <v>7855.6666670000004</v>
      </c>
      <c r="K1397" s="11">
        <v>1095.583333</v>
      </c>
      <c r="L1397" s="11">
        <v>0</v>
      </c>
      <c r="M1397" s="11">
        <v>1984.083333</v>
      </c>
      <c r="N1397">
        <f t="shared" si="4504"/>
        <v>491</v>
      </c>
      <c r="O1397" s="14">
        <f t="shared" si="4505"/>
        <v>4.7500000000000001E-2</v>
      </c>
      <c r="P1397" s="15"/>
      <c r="Q1397">
        <v>652</v>
      </c>
    </row>
    <row r="1398" spans="1:17" x14ac:dyDescent="0.25">
      <c r="A1398">
        <v>1397</v>
      </c>
      <c r="B1398" s="11">
        <v>3037.583333</v>
      </c>
      <c r="C1398" s="11">
        <v>9708.0833330000005</v>
      </c>
      <c r="D1398">
        <v>0</v>
      </c>
      <c r="E1398" s="11">
        <v>4929</v>
      </c>
      <c r="F1398" s="11">
        <v>2049</v>
      </c>
      <c r="G1398">
        <v>0</v>
      </c>
      <c r="H1398" s="11">
        <v>563.66666669999995</v>
      </c>
      <c r="I1398" s="11">
        <v>1223.0833333</v>
      </c>
      <c r="J1398" s="11">
        <v>7859.4166670000004</v>
      </c>
      <c r="K1398" s="11">
        <v>1094.916667</v>
      </c>
      <c r="L1398" s="11">
        <v>0</v>
      </c>
      <c r="M1398" s="11">
        <v>1989.083333</v>
      </c>
      <c r="N1398">
        <f t="shared" si="4504"/>
        <v>536</v>
      </c>
      <c r="O1398" s="14">
        <f t="shared" si="4505"/>
        <v>4.7500000000000001E-2</v>
      </c>
      <c r="P1398" s="15"/>
      <c r="Q1398">
        <v>653</v>
      </c>
    </row>
    <row r="1399" spans="1:17" x14ac:dyDescent="0.25">
      <c r="A1399">
        <v>1398</v>
      </c>
      <c r="B1399" s="11">
        <v>3396.916667</v>
      </c>
      <c r="C1399" s="11">
        <v>9556.75</v>
      </c>
      <c r="D1399">
        <v>0</v>
      </c>
      <c r="E1399" s="11">
        <v>4860.6666670000004</v>
      </c>
      <c r="F1399" s="11">
        <v>2324.5</v>
      </c>
      <c r="G1399">
        <v>0</v>
      </c>
      <c r="H1399" s="11">
        <v>567.5</v>
      </c>
      <c r="I1399" s="11">
        <v>2092</v>
      </c>
      <c r="J1399" s="11">
        <v>7859.8333329999996</v>
      </c>
      <c r="K1399" s="11">
        <v>1098.583333</v>
      </c>
      <c r="L1399" s="11">
        <v>0</v>
      </c>
      <c r="M1399" s="11">
        <v>1830.416667</v>
      </c>
      <c r="N1399">
        <f t="shared" si="4504"/>
        <v>536</v>
      </c>
      <c r="O1399" s="14">
        <f t="shared" si="4505"/>
        <v>4.7500000000000001E-2</v>
      </c>
      <c r="P1399" s="15"/>
      <c r="Q1399">
        <v>654</v>
      </c>
    </row>
    <row r="1400" spans="1:17" x14ac:dyDescent="0.25">
      <c r="A1400">
        <v>1399</v>
      </c>
      <c r="B1400" s="11">
        <v>4814.25</v>
      </c>
      <c r="C1400" s="11">
        <v>11798.083329999999</v>
      </c>
      <c r="D1400">
        <v>0</v>
      </c>
      <c r="E1400" s="11">
        <v>5126.5</v>
      </c>
      <c r="F1400" s="11">
        <v>2469</v>
      </c>
      <c r="G1400">
        <v>0</v>
      </c>
      <c r="H1400" s="11">
        <v>595.91666669999995</v>
      </c>
      <c r="I1400" s="11">
        <v>2138.3333333</v>
      </c>
      <c r="J1400" s="11">
        <v>7854.5833329999996</v>
      </c>
      <c r="K1400" s="11">
        <v>1094</v>
      </c>
      <c r="L1400" s="11">
        <v>0</v>
      </c>
      <c r="M1400" s="11">
        <v>86</v>
      </c>
      <c r="N1400">
        <f t="shared" si="4504"/>
        <v>536</v>
      </c>
      <c r="O1400" s="14">
        <f t="shared" si="4505"/>
        <v>4.7500000000000001E-2</v>
      </c>
      <c r="P1400" s="15"/>
      <c r="Q1400">
        <v>655</v>
      </c>
    </row>
    <row r="1401" spans="1:17" x14ac:dyDescent="0.25">
      <c r="A1401">
        <v>1400</v>
      </c>
      <c r="B1401" s="11">
        <v>7985.5</v>
      </c>
      <c r="C1401" s="11">
        <v>14365.5</v>
      </c>
      <c r="D1401">
        <v>0</v>
      </c>
      <c r="E1401" s="11">
        <v>5415.0833329999996</v>
      </c>
      <c r="F1401" s="11">
        <v>2517</v>
      </c>
      <c r="G1401">
        <v>0</v>
      </c>
      <c r="H1401" s="11">
        <v>655.16666669999995</v>
      </c>
      <c r="I1401" s="11">
        <v>2602.9999996699999</v>
      </c>
      <c r="J1401" s="11">
        <v>7849</v>
      </c>
      <c r="K1401" s="11">
        <v>1098.083333</v>
      </c>
      <c r="L1401" s="11">
        <v>383.41666670000001</v>
      </c>
      <c r="M1401" s="11">
        <v>0</v>
      </c>
      <c r="N1401">
        <f t="shared" si="4504"/>
        <v>536</v>
      </c>
      <c r="O1401" s="14">
        <f t="shared" si="4505"/>
        <v>4.7500000000000001E-2</v>
      </c>
      <c r="P1401" s="15"/>
      <c r="Q1401">
        <v>656</v>
      </c>
    </row>
    <row r="1402" spans="1:17" x14ac:dyDescent="0.25">
      <c r="A1402">
        <v>1401</v>
      </c>
      <c r="B1402" s="11">
        <v>8883.1666669999995</v>
      </c>
      <c r="C1402" s="11">
        <v>15257.666670000001</v>
      </c>
      <c r="D1402">
        <v>0</v>
      </c>
      <c r="E1402" s="11">
        <v>5612.1666670000004</v>
      </c>
      <c r="F1402" s="11">
        <v>2673.5</v>
      </c>
      <c r="G1402">
        <v>44.5</v>
      </c>
      <c r="H1402" s="11">
        <v>699</v>
      </c>
      <c r="I1402" s="11">
        <v>2282.4999996699999</v>
      </c>
      <c r="J1402" s="11">
        <v>7848.3333329999996</v>
      </c>
      <c r="K1402" s="11">
        <v>1095.833333</v>
      </c>
      <c r="L1402" s="11">
        <v>540.58333330000005</v>
      </c>
      <c r="M1402" s="11">
        <v>0</v>
      </c>
      <c r="N1402">
        <f t="shared" si="4504"/>
        <v>690</v>
      </c>
      <c r="O1402" s="14">
        <f t="shared" si="4505"/>
        <v>4.7500000000000001E-2</v>
      </c>
      <c r="P1402" s="15"/>
      <c r="Q1402">
        <v>657</v>
      </c>
    </row>
    <row r="1403" spans="1:17" x14ac:dyDescent="0.25">
      <c r="A1403">
        <v>1402</v>
      </c>
      <c r="B1403" s="11">
        <v>9459.0833330000005</v>
      </c>
      <c r="C1403" s="11">
        <v>15344.916670000001</v>
      </c>
      <c r="D1403">
        <v>0</v>
      </c>
      <c r="E1403" s="11">
        <v>5815.25</v>
      </c>
      <c r="F1403" s="11">
        <v>2825</v>
      </c>
      <c r="G1403">
        <v>217</v>
      </c>
      <c r="H1403" s="11">
        <v>719.5</v>
      </c>
      <c r="I1403" s="11">
        <v>2116.1666663000001</v>
      </c>
      <c r="J1403" s="11">
        <v>7849.3333329999996</v>
      </c>
      <c r="K1403" s="11">
        <v>1100.166667</v>
      </c>
      <c r="L1403" s="11">
        <v>508.75</v>
      </c>
      <c r="M1403" s="11">
        <v>0</v>
      </c>
      <c r="N1403">
        <f t="shared" si="4504"/>
        <v>778</v>
      </c>
      <c r="O1403" s="14">
        <f t="shared" si="4505"/>
        <v>4.7500000000000001E-2</v>
      </c>
      <c r="P1403" s="15"/>
      <c r="Q1403">
        <v>658</v>
      </c>
    </row>
    <row r="1404" spans="1:17" x14ac:dyDescent="0.25">
      <c r="A1404">
        <v>1403</v>
      </c>
      <c r="B1404" s="11">
        <v>9516.5833330000005</v>
      </c>
      <c r="C1404" s="11">
        <v>15509.833329999999</v>
      </c>
      <c r="D1404">
        <v>0</v>
      </c>
      <c r="E1404" s="11">
        <v>5949.5</v>
      </c>
      <c r="F1404" s="11">
        <v>2911</v>
      </c>
      <c r="G1404">
        <v>518</v>
      </c>
      <c r="H1404" s="11">
        <v>726</v>
      </c>
      <c r="I1404" s="11">
        <v>2092.4166667</v>
      </c>
      <c r="J1404" s="11">
        <v>7888.9166670000004</v>
      </c>
      <c r="K1404" s="11">
        <v>1102.916667</v>
      </c>
      <c r="L1404" s="11">
        <v>586</v>
      </c>
      <c r="M1404" s="11">
        <v>0</v>
      </c>
      <c r="N1404">
        <f t="shared" si="4504"/>
        <v>778</v>
      </c>
      <c r="O1404" s="14">
        <f t="shared" si="4505"/>
        <v>4.7500000000000001E-2</v>
      </c>
      <c r="P1404" s="15"/>
      <c r="Q1404">
        <v>659</v>
      </c>
    </row>
    <row r="1405" spans="1:17" x14ac:dyDescent="0.25">
      <c r="A1405">
        <v>1404</v>
      </c>
      <c r="B1405" s="11">
        <v>9698.75</v>
      </c>
      <c r="C1405" s="11">
        <v>15703.75</v>
      </c>
      <c r="D1405">
        <v>0</v>
      </c>
      <c r="E1405" s="11">
        <v>5786.25</v>
      </c>
      <c r="F1405" s="11">
        <v>3001.5</v>
      </c>
      <c r="G1405">
        <v>905</v>
      </c>
      <c r="H1405" s="11">
        <v>720.58333330000005</v>
      </c>
      <c r="I1405" s="11">
        <v>1914.8333333</v>
      </c>
      <c r="J1405" s="11">
        <v>7895</v>
      </c>
      <c r="K1405" s="11">
        <v>1098.833333</v>
      </c>
      <c r="L1405" s="11">
        <v>603.25</v>
      </c>
      <c r="M1405" s="11">
        <v>0</v>
      </c>
      <c r="N1405">
        <f t="shared" si="4504"/>
        <v>975</v>
      </c>
      <c r="O1405" s="14">
        <f t="shared" si="4505"/>
        <v>4.7500000000000001E-2</v>
      </c>
      <c r="P1405" s="15"/>
      <c r="Q1405">
        <v>660</v>
      </c>
    </row>
    <row r="1406" spans="1:17" x14ac:dyDescent="0.25">
      <c r="A1406">
        <v>1405</v>
      </c>
      <c r="B1406" s="11">
        <v>9293.4166669999995</v>
      </c>
      <c r="C1406" s="11">
        <v>15626.666670000001</v>
      </c>
      <c r="D1406">
        <v>0</v>
      </c>
      <c r="E1406" s="11">
        <v>5744.1666670000004</v>
      </c>
      <c r="F1406" s="11">
        <v>3057.5</v>
      </c>
      <c r="G1406">
        <v>1300</v>
      </c>
      <c r="H1406" s="11">
        <v>714</v>
      </c>
      <c r="I1406" s="11">
        <v>2072.1666667</v>
      </c>
      <c r="J1406" s="11">
        <v>7897.75</v>
      </c>
      <c r="K1406" s="11">
        <v>1087.5</v>
      </c>
      <c r="L1406" s="11">
        <v>858.75</v>
      </c>
      <c r="M1406" s="11">
        <v>0</v>
      </c>
      <c r="N1406">
        <f t="shared" si="4504"/>
        <v>975</v>
      </c>
      <c r="O1406" s="14">
        <f t="shared" si="4505"/>
        <v>4.7500000000000001E-2</v>
      </c>
      <c r="P1406" s="15"/>
      <c r="Q1406">
        <v>661</v>
      </c>
    </row>
    <row r="1407" spans="1:17" x14ac:dyDescent="0.25">
      <c r="A1407">
        <v>1406</v>
      </c>
      <c r="B1407" s="11">
        <v>8640.25</v>
      </c>
      <c r="C1407" s="11">
        <v>15530.25</v>
      </c>
      <c r="D1407">
        <v>0</v>
      </c>
      <c r="E1407" s="11">
        <v>5455.5</v>
      </c>
      <c r="F1407" s="11">
        <v>3040.5</v>
      </c>
      <c r="G1407">
        <v>1525</v>
      </c>
      <c r="H1407" s="11">
        <v>710.25</v>
      </c>
      <c r="I1407" s="11">
        <v>2297.5833333999999</v>
      </c>
      <c r="J1407" s="11">
        <v>7894.3333329999996</v>
      </c>
      <c r="K1407" s="11">
        <v>1081.083333</v>
      </c>
      <c r="L1407" s="11">
        <v>967.41666669999995</v>
      </c>
      <c r="M1407" s="11">
        <v>0</v>
      </c>
      <c r="N1407">
        <f t="shared" si="4504"/>
        <v>1043</v>
      </c>
      <c r="O1407" s="14">
        <f t="shared" si="4505"/>
        <v>4.7500000000000001E-2</v>
      </c>
      <c r="P1407" s="15"/>
      <c r="Q1407">
        <v>662</v>
      </c>
    </row>
    <row r="1408" spans="1:17" x14ac:dyDescent="0.25">
      <c r="A1408">
        <v>1407</v>
      </c>
      <c r="B1408" s="11">
        <v>8282.9166669999995</v>
      </c>
      <c r="C1408" s="11">
        <v>15508.916670000001</v>
      </c>
      <c r="D1408">
        <v>0</v>
      </c>
      <c r="E1408" s="11">
        <v>5622.6666670000004</v>
      </c>
      <c r="F1408" s="11">
        <v>2929</v>
      </c>
      <c r="G1408">
        <v>1275</v>
      </c>
      <c r="H1408" s="11">
        <v>706.08333330000005</v>
      </c>
      <c r="I1408" s="11">
        <v>2499.5</v>
      </c>
      <c r="J1408" s="11">
        <v>7889.4166670000004</v>
      </c>
      <c r="K1408" s="11">
        <v>1081.416667</v>
      </c>
      <c r="L1408" s="11">
        <v>853.66666669999995</v>
      </c>
      <c r="M1408" s="11">
        <v>0</v>
      </c>
      <c r="N1408">
        <f t="shared" si="4504"/>
        <v>1043</v>
      </c>
      <c r="O1408" s="14">
        <f t="shared" si="4505"/>
        <v>4.7500000000000001E-2</v>
      </c>
      <c r="P1408" s="15"/>
      <c r="Q1408">
        <v>663</v>
      </c>
    </row>
    <row r="1409" spans="1:17" x14ac:dyDescent="0.25">
      <c r="A1409">
        <v>1408</v>
      </c>
      <c r="B1409" s="11">
        <v>9214.75</v>
      </c>
      <c r="C1409" s="11">
        <v>15209.5</v>
      </c>
      <c r="D1409">
        <v>0</v>
      </c>
      <c r="E1409" s="11">
        <v>5655.5833329999996</v>
      </c>
      <c r="F1409" s="11">
        <v>2767</v>
      </c>
      <c r="G1409">
        <v>569.5</v>
      </c>
      <c r="H1409" s="11">
        <v>690</v>
      </c>
      <c r="I1409" s="11">
        <v>2496.6666667</v>
      </c>
      <c r="J1409" s="11">
        <v>7867</v>
      </c>
      <c r="K1409" s="11">
        <v>1082.25</v>
      </c>
      <c r="L1409" s="11">
        <v>842.25</v>
      </c>
      <c r="M1409" s="11">
        <v>0</v>
      </c>
      <c r="N1409">
        <f t="shared" si="4504"/>
        <v>1043</v>
      </c>
      <c r="O1409" s="14">
        <f t="shared" si="4505"/>
        <v>4.7500000000000001E-2</v>
      </c>
      <c r="P1409" s="15"/>
      <c r="Q1409">
        <v>664</v>
      </c>
    </row>
    <row r="1410" spans="1:17" x14ac:dyDescent="0.25">
      <c r="A1410">
        <v>1409</v>
      </c>
      <c r="B1410" s="11">
        <v>11876.416670000001</v>
      </c>
      <c r="C1410" s="11">
        <v>15339.583329999999</v>
      </c>
      <c r="D1410">
        <v>0</v>
      </c>
      <c r="E1410" s="11">
        <v>5818.5</v>
      </c>
      <c r="F1410" s="11">
        <v>2628.5</v>
      </c>
      <c r="G1410">
        <v>69.5</v>
      </c>
      <c r="H1410" s="11">
        <v>741.41666669999995</v>
      </c>
      <c r="I1410" s="11">
        <v>2444.7499996000001</v>
      </c>
      <c r="J1410" s="11">
        <v>7851.25</v>
      </c>
      <c r="K1410" s="11">
        <v>1081.916667</v>
      </c>
      <c r="L1410" s="11">
        <v>868.41666669999995</v>
      </c>
      <c r="M1410" s="11">
        <v>0</v>
      </c>
      <c r="N1410">
        <f t="shared" si="4504"/>
        <v>1022</v>
      </c>
      <c r="O1410" s="14">
        <f t="shared" si="4505"/>
        <v>4.7500000000000001E-2</v>
      </c>
      <c r="P1410" s="15"/>
      <c r="Q1410">
        <v>665</v>
      </c>
    </row>
    <row r="1411" spans="1:17" x14ac:dyDescent="0.25">
      <c r="A1411">
        <v>1410</v>
      </c>
      <c r="B1411" s="11">
        <v>15049.833329999999</v>
      </c>
      <c r="C1411" s="11">
        <v>15420.166670000001</v>
      </c>
      <c r="D1411">
        <v>0</v>
      </c>
      <c r="E1411" s="11">
        <v>5618.1666670000004</v>
      </c>
      <c r="F1411" s="11">
        <v>2494.5</v>
      </c>
      <c r="G1411">
        <v>0</v>
      </c>
      <c r="H1411" s="11">
        <v>758.58333330000005</v>
      </c>
      <c r="I1411" s="11">
        <v>2419.3333330999999</v>
      </c>
      <c r="J1411" s="11">
        <v>7797.4166670000004</v>
      </c>
      <c r="K1411" s="11">
        <v>1083.083333</v>
      </c>
      <c r="L1411" s="11">
        <v>1629.416667</v>
      </c>
      <c r="M1411" s="11">
        <v>0</v>
      </c>
      <c r="N1411">
        <f t="shared" ref="N1411:N1474" si="4506">N1387</f>
        <v>1022</v>
      </c>
      <c r="O1411" s="14">
        <f t="shared" si="4505"/>
        <v>4.7500000000000001E-2</v>
      </c>
      <c r="P1411" s="15"/>
      <c r="Q1411">
        <v>666</v>
      </c>
    </row>
    <row r="1412" spans="1:17" x14ac:dyDescent="0.25">
      <c r="A1412">
        <v>1411</v>
      </c>
      <c r="B1412" s="11">
        <v>14805.166670000001</v>
      </c>
      <c r="C1412" s="11">
        <v>15516.333329999999</v>
      </c>
      <c r="D1412">
        <v>0</v>
      </c>
      <c r="E1412" s="11">
        <v>5567.1666670000004</v>
      </c>
      <c r="F1412" s="11">
        <v>2425</v>
      </c>
      <c r="G1412">
        <v>0</v>
      </c>
      <c r="H1412" s="11">
        <v>742.5</v>
      </c>
      <c r="I1412" s="11">
        <v>2345.1666663000001</v>
      </c>
      <c r="J1412" s="11">
        <v>7747.0833329999996</v>
      </c>
      <c r="K1412" s="11">
        <v>1087.25</v>
      </c>
      <c r="L1412" s="11">
        <v>1360.666667</v>
      </c>
      <c r="M1412" s="11">
        <v>0</v>
      </c>
      <c r="N1412">
        <f t="shared" si="4506"/>
        <v>1022</v>
      </c>
      <c r="O1412" s="14">
        <f t="shared" si="4505"/>
        <v>4.7500000000000001E-2</v>
      </c>
      <c r="P1412" s="15"/>
      <c r="Q1412">
        <v>667</v>
      </c>
    </row>
    <row r="1413" spans="1:17" x14ac:dyDescent="0.25">
      <c r="A1413">
        <v>1412</v>
      </c>
      <c r="B1413" s="11">
        <v>13658.333329999999</v>
      </c>
      <c r="C1413" s="11">
        <v>15786.583329999999</v>
      </c>
      <c r="D1413">
        <v>0</v>
      </c>
      <c r="E1413" s="11">
        <v>5502.4166670000004</v>
      </c>
      <c r="F1413" s="11">
        <v>2416.5</v>
      </c>
      <c r="G1413">
        <v>0</v>
      </c>
      <c r="H1413" s="11">
        <v>760.83333330000005</v>
      </c>
      <c r="I1413" s="11">
        <v>1903.0833336999999</v>
      </c>
      <c r="J1413" s="11">
        <v>7729</v>
      </c>
      <c r="K1413" s="11">
        <v>1094.666667</v>
      </c>
      <c r="L1413" s="11">
        <v>584.66666669999995</v>
      </c>
      <c r="M1413" s="11">
        <v>0</v>
      </c>
      <c r="N1413">
        <f t="shared" si="4506"/>
        <v>1022</v>
      </c>
      <c r="O1413" s="14">
        <f t="shared" si="4505"/>
        <v>4.7500000000000001E-2</v>
      </c>
      <c r="P1413" s="15"/>
      <c r="Q1413">
        <v>668</v>
      </c>
    </row>
    <row r="1414" spans="1:17" x14ac:dyDescent="0.25">
      <c r="A1414">
        <v>1413</v>
      </c>
      <c r="B1414" s="11">
        <v>11304.75</v>
      </c>
      <c r="C1414" s="11">
        <v>15486.166670000001</v>
      </c>
      <c r="D1414">
        <v>0</v>
      </c>
      <c r="E1414" s="11">
        <v>5365.9166670000004</v>
      </c>
      <c r="F1414" s="11">
        <v>2415</v>
      </c>
      <c r="G1414">
        <v>0</v>
      </c>
      <c r="H1414" s="11">
        <v>882.58333330000005</v>
      </c>
      <c r="I1414" s="11">
        <v>1695.8333333</v>
      </c>
      <c r="J1414" s="11">
        <v>7692.9166670000004</v>
      </c>
      <c r="K1414" s="11">
        <v>1097.916667</v>
      </c>
      <c r="L1414" s="11">
        <v>577.41666669999995</v>
      </c>
      <c r="M1414" s="11">
        <v>0</v>
      </c>
      <c r="N1414">
        <f t="shared" si="4506"/>
        <v>576</v>
      </c>
      <c r="O1414" s="14">
        <f t="shared" si="4505"/>
        <v>4.7500000000000001E-2</v>
      </c>
      <c r="P1414" s="15"/>
      <c r="Q1414">
        <v>669</v>
      </c>
    </row>
    <row r="1415" spans="1:17" x14ac:dyDescent="0.25">
      <c r="A1415">
        <v>1414</v>
      </c>
      <c r="B1415" s="11">
        <v>7873.3333329999996</v>
      </c>
      <c r="C1415" s="11">
        <v>14542.75</v>
      </c>
      <c r="D1415">
        <v>0</v>
      </c>
      <c r="E1415" s="11">
        <v>5483.8333329999996</v>
      </c>
      <c r="F1415" s="11">
        <v>2424</v>
      </c>
      <c r="G1415">
        <v>0</v>
      </c>
      <c r="H1415" s="11">
        <v>898.91666669999995</v>
      </c>
      <c r="I1415" s="11">
        <v>1703.4166667</v>
      </c>
      <c r="J1415" s="11">
        <v>7689.75</v>
      </c>
      <c r="K1415" s="11">
        <v>1097.333333</v>
      </c>
      <c r="L1415" s="11">
        <v>505.25</v>
      </c>
      <c r="M1415" s="11">
        <v>0</v>
      </c>
      <c r="N1415">
        <f t="shared" si="4506"/>
        <v>576</v>
      </c>
      <c r="O1415" s="14">
        <f t="shared" si="4505"/>
        <v>4.7500000000000001E-2</v>
      </c>
      <c r="P1415" s="15"/>
      <c r="Q1415">
        <v>670</v>
      </c>
    </row>
    <row r="1416" spans="1:17" x14ac:dyDescent="0.25">
      <c r="A1416">
        <v>1415</v>
      </c>
      <c r="B1416" s="11">
        <v>4917.0833329999996</v>
      </c>
      <c r="C1416" s="11">
        <v>13104.166670000001</v>
      </c>
      <c r="D1416">
        <v>0</v>
      </c>
      <c r="E1416" s="11">
        <v>5261.0833329999996</v>
      </c>
      <c r="F1416" s="11">
        <v>2445.5</v>
      </c>
      <c r="G1416">
        <v>0</v>
      </c>
      <c r="H1416" s="11">
        <v>777.5</v>
      </c>
      <c r="I1416" s="11">
        <v>2029.16666667</v>
      </c>
      <c r="J1416" s="11">
        <v>7689.0833329999996</v>
      </c>
      <c r="K1416" s="11">
        <v>1097.666667</v>
      </c>
      <c r="L1416" s="11">
        <v>481.91666670000001</v>
      </c>
      <c r="M1416" s="11">
        <v>0</v>
      </c>
      <c r="N1416">
        <f t="shared" si="4506"/>
        <v>576</v>
      </c>
      <c r="O1416" s="14">
        <f t="shared" si="4505"/>
        <v>4.7500000000000001E-2</v>
      </c>
      <c r="P1416" s="15"/>
      <c r="Q1416">
        <v>671</v>
      </c>
    </row>
    <row r="1417" spans="1:17" x14ac:dyDescent="0.25">
      <c r="A1417">
        <v>1416</v>
      </c>
      <c r="B1417" s="11">
        <v>3603.833333</v>
      </c>
      <c r="C1417" s="11">
        <v>11380.583329999999</v>
      </c>
      <c r="D1417">
        <v>0</v>
      </c>
      <c r="E1417" s="11">
        <v>5016.3333329999996</v>
      </c>
      <c r="F1417" s="11">
        <v>2461.5</v>
      </c>
      <c r="G1417">
        <v>0</v>
      </c>
      <c r="H1417" s="11">
        <v>710</v>
      </c>
      <c r="I1417" s="11">
        <v>1883.7500003999999</v>
      </c>
      <c r="J1417" s="11">
        <v>7683.8333329999996</v>
      </c>
      <c r="K1417" s="11">
        <v>1097.083333</v>
      </c>
      <c r="L1417" s="11">
        <v>0</v>
      </c>
      <c r="M1417" s="11">
        <v>186</v>
      </c>
      <c r="N1417">
        <f t="shared" si="4506"/>
        <v>542</v>
      </c>
      <c r="O1417" s="14">
        <f t="shared" si="4505"/>
        <v>4.7500000000000001E-2</v>
      </c>
      <c r="P1417" s="15"/>
      <c r="Q1417">
        <v>672</v>
      </c>
    </row>
    <row r="1418" spans="1:17" x14ac:dyDescent="0.25">
      <c r="A1418">
        <v>1417</v>
      </c>
      <c r="B1418" s="11">
        <v>3268.416667</v>
      </c>
      <c r="C1418" s="11">
        <v>10993.166670000001</v>
      </c>
      <c r="D1418">
        <v>0</v>
      </c>
      <c r="E1418" s="11">
        <v>4990</v>
      </c>
      <c r="F1418" s="11">
        <v>2455.5</v>
      </c>
      <c r="G1418">
        <v>0</v>
      </c>
      <c r="H1418" s="11">
        <v>682.5</v>
      </c>
      <c r="I1418" s="11">
        <v>3021.5833333999999</v>
      </c>
      <c r="J1418" s="11">
        <v>7679.5833329999996</v>
      </c>
      <c r="K1418" s="11">
        <v>1096.583333</v>
      </c>
      <c r="L1418" s="11">
        <v>0</v>
      </c>
      <c r="M1418" s="11">
        <v>1442.583333</v>
      </c>
      <c r="N1418">
        <f t="shared" si="4506"/>
        <v>517</v>
      </c>
      <c r="O1418" s="14">
        <f t="shared" si="4505"/>
        <v>4.7500000000000001E-2</v>
      </c>
      <c r="P1418" s="15"/>
      <c r="Q1418">
        <v>673</v>
      </c>
    </row>
    <row r="1419" spans="1:17" x14ac:dyDescent="0.25">
      <c r="A1419">
        <v>1418</v>
      </c>
      <c r="B1419" s="11">
        <v>3213.166667</v>
      </c>
      <c r="C1419" s="11">
        <v>10807.583329999999</v>
      </c>
      <c r="D1419">
        <v>0</v>
      </c>
      <c r="E1419" s="11">
        <v>5143.5833329999996</v>
      </c>
      <c r="F1419" s="11">
        <v>2460</v>
      </c>
      <c r="G1419">
        <v>0</v>
      </c>
      <c r="H1419" s="11">
        <v>656.91666669999995</v>
      </c>
      <c r="I1419" s="11">
        <v>2986.666667</v>
      </c>
      <c r="J1419" s="11">
        <v>7677.25</v>
      </c>
      <c r="K1419" s="11">
        <v>1097.416667</v>
      </c>
      <c r="L1419" s="11">
        <v>0</v>
      </c>
      <c r="M1419" s="11">
        <v>1596.833333</v>
      </c>
      <c r="N1419">
        <f t="shared" si="4506"/>
        <v>515</v>
      </c>
      <c r="O1419" s="14">
        <f t="shared" si="4505"/>
        <v>4.7500000000000001E-2</v>
      </c>
      <c r="P1419" s="15"/>
      <c r="Q1419">
        <v>674</v>
      </c>
    </row>
    <row r="1420" spans="1:17" x14ac:dyDescent="0.25">
      <c r="A1420">
        <v>1419</v>
      </c>
      <c r="B1420" s="11">
        <v>3127.25</v>
      </c>
      <c r="C1420" s="11">
        <v>11017.25</v>
      </c>
      <c r="D1420">
        <v>0</v>
      </c>
      <c r="E1420" s="11">
        <v>4848.8333329999996</v>
      </c>
      <c r="F1420" s="11">
        <v>2444</v>
      </c>
      <c r="G1420">
        <v>0</v>
      </c>
      <c r="H1420" s="11">
        <v>665.66666669999995</v>
      </c>
      <c r="I1420" s="11">
        <v>2557.0833336999999</v>
      </c>
      <c r="J1420" s="11">
        <v>7671.25</v>
      </c>
      <c r="K1420" s="11">
        <v>1089.833333</v>
      </c>
      <c r="L1420" s="11">
        <v>0</v>
      </c>
      <c r="M1420" s="11">
        <v>1790.916667</v>
      </c>
      <c r="N1420">
        <f t="shared" si="4506"/>
        <v>491</v>
      </c>
      <c r="O1420" s="14">
        <f t="shared" si="4505"/>
        <v>4.7500000000000001E-2</v>
      </c>
      <c r="P1420" s="15"/>
      <c r="Q1420">
        <v>675</v>
      </c>
    </row>
    <row r="1421" spans="1:17" x14ac:dyDescent="0.25">
      <c r="A1421">
        <v>1420</v>
      </c>
      <c r="B1421" s="11">
        <v>2902.25</v>
      </c>
      <c r="C1421" s="11">
        <v>10867.166670000001</v>
      </c>
      <c r="D1421">
        <v>0</v>
      </c>
      <c r="E1421" s="11">
        <v>5084.5833329999996</v>
      </c>
      <c r="F1421" s="11">
        <v>2382.5</v>
      </c>
      <c r="G1421">
        <v>0</v>
      </c>
      <c r="H1421" s="11">
        <v>648.5</v>
      </c>
      <c r="I1421" s="11">
        <v>2314.5833333999999</v>
      </c>
      <c r="J1421" s="11">
        <v>7675.4166670000004</v>
      </c>
      <c r="K1421" s="11">
        <v>1102.166667</v>
      </c>
      <c r="L1421" s="11">
        <v>0</v>
      </c>
      <c r="M1421" s="11">
        <v>2139.166667</v>
      </c>
      <c r="N1421">
        <f t="shared" si="4506"/>
        <v>491</v>
      </c>
      <c r="O1421" s="14">
        <f t="shared" si="4505"/>
        <v>4.7500000000000001E-2</v>
      </c>
      <c r="P1421" s="15"/>
      <c r="Q1421">
        <v>676</v>
      </c>
    </row>
    <row r="1422" spans="1:17" x14ac:dyDescent="0.25">
      <c r="A1422">
        <v>1421</v>
      </c>
      <c r="B1422" s="11">
        <v>2782.166667</v>
      </c>
      <c r="C1422" s="11">
        <v>10524.5</v>
      </c>
      <c r="D1422">
        <v>0</v>
      </c>
      <c r="E1422" s="11">
        <v>5270.3333329999996</v>
      </c>
      <c r="F1422" s="11">
        <v>2276.5</v>
      </c>
      <c r="G1422">
        <v>0</v>
      </c>
      <c r="H1422" s="11">
        <v>648.41666669999995</v>
      </c>
      <c r="I1422" s="11">
        <v>1864.5</v>
      </c>
      <c r="J1422" s="11">
        <v>7681.3333329999996</v>
      </c>
      <c r="K1422" s="11">
        <v>1100.833333</v>
      </c>
      <c r="L1422" s="11">
        <v>0</v>
      </c>
      <c r="M1422" s="11">
        <v>1990.166667</v>
      </c>
      <c r="N1422">
        <f t="shared" si="4506"/>
        <v>536</v>
      </c>
      <c r="O1422" s="14">
        <f t="shared" si="4505"/>
        <v>4.7500000000000001E-2</v>
      </c>
      <c r="P1422" s="15"/>
      <c r="Q1422">
        <v>677</v>
      </c>
    </row>
    <row r="1423" spans="1:17" x14ac:dyDescent="0.25">
      <c r="A1423">
        <v>1422</v>
      </c>
      <c r="B1423" s="11">
        <v>3406.666667</v>
      </c>
      <c r="C1423" s="11">
        <v>10667.833329999999</v>
      </c>
      <c r="D1423">
        <v>0</v>
      </c>
      <c r="E1423" s="11">
        <v>5178.8333329999996</v>
      </c>
      <c r="F1423" s="11">
        <v>2164.5</v>
      </c>
      <c r="G1423">
        <v>0</v>
      </c>
      <c r="H1423" s="11">
        <v>649.08333330000005</v>
      </c>
      <c r="I1423" s="11">
        <v>1927.5</v>
      </c>
      <c r="J1423" s="11">
        <v>7687.5833329999996</v>
      </c>
      <c r="K1423" s="11">
        <v>1075.083333</v>
      </c>
      <c r="L1423" s="11">
        <v>0</v>
      </c>
      <c r="M1423" s="11">
        <v>1301.75</v>
      </c>
      <c r="N1423">
        <f t="shared" si="4506"/>
        <v>536</v>
      </c>
      <c r="O1423" s="14">
        <f t="shared" si="4505"/>
        <v>4.7500000000000001E-2</v>
      </c>
      <c r="P1423" s="15"/>
      <c r="Q1423">
        <v>678</v>
      </c>
    </row>
    <row r="1424" spans="1:17" x14ac:dyDescent="0.25">
      <c r="A1424">
        <v>1423</v>
      </c>
      <c r="B1424" s="11">
        <v>6000.75</v>
      </c>
      <c r="C1424" s="11">
        <v>12700.333329999999</v>
      </c>
      <c r="D1424">
        <v>0</v>
      </c>
      <c r="E1424" s="11">
        <v>5167.6666670000004</v>
      </c>
      <c r="F1424" s="11">
        <v>2076.5</v>
      </c>
      <c r="G1424">
        <v>0</v>
      </c>
      <c r="H1424" s="11">
        <v>659</v>
      </c>
      <c r="I1424" s="11">
        <v>1963.6666667</v>
      </c>
      <c r="J1424" s="11">
        <v>7686.6666670000004</v>
      </c>
      <c r="K1424" s="11">
        <v>1104.25</v>
      </c>
      <c r="L1424" s="11">
        <v>139.66666670000001</v>
      </c>
      <c r="M1424" s="11">
        <v>0</v>
      </c>
      <c r="N1424">
        <f t="shared" si="4506"/>
        <v>536</v>
      </c>
      <c r="O1424" s="14">
        <f t="shared" si="4505"/>
        <v>4.7500000000000001E-2</v>
      </c>
      <c r="P1424" s="15"/>
      <c r="Q1424">
        <v>679</v>
      </c>
    </row>
    <row r="1425" spans="1:17" x14ac:dyDescent="0.25">
      <c r="A1425">
        <v>1424</v>
      </c>
      <c r="B1425" s="11">
        <v>9586.0833330000005</v>
      </c>
      <c r="C1425" s="11">
        <v>15014</v>
      </c>
      <c r="D1425">
        <v>0</v>
      </c>
      <c r="E1425" s="11">
        <v>5079.0833329999996</v>
      </c>
      <c r="F1425" s="11">
        <v>2006.5</v>
      </c>
      <c r="G1425">
        <v>13.5</v>
      </c>
      <c r="H1425" s="11">
        <v>744.08333330000005</v>
      </c>
      <c r="I1425" s="11">
        <v>2806.1666666299998</v>
      </c>
      <c r="J1425" s="11">
        <v>7679.5833329999996</v>
      </c>
      <c r="K1425" s="11">
        <v>1084.583333</v>
      </c>
      <c r="L1425" s="11">
        <v>481.91666670000001</v>
      </c>
      <c r="M1425" s="11">
        <v>0</v>
      </c>
      <c r="N1425">
        <f t="shared" si="4506"/>
        <v>536</v>
      </c>
      <c r="O1425" s="14">
        <f t="shared" si="4505"/>
        <v>4.7500000000000001E-2</v>
      </c>
      <c r="P1425" s="15"/>
      <c r="Q1425">
        <v>680</v>
      </c>
    </row>
    <row r="1426" spans="1:17" x14ac:dyDescent="0.25">
      <c r="A1426">
        <v>1425</v>
      </c>
      <c r="B1426" s="11">
        <v>10876.25</v>
      </c>
      <c r="C1426" s="11">
        <v>15756.25</v>
      </c>
      <c r="D1426">
        <v>0</v>
      </c>
      <c r="E1426" s="11">
        <v>4987.8333329999996</v>
      </c>
      <c r="F1426" s="11">
        <v>1855</v>
      </c>
      <c r="G1426">
        <v>274</v>
      </c>
      <c r="H1426" s="11">
        <v>1005.166667</v>
      </c>
      <c r="I1426" s="11">
        <v>2054.166667</v>
      </c>
      <c r="J1426" s="11">
        <v>7674.4166670000004</v>
      </c>
      <c r="K1426" s="11">
        <v>1090.166667</v>
      </c>
      <c r="L1426" s="11">
        <v>665.66666669999995</v>
      </c>
      <c r="M1426" s="11">
        <v>0</v>
      </c>
      <c r="N1426">
        <f t="shared" si="4506"/>
        <v>690</v>
      </c>
      <c r="O1426" s="14">
        <f t="shared" si="4505"/>
        <v>4.7500000000000001E-2</v>
      </c>
      <c r="P1426" s="15"/>
      <c r="Q1426">
        <v>681</v>
      </c>
    </row>
    <row r="1427" spans="1:17" x14ac:dyDescent="0.25">
      <c r="A1427">
        <v>1426</v>
      </c>
      <c r="B1427" s="11">
        <v>11460.916670000001</v>
      </c>
      <c r="C1427" s="11">
        <v>16164.5</v>
      </c>
      <c r="D1427">
        <v>0</v>
      </c>
      <c r="E1427" s="11">
        <v>4663.4166670000004</v>
      </c>
      <c r="F1427" s="11">
        <v>1760.5</v>
      </c>
      <c r="G1427">
        <v>808</v>
      </c>
      <c r="H1427" s="11">
        <v>1042.166667</v>
      </c>
      <c r="I1427" s="11">
        <v>2280.5833330300002</v>
      </c>
      <c r="J1427" s="11">
        <v>7672.75</v>
      </c>
      <c r="K1427" s="11">
        <v>1127.083333</v>
      </c>
      <c r="L1427" s="11">
        <v>560.66666669999995</v>
      </c>
      <c r="M1427" s="11">
        <v>0</v>
      </c>
      <c r="N1427">
        <f t="shared" si="4506"/>
        <v>778</v>
      </c>
      <c r="O1427" s="14">
        <f t="shared" si="4505"/>
        <v>4.7500000000000001E-2</v>
      </c>
      <c r="P1427" s="15"/>
      <c r="Q1427">
        <v>682</v>
      </c>
    </row>
    <row r="1428" spans="1:17" x14ac:dyDescent="0.25">
      <c r="A1428">
        <v>1427</v>
      </c>
      <c r="B1428" s="11">
        <v>11508.333329999999</v>
      </c>
      <c r="C1428" s="11">
        <v>16432</v>
      </c>
      <c r="D1428">
        <v>0</v>
      </c>
      <c r="E1428" s="11">
        <v>4446.4166670000004</v>
      </c>
      <c r="F1428" s="11">
        <v>1821.5</v>
      </c>
      <c r="G1428">
        <v>1290</v>
      </c>
      <c r="H1428" s="11">
        <v>1041.25</v>
      </c>
      <c r="I1428" s="11">
        <v>2083.9999996000001</v>
      </c>
      <c r="J1428" s="11">
        <v>7673.5833329999996</v>
      </c>
      <c r="K1428" s="11">
        <v>1121.333333</v>
      </c>
      <c r="L1428" s="11">
        <v>723.83333330000005</v>
      </c>
      <c r="M1428" s="11">
        <v>0</v>
      </c>
      <c r="N1428">
        <f t="shared" si="4506"/>
        <v>778</v>
      </c>
      <c r="O1428" s="14">
        <f t="shared" si="4505"/>
        <v>4.7500000000000001E-2</v>
      </c>
      <c r="P1428" s="15"/>
      <c r="Q1428">
        <v>683</v>
      </c>
    </row>
    <row r="1429" spans="1:17" x14ac:dyDescent="0.25">
      <c r="A1429">
        <v>1428</v>
      </c>
      <c r="B1429" s="11">
        <v>11317.916670000001</v>
      </c>
      <c r="C1429" s="11">
        <v>16605.416669999999</v>
      </c>
      <c r="D1429">
        <v>0</v>
      </c>
      <c r="E1429" s="11">
        <v>4313.6666670000004</v>
      </c>
      <c r="F1429" s="11">
        <v>1891</v>
      </c>
      <c r="G1429">
        <v>1405</v>
      </c>
      <c r="H1429" s="11">
        <v>1038.25</v>
      </c>
      <c r="I1429" s="11">
        <v>2115.9999997</v>
      </c>
      <c r="J1429" s="11">
        <v>7683.5</v>
      </c>
      <c r="K1429" s="11">
        <v>1119.416667</v>
      </c>
      <c r="L1429" s="11">
        <v>846.25</v>
      </c>
      <c r="M1429" s="11">
        <v>0</v>
      </c>
      <c r="N1429">
        <f t="shared" si="4506"/>
        <v>975</v>
      </c>
      <c r="O1429" s="14">
        <f t="shared" si="4505"/>
        <v>4.7500000000000001E-2</v>
      </c>
      <c r="P1429" s="15"/>
      <c r="Q1429">
        <v>684</v>
      </c>
    </row>
    <row r="1430" spans="1:17" x14ac:dyDescent="0.25">
      <c r="A1430">
        <v>1429</v>
      </c>
      <c r="B1430" s="11">
        <v>11873.833329999999</v>
      </c>
      <c r="C1430" s="11">
        <v>16701.25</v>
      </c>
      <c r="D1430">
        <v>0</v>
      </c>
      <c r="E1430" s="11">
        <v>4348</v>
      </c>
      <c r="F1430" s="11">
        <v>1909</v>
      </c>
      <c r="G1430">
        <v>1210</v>
      </c>
      <c r="H1430" s="11">
        <v>1007.416667</v>
      </c>
      <c r="I1430" s="11">
        <v>1984.75</v>
      </c>
      <c r="J1430" s="11">
        <v>7680.8333329999996</v>
      </c>
      <c r="K1430" s="11">
        <v>1126.083333</v>
      </c>
      <c r="L1430" s="11">
        <v>649.33333330000005</v>
      </c>
      <c r="M1430" s="11">
        <v>0</v>
      </c>
      <c r="N1430">
        <f t="shared" si="4506"/>
        <v>975</v>
      </c>
      <c r="O1430" s="14">
        <f t="shared" si="4505"/>
        <v>4.7500000000000001E-2</v>
      </c>
      <c r="P1430" s="15"/>
      <c r="Q1430">
        <v>685</v>
      </c>
    </row>
    <row r="1431" spans="1:17" x14ac:dyDescent="0.25">
      <c r="A1431">
        <v>1430</v>
      </c>
      <c r="B1431" s="11">
        <v>11880.666670000001</v>
      </c>
      <c r="C1431" s="11">
        <v>16824.166669999999</v>
      </c>
      <c r="D1431">
        <v>0</v>
      </c>
      <c r="E1431" s="11">
        <v>4259.6666670000004</v>
      </c>
      <c r="F1431" s="11">
        <v>1861.5</v>
      </c>
      <c r="G1431">
        <v>967</v>
      </c>
      <c r="H1431" s="11">
        <v>1034.25</v>
      </c>
      <c r="I1431" s="11">
        <v>2144.4999997</v>
      </c>
      <c r="J1431" s="11">
        <v>7679.0833329999996</v>
      </c>
      <c r="K1431" s="11">
        <v>1132</v>
      </c>
      <c r="L1431" s="11">
        <v>559.08333330000005</v>
      </c>
      <c r="M1431" s="11">
        <v>0</v>
      </c>
      <c r="N1431">
        <f t="shared" si="4506"/>
        <v>1043</v>
      </c>
      <c r="O1431" s="14">
        <f t="shared" si="4505"/>
        <v>4.7500000000000001E-2</v>
      </c>
      <c r="P1431" s="15"/>
      <c r="Q1431">
        <v>686</v>
      </c>
    </row>
    <row r="1432" spans="1:17" x14ac:dyDescent="0.25">
      <c r="A1432">
        <v>1431</v>
      </c>
      <c r="B1432" s="11">
        <v>12180.25</v>
      </c>
      <c r="C1432" s="11">
        <v>16934.583330000001</v>
      </c>
      <c r="D1432">
        <v>0</v>
      </c>
      <c r="E1432" s="11">
        <v>4054.833333</v>
      </c>
      <c r="F1432" s="11">
        <v>1782.5</v>
      </c>
      <c r="G1432">
        <v>664</v>
      </c>
      <c r="H1432" s="11">
        <v>1005.666667</v>
      </c>
      <c r="I1432" s="11">
        <v>2089.0000003999999</v>
      </c>
      <c r="J1432" s="11">
        <v>7676.4166670000004</v>
      </c>
      <c r="K1432" s="11">
        <v>1132.583333</v>
      </c>
      <c r="L1432" s="11">
        <v>428.91666670000001</v>
      </c>
      <c r="M1432" s="11">
        <v>0</v>
      </c>
      <c r="N1432">
        <f t="shared" si="4506"/>
        <v>1043</v>
      </c>
      <c r="O1432" s="14">
        <f t="shared" si="4505"/>
        <v>4.7500000000000001E-2</v>
      </c>
      <c r="P1432" s="15"/>
      <c r="Q1432">
        <v>687</v>
      </c>
    </row>
    <row r="1433" spans="1:17" x14ac:dyDescent="0.25">
      <c r="A1433">
        <v>1432</v>
      </c>
      <c r="B1433" s="11">
        <v>13451.083329999999</v>
      </c>
      <c r="C1433" s="11">
        <v>17011.166669999999</v>
      </c>
      <c r="D1433">
        <v>0</v>
      </c>
      <c r="E1433" s="11">
        <v>4084.666667</v>
      </c>
      <c r="F1433" s="11">
        <v>1683</v>
      </c>
      <c r="G1433">
        <v>365</v>
      </c>
      <c r="H1433" s="11">
        <v>998.91666669999995</v>
      </c>
      <c r="I1433" s="11">
        <v>1342.2500003</v>
      </c>
      <c r="J1433" s="11">
        <v>7672.25</v>
      </c>
      <c r="K1433" s="11">
        <v>1090.083333</v>
      </c>
      <c r="L1433" s="11">
        <v>660.16666669999995</v>
      </c>
      <c r="M1433" s="11">
        <v>0</v>
      </c>
      <c r="N1433">
        <f t="shared" si="4506"/>
        <v>1043</v>
      </c>
      <c r="O1433" s="14">
        <f t="shared" si="4505"/>
        <v>4.7500000000000001E-2</v>
      </c>
      <c r="P1433" s="15"/>
      <c r="Q1433">
        <v>688</v>
      </c>
    </row>
    <row r="1434" spans="1:17" x14ac:dyDescent="0.25">
      <c r="A1434">
        <v>1433</v>
      </c>
      <c r="B1434" s="11">
        <v>15603.25</v>
      </c>
      <c r="C1434" s="11">
        <v>17221.416669999999</v>
      </c>
      <c r="D1434">
        <v>0</v>
      </c>
      <c r="E1434" s="11">
        <v>3960.166667</v>
      </c>
      <c r="F1434" s="11">
        <v>1560</v>
      </c>
      <c r="G1434">
        <v>79</v>
      </c>
      <c r="H1434" s="11">
        <v>1029.75</v>
      </c>
      <c r="I1434" s="11">
        <v>1887.1666667</v>
      </c>
      <c r="J1434" s="11">
        <v>7680.3333329999996</v>
      </c>
      <c r="K1434" s="11">
        <v>1127.666667</v>
      </c>
      <c r="L1434" s="11">
        <v>513.5</v>
      </c>
      <c r="M1434" s="11">
        <v>0</v>
      </c>
      <c r="N1434">
        <f t="shared" si="4506"/>
        <v>1022</v>
      </c>
      <c r="O1434" s="14">
        <f t="shared" si="4505"/>
        <v>4.7500000000000001E-2</v>
      </c>
      <c r="P1434" s="15"/>
      <c r="Q1434">
        <v>689</v>
      </c>
    </row>
    <row r="1435" spans="1:17" x14ac:dyDescent="0.25">
      <c r="A1435">
        <v>1434</v>
      </c>
      <c r="B1435" s="11">
        <v>16634.916669999999</v>
      </c>
      <c r="C1435" s="11">
        <v>17485.5</v>
      </c>
      <c r="D1435">
        <v>0</v>
      </c>
      <c r="E1435" s="11">
        <v>3572.166667</v>
      </c>
      <c r="F1435" s="11">
        <v>1440.5</v>
      </c>
      <c r="G1435">
        <v>0</v>
      </c>
      <c r="H1435" s="11">
        <v>1109.083333</v>
      </c>
      <c r="I1435" s="11">
        <v>2373.2500006999999</v>
      </c>
      <c r="J1435" s="11">
        <v>7678</v>
      </c>
      <c r="K1435" s="11">
        <v>1121.833333</v>
      </c>
      <c r="L1435" s="11">
        <v>1433.166667</v>
      </c>
      <c r="M1435" s="11">
        <v>0</v>
      </c>
      <c r="N1435">
        <f t="shared" si="4506"/>
        <v>1022</v>
      </c>
      <c r="O1435" s="14">
        <f t="shared" si="4505"/>
        <v>4.7500000000000001E-2</v>
      </c>
      <c r="P1435" s="15"/>
      <c r="Q1435">
        <v>690</v>
      </c>
    </row>
    <row r="1436" spans="1:17" x14ac:dyDescent="0.25">
      <c r="A1436">
        <v>1435</v>
      </c>
      <c r="B1436" s="11">
        <v>16934.916669999999</v>
      </c>
      <c r="C1436" s="11">
        <v>17520.416669999999</v>
      </c>
      <c r="D1436">
        <v>0</v>
      </c>
      <c r="E1436" s="11">
        <v>3366.666667</v>
      </c>
      <c r="F1436" s="11">
        <v>1373</v>
      </c>
      <c r="G1436">
        <v>0</v>
      </c>
      <c r="H1436" s="11">
        <v>1101.666667</v>
      </c>
      <c r="I1436" s="11">
        <v>2287.6666666000001</v>
      </c>
      <c r="J1436" s="11">
        <v>7686.9166670000004</v>
      </c>
      <c r="K1436" s="11">
        <v>1099.25</v>
      </c>
      <c r="L1436" s="11">
        <v>1022.416667</v>
      </c>
      <c r="M1436" s="11">
        <v>0</v>
      </c>
      <c r="N1436">
        <f t="shared" si="4506"/>
        <v>1022</v>
      </c>
      <c r="O1436" s="14">
        <f t="shared" si="4505"/>
        <v>4.7500000000000001E-2</v>
      </c>
      <c r="P1436" s="15"/>
      <c r="Q1436">
        <v>691</v>
      </c>
    </row>
    <row r="1437" spans="1:17" x14ac:dyDescent="0.25">
      <c r="A1437">
        <v>1436</v>
      </c>
      <c r="B1437" s="11">
        <v>15722.916670000001</v>
      </c>
      <c r="C1437" s="11">
        <v>17506</v>
      </c>
      <c r="D1437">
        <v>0</v>
      </c>
      <c r="E1437" s="11">
        <v>3517.666667</v>
      </c>
      <c r="F1437" s="11">
        <v>1354.5</v>
      </c>
      <c r="G1437">
        <v>0</v>
      </c>
      <c r="H1437" s="11">
        <v>1094.666667</v>
      </c>
      <c r="I1437" s="11">
        <v>2368.25</v>
      </c>
      <c r="J1437" s="11">
        <v>7686.9166670000004</v>
      </c>
      <c r="K1437" s="11">
        <v>937.25</v>
      </c>
      <c r="L1437" s="11">
        <v>293.75</v>
      </c>
      <c r="M1437" s="11">
        <v>0</v>
      </c>
      <c r="N1437">
        <f t="shared" si="4506"/>
        <v>1022</v>
      </c>
      <c r="O1437" s="14">
        <f t="shared" si="4505"/>
        <v>4.7500000000000001E-2</v>
      </c>
      <c r="P1437" s="15"/>
      <c r="Q1437">
        <v>692</v>
      </c>
    </row>
    <row r="1438" spans="1:17" x14ac:dyDescent="0.25">
      <c r="A1438">
        <v>1437</v>
      </c>
      <c r="B1438" s="11">
        <v>13088.333329999999</v>
      </c>
      <c r="C1438" s="11">
        <v>17456.666669999999</v>
      </c>
      <c r="D1438">
        <v>0</v>
      </c>
      <c r="E1438" s="11">
        <v>3386.666667</v>
      </c>
      <c r="F1438" s="11">
        <v>1337</v>
      </c>
      <c r="G1438">
        <v>0</v>
      </c>
      <c r="H1438" s="11">
        <v>1053.916667</v>
      </c>
      <c r="I1438" s="11">
        <v>2412.1666663000001</v>
      </c>
      <c r="J1438" s="11">
        <v>7694.25</v>
      </c>
      <c r="K1438" s="11">
        <v>468</v>
      </c>
      <c r="L1438" s="11">
        <v>569.33333330000005</v>
      </c>
      <c r="M1438" s="11">
        <v>0</v>
      </c>
      <c r="N1438">
        <f t="shared" si="4506"/>
        <v>576</v>
      </c>
      <c r="O1438" s="14">
        <f t="shared" si="4505"/>
        <v>4.7500000000000001E-2</v>
      </c>
      <c r="P1438" s="15"/>
      <c r="Q1438">
        <v>693</v>
      </c>
    </row>
    <row r="1439" spans="1:17" x14ac:dyDescent="0.25">
      <c r="A1439">
        <v>1438</v>
      </c>
      <c r="B1439" s="11">
        <v>9961.0833330000005</v>
      </c>
      <c r="C1439" s="11">
        <v>16435.166669999999</v>
      </c>
      <c r="D1439">
        <v>0</v>
      </c>
      <c r="E1439" s="11">
        <v>3247.833333</v>
      </c>
      <c r="F1439" s="11">
        <v>1303</v>
      </c>
      <c r="G1439">
        <v>0</v>
      </c>
      <c r="H1439" s="11">
        <v>1033.083333</v>
      </c>
      <c r="I1439" s="11">
        <v>2574.416667</v>
      </c>
      <c r="J1439" s="11">
        <v>7723.3333329999996</v>
      </c>
      <c r="K1439" s="11">
        <v>460.75</v>
      </c>
      <c r="L1439" s="11">
        <v>485.83333329999999</v>
      </c>
      <c r="M1439" s="11">
        <v>0</v>
      </c>
      <c r="N1439">
        <f t="shared" si="4506"/>
        <v>576</v>
      </c>
      <c r="O1439" s="14">
        <f t="shared" si="4505"/>
        <v>4.7500000000000001E-2</v>
      </c>
      <c r="P1439" s="15"/>
      <c r="Q1439">
        <v>694</v>
      </c>
    </row>
    <row r="1440" spans="1:17" x14ac:dyDescent="0.25">
      <c r="A1440">
        <v>1439</v>
      </c>
      <c r="B1440" s="11">
        <v>7632.5</v>
      </c>
      <c r="C1440" s="11">
        <v>14550.083329999999</v>
      </c>
      <c r="D1440">
        <v>0</v>
      </c>
      <c r="E1440" s="11">
        <v>3055.083333</v>
      </c>
      <c r="F1440" s="11">
        <v>1265.5</v>
      </c>
      <c r="G1440">
        <v>0</v>
      </c>
      <c r="H1440" s="11">
        <v>735.16666669999995</v>
      </c>
      <c r="I1440" s="11">
        <v>2812.9166663000001</v>
      </c>
      <c r="J1440" s="11">
        <v>7849.1666670000004</v>
      </c>
      <c r="K1440" s="11">
        <v>456.58333329999999</v>
      </c>
      <c r="L1440" s="11">
        <v>272.75</v>
      </c>
      <c r="M1440" s="11">
        <v>0</v>
      </c>
      <c r="N1440">
        <f t="shared" si="4506"/>
        <v>576</v>
      </c>
      <c r="O1440" s="14">
        <f t="shared" si="4505"/>
        <v>4.7500000000000001E-2</v>
      </c>
      <c r="P1440" s="15"/>
      <c r="Q1440">
        <v>695</v>
      </c>
    </row>
    <row r="1441" spans="1:17" x14ac:dyDescent="0.25">
      <c r="A1441">
        <v>1440</v>
      </c>
      <c r="B1441" s="11">
        <v>4918.3333329999996</v>
      </c>
      <c r="C1441" s="11">
        <v>12872.583329999999</v>
      </c>
      <c r="D1441">
        <v>0</v>
      </c>
      <c r="E1441" s="11">
        <v>3412.666667</v>
      </c>
      <c r="F1441" s="11">
        <v>1246.5</v>
      </c>
      <c r="G1441">
        <v>0</v>
      </c>
      <c r="H1441" s="11">
        <v>648.33333330000005</v>
      </c>
      <c r="I1441" s="11">
        <v>3229.5833333699998</v>
      </c>
      <c r="J1441" s="11">
        <v>7860</v>
      </c>
      <c r="K1441" s="11">
        <v>493.58333329999999</v>
      </c>
      <c r="L1441" s="11">
        <v>0</v>
      </c>
      <c r="M1441" s="11">
        <v>64</v>
      </c>
      <c r="N1441">
        <f t="shared" si="4506"/>
        <v>542</v>
      </c>
      <c r="O1441" s="14">
        <f t="shared" si="4505"/>
        <v>4.7500000000000001E-2</v>
      </c>
      <c r="P1441" s="15"/>
      <c r="Q1441">
        <v>696</v>
      </c>
    </row>
    <row r="1442" spans="1:17" x14ac:dyDescent="0.25">
      <c r="A1442">
        <v>1441</v>
      </c>
      <c r="B1442" s="11">
        <v>4648.0833329999996</v>
      </c>
      <c r="C1442" s="11">
        <v>12943.333329999999</v>
      </c>
      <c r="D1442">
        <v>0</v>
      </c>
      <c r="E1442" s="11">
        <v>3233.666667</v>
      </c>
      <c r="F1442" s="11">
        <v>1405.5</v>
      </c>
      <c r="G1442">
        <v>0</v>
      </c>
      <c r="H1442" s="11">
        <v>645.75</v>
      </c>
      <c r="I1442" s="11">
        <v>3363.2499996000001</v>
      </c>
      <c r="J1442" s="11">
        <v>7859</v>
      </c>
      <c r="K1442" s="11">
        <v>497.25</v>
      </c>
      <c r="L1442" s="11">
        <v>0</v>
      </c>
      <c r="M1442" s="11">
        <v>716.91666669999995</v>
      </c>
      <c r="N1442">
        <f t="shared" si="4506"/>
        <v>517</v>
      </c>
      <c r="O1442" s="14">
        <f t="shared" si="4505"/>
        <v>4.7500000000000001E-2</v>
      </c>
      <c r="P1442" s="15"/>
      <c r="Q1442">
        <v>697</v>
      </c>
    </row>
    <row r="1443" spans="1:17" x14ac:dyDescent="0.25">
      <c r="A1443">
        <v>1442</v>
      </c>
      <c r="B1443" s="11">
        <v>4985.1666670000004</v>
      </c>
      <c r="C1443" s="11">
        <v>12654.666670000001</v>
      </c>
      <c r="D1443">
        <v>0</v>
      </c>
      <c r="E1443" s="11">
        <v>3430.166667</v>
      </c>
      <c r="F1443" s="11">
        <v>1403.5</v>
      </c>
      <c r="G1443">
        <v>0</v>
      </c>
      <c r="H1443" s="11">
        <v>601.5</v>
      </c>
      <c r="I1443" s="11">
        <v>3440</v>
      </c>
      <c r="J1443" s="11">
        <v>7861.9166670000004</v>
      </c>
      <c r="K1443" s="11">
        <v>496.83333329999999</v>
      </c>
      <c r="L1443" s="11">
        <v>0</v>
      </c>
      <c r="M1443" s="11">
        <v>1440.5</v>
      </c>
      <c r="N1443">
        <f t="shared" si="4506"/>
        <v>515</v>
      </c>
      <c r="O1443" s="14">
        <f t="shared" si="4505"/>
        <v>4.7500000000000001E-2</v>
      </c>
      <c r="P1443" s="15"/>
      <c r="Q1443">
        <v>698</v>
      </c>
    </row>
    <row r="1444" spans="1:17" x14ac:dyDescent="0.25">
      <c r="A1444">
        <v>1443</v>
      </c>
      <c r="B1444" s="11">
        <v>5521.5</v>
      </c>
      <c r="C1444" s="11">
        <v>11997.166670000001</v>
      </c>
      <c r="D1444">
        <v>0</v>
      </c>
      <c r="E1444" s="11">
        <v>3448.583333</v>
      </c>
      <c r="F1444" s="11">
        <v>1435</v>
      </c>
      <c r="G1444">
        <v>0</v>
      </c>
      <c r="H1444" s="11">
        <v>598.5</v>
      </c>
      <c r="I1444" s="11">
        <v>3454.9166667</v>
      </c>
      <c r="J1444" s="11">
        <v>7869</v>
      </c>
      <c r="K1444" s="11">
        <v>493.91666670000001</v>
      </c>
      <c r="L1444" s="11">
        <v>0</v>
      </c>
      <c r="M1444" s="11">
        <v>1953.833333</v>
      </c>
      <c r="N1444">
        <f t="shared" si="4506"/>
        <v>491</v>
      </c>
      <c r="O1444" s="14">
        <f t="shared" si="4505"/>
        <v>4.7500000000000001E-2</v>
      </c>
      <c r="P1444" s="15"/>
      <c r="Q1444">
        <v>699</v>
      </c>
    </row>
    <row r="1445" spans="1:17" x14ac:dyDescent="0.25">
      <c r="A1445">
        <v>1444</v>
      </c>
      <c r="B1445" s="11">
        <v>5299.8333329999996</v>
      </c>
      <c r="C1445" s="11">
        <v>11542.75</v>
      </c>
      <c r="D1445">
        <v>0</v>
      </c>
      <c r="E1445" s="11">
        <v>3605.333333</v>
      </c>
      <c r="F1445" s="11">
        <v>1462</v>
      </c>
      <c r="G1445">
        <v>0</v>
      </c>
      <c r="H1445" s="11">
        <v>601.58333330000005</v>
      </c>
      <c r="I1445" s="11">
        <v>3445.8333333</v>
      </c>
      <c r="J1445" s="11">
        <v>7876.5833329999996</v>
      </c>
      <c r="K1445" s="11">
        <v>482.83333329999999</v>
      </c>
      <c r="L1445" s="11">
        <v>0</v>
      </c>
      <c r="M1445" s="11">
        <v>2291.75</v>
      </c>
      <c r="N1445">
        <f t="shared" si="4506"/>
        <v>491</v>
      </c>
      <c r="O1445" s="14">
        <f t="shared" si="4505"/>
        <v>4.7500000000000001E-2</v>
      </c>
      <c r="P1445" s="15"/>
      <c r="Q1445">
        <v>700</v>
      </c>
    </row>
    <row r="1446" spans="1:17" x14ac:dyDescent="0.25">
      <c r="A1446">
        <v>1445</v>
      </c>
      <c r="B1446" s="11">
        <v>5062</v>
      </c>
      <c r="C1446" s="11">
        <v>11425.416670000001</v>
      </c>
      <c r="D1446">
        <v>0</v>
      </c>
      <c r="E1446" s="11">
        <v>3266.5</v>
      </c>
      <c r="F1446" s="11">
        <v>1458</v>
      </c>
      <c r="G1446">
        <v>0</v>
      </c>
      <c r="H1446" s="11">
        <v>602.58333330000005</v>
      </c>
      <c r="I1446" s="11">
        <v>3467.666667</v>
      </c>
      <c r="J1446" s="11">
        <v>7889</v>
      </c>
      <c r="K1446" s="11">
        <v>482.08333329999999</v>
      </c>
      <c r="L1446" s="11">
        <v>0</v>
      </c>
      <c r="M1446" s="11">
        <v>2332.083333</v>
      </c>
      <c r="N1446">
        <f t="shared" si="4506"/>
        <v>536</v>
      </c>
      <c r="O1446" s="14">
        <f t="shared" si="4505"/>
        <v>4.7500000000000001E-2</v>
      </c>
      <c r="P1446" s="15"/>
      <c r="Q1446">
        <v>701</v>
      </c>
    </row>
    <row r="1447" spans="1:17" x14ac:dyDescent="0.25">
      <c r="A1447">
        <v>1446</v>
      </c>
      <c r="B1447" s="11">
        <v>5419</v>
      </c>
      <c r="C1447" s="11">
        <v>12390.416670000001</v>
      </c>
      <c r="D1447">
        <v>0</v>
      </c>
      <c r="E1447" s="11">
        <v>2938.916667</v>
      </c>
      <c r="F1447" s="11">
        <v>1406.5</v>
      </c>
      <c r="G1447">
        <v>0</v>
      </c>
      <c r="H1447" s="11">
        <v>603.41666669999995</v>
      </c>
      <c r="I1447" s="11">
        <v>3449.3333336999999</v>
      </c>
      <c r="J1447" s="11">
        <v>7887.0833329999996</v>
      </c>
      <c r="K1447" s="11">
        <v>486.91666670000001</v>
      </c>
      <c r="L1447" s="11">
        <v>0</v>
      </c>
      <c r="M1447" s="11">
        <v>1974.416667</v>
      </c>
      <c r="N1447">
        <f t="shared" si="4506"/>
        <v>536</v>
      </c>
      <c r="O1447" s="14">
        <f t="shared" si="4505"/>
        <v>4.7500000000000001E-2</v>
      </c>
      <c r="P1447" s="15"/>
      <c r="Q1447">
        <v>702</v>
      </c>
    </row>
    <row r="1448" spans="1:17" x14ac:dyDescent="0.25">
      <c r="A1448">
        <v>1447</v>
      </c>
      <c r="B1448" s="11">
        <v>7336.3333329999996</v>
      </c>
      <c r="C1448" s="11">
        <v>14413.5</v>
      </c>
      <c r="D1448">
        <v>0</v>
      </c>
      <c r="E1448" s="11">
        <v>3024.25</v>
      </c>
      <c r="F1448" s="11">
        <v>1357.5</v>
      </c>
      <c r="G1448">
        <v>0</v>
      </c>
      <c r="H1448" s="11">
        <v>613.33333330000005</v>
      </c>
      <c r="I1448" s="11">
        <v>3277.0000003</v>
      </c>
      <c r="J1448" s="11">
        <v>7882.25</v>
      </c>
      <c r="K1448" s="11">
        <v>666.25</v>
      </c>
      <c r="L1448" s="11">
        <v>0</v>
      </c>
      <c r="M1448" s="11">
        <v>408.25</v>
      </c>
      <c r="N1448">
        <f t="shared" si="4506"/>
        <v>536</v>
      </c>
      <c r="O1448" s="14">
        <f t="shared" si="4505"/>
        <v>4.7500000000000001E-2</v>
      </c>
      <c r="P1448" s="15"/>
      <c r="Q1448">
        <v>703</v>
      </c>
    </row>
    <row r="1449" spans="1:17" x14ac:dyDescent="0.25">
      <c r="A1449">
        <v>1448</v>
      </c>
      <c r="B1449" s="11">
        <v>11316.166670000001</v>
      </c>
      <c r="C1449" s="11">
        <v>15986.666670000001</v>
      </c>
      <c r="D1449">
        <v>0</v>
      </c>
      <c r="E1449" s="11">
        <v>3321.416667</v>
      </c>
      <c r="F1449" s="11">
        <v>1376.5</v>
      </c>
      <c r="G1449">
        <v>45.5</v>
      </c>
      <c r="H1449" s="11">
        <v>693.91666669999995</v>
      </c>
      <c r="I1449" s="11">
        <v>3124.416667</v>
      </c>
      <c r="J1449" s="11">
        <v>7877.5833329999996</v>
      </c>
      <c r="K1449" s="11">
        <v>1042.333333</v>
      </c>
      <c r="L1449" s="11">
        <v>316.66666670000001</v>
      </c>
      <c r="M1449" s="11">
        <v>0</v>
      </c>
      <c r="N1449">
        <f t="shared" si="4506"/>
        <v>536</v>
      </c>
      <c r="O1449" s="14">
        <f t="shared" si="4505"/>
        <v>4.7500000000000001E-2</v>
      </c>
      <c r="P1449" s="15"/>
      <c r="Q1449">
        <v>704</v>
      </c>
    </row>
    <row r="1450" spans="1:17" x14ac:dyDescent="0.25">
      <c r="A1450">
        <v>1449</v>
      </c>
      <c r="B1450" s="11">
        <v>12549.5</v>
      </c>
      <c r="C1450" s="11">
        <v>16336.75</v>
      </c>
      <c r="D1450">
        <v>0</v>
      </c>
      <c r="E1450" s="11">
        <v>3415.25</v>
      </c>
      <c r="F1450" s="11">
        <v>1422.5</v>
      </c>
      <c r="G1450">
        <v>191</v>
      </c>
      <c r="H1450" s="11">
        <v>896</v>
      </c>
      <c r="I1450" s="11">
        <v>2816.75</v>
      </c>
      <c r="J1450" s="11">
        <v>7870.0833329999996</v>
      </c>
      <c r="K1450" s="11">
        <v>1114.333333</v>
      </c>
      <c r="L1450" s="11">
        <v>409.5</v>
      </c>
      <c r="M1450" s="11">
        <v>0</v>
      </c>
      <c r="N1450">
        <f t="shared" si="4506"/>
        <v>690</v>
      </c>
      <c r="O1450" s="14">
        <f t="shared" si="4505"/>
        <v>4.7500000000000001E-2</v>
      </c>
      <c r="P1450" s="15"/>
      <c r="Q1450">
        <v>705</v>
      </c>
    </row>
    <row r="1451" spans="1:17" x14ac:dyDescent="0.25">
      <c r="A1451">
        <v>1450</v>
      </c>
      <c r="B1451" s="11">
        <v>12689.25</v>
      </c>
      <c r="C1451" s="11">
        <v>16464</v>
      </c>
      <c r="D1451">
        <v>0</v>
      </c>
      <c r="E1451" s="11">
        <v>3502.833333</v>
      </c>
      <c r="F1451" s="11">
        <v>1462.5</v>
      </c>
      <c r="G1451">
        <v>732</v>
      </c>
      <c r="H1451" s="11">
        <v>943.58333330000005</v>
      </c>
      <c r="I1451" s="11">
        <v>2641.5833333</v>
      </c>
      <c r="J1451" s="11">
        <v>7874.1666670000004</v>
      </c>
      <c r="K1451" s="11">
        <v>1121</v>
      </c>
      <c r="L1451" s="11">
        <v>800.16666669999995</v>
      </c>
      <c r="M1451" s="11">
        <v>0</v>
      </c>
      <c r="N1451">
        <f t="shared" si="4506"/>
        <v>778</v>
      </c>
      <c r="O1451" s="14">
        <f t="shared" ref="O1451:O1514" si="4507">IF(Q1451&lt;=2160,0.0475,0.0325)</f>
        <v>4.7500000000000001E-2</v>
      </c>
      <c r="P1451" s="15"/>
      <c r="Q1451">
        <v>706</v>
      </c>
    </row>
    <row r="1452" spans="1:17" x14ac:dyDescent="0.25">
      <c r="A1452">
        <v>1451</v>
      </c>
      <c r="B1452" s="11">
        <v>12586.75</v>
      </c>
      <c r="C1452" s="11">
        <v>16556</v>
      </c>
      <c r="D1452">
        <v>0</v>
      </c>
      <c r="E1452" s="11">
        <v>3521.416667</v>
      </c>
      <c r="F1452" s="11">
        <v>1512.5</v>
      </c>
      <c r="G1452">
        <v>1475</v>
      </c>
      <c r="H1452" s="11">
        <v>983.41666669999995</v>
      </c>
      <c r="I1452" s="11">
        <v>2528.5833336000001</v>
      </c>
      <c r="J1452" s="11">
        <v>7865.3333329999996</v>
      </c>
      <c r="K1452" s="11">
        <v>1095.75</v>
      </c>
      <c r="L1452" s="11">
        <v>761.5</v>
      </c>
      <c r="M1452" s="11">
        <v>0</v>
      </c>
      <c r="N1452">
        <f t="shared" si="4506"/>
        <v>778</v>
      </c>
      <c r="O1452" s="14">
        <f t="shared" si="4507"/>
        <v>4.7500000000000001E-2</v>
      </c>
      <c r="P1452" s="15"/>
      <c r="Q1452">
        <v>707</v>
      </c>
    </row>
    <row r="1453" spans="1:17" x14ac:dyDescent="0.25">
      <c r="A1453">
        <v>1452</v>
      </c>
      <c r="B1453" s="11">
        <v>12622.666670000001</v>
      </c>
      <c r="C1453" s="11">
        <v>16525.25</v>
      </c>
      <c r="D1453">
        <v>0</v>
      </c>
      <c r="E1453" s="11">
        <v>3518.166667</v>
      </c>
      <c r="F1453" s="11">
        <v>1573</v>
      </c>
      <c r="G1453">
        <v>1910</v>
      </c>
      <c r="H1453" s="11">
        <v>1006.833333</v>
      </c>
      <c r="I1453" s="11">
        <v>2356.833333</v>
      </c>
      <c r="J1453" s="11">
        <v>7864.5</v>
      </c>
      <c r="K1453" s="11">
        <v>1090.083333</v>
      </c>
      <c r="L1453" s="11">
        <v>431.33333329999999</v>
      </c>
      <c r="M1453" s="11">
        <v>0</v>
      </c>
      <c r="N1453">
        <f t="shared" si="4506"/>
        <v>975</v>
      </c>
      <c r="O1453" s="14">
        <f t="shared" si="4507"/>
        <v>4.7500000000000001E-2</v>
      </c>
      <c r="P1453" s="15"/>
      <c r="Q1453">
        <v>708</v>
      </c>
    </row>
    <row r="1454" spans="1:17" x14ac:dyDescent="0.25">
      <c r="A1454">
        <v>1453</v>
      </c>
      <c r="B1454" s="11">
        <v>11941.5</v>
      </c>
      <c r="C1454" s="11">
        <v>16501.75</v>
      </c>
      <c r="D1454">
        <v>0</v>
      </c>
      <c r="E1454" s="11">
        <v>3747.833333</v>
      </c>
      <c r="F1454" s="11">
        <v>1636.5</v>
      </c>
      <c r="G1454">
        <v>1995</v>
      </c>
      <c r="H1454" s="11">
        <v>888.33333330000005</v>
      </c>
      <c r="I1454" s="11">
        <v>2328.666667</v>
      </c>
      <c r="J1454" s="11">
        <v>7864.4166670000004</v>
      </c>
      <c r="K1454" s="11">
        <v>1070</v>
      </c>
      <c r="L1454" s="11">
        <v>296.58333329999999</v>
      </c>
      <c r="M1454" s="11">
        <v>0</v>
      </c>
      <c r="N1454">
        <f t="shared" si="4506"/>
        <v>975</v>
      </c>
      <c r="O1454" s="14">
        <f t="shared" si="4507"/>
        <v>4.7500000000000001E-2</v>
      </c>
      <c r="P1454" s="15"/>
      <c r="Q1454">
        <v>709</v>
      </c>
    </row>
    <row r="1455" spans="1:17" x14ac:dyDescent="0.25">
      <c r="A1455">
        <v>1454</v>
      </c>
      <c r="B1455" s="11">
        <v>10980</v>
      </c>
      <c r="C1455" s="11">
        <v>16493</v>
      </c>
      <c r="D1455">
        <v>0</v>
      </c>
      <c r="E1455" s="11">
        <v>3965.416667</v>
      </c>
      <c r="F1455" s="11">
        <v>1692.5</v>
      </c>
      <c r="G1455">
        <v>1660</v>
      </c>
      <c r="H1455" s="11">
        <v>730.16666669999995</v>
      </c>
      <c r="I1455" s="11">
        <v>2329.4999997</v>
      </c>
      <c r="J1455" s="11">
        <v>7873.25</v>
      </c>
      <c r="K1455" s="11">
        <v>1073.083333</v>
      </c>
      <c r="L1455" s="11">
        <v>300</v>
      </c>
      <c r="M1455" s="11">
        <v>0</v>
      </c>
      <c r="N1455">
        <f t="shared" si="4506"/>
        <v>1043</v>
      </c>
      <c r="O1455" s="14">
        <f t="shared" si="4507"/>
        <v>4.7500000000000001E-2</v>
      </c>
      <c r="P1455" s="15"/>
      <c r="Q1455">
        <v>710</v>
      </c>
    </row>
    <row r="1456" spans="1:17" x14ac:dyDescent="0.25">
      <c r="A1456">
        <v>1455</v>
      </c>
      <c r="B1456" s="11">
        <v>10307.583329999999</v>
      </c>
      <c r="C1456" s="11">
        <v>16561.666669999999</v>
      </c>
      <c r="D1456">
        <v>0</v>
      </c>
      <c r="E1456" s="11">
        <v>4341.8333329999996</v>
      </c>
      <c r="F1456" s="11">
        <v>1713.5</v>
      </c>
      <c r="G1456">
        <v>1250</v>
      </c>
      <c r="H1456" s="11">
        <v>723.08333330000005</v>
      </c>
      <c r="I1456" s="11">
        <v>2350.25</v>
      </c>
      <c r="J1456" s="11">
        <v>7873.5</v>
      </c>
      <c r="K1456" s="11">
        <v>1082.75</v>
      </c>
      <c r="L1456" s="11">
        <v>310.33333329999999</v>
      </c>
      <c r="M1456" s="11">
        <v>0</v>
      </c>
      <c r="N1456">
        <f t="shared" si="4506"/>
        <v>1043</v>
      </c>
      <c r="O1456" s="14">
        <f t="shared" si="4507"/>
        <v>4.7500000000000001E-2</v>
      </c>
      <c r="P1456" s="15"/>
      <c r="Q1456">
        <v>711</v>
      </c>
    </row>
    <row r="1457" spans="1:17" x14ac:dyDescent="0.25">
      <c r="A1457">
        <v>1456</v>
      </c>
      <c r="B1457" s="11">
        <v>10239.166670000001</v>
      </c>
      <c r="C1457" s="11">
        <v>16774.25</v>
      </c>
      <c r="D1457">
        <v>0</v>
      </c>
      <c r="E1457" s="11">
        <v>4323.6666670000004</v>
      </c>
      <c r="F1457" s="11">
        <v>1683.5</v>
      </c>
      <c r="G1457">
        <v>676</v>
      </c>
      <c r="H1457" s="11">
        <v>662.25</v>
      </c>
      <c r="I1457" s="11">
        <v>2331.6666666000001</v>
      </c>
      <c r="J1457" s="11">
        <v>7871</v>
      </c>
      <c r="K1457" s="11">
        <v>1053.833333</v>
      </c>
      <c r="L1457" s="11">
        <v>351.33333329999999</v>
      </c>
      <c r="M1457" s="11">
        <v>0</v>
      </c>
      <c r="N1457">
        <f t="shared" si="4506"/>
        <v>1043</v>
      </c>
      <c r="O1457" s="14">
        <f t="shared" si="4507"/>
        <v>4.7500000000000001E-2</v>
      </c>
      <c r="P1457" s="15"/>
      <c r="Q1457">
        <v>712</v>
      </c>
    </row>
    <row r="1458" spans="1:17" x14ac:dyDescent="0.25">
      <c r="A1458">
        <v>1457</v>
      </c>
      <c r="B1458" s="11">
        <v>12238.416670000001</v>
      </c>
      <c r="C1458" s="11">
        <v>16830.833330000001</v>
      </c>
      <c r="D1458">
        <v>0</v>
      </c>
      <c r="E1458" s="11">
        <v>4318.9166670000004</v>
      </c>
      <c r="F1458" s="11">
        <v>1616.5</v>
      </c>
      <c r="G1458">
        <v>115.5</v>
      </c>
      <c r="H1458" s="11">
        <v>882.08333330000005</v>
      </c>
      <c r="I1458" s="11">
        <v>2343.0833336000001</v>
      </c>
      <c r="J1458" s="11">
        <v>7869.6666670000004</v>
      </c>
      <c r="K1458" s="11">
        <v>1073.083333</v>
      </c>
      <c r="L1458" s="11">
        <v>377.08333329999999</v>
      </c>
      <c r="M1458" s="11">
        <v>0</v>
      </c>
      <c r="N1458">
        <f t="shared" si="4506"/>
        <v>1022</v>
      </c>
      <c r="O1458" s="14">
        <f t="shared" si="4507"/>
        <v>4.7500000000000001E-2</v>
      </c>
      <c r="P1458" s="15"/>
      <c r="Q1458">
        <v>713</v>
      </c>
    </row>
    <row r="1459" spans="1:17" x14ac:dyDescent="0.25">
      <c r="A1459">
        <v>1458</v>
      </c>
      <c r="B1459" s="11">
        <v>14914.416670000001</v>
      </c>
      <c r="C1459" s="11">
        <v>16952.833330000001</v>
      </c>
      <c r="D1459">
        <v>0</v>
      </c>
      <c r="E1459" s="11">
        <v>4312.25</v>
      </c>
      <c r="F1459" s="11">
        <v>1556.5</v>
      </c>
      <c r="G1459">
        <v>0</v>
      </c>
      <c r="H1459" s="11">
        <v>1008.666667</v>
      </c>
      <c r="I1459" s="11">
        <v>2365.5000000999999</v>
      </c>
      <c r="J1459" s="11">
        <v>7861.6666670000004</v>
      </c>
      <c r="K1459" s="11">
        <v>1061.5</v>
      </c>
      <c r="L1459" s="11">
        <v>1272</v>
      </c>
      <c r="M1459" s="11">
        <v>0</v>
      </c>
      <c r="N1459">
        <f t="shared" si="4506"/>
        <v>1022</v>
      </c>
      <c r="O1459" s="14">
        <f t="shared" si="4507"/>
        <v>4.7500000000000001E-2</v>
      </c>
      <c r="P1459" s="15"/>
      <c r="Q1459">
        <v>714</v>
      </c>
    </row>
    <row r="1460" spans="1:17" x14ac:dyDescent="0.25">
      <c r="A1460">
        <v>1459</v>
      </c>
      <c r="B1460" s="11">
        <v>14740.333329999999</v>
      </c>
      <c r="C1460" s="11">
        <v>16915.166669999999</v>
      </c>
      <c r="D1460">
        <v>0</v>
      </c>
      <c r="E1460" s="11">
        <v>4297.4166670000004</v>
      </c>
      <c r="F1460" s="11">
        <v>1524</v>
      </c>
      <c r="G1460">
        <v>0</v>
      </c>
      <c r="H1460" s="11">
        <v>1017.666667</v>
      </c>
      <c r="I1460" s="11">
        <v>2337.0833336999999</v>
      </c>
      <c r="J1460" s="11">
        <v>7866.8333329999996</v>
      </c>
      <c r="K1460" s="11">
        <v>1064</v>
      </c>
      <c r="L1460" s="11">
        <v>847.25</v>
      </c>
      <c r="M1460" s="11">
        <v>0</v>
      </c>
      <c r="N1460">
        <f t="shared" si="4506"/>
        <v>1022</v>
      </c>
      <c r="O1460" s="14">
        <f t="shared" si="4507"/>
        <v>4.7500000000000001E-2</v>
      </c>
      <c r="P1460" s="15"/>
      <c r="Q1460">
        <v>715</v>
      </c>
    </row>
    <row r="1461" spans="1:17" x14ac:dyDescent="0.25">
      <c r="A1461">
        <v>1460</v>
      </c>
      <c r="B1461" s="11">
        <v>13320.416670000001</v>
      </c>
      <c r="C1461" s="11">
        <v>16347.833329999999</v>
      </c>
      <c r="D1461">
        <v>0</v>
      </c>
      <c r="E1461" s="11">
        <v>4363.6666670000004</v>
      </c>
      <c r="F1461" s="11">
        <v>1512.5</v>
      </c>
      <c r="G1461">
        <v>0</v>
      </c>
      <c r="H1461" s="11">
        <v>912.16666669999995</v>
      </c>
      <c r="I1461" s="11">
        <v>2309.4166667</v>
      </c>
      <c r="J1461" s="11">
        <v>7871.5</v>
      </c>
      <c r="K1461" s="11">
        <v>1064.166667</v>
      </c>
      <c r="L1461" s="11">
        <v>451.41666670000001</v>
      </c>
      <c r="M1461" s="11">
        <v>0</v>
      </c>
      <c r="N1461">
        <f t="shared" si="4506"/>
        <v>1022</v>
      </c>
      <c r="O1461" s="14">
        <f t="shared" si="4507"/>
        <v>4.7500000000000001E-2</v>
      </c>
      <c r="P1461" s="15"/>
      <c r="Q1461">
        <v>716</v>
      </c>
    </row>
    <row r="1462" spans="1:17" x14ac:dyDescent="0.25">
      <c r="A1462">
        <v>1461</v>
      </c>
      <c r="B1462" s="11">
        <v>10100.75</v>
      </c>
      <c r="C1462" s="11">
        <v>16184.583329999999</v>
      </c>
      <c r="D1462">
        <v>0</v>
      </c>
      <c r="E1462" s="11">
        <v>4569.5833329999996</v>
      </c>
      <c r="F1462" s="11">
        <v>1517.5</v>
      </c>
      <c r="G1462">
        <v>0</v>
      </c>
      <c r="H1462" s="11">
        <v>844.08333330000005</v>
      </c>
      <c r="I1462" s="11">
        <v>2387.7500003</v>
      </c>
      <c r="J1462" s="11">
        <v>7866.9166670000004</v>
      </c>
      <c r="K1462" s="11">
        <v>1064.083333</v>
      </c>
      <c r="L1462" s="11">
        <v>496.5</v>
      </c>
      <c r="M1462" s="11">
        <v>0</v>
      </c>
      <c r="N1462">
        <f t="shared" si="4506"/>
        <v>576</v>
      </c>
      <c r="O1462" s="14">
        <f t="shared" si="4507"/>
        <v>4.7500000000000001E-2</v>
      </c>
      <c r="P1462" s="15"/>
      <c r="Q1462">
        <v>717</v>
      </c>
    </row>
    <row r="1463" spans="1:17" x14ac:dyDescent="0.25">
      <c r="A1463">
        <v>1462</v>
      </c>
      <c r="B1463" s="11">
        <v>7050.25</v>
      </c>
      <c r="C1463" s="11">
        <v>15314.583329999999</v>
      </c>
      <c r="D1463">
        <v>0</v>
      </c>
      <c r="E1463" s="11">
        <v>4755.5833329999996</v>
      </c>
      <c r="F1463" s="11">
        <v>1543.5</v>
      </c>
      <c r="G1463">
        <v>0</v>
      </c>
      <c r="H1463" s="11">
        <v>806.25</v>
      </c>
      <c r="I1463" s="11">
        <v>2645.166667</v>
      </c>
      <c r="J1463" s="11">
        <v>7875.3333329999996</v>
      </c>
      <c r="K1463" s="11">
        <v>1051.083333</v>
      </c>
      <c r="L1463" s="11">
        <v>352</v>
      </c>
      <c r="M1463" s="11">
        <v>0</v>
      </c>
      <c r="N1463">
        <f t="shared" si="4506"/>
        <v>576</v>
      </c>
      <c r="O1463" s="14">
        <f t="shared" si="4507"/>
        <v>4.7500000000000001E-2</v>
      </c>
      <c r="P1463" s="15"/>
      <c r="Q1463">
        <v>718</v>
      </c>
    </row>
    <row r="1464" spans="1:17" x14ac:dyDescent="0.25">
      <c r="A1464">
        <v>1463</v>
      </c>
      <c r="B1464" s="11">
        <v>5502.6666670000004</v>
      </c>
      <c r="C1464" s="11">
        <v>13504.833329999999</v>
      </c>
      <c r="D1464">
        <v>0</v>
      </c>
      <c r="E1464" s="11">
        <v>4682</v>
      </c>
      <c r="F1464" s="11">
        <v>1576</v>
      </c>
      <c r="G1464">
        <v>0</v>
      </c>
      <c r="H1464" s="11">
        <v>593.16666669999995</v>
      </c>
      <c r="I1464" s="11">
        <v>2637.9166663999999</v>
      </c>
      <c r="J1464" s="11">
        <v>7876.6666670000004</v>
      </c>
      <c r="K1464" s="11">
        <v>1037.25</v>
      </c>
      <c r="L1464" s="11">
        <v>271.83333329999999</v>
      </c>
      <c r="M1464" s="11">
        <v>0</v>
      </c>
      <c r="N1464">
        <f t="shared" si="4506"/>
        <v>576</v>
      </c>
      <c r="O1464" s="14">
        <f t="shared" si="4507"/>
        <v>4.7500000000000001E-2</v>
      </c>
      <c r="P1464" s="15"/>
      <c r="Q1464">
        <v>719</v>
      </c>
    </row>
    <row r="1465" spans="1:17" x14ac:dyDescent="0.25">
      <c r="A1465">
        <v>1464</v>
      </c>
      <c r="B1465" s="11">
        <v>4024.666667</v>
      </c>
      <c r="C1465" s="11">
        <v>11865.666670000001</v>
      </c>
      <c r="D1465">
        <v>0</v>
      </c>
      <c r="E1465" s="11">
        <v>4876.8333329999996</v>
      </c>
      <c r="F1465" s="11">
        <v>1600</v>
      </c>
      <c r="G1465">
        <v>0</v>
      </c>
      <c r="H1465" s="11">
        <v>511.66666670000001</v>
      </c>
      <c r="I1465" s="11">
        <v>2770.4999997</v>
      </c>
      <c r="J1465" s="11">
        <v>7869.8333329999996</v>
      </c>
      <c r="K1465" s="11">
        <v>1068</v>
      </c>
      <c r="L1465" s="11">
        <v>0</v>
      </c>
      <c r="M1465" s="11">
        <v>310.33333329999999</v>
      </c>
      <c r="N1465">
        <f t="shared" si="4506"/>
        <v>542</v>
      </c>
      <c r="O1465" s="14">
        <f t="shared" si="4507"/>
        <v>4.7500000000000001E-2</v>
      </c>
      <c r="P1465" s="15"/>
      <c r="Q1465">
        <v>720</v>
      </c>
    </row>
    <row r="1466" spans="1:17" x14ac:dyDescent="0.25">
      <c r="A1466">
        <v>1465</v>
      </c>
      <c r="B1466" s="11">
        <v>3855.416667</v>
      </c>
      <c r="C1466" s="11">
        <v>11567</v>
      </c>
      <c r="D1466">
        <v>0</v>
      </c>
      <c r="E1466" s="11">
        <v>5037.9166670000004</v>
      </c>
      <c r="F1466" s="11">
        <v>1613</v>
      </c>
      <c r="G1466">
        <v>0</v>
      </c>
      <c r="H1466" s="11">
        <v>502.58333329999999</v>
      </c>
      <c r="I1466" s="11">
        <v>3017.1666666700003</v>
      </c>
      <c r="J1466" s="11">
        <v>7863.25</v>
      </c>
      <c r="K1466" s="11">
        <v>1075.916667</v>
      </c>
      <c r="L1466" s="11">
        <v>0</v>
      </c>
      <c r="M1466" s="11">
        <v>1123</v>
      </c>
      <c r="N1466">
        <f t="shared" si="4506"/>
        <v>517</v>
      </c>
      <c r="O1466" s="14">
        <f t="shared" si="4507"/>
        <v>4.7500000000000001E-2</v>
      </c>
      <c r="P1466" s="15"/>
      <c r="Q1466">
        <v>721</v>
      </c>
    </row>
    <row r="1467" spans="1:17" x14ac:dyDescent="0.25">
      <c r="A1467">
        <v>1466</v>
      </c>
      <c r="B1467" s="11">
        <v>3642.833333</v>
      </c>
      <c r="C1467" s="11">
        <v>11462.083329999999</v>
      </c>
      <c r="D1467">
        <v>0</v>
      </c>
      <c r="E1467" s="11">
        <v>5248.75</v>
      </c>
      <c r="F1467" s="11">
        <v>1627</v>
      </c>
      <c r="G1467">
        <v>0</v>
      </c>
      <c r="H1467" s="11">
        <v>485.91666670000001</v>
      </c>
      <c r="I1467" s="11">
        <v>3248.9999996699999</v>
      </c>
      <c r="J1467" s="11">
        <v>7859.5833329999996</v>
      </c>
      <c r="K1467" s="11">
        <v>1068.833333</v>
      </c>
      <c r="L1467" s="11">
        <v>0</v>
      </c>
      <c r="M1467" s="11">
        <v>2009.666667</v>
      </c>
      <c r="N1467">
        <f t="shared" si="4506"/>
        <v>515</v>
      </c>
      <c r="O1467" s="14">
        <f t="shared" si="4507"/>
        <v>4.7500000000000001E-2</v>
      </c>
      <c r="P1467" s="15"/>
      <c r="Q1467">
        <v>722</v>
      </c>
    </row>
    <row r="1468" spans="1:17" x14ac:dyDescent="0.25">
      <c r="A1468">
        <v>1467</v>
      </c>
      <c r="B1468" s="11">
        <v>3657.5</v>
      </c>
      <c r="C1468" s="11">
        <v>10931.416670000001</v>
      </c>
      <c r="D1468">
        <v>0</v>
      </c>
      <c r="E1468" s="11">
        <v>4962.5</v>
      </c>
      <c r="F1468" s="11">
        <v>1654</v>
      </c>
      <c r="G1468">
        <v>0</v>
      </c>
      <c r="H1468" s="11">
        <v>488.08333329999999</v>
      </c>
      <c r="I1468" s="11">
        <v>3448.416667</v>
      </c>
      <c r="J1468" s="11">
        <v>7862.1666670000004</v>
      </c>
      <c r="K1468" s="11">
        <v>1087.666667</v>
      </c>
      <c r="L1468" s="11">
        <v>0</v>
      </c>
      <c r="M1468" s="11">
        <v>2488.916667</v>
      </c>
      <c r="N1468">
        <f t="shared" si="4506"/>
        <v>491</v>
      </c>
      <c r="O1468" s="14">
        <f t="shared" si="4507"/>
        <v>4.7500000000000001E-2</v>
      </c>
      <c r="P1468" s="15"/>
      <c r="Q1468">
        <v>723</v>
      </c>
    </row>
    <row r="1469" spans="1:17" x14ac:dyDescent="0.25">
      <c r="A1469">
        <v>1468</v>
      </c>
      <c r="B1469" s="11">
        <v>3563.333333</v>
      </c>
      <c r="C1469" s="11">
        <v>10054.833329999999</v>
      </c>
      <c r="D1469">
        <v>0</v>
      </c>
      <c r="E1469" s="11">
        <v>4786.6666670000004</v>
      </c>
      <c r="F1469" s="11">
        <v>1672</v>
      </c>
      <c r="G1469">
        <v>0</v>
      </c>
      <c r="H1469" s="11">
        <v>485.5</v>
      </c>
      <c r="I1469" s="11">
        <v>3482</v>
      </c>
      <c r="J1469" s="11">
        <v>7861.8333329999996</v>
      </c>
      <c r="K1469" s="11">
        <v>1080.25</v>
      </c>
      <c r="L1469" s="11">
        <v>0</v>
      </c>
      <c r="M1469" s="11">
        <v>2460.916667</v>
      </c>
      <c r="N1469">
        <f t="shared" si="4506"/>
        <v>491</v>
      </c>
      <c r="O1469" s="14">
        <f t="shared" si="4507"/>
        <v>4.7500000000000001E-2</v>
      </c>
      <c r="P1469" s="15"/>
      <c r="Q1469">
        <v>724</v>
      </c>
    </row>
    <row r="1470" spans="1:17" x14ac:dyDescent="0.25">
      <c r="A1470">
        <v>1469</v>
      </c>
      <c r="B1470" s="11">
        <v>3672.5</v>
      </c>
      <c r="C1470" s="11">
        <v>9216.5833330000005</v>
      </c>
      <c r="D1470">
        <v>0</v>
      </c>
      <c r="E1470" s="11">
        <v>4502.1666670000004</v>
      </c>
      <c r="F1470" s="11">
        <v>1684</v>
      </c>
      <c r="G1470">
        <v>0</v>
      </c>
      <c r="H1470" s="11">
        <v>485.58333329999999</v>
      </c>
      <c r="I1470" s="11">
        <v>3400.8333333</v>
      </c>
      <c r="J1470" s="11">
        <v>7860.6666670000004</v>
      </c>
      <c r="K1470" s="11">
        <v>1081.833333</v>
      </c>
      <c r="L1470" s="11">
        <v>0</v>
      </c>
      <c r="M1470" s="11">
        <v>2424.416667</v>
      </c>
      <c r="N1470">
        <f t="shared" si="4506"/>
        <v>536</v>
      </c>
      <c r="O1470" s="14">
        <f t="shared" si="4507"/>
        <v>4.7500000000000001E-2</v>
      </c>
      <c r="P1470" s="15"/>
      <c r="Q1470">
        <v>725</v>
      </c>
    </row>
    <row r="1471" spans="1:17" x14ac:dyDescent="0.25">
      <c r="A1471">
        <v>1470</v>
      </c>
      <c r="B1471" s="11">
        <v>3872.416667</v>
      </c>
      <c r="C1471" s="11">
        <v>10028.416670000001</v>
      </c>
      <c r="D1471">
        <v>0</v>
      </c>
      <c r="E1471" s="11">
        <v>4183.0833329999996</v>
      </c>
      <c r="F1471" s="11">
        <v>1680.5</v>
      </c>
      <c r="G1471">
        <v>0</v>
      </c>
      <c r="H1471" s="11">
        <v>495.66666670000001</v>
      </c>
      <c r="I1471" s="11">
        <v>2781.916667</v>
      </c>
      <c r="J1471" s="11">
        <v>7869.3333329999996</v>
      </c>
      <c r="K1471" s="11">
        <v>1070.25</v>
      </c>
      <c r="L1471" s="11">
        <v>0</v>
      </c>
      <c r="M1471" s="11">
        <v>2365.166667</v>
      </c>
      <c r="N1471">
        <f t="shared" si="4506"/>
        <v>536</v>
      </c>
      <c r="O1471" s="14">
        <f t="shared" si="4507"/>
        <v>4.7500000000000001E-2</v>
      </c>
      <c r="P1471" s="15"/>
      <c r="Q1471">
        <v>726</v>
      </c>
    </row>
    <row r="1472" spans="1:17" x14ac:dyDescent="0.25">
      <c r="A1472">
        <v>1471</v>
      </c>
      <c r="B1472" s="11">
        <v>3745.583333</v>
      </c>
      <c r="C1472" s="11">
        <v>11124.5</v>
      </c>
      <c r="D1472">
        <v>0</v>
      </c>
      <c r="E1472" s="11">
        <v>4115.5833329999996</v>
      </c>
      <c r="F1472" s="11">
        <v>1639</v>
      </c>
      <c r="G1472">
        <v>0</v>
      </c>
      <c r="H1472" s="11">
        <v>495.66666670000001</v>
      </c>
      <c r="I1472" s="11">
        <v>2974.9166663999999</v>
      </c>
      <c r="J1472" s="11">
        <v>7872.4166670000004</v>
      </c>
      <c r="K1472" s="11">
        <v>1072.666667</v>
      </c>
      <c r="L1472" s="11">
        <v>0</v>
      </c>
      <c r="M1472" s="11">
        <v>1370.333333</v>
      </c>
      <c r="N1472">
        <f t="shared" si="4506"/>
        <v>536</v>
      </c>
      <c r="O1472" s="14">
        <f t="shared" si="4507"/>
        <v>4.7500000000000001E-2</v>
      </c>
      <c r="P1472" s="15"/>
      <c r="Q1472">
        <v>727</v>
      </c>
    </row>
    <row r="1473" spans="1:17" x14ac:dyDescent="0.25">
      <c r="A1473">
        <v>1472</v>
      </c>
      <c r="B1473" s="11">
        <v>4546.1666670000004</v>
      </c>
      <c r="C1473" s="11">
        <v>12393.583329999999</v>
      </c>
      <c r="D1473">
        <v>0</v>
      </c>
      <c r="E1473" s="11">
        <v>3665.083333</v>
      </c>
      <c r="F1473" s="11">
        <v>1593.5</v>
      </c>
      <c r="G1473">
        <v>79</v>
      </c>
      <c r="H1473" s="11">
        <v>638.5</v>
      </c>
      <c r="I1473" s="11">
        <v>3028.8333336999999</v>
      </c>
      <c r="J1473" s="11">
        <v>7871.8333329999996</v>
      </c>
      <c r="K1473" s="11">
        <v>1077.333333</v>
      </c>
      <c r="L1473" s="11">
        <v>0</v>
      </c>
      <c r="M1473" s="11">
        <v>202.16666670000001</v>
      </c>
      <c r="N1473">
        <f t="shared" si="4506"/>
        <v>536</v>
      </c>
      <c r="O1473" s="14">
        <f t="shared" si="4507"/>
        <v>4.7500000000000001E-2</v>
      </c>
      <c r="P1473" s="15"/>
      <c r="Q1473">
        <v>728</v>
      </c>
    </row>
    <row r="1474" spans="1:17" x14ac:dyDescent="0.25">
      <c r="A1474">
        <v>1473</v>
      </c>
      <c r="B1474" s="11">
        <v>5983.8333329999996</v>
      </c>
      <c r="C1474" s="11">
        <v>14455.083329999999</v>
      </c>
      <c r="D1474">
        <v>0</v>
      </c>
      <c r="E1474" s="11">
        <v>3779.333333</v>
      </c>
      <c r="F1474" s="11">
        <v>1576</v>
      </c>
      <c r="G1474">
        <v>103.5</v>
      </c>
      <c r="H1474" s="11">
        <v>619.25</v>
      </c>
      <c r="I1474" s="11">
        <v>2619.3333336300002</v>
      </c>
      <c r="J1474" s="11">
        <v>7868.75</v>
      </c>
      <c r="K1474" s="11">
        <v>1086.583333</v>
      </c>
      <c r="L1474" s="11">
        <v>390.75</v>
      </c>
      <c r="M1474" s="11">
        <v>0</v>
      </c>
      <c r="N1474">
        <f t="shared" si="4506"/>
        <v>690</v>
      </c>
      <c r="O1474" s="14">
        <f t="shared" si="4507"/>
        <v>4.7500000000000001E-2</v>
      </c>
      <c r="P1474" s="15"/>
      <c r="Q1474">
        <v>729</v>
      </c>
    </row>
    <row r="1475" spans="1:17" x14ac:dyDescent="0.25">
      <c r="A1475">
        <v>1474</v>
      </c>
      <c r="B1475" s="11">
        <v>8009.5</v>
      </c>
      <c r="C1475" s="11">
        <v>14918.666670000001</v>
      </c>
      <c r="D1475">
        <v>0</v>
      </c>
      <c r="E1475" s="11">
        <v>4224.1666670000004</v>
      </c>
      <c r="F1475" s="11">
        <v>1615</v>
      </c>
      <c r="G1475">
        <v>423</v>
      </c>
      <c r="H1475" s="11">
        <v>643.41666669999995</v>
      </c>
      <c r="I1475" s="11">
        <v>2791.249999697</v>
      </c>
      <c r="J1475" s="11">
        <v>7861.9166670000004</v>
      </c>
      <c r="K1475" s="11">
        <v>1068.25</v>
      </c>
      <c r="L1475" s="11">
        <v>391.25</v>
      </c>
      <c r="M1475" s="11">
        <v>0</v>
      </c>
      <c r="N1475">
        <f t="shared" ref="N1475:N1538" si="4508">N1451</f>
        <v>778</v>
      </c>
      <c r="O1475" s="14">
        <f t="shared" si="4507"/>
        <v>4.7500000000000001E-2</v>
      </c>
      <c r="P1475" s="15"/>
      <c r="Q1475">
        <v>730</v>
      </c>
    </row>
    <row r="1476" spans="1:17" x14ac:dyDescent="0.25">
      <c r="A1476">
        <v>1475</v>
      </c>
      <c r="B1476" s="11">
        <v>8658.0833330000005</v>
      </c>
      <c r="C1476" s="11">
        <v>14925.083329999999</v>
      </c>
      <c r="D1476">
        <v>0</v>
      </c>
      <c r="E1476" s="11">
        <v>4362.0833329999996</v>
      </c>
      <c r="F1476" s="11">
        <v>1728.5</v>
      </c>
      <c r="G1476">
        <v>785.5</v>
      </c>
      <c r="H1476" s="11">
        <v>641.83333330000005</v>
      </c>
      <c r="I1476" s="11">
        <v>2690.4999997</v>
      </c>
      <c r="J1476" s="11">
        <v>7864.5833329999996</v>
      </c>
      <c r="K1476" s="11">
        <v>1067.25</v>
      </c>
      <c r="L1476" s="11">
        <v>579.25</v>
      </c>
      <c r="M1476" s="11">
        <v>0</v>
      </c>
      <c r="N1476">
        <f t="shared" si="4508"/>
        <v>778</v>
      </c>
      <c r="O1476" s="14">
        <f t="shared" si="4507"/>
        <v>4.7500000000000001E-2</v>
      </c>
      <c r="P1476" s="15"/>
      <c r="Q1476">
        <v>731</v>
      </c>
    </row>
    <row r="1477" spans="1:17" x14ac:dyDescent="0.25">
      <c r="A1477">
        <v>1476</v>
      </c>
      <c r="B1477" s="11">
        <v>8835.8333330000005</v>
      </c>
      <c r="C1477" s="11">
        <v>14905.833329999999</v>
      </c>
      <c r="D1477">
        <v>0</v>
      </c>
      <c r="E1477" s="11">
        <v>4453.6666670000004</v>
      </c>
      <c r="F1477" s="11">
        <v>1888</v>
      </c>
      <c r="G1477">
        <v>1085</v>
      </c>
      <c r="H1477" s="11">
        <v>648.08333330000005</v>
      </c>
      <c r="I1477" s="11">
        <v>2240.5000003699997</v>
      </c>
      <c r="J1477" s="11">
        <v>7867.9166670000004</v>
      </c>
      <c r="K1477" s="11">
        <v>1037.833333</v>
      </c>
      <c r="L1477" s="11">
        <v>641.66666669999995</v>
      </c>
      <c r="M1477" s="11">
        <v>0</v>
      </c>
      <c r="N1477">
        <f t="shared" si="4508"/>
        <v>975</v>
      </c>
      <c r="O1477" s="14">
        <f t="shared" si="4507"/>
        <v>4.7500000000000001E-2</v>
      </c>
      <c r="P1477" s="15"/>
      <c r="Q1477">
        <v>732</v>
      </c>
    </row>
    <row r="1478" spans="1:17" x14ac:dyDescent="0.25">
      <c r="A1478">
        <v>1477</v>
      </c>
      <c r="B1478" s="11">
        <v>8353.75</v>
      </c>
      <c r="C1478" s="11">
        <v>14961.833329999999</v>
      </c>
      <c r="D1478">
        <v>0</v>
      </c>
      <c r="E1478" s="11">
        <v>4647.3333329999996</v>
      </c>
      <c r="F1478" s="11">
        <v>2064</v>
      </c>
      <c r="G1478">
        <v>1100</v>
      </c>
      <c r="H1478" s="11">
        <v>653.16666669999995</v>
      </c>
      <c r="I1478" s="11">
        <v>2117.0000003999999</v>
      </c>
      <c r="J1478" s="11">
        <v>7863.3333329999996</v>
      </c>
      <c r="K1478" s="11">
        <v>1004.75</v>
      </c>
      <c r="L1478" s="11">
        <v>553.41666669999995</v>
      </c>
      <c r="M1478" s="11">
        <v>0</v>
      </c>
      <c r="N1478">
        <f t="shared" si="4508"/>
        <v>975</v>
      </c>
      <c r="O1478" s="14">
        <f t="shared" si="4507"/>
        <v>4.7500000000000001E-2</v>
      </c>
      <c r="P1478" s="15"/>
      <c r="Q1478">
        <v>733</v>
      </c>
    </row>
    <row r="1479" spans="1:17" x14ac:dyDescent="0.25">
      <c r="A1479">
        <v>1478</v>
      </c>
      <c r="B1479" s="11">
        <v>7442.1666666669998</v>
      </c>
      <c r="C1479" s="11">
        <v>14801.833329999999</v>
      </c>
      <c r="D1479">
        <v>0</v>
      </c>
      <c r="E1479" s="11">
        <v>4795.75</v>
      </c>
      <c r="F1479" s="11">
        <v>2208.5</v>
      </c>
      <c r="G1479">
        <v>978.5</v>
      </c>
      <c r="H1479" s="11">
        <v>585.41666669999995</v>
      </c>
      <c r="I1479" s="11">
        <v>2606.9999996000001</v>
      </c>
      <c r="J1479" s="11">
        <v>7871.3333329999996</v>
      </c>
      <c r="K1479" s="11">
        <v>1057.583333</v>
      </c>
      <c r="L1479" s="11">
        <v>294.75</v>
      </c>
      <c r="M1479" s="11">
        <v>0</v>
      </c>
      <c r="N1479">
        <f t="shared" si="4508"/>
        <v>1043</v>
      </c>
      <c r="O1479" s="14">
        <f t="shared" si="4507"/>
        <v>4.7500000000000001E-2</v>
      </c>
      <c r="P1479" s="15"/>
      <c r="Q1479">
        <v>734</v>
      </c>
    </row>
    <row r="1480" spans="1:17" x14ac:dyDescent="0.25">
      <c r="A1480">
        <v>1479</v>
      </c>
      <c r="B1480" s="11">
        <v>7199.75</v>
      </c>
      <c r="C1480" s="11">
        <v>14393.916670000001</v>
      </c>
      <c r="D1480">
        <v>0</v>
      </c>
      <c r="E1480" s="11">
        <v>4840.75</v>
      </c>
      <c r="F1480" s="11">
        <v>2284</v>
      </c>
      <c r="G1480">
        <v>760</v>
      </c>
      <c r="H1480" s="11">
        <v>593.83333330000005</v>
      </c>
      <c r="I1480" s="11">
        <v>2675.9166663000001</v>
      </c>
      <c r="J1480" s="11">
        <v>7864.8333329999996</v>
      </c>
      <c r="K1480" s="11">
        <v>1057.833333</v>
      </c>
      <c r="L1480" s="11">
        <v>306.16666670000001</v>
      </c>
      <c r="M1480" s="11">
        <v>0</v>
      </c>
      <c r="N1480">
        <f t="shared" si="4508"/>
        <v>1043</v>
      </c>
      <c r="O1480" s="14">
        <f t="shared" si="4507"/>
        <v>4.7500000000000001E-2</v>
      </c>
      <c r="P1480" s="15"/>
      <c r="Q1480">
        <v>735</v>
      </c>
    </row>
    <row r="1481" spans="1:17" x14ac:dyDescent="0.25">
      <c r="A1481">
        <v>1480</v>
      </c>
      <c r="B1481" s="11">
        <v>7186.0833336670003</v>
      </c>
      <c r="C1481" s="11">
        <v>14281.833329999999</v>
      </c>
      <c r="D1481">
        <v>0</v>
      </c>
      <c r="E1481" s="11">
        <v>4894.1666670000004</v>
      </c>
      <c r="F1481" s="11">
        <v>2260.5</v>
      </c>
      <c r="G1481">
        <v>424</v>
      </c>
      <c r="H1481" s="11">
        <v>618.08333330000005</v>
      </c>
      <c r="I1481" s="11">
        <v>2720.58333373</v>
      </c>
      <c r="J1481" s="11">
        <v>7859.25</v>
      </c>
      <c r="K1481" s="11">
        <v>1059.5</v>
      </c>
      <c r="L1481" s="11">
        <v>301.75</v>
      </c>
      <c r="M1481" s="11">
        <v>0</v>
      </c>
      <c r="N1481">
        <f t="shared" si="4508"/>
        <v>1043</v>
      </c>
      <c r="O1481" s="14">
        <f t="shared" si="4507"/>
        <v>4.7500000000000001E-2</v>
      </c>
      <c r="P1481" s="15"/>
      <c r="Q1481">
        <v>736</v>
      </c>
    </row>
    <row r="1482" spans="1:17" x14ac:dyDescent="0.25">
      <c r="A1482">
        <v>1481</v>
      </c>
      <c r="B1482" s="11">
        <v>8604.6666669999995</v>
      </c>
      <c r="C1482" s="11">
        <v>15035.166670000001</v>
      </c>
      <c r="D1482">
        <v>0</v>
      </c>
      <c r="E1482" s="11">
        <v>5050</v>
      </c>
      <c r="F1482" s="11">
        <v>2223</v>
      </c>
      <c r="G1482">
        <v>98.5</v>
      </c>
      <c r="H1482" s="11">
        <v>636.58333330000005</v>
      </c>
      <c r="I1482" s="11">
        <v>1871</v>
      </c>
      <c r="J1482" s="11">
        <v>7870.5833329999996</v>
      </c>
      <c r="K1482" s="11">
        <v>1083.916667</v>
      </c>
      <c r="L1482" s="11">
        <v>433.08333329999999</v>
      </c>
      <c r="M1482" s="11">
        <v>0</v>
      </c>
      <c r="N1482">
        <f t="shared" si="4508"/>
        <v>1022</v>
      </c>
      <c r="O1482" s="14">
        <f t="shared" si="4507"/>
        <v>4.7500000000000001E-2</v>
      </c>
      <c r="P1482" s="15"/>
      <c r="Q1482">
        <v>737</v>
      </c>
    </row>
    <row r="1483" spans="1:17" x14ac:dyDescent="0.25">
      <c r="A1483">
        <v>1482</v>
      </c>
      <c r="B1483" s="11">
        <v>10793.833329999999</v>
      </c>
      <c r="C1483" s="11">
        <v>15661.583329999999</v>
      </c>
      <c r="D1483">
        <v>0</v>
      </c>
      <c r="E1483" s="11">
        <v>5634.8333329999996</v>
      </c>
      <c r="F1483" s="11">
        <v>2246</v>
      </c>
      <c r="G1483">
        <v>0</v>
      </c>
      <c r="H1483" s="11">
        <v>770.08333330000005</v>
      </c>
      <c r="I1483" s="11">
        <v>2380.1666663000001</v>
      </c>
      <c r="J1483" s="11">
        <v>7868.25</v>
      </c>
      <c r="K1483" s="11">
        <v>1097.416667</v>
      </c>
      <c r="L1483" s="11">
        <v>555.41666669999995</v>
      </c>
      <c r="M1483" s="11">
        <v>0</v>
      </c>
      <c r="N1483">
        <f t="shared" si="4508"/>
        <v>1022</v>
      </c>
      <c r="O1483" s="14">
        <f t="shared" si="4507"/>
        <v>4.7500000000000001E-2</v>
      </c>
      <c r="P1483" s="15"/>
      <c r="Q1483">
        <v>738</v>
      </c>
    </row>
    <row r="1484" spans="1:17" x14ac:dyDescent="0.25">
      <c r="A1484">
        <v>1483</v>
      </c>
      <c r="B1484" s="11">
        <v>10089.5</v>
      </c>
      <c r="C1484" s="11">
        <v>15825.416670000001</v>
      </c>
      <c r="D1484">
        <v>0</v>
      </c>
      <c r="E1484" s="11">
        <v>6047.6666670000004</v>
      </c>
      <c r="F1484" s="11">
        <v>2324</v>
      </c>
      <c r="G1484">
        <v>0</v>
      </c>
      <c r="H1484" s="11">
        <v>745.91666669999995</v>
      </c>
      <c r="I1484" s="11">
        <v>2377.4999999000001</v>
      </c>
      <c r="J1484" s="11">
        <v>7866.9166670000004</v>
      </c>
      <c r="K1484" s="11">
        <v>1066.583333</v>
      </c>
      <c r="L1484" s="11">
        <v>481.66666670000001</v>
      </c>
      <c r="M1484" s="11">
        <v>0</v>
      </c>
      <c r="N1484">
        <f t="shared" si="4508"/>
        <v>1022</v>
      </c>
      <c r="O1484" s="14">
        <f t="shared" si="4507"/>
        <v>4.7500000000000001E-2</v>
      </c>
      <c r="P1484" s="15"/>
      <c r="Q1484">
        <v>739</v>
      </c>
    </row>
    <row r="1485" spans="1:17" x14ac:dyDescent="0.25">
      <c r="A1485">
        <v>1484</v>
      </c>
      <c r="B1485" s="11">
        <v>7385.4166670000004</v>
      </c>
      <c r="C1485" s="11">
        <v>15877.083329999999</v>
      </c>
      <c r="D1485">
        <v>0</v>
      </c>
      <c r="E1485" s="11">
        <v>6127.9166670000004</v>
      </c>
      <c r="F1485" s="11">
        <v>2413.5</v>
      </c>
      <c r="G1485">
        <v>0</v>
      </c>
      <c r="H1485" s="11">
        <v>711.91666669999995</v>
      </c>
      <c r="I1485" s="11">
        <v>2401.5833327</v>
      </c>
      <c r="J1485" s="11">
        <v>7867</v>
      </c>
      <c r="K1485" s="11">
        <v>821.08333330000005</v>
      </c>
      <c r="L1485" s="11">
        <v>397.75</v>
      </c>
      <c r="M1485" s="11">
        <v>0</v>
      </c>
      <c r="N1485">
        <f t="shared" si="4508"/>
        <v>1022</v>
      </c>
      <c r="O1485" s="14">
        <f t="shared" si="4507"/>
        <v>4.7500000000000001E-2</v>
      </c>
      <c r="P1485" s="15"/>
      <c r="Q1485">
        <v>740</v>
      </c>
    </row>
    <row r="1486" spans="1:17" x14ac:dyDescent="0.25">
      <c r="A1486">
        <v>1485</v>
      </c>
      <c r="B1486" s="11">
        <v>5828.0833329999996</v>
      </c>
      <c r="C1486" s="11">
        <v>15254.75</v>
      </c>
      <c r="D1486">
        <v>0</v>
      </c>
      <c r="E1486" s="11">
        <v>6003.5833329999996</v>
      </c>
      <c r="F1486" s="11">
        <v>2470</v>
      </c>
      <c r="G1486">
        <v>0</v>
      </c>
      <c r="H1486" s="11">
        <v>623.25</v>
      </c>
      <c r="I1486" s="11">
        <v>2367.8333333</v>
      </c>
      <c r="J1486" s="11">
        <v>7866.1666670000004</v>
      </c>
      <c r="K1486" s="11">
        <v>744.25</v>
      </c>
      <c r="L1486" s="11">
        <v>385.91666670000001</v>
      </c>
      <c r="M1486" s="11">
        <v>0</v>
      </c>
      <c r="N1486">
        <f t="shared" si="4508"/>
        <v>576</v>
      </c>
      <c r="O1486" s="14">
        <f t="shared" si="4507"/>
        <v>4.7500000000000001E-2</v>
      </c>
      <c r="P1486" s="15"/>
      <c r="Q1486">
        <v>741</v>
      </c>
    </row>
    <row r="1487" spans="1:17" x14ac:dyDescent="0.25">
      <c r="A1487">
        <v>1486</v>
      </c>
      <c r="B1487" s="11">
        <v>4274.5</v>
      </c>
      <c r="C1487" s="11">
        <v>14024.75</v>
      </c>
      <c r="D1487">
        <v>0</v>
      </c>
      <c r="E1487" s="11">
        <v>5833.1666670000004</v>
      </c>
      <c r="F1487" s="11">
        <v>2522</v>
      </c>
      <c r="G1487">
        <v>0</v>
      </c>
      <c r="H1487" s="11">
        <v>554.5</v>
      </c>
      <c r="I1487" s="11">
        <v>2474.4999993000001</v>
      </c>
      <c r="J1487" s="11">
        <v>7866.5</v>
      </c>
      <c r="K1487" s="11">
        <v>749.08333330000005</v>
      </c>
      <c r="L1487" s="11">
        <v>331.5</v>
      </c>
      <c r="M1487" s="11">
        <v>0</v>
      </c>
      <c r="N1487">
        <f t="shared" si="4508"/>
        <v>576</v>
      </c>
      <c r="O1487" s="14">
        <f t="shared" si="4507"/>
        <v>4.7500000000000001E-2</v>
      </c>
      <c r="P1487" s="15"/>
      <c r="Q1487">
        <v>742</v>
      </c>
    </row>
    <row r="1488" spans="1:17" x14ac:dyDescent="0.25">
      <c r="A1488">
        <v>1487</v>
      </c>
      <c r="B1488" s="11">
        <v>3389.166667</v>
      </c>
      <c r="C1488" s="11">
        <v>12227.166670000001</v>
      </c>
      <c r="D1488">
        <v>0</v>
      </c>
      <c r="E1488" s="11">
        <v>5562.3333329999996</v>
      </c>
      <c r="F1488" s="11">
        <v>2570.5</v>
      </c>
      <c r="G1488">
        <v>0</v>
      </c>
      <c r="H1488" s="11">
        <v>546.41666669999995</v>
      </c>
      <c r="I1488" s="11">
        <v>2606.0833333700002</v>
      </c>
      <c r="J1488" s="11">
        <v>7876.75</v>
      </c>
      <c r="K1488" s="11">
        <v>748.33333330000005</v>
      </c>
      <c r="L1488" s="11">
        <v>255.75</v>
      </c>
      <c r="M1488" s="11">
        <v>0</v>
      </c>
      <c r="N1488">
        <f t="shared" si="4508"/>
        <v>576</v>
      </c>
      <c r="O1488" s="14">
        <f t="shared" si="4507"/>
        <v>4.7500000000000001E-2</v>
      </c>
      <c r="P1488" s="15"/>
      <c r="Q1488">
        <v>743</v>
      </c>
    </row>
    <row r="1489" spans="1:17" x14ac:dyDescent="0.25">
      <c r="A1489">
        <v>1488</v>
      </c>
      <c r="B1489" s="11">
        <v>3050.166667</v>
      </c>
      <c r="C1489" s="11">
        <v>10130.25</v>
      </c>
      <c r="D1489">
        <v>0</v>
      </c>
      <c r="E1489" s="11">
        <v>5615.0833329999996</v>
      </c>
      <c r="F1489" s="11">
        <v>2620</v>
      </c>
      <c r="G1489">
        <v>0</v>
      </c>
      <c r="H1489" s="11">
        <v>518.33333330000005</v>
      </c>
      <c r="I1489" s="11">
        <v>2519.6666667</v>
      </c>
      <c r="J1489" s="11">
        <v>7878</v>
      </c>
      <c r="K1489" s="11">
        <v>735.66666669999995</v>
      </c>
      <c r="L1489" s="11">
        <v>0</v>
      </c>
      <c r="M1489" s="11">
        <v>58.333333330000002</v>
      </c>
      <c r="N1489">
        <f t="shared" si="4508"/>
        <v>542</v>
      </c>
      <c r="O1489" s="14">
        <f t="shared" si="4507"/>
        <v>4.7500000000000001E-2</v>
      </c>
      <c r="P1489" s="15"/>
      <c r="Q1489">
        <v>744</v>
      </c>
    </row>
    <row r="1490" spans="1:17" x14ac:dyDescent="0.25">
      <c r="A1490">
        <v>1489</v>
      </c>
      <c r="B1490" s="11">
        <v>2755.166667</v>
      </c>
      <c r="C1490" s="11">
        <v>9809.5833330000005</v>
      </c>
      <c r="D1490">
        <v>0</v>
      </c>
      <c r="E1490" s="11">
        <v>5564.75</v>
      </c>
      <c r="F1490" s="11">
        <v>2557.5</v>
      </c>
      <c r="G1490">
        <v>0</v>
      </c>
      <c r="H1490" s="11">
        <v>519.58333330000005</v>
      </c>
      <c r="I1490" s="11">
        <v>2534.75</v>
      </c>
      <c r="J1490" s="11">
        <v>7874.5833329999996</v>
      </c>
      <c r="K1490" s="11">
        <v>750.58333330000005</v>
      </c>
      <c r="L1490" s="11">
        <v>0</v>
      </c>
      <c r="M1490" s="11">
        <v>90.75</v>
      </c>
      <c r="N1490">
        <f t="shared" si="4508"/>
        <v>517</v>
      </c>
      <c r="O1490" s="14">
        <f t="shared" si="4507"/>
        <v>4.7500000000000001E-2</v>
      </c>
      <c r="P1490" s="15"/>
      <c r="Q1490">
        <v>745</v>
      </c>
    </row>
    <row r="1491" spans="1:17" x14ac:dyDescent="0.25">
      <c r="A1491">
        <v>1490</v>
      </c>
      <c r="B1491" s="11">
        <v>2739.916667</v>
      </c>
      <c r="C1491" s="11">
        <v>9527.75</v>
      </c>
      <c r="D1491">
        <v>0</v>
      </c>
      <c r="E1491" s="11">
        <v>5366.8333329999996</v>
      </c>
      <c r="F1491" s="11">
        <v>2569.5</v>
      </c>
      <c r="G1491">
        <v>0</v>
      </c>
      <c r="H1491" s="11">
        <v>503.5</v>
      </c>
      <c r="I1491" s="11">
        <v>2543.333333</v>
      </c>
      <c r="J1491" s="11">
        <v>7862.5833329999996</v>
      </c>
      <c r="K1491" s="11">
        <v>753.25</v>
      </c>
      <c r="L1491" s="11">
        <v>0</v>
      </c>
      <c r="M1491" s="11">
        <v>383.33333329999999</v>
      </c>
      <c r="N1491">
        <f t="shared" si="4508"/>
        <v>515</v>
      </c>
      <c r="O1491" s="14">
        <f t="shared" si="4507"/>
        <v>4.7500000000000001E-2</v>
      </c>
      <c r="P1491" s="15"/>
      <c r="Q1491">
        <v>746</v>
      </c>
    </row>
    <row r="1492" spans="1:17" x14ac:dyDescent="0.25">
      <c r="A1492">
        <v>1491</v>
      </c>
      <c r="B1492" s="11">
        <v>2580.25</v>
      </c>
      <c r="C1492" s="11">
        <v>9401.3333330000005</v>
      </c>
      <c r="D1492">
        <v>0</v>
      </c>
      <c r="E1492" s="11">
        <v>5329.75</v>
      </c>
      <c r="F1492" s="11">
        <v>2577</v>
      </c>
      <c r="G1492">
        <v>0</v>
      </c>
      <c r="H1492" s="11">
        <v>488.25</v>
      </c>
      <c r="I1492" s="11">
        <v>2536.916667</v>
      </c>
      <c r="J1492" s="11">
        <v>7862.75</v>
      </c>
      <c r="K1492" s="11">
        <v>753.75</v>
      </c>
      <c r="L1492" s="11">
        <v>0</v>
      </c>
      <c r="M1492" s="11">
        <v>1240.666667</v>
      </c>
      <c r="N1492">
        <f t="shared" si="4508"/>
        <v>491</v>
      </c>
      <c r="O1492" s="14">
        <f t="shared" si="4507"/>
        <v>4.7500000000000001E-2</v>
      </c>
      <c r="P1492" s="15"/>
      <c r="Q1492">
        <v>747</v>
      </c>
    </row>
    <row r="1493" spans="1:17" x14ac:dyDescent="0.25">
      <c r="A1493">
        <v>1492</v>
      </c>
      <c r="B1493" s="11">
        <v>2493.083333</v>
      </c>
      <c r="C1493" s="11">
        <v>8834.0833330000005</v>
      </c>
      <c r="D1493">
        <v>0</v>
      </c>
      <c r="E1493" s="11">
        <v>5825.0833329999996</v>
      </c>
      <c r="F1493" s="11">
        <v>2553.5</v>
      </c>
      <c r="G1493">
        <v>0</v>
      </c>
      <c r="H1493" s="11">
        <v>474.83333329999999</v>
      </c>
      <c r="I1493" s="11">
        <v>2536.583333</v>
      </c>
      <c r="J1493" s="11">
        <v>7857.5833329999996</v>
      </c>
      <c r="K1493" s="11">
        <v>753.25</v>
      </c>
      <c r="L1493" s="11">
        <v>0</v>
      </c>
      <c r="M1493" s="11">
        <v>1918.25</v>
      </c>
      <c r="N1493">
        <f t="shared" si="4508"/>
        <v>491</v>
      </c>
      <c r="O1493" s="14">
        <f t="shared" si="4507"/>
        <v>4.7500000000000001E-2</v>
      </c>
      <c r="P1493" s="15"/>
      <c r="Q1493">
        <v>748</v>
      </c>
    </row>
    <row r="1494" spans="1:17" x14ac:dyDescent="0.25">
      <c r="A1494">
        <v>1493</v>
      </c>
      <c r="B1494" s="11">
        <v>2532.75</v>
      </c>
      <c r="C1494" s="11">
        <v>8103.0833329999996</v>
      </c>
      <c r="D1494">
        <v>0</v>
      </c>
      <c r="E1494" s="11">
        <v>5938.75</v>
      </c>
      <c r="F1494" s="11">
        <v>2493</v>
      </c>
      <c r="G1494">
        <v>0</v>
      </c>
      <c r="H1494" s="11">
        <v>490.5</v>
      </c>
      <c r="I1494" s="11">
        <v>2536.916667</v>
      </c>
      <c r="J1494" s="11">
        <v>7841.1666670000004</v>
      </c>
      <c r="K1494" s="11">
        <v>757.5</v>
      </c>
      <c r="L1494" s="11">
        <v>0</v>
      </c>
      <c r="M1494" s="11">
        <v>2285.75</v>
      </c>
      <c r="N1494">
        <f t="shared" si="4508"/>
        <v>536</v>
      </c>
      <c r="O1494" s="14">
        <f t="shared" si="4507"/>
        <v>4.7500000000000001E-2</v>
      </c>
      <c r="P1494" s="15"/>
      <c r="Q1494">
        <v>749</v>
      </c>
    </row>
    <row r="1495" spans="1:17" x14ac:dyDescent="0.25">
      <c r="A1495">
        <v>1494</v>
      </c>
      <c r="B1495" s="11">
        <v>2501.75</v>
      </c>
      <c r="C1495" s="11">
        <v>8002.9166670000004</v>
      </c>
      <c r="D1495">
        <v>0</v>
      </c>
      <c r="E1495" s="11">
        <v>5838.25</v>
      </c>
      <c r="F1495" s="11">
        <v>2436.5</v>
      </c>
      <c r="G1495">
        <v>0</v>
      </c>
      <c r="H1495" s="11">
        <v>487.75</v>
      </c>
      <c r="I1495" s="11">
        <v>2566.1666670999998</v>
      </c>
      <c r="J1495" s="11">
        <v>7844.5833329999996</v>
      </c>
      <c r="K1495" s="11">
        <v>758.66666669999995</v>
      </c>
      <c r="L1495" s="11">
        <v>0</v>
      </c>
      <c r="M1495" s="11">
        <v>2260.75</v>
      </c>
      <c r="N1495">
        <f t="shared" si="4508"/>
        <v>536</v>
      </c>
      <c r="O1495" s="14">
        <f t="shared" si="4507"/>
        <v>4.7500000000000001E-2</v>
      </c>
      <c r="P1495" s="15"/>
      <c r="Q1495">
        <v>750</v>
      </c>
    </row>
    <row r="1496" spans="1:17" x14ac:dyDescent="0.25">
      <c r="A1496">
        <v>1495</v>
      </c>
      <c r="B1496" s="11">
        <v>2707</v>
      </c>
      <c r="C1496" s="11">
        <v>8580.6666669999995</v>
      </c>
      <c r="D1496">
        <v>0</v>
      </c>
      <c r="E1496" s="11">
        <v>5754.75</v>
      </c>
      <c r="F1496" s="11">
        <v>2360</v>
      </c>
      <c r="G1496">
        <v>0</v>
      </c>
      <c r="H1496" s="11">
        <v>491</v>
      </c>
      <c r="I1496" s="11">
        <v>2723.166667</v>
      </c>
      <c r="J1496" s="11">
        <v>7862.4166670000004</v>
      </c>
      <c r="K1496" s="11">
        <v>759</v>
      </c>
      <c r="L1496" s="11">
        <v>0</v>
      </c>
      <c r="M1496" s="11">
        <v>2026.25</v>
      </c>
      <c r="N1496">
        <f t="shared" si="4508"/>
        <v>536</v>
      </c>
      <c r="O1496" s="14">
        <f t="shared" si="4507"/>
        <v>4.7500000000000001E-2</v>
      </c>
      <c r="P1496" s="15"/>
      <c r="Q1496">
        <v>751</v>
      </c>
    </row>
    <row r="1497" spans="1:17" x14ac:dyDescent="0.25">
      <c r="A1497">
        <v>1496</v>
      </c>
      <c r="B1497" s="11">
        <v>2772</v>
      </c>
      <c r="C1497" s="11">
        <v>8885.8333330000005</v>
      </c>
      <c r="D1497">
        <v>0</v>
      </c>
      <c r="E1497" s="11">
        <v>5385.0833329999996</v>
      </c>
      <c r="F1497" s="11">
        <v>2254</v>
      </c>
      <c r="G1497">
        <v>13.5</v>
      </c>
      <c r="H1497" s="11">
        <v>574.5</v>
      </c>
      <c r="I1497" s="11">
        <v>2639.7500003300001</v>
      </c>
      <c r="J1497" s="11">
        <v>7879.1666670000004</v>
      </c>
      <c r="K1497" s="11">
        <v>757.41666669999995</v>
      </c>
      <c r="L1497" s="11">
        <v>0</v>
      </c>
      <c r="M1497" s="11">
        <v>432.91666670000001</v>
      </c>
      <c r="N1497">
        <f t="shared" si="4508"/>
        <v>536</v>
      </c>
      <c r="O1497" s="14">
        <f t="shared" si="4507"/>
        <v>4.7500000000000001E-2</v>
      </c>
      <c r="P1497" s="15"/>
      <c r="Q1497">
        <v>752</v>
      </c>
    </row>
    <row r="1498" spans="1:17" x14ac:dyDescent="0.25">
      <c r="A1498">
        <v>1497</v>
      </c>
      <c r="B1498" s="11">
        <v>3181.75</v>
      </c>
      <c r="C1498" s="11">
        <v>11137.166670000001</v>
      </c>
      <c r="D1498">
        <v>0</v>
      </c>
      <c r="E1498" s="11">
        <v>5082.75</v>
      </c>
      <c r="F1498" s="11">
        <v>2168</v>
      </c>
      <c r="G1498">
        <v>168.5</v>
      </c>
      <c r="H1498" s="11">
        <v>617.91666669999995</v>
      </c>
      <c r="I1498" s="11">
        <v>2816.0833333</v>
      </c>
      <c r="J1498" s="11">
        <v>7877.5</v>
      </c>
      <c r="K1498" s="11">
        <v>758.08333330000005</v>
      </c>
      <c r="L1498" s="11">
        <v>186.25</v>
      </c>
      <c r="M1498" s="11">
        <v>0</v>
      </c>
      <c r="N1498">
        <f t="shared" si="4508"/>
        <v>690</v>
      </c>
      <c r="O1498" s="14">
        <f t="shared" si="4507"/>
        <v>4.7500000000000001E-2</v>
      </c>
      <c r="P1498" s="15"/>
      <c r="Q1498">
        <v>753</v>
      </c>
    </row>
    <row r="1499" spans="1:17" x14ac:dyDescent="0.25">
      <c r="A1499">
        <v>1498</v>
      </c>
      <c r="B1499" s="11">
        <v>4383.75</v>
      </c>
      <c r="C1499" s="11">
        <v>13048</v>
      </c>
      <c r="D1499">
        <v>0</v>
      </c>
      <c r="E1499" s="11">
        <v>4983.8333329999996</v>
      </c>
      <c r="F1499" s="11">
        <v>2114.5</v>
      </c>
      <c r="G1499">
        <v>689</v>
      </c>
      <c r="H1499" s="11">
        <v>896.16666669999995</v>
      </c>
      <c r="I1499" s="11">
        <v>2798.9999996300003</v>
      </c>
      <c r="J1499" s="11">
        <v>7884.5</v>
      </c>
      <c r="K1499" s="11">
        <v>761.66666669999995</v>
      </c>
      <c r="L1499" s="11">
        <v>680.75</v>
      </c>
      <c r="M1499" s="11">
        <v>0</v>
      </c>
      <c r="N1499">
        <f t="shared" si="4508"/>
        <v>778</v>
      </c>
      <c r="O1499" s="14">
        <f t="shared" si="4507"/>
        <v>4.7500000000000001E-2</v>
      </c>
      <c r="P1499" s="15"/>
      <c r="Q1499">
        <v>754</v>
      </c>
    </row>
    <row r="1500" spans="1:17" x14ac:dyDescent="0.25">
      <c r="A1500">
        <v>1499</v>
      </c>
      <c r="B1500" s="11">
        <v>5539.9166670000004</v>
      </c>
      <c r="C1500" s="11">
        <v>14489.166670000001</v>
      </c>
      <c r="D1500">
        <v>0</v>
      </c>
      <c r="E1500" s="11">
        <v>4834.25</v>
      </c>
      <c r="F1500" s="11">
        <v>2109.5</v>
      </c>
      <c r="G1500">
        <v>1410</v>
      </c>
      <c r="H1500" s="11">
        <v>927.58333330000005</v>
      </c>
      <c r="I1500" s="11">
        <v>2626.1666673700001</v>
      </c>
      <c r="J1500" s="11">
        <v>7909.3333329999996</v>
      </c>
      <c r="K1500" s="11">
        <v>762.16666669999995</v>
      </c>
      <c r="L1500" s="11">
        <v>531.75</v>
      </c>
      <c r="M1500" s="11">
        <v>0</v>
      </c>
      <c r="N1500">
        <f t="shared" si="4508"/>
        <v>778</v>
      </c>
      <c r="O1500" s="14">
        <f t="shared" si="4507"/>
        <v>4.7500000000000001E-2</v>
      </c>
      <c r="P1500" s="15"/>
      <c r="Q1500">
        <v>755</v>
      </c>
    </row>
    <row r="1501" spans="1:17" x14ac:dyDescent="0.25">
      <c r="A1501">
        <v>1500</v>
      </c>
      <c r="B1501" s="11">
        <v>6351.4166670000004</v>
      </c>
      <c r="C1501" s="11">
        <v>15023</v>
      </c>
      <c r="D1501">
        <v>0</v>
      </c>
      <c r="E1501" s="11">
        <v>4686.5833329999996</v>
      </c>
      <c r="F1501" s="11">
        <v>2116</v>
      </c>
      <c r="G1501">
        <v>1660</v>
      </c>
      <c r="H1501" s="11">
        <v>903.75</v>
      </c>
      <c r="I1501" s="11">
        <v>2565.9999997</v>
      </c>
      <c r="J1501" s="11">
        <v>7945.1666670000004</v>
      </c>
      <c r="K1501" s="11">
        <v>759.41666669999995</v>
      </c>
      <c r="L1501" s="11">
        <v>393.08333329999999</v>
      </c>
      <c r="M1501" s="11">
        <v>0</v>
      </c>
      <c r="N1501">
        <f t="shared" si="4508"/>
        <v>975</v>
      </c>
      <c r="O1501" s="14">
        <f t="shared" si="4507"/>
        <v>4.7500000000000001E-2</v>
      </c>
      <c r="P1501" s="15"/>
      <c r="Q1501">
        <v>756</v>
      </c>
    </row>
    <row r="1502" spans="1:17" x14ac:dyDescent="0.25">
      <c r="A1502">
        <v>1501</v>
      </c>
      <c r="B1502" s="11">
        <v>6835.6666670000004</v>
      </c>
      <c r="C1502" s="11">
        <v>15527.916670000001</v>
      </c>
      <c r="D1502">
        <v>0</v>
      </c>
      <c r="E1502" s="11">
        <v>4575.3333329999996</v>
      </c>
      <c r="F1502" s="11">
        <v>2067.5</v>
      </c>
      <c r="G1502">
        <v>1725</v>
      </c>
      <c r="H1502" s="11">
        <v>737.91666669999995</v>
      </c>
      <c r="I1502" s="11">
        <v>2475.4166666000001</v>
      </c>
      <c r="J1502" s="11">
        <v>7975.5833329999996</v>
      </c>
      <c r="K1502" s="11">
        <v>763.75</v>
      </c>
      <c r="L1502" s="11">
        <v>396.25</v>
      </c>
      <c r="M1502" s="11">
        <v>0</v>
      </c>
      <c r="N1502">
        <f t="shared" si="4508"/>
        <v>975</v>
      </c>
      <c r="O1502" s="14">
        <f t="shared" si="4507"/>
        <v>4.7500000000000001E-2</v>
      </c>
      <c r="P1502" s="15"/>
      <c r="Q1502">
        <v>757</v>
      </c>
    </row>
    <row r="1503" spans="1:17" x14ac:dyDescent="0.25">
      <c r="A1503">
        <v>1502</v>
      </c>
      <c r="B1503" s="11">
        <v>6593.75</v>
      </c>
      <c r="C1503" s="11">
        <v>15577.25</v>
      </c>
      <c r="D1503">
        <v>0</v>
      </c>
      <c r="E1503" s="11">
        <v>4518.4166670000004</v>
      </c>
      <c r="F1503" s="11">
        <v>1942.5</v>
      </c>
      <c r="G1503">
        <v>1630</v>
      </c>
      <c r="H1503" s="11">
        <v>690.08333330000005</v>
      </c>
      <c r="I1503" s="11">
        <v>2375.9999997</v>
      </c>
      <c r="J1503" s="11">
        <v>8001.3333329999996</v>
      </c>
      <c r="K1503" s="11">
        <v>766.83333330000005</v>
      </c>
      <c r="L1503" s="11">
        <v>373.83333329999999</v>
      </c>
      <c r="M1503" s="11">
        <v>0</v>
      </c>
      <c r="N1503">
        <f t="shared" si="4508"/>
        <v>1043</v>
      </c>
      <c r="O1503" s="14">
        <f t="shared" si="4507"/>
        <v>4.7500000000000001E-2</v>
      </c>
      <c r="P1503" s="15"/>
      <c r="Q1503">
        <v>758</v>
      </c>
    </row>
    <row r="1504" spans="1:17" x14ac:dyDescent="0.25">
      <c r="A1504">
        <v>1503</v>
      </c>
      <c r="B1504" s="11">
        <v>6637.1666670000004</v>
      </c>
      <c r="C1504" s="11">
        <v>15674.25</v>
      </c>
      <c r="D1504">
        <v>0</v>
      </c>
      <c r="E1504" s="11">
        <v>4463.8333329999996</v>
      </c>
      <c r="F1504" s="11">
        <v>1757.5</v>
      </c>
      <c r="G1504">
        <v>1265</v>
      </c>
      <c r="H1504" s="11">
        <v>643.66666669999995</v>
      </c>
      <c r="I1504" s="11">
        <v>2312.7500003</v>
      </c>
      <c r="J1504" s="11">
        <v>8024.3333329999996</v>
      </c>
      <c r="K1504" s="11">
        <v>766.91666669999995</v>
      </c>
      <c r="L1504" s="11">
        <v>295.33333329999999</v>
      </c>
      <c r="M1504" s="11">
        <v>0</v>
      </c>
      <c r="N1504">
        <f t="shared" si="4508"/>
        <v>1043</v>
      </c>
      <c r="O1504" s="14">
        <f t="shared" si="4507"/>
        <v>4.7500000000000001E-2</v>
      </c>
      <c r="P1504" s="15"/>
      <c r="Q1504">
        <v>759</v>
      </c>
    </row>
    <row r="1505" spans="1:17" x14ac:dyDescent="0.25">
      <c r="A1505">
        <v>1504</v>
      </c>
      <c r="B1505" s="11">
        <v>7291.4166670000004</v>
      </c>
      <c r="C1505" s="11">
        <v>15644.583329999999</v>
      </c>
      <c r="D1505">
        <v>0</v>
      </c>
      <c r="E1505" s="11">
        <v>4330</v>
      </c>
      <c r="F1505" s="11">
        <v>1559.5</v>
      </c>
      <c r="G1505">
        <v>743</v>
      </c>
      <c r="H1505" s="11">
        <v>688.66666669999995</v>
      </c>
      <c r="I1505" s="11">
        <v>2329.5833333</v>
      </c>
      <c r="J1505" s="11">
        <v>8039.4166670000004</v>
      </c>
      <c r="K1505" s="11">
        <v>929.41666669999995</v>
      </c>
      <c r="L1505" s="11">
        <v>342.58333329999999</v>
      </c>
      <c r="M1505" s="11">
        <v>0</v>
      </c>
      <c r="N1505">
        <f t="shared" si="4508"/>
        <v>1043</v>
      </c>
      <c r="O1505" s="14">
        <f t="shared" si="4507"/>
        <v>4.7500000000000001E-2</v>
      </c>
      <c r="P1505" s="15"/>
      <c r="Q1505">
        <v>760</v>
      </c>
    </row>
    <row r="1506" spans="1:17" x14ac:dyDescent="0.25">
      <c r="A1506">
        <v>1505</v>
      </c>
      <c r="B1506" s="11">
        <v>9341</v>
      </c>
      <c r="C1506" s="11">
        <v>16011.75</v>
      </c>
      <c r="D1506">
        <v>0</v>
      </c>
      <c r="E1506" s="11">
        <v>4022.333333</v>
      </c>
      <c r="F1506" s="11">
        <v>1396.5</v>
      </c>
      <c r="G1506">
        <v>141</v>
      </c>
      <c r="H1506" s="11">
        <v>697.16666669999995</v>
      </c>
      <c r="I1506" s="11">
        <v>2452.916667</v>
      </c>
      <c r="J1506" s="11">
        <v>8047.3333329999996</v>
      </c>
      <c r="K1506" s="11">
        <v>1051.416667</v>
      </c>
      <c r="L1506" s="11">
        <v>527</v>
      </c>
      <c r="M1506" s="11">
        <v>0</v>
      </c>
      <c r="N1506">
        <f t="shared" si="4508"/>
        <v>1022</v>
      </c>
      <c r="O1506" s="14">
        <f t="shared" si="4507"/>
        <v>4.7500000000000001E-2</v>
      </c>
      <c r="P1506" s="15"/>
      <c r="Q1506">
        <v>761</v>
      </c>
    </row>
    <row r="1507" spans="1:17" x14ac:dyDescent="0.25">
      <c r="A1507">
        <v>1506</v>
      </c>
      <c r="B1507" s="11">
        <v>12424.25</v>
      </c>
      <c r="C1507" s="11">
        <v>16386.666669999999</v>
      </c>
      <c r="D1507">
        <v>0</v>
      </c>
      <c r="E1507" s="11">
        <v>3906.25</v>
      </c>
      <c r="F1507" s="11">
        <v>1281</v>
      </c>
      <c r="G1507">
        <v>0</v>
      </c>
      <c r="H1507" s="11">
        <v>941.33333330000005</v>
      </c>
      <c r="I1507" s="11">
        <v>2337.4166663999999</v>
      </c>
      <c r="J1507" s="11">
        <v>8048.9166670000004</v>
      </c>
      <c r="K1507" s="11">
        <v>1089.916667</v>
      </c>
      <c r="L1507" s="11">
        <v>1308.166667</v>
      </c>
      <c r="M1507" s="11">
        <v>0</v>
      </c>
      <c r="N1507">
        <f t="shared" si="4508"/>
        <v>1022</v>
      </c>
      <c r="O1507" s="14">
        <f t="shared" si="4507"/>
        <v>4.7500000000000001E-2</v>
      </c>
      <c r="P1507" s="15"/>
      <c r="Q1507">
        <v>762</v>
      </c>
    </row>
    <row r="1508" spans="1:17" x14ac:dyDescent="0.25">
      <c r="A1508">
        <v>1507</v>
      </c>
      <c r="B1508" s="11">
        <v>12372.333329999999</v>
      </c>
      <c r="C1508" s="11">
        <v>16351.583329999999</v>
      </c>
      <c r="D1508">
        <v>0</v>
      </c>
      <c r="E1508" s="11">
        <v>3871.416667</v>
      </c>
      <c r="F1508" s="11">
        <v>1199</v>
      </c>
      <c r="G1508">
        <v>0</v>
      </c>
      <c r="H1508" s="11">
        <v>941.25</v>
      </c>
      <c r="I1508" s="11">
        <v>2354.6666667</v>
      </c>
      <c r="J1508" s="11">
        <v>8036.8333329999996</v>
      </c>
      <c r="K1508" s="11">
        <v>1106.75</v>
      </c>
      <c r="L1508" s="11">
        <v>1166.083333</v>
      </c>
      <c r="M1508" s="11">
        <v>0</v>
      </c>
      <c r="N1508">
        <f t="shared" si="4508"/>
        <v>1022</v>
      </c>
      <c r="O1508" s="14">
        <f t="shared" si="4507"/>
        <v>4.7500000000000001E-2</v>
      </c>
      <c r="P1508" s="15"/>
      <c r="Q1508">
        <v>763</v>
      </c>
    </row>
    <row r="1509" spans="1:17" x14ac:dyDescent="0.25">
      <c r="A1509">
        <v>1508</v>
      </c>
      <c r="B1509" s="11">
        <v>11926.916670000001</v>
      </c>
      <c r="C1509" s="11">
        <v>16020.5</v>
      </c>
      <c r="D1509">
        <v>0</v>
      </c>
      <c r="E1509" s="11">
        <v>3699.583333</v>
      </c>
      <c r="F1509" s="11">
        <v>1139</v>
      </c>
      <c r="G1509">
        <v>0</v>
      </c>
      <c r="H1509" s="11">
        <v>694</v>
      </c>
      <c r="I1509" s="11">
        <v>2367.0000003</v>
      </c>
      <c r="J1509" s="11">
        <v>8040.25</v>
      </c>
      <c r="K1509" s="11">
        <v>1095</v>
      </c>
      <c r="L1509" s="11">
        <v>559.58333330000005</v>
      </c>
      <c r="M1509" s="11">
        <v>0</v>
      </c>
      <c r="N1509">
        <f t="shared" si="4508"/>
        <v>1022</v>
      </c>
      <c r="O1509" s="14">
        <f t="shared" si="4507"/>
        <v>4.7500000000000001E-2</v>
      </c>
      <c r="P1509" s="15"/>
      <c r="Q1509">
        <v>764</v>
      </c>
    </row>
    <row r="1510" spans="1:17" x14ac:dyDescent="0.25">
      <c r="A1510">
        <v>1509</v>
      </c>
      <c r="B1510" s="11">
        <v>9689.5833330000005</v>
      </c>
      <c r="C1510" s="11">
        <v>15958.5</v>
      </c>
      <c r="D1510">
        <v>0</v>
      </c>
      <c r="E1510" s="11">
        <v>3668</v>
      </c>
      <c r="F1510" s="11">
        <v>1089</v>
      </c>
      <c r="G1510">
        <v>0</v>
      </c>
      <c r="H1510" s="11">
        <v>654.75</v>
      </c>
      <c r="I1510" s="11">
        <v>2309.7500006</v>
      </c>
      <c r="J1510" s="11">
        <v>8043</v>
      </c>
      <c r="K1510" s="11">
        <v>1085.25</v>
      </c>
      <c r="L1510" s="11">
        <v>474.41666670000001</v>
      </c>
      <c r="M1510" s="11">
        <v>0</v>
      </c>
      <c r="N1510">
        <f t="shared" si="4508"/>
        <v>576</v>
      </c>
      <c r="O1510" s="14">
        <f t="shared" si="4507"/>
        <v>4.7500000000000001E-2</v>
      </c>
      <c r="P1510" s="15"/>
      <c r="Q1510">
        <v>765</v>
      </c>
    </row>
    <row r="1511" spans="1:17" x14ac:dyDescent="0.25">
      <c r="A1511">
        <v>1510</v>
      </c>
      <c r="B1511" s="11">
        <v>7016.0833329999996</v>
      </c>
      <c r="C1511" s="11">
        <v>15729</v>
      </c>
      <c r="D1511">
        <v>0</v>
      </c>
      <c r="E1511" s="11">
        <v>3637.333333</v>
      </c>
      <c r="F1511" s="11">
        <v>1035</v>
      </c>
      <c r="G1511">
        <v>0</v>
      </c>
      <c r="H1511" s="11">
        <v>530.75</v>
      </c>
      <c r="I1511" s="11">
        <v>2324.583333</v>
      </c>
      <c r="J1511" s="11">
        <v>8047.9166670000004</v>
      </c>
      <c r="K1511" s="11">
        <v>1085.916667</v>
      </c>
      <c r="L1511" s="11">
        <v>475.75</v>
      </c>
      <c r="M1511" s="11">
        <v>0</v>
      </c>
      <c r="N1511">
        <f t="shared" si="4508"/>
        <v>576</v>
      </c>
      <c r="O1511" s="14">
        <f t="shared" si="4507"/>
        <v>4.7500000000000001E-2</v>
      </c>
      <c r="P1511" s="15"/>
      <c r="Q1511">
        <v>766</v>
      </c>
    </row>
    <row r="1512" spans="1:17" x14ac:dyDescent="0.25">
      <c r="A1512">
        <v>1511</v>
      </c>
      <c r="B1512" s="11">
        <v>4905.5833329999996</v>
      </c>
      <c r="C1512" s="11">
        <v>14346.25</v>
      </c>
      <c r="D1512">
        <v>0</v>
      </c>
      <c r="E1512" s="11">
        <v>3534.166667</v>
      </c>
      <c r="F1512" s="11">
        <v>977.5</v>
      </c>
      <c r="G1512">
        <v>0</v>
      </c>
      <c r="H1512" s="11">
        <v>531.08333330000005</v>
      </c>
      <c r="I1512" s="11">
        <v>2399.75</v>
      </c>
      <c r="J1512" s="11">
        <v>8051.8333329999996</v>
      </c>
      <c r="K1512" s="11">
        <v>1096</v>
      </c>
      <c r="L1512" s="11">
        <v>347.25</v>
      </c>
      <c r="M1512" s="11">
        <v>0</v>
      </c>
      <c r="N1512">
        <f t="shared" si="4508"/>
        <v>576</v>
      </c>
      <c r="O1512" s="14">
        <f t="shared" si="4507"/>
        <v>4.7500000000000001E-2</v>
      </c>
      <c r="P1512" s="15"/>
      <c r="Q1512">
        <v>767</v>
      </c>
    </row>
    <row r="1513" spans="1:17" x14ac:dyDescent="0.25">
      <c r="A1513">
        <v>1512</v>
      </c>
      <c r="B1513" s="11">
        <v>3704.666667</v>
      </c>
      <c r="C1513" s="11">
        <v>12868.583329999999</v>
      </c>
      <c r="D1513">
        <v>0</v>
      </c>
      <c r="E1513" s="11">
        <v>3279.416667</v>
      </c>
      <c r="F1513" s="11">
        <v>921.5</v>
      </c>
      <c r="G1513">
        <v>0</v>
      </c>
      <c r="H1513" s="11">
        <v>481.75</v>
      </c>
      <c r="I1513" s="11">
        <v>2284.1666667</v>
      </c>
      <c r="J1513" s="11">
        <v>8057.1666670000004</v>
      </c>
      <c r="K1513" s="11">
        <v>1112.583333</v>
      </c>
      <c r="L1513" s="11">
        <v>0</v>
      </c>
      <c r="M1513" s="11">
        <v>228.75</v>
      </c>
      <c r="N1513">
        <f t="shared" si="4508"/>
        <v>542</v>
      </c>
      <c r="O1513" s="14">
        <f t="shared" si="4507"/>
        <v>4.7500000000000001E-2</v>
      </c>
      <c r="P1513" s="15"/>
      <c r="Q1513">
        <v>768</v>
      </c>
    </row>
    <row r="1514" spans="1:17" x14ac:dyDescent="0.25">
      <c r="A1514">
        <v>1513</v>
      </c>
      <c r="B1514" s="11">
        <v>4032.166667</v>
      </c>
      <c r="C1514" s="11">
        <v>12501.416670000001</v>
      </c>
      <c r="D1514">
        <v>0</v>
      </c>
      <c r="E1514" s="11">
        <v>2995.75</v>
      </c>
      <c r="F1514" s="11">
        <v>850</v>
      </c>
      <c r="G1514">
        <v>0</v>
      </c>
      <c r="H1514" s="11">
        <v>469.41666670000001</v>
      </c>
      <c r="I1514" s="11">
        <v>2638.9166670300001</v>
      </c>
      <c r="J1514" s="11">
        <v>8051.5833329999996</v>
      </c>
      <c r="K1514" s="11">
        <v>1116.833333</v>
      </c>
      <c r="L1514" s="11">
        <v>0</v>
      </c>
      <c r="M1514" s="11">
        <v>526.08333330000005</v>
      </c>
      <c r="N1514">
        <f t="shared" si="4508"/>
        <v>517</v>
      </c>
      <c r="O1514" s="14">
        <f t="shared" si="4507"/>
        <v>4.7500000000000001E-2</v>
      </c>
      <c r="P1514" s="15"/>
      <c r="Q1514">
        <v>769</v>
      </c>
    </row>
    <row r="1515" spans="1:17" x14ac:dyDescent="0.25">
      <c r="A1515">
        <v>1514</v>
      </c>
      <c r="B1515" s="11">
        <v>4336.5833329999996</v>
      </c>
      <c r="C1515" s="11">
        <v>12951.333329999999</v>
      </c>
      <c r="D1515">
        <v>0</v>
      </c>
      <c r="E1515" s="11">
        <v>2632.583333</v>
      </c>
      <c r="F1515" s="11">
        <v>841</v>
      </c>
      <c r="G1515">
        <v>0</v>
      </c>
      <c r="H1515" s="11">
        <v>414.08333329999999</v>
      </c>
      <c r="I1515" s="11">
        <v>2733.1666669699998</v>
      </c>
      <c r="J1515" s="11">
        <v>8051</v>
      </c>
      <c r="K1515" s="11">
        <v>1115.666667</v>
      </c>
      <c r="L1515" s="11">
        <v>0</v>
      </c>
      <c r="M1515" s="11">
        <v>903.83333330000005</v>
      </c>
      <c r="N1515">
        <f t="shared" si="4508"/>
        <v>515</v>
      </c>
      <c r="O1515" s="14">
        <f t="shared" ref="O1515:O1578" si="4509">IF(Q1515&lt;=2160,0.0475,0.0325)</f>
        <v>4.7500000000000001E-2</v>
      </c>
      <c r="P1515" s="15"/>
      <c r="Q1515">
        <v>770</v>
      </c>
    </row>
    <row r="1516" spans="1:17" x14ac:dyDescent="0.25">
      <c r="A1516">
        <v>1515</v>
      </c>
      <c r="B1516" s="11">
        <v>4411</v>
      </c>
      <c r="C1516" s="11">
        <v>12675.25</v>
      </c>
      <c r="D1516">
        <v>0</v>
      </c>
      <c r="E1516" s="11">
        <v>2562.416667</v>
      </c>
      <c r="F1516" s="11">
        <v>824.5</v>
      </c>
      <c r="G1516">
        <v>0</v>
      </c>
      <c r="H1516" s="11">
        <v>413.66666670000001</v>
      </c>
      <c r="I1516" s="11">
        <v>2741.6666667</v>
      </c>
      <c r="J1516" s="11">
        <v>8051.8333329999996</v>
      </c>
      <c r="K1516" s="11">
        <v>1112</v>
      </c>
      <c r="L1516" s="11">
        <v>0</v>
      </c>
      <c r="M1516" s="11">
        <v>1232.333333</v>
      </c>
      <c r="N1516">
        <f t="shared" si="4508"/>
        <v>491</v>
      </c>
      <c r="O1516" s="14">
        <f t="shared" si="4509"/>
        <v>4.7500000000000001E-2</v>
      </c>
      <c r="P1516" s="15"/>
      <c r="Q1516">
        <v>771</v>
      </c>
    </row>
    <row r="1517" spans="1:17" x14ac:dyDescent="0.25">
      <c r="A1517">
        <v>1516</v>
      </c>
      <c r="B1517" s="11">
        <v>4574.25</v>
      </c>
      <c r="C1517" s="11">
        <v>12518.25</v>
      </c>
      <c r="D1517">
        <v>0</v>
      </c>
      <c r="E1517" s="11">
        <v>2463.583333</v>
      </c>
      <c r="F1517" s="11">
        <v>816.5</v>
      </c>
      <c r="G1517">
        <v>0</v>
      </c>
      <c r="H1517" s="11">
        <v>409.58333329999999</v>
      </c>
      <c r="I1517" s="11">
        <v>2672.6666667</v>
      </c>
      <c r="J1517" s="11">
        <v>8095</v>
      </c>
      <c r="K1517" s="11">
        <v>1106.25</v>
      </c>
      <c r="L1517" s="11">
        <v>0</v>
      </c>
      <c r="M1517" s="11">
        <v>1602.333333</v>
      </c>
      <c r="N1517">
        <f t="shared" si="4508"/>
        <v>491</v>
      </c>
      <c r="O1517" s="14">
        <f t="shared" si="4509"/>
        <v>4.7500000000000001E-2</v>
      </c>
      <c r="P1517" s="15"/>
      <c r="Q1517">
        <v>772</v>
      </c>
    </row>
    <row r="1518" spans="1:17" x14ac:dyDescent="0.25">
      <c r="A1518">
        <v>1517</v>
      </c>
      <c r="B1518" s="11">
        <v>4701.0833329999996</v>
      </c>
      <c r="C1518" s="11">
        <v>12287</v>
      </c>
      <c r="D1518">
        <v>0</v>
      </c>
      <c r="E1518" s="11">
        <v>2543.666667</v>
      </c>
      <c r="F1518" s="11">
        <v>802.5</v>
      </c>
      <c r="G1518">
        <v>0</v>
      </c>
      <c r="H1518" s="11">
        <v>409.83333329999999</v>
      </c>
      <c r="I1518" s="11">
        <v>2549.1666667</v>
      </c>
      <c r="J1518" s="11">
        <v>8119.3333329999996</v>
      </c>
      <c r="K1518" s="11">
        <v>1115.916667</v>
      </c>
      <c r="L1518" s="11">
        <v>0</v>
      </c>
      <c r="M1518" s="11">
        <v>2010.75</v>
      </c>
      <c r="N1518">
        <f t="shared" si="4508"/>
        <v>536</v>
      </c>
      <c r="O1518" s="14">
        <f t="shared" si="4509"/>
        <v>4.7500000000000001E-2</v>
      </c>
      <c r="P1518" s="15"/>
      <c r="Q1518">
        <v>773</v>
      </c>
    </row>
    <row r="1519" spans="1:17" x14ac:dyDescent="0.25">
      <c r="A1519">
        <v>1518</v>
      </c>
      <c r="B1519" s="11">
        <v>5311.9166670000004</v>
      </c>
      <c r="C1519" s="11">
        <v>13285.333329999999</v>
      </c>
      <c r="D1519">
        <v>0</v>
      </c>
      <c r="E1519" s="11">
        <v>2574.666667</v>
      </c>
      <c r="F1519" s="11">
        <v>781</v>
      </c>
      <c r="G1519">
        <v>0</v>
      </c>
      <c r="H1519" s="11">
        <v>410.08333329999999</v>
      </c>
      <c r="I1519" s="11">
        <v>1931.5000003</v>
      </c>
      <c r="J1519" s="11">
        <v>8130.3333329999996</v>
      </c>
      <c r="K1519" s="11">
        <v>1083.25</v>
      </c>
      <c r="L1519" s="11">
        <v>0</v>
      </c>
      <c r="M1519" s="11">
        <v>1628.833333</v>
      </c>
      <c r="N1519">
        <f t="shared" si="4508"/>
        <v>536</v>
      </c>
      <c r="O1519" s="14">
        <f t="shared" si="4509"/>
        <v>4.7500000000000001E-2</v>
      </c>
      <c r="P1519" s="15"/>
      <c r="Q1519">
        <v>774</v>
      </c>
    </row>
    <row r="1520" spans="1:17" x14ac:dyDescent="0.25">
      <c r="A1520">
        <v>1519</v>
      </c>
      <c r="B1520" s="11">
        <v>8545.8333330000005</v>
      </c>
      <c r="C1520" s="11">
        <v>15048.25</v>
      </c>
      <c r="D1520">
        <v>0</v>
      </c>
      <c r="E1520" s="11">
        <v>2574.916667</v>
      </c>
      <c r="F1520" s="11">
        <v>764.5</v>
      </c>
      <c r="G1520">
        <v>0</v>
      </c>
      <c r="H1520" s="11">
        <v>435.41666670000001</v>
      </c>
      <c r="I1520" s="11">
        <v>1630.166667</v>
      </c>
      <c r="J1520" s="11">
        <v>8148.6666670000004</v>
      </c>
      <c r="K1520" s="11">
        <v>1041.166667</v>
      </c>
      <c r="L1520" s="11">
        <v>0</v>
      </c>
      <c r="M1520" s="11">
        <v>18.333333329999999</v>
      </c>
      <c r="N1520">
        <f t="shared" si="4508"/>
        <v>536</v>
      </c>
      <c r="O1520" s="14">
        <f t="shared" si="4509"/>
        <v>4.7500000000000001E-2</v>
      </c>
      <c r="P1520" s="15"/>
      <c r="Q1520">
        <v>775</v>
      </c>
    </row>
    <row r="1521" spans="1:17" x14ac:dyDescent="0.25">
      <c r="A1521">
        <v>1520</v>
      </c>
      <c r="B1521" s="11">
        <v>14086.833329999999</v>
      </c>
      <c r="C1521" s="11">
        <v>16993.5</v>
      </c>
      <c r="D1521">
        <v>0</v>
      </c>
      <c r="E1521" s="11">
        <v>2347.583333</v>
      </c>
      <c r="F1521" s="11">
        <v>752</v>
      </c>
      <c r="G1521">
        <v>29</v>
      </c>
      <c r="H1521" s="11">
        <v>531.58333330000005</v>
      </c>
      <c r="I1521" s="11">
        <v>1124.0000003</v>
      </c>
      <c r="J1521" s="11">
        <v>8160.8333329999996</v>
      </c>
      <c r="K1521" s="11">
        <v>1039.25</v>
      </c>
      <c r="L1521" s="11">
        <v>568.33333330000005</v>
      </c>
      <c r="M1521" s="11">
        <v>0</v>
      </c>
      <c r="N1521">
        <f t="shared" si="4508"/>
        <v>536</v>
      </c>
      <c r="O1521" s="14">
        <f t="shared" si="4509"/>
        <v>4.7500000000000001E-2</v>
      </c>
      <c r="P1521" s="15"/>
      <c r="Q1521">
        <v>776</v>
      </c>
    </row>
    <row r="1522" spans="1:17" x14ac:dyDescent="0.25">
      <c r="A1522">
        <v>1521</v>
      </c>
      <c r="B1522" s="11">
        <v>15977.75</v>
      </c>
      <c r="C1522" s="11">
        <v>17717.666669999999</v>
      </c>
      <c r="D1522">
        <v>0</v>
      </c>
      <c r="E1522" s="11">
        <v>2090.5</v>
      </c>
      <c r="F1522" s="11">
        <v>735</v>
      </c>
      <c r="G1522">
        <v>365</v>
      </c>
      <c r="H1522" s="11">
        <v>528.08333330000005</v>
      </c>
      <c r="I1522" s="11">
        <v>994.58333340000001</v>
      </c>
      <c r="J1522" s="11">
        <v>8163.5833329999996</v>
      </c>
      <c r="K1522" s="11">
        <v>1038.583333</v>
      </c>
      <c r="L1522" s="11">
        <v>320.33333329999999</v>
      </c>
      <c r="M1522" s="11">
        <v>0</v>
      </c>
      <c r="N1522">
        <f t="shared" si="4508"/>
        <v>690</v>
      </c>
      <c r="O1522" s="14">
        <f t="shared" si="4509"/>
        <v>4.7500000000000001E-2</v>
      </c>
      <c r="P1522" s="15"/>
      <c r="Q1522">
        <v>777</v>
      </c>
    </row>
    <row r="1523" spans="1:17" x14ac:dyDescent="0.25">
      <c r="A1523">
        <v>1522</v>
      </c>
      <c r="B1523" s="11">
        <v>16905.166669999999</v>
      </c>
      <c r="C1523" s="11">
        <v>17739.166669999999</v>
      </c>
      <c r="D1523">
        <v>0</v>
      </c>
      <c r="E1523" s="11">
        <v>1760</v>
      </c>
      <c r="F1523" s="11">
        <v>712.5</v>
      </c>
      <c r="G1523">
        <v>865.5</v>
      </c>
      <c r="H1523" s="11">
        <v>687</v>
      </c>
      <c r="I1523" s="11">
        <v>1158.9166663000001</v>
      </c>
      <c r="J1523" s="11">
        <v>8185.5</v>
      </c>
      <c r="K1523" s="11">
        <v>1040.083333</v>
      </c>
      <c r="L1523" s="11">
        <v>636.16666669999995</v>
      </c>
      <c r="M1523" s="11">
        <v>0</v>
      </c>
      <c r="N1523">
        <f t="shared" si="4508"/>
        <v>778</v>
      </c>
      <c r="O1523" s="14">
        <f t="shared" si="4509"/>
        <v>4.7500000000000001E-2</v>
      </c>
      <c r="P1523" s="15"/>
      <c r="Q1523">
        <v>778</v>
      </c>
    </row>
    <row r="1524" spans="1:17" x14ac:dyDescent="0.25">
      <c r="A1524">
        <v>1523</v>
      </c>
      <c r="B1524" s="11">
        <v>16772.166669999999</v>
      </c>
      <c r="C1524" s="11">
        <v>17663.75</v>
      </c>
      <c r="D1524">
        <v>0</v>
      </c>
      <c r="E1524" s="11">
        <v>1675.583333</v>
      </c>
      <c r="F1524" s="11">
        <v>684.5</v>
      </c>
      <c r="G1524">
        <v>1195</v>
      </c>
      <c r="H1524" s="11">
        <v>719.08333330000005</v>
      </c>
      <c r="I1524" s="11">
        <v>1597.083333</v>
      </c>
      <c r="J1524" s="11">
        <v>8209.1666669999995</v>
      </c>
      <c r="K1524" s="11">
        <v>1040.75</v>
      </c>
      <c r="L1524" s="11">
        <v>667.41666669999995</v>
      </c>
      <c r="M1524" s="11">
        <v>0</v>
      </c>
      <c r="N1524">
        <f t="shared" si="4508"/>
        <v>778</v>
      </c>
      <c r="O1524" s="14">
        <f t="shared" si="4509"/>
        <v>4.7500000000000001E-2</v>
      </c>
      <c r="P1524" s="15"/>
      <c r="Q1524">
        <v>779</v>
      </c>
    </row>
    <row r="1525" spans="1:17" x14ac:dyDescent="0.25">
      <c r="A1525">
        <v>1524</v>
      </c>
      <c r="B1525" s="11">
        <v>16896.333330000001</v>
      </c>
      <c r="C1525" s="11">
        <v>17691</v>
      </c>
      <c r="D1525">
        <v>0</v>
      </c>
      <c r="E1525" s="11">
        <v>1539.75</v>
      </c>
      <c r="F1525" s="11">
        <v>649.5</v>
      </c>
      <c r="G1525">
        <v>1385</v>
      </c>
      <c r="H1525" s="11">
        <v>641.08333330000005</v>
      </c>
      <c r="I1525" s="11">
        <v>1829.0833336999999</v>
      </c>
      <c r="J1525" s="11">
        <v>8229.1666669999995</v>
      </c>
      <c r="K1525" s="11">
        <v>1043.583333</v>
      </c>
      <c r="L1525" s="11">
        <v>439.5</v>
      </c>
      <c r="M1525" s="11">
        <v>0</v>
      </c>
      <c r="N1525">
        <f t="shared" si="4508"/>
        <v>975</v>
      </c>
      <c r="O1525" s="14">
        <f t="shared" si="4509"/>
        <v>4.7500000000000001E-2</v>
      </c>
      <c r="P1525" s="15"/>
      <c r="Q1525">
        <v>780</v>
      </c>
    </row>
    <row r="1526" spans="1:17" x14ac:dyDescent="0.25">
      <c r="A1526">
        <v>1525</v>
      </c>
      <c r="B1526" s="11">
        <v>17027.083330000001</v>
      </c>
      <c r="C1526" s="11">
        <v>17409.75</v>
      </c>
      <c r="D1526">
        <v>0</v>
      </c>
      <c r="E1526" s="11">
        <v>1552.666667</v>
      </c>
      <c r="F1526" s="11">
        <v>620.5</v>
      </c>
      <c r="G1526">
        <v>1555</v>
      </c>
      <c r="H1526" s="11">
        <v>621.5</v>
      </c>
      <c r="I1526" s="11">
        <v>1861.7499996000001</v>
      </c>
      <c r="J1526" s="11">
        <v>8259</v>
      </c>
      <c r="K1526" s="11">
        <v>1049.5</v>
      </c>
      <c r="L1526" s="11">
        <v>329.16666670000001</v>
      </c>
      <c r="M1526" s="11">
        <v>0</v>
      </c>
      <c r="N1526">
        <f t="shared" si="4508"/>
        <v>975</v>
      </c>
      <c r="O1526" s="14">
        <f t="shared" si="4509"/>
        <v>4.7500000000000001E-2</v>
      </c>
      <c r="P1526" s="15"/>
      <c r="Q1526">
        <v>781</v>
      </c>
    </row>
    <row r="1527" spans="1:17" x14ac:dyDescent="0.25">
      <c r="A1527">
        <v>1526</v>
      </c>
      <c r="B1527" s="11">
        <v>16726.416669999999</v>
      </c>
      <c r="C1527" s="11">
        <v>17048.416669999999</v>
      </c>
      <c r="D1527">
        <v>0</v>
      </c>
      <c r="E1527" s="11">
        <v>1610.833333</v>
      </c>
      <c r="F1527" s="11">
        <v>598</v>
      </c>
      <c r="G1527">
        <v>1410</v>
      </c>
      <c r="H1527" s="11">
        <v>480.75</v>
      </c>
      <c r="I1527" s="11">
        <v>2113.333333</v>
      </c>
      <c r="J1527" s="11">
        <v>8273.6666669999995</v>
      </c>
      <c r="K1527" s="11">
        <v>1051.75</v>
      </c>
      <c r="L1527" s="11">
        <v>297.91666670000001</v>
      </c>
      <c r="M1527" s="11">
        <v>0</v>
      </c>
      <c r="N1527">
        <f t="shared" si="4508"/>
        <v>1043</v>
      </c>
      <c r="O1527" s="14">
        <f t="shared" si="4509"/>
        <v>4.7500000000000001E-2</v>
      </c>
      <c r="P1527" s="15"/>
      <c r="Q1527">
        <v>782</v>
      </c>
    </row>
    <row r="1528" spans="1:17" x14ac:dyDescent="0.25">
      <c r="A1528">
        <v>1527</v>
      </c>
      <c r="B1528" s="11">
        <v>16505.5</v>
      </c>
      <c r="C1528" s="11">
        <v>17093</v>
      </c>
      <c r="D1528">
        <v>0</v>
      </c>
      <c r="E1528" s="11">
        <v>1500.166667</v>
      </c>
      <c r="F1528" s="11">
        <v>565.5</v>
      </c>
      <c r="G1528">
        <v>1033.5</v>
      </c>
      <c r="H1528" s="11">
        <v>537.08333330000005</v>
      </c>
      <c r="I1528" s="11">
        <v>2137.3333333</v>
      </c>
      <c r="J1528" s="11">
        <v>8286</v>
      </c>
      <c r="K1528" s="11">
        <v>1057.75</v>
      </c>
      <c r="L1528" s="11">
        <v>357.25</v>
      </c>
      <c r="M1528" s="11">
        <v>0</v>
      </c>
      <c r="N1528">
        <f t="shared" si="4508"/>
        <v>1043</v>
      </c>
      <c r="O1528" s="14">
        <f t="shared" si="4509"/>
        <v>4.7500000000000001E-2</v>
      </c>
      <c r="P1528" s="15"/>
      <c r="Q1528">
        <v>783</v>
      </c>
    </row>
    <row r="1529" spans="1:17" x14ac:dyDescent="0.25">
      <c r="A1529">
        <v>1528</v>
      </c>
      <c r="B1529" s="11">
        <v>16928.75</v>
      </c>
      <c r="C1529" s="11">
        <v>17069.833330000001</v>
      </c>
      <c r="D1529">
        <v>0</v>
      </c>
      <c r="E1529" s="11">
        <v>1440.75</v>
      </c>
      <c r="F1529" s="11">
        <v>530.5</v>
      </c>
      <c r="G1529">
        <v>547.5</v>
      </c>
      <c r="H1529" s="11">
        <v>597.75</v>
      </c>
      <c r="I1529" s="11">
        <v>1941.0833333</v>
      </c>
      <c r="J1529" s="11">
        <v>8311.0833330000005</v>
      </c>
      <c r="K1529" s="11">
        <v>1058.583333</v>
      </c>
      <c r="L1529" s="11">
        <v>295.33333329999999</v>
      </c>
      <c r="M1529" s="11">
        <v>0</v>
      </c>
      <c r="N1529">
        <f t="shared" si="4508"/>
        <v>1043</v>
      </c>
      <c r="O1529" s="14">
        <f t="shared" si="4509"/>
        <v>4.7500000000000001E-2</v>
      </c>
      <c r="P1529" s="15"/>
      <c r="Q1529">
        <v>784</v>
      </c>
    </row>
    <row r="1530" spans="1:17" x14ac:dyDescent="0.25">
      <c r="A1530">
        <v>1529</v>
      </c>
      <c r="B1530" s="11">
        <v>18219.500003333</v>
      </c>
      <c r="C1530" s="11">
        <v>16970.333330000001</v>
      </c>
      <c r="D1530">
        <v>0</v>
      </c>
      <c r="E1530" s="11">
        <v>1345.5</v>
      </c>
      <c r="F1530" s="11">
        <v>505</v>
      </c>
      <c r="G1530">
        <v>111.5</v>
      </c>
      <c r="H1530" s="11">
        <v>757.08333330000005</v>
      </c>
      <c r="I1530" s="11">
        <v>2215</v>
      </c>
      <c r="J1530" s="11">
        <v>8334.25</v>
      </c>
      <c r="K1530" s="11">
        <v>1058.666667</v>
      </c>
      <c r="L1530" s="11">
        <v>333.83333329999999</v>
      </c>
      <c r="M1530" s="11">
        <v>0</v>
      </c>
      <c r="N1530">
        <f t="shared" si="4508"/>
        <v>1022</v>
      </c>
      <c r="O1530" s="14">
        <f t="shared" si="4509"/>
        <v>4.7500000000000001E-2</v>
      </c>
      <c r="P1530" s="15"/>
      <c r="Q1530">
        <v>785</v>
      </c>
    </row>
    <row r="1531" spans="1:17" x14ac:dyDescent="0.25">
      <c r="A1531">
        <v>1530</v>
      </c>
      <c r="B1531" s="11">
        <v>19383.4999967</v>
      </c>
      <c r="C1531" s="11">
        <v>16925.583330000001</v>
      </c>
      <c r="D1531">
        <v>0</v>
      </c>
      <c r="E1531" s="11">
        <v>1490.5</v>
      </c>
      <c r="F1531" s="11">
        <v>492</v>
      </c>
      <c r="G1531">
        <v>0</v>
      </c>
      <c r="H1531" s="11">
        <v>1046.416667</v>
      </c>
      <c r="I1531" s="11">
        <v>2345.6666663999999</v>
      </c>
      <c r="J1531" s="11">
        <v>8344.3333330000005</v>
      </c>
      <c r="K1531" s="11">
        <v>1055.916667</v>
      </c>
      <c r="L1531" s="11">
        <v>1280.583333</v>
      </c>
      <c r="M1531" s="11">
        <v>0</v>
      </c>
      <c r="N1531">
        <f t="shared" si="4508"/>
        <v>1022</v>
      </c>
      <c r="O1531" s="14">
        <f t="shared" si="4509"/>
        <v>4.7500000000000001E-2</v>
      </c>
      <c r="P1531" s="15"/>
      <c r="Q1531">
        <v>786</v>
      </c>
    </row>
    <row r="1532" spans="1:17" x14ac:dyDescent="0.25">
      <c r="A1532">
        <v>1531</v>
      </c>
      <c r="B1532" s="11">
        <v>19714.750003329998</v>
      </c>
      <c r="C1532" s="11">
        <v>16942.833330000001</v>
      </c>
      <c r="D1532">
        <v>0</v>
      </c>
      <c r="E1532" s="11">
        <v>1448.25</v>
      </c>
      <c r="F1532" s="11">
        <v>490</v>
      </c>
      <c r="G1532">
        <v>0</v>
      </c>
      <c r="H1532" s="11">
        <v>1028.583333</v>
      </c>
      <c r="I1532" s="11">
        <v>2346.666667</v>
      </c>
      <c r="J1532" s="11">
        <v>8355.5833330000005</v>
      </c>
      <c r="K1532" s="11">
        <v>1051.25</v>
      </c>
      <c r="L1532" s="11">
        <v>1175.25</v>
      </c>
      <c r="M1532" s="11">
        <v>0</v>
      </c>
      <c r="N1532">
        <f t="shared" si="4508"/>
        <v>1022</v>
      </c>
      <c r="O1532" s="14">
        <f t="shared" si="4509"/>
        <v>4.7500000000000001E-2</v>
      </c>
      <c r="P1532" s="15"/>
      <c r="Q1532">
        <v>787</v>
      </c>
    </row>
    <row r="1533" spans="1:17" x14ac:dyDescent="0.25">
      <c r="A1533">
        <v>1532</v>
      </c>
      <c r="B1533" s="11">
        <v>20031.75</v>
      </c>
      <c r="C1533" s="11">
        <v>16652.166669999999</v>
      </c>
      <c r="D1533">
        <v>0</v>
      </c>
      <c r="E1533" s="11">
        <v>1294.416667</v>
      </c>
      <c r="F1533" s="11">
        <v>490.5</v>
      </c>
      <c r="G1533">
        <v>0</v>
      </c>
      <c r="H1533" s="11">
        <v>952.33333330000005</v>
      </c>
      <c r="I1533" s="11">
        <v>1712.416667</v>
      </c>
      <c r="J1533" s="11">
        <v>8357.1666669999995</v>
      </c>
      <c r="K1533" s="11">
        <v>1050.416667</v>
      </c>
      <c r="L1533" s="11">
        <v>817.5</v>
      </c>
      <c r="M1533" s="11">
        <v>0</v>
      </c>
      <c r="N1533">
        <f t="shared" si="4508"/>
        <v>1022</v>
      </c>
      <c r="O1533" s="14">
        <f t="shared" si="4509"/>
        <v>4.7500000000000001E-2</v>
      </c>
      <c r="P1533" s="15"/>
      <c r="Q1533">
        <v>788</v>
      </c>
    </row>
    <row r="1534" spans="1:17" x14ac:dyDescent="0.25">
      <c r="A1534">
        <v>1533</v>
      </c>
      <c r="B1534" s="11">
        <v>17307.583330000001</v>
      </c>
      <c r="C1534" s="11">
        <v>16583.583330000001</v>
      </c>
      <c r="D1534">
        <v>0</v>
      </c>
      <c r="E1534" s="11">
        <v>1030.083333</v>
      </c>
      <c r="F1534" s="11">
        <v>487</v>
      </c>
      <c r="G1534">
        <v>0</v>
      </c>
      <c r="H1534" s="11">
        <v>729.5</v>
      </c>
      <c r="I1534" s="11">
        <v>2343.416667</v>
      </c>
      <c r="J1534" s="11">
        <v>8361.1666669999995</v>
      </c>
      <c r="K1534" s="11">
        <v>1045.916667</v>
      </c>
      <c r="L1534" s="11">
        <v>360.25</v>
      </c>
      <c r="M1534" s="11">
        <v>0</v>
      </c>
      <c r="N1534">
        <f t="shared" si="4508"/>
        <v>576</v>
      </c>
      <c r="O1534" s="14">
        <f t="shared" si="4509"/>
        <v>4.7500000000000001E-2</v>
      </c>
      <c r="P1534" s="15"/>
      <c r="Q1534">
        <v>789</v>
      </c>
    </row>
    <row r="1535" spans="1:17" x14ac:dyDescent="0.25">
      <c r="A1535">
        <v>1534</v>
      </c>
      <c r="B1535" s="11">
        <v>13110.583329999999</v>
      </c>
      <c r="C1535" s="11">
        <v>16600.083330000001</v>
      </c>
      <c r="D1535">
        <v>0</v>
      </c>
      <c r="E1535" s="11">
        <v>1044.416667</v>
      </c>
      <c r="F1535" s="11">
        <v>473</v>
      </c>
      <c r="G1535">
        <v>0</v>
      </c>
      <c r="H1535" s="11">
        <v>598.5</v>
      </c>
      <c r="I1535" s="11">
        <v>2454.8333330999999</v>
      </c>
      <c r="J1535" s="11">
        <v>8379.4166669999995</v>
      </c>
      <c r="K1535" s="11">
        <v>1044.25</v>
      </c>
      <c r="L1535" s="11">
        <v>322.08333329999999</v>
      </c>
      <c r="M1535" s="11">
        <v>0</v>
      </c>
      <c r="N1535">
        <f t="shared" si="4508"/>
        <v>576</v>
      </c>
      <c r="O1535" s="14">
        <f t="shared" si="4509"/>
        <v>4.7500000000000001E-2</v>
      </c>
      <c r="P1535" s="15"/>
      <c r="Q1535">
        <v>790</v>
      </c>
    </row>
    <row r="1536" spans="1:17" x14ac:dyDescent="0.25">
      <c r="A1536">
        <v>1535</v>
      </c>
      <c r="B1536" s="11">
        <v>9305.5</v>
      </c>
      <c r="C1536" s="11">
        <v>16343.416670000001</v>
      </c>
      <c r="D1536">
        <v>0</v>
      </c>
      <c r="E1536" s="11">
        <v>928</v>
      </c>
      <c r="F1536" s="11">
        <v>456.5</v>
      </c>
      <c r="G1536">
        <v>0</v>
      </c>
      <c r="H1536" s="11">
        <v>512.33333330000005</v>
      </c>
      <c r="I1536" s="11">
        <v>2037.5833333</v>
      </c>
      <c r="J1536" s="11">
        <v>8377.75</v>
      </c>
      <c r="K1536" s="11">
        <v>1043.083333</v>
      </c>
      <c r="L1536" s="11">
        <v>283.16666670000001</v>
      </c>
      <c r="M1536" s="11">
        <v>0</v>
      </c>
      <c r="N1536">
        <f t="shared" si="4508"/>
        <v>576</v>
      </c>
      <c r="O1536" s="14">
        <f t="shared" si="4509"/>
        <v>4.7500000000000001E-2</v>
      </c>
      <c r="P1536" s="15"/>
      <c r="Q1536">
        <v>791</v>
      </c>
    </row>
    <row r="1537" spans="1:17" x14ac:dyDescent="0.25">
      <c r="A1537">
        <v>1536</v>
      </c>
      <c r="B1537" s="11">
        <v>6158.9166670000004</v>
      </c>
      <c r="C1537" s="11">
        <v>15599.416670000001</v>
      </c>
      <c r="D1537">
        <v>0</v>
      </c>
      <c r="E1537" s="11">
        <v>778.91666669999995</v>
      </c>
      <c r="F1537" s="11">
        <v>448</v>
      </c>
      <c r="G1537">
        <v>0</v>
      </c>
      <c r="H1537" s="11">
        <v>417.91666670000001</v>
      </c>
      <c r="I1537" s="11">
        <v>2582.2500003</v>
      </c>
      <c r="J1537" s="11">
        <v>8382.4166669999995</v>
      </c>
      <c r="K1537" s="11">
        <v>1046</v>
      </c>
      <c r="L1537" s="11">
        <v>0</v>
      </c>
      <c r="M1537" s="11">
        <v>541.33333330000005</v>
      </c>
      <c r="N1537">
        <f t="shared" si="4508"/>
        <v>542</v>
      </c>
      <c r="O1537" s="14">
        <f t="shared" si="4509"/>
        <v>4.7500000000000001E-2</v>
      </c>
      <c r="P1537" s="15"/>
      <c r="Q1537">
        <v>792</v>
      </c>
    </row>
    <row r="1538" spans="1:17" x14ac:dyDescent="0.25">
      <c r="A1538">
        <v>1537</v>
      </c>
      <c r="B1538" s="11">
        <v>5898.9166670000004</v>
      </c>
      <c r="C1538" s="11">
        <v>15587.666670000001</v>
      </c>
      <c r="D1538">
        <v>0</v>
      </c>
      <c r="E1538" s="11">
        <v>762.41666669999995</v>
      </c>
      <c r="F1538" s="11">
        <v>653</v>
      </c>
      <c r="G1538">
        <v>0</v>
      </c>
      <c r="H1538" s="11">
        <v>402.25</v>
      </c>
      <c r="I1538" s="11">
        <v>2746.4166667</v>
      </c>
      <c r="J1538" s="11">
        <v>8393.8333330000005</v>
      </c>
      <c r="K1538" s="11">
        <v>1050.083333</v>
      </c>
      <c r="L1538" s="11">
        <v>0</v>
      </c>
      <c r="M1538" s="11">
        <v>1090</v>
      </c>
      <c r="N1538">
        <f t="shared" si="4508"/>
        <v>517</v>
      </c>
      <c r="O1538" s="14">
        <f t="shared" si="4509"/>
        <v>4.7500000000000001E-2</v>
      </c>
      <c r="P1538" s="15"/>
      <c r="Q1538">
        <v>793</v>
      </c>
    </row>
    <row r="1539" spans="1:17" x14ac:dyDescent="0.25">
      <c r="A1539">
        <v>1538</v>
      </c>
      <c r="B1539" s="11">
        <v>5630.5</v>
      </c>
      <c r="C1539" s="11">
        <v>15477.5</v>
      </c>
      <c r="D1539">
        <v>0</v>
      </c>
      <c r="E1539" s="11">
        <v>922.58333330000005</v>
      </c>
      <c r="F1539" s="11">
        <v>503</v>
      </c>
      <c r="G1539">
        <v>0</v>
      </c>
      <c r="H1539" s="11">
        <v>367.66666670000001</v>
      </c>
      <c r="I1539" s="11">
        <v>2888.8333329970001</v>
      </c>
      <c r="J1539" s="11">
        <v>8421.75</v>
      </c>
      <c r="K1539" s="11">
        <v>1047.75</v>
      </c>
      <c r="L1539" s="11">
        <v>0</v>
      </c>
      <c r="M1539" s="11">
        <v>1374.333333</v>
      </c>
      <c r="N1539">
        <f t="shared" ref="N1539:N1602" si="4510">N1515</f>
        <v>515</v>
      </c>
      <c r="O1539" s="14">
        <f t="shared" si="4509"/>
        <v>4.7500000000000001E-2</v>
      </c>
      <c r="P1539" s="15"/>
      <c r="Q1539">
        <v>794</v>
      </c>
    </row>
    <row r="1540" spans="1:17" x14ac:dyDescent="0.25">
      <c r="A1540">
        <v>1539</v>
      </c>
      <c r="B1540" s="11">
        <v>5264.5</v>
      </c>
      <c r="C1540" s="11">
        <v>15200.916670000001</v>
      </c>
      <c r="D1540">
        <v>0</v>
      </c>
      <c r="E1540" s="11">
        <v>1074.25</v>
      </c>
      <c r="F1540" s="11">
        <v>519.5</v>
      </c>
      <c r="G1540">
        <v>0</v>
      </c>
      <c r="H1540" s="11">
        <v>365.41666670000001</v>
      </c>
      <c r="I1540" s="11">
        <v>2952.6666663699998</v>
      </c>
      <c r="J1540" s="11">
        <v>8441.0833330000005</v>
      </c>
      <c r="K1540" s="11">
        <v>1044.583333</v>
      </c>
      <c r="L1540" s="11">
        <v>0</v>
      </c>
      <c r="M1540" s="11">
        <v>1621.916667</v>
      </c>
      <c r="N1540">
        <f t="shared" si="4510"/>
        <v>491</v>
      </c>
      <c r="O1540" s="14">
        <f t="shared" si="4509"/>
        <v>4.7500000000000001E-2</v>
      </c>
      <c r="P1540" s="15"/>
      <c r="Q1540">
        <v>795</v>
      </c>
    </row>
    <row r="1541" spans="1:17" x14ac:dyDescent="0.25">
      <c r="A1541">
        <v>1540</v>
      </c>
      <c r="B1541" s="11">
        <v>5418.1666670000004</v>
      </c>
      <c r="C1541" s="11">
        <v>14938.833329999999</v>
      </c>
      <c r="D1541">
        <v>0</v>
      </c>
      <c r="E1541" s="11">
        <v>1024.166667</v>
      </c>
      <c r="F1541" s="11">
        <v>528.5</v>
      </c>
      <c r="G1541">
        <v>0</v>
      </c>
      <c r="H1541" s="11">
        <v>366.16666670000001</v>
      </c>
      <c r="I1541" s="11">
        <v>2920.9999993299998</v>
      </c>
      <c r="J1541" s="11">
        <v>8452.9166669999995</v>
      </c>
      <c r="K1541" s="11">
        <v>1044.916667</v>
      </c>
      <c r="L1541" s="11">
        <v>0</v>
      </c>
      <c r="M1541" s="11">
        <v>2002.916667</v>
      </c>
      <c r="N1541">
        <f t="shared" si="4510"/>
        <v>491</v>
      </c>
      <c r="O1541" s="14">
        <f t="shared" si="4509"/>
        <v>4.7500000000000001E-2</v>
      </c>
      <c r="P1541" s="15"/>
      <c r="Q1541">
        <v>796</v>
      </c>
    </row>
    <row r="1542" spans="1:17" x14ac:dyDescent="0.25">
      <c r="A1542">
        <v>1541</v>
      </c>
      <c r="B1542" s="11">
        <v>5565.75</v>
      </c>
      <c r="C1542" s="11">
        <v>14535.416670000001</v>
      </c>
      <c r="D1542">
        <v>0</v>
      </c>
      <c r="E1542" s="11">
        <v>1217.416667</v>
      </c>
      <c r="F1542" s="11">
        <v>566</v>
      </c>
      <c r="G1542">
        <v>0</v>
      </c>
      <c r="H1542" s="11">
        <v>376.25</v>
      </c>
      <c r="I1542" s="11">
        <v>2771.2500003699997</v>
      </c>
      <c r="J1542" s="11">
        <v>8446.75</v>
      </c>
      <c r="K1542" s="11">
        <v>1049.916667</v>
      </c>
      <c r="L1542" s="11">
        <v>0</v>
      </c>
      <c r="M1542" s="11">
        <v>2274</v>
      </c>
      <c r="N1542">
        <f t="shared" si="4510"/>
        <v>536</v>
      </c>
      <c r="O1542" s="14">
        <f t="shared" si="4509"/>
        <v>4.7500000000000001E-2</v>
      </c>
      <c r="P1542" s="15"/>
      <c r="Q1542">
        <v>797</v>
      </c>
    </row>
    <row r="1543" spans="1:17" x14ac:dyDescent="0.25">
      <c r="A1543">
        <v>1542</v>
      </c>
      <c r="B1543" s="11">
        <v>6044.0833329999996</v>
      </c>
      <c r="C1543" s="11">
        <v>15365.666670000001</v>
      </c>
      <c r="D1543">
        <v>0</v>
      </c>
      <c r="E1543" s="11">
        <v>1566.166667</v>
      </c>
      <c r="F1543" s="11">
        <v>623</v>
      </c>
      <c r="G1543">
        <v>0</v>
      </c>
      <c r="H1543" s="11">
        <v>400.16666670000001</v>
      </c>
      <c r="I1543" s="11">
        <v>1563.1666667</v>
      </c>
      <c r="J1543" s="11">
        <v>8219.75</v>
      </c>
      <c r="K1543" s="11">
        <v>1100.166667</v>
      </c>
      <c r="L1543" s="11">
        <v>0</v>
      </c>
      <c r="M1543" s="11">
        <v>1286.583333</v>
      </c>
      <c r="N1543">
        <f t="shared" si="4510"/>
        <v>536</v>
      </c>
      <c r="O1543" s="14">
        <f t="shared" si="4509"/>
        <v>4.7500000000000001E-2</v>
      </c>
      <c r="P1543" s="15"/>
      <c r="Q1543">
        <v>798</v>
      </c>
    </row>
    <row r="1544" spans="1:17" x14ac:dyDescent="0.25">
      <c r="A1544">
        <v>1543</v>
      </c>
      <c r="B1544" s="11">
        <v>9939.6666669999995</v>
      </c>
      <c r="C1544" s="11">
        <v>15434</v>
      </c>
      <c r="D1544">
        <v>0</v>
      </c>
      <c r="E1544" s="11">
        <v>1742.166667</v>
      </c>
      <c r="F1544" s="11">
        <v>677</v>
      </c>
      <c r="G1544">
        <v>0</v>
      </c>
      <c r="H1544" s="11">
        <v>414.5</v>
      </c>
      <c r="I1544" s="11">
        <v>2235.3333333</v>
      </c>
      <c r="J1544" s="11">
        <v>8080.3333329999996</v>
      </c>
      <c r="K1544" s="11">
        <v>1103.083333</v>
      </c>
      <c r="L1544" s="11">
        <v>0</v>
      </c>
      <c r="M1544" s="11">
        <v>192.5</v>
      </c>
      <c r="N1544">
        <f t="shared" si="4510"/>
        <v>536</v>
      </c>
      <c r="O1544" s="14">
        <f t="shared" si="4509"/>
        <v>4.7500000000000001E-2</v>
      </c>
      <c r="P1544" s="15"/>
      <c r="Q1544">
        <v>799</v>
      </c>
    </row>
    <row r="1545" spans="1:17" x14ac:dyDescent="0.25">
      <c r="A1545">
        <v>1544</v>
      </c>
      <c r="B1545" s="11">
        <v>16780.333330000001</v>
      </c>
      <c r="C1545" s="11">
        <v>16196.333329999999</v>
      </c>
      <c r="D1545">
        <v>0</v>
      </c>
      <c r="E1545" s="11">
        <v>1851.75</v>
      </c>
      <c r="F1545" s="11">
        <v>732.5</v>
      </c>
      <c r="G1545">
        <v>42.5</v>
      </c>
      <c r="H1545" s="11">
        <v>639.41666669999995</v>
      </c>
      <c r="I1545" s="11">
        <v>758.66666673299994</v>
      </c>
      <c r="J1545" s="11">
        <v>8075.0833329999996</v>
      </c>
      <c r="K1545" s="11">
        <v>1108.083333</v>
      </c>
      <c r="L1545" s="11">
        <v>226.5</v>
      </c>
      <c r="M1545" s="11">
        <v>0</v>
      </c>
      <c r="N1545">
        <f t="shared" si="4510"/>
        <v>536</v>
      </c>
      <c r="O1545" s="14">
        <f t="shared" si="4509"/>
        <v>4.7500000000000001E-2</v>
      </c>
      <c r="P1545" s="15"/>
      <c r="Q1545">
        <v>800</v>
      </c>
    </row>
    <row r="1546" spans="1:17" x14ac:dyDescent="0.25">
      <c r="A1546">
        <v>1545</v>
      </c>
      <c r="B1546" s="11">
        <v>17996.5</v>
      </c>
      <c r="C1546" s="11">
        <v>16248</v>
      </c>
      <c r="D1546">
        <v>0</v>
      </c>
      <c r="E1546" s="11">
        <v>2154.333333</v>
      </c>
      <c r="F1546" s="11">
        <v>812</v>
      </c>
      <c r="G1546">
        <v>184</v>
      </c>
      <c r="H1546" s="11">
        <v>483.25</v>
      </c>
      <c r="I1546" s="11">
        <v>757.83333367</v>
      </c>
      <c r="J1546" s="11">
        <v>8029.9166670000004</v>
      </c>
      <c r="K1546" s="11">
        <v>1093.25</v>
      </c>
      <c r="L1546" s="11">
        <v>381.33333329999999</v>
      </c>
      <c r="M1546" s="11">
        <v>0</v>
      </c>
      <c r="N1546">
        <f t="shared" si="4510"/>
        <v>690</v>
      </c>
      <c r="O1546" s="14">
        <f t="shared" si="4509"/>
        <v>4.7500000000000001E-2</v>
      </c>
      <c r="P1546" s="15"/>
      <c r="Q1546">
        <v>801</v>
      </c>
    </row>
    <row r="1547" spans="1:17" x14ac:dyDescent="0.25">
      <c r="A1547">
        <v>1546</v>
      </c>
      <c r="B1547" s="11">
        <v>18311.5</v>
      </c>
      <c r="C1547" s="11">
        <v>16189</v>
      </c>
      <c r="D1547">
        <v>0</v>
      </c>
      <c r="E1547" s="11">
        <v>2216.75</v>
      </c>
      <c r="F1547" s="11">
        <v>859</v>
      </c>
      <c r="G1547">
        <v>691</v>
      </c>
      <c r="H1547" s="11">
        <v>537.5</v>
      </c>
      <c r="I1547" s="11">
        <v>1535.7500003</v>
      </c>
      <c r="J1547" s="11">
        <v>7957.9166670000004</v>
      </c>
      <c r="K1547" s="11">
        <v>1069.333333</v>
      </c>
      <c r="L1547" s="11">
        <v>378.5</v>
      </c>
      <c r="M1547" s="11">
        <v>0</v>
      </c>
      <c r="N1547">
        <f t="shared" si="4510"/>
        <v>778</v>
      </c>
      <c r="O1547" s="14">
        <f t="shared" si="4509"/>
        <v>4.7500000000000001E-2</v>
      </c>
      <c r="P1547" s="15"/>
      <c r="Q1547">
        <v>802</v>
      </c>
    </row>
    <row r="1548" spans="1:17" x14ac:dyDescent="0.25">
      <c r="A1548">
        <v>1547</v>
      </c>
      <c r="B1548" s="11">
        <v>18757.666669999999</v>
      </c>
      <c r="C1548" s="11">
        <v>16102.416670000001</v>
      </c>
      <c r="D1548">
        <v>0</v>
      </c>
      <c r="E1548" s="11">
        <v>2371.083333</v>
      </c>
      <c r="F1548" s="11">
        <v>873</v>
      </c>
      <c r="G1548">
        <v>1410</v>
      </c>
      <c r="H1548" s="11">
        <v>536.91666669999995</v>
      </c>
      <c r="I1548" s="11">
        <v>741.83333330000005</v>
      </c>
      <c r="J1548" s="11">
        <v>7952.75</v>
      </c>
      <c r="K1548" s="11">
        <v>1061.25</v>
      </c>
      <c r="L1548" s="11">
        <v>289.91666670000001</v>
      </c>
      <c r="M1548" s="11">
        <v>0</v>
      </c>
      <c r="N1548">
        <f t="shared" si="4510"/>
        <v>778</v>
      </c>
      <c r="O1548" s="14">
        <f t="shared" si="4509"/>
        <v>4.7500000000000001E-2</v>
      </c>
      <c r="P1548" s="15"/>
      <c r="Q1548">
        <v>803</v>
      </c>
    </row>
    <row r="1549" spans="1:17" x14ac:dyDescent="0.25">
      <c r="A1549">
        <v>1548</v>
      </c>
      <c r="B1549" s="11">
        <v>18671.083330000001</v>
      </c>
      <c r="C1549" s="11">
        <v>15927.25</v>
      </c>
      <c r="D1549">
        <v>0</v>
      </c>
      <c r="E1549" s="11">
        <v>2442.75</v>
      </c>
      <c r="F1549" s="11">
        <v>872.5</v>
      </c>
      <c r="G1549">
        <v>1940</v>
      </c>
      <c r="H1549" s="11">
        <v>539.41666669999995</v>
      </c>
      <c r="I1549" s="11">
        <v>277.08333336999999</v>
      </c>
      <c r="J1549" s="11">
        <v>7931.5</v>
      </c>
      <c r="K1549" s="11">
        <v>1097.666667</v>
      </c>
      <c r="L1549" s="11">
        <v>308.25</v>
      </c>
      <c r="M1549" s="11">
        <v>0</v>
      </c>
      <c r="N1549">
        <f t="shared" si="4510"/>
        <v>975</v>
      </c>
      <c r="O1549" s="14">
        <f t="shared" si="4509"/>
        <v>4.7500000000000001E-2</v>
      </c>
      <c r="P1549" s="15"/>
      <c r="Q1549">
        <v>804</v>
      </c>
    </row>
    <row r="1550" spans="1:17" x14ac:dyDescent="0.25">
      <c r="A1550">
        <v>1549</v>
      </c>
      <c r="B1550" s="11">
        <v>18056.333330000001</v>
      </c>
      <c r="C1550" s="11">
        <v>15720.916670000001</v>
      </c>
      <c r="D1550">
        <v>0</v>
      </c>
      <c r="E1550" s="11">
        <v>2542.416667</v>
      </c>
      <c r="F1550" s="11">
        <v>896</v>
      </c>
      <c r="G1550">
        <v>2090</v>
      </c>
      <c r="H1550" s="11">
        <v>555</v>
      </c>
      <c r="I1550" s="11">
        <v>307.08333332999996</v>
      </c>
      <c r="J1550" s="11">
        <v>7925.5</v>
      </c>
      <c r="K1550" s="11">
        <v>1079</v>
      </c>
      <c r="L1550" s="11">
        <v>326.16666670000001</v>
      </c>
      <c r="M1550" s="11">
        <v>0</v>
      </c>
      <c r="N1550">
        <f t="shared" si="4510"/>
        <v>975</v>
      </c>
      <c r="O1550" s="14">
        <f t="shared" si="4509"/>
        <v>4.7500000000000001E-2</v>
      </c>
      <c r="P1550" s="15"/>
      <c r="Q1550">
        <v>805</v>
      </c>
    </row>
    <row r="1551" spans="1:17" x14ac:dyDescent="0.25">
      <c r="A1551">
        <v>1550</v>
      </c>
      <c r="B1551" s="11">
        <v>18356</v>
      </c>
      <c r="C1551" s="11">
        <v>15618.5</v>
      </c>
      <c r="D1551">
        <v>0</v>
      </c>
      <c r="E1551" s="11">
        <v>2458.083333</v>
      </c>
      <c r="F1551" s="11">
        <v>953.5</v>
      </c>
      <c r="G1551">
        <v>1975</v>
      </c>
      <c r="H1551" s="11">
        <v>448.25</v>
      </c>
      <c r="I1551" s="11">
        <v>-497.0833333999999</v>
      </c>
      <c r="J1551" s="11">
        <v>7965.5</v>
      </c>
      <c r="K1551" s="11">
        <v>1074.666667</v>
      </c>
      <c r="L1551" s="11">
        <v>310.91666670000001</v>
      </c>
      <c r="M1551" s="11">
        <v>0</v>
      </c>
      <c r="N1551">
        <f t="shared" si="4510"/>
        <v>1043</v>
      </c>
      <c r="O1551" s="14">
        <f t="shared" si="4509"/>
        <v>4.7500000000000001E-2</v>
      </c>
      <c r="P1551" s="15"/>
      <c r="Q1551">
        <v>806</v>
      </c>
    </row>
    <row r="1552" spans="1:17" x14ac:dyDescent="0.25">
      <c r="A1552">
        <v>1551</v>
      </c>
      <c r="B1552" s="11">
        <v>18116.416669999999</v>
      </c>
      <c r="C1552" s="11">
        <v>15625.083329999999</v>
      </c>
      <c r="D1552">
        <v>0</v>
      </c>
      <c r="E1552" s="11">
        <v>2523.833333</v>
      </c>
      <c r="F1552" s="11">
        <v>980</v>
      </c>
      <c r="G1552">
        <v>1475</v>
      </c>
      <c r="H1552" s="11">
        <v>472.08333329999999</v>
      </c>
      <c r="I1552" s="11">
        <v>-452.25</v>
      </c>
      <c r="J1552" s="11">
        <v>7962.1666670000004</v>
      </c>
      <c r="K1552" s="11">
        <v>1079.083333</v>
      </c>
      <c r="L1552" s="11">
        <v>360.41666670000001</v>
      </c>
      <c r="M1552" s="11">
        <v>0</v>
      </c>
      <c r="N1552">
        <f t="shared" si="4510"/>
        <v>1043</v>
      </c>
      <c r="O1552" s="14">
        <f t="shared" si="4509"/>
        <v>4.7500000000000001E-2</v>
      </c>
      <c r="P1552" s="15"/>
      <c r="Q1552">
        <v>807</v>
      </c>
    </row>
    <row r="1553" spans="1:17" x14ac:dyDescent="0.25">
      <c r="A1553">
        <v>1552</v>
      </c>
      <c r="B1553" s="11">
        <v>17734.833330000001</v>
      </c>
      <c r="C1553" s="11">
        <v>15852.5</v>
      </c>
      <c r="D1553">
        <v>0</v>
      </c>
      <c r="E1553" s="11">
        <v>2574.666667</v>
      </c>
      <c r="F1553" s="11">
        <v>977</v>
      </c>
      <c r="G1553">
        <v>837</v>
      </c>
      <c r="H1553" s="11">
        <v>644.41666669999995</v>
      </c>
      <c r="I1553" s="11">
        <v>-158.6666666000001</v>
      </c>
      <c r="J1553" s="11">
        <v>7913.5</v>
      </c>
      <c r="K1553" s="11">
        <v>1078.333333</v>
      </c>
      <c r="L1553" s="11">
        <v>446.83333329999999</v>
      </c>
      <c r="M1553" s="11">
        <v>0</v>
      </c>
      <c r="N1553">
        <f t="shared" si="4510"/>
        <v>1043</v>
      </c>
      <c r="O1553" s="14">
        <f t="shared" si="4509"/>
        <v>4.7500000000000001E-2</v>
      </c>
      <c r="P1553" s="15"/>
      <c r="Q1553">
        <v>808</v>
      </c>
    </row>
    <row r="1554" spans="1:17" x14ac:dyDescent="0.25">
      <c r="A1554">
        <v>1553</v>
      </c>
      <c r="B1554" s="11">
        <v>19288.166669999999</v>
      </c>
      <c r="C1554" s="11">
        <v>15907.166670000001</v>
      </c>
      <c r="D1554">
        <v>0</v>
      </c>
      <c r="E1554" s="11">
        <v>2262</v>
      </c>
      <c r="F1554" s="11">
        <v>963.5</v>
      </c>
      <c r="G1554">
        <v>196.5</v>
      </c>
      <c r="H1554" s="11">
        <v>729.25</v>
      </c>
      <c r="I1554" s="11">
        <v>640.83333330000005</v>
      </c>
      <c r="J1554" s="11">
        <v>7915.0833329999996</v>
      </c>
      <c r="K1554" s="11">
        <v>1070.166667</v>
      </c>
      <c r="L1554" s="11">
        <v>561</v>
      </c>
      <c r="M1554" s="11">
        <v>0</v>
      </c>
      <c r="N1554">
        <f t="shared" si="4510"/>
        <v>1022</v>
      </c>
      <c r="O1554" s="14">
        <f t="shared" si="4509"/>
        <v>4.7500000000000001E-2</v>
      </c>
      <c r="P1554" s="15"/>
      <c r="Q1554">
        <v>809</v>
      </c>
    </row>
    <row r="1555" spans="1:17" x14ac:dyDescent="0.25">
      <c r="A1555">
        <v>1554</v>
      </c>
      <c r="B1555" s="11">
        <v>20620.833330000001</v>
      </c>
      <c r="C1555" s="11">
        <v>15877.25</v>
      </c>
      <c r="D1555">
        <v>0</v>
      </c>
      <c r="E1555" s="11">
        <v>2577.416667</v>
      </c>
      <c r="F1555" s="11">
        <v>944.5</v>
      </c>
      <c r="G1555">
        <v>0</v>
      </c>
      <c r="H1555" s="11">
        <v>811.25</v>
      </c>
      <c r="I1555" s="11">
        <v>1958.0000003999999</v>
      </c>
      <c r="J1555" s="11">
        <v>7933</v>
      </c>
      <c r="K1555" s="11">
        <v>1104.916667</v>
      </c>
      <c r="L1555" s="11">
        <v>427.41666670000001</v>
      </c>
      <c r="M1555" s="11">
        <v>0</v>
      </c>
      <c r="N1555">
        <f t="shared" si="4510"/>
        <v>1022</v>
      </c>
      <c r="O1555" s="14">
        <f t="shared" si="4509"/>
        <v>4.7500000000000001E-2</v>
      </c>
      <c r="P1555" s="15"/>
      <c r="Q1555">
        <v>810</v>
      </c>
    </row>
    <row r="1556" spans="1:17" x14ac:dyDescent="0.25">
      <c r="A1556">
        <v>1555</v>
      </c>
      <c r="B1556" s="11">
        <v>20084.166669999999</v>
      </c>
      <c r="C1556" s="11">
        <v>15872.583329999999</v>
      </c>
      <c r="D1556">
        <v>0</v>
      </c>
      <c r="E1556" s="11">
        <v>2821.666667</v>
      </c>
      <c r="F1556" s="11">
        <v>919.5</v>
      </c>
      <c r="G1556">
        <v>0</v>
      </c>
      <c r="H1556" s="11">
        <v>767.58333330000005</v>
      </c>
      <c r="I1556" s="11">
        <v>2036.5833333</v>
      </c>
      <c r="J1556" s="11">
        <v>8025.3333329999996</v>
      </c>
      <c r="K1556" s="11">
        <v>1107.833333</v>
      </c>
      <c r="L1556" s="11">
        <v>322.41666670000001</v>
      </c>
      <c r="M1556" s="11">
        <v>0</v>
      </c>
      <c r="N1556">
        <f t="shared" si="4510"/>
        <v>1022</v>
      </c>
      <c r="O1556" s="14">
        <f t="shared" si="4509"/>
        <v>4.7500000000000001E-2</v>
      </c>
      <c r="P1556" s="15"/>
      <c r="Q1556">
        <v>811</v>
      </c>
    </row>
    <row r="1557" spans="1:17" x14ac:dyDescent="0.25">
      <c r="A1557">
        <v>1556</v>
      </c>
      <c r="B1557" s="11">
        <v>18933.250003333</v>
      </c>
      <c r="C1557" s="11">
        <v>15864.166670000001</v>
      </c>
      <c r="D1557">
        <v>0</v>
      </c>
      <c r="E1557" s="11">
        <v>2907.166667</v>
      </c>
      <c r="F1557" s="11">
        <v>910</v>
      </c>
      <c r="G1557">
        <v>0</v>
      </c>
      <c r="H1557" s="11">
        <v>615</v>
      </c>
      <c r="I1557" s="11">
        <v>2072.5</v>
      </c>
      <c r="J1557" s="11">
        <v>8046.9166670000004</v>
      </c>
      <c r="K1557" s="11">
        <v>1113.333333</v>
      </c>
      <c r="L1557" s="11">
        <v>620.83333330000005</v>
      </c>
      <c r="M1557" s="11">
        <v>0</v>
      </c>
      <c r="N1557">
        <f t="shared" si="4510"/>
        <v>1022</v>
      </c>
      <c r="O1557" s="14">
        <f t="shared" si="4509"/>
        <v>4.7500000000000001E-2</v>
      </c>
      <c r="P1557" s="15"/>
      <c r="Q1557">
        <v>812</v>
      </c>
    </row>
    <row r="1558" spans="1:17" x14ac:dyDescent="0.25">
      <c r="A1558">
        <v>1557</v>
      </c>
      <c r="B1558" s="11">
        <v>17490.916669999999</v>
      </c>
      <c r="C1558" s="11">
        <v>15867.583329999999</v>
      </c>
      <c r="D1558">
        <v>0</v>
      </c>
      <c r="E1558" s="11">
        <v>2699.166667</v>
      </c>
      <c r="F1558" s="11">
        <v>906</v>
      </c>
      <c r="G1558">
        <v>0</v>
      </c>
      <c r="H1558" s="11">
        <v>568.66666669999995</v>
      </c>
      <c r="I1558" s="11">
        <v>1091.8333333</v>
      </c>
      <c r="J1558" s="11">
        <v>8049.1666670000004</v>
      </c>
      <c r="K1558" s="11">
        <v>1100.333333</v>
      </c>
      <c r="L1558" s="11">
        <v>509.33333329999999</v>
      </c>
      <c r="M1558" s="11">
        <v>0</v>
      </c>
      <c r="N1558">
        <f t="shared" si="4510"/>
        <v>576</v>
      </c>
      <c r="O1558" s="14">
        <f t="shared" si="4509"/>
        <v>4.7500000000000001E-2</v>
      </c>
      <c r="P1558" s="15"/>
      <c r="Q1558">
        <v>813</v>
      </c>
    </row>
    <row r="1559" spans="1:17" x14ac:dyDescent="0.25">
      <c r="A1559">
        <v>1558</v>
      </c>
      <c r="B1559" s="11">
        <v>12342.75</v>
      </c>
      <c r="C1559" s="11">
        <v>15469.666670000001</v>
      </c>
      <c r="D1559">
        <v>0</v>
      </c>
      <c r="E1559" s="11">
        <v>2715.5</v>
      </c>
      <c r="F1559" s="11">
        <v>912.5</v>
      </c>
      <c r="G1559">
        <v>0</v>
      </c>
      <c r="H1559" s="11">
        <v>444.33333329999999</v>
      </c>
      <c r="I1559" s="11">
        <v>2393.3333333</v>
      </c>
      <c r="J1559" s="11">
        <v>8136.9166670000004</v>
      </c>
      <c r="K1559" s="11">
        <v>1100.166667</v>
      </c>
      <c r="L1559" s="11">
        <v>423.66666670000001</v>
      </c>
      <c r="M1559" s="11">
        <v>0</v>
      </c>
      <c r="N1559">
        <f t="shared" si="4510"/>
        <v>576</v>
      </c>
      <c r="O1559" s="14">
        <f t="shared" si="4509"/>
        <v>4.7500000000000001E-2</v>
      </c>
      <c r="P1559" s="15"/>
      <c r="Q1559">
        <v>814</v>
      </c>
    </row>
    <row r="1560" spans="1:17" x14ac:dyDescent="0.25">
      <c r="A1560">
        <v>1559</v>
      </c>
      <c r="B1560" s="11">
        <v>8423.3333330000005</v>
      </c>
      <c r="C1560" s="11">
        <v>14756.166670000001</v>
      </c>
      <c r="D1560">
        <v>0</v>
      </c>
      <c r="E1560" s="11">
        <v>2772.083333</v>
      </c>
      <c r="F1560" s="11">
        <v>879</v>
      </c>
      <c r="G1560">
        <v>0</v>
      </c>
      <c r="H1560" s="11">
        <v>422.5</v>
      </c>
      <c r="I1560" s="11">
        <v>2307.6666673999998</v>
      </c>
      <c r="J1560" s="11">
        <v>8230.75</v>
      </c>
      <c r="K1560" s="11">
        <v>1091.416667</v>
      </c>
      <c r="L1560" s="11">
        <v>223.75</v>
      </c>
      <c r="M1560" s="11">
        <v>0</v>
      </c>
      <c r="N1560">
        <f t="shared" si="4510"/>
        <v>576</v>
      </c>
      <c r="O1560" s="14">
        <f t="shared" si="4509"/>
        <v>4.7500000000000001E-2</v>
      </c>
      <c r="P1560" s="15"/>
      <c r="Q1560">
        <v>815</v>
      </c>
    </row>
    <row r="1561" spans="1:17" x14ac:dyDescent="0.25">
      <c r="A1561">
        <v>1560</v>
      </c>
      <c r="B1561" s="11">
        <v>5596.5833329999996</v>
      </c>
      <c r="C1561" s="11">
        <v>13589.333329999999</v>
      </c>
      <c r="D1561">
        <v>0</v>
      </c>
      <c r="E1561" s="11">
        <v>2538.083333</v>
      </c>
      <c r="F1561" s="11">
        <v>828.5</v>
      </c>
      <c r="G1561">
        <v>0</v>
      </c>
      <c r="H1561" s="11">
        <v>342</v>
      </c>
      <c r="I1561" s="11">
        <v>2596.0000006700002</v>
      </c>
      <c r="J1561" s="11">
        <v>8330.8333330000005</v>
      </c>
      <c r="K1561" s="11">
        <v>1088.5</v>
      </c>
      <c r="L1561" s="11">
        <v>0</v>
      </c>
      <c r="M1561" s="11">
        <v>139.66666670000001</v>
      </c>
      <c r="N1561">
        <f t="shared" si="4510"/>
        <v>542</v>
      </c>
      <c r="O1561" s="14">
        <f t="shared" si="4509"/>
        <v>4.7500000000000001E-2</v>
      </c>
      <c r="P1561" s="15"/>
      <c r="Q1561">
        <v>816</v>
      </c>
    </row>
    <row r="1562" spans="1:17" x14ac:dyDescent="0.25">
      <c r="A1562">
        <v>1561</v>
      </c>
      <c r="B1562" s="11">
        <v>5472</v>
      </c>
      <c r="C1562" s="11">
        <v>13888.666670000001</v>
      </c>
      <c r="D1562">
        <v>0</v>
      </c>
      <c r="E1562" s="11">
        <v>2102.583333</v>
      </c>
      <c r="F1562" s="11">
        <v>804.5</v>
      </c>
      <c r="G1562">
        <v>0</v>
      </c>
      <c r="H1562" s="11">
        <v>336.33333329999999</v>
      </c>
      <c r="I1562" s="11">
        <v>2721.3333326700003</v>
      </c>
      <c r="J1562" s="11">
        <v>8354.75</v>
      </c>
      <c r="K1562" s="11">
        <v>1111.416667</v>
      </c>
      <c r="L1562" s="11">
        <v>0</v>
      </c>
      <c r="M1562" s="11">
        <v>944.83333330000005</v>
      </c>
      <c r="N1562">
        <f t="shared" si="4510"/>
        <v>517</v>
      </c>
      <c r="O1562" s="14">
        <f t="shared" si="4509"/>
        <v>4.7500000000000001E-2</v>
      </c>
      <c r="P1562" s="15"/>
      <c r="Q1562">
        <v>817</v>
      </c>
    </row>
    <row r="1563" spans="1:17" x14ac:dyDescent="0.25">
      <c r="A1563">
        <v>1562</v>
      </c>
      <c r="B1563" s="11">
        <v>5717.75</v>
      </c>
      <c r="C1563" s="11">
        <v>13485.333329999999</v>
      </c>
      <c r="D1563">
        <v>0</v>
      </c>
      <c r="E1563" s="11">
        <v>1898.416667</v>
      </c>
      <c r="F1563" s="11">
        <v>834.5</v>
      </c>
      <c r="G1563">
        <v>0</v>
      </c>
      <c r="H1563" s="11">
        <v>328.33333329999999</v>
      </c>
      <c r="I1563" s="11">
        <v>2811.4166673299997</v>
      </c>
      <c r="J1563" s="11">
        <v>8398.8333330000005</v>
      </c>
      <c r="K1563" s="11">
        <v>1110.583333</v>
      </c>
      <c r="L1563" s="11">
        <v>0</v>
      </c>
      <c r="M1563" s="11">
        <v>1111.333333</v>
      </c>
      <c r="N1563">
        <f t="shared" si="4510"/>
        <v>515</v>
      </c>
      <c r="O1563" s="14">
        <f t="shared" si="4509"/>
        <v>4.7500000000000001E-2</v>
      </c>
      <c r="P1563" s="15"/>
      <c r="Q1563">
        <v>818</v>
      </c>
    </row>
    <row r="1564" spans="1:17" x14ac:dyDescent="0.25">
      <c r="A1564">
        <v>1563</v>
      </c>
      <c r="B1564" s="11">
        <v>5712.3333329999996</v>
      </c>
      <c r="C1564" s="11">
        <v>12807.583329999999</v>
      </c>
      <c r="D1564">
        <v>0</v>
      </c>
      <c r="E1564" s="11">
        <v>2102.166667</v>
      </c>
      <c r="F1564" s="11">
        <v>832.5</v>
      </c>
      <c r="G1564">
        <v>0</v>
      </c>
      <c r="H1564" s="11">
        <v>327.25</v>
      </c>
      <c r="I1564" s="11">
        <v>2988.7500003</v>
      </c>
      <c r="J1564" s="11">
        <v>8472.9166669999995</v>
      </c>
      <c r="K1564" s="11">
        <v>1114.166667</v>
      </c>
      <c r="L1564" s="11">
        <v>0</v>
      </c>
      <c r="M1564" s="11">
        <v>1528.583333</v>
      </c>
      <c r="N1564">
        <f t="shared" si="4510"/>
        <v>491</v>
      </c>
      <c r="O1564" s="14">
        <f t="shared" si="4509"/>
        <v>4.7500000000000001E-2</v>
      </c>
      <c r="P1564" s="15"/>
      <c r="Q1564">
        <v>819</v>
      </c>
    </row>
    <row r="1565" spans="1:17" x14ac:dyDescent="0.25">
      <c r="A1565">
        <v>1564</v>
      </c>
      <c r="B1565" s="11">
        <v>5677.6666670000004</v>
      </c>
      <c r="C1565" s="11">
        <v>12666.5</v>
      </c>
      <c r="D1565">
        <v>0</v>
      </c>
      <c r="E1565" s="11">
        <v>2029.333333</v>
      </c>
      <c r="F1565" s="11">
        <v>845.5</v>
      </c>
      <c r="G1565">
        <v>0</v>
      </c>
      <c r="H1565" s="11">
        <v>312</v>
      </c>
      <c r="I1565" s="11">
        <v>2990.4166666700003</v>
      </c>
      <c r="J1565" s="11">
        <v>8468.25</v>
      </c>
      <c r="K1565" s="11">
        <v>1120.25</v>
      </c>
      <c r="L1565" s="11">
        <v>0</v>
      </c>
      <c r="M1565" s="11">
        <v>1825.25</v>
      </c>
      <c r="N1565">
        <f t="shared" si="4510"/>
        <v>491</v>
      </c>
      <c r="O1565" s="14">
        <f t="shared" si="4509"/>
        <v>4.7500000000000001E-2</v>
      </c>
      <c r="P1565" s="15"/>
      <c r="Q1565">
        <v>820</v>
      </c>
    </row>
    <row r="1566" spans="1:17" x14ac:dyDescent="0.25">
      <c r="A1566">
        <v>1565</v>
      </c>
      <c r="B1566" s="11">
        <v>5878.0833329999996</v>
      </c>
      <c r="C1566" s="11">
        <v>13355.333329999999</v>
      </c>
      <c r="D1566">
        <v>0</v>
      </c>
      <c r="E1566" s="11">
        <v>1871.583333</v>
      </c>
      <c r="F1566" s="11">
        <v>835</v>
      </c>
      <c r="G1566">
        <v>0</v>
      </c>
      <c r="H1566" s="11">
        <v>296.75</v>
      </c>
      <c r="I1566" s="11">
        <v>1841.583333</v>
      </c>
      <c r="J1566" s="11">
        <v>8466.3333330000005</v>
      </c>
      <c r="K1566" s="11">
        <v>1107.666667</v>
      </c>
      <c r="L1566" s="11">
        <v>0</v>
      </c>
      <c r="M1566" s="11">
        <v>1912</v>
      </c>
      <c r="N1566">
        <f t="shared" si="4510"/>
        <v>536</v>
      </c>
      <c r="O1566" s="14">
        <f t="shared" si="4509"/>
        <v>4.7500000000000001E-2</v>
      </c>
      <c r="P1566" s="15"/>
      <c r="Q1566">
        <v>821</v>
      </c>
    </row>
    <row r="1567" spans="1:17" x14ac:dyDescent="0.25">
      <c r="A1567">
        <v>1566</v>
      </c>
      <c r="B1567" s="11">
        <v>7146.5833329999996</v>
      </c>
      <c r="C1567" s="11">
        <v>14175.166670000001</v>
      </c>
      <c r="D1567">
        <v>0</v>
      </c>
      <c r="E1567" s="11">
        <v>1835.583333</v>
      </c>
      <c r="F1567" s="11">
        <v>781.5</v>
      </c>
      <c r="G1567">
        <v>0</v>
      </c>
      <c r="H1567" s="11">
        <v>323.66666670000001</v>
      </c>
      <c r="I1567" s="11">
        <v>572.66666672999997</v>
      </c>
      <c r="J1567" s="11">
        <v>8464.5833330000005</v>
      </c>
      <c r="K1567" s="11">
        <v>1082.583333</v>
      </c>
      <c r="L1567" s="11">
        <v>0</v>
      </c>
      <c r="M1567" s="11">
        <v>1255.333333</v>
      </c>
      <c r="N1567">
        <f t="shared" si="4510"/>
        <v>536</v>
      </c>
      <c r="O1567" s="14">
        <f t="shared" si="4509"/>
        <v>4.7500000000000001E-2</v>
      </c>
      <c r="P1567" s="15"/>
      <c r="Q1567">
        <v>822</v>
      </c>
    </row>
    <row r="1568" spans="1:17" x14ac:dyDescent="0.25">
      <c r="A1568">
        <v>1567</v>
      </c>
      <c r="B1568" s="11">
        <v>11216.5</v>
      </c>
      <c r="C1568" s="11">
        <v>14722.083329999999</v>
      </c>
      <c r="D1568">
        <v>0</v>
      </c>
      <c r="E1568" s="11">
        <v>2020.666667</v>
      </c>
      <c r="F1568" s="11">
        <v>743.5</v>
      </c>
      <c r="G1568">
        <v>0</v>
      </c>
      <c r="H1568" s="11">
        <v>329.16666670000001</v>
      </c>
      <c r="I1568" s="11">
        <v>386.58333330000005</v>
      </c>
      <c r="J1568" s="11">
        <v>8473.8333330000005</v>
      </c>
      <c r="K1568" s="11">
        <v>1081.75</v>
      </c>
      <c r="L1568" s="11">
        <v>0</v>
      </c>
      <c r="M1568" s="11">
        <v>37.416666669999998</v>
      </c>
      <c r="N1568">
        <f t="shared" si="4510"/>
        <v>536</v>
      </c>
      <c r="O1568" s="14">
        <f t="shared" si="4509"/>
        <v>4.7500000000000001E-2</v>
      </c>
      <c r="P1568" s="15"/>
      <c r="Q1568">
        <v>823</v>
      </c>
    </row>
    <row r="1569" spans="1:17" x14ac:dyDescent="0.25">
      <c r="A1569">
        <v>1568</v>
      </c>
      <c r="B1569" s="11">
        <v>17325</v>
      </c>
      <c r="C1569" s="11">
        <v>15434.833329999999</v>
      </c>
      <c r="D1569">
        <v>0</v>
      </c>
      <c r="E1569" s="11">
        <v>2107.166667</v>
      </c>
      <c r="F1569" s="11">
        <v>723.5</v>
      </c>
      <c r="G1569">
        <v>16.5</v>
      </c>
      <c r="H1569" s="11">
        <v>418.83333329999999</v>
      </c>
      <c r="I1569" s="11">
        <v>-276.08333336700002</v>
      </c>
      <c r="J1569" s="11">
        <v>8471.5</v>
      </c>
      <c r="K1569" s="11">
        <v>1071.666667</v>
      </c>
      <c r="L1569" s="11">
        <v>345.75</v>
      </c>
      <c r="M1569" s="11">
        <v>0</v>
      </c>
      <c r="N1569">
        <f t="shared" si="4510"/>
        <v>536</v>
      </c>
      <c r="O1569" s="14">
        <f t="shared" si="4509"/>
        <v>4.7500000000000001E-2</v>
      </c>
      <c r="P1569" s="15"/>
      <c r="Q1569">
        <v>824</v>
      </c>
    </row>
    <row r="1570" spans="1:17" x14ac:dyDescent="0.25">
      <c r="A1570">
        <v>1569</v>
      </c>
      <c r="B1570" s="11">
        <v>18067.416669999999</v>
      </c>
      <c r="C1570" s="11">
        <v>15513.333329999999</v>
      </c>
      <c r="D1570">
        <v>0</v>
      </c>
      <c r="E1570" s="11">
        <v>2055.333333</v>
      </c>
      <c r="F1570" s="11">
        <v>745.5</v>
      </c>
      <c r="G1570">
        <v>320.5</v>
      </c>
      <c r="H1570" s="11">
        <v>402.41666670000001</v>
      </c>
      <c r="I1570" s="11">
        <v>131.9166666000001</v>
      </c>
      <c r="J1570" s="11">
        <v>8475</v>
      </c>
      <c r="K1570" s="11">
        <v>1117.5</v>
      </c>
      <c r="L1570" s="11">
        <v>361.83333329999999</v>
      </c>
      <c r="M1570" s="11">
        <v>0</v>
      </c>
      <c r="N1570">
        <f t="shared" si="4510"/>
        <v>690</v>
      </c>
      <c r="O1570" s="14">
        <f t="shared" si="4509"/>
        <v>4.7500000000000001E-2</v>
      </c>
      <c r="P1570" s="15"/>
      <c r="Q1570">
        <v>825</v>
      </c>
    </row>
    <row r="1571" spans="1:17" x14ac:dyDescent="0.25">
      <c r="A1571">
        <v>1570</v>
      </c>
      <c r="B1571" s="11">
        <v>18191.666669999999</v>
      </c>
      <c r="C1571" s="11">
        <v>15579.083329999999</v>
      </c>
      <c r="D1571">
        <v>0</v>
      </c>
      <c r="E1571" s="11">
        <v>1953.916667</v>
      </c>
      <c r="F1571" s="11">
        <v>793</v>
      </c>
      <c r="G1571">
        <v>1021</v>
      </c>
      <c r="H1571" s="11">
        <v>486.75</v>
      </c>
      <c r="I1571" s="11">
        <v>800.5833333999999</v>
      </c>
      <c r="J1571" s="11">
        <v>8475.4166669999995</v>
      </c>
      <c r="K1571" s="11">
        <v>1106.583333</v>
      </c>
      <c r="L1571" s="11">
        <v>343.58333329999999</v>
      </c>
      <c r="M1571" s="11">
        <v>0</v>
      </c>
      <c r="N1571">
        <f t="shared" si="4510"/>
        <v>778</v>
      </c>
      <c r="O1571" s="14">
        <f t="shared" si="4509"/>
        <v>4.7500000000000001E-2</v>
      </c>
      <c r="P1571" s="15"/>
      <c r="Q1571">
        <v>826</v>
      </c>
    </row>
    <row r="1572" spans="1:17" x14ac:dyDescent="0.25">
      <c r="A1572">
        <v>1571</v>
      </c>
      <c r="B1572" s="11">
        <v>17586.666669999999</v>
      </c>
      <c r="C1572" s="11">
        <v>15583.833329999999</v>
      </c>
      <c r="D1572">
        <v>0</v>
      </c>
      <c r="E1572" s="11">
        <v>1922</v>
      </c>
      <c r="F1572" s="11">
        <v>791</v>
      </c>
      <c r="G1572">
        <v>1755</v>
      </c>
      <c r="H1572" s="11">
        <v>504.75</v>
      </c>
      <c r="I1572" s="11">
        <v>821</v>
      </c>
      <c r="J1572" s="11">
        <v>8491.5833330000005</v>
      </c>
      <c r="K1572" s="11">
        <v>1053.666667</v>
      </c>
      <c r="L1572" s="11">
        <v>309.33333329999999</v>
      </c>
      <c r="M1572" s="11">
        <v>0</v>
      </c>
      <c r="N1572">
        <f t="shared" si="4510"/>
        <v>778</v>
      </c>
      <c r="O1572" s="14">
        <f t="shared" si="4509"/>
        <v>4.7500000000000001E-2</v>
      </c>
      <c r="P1572" s="15"/>
      <c r="Q1572">
        <v>827</v>
      </c>
    </row>
    <row r="1573" spans="1:17" x14ac:dyDescent="0.25">
      <c r="A1573">
        <v>1572</v>
      </c>
      <c r="B1573" s="11">
        <v>16755.583330000001</v>
      </c>
      <c r="C1573" s="11">
        <v>15582.166670000001</v>
      </c>
      <c r="D1573">
        <v>0</v>
      </c>
      <c r="E1573" s="11">
        <v>1684.25</v>
      </c>
      <c r="F1573" s="11">
        <v>788.5</v>
      </c>
      <c r="G1573">
        <v>2205</v>
      </c>
      <c r="H1573" s="11">
        <v>513.91666669999995</v>
      </c>
      <c r="I1573" s="11">
        <v>1190.25</v>
      </c>
      <c r="J1573" s="11">
        <v>8507.6666669999995</v>
      </c>
      <c r="K1573" s="11">
        <v>1054</v>
      </c>
      <c r="L1573" s="11">
        <v>335.66666670000001</v>
      </c>
      <c r="M1573" s="11">
        <v>0</v>
      </c>
      <c r="N1573">
        <f t="shared" si="4510"/>
        <v>975</v>
      </c>
      <c r="O1573" s="14">
        <f t="shared" si="4509"/>
        <v>4.7500000000000001E-2</v>
      </c>
      <c r="P1573" s="15"/>
      <c r="Q1573">
        <v>828</v>
      </c>
    </row>
    <row r="1574" spans="1:17" x14ac:dyDescent="0.25">
      <c r="A1574">
        <v>1573</v>
      </c>
      <c r="B1574" s="11">
        <v>16465.166669999999</v>
      </c>
      <c r="C1574" s="11">
        <v>15468.333329999999</v>
      </c>
      <c r="D1574">
        <v>0</v>
      </c>
      <c r="E1574" s="11">
        <v>1770.833333</v>
      </c>
      <c r="F1574" s="11">
        <v>816.5</v>
      </c>
      <c r="G1574">
        <v>2315</v>
      </c>
      <c r="H1574" s="11">
        <v>513.41666669999995</v>
      </c>
      <c r="I1574" s="11">
        <v>1257.0833336000001</v>
      </c>
      <c r="J1574" s="11">
        <v>8513.25</v>
      </c>
      <c r="K1574" s="11">
        <v>1067.416667</v>
      </c>
      <c r="L1574" s="11">
        <v>352.91666670000001</v>
      </c>
      <c r="M1574" s="11">
        <v>0</v>
      </c>
      <c r="N1574">
        <f t="shared" si="4510"/>
        <v>975</v>
      </c>
      <c r="O1574" s="14">
        <f t="shared" si="4509"/>
        <v>4.7500000000000001E-2</v>
      </c>
      <c r="P1574" s="15"/>
      <c r="Q1574">
        <v>829</v>
      </c>
    </row>
    <row r="1575" spans="1:17" x14ac:dyDescent="0.25">
      <c r="A1575">
        <v>1574</v>
      </c>
      <c r="B1575" s="11">
        <v>16221</v>
      </c>
      <c r="C1575" s="11">
        <v>15414.916670000001</v>
      </c>
      <c r="D1575">
        <v>0</v>
      </c>
      <c r="E1575" s="11">
        <v>1969.583333</v>
      </c>
      <c r="F1575" s="11">
        <v>838.5</v>
      </c>
      <c r="G1575">
        <v>2045</v>
      </c>
      <c r="H1575" s="11">
        <v>413</v>
      </c>
      <c r="I1575" s="11">
        <v>1123.9166667</v>
      </c>
      <c r="J1575" s="11">
        <v>8509.25</v>
      </c>
      <c r="K1575" s="11">
        <v>1065</v>
      </c>
      <c r="L1575" s="11">
        <v>337.91666670000001</v>
      </c>
      <c r="M1575" s="11">
        <v>0</v>
      </c>
      <c r="N1575">
        <f t="shared" si="4510"/>
        <v>1043</v>
      </c>
      <c r="O1575" s="14">
        <f t="shared" si="4509"/>
        <v>4.7500000000000001E-2</v>
      </c>
      <c r="P1575" s="15"/>
      <c r="Q1575">
        <v>830</v>
      </c>
    </row>
    <row r="1576" spans="1:17" x14ac:dyDescent="0.25">
      <c r="A1576">
        <v>1575</v>
      </c>
      <c r="B1576" s="11">
        <v>16188.75</v>
      </c>
      <c r="C1576" s="11">
        <v>15516.083329999999</v>
      </c>
      <c r="D1576">
        <v>0</v>
      </c>
      <c r="E1576" s="11">
        <v>2060.833333</v>
      </c>
      <c r="F1576" s="11">
        <v>830</v>
      </c>
      <c r="G1576">
        <v>1415</v>
      </c>
      <c r="H1576" s="11">
        <v>440.33333329999999</v>
      </c>
      <c r="I1576" s="11">
        <v>1264.5000003</v>
      </c>
      <c r="J1576" s="11">
        <v>8513.5</v>
      </c>
      <c r="K1576" s="11">
        <v>1064.333333</v>
      </c>
      <c r="L1576" s="11">
        <v>385.75</v>
      </c>
      <c r="M1576" s="11">
        <v>0</v>
      </c>
      <c r="N1576">
        <f t="shared" si="4510"/>
        <v>1043</v>
      </c>
      <c r="O1576" s="14">
        <f t="shared" si="4509"/>
        <v>4.7500000000000001E-2</v>
      </c>
      <c r="P1576" s="15"/>
      <c r="Q1576">
        <v>831</v>
      </c>
    </row>
    <row r="1577" spans="1:17" x14ac:dyDescent="0.25">
      <c r="A1577">
        <v>1576</v>
      </c>
      <c r="B1577" s="11">
        <v>17204.166669999999</v>
      </c>
      <c r="C1577" s="11">
        <v>15772.75</v>
      </c>
      <c r="D1577">
        <v>0</v>
      </c>
      <c r="E1577" s="11">
        <v>1919.333333</v>
      </c>
      <c r="F1577" s="11">
        <v>807.5</v>
      </c>
      <c r="G1577">
        <v>810.5</v>
      </c>
      <c r="H1577" s="11">
        <v>503.91666670000001</v>
      </c>
      <c r="I1577" s="11">
        <v>707.0833333999999</v>
      </c>
      <c r="J1577" s="11">
        <v>8510.5</v>
      </c>
      <c r="K1577" s="11">
        <v>1046.166667</v>
      </c>
      <c r="L1577" s="11">
        <v>372.41666670000001</v>
      </c>
      <c r="M1577" s="11">
        <v>0</v>
      </c>
      <c r="N1577">
        <f t="shared" si="4510"/>
        <v>1043</v>
      </c>
      <c r="O1577" s="14">
        <f t="shared" si="4509"/>
        <v>4.7500000000000001E-2</v>
      </c>
      <c r="P1577" s="15"/>
      <c r="Q1577">
        <v>832</v>
      </c>
    </row>
    <row r="1578" spans="1:17" x14ac:dyDescent="0.25">
      <c r="A1578">
        <v>1577</v>
      </c>
      <c r="B1578" s="11">
        <v>18929.25</v>
      </c>
      <c r="C1578" s="11">
        <v>15773.833329999999</v>
      </c>
      <c r="D1578">
        <v>0</v>
      </c>
      <c r="E1578" s="11">
        <v>2271.916667</v>
      </c>
      <c r="F1578" s="11">
        <v>787</v>
      </c>
      <c r="G1578">
        <v>201</v>
      </c>
      <c r="H1578" s="11">
        <v>613.58333330000005</v>
      </c>
      <c r="I1578" s="11">
        <v>855.58333330000005</v>
      </c>
      <c r="J1578" s="11">
        <v>8507.5</v>
      </c>
      <c r="K1578" s="11">
        <v>985.66666669999995</v>
      </c>
      <c r="L1578" s="11">
        <v>340.33333329999999</v>
      </c>
      <c r="M1578" s="11">
        <v>0</v>
      </c>
      <c r="N1578">
        <f t="shared" si="4510"/>
        <v>1022</v>
      </c>
      <c r="O1578" s="14">
        <f t="shared" si="4509"/>
        <v>4.7500000000000001E-2</v>
      </c>
      <c r="P1578" s="15"/>
      <c r="Q1578">
        <v>833</v>
      </c>
    </row>
    <row r="1579" spans="1:17" x14ac:dyDescent="0.25">
      <c r="A1579">
        <v>1578</v>
      </c>
      <c r="B1579" s="11">
        <v>19546.75</v>
      </c>
      <c r="C1579" s="11">
        <v>15726.583329999999</v>
      </c>
      <c r="D1579">
        <v>0</v>
      </c>
      <c r="E1579" s="11">
        <v>2456.083333</v>
      </c>
      <c r="F1579" s="11">
        <v>786</v>
      </c>
      <c r="G1579">
        <v>0</v>
      </c>
      <c r="H1579" s="11">
        <v>808.08333330000005</v>
      </c>
      <c r="I1579" s="11">
        <v>2313.9166667</v>
      </c>
      <c r="J1579" s="11">
        <v>8511.75</v>
      </c>
      <c r="K1579" s="11">
        <v>969.66666669999995</v>
      </c>
      <c r="L1579" s="11">
        <v>555.75</v>
      </c>
      <c r="M1579" s="11">
        <v>0</v>
      </c>
      <c r="N1579">
        <f t="shared" si="4510"/>
        <v>1022</v>
      </c>
      <c r="O1579" s="14">
        <f t="shared" ref="O1579:O1642" si="4511">IF(Q1579&lt;=2160,0.0475,0.0325)</f>
        <v>4.7500000000000001E-2</v>
      </c>
      <c r="P1579" s="15"/>
      <c r="Q1579">
        <v>834</v>
      </c>
    </row>
    <row r="1580" spans="1:17" x14ac:dyDescent="0.25">
      <c r="A1580">
        <v>1579</v>
      </c>
      <c r="B1580" s="11">
        <v>19883</v>
      </c>
      <c r="C1580" s="11">
        <v>15623.75</v>
      </c>
      <c r="D1580">
        <v>0</v>
      </c>
      <c r="E1580" s="11">
        <v>2494.833333</v>
      </c>
      <c r="F1580" s="11">
        <v>803.5</v>
      </c>
      <c r="G1580">
        <v>0</v>
      </c>
      <c r="H1580" s="11">
        <v>772.25</v>
      </c>
      <c r="I1580" s="11">
        <v>2354.4999997</v>
      </c>
      <c r="J1580" s="11">
        <v>8511.75</v>
      </c>
      <c r="K1580" s="11">
        <v>1033.416667</v>
      </c>
      <c r="L1580" s="11">
        <v>497.83333329999999</v>
      </c>
      <c r="M1580" s="11">
        <v>0</v>
      </c>
      <c r="N1580">
        <f t="shared" si="4510"/>
        <v>1022</v>
      </c>
      <c r="O1580" s="14">
        <f t="shared" si="4511"/>
        <v>4.7500000000000001E-2</v>
      </c>
      <c r="P1580" s="15"/>
      <c r="Q1580">
        <v>835</v>
      </c>
    </row>
    <row r="1581" spans="1:17" x14ac:dyDescent="0.25">
      <c r="A1581">
        <v>1580</v>
      </c>
      <c r="B1581" s="11">
        <v>19630.333330000001</v>
      </c>
      <c r="C1581" s="11">
        <v>14972.416670000001</v>
      </c>
      <c r="D1581">
        <v>0</v>
      </c>
      <c r="E1581" s="11">
        <v>2349.833333</v>
      </c>
      <c r="F1581" s="11">
        <v>811.5</v>
      </c>
      <c r="G1581">
        <v>0</v>
      </c>
      <c r="H1581" s="11">
        <v>629.83333330000005</v>
      </c>
      <c r="I1581" s="11">
        <v>2282.5833333</v>
      </c>
      <c r="J1581" s="11">
        <v>8512.0833330000005</v>
      </c>
      <c r="K1581" s="11">
        <v>1037</v>
      </c>
      <c r="L1581" s="11">
        <v>659.75</v>
      </c>
      <c r="M1581" s="11">
        <v>0</v>
      </c>
      <c r="N1581">
        <f t="shared" si="4510"/>
        <v>1022</v>
      </c>
      <c r="O1581" s="14">
        <f t="shared" si="4511"/>
        <v>4.7500000000000001E-2</v>
      </c>
      <c r="P1581" s="15"/>
      <c r="Q1581">
        <v>836</v>
      </c>
    </row>
    <row r="1582" spans="1:17" x14ac:dyDescent="0.25">
      <c r="A1582">
        <v>1581</v>
      </c>
      <c r="B1582" s="11">
        <v>17295.083330000001</v>
      </c>
      <c r="C1582" s="11">
        <v>14860.666670000001</v>
      </c>
      <c r="D1582">
        <v>0</v>
      </c>
      <c r="E1582" s="11">
        <v>2078.583333</v>
      </c>
      <c r="F1582" s="11">
        <v>795.5</v>
      </c>
      <c r="G1582">
        <v>0</v>
      </c>
      <c r="H1582" s="11">
        <v>557.66666669999995</v>
      </c>
      <c r="I1582" s="11">
        <v>2293.166667</v>
      </c>
      <c r="J1582" s="11">
        <v>8513.9166669999995</v>
      </c>
      <c r="K1582" s="11">
        <v>1032.25</v>
      </c>
      <c r="L1582" s="11">
        <v>473.08333329999999</v>
      </c>
      <c r="M1582" s="11">
        <v>0</v>
      </c>
      <c r="N1582">
        <f t="shared" si="4510"/>
        <v>576</v>
      </c>
      <c r="O1582" s="14">
        <f t="shared" si="4511"/>
        <v>4.7500000000000001E-2</v>
      </c>
      <c r="P1582" s="15"/>
      <c r="Q1582">
        <v>837</v>
      </c>
    </row>
    <row r="1583" spans="1:17" x14ac:dyDescent="0.25">
      <c r="A1583">
        <v>1582</v>
      </c>
      <c r="B1583" s="11">
        <v>13547.916670000001</v>
      </c>
      <c r="C1583" s="11">
        <v>14829.75</v>
      </c>
      <c r="D1583">
        <v>0</v>
      </c>
      <c r="E1583" s="11">
        <v>1786.416667</v>
      </c>
      <c r="F1583" s="11">
        <v>780.5</v>
      </c>
      <c r="G1583">
        <v>0</v>
      </c>
      <c r="H1583" s="11">
        <v>413.33333329999999</v>
      </c>
      <c r="I1583" s="11">
        <v>2303.1666667</v>
      </c>
      <c r="J1583" s="11">
        <v>8513</v>
      </c>
      <c r="K1583" s="11">
        <v>1004.333333</v>
      </c>
      <c r="L1583" s="11">
        <v>352.5</v>
      </c>
      <c r="M1583" s="11">
        <v>0</v>
      </c>
      <c r="N1583">
        <f t="shared" si="4510"/>
        <v>576</v>
      </c>
      <c r="O1583" s="14">
        <f t="shared" si="4511"/>
        <v>4.7500000000000001E-2</v>
      </c>
      <c r="P1583" s="15"/>
      <c r="Q1583">
        <v>838</v>
      </c>
    </row>
    <row r="1584" spans="1:17" x14ac:dyDescent="0.25">
      <c r="A1584">
        <v>1583</v>
      </c>
      <c r="B1584" s="11">
        <v>10117</v>
      </c>
      <c r="C1584" s="11">
        <v>14254.666670000001</v>
      </c>
      <c r="D1584">
        <v>0</v>
      </c>
      <c r="E1584" s="11">
        <v>1634.666667</v>
      </c>
      <c r="F1584" s="11">
        <v>802</v>
      </c>
      <c r="G1584">
        <v>0</v>
      </c>
      <c r="H1584" s="11">
        <v>401.33333329999999</v>
      </c>
      <c r="I1584" s="11">
        <v>1760.9999997</v>
      </c>
      <c r="J1584" s="11">
        <v>8512</v>
      </c>
      <c r="K1584" s="11">
        <v>1020.916667</v>
      </c>
      <c r="L1584" s="11">
        <v>367</v>
      </c>
      <c r="M1584" s="11">
        <v>0</v>
      </c>
      <c r="N1584">
        <f t="shared" si="4510"/>
        <v>576</v>
      </c>
      <c r="O1584" s="14">
        <f t="shared" si="4511"/>
        <v>4.7500000000000001E-2</v>
      </c>
      <c r="P1584" s="15"/>
      <c r="Q1584">
        <v>839</v>
      </c>
    </row>
    <row r="1585" spans="1:17" x14ac:dyDescent="0.25">
      <c r="A1585">
        <v>1584</v>
      </c>
      <c r="B1585" s="11">
        <v>6492.25</v>
      </c>
      <c r="C1585" s="11">
        <v>13287.75</v>
      </c>
      <c r="D1585">
        <v>0</v>
      </c>
      <c r="E1585" s="11">
        <v>1704.166667</v>
      </c>
      <c r="F1585" s="11">
        <v>796</v>
      </c>
      <c r="G1585">
        <v>0</v>
      </c>
      <c r="H1585" s="11">
        <v>362.33333329999999</v>
      </c>
      <c r="I1585" s="11">
        <v>2463.3333336000001</v>
      </c>
      <c r="J1585" s="11">
        <v>8517.8333330000005</v>
      </c>
      <c r="K1585" s="11">
        <v>1018.666667</v>
      </c>
      <c r="L1585" s="11">
        <v>0</v>
      </c>
      <c r="M1585" s="11">
        <v>69.333333330000002</v>
      </c>
      <c r="N1585">
        <f t="shared" si="4510"/>
        <v>542</v>
      </c>
      <c r="O1585" s="14">
        <f t="shared" si="4511"/>
        <v>4.7500000000000001E-2</v>
      </c>
      <c r="P1585" s="15"/>
      <c r="Q1585">
        <v>840</v>
      </c>
    </row>
    <row r="1586" spans="1:17" x14ac:dyDescent="0.25">
      <c r="A1586">
        <v>1585</v>
      </c>
      <c r="B1586" s="11">
        <v>6148.9166670000004</v>
      </c>
      <c r="C1586" s="11">
        <v>12524.916670000001</v>
      </c>
      <c r="D1586">
        <v>0</v>
      </c>
      <c r="E1586" s="11">
        <v>1816.916667</v>
      </c>
      <c r="F1586" s="11">
        <v>647</v>
      </c>
      <c r="G1586">
        <v>0</v>
      </c>
      <c r="H1586" s="11">
        <v>362.25</v>
      </c>
      <c r="I1586" s="11">
        <v>2911.5000003300001</v>
      </c>
      <c r="J1586" s="11">
        <v>8518</v>
      </c>
      <c r="K1586" s="11">
        <v>1028.5</v>
      </c>
      <c r="L1586" s="11">
        <v>0</v>
      </c>
      <c r="M1586" s="11">
        <v>440.08333329999999</v>
      </c>
      <c r="N1586">
        <f t="shared" si="4510"/>
        <v>517</v>
      </c>
      <c r="O1586" s="14">
        <f t="shared" si="4511"/>
        <v>4.7500000000000001E-2</v>
      </c>
      <c r="P1586" s="15"/>
      <c r="Q1586">
        <v>841</v>
      </c>
    </row>
    <row r="1587" spans="1:17" x14ac:dyDescent="0.25">
      <c r="A1587">
        <v>1586</v>
      </c>
      <c r="B1587" s="11">
        <v>6432.0833329999996</v>
      </c>
      <c r="C1587" s="11">
        <v>13269.333329999999</v>
      </c>
      <c r="D1587">
        <v>0</v>
      </c>
      <c r="E1587" s="11">
        <v>1594.833333</v>
      </c>
      <c r="F1587" s="11">
        <v>729.5</v>
      </c>
      <c r="G1587">
        <v>0</v>
      </c>
      <c r="H1587" s="11">
        <v>354.83333329999999</v>
      </c>
      <c r="I1587" s="11">
        <v>2949.2500003300001</v>
      </c>
      <c r="J1587" s="11">
        <v>8517.6666669999995</v>
      </c>
      <c r="K1587" s="11">
        <v>1027.333333</v>
      </c>
      <c r="L1587" s="11">
        <v>0</v>
      </c>
      <c r="M1587" s="11">
        <v>1493.833333</v>
      </c>
      <c r="N1587">
        <f t="shared" si="4510"/>
        <v>515</v>
      </c>
      <c r="O1587" s="14">
        <f t="shared" si="4511"/>
        <v>4.7500000000000001E-2</v>
      </c>
      <c r="P1587" s="15"/>
      <c r="Q1587">
        <v>842</v>
      </c>
    </row>
    <row r="1588" spans="1:17" x14ac:dyDescent="0.25">
      <c r="A1588">
        <v>1587</v>
      </c>
      <c r="B1588" s="11">
        <v>6253.25</v>
      </c>
      <c r="C1588" s="11">
        <v>13091.5</v>
      </c>
      <c r="D1588">
        <v>0</v>
      </c>
      <c r="E1588" s="11">
        <v>1581.5</v>
      </c>
      <c r="F1588" s="11">
        <v>728</v>
      </c>
      <c r="G1588">
        <v>0</v>
      </c>
      <c r="H1588" s="11">
        <v>355.75</v>
      </c>
      <c r="I1588" s="11">
        <v>2927.7500003</v>
      </c>
      <c r="J1588" s="11">
        <v>8518.0833330000005</v>
      </c>
      <c r="K1588" s="11">
        <v>1027.833333</v>
      </c>
      <c r="L1588" s="11">
        <v>0</v>
      </c>
      <c r="M1588" s="11">
        <v>1680.166667</v>
      </c>
      <c r="N1588">
        <f t="shared" si="4510"/>
        <v>491</v>
      </c>
      <c r="O1588" s="14">
        <f t="shared" si="4511"/>
        <v>4.7500000000000001E-2</v>
      </c>
      <c r="P1588" s="15"/>
      <c r="Q1588">
        <v>843</v>
      </c>
    </row>
    <row r="1589" spans="1:17" x14ac:dyDescent="0.25">
      <c r="A1589">
        <v>1588</v>
      </c>
      <c r="B1589" s="11">
        <v>6383.9166670000004</v>
      </c>
      <c r="C1589" s="11">
        <v>12674.416670000001</v>
      </c>
      <c r="D1589">
        <v>0</v>
      </c>
      <c r="E1589" s="11">
        <v>1598.416667</v>
      </c>
      <c r="F1589" s="11">
        <v>733</v>
      </c>
      <c r="G1589">
        <v>0</v>
      </c>
      <c r="H1589" s="11">
        <v>355.33333329999999</v>
      </c>
      <c r="I1589" s="11">
        <v>2811.1666663699998</v>
      </c>
      <c r="J1589" s="11">
        <v>8522</v>
      </c>
      <c r="K1589" s="11">
        <v>1028.916667</v>
      </c>
      <c r="L1589" s="11">
        <v>0</v>
      </c>
      <c r="M1589" s="11">
        <v>1956.75</v>
      </c>
      <c r="N1589">
        <f t="shared" si="4510"/>
        <v>491</v>
      </c>
      <c r="O1589" s="14">
        <f t="shared" si="4511"/>
        <v>4.7500000000000001E-2</v>
      </c>
      <c r="P1589" s="15"/>
      <c r="Q1589">
        <v>844</v>
      </c>
    </row>
    <row r="1590" spans="1:17" x14ac:dyDescent="0.25">
      <c r="A1590">
        <v>1589</v>
      </c>
      <c r="B1590" s="11">
        <v>6307</v>
      </c>
      <c r="C1590" s="11">
        <v>12478.75</v>
      </c>
      <c r="D1590">
        <v>0</v>
      </c>
      <c r="E1590" s="11">
        <v>1559.25</v>
      </c>
      <c r="F1590" s="11">
        <v>725.5</v>
      </c>
      <c r="G1590">
        <v>0</v>
      </c>
      <c r="H1590" s="11">
        <v>355.75</v>
      </c>
      <c r="I1590" s="11">
        <v>2591.6666667</v>
      </c>
      <c r="J1590" s="11">
        <v>8526.8333330000005</v>
      </c>
      <c r="K1590" s="11">
        <v>1029.25</v>
      </c>
      <c r="L1590" s="11">
        <v>0</v>
      </c>
      <c r="M1590" s="11">
        <v>2007.333333</v>
      </c>
      <c r="N1590">
        <f t="shared" si="4510"/>
        <v>536</v>
      </c>
      <c r="O1590" s="14">
        <f t="shared" si="4511"/>
        <v>4.7500000000000001E-2</v>
      </c>
      <c r="P1590" s="15"/>
      <c r="Q1590">
        <v>845</v>
      </c>
    </row>
    <row r="1591" spans="1:17" x14ac:dyDescent="0.25">
      <c r="A1591">
        <v>1590</v>
      </c>
      <c r="B1591" s="11">
        <v>8046.8333329999996</v>
      </c>
      <c r="C1591" s="11">
        <v>13035.416670000001</v>
      </c>
      <c r="D1591">
        <v>0</v>
      </c>
      <c r="E1591" s="11">
        <v>1296.083333</v>
      </c>
      <c r="F1591" s="11">
        <v>708.5</v>
      </c>
      <c r="G1591">
        <v>0</v>
      </c>
      <c r="H1591" s="11">
        <v>355.91666670000001</v>
      </c>
      <c r="I1591" s="11">
        <v>1436.4999999700001</v>
      </c>
      <c r="J1591" s="11">
        <v>8513.9166669999995</v>
      </c>
      <c r="K1591" s="11">
        <v>1028.833333</v>
      </c>
      <c r="L1591" s="11">
        <v>0</v>
      </c>
      <c r="M1591" s="11">
        <v>1662.166667</v>
      </c>
      <c r="N1591">
        <f t="shared" si="4510"/>
        <v>536</v>
      </c>
      <c r="O1591" s="14">
        <f t="shared" si="4511"/>
        <v>4.7500000000000001E-2</v>
      </c>
      <c r="P1591" s="15"/>
      <c r="Q1591">
        <v>846</v>
      </c>
    </row>
    <row r="1592" spans="1:17" x14ac:dyDescent="0.25">
      <c r="A1592">
        <v>1591</v>
      </c>
      <c r="B1592" s="11">
        <v>11931.916670000001</v>
      </c>
      <c r="C1592" s="11">
        <v>13752.583329999999</v>
      </c>
      <c r="D1592">
        <v>0</v>
      </c>
      <c r="E1592" s="11">
        <v>1479.833333</v>
      </c>
      <c r="F1592" s="11">
        <v>674</v>
      </c>
      <c r="G1592">
        <v>0</v>
      </c>
      <c r="H1592" s="11">
        <v>369.25</v>
      </c>
      <c r="I1592" s="11">
        <v>934.74999997000009</v>
      </c>
      <c r="J1592" s="11">
        <v>8514.4166669999995</v>
      </c>
      <c r="K1592" s="11">
        <v>1028.916667</v>
      </c>
      <c r="L1592" s="11">
        <v>0</v>
      </c>
      <c r="M1592" s="11">
        <v>111.58333330000001</v>
      </c>
      <c r="N1592">
        <f t="shared" si="4510"/>
        <v>536</v>
      </c>
      <c r="O1592" s="14">
        <f t="shared" si="4511"/>
        <v>4.7500000000000001E-2</v>
      </c>
      <c r="P1592" s="15"/>
      <c r="Q1592">
        <v>847</v>
      </c>
    </row>
    <row r="1593" spans="1:17" x14ac:dyDescent="0.25">
      <c r="A1593">
        <v>1592</v>
      </c>
      <c r="B1593" s="11">
        <v>17736.083330000001</v>
      </c>
      <c r="C1593" s="11">
        <v>14431.666670000001</v>
      </c>
      <c r="D1593">
        <v>0</v>
      </c>
      <c r="E1593" s="11">
        <v>1664.916667</v>
      </c>
      <c r="F1593" s="11">
        <v>648.5</v>
      </c>
      <c r="G1593">
        <v>26.5</v>
      </c>
      <c r="H1593" s="11">
        <v>463.5</v>
      </c>
      <c r="I1593" s="11">
        <v>464.66666659999999</v>
      </c>
      <c r="J1593" s="11">
        <v>8503.1666669999995</v>
      </c>
      <c r="K1593" s="11">
        <v>1029</v>
      </c>
      <c r="L1593" s="11">
        <v>412.25</v>
      </c>
      <c r="M1593" s="11">
        <v>0</v>
      </c>
      <c r="N1593">
        <f t="shared" si="4510"/>
        <v>536</v>
      </c>
      <c r="O1593" s="14">
        <f t="shared" si="4511"/>
        <v>4.7500000000000001E-2</v>
      </c>
      <c r="P1593" s="15"/>
      <c r="Q1593">
        <v>848</v>
      </c>
    </row>
    <row r="1594" spans="1:17" x14ac:dyDescent="0.25">
      <c r="A1594">
        <v>1593</v>
      </c>
      <c r="B1594" s="11">
        <v>18273.333330000001</v>
      </c>
      <c r="C1594" s="11">
        <v>14519.75</v>
      </c>
      <c r="D1594">
        <v>0</v>
      </c>
      <c r="E1594" s="11">
        <v>1666.833333</v>
      </c>
      <c r="F1594" s="11">
        <v>616.5</v>
      </c>
      <c r="G1594">
        <v>149</v>
      </c>
      <c r="H1594" s="11">
        <v>475.91666670000001</v>
      </c>
      <c r="I1594" s="11">
        <v>1529.5</v>
      </c>
      <c r="J1594" s="11">
        <v>8505</v>
      </c>
      <c r="K1594" s="11">
        <v>1028.416667</v>
      </c>
      <c r="L1594" s="11">
        <v>497.5</v>
      </c>
      <c r="M1594" s="11">
        <v>0</v>
      </c>
      <c r="N1594">
        <f t="shared" si="4510"/>
        <v>690</v>
      </c>
      <c r="O1594" s="14">
        <f t="shared" si="4511"/>
        <v>4.7500000000000001E-2</v>
      </c>
      <c r="P1594" s="15"/>
      <c r="Q1594">
        <v>849</v>
      </c>
    </row>
    <row r="1595" spans="1:17" x14ac:dyDescent="0.25">
      <c r="A1595">
        <v>1594</v>
      </c>
      <c r="B1595" s="11">
        <v>18906.25</v>
      </c>
      <c r="C1595" s="11">
        <v>14476</v>
      </c>
      <c r="D1595">
        <v>0</v>
      </c>
      <c r="E1595" s="11">
        <v>1403</v>
      </c>
      <c r="F1595" s="11">
        <v>573</v>
      </c>
      <c r="G1595">
        <v>471</v>
      </c>
      <c r="H1595" s="11">
        <v>482.58333329999999</v>
      </c>
      <c r="I1595" s="11">
        <v>2395.5833336000001</v>
      </c>
      <c r="J1595" s="11">
        <v>8520.4166669999995</v>
      </c>
      <c r="K1595" s="11">
        <v>1012</v>
      </c>
      <c r="L1595" s="11">
        <v>374.08333329999999</v>
      </c>
      <c r="M1595" s="11">
        <v>0</v>
      </c>
      <c r="N1595">
        <f t="shared" si="4510"/>
        <v>778</v>
      </c>
      <c r="O1595" s="14">
        <f t="shared" si="4511"/>
        <v>4.7500000000000001E-2</v>
      </c>
      <c r="P1595" s="15"/>
      <c r="Q1595">
        <v>850</v>
      </c>
    </row>
    <row r="1596" spans="1:17" x14ac:dyDescent="0.25">
      <c r="A1596">
        <v>1595</v>
      </c>
      <c r="B1596" s="11">
        <v>19066.083330000001</v>
      </c>
      <c r="C1596" s="11">
        <v>14438.333329999999</v>
      </c>
      <c r="D1596">
        <v>0</v>
      </c>
      <c r="E1596" s="11">
        <v>1422.583333</v>
      </c>
      <c r="F1596" s="11">
        <v>544</v>
      </c>
      <c r="G1596">
        <v>802</v>
      </c>
      <c r="H1596" s="11">
        <v>511.58333329999999</v>
      </c>
      <c r="I1596" s="11">
        <v>2321.2499997</v>
      </c>
      <c r="J1596" s="11">
        <v>8270.6666669999995</v>
      </c>
      <c r="K1596" s="11">
        <v>1023.166667</v>
      </c>
      <c r="L1596" s="11">
        <v>342.5</v>
      </c>
      <c r="M1596" s="11">
        <v>0</v>
      </c>
      <c r="N1596">
        <f t="shared" si="4510"/>
        <v>778</v>
      </c>
      <c r="O1596" s="14">
        <f t="shared" si="4511"/>
        <v>4.7500000000000001E-2</v>
      </c>
      <c r="P1596" s="15"/>
      <c r="Q1596">
        <v>851</v>
      </c>
    </row>
    <row r="1597" spans="1:17" x14ac:dyDescent="0.25">
      <c r="A1597">
        <v>1596</v>
      </c>
      <c r="B1597" s="11">
        <v>19389</v>
      </c>
      <c r="C1597" s="11">
        <v>14290.666670000001</v>
      </c>
      <c r="D1597">
        <v>0</v>
      </c>
      <c r="E1597" s="11">
        <v>1318.916667</v>
      </c>
      <c r="F1597" s="11">
        <v>545</v>
      </c>
      <c r="G1597">
        <v>1055</v>
      </c>
      <c r="H1597" s="11">
        <v>496.66666670000001</v>
      </c>
      <c r="I1597" s="11">
        <v>2175.8333336999999</v>
      </c>
      <c r="J1597" s="11">
        <v>8396.6666669999995</v>
      </c>
      <c r="K1597" s="11">
        <v>1010.166667</v>
      </c>
      <c r="L1597" s="11">
        <v>406</v>
      </c>
      <c r="M1597" s="11">
        <v>0</v>
      </c>
      <c r="N1597">
        <f t="shared" si="4510"/>
        <v>975</v>
      </c>
      <c r="O1597" s="14">
        <f t="shared" si="4511"/>
        <v>4.7500000000000001E-2</v>
      </c>
      <c r="P1597" s="15"/>
      <c r="Q1597">
        <v>852</v>
      </c>
    </row>
    <row r="1598" spans="1:17" x14ac:dyDescent="0.25">
      <c r="A1598">
        <v>1597</v>
      </c>
      <c r="B1598" s="11">
        <v>19418.583330000001</v>
      </c>
      <c r="C1598" s="11">
        <v>14402.75</v>
      </c>
      <c r="D1598">
        <v>0</v>
      </c>
      <c r="E1598" s="11">
        <v>1200.666667</v>
      </c>
      <c r="F1598" s="11">
        <v>554</v>
      </c>
      <c r="G1598">
        <v>1155</v>
      </c>
      <c r="H1598" s="11">
        <v>503.33333329999999</v>
      </c>
      <c r="I1598" s="11">
        <v>2079.4166663999999</v>
      </c>
      <c r="J1598" s="11">
        <v>8363.25</v>
      </c>
      <c r="K1598" s="11">
        <v>1008</v>
      </c>
      <c r="L1598" s="11">
        <v>545.25</v>
      </c>
      <c r="M1598" s="11">
        <v>0</v>
      </c>
      <c r="N1598">
        <f t="shared" si="4510"/>
        <v>975</v>
      </c>
      <c r="O1598" s="14">
        <f t="shared" si="4511"/>
        <v>4.7500000000000001E-2</v>
      </c>
      <c r="P1598" s="15"/>
      <c r="Q1598">
        <v>853</v>
      </c>
    </row>
    <row r="1599" spans="1:17" x14ac:dyDescent="0.25">
      <c r="A1599">
        <v>1598</v>
      </c>
      <c r="B1599" s="11">
        <v>19351.416669999999</v>
      </c>
      <c r="C1599" s="11">
        <v>14239.416670000001</v>
      </c>
      <c r="D1599">
        <v>0</v>
      </c>
      <c r="E1599" s="11">
        <v>1266.833333</v>
      </c>
      <c r="F1599" s="11">
        <v>528.5</v>
      </c>
      <c r="G1599">
        <v>1017.5</v>
      </c>
      <c r="H1599" s="11">
        <v>630</v>
      </c>
      <c r="I1599" s="11">
        <v>1853.166667</v>
      </c>
      <c r="J1599" s="11">
        <v>8365.5</v>
      </c>
      <c r="K1599" s="11">
        <v>1024.583333</v>
      </c>
      <c r="L1599" s="11">
        <v>415.08333329999999</v>
      </c>
      <c r="M1599" s="11">
        <v>0</v>
      </c>
      <c r="N1599">
        <f t="shared" si="4510"/>
        <v>1043</v>
      </c>
      <c r="O1599" s="14">
        <f t="shared" si="4511"/>
        <v>4.7500000000000001E-2</v>
      </c>
      <c r="P1599" s="15"/>
      <c r="Q1599">
        <v>854</v>
      </c>
    </row>
    <row r="1600" spans="1:17" x14ac:dyDescent="0.25">
      <c r="A1600">
        <v>1599</v>
      </c>
      <c r="B1600" s="11">
        <v>19049.666669999999</v>
      </c>
      <c r="C1600" s="11">
        <v>14157.583329999999</v>
      </c>
      <c r="D1600">
        <v>0</v>
      </c>
      <c r="E1600" s="11">
        <v>1296.25</v>
      </c>
      <c r="F1600" s="11">
        <v>501</v>
      </c>
      <c r="G1600">
        <v>754.5</v>
      </c>
      <c r="H1600" s="11">
        <v>531.08333330000005</v>
      </c>
      <c r="I1600" s="11">
        <v>2014.083333</v>
      </c>
      <c r="J1600" s="11">
        <v>8358.8333330000005</v>
      </c>
      <c r="K1600" s="11">
        <v>1018.833333</v>
      </c>
      <c r="L1600" s="11">
        <v>314.08333329999999</v>
      </c>
      <c r="M1600" s="11">
        <v>0</v>
      </c>
      <c r="N1600">
        <f t="shared" si="4510"/>
        <v>1043</v>
      </c>
      <c r="O1600" s="14">
        <f t="shared" si="4511"/>
        <v>4.7500000000000001E-2</v>
      </c>
      <c r="P1600" s="15"/>
      <c r="Q1600">
        <v>855</v>
      </c>
    </row>
    <row r="1601" spans="1:17" x14ac:dyDescent="0.25">
      <c r="A1601">
        <v>1600</v>
      </c>
      <c r="B1601" s="11">
        <v>18921.333336666998</v>
      </c>
      <c r="C1601" s="11">
        <v>14029.5</v>
      </c>
      <c r="D1601">
        <v>0</v>
      </c>
      <c r="E1601" s="11">
        <v>1511.833333</v>
      </c>
      <c r="F1601" s="11">
        <v>518.5</v>
      </c>
      <c r="G1601">
        <v>433</v>
      </c>
      <c r="H1601" s="11">
        <v>543.75</v>
      </c>
      <c r="I1601" s="11">
        <v>2283.4166666000001</v>
      </c>
      <c r="J1601" s="11">
        <v>8356.75</v>
      </c>
      <c r="K1601" s="11">
        <v>1018.833333</v>
      </c>
      <c r="L1601" s="11">
        <v>308.33333329999999</v>
      </c>
      <c r="M1601" s="11">
        <v>0</v>
      </c>
      <c r="N1601">
        <f t="shared" si="4510"/>
        <v>1043</v>
      </c>
      <c r="O1601" s="14">
        <f t="shared" si="4511"/>
        <v>4.7500000000000001E-2</v>
      </c>
      <c r="P1601" s="15"/>
      <c r="Q1601">
        <v>856</v>
      </c>
    </row>
    <row r="1602" spans="1:17" x14ac:dyDescent="0.25">
      <c r="A1602">
        <v>1601</v>
      </c>
      <c r="B1602" s="11">
        <v>20417.333330000001</v>
      </c>
      <c r="C1602" s="11">
        <v>13980.25</v>
      </c>
      <c r="D1602">
        <v>0</v>
      </c>
      <c r="E1602" s="11">
        <v>1687</v>
      </c>
      <c r="F1602" s="11">
        <v>571.5</v>
      </c>
      <c r="G1602">
        <v>102.5</v>
      </c>
      <c r="H1602" s="11">
        <v>664.91666669999995</v>
      </c>
      <c r="I1602" s="11">
        <v>2305.8333336999999</v>
      </c>
      <c r="J1602" s="11">
        <v>8361.3333330000005</v>
      </c>
      <c r="K1602" s="11">
        <v>1071.916667</v>
      </c>
      <c r="L1602" s="11">
        <v>411.08333329999999</v>
      </c>
      <c r="M1602" s="11">
        <v>0</v>
      </c>
      <c r="N1602">
        <f t="shared" si="4510"/>
        <v>1022</v>
      </c>
      <c r="O1602" s="14">
        <f t="shared" si="4511"/>
        <v>4.7500000000000001E-2</v>
      </c>
      <c r="P1602" s="15"/>
      <c r="Q1602">
        <v>857</v>
      </c>
    </row>
    <row r="1603" spans="1:17" x14ac:dyDescent="0.25">
      <c r="A1603">
        <v>1602</v>
      </c>
      <c r="B1603" s="11">
        <v>21772.416669999999</v>
      </c>
      <c r="C1603" s="11">
        <v>14014.75</v>
      </c>
      <c r="D1603">
        <v>0</v>
      </c>
      <c r="E1603" s="11">
        <v>1879.166667</v>
      </c>
      <c r="F1603" s="11">
        <v>603.5</v>
      </c>
      <c r="G1603">
        <v>0</v>
      </c>
      <c r="H1603" s="11">
        <v>811.83333330000005</v>
      </c>
      <c r="I1603" s="11">
        <v>2314.9999996000001</v>
      </c>
      <c r="J1603" s="11">
        <v>8359.3333330000005</v>
      </c>
      <c r="K1603" s="11">
        <v>1095.833333</v>
      </c>
      <c r="L1603" s="11">
        <v>1241</v>
      </c>
      <c r="M1603" s="11">
        <v>0</v>
      </c>
      <c r="N1603">
        <f t="shared" ref="N1603:N1666" si="4512">N1579</f>
        <v>1022</v>
      </c>
      <c r="O1603" s="14">
        <f t="shared" si="4511"/>
        <v>4.7500000000000001E-2</v>
      </c>
      <c r="P1603" s="15"/>
      <c r="Q1603">
        <v>858</v>
      </c>
    </row>
    <row r="1604" spans="1:17" x14ac:dyDescent="0.25">
      <c r="A1604">
        <v>1603</v>
      </c>
      <c r="B1604" s="11">
        <v>21625.416669999999</v>
      </c>
      <c r="C1604" s="11">
        <v>14008.833329999999</v>
      </c>
      <c r="D1604">
        <v>0</v>
      </c>
      <c r="E1604" s="11">
        <v>1971.333333</v>
      </c>
      <c r="F1604" s="11">
        <v>614.5</v>
      </c>
      <c r="G1604">
        <v>0</v>
      </c>
      <c r="H1604" s="11">
        <v>742.83333330000005</v>
      </c>
      <c r="I1604" s="11">
        <v>2257.7500003</v>
      </c>
      <c r="J1604" s="11">
        <v>8365.5</v>
      </c>
      <c r="K1604" s="11">
        <v>1098.75</v>
      </c>
      <c r="L1604" s="11">
        <v>1130.333333</v>
      </c>
      <c r="M1604" s="11">
        <v>0</v>
      </c>
      <c r="N1604">
        <f t="shared" si="4512"/>
        <v>1022</v>
      </c>
      <c r="O1604" s="14">
        <f t="shared" si="4511"/>
        <v>4.7500000000000001E-2</v>
      </c>
      <c r="P1604" s="15"/>
      <c r="Q1604">
        <v>859</v>
      </c>
    </row>
    <row r="1605" spans="1:17" x14ac:dyDescent="0.25">
      <c r="A1605">
        <v>1604</v>
      </c>
      <c r="B1605" s="11">
        <v>21335.249996670002</v>
      </c>
      <c r="C1605" s="11">
        <v>13881.083329999999</v>
      </c>
      <c r="D1605">
        <v>0</v>
      </c>
      <c r="E1605" s="11">
        <v>2070.666667</v>
      </c>
      <c r="F1605" s="11">
        <v>629.5</v>
      </c>
      <c r="G1605">
        <v>0</v>
      </c>
      <c r="H1605" s="11">
        <v>550.75</v>
      </c>
      <c r="I1605" s="11">
        <v>2300.8333339999999</v>
      </c>
      <c r="J1605" s="11">
        <v>8216</v>
      </c>
      <c r="K1605" s="11">
        <v>797</v>
      </c>
      <c r="L1605" s="11">
        <v>879.75</v>
      </c>
      <c r="M1605" s="11">
        <v>0</v>
      </c>
      <c r="N1605">
        <f t="shared" si="4512"/>
        <v>1022</v>
      </c>
      <c r="O1605" s="14">
        <f t="shared" si="4511"/>
        <v>4.7500000000000001E-2</v>
      </c>
      <c r="P1605" s="15"/>
      <c r="Q1605">
        <v>860</v>
      </c>
    </row>
    <row r="1606" spans="1:17" x14ac:dyDescent="0.25">
      <c r="A1606">
        <v>1605</v>
      </c>
      <c r="B1606" s="11">
        <v>19259.5</v>
      </c>
      <c r="C1606" s="11">
        <v>13710.916670000001</v>
      </c>
      <c r="D1606">
        <v>0</v>
      </c>
      <c r="E1606" s="11">
        <v>2013.5</v>
      </c>
      <c r="F1606" s="11">
        <v>613.5</v>
      </c>
      <c r="G1606">
        <v>0</v>
      </c>
      <c r="H1606" s="11">
        <v>475.75</v>
      </c>
      <c r="I1606" s="11">
        <v>2306.4999997</v>
      </c>
      <c r="J1606" s="11">
        <v>8137.9166670000004</v>
      </c>
      <c r="K1606" s="11">
        <v>744.33333330000005</v>
      </c>
      <c r="L1606" s="11">
        <v>424.5</v>
      </c>
      <c r="M1606" s="11">
        <v>0</v>
      </c>
      <c r="N1606">
        <f t="shared" si="4512"/>
        <v>576</v>
      </c>
      <c r="O1606" s="14">
        <f t="shared" si="4511"/>
        <v>4.7500000000000001E-2</v>
      </c>
      <c r="P1606" s="15"/>
      <c r="Q1606">
        <v>861</v>
      </c>
    </row>
    <row r="1607" spans="1:17" x14ac:dyDescent="0.25">
      <c r="A1607">
        <v>1606</v>
      </c>
      <c r="B1607" s="11">
        <v>15005.083329999999</v>
      </c>
      <c r="C1607" s="11">
        <v>13702.333329999999</v>
      </c>
      <c r="D1607">
        <v>0</v>
      </c>
      <c r="E1607" s="11">
        <v>1898.25</v>
      </c>
      <c r="F1607" s="11">
        <v>584.5</v>
      </c>
      <c r="G1607">
        <v>0</v>
      </c>
      <c r="H1607" s="11">
        <v>438.16666670000001</v>
      </c>
      <c r="I1607" s="11">
        <v>2330.25</v>
      </c>
      <c r="J1607" s="11">
        <v>8289.9166669999995</v>
      </c>
      <c r="K1607" s="11">
        <v>748.75</v>
      </c>
      <c r="L1607" s="11">
        <v>376.75</v>
      </c>
      <c r="M1607" s="11">
        <v>0</v>
      </c>
      <c r="N1607">
        <f t="shared" si="4512"/>
        <v>576</v>
      </c>
      <c r="O1607" s="14">
        <f t="shared" si="4511"/>
        <v>4.7500000000000001E-2</v>
      </c>
      <c r="P1607" s="15"/>
      <c r="Q1607">
        <v>862</v>
      </c>
    </row>
    <row r="1608" spans="1:17" x14ac:dyDescent="0.25">
      <c r="A1608">
        <v>1607</v>
      </c>
      <c r="B1608" s="11">
        <v>10664.083329999999</v>
      </c>
      <c r="C1608" s="11">
        <v>13327.333329999999</v>
      </c>
      <c r="D1608">
        <v>0</v>
      </c>
      <c r="E1608" s="11">
        <v>1901.25</v>
      </c>
      <c r="F1608" s="11">
        <v>567.5</v>
      </c>
      <c r="G1608">
        <v>0</v>
      </c>
      <c r="H1608" s="11">
        <v>422.75</v>
      </c>
      <c r="I1608" s="11">
        <v>2406.6666663999999</v>
      </c>
      <c r="J1608" s="11">
        <v>8350.75</v>
      </c>
      <c r="K1608" s="11">
        <v>751.91666669999995</v>
      </c>
      <c r="L1608" s="11">
        <v>368.25</v>
      </c>
      <c r="M1608" s="11">
        <v>0</v>
      </c>
      <c r="N1608">
        <f t="shared" si="4512"/>
        <v>576</v>
      </c>
      <c r="O1608" s="14">
        <f t="shared" si="4511"/>
        <v>4.7500000000000001E-2</v>
      </c>
      <c r="P1608" s="15"/>
      <c r="Q1608">
        <v>863</v>
      </c>
    </row>
    <row r="1609" spans="1:17" x14ac:dyDescent="0.25">
      <c r="A1609">
        <v>1608</v>
      </c>
      <c r="B1609" s="11">
        <v>7272.75</v>
      </c>
      <c r="C1609" s="11">
        <v>13219.416670000001</v>
      </c>
      <c r="D1609">
        <v>0</v>
      </c>
      <c r="E1609" s="11">
        <v>1851.083333</v>
      </c>
      <c r="F1609" s="11">
        <v>555</v>
      </c>
      <c r="G1609">
        <v>0</v>
      </c>
      <c r="H1609" s="11">
        <v>387.5</v>
      </c>
      <c r="I1609" s="11">
        <v>2574.0833333</v>
      </c>
      <c r="J1609" s="11">
        <v>8304.75</v>
      </c>
      <c r="K1609" s="11">
        <v>752.25</v>
      </c>
      <c r="L1609" s="11">
        <v>0</v>
      </c>
      <c r="M1609" s="11">
        <v>378.08333329999999</v>
      </c>
      <c r="N1609">
        <f t="shared" si="4512"/>
        <v>542</v>
      </c>
      <c r="O1609" s="14">
        <f t="shared" si="4511"/>
        <v>4.7500000000000001E-2</v>
      </c>
      <c r="P1609" s="15"/>
      <c r="Q1609">
        <v>864</v>
      </c>
    </row>
    <row r="1610" spans="1:17" x14ac:dyDescent="0.25">
      <c r="A1610">
        <v>1609</v>
      </c>
      <c r="B1610" s="11">
        <v>7458.5833329999996</v>
      </c>
      <c r="C1610" s="11">
        <v>13046.5</v>
      </c>
      <c r="D1610">
        <v>0</v>
      </c>
      <c r="E1610" s="11">
        <v>1763.916667</v>
      </c>
      <c r="F1610" s="11">
        <v>662</v>
      </c>
      <c r="G1610">
        <v>0</v>
      </c>
      <c r="H1610" s="11">
        <v>383.66666670000001</v>
      </c>
      <c r="I1610" s="11">
        <v>2800.5833326700003</v>
      </c>
      <c r="J1610" s="11">
        <v>8143.4166670000004</v>
      </c>
      <c r="K1610" s="11">
        <v>752.25</v>
      </c>
      <c r="L1610" s="11">
        <v>0</v>
      </c>
      <c r="M1610" s="11">
        <v>1066.916667</v>
      </c>
      <c r="N1610">
        <f t="shared" si="4512"/>
        <v>517</v>
      </c>
      <c r="O1610" s="14">
        <f t="shared" si="4511"/>
        <v>4.7500000000000001E-2</v>
      </c>
      <c r="P1610" s="15"/>
      <c r="Q1610">
        <v>865</v>
      </c>
    </row>
    <row r="1611" spans="1:17" x14ac:dyDescent="0.25">
      <c r="A1611">
        <v>1610</v>
      </c>
      <c r="B1611" s="11">
        <v>7539.9166670000004</v>
      </c>
      <c r="C1611" s="11">
        <v>13006.166670000001</v>
      </c>
      <c r="D1611">
        <v>0</v>
      </c>
      <c r="E1611" s="11">
        <v>1774.666667</v>
      </c>
      <c r="F1611" s="11">
        <v>567.5</v>
      </c>
      <c r="G1611">
        <v>0</v>
      </c>
      <c r="H1611" s="11">
        <v>336.66666670000001</v>
      </c>
      <c r="I1611" s="11">
        <v>2793.5833333</v>
      </c>
      <c r="J1611" s="11">
        <v>8139.0833329999996</v>
      </c>
      <c r="K1611" s="11">
        <v>750.08333330000005</v>
      </c>
      <c r="L1611" s="11">
        <v>0</v>
      </c>
      <c r="M1611" s="11">
        <v>1433.916667</v>
      </c>
      <c r="N1611">
        <f t="shared" si="4512"/>
        <v>515</v>
      </c>
      <c r="O1611" s="14">
        <f t="shared" si="4511"/>
        <v>4.7500000000000001E-2</v>
      </c>
      <c r="P1611" s="15"/>
      <c r="Q1611">
        <v>866</v>
      </c>
    </row>
    <row r="1612" spans="1:17" x14ac:dyDescent="0.25">
      <c r="A1612">
        <v>1611</v>
      </c>
      <c r="B1612" s="11">
        <v>7057.25</v>
      </c>
      <c r="C1612" s="11">
        <v>12931.75</v>
      </c>
      <c r="D1612">
        <v>0</v>
      </c>
      <c r="E1612" s="11">
        <v>1744.416667</v>
      </c>
      <c r="F1612" s="11">
        <v>589</v>
      </c>
      <c r="G1612">
        <v>0</v>
      </c>
      <c r="H1612" s="11">
        <v>336</v>
      </c>
      <c r="I1612" s="11">
        <v>2766.1666663000001</v>
      </c>
      <c r="J1612" s="11">
        <v>8143.5</v>
      </c>
      <c r="K1612" s="11">
        <v>750.75</v>
      </c>
      <c r="L1612" s="11">
        <v>0</v>
      </c>
      <c r="M1612" s="11">
        <v>1576.25</v>
      </c>
      <c r="N1612">
        <f t="shared" si="4512"/>
        <v>491</v>
      </c>
      <c r="O1612" s="14">
        <f t="shared" si="4511"/>
        <v>4.7500000000000001E-2</v>
      </c>
      <c r="P1612" s="15"/>
      <c r="Q1612">
        <v>867</v>
      </c>
    </row>
    <row r="1613" spans="1:17" x14ac:dyDescent="0.25">
      <c r="A1613">
        <v>1612</v>
      </c>
      <c r="B1613" s="11">
        <v>6929.0833329999996</v>
      </c>
      <c r="C1613" s="11">
        <v>12661.583329999999</v>
      </c>
      <c r="D1613">
        <v>0</v>
      </c>
      <c r="E1613" s="11">
        <v>1727.75</v>
      </c>
      <c r="F1613" s="11">
        <v>598.5</v>
      </c>
      <c r="G1613">
        <v>0</v>
      </c>
      <c r="H1613" s="11">
        <v>353.5</v>
      </c>
      <c r="I1613" s="11">
        <v>2604.0833336999999</v>
      </c>
      <c r="J1613" s="11">
        <v>8151.8333329999996</v>
      </c>
      <c r="K1613" s="11">
        <v>752.66666669999995</v>
      </c>
      <c r="L1613" s="11">
        <v>0</v>
      </c>
      <c r="M1613" s="11">
        <v>1728.166667</v>
      </c>
      <c r="N1613">
        <f t="shared" si="4512"/>
        <v>491</v>
      </c>
      <c r="O1613" s="14">
        <f t="shared" si="4511"/>
        <v>4.7500000000000001E-2</v>
      </c>
      <c r="P1613" s="15"/>
      <c r="Q1613">
        <v>868</v>
      </c>
    </row>
    <row r="1614" spans="1:17" x14ac:dyDescent="0.25">
      <c r="A1614">
        <v>1613</v>
      </c>
      <c r="B1614" s="11">
        <v>6866</v>
      </c>
      <c r="C1614" s="11">
        <v>12837.083329999999</v>
      </c>
      <c r="D1614">
        <v>0</v>
      </c>
      <c r="E1614" s="11">
        <v>1669.916667</v>
      </c>
      <c r="F1614" s="11">
        <v>606</v>
      </c>
      <c r="G1614">
        <v>0</v>
      </c>
      <c r="H1614" s="11">
        <v>354.66666670000001</v>
      </c>
      <c r="I1614" s="11">
        <v>1775.916667</v>
      </c>
      <c r="J1614" s="11">
        <v>8347</v>
      </c>
      <c r="K1614" s="11">
        <v>752.66666669999995</v>
      </c>
      <c r="L1614" s="11">
        <v>0</v>
      </c>
      <c r="M1614" s="11">
        <v>1715.333333</v>
      </c>
      <c r="N1614">
        <f t="shared" si="4512"/>
        <v>536</v>
      </c>
      <c r="O1614" s="14">
        <f t="shared" si="4511"/>
        <v>4.7500000000000001E-2</v>
      </c>
      <c r="P1614" s="15"/>
      <c r="Q1614">
        <v>869</v>
      </c>
    </row>
    <row r="1615" spans="1:17" x14ac:dyDescent="0.25">
      <c r="A1615">
        <v>1614</v>
      </c>
      <c r="B1615" s="11">
        <v>8173.25</v>
      </c>
      <c r="C1615" s="11">
        <v>13166</v>
      </c>
      <c r="D1615">
        <v>0</v>
      </c>
      <c r="E1615" s="11">
        <v>1591</v>
      </c>
      <c r="F1615" s="11">
        <v>605.5</v>
      </c>
      <c r="G1615">
        <v>0</v>
      </c>
      <c r="H1615" s="11">
        <v>363.91666670000001</v>
      </c>
      <c r="I1615" s="11">
        <v>1385.66666663</v>
      </c>
      <c r="J1615" s="11">
        <v>8368</v>
      </c>
      <c r="K1615" s="11">
        <v>752.91666669999995</v>
      </c>
      <c r="L1615" s="11">
        <v>0</v>
      </c>
      <c r="M1615" s="11">
        <v>1670.666667</v>
      </c>
      <c r="N1615">
        <f t="shared" si="4512"/>
        <v>536</v>
      </c>
      <c r="O1615" s="14">
        <f t="shared" si="4511"/>
        <v>4.7500000000000001E-2</v>
      </c>
      <c r="P1615" s="15"/>
      <c r="Q1615">
        <v>870</v>
      </c>
    </row>
    <row r="1616" spans="1:17" x14ac:dyDescent="0.25">
      <c r="A1616">
        <v>1615</v>
      </c>
      <c r="B1616" s="11">
        <v>12439.75</v>
      </c>
      <c r="C1616" s="11">
        <v>13525.333329999999</v>
      </c>
      <c r="D1616">
        <v>0</v>
      </c>
      <c r="E1616" s="11">
        <v>1606.833333</v>
      </c>
      <c r="F1616" s="11">
        <v>631</v>
      </c>
      <c r="G1616">
        <v>0</v>
      </c>
      <c r="H1616" s="11">
        <v>389.66666670000001</v>
      </c>
      <c r="I1616" s="11">
        <v>1286.7499999300001</v>
      </c>
      <c r="J1616" s="11">
        <v>8362.6666669999995</v>
      </c>
      <c r="K1616" s="11">
        <v>752.33333330000005</v>
      </c>
      <c r="L1616" s="11">
        <v>0</v>
      </c>
      <c r="M1616" s="11">
        <v>424.33333329999999</v>
      </c>
      <c r="N1616">
        <f t="shared" si="4512"/>
        <v>536</v>
      </c>
      <c r="O1616" s="14">
        <f t="shared" si="4511"/>
        <v>4.7500000000000001E-2</v>
      </c>
      <c r="P1616" s="15"/>
      <c r="Q1616">
        <v>871</v>
      </c>
    </row>
    <row r="1617" spans="1:17" x14ac:dyDescent="0.25">
      <c r="A1617">
        <v>1616</v>
      </c>
      <c r="B1617" s="11">
        <v>18257.5</v>
      </c>
      <c r="C1617" s="11">
        <v>13690.916670000001</v>
      </c>
      <c r="D1617">
        <v>0</v>
      </c>
      <c r="E1617" s="11">
        <v>1631.583333</v>
      </c>
      <c r="F1617" s="11">
        <v>619</v>
      </c>
      <c r="G1617">
        <v>19</v>
      </c>
      <c r="H1617" s="11">
        <v>493.83333329999999</v>
      </c>
      <c r="I1617" s="11">
        <v>638.33333369999991</v>
      </c>
      <c r="J1617" s="11">
        <v>8357</v>
      </c>
      <c r="K1617" s="11">
        <v>752.33333330000005</v>
      </c>
      <c r="L1617" s="11">
        <v>702.08333330000005</v>
      </c>
      <c r="M1617" s="11">
        <v>0</v>
      </c>
      <c r="N1617">
        <f t="shared" si="4512"/>
        <v>536</v>
      </c>
      <c r="O1617" s="14">
        <f t="shared" si="4511"/>
        <v>4.7500000000000001E-2</v>
      </c>
      <c r="P1617" s="15"/>
      <c r="Q1617">
        <v>872</v>
      </c>
    </row>
    <row r="1618" spans="1:17" x14ac:dyDescent="0.25">
      <c r="A1618">
        <v>1617</v>
      </c>
      <c r="B1618" s="11">
        <v>19373.5</v>
      </c>
      <c r="C1618" s="11">
        <v>13545</v>
      </c>
      <c r="D1618">
        <v>0</v>
      </c>
      <c r="E1618" s="11">
        <v>1660</v>
      </c>
      <c r="F1618" s="11">
        <v>617</v>
      </c>
      <c r="G1618">
        <v>380</v>
      </c>
      <c r="H1618" s="11">
        <v>659.08333330000005</v>
      </c>
      <c r="I1618" s="11">
        <v>1005.25</v>
      </c>
      <c r="J1618" s="11">
        <v>8362.5833330000005</v>
      </c>
      <c r="K1618" s="11">
        <v>751.75</v>
      </c>
      <c r="L1618" s="11">
        <v>524</v>
      </c>
      <c r="M1618" s="11">
        <v>0</v>
      </c>
      <c r="N1618">
        <f t="shared" si="4512"/>
        <v>690</v>
      </c>
      <c r="O1618" s="14">
        <f t="shared" si="4511"/>
        <v>4.7500000000000001E-2</v>
      </c>
      <c r="P1618" s="15"/>
      <c r="Q1618">
        <v>873</v>
      </c>
    </row>
    <row r="1619" spans="1:17" x14ac:dyDescent="0.25">
      <c r="A1619">
        <v>1618</v>
      </c>
      <c r="B1619" s="11">
        <v>19542.833330000001</v>
      </c>
      <c r="C1619" s="11">
        <v>13288.583329999999</v>
      </c>
      <c r="D1619">
        <v>0</v>
      </c>
      <c r="E1619" s="11">
        <v>1639.083333</v>
      </c>
      <c r="F1619" s="11">
        <v>660.5</v>
      </c>
      <c r="G1619">
        <v>1228</v>
      </c>
      <c r="H1619" s="11">
        <v>665.58333330000005</v>
      </c>
      <c r="I1619" s="11">
        <v>1802.0833336000001</v>
      </c>
      <c r="J1619" s="11">
        <v>8329.5</v>
      </c>
      <c r="K1619" s="11">
        <v>752</v>
      </c>
      <c r="L1619" s="11">
        <v>358.08333329999999</v>
      </c>
      <c r="M1619" s="11">
        <v>0</v>
      </c>
      <c r="N1619">
        <f t="shared" si="4512"/>
        <v>778</v>
      </c>
      <c r="O1619" s="14">
        <f t="shared" si="4511"/>
        <v>4.7500000000000001E-2</v>
      </c>
      <c r="P1619" s="15"/>
      <c r="Q1619">
        <v>874</v>
      </c>
    </row>
    <row r="1620" spans="1:17" x14ac:dyDescent="0.25">
      <c r="A1620">
        <v>1619</v>
      </c>
      <c r="B1620" s="11">
        <v>18791.333330000001</v>
      </c>
      <c r="C1620" s="11">
        <v>13291.833329999999</v>
      </c>
      <c r="D1620">
        <v>0</v>
      </c>
      <c r="E1620" s="11">
        <v>1623.833333</v>
      </c>
      <c r="F1620" s="11">
        <v>724.5</v>
      </c>
      <c r="G1620">
        <v>2100</v>
      </c>
      <c r="H1620" s="11">
        <v>643.16666669999995</v>
      </c>
      <c r="I1620" s="11">
        <v>1811.0000003</v>
      </c>
      <c r="J1620" s="11">
        <v>8151</v>
      </c>
      <c r="K1620" s="11">
        <v>749.33333330000005</v>
      </c>
      <c r="L1620" s="11">
        <v>803.83333330000005</v>
      </c>
      <c r="M1620" s="11">
        <v>0</v>
      </c>
      <c r="N1620">
        <f t="shared" si="4512"/>
        <v>778</v>
      </c>
      <c r="O1620" s="14">
        <f t="shared" si="4511"/>
        <v>4.7500000000000001E-2</v>
      </c>
      <c r="P1620" s="15"/>
      <c r="Q1620">
        <v>875</v>
      </c>
    </row>
    <row r="1621" spans="1:17" x14ac:dyDescent="0.25">
      <c r="A1621">
        <v>1620</v>
      </c>
      <c r="B1621" s="11">
        <v>18473.416669999999</v>
      </c>
      <c r="C1621" s="11">
        <v>13291.666670000001</v>
      </c>
      <c r="D1621">
        <v>0</v>
      </c>
      <c r="E1621" s="11">
        <v>1611.833333</v>
      </c>
      <c r="F1621" s="11">
        <v>795</v>
      </c>
      <c r="G1621">
        <v>2670</v>
      </c>
      <c r="H1621" s="11">
        <v>545.66666669999995</v>
      </c>
      <c r="I1621" s="11">
        <v>1905.7499996000001</v>
      </c>
      <c r="J1621" s="11">
        <v>8150.5</v>
      </c>
      <c r="K1621" s="11">
        <v>752.75</v>
      </c>
      <c r="L1621" s="11">
        <v>295.16666670000001</v>
      </c>
      <c r="M1621" s="11">
        <v>0</v>
      </c>
      <c r="N1621">
        <f t="shared" si="4512"/>
        <v>975</v>
      </c>
      <c r="O1621" s="14">
        <f t="shared" si="4511"/>
        <v>4.7500000000000001E-2</v>
      </c>
      <c r="P1621" s="15"/>
      <c r="Q1621">
        <v>876</v>
      </c>
    </row>
    <row r="1622" spans="1:17" x14ac:dyDescent="0.25">
      <c r="A1622">
        <v>1621</v>
      </c>
      <c r="B1622" s="11">
        <v>17740.75</v>
      </c>
      <c r="C1622" s="11">
        <v>13298.583329999999</v>
      </c>
      <c r="D1622">
        <v>0</v>
      </c>
      <c r="E1622" s="11">
        <v>1629.5</v>
      </c>
      <c r="F1622" s="11">
        <v>836.5</v>
      </c>
      <c r="G1622">
        <v>2795</v>
      </c>
      <c r="H1622" s="11">
        <v>535.66666669999995</v>
      </c>
      <c r="I1622" s="11">
        <v>1848.5833339999999</v>
      </c>
      <c r="J1622" s="11">
        <v>8344.5</v>
      </c>
      <c r="K1622" s="11">
        <v>753</v>
      </c>
      <c r="L1622" s="11">
        <v>312.25</v>
      </c>
      <c r="M1622" s="11">
        <v>0</v>
      </c>
      <c r="N1622">
        <f t="shared" si="4512"/>
        <v>975</v>
      </c>
      <c r="O1622" s="14">
        <f t="shared" si="4511"/>
        <v>4.7500000000000001E-2</v>
      </c>
      <c r="P1622" s="15"/>
      <c r="Q1622">
        <v>877</v>
      </c>
    </row>
    <row r="1623" spans="1:17" x14ac:dyDescent="0.25">
      <c r="A1623">
        <v>1622</v>
      </c>
      <c r="B1623" s="11">
        <v>17219.416669999999</v>
      </c>
      <c r="C1623" s="11">
        <v>13283.833329999999</v>
      </c>
      <c r="D1623">
        <v>0</v>
      </c>
      <c r="E1623" s="11">
        <v>1646.333333</v>
      </c>
      <c r="F1623" s="11">
        <v>864.5</v>
      </c>
      <c r="G1623">
        <v>2590</v>
      </c>
      <c r="H1623" s="11">
        <v>468.16666670000001</v>
      </c>
      <c r="I1623" s="11">
        <v>1510.5</v>
      </c>
      <c r="J1623" s="11">
        <v>8362.5833330000005</v>
      </c>
      <c r="K1623" s="11">
        <v>751.58333330000005</v>
      </c>
      <c r="L1623" s="11">
        <v>305.33333329999999</v>
      </c>
      <c r="M1623" s="11">
        <v>0</v>
      </c>
      <c r="N1623">
        <f t="shared" si="4512"/>
        <v>1043</v>
      </c>
      <c r="O1623" s="14">
        <f t="shared" si="4511"/>
        <v>4.7500000000000001E-2</v>
      </c>
      <c r="P1623" s="15"/>
      <c r="Q1623">
        <v>878</v>
      </c>
    </row>
    <row r="1624" spans="1:17" x14ac:dyDescent="0.25">
      <c r="A1624">
        <v>1623</v>
      </c>
      <c r="B1624" s="11">
        <v>17116.833330000001</v>
      </c>
      <c r="C1624" s="11">
        <v>13270.833329999999</v>
      </c>
      <c r="D1624">
        <v>0</v>
      </c>
      <c r="E1624" s="11">
        <v>1697.416667</v>
      </c>
      <c r="F1624" s="11">
        <v>845.5</v>
      </c>
      <c r="G1624">
        <v>2135</v>
      </c>
      <c r="H1624" s="11">
        <v>470.08333329999999</v>
      </c>
      <c r="I1624" s="11">
        <v>1067.1666667</v>
      </c>
      <c r="J1624" s="11">
        <v>8361.5833330000005</v>
      </c>
      <c r="K1624" s="11">
        <v>750.41666669999995</v>
      </c>
      <c r="L1624" s="11">
        <v>310.08333329999999</v>
      </c>
      <c r="M1624" s="11">
        <v>0</v>
      </c>
      <c r="N1624">
        <f t="shared" si="4512"/>
        <v>1043</v>
      </c>
      <c r="O1624" s="14">
        <f t="shared" si="4511"/>
        <v>4.7500000000000001E-2</v>
      </c>
      <c r="P1624" s="15"/>
      <c r="Q1624">
        <v>879</v>
      </c>
    </row>
    <row r="1625" spans="1:17" x14ac:dyDescent="0.25">
      <c r="A1625">
        <v>1624</v>
      </c>
      <c r="B1625" s="11">
        <v>16646.75</v>
      </c>
      <c r="C1625" s="11">
        <v>13277.5</v>
      </c>
      <c r="D1625">
        <v>0</v>
      </c>
      <c r="E1625" s="11">
        <v>1735.166667</v>
      </c>
      <c r="F1625" s="11">
        <v>800.5</v>
      </c>
      <c r="G1625">
        <v>1275</v>
      </c>
      <c r="H1625" s="11">
        <v>492.16666670000001</v>
      </c>
      <c r="I1625" s="11">
        <v>1721.5833333999999</v>
      </c>
      <c r="J1625" s="11">
        <v>8356.6666669999995</v>
      </c>
      <c r="K1625" s="11">
        <v>850.5</v>
      </c>
      <c r="L1625" s="11">
        <v>312.33333329999999</v>
      </c>
      <c r="M1625" s="11">
        <v>0</v>
      </c>
      <c r="N1625">
        <f t="shared" si="4512"/>
        <v>1043</v>
      </c>
      <c r="O1625" s="14">
        <f t="shared" si="4511"/>
        <v>4.7500000000000001E-2</v>
      </c>
      <c r="P1625" s="15"/>
      <c r="Q1625">
        <v>880</v>
      </c>
    </row>
    <row r="1626" spans="1:17" x14ac:dyDescent="0.25">
      <c r="A1626">
        <v>1625</v>
      </c>
      <c r="B1626" s="11">
        <v>18886.833330000001</v>
      </c>
      <c r="C1626" s="11">
        <v>13278.083329999999</v>
      </c>
      <c r="D1626">
        <v>0</v>
      </c>
      <c r="E1626" s="11">
        <v>1714.083333</v>
      </c>
      <c r="F1626" s="11">
        <v>793.5</v>
      </c>
      <c r="G1626">
        <v>314.5</v>
      </c>
      <c r="H1626" s="11">
        <v>552.33333330000005</v>
      </c>
      <c r="I1626" s="11">
        <v>1739.7499997</v>
      </c>
      <c r="J1626" s="11">
        <v>8323.25</v>
      </c>
      <c r="K1626" s="11">
        <v>1072</v>
      </c>
      <c r="L1626" s="11">
        <v>301.91666670000001</v>
      </c>
      <c r="M1626" s="11">
        <v>0</v>
      </c>
      <c r="N1626">
        <f t="shared" si="4512"/>
        <v>1022</v>
      </c>
      <c r="O1626" s="14">
        <f t="shared" si="4511"/>
        <v>4.7500000000000001E-2</v>
      </c>
      <c r="P1626" s="15"/>
      <c r="Q1626">
        <v>881</v>
      </c>
    </row>
    <row r="1627" spans="1:17" x14ac:dyDescent="0.25">
      <c r="A1627">
        <v>1626</v>
      </c>
      <c r="B1627" s="11">
        <v>21598</v>
      </c>
      <c r="C1627" s="11">
        <v>13202.583329999999</v>
      </c>
      <c r="D1627">
        <v>0</v>
      </c>
      <c r="E1627" s="11">
        <v>1744.666667</v>
      </c>
      <c r="F1627" s="11">
        <v>782</v>
      </c>
      <c r="G1627">
        <v>49</v>
      </c>
      <c r="H1627" s="11">
        <v>946.75</v>
      </c>
      <c r="I1627" s="11">
        <v>1789.083333</v>
      </c>
      <c r="J1627" s="11">
        <v>8148.1666670000004</v>
      </c>
      <c r="K1627" s="11">
        <v>1130.666667</v>
      </c>
      <c r="L1627" s="11">
        <v>1581</v>
      </c>
      <c r="M1627" s="11">
        <v>0</v>
      </c>
      <c r="N1627">
        <f t="shared" si="4512"/>
        <v>1022</v>
      </c>
      <c r="O1627" s="14">
        <f t="shared" si="4511"/>
        <v>4.7500000000000001E-2</v>
      </c>
      <c r="P1627" s="15"/>
      <c r="Q1627">
        <v>882</v>
      </c>
    </row>
    <row r="1628" spans="1:17" x14ac:dyDescent="0.25">
      <c r="A1628">
        <v>1627</v>
      </c>
      <c r="B1628" s="11">
        <v>21730.083330000001</v>
      </c>
      <c r="C1628" s="11">
        <v>13285.75</v>
      </c>
      <c r="D1628">
        <v>0</v>
      </c>
      <c r="E1628" s="11">
        <v>1828.083333</v>
      </c>
      <c r="F1628" s="11">
        <v>748</v>
      </c>
      <c r="G1628">
        <v>0</v>
      </c>
      <c r="H1628" s="11">
        <v>1005.166667</v>
      </c>
      <c r="I1628" s="11">
        <v>1778.9999997</v>
      </c>
      <c r="J1628" s="11">
        <v>8167.6666670000004</v>
      </c>
      <c r="K1628" s="11">
        <v>1132.416667</v>
      </c>
      <c r="L1628" s="11">
        <v>1520.75</v>
      </c>
      <c r="M1628" s="11">
        <v>0</v>
      </c>
      <c r="N1628">
        <f t="shared" si="4512"/>
        <v>1022</v>
      </c>
      <c r="O1628" s="14">
        <f t="shared" si="4511"/>
        <v>4.7500000000000001E-2</v>
      </c>
      <c r="P1628" s="15"/>
      <c r="Q1628">
        <v>883</v>
      </c>
    </row>
    <row r="1629" spans="1:17" x14ac:dyDescent="0.25">
      <c r="A1629">
        <v>1628</v>
      </c>
      <c r="B1629" s="11">
        <v>21032.333330000001</v>
      </c>
      <c r="C1629" s="11">
        <v>13176</v>
      </c>
      <c r="D1629">
        <v>0</v>
      </c>
      <c r="E1629" s="11">
        <v>1850.75</v>
      </c>
      <c r="F1629" s="11">
        <v>734</v>
      </c>
      <c r="G1629">
        <v>0</v>
      </c>
      <c r="H1629" s="11">
        <v>711.83333330000005</v>
      </c>
      <c r="I1629" s="11">
        <v>719.16666669999995</v>
      </c>
      <c r="J1629" s="11">
        <v>8356.1666669999995</v>
      </c>
      <c r="K1629" s="11">
        <v>1133.25</v>
      </c>
      <c r="L1629" s="11">
        <v>1014.416667</v>
      </c>
      <c r="M1629" s="11">
        <v>0</v>
      </c>
      <c r="N1629">
        <f t="shared" si="4512"/>
        <v>1022</v>
      </c>
      <c r="O1629" s="14">
        <f t="shared" si="4511"/>
        <v>4.7500000000000001E-2</v>
      </c>
      <c r="P1629" s="15"/>
      <c r="Q1629">
        <v>884</v>
      </c>
    </row>
    <row r="1630" spans="1:17" x14ac:dyDescent="0.25">
      <c r="A1630">
        <v>1629</v>
      </c>
      <c r="B1630" s="11">
        <v>18624.083330000001</v>
      </c>
      <c r="C1630" s="11">
        <v>13029.5</v>
      </c>
      <c r="D1630">
        <v>0</v>
      </c>
      <c r="E1630" s="11">
        <v>1820.416667</v>
      </c>
      <c r="F1630" s="11">
        <v>747</v>
      </c>
      <c r="G1630">
        <v>0</v>
      </c>
      <c r="H1630" s="11">
        <v>607</v>
      </c>
      <c r="I1630" s="11">
        <v>717.66666699999996</v>
      </c>
      <c r="J1630" s="11">
        <v>8359.1666669999995</v>
      </c>
      <c r="K1630" s="11">
        <v>1133.75</v>
      </c>
      <c r="L1630" s="11">
        <v>488.08333329999999</v>
      </c>
      <c r="M1630" s="11">
        <v>0</v>
      </c>
      <c r="N1630">
        <f t="shared" si="4512"/>
        <v>576</v>
      </c>
      <c r="O1630" s="14">
        <f t="shared" si="4511"/>
        <v>4.7500000000000001E-2</v>
      </c>
      <c r="P1630" s="15"/>
      <c r="Q1630">
        <v>885</v>
      </c>
    </row>
    <row r="1631" spans="1:17" x14ac:dyDescent="0.25">
      <c r="A1631">
        <v>1630</v>
      </c>
      <c r="B1631" s="11">
        <v>15432.083329999999</v>
      </c>
      <c r="C1631" s="11">
        <v>12794.5</v>
      </c>
      <c r="D1631">
        <v>0</v>
      </c>
      <c r="E1631" s="11">
        <v>1764.666667</v>
      </c>
      <c r="F1631" s="11">
        <v>771.5</v>
      </c>
      <c r="G1631">
        <v>0</v>
      </c>
      <c r="H1631" s="11">
        <v>471.5</v>
      </c>
      <c r="I1631" s="11">
        <v>712.5</v>
      </c>
      <c r="J1631" s="11">
        <v>8363.5833330000005</v>
      </c>
      <c r="K1631" s="11">
        <v>1140.333333</v>
      </c>
      <c r="L1631" s="11">
        <v>458.58333329999999</v>
      </c>
      <c r="M1631" s="11">
        <v>0</v>
      </c>
      <c r="N1631">
        <f t="shared" si="4512"/>
        <v>576</v>
      </c>
      <c r="O1631" s="14">
        <f t="shared" si="4511"/>
        <v>4.7500000000000001E-2</v>
      </c>
      <c r="P1631" s="15"/>
      <c r="Q1631">
        <v>886</v>
      </c>
    </row>
    <row r="1632" spans="1:17" x14ac:dyDescent="0.25">
      <c r="A1632">
        <v>1631</v>
      </c>
      <c r="B1632" s="11">
        <v>12121.416670000001</v>
      </c>
      <c r="C1632" s="11">
        <v>12817.25</v>
      </c>
      <c r="D1632">
        <v>0</v>
      </c>
      <c r="E1632" s="11">
        <v>1738</v>
      </c>
      <c r="F1632" s="11">
        <v>761</v>
      </c>
      <c r="G1632">
        <v>0</v>
      </c>
      <c r="H1632" s="11">
        <v>423.75</v>
      </c>
      <c r="I1632" s="11">
        <v>689.16666630000009</v>
      </c>
      <c r="J1632" s="11">
        <v>8357.1666669999995</v>
      </c>
      <c r="K1632" s="11">
        <v>1136.166667</v>
      </c>
      <c r="L1632" s="11">
        <v>233.08333329999999</v>
      </c>
      <c r="M1632" s="11">
        <v>0</v>
      </c>
      <c r="N1632">
        <f t="shared" si="4512"/>
        <v>576</v>
      </c>
      <c r="O1632" s="14">
        <f t="shared" si="4511"/>
        <v>4.7500000000000001E-2</v>
      </c>
      <c r="P1632" s="15"/>
      <c r="Q1632">
        <v>887</v>
      </c>
    </row>
    <row r="1633" spans="1:17" x14ac:dyDescent="0.25">
      <c r="A1633">
        <v>1632</v>
      </c>
      <c r="B1633" s="11">
        <v>9171.0833330000005</v>
      </c>
      <c r="C1633" s="11">
        <v>12112.416670000001</v>
      </c>
      <c r="D1633">
        <v>0</v>
      </c>
      <c r="E1633" s="11">
        <v>1780.25</v>
      </c>
      <c r="F1633" s="11">
        <v>762.5</v>
      </c>
      <c r="G1633">
        <v>0</v>
      </c>
      <c r="H1633" s="11">
        <v>385.33333329999999</v>
      </c>
      <c r="I1633" s="11">
        <v>1779.5833333999999</v>
      </c>
      <c r="J1633" s="11">
        <v>8167.3333329999996</v>
      </c>
      <c r="K1633" s="11">
        <v>1136.583333</v>
      </c>
      <c r="L1633" s="11">
        <v>0</v>
      </c>
      <c r="M1633" s="11">
        <v>578.75</v>
      </c>
      <c r="N1633">
        <f t="shared" si="4512"/>
        <v>542</v>
      </c>
      <c r="O1633" s="14">
        <f t="shared" si="4511"/>
        <v>4.7500000000000001E-2</v>
      </c>
      <c r="P1633" s="15"/>
      <c r="Q1633">
        <v>888</v>
      </c>
    </row>
    <row r="1634" spans="1:17" x14ac:dyDescent="0.25">
      <c r="A1634">
        <v>1633</v>
      </c>
      <c r="B1634" s="11">
        <v>9392</v>
      </c>
      <c r="C1634" s="11">
        <v>11920.083329999999</v>
      </c>
      <c r="D1634">
        <v>0</v>
      </c>
      <c r="E1634" s="11">
        <v>1654.833333</v>
      </c>
      <c r="F1634" s="11">
        <v>699.5</v>
      </c>
      <c r="G1634">
        <v>0</v>
      </c>
      <c r="H1634" s="11">
        <v>356.91666670000001</v>
      </c>
      <c r="I1634" s="11">
        <v>1911.41666637</v>
      </c>
      <c r="J1634" s="11">
        <v>8148.5833329999996</v>
      </c>
      <c r="K1634" s="11">
        <v>1136.583333</v>
      </c>
      <c r="L1634" s="11">
        <v>0</v>
      </c>
      <c r="M1634" s="11">
        <v>1261.833333</v>
      </c>
      <c r="N1634">
        <f t="shared" si="4512"/>
        <v>517</v>
      </c>
      <c r="O1634" s="14">
        <f t="shared" si="4511"/>
        <v>4.7500000000000001E-2</v>
      </c>
      <c r="P1634" s="15"/>
      <c r="Q1634">
        <v>889</v>
      </c>
    </row>
    <row r="1635" spans="1:17" x14ac:dyDescent="0.25">
      <c r="A1635">
        <v>1634</v>
      </c>
      <c r="B1635" s="11">
        <v>8401.5</v>
      </c>
      <c r="C1635" s="11">
        <v>11889.5</v>
      </c>
      <c r="D1635">
        <v>0</v>
      </c>
      <c r="E1635" s="11">
        <v>1679.416667</v>
      </c>
      <c r="F1635" s="11">
        <v>780.5</v>
      </c>
      <c r="G1635">
        <v>0</v>
      </c>
      <c r="H1635" s="11">
        <v>355.91666670000001</v>
      </c>
      <c r="I1635" s="11">
        <v>2315.0833333629998</v>
      </c>
      <c r="J1635" s="11">
        <v>8348.5</v>
      </c>
      <c r="K1635" s="11">
        <v>1134.333333</v>
      </c>
      <c r="L1635" s="11">
        <v>0</v>
      </c>
      <c r="M1635" s="11">
        <v>1451.583333</v>
      </c>
      <c r="N1635">
        <f t="shared" si="4512"/>
        <v>515</v>
      </c>
      <c r="O1635" s="14">
        <f t="shared" si="4511"/>
        <v>4.7500000000000001E-2</v>
      </c>
      <c r="P1635" s="15"/>
      <c r="Q1635">
        <v>890</v>
      </c>
    </row>
    <row r="1636" spans="1:17" x14ac:dyDescent="0.25">
      <c r="A1636">
        <v>1635</v>
      </c>
      <c r="B1636" s="11">
        <v>7601.5833329999996</v>
      </c>
      <c r="C1636" s="11">
        <v>11898</v>
      </c>
      <c r="D1636">
        <v>0</v>
      </c>
      <c r="E1636" s="11">
        <v>1583.083333</v>
      </c>
      <c r="F1636" s="11">
        <v>763</v>
      </c>
      <c r="G1636">
        <v>0</v>
      </c>
      <c r="H1636" s="11">
        <v>355.5</v>
      </c>
      <c r="I1636" s="11">
        <v>2302.8333326669999</v>
      </c>
      <c r="J1636" s="11">
        <v>8359.8333330000005</v>
      </c>
      <c r="K1636" s="11">
        <v>1134.5</v>
      </c>
      <c r="L1636" s="11">
        <v>0</v>
      </c>
      <c r="M1636" s="11">
        <v>1624.166667</v>
      </c>
      <c r="N1636">
        <f t="shared" si="4512"/>
        <v>491</v>
      </c>
      <c r="O1636" s="14">
        <f t="shared" si="4511"/>
        <v>4.7500000000000001E-2</v>
      </c>
      <c r="P1636" s="15"/>
      <c r="Q1636">
        <v>891</v>
      </c>
    </row>
    <row r="1637" spans="1:17" x14ac:dyDescent="0.25">
      <c r="A1637">
        <v>1636</v>
      </c>
      <c r="B1637" s="11">
        <v>7078.5833329999996</v>
      </c>
      <c r="C1637" s="11">
        <v>11848</v>
      </c>
      <c r="D1637">
        <v>0</v>
      </c>
      <c r="E1637" s="11">
        <v>1582.166667</v>
      </c>
      <c r="F1637" s="11">
        <v>761.5</v>
      </c>
      <c r="G1637">
        <v>0</v>
      </c>
      <c r="H1637" s="11">
        <v>340.58333329999999</v>
      </c>
      <c r="I1637" s="11">
        <v>2385.166667</v>
      </c>
      <c r="J1637" s="11">
        <v>8362.25</v>
      </c>
      <c r="K1637" s="11">
        <v>1135.666667</v>
      </c>
      <c r="L1637" s="11">
        <v>0</v>
      </c>
      <c r="M1637" s="11">
        <v>1853.75</v>
      </c>
      <c r="N1637">
        <f t="shared" si="4512"/>
        <v>491</v>
      </c>
      <c r="O1637" s="14">
        <f t="shared" si="4511"/>
        <v>4.7500000000000001E-2</v>
      </c>
      <c r="P1637" s="15"/>
      <c r="Q1637">
        <v>892</v>
      </c>
    </row>
    <row r="1638" spans="1:17" x14ac:dyDescent="0.25">
      <c r="A1638">
        <v>1637</v>
      </c>
      <c r="B1638" s="11">
        <v>6185.5833329999996</v>
      </c>
      <c r="C1638" s="11">
        <v>12031.083329999999</v>
      </c>
      <c r="D1638">
        <v>0</v>
      </c>
      <c r="E1638" s="11">
        <v>1623.166667</v>
      </c>
      <c r="F1638" s="11">
        <v>704</v>
      </c>
      <c r="G1638">
        <v>0</v>
      </c>
      <c r="H1638" s="11">
        <v>339.75</v>
      </c>
      <c r="I1638" s="11">
        <v>2372.66666704</v>
      </c>
      <c r="J1638" s="11">
        <v>8370</v>
      </c>
      <c r="K1638" s="11">
        <v>1119.666667</v>
      </c>
      <c r="L1638" s="11">
        <v>0</v>
      </c>
      <c r="M1638" s="11">
        <v>2031.666667</v>
      </c>
      <c r="N1638">
        <f t="shared" si="4512"/>
        <v>536</v>
      </c>
      <c r="O1638" s="14">
        <f t="shared" si="4511"/>
        <v>4.7500000000000001E-2</v>
      </c>
      <c r="P1638" s="15"/>
      <c r="Q1638">
        <v>893</v>
      </c>
    </row>
    <row r="1639" spans="1:17" x14ac:dyDescent="0.25">
      <c r="A1639">
        <v>1638</v>
      </c>
      <c r="B1639" s="11">
        <v>6699</v>
      </c>
      <c r="C1639" s="11">
        <v>12125.75</v>
      </c>
      <c r="D1639">
        <v>0</v>
      </c>
      <c r="E1639" s="11">
        <v>1720.833333</v>
      </c>
      <c r="F1639" s="11">
        <v>662</v>
      </c>
      <c r="G1639">
        <v>0</v>
      </c>
      <c r="H1639" s="11">
        <v>341.25</v>
      </c>
      <c r="I1639" s="11">
        <v>1683.5833333599999</v>
      </c>
      <c r="J1639" s="11">
        <v>8323.1666669999995</v>
      </c>
      <c r="K1639" s="11">
        <v>1116.166667</v>
      </c>
      <c r="L1639" s="11">
        <v>0</v>
      </c>
      <c r="M1639" s="11">
        <v>1922.166667</v>
      </c>
      <c r="N1639">
        <f t="shared" si="4512"/>
        <v>536</v>
      </c>
      <c r="O1639" s="14">
        <f t="shared" si="4511"/>
        <v>4.7500000000000001E-2</v>
      </c>
      <c r="P1639" s="15"/>
      <c r="Q1639">
        <v>894</v>
      </c>
    </row>
    <row r="1640" spans="1:17" x14ac:dyDescent="0.25">
      <c r="A1640">
        <v>1639</v>
      </c>
      <c r="B1640" s="11">
        <v>7551.25</v>
      </c>
      <c r="C1640" s="11">
        <v>12262.333329999999</v>
      </c>
      <c r="D1640">
        <v>0</v>
      </c>
      <c r="E1640" s="11">
        <v>1753.666667</v>
      </c>
      <c r="F1640" s="11">
        <v>679</v>
      </c>
      <c r="G1640">
        <v>0</v>
      </c>
      <c r="H1640" s="11">
        <v>363.66666670000001</v>
      </c>
      <c r="I1640" s="11">
        <v>1908.7500000299999</v>
      </c>
      <c r="J1640" s="11">
        <v>8148.0833329999996</v>
      </c>
      <c r="K1640" s="11">
        <v>1095.25</v>
      </c>
      <c r="L1640" s="11">
        <v>0</v>
      </c>
      <c r="M1640" s="11">
        <v>1110.333333</v>
      </c>
      <c r="N1640">
        <f t="shared" si="4512"/>
        <v>536</v>
      </c>
      <c r="O1640" s="14">
        <f t="shared" si="4511"/>
        <v>4.7500000000000001E-2</v>
      </c>
      <c r="P1640" s="15"/>
      <c r="Q1640">
        <v>895</v>
      </c>
    </row>
    <row r="1641" spans="1:17" x14ac:dyDescent="0.25">
      <c r="A1641">
        <v>1640</v>
      </c>
      <c r="B1641" s="11">
        <v>9141.8333330000005</v>
      </c>
      <c r="C1641" s="11">
        <v>12379.333329999999</v>
      </c>
      <c r="D1641">
        <v>0</v>
      </c>
      <c r="E1641" s="11">
        <v>1774.833333</v>
      </c>
      <c r="F1641" s="11">
        <v>680.5</v>
      </c>
      <c r="G1641">
        <v>34</v>
      </c>
      <c r="H1641" s="11">
        <v>465</v>
      </c>
      <c r="I1641" s="11">
        <v>1353.4166667</v>
      </c>
      <c r="J1641" s="11">
        <v>8241.4166669999995</v>
      </c>
      <c r="K1641" s="11">
        <v>1091.75</v>
      </c>
      <c r="L1641" s="11">
        <v>241.08333329999999</v>
      </c>
      <c r="M1641" s="11">
        <v>0</v>
      </c>
      <c r="N1641">
        <f t="shared" si="4512"/>
        <v>536</v>
      </c>
      <c r="O1641" s="14">
        <f t="shared" si="4511"/>
        <v>4.7500000000000001E-2</v>
      </c>
      <c r="P1641" s="15"/>
      <c r="Q1641">
        <v>896</v>
      </c>
    </row>
    <row r="1642" spans="1:17" x14ac:dyDescent="0.25">
      <c r="A1642">
        <v>1641</v>
      </c>
      <c r="B1642" s="11">
        <v>11937</v>
      </c>
      <c r="C1642" s="11">
        <v>12625.666670000001</v>
      </c>
      <c r="D1642">
        <v>0</v>
      </c>
      <c r="E1642" s="11">
        <v>1833.583333</v>
      </c>
      <c r="F1642" s="11">
        <v>700.5</v>
      </c>
      <c r="G1642">
        <v>273.5</v>
      </c>
      <c r="H1642" s="11">
        <v>477.41666670000001</v>
      </c>
      <c r="I1642" s="11">
        <v>1659.8333333</v>
      </c>
      <c r="J1642" s="11">
        <v>8361.5</v>
      </c>
      <c r="K1642" s="11">
        <v>1091.75</v>
      </c>
      <c r="L1642" s="11">
        <v>369.16666670000001</v>
      </c>
      <c r="M1642" s="11">
        <v>0</v>
      </c>
      <c r="N1642">
        <f t="shared" si="4512"/>
        <v>690</v>
      </c>
      <c r="O1642" s="14">
        <f t="shared" si="4511"/>
        <v>4.7500000000000001E-2</v>
      </c>
      <c r="P1642" s="15"/>
      <c r="Q1642">
        <v>897</v>
      </c>
    </row>
    <row r="1643" spans="1:17" x14ac:dyDescent="0.25">
      <c r="A1643">
        <v>1642</v>
      </c>
      <c r="B1643" s="11">
        <v>14088.75</v>
      </c>
      <c r="C1643" s="11">
        <v>13031.5</v>
      </c>
      <c r="D1643">
        <v>0</v>
      </c>
      <c r="E1643" s="11">
        <v>1758.833333</v>
      </c>
      <c r="F1643" s="11">
        <v>676</v>
      </c>
      <c r="G1643">
        <v>699.5</v>
      </c>
      <c r="H1643" s="11">
        <v>570.33333330000005</v>
      </c>
      <c r="I1643" s="11">
        <v>2184.5833336999999</v>
      </c>
      <c r="J1643" s="11">
        <v>8358.5</v>
      </c>
      <c r="K1643" s="11">
        <v>1088.583333</v>
      </c>
      <c r="L1643" s="11">
        <v>359</v>
      </c>
      <c r="M1643" s="11">
        <v>0</v>
      </c>
      <c r="N1643">
        <f t="shared" si="4512"/>
        <v>778</v>
      </c>
      <c r="O1643" s="14">
        <f t="shared" ref="O1643:O1706" si="4513">IF(Q1643&lt;=2160,0.0475,0.0325)</f>
        <v>4.7500000000000001E-2</v>
      </c>
      <c r="P1643" s="15"/>
      <c r="Q1643">
        <v>898</v>
      </c>
    </row>
    <row r="1644" spans="1:17" x14ac:dyDescent="0.25">
      <c r="A1644">
        <v>1643</v>
      </c>
      <c r="B1644" s="11">
        <v>14880.333329999999</v>
      </c>
      <c r="C1644" s="11">
        <v>13188</v>
      </c>
      <c r="D1644">
        <v>0</v>
      </c>
      <c r="E1644" s="11">
        <v>1576.666667</v>
      </c>
      <c r="F1644" s="11">
        <v>665.5</v>
      </c>
      <c r="G1644">
        <v>1092</v>
      </c>
      <c r="H1644" s="11">
        <v>585</v>
      </c>
      <c r="I1644" s="11">
        <v>2128.2499997</v>
      </c>
      <c r="J1644" s="11">
        <v>8358.4166669999995</v>
      </c>
      <c r="K1644" s="11">
        <v>1084.666667</v>
      </c>
      <c r="L1644" s="11">
        <v>345.83333329999999</v>
      </c>
      <c r="M1644" s="11">
        <v>0</v>
      </c>
      <c r="N1644">
        <f t="shared" si="4512"/>
        <v>778</v>
      </c>
      <c r="O1644" s="14">
        <f t="shared" si="4513"/>
        <v>4.7500000000000001E-2</v>
      </c>
      <c r="P1644" s="15"/>
      <c r="Q1644">
        <v>899</v>
      </c>
    </row>
    <row r="1645" spans="1:17" x14ac:dyDescent="0.25">
      <c r="A1645">
        <v>1644</v>
      </c>
      <c r="B1645" s="11">
        <v>14720.333329999999</v>
      </c>
      <c r="C1645" s="11">
        <v>13313.583329999999</v>
      </c>
      <c r="D1645">
        <v>0</v>
      </c>
      <c r="E1645" s="11">
        <v>1811.333333</v>
      </c>
      <c r="F1645" s="11">
        <v>676.5</v>
      </c>
      <c r="G1645">
        <v>1300</v>
      </c>
      <c r="H1645" s="11">
        <v>584.41666669999995</v>
      </c>
      <c r="I1645" s="11">
        <v>1881.4166667</v>
      </c>
      <c r="J1645" s="11">
        <v>8363.4166669999995</v>
      </c>
      <c r="K1645" s="11">
        <v>1091.833333</v>
      </c>
      <c r="L1645" s="11">
        <v>300</v>
      </c>
      <c r="M1645" s="11">
        <v>0</v>
      </c>
      <c r="N1645">
        <f t="shared" si="4512"/>
        <v>975</v>
      </c>
      <c r="O1645" s="14">
        <f t="shared" si="4513"/>
        <v>4.7500000000000001E-2</v>
      </c>
      <c r="P1645" s="15"/>
      <c r="Q1645">
        <v>900</v>
      </c>
    </row>
    <row r="1646" spans="1:17" x14ac:dyDescent="0.25">
      <c r="A1646">
        <v>1645</v>
      </c>
      <c r="B1646" s="11">
        <v>14498.25</v>
      </c>
      <c r="C1646" s="11">
        <v>13283.833329999999</v>
      </c>
      <c r="D1646">
        <v>0</v>
      </c>
      <c r="E1646" s="11">
        <v>1922.25</v>
      </c>
      <c r="F1646" s="11">
        <v>681.5</v>
      </c>
      <c r="G1646">
        <v>1220</v>
      </c>
      <c r="H1646" s="11">
        <v>574.58333330000005</v>
      </c>
      <c r="I1646" s="11">
        <v>1779.7499997</v>
      </c>
      <c r="J1646" s="11">
        <v>8184.25</v>
      </c>
      <c r="K1646" s="11">
        <v>1093.833333</v>
      </c>
      <c r="L1646" s="11">
        <v>312.08333329999999</v>
      </c>
      <c r="M1646" s="11">
        <v>0</v>
      </c>
      <c r="N1646">
        <f t="shared" si="4512"/>
        <v>975</v>
      </c>
      <c r="O1646" s="14">
        <f t="shared" si="4513"/>
        <v>4.7500000000000001E-2</v>
      </c>
      <c r="P1646" s="15"/>
      <c r="Q1646">
        <v>901</v>
      </c>
    </row>
    <row r="1647" spans="1:17" x14ac:dyDescent="0.25">
      <c r="A1647">
        <v>1646</v>
      </c>
      <c r="B1647" s="11">
        <v>14502.916670000001</v>
      </c>
      <c r="C1647" s="11">
        <v>13274.166670000001</v>
      </c>
      <c r="D1647">
        <v>0</v>
      </c>
      <c r="E1647" s="11">
        <v>2049.5</v>
      </c>
      <c r="F1647" s="11">
        <v>701.5</v>
      </c>
      <c r="G1647">
        <v>1063</v>
      </c>
      <c r="H1647" s="11">
        <v>493.08333329999999</v>
      </c>
      <c r="I1647" s="11">
        <v>1022.25</v>
      </c>
      <c r="J1647" s="11">
        <v>8142.8333329999996</v>
      </c>
      <c r="K1647" s="11">
        <v>1097</v>
      </c>
      <c r="L1647" s="11">
        <v>315</v>
      </c>
      <c r="M1647" s="11">
        <v>0</v>
      </c>
      <c r="N1647">
        <f t="shared" si="4512"/>
        <v>1043</v>
      </c>
      <c r="O1647" s="14">
        <f t="shared" si="4513"/>
        <v>4.7500000000000001E-2</v>
      </c>
      <c r="P1647" s="15"/>
      <c r="Q1647">
        <v>902</v>
      </c>
    </row>
    <row r="1648" spans="1:17" x14ac:dyDescent="0.25">
      <c r="A1648">
        <v>1647</v>
      </c>
      <c r="B1648" s="11">
        <v>13852</v>
      </c>
      <c r="C1648" s="11">
        <v>13178.583329999999</v>
      </c>
      <c r="D1648">
        <v>0</v>
      </c>
      <c r="E1648" s="11">
        <v>2386.583333</v>
      </c>
      <c r="F1648" s="11">
        <v>700</v>
      </c>
      <c r="G1648">
        <v>807.5</v>
      </c>
      <c r="H1648" s="11">
        <v>468.91666670000001</v>
      </c>
      <c r="I1648" s="11">
        <v>893</v>
      </c>
      <c r="J1648" s="11">
        <v>8340.75</v>
      </c>
      <c r="K1648" s="11">
        <v>1097.083333</v>
      </c>
      <c r="L1648" s="11">
        <v>296.41666670000001</v>
      </c>
      <c r="M1648" s="11">
        <v>0</v>
      </c>
      <c r="N1648">
        <f t="shared" si="4512"/>
        <v>1043</v>
      </c>
      <c r="O1648" s="14">
        <f t="shared" si="4513"/>
        <v>4.7500000000000001E-2</v>
      </c>
      <c r="P1648" s="15"/>
      <c r="Q1648">
        <v>903</v>
      </c>
    </row>
    <row r="1649" spans="1:17" x14ac:dyDescent="0.25">
      <c r="A1649">
        <v>1648</v>
      </c>
      <c r="B1649" s="11">
        <v>13160.666670000001</v>
      </c>
      <c r="C1649" s="11">
        <v>13198</v>
      </c>
      <c r="D1649">
        <v>0</v>
      </c>
      <c r="E1649" s="11">
        <v>2415.583333</v>
      </c>
      <c r="F1649" s="11">
        <v>736</v>
      </c>
      <c r="G1649">
        <v>455.5</v>
      </c>
      <c r="H1649" s="11">
        <v>479.83333329999999</v>
      </c>
      <c r="I1649" s="11">
        <v>1465.166667</v>
      </c>
      <c r="J1649" s="11">
        <v>8361</v>
      </c>
      <c r="K1649" s="11">
        <v>1084.75</v>
      </c>
      <c r="L1649" s="11">
        <v>348.41666670000001</v>
      </c>
      <c r="M1649" s="11">
        <v>0</v>
      </c>
      <c r="N1649">
        <f t="shared" si="4512"/>
        <v>1043</v>
      </c>
      <c r="O1649" s="14">
        <f t="shared" si="4513"/>
        <v>4.7500000000000001E-2</v>
      </c>
      <c r="P1649" s="15"/>
      <c r="Q1649">
        <v>904</v>
      </c>
    </row>
    <row r="1650" spans="1:17" x14ac:dyDescent="0.25">
      <c r="A1650">
        <v>1649</v>
      </c>
      <c r="B1650" s="11">
        <v>15141.833329999999</v>
      </c>
      <c r="C1650" s="11">
        <v>13075.833329999999</v>
      </c>
      <c r="D1650">
        <v>0</v>
      </c>
      <c r="E1650" s="11">
        <v>2181.583333</v>
      </c>
      <c r="F1650" s="11">
        <v>741</v>
      </c>
      <c r="G1650">
        <v>133</v>
      </c>
      <c r="H1650" s="11">
        <v>533.83333330000005</v>
      </c>
      <c r="I1650" s="11">
        <v>1324.9166666000001</v>
      </c>
      <c r="J1650" s="11">
        <v>8356.1666669999995</v>
      </c>
      <c r="K1650" s="11">
        <v>1076.833333</v>
      </c>
      <c r="L1650" s="11">
        <v>331.5</v>
      </c>
      <c r="M1650" s="11">
        <v>0</v>
      </c>
      <c r="N1650">
        <f t="shared" si="4512"/>
        <v>1022</v>
      </c>
      <c r="O1650" s="14">
        <f t="shared" si="4513"/>
        <v>4.7500000000000001E-2</v>
      </c>
      <c r="P1650" s="15"/>
      <c r="Q1650">
        <v>905</v>
      </c>
    </row>
    <row r="1651" spans="1:17" x14ac:dyDescent="0.25">
      <c r="A1651">
        <v>1650</v>
      </c>
      <c r="B1651" s="11">
        <v>18459</v>
      </c>
      <c r="C1651" s="11">
        <v>12867.916670000001</v>
      </c>
      <c r="D1651">
        <v>0</v>
      </c>
      <c r="E1651" s="11">
        <v>2000.583333</v>
      </c>
      <c r="F1651" s="11">
        <v>707.5</v>
      </c>
      <c r="G1651">
        <v>18</v>
      </c>
      <c r="H1651" s="11">
        <v>847.91666669999995</v>
      </c>
      <c r="I1651" s="11">
        <v>1406.9166667</v>
      </c>
      <c r="J1651" s="11">
        <v>8356.5833330000005</v>
      </c>
      <c r="K1651" s="11">
        <v>1076.5</v>
      </c>
      <c r="L1651" s="11">
        <v>995.33333330000005</v>
      </c>
      <c r="M1651" s="11">
        <v>0</v>
      </c>
      <c r="N1651">
        <f t="shared" si="4512"/>
        <v>1022</v>
      </c>
      <c r="O1651" s="14">
        <f t="shared" si="4513"/>
        <v>4.7500000000000001E-2</v>
      </c>
      <c r="P1651" s="15"/>
      <c r="Q1651">
        <v>906</v>
      </c>
    </row>
    <row r="1652" spans="1:17" x14ac:dyDescent="0.25">
      <c r="A1652">
        <v>1651</v>
      </c>
      <c r="B1652" s="11">
        <v>18381.833330000001</v>
      </c>
      <c r="C1652" s="11">
        <v>12815.416670000001</v>
      </c>
      <c r="D1652">
        <v>0</v>
      </c>
      <c r="E1652" s="11">
        <v>1966.75</v>
      </c>
      <c r="F1652" s="11">
        <v>687</v>
      </c>
      <c r="G1652">
        <v>0</v>
      </c>
      <c r="H1652" s="11">
        <v>825.83333330000005</v>
      </c>
      <c r="I1652" s="11">
        <v>1405.1666673</v>
      </c>
      <c r="J1652" s="11">
        <v>8261.8333330000005</v>
      </c>
      <c r="K1652" s="11">
        <v>1093.583333</v>
      </c>
      <c r="L1652" s="11">
        <v>1128.833333</v>
      </c>
      <c r="M1652" s="11">
        <v>0</v>
      </c>
      <c r="N1652">
        <f t="shared" si="4512"/>
        <v>1022</v>
      </c>
      <c r="O1652" s="14">
        <f t="shared" si="4513"/>
        <v>4.7500000000000001E-2</v>
      </c>
      <c r="P1652" s="15"/>
      <c r="Q1652">
        <v>907</v>
      </c>
    </row>
    <row r="1653" spans="1:17" x14ac:dyDescent="0.25">
      <c r="A1653">
        <v>1652</v>
      </c>
      <c r="B1653" s="11">
        <v>17519.416669999999</v>
      </c>
      <c r="C1653" s="11">
        <v>12461.333329999999</v>
      </c>
      <c r="D1653">
        <v>0</v>
      </c>
      <c r="E1653" s="11">
        <v>1711.583333</v>
      </c>
      <c r="F1653" s="11">
        <v>671</v>
      </c>
      <c r="G1653">
        <v>0</v>
      </c>
      <c r="H1653" s="11">
        <v>741.91666669999995</v>
      </c>
      <c r="I1653" s="11">
        <v>1198.5833333999999</v>
      </c>
      <c r="J1653" s="11">
        <v>8131.75</v>
      </c>
      <c r="K1653" s="11">
        <v>1082.75</v>
      </c>
      <c r="L1653" s="11">
        <v>775.08333330000005</v>
      </c>
      <c r="M1653" s="11">
        <v>0</v>
      </c>
      <c r="N1653">
        <f t="shared" si="4512"/>
        <v>1022</v>
      </c>
      <c r="O1653" s="14">
        <f t="shared" si="4513"/>
        <v>4.7500000000000001E-2</v>
      </c>
      <c r="P1653" s="15"/>
      <c r="Q1653">
        <v>908</v>
      </c>
    </row>
    <row r="1654" spans="1:17" x14ac:dyDescent="0.25">
      <c r="A1654">
        <v>1653</v>
      </c>
      <c r="B1654" s="11">
        <v>14419</v>
      </c>
      <c r="C1654" s="11">
        <v>12320.916670000001</v>
      </c>
      <c r="D1654">
        <v>0</v>
      </c>
      <c r="E1654" s="11">
        <v>1754.75</v>
      </c>
      <c r="F1654" s="11">
        <v>678</v>
      </c>
      <c r="G1654">
        <v>0</v>
      </c>
      <c r="H1654" s="11">
        <v>680.66666669999995</v>
      </c>
      <c r="I1654" s="11">
        <v>1849.583333</v>
      </c>
      <c r="J1654" s="11">
        <v>8271.5833330000005</v>
      </c>
      <c r="K1654" s="11">
        <v>1097.916667</v>
      </c>
      <c r="L1654" s="11">
        <v>303.08333329999999</v>
      </c>
      <c r="M1654" s="11">
        <v>0</v>
      </c>
      <c r="N1654">
        <f t="shared" si="4512"/>
        <v>576</v>
      </c>
      <c r="O1654" s="14">
        <f t="shared" si="4513"/>
        <v>4.7500000000000001E-2</v>
      </c>
      <c r="P1654" s="15"/>
      <c r="Q1654">
        <v>909</v>
      </c>
    </row>
    <row r="1655" spans="1:17" x14ac:dyDescent="0.25">
      <c r="A1655">
        <v>1654</v>
      </c>
      <c r="B1655" s="11">
        <v>11998.5</v>
      </c>
      <c r="C1655" s="11">
        <v>11983.916670000001</v>
      </c>
      <c r="D1655">
        <v>0</v>
      </c>
      <c r="E1655" s="11">
        <v>1823</v>
      </c>
      <c r="F1655" s="11">
        <v>676</v>
      </c>
      <c r="G1655">
        <v>0</v>
      </c>
      <c r="H1655" s="11">
        <v>508.5</v>
      </c>
      <c r="I1655" s="11">
        <v>1679.4166663000001</v>
      </c>
      <c r="J1655" s="11">
        <v>8361.8333330000005</v>
      </c>
      <c r="K1655" s="11">
        <v>1097.916667</v>
      </c>
      <c r="L1655" s="11">
        <v>332.83333329999999</v>
      </c>
      <c r="M1655" s="11">
        <v>0</v>
      </c>
      <c r="N1655">
        <f t="shared" si="4512"/>
        <v>576</v>
      </c>
      <c r="O1655" s="14">
        <f t="shared" si="4513"/>
        <v>4.7500000000000001E-2</v>
      </c>
      <c r="P1655" s="15"/>
      <c r="Q1655">
        <v>910</v>
      </c>
    </row>
    <row r="1656" spans="1:17" x14ac:dyDescent="0.25">
      <c r="A1656">
        <v>1655</v>
      </c>
      <c r="B1656" s="11">
        <v>10156.5</v>
      </c>
      <c r="C1656" s="11">
        <v>11511.083329999999</v>
      </c>
      <c r="D1656">
        <v>0</v>
      </c>
      <c r="E1656" s="11">
        <v>1746.333333</v>
      </c>
      <c r="F1656" s="11">
        <v>649</v>
      </c>
      <c r="G1656">
        <v>0</v>
      </c>
      <c r="H1656" s="11">
        <v>465.25</v>
      </c>
      <c r="I1656" s="11">
        <v>1239.5833333</v>
      </c>
      <c r="J1656" s="11">
        <v>8355.4166669999995</v>
      </c>
      <c r="K1656" s="11">
        <v>1098</v>
      </c>
      <c r="L1656" s="11">
        <v>346.75</v>
      </c>
      <c r="M1656" s="11">
        <v>0</v>
      </c>
      <c r="N1656">
        <f t="shared" si="4512"/>
        <v>576</v>
      </c>
      <c r="O1656" s="14">
        <f t="shared" si="4513"/>
        <v>4.7500000000000001E-2</v>
      </c>
      <c r="P1656" s="15"/>
      <c r="Q1656">
        <v>911</v>
      </c>
    </row>
    <row r="1657" spans="1:17" x14ac:dyDescent="0.25">
      <c r="A1657">
        <v>1656</v>
      </c>
      <c r="B1657" s="11">
        <v>7394.8333329999996</v>
      </c>
      <c r="C1657" s="11">
        <v>11056.333329999999</v>
      </c>
      <c r="D1657">
        <v>0</v>
      </c>
      <c r="E1657" s="11">
        <v>1688.666667</v>
      </c>
      <c r="F1657" s="11">
        <v>619</v>
      </c>
      <c r="G1657">
        <v>0</v>
      </c>
      <c r="H1657" s="11">
        <v>426.08333329999999</v>
      </c>
      <c r="I1657" s="11">
        <v>2164.166667</v>
      </c>
      <c r="J1657" s="11">
        <v>8357</v>
      </c>
      <c r="K1657" s="11">
        <v>1097.416667</v>
      </c>
      <c r="L1657" s="11">
        <v>0</v>
      </c>
      <c r="M1657" s="11">
        <v>9.4166666669999994</v>
      </c>
      <c r="N1657">
        <f t="shared" si="4512"/>
        <v>542</v>
      </c>
      <c r="O1657" s="14">
        <f t="shared" si="4513"/>
        <v>4.7500000000000001E-2</v>
      </c>
      <c r="P1657" s="15"/>
      <c r="Q1657">
        <v>912</v>
      </c>
    </row>
    <row r="1658" spans="1:17" x14ac:dyDescent="0.25">
      <c r="A1658">
        <v>1657</v>
      </c>
      <c r="B1658" s="11">
        <v>6786.8333329999996</v>
      </c>
      <c r="C1658" s="11">
        <v>11179.916670000001</v>
      </c>
      <c r="D1658">
        <v>0</v>
      </c>
      <c r="E1658" s="11">
        <v>1737.5</v>
      </c>
      <c r="F1658" s="11">
        <v>950</v>
      </c>
      <c r="G1658">
        <v>0</v>
      </c>
      <c r="H1658" s="11">
        <v>418.25</v>
      </c>
      <c r="I1658" s="11">
        <v>2237.2500003300001</v>
      </c>
      <c r="J1658" s="11">
        <v>8362</v>
      </c>
      <c r="K1658" s="11">
        <v>1097.333333</v>
      </c>
      <c r="L1658" s="11">
        <v>0</v>
      </c>
      <c r="M1658" s="11">
        <v>222.83333329999999</v>
      </c>
      <c r="N1658">
        <f t="shared" si="4512"/>
        <v>517</v>
      </c>
      <c r="O1658" s="14">
        <f t="shared" si="4513"/>
        <v>4.7500000000000001E-2</v>
      </c>
      <c r="P1658" s="15"/>
      <c r="Q1658">
        <v>913</v>
      </c>
    </row>
    <row r="1659" spans="1:17" x14ac:dyDescent="0.25">
      <c r="A1659">
        <v>1658</v>
      </c>
      <c r="B1659" s="11">
        <v>6439.0833329999996</v>
      </c>
      <c r="C1659" s="11">
        <v>11110.25</v>
      </c>
      <c r="D1659">
        <v>0</v>
      </c>
      <c r="E1659" s="11">
        <v>1993.916667</v>
      </c>
      <c r="F1659" s="11">
        <v>606.5</v>
      </c>
      <c r="G1659">
        <v>0</v>
      </c>
      <c r="H1659" s="11">
        <v>389.75</v>
      </c>
      <c r="I1659" s="11">
        <v>2250.5833333599999</v>
      </c>
      <c r="J1659" s="11">
        <v>8371.9166669999995</v>
      </c>
      <c r="K1659" s="11">
        <v>1097.666667</v>
      </c>
      <c r="L1659" s="11">
        <v>0</v>
      </c>
      <c r="M1659" s="11">
        <v>897.33333330000005</v>
      </c>
      <c r="N1659">
        <f t="shared" si="4512"/>
        <v>515</v>
      </c>
      <c r="O1659" s="14">
        <f t="shared" si="4513"/>
        <v>4.7500000000000001E-2</v>
      </c>
      <c r="P1659" s="15"/>
      <c r="Q1659">
        <v>914</v>
      </c>
    </row>
    <row r="1660" spans="1:17" x14ac:dyDescent="0.25">
      <c r="A1660">
        <v>1659</v>
      </c>
      <c r="B1660" s="11">
        <v>6140.8333329999996</v>
      </c>
      <c r="C1660" s="11">
        <v>10824</v>
      </c>
      <c r="D1660">
        <v>0</v>
      </c>
      <c r="E1660" s="11">
        <v>2132.333333</v>
      </c>
      <c r="F1660" s="11">
        <v>647</v>
      </c>
      <c r="G1660">
        <v>0</v>
      </c>
      <c r="H1660" s="11">
        <v>389.75</v>
      </c>
      <c r="I1660" s="11">
        <v>1977.74999963</v>
      </c>
      <c r="J1660" s="11">
        <v>8377.8333330000005</v>
      </c>
      <c r="K1660" s="11">
        <v>1097.5</v>
      </c>
      <c r="L1660" s="11">
        <v>0</v>
      </c>
      <c r="M1660" s="11">
        <v>1337.916667</v>
      </c>
      <c r="N1660">
        <f t="shared" si="4512"/>
        <v>491</v>
      </c>
      <c r="O1660" s="14">
        <f t="shared" si="4513"/>
        <v>4.7500000000000001E-2</v>
      </c>
      <c r="P1660" s="15"/>
      <c r="Q1660">
        <v>915</v>
      </c>
    </row>
    <row r="1661" spans="1:17" x14ac:dyDescent="0.25">
      <c r="A1661">
        <v>1660</v>
      </c>
      <c r="B1661" s="11">
        <v>5409.8333329999996</v>
      </c>
      <c r="C1661" s="11">
        <v>10810.5</v>
      </c>
      <c r="D1661">
        <v>0</v>
      </c>
      <c r="E1661" s="11">
        <v>2131.916667</v>
      </c>
      <c r="F1661" s="11">
        <v>667.5</v>
      </c>
      <c r="G1661">
        <v>0</v>
      </c>
      <c r="H1661" s="11">
        <v>387.16666670000001</v>
      </c>
      <c r="I1661" s="11">
        <v>2268.3333333700002</v>
      </c>
      <c r="J1661" s="11">
        <v>8384.8333330000005</v>
      </c>
      <c r="K1661" s="11">
        <v>1097.333333</v>
      </c>
      <c r="L1661" s="11">
        <v>0</v>
      </c>
      <c r="M1661" s="11">
        <v>1857</v>
      </c>
      <c r="N1661">
        <f t="shared" si="4512"/>
        <v>491</v>
      </c>
      <c r="O1661" s="14">
        <f t="shared" si="4513"/>
        <v>4.7500000000000001E-2</v>
      </c>
      <c r="P1661" s="15"/>
      <c r="Q1661">
        <v>916</v>
      </c>
    </row>
    <row r="1662" spans="1:17" x14ac:dyDescent="0.25">
      <c r="A1662">
        <v>1661</v>
      </c>
      <c r="B1662" s="11">
        <v>5149.8333329999996</v>
      </c>
      <c r="C1662" s="11">
        <v>10174.25</v>
      </c>
      <c r="D1662">
        <v>0</v>
      </c>
      <c r="E1662" s="11">
        <v>2182.25</v>
      </c>
      <c r="F1662" s="11">
        <v>676.5</v>
      </c>
      <c r="G1662">
        <v>0</v>
      </c>
      <c r="H1662" s="11">
        <v>387.33333329999999</v>
      </c>
      <c r="I1662" s="11">
        <v>2299.9166666700003</v>
      </c>
      <c r="J1662" s="11">
        <v>8386.8333330000005</v>
      </c>
      <c r="K1662" s="11">
        <v>1097.083333</v>
      </c>
      <c r="L1662" s="11">
        <v>0</v>
      </c>
      <c r="M1662" s="11">
        <v>1936.166667</v>
      </c>
      <c r="N1662">
        <f t="shared" si="4512"/>
        <v>536</v>
      </c>
      <c r="O1662" s="14">
        <f t="shared" si="4513"/>
        <v>4.7500000000000001E-2</v>
      </c>
      <c r="P1662" s="15"/>
      <c r="Q1662">
        <v>917</v>
      </c>
    </row>
    <row r="1663" spans="1:17" x14ac:dyDescent="0.25">
      <c r="A1663">
        <v>1662</v>
      </c>
      <c r="B1663" s="11">
        <v>5282.5833329999996</v>
      </c>
      <c r="C1663" s="11">
        <v>10430.416670000001</v>
      </c>
      <c r="D1663">
        <v>0</v>
      </c>
      <c r="E1663" s="11">
        <v>2091.583333</v>
      </c>
      <c r="F1663" s="11">
        <v>701</v>
      </c>
      <c r="G1663">
        <v>0</v>
      </c>
      <c r="H1663" s="11">
        <v>389.5</v>
      </c>
      <c r="I1663" s="11">
        <v>1826.25</v>
      </c>
      <c r="J1663" s="11">
        <v>8386.5833330000005</v>
      </c>
      <c r="K1663" s="11">
        <v>1096.333333</v>
      </c>
      <c r="L1663" s="11">
        <v>0</v>
      </c>
      <c r="M1663" s="11">
        <v>1922.416667</v>
      </c>
      <c r="N1663">
        <f t="shared" si="4512"/>
        <v>536</v>
      </c>
      <c r="O1663" s="14">
        <f t="shared" si="4513"/>
        <v>4.7500000000000001E-2</v>
      </c>
      <c r="P1663" s="15"/>
      <c r="Q1663">
        <v>918</v>
      </c>
    </row>
    <row r="1664" spans="1:17" x14ac:dyDescent="0.25">
      <c r="A1664">
        <v>1663</v>
      </c>
      <c r="B1664" s="11">
        <v>5614.8333329999996</v>
      </c>
      <c r="C1664" s="11">
        <v>11121.666670000001</v>
      </c>
      <c r="D1664">
        <v>0</v>
      </c>
      <c r="E1664" s="11">
        <v>2209.666667</v>
      </c>
      <c r="F1664" s="11">
        <v>713.5</v>
      </c>
      <c r="G1664">
        <v>0</v>
      </c>
      <c r="H1664" s="11">
        <v>390.41666670000001</v>
      </c>
      <c r="I1664" s="11">
        <v>1825.58333333</v>
      </c>
      <c r="J1664" s="11">
        <v>8412.25</v>
      </c>
      <c r="K1664" s="11">
        <v>1097.333333</v>
      </c>
      <c r="L1664" s="11">
        <v>0</v>
      </c>
      <c r="M1664" s="11">
        <v>1902</v>
      </c>
      <c r="N1664">
        <f t="shared" si="4512"/>
        <v>536</v>
      </c>
      <c r="O1664" s="14">
        <f t="shared" si="4513"/>
        <v>4.7500000000000001E-2</v>
      </c>
      <c r="P1664" s="15"/>
      <c r="Q1664">
        <v>919</v>
      </c>
    </row>
    <row r="1665" spans="1:17" x14ac:dyDescent="0.25">
      <c r="A1665">
        <v>1664</v>
      </c>
      <c r="B1665" s="11">
        <v>6280.4166670000004</v>
      </c>
      <c r="C1665" s="11">
        <v>11944.416670000001</v>
      </c>
      <c r="D1665">
        <v>0</v>
      </c>
      <c r="E1665" s="11">
        <v>2479</v>
      </c>
      <c r="F1665" s="11">
        <v>696</v>
      </c>
      <c r="G1665">
        <v>38.5</v>
      </c>
      <c r="H1665" s="11">
        <v>451</v>
      </c>
      <c r="I1665" s="11">
        <v>1474.0833333370001</v>
      </c>
      <c r="J1665" s="11">
        <v>8417.25</v>
      </c>
      <c r="K1665" s="11">
        <v>1078.333333</v>
      </c>
      <c r="L1665" s="11">
        <v>0</v>
      </c>
      <c r="M1665" s="11">
        <v>1797.25</v>
      </c>
      <c r="N1665">
        <f t="shared" si="4512"/>
        <v>536</v>
      </c>
      <c r="O1665" s="14">
        <f t="shared" si="4513"/>
        <v>4.7500000000000001E-2</v>
      </c>
      <c r="P1665" s="15"/>
      <c r="Q1665">
        <v>920</v>
      </c>
    </row>
    <row r="1666" spans="1:17" x14ac:dyDescent="0.25">
      <c r="A1666">
        <v>1665</v>
      </c>
      <c r="B1666" s="11">
        <v>7304.4166670000004</v>
      </c>
      <c r="C1666" s="11">
        <v>12442.666670000001</v>
      </c>
      <c r="D1666">
        <v>0</v>
      </c>
      <c r="E1666" s="11">
        <v>2568.166667</v>
      </c>
      <c r="F1666" s="11">
        <v>682.5</v>
      </c>
      <c r="G1666">
        <v>486.5</v>
      </c>
      <c r="H1666" s="11">
        <v>455.08333329999999</v>
      </c>
      <c r="I1666" s="11">
        <v>1001.74999997</v>
      </c>
      <c r="J1666" s="11">
        <v>8415.8333330000005</v>
      </c>
      <c r="K1666" s="11">
        <v>1051.166667</v>
      </c>
      <c r="L1666" s="11">
        <v>0</v>
      </c>
      <c r="M1666" s="11">
        <v>130.16666670000001</v>
      </c>
      <c r="N1666">
        <f t="shared" si="4512"/>
        <v>690</v>
      </c>
      <c r="O1666" s="14">
        <f t="shared" si="4513"/>
        <v>4.7500000000000001E-2</v>
      </c>
      <c r="P1666" s="15"/>
      <c r="Q1666">
        <v>921</v>
      </c>
    </row>
    <row r="1667" spans="1:17" x14ac:dyDescent="0.25">
      <c r="A1667">
        <v>1666</v>
      </c>
      <c r="B1667" s="11">
        <v>9009.1666669999995</v>
      </c>
      <c r="C1667" s="11">
        <v>12470</v>
      </c>
      <c r="D1667">
        <v>0</v>
      </c>
      <c r="E1667" s="11">
        <v>2684.166667</v>
      </c>
      <c r="F1667" s="11">
        <v>695</v>
      </c>
      <c r="G1667">
        <v>1385</v>
      </c>
      <c r="H1667" s="11">
        <v>487</v>
      </c>
      <c r="I1667" s="11">
        <v>1775.4166666669998</v>
      </c>
      <c r="J1667" s="11">
        <v>8382.5833330000005</v>
      </c>
      <c r="K1667" s="11">
        <v>1070.083333</v>
      </c>
      <c r="L1667" s="11">
        <v>303.08333329999999</v>
      </c>
      <c r="M1667" s="11">
        <v>0</v>
      </c>
      <c r="N1667">
        <f t="shared" ref="N1667:N1730" si="4514">N1643</f>
        <v>778</v>
      </c>
      <c r="O1667" s="14">
        <f t="shared" si="4513"/>
        <v>4.7500000000000001E-2</v>
      </c>
      <c r="P1667" s="15"/>
      <c r="Q1667">
        <v>922</v>
      </c>
    </row>
    <row r="1668" spans="1:17" x14ac:dyDescent="0.25">
      <c r="A1668">
        <v>1667</v>
      </c>
      <c r="B1668" s="11">
        <v>9802.5</v>
      </c>
      <c r="C1668" s="11">
        <v>12785.166670000001</v>
      </c>
      <c r="D1668">
        <v>0</v>
      </c>
      <c r="E1668" s="11">
        <v>2570.916667</v>
      </c>
      <c r="F1668" s="11">
        <v>744.5</v>
      </c>
      <c r="G1668">
        <v>2350</v>
      </c>
      <c r="H1668" s="11">
        <v>493.58333329999999</v>
      </c>
      <c r="I1668" s="11">
        <v>2208.8333333</v>
      </c>
      <c r="J1668" s="11">
        <v>8385.25</v>
      </c>
      <c r="K1668" s="11">
        <v>1071.25</v>
      </c>
      <c r="L1668" s="11">
        <v>291.33333329999999</v>
      </c>
      <c r="M1668" s="11">
        <v>0</v>
      </c>
      <c r="N1668">
        <f t="shared" si="4514"/>
        <v>778</v>
      </c>
      <c r="O1668" s="14">
        <f t="shared" si="4513"/>
        <v>4.7500000000000001E-2</v>
      </c>
      <c r="P1668" s="15"/>
      <c r="Q1668">
        <v>923</v>
      </c>
    </row>
    <row r="1669" spans="1:17" x14ac:dyDescent="0.25">
      <c r="A1669">
        <v>1668</v>
      </c>
      <c r="B1669" s="11">
        <v>10313.666670000001</v>
      </c>
      <c r="C1669" s="11">
        <v>12712.333329999999</v>
      </c>
      <c r="D1669">
        <v>0</v>
      </c>
      <c r="E1669" s="11">
        <v>2609</v>
      </c>
      <c r="F1669" s="11">
        <v>776.5</v>
      </c>
      <c r="G1669">
        <v>2830</v>
      </c>
      <c r="H1669" s="11">
        <v>500.41666670000001</v>
      </c>
      <c r="I1669" s="11">
        <v>2041.9166669700001</v>
      </c>
      <c r="J1669" s="11">
        <v>8386.25</v>
      </c>
      <c r="K1669" s="11">
        <v>1064.083333</v>
      </c>
      <c r="L1669" s="11">
        <v>375.16666670000001</v>
      </c>
      <c r="M1669" s="11">
        <v>0</v>
      </c>
      <c r="N1669">
        <f t="shared" si="4514"/>
        <v>975</v>
      </c>
      <c r="O1669" s="14">
        <f t="shared" si="4513"/>
        <v>4.7500000000000001E-2</v>
      </c>
      <c r="P1669" s="15"/>
      <c r="Q1669">
        <v>924</v>
      </c>
    </row>
    <row r="1670" spans="1:17" x14ac:dyDescent="0.25">
      <c r="A1670">
        <v>1669</v>
      </c>
      <c r="B1670" s="11">
        <v>10465.833329999999</v>
      </c>
      <c r="C1670" s="11">
        <v>12857.5</v>
      </c>
      <c r="D1670">
        <v>0</v>
      </c>
      <c r="E1670" s="11">
        <v>2683.416667</v>
      </c>
      <c r="F1670" s="11">
        <v>811.5</v>
      </c>
      <c r="G1670">
        <v>3020</v>
      </c>
      <c r="H1670" s="11">
        <v>521.66666669999995</v>
      </c>
      <c r="I1670" s="11">
        <v>1888.5833336999999</v>
      </c>
      <c r="J1670" s="11">
        <v>8385.25</v>
      </c>
      <c r="K1670" s="11">
        <v>1060.333333</v>
      </c>
      <c r="L1670" s="11">
        <v>320</v>
      </c>
      <c r="M1670" s="11">
        <v>0</v>
      </c>
      <c r="N1670">
        <f t="shared" si="4514"/>
        <v>975</v>
      </c>
      <c r="O1670" s="14">
        <f t="shared" si="4513"/>
        <v>4.7500000000000001E-2</v>
      </c>
      <c r="P1670" s="15"/>
      <c r="Q1670">
        <v>925</v>
      </c>
    </row>
    <row r="1671" spans="1:17" x14ac:dyDescent="0.25">
      <c r="A1671">
        <v>1670</v>
      </c>
      <c r="B1671" s="11">
        <v>10039</v>
      </c>
      <c r="C1671" s="11">
        <v>12827.083329999999</v>
      </c>
      <c r="D1671">
        <v>0</v>
      </c>
      <c r="E1671" s="11">
        <v>2551.333333</v>
      </c>
      <c r="F1671" s="11">
        <v>836.5</v>
      </c>
      <c r="G1671">
        <v>2785</v>
      </c>
      <c r="H1671" s="11">
        <v>475.5</v>
      </c>
      <c r="I1671" s="11">
        <v>1869.6666666000001</v>
      </c>
      <c r="J1671" s="11">
        <v>8386</v>
      </c>
      <c r="K1671" s="11">
        <v>1072.916667</v>
      </c>
      <c r="L1671" s="11">
        <v>332.08333329999999</v>
      </c>
      <c r="M1671" s="11">
        <v>0</v>
      </c>
      <c r="N1671">
        <f t="shared" si="4514"/>
        <v>1043</v>
      </c>
      <c r="O1671" s="14">
        <f t="shared" si="4513"/>
        <v>4.7500000000000001E-2</v>
      </c>
      <c r="P1671" s="15"/>
      <c r="Q1671">
        <v>926</v>
      </c>
    </row>
    <row r="1672" spans="1:17" x14ac:dyDescent="0.25">
      <c r="A1672">
        <v>1671</v>
      </c>
      <c r="B1672" s="11">
        <v>10011.666670000001</v>
      </c>
      <c r="C1672" s="11">
        <v>12798.5</v>
      </c>
      <c r="D1672">
        <v>0</v>
      </c>
      <c r="E1672" s="11">
        <v>2285.666667</v>
      </c>
      <c r="F1672" s="11">
        <v>847.5</v>
      </c>
      <c r="G1672">
        <v>2200</v>
      </c>
      <c r="H1672" s="11">
        <v>461.33333329999999</v>
      </c>
      <c r="I1672" s="11">
        <v>1857.916667</v>
      </c>
      <c r="J1672" s="11">
        <v>8388.5833330000005</v>
      </c>
      <c r="K1672" s="11">
        <v>1093.75</v>
      </c>
      <c r="L1672" s="11">
        <v>327</v>
      </c>
      <c r="M1672" s="11">
        <v>0</v>
      </c>
      <c r="N1672">
        <f t="shared" si="4514"/>
        <v>1043</v>
      </c>
      <c r="O1672" s="14">
        <f t="shared" si="4513"/>
        <v>4.7500000000000001E-2</v>
      </c>
      <c r="P1672" s="15"/>
      <c r="Q1672">
        <v>927</v>
      </c>
    </row>
    <row r="1673" spans="1:17" x14ac:dyDescent="0.25">
      <c r="A1673">
        <v>1672</v>
      </c>
      <c r="B1673" s="11">
        <v>10727.5</v>
      </c>
      <c r="C1673" s="11">
        <v>12824.333329999999</v>
      </c>
      <c r="D1673">
        <v>0</v>
      </c>
      <c r="E1673" s="11">
        <v>2229</v>
      </c>
      <c r="F1673" s="11">
        <v>851.5</v>
      </c>
      <c r="G1673">
        <v>1280</v>
      </c>
      <c r="H1673" s="11">
        <v>466</v>
      </c>
      <c r="I1673" s="11">
        <v>1902.416667</v>
      </c>
      <c r="J1673" s="11">
        <v>8390.3333330000005</v>
      </c>
      <c r="K1673" s="11">
        <v>1097.333333</v>
      </c>
      <c r="L1673" s="11">
        <v>354.91666670000001</v>
      </c>
      <c r="M1673" s="11">
        <v>0</v>
      </c>
      <c r="N1673">
        <f t="shared" si="4514"/>
        <v>1043</v>
      </c>
      <c r="O1673" s="14">
        <f t="shared" si="4513"/>
        <v>4.7500000000000001E-2</v>
      </c>
      <c r="P1673" s="15"/>
      <c r="Q1673">
        <v>928</v>
      </c>
    </row>
    <row r="1674" spans="1:17" x14ac:dyDescent="0.25">
      <c r="A1674">
        <v>1673</v>
      </c>
      <c r="B1674" s="11">
        <v>13299.833329999999</v>
      </c>
      <c r="C1674" s="11">
        <v>13113.916670000001</v>
      </c>
      <c r="D1674">
        <v>0</v>
      </c>
      <c r="E1674" s="11">
        <v>2319.25</v>
      </c>
      <c r="F1674" s="11">
        <v>857.5</v>
      </c>
      <c r="G1674">
        <v>346</v>
      </c>
      <c r="H1674" s="11">
        <v>499.16666670000001</v>
      </c>
      <c r="I1674" s="11">
        <v>1429.916667</v>
      </c>
      <c r="J1674" s="11">
        <v>8395.25</v>
      </c>
      <c r="K1674" s="11">
        <v>1098.166667</v>
      </c>
      <c r="L1674" s="11">
        <v>308.75</v>
      </c>
      <c r="M1674" s="11">
        <v>0</v>
      </c>
      <c r="N1674">
        <f t="shared" si="4514"/>
        <v>1022</v>
      </c>
      <c r="O1674" s="14">
        <f t="shared" si="4513"/>
        <v>4.7500000000000001E-2</v>
      </c>
      <c r="P1674" s="15"/>
      <c r="Q1674">
        <v>929</v>
      </c>
    </row>
    <row r="1675" spans="1:17" x14ac:dyDescent="0.25">
      <c r="A1675">
        <v>1674</v>
      </c>
      <c r="B1675" s="11">
        <v>16578.333330000001</v>
      </c>
      <c r="C1675" s="11">
        <v>13160.833329999999</v>
      </c>
      <c r="D1675">
        <v>0</v>
      </c>
      <c r="E1675" s="11">
        <v>2506.416667</v>
      </c>
      <c r="F1675" s="11">
        <v>926</v>
      </c>
      <c r="G1675">
        <v>38.5</v>
      </c>
      <c r="H1675" s="11">
        <v>830</v>
      </c>
      <c r="I1675" s="11">
        <v>1409.0833336999999</v>
      </c>
      <c r="J1675" s="11">
        <v>8456</v>
      </c>
      <c r="K1675" s="11">
        <v>1098.583333</v>
      </c>
      <c r="L1675" s="11">
        <v>1142.166667</v>
      </c>
      <c r="M1675" s="11">
        <v>0</v>
      </c>
      <c r="N1675">
        <f t="shared" si="4514"/>
        <v>1022</v>
      </c>
      <c r="O1675" s="14">
        <f t="shared" si="4513"/>
        <v>4.7500000000000001E-2</v>
      </c>
      <c r="P1675" s="15"/>
      <c r="Q1675">
        <v>930</v>
      </c>
    </row>
    <row r="1676" spans="1:17" x14ac:dyDescent="0.25">
      <c r="A1676">
        <v>1675</v>
      </c>
      <c r="B1676" s="11">
        <v>16297.166670000001</v>
      </c>
      <c r="C1676" s="11">
        <v>13174.75</v>
      </c>
      <c r="D1676">
        <v>0</v>
      </c>
      <c r="E1676" s="11">
        <v>2861.25</v>
      </c>
      <c r="F1676" s="11">
        <v>1023</v>
      </c>
      <c r="G1676">
        <v>0</v>
      </c>
      <c r="H1676" s="11">
        <v>817.33333330000005</v>
      </c>
      <c r="I1676" s="11">
        <v>2145.1666663000001</v>
      </c>
      <c r="J1676" s="11">
        <v>8462</v>
      </c>
      <c r="K1676" s="11">
        <v>1098.75</v>
      </c>
      <c r="L1676" s="11">
        <v>1051.083333</v>
      </c>
      <c r="M1676" s="11">
        <v>0</v>
      </c>
      <c r="N1676">
        <f t="shared" si="4514"/>
        <v>1022</v>
      </c>
      <c r="O1676" s="14">
        <f t="shared" si="4513"/>
        <v>4.7500000000000001E-2</v>
      </c>
      <c r="P1676" s="15"/>
      <c r="Q1676">
        <v>931</v>
      </c>
    </row>
    <row r="1677" spans="1:17" x14ac:dyDescent="0.25">
      <c r="A1677">
        <v>1676</v>
      </c>
      <c r="B1677" s="11">
        <v>15691.166670000001</v>
      </c>
      <c r="C1677" s="11">
        <v>13146.25</v>
      </c>
      <c r="D1677">
        <v>0</v>
      </c>
      <c r="E1677" s="11">
        <v>2870.083333</v>
      </c>
      <c r="F1677" s="11">
        <v>1088</v>
      </c>
      <c r="G1677">
        <v>0</v>
      </c>
      <c r="H1677" s="11">
        <v>631.83333330000005</v>
      </c>
      <c r="I1677" s="11">
        <v>1777.8333333</v>
      </c>
      <c r="J1677" s="11">
        <v>8476.9166669999995</v>
      </c>
      <c r="K1677" s="11">
        <v>1080.583333</v>
      </c>
      <c r="L1677" s="11">
        <v>362.25</v>
      </c>
      <c r="M1677" s="11">
        <v>0</v>
      </c>
      <c r="N1677">
        <f t="shared" si="4514"/>
        <v>1022</v>
      </c>
      <c r="O1677" s="14">
        <f t="shared" si="4513"/>
        <v>4.7500000000000001E-2</v>
      </c>
      <c r="P1677" s="15"/>
      <c r="Q1677">
        <v>932</v>
      </c>
    </row>
    <row r="1678" spans="1:17" x14ac:dyDescent="0.25">
      <c r="A1678">
        <v>1677</v>
      </c>
      <c r="B1678" s="11">
        <v>12797.833329999999</v>
      </c>
      <c r="C1678" s="11">
        <v>13005.083329999999</v>
      </c>
      <c r="D1678">
        <v>0</v>
      </c>
      <c r="E1678" s="11">
        <v>2854.583333</v>
      </c>
      <c r="F1678" s="11">
        <v>1106</v>
      </c>
      <c r="G1678">
        <v>0</v>
      </c>
      <c r="H1678" s="11">
        <v>537.33333330000005</v>
      </c>
      <c r="I1678" s="11">
        <v>2162.1666667</v>
      </c>
      <c r="J1678" s="11">
        <v>8474.1666669999995</v>
      </c>
      <c r="K1678" s="11">
        <v>1061.166667</v>
      </c>
      <c r="L1678" s="11">
        <v>304</v>
      </c>
      <c r="M1678" s="11">
        <v>0</v>
      </c>
      <c r="N1678">
        <f t="shared" si="4514"/>
        <v>576</v>
      </c>
      <c r="O1678" s="14">
        <f t="shared" si="4513"/>
        <v>4.7500000000000001E-2</v>
      </c>
      <c r="P1678" s="15"/>
      <c r="Q1678">
        <v>933</v>
      </c>
    </row>
    <row r="1679" spans="1:17" x14ac:dyDescent="0.25">
      <c r="A1679">
        <v>1678</v>
      </c>
      <c r="B1679" s="11">
        <v>10189.166670000001</v>
      </c>
      <c r="C1679" s="11">
        <v>12320.333329999999</v>
      </c>
      <c r="D1679">
        <v>0</v>
      </c>
      <c r="E1679" s="11">
        <v>3019.833333</v>
      </c>
      <c r="F1679" s="11">
        <v>1070</v>
      </c>
      <c r="G1679">
        <v>0</v>
      </c>
      <c r="H1679" s="11">
        <v>469.66666670000001</v>
      </c>
      <c r="I1679" s="11">
        <v>2167.916667</v>
      </c>
      <c r="J1679" s="11">
        <v>8483.5</v>
      </c>
      <c r="K1679" s="11">
        <v>1061.416667</v>
      </c>
      <c r="L1679" s="11">
        <v>335.33333329999999</v>
      </c>
      <c r="M1679" s="11">
        <v>0</v>
      </c>
      <c r="N1679">
        <f t="shared" si="4514"/>
        <v>576</v>
      </c>
      <c r="O1679" s="14">
        <f t="shared" si="4513"/>
        <v>4.7500000000000001E-2</v>
      </c>
      <c r="P1679" s="15"/>
      <c r="Q1679">
        <v>934</v>
      </c>
    </row>
    <row r="1680" spans="1:17" x14ac:dyDescent="0.25">
      <c r="A1680">
        <v>1679</v>
      </c>
      <c r="B1680" s="11">
        <v>7375.3333329999996</v>
      </c>
      <c r="C1680" s="11">
        <v>11346.416670000001</v>
      </c>
      <c r="D1680">
        <v>0</v>
      </c>
      <c r="E1680" s="11">
        <v>3361.75</v>
      </c>
      <c r="F1680" s="11">
        <v>1023</v>
      </c>
      <c r="G1680">
        <v>0</v>
      </c>
      <c r="H1680" s="11">
        <v>457.08333329999999</v>
      </c>
      <c r="I1680" s="11">
        <v>1837.166667</v>
      </c>
      <c r="J1680" s="11">
        <v>8508.75</v>
      </c>
      <c r="K1680" s="11">
        <v>1061.666667</v>
      </c>
      <c r="L1680" s="11">
        <v>291.5</v>
      </c>
      <c r="M1680" s="11">
        <v>0</v>
      </c>
      <c r="N1680">
        <f t="shared" si="4514"/>
        <v>576</v>
      </c>
      <c r="O1680" s="14">
        <f t="shared" si="4513"/>
        <v>4.7500000000000001E-2</v>
      </c>
      <c r="P1680" s="15"/>
      <c r="Q1680">
        <v>935</v>
      </c>
    </row>
    <row r="1681" spans="1:17" x14ac:dyDescent="0.25">
      <c r="A1681">
        <v>1680</v>
      </c>
      <c r="B1681" s="11">
        <v>5588.3333329999996</v>
      </c>
      <c r="C1681" s="11">
        <v>10392.5</v>
      </c>
      <c r="D1681">
        <v>0</v>
      </c>
      <c r="E1681" s="11">
        <v>3249.666667</v>
      </c>
      <c r="F1681" s="11">
        <v>1168</v>
      </c>
      <c r="G1681">
        <v>0</v>
      </c>
      <c r="H1681" s="11">
        <v>424.75</v>
      </c>
      <c r="I1681" s="11">
        <v>1954.666667</v>
      </c>
      <c r="J1681" s="11">
        <v>8511.8333330000005</v>
      </c>
      <c r="K1681" s="11">
        <v>1061.5</v>
      </c>
      <c r="L1681" s="11">
        <v>0</v>
      </c>
      <c r="M1681" s="11">
        <v>508.33333329999999</v>
      </c>
      <c r="N1681">
        <f t="shared" si="4514"/>
        <v>542</v>
      </c>
      <c r="O1681" s="14">
        <f t="shared" si="4513"/>
        <v>4.7500000000000001E-2</v>
      </c>
      <c r="P1681" s="15"/>
      <c r="Q1681">
        <v>936</v>
      </c>
    </row>
    <row r="1682" spans="1:17" x14ac:dyDescent="0.25">
      <c r="A1682">
        <v>1681</v>
      </c>
      <c r="B1682" s="11">
        <v>5892</v>
      </c>
      <c r="C1682" s="11">
        <v>10748.583329999999</v>
      </c>
      <c r="D1682">
        <v>0</v>
      </c>
      <c r="E1682" s="11">
        <v>3154.75</v>
      </c>
      <c r="F1682" s="11">
        <v>753</v>
      </c>
      <c r="G1682">
        <v>0</v>
      </c>
      <c r="H1682" s="11">
        <v>418.16666670000001</v>
      </c>
      <c r="I1682" s="11">
        <v>2122.9166673</v>
      </c>
      <c r="J1682" s="11">
        <v>8520.4166669999995</v>
      </c>
      <c r="K1682" s="11">
        <v>1083.75</v>
      </c>
      <c r="L1682" s="11">
        <v>0</v>
      </c>
      <c r="M1682" s="11">
        <v>1641.5</v>
      </c>
      <c r="N1682">
        <f t="shared" si="4514"/>
        <v>517</v>
      </c>
      <c r="O1682" s="14">
        <f t="shared" si="4513"/>
        <v>4.7500000000000001E-2</v>
      </c>
      <c r="P1682" s="15"/>
      <c r="Q1682">
        <v>937</v>
      </c>
    </row>
    <row r="1683" spans="1:17" x14ac:dyDescent="0.25">
      <c r="A1683">
        <v>1682</v>
      </c>
      <c r="B1683" s="11">
        <v>5979.5833329999996</v>
      </c>
      <c r="C1683" s="11">
        <v>10722.833329999999</v>
      </c>
      <c r="D1683">
        <v>0</v>
      </c>
      <c r="E1683" s="11">
        <v>3345.583333</v>
      </c>
      <c r="F1683" s="11">
        <v>1127</v>
      </c>
      <c r="G1683">
        <v>0</v>
      </c>
      <c r="H1683" s="11">
        <v>377.66666670000001</v>
      </c>
      <c r="I1683" s="11">
        <v>2042.41666667</v>
      </c>
      <c r="J1683" s="11">
        <v>8528.0833330000005</v>
      </c>
      <c r="K1683" s="11">
        <v>1086.583333</v>
      </c>
      <c r="L1683" s="11">
        <v>0</v>
      </c>
      <c r="M1683" s="11">
        <v>1794.75</v>
      </c>
      <c r="N1683">
        <f t="shared" si="4514"/>
        <v>515</v>
      </c>
      <c r="O1683" s="14">
        <f t="shared" si="4513"/>
        <v>4.7500000000000001E-2</v>
      </c>
      <c r="P1683" s="15"/>
      <c r="Q1683">
        <v>938</v>
      </c>
    </row>
    <row r="1684" spans="1:17" x14ac:dyDescent="0.25">
      <c r="A1684">
        <v>1683</v>
      </c>
      <c r="B1684" s="11">
        <v>5575.75</v>
      </c>
      <c r="C1684" s="11">
        <v>10123.666670000001</v>
      </c>
      <c r="D1684">
        <v>0</v>
      </c>
      <c r="E1684" s="11">
        <v>3244.916667</v>
      </c>
      <c r="F1684" s="11">
        <v>1228</v>
      </c>
      <c r="G1684">
        <v>0</v>
      </c>
      <c r="H1684" s="11">
        <v>375.25</v>
      </c>
      <c r="I1684" s="11">
        <v>2561.333333</v>
      </c>
      <c r="J1684" s="11">
        <v>8528.8333330000005</v>
      </c>
      <c r="K1684" s="11">
        <v>1086.833333</v>
      </c>
      <c r="L1684" s="11">
        <v>0</v>
      </c>
      <c r="M1684" s="11">
        <v>1965.833333</v>
      </c>
      <c r="N1684">
        <f t="shared" si="4514"/>
        <v>491</v>
      </c>
      <c r="O1684" s="14">
        <f t="shared" si="4513"/>
        <v>4.7500000000000001E-2</v>
      </c>
      <c r="P1684" s="15"/>
      <c r="Q1684">
        <v>939</v>
      </c>
    </row>
    <row r="1685" spans="1:17" x14ac:dyDescent="0.25">
      <c r="A1685">
        <v>1684</v>
      </c>
      <c r="B1685" s="11">
        <v>5214.4166670000004</v>
      </c>
      <c r="C1685" s="11">
        <v>9782</v>
      </c>
      <c r="D1685">
        <v>0</v>
      </c>
      <c r="E1685" s="11">
        <v>3341.333333</v>
      </c>
      <c r="F1685" s="11">
        <v>1241</v>
      </c>
      <c r="G1685">
        <v>0</v>
      </c>
      <c r="H1685" s="11">
        <v>357</v>
      </c>
      <c r="I1685" s="11">
        <v>2494.3333336300002</v>
      </c>
      <c r="J1685" s="11">
        <v>8527.5833330000005</v>
      </c>
      <c r="K1685" s="11">
        <v>1082.25</v>
      </c>
      <c r="L1685" s="11">
        <v>0</v>
      </c>
      <c r="M1685" s="11">
        <v>2062.75</v>
      </c>
      <c r="N1685">
        <f t="shared" si="4514"/>
        <v>491</v>
      </c>
      <c r="O1685" s="14">
        <f t="shared" si="4513"/>
        <v>4.7500000000000001E-2</v>
      </c>
      <c r="P1685" s="15"/>
      <c r="Q1685">
        <v>940</v>
      </c>
    </row>
    <row r="1686" spans="1:17" x14ac:dyDescent="0.25">
      <c r="A1686">
        <v>1685</v>
      </c>
      <c r="B1686" s="11">
        <v>5815.6666670000004</v>
      </c>
      <c r="C1686" s="11">
        <v>10488.333329999999</v>
      </c>
      <c r="D1686">
        <v>0</v>
      </c>
      <c r="E1686" s="11">
        <v>3189.833333</v>
      </c>
      <c r="F1686" s="11">
        <v>1137</v>
      </c>
      <c r="G1686">
        <v>0</v>
      </c>
      <c r="H1686" s="11">
        <v>354.33333329999999</v>
      </c>
      <c r="I1686" s="11">
        <v>825.83333300000004</v>
      </c>
      <c r="J1686" s="11">
        <v>8530.25</v>
      </c>
      <c r="K1686" s="11">
        <v>1085.5</v>
      </c>
      <c r="L1686" s="11">
        <v>0</v>
      </c>
      <c r="M1686" s="11">
        <v>2099.916667</v>
      </c>
      <c r="N1686">
        <f t="shared" si="4514"/>
        <v>536</v>
      </c>
      <c r="O1686" s="14">
        <f t="shared" si="4513"/>
        <v>4.7500000000000001E-2</v>
      </c>
      <c r="P1686" s="15"/>
      <c r="Q1686">
        <v>941</v>
      </c>
    </row>
    <row r="1687" spans="1:17" x14ac:dyDescent="0.25">
      <c r="A1687">
        <v>1686</v>
      </c>
      <c r="B1687" s="11">
        <v>7603.0833329999996</v>
      </c>
      <c r="C1687" s="11">
        <v>10599.416670000001</v>
      </c>
      <c r="D1687">
        <v>0</v>
      </c>
      <c r="E1687" s="11">
        <v>2838.583333</v>
      </c>
      <c r="F1687" s="11">
        <v>1075</v>
      </c>
      <c r="G1687">
        <v>0</v>
      </c>
      <c r="H1687" s="11">
        <v>361.58333329999999</v>
      </c>
      <c r="I1687" s="11">
        <v>235.83333336999999</v>
      </c>
      <c r="J1687" s="11">
        <v>8537.75</v>
      </c>
      <c r="K1687" s="11">
        <v>1086.25</v>
      </c>
      <c r="L1687" s="11">
        <v>0</v>
      </c>
      <c r="M1687" s="11">
        <v>1568.416667</v>
      </c>
      <c r="N1687">
        <f t="shared" si="4514"/>
        <v>536</v>
      </c>
      <c r="O1687" s="14">
        <f t="shared" si="4513"/>
        <v>4.7500000000000001E-2</v>
      </c>
      <c r="P1687" s="15"/>
      <c r="Q1687">
        <v>942</v>
      </c>
    </row>
    <row r="1688" spans="1:17" x14ac:dyDescent="0.25">
      <c r="A1688">
        <v>1687</v>
      </c>
      <c r="B1688" s="11">
        <v>12229.333329999999</v>
      </c>
      <c r="C1688" s="11">
        <v>11547.416670000001</v>
      </c>
      <c r="D1688">
        <v>0</v>
      </c>
      <c r="E1688" s="11">
        <v>2778</v>
      </c>
      <c r="F1688" s="11">
        <v>1050.5</v>
      </c>
      <c r="G1688">
        <v>0</v>
      </c>
      <c r="H1688" s="11">
        <v>374</v>
      </c>
      <c r="I1688" s="11">
        <v>-662.58333297000013</v>
      </c>
      <c r="J1688" s="11">
        <v>8534.5833330000005</v>
      </c>
      <c r="K1688" s="11">
        <v>1086.916667</v>
      </c>
      <c r="L1688" s="11">
        <v>5.1666666670000003</v>
      </c>
      <c r="M1688" s="11">
        <v>0</v>
      </c>
      <c r="N1688">
        <f t="shared" si="4514"/>
        <v>536</v>
      </c>
      <c r="O1688" s="14">
        <f t="shared" si="4513"/>
        <v>4.7500000000000001E-2</v>
      </c>
      <c r="P1688" s="15"/>
      <c r="Q1688">
        <v>943</v>
      </c>
    </row>
    <row r="1689" spans="1:17" x14ac:dyDescent="0.25">
      <c r="A1689">
        <v>1688</v>
      </c>
      <c r="B1689" s="11">
        <v>18558</v>
      </c>
      <c r="C1689" s="11">
        <v>12052.916670000001</v>
      </c>
      <c r="D1689">
        <v>0</v>
      </c>
      <c r="E1689" s="11">
        <v>2673.916667</v>
      </c>
      <c r="F1689" s="11">
        <v>1041</v>
      </c>
      <c r="G1689">
        <v>29.5</v>
      </c>
      <c r="H1689" s="11">
        <v>448.25</v>
      </c>
      <c r="I1689" s="11">
        <v>-1026.1666670699999</v>
      </c>
      <c r="J1689" s="11">
        <v>8535.8333330000005</v>
      </c>
      <c r="K1689" s="11">
        <v>1082.083333</v>
      </c>
      <c r="L1689" s="11">
        <v>355.33333329999999</v>
      </c>
      <c r="M1689" s="11">
        <v>0</v>
      </c>
      <c r="N1689">
        <f t="shared" si="4514"/>
        <v>536</v>
      </c>
      <c r="O1689" s="14">
        <f t="shared" si="4513"/>
        <v>4.7500000000000001E-2</v>
      </c>
      <c r="P1689" s="15"/>
      <c r="Q1689">
        <v>944</v>
      </c>
    </row>
    <row r="1690" spans="1:17" x14ac:dyDescent="0.25">
      <c r="A1690">
        <v>1689</v>
      </c>
      <c r="B1690" s="11">
        <v>19942.583330000001</v>
      </c>
      <c r="C1690" s="11">
        <v>12357.833329999999</v>
      </c>
      <c r="D1690">
        <v>0</v>
      </c>
      <c r="E1690" s="11">
        <v>2446</v>
      </c>
      <c r="F1690" s="11">
        <v>1040</v>
      </c>
      <c r="G1690">
        <v>389.5</v>
      </c>
      <c r="H1690" s="11">
        <v>502.33333329999999</v>
      </c>
      <c r="I1690" s="11">
        <v>-1193.333333</v>
      </c>
      <c r="J1690" s="11">
        <v>8541.8333330000005</v>
      </c>
      <c r="K1690" s="11">
        <v>1061.25</v>
      </c>
      <c r="L1690" s="11">
        <v>572.41666669999995</v>
      </c>
      <c r="M1690" s="11">
        <v>0</v>
      </c>
      <c r="N1690">
        <f t="shared" si="4514"/>
        <v>690</v>
      </c>
      <c r="O1690" s="14">
        <f t="shared" si="4513"/>
        <v>4.7500000000000001E-2</v>
      </c>
      <c r="P1690" s="15"/>
      <c r="Q1690">
        <v>945</v>
      </c>
    </row>
    <row r="1691" spans="1:17" x14ac:dyDescent="0.25">
      <c r="A1691">
        <v>1690</v>
      </c>
      <c r="B1691" s="11">
        <v>19577</v>
      </c>
      <c r="C1691" s="11">
        <v>12844.25</v>
      </c>
      <c r="D1691">
        <v>0</v>
      </c>
      <c r="E1691" s="11">
        <v>2480.5</v>
      </c>
      <c r="F1691" s="11">
        <v>990</v>
      </c>
      <c r="G1691">
        <v>1107.5</v>
      </c>
      <c r="H1691" s="11">
        <v>505</v>
      </c>
      <c r="I1691" s="11">
        <v>-176.16666669999995</v>
      </c>
      <c r="J1691" s="11">
        <v>8536.8333330000005</v>
      </c>
      <c r="K1691" s="11">
        <v>1088.083333</v>
      </c>
      <c r="L1691" s="11">
        <v>376.41666670000001</v>
      </c>
      <c r="M1691" s="11">
        <v>0</v>
      </c>
      <c r="N1691">
        <f t="shared" si="4514"/>
        <v>778</v>
      </c>
      <c r="O1691" s="14">
        <f t="shared" si="4513"/>
        <v>4.7500000000000001E-2</v>
      </c>
      <c r="P1691" s="15"/>
      <c r="Q1691">
        <v>946</v>
      </c>
    </row>
    <row r="1692" spans="1:17" x14ac:dyDescent="0.25">
      <c r="A1692">
        <v>1691</v>
      </c>
      <c r="B1692" s="11">
        <v>18959.083330000001</v>
      </c>
      <c r="C1692" s="11">
        <v>13064</v>
      </c>
      <c r="D1692">
        <v>0</v>
      </c>
      <c r="E1692" s="11">
        <v>2360.75</v>
      </c>
      <c r="F1692" s="11">
        <v>935</v>
      </c>
      <c r="G1692">
        <v>1825</v>
      </c>
      <c r="H1692" s="11">
        <v>505</v>
      </c>
      <c r="I1692" s="11">
        <v>-181.25</v>
      </c>
      <c r="J1692" s="11">
        <v>8545</v>
      </c>
      <c r="K1692" s="11">
        <v>1087.666667</v>
      </c>
      <c r="L1692" s="11">
        <v>479.91666670000001</v>
      </c>
      <c r="M1692" s="11">
        <v>0</v>
      </c>
      <c r="N1692">
        <f t="shared" si="4514"/>
        <v>778</v>
      </c>
      <c r="O1692" s="14">
        <f t="shared" si="4513"/>
        <v>4.7500000000000001E-2</v>
      </c>
      <c r="P1692" s="15"/>
      <c r="Q1692">
        <v>947</v>
      </c>
    </row>
    <row r="1693" spans="1:17" x14ac:dyDescent="0.25">
      <c r="A1693">
        <v>1692</v>
      </c>
      <c r="B1693" s="11">
        <v>18337.166669999999</v>
      </c>
      <c r="C1693" s="11">
        <v>13193.833329999999</v>
      </c>
      <c r="D1693">
        <v>0</v>
      </c>
      <c r="E1693" s="11">
        <v>2318.166667</v>
      </c>
      <c r="F1693" s="11">
        <v>898.5</v>
      </c>
      <c r="G1693">
        <v>2365</v>
      </c>
      <c r="H1693" s="11">
        <v>584.41666669999995</v>
      </c>
      <c r="I1693" s="11">
        <v>-203.25</v>
      </c>
      <c r="J1693" s="11">
        <v>8533.0833330000005</v>
      </c>
      <c r="K1693" s="11">
        <v>1072.666667</v>
      </c>
      <c r="L1693" s="11">
        <v>338.66666670000001</v>
      </c>
      <c r="M1693" s="11">
        <v>0</v>
      </c>
      <c r="N1693">
        <f t="shared" si="4514"/>
        <v>975</v>
      </c>
      <c r="O1693" s="14">
        <f t="shared" si="4513"/>
        <v>4.7500000000000001E-2</v>
      </c>
      <c r="P1693" s="15"/>
      <c r="Q1693">
        <v>948</v>
      </c>
    </row>
    <row r="1694" spans="1:17" x14ac:dyDescent="0.25">
      <c r="A1694">
        <v>1693</v>
      </c>
      <c r="B1694" s="11">
        <v>17365.916669999999</v>
      </c>
      <c r="C1694" s="11">
        <v>13044.25</v>
      </c>
      <c r="D1694">
        <v>0</v>
      </c>
      <c r="E1694" s="11">
        <v>2413.5</v>
      </c>
      <c r="F1694" s="11">
        <v>933</v>
      </c>
      <c r="G1694">
        <v>2815</v>
      </c>
      <c r="H1694" s="11">
        <v>539.33333330000005</v>
      </c>
      <c r="I1694" s="11">
        <v>260.99999997000009</v>
      </c>
      <c r="J1694" s="11">
        <v>8537.8333330000005</v>
      </c>
      <c r="K1694" s="11">
        <v>1089.833333</v>
      </c>
      <c r="L1694" s="11">
        <v>276.16666670000001</v>
      </c>
      <c r="M1694" s="11">
        <v>0</v>
      </c>
      <c r="N1694">
        <f t="shared" si="4514"/>
        <v>975</v>
      </c>
      <c r="O1694" s="14">
        <f t="shared" si="4513"/>
        <v>4.7500000000000001E-2</v>
      </c>
      <c r="P1694" s="15"/>
      <c r="Q1694">
        <v>949</v>
      </c>
    </row>
    <row r="1695" spans="1:17" x14ac:dyDescent="0.25">
      <c r="A1695">
        <v>1694</v>
      </c>
      <c r="B1695" s="11">
        <v>16495.5</v>
      </c>
      <c r="C1695" s="11">
        <v>13073.083329999999</v>
      </c>
      <c r="D1695">
        <v>0</v>
      </c>
      <c r="E1695" s="11">
        <v>2455.083333</v>
      </c>
      <c r="F1695" s="11">
        <v>929</v>
      </c>
      <c r="G1695">
        <v>2740</v>
      </c>
      <c r="H1695" s="11">
        <v>465.66666670000001</v>
      </c>
      <c r="I1695" s="11">
        <v>388.08333330000005</v>
      </c>
      <c r="J1695" s="11">
        <v>8540.5833330000005</v>
      </c>
      <c r="K1695" s="11">
        <v>1091.416667</v>
      </c>
      <c r="L1695" s="11">
        <v>314.75</v>
      </c>
      <c r="M1695" s="11">
        <v>0</v>
      </c>
      <c r="N1695">
        <f t="shared" si="4514"/>
        <v>1043</v>
      </c>
      <c r="O1695" s="14">
        <f t="shared" si="4513"/>
        <v>4.7500000000000001E-2</v>
      </c>
      <c r="P1695" s="15"/>
      <c r="Q1695">
        <v>950</v>
      </c>
    </row>
    <row r="1696" spans="1:17" x14ac:dyDescent="0.25">
      <c r="A1696">
        <v>1695</v>
      </c>
      <c r="B1696" s="11">
        <v>16231.833329999999</v>
      </c>
      <c r="C1696" s="11">
        <v>13243.75</v>
      </c>
      <c r="D1696">
        <v>0</v>
      </c>
      <c r="E1696" s="11">
        <v>2284.583333</v>
      </c>
      <c r="F1696" s="11">
        <v>865</v>
      </c>
      <c r="G1696">
        <v>2180</v>
      </c>
      <c r="H1696" s="11">
        <v>452.58333329999999</v>
      </c>
      <c r="I1696" s="11">
        <v>609.16666669999995</v>
      </c>
      <c r="J1696" s="11">
        <v>8542</v>
      </c>
      <c r="K1696" s="11">
        <v>1097.333333</v>
      </c>
      <c r="L1696" s="11">
        <v>338</v>
      </c>
      <c r="M1696" s="11">
        <v>0</v>
      </c>
      <c r="N1696">
        <f t="shared" si="4514"/>
        <v>1043</v>
      </c>
      <c r="O1696" s="14">
        <f t="shared" si="4513"/>
        <v>4.7500000000000001E-2</v>
      </c>
      <c r="P1696" s="15"/>
      <c r="Q1696">
        <v>951</v>
      </c>
    </row>
    <row r="1697" spans="1:17" x14ac:dyDescent="0.25">
      <c r="A1697">
        <v>1696</v>
      </c>
      <c r="B1697" s="11">
        <v>17485.333330000001</v>
      </c>
      <c r="C1697" s="11">
        <v>13459.25</v>
      </c>
      <c r="D1697">
        <v>0</v>
      </c>
      <c r="E1697" s="11">
        <v>2131.25</v>
      </c>
      <c r="F1697" s="11">
        <v>760</v>
      </c>
      <c r="G1697">
        <v>1290</v>
      </c>
      <c r="H1697" s="11">
        <v>462.25</v>
      </c>
      <c r="I1697" s="11">
        <v>-263.4166666000001</v>
      </c>
      <c r="J1697" s="11">
        <v>8541.0833330000005</v>
      </c>
      <c r="K1697" s="11">
        <v>1097.5</v>
      </c>
      <c r="L1697" s="11">
        <v>396.5</v>
      </c>
      <c r="M1697" s="11">
        <v>0</v>
      </c>
      <c r="N1697">
        <f t="shared" si="4514"/>
        <v>1043</v>
      </c>
      <c r="O1697" s="14">
        <f t="shared" si="4513"/>
        <v>4.7500000000000001E-2</v>
      </c>
      <c r="P1697" s="15"/>
      <c r="Q1697">
        <v>952</v>
      </c>
    </row>
    <row r="1698" spans="1:17" x14ac:dyDescent="0.25">
      <c r="A1698">
        <v>1697</v>
      </c>
      <c r="B1698" s="11">
        <v>19162.416669999999</v>
      </c>
      <c r="C1698" s="11">
        <v>13905.083329999999</v>
      </c>
      <c r="D1698">
        <v>0</v>
      </c>
      <c r="E1698" s="11">
        <v>1891.333333</v>
      </c>
      <c r="F1698" s="11">
        <v>633.5</v>
      </c>
      <c r="G1698">
        <v>370</v>
      </c>
      <c r="H1698" s="11">
        <v>484.83333329999999</v>
      </c>
      <c r="I1698" s="11">
        <v>535.5</v>
      </c>
      <c r="J1698" s="11">
        <v>8541</v>
      </c>
      <c r="K1698" s="11">
        <v>1097.833333</v>
      </c>
      <c r="L1698" s="11">
        <v>371.33333329999999</v>
      </c>
      <c r="M1698" s="11">
        <v>0</v>
      </c>
      <c r="N1698">
        <f t="shared" si="4514"/>
        <v>1022</v>
      </c>
      <c r="O1698" s="14">
        <f t="shared" si="4513"/>
        <v>4.7500000000000001E-2</v>
      </c>
      <c r="P1698" s="15"/>
      <c r="Q1698">
        <v>953</v>
      </c>
    </row>
    <row r="1699" spans="1:17" x14ac:dyDescent="0.25">
      <c r="A1699">
        <v>1698</v>
      </c>
      <c r="B1699" s="11">
        <v>21040.583330000001</v>
      </c>
      <c r="C1699" s="11">
        <v>14175.416670000001</v>
      </c>
      <c r="D1699">
        <v>0</v>
      </c>
      <c r="E1699" s="11">
        <v>1819.166667</v>
      </c>
      <c r="F1699" s="11">
        <v>570</v>
      </c>
      <c r="G1699">
        <v>41.5</v>
      </c>
      <c r="H1699" s="11">
        <v>821.25</v>
      </c>
      <c r="I1699" s="11">
        <v>1804.0833333</v>
      </c>
      <c r="J1699" s="11">
        <v>8541.5</v>
      </c>
      <c r="K1699" s="11">
        <v>1098.166667</v>
      </c>
      <c r="L1699" s="11">
        <v>801.91666669999995</v>
      </c>
      <c r="M1699" s="11">
        <v>0</v>
      </c>
      <c r="N1699">
        <f t="shared" si="4514"/>
        <v>1022</v>
      </c>
      <c r="O1699" s="14">
        <f t="shared" si="4513"/>
        <v>4.7500000000000001E-2</v>
      </c>
      <c r="P1699" s="15"/>
      <c r="Q1699">
        <v>954</v>
      </c>
    </row>
    <row r="1700" spans="1:17" x14ac:dyDescent="0.25">
      <c r="A1700">
        <v>1699</v>
      </c>
      <c r="B1700" s="11">
        <v>21725.333330000001</v>
      </c>
      <c r="C1700" s="11">
        <v>14201.583329999999</v>
      </c>
      <c r="D1700">
        <v>0</v>
      </c>
      <c r="E1700" s="11">
        <v>1610.5</v>
      </c>
      <c r="F1700" s="11">
        <v>528.5</v>
      </c>
      <c r="G1700">
        <v>0</v>
      </c>
      <c r="H1700" s="11">
        <v>764.83333330000005</v>
      </c>
      <c r="I1700" s="11">
        <v>1921.4166667</v>
      </c>
      <c r="J1700" s="11">
        <v>8539.4166669999995</v>
      </c>
      <c r="K1700" s="11">
        <v>1095.666667</v>
      </c>
      <c r="L1700" s="11">
        <v>883.08333330000005</v>
      </c>
      <c r="M1700" s="11">
        <v>0</v>
      </c>
      <c r="N1700">
        <f t="shared" si="4514"/>
        <v>1022</v>
      </c>
      <c r="O1700" s="14">
        <f t="shared" si="4513"/>
        <v>4.7500000000000001E-2</v>
      </c>
      <c r="P1700" s="15"/>
      <c r="Q1700">
        <v>955</v>
      </c>
    </row>
    <row r="1701" spans="1:17" x14ac:dyDescent="0.25">
      <c r="A1701">
        <v>1700</v>
      </c>
      <c r="B1701" s="11">
        <v>20847.583330000001</v>
      </c>
      <c r="C1701" s="11">
        <v>14215.833329999999</v>
      </c>
      <c r="D1701">
        <v>0</v>
      </c>
      <c r="E1701" s="11">
        <v>1589.333333</v>
      </c>
      <c r="F1701" s="11">
        <v>505.5</v>
      </c>
      <c r="G1701">
        <v>0</v>
      </c>
      <c r="H1701" s="11">
        <v>536.08333330000005</v>
      </c>
      <c r="I1701" s="11">
        <v>1556.9999997</v>
      </c>
      <c r="J1701" s="11">
        <v>8536</v>
      </c>
      <c r="K1701" s="11">
        <v>1070</v>
      </c>
      <c r="L1701" s="11">
        <v>456.08333329999999</v>
      </c>
      <c r="M1701" s="11">
        <v>0</v>
      </c>
      <c r="N1701">
        <f t="shared" si="4514"/>
        <v>1022</v>
      </c>
      <c r="O1701" s="14">
        <f t="shared" si="4513"/>
        <v>4.7500000000000001E-2</v>
      </c>
      <c r="P1701" s="15"/>
      <c r="Q1701">
        <v>956</v>
      </c>
    </row>
    <row r="1702" spans="1:17" x14ac:dyDescent="0.25">
      <c r="A1702">
        <v>1701</v>
      </c>
      <c r="B1702" s="11">
        <v>17937.5</v>
      </c>
      <c r="C1702" s="11">
        <v>14135.666670000001</v>
      </c>
      <c r="D1702">
        <v>0</v>
      </c>
      <c r="E1702" s="11">
        <v>1608.333333</v>
      </c>
      <c r="F1702" s="11">
        <v>474.5</v>
      </c>
      <c r="G1702">
        <v>0</v>
      </c>
      <c r="H1702" s="11">
        <v>502.16666670000001</v>
      </c>
      <c r="I1702" s="11">
        <v>1530.1666663000001</v>
      </c>
      <c r="J1702" s="11">
        <v>8537.5</v>
      </c>
      <c r="K1702" s="11">
        <v>1090.666667</v>
      </c>
      <c r="L1702" s="11">
        <v>411.16666670000001</v>
      </c>
      <c r="M1702" s="11">
        <v>0</v>
      </c>
      <c r="N1702">
        <f t="shared" si="4514"/>
        <v>576</v>
      </c>
      <c r="O1702" s="14">
        <f t="shared" si="4513"/>
        <v>4.7500000000000001E-2</v>
      </c>
      <c r="P1702" s="15"/>
      <c r="Q1702">
        <v>957</v>
      </c>
    </row>
    <row r="1703" spans="1:17" x14ac:dyDescent="0.25">
      <c r="A1703">
        <v>1702</v>
      </c>
      <c r="B1703" s="11">
        <v>13328.916670000001</v>
      </c>
      <c r="C1703" s="11">
        <v>14115.5</v>
      </c>
      <c r="D1703">
        <v>0</v>
      </c>
      <c r="E1703" s="11">
        <v>1503.416667</v>
      </c>
      <c r="F1703" s="11">
        <v>431</v>
      </c>
      <c r="G1703">
        <v>0</v>
      </c>
      <c r="H1703" s="11">
        <v>468.25</v>
      </c>
      <c r="I1703" s="11">
        <v>2130.0833333</v>
      </c>
      <c r="J1703" s="11">
        <v>8532.75</v>
      </c>
      <c r="K1703" s="11">
        <v>1096.583333</v>
      </c>
      <c r="L1703" s="11">
        <v>352.16666670000001</v>
      </c>
      <c r="M1703" s="11">
        <v>0</v>
      </c>
      <c r="N1703">
        <f t="shared" si="4514"/>
        <v>576</v>
      </c>
      <c r="O1703" s="14">
        <f t="shared" si="4513"/>
        <v>4.7500000000000001E-2</v>
      </c>
      <c r="P1703" s="15"/>
      <c r="Q1703">
        <v>958</v>
      </c>
    </row>
    <row r="1704" spans="1:17" x14ac:dyDescent="0.25">
      <c r="A1704">
        <v>1703</v>
      </c>
      <c r="B1704" s="11">
        <v>9433.8333330000005</v>
      </c>
      <c r="C1704" s="11">
        <v>13934.666670000001</v>
      </c>
      <c r="D1704">
        <v>0</v>
      </c>
      <c r="E1704" s="11">
        <v>1245.416667</v>
      </c>
      <c r="F1704" s="11">
        <v>418.5</v>
      </c>
      <c r="G1704">
        <v>0</v>
      </c>
      <c r="H1704" s="11">
        <v>455.08333329999999</v>
      </c>
      <c r="I1704" s="11">
        <v>2054.5833339999999</v>
      </c>
      <c r="J1704" s="11">
        <v>8536.8333330000005</v>
      </c>
      <c r="K1704" s="11">
        <v>1097.5</v>
      </c>
      <c r="L1704" s="11">
        <v>332.33333329999999</v>
      </c>
      <c r="M1704" s="11">
        <v>0</v>
      </c>
      <c r="N1704">
        <f t="shared" si="4514"/>
        <v>576</v>
      </c>
      <c r="O1704" s="14">
        <f t="shared" si="4513"/>
        <v>4.7500000000000001E-2</v>
      </c>
      <c r="P1704" s="15"/>
      <c r="Q1704">
        <v>959</v>
      </c>
    </row>
    <row r="1705" spans="1:17" x14ac:dyDescent="0.25">
      <c r="A1705">
        <v>1704</v>
      </c>
      <c r="B1705" s="11">
        <v>7018.5833329999996</v>
      </c>
      <c r="C1705" s="11">
        <v>13209.166670000001</v>
      </c>
      <c r="D1705">
        <v>0</v>
      </c>
      <c r="E1705" s="11">
        <v>1086.75</v>
      </c>
      <c r="F1705" s="11">
        <v>428.5</v>
      </c>
      <c r="G1705">
        <v>0</v>
      </c>
      <c r="H1705" s="11">
        <v>437.25</v>
      </c>
      <c r="I1705" s="11">
        <v>2285.8333336999999</v>
      </c>
      <c r="J1705" s="11">
        <v>8537.75</v>
      </c>
      <c r="K1705" s="11">
        <v>1097.666667</v>
      </c>
      <c r="L1705" s="11">
        <v>0</v>
      </c>
      <c r="M1705" s="11">
        <v>808.83333330000005</v>
      </c>
      <c r="N1705">
        <f t="shared" si="4514"/>
        <v>542</v>
      </c>
      <c r="O1705" s="14">
        <f t="shared" si="4513"/>
        <v>4.7500000000000001E-2</v>
      </c>
      <c r="P1705" s="15"/>
      <c r="Q1705">
        <v>960</v>
      </c>
    </row>
    <row r="1706" spans="1:17" x14ac:dyDescent="0.25">
      <c r="A1706">
        <v>1705</v>
      </c>
      <c r="B1706" s="11">
        <v>7234.3333329999996</v>
      </c>
      <c r="C1706" s="11">
        <v>13131.416670000001</v>
      </c>
      <c r="D1706">
        <v>0</v>
      </c>
      <c r="E1706" s="11">
        <v>1021.833333</v>
      </c>
      <c r="F1706" s="11">
        <v>408.5</v>
      </c>
      <c r="G1706">
        <v>0</v>
      </c>
      <c r="H1706" s="11">
        <v>428</v>
      </c>
      <c r="I1706" s="11">
        <v>2069.1666663000001</v>
      </c>
      <c r="J1706" s="11">
        <v>8537.3333330000005</v>
      </c>
      <c r="K1706" s="11">
        <v>1079.666667</v>
      </c>
      <c r="L1706" s="11">
        <v>0</v>
      </c>
      <c r="M1706" s="11">
        <v>1242.833333</v>
      </c>
      <c r="N1706">
        <f t="shared" si="4514"/>
        <v>517</v>
      </c>
      <c r="O1706" s="14">
        <f t="shared" si="4513"/>
        <v>4.7500000000000001E-2</v>
      </c>
      <c r="P1706" s="15"/>
      <c r="Q1706">
        <v>961</v>
      </c>
    </row>
    <row r="1707" spans="1:17" x14ac:dyDescent="0.25">
      <c r="A1707">
        <v>1706</v>
      </c>
      <c r="B1707" s="11">
        <v>7127.9166670000004</v>
      </c>
      <c r="C1707" s="11">
        <v>13095.333329999999</v>
      </c>
      <c r="D1707">
        <v>0</v>
      </c>
      <c r="E1707" s="11">
        <v>957.66666669999995</v>
      </c>
      <c r="F1707" s="11">
        <v>404</v>
      </c>
      <c r="G1707">
        <v>0</v>
      </c>
      <c r="H1707" s="11">
        <v>377.66666670000001</v>
      </c>
      <c r="I1707" s="11">
        <v>2198.666667</v>
      </c>
      <c r="J1707" s="11">
        <v>8538</v>
      </c>
      <c r="K1707" s="11">
        <v>1098.166667</v>
      </c>
      <c r="L1707" s="11">
        <v>0</v>
      </c>
      <c r="M1707" s="11">
        <v>1308.75</v>
      </c>
      <c r="N1707">
        <f t="shared" si="4514"/>
        <v>515</v>
      </c>
      <c r="O1707" s="14">
        <f t="shared" ref="O1707:O1770" si="4515">IF(Q1707&lt;=2160,0.0475,0.0325)</f>
        <v>4.7500000000000001E-2</v>
      </c>
      <c r="P1707" s="15"/>
      <c r="Q1707">
        <v>962</v>
      </c>
    </row>
    <row r="1708" spans="1:17" x14ac:dyDescent="0.25">
      <c r="A1708">
        <v>1707</v>
      </c>
      <c r="B1708" s="11">
        <v>6386.5833329999996</v>
      </c>
      <c r="C1708" s="11">
        <v>12859.25</v>
      </c>
      <c r="D1708">
        <v>0</v>
      </c>
      <c r="E1708" s="11">
        <v>983.58333330000005</v>
      </c>
      <c r="F1708" s="11">
        <v>429</v>
      </c>
      <c r="G1708">
        <v>0</v>
      </c>
      <c r="H1708" s="11">
        <v>376.83333329999999</v>
      </c>
      <c r="I1708" s="11">
        <v>2628.3333336599999</v>
      </c>
      <c r="J1708" s="11">
        <v>8535.9166669999995</v>
      </c>
      <c r="K1708" s="11">
        <v>1097.833333</v>
      </c>
      <c r="L1708" s="11">
        <v>0</v>
      </c>
      <c r="M1708" s="11">
        <v>1562.5</v>
      </c>
      <c r="N1708">
        <f t="shared" si="4514"/>
        <v>491</v>
      </c>
      <c r="O1708" s="14">
        <f t="shared" si="4515"/>
        <v>4.7500000000000001E-2</v>
      </c>
      <c r="P1708" s="15"/>
      <c r="Q1708">
        <v>963</v>
      </c>
    </row>
    <row r="1709" spans="1:17" x14ac:dyDescent="0.25">
      <c r="A1709">
        <v>1708</v>
      </c>
      <c r="B1709" s="11">
        <v>6377.6666670000004</v>
      </c>
      <c r="C1709" s="11">
        <v>12409.916670000001</v>
      </c>
      <c r="D1709">
        <v>0</v>
      </c>
      <c r="E1709" s="11">
        <v>912.41666669999995</v>
      </c>
      <c r="F1709" s="11">
        <v>430</v>
      </c>
      <c r="G1709">
        <v>0</v>
      </c>
      <c r="H1709" s="11">
        <v>377.08333329999999</v>
      </c>
      <c r="I1709" s="11">
        <v>2397.6666663300002</v>
      </c>
      <c r="J1709" s="11">
        <v>8536.3333330000005</v>
      </c>
      <c r="K1709" s="11">
        <v>1097.916667</v>
      </c>
      <c r="L1709" s="11">
        <v>0</v>
      </c>
      <c r="M1709" s="11">
        <v>1605</v>
      </c>
      <c r="N1709">
        <f t="shared" si="4514"/>
        <v>491</v>
      </c>
      <c r="O1709" s="14">
        <f t="shared" si="4515"/>
        <v>4.7500000000000001E-2</v>
      </c>
      <c r="P1709" s="15"/>
      <c r="Q1709">
        <v>964</v>
      </c>
    </row>
    <row r="1710" spans="1:17" x14ac:dyDescent="0.25">
      <c r="A1710">
        <v>1709</v>
      </c>
      <c r="B1710" s="11">
        <v>6653.9166670000004</v>
      </c>
      <c r="C1710" s="11">
        <v>12831.916670000001</v>
      </c>
      <c r="D1710">
        <v>0</v>
      </c>
      <c r="E1710" s="11">
        <v>846.75</v>
      </c>
      <c r="F1710" s="11">
        <v>415</v>
      </c>
      <c r="G1710">
        <v>0</v>
      </c>
      <c r="H1710" s="11">
        <v>376.83333329999999</v>
      </c>
      <c r="I1710" s="11">
        <v>1218.83333333</v>
      </c>
      <c r="J1710" s="11">
        <v>8537.6666669999995</v>
      </c>
      <c r="K1710" s="11">
        <v>1097.5</v>
      </c>
      <c r="L1710" s="11">
        <v>0</v>
      </c>
      <c r="M1710" s="11">
        <v>1684.666667</v>
      </c>
      <c r="N1710">
        <f t="shared" si="4514"/>
        <v>536</v>
      </c>
      <c r="O1710" s="14">
        <f t="shared" si="4515"/>
        <v>4.7500000000000001E-2</v>
      </c>
      <c r="P1710" s="15"/>
      <c r="Q1710">
        <v>965</v>
      </c>
    </row>
    <row r="1711" spans="1:17" x14ac:dyDescent="0.25">
      <c r="A1711">
        <v>1710</v>
      </c>
      <c r="B1711" s="11">
        <v>8641.0833330000005</v>
      </c>
      <c r="C1711" s="11">
        <v>13147.833329999999</v>
      </c>
      <c r="D1711">
        <v>0</v>
      </c>
      <c r="E1711" s="11">
        <v>907.25</v>
      </c>
      <c r="F1711" s="11">
        <v>413</v>
      </c>
      <c r="G1711">
        <v>0</v>
      </c>
      <c r="H1711" s="11">
        <v>386.33333329999999</v>
      </c>
      <c r="I1711" s="11">
        <v>272.16666663000001</v>
      </c>
      <c r="J1711" s="11">
        <v>8540.25</v>
      </c>
      <c r="K1711" s="11">
        <v>1097.916667</v>
      </c>
      <c r="L1711" s="11">
        <v>0</v>
      </c>
      <c r="M1711" s="11">
        <v>1611.5</v>
      </c>
      <c r="N1711">
        <f t="shared" si="4514"/>
        <v>536</v>
      </c>
      <c r="O1711" s="14">
        <f t="shared" si="4515"/>
        <v>4.7500000000000001E-2</v>
      </c>
      <c r="P1711" s="15"/>
      <c r="Q1711">
        <v>966</v>
      </c>
    </row>
    <row r="1712" spans="1:17" x14ac:dyDescent="0.25">
      <c r="A1712">
        <v>1711</v>
      </c>
      <c r="B1712" s="11">
        <v>12412.75</v>
      </c>
      <c r="C1712" s="11">
        <v>14456</v>
      </c>
      <c r="D1712">
        <v>0</v>
      </c>
      <c r="E1712" s="11">
        <v>895.83333330000005</v>
      </c>
      <c r="F1712" s="11">
        <v>429</v>
      </c>
      <c r="G1712">
        <v>0</v>
      </c>
      <c r="H1712" s="11">
        <v>397.66666670000001</v>
      </c>
      <c r="I1712" s="11">
        <v>-248.91666633</v>
      </c>
      <c r="J1712" s="11">
        <v>8539.5</v>
      </c>
      <c r="K1712" s="11">
        <v>1097.916667</v>
      </c>
      <c r="L1712" s="11">
        <v>0</v>
      </c>
      <c r="M1712" s="11">
        <v>188.33333329999999</v>
      </c>
      <c r="N1712">
        <f t="shared" si="4514"/>
        <v>536</v>
      </c>
      <c r="O1712" s="14">
        <f t="shared" si="4515"/>
        <v>4.7500000000000001E-2</v>
      </c>
      <c r="P1712" s="15"/>
      <c r="Q1712">
        <v>967</v>
      </c>
    </row>
    <row r="1713" spans="1:17" x14ac:dyDescent="0.25">
      <c r="A1713">
        <v>1712</v>
      </c>
      <c r="B1713" s="11">
        <v>17450.916669999999</v>
      </c>
      <c r="C1713" s="11">
        <v>14952.75</v>
      </c>
      <c r="D1713">
        <v>0</v>
      </c>
      <c r="E1713" s="11">
        <v>799.83333330000005</v>
      </c>
      <c r="F1713" s="11">
        <v>433.5</v>
      </c>
      <c r="G1713">
        <v>20.5</v>
      </c>
      <c r="H1713" s="11">
        <v>460</v>
      </c>
      <c r="I1713" s="11">
        <v>237.9166666000001</v>
      </c>
      <c r="J1713" s="11">
        <v>8546.8333330000005</v>
      </c>
      <c r="K1713" s="11">
        <v>1098</v>
      </c>
      <c r="L1713" s="11">
        <v>302.75</v>
      </c>
      <c r="M1713" s="11">
        <v>0</v>
      </c>
      <c r="N1713">
        <f t="shared" si="4514"/>
        <v>536</v>
      </c>
      <c r="O1713" s="14">
        <f t="shared" si="4515"/>
        <v>4.7500000000000001E-2</v>
      </c>
      <c r="P1713" s="15"/>
      <c r="Q1713">
        <v>968</v>
      </c>
    </row>
    <row r="1714" spans="1:17" x14ac:dyDescent="0.25">
      <c r="A1714">
        <v>1713</v>
      </c>
      <c r="B1714" s="11">
        <v>19032</v>
      </c>
      <c r="C1714" s="11">
        <v>14961.333329999999</v>
      </c>
      <c r="D1714">
        <v>0</v>
      </c>
      <c r="E1714" s="11">
        <v>748.58333330000005</v>
      </c>
      <c r="F1714" s="11">
        <v>395.5</v>
      </c>
      <c r="G1714">
        <v>162.5</v>
      </c>
      <c r="H1714" s="11">
        <v>465.83333329999999</v>
      </c>
      <c r="I1714" s="11">
        <v>322.83333369999991</v>
      </c>
      <c r="J1714" s="11">
        <v>8537.75</v>
      </c>
      <c r="K1714" s="11">
        <v>1098</v>
      </c>
      <c r="L1714" s="11">
        <v>387.66666670000001</v>
      </c>
      <c r="M1714" s="11">
        <v>0</v>
      </c>
      <c r="N1714">
        <f t="shared" si="4514"/>
        <v>690</v>
      </c>
      <c r="O1714" s="14">
        <f t="shared" si="4515"/>
        <v>4.7500000000000001E-2</v>
      </c>
      <c r="P1714" s="15"/>
      <c r="Q1714">
        <v>969</v>
      </c>
    </row>
    <row r="1715" spans="1:17" x14ac:dyDescent="0.25">
      <c r="A1715">
        <v>1714</v>
      </c>
      <c r="B1715" s="11">
        <v>19738.75</v>
      </c>
      <c r="C1715" s="11">
        <v>14626.5</v>
      </c>
      <c r="D1715">
        <v>0</v>
      </c>
      <c r="E1715" s="11">
        <v>766.75</v>
      </c>
      <c r="F1715" s="11">
        <v>357.5</v>
      </c>
      <c r="G1715">
        <v>401</v>
      </c>
      <c r="H1715" s="11">
        <v>534.66666669999995</v>
      </c>
      <c r="I1715" s="11">
        <v>911.99999990000003</v>
      </c>
      <c r="J1715" s="11">
        <v>8540.6666669999995</v>
      </c>
      <c r="K1715" s="11">
        <v>1097.333333</v>
      </c>
      <c r="L1715" s="11">
        <v>506</v>
      </c>
      <c r="M1715" s="11">
        <v>0</v>
      </c>
      <c r="N1715">
        <f t="shared" si="4514"/>
        <v>778</v>
      </c>
      <c r="O1715" s="14">
        <f t="shared" si="4515"/>
        <v>4.7500000000000001E-2</v>
      </c>
      <c r="P1715" s="15"/>
      <c r="Q1715">
        <v>970</v>
      </c>
    </row>
    <row r="1716" spans="1:17" x14ac:dyDescent="0.25">
      <c r="A1716">
        <v>1715</v>
      </c>
      <c r="B1716" s="11">
        <v>19471</v>
      </c>
      <c r="C1716" s="11">
        <v>14653.25</v>
      </c>
      <c r="D1716">
        <v>0</v>
      </c>
      <c r="E1716" s="11">
        <v>762.58333330000005</v>
      </c>
      <c r="F1716" s="11">
        <v>364</v>
      </c>
      <c r="G1716">
        <v>678.5</v>
      </c>
      <c r="H1716" s="11">
        <v>735.41666669999995</v>
      </c>
      <c r="I1716" s="11">
        <v>1145.3333336999999</v>
      </c>
      <c r="J1716" s="11">
        <v>8538.0833330000005</v>
      </c>
      <c r="K1716" s="11">
        <v>1095</v>
      </c>
      <c r="L1716" s="11">
        <v>569.66666669999995</v>
      </c>
      <c r="M1716" s="11">
        <v>0</v>
      </c>
      <c r="N1716">
        <f t="shared" si="4514"/>
        <v>778</v>
      </c>
      <c r="O1716" s="14">
        <f t="shared" si="4515"/>
        <v>4.7500000000000001E-2</v>
      </c>
      <c r="P1716" s="15"/>
      <c r="Q1716">
        <v>971</v>
      </c>
    </row>
    <row r="1717" spans="1:17" x14ac:dyDescent="0.25">
      <c r="A1717">
        <v>1716</v>
      </c>
      <c r="B1717" s="11">
        <v>19251.333330000001</v>
      </c>
      <c r="C1717" s="11">
        <v>14860.083329999999</v>
      </c>
      <c r="D1717">
        <v>0</v>
      </c>
      <c r="E1717" s="11">
        <v>762.83333330000005</v>
      </c>
      <c r="F1717" s="11">
        <v>356.5</v>
      </c>
      <c r="G1717">
        <v>857.5</v>
      </c>
      <c r="H1717" s="11">
        <v>541.66666669999995</v>
      </c>
      <c r="I1717" s="11">
        <v>1382.75</v>
      </c>
      <c r="J1717" s="11">
        <v>8542.4166669999995</v>
      </c>
      <c r="K1717" s="11">
        <v>1097.833333</v>
      </c>
      <c r="L1717" s="11">
        <v>458.25</v>
      </c>
      <c r="M1717" s="11">
        <v>0</v>
      </c>
      <c r="N1717">
        <f t="shared" si="4514"/>
        <v>975</v>
      </c>
      <c r="O1717" s="14">
        <f t="shared" si="4515"/>
        <v>4.7500000000000001E-2</v>
      </c>
      <c r="P1717" s="15"/>
      <c r="Q1717">
        <v>972</v>
      </c>
    </row>
    <row r="1718" spans="1:17" x14ac:dyDescent="0.25">
      <c r="A1718">
        <v>1717</v>
      </c>
      <c r="B1718" s="11">
        <v>19046.166669999999</v>
      </c>
      <c r="C1718" s="11">
        <v>15216.75</v>
      </c>
      <c r="D1718">
        <v>0</v>
      </c>
      <c r="E1718" s="11">
        <v>820.08333330000005</v>
      </c>
      <c r="F1718" s="11">
        <v>351</v>
      </c>
      <c r="G1718">
        <v>920</v>
      </c>
      <c r="H1718" s="11">
        <v>530.91666669999995</v>
      </c>
      <c r="I1718" s="11">
        <v>1269.1666660000001</v>
      </c>
      <c r="J1718" s="11">
        <v>8540.8333330000005</v>
      </c>
      <c r="K1718" s="11">
        <v>1117.416667</v>
      </c>
      <c r="L1718" s="11">
        <v>350.33333329999999</v>
      </c>
      <c r="M1718" s="11">
        <v>0</v>
      </c>
      <c r="N1718">
        <f t="shared" si="4514"/>
        <v>975</v>
      </c>
      <c r="O1718" s="14">
        <f t="shared" si="4515"/>
        <v>4.7500000000000001E-2</v>
      </c>
      <c r="P1718" s="15"/>
      <c r="Q1718">
        <v>973</v>
      </c>
    </row>
    <row r="1719" spans="1:17" x14ac:dyDescent="0.25">
      <c r="A1719">
        <v>1718</v>
      </c>
      <c r="B1719" s="11">
        <v>19158.333330000001</v>
      </c>
      <c r="C1719" s="11">
        <v>15212.416670000001</v>
      </c>
      <c r="D1719">
        <v>0</v>
      </c>
      <c r="E1719" s="11">
        <v>784.75</v>
      </c>
      <c r="F1719" s="11">
        <v>348</v>
      </c>
      <c r="G1719">
        <v>898.5</v>
      </c>
      <c r="H1719" s="11">
        <v>487.83333329999999</v>
      </c>
      <c r="I1719" s="11">
        <v>989.66666630000009</v>
      </c>
      <c r="J1719" s="11">
        <v>8541.5</v>
      </c>
      <c r="K1719" s="11">
        <v>1082.75</v>
      </c>
      <c r="L1719" s="11">
        <v>342.25</v>
      </c>
      <c r="M1719" s="11">
        <v>0</v>
      </c>
      <c r="N1719">
        <f t="shared" si="4514"/>
        <v>1043</v>
      </c>
      <c r="O1719" s="14">
        <f t="shared" si="4515"/>
        <v>4.7500000000000001E-2</v>
      </c>
      <c r="P1719" s="15"/>
      <c r="Q1719">
        <v>974</v>
      </c>
    </row>
    <row r="1720" spans="1:17" x14ac:dyDescent="0.25">
      <c r="A1720">
        <v>1719</v>
      </c>
      <c r="B1720" s="11">
        <v>18562.5</v>
      </c>
      <c r="C1720" s="11">
        <v>15112.083329999999</v>
      </c>
      <c r="D1720">
        <v>0</v>
      </c>
      <c r="E1720" s="11">
        <v>708.75</v>
      </c>
      <c r="F1720" s="11">
        <v>346.5</v>
      </c>
      <c r="G1720">
        <v>705</v>
      </c>
      <c r="H1720" s="11">
        <v>464.75</v>
      </c>
      <c r="I1720" s="11">
        <v>1528.8333333</v>
      </c>
      <c r="J1720" s="11">
        <v>8546.5</v>
      </c>
      <c r="K1720" s="11">
        <v>1088.416667</v>
      </c>
      <c r="L1720" s="11">
        <v>306.91666670000001</v>
      </c>
      <c r="M1720" s="11">
        <v>0</v>
      </c>
      <c r="N1720">
        <f t="shared" si="4514"/>
        <v>1043</v>
      </c>
      <c r="O1720" s="14">
        <f t="shared" si="4515"/>
        <v>4.7500000000000001E-2</v>
      </c>
      <c r="P1720" s="15"/>
      <c r="Q1720">
        <v>975</v>
      </c>
    </row>
    <row r="1721" spans="1:17" x14ac:dyDescent="0.25">
      <c r="A1721">
        <v>1720</v>
      </c>
      <c r="B1721" s="11">
        <v>18655.666669999999</v>
      </c>
      <c r="C1721" s="11">
        <v>15558.333329999999</v>
      </c>
      <c r="D1721">
        <v>0</v>
      </c>
      <c r="E1721" s="11">
        <v>629.58333330000005</v>
      </c>
      <c r="F1721" s="11">
        <v>344.5</v>
      </c>
      <c r="G1721">
        <v>405</v>
      </c>
      <c r="H1721" s="11">
        <v>475.66666670000001</v>
      </c>
      <c r="I1721" s="11">
        <v>1229.9166667</v>
      </c>
      <c r="J1721" s="11">
        <v>8549.3333330000005</v>
      </c>
      <c r="K1721" s="11">
        <v>1113</v>
      </c>
      <c r="L1721" s="11">
        <v>366.75</v>
      </c>
      <c r="M1721" s="11">
        <v>0</v>
      </c>
      <c r="N1721">
        <f t="shared" si="4514"/>
        <v>1043</v>
      </c>
      <c r="O1721" s="14">
        <f t="shared" si="4515"/>
        <v>4.7500000000000001E-2</v>
      </c>
      <c r="P1721" s="15"/>
      <c r="Q1721">
        <v>976</v>
      </c>
    </row>
    <row r="1722" spans="1:17" x14ac:dyDescent="0.25">
      <c r="A1722">
        <v>1721</v>
      </c>
      <c r="B1722" s="11">
        <v>19617.25</v>
      </c>
      <c r="C1722" s="11">
        <v>15858.083329999999</v>
      </c>
      <c r="D1722">
        <v>0</v>
      </c>
      <c r="E1722" s="11">
        <v>544.83333330000005</v>
      </c>
      <c r="F1722" s="11">
        <v>304</v>
      </c>
      <c r="G1722">
        <v>102</v>
      </c>
      <c r="H1722" s="11">
        <v>496.16666670000001</v>
      </c>
      <c r="I1722" s="11">
        <v>1858.5833333999999</v>
      </c>
      <c r="J1722" s="11">
        <v>8546.6666669999995</v>
      </c>
      <c r="K1722" s="11">
        <v>1141.166667</v>
      </c>
      <c r="L1722" s="11">
        <v>321.75</v>
      </c>
      <c r="M1722" s="11">
        <v>0</v>
      </c>
      <c r="N1722">
        <f t="shared" si="4514"/>
        <v>1022</v>
      </c>
      <c r="O1722" s="14">
        <f t="shared" si="4515"/>
        <v>4.7500000000000001E-2</v>
      </c>
      <c r="P1722" s="15"/>
      <c r="Q1722">
        <v>977</v>
      </c>
    </row>
    <row r="1723" spans="1:17" x14ac:dyDescent="0.25">
      <c r="A1723">
        <v>1722</v>
      </c>
      <c r="B1723" s="11">
        <v>20628.5</v>
      </c>
      <c r="C1723" s="11">
        <v>16335.833329999999</v>
      </c>
      <c r="D1723">
        <v>0</v>
      </c>
      <c r="E1723" s="11">
        <v>515.75</v>
      </c>
      <c r="F1723" s="11">
        <v>287.5</v>
      </c>
      <c r="G1723">
        <v>0</v>
      </c>
      <c r="H1723" s="11">
        <v>677.91666669999995</v>
      </c>
      <c r="I1723" s="11">
        <v>2319.0833336000001</v>
      </c>
      <c r="J1723" s="11">
        <v>8546.8333330000005</v>
      </c>
      <c r="K1723" s="11">
        <v>1141.416667</v>
      </c>
      <c r="L1723" s="11">
        <v>551.5</v>
      </c>
      <c r="M1723" s="11">
        <v>0</v>
      </c>
      <c r="N1723">
        <f t="shared" si="4514"/>
        <v>1022</v>
      </c>
      <c r="O1723" s="14">
        <f t="shared" si="4515"/>
        <v>4.7500000000000001E-2</v>
      </c>
      <c r="P1723" s="15"/>
      <c r="Q1723">
        <v>978</v>
      </c>
    </row>
    <row r="1724" spans="1:17" x14ac:dyDescent="0.25">
      <c r="A1724">
        <v>1723</v>
      </c>
      <c r="B1724" s="11">
        <v>20550.416669999999</v>
      </c>
      <c r="C1724" s="11">
        <v>16400.666669999999</v>
      </c>
      <c r="D1724">
        <v>0</v>
      </c>
      <c r="E1724" s="11">
        <v>504.33333329999999</v>
      </c>
      <c r="F1724" s="11">
        <v>295.5</v>
      </c>
      <c r="G1724">
        <v>0</v>
      </c>
      <c r="H1724" s="11">
        <v>699.75</v>
      </c>
      <c r="I1724" s="11">
        <v>2330.2500003</v>
      </c>
      <c r="J1724" s="11">
        <v>8541.0833330000005</v>
      </c>
      <c r="K1724" s="11">
        <v>1138</v>
      </c>
      <c r="L1724" s="11">
        <v>547.5</v>
      </c>
      <c r="M1724" s="11">
        <v>0</v>
      </c>
      <c r="N1724">
        <f t="shared" si="4514"/>
        <v>1022</v>
      </c>
      <c r="O1724" s="14">
        <f t="shared" si="4515"/>
        <v>4.7500000000000001E-2</v>
      </c>
      <c r="P1724" s="15"/>
      <c r="Q1724">
        <v>979</v>
      </c>
    </row>
    <row r="1725" spans="1:17" x14ac:dyDescent="0.25">
      <c r="A1725">
        <v>1724</v>
      </c>
      <c r="B1725" s="11">
        <v>19861.916669999999</v>
      </c>
      <c r="C1725" s="11">
        <v>16011</v>
      </c>
      <c r="D1725">
        <v>0</v>
      </c>
      <c r="E1725" s="11">
        <v>576.16666669999995</v>
      </c>
      <c r="F1725" s="11">
        <v>302</v>
      </c>
      <c r="G1725">
        <v>0</v>
      </c>
      <c r="H1725" s="11">
        <v>567</v>
      </c>
      <c r="I1725" s="11">
        <v>2315.9166666000001</v>
      </c>
      <c r="J1725" s="11">
        <v>8542</v>
      </c>
      <c r="K1725" s="11">
        <v>850.83333330000005</v>
      </c>
      <c r="L1725" s="11">
        <v>425.66666670000001</v>
      </c>
      <c r="M1725" s="11">
        <v>0</v>
      </c>
      <c r="N1725">
        <f t="shared" si="4514"/>
        <v>1022</v>
      </c>
      <c r="O1725" s="14">
        <f t="shared" si="4515"/>
        <v>4.7500000000000001E-2</v>
      </c>
      <c r="P1725" s="15"/>
      <c r="Q1725">
        <v>980</v>
      </c>
    </row>
    <row r="1726" spans="1:17" x14ac:dyDescent="0.25">
      <c r="A1726">
        <v>1725</v>
      </c>
      <c r="B1726" s="11">
        <v>17337.916669999999</v>
      </c>
      <c r="C1726" s="11">
        <v>15453</v>
      </c>
      <c r="D1726">
        <v>0</v>
      </c>
      <c r="E1726" s="11">
        <v>707.58333330000005</v>
      </c>
      <c r="F1726" s="11">
        <v>350</v>
      </c>
      <c r="G1726">
        <v>0</v>
      </c>
      <c r="H1726" s="11">
        <v>535.83333330000005</v>
      </c>
      <c r="I1726" s="11">
        <v>2258.2499996000001</v>
      </c>
      <c r="J1726" s="11">
        <v>8544.1666669999995</v>
      </c>
      <c r="K1726" s="11">
        <v>771</v>
      </c>
      <c r="L1726" s="11">
        <v>446.41666670000001</v>
      </c>
      <c r="M1726" s="11">
        <v>0</v>
      </c>
      <c r="N1726">
        <f t="shared" si="4514"/>
        <v>576</v>
      </c>
      <c r="O1726" s="14">
        <f t="shared" si="4515"/>
        <v>4.7500000000000001E-2</v>
      </c>
      <c r="P1726" s="15"/>
      <c r="Q1726">
        <v>981</v>
      </c>
    </row>
    <row r="1727" spans="1:17" x14ac:dyDescent="0.25">
      <c r="A1727">
        <v>1726</v>
      </c>
      <c r="B1727" s="11">
        <v>13462.916670000001</v>
      </c>
      <c r="C1727" s="11">
        <v>15428</v>
      </c>
      <c r="D1727">
        <v>0</v>
      </c>
      <c r="E1727" s="11">
        <v>738.91666669999995</v>
      </c>
      <c r="F1727" s="11">
        <v>397.5</v>
      </c>
      <c r="G1727">
        <v>0</v>
      </c>
      <c r="H1727" s="11">
        <v>469.58333329999999</v>
      </c>
      <c r="I1727" s="11">
        <v>2101.4999997</v>
      </c>
      <c r="J1727" s="11">
        <v>8538.5833330000005</v>
      </c>
      <c r="K1727" s="11">
        <v>770.66666669999995</v>
      </c>
      <c r="L1727" s="11">
        <v>360.75</v>
      </c>
      <c r="M1727" s="11">
        <v>0</v>
      </c>
      <c r="N1727">
        <f t="shared" si="4514"/>
        <v>576</v>
      </c>
      <c r="O1727" s="14">
        <f t="shared" si="4515"/>
        <v>4.7500000000000001E-2</v>
      </c>
      <c r="P1727" s="15"/>
      <c r="Q1727">
        <v>982</v>
      </c>
    </row>
    <row r="1728" spans="1:17" x14ac:dyDescent="0.25">
      <c r="A1728">
        <v>1727</v>
      </c>
      <c r="B1728" s="11">
        <v>9874.4166669999995</v>
      </c>
      <c r="C1728" s="11">
        <v>15147.75</v>
      </c>
      <c r="D1728">
        <v>0</v>
      </c>
      <c r="E1728" s="11">
        <v>809.83333330000005</v>
      </c>
      <c r="F1728" s="11">
        <v>417.5</v>
      </c>
      <c r="G1728">
        <v>0</v>
      </c>
      <c r="H1728" s="11">
        <v>463.83333329999999</v>
      </c>
      <c r="I1728" s="11">
        <v>1483.5833333</v>
      </c>
      <c r="J1728" s="11">
        <v>8542.4166669999995</v>
      </c>
      <c r="K1728" s="11">
        <v>770.58333330000005</v>
      </c>
      <c r="L1728" s="11">
        <v>189.91666670000001</v>
      </c>
      <c r="M1728" s="11">
        <v>0</v>
      </c>
      <c r="N1728">
        <f t="shared" si="4514"/>
        <v>576</v>
      </c>
      <c r="O1728" s="14">
        <f t="shared" si="4515"/>
        <v>4.7500000000000001E-2</v>
      </c>
      <c r="P1728" s="15"/>
      <c r="Q1728">
        <v>983</v>
      </c>
    </row>
    <row r="1729" spans="1:17" x14ac:dyDescent="0.25">
      <c r="A1729">
        <v>1728</v>
      </c>
      <c r="B1729" s="11">
        <v>5929.8333329999996</v>
      </c>
      <c r="C1729" s="11">
        <v>13685.5</v>
      </c>
      <c r="D1729">
        <v>0</v>
      </c>
      <c r="E1729" s="11">
        <v>886.5</v>
      </c>
      <c r="F1729" s="11">
        <v>431.5</v>
      </c>
      <c r="G1729">
        <v>0</v>
      </c>
      <c r="H1729" s="11">
        <v>439.33333329999999</v>
      </c>
      <c r="I1729" s="11">
        <v>2833.5833330400001</v>
      </c>
      <c r="J1729" s="11">
        <v>8540.4166669999995</v>
      </c>
      <c r="K1729" s="11">
        <v>769.5</v>
      </c>
      <c r="L1729" s="11">
        <v>0</v>
      </c>
      <c r="M1729" s="11">
        <v>71.583333330000002</v>
      </c>
      <c r="N1729">
        <f t="shared" si="4514"/>
        <v>542</v>
      </c>
      <c r="O1729" s="14">
        <f t="shared" si="4515"/>
        <v>4.7500000000000001E-2</v>
      </c>
      <c r="P1729" s="15"/>
      <c r="Q1729">
        <v>984</v>
      </c>
    </row>
    <row r="1730" spans="1:17" x14ac:dyDescent="0.25">
      <c r="A1730">
        <v>1729</v>
      </c>
      <c r="B1730" s="11">
        <v>5539.75</v>
      </c>
      <c r="C1730" s="11">
        <v>13815.166670000001</v>
      </c>
      <c r="D1730">
        <v>0</v>
      </c>
      <c r="E1730" s="11">
        <v>836.75</v>
      </c>
      <c r="F1730" s="11">
        <v>347.5</v>
      </c>
      <c r="G1730">
        <v>0</v>
      </c>
      <c r="H1730" s="11">
        <v>437.91666670000001</v>
      </c>
      <c r="I1730" s="11">
        <v>2904.4166663699998</v>
      </c>
      <c r="J1730" s="11">
        <v>8544.6666669999995</v>
      </c>
      <c r="K1730" s="11">
        <v>768.41666669999995</v>
      </c>
      <c r="L1730" s="11">
        <v>0</v>
      </c>
      <c r="M1730" s="11">
        <v>609</v>
      </c>
      <c r="N1730">
        <f t="shared" si="4514"/>
        <v>517</v>
      </c>
      <c r="O1730" s="14">
        <f t="shared" si="4515"/>
        <v>4.7500000000000001E-2</v>
      </c>
      <c r="P1730" s="15"/>
      <c r="Q1730">
        <v>985</v>
      </c>
    </row>
    <row r="1731" spans="1:17" x14ac:dyDescent="0.25">
      <c r="A1731">
        <v>1730</v>
      </c>
      <c r="B1731" s="11">
        <v>5693.5833329999996</v>
      </c>
      <c r="C1731" s="11">
        <v>13794.166670000001</v>
      </c>
      <c r="D1731">
        <v>0</v>
      </c>
      <c r="E1731" s="11">
        <v>803.66666669999995</v>
      </c>
      <c r="F1731" s="11">
        <v>376.5</v>
      </c>
      <c r="G1731">
        <v>0</v>
      </c>
      <c r="H1731" s="11">
        <v>391.16666670000001</v>
      </c>
      <c r="I1731" s="11">
        <v>2978.7499999700003</v>
      </c>
      <c r="J1731" s="11">
        <v>8542.4166669999995</v>
      </c>
      <c r="K1731" s="11">
        <v>769.66666669999995</v>
      </c>
      <c r="L1731" s="11">
        <v>0</v>
      </c>
      <c r="M1731" s="11">
        <v>1095.833333</v>
      </c>
      <c r="N1731">
        <f t="shared" ref="N1731:N1794" si="4516">N1707</f>
        <v>515</v>
      </c>
      <c r="O1731" s="14">
        <f t="shared" si="4515"/>
        <v>4.7500000000000001E-2</v>
      </c>
      <c r="P1731" s="15"/>
      <c r="Q1731">
        <v>986</v>
      </c>
    </row>
    <row r="1732" spans="1:17" x14ac:dyDescent="0.25">
      <c r="A1732">
        <v>1731</v>
      </c>
      <c r="B1732" s="11">
        <v>5663.75</v>
      </c>
      <c r="C1732" s="11">
        <v>13397</v>
      </c>
      <c r="D1732">
        <v>0</v>
      </c>
      <c r="E1732" s="11">
        <v>838.41666669999995</v>
      </c>
      <c r="F1732" s="11">
        <v>377</v>
      </c>
      <c r="G1732">
        <v>0</v>
      </c>
      <c r="H1732" s="11">
        <v>388.5</v>
      </c>
      <c r="I1732" s="11">
        <v>3030.9166669600004</v>
      </c>
      <c r="J1732" s="11">
        <v>8545.75</v>
      </c>
      <c r="K1732" s="11">
        <v>769.08333330000005</v>
      </c>
      <c r="L1732" s="11">
        <v>0</v>
      </c>
      <c r="M1732" s="11">
        <v>1560.833333</v>
      </c>
      <c r="N1732">
        <f t="shared" si="4516"/>
        <v>491</v>
      </c>
      <c r="O1732" s="14">
        <f t="shared" si="4515"/>
        <v>4.7500000000000001E-2</v>
      </c>
      <c r="P1732" s="15"/>
      <c r="Q1732">
        <v>987</v>
      </c>
    </row>
    <row r="1733" spans="1:17" x14ac:dyDescent="0.25">
      <c r="A1733">
        <v>1732</v>
      </c>
      <c r="B1733" s="11">
        <v>5743.9166670000004</v>
      </c>
      <c r="C1733" s="11">
        <v>12830.583329999999</v>
      </c>
      <c r="D1733">
        <v>0</v>
      </c>
      <c r="E1733" s="11">
        <v>809.33333330000005</v>
      </c>
      <c r="F1733" s="11">
        <v>364.5</v>
      </c>
      <c r="G1733">
        <v>0</v>
      </c>
      <c r="H1733" s="11">
        <v>388.75</v>
      </c>
      <c r="I1733" s="11">
        <v>2955.7499996629999</v>
      </c>
      <c r="J1733" s="11">
        <v>8543.25</v>
      </c>
      <c r="K1733" s="11">
        <v>768.66666669999995</v>
      </c>
      <c r="L1733" s="11">
        <v>0</v>
      </c>
      <c r="M1733" s="11">
        <v>1714.333333</v>
      </c>
      <c r="N1733">
        <f t="shared" si="4516"/>
        <v>491</v>
      </c>
      <c r="O1733" s="14">
        <f t="shared" si="4515"/>
        <v>4.7500000000000001E-2</v>
      </c>
      <c r="P1733" s="15"/>
      <c r="Q1733">
        <v>988</v>
      </c>
    </row>
    <row r="1734" spans="1:17" x14ac:dyDescent="0.25">
      <c r="A1734">
        <v>1733</v>
      </c>
      <c r="B1734" s="11">
        <v>5807.0833329999996</v>
      </c>
      <c r="C1734" s="11">
        <v>12611</v>
      </c>
      <c r="D1734">
        <v>0</v>
      </c>
      <c r="E1734" s="11">
        <v>713.91666669999995</v>
      </c>
      <c r="F1734" s="11">
        <v>366</v>
      </c>
      <c r="G1734">
        <v>0</v>
      </c>
      <c r="H1734" s="11">
        <v>387.75</v>
      </c>
      <c r="I1734" s="11">
        <v>2678.5833330400001</v>
      </c>
      <c r="J1734" s="11">
        <v>8545.8333330000005</v>
      </c>
      <c r="K1734" s="11">
        <v>769.91666669999995</v>
      </c>
      <c r="L1734" s="11">
        <v>0</v>
      </c>
      <c r="M1734" s="11">
        <v>1724.083333</v>
      </c>
      <c r="N1734">
        <f t="shared" si="4516"/>
        <v>536</v>
      </c>
      <c r="O1734" s="14">
        <f t="shared" si="4515"/>
        <v>4.7500000000000001E-2</v>
      </c>
      <c r="P1734" s="15"/>
      <c r="Q1734">
        <v>989</v>
      </c>
    </row>
    <row r="1735" spans="1:17" x14ac:dyDescent="0.25">
      <c r="A1735">
        <v>1734</v>
      </c>
      <c r="B1735" s="11">
        <v>6677.6666670000004</v>
      </c>
      <c r="C1735" s="11">
        <v>13502.333329999999</v>
      </c>
      <c r="D1735">
        <v>0</v>
      </c>
      <c r="E1735" s="11">
        <v>676.33333330000005</v>
      </c>
      <c r="F1735" s="11">
        <v>368</v>
      </c>
      <c r="G1735">
        <v>0</v>
      </c>
      <c r="H1735" s="11">
        <v>387.33333329999999</v>
      </c>
      <c r="I1735" s="11">
        <v>1854.83333333</v>
      </c>
      <c r="J1735" s="11">
        <v>8499.75</v>
      </c>
      <c r="K1735" s="11">
        <v>768.08333330000005</v>
      </c>
      <c r="L1735" s="11">
        <v>0</v>
      </c>
      <c r="M1735" s="11">
        <v>1306.916667</v>
      </c>
      <c r="N1735">
        <f t="shared" si="4516"/>
        <v>536</v>
      </c>
      <c r="O1735" s="14">
        <f t="shared" si="4515"/>
        <v>4.7500000000000001E-2</v>
      </c>
      <c r="P1735" s="15"/>
      <c r="Q1735">
        <v>990</v>
      </c>
    </row>
    <row r="1736" spans="1:17" x14ac:dyDescent="0.25">
      <c r="A1736">
        <v>1735</v>
      </c>
      <c r="B1736" s="11">
        <v>10697.666670000001</v>
      </c>
      <c r="C1736" s="11">
        <v>14926</v>
      </c>
      <c r="D1736">
        <v>0</v>
      </c>
      <c r="E1736" s="11">
        <v>620</v>
      </c>
      <c r="F1736" s="11">
        <v>368.5</v>
      </c>
      <c r="G1736">
        <v>0</v>
      </c>
      <c r="H1736" s="11">
        <v>390</v>
      </c>
      <c r="I1736" s="11">
        <v>1093.1666667</v>
      </c>
      <c r="J1736" s="11">
        <v>8482.8333330000005</v>
      </c>
      <c r="K1736" s="11">
        <v>767.91666669999995</v>
      </c>
      <c r="L1736" s="11">
        <v>0</v>
      </c>
      <c r="M1736" s="11">
        <v>80.666666669999998</v>
      </c>
      <c r="N1736">
        <f t="shared" si="4516"/>
        <v>536</v>
      </c>
      <c r="O1736" s="14">
        <f t="shared" si="4515"/>
        <v>4.7500000000000001E-2</v>
      </c>
      <c r="P1736" s="15"/>
      <c r="Q1736">
        <v>991</v>
      </c>
    </row>
    <row r="1737" spans="1:17" x14ac:dyDescent="0.25">
      <c r="A1737">
        <v>1736</v>
      </c>
      <c r="B1737" s="11">
        <v>16946.333330000001</v>
      </c>
      <c r="C1737" s="11">
        <v>15260.25</v>
      </c>
      <c r="D1737">
        <v>0</v>
      </c>
      <c r="E1737" s="11">
        <v>698.66666669999995</v>
      </c>
      <c r="F1737" s="11">
        <v>374</v>
      </c>
      <c r="G1737">
        <v>7</v>
      </c>
      <c r="H1737" s="11">
        <v>585.58333330000005</v>
      </c>
      <c r="I1737" s="11">
        <v>424.58333329999994</v>
      </c>
      <c r="J1737" s="11">
        <v>8481.5</v>
      </c>
      <c r="K1737" s="11">
        <v>770.25</v>
      </c>
      <c r="L1737" s="11">
        <v>547.5</v>
      </c>
      <c r="M1737" s="11">
        <v>0</v>
      </c>
      <c r="N1737">
        <f t="shared" si="4516"/>
        <v>536</v>
      </c>
      <c r="O1737" s="14">
        <f t="shared" si="4515"/>
        <v>4.7500000000000001E-2</v>
      </c>
      <c r="P1737" s="15"/>
      <c r="Q1737">
        <v>992</v>
      </c>
    </row>
    <row r="1738" spans="1:17" x14ac:dyDescent="0.25">
      <c r="A1738">
        <v>1737</v>
      </c>
      <c r="B1738" s="11">
        <v>17828.833330000001</v>
      </c>
      <c r="C1738" s="11">
        <v>15401.083329999999</v>
      </c>
      <c r="D1738">
        <v>0</v>
      </c>
      <c r="E1738" s="11">
        <v>743.91666669999995</v>
      </c>
      <c r="F1738" s="11">
        <v>390</v>
      </c>
      <c r="G1738">
        <v>54</v>
      </c>
      <c r="H1738" s="11">
        <v>755</v>
      </c>
      <c r="I1738" s="11">
        <v>1180.3333333</v>
      </c>
      <c r="J1738" s="11">
        <v>8483.6666669999995</v>
      </c>
      <c r="K1738" s="11">
        <v>770.91666669999995</v>
      </c>
      <c r="L1738" s="11">
        <v>459.25</v>
      </c>
      <c r="M1738" s="11">
        <v>0</v>
      </c>
      <c r="N1738">
        <f t="shared" si="4516"/>
        <v>690</v>
      </c>
      <c r="O1738" s="14">
        <f t="shared" si="4515"/>
        <v>4.7500000000000001E-2</v>
      </c>
      <c r="P1738" s="15"/>
      <c r="Q1738">
        <v>993</v>
      </c>
    </row>
    <row r="1739" spans="1:17" x14ac:dyDescent="0.25">
      <c r="A1739">
        <v>1738</v>
      </c>
      <c r="B1739" s="11">
        <v>18007.166669999999</v>
      </c>
      <c r="C1739" s="11">
        <v>15591.916670000001</v>
      </c>
      <c r="D1739">
        <v>0</v>
      </c>
      <c r="E1739" s="11">
        <v>791.33333330000005</v>
      </c>
      <c r="F1739" s="11">
        <v>392</v>
      </c>
      <c r="G1739">
        <v>152</v>
      </c>
      <c r="H1739" s="11">
        <v>601.91666669999995</v>
      </c>
      <c r="I1739" s="11">
        <v>2148.6666663000001</v>
      </c>
      <c r="J1739" s="11">
        <v>8486.5</v>
      </c>
      <c r="K1739" s="11">
        <v>762.25</v>
      </c>
      <c r="L1739" s="11">
        <v>464.33333329999999</v>
      </c>
      <c r="M1739" s="11">
        <v>0</v>
      </c>
      <c r="N1739">
        <f t="shared" si="4516"/>
        <v>778</v>
      </c>
      <c r="O1739" s="14">
        <f t="shared" si="4515"/>
        <v>4.7500000000000001E-2</v>
      </c>
      <c r="P1739" s="15"/>
      <c r="Q1739">
        <v>994</v>
      </c>
    </row>
    <row r="1740" spans="1:17" x14ac:dyDescent="0.25">
      <c r="A1740">
        <v>1739</v>
      </c>
      <c r="B1740" s="11">
        <v>18120.083330000001</v>
      </c>
      <c r="C1740" s="11">
        <v>15229.916670000001</v>
      </c>
      <c r="D1740">
        <v>0</v>
      </c>
      <c r="E1740" s="11">
        <v>957.33333330000005</v>
      </c>
      <c r="F1740" s="11">
        <v>386.5</v>
      </c>
      <c r="G1740">
        <v>251</v>
      </c>
      <c r="H1740" s="11">
        <v>622.33333330000005</v>
      </c>
      <c r="I1740" s="11">
        <v>2088.5833336999999</v>
      </c>
      <c r="J1740" s="11">
        <v>8511</v>
      </c>
      <c r="K1740" s="11">
        <v>760.83333330000005</v>
      </c>
      <c r="L1740" s="11">
        <v>944.5</v>
      </c>
      <c r="M1740" s="11">
        <v>0</v>
      </c>
      <c r="N1740">
        <f t="shared" si="4516"/>
        <v>778</v>
      </c>
      <c r="O1740" s="14">
        <f t="shared" si="4515"/>
        <v>4.7500000000000001E-2</v>
      </c>
      <c r="P1740" s="15"/>
      <c r="Q1740">
        <v>995</v>
      </c>
    </row>
    <row r="1741" spans="1:17" x14ac:dyDescent="0.25">
      <c r="A1741">
        <v>1740</v>
      </c>
      <c r="B1741" s="11">
        <v>18470.75</v>
      </c>
      <c r="C1741" s="11">
        <v>15269.333329999999</v>
      </c>
      <c r="D1741">
        <v>0</v>
      </c>
      <c r="E1741" s="11">
        <v>1226.833333</v>
      </c>
      <c r="F1741" s="11">
        <v>403</v>
      </c>
      <c r="G1741">
        <v>343.5</v>
      </c>
      <c r="H1741" s="11">
        <v>643.58333330000005</v>
      </c>
      <c r="I1741" s="11">
        <v>2102.083333</v>
      </c>
      <c r="J1741" s="11">
        <v>8541.5833330000005</v>
      </c>
      <c r="K1741" s="11">
        <v>766.5</v>
      </c>
      <c r="L1741" s="11">
        <v>534.5</v>
      </c>
      <c r="M1741" s="11">
        <v>0</v>
      </c>
      <c r="N1741">
        <f t="shared" si="4516"/>
        <v>975</v>
      </c>
      <c r="O1741" s="14">
        <f t="shared" si="4515"/>
        <v>4.7500000000000001E-2</v>
      </c>
      <c r="P1741" s="15"/>
      <c r="Q1741">
        <v>996</v>
      </c>
    </row>
    <row r="1742" spans="1:17" x14ac:dyDescent="0.25">
      <c r="A1742">
        <v>1741</v>
      </c>
      <c r="B1742" s="11">
        <v>18603.25</v>
      </c>
      <c r="C1742" s="11">
        <v>15295</v>
      </c>
      <c r="D1742">
        <v>0</v>
      </c>
      <c r="E1742" s="11">
        <v>1205.666667</v>
      </c>
      <c r="F1742" s="11">
        <v>406</v>
      </c>
      <c r="G1742">
        <v>375</v>
      </c>
      <c r="H1742" s="11">
        <v>547.41666669999995</v>
      </c>
      <c r="I1742" s="11">
        <v>2119.3333327</v>
      </c>
      <c r="J1742" s="11">
        <v>8536.5</v>
      </c>
      <c r="K1742" s="11">
        <v>770.58333330000005</v>
      </c>
      <c r="L1742" s="11">
        <v>498.5</v>
      </c>
      <c r="M1742" s="11">
        <v>0</v>
      </c>
      <c r="N1742">
        <f t="shared" si="4516"/>
        <v>975</v>
      </c>
      <c r="O1742" s="14">
        <f t="shared" si="4515"/>
        <v>4.7500000000000001E-2</v>
      </c>
      <c r="P1742" s="15"/>
      <c r="Q1742">
        <v>997</v>
      </c>
    </row>
    <row r="1743" spans="1:17" x14ac:dyDescent="0.25">
      <c r="A1743">
        <v>1742</v>
      </c>
      <c r="B1743" s="11">
        <v>18383.083330000001</v>
      </c>
      <c r="C1743" s="11">
        <v>15360.666670000001</v>
      </c>
      <c r="D1743">
        <v>0</v>
      </c>
      <c r="E1743" s="11">
        <v>1214.25</v>
      </c>
      <c r="F1743" s="11">
        <v>396</v>
      </c>
      <c r="G1743">
        <v>339.5</v>
      </c>
      <c r="H1743" s="11">
        <v>461.25</v>
      </c>
      <c r="I1743" s="11">
        <v>2252.1666667</v>
      </c>
      <c r="J1743" s="11">
        <v>8540.5</v>
      </c>
      <c r="K1743" s="11">
        <v>769.58333330000005</v>
      </c>
      <c r="L1743" s="11">
        <v>351.08333329999999</v>
      </c>
      <c r="M1743" s="11">
        <v>0</v>
      </c>
      <c r="N1743">
        <f t="shared" si="4516"/>
        <v>1043</v>
      </c>
      <c r="O1743" s="14">
        <f t="shared" si="4515"/>
        <v>4.7500000000000001E-2</v>
      </c>
      <c r="P1743" s="15"/>
      <c r="Q1743">
        <v>998</v>
      </c>
    </row>
    <row r="1744" spans="1:17" x14ac:dyDescent="0.25">
      <c r="A1744">
        <v>1743</v>
      </c>
      <c r="B1744" s="11">
        <v>17982.166669999999</v>
      </c>
      <c r="C1744" s="11">
        <v>15542.666670000001</v>
      </c>
      <c r="D1744">
        <v>0</v>
      </c>
      <c r="E1744" s="11">
        <v>1313</v>
      </c>
      <c r="F1744" s="11">
        <v>399</v>
      </c>
      <c r="G1744">
        <v>261</v>
      </c>
      <c r="H1744" s="11">
        <v>456.91666670000001</v>
      </c>
      <c r="I1744" s="11">
        <v>2216.4166663000001</v>
      </c>
      <c r="J1744" s="11">
        <v>8535.9166669999995</v>
      </c>
      <c r="K1744" s="11">
        <v>769.83333330000005</v>
      </c>
      <c r="L1744" s="11">
        <v>331.5</v>
      </c>
      <c r="M1744" s="11">
        <v>0</v>
      </c>
      <c r="N1744">
        <f t="shared" si="4516"/>
        <v>1043</v>
      </c>
      <c r="O1744" s="14">
        <f t="shared" si="4515"/>
        <v>4.7500000000000001E-2</v>
      </c>
      <c r="P1744" s="15"/>
      <c r="Q1744">
        <v>999</v>
      </c>
    </row>
    <row r="1745" spans="1:17" x14ac:dyDescent="0.25">
      <c r="A1745">
        <v>1744</v>
      </c>
      <c r="B1745" s="11">
        <v>18367.75</v>
      </c>
      <c r="C1745" s="11">
        <v>15569.083329999999</v>
      </c>
      <c r="D1745">
        <v>0</v>
      </c>
      <c r="E1745" s="11">
        <v>1249.583333</v>
      </c>
      <c r="F1745" s="11">
        <v>393</v>
      </c>
      <c r="G1745">
        <v>147.5</v>
      </c>
      <c r="H1745" s="11">
        <v>478.66666670000001</v>
      </c>
      <c r="I1745" s="11">
        <v>1888.8333333999999</v>
      </c>
      <c r="J1745" s="11">
        <v>8534.5833330000005</v>
      </c>
      <c r="K1745" s="11">
        <v>873.75</v>
      </c>
      <c r="L1745" s="11">
        <v>330.75</v>
      </c>
      <c r="M1745" s="11">
        <v>0</v>
      </c>
      <c r="N1745">
        <f t="shared" si="4516"/>
        <v>1043</v>
      </c>
      <c r="O1745" s="14">
        <f t="shared" si="4515"/>
        <v>4.7500000000000001E-2</v>
      </c>
      <c r="P1745" s="15"/>
      <c r="Q1745">
        <v>1000</v>
      </c>
    </row>
    <row r="1746" spans="1:17" x14ac:dyDescent="0.25">
      <c r="A1746">
        <v>1745</v>
      </c>
      <c r="B1746" s="11">
        <v>19941.75</v>
      </c>
      <c r="C1746" s="11">
        <v>15621.083329999999</v>
      </c>
      <c r="D1746">
        <v>0</v>
      </c>
      <c r="E1746" s="11">
        <v>1217.916667</v>
      </c>
      <c r="F1746" s="11">
        <v>389</v>
      </c>
      <c r="G1746">
        <v>48.5</v>
      </c>
      <c r="H1746" s="11">
        <v>557.33333330000005</v>
      </c>
      <c r="I1746" s="11">
        <v>1792</v>
      </c>
      <c r="J1746" s="11">
        <v>8537.4166669999995</v>
      </c>
      <c r="K1746" s="11">
        <v>1087.583333</v>
      </c>
      <c r="L1746" s="11">
        <v>572.16666669999995</v>
      </c>
      <c r="M1746" s="11">
        <v>0</v>
      </c>
      <c r="N1746">
        <f t="shared" si="4516"/>
        <v>1022</v>
      </c>
      <c r="O1746" s="14">
        <f t="shared" si="4515"/>
        <v>4.7500000000000001E-2</v>
      </c>
      <c r="P1746" s="15"/>
      <c r="Q1746">
        <v>1001</v>
      </c>
    </row>
    <row r="1747" spans="1:17" x14ac:dyDescent="0.25">
      <c r="A1747">
        <v>1746</v>
      </c>
      <c r="B1747" s="11">
        <v>20521.666669999999</v>
      </c>
      <c r="C1747" s="11">
        <v>15708.416670000001</v>
      </c>
      <c r="D1747">
        <v>0</v>
      </c>
      <c r="E1747" s="11">
        <v>1150.083333</v>
      </c>
      <c r="F1747" s="11">
        <v>378</v>
      </c>
      <c r="G1747">
        <v>0</v>
      </c>
      <c r="H1747" s="11">
        <v>806.08333330000005</v>
      </c>
      <c r="I1747" s="11">
        <v>2385.3333336999999</v>
      </c>
      <c r="J1747" s="11">
        <v>8547.5833330000005</v>
      </c>
      <c r="K1747" s="11">
        <v>1115.916667</v>
      </c>
      <c r="L1747" s="11">
        <v>1394</v>
      </c>
      <c r="M1747" s="11">
        <v>0</v>
      </c>
      <c r="N1747">
        <f t="shared" si="4516"/>
        <v>1022</v>
      </c>
      <c r="O1747" s="14">
        <f t="shared" si="4515"/>
        <v>4.7500000000000001E-2</v>
      </c>
      <c r="P1747" s="15"/>
      <c r="Q1747">
        <v>1002</v>
      </c>
    </row>
    <row r="1748" spans="1:17" x14ac:dyDescent="0.25">
      <c r="A1748">
        <v>1747</v>
      </c>
      <c r="B1748" s="11">
        <v>20420.25</v>
      </c>
      <c r="C1748" s="11">
        <v>15864.666670000001</v>
      </c>
      <c r="D1748">
        <v>0</v>
      </c>
      <c r="E1748" s="11">
        <v>1014.833333</v>
      </c>
      <c r="F1748" s="11">
        <v>358.5</v>
      </c>
      <c r="G1748">
        <v>0</v>
      </c>
      <c r="H1748" s="11">
        <v>873.41666669999995</v>
      </c>
      <c r="I1748" s="11">
        <v>2287.5</v>
      </c>
      <c r="J1748" s="11">
        <v>8542.6666669999995</v>
      </c>
      <c r="K1748" s="11">
        <v>1131</v>
      </c>
      <c r="L1748" s="11">
        <v>1078.5</v>
      </c>
      <c r="M1748" s="11">
        <v>0</v>
      </c>
      <c r="N1748">
        <f t="shared" si="4516"/>
        <v>1022</v>
      </c>
      <c r="O1748" s="14">
        <f t="shared" si="4515"/>
        <v>4.7500000000000001E-2</v>
      </c>
      <c r="P1748" s="15"/>
      <c r="Q1748">
        <v>1003</v>
      </c>
    </row>
    <row r="1749" spans="1:17" x14ac:dyDescent="0.25">
      <c r="A1749">
        <v>1748</v>
      </c>
      <c r="B1749" s="11">
        <v>19207.916669999999</v>
      </c>
      <c r="C1749" s="11">
        <v>16060.333329999999</v>
      </c>
      <c r="D1749">
        <v>0</v>
      </c>
      <c r="E1749" s="11">
        <v>903.5</v>
      </c>
      <c r="F1749" s="11">
        <v>350.5</v>
      </c>
      <c r="G1749">
        <v>0</v>
      </c>
      <c r="H1749" s="11">
        <v>677.08333330000005</v>
      </c>
      <c r="I1749" s="11">
        <v>2309.0833339999999</v>
      </c>
      <c r="J1749" s="11">
        <v>8547.5</v>
      </c>
      <c r="K1749" s="11">
        <v>1130.666667</v>
      </c>
      <c r="L1749" s="11">
        <v>399.25</v>
      </c>
      <c r="M1749" s="11">
        <v>0</v>
      </c>
      <c r="N1749">
        <f t="shared" si="4516"/>
        <v>1022</v>
      </c>
      <c r="O1749" s="14">
        <f t="shared" si="4515"/>
        <v>4.7500000000000001E-2</v>
      </c>
      <c r="P1749" s="15"/>
      <c r="Q1749">
        <v>1004</v>
      </c>
    </row>
    <row r="1750" spans="1:17" x14ac:dyDescent="0.25">
      <c r="A1750">
        <v>1749</v>
      </c>
      <c r="B1750" s="11">
        <v>16356.5</v>
      </c>
      <c r="C1750" s="11">
        <v>16108.333329999999</v>
      </c>
      <c r="D1750">
        <v>0</v>
      </c>
      <c r="E1750" s="11">
        <v>813.08333330000005</v>
      </c>
      <c r="F1750" s="11">
        <v>348.5</v>
      </c>
      <c r="G1750">
        <v>0</v>
      </c>
      <c r="H1750" s="11">
        <v>602.91666669999995</v>
      </c>
      <c r="I1750" s="11">
        <v>2313.0833333</v>
      </c>
      <c r="J1750" s="11">
        <v>8547.5833330000005</v>
      </c>
      <c r="K1750" s="11">
        <v>1130.333333</v>
      </c>
      <c r="L1750" s="11">
        <v>354.75</v>
      </c>
      <c r="M1750" s="11">
        <v>0</v>
      </c>
      <c r="N1750">
        <f t="shared" si="4516"/>
        <v>576</v>
      </c>
      <c r="O1750" s="14">
        <f t="shared" si="4515"/>
        <v>4.7500000000000001E-2</v>
      </c>
      <c r="P1750" s="15"/>
      <c r="Q1750">
        <v>1005</v>
      </c>
    </row>
    <row r="1751" spans="1:17" x14ac:dyDescent="0.25">
      <c r="A1751">
        <v>1750</v>
      </c>
      <c r="B1751" s="11">
        <v>12569.666670000001</v>
      </c>
      <c r="C1751" s="11">
        <v>16016.916670000001</v>
      </c>
      <c r="D1751">
        <v>0</v>
      </c>
      <c r="E1751" s="11">
        <v>769.58333330000005</v>
      </c>
      <c r="F1751" s="11">
        <v>339</v>
      </c>
      <c r="G1751">
        <v>0</v>
      </c>
      <c r="H1751" s="11">
        <v>464.83333329999999</v>
      </c>
      <c r="I1751" s="11">
        <v>2300.75</v>
      </c>
      <c r="J1751" s="11">
        <v>8545.1666669999995</v>
      </c>
      <c r="K1751" s="11">
        <v>1126</v>
      </c>
      <c r="L1751" s="11">
        <v>334.91666670000001</v>
      </c>
      <c r="M1751" s="11">
        <v>0</v>
      </c>
      <c r="N1751">
        <f t="shared" si="4516"/>
        <v>576</v>
      </c>
      <c r="O1751" s="14">
        <f t="shared" si="4515"/>
        <v>4.7500000000000001E-2</v>
      </c>
      <c r="P1751" s="15"/>
      <c r="Q1751">
        <v>1006</v>
      </c>
    </row>
    <row r="1752" spans="1:17" x14ac:dyDescent="0.25">
      <c r="A1752">
        <v>1751</v>
      </c>
      <c r="B1752" s="11">
        <v>8524.9166669999995</v>
      </c>
      <c r="C1752" s="11">
        <v>15894.833329999999</v>
      </c>
      <c r="D1752">
        <v>0</v>
      </c>
      <c r="E1752" s="11">
        <v>757.25</v>
      </c>
      <c r="F1752" s="11">
        <v>328.5</v>
      </c>
      <c r="G1752">
        <v>0</v>
      </c>
      <c r="H1752" s="11">
        <v>426.75</v>
      </c>
      <c r="I1752" s="11">
        <v>2044.0000003999999</v>
      </c>
      <c r="J1752" s="11">
        <v>8546.4166669999995</v>
      </c>
      <c r="K1752" s="11">
        <v>1118.5</v>
      </c>
      <c r="L1752" s="11">
        <v>259.91666670000001</v>
      </c>
      <c r="M1752" s="11">
        <v>0</v>
      </c>
      <c r="N1752">
        <f t="shared" si="4516"/>
        <v>576</v>
      </c>
      <c r="O1752" s="14">
        <f t="shared" si="4515"/>
        <v>4.7500000000000001E-2</v>
      </c>
      <c r="P1752" s="15"/>
      <c r="Q1752">
        <v>1007</v>
      </c>
    </row>
    <row r="1753" spans="1:17" x14ac:dyDescent="0.25">
      <c r="A1753">
        <v>1752</v>
      </c>
      <c r="B1753" s="11">
        <v>5666.8333329999996</v>
      </c>
      <c r="C1753" s="11">
        <v>14663.833329999999</v>
      </c>
      <c r="D1753">
        <v>0</v>
      </c>
      <c r="E1753" s="11">
        <v>682.75</v>
      </c>
      <c r="F1753" s="11">
        <v>330.5</v>
      </c>
      <c r="G1753">
        <v>0</v>
      </c>
      <c r="H1753" s="11">
        <v>400.75</v>
      </c>
      <c r="I1753" s="11">
        <v>2497.2499997</v>
      </c>
      <c r="J1753" s="11">
        <v>8545.6666669999995</v>
      </c>
      <c r="K1753" s="11">
        <v>1131.333333</v>
      </c>
      <c r="L1753" s="11">
        <v>0</v>
      </c>
      <c r="M1753" s="11">
        <v>165.25</v>
      </c>
      <c r="N1753">
        <f t="shared" si="4516"/>
        <v>542</v>
      </c>
      <c r="O1753" s="14">
        <f t="shared" si="4515"/>
        <v>4.7500000000000001E-2</v>
      </c>
      <c r="P1753" s="15"/>
      <c r="Q1753">
        <v>1008</v>
      </c>
    </row>
    <row r="1754" spans="1:17" x14ac:dyDescent="0.25">
      <c r="A1754">
        <v>1753</v>
      </c>
      <c r="B1754" s="11">
        <v>5474.6666670000004</v>
      </c>
      <c r="C1754" s="11">
        <v>14868.916670000001</v>
      </c>
      <c r="D1754">
        <v>0</v>
      </c>
      <c r="E1754" s="11">
        <v>655.66666669999995</v>
      </c>
      <c r="F1754" s="11">
        <v>743</v>
      </c>
      <c r="G1754">
        <v>0</v>
      </c>
      <c r="H1754" s="11">
        <v>400.83333329999999</v>
      </c>
      <c r="I1754" s="11">
        <v>2654.833333</v>
      </c>
      <c r="J1754" s="11">
        <v>8548.1666669999995</v>
      </c>
      <c r="K1754" s="11">
        <v>1119.583333</v>
      </c>
      <c r="L1754" s="11">
        <v>0</v>
      </c>
      <c r="M1754" s="11">
        <v>950.33333330000005</v>
      </c>
      <c r="N1754">
        <f t="shared" si="4516"/>
        <v>517</v>
      </c>
      <c r="O1754" s="14">
        <f t="shared" si="4515"/>
        <v>4.7500000000000001E-2</v>
      </c>
      <c r="P1754" s="15"/>
      <c r="Q1754">
        <v>1009</v>
      </c>
    </row>
    <row r="1755" spans="1:17" x14ac:dyDescent="0.25">
      <c r="A1755">
        <v>1754</v>
      </c>
      <c r="B1755" s="11">
        <v>5412</v>
      </c>
      <c r="C1755" s="11">
        <v>14791.416670000001</v>
      </c>
      <c r="D1755">
        <v>0</v>
      </c>
      <c r="E1755" s="11">
        <v>660.58333330000005</v>
      </c>
      <c r="F1755" s="11">
        <v>326</v>
      </c>
      <c r="G1755">
        <v>0</v>
      </c>
      <c r="H1755" s="11">
        <v>373.25</v>
      </c>
      <c r="I1755" s="11">
        <v>2717.6666663999999</v>
      </c>
      <c r="J1755" s="11">
        <v>8554.5</v>
      </c>
      <c r="K1755" s="11">
        <v>1126.25</v>
      </c>
      <c r="L1755" s="11">
        <v>0</v>
      </c>
      <c r="M1755" s="11">
        <v>1252.916667</v>
      </c>
      <c r="N1755">
        <f t="shared" si="4516"/>
        <v>515</v>
      </c>
      <c r="O1755" s="14">
        <f t="shared" si="4515"/>
        <v>4.7500000000000001E-2</v>
      </c>
      <c r="P1755" s="15"/>
      <c r="Q1755">
        <v>1010</v>
      </c>
    </row>
    <row r="1756" spans="1:17" x14ac:dyDescent="0.25">
      <c r="A1756">
        <v>1755</v>
      </c>
      <c r="B1756" s="11">
        <v>4657.8333329999996</v>
      </c>
      <c r="C1756" s="11">
        <v>14722.666670000001</v>
      </c>
      <c r="D1756">
        <v>0</v>
      </c>
      <c r="E1756" s="11">
        <v>701.25</v>
      </c>
      <c r="F1756" s="11">
        <v>323.5</v>
      </c>
      <c r="G1756">
        <v>0</v>
      </c>
      <c r="H1756" s="11">
        <v>349.25</v>
      </c>
      <c r="I1756" s="11">
        <v>2775.583333</v>
      </c>
      <c r="J1756" s="11">
        <v>8554.9166669999995</v>
      </c>
      <c r="K1756" s="11">
        <v>1130</v>
      </c>
      <c r="L1756" s="11">
        <v>0</v>
      </c>
      <c r="M1756" s="11">
        <v>1391.666667</v>
      </c>
      <c r="N1756">
        <f t="shared" si="4516"/>
        <v>491</v>
      </c>
      <c r="O1756" s="14">
        <f t="shared" si="4515"/>
        <v>4.7500000000000001E-2</v>
      </c>
      <c r="P1756" s="15"/>
      <c r="Q1756">
        <v>1011</v>
      </c>
    </row>
    <row r="1757" spans="1:17" x14ac:dyDescent="0.25">
      <c r="A1757">
        <v>1756</v>
      </c>
      <c r="B1757" s="11">
        <v>4316.3333329999996</v>
      </c>
      <c r="C1757" s="11">
        <v>14560.166670000001</v>
      </c>
      <c r="D1757">
        <v>0</v>
      </c>
      <c r="E1757" s="11">
        <v>684.91666669999995</v>
      </c>
      <c r="F1757" s="11">
        <v>316</v>
      </c>
      <c r="G1757">
        <v>0</v>
      </c>
      <c r="H1757" s="11">
        <v>348.75</v>
      </c>
      <c r="I1757" s="11">
        <v>2765</v>
      </c>
      <c r="J1757" s="11">
        <v>8551.8333330000005</v>
      </c>
      <c r="K1757" s="11">
        <v>1127.416667</v>
      </c>
      <c r="L1757" s="11">
        <v>0</v>
      </c>
      <c r="M1757" s="11">
        <v>1641.833333</v>
      </c>
      <c r="N1757">
        <f t="shared" si="4516"/>
        <v>491</v>
      </c>
      <c r="O1757" s="14">
        <f t="shared" si="4515"/>
        <v>4.7500000000000001E-2</v>
      </c>
      <c r="P1757" s="15"/>
      <c r="Q1757">
        <v>1012</v>
      </c>
    </row>
    <row r="1758" spans="1:17" x14ac:dyDescent="0.25">
      <c r="A1758">
        <v>1757</v>
      </c>
      <c r="B1758" s="11">
        <v>4346.0833329999996</v>
      </c>
      <c r="C1758" s="11">
        <v>13946.5</v>
      </c>
      <c r="D1758">
        <v>0</v>
      </c>
      <c r="E1758" s="11">
        <v>619.5</v>
      </c>
      <c r="F1758" s="11">
        <v>306.5</v>
      </c>
      <c r="G1758">
        <v>0</v>
      </c>
      <c r="H1758" s="11">
        <v>348.08333329999999</v>
      </c>
      <c r="I1758" s="11">
        <v>2748.9999997</v>
      </c>
      <c r="J1758" s="11">
        <v>8554.5833330000005</v>
      </c>
      <c r="K1758" s="11">
        <v>1118.583333</v>
      </c>
      <c r="L1758" s="11">
        <v>0</v>
      </c>
      <c r="M1758" s="11">
        <v>1670.666667</v>
      </c>
      <c r="N1758">
        <f t="shared" si="4516"/>
        <v>536</v>
      </c>
      <c r="O1758" s="14">
        <f t="shared" si="4515"/>
        <v>4.7500000000000001E-2</v>
      </c>
      <c r="P1758" s="15"/>
      <c r="Q1758">
        <v>1013</v>
      </c>
    </row>
    <row r="1759" spans="1:17" x14ac:dyDescent="0.25">
      <c r="A1759">
        <v>1758</v>
      </c>
      <c r="B1759" s="11">
        <v>5283.8333329999996</v>
      </c>
      <c r="C1759" s="11">
        <v>14813.75</v>
      </c>
      <c r="D1759">
        <v>0</v>
      </c>
      <c r="E1759" s="11">
        <v>551.5</v>
      </c>
      <c r="F1759" s="11">
        <v>288.5</v>
      </c>
      <c r="G1759">
        <v>0</v>
      </c>
      <c r="H1759" s="11">
        <v>348.75</v>
      </c>
      <c r="I1759" s="11">
        <v>2096.833333</v>
      </c>
      <c r="J1759" s="11">
        <v>8506.3333330000005</v>
      </c>
      <c r="K1759" s="11">
        <v>1120.416667</v>
      </c>
      <c r="L1759" s="11">
        <v>0</v>
      </c>
      <c r="M1759" s="11">
        <v>1425.5</v>
      </c>
      <c r="N1759">
        <f t="shared" si="4516"/>
        <v>536</v>
      </c>
      <c r="O1759" s="14">
        <f t="shared" si="4515"/>
        <v>4.7500000000000001E-2</v>
      </c>
      <c r="P1759" s="15"/>
      <c r="Q1759">
        <v>1014</v>
      </c>
    </row>
    <row r="1760" spans="1:17" x14ac:dyDescent="0.25">
      <c r="A1760">
        <v>1759</v>
      </c>
      <c r="B1760" s="11">
        <v>9063.0833330000005</v>
      </c>
      <c r="C1760" s="11">
        <v>15221.833329999999</v>
      </c>
      <c r="D1760">
        <v>0</v>
      </c>
      <c r="E1760" s="11">
        <v>539.33333330000005</v>
      </c>
      <c r="F1760" s="11">
        <v>268.5</v>
      </c>
      <c r="G1760">
        <v>0</v>
      </c>
      <c r="H1760" s="11">
        <v>355.75</v>
      </c>
      <c r="I1760" s="11">
        <v>2335.916667</v>
      </c>
      <c r="J1760" s="11">
        <v>8495.1666669999995</v>
      </c>
      <c r="K1760" s="11">
        <v>1120.416667</v>
      </c>
      <c r="L1760" s="11">
        <v>0</v>
      </c>
      <c r="M1760" s="11">
        <v>79.333333330000002</v>
      </c>
      <c r="N1760">
        <f t="shared" si="4516"/>
        <v>536</v>
      </c>
      <c r="O1760" s="14">
        <f t="shared" si="4515"/>
        <v>4.7500000000000001E-2</v>
      </c>
      <c r="P1760" s="15"/>
      <c r="Q1760">
        <v>1015</v>
      </c>
    </row>
    <row r="1761" spans="1:17" x14ac:dyDescent="0.25">
      <c r="A1761">
        <v>1760</v>
      </c>
      <c r="B1761" s="11">
        <v>15490</v>
      </c>
      <c r="C1761" s="11">
        <v>15684.5</v>
      </c>
      <c r="D1761">
        <v>0</v>
      </c>
      <c r="E1761" s="11">
        <v>560.66666669999995</v>
      </c>
      <c r="F1761" s="11">
        <v>263.5</v>
      </c>
      <c r="G1761">
        <v>18</v>
      </c>
      <c r="H1761" s="11">
        <v>597.16666669999995</v>
      </c>
      <c r="I1761" s="11">
        <v>1060.8333333999999</v>
      </c>
      <c r="J1761" s="11">
        <v>8493.9166669999995</v>
      </c>
      <c r="K1761" s="11">
        <v>1120.166667</v>
      </c>
      <c r="L1761" s="11">
        <v>504</v>
      </c>
      <c r="M1761" s="11">
        <v>0</v>
      </c>
      <c r="N1761">
        <f t="shared" si="4516"/>
        <v>536</v>
      </c>
      <c r="O1761" s="14">
        <f t="shared" si="4515"/>
        <v>4.7500000000000001E-2</v>
      </c>
      <c r="P1761" s="15"/>
      <c r="Q1761">
        <v>1016</v>
      </c>
    </row>
    <row r="1762" spans="1:17" x14ac:dyDescent="0.25">
      <c r="A1762">
        <v>1761</v>
      </c>
      <c r="B1762" s="11">
        <v>16726</v>
      </c>
      <c r="C1762" s="11">
        <v>15814.916670000001</v>
      </c>
      <c r="D1762">
        <v>0</v>
      </c>
      <c r="E1762" s="11">
        <v>589.41666669999995</v>
      </c>
      <c r="F1762" s="11">
        <v>265</v>
      </c>
      <c r="G1762">
        <v>118</v>
      </c>
      <c r="H1762" s="11">
        <v>431.66666670000001</v>
      </c>
      <c r="I1762" s="11">
        <v>2020.2500003</v>
      </c>
      <c r="J1762" s="11">
        <v>8486.8333330000005</v>
      </c>
      <c r="K1762" s="11">
        <v>1128.416667</v>
      </c>
      <c r="L1762" s="11">
        <v>318</v>
      </c>
      <c r="M1762" s="11">
        <v>0</v>
      </c>
      <c r="N1762">
        <f t="shared" si="4516"/>
        <v>690</v>
      </c>
      <c r="O1762" s="14">
        <f t="shared" si="4515"/>
        <v>4.7500000000000001E-2</v>
      </c>
      <c r="P1762" s="15"/>
      <c r="Q1762">
        <v>1017</v>
      </c>
    </row>
    <row r="1763" spans="1:17" x14ac:dyDescent="0.25">
      <c r="A1763">
        <v>1762</v>
      </c>
      <c r="B1763" s="11">
        <v>17466.166669999999</v>
      </c>
      <c r="C1763" s="11">
        <v>15902.666670000001</v>
      </c>
      <c r="D1763">
        <v>0</v>
      </c>
      <c r="E1763" s="11">
        <v>552</v>
      </c>
      <c r="F1763" s="11">
        <v>266.5</v>
      </c>
      <c r="G1763">
        <v>350.5</v>
      </c>
      <c r="H1763" s="11">
        <v>487</v>
      </c>
      <c r="I1763" s="11">
        <v>2281.25</v>
      </c>
      <c r="J1763" s="11">
        <v>8502.9166669999995</v>
      </c>
      <c r="K1763" s="11">
        <v>1135.416667</v>
      </c>
      <c r="L1763" s="11">
        <v>341.41666670000001</v>
      </c>
      <c r="M1763" s="11">
        <v>0</v>
      </c>
      <c r="N1763">
        <f t="shared" si="4516"/>
        <v>778</v>
      </c>
      <c r="O1763" s="14">
        <f t="shared" si="4515"/>
        <v>4.7500000000000001E-2</v>
      </c>
      <c r="P1763" s="15"/>
      <c r="Q1763">
        <v>1018</v>
      </c>
    </row>
    <row r="1764" spans="1:17" x14ac:dyDescent="0.25">
      <c r="A1764">
        <v>1763</v>
      </c>
      <c r="B1764" s="11">
        <v>17636.916669999999</v>
      </c>
      <c r="C1764" s="11">
        <v>15858.416670000001</v>
      </c>
      <c r="D1764">
        <v>51.5</v>
      </c>
      <c r="E1764" s="11">
        <v>546.83333330000005</v>
      </c>
      <c r="F1764" s="11">
        <v>270</v>
      </c>
      <c r="G1764">
        <v>626</v>
      </c>
      <c r="H1764" s="11">
        <v>488.25</v>
      </c>
      <c r="I1764" s="11">
        <v>2264.7500003</v>
      </c>
      <c r="J1764" s="11">
        <v>8535.1666669999995</v>
      </c>
      <c r="K1764" s="11">
        <v>1138.416667</v>
      </c>
      <c r="L1764" s="11">
        <v>284.75</v>
      </c>
      <c r="M1764" s="11">
        <v>0</v>
      </c>
      <c r="N1764">
        <f t="shared" si="4516"/>
        <v>778</v>
      </c>
      <c r="O1764" s="14">
        <f t="shared" si="4515"/>
        <v>4.7500000000000001E-2</v>
      </c>
      <c r="P1764" s="15"/>
      <c r="Q1764">
        <v>1019</v>
      </c>
    </row>
    <row r="1765" spans="1:17" x14ac:dyDescent="0.25">
      <c r="A1765">
        <v>1764</v>
      </c>
      <c r="B1765" s="11">
        <v>17644.833330000001</v>
      </c>
      <c r="C1765" s="11">
        <v>15643.333329999999</v>
      </c>
      <c r="D1765">
        <v>174</v>
      </c>
      <c r="E1765" s="11">
        <v>558.33333330000005</v>
      </c>
      <c r="F1765" s="11">
        <v>276.5</v>
      </c>
      <c r="G1765">
        <v>815.5</v>
      </c>
      <c r="H1765" s="11">
        <v>435.41666670000001</v>
      </c>
      <c r="I1765" s="11">
        <v>2284.916667</v>
      </c>
      <c r="J1765" s="11">
        <v>8534.8333330000005</v>
      </c>
      <c r="K1765" s="11">
        <v>1134.666667</v>
      </c>
      <c r="L1765" s="11">
        <v>302.08333329999999</v>
      </c>
      <c r="M1765" s="11">
        <v>0</v>
      </c>
      <c r="N1765">
        <f t="shared" si="4516"/>
        <v>975</v>
      </c>
      <c r="O1765" s="14">
        <f t="shared" si="4515"/>
        <v>4.7500000000000001E-2</v>
      </c>
      <c r="P1765" s="15"/>
      <c r="Q1765">
        <v>1020</v>
      </c>
    </row>
    <row r="1766" spans="1:17" x14ac:dyDescent="0.25">
      <c r="A1766">
        <v>1765</v>
      </c>
      <c r="B1766" s="11">
        <v>17363.166669999999</v>
      </c>
      <c r="C1766" s="11">
        <v>15308.583329999999</v>
      </c>
      <c r="D1766">
        <v>411</v>
      </c>
      <c r="E1766" s="11">
        <v>510</v>
      </c>
      <c r="F1766" s="11">
        <v>317</v>
      </c>
      <c r="G1766">
        <v>864</v>
      </c>
      <c r="H1766" s="11">
        <v>556.33333330000005</v>
      </c>
      <c r="I1766" s="11">
        <v>2307.9166667</v>
      </c>
      <c r="J1766" s="11">
        <v>8530.0833330000005</v>
      </c>
      <c r="K1766" s="11">
        <v>1131.333333</v>
      </c>
      <c r="L1766" s="11">
        <v>595</v>
      </c>
      <c r="M1766" s="11">
        <v>0</v>
      </c>
      <c r="N1766">
        <f t="shared" si="4516"/>
        <v>975</v>
      </c>
      <c r="O1766" s="14">
        <f t="shared" si="4515"/>
        <v>4.7500000000000001E-2</v>
      </c>
      <c r="P1766" s="15"/>
      <c r="Q1766">
        <v>1021</v>
      </c>
    </row>
    <row r="1767" spans="1:17" x14ac:dyDescent="0.25">
      <c r="A1767">
        <v>1766</v>
      </c>
      <c r="B1767" s="11">
        <v>17180.583330000001</v>
      </c>
      <c r="C1767" s="11">
        <v>15255</v>
      </c>
      <c r="D1767">
        <v>564.66666669999995</v>
      </c>
      <c r="E1767" s="11">
        <v>506.75</v>
      </c>
      <c r="F1767" s="11">
        <v>350</v>
      </c>
      <c r="G1767">
        <v>749</v>
      </c>
      <c r="H1767" s="11">
        <v>506.41666670000001</v>
      </c>
      <c r="I1767" s="11">
        <v>2290.083333</v>
      </c>
      <c r="J1767" s="11">
        <v>8533.3333330000005</v>
      </c>
      <c r="K1767" s="11">
        <v>1133.333333</v>
      </c>
      <c r="L1767" s="11">
        <v>420.83333329999999</v>
      </c>
      <c r="M1767" s="11">
        <v>0</v>
      </c>
      <c r="N1767">
        <f t="shared" si="4516"/>
        <v>1043</v>
      </c>
      <c r="O1767" s="14">
        <f t="shared" si="4515"/>
        <v>4.7500000000000001E-2</v>
      </c>
      <c r="P1767" s="15"/>
      <c r="Q1767">
        <v>1022</v>
      </c>
    </row>
    <row r="1768" spans="1:17" x14ac:dyDescent="0.25">
      <c r="A1768">
        <v>1767</v>
      </c>
      <c r="B1768" s="11">
        <v>17799.5</v>
      </c>
      <c r="C1768" s="11">
        <v>15216.666670000001</v>
      </c>
      <c r="D1768">
        <v>78.333333330000002</v>
      </c>
      <c r="E1768" s="11">
        <v>489.41666670000001</v>
      </c>
      <c r="F1768" s="11">
        <v>353.5</v>
      </c>
      <c r="G1768">
        <v>614</v>
      </c>
      <c r="H1768" s="11">
        <v>429.83333329999999</v>
      </c>
      <c r="I1768" s="11">
        <v>2287</v>
      </c>
      <c r="J1768" s="11">
        <v>8533.1666669999995</v>
      </c>
      <c r="K1768" s="11">
        <v>1137.083333</v>
      </c>
      <c r="L1768" s="11">
        <v>343.16666670000001</v>
      </c>
      <c r="M1768" s="11">
        <v>0</v>
      </c>
      <c r="N1768">
        <f t="shared" si="4516"/>
        <v>1043</v>
      </c>
      <c r="O1768" s="14">
        <f t="shared" si="4515"/>
        <v>4.7500000000000001E-2</v>
      </c>
      <c r="P1768" s="15"/>
      <c r="Q1768">
        <v>1023</v>
      </c>
    </row>
    <row r="1769" spans="1:17" x14ac:dyDescent="0.25">
      <c r="A1769">
        <v>1768</v>
      </c>
      <c r="B1769" s="11">
        <v>18101.083330000001</v>
      </c>
      <c r="C1769" s="11">
        <v>15095.25</v>
      </c>
      <c r="D1769">
        <v>0</v>
      </c>
      <c r="E1769" s="11">
        <v>552.75</v>
      </c>
      <c r="F1769" s="11">
        <v>388</v>
      </c>
      <c r="G1769">
        <v>340</v>
      </c>
      <c r="H1769" s="11">
        <v>442.16666670000001</v>
      </c>
      <c r="I1769" s="11">
        <v>2269.666667</v>
      </c>
      <c r="J1769" s="11">
        <v>8537.4166669999995</v>
      </c>
      <c r="K1769" s="11">
        <v>1134.25</v>
      </c>
      <c r="L1769" s="11">
        <v>295.08333329999999</v>
      </c>
      <c r="M1769" s="11">
        <v>0</v>
      </c>
      <c r="N1769">
        <f t="shared" si="4516"/>
        <v>1043</v>
      </c>
      <c r="O1769" s="14">
        <f t="shared" si="4515"/>
        <v>4.7500000000000001E-2</v>
      </c>
      <c r="P1769" s="15"/>
      <c r="Q1769">
        <v>1024</v>
      </c>
    </row>
    <row r="1770" spans="1:17" x14ac:dyDescent="0.25">
      <c r="A1770">
        <v>1769</v>
      </c>
      <c r="B1770" s="11">
        <v>19921.416669999999</v>
      </c>
      <c r="C1770" s="11">
        <v>14941</v>
      </c>
      <c r="D1770">
        <v>0</v>
      </c>
      <c r="E1770" s="11">
        <v>785.33333330000005</v>
      </c>
      <c r="F1770" s="11">
        <v>428.5</v>
      </c>
      <c r="G1770">
        <v>98</v>
      </c>
      <c r="H1770" s="11">
        <v>623.66666669999995</v>
      </c>
      <c r="I1770" s="11">
        <v>1929.9999996000001</v>
      </c>
      <c r="J1770" s="11">
        <v>8530.5</v>
      </c>
      <c r="K1770" s="11">
        <v>1133</v>
      </c>
      <c r="L1770" s="11">
        <v>355.75</v>
      </c>
      <c r="M1770" s="11">
        <v>0</v>
      </c>
      <c r="N1770">
        <f t="shared" si="4516"/>
        <v>1022</v>
      </c>
      <c r="O1770" s="14">
        <f t="shared" si="4515"/>
        <v>4.7500000000000001E-2</v>
      </c>
      <c r="P1770" s="15"/>
      <c r="Q1770">
        <v>1025</v>
      </c>
    </row>
    <row r="1771" spans="1:17" x14ac:dyDescent="0.25">
      <c r="A1771">
        <v>1770</v>
      </c>
      <c r="B1771" s="11">
        <v>20487.916669999999</v>
      </c>
      <c r="C1771" s="11">
        <v>14895</v>
      </c>
      <c r="D1771">
        <v>0</v>
      </c>
      <c r="E1771" s="11">
        <v>981.41666669999995</v>
      </c>
      <c r="F1771" s="11">
        <v>475.5</v>
      </c>
      <c r="G1771">
        <v>29</v>
      </c>
      <c r="H1771" s="11">
        <v>989.58333330000005</v>
      </c>
      <c r="I1771" s="11">
        <v>2415.8333333</v>
      </c>
      <c r="J1771" s="11">
        <v>8532.5</v>
      </c>
      <c r="K1771" s="11">
        <v>1133.333333</v>
      </c>
      <c r="L1771" s="11">
        <v>1177.833333</v>
      </c>
      <c r="M1771" s="11">
        <v>0</v>
      </c>
      <c r="N1771">
        <f t="shared" si="4516"/>
        <v>1022</v>
      </c>
      <c r="O1771" s="14">
        <f t="shared" ref="O1771:O1834" si="4517">IF(Q1771&lt;=2160,0.0475,0.0325)</f>
        <v>4.7500000000000001E-2</v>
      </c>
      <c r="P1771" s="15"/>
      <c r="Q1771">
        <v>1026</v>
      </c>
    </row>
    <row r="1772" spans="1:17" x14ac:dyDescent="0.25">
      <c r="A1772">
        <v>1771</v>
      </c>
      <c r="B1772" s="11">
        <v>20173.916669999999</v>
      </c>
      <c r="C1772" s="11">
        <v>14970.25</v>
      </c>
      <c r="D1772">
        <v>0</v>
      </c>
      <c r="E1772" s="11">
        <v>1492.583333</v>
      </c>
      <c r="F1772" s="11">
        <v>570.5</v>
      </c>
      <c r="G1772">
        <v>0</v>
      </c>
      <c r="H1772" s="11">
        <v>920.41666669999995</v>
      </c>
      <c r="I1772" s="11">
        <v>2306.6666663000001</v>
      </c>
      <c r="J1772" s="11">
        <v>8534.5</v>
      </c>
      <c r="K1772" s="11">
        <v>1128.583333</v>
      </c>
      <c r="L1772" s="11">
        <v>1365.5</v>
      </c>
      <c r="M1772" s="11">
        <v>0</v>
      </c>
      <c r="N1772">
        <f t="shared" si="4516"/>
        <v>1022</v>
      </c>
      <c r="O1772" s="14">
        <f t="shared" si="4517"/>
        <v>4.7500000000000001E-2</v>
      </c>
      <c r="P1772" s="15"/>
      <c r="Q1772">
        <v>1027</v>
      </c>
    </row>
    <row r="1773" spans="1:17" x14ac:dyDescent="0.25">
      <c r="A1773">
        <v>1772</v>
      </c>
      <c r="B1773" s="11">
        <v>18905.416669999999</v>
      </c>
      <c r="C1773" s="11">
        <v>14968</v>
      </c>
      <c r="D1773">
        <v>0</v>
      </c>
      <c r="E1773" s="11">
        <v>1969.166667</v>
      </c>
      <c r="F1773" s="11">
        <v>696.5</v>
      </c>
      <c r="G1773">
        <v>0</v>
      </c>
      <c r="H1773" s="11">
        <v>594.16666669999995</v>
      </c>
      <c r="I1773" s="11">
        <v>2315.1666663000001</v>
      </c>
      <c r="J1773" s="11">
        <v>8527.75</v>
      </c>
      <c r="K1773" s="11">
        <v>1131.5</v>
      </c>
      <c r="L1773" s="11">
        <v>405.33333329999999</v>
      </c>
      <c r="M1773" s="11">
        <v>0</v>
      </c>
      <c r="N1773">
        <f t="shared" si="4516"/>
        <v>1022</v>
      </c>
      <c r="O1773" s="14">
        <f t="shared" si="4517"/>
        <v>4.7500000000000001E-2</v>
      </c>
      <c r="P1773" s="15"/>
      <c r="Q1773">
        <v>1028</v>
      </c>
    </row>
    <row r="1774" spans="1:17" x14ac:dyDescent="0.25">
      <c r="A1774">
        <v>1773</v>
      </c>
      <c r="B1774" s="11">
        <v>15648.833329999999</v>
      </c>
      <c r="C1774" s="11">
        <v>14750.083329999999</v>
      </c>
      <c r="D1774">
        <v>0</v>
      </c>
      <c r="E1774" s="11">
        <v>2418.583333</v>
      </c>
      <c r="F1774" s="11">
        <v>813.5</v>
      </c>
      <c r="G1774">
        <v>0</v>
      </c>
      <c r="H1774" s="11">
        <v>529.41666669999995</v>
      </c>
      <c r="I1774" s="11">
        <v>2298.0833333</v>
      </c>
      <c r="J1774" s="11">
        <v>8528.75</v>
      </c>
      <c r="K1774" s="11">
        <v>1111.333333</v>
      </c>
      <c r="L1774" s="11">
        <v>333.91666670000001</v>
      </c>
      <c r="M1774" s="11">
        <v>0</v>
      </c>
      <c r="N1774">
        <f t="shared" si="4516"/>
        <v>576</v>
      </c>
      <c r="O1774" s="14">
        <f t="shared" si="4517"/>
        <v>4.7500000000000001E-2</v>
      </c>
      <c r="P1774" s="15"/>
      <c r="Q1774">
        <v>1029</v>
      </c>
    </row>
    <row r="1775" spans="1:17" x14ac:dyDescent="0.25">
      <c r="A1775">
        <v>1774</v>
      </c>
      <c r="B1775" s="11">
        <v>11439.166670000001</v>
      </c>
      <c r="C1775" s="11">
        <v>14480.166670000001</v>
      </c>
      <c r="D1775">
        <v>0</v>
      </c>
      <c r="E1775" s="11">
        <v>2783.25</v>
      </c>
      <c r="F1775" s="11">
        <v>895.5</v>
      </c>
      <c r="G1775">
        <v>0</v>
      </c>
      <c r="H1775" s="11">
        <v>475.75</v>
      </c>
      <c r="I1775" s="11">
        <v>2344.0000003</v>
      </c>
      <c r="J1775" s="11">
        <v>8527.3333330000005</v>
      </c>
      <c r="K1775" s="11">
        <v>1128.25</v>
      </c>
      <c r="L1775" s="11">
        <v>323.16666670000001</v>
      </c>
      <c r="M1775" s="11">
        <v>0</v>
      </c>
      <c r="N1775">
        <f t="shared" si="4516"/>
        <v>576</v>
      </c>
      <c r="O1775" s="14">
        <f t="shared" si="4517"/>
        <v>4.7500000000000001E-2</v>
      </c>
      <c r="P1775" s="15"/>
      <c r="Q1775">
        <v>1030</v>
      </c>
    </row>
    <row r="1776" spans="1:17" x14ac:dyDescent="0.25">
      <c r="A1776">
        <v>1775</v>
      </c>
      <c r="B1776" s="11">
        <v>7360.1666670000004</v>
      </c>
      <c r="C1776" s="11">
        <v>13705.333329999999</v>
      </c>
      <c r="D1776">
        <v>0</v>
      </c>
      <c r="E1776" s="11">
        <v>3020.583333</v>
      </c>
      <c r="F1776" s="11">
        <v>1008</v>
      </c>
      <c r="G1776">
        <v>0</v>
      </c>
      <c r="H1776" s="11">
        <v>442.91666670000001</v>
      </c>
      <c r="I1776" s="11">
        <v>2284.9166663999999</v>
      </c>
      <c r="J1776" s="11">
        <v>8525.75</v>
      </c>
      <c r="K1776" s="11">
        <v>1136.583333</v>
      </c>
      <c r="L1776" s="11">
        <v>325.08333329999999</v>
      </c>
      <c r="M1776" s="11">
        <v>0</v>
      </c>
      <c r="N1776">
        <f t="shared" si="4516"/>
        <v>576</v>
      </c>
      <c r="O1776" s="14">
        <f t="shared" si="4517"/>
        <v>4.7500000000000001E-2</v>
      </c>
      <c r="P1776" s="15"/>
      <c r="Q1776">
        <v>1031</v>
      </c>
    </row>
    <row r="1777" spans="1:17" x14ac:dyDescent="0.25">
      <c r="A1777">
        <v>1776</v>
      </c>
      <c r="B1777" s="11">
        <v>4622.25</v>
      </c>
      <c r="C1777" s="11">
        <v>12296.166670000001</v>
      </c>
      <c r="D1777">
        <v>0</v>
      </c>
      <c r="E1777" s="11">
        <v>3184.333333</v>
      </c>
      <c r="F1777" s="11">
        <v>1125</v>
      </c>
      <c r="G1777">
        <v>0</v>
      </c>
      <c r="H1777" s="11">
        <v>365.08333329999999</v>
      </c>
      <c r="I1777" s="11">
        <v>2907.9999996699999</v>
      </c>
      <c r="J1777" s="11">
        <v>8527.6666669999995</v>
      </c>
      <c r="K1777" s="11">
        <v>1137.916667</v>
      </c>
      <c r="L1777" s="11">
        <v>0</v>
      </c>
      <c r="M1777" s="11">
        <v>305.58333329999999</v>
      </c>
      <c r="N1777">
        <f t="shared" si="4516"/>
        <v>542</v>
      </c>
      <c r="O1777" s="14">
        <f t="shared" si="4517"/>
        <v>4.7500000000000001E-2</v>
      </c>
      <c r="P1777" s="15"/>
      <c r="Q1777">
        <v>1032</v>
      </c>
    </row>
    <row r="1778" spans="1:17" x14ac:dyDescent="0.25">
      <c r="A1778">
        <v>1777</v>
      </c>
      <c r="B1778" s="11">
        <v>4137.4166670000004</v>
      </c>
      <c r="C1778" s="11">
        <v>12711.166670000001</v>
      </c>
      <c r="D1778">
        <v>0</v>
      </c>
      <c r="E1778" s="11">
        <v>3394.083333</v>
      </c>
      <c r="F1778" s="11">
        <v>1187</v>
      </c>
      <c r="G1778">
        <v>0</v>
      </c>
      <c r="H1778" s="11">
        <v>359.25</v>
      </c>
      <c r="I1778" s="11">
        <v>2942.7499997</v>
      </c>
      <c r="J1778" s="11">
        <v>8526.5833330000005</v>
      </c>
      <c r="K1778" s="11">
        <v>1139.75</v>
      </c>
      <c r="L1778" s="11">
        <v>0</v>
      </c>
      <c r="M1778" s="11">
        <v>1502.75</v>
      </c>
      <c r="N1778">
        <f t="shared" si="4516"/>
        <v>517</v>
      </c>
      <c r="O1778" s="14">
        <f t="shared" si="4517"/>
        <v>4.7500000000000001E-2</v>
      </c>
      <c r="P1778" s="15"/>
      <c r="Q1778">
        <v>1033</v>
      </c>
    </row>
    <row r="1779" spans="1:17" x14ac:dyDescent="0.25">
      <c r="A1779">
        <v>1778</v>
      </c>
      <c r="B1779" s="11">
        <v>3684.75</v>
      </c>
      <c r="C1779" s="11">
        <v>12396.5</v>
      </c>
      <c r="D1779">
        <v>0</v>
      </c>
      <c r="E1779" s="11">
        <v>3659.083333</v>
      </c>
      <c r="F1779" s="11">
        <v>1309.5</v>
      </c>
      <c r="G1779">
        <v>0</v>
      </c>
      <c r="H1779" s="11">
        <v>348.58333329999999</v>
      </c>
      <c r="I1779" s="11">
        <v>3429.3333329000002</v>
      </c>
      <c r="J1779" s="11">
        <v>8523.0833330000005</v>
      </c>
      <c r="K1779" s="11">
        <v>1134.166667</v>
      </c>
      <c r="L1779" s="11">
        <v>0</v>
      </c>
      <c r="M1779" s="11">
        <v>2170.75</v>
      </c>
      <c r="N1779">
        <f t="shared" si="4516"/>
        <v>515</v>
      </c>
      <c r="O1779" s="14">
        <f t="shared" si="4517"/>
        <v>4.7500000000000001E-2</v>
      </c>
      <c r="P1779" s="15"/>
      <c r="Q1779">
        <v>1034</v>
      </c>
    </row>
    <row r="1780" spans="1:17" x14ac:dyDescent="0.25">
      <c r="A1780">
        <v>1779</v>
      </c>
      <c r="B1780" s="11">
        <v>3441.833333</v>
      </c>
      <c r="C1780" s="11">
        <v>11759.333329999999</v>
      </c>
      <c r="D1780">
        <v>0</v>
      </c>
      <c r="E1780" s="11">
        <v>3799.583333</v>
      </c>
      <c r="F1780" s="11">
        <v>1387.5</v>
      </c>
      <c r="G1780">
        <v>0</v>
      </c>
      <c r="H1780" s="11">
        <v>350.75</v>
      </c>
      <c r="I1780" s="11">
        <v>3442.7500003999999</v>
      </c>
      <c r="J1780" s="11">
        <v>8527.1666669999995</v>
      </c>
      <c r="K1780" s="11">
        <v>1135.083333</v>
      </c>
      <c r="L1780" s="11">
        <v>0</v>
      </c>
      <c r="M1780" s="11">
        <v>2404.666667</v>
      </c>
      <c r="N1780">
        <f t="shared" si="4516"/>
        <v>491</v>
      </c>
      <c r="O1780" s="14">
        <f t="shared" si="4517"/>
        <v>4.7500000000000001E-2</v>
      </c>
      <c r="P1780" s="15"/>
      <c r="Q1780">
        <v>1035</v>
      </c>
    </row>
    <row r="1781" spans="1:17" x14ac:dyDescent="0.25">
      <c r="A1781">
        <v>1780</v>
      </c>
      <c r="B1781" s="11">
        <v>3394</v>
      </c>
      <c r="C1781" s="11">
        <v>10818.083329999999</v>
      </c>
      <c r="D1781">
        <v>0</v>
      </c>
      <c r="E1781" s="11">
        <v>4086</v>
      </c>
      <c r="F1781" s="11">
        <v>1478</v>
      </c>
      <c r="G1781">
        <v>0</v>
      </c>
      <c r="H1781" s="11">
        <v>343.66666670000001</v>
      </c>
      <c r="I1781" s="11">
        <v>3038.6666663000001</v>
      </c>
      <c r="J1781" s="11">
        <v>8528.0833330000005</v>
      </c>
      <c r="K1781" s="11">
        <v>1135.75</v>
      </c>
      <c r="L1781" s="11">
        <v>0</v>
      </c>
      <c r="M1781" s="11">
        <v>2373.916667</v>
      </c>
      <c r="N1781">
        <f t="shared" si="4516"/>
        <v>491</v>
      </c>
      <c r="O1781" s="14">
        <f t="shared" si="4517"/>
        <v>4.7500000000000001E-2</v>
      </c>
      <c r="P1781" s="15"/>
      <c r="Q1781">
        <v>1036</v>
      </c>
    </row>
    <row r="1782" spans="1:17" x14ac:dyDescent="0.25">
      <c r="A1782">
        <v>1781</v>
      </c>
      <c r="B1782" s="11">
        <v>3586.083333</v>
      </c>
      <c r="C1782" s="11">
        <v>10031.333329999999</v>
      </c>
      <c r="D1782">
        <v>0</v>
      </c>
      <c r="E1782" s="11">
        <v>4543.3333329999996</v>
      </c>
      <c r="F1782" s="11">
        <v>1529.5</v>
      </c>
      <c r="G1782">
        <v>0</v>
      </c>
      <c r="H1782" s="11">
        <v>342</v>
      </c>
      <c r="I1782" s="11">
        <v>2416</v>
      </c>
      <c r="J1782" s="11">
        <v>8524</v>
      </c>
      <c r="K1782" s="11">
        <v>1135.833333</v>
      </c>
      <c r="L1782" s="11">
        <v>0</v>
      </c>
      <c r="M1782" s="11">
        <v>2321.5</v>
      </c>
      <c r="N1782">
        <f t="shared" si="4516"/>
        <v>536</v>
      </c>
      <c r="O1782" s="14">
        <f t="shared" si="4517"/>
        <v>4.7500000000000001E-2</v>
      </c>
      <c r="P1782" s="15"/>
      <c r="Q1782">
        <v>1037</v>
      </c>
    </row>
    <row r="1783" spans="1:17" x14ac:dyDescent="0.25">
      <c r="A1783">
        <v>1782</v>
      </c>
      <c r="B1783" s="11">
        <v>4466.1666670000004</v>
      </c>
      <c r="C1783" s="11">
        <v>9585.3333330000005</v>
      </c>
      <c r="D1783">
        <v>0</v>
      </c>
      <c r="E1783" s="11">
        <v>4767.9166670000004</v>
      </c>
      <c r="F1783" s="11">
        <v>1585</v>
      </c>
      <c r="G1783">
        <v>0</v>
      </c>
      <c r="H1783" s="11">
        <v>341.41666670000001</v>
      </c>
      <c r="I1783" s="11">
        <v>2275.3333333999999</v>
      </c>
      <c r="J1783" s="11">
        <v>8510.8333330000005</v>
      </c>
      <c r="K1783" s="11">
        <v>1128</v>
      </c>
      <c r="L1783" s="11">
        <v>0</v>
      </c>
      <c r="M1783" s="11">
        <v>1910.166667</v>
      </c>
      <c r="N1783">
        <f t="shared" si="4516"/>
        <v>536</v>
      </c>
      <c r="O1783" s="14">
        <f t="shared" si="4517"/>
        <v>4.7500000000000001E-2</v>
      </c>
      <c r="P1783" s="15"/>
      <c r="Q1783">
        <v>1038</v>
      </c>
    </row>
    <row r="1784" spans="1:17" x14ac:dyDescent="0.25">
      <c r="A1784">
        <v>1783</v>
      </c>
      <c r="B1784" s="11">
        <v>6678.9166670000004</v>
      </c>
      <c r="C1784" s="11">
        <v>11518.666670000001</v>
      </c>
      <c r="D1784">
        <v>0</v>
      </c>
      <c r="E1784" s="11">
        <v>4880.5833329999996</v>
      </c>
      <c r="F1784" s="11">
        <v>1678</v>
      </c>
      <c r="G1784">
        <v>0</v>
      </c>
      <c r="H1784" s="11">
        <v>385.83333329999999</v>
      </c>
      <c r="I1784" s="11">
        <v>1534.8333333400001</v>
      </c>
      <c r="J1784" s="11">
        <v>8507.1666669999995</v>
      </c>
      <c r="K1784" s="11">
        <v>1128</v>
      </c>
      <c r="L1784" s="11">
        <v>0</v>
      </c>
      <c r="M1784" s="11">
        <v>90.333333330000002</v>
      </c>
      <c r="N1784">
        <f t="shared" si="4516"/>
        <v>536</v>
      </c>
      <c r="O1784" s="14">
        <f t="shared" si="4517"/>
        <v>4.7500000000000001E-2</v>
      </c>
      <c r="P1784" s="15"/>
      <c r="Q1784">
        <v>1039</v>
      </c>
    </row>
    <row r="1785" spans="1:17" x14ac:dyDescent="0.25">
      <c r="A1785">
        <v>1784</v>
      </c>
      <c r="B1785" s="11">
        <v>9483.3333330000005</v>
      </c>
      <c r="C1785" s="11">
        <v>14104.083329999999</v>
      </c>
      <c r="D1785">
        <v>0</v>
      </c>
      <c r="E1785" s="11">
        <v>5096.6666670000004</v>
      </c>
      <c r="F1785" s="11">
        <v>1761.5</v>
      </c>
      <c r="G1785">
        <v>28</v>
      </c>
      <c r="H1785" s="11">
        <v>504.41666670000001</v>
      </c>
      <c r="I1785" s="11">
        <v>1751.833333733</v>
      </c>
      <c r="J1785" s="11">
        <v>8505.4166669999995</v>
      </c>
      <c r="K1785" s="11">
        <v>1134</v>
      </c>
      <c r="L1785" s="11">
        <v>438.58333329999999</v>
      </c>
      <c r="M1785" s="11">
        <v>0</v>
      </c>
      <c r="N1785">
        <f t="shared" si="4516"/>
        <v>536</v>
      </c>
      <c r="O1785" s="14">
        <f t="shared" si="4517"/>
        <v>4.7500000000000001E-2</v>
      </c>
      <c r="P1785" s="15"/>
      <c r="Q1785">
        <v>1040</v>
      </c>
    </row>
    <row r="1786" spans="1:17" x14ac:dyDescent="0.25">
      <c r="A1786">
        <v>1785</v>
      </c>
      <c r="B1786" s="11">
        <v>10939.25</v>
      </c>
      <c r="C1786" s="11">
        <v>14477.583329999999</v>
      </c>
      <c r="D1786">
        <v>0</v>
      </c>
      <c r="E1786" s="11">
        <v>5032</v>
      </c>
      <c r="F1786" s="11">
        <v>1751</v>
      </c>
      <c r="G1786">
        <v>143</v>
      </c>
      <c r="H1786" s="11">
        <v>586.16666669999995</v>
      </c>
      <c r="I1786" s="11">
        <v>1976.9999997</v>
      </c>
      <c r="J1786" s="11">
        <v>8489.0833330000005</v>
      </c>
      <c r="K1786" s="11">
        <v>1131.166667</v>
      </c>
      <c r="L1786" s="11">
        <v>448.66666670000001</v>
      </c>
      <c r="M1786" s="11">
        <v>0</v>
      </c>
      <c r="N1786">
        <f t="shared" si="4516"/>
        <v>690</v>
      </c>
      <c r="O1786" s="14">
        <f t="shared" si="4517"/>
        <v>4.7500000000000001E-2</v>
      </c>
      <c r="P1786" s="15"/>
      <c r="Q1786">
        <v>1041</v>
      </c>
    </row>
    <row r="1787" spans="1:17" x14ac:dyDescent="0.25">
      <c r="A1787">
        <v>1786</v>
      </c>
      <c r="B1787" s="11">
        <v>11353.166670000001</v>
      </c>
      <c r="C1787" s="11">
        <v>14769.75</v>
      </c>
      <c r="D1787">
        <v>0</v>
      </c>
      <c r="E1787" s="11">
        <v>4891.4166670000004</v>
      </c>
      <c r="F1787" s="11">
        <v>1746</v>
      </c>
      <c r="G1787">
        <v>337.5</v>
      </c>
      <c r="H1787" s="11">
        <v>615.25</v>
      </c>
      <c r="I1787" s="11">
        <v>2431.9166667</v>
      </c>
      <c r="J1787" s="11">
        <v>8461.3333330000005</v>
      </c>
      <c r="K1787" s="11">
        <v>1128.416667</v>
      </c>
      <c r="L1787" s="11">
        <v>650.75</v>
      </c>
      <c r="M1787" s="11">
        <v>0</v>
      </c>
      <c r="N1787">
        <f t="shared" si="4516"/>
        <v>778</v>
      </c>
      <c r="O1787" s="14">
        <f t="shared" si="4517"/>
        <v>4.7500000000000001E-2</v>
      </c>
      <c r="P1787" s="15"/>
      <c r="Q1787">
        <v>1042</v>
      </c>
    </row>
    <row r="1788" spans="1:17" x14ac:dyDescent="0.25">
      <c r="A1788">
        <v>1787</v>
      </c>
      <c r="B1788" s="11">
        <v>11493.083329999999</v>
      </c>
      <c r="C1788" s="11">
        <v>14954</v>
      </c>
      <c r="D1788">
        <v>0</v>
      </c>
      <c r="E1788" s="11">
        <v>4717.9166670000004</v>
      </c>
      <c r="F1788" s="11">
        <v>1793.5</v>
      </c>
      <c r="G1788">
        <v>544</v>
      </c>
      <c r="H1788" s="11">
        <v>514.58333330000005</v>
      </c>
      <c r="I1788" s="11">
        <v>2345.9166663000001</v>
      </c>
      <c r="J1788" s="11">
        <v>8463.25</v>
      </c>
      <c r="K1788" s="11">
        <v>1125.333333</v>
      </c>
      <c r="L1788" s="11">
        <v>727.91666669999995</v>
      </c>
      <c r="M1788" s="11">
        <v>0</v>
      </c>
      <c r="N1788">
        <f t="shared" si="4516"/>
        <v>778</v>
      </c>
      <c r="O1788" s="14">
        <f t="shared" si="4517"/>
        <v>4.7500000000000001E-2</v>
      </c>
      <c r="P1788" s="15"/>
      <c r="Q1788">
        <v>1043</v>
      </c>
    </row>
    <row r="1789" spans="1:17" x14ac:dyDescent="0.25">
      <c r="A1789">
        <v>1788</v>
      </c>
      <c r="B1789" s="11">
        <v>11698.75</v>
      </c>
      <c r="C1789" s="11">
        <v>15180.25</v>
      </c>
      <c r="D1789">
        <v>0</v>
      </c>
      <c r="E1789" s="11">
        <v>4548.0833329999996</v>
      </c>
      <c r="F1789" s="11">
        <v>1777.5</v>
      </c>
      <c r="G1789">
        <v>655</v>
      </c>
      <c r="H1789" s="11">
        <v>481.83333329999999</v>
      </c>
      <c r="I1789" s="11">
        <v>2325.2499997</v>
      </c>
      <c r="J1789" s="11">
        <v>8465.3333330000005</v>
      </c>
      <c r="K1789" s="11">
        <v>1125.333333</v>
      </c>
      <c r="L1789" s="11">
        <v>764.91666669999995</v>
      </c>
      <c r="M1789" s="11">
        <v>0</v>
      </c>
      <c r="N1789">
        <f t="shared" si="4516"/>
        <v>975</v>
      </c>
      <c r="O1789" s="14">
        <f t="shared" si="4517"/>
        <v>4.7500000000000001E-2</v>
      </c>
      <c r="P1789" s="15"/>
      <c r="Q1789">
        <v>1044</v>
      </c>
    </row>
    <row r="1790" spans="1:17" x14ac:dyDescent="0.25">
      <c r="A1790">
        <v>1789</v>
      </c>
      <c r="B1790" s="11">
        <v>11482.583329999999</v>
      </c>
      <c r="C1790" s="11">
        <v>15321.416670000001</v>
      </c>
      <c r="D1790">
        <v>0</v>
      </c>
      <c r="E1790" s="11">
        <v>4560.0833329999996</v>
      </c>
      <c r="F1790" s="11">
        <v>1616.5</v>
      </c>
      <c r="G1790">
        <v>766.5</v>
      </c>
      <c r="H1790" s="11">
        <v>430.16666670000001</v>
      </c>
      <c r="I1790" s="11">
        <v>2330.8333336999999</v>
      </c>
      <c r="J1790" s="11">
        <v>8465.5</v>
      </c>
      <c r="K1790" s="11">
        <v>1126.166667</v>
      </c>
      <c r="L1790" s="11">
        <v>759.16666669999995</v>
      </c>
      <c r="M1790" s="11">
        <v>0</v>
      </c>
      <c r="N1790">
        <f t="shared" si="4516"/>
        <v>975</v>
      </c>
      <c r="O1790" s="14">
        <f t="shared" si="4517"/>
        <v>4.7500000000000001E-2</v>
      </c>
      <c r="P1790" s="15"/>
      <c r="Q1790">
        <v>1045</v>
      </c>
    </row>
    <row r="1791" spans="1:17" x14ac:dyDescent="0.25">
      <c r="A1791">
        <v>1790</v>
      </c>
      <c r="B1791" s="11">
        <v>11604</v>
      </c>
      <c r="C1791" s="11">
        <v>15385</v>
      </c>
      <c r="D1791">
        <v>0</v>
      </c>
      <c r="E1791" s="11">
        <v>4155.5833329999996</v>
      </c>
      <c r="F1791" s="11">
        <v>1454.5</v>
      </c>
      <c r="G1791">
        <v>753</v>
      </c>
      <c r="H1791" s="11">
        <v>411.33333329999999</v>
      </c>
      <c r="I1791" s="11">
        <v>2320.5</v>
      </c>
      <c r="J1791" s="11">
        <v>8469</v>
      </c>
      <c r="K1791" s="11">
        <v>1128.166667</v>
      </c>
      <c r="L1791" s="11">
        <v>443.16666670000001</v>
      </c>
      <c r="M1791" s="11">
        <v>0</v>
      </c>
      <c r="N1791">
        <f t="shared" si="4516"/>
        <v>1043</v>
      </c>
      <c r="O1791" s="14">
        <f t="shared" si="4517"/>
        <v>4.7500000000000001E-2</v>
      </c>
      <c r="P1791" s="15"/>
      <c r="Q1791">
        <v>1046</v>
      </c>
    </row>
    <row r="1792" spans="1:17" x14ac:dyDescent="0.25">
      <c r="A1792">
        <v>1791</v>
      </c>
      <c r="B1792" s="11">
        <v>11938.666670000001</v>
      </c>
      <c r="C1792" s="11">
        <v>15398.083329999999</v>
      </c>
      <c r="D1792">
        <v>0</v>
      </c>
      <c r="E1792" s="11">
        <v>3652.583333</v>
      </c>
      <c r="F1792" s="11">
        <v>1360.5</v>
      </c>
      <c r="G1792">
        <v>536</v>
      </c>
      <c r="H1792" s="11">
        <v>407.25</v>
      </c>
      <c r="I1792" s="11">
        <v>2326.7499993000001</v>
      </c>
      <c r="J1792" s="11">
        <v>8470.75</v>
      </c>
      <c r="K1792" s="11">
        <v>1127.5</v>
      </c>
      <c r="L1792" s="11">
        <v>355.75</v>
      </c>
      <c r="M1792" s="11">
        <v>0</v>
      </c>
      <c r="N1792">
        <f t="shared" si="4516"/>
        <v>1043</v>
      </c>
      <c r="O1792" s="14">
        <f t="shared" si="4517"/>
        <v>4.7500000000000001E-2</v>
      </c>
      <c r="P1792" s="15"/>
      <c r="Q1792">
        <v>1047</v>
      </c>
    </row>
    <row r="1793" spans="1:17" x14ac:dyDescent="0.25">
      <c r="A1793">
        <v>1792</v>
      </c>
      <c r="B1793" s="11">
        <v>12056.833329999999</v>
      </c>
      <c r="C1793" s="11">
        <v>15300.416670000001</v>
      </c>
      <c r="D1793">
        <v>0</v>
      </c>
      <c r="E1793" s="11">
        <v>3640.25</v>
      </c>
      <c r="F1793" s="11">
        <v>1241.5</v>
      </c>
      <c r="G1793">
        <v>306</v>
      </c>
      <c r="H1793" s="11">
        <v>425.75</v>
      </c>
      <c r="I1793" s="11">
        <v>2322.3333333</v>
      </c>
      <c r="J1793" s="11">
        <v>8472.3333330000005</v>
      </c>
      <c r="K1793" s="11">
        <v>1124.5</v>
      </c>
      <c r="L1793" s="11">
        <v>416.83333329999999</v>
      </c>
      <c r="M1793" s="11">
        <v>0</v>
      </c>
      <c r="N1793">
        <f t="shared" si="4516"/>
        <v>1043</v>
      </c>
      <c r="O1793" s="14">
        <f t="shared" si="4517"/>
        <v>4.7500000000000001E-2</v>
      </c>
      <c r="P1793" s="15"/>
      <c r="Q1793">
        <v>1048</v>
      </c>
    </row>
    <row r="1794" spans="1:17" x14ac:dyDescent="0.25">
      <c r="A1794">
        <v>1793</v>
      </c>
      <c r="B1794" s="11">
        <v>13571</v>
      </c>
      <c r="C1794" s="11">
        <v>15030.25</v>
      </c>
      <c r="D1794">
        <v>0</v>
      </c>
      <c r="E1794" s="11">
        <v>3431.916667</v>
      </c>
      <c r="F1794" s="11">
        <v>1122.5</v>
      </c>
      <c r="G1794">
        <v>125.5</v>
      </c>
      <c r="H1794" s="11">
        <v>491.25</v>
      </c>
      <c r="I1794" s="11">
        <v>2291.7499997</v>
      </c>
      <c r="J1794" s="11">
        <v>8494.9166669999995</v>
      </c>
      <c r="K1794" s="11">
        <v>1127.583333</v>
      </c>
      <c r="L1794" s="11">
        <v>647</v>
      </c>
      <c r="M1794" s="11">
        <v>0</v>
      </c>
      <c r="N1794">
        <f t="shared" si="4516"/>
        <v>1022</v>
      </c>
      <c r="O1794" s="14">
        <f t="shared" si="4517"/>
        <v>4.7500000000000001E-2</v>
      </c>
      <c r="P1794" s="15"/>
      <c r="Q1794">
        <v>1049</v>
      </c>
    </row>
    <row r="1795" spans="1:17" x14ac:dyDescent="0.25">
      <c r="A1795">
        <v>1794</v>
      </c>
      <c r="B1795" s="11">
        <v>15659.583329999999</v>
      </c>
      <c r="C1795" s="11">
        <v>15188.916670000001</v>
      </c>
      <c r="D1795">
        <v>0</v>
      </c>
      <c r="E1795" s="11">
        <v>3288.666667</v>
      </c>
      <c r="F1795" s="11">
        <v>1008</v>
      </c>
      <c r="G1795">
        <v>54</v>
      </c>
      <c r="H1795" s="11">
        <v>853.08333330000005</v>
      </c>
      <c r="I1795" s="11">
        <v>2293.75</v>
      </c>
      <c r="J1795" s="11">
        <v>8512.6666669999995</v>
      </c>
      <c r="K1795" s="11">
        <v>1130.25</v>
      </c>
      <c r="L1795" s="11">
        <v>838.5</v>
      </c>
      <c r="M1795" s="11">
        <v>0</v>
      </c>
      <c r="N1795">
        <f t="shared" ref="N1795:N1858" si="4518">N1771</f>
        <v>1022</v>
      </c>
      <c r="O1795" s="14">
        <f t="shared" si="4517"/>
        <v>4.7500000000000001E-2</v>
      </c>
      <c r="P1795" s="15"/>
      <c r="Q1795">
        <v>1050</v>
      </c>
    </row>
    <row r="1796" spans="1:17" x14ac:dyDescent="0.25">
      <c r="A1796">
        <v>1795</v>
      </c>
      <c r="B1796" s="11">
        <v>15878.083329999999</v>
      </c>
      <c r="C1796" s="11">
        <v>15321.333329999999</v>
      </c>
      <c r="D1796">
        <v>0</v>
      </c>
      <c r="E1796" s="11">
        <v>3162.583333</v>
      </c>
      <c r="F1796" s="11">
        <v>909</v>
      </c>
      <c r="G1796">
        <v>0</v>
      </c>
      <c r="H1796" s="11">
        <v>796.58333330000005</v>
      </c>
      <c r="I1796" s="11">
        <v>2315.2500003</v>
      </c>
      <c r="J1796" s="11">
        <v>8515</v>
      </c>
      <c r="K1796" s="11">
        <v>1130.583333</v>
      </c>
      <c r="L1796" s="11">
        <v>872.91666669999995</v>
      </c>
      <c r="M1796" s="11">
        <v>0</v>
      </c>
      <c r="N1796">
        <f t="shared" si="4518"/>
        <v>1022</v>
      </c>
      <c r="O1796" s="14">
        <f t="shared" si="4517"/>
        <v>4.7500000000000001E-2</v>
      </c>
      <c r="P1796" s="15"/>
      <c r="Q1796">
        <v>1051</v>
      </c>
    </row>
    <row r="1797" spans="1:17" x14ac:dyDescent="0.25">
      <c r="A1797">
        <v>1796</v>
      </c>
      <c r="B1797" s="11">
        <v>14195.333329999999</v>
      </c>
      <c r="C1797" s="11">
        <v>15176.916670000001</v>
      </c>
      <c r="D1797">
        <v>0</v>
      </c>
      <c r="E1797" s="11">
        <v>3078</v>
      </c>
      <c r="F1797" s="11">
        <v>837</v>
      </c>
      <c r="G1797">
        <v>0</v>
      </c>
      <c r="H1797" s="11">
        <v>696.66666669999995</v>
      </c>
      <c r="I1797" s="11">
        <v>2356</v>
      </c>
      <c r="J1797" s="11">
        <v>8513.8333330000005</v>
      </c>
      <c r="K1797" s="11">
        <v>1128.5</v>
      </c>
      <c r="L1797" s="11">
        <v>498.91666670000001</v>
      </c>
      <c r="M1797" s="11">
        <v>0</v>
      </c>
      <c r="N1797">
        <f t="shared" si="4518"/>
        <v>1022</v>
      </c>
      <c r="O1797" s="14">
        <f t="shared" si="4517"/>
        <v>4.7500000000000001E-2</v>
      </c>
      <c r="P1797" s="15"/>
      <c r="Q1797">
        <v>1052</v>
      </c>
    </row>
    <row r="1798" spans="1:17" x14ac:dyDescent="0.25">
      <c r="A1798">
        <v>1797</v>
      </c>
      <c r="B1798" s="11">
        <v>11692</v>
      </c>
      <c r="C1798" s="11">
        <v>15195.833329999999</v>
      </c>
      <c r="D1798">
        <v>0</v>
      </c>
      <c r="E1798" s="11">
        <v>2793.25</v>
      </c>
      <c r="F1798" s="11">
        <v>772</v>
      </c>
      <c r="G1798">
        <v>0</v>
      </c>
      <c r="H1798" s="11">
        <v>561.75</v>
      </c>
      <c r="I1798" s="11">
        <v>2335.8333333999999</v>
      </c>
      <c r="J1798" s="11">
        <v>8502.9166669999995</v>
      </c>
      <c r="K1798" s="11">
        <v>1129.083333</v>
      </c>
      <c r="L1798" s="11">
        <v>357.08333329999999</v>
      </c>
      <c r="M1798" s="11">
        <v>0</v>
      </c>
      <c r="N1798">
        <f t="shared" si="4518"/>
        <v>576</v>
      </c>
      <c r="O1798" s="14">
        <f t="shared" si="4517"/>
        <v>4.7500000000000001E-2</v>
      </c>
      <c r="P1798" s="15"/>
      <c r="Q1798">
        <v>1053</v>
      </c>
    </row>
    <row r="1799" spans="1:17" x14ac:dyDescent="0.25">
      <c r="A1799">
        <v>1798</v>
      </c>
      <c r="B1799" s="11">
        <v>8346.3333330000005</v>
      </c>
      <c r="C1799" s="11">
        <v>15123.166670000001</v>
      </c>
      <c r="D1799">
        <v>0</v>
      </c>
      <c r="E1799" s="11">
        <v>2653.416667</v>
      </c>
      <c r="F1799" s="11">
        <v>705</v>
      </c>
      <c r="G1799">
        <v>0</v>
      </c>
      <c r="H1799" s="11">
        <v>469.83333329999999</v>
      </c>
      <c r="I1799" s="11">
        <v>2507.3333333</v>
      </c>
      <c r="J1799" s="11">
        <v>8484.8333330000005</v>
      </c>
      <c r="K1799" s="11">
        <v>1125</v>
      </c>
      <c r="L1799" s="11">
        <v>391.91666670000001</v>
      </c>
      <c r="M1799" s="11">
        <v>0</v>
      </c>
      <c r="N1799">
        <f t="shared" si="4518"/>
        <v>576</v>
      </c>
      <c r="O1799" s="14">
        <f t="shared" si="4517"/>
        <v>4.7500000000000001E-2</v>
      </c>
      <c r="P1799" s="15"/>
      <c r="Q1799">
        <v>1054</v>
      </c>
    </row>
    <row r="1800" spans="1:17" x14ac:dyDescent="0.25">
      <c r="A1800">
        <v>1799</v>
      </c>
      <c r="B1800" s="11">
        <v>6108.4166670000004</v>
      </c>
      <c r="C1800" s="11">
        <v>14421.583329999999</v>
      </c>
      <c r="D1800">
        <v>0</v>
      </c>
      <c r="E1800" s="11">
        <v>2647.25</v>
      </c>
      <c r="F1800" s="11">
        <v>646</v>
      </c>
      <c r="G1800">
        <v>0</v>
      </c>
      <c r="H1800" s="11">
        <v>446.58333329999999</v>
      </c>
      <c r="I1800" s="11">
        <v>2132.8333336000001</v>
      </c>
      <c r="J1800" s="11">
        <v>8490.0833330000005</v>
      </c>
      <c r="K1800" s="11">
        <v>1128.666667</v>
      </c>
      <c r="L1800" s="11">
        <v>299.66666670000001</v>
      </c>
      <c r="M1800" s="11">
        <v>0</v>
      </c>
      <c r="N1800">
        <f t="shared" si="4518"/>
        <v>576</v>
      </c>
      <c r="O1800" s="14">
        <f t="shared" si="4517"/>
        <v>4.7500000000000001E-2</v>
      </c>
      <c r="P1800" s="15"/>
      <c r="Q1800">
        <v>1055</v>
      </c>
    </row>
    <row r="1801" spans="1:17" x14ac:dyDescent="0.25">
      <c r="A1801">
        <v>1800</v>
      </c>
      <c r="B1801" s="11">
        <v>3617.75</v>
      </c>
      <c r="C1801" s="11">
        <v>13352.25</v>
      </c>
      <c r="D1801">
        <v>0</v>
      </c>
      <c r="E1801" s="11">
        <v>2653.083333</v>
      </c>
      <c r="F1801" s="11">
        <v>606.5</v>
      </c>
      <c r="G1801">
        <v>0</v>
      </c>
      <c r="H1801" s="11">
        <v>422.66666670000001</v>
      </c>
      <c r="I1801" s="11">
        <v>2762.7499997</v>
      </c>
      <c r="J1801" s="11">
        <v>8493.1666669999995</v>
      </c>
      <c r="K1801" s="11">
        <v>1091.333333</v>
      </c>
      <c r="L1801" s="11">
        <v>57.333333330000002</v>
      </c>
      <c r="M1801" s="11">
        <v>0</v>
      </c>
      <c r="N1801">
        <f t="shared" si="4518"/>
        <v>542</v>
      </c>
      <c r="O1801" s="14">
        <f t="shared" si="4517"/>
        <v>4.7500000000000001E-2</v>
      </c>
      <c r="P1801" s="15"/>
      <c r="Q1801">
        <v>1056</v>
      </c>
    </row>
    <row r="1802" spans="1:17" x14ac:dyDescent="0.25">
      <c r="A1802">
        <v>1801</v>
      </c>
      <c r="B1802" s="11">
        <v>3014.75</v>
      </c>
      <c r="C1802" s="11">
        <v>13528.25</v>
      </c>
      <c r="D1802">
        <v>0</v>
      </c>
      <c r="E1802" s="11">
        <v>2567.333333</v>
      </c>
      <c r="F1802" s="11">
        <v>620</v>
      </c>
      <c r="G1802">
        <v>0</v>
      </c>
      <c r="H1802" s="11">
        <v>423.16666670000001</v>
      </c>
      <c r="I1802" s="11">
        <v>2816.1666667</v>
      </c>
      <c r="J1802" s="11">
        <v>8491.75</v>
      </c>
      <c r="K1802" s="11">
        <v>1123.416667</v>
      </c>
      <c r="L1802" s="11">
        <v>0</v>
      </c>
      <c r="M1802" s="11">
        <v>355.83333329999999</v>
      </c>
      <c r="N1802">
        <f t="shared" si="4518"/>
        <v>517</v>
      </c>
      <c r="O1802" s="14">
        <f t="shared" si="4517"/>
        <v>4.7500000000000001E-2</v>
      </c>
      <c r="P1802" s="15"/>
      <c r="Q1802">
        <v>1057</v>
      </c>
    </row>
    <row r="1803" spans="1:17" x14ac:dyDescent="0.25">
      <c r="A1803">
        <v>1802</v>
      </c>
      <c r="B1803" s="11">
        <v>2843.666667</v>
      </c>
      <c r="C1803" s="11">
        <v>13474.083329999999</v>
      </c>
      <c r="D1803">
        <v>0</v>
      </c>
      <c r="E1803" s="11">
        <v>2572.666667</v>
      </c>
      <c r="F1803" s="11">
        <v>644</v>
      </c>
      <c r="G1803">
        <v>0</v>
      </c>
      <c r="H1803" s="11">
        <v>396.08333329999999</v>
      </c>
      <c r="I1803" s="11">
        <v>2873.9999993299998</v>
      </c>
      <c r="J1803" s="11">
        <v>8493.3333330000005</v>
      </c>
      <c r="K1803" s="11">
        <v>1133.25</v>
      </c>
      <c r="L1803" s="11">
        <v>0</v>
      </c>
      <c r="M1803" s="11">
        <v>891.58333330000005</v>
      </c>
      <c r="N1803">
        <f t="shared" si="4518"/>
        <v>515</v>
      </c>
      <c r="O1803" s="14">
        <f t="shared" si="4517"/>
        <v>4.7500000000000001E-2</v>
      </c>
      <c r="P1803" s="15"/>
      <c r="Q1803">
        <v>1058</v>
      </c>
    </row>
    <row r="1804" spans="1:17" x14ac:dyDescent="0.25">
      <c r="A1804">
        <v>1803</v>
      </c>
      <c r="B1804" s="11">
        <v>2732.583333</v>
      </c>
      <c r="C1804" s="11">
        <v>13201.75</v>
      </c>
      <c r="D1804">
        <v>0</v>
      </c>
      <c r="E1804" s="11">
        <v>2331.583333</v>
      </c>
      <c r="F1804" s="11">
        <v>682</v>
      </c>
      <c r="G1804">
        <v>0</v>
      </c>
      <c r="H1804" s="11">
        <v>396.5</v>
      </c>
      <c r="I1804" s="11">
        <v>2984.916666997</v>
      </c>
      <c r="J1804" s="11">
        <v>8484.4166669999995</v>
      </c>
      <c r="K1804" s="11">
        <v>1138.166667</v>
      </c>
      <c r="L1804" s="11">
        <v>0</v>
      </c>
      <c r="M1804" s="11">
        <v>1624.25</v>
      </c>
      <c r="N1804">
        <f t="shared" si="4518"/>
        <v>491</v>
      </c>
      <c r="O1804" s="14">
        <f t="shared" si="4517"/>
        <v>4.7500000000000001E-2</v>
      </c>
      <c r="P1804" s="15"/>
      <c r="Q1804">
        <v>1059</v>
      </c>
    </row>
    <row r="1805" spans="1:17" x14ac:dyDescent="0.25">
      <c r="A1805">
        <v>1804</v>
      </c>
      <c r="B1805" s="11">
        <v>2509.583333</v>
      </c>
      <c r="C1805" s="11">
        <v>12836.666670000001</v>
      </c>
      <c r="D1805">
        <v>0</v>
      </c>
      <c r="E1805" s="11">
        <v>2142.416667</v>
      </c>
      <c r="F1805" s="11">
        <v>665.5</v>
      </c>
      <c r="G1805">
        <v>0</v>
      </c>
      <c r="H1805" s="11">
        <v>396.08333329999999</v>
      </c>
      <c r="I1805" s="11">
        <v>2865.3333333700002</v>
      </c>
      <c r="J1805" s="11">
        <v>8473.3333330000005</v>
      </c>
      <c r="K1805" s="11">
        <v>1139.416667</v>
      </c>
      <c r="L1805" s="11">
        <v>0</v>
      </c>
      <c r="M1805" s="11">
        <v>1790.916667</v>
      </c>
      <c r="N1805">
        <f t="shared" si="4518"/>
        <v>491</v>
      </c>
      <c r="O1805" s="14">
        <f t="shared" si="4517"/>
        <v>4.7500000000000001E-2</v>
      </c>
      <c r="P1805" s="15"/>
      <c r="Q1805">
        <v>1060</v>
      </c>
    </row>
    <row r="1806" spans="1:17" x14ac:dyDescent="0.25">
      <c r="A1806">
        <v>1805</v>
      </c>
      <c r="B1806" s="11">
        <v>2433.083333</v>
      </c>
      <c r="C1806" s="11">
        <v>12005.666670000001</v>
      </c>
      <c r="D1806">
        <v>0</v>
      </c>
      <c r="E1806" s="11">
        <v>2107.666667</v>
      </c>
      <c r="F1806" s="11">
        <v>632.5</v>
      </c>
      <c r="G1806">
        <v>0</v>
      </c>
      <c r="H1806" s="11">
        <v>396.08333329999999</v>
      </c>
      <c r="I1806" s="11">
        <v>2842.5000000299997</v>
      </c>
      <c r="J1806" s="11">
        <v>8472.6666669999995</v>
      </c>
      <c r="K1806" s="11">
        <v>1138.666667</v>
      </c>
      <c r="L1806" s="11">
        <v>0</v>
      </c>
      <c r="M1806" s="11">
        <v>1720.25</v>
      </c>
      <c r="N1806">
        <f t="shared" si="4518"/>
        <v>536</v>
      </c>
      <c r="O1806" s="14">
        <f t="shared" si="4517"/>
        <v>4.7500000000000001E-2</v>
      </c>
      <c r="P1806" s="15"/>
      <c r="Q1806">
        <v>1061</v>
      </c>
    </row>
    <row r="1807" spans="1:17" x14ac:dyDescent="0.25">
      <c r="A1807">
        <v>1806</v>
      </c>
      <c r="B1807" s="11">
        <v>2429.916667</v>
      </c>
      <c r="C1807" s="11">
        <v>12104.916670000001</v>
      </c>
      <c r="D1807">
        <v>0</v>
      </c>
      <c r="E1807" s="11">
        <v>1883.916667</v>
      </c>
      <c r="F1807" s="11">
        <v>640.5</v>
      </c>
      <c r="G1807">
        <v>0</v>
      </c>
      <c r="H1807" s="11">
        <v>396.08333329999999</v>
      </c>
      <c r="I1807" s="11">
        <v>2939</v>
      </c>
      <c r="J1807" s="11">
        <v>8474.0833330000005</v>
      </c>
      <c r="K1807" s="11">
        <v>1139</v>
      </c>
      <c r="L1807" s="11">
        <v>0</v>
      </c>
      <c r="M1807" s="11">
        <v>1679.583333</v>
      </c>
      <c r="N1807">
        <f t="shared" si="4518"/>
        <v>536</v>
      </c>
      <c r="O1807" s="14">
        <f t="shared" si="4517"/>
        <v>4.7500000000000001E-2</v>
      </c>
      <c r="P1807" s="15"/>
      <c r="Q1807">
        <v>1062</v>
      </c>
    </row>
    <row r="1808" spans="1:17" x14ac:dyDescent="0.25">
      <c r="A1808">
        <v>1807</v>
      </c>
      <c r="B1808" s="11">
        <v>2896.083333</v>
      </c>
      <c r="C1808" s="11">
        <v>12898.416670000001</v>
      </c>
      <c r="D1808">
        <v>0</v>
      </c>
      <c r="E1808" s="11">
        <v>1631.75</v>
      </c>
      <c r="F1808" s="11">
        <v>615.5</v>
      </c>
      <c r="G1808">
        <v>0</v>
      </c>
      <c r="H1808" s="11">
        <v>396.41666670000001</v>
      </c>
      <c r="I1808" s="11">
        <v>2914.1666663400001</v>
      </c>
      <c r="J1808" s="11">
        <v>8472.1666669999995</v>
      </c>
      <c r="K1808" s="11">
        <v>1138.75</v>
      </c>
      <c r="L1808" s="11">
        <v>0</v>
      </c>
      <c r="M1808" s="11">
        <v>451.16666670000001</v>
      </c>
      <c r="N1808">
        <f t="shared" si="4518"/>
        <v>536</v>
      </c>
      <c r="O1808" s="14">
        <f t="shared" si="4517"/>
        <v>4.7500000000000001E-2</v>
      </c>
      <c r="P1808" s="15"/>
      <c r="Q1808">
        <v>1063</v>
      </c>
    </row>
    <row r="1809" spans="1:17" x14ac:dyDescent="0.25">
      <c r="A1809">
        <v>1808</v>
      </c>
      <c r="B1809" s="11">
        <v>3910.25</v>
      </c>
      <c r="C1809" s="11">
        <v>14322.833329999999</v>
      </c>
      <c r="D1809">
        <v>0</v>
      </c>
      <c r="E1809" s="11">
        <v>1405.25</v>
      </c>
      <c r="F1809" s="11">
        <v>560.5</v>
      </c>
      <c r="G1809">
        <v>28</v>
      </c>
      <c r="H1809" s="11">
        <v>461.08333329999999</v>
      </c>
      <c r="I1809" s="11">
        <v>2847.5833333700002</v>
      </c>
      <c r="J1809" s="11">
        <v>8472.25</v>
      </c>
      <c r="K1809" s="11">
        <v>1136.5</v>
      </c>
      <c r="L1809" s="11">
        <v>0</v>
      </c>
      <c r="M1809" s="11">
        <v>5.3333333329999997</v>
      </c>
      <c r="N1809">
        <f t="shared" si="4518"/>
        <v>536</v>
      </c>
      <c r="O1809" s="14">
        <f t="shared" si="4517"/>
        <v>4.7500000000000001E-2</v>
      </c>
      <c r="P1809" s="15"/>
      <c r="Q1809">
        <v>1064</v>
      </c>
    </row>
    <row r="1810" spans="1:17" x14ac:dyDescent="0.25">
      <c r="A1810">
        <v>1809</v>
      </c>
      <c r="B1810" s="11">
        <v>5987.25</v>
      </c>
      <c r="C1810" s="11">
        <v>15190.166670000001</v>
      </c>
      <c r="D1810">
        <v>0</v>
      </c>
      <c r="E1810" s="11">
        <v>1359.583333</v>
      </c>
      <c r="F1810" s="11">
        <v>549</v>
      </c>
      <c r="G1810">
        <v>225</v>
      </c>
      <c r="H1810" s="11">
        <v>620.25</v>
      </c>
      <c r="I1810" s="11">
        <v>2775.5833336699998</v>
      </c>
      <c r="J1810" s="11">
        <v>8467.0833330000005</v>
      </c>
      <c r="K1810" s="11">
        <v>1132.5</v>
      </c>
      <c r="L1810" s="11">
        <v>600.75</v>
      </c>
      <c r="M1810" s="11">
        <v>0</v>
      </c>
      <c r="N1810">
        <f t="shared" si="4518"/>
        <v>690</v>
      </c>
      <c r="O1810" s="14">
        <f t="shared" si="4517"/>
        <v>4.7500000000000001E-2</v>
      </c>
      <c r="P1810" s="15"/>
      <c r="Q1810">
        <v>1065</v>
      </c>
    </row>
    <row r="1811" spans="1:17" x14ac:dyDescent="0.25">
      <c r="A1811">
        <v>1810</v>
      </c>
      <c r="B1811" s="11">
        <v>8819</v>
      </c>
      <c r="C1811" s="11">
        <v>15532.5</v>
      </c>
      <c r="D1811">
        <v>0</v>
      </c>
      <c r="E1811" s="11">
        <v>1334.5</v>
      </c>
      <c r="F1811" s="11">
        <v>573</v>
      </c>
      <c r="G1811">
        <v>529.5</v>
      </c>
      <c r="H1811" s="11">
        <v>576.58333330000005</v>
      </c>
      <c r="I1811" s="11">
        <v>2694.6666663000001</v>
      </c>
      <c r="J1811" s="11">
        <v>8454</v>
      </c>
      <c r="K1811" s="11">
        <v>1124.083333</v>
      </c>
      <c r="L1811" s="11">
        <v>427.83333329999999</v>
      </c>
      <c r="M1811" s="11">
        <v>0</v>
      </c>
      <c r="N1811">
        <f t="shared" si="4518"/>
        <v>778</v>
      </c>
      <c r="O1811" s="14">
        <f t="shared" si="4517"/>
        <v>4.7500000000000001E-2</v>
      </c>
      <c r="P1811" s="15"/>
      <c r="Q1811">
        <v>1066</v>
      </c>
    </row>
    <row r="1812" spans="1:17" x14ac:dyDescent="0.25">
      <c r="A1812">
        <v>1811</v>
      </c>
      <c r="B1812" s="11">
        <v>9446.75</v>
      </c>
      <c r="C1812" s="11">
        <v>15552.833329999999</v>
      </c>
      <c r="D1812">
        <v>0</v>
      </c>
      <c r="E1812" s="11">
        <v>1345.666667</v>
      </c>
      <c r="F1812" s="11">
        <v>586.5</v>
      </c>
      <c r="G1812">
        <v>834</v>
      </c>
      <c r="H1812" s="11">
        <v>701.75</v>
      </c>
      <c r="I1812" s="11">
        <v>2503.1666660000001</v>
      </c>
      <c r="J1812" s="11">
        <v>8446.5</v>
      </c>
      <c r="K1812" s="11">
        <v>1108.833333</v>
      </c>
      <c r="L1812" s="11">
        <v>529.41666669999995</v>
      </c>
      <c r="M1812" s="11">
        <v>0</v>
      </c>
      <c r="N1812">
        <f t="shared" si="4518"/>
        <v>778</v>
      </c>
      <c r="O1812" s="14">
        <f t="shared" si="4517"/>
        <v>4.7500000000000001E-2</v>
      </c>
      <c r="P1812" s="15"/>
      <c r="Q1812">
        <v>1067</v>
      </c>
    </row>
    <row r="1813" spans="1:17" x14ac:dyDescent="0.25">
      <c r="A1813">
        <v>1812</v>
      </c>
      <c r="B1813" s="11">
        <v>9103</v>
      </c>
      <c r="C1813" s="11">
        <v>15751.75</v>
      </c>
      <c r="D1813">
        <v>0</v>
      </c>
      <c r="E1813" s="11">
        <v>1364</v>
      </c>
      <c r="F1813" s="11">
        <v>596.5</v>
      </c>
      <c r="G1813">
        <v>993.5</v>
      </c>
      <c r="H1813" s="11">
        <v>713.66666669999995</v>
      </c>
      <c r="I1813" s="11">
        <v>2398.9999996000001</v>
      </c>
      <c r="J1813" s="11">
        <v>8450.25</v>
      </c>
      <c r="K1813" s="11">
        <v>1135.666667</v>
      </c>
      <c r="L1813" s="11">
        <v>687</v>
      </c>
      <c r="M1813" s="11">
        <v>0</v>
      </c>
      <c r="N1813">
        <f t="shared" si="4518"/>
        <v>975</v>
      </c>
      <c r="O1813" s="14">
        <f t="shared" si="4517"/>
        <v>4.7500000000000001E-2</v>
      </c>
      <c r="P1813" s="15"/>
      <c r="Q1813">
        <v>1068</v>
      </c>
    </row>
    <row r="1814" spans="1:17" x14ac:dyDescent="0.25">
      <c r="A1814">
        <v>1813</v>
      </c>
      <c r="B1814" s="11">
        <v>9109.3333330000005</v>
      </c>
      <c r="C1814" s="11">
        <v>15947</v>
      </c>
      <c r="D1814">
        <v>0</v>
      </c>
      <c r="E1814" s="11">
        <v>1089.833333</v>
      </c>
      <c r="F1814" s="11">
        <v>597.5</v>
      </c>
      <c r="G1814">
        <v>1070</v>
      </c>
      <c r="H1814" s="11">
        <v>646.08333330000005</v>
      </c>
      <c r="I1814" s="11">
        <v>2348.4166663000001</v>
      </c>
      <c r="J1814" s="11">
        <v>8446.5833330000005</v>
      </c>
      <c r="K1814" s="11">
        <v>1138.5</v>
      </c>
      <c r="L1814" s="11">
        <v>677.33333330000005</v>
      </c>
      <c r="M1814" s="11">
        <v>0</v>
      </c>
      <c r="N1814">
        <f t="shared" si="4518"/>
        <v>975</v>
      </c>
      <c r="O1814" s="14">
        <f t="shared" si="4517"/>
        <v>4.7500000000000001E-2</v>
      </c>
      <c r="P1814" s="15"/>
      <c r="Q1814">
        <v>1069</v>
      </c>
    </row>
    <row r="1815" spans="1:17" x14ac:dyDescent="0.25">
      <c r="A1815">
        <v>1814</v>
      </c>
      <c r="B1815" s="11">
        <v>9253.0833330000005</v>
      </c>
      <c r="C1815" s="11">
        <v>15997.75</v>
      </c>
      <c r="D1815">
        <v>0</v>
      </c>
      <c r="E1815" s="11">
        <v>961.91666669999995</v>
      </c>
      <c r="F1815" s="11">
        <v>571</v>
      </c>
      <c r="G1815">
        <v>1014</v>
      </c>
      <c r="H1815" s="11">
        <v>425.5</v>
      </c>
      <c r="I1815" s="11">
        <v>2299.833333</v>
      </c>
      <c r="J1815" s="11">
        <v>8440.25</v>
      </c>
      <c r="K1815" s="11">
        <v>1141.083333</v>
      </c>
      <c r="L1815" s="11">
        <v>142.91666670000001</v>
      </c>
      <c r="M1815" s="11">
        <v>0</v>
      </c>
      <c r="N1815">
        <f t="shared" si="4518"/>
        <v>1043</v>
      </c>
      <c r="O1815" s="14">
        <f t="shared" si="4517"/>
        <v>4.7500000000000001E-2</v>
      </c>
      <c r="P1815" s="15"/>
      <c r="Q1815">
        <v>1070</v>
      </c>
    </row>
    <row r="1816" spans="1:17" x14ac:dyDescent="0.25">
      <c r="A1816">
        <v>1815</v>
      </c>
      <c r="B1816" s="11">
        <v>8812.5833330000005</v>
      </c>
      <c r="C1816" s="11">
        <v>16058.833329999999</v>
      </c>
      <c r="D1816">
        <v>0</v>
      </c>
      <c r="E1816" s="11">
        <v>918.5</v>
      </c>
      <c r="F1816" s="11">
        <v>579</v>
      </c>
      <c r="G1816">
        <v>803</v>
      </c>
      <c r="H1816" s="11">
        <v>418.5</v>
      </c>
      <c r="I1816" s="11">
        <v>2290.083333</v>
      </c>
      <c r="J1816" s="11">
        <v>8428.5833330000005</v>
      </c>
      <c r="K1816" s="11">
        <v>1147.75</v>
      </c>
      <c r="L1816" s="11">
        <v>182.75</v>
      </c>
      <c r="M1816" s="11">
        <v>0</v>
      </c>
      <c r="N1816">
        <f t="shared" si="4518"/>
        <v>1043</v>
      </c>
      <c r="O1816" s="14">
        <f t="shared" si="4517"/>
        <v>4.7500000000000001E-2</v>
      </c>
      <c r="P1816" s="15"/>
      <c r="Q1816">
        <v>1071</v>
      </c>
    </row>
    <row r="1817" spans="1:17" x14ac:dyDescent="0.25">
      <c r="A1817">
        <v>1816</v>
      </c>
      <c r="B1817" s="11">
        <v>8384.8333330000005</v>
      </c>
      <c r="C1817" s="11">
        <v>16191.75</v>
      </c>
      <c r="D1817">
        <v>0</v>
      </c>
      <c r="E1817" s="11">
        <v>1072.416667</v>
      </c>
      <c r="F1817" s="11">
        <v>585.5</v>
      </c>
      <c r="G1817">
        <v>455.5</v>
      </c>
      <c r="H1817" s="11">
        <v>409</v>
      </c>
      <c r="I1817" s="11">
        <v>2304.416667</v>
      </c>
      <c r="J1817" s="11">
        <v>8420.4166669999995</v>
      </c>
      <c r="K1817" s="11">
        <v>1149</v>
      </c>
      <c r="L1817" s="11">
        <v>293.41666670000001</v>
      </c>
      <c r="M1817" s="11">
        <v>0</v>
      </c>
      <c r="N1817">
        <f t="shared" si="4518"/>
        <v>1043</v>
      </c>
      <c r="O1817" s="14">
        <f t="shared" si="4517"/>
        <v>4.7500000000000001E-2</v>
      </c>
      <c r="P1817" s="15"/>
      <c r="Q1817">
        <v>1072</v>
      </c>
    </row>
    <row r="1818" spans="1:17" x14ac:dyDescent="0.25">
      <c r="A1818">
        <v>1817</v>
      </c>
      <c r="B1818" s="11">
        <v>9526.9166669999995</v>
      </c>
      <c r="C1818" s="11">
        <v>16238.5</v>
      </c>
      <c r="D1818">
        <v>0</v>
      </c>
      <c r="E1818" s="11">
        <v>1307.833333</v>
      </c>
      <c r="F1818" s="11">
        <v>557</v>
      </c>
      <c r="G1818">
        <v>151</v>
      </c>
      <c r="H1818" s="11">
        <v>439.16666670000001</v>
      </c>
      <c r="I1818" s="11">
        <v>2187.5833336000001</v>
      </c>
      <c r="J1818" s="11">
        <v>8415.0833330000005</v>
      </c>
      <c r="K1818" s="11">
        <v>1148.583333</v>
      </c>
      <c r="L1818" s="11">
        <v>299.75</v>
      </c>
      <c r="M1818" s="11">
        <v>0</v>
      </c>
      <c r="N1818">
        <f t="shared" si="4518"/>
        <v>1022</v>
      </c>
      <c r="O1818" s="14">
        <f t="shared" si="4517"/>
        <v>4.7500000000000001E-2</v>
      </c>
      <c r="P1818" s="15"/>
      <c r="Q1818">
        <v>1073</v>
      </c>
    </row>
    <row r="1819" spans="1:17" x14ac:dyDescent="0.25">
      <c r="A1819">
        <v>1818</v>
      </c>
      <c r="B1819" s="11">
        <v>12429.75</v>
      </c>
      <c r="C1819" s="11">
        <v>16386.333330000001</v>
      </c>
      <c r="D1819">
        <v>0</v>
      </c>
      <c r="E1819" s="11">
        <v>1413.583333</v>
      </c>
      <c r="F1819" s="11">
        <v>547.5</v>
      </c>
      <c r="G1819">
        <v>38</v>
      </c>
      <c r="H1819" s="11">
        <v>673.5</v>
      </c>
      <c r="I1819" s="11">
        <v>2333.0833339999999</v>
      </c>
      <c r="J1819" s="11">
        <v>8405.25</v>
      </c>
      <c r="K1819" s="11">
        <v>1148.666667</v>
      </c>
      <c r="L1819" s="11">
        <v>853.58333330000005</v>
      </c>
      <c r="M1819" s="11">
        <v>0</v>
      </c>
      <c r="N1819">
        <f t="shared" si="4518"/>
        <v>1022</v>
      </c>
      <c r="O1819" s="14">
        <f t="shared" si="4517"/>
        <v>4.7500000000000001E-2</v>
      </c>
      <c r="P1819" s="15"/>
      <c r="Q1819">
        <v>1074</v>
      </c>
    </row>
    <row r="1820" spans="1:17" x14ac:dyDescent="0.25">
      <c r="A1820">
        <v>1819</v>
      </c>
      <c r="B1820" s="11">
        <v>12831.666670000001</v>
      </c>
      <c r="C1820" s="11">
        <v>16424.833330000001</v>
      </c>
      <c r="D1820">
        <v>0</v>
      </c>
      <c r="E1820" s="11">
        <v>1610.5</v>
      </c>
      <c r="F1820" s="11">
        <v>554.5</v>
      </c>
      <c r="G1820">
        <v>0</v>
      </c>
      <c r="H1820" s="11">
        <v>753.5</v>
      </c>
      <c r="I1820" s="11">
        <v>2307.666667</v>
      </c>
      <c r="J1820" s="11">
        <v>8398.3333330000005</v>
      </c>
      <c r="K1820" s="11">
        <v>1146</v>
      </c>
      <c r="L1820" s="11">
        <v>1049.75</v>
      </c>
      <c r="M1820" s="11">
        <v>0</v>
      </c>
      <c r="N1820">
        <f t="shared" si="4518"/>
        <v>1022</v>
      </c>
      <c r="O1820" s="14">
        <f t="shared" si="4517"/>
        <v>4.7500000000000001E-2</v>
      </c>
      <c r="P1820" s="15"/>
      <c r="Q1820">
        <v>1075</v>
      </c>
    </row>
    <row r="1821" spans="1:17" x14ac:dyDescent="0.25">
      <c r="A1821">
        <v>1820</v>
      </c>
      <c r="B1821" s="11">
        <v>11581</v>
      </c>
      <c r="C1821" s="11">
        <v>16154.75</v>
      </c>
      <c r="D1821">
        <v>0</v>
      </c>
      <c r="E1821" s="11">
        <v>1623.416667</v>
      </c>
      <c r="F1821" s="11">
        <v>570</v>
      </c>
      <c r="G1821">
        <v>0</v>
      </c>
      <c r="H1821" s="11">
        <v>646.58333330000005</v>
      </c>
      <c r="I1821" s="11">
        <v>2332</v>
      </c>
      <c r="J1821" s="11">
        <v>8385.0833330000005</v>
      </c>
      <c r="K1821" s="11">
        <v>1143.083333</v>
      </c>
      <c r="L1821" s="11">
        <v>522.83333330000005</v>
      </c>
      <c r="M1821" s="11">
        <v>0</v>
      </c>
      <c r="N1821">
        <f t="shared" si="4518"/>
        <v>1022</v>
      </c>
      <c r="O1821" s="14">
        <f t="shared" si="4517"/>
        <v>4.7500000000000001E-2</v>
      </c>
      <c r="P1821" s="15"/>
      <c r="Q1821">
        <v>1076</v>
      </c>
    </row>
    <row r="1822" spans="1:17" x14ac:dyDescent="0.25">
      <c r="A1822">
        <v>1821</v>
      </c>
      <c r="B1822" s="11">
        <v>9249</v>
      </c>
      <c r="C1822" s="11">
        <v>15715.75</v>
      </c>
      <c r="D1822">
        <v>0</v>
      </c>
      <c r="E1822" s="11">
        <v>1814.666667</v>
      </c>
      <c r="F1822" s="11">
        <v>583</v>
      </c>
      <c r="G1822">
        <v>0</v>
      </c>
      <c r="H1822" s="11">
        <v>536.5</v>
      </c>
      <c r="I1822" s="11">
        <v>2321.0833333</v>
      </c>
      <c r="J1822" s="11">
        <v>8389.3333330000005</v>
      </c>
      <c r="K1822" s="11">
        <v>1143.666667</v>
      </c>
      <c r="L1822" s="11">
        <v>334</v>
      </c>
      <c r="M1822" s="11">
        <v>0</v>
      </c>
      <c r="N1822">
        <f t="shared" si="4518"/>
        <v>576</v>
      </c>
      <c r="O1822" s="14">
        <f t="shared" si="4517"/>
        <v>4.7500000000000001E-2</v>
      </c>
      <c r="P1822" s="15"/>
      <c r="Q1822">
        <v>1077</v>
      </c>
    </row>
    <row r="1823" spans="1:17" x14ac:dyDescent="0.25">
      <c r="A1823">
        <v>1822</v>
      </c>
      <c r="B1823" s="11">
        <v>6608.5833329999996</v>
      </c>
      <c r="C1823" s="11">
        <v>15169.083329999999</v>
      </c>
      <c r="D1823">
        <v>0</v>
      </c>
      <c r="E1823" s="11">
        <v>1802.166667</v>
      </c>
      <c r="F1823" s="11">
        <v>579.5</v>
      </c>
      <c r="G1823">
        <v>0</v>
      </c>
      <c r="H1823" s="11">
        <v>429.25</v>
      </c>
      <c r="I1823" s="11">
        <v>2488.5</v>
      </c>
      <c r="J1823" s="11">
        <v>8378.5</v>
      </c>
      <c r="K1823" s="11">
        <v>1143.333333</v>
      </c>
      <c r="L1823" s="11">
        <v>539.08333330000005</v>
      </c>
      <c r="M1823" s="11">
        <v>0</v>
      </c>
      <c r="N1823">
        <f t="shared" si="4518"/>
        <v>576</v>
      </c>
      <c r="O1823" s="14">
        <f t="shared" si="4517"/>
        <v>4.7500000000000001E-2</v>
      </c>
      <c r="P1823" s="15"/>
      <c r="Q1823">
        <v>1078</v>
      </c>
    </row>
    <row r="1824" spans="1:17" x14ac:dyDescent="0.25">
      <c r="A1824">
        <v>1823</v>
      </c>
      <c r="B1824" s="11">
        <v>4415.3333329999996</v>
      </c>
      <c r="C1824" s="11">
        <v>15038.5</v>
      </c>
      <c r="D1824">
        <v>0</v>
      </c>
      <c r="E1824" s="11">
        <v>1651.583333</v>
      </c>
      <c r="F1824" s="11">
        <v>573.5</v>
      </c>
      <c r="G1824">
        <v>0</v>
      </c>
      <c r="H1824" s="11">
        <v>426.91666670000001</v>
      </c>
      <c r="I1824" s="11">
        <v>2574.833333</v>
      </c>
      <c r="J1824" s="11">
        <v>8379.25</v>
      </c>
      <c r="K1824" s="11">
        <v>1143.5</v>
      </c>
      <c r="L1824" s="11">
        <v>240.41666670000001</v>
      </c>
      <c r="M1824" s="11">
        <v>0</v>
      </c>
      <c r="N1824">
        <f t="shared" si="4518"/>
        <v>576</v>
      </c>
      <c r="O1824" s="14">
        <f t="shared" si="4517"/>
        <v>4.7500000000000001E-2</v>
      </c>
      <c r="P1824" s="15"/>
      <c r="Q1824">
        <v>1079</v>
      </c>
    </row>
    <row r="1825" spans="1:17" x14ac:dyDescent="0.25">
      <c r="A1825">
        <v>1824</v>
      </c>
      <c r="B1825" s="11">
        <v>3370.666667</v>
      </c>
      <c r="C1825" s="11">
        <v>13583.083329999999</v>
      </c>
      <c r="D1825">
        <v>0</v>
      </c>
      <c r="E1825" s="11">
        <v>1758.166667</v>
      </c>
      <c r="F1825" s="11">
        <v>596.5</v>
      </c>
      <c r="G1825">
        <v>0</v>
      </c>
      <c r="H1825" s="11">
        <v>409.66666670000001</v>
      </c>
      <c r="I1825" s="11">
        <v>2733.0833336999999</v>
      </c>
      <c r="J1825" s="11">
        <v>8373.5833330000005</v>
      </c>
      <c r="K1825" s="11">
        <v>1143.5</v>
      </c>
      <c r="L1825" s="11">
        <v>14.41666667</v>
      </c>
      <c r="M1825" s="11">
        <v>0</v>
      </c>
      <c r="N1825">
        <f t="shared" si="4518"/>
        <v>542</v>
      </c>
      <c r="O1825" s="14">
        <f t="shared" si="4517"/>
        <v>4.7500000000000001E-2</v>
      </c>
      <c r="P1825" s="15"/>
      <c r="Q1825">
        <v>1080</v>
      </c>
    </row>
    <row r="1826" spans="1:17" x14ac:dyDescent="0.25">
      <c r="A1826">
        <v>1825</v>
      </c>
      <c r="B1826" s="11">
        <v>3133.666667</v>
      </c>
      <c r="C1826" s="11">
        <v>13298.5</v>
      </c>
      <c r="D1826">
        <v>0</v>
      </c>
      <c r="E1826" s="11">
        <v>1731.416667</v>
      </c>
      <c r="F1826" s="11">
        <v>1006.5</v>
      </c>
      <c r="G1826">
        <v>0</v>
      </c>
      <c r="H1826" s="11">
        <v>397.91666670000001</v>
      </c>
      <c r="I1826" s="11">
        <v>2659.4999999000001</v>
      </c>
      <c r="J1826" s="11">
        <v>8378</v>
      </c>
      <c r="K1826" s="11">
        <v>1139.666667</v>
      </c>
      <c r="L1826" s="11">
        <v>0</v>
      </c>
      <c r="M1826" s="11">
        <v>29.416666670000001</v>
      </c>
      <c r="N1826">
        <f t="shared" si="4518"/>
        <v>517</v>
      </c>
      <c r="O1826" s="14">
        <f t="shared" si="4517"/>
        <v>4.7500000000000001E-2</v>
      </c>
      <c r="P1826" s="15"/>
      <c r="Q1826">
        <v>1081</v>
      </c>
    </row>
    <row r="1827" spans="1:17" x14ac:dyDescent="0.25">
      <c r="A1827">
        <v>1826</v>
      </c>
      <c r="B1827" s="11">
        <v>3180.333333</v>
      </c>
      <c r="C1827" s="11">
        <v>13292.333329999999</v>
      </c>
      <c r="D1827">
        <v>0</v>
      </c>
      <c r="E1827" s="11">
        <v>1770.416667</v>
      </c>
      <c r="F1827" s="11">
        <v>645</v>
      </c>
      <c r="G1827">
        <v>0</v>
      </c>
      <c r="H1827" s="11">
        <v>387.58333329999999</v>
      </c>
      <c r="I1827" s="11">
        <v>2714.5833329699999</v>
      </c>
      <c r="J1827" s="11">
        <v>8378</v>
      </c>
      <c r="K1827" s="11">
        <v>1137.916667</v>
      </c>
      <c r="L1827" s="11">
        <v>0</v>
      </c>
      <c r="M1827" s="11">
        <v>947.91666669999995</v>
      </c>
      <c r="N1827">
        <f t="shared" si="4518"/>
        <v>515</v>
      </c>
      <c r="O1827" s="14">
        <f t="shared" si="4517"/>
        <v>4.7500000000000001E-2</v>
      </c>
      <c r="P1827" s="15"/>
      <c r="Q1827">
        <v>1082</v>
      </c>
    </row>
    <row r="1828" spans="1:17" x14ac:dyDescent="0.25">
      <c r="A1828">
        <v>1827</v>
      </c>
      <c r="B1828" s="11">
        <v>2814.916667</v>
      </c>
      <c r="C1828" s="11">
        <v>12967.583329999999</v>
      </c>
      <c r="D1828">
        <v>0</v>
      </c>
      <c r="E1828" s="11">
        <v>1973.583333</v>
      </c>
      <c r="F1828" s="11">
        <v>672.5</v>
      </c>
      <c r="G1828">
        <v>0</v>
      </c>
      <c r="H1828" s="11">
        <v>373.66666670000001</v>
      </c>
      <c r="I1828" s="11">
        <v>2775.3333333999999</v>
      </c>
      <c r="J1828" s="11">
        <v>8386.1666669999995</v>
      </c>
      <c r="K1828" s="11">
        <v>1137.666667</v>
      </c>
      <c r="L1828" s="11">
        <v>0</v>
      </c>
      <c r="M1828" s="11">
        <v>1780.666667</v>
      </c>
      <c r="N1828">
        <f t="shared" si="4518"/>
        <v>491</v>
      </c>
      <c r="O1828" s="14">
        <f t="shared" si="4517"/>
        <v>4.7500000000000001E-2</v>
      </c>
      <c r="P1828" s="15"/>
      <c r="Q1828">
        <v>1083</v>
      </c>
    </row>
    <row r="1829" spans="1:17" x14ac:dyDescent="0.25">
      <c r="A1829">
        <v>1828</v>
      </c>
      <c r="B1829" s="11">
        <v>2587.916667</v>
      </c>
      <c r="C1829" s="11">
        <v>12091.25</v>
      </c>
      <c r="D1829">
        <v>0</v>
      </c>
      <c r="E1829" s="11">
        <v>2051.083333</v>
      </c>
      <c r="F1829" s="11">
        <v>727</v>
      </c>
      <c r="G1829">
        <v>0</v>
      </c>
      <c r="H1829" s="11">
        <v>374.25</v>
      </c>
      <c r="I1829" s="11">
        <v>2698.0000003</v>
      </c>
      <c r="J1829" s="11">
        <v>8381.4166669999995</v>
      </c>
      <c r="K1829" s="11">
        <v>1138</v>
      </c>
      <c r="L1829" s="11">
        <v>0</v>
      </c>
      <c r="M1829" s="11">
        <v>1893.666667</v>
      </c>
      <c r="N1829">
        <f t="shared" si="4518"/>
        <v>491</v>
      </c>
      <c r="O1829" s="14">
        <f t="shared" si="4517"/>
        <v>4.7500000000000001E-2</v>
      </c>
      <c r="P1829" s="15"/>
      <c r="Q1829">
        <v>1084</v>
      </c>
    </row>
    <row r="1830" spans="1:17" x14ac:dyDescent="0.25">
      <c r="A1830">
        <v>1829</v>
      </c>
      <c r="B1830" s="11">
        <v>2536.916667</v>
      </c>
      <c r="C1830" s="11">
        <v>11326.916670000001</v>
      </c>
      <c r="D1830">
        <v>0</v>
      </c>
      <c r="E1830" s="11">
        <v>2057.166667</v>
      </c>
      <c r="F1830" s="11">
        <v>746</v>
      </c>
      <c r="G1830">
        <v>0</v>
      </c>
      <c r="H1830" s="11">
        <v>375.91666670000001</v>
      </c>
      <c r="I1830" s="11">
        <v>2715.583333</v>
      </c>
      <c r="J1830" s="11">
        <v>8385.0833330000005</v>
      </c>
      <c r="K1830" s="11">
        <v>1138.25</v>
      </c>
      <c r="L1830" s="11">
        <v>0</v>
      </c>
      <c r="M1830" s="11">
        <v>2103.666667</v>
      </c>
      <c r="N1830">
        <f t="shared" si="4518"/>
        <v>536</v>
      </c>
      <c r="O1830" s="14">
        <f t="shared" si="4517"/>
        <v>4.7500000000000001E-2</v>
      </c>
      <c r="P1830" s="15"/>
      <c r="Q1830">
        <v>1085</v>
      </c>
    </row>
    <row r="1831" spans="1:17" x14ac:dyDescent="0.25">
      <c r="A1831">
        <v>1830</v>
      </c>
      <c r="B1831" s="11">
        <v>2592</v>
      </c>
      <c r="C1831" s="11">
        <v>11111.833329999999</v>
      </c>
      <c r="D1831">
        <v>0</v>
      </c>
      <c r="E1831" s="11">
        <v>2075.583333</v>
      </c>
      <c r="F1831" s="11">
        <v>736.5</v>
      </c>
      <c r="G1831">
        <v>0</v>
      </c>
      <c r="H1831" s="11">
        <v>395.66666670000001</v>
      </c>
      <c r="I1831" s="11">
        <v>2754.8333333</v>
      </c>
      <c r="J1831" s="11">
        <v>8385.3333330000005</v>
      </c>
      <c r="K1831" s="11">
        <v>1137.583333</v>
      </c>
      <c r="L1831" s="11">
        <v>0</v>
      </c>
      <c r="M1831" s="11">
        <v>2068.75</v>
      </c>
      <c r="N1831">
        <f t="shared" si="4518"/>
        <v>536</v>
      </c>
      <c r="O1831" s="14">
        <f t="shared" si="4517"/>
        <v>4.7500000000000001E-2</v>
      </c>
      <c r="P1831" s="15"/>
      <c r="Q1831">
        <v>1086</v>
      </c>
    </row>
    <row r="1832" spans="1:17" x14ac:dyDescent="0.25">
      <c r="A1832">
        <v>1831</v>
      </c>
      <c r="B1832" s="11">
        <v>2620.166667</v>
      </c>
      <c r="C1832" s="11">
        <v>11913.75</v>
      </c>
      <c r="D1832">
        <v>0</v>
      </c>
      <c r="E1832" s="11">
        <v>2245.583333</v>
      </c>
      <c r="F1832" s="11">
        <v>734.5</v>
      </c>
      <c r="G1832">
        <v>0</v>
      </c>
      <c r="H1832" s="11">
        <v>398.75</v>
      </c>
      <c r="I1832" s="11">
        <v>2895.3333329699999</v>
      </c>
      <c r="J1832" s="11">
        <v>8387</v>
      </c>
      <c r="K1832" s="11">
        <v>1129.166667</v>
      </c>
      <c r="L1832" s="11">
        <v>0</v>
      </c>
      <c r="M1832" s="11">
        <v>2049.166667</v>
      </c>
      <c r="N1832">
        <f t="shared" si="4518"/>
        <v>536</v>
      </c>
      <c r="O1832" s="14">
        <f t="shared" si="4517"/>
        <v>4.7500000000000001E-2</v>
      </c>
      <c r="P1832" s="15"/>
      <c r="Q1832">
        <v>1087</v>
      </c>
    </row>
    <row r="1833" spans="1:17" x14ac:dyDescent="0.25">
      <c r="A1833">
        <v>1832</v>
      </c>
      <c r="B1833" s="11">
        <v>2781.833333</v>
      </c>
      <c r="C1833" s="11">
        <v>11447.833329999999</v>
      </c>
      <c r="D1833">
        <v>0</v>
      </c>
      <c r="E1833" s="11">
        <v>2452.916667</v>
      </c>
      <c r="F1833" s="11">
        <v>729.5</v>
      </c>
      <c r="G1833">
        <v>58</v>
      </c>
      <c r="H1833" s="11">
        <v>463.08333329999999</v>
      </c>
      <c r="I1833" s="11">
        <v>2902.2500003300001</v>
      </c>
      <c r="J1833" s="11">
        <v>8386.5</v>
      </c>
      <c r="K1833" s="11">
        <v>1069.833333</v>
      </c>
      <c r="L1833" s="11">
        <v>0</v>
      </c>
      <c r="M1833" s="11">
        <v>847.33333330000005</v>
      </c>
      <c r="N1833">
        <f t="shared" si="4518"/>
        <v>536</v>
      </c>
      <c r="O1833" s="14">
        <f t="shared" si="4517"/>
        <v>4.7500000000000001E-2</v>
      </c>
      <c r="P1833" s="15"/>
      <c r="Q1833">
        <v>1088</v>
      </c>
    </row>
    <row r="1834" spans="1:17" x14ac:dyDescent="0.25">
      <c r="A1834">
        <v>1833</v>
      </c>
      <c r="B1834" s="11">
        <v>3434.5</v>
      </c>
      <c r="C1834" s="11">
        <v>12963.166670000001</v>
      </c>
      <c r="D1834">
        <v>0</v>
      </c>
      <c r="E1834" s="11">
        <v>2292.833333</v>
      </c>
      <c r="F1834" s="11">
        <v>735</v>
      </c>
      <c r="G1834">
        <v>307.5</v>
      </c>
      <c r="H1834" s="11">
        <v>479.08333329999999</v>
      </c>
      <c r="I1834" s="11">
        <v>2989.5833339999999</v>
      </c>
      <c r="J1834" s="11">
        <v>8383.6666669999995</v>
      </c>
      <c r="K1834" s="11">
        <v>1138.25</v>
      </c>
      <c r="L1834" s="11">
        <v>0</v>
      </c>
      <c r="M1834" s="11">
        <v>395.41666670000001</v>
      </c>
      <c r="N1834">
        <f t="shared" si="4518"/>
        <v>690</v>
      </c>
      <c r="O1834" s="14">
        <f t="shared" si="4517"/>
        <v>4.7500000000000001E-2</v>
      </c>
      <c r="P1834" s="15"/>
      <c r="Q1834">
        <v>1089</v>
      </c>
    </row>
    <row r="1835" spans="1:17" x14ac:dyDescent="0.25">
      <c r="A1835">
        <v>1834</v>
      </c>
      <c r="B1835" s="11">
        <v>5335.5</v>
      </c>
      <c r="C1835" s="11">
        <v>13859.5</v>
      </c>
      <c r="D1835">
        <v>0</v>
      </c>
      <c r="E1835" s="11">
        <v>2258.5</v>
      </c>
      <c r="F1835" s="11">
        <v>778</v>
      </c>
      <c r="G1835">
        <v>770.5</v>
      </c>
      <c r="H1835" s="11">
        <v>562.91666669999995</v>
      </c>
      <c r="I1835" s="11">
        <v>2977.3333336699998</v>
      </c>
      <c r="J1835" s="11">
        <v>8383.5833330000005</v>
      </c>
      <c r="K1835" s="11">
        <v>1137.666667</v>
      </c>
      <c r="L1835" s="11">
        <v>0</v>
      </c>
      <c r="M1835" s="11">
        <v>99.416666669999998</v>
      </c>
      <c r="N1835">
        <f t="shared" si="4518"/>
        <v>778</v>
      </c>
      <c r="O1835" s="14">
        <f t="shared" ref="O1835:O1898" si="4519">IF(Q1835&lt;=2160,0.0475,0.0325)</f>
        <v>4.7500000000000001E-2</v>
      </c>
      <c r="P1835" s="15"/>
      <c r="Q1835">
        <v>1090</v>
      </c>
    </row>
    <row r="1836" spans="1:17" x14ac:dyDescent="0.25">
      <c r="A1836">
        <v>1835</v>
      </c>
      <c r="B1836" s="11">
        <v>6954.75</v>
      </c>
      <c r="C1836" s="11">
        <v>14039.666670000001</v>
      </c>
      <c r="D1836">
        <v>0</v>
      </c>
      <c r="E1836" s="11">
        <v>2304.333333</v>
      </c>
      <c r="F1836" s="11">
        <v>853</v>
      </c>
      <c r="G1836">
        <v>1145</v>
      </c>
      <c r="H1836" s="11">
        <v>577.58333330000005</v>
      </c>
      <c r="I1836" s="11">
        <v>2787.7499999700003</v>
      </c>
      <c r="J1836" s="11">
        <v>8384.5833330000005</v>
      </c>
      <c r="K1836" s="11">
        <v>1129.75</v>
      </c>
      <c r="L1836" s="11">
        <v>192</v>
      </c>
      <c r="M1836" s="11">
        <v>0</v>
      </c>
      <c r="N1836">
        <f t="shared" si="4518"/>
        <v>778</v>
      </c>
      <c r="O1836" s="14">
        <f t="shared" si="4519"/>
        <v>4.7500000000000001E-2</v>
      </c>
      <c r="P1836" s="15"/>
      <c r="Q1836">
        <v>1091</v>
      </c>
    </row>
    <row r="1837" spans="1:17" x14ac:dyDescent="0.25">
      <c r="A1837">
        <v>1836</v>
      </c>
      <c r="B1837" s="11">
        <v>7629.9166670000004</v>
      </c>
      <c r="C1837" s="11">
        <v>14087.25</v>
      </c>
      <c r="D1837">
        <v>0</v>
      </c>
      <c r="E1837" s="11">
        <v>2230.333333</v>
      </c>
      <c r="F1837" s="11">
        <v>951.5</v>
      </c>
      <c r="G1837">
        <v>1290</v>
      </c>
      <c r="H1837" s="11">
        <v>536.16666669999995</v>
      </c>
      <c r="I1837" s="11">
        <v>2380.6666663000001</v>
      </c>
      <c r="J1837" s="11">
        <v>8376.5833330000005</v>
      </c>
      <c r="K1837" s="11">
        <v>1133.666667</v>
      </c>
      <c r="L1837" s="11">
        <v>585.16666669999995</v>
      </c>
      <c r="M1837" s="11">
        <v>0</v>
      </c>
      <c r="N1837">
        <f t="shared" si="4518"/>
        <v>975</v>
      </c>
      <c r="O1837" s="14">
        <f t="shared" si="4519"/>
        <v>4.7500000000000001E-2</v>
      </c>
      <c r="P1837" s="15"/>
      <c r="Q1837">
        <v>1092</v>
      </c>
    </row>
    <row r="1838" spans="1:17" x14ac:dyDescent="0.25">
      <c r="A1838">
        <v>1837</v>
      </c>
      <c r="B1838" s="11">
        <v>8022.5</v>
      </c>
      <c r="C1838" s="11">
        <v>14163</v>
      </c>
      <c r="D1838">
        <v>0</v>
      </c>
      <c r="E1838" s="11">
        <v>2331.5</v>
      </c>
      <c r="F1838" s="11">
        <v>998</v>
      </c>
      <c r="G1838">
        <v>1400</v>
      </c>
      <c r="H1838" s="11">
        <v>549.66666669999995</v>
      </c>
      <c r="I1838" s="11">
        <v>2576.9166663000001</v>
      </c>
      <c r="J1838" s="11">
        <v>8379.75</v>
      </c>
      <c r="K1838" s="11">
        <v>1139.583333</v>
      </c>
      <c r="L1838" s="11">
        <v>505.5</v>
      </c>
      <c r="M1838" s="11">
        <v>0</v>
      </c>
      <c r="N1838">
        <f t="shared" si="4518"/>
        <v>975</v>
      </c>
      <c r="O1838" s="14">
        <f t="shared" si="4519"/>
        <v>4.7500000000000001E-2</v>
      </c>
      <c r="P1838" s="15"/>
      <c r="Q1838">
        <v>1093</v>
      </c>
    </row>
    <row r="1839" spans="1:17" x14ac:dyDescent="0.25">
      <c r="A1839">
        <v>1838</v>
      </c>
      <c r="B1839" s="11">
        <v>7139</v>
      </c>
      <c r="C1839" s="11">
        <v>14216.916670000001</v>
      </c>
      <c r="D1839">
        <v>0</v>
      </c>
      <c r="E1839" s="11">
        <v>2729.083333</v>
      </c>
      <c r="F1839" s="11">
        <v>1028</v>
      </c>
      <c r="G1839">
        <v>1435</v>
      </c>
      <c r="H1839" s="11">
        <v>465.33333329999999</v>
      </c>
      <c r="I1839" s="11">
        <v>2619.583333</v>
      </c>
      <c r="J1839" s="11">
        <v>8376.4166669999995</v>
      </c>
      <c r="K1839" s="11">
        <v>1143.083333</v>
      </c>
      <c r="L1839" s="11">
        <v>305.75</v>
      </c>
      <c r="M1839" s="11">
        <v>0</v>
      </c>
      <c r="N1839">
        <f t="shared" si="4518"/>
        <v>1043</v>
      </c>
      <c r="O1839" s="14">
        <f t="shared" si="4519"/>
        <v>4.7500000000000001E-2</v>
      </c>
      <c r="P1839" s="15"/>
      <c r="Q1839">
        <v>1094</v>
      </c>
    </row>
    <row r="1840" spans="1:17" x14ac:dyDescent="0.25">
      <c r="A1840">
        <v>1839</v>
      </c>
      <c r="B1840" s="11">
        <v>7289.6666670000004</v>
      </c>
      <c r="C1840" s="11">
        <v>14299.083329999999</v>
      </c>
      <c r="D1840">
        <v>0</v>
      </c>
      <c r="E1840" s="11">
        <v>2643.916667</v>
      </c>
      <c r="F1840" s="11">
        <v>1044</v>
      </c>
      <c r="G1840">
        <v>1115</v>
      </c>
      <c r="H1840" s="11">
        <v>449.66666670000001</v>
      </c>
      <c r="I1840" s="11">
        <v>2575.9999996300003</v>
      </c>
      <c r="J1840" s="11">
        <v>7975</v>
      </c>
      <c r="K1840" s="11">
        <v>1089.333333</v>
      </c>
      <c r="L1840" s="11">
        <v>358.58333329999999</v>
      </c>
      <c r="M1840" s="11">
        <v>0</v>
      </c>
      <c r="N1840">
        <f t="shared" si="4518"/>
        <v>1043</v>
      </c>
      <c r="O1840" s="14">
        <f t="shared" si="4519"/>
        <v>4.7500000000000001E-2</v>
      </c>
      <c r="P1840" s="15"/>
      <c r="Q1840">
        <v>1095</v>
      </c>
    </row>
    <row r="1841" spans="1:17" x14ac:dyDescent="0.25">
      <c r="A1841">
        <v>1840</v>
      </c>
      <c r="B1841" s="11">
        <v>7305.8333329999996</v>
      </c>
      <c r="C1841" s="11">
        <v>14564.833329999999</v>
      </c>
      <c r="D1841">
        <v>0</v>
      </c>
      <c r="E1841" s="11">
        <v>2861.083333</v>
      </c>
      <c r="F1841" s="11">
        <v>1035.5</v>
      </c>
      <c r="G1841">
        <v>632</v>
      </c>
      <c r="H1841" s="11">
        <v>480.25</v>
      </c>
      <c r="I1841" s="11">
        <v>2514.9999996300003</v>
      </c>
      <c r="J1841" s="11">
        <v>7973.3333329999996</v>
      </c>
      <c r="K1841" s="11">
        <v>1094.666667</v>
      </c>
      <c r="L1841" s="11">
        <v>312.75</v>
      </c>
      <c r="M1841" s="11">
        <v>0</v>
      </c>
      <c r="N1841">
        <f t="shared" si="4518"/>
        <v>1043</v>
      </c>
      <c r="O1841" s="14">
        <f t="shared" si="4519"/>
        <v>4.7500000000000001E-2</v>
      </c>
      <c r="P1841" s="15"/>
      <c r="Q1841">
        <v>1096</v>
      </c>
    </row>
    <row r="1842" spans="1:17" x14ac:dyDescent="0.25">
      <c r="A1842">
        <v>1841</v>
      </c>
      <c r="B1842" s="11">
        <v>8359.6666669999995</v>
      </c>
      <c r="C1842" s="11">
        <v>14744.25</v>
      </c>
      <c r="D1842">
        <v>0</v>
      </c>
      <c r="E1842" s="11">
        <v>3336.916667</v>
      </c>
      <c r="F1842" s="11">
        <v>1034</v>
      </c>
      <c r="G1842">
        <v>192.5</v>
      </c>
      <c r="H1842" s="11">
        <v>484.66666670000001</v>
      </c>
      <c r="I1842" s="11">
        <v>2399.6666666000001</v>
      </c>
      <c r="J1842" s="11">
        <v>7974.0833329999996</v>
      </c>
      <c r="K1842" s="11">
        <v>1083.25</v>
      </c>
      <c r="L1842" s="11">
        <v>308.08333329999999</v>
      </c>
      <c r="M1842" s="11">
        <v>0</v>
      </c>
      <c r="N1842">
        <f t="shared" si="4518"/>
        <v>1022</v>
      </c>
      <c r="O1842" s="14">
        <f t="shared" si="4519"/>
        <v>4.7500000000000001E-2</v>
      </c>
      <c r="P1842" s="15"/>
      <c r="Q1842">
        <v>1097</v>
      </c>
    </row>
    <row r="1843" spans="1:17" x14ac:dyDescent="0.25">
      <c r="A1843">
        <v>1842</v>
      </c>
      <c r="B1843" s="11">
        <v>11490.833329999999</v>
      </c>
      <c r="C1843" s="11">
        <v>14809.166670000001</v>
      </c>
      <c r="D1843">
        <v>0</v>
      </c>
      <c r="E1843" s="11">
        <v>3693.333333</v>
      </c>
      <c r="F1843" s="11">
        <v>1026</v>
      </c>
      <c r="G1843">
        <v>42.5</v>
      </c>
      <c r="H1843" s="11">
        <v>538.5</v>
      </c>
      <c r="I1843" s="11">
        <v>2451.5833336999999</v>
      </c>
      <c r="J1843" s="11">
        <v>7974.6666670000004</v>
      </c>
      <c r="K1843" s="11">
        <v>1125.75</v>
      </c>
      <c r="L1843" s="11">
        <v>580.08333330000005</v>
      </c>
      <c r="M1843" s="11">
        <v>0</v>
      </c>
      <c r="N1843">
        <f t="shared" si="4518"/>
        <v>1022</v>
      </c>
      <c r="O1843" s="14">
        <f t="shared" si="4519"/>
        <v>4.7500000000000001E-2</v>
      </c>
      <c r="P1843" s="15"/>
      <c r="Q1843">
        <v>1098</v>
      </c>
    </row>
    <row r="1844" spans="1:17" x14ac:dyDescent="0.25">
      <c r="A1844">
        <v>1843</v>
      </c>
      <c r="B1844" s="11">
        <v>11966.583329999999</v>
      </c>
      <c r="C1844" s="11">
        <v>14920.166670000001</v>
      </c>
      <c r="D1844">
        <v>0</v>
      </c>
      <c r="E1844" s="11">
        <v>3815.666667</v>
      </c>
      <c r="F1844" s="11">
        <v>1080.5</v>
      </c>
      <c r="G1844">
        <v>0</v>
      </c>
      <c r="H1844" s="11">
        <v>538.41666669999995</v>
      </c>
      <c r="I1844" s="11">
        <v>2469.6666663000001</v>
      </c>
      <c r="J1844" s="11">
        <v>7973.8333329999996</v>
      </c>
      <c r="K1844" s="11">
        <v>1123.25</v>
      </c>
      <c r="L1844" s="11">
        <v>697.58333330000005</v>
      </c>
      <c r="M1844" s="11">
        <v>0</v>
      </c>
      <c r="N1844">
        <f t="shared" si="4518"/>
        <v>1022</v>
      </c>
      <c r="O1844" s="14">
        <f t="shared" si="4519"/>
        <v>4.7500000000000001E-2</v>
      </c>
      <c r="P1844" s="15"/>
      <c r="Q1844">
        <v>1099</v>
      </c>
    </row>
    <row r="1845" spans="1:17" x14ac:dyDescent="0.25">
      <c r="A1845">
        <v>1844</v>
      </c>
      <c r="B1845" s="11">
        <v>10328.333329999999</v>
      </c>
      <c r="C1845" s="11">
        <v>14922.916670000001</v>
      </c>
      <c r="D1845">
        <v>0</v>
      </c>
      <c r="E1845" s="11">
        <v>3981.333333</v>
      </c>
      <c r="F1845" s="11">
        <v>1157.5</v>
      </c>
      <c r="G1845">
        <v>0</v>
      </c>
      <c r="H1845" s="11">
        <v>528.25</v>
      </c>
      <c r="I1845" s="11">
        <v>2411.4166667</v>
      </c>
      <c r="J1845" s="11">
        <v>7976.1666670000004</v>
      </c>
      <c r="K1845" s="11">
        <v>858.33333330000005</v>
      </c>
      <c r="L1845" s="11">
        <v>738.33333330000005</v>
      </c>
      <c r="M1845" s="11">
        <v>0</v>
      </c>
      <c r="N1845">
        <f t="shared" si="4518"/>
        <v>1022</v>
      </c>
      <c r="O1845" s="14">
        <f t="shared" si="4519"/>
        <v>4.7500000000000001E-2</v>
      </c>
      <c r="P1845" s="15"/>
      <c r="Q1845">
        <v>1100</v>
      </c>
    </row>
    <row r="1846" spans="1:17" x14ac:dyDescent="0.25">
      <c r="A1846">
        <v>1845</v>
      </c>
      <c r="B1846" s="11">
        <v>8667.4166669999995</v>
      </c>
      <c r="C1846" s="11">
        <v>14531.666670000001</v>
      </c>
      <c r="D1846">
        <v>0</v>
      </c>
      <c r="E1846" s="11">
        <v>3830.5</v>
      </c>
      <c r="F1846" s="11">
        <v>1217.5</v>
      </c>
      <c r="G1846">
        <v>0</v>
      </c>
      <c r="H1846" s="11">
        <v>546.25</v>
      </c>
      <c r="I1846" s="11">
        <v>2400.7500003</v>
      </c>
      <c r="J1846" s="11">
        <v>7978</v>
      </c>
      <c r="K1846" s="11">
        <v>784.08333330000005</v>
      </c>
      <c r="L1846" s="11">
        <v>452.41666670000001</v>
      </c>
      <c r="M1846" s="11">
        <v>0</v>
      </c>
      <c r="N1846">
        <f t="shared" si="4518"/>
        <v>576</v>
      </c>
      <c r="O1846" s="14">
        <f t="shared" si="4519"/>
        <v>4.7500000000000001E-2</v>
      </c>
      <c r="P1846" s="15"/>
      <c r="Q1846">
        <v>1101</v>
      </c>
    </row>
    <row r="1847" spans="1:17" x14ac:dyDescent="0.25">
      <c r="A1847">
        <v>1846</v>
      </c>
      <c r="B1847" s="11">
        <v>6572</v>
      </c>
      <c r="C1847" s="11">
        <v>14119.666670000001</v>
      </c>
      <c r="D1847">
        <v>0</v>
      </c>
      <c r="E1847" s="11">
        <v>3763.5</v>
      </c>
      <c r="F1847" s="11">
        <v>1255</v>
      </c>
      <c r="G1847">
        <v>0</v>
      </c>
      <c r="H1847" s="11">
        <v>480.25</v>
      </c>
      <c r="I1847" s="11">
        <v>2205.0833333</v>
      </c>
      <c r="J1847" s="11">
        <v>7978.0833329999996</v>
      </c>
      <c r="K1847" s="11">
        <v>778.41666669999995</v>
      </c>
      <c r="L1847" s="11">
        <v>319.08333329999999</v>
      </c>
      <c r="M1847" s="11">
        <v>0</v>
      </c>
      <c r="N1847">
        <f t="shared" si="4518"/>
        <v>576</v>
      </c>
      <c r="O1847" s="14">
        <f t="shared" si="4519"/>
        <v>4.7500000000000001E-2</v>
      </c>
      <c r="P1847" s="15"/>
      <c r="Q1847">
        <v>1102</v>
      </c>
    </row>
    <row r="1848" spans="1:17" x14ac:dyDescent="0.25">
      <c r="A1848">
        <v>1847</v>
      </c>
      <c r="B1848" s="11">
        <v>5492.6666670000004</v>
      </c>
      <c r="C1848" s="11">
        <v>13110</v>
      </c>
      <c r="D1848">
        <v>0</v>
      </c>
      <c r="E1848" s="11">
        <v>3478.75</v>
      </c>
      <c r="F1848" s="11">
        <v>1286</v>
      </c>
      <c r="G1848">
        <v>0</v>
      </c>
      <c r="H1848" s="11">
        <v>497.25</v>
      </c>
      <c r="I1848" s="11">
        <v>1439.333333</v>
      </c>
      <c r="J1848" s="11">
        <v>7982.9166670000004</v>
      </c>
      <c r="K1848" s="11">
        <v>783.91666669999995</v>
      </c>
      <c r="L1848" s="11">
        <v>330.75</v>
      </c>
      <c r="M1848" s="11">
        <v>0</v>
      </c>
      <c r="N1848">
        <f t="shared" si="4518"/>
        <v>576</v>
      </c>
      <c r="O1848" s="14">
        <f t="shared" si="4519"/>
        <v>4.7500000000000001E-2</v>
      </c>
      <c r="P1848" s="15"/>
      <c r="Q1848">
        <v>1103</v>
      </c>
    </row>
    <row r="1849" spans="1:17" x14ac:dyDescent="0.25">
      <c r="A1849">
        <v>1848</v>
      </c>
      <c r="B1849" s="11">
        <v>3767.5</v>
      </c>
      <c r="C1849" s="11">
        <v>12116.416670000001</v>
      </c>
      <c r="D1849">
        <v>0</v>
      </c>
      <c r="E1849" s="11">
        <v>3264.083333</v>
      </c>
      <c r="F1849" s="11">
        <v>1338</v>
      </c>
      <c r="G1849">
        <v>0</v>
      </c>
      <c r="H1849" s="11">
        <v>482.41666670000001</v>
      </c>
      <c r="I1849" s="11">
        <v>1586.416667</v>
      </c>
      <c r="J1849" s="11">
        <v>7983.75</v>
      </c>
      <c r="K1849" s="11">
        <v>783.58333330000005</v>
      </c>
      <c r="L1849" s="11">
        <v>0</v>
      </c>
      <c r="M1849" s="11">
        <v>181.91666670000001</v>
      </c>
      <c r="N1849">
        <f t="shared" si="4518"/>
        <v>542</v>
      </c>
      <c r="O1849" s="14">
        <f t="shared" si="4519"/>
        <v>4.7500000000000001E-2</v>
      </c>
      <c r="P1849" s="15"/>
      <c r="Q1849">
        <v>1104</v>
      </c>
    </row>
    <row r="1850" spans="1:17" x14ac:dyDescent="0.25">
      <c r="A1850">
        <v>1849</v>
      </c>
      <c r="B1850" s="11">
        <v>3904.5</v>
      </c>
      <c r="C1850" s="11">
        <v>11663.25</v>
      </c>
      <c r="D1850">
        <v>0</v>
      </c>
      <c r="E1850" s="11">
        <v>3194</v>
      </c>
      <c r="F1850" s="11">
        <v>1234.5</v>
      </c>
      <c r="G1850">
        <v>0</v>
      </c>
      <c r="H1850" s="11">
        <v>489.08333329999999</v>
      </c>
      <c r="I1850" s="11">
        <v>1905.9166663000001</v>
      </c>
      <c r="J1850" s="11">
        <v>7977.0833329999996</v>
      </c>
      <c r="K1850" s="11">
        <v>779.08333330000005</v>
      </c>
      <c r="L1850" s="11">
        <v>0</v>
      </c>
      <c r="M1850" s="11">
        <v>598.08333330000005</v>
      </c>
      <c r="N1850">
        <f t="shared" si="4518"/>
        <v>517</v>
      </c>
      <c r="O1850" s="14">
        <f t="shared" si="4519"/>
        <v>4.7500000000000001E-2</v>
      </c>
      <c r="P1850" s="15"/>
      <c r="Q1850">
        <v>1105</v>
      </c>
    </row>
    <row r="1851" spans="1:17" x14ac:dyDescent="0.25">
      <c r="A1851">
        <v>1850</v>
      </c>
      <c r="B1851" s="11">
        <v>3878.833333</v>
      </c>
      <c r="C1851" s="11">
        <v>12010.916670000001</v>
      </c>
      <c r="D1851">
        <v>0</v>
      </c>
      <c r="E1851" s="11">
        <v>3280.333333</v>
      </c>
      <c r="F1851" s="11">
        <v>1328.5</v>
      </c>
      <c r="G1851">
        <v>0</v>
      </c>
      <c r="H1851" s="11">
        <v>453.16666670000001</v>
      </c>
      <c r="I1851" s="11">
        <v>2045.1666667</v>
      </c>
      <c r="J1851" s="11">
        <v>7974.6666670000004</v>
      </c>
      <c r="K1851" s="11">
        <v>766.5</v>
      </c>
      <c r="L1851" s="11">
        <v>0</v>
      </c>
      <c r="M1851" s="11">
        <v>1204.666667</v>
      </c>
      <c r="N1851">
        <f t="shared" si="4518"/>
        <v>515</v>
      </c>
      <c r="O1851" s="14">
        <f t="shared" si="4519"/>
        <v>4.7500000000000001E-2</v>
      </c>
      <c r="P1851" s="15"/>
      <c r="Q1851">
        <v>1106</v>
      </c>
    </row>
    <row r="1852" spans="1:17" x14ac:dyDescent="0.25">
      <c r="A1852">
        <v>1851</v>
      </c>
      <c r="B1852" s="11">
        <v>3308.75</v>
      </c>
      <c r="C1852" s="11">
        <v>11725.333329999999</v>
      </c>
      <c r="D1852">
        <v>0</v>
      </c>
      <c r="E1852" s="11">
        <v>3259.416667</v>
      </c>
      <c r="F1852" s="11">
        <v>1260</v>
      </c>
      <c r="G1852">
        <v>0</v>
      </c>
      <c r="H1852" s="11">
        <v>449.5</v>
      </c>
      <c r="I1852" s="11">
        <v>2474.5</v>
      </c>
      <c r="J1852" s="11">
        <v>7978</v>
      </c>
      <c r="K1852" s="11">
        <v>766.91666669999995</v>
      </c>
      <c r="L1852" s="11">
        <v>0</v>
      </c>
      <c r="M1852" s="11">
        <v>1698.916667</v>
      </c>
      <c r="N1852">
        <f t="shared" si="4518"/>
        <v>491</v>
      </c>
      <c r="O1852" s="14">
        <f t="shared" si="4519"/>
        <v>4.7500000000000001E-2</v>
      </c>
      <c r="P1852" s="15"/>
      <c r="Q1852">
        <v>1107</v>
      </c>
    </row>
    <row r="1853" spans="1:17" x14ac:dyDescent="0.25">
      <c r="A1853">
        <v>1852</v>
      </c>
      <c r="B1853" s="11">
        <v>3277.916667</v>
      </c>
      <c r="C1853" s="11">
        <v>11310.25</v>
      </c>
      <c r="D1853">
        <v>0</v>
      </c>
      <c r="E1853" s="11">
        <v>3057.75</v>
      </c>
      <c r="F1853" s="11">
        <v>1190</v>
      </c>
      <c r="G1853">
        <v>0</v>
      </c>
      <c r="H1853" s="11">
        <v>450.33333329999999</v>
      </c>
      <c r="I1853" s="11">
        <v>2549.916667</v>
      </c>
      <c r="J1853" s="11">
        <v>7977.25</v>
      </c>
      <c r="K1853" s="11">
        <v>766.91666669999995</v>
      </c>
      <c r="L1853" s="11">
        <v>0</v>
      </c>
      <c r="M1853" s="11">
        <v>1908.166667</v>
      </c>
      <c r="N1853">
        <f t="shared" si="4518"/>
        <v>491</v>
      </c>
      <c r="O1853" s="14">
        <f t="shared" si="4519"/>
        <v>4.7500000000000001E-2</v>
      </c>
      <c r="P1853" s="15"/>
      <c r="Q1853">
        <v>1108</v>
      </c>
    </row>
    <row r="1854" spans="1:17" x14ac:dyDescent="0.25">
      <c r="A1854">
        <v>1853</v>
      </c>
      <c r="B1854" s="11">
        <v>3298.416667</v>
      </c>
      <c r="C1854" s="11">
        <v>11660.083329999999</v>
      </c>
      <c r="D1854">
        <v>0</v>
      </c>
      <c r="E1854" s="11">
        <v>2590</v>
      </c>
      <c r="F1854" s="11">
        <v>1103.5</v>
      </c>
      <c r="G1854">
        <v>0</v>
      </c>
      <c r="H1854" s="11">
        <v>462.41666670000001</v>
      </c>
      <c r="I1854" s="11">
        <v>2252.7500003</v>
      </c>
      <c r="J1854" s="11">
        <v>7979.5833329999996</v>
      </c>
      <c r="K1854" s="11">
        <v>766.66666669999995</v>
      </c>
      <c r="L1854" s="11">
        <v>0</v>
      </c>
      <c r="M1854" s="11">
        <v>1972</v>
      </c>
      <c r="N1854">
        <f t="shared" si="4518"/>
        <v>536</v>
      </c>
      <c r="O1854" s="14">
        <f t="shared" si="4519"/>
        <v>4.7500000000000001E-2</v>
      </c>
      <c r="P1854" s="15"/>
      <c r="Q1854">
        <v>1109</v>
      </c>
    </row>
    <row r="1855" spans="1:17" x14ac:dyDescent="0.25">
      <c r="A1855">
        <v>1854</v>
      </c>
      <c r="B1855" s="11">
        <v>3793</v>
      </c>
      <c r="C1855" s="11">
        <v>12539.916670000001</v>
      </c>
      <c r="D1855">
        <v>0</v>
      </c>
      <c r="E1855" s="11">
        <v>2046.75</v>
      </c>
      <c r="F1855" s="11">
        <v>972</v>
      </c>
      <c r="G1855">
        <v>0</v>
      </c>
      <c r="H1855" s="11">
        <v>490.83333329999999</v>
      </c>
      <c r="I1855" s="11">
        <v>1693.9999996700001</v>
      </c>
      <c r="J1855" s="11">
        <v>7975.5</v>
      </c>
      <c r="K1855" s="11">
        <v>766.91666669999995</v>
      </c>
      <c r="L1855" s="11">
        <v>0</v>
      </c>
      <c r="M1855" s="11">
        <v>801.75</v>
      </c>
      <c r="N1855">
        <f t="shared" si="4518"/>
        <v>536</v>
      </c>
      <c r="O1855" s="14">
        <f t="shared" si="4519"/>
        <v>4.7500000000000001E-2</v>
      </c>
      <c r="P1855" s="15"/>
      <c r="Q1855">
        <v>1110</v>
      </c>
    </row>
    <row r="1856" spans="1:17" x14ac:dyDescent="0.25">
      <c r="A1856">
        <v>1855</v>
      </c>
      <c r="B1856" s="11">
        <v>6344.4166670000004</v>
      </c>
      <c r="C1856" s="11">
        <v>14083.25</v>
      </c>
      <c r="D1856">
        <v>0</v>
      </c>
      <c r="E1856" s="11">
        <v>1061.75</v>
      </c>
      <c r="F1856" s="11">
        <v>851.5</v>
      </c>
      <c r="G1856">
        <v>0</v>
      </c>
      <c r="H1856" s="11">
        <v>516.41666669999995</v>
      </c>
      <c r="I1856" s="11">
        <v>2657.9166669699998</v>
      </c>
      <c r="J1856" s="11">
        <v>7936.9166670000004</v>
      </c>
      <c r="K1856" s="11">
        <v>758.91666669999995</v>
      </c>
      <c r="L1856" s="11">
        <v>310.75</v>
      </c>
      <c r="M1856" s="11">
        <v>0</v>
      </c>
      <c r="N1856">
        <f t="shared" si="4518"/>
        <v>536</v>
      </c>
      <c r="O1856" s="14">
        <f t="shared" si="4519"/>
        <v>4.7500000000000001E-2</v>
      </c>
      <c r="P1856" s="15"/>
      <c r="Q1856">
        <v>1111</v>
      </c>
    </row>
    <row r="1857" spans="1:17" x14ac:dyDescent="0.25">
      <c r="A1857">
        <v>1856</v>
      </c>
      <c r="B1857" s="11">
        <v>10623.75</v>
      </c>
      <c r="C1857" s="11">
        <v>15530.5</v>
      </c>
      <c r="D1857">
        <v>0</v>
      </c>
      <c r="E1857" s="11">
        <v>1113.916667</v>
      </c>
      <c r="F1857" s="11">
        <v>789</v>
      </c>
      <c r="G1857">
        <v>41</v>
      </c>
      <c r="H1857" s="11">
        <v>673.75</v>
      </c>
      <c r="I1857" s="11">
        <v>1842.8333333</v>
      </c>
      <c r="J1857" s="11">
        <v>7859.1666670000004</v>
      </c>
      <c r="K1857" s="11">
        <v>754.91666669999995</v>
      </c>
      <c r="L1857" s="11">
        <v>334.5</v>
      </c>
      <c r="M1857" s="11">
        <v>0</v>
      </c>
      <c r="N1857">
        <f t="shared" si="4518"/>
        <v>536</v>
      </c>
      <c r="O1857" s="14">
        <f t="shared" si="4519"/>
        <v>4.7500000000000001E-2</v>
      </c>
      <c r="P1857" s="15"/>
      <c r="Q1857">
        <v>1112</v>
      </c>
    </row>
    <row r="1858" spans="1:17" x14ac:dyDescent="0.25">
      <c r="A1858">
        <v>1857</v>
      </c>
      <c r="B1858" s="11">
        <v>13105.583329999999</v>
      </c>
      <c r="C1858" s="11">
        <v>15885.583329999999</v>
      </c>
      <c r="D1858">
        <v>0</v>
      </c>
      <c r="E1858" s="11">
        <v>1238.833333</v>
      </c>
      <c r="F1858" s="11">
        <v>734</v>
      </c>
      <c r="G1858">
        <v>156.5</v>
      </c>
      <c r="H1858" s="11">
        <v>781.33333330000005</v>
      </c>
      <c r="I1858" s="11">
        <v>2416.5</v>
      </c>
      <c r="J1858" s="11">
        <v>7829.3333329999996</v>
      </c>
      <c r="K1858" s="11">
        <v>764.75</v>
      </c>
      <c r="L1858" s="11">
        <v>384.58333329999999</v>
      </c>
      <c r="M1858" s="11">
        <v>0</v>
      </c>
      <c r="N1858">
        <f t="shared" si="4518"/>
        <v>690</v>
      </c>
      <c r="O1858" s="14">
        <f t="shared" si="4519"/>
        <v>4.7500000000000001E-2</v>
      </c>
      <c r="P1858" s="15"/>
      <c r="Q1858">
        <v>1113</v>
      </c>
    </row>
    <row r="1859" spans="1:17" x14ac:dyDescent="0.25">
      <c r="A1859">
        <v>1858</v>
      </c>
      <c r="B1859" s="11">
        <v>14083.083329999999</v>
      </c>
      <c r="C1859" s="11">
        <v>16054.416670000001</v>
      </c>
      <c r="D1859">
        <v>0</v>
      </c>
      <c r="E1859" s="11">
        <v>1440.833333</v>
      </c>
      <c r="F1859" s="11">
        <v>729</v>
      </c>
      <c r="G1859">
        <v>364.5</v>
      </c>
      <c r="H1859" s="11">
        <v>815</v>
      </c>
      <c r="I1859" s="11">
        <v>2527.75</v>
      </c>
      <c r="J1859" s="11">
        <v>7817.8333329999996</v>
      </c>
      <c r="K1859" s="11">
        <v>759.41666669999995</v>
      </c>
      <c r="L1859" s="11">
        <v>771.75</v>
      </c>
      <c r="M1859" s="11">
        <v>0</v>
      </c>
      <c r="N1859">
        <f t="shared" ref="N1859:N1922" si="4520">N1835</f>
        <v>778</v>
      </c>
      <c r="O1859" s="14">
        <f t="shared" si="4519"/>
        <v>4.7500000000000001E-2</v>
      </c>
      <c r="P1859" s="15"/>
      <c r="Q1859">
        <v>1114</v>
      </c>
    </row>
    <row r="1860" spans="1:17" x14ac:dyDescent="0.25">
      <c r="A1860">
        <v>1859</v>
      </c>
      <c r="B1860" s="11">
        <v>14126.833329999999</v>
      </c>
      <c r="C1860" s="11">
        <v>16055.083329999999</v>
      </c>
      <c r="D1860">
        <v>0</v>
      </c>
      <c r="E1860" s="11">
        <v>1602.916667</v>
      </c>
      <c r="F1860" s="11">
        <v>770.5</v>
      </c>
      <c r="G1860">
        <v>642</v>
      </c>
      <c r="H1860" s="11">
        <v>954.16666669999995</v>
      </c>
      <c r="I1860" s="11">
        <v>2527.2500000299997</v>
      </c>
      <c r="J1860" s="11">
        <v>7824.5833329999996</v>
      </c>
      <c r="K1860" s="11">
        <v>756.33333330000005</v>
      </c>
      <c r="L1860" s="11">
        <v>789.41666669999995</v>
      </c>
      <c r="M1860" s="11">
        <v>0</v>
      </c>
      <c r="N1860">
        <f t="shared" si="4520"/>
        <v>778</v>
      </c>
      <c r="O1860" s="14">
        <f t="shared" si="4519"/>
        <v>4.7500000000000001E-2</v>
      </c>
      <c r="P1860" s="15"/>
      <c r="Q1860">
        <v>1115</v>
      </c>
    </row>
    <row r="1861" spans="1:17" x14ac:dyDescent="0.25">
      <c r="A1861">
        <v>1860</v>
      </c>
      <c r="B1861" s="11">
        <v>14089.916670000001</v>
      </c>
      <c r="C1861" s="11">
        <v>16201.916670000001</v>
      </c>
      <c r="D1861">
        <v>0</v>
      </c>
      <c r="E1861" s="11">
        <v>1916.25</v>
      </c>
      <c r="F1861" s="11">
        <v>819.5</v>
      </c>
      <c r="G1861">
        <v>864</v>
      </c>
      <c r="H1861" s="11">
        <v>884.16666669999995</v>
      </c>
      <c r="I1861" s="11">
        <v>2374.8333336999999</v>
      </c>
      <c r="J1861" s="11">
        <v>7820.5</v>
      </c>
      <c r="K1861" s="11">
        <v>757.08333330000005</v>
      </c>
      <c r="L1861" s="11">
        <v>991.33333330000005</v>
      </c>
      <c r="M1861" s="11">
        <v>0</v>
      </c>
      <c r="N1861">
        <f t="shared" si="4520"/>
        <v>975</v>
      </c>
      <c r="O1861" s="14">
        <f t="shared" si="4519"/>
        <v>4.7500000000000001E-2</v>
      </c>
      <c r="P1861" s="15"/>
      <c r="Q1861">
        <v>1116</v>
      </c>
    </row>
    <row r="1862" spans="1:17" x14ac:dyDescent="0.25">
      <c r="A1862">
        <v>1861</v>
      </c>
      <c r="B1862" s="11">
        <v>13814.833329999999</v>
      </c>
      <c r="C1862" s="11">
        <v>16312.25</v>
      </c>
      <c r="D1862">
        <v>0</v>
      </c>
      <c r="E1862" s="11">
        <v>2288.25</v>
      </c>
      <c r="F1862" s="11">
        <v>908</v>
      </c>
      <c r="G1862">
        <v>911.5</v>
      </c>
      <c r="H1862" s="11">
        <v>954.25</v>
      </c>
      <c r="I1862" s="11">
        <v>2407.083333</v>
      </c>
      <c r="J1862" s="11">
        <v>7820.25</v>
      </c>
      <c r="K1862" s="11">
        <v>771.33333330000005</v>
      </c>
      <c r="L1862" s="11">
        <v>710.91666669999995</v>
      </c>
      <c r="M1862" s="11">
        <v>0</v>
      </c>
      <c r="N1862">
        <f t="shared" si="4520"/>
        <v>975</v>
      </c>
      <c r="O1862" s="14">
        <f t="shared" si="4519"/>
        <v>4.7500000000000001E-2</v>
      </c>
      <c r="P1862" s="15"/>
      <c r="Q1862">
        <v>1117</v>
      </c>
    </row>
    <row r="1863" spans="1:17" x14ac:dyDescent="0.25">
      <c r="A1863">
        <v>1862</v>
      </c>
      <c r="B1863" s="11">
        <v>13898.5</v>
      </c>
      <c r="C1863" s="11">
        <v>16253.5</v>
      </c>
      <c r="D1863">
        <v>0</v>
      </c>
      <c r="E1863" s="11">
        <v>2505.333333</v>
      </c>
      <c r="F1863" s="11">
        <v>1002</v>
      </c>
      <c r="G1863">
        <v>846</v>
      </c>
      <c r="H1863" s="11">
        <v>849.58333330000005</v>
      </c>
      <c r="I1863" s="11">
        <v>2013.4166667</v>
      </c>
      <c r="J1863" s="11">
        <v>7823.5833329999996</v>
      </c>
      <c r="K1863" s="11">
        <v>774.58333330000005</v>
      </c>
      <c r="L1863" s="11">
        <v>407.91666670000001</v>
      </c>
      <c r="M1863" s="11">
        <v>0</v>
      </c>
      <c r="N1863">
        <f t="shared" si="4520"/>
        <v>1043</v>
      </c>
      <c r="O1863" s="14">
        <f t="shared" si="4519"/>
        <v>4.7500000000000001E-2</v>
      </c>
      <c r="P1863" s="15"/>
      <c r="Q1863">
        <v>1118</v>
      </c>
    </row>
    <row r="1864" spans="1:17" x14ac:dyDescent="0.25">
      <c r="A1864">
        <v>1863</v>
      </c>
      <c r="B1864" s="11">
        <v>13572</v>
      </c>
      <c r="C1864" s="11">
        <v>16265.333329999999</v>
      </c>
      <c r="D1864">
        <v>0</v>
      </c>
      <c r="E1864" s="11">
        <v>2704.25</v>
      </c>
      <c r="F1864" s="11">
        <v>1069</v>
      </c>
      <c r="G1864">
        <v>668</v>
      </c>
      <c r="H1864" s="11">
        <v>526.33333330000005</v>
      </c>
      <c r="I1864" s="11">
        <v>2148.416667</v>
      </c>
      <c r="J1864" s="11">
        <v>7822.1666670000004</v>
      </c>
      <c r="K1864" s="11">
        <v>777.16666669999995</v>
      </c>
      <c r="L1864" s="11">
        <v>405.75</v>
      </c>
      <c r="M1864" s="11">
        <v>0</v>
      </c>
      <c r="N1864">
        <f t="shared" si="4520"/>
        <v>1043</v>
      </c>
      <c r="O1864" s="14">
        <f t="shared" si="4519"/>
        <v>4.7500000000000001E-2</v>
      </c>
      <c r="P1864" s="15"/>
      <c r="Q1864">
        <v>1119</v>
      </c>
    </row>
    <row r="1865" spans="1:17" x14ac:dyDescent="0.25">
      <c r="A1865">
        <v>1864</v>
      </c>
      <c r="B1865" s="11">
        <v>13680.083329999999</v>
      </c>
      <c r="C1865" s="11">
        <v>16356.333329999999</v>
      </c>
      <c r="D1865">
        <v>0</v>
      </c>
      <c r="E1865" s="11">
        <v>2609.333333</v>
      </c>
      <c r="F1865" s="11">
        <v>1054.5</v>
      </c>
      <c r="G1865">
        <v>527.5</v>
      </c>
      <c r="H1865" s="11">
        <v>558.16666669999995</v>
      </c>
      <c r="I1865" s="11">
        <v>1980.0000003</v>
      </c>
      <c r="J1865" s="11">
        <v>7828.5833329999996</v>
      </c>
      <c r="K1865" s="11">
        <v>936.33333330000005</v>
      </c>
      <c r="L1865" s="11">
        <v>370.08333329999999</v>
      </c>
      <c r="M1865" s="11">
        <v>0</v>
      </c>
      <c r="N1865">
        <f t="shared" si="4520"/>
        <v>1043</v>
      </c>
      <c r="O1865" s="14">
        <f t="shared" si="4519"/>
        <v>4.7500000000000001E-2</v>
      </c>
      <c r="P1865" s="15"/>
      <c r="Q1865">
        <v>1120</v>
      </c>
    </row>
    <row r="1866" spans="1:17" x14ac:dyDescent="0.25">
      <c r="A1866">
        <v>1865</v>
      </c>
      <c r="B1866" s="11">
        <v>14359.5</v>
      </c>
      <c r="C1866" s="11">
        <v>16509.166669999999</v>
      </c>
      <c r="D1866">
        <v>0</v>
      </c>
      <c r="E1866" s="11">
        <v>2544.333333</v>
      </c>
      <c r="F1866" s="11">
        <v>994.5</v>
      </c>
      <c r="G1866">
        <v>276</v>
      </c>
      <c r="H1866" s="11">
        <v>594.75</v>
      </c>
      <c r="I1866" s="11">
        <v>2070.833333</v>
      </c>
      <c r="J1866" s="11">
        <v>7838.9166670000004</v>
      </c>
      <c r="K1866" s="11">
        <v>1114.833333</v>
      </c>
      <c r="L1866" s="11">
        <v>293.58333329999999</v>
      </c>
      <c r="M1866" s="11">
        <v>0</v>
      </c>
      <c r="N1866">
        <f t="shared" si="4520"/>
        <v>1022</v>
      </c>
      <c r="O1866" s="14">
        <f t="shared" si="4519"/>
        <v>4.7500000000000001E-2</v>
      </c>
      <c r="P1866" s="15"/>
      <c r="Q1866">
        <v>1121</v>
      </c>
    </row>
    <row r="1867" spans="1:17" x14ac:dyDescent="0.25">
      <c r="A1867">
        <v>1866</v>
      </c>
      <c r="B1867" s="11">
        <v>15918.75</v>
      </c>
      <c r="C1867" s="11">
        <v>16611.25</v>
      </c>
      <c r="D1867">
        <v>0</v>
      </c>
      <c r="E1867" s="11">
        <v>2648.666667</v>
      </c>
      <c r="F1867" s="11">
        <v>972</v>
      </c>
      <c r="G1867">
        <v>45</v>
      </c>
      <c r="H1867" s="11">
        <v>921</v>
      </c>
      <c r="I1867" s="11">
        <v>2407.4166673</v>
      </c>
      <c r="J1867" s="11">
        <v>7841.5</v>
      </c>
      <c r="K1867" s="11">
        <v>1139.5</v>
      </c>
      <c r="L1867" s="11">
        <v>802.66666669999995</v>
      </c>
      <c r="M1867" s="11">
        <v>0</v>
      </c>
      <c r="N1867">
        <f t="shared" si="4520"/>
        <v>1022</v>
      </c>
      <c r="O1867" s="14">
        <f t="shared" si="4519"/>
        <v>4.7500000000000001E-2</v>
      </c>
      <c r="P1867" s="15"/>
      <c r="Q1867">
        <v>1122</v>
      </c>
    </row>
    <row r="1868" spans="1:17" x14ac:dyDescent="0.25">
      <c r="A1868">
        <v>1867</v>
      </c>
      <c r="B1868" s="11">
        <v>16661.25</v>
      </c>
      <c r="C1868" s="11">
        <v>16665.083330000001</v>
      </c>
      <c r="D1868">
        <v>0</v>
      </c>
      <c r="E1868" s="11">
        <v>2685</v>
      </c>
      <c r="F1868" s="11">
        <v>959.5</v>
      </c>
      <c r="G1868">
        <v>0</v>
      </c>
      <c r="H1868" s="11">
        <v>1032.083333</v>
      </c>
      <c r="I1868" s="11">
        <v>2354.916667</v>
      </c>
      <c r="J1868" s="11">
        <v>7875.5833329999996</v>
      </c>
      <c r="K1868" s="11">
        <v>1142.333333</v>
      </c>
      <c r="L1868" s="11">
        <v>1013.916667</v>
      </c>
      <c r="M1868" s="11">
        <v>0</v>
      </c>
      <c r="N1868">
        <f t="shared" si="4520"/>
        <v>1022</v>
      </c>
      <c r="O1868" s="14">
        <f t="shared" si="4519"/>
        <v>4.7500000000000001E-2</v>
      </c>
      <c r="P1868" s="15"/>
      <c r="Q1868">
        <v>1123</v>
      </c>
    </row>
    <row r="1869" spans="1:17" x14ac:dyDescent="0.25">
      <c r="A1869">
        <v>1868</v>
      </c>
      <c r="B1869" s="11">
        <v>16028.583329999999</v>
      </c>
      <c r="C1869" s="11">
        <v>16478.416669999999</v>
      </c>
      <c r="D1869">
        <v>0</v>
      </c>
      <c r="E1869" s="11">
        <v>2340.833333</v>
      </c>
      <c r="F1869" s="11">
        <v>971</v>
      </c>
      <c r="G1869">
        <v>0</v>
      </c>
      <c r="H1869" s="11">
        <v>705.83333330000005</v>
      </c>
      <c r="I1869" s="11">
        <v>2309.3333327</v>
      </c>
      <c r="J1869" s="11">
        <v>7902.25</v>
      </c>
      <c r="K1869" s="11">
        <v>1135.75</v>
      </c>
      <c r="L1869" s="11">
        <v>606.83333330000005</v>
      </c>
      <c r="M1869" s="11">
        <v>0</v>
      </c>
      <c r="N1869">
        <f t="shared" si="4520"/>
        <v>1022</v>
      </c>
      <c r="O1869" s="14">
        <f t="shared" si="4519"/>
        <v>4.7500000000000001E-2</v>
      </c>
      <c r="P1869" s="15"/>
      <c r="Q1869">
        <v>1124</v>
      </c>
    </row>
    <row r="1870" spans="1:17" x14ac:dyDescent="0.25">
      <c r="A1870">
        <v>1869</v>
      </c>
      <c r="B1870" s="11">
        <v>14018.916670000001</v>
      </c>
      <c r="C1870" s="11">
        <v>15783</v>
      </c>
      <c r="D1870">
        <v>0</v>
      </c>
      <c r="E1870" s="11">
        <v>2189.5</v>
      </c>
      <c r="F1870" s="11">
        <v>961</v>
      </c>
      <c r="G1870">
        <v>0</v>
      </c>
      <c r="H1870" s="11">
        <v>688.75</v>
      </c>
      <c r="I1870" s="11">
        <v>2287.0000003</v>
      </c>
      <c r="J1870" s="11">
        <v>7905.25</v>
      </c>
      <c r="K1870" s="11">
        <v>1143.666667</v>
      </c>
      <c r="L1870" s="11">
        <v>396.33333329999999</v>
      </c>
      <c r="M1870" s="11">
        <v>0</v>
      </c>
      <c r="N1870">
        <f t="shared" si="4520"/>
        <v>576</v>
      </c>
      <c r="O1870" s="14">
        <f t="shared" si="4519"/>
        <v>4.7500000000000001E-2</v>
      </c>
      <c r="P1870" s="15"/>
      <c r="Q1870">
        <v>1125</v>
      </c>
    </row>
    <row r="1871" spans="1:17" x14ac:dyDescent="0.25">
      <c r="A1871">
        <v>1870</v>
      </c>
      <c r="B1871" s="11">
        <v>10418.166670000001</v>
      </c>
      <c r="C1871" s="11">
        <v>15220.75</v>
      </c>
      <c r="D1871">
        <v>0</v>
      </c>
      <c r="E1871" s="11">
        <v>2360</v>
      </c>
      <c r="F1871" s="11">
        <v>951</v>
      </c>
      <c r="G1871">
        <v>0</v>
      </c>
      <c r="H1871" s="11">
        <v>588.25</v>
      </c>
      <c r="I1871" s="11">
        <v>2237.416667</v>
      </c>
      <c r="J1871" s="11">
        <v>7923.4166670000004</v>
      </c>
      <c r="K1871" s="11">
        <v>1137.083333</v>
      </c>
      <c r="L1871" s="11">
        <v>620.16666669999995</v>
      </c>
      <c r="M1871" s="11">
        <v>0</v>
      </c>
      <c r="N1871">
        <f t="shared" si="4520"/>
        <v>576</v>
      </c>
      <c r="O1871" s="14">
        <f t="shared" si="4519"/>
        <v>4.7500000000000001E-2</v>
      </c>
      <c r="P1871" s="15"/>
      <c r="Q1871">
        <v>1126</v>
      </c>
    </row>
    <row r="1872" spans="1:17" x14ac:dyDescent="0.25">
      <c r="A1872">
        <v>1871</v>
      </c>
      <c r="B1872" s="11">
        <v>6797.3333329999996</v>
      </c>
      <c r="C1872" s="11">
        <v>14958.25</v>
      </c>
      <c r="D1872">
        <v>0</v>
      </c>
      <c r="E1872" s="11">
        <v>2634.416667</v>
      </c>
      <c r="F1872" s="11">
        <v>984</v>
      </c>
      <c r="G1872">
        <v>0</v>
      </c>
      <c r="H1872" s="11">
        <v>570</v>
      </c>
      <c r="I1872" s="11">
        <v>1837.9999997</v>
      </c>
      <c r="J1872" s="11">
        <v>7941.3333329999996</v>
      </c>
      <c r="K1872" s="11">
        <v>1141.5</v>
      </c>
      <c r="L1872" s="11">
        <v>315.66666670000001</v>
      </c>
      <c r="M1872" s="11">
        <v>0</v>
      </c>
      <c r="N1872">
        <f t="shared" si="4520"/>
        <v>576</v>
      </c>
      <c r="O1872" s="14">
        <f t="shared" si="4519"/>
        <v>4.7500000000000001E-2</v>
      </c>
      <c r="P1872" s="15"/>
      <c r="Q1872">
        <v>1127</v>
      </c>
    </row>
    <row r="1873" spans="1:17" x14ac:dyDescent="0.25">
      <c r="A1873">
        <v>1872</v>
      </c>
      <c r="B1873" s="11">
        <v>3777.25</v>
      </c>
      <c r="C1873" s="11">
        <v>13517.25</v>
      </c>
      <c r="D1873">
        <v>0</v>
      </c>
      <c r="E1873" s="11">
        <v>2907.75</v>
      </c>
      <c r="F1873" s="11">
        <v>1051.5</v>
      </c>
      <c r="G1873">
        <v>0</v>
      </c>
      <c r="H1873" s="11">
        <v>472.66666670000001</v>
      </c>
      <c r="I1873" s="11">
        <v>2628.2500003</v>
      </c>
      <c r="J1873" s="11">
        <v>7939.4166670000004</v>
      </c>
      <c r="K1873" s="11">
        <v>1122.916667</v>
      </c>
      <c r="L1873" s="11">
        <v>0</v>
      </c>
      <c r="M1873" s="11">
        <v>324.66666670000001</v>
      </c>
      <c r="N1873">
        <f t="shared" si="4520"/>
        <v>542</v>
      </c>
      <c r="O1873" s="14">
        <f t="shared" si="4519"/>
        <v>4.7500000000000001E-2</v>
      </c>
      <c r="P1873" s="15"/>
      <c r="Q1873">
        <v>1128</v>
      </c>
    </row>
    <row r="1874" spans="1:17" x14ac:dyDescent="0.25">
      <c r="A1874">
        <v>1873</v>
      </c>
      <c r="B1874" s="11">
        <v>3445.416667</v>
      </c>
      <c r="C1874" s="11">
        <v>14003.083329999999</v>
      </c>
      <c r="D1874">
        <v>0</v>
      </c>
      <c r="E1874" s="11">
        <v>3182.416667</v>
      </c>
      <c r="F1874" s="11">
        <v>1166.5</v>
      </c>
      <c r="G1874">
        <v>0</v>
      </c>
      <c r="H1874" s="11">
        <v>427.75</v>
      </c>
      <c r="I1874" s="11">
        <v>2808.6666663000001</v>
      </c>
      <c r="J1874" s="11">
        <v>7946.5833329999996</v>
      </c>
      <c r="K1874" s="11">
        <v>1143.5</v>
      </c>
      <c r="L1874" s="11">
        <v>0</v>
      </c>
      <c r="M1874" s="11">
        <v>1684.583333</v>
      </c>
      <c r="N1874">
        <f t="shared" si="4520"/>
        <v>517</v>
      </c>
      <c r="O1874" s="14">
        <f t="shared" si="4519"/>
        <v>4.7500000000000001E-2</v>
      </c>
      <c r="P1874" s="15"/>
      <c r="Q1874">
        <v>1129</v>
      </c>
    </row>
    <row r="1875" spans="1:17" x14ac:dyDescent="0.25">
      <c r="A1875">
        <v>1874</v>
      </c>
      <c r="B1875" s="11">
        <v>3189.083333</v>
      </c>
      <c r="C1875" s="11">
        <v>13400.25</v>
      </c>
      <c r="D1875">
        <v>0</v>
      </c>
      <c r="E1875" s="11">
        <v>3446.666667</v>
      </c>
      <c r="F1875" s="11">
        <v>1081.5</v>
      </c>
      <c r="G1875">
        <v>0</v>
      </c>
      <c r="H1875" s="11">
        <v>422.58333329999999</v>
      </c>
      <c r="I1875" s="11">
        <v>3072.1666666699998</v>
      </c>
      <c r="J1875" s="11">
        <v>7969.1666670000004</v>
      </c>
      <c r="K1875" s="11">
        <v>1146.333333</v>
      </c>
      <c r="L1875" s="11">
        <v>0</v>
      </c>
      <c r="M1875" s="11">
        <v>1733.916667</v>
      </c>
      <c r="N1875">
        <f t="shared" si="4520"/>
        <v>515</v>
      </c>
      <c r="O1875" s="14">
        <f t="shared" si="4519"/>
        <v>4.7500000000000001E-2</v>
      </c>
      <c r="P1875" s="15"/>
      <c r="Q1875">
        <v>1130</v>
      </c>
    </row>
    <row r="1876" spans="1:17" x14ac:dyDescent="0.25">
      <c r="A1876">
        <v>1875</v>
      </c>
      <c r="B1876" s="11">
        <v>2877.083333</v>
      </c>
      <c r="C1876" s="11">
        <v>13110.583329999999</v>
      </c>
      <c r="D1876">
        <v>0</v>
      </c>
      <c r="E1876" s="11">
        <v>3151.583333</v>
      </c>
      <c r="F1876" s="11">
        <v>1124</v>
      </c>
      <c r="G1876">
        <v>0</v>
      </c>
      <c r="H1876" s="11">
        <v>421.16666670000001</v>
      </c>
      <c r="I1876" s="11">
        <v>3102.3333336669998</v>
      </c>
      <c r="J1876" s="11">
        <v>7977.8333329999996</v>
      </c>
      <c r="K1876" s="11">
        <v>1149</v>
      </c>
      <c r="L1876" s="11">
        <v>0</v>
      </c>
      <c r="M1876" s="11">
        <v>1738.666667</v>
      </c>
      <c r="N1876">
        <f t="shared" si="4520"/>
        <v>491</v>
      </c>
      <c r="O1876" s="14">
        <f t="shared" si="4519"/>
        <v>4.7500000000000001E-2</v>
      </c>
      <c r="P1876" s="15"/>
      <c r="Q1876">
        <v>1131</v>
      </c>
    </row>
    <row r="1877" spans="1:17" x14ac:dyDescent="0.25">
      <c r="A1877">
        <v>1876</v>
      </c>
      <c r="B1877" s="11">
        <v>2604.333333</v>
      </c>
      <c r="C1877" s="11">
        <v>12423.916670000001</v>
      </c>
      <c r="D1877">
        <v>0</v>
      </c>
      <c r="E1877" s="11">
        <v>3654.166667</v>
      </c>
      <c r="F1877" s="11">
        <v>1156.5</v>
      </c>
      <c r="G1877">
        <v>0</v>
      </c>
      <c r="H1877" s="11">
        <v>422.25</v>
      </c>
      <c r="I1877" s="11">
        <v>3075.166667</v>
      </c>
      <c r="J1877" s="11">
        <v>7984</v>
      </c>
      <c r="K1877" s="11">
        <v>1148.333333</v>
      </c>
      <c r="L1877" s="11">
        <v>0</v>
      </c>
      <c r="M1877" s="11">
        <v>1891.916667</v>
      </c>
      <c r="N1877">
        <f t="shared" si="4520"/>
        <v>491</v>
      </c>
      <c r="O1877" s="14">
        <f t="shared" si="4519"/>
        <v>4.7500000000000001E-2</v>
      </c>
      <c r="P1877" s="15"/>
      <c r="Q1877">
        <v>1132</v>
      </c>
    </row>
    <row r="1878" spans="1:17" x14ac:dyDescent="0.25">
      <c r="A1878">
        <v>1877</v>
      </c>
      <c r="B1878" s="11">
        <v>2644.5</v>
      </c>
      <c r="C1878" s="11">
        <v>11932.916670000001</v>
      </c>
      <c r="D1878">
        <v>0</v>
      </c>
      <c r="E1878" s="11">
        <v>4009.75</v>
      </c>
      <c r="F1878" s="11">
        <v>1195.5</v>
      </c>
      <c r="G1878">
        <v>0</v>
      </c>
      <c r="H1878" s="11">
        <v>444.75</v>
      </c>
      <c r="I1878" s="11">
        <v>2672.1666670300001</v>
      </c>
      <c r="J1878" s="11">
        <v>7987.25</v>
      </c>
      <c r="K1878" s="11">
        <v>1126.75</v>
      </c>
      <c r="L1878" s="11">
        <v>0</v>
      </c>
      <c r="M1878" s="11">
        <v>2083.333333</v>
      </c>
      <c r="N1878">
        <f t="shared" si="4520"/>
        <v>536</v>
      </c>
      <c r="O1878" s="14">
        <f t="shared" si="4519"/>
        <v>4.7500000000000001E-2</v>
      </c>
      <c r="P1878" s="15"/>
      <c r="Q1878">
        <v>1133</v>
      </c>
    </row>
    <row r="1879" spans="1:17" x14ac:dyDescent="0.25">
      <c r="A1879">
        <v>1878</v>
      </c>
      <c r="B1879" s="11">
        <v>3344.666667</v>
      </c>
      <c r="C1879" s="11">
        <v>13050.333329999999</v>
      </c>
      <c r="D1879">
        <v>0</v>
      </c>
      <c r="E1879" s="11">
        <v>3842.833333</v>
      </c>
      <c r="F1879" s="11">
        <v>1199</v>
      </c>
      <c r="G1879">
        <v>0</v>
      </c>
      <c r="H1879" s="11">
        <v>459</v>
      </c>
      <c r="I1879" s="11">
        <v>1737.08333333</v>
      </c>
      <c r="J1879" s="11">
        <v>7980.4166670000004</v>
      </c>
      <c r="K1879" s="11">
        <v>1142.416667</v>
      </c>
      <c r="L1879" s="11">
        <v>0</v>
      </c>
      <c r="M1879" s="11">
        <v>1681.583333</v>
      </c>
      <c r="N1879">
        <f t="shared" si="4520"/>
        <v>536</v>
      </c>
      <c r="O1879" s="14">
        <f t="shared" si="4519"/>
        <v>4.7500000000000001E-2</v>
      </c>
      <c r="P1879" s="15"/>
      <c r="Q1879">
        <v>1134</v>
      </c>
    </row>
    <row r="1880" spans="1:17" x14ac:dyDescent="0.25">
      <c r="A1880">
        <v>1879</v>
      </c>
      <c r="B1880" s="11">
        <v>5753.0833329999996</v>
      </c>
      <c r="C1880" s="11">
        <v>12906.083329999999</v>
      </c>
      <c r="D1880">
        <v>0</v>
      </c>
      <c r="E1880" s="11">
        <v>4295.4166670000004</v>
      </c>
      <c r="F1880" s="11">
        <v>1204.5</v>
      </c>
      <c r="G1880">
        <v>0</v>
      </c>
      <c r="H1880" s="11">
        <v>472.66666670000001</v>
      </c>
      <c r="I1880" s="11">
        <v>2605.5000003300001</v>
      </c>
      <c r="J1880" s="11">
        <v>7985.0833329999996</v>
      </c>
      <c r="K1880" s="11">
        <v>1148</v>
      </c>
      <c r="L1880" s="11">
        <v>0</v>
      </c>
      <c r="M1880" s="11">
        <v>302.66666670000001</v>
      </c>
      <c r="N1880">
        <f t="shared" si="4520"/>
        <v>536</v>
      </c>
      <c r="O1880" s="14">
        <f t="shared" si="4519"/>
        <v>4.7500000000000001E-2</v>
      </c>
      <c r="P1880" s="15"/>
      <c r="Q1880">
        <v>1135</v>
      </c>
    </row>
    <row r="1881" spans="1:17" x14ac:dyDescent="0.25">
      <c r="A1881">
        <v>1880</v>
      </c>
      <c r="B1881" s="11">
        <v>8277.0833330000005</v>
      </c>
      <c r="C1881" s="11">
        <v>14225.666670000001</v>
      </c>
      <c r="D1881">
        <v>0</v>
      </c>
      <c r="E1881" s="11">
        <v>4678</v>
      </c>
      <c r="F1881" s="11">
        <v>1215</v>
      </c>
      <c r="G1881">
        <v>174</v>
      </c>
      <c r="H1881" s="11">
        <v>641.91666669999995</v>
      </c>
      <c r="I1881" s="11">
        <v>2313.083333</v>
      </c>
      <c r="J1881" s="11">
        <v>7987.5833329999996</v>
      </c>
      <c r="K1881" s="11">
        <v>1142.583333</v>
      </c>
      <c r="L1881" s="11">
        <v>280.33333329999999</v>
      </c>
      <c r="M1881" s="11">
        <v>0</v>
      </c>
      <c r="N1881">
        <f t="shared" si="4520"/>
        <v>536</v>
      </c>
      <c r="O1881" s="14">
        <f t="shared" si="4519"/>
        <v>4.7500000000000001E-2</v>
      </c>
      <c r="P1881" s="15"/>
      <c r="Q1881">
        <v>1136</v>
      </c>
    </row>
    <row r="1882" spans="1:17" x14ac:dyDescent="0.25">
      <c r="A1882">
        <v>1881</v>
      </c>
      <c r="B1882" s="11">
        <v>10380.166670000001</v>
      </c>
      <c r="C1882" s="11">
        <v>14898.833329999999</v>
      </c>
      <c r="D1882">
        <v>0</v>
      </c>
      <c r="E1882" s="11">
        <v>4621</v>
      </c>
      <c r="F1882" s="11">
        <v>1195.5</v>
      </c>
      <c r="G1882">
        <v>982</v>
      </c>
      <c r="H1882" s="11">
        <v>728.83333330000005</v>
      </c>
      <c r="I1882" s="11">
        <v>2070.66666627</v>
      </c>
      <c r="J1882" s="11">
        <v>7980.1666670000004</v>
      </c>
      <c r="K1882" s="11">
        <v>1148.583333</v>
      </c>
      <c r="L1882" s="11">
        <v>331.25</v>
      </c>
      <c r="M1882" s="11">
        <v>0</v>
      </c>
      <c r="N1882">
        <f t="shared" si="4520"/>
        <v>690</v>
      </c>
      <c r="O1882" s="14">
        <f t="shared" si="4519"/>
        <v>4.7500000000000001E-2</v>
      </c>
      <c r="P1882" s="15"/>
      <c r="Q1882">
        <v>1137</v>
      </c>
    </row>
    <row r="1883" spans="1:17" x14ac:dyDescent="0.25">
      <c r="A1883">
        <v>1882</v>
      </c>
      <c r="B1883" s="11">
        <v>10773.416670000001</v>
      </c>
      <c r="C1883" s="11">
        <v>15182.416670000001</v>
      </c>
      <c r="D1883">
        <v>0</v>
      </c>
      <c r="E1883" s="11">
        <v>4352</v>
      </c>
      <c r="F1883" s="11">
        <v>1237.5</v>
      </c>
      <c r="G1883">
        <v>2045</v>
      </c>
      <c r="H1883" s="11">
        <v>772.58333330000005</v>
      </c>
      <c r="I1883" s="11">
        <v>2487.3333333700002</v>
      </c>
      <c r="J1883" s="11">
        <v>7982.4166670000004</v>
      </c>
      <c r="K1883" s="11">
        <v>1152.416667</v>
      </c>
      <c r="L1883" s="11">
        <v>294.25</v>
      </c>
      <c r="M1883" s="11">
        <v>0</v>
      </c>
      <c r="N1883">
        <f t="shared" si="4520"/>
        <v>778</v>
      </c>
      <c r="O1883" s="14">
        <f t="shared" si="4519"/>
        <v>4.7500000000000001E-2</v>
      </c>
      <c r="P1883" s="15"/>
      <c r="Q1883">
        <v>1138</v>
      </c>
    </row>
    <row r="1884" spans="1:17" x14ac:dyDescent="0.25">
      <c r="A1884">
        <v>1883</v>
      </c>
      <c r="B1884" s="11">
        <v>10428.833329999999</v>
      </c>
      <c r="C1884" s="11">
        <v>14870.416670000001</v>
      </c>
      <c r="D1884">
        <v>0</v>
      </c>
      <c r="E1884" s="11">
        <v>4230.3333329999996</v>
      </c>
      <c r="F1884" s="11">
        <v>1329.5</v>
      </c>
      <c r="G1884">
        <v>2935</v>
      </c>
      <c r="H1884" s="11">
        <v>731.66666669999995</v>
      </c>
      <c r="I1884" s="11">
        <v>2348.9166666000001</v>
      </c>
      <c r="J1884" s="11">
        <v>7961.75</v>
      </c>
      <c r="K1884" s="11">
        <v>1154.166667</v>
      </c>
      <c r="L1884" s="11">
        <v>364.66666670000001</v>
      </c>
      <c r="M1884" s="11">
        <v>0</v>
      </c>
      <c r="N1884">
        <f t="shared" si="4520"/>
        <v>778</v>
      </c>
      <c r="O1884" s="14">
        <f t="shared" si="4519"/>
        <v>4.7500000000000001E-2</v>
      </c>
      <c r="P1884" s="15"/>
      <c r="Q1884">
        <v>1139</v>
      </c>
    </row>
    <row r="1885" spans="1:17" x14ac:dyDescent="0.25">
      <c r="A1885">
        <v>1884</v>
      </c>
      <c r="B1885" s="11">
        <v>9701.6666669999995</v>
      </c>
      <c r="C1885" s="11">
        <v>14780.416670000001</v>
      </c>
      <c r="D1885">
        <v>0</v>
      </c>
      <c r="E1885" s="11">
        <v>4219.6666670000004</v>
      </c>
      <c r="F1885" s="11">
        <v>1417</v>
      </c>
      <c r="G1885">
        <v>3380</v>
      </c>
      <c r="H1885" s="11">
        <v>662.75</v>
      </c>
      <c r="I1885" s="11">
        <v>2314.7499997</v>
      </c>
      <c r="J1885" s="11">
        <v>7943.6666670000004</v>
      </c>
      <c r="K1885" s="11">
        <v>1154.083333</v>
      </c>
      <c r="L1885" s="11">
        <v>438.33333329999999</v>
      </c>
      <c r="M1885" s="11">
        <v>0</v>
      </c>
      <c r="N1885">
        <f t="shared" si="4520"/>
        <v>975</v>
      </c>
      <c r="O1885" s="14">
        <f t="shared" si="4519"/>
        <v>4.7500000000000001E-2</v>
      </c>
      <c r="P1885" s="15"/>
      <c r="Q1885">
        <v>1140</v>
      </c>
    </row>
    <row r="1886" spans="1:17" x14ac:dyDescent="0.25">
      <c r="A1886">
        <v>1885</v>
      </c>
      <c r="B1886" s="11">
        <v>9000.5</v>
      </c>
      <c r="C1886" s="11">
        <v>14740.166670000001</v>
      </c>
      <c r="D1886">
        <v>0</v>
      </c>
      <c r="E1886" s="11">
        <v>4360.4166670000004</v>
      </c>
      <c r="F1886" s="11">
        <v>1478.5</v>
      </c>
      <c r="G1886">
        <v>3420</v>
      </c>
      <c r="H1886" s="11">
        <v>659.83333330000005</v>
      </c>
      <c r="I1886" s="11">
        <v>2318.9166663000001</v>
      </c>
      <c r="J1886" s="11">
        <v>7973.4166670000004</v>
      </c>
      <c r="K1886" s="11">
        <v>1152.416667</v>
      </c>
      <c r="L1886" s="11">
        <v>443.25</v>
      </c>
      <c r="M1886" s="11">
        <v>0</v>
      </c>
      <c r="N1886">
        <f t="shared" si="4520"/>
        <v>975</v>
      </c>
      <c r="O1886" s="14">
        <f t="shared" si="4519"/>
        <v>4.7500000000000001E-2</v>
      </c>
      <c r="P1886" s="15"/>
      <c r="Q1886">
        <v>1141</v>
      </c>
    </row>
    <row r="1887" spans="1:17" x14ac:dyDescent="0.25">
      <c r="A1887">
        <v>1886</v>
      </c>
      <c r="B1887" s="11">
        <v>8670.1666669999995</v>
      </c>
      <c r="C1887" s="11">
        <v>14734.083329999999</v>
      </c>
      <c r="D1887">
        <v>0</v>
      </c>
      <c r="E1887" s="11">
        <v>4350.4166670000004</v>
      </c>
      <c r="F1887" s="11">
        <v>1477.5</v>
      </c>
      <c r="G1887">
        <v>2990</v>
      </c>
      <c r="H1887" s="11">
        <v>542.33333330000005</v>
      </c>
      <c r="I1887" s="11">
        <v>2354.3333333</v>
      </c>
      <c r="J1887" s="11">
        <v>7973.75</v>
      </c>
      <c r="K1887" s="11">
        <v>1147.75</v>
      </c>
      <c r="L1887" s="11">
        <v>423.08333329999999</v>
      </c>
      <c r="M1887" s="11">
        <v>0</v>
      </c>
      <c r="N1887">
        <f t="shared" si="4520"/>
        <v>1043</v>
      </c>
      <c r="O1887" s="14">
        <f t="shared" si="4519"/>
        <v>4.7500000000000001E-2</v>
      </c>
      <c r="P1887" s="15"/>
      <c r="Q1887">
        <v>1142</v>
      </c>
    </row>
    <row r="1888" spans="1:17" x14ac:dyDescent="0.25">
      <c r="A1888">
        <v>1887</v>
      </c>
      <c r="B1888" s="11">
        <v>9137.1666666700003</v>
      </c>
      <c r="C1888" s="11">
        <v>14541.166670000001</v>
      </c>
      <c r="D1888">
        <v>0</v>
      </c>
      <c r="E1888" s="11">
        <v>4174.6666670000004</v>
      </c>
      <c r="F1888" s="11">
        <v>1422</v>
      </c>
      <c r="G1888">
        <v>2275</v>
      </c>
      <c r="H1888" s="11">
        <v>542.75</v>
      </c>
      <c r="I1888" s="11">
        <v>2432.833333</v>
      </c>
      <c r="J1888" s="11">
        <v>7976.5</v>
      </c>
      <c r="K1888" s="11">
        <v>1151.833333</v>
      </c>
      <c r="L1888" s="11">
        <v>368.91666670000001</v>
      </c>
      <c r="M1888" s="11">
        <v>0</v>
      </c>
      <c r="N1888">
        <f t="shared" si="4520"/>
        <v>1043</v>
      </c>
      <c r="O1888" s="14">
        <f t="shared" si="4519"/>
        <v>4.7500000000000001E-2</v>
      </c>
      <c r="P1888" s="15"/>
      <c r="Q1888">
        <v>1143</v>
      </c>
    </row>
    <row r="1889" spans="1:17" x14ac:dyDescent="0.25">
      <c r="A1889">
        <v>1888</v>
      </c>
      <c r="B1889" s="11">
        <v>10240.49999667</v>
      </c>
      <c r="C1889" s="11">
        <v>14593.583329999999</v>
      </c>
      <c r="D1889">
        <v>0</v>
      </c>
      <c r="E1889" s="11">
        <v>3875.083333</v>
      </c>
      <c r="F1889" s="11">
        <v>1373.5</v>
      </c>
      <c r="G1889">
        <v>1430</v>
      </c>
      <c r="H1889" s="11">
        <v>544.75</v>
      </c>
      <c r="I1889" s="11">
        <v>2417.6666667</v>
      </c>
      <c r="J1889" s="11">
        <v>7982.8333329999996</v>
      </c>
      <c r="K1889" s="11">
        <v>1154.083333</v>
      </c>
      <c r="L1889" s="11">
        <v>375</v>
      </c>
      <c r="M1889" s="11">
        <v>0</v>
      </c>
      <c r="N1889">
        <f t="shared" si="4520"/>
        <v>1043</v>
      </c>
      <c r="O1889" s="14">
        <f t="shared" si="4519"/>
        <v>4.7500000000000001E-2</v>
      </c>
      <c r="P1889" s="15"/>
      <c r="Q1889">
        <v>1144</v>
      </c>
    </row>
    <row r="1890" spans="1:17" x14ac:dyDescent="0.25">
      <c r="A1890">
        <v>1889</v>
      </c>
      <c r="B1890" s="11">
        <v>12382</v>
      </c>
      <c r="C1890" s="11">
        <v>14510.5</v>
      </c>
      <c r="D1890">
        <v>0</v>
      </c>
      <c r="E1890" s="11">
        <v>3733.5</v>
      </c>
      <c r="F1890" s="11">
        <v>1249</v>
      </c>
      <c r="G1890">
        <v>537</v>
      </c>
      <c r="H1890" s="11">
        <v>627.66666669999995</v>
      </c>
      <c r="I1890" s="11">
        <v>2324.5</v>
      </c>
      <c r="J1890" s="11">
        <v>7981.3333329999996</v>
      </c>
      <c r="K1890" s="11">
        <v>1153.5</v>
      </c>
      <c r="L1890" s="11">
        <v>289.83333329999999</v>
      </c>
      <c r="M1890" s="11">
        <v>0</v>
      </c>
      <c r="N1890">
        <f t="shared" si="4520"/>
        <v>1022</v>
      </c>
      <c r="O1890" s="14">
        <f t="shared" si="4519"/>
        <v>4.7500000000000001E-2</v>
      </c>
      <c r="P1890" s="15"/>
      <c r="Q1890">
        <v>1145</v>
      </c>
    </row>
    <row r="1891" spans="1:17" x14ac:dyDescent="0.25">
      <c r="A1891">
        <v>1890</v>
      </c>
      <c r="B1891" s="11">
        <v>15134.25</v>
      </c>
      <c r="C1891" s="11">
        <v>14627.583329999999</v>
      </c>
      <c r="D1891">
        <v>0</v>
      </c>
      <c r="E1891" s="11">
        <v>3695.333333</v>
      </c>
      <c r="F1891" s="11">
        <v>1114</v>
      </c>
      <c r="G1891">
        <v>25</v>
      </c>
      <c r="H1891" s="11">
        <v>872.75</v>
      </c>
      <c r="I1891" s="11">
        <v>2555.1666666000001</v>
      </c>
      <c r="J1891" s="11">
        <v>7978.9166670000004</v>
      </c>
      <c r="K1891" s="11">
        <v>1153.916667</v>
      </c>
      <c r="L1891" s="11">
        <v>929.25</v>
      </c>
      <c r="M1891" s="11">
        <v>0</v>
      </c>
      <c r="N1891">
        <f t="shared" si="4520"/>
        <v>1022</v>
      </c>
      <c r="O1891" s="14">
        <f t="shared" si="4519"/>
        <v>4.7500000000000001E-2</v>
      </c>
      <c r="P1891" s="15"/>
      <c r="Q1891">
        <v>1146</v>
      </c>
    </row>
    <row r="1892" spans="1:17" x14ac:dyDescent="0.25">
      <c r="A1892">
        <v>1891</v>
      </c>
      <c r="B1892" s="11">
        <v>16362.75</v>
      </c>
      <c r="C1892" s="11">
        <v>15024.666670000001</v>
      </c>
      <c r="D1892">
        <v>0</v>
      </c>
      <c r="E1892" s="11">
        <v>3690.916667</v>
      </c>
      <c r="F1892" s="11">
        <v>1095.5</v>
      </c>
      <c r="G1892">
        <v>0</v>
      </c>
      <c r="H1892" s="11">
        <v>945.75</v>
      </c>
      <c r="I1892" s="11">
        <v>2495.8333336999999</v>
      </c>
      <c r="J1892" s="11">
        <v>7975.6666670000004</v>
      </c>
      <c r="K1892" s="11">
        <v>1152.916667</v>
      </c>
      <c r="L1892" s="11">
        <v>1419.833333</v>
      </c>
      <c r="M1892" s="11">
        <v>0</v>
      </c>
      <c r="N1892">
        <f t="shared" si="4520"/>
        <v>1022</v>
      </c>
      <c r="O1892" s="14">
        <f t="shared" si="4519"/>
        <v>4.7500000000000001E-2</v>
      </c>
      <c r="P1892" s="15"/>
      <c r="Q1892">
        <v>1147</v>
      </c>
    </row>
    <row r="1893" spans="1:17" x14ac:dyDescent="0.25">
      <c r="A1893">
        <v>1892</v>
      </c>
      <c r="B1893" s="11">
        <v>15010.833329999999</v>
      </c>
      <c r="C1893" s="11">
        <v>15092.166670000001</v>
      </c>
      <c r="D1893">
        <v>0</v>
      </c>
      <c r="E1893" s="11">
        <v>3766.666667</v>
      </c>
      <c r="F1893" s="11">
        <v>1102</v>
      </c>
      <c r="G1893">
        <v>0</v>
      </c>
      <c r="H1893" s="11">
        <v>866.66666669999995</v>
      </c>
      <c r="I1893" s="11">
        <v>2333.4166663999999</v>
      </c>
      <c r="J1893" s="11">
        <v>7975.75</v>
      </c>
      <c r="K1893" s="11">
        <v>1149.083333</v>
      </c>
      <c r="L1893" s="11">
        <v>727.5</v>
      </c>
      <c r="M1893" s="11">
        <v>0</v>
      </c>
      <c r="N1893">
        <f t="shared" si="4520"/>
        <v>1022</v>
      </c>
      <c r="O1893" s="14">
        <f t="shared" si="4519"/>
        <v>4.7500000000000001E-2</v>
      </c>
      <c r="P1893" s="15"/>
      <c r="Q1893">
        <v>1148</v>
      </c>
    </row>
    <row r="1894" spans="1:17" x14ac:dyDescent="0.25">
      <c r="A1894">
        <v>1893</v>
      </c>
      <c r="B1894" s="11">
        <v>12002.166670000001</v>
      </c>
      <c r="C1894" s="11">
        <v>15168.916670000001</v>
      </c>
      <c r="D1894">
        <v>0</v>
      </c>
      <c r="E1894" s="11">
        <v>4089.916667</v>
      </c>
      <c r="F1894" s="11">
        <v>1131.5</v>
      </c>
      <c r="G1894">
        <v>0</v>
      </c>
      <c r="H1894" s="11">
        <v>810.66666669999995</v>
      </c>
      <c r="I1894" s="11">
        <v>2344</v>
      </c>
      <c r="J1894" s="11">
        <v>7971.1666670000004</v>
      </c>
      <c r="K1894" s="11">
        <v>1146.75</v>
      </c>
      <c r="L1894" s="11">
        <v>513.58333330000005</v>
      </c>
      <c r="M1894" s="11">
        <v>0</v>
      </c>
      <c r="N1894">
        <f t="shared" si="4520"/>
        <v>576</v>
      </c>
      <c r="O1894" s="14">
        <f t="shared" si="4519"/>
        <v>4.7500000000000001E-2</v>
      </c>
      <c r="P1894" s="15"/>
      <c r="Q1894">
        <v>1149</v>
      </c>
    </row>
    <row r="1895" spans="1:17" x14ac:dyDescent="0.25">
      <c r="A1895">
        <v>1894</v>
      </c>
      <c r="B1895" s="11">
        <v>9047.6666669999995</v>
      </c>
      <c r="C1895" s="11">
        <v>14575.833329999999</v>
      </c>
      <c r="D1895">
        <v>0</v>
      </c>
      <c r="E1895" s="11">
        <v>3932.166667</v>
      </c>
      <c r="F1895" s="11">
        <v>1198.5</v>
      </c>
      <c r="G1895">
        <v>0</v>
      </c>
      <c r="H1895" s="11">
        <v>712.75</v>
      </c>
      <c r="I1895" s="11">
        <v>2364.0000003999999</v>
      </c>
      <c r="J1895" s="11">
        <v>7974.5</v>
      </c>
      <c r="K1895" s="11">
        <v>1153.583333</v>
      </c>
      <c r="L1895" s="11">
        <v>316.25</v>
      </c>
      <c r="M1895" s="11">
        <v>0</v>
      </c>
      <c r="N1895">
        <f t="shared" si="4520"/>
        <v>576</v>
      </c>
      <c r="O1895" s="14">
        <f t="shared" si="4519"/>
        <v>4.7500000000000001E-2</v>
      </c>
      <c r="P1895" s="15"/>
      <c r="Q1895">
        <v>1150</v>
      </c>
    </row>
    <row r="1896" spans="1:17" x14ac:dyDescent="0.25">
      <c r="A1896">
        <v>1895</v>
      </c>
      <c r="B1896" s="11">
        <v>7037.75</v>
      </c>
      <c r="C1896" s="11">
        <v>13741.75</v>
      </c>
      <c r="D1896">
        <v>0</v>
      </c>
      <c r="E1896" s="11">
        <v>3727.166667</v>
      </c>
      <c r="F1896" s="11">
        <v>1243.5</v>
      </c>
      <c r="G1896">
        <v>0</v>
      </c>
      <c r="H1896" s="11">
        <v>592.75</v>
      </c>
      <c r="I1896" s="11">
        <v>1157.2499997300001</v>
      </c>
      <c r="J1896" s="11">
        <v>7975.6666670000004</v>
      </c>
      <c r="K1896" s="11">
        <v>1153.416667</v>
      </c>
      <c r="L1896" s="11">
        <v>268.08333329999999</v>
      </c>
      <c r="M1896" s="11">
        <v>0</v>
      </c>
      <c r="N1896">
        <f t="shared" si="4520"/>
        <v>576</v>
      </c>
      <c r="O1896" s="14">
        <f t="shared" si="4519"/>
        <v>4.7500000000000001E-2</v>
      </c>
      <c r="P1896" s="15"/>
      <c r="Q1896">
        <v>1151</v>
      </c>
    </row>
    <row r="1897" spans="1:17" x14ac:dyDescent="0.25">
      <c r="A1897">
        <v>1896</v>
      </c>
      <c r="B1897" s="11">
        <v>4425.5</v>
      </c>
      <c r="C1897" s="11">
        <v>11543.083329999999</v>
      </c>
      <c r="D1897">
        <v>0</v>
      </c>
      <c r="E1897" s="11">
        <v>3514.083333</v>
      </c>
      <c r="F1897" s="11">
        <v>1263.5</v>
      </c>
      <c r="G1897">
        <v>0</v>
      </c>
      <c r="H1897" s="11">
        <v>524.75</v>
      </c>
      <c r="I1897" s="11">
        <v>2753.2499999700003</v>
      </c>
      <c r="J1897" s="11">
        <v>7987.0833329999996</v>
      </c>
      <c r="K1897" s="11">
        <v>1153.583333</v>
      </c>
      <c r="L1897" s="11">
        <v>0</v>
      </c>
      <c r="M1897" s="11">
        <v>202.25</v>
      </c>
      <c r="N1897">
        <f t="shared" si="4520"/>
        <v>542</v>
      </c>
      <c r="O1897" s="14">
        <f t="shared" si="4519"/>
        <v>4.7500000000000001E-2</v>
      </c>
      <c r="P1897" s="15"/>
      <c r="Q1897">
        <v>1152</v>
      </c>
    </row>
    <row r="1898" spans="1:17" x14ac:dyDescent="0.25">
      <c r="A1898">
        <v>1897</v>
      </c>
      <c r="B1898" s="11">
        <v>4511</v>
      </c>
      <c r="C1898" s="11">
        <v>11759.75</v>
      </c>
      <c r="D1898">
        <v>0</v>
      </c>
      <c r="E1898" s="11">
        <v>3404.333333</v>
      </c>
      <c r="F1898" s="11">
        <v>1710</v>
      </c>
      <c r="G1898">
        <v>0</v>
      </c>
      <c r="H1898" s="11">
        <v>528.66666669999995</v>
      </c>
      <c r="I1898" s="11">
        <v>3158.2499996699999</v>
      </c>
      <c r="J1898" s="11">
        <v>7984.9166670000004</v>
      </c>
      <c r="K1898" s="11">
        <v>1153.666667</v>
      </c>
      <c r="L1898" s="11">
        <v>0</v>
      </c>
      <c r="M1898" s="11">
        <v>1662.833333</v>
      </c>
      <c r="N1898">
        <f t="shared" si="4520"/>
        <v>517</v>
      </c>
      <c r="O1898" s="14">
        <f t="shared" si="4519"/>
        <v>4.7500000000000001E-2</v>
      </c>
      <c r="P1898" s="15"/>
      <c r="Q1898">
        <v>1153</v>
      </c>
    </row>
    <row r="1899" spans="1:17" x14ac:dyDescent="0.25">
      <c r="A1899">
        <v>1898</v>
      </c>
      <c r="B1899" s="11">
        <v>4059.916667</v>
      </c>
      <c r="C1899" s="11">
        <v>11785.25</v>
      </c>
      <c r="D1899">
        <v>0</v>
      </c>
      <c r="E1899" s="11">
        <v>3602</v>
      </c>
      <c r="F1899" s="11">
        <v>1357.5</v>
      </c>
      <c r="G1899">
        <v>0</v>
      </c>
      <c r="H1899" s="11">
        <v>489.66666670000001</v>
      </c>
      <c r="I1899" s="11">
        <v>3344.1666663000001</v>
      </c>
      <c r="J1899" s="11">
        <v>7980</v>
      </c>
      <c r="K1899" s="11">
        <v>1152.75</v>
      </c>
      <c r="L1899" s="11">
        <v>0</v>
      </c>
      <c r="M1899" s="11">
        <v>1969.666667</v>
      </c>
      <c r="N1899">
        <f t="shared" si="4520"/>
        <v>515</v>
      </c>
      <c r="O1899" s="14">
        <f t="shared" ref="O1899:O1962" si="4521">IF(Q1899&lt;=2160,0.0475,0.0325)</f>
        <v>4.7500000000000001E-2</v>
      </c>
      <c r="P1899" s="15"/>
      <c r="Q1899">
        <v>1154</v>
      </c>
    </row>
    <row r="1900" spans="1:17" x14ac:dyDescent="0.25">
      <c r="A1900">
        <v>1899</v>
      </c>
      <c r="B1900" s="11">
        <v>3614.083333</v>
      </c>
      <c r="C1900" s="11">
        <v>11348.833329999999</v>
      </c>
      <c r="D1900">
        <v>0</v>
      </c>
      <c r="E1900" s="11">
        <v>3700</v>
      </c>
      <c r="F1900" s="11">
        <v>1380.5</v>
      </c>
      <c r="G1900">
        <v>0</v>
      </c>
      <c r="H1900" s="11">
        <v>474.58333329999999</v>
      </c>
      <c r="I1900" s="11">
        <v>3283.5</v>
      </c>
      <c r="J1900" s="11">
        <v>7971.9166670000004</v>
      </c>
      <c r="K1900" s="11">
        <v>1153.583333</v>
      </c>
      <c r="L1900" s="11">
        <v>0</v>
      </c>
      <c r="M1900" s="11">
        <v>2000.666667</v>
      </c>
      <c r="N1900">
        <f t="shared" si="4520"/>
        <v>491</v>
      </c>
      <c r="O1900" s="14">
        <f t="shared" si="4521"/>
        <v>4.7500000000000001E-2</v>
      </c>
      <c r="P1900" s="15"/>
      <c r="Q1900">
        <v>1155</v>
      </c>
    </row>
    <row r="1901" spans="1:17" x14ac:dyDescent="0.25">
      <c r="A1901">
        <v>1900</v>
      </c>
      <c r="B1901" s="11">
        <v>3556</v>
      </c>
      <c r="C1901" s="11">
        <v>10561.833329999999</v>
      </c>
      <c r="D1901">
        <v>0</v>
      </c>
      <c r="E1901" s="11">
        <v>3755.583333</v>
      </c>
      <c r="F1901" s="11">
        <v>1382</v>
      </c>
      <c r="G1901">
        <v>0</v>
      </c>
      <c r="H1901" s="11">
        <v>473.33333329999999</v>
      </c>
      <c r="I1901" s="11">
        <v>3284.0833336999999</v>
      </c>
      <c r="J1901" s="11">
        <v>7973.5833329999996</v>
      </c>
      <c r="K1901" s="11">
        <v>1153.333333</v>
      </c>
      <c r="L1901" s="11">
        <v>0</v>
      </c>
      <c r="M1901" s="11">
        <v>1980.666667</v>
      </c>
      <c r="N1901">
        <f t="shared" si="4520"/>
        <v>491</v>
      </c>
      <c r="O1901" s="14">
        <f t="shared" si="4521"/>
        <v>4.7500000000000001E-2</v>
      </c>
      <c r="P1901" s="15"/>
      <c r="Q1901">
        <v>1156</v>
      </c>
    </row>
    <row r="1902" spans="1:17" x14ac:dyDescent="0.25">
      <c r="A1902">
        <v>1901</v>
      </c>
      <c r="B1902" s="11">
        <v>3638.083333</v>
      </c>
      <c r="C1902" s="11">
        <v>10701.666670000001</v>
      </c>
      <c r="D1902">
        <v>0</v>
      </c>
      <c r="E1902" s="11">
        <v>3704.333333</v>
      </c>
      <c r="F1902" s="11">
        <v>1367</v>
      </c>
      <c r="G1902">
        <v>0</v>
      </c>
      <c r="H1902" s="11">
        <v>485.75</v>
      </c>
      <c r="I1902" s="11">
        <v>2468.3333336999999</v>
      </c>
      <c r="J1902" s="11">
        <v>7973.5</v>
      </c>
      <c r="K1902" s="11">
        <v>1149.25</v>
      </c>
      <c r="L1902" s="11">
        <v>0</v>
      </c>
      <c r="M1902" s="11">
        <v>2071.083333</v>
      </c>
      <c r="N1902">
        <f t="shared" si="4520"/>
        <v>536</v>
      </c>
      <c r="O1902" s="14">
        <f t="shared" si="4521"/>
        <v>4.7500000000000001E-2</v>
      </c>
      <c r="P1902" s="15"/>
      <c r="Q1902">
        <v>1157</v>
      </c>
    </row>
    <row r="1903" spans="1:17" x14ac:dyDescent="0.25">
      <c r="A1903">
        <v>1902</v>
      </c>
      <c r="B1903" s="11">
        <v>4416</v>
      </c>
      <c r="C1903" s="11">
        <v>11614.833329999999</v>
      </c>
      <c r="D1903">
        <v>0</v>
      </c>
      <c r="E1903" s="11">
        <v>3665.5</v>
      </c>
      <c r="F1903" s="11">
        <v>1401.5</v>
      </c>
      <c r="G1903">
        <v>0</v>
      </c>
      <c r="H1903" s="11">
        <v>509.5</v>
      </c>
      <c r="I1903" s="11">
        <v>1689.9166666000001</v>
      </c>
      <c r="J1903" s="11">
        <v>7974.8333329999996</v>
      </c>
      <c r="K1903" s="11">
        <v>1148.75</v>
      </c>
      <c r="L1903" s="11">
        <v>0</v>
      </c>
      <c r="M1903" s="11">
        <v>1624</v>
      </c>
      <c r="N1903">
        <f t="shared" si="4520"/>
        <v>536</v>
      </c>
      <c r="O1903" s="14">
        <f t="shared" si="4521"/>
        <v>4.7500000000000001E-2</v>
      </c>
      <c r="P1903" s="15"/>
      <c r="Q1903">
        <v>1158</v>
      </c>
    </row>
    <row r="1904" spans="1:17" x14ac:dyDescent="0.25">
      <c r="A1904">
        <v>1903</v>
      </c>
      <c r="B1904" s="11">
        <v>6097.9166670000004</v>
      </c>
      <c r="C1904" s="11">
        <v>12611.166670000001</v>
      </c>
      <c r="D1904">
        <v>0</v>
      </c>
      <c r="E1904" s="11">
        <v>3664.166667</v>
      </c>
      <c r="F1904" s="11">
        <v>1394</v>
      </c>
      <c r="G1904">
        <v>0</v>
      </c>
      <c r="H1904" s="11">
        <v>511.91666670000001</v>
      </c>
      <c r="I1904" s="11">
        <v>2428.4166663000001</v>
      </c>
      <c r="J1904" s="11">
        <v>7977.5</v>
      </c>
      <c r="K1904" s="11">
        <v>1146.75</v>
      </c>
      <c r="L1904" s="11">
        <v>0</v>
      </c>
      <c r="M1904" s="11">
        <v>97.666666669999998</v>
      </c>
      <c r="N1904">
        <f t="shared" si="4520"/>
        <v>536</v>
      </c>
      <c r="O1904" s="14">
        <f t="shared" si="4521"/>
        <v>4.7500000000000001E-2</v>
      </c>
      <c r="P1904" s="15"/>
      <c r="Q1904">
        <v>1159</v>
      </c>
    </row>
    <row r="1905" spans="1:17" x14ac:dyDescent="0.25">
      <c r="A1905">
        <v>1904</v>
      </c>
      <c r="B1905" s="11">
        <v>9215.6666669999995</v>
      </c>
      <c r="C1905" s="11">
        <v>14283.166670000001</v>
      </c>
      <c r="D1905">
        <v>0</v>
      </c>
      <c r="E1905" s="11">
        <v>3919.833333</v>
      </c>
      <c r="F1905" s="11">
        <v>1353.5</v>
      </c>
      <c r="G1905">
        <v>135.5</v>
      </c>
      <c r="H1905" s="11">
        <v>605.58333330000005</v>
      </c>
      <c r="I1905" s="11">
        <v>1513.9166666669998</v>
      </c>
      <c r="J1905" s="11">
        <v>7984.6666670000004</v>
      </c>
      <c r="K1905" s="11">
        <v>1147.916667</v>
      </c>
      <c r="L1905" s="11">
        <v>282.58333329999999</v>
      </c>
      <c r="M1905" s="11">
        <v>0</v>
      </c>
      <c r="N1905">
        <f t="shared" si="4520"/>
        <v>536</v>
      </c>
      <c r="O1905" s="14">
        <f t="shared" si="4521"/>
        <v>4.7500000000000001E-2</v>
      </c>
      <c r="P1905" s="15"/>
      <c r="Q1905">
        <v>1160</v>
      </c>
    </row>
    <row r="1906" spans="1:17" x14ac:dyDescent="0.25">
      <c r="A1906">
        <v>1905</v>
      </c>
      <c r="B1906" s="11">
        <v>10637.083329999999</v>
      </c>
      <c r="C1906" s="11">
        <v>15011.75</v>
      </c>
      <c r="D1906">
        <v>0</v>
      </c>
      <c r="E1906" s="11">
        <v>4321.8333329999996</v>
      </c>
      <c r="F1906" s="11">
        <v>1395</v>
      </c>
      <c r="G1906">
        <v>747</v>
      </c>
      <c r="H1906" s="11">
        <v>696.75</v>
      </c>
      <c r="I1906" s="11">
        <v>1374.25</v>
      </c>
      <c r="J1906" s="11">
        <v>7989</v>
      </c>
      <c r="K1906" s="11">
        <v>1142.583333</v>
      </c>
      <c r="L1906" s="11">
        <v>318.83333329999999</v>
      </c>
      <c r="M1906" s="11">
        <v>0</v>
      </c>
      <c r="N1906">
        <f t="shared" si="4520"/>
        <v>690</v>
      </c>
      <c r="O1906" s="14">
        <f t="shared" si="4521"/>
        <v>4.7500000000000001E-2</v>
      </c>
      <c r="P1906" s="15"/>
      <c r="Q1906">
        <v>1161</v>
      </c>
    </row>
    <row r="1907" spans="1:17" x14ac:dyDescent="0.25">
      <c r="A1907">
        <v>1906</v>
      </c>
      <c r="B1907" s="11">
        <v>11078.166670000001</v>
      </c>
      <c r="C1907" s="11">
        <v>15207.916670000001</v>
      </c>
      <c r="D1907">
        <v>0</v>
      </c>
      <c r="E1907" s="11">
        <v>4406.4166670000004</v>
      </c>
      <c r="F1907" s="11">
        <v>1451</v>
      </c>
      <c r="G1907">
        <v>1565</v>
      </c>
      <c r="H1907" s="11">
        <v>708.58333330000005</v>
      </c>
      <c r="I1907" s="11">
        <v>1513.75</v>
      </c>
      <c r="J1907" s="11">
        <v>7985.6666670000004</v>
      </c>
      <c r="K1907" s="11">
        <v>1143.75</v>
      </c>
      <c r="L1907" s="11">
        <v>299.5</v>
      </c>
      <c r="M1907" s="11">
        <v>0</v>
      </c>
      <c r="N1907">
        <f t="shared" si="4520"/>
        <v>778</v>
      </c>
      <c r="O1907" s="14">
        <f t="shared" si="4521"/>
        <v>4.7500000000000001E-2</v>
      </c>
      <c r="P1907" s="15"/>
      <c r="Q1907">
        <v>1162</v>
      </c>
    </row>
    <row r="1908" spans="1:17" x14ac:dyDescent="0.25">
      <c r="A1908">
        <v>1907</v>
      </c>
      <c r="B1908" s="11">
        <v>10757.75</v>
      </c>
      <c r="C1908" s="11">
        <v>14986.5</v>
      </c>
      <c r="D1908">
        <v>0</v>
      </c>
      <c r="E1908" s="11">
        <v>4297</v>
      </c>
      <c r="F1908" s="11">
        <v>1496</v>
      </c>
      <c r="G1908">
        <v>2315</v>
      </c>
      <c r="H1908" s="11">
        <v>745.08333330000005</v>
      </c>
      <c r="I1908" s="11">
        <v>1510.75</v>
      </c>
      <c r="J1908" s="11">
        <v>7983.25</v>
      </c>
      <c r="K1908" s="11">
        <v>1143.416667</v>
      </c>
      <c r="L1908" s="11">
        <v>293.5</v>
      </c>
      <c r="M1908" s="11">
        <v>0</v>
      </c>
      <c r="N1908">
        <f t="shared" si="4520"/>
        <v>778</v>
      </c>
      <c r="O1908" s="14">
        <f t="shared" si="4521"/>
        <v>4.7500000000000001E-2</v>
      </c>
      <c r="P1908" s="15"/>
      <c r="Q1908">
        <v>1163</v>
      </c>
    </row>
    <row r="1909" spans="1:17" x14ac:dyDescent="0.25">
      <c r="A1909">
        <v>1908</v>
      </c>
      <c r="B1909" s="11">
        <v>10266.666670000001</v>
      </c>
      <c r="C1909" s="11">
        <v>14346.5</v>
      </c>
      <c r="D1909">
        <v>0</v>
      </c>
      <c r="E1909" s="11">
        <v>4477.75</v>
      </c>
      <c r="F1909" s="11">
        <v>1547</v>
      </c>
      <c r="G1909">
        <v>2650</v>
      </c>
      <c r="H1909" s="11">
        <v>725.58333330000005</v>
      </c>
      <c r="I1909" s="11">
        <v>1438.7499999000001</v>
      </c>
      <c r="J1909" s="11">
        <v>7985.0833329999996</v>
      </c>
      <c r="K1909" s="11">
        <v>1139.75</v>
      </c>
      <c r="L1909" s="11">
        <v>538</v>
      </c>
      <c r="M1909" s="11">
        <v>0</v>
      </c>
      <c r="N1909">
        <f t="shared" si="4520"/>
        <v>975</v>
      </c>
      <c r="O1909" s="14">
        <f t="shared" si="4521"/>
        <v>4.7500000000000001E-2</v>
      </c>
      <c r="P1909" s="15"/>
      <c r="Q1909">
        <v>1164</v>
      </c>
    </row>
    <row r="1910" spans="1:17" x14ac:dyDescent="0.25">
      <c r="A1910">
        <v>1909</v>
      </c>
      <c r="B1910" s="11">
        <v>9726.5</v>
      </c>
      <c r="C1910" s="11">
        <v>14198.416670000001</v>
      </c>
      <c r="D1910">
        <v>0</v>
      </c>
      <c r="E1910" s="11">
        <v>4997.0833329999996</v>
      </c>
      <c r="F1910" s="11">
        <v>1638</v>
      </c>
      <c r="G1910">
        <v>2615</v>
      </c>
      <c r="H1910" s="11">
        <v>724</v>
      </c>
      <c r="I1910" s="11">
        <v>1447.6666667</v>
      </c>
      <c r="J1910" s="11">
        <v>7982.75</v>
      </c>
      <c r="K1910" s="11">
        <v>1115.583333</v>
      </c>
      <c r="L1910" s="11">
        <v>333.08333329999999</v>
      </c>
      <c r="M1910" s="11">
        <v>0</v>
      </c>
      <c r="N1910">
        <f t="shared" si="4520"/>
        <v>975</v>
      </c>
      <c r="O1910" s="14">
        <f t="shared" si="4521"/>
        <v>4.7500000000000001E-2</v>
      </c>
      <c r="P1910" s="15"/>
      <c r="Q1910">
        <v>1165</v>
      </c>
    </row>
    <row r="1911" spans="1:17" x14ac:dyDescent="0.25">
      <c r="A1911">
        <v>1910</v>
      </c>
      <c r="B1911" s="11">
        <v>9288.1666669999995</v>
      </c>
      <c r="C1911" s="11">
        <v>14153</v>
      </c>
      <c r="D1911">
        <v>0</v>
      </c>
      <c r="E1911" s="11">
        <v>4964.3333329999996</v>
      </c>
      <c r="F1911" s="11">
        <v>1735</v>
      </c>
      <c r="G1911">
        <v>2310</v>
      </c>
      <c r="H1911" s="11">
        <v>639.66666669999995</v>
      </c>
      <c r="I1911" s="11">
        <v>1479</v>
      </c>
      <c r="J1911" s="11">
        <v>7982.5833329999996</v>
      </c>
      <c r="K1911" s="11">
        <v>1131</v>
      </c>
      <c r="L1911" s="11">
        <v>325.91666670000001</v>
      </c>
      <c r="M1911" s="11">
        <v>0</v>
      </c>
      <c r="N1911">
        <f t="shared" si="4520"/>
        <v>1043</v>
      </c>
      <c r="O1911" s="14">
        <f t="shared" si="4521"/>
        <v>4.7500000000000001E-2</v>
      </c>
      <c r="P1911" s="15"/>
      <c r="Q1911">
        <v>1166</v>
      </c>
    </row>
    <row r="1912" spans="1:17" x14ac:dyDescent="0.25">
      <c r="A1912">
        <v>1911</v>
      </c>
      <c r="B1912" s="11">
        <v>9247.25</v>
      </c>
      <c r="C1912" s="11">
        <v>14140.666670000001</v>
      </c>
      <c r="D1912">
        <v>0</v>
      </c>
      <c r="E1912" s="11">
        <v>4931.75</v>
      </c>
      <c r="F1912" s="11">
        <v>1753</v>
      </c>
      <c r="G1912">
        <v>1725</v>
      </c>
      <c r="H1912" s="11">
        <v>638.5</v>
      </c>
      <c r="I1912" s="11">
        <v>1584.6666666000001</v>
      </c>
      <c r="J1912" s="11">
        <v>7981.5</v>
      </c>
      <c r="K1912" s="11">
        <v>1040.416667</v>
      </c>
      <c r="L1912" s="11">
        <v>300.41666670000001</v>
      </c>
      <c r="M1912" s="11">
        <v>0</v>
      </c>
      <c r="N1912">
        <f t="shared" si="4520"/>
        <v>1043</v>
      </c>
      <c r="O1912" s="14">
        <f t="shared" si="4521"/>
        <v>4.7500000000000001E-2</v>
      </c>
      <c r="P1912" s="15"/>
      <c r="Q1912">
        <v>1167</v>
      </c>
    </row>
    <row r="1913" spans="1:17" x14ac:dyDescent="0.25">
      <c r="A1913">
        <v>1912</v>
      </c>
      <c r="B1913" s="11">
        <v>9343.4166669999995</v>
      </c>
      <c r="C1913" s="11">
        <v>14203.166670000001</v>
      </c>
      <c r="D1913">
        <v>0</v>
      </c>
      <c r="E1913" s="11">
        <v>5279.5</v>
      </c>
      <c r="F1913" s="11">
        <v>1713</v>
      </c>
      <c r="G1913">
        <v>1101</v>
      </c>
      <c r="H1913" s="11">
        <v>636.25</v>
      </c>
      <c r="I1913" s="11">
        <v>1645.7499999700001</v>
      </c>
      <c r="J1913" s="11">
        <v>7980.5833329999996</v>
      </c>
      <c r="K1913" s="11">
        <v>1099.333333</v>
      </c>
      <c r="L1913" s="11">
        <v>316.41666670000001</v>
      </c>
      <c r="M1913" s="11">
        <v>0</v>
      </c>
      <c r="N1913">
        <f t="shared" si="4520"/>
        <v>1043</v>
      </c>
      <c r="O1913" s="14">
        <f t="shared" si="4521"/>
        <v>4.7500000000000001E-2</v>
      </c>
      <c r="P1913" s="15"/>
      <c r="Q1913">
        <v>1168</v>
      </c>
    </row>
    <row r="1914" spans="1:17" x14ac:dyDescent="0.25">
      <c r="A1914">
        <v>1913</v>
      </c>
      <c r="B1914" s="11">
        <v>10961.75</v>
      </c>
      <c r="C1914" s="11">
        <v>14606.583329999999</v>
      </c>
      <c r="D1914">
        <v>0</v>
      </c>
      <c r="E1914" s="11">
        <v>5249.4166670000004</v>
      </c>
      <c r="F1914" s="11">
        <v>1711</v>
      </c>
      <c r="G1914">
        <v>372</v>
      </c>
      <c r="H1914" s="11">
        <v>639.25</v>
      </c>
      <c r="I1914" s="11">
        <v>1431.9166667</v>
      </c>
      <c r="J1914" s="11">
        <v>7982.9166670000004</v>
      </c>
      <c r="K1914" s="11">
        <v>1143.166667</v>
      </c>
      <c r="L1914" s="11">
        <v>308</v>
      </c>
      <c r="M1914" s="11">
        <v>0</v>
      </c>
      <c r="N1914">
        <f t="shared" si="4520"/>
        <v>1022</v>
      </c>
      <c r="O1914" s="14">
        <f t="shared" si="4521"/>
        <v>4.7500000000000001E-2</v>
      </c>
      <c r="P1914" s="15"/>
      <c r="Q1914">
        <v>1169</v>
      </c>
    </row>
    <row r="1915" spans="1:17" x14ac:dyDescent="0.25">
      <c r="A1915">
        <v>1914</v>
      </c>
      <c r="B1915" s="11">
        <v>13739.333329999999</v>
      </c>
      <c r="C1915" s="11">
        <v>14795.083329999999</v>
      </c>
      <c r="D1915">
        <v>0</v>
      </c>
      <c r="E1915" s="11">
        <v>5242.4166670000004</v>
      </c>
      <c r="F1915" s="11">
        <v>1705.5</v>
      </c>
      <c r="G1915">
        <v>19</v>
      </c>
      <c r="H1915" s="11">
        <v>793.58333330000005</v>
      </c>
      <c r="I1915" s="11">
        <v>1513.08333333</v>
      </c>
      <c r="J1915" s="11">
        <v>7986.9166670000004</v>
      </c>
      <c r="K1915" s="11">
        <v>1145.75</v>
      </c>
      <c r="L1915" s="11">
        <v>564.5</v>
      </c>
      <c r="M1915" s="11">
        <v>0</v>
      </c>
      <c r="N1915">
        <f t="shared" si="4520"/>
        <v>1022</v>
      </c>
      <c r="O1915" s="14">
        <f t="shared" si="4521"/>
        <v>4.7500000000000001E-2</v>
      </c>
      <c r="P1915" s="15"/>
      <c r="Q1915">
        <v>1170</v>
      </c>
    </row>
    <row r="1916" spans="1:17" x14ac:dyDescent="0.25">
      <c r="A1916">
        <v>1915</v>
      </c>
      <c r="B1916" s="11">
        <v>14113.166670000001</v>
      </c>
      <c r="C1916" s="11">
        <v>14988.5</v>
      </c>
      <c r="D1916">
        <v>0</v>
      </c>
      <c r="E1916" s="11">
        <v>5642.8333329999996</v>
      </c>
      <c r="F1916" s="11">
        <v>1746</v>
      </c>
      <c r="G1916">
        <v>0</v>
      </c>
      <c r="H1916" s="11">
        <v>883.08333330000005</v>
      </c>
      <c r="I1916" s="11">
        <v>1312.5833336000001</v>
      </c>
      <c r="J1916" s="11">
        <v>7985.9166670000004</v>
      </c>
      <c r="K1916" s="11">
        <v>1147.666667</v>
      </c>
      <c r="L1916" s="11">
        <v>1145.25</v>
      </c>
      <c r="M1916" s="11">
        <v>0</v>
      </c>
      <c r="N1916">
        <f t="shared" si="4520"/>
        <v>1022</v>
      </c>
      <c r="O1916" s="14">
        <f t="shared" si="4521"/>
        <v>4.7500000000000001E-2</v>
      </c>
      <c r="P1916" s="15"/>
      <c r="Q1916">
        <v>1171</v>
      </c>
    </row>
    <row r="1917" spans="1:17" x14ac:dyDescent="0.25">
      <c r="A1917">
        <v>1916</v>
      </c>
      <c r="B1917" s="11">
        <v>12403.166670000001</v>
      </c>
      <c r="C1917" s="11">
        <v>14774</v>
      </c>
      <c r="D1917">
        <v>0</v>
      </c>
      <c r="E1917" s="11">
        <v>5838.6666670000004</v>
      </c>
      <c r="F1917" s="11">
        <v>1815.5</v>
      </c>
      <c r="G1917">
        <v>0</v>
      </c>
      <c r="H1917" s="11">
        <v>790.66666669999995</v>
      </c>
      <c r="I1917" s="11">
        <v>1811.416667</v>
      </c>
      <c r="J1917" s="11">
        <v>7975.5833329999996</v>
      </c>
      <c r="K1917" s="11">
        <v>1151.583333</v>
      </c>
      <c r="L1917" s="11">
        <v>405.41666670000001</v>
      </c>
      <c r="M1917" s="11">
        <v>0</v>
      </c>
      <c r="N1917">
        <f t="shared" si="4520"/>
        <v>1022</v>
      </c>
      <c r="O1917" s="14">
        <f t="shared" si="4521"/>
        <v>4.7500000000000001E-2</v>
      </c>
      <c r="P1917" s="15"/>
      <c r="Q1917">
        <v>1172</v>
      </c>
    </row>
    <row r="1918" spans="1:17" x14ac:dyDescent="0.25">
      <c r="A1918">
        <v>1917</v>
      </c>
      <c r="B1918" s="11">
        <v>9766.1666669999995</v>
      </c>
      <c r="C1918" s="11">
        <v>14075.5</v>
      </c>
      <c r="D1918">
        <v>0</v>
      </c>
      <c r="E1918" s="11">
        <v>5779.0833329999996</v>
      </c>
      <c r="F1918" s="11">
        <v>1823.5</v>
      </c>
      <c r="G1918">
        <v>0</v>
      </c>
      <c r="H1918" s="11">
        <v>680.16666669999995</v>
      </c>
      <c r="I1918" s="11">
        <v>2111.2499997</v>
      </c>
      <c r="J1918" s="11">
        <v>7981.4166670000004</v>
      </c>
      <c r="K1918" s="11">
        <v>1152.75</v>
      </c>
      <c r="L1918" s="11">
        <v>426.08333329999999</v>
      </c>
      <c r="M1918" s="11">
        <v>0</v>
      </c>
      <c r="N1918">
        <f t="shared" si="4520"/>
        <v>576</v>
      </c>
      <c r="O1918" s="14">
        <f t="shared" si="4521"/>
        <v>4.7500000000000001E-2</v>
      </c>
      <c r="P1918" s="15"/>
      <c r="Q1918">
        <v>1173</v>
      </c>
    </row>
    <row r="1919" spans="1:17" x14ac:dyDescent="0.25">
      <c r="A1919">
        <v>1918</v>
      </c>
      <c r="B1919" s="11">
        <v>7057.8333329999996</v>
      </c>
      <c r="C1919" s="11">
        <v>13314.583329999999</v>
      </c>
      <c r="D1919">
        <v>0</v>
      </c>
      <c r="E1919" s="11">
        <v>5376</v>
      </c>
      <c r="F1919" s="11">
        <v>1859</v>
      </c>
      <c r="G1919">
        <v>0</v>
      </c>
      <c r="H1919" s="11">
        <v>528.75</v>
      </c>
      <c r="I1919" s="11">
        <v>2353.8333333299997</v>
      </c>
      <c r="J1919" s="11">
        <v>7972.5833329999996</v>
      </c>
      <c r="K1919" s="11">
        <v>1153.166667</v>
      </c>
      <c r="L1919" s="11">
        <v>467.5</v>
      </c>
      <c r="M1919" s="11">
        <v>0</v>
      </c>
      <c r="N1919">
        <f t="shared" si="4520"/>
        <v>576</v>
      </c>
      <c r="O1919" s="14">
        <f t="shared" si="4521"/>
        <v>4.7500000000000001E-2</v>
      </c>
      <c r="P1919" s="15"/>
      <c r="Q1919">
        <v>1174</v>
      </c>
    </row>
    <row r="1920" spans="1:17" x14ac:dyDescent="0.25">
      <c r="A1920">
        <v>1919</v>
      </c>
      <c r="B1920" s="11">
        <v>5632.4166670000004</v>
      </c>
      <c r="C1920" s="11">
        <v>12440.416670000001</v>
      </c>
      <c r="D1920">
        <v>0</v>
      </c>
      <c r="E1920" s="11">
        <v>5179.9166670000004</v>
      </c>
      <c r="F1920" s="11">
        <v>1976.5</v>
      </c>
      <c r="G1920">
        <v>0</v>
      </c>
      <c r="H1920" s="11">
        <v>498.58333329999999</v>
      </c>
      <c r="I1920" s="11">
        <v>838.24999996999998</v>
      </c>
      <c r="J1920" s="11">
        <v>7973.0833329999996</v>
      </c>
      <c r="K1920" s="11">
        <v>1151.416667</v>
      </c>
      <c r="L1920" s="11">
        <v>459.08333329999999</v>
      </c>
      <c r="M1920" s="11">
        <v>0</v>
      </c>
      <c r="N1920">
        <f t="shared" si="4520"/>
        <v>576</v>
      </c>
      <c r="O1920" s="14">
        <f t="shared" si="4521"/>
        <v>4.7500000000000001E-2</v>
      </c>
      <c r="P1920" s="15"/>
      <c r="Q1920">
        <v>1175</v>
      </c>
    </row>
    <row r="1921" spans="1:17" x14ac:dyDescent="0.25">
      <c r="A1921">
        <v>1920</v>
      </c>
      <c r="B1921" s="11">
        <v>3798.166667</v>
      </c>
      <c r="C1921" s="11">
        <v>11316.333329999999</v>
      </c>
      <c r="D1921">
        <v>0</v>
      </c>
      <c r="E1921" s="11">
        <v>4858.75</v>
      </c>
      <c r="F1921" s="11">
        <v>2070</v>
      </c>
      <c r="G1921">
        <v>0</v>
      </c>
      <c r="H1921" s="11">
        <v>474.58333329999999</v>
      </c>
      <c r="I1921" s="11">
        <v>606.66666663000001</v>
      </c>
      <c r="J1921" s="11">
        <v>7972</v>
      </c>
      <c r="K1921" s="11">
        <v>1148.416667</v>
      </c>
      <c r="L1921" s="11">
        <v>185.83333329999999</v>
      </c>
      <c r="M1921" s="11">
        <v>0</v>
      </c>
      <c r="N1921">
        <f t="shared" si="4520"/>
        <v>542</v>
      </c>
      <c r="O1921" s="14">
        <f t="shared" si="4521"/>
        <v>4.7500000000000001E-2</v>
      </c>
      <c r="P1921" s="15"/>
      <c r="Q1921">
        <v>1176</v>
      </c>
    </row>
    <row r="1922" spans="1:17" x14ac:dyDescent="0.25">
      <c r="A1922">
        <v>1921</v>
      </c>
      <c r="B1922" s="11">
        <v>3135.416667</v>
      </c>
      <c r="C1922" s="11">
        <v>11296.583329999999</v>
      </c>
      <c r="D1922">
        <v>0</v>
      </c>
      <c r="E1922" s="11">
        <v>4656.25</v>
      </c>
      <c r="F1922" s="11">
        <v>1511</v>
      </c>
      <c r="G1922">
        <v>0</v>
      </c>
      <c r="H1922" s="11">
        <v>478.33333329999999</v>
      </c>
      <c r="I1922" s="11">
        <v>1607.1666667</v>
      </c>
      <c r="J1922" s="11">
        <v>7979.1666670000004</v>
      </c>
      <c r="K1922" s="11">
        <v>1145</v>
      </c>
      <c r="L1922" s="11">
        <v>0</v>
      </c>
      <c r="M1922" s="11">
        <v>868.83333330000005</v>
      </c>
      <c r="N1922">
        <f t="shared" si="4520"/>
        <v>517</v>
      </c>
      <c r="O1922" s="14">
        <f t="shared" si="4521"/>
        <v>4.7500000000000001E-2</v>
      </c>
      <c r="P1922" s="15"/>
      <c r="Q1922">
        <v>1177</v>
      </c>
    </row>
    <row r="1923" spans="1:17" x14ac:dyDescent="0.25">
      <c r="A1923">
        <v>1922</v>
      </c>
      <c r="B1923" s="11">
        <v>3185.833333</v>
      </c>
      <c r="C1923" s="11">
        <v>11172</v>
      </c>
      <c r="D1923">
        <v>0</v>
      </c>
      <c r="E1923" s="11">
        <v>4593.3333329999996</v>
      </c>
      <c r="F1923" s="11">
        <v>2058</v>
      </c>
      <c r="G1923">
        <v>0</v>
      </c>
      <c r="H1923" s="11">
        <v>469.75</v>
      </c>
      <c r="I1923" s="11">
        <v>1858</v>
      </c>
      <c r="J1923" s="11">
        <v>7980.6666670000004</v>
      </c>
      <c r="K1923" s="11">
        <v>1145.5</v>
      </c>
      <c r="L1923" s="11">
        <v>0</v>
      </c>
      <c r="M1923" s="11">
        <v>1519.083333</v>
      </c>
      <c r="N1923">
        <f t="shared" ref="N1923:N1986" si="4522">N1899</f>
        <v>515</v>
      </c>
      <c r="O1923" s="14">
        <f t="shared" si="4521"/>
        <v>4.7500000000000001E-2</v>
      </c>
      <c r="P1923" s="15"/>
      <c r="Q1923">
        <v>1178</v>
      </c>
    </row>
    <row r="1924" spans="1:17" x14ac:dyDescent="0.25">
      <c r="A1924">
        <v>1923</v>
      </c>
      <c r="B1924" s="11">
        <v>3077.333333</v>
      </c>
      <c r="C1924" s="11">
        <v>10471.416670000001</v>
      </c>
      <c r="D1924">
        <v>0</v>
      </c>
      <c r="E1924" s="11">
        <v>4597.75</v>
      </c>
      <c r="F1924" s="11">
        <v>2072</v>
      </c>
      <c r="G1924">
        <v>0</v>
      </c>
      <c r="H1924" s="11">
        <v>477.41666670000001</v>
      </c>
      <c r="I1924" s="11">
        <v>1577.9166666629999</v>
      </c>
      <c r="J1924" s="11">
        <v>7982.5</v>
      </c>
      <c r="K1924" s="11">
        <v>1148.416667</v>
      </c>
      <c r="L1924" s="11">
        <v>0</v>
      </c>
      <c r="M1924" s="11">
        <v>1691.416667</v>
      </c>
      <c r="N1924">
        <f t="shared" si="4522"/>
        <v>491</v>
      </c>
      <c r="O1924" s="14">
        <f t="shared" si="4521"/>
        <v>4.7500000000000001E-2</v>
      </c>
      <c r="P1924" s="15"/>
      <c r="Q1924">
        <v>1179</v>
      </c>
    </row>
    <row r="1925" spans="1:17" x14ac:dyDescent="0.25">
      <c r="A1925">
        <v>1924</v>
      </c>
      <c r="B1925" s="11">
        <v>2650.5</v>
      </c>
      <c r="C1925" s="11">
        <v>9630.75</v>
      </c>
      <c r="D1925">
        <v>0</v>
      </c>
      <c r="E1925" s="11">
        <v>4488.75</v>
      </c>
      <c r="F1925" s="11">
        <v>2078.5</v>
      </c>
      <c r="G1925">
        <v>0</v>
      </c>
      <c r="H1925" s="11">
        <v>476.16666670000001</v>
      </c>
      <c r="I1925" s="11">
        <v>2229.5000003</v>
      </c>
      <c r="J1925" s="11">
        <v>7979.25</v>
      </c>
      <c r="K1925" s="11">
        <v>1149.666667</v>
      </c>
      <c r="L1925" s="11">
        <v>0</v>
      </c>
      <c r="M1925" s="11">
        <v>1868.583333</v>
      </c>
      <c r="N1925">
        <f t="shared" si="4522"/>
        <v>491</v>
      </c>
      <c r="O1925" s="14">
        <f t="shared" si="4521"/>
        <v>4.7500000000000001E-2</v>
      </c>
      <c r="P1925" s="15"/>
      <c r="Q1925">
        <v>1180</v>
      </c>
    </row>
    <row r="1926" spans="1:17" x14ac:dyDescent="0.25">
      <c r="A1926">
        <v>1925</v>
      </c>
      <c r="B1926" s="11">
        <v>2708.75</v>
      </c>
      <c r="C1926" s="11">
        <v>9463.1666669999995</v>
      </c>
      <c r="D1926">
        <v>0</v>
      </c>
      <c r="E1926" s="11">
        <v>4860.5</v>
      </c>
      <c r="F1926" s="11">
        <v>1979</v>
      </c>
      <c r="G1926">
        <v>0</v>
      </c>
      <c r="H1926" s="11">
        <v>472.75</v>
      </c>
      <c r="I1926" s="11">
        <v>1751.5</v>
      </c>
      <c r="J1926" s="11">
        <v>7977.75</v>
      </c>
      <c r="K1926" s="11">
        <v>1148.75</v>
      </c>
      <c r="L1926" s="11">
        <v>0</v>
      </c>
      <c r="M1926" s="11">
        <v>1993.416667</v>
      </c>
      <c r="N1926">
        <f t="shared" si="4522"/>
        <v>536</v>
      </c>
      <c r="O1926" s="14">
        <f t="shared" si="4521"/>
        <v>4.7500000000000001E-2</v>
      </c>
      <c r="P1926" s="15"/>
      <c r="Q1926">
        <v>1181</v>
      </c>
    </row>
    <row r="1927" spans="1:17" x14ac:dyDescent="0.25">
      <c r="A1927">
        <v>1926</v>
      </c>
      <c r="B1927" s="11">
        <v>3042.75</v>
      </c>
      <c r="C1927" s="11">
        <v>9861.25</v>
      </c>
      <c r="D1927">
        <v>0</v>
      </c>
      <c r="E1927" s="11">
        <v>4938.0833329999996</v>
      </c>
      <c r="F1927" s="11">
        <v>1856.5</v>
      </c>
      <c r="G1927">
        <v>0</v>
      </c>
      <c r="H1927" s="11">
        <v>466.58333329999999</v>
      </c>
      <c r="I1927" s="11">
        <v>1560.2499999700001</v>
      </c>
      <c r="J1927" s="11">
        <v>7983.9166670000004</v>
      </c>
      <c r="K1927" s="11">
        <v>1148.666667</v>
      </c>
      <c r="L1927" s="11">
        <v>0</v>
      </c>
      <c r="M1927" s="11">
        <v>1250.833333</v>
      </c>
      <c r="N1927">
        <f t="shared" si="4522"/>
        <v>536</v>
      </c>
      <c r="O1927" s="14">
        <f t="shared" si="4521"/>
        <v>4.7500000000000001E-2</v>
      </c>
      <c r="P1927" s="15"/>
      <c r="Q1927">
        <v>1182</v>
      </c>
    </row>
    <row r="1928" spans="1:17" x14ac:dyDescent="0.25">
      <c r="A1928">
        <v>1927</v>
      </c>
      <c r="B1928" s="11">
        <v>4553.25</v>
      </c>
      <c r="C1928" s="11">
        <v>12333.416670000001</v>
      </c>
      <c r="D1928">
        <v>0</v>
      </c>
      <c r="E1928" s="11">
        <v>4908.1666670000004</v>
      </c>
      <c r="F1928" s="11">
        <v>1758</v>
      </c>
      <c r="G1928">
        <v>0</v>
      </c>
      <c r="H1928" s="11">
        <v>484</v>
      </c>
      <c r="I1928" s="11">
        <v>1299.3333336999999</v>
      </c>
      <c r="J1928" s="11">
        <v>7982</v>
      </c>
      <c r="K1928" s="11">
        <v>1147.333333</v>
      </c>
      <c r="L1928" s="11">
        <v>62.416666669999998</v>
      </c>
      <c r="M1928" s="11">
        <v>0</v>
      </c>
      <c r="N1928">
        <f t="shared" si="4522"/>
        <v>536</v>
      </c>
      <c r="O1928" s="14">
        <f t="shared" si="4521"/>
        <v>4.7500000000000001E-2</v>
      </c>
      <c r="P1928" s="15"/>
      <c r="Q1928">
        <v>1183</v>
      </c>
    </row>
    <row r="1929" spans="1:17" x14ac:dyDescent="0.25">
      <c r="A1929">
        <v>1928</v>
      </c>
      <c r="B1929" s="11">
        <v>6413.8333329999996</v>
      </c>
      <c r="C1929" s="11">
        <v>14620</v>
      </c>
      <c r="D1929">
        <v>0</v>
      </c>
      <c r="E1929" s="11">
        <v>5038.5833329999996</v>
      </c>
      <c r="F1929" s="11">
        <v>1691</v>
      </c>
      <c r="G1929">
        <v>125</v>
      </c>
      <c r="H1929" s="11">
        <v>545.33333330000005</v>
      </c>
      <c r="I1929" s="11">
        <v>1403</v>
      </c>
      <c r="J1929" s="11">
        <v>7979.5</v>
      </c>
      <c r="K1929" s="11">
        <v>1145.5</v>
      </c>
      <c r="L1929" s="11">
        <v>376.91666670000001</v>
      </c>
      <c r="M1929" s="11">
        <v>0</v>
      </c>
      <c r="N1929">
        <f t="shared" si="4522"/>
        <v>536</v>
      </c>
      <c r="O1929" s="14">
        <f t="shared" si="4521"/>
        <v>4.7500000000000001E-2</v>
      </c>
      <c r="P1929" s="15"/>
      <c r="Q1929">
        <v>1184</v>
      </c>
    </row>
    <row r="1930" spans="1:17" x14ac:dyDescent="0.25">
      <c r="A1930">
        <v>1929</v>
      </c>
      <c r="B1930" s="11">
        <v>8471.0833330000005</v>
      </c>
      <c r="C1930" s="11">
        <v>15530.583329999999</v>
      </c>
      <c r="D1930">
        <v>0</v>
      </c>
      <c r="E1930" s="11">
        <v>4898.1666670000004</v>
      </c>
      <c r="F1930" s="11">
        <v>1672.5</v>
      </c>
      <c r="G1930">
        <v>403.5</v>
      </c>
      <c r="H1930" s="11">
        <v>581.16666669999995</v>
      </c>
      <c r="I1930" s="11">
        <v>1204.75</v>
      </c>
      <c r="J1930" s="11">
        <v>7977.9166670000004</v>
      </c>
      <c r="K1930" s="11">
        <v>1143.833333</v>
      </c>
      <c r="L1930" s="11">
        <v>589.16666669999995</v>
      </c>
      <c r="M1930" s="11">
        <v>0</v>
      </c>
      <c r="N1930">
        <f t="shared" si="4522"/>
        <v>690</v>
      </c>
      <c r="O1930" s="14">
        <f t="shared" si="4521"/>
        <v>4.7500000000000001E-2</v>
      </c>
      <c r="P1930" s="15"/>
      <c r="Q1930">
        <v>1185</v>
      </c>
    </row>
    <row r="1931" spans="1:17" x14ac:dyDescent="0.25">
      <c r="A1931">
        <v>1930</v>
      </c>
      <c r="B1931" s="11">
        <v>8728.1666669999995</v>
      </c>
      <c r="C1931" s="11">
        <v>15793.666670000001</v>
      </c>
      <c r="D1931">
        <v>0</v>
      </c>
      <c r="E1931" s="11">
        <v>5052.1666670000004</v>
      </c>
      <c r="F1931" s="11">
        <v>1703</v>
      </c>
      <c r="G1931">
        <v>606.5</v>
      </c>
      <c r="H1931" s="11">
        <v>641.58333330000005</v>
      </c>
      <c r="I1931" s="11">
        <v>2246.0833336999999</v>
      </c>
      <c r="J1931" s="11">
        <v>7979.8333329999996</v>
      </c>
      <c r="K1931" s="11">
        <v>1144.333333</v>
      </c>
      <c r="L1931" s="11">
        <v>496.75</v>
      </c>
      <c r="M1931" s="11">
        <v>0</v>
      </c>
      <c r="N1931">
        <f t="shared" si="4522"/>
        <v>778</v>
      </c>
      <c r="O1931" s="14">
        <f t="shared" si="4521"/>
        <v>4.7500000000000001E-2</v>
      </c>
      <c r="P1931" s="15"/>
      <c r="Q1931">
        <v>1186</v>
      </c>
    </row>
    <row r="1932" spans="1:17" x14ac:dyDescent="0.25">
      <c r="A1932">
        <v>1931</v>
      </c>
      <c r="B1932" s="11">
        <v>9140.3333330000005</v>
      </c>
      <c r="C1932" s="11">
        <v>15878.333329999999</v>
      </c>
      <c r="D1932">
        <v>0</v>
      </c>
      <c r="E1932" s="11">
        <v>5058.8333329999996</v>
      </c>
      <c r="F1932" s="11">
        <v>1732</v>
      </c>
      <c r="G1932">
        <v>679.5</v>
      </c>
      <c r="H1932" s="11">
        <v>734.16666669999995</v>
      </c>
      <c r="I1932" s="11">
        <v>2251.083333</v>
      </c>
      <c r="J1932" s="11">
        <v>7979.25</v>
      </c>
      <c r="K1932" s="11">
        <v>1136.083333</v>
      </c>
      <c r="L1932" s="11">
        <v>622.58333330000005</v>
      </c>
      <c r="M1932" s="11">
        <v>0</v>
      </c>
      <c r="N1932">
        <f t="shared" si="4522"/>
        <v>778</v>
      </c>
      <c r="O1932" s="14">
        <f t="shared" si="4521"/>
        <v>4.7500000000000001E-2</v>
      </c>
      <c r="P1932" s="15"/>
      <c r="Q1932">
        <v>1187</v>
      </c>
    </row>
    <row r="1933" spans="1:17" x14ac:dyDescent="0.25">
      <c r="A1933">
        <v>1932</v>
      </c>
      <c r="B1933" s="11">
        <v>9649.6666669999995</v>
      </c>
      <c r="C1933" s="11">
        <v>15942.833329999999</v>
      </c>
      <c r="D1933">
        <v>0</v>
      </c>
      <c r="E1933" s="11">
        <v>4900.8333329999996</v>
      </c>
      <c r="F1933" s="11">
        <v>1744.5</v>
      </c>
      <c r="G1933">
        <v>803</v>
      </c>
      <c r="H1933" s="11">
        <v>800.41666669999995</v>
      </c>
      <c r="I1933" s="11">
        <v>2386.9166660000001</v>
      </c>
      <c r="J1933" s="11">
        <v>7973.9166670000004</v>
      </c>
      <c r="K1933" s="11">
        <v>1134.083333</v>
      </c>
      <c r="L1933" s="11">
        <v>552.66666669999995</v>
      </c>
      <c r="M1933" s="11">
        <v>0</v>
      </c>
      <c r="N1933">
        <f t="shared" si="4522"/>
        <v>975</v>
      </c>
      <c r="O1933" s="14">
        <f t="shared" si="4521"/>
        <v>4.7500000000000001E-2</v>
      </c>
      <c r="P1933" s="15"/>
      <c r="Q1933">
        <v>1188</v>
      </c>
    </row>
    <row r="1934" spans="1:17" x14ac:dyDescent="0.25">
      <c r="A1934">
        <v>1933</v>
      </c>
      <c r="B1934" s="11">
        <v>9959.9166669999995</v>
      </c>
      <c r="C1934" s="11">
        <v>15930</v>
      </c>
      <c r="D1934">
        <v>0</v>
      </c>
      <c r="E1934" s="11">
        <v>5040.4166670000004</v>
      </c>
      <c r="F1934" s="11">
        <v>1738</v>
      </c>
      <c r="G1934">
        <v>742</v>
      </c>
      <c r="H1934" s="11">
        <v>756.16666669999995</v>
      </c>
      <c r="I1934" s="11">
        <v>2312.75</v>
      </c>
      <c r="J1934" s="11">
        <v>7983.4166670000004</v>
      </c>
      <c r="K1934" s="11">
        <v>1140.333333</v>
      </c>
      <c r="L1934" s="11">
        <v>505.83333329999999</v>
      </c>
      <c r="M1934" s="11">
        <v>0</v>
      </c>
      <c r="N1934">
        <f t="shared" si="4522"/>
        <v>975</v>
      </c>
      <c r="O1934" s="14">
        <f t="shared" si="4521"/>
        <v>4.7500000000000001E-2</v>
      </c>
      <c r="P1934" s="15"/>
      <c r="Q1934">
        <v>1189</v>
      </c>
    </row>
    <row r="1935" spans="1:17" x14ac:dyDescent="0.25">
      <c r="A1935">
        <v>1934</v>
      </c>
      <c r="B1935" s="11">
        <v>9627</v>
      </c>
      <c r="C1935" s="11">
        <v>16029</v>
      </c>
      <c r="D1935">
        <v>0</v>
      </c>
      <c r="E1935" s="11">
        <v>5234.6666670000004</v>
      </c>
      <c r="F1935" s="11">
        <v>1747</v>
      </c>
      <c r="G1935">
        <v>610.5</v>
      </c>
      <c r="H1935" s="11">
        <v>645.75</v>
      </c>
      <c r="I1935" s="11">
        <v>2309.2500003</v>
      </c>
      <c r="J1935" s="11">
        <v>7958.8333329999996</v>
      </c>
      <c r="K1935" s="11">
        <v>1141.666667</v>
      </c>
      <c r="L1935" s="11">
        <v>360.33333329999999</v>
      </c>
      <c r="M1935" s="11">
        <v>0</v>
      </c>
      <c r="N1935">
        <f t="shared" si="4522"/>
        <v>1043</v>
      </c>
      <c r="O1935" s="14">
        <f t="shared" si="4521"/>
        <v>4.7500000000000001E-2</v>
      </c>
      <c r="P1935" s="15"/>
      <c r="Q1935">
        <v>1190</v>
      </c>
    </row>
    <row r="1936" spans="1:17" x14ac:dyDescent="0.25">
      <c r="A1936">
        <v>1935</v>
      </c>
      <c r="B1936" s="11">
        <v>9634</v>
      </c>
      <c r="C1936" s="11">
        <v>16170</v>
      </c>
      <c r="D1936">
        <v>0</v>
      </c>
      <c r="E1936" s="11">
        <v>5225.1666670000004</v>
      </c>
      <c r="F1936" s="11">
        <v>1727.5</v>
      </c>
      <c r="G1936">
        <v>556</v>
      </c>
      <c r="H1936" s="11">
        <v>590.58333330000005</v>
      </c>
      <c r="I1936" s="11">
        <v>2320.4166663000001</v>
      </c>
      <c r="J1936" s="11">
        <v>7946.75</v>
      </c>
      <c r="K1936" s="11">
        <v>1139.25</v>
      </c>
      <c r="L1936" s="11">
        <v>345.66666670000001</v>
      </c>
      <c r="M1936" s="11">
        <v>0</v>
      </c>
      <c r="N1936">
        <f t="shared" si="4522"/>
        <v>1043</v>
      </c>
      <c r="O1936" s="14">
        <f t="shared" si="4521"/>
        <v>4.7500000000000001E-2</v>
      </c>
      <c r="P1936" s="15"/>
      <c r="Q1936">
        <v>1191</v>
      </c>
    </row>
    <row r="1937" spans="1:17" x14ac:dyDescent="0.25">
      <c r="A1937">
        <v>1936</v>
      </c>
      <c r="B1937" s="11">
        <v>9504.25</v>
      </c>
      <c r="C1937" s="11">
        <v>16381.333329999999</v>
      </c>
      <c r="D1937">
        <v>0</v>
      </c>
      <c r="E1937" s="11">
        <v>5191.5</v>
      </c>
      <c r="F1937" s="11">
        <v>1560.5</v>
      </c>
      <c r="G1937">
        <v>463.5</v>
      </c>
      <c r="H1937" s="11">
        <v>624.16666669999995</v>
      </c>
      <c r="I1937" s="11">
        <v>2297.833333</v>
      </c>
      <c r="J1937" s="11">
        <v>7942.0833329999996</v>
      </c>
      <c r="K1937" s="11">
        <v>1135.333333</v>
      </c>
      <c r="L1937" s="11">
        <v>339.58333329999999</v>
      </c>
      <c r="M1937" s="11">
        <v>0</v>
      </c>
      <c r="N1937">
        <f t="shared" si="4522"/>
        <v>1043</v>
      </c>
      <c r="O1937" s="14">
        <f t="shared" si="4521"/>
        <v>4.7500000000000001E-2</v>
      </c>
      <c r="P1937" s="15"/>
      <c r="Q1937">
        <v>1192</v>
      </c>
    </row>
    <row r="1938" spans="1:17" x14ac:dyDescent="0.25">
      <c r="A1938">
        <v>1937</v>
      </c>
      <c r="B1938" s="11">
        <v>11092.166670000001</v>
      </c>
      <c r="C1938" s="11">
        <v>16490.833330000001</v>
      </c>
      <c r="D1938">
        <v>0</v>
      </c>
      <c r="E1938" s="11">
        <v>4589.8333329999996</v>
      </c>
      <c r="F1938" s="11">
        <v>1403.5</v>
      </c>
      <c r="G1938">
        <v>158</v>
      </c>
      <c r="H1938" s="11">
        <v>725.16666669999995</v>
      </c>
      <c r="I1938" s="11">
        <v>2315.3333333999999</v>
      </c>
      <c r="J1938" s="11">
        <v>7968.9166670000004</v>
      </c>
      <c r="K1938" s="11">
        <v>1122.25</v>
      </c>
      <c r="L1938" s="11">
        <v>459.66666670000001</v>
      </c>
      <c r="M1938" s="11">
        <v>0</v>
      </c>
      <c r="N1938">
        <f t="shared" si="4522"/>
        <v>1022</v>
      </c>
      <c r="O1938" s="14">
        <f t="shared" si="4521"/>
        <v>4.7500000000000001E-2</v>
      </c>
      <c r="P1938" s="15"/>
      <c r="Q1938">
        <v>1193</v>
      </c>
    </row>
    <row r="1939" spans="1:17" x14ac:dyDescent="0.25">
      <c r="A1939">
        <v>1938</v>
      </c>
      <c r="B1939" s="11">
        <v>13910.083329999999</v>
      </c>
      <c r="C1939" s="11">
        <v>16544.333330000001</v>
      </c>
      <c r="D1939">
        <v>0</v>
      </c>
      <c r="E1939" s="11">
        <v>4123.9166670000004</v>
      </c>
      <c r="F1939" s="11">
        <v>1301</v>
      </c>
      <c r="G1939">
        <v>14</v>
      </c>
      <c r="H1939" s="11">
        <v>967.33333330000005</v>
      </c>
      <c r="I1939" s="11">
        <v>2315.583333</v>
      </c>
      <c r="J1939" s="11">
        <v>7984.3333329999996</v>
      </c>
      <c r="K1939" s="11">
        <v>1131.833333</v>
      </c>
      <c r="L1939" s="11">
        <v>770.91666669999995</v>
      </c>
      <c r="M1939" s="11">
        <v>0</v>
      </c>
      <c r="N1939">
        <f t="shared" si="4522"/>
        <v>1022</v>
      </c>
      <c r="O1939" s="14">
        <f t="shared" si="4521"/>
        <v>4.7500000000000001E-2</v>
      </c>
      <c r="P1939" s="15"/>
      <c r="Q1939">
        <v>1194</v>
      </c>
    </row>
    <row r="1940" spans="1:17" x14ac:dyDescent="0.25">
      <c r="A1940">
        <v>1939</v>
      </c>
      <c r="B1940" s="11">
        <v>14130.166670000001</v>
      </c>
      <c r="C1940" s="11">
        <v>16676.166669999999</v>
      </c>
      <c r="D1940">
        <v>0</v>
      </c>
      <c r="E1940" s="11">
        <v>4138.3333329999996</v>
      </c>
      <c r="F1940" s="11">
        <v>1218.5</v>
      </c>
      <c r="G1940">
        <v>0</v>
      </c>
      <c r="H1940" s="11">
        <v>1068</v>
      </c>
      <c r="I1940" s="11">
        <v>2311.0833336999999</v>
      </c>
      <c r="J1940" s="11">
        <v>7984.8333329999996</v>
      </c>
      <c r="K1940" s="11">
        <v>1144.166667</v>
      </c>
      <c r="L1940" s="11">
        <v>1261.916667</v>
      </c>
      <c r="M1940" s="11">
        <v>0</v>
      </c>
      <c r="N1940">
        <f t="shared" si="4522"/>
        <v>1022</v>
      </c>
      <c r="O1940" s="14">
        <f t="shared" si="4521"/>
        <v>4.7500000000000001E-2</v>
      </c>
      <c r="P1940" s="15"/>
      <c r="Q1940">
        <v>1195</v>
      </c>
    </row>
    <row r="1941" spans="1:17" x14ac:dyDescent="0.25">
      <c r="A1941">
        <v>1940</v>
      </c>
      <c r="B1941" s="11">
        <v>12200.75</v>
      </c>
      <c r="C1941" s="11">
        <v>16670</v>
      </c>
      <c r="D1941">
        <v>0</v>
      </c>
      <c r="E1941" s="11">
        <v>4028.916667</v>
      </c>
      <c r="F1941" s="11">
        <v>1158.5</v>
      </c>
      <c r="G1941">
        <v>0</v>
      </c>
      <c r="H1941" s="11">
        <v>1055.083333</v>
      </c>
      <c r="I1941" s="11">
        <v>2316.916667</v>
      </c>
      <c r="J1941" s="11">
        <v>7979.5833329999996</v>
      </c>
      <c r="K1941" s="11">
        <v>1142.916667</v>
      </c>
      <c r="L1941" s="11">
        <v>747.66666669999995</v>
      </c>
      <c r="M1941" s="11">
        <v>0</v>
      </c>
      <c r="N1941">
        <f t="shared" si="4522"/>
        <v>1022</v>
      </c>
      <c r="O1941" s="14">
        <f t="shared" si="4521"/>
        <v>4.7500000000000001E-2</v>
      </c>
      <c r="P1941" s="15"/>
      <c r="Q1941">
        <v>1196</v>
      </c>
    </row>
    <row r="1942" spans="1:17" x14ac:dyDescent="0.25">
      <c r="A1942">
        <v>1941</v>
      </c>
      <c r="B1942" s="11">
        <v>9326.6666669999995</v>
      </c>
      <c r="C1942" s="11">
        <v>16679.333330000001</v>
      </c>
      <c r="D1942">
        <v>0</v>
      </c>
      <c r="E1942" s="11">
        <v>3908.166667</v>
      </c>
      <c r="F1942" s="11">
        <v>1100.5</v>
      </c>
      <c r="G1942">
        <v>0</v>
      </c>
      <c r="H1942" s="11">
        <v>883.25</v>
      </c>
      <c r="I1942" s="11">
        <v>2334.916667</v>
      </c>
      <c r="J1942" s="11">
        <v>7973.8333329999996</v>
      </c>
      <c r="K1942" s="11">
        <v>1137.5</v>
      </c>
      <c r="L1942" s="11">
        <v>840.08333330000005</v>
      </c>
      <c r="M1942" s="11">
        <v>0</v>
      </c>
      <c r="N1942">
        <f t="shared" si="4522"/>
        <v>576</v>
      </c>
      <c r="O1942" s="14">
        <f t="shared" si="4521"/>
        <v>4.7500000000000001E-2</v>
      </c>
      <c r="P1942" s="15"/>
      <c r="Q1942">
        <v>1197</v>
      </c>
    </row>
    <row r="1943" spans="1:17" x14ac:dyDescent="0.25">
      <c r="A1943">
        <v>1942</v>
      </c>
      <c r="B1943" s="11">
        <v>7269.1666670000004</v>
      </c>
      <c r="C1943" s="11">
        <v>16117.166670000001</v>
      </c>
      <c r="D1943">
        <v>0</v>
      </c>
      <c r="E1943" s="11">
        <v>3581.416667</v>
      </c>
      <c r="F1943" s="11">
        <v>1040.5</v>
      </c>
      <c r="G1943">
        <v>0</v>
      </c>
      <c r="H1943" s="11">
        <v>843.75</v>
      </c>
      <c r="I1943" s="11">
        <v>2211.666667</v>
      </c>
      <c r="J1943" s="11">
        <v>7976.3333329999996</v>
      </c>
      <c r="K1943" s="11">
        <v>1138.666667</v>
      </c>
      <c r="L1943" s="11">
        <v>491.66666670000001</v>
      </c>
      <c r="M1943" s="11">
        <v>0</v>
      </c>
      <c r="N1943">
        <f t="shared" si="4522"/>
        <v>576</v>
      </c>
      <c r="O1943" s="14">
        <f t="shared" si="4521"/>
        <v>4.7500000000000001E-2</v>
      </c>
      <c r="P1943" s="15"/>
      <c r="Q1943">
        <v>1198</v>
      </c>
    </row>
    <row r="1944" spans="1:17" x14ac:dyDescent="0.25">
      <c r="A1944">
        <v>1943</v>
      </c>
      <c r="B1944" s="11">
        <v>5344</v>
      </c>
      <c r="C1944" s="11">
        <v>15464.583329999999</v>
      </c>
      <c r="D1944">
        <v>0</v>
      </c>
      <c r="E1944" s="11">
        <v>3404.916667</v>
      </c>
      <c r="F1944" s="11">
        <v>961.5</v>
      </c>
      <c r="G1944">
        <v>0</v>
      </c>
      <c r="H1944" s="11">
        <v>782.16666669999995</v>
      </c>
      <c r="I1944" s="11">
        <v>1236.5</v>
      </c>
      <c r="J1944" s="11">
        <v>7974.25</v>
      </c>
      <c r="K1944" s="11">
        <v>1135.25</v>
      </c>
      <c r="L1944" s="11">
        <v>577.83333330000005</v>
      </c>
      <c r="M1944" s="11">
        <v>0</v>
      </c>
      <c r="N1944">
        <f t="shared" si="4522"/>
        <v>576</v>
      </c>
      <c r="O1944" s="14">
        <f t="shared" si="4521"/>
        <v>4.7500000000000001E-2</v>
      </c>
      <c r="P1944" s="15"/>
      <c r="Q1944">
        <v>1199</v>
      </c>
    </row>
    <row r="1945" spans="1:17" x14ac:dyDescent="0.25">
      <c r="A1945">
        <v>1944</v>
      </c>
      <c r="B1945" s="11">
        <v>3063.416667</v>
      </c>
      <c r="C1945" s="11">
        <v>13955</v>
      </c>
      <c r="D1945">
        <v>0</v>
      </c>
      <c r="E1945" s="11">
        <v>3530.75</v>
      </c>
      <c r="F1945" s="11">
        <v>935</v>
      </c>
      <c r="G1945">
        <v>0</v>
      </c>
      <c r="H1945" s="11">
        <v>641.58333330000005</v>
      </c>
      <c r="I1945" s="11">
        <v>2231.1666666000001</v>
      </c>
      <c r="J1945" s="11">
        <v>7974.6666670000004</v>
      </c>
      <c r="K1945" s="11">
        <v>1131.75</v>
      </c>
      <c r="L1945" s="11">
        <v>0</v>
      </c>
      <c r="M1945" s="11">
        <v>459</v>
      </c>
      <c r="N1945">
        <f t="shared" si="4522"/>
        <v>542</v>
      </c>
      <c r="O1945" s="14">
        <f t="shared" si="4521"/>
        <v>4.7500000000000001E-2</v>
      </c>
      <c r="P1945" s="15"/>
      <c r="Q1945">
        <v>1200</v>
      </c>
    </row>
    <row r="1946" spans="1:17" x14ac:dyDescent="0.25">
      <c r="A1946">
        <v>1945</v>
      </c>
      <c r="B1946" s="11">
        <v>2909.166667</v>
      </c>
      <c r="C1946" s="11">
        <v>13200.083329999999</v>
      </c>
      <c r="D1946">
        <v>0</v>
      </c>
      <c r="E1946" s="11">
        <v>3506</v>
      </c>
      <c r="F1946" s="11">
        <v>875.5</v>
      </c>
      <c r="G1946">
        <v>0</v>
      </c>
      <c r="H1946" s="11">
        <v>639.83333330000005</v>
      </c>
      <c r="I1946" s="11">
        <v>2571.6666663999999</v>
      </c>
      <c r="J1946" s="11">
        <v>7974</v>
      </c>
      <c r="K1946" s="11">
        <v>1111.083333</v>
      </c>
      <c r="L1946" s="11">
        <v>0</v>
      </c>
      <c r="M1946" s="11">
        <v>587.5</v>
      </c>
      <c r="N1946">
        <f t="shared" si="4522"/>
        <v>517</v>
      </c>
      <c r="O1946" s="14">
        <f t="shared" si="4521"/>
        <v>4.7500000000000001E-2</v>
      </c>
      <c r="P1946" s="15"/>
      <c r="Q1946">
        <v>1201</v>
      </c>
    </row>
    <row r="1947" spans="1:17" x14ac:dyDescent="0.25">
      <c r="A1947">
        <v>1946</v>
      </c>
      <c r="B1947" s="11">
        <v>3068</v>
      </c>
      <c r="C1947" s="11">
        <v>13490.583329999999</v>
      </c>
      <c r="D1947">
        <v>0</v>
      </c>
      <c r="E1947" s="11">
        <v>3289.583333</v>
      </c>
      <c r="F1947" s="11">
        <v>915</v>
      </c>
      <c r="G1947">
        <v>0</v>
      </c>
      <c r="H1947" s="11">
        <v>606.75</v>
      </c>
      <c r="I1947" s="11">
        <v>2754.0000003999999</v>
      </c>
      <c r="J1947" s="11">
        <v>7982.1666670000004</v>
      </c>
      <c r="K1947" s="11">
        <v>1102.5</v>
      </c>
      <c r="L1947" s="11">
        <v>0</v>
      </c>
      <c r="M1947" s="11">
        <v>1427.416667</v>
      </c>
      <c r="N1947">
        <f t="shared" si="4522"/>
        <v>515</v>
      </c>
      <c r="O1947" s="14">
        <f t="shared" si="4521"/>
        <v>4.7500000000000001E-2</v>
      </c>
      <c r="P1947" s="15"/>
      <c r="Q1947">
        <v>1202</v>
      </c>
    </row>
    <row r="1948" spans="1:17" x14ac:dyDescent="0.25">
      <c r="A1948">
        <v>1947</v>
      </c>
      <c r="B1948" s="11">
        <v>2910</v>
      </c>
      <c r="C1948" s="11">
        <v>12970.333329999999</v>
      </c>
      <c r="D1948">
        <v>0</v>
      </c>
      <c r="E1948" s="11">
        <v>3214.75</v>
      </c>
      <c r="F1948" s="11">
        <v>893.5</v>
      </c>
      <c r="G1948">
        <v>0</v>
      </c>
      <c r="H1948" s="11">
        <v>610.33333330000005</v>
      </c>
      <c r="I1948" s="11">
        <v>2795.4166666700003</v>
      </c>
      <c r="J1948" s="11">
        <v>7982.25</v>
      </c>
      <c r="K1948" s="11">
        <v>1093.75</v>
      </c>
      <c r="L1948" s="11">
        <v>0</v>
      </c>
      <c r="M1948" s="11">
        <v>1627.583333</v>
      </c>
      <c r="N1948">
        <f t="shared" si="4522"/>
        <v>491</v>
      </c>
      <c r="O1948" s="14">
        <f t="shared" si="4521"/>
        <v>4.7500000000000001E-2</v>
      </c>
      <c r="P1948" s="15"/>
      <c r="Q1948">
        <v>1203</v>
      </c>
    </row>
    <row r="1949" spans="1:17" x14ac:dyDescent="0.25">
      <c r="A1949">
        <v>1948</v>
      </c>
      <c r="B1949" s="11">
        <v>2858.25</v>
      </c>
      <c r="C1949" s="11">
        <v>12412.333329999999</v>
      </c>
      <c r="D1949">
        <v>0</v>
      </c>
      <c r="E1949" s="11">
        <v>2806.333333</v>
      </c>
      <c r="F1949" s="11">
        <v>861</v>
      </c>
      <c r="G1949">
        <v>0</v>
      </c>
      <c r="H1949" s="11">
        <v>585.75</v>
      </c>
      <c r="I1949" s="11">
        <v>2971.2500000299997</v>
      </c>
      <c r="J1949" s="11">
        <v>7983.4166670000004</v>
      </c>
      <c r="K1949" s="11">
        <v>1097.916667</v>
      </c>
      <c r="L1949" s="11">
        <v>0</v>
      </c>
      <c r="M1949" s="11">
        <v>1693.25</v>
      </c>
      <c r="N1949">
        <f t="shared" si="4522"/>
        <v>491</v>
      </c>
      <c r="O1949" s="14">
        <f t="shared" si="4521"/>
        <v>4.7500000000000001E-2</v>
      </c>
      <c r="P1949" s="15"/>
      <c r="Q1949">
        <v>1204</v>
      </c>
    </row>
    <row r="1950" spans="1:17" x14ac:dyDescent="0.25">
      <c r="A1950">
        <v>1949</v>
      </c>
      <c r="B1950" s="11">
        <v>2929.5</v>
      </c>
      <c r="C1950" s="11">
        <v>12113.75</v>
      </c>
      <c r="D1950">
        <v>0</v>
      </c>
      <c r="E1950" s="11">
        <v>2706.333333</v>
      </c>
      <c r="F1950" s="11">
        <v>826</v>
      </c>
      <c r="G1950">
        <v>0</v>
      </c>
      <c r="H1950" s="11">
        <v>585.16666669999995</v>
      </c>
      <c r="I1950" s="11">
        <v>2774.9166663599999</v>
      </c>
      <c r="J1950" s="11">
        <v>7978.6666670000004</v>
      </c>
      <c r="K1950" s="11">
        <v>1097.583333</v>
      </c>
      <c r="L1950" s="11">
        <v>0</v>
      </c>
      <c r="M1950" s="11">
        <v>1723.583333</v>
      </c>
      <c r="N1950">
        <f t="shared" si="4522"/>
        <v>536</v>
      </c>
      <c r="O1950" s="14">
        <f t="shared" si="4521"/>
        <v>4.7500000000000001E-2</v>
      </c>
      <c r="P1950" s="15"/>
      <c r="Q1950">
        <v>1205</v>
      </c>
    </row>
    <row r="1951" spans="1:17" x14ac:dyDescent="0.25">
      <c r="A1951">
        <v>1950</v>
      </c>
      <c r="B1951" s="11">
        <v>3638.75</v>
      </c>
      <c r="C1951" s="11">
        <v>12980.416670000001</v>
      </c>
      <c r="D1951">
        <v>0</v>
      </c>
      <c r="E1951" s="11">
        <v>2539.583333</v>
      </c>
      <c r="F1951" s="11">
        <v>798</v>
      </c>
      <c r="G1951">
        <v>0</v>
      </c>
      <c r="H1951" s="11">
        <v>606.5</v>
      </c>
      <c r="I1951" s="11">
        <v>1851.99999963</v>
      </c>
      <c r="J1951" s="11">
        <v>7979.5</v>
      </c>
      <c r="K1951" s="11">
        <v>1097.583333</v>
      </c>
      <c r="L1951" s="11">
        <v>0</v>
      </c>
      <c r="M1951" s="11">
        <v>1063.583333</v>
      </c>
      <c r="N1951">
        <f t="shared" si="4522"/>
        <v>536</v>
      </c>
      <c r="O1951" s="14">
        <f t="shared" si="4521"/>
        <v>4.7500000000000001E-2</v>
      </c>
      <c r="P1951" s="15"/>
      <c r="Q1951">
        <v>1206</v>
      </c>
    </row>
    <row r="1952" spans="1:17" x14ac:dyDescent="0.25">
      <c r="A1952">
        <v>1951</v>
      </c>
      <c r="B1952" s="11">
        <v>5661.9166670000004</v>
      </c>
      <c r="C1952" s="11">
        <v>14363.166670000001</v>
      </c>
      <c r="D1952">
        <v>0</v>
      </c>
      <c r="E1952" s="11">
        <v>2151.333333</v>
      </c>
      <c r="F1952" s="11">
        <v>776</v>
      </c>
      <c r="G1952">
        <v>0</v>
      </c>
      <c r="H1952" s="11">
        <v>638.08333330000005</v>
      </c>
      <c r="I1952" s="11">
        <v>2806.4166670300001</v>
      </c>
      <c r="J1952" s="11">
        <v>7980.9166670000004</v>
      </c>
      <c r="K1952" s="11">
        <v>1098</v>
      </c>
      <c r="L1952" s="11">
        <v>0</v>
      </c>
      <c r="M1952" s="11">
        <v>23.5</v>
      </c>
      <c r="N1952">
        <f t="shared" si="4522"/>
        <v>536</v>
      </c>
      <c r="O1952" s="14">
        <f t="shared" si="4521"/>
        <v>4.7500000000000001E-2</v>
      </c>
      <c r="P1952" s="15"/>
      <c r="Q1952">
        <v>1207</v>
      </c>
    </row>
    <row r="1953" spans="1:17" x14ac:dyDescent="0.25">
      <c r="A1953">
        <v>1952</v>
      </c>
      <c r="B1953" s="11">
        <v>9333.0833330000005</v>
      </c>
      <c r="C1953" s="11">
        <v>15439.416670000001</v>
      </c>
      <c r="D1953">
        <v>0</v>
      </c>
      <c r="E1953" s="11">
        <v>1769.5</v>
      </c>
      <c r="F1953" s="11">
        <v>736</v>
      </c>
      <c r="G1953">
        <v>104</v>
      </c>
      <c r="H1953" s="11">
        <v>871.83333330000005</v>
      </c>
      <c r="I1953" s="11">
        <v>2345.4166666700003</v>
      </c>
      <c r="J1953" s="11">
        <v>7979.75</v>
      </c>
      <c r="K1953" s="11">
        <v>1097.666667</v>
      </c>
      <c r="L1953" s="11">
        <v>253.91666670000001</v>
      </c>
      <c r="M1953" s="11">
        <v>0</v>
      </c>
      <c r="N1953">
        <f t="shared" si="4522"/>
        <v>536</v>
      </c>
      <c r="O1953" s="14">
        <f t="shared" si="4521"/>
        <v>4.7500000000000001E-2</v>
      </c>
      <c r="P1953" s="15"/>
      <c r="Q1953">
        <v>1208</v>
      </c>
    </row>
    <row r="1954" spans="1:17" x14ac:dyDescent="0.25">
      <c r="A1954">
        <v>1953</v>
      </c>
      <c r="B1954" s="11">
        <v>12086.166670000001</v>
      </c>
      <c r="C1954" s="11">
        <v>15641.666670000001</v>
      </c>
      <c r="D1954">
        <v>0</v>
      </c>
      <c r="E1954" s="11">
        <v>1453.833333</v>
      </c>
      <c r="F1954" s="11">
        <v>667.5</v>
      </c>
      <c r="G1954">
        <v>544</v>
      </c>
      <c r="H1954" s="11">
        <v>895.91666669999995</v>
      </c>
      <c r="I1954" s="11">
        <v>2196.8333329699999</v>
      </c>
      <c r="J1954" s="11">
        <v>7971</v>
      </c>
      <c r="K1954" s="11">
        <v>1085.416667</v>
      </c>
      <c r="L1954" s="11">
        <v>801.66666669999995</v>
      </c>
      <c r="M1954" s="11">
        <v>0</v>
      </c>
      <c r="N1954">
        <f t="shared" si="4522"/>
        <v>690</v>
      </c>
      <c r="O1954" s="14">
        <f t="shared" si="4521"/>
        <v>4.7500000000000001E-2</v>
      </c>
      <c r="P1954" s="15"/>
      <c r="Q1954">
        <v>1209</v>
      </c>
    </row>
    <row r="1955" spans="1:17" x14ac:dyDescent="0.25">
      <c r="A1955">
        <v>1954</v>
      </c>
      <c r="B1955" s="11">
        <v>12795.166670000001</v>
      </c>
      <c r="C1955" s="11">
        <v>15410.25</v>
      </c>
      <c r="D1955">
        <v>0</v>
      </c>
      <c r="E1955" s="11">
        <v>1599.666667</v>
      </c>
      <c r="F1955" s="11">
        <v>673</v>
      </c>
      <c r="G1955">
        <v>1049.5</v>
      </c>
      <c r="H1955" s="11">
        <v>1004.25</v>
      </c>
      <c r="I1955" s="11">
        <v>2424</v>
      </c>
      <c r="J1955" s="11">
        <v>7976</v>
      </c>
      <c r="K1955" s="11">
        <v>1112.333333</v>
      </c>
      <c r="L1955" s="11">
        <v>1036.666667</v>
      </c>
      <c r="M1955" s="11">
        <v>0</v>
      </c>
      <c r="N1955">
        <f t="shared" si="4522"/>
        <v>778</v>
      </c>
      <c r="O1955" s="14">
        <f t="shared" si="4521"/>
        <v>4.7500000000000001E-2</v>
      </c>
      <c r="P1955" s="15"/>
      <c r="Q1955">
        <v>1210</v>
      </c>
    </row>
    <row r="1956" spans="1:17" x14ac:dyDescent="0.25">
      <c r="A1956">
        <v>1955</v>
      </c>
      <c r="B1956" s="11">
        <v>12360.416670000001</v>
      </c>
      <c r="C1956" s="11">
        <v>15511.083329999999</v>
      </c>
      <c r="D1956">
        <v>0</v>
      </c>
      <c r="E1956" s="11">
        <v>1939.416667</v>
      </c>
      <c r="F1956" s="11">
        <v>780</v>
      </c>
      <c r="G1956">
        <v>1250</v>
      </c>
      <c r="H1956" s="11">
        <v>970</v>
      </c>
      <c r="I1956" s="11">
        <v>2468.4166663000001</v>
      </c>
      <c r="J1956" s="11">
        <v>7950.3333329999996</v>
      </c>
      <c r="K1956" s="11">
        <v>1115.833333</v>
      </c>
      <c r="L1956" s="11">
        <v>913.83333330000005</v>
      </c>
      <c r="M1956" s="11">
        <v>0</v>
      </c>
      <c r="N1956">
        <f t="shared" si="4522"/>
        <v>778</v>
      </c>
      <c r="O1956" s="14">
        <f t="shared" si="4521"/>
        <v>4.7500000000000001E-2</v>
      </c>
      <c r="P1956" s="15"/>
      <c r="Q1956">
        <v>1211</v>
      </c>
    </row>
    <row r="1957" spans="1:17" x14ac:dyDescent="0.25">
      <c r="A1957">
        <v>1956</v>
      </c>
      <c r="B1957" s="11">
        <v>12600.583329999999</v>
      </c>
      <c r="C1957" s="11">
        <v>15503.416670000001</v>
      </c>
      <c r="D1957">
        <v>0</v>
      </c>
      <c r="E1957" s="11">
        <v>2250.333333</v>
      </c>
      <c r="F1957" s="11">
        <v>871.5</v>
      </c>
      <c r="G1957">
        <v>1415</v>
      </c>
      <c r="H1957" s="11">
        <v>854.25</v>
      </c>
      <c r="I1957" s="11">
        <v>2363.6666667</v>
      </c>
      <c r="J1957" s="11">
        <v>7943.1666670000004</v>
      </c>
      <c r="K1957" s="11">
        <v>1104.25</v>
      </c>
      <c r="L1957" s="11">
        <v>738</v>
      </c>
      <c r="M1957" s="11">
        <v>0</v>
      </c>
      <c r="N1957">
        <f t="shared" si="4522"/>
        <v>975</v>
      </c>
      <c r="O1957" s="14">
        <f t="shared" si="4521"/>
        <v>4.7500000000000001E-2</v>
      </c>
      <c r="P1957" s="15"/>
      <c r="Q1957">
        <v>1212</v>
      </c>
    </row>
    <row r="1958" spans="1:17" x14ac:dyDescent="0.25">
      <c r="A1958">
        <v>1957</v>
      </c>
      <c r="B1958" s="11">
        <v>12832.833329999999</v>
      </c>
      <c r="C1958" s="11">
        <v>15464</v>
      </c>
      <c r="D1958">
        <v>0</v>
      </c>
      <c r="E1958" s="11">
        <v>2370</v>
      </c>
      <c r="F1958" s="11">
        <v>920.5</v>
      </c>
      <c r="G1958">
        <v>1475</v>
      </c>
      <c r="H1958" s="11">
        <v>836.83333330000005</v>
      </c>
      <c r="I1958" s="11">
        <v>2313.9166670999998</v>
      </c>
      <c r="J1958" s="11">
        <v>7940.3333329999996</v>
      </c>
      <c r="K1958" s="11">
        <v>1115.5</v>
      </c>
      <c r="L1958" s="11">
        <v>479.16666670000001</v>
      </c>
      <c r="M1958" s="11">
        <v>0</v>
      </c>
      <c r="N1958">
        <f t="shared" si="4522"/>
        <v>975</v>
      </c>
      <c r="O1958" s="14">
        <f t="shared" si="4521"/>
        <v>4.7500000000000001E-2</v>
      </c>
      <c r="P1958" s="15"/>
      <c r="Q1958">
        <v>1213</v>
      </c>
    </row>
    <row r="1959" spans="1:17" x14ac:dyDescent="0.25">
      <c r="A1959">
        <v>1958</v>
      </c>
      <c r="B1959" s="11">
        <v>12153.666670000001</v>
      </c>
      <c r="C1959" s="11">
        <v>15549.666670000001</v>
      </c>
      <c r="D1959">
        <v>0</v>
      </c>
      <c r="E1959" s="11">
        <v>2481.75</v>
      </c>
      <c r="F1959" s="11">
        <v>919</v>
      </c>
      <c r="G1959">
        <v>1245</v>
      </c>
      <c r="H1959" s="11">
        <v>813.58333330000005</v>
      </c>
      <c r="I1959" s="11">
        <v>2264.25</v>
      </c>
      <c r="J1959" s="11">
        <v>7944.5833329999996</v>
      </c>
      <c r="K1959" s="11">
        <v>1098.75</v>
      </c>
      <c r="L1959" s="11">
        <v>312.75</v>
      </c>
      <c r="M1959" s="11">
        <v>0</v>
      </c>
      <c r="N1959">
        <f t="shared" si="4522"/>
        <v>1043</v>
      </c>
      <c r="O1959" s="14">
        <f t="shared" si="4521"/>
        <v>4.7500000000000001E-2</v>
      </c>
      <c r="P1959" s="15"/>
      <c r="Q1959">
        <v>1214</v>
      </c>
    </row>
    <row r="1960" spans="1:17" x14ac:dyDescent="0.25">
      <c r="A1960">
        <v>1959</v>
      </c>
      <c r="B1960" s="11">
        <v>11995</v>
      </c>
      <c r="C1960" s="11">
        <v>15573.166670000001</v>
      </c>
      <c r="D1960">
        <v>0</v>
      </c>
      <c r="E1960" s="11">
        <v>2220.833333</v>
      </c>
      <c r="F1960" s="11">
        <v>863.5</v>
      </c>
      <c r="G1960">
        <v>1020</v>
      </c>
      <c r="H1960" s="11">
        <v>796.58333330000005</v>
      </c>
      <c r="I1960" s="11">
        <v>2204.4166663000001</v>
      </c>
      <c r="J1960" s="11">
        <v>7964.9166670000004</v>
      </c>
      <c r="K1960" s="11">
        <v>1102.833333</v>
      </c>
      <c r="L1960" s="11">
        <v>424.83333329999999</v>
      </c>
      <c r="M1960" s="11">
        <v>0</v>
      </c>
      <c r="N1960">
        <f t="shared" si="4522"/>
        <v>1043</v>
      </c>
      <c r="O1960" s="14">
        <f t="shared" si="4521"/>
        <v>4.7500000000000001E-2</v>
      </c>
      <c r="P1960" s="15"/>
      <c r="Q1960">
        <v>1215</v>
      </c>
    </row>
    <row r="1961" spans="1:17" x14ac:dyDescent="0.25">
      <c r="A1961">
        <v>1960</v>
      </c>
      <c r="B1961" s="11">
        <v>12079.583329999999</v>
      </c>
      <c r="C1961" s="11">
        <v>15582.5</v>
      </c>
      <c r="D1961">
        <v>0</v>
      </c>
      <c r="E1961" s="11">
        <v>1806.75</v>
      </c>
      <c r="F1961" s="11">
        <v>798</v>
      </c>
      <c r="G1961">
        <v>774</v>
      </c>
      <c r="H1961" s="11">
        <v>759.75</v>
      </c>
      <c r="I1961" s="11">
        <v>2237.0000003</v>
      </c>
      <c r="J1961" s="11">
        <v>7979.6666670000004</v>
      </c>
      <c r="K1961" s="11">
        <v>1114</v>
      </c>
      <c r="L1961" s="11">
        <v>442.08333329999999</v>
      </c>
      <c r="M1961" s="11">
        <v>0</v>
      </c>
      <c r="N1961">
        <f t="shared" si="4522"/>
        <v>1043</v>
      </c>
      <c r="O1961" s="14">
        <f t="shared" si="4521"/>
        <v>4.7500000000000001E-2</v>
      </c>
      <c r="P1961" s="15"/>
      <c r="Q1961">
        <v>1216</v>
      </c>
    </row>
    <row r="1962" spans="1:17" x14ac:dyDescent="0.25">
      <c r="A1962">
        <v>1961</v>
      </c>
      <c r="B1962" s="11">
        <v>13321.166670000001</v>
      </c>
      <c r="C1962" s="11">
        <v>15546.833329999999</v>
      </c>
      <c r="D1962">
        <v>0</v>
      </c>
      <c r="E1962" s="11">
        <v>1554.5</v>
      </c>
      <c r="F1962" s="11">
        <v>721.5</v>
      </c>
      <c r="G1962">
        <v>347.5</v>
      </c>
      <c r="H1962" s="11">
        <v>778.08333330000005</v>
      </c>
      <c r="I1962" s="11">
        <v>2404.7499997</v>
      </c>
      <c r="J1962" s="11">
        <v>7981.25</v>
      </c>
      <c r="K1962" s="11">
        <v>1115.916667</v>
      </c>
      <c r="L1962" s="11">
        <v>381.66666670000001</v>
      </c>
      <c r="M1962" s="11">
        <v>0</v>
      </c>
      <c r="N1962">
        <f t="shared" si="4522"/>
        <v>1022</v>
      </c>
      <c r="O1962" s="14">
        <f t="shared" si="4521"/>
        <v>4.7500000000000001E-2</v>
      </c>
      <c r="P1962" s="15"/>
      <c r="Q1962">
        <v>1217</v>
      </c>
    </row>
    <row r="1963" spans="1:17" x14ac:dyDescent="0.25">
      <c r="A1963">
        <v>1962</v>
      </c>
      <c r="B1963" s="11">
        <v>15477.333329999999</v>
      </c>
      <c r="C1963" s="11">
        <v>15606.166670000001</v>
      </c>
      <c r="D1963">
        <v>0</v>
      </c>
      <c r="E1963" s="11">
        <v>1553.916667</v>
      </c>
      <c r="F1963" s="11">
        <v>678.5</v>
      </c>
      <c r="G1963">
        <v>37.5</v>
      </c>
      <c r="H1963" s="11">
        <v>1046.583333</v>
      </c>
      <c r="I1963" s="11">
        <v>2476.3333327</v>
      </c>
      <c r="J1963" s="11">
        <v>7977.8333329999996</v>
      </c>
      <c r="K1963" s="11">
        <v>1038.333333</v>
      </c>
      <c r="L1963" s="11">
        <v>1066.583333</v>
      </c>
      <c r="M1963" s="11">
        <v>0</v>
      </c>
      <c r="N1963">
        <f t="shared" si="4522"/>
        <v>1022</v>
      </c>
      <c r="O1963" s="14">
        <f t="shared" ref="O1963:O2026" si="4523">IF(Q1963&lt;=2160,0.0475,0.0325)</f>
        <v>4.7500000000000001E-2</v>
      </c>
      <c r="P1963" s="15"/>
      <c r="Q1963">
        <v>1218</v>
      </c>
    </row>
    <row r="1964" spans="1:17" x14ac:dyDescent="0.25">
      <c r="A1964">
        <v>1963</v>
      </c>
      <c r="B1964" s="11">
        <v>16578</v>
      </c>
      <c r="C1964" s="11">
        <v>15619.416670000001</v>
      </c>
      <c r="D1964">
        <v>0</v>
      </c>
      <c r="E1964" s="11">
        <v>1440.166667</v>
      </c>
      <c r="F1964" s="11">
        <v>680</v>
      </c>
      <c r="G1964">
        <v>0</v>
      </c>
      <c r="H1964" s="11">
        <v>1047.75</v>
      </c>
      <c r="I1964" s="11">
        <v>2340.5833333999999</v>
      </c>
      <c r="J1964" s="11">
        <v>7978.25</v>
      </c>
      <c r="K1964" s="11">
        <v>1069.5</v>
      </c>
      <c r="L1964" s="11">
        <v>1823.916667</v>
      </c>
      <c r="M1964" s="11">
        <v>0</v>
      </c>
      <c r="N1964">
        <f t="shared" si="4522"/>
        <v>1022</v>
      </c>
      <c r="O1964" s="14">
        <f t="shared" si="4523"/>
        <v>4.7500000000000001E-2</v>
      </c>
      <c r="P1964" s="15"/>
      <c r="Q1964">
        <v>1219</v>
      </c>
    </row>
    <row r="1965" spans="1:17" x14ac:dyDescent="0.25">
      <c r="A1965">
        <v>1964</v>
      </c>
      <c r="B1965" s="11">
        <v>15169.25</v>
      </c>
      <c r="C1965" s="11">
        <v>15556.833329999999</v>
      </c>
      <c r="D1965">
        <v>0</v>
      </c>
      <c r="E1965" s="11">
        <v>1508.666667</v>
      </c>
      <c r="F1965" s="11">
        <v>671.5</v>
      </c>
      <c r="G1965">
        <v>0</v>
      </c>
      <c r="H1965" s="11">
        <v>1024.916667</v>
      </c>
      <c r="I1965" s="11">
        <v>2363.5</v>
      </c>
      <c r="J1965" s="11">
        <v>7979.8333329999996</v>
      </c>
      <c r="K1965" s="11">
        <v>851.33333330000005</v>
      </c>
      <c r="L1965" s="11">
        <v>1258.25</v>
      </c>
      <c r="M1965" s="11">
        <v>0</v>
      </c>
      <c r="N1965">
        <f t="shared" si="4522"/>
        <v>1022</v>
      </c>
      <c r="O1965" s="14">
        <f t="shared" si="4523"/>
        <v>4.7500000000000001E-2</v>
      </c>
      <c r="P1965" s="15"/>
      <c r="Q1965">
        <v>1220</v>
      </c>
    </row>
    <row r="1966" spans="1:17" x14ac:dyDescent="0.25">
      <c r="A1966">
        <v>1965</v>
      </c>
      <c r="B1966" s="11">
        <v>12573.583329999999</v>
      </c>
      <c r="C1966" s="11">
        <v>15521</v>
      </c>
      <c r="D1966">
        <v>0</v>
      </c>
      <c r="E1966" s="11">
        <v>1575.166667</v>
      </c>
      <c r="F1966" s="11">
        <v>679</v>
      </c>
      <c r="G1966">
        <v>0</v>
      </c>
      <c r="H1966" s="11">
        <v>873.16666669999995</v>
      </c>
      <c r="I1966" s="11">
        <v>2366</v>
      </c>
      <c r="J1966" s="11">
        <v>7978</v>
      </c>
      <c r="K1966" s="11">
        <v>767.33333330000005</v>
      </c>
      <c r="L1966" s="11">
        <v>572</v>
      </c>
      <c r="M1966" s="11">
        <v>0</v>
      </c>
      <c r="N1966">
        <f t="shared" si="4522"/>
        <v>576</v>
      </c>
      <c r="O1966" s="14">
        <f t="shared" si="4523"/>
        <v>4.7500000000000001E-2</v>
      </c>
      <c r="P1966" s="15"/>
      <c r="Q1966">
        <v>1221</v>
      </c>
    </row>
    <row r="1967" spans="1:17" x14ac:dyDescent="0.25">
      <c r="A1967">
        <v>1966</v>
      </c>
      <c r="B1967" s="11">
        <v>9733.25</v>
      </c>
      <c r="C1967" s="11">
        <v>15387.25</v>
      </c>
      <c r="D1967">
        <v>0</v>
      </c>
      <c r="E1967" s="11">
        <v>1473.333333</v>
      </c>
      <c r="F1967" s="11">
        <v>707</v>
      </c>
      <c r="G1967">
        <v>0</v>
      </c>
      <c r="H1967" s="11">
        <v>778.16666669999995</v>
      </c>
      <c r="I1967" s="11">
        <v>2588.6666663000001</v>
      </c>
      <c r="J1967" s="11">
        <v>7974</v>
      </c>
      <c r="K1967" s="11">
        <v>769.75</v>
      </c>
      <c r="L1967" s="11">
        <v>426.58333329999999</v>
      </c>
      <c r="M1967" s="11">
        <v>0</v>
      </c>
      <c r="N1967">
        <f t="shared" si="4522"/>
        <v>576</v>
      </c>
      <c r="O1967" s="14">
        <f t="shared" si="4523"/>
        <v>4.7500000000000001E-2</v>
      </c>
      <c r="P1967" s="15"/>
      <c r="Q1967">
        <v>1222</v>
      </c>
    </row>
    <row r="1968" spans="1:17" x14ac:dyDescent="0.25">
      <c r="A1968">
        <v>1967</v>
      </c>
      <c r="B1968" s="11">
        <v>7634.5</v>
      </c>
      <c r="C1968" s="11">
        <v>14535.75</v>
      </c>
      <c r="D1968">
        <v>0</v>
      </c>
      <c r="E1968" s="11">
        <v>1542.833333</v>
      </c>
      <c r="F1968" s="11">
        <v>704.5</v>
      </c>
      <c r="G1968">
        <v>0</v>
      </c>
      <c r="H1968" s="11">
        <v>774.83333330000005</v>
      </c>
      <c r="I1968" s="11">
        <v>2067.3333333999999</v>
      </c>
      <c r="J1968" s="11">
        <v>7973.0833329999996</v>
      </c>
      <c r="K1968" s="11">
        <v>770.08333330000005</v>
      </c>
      <c r="L1968" s="11">
        <v>228.16666670000001</v>
      </c>
      <c r="M1968" s="11">
        <v>0</v>
      </c>
      <c r="N1968">
        <f t="shared" si="4522"/>
        <v>576</v>
      </c>
      <c r="O1968" s="14">
        <f t="shared" si="4523"/>
        <v>4.7500000000000001E-2</v>
      </c>
      <c r="P1968" s="15"/>
      <c r="Q1968">
        <v>1223</v>
      </c>
    </row>
    <row r="1969" spans="1:17" x14ac:dyDescent="0.25">
      <c r="A1969">
        <v>1968</v>
      </c>
      <c r="B1969" s="11">
        <v>5018.6666670000004</v>
      </c>
      <c r="C1969" s="11">
        <v>13311.75</v>
      </c>
      <c r="D1969">
        <v>0</v>
      </c>
      <c r="E1969" s="11">
        <v>1738.916667</v>
      </c>
      <c r="F1969" s="11">
        <v>759</v>
      </c>
      <c r="G1969">
        <v>0</v>
      </c>
      <c r="H1969" s="11">
        <v>685.33333330000005</v>
      </c>
      <c r="I1969" s="11">
        <v>2905.5833332700004</v>
      </c>
      <c r="J1969" s="11">
        <v>7974.0833329999996</v>
      </c>
      <c r="K1969" s="11">
        <v>774.08333330000005</v>
      </c>
      <c r="L1969" s="11">
        <v>0</v>
      </c>
      <c r="M1969" s="11">
        <v>197.91666670000001</v>
      </c>
      <c r="N1969">
        <f t="shared" si="4522"/>
        <v>542</v>
      </c>
      <c r="O1969" s="14">
        <f t="shared" si="4523"/>
        <v>4.7500000000000001E-2</v>
      </c>
      <c r="P1969" s="15"/>
      <c r="Q1969">
        <v>1224</v>
      </c>
    </row>
    <row r="1970" spans="1:17" x14ac:dyDescent="0.25">
      <c r="A1970">
        <v>1969</v>
      </c>
      <c r="B1970" s="11">
        <v>4557.9166670000004</v>
      </c>
      <c r="C1970" s="11">
        <v>12927.083329999999</v>
      </c>
      <c r="D1970">
        <v>0</v>
      </c>
      <c r="E1970" s="11">
        <v>2009.583333</v>
      </c>
      <c r="F1970" s="11">
        <v>730</v>
      </c>
      <c r="G1970">
        <v>0</v>
      </c>
      <c r="H1970" s="11">
        <v>668</v>
      </c>
      <c r="I1970" s="11">
        <v>2929.9166663699998</v>
      </c>
      <c r="J1970" s="11">
        <v>7976.3333329999996</v>
      </c>
      <c r="K1970" s="11">
        <v>779.58333330000005</v>
      </c>
      <c r="L1970" s="11">
        <v>0</v>
      </c>
      <c r="M1970" s="11">
        <v>494.5</v>
      </c>
      <c r="N1970">
        <f t="shared" si="4522"/>
        <v>517</v>
      </c>
      <c r="O1970" s="14">
        <f t="shared" si="4523"/>
        <v>4.7500000000000001E-2</v>
      </c>
      <c r="P1970" s="15"/>
      <c r="Q1970">
        <v>1225</v>
      </c>
    </row>
    <row r="1971" spans="1:17" x14ac:dyDescent="0.25">
      <c r="A1971">
        <v>1970</v>
      </c>
      <c r="B1971" s="11">
        <v>4517.8333329999996</v>
      </c>
      <c r="C1971" s="11">
        <v>12706.666670000001</v>
      </c>
      <c r="D1971">
        <v>0</v>
      </c>
      <c r="E1971" s="11">
        <v>2023.416667</v>
      </c>
      <c r="F1971" s="11">
        <v>918</v>
      </c>
      <c r="G1971">
        <v>0</v>
      </c>
      <c r="H1971" s="11">
        <v>585.66666669999995</v>
      </c>
      <c r="I1971" s="11">
        <v>3053.6666669670003</v>
      </c>
      <c r="J1971" s="11">
        <v>7978.75</v>
      </c>
      <c r="K1971" s="11">
        <v>780.83333330000005</v>
      </c>
      <c r="L1971" s="11">
        <v>0</v>
      </c>
      <c r="M1971" s="11">
        <v>1175.166667</v>
      </c>
      <c r="N1971">
        <f t="shared" si="4522"/>
        <v>515</v>
      </c>
      <c r="O1971" s="14">
        <f t="shared" si="4523"/>
        <v>4.7500000000000001E-2</v>
      </c>
      <c r="P1971" s="15"/>
      <c r="Q1971">
        <v>1226</v>
      </c>
    </row>
    <row r="1972" spans="1:17" x14ac:dyDescent="0.25">
      <c r="A1972">
        <v>1971</v>
      </c>
      <c r="B1972" s="11">
        <v>4622.1666670000004</v>
      </c>
      <c r="C1972" s="11">
        <v>12520.916670000001</v>
      </c>
      <c r="D1972">
        <v>0</v>
      </c>
      <c r="E1972" s="11">
        <v>2219.583333</v>
      </c>
      <c r="F1972" s="11">
        <v>971.5</v>
      </c>
      <c r="G1972">
        <v>0</v>
      </c>
      <c r="H1972" s="11">
        <v>586.16666669999995</v>
      </c>
      <c r="I1972" s="11">
        <v>2130.7500003330001</v>
      </c>
      <c r="J1972" s="11">
        <v>7977.8333329999996</v>
      </c>
      <c r="K1972" s="11">
        <v>781.5</v>
      </c>
      <c r="L1972" s="11">
        <v>0</v>
      </c>
      <c r="M1972" s="11">
        <v>1727.25</v>
      </c>
      <c r="N1972">
        <f t="shared" si="4522"/>
        <v>491</v>
      </c>
      <c r="O1972" s="14">
        <f t="shared" si="4523"/>
        <v>4.7500000000000001E-2</v>
      </c>
      <c r="P1972" s="15"/>
      <c r="Q1972">
        <v>1227</v>
      </c>
    </row>
    <row r="1973" spans="1:17" x14ac:dyDescent="0.25">
      <c r="A1973">
        <v>1972</v>
      </c>
      <c r="B1973" s="11">
        <v>4312.25</v>
      </c>
      <c r="C1973" s="11">
        <v>11429.75</v>
      </c>
      <c r="D1973">
        <v>0</v>
      </c>
      <c r="E1973" s="11">
        <v>2529.25</v>
      </c>
      <c r="F1973" s="11">
        <v>1003.5</v>
      </c>
      <c r="G1973">
        <v>0</v>
      </c>
      <c r="H1973" s="11">
        <v>587</v>
      </c>
      <c r="I1973" s="11">
        <v>2198.1666666700003</v>
      </c>
      <c r="J1973" s="11">
        <v>7981.4166670000004</v>
      </c>
      <c r="K1973" s="11">
        <v>782.66666669999995</v>
      </c>
      <c r="L1973" s="11">
        <v>0</v>
      </c>
      <c r="M1973" s="11">
        <v>1862</v>
      </c>
      <c r="N1973">
        <f t="shared" si="4522"/>
        <v>491</v>
      </c>
      <c r="O1973" s="14">
        <f t="shared" si="4523"/>
        <v>4.7500000000000001E-2</v>
      </c>
      <c r="P1973" s="15"/>
      <c r="Q1973">
        <v>1228</v>
      </c>
    </row>
    <row r="1974" spans="1:17" x14ac:dyDescent="0.25">
      <c r="A1974">
        <v>1973</v>
      </c>
      <c r="B1974" s="11">
        <v>4187.1666670000004</v>
      </c>
      <c r="C1974" s="11">
        <v>10963</v>
      </c>
      <c r="D1974">
        <v>0</v>
      </c>
      <c r="E1974" s="11">
        <v>2320.083333</v>
      </c>
      <c r="F1974" s="11">
        <v>1003</v>
      </c>
      <c r="G1974">
        <v>0</v>
      </c>
      <c r="H1974" s="11">
        <v>587.91666669999995</v>
      </c>
      <c r="I1974" s="11">
        <v>2073.9166666299998</v>
      </c>
      <c r="J1974" s="11">
        <v>7976.5</v>
      </c>
      <c r="K1974" s="11">
        <v>782.16666669999995</v>
      </c>
      <c r="L1974" s="11">
        <v>0</v>
      </c>
      <c r="M1974" s="11">
        <v>1882.5</v>
      </c>
      <c r="N1974">
        <f t="shared" si="4522"/>
        <v>536</v>
      </c>
      <c r="O1974" s="14">
        <f t="shared" si="4523"/>
        <v>4.7500000000000001E-2</v>
      </c>
      <c r="P1974" s="15"/>
      <c r="Q1974">
        <v>1229</v>
      </c>
    </row>
    <row r="1975" spans="1:17" x14ac:dyDescent="0.25">
      <c r="A1975">
        <v>1974</v>
      </c>
      <c r="B1975" s="11">
        <v>4141.25</v>
      </c>
      <c r="C1975" s="11">
        <v>11152.166670000001</v>
      </c>
      <c r="D1975">
        <v>0</v>
      </c>
      <c r="E1975" s="11">
        <v>2513.166667</v>
      </c>
      <c r="F1975" s="11">
        <v>972.5</v>
      </c>
      <c r="G1975">
        <v>0</v>
      </c>
      <c r="H1975" s="11">
        <v>601.16666669999995</v>
      </c>
      <c r="I1975" s="11">
        <v>2079.0833333999999</v>
      </c>
      <c r="J1975" s="11">
        <v>7978.75</v>
      </c>
      <c r="K1975" s="11">
        <v>782.75</v>
      </c>
      <c r="L1975" s="11">
        <v>0</v>
      </c>
      <c r="M1975" s="11">
        <v>1971.416667</v>
      </c>
      <c r="N1975">
        <f t="shared" si="4522"/>
        <v>536</v>
      </c>
      <c r="O1975" s="14">
        <f t="shared" si="4523"/>
        <v>4.7500000000000001E-2</v>
      </c>
      <c r="P1975" s="15"/>
      <c r="Q1975">
        <v>1230</v>
      </c>
    </row>
    <row r="1976" spans="1:17" x14ac:dyDescent="0.25">
      <c r="A1976">
        <v>1975</v>
      </c>
      <c r="B1976" s="11">
        <v>4745.3333329999996</v>
      </c>
      <c r="C1976" s="11">
        <v>11490.333329999999</v>
      </c>
      <c r="D1976">
        <v>0</v>
      </c>
      <c r="E1976" s="11">
        <v>2643.166667</v>
      </c>
      <c r="F1976" s="11">
        <v>994.5</v>
      </c>
      <c r="G1976">
        <v>0</v>
      </c>
      <c r="H1976" s="11">
        <v>631</v>
      </c>
      <c r="I1976" s="11">
        <v>2149.25</v>
      </c>
      <c r="J1976" s="11">
        <v>7972</v>
      </c>
      <c r="K1976" s="11">
        <v>782.66666669999995</v>
      </c>
      <c r="L1976" s="11">
        <v>0</v>
      </c>
      <c r="M1976" s="11">
        <v>1044.75</v>
      </c>
      <c r="N1976">
        <f t="shared" si="4522"/>
        <v>536</v>
      </c>
      <c r="O1976" s="14">
        <f t="shared" si="4523"/>
        <v>4.7500000000000001E-2</v>
      </c>
      <c r="P1976" s="15"/>
      <c r="Q1976">
        <v>1231</v>
      </c>
    </row>
    <row r="1977" spans="1:17" x14ac:dyDescent="0.25">
      <c r="A1977">
        <v>1976</v>
      </c>
      <c r="B1977" s="11">
        <v>5820</v>
      </c>
      <c r="C1977" s="11">
        <v>11959.416670000001</v>
      </c>
      <c r="D1977">
        <v>0</v>
      </c>
      <c r="E1977" s="11">
        <v>2679.25</v>
      </c>
      <c r="F1977" s="11">
        <v>1047</v>
      </c>
      <c r="G1977">
        <v>117</v>
      </c>
      <c r="H1977" s="11">
        <v>792.75</v>
      </c>
      <c r="I1977" s="11">
        <v>1433.0833333</v>
      </c>
      <c r="J1977" s="11">
        <v>7977</v>
      </c>
      <c r="K1977" s="11">
        <v>783.25</v>
      </c>
      <c r="L1977" s="11">
        <v>102</v>
      </c>
      <c r="M1977" s="11">
        <v>0</v>
      </c>
      <c r="N1977">
        <f t="shared" si="4522"/>
        <v>536</v>
      </c>
      <c r="O1977" s="14">
        <f t="shared" si="4523"/>
        <v>4.7500000000000001E-2</v>
      </c>
      <c r="P1977" s="15"/>
      <c r="Q1977">
        <v>1232</v>
      </c>
    </row>
    <row r="1978" spans="1:17" x14ac:dyDescent="0.25">
      <c r="A1978">
        <v>1977</v>
      </c>
      <c r="B1978" s="11">
        <v>7206.8333329999996</v>
      </c>
      <c r="C1978" s="11">
        <v>12827.583329999999</v>
      </c>
      <c r="D1978">
        <v>0</v>
      </c>
      <c r="E1978" s="11">
        <v>2760.75</v>
      </c>
      <c r="F1978" s="11">
        <v>1070</v>
      </c>
      <c r="G1978">
        <v>779.5</v>
      </c>
      <c r="H1978" s="11">
        <v>899.08333330000005</v>
      </c>
      <c r="I1978" s="11">
        <v>2053.9166666700003</v>
      </c>
      <c r="J1978" s="11">
        <v>7976.5833329999996</v>
      </c>
      <c r="K1978" s="11">
        <v>784</v>
      </c>
      <c r="L1978" s="11">
        <v>294.66666670000001</v>
      </c>
      <c r="M1978" s="11">
        <v>0</v>
      </c>
      <c r="N1978">
        <f t="shared" si="4522"/>
        <v>690</v>
      </c>
      <c r="O1978" s="14">
        <f t="shared" si="4523"/>
        <v>4.7500000000000001E-2</v>
      </c>
      <c r="P1978" s="15"/>
      <c r="Q1978">
        <v>1233</v>
      </c>
    </row>
    <row r="1979" spans="1:17" x14ac:dyDescent="0.25">
      <c r="A1979">
        <v>1978</v>
      </c>
      <c r="B1979" s="11">
        <v>8447.3333330000005</v>
      </c>
      <c r="C1979" s="11">
        <v>13707.916670000001</v>
      </c>
      <c r="D1979">
        <v>0</v>
      </c>
      <c r="E1979" s="11">
        <v>2709.583333</v>
      </c>
      <c r="F1979" s="11">
        <v>1133</v>
      </c>
      <c r="G1979">
        <v>1770</v>
      </c>
      <c r="H1979" s="11">
        <v>984.16666669999995</v>
      </c>
      <c r="I1979" s="11">
        <v>1987.41666663</v>
      </c>
      <c r="J1979" s="11">
        <v>7974</v>
      </c>
      <c r="K1979" s="11">
        <v>784</v>
      </c>
      <c r="L1979" s="11">
        <v>383.16666670000001</v>
      </c>
      <c r="M1979" s="11">
        <v>0</v>
      </c>
      <c r="N1979">
        <f t="shared" si="4522"/>
        <v>778</v>
      </c>
      <c r="O1979" s="14">
        <f t="shared" si="4523"/>
        <v>4.7500000000000001E-2</v>
      </c>
      <c r="P1979" s="15"/>
      <c r="Q1979">
        <v>1234</v>
      </c>
    </row>
    <row r="1980" spans="1:17" x14ac:dyDescent="0.25">
      <c r="A1980">
        <v>1979</v>
      </c>
      <c r="B1980" s="11">
        <v>8523.5</v>
      </c>
      <c r="C1980" s="11">
        <v>13563.666670000001</v>
      </c>
      <c r="D1980">
        <v>0</v>
      </c>
      <c r="E1980" s="11">
        <v>2826.833333</v>
      </c>
      <c r="F1980" s="11">
        <v>1262</v>
      </c>
      <c r="G1980">
        <v>2470</v>
      </c>
      <c r="H1980" s="11">
        <v>979</v>
      </c>
      <c r="I1980" s="11">
        <v>1935.49999963</v>
      </c>
      <c r="J1980" s="11">
        <v>7946.8333329999996</v>
      </c>
      <c r="K1980" s="11">
        <v>783.5</v>
      </c>
      <c r="L1980" s="11">
        <v>531.58333330000005</v>
      </c>
      <c r="M1980" s="11">
        <v>0</v>
      </c>
      <c r="N1980">
        <f t="shared" si="4522"/>
        <v>778</v>
      </c>
      <c r="O1980" s="14">
        <f t="shared" si="4523"/>
        <v>4.7500000000000001E-2</v>
      </c>
      <c r="P1980" s="15"/>
      <c r="Q1980">
        <v>1235</v>
      </c>
    </row>
    <row r="1981" spans="1:17" x14ac:dyDescent="0.25">
      <c r="A1981">
        <v>1980</v>
      </c>
      <c r="B1981" s="11">
        <v>8306.1666669999995</v>
      </c>
      <c r="C1981" s="11">
        <v>13369.416670000001</v>
      </c>
      <c r="D1981">
        <v>0</v>
      </c>
      <c r="E1981" s="11">
        <v>2849.416667</v>
      </c>
      <c r="F1981" s="11">
        <v>1389</v>
      </c>
      <c r="G1981">
        <v>2695</v>
      </c>
      <c r="H1981" s="11">
        <v>833.66666669999995</v>
      </c>
      <c r="I1981" s="11">
        <v>2173.0833327</v>
      </c>
      <c r="J1981" s="11">
        <v>7937</v>
      </c>
      <c r="K1981" s="11">
        <v>784.08333330000005</v>
      </c>
      <c r="L1981" s="11">
        <v>547.08333330000005</v>
      </c>
      <c r="M1981" s="11">
        <v>0</v>
      </c>
      <c r="N1981">
        <f t="shared" si="4522"/>
        <v>975</v>
      </c>
      <c r="O1981" s="14">
        <f t="shared" si="4523"/>
        <v>4.7500000000000001E-2</v>
      </c>
      <c r="P1981" s="15"/>
      <c r="Q1981">
        <v>1236</v>
      </c>
    </row>
    <row r="1982" spans="1:17" x14ac:dyDescent="0.25">
      <c r="A1982">
        <v>1981</v>
      </c>
      <c r="B1982" s="11">
        <v>7955.5833329999996</v>
      </c>
      <c r="C1982" s="11">
        <v>13309.5</v>
      </c>
      <c r="D1982">
        <v>0</v>
      </c>
      <c r="E1982" s="11">
        <v>3028.833333</v>
      </c>
      <c r="F1982" s="11">
        <v>1473</v>
      </c>
      <c r="G1982">
        <v>2635</v>
      </c>
      <c r="H1982" s="11">
        <v>831.16666669999995</v>
      </c>
      <c r="I1982" s="11">
        <v>2059.5833333</v>
      </c>
      <c r="J1982" s="11">
        <v>7946.5833329999996</v>
      </c>
      <c r="K1982" s="11">
        <v>783.58333330000005</v>
      </c>
      <c r="L1982" s="11">
        <v>533.08333330000005</v>
      </c>
      <c r="M1982" s="11">
        <v>0</v>
      </c>
      <c r="N1982">
        <f t="shared" si="4522"/>
        <v>975</v>
      </c>
      <c r="O1982" s="14">
        <f t="shared" si="4523"/>
        <v>4.7500000000000001E-2</v>
      </c>
      <c r="P1982" s="15"/>
      <c r="Q1982">
        <v>1237</v>
      </c>
    </row>
    <row r="1983" spans="1:17" x14ac:dyDescent="0.25">
      <c r="A1983">
        <v>1982</v>
      </c>
      <c r="B1983" s="11">
        <v>7753.25</v>
      </c>
      <c r="C1983" s="11">
        <v>13124.75</v>
      </c>
      <c r="D1983">
        <v>0</v>
      </c>
      <c r="E1983" s="11">
        <v>2961.583333</v>
      </c>
      <c r="F1983" s="11">
        <v>1516.5</v>
      </c>
      <c r="G1983">
        <v>2380</v>
      </c>
      <c r="H1983" s="11">
        <v>739.91666669999995</v>
      </c>
      <c r="I1983" s="11">
        <v>1976.916667</v>
      </c>
      <c r="J1983" s="11">
        <v>7976.1666670000004</v>
      </c>
      <c r="K1983" s="11">
        <v>782.83333330000005</v>
      </c>
      <c r="L1983" s="11">
        <v>312.41666670000001</v>
      </c>
      <c r="M1983" s="11">
        <v>0</v>
      </c>
      <c r="N1983">
        <f t="shared" si="4522"/>
        <v>1043</v>
      </c>
      <c r="O1983" s="14">
        <f t="shared" si="4523"/>
        <v>4.7500000000000001E-2</v>
      </c>
      <c r="P1983" s="15"/>
      <c r="Q1983">
        <v>1238</v>
      </c>
    </row>
    <row r="1984" spans="1:17" x14ac:dyDescent="0.25">
      <c r="A1984">
        <v>1983</v>
      </c>
      <c r="B1984" s="11">
        <v>7192.5833329999996</v>
      </c>
      <c r="C1984" s="11">
        <v>13242.916670000001</v>
      </c>
      <c r="D1984">
        <v>0</v>
      </c>
      <c r="E1984" s="11">
        <v>2980.75</v>
      </c>
      <c r="F1984" s="11">
        <v>1474.5</v>
      </c>
      <c r="G1984">
        <v>1990</v>
      </c>
      <c r="H1984" s="11">
        <v>740.83333330000005</v>
      </c>
      <c r="I1984" s="11">
        <v>2086</v>
      </c>
      <c r="J1984" s="11">
        <v>7973.4166670000004</v>
      </c>
      <c r="K1984" s="11">
        <v>783.41666669999995</v>
      </c>
      <c r="L1984" s="11">
        <v>198.83333329999999</v>
      </c>
      <c r="M1984" s="11">
        <v>0</v>
      </c>
      <c r="N1984">
        <f t="shared" si="4522"/>
        <v>1043</v>
      </c>
      <c r="O1984" s="14">
        <f t="shared" si="4523"/>
        <v>4.7500000000000001E-2</v>
      </c>
      <c r="P1984" s="15"/>
      <c r="Q1984">
        <v>1239</v>
      </c>
    </row>
    <row r="1985" spans="1:17" x14ac:dyDescent="0.25">
      <c r="A1985">
        <v>1984</v>
      </c>
      <c r="B1985" s="11">
        <v>7661.8333329999996</v>
      </c>
      <c r="C1985" s="11">
        <v>13319.166670000001</v>
      </c>
      <c r="D1985">
        <v>0</v>
      </c>
      <c r="E1985" s="11">
        <v>2698.25</v>
      </c>
      <c r="F1985" s="11">
        <v>1396.5</v>
      </c>
      <c r="G1985">
        <v>1325</v>
      </c>
      <c r="H1985" s="11">
        <v>667.83333330000005</v>
      </c>
      <c r="I1985" s="11">
        <v>1963.416667</v>
      </c>
      <c r="J1985" s="11">
        <v>7976.75</v>
      </c>
      <c r="K1985" s="11">
        <v>784</v>
      </c>
      <c r="L1985" s="11">
        <v>435.83333329999999</v>
      </c>
      <c r="M1985" s="11">
        <v>0</v>
      </c>
      <c r="N1985">
        <f t="shared" si="4522"/>
        <v>1043</v>
      </c>
      <c r="O1985" s="14">
        <f t="shared" si="4523"/>
        <v>4.7500000000000001E-2</v>
      </c>
      <c r="P1985" s="15"/>
      <c r="Q1985">
        <v>1240</v>
      </c>
    </row>
    <row r="1986" spans="1:17" x14ac:dyDescent="0.25">
      <c r="A1986">
        <v>1985</v>
      </c>
      <c r="B1986" s="11">
        <v>10009.083329999999</v>
      </c>
      <c r="C1986" s="11">
        <v>13359.416670000001</v>
      </c>
      <c r="D1986">
        <v>0</v>
      </c>
      <c r="E1986" s="11">
        <v>2316.5</v>
      </c>
      <c r="F1986" s="11">
        <v>1213</v>
      </c>
      <c r="G1986">
        <v>592</v>
      </c>
      <c r="H1986" s="11">
        <v>713.66666669999995</v>
      </c>
      <c r="I1986" s="11">
        <v>1922.4166663000001</v>
      </c>
      <c r="J1986" s="11">
        <v>7950.5</v>
      </c>
      <c r="K1986" s="11">
        <v>784.16666669999995</v>
      </c>
      <c r="L1986" s="11">
        <v>411.91666670000001</v>
      </c>
      <c r="M1986" s="11">
        <v>0</v>
      </c>
      <c r="N1986">
        <f t="shared" si="4522"/>
        <v>1022</v>
      </c>
      <c r="O1986" s="14">
        <f t="shared" si="4523"/>
        <v>4.7500000000000001E-2</v>
      </c>
      <c r="P1986" s="15"/>
      <c r="Q1986">
        <v>1241</v>
      </c>
    </row>
    <row r="1987" spans="1:17" x14ac:dyDescent="0.25">
      <c r="A1987">
        <v>1986</v>
      </c>
      <c r="B1987" s="11">
        <v>13694.166670000001</v>
      </c>
      <c r="C1987" s="11">
        <v>13438.166670000001</v>
      </c>
      <c r="D1987">
        <v>0</v>
      </c>
      <c r="E1987" s="11">
        <v>2112.416667</v>
      </c>
      <c r="F1987" s="11">
        <v>989.5</v>
      </c>
      <c r="G1987">
        <v>47.5</v>
      </c>
      <c r="H1987" s="11">
        <v>934.33333330000005</v>
      </c>
      <c r="I1987" s="11">
        <v>1896.1666660000001</v>
      </c>
      <c r="J1987" s="11">
        <v>7784.5</v>
      </c>
      <c r="K1987" s="11">
        <v>784.25</v>
      </c>
      <c r="L1987" s="11">
        <v>800.66666669999995</v>
      </c>
      <c r="M1987" s="11">
        <v>0</v>
      </c>
      <c r="N1987">
        <f t="shared" ref="N1987:N2050" si="4524">N1963</f>
        <v>1022</v>
      </c>
      <c r="O1987" s="14">
        <f t="shared" si="4523"/>
        <v>4.7500000000000001E-2</v>
      </c>
      <c r="P1987" s="15"/>
      <c r="Q1987">
        <v>1242</v>
      </c>
    </row>
    <row r="1988" spans="1:17" x14ac:dyDescent="0.25">
      <c r="A1988">
        <v>1987</v>
      </c>
      <c r="B1988" s="11">
        <v>15329.416670000001</v>
      </c>
      <c r="C1988" s="11">
        <v>13441.833329999999</v>
      </c>
      <c r="D1988">
        <v>0</v>
      </c>
      <c r="E1988" s="11">
        <v>1805.75</v>
      </c>
      <c r="F1988" s="11">
        <v>909</v>
      </c>
      <c r="G1988">
        <v>0</v>
      </c>
      <c r="H1988" s="11">
        <v>1001.833333</v>
      </c>
      <c r="I1988" s="11">
        <v>1866.2500003</v>
      </c>
      <c r="J1988" s="11">
        <v>7771.4166670000004</v>
      </c>
      <c r="K1988" s="11">
        <v>784.41666669999995</v>
      </c>
      <c r="L1988" s="11">
        <v>1903.25</v>
      </c>
      <c r="M1988" s="11">
        <v>0</v>
      </c>
      <c r="N1988">
        <f t="shared" si="4524"/>
        <v>1022</v>
      </c>
      <c r="O1988" s="14">
        <f t="shared" si="4523"/>
        <v>4.7500000000000001E-2</v>
      </c>
      <c r="P1988" s="15"/>
      <c r="Q1988">
        <v>1243</v>
      </c>
    </row>
    <row r="1989" spans="1:17" x14ac:dyDescent="0.25">
      <c r="A1989">
        <v>1988</v>
      </c>
      <c r="B1989" s="11">
        <v>14259.25</v>
      </c>
      <c r="C1989" s="11">
        <v>13533.75</v>
      </c>
      <c r="D1989">
        <v>0</v>
      </c>
      <c r="E1989" s="11">
        <v>1746.25</v>
      </c>
      <c r="F1989" s="11">
        <v>864</v>
      </c>
      <c r="G1989">
        <v>0</v>
      </c>
      <c r="H1989" s="11">
        <v>994.91666669999995</v>
      </c>
      <c r="I1989" s="11">
        <v>1780.5</v>
      </c>
      <c r="J1989" s="11">
        <v>7772</v>
      </c>
      <c r="K1989" s="11">
        <v>783.66666669999995</v>
      </c>
      <c r="L1989" s="11">
        <v>843.5</v>
      </c>
      <c r="M1989" s="11">
        <v>0</v>
      </c>
      <c r="N1989">
        <f t="shared" si="4524"/>
        <v>1022</v>
      </c>
      <c r="O1989" s="14">
        <f t="shared" si="4523"/>
        <v>4.7500000000000001E-2</v>
      </c>
      <c r="P1989" s="15"/>
      <c r="Q1989">
        <v>1244</v>
      </c>
    </row>
    <row r="1990" spans="1:17" x14ac:dyDescent="0.25">
      <c r="A1990">
        <v>1989</v>
      </c>
      <c r="B1990" s="11">
        <v>12587.583329999999</v>
      </c>
      <c r="C1990" s="11">
        <v>13788.166670000001</v>
      </c>
      <c r="D1990">
        <v>0</v>
      </c>
      <c r="E1990" s="11">
        <v>1806.083333</v>
      </c>
      <c r="F1990" s="11">
        <v>806.5</v>
      </c>
      <c r="G1990">
        <v>0</v>
      </c>
      <c r="H1990" s="11">
        <v>857.75</v>
      </c>
      <c r="I1990" s="11">
        <v>1466.9166660000001</v>
      </c>
      <c r="J1990" s="11">
        <v>7774.0833329999996</v>
      </c>
      <c r="K1990" s="11">
        <v>783.41666669999995</v>
      </c>
      <c r="L1990" s="11">
        <v>350.33333329999999</v>
      </c>
      <c r="M1990" s="11">
        <v>0</v>
      </c>
      <c r="N1990">
        <f t="shared" si="4524"/>
        <v>576</v>
      </c>
      <c r="O1990" s="14">
        <f t="shared" si="4523"/>
        <v>4.7500000000000001E-2</v>
      </c>
      <c r="P1990" s="15"/>
      <c r="Q1990">
        <v>1245</v>
      </c>
    </row>
    <row r="1991" spans="1:17" x14ac:dyDescent="0.25">
      <c r="A1991">
        <v>1990</v>
      </c>
      <c r="B1991" s="11">
        <v>9753.25</v>
      </c>
      <c r="C1991" s="11">
        <v>13550.083329999999</v>
      </c>
      <c r="D1991">
        <v>0</v>
      </c>
      <c r="E1991" s="11">
        <v>1925.833333</v>
      </c>
      <c r="F1991" s="11">
        <v>766.5</v>
      </c>
      <c r="G1991">
        <v>0</v>
      </c>
      <c r="H1991" s="11">
        <v>785.25</v>
      </c>
      <c r="I1991" s="11">
        <v>1832.5</v>
      </c>
      <c r="J1991" s="11">
        <v>7771.75</v>
      </c>
      <c r="K1991" s="11">
        <v>783.91666669999995</v>
      </c>
      <c r="L1991" s="11">
        <v>366.83333329999999</v>
      </c>
      <c r="M1991" s="11">
        <v>0</v>
      </c>
      <c r="N1991">
        <f t="shared" si="4524"/>
        <v>576</v>
      </c>
      <c r="O1991" s="14">
        <f t="shared" si="4523"/>
        <v>4.7500000000000001E-2</v>
      </c>
      <c r="P1991" s="15"/>
      <c r="Q1991">
        <v>1246</v>
      </c>
    </row>
    <row r="1992" spans="1:17" x14ac:dyDescent="0.25">
      <c r="A1992">
        <v>1991</v>
      </c>
      <c r="B1992" s="11">
        <v>7344.1666670000004</v>
      </c>
      <c r="C1992" s="11">
        <v>13403.333329999999</v>
      </c>
      <c r="D1992">
        <v>0</v>
      </c>
      <c r="E1992" s="11">
        <v>1887.583333</v>
      </c>
      <c r="F1992" s="11">
        <v>736</v>
      </c>
      <c r="G1992">
        <v>0</v>
      </c>
      <c r="H1992" s="11">
        <v>782.25</v>
      </c>
      <c r="I1992" s="11">
        <v>1912.416667</v>
      </c>
      <c r="J1992" s="11">
        <v>7768.5833329999996</v>
      </c>
      <c r="K1992" s="11">
        <v>783.66666669999995</v>
      </c>
      <c r="L1992" s="11">
        <v>291.08333329999999</v>
      </c>
      <c r="M1992" s="11">
        <v>0</v>
      </c>
      <c r="N1992">
        <f t="shared" si="4524"/>
        <v>576</v>
      </c>
      <c r="O1992" s="14">
        <f t="shared" si="4523"/>
        <v>4.7500000000000001E-2</v>
      </c>
      <c r="P1992" s="15"/>
      <c r="Q1992">
        <v>1247</v>
      </c>
    </row>
    <row r="1993" spans="1:17" x14ac:dyDescent="0.25">
      <c r="A1993">
        <v>1992</v>
      </c>
      <c r="B1993" s="11">
        <v>5886</v>
      </c>
      <c r="C1993" s="11">
        <v>13123.833329999999</v>
      </c>
      <c r="D1993">
        <v>0</v>
      </c>
      <c r="E1993" s="11">
        <v>1646.5</v>
      </c>
      <c r="F1993" s="11">
        <v>647</v>
      </c>
      <c r="G1993">
        <v>0</v>
      </c>
      <c r="H1993" s="11">
        <v>690.66666669999995</v>
      </c>
      <c r="I1993" s="11">
        <v>1997</v>
      </c>
      <c r="J1993" s="11">
        <v>7776.0833329999996</v>
      </c>
      <c r="K1993" s="11">
        <v>784.08333330000005</v>
      </c>
      <c r="L1993" s="11">
        <v>0</v>
      </c>
      <c r="M1993" s="11">
        <v>281</v>
      </c>
      <c r="N1993">
        <f t="shared" si="4524"/>
        <v>542</v>
      </c>
      <c r="O1993" s="14">
        <f t="shared" si="4523"/>
        <v>4.7500000000000001E-2</v>
      </c>
      <c r="P1993" s="15"/>
      <c r="Q1993">
        <v>1248</v>
      </c>
    </row>
    <row r="1994" spans="1:17" x14ac:dyDescent="0.25">
      <c r="A1994">
        <v>1993</v>
      </c>
      <c r="B1994" s="11">
        <v>5424.8333329999996</v>
      </c>
      <c r="C1994" s="11">
        <v>12976.5</v>
      </c>
      <c r="D1994">
        <v>0</v>
      </c>
      <c r="E1994" s="11">
        <v>1434.583333</v>
      </c>
      <c r="F1994" s="11">
        <v>1393.5</v>
      </c>
      <c r="G1994">
        <v>0</v>
      </c>
      <c r="H1994" s="11">
        <v>680.25</v>
      </c>
      <c r="I1994" s="11">
        <v>2140.4999997</v>
      </c>
      <c r="J1994" s="11">
        <v>7775.25</v>
      </c>
      <c r="K1994" s="11">
        <v>783.83333330000005</v>
      </c>
      <c r="L1994" s="11">
        <v>0</v>
      </c>
      <c r="M1994" s="11">
        <v>194.75</v>
      </c>
      <c r="N1994">
        <f t="shared" si="4524"/>
        <v>517</v>
      </c>
      <c r="O1994" s="14">
        <f t="shared" si="4523"/>
        <v>4.7500000000000001E-2</v>
      </c>
      <c r="P1994" s="15"/>
      <c r="Q1994">
        <v>1249</v>
      </c>
    </row>
    <row r="1995" spans="1:17" x14ac:dyDescent="0.25">
      <c r="A1995">
        <v>1994</v>
      </c>
      <c r="B1995" s="11">
        <v>4833.0833329999996</v>
      </c>
      <c r="C1995" s="11">
        <v>13367.416670000001</v>
      </c>
      <c r="D1995">
        <v>0</v>
      </c>
      <c r="E1995" s="11">
        <v>1575.666667</v>
      </c>
      <c r="F1995" s="11">
        <v>498.5</v>
      </c>
      <c r="G1995">
        <v>0</v>
      </c>
      <c r="H1995" s="11">
        <v>592.58333330000005</v>
      </c>
      <c r="I1995" s="11">
        <v>2180.3333333</v>
      </c>
      <c r="J1995" s="11">
        <v>7773.4166670000004</v>
      </c>
      <c r="K1995" s="11">
        <v>781.5</v>
      </c>
      <c r="L1995" s="11">
        <v>0</v>
      </c>
      <c r="M1995" s="11">
        <v>748.25</v>
      </c>
      <c r="N1995">
        <f t="shared" si="4524"/>
        <v>515</v>
      </c>
      <c r="O1995" s="14">
        <f t="shared" si="4523"/>
        <v>4.7500000000000001E-2</v>
      </c>
      <c r="P1995" s="15"/>
      <c r="Q1995">
        <v>1250</v>
      </c>
    </row>
    <row r="1996" spans="1:17" x14ac:dyDescent="0.25">
      <c r="A1996">
        <v>1995</v>
      </c>
      <c r="B1996" s="11">
        <v>4627.75</v>
      </c>
      <c r="C1996" s="11">
        <v>13278.416670000001</v>
      </c>
      <c r="D1996">
        <v>0</v>
      </c>
      <c r="E1996" s="11">
        <v>1314.25</v>
      </c>
      <c r="F1996" s="11">
        <v>460</v>
      </c>
      <c r="G1996">
        <v>0</v>
      </c>
      <c r="H1996" s="11">
        <v>583.33333330000005</v>
      </c>
      <c r="I1996" s="11">
        <v>2213.5</v>
      </c>
      <c r="J1996" s="11">
        <v>7782.1666670000004</v>
      </c>
      <c r="K1996" s="11">
        <v>780.5</v>
      </c>
      <c r="L1996" s="11">
        <v>0</v>
      </c>
      <c r="M1996" s="11">
        <v>1173.333333</v>
      </c>
      <c r="N1996">
        <f t="shared" si="4524"/>
        <v>491</v>
      </c>
      <c r="O1996" s="14">
        <f t="shared" si="4523"/>
        <v>4.7500000000000001E-2</v>
      </c>
      <c r="P1996" s="15"/>
      <c r="Q1996">
        <v>1251</v>
      </c>
    </row>
    <row r="1997" spans="1:17" x14ac:dyDescent="0.25">
      <c r="A1997">
        <v>1996</v>
      </c>
      <c r="B1997" s="11">
        <v>4852.9166670000004</v>
      </c>
      <c r="C1997" s="11">
        <v>12833</v>
      </c>
      <c r="D1997">
        <v>0</v>
      </c>
      <c r="E1997" s="11">
        <v>1157.833333</v>
      </c>
      <c r="F1997" s="11">
        <v>428.5</v>
      </c>
      <c r="G1997">
        <v>0</v>
      </c>
      <c r="H1997" s="11">
        <v>482.08333329999999</v>
      </c>
      <c r="I1997" s="11">
        <v>2270.1666666700003</v>
      </c>
      <c r="J1997" s="11">
        <v>7782.9166670000004</v>
      </c>
      <c r="K1997" s="11">
        <v>784.16666669999995</v>
      </c>
      <c r="L1997" s="11">
        <v>0</v>
      </c>
      <c r="M1997" s="11">
        <v>1755.916667</v>
      </c>
      <c r="N1997">
        <f t="shared" si="4524"/>
        <v>491</v>
      </c>
      <c r="O1997" s="14">
        <f t="shared" si="4523"/>
        <v>4.7500000000000001E-2</v>
      </c>
      <c r="P1997" s="15"/>
      <c r="Q1997">
        <v>1252</v>
      </c>
    </row>
    <row r="1998" spans="1:17" x14ac:dyDescent="0.25">
      <c r="A1998">
        <v>1997</v>
      </c>
      <c r="B1998" s="11">
        <v>4870.5</v>
      </c>
      <c r="C1998" s="11">
        <v>12475.25</v>
      </c>
      <c r="D1998">
        <v>0</v>
      </c>
      <c r="E1998" s="11">
        <v>971.58333330000005</v>
      </c>
      <c r="F1998" s="11">
        <v>440.5</v>
      </c>
      <c r="G1998">
        <v>0</v>
      </c>
      <c r="H1998" s="11">
        <v>483.91666670000001</v>
      </c>
      <c r="I1998" s="11">
        <v>2198.9166663000001</v>
      </c>
      <c r="J1998" s="11">
        <v>7783.9166670000004</v>
      </c>
      <c r="K1998" s="11">
        <v>784</v>
      </c>
      <c r="L1998" s="11">
        <v>0</v>
      </c>
      <c r="M1998" s="11">
        <v>2000.75</v>
      </c>
      <c r="N1998">
        <f t="shared" si="4524"/>
        <v>536</v>
      </c>
      <c r="O1998" s="14">
        <f t="shared" si="4523"/>
        <v>4.7500000000000001E-2</v>
      </c>
      <c r="P1998" s="15"/>
      <c r="Q1998">
        <v>1253</v>
      </c>
    </row>
    <row r="1999" spans="1:17" x14ac:dyDescent="0.25">
      <c r="A1999">
        <v>1998</v>
      </c>
      <c r="B1999" s="11">
        <v>4479.5</v>
      </c>
      <c r="C1999" s="11">
        <v>12441.5</v>
      </c>
      <c r="D1999">
        <v>0</v>
      </c>
      <c r="E1999" s="11">
        <v>1296.083333</v>
      </c>
      <c r="F1999" s="11">
        <v>518</v>
      </c>
      <c r="G1999">
        <v>0</v>
      </c>
      <c r="H1999" s="11">
        <v>486.5</v>
      </c>
      <c r="I1999" s="11">
        <v>2197.0833333</v>
      </c>
      <c r="J1999" s="11">
        <v>7781.8333329999996</v>
      </c>
      <c r="K1999" s="11">
        <v>784.41666669999995</v>
      </c>
      <c r="L1999" s="11">
        <v>0</v>
      </c>
      <c r="M1999" s="11">
        <v>2105.583333</v>
      </c>
      <c r="N1999">
        <f t="shared" si="4524"/>
        <v>536</v>
      </c>
      <c r="O1999" s="14">
        <f t="shared" si="4523"/>
        <v>4.7500000000000001E-2</v>
      </c>
      <c r="P1999" s="15"/>
      <c r="Q1999">
        <v>1254</v>
      </c>
    </row>
    <row r="2000" spans="1:17" x14ac:dyDescent="0.25">
      <c r="A2000">
        <v>1999</v>
      </c>
      <c r="B2000" s="11">
        <v>4388.6666670000004</v>
      </c>
      <c r="C2000" s="11">
        <v>12462.75</v>
      </c>
      <c r="D2000">
        <v>0</v>
      </c>
      <c r="E2000" s="11">
        <v>1659.666667</v>
      </c>
      <c r="F2000" s="11">
        <v>660.5</v>
      </c>
      <c r="G2000">
        <v>0</v>
      </c>
      <c r="H2000" s="11">
        <v>632.91666669999995</v>
      </c>
      <c r="I2000" s="11">
        <v>2517.9166669629999</v>
      </c>
      <c r="J2000" s="11">
        <v>7775.5833329999996</v>
      </c>
      <c r="K2000" s="11">
        <v>783.66666669999995</v>
      </c>
      <c r="L2000" s="11">
        <v>0</v>
      </c>
      <c r="M2000" s="11">
        <v>1904</v>
      </c>
      <c r="N2000">
        <f t="shared" si="4524"/>
        <v>536</v>
      </c>
      <c r="O2000" s="14">
        <f t="shared" si="4523"/>
        <v>4.7500000000000001E-2</v>
      </c>
      <c r="P2000" s="15"/>
      <c r="Q2000">
        <v>1255</v>
      </c>
    </row>
    <row r="2001" spans="1:17" x14ac:dyDescent="0.25">
      <c r="A2001">
        <v>2000</v>
      </c>
      <c r="B2001" s="11">
        <v>5013.9166670000004</v>
      </c>
      <c r="C2001" s="11">
        <v>11518.583329999999</v>
      </c>
      <c r="D2001">
        <v>0</v>
      </c>
      <c r="E2001" s="11">
        <v>1986.25</v>
      </c>
      <c r="F2001" s="11">
        <v>842.5</v>
      </c>
      <c r="G2001">
        <v>233</v>
      </c>
      <c r="H2001" s="11">
        <v>704.5</v>
      </c>
      <c r="I2001" s="11">
        <v>2599.5</v>
      </c>
      <c r="J2001" s="11">
        <v>7781.1666670000004</v>
      </c>
      <c r="K2001" s="11">
        <v>783.83333330000005</v>
      </c>
      <c r="L2001" s="11">
        <v>0</v>
      </c>
      <c r="M2001" s="11">
        <v>1265.083333</v>
      </c>
      <c r="N2001">
        <f t="shared" si="4524"/>
        <v>536</v>
      </c>
      <c r="O2001" s="14">
        <f t="shared" si="4523"/>
        <v>4.7500000000000001E-2</v>
      </c>
      <c r="P2001" s="15"/>
      <c r="Q2001">
        <v>1256</v>
      </c>
    </row>
    <row r="2002" spans="1:17" x14ac:dyDescent="0.25">
      <c r="A2002">
        <v>2001</v>
      </c>
      <c r="B2002" s="11">
        <v>5753.5833329999996</v>
      </c>
      <c r="C2002" s="11">
        <v>11197.833329999999</v>
      </c>
      <c r="D2002">
        <v>0</v>
      </c>
      <c r="E2002" s="11">
        <v>2644.75</v>
      </c>
      <c r="F2002" s="11">
        <v>1061.5</v>
      </c>
      <c r="G2002">
        <v>733.5</v>
      </c>
      <c r="H2002" s="11">
        <v>681.5</v>
      </c>
      <c r="I2002" s="11">
        <v>2586.8333329699999</v>
      </c>
      <c r="J2002" s="11">
        <v>7785.5833329999996</v>
      </c>
      <c r="K2002" s="11">
        <v>783.83333330000005</v>
      </c>
      <c r="L2002" s="11">
        <v>92.75</v>
      </c>
      <c r="M2002" s="11">
        <v>0</v>
      </c>
      <c r="N2002">
        <f t="shared" si="4524"/>
        <v>690</v>
      </c>
      <c r="O2002" s="14">
        <f t="shared" si="4523"/>
        <v>4.7500000000000001E-2</v>
      </c>
      <c r="P2002" s="15"/>
      <c r="Q2002">
        <v>1257</v>
      </c>
    </row>
    <row r="2003" spans="1:17" x14ac:dyDescent="0.25">
      <c r="A2003">
        <v>2002</v>
      </c>
      <c r="B2003" s="11">
        <v>6819.8333329999996</v>
      </c>
      <c r="C2003" s="11">
        <v>12231.333329999999</v>
      </c>
      <c r="D2003">
        <v>0</v>
      </c>
      <c r="E2003" s="11">
        <v>3431.833333</v>
      </c>
      <c r="F2003" s="11">
        <v>1329</v>
      </c>
      <c r="G2003">
        <v>1038</v>
      </c>
      <c r="H2003" s="11">
        <v>620.25</v>
      </c>
      <c r="I2003" s="11">
        <v>2557.5833336699998</v>
      </c>
      <c r="J2003" s="11">
        <v>7805.5</v>
      </c>
      <c r="K2003" s="11">
        <v>783.41666669999995</v>
      </c>
      <c r="L2003" s="11">
        <v>306.75</v>
      </c>
      <c r="M2003" s="11">
        <v>0</v>
      </c>
      <c r="N2003">
        <f t="shared" si="4524"/>
        <v>778</v>
      </c>
      <c r="O2003" s="14">
        <f t="shared" si="4523"/>
        <v>4.7500000000000001E-2</v>
      </c>
      <c r="P2003" s="15"/>
      <c r="Q2003">
        <v>1258</v>
      </c>
    </row>
    <row r="2004" spans="1:17" x14ac:dyDescent="0.25">
      <c r="A2004">
        <v>2003</v>
      </c>
      <c r="B2004" s="11">
        <v>7416.4166670000004</v>
      </c>
      <c r="C2004" s="11">
        <v>12521.583329999999</v>
      </c>
      <c r="D2004">
        <v>0</v>
      </c>
      <c r="E2004" s="11">
        <v>4359.4166670000004</v>
      </c>
      <c r="F2004" s="11">
        <v>1669</v>
      </c>
      <c r="G2004">
        <v>1060</v>
      </c>
      <c r="H2004" s="11">
        <v>686.16666669999995</v>
      </c>
      <c r="I2004" s="11">
        <v>2547.1666666599999</v>
      </c>
      <c r="J2004" s="11">
        <v>7803.6666670000004</v>
      </c>
      <c r="K2004" s="11">
        <v>783.5</v>
      </c>
      <c r="L2004" s="11">
        <v>317.16666670000001</v>
      </c>
      <c r="M2004" s="11">
        <v>0</v>
      </c>
      <c r="N2004">
        <f t="shared" si="4524"/>
        <v>778</v>
      </c>
      <c r="O2004" s="14">
        <f t="shared" si="4523"/>
        <v>4.7500000000000001E-2</v>
      </c>
      <c r="P2004" s="15"/>
      <c r="Q2004">
        <v>1259</v>
      </c>
    </row>
    <row r="2005" spans="1:17" x14ac:dyDescent="0.25">
      <c r="A2005">
        <v>2004</v>
      </c>
      <c r="B2005" s="11">
        <v>7586.25</v>
      </c>
      <c r="C2005" s="11">
        <v>12750.5</v>
      </c>
      <c r="D2005">
        <v>0</v>
      </c>
      <c r="E2005" s="11">
        <v>5050.0833329999996</v>
      </c>
      <c r="F2005" s="11">
        <v>2014</v>
      </c>
      <c r="G2005">
        <v>1055</v>
      </c>
      <c r="H2005" s="11">
        <v>714.66666669999995</v>
      </c>
      <c r="I2005" s="11">
        <v>2331.7499999700003</v>
      </c>
      <c r="J2005" s="11">
        <v>7804.25</v>
      </c>
      <c r="K2005" s="11">
        <v>778.5</v>
      </c>
      <c r="L2005" s="11">
        <v>530.16666669999995</v>
      </c>
      <c r="M2005" s="11">
        <v>0</v>
      </c>
      <c r="N2005">
        <f t="shared" si="4524"/>
        <v>975</v>
      </c>
      <c r="O2005" s="14">
        <f t="shared" si="4523"/>
        <v>4.7500000000000001E-2</v>
      </c>
      <c r="P2005" s="15"/>
      <c r="Q2005">
        <v>1260</v>
      </c>
    </row>
    <row r="2006" spans="1:17" x14ac:dyDescent="0.25">
      <c r="A2006">
        <v>2005</v>
      </c>
      <c r="B2006" s="11">
        <v>8199.1666669999995</v>
      </c>
      <c r="C2006" s="11">
        <v>13140.833329999999</v>
      </c>
      <c r="D2006">
        <v>0</v>
      </c>
      <c r="E2006" s="11">
        <v>5346</v>
      </c>
      <c r="F2006" s="11">
        <v>2257</v>
      </c>
      <c r="G2006">
        <v>653.5</v>
      </c>
      <c r="H2006" s="11">
        <v>695.75</v>
      </c>
      <c r="I2006" s="11">
        <v>2230.5833329699999</v>
      </c>
      <c r="J2006" s="11">
        <v>7800.5833329999996</v>
      </c>
      <c r="K2006" s="11">
        <v>773.58333330000005</v>
      </c>
      <c r="L2006" s="11">
        <v>626.83333330000005</v>
      </c>
      <c r="M2006" s="11">
        <v>0</v>
      </c>
      <c r="N2006">
        <f t="shared" si="4524"/>
        <v>975</v>
      </c>
      <c r="O2006" s="14">
        <f t="shared" si="4523"/>
        <v>4.7500000000000001E-2</v>
      </c>
      <c r="P2006" s="15"/>
      <c r="Q2006">
        <v>1261</v>
      </c>
    </row>
    <row r="2007" spans="1:17" x14ac:dyDescent="0.25">
      <c r="A2007">
        <v>2006</v>
      </c>
      <c r="B2007" s="11">
        <v>8354.9166669999995</v>
      </c>
      <c r="C2007" s="11">
        <v>13229</v>
      </c>
      <c r="D2007">
        <v>0</v>
      </c>
      <c r="E2007" s="11">
        <v>5466.8333329999996</v>
      </c>
      <c r="F2007" s="11">
        <v>2420.5</v>
      </c>
      <c r="G2007">
        <v>420</v>
      </c>
      <c r="H2007" s="11">
        <v>716.91666669999995</v>
      </c>
      <c r="I2007" s="11">
        <v>2198.083333</v>
      </c>
      <c r="J2007" s="11">
        <v>7659</v>
      </c>
      <c r="K2007" s="11">
        <v>772.66666669999995</v>
      </c>
      <c r="L2007" s="11">
        <v>502.16666670000001</v>
      </c>
      <c r="M2007" s="11">
        <v>0</v>
      </c>
      <c r="N2007">
        <f t="shared" si="4524"/>
        <v>1043</v>
      </c>
      <c r="O2007" s="14">
        <f t="shared" si="4523"/>
        <v>4.7500000000000001E-2</v>
      </c>
      <c r="P2007" s="15"/>
      <c r="Q2007">
        <v>1262</v>
      </c>
    </row>
    <row r="2008" spans="1:17" x14ac:dyDescent="0.25">
      <c r="A2008">
        <v>2007</v>
      </c>
      <c r="B2008" s="11">
        <v>8403.4166669999995</v>
      </c>
      <c r="C2008" s="11">
        <v>13251.083329999999</v>
      </c>
      <c r="D2008">
        <v>0</v>
      </c>
      <c r="E2008" s="11">
        <v>5546.0833329999996</v>
      </c>
      <c r="F2008" s="11">
        <v>2488.5</v>
      </c>
      <c r="G2008">
        <v>281.5</v>
      </c>
      <c r="H2008" s="11">
        <v>743.33333330000005</v>
      </c>
      <c r="I2008" s="11">
        <v>2297.9166669699998</v>
      </c>
      <c r="J2008" s="11">
        <v>7562.25</v>
      </c>
      <c r="K2008" s="11">
        <v>776.75</v>
      </c>
      <c r="L2008" s="11">
        <v>440.75</v>
      </c>
      <c r="M2008" s="11">
        <v>0</v>
      </c>
      <c r="N2008">
        <f t="shared" si="4524"/>
        <v>1043</v>
      </c>
      <c r="O2008" s="14">
        <f t="shared" si="4523"/>
        <v>4.7500000000000001E-2</v>
      </c>
      <c r="P2008" s="15"/>
      <c r="Q2008">
        <v>1263</v>
      </c>
    </row>
    <row r="2009" spans="1:17" x14ac:dyDescent="0.25">
      <c r="A2009">
        <v>2008</v>
      </c>
      <c r="B2009" s="11">
        <v>9064.3333330000005</v>
      </c>
      <c r="C2009" s="11">
        <v>13130.583329999999</v>
      </c>
      <c r="D2009">
        <v>0</v>
      </c>
      <c r="E2009" s="11">
        <v>5488.5833329999996</v>
      </c>
      <c r="F2009" s="11">
        <v>2445</v>
      </c>
      <c r="G2009">
        <v>166</v>
      </c>
      <c r="H2009" s="11">
        <v>732.58333330000005</v>
      </c>
      <c r="I2009" s="11">
        <v>2307.1666663300002</v>
      </c>
      <c r="J2009" s="11">
        <v>7566.9166670000004</v>
      </c>
      <c r="K2009" s="11">
        <v>774.75</v>
      </c>
      <c r="L2009" s="11">
        <v>492.16666670000001</v>
      </c>
      <c r="M2009" s="11">
        <v>0</v>
      </c>
      <c r="N2009">
        <f t="shared" si="4524"/>
        <v>1043</v>
      </c>
      <c r="O2009" s="14">
        <f t="shared" si="4523"/>
        <v>4.7500000000000001E-2</v>
      </c>
      <c r="P2009" s="15"/>
      <c r="Q2009">
        <v>1264</v>
      </c>
    </row>
    <row r="2010" spans="1:17" x14ac:dyDescent="0.25">
      <c r="A2010">
        <v>2009</v>
      </c>
      <c r="B2010" s="11">
        <v>10465.25</v>
      </c>
      <c r="C2010" s="11">
        <v>13266.75</v>
      </c>
      <c r="D2010">
        <v>0</v>
      </c>
      <c r="E2010" s="11">
        <v>4993.5833329999996</v>
      </c>
      <c r="F2010" s="11">
        <v>2337.5</v>
      </c>
      <c r="G2010">
        <v>71.5</v>
      </c>
      <c r="H2010" s="11">
        <v>892.25</v>
      </c>
      <c r="I2010" s="11">
        <v>2177.2499996000001</v>
      </c>
      <c r="J2010" s="11">
        <v>7570.9166670000004</v>
      </c>
      <c r="K2010" s="11">
        <v>773.66666669999995</v>
      </c>
      <c r="L2010" s="11">
        <v>897.41666669999995</v>
      </c>
      <c r="M2010" s="11">
        <v>0</v>
      </c>
      <c r="N2010">
        <f t="shared" si="4524"/>
        <v>1022</v>
      </c>
      <c r="O2010" s="14">
        <f t="shared" si="4523"/>
        <v>4.7500000000000001E-2</v>
      </c>
      <c r="P2010" s="15"/>
      <c r="Q2010">
        <v>1265</v>
      </c>
    </row>
    <row r="2011" spans="1:17" x14ac:dyDescent="0.25">
      <c r="A2011">
        <v>2010</v>
      </c>
      <c r="B2011" s="11">
        <v>12366.666670000001</v>
      </c>
      <c r="C2011" s="11">
        <v>13497.833329999999</v>
      </c>
      <c r="D2011">
        <v>0</v>
      </c>
      <c r="E2011" s="11">
        <v>4511.3333329999996</v>
      </c>
      <c r="F2011" s="11">
        <v>2216.5</v>
      </c>
      <c r="G2011">
        <v>12.5</v>
      </c>
      <c r="H2011" s="11">
        <v>1019.333333</v>
      </c>
      <c r="I2011" s="11">
        <v>2083.9166667</v>
      </c>
      <c r="J2011" s="11">
        <v>7570.6666670000004</v>
      </c>
      <c r="K2011" s="11">
        <v>773.83333330000005</v>
      </c>
      <c r="L2011" s="11">
        <v>1215.25</v>
      </c>
      <c r="M2011" s="11">
        <v>0</v>
      </c>
      <c r="N2011">
        <f t="shared" si="4524"/>
        <v>1022</v>
      </c>
      <c r="O2011" s="14">
        <f t="shared" si="4523"/>
        <v>4.7500000000000001E-2</v>
      </c>
      <c r="P2011" s="15"/>
      <c r="Q2011">
        <v>1266</v>
      </c>
    </row>
    <row r="2012" spans="1:17" x14ac:dyDescent="0.25">
      <c r="A2012">
        <v>2011</v>
      </c>
      <c r="B2012" s="11">
        <v>12372.25</v>
      </c>
      <c r="C2012" s="11">
        <v>13457.666670000001</v>
      </c>
      <c r="D2012">
        <v>0</v>
      </c>
      <c r="E2012" s="11">
        <v>4818.5833329999996</v>
      </c>
      <c r="F2012" s="11">
        <v>2176.5</v>
      </c>
      <c r="G2012">
        <v>0</v>
      </c>
      <c r="H2012" s="11">
        <v>1035.416667</v>
      </c>
      <c r="I2012" s="11">
        <v>1976.6666669700001</v>
      </c>
      <c r="J2012" s="11">
        <v>7583.6666670000004</v>
      </c>
      <c r="K2012" s="11">
        <v>774.66666669999995</v>
      </c>
      <c r="L2012" s="11">
        <v>1306.583333</v>
      </c>
      <c r="M2012" s="11">
        <v>0</v>
      </c>
      <c r="N2012">
        <f t="shared" si="4524"/>
        <v>1022</v>
      </c>
      <c r="O2012" s="14">
        <f t="shared" si="4523"/>
        <v>4.7500000000000001E-2</v>
      </c>
      <c r="P2012" s="15"/>
      <c r="Q2012">
        <v>1267</v>
      </c>
    </row>
    <row r="2013" spans="1:17" x14ac:dyDescent="0.25">
      <c r="A2013">
        <v>2012</v>
      </c>
      <c r="B2013" s="11">
        <v>10750.666670000001</v>
      </c>
      <c r="C2013" s="11">
        <v>13448.75</v>
      </c>
      <c r="D2013">
        <v>0</v>
      </c>
      <c r="E2013" s="11">
        <v>5341.8333329999996</v>
      </c>
      <c r="F2013" s="11">
        <v>2314.5</v>
      </c>
      <c r="G2013">
        <v>0</v>
      </c>
      <c r="H2013" s="11">
        <v>1028.583333</v>
      </c>
      <c r="I2013" s="11">
        <v>2053.4166667</v>
      </c>
      <c r="J2013" s="11">
        <v>7737.5</v>
      </c>
      <c r="K2013" s="11">
        <v>773.5</v>
      </c>
      <c r="L2013" s="11">
        <v>477</v>
      </c>
      <c r="M2013" s="11">
        <v>0</v>
      </c>
      <c r="N2013">
        <f t="shared" si="4524"/>
        <v>1022</v>
      </c>
      <c r="O2013" s="14">
        <f t="shared" si="4523"/>
        <v>4.7500000000000001E-2</v>
      </c>
      <c r="P2013" s="15"/>
      <c r="Q2013">
        <v>1268</v>
      </c>
    </row>
    <row r="2014" spans="1:17" x14ac:dyDescent="0.25">
      <c r="A2014">
        <v>2013</v>
      </c>
      <c r="B2014" s="11">
        <v>7711.5</v>
      </c>
      <c r="C2014" s="11">
        <v>13326.5</v>
      </c>
      <c r="D2014">
        <v>0</v>
      </c>
      <c r="E2014" s="11">
        <v>5537.6666670000004</v>
      </c>
      <c r="F2014" s="11">
        <v>2419</v>
      </c>
      <c r="G2014">
        <v>0</v>
      </c>
      <c r="H2014" s="11">
        <v>928.41666669999995</v>
      </c>
      <c r="I2014" s="11">
        <v>2248.7499999299998</v>
      </c>
      <c r="J2014" s="11">
        <v>7801.4166670000004</v>
      </c>
      <c r="K2014" s="11">
        <v>773.25</v>
      </c>
      <c r="L2014" s="11">
        <v>301.08333329999999</v>
      </c>
      <c r="M2014" s="11">
        <v>0</v>
      </c>
      <c r="N2014">
        <f t="shared" si="4524"/>
        <v>576</v>
      </c>
      <c r="O2014" s="14">
        <f t="shared" si="4523"/>
        <v>4.7500000000000001E-2</v>
      </c>
      <c r="P2014" s="15"/>
      <c r="Q2014">
        <v>1269</v>
      </c>
    </row>
    <row r="2015" spans="1:17" x14ac:dyDescent="0.25">
      <c r="A2015">
        <v>2014</v>
      </c>
      <c r="B2015" s="11">
        <v>5350.3333329999996</v>
      </c>
      <c r="C2015" s="11">
        <v>12494.583329999999</v>
      </c>
      <c r="D2015">
        <v>0</v>
      </c>
      <c r="E2015" s="11">
        <v>5540.0833329999996</v>
      </c>
      <c r="F2015" s="11">
        <v>2378.5</v>
      </c>
      <c r="G2015">
        <v>0</v>
      </c>
      <c r="H2015" s="11">
        <v>780.08333330000005</v>
      </c>
      <c r="I2015" s="11">
        <v>2345.416667</v>
      </c>
      <c r="J2015" s="11">
        <v>7808.9166670000004</v>
      </c>
      <c r="K2015" s="11">
        <v>773.33333330000005</v>
      </c>
      <c r="L2015" s="11">
        <v>312.91666670000001</v>
      </c>
      <c r="M2015" s="11">
        <v>0</v>
      </c>
      <c r="N2015">
        <f t="shared" si="4524"/>
        <v>576</v>
      </c>
      <c r="O2015" s="14">
        <f t="shared" si="4523"/>
        <v>4.7500000000000001E-2</v>
      </c>
      <c r="P2015" s="15"/>
      <c r="Q2015">
        <v>1270</v>
      </c>
    </row>
    <row r="2016" spans="1:17" x14ac:dyDescent="0.25">
      <c r="A2016">
        <v>2015</v>
      </c>
      <c r="B2016" s="11">
        <v>3950.583333</v>
      </c>
      <c r="C2016" s="11">
        <v>10153</v>
      </c>
      <c r="D2016">
        <v>0</v>
      </c>
      <c r="E2016" s="11">
        <v>5385.0833329999996</v>
      </c>
      <c r="F2016" s="11">
        <v>2393</v>
      </c>
      <c r="G2016">
        <v>0</v>
      </c>
      <c r="H2016" s="11">
        <v>729.08333330000005</v>
      </c>
      <c r="I2016" s="11">
        <v>2627.1666663699998</v>
      </c>
      <c r="J2016" s="11">
        <v>7808.75</v>
      </c>
      <c r="K2016" s="11">
        <v>772.5</v>
      </c>
      <c r="L2016" s="11">
        <v>255.91666670000001</v>
      </c>
      <c r="M2016" s="11">
        <v>0</v>
      </c>
      <c r="N2016">
        <f t="shared" si="4524"/>
        <v>576</v>
      </c>
      <c r="O2016" s="14">
        <f t="shared" si="4523"/>
        <v>4.7500000000000001E-2</v>
      </c>
      <c r="P2016" s="15"/>
      <c r="Q2016">
        <v>1271</v>
      </c>
    </row>
    <row r="2017" spans="1:17" x14ac:dyDescent="0.25">
      <c r="A2017">
        <v>2016</v>
      </c>
      <c r="B2017" s="11">
        <v>2800</v>
      </c>
      <c r="C2017" s="11">
        <v>8288.75</v>
      </c>
      <c r="D2017">
        <v>0</v>
      </c>
      <c r="E2017" s="11">
        <v>5287.1666670000004</v>
      </c>
      <c r="F2017" s="11">
        <v>2351</v>
      </c>
      <c r="G2017">
        <v>0</v>
      </c>
      <c r="H2017" s="11">
        <v>659.91666669999995</v>
      </c>
      <c r="I2017" s="11">
        <v>2795.916667</v>
      </c>
      <c r="J2017" s="11">
        <v>7806.75</v>
      </c>
      <c r="K2017" s="11">
        <v>727.33333330000005</v>
      </c>
      <c r="L2017" s="11">
        <v>0</v>
      </c>
      <c r="M2017" s="11">
        <v>303.16666670000001</v>
      </c>
      <c r="N2017">
        <f t="shared" si="4524"/>
        <v>542</v>
      </c>
      <c r="O2017" s="14">
        <f t="shared" si="4523"/>
        <v>4.7500000000000001E-2</v>
      </c>
      <c r="P2017" s="15"/>
      <c r="Q2017">
        <v>1272</v>
      </c>
    </row>
    <row r="2018" spans="1:17" x14ac:dyDescent="0.25">
      <c r="A2018">
        <v>2017</v>
      </c>
      <c r="B2018" s="11">
        <v>2697.833333</v>
      </c>
      <c r="C2018" s="11">
        <v>8481.3333330000005</v>
      </c>
      <c r="D2018">
        <v>0</v>
      </c>
      <c r="E2018" s="11">
        <v>5341.0833329999996</v>
      </c>
      <c r="F2018" s="11">
        <v>2267.5</v>
      </c>
      <c r="G2018">
        <v>0</v>
      </c>
      <c r="H2018" s="11">
        <v>675.33333330000005</v>
      </c>
      <c r="I2018" s="11">
        <v>2868.8333333</v>
      </c>
      <c r="J2018" s="11">
        <v>7799.3333329999996</v>
      </c>
      <c r="K2018" s="11">
        <v>771.41666669999995</v>
      </c>
      <c r="L2018" s="11">
        <v>0</v>
      </c>
      <c r="M2018" s="11">
        <v>817</v>
      </c>
      <c r="N2018">
        <f t="shared" si="4524"/>
        <v>517</v>
      </c>
      <c r="O2018" s="14">
        <f t="shared" si="4523"/>
        <v>4.7500000000000001E-2</v>
      </c>
      <c r="P2018" s="15"/>
      <c r="Q2018">
        <v>1273</v>
      </c>
    </row>
    <row r="2019" spans="1:17" x14ac:dyDescent="0.25">
      <c r="A2019">
        <v>2018</v>
      </c>
      <c r="B2019" s="11">
        <v>2649.833333</v>
      </c>
      <c r="C2019" s="11">
        <v>9400.6666669999995</v>
      </c>
      <c r="D2019">
        <v>0</v>
      </c>
      <c r="E2019" s="11">
        <v>5488.9166670000004</v>
      </c>
      <c r="F2019" s="11">
        <v>2044.5</v>
      </c>
      <c r="G2019">
        <v>0</v>
      </c>
      <c r="H2019" s="11">
        <v>542.25</v>
      </c>
      <c r="I2019" s="11">
        <v>2881.7500003</v>
      </c>
      <c r="J2019" s="11">
        <v>7737</v>
      </c>
      <c r="K2019" s="11">
        <v>771.91666669999995</v>
      </c>
      <c r="L2019" s="11">
        <v>0</v>
      </c>
      <c r="M2019" s="11">
        <v>1563.25</v>
      </c>
      <c r="N2019">
        <f t="shared" si="4524"/>
        <v>515</v>
      </c>
      <c r="O2019" s="14">
        <f t="shared" si="4523"/>
        <v>4.7500000000000001E-2</v>
      </c>
      <c r="P2019" s="15"/>
      <c r="Q2019">
        <v>1274</v>
      </c>
    </row>
    <row r="2020" spans="1:17" x14ac:dyDescent="0.25">
      <c r="A2020">
        <v>2019</v>
      </c>
      <c r="B2020" s="11">
        <v>2683.5</v>
      </c>
      <c r="C2020" s="11">
        <v>9565.5833330000005</v>
      </c>
      <c r="D2020">
        <v>0</v>
      </c>
      <c r="E2020" s="11">
        <v>5378.5</v>
      </c>
      <c r="F2020" s="11">
        <v>1944</v>
      </c>
      <c r="G2020">
        <v>0</v>
      </c>
      <c r="H2020" s="11">
        <v>530.66666669999995</v>
      </c>
      <c r="I2020" s="11">
        <v>2882.166667</v>
      </c>
      <c r="J2020" s="11">
        <v>7568.0833329999996</v>
      </c>
      <c r="K2020" s="11">
        <v>772.41666669999995</v>
      </c>
      <c r="L2020" s="11">
        <v>0</v>
      </c>
      <c r="M2020" s="11">
        <v>2139.333333</v>
      </c>
      <c r="N2020">
        <f t="shared" si="4524"/>
        <v>491</v>
      </c>
      <c r="O2020" s="14">
        <f t="shared" si="4523"/>
        <v>4.7500000000000001E-2</v>
      </c>
      <c r="P2020" s="15"/>
      <c r="Q2020">
        <v>1275</v>
      </c>
    </row>
    <row r="2021" spans="1:17" x14ac:dyDescent="0.25">
      <c r="A2021">
        <v>2020</v>
      </c>
      <c r="B2021" s="11">
        <v>2674.166667</v>
      </c>
      <c r="C2021" s="11">
        <v>9183.8333330000005</v>
      </c>
      <c r="D2021">
        <v>0</v>
      </c>
      <c r="E2021" s="11">
        <v>5310.4166670000004</v>
      </c>
      <c r="F2021" s="11">
        <v>1887</v>
      </c>
      <c r="G2021">
        <v>0</v>
      </c>
      <c r="H2021" s="11">
        <v>515.66666669999995</v>
      </c>
      <c r="I2021" s="11">
        <v>2882.4166667</v>
      </c>
      <c r="J2021" s="11">
        <v>7564.0833329999996</v>
      </c>
      <c r="K2021" s="11">
        <v>782.58333330000005</v>
      </c>
      <c r="L2021" s="11">
        <v>0</v>
      </c>
      <c r="M2021" s="11">
        <v>2218.333333</v>
      </c>
      <c r="N2021">
        <f t="shared" si="4524"/>
        <v>491</v>
      </c>
      <c r="O2021" s="14">
        <f t="shared" si="4523"/>
        <v>4.7500000000000001E-2</v>
      </c>
      <c r="P2021" s="15"/>
      <c r="Q2021">
        <v>1276</v>
      </c>
    </row>
    <row r="2022" spans="1:17" x14ac:dyDescent="0.25">
      <c r="A2022">
        <v>2021</v>
      </c>
      <c r="B2022" s="11">
        <v>2801.666667</v>
      </c>
      <c r="C2022" s="11">
        <v>8803.75</v>
      </c>
      <c r="D2022">
        <v>0</v>
      </c>
      <c r="E2022" s="11">
        <v>5192.4166670000004</v>
      </c>
      <c r="F2022" s="11">
        <v>1859.5</v>
      </c>
      <c r="G2022">
        <v>0</v>
      </c>
      <c r="H2022" s="11">
        <v>511.91666670000001</v>
      </c>
      <c r="I2022" s="11">
        <v>2853.166667</v>
      </c>
      <c r="J2022" s="11">
        <v>7573.4166670000004</v>
      </c>
      <c r="K2022" s="11">
        <v>724.58333330000005</v>
      </c>
      <c r="L2022" s="11">
        <v>0</v>
      </c>
      <c r="M2022" s="11">
        <v>2215.083333</v>
      </c>
      <c r="N2022">
        <f t="shared" si="4524"/>
        <v>536</v>
      </c>
      <c r="O2022" s="14">
        <f t="shared" si="4523"/>
        <v>4.7500000000000001E-2</v>
      </c>
      <c r="P2022" s="15"/>
      <c r="Q2022">
        <v>1277</v>
      </c>
    </row>
    <row r="2023" spans="1:17" x14ac:dyDescent="0.25">
      <c r="A2023">
        <v>2022</v>
      </c>
      <c r="B2023" s="11">
        <v>4089.333333</v>
      </c>
      <c r="C2023" s="11">
        <v>9298.25</v>
      </c>
      <c r="D2023">
        <v>0</v>
      </c>
      <c r="E2023" s="11">
        <v>5083.9166670000004</v>
      </c>
      <c r="F2023" s="11">
        <v>1850</v>
      </c>
      <c r="G2023">
        <v>0</v>
      </c>
      <c r="H2023" s="11">
        <v>526.75</v>
      </c>
      <c r="I2023" s="11">
        <v>1908.75</v>
      </c>
      <c r="J2023" s="11">
        <v>7683.0833329999996</v>
      </c>
      <c r="K2023" s="11">
        <v>711.16666669999995</v>
      </c>
      <c r="L2023" s="11">
        <v>0</v>
      </c>
      <c r="M2023" s="11">
        <v>1786.833333</v>
      </c>
      <c r="N2023">
        <f t="shared" si="4524"/>
        <v>536</v>
      </c>
      <c r="O2023" s="14">
        <f t="shared" si="4523"/>
        <v>4.7500000000000001E-2</v>
      </c>
      <c r="P2023" s="15"/>
      <c r="Q2023">
        <v>1278</v>
      </c>
    </row>
    <row r="2024" spans="1:17" x14ac:dyDescent="0.25">
      <c r="A2024">
        <v>2023</v>
      </c>
      <c r="B2024" s="11">
        <v>6391.6666670000004</v>
      </c>
      <c r="C2024" s="11">
        <v>10726.5</v>
      </c>
      <c r="D2024">
        <v>0</v>
      </c>
      <c r="E2024" s="11">
        <v>5221.8333329999996</v>
      </c>
      <c r="F2024" s="11">
        <v>1900</v>
      </c>
      <c r="G2024">
        <v>0</v>
      </c>
      <c r="H2024" s="11">
        <v>541.33333330000005</v>
      </c>
      <c r="I2024" s="11">
        <v>2334.5833333</v>
      </c>
      <c r="J2024" s="11">
        <v>7800.9166670000004</v>
      </c>
      <c r="K2024" s="11">
        <v>929.16666669999995</v>
      </c>
      <c r="L2024" s="11">
        <v>0</v>
      </c>
      <c r="M2024" s="11">
        <v>205.25</v>
      </c>
      <c r="N2024">
        <f t="shared" si="4524"/>
        <v>536</v>
      </c>
      <c r="O2024" s="14">
        <f t="shared" si="4523"/>
        <v>4.7500000000000001E-2</v>
      </c>
      <c r="P2024" s="15"/>
      <c r="Q2024">
        <v>1279</v>
      </c>
    </row>
    <row r="2025" spans="1:17" x14ac:dyDescent="0.25">
      <c r="A2025">
        <v>2024</v>
      </c>
      <c r="B2025" s="11">
        <v>8656.75</v>
      </c>
      <c r="C2025" s="11">
        <v>13269.333329999999</v>
      </c>
      <c r="D2025">
        <v>0</v>
      </c>
      <c r="E2025" s="11">
        <v>5611.4166670000004</v>
      </c>
      <c r="F2025" s="11">
        <v>2057.5</v>
      </c>
      <c r="G2025">
        <v>141</v>
      </c>
      <c r="H2025" s="11">
        <v>694.33333330000005</v>
      </c>
      <c r="I2025" s="11">
        <v>2250.33333296</v>
      </c>
      <c r="J2025" s="11">
        <v>7804</v>
      </c>
      <c r="K2025" s="11">
        <v>1106.666667</v>
      </c>
      <c r="L2025" s="11">
        <v>259</v>
      </c>
      <c r="M2025" s="11">
        <v>0</v>
      </c>
      <c r="N2025">
        <f t="shared" si="4524"/>
        <v>536</v>
      </c>
      <c r="O2025" s="14">
        <f t="shared" si="4523"/>
        <v>4.7500000000000001E-2</v>
      </c>
      <c r="P2025" s="15"/>
      <c r="Q2025">
        <v>1280</v>
      </c>
    </row>
    <row r="2026" spans="1:17" x14ac:dyDescent="0.25">
      <c r="A2026">
        <v>2025</v>
      </c>
      <c r="B2026" s="11">
        <v>9540.0833330000005</v>
      </c>
      <c r="C2026" s="11">
        <v>14001.583329999999</v>
      </c>
      <c r="D2026">
        <v>0</v>
      </c>
      <c r="E2026" s="11">
        <v>6049.9166670000004</v>
      </c>
      <c r="F2026" s="11">
        <v>2239</v>
      </c>
      <c r="G2026">
        <v>886</v>
      </c>
      <c r="H2026" s="11">
        <v>652.91666669999995</v>
      </c>
      <c r="I2026" s="11">
        <v>1787.666667</v>
      </c>
      <c r="J2026" s="11">
        <v>7808.3333329999996</v>
      </c>
      <c r="K2026" s="11">
        <v>1109.333333</v>
      </c>
      <c r="L2026" s="11">
        <v>290.5</v>
      </c>
      <c r="M2026" s="11">
        <v>0</v>
      </c>
      <c r="N2026">
        <f t="shared" si="4524"/>
        <v>690</v>
      </c>
      <c r="O2026" s="14">
        <f t="shared" si="4523"/>
        <v>4.7500000000000001E-2</v>
      </c>
      <c r="P2026" s="15"/>
      <c r="Q2026">
        <v>1281</v>
      </c>
    </row>
    <row r="2027" spans="1:17" x14ac:dyDescent="0.25">
      <c r="A2027">
        <v>2026</v>
      </c>
      <c r="B2027" s="11">
        <v>9742.6666669999995</v>
      </c>
      <c r="C2027" s="11">
        <v>14345.666670000001</v>
      </c>
      <c r="D2027">
        <v>0</v>
      </c>
      <c r="E2027" s="11">
        <v>6134.5833329999996</v>
      </c>
      <c r="F2027" s="11">
        <v>2342</v>
      </c>
      <c r="G2027">
        <v>1785</v>
      </c>
      <c r="H2027" s="11">
        <v>608.08333330000005</v>
      </c>
      <c r="I2027" s="11">
        <v>1914.9999999700001</v>
      </c>
      <c r="J2027" s="11">
        <v>7807.8333329999996</v>
      </c>
      <c r="K2027" s="11">
        <v>1125.333333</v>
      </c>
      <c r="L2027" s="11">
        <v>320.33333329999999</v>
      </c>
      <c r="M2027" s="11">
        <v>0</v>
      </c>
      <c r="N2027">
        <f t="shared" si="4524"/>
        <v>778</v>
      </c>
      <c r="O2027" s="14">
        <f t="shared" ref="O2027:O2090" si="4525">IF(Q2027&lt;=2160,0.0475,0.0325)</f>
        <v>4.7500000000000001E-2</v>
      </c>
      <c r="P2027" s="15"/>
      <c r="Q2027">
        <v>1282</v>
      </c>
    </row>
    <row r="2028" spans="1:17" x14ac:dyDescent="0.25">
      <c r="A2028">
        <v>2027</v>
      </c>
      <c r="B2028" s="11">
        <v>9347.5833330000005</v>
      </c>
      <c r="C2028" s="11">
        <v>14232.833329999999</v>
      </c>
      <c r="D2028">
        <v>0</v>
      </c>
      <c r="E2028" s="11">
        <v>6151.6666670000004</v>
      </c>
      <c r="F2028" s="11">
        <v>2407</v>
      </c>
      <c r="G2028">
        <v>2360</v>
      </c>
      <c r="H2028" s="11">
        <v>592.25</v>
      </c>
      <c r="I2028" s="11">
        <v>2051.5</v>
      </c>
      <c r="J2028" s="11">
        <v>7804.1666670000004</v>
      </c>
      <c r="K2028" s="11">
        <v>1125.25</v>
      </c>
      <c r="L2028" s="11">
        <v>308.91666670000001</v>
      </c>
      <c r="M2028" s="11">
        <v>0</v>
      </c>
      <c r="N2028">
        <f t="shared" si="4524"/>
        <v>778</v>
      </c>
      <c r="O2028" s="14">
        <f t="shared" si="4525"/>
        <v>4.7500000000000001E-2</v>
      </c>
      <c r="P2028" s="15"/>
      <c r="Q2028">
        <v>1283</v>
      </c>
    </row>
    <row r="2029" spans="1:17" x14ac:dyDescent="0.25">
      <c r="A2029">
        <v>2028</v>
      </c>
      <c r="B2029" s="11">
        <v>9019.75</v>
      </c>
      <c r="C2029" s="11">
        <v>14330.416670000001</v>
      </c>
      <c r="D2029">
        <v>0</v>
      </c>
      <c r="E2029" s="11">
        <v>6241.3333329999996</v>
      </c>
      <c r="F2029" s="11">
        <v>2506.5</v>
      </c>
      <c r="G2029">
        <v>2615</v>
      </c>
      <c r="H2029" s="11">
        <v>591.58333330000005</v>
      </c>
      <c r="I2029" s="11">
        <v>1926.1666667</v>
      </c>
      <c r="J2029" s="11">
        <v>7812.0833329999996</v>
      </c>
      <c r="K2029" s="11">
        <v>1115.166667</v>
      </c>
      <c r="L2029" s="11">
        <v>338.33333329999999</v>
      </c>
      <c r="M2029" s="11">
        <v>0</v>
      </c>
      <c r="N2029">
        <f t="shared" si="4524"/>
        <v>975</v>
      </c>
      <c r="O2029" s="14">
        <f t="shared" si="4525"/>
        <v>4.7500000000000001E-2</v>
      </c>
      <c r="P2029" s="15"/>
      <c r="Q2029">
        <v>1284</v>
      </c>
    </row>
    <row r="2030" spans="1:17" x14ac:dyDescent="0.25">
      <c r="A2030">
        <v>2029</v>
      </c>
      <c r="B2030" s="11">
        <v>8536.1666669999995</v>
      </c>
      <c r="C2030" s="11">
        <v>14651.416670000001</v>
      </c>
      <c r="D2030">
        <v>0</v>
      </c>
      <c r="E2030" s="11">
        <v>6305.5</v>
      </c>
      <c r="F2030" s="11">
        <v>2651.5</v>
      </c>
      <c r="G2030">
        <v>2565</v>
      </c>
      <c r="H2030" s="11">
        <v>584.41666669999995</v>
      </c>
      <c r="I2030" s="11">
        <v>1945.8333327</v>
      </c>
      <c r="J2030" s="11">
        <v>7803.5</v>
      </c>
      <c r="K2030" s="11">
        <v>1130.916667</v>
      </c>
      <c r="L2030" s="11">
        <v>340.33333329999999</v>
      </c>
      <c r="M2030" s="11">
        <v>0</v>
      </c>
      <c r="N2030">
        <f t="shared" si="4524"/>
        <v>975</v>
      </c>
      <c r="O2030" s="14">
        <f t="shared" si="4525"/>
        <v>4.7500000000000001E-2</v>
      </c>
      <c r="P2030" s="15"/>
      <c r="Q2030">
        <v>1285</v>
      </c>
    </row>
    <row r="2031" spans="1:17" x14ac:dyDescent="0.25">
      <c r="A2031">
        <v>2030</v>
      </c>
      <c r="B2031" s="11">
        <v>8349.9166669999995</v>
      </c>
      <c r="C2031" s="11">
        <v>14638.916670000001</v>
      </c>
      <c r="D2031">
        <v>0</v>
      </c>
      <c r="E2031" s="11">
        <v>6404.6666670000004</v>
      </c>
      <c r="F2031" s="11">
        <v>2558.5</v>
      </c>
      <c r="G2031">
        <v>2335</v>
      </c>
      <c r="H2031" s="11">
        <v>595.25</v>
      </c>
      <c r="I2031" s="11">
        <v>1996.3333330299999</v>
      </c>
      <c r="J2031" s="11">
        <v>7805.5833329999996</v>
      </c>
      <c r="K2031" s="11">
        <v>1118</v>
      </c>
      <c r="L2031" s="11">
        <v>276.58333329999999</v>
      </c>
      <c r="M2031" s="11">
        <v>0</v>
      </c>
      <c r="N2031">
        <f t="shared" si="4524"/>
        <v>1043</v>
      </c>
      <c r="O2031" s="14">
        <f t="shared" si="4525"/>
        <v>4.7500000000000001E-2</v>
      </c>
      <c r="P2031" s="15"/>
      <c r="Q2031">
        <v>1286</v>
      </c>
    </row>
    <row r="2032" spans="1:17" x14ac:dyDescent="0.25">
      <c r="A2032">
        <v>2031</v>
      </c>
      <c r="B2032" s="11">
        <v>8356.3333330000005</v>
      </c>
      <c r="C2032" s="11">
        <v>14574.416670000001</v>
      </c>
      <c r="D2032">
        <v>0</v>
      </c>
      <c r="E2032" s="11">
        <v>6369.4166670000004</v>
      </c>
      <c r="F2032" s="11">
        <v>2555</v>
      </c>
      <c r="G2032">
        <v>1965</v>
      </c>
      <c r="H2032" s="11">
        <v>593.16666669999995</v>
      </c>
      <c r="I2032" s="11">
        <v>1908.333333</v>
      </c>
      <c r="J2032" s="11">
        <v>7804.4166670000004</v>
      </c>
      <c r="K2032" s="11">
        <v>1136.333333</v>
      </c>
      <c r="L2032" s="11">
        <v>294.25</v>
      </c>
      <c r="M2032" s="11">
        <v>0</v>
      </c>
      <c r="N2032">
        <f t="shared" si="4524"/>
        <v>1043</v>
      </c>
      <c r="O2032" s="14">
        <f t="shared" si="4525"/>
        <v>4.7500000000000001E-2</v>
      </c>
      <c r="P2032" s="15"/>
      <c r="Q2032">
        <v>1287</v>
      </c>
    </row>
    <row r="2033" spans="1:17" x14ac:dyDescent="0.25">
      <c r="A2033">
        <v>2032</v>
      </c>
      <c r="B2033" s="11">
        <v>8337.0833330000005</v>
      </c>
      <c r="C2033" s="11">
        <v>14562.75</v>
      </c>
      <c r="D2033">
        <v>0</v>
      </c>
      <c r="E2033" s="11">
        <v>6408.25</v>
      </c>
      <c r="F2033" s="11">
        <v>2658</v>
      </c>
      <c r="G2033">
        <v>1320</v>
      </c>
      <c r="H2033" s="11">
        <v>617.25</v>
      </c>
      <c r="I2033" s="11">
        <v>1988.5833333</v>
      </c>
      <c r="J2033" s="11">
        <v>7800.0833329999996</v>
      </c>
      <c r="K2033" s="11">
        <v>1136.25</v>
      </c>
      <c r="L2033" s="11">
        <v>343</v>
      </c>
      <c r="M2033" s="11">
        <v>0</v>
      </c>
      <c r="N2033">
        <f t="shared" si="4524"/>
        <v>1043</v>
      </c>
      <c r="O2033" s="14">
        <f t="shared" si="4525"/>
        <v>4.7500000000000001E-2</v>
      </c>
      <c r="P2033" s="15"/>
      <c r="Q2033">
        <v>1288</v>
      </c>
    </row>
    <row r="2034" spans="1:17" x14ac:dyDescent="0.25">
      <c r="A2034">
        <v>2033</v>
      </c>
      <c r="B2034" s="11">
        <v>10732.5</v>
      </c>
      <c r="C2034" s="11">
        <v>14626.666670000001</v>
      </c>
      <c r="D2034">
        <v>0</v>
      </c>
      <c r="E2034" s="11">
        <v>6283.6666670000004</v>
      </c>
      <c r="F2034" s="11">
        <v>2584</v>
      </c>
      <c r="G2034">
        <v>584</v>
      </c>
      <c r="H2034" s="11">
        <v>664.75</v>
      </c>
      <c r="I2034" s="11">
        <v>1907.0833336000001</v>
      </c>
      <c r="J2034" s="11">
        <v>7798.0833329999996</v>
      </c>
      <c r="K2034" s="11">
        <v>1140.416667</v>
      </c>
      <c r="L2034" s="11">
        <v>308.58333329999999</v>
      </c>
      <c r="M2034" s="11">
        <v>0</v>
      </c>
      <c r="N2034">
        <f t="shared" si="4524"/>
        <v>1022</v>
      </c>
      <c r="O2034" s="14">
        <f t="shared" si="4525"/>
        <v>4.7500000000000001E-2</v>
      </c>
      <c r="P2034" s="15"/>
      <c r="Q2034">
        <v>1289</v>
      </c>
    </row>
    <row r="2035" spans="1:17" x14ac:dyDescent="0.25">
      <c r="A2035">
        <v>2034</v>
      </c>
      <c r="B2035" s="11">
        <v>13178.25</v>
      </c>
      <c r="C2035" s="11">
        <v>14891.75</v>
      </c>
      <c r="D2035">
        <v>0</v>
      </c>
      <c r="E2035" s="11">
        <v>6267.1666670000004</v>
      </c>
      <c r="F2035" s="11">
        <v>2500.5</v>
      </c>
      <c r="G2035">
        <v>41</v>
      </c>
      <c r="H2035" s="11">
        <v>686.33333330000005</v>
      </c>
      <c r="I2035" s="11">
        <v>1995.8333336000001</v>
      </c>
      <c r="J2035" s="11">
        <v>7800.3333329999996</v>
      </c>
      <c r="K2035" s="11">
        <v>1143.333333</v>
      </c>
      <c r="L2035" s="11">
        <v>683.25</v>
      </c>
      <c r="M2035" s="11">
        <v>0</v>
      </c>
      <c r="N2035">
        <f t="shared" si="4524"/>
        <v>1022</v>
      </c>
      <c r="O2035" s="14">
        <f t="shared" si="4525"/>
        <v>4.7500000000000001E-2</v>
      </c>
      <c r="P2035" s="15"/>
      <c r="Q2035">
        <v>1290</v>
      </c>
    </row>
    <row r="2036" spans="1:17" x14ac:dyDescent="0.25">
      <c r="A2036">
        <v>2035</v>
      </c>
      <c r="B2036" s="11">
        <v>14600.75</v>
      </c>
      <c r="C2036" s="11">
        <v>14967.25</v>
      </c>
      <c r="D2036">
        <v>0</v>
      </c>
      <c r="E2036" s="11">
        <v>6069.1666670000004</v>
      </c>
      <c r="F2036" s="11">
        <v>2402</v>
      </c>
      <c r="G2036">
        <v>0</v>
      </c>
      <c r="H2036" s="11">
        <v>796</v>
      </c>
      <c r="I2036" s="11">
        <v>1876.6666663999999</v>
      </c>
      <c r="J2036" s="11">
        <v>7797.5</v>
      </c>
      <c r="K2036" s="11">
        <v>1123.333333</v>
      </c>
      <c r="L2036" s="11">
        <v>1387.083333</v>
      </c>
      <c r="M2036" s="11">
        <v>0</v>
      </c>
      <c r="N2036">
        <f t="shared" si="4524"/>
        <v>1022</v>
      </c>
      <c r="O2036" s="14">
        <f t="shared" si="4525"/>
        <v>4.7500000000000001E-2</v>
      </c>
      <c r="P2036" s="15"/>
      <c r="Q2036">
        <v>1291</v>
      </c>
    </row>
    <row r="2037" spans="1:17" x14ac:dyDescent="0.25">
      <c r="A2037">
        <v>2036</v>
      </c>
      <c r="B2037" s="11">
        <v>13491</v>
      </c>
      <c r="C2037" s="11">
        <v>14716.75</v>
      </c>
      <c r="D2037">
        <v>0</v>
      </c>
      <c r="E2037" s="11">
        <v>6107.5</v>
      </c>
      <c r="F2037" s="11">
        <v>2399.5</v>
      </c>
      <c r="G2037">
        <v>0</v>
      </c>
      <c r="H2037" s="11">
        <v>902.83333330000005</v>
      </c>
      <c r="I2037" s="11">
        <v>1844.5000003</v>
      </c>
      <c r="J2037" s="11">
        <v>7801.8333329999996</v>
      </c>
      <c r="K2037" s="11">
        <v>1130.833333</v>
      </c>
      <c r="L2037" s="11">
        <v>455.08333329999999</v>
      </c>
      <c r="M2037" s="11">
        <v>0</v>
      </c>
      <c r="N2037">
        <f t="shared" si="4524"/>
        <v>1022</v>
      </c>
      <c r="O2037" s="14">
        <f t="shared" si="4525"/>
        <v>4.7500000000000001E-2</v>
      </c>
      <c r="P2037" s="15"/>
      <c r="Q2037">
        <v>1292</v>
      </c>
    </row>
    <row r="2038" spans="1:17" x14ac:dyDescent="0.25">
      <c r="A2038">
        <v>2037</v>
      </c>
      <c r="B2038" s="11">
        <v>10560.583329999999</v>
      </c>
      <c r="C2038" s="11">
        <v>14669.083329999999</v>
      </c>
      <c r="D2038">
        <v>0</v>
      </c>
      <c r="E2038" s="11">
        <v>6061.0833329999996</v>
      </c>
      <c r="F2038" s="11">
        <v>2483.5</v>
      </c>
      <c r="G2038">
        <v>0</v>
      </c>
      <c r="H2038" s="11">
        <v>825.75</v>
      </c>
      <c r="I2038" s="11">
        <v>1897.4166666000001</v>
      </c>
      <c r="J2038" s="11">
        <v>7754.75</v>
      </c>
      <c r="K2038" s="11">
        <v>1099.833333</v>
      </c>
      <c r="L2038" s="11">
        <v>406.58333329999999</v>
      </c>
      <c r="M2038" s="11">
        <v>0</v>
      </c>
      <c r="N2038">
        <f t="shared" si="4524"/>
        <v>576</v>
      </c>
      <c r="O2038" s="14">
        <f t="shared" si="4525"/>
        <v>4.7500000000000001E-2</v>
      </c>
      <c r="P2038" s="15"/>
      <c r="Q2038">
        <v>1293</v>
      </c>
    </row>
    <row r="2039" spans="1:17" x14ac:dyDescent="0.25">
      <c r="A2039">
        <v>2038</v>
      </c>
      <c r="B2039" s="11">
        <v>7157.6666670000004</v>
      </c>
      <c r="C2039" s="11">
        <v>13901.166670000001</v>
      </c>
      <c r="D2039">
        <v>0</v>
      </c>
      <c r="E2039" s="11">
        <v>5976.3333329999996</v>
      </c>
      <c r="F2039" s="11">
        <v>2499</v>
      </c>
      <c r="G2039">
        <v>0</v>
      </c>
      <c r="H2039" s="11">
        <v>692.75</v>
      </c>
      <c r="I2039" s="11">
        <v>2120.833333</v>
      </c>
      <c r="J2039" s="11">
        <v>7582.8333329999996</v>
      </c>
      <c r="K2039" s="11">
        <v>1134.916667</v>
      </c>
      <c r="L2039" s="11">
        <v>332.08333329999999</v>
      </c>
      <c r="M2039" s="11">
        <v>0</v>
      </c>
      <c r="N2039">
        <f t="shared" si="4524"/>
        <v>576</v>
      </c>
      <c r="O2039" s="14">
        <f t="shared" si="4525"/>
        <v>4.7500000000000001E-2</v>
      </c>
      <c r="P2039" s="15"/>
      <c r="Q2039">
        <v>1294</v>
      </c>
    </row>
    <row r="2040" spans="1:17" x14ac:dyDescent="0.25">
      <c r="A2040">
        <v>2039</v>
      </c>
      <c r="B2040" s="11">
        <v>4473.3333329999996</v>
      </c>
      <c r="C2040" s="11">
        <v>12087</v>
      </c>
      <c r="D2040">
        <v>0</v>
      </c>
      <c r="E2040" s="11">
        <v>5771.3333329999996</v>
      </c>
      <c r="F2040" s="11">
        <v>2461.5</v>
      </c>
      <c r="G2040">
        <v>0</v>
      </c>
      <c r="H2040" s="11">
        <v>575.91666669999995</v>
      </c>
      <c r="I2040" s="11">
        <v>2507.9166666599999</v>
      </c>
      <c r="J2040" s="11">
        <v>7576.9166670000004</v>
      </c>
      <c r="K2040" s="11">
        <v>1139.5</v>
      </c>
      <c r="L2040" s="11">
        <v>179.83333329999999</v>
      </c>
      <c r="M2040" s="11">
        <v>0</v>
      </c>
      <c r="N2040">
        <f t="shared" si="4524"/>
        <v>576</v>
      </c>
      <c r="O2040" s="14">
        <f t="shared" si="4525"/>
        <v>4.7500000000000001E-2</v>
      </c>
      <c r="P2040" s="15"/>
      <c r="Q2040">
        <v>1295</v>
      </c>
    </row>
    <row r="2041" spans="1:17" x14ac:dyDescent="0.25">
      <c r="A2041">
        <v>2040</v>
      </c>
      <c r="B2041" s="11">
        <v>3119.5</v>
      </c>
      <c r="C2041" s="11">
        <v>9966.3333330000005</v>
      </c>
      <c r="D2041">
        <v>0</v>
      </c>
      <c r="E2041" s="11">
        <v>5714.8333329999996</v>
      </c>
      <c r="F2041" s="11">
        <v>2451.5</v>
      </c>
      <c r="G2041">
        <v>0</v>
      </c>
      <c r="H2041" s="11">
        <v>547.83333330000005</v>
      </c>
      <c r="I2041" s="11">
        <v>2844.416667</v>
      </c>
      <c r="J2041" s="11">
        <v>7575.9166670000004</v>
      </c>
      <c r="K2041" s="11">
        <v>1128</v>
      </c>
      <c r="L2041" s="11">
        <v>0</v>
      </c>
      <c r="M2041" s="11">
        <v>709.25</v>
      </c>
      <c r="N2041">
        <f t="shared" si="4524"/>
        <v>542</v>
      </c>
      <c r="O2041" s="14">
        <f t="shared" si="4525"/>
        <v>4.7500000000000001E-2</v>
      </c>
      <c r="P2041" s="15"/>
      <c r="Q2041">
        <v>1296</v>
      </c>
    </row>
    <row r="2042" spans="1:17" x14ac:dyDescent="0.25">
      <c r="A2042">
        <v>2041</v>
      </c>
      <c r="B2042" s="11">
        <v>2808</v>
      </c>
      <c r="C2042" s="11">
        <v>10343.25</v>
      </c>
      <c r="D2042">
        <v>0</v>
      </c>
      <c r="E2042" s="11">
        <v>5876.0833329999996</v>
      </c>
      <c r="F2042" s="11">
        <v>1939</v>
      </c>
      <c r="G2042">
        <v>0</v>
      </c>
      <c r="H2042" s="11">
        <v>535.5</v>
      </c>
      <c r="I2042" s="11">
        <v>2945.3333336999999</v>
      </c>
      <c r="J2042" s="11">
        <v>7649.5833329999996</v>
      </c>
      <c r="K2042" s="11">
        <v>1138.25</v>
      </c>
      <c r="L2042" s="11">
        <v>0</v>
      </c>
      <c r="M2042" s="11">
        <v>1764</v>
      </c>
      <c r="N2042">
        <f t="shared" si="4524"/>
        <v>517</v>
      </c>
      <c r="O2042" s="14">
        <f t="shared" si="4525"/>
        <v>4.7500000000000001E-2</v>
      </c>
      <c r="P2042" s="15"/>
      <c r="Q2042">
        <v>1297</v>
      </c>
    </row>
    <row r="2043" spans="1:17" x14ac:dyDescent="0.25">
      <c r="A2043">
        <v>2042</v>
      </c>
      <c r="B2043" s="11">
        <v>2783.416667</v>
      </c>
      <c r="C2043" s="11">
        <v>9958.1666669999995</v>
      </c>
      <c r="D2043">
        <v>0</v>
      </c>
      <c r="E2043" s="11">
        <v>5875.25</v>
      </c>
      <c r="F2043" s="11">
        <v>2668.5</v>
      </c>
      <c r="G2043">
        <v>0</v>
      </c>
      <c r="H2043" s="11">
        <v>493.5</v>
      </c>
      <c r="I2043" s="11">
        <v>2948.916667</v>
      </c>
      <c r="J2043" s="11">
        <v>7803.0833329999996</v>
      </c>
      <c r="K2043" s="11">
        <v>1135.416667</v>
      </c>
      <c r="L2043" s="11">
        <v>0</v>
      </c>
      <c r="M2043" s="11">
        <v>1893.333333</v>
      </c>
      <c r="N2043">
        <f t="shared" si="4524"/>
        <v>515</v>
      </c>
      <c r="O2043" s="14">
        <f t="shared" si="4525"/>
        <v>4.7500000000000001E-2</v>
      </c>
      <c r="P2043" s="15"/>
      <c r="Q2043">
        <v>1298</v>
      </c>
    </row>
    <row r="2044" spans="1:17" x14ac:dyDescent="0.25">
      <c r="A2044">
        <v>2043</v>
      </c>
      <c r="B2044" s="11">
        <v>2817</v>
      </c>
      <c r="C2044" s="11">
        <v>9565</v>
      </c>
      <c r="D2044">
        <v>0</v>
      </c>
      <c r="E2044" s="11">
        <v>5830.6666670000004</v>
      </c>
      <c r="F2044" s="11">
        <v>2742</v>
      </c>
      <c r="G2044">
        <v>0</v>
      </c>
      <c r="H2044" s="11">
        <v>465.58333329999999</v>
      </c>
      <c r="I2044" s="11">
        <v>2996.666667</v>
      </c>
      <c r="J2044" s="11">
        <v>7801.75</v>
      </c>
      <c r="K2044" s="11">
        <v>1136.25</v>
      </c>
      <c r="L2044" s="11">
        <v>0</v>
      </c>
      <c r="M2044" s="11">
        <v>2243.666667</v>
      </c>
      <c r="N2044">
        <f t="shared" si="4524"/>
        <v>491</v>
      </c>
      <c r="O2044" s="14">
        <f t="shared" si="4525"/>
        <v>4.7500000000000001E-2</v>
      </c>
      <c r="P2044" s="15"/>
      <c r="Q2044">
        <v>1299</v>
      </c>
    </row>
    <row r="2045" spans="1:17" x14ac:dyDescent="0.25">
      <c r="A2045">
        <v>2044</v>
      </c>
      <c r="B2045" s="11">
        <v>2721.166667</v>
      </c>
      <c r="C2045" s="11">
        <v>9170.0833330000005</v>
      </c>
      <c r="D2045">
        <v>0</v>
      </c>
      <c r="E2045" s="11">
        <v>5862</v>
      </c>
      <c r="F2045" s="11">
        <v>2670</v>
      </c>
      <c r="G2045">
        <v>0</v>
      </c>
      <c r="H2045" s="11">
        <v>453.08333329999999</v>
      </c>
      <c r="I2045" s="11">
        <v>2953.2500003</v>
      </c>
      <c r="J2045" s="11">
        <v>7814.1666670000004</v>
      </c>
      <c r="K2045" s="11">
        <v>1142</v>
      </c>
      <c r="L2045" s="11">
        <v>0</v>
      </c>
      <c r="M2045" s="11">
        <v>2372.5</v>
      </c>
      <c r="N2045">
        <f t="shared" si="4524"/>
        <v>491</v>
      </c>
      <c r="O2045" s="14">
        <f t="shared" si="4525"/>
        <v>4.7500000000000001E-2</v>
      </c>
      <c r="P2045" s="15"/>
      <c r="Q2045">
        <v>1300</v>
      </c>
    </row>
    <row r="2046" spans="1:17" x14ac:dyDescent="0.25">
      <c r="A2046">
        <v>2045</v>
      </c>
      <c r="B2046" s="11">
        <v>2791.083333</v>
      </c>
      <c r="C2046" s="11">
        <v>8578.4166669999995</v>
      </c>
      <c r="D2046">
        <v>0</v>
      </c>
      <c r="E2046" s="11">
        <v>5645.5</v>
      </c>
      <c r="F2046" s="11">
        <v>2601</v>
      </c>
      <c r="G2046">
        <v>0</v>
      </c>
      <c r="H2046" s="11">
        <v>456.08333329999999</v>
      </c>
      <c r="I2046" s="11">
        <v>2995.5</v>
      </c>
      <c r="J2046" s="11">
        <v>7809.0833329999996</v>
      </c>
      <c r="K2046" s="11">
        <v>1142.833333</v>
      </c>
      <c r="L2046" s="11">
        <v>0</v>
      </c>
      <c r="M2046" s="11">
        <v>2243.416667</v>
      </c>
      <c r="N2046">
        <f t="shared" si="4524"/>
        <v>536</v>
      </c>
      <c r="O2046" s="14">
        <f t="shared" si="4525"/>
        <v>4.7500000000000001E-2</v>
      </c>
      <c r="P2046" s="15"/>
      <c r="Q2046">
        <v>1301</v>
      </c>
    </row>
    <row r="2047" spans="1:17" x14ac:dyDescent="0.25">
      <c r="A2047">
        <v>2046</v>
      </c>
      <c r="B2047" s="11">
        <v>3292.75</v>
      </c>
      <c r="C2047" s="11">
        <v>9633.9166669999995</v>
      </c>
      <c r="D2047">
        <v>0</v>
      </c>
      <c r="E2047" s="11">
        <v>5661.25</v>
      </c>
      <c r="F2047" s="11">
        <v>2551.5</v>
      </c>
      <c r="G2047">
        <v>0</v>
      </c>
      <c r="H2047" s="11">
        <v>479.25</v>
      </c>
      <c r="I2047" s="11">
        <v>2548.9166670999998</v>
      </c>
      <c r="J2047" s="11">
        <v>7809.5833329999996</v>
      </c>
      <c r="K2047" s="11">
        <v>1136.333333</v>
      </c>
      <c r="L2047" s="11">
        <v>0</v>
      </c>
      <c r="M2047" s="11">
        <v>1821.333333</v>
      </c>
      <c r="N2047">
        <f t="shared" si="4524"/>
        <v>536</v>
      </c>
      <c r="O2047" s="14">
        <f t="shared" si="4525"/>
        <v>4.7500000000000001E-2</v>
      </c>
      <c r="P2047" s="15"/>
      <c r="Q2047">
        <v>1302</v>
      </c>
    </row>
    <row r="2048" spans="1:17" x14ac:dyDescent="0.25">
      <c r="A2048">
        <v>2047</v>
      </c>
      <c r="B2048" s="11">
        <v>5168.6666670000004</v>
      </c>
      <c r="C2048" s="11">
        <v>11764.083329999999</v>
      </c>
      <c r="D2048">
        <v>0</v>
      </c>
      <c r="E2048" s="11">
        <v>5865.9166670000004</v>
      </c>
      <c r="F2048" s="11">
        <v>2430</v>
      </c>
      <c r="G2048">
        <v>0</v>
      </c>
      <c r="H2048" s="11">
        <v>494.33333329999999</v>
      </c>
      <c r="I2048" s="11">
        <v>2736.333333</v>
      </c>
      <c r="J2048" s="11">
        <v>7808.3333329999996</v>
      </c>
      <c r="K2048" s="11">
        <v>1136.75</v>
      </c>
      <c r="L2048" s="11">
        <v>0</v>
      </c>
      <c r="M2048" s="11">
        <v>491.5</v>
      </c>
      <c r="N2048">
        <f t="shared" si="4524"/>
        <v>536</v>
      </c>
      <c r="O2048" s="14">
        <f t="shared" si="4525"/>
        <v>4.7500000000000001E-2</v>
      </c>
      <c r="P2048" s="15"/>
      <c r="Q2048">
        <v>1303</v>
      </c>
    </row>
    <row r="2049" spans="1:17" x14ac:dyDescent="0.25">
      <c r="A2049">
        <v>2048</v>
      </c>
      <c r="B2049" s="11">
        <v>7943.5833329999996</v>
      </c>
      <c r="C2049" s="11">
        <v>13977.916670000001</v>
      </c>
      <c r="D2049">
        <v>0</v>
      </c>
      <c r="E2049" s="11">
        <v>6141.25</v>
      </c>
      <c r="F2049" s="11">
        <v>2386.5</v>
      </c>
      <c r="G2049">
        <v>191.5</v>
      </c>
      <c r="H2049" s="11">
        <v>594</v>
      </c>
      <c r="I2049" s="11">
        <v>2403.1666673299997</v>
      </c>
      <c r="J2049" s="11">
        <v>7805.5</v>
      </c>
      <c r="K2049" s="11">
        <v>1139</v>
      </c>
      <c r="L2049" s="11">
        <v>80.416666669999998</v>
      </c>
      <c r="M2049" s="11">
        <v>0</v>
      </c>
      <c r="N2049">
        <f t="shared" si="4524"/>
        <v>536</v>
      </c>
      <c r="O2049" s="14">
        <f t="shared" si="4525"/>
        <v>4.7500000000000001E-2</v>
      </c>
      <c r="P2049" s="15"/>
      <c r="Q2049">
        <v>1304</v>
      </c>
    </row>
    <row r="2050" spans="1:17" x14ac:dyDescent="0.25">
      <c r="A2050">
        <v>2049</v>
      </c>
      <c r="B2050" s="11">
        <v>8462.5833330000005</v>
      </c>
      <c r="C2050" s="11">
        <v>14796.583329999999</v>
      </c>
      <c r="D2050">
        <v>0</v>
      </c>
      <c r="E2050" s="11">
        <v>6097.75</v>
      </c>
      <c r="F2050" s="11">
        <v>2477.5</v>
      </c>
      <c r="G2050">
        <v>871.5</v>
      </c>
      <c r="H2050" s="11">
        <v>585.5</v>
      </c>
      <c r="I2050" s="11">
        <v>2091.8333330300002</v>
      </c>
      <c r="J2050" s="11">
        <v>7692</v>
      </c>
      <c r="K2050" s="11">
        <v>1136</v>
      </c>
      <c r="L2050" s="11">
        <v>366.41666670000001</v>
      </c>
      <c r="M2050" s="11">
        <v>0</v>
      </c>
      <c r="N2050">
        <f t="shared" si="4524"/>
        <v>690</v>
      </c>
      <c r="O2050" s="14">
        <f t="shared" si="4525"/>
        <v>4.7500000000000001E-2</v>
      </c>
      <c r="P2050" s="15"/>
      <c r="Q2050">
        <v>1305</v>
      </c>
    </row>
    <row r="2051" spans="1:17" x14ac:dyDescent="0.25">
      <c r="A2051">
        <v>2050</v>
      </c>
      <c r="B2051" s="11">
        <v>8766.0833330000005</v>
      </c>
      <c r="C2051" s="11">
        <v>14957.666670000001</v>
      </c>
      <c r="D2051">
        <v>0</v>
      </c>
      <c r="E2051" s="11">
        <v>6042.9166670000004</v>
      </c>
      <c r="F2051" s="11">
        <v>2608</v>
      </c>
      <c r="G2051">
        <v>1780</v>
      </c>
      <c r="H2051" s="11">
        <v>617.41666669999995</v>
      </c>
      <c r="I2051" s="11">
        <v>2050.833333</v>
      </c>
      <c r="J2051" s="11">
        <v>7567</v>
      </c>
      <c r="K2051" s="11">
        <v>1122.916667</v>
      </c>
      <c r="L2051" s="11">
        <v>322.08333329999999</v>
      </c>
      <c r="M2051" s="11">
        <v>0</v>
      </c>
      <c r="N2051">
        <f t="shared" ref="N2051:N2114" si="4526">N2027</f>
        <v>778</v>
      </c>
      <c r="O2051" s="14">
        <f t="shared" si="4525"/>
        <v>4.7500000000000001E-2</v>
      </c>
      <c r="P2051" s="15"/>
      <c r="Q2051">
        <v>1306</v>
      </c>
    </row>
    <row r="2052" spans="1:17" x14ac:dyDescent="0.25">
      <c r="A2052">
        <v>2051</v>
      </c>
      <c r="B2052" s="11">
        <v>8058.8333329999996</v>
      </c>
      <c r="C2052" s="11">
        <v>14970</v>
      </c>
      <c r="D2052">
        <v>0</v>
      </c>
      <c r="E2052" s="11">
        <v>6078.3333329999996</v>
      </c>
      <c r="F2052" s="11">
        <v>2772.5</v>
      </c>
      <c r="G2052">
        <v>2415</v>
      </c>
      <c r="H2052" s="11">
        <v>617.58333330000005</v>
      </c>
      <c r="I2052" s="11">
        <v>1979.5833333</v>
      </c>
      <c r="J2052" s="11">
        <v>7562.5</v>
      </c>
      <c r="K2052" s="11">
        <v>1126.333333</v>
      </c>
      <c r="L2052" s="11">
        <v>349.5</v>
      </c>
      <c r="M2052" s="11">
        <v>0</v>
      </c>
      <c r="N2052">
        <f t="shared" si="4526"/>
        <v>778</v>
      </c>
      <c r="O2052" s="14">
        <f t="shared" si="4525"/>
        <v>4.7500000000000001E-2</v>
      </c>
      <c r="P2052" s="15"/>
      <c r="Q2052">
        <v>1307</v>
      </c>
    </row>
    <row r="2053" spans="1:17" x14ac:dyDescent="0.25">
      <c r="A2053">
        <v>2052</v>
      </c>
      <c r="B2053" s="11">
        <v>7646.4166670000004</v>
      </c>
      <c r="C2053" s="11">
        <v>15171.583329999999</v>
      </c>
      <c r="D2053">
        <v>0</v>
      </c>
      <c r="E2053" s="11">
        <v>6041.8333329999996</v>
      </c>
      <c r="F2053" s="11">
        <v>2847.5</v>
      </c>
      <c r="G2053">
        <v>2770</v>
      </c>
      <c r="H2053" s="11">
        <v>618.91666669999995</v>
      </c>
      <c r="I2053" s="11">
        <v>1939.583333</v>
      </c>
      <c r="J2053" s="11">
        <v>7563</v>
      </c>
      <c r="K2053" s="11">
        <v>1060.583333</v>
      </c>
      <c r="L2053" s="11">
        <v>357.75</v>
      </c>
      <c r="M2053" s="11">
        <v>0</v>
      </c>
      <c r="N2053">
        <f t="shared" si="4526"/>
        <v>975</v>
      </c>
      <c r="O2053" s="14">
        <f t="shared" si="4525"/>
        <v>4.7500000000000001E-2</v>
      </c>
      <c r="P2053" s="15"/>
      <c r="Q2053">
        <v>1308</v>
      </c>
    </row>
    <row r="2054" spans="1:17" x14ac:dyDescent="0.25">
      <c r="A2054">
        <v>2053</v>
      </c>
      <c r="B2054" s="11">
        <v>7912.9166670000004</v>
      </c>
      <c r="C2054" s="11">
        <v>15036</v>
      </c>
      <c r="D2054">
        <v>0</v>
      </c>
      <c r="E2054" s="11">
        <v>5955.1666670000004</v>
      </c>
      <c r="F2054" s="11">
        <v>2867.5</v>
      </c>
      <c r="G2054">
        <v>2735</v>
      </c>
      <c r="H2054" s="11">
        <v>611.25</v>
      </c>
      <c r="I2054" s="11">
        <v>1915.3333333</v>
      </c>
      <c r="J2054" s="11">
        <v>7653.1666670000004</v>
      </c>
      <c r="K2054" s="11">
        <v>1044.25</v>
      </c>
      <c r="L2054" s="11">
        <v>352.5</v>
      </c>
      <c r="M2054" s="11">
        <v>0</v>
      </c>
      <c r="N2054">
        <f t="shared" si="4526"/>
        <v>975</v>
      </c>
      <c r="O2054" s="14">
        <f t="shared" si="4525"/>
        <v>4.7500000000000001E-2</v>
      </c>
      <c r="P2054" s="15"/>
      <c r="Q2054">
        <v>1309</v>
      </c>
    </row>
    <row r="2055" spans="1:17" x14ac:dyDescent="0.25">
      <c r="A2055">
        <v>2054</v>
      </c>
      <c r="B2055" s="11">
        <v>7815.0833329999996</v>
      </c>
      <c r="C2055" s="11">
        <v>14801.416670000001</v>
      </c>
      <c r="D2055">
        <v>0</v>
      </c>
      <c r="E2055" s="11">
        <v>5990.25</v>
      </c>
      <c r="F2055" s="11">
        <v>2923</v>
      </c>
      <c r="G2055">
        <v>2535</v>
      </c>
      <c r="H2055" s="11">
        <v>597.91666669999995</v>
      </c>
      <c r="I2055" s="11">
        <v>1896.3333336999999</v>
      </c>
      <c r="J2055" s="11">
        <v>7802.9166670000004</v>
      </c>
      <c r="K2055" s="11">
        <v>1075.916667</v>
      </c>
      <c r="L2055" s="11">
        <v>322.16666670000001</v>
      </c>
      <c r="M2055" s="11">
        <v>0</v>
      </c>
      <c r="N2055">
        <f t="shared" si="4526"/>
        <v>1043</v>
      </c>
      <c r="O2055" s="14">
        <f t="shared" si="4525"/>
        <v>4.7500000000000001E-2</v>
      </c>
      <c r="P2055" s="15"/>
      <c r="Q2055">
        <v>1310</v>
      </c>
    </row>
    <row r="2056" spans="1:17" x14ac:dyDescent="0.25">
      <c r="A2056">
        <v>2055</v>
      </c>
      <c r="B2056" s="11">
        <v>7668.75</v>
      </c>
      <c r="C2056" s="11">
        <v>14954.083329999999</v>
      </c>
      <c r="D2056">
        <v>0</v>
      </c>
      <c r="E2056" s="11">
        <v>6012.25</v>
      </c>
      <c r="F2056" s="11">
        <v>2796</v>
      </c>
      <c r="G2056">
        <v>2000</v>
      </c>
      <c r="H2056" s="11">
        <v>591.83333330000005</v>
      </c>
      <c r="I2056" s="11">
        <v>1627.083333</v>
      </c>
      <c r="J2056" s="11">
        <v>7798.75</v>
      </c>
      <c r="K2056" s="11">
        <v>1118.416667</v>
      </c>
      <c r="L2056" s="11">
        <v>531.75</v>
      </c>
      <c r="M2056" s="11">
        <v>0</v>
      </c>
      <c r="N2056">
        <f t="shared" si="4526"/>
        <v>1043</v>
      </c>
      <c r="O2056" s="14">
        <f t="shared" si="4525"/>
        <v>4.7500000000000001E-2</v>
      </c>
      <c r="P2056" s="15"/>
      <c r="Q2056">
        <v>1311</v>
      </c>
    </row>
    <row r="2057" spans="1:17" x14ac:dyDescent="0.25">
      <c r="A2057">
        <v>2056</v>
      </c>
      <c r="B2057" s="11">
        <v>8436.1666669999995</v>
      </c>
      <c r="C2057" s="11">
        <v>14889.5</v>
      </c>
      <c r="D2057">
        <v>0</v>
      </c>
      <c r="E2057" s="11">
        <v>6015.9166670000004</v>
      </c>
      <c r="F2057" s="11">
        <v>2620</v>
      </c>
      <c r="G2057">
        <v>1370</v>
      </c>
      <c r="H2057" s="11">
        <v>584.33333330000005</v>
      </c>
      <c r="I2057" s="11">
        <v>1608.6666667</v>
      </c>
      <c r="J2057" s="11">
        <v>7798.4166670000004</v>
      </c>
      <c r="K2057" s="11">
        <v>1142</v>
      </c>
      <c r="L2057" s="11">
        <v>437.33333329999999</v>
      </c>
      <c r="M2057" s="11">
        <v>0</v>
      </c>
      <c r="N2057">
        <f t="shared" si="4526"/>
        <v>1043</v>
      </c>
      <c r="O2057" s="14">
        <f t="shared" si="4525"/>
        <v>4.7500000000000001E-2</v>
      </c>
      <c r="P2057" s="15"/>
      <c r="Q2057">
        <v>1312</v>
      </c>
    </row>
    <row r="2058" spans="1:17" x14ac:dyDescent="0.25">
      <c r="A2058">
        <v>2057</v>
      </c>
      <c r="B2058" s="11">
        <v>10473.75</v>
      </c>
      <c r="C2058" s="11">
        <v>14902.416670000001</v>
      </c>
      <c r="D2058">
        <v>0</v>
      </c>
      <c r="E2058" s="11">
        <v>5912.75</v>
      </c>
      <c r="F2058" s="11">
        <v>2449</v>
      </c>
      <c r="G2058">
        <v>594</v>
      </c>
      <c r="H2058" s="11">
        <v>609.83333330000005</v>
      </c>
      <c r="I2058" s="11">
        <v>1869.416667</v>
      </c>
      <c r="J2058" s="11">
        <v>7823.5833329999996</v>
      </c>
      <c r="K2058" s="11">
        <v>1142.583333</v>
      </c>
      <c r="L2058" s="11">
        <v>394.25</v>
      </c>
      <c r="M2058" s="11">
        <v>0</v>
      </c>
      <c r="N2058">
        <f t="shared" si="4526"/>
        <v>1022</v>
      </c>
      <c r="O2058" s="14">
        <f t="shared" si="4525"/>
        <v>4.7500000000000001E-2</v>
      </c>
      <c r="P2058" s="15"/>
      <c r="Q2058">
        <v>1313</v>
      </c>
    </row>
    <row r="2059" spans="1:17" x14ac:dyDescent="0.25">
      <c r="A2059">
        <v>2058</v>
      </c>
      <c r="B2059" s="11">
        <v>13336.666670000001</v>
      </c>
      <c r="C2059" s="11">
        <v>15017.833329999999</v>
      </c>
      <c r="D2059">
        <v>0</v>
      </c>
      <c r="E2059" s="11">
        <v>5709</v>
      </c>
      <c r="F2059" s="11">
        <v>2243</v>
      </c>
      <c r="G2059">
        <v>46</v>
      </c>
      <c r="H2059" s="11">
        <v>776.5</v>
      </c>
      <c r="I2059" s="11">
        <v>1874.166667</v>
      </c>
      <c r="J2059" s="11">
        <v>7826</v>
      </c>
      <c r="K2059" s="11">
        <v>1142.583333</v>
      </c>
      <c r="L2059" s="11">
        <v>636.5</v>
      </c>
      <c r="M2059" s="11">
        <v>0</v>
      </c>
      <c r="N2059">
        <f t="shared" si="4526"/>
        <v>1022</v>
      </c>
      <c r="O2059" s="14">
        <f t="shared" si="4525"/>
        <v>4.7500000000000001E-2</v>
      </c>
      <c r="P2059" s="15"/>
      <c r="Q2059">
        <v>1314</v>
      </c>
    </row>
    <row r="2060" spans="1:17" x14ac:dyDescent="0.25">
      <c r="A2060">
        <v>2059</v>
      </c>
      <c r="B2060" s="11">
        <v>14784.083329999999</v>
      </c>
      <c r="C2060" s="11">
        <v>15061.583329999999</v>
      </c>
      <c r="D2060">
        <v>0</v>
      </c>
      <c r="E2060" s="11">
        <v>5685.0833329999996</v>
      </c>
      <c r="F2060" s="11">
        <v>2119.5</v>
      </c>
      <c r="G2060">
        <v>0</v>
      </c>
      <c r="H2060" s="11">
        <v>948.75</v>
      </c>
      <c r="I2060" s="11">
        <v>1885.2500003</v>
      </c>
      <c r="J2060" s="11">
        <v>7832.5</v>
      </c>
      <c r="K2060" s="11">
        <v>1140.666667</v>
      </c>
      <c r="L2060" s="11">
        <v>1485.583333</v>
      </c>
      <c r="M2060" s="11">
        <v>0</v>
      </c>
      <c r="N2060">
        <f t="shared" si="4526"/>
        <v>1022</v>
      </c>
      <c r="O2060" s="14">
        <f t="shared" si="4525"/>
        <v>4.7500000000000001E-2</v>
      </c>
      <c r="P2060" s="15"/>
      <c r="Q2060">
        <v>1315</v>
      </c>
    </row>
    <row r="2061" spans="1:17" x14ac:dyDescent="0.25">
      <c r="A2061">
        <v>2060</v>
      </c>
      <c r="B2061" s="11">
        <v>13650.666670000001</v>
      </c>
      <c r="C2061" s="11">
        <v>15063</v>
      </c>
      <c r="D2061">
        <v>0</v>
      </c>
      <c r="E2061" s="11">
        <v>5388.5833329999996</v>
      </c>
      <c r="F2061" s="11">
        <v>1955</v>
      </c>
      <c r="G2061">
        <v>0</v>
      </c>
      <c r="H2061" s="11">
        <v>945.16666669999995</v>
      </c>
      <c r="I2061" s="11">
        <v>1862.3333333</v>
      </c>
      <c r="J2061" s="11">
        <v>7841.6666670000004</v>
      </c>
      <c r="K2061" s="11">
        <v>1143.583333</v>
      </c>
      <c r="L2061" s="11">
        <v>1281</v>
      </c>
      <c r="M2061" s="11">
        <v>0</v>
      </c>
      <c r="N2061">
        <f t="shared" si="4526"/>
        <v>1022</v>
      </c>
      <c r="O2061" s="14">
        <f t="shared" si="4525"/>
        <v>4.7500000000000001E-2</v>
      </c>
      <c r="P2061" s="15"/>
      <c r="Q2061">
        <v>1316</v>
      </c>
    </row>
    <row r="2062" spans="1:17" x14ac:dyDescent="0.25">
      <c r="A2062">
        <v>2061</v>
      </c>
      <c r="B2062" s="11">
        <v>12260.5</v>
      </c>
      <c r="C2062" s="11">
        <v>14772.916670000001</v>
      </c>
      <c r="D2062">
        <v>0</v>
      </c>
      <c r="E2062" s="11">
        <v>4827.5833329999996</v>
      </c>
      <c r="F2062" s="11">
        <v>1803</v>
      </c>
      <c r="G2062">
        <v>0</v>
      </c>
      <c r="H2062" s="11">
        <v>745.91666669999995</v>
      </c>
      <c r="I2062" s="11">
        <v>1893.0000003999999</v>
      </c>
      <c r="J2062" s="11">
        <v>7804.5833329999996</v>
      </c>
      <c r="K2062" s="11">
        <v>1143.583333</v>
      </c>
      <c r="L2062" s="11">
        <v>698.08333330000005</v>
      </c>
      <c r="M2062" s="11">
        <v>0</v>
      </c>
      <c r="N2062">
        <f t="shared" si="4526"/>
        <v>576</v>
      </c>
      <c r="O2062" s="14">
        <f t="shared" si="4525"/>
        <v>4.7500000000000001E-2</v>
      </c>
      <c r="P2062" s="15"/>
      <c r="Q2062">
        <v>1317</v>
      </c>
    </row>
    <row r="2063" spans="1:17" x14ac:dyDescent="0.25">
      <c r="A2063">
        <v>2062</v>
      </c>
      <c r="B2063" s="11">
        <v>8963.5</v>
      </c>
      <c r="C2063" s="11">
        <v>14700.083329999999</v>
      </c>
      <c r="D2063">
        <v>0</v>
      </c>
      <c r="E2063" s="11">
        <v>4565.0833329999996</v>
      </c>
      <c r="F2063" s="11">
        <v>1689</v>
      </c>
      <c r="G2063">
        <v>0</v>
      </c>
      <c r="H2063" s="11">
        <v>707.41666669999995</v>
      </c>
      <c r="I2063" s="11">
        <v>1878.583333</v>
      </c>
      <c r="J2063" s="11">
        <v>7638.25</v>
      </c>
      <c r="K2063" s="11">
        <v>1145</v>
      </c>
      <c r="L2063" s="11">
        <v>484.83333329999999</v>
      </c>
      <c r="M2063" s="11">
        <v>0</v>
      </c>
      <c r="N2063">
        <f t="shared" si="4526"/>
        <v>576</v>
      </c>
      <c r="O2063" s="14">
        <f t="shared" si="4525"/>
        <v>4.7500000000000001E-2</v>
      </c>
      <c r="P2063" s="15"/>
      <c r="Q2063">
        <v>1318</v>
      </c>
    </row>
    <row r="2064" spans="1:17" x14ac:dyDescent="0.25">
      <c r="A2064">
        <v>2063</v>
      </c>
      <c r="B2064" s="11">
        <v>5923.9166670000004</v>
      </c>
      <c r="C2064" s="11">
        <v>14422.083329999999</v>
      </c>
      <c r="D2064">
        <v>0</v>
      </c>
      <c r="E2064" s="11">
        <v>4256.0833329999996</v>
      </c>
      <c r="F2064" s="11">
        <v>1502.5</v>
      </c>
      <c r="G2064">
        <v>0</v>
      </c>
      <c r="H2064" s="11">
        <v>674.41666669999995</v>
      </c>
      <c r="I2064" s="11">
        <v>1374.3333336999999</v>
      </c>
      <c r="J2064" s="11">
        <v>7632.4166670000004</v>
      </c>
      <c r="K2064" s="11">
        <v>1145.416667</v>
      </c>
      <c r="L2064" s="11">
        <v>274.83333329999999</v>
      </c>
      <c r="M2064" s="11">
        <v>0</v>
      </c>
      <c r="N2064">
        <f t="shared" si="4526"/>
        <v>576</v>
      </c>
      <c r="O2064" s="14">
        <f t="shared" si="4525"/>
        <v>4.7500000000000001E-2</v>
      </c>
      <c r="P2064" s="15"/>
      <c r="Q2064">
        <v>1319</v>
      </c>
    </row>
    <row r="2065" spans="1:17" x14ac:dyDescent="0.25">
      <c r="A2065">
        <v>2064</v>
      </c>
      <c r="B2065" s="11">
        <v>3754.833333</v>
      </c>
      <c r="C2065" s="11">
        <v>12998.583329999999</v>
      </c>
      <c r="D2065">
        <v>0</v>
      </c>
      <c r="E2065" s="11">
        <v>4035.083333</v>
      </c>
      <c r="F2065" s="11">
        <v>1337.5</v>
      </c>
      <c r="G2065">
        <v>0</v>
      </c>
      <c r="H2065" s="11">
        <v>604.75</v>
      </c>
      <c r="I2065" s="11">
        <v>2173.1666663999999</v>
      </c>
      <c r="J2065" s="11">
        <v>7637.3333329999996</v>
      </c>
      <c r="K2065" s="11">
        <v>1153.916667</v>
      </c>
      <c r="L2065" s="11">
        <v>0</v>
      </c>
      <c r="M2065" s="11">
        <v>645.41666669999995</v>
      </c>
      <c r="N2065">
        <f t="shared" si="4526"/>
        <v>542</v>
      </c>
      <c r="O2065" s="14">
        <f t="shared" si="4525"/>
        <v>4.7500000000000001E-2</v>
      </c>
      <c r="P2065" s="15"/>
      <c r="Q2065">
        <v>1320</v>
      </c>
    </row>
    <row r="2066" spans="1:17" x14ac:dyDescent="0.25">
      <c r="A2066">
        <v>2065</v>
      </c>
      <c r="B2066" s="11">
        <v>3513.833333</v>
      </c>
      <c r="C2066" s="11">
        <v>12939.916670000001</v>
      </c>
      <c r="D2066">
        <v>0</v>
      </c>
      <c r="E2066" s="11">
        <v>3804.916667</v>
      </c>
      <c r="F2066" s="11">
        <v>1375.5</v>
      </c>
      <c r="G2066">
        <v>0</v>
      </c>
      <c r="H2066" s="11">
        <v>578.66666669999995</v>
      </c>
      <c r="I2066" s="11">
        <v>2453.6666663400001</v>
      </c>
      <c r="J2066" s="11">
        <v>7646.5833329999996</v>
      </c>
      <c r="K2066" s="11">
        <v>1133.666667</v>
      </c>
      <c r="L2066" s="11">
        <v>0</v>
      </c>
      <c r="M2066" s="11">
        <v>1036.833333</v>
      </c>
      <c r="N2066">
        <f t="shared" si="4526"/>
        <v>517</v>
      </c>
      <c r="O2066" s="14">
        <f t="shared" si="4525"/>
        <v>4.7500000000000001E-2</v>
      </c>
      <c r="P2066" s="15"/>
      <c r="Q2066">
        <v>1321</v>
      </c>
    </row>
    <row r="2067" spans="1:17" x14ac:dyDescent="0.25">
      <c r="A2067">
        <v>2066</v>
      </c>
      <c r="B2067" s="11">
        <v>3277.916667</v>
      </c>
      <c r="C2067" s="11">
        <v>13655.416670000001</v>
      </c>
      <c r="D2067">
        <v>0</v>
      </c>
      <c r="E2067" s="11">
        <v>3410.5</v>
      </c>
      <c r="F2067" s="11">
        <v>1123.5</v>
      </c>
      <c r="G2067">
        <v>0</v>
      </c>
      <c r="H2067" s="11">
        <v>462.33333329999999</v>
      </c>
      <c r="I2067" s="11">
        <v>2414.9166666299998</v>
      </c>
      <c r="J2067" s="11">
        <v>7695.3333329999996</v>
      </c>
      <c r="K2067" s="11">
        <v>1148.083333</v>
      </c>
      <c r="L2067" s="11">
        <v>0</v>
      </c>
      <c r="M2067" s="11">
        <v>1264.25</v>
      </c>
      <c r="N2067">
        <f t="shared" si="4526"/>
        <v>515</v>
      </c>
      <c r="O2067" s="14">
        <f t="shared" si="4525"/>
        <v>4.7500000000000001E-2</v>
      </c>
      <c r="P2067" s="15"/>
      <c r="Q2067">
        <v>1322</v>
      </c>
    </row>
    <row r="2068" spans="1:17" x14ac:dyDescent="0.25">
      <c r="A2068">
        <v>2067</v>
      </c>
      <c r="B2068" s="11">
        <v>3164</v>
      </c>
      <c r="C2068" s="11">
        <v>13381.583329999999</v>
      </c>
      <c r="D2068">
        <v>0</v>
      </c>
      <c r="E2068" s="11">
        <v>3068.25</v>
      </c>
      <c r="F2068" s="11">
        <v>1024</v>
      </c>
      <c r="G2068">
        <v>0</v>
      </c>
      <c r="H2068" s="11">
        <v>457.58333329999999</v>
      </c>
      <c r="I2068" s="11">
        <v>2552.6666666700003</v>
      </c>
      <c r="J2068" s="11">
        <v>7873.3333329999996</v>
      </c>
      <c r="K2068" s="11">
        <v>1148.5</v>
      </c>
      <c r="L2068" s="11">
        <v>0</v>
      </c>
      <c r="M2068" s="11">
        <v>1670.25</v>
      </c>
      <c r="N2068">
        <f t="shared" si="4526"/>
        <v>491</v>
      </c>
      <c r="O2068" s="14">
        <f t="shared" si="4525"/>
        <v>4.7500000000000001E-2</v>
      </c>
      <c r="P2068" s="15"/>
      <c r="Q2068">
        <v>1323</v>
      </c>
    </row>
    <row r="2069" spans="1:17" x14ac:dyDescent="0.25">
      <c r="A2069">
        <v>2068</v>
      </c>
      <c r="B2069" s="11">
        <v>3230</v>
      </c>
      <c r="C2069" s="11">
        <v>13145.833329999999</v>
      </c>
      <c r="D2069">
        <v>0</v>
      </c>
      <c r="E2069" s="11">
        <v>2640.416667</v>
      </c>
      <c r="F2069" s="11">
        <v>965</v>
      </c>
      <c r="G2069">
        <v>0</v>
      </c>
      <c r="H2069" s="11">
        <v>444</v>
      </c>
      <c r="I2069" s="11">
        <v>2594.083333</v>
      </c>
      <c r="J2069" s="11">
        <v>7881.5</v>
      </c>
      <c r="K2069" s="11">
        <v>1148.5</v>
      </c>
      <c r="L2069" s="11">
        <v>0</v>
      </c>
      <c r="M2069" s="11">
        <v>1758.083333</v>
      </c>
      <c r="N2069">
        <f t="shared" si="4526"/>
        <v>491</v>
      </c>
      <c r="O2069" s="14">
        <f t="shared" si="4525"/>
        <v>4.7500000000000001E-2</v>
      </c>
      <c r="P2069" s="15"/>
      <c r="Q2069">
        <v>1324</v>
      </c>
    </row>
    <row r="2070" spans="1:17" x14ac:dyDescent="0.25">
      <c r="A2070">
        <v>2069</v>
      </c>
      <c r="B2070" s="11">
        <v>3194.583333</v>
      </c>
      <c r="C2070" s="11">
        <v>13127</v>
      </c>
      <c r="D2070">
        <v>0</v>
      </c>
      <c r="E2070" s="11">
        <v>2245.25</v>
      </c>
      <c r="F2070" s="11">
        <v>936.5</v>
      </c>
      <c r="G2070">
        <v>0</v>
      </c>
      <c r="H2070" s="11">
        <v>441.58333329999999</v>
      </c>
      <c r="I2070" s="11">
        <v>2580.9166666700003</v>
      </c>
      <c r="J2070" s="11">
        <v>7891.5</v>
      </c>
      <c r="K2070" s="11">
        <v>1132.083333</v>
      </c>
      <c r="L2070" s="11">
        <v>0</v>
      </c>
      <c r="M2070" s="11">
        <v>1748.166667</v>
      </c>
      <c r="N2070">
        <f t="shared" si="4526"/>
        <v>536</v>
      </c>
      <c r="O2070" s="14">
        <f t="shared" si="4525"/>
        <v>4.7500000000000001E-2</v>
      </c>
      <c r="P2070" s="15"/>
      <c r="Q2070">
        <v>1325</v>
      </c>
    </row>
    <row r="2071" spans="1:17" x14ac:dyDescent="0.25">
      <c r="A2071">
        <v>2070</v>
      </c>
      <c r="B2071" s="11">
        <v>4011.166667</v>
      </c>
      <c r="C2071" s="11">
        <v>13950.083329999999</v>
      </c>
      <c r="D2071">
        <v>0</v>
      </c>
      <c r="E2071" s="11">
        <v>1962.166667</v>
      </c>
      <c r="F2071" s="11">
        <v>814</v>
      </c>
      <c r="G2071">
        <v>0</v>
      </c>
      <c r="H2071" s="11">
        <v>471.33333329999999</v>
      </c>
      <c r="I2071" s="11">
        <v>2392.5833336300002</v>
      </c>
      <c r="J2071" s="11">
        <v>7893.3333329999996</v>
      </c>
      <c r="K2071" s="11">
        <v>1151.333333</v>
      </c>
      <c r="L2071" s="11">
        <v>0</v>
      </c>
      <c r="M2071" s="11">
        <v>1510.25</v>
      </c>
      <c r="N2071">
        <f t="shared" si="4526"/>
        <v>536</v>
      </c>
      <c r="O2071" s="14">
        <f t="shared" si="4525"/>
        <v>4.7500000000000001E-2</v>
      </c>
      <c r="P2071" s="15"/>
      <c r="Q2071">
        <v>1326</v>
      </c>
    </row>
    <row r="2072" spans="1:17" x14ac:dyDescent="0.25">
      <c r="A2072">
        <v>2071</v>
      </c>
      <c r="B2072" s="11">
        <v>7866.5833329999996</v>
      </c>
      <c r="C2072" s="11">
        <v>14459</v>
      </c>
      <c r="D2072">
        <v>0</v>
      </c>
      <c r="E2072" s="11">
        <v>1865.75</v>
      </c>
      <c r="F2072" s="11">
        <v>683</v>
      </c>
      <c r="G2072">
        <v>0</v>
      </c>
      <c r="H2072" s="11">
        <v>638.41666669999995</v>
      </c>
      <c r="I2072" s="11">
        <v>2464.3333333299997</v>
      </c>
      <c r="J2072" s="11">
        <v>7892.4166670000004</v>
      </c>
      <c r="K2072" s="11">
        <v>1148.5</v>
      </c>
      <c r="L2072" s="11">
        <v>210.91666670000001</v>
      </c>
      <c r="M2072" s="11">
        <v>0</v>
      </c>
      <c r="N2072">
        <f t="shared" si="4526"/>
        <v>536</v>
      </c>
      <c r="O2072" s="14">
        <f t="shared" si="4525"/>
        <v>4.7500000000000001E-2</v>
      </c>
      <c r="P2072" s="15"/>
      <c r="Q2072">
        <v>1327</v>
      </c>
    </row>
    <row r="2073" spans="1:17" x14ac:dyDescent="0.25">
      <c r="A2073">
        <v>2072</v>
      </c>
      <c r="B2073" s="11">
        <v>12579.416670000001</v>
      </c>
      <c r="C2073" s="11">
        <v>15403.083329999999</v>
      </c>
      <c r="D2073">
        <v>0</v>
      </c>
      <c r="E2073" s="11">
        <v>1511.916667</v>
      </c>
      <c r="F2073" s="11">
        <v>572</v>
      </c>
      <c r="G2073">
        <v>104</v>
      </c>
      <c r="H2073" s="11">
        <v>949.58333330000005</v>
      </c>
      <c r="I2073" s="11">
        <v>1691.08333333</v>
      </c>
      <c r="J2073" s="11">
        <v>7891.6666670000004</v>
      </c>
      <c r="K2073" s="11">
        <v>1149</v>
      </c>
      <c r="L2073" s="11">
        <v>1117.916667</v>
      </c>
      <c r="M2073" s="11">
        <v>0</v>
      </c>
      <c r="N2073">
        <f t="shared" si="4526"/>
        <v>536</v>
      </c>
      <c r="O2073" s="14">
        <f t="shared" si="4525"/>
        <v>4.7500000000000001E-2</v>
      </c>
      <c r="P2073" s="15"/>
      <c r="Q2073">
        <v>1328</v>
      </c>
    </row>
    <row r="2074" spans="1:17" x14ac:dyDescent="0.25">
      <c r="A2074">
        <v>2073</v>
      </c>
      <c r="B2074" s="11">
        <v>14231</v>
      </c>
      <c r="C2074" s="11">
        <v>15742.666670000001</v>
      </c>
      <c r="D2074">
        <v>0</v>
      </c>
      <c r="E2074" s="11">
        <v>1166.416667</v>
      </c>
      <c r="F2074" s="11">
        <v>503.5</v>
      </c>
      <c r="G2074">
        <v>477</v>
      </c>
      <c r="H2074" s="11">
        <v>967.16666669999995</v>
      </c>
      <c r="I2074" s="11">
        <v>2021</v>
      </c>
      <c r="J2074" s="11">
        <v>7815.25</v>
      </c>
      <c r="K2074" s="11">
        <v>1148.75</v>
      </c>
      <c r="L2074" s="11">
        <v>401.58333329999999</v>
      </c>
      <c r="M2074" s="11">
        <v>0</v>
      </c>
      <c r="N2074">
        <f t="shared" si="4526"/>
        <v>690</v>
      </c>
      <c r="O2074" s="14">
        <f t="shared" si="4525"/>
        <v>4.7500000000000001E-2</v>
      </c>
      <c r="P2074" s="15"/>
      <c r="Q2074">
        <v>1329</v>
      </c>
    </row>
    <row r="2075" spans="1:17" x14ac:dyDescent="0.25">
      <c r="A2075">
        <v>2074</v>
      </c>
      <c r="B2075" s="11">
        <v>14889.25</v>
      </c>
      <c r="C2075" s="11">
        <v>15970.916670000001</v>
      </c>
      <c r="D2075">
        <v>0</v>
      </c>
      <c r="E2075" s="11">
        <v>966</v>
      </c>
      <c r="F2075" s="11">
        <v>450.5</v>
      </c>
      <c r="G2075">
        <v>1139.5</v>
      </c>
      <c r="H2075" s="11">
        <v>981.5</v>
      </c>
      <c r="I2075" s="11">
        <v>2061.2499999700003</v>
      </c>
      <c r="J2075" s="11">
        <v>7672.9166670000004</v>
      </c>
      <c r="K2075" s="11">
        <v>1134.333333</v>
      </c>
      <c r="L2075" s="11">
        <v>361.91666670000001</v>
      </c>
      <c r="M2075" s="11">
        <v>0</v>
      </c>
      <c r="N2075">
        <f t="shared" si="4526"/>
        <v>778</v>
      </c>
      <c r="O2075" s="14">
        <f t="shared" si="4525"/>
        <v>4.7500000000000001E-2</v>
      </c>
      <c r="P2075" s="15"/>
      <c r="Q2075">
        <v>1330</v>
      </c>
    </row>
    <row r="2076" spans="1:17" x14ac:dyDescent="0.25">
      <c r="A2076">
        <v>2075</v>
      </c>
      <c r="B2076" s="11">
        <v>14685.333329999999</v>
      </c>
      <c r="C2076" s="11">
        <v>15992.833329999999</v>
      </c>
      <c r="D2076">
        <v>0</v>
      </c>
      <c r="E2076" s="11">
        <v>824.33333330000005</v>
      </c>
      <c r="F2076" s="11">
        <v>397</v>
      </c>
      <c r="G2076">
        <v>1680</v>
      </c>
      <c r="H2076" s="11">
        <v>857.83333330000005</v>
      </c>
      <c r="I2076" s="11">
        <v>2051.8333333</v>
      </c>
      <c r="J2076" s="11">
        <v>7682.5</v>
      </c>
      <c r="K2076" s="11">
        <v>1141.833333</v>
      </c>
      <c r="L2076" s="11">
        <v>766.33333330000005</v>
      </c>
      <c r="M2076" s="11">
        <v>0</v>
      </c>
      <c r="N2076">
        <f t="shared" si="4526"/>
        <v>778</v>
      </c>
      <c r="O2076" s="14">
        <f t="shared" si="4525"/>
        <v>4.7500000000000001E-2</v>
      </c>
      <c r="P2076" s="15"/>
      <c r="Q2076">
        <v>1331</v>
      </c>
    </row>
    <row r="2077" spans="1:17" x14ac:dyDescent="0.25">
      <c r="A2077">
        <v>2076</v>
      </c>
      <c r="B2077" s="11">
        <v>14506</v>
      </c>
      <c r="C2077" s="11">
        <v>15926.166670000001</v>
      </c>
      <c r="D2077">
        <v>0</v>
      </c>
      <c r="E2077" s="11">
        <v>794</v>
      </c>
      <c r="F2077" s="11">
        <v>363.5</v>
      </c>
      <c r="G2077">
        <v>1940</v>
      </c>
      <c r="H2077" s="11">
        <v>840.58333330000005</v>
      </c>
      <c r="I2077" s="11">
        <v>1944.1666667</v>
      </c>
      <c r="J2077" s="11">
        <v>7674.0833329999996</v>
      </c>
      <c r="K2077" s="11">
        <v>1098</v>
      </c>
      <c r="L2077" s="11">
        <v>933.83333330000005</v>
      </c>
      <c r="M2077" s="11">
        <v>0</v>
      </c>
      <c r="N2077">
        <f t="shared" si="4526"/>
        <v>975</v>
      </c>
      <c r="O2077" s="14">
        <f t="shared" si="4525"/>
        <v>4.7500000000000001E-2</v>
      </c>
      <c r="P2077" s="15"/>
      <c r="Q2077">
        <v>1332</v>
      </c>
    </row>
    <row r="2078" spans="1:17" x14ac:dyDescent="0.25">
      <c r="A2078">
        <v>2077</v>
      </c>
      <c r="B2078" s="11">
        <v>14466</v>
      </c>
      <c r="C2078" s="11">
        <v>16031.333329999999</v>
      </c>
      <c r="D2078">
        <v>0</v>
      </c>
      <c r="E2078" s="11">
        <v>820.41666669999995</v>
      </c>
      <c r="F2078" s="11">
        <v>386</v>
      </c>
      <c r="G2078">
        <v>1955</v>
      </c>
      <c r="H2078" s="11">
        <v>958.75</v>
      </c>
      <c r="I2078" s="11">
        <v>1762.666667</v>
      </c>
      <c r="J2078" s="11">
        <v>7754.9166670000004</v>
      </c>
      <c r="K2078" s="11">
        <v>1073.833333</v>
      </c>
      <c r="L2078" s="11">
        <v>601.25</v>
      </c>
      <c r="M2078" s="11">
        <v>0</v>
      </c>
      <c r="N2078">
        <f t="shared" si="4526"/>
        <v>975</v>
      </c>
      <c r="O2078" s="14">
        <f t="shared" si="4525"/>
        <v>4.7500000000000001E-2</v>
      </c>
      <c r="P2078" s="15"/>
      <c r="Q2078">
        <v>1333</v>
      </c>
    </row>
    <row r="2079" spans="1:17" x14ac:dyDescent="0.25">
      <c r="A2079">
        <v>2078</v>
      </c>
      <c r="B2079" s="11">
        <v>13983.333329999999</v>
      </c>
      <c r="C2079" s="11">
        <v>15916.583329999999</v>
      </c>
      <c r="D2079">
        <v>0</v>
      </c>
      <c r="E2079" s="11">
        <v>1068.916667</v>
      </c>
      <c r="F2079" s="11">
        <v>473</v>
      </c>
      <c r="G2079">
        <v>1740</v>
      </c>
      <c r="H2079" s="11">
        <v>709.66666669999995</v>
      </c>
      <c r="I2079" s="11">
        <v>1799.833333</v>
      </c>
      <c r="J2079" s="11">
        <v>7931.75</v>
      </c>
      <c r="K2079" s="11">
        <v>1121.666667</v>
      </c>
      <c r="L2079" s="11">
        <v>344.58333329999999</v>
      </c>
      <c r="M2079" s="11">
        <v>0</v>
      </c>
      <c r="N2079">
        <f t="shared" si="4526"/>
        <v>1043</v>
      </c>
      <c r="O2079" s="14">
        <f t="shared" si="4525"/>
        <v>4.7500000000000001E-2</v>
      </c>
      <c r="P2079" s="15"/>
      <c r="Q2079">
        <v>1334</v>
      </c>
    </row>
    <row r="2080" spans="1:17" x14ac:dyDescent="0.25">
      <c r="A2080">
        <v>2079</v>
      </c>
      <c r="B2080" s="11">
        <v>13581.75</v>
      </c>
      <c r="C2080" s="11">
        <v>15762.5</v>
      </c>
      <c r="D2080">
        <v>0</v>
      </c>
      <c r="E2080" s="11">
        <v>1332.75</v>
      </c>
      <c r="F2080" s="11">
        <v>597.5</v>
      </c>
      <c r="G2080">
        <v>1305</v>
      </c>
      <c r="H2080" s="11">
        <v>662.33333330000005</v>
      </c>
      <c r="I2080" s="11">
        <v>1848.6666667</v>
      </c>
      <c r="J2080" s="11">
        <v>7979</v>
      </c>
      <c r="K2080" s="11">
        <v>1151</v>
      </c>
      <c r="L2080" s="11">
        <v>368.75</v>
      </c>
      <c r="M2080" s="11">
        <v>0</v>
      </c>
      <c r="N2080">
        <f t="shared" si="4526"/>
        <v>1043</v>
      </c>
      <c r="O2080" s="14">
        <f t="shared" si="4525"/>
        <v>4.7500000000000001E-2</v>
      </c>
      <c r="P2080" s="15"/>
      <c r="Q2080">
        <v>1335</v>
      </c>
    </row>
    <row r="2081" spans="1:17" x14ac:dyDescent="0.25">
      <c r="A2081">
        <v>2080</v>
      </c>
      <c r="B2081" s="11">
        <v>13423.083329999999</v>
      </c>
      <c r="C2081" s="11">
        <v>15808.666670000001</v>
      </c>
      <c r="D2081">
        <v>0</v>
      </c>
      <c r="E2081" s="11">
        <v>1558.25</v>
      </c>
      <c r="F2081" s="11">
        <v>759</v>
      </c>
      <c r="G2081">
        <v>719</v>
      </c>
      <c r="H2081" s="11">
        <v>635.66666669999995</v>
      </c>
      <c r="I2081" s="11">
        <v>1968.5833333</v>
      </c>
      <c r="J2081" s="11">
        <v>7980.75</v>
      </c>
      <c r="K2081" s="11">
        <v>1153.833333</v>
      </c>
      <c r="L2081" s="11">
        <v>371.5</v>
      </c>
      <c r="M2081" s="11">
        <v>0</v>
      </c>
      <c r="N2081">
        <f t="shared" si="4526"/>
        <v>1043</v>
      </c>
      <c r="O2081" s="14">
        <f t="shared" si="4525"/>
        <v>4.7500000000000001E-2</v>
      </c>
      <c r="P2081" s="15"/>
      <c r="Q2081">
        <v>1336</v>
      </c>
    </row>
    <row r="2082" spans="1:17" x14ac:dyDescent="0.25">
      <c r="A2082">
        <v>2081</v>
      </c>
      <c r="B2082" s="11">
        <v>14513.916670000001</v>
      </c>
      <c r="C2082" s="11">
        <v>16024.25</v>
      </c>
      <c r="D2082">
        <v>0</v>
      </c>
      <c r="E2082" s="11">
        <v>2301.25</v>
      </c>
      <c r="F2082" s="11">
        <v>910</v>
      </c>
      <c r="G2082">
        <v>243</v>
      </c>
      <c r="H2082" s="11">
        <v>633.91666669999995</v>
      </c>
      <c r="I2082" s="11">
        <v>1977.583333</v>
      </c>
      <c r="J2082" s="11">
        <v>7983.9166670000004</v>
      </c>
      <c r="K2082" s="11">
        <v>1152.166667</v>
      </c>
      <c r="L2082" s="11">
        <v>362.25</v>
      </c>
      <c r="M2082" s="11">
        <v>0</v>
      </c>
      <c r="N2082">
        <f t="shared" si="4526"/>
        <v>1022</v>
      </c>
      <c r="O2082" s="14">
        <f t="shared" si="4525"/>
        <v>4.7500000000000001E-2</v>
      </c>
      <c r="P2082" s="15"/>
      <c r="Q2082">
        <v>1337</v>
      </c>
    </row>
    <row r="2083" spans="1:17" x14ac:dyDescent="0.25">
      <c r="A2083">
        <v>2082</v>
      </c>
      <c r="B2083" s="11">
        <v>16109.75</v>
      </c>
      <c r="C2083" s="11">
        <v>16020.083329999999</v>
      </c>
      <c r="D2083">
        <v>0</v>
      </c>
      <c r="E2083" s="11">
        <v>2894.416667</v>
      </c>
      <c r="F2083" s="11">
        <v>1041.5</v>
      </c>
      <c r="G2083">
        <v>27</v>
      </c>
      <c r="H2083" s="11">
        <v>900</v>
      </c>
      <c r="I2083" s="11">
        <v>2041.3333333999999</v>
      </c>
      <c r="J2083" s="11">
        <v>8000.4166670000004</v>
      </c>
      <c r="K2083" s="11">
        <v>1156.666667</v>
      </c>
      <c r="L2083" s="11">
        <v>593.66666669999995</v>
      </c>
      <c r="M2083" s="11">
        <v>0</v>
      </c>
      <c r="N2083">
        <f t="shared" si="4526"/>
        <v>1022</v>
      </c>
      <c r="O2083" s="14">
        <f t="shared" si="4525"/>
        <v>4.7500000000000001E-2</v>
      </c>
      <c r="P2083" s="15"/>
      <c r="Q2083">
        <v>1338</v>
      </c>
    </row>
    <row r="2084" spans="1:17" x14ac:dyDescent="0.25">
      <c r="A2084">
        <v>2083</v>
      </c>
      <c r="B2084" s="11">
        <v>17134.583330000001</v>
      </c>
      <c r="C2084" s="11">
        <v>15892.833329999999</v>
      </c>
      <c r="D2084">
        <v>0</v>
      </c>
      <c r="E2084" s="11">
        <v>3033.916667</v>
      </c>
      <c r="F2084" s="11">
        <v>1158</v>
      </c>
      <c r="G2084">
        <v>0</v>
      </c>
      <c r="H2084" s="11">
        <v>992.91666669999995</v>
      </c>
      <c r="I2084" s="11">
        <v>1995.8333336999999</v>
      </c>
      <c r="J2084" s="11">
        <v>8004</v>
      </c>
      <c r="K2084" s="11">
        <v>1157.166667</v>
      </c>
      <c r="L2084" s="11">
        <v>847.25</v>
      </c>
      <c r="M2084" s="11">
        <v>0</v>
      </c>
      <c r="N2084">
        <f t="shared" si="4526"/>
        <v>1022</v>
      </c>
      <c r="O2084" s="14">
        <f t="shared" si="4525"/>
        <v>4.7500000000000001E-2</v>
      </c>
      <c r="P2084" s="15"/>
      <c r="Q2084">
        <v>1339</v>
      </c>
    </row>
    <row r="2085" spans="1:17" x14ac:dyDescent="0.25">
      <c r="A2085">
        <v>2084</v>
      </c>
      <c r="B2085" s="11">
        <v>15511.416670000001</v>
      </c>
      <c r="C2085" s="11">
        <v>15623.25</v>
      </c>
      <c r="D2085">
        <v>0</v>
      </c>
      <c r="E2085" s="11">
        <v>3220</v>
      </c>
      <c r="F2085" s="11">
        <v>1250</v>
      </c>
      <c r="G2085">
        <v>0</v>
      </c>
      <c r="H2085" s="11">
        <v>786.91666669999995</v>
      </c>
      <c r="I2085" s="11">
        <v>1857.166667</v>
      </c>
      <c r="J2085" s="11">
        <v>8004.5</v>
      </c>
      <c r="K2085" s="11">
        <v>1152.25</v>
      </c>
      <c r="L2085" s="11">
        <v>463.83333329999999</v>
      </c>
      <c r="M2085" s="11">
        <v>0</v>
      </c>
      <c r="N2085">
        <f t="shared" si="4526"/>
        <v>1022</v>
      </c>
      <c r="O2085" s="14">
        <f t="shared" si="4525"/>
        <v>4.7500000000000001E-2</v>
      </c>
      <c r="P2085" s="15"/>
      <c r="Q2085">
        <v>1340</v>
      </c>
    </row>
    <row r="2086" spans="1:17" x14ac:dyDescent="0.25">
      <c r="A2086">
        <v>2085</v>
      </c>
      <c r="B2086" s="11">
        <v>12169</v>
      </c>
      <c r="C2086" s="11">
        <v>15460.166670000001</v>
      </c>
      <c r="D2086">
        <v>0</v>
      </c>
      <c r="E2086" s="11">
        <v>3616</v>
      </c>
      <c r="F2086" s="11">
        <v>1333</v>
      </c>
      <c r="G2086">
        <v>0</v>
      </c>
      <c r="H2086" s="11">
        <v>761.33333330000005</v>
      </c>
      <c r="I2086" s="11">
        <v>1848.9999996000001</v>
      </c>
      <c r="J2086" s="11">
        <v>8020.1666670000004</v>
      </c>
      <c r="K2086" s="11">
        <v>1122.416667</v>
      </c>
      <c r="L2086" s="11">
        <v>334.66666670000001</v>
      </c>
      <c r="M2086" s="11">
        <v>0</v>
      </c>
      <c r="N2086">
        <f t="shared" si="4526"/>
        <v>576</v>
      </c>
      <c r="O2086" s="14">
        <f t="shared" si="4525"/>
        <v>4.7500000000000001E-2</v>
      </c>
      <c r="P2086" s="15"/>
      <c r="Q2086">
        <v>1341</v>
      </c>
    </row>
    <row r="2087" spans="1:17" x14ac:dyDescent="0.25">
      <c r="A2087">
        <v>2086</v>
      </c>
      <c r="B2087" s="11">
        <v>8599.8333330000005</v>
      </c>
      <c r="C2087" s="11">
        <v>14413.75</v>
      </c>
      <c r="D2087">
        <v>0</v>
      </c>
      <c r="E2087" s="11">
        <v>3903.083333</v>
      </c>
      <c r="F2087" s="11">
        <v>1379</v>
      </c>
      <c r="G2087">
        <v>0</v>
      </c>
      <c r="H2087" s="11">
        <v>639.83333330000005</v>
      </c>
      <c r="I2087" s="11">
        <v>1929.333333</v>
      </c>
      <c r="J2087" s="11">
        <v>8020</v>
      </c>
      <c r="K2087" s="11">
        <v>1118.833333</v>
      </c>
      <c r="L2087" s="11">
        <v>319.75</v>
      </c>
      <c r="M2087" s="11">
        <v>0</v>
      </c>
      <c r="N2087">
        <f t="shared" si="4526"/>
        <v>576</v>
      </c>
      <c r="O2087" s="14">
        <f t="shared" si="4525"/>
        <v>4.7500000000000001E-2</v>
      </c>
      <c r="P2087" s="15"/>
      <c r="Q2087">
        <v>1342</v>
      </c>
    </row>
    <row r="2088" spans="1:17" x14ac:dyDescent="0.25">
      <c r="A2088">
        <v>2087</v>
      </c>
      <c r="B2088" s="11">
        <v>6168</v>
      </c>
      <c r="C2088" s="11">
        <v>11917.916670000001</v>
      </c>
      <c r="D2088">
        <v>0</v>
      </c>
      <c r="E2088" s="11">
        <v>4459.9166670000004</v>
      </c>
      <c r="F2088" s="11">
        <v>1458</v>
      </c>
      <c r="G2088">
        <v>0</v>
      </c>
      <c r="H2088" s="11">
        <v>630.58333330000005</v>
      </c>
      <c r="I2088" s="11">
        <v>2070.5833336699998</v>
      </c>
      <c r="J2088" s="11">
        <v>7979.5833329999996</v>
      </c>
      <c r="K2088" s="11">
        <v>1137.416667</v>
      </c>
      <c r="L2088" s="11">
        <v>190</v>
      </c>
      <c r="M2088" s="11">
        <v>0</v>
      </c>
      <c r="N2088">
        <f t="shared" si="4526"/>
        <v>576</v>
      </c>
      <c r="O2088" s="14">
        <f t="shared" si="4525"/>
        <v>4.7500000000000001E-2</v>
      </c>
      <c r="P2088" s="15"/>
      <c r="Q2088">
        <v>1343</v>
      </c>
    </row>
    <row r="2089" spans="1:17" x14ac:dyDescent="0.25">
      <c r="A2089">
        <v>2088</v>
      </c>
      <c r="B2089" s="11">
        <v>4164.25</v>
      </c>
      <c r="C2089" s="11">
        <v>10064.5</v>
      </c>
      <c r="D2089">
        <v>0</v>
      </c>
      <c r="E2089" s="11">
        <v>4912</v>
      </c>
      <c r="F2089" s="11">
        <v>1571</v>
      </c>
      <c r="G2089">
        <v>0</v>
      </c>
      <c r="H2089" s="11">
        <v>519.33333330000005</v>
      </c>
      <c r="I2089" s="11">
        <v>2460.5000003670002</v>
      </c>
      <c r="J2089" s="11">
        <v>7808.25</v>
      </c>
      <c r="K2089" s="11">
        <v>1136.416667</v>
      </c>
      <c r="L2089" s="11">
        <v>0</v>
      </c>
      <c r="M2089" s="11">
        <v>756.5</v>
      </c>
      <c r="N2089">
        <f t="shared" si="4526"/>
        <v>542</v>
      </c>
      <c r="O2089" s="14">
        <f t="shared" si="4525"/>
        <v>4.7500000000000001E-2</v>
      </c>
      <c r="P2089" s="15"/>
      <c r="Q2089">
        <v>1344</v>
      </c>
    </row>
    <row r="2090" spans="1:17" x14ac:dyDescent="0.25">
      <c r="A2090">
        <v>2089</v>
      </c>
      <c r="B2090" s="11">
        <v>2919.833333</v>
      </c>
      <c r="C2090" s="11">
        <v>10616.416670000001</v>
      </c>
      <c r="D2090">
        <v>0</v>
      </c>
      <c r="E2090" s="11">
        <v>5079.5833329999996</v>
      </c>
      <c r="F2090" s="11">
        <v>1595</v>
      </c>
      <c r="G2090">
        <v>0</v>
      </c>
      <c r="H2090" s="11">
        <v>517.5</v>
      </c>
      <c r="I2090" s="11">
        <v>2890.166667</v>
      </c>
      <c r="J2090" s="11">
        <v>7801.4166670000004</v>
      </c>
      <c r="K2090" s="11">
        <v>1113.666667</v>
      </c>
      <c r="L2090" s="11">
        <v>0</v>
      </c>
      <c r="M2090" s="11">
        <v>1619.75</v>
      </c>
      <c r="N2090">
        <f t="shared" si="4526"/>
        <v>517</v>
      </c>
      <c r="O2090" s="14">
        <f t="shared" si="4525"/>
        <v>4.7500000000000001E-2</v>
      </c>
      <c r="P2090" s="15"/>
      <c r="Q2090">
        <v>1345</v>
      </c>
    </row>
    <row r="2091" spans="1:17" x14ac:dyDescent="0.25">
      <c r="A2091">
        <v>2090</v>
      </c>
      <c r="B2091" s="11">
        <v>1961.333333</v>
      </c>
      <c r="C2091" s="11">
        <v>11150.5</v>
      </c>
      <c r="D2091">
        <v>0</v>
      </c>
      <c r="E2091" s="11">
        <v>5249.9166670000004</v>
      </c>
      <c r="F2091" s="11">
        <v>1724.5</v>
      </c>
      <c r="G2091">
        <v>0</v>
      </c>
      <c r="H2091" s="11">
        <v>434.08333329999999</v>
      </c>
      <c r="I2091" s="11">
        <v>3030.75</v>
      </c>
      <c r="J2091" s="11">
        <v>7821.8333329999996</v>
      </c>
      <c r="K2091" s="11">
        <v>1106.333333</v>
      </c>
      <c r="L2091" s="11">
        <v>0</v>
      </c>
      <c r="M2091" s="11">
        <v>1930.583333</v>
      </c>
      <c r="N2091">
        <f t="shared" si="4526"/>
        <v>515</v>
      </c>
      <c r="O2091" s="14">
        <f t="shared" ref="O2091:O2154" si="4527">IF(Q2091&lt;=2160,0.0475,0.0325)</f>
        <v>4.7500000000000001E-2</v>
      </c>
      <c r="P2091" s="15"/>
      <c r="Q2091">
        <v>1346</v>
      </c>
    </row>
    <row r="2092" spans="1:17" x14ac:dyDescent="0.25">
      <c r="A2092">
        <v>2091</v>
      </c>
      <c r="B2092" s="11">
        <v>1923.25</v>
      </c>
      <c r="C2092" s="11">
        <v>10338.916670000001</v>
      </c>
      <c r="D2092">
        <v>0</v>
      </c>
      <c r="E2092" s="11">
        <v>5103.0833329999996</v>
      </c>
      <c r="F2092" s="11">
        <v>1763.5</v>
      </c>
      <c r="G2092">
        <v>0</v>
      </c>
      <c r="H2092" s="11">
        <v>458.33333329999999</v>
      </c>
      <c r="I2092" s="11">
        <v>3103.5833333</v>
      </c>
      <c r="J2092" s="11">
        <v>7913.5</v>
      </c>
      <c r="K2092" s="11">
        <v>1124.166667</v>
      </c>
      <c r="L2092" s="11">
        <v>0</v>
      </c>
      <c r="M2092" s="11">
        <v>2404.166667</v>
      </c>
      <c r="N2092">
        <f t="shared" si="4526"/>
        <v>491</v>
      </c>
      <c r="O2092" s="14">
        <f t="shared" si="4527"/>
        <v>4.7500000000000001E-2</v>
      </c>
      <c r="P2092" s="15"/>
      <c r="Q2092">
        <v>1347</v>
      </c>
    </row>
    <row r="2093" spans="1:17" x14ac:dyDescent="0.25">
      <c r="A2093">
        <v>2092</v>
      </c>
      <c r="B2093" s="11">
        <v>1944.333333</v>
      </c>
      <c r="C2093" s="11">
        <v>9734.3333330000005</v>
      </c>
      <c r="D2093">
        <v>0</v>
      </c>
      <c r="E2093" s="11">
        <v>4950.8333329999996</v>
      </c>
      <c r="F2093" s="11">
        <v>1733.5</v>
      </c>
      <c r="G2093">
        <v>0</v>
      </c>
      <c r="H2093" s="11">
        <v>454.66666670000001</v>
      </c>
      <c r="I2093" s="11">
        <v>2803.3333336999999</v>
      </c>
      <c r="J2093" s="11">
        <v>8084.0833329999996</v>
      </c>
      <c r="K2093" s="11">
        <v>1112.75</v>
      </c>
      <c r="L2093" s="11">
        <v>0</v>
      </c>
      <c r="M2093" s="11">
        <v>2381.583333</v>
      </c>
      <c r="N2093">
        <f t="shared" si="4526"/>
        <v>491</v>
      </c>
      <c r="O2093" s="14">
        <f t="shared" si="4527"/>
        <v>4.7500000000000001E-2</v>
      </c>
      <c r="P2093" s="15"/>
      <c r="Q2093">
        <v>1348</v>
      </c>
    </row>
    <row r="2094" spans="1:17" x14ac:dyDescent="0.25">
      <c r="A2094">
        <v>2093</v>
      </c>
      <c r="B2094" s="11">
        <v>2058.083333</v>
      </c>
      <c r="C2094" s="11">
        <v>9925.6666669999995</v>
      </c>
      <c r="D2094">
        <v>0</v>
      </c>
      <c r="E2094" s="11">
        <v>4927.6666670000004</v>
      </c>
      <c r="F2094" s="11">
        <v>1740</v>
      </c>
      <c r="G2094">
        <v>0</v>
      </c>
      <c r="H2094" s="11">
        <v>441</v>
      </c>
      <c r="I2094" s="11">
        <v>1882.5833333999999</v>
      </c>
      <c r="J2094" s="11">
        <v>8094.5</v>
      </c>
      <c r="K2094" s="11">
        <v>1128.833333</v>
      </c>
      <c r="L2094" s="11">
        <v>0</v>
      </c>
      <c r="M2094" s="11">
        <v>2435.583333</v>
      </c>
      <c r="N2094">
        <f t="shared" si="4526"/>
        <v>536</v>
      </c>
      <c r="O2094" s="14">
        <f t="shared" si="4527"/>
        <v>4.7500000000000001E-2</v>
      </c>
      <c r="P2094" s="15"/>
      <c r="Q2094">
        <v>1349</v>
      </c>
    </row>
    <row r="2095" spans="1:17" x14ac:dyDescent="0.25">
      <c r="A2095">
        <v>2094</v>
      </c>
      <c r="B2095" s="11">
        <v>2914.333333</v>
      </c>
      <c r="C2095" s="11">
        <v>10273.083329999999</v>
      </c>
      <c r="D2095">
        <v>0</v>
      </c>
      <c r="E2095" s="11">
        <v>4956.75</v>
      </c>
      <c r="F2095" s="11">
        <v>1733.5</v>
      </c>
      <c r="G2095">
        <v>0</v>
      </c>
      <c r="H2095" s="11">
        <v>449.41666670000001</v>
      </c>
      <c r="I2095" s="11">
        <v>1441.25</v>
      </c>
      <c r="J2095" s="11">
        <v>8102.5</v>
      </c>
      <c r="K2095" s="11">
        <v>1136.083333</v>
      </c>
      <c r="L2095" s="11">
        <v>0</v>
      </c>
      <c r="M2095" s="11">
        <v>1867.416667</v>
      </c>
      <c r="N2095">
        <f t="shared" si="4526"/>
        <v>536</v>
      </c>
      <c r="O2095" s="14">
        <f t="shared" si="4527"/>
        <v>4.7500000000000001E-2</v>
      </c>
      <c r="P2095" s="15"/>
      <c r="Q2095">
        <v>1350</v>
      </c>
    </row>
    <row r="2096" spans="1:17" x14ac:dyDescent="0.25">
      <c r="A2096">
        <v>2095</v>
      </c>
      <c r="B2096" s="11">
        <v>5363.8333329999996</v>
      </c>
      <c r="C2096" s="11">
        <v>11092.75</v>
      </c>
      <c r="D2096">
        <v>0</v>
      </c>
      <c r="E2096" s="11">
        <v>5008</v>
      </c>
      <c r="F2096" s="11">
        <v>1782.5</v>
      </c>
      <c r="G2096">
        <v>0</v>
      </c>
      <c r="H2096" s="11">
        <v>469.91666670000001</v>
      </c>
      <c r="I2096" s="11">
        <v>2237.7499996000001</v>
      </c>
      <c r="J2096" s="11">
        <v>8124.3333329999996</v>
      </c>
      <c r="K2096" s="11">
        <v>1137.666667</v>
      </c>
      <c r="L2096" s="11">
        <v>0</v>
      </c>
      <c r="M2096" s="11">
        <v>402.83333329999999</v>
      </c>
      <c r="N2096">
        <f t="shared" si="4526"/>
        <v>536</v>
      </c>
      <c r="O2096" s="14">
        <f t="shared" si="4527"/>
        <v>4.7500000000000001E-2</v>
      </c>
      <c r="P2096" s="15"/>
      <c r="Q2096">
        <v>1351</v>
      </c>
    </row>
    <row r="2097" spans="1:17" x14ac:dyDescent="0.25">
      <c r="A2097">
        <v>2096</v>
      </c>
      <c r="B2097" s="11">
        <v>7978.75</v>
      </c>
      <c r="C2097" s="11">
        <v>12891.5</v>
      </c>
      <c r="D2097">
        <v>0</v>
      </c>
      <c r="E2097" s="11">
        <v>5206.75</v>
      </c>
      <c r="F2097" s="11">
        <v>1865.5</v>
      </c>
      <c r="G2097">
        <v>59</v>
      </c>
      <c r="H2097" s="11">
        <v>570.83333330000005</v>
      </c>
      <c r="I2097" s="11">
        <v>2600.3333330300002</v>
      </c>
      <c r="J2097" s="11">
        <v>8115.6666670000004</v>
      </c>
      <c r="K2097" s="11">
        <v>1091.666667</v>
      </c>
      <c r="L2097" s="11">
        <v>355.41666670000001</v>
      </c>
      <c r="M2097" s="11">
        <v>0</v>
      </c>
      <c r="N2097">
        <f t="shared" si="4526"/>
        <v>536</v>
      </c>
      <c r="O2097" s="14">
        <f t="shared" si="4527"/>
        <v>4.7500000000000001E-2</v>
      </c>
      <c r="P2097" s="15"/>
      <c r="Q2097">
        <v>1352</v>
      </c>
    </row>
    <row r="2098" spans="1:17" x14ac:dyDescent="0.25">
      <c r="A2098">
        <v>2097</v>
      </c>
      <c r="B2098" s="11">
        <v>9319.3333330000005</v>
      </c>
      <c r="C2098" s="11">
        <v>13725.25</v>
      </c>
      <c r="D2098">
        <v>0</v>
      </c>
      <c r="E2098" s="11">
        <v>5040.75</v>
      </c>
      <c r="F2098" s="11">
        <v>1970</v>
      </c>
      <c r="G2098">
        <v>188</v>
      </c>
      <c r="H2098" s="11">
        <v>601.08333330000005</v>
      </c>
      <c r="I2098" s="11">
        <v>2129.0000003300001</v>
      </c>
      <c r="J2098" s="11">
        <v>8163</v>
      </c>
      <c r="K2098" s="11">
        <v>1083.916667</v>
      </c>
      <c r="L2098" s="11">
        <v>742.5</v>
      </c>
      <c r="M2098" s="11">
        <v>0</v>
      </c>
      <c r="N2098">
        <f t="shared" si="4526"/>
        <v>690</v>
      </c>
      <c r="O2098" s="14">
        <f t="shared" si="4527"/>
        <v>4.7500000000000001E-2</v>
      </c>
      <c r="P2098" s="15"/>
      <c r="Q2098">
        <v>1353</v>
      </c>
    </row>
    <row r="2099" spans="1:17" x14ac:dyDescent="0.25">
      <c r="A2099">
        <v>2098</v>
      </c>
      <c r="B2099" s="11">
        <v>9557.3333330000005</v>
      </c>
      <c r="C2099" s="11">
        <v>14319</v>
      </c>
      <c r="D2099">
        <v>0</v>
      </c>
      <c r="E2099" s="11">
        <v>4852.3333329999996</v>
      </c>
      <c r="F2099" s="11">
        <v>2040</v>
      </c>
      <c r="G2099">
        <v>348.5</v>
      </c>
      <c r="H2099" s="11">
        <v>734.91666669999995</v>
      </c>
      <c r="I2099" s="11">
        <v>2437</v>
      </c>
      <c r="J2099" s="11">
        <v>8238.1666669999995</v>
      </c>
      <c r="K2099" s="11">
        <v>1118.083333</v>
      </c>
      <c r="L2099" s="11">
        <v>721.25</v>
      </c>
      <c r="M2099" s="11">
        <v>0</v>
      </c>
      <c r="N2099">
        <f t="shared" si="4526"/>
        <v>778</v>
      </c>
      <c r="O2099" s="14">
        <f t="shared" si="4527"/>
        <v>4.7500000000000001E-2</v>
      </c>
      <c r="P2099" s="15"/>
      <c r="Q2099">
        <v>1354</v>
      </c>
    </row>
    <row r="2100" spans="1:17" x14ac:dyDescent="0.25">
      <c r="A2100">
        <v>2099</v>
      </c>
      <c r="B2100" s="11">
        <v>9668.9166669999995</v>
      </c>
      <c r="C2100" s="11">
        <v>14272.75</v>
      </c>
      <c r="D2100">
        <v>0</v>
      </c>
      <c r="E2100" s="11">
        <v>5267.75</v>
      </c>
      <c r="F2100" s="11">
        <v>2031.5</v>
      </c>
      <c r="G2100">
        <v>646.5</v>
      </c>
      <c r="H2100" s="11">
        <v>744.33333330000005</v>
      </c>
      <c r="I2100" s="11">
        <v>2237.4166666000001</v>
      </c>
      <c r="J2100" s="11">
        <v>8293.5</v>
      </c>
      <c r="K2100" s="11">
        <v>1132.5</v>
      </c>
      <c r="L2100" s="11">
        <v>567.58333330000005</v>
      </c>
      <c r="M2100" s="11">
        <v>0</v>
      </c>
      <c r="N2100">
        <f t="shared" si="4526"/>
        <v>778</v>
      </c>
      <c r="O2100" s="14">
        <f t="shared" si="4527"/>
        <v>4.7500000000000001E-2</v>
      </c>
      <c r="P2100" s="15"/>
      <c r="Q2100">
        <v>1355</v>
      </c>
    </row>
    <row r="2101" spans="1:17" x14ac:dyDescent="0.25">
      <c r="A2101">
        <v>2100</v>
      </c>
      <c r="B2101" s="11">
        <v>9444.0833330000005</v>
      </c>
      <c r="C2101" s="11">
        <v>14143.833329999999</v>
      </c>
      <c r="D2101">
        <v>0</v>
      </c>
      <c r="E2101" s="11">
        <v>5773.25</v>
      </c>
      <c r="F2101" s="11">
        <v>2108.5</v>
      </c>
      <c r="G2101">
        <v>1030</v>
      </c>
      <c r="H2101" s="11">
        <v>725.91666669999995</v>
      </c>
      <c r="I2101" s="11">
        <v>2085.3333336000001</v>
      </c>
      <c r="J2101" s="11">
        <v>8321.25</v>
      </c>
      <c r="K2101" s="11">
        <v>1126.833333</v>
      </c>
      <c r="L2101" s="11">
        <v>328.33333329999999</v>
      </c>
      <c r="M2101" s="11">
        <v>0</v>
      </c>
      <c r="N2101">
        <f t="shared" si="4526"/>
        <v>975</v>
      </c>
      <c r="O2101" s="14">
        <f t="shared" si="4527"/>
        <v>4.7500000000000001E-2</v>
      </c>
      <c r="P2101" s="15"/>
      <c r="Q2101">
        <v>1356</v>
      </c>
    </row>
    <row r="2102" spans="1:17" x14ac:dyDescent="0.25">
      <c r="A2102">
        <v>2101</v>
      </c>
      <c r="B2102" s="11">
        <v>9068.3333330000005</v>
      </c>
      <c r="C2102" s="11">
        <v>14015.916670000001</v>
      </c>
      <c r="D2102">
        <v>0</v>
      </c>
      <c r="E2102" s="11">
        <v>5843.8333329999996</v>
      </c>
      <c r="F2102" s="11">
        <v>2184</v>
      </c>
      <c r="G2102">
        <v>1165</v>
      </c>
      <c r="H2102" s="11">
        <v>639.91666669999995</v>
      </c>
      <c r="I2102" s="11">
        <v>2261.25</v>
      </c>
      <c r="J2102" s="11">
        <v>8316.5833330000005</v>
      </c>
      <c r="K2102" s="11">
        <v>1096.416667</v>
      </c>
      <c r="L2102" s="11">
        <v>303.83333329999999</v>
      </c>
      <c r="M2102" s="11">
        <v>0</v>
      </c>
      <c r="N2102">
        <f t="shared" si="4526"/>
        <v>975</v>
      </c>
      <c r="O2102" s="14">
        <f t="shared" si="4527"/>
        <v>4.7500000000000001E-2</v>
      </c>
      <c r="P2102" s="15"/>
      <c r="Q2102">
        <v>1357</v>
      </c>
    </row>
    <row r="2103" spans="1:17" x14ac:dyDescent="0.25">
      <c r="A2103">
        <v>2102</v>
      </c>
      <c r="B2103" s="11">
        <v>8738.4166669999995</v>
      </c>
      <c r="C2103" s="11">
        <v>13684.166670000001</v>
      </c>
      <c r="D2103">
        <v>0</v>
      </c>
      <c r="E2103" s="11">
        <v>5819.8333329999996</v>
      </c>
      <c r="F2103" s="11">
        <v>2264</v>
      </c>
      <c r="G2103">
        <v>1360</v>
      </c>
      <c r="H2103" s="11">
        <v>613.5</v>
      </c>
      <c r="I2103" s="11">
        <v>2293.7499997</v>
      </c>
      <c r="J2103" s="11">
        <v>8323.5833330000005</v>
      </c>
      <c r="K2103" s="11">
        <v>1132.75</v>
      </c>
      <c r="L2103" s="11">
        <v>308.25</v>
      </c>
      <c r="M2103" s="11">
        <v>0</v>
      </c>
      <c r="N2103">
        <f t="shared" si="4526"/>
        <v>1043</v>
      </c>
      <c r="O2103" s="14">
        <f t="shared" si="4527"/>
        <v>4.7500000000000001E-2</v>
      </c>
      <c r="P2103" s="15"/>
      <c r="Q2103">
        <v>1358</v>
      </c>
    </row>
    <row r="2104" spans="1:17" x14ac:dyDescent="0.25">
      <c r="A2104">
        <v>2103</v>
      </c>
      <c r="B2104" s="11">
        <v>8154.0833329999996</v>
      </c>
      <c r="C2104" s="11">
        <v>13817.916670000001</v>
      </c>
      <c r="D2104">
        <v>0</v>
      </c>
      <c r="E2104" s="11">
        <v>5730</v>
      </c>
      <c r="F2104" s="11">
        <v>2275.5</v>
      </c>
      <c r="G2104">
        <v>1570</v>
      </c>
      <c r="H2104" s="11">
        <v>612.83333330000005</v>
      </c>
      <c r="I2104" s="11">
        <v>2329.9166660000001</v>
      </c>
      <c r="J2104" s="11">
        <v>8326.8333330000005</v>
      </c>
      <c r="K2104" s="11">
        <v>1134.916667</v>
      </c>
      <c r="L2104" s="11">
        <v>351</v>
      </c>
      <c r="M2104" s="11">
        <v>0</v>
      </c>
      <c r="N2104">
        <f t="shared" si="4526"/>
        <v>1043</v>
      </c>
      <c r="O2104" s="14">
        <f t="shared" si="4527"/>
        <v>4.7500000000000001E-2</v>
      </c>
      <c r="P2104" s="15"/>
      <c r="Q2104">
        <v>1359</v>
      </c>
    </row>
    <row r="2105" spans="1:17" x14ac:dyDescent="0.25">
      <c r="A2105">
        <v>2104</v>
      </c>
      <c r="B2105" s="11">
        <v>8562.25</v>
      </c>
      <c r="C2105" s="11">
        <v>13671.25</v>
      </c>
      <c r="D2105">
        <v>0</v>
      </c>
      <c r="E2105" s="11">
        <v>5198.5833329999996</v>
      </c>
      <c r="F2105" s="11">
        <v>2120</v>
      </c>
      <c r="G2105">
        <v>1295</v>
      </c>
      <c r="H2105" s="11">
        <v>642.75</v>
      </c>
      <c r="I2105" s="11">
        <v>2474.8333336999999</v>
      </c>
      <c r="J2105" s="11">
        <v>8328.0833330000005</v>
      </c>
      <c r="K2105" s="11">
        <v>1138.75</v>
      </c>
      <c r="L2105" s="11">
        <v>338.25</v>
      </c>
      <c r="M2105" s="11">
        <v>0</v>
      </c>
      <c r="N2105">
        <f t="shared" si="4526"/>
        <v>1043</v>
      </c>
      <c r="O2105" s="14">
        <f t="shared" si="4527"/>
        <v>4.7500000000000001E-2</v>
      </c>
      <c r="P2105" s="15"/>
      <c r="Q2105">
        <v>1360</v>
      </c>
    </row>
    <row r="2106" spans="1:17" x14ac:dyDescent="0.25">
      <c r="A2106">
        <v>2105</v>
      </c>
      <c r="B2106" s="11">
        <v>9993.3333330000005</v>
      </c>
      <c r="C2106" s="11">
        <v>13717.75</v>
      </c>
      <c r="D2106">
        <v>0</v>
      </c>
      <c r="E2106" s="11">
        <v>5432.25</v>
      </c>
      <c r="F2106" s="11">
        <v>1897.5</v>
      </c>
      <c r="G2106">
        <v>682</v>
      </c>
      <c r="H2106" s="11">
        <v>668.66666669999995</v>
      </c>
      <c r="I2106" s="11">
        <v>2450.9166667</v>
      </c>
      <c r="J2106" s="11">
        <v>8326.5833330000005</v>
      </c>
      <c r="K2106" s="11">
        <v>1139</v>
      </c>
      <c r="L2106" s="11">
        <v>296.33333329999999</v>
      </c>
      <c r="M2106" s="11">
        <v>0</v>
      </c>
      <c r="N2106">
        <f t="shared" si="4526"/>
        <v>1022</v>
      </c>
      <c r="O2106" s="14">
        <f t="shared" si="4527"/>
        <v>4.7500000000000001E-2</v>
      </c>
      <c r="P2106" s="15"/>
      <c r="Q2106">
        <v>1361</v>
      </c>
    </row>
    <row r="2107" spans="1:17" x14ac:dyDescent="0.25">
      <c r="A2107">
        <v>2106</v>
      </c>
      <c r="B2107" s="11">
        <v>12936.833329999999</v>
      </c>
      <c r="C2107" s="11">
        <v>13901.666670000001</v>
      </c>
      <c r="D2107">
        <v>0</v>
      </c>
      <c r="E2107" s="11">
        <v>4806.0833329999996</v>
      </c>
      <c r="F2107" s="11">
        <v>1713</v>
      </c>
      <c r="G2107">
        <v>111</v>
      </c>
      <c r="H2107" s="11">
        <v>926.41666669999995</v>
      </c>
      <c r="I2107" s="11">
        <v>2499.7499997</v>
      </c>
      <c r="J2107" s="11">
        <v>8326.9166669999995</v>
      </c>
      <c r="K2107" s="11">
        <v>1138.583333</v>
      </c>
      <c r="L2107" s="11">
        <v>523.33333330000005</v>
      </c>
      <c r="M2107" s="11">
        <v>0</v>
      </c>
      <c r="N2107">
        <f t="shared" si="4526"/>
        <v>1022</v>
      </c>
      <c r="O2107" s="14">
        <f t="shared" si="4527"/>
        <v>4.7500000000000001E-2</v>
      </c>
      <c r="P2107" s="15"/>
      <c r="Q2107">
        <v>1362</v>
      </c>
    </row>
    <row r="2108" spans="1:17" x14ac:dyDescent="0.25">
      <c r="A2108">
        <v>2107</v>
      </c>
      <c r="B2108" s="11">
        <v>14342.583329999999</v>
      </c>
      <c r="C2108" s="11">
        <v>14324.333329999999</v>
      </c>
      <c r="D2108">
        <v>0</v>
      </c>
      <c r="E2108" s="11">
        <v>4630.3333329999996</v>
      </c>
      <c r="F2108" s="11">
        <v>1620</v>
      </c>
      <c r="G2108">
        <v>0</v>
      </c>
      <c r="H2108" s="11">
        <v>1045.666667</v>
      </c>
      <c r="I2108" s="11">
        <v>2468.666667</v>
      </c>
      <c r="J2108" s="11">
        <v>8324.4166669999995</v>
      </c>
      <c r="K2108" s="11">
        <v>1138.416667</v>
      </c>
      <c r="L2108" s="11">
        <v>1795.5</v>
      </c>
      <c r="M2108" s="11">
        <v>0</v>
      </c>
      <c r="N2108">
        <f t="shared" si="4526"/>
        <v>1022</v>
      </c>
      <c r="O2108" s="14">
        <f t="shared" si="4527"/>
        <v>4.7500000000000001E-2</v>
      </c>
      <c r="P2108" s="15"/>
      <c r="Q2108">
        <v>1363</v>
      </c>
    </row>
    <row r="2109" spans="1:17" x14ac:dyDescent="0.25">
      <c r="A2109">
        <v>2108</v>
      </c>
      <c r="B2109" s="11">
        <v>13432.5</v>
      </c>
      <c r="C2109" s="11">
        <v>14347.916670000001</v>
      </c>
      <c r="D2109">
        <v>0</v>
      </c>
      <c r="E2109" s="11">
        <v>4635.6666670000004</v>
      </c>
      <c r="F2109" s="11">
        <v>1541.5</v>
      </c>
      <c r="G2109">
        <v>0</v>
      </c>
      <c r="H2109" s="11">
        <v>1042.166667</v>
      </c>
      <c r="I2109" s="11">
        <v>2368.6666667</v>
      </c>
      <c r="J2109" s="11">
        <v>8325.6666669999995</v>
      </c>
      <c r="K2109" s="11">
        <v>1140.166667</v>
      </c>
      <c r="L2109" s="11">
        <v>944.58333330000005</v>
      </c>
      <c r="M2109" s="11">
        <v>0</v>
      </c>
      <c r="N2109">
        <f t="shared" si="4526"/>
        <v>1022</v>
      </c>
      <c r="O2109" s="14">
        <f t="shared" si="4527"/>
        <v>4.7500000000000001E-2</v>
      </c>
      <c r="P2109" s="15"/>
      <c r="Q2109">
        <v>1364</v>
      </c>
    </row>
    <row r="2110" spans="1:17" x14ac:dyDescent="0.25">
      <c r="A2110">
        <v>2109</v>
      </c>
      <c r="B2110" s="11">
        <v>10791.416670000001</v>
      </c>
      <c r="C2110" s="11">
        <v>14184.25</v>
      </c>
      <c r="D2110">
        <v>0</v>
      </c>
      <c r="E2110" s="11">
        <v>5006.25</v>
      </c>
      <c r="F2110" s="11">
        <v>1499</v>
      </c>
      <c r="G2110">
        <v>0</v>
      </c>
      <c r="H2110" s="11">
        <v>928.16666669999995</v>
      </c>
      <c r="I2110" s="11">
        <v>2368.2500006999999</v>
      </c>
      <c r="J2110" s="11">
        <v>8300.0833330000005</v>
      </c>
      <c r="K2110" s="11">
        <v>1149.833333</v>
      </c>
      <c r="L2110" s="11">
        <v>721.41666669999995</v>
      </c>
      <c r="M2110" s="11">
        <v>0</v>
      </c>
      <c r="N2110">
        <f t="shared" si="4526"/>
        <v>576</v>
      </c>
      <c r="O2110" s="14">
        <f t="shared" si="4527"/>
        <v>4.7500000000000001E-2</v>
      </c>
      <c r="P2110" s="15"/>
      <c r="Q2110">
        <v>1365</v>
      </c>
    </row>
    <row r="2111" spans="1:17" x14ac:dyDescent="0.25">
      <c r="A2111">
        <v>2110</v>
      </c>
      <c r="B2111" s="11">
        <v>7983.5</v>
      </c>
      <c r="C2111" s="11">
        <v>13421.166670000001</v>
      </c>
      <c r="D2111">
        <v>0</v>
      </c>
      <c r="E2111" s="11">
        <v>5047.6666670000004</v>
      </c>
      <c r="F2111" s="11">
        <v>1517.5</v>
      </c>
      <c r="G2111">
        <v>0</v>
      </c>
      <c r="H2111" s="11">
        <v>686</v>
      </c>
      <c r="I2111" s="11">
        <v>2414.6666663999999</v>
      </c>
      <c r="J2111" s="11">
        <v>8289.4166669999995</v>
      </c>
      <c r="K2111" s="11">
        <v>1153.416667</v>
      </c>
      <c r="L2111" s="11">
        <v>475.25</v>
      </c>
      <c r="M2111" s="11">
        <v>0</v>
      </c>
      <c r="N2111">
        <f t="shared" si="4526"/>
        <v>576</v>
      </c>
      <c r="O2111" s="14">
        <f t="shared" si="4527"/>
        <v>4.7500000000000001E-2</v>
      </c>
      <c r="P2111" s="15"/>
      <c r="Q2111">
        <v>1366</v>
      </c>
    </row>
    <row r="2112" spans="1:17" x14ac:dyDescent="0.25">
      <c r="A2112">
        <v>2111</v>
      </c>
      <c r="B2112" s="11">
        <v>4696.75</v>
      </c>
      <c r="C2112" s="11">
        <v>12560.333329999999</v>
      </c>
      <c r="D2112">
        <v>0</v>
      </c>
      <c r="E2112" s="11">
        <v>4770.1666670000004</v>
      </c>
      <c r="F2112" s="11">
        <v>1541.5</v>
      </c>
      <c r="G2112">
        <v>0</v>
      </c>
      <c r="H2112" s="11">
        <v>681.66666669999995</v>
      </c>
      <c r="I2112" s="11">
        <v>2584.6666667</v>
      </c>
      <c r="J2112" s="11">
        <v>8290.5</v>
      </c>
      <c r="K2112" s="11">
        <v>1154.333333</v>
      </c>
      <c r="L2112" s="11">
        <v>462.41666670000001</v>
      </c>
      <c r="M2112" s="11">
        <v>0</v>
      </c>
      <c r="N2112">
        <f t="shared" si="4526"/>
        <v>576</v>
      </c>
      <c r="O2112" s="14">
        <f t="shared" si="4527"/>
        <v>4.7500000000000001E-2</v>
      </c>
      <c r="P2112" s="15"/>
      <c r="Q2112">
        <v>1367</v>
      </c>
    </row>
    <row r="2113" spans="1:17" x14ac:dyDescent="0.25">
      <c r="A2113">
        <v>2112</v>
      </c>
      <c r="B2113" s="11">
        <v>3657.916667</v>
      </c>
      <c r="C2113" s="11">
        <v>10753.083329999999</v>
      </c>
      <c r="D2113">
        <v>0</v>
      </c>
      <c r="E2113" s="11">
        <v>4470.3333329999996</v>
      </c>
      <c r="F2113" s="11">
        <v>1538.5</v>
      </c>
      <c r="G2113">
        <v>0</v>
      </c>
      <c r="H2113" s="11">
        <v>577.08333330000005</v>
      </c>
      <c r="I2113" s="11">
        <v>2809.583333</v>
      </c>
      <c r="J2113" s="11">
        <v>8293.9166669999995</v>
      </c>
      <c r="K2113" s="11">
        <v>1153.75</v>
      </c>
      <c r="L2113" s="11">
        <v>0</v>
      </c>
      <c r="M2113" s="11">
        <v>546.5</v>
      </c>
      <c r="N2113">
        <f t="shared" si="4526"/>
        <v>542</v>
      </c>
      <c r="O2113" s="14">
        <f t="shared" si="4527"/>
        <v>4.7500000000000001E-2</v>
      </c>
      <c r="P2113" s="15"/>
      <c r="Q2113">
        <v>1368</v>
      </c>
    </row>
    <row r="2114" spans="1:17" x14ac:dyDescent="0.25">
      <c r="A2114">
        <v>2113</v>
      </c>
      <c r="B2114" s="11">
        <v>3410.083333</v>
      </c>
      <c r="C2114" s="11">
        <v>11048.833329999999</v>
      </c>
      <c r="D2114">
        <v>0</v>
      </c>
      <c r="E2114" s="11">
        <v>4649.0833329999996</v>
      </c>
      <c r="F2114" s="11">
        <v>1640</v>
      </c>
      <c r="G2114">
        <v>0</v>
      </c>
      <c r="H2114" s="11">
        <v>561</v>
      </c>
      <c r="I2114" s="11">
        <v>2732.5833333</v>
      </c>
      <c r="J2114" s="11">
        <v>8305.75</v>
      </c>
      <c r="K2114" s="11">
        <v>1154.083333</v>
      </c>
      <c r="L2114" s="11">
        <v>0</v>
      </c>
      <c r="M2114" s="11">
        <v>1158.5</v>
      </c>
      <c r="N2114">
        <f t="shared" si="4526"/>
        <v>517</v>
      </c>
      <c r="O2114" s="14">
        <f t="shared" si="4527"/>
        <v>4.7500000000000001E-2</v>
      </c>
      <c r="P2114" s="15"/>
      <c r="Q2114">
        <v>1369</v>
      </c>
    </row>
    <row r="2115" spans="1:17" x14ac:dyDescent="0.25">
      <c r="A2115">
        <v>2114</v>
      </c>
      <c r="B2115" s="11">
        <v>3241.75</v>
      </c>
      <c r="C2115" s="11">
        <v>11003.666670000001</v>
      </c>
      <c r="D2115">
        <v>0</v>
      </c>
      <c r="E2115" s="11">
        <v>4717.8333329999996</v>
      </c>
      <c r="F2115" s="11">
        <v>1499</v>
      </c>
      <c r="G2115">
        <v>0</v>
      </c>
      <c r="H2115" s="11">
        <v>522.16666669999995</v>
      </c>
      <c r="I2115" s="11">
        <v>2722.7500003</v>
      </c>
      <c r="J2115" s="11">
        <v>8302.0833330000005</v>
      </c>
      <c r="K2115" s="11">
        <v>1152.833333</v>
      </c>
      <c r="L2115" s="11">
        <v>0</v>
      </c>
      <c r="M2115" s="11">
        <v>1511.083333</v>
      </c>
      <c r="N2115">
        <f t="shared" ref="N2115:N2178" si="4528">N2091</f>
        <v>515</v>
      </c>
      <c r="O2115" s="14">
        <f t="shared" si="4527"/>
        <v>4.7500000000000001E-2</v>
      </c>
      <c r="P2115" s="15"/>
      <c r="Q2115">
        <v>1370</v>
      </c>
    </row>
    <row r="2116" spans="1:17" x14ac:dyDescent="0.25">
      <c r="A2116">
        <v>2115</v>
      </c>
      <c r="B2116" s="11">
        <v>3244</v>
      </c>
      <c r="C2116" s="11">
        <v>10330.5</v>
      </c>
      <c r="D2116">
        <v>0</v>
      </c>
      <c r="E2116" s="11">
        <v>4732.5</v>
      </c>
      <c r="F2116" s="11">
        <v>1573</v>
      </c>
      <c r="G2116">
        <v>0</v>
      </c>
      <c r="H2116" s="11">
        <v>536.5</v>
      </c>
      <c r="I2116" s="11">
        <v>2741.3333333</v>
      </c>
      <c r="J2116" s="11">
        <v>8300.4166669999995</v>
      </c>
      <c r="K2116" s="11">
        <v>1152.25</v>
      </c>
      <c r="L2116" s="11">
        <v>0</v>
      </c>
      <c r="M2116" s="11">
        <v>1908.583333</v>
      </c>
      <c r="N2116">
        <f t="shared" si="4528"/>
        <v>491</v>
      </c>
      <c r="O2116" s="14">
        <f t="shared" si="4527"/>
        <v>4.7500000000000001E-2</v>
      </c>
      <c r="P2116" s="15"/>
      <c r="Q2116">
        <v>1371</v>
      </c>
    </row>
    <row r="2117" spans="1:17" x14ac:dyDescent="0.25">
      <c r="A2117">
        <v>2116</v>
      </c>
      <c r="B2117" s="11">
        <v>3168.25</v>
      </c>
      <c r="C2117" s="11">
        <v>9957</v>
      </c>
      <c r="D2117">
        <v>0</v>
      </c>
      <c r="E2117" s="11">
        <v>4572</v>
      </c>
      <c r="F2117" s="11">
        <v>1571.5</v>
      </c>
      <c r="G2117">
        <v>0</v>
      </c>
      <c r="H2117" s="11">
        <v>533.5</v>
      </c>
      <c r="I2117" s="11">
        <v>2732.333333</v>
      </c>
      <c r="J2117" s="11">
        <v>8305.8333330000005</v>
      </c>
      <c r="K2117" s="11">
        <v>1153.916667</v>
      </c>
      <c r="L2117" s="11">
        <v>0</v>
      </c>
      <c r="M2117" s="11">
        <v>1946.666667</v>
      </c>
      <c r="N2117">
        <f t="shared" si="4528"/>
        <v>491</v>
      </c>
      <c r="O2117" s="14">
        <f t="shared" si="4527"/>
        <v>4.7500000000000001E-2</v>
      </c>
      <c r="P2117" s="15"/>
      <c r="Q2117">
        <v>1372</v>
      </c>
    </row>
    <row r="2118" spans="1:17" x14ac:dyDescent="0.25">
      <c r="A2118">
        <v>2117</v>
      </c>
      <c r="B2118" s="11">
        <v>3565.25</v>
      </c>
      <c r="C2118" s="11">
        <v>9285.5</v>
      </c>
      <c r="D2118">
        <v>0</v>
      </c>
      <c r="E2118" s="11">
        <v>4368.0833329999996</v>
      </c>
      <c r="F2118" s="11">
        <v>1512.5</v>
      </c>
      <c r="G2118">
        <v>0</v>
      </c>
      <c r="H2118" s="11">
        <v>522.91666669999995</v>
      </c>
      <c r="I2118" s="11">
        <v>2738.5833336999999</v>
      </c>
      <c r="J2118" s="11">
        <v>8305.25</v>
      </c>
      <c r="K2118" s="11">
        <v>1153.583333</v>
      </c>
      <c r="L2118" s="11">
        <v>0</v>
      </c>
      <c r="M2118" s="11">
        <v>1845.083333</v>
      </c>
      <c r="N2118">
        <f t="shared" si="4528"/>
        <v>536</v>
      </c>
      <c r="O2118" s="14">
        <f t="shared" si="4527"/>
        <v>4.7500000000000001E-2</v>
      </c>
      <c r="P2118" s="15"/>
      <c r="Q2118">
        <v>1373</v>
      </c>
    </row>
    <row r="2119" spans="1:17" x14ac:dyDescent="0.25">
      <c r="A2119">
        <v>2118</v>
      </c>
      <c r="B2119" s="11">
        <v>4704.3333329999996</v>
      </c>
      <c r="C2119" s="11">
        <v>9641.75</v>
      </c>
      <c r="D2119">
        <v>0</v>
      </c>
      <c r="E2119" s="11">
        <v>3981.75</v>
      </c>
      <c r="F2119" s="11">
        <v>1451.5</v>
      </c>
      <c r="G2119">
        <v>0</v>
      </c>
      <c r="H2119" s="11">
        <v>521.83333330000005</v>
      </c>
      <c r="I2119" s="11">
        <v>2684.0833332669999</v>
      </c>
      <c r="J2119" s="11">
        <v>8307.6666669999995</v>
      </c>
      <c r="K2119" s="11">
        <v>1153.833333</v>
      </c>
      <c r="L2119" s="11">
        <v>0</v>
      </c>
      <c r="M2119" s="11">
        <v>1356.5</v>
      </c>
      <c r="N2119">
        <f t="shared" si="4528"/>
        <v>536</v>
      </c>
      <c r="O2119" s="14">
        <f t="shared" si="4527"/>
        <v>4.7500000000000001E-2</v>
      </c>
      <c r="P2119" s="15"/>
      <c r="Q2119">
        <v>1374</v>
      </c>
    </row>
    <row r="2120" spans="1:17" x14ac:dyDescent="0.25">
      <c r="A2120">
        <v>2119</v>
      </c>
      <c r="B2120" s="11">
        <v>6820.0833329999996</v>
      </c>
      <c r="C2120" s="11">
        <v>11610.75</v>
      </c>
      <c r="D2120">
        <v>0</v>
      </c>
      <c r="E2120" s="11">
        <v>3860</v>
      </c>
      <c r="F2120" s="11">
        <v>1342</v>
      </c>
      <c r="G2120">
        <v>0</v>
      </c>
      <c r="H2120" s="11">
        <v>532.66666669999995</v>
      </c>
      <c r="I2120" s="11">
        <v>3045.083333</v>
      </c>
      <c r="J2120" s="11">
        <v>8305.0833330000005</v>
      </c>
      <c r="K2120" s="11">
        <v>1153.583333</v>
      </c>
      <c r="L2120" s="11">
        <v>119.66666669999999</v>
      </c>
      <c r="M2120" s="11">
        <v>0</v>
      </c>
      <c r="N2120">
        <f t="shared" si="4528"/>
        <v>536</v>
      </c>
      <c r="O2120" s="14">
        <f t="shared" si="4527"/>
        <v>4.7500000000000001E-2</v>
      </c>
      <c r="P2120" s="15"/>
      <c r="Q2120">
        <v>1375</v>
      </c>
    </row>
    <row r="2121" spans="1:17" x14ac:dyDescent="0.25">
      <c r="A2121">
        <v>2120</v>
      </c>
      <c r="B2121" s="11">
        <v>10849.916670000001</v>
      </c>
      <c r="C2121" s="11">
        <v>13247.833329999999</v>
      </c>
      <c r="D2121">
        <v>0</v>
      </c>
      <c r="E2121" s="11">
        <v>3575</v>
      </c>
      <c r="F2121" s="11">
        <v>1261.5</v>
      </c>
      <c r="G2121">
        <v>339.5</v>
      </c>
      <c r="H2121" s="11">
        <v>800.25</v>
      </c>
      <c r="I2121" s="11">
        <v>2821.0000003</v>
      </c>
      <c r="J2121" s="11">
        <v>8150.25</v>
      </c>
      <c r="K2121" s="11">
        <v>1151.333333</v>
      </c>
      <c r="L2121" s="11">
        <v>430.5</v>
      </c>
      <c r="M2121" s="11">
        <v>0</v>
      </c>
      <c r="N2121">
        <f t="shared" si="4528"/>
        <v>536</v>
      </c>
      <c r="O2121" s="14">
        <f t="shared" si="4527"/>
        <v>4.7500000000000001E-2</v>
      </c>
      <c r="P2121" s="15"/>
      <c r="Q2121">
        <v>1376</v>
      </c>
    </row>
    <row r="2122" spans="1:17" x14ac:dyDescent="0.25">
      <c r="A2122">
        <v>2121</v>
      </c>
      <c r="B2122" s="11">
        <v>11952.833329999999</v>
      </c>
      <c r="C2122" s="11">
        <v>13564</v>
      </c>
      <c r="D2122">
        <v>0</v>
      </c>
      <c r="E2122" s="11">
        <v>3391.583333</v>
      </c>
      <c r="F2122" s="11">
        <v>1171</v>
      </c>
      <c r="G2122">
        <v>1315</v>
      </c>
      <c r="H2122" s="11">
        <v>846.16666669999995</v>
      </c>
      <c r="I2122" s="11">
        <v>2551.0833339999999</v>
      </c>
      <c r="J2122" s="11">
        <v>7902.3333329999996</v>
      </c>
      <c r="K2122" s="11">
        <v>1140.166667</v>
      </c>
      <c r="L2122" s="11">
        <v>679.41666669999995</v>
      </c>
      <c r="M2122" s="11">
        <v>0</v>
      </c>
      <c r="N2122">
        <f t="shared" si="4528"/>
        <v>690</v>
      </c>
      <c r="O2122" s="14">
        <f t="shared" si="4527"/>
        <v>4.7500000000000001E-2</v>
      </c>
      <c r="P2122" s="15"/>
      <c r="Q2122">
        <v>1377</v>
      </c>
    </row>
    <row r="2123" spans="1:17" x14ac:dyDescent="0.25">
      <c r="A2123">
        <v>2122</v>
      </c>
      <c r="B2123" s="11">
        <v>11437.333329999999</v>
      </c>
      <c r="C2123" s="11">
        <v>13769.916670000001</v>
      </c>
      <c r="D2123">
        <v>0</v>
      </c>
      <c r="E2123" s="11">
        <v>3345.25</v>
      </c>
      <c r="F2123" s="11">
        <v>1124</v>
      </c>
      <c r="G2123">
        <v>2410</v>
      </c>
      <c r="H2123" s="11">
        <v>901.75</v>
      </c>
      <c r="I2123" s="11">
        <v>2450.8333333</v>
      </c>
      <c r="J2123" s="11">
        <v>7663.8333329999996</v>
      </c>
      <c r="K2123" s="11">
        <v>1121.583333</v>
      </c>
      <c r="L2123" s="11">
        <v>1040.333333</v>
      </c>
      <c r="M2123" s="11">
        <v>0</v>
      </c>
      <c r="N2123">
        <f t="shared" si="4528"/>
        <v>778</v>
      </c>
      <c r="O2123" s="14">
        <f t="shared" si="4527"/>
        <v>4.7500000000000001E-2</v>
      </c>
      <c r="P2123" s="15"/>
      <c r="Q2123">
        <v>1378</v>
      </c>
    </row>
    <row r="2124" spans="1:17" x14ac:dyDescent="0.25">
      <c r="A2124">
        <v>2123</v>
      </c>
      <c r="B2124" s="11">
        <v>10580.083329999999</v>
      </c>
      <c r="C2124" s="11">
        <v>13816.916670000001</v>
      </c>
      <c r="D2124">
        <v>0</v>
      </c>
      <c r="E2124" s="11">
        <v>3326.833333</v>
      </c>
      <c r="F2124" s="11">
        <v>1151</v>
      </c>
      <c r="G2124">
        <v>3145</v>
      </c>
      <c r="H2124" s="11">
        <v>902.58333330000005</v>
      </c>
      <c r="I2124" s="11">
        <v>2481.6666669000001</v>
      </c>
      <c r="J2124" s="11">
        <v>7653.9166670000004</v>
      </c>
      <c r="K2124" s="11">
        <v>1120.416667</v>
      </c>
      <c r="L2124" s="11">
        <v>889.41666669999995</v>
      </c>
      <c r="M2124" s="11">
        <v>0</v>
      </c>
      <c r="N2124">
        <f t="shared" si="4528"/>
        <v>778</v>
      </c>
      <c r="O2124" s="14">
        <f t="shared" si="4527"/>
        <v>4.7500000000000001E-2</v>
      </c>
      <c r="P2124" s="15"/>
      <c r="Q2124">
        <v>1379</v>
      </c>
    </row>
    <row r="2125" spans="1:17" x14ac:dyDescent="0.25">
      <c r="A2125">
        <v>2124</v>
      </c>
      <c r="B2125" s="11">
        <v>10696.083329999999</v>
      </c>
      <c r="C2125" s="11">
        <v>13814.25</v>
      </c>
      <c r="D2125">
        <v>0</v>
      </c>
      <c r="E2125" s="11">
        <v>3244.416667</v>
      </c>
      <c r="F2125" s="11">
        <v>1205</v>
      </c>
      <c r="G2125">
        <v>3500</v>
      </c>
      <c r="H2125" s="11">
        <v>742.83333330000005</v>
      </c>
      <c r="I2125" s="11">
        <v>2429.416667</v>
      </c>
      <c r="J2125" s="11">
        <v>7654.5</v>
      </c>
      <c r="K2125" s="11">
        <v>1120.5</v>
      </c>
      <c r="L2125" s="11">
        <v>360</v>
      </c>
      <c r="M2125" s="11">
        <v>0</v>
      </c>
      <c r="N2125">
        <f t="shared" si="4528"/>
        <v>975</v>
      </c>
      <c r="O2125" s="14">
        <f t="shared" si="4527"/>
        <v>4.7500000000000001E-2</v>
      </c>
      <c r="P2125" s="15"/>
      <c r="Q2125">
        <v>1380</v>
      </c>
    </row>
    <row r="2126" spans="1:17" x14ac:dyDescent="0.25">
      <c r="A2126">
        <v>2125</v>
      </c>
      <c r="B2126" s="11">
        <v>10304.416670000001</v>
      </c>
      <c r="C2126" s="11">
        <v>13833.416670000001</v>
      </c>
      <c r="D2126">
        <v>0</v>
      </c>
      <c r="E2126" s="11">
        <v>3225.333333</v>
      </c>
      <c r="F2126" s="11">
        <v>1261</v>
      </c>
      <c r="G2126">
        <v>3360</v>
      </c>
      <c r="H2126" s="11">
        <v>723.5</v>
      </c>
      <c r="I2126" s="11">
        <v>2465.4166667</v>
      </c>
      <c r="J2126" s="11">
        <v>7657.8333329999996</v>
      </c>
      <c r="K2126" s="11">
        <v>1120.166667</v>
      </c>
      <c r="L2126" s="11">
        <v>323.83333329999999</v>
      </c>
      <c r="M2126" s="11">
        <v>0</v>
      </c>
      <c r="N2126">
        <f t="shared" si="4528"/>
        <v>975</v>
      </c>
      <c r="O2126" s="14">
        <f t="shared" si="4527"/>
        <v>4.7500000000000001E-2</v>
      </c>
      <c r="P2126" s="15"/>
      <c r="Q2126">
        <v>1381</v>
      </c>
    </row>
    <row r="2127" spans="1:17" x14ac:dyDescent="0.25">
      <c r="A2127">
        <v>2126</v>
      </c>
      <c r="B2127" s="11">
        <v>9969.9166669999995</v>
      </c>
      <c r="C2127" s="11">
        <v>13860.083329999999</v>
      </c>
      <c r="D2127">
        <v>0</v>
      </c>
      <c r="E2127" s="11">
        <v>3224.75</v>
      </c>
      <c r="F2127" s="11">
        <v>1240</v>
      </c>
      <c r="G2127">
        <v>2795</v>
      </c>
      <c r="H2127" s="11">
        <v>724.5</v>
      </c>
      <c r="I2127" s="11">
        <v>2546.3333339999999</v>
      </c>
      <c r="J2127" s="11">
        <v>7657.8333329999996</v>
      </c>
      <c r="K2127" s="11">
        <v>1118.333333</v>
      </c>
      <c r="L2127" s="11">
        <v>334.41666670000001</v>
      </c>
      <c r="M2127" s="11">
        <v>0</v>
      </c>
      <c r="N2127">
        <f t="shared" si="4528"/>
        <v>1043</v>
      </c>
      <c r="O2127" s="14">
        <f t="shared" si="4527"/>
        <v>4.7500000000000001E-2</v>
      </c>
      <c r="P2127" s="15"/>
      <c r="Q2127">
        <v>1382</v>
      </c>
    </row>
    <row r="2128" spans="1:17" x14ac:dyDescent="0.25">
      <c r="A2128">
        <v>2127</v>
      </c>
      <c r="B2128" s="11">
        <v>9715.8333330000005</v>
      </c>
      <c r="C2128" s="11">
        <v>13873.916670000001</v>
      </c>
      <c r="D2128">
        <v>0</v>
      </c>
      <c r="E2128" s="11">
        <v>3209.083333</v>
      </c>
      <c r="F2128" s="11">
        <v>1182</v>
      </c>
      <c r="G2128">
        <v>2145</v>
      </c>
      <c r="H2128" s="11">
        <v>709.75</v>
      </c>
      <c r="I2128" s="11">
        <v>2593.5833336699998</v>
      </c>
      <c r="J2128" s="11">
        <v>7656.4166670000004</v>
      </c>
      <c r="K2128" s="11">
        <v>1119.083333</v>
      </c>
      <c r="L2128" s="11">
        <v>364.83333329999999</v>
      </c>
      <c r="M2128" s="11">
        <v>0</v>
      </c>
      <c r="N2128">
        <f t="shared" si="4528"/>
        <v>1043</v>
      </c>
      <c r="O2128" s="14">
        <f t="shared" si="4527"/>
        <v>4.7500000000000001E-2</v>
      </c>
      <c r="P2128" s="15"/>
      <c r="Q2128">
        <v>1383</v>
      </c>
    </row>
    <row r="2129" spans="1:17" x14ac:dyDescent="0.25">
      <c r="A2129">
        <v>2128</v>
      </c>
      <c r="B2129" s="11">
        <v>10160.25</v>
      </c>
      <c r="C2129" s="11">
        <v>13820.083329999999</v>
      </c>
      <c r="D2129">
        <v>0</v>
      </c>
      <c r="E2129" s="11">
        <v>3135.166667</v>
      </c>
      <c r="F2129" s="11">
        <v>1152</v>
      </c>
      <c r="G2129">
        <v>1355</v>
      </c>
      <c r="H2129" s="11">
        <v>709.75</v>
      </c>
      <c r="I2129" s="11">
        <v>2491.5833336999999</v>
      </c>
      <c r="J2129" s="11">
        <v>7657.3333329999996</v>
      </c>
      <c r="K2129" s="11">
        <v>1121.583333</v>
      </c>
      <c r="L2129" s="11">
        <v>455.58333329999999</v>
      </c>
      <c r="M2129" s="11">
        <v>0</v>
      </c>
      <c r="N2129">
        <f t="shared" si="4528"/>
        <v>1043</v>
      </c>
      <c r="O2129" s="14">
        <f t="shared" si="4527"/>
        <v>4.7500000000000001E-2</v>
      </c>
      <c r="P2129" s="15"/>
      <c r="Q2129">
        <v>1384</v>
      </c>
    </row>
    <row r="2130" spans="1:17" x14ac:dyDescent="0.25">
      <c r="A2130">
        <v>2129</v>
      </c>
      <c r="B2130" s="11">
        <v>12089.25</v>
      </c>
      <c r="C2130" s="11">
        <v>13778.416670000001</v>
      </c>
      <c r="D2130">
        <v>0</v>
      </c>
      <c r="E2130" s="11">
        <v>3097.5</v>
      </c>
      <c r="F2130" s="11">
        <v>1123.5</v>
      </c>
      <c r="G2130">
        <v>543.5</v>
      </c>
      <c r="H2130" s="11">
        <v>761.16666669999995</v>
      </c>
      <c r="I2130" s="11">
        <v>2492.6666663999999</v>
      </c>
      <c r="J2130" s="11">
        <v>7657.6666670000004</v>
      </c>
      <c r="K2130" s="11">
        <v>1121.333333</v>
      </c>
      <c r="L2130" s="11">
        <v>588</v>
      </c>
      <c r="M2130" s="11">
        <v>0</v>
      </c>
      <c r="N2130">
        <f t="shared" si="4528"/>
        <v>1022</v>
      </c>
      <c r="O2130" s="14">
        <f t="shared" si="4527"/>
        <v>4.7500000000000001E-2</v>
      </c>
      <c r="P2130" s="15"/>
      <c r="Q2130">
        <v>1385</v>
      </c>
    </row>
    <row r="2131" spans="1:17" x14ac:dyDescent="0.25">
      <c r="A2131">
        <v>2130</v>
      </c>
      <c r="B2131" s="11">
        <v>14239.583329999999</v>
      </c>
      <c r="C2131" s="11">
        <v>13764.333329999999</v>
      </c>
      <c r="D2131">
        <v>0</v>
      </c>
      <c r="E2131" s="11">
        <v>3245.583333</v>
      </c>
      <c r="F2131" s="11">
        <v>1113.5</v>
      </c>
      <c r="G2131">
        <v>122</v>
      </c>
      <c r="H2131" s="11">
        <v>925.25</v>
      </c>
      <c r="I2131" s="11">
        <v>2625.4166666299998</v>
      </c>
      <c r="J2131" s="11">
        <v>7659.75</v>
      </c>
      <c r="K2131" s="11">
        <v>1120.75</v>
      </c>
      <c r="L2131" s="11">
        <v>835.66666669999995</v>
      </c>
      <c r="M2131" s="11">
        <v>0</v>
      </c>
      <c r="N2131">
        <f t="shared" si="4528"/>
        <v>1022</v>
      </c>
      <c r="O2131" s="14">
        <f t="shared" si="4527"/>
        <v>4.7500000000000001E-2</v>
      </c>
      <c r="P2131" s="15"/>
      <c r="Q2131">
        <v>1386</v>
      </c>
    </row>
    <row r="2132" spans="1:17" x14ac:dyDescent="0.25">
      <c r="A2132">
        <v>2131</v>
      </c>
      <c r="B2132" s="11">
        <v>14971.25</v>
      </c>
      <c r="C2132" s="11">
        <v>13884.416670000001</v>
      </c>
      <c r="D2132">
        <v>0</v>
      </c>
      <c r="E2132" s="11">
        <v>4028.166667</v>
      </c>
      <c r="F2132" s="11">
        <v>1208.5</v>
      </c>
      <c r="G2132">
        <v>0</v>
      </c>
      <c r="H2132" s="11">
        <v>1002.083333</v>
      </c>
      <c r="I2132" s="11">
        <v>2479.9166666000001</v>
      </c>
      <c r="J2132" s="11">
        <v>7682.75</v>
      </c>
      <c r="K2132" s="11">
        <v>1111.666667</v>
      </c>
      <c r="L2132" s="11">
        <v>1394.416667</v>
      </c>
      <c r="M2132" s="11">
        <v>0</v>
      </c>
      <c r="N2132">
        <f t="shared" si="4528"/>
        <v>1022</v>
      </c>
      <c r="O2132" s="14">
        <f t="shared" si="4527"/>
        <v>4.7500000000000001E-2</v>
      </c>
      <c r="P2132" s="15"/>
      <c r="Q2132">
        <v>1387</v>
      </c>
    </row>
    <row r="2133" spans="1:17" x14ac:dyDescent="0.25">
      <c r="A2133">
        <v>2132</v>
      </c>
      <c r="B2133" s="11">
        <v>13547.583329999999</v>
      </c>
      <c r="C2133" s="11">
        <v>13654.666670000001</v>
      </c>
      <c r="D2133">
        <v>0</v>
      </c>
      <c r="E2133" s="11">
        <v>4604.5</v>
      </c>
      <c r="F2133" s="11">
        <v>1384.5</v>
      </c>
      <c r="G2133">
        <v>0</v>
      </c>
      <c r="H2133" s="11">
        <v>794.66666669999995</v>
      </c>
      <c r="I2133" s="11">
        <v>2343.916667</v>
      </c>
      <c r="J2133" s="11">
        <v>7687.25</v>
      </c>
      <c r="K2133" s="11">
        <v>849.66666669999995</v>
      </c>
      <c r="L2133" s="11">
        <v>423.25</v>
      </c>
      <c r="M2133" s="11">
        <v>0</v>
      </c>
      <c r="N2133">
        <f t="shared" si="4528"/>
        <v>1022</v>
      </c>
      <c r="O2133" s="14">
        <f t="shared" si="4527"/>
        <v>4.7500000000000001E-2</v>
      </c>
      <c r="P2133" s="15"/>
      <c r="Q2133">
        <v>1388</v>
      </c>
    </row>
    <row r="2134" spans="1:17" x14ac:dyDescent="0.25">
      <c r="A2134">
        <v>2133</v>
      </c>
      <c r="B2134" s="11">
        <v>10763.833329999999</v>
      </c>
      <c r="C2134" s="11">
        <v>13129.25</v>
      </c>
      <c r="D2134">
        <v>0</v>
      </c>
      <c r="E2134" s="11">
        <v>4916.3333329999996</v>
      </c>
      <c r="F2134" s="11">
        <v>1539.5</v>
      </c>
      <c r="G2134">
        <v>0</v>
      </c>
      <c r="H2134" s="11">
        <v>635</v>
      </c>
      <c r="I2134" s="11">
        <v>2377.8333333</v>
      </c>
      <c r="J2134" s="11">
        <v>7683.8333329999996</v>
      </c>
      <c r="K2134" s="11">
        <v>766.83333330000005</v>
      </c>
      <c r="L2134" s="11">
        <v>357.58333329999999</v>
      </c>
      <c r="M2134" s="11">
        <v>0</v>
      </c>
      <c r="N2134">
        <f t="shared" si="4528"/>
        <v>576</v>
      </c>
      <c r="O2134" s="14">
        <f t="shared" si="4527"/>
        <v>4.7500000000000001E-2</v>
      </c>
      <c r="P2134" s="15"/>
      <c r="Q2134">
        <v>1389</v>
      </c>
    </row>
    <row r="2135" spans="1:17" x14ac:dyDescent="0.25">
      <c r="A2135">
        <v>2134</v>
      </c>
      <c r="B2135" s="11">
        <v>7586.5833329999996</v>
      </c>
      <c r="C2135" s="11">
        <v>12792.333329999999</v>
      </c>
      <c r="D2135">
        <v>0</v>
      </c>
      <c r="E2135" s="11">
        <v>4883.25</v>
      </c>
      <c r="F2135" s="11">
        <v>1645</v>
      </c>
      <c r="G2135">
        <v>0</v>
      </c>
      <c r="H2135" s="11">
        <v>541.16666669999995</v>
      </c>
      <c r="I2135" s="11">
        <v>2280.2500003999999</v>
      </c>
      <c r="J2135" s="11">
        <v>7702.6666670000004</v>
      </c>
      <c r="K2135" s="11">
        <v>766.33333330000005</v>
      </c>
      <c r="L2135" s="11">
        <v>335</v>
      </c>
      <c r="M2135" s="11">
        <v>0</v>
      </c>
      <c r="N2135">
        <f t="shared" si="4528"/>
        <v>576</v>
      </c>
      <c r="O2135" s="14">
        <f t="shared" si="4527"/>
        <v>4.7500000000000001E-2</v>
      </c>
      <c r="P2135" s="15"/>
      <c r="Q2135">
        <v>1390</v>
      </c>
    </row>
    <row r="2136" spans="1:17" x14ac:dyDescent="0.25">
      <c r="A2136">
        <v>2135</v>
      </c>
      <c r="B2136" s="11">
        <v>5462.25</v>
      </c>
      <c r="C2136" s="11">
        <v>11727.666670000001</v>
      </c>
      <c r="D2136">
        <v>0</v>
      </c>
      <c r="E2136" s="11">
        <v>4720.0833329999996</v>
      </c>
      <c r="F2136" s="11">
        <v>1703</v>
      </c>
      <c r="G2136">
        <v>0</v>
      </c>
      <c r="H2136" s="11">
        <v>512</v>
      </c>
      <c r="I2136" s="11">
        <v>1853.333333</v>
      </c>
      <c r="J2136" s="11">
        <v>7707.6666670000004</v>
      </c>
      <c r="K2136" s="11">
        <v>766</v>
      </c>
      <c r="L2136" s="11">
        <v>213.91666670000001</v>
      </c>
      <c r="M2136" s="11">
        <v>0</v>
      </c>
      <c r="N2136">
        <f t="shared" si="4528"/>
        <v>576</v>
      </c>
      <c r="O2136" s="14">
        <f t="shared" si="4527"/>
        <v>4.7500000000000001E-2</v>
      </c>
      <c r="P2136" s="15"/>
      <c r="Q2136">
        <v>1391</v>
      </c>
    </row>
    <row r="2137" spans="1:17" x14ac:dyDescent="0.25">
      <c r="A2137">
        <v>2136</v>
      </c>
      <c r="B2137" s="11">
        <v>4016.666667</v>
      </c>
      <c r="C2137" s="11">
        <v>9640.5833330000005</v>
      </c>
      <c r="D2137">
        <v>0</v>
      </c>
      <c r="E2137" s="11">
        <v>4684.75</v>
      </c>
      <c r="F2137" s="11">
        <v>1759.5</v>
      </c>
      <c r="G2137">
        <v>0</v>
      </c>
      <c r="H2137" s="11">
        <v>473.58333329999999</v>
      </c>
      <c r="I2137" s="11">
        <v>2555.5000003</v>
      </c>
      <c r="J2137" s="11">
        <v>7710.9166670000004</v>
      </c>
      <c r="K2137" s="11">
        <v>757.08333330000005</v>
      </c>
      <c r="L2137" s="11">
        <v>0</v>
      </c>
      <c r="M2137" s="11">
        <v>229.41666670000001</v>
      </c>
      <c r="N2137">
        <f t="shared" si="4528"/>
        <v>542</v>
      </c>
      <c r="O2137" s="14">
        <f t="shared" si="4527"/>
        <v>4.7500000000000001E-2</v>
      </c>
      <c r="P2137" s="15"/>
      <c r="Q2137">
        <v>1392</v>
      </c>
    </row>
    <row r="2138" spans="1:17" x14ac:dyDescent="0.25">
      <c r="A2138">
        <v>2137</v>
      </c>
      <c r="B2138" s="11">
        <v>3636.666667</v>
      </c>
      <c r="C2138" s="11">
        <v>9878.3333330000005</v>
      </c>
      <c r="D2138">
        <v>0</v>
      </c>
      <c r="E2138" s="11">
        <v>4464</v>
      </c>
      <c r="F2138" s="11">
        <v>2161.5</v>
      </c>
      <c r="G2138">
        <v>0</v>
      </c>
      <c r="H2138" s="11">
        <v>477.41666670000001</v>
      </c>
      <c r="I2138" s="11">
        <v>2514.2499996300003</v>
      </c>
      <c r="J2138" s="11">
        <v>7709.9166670000004</v>
      </c>
      <c r="K2138" s="11">
        <v>765.33333330000005</v>
      </c>
      <c r="L2138" s="11">
        <v>0</v>
      </c>
      <c r="M2138" s="11">
        <v>546.16666669999995</v>
      </c>
      <c r="N2138">
        <f t="shared" si="4528"/>
        <v>517</v>
      </c>
      <c r="O2138" s="14">
        <f t="shared" si="4527"/>
        <v>4.7500000000000001E-2</v>
      </c>
      <c r="P2138" s="15"/>
      <c r="Q2138">
        <v>1393</v>
      </c>
    </row>
    <row r="2139" spans="1:17" x14ac:dyDescent="0.25">
      <c r="A2139">
        <v>2138</v>
      </c>
      <c r="B2139" s="11">
        <v>3565.833333</v>
      </c>
      <c r="C2139" s="11">
        <v>10095.333329999999</v>
      </c>
      <c r="D2139">
        <v>0</v>
      </c>
      <c r="E2139" s="11">
        <v>4310.9166670000004</v>
      </c>
      <c r="F2139" s="11">
        <v>1762.5</v>
      </c>
      <c r="G2139">
        <v>0</v>
      </c>
      <c r="H2139" s="11">
        <v>440.58333329999999</v>
      </c>
      <c r="I2139" s="11">
        <v>2558.7499997</v>
      </c>
      <c r="J2139" s="11">
        <v>7716.4166670000004</v>
      </c>
      <c r="K2139" s="11">
        <v>765.08333330000005</v>
      </c>
      <c r="L2139" s="11">
        <v>0</v>
      </c>
      <c r="M2139" s="11">
        <v>1421.083333</v>
      </c>
      <c r="N2139">
        <f t="shared" si="4528"/>
        <v>515</v>
      </c>
      <c r="O2139" s="14">
        <f t="shared" si="4527"/>
        <v>4.7500000000000001E-2</v>
      </c>
      <c r="P2139" s="15"/>
      <c r="Q2139">
        <v>1394</v>
      </c>
    </row>
    <row r="2140" spans="1:17" x14ac:dyDescent="0.25">
      <c r="A2140">
        <v>2139</v>
      </c>
      <c r="B2140" s="11">
        <v>3060.666667</v>
      </c>
      <c r="C2140" s="11">
        <v>9565.5</v>
      </c>
      <c r="D2140">
        <v>0</v>
      </c>
      <c r="E2140" s="11">
        <v>4772.8333329999996</v>
      </c>
      <c r="F2140" s="11">
        <v>1694.5</v>
      </c>
      <c r="G2140">
        <v>0</v>
      </c>
      <c r="H2140" s="11">
        <v>443.25</v>
      </c>
      <c r="I2140" s="11">
        <v>2460.5833330300002</v>
      </c>
      <c r="J2140" s="11">
        <v>7729.25</v>
      </c>
      <c r="K2140" s="11">
        <v>766.41666669999995</v>
      </c>
      <c r="L2140" s="11">
        <v>0</v>
      </c>
      <c r="M2140" s="11">
        <v>1952.583333</v>
      </c>
      <c r="N2140">
        <f t="shared" si="4528"/>
        <v>491</v>
      </c>
      <c r="O2140" s="14">
        <f t="shared" si="4527"/>
        <v>4.7500000000000001E-2</v>
      </c>
      <c r="P2140" s="15"/>
      <c r="Q2140">
        <v>1395</v>
      </c>
    </row>
    <row r="2141" spans="1:17" x14ac:dyDescent="0.25">
      <c r="A2141">
        <v>2140</v>
      </c>
      <c r="B2141" s="11">
        <v>2538.583333</v>
      </c>
      <c r="C2141" s="11">
        <v>8842.4166669999995</v>
      </c>
      <c r="D2141">
        <v>0</v>
      </c>
      <c r="E2141" s="11">
        <v>5029</v>
      </c>
      <c r="F2141" s="11">
        <v>1614</v>
      </c>
      <c r="G2141">
        <v>0</v>
      </c>
      <c r="H2141" s="11">
        <v>436.41666670000001</v>
      </c>
      <c r="I2141" s="11">
        <v>2521.4166667</v>
      </c>
      <c r="J2141" s="11">
        <v>7731.3333329999996</v>
      </c>
      <c r="K2141" s="11">
        <v>726.75</v>
      </c>
      <c r="L2141" s="11">
        <v>0</v>
      </c>
      <c r="M2141" s="11">
        <v>1988.583333</v>
      </c>
      <c r="N2141">
        <f t="shared" si="4528"/>
        <v>491</v>
      </c>
      <c r="O2141" s="14">
        <f t="shared" si="4527"/>
        <v>4.7500000000000001E-2</v>
      </c>
      <c r="P2141" s="15"/>
      <c r="Q2141">
        <v>1396</v>
      </c>
    </row>
    <row r="2142" spans="1:17" x14ac:dyDescent="0.25">
      <c r="A2142">
        <v>2141</v>
      </c>
      <c r="B2142" s="11">
        <v>2510.25</v>
      </c>
      <c r="C2142" s="11">
        <v>8607.75</v>
      </c>
      <c r="D2142">
        <v>0</v>
      </c>
      <c r="E2142" s="11">
        <v>4452</v>
      </c>
      <c r="F2142" s="11">
        <v>1512.5</v>
      </c>
      <c r="G2142">
        <v>0</v>
      </c>
      <c r="H2142" s="11">
        <v>437.83333329999999</v>
      </c>
      <c r="I2142" s="11">
        <v>2483.2500003999999</v>
      </c>
      <c r="J2142" s="11">
        <v>7735.3333329999996</v>
      </c>
      <c r="K2142" s="11">
        <v>709.75</v>
      </c>
      <c r="L2142" s="11">
        <v>0</v>
      </c>
      <c r="M2142" s="11">
        <v>1973.583333</v>
      </c>
      <c r="N2142">
        <f t="shared" si="4528"/>
        <v>536</v>
      </c>
      <c r="O2142" s="14">
        <f t="shared" si="4527"/>
        <v>4.7500000000000001E-2</v>
      </c>
      <c r="P2142" s="15"/>
      <c r="Q2142">
        <v>1397</v>
      </c>
    </row>
    <row r="2143" spans="1:17" x14ac:dyDescent="0.25">
      <c r="A2143">
        <v>2142</v>
      </c>
      <c r="B2143" s="11">
        <v>2388</v>
      </c>
      <c r="C2143" s="11">
        <v>8915.5</v>
      </c>
      <c r="D2143">
        <v>0</v>
      </c>
      <c r="E2143" s="11">
        <v>4096.25</v>
      </c>
      <c r="F2143" s="11">
        <v>1444.5</v>
      </c>
      <c r="G2143">
        <v>0</v>
      </c>
      <c r="H2143" s="11">
        <v>467.16666670000001</v>
      </c>
      <c r="I2143" s="11">
        <v>2615.666667</v>
      </c>
      <c r="J2143" s="11">
        <v>7730.8333329999996</v>
      </c>
      <c r="K2143" s="11">
        <v>757.75</v>
      </c>
      <c r="L2143" s="11">
        <v>0</v>
      </c>
      <c r="M2143" s="11">
        <v>1754.333333</v>
      </c>
      <c r="N2143">
        <f t="shared" si="4528"/>
        <v>536</v>
      </c>
      <c r="O2143" s="14">
        <f t="shared" si="4527"/>
        <v>4.7500000000000001E-2</v>
      </c>
      <c r="P2143" s="15"/>
      <c r="Q2143">
        <v>1398</v>
      </c>
    </row>
    <row r="2144" spans="1:17" x14ac:dyDescent="0.25">
      <c r="A2144">
        <v>2143</v>
      </c>
      <c r="B2144" s="11">
        <v>2541.083333</v>
      </c>
      <c r="C2144" s="11">
        <v>9485.5</v>
      </c>
      <c r="D2144">
        <v>0</v>
      </c>
      <c r="E2144" s="11">
        <v>3866.583333</v>
      </c>
      <c r="F2144" s="11">
        <v>1376</v>
      </c>
      <c r="G2144">
        <v>0</v>
      </c>
      <c r="H2144" s="11">
        <v>491.83333329999999</v>
      </c>
      <c r="I2144" s="11">
        <v>2814.5833333</v>
      </c>
      <c r="J2144" s="11">
        <v>7736.5</v>
      </c>
      <c r="K2144" s="11">
        <v>755.41666669999995</v>
      </c>
      <c r="L2144" s="11">
        <v>0</v>
      </c>
      <c r="M2144" s="11">
        <v>351.91666670000001</v>
      </c>
      <c r="N2144">
        <f t="shared" si="4528"/>
        <v>536</v>
      </c>
      <c r="O2144" s="14">
        <f t="shared" si="4527"/>
        <v>4.7500000000000001E-2</v>
      </c>
      <c r="P2144" s="15"/>
      <c r="Q2144">
        <v>1399</v>
      </c>
    </row>
    <row r="2145" spans="1:17" x14ac:dyDescent="0.25">
      <c r="A2145">
        <v>2144</v>
      </c>
      <c r="B2145" s="11">
        <v>3630.333333</v>
      </c>
      <c r="C2145" s="11">
        <v>10961.083329999999</v>
      </c>
      <c r="D2145">
        <v>0</v>
      </c>
      <c r="E2145" s="11">
        <v>4004.25</v>
      </c>
      <c r="F2145" s="11">
        <v>1308</v>
      </c>
      <c r="G2145">
        <v>74.5</v>
      </c>
      <c r="H2145" s="11">
        <v>586.83333330000005</v>
      </c>
      <c r="I2145" s="11">
        <v>2076.0833333599999</v>
      </c>
      <c r="J2145" s="11">
        <v>7743.0833329999996</v>
      </c>
      <c r="K2145" s="11">
        <v>767.41666669999995</v>
      </c>
      <c r="L2145" s="11">
        <v>115.33333330000001</v>
      </c>
      <c r="M2145" s="11">
        <v>0</v>
      </c>
      <c r="N2145">
        <f t="shared" si="4528"/>
        <v>536</v>
      </c>
      <c r="O2145" s="14">
        <f t="shared" si="4527"/>
        <v>4.7500000000000001E-2</v>
      </c>
      <c r="P2145" s="15"/>
      <c r="Q2145">
        <v>1400</v>
      </c>
    </row>
    <row r="2146" spans="1:17" x14ac:dyDescent="0.25">
      <c r="A2146">
        <v>2145</v>
      </c>
      <c r="B2146" s="11">
        <v>5135.5833329999996</v>
      </c>
      <c r="C2146" s="11">
        <v>12159.75</v>
      </c>
      <c r="D2146">
        <v>0</v>
      </c>
      <c r="E2146" s="11">
        <v>3972.25</v>
      </c>
      <c r="F2146" s="11">
        <v>1297</v>
      </c>
      <c r="G2146">
        <v>255.5</v>
      </c>
      <c r="H2146" s="11">
        <v>678.25</v>
      </c>
      <c r="I2146" s="11">
        <v>3022.4999993400002</v>
      </c>
      <c r="J2146" s="11">
        <v>7739.5</v>
      </c>
      <c r="K2146" s="11">
        <v>766.66666669999995</v>
      </c>
      <c r="L2146" s="11">
        <v>375.16666670000001</v>
      </c>
      <c r="M2146" s="11">
        <v>0</v>
      </c>
      <c r="N2146">
        <f t="shared" si="4528"/>
        <v>690</v>
      </c>
      <c r="O2146" s="14">
        <f t="shared" si="4527"/>
        <v>4.7500000000000001E-2</v>
      </c>
      <c r="P2146" s="15"/>
      <c r="Q2146">
        <v>1401</v>
      </c>
    </row>
    <row r="2147" spans="1:17" x14ac:dyDescent="0.25">
      <c r="A2147">
        <v>2146</v>
      </c>
      <c r="B2147" s="11">
        <v>6633.6666670000004</v>
      </c>
      <c r="C2147" s="11">
        <v>12973.666670000001</v>
      </c>
      <c r="D2147">
        <v>0</v>
      </c>
      <c r="E2147" s="11">
        <v>4060.333333</v>
      </c>
      <c r="F2147" s="11">
        <v>1371.5</v>
      </c>
      <c r="G2147">
        <v>609.5</v>
      </c>
      <c r="H2147" s="11">
        <v>863.41666669999995</v>
      </c>
      <c r="I2147" s="11">
        <v>2908.8333336699998</v>
      </c>
      <c r="J2147" s="11">
        <v>7751.0833329999996</v>
      </c>
      <c r="K2147" s="11">
        <v>764.75</v>
      </c>
      <c r="L2147" s="11">
        <v>535.58333330000005</v>
      </c>
      <c r="M2147" s="11">
        <v>0</v>
      </c>
      <c r="N2147">
        <f t="shared" si="4528"/>
        <v>778</v>
      </c>
      <c r="O2147" s="14">
        <f t="shared" si="4527"/>
        <v>4.7500000000000001E-2</v>
      </c>
      <c r="P2147" s="15"/>
      <c r="Q2147">
        <v>1402</v>
      </c>
    </row>
    <row r="2148" spans="1:17" x14ac:dyDescent="0.25">
      <c r="A2148">
        <v>2147</v>
      </c>
      <c r="B2148" s="11">
        <v>6671.5833329999996</v>
      </c>
      <c r="C2148" s="11">
        <v>13254.333329999999</v>
      </c>
      <c r="D2148">
        <v>0</v>
      </c>
      <c r="E2148" s="11">
        <v>4304</v>
      </c>
      <c r="F2148" s="11">
        <v>1475</v>
      </c>
      <c r="G2148">
        <v>955.5</v>
      </c>
      <c r="H2148" s="11">
        <v>779.5</v>
      </c>
      <c r="I2148" s="11">
        <v>2853</v>
      </c>
      <c r="J2148" s="11">
        <v>7763.25</v>
      </c>
      <c r="K2148" s="11">
        <v>764.83333330000005</v>
      </c>
      <c r="L2148" s="11">
        <v>500.66666670000001</v>
      </c>
      <c r="M2148" s="11">
        <v>0</v>
      </c>
      <c r="N2148">
        <f t="shared" si="4528"/>
        <v>778</v>
      </c>
      <c r="O2148" s="14">
        <f t="shared" si="4527"/>
        <v>4.7500000000000001E-2</v>
      </c>
      <c r="P2148" s="15"/>
      <c r="Q2148">
        <v>1403</v>
      </c>
    </row>
    <row r="2149" spans="1:17" x14ac:dyDescent="0.25">
      <c r="A2149">
        <v>2148</v>
      </c>
      <c r="B2149" s="11">
        <v>6423.6666670000004</v>
      </c>
      <c r="C2149" s="11">
        <v>13345.916670000001</v>
      </c>
      <c r="D2149">
        <v>0</v>
      </c>
      <c r="E2149" s="11">
        <v>4724.0833329999996</v>
      </c>
      <c r="F2149" s="11">
        <v>1548.5</v>
      </c>
      <c r="G2149">
        <v>1060</v>
      </c>
      <c r="H2149" s="11">
        <v>766.25</v>
      </c>
      <c r="I2149" s="11">
        <v>2754.0833336699998</v>
      </c>
      <c r="J2149" s="11">
        <v>7774.25</v>
      </c>
      <c r="K2149" s="11">
        <v>765</v>
      </c>
      <c r="L2149" s="11">
        <v>335.58333329999999</v>
      </c>
      <c r="M2149" s="11">
        <v>0</v>
      </c>
      <c r="N2149">
        <f t="shared" si="4528"/>
        <v>975</v>
      </c>
      <c r="O2149" s="14">
        <f t="shared" si="4527"/>
        <v>4.7500000000000001E-2</v>
      </c>
      <c r="P2149" s="15"/>
      <c r="Q2149">
        <v>1404</v>
      </c>
    </row>
    <row r="2150" spans="1:17" x14ac:dyDescent="0.25">
      <c r="A2150">
        <v>2149</v>
      </c>
      <c r="B2150" s="11">
        <v>5919.8333329999996</v>
      </c>
      <c r="C2150" s="11">
        <v>13444.333329999999</v>
      </c>
      <c r="D2150">
        <v>0</v>
      </c>
      <c r="E2150" s="11">
        <v>5199.0833329999996</v>
      </c>
      <c r="F2150" s="11">
        <v>1653.5</v>
      </c>
      <c r="G2150">
        <v>972</v>
      </c>
      <c r="H2150" s="11">
        <v>689</v>
      </c>
      <c r="I2150" s="11">
        <v>2609.5000000999999</v>
      </c>
      <c r="J2150" s="11">
        <v>7787</v>
      </c>
      <c r="K2150" s="11">
        <v>765.75</v>
      </c>
      <c r="L2150" s="11">
        <v>303.75</v>
      </c>
      <c r="M2150" s="11">
        <v>0</v>
      </c>
      <c r="N2150">
        <f t="shared" si="4528"/>
        <v>975</v>
      </c>
      <c r="O2150" s="14">
        <f t="shared" si="4527"/>
        <v>4.7500000000000001E-2</v>
      </c>
      <c r="P2150" s="15"/>
      <c r="Q2150">
        <v>1405</v>
      </c>
    </row>
    <row r="2151" spans="1:17" x14ac:dyDescent="0.25">
      <c r="A2151">
        <v>2150</v>
      </c>
      <c r="B2151" s="11">
        <v>4826.9166670000004</v>
      </c>
      <c r="C2151" s="11">
        <v>13550.083329999999</v>
      </c>
      <c r="D2151">
        <v>0</v>
      </c>
      <c r="E2151" s="11">
        <v>5419.0833329999996</v>
      </c>
      <c r="F2151" s="11">
        <v>1715.5</v>
      </c>
      <c r="G2151">
        <v>818</v>
      </c>
      <c r="H2151" s="11">
        <v>698.58333330000005</v>
      </c>
      <c r="I2151" s="11">
        <v>2669.5833339999999</v>
      </c>
      <c r="J2151" s="11">
        <v>7786.4166670000004</v>
      </c>
      <c r="K2151" s="11">
        <v>765.08333330000005</v>
      </c>
      <c r="L2151" s="11">
        <v>313.25</v>
      </c>
      <c r="M2151" s="11">
        <v>0</v>
      </c>
      <c r="N2151">
        <f t="shared" si="4528"/>
        <v>1043</v>
      </c>
      <c r="O2151" s="14">
        <f t="shared" si="4527"/>
        <v>4.7500000000000001E-2</v>
      </c>
      <c r="P2151" s="15"/>
      <c r="Q2151">
        <v>1406</v>
      </c>
    </row>
    <row r="2152" spans="1:17" x14ac:dyDescent="0.25">
      <c r="A2152">
        <v>2151</v>
      </c>
      <c r="B2152" s="11">
        <v>4670.25</v>
      </c>
      <c r="C2152" s="11">
        <v>12910.916670000001</v>
      </c>
      <c r="D2152">
        <v>0</v>
      </c>
      <c r="E2152" s="11">
        <v>5685.5</v>
      </c>
      <c r="F2152" s="11">
        <v>1754.5</v>
      </c>
      <c r="G2152">
        <v>590</v>
      </c>
      <c r="H2152" s="11">
        <v>661.75</v>
      </c>
      <c r="I2152" s="11">
        <v>2737.8333333</v>
      </c>
      <c r="J2152" s="11">
        <v>7787.3333329999996</v>
      </c>
      <c r="K2152" s="11">
        <v>766.08333330000005</v>
      </c>
      <c r="L2152" s="11">
        <v>324.41666670000001</v>
      </c>
      <c r="M2152" s="11">
        <v>0</v>
      </c>
      <c r="N2152">
        <f t="shared" si="4528"/>
        <v>1043</v>
      </c>
      <c r="O2152" s="14">
        <f t="shared" si="4527"/>
        <v>4.7500000000000001E-2</v>
      </c>
      <c r="P2152" s="15"/>
      <c r="Q2152">
        <v>1407</v>
      </c>
    </row>
    <row r="2153" spans="1:17" x14ac:dyDescent="0.25">
      <c r="A2153">
        <v>2152</v>
      </c>
      <c r="B2153" s="11">
        <v>4878.8333329999996</v>
      </c>
      <c r="C2153" s="11">
        <v>12248.333329999999</v>
      </c>
      <c r="D2153">
        <v>0</v>
      </c>
      <c r="E2153" s="11">
        <v>5830.0833329999996</v>
      </c>
      <c r="F2153" s="11">
        <v>1877.5</v>
      </c>
      <c r="G2153">
        <v>343.5</v>
      </c>
      <c r="H2153" s="11">
        <v>598.58333330000005</v>
      </c>
      <c r="I2153" s="11">
        <v>2840.6666667</v>
      </c>
      <c r="J2153" s="11">
        <v>7790.5833329999996</v>
      </c>
      <c r="K2153" s="11">
        <v>932.58333330000005</v>
      </c>
      <c r="L2153" s="11">
        <v>341</v>
      </c>
      <c r="M2153" s="11">
        <v>0</v>
      </c>
      <c r="N2153">
        <f t="shared" si="4528"/>
        <v>1043</v>
      </c>
      <c r="O2153" s="14">
        <f t="shared" si="4527"/>
        <v>4.7500000000000001E-2</v>
      </c>
      <c r="P2153" s="15"/>
      <c r="Q2153">
        <v>1408</v>
      </c>
    </row>
    <row r="2154" spans="1:17" x14ac:dyDescent="0.25">
      <c r="A2154">
        <v>2153</v>
      </c>
      <c r="B2154" s="11">
        <v>6178.0833329999996</v>
      </c>
      <c r="C2154" s="11">
        <v>11862.5</v>
      </c>
      <c r="D2154">
        <v>0</v>
      </c>
      <c r="E2154" s="11">
        <v>6009.4166670000004</v>
      </c>
      <c r="F2154" s="11">
        <v>2046.5</v>
      </c>
      <c r="G2154">
        <v>136.5</v>
      </c>
      <c r="H2154" s="11">
        <v>596.41666669999995</v>
      </c>
      <c r="I2154" s="11">
        <v>2773.0000003300001</v>
      </c>
      <c r="J2154" s="11">
        <v>7790.3333329999996</v>
      </c>
      <c r="K2154" s="11">
        <v>1052.75</v>
      </c>
      <c r="L2154" s="11">
        <v>342.16666670000001</v>
      </c>
      <c r="M2154" s="11">
        <v>0</v>
      </c>
      <c r="N2154">
        <f t="shared" si="4528"/>
        <v>1022</v>
      </c>
      <c r="O2154" s="14">
        <f t="shared" si="4527"/>
        <v>4.7500000000000001E-2</v>
      </c>
      <c r="P2154" s="15"/>
      <c r="Q2154">
        <v>1409</v>
      </c>
    </row>
    <row r="2155" spans="1:17" x14ac:dyDescent="0.25">
      <c r="A2155">
        <v>2154</v>
      </c>
      <c r="B2155" s="11">
        <v>8206.75</v>
      </c>
      <c r="C2155" s="11">
        <v>12617.5</v>
      </c>
      <c r="D2155">
        <v>0</v>
      </c>
      <c r="E2155" s="11">
        <v>6196.3333329999996</v>
      </c>
      <c r="F2155" s="11">
        <v>2158</v>
      </c>
      <c r="G2155">
        <v>19.5</v>
      </c>
      <c r="H2155" s="11">
        <v>613.41666669999995</v>
      </c>
      <c r="I2155" s="11">
        <v>2643.6666669699998</v>
      </c>
      <c r="J2155" s="11">
        <v>7787.75</v>
      </c>
      <c r="K2155" s="11">
        <v>1109.166667</v>
      </c>
      <c r="L2155" s="11">
        <v>449</v>
      </c>
      <c r="M2155" s="11">
        <v>0</v>
      </c>
      <c r="N2155">
        <f t="shared" si="4528"/>
        <v>1022</v>
      </c>
      <c r="O2155" s="14">
        <f t="shared" ref="O2155:O2218" si="4529">IF(Q2155&lt;=2160,0.0475,0.0325)</f>
        <v>4.7500000000000001E-2</v>
      </c>
      <c r="P2155" s="15"/>
      <c r="Q2155">
        <v>1410</v>
      </c>
    </row>
    <row r="2156" spans="1:17" x14ac:dyDescent="0.25">
      <c r="A2156">
        <v>2155</v>
      </c>
      <c r="B2156" s="11">
        <v>8751.8333330000005</v>
      </c>
      <c r="C2156" s="11">
        <v>13075.083329999999</v>
      </c>
      <c r="D2156">
        <v>0</v>
      </c>
      <c r="E2156" s="11">
        <v>6146.3333329999996</v>
      </c>
      <c r="F2156" s="11">
        <v>2288.5</v>
      </c>
      <c r="G2156">
        <v>0</v>
      </c>
      <c r="H2156" s="11">
        <v>698.91666669999995</v>
      </c>
      <c r="I2156" s="11">
        <v>2521.416667</v>
      </c>
      <c r="J2156" s="11">
        <v>7784.5833329999996</v>
      </c>
      <c r="K2156" s="11">
        <v>1127.166667</v>
      </c>
      <c r="L2156" s="11">
        <v>872.25</v>
      </c>
      <c r="M2156" s="11">
        <v>0</v>
      </c>
      <c r="N2156">
        <f t="shared" si="4528"/>
        <v>1022</v>
      </c>
      <c r="O2156" s="14">
        <f t="shared" si="4529"/>
        <v>4.7500000000000001E-2</v>
      </c>
      <c r="P2156" s="15"/>
      <c r="Q2156">
        <v>1411</v>
      </c>
    </row>
    <row r="2157" spans="1:17" x14ac:dyDescent="0.25">
      <c r="A2157">
        <v>2156</v>
      </c>
      <c r="B2157" s="11">
        <v>6660.5</v>
      </c>
      <c r="C2157" s="11">
        <v>13118.583329999999</v>
      </c>
      <c r="D2157">
        <v>0</v>
      </c>
      <c r="E2157" s="11">
        <v>6056.4166670000004</v>
      </c>
      <c r="F2157" s="11">
        <v>2508</v>
      </c>
      <c r="G2157">
        <v>0</v>
      </c>
      <c r="H2157" s="11">
        <v>651.58333330000005</v>
      </c>
      <c r="I2157" s="11">
        <v>2491.6666673</v>
      </c>
      <c r="J2157" s="11">
        <v>7779.0833329999996</v>
      </c>
      <c r="K2157" s="11">
        <v>1120.916667</v>
      </c>
      <c r="L2157" s="11">
        <v>672.33333330000005</v>
      </c>
      <c r="M2157" s="11">
        <v>0</v>
      </c>
      <c r="N2157">
        <f t="shared" si="4528"/>
        <v>1022</v>
      </c>
      <c r="O2157" s="14">
        <f t="shared" si="4529"/>
        <v>4.7500000000000001E-2</v>
      </c>
      <c r="P2157" s="15"/>
      <c r="Q2157">
        <v>1412</v>
      </c>
    </row>
    <row r="2158" spans="1:17" x14ac:dyDescent="0.25">
      <c r="A2158">
        <v>2157</v>
      </c>
      <c r="B2158" s="11">
        <v>4175.1666670000004</v>
      </c>
      <c r="C2158" s="11">
        <v>12873.583329999999</v>
      </c>
      <c r="D2158">
        <v>0</v>
      </c>
      <c r="E2158" s="11">
        <v>5742.9166670000004</v>
      </c>
      <c r="F2158" s="11">
        <v>2562.5</v>
      </c>
      <c r="G2158">
        <v>0</v>
      </c>
      <c r="H2158" s="11">
        <v>635.33333330000005</v>
      </c>
      <c r="I2158" s="11">
        <v>2652.7500003300001</v>
      </c>
      <c r="J2158" s="11">
        <v>7783.0833329999996</v>
      </c>
      <c r="K2158" s="11">
        <v>1131.666667</v>
      </c>
      <c r="L2158" s="11">
        <v>653.41666669999995</v>
      </c>
      <c r="M2158" s="11">
        <v>0</v>
      </c>
      <c r="N2158">
        <f t="shared" si="4528"/>
        <v>576</v>
      </c>
      <c r="O2158" s="14">
        <f t="shared" si="4529"/>
        <v>4.7500000000000001E-2</v>
      </c>
      <c r="P2158" s="15"/>
      <c r="Q2158">
        <v>1413</v>
      </c>
    </row>
    <row r="2159" spans="1:17" x14ac:dyDescent="0.25">
      <c r="A2159">
        <v>2158</v>
      </c>
      <c r="B2159" s="11">
        <v>3020.166667</v>
      </c>
      <c r="C2159" s="11">
        <v>11791.666670000001</v>
      </c>
      <c r="D2159">
        <v>0</v>
      </c>
      <c r="E2159" s="11">
        <v>5515.5833329999996</v>
      </c>
      <c r="F2159" s="11">
        <v>2547.5</v>
      </c>
      <c r="G2159">
        <v>0</v>
      </c>
      <c r="H2159" s="11">
        <v>567.41666669999995</v>
      </c>
      <c r="I2159" s="11">
        <v>2761.1666663300002</v>
      </c>
      <c r="J2159" s="11">
        <v>7789</v>
      </c>
      <c r="K2159" s="11">
        <v>1131.75</v>
      </c>
      <c r="L2159" s="11">
        <v>390.33333329999999</v>
      </c>
      <c r="M2159" s="11">
        <v>0</v>
      </c>
      <c r="N2159">
        <f t="shared" si="4528"/>
        <v>576</v>
      </c>
      <c r="O2159" s="14">
        <f t="shared" si="4529"/>
        <v>4.7500000000000001E-2</v>
      </c>
      <c r="P2159" s="15"/>
      <c r="Q2159">
        <v>1414</v>
      </c>
    </row>
    <row r="2160" spans="1:17" x14ac:dyDescent="0.25">
      <c r="A2160">
        <v>2159</v>
      </c>
      <c r="B2160" s="11">
        <v>2140.916667</v>
      </c>
      <c r="C2160" s="11">
        <v>10406.416670000001</v>
      </c>
      <c r="D2160">
        <v>0</v>
      </c>
      <c r="E2160" s="11">
        <v>5393.75</v>
      </c>
      <c r="F2160" s="11">
        <v>2660.5</v>
      </c>
      <c r="G2160">
        <v>0</v>
      </c>
      <c r="H2160" s="11">
        <v>570.33333330000005</v>
      </c>
      <c r="I2160" s="11">
        <v>2938.0833336699998</v>
      </c>
      <c r="J2160" s="11">
        <v>7324.5833329999996</v>
      </c>
      <c r="K2160" s="11">
        <v>1131.083333</v>
      </c>
      <c r="L2160" s="11">
        <v>404.41666670000001</v>
      </c>
      <c r="M2160" s="11">
        <v>0</v>
      </c>
      <c r="N2160">
        <f t="shared" si="4528"/>
        <v>576</v>
      </c>
      <c r="O2160" s="14">
        <f t="shared" si="4529"/>
        <v>4.7500000000000001E-2</v>
      </c>
      <c r="P2160" s="15"/>
      <c r="Q2160">
        <v>1415</v>
      </c>
    </row>
    <row r="2161" spans="1:17" x14ac:dyDescent="0.25">
      <c r="A2161">
        <v>2160</v>
      </c>
      <c r="B2161" s="11">
        <v>1842.333333</v>
      </c>
      <c r="C2161" s="11">
        <v>8583.4166669999995</v>
      </c>
      <c r="D2161">
        <v>0</v>
      </c>
      <c r="E2161" s="11">
        <v>5401</v>
      </c>
      <c r="F2161" s="11">
        <v>2627</v>
      </c>
      <c r="G2161">
        <v>0</v>
      </c>
      <c r="H2161" s="11">
        <v>575.66666669999995</v>
      </c>
      <c r="I2161" s="11">
        <v>2898.333333</v>
      </c>
      <c r="J2161" s="11">
        <v>7328.9166670000004</v>
      </c>
      <c r="K2161" s="11">
        <v>1132.083333</v>
      </c>
      <c r="L2161" s="11">
        <v>8.3333332999999996E-2</v>
      </c>
      <c r="M2161" s="11">
        <v>0</v>
      </c>
      <c r="N2161">
        <f t="shared" si="4528"/>
        <v>542</v>
      </c>
      <c r="O2161" s="14">
        <f t="shared" si="4529"/>
        <v>4.7500000000000001E-2</v>
      </c>
      <c r="P2161" s="15"/>
      <c r="Q2161">
        <v>1416</v>
      </c>
    </row>
    <row r="2162" spans="1:17" x14ac:dyDescent="0.25">
      <c r="A2162">
        <v>2161</v>
      </c>
      <c r="B2162" s="11">
        <v>1876.7500003329999</v>
      </c>
      <c r="C2162" s="11">
        <v>7826.1666670000004</v>
      </c>
      <c r="D2162">
        <v>0</v>
      </c>
      <c r="E2162" s="11">
        <v>5312.25</v>
      </c>
      <c r="F2162" s="11">
        <v>2695.5</v>
      </c>
      <c r="G2162">
        <v>0</v>
      </c>
      <c r="H2162" s="11">
        <v>572.58333330000005</v>
      </c>
      <c r="I2162" s="11">
        <v>3067.1666667</v>
      </c>
      <c r="J2162" s="11">
        <v>7329.1666670000004</v>
      </c>
      <c r="K2162" s="11">
        <v>1131</v>
      </c>
      <c r="L2162" s="11">
        <v>0</v>
      </c>
      <c r="M2162" s="11">
        <v>120.58333330000001</v>
      </c>
      <c r="N2162">
        <f t="shared" si="4528"/>
        <v>517</v>
      </c>
      <c r="O2162" s="14">
        <f t="shared" si="4529"/>
        <v>4.7500000000000001E-2</v>
      </c>
      <c r="P2162" s="15"/>
      <c r="Q2162">
        <v>1417</v>
      </c>
    </row>
    <row r="2163" spans="1:17" x14ac:dyDescent="0.25">
      <c r="A2163">
        <v>2162</v>
      </c>
      <c r="B2163" s="11">
        <v>1898.916667</v>
      </c>
      <c r="C2163" s="11">
        <v>7892.5</v>
      </c>
      <c r="D2163">
        <v>0</v>
      </c>
      <c r="E2163" s="11">
        <v>5186.3333329999996</v>
      </c>
      <c r="F2163" s="11">
        <v>2909</v>
      </c>
      <c r="G2163">
        <v>0</v>
      </c>
      <c r="H2163" s="11">
        <v>558.08333330000005</v>
      </c>
      <c r="I2163" s="11">
        <v>2924.7500003999999</v>
      </c>
      <c r="J2163" s="11">
        <v>7327.5833329999996</v>
      </c>
      <c r="K2163" s="11">
        <v>1132.083333</v>
      </c>
      <c r="L2163" s="11">
        <v>0</v>
      </c>
      <c r="M2163" s="11">
        <v>767.16666669999995</v>
      </c>
      <c r="N2163">
        <f t="shared" si="4528"/>
        <v>515</v>
      </c>
      <c r="O2163" s="14">
        <f t="shared" si="4529"/>
        <v>4.7500000000000001E-2</v>
      </c>
      <c r="P2163" s="15"/>
      <c r="Q2163">
        <v>1418</v>
      </c>
    </row>
    <row r="2164" spans="1:17" x14ac:dyDescent="0.25">
      <c r="A2164">
        <v>2163</v>
      </c>
      <c r="B2164" s="11">
        <v>1873.833333</v>
      </c>
      <c r="C2164" s="11">
        <v>7606.8333329999996</v>
      </c>
      <c r="D2164">
        <v>0</v>
      </c>
      <c r="E2164" s="11">
        <v>4965.1666670000004</v>
      </c>
      <c r="F2164" s="11">
        <v>2851.5</v>
      </c>
      <c r="G2164">
        <v>0</v>
      </c>
      <c r="H2164" s="11">
        <v>535.16666669999995</v>
      </c>
      <c r="I2164" s="11">
        <v>2938.5000003</v>
      </c>
      <c r="J2164" s="11">
        <v>7326.3333329999996</v>
      </c>
      <c r="K2164" s="11">
        <v>1130.333333</v>
      </c>
      <c r="L2164" s="11">
        <v>0</v>
      </c>
      <c r="M2164" s="11">
        <v>1640.166667</v>
      </c>
      <c r="N2164">
        <f t="shared" si="4528"/>
        <v>491</v>
      </c>
      <c r="O2164" s="14">
        <f t="shared" si="4529"/>
        <v>4.7500000000000001E-2</v>
      </c>
      <c r="P2164" s="15"/>
      <c r="Q2164">
        <v>1419</v>
      </c>
    </row>
    <row r="2165" spans="1:17" x14ac:dyDescent="0.25">
      <c r="A2165">
        <v>2164</v>
      </c>
      <c r="B2165" s="11">
        <v>1938.583333</v>
      </c>
      <c r="C2165" s="11">
        <v>7049</v>
      </c>
      <c r="D2165">
        <v>0</v>
      </c>
      <c r="E2165" s="11">
        <v>5052.6666670000004</v>
      </c>
      <c r="F2165" s="11">
        <v>2788</v>
      </c>
      <c r="G2165">
        <v>0</v>
      </c>
      <c r="H2165" s="11">
        <v>533</v>
      </c>
      <c r="I2165" s="11">
        <v>2699.25</v>
      </c>
      <c r="J2165" s="11">
        <v>7331.0833329999996</v>
      </c>
      <c r="K2165" s="11">
        <v>1130.333333</v>
      </c>
      <c r="L2165" s="11">
        <v>0</v>
      </c>
      <c r="M2165" s="11">
        <v>2019.083333</v>
      </c>
      <c r="N2165">
        <f t="shared" si="4528"/>
        <v>491</v>
      </c>
      <c r="O2165" s="14">
        <f t="shared" si="4529"/>
        <v>4.7500000000000001E-2</v>
      </c>
      <c r="P2165" s="15"/>
      <c r="Q2165">
        <v>1420</v>
      </c>
    </row>
    <row r="2166" spans="1:17" x14ac:dyDescent="0.25">
      <c r="A2166">
        <v>2165</v>
      </c>
      <c r="B2166" s="11">
        <v>1910.583333</v>
      </c>
      <c r="C2166" s="11">
        <v>6472.25</v>
      </c>
      <c r="D2166">
        <v>0</v>
      </c>
      <c r="E2166" s="11">
        <v>5203.0833329999996</v>
      </c>
      <c r="F2166" s="11">
        <v>2762.5</v>
      </c>
      <c r="G2166">
        <v>0</v>
      </c>
      <c r="H2166" s="11">
        <v>528.33333330000005</v>
      </c>
      <c r="I2166" s="11">
        <v>2426.3333336999999</v>
      </c>
      <c r="J2166" s="11">
        <v>7341.25</v>
      </c>
      <c r="K2166" s="11">
        <v>1090.833333</v>
      </c>
      <c r="L2166" s="11">
        <v>0</v>
      </c>
      <c r="M2166" s="11">
        <v>2194.833333</v>
      </c>
      <c r="N2166">
        <f t="shared" si="4528"/>
        <v>536</v>
      </c>
      <c r="O2166" s="14">
        <f t="shared" si="4529"/>
        <v>4.7500000000000001E-2</v>
      </c>
      <c r="P2166" s="15"/>
      <c r="Q2166">
        <v>1421</v>
      </c>
    </row>
    <row r="2167" spans="1:17" x14ac:dyDescent="0.25">
      <c r="A2167">
        <v>2166</v>
      </c>
      <c r="B2167" s="11">
        <v>1935.416667</v>
      </c>
      <c r="C2167" s="11">
        <v>6604.8333329999996</v>
      </c>
      <c r="D2167">
        <v>0</v>
      </c>
      <c r="E2167" s="11">
        <v>5165.5</v>
      </c>
      <c r="F2167" s="11">
        <v>2767.5</v>
      </c>
      <c r="G2167">
        <v>0</v>
      </c>
      <c r="H2167" s="11">
        <v>518.83333330000005</v>
      </c>
      <c r="I2167" s="11">
        <v>2302.3333336999999</v>
      </c>
      <c r="J2167" s="11">
        <v>7340.4166670000004</v>
      </c>
      <c r="K2167" s="11">
        <v>1100.916667</v>
      </c>
      <c r="L2167" s="11">
        <v>0</v>
      </c>
      <c r="M2167" s="11">
        <v>2183.916667</v>
      </c>
      <c r="N2167">
        <f t="shared" si="4528"/>
        <v>536</v>
      </c>
      <c r="O2167" s="14">
        <f t="shared" si="4529"/>
        <v>4.7500000000000001E-2</v>
      </c>
      <c r="P2167" s="15"/>
      <c r="Q2167">
        <v>1422</v>
      </c>
    </row>
    <row r="2168" spans="1:17" x14ac:dyDescent="0.25">
      <c r="A2168">
        <v>2167</v>
      </c>
      <c r="B2168" s="11">
        <v>1933.583333</v>
      </c>
      <c r="C2168" s="11">
        <v>7326</v>
      </c>
      <c r="D2168">
        <v>0</v>
      </c>
      <c r="E2168" s="11">
        <v>5239</v>
      </c>
      <c r="F2168" s="11">
        <v>2637.5</v>
      </c>
      <c r="G2168">
        <v>58.5</v>
      </c>
      <c r="H2168" s="11">
        <v>511.41666670000001</v>
      </c>
      <c r="I2168" s="11">
        <v>2528.6666663000001</v>
      </c>
      <c r="J2168" s="11">
        <v>7344.8333329999996</v>
      </c>
      <c r="K2168" s="11">
        <v>1125.166667</v>
      </c>
      <c r="L2168" s="11">
        <v>0</v>
      </c>
      <c r="M2168" s="11">
        <v>2158.75</v>
      </c>
      <c r="N2168">
        <f t="shared" si="4528"/>
        <v>536</v>
      </c>
      <c r="O2168" s="14">
        <f t="shared" si="4529"/>
        <v>4.7500000000000001E-2</v>
      </c>
      <c r="P2168" s="15"/>
      <c r="Q2168">
        <v>1423</v>
      </c>
    </row>
    <row r="2169" spans="1:17" x14ac:dyDescent="0.25">
      <c r="A2169">
        <v>2168</v>
      </c>
      <c r="B2169" s="11">
        <v>2088.083333</v>
      </c>
      <c r="C2169" s="11">
        <v>7049.3333329999996</v>
      </c>
      <c r="D2169">
        <v>0</v>
      </c>
      <c r="E2169" s="11">
        <v>5137</v>
      </c>
      <c r="F2169" s="11">
        <v>2534.5</v>
      </c>
      <c r="G2169">
        <v>295</v>
      </c>
      <c r="H2169" s="11">
        <v>482.16666670000001</v>
      </c>
      <c r="I2169" s="11">
        <v>2905.916667</v>
      </c>
      <c r="J2169" s="11">
        <v>7350.6666670000004</v>
      </c>
      <c r="K2169" s="11">
        <v>915.41666669999995</v>
      </c>
      <c r="L2169" s="11">
        <v>0</v>
      </c>
      <c r="M2169" s="11">
        <v>948.66666669999995</v>
      </c>
      <c r="N2169">
        <f t="shared" si="4528"/>
        <v>536</v>
      </c>
      <c r="O2169" s="14">
        <f t="shared" si="4529"/>
        <v>4.7500000000000001E-2</v>
      </c>
      <c r="P2169" s="15"/>
      <c r="Q2169">
        <v>1424</v>
      </c>
    </row>
    <row r="2170" spans="1:17" x14ac:dyDescent="0.25">
      <c r="A2170">
        <v>2169</v>
      </c>
      <c r="B2170" s="11">
        <v>2114.25</v>
      </c>
      <c r="C2170" s="11">
        <v>8121.3333329999996</v>
      </c>
      <c r="D2170">
        <v>0</v>
      </c>
      <c r="E2170" s="11">
        <v>5180.9166670000004</v>
      </c>
      <c r="F2170" s="11">
        <v>2650</v>
      </c>
      <c r="G2170">
        <v>1111.5</v>
      </c>
      <c r="H2170" s="11">
        <v>473.08333329999999</v>
      </c>
      <c r="I2170" s="11">
        <v>3169.3333336700002</v>
      </c>
      <c r="J2170" s="11">
        <v>7355.6666670000004</v>
      </c>
      <c r="K2170" s="11">
        <v>1023.583333</v>
      </c>
      <c r="L2170" s="11">
        <v>82.166666669999998</v>
      </c>
      <c r="M2170" s="11">
        <v>0</v>
      </c>
      <c r="N2170">
        <f t="shared" si="4528"/>
        <v>690</v>
      </c>
      <c r="O2170" s="14">
        <f t="shared" si="4529"/>
        <v>4.7500000000000001E-2</v>
      </c>
      <c r="P2170" s="15"/>
      <c r="Q2170">
        <v>1425</v>
      </c>
    </row>
    <row r="2171" spans="1:17" x14ac:dyDescent="0.25">
      <c r="A2171">
        <v>2170</v>
      </c>
      <c r="B2171" s="11">
        <v>2606.583333</v>
      </c>
      <c r="C2171" s="11">
        <v>9700.1666669999995</v>
      </c>
      <c r="D2171">
        <v>0</v>
      </c>
      <c r="E2171" s="11">
        <v>5592.3333329999996</v>
      </c>
      <c r="F2171" s="11">
        <v>2684</v>
      </c>
      <c r="G2171">
        <v>2135</v>
      </c>
      <c r="H2171" s="11">
        <v>491.83333329999999</v>
      </c>
      <c r="I2171" s="11">
        <v>2924.9166663000001</v>
      </c>
      <c r="J2171" s="11">
        <v>7358.4166670000004</v>
      </c>
      <c r="K2171" s="11">
        <v>1129.666667</v>
      </c>
      <c r="L2171" s="11">
        <v>294.91666670000001</v>
      </c>
      <c r="M2171" s="11">
        <v>0</v>
      </c>
      <c r="N2171">
        <f t="shared" si="4528"/>
        <v>778</v>
      </c>
      <c r="O2171" s="14">
        <f t="shared" si="4529"/>
        <v>4.7500000000000001E-2</v>
      </c>
      <c r="P2171" s="15"/>
      <c r="Q2171">
        <v>1426</v>
      </c>
    </row>
    <row r="2172" spans="1:17" x14ac:dyDescent="0.25">
      <c r="A2172">
        <v>2171</v>
      </c>
      <c r="B2172" s="11">
        <v>2863.166667</v>
      </c>
      <c r="C2172" s="11">
        <v>10516.5</v>
      </c>
      <c r="D2172">
        <v>0</v>
      </c>
      <c r="E2172" s="11">
        <v>5815.8333329999996</v>
      </c>
      <c r="F2172" s="11">
        <v>2666.5</v>
      </c>
      <c r="G2172">
        <v>2695</v>
      </c>
      <c r="H2172" s="11">
        <v>521.41666669999995</v>
      </c>
      <c r="I2172" s="11">
        <v>2924.5833333299997</v>
      </c>
      <c r="J2172" s="11">
        <v>7347.5</v>
      </c>
      <c r="K2172" s="11">
        <v>1126.416667</v>
      </c>
      <c r="L2172" s="11">
        <v>327.33333329999999</v>
      </c>
      <c r="M2172" s="11">
        <v>0</v>
      </c>
      <c r="N2172">
        <f t="shared" si="4528"/>
        <v>778</v>
      </c>
      <c r="O2172" s="14">
        <f t="shared" si="4529"/>
        <v>4.7500000000000001E-2</v>
      </c>
      <c r="P2172" s="15"/>
      <c r="Q2172">
        <v>1427</v>
      </c>
    </row>
    <row r="2173" spans="1:17" x14ac:dyDescent="0.25">
      <c r="A2173">
        <v>2172</v>
      </c>
      <c r="B2173" s="11">
        <v>3172</v>
      </c>
      <c r="C2173" s="11">
        <v>10949</v>
      </c>
      <c r="D2173">
        <v>0</v>
      </c>
      <c r="E2173" s="11">
        <v>5874.4166670000004</v>
      </c>
      <c r="F2173" s="11">
        <v>2681</v>
      </c>
      <c r="G2173">
        <v>2855</v>
      </c>
      <c r="H2173" s="11">
        <v>541</v>
      </c>
      <c r="I2173" s="11">
        <v>2818.7499996699999</v>
      </c>
      <c r="J2173" s="11">
        <v>7342</v>
      </c>
      <c r="K2173" s="11">
        <v>1127.5</v>
      </c>
      <c r="L2173" s="11">
        <v>305.66666670000001</v>
      </c>
      <c r="M2173" s="11">
        <v>0</v>
      </c>
      <c r="N2173">
        <f t="shared" si="4528"/>
        <v>975</v>
      </c>
      <c r="O2173" s="14">
        <f t="shared" si="4529"/>
        <v>4.7500000000000001E-2</v>
      </c>
      <c r="P2173" s="15"/>
      <c r="Q2173">
        <v>1428</v>
      </c>
    </row>
    <row r="2174" spans="1:17" x14ac:dyDescent="0.25">
      <c r="A2174">
        <v>2173</v>
      </c>
      <c r="B2174" s="11">
        <v>3933.916667</v>
      </c>
      <c r="C2174" s="11">
        <v>10913.166670000001</v>
      </c>
      <c r="D2174">
        <v>0</v>
      </c>
      <c r="E2174" s="11">
        <v>5956.5</v>
      </c>
      <c r="F2174" s="11">
        <v>2653.5</v>
      </c>
      <c r="G2174">
        <v>2760</v>
      </c>
      <c r="H2174" s="11">
        <v>546.25</v>
      </c>
      <c r="I2174" s="11">
        <v>2587.1666669300002</v>
      </c>
      <c r="J2174" s="11">
        <v>7341.1666670000004</v>
      </c>
      <c r="K2174" s="11">
        <v>1130.5</v>
      </c>
      <c r="L2174" s="11">
        <v>347.33333329999999</v>
      </c>
      <c r="M2174" s="11">
        <v>0</v>
      </c>
      <c r="N2174">
        <f t="shared" si="4528"/>
        <v>975</v>
      </c>
      <c r="O2174" s="14">
        <f t="shared" si="4529"/>
        <v>4.7500000000000001E-2</v>
      </c>
      <c r="P2174" s="15"/>
      <c r="Q2174">
        <v>1429</v>
      </c>
    </row>
    <row r="2175" spans="1:17" x14ac:dyDescent="0.25">
      <c r="A2175">
        <v>2174</v>
      </c>
      <c r="B2175" s="11">
        <v>4478.6666670000004</v>
      </c>
      <c r="C2175" s="11">
        <v>10816.833329999999</v>
      </c>
      <c r="D2175">
        <v>0</v>
      </c>
      <c r="E2175" s="11">
        <v>5880.8333329999996</v>
      </c>
      <c r="F2175" s="11">
        <v>2597</v>
      </c>
      <c r="G2175">
        <v>2190</v>
      </c>
      <c r="H2175" s="11">
        <v>551.16666669999995</v>
      </c>
      <c r="I2175" s="11">
        <v>2499.3333333</v>
      </c>
      <c r="J2175" s="11">
        <v>7342</v>
      </c>
      <c r="K2175" s="11">
        <v>1129.333333</v>
      </c>
      <c r="L2175" s="11">
        <v>361.83333329999999</v>
      </c>
      <c r="M2175" s="11">
        <v>0</v>
      </c>
      <c r="N2175">
        <f t="shared" si="4528"/>
        <v>1043</v>
      </c>
      <c r="O2175" s="14">
        <f t="shared" si="4529"/>
        <v>4.7500000000000001E-2</v>
      </c>
      <c r="P2175" s="15"/>
      <c r="Q2175">
        <v>1430</v>
      </c>
    </row>
    <row r="2176" spans="1:17" x14ac:dyDescent="0.25">
      <c r="A2176">
        <v>2175</v>
      </c>
      <c r="B2176" s="11">
        <v>5147</v>
      </c>
      <c r="C2176" s="11">
        <v>11663.583329999999</v>
      </c>
      <c r="D2176">
        <v>0</v>
      </c>
      <c r="E2176" s="11">
        <v>5071.6666670000004</v>
      </c>
      <c r="F2176" s="11">
        <v>2291</v>
      </c>
      <c r="G2176">
        <v>1465</v>
      </c>
      <c r="H2176" s="11">
        <v>545.08333330000005</v>
      </c>
      <c r="I2176" s="11">
        <v>2569.5833333299997</v>
      </c>
      <c r="J2176" s="11">
        <v>7342.75</v>
      </c>
      <c r="K2176" s="11">
        <v>1128.416667</v>
      </c>
      <c r="L2176" s="11">
        <v>509.83333329999999</v>
      </c>
      <c r="M2176" s="11">
        <v>0</v>
      </c>
      <c r="N2176">
        <f t="shared" si="4528"/>
        <v>1043</v>
      </c>
      <c r="O2176" s="14">
        <f t="shared" si="4529"/>
        <v>4.7500000000000001E-2</v>
      </c>
      <c r="P2176" s="15"/>
      <c r="Q2176">
        <v>1431</v>
      </c>
    </row>
    <row r="2177" spans="1:17" x14ac:dyDescent="0.25">
      <c r="A2177">
        <v>2176</v>
      </c>
      <c r="B2177" s="11">
        <v>6564.6666670000004</v>
      </c>
      <c r="C2177" s="11">
        <v>12128.416670000001</v>
      </c>
      <c r="D2177">
        <v>0</v>
      </c>
      <c r="E2177" s="11">
        <v>4431.8333329999996</v>
      </c>
      <c r="F2177" s="11">
        <v>2079.5</v>
      </c>
      <c r="G2177">
        <v>925.5</v>
      </c>
      <c r="H2177" s="11">
        <v>545.75</v>
      </c>
      <c r="I2177" s="11">
        <v>2542.5833336999999</v>
      </c>
      <c r="J2177" s="11">
        <v>7350.5</v>
      </c>
      <c r="K2177" s="11">
        <v>1132.166667</v>
      </c>
      <c r="L2177" s="11">
        <v>494.16666670000001</v>
      </c>
      <c r="M2177" s="11">
        <v>0</v>
      </c>
      <c r="N2177">
        <f t="shared" si="4528"/>
        <v>1043</v>
      </c>
      <c r="O2177" s="14">
        <f t="shared" si="4529"/>
        <v>4.7500000000000001E-2</v>
      </c>
      <c r="P2177" s="15"/>
      <c r="Q2177">
        <v>1432</v>
      </c>
    </row>
    <row r="2178" spans="1:17" x14ac:dyDescent="0.25">
      <c r="A2178">
        <v>2177</v>
      </c>
      <c r="B2178" s="11">
        <v>7921.9166670000004</v>
      </c>
      <c r="C2178" s="11">
        <v>11944.916670000001</v>
      </c>
      <c r="D2178">
        <v>0</v>
      </c>
      <c r="E2178" s="11">
        <v>4585</v>
      </c>
      <c r="F2178" s="11">
        <v>2104</v>
      </c>
      <c r="G2178">
        <v>449.5</v>
      </c>
      <c r="H2178" s="11">
        <v>651.83333330000005</v>
      </c>
      <c r="I2178" s="11">
        <v>2384.9166667</v>
      </c>
      <c r="J2178" s="11">
        <v>7359.9166670000004</v>
      </c>
      <c r="K2178" s="11">
        <v>1132.25</v>
      </c>
      <c r="L2178" s="11">
        <v>273.83333329999999</v>
      </c>
      <c r="M2178" s="11">
        <v>0</v>
      </c>
      <c r="N2178">
        <f t="shared" si="4528"/>
        <v>1022</v>
      </c>
      <c r="O2178" s="14">
        <f t="shared" si="4529"/>
        <v>4.7500000000000001E-2</v>
      </c>
      <c r="P2178" s="15"/>
      <c r="Q2178">
        <v>1433</v>
      </c>
    </row>
    <row r="2179" spans="1:17" x14ac:dyDescent="0.25">
      <c r="A2179">
        <v>2178</v>
      </c>
      <c r="B2179" s="11">
        <v>9557.75</v>
      </c>
      <c r="C2179" s="11">
        <v>11793</v>
      </c>
      <c r="D2179">
        <v>0</v>
      </c>
      <c r="E2179" s="11">
        <v>5368.25</v>
      </c>
      <c r="F2179" s="11">
        <v>2107</v>
      </c>
      <c r="G2179">
        <v>86.5</v>
      </c>
      <c r="H2179" s="11">
        <v>955.66666669999995</v>
      </c>
      <c r="I2179" s="11">
        <v>2399.833333</v>
      </c>
      <c r="J2179" s="11">
        <v>7358.0833329999996</v>
      </c>
      <c r="K2179" s="11">
        <v>1132.25</v>
      </c>
      <c r="L2179" s="11">
        <v>617.58333330000005</v>
      </c>
      <c r="M2179" s="11">
        <v>0</v>
      </c>
      <c r="N2179">
        <f t="shared" ref="N2179:N2242" si="4530">N2155</f>
        <v>1022</v>
      </c>
      <c r="O2179" s="14">
        <f t="shared" si="4529"/>
        <v>4.7500000000000001E-2</v>
      </c>
      <c r="P2179" s="15"/>
      <c r="Q2179">
        <v>1434</v>
      </c>
    </row>
    <row r="2180" spans="1:17" x14ac:dyDescent="0.25">
      <c r="A2180">
        <v>2179</v>
      </c>
      <c r="B2180" s="11">
        <v>10165.583329999999</v>
      </c>
      <c r="C2180" s="11">
        <v>12380.5</v>
      </c>
      <c r="D2180">
        <v>0</v>
      </c>
      <c r="E2180" s="11">
        <v>5588.4166670000004</v>
      </c>
      <c r="F2180" s="11">
        <v>2239</v>
      </c>
      <c r="G2180">
        <v>0</v>
      </c>
      <c r="H2180" s="11">
        <v>907.5</v>
      </c>
      <c r="I2180" s="11">
        <v>2413.0833333</v>
      </c>
      <c r="J2180" s="11">
        <v>7357.6666670000004</v>
      </c>
      <c r="K2180" s="11">
        <v>1132.25</v>
      </c>
      <c r="L2180" s="11">
        <v>1653.083333</v>
      </c>
      <c r="M2180" s="11">
        <v>0</v>
      </c>
      <c r="N2180">
        <f t="shared" si="4530"/>
        <v>1022</v>
      </c>
      <c r="O2180" s="14">
        <f t="shared" si="4529"/>
        <v>4.7500000000000001E-2</v>
      </c>
      <c r="P2180" s="15"/>
      <c r="Q2180">
        <v>1435</v>
      </c>
    </row>
    <row r="2181" spans="1:17" x14ac:dyDescent="0.25">
      <c r="A2181">
        <v>2180</v>
      </c>
      <c r="B2181" s="11">
        <v>9451.0833330000005</v>
      </c>
      <c r="C2181" s="11">
        <v>12757.166670000001</v>
      </c>
      <c r="D2181">
        <v>0</v>
      </c>
      <c r="E2181" s="11">
        <v>5744.25</v>
      </c>
      <c r="F2181" s="11">
        <v>2163</v>
      </c>
      <c r="G2181">
        <v>0</v>
      </c>
      <c r="H2181" s="11">
        <v>824.08333330000005</v>
      </c>
      <c r="I2181" s="11">
        <v>2360.416667</v>
      </c>
      <c r="J2181" s="11">
        <v>7354.3333329999996</v>
      </c>
      <c r="K2181" s="11">
        <v>1130.25</v>
      </c>
      <c r="L2181" s="11">
        <v>785.16666669999995</v>
      </c>
      <c r="M2181" s="11">
        <v>0</v>
      </c>
      <c r="N2181">
        <f t="shared" si="4530"/>
        <v>1022</v>
      </c>
      <c r="O2181" s="14">
        <f t="shared" si="4529"/>
        <v>4.7500000000000001E-2</v>
      </c>
      <c r="P2181" s="15"/>
      <c r="Q2181">
        <v>1436</v>
      </c>
    </row>
    <row r="2182" spans="1:17" x14ac:dyDescent="0.25">
      <c r="A2182">
        <v>2181</v>
      </c>
      <c r="B2182" s="11">
        <v>7191.1666670000004</v>
      </c>
      <c r="C2182" s="11">
        <v>12832.833329999999</v>
      </c>
      <c r="D2182">
        <v>0</v>
      </c>
      <c r="E2182" s="11">
        <v>5671.1666670000004</v>
      </c>
      <c r="F2182" s="11">
        <v>2117</v>
      </c>
      <c r="G2182">
        <v>0</v>
      </c>
      <c r="H2182" s="11">
        <v>846</v>
      </c>
      <c r="I2182" s="11">
        <v>2373.5833333</v>
      </c>
      <c r="J2182" s="11">
        <v>7352.1666670000004</v>
      </c>
      <c r="K2182" s="11">
        <v>1120.083333</v>
      </c>
      <c r="L2182" s="11">
        <v>441.66666670000001</v>
      </c>
      <c r="M2182" s="11">
        <v>0</v>
      </c>
      <c r="N2182">
        <f t="shared" si="4530"/>
        <v>576</v>
      </c>
      <c r="O2182" s="14">
        <f t="shared" si="4529"/>
        <v>4.7500000000000001E-2</v>
      </c>
      <c r="P2182" s="15"/>
      <c r="Q2182">
        <v>1437</v>
      </c>
    </row>
    <row r="2183" spans="1:17" x14ac:dyDescent="0.25">
      <c r="A2183">
        <v>2182</v>
      </c>
      <c r="B2183" s="11">
        <v>4944.25</v>
      </c>
      <c r="C2183" s="11">
        <v>12254.833329999999</v>
      </c>
      <c r="D2183">
        <v>0</v>
      </c>
      <c r="E2183" s="11">
        <v>5693.5</v>
      </c>
      <c r="F2183" s="11">
        <v>2038.5</v>
      </c>
      <c r="G2183">
        <v>0</v>
      </c>
      <c r="H2183" s="11">
        <v>685.5</v>
      </c>
      <c r="I2183" s="11">
        <v>2435.5</v>
      </c>
      <c r="J2183" s="11">
        <v>7356.6666670000004</v>
      </c>
      <c r="K2183" s="11">
        <v>1109.75</v>
      </c>
      <c r="L2183" s="11">
        <v>294.25</v>
      </c>
      <c r="M2183" s="11">
        <v>0</v>
      </c>
      <c r="N2183">
        <f t="shared" si="4530"/>
        <v>576</v>
      </c>
      <c r="O2183" s="14">
        <f t="shared" si="4529"/>
        <v>4.7500000000000001E-2</v>
      </c>
      <c r="P2183" s="15"/>
      <c r="Q2183">
        <v>1438</v>
      </c>
    </row>
    <row r="2184" spans="1:17" x14ac:dyDescent="0.25">
      <c r="A2184">
        <v>2183</v>
      </c>
      <c r="B2184" s="11">
        <v>3494.75</v>
      </c>
      <c r="C2184" s="11">
        <v>10313.833329999999</v>
      </c>
      <c r="D2184">
        <v>0</v>
      </c>
      <c r="E2184" s="11">
        <v>5561.4166670000004</v>
      </c>
      <c r="F2184" s="11">
        <v>2070</v>
      </c>
      <c r="G2184">
        <v>0</v>
      </c>
      <c r="H2184" s="11">
        <v>593.25</v>
      </c>
      <c r="I2184" s="11">
        <v>2609.1666663000001</v>
      </c>
      <c r="J2184" s="11">
        <v>7359.6666670000004</v>
      </c>
      <c r="K2184" s="11">
        <v>1109.833333</v>
      </c>
      <c r="L2184" s="11">
        <v>261.75</v>
      </c>
      <c r="M2184" s="11">
        <v>0</v>
      </c>
      <c r="N2184">
        <f t="shared" si="4530"/>
        <v>576</v>
      </c>
      <c r="O2184" s="14">
        <f t="shared" si="4529"/>
        <v>4.7500000000000001E-2</v>
      </c>
      <c r="P2184" s="15"/>
      <c r="Q2184">
        <v>1439</v>
      </c>
    </row>
    <row r="2185" spans="1:17" x14ac:dyDescent="0.25">
      <c r="A2185">
        <v>2184</v>
      </c>
      <c r="B2185" s="11">
        <v>2748.166667</v>
      </c>
      <c r="C2185" s="11">
        <v>8464.25</v>
      </c>
      <c r="D2185">
        <v>0</v>
      </c>
      <c r="E2185" s="11">
        <v>5384.9166670000004</v>
      </c>
      <c r="F2185" s="11">
        <v>2036</v>
      </c>
      <c r="G2185">
        <v>0</v>
      </c>
      <c r="H2185" s="11">
        <v>583.83333330000005</v>
      </c>
      <c r="I2185" s="11">
        <v>2551.75</v>
      </c>
      <c r="J2185" s="11">
        <v>7357.0833329999996</v>
      </c>
      <c r="K2185" s="11">
        <v>1101</v>
      </c>
      <c r="L2185" s="11">
        <v>0</v>
      </c>
      <c r="M2185" s="11">
        <v>329.91666670000001</v>
      </c>
      <c r="N2185">
        <f t="shared" si="4530"/>
        <v>542</v>
      </c>
      <c r="O2185" s="14">
        <f t="shared" si="4529"/>
        <v>4.7500000000000001E-2</v>
      </c>
      <c r="P2185" s="15"/>
      <c r="Q2185">
        <v>1440</v>
      </c>
    </row>
    <row r="2186" spans="1:17" x14ac:dyDescent="0.25">
      <c r="A2186">
        <v>2185</v>
      </c>
      <c r="B2186" s="11">
        <v>2724.416667</v>
      </c>
      <c r="C2186" s="11">
        <v>8447.25</v>
      </c>
      <c r="D2186">
        <v>0</v>
      </c>
      <c r="E2186" s="11">
        <v>5139.1666670000004</v>
      </c>
      <c r="F2186" s="11">
        <v>1941</v>
      </c>
      <c r="G2186">
        <v>0</v>
      </c>
      <c r="H2186" s="11">
        <v>558.58333330000005</v>
      </c>
      <c r="I2186" s="11">
        <v>2916.3333336300002</v>
      </c>
      <c r="J2186" s="11">
        <v>7355.6666670000004</v>
      </c>
      <c r="K2186" s="11">
        <v>1103.833333</v>
      </c>
      <c r="L2186" s="11">
        <v>0</v>
      </c>
      <c r="M2186" s="11">
        <v>742.33333330000005</v>
      </c>
      <c r="N2186">
        <f t="shared" si="4530"/>
        <v>517</v>
      </c>
      <c r="O2186" s="14">
        <f t="shared" si="4529"/>
        <v>4.7500000000000001E-2</v>
      </c>
      <c r="P2186" s="15"/>
      <c r="Q2186">
        <v>1441</v>
      </c>
    </row>
    <row r="2187" spans="1:17" x14ac:dyDescent="0.25">
      <c r="A2187">
        <v>2186</v>
      </c>
      <c r="B2187" s="11">
        <v>2864.416667</v>
      </c>
      <c r="C2187" s="11">
        <v>8795.4166669999995</v>
      </c>
      <c r="D2187">
        <v>0</v>
      </c>
      <c r="E2187" s="11">
        <v>4836.9166670000004</v>
      </c>
      <c r="F2187" s="11">
        <v>1795</v>
      </c>
      <c r="G2187">
        <v>0</v>
      </c>
      <c r="H2187" s="11">
        <v>534.33333330000005</v>
      </c>
      <c r="I2187" s="11">
        <v>3117.8333333700002</v>
      </c>
      <c r="J2187" s="11">
        <v>7356.6666670000004</v>
      </c>
      <c r="K2187" s="11">
        <v>1101.416667</v>
      </c>
      <c r="L2187" s="11">
        <v>0</v>
      </c>
      <c r="M2187" s="11">
        <v>1067.166667</v>
      </c>
      <c r="N2187">
        <f t="shared" si="4530"/>
        <v>515</v>
      </c>
      <c r="O2187" s="14">
        <f t="shared" si="4529"/>
        <v>4.7500000000000001E-2</v>
      </c>
      <c r="P2187" s="15"/>
      <c r="Q2187">
        <v>1442</v>
      </c>
    </row>
    <row r="2188" spans="1:17" x14ac:dyDescent="0.25">
      <c r="A2188">
        <v>2187</v>
      </c>
      <c r="B2188" s="11">
        <v>2799</v>
      </c>
      <c r="C2188" s="11">
        <v>8443.75</v>
      </c>
      <c r="D2188">
        <v>0</v>
      </c>
      <c r="E2188" s="11">
        <v>4730.1666670000004</v>
      </c>
      <c r="F2188" s="11">
        <v>1726.5</v>
      </c>
      <c r="G2188">
        <v>0</v>
      </c>
      <c r="H2188" s="11">
        <v>528.33333330000005</v>
      </c>
      <c r="I2188" s="11">
        <v>3313.583333</v>
      </c>
      <c r="J2188" s="11">
        <v>7356.8333329999996</v>
      </c>
      <c r="K2188" s="11">
        <v>1101.5</v>
      </c>
      <c r="L2188" s="11">
        <v>0</v>
      </c>
      <c r="M2188" s="11">
        <v>1305.25</v>
      </c>
      <c r="N2188">
        <f t="shared" si="4530"/>
        <v>491</v>
      </c>
      <c r="O2188" s="14">
        <f t="shared" si="4529"/>
        <v>4.7500000000000001E-2</v>
      </c>
      <c r="P2188" s="15"/>
      <c r="Q2188">
        <v>1443</v>
      </c>
    </row>
    <row r="2189" spans="1:17" x14ac:dyDescent="0.25">
      <c r="A2189">
        <v>2188</v>
      </c>
      <c r="B2189" s="11">
        <v>2943.583333</v>
      </c>
      <c r="C2189" s="11">
        <v>8291.3333330000005</v>
      </c>
      <c r="D2189">
        <v>0</v>
      </c>
      <c r="E2189" s="11">
        <v>4473.8333329999996</v>
      </c>
      <c r="F2189" s="11">
        <v>1694</v>
      </c>
      <c r="G2189">
        <v>0</v>
      </c>
      <c r="H2189" s="11">
        <v>533.25</v>
      </c>
      <c r="I2189" s="11">
        <v>3331.4166663000001</v>
      </c>
      <c r="J2189" s="11">
        <v>7351</v>
      </c>
      <c r="K2189" s="11">
        <v>1091.416667</v>
      </c>
      <c r="L2189" s="11">
        <v>0</v>
      </c>
      <c r="M2189" s="11">
        <v>1724.75</v>
      </c>
      <c r="N2189">
        <f t="shared" si="4530"/>
        <v>491</v>
      </c>
      <c r="O2189" s="14">
        <f t="shared" si="4529"/>
        <v>4.7500000000000001E-2</v>
      </c>
      <c r="P2189" s="15"/>
      <c r="Q2189">
        <v>1444</v>
      </c>
    </row>
    <row r="2190" spans="1:17" x14ac:dyDescent="0.25">
      <c r="A2190">
        <v>2189</v>
      </c>
      <c r="B2190" s="11">
        <v>2871.833333</v>
      </c>
      <c r="C2190" s="11">
        <v>7770.9166670000004</v>
      </c>
      <c r="D2190">
        <v>0</v>
      </c>
      <c r="E2190" s="11">
        <v>4536.6666670000004</v>
      </c>
      <c r="F2190" s="11">
        <v>1671</v>
      </c>
      <c r="G2190">
        <v>0</v>
      </c>
      <c r="H2190" s="11">
        <v>577.33333330000005</v>
      </c>
      <c r="I2190" s="11">
        <v>3330.9999997</v>
      </c>
      <c r="J2190" s="11">
        <v>7353.9166670000004</v>
      </c>
      <c r="K2190" s="11">
        <v>1084.583333</v>
      </c>
      <c r="L2190" s="11">
        <v>0</v>
      </c>
      <c r="M2190" s="11">
        <v>1706.333333</v>
      </c>
      <c r="N2190">
        <f t="shared" si="4530"/>
        <v>536</v>
      </c>
      <c r="O2190" s="14">
        <f t="shared" si="4529"/>
        <v>4.7500000000000001E-2</v>
      </c>
      <c r="P2190" s="15"/>
      <c r="Q2190">
        <v>1445</v>
      </c>
    </row>
    <row r="2191" spans="1:17" x14ac:dyDescent="0.25">
      <c r="A2191">
        <v>2190</v>
      </c>
      <c r="B2191" s="11">
        <v>3298.916667</v>
      </c>
      <c r="C2191" s="11">
        <v>8383.25</v>
      </c>
      <c r="D2191">
        <v>0</v>
      </c>
      <c r="E2191" s="11">
        <v>4550.8333329999996</v>
      </c>
      <c r="F2191" s="11">
        <v>1617.5</v>
      </c>
      <c r="G2191">
        <v>0</v>
      </c>
      <c r="H2191" s="11">
        <v>615.41666669999995</v>
      </c>
      <c r="I2191" s="11">
        <v>3291.6666663000001</v>
      </c>
      <c r="J2191" s="11">
        <v>7353.1666670000004</v>
      </c>
      <c r="K2191" s="11">
        <v>1078.583333</v>
      </c>
      <c r="L2191" s="11">
        <v>0</v>
      </c>
      <c r="M2191" s="11">
        <v>1100.583333</v>
      </c>
      <c r="N2191">
        <f t="shared" si="4530"/>
        <v>536</v>
      </c>
      <c r="O2191" s="14">
        <f t="shared" si="4529"/>
        <v>4.7500000000000001E-2</v>
      </c>
      <c r="P2191" s="15"/>
      <c r="Q2191">
        <v>1446</v>
      </c>
    </row>
    <row r="2192" spans="1:17" x14ac:dyDescent="0.25">
      <c r="A2192">
        <v>2191</v>
      </c>
      <c r="B2192" s="11">
        <v>5977.5</v>
      </c>
      <c r="C2192" s="11">
        <v>11259.416670000001</v>
      </c>
      <c r="D2192">
        <v>0</v>
      </c>
      <c r="E2192" s="11">
        <v>4404.8333329999996</v>
      </c>
      <c r="F2192" s="11">
        <v>1743.5</v>
      </c>
      <c r="G2192">
        <v>29</v>
      </c>
      <c r="H2192" s="11">
        <v>626.83333330000005</v>
      </c>
      <c r="I2192" s="11">
        <v>2799.666667</v>
      </c>
      <c r="J2192" s="11">
        <v>7359.9166670000004</v>
      </c>
      <c r="K2192" s="11">
        <v>1076.833333</v>
      </c>
      <c r="L2192" s="11">
        <v>57.5</v>
      </c>
      <c r="M2192" s="11">
        <v>0</v>
      </c>
      <c r="N2192">
        <f t="shared" si="4530"/>
        <v>536</v>
      </c>
      <c r="O2192" s="14">
        <f t="shared" si="4529"/>
        <v>4.7500000000000001E-2</v>
      </c>
      <c r="P2192" s="15"/>
      <c r="Q2192">
        <v>1447</v>
      </c>
    </row>
    <row r="2193" spans="1:17" x14ac:dyDescent="0.25">
      <c r="A2193">
        <v>2192</v>
      </c>
      <c r="B2193" s="11">
        <v>9055</v>
      </c>
      <c r="C2193" s="11">
        <v>12788.833329999999</v>
      </c>
      <c r="D2193">
        <v>0</v>
      </c>
      <c r="E2193" s="11">
        <v>4387.1666670000004</v>
      </c>
      <c r="F2193" s="11">
        <v>1915</v>
      </c>
      <c r="G2193">
        <v>249.5</v>
      </c>
      <c r="H2193" s="11">
        <v>889.58333330000005</v>
      </c>
      <c r="I2193" s="11">
        <v>2635.49999996</v>
      </c>
      <c r="J2193" s="11">
        <v>7357.3333329999996</v>
      </c>
      <c r="K2193" s="11">
        <v>1081</v>
      </c>
      <c r="L2193" s="11">
        <v>779.5</v>
      </c>
      <c r="M2193" s="11">
        <v>0</v>
      </c>
      <c r="N2193">
        <f t="shared" si="4530"/>
        <v>536</v>
      </c>
      <c r="O2193" s="14">
        <f t="shared" si="4529"/>
        <v>4.7500000000000001E-2</v>
      </c>
      <c r="P2193" s="15"/>
      <c r="Q2193">
        <v>1448</v>
      </c>
    </row>
    <row r="2194" spans="1:17" x14ac:dyDescent="0.25">
      <c r="A2194">
        <v>2193</v>
      </c>
      <c r="B2194" s="11">
        <v>10125.583329999999</v>
      </c>
      <c r="C2194" s="11">
        <v>12862.166670000001</v>
      </c>
      <c r="D2194">
        <v>0</v>
      </c>
      <c r="E2194" s="11">
        <v>4642.9166670000004</v>
      </c>
      <c r="F2194" s="11">
        <v>2137.5</v>
      </c>
      <c r="G2194">
        <v>892.5</v>
      </c>
      <c r="H2194" s="11">
        <v>997.33333330000005</v>
      </c>
      <c r="I2194" s="11">
        <v>2494.3333336999999</v>
      </c>
      <c r="J2194" s="11">
        <v>7350.0833329999996</v>
      </c>
      <c r="K2194" s="11">
        <v>1076.916667</v>
      </c>
      <c r="L2194" s="11">
        <v>753.5</v>
      </c>
      <c r="M2194" s="11">
        <v>0</v>
      </c>
      <c r="N2194">
        <f t="shared" si="4530"/>
        <v>690</v>
      </c>
      <c r="O2194" s="14">
        <f t="shared" si="4529"/>
        <v>4.7500000000000001E-2</v>
      </c>
      <c r="P2194" s="15"/>
      <c r="Q2194">
        <v>1449</v>
      </c>
    </row>
    <row r="2195" spans="1:17" x14ac:dyDescent="0.25">
      <c r="A2195">
        <v>2194</v>
      </c>
      <c r="B2195" s="11">
        <v>10084.416670000001</v>
      </c>
      <c r="C2195" s="11">
        <v>13261</v>
      </c>
      <c r="D2195">
        <v>0</v>
      </c>
      <c r="E2195" s="11">
        <v>4684.6666670000004</v>
      </c>
      <c r="F2195" s="11">
        <v>2358</v>
      </c>
      <c r="G2195">
        <v>1890</v>
      </c>
      <c r="H2195" s="11">
        <v>979.75</v>
      </c>
      <c r="I2195" s="11">
        <v>2483.1666667</v>
      </c>
      <c r="J2195" s="11">
        <v>7338.3333329999996</v>
      </c>
      <c r="K2195" s="11">
        <v>1078.583333</v>
      </c>
      <c r="L2195" s="11">
        <v>889.08333330000005</v>
      </c>
      <c r="M2195" s="11">
        <v>0</v>
      </c>
      <c r="N2195">
        <f t="shared" si="4530"/>
        <v>778</v>
      </c>
      <c r="O2195" s="14">
        <f t="shared" si="4529"/>
        <v>4.7500000000000001E-2</v>
      </c>
      <c r="P2195" s="15"/>
      <c r="Q2195">
        <v>1450</v>
      </c>
    </row>
    <row r="2196" spans="1:17" x14ac:dyDescent="0.25">
      <c r="A2196">
        <v>2195</v>
      </c>
      <c r="B2196" s="11">
        <v>9699.4166669999995</v>
      </c>
      <c r="C2196" s="11">
        <v>13377.416670000001</v>
      </c>
      <c r="D2196">
        <v>0</v>
      </c>
      <c r="E2196" s="11">
        <v>5081.75</v>
      </c>
      <c r="F2196" s="11">
        <v>2549</v>
      </c>
      <c r="G2196">
        <v>2610</v>
      </c>
      <c r="H2196" s="11">
        <v>950.33333330000005</v>
      </c>
      <c r="I2196" s="11">
        <v>2447.9166667</v>
      </c>
      <c r="J2196" s="11">
        <v>7368.0833329999996</v>
      </c>
      <c r="K2196" s="11">
        <v>1092.833333</v>
      </c>
      <c r="L2196" s="11">
        <v>573.83333330000005</v>
      </c>
      <c r="M2196" s="11">
        <v>0</v>
      </c>
      <c r="N2196">
        <f t="shared" si="4530"/>
        <v>778</v>
      </c>
      <c r="O2196" s="14">
        <f t="shared" si="4529"/>
        <v>4.7500000000000001E-2</v>
      </c>
      <c r="P2196" s="15"/>
      <c r="Q2196">
        <v>1451</v>
      </c>
    </row>
    <row r="2197" spans="1:17" x14ac:dyDescent="0.25">
      <c r="A2197">
        <v>2196</v>
      </c>
      <c r="B2197" s="11">
        <v>9096.5833330000005</v>
      </c>
      <c r="C2197" s="11">
        <v>13747</v>
      </c>
      <c r="D2197">
        <v>0</v>
      </c>
      <c r="E2197" s="11">
        <v>5450.1666670000004</v>
      </c>
      <c r="F2197" s="11">
        <v>2676</v>
      </c>
      <c r="G2197">
        <v>3140</v>
      </c>
      <c r="H2197" s="11">
        <v>907.5</v>
      </c>
      <c r="I2197" s="11">
        <v>2361.9166663000001</v>
      </c>
      <c r="J2197" s="11">
        <v>7353.6666670000004</v>
      </c>
      <c r="K2197" s="11">
        <v>1097.583333</v>
      </c>
      <c r="L2197" s="11">
        <v>301.08333329999999</v>
      </c>
      <c r="M2197" s="11">
        <v>0</v>
      </c>
      <c r="N2197">
        <f t="shared" si="4530"/>
        <v>975</v>
      </c>
      <c r="O2197" s="14">
        <f t="shared" si="4529"/>
        <v>4.7500000000000001E-2</v>
      </c>
      <c r="P2197" s="15"/>
      <c r="Q2197">
        <v>1452</v>
      </c>
    </row>
    <row r="2198" spans="1:17" x14ac:dyDescent="0.25">
      <c r="A2198">
        <v>2197</v>
      </c>
      <c r="B2198" s="11">
        <v>8640.1666669999995</v>
      </c>
      <c r="C2198" s="11">
        <v>13928.416670000001</v>
      </c>
      <c r="D2198">
        <v>0</v>
      </c>
      <c r="E2198" s="11">
        <v>5630.75</v>
      </c>
      <c r="F2198" s="11">
        <v>2782.5</v>
      </c>
      <c r="G2198">
        <v>3285</v>
      </c>
      <c r="H2198" s="11">
        <v>679.58333330000005</v>
      </c>
      <c r="I2198" s="11">
        <v>2403.5000003</v>
      </c>
      <c r="J2198" s="11">
        <v>7352.5833329999996</v>
      </c>
      <c r="K2198" s="11">
        <v>1095.75</v>
      </c>
      <c r="L2198" s="11">
        <v>310.16666670000001</v>
      </c>
      <c r="M2198" s="11">
        <v>0</v>
      </c>
      <c r="N2198">
        <f t="shared" si="4530"/>
        <v>975</v>
      </c>
      <c r="O2198" s="14">
        <f t="shared" si="4529"/>
        <v>4.7500000000000001E-2</v>
      </c>
      <c r="P2198" s="15"/>
      <c r="Q2198">
        <v>1453</v>
      </c>
    </row>
    <row r="2199" spans="1:17" x14ac:dyDescent="0.25">
      <c r="A2199">
        <v>2198</v>
      </c>
      <c r="B2199" s="11">
        <v>7850.75</v>
      </c>
      <c r="C2199" s="11">
        <v>14172.166670000001</v>
      </c>
      <c r="D2199">
        <v>0</v>
      </c>
      <c r="E2199" s="11">
        <v>5699.8333329999996</v>
      </c>
      <c r="F2199" s="11">
        <v>2747</v>
      </c>
      <c r="G2199">
        <v>3210</v>
      </c>
      <c r="H2199" s="11">
        <v>662.66666669999995</v>
      </c>
      <c r="I2199" s="11">
        <v>2359.1666667</v>
      </c>
      <c r="J2199" s="11">
        <v>7351.5833329999996</v>
      </c>
      <c r="K2199" s="11">
        <v>1092.25</v>
      </c>
      <c r="L2199" s="11">
        <v>303.41666670000001</v>
      </c>
      <c r="M2199" s="11">
        <v>0</v>
      </c>
      <c r="N2199">
        <f t="shared" si="4530"/>
        <v>1043</v>
      </c>
      <c r="O2199" s="14">
        <f t="shared" si="4529"/>
        <v>4.7500000000000001E-2</v>
      </c>
      <c r="P2199" s="15"/>
      <c r="Q2199">
        <v>1454</v>
      </c>
    </row>
    <row r="2200" spans="1:17" x14ac:dyDescent="0.25">
      <c r="A2200">
        <v>2199</v>
      </c>
      <c r="B2200" s="11">
        <v>7818.9166670000004</v>
      </c>
      <c r="C2200" s="11">
        <v>14202.75</v>
      </c>
      <c r="D2200">
        <v>0</v>
      </c>
      <c r="E2200" s="11">
        <v>5443.25</v>
      </c>
      <c r="F2200" s="11">
        <v>2662.5</v>
      </c>
      <c r="G2200">
        <v>2680</v>
      </c>
      <c r="H2200" s="11">
        <v>683.83333330000005</v>
      </c>
      <c r="I2200" s="11">
        <v>2378.3333339999999</v>
      </c>
      <c r="J2200" s="11">
        <v>7343.0833329999996</v>
      </c>
      <c r="K2200" s="11">
        <v>1091.75</v>
      </c>
      <c r="L2200" s="11">
        <v>347.25</v>
      </c>
      <c r="M2200" s="11">
        <v>0</v>
      </c>
      <c r="N2200">
        <f t="shared" si="4530"/>
        <v>1043</v>
      </c>
      <c r="O2200" s="14">
        <f t="shared" si="4529"/>
        <v>4.7500000000000001E-2</v>
      </c>
      <c r="P2200" s="15"/>
      <c r="Q2200">
        <v>1455</v>
      </c>
    </row>
    <row r="2201" spans="1:17" x14ac:dyDescent="0.25">
      <c r="A2201">
        <v>2200</v>
      </c>
      <c r="B2201" s="11">
        <v>7895.3333329999996</v>
      </c>
      <c r="C2201" s="11">
        <v>14185.333329999999</v>
      </c>
      <c r="D2201">
        <v>0</v>
      </c>
      <c r="E2201" s="11">
        <v>5599.9166670000004</v>
      </c>
      <c r="F2201" s="11">
        <v>2567</v>
      </c>
      <c r="G2201">
        <v>2015</v>
      </c>
      <c r="H2201" s="11">
        <v>722.58333330000005</v>
      </c>
      <c r="I2201" s="11">
        <v>2357.416667</v>
      </c>
      <c r="J2201" s="11">
        <v>7342</v>
      </c>
      <c r="K2201" s="11">
        <v>1097.583333</v>
      </c>
      <c r="L2201" s="11">
        <v>310.75</v>
      </c>
      <c r="M2201" s="11">
        <v>0</v>
      </c>
      <c r="N2201">
        <f t="shared" si="4530"/>
        <v>1043</v>
      </c>
      <c r="O2201" s="14">
        <f t="shared" si="4529"/>
        <v>4.7500000000000001E-2</v>
      </c>
      <c r="P2201" s="15"/>
      <c r="Q2201">
        <v>1456</v>
      </c>
    </row>
    <row r="2202" spans="1:17" x14ac:dyDescent="0.25">
      <c r="A2202">
        <v>2201</v>
      </c>
      <c r="B2202" s="11">
        <v>9913.3333330000005</v>
      </c>
      <c r="C2202" s="11">
        <v>14170.083329999999</v>
      </c>
      <c r="D2202">
        <v>0</v>
      </c>
      <c r="E2202" s="11">
        <v>5787.5</v>
      </c>
      <c r="F2202" s="11">
        <v>2395</v>
      </c>
      <c r="G2202">
        <v>1014.5</v>
      </c>
      <c r="H2202" s="11">
        <v>727.5</v>
      </c>
      <c r="I2202" s="11">
        <v>2344.9999997</v>
      </c>
      <c r="J2202" s="11">
        <v>7348</v>
      </c>
      <c r="K2202" s="11">
        <v>1100.5</v>
      </c>
      <c r="L2202" s="11">
        <v>314.5</v>
      </c>
      <c r="M2202" s="11">
        <v>0</v>
      </c>
      <c r="N2202">
        <f t="shared" si="4530"/>
        <v>1022</v>
      </c>
      <c r="O2202" s="14">
        <f t="shared" si="4529"/>
        <v>4.7500000000000001E-2</v>
      </c>
      <c r="P2202" s="15"/>
      <c r="Q2202">
        <v>1457</v>
      </c>
    </row>
    <row r="2203" spans="1:17" x14ac:dyDescent="0.25">
      <c r="A2203">
        <v>2202</v>
      </c>
      <c r="B2203" s="11">
        <v>12895.75</v>
      </c>
      <c r="C2203" s="11">
        <v>14289.166670000001</v>
      </c>
      <c r="D2203">
        <v>0</v>
      </c>
      <c r="E2203" s="11">
        <v>5419.5</v>
      </c>
      <c r="F2203" s="11">
        <v>2089</v>
      </c>
      <c r="G2203">
        <v>152</v>
      </c>
      <c r="H2203" s="11">
        <v>950.58333330000005</v>
      </c>
      <c r="I2203" s="11">
        <v>2196.0833336999999</v>
      </c>
      <c r="J2203" s="11">
        <v>7356.5833329999996</v>
      </c>
      <c r="K2203" s="11">
        <v>1094.833333</v>
      </c>
      <c r="L2203" s="11">
        <v>698.58333330000005</v>
      </c>
      <c r="M2203" s="11">
        <v>0</v>
      </c>
      <c r="N2203">
        <f t="shared" si="4530"/>
        <v>1022</v>
      </c>
      <c r="O2203" s="14">
        <f t="shared" si="4529"/>
        <v>4.7500000000000001E-2</v>
      </c>
      <c r="P2203" s="15"/>
      <c r="Q2203">
        <v>1458</v>
      </c>
    </row>
    <row r="2204" spans="1:17" x14ac:dyDescent="0.25">
      <c r="A2204">
        <v>2203</v>
      </c>
      <c r="B2204" s="11">
        <v>15158.25</v>
      </c>
      <c r="C2204" s="11">
        <v>14513.333329999999</v>
      </c>
      <c r="D2204">
        <v>0</v>
      </c>
      <c r="E2204" s="11">
        <v>5174.8333329999996</v>
      </c>
      <c r="F2204" s="11">
        <v>1907</v>
      </c>
      <c r="G2204">
        <v>0</v>
      </c>
      <c r="H2204" s="11">
        <v>1001.75</v>
      </c>
      <c r="I2204" s="11">
        <v>2441.6666667</v>
      </c>
      <c r="J2204" s="11">
        <v>7357.8333329999996</v>
      </c>
      <c r="K2204" s="11">
        <v>1101.333333</v>
      </c>
      <c r="L2204" s="11">
        <v>1571.583333</v>
      </c>
      <c r="M2204" s="11">
        <v>0</v>
      </c>
      <c r="N2204">
        <f t="shared" si="4530"/>
        <v>1022</v>
      </c>
      <c r="O2204" s="14">
        <f t="shared" si="4529"/>
        <v>4.7500000000000001E-2</v>
      </c>
      <c r="P2204" s="15"/>
      <c r="Q2204">
        <v>1459</v>
      </c>
    </row>
    <row r="2205" spans="1:17" x14ac:dyDescent="0.25">
      <c r="A2205">
        <v>2204</v>
      </c>
      <c r="B2205" s="11">
        <v>14307.916670000001</v>
      </c>
      <c r="C2205" s="11">
        <v>14664.583329999999</v>
      </c>
      <c r="D2205">
        <v>0</v>
      </c>
      <c r="E2205" s="11">
        <v>5222.75</v>
      </c>
      <c r="F2205" s="11">
        <v>1859.5</v>
      </c>
      <c r="G2205">
        <v>0</v>
      </c>
      <c r="H2205" s="11">
        <v>996.58333330000005</v>
      </c>
      <c r="I2205" s="11">
        <v>2333.4166663000001</v>
      </c>
      <c r="J2205" s="11">
        <v>7359.9166670000004</v>
      </c>
      <c r="K2205" s="11">
        <v>1102.333333</v>
      </c>
      <c r="L2205" s="11">
        <v>824.66666669999995</v>
      </c>
      <c r="M2205" s="11">
        <v>0</v>
      </c>
      <c r="N2205">
        <f t="shared" si="4530"/>
        <v>1022</v>
      </c>
      <c r="O2205" s="14">
        <f t="shared" si="4529"/>
        <v>4.7500000000000001E-2</v>
      </c>
      <c r="P2205" s="15"/>
      <c r="Q2205">
        <v>1460</v>
      </c>
    </row>
    <row r="2206" spans="1:17" x14ac:dyDescent="0.25">
      <c r="A2206">
        <v>2205</v>
      </c>
      <c r="B2206" s="11">
        <v>11424.416670000001</v>
      </c>
      <c r="C2206" s="11">
        <v>14841.5</v>
      </c>
      <c r="D2206">
        <v>0</v>
      </c>
      <c r="E2206" s="11">
        <v>5358.6666670000004</v>
      </c>
      <c r="F2206" s="11">
        <v>1865.5</v>
      </c>
      <c r="G2206">
        <v>0</v>
      </c>
      <c r="H2206" s="11">
        <v>850.5</v>
      </c>
      <c r="I2206" s="11">
        <v>2236.833333</v>
      </c>
      <c r="J2206" s="11">
        <v>7367.0833329999996</v>
      </c>
      <c r="K2206" s="11">
        <v>1079</v>
      </c>
      <c r="L2206" s="11">
        <v>414.16666670000001</v>
      </c>
      <c r="M2206" s="11">
        <v>0</v>
      </c>
      <c r="N2206">
        <f t="shared" si="4530"/>
        <v>576</v>
      </c>
      <c r="O2206" s="14">
        <f t="shared" si="4529"/>
        <v>4.7500000000000001E-2</v>
      </c>
      <c r="P2206" s="15"/>
      <c r="Q2206">
        <v>1461</v>
      </c>
    </row>
    <row r="2207" spans="1:17" x14ac:dyDescent="0.25">
      <c r="A2207">
        <v>2206</v>
      </c>
      <c r="B2207" s="11">
        <v>7293.5833329999996</v>
      </c>
      <c r="C2207" s="11">
        <v>14778.833329999999</v>
      </c>
      <c r="D2207">
        <v>0</v>
      </c>
      <c r="E2207" s="11">
        <v>5506.4166670000004</v>
      </c>
      <c r="F2207" s="11">
        <v>1840</v>
      </c>
      <c r="G2207">
        <v>0</v>
      </c>
      <c r="H2207" s="11">
        <v>759.41666669999995</v>
      </c>
      <c r="I2207" s="11">
        <v>2188.0000003999999</v>
      </c>
      <c r="J2207" s="11">
        <v>7369.9166670000004</v>
      </c>
      <c r="K2207" s="11">
        <v>1058.333333</v>
      </c>
      <c r="L2207" s="11">
        <v>515.58333330000005</v>
      </c>
      <c r="M2207" s="11">
        <v>0</v>
      </c>
      <c r="N2207">
        <f t="shared" si="4530"/>
        <v>576</v>
      </c>
      <c r="O2207" s="14">
        <f t="shared" si="4529"/>
        <v>4.7500000000000001E-2</v>
      </c>
      <c r="P2207" s="15"/>
      <c r="Q2207">
        <v>1462</v>
      </c>
    </row>
    <row r="2208" spans="1:17" x14ac:dyDescent="0.25">
      <c r="A2208">
        <v>2207</v>
      </c>
      <c r="B2208" s="11">
        <v>4878.5833329999996</v>
      </c>
      <c r="C2208" s="11">
        <v>13596.666670000001</v>
      </c>
      <c r="D2208">
        <v>0</v>
      </c>
      <c r="E2208" s="11">
        <v>5440.9166670000004</v>
      </c>
      <c r="F2208" s="11">
        <v>1770</v>
      </c>
      <c r="G2208">
        <v>0</v>
      </c>
      <c r="H2208" s="11">
        <v>765.08333330000005</v>
      </c>
      <c r="I2208" s="11">
        <v>1493.916667</v>
      </c>
      <c r="J2208" s="11">
        <v>7369.5</v>
      </c>
      <c r="K2208" s="11">
        <v>1032.25</v>
      </c>
      <c r="L2208" s="11">
        <v>154.08333329999999</v>
      </c>
      <c r="M2208" s="11">
        <v>0</v>
      </c>
      <c r="N2208">
        <f t="shared" si="4530"/>
        <v>576</v>
      </c>
      <c r="O2208" s="14">
        <f t="shared" si="4529"/>
        <v>4.7500000000000001E-2</v>
      </c>
      <c r="P2208" s="15"/>
      <c r="Q2208">
        <v>1463</v>
      </c>
    </row>
    <row r="2209" spans="1:17" x14ac:dyDescent="0.25">
      <c r="A2209">
        <v>2208</v>
      </c>
      <c r="B2209" s="11">
        <v>3167.083333</v>
      </c>
      <c r="C2209" s="11">
        <v>11315.333329999999</v>
      </c>
      <c r="D2209">
        <v>0</v>
      </c>
      <c r="E2209" s="11">
        <v>5359.3333329999996</v>
      </c>
      <c r="F2209" s="11">
        <v>1830.5</v>
      </c>
      <c r="G2209">
        <v>0</v>
      </c>
      <c r="H2209" s="11">
        <v>668.25</v>
      </c>
      <c r="I2209" s="11">
        <v>2182.8333336999999</v>
      </c>
      <c r="J2209" s="11">
        <v>7367.4166670000004</v>
      </c>
      <c r="K2209" s="11">
        <v>1056.583333</v>
      </c>
      <c r="L2209" s="11">
        <v>0</v>
      </c>
      <c r="M2209" s="11">
        <v>511.16666670000001</v>
      </c>
      <c r="N2209">
        <f t="shared" si="4530"/>
        <v>542</v>
      </c>
      <c r="O2209" s="14">
        <f t="shared" si="4529"/>
        <v>4.7500000000000001E-2</v>
      </c>
      <c r="P2209" s="15"/>
      <c r="Q2209">
        <v>1464</v>
      </c>
    </row>
    <row r="2210" spans="1:17" x14ac:dyDescent="0.25">
      <c r="A2210">
        <v>2209</v>
      </c>
      <c r="B2210" s="11">
        <v>3015.5</v>
      </c>
      <c r="C2210" s="11">
        <v>11074.166670000001</v>
      </c>
      <c r="D2210">
        <v>0</v>
      </c>
      <c r="E2210" s="11">
        <v>5274.0833329999996</v>
      </c>
      <c r="F2210" s="11">
        <v>1795</v>
      </c>
      <c r="G2210">
        <v>0</v>
      </c>
      <c r="H2210" s="11">
        <v>631</v>
      </c>
      <c r="I2210" s="11">
        <v>2683.2499999629999</v>
      </c>
      <c r="J2210" s="11">
        <v>7364.6666670000004</v>
      </c>
      <c r="K2210" s="11">
        <v>1083</v>
      </c>
      <c r="L2210" s="11">
        <v>0</v>
      </c>
      <c r="M2210" s="11">
        <v>1151.833333</v>
      </c>
      <c r="N2210">
        <f t="shared" si="4530"/>
        <v>517</v>
      </c>
      <c r="O2210" s="14">
        <f t="shared" si="4529"/>
        <v>4.7500000000000001E-2</v>
      </c>
      <c r="P2210" s="15"/>
      <c r="Q2210">
        <v>1465</v>
      </c>
    </row>
    <row r="2211" spans="1:17" x14ac:dyDescent="0.25">
      <c r="A2211">
        <v>2210</v>
      </c>
      <c r="B2211" s="11">
        <v>2969.25</v>
      </c>
      <c r="C2211" s="11">
        <v>11008.333329999999</v>
      </c>
      <c r="D2211">
        <v>0</v>
      </c>
      <c r="E2211" s="11">
        <v>5282.5833329999996</v>
      </c>
      <c r="F2211" s="11">
        <v>1658.5</v>
      </c>
      <c r="G2211">
        <v>0</v>
      </c>
      <c r="H2211" s="11">
        <v>613.66666669999995</v>
      </c>
      <c r="I2211" s="11">
        <v>2994.8333336999999</v>
      </c>
      <c r="J2211" s="11">
        <v>7368.0833329999996</v>
      </c>
      <c r="K2211" s="11">
        <v>1093.083333</v>
      </c>
      <c r="L2211" s="11">
        <v>0</v>
      </c>
      <c r="M2211" s="11">
        <v>1414.166667</v>
      </c>
      <c r="N2211">
        <f t="shared" si="4530"/>
        <v>515</v>
      </c>
      <c r="O2211" s="14">
        <f t="shared" si="4529"/>
        <v>4.7500000000000001E-2</v>
      </c>
      <c r="P2211" s="15"/>
      <c r="Q2211">
        <v>1466</v>
      </c>
    </row>
    <row r="2212" spans="1:17" x14ac:dyDescent="0.25">
      <c r="A2212">
        <v>2211</v>
      </c>
      <c r="B2212" s="11">
        <v>3005.583333</v>
      </c>
      <c r="C2212" s="11">
        <v>10832.583329999999</v>
      </c>
      <c r="D2212">
        <v>0</v>
      </c>
      <c r="E2212" s="11">
        <v>5278.9166670000004</v>
      </c>
      <c r="F2212" s="11">
        <v>1544.5</v>
      </c>
      <c r="G2212">
        <v>0</v>
      </c>
      <c r="H2212" s="11">
        <v>618.83333330000005</v>
      </c>
      <c r="I2212" s="11">
        <v>3046.9999999699999</v>
      </c>
      <c r="J2212" s="11">
        <v>7373.3333329999996</v>
      </c>
      <c r="K2212" s="11">
        <v>1094.416667</v>
      </c>
      <c r="L2212" s="11">
        <v>0</v>
      </c>
      <c r="M2212" s="11">
        <v>1986</v>
      </c>
      <c r="N2212">
        <f t="shared" si="4530"/>
        <v>491</v>
      </c>
      <c r="O2212" s="14">
        <f t="shared" si="4529"/>
        <v>4.7500000000000001E-2</v>
      </c>
      <c r="P2212" s="15"/>
      <c r="Q2212">
        <v>1467</v>
      </c>
    </row>
    <row r="2213" spans="1:17" x14ac:dyDescent="0.25">
      <c r="A2213">
        <v>2212</v>
      </c>
      <c r="B2213" s="11">
        <v>3122.833333</v>
      </c>
      <c r="C2213" s="11">
        <v>10447.166670000001</v>
      </c>
      <c r="D2213">
        <v>0</v>
      </c>
      <c r="E2213" s="11">
        <v>5130.8333329999996</v>
      </c>
      <c r="F2213" s="11">
        <v>1481</v>
      </c>
      <c r="G2213">
        <v>0</v>
      </c>
      <c r="H2213" s="11">
        <v>616.66666669999995</v>
      </c>
      <c r="I2213" s="11">
        <v>3004.5833333669998</v>
      </c>
      <c r="J2213" s="11">
        <v>7375.5</v>
      </c>
      <c r="K2213" s="11">
        <v>1094.25</v>
      </c>
      <c r="L2213" s="11">
        <v>0</v>
      </c>
      <c r="M2213" s="11">
        <v>2063.75</v>
      </c>
      <c r="N2213">
        <f t="shared" si="4530"/>
        <v>491</v>
      </c>
      <c r="O2213" s="14">
        <f t="shared" si="4529"/>
        <v>4.7500000000000001E-2</v>
      </c>
      <c r="P2213" s="15"/>
      <c r="Q2213">
        <v>1468</v>
      </c>
    </row>
    <row r="2214" spans="1:17" x14ac:dyDescent="0.25">
      <c r="A2214">
        <v>2213</v>
      </c>
      <c r="B2214" s="11">
        <v>3559.333333</v>
      </c>
      <c r="C2214" s="11">
        <v>10472.25</v>
      </c>
      <c r="D2214">
        <v>0</v>
      </c>
      <c r="E2214" s="11">
        <v>4786.25</v>
      </c>
      <c r="F2214" s="11">
        <v>1443.5</v>
      </c>
      <c r="G2214">
        <v>0</v>
      </c>
      <c r="H2214" s="11">
        <v>625.16666669999995</v>
      </c>
      <c r="I2214" s="11">
        <v>2277.5833336699998</v>
      </c>
      <c r="J2214" s="11">
        <v>7359.25</v>
      </c>
      <c r="K2214" s="11">
        <v>1084.25</v>
      </c>
      <c r="L2214" s="11">
        <v>0</v>
      </c>
      <c r="M2214" s="11">
        <v>1971.833333</v>
      </c>
      <c r="N2214">
        <f t="shared" si="4530"/>
        <v>536</v>
      </c>
      <c r="O2214" s="14">
        <f t="shared" si="4529"/>
        <v>4.7500000000000001E-2</v>
      </c>
      <c r="P2214" s="15"/>
      <c r="Q2214">
        <v>1469</v>
      </c>
    </row>
    <row r="2215" spans="1:17" x14ac:dyDescent="0.25">
      <c r="A2215">
        <v>2214</v>
      </c>
      <c r="B2215" s="11">
        <v>4221.6666670000004</v>
      </c>
      <c r="C2215" s="11">
        <v>10732.416670000001</v>
      </c>
      <c r="D2215">
        <v>0</v>
      </c>
      <c r="E2215" s="11">
        <v>4381</v>
      </c>
      <c r="F2215" s="11">
        <v>1384</v>
      </c>
      <c r="G2215">
        <v>0</v>
      </c>
      <c r="H2215" s="11">
        <v>636.58333330000005</v>
      </c>
      <c r="I2215" s="11">
        <v>2956.9166669699998</v>
      </c>
      <c r="J2215" s="11">
        <v>7283.5</v>
      </c>
      <c r="K2215" s="11">
        <v>1090.666667</v>
      </c>
      <c r="L2215" s="11">
        <v>0</v>
      </c>
      <c r="M2215" s="11">
        <v>1760</v>
      </c>
      <c r="N2215">
        <f t="shared" si="4530"/>
        <v>536</v>
      </c>
      <c r="O2215" s="14">
        <f t="shared" si="4529"/>
        <v>4.7500000000000001E-2</v>
      </c>
      <c r="P2215" s="15"/>
      <c r="Q2215">
        <v>1470</v>
      </c>
    </row>
    <row r="2216" spans="1:17" x14ac:dyDescent="0.25">
      <c r="A2216">
        <v>2215</v>
      </c>
      <c r="B2216" s="11">
        <v>6822.6666670000004</v>
      </c>
      <c r="C2216" s="11">
        <v>12385.75</v>
      </c>
      <c r="D2216">
        <v>0</v>
      </c>
      <c r="E2216" s="11">
        <v>4484.0833329999996</v>
      </c>
      <c r="F2216" s="11">
        <v>1388</v>
      </c>
      <c r="G2216">
        <v>78</v>
      </c>
      <c r="H2216" s="11">
        <v>787</v>
      </c>
      <c r="I2216" s="11">
        <v>2690.6666669699998</v>
      </c>
      <c r="J2216" s="11">
        <v>7209.75</v>
      </c>
      <c r="K2216" s="11">
        <v>1094.166667</v>
      </c>
      <c r="L2216" s="11">
        <v>0</v>
      </c>
      <c r="M2216" s="11">
        <v>242.08333329999999</v>
      </c>
      <c r="N2216">
        <f t="shared" si="4530"/>
        <v>536</v>
      </c>
      <c r="O2216" s="14">
        <f t="shared" si="4529"/>
        <v>4.7500000000000001E-2</v>
      </c>
      <c r="P2216" s="15"/>
      <c r="Q2216">
        <v>1471</v>
      </c>
    </row>
    <row r="2217" spans="1:17" x14ac:dyDescent="0.25">
      <c r="A2217">
        <v>2216</v>
      </c>
      <c r="B2217" s="11">
        <v>9501.9166669999995</v>
      </c>
      <c r="C2217" s="11">
        <v>13664.75</v>
      </c>
      <c r="D2217">
        <v>0</v>
      </c>
      <c r="E2217" s="11">
        <v>4866.0833329999996</v>
      </c>
      <c r="F2217" s="11">
        <v>1459</v>
      </c>
      <c r="G2217">
        <v>240.5</v>
      </c>
      <c r="H2217" s="11">
        <v>951.16666669999995</v>
      </c>
      <c r="I2217" s="11">
        <v>2571.75</v>
      </c>
      <c r="J2217" s="11">
        <v>7175.5</v>
      </c>
      <c r="K2217" s="11">
        <v>1094.416667</v>
      </c>
      <c r="L2217" s="11">
        <v>746.41666669999995</v>
      </c>
      <c r="M2217" s="11">
        <v>0</v>
      </c>
      <c r="N2217">
        <f t="shared" si="4530"/>
        <v>536</v>
      </c>
      <c r="O2217" s="14">
        <f t="shared" si="4529"/>
        <v>4.7500000000000001E-2</v>
      </c>
      <c r="P2217" s="15"/>
      <c r="Q2217">
        <v>1472</v>
      </c>
    </row>
    <row r="2218" spans="1:17" x14ac:dyDescent="0.25">
      <c r="A2218">
        <v>2217</v>
      </c>
      <c r="B2218" s="11">
        <v>10188.166670000001</v>
      </c>
      <c r="C2218" s="11">
        <v>14213.583329999999</v>
      </c>
      <c r="D2218">
        <v>0</v>
      </c>
      <c r="E2218" s="11">
        <v>4761.3333329999996</v>
      </c>
      <c r="F2218" s="11">
        <v>1610.5</v>
      </c>
      <c r="G2218">
        <v>1021.5</v>
      </c>
      <c r="H2218" s="11">
        <v>935.25</v>
      </c>
      <c r="I2218" s="11">
        <v>2440.0833333</v>
      </c>
      <c r="J2218" s="11">
        <v>7174.75</v>
      </c>
      <c r="K2218" s="11">
        <v>1093.416667</v>
      </c>
      <c r="L2218" s="11">
        <v>820</v>
      </c>
      <c r="M2218" s="11">
        <v>0</v>
      </c>
      <c r="N2218">
        <f t="shared" si="4530"/>
        <v>690</v>
      </c>
      <c r="O2218" s="14">
        <f t="shared" si="4529"/>
        <v>4.7500000000000001E-2</v>
      </c>
      <c r="P2218" s="15"/>
      <c r="Q2218">
        <v>1473</v>
      </c>
    </row>
    <row r="2219" spans="1:17" x14ac:dyDescent="0.25">
      <c r="A2219">
        <v>2218</v>
      </c>
      <c r="B2219" s="11">
        <v>10311.5</v>
      </c>
      <c r="C2219" s="11">
        <v>14423.416670000001</v>
      </c>
      <c r="D2219">
        <v>0</v>
      </c>
      <c r="E2219" s="11">
        <v>4916.1666670000004</v>
      </c>
      <c r="F2219" s="11">
        <v>1881.5</v>
      </c>
      <c r="G2219">
        <v>2075</v>
      </c>
      <c r="H2219" s="11">
        <v>874.58333330000005</v>
      </c>
      <c r="I2219" s="11">
        <v>2362.333333</v>
      </c>
      <c r="J2219" s="11">
        <v>7173.5</v>
      </c>
      <c r="K2219" s="11">
        <v>1092.583333</v>
      </c>
      <c r="L2219" s="11">
        <v>489</v>
      </c>
      <c r="M2219" s="11">
        <v>0</v>
      </c>
      <c r="N2219">
        <f t="shared" si="4530"/>
        <v>778</v>
      </c>
      <c r="O2219" s="14">
        <f t="shared" ref="O2219:O2282" si="4531">IF(Q2219&lt;=2160,0.0475,0.0325)</f>
        <v>4.7500000000000001E-2</v>
      </c>
      <c r="P2219" s="15"/>
      <c r="Q2219">
        <v>1474</v>
      </c>
    </row>
    <row r="2220" spans="1:17" x14ac:dyDescent="0.25">
      <c r="A2220">
        <v>2219</v>
      </c>
      <c r="B2220" s="11">
        <v>9232.75</v>
      </c>
      <c r="C2220" s="11">
        <v>14600.083329999999</v>
      </c>
      <c r="D2220">
        <v>0</v>
      </c>
      <c r="E2220" s="11">
        <v>5370.5833329999996</v>
      </c>
      <c r="F2220" s="11">
        <v>2024.5</v>
      </c>
      <c r="G2220">
        <v>2945</v>
      </c>
      <c r="H2220" s="11">
        <v>674.58333330000005</v>
      </c>
      <c r="I2220" s="11">
        <v>2089.9166663999999</v>
      </c>
      <c r="J2220" s="11">
        <v>7177.0833329999996</v>
      </c>
      <c r="K2220" s="11">
        <v>1089.083333</v>
      </c>
      <c r="L2220" s="11">
        <v>328.33333329999999</v>
      </c>
      <c r="M2220" s="11">
        <v>0</v>
      </c>
      <c r="N2220">
        <f t="shared" si="4530"/>
        <v>778</v>
      </c>
      <c r="O2220" s="14">
        <f t="shared" si="4531"/>
        <v>4.7500000000000001E-2</v>
      </c>
      <c r="P2220" s="15"/>
      <c r="Q2220">
        <v>1475</v>
      </c>
    </row>
    <row r="2221" spans="1:17" x14ac:dyDescent="0.25">
      <c r="A2221">
        <v>2220</v>
      </c>
      <c r="B2221" s="11">
        <v>8577</v>
      </c>
      <c r="C2221" s="11">
        <v>14527.416670000001</v>
      </c>
      <c r="D2221">
        <v>0</v>
      </c>
      <c r="E2221" s="11">
        <v>5465.1666670000004</v>
      </c>
      <c r="F2221" s="11">
        <v>2241.5</v>
      </c>
      <c r="G2221">
        <v>3175</v>
      </c>
      <c r="H2221" s="11">
        <v>653.83333330000005</v>
      </c>
      <c r="I2221" s="11">
        <v>2171.1666670300001</v>
      </c>
      <c r="J2221" s="11">
        <v>7223.75</v>
      </c>
      <c r="K2221" s="11">
        <v>1067.333333</v>
      </c>
      <c r="L2221" s="11">
        <v>298.5</v>
      </c>
      <c r="M2221" s="11">
        <v>0</v>
      </c>
      <c r="N2221">
        <f t="shared" si="4530"/>
        <v>975</v>
      </c>
      <c r="O2221" s="14">
        <f t="shared" si="4531"/>
        <v>4.7500000000000001E-2</v>
      </c>
      <c r="P2221" s="15"/>
      <c r="Q2221">
        <v>1476</v>
      </c>
    </row>
    <row r="2222" spans="1:17" x14ac:dyDescent="0.25">
      <c r="A2222">
        <v>2221</v>
      </c>
      <c r="B2222" s="11">
        <v>8077.75</v>
      </c>
      <c r="C2222" s="11">
        <v>14471</v>
      </c>
      <c r="D2222">
        <v>0</v>
      </c>
      <c r="E2222" s="11">
        <v>5544.5833329999996</v>
      </c>
      <c r="F2222" s="11">
        <v>2422.5</v>
      </c>
      <c r="G2222">
        <v>3445</v>
      </c>
      <c r="H2222" s="11">
        <v>686.66666669999995</v>
      </c>
      <c r="I2222" s="11">
        <v>2189.8333333</v>
      </c>
      <c r="J2222" s="11">
        <v>7284.1666670000004</v>
      </c>
      <c r="K2222" s="11">
        <v>1083.333333</v>
      </c>
      <c r="L2222" s="11">
        <v>225.33333329999999</v>
      </c>
      <c r="M2222" s="11">
        <v>0</v>
      </c>
      <c r="N2222">
        <f t="shared" si="4530"/>
        <v>975</v>
      </c>
      <c r="O2222" s="14">
        <f t="shared" si="4531"/>
        <v>4.7500000000000001E-2</v>
      </c>
      <c r="P2222" s="15"/>
      <c r="Q2222">
        <v>1477</v>
      </c>
    </row>
    <row r="2223" spans="1:17" x14ac:dyDescent="0.25">
      <c r="A2223">
        <v>2222</v>
      </c>
      <c r="B2223" s="11">
        <v>7649.6666670000004</v>
      </c>
      <c r="C2223" s="11">
        <v>14229.25</v>
      </c>
      <c r="D2223">
        <v>0</v>
      </c>
      <c r="E2223" s="11">
        <v>5651.6666670000004</v>
      </c>
      <c r="F2223" s="11">
        <v>2481.5</v>
      </c>
      <c r="G2223">
        <v>3300</v>
      </c>
      <c r="H2223" s="11">
        <v>602.08333330000005</v>
      </c>
      <c r="I2223" s="11">
        <v>2376.3333336999999</v>
      </c>
      <c r="J2223" s="11">
        <v>7299.1666670000004</v>
      </c>
      <c r="K2223" s="11">
        <v>1084.75</v>
      </c>
      <c r="L2223" s="11">
        <v>181.91666670000001</v>
      </c>
      <c r="M2223" s="11">
        <v>0</v>
      </c>
      <c r="N2223">
        <f t="shared" si="4530"/>
        <v>1043</v>
      </c>
      <c r="O2223" s="14">
        <f t="shared" si="4531"/>
        <v>4.7500000000000001E-2</v>
      </c>
      <c r="P2223" s="15"/>
      <c r="Q2223">
        <v>1478</v>
      </c>
    </row>
    <row r="2224" spans="1:17" x14ac:dyDescent="0.25">
      <c r="A2224">
        <v>2223</v>
      </c>
      <c r="B2224" s="11">
        <v>7664.8333329999996</v>
      </c>
      <c r="C2224" s="11">
        <v>13760.833329999999</v>
      </c>
      <c r="D2224">
        <v>0</v>
      </c>
      <c r="E2224" s="11">
        <v>5845.6666670000004</v>
      </c>
      <c r="F2224" s="11">
        <v>2315</v>
      </c>
      <c r="G2224">
        <v>2765</v>
      </c>
      <c r="H2224" s="11">
        <v>583.75</v>
      </c>
      <c r="I2224" s="11">
        <v>2586.75</v>
      </c>
      <c r="J2224" s="11">
        <v>7301.6666670000004</v>
      </c>
      <c r="K2224" s="11">
        <v>1059.5</v>
      </c>
      <c r="L2224" s="11">
        <v>159.91666670000001</v>
      </c>
      <c r="M2224" s="11">
        <v>0</v>
      </c>
      <c r="N2224">
        <f t="shared" si="4530"/>
        <v>1043</v>
      </c>
      <c r="O2224" s="14">
        <f t="shared" si="4531"/>
        <v>4.7500000000000001E-2</v>
      </c>
      <c r="P2224" s="15"/>
      <c r="Q2224">
        <v>1479</v>
      </c>
    </row>
    <row r="2225" spans="1:17" x14ac:dyDescent="0.25">
      <c r="A2225">
        <v>2224</v>
      </c>
      <c r="B2225" s="11">
        <v>8207.25</v>
      </c>
      <c r="C2225" s="11">
        <v>13751.25</v>
      </c>
      <c r="D2225">
        <v>0</v>
      </c>
      <c r="E2225" s="11">
        <v>5882.3333329999996</v>
      </c>
      <c r="F2225" s="11">
        <v>2363</v>
      </c>
      <c r="G2225">
        <v>1940</v>
      </c>
      <c r="H2225" s="11">
        <v>592.58333330000005</v>
      </c>
      <c r="I2225" s="11">
        <v>2321.9999996000001</v>
      </c>
      <c r="J2225" s="11">
        <v>7310.5</v>
      </c>
      <c r="K2225" s="11">
        <v>1067.833333</v>
      </c>
      <c r="L2225" s="11">
        <v>341.91666670000001</v>
      </c>
      <c r="M2225" s="11">
        <v>0</v>
      </c>
      <c r="N2225">
        <f t="shared" si="4530"/>
        <v>1043</v>
      </c>
      <c r="O2225" s="14">
        <f t="shared" si="4531"/>
        <v>4.7500000000000001E-2</v>
      </c>
      <c r="P2225" s="15"/>
      <c r="Q2225">
        <v>1480</v>
      </c>
    </row>
    <row r="2226" spans="1:17" x14ac:dyDescent="0.25">
      <c r="A2226">
        <v>2225</v>
      </c>
      <c r="B2226" s="11">
        <v>9799.25</v>
      </c>
      <c r="C2226" s="11">
        <v>14202.833329999999</v>
      </c>
      <c r="D2226">
        <v>0</v>
      </c>
      <c r="E2226" s="11">
        <v>6020.25</v>
      </c>
      <c r="F2226" s="11">
        <v>2354</v>
      </c>
      <c r="G2226">
        <v>1028</v>
      </c>
      <c r="H2226" s="11">
        <v>525.33333330000005</v>
      </c>
      <c r="I2226" s="11">
        <v>2547.7499997</v>
      </c>
      <c r="J2226" s="11">
        <v>7321.9166670000004</v>
      </c>
      <c r="K2226" s="11">
        <v>1083.166667</v>
      </c>
      <c r="L2226" s="11">
        <v>333.83333329999999</v>
      </c>
      <c r="M2226" s="11">
        <v>0</v>
      </c>
      <c r="N2226">
        <f t="shared" si="4530"/>
        <v>1022</v>
      </c>
      <c r="O2226" s="14">
        <f t="shared" si="4531"/>
        <v>4.7500000000000001E-2</v>
      </c>
      <c r="P2226" s="15"/>
      <c r="Q2226">
        <v>1481</v>
      </c>
    </row>
    <row r="2227" spans="1:17" x14ac:dyDescent="0.25">
      <c r="A2227">
        <v>2226</v>
      </c>
      <c r="B2227" s="11">
        <v>13009.833329999999</v>
      </c>
      <c r="C2227" s="11">
        <v>14410.5</v>
      </c>
      <c r="D2227">
        <v>0</v>
      </c>
      <c r="E2227" s="11">
        <v>5715.75</v>
      </c>
      <c r="F2227" s="11">
        <v>2206.5</v>
      </c>
      <c r="G2227">
        <v>210</v>
      </c>
      <c r="H2227" s="11">
        <v>563.91666669999995</v>
      </c>
      <c r="I2227" s="11">
        <v>2254.6666666000001</v>
      </c>
      <c r="J2227" s="11">
        <v>7329.5</v>
      </c>
      <c r="K2227" s="11">
        <v>1056.916667</v>
      </c>
      <c r="L2227" s="11">
        <v>424.91666670000001</v>
      </c>
      <c r="M2227" s="11">
        <v>0</v>
      </c>
      <c r="N2227">
        <f t="shared" si="4530"/>
        <v>1022</v>
      </c>
      <c r="O2227" s="14">
        <f t="shared" si="4531"/>
        <v>4.7500000000000001E-2</v>
      </c>
      <c r="P2227" s="15"/>
      <c r="Q2227">
        <v>1482</v>
      </c>
    </row>
    <row r="2228" spans="1:17" x14ac:dyDescent="0.25">
      <c r="A2228">
        <v>2227</v>
      </c>
      <c r="B2228" s="11">
        <v>14893.916670000001</v>
      </c>
      <c r="C2228" s="11">
        <v>14643.916670000001</v>
      </c>
      <c r="D2228">
        <v>0</v>
      </c>
      <c r="E2228" s="11">
        <v>5515.0833329999996</v>
      </c>
      <c r="F2228" s="11">
        <v>2170.5</v>
      </c>
      <c r="G2228">
        <v>0</v>
      </c>
      <c r="H2228" s="11">
        <v>832.33333330000005</v>
      </c>
      <c r="I2228" s="11">
        <v>2624.3333327</v>
      </c>
      <c r="J2228" s="11">
        <v>7269.25</v>
      </c>
      <c r="K2228" s="11">
        <v>1085.583333</v>
      </c>
      <c r="L2228" s="11">
        <v>1192.416667</v>
      </c>
      <c r="M2228" s="11">
        <v>0</v>
      </c>
      <c r="N2228">
        <f t="shared" si="4530"/>
        <v>1022</v>
      </c>
      <c r="O2228" s="14">
        <f t="shared" si="4531"/>
        <v>4.7500000000000001E-2</v>
      </c>
      <c r="P2228" s="15"/>
      <c r="Q2228">
        <v>1483</v>
      </c>
    </row>
    <row r="2229" spans="1:17" x14ac:dyDescent="0.25">
      <c r="A2229">
        <v>2228</v>
      </c>
      <c r="B2229" s="11">
        <v>13514.416670000001</v>
      </c>
      <c r="C2229" s="11">
        <v>14659.166670000001</v>
      </c>
      <c r="D2229">
        <v>0</v>
      </c>
      <c r="E2229" s="11">
        <v>5749.5833329999996</v>
      </c>
      <c r="F2229" s="11">
        <v>2241.5</v>
      </c>
      <c r="G2229">
        <v>0</v>
      </c>
      <c r="H2229" s="11">
        <v>882.33333330000005</v>
      </c>
      <c r="I2229" s="11">
        <v>2585.1666663999999</v>
      </c>
      <c r="J2229" s="11">
        <v>7257.5</v>
      </c>
      <c r="K2229" s="11">
        <v>1070.5</v>
      </c>
      <c r="L2229" s="11">
        <v>705</v>
      </c>
      <c r="M2229" s="11">
        <v>0</v>
      </c>
      <c r="N2229">
        <f t="shared" si="4530"/>
        <v>1022</v>
      </c>
      <c r="O2229" s="14">
        <f t="shared" si="4531"/>
        <v>4.7500000000000001E-2</v>
      </c>
      <c r="P2229" s="15"/>
      <c r="Q2229">
        <v>1484</v>
      </c>
    </row>
    <row r="2230" spans="1:17" x14ac:dyDescent="0.25">
      <c r="A2230">
        <v>2229</v>
      </c>
      <c r="B2230" s="11">
        <v>10906.083329999999</v>
      </c>
      <c r="C2230" s="11">
        <v>14651.25</v>
      </c>
      <c r="D2230">
        <v>0</v>
      </c>
      <c r="E2230" s="11">
        <v>5686.8333329999996</v>
      </c>
      <c r="F2230" s="11">
        <v>2192</v>
      </c>
      <c r="G2230">
        <v>0</v>
      </c>
      <c r="H2230" s="11">
        <v>712.83333330000005</v>
      </c>
      <c r="I2230" s="11">
        <v>2598.4166673</v>
      </c>
      <c r="J2230" s="11">
        <v>7258.6666670000004</v>
      </c>
      <c r="K2230" s="11">
        <v>1030.666667</v>
      </c>
      <c r="L2230" s="11">
        <v>370.33333329999999</v>
      </c>
      <c r="M2230" s="11">
        <v>0</v>
      </c>
      <c r="N2230">
        <f t="shared" si="4530"/>
        <v>576</v>
      </c>
      <c r="O2230" s="14">
        <f t="shared" si="4531"/>
        <v>4.7500000000000001E-2</v>
      </c>
      <c r="P2230" s="15"/>
      <c r="Q2230">
        <v>1485</v>
      </c>
    </row>
    <row r="2231" spans="1:17" x14ac:dyDescent="0.25">
      <c r="A2231">
        <v>2230</v>
      </c>
      <c r="B2231" s="11">
        <v>7360.5</v>
      </c>
      <c r="C2231" s="11">
        <v>13864.75</v>
      </c>
      <c r="D2231">
        <v>0</v>
      </c>
      <c r="E2231" s="11">
        <v>5848.3333329999996</v>
      </c>
      <c r="F2231" s="11">
        <v>2250.5</v>
      </c>
      <c r="G2231">
        <v>0</v>
      </c>
      <c r="H2231" s="11">
        <v>608.08333330000005</v>
      </c>
      <c r="I2231" s="11">
        <v>2644.9999997</v>
      </c>
      <c r="J2231" s="11">
        <v>7255.8333329999996</v>
      </c>
      <c r="K2231" s="11">
        <v>1079.833333</v>
      </c>
      <c r="L2231" s="11">
        <v>363.91666670000001</v>
      </c>
      <c r="M2231" s="11">
        <v>0</v>
      </c>
      <c r="N2231">
        <f t="shared" si="4530"/>
        <v>576</v>
      </c>
      <c r="O2231" s="14">
        <f t="shared" si="4531"/>
        <v>4.7500000000000001E-2</v>
      </c>
      <c r="P2231" s="15"/>
      <c r="Q2231">
        <v>1486</v>
      </c>
    </row>
    <row r="2232" spans="1:17" x14ac:dyDescent="0.25">
      <c r="A2232">
        <v>2231</v>
      </c>
      <c r="B2232" s="11">
        <v>4803.5833329999996</v>
      </c>
      <c r="C2232" s="11">
        <v>12259.416670000001</v>
      </c>
      <c r="D2232">
        <v>0</v>
      </c>
      <c r="E2232" s="11">
        <v>5625.3333329999996</v>
      </c>
      <c r="F2232" s="11">
        <v>2288</v>
      </c>
      <c r="G2232">
        <v>0</v>
      </c>
      <c r="H2232" s="11">
        <v>589.91666669999995</v>
      </c>
      <c r="I2232" s="11">
        <v>2478.25</v>
      </c>
      <c r="J2232" s="11">
        <v>7257.9166670000004</v>
      </c>
      <c r="K2232" s="11">
        <v>1033.166667</v>
      </c>
      <c r="L2232" s="11">
        <v>226.58333329999999</v>
      </c>
      <c r="M2232" s="11">
        <v>0</v>
      </c>
      <c r="N2232">
        <f t="shared" si="4530"/>
        <v>576</v>
      </c>
      <c r="O2232" s="14">
        <f t="shared" si="4531"/>
        <v>4.7500000000000001E-2</v>
      </c>
      <c r="P2232" s="15"/>
      <c r="Q2232">
        <v>1487</v>
      </c>
    </row>
    <row r="2233" spans="1:17" x14ac:dyDescent="0.25">
      <c r="A2233">
        <v>2232</v>
      </c>
      <c r="B2233" s="11">
        <v>3374.75</v>
      </c>
      <c r="C2233" s="11">
        <v>9803.0833330000005</v>
      </c>
      <c r="D2233">
        <v>0</v>
      </c>
      <c r="E2233" s="11">
        <v>5631</v>
      </c>
      <c r="F2233" s="11">
        <v>2317.5</v>
      </c>
      <c r="G2233">
        <v>0</v>
      </c>
      <c r="H2233" s="11">
        <v>551.75</v>
      </c>
      <c r="I2233" s="11">
        <v>2951.2500003699997</v>
      </c>
      <c r="J2233" s="11">
        <v>7256.5</v>
      </c>
      <c r="K2233" s="11">
        <v>1035.666667</v>
      </c>
      <c r="L2233" s="11">
        <v>0</v>
      </c>
      <c r="M2233" s="11">
        <v>495.75</v>
      </c>
      <c r="N2233">
        <f t="shared" si="4530"/>
        <v>542</v>
      </c>
      <c r="O2233" s="14">
        <f t="shared" si="4531"/>
        <v>4.7500000000000001E-2</v>
      </c>
      <c r="P2233" s="15"/>
      <c r="Q2233">
        <v>1488</v>
      </c>
    </row>
    <row r="2234" spans="1:17" x14ac:dyDescent="0.25">
      <c r="A2234">
        <v>2233</v>
      </c>
      <c r="B2234" s="11">
        <v>3739.583333</v>
      </c>
      <c r="C2234" s="11">
        <v>10495.083329999999</v>
      </c>
      <c r="D2234">
        <v>0</v>
      </c>
      <c r="E2234" s="11">
        <v>5274.25</v>
      </c>
      <c r="F2234" s="11">
        <v>2355.5</v>
      </c>
      <c r="G2234">
        <v>0</v>
      </c>
      <c r="H2234" s="11">
        <v>511.16666670000001</v>
      </c>
      <c r="I2234" s="11">
        <v>2579.9999999700003</v>
      </c>
      <c r="J2234" s="11">
        <v>7261.0833329999996</v>
      </c>
      <c r="K2234" s="11">
        <v>1054.916667</v>
      </c>
      <c r="L2234" s="11">
        <v>0</v>
      </c>
      <c r="M2234" s="11">
        <v>1518</v>
      </c>
      <c r="N2234">
        <f t="shared" si="4530"/>
        <v>517</v>
      </c>
      <c r="O2234" s="14">
        <f t="shared" si="4531"/>
        <v>4.7500000000000001E-2</v>
      </c>
      <c r="P2234" s="15"/>
      <c r="Q2234">
        <v>1489</v>
      </c>
    </row>
    <row r="2235" spans="1:17" x14ac:dyDescent="0.25">
      <c r="A2235">
        <v>2234</v>
      </c>
      <c r="B2235" s="11">
        <v>3627.916667</v>
      </c>
      <c r="C2235" s="11">
        <v>10458.166670000001</v>
      </c>
      <c r="D2235">
        <v>0</v>
      </c>
      <c r="E2235" s="11">
        <v>5259.25</v>
      </c>
      <c r="F2235" s="11">
        <v>2328.5</v>
      </c>
      <c r="G2235">
        <v>0</v>
      </c>
      <c r="H2235" s="11">
        <v>476.5</v>
      </c>
      <c r="I2235" s="11">
        <v>3074.0833336699998</v>
      </c>
      <c r="J2235" s="11">
        <v>7262.4166670000004</v>
      </c>
      <c r="K2235" s="11">
        <v>1064</v>
      </c>
      <c r="L2235" s="11">
        <v>0</v>
      </c>
      <c r="M2235" s="11">
        <v>2058.333333</v>
      </c>
      <c r="N2235">
        <f t="shared" si="4530"/>
        <v>515</v>
      </c>
      <c r="O2235" s="14">
        <f t="shared" si="4531"/>
        <v>4.7500000000000001E-2</v>
      </c>
      <c r="P2235" s="15"/>
      <c r="Q2235">
        <v>1490</v>
      </c>
    </row>
    <row r="2236" spans="1:17" x14ac:dyDescent="0.25">
      <c r="A2236">
        <v>2235</v>
      </c>
      <c r="B2236" s="11">
        <v>3462.5</v>
      </c>
      <c r="C2236" s="11">
        <v>10077.5</v>
      </c>
      <c r="D2236">
        <v>0</v>
      </c>
      <c r="E2236" s="11">
        <v>5308.75</v>
      </c>
      <c r="F2236" s="11">
        <v>2230.5</v>
      </c>
      <c r="G2236">
        <v>0</v>
      </c>
      <c r="H2236" s="11">
        <v>494.33333329999999</v>
      </c>
      <c r="I2236" s="11">
        <v>3137.416667</v>
      </c>
      <c r="J2236" s="11">
        <v>7263.4166670000004</v>
      </c>
      <c r="K2236" s="11">
        <v>1072.333333</v>
      </c>
      <c r="L2236" s="11">
        <v>0</v>
      </c>
      <c r="M2236" s="11">
        <v>2330.416667</v>
      </c>
      <c r="N2236">
        <f t="shared" si="4530"/>
        <v>491</v>
      </c>
      <c r="O2236" s="14">
        <f t="shared" si="4531"/>
        <v>4.7500000000000001E-2</v>
      </c>
      <c r="P2236" s="15"/>
      <c r="Q2236">
        <v>1491</v>
      </c>
    </row>
    <row r="2237" spans="1:17" x14ac:dyDescent="0.25">
      <c r="A2237">
        <v>2236</v>
      </c>
      <c r="B2237" s="11">
        <v>3165.75</v>
      </c>
      <c r="C2237" s="11">
        <v>9808.25</v>
      </c>
      <c r="D2237">
        <v>0</v>
      </c>
      <c r="E2237" s="11">
        <v>5350.6666670000004</v>
      </c>
      <c r="F2237" s="11">
        <v>2183.5</v>
      </c>
      <c r="G2237">
        <v>0</v>
      </c>
      <c r="H2237" s="11">
        <v>493.91666670000001</v>
      </c>
      <c r="I2237" s="11">
        <v>3106.0000003</v>
      </c>
      <c r="J2237" s="11">
        <v>7269.3333329999996</v>
      </c>
      <c r="K2237" s="11">
        <v>1085.333333</v>
      </c>
      <c r="L2237" s="11">
        <v>0</v>
      </c>
      <c r="M2237" s="11">
        <v>2357.5</v>
      </c>
      <c r="N2237">
        <f t="shared" si="4530"/>
        <v>491</v>
      </c>
      <c r="O2237" s="14">
        <f t="shared" si="4531"/>
        <v>4.7500000000000001E-2</v>
      </c>
      <c r="P2237" s="15"/>
      <c r="Q2237">
        <v>1492</v>
      </c>
    </row>
    <row r="2238" spans="1:17" x14ac:dyDescent="0.25">
      <c r="A2238">
        <v>2237</v>
      </c>
      <c r="B2238" s="11">
        <v>3109.25</v>
      </c>
      <c r="C2238" s="11">
        <v>9584.25</v>
      </c>
      <c r="D2238">
        <v>0</v>
      </c>
      <c r="E2238" s="11">
        <v>5327.4166670000004</v>
      </c>
      <c r="F2238" s="11">
        <v>2205</v>
      </c>
      <c r="G2238">
        <v>0</v>
      </c>
      <c r="H2238" s="11">
        <v>489.41666670000001</v>
      </c>
      <c r="I2238" s="11">
        <v>2819.4166663699998</v>
      </c>
      <c r="J2238" s="11">
        <v>7273.8333329999996</v>
      </c>
      <c r="K2238" s="11">
        <v>1088.75</v>
      </c>
      <c r="L2238" s="11">
        <v>0</v>
      </c>
      <c r="M2238" s="11">
        <v>2284.916667</v>
      </c>
      <c r="N2238">
        <f t="shared" si="4530"/>
        <v>536</v>
      </c>
      <c r="O2238" s="14">
        <f t="shared" si="4531"/>
        <v>4.7500000000000001E-2</v>
      </c>
      <c r="P2238" s="15"/>
      <c r="Q2238">
        <v>1493</v>
      </c>
    </row>
    <row r="2239" spans="1:17" x14ac:dyDescent="0.25">
      <c r="A2239">
        <v>2238</v>
      </c>
      <c r="B2239" s="11">
        <v>3936</v>
      </c>
      <c r="C2239" s="11">
        <v>9844.5</v>
      </c>
      <c r="D2239">
        <v>0</v>
      </c>
      <c r="E2239" s="11">
        <v>5183.25</v>
      </c>
      <c r="F2239" s="11">
        <v>2093.5</v>
      </c>
      <c r="G2239">
        <v>0</v>
      </c>
      <c r="H2239" s="11">
        <v>473.16666670000001</v>
      </c>
      <c r="I2239" s="11">
        <v>2838.916667</v>
      </c>
      <c r="J2239" s="11">
        <v>7274.25</v>
      </c>
      <c r="K2239" s="11">
        <v>1080.666667</v>
      </c>
      <c r="L2239" s="11">
        <v>0</v>
      </c>
      <c r="M2239" s="11">
        <v>1690.666667</v>
      </c>
      <c r="N2239">
        <f t="shared" si="4530"/>
        <v>536</v>
      </c>
      <c r="O2239" s="14">
        <f t="shared" si="4531"/>
        <v>4.7500000000000001E-2</v>
      </c>
      <c r="P2239" s="15"/>
      <c r="Q2239">
        <v>1494</v>
      </c>
    </row>
    <row r="2240" spans="1:17" x14ac:dyDescent="0.25">
      <c r="A2240">
        <v>2239</v>
      </c>
      <c r="B2240" s="11">
        <v>5805.1666670000004</v>
      </c>
      <c r="C2240" s="11">
        <v>12542.333329999999</v>
      </c>
      <c r="D2240">
        <v>0</v>
      </c>
      <c r="E2240" s="11">
        <v>5014.1666670000004</v>
      </c>
      <c r="F2240" s="11">
        <v>2021.5</v>
      </c>
      <c r="G2240">
        <v>45.5</v>
      </c>
      <c r="H2240" s="11">
        <v>593.83333330000005</v>
      </c>
      <c r="I2240" s="11">
        <v>2385.9166666700003</v>
      </c>
      <c r="J2240" s="11">
        <v>7268.3333329999996</v>
      </c>
      <c r="K2240" s="11">
        <v>1067.333333</v>
      </c>
      <c r="L2240" s="11">
        <v>82.416666669999998</v>
      </c>
      <c r="M2240" s="11">
        <v>0</v>
      </c>
      <c r="N2240">
        <f t="shared" si="4530"/>
        <v>536</v>
      </c>
      <c r="O2240" s="14">
        <f t="shared" si="4531"/>
        <v>4.7500000000000001E-2</v>
      </c>
      <c r="P2240" s="15"/>
      <c r="Q2240">
        <v>1495</v>
      </c>
    </row>
    <row r="2241" spans="1:17" x14ac:dyDescent="0.25">
      <c r="A2241">
        <v>2240</v>
      </c>
      <c r="B2241" s="11">
        <v>9055.6666669999995</v>
      </c>
      <c r="C2241" s="11">
        <v>14456.416670000001</v>
      </c>
      <c r="D2241">
        <v>0</v>
      </c>
      <c r="E2241" s="11">
        <v>4837.8333329999996</v>
      </c>
      <c r="F2241" s="11">
        <v>2081</v>
      </c>
      <c r="G2241">
        <v>461</v>
      </c>
      <c r="H2241" s="11">
        <v>695.33333330000005</v>
      </c>
      <c r="I2241" s="11">
        <v>2298.2500003999999</v>
      </c>
      <c r="J2241" s="11">
        <v>7269.1666670000004</v>
      </c>
      <c r="K2241" s="11">
        <v>1077.083333</v>
      </c>
      <c r="L2241" s="11">
        <v>428.33333329999999</v>
      </c>
      <c r="M2241" s="11">
        <v>0</v>
      </c>
      <c r="N2241">
        <f t="shared" si="4530"/>
        <v>536</v>
      </c>
      <c r="O2241" s="14">
        <f t="shared" si="4531"/>
        <v>4.7500000000000001E-2</v>
      </c>
      <c r="P2241" s="15"/>
      <c r="Q2241">
        <v>1496</v>
      </c>
    </row>
    <row r="2242" spans="1:17" x14ac:dyDescent="0.25">
      <c r="A2242">
        <v>2241</v>
      </c>
      <c r="B2242" s="11">
        <v>9334.25</v>
      </c>
      <c r="C2242" s="11">
        <v>15120.25</v>
      </c>
      <c r="D2242">
        <v>0</v>
      </c>
      <c r="E2242" s="11">
        <v>4889.5833329999996</v>
      </c>
      <c r="F2242" s="11">
        <v>1866.5</v>
      </c>
      <c r="G2242">
        <v>1430</v>
      </c>
      <c r="H2242" s="11">
        <v>702.16666669999995</v>
      </c>
      <c r="I2242" s="11">
        <v>2328.9166663999999</v>
      </c>
      <c r="J2242" s="11">
        <v>7267.3333329999996</v>
      </c>
      <c r="K2242" s="11">
        <v>1066.166667</v>
      </c>
      <c r="L2242" s="11">
        <v>296.58333329999999</v>
      </c>
      <c r="M2242" s="11">
        <v>0</v>
      </c>
      <c r="N2242">
        <f t="shared" si="4530"/>
        <v>690</v>
      </c>
      <c r="O2242" s="14">
        <f t="shared" si="4531"/>
        <v>4.7500000000000001E-2</v>
      </c>
      <c r="P2242" s="15"/>
      <c r="Q2242">
        <v>1497</v>
      </c>
    </row>
    <row r="2243" spans="1:17" x14ac:dyDescent="0.25">
      <c r="A2243">
        <v>2242</v>
      </c>
      <c r="B2243" s="11">
        <v>9311.1666669999995</v>
      </c>
      <c r="C2243" s="11">
        <v>14939.666670000001</v>
      </c>
      <c r="D2243">
        <v>0</v>
      </c>
      <c r="E2243" s="11">
        <v>4694.5</v>
      </c>
      <c r="F2243" s="11">
        <v>1856</v>
      </c>
      <c r="G2243">
        <v>2510</v>
      </c>
      <c r="H2243" s="11">
        <v>773</v>
      </c>
      <c r="I2243" s="11">
        <v>2516.4999996000001</v>
      </c>
      <c r="J2243" s="11">
        <v>7216.4166670000004</v>
      </c>
      <c r="K2243" s="11">
        <v>1095.916667</v>
      </c>
      <c r="L2243" s="11">
        <v>428.33333329999999</v>
      </c>
      <c r="M2243" s="11">
        <v>0</v>
      </c>
      <c r="N2243">
        <f t="shared" ref="N2243:N2306" si="4532">N2219</f>
        <v>778</v>
      </c>
      <c r="O2243" s="14">
        <f t="shared" si="4531"/>
        <v>4.7500000000000001E-2</v>
      </c>
      <c r="P2243" s="15"/>
      <c r="Q2243">
        <v>1498</v>
      </c>
    </row>
    <row r="2244" spans="1:17" x14ac:dyDescent="0.25">
      <c r="A2244">
        <v>2243</v>
      </c>
      <c r="B2244" s="11">
        <v>8748.9166669999995</v>
      </c>
      <c r="C2244" s="11">
        <v>14989.333329999999</v>
      </c>
      <c r="D2244">
        <v>0</v>
      </c>
      <c r="E2244" s="11">
        <v>4673.25</v>
      </c>
      <c r="F2244" s="11">
        <v>1950.5</v>
      </c>
      <c r="G2244">
        <v>3325</v>
      </c>
      <c r="H2244" s="11">
        <v>769.91666669999995</v>
      </c>
      <c r="I2244" s="11">
        <v>2540.5833336000001</v>
      </c>
      <c r="J2244" s="11">
        <v>6995.0833329999996</v>
      </c>
      <c r="K2244" s="11">
        <v>1101.75</v>
      </c>
      <c r="L2244" s="11">
        <v>313.91666670000001</v>
      </c>
      <c r="M2244" s="11">
        <v>0</v>
      </c>
      <c r="N2244">
        <f t="shared" si="4532"/>
        <v>778</v>
      </c>
      <c r="O2244" s="14">
        <f t="shared" si="4531"/>
        <v>4.7500000000000001E-2</v>
      </c>
      <c r="P2244" s="15"/>
      <c r="Q2244">
        <v>1499</v>
      </c>
    </row>
    <row r="2245" spans="1:17" x14ac:dyDescent="0.25">
      <c r="A2245">
        <v>2244</v>
      </c>
      <c r="B2245" s="11">
        <v>8510.1666669999995</v>
      </c>
      <c r="C2245" s="11">
        <v>14929.583329999999</v>
      </c>
      <c r="D2245">
        <v>0</v>
      </c>
      <c r="E2245" s="11">
        <v>4589.4166670000004</v>
      </c>
      <c r="F2245" s="11">
        <v>1946.5</v>
      </c>
      <c r="G2245">
        <v>3695</v>
      </c>
      <c r="H2245" s="11">
        <v>720.66666669999995</v>
      </c>
      <c r="I2245" s="11">
        <v>2584.5</v>
      </c>
      <c r="J2245" s="11">
        <v>6987.3333329999996</v>
      </c>
      <c r="K2245" s="11">
        <v>1100.25</v>
      </c>
      <c r="L2245" s="11">
        <v>353.58333329999999</v>
      </c>
      <c r="M2245" s="11">
        <v>0</v>
      </c>
      <c r="N2245">
        <f t="shared" si="4532"/>
        <v>975</v>
      </c>
      <c r="O2245" s="14">
        <f t="shared" si="4531"/>
        <v>4.7500000000000001E-2</v>
      </c>
      <c r="P2245" s="15"/>
      <c r="Q2245">
        <v>1500</v>
      </c>
    </row>
    <row r="2246" spans="1:17" x14ac:dyDescent="0.25">
      <c r="A2246">
        <v>2245</v>
      </c>
      <c r="B2246" s="11">
        <v>8753.5833330000005</v>
      </c>
      <c r="C2246" s="11">
        <v>15133.583329999999</v>
      </c>
      <c r="D2246">
        <v>0</v>
      </c>
      <c r="E2246" s="11">
        <v>4083.083333</v>
      </c>
      <c r="F2246" s="11">
        <v>1894.5</v>
      </c>
      <c r="G2246">
        <v>3665</v>
      </c>
      <c r="H2246" s="11">
        <v>716.41666669999995</v>
      </c>
      <c r="I2246" s="11">
        <v>2579.2500006999999</v>
      </c>
      <c r="J2246" s="11">
        <v>6981.4166670000004</v>
      </c>
      <c r="K2246" s="11">
        <v>1076.333333</v>
      </c>
      <c r="L2246" s="11">
        <v>368.16666670000001</v>
      </c>
      <c r="M2246" s="11">
        <v>0</v>
      </c>
      <c r="N2246">
        <f t="shared" si="4532"/>
        <v>975</v>
      </c>
      <c r="O2246" s="14">
        <f t="shared" si="4531"/>
        <v>4.7500000000000001E-2</v>
      </c>
      <c r="P2246" s="15"/>
      <c r="Q2246">
        <v>1501</v>
      </c>
    </row>
    <row r="2247" spans="1:17" x14ac:dyDescent="0.25">
      <c r="A2247">
        <v>2246</v>
      </c>
      <c r="B2247" s="11">
        <v>9058</v>
      </c>
      <c r="C2247" s="11">
        <v>14934.583329999999</v>
      </c>
      <c r="D2247">
        <v>0</v>
      </c>
      <c r="E2247" s="11">
        <v>3744.916667</v>
      </c>
      <c r="F2247" s="11">
        <v>1786.5</v>
      </c>
      <c r="G2247">
        <v>3420</v>
      </c>
      <c r="H2247" s="11">
        <v>621.25</v>
      </c>
      <c r="I2247" s="11">
        <v>2568.9166667</v>
      </c>
      <c r="J2247" s="11">
        <v>6974.0833329999996</v>
      </c>
      <c r="K2247" s="11">
        <v>1100.083333</v>
      </c>
      <c r="L2247" s="11">
        <v>326.66666670000001</v>
      </c>
      <c r="M2247" s="11">
        <v>0</v>
      </c>
      <c r="N2247">
        <f t="shared" si="4532"/>
        <v>1043</v>
      </c>
      <c r="O2247" s="14">
        <f t="shared" si="4531"/>
        <v>4.7500000000000001E-2</v>
      </c>
      <c r="P2247" s="15"/>
      <c r="Q2247">
        <v>1502</v>
      </c>
    </row>
    <row r="2248" spans="1:17" x14ac:dyDescent="0.25">
      <c r="A2248">
        <v>2247</v>
      </c>
      <c r="B2248" s="11">
        <v>9621.4166669999995</v>
      </c>
      <c r="C2248" s="11">
        <v>14770.25</v>
      </c>
      <c r="D2248">
        <v>0</v>
      </c>
      <c r="E2248" s="11">
        <v>3245.416667</v>
      </c>
      <c r="F2248" s="11">
        <v>1683</v>
      </c>
      <c r="G2248">
        <v>2825</v>
      </c>
      <c r="H2248" s="11">
        <v>607.58333330000005</v>
      </c>
      <c r="I2248" s="11">
        <v>2576.666667</v>
      </c>
      <c r="J2248" s="11">
        <v>7119.5</v>
      </c>
      <c r="K2248" s="11">
        <v>1095.75</v>
      </c>
      <c r="L2248" s="11">
        <v>328.33333329999999</v>
      </c>
      <c r="M2248" s="11">
        <v>0</v>
      </c>
      <c r="N2248">
        <f t="shared" si="4532"/>
        <v>1043</v>
      </c>
      <c r="O2248" s="14">
        <f t="shared" si="4531"/>
        <v>4.7500000000000001E-2</v>
      </c>
      <c r="P2248" s="15"/>
      <c r="Q2248">
        <v>1503</v>
      </c>
    </row>
    <row r="2249" spans="1:17" x14ac:dyDescent="0.25">
      <c r="A2249">
        <v>2248</v>
      </c>
      <c r="B2249" s="11">
        <v>10743.583329999999</v>
      </c>
      <c r="C2249" s="11">
        <v>14417.25</v>
      </c>
      <c r="D2249">
        <v>0</v>
      </c>
      <c r="E2249" s="11">
        <v>2931</v>
      </c>
      <c r="F2249" s="11">
        <v>1491</v>
      </c>
      <c r="G2249">
        <v>2025</v>
      </c>
      <c r="H2249" s="11">
        <v>781.16666669999995</v>
      </c>
      <c r="I2249" s="11">
        <v>2537.9166666330002</v>
      </c>
      <c r="J2249" s="11">
        <v>7154.75</v>
      </c>
      <c r="K2249" s="11">
        <v>1098.583333</v>
      </c>
      <c r="L2249" s="11">
        <v>310.5</v>
      </c>
      <c r="M2249" s="11">
        <v>0</v>
      </c>
      <c r="N2249">
        <f t="shared" si="4532"/>
        <v>1043</v>
      </c>
      <c r="O2249" s="14">
        <f t="shared" si="4531"/>
        <v>4.7500000000000001E-2</v>
      </c>
      <c r="P2249" s="15"/>
      <c r="Q2249">
        <v>1504</v>
      </c>
    </row>
    <row r="2250" spans="1:17" x14ac:dyDescent="0.25">
      <c r="A2250">
        <v>2249</v>
      </c>
      <c r="B2250" s="11">
        <v>13184.75</v>
      </c>
      <c r="C2250" s="11">
        <v>14729.083329999999</v>
      </c>
      <c r="D2250">
        <v>0</v>
      </c>
      <c r="E2250" s="11">
        <v>2650.166667</v>
      </c>
      <c r="F2250" s="11">
        <v>1202</v>
      </c>
      <c r="G2250">
        <v>1040</v>
      </c>
      <c r="H2250" s="11">
        <v>671</v>
      </c>
      <c r="I2250" s="11">
        <v>2548.5000006999999</v>
      </c>
      <c r="J2250" s="11">
        <v>7182.9166670000004</v>
      </c>
      <c r="K2250" s="11">
        <v>1101.666667</v>
      </c>
      <c r="L2250" s="11">
        <v>314.41666670000001</v>
      </c>
      <c r="M2250" s="11">
        <v>0</v>
      </c>
      <c r="N2250">
        <f t="shared" si="4532"/>
        <v>1022</v>
      </c>
      <c r="O2250" s="14">
        <f t="shared" si="4531"/>
        <v>4.7500000000000001E-2</v>
      </c>
      <c r="P2250" s="15"/>
      <c r="Q2250">
        <v>1505</v>
      </c>
    </row>
    <row r="2251" spans="1:17" x14ac:dyDescent="0.25">
      <c r="A2251">
        <v>2250</v>
      </c>
      <c r="B2251" s="11">
        <v>15902.5</v>
      </c>
      <c r="C2251" s="11">
        <v>15029.333329999999</v>
      </c>
      <c r="D2251">
        <v>0</v>
      </c>
      <c r="E2251" s="11">
        <v>2158.916667</v>
      </c>
      <c r="F2251" s="11">
        <v>924.5</v>
      </c>
      <c r="G2251">
        <v>202.5</v>
      </c>
      <c r="H2251" s="11">
        <v>738.41666669999995</v>
      </c>
      <c r="I2251" s="11">
        <v>2419.3333339999999</v>
      </c>
      <c r="J2251" s="11">
        <v>7223.3333329999996</v>
      </c>
      <c r="K2251" s="11">
        <v>1099.833333</v>
      </c>
      <c r="L2251" s="11">
        <v>675</v>
      </c>
      <c r="M2251" s="11">
        <v>0</v>
      </c>
      <c r="N2251">
        <f t="shared" si="4532"/>
        <v>1022</v>
      </c>
      <c r="O2251" s="14">
        <f t="shared" si="4531"/>
        <v>4.7500000000000001E-2</v>
      </c>
      <c r="P2251" s="15"/>
      <c r="Q2251">
        <v>1506</v>
      </c>
    </row>
    <row r="2252" spans="1:17" x14ac:dyDescent="0.25">
      <c r="A2252">
        <v>2251</v>
      </c>
      <c r="B2252" s="11">
        <v>17284.833330000001</v>
      </c>
      <c r="C2252" s="11">
        <v>15703.083329999999</v>
      </c>
      <c r="D2252">
        <v>0</v>
      </c>
      <c r="E2252" s="11">
        <v>2203.833333</v>
      </c>
      <c r="F2252" s="11">
        <v>787</v>
      </c>
      <c r="G2252">
        <v>0</v>
      </c>
      <c r="H2252" s="11">
        <v>901.33333330000005</v>
      </c>
      <c r="I2252" s="11">
        <v>2557.8333336000001</v>
      </c>
      <c r="J2252" s="11">
        <v>7229.4166670000004</v>
      </c>
      <c r="K2252" s="11">
        <v>1100</v>
      </c>
      <c r="L2252" s="11">
        <v>1584.75</v>
      </c>
      <c r="M2252" s="11">
        <v>0</v>
      </c>
      <c r="N2252">
        <f t="shared" si="4532"/>
        <v>1022</v>
      </c>
      <c r="O2252" s="14">
        <f t="shared" si="4531"/>
        <v>4.7500000000000001E-2</v>
      </c>
      <c r="P2252" s="15"/>
      <c r="Q2252">
        <v>1507</v>
      </c>
    </row>
    <row r="2253" spans="1:17" x14ac:dyDescent="0.25">
      <c r="A2253">
        <v>2252</v>
      </c>
      <c r="B2253" s="11">
        <v>16516.916669999999</v>
      </c>
      <c r="C2253" s="11">
        <v>15851.75</v>
      </c>
      <c r="D2253">
        <v>0</v>
      </c>
      <c r="E2253" s="11">
        <v>2390.083333</v>
      </c>
      <c r="F2253" s="11">
        <v>836</v>
      </c>
      <c r="G2253">
        <v>0</v>
      </c>
      <c r="H2253" s="11">
        <v>971.16666669999995</v>
      </c>
      <c r="I2253" s="11">
        <v>2524.583333</v>
      </c>
      <c r="J2253" s="11">
        <v>7266.9166670000004</v>
      </c>
      <c r="K2253" s="11">
        <v>1084.083333</v>
      </c>
      <c r="L2253" s="11">
        <v>1157.916667</v>
      </c>
      <c r="M2253" s="11">
        <v>0</v>
      </c>
      <c r="N2253">
        <f t="shared" si="4532"/>
        <v>1022</v>
      </c>
      <c r="O2253" s="14">
        <f t="shared" si="4531"/>
        <v>4.7500000000000001E-2</v>
      </c>
      <c r="P2253" s="15"/>
      <c r="Q2253">
        <v>1508</v>
      </c>
    </row>
    <row r="2254" spans="1:17" x14ac:dyDescent="0.25">
      <c r="A2254">
        <v>2253</v>
      </c>
      <c r="B2254" s="11">
        <v>14158.833329999999</v>
      </c>
      <c r="C2254" s="11">
        <v>15916.916670000001</v>
      </c>
      <c r="D2254">
        <v>0</v>
      </c>
      <c r="E2254" s="11">
        <v>2456.583333</v>
      </c>
      <c r="F2254" s="11">
        <v>881</v>
      </c>
      <c r="G2254">
        <v>0</v>
      </c>
      <c r="H2254" s="11">
        <v>739.5</v>
      </c>
      <c r="I2254" s="11">
        <v>2556.2499996000001</v>
      </c>
      <c r="J2254" s="11">
        <v>7336.8333329999996</v>
      </c>
      <c r="K2254" s="11">
        <v>822.75</v>
      </c>
      <c r="L2254" s="11">
        <v>518.58333330000005</v>
      </c>
      <c r="M2254" s="11">
        <v>0</v>
      </c>
      <c r="N2254">
        <f t="shared" si="4532"/>
        <v>576</v>
      </c>
      <c r="O2254" s="14">
        <f t="shared" si="4531"/>
        <v>4.7500000000000001E-2</v>
      </c>
      <c r="P2254" s="15"/>
      <c r="Q2254">
        <v>1509</v>
      </c>
    </row>
    <row r="2255" spans="1:17" x14ac:dyDescent="0.25">
      <c r="A2255">
        <v>2254</v>
      </c>
      <c r="B2255" s="11">
        <v>10490.25</v>
      </c>
      <c r="C2255" s="11">
        <v>15588.916670000001</v>
      </c>
      <c r="D2255">
        <v>0</v>
      </c>
      <c r="E2255" s="11">
        <v>2666</v>
      </c>
      <c r="F2255" s="11">
        <v>975</v>
      </c>
      <c r="G2255">
        <v>0</v>
      </c>
      <c r="H2255" s="11">
        <v>661.25</v>
      </c>
      <c r="I2255" s="11">
        <v>2573.4999997</v>
      </c>
      <c r="J2255" s="11">
        <v>7353.4166670000004</v>
      </c>
      <c r="K2255" s="11">
        <v>751.83333330000005</v>
      </c>
      <c r="L2255" s="11">
        <v>319.08333329999999</v>
      </c>
      <c r="M2255" s="11">
        <v>0</v>
      </c>
      <c r="N2255">
        <f t="shared" si="4532"/>
        <v>576</v>
      </c>
      <c r="O2255" s="14">
        <f t="shared" si="4531"/>
        <v>4.7500000000000001E-2</v>
      </c>
      <c r="P2255" s="15"/>
      <c r="Q2255">
        <v>1510</v>
      </c>
    </row>
    <row r="2256" spans="1:17" x14ac:dyDescent="0.25">
      <c r="A2256">
        <v>2255</v>
      </c>
      <c r="B2256" s="11">
        <v>6743.1666670000004</v>
      </c>
      <c r="C2256" s="11">
        <v>14521.75</v>
      </c>
      <c r="D2256">
        <v>0</v>
      </c>
      <c r="E2256" s="11">
        <v>3033.166667</v>
      </c>
      <c r="F2256" s="11">
        <v>1044.5</v>
      </c>
      <c r="G2256">
        <v>0</v>
      </c>
      <c r="H2256" s="11">
        <v>628.75</v>
      </c>
      <c r="I2256" s="11">
        <v>2661.9166663000001</v>
      </c>
      <c r="J2256" s="11">
        <v>7357.0833329999996</v>
      </c>
      <c r="K2256" s="11">
        <v>751.83333330000005</v>
      </c>
      <c r="L2256" s="11">
        <v>181.5</v>
      </c>
      <c r="M2256" s="11">
        <v>0</v>
      </c>
      <c r="N2256">
        <f t="shared" si="4532"/>
        <v>576</v>
      </c>
      <c r="O2256" s="14">
        <f t="shared" si="4531"/>
        <v>4.7500000000000001E-2</v>
      </c>
      <c r="P2256" s="15"/>
      <c r="Q2256">
        <v>1511</v>
      </c>
    </row>
    <row r="2257" spans="1:17" x14ac:dyDescent="0.25">
      <c r="A2257">
        <v>2256</v>
      </c>
      <c r="B2257" s="11">
        <v>4148.1666670000004</v>
      </c>
      <c r="C2257" s="11">
        <v>13256.916670000001</v>
      </c>
      <c r="D2257">
        <v>0</v>
      </c>
      <c r="E2257" s="11">
        <v>3282.583333</v>
      </c>
      <c r="F2257" s="11">
        <v>1134.5</v>
      </c>
      <c r="G2257">
        <v>0</v>
      </c>
      <c r="H2257" s="11">
        <v>521.41666669999995</v>
      </c>
      <c r="I2257" s="11">
        <v>2748.3333336000001</v>
      </c>
      <c r="J2257" s="11">
        <v>7364.5833329999996</v>
      </c>
      <c r="K2257" s="11">
        <v>752</v>
      </c>
      <c r="L2257" s="11">
        <v>0</v>
      </c>
      <c r="M2257" s="11">
        <v>363.58333329999999</v>
      </c>
      <c r="N2257">
        <f t="shared" si="4532"/>
        <v>542</v>
      </c>
      <c r="O2257" s="14">
        <f t="shared" si="4531"/>
        <v>4.7500000000000001E-2</v>
      </c>
      <c r="P2257" s="15"/>
      <c r="Q2257">
        <v>1512</v>
      </c>
    </row>
    <row r="2258" spans="1:17" x14ac:dyDescent="0.25">
      <c r="A2258">
        <v>2257</v>
      </c>
      <c r="B2258" s="11">
        <v>4117.9166670000004</v>
      </c>
      <c r="C2258" s="11">
        <v>12854.166670000001</v>
      </c>
      <c r="D2258">
        <v>0</v>
      </c>
      <c r="E2258" s="11">
        <v>3339.583333</v>
      </c>
      <c r="F2258" s="11">
        <v>1196</v>
      </c>
      <c r="G2258">
        <v>0</v>
      </c>
      <c r="H2258" s="11">
        <v>542.75</v>
      </c>
      <c r="I2258" s="11">
        <v>2974.3333333299997</v>
      </c>
      <c r="J2258" s="11">
        <v>7289.9166670000004</v>
      </c>
      <c r="K2258" s="11">
        <v>751.91666669999995</v>
      </c>
      <c r="L2258" s="11">
        <v>0</v>
      </c>
      <c r="M2258" s="11">
        <v>911.41666669999995</v>
      </c>
      <c r="N2258">
        <f t="shared" si="4532"/>
        <v>517</v>
      </c>
      <c r="O2258" s="14">
        <f t="shared" si="4531"/>
        <v>4.7500000000000001E-2</v>
      </c>
      <c r="P2258" s="15"/>
      <c r="Q2258">
        <v>1513</v>
      </c>
    </row>
    <row r="2259" spans="1:17" x14ac:dyDescent="0.25">
      <c r="A2259">
        <v>2258</v>
      </c>
      <c r="B2259" s="11">
        <v>4146.0833329999996</v>
      </c>
      <c r="C2259" s="11">
        <v>12718.916670000001</v>
      </c>
      <c r="D2259">
        <v>0</v>
      </c>
      <c r="E2259" s="11">
        <v>3543.583333</v>
      </c>
      <c r="F2259" s="11">
        <v>1216.5</v>
      </c>
      <c r="G2259">
        <v>0</v>
      </c>
      <c r="H2259" s="11">
        <v>498</v>
      </c>
      <c r="I2259" s="11">
        <v>3122.6666663599999</v>
      </c>
      <c r="J2259" s="11">
        <v>7215.3333329999996</v>
      </c>
      <c r="K2259" s="11">
        <v>751.16666669999995</v>
      </c>
      <c r="L2259" s="11">
        <v>0</v>
      </c>
      <c r="M2259" s="11">
        <v>1512.916667</v>
      </c>
      <c r="N2259">
        <f t="shared" si="4532"/>
        <v>515</v>
      </c>
      <c r="O2259" s="14">
        <f t="shared" si="4531"/>
        <v>4.7500000000000001E-2</v>
      </c>
      <c r="P2259" s="15"/>
      <c r="Q2259">
        <v>1514</v>
      </c>
    </row>
    <row r="2260" spans="1:17" x14ac:dyDescent="0.25">
      <c r="A2260">
        <v>2259</v>
      </c>
      <c r="B2260" s="11">
        <v>4073</v>
      </c>
      <c r="C2260" s="11">
        <v>12236.583329999999</v>
      </c>
      <c r="D2260">
        <v>0</v>
      </c>
      <c r="E2260" s="11">
        <v>3481.5</v>
      </c>
      <c r="F2260" s="11">
        <v>1189</v>
      </c>
      <c r="G2260">
        <v>0</v>
      </c>
      <c r="H2260" s="11">
        <v>462.5</v>
      </c>
      <c r="I2260" s="11">
        <v>3224.1666670300001</v>
      </c>
      <c r="J2260" s="11">
        <v>7244.9166670000004</v>
      </c>
      <c r="K2260" s="11">
        <v>751.16666669999995</v>
      </c>
      <c r="L2260" s="11">
        <v>0</v>
      </c>
      <c r="M2260" s="11">
        <v>1941.583333</v>
      </c>
      <c r="N2260">
        <f t="shared" si="4532"/>
        <v>491</v>
      </c>
      <c r="O2260" s="14">
        <f t="shared" si="4531"/>
        <v>4.7500000000000001E-2</v>
      </c>
      <c r="P2260" s="15"/>
      <c r="Q2260">
        <v>1515</v>
      </c>
    </row>
    <row r="2261" spans="1:17" x14ac:dyDescent="0.25">
      <c r="A2261">
        <v>2260</v>
      </c>
      <c r="B2261" s="11">
        <v>3673.916667</v>
      </c>
      <c r="C2261" s="11">
        <v>11800.583329999999</v>
      </c>
      <c r="D2261">
        <v>0</v>
      </c>
      <c r="E2261" s="11">
        <v>3470.833333</v>
      </c>
      <c r="F2261" s="11">
        <v>1225.5</v>
      </c>
      <c r="G2261">
        <v>0</v>
      </c>
      <c r="H2261" s="11">
        <v>459.91666670000001</v>
      </c>
      <c r="I2261" s="11">
        <v>3329.9166666000001</v>
      </c>
      <c r="J2261" s="11">
        <v>7329.9166670000004</v>
      </c>
      <c r="K2261" s="11">
        <v>751.5</v>
      </c>
      <c r="L2261" s="11">
        <v>0</v>
      </c>
      <c r="M2261" s="11">
        <v>2027.583333</v>
      </c>
      <c r="N2261">
        <f t="shared" si="4532"/>
        <v>491</v>
      </c>
      <c r="O2261" s="14">
        <f t="shared" si="4531"/>
        <v>4.7500000000000001E-2</v>
      </c>
      <c r="P2261" s="15"/>
      <c r="Q2261">
        <v>1516</v>
      </c>
    </row>
    <row r="2262" spans="1:17" x14ac:dyDescent="0.25">
      <c r="A2262">
        <v>2261</v>
      </c>
      <c r="B2262" s="11">
        <v>3647</v>
      </c>
      <c r="C2262" s="11">
        <v>11619.916670000001</v>
      </c>
      <c r="D2262">
        <v>0</v>
      </c>
      <c r="E2262" s="11">
        <v>3603</v>
      </c>
      <c r="F2262" s="11">
        <v>1212</v>
      </c>
      <c r="G2262">
        <v>0</v>
      </c>
      <c r="H2262" s="11">
        <v>465.91666670000001</v>
      </c>
      <c r="I2262" s="11">
        <v>2877.3333333</v>
      </c>
      <c r="J2262" s="11">
        <v>7475.8333329999996</v>
      </c>
      <c r="K2262" s="11">
        <v>751.41666669999995</v>
      </c>
      <c r="L2262" s="11">
        <v>0</v>
      </c>
      <c r="M2262" s="11">
        <v>2200.916667</v>
      </c>
      <c r="N2262">
        <f t="shared" si="4532"/>
        <v>536</v>
      </c>
      <c r="O2262" s="14">
        <f t="shared" si="4531"/>
        <v>4.7500000000000001E-2</v>
      </c>
      <c r="P2262" s="15"/>
      <c r="Q2262">
        <v>1517</v>
      </c>
    </row>
    <row r="2263" spans="1:17" x14ac:dyDescent="0.25">
      <c r="A2263">
        <v>2262</v>
      </c>
      <c r="B2263" s="11">
        <v>4661</v>
      </c>
      <c r="C2263" s="11">
        <v>12512.333329999999</v>
      </c>
      <c r="D2263">
        <v>0</v>
      </c>
      <c r="E2263" s="11">
        <v>3566.5</v>
      </c>
      <c r="F2263" s="11">
        <v>1258.5</v>
      </c>
      <c r="G2263">
        <v>0</v>
      </c>
      <c r="H2263" s="11">
        <v>466</v>
      </c>
      <c r="I2263" s="11">
        <v>1759.1666667</v>
      </c>
      <c r="J2263" s="11">
        <v>7517.75</v>
      </c>
      <c r="K2263" s="11">
        <v>745.41666669999995</v>
      </c>
      <c r="L2263" s="11">
        <v>0</v>
      </c>
      <c r="M2263" s="11">
        <v>1507.583333</v>
      </c>
      <c r="N2263">
        <f t="shared" si="4532"/>
        <v>536</v>
      </c>
      <c r="O2263" s="14">
        <f t="shared" si="4531"/>
        <v>4.7500000000000001E-2</v>
      </c>
      <c r="P2263" s="15"/>
      <c r="Q2263">
        <v>1518</v>
      </c>
    </row>
    <row r="2264" spans="1:17" x14ac:dyDescent="0.25">
      <c r="A2264">
        <v>2263</v>
      </c>
      <c r="B2264" s="11">
        <v>6796.3333329999996</v>
      </c>
      <c r="C2264" s="11">
        <v>14185.583329999999</v>
      </c>
      <c r="D2264">
        <v>0</v>
      </c>
      <c r="E2264" s="11">
        <v>3609.416667</v>
      </c>
      <c r="F2264" s="11">
        <v>1311</v>
      </c>
      <c r="G2264">
        <v>37.5</v>
      </c>
      <c r="H2264" s="11">
        <v>532.25</v>
      </c>
      <c r="I2264" s="11">
        <v>1977.91666663</v>
      </c>
      <c r="J2264" s="11">
        <v>7547.5</v>
      </c>
      <c r="K2264" s="11">
        <v>750.25</v>
      </c>
      <c r="L2264" s="11">
        <v>0</v>
      </c>
      <c r="M2264" s="11">
        <v>29.583333329999999</v>
      </c>
      <c r="N2264">
        <f t="shared" si="4532"/>
        <v>536</v>
      </c>
      <c r="O2264" s="14">
        <f t="shared" si="4531"/>
        <v>4.7500000000000001E-2</v>
      </c>
      <c r="P2264" s="15"/>
      <c r="Q2264">
        <v>1519</v>
      </c>
    </row>
    <row r="2265" spans="1:17" x14ac:dyDescent="0.25">
      <c r="A2265">
        <v>2264</v>
      </c>
      <c r="B2265" s="11">
        <v>9837.1666669999995</v>
      </c>
      <c r="C2265" s="11">
        <v>15574.666670000001</v>
      </c>
      <c r="D2265">
        <v>0</v>
      </c>
      <c r="E2265" s="11">
        <v>4045.666667</v>
      </c>
      <c r="F2265" s="11">
        <v>1354.5</v>
      </c>
      <c r="G2265">
        <v>397.5</v>
      </c>
      <c r="H2265" s="11">
        <v>584.25</v>
      </c>
      <c r="I2265" s="11">
        <v>1538.4166667</v>
      </c>
      <c r="J2265" s="11">
        <v>7564.6666670000004</v>
      </c>
      <c r="K2265" s="11">
        <v>750.58333330000005</v>
      </c>
      <c r="L2265" s="11">
        <v>469.91666670000001</v>
      </c>
      <c r="M2265" s="11">
        <v>0</v>
      </c>
      <c r="N2265">
        <f t="shared" si="4532"/>
        <v>536</v>
      </c>
      <c r="O2265" s="14">
        <f t="shared" si="4531"/>
        <v>4.7500000000000001E-2</v>
      </c>
      <c r="P2265" s="15"/>
      <c r="Q2265">
        <v>1520</v>
      </c>
    </row>
    <row r="2266" spans="1:17" x14ac:dyDescent="0.25">
      <c r="A2266">
        <v>2265</v>
      </c>
      <c r="B2266" s="11">
        <v>10148.833329999999</v>
      </c>
      <c r="C2266" s="11">
        <v>15773.833329999999</v>
      </c>
      <c r="D2266">
        <v>0</v>
      </c>
      <c r="E2266" s="11">
        <v>4073.333333</v>
      </c>
      <c r="F2266" s="11">
        <v>1458</v>
      </c>
      <c r="G2266">
        <v>1046</v>
      </c>
      <c r="H2266" s="11">
        <v>588.91666669999995</v>
      </c>
      <c r="I2266" s="11">
        <v>1820.9999996000001</v>
      </c>
      <c r="J2266" s="11">
        <v>7563.4166670000004</v>
      </c>
      <c r="K2266" s="11">
        <v>751.25</v>
      </c>
      <c r="L2266" s="11">
        <v>693.83333330000005</v>
      </c>
      <c r="M2266" s="11">
        <v>0</v>
      </c>
      <c r="N2266">
        <f t="shared" si="4532"/>
        <v>690</v>
      </c>
      <c r="O2266" s="14">
        <f t="shared" si="4531"/>
        <v>4.7500000000000001E-2</v>
      </c>
      <c r="P2266" s="15"/>
      <c r="Q2266">
        <v>1521</v>
      </c>
    </row>
    <row r="2267" spans="1:17" x14ac:dyDescent="0.25">
      <c r="A2267">
        <v>2266</v>
      </c>
      <c r="B2267" s="11">
        <v>10229.5</v>
      </c>
      <c r="C2267" s="11">
        <v>15625.583329999999</v>
      </c>
      <c r="D2267">
        <v>0</v>
      </c>
      <c r="E2267" s="11">
        <v>4159.5</v>
      </c>
      <c r="F2267" s="11">
        <v>1572.5</v>
      </c>
      <c r="G2267">
        <v>1855</v>
      </c>
      <c r="H2267" s="11">
        <v>628.66666669999995</v>
      </c>
      <c r="I2267" s="11">
        <v>2298.416667</v>
      </c>
      <c r="J2267" s="11">
        <v>7578.5833329999996</v>
      </c>
      <c r="K2267" s="11">
        <v>751.5</v>
      </c>
      <c r="L2267" s="11">
        <v>539.16666669999995</v>
      </c>
      <c r="M2267" s="11">
        <v>0</v>
      </c>
      <c r="N2267">
        <f t="shared" si="4532"/>
        <v>778</v>
      </c>
      <c r="O2267" s="14">
        <f t="shared" si="4531"/>
        <v>4.7500000000000001E-2</v>
      </c>
      <c r="P2267" s="15"/>
      <c r="Q2267">
        <v>1522</v>
      </c>
    </row>
    <row r="2268" spans="1:17" x14ac:dyDescent="0.25">
      <c r="A2268">
        <v>2267</v>
      </c>
      <c r="B2268" s="11">
        <v>10308.333329999999</v>
      </c>
      <c r="C2268" s="11">
        <v>15556.166670000001</v>
      </c>
      <c r="D2268">
        <v>0</v>
      </c>
      <c r="E2268" s="11">
        <v>4096.25</v>
      </c>
      <c r="F2268" s="11">
        <v>1780</v>
      </c>
      <c r="G2268">
        <v>2210</v>
      </c>
      <c r="H2268" s="11">
        <v>632.5</v>
      </c>
      <c r="I2268" s="11">
        <v>2075.9166667</v>
      </c>
      <c r="J2268" s="11">
        <v>7602.75</v>
      </c>
      <c r="K2268" s="11">
        <v>751.08333330000005</v>
      </c>
      <c r="L2268" s="11">
        <v>330.66666670000001</v>
      </c>
      <c r="M2268" s="11">
        <v>0</v>
      </c>
      <c r="N2268">
        <f t="shared" si="4532"/>
        <v>778</v>
      </c>
      <c r="O2268" s="14">
        <f t="shared" si="4531"/>
        <v>4.7500000000000001E-2</v>
      </c>
      <c r="P2268" s="15"/>
      <c r="Q2268">
        <v>1523</v>
      </c>
    </row>
    <row r="2269" spans="1:17" x14ac:dyDescent="0.25">
      <c r="A2269">
        <v>2268</v>
      </c>
      <c r="B2269" s="11">
        <v>9589.1666669999995</v>
      </c>
      <c r="C2269" s="11">
        <v>15541.416670000001</v>
      </c>
      <c r="D2269">
        <v>0</v>
      </c>
      <c r="E2269" s="11">
        <v>4394</v>
      </c>
      <c r="F2269" s="11">
        <v>1865.5</v>
      </c>
      <c r="G2269">
        <v>2405</v>
      </c>
      <c r="H2269" s="11">
        <v>621.41666669999995</v>
      </c>
      <c r="I2269" s="11">
        <v>2075.1666667</v>
      </c>
      <c r="J2269" s="11">
        <v>7620.5833329999996</v>
      </c>
      <c r="K2269" s="11">
        <v>750.83333330000005</v>
      </c>
      <c r="L2269" s="11">
        <v>387.16666670000001</v>
      </c>
      <c r="M2269" s="11">
        <v>0</v>
      </c>
      <c r="N2269">
        <f t="shared" si="4532"/>
        <v>975</v>
      </c>
      <c r="O2269" s="14">
        <f t="shared" si="4531"/>
        <v>4.7500000000000001E-2</v>
      </c>
      <c r="P2269" s="15"/>
      <c r="Q2269">
        <v>1524</v>
      </c>
    </row>
    <row r="2270" spans="1:17" x14ac:dyDescent="0.25">
      <c r="A2270">
        <v>2269</v>
      </c>
      <c r="B2270" s="11">
        <v>8848.25</v>
      </c>
      <c r="C2270" s="11">
        <v>15533.25</v>
      </c>
      <c r="D2270">
        <v>0</v>
      </c>
      <c r="E2270" s="11">
        <v>4716.0833329999996</v>
      </c>
      <c r="F2270" s="11">
        <v>1863</v>
      </c>
      <c r="G2270">
        <v>2230</v>
      </c>
      <c r="H2270" s="11">
        <v>626.25</v>
      </c>
      <c r="I2270" s="11">
        <v>2341.2500003</v>
      </c>
      <c r="J2270" s="11">
        <v>7587.0833329999996</v>
      </c>
      <c r="K2270" s="11">
        <v>751.5</v>
      </c>
      <c r="L2270" s="11">
        <v>395.41666670000001</v>
      </c>
      <c r="M2270" s="11">
        <v>0</v>
      </c>
      <c r="N2270">
        <f t="shared" si="4532"/>
        <v>975</v>
      </c>
      <c r="O2270" s="14">
        <f t="shared" si="4531"/>
        <v>4.7500000000000001E-2</v>
      </c>
      <c r="P2270" s="15"/>
      <c r="Q2270">
        <v>1525</v>
      </c>
    </row>
    <row r="2271" spans="1:17" x14ac:dyDescent="0.25">
      <c r="A2271">
        <v>2270</v>
      </c>
      <c r="B2271" s="11">
        <v>8558.6666669999995</v>
      </c>
      <c r="C2271" s="11">
        <v>15422.916670000001</v>
      </c>
      <c r="D2271">
        <v>0</v>
      </c>
      <c r="E2271" s="11">
        <v>4949</v>
      </c>
      <c r="F2271" s="11">
        <v>1987.5</v>
      </c>
      <c r="G2271">
        <v>1885</v>
      </c>
      <c r="H2271" s="11">
        <v>558.91666669999995</v>
      </c>
      <c r="I2271" s="11">
        <v>2338.1666667</v>
      </c>
      <c r="J2271" s="11">
        <v>7455.75</v>
      </c>
      <c r="K2271" s="11">
        <v>750.41666669999995</v>
      </c>
      <c r="L2271" s="11">
        <v>404.16666670000001</v>
      </c>
      <c r="M2271" s="11">
        <v>0</v>
      </c>
      <c r="N2271">
        <f t="shared" si="4532"/>
        <v>1043</v>
      </c>
      <c r="O2271" s="14">
        <f t="shared" si="4531"/>
        <v>4.7500000000000001E-2</v>
      </c>
      <c r="P2271" s="15"/>
      <c r="Q2271">
        <v>1526</v>
      </c>
    </row>
    <row r="2272" spans="1:17" x14ac:dyDescent="0.25">
      <c r="A2272">
        <v>2271</v>
      </c>
      <c r="B2272" s="11">
        <v>8715.8333330000005</v>
      </c>
      <c r="C2272" s="11">
        <v>15656.666670000001</v>
      </c>
      <c r="D2272">
        <v>0</v>
      </c>
      <c r="E2272" s="11">
        <v>4834.5833329999996</v>
      </c>
      <c r="F2272" s="11">
        <v>1943</v>
      </c>
      <c r="G2272">
        <v>1470</v>
      </c>
      <c r="H2272" s="11">
        <v>584.41666669999995</v>
      </c>
      <c r="I2272" s="11">
        <v>2382.9166663000001</v>
      </c>
      <c r="J2272" s="11">
        <v>7451.6666670000004</v>
      </c>
      <c r="K2272" s="11">
        <v>747.41666669999995</v>
      </c>
      <c r="L2272" s="11">
        <v>346.5</v>
      </c>
      <c r="M2272" s="11">
        <v>0</v>
      </c>
      <c r="N2272">
        <f t="shared" si="4532"/>
        <v>1043</v>
      </c>
      <c r="O2272" s="14">
        <f t="shared" si="4531"/>
        <v>4.7500000000000001E-2</v>
      </c>
      <c r="P2272" s="15"/>
      <c r="Q2272">
        <v>1527</v>
      </c>
    </row>
    <row r="2273" spans="1:17" x14ac:dyDescent="0.25">
      <c r="A2273">
        <v>2272</v>
      </c>
      <c r="B2273" s="11">
        <v>9373.9166669999995</v>
      </c>
      <c r="C2273" s="11">
        <v>15907.75</v>
      </c>
      <c r="D2273">
        <v>0</v>
      </c>
      <c r="E2273" s="11">
        <v>4522.5</v>
      </c>
      <c r="F2273" s="11">
        <v>1765.5</v>
      </c>
      <c r="G2273">
        <v>880.5</v>
      </c>
      <c r="H2273" s="11">
        <v>690.41666669999995</v>
      </c>
      <c r="I2273" s="11">
        <v>2309.8333333</v>
      </c>
      <c r="J2273" s="11">
        <v>7453.5833329999996</v>
      </c>
      <c r="K2273" s="11">
        <v>729.58333330000005</v>
      </c>
      <c r="L2273" s="11">
        <v>311.41666670000001</v>
      </c>
      <c r="M2273" s="11">
        <v>0</v>
      </c>
      <c r="N2273">
        <f t="shared" si="4532"/>
        <v>1043</v>
      </c>
      <c r="O2273" s="14">
        <f t="shared" si="4531"/>
        <v>4.7500000000000001E-2</v>
      </c>
      <c r="P2273" s="15"/>
      <c r="Q2273">
        <v>1528</v>
      </c>
    </row>
    <row r="2274" spans="1:17" x14ac:dyDescent="0.25">
      <c r="A2274">
        <v>2273</v>
      </c>
      <c r="B2274" s="11">
        <v>11126.916670000001</v>
      </c>
      <c r="C2274" s="11">
        <v>16065.166670000001</v>
      </c>
      <c r="D2274">
        <v>0</v>
      </c>
      <c r="E2274" s="11">
        <v>4428.0833329999996</v>
      </c>
      <c r="F2274" s="11">
        <v>1577.5</v>
      </c>
      <c r="G2274">
        <v>416.5</v>
      </c>
      <c r="H2274" s="11">
        <v>691.66666669999995</v>
      </c>
      <c r="I2274" s="11">
        <v>2258.7500003</v>
      </c>
      <c r="J2274" s="11">
        <v>7462.75</v>
      </c>
      <c r="K2274" s="11">
        <v>877.58333330000005</v>
      </c>
      <c r="L2274" s="11">
        <v>298.58333329999999</v>
      </c>
      <c r="M2274" s="11">
        <v>0</v>
      </c>
      <c r="N2274">
        <f t="shared" si="4532"/>
        <v>1022</v>
      </c>
      <c r="O2274" s="14">
        <f t="shared" si="4531"/>
        <v>4.7500000000000001E-2</v>
      </c>
      <c r="P2274" s="15"/>
      <c r="Q2274">
        <v>1529</v>
      </c>
    </row>
    <row r="2275" spans="1:17" x14ac:dyDescent="0.25">
      <c r="A2275">
        <v>2274</v>
      </c>
      <c r="B2275" s="11">
        <v>14077.083329999999</v>
      </c>
      <c r="C2275" s="11">
        <v>16095.416670000001</v>
      </c>
      <c r="D2275">
        <v>0</v>
      </c>
      <c r="E2275" s="11">
        <v>4379.4166670000004</v>
      </c>
      <c r="F2275" s="11">
        <v>1454</v>
      </c>
      <c r="G2275">
        <v>97.5</v>
      </c>
      <c r="H2275" s="11">
        <v>767.91666669999995</v>
      </c>
      <c r="I2275" s="11">
        <v>1014.2500000999999</v>
      </c>
      <c r="J2275" s="11">
        <v>7478.1666670000004</v>
      </c>
      <c r="K2275" s="11">
        <v>1030.5</v>
      </c>
      <c r="L2275" s="11">
        <v>478.83333329999999</v>
      </c>
      <c r="M2275" s="11">
        <v>0</v>
      </c>
      <c r="N2275">
        <f t="shared" si="4532"/>
        <v>1022</v>
      </c>
      <c r="O2275" s="14">
        <f t="shared" si="4531"/>
        <v>4.7500000000000001E-2</v>
      </c>
      <c r="P2275" s="15"/>
      <c r="Q2275">
        <v>1530</v>
      </c>
    </row>
    <row r="2276" spans="1:17" x14ac:dyDescent="0.25">
      <c r="A2276">
        <v>2275</v>
      </c>
      <c r="B2276" s="11">
        <v>14749.333329999999</v>
      </c>
      <c r="C2276" s="11">
        <v>16232.333329999999</v>
      </c>
      <c r="D2276">
        <v>0</v>
      </c>
      <c r="E2276" s="11">
        <v>4181.25</v>
      </c>
      <c r="F2276" s="11">
        <v>1413</v>
      </c>
      <c r="G2276">
        <v>0</v>
      </c>
      <c r="H2276" s="11">
        <v>829.33333330000005</v>
      </c>
      <c r="I2276" s="11">
        <v>2345.5</v>
      </c>
      <c r="J2276" s="11">
        <v>7541.1666670000004</v>
      </c>
      <c r="K2276" s="11">
        <v>1033.333333</v>
      </c>
      <c r="L2276" s="11">
        <v>1195.666667</v>
      </c>
      <c r="M2276" s="11">
        <v>0</v>
      </c>
      <c r="N2276">
        <f t="shared" si="4532"/>
        <v>1022</v>
      </c>
      <c r="O2276" s="14">
        <f t="shared" si="4531"/>
        <v>4.7500000000000001E-2</v>
      </c>
      <c r="P2276" s="15"/>
      <c r="Q2276">
        <v>1531</v>
      </c>
    </row>
    <row r="2277" spans="1:17" x14ac:dyDescent="0.25">
      <c r="A2277">
        <v>2276</v>
      </c>
      <c r="B2277" s="11">
        <v>13567.75</v>
      </c>
      <c r="C2277" s="11">
        <v>15960.083329999999</v>
      </c>
      <c r="D2277">
        <v>0</v>
      </c>
      <c r="E2277" s="11">
        <v>4077.833333</v>
      </c>
      <c r="F2277" s="11">
        <v>1348</v>
      </c>
      <c r="G2277">
        <v>0</v>
      </c>
      <c r="H2277" s="11">
        <v>930.83333330000005</v>
      </c>
      <c r="I2277" s="11">
        <v>2336.3333333</v>
      </c>
      <c r="J2277" s="11">
        <v>7673</v>
      </c>
      <c r="K2277" s="11">
        <v>981.25</v>
      </c>
      <c r="L2277" s="11">
        <v>938</v>
      </c>
      <c r="M2277" s="11">
        <v>0</v>
      </c>
      <c r="N2277">
        <f t="shared" si="4532"/>
        <v>1022</v>
      </c>
      <c r="O2277" s="14">
        <f t="shared" si="4531"/>
        <v>4.7500000000000001E-2</v>
      </c>
      <c r="P2277" s="15"/>
      <c r="Q2277">
        <v>1532</v>
      </c>
    </row>
    <row r="2278" spans="1:17" x14ac:dyDescent="0.25">
      <c r="A2278">
        <v>2277</v>
      </c>
      <c r="B2278" s="11">
        <v>10758.333329999999</v>
      </c>
      <c r="C2278" s="11">
        <v>16164.333329999999</v>
      </c>
      <c r="D2278">
        <v>0</v>
      </c>
      <c r="E2278" s="11">
        <v>4083.833333</v>
      </c>
      <c r="F2278" s="11">
        <v>1365.5</v>
      </c>
      <c r="G2278">
        <v>0</v>
      </c>
      <c r="H2278" s="11">
        <v>961.58333330000005</v>
      </c>
      <c r="I2278" s="11">
        <v>2362.3333339999999</v>
      </c>
      <c r="J2278" s="11">
        <v>7678.5</v>
      </c>
      <c r="K2278" s="11">
        <v>1059.083333</v>
      </c>
      <c r="L2278" s="11">
        <v>654.58333330000005</v>
      </c>
      <c r="M2278" s="11">
        <v>0</v>
      </c>
      <c r="N2278">
        <f t="shared" si="4532"/>
        <v>576</v>
      </c>
      <c r="O2278" s="14">
        <f t="shared" si="4531"/>
        <v>4.7500000000000001E-2</v>
      </c>
      <c r="P2278" s="15"/>
      <c r="Q2278">
        <v>1533</v>
      </c>
    </row>
    <row r="2279" spans="1:17" x14ac:dyDescent="0.25">
      <c r="A2279">
        <v>2278</v>
      </c>
      <c r="B2279" s="11">
        <v>8196.0833330000005</v>
      </c>
      <c r="C2279" s="11">
        <v>14709.916670000001</v>
      </c>
      <c r="D2279">
        <v>0</v>
      </c>
      <c r="E2279" s="11">
        <v>4085.833333</v>
      </c>
      <c r="F2279" s="11">
        <v>1408</v>
      </c>
      <c r="G2279">
        <v>0</v>
      </c>
      <c r="H2279" s="11">
        <v>810.08333330000005</v>
      </c>
      <c r="I2279" s="11">
        <v>2489.333333</v>
      </c>
      <c r="J2279" s="11">
        <v>7678.9166670000004</v>
      </c>
      <c r="K2279" s="11">
        <v>1066.833333</v>
      </c>
      <c r="L2279" s="11">
        <v>415.16666670000001</v>
      </c>
      <c r="M2279" s="11">
        <v>0</v>
      </c>
      <c r="N2279">
        <f t="shared" si="4532"/>
        <v>576</v>
      </c>
      <c r="O2279" s="14">
        <f t="shared" si="4531"/>
        <v>4.7500000000000001E-2</v>
      </c>
      <c r="P2279" s="15"/>
      <c r="Q2279">
        <v>1534</v>
      </c>
    </row>
    <row r="2280" spans="1:17" x14ac:dyDescent="0.25">
      <c r="A2280">
        <v>2279</v>
      </c>
      <c r="B2280" s="11">
        <v>4933.1666670000004</v>
      </c>
      <c r="C2280" s="11">
        <v>13921.333329999999</v>
      </c>
      <c r="D2280">
        <v>0</v>
      </c>
      <c r="E2280" s="11">
        <v>4288.8333329999996</v>
      </c>
      <c r="F2280" s="11">
        <v>1374.5</v>
      </c>
      <c r="G2280">
        <v>0</v>
      </c>
      <c r="H2280" s="11">
        <v>782.25</v>
      </c>
      <c r="I2280" s="11">
        <v>2184.1666663000001</v>
      </c>
      <c r="J2280" s="11">
        <v>7676.25</v>
      </c>
      <c r="K2280" s="11">
        <v>1068.416667</v>
      </c>
      <c r="L2280" s="11">
        <v>203.66666670000001</v>
      </c>
      <c r="M2280" s="11">
        <v>0</v>
      </c>
      <c r="N2280">
        <f t="shared" si="4532"/>
        <v>576</v>
      </c>
      <c r="O2280" s="14">
        <f t="shared" si="4531"/>
        <v>4.7500000000000001E-2</v>
      </c>
      <c r="P2280" s="15"/>
      <c r="Q2280">
        <v>1535</v>
      </c>
    </row>
    <row r="2281" spans="1:17" x14ac:dyDescent="0.25">
      <c r="A2281">
        <v>2280</v>
      </c>
      <c r="B2281" s="11">
        <v>3545.333333</v>
      </c>
      <c r="C2281" s="11">
        <v>11784.083329999999</v>
      </c>
      <c r="D2281">
        <v>0</v>
      </c>
      <c r="E2281" s="11">
        <v>3933</v>
      </c>
      <c r="F2281" s="11">
        <v>1303</v>
      </c>
      <c r="G2281">
        <v>0</v>
      </c>
      <c r="H2281" s="11">
        <v>626</v>
      </c>
      <c r="I2281" s="11">
        <v>2672.7499997</v>
      </c>
      <c r="J2281" s="11">
        <v>7673.8333329999996</v>
      </c>
      <c r="K2281" s="11">
        <v>1080.833333</v>
      </c>
      <c r="L2281" s="11">
        <v>0</v>
      </c>
      <c r="M2281" s="11">
        <v>355.5</v>
      </c>
      <c r="N2281">
        <f t="shared" si="4532"/>
        <v>542</v>
      </c>
      <c r="O2281" s="14">
        <f t="shared" si="4531"/>
        <v>4.7500000000000001E-2</v>
      </c>
      <c r="P2281" s="15"/>
      <c r="Q2281">
        <v>1536</v>
      </c>
    </row>
    <row r="2282" spans="1:17" x14ac:dyDescent="0.25">
      <c r="A2282">
        <v>2281</v>
      </c>
      <c r="B2282" s="11">
        <v>3234.416667</v>
      </c>
      <c r="C2282" s="11">
        <v>11612.5</v>
      </c>
      <c r="D2282">
        <v>0</v>
      </c>
      <c r="E2282" s="11">
        <v>3883.75</v>
      </c>
      <c r="F2282" s="11">
        <v>1199.5</v>
      </c>
      <c r="G2282">
        <v>0</v>
      </c>
      <c r="H2282" s="11">
        <v>625.25</v>
      </c>
      <c r="I2282" s="11">
        <v>2825.6666666700003</v>
      </c>
      <c r="J2282" s="11">
        <v>7678.1666670000004</v>
      </c>
      <c r="K2282" s="11">
        <v>1085.25</v>
      </c>
      <c r="L2282" s="11">
        <v>0</v>
      </c>
      <c r="M2282" s="11">
        <v>861.25</v>
      </c>
      <c r="N2282">
        <f t="shared" si="4532"/>
        <v>517</v>
      </c>
      <c r="O2282" s="14">
        <f t="shared" si="4531"/>
        <v>4.7500000000000001E-2</v>
      </c>
      <c r="P2282" s="15"/>
      <c r="Q2282">
        <v>1537</v>
      </c>
    </row>
    <row r="2283" spans="1:17" x14ac:dyDescent="0.25">
      <c r="A2283">
        <v>2282</v>
      </c>
      <c r="B2283" s="11">
        <v>3183.833333</v>
      </c>
      <c r="C2283" s="11">
        <v>11817.75</v>
      </c>
      <c r="D2283">
        <v>0</v>
      </c>
      <c r="E2283" s="11">
        <v>3577.833333</v>
      </c>
      <c r="F2283" s="11">
        <v>1162</v>
      </c>
      <c r="G2283">
        <v>0</v>
      </c>
      <c r="H2283" s="11">
        <v>587.5</v>
      </c>
      <c r="I2283" s="11">
        <v>2951.499999997</v>
      </c>
      <c r="J2283" s="11">
        <v>7672.3333329999996</v>
      </c>
      <c r="K2283" s="11">
        <v>1087.166667</v>
      </c>
      <c r="L2283" s="11">
        <v>0</v>
      </c>
      <c r="M2283" s="11">
        <v>1266.25</v>
      </c>
      <c r="N2283">
        <f t="shared" si="4532"/>
        <v>515</v>
      </c>
      <c r="O2283" s="14">
        <f t="shared" ref="O2283:O2346" si="4533">IF(Q2283&lt;=2160,0.0475,0.0325)</f>
        <v>4.7500000000000001E-2</v>
      </c>
      <c r="P2283" s="15"/>
      <c r="Q2283">
        <v>1538</v>
      </c>
    </row>
    <row r="2284" spans="1:17" x14ac:dyDescent="0.25">
      <c r="A2284">
        <v>2283</v>
      </c>
      <c r="B2284" s="11">
        <v>2865</v>
      </c>
      <c r="C2284" s="11">
        <v>11515.25</v>
      </c>
      <c r="D2284">
        <v>0</v>
      </c>
      <c r="E2284" s="11">
        <v>3604.833333</v>
      </c>
      <c r="F2284" s="11">
        <v>1118.5</v>
      </c>
      <c r="G2284">
        <v>0</v>
      </c>
      <c r="H2284" s="11">
        <v>588.41666669999995</v>
      </c>
      <c r="I2284" s="11">
        <v>3137.9166666699998</v>
      </c>
      <c r="J2284" s="11">
        <v>7567.25</v>
      </c>
      <c r="K2284" s="11">
        <v>1089.083333</v>
      </c>
      <c r="L2284" s="11">
        <v>0</v>
      </c>
      <c r="M2284" s="11">
        <v>1644.75</v>
      </c>
      <c r="N2284">
        <f t="shared" si="4532"/>
        <v>491</v>
      </c>
      <c r="O2284" s="14">
        <f t="shared" si="4533"/>
        <v>4.7500000000000001E-2</v>
      </c>
      <c r="P2284" s="15"/>
      <c r="Q2284">
        <v>1539</v>
      </c>
    </row>
    <row r="2285" spans="1:17" x14ac:dyDescent="0.25">
      <c r="A2285">
        <v>2284</v>
      </c>
      <c r="B2285" s="11">
        <v>2820</v>
      </c>
      <c r="C2285" s="11">
        <v>10904.25</v>
      </c>
      <c r="D2285">
        <v>0</v>
      </c>
      <c r="E2285" s="11">
        <v>3509.5</v>
      </c>
      <c r="F2285" s="11">
        <v>1205</v>
      </c>
      <c r="G2285">
        <v>0</v>
      </c>
      <c r="H2285" s="11">
        <v>588.66666669999995</v>
      </c>
      <c r="I2285" s="11">
        <v>3282.416667</v>
      </c>
      <c r="J2285" s="11">
        <v>7474.75</v>
      </c>
      <c r="K2285" s="11">
        <v>1089.166667</v>
      </c>
      <c r="L2285" s="11">
        <v>0</v>
      </c>
      <c r="M2285" s="11">
        <v>1770</v>
      </c>
      <c r="N2285">
        <f t="shared" si="4532"/>
        <v>491</v>
      </c>
      <c r="O2285" s="14">
        <f t="shared" si="4533"/>
        <v>4.7500000000000001E-2</v>
      </c>
      <c r="P2285" s="15"/>
      <c r="Q2285">
        <v>1540</v>
      </c>
    </row>
    <row r="2286" spans="1:17" x14ac:dyDescent="0.25">
      <c r="A2286">
        <v>2285</v>
      </c>
      <c r="B2286" s="11">
        <v>2994.416667</v>
      </c>
      <c r="C2286" s="11">
        <v>10558.333329999999</v>
      </c>
      <c r="D2286">
        <v>0</v>
      </c>
      <c r="E2286" s="11">
        <v>3572.666667</v>
      </c>
      <c r="F2286" s="11">
        <v>1244</v>
      </c>
      <c r="G2286">
        <v>0</v>
      </c>
      <c r="H2286" s="11">
        <v>587.75</v>
      </c>
      <c r="I2286" s="11">
        <v>2960.5833333999999</v>
      </c>
      <c r="J2286" s="11">
        <v>7473.6666670000004</v>
      </c>
      <c r="K2286" s="11">
        <v>1072.583333</v>
      </c>
      <c r="L2286" s="11">
        <v>0</v>
      </c>
      <c r="M2286" s="11">
        <v>1902.25</v>
      </c>
      <c r="N2286">
        <f t="shared" si="4532"/>
        <v>536</v>
      </c>
      <c r="O2286" s="14">
        <f t="shared" si="4533"/>
        <v>4.7500000000000001E-2</v>
      </c>
      <c r="P2286" s="15"/>
      <c r="Q2286">
        <v>1541</v>
      </c>
    </row>
    <row r="2287" spans="1:17" x14ac:dyDescent="0.25">
      <c r="A2287">
        <v>2286</v>
      </c>
      <c r="B2287" s="11">
        <v>4412.5833329999996</v>
      </c>
      <c r="C2287" s="11">
        <v>10206.5</v>
      </c>
      <c r="D2287">
        <v>0</v>
      </c>
      <c r="E2287" s="11">
        <v>3729</v>
      </c>
      <c r="F2287" s="11">
        <v>1284.5</v>
      </c>
      <c r="G2287">
        <v>0</v>
      </c>
      <c r="H2287" s="11">
        <v>582.33333330000005</v>
      </c>
      <c r="I2287" s="11">
        <v>2039</v>
      </c>
      <c r="J2287" s="11">
        <v>7488.4166670000004</v>
      </c>
      <c r="K2287" s="11">
        <v>983.41666669999995</v>
      </c>
      <c r="L2287" s="11">
        <v>0</v>
      </c>
      <c r="M2287" s="11">
        <v>965</v>
      </c>
      <c r="N2287">
        <f t="shared" si="4532"/>
        <v>536</v>
      </c>
      <c r="O2287" s="14">
        <f t="shared" si="4533"/>
        <v>4.7500000000000001E-2</v>
      </c>
      <c r="P2287" s="15"/>
      <c r="Q2287">
        <v>1542</v>
      </c>
    </row>
    <row r="2288" spans="1:17" x14ac:dyDescent="0.25">
      <c r="A2288">
        <v>2287</v>
      </c>
      <c r="B2288" s="11">
        <v>6454</v>
      </c>
      <c r="C2288" s="11">
        <v>12159.666670000001</v>
      </c>
      <c r="D2288">
        <v>0</v>
      </c>
      <c r="E2288" s="11">
        <v>3920.833333</v>
      </c>
      <c r="F2288" s="11">
        <v>1311.5</v>
      </c>
      <c r="G2288">
        <v>29</v>
      </c>
      <c r="H2288" s="11">
        <v>624.33333330000005</v>
      </c>
      <c r="I2288" s="11">
        <v>2114.3333333</v>
      </c>
      <c r="J2288" s="11">
        <v>7633.1666670000004</v>
      </c>
      <c r="K2288" s="11">
        <v>1069.583333</v>
      </c>
      <c r="L2288" s="11">
        <v>0</v>
      </c>
      <c r="M2288" s="11">
        <v>52</v>
      </c>
      <c r="N2288">
        <f t="shared" si="4532"/>
        <v>536</v>
      </c>
      <c r="O2288" s="14">
        <f t="shared" si="4533"/>
        <v>4.7500000000000001E-2</v>
      </c>
      <c r="P2288" s="15"/>
      <c r="Q2288">
        <v>1543</v>
      </c>
    </row>
    <row r="2289" spans="1:17" x14ac:dyDescent="0.25">
      <c r="A2289">
        <v>2288</v>
      </c>
      <c r="B2289" s="11">
        <v>8735.25</v>
      </c>
      <c r="C2289" s="11">
        <v>13972.833329999999</v>
      </c>
      <c r="D2289">
        <v>0</v>
      </c>
      <c r="E2289" s="11">
        <v>4178.1666670000004</v>
      </c>
      <c r="F2289" s="11">
        <v>1356.5</v>
      </c>
      <c r="G2289">
        <v>216</v>
      </c>
      <c r="H2289" s="11">
        <v>813.5</v>
      </c>
      <c r="I2289" s="11">
        <v>2861.6666662970001</v>
      </c>
      <c r="J2289" s="11">
        <v>7671.9166670000004</v>
      </c>
      <c r="K2289" s="11">
        <v>1089.666667</v>
      </c>
      <c r="L2289" s="11">
        <v>293.83333329999999</v>
      </c>
      <c r="M2289" s="11">
        <v>0</v>
      </c>
      <c r="N2289">
        <f t="shared" si="4532"/>
        <v>536</v>
      </c>
      <c r="O2289" s="14">
        <f t="shared" si="4533"/>
        <v>4.7500000000000001E-2</v>
      </c>
      <c r="P2289" s="15"/>
      <c r="Q2289">
        <v>1544</v>
      </c>
    </row>
    <row r="2290" spans="1:17" x14ac:dyDescent="0.25">
      <c r="A2290">
        <v>2289</v>
      </c>
      <c r="B2290" s="11">
        <v>9150.5</v>
      </c>
      <c r="C2290" s="11">
        <v>14546.583329999999</v>
      </c>
      <c r="D2290">
        <v>0</v>
      </c>
      <c r="E2290" s="11">
        <v>4447.75</v>
      </c>
      <c r="F2290" s="11">
        <v>1455</v>
      </c>
      <c r="G2290">
        <v>748</v>
      </c>
      <c r="H2290" s="11">
        <v>802</v>
      </c>
      <c r="I2290" s="11">
        <v>2898.5833336699998</v>
      </c>
      <c r="J2290" s="11">
        <v>7679.25</v>
      </c>
      <c r="K2290" s="11">
        <v>1089.25</v>
      </c>
      <c r="L2290" s="11">
        <v>291.41666670000001</v>
      </c>
      <c r="M2290" s="11">
        <v>0</v>
      </c>
      <c r="N2290">
        <f t="shared" si="4532"/>
        <v>690</v>
      </c>
      <c r="O2290" s="14">
        <f t="shared" si="4533"/>
        <v>4.7500000000000001E-2</v>
      </c>
      <c r="P2290" s="15"/>
      <c r="Q2290">
        <v>1545</v>
      </c>
    </row>
    <row r="2291" spans="1:17" x14ac:dyDescent="0.25">
      <c r="A2291">
        <v>2290</v>
      </c>
      <c r="B2291" s="11">
        <v>8726.4166669999995</v>
      </c>
      <c r="C2291" s="11">
        <v>14531.75</v>
      </c>
      <c r="D2291">
        <v>0</v>
      </c>
      <c r="E2291" s="11">
        <v>4690.3333329999996</v>
      </c>
      <c r="F2291" s="11">
        <v>1631.5</v>
      </c>
      <c r="G2291">
        <v>1740</v>
      </c>
      <c r="H2291" s="11">
        <v>788.83333330000005</v>
      </c>
      <c r="I2291" s="11">
        <v>2805.4166670699997</v>
      </c>
      <c r="J2291" s="11">
        <v>7673.1666670000004</v>
      </c>
      <c r="K2291" s="11">
        <v>1089</v>
      </c>
      <c r="L2291" s="11">
        <v>290.66666670000001</v>
      </c>
      <c r="M2291" s="11">
        <v>0</v>
      </c>
      <c r="N2291">
        <f t="shared" si="4532"/>
        <v>778</v>
      </c>
      <c r="O2291" s="14">
        <f t="shared" si="4533"/>
        <v>4.7500000000000001E-2</v>
      </c>
      <c r="P2291" s="15"/>
      <c r="Q2291">
        <v>1546</v>
      </c>
    </row>
    <row r="2292" spans="1:17" x14ac:dyDescent="0.25">
      <c r="A2292">
        <v>2291</v>
      </c>
      <c r="B2292" s="11">
        <v>7598.5</v>
      </c>
      <c r="C2292" s="11">
        <v>14241.916670000001</v>
      </c>
      <c r="D2292">
        <v>0</v>
      </c>
      <c r="E2292" s="11">
        <v>4783.0833329999996</v>
      </c>
      <c r="F2292" s="11">
        <v>1866.5</v>
      </c>
      <c r="G2292">
        <v>2680</v>
      </c>
      <c r="H2292" s="11">
        <v>785</v>
      </c>
      <c r="I2292" s="11">
        <v>2717.916667</v>
      </c>
      <c r="J2292" s="11">
        <v>7673.4166670000004</v>
      </c>
      <c r="K2292" s="11">
        <v>1089.416667</v>
      </c>
      <c r="L2292" s="11">
        <v>296.33333329999999</v>
      </c>
      <c r="M2292" s="11">
        <v>0</v>
      </c>
      <c r="N2292">
        <f t="shared" si="4532"/>
        <v>778</v>
      </c>
      <c r="O2292" s="14">
        <f t="shared" si="4533"/>
        <v>4.7500000000000001E-2</v>
      </c>
      <c r="P2292" s="15"/>
      <c r="Q2292">
        <v>1547</v>
      </c>
    </row>
    <row r="2293" spans="1:17" x14ac:dyDescent="0.25">
      <c r="A2293">
        <v>2292</v>
      </c>
      <c r="B2293" s="11">
        <v>6752.3333329999996</v>
      </c>
      <c r="C2293" s="11">
        <v>14053.25</v>
      </c>
      <c r="D2293">
        <v>0</v>
      </c>
      <c r="E2293" s="11">
        <v>4866</v>
      </c>
      <c r="F2293" s="11">
        <v>1885.5</v>
      </c>
      <c r="G2293">
        <v>3465</v>
      </c>
      <c r="H2293" s="11">
        <v>647.5</v>
      </c>
      <c r="I2293" s="11">
        <v>2708.9166663300002</v>
      </c>
      <c r="J2293" s="11">
        <v>7672.9166670000004</v>
      </c>
      <c r="K2293" s="11">
        <v>1089.25</v>
      </c>
      <c r="L2293" s="11">
        <v>392.91666670000001</v>
      </c>
      <c r="M2293" s="11">
        <v>0</v>
      </c>
      <c r="N2293">
        <f t="shared" si="4532"/>
        <v>975</v>
      </c>
      <c r="O2293" s="14">
        <f t="shared" si="4533"/>
        <v>4.7500000000000001E-2</v>
      </c>
      <c r="P2293" s="15"/>
      <c r="Q2293">
        <v>1548</v>
      </c>
    </row>
    <row r="2294" spans="1:17" x14ac:dyDescent="0.25">
      <c r="A2294">
        <v>2293</v>
      </c>
      <c r="B2294" s="11">
        <v>6573.1666670000004</v>
      </c>
      <c r="C2294" s="11">
        <v>13399.5</v>
      </c>
      <c r="D2294">
        <v>0</v>
      </c>
      <c r="E2294" s="11">
        <v>4870.1666670000004</v>
      </c>
      <c r="F2294" s="11">
        <v>1918.5</v>
      </c>
      <c r="G2294">
        <v>3645</v>
      </c>
      <c r="H2294" s="11">
        <v>659.33333330000005</v>
      </c>
      <c r="I2294" s="11">
        <v>2599.166667</v>
      </c>
      <c r="J2294" s="11">
        <v>7675.3333329999996</v>
      </c>
      <c r="K2294" s="11">
        <v>1089.5</v>
      </c>
      <c r="L2294" s="11">
        <v>426.83333329999999</v>
      </c>
      <c r="M2294" s="11">
        <v>0</v>
      </c>
      <c r="N2294">
        <f t="shared" si="4532"/>
        <v>975</v>
      </c>
      <c r="O2294" s="14">
        <f t="shared" si="4533"/>
        <v>4.7500000000000001E-2</v>
      </c>
      <c r="P2294" s="15"/>
      <c r="Q2294">
        <v>1549</v>
      </c>
    </row>
    <row r="2295" spans="1:17" x14ac:dyDescent="0.25">
      <c r="A2295">
        <v>2294</v>
      </c>
      <c r="B2295" s="11">
        <v>6225.9166670000004</v>
      </c>
      <c r="C2295" s="11">
        <v>12946.166670000001</v>
      </c>
      <c r="D2295">
        <v>0</v>
      </c>
      <c r="E2295" s="11">
        <v>4978.8333329999996</v>
      </c>
      <c r="F2295" s="11">
        <v>2048</v>
      </c>
      <c r="G2295">
        <v>3560</v>
      </c>
      <c r="H2295" s="11">
        <v>673.16666669999995</v>
      </c>
      <c r="I2295" s="11">
        <v>2217.1666667</v>
      </c>
      <c r="J2295" s="11">
        <v>7675.5</v>
      </c>
      <c r="K2295" s="11">
        <v>1087.583333</v>
      </c>
      <c r="L2295" s="11">
        <v>406</v>
      </c>
      <c r="M2295" s="11">
        <v>0</v>
      </c>
      <c r="N2295">
        <f t="shared" si="4532"/>
        <v>1043</v>
      </c>
      <c r="O2295" s="14">
        <f t="shared" si="4533"/>
        <v>4.7500000000000001E-2</v>
      </c>
      <c r="P2295" s="15"/>
      <c r="Q2295">
        <v>1550</v>
      </c>
    </row>
    <row r="2296" spans="1:17" x14ac:dyDescent="0.25">
      <c r="A2296">
        <v>2295</v>
      </c>
      <c r="B2296" s="11">
        <v>5892.9166670000004</v>
      </c>
      <c r="C2296" s="11">
        <v>12420.75</v>
      </c>
      <c r="D2296">
        <v>0</v>
      </c>
      <c r="E2296" s="11">
        <v>5022</v>
      </c>
      <c r="F2296" s="11">
        <v>2129.5</v>
      </c>
      <c r="G2296">
        <v>2940</v>
      </c>
      <c r="H2296" s="11">
        <v>680.91666669999995</v>
      </c>
      <c r="I2296" s="11">
        <v>2621.9166663000001</v>
      </c>
      <c r="J2296" s="11">
        <v>7674.5833329999996</v>
      </c>
      <c r="K2296" s="11">
        <v>1088.416667</v>
      </c>
      <c r="L2296" s="11">
        <v>416.5</v>
      </c>
      <c r="M2296" s="11">
        <v>0</v>
      </c>
      <c r="N2296">
        <f t="shared" si="4532"/>
        <v>1043</v>
      </c>
      <c r="O2296" s="14">
        <f t="shared" si="4533"/>
        <v>4.7500000000000001E-2</v>
      </c>
      <c r="P2296" s="15"/>
      <c r="Q2296">
        <v>1551</v>
      </c>
    </row>
    <row r="2297" spans="1:17" x14ac:dyDescent="0.25">
      <c r="A2297">
        <v>2296</v>
      </c>
      <c r="B2297" s="11">
        <v>6041.0833329999996</v>
      </c>
      <c r="C2297" s="11">
        <v>12142.666670000001</v>
      </c>
      <c r="D2297">
        <v>0</v>
      </c>
      <c r="E2297" s="11">
        <v>5061.75</v>
      </c>
      <c r="F2297" s="11">
        <v>2184.5</v>
      </c>
      <c r="G2297">
        <v>2065</v>
      </c>
      <c r="H2297" s="11">
        <v>683.41666669999995</v>
      </c>
      <c r="I2297" s="11">
        <v>2635.7499997</v>
      </c>
      <c r="J2297" s="11">
        <v>7664.75</v>
      </c>
      <c r="K2297" s="11">
        <v>1087.916667</v>
      </c>
      <c r="L2297" s="11">
        <v>554.08333330000005</v>
      </c>
      <c r="M2297" s="11">
        <v>0</v>
      </c>
      <c r="N2297">
        <f t="shared" si="4532"/>
        <v>1043</v>
      </c>
      <c r="O2297" s="14">
        <f t="shared" si="4533"/>
        <v>4.7500000000000001E-2</v>
      </c>
      <c r="P2297" s="15"/>
      <c r="Q2297">
        <v>1552</v>
      </c>
    </row>
    <row r="2298" spans="1:17" x14ac:dyDescent="0.25">
      <c r="A2298">
        <v>2297</v>
      </c>
      <c r="B2298" s="11">
        <v>7644</v>
      </c>
      <c r="C2298" s="11">
        <v>12620.833329999999</v>
      </c>
      <c r="D2298">
        <v>0</v>
      </c>
      <c r="E2298" s="11">
        <v>5108.4166670000004</v>
      </c>
      <c r="F2298" s="11">
        <v>2160.5</v>
      </c>
      <c r="G2298">
        <v>1096</v>
      </c>
      <c r="H2298" s="11">
        <v>695.91666669999995</v>
      </c>
      <c r="I2298" s="11">
        <v>2567.2500000299997</v>
      </c>
      <c r="J2298" s="11">
        <v>7499.8333329999996</v>
      </c>
      <c r="K2298" s="11">
        <v>1087.5</v>
      </c>
      <c r="L2298" s="11">
        <v>565.91666669999995</v>
      </c>
      <c r="M2298" s="11">
        <v>0</v>
      </c>
      <c r="N2298">
        <f t="shared" si="4532"/>
        <v>1022</v>
      </c>
      <c r="O2298" s="14">
        <f t="shared" si="4533"/>
        <v>4.7500000000000001E-2</v>
      </c>
      <c r="P2298" s="15"/>
      <c r="Q2298">
        <v>1553</v>
      </c>
    </row>
    <row r="2299" spans="1:17" x14ac:dyDescent="0.25">
      <c r="A2299">
        <v>2298</v>
      </c>
      <c r="B2299" s="11">
        <v>9728.8333330000005</v>
      </c>
      <c r="C2299" s="11">
        <v>13417.083329999999</v>
      </c>
      <c r="D2299">
        <v>0</v>
      </c>
      <c r="E2299" s="11">
        <v>5451.6666670000004</v>
      </c>
      <c r="F2299" s="11">
        <v>2149.5</v>
      </c>
      <c r="G2299">
        <v>190.5</v>
      </c>
      <c r="H2299" s="11">
        <v>748.58333330000005</v>
      </c>
      <c r="I2299" s="11">
        <v>2120.3333333</v>
      </c>
      <c r="J2299" s="11">
        <v>7479.6666670000004</v>
      </c>
      <c r="K2299" s="11">
        <v>1088.916667</v>
      </c>
      <c r="L2299" s="11">
        <v>573.25</v>
      </c>
      <c r="M2299" s="11">
        <v>0</v>
      </c>
      <c r="N2299">
        <f t="shared" si="4532"/>
        <v>1022</v>
      </c>
      <c r="O2299" s="14">
        <f t="shared" si="4533"/>
        <v>4.7500000000000001E-2</v>
      </c>
      <c r="P2299" s="15"/>
      <c r="Q2299">
        <v>1554</v>
      </c>
    </row>
    <row r="2300" spans="1:17" x14ac:dyDescent="0.25">
      <c r="A2300">
        <v>2299</v>
      </c>
      <c r="B2300" s="11">
        <v>11408.5</v>
      </c>
      <c r="C2300" s="11">
        <v>14061.5</v>
      </c>
      <c r="D2300">
        <v>0</v>
      </c>
      <c r="E2300" s="11">
        <v>5662.3333329999996</v>
      </c>
      <c r="F2300" s="11">
        <v>2146.5</v>
      </c>
      <c r="G2300">
        <v>0</v>
      </c>
      <c r="H2300" s="11">
        <v>748.41666669999995</v>
      </c>
      <c r="I2300" s="11">
        <v>2568.916667</v>
      </c>
      <c r="J2300" s="11">
        <v>7480.6666670000004</v>
      </c>
      <c r="K2300" s="11">
        <v>1089.75</v>
      </c>
      <c r="L2300" s="11">
        <v>874.08333330000005</v>
      </c>
      <c r="M2300" s="11">
        <v>0</v>
      </c>
      <c r="N2300">
        <f t="shared" si="4532"/>
        <v>1022</v>
      </c>
      <c r="O2300" s="14">
        <f t="shared" si="4533"/>
        <v>4.7500000000000001E-2</v>
      </c>
      <c r="P2300" s="15"/>
      <c r="Q2300">
        <v>1555</v>
      </c>
    </row>
    <row r="2301" spans="1:17" x14ac:dyDescent="0.25">
      <c r="A2301">
        <v>2300</v>
      </c>
      <c r="B2301" s="11">
        <v>10158.083329999999</v>
      </c>
      <c r="C2301" s="11">
        <v>13772.583329999999</v>
      </c>
      <c r="D2301">
        <v>0</v>
      </c>
      <c r="E2301" s="11">
        <v>5708.6666670000004</v>
      </c>
      <c r="F2301" s="11">
        <v>2132.5</v>
      </c>
      <c r="G2301">
        <v>0</v>
      </c>
      <c r="H2301" s="11">
        <v>739.08333330000005</v>
      </c>
      <c r="I2301" s="11">
        <v>2384.3333336999999</v>
      </c>
      <c r="J2301" s="11">
        <v>7495.5</v>
      </c>
      <c r="K2301" s="11">
        <v>1087.083333</v>
      </c>
      <c r="L2301" s="11">
        <v>1019.083333</v>
      </c>
      <c r="M2301" s="11">
        <v>0</v>
      </c>
      <c r="N2301">
        <f t="shared" si="4532"/>
        <v>1022</v>
      </c>
      <c r="O2301" s="14">
        <f t="shared" si="4533"/>
        <v>4.7500000000000001E-2</v>
      </c>
      <c r="P2301" s="15"/>
      <c r="Q2301">
        <v>1556</v>
      </c>
    </row>
    <row r="2302" spans="1:17" x14ac:dyDescent="0.25">
      <c r="A2302">
        <v>2301</v>
      </c>
      <c r="B2302" s="11">
        <v>7700.75</v>
      </c>
      <c r="C2302" s="11">
        <v>13372</v>
      </c>
      <c r="D2302">
        <v>0</v>
      </c>
      <c r="E2302" s="11">
        <v>5543.5833329999996</v>
      </c>
      <c r="F2302" s="11">
        <v>2291.5</v>
      </c>
      <c r="G2302">
        <v>0</v>
      </c>
      <c r="H2302" s="11">
        <v>718.33333330000005</v>
      </c>
      <c r="I2302" s="11">
        <v>2489.8333333</v>
      </c>
      <c r="J2302" s="11">
        <v>7654.3333329999996</v>
      </c>
      <c r="K2302" s="11">
        <v>1087.666667</v>
      </c>
      <c r="L2302" s="11">
        <v>740.16666669999995</v>
      </c>
      <c r="M2302" s="11">
        <v>0</v>
      </c>
      <c r="N2302">
        <f t="shared" si="4532"/>
        <v>576</v>
      </c>
      <c r="O2302" s="14">
        <f t="shared" si="4533"/>
        <v>4.7500000000000001E-2</v>
      </c>
      <c r="P2302" s="15"/>
      <c r="Q2302">
        <v>1557</v>
      </c>
    </row>
    <row r="2303" spans="1:17" x14ac:dyDescent="0.25">
      <c r="A2303">
        <v>2302</v>
      </c>
      <c r="B2303" s="11">
        <v>5482.75</v>
      </c>
      <c r="C2303" s="11">
        <v>12346.416670000001</v>
      </c>
      <c r="D2303">
        <v>0</v>
      </c>
      <c r="E2303" s="11">
        <v>5124.1666670000004</v>
      </c>
      <c r="F2303" s="11">
        <v>2320.5</v>
      </c>
      <c r="G2303">
        <v>0</v>
      </c>
      <c r="H2303" s="11">
        <v>720.16666669999995</v>
      </c>
      <c r="I2303" s="11">
        <v>2716.5</v>
      </c>
      <c r="J2303" s="11">
        <v>7673.1666670000004</v>
      </c>
      <c r="K2303" s="11">
        <v>1076.75</v>
      </c>
      <c r="L2303" s="11">
        <v>580.83333330000005</v>
      </c>
      <c r="M2303" s="11">
        <v>0</v>
      </c>
      <c r="N2303">
        <f t="shared" si="4532"/>
        <v>576</v>
      </c>
      <c r="O2303" s="14">
        <f t="shared" si="4533"/>
        <v>4.7500000000000001E-2</v>
      </c>
      <c r="P2303" s="15"/>
      <c r="Q2303">
        <v>1558</v>
      </c>
    </row>
    <row r="2304" spans="1:17" x14ac:dyDescent="0.25">
      <c r="A2304">
        <v>2303</v>
      </c>
      <c r="B2304" s="11">
        <v>4643.5</v>
      </c>
      <c r="C2304" s="11">
        <v>10045</v>
      </c>
      <c r="D2304">
        <v>0</v>
      </c>
      <c r="E2304" s="11">
        <v>4857.5833329999996</v>
      </c>
      <c r="F2304" s="11">
        <v>2286.5</v>
      </c>
      <c r="G2304">
        <v>0</v>
      </c>
      <c r="H2304" s="11">
        <v>711.91666669999995</v>
      </c>
      <c r="I2304" s="11">
        <v>2675.33333266</v>
      </c>
      <c r="J2304" s="11">
        <v>7671.5</v>
      </c>
      <c r="K2304" s="11">
        <v>1080.166667</v>
      </c>
      <c r="L2304" s="11">
        <v>387</v>
      </c>
      <c r="M2304" s="11">
        <v>0</v>
      </c>
      <c r="N2304">
        <f t="shared" si="4532"/>
        <v>576</v>
      </c>
      <c r="O2304" s="14">
        <f t="shared" si="4533"/>
        <v>4.7500000000000001E-2</v>
      </c>
      <c r="P2304" s="15"/>
      <c r="Q2304">
        <v>1559</v>
      </c>
    </row>
    <row r="2305" spans="1:17" x14ac:dyDescent="0.25">
      <c r="A2305">
        <v>2304</v>
      </c>
      <c r="B2305" s="11">
        <v>3884.416667</v>
      </c>
      <c r="C2305" s="11">
        <v>7739.75</v>
      </c>
      <c r="D2305">
        <v>0</v>
      </c>
      <c r="E2305" s="11">
        <v>4933.6666670000004</v>
      </c>
      <c r="F2305" s="11">
        <v>2439.5</v>
      </c>
      <c r="G2305">
        <v>0</v>
      </c>
      <c r="H2305" s="11">
        <v>665.5</v>
      </c>
      <c r="I2305" s="11">
        <v>2823.666667</v>
      </c>
      <c r="J2305" s="11">
        <v>7671.25</v>
      </c>
      <c r="K2305" s="11">
        <v>1086.75</v>
      </c>
      <c r="L2305" s="11">
        <v>57.416666669999998</v>
      </c>
      <c r="M2305" s="11">
        <v>0</v>
      </c>
      <c r="N2305">
        <f t="shared" si="4532"/>
        <v>542</v>
      </c>
      <c r="O2305" s="14">
        <f t="shared" si="4533"/>
        <v>4.7500000000000001E-2</v>
      </c>
      <c r="P2305" s="15"/>
      <c r="Q2305">
        <v>1560</v>
      </c>
    </row>
    <row r="2306" spans="1:17" x14ac:dyDescent="0.25">
      <c r="A2306">
        <v>2305</v>
      </c>
      <c r="B2306" s="11">
        <v>3404.333333</v>
      </c>
      <c r="C2306" s="11">
        <v>7780.25</v>
      </c>
      <c r="D2306">
        <v>0</v>
      </c>
      <c r="E2306" s="11">
        <v>4834.9166670000004</v>
      </c>
      <c r="F2306" s="11">
        <v>2502</v>
      </c>
      <c r="G2306">
        <v>0</v>
      </c>
      <c r="H2306" s="11">
        <v>630.83333330000005</v>
      </c>
      <c r="I2306" s="11">
        <v>3026.6666667</v>
      </c>
      <c r="J2306" s="11">
        <v>7671.5833329999996</v>
      </c>
      <c r="K2306" s="11">
        <v>1084.416667</v>
      </c>
      <c r="L2306" s="11">
        <v>0</v>
      </c>
      <c r="M2306" s="11">
        <v>482.91666670000001</v>
      </c>
      <c r="N2306">
        <f t="shared" si="4532"/>
        <v>517</v>
      </c>
      <c r="O2306" s="14">
        <f t="shared" si="4533"/>
        <v>4.7500000000000001E-2</v>
      </c>
      <c r="P2306" s="15"/>
      <c r="Q2306">
        <v>1561</v>
      </c>
    </row>
    <row r="2307" spans="1:17" x14ac:dyDescent="0.25">
      <c r="A2307">
        <v>2306</v>
      </c>
      <c r="B2307" s="11">
        <v>3232.5</v>
      </c>
      <c r="C2307" s="11">
        <v>7782.6666670000004</v>
      </c>
      <c r="D2307">
        <v>0</v>
      </c>
      <c r="E2307" s="11">
        <v>4580.75</v>
      </c>
      <c r="F2307" s="11">
        <v>2450.5</v>
      </c>
      <c r="G2307">
        <v>0</v>
      </c>
      <c r="H2307" s="11">
        <v>688.5</v>
      </c>
      <c r="I2307" s="11">
        <v>3086.1666663999999</v>
      </c>
      <c r="J2307" s="11">
        <v>7664.0833329999996</v>
      </c>
      <c r="K2307" s="11">
        <v>1082.75</v>
      </c>
      <c r="L2307" s="11">
        <v>0</v>
      </c>
      <c r="M2307" s="11">
        <v>1031.166667</v>
      </c>
      <c r="N2307">
        <f t="shared" ref="N2307:N2370" si="4534">N2283</f>
        <v>515</v>
      </c>
      <c r="O2307" s="14">
        <f t="shared" si="4533"/>
        <v>4.7500000000000001E-2</v>
      </c>
      <c r="P2307" s="15"/>
      <c r="Q2307">
        <v>1562</v>
      </c>
    </row>
    <row r="2308" spans="1:17" x14ac:dyDescent="0.25">
      <c r="A2308">
        <v>2307</v>
      </c>
      <c r="B2308" s="11">
        <v>3175.583333</v>
      </c>
      <c r="C2308" s="11">
        <v>7586.5833329999996</v>
      </c>
      <c r="D2308">
        <v>0</v>
      </c>
      <c r="E2308" s="11">
        <v>4462.25</v>
      </c>
      <c r="F2308" s="11">
        <v>2447</v>
      </c>
      <c r="G2308">
        <v>0</v>
      </c>
      <c r="H2308" s="11">
        <v>694.5</v>
      </c>
      <c r="I2308" s="11">
        <v>3023.1666667</v>
      </c>
      <c r="J2308" s="11">
        <v>7673.75</v>
      </c>
      <c r="K2308" s="11">
        <v>1084.833333</v>
      </c>
      <c r="L2308" s="11">
        <v>0</v>
      </c>
      <c r="M2308" s="11">
        <v>1838.25</v>
      </c>
      <c r="N2308">
        <f t="shared" si="4534"/>
        <v>491</v>
      </c>
      <c r="O2308" s="14">
        <f t="shared" si="4533"/>
        <v>4.7500000000000001E-2</v>
      </c>
      <c r="P2308" s="15"/>
      <c r="Q2308">
        <v>1563</v>
      </c>
    </row>
    <row r="2309" spans="1:17" x14ac:dyDescent="0.25">
      <c r="A2309">
        <v>2308</v>
      </c>
      <c r="B2309" s="11">
        <v>3070.333333</v>
      </c>
      <c r="C2309" s="11">
        <v>6973.4166670000004</v>
      </c>
      <c r="D2309">
        <v>0</v>
      </c>
      <c r="E2309" s="11">
        <v>4644.1666670000004</v>
      </c>
      <c r="F2309" s="11">
        <v>2368</v>
      </c>
      <c r="G2309">
        <v>0</v>
      </c>
      <c r="H2309" s="11">
        <v>677.75</v>
      </c>
      <c r="I2309" s="11">
        <v>2581.9166667</v>
      </c>
      <c r="J2309" s="11">
        <v>7675.0833329999996</v>
      </c>
      <c r="K2309" s="11">
        <v>1069.416667</v>
      </c>
      <c r="L2309" s="11">
        <v>0</v>
      </c>
      <c r="M2309" s="11">
        <v>1873.416667</v>
      </c>
      <c r="N2309">
        <f t="shared" si="4534"/>
        <v>491</v>
      </c>
      <c r="O2309" s="14">
        <f t="shared" si="4533"/>
        <v>4.7500000000000001E-2</v>
      </c>
      <c r="P2309" s="15"/>
      <c r="Q2309">
        <v>1564</v>
      </c>
    </row>
    <row r="2310" spans="1:17" x14ac:dyDescent="0.25">
      <c r="A2310">
        <v>2309</v>
      </c>
      <c r="B2310" s="11">
        <v>2983.583333</v>
      </c>
      <c r="C2310" s="11">
        <v>6273.9166670000004</v>
      </c>
      <c r="D2310">
        <v>0</v>
      </c>
      <c r="E2310" s="11">
        <v>4763.0833329999996</v>
      </c>
      <c r="F2310" s="11">
        <v>2269.5</v>
      </c>
      <c r="G2310">
        <v>0</v>
      </c>
      <c r="H2310" s="11">
        <v>656.75</v>
      </c>
      <c r="I2310" s="11">
        <v>2517.1666667</v>
      </c>
      <c r="J2310" s="11">
        <v>7676.25</v>
      </c>
      <c r="K2310" s="11">
        <v>1085.25</v>
      </c>
      <c r="L2310" s="11">
        <v>0</v>
      </c>
      <c r="M2310" s="11">
        <v>1877.25</v>
      </c>
      <c r="N2310">
        <f t="shared" si="4534"/>
        <v>536</v>
      </c>
      <c r="O2310" s="14">
        <f t="shared" si="4533"/>
        <v>4.7500000000000001E-2</v>
      </c>
      <c r="P2310" s="15"/>
      <c r="Q2310">
        <v>1565</v>
      </c>
    </row>
    <row r="2311" spans="1:17" x14ac:dyDescent="0.25">
      <c r="A2311">
        <v>2310</v>
      </c>
      <c r="B2311" s="11">
        <v>2977.583333</v>
      </c>
      <c r="C2311" s="11">
        <v>6396.0833329999996</v>
      </c>
      <c r="D2311">
        <v>0</v>
      </c>
      <c r="E2311" s="11">
        <v>4819.0833329999996</v>
      </c>
      <c r="F2311" s="11">
        <v>2250.5</v>
      </c>
      <c r="G2311">
        <v>0</v>
      </c>
      <c r="H2311" s="11">
        <v>659.41666669999995</v>
      </c>
      <c r="I2311" s="11">
        <v>2570.1666667</v>
      </c>
      <c r="J2311" s="11">
        <v>7681</v>
      </c>
      <c r="K2311" s="11">
        <v>1080.75</v>
      </c>
      <c r="L2311" s="11">
        <v>0</v>
      </c>
      <c r="M2311" s="11">
        <v>1852.833333</v>
      </c>
      <c r="N2311">
        <f t="shared" si="4534"/>
        <v>536</v>
      </c>
      <c r="O2311" s="14">
        <f t="shared" si="4533"/>
        <v>4.7500000000000001E-2</v>
      </c>
      <c r="P2311" s="15"/>
      <c r="Q2311">
        <v>1566</v>
      </c>
    </row>
    <row r="2312" spans="1:17" x14ac:dyDescent="0.25">
      <c r="A2312">
        <v>2311</v>
      </c>
      <c r="B2312" s="11">
        <v>3268.25</v>
      </c>
      <c r="C2312" s="11">
        <v>6917.25</v>
      </c>
      <c r="D2312">
        <v>0</v>
      </c>
      <c r="E2312" s="11">
        <v>4865.75</v>
      </c>
      <c r="F2312" s="11">
        <v>2111</v>
      </c>
      <c r="G2312">
        <v>15</v>
      </c>
      <c r="H2312" s="11">
        <v>689.5</v>
      </c>
      <c r="I2312" s="11">
        <v>2526.5</v>
      </c>
      <c r="J2312" s="11">
        <v>7544.0833329999996</v>
      </c>
      <c r="K2312" s="11">
        <v>1082.833333</v>
      </c>
      <c r="L2312" s="11">
        <v>0</v>
      </c>
      <c r="M2312" s="11">
        <v>453.08333329999999</v>
      </c>
      <c r="N2312">
        <f t="shared" si="4534"/>
        <v>536</v>
      </c>
      <c r="O2312" s="14">
        <f t="shared" si="4533"/>
        <v>4.7500000000000001E-2</v>
      </c>
      <c r="P2312" s="15"/>
      <c r="Q2312">
        <v>1567</v>
      </c>
    </row>
    <row r="2313" spans="1:17" x14ac:dyDescent="0.25">
      <c r="A2313">
        <v>2312</v>
      </c>
      <c r="B2313" s="11">
        <v>3582.583333</v>
      </c>
      <c r="C2313" s="11">
        <v>8198.8333330000005</v>
      </c>
      <c r="D2313">
        <v>0</v>
      </c>
      <c r="E2313" s="11">
        <v>4983.9166670000004</v>
      </c>
      <c r="F2313" s="11">
        <v>2006.5</v>
      </c>
      <c r="G2313">
        <v>232.5</v>
      </c>
      <c r="H2313" s="11">
        <v>706.91666669999995</v>
      </c>
      <c r="I2313" s="11">
        <v>2697.5</v>
      </c>
      <c r="J2313" s="11">
        <v>7482.75</v>
      </c>
      <c r="K2313" s="11">
        <v>1041.916667</v>
      </c>
      <c r="L2313" s="11">
        <v>218.25</v>
      </c>
      <c r="M2313" s="11">
        <v>0</v>
      </c>
      <c r="N2313">
        <f t="shared" si="4534"/>
        <v>536</v>
      </c>
      <c r="O2313" s="14">
        <f t="shared" si="4533"/>
        <v>4.7500000000000001E-2</v>
      </c>
      <c r="P2313" s="15"/>
      <c r="Q2313">
        <v>1568</v>
      </c>
    </row>
    <row r="2314" spans="1:17" x14ac:dyDescent="0.25">
      <c r="A2314">
        <v>2313</v>
      </c>
      <c r="B2314" s="11">
        <v>4388.3333329999996</v>
      </c>
      <c r="C2314" s="11">
        <v>9487.3333330000005</v>
      </c>
      <c r="D2314">
        <v>0</v>
      </c>
      <c r="E2314" s="11">
        <v>4864.8333329999996</v>
      </c>
      <c r="F2314" s="11">
        <v>2202.5</v>
      </c>
      <c r="G2314">
        <v>842</v>
      </c>
      <c r="H2314" s="11">
        <v>755</v>
      </c>
      <c r="I2314" s="11">
        <v>3348.9166667</v>
      </c>
      <c r="J2314" s="11">
        <v>7480.5</v>
      </c>
      <c r="K2314" s="11">
        <v>1079.5</v>
      </c>
      <c r="L2314" s="11">
        <v>646.58333330000005</v>
      </c>
      <c r="M2314" s="11">
        <v>0</v>
      </c>
      <c r="N2314">
        <f t="shared" si="4534"/>
        <v>690</v>
      </c>
      <c r="O2314" s="14">
        <f t="shared" si="4533"/>
        <v>4.7500000000000001E-2</v>
      </c>
      <c r="P2314" s="15"/>
      <c r="Q2314">
        <v>1569</v>
      </c>
    </row>
    <row r="2315" spans="1:17" x14ac:dyDescent="0.25">
      <c r="A2315">
        <v>2314</v>
      </c>
      <c r="B2315" s="11">
        <v>4976.6666670000004</v>
      </c>
      <c r="C2315" s="11">
        <v>10817.25</v>
      </c>
      <c r="D2315">
        <v>0</v>
      </c>
      <c r="E2315" s="11">
        <v>4999.4166670000004</v>
      </c>
      <c r="F2315" s="11">
        <v>2209</v>
      </c>
      <c r="G2315">
        <v>1585</v>
      </c>
      <c r="H2315" s="11">
        <v>762.25</v>
      </c>
      <c r="I2315" s="11">
        <v>2972.25</v>
      </c>
      <c r="J2315" s="11">
        <v>7483.5</v>
      </c>
      <c r="K2315" s="11">
        <v>1086</v>
      </c>
      <c r="L2315" s="11">
        <v>731.16666669999995</v>
      </c>
      <c r="M2315" s="11">
        <v>0</v>
      </c>
      <c r="N2315">
        <f t="shared" si="4534"/>
        <v>778</v>
      </c>
      <c r="O2315" s="14">
        <f t="shared" si="4533"/>
        <v>4.7500000000000001E-2</v>
      </c>
      <c r="P2315" s="15"/>
      <c r="Q2315">
        <v>1570</v>
      </c>
    </row>
    <row r="2316" spans="1:17" x14ac:dyDescent="0.25">
      <c r="A2316">
        <v>2315</v>
      </c>
      <c r="B2316" s="11">
        <v>4590.4166670000004</v>
      </c>
      <c r="C2316" s="11">
        <v>11015.333329999999</v>
      </c>
      <c r="D2316">
        <v>0</v>
      </c>
      <c r="E2316" s="11">
        <v>5111</v>
      </c>
      <c r="F2316" s="11">
        <v>2200</v>
      </c>
      <c r="G2316">
        <v>2460</v>
      </c>
      <c r="H2316" s="11">
        <v>735.83333330000005</v>
      </c>
      <c r="I2316" s="11">
        <v>2849.5833330300002</v>
      </c>
      <c r="J2316" s="11">
        <v>7522.9166670000004</v>
      </c>
      <c r="K2316" s="11">
        <v>1085.166667</v>
      </c>
      <c r="L2316" s="11">
        <v>759.25</v>
      </c>
      <c r="M2316" s="11">
        <v>0</v>
      </c>
      <c r="N2316">
        <f t="shared" si="4534"/>
        <v>778</v>
      </c>
      <c r="O2316" s="14">
        <f t="shared" si="4533"/>
        <v>4.7500000000000001E-2</v>
      </c>
      <c r="P2316" s="15"/>
      <c r="Q2316">
        <v>1571</v>
      </c>
    </row>
    <row r="2317" spans="1:17" x14ac:dyDescent="0.25">
      <c r="A2317">
        <v>2316</v>
      </c>
      <c r="B2317" s="11">
        <v>4208</v>
      </c>
      <c r="C2317" s="11">
        <v>10486.083329999999</v>
      </c>
      <c r="D2317">
        <v>0</v>
      </c>
      <c r="E2317" s="11">
        <v>5159.3333329999996</v>
      </c>
      <c r="F2317" s="11">
        <v>2137.5</v>
      </c>
      <c r="G2317">
        <v>3125</v>
      </c>
      <c r="H2317" s="11">
        <v>782.33333330000005</v>
      </c>
      <c r="I2317" s="11">
        <v>2862.2499997</v>
      </c>
      <c r="J2317" s="11">
        <v>7669.1666670000004</v>
      </c>
      <c r="K2317" s="11">
        <v>1082.416667</v>
      </c>
      <c r="L2317" s="11">
        <v>562.66666669999995</v>
      </c>
      <c r="M2317" s="11">
        <v>0</v>
      </c>
      <c r="N2317">
        <f t="shared" si="4534"/>
        <v>975</v>
      </c>
      <c r="O2317" s="14">
        <f t="shared" si="4533"/>
        <v>4.7500000000000001E-2</v>
      </c>
      <c r="P2317" s="15"/>
      <c r="Q2317">
        <v>1572</v>
      </c>
    </row>
    <row r="2318" spans="1:17" x14ac:dyDescent="0.25">
      <c r="A2318">
        <v>2317</v>
      </c>
      <c r="B2318" s="11">
        <v>3271.75</v>
      </c>
      <c r="C2318" s="11">
        <v>10330.083329999999</v>
      </c>
      <c r="D2318">
        <v>0</v>
      </c>
      <c r="E2318" s="11">
        <v>5112.5833329999996</v>
      </c>
      <c r="F2318" s="11">
        <v>2130</v>
      </c>
      <c r="G2318">
        <v>3440</v>
      </c>
      <c r="H2318" s="11">
        <v>813.66666669999995</v>
      </c>
      <c r="I2318" s="11">
        <v>2894.833333</v>
      </c>
      <c r="J2318" s="11">
        <v>7679.1666670000004</v>
      </c>
      <c r="K2318" s="11">
        <v>1080.75</v>
      </c>
      <c r="L2318" s="11">
        <v>562.08333330000005</v>
      </c>
      <c r="M2318" s="11">
        <v>0</v>
      </c>
      <c r="N2318">
        <f t="shared" si="4534"/>
        <v>975</v>
      </c>
      <c r="O2318" s="14">
        <f t="shared" si="4533"/>
        <v>4.7500000000000001E-2</v>
      </c>
      <c r="P2318" s="15"/>
      <c r="Q2318">
        <v>1573</v>
      </c>
    </row>
    <row r="2319" spans="1:17" x14ac:dyDescent="0.25">
      <c r="A2319">
        <v>2318</v>
      </c>
      <c r="B2319" s="11">
        <v>2839.166667</v>
      </c>
      <c r="C2319" s="11">
        <v>9395.25</v>
      </c>
      <c r="D2319">
        <v>0</v>
      </c>
      <c r="E2319" s="11">
        <v>5206.9166670000004</v>
      </c>
      <c r="F2319" s="11">
        <v>2157</v>
      </c>
      <c r="G2319">
        <v>3500</v>
      </c>
      <c r="H2319" s="11">
        <v>805.08333330000005</v>
      </c>
      <c r="I2319" s="11">
        <v>2876.3333336699998</v>
      </c>
      <c r="J2319" s="11">
        <v>7677.9166670000004</v>
      </c>
      <c r="K2319" s="11">
        <v>1078.5</v>
      </c>
      <c r="L2319" s="11">
        <v>563.91666669999995</v>
      </c>
      <c r="M2319" s="11">
        <v>0</v>
      </c>
      <c r="N2319">
        <f t="shared" si="4534"/>
        <v>1043</v>
      </c>
      <c r="O2319" s="14">
        <f t="shared" si="4533"/>
        <v>4.7500000000000001E-2</v>
      </c>
      <c r="P2319" s="15"/>
      <c r="Q2319">
        <v>1574</v>
      </c>
    </row>
    <row r="2320" spans="1:17" x14ac:dyDescent="0.25">
      <c r="A2320">
        <v>2319</v>
      </c>
      <c r="B2320" s="11">
        <v>2802.666667</v>
      </c>
      <c r="C2320" s="11">
        <v>8899</v>
      </c>
      <c r="D2320">
        <v>0</v>
      </c>
      <c r="E2320" s="11">
        <v>5272.5</v>
      </c>
      <c r="F2320" s="11">
        <v>2168</v>
      </c>
      <c r="G2320">
        <v>2980</v>
      </c>
      <c r="H2320" s="11">
        <v>797.25</v>
      </c>
      <c r="I2320" s="11">
        <v>2818.6666669699998</v>
      </c>
      <c r="J2320" s="11">
        <v>7679.6666670000004</v>
      </c>
      <c r="K2320" s="11">
        <v>1081.583333</v>
      </c>
      <c r="L2320" s="11">
        <v>443.83333329999999</v>
      </c>
      <c r="M2320" s="11">
        <v>0</v>
      </c>
      <c r="N2320">
        <f t="shared" si="4534"/>
        <v>1043</v>
      </c>
      <c r="O2320" s="14">
        <f t="shared" si="4533"/>
        <v>4.7500000000000001E-2</v>
      </c>
      <c r="P2320" s="15"/>
      <c r="Q2320">
        <v>1575</v>
      </c>
    </row>
    <row r="2321" spans="1:17" x14ac:dyDescent="0.25">
      <c r="A2321">
        <v>2320</v>
      </c>
      <c r="B2321" s="11">
        <v>2697.166667</v>
      </c>
      <c r="C2321" s="11">
        <v>9189.4166669999995</v>
      </c>
      <c r="D2321">
        <v>0</v>
      </c>
      <c r="E2321" s="11">
        <v>5319.4166670000004</v>
      </c>
      <c r="F2321" s="11">
        <v>2226</v>
      </c>
      <c r="G2321">
        <v>2130</v>
      </c>
      <c r="H2321" s="11">
        <v>798.83333330000005</v>
      </c>
      <c r="I2321" s="11">
        <v>2799.5000003300001</v>
      </c>
      <c r="J2321" s="11">
        <v>7676.1666670000004</v>
      </c>
      <c r="K2321" s="11">
        <v>1087.5</v>
      </c>
      <c r="L2321" s="11">
        <v>478.91666670000001</v>
      </c>
      <c r="M2321" s="11">
        <v>0</v>
      </c>
      <c r="N2321">
        <f t="shared" si="4534"/>
        <v>1043</v>
      </c>
      <c r="O2321" s="14">
        <f t="shared" si="4533"/>
        <v>4.7500000000000001E-2</v>
      </c>
      <c r="P2321" s="15"/>
      <c r="Q2321">
        <v>1576</v>
      </c>
    </row>
    <row r="2322" spans="1:17" x14ac:dyDescent="0.25">
      <c r="A2322">
        <v>2321</v>
      </c>
      <c r="B2322" s="11">
        <v>3123.75</v>
      </c>
      <c r="C2322" s="11">
        <v>10631.25</v>
      </c>
      <c r="D2322">
        <v>0</v>
      </c>
      <c r="E2322" s="11">
        <v>5314.4166670000004</v>
      </c>
      <c r="F2322" s="11">
        <v>2181.5</v>
      </c>
      <c r="G2322">
        <v>1110</v>
      </c>
      <c r="H2322" s="11">
        <v>805.08333330000005</v>
      </c>
      <c r="I2322" s="11">
        <v>2783.083333</v>
      </c>
      <c r="J2322" s="11">
        <v>7675.4166670000004</v>
      </c>
      <c r="K2322" s="11">
        <v>1086.666667</v>
      </c>
      <c r="L2322" s="11">
        <v>463.58333329999999</v>
      </c>
      <c r="M2322" s="11">
        <v>0</v>
      </c>
      <c r="N2322">
        <f t="shared" si="4534"/>
        <v>1022</v>
      </c>
      <c r="O2322" s="14">
        <f t="shared" si="4533"/>
        <v>4.7500000000000001E-2</v>
      </c>
      <c r="P2322" s="15"/>
      <c r="Q2322">
        <v>1577</v>
      </c>
    </row>
    <row r="2323" spans="1:17" x14ac:dyDescent="0.25">
      <c r="A2323">
        <v>2322</v>
      </c>
      <c r="B2323" s="11">
        <v>5480.75</v>
      </c>
      <c r="C2323" s="11">
        <v>11897</v>
      </c>
      <c r="D2323">
        <v>0</v>
      </c>
      <c r="E2323" s="11">
        <v>5259.9166670000004</v>
      </c>
      <c r="F2323" s="11">
        <v>2079</v>
      </c>
      <c r="G2323">
        <v>216</v>
      </c>
      <c r="H2323" s="11">
        <v>767.91666669999995</v>
      </c>
      <c r="I2323" s="11">
        <v>2463.666667</v>
      </c>
      <c r="J2323" s="11">
        <v>7671.5833329999996</v>
      </c>
      <c r="K2323" s="11">
        <v>1088.166667</v>
      </c>
      <c r="L2323" s="11">
        <v>673</v>
      </c>
      <c r="M2323" s="11">
        <v>0</v>
      </c>
      <c r="N2323">
        <f t="shared" si="4534"/>
        <v>1022</v>
      </c>
      <c r="O2323" s="14">
        <f t="shared" si="4533"/>
        <v>4.7500000000000001E-2</v>
      </c>
      <c r="P2323" s="15"/>
      <c r="Q2323">
        <v>1578</v>
      </c>
    </row>
    <row r="2324" spans="1:17" x14ac:dyDescent="0.25">
      <c r="A2324">
        <v>2323</v>
      </c>
      <c r="B2324" s="11">
        <v>7563.3333329999996</v>
      </c>
      <c r="C2324" s="11">
        <v>12919.333329999999</v>
      </c>
      <c r="D2324">
        <v>0</v>
      </c>
      <c r="E2324" s="11">
        <v>5262.25</v>
      </c>
      <c r="F2324" s="11">
        <v>1960.5</v>
      </c>
      <c r="G2324">
        <v>0</v>
      </c>
      <c r="H2324" s="11">
        <v>720.08333330000005</v>
      </c>
      <c r="I2324" s="11">
        <v>2613.6666663000001</v>
      </c>
      <c r="J2324" s="11">
        <v>7654.6666670000004</v>
      </c>
      <c r="K2324" s="11">
        <v>1089.083333</v>
      </c>
      <c r="L2324" s="11">
        <v>1356.416667</v>
      </c>
      <c r="M2324" s="11">
        <v>0</v>
      </c>
      <c r="N2324">
        <f t="shared" si="4534"/>
        <v>1022</v>
      </c>
      <c r="O2324" s="14">
        <f t="shared" si="4533"/>
        <v>4.7500000000000001E-2</v>
      </c>
      <c r="P2324" s="15"/>
      <c r="Q2324">
        <v>1579</v>
      </c>
    </row>
    <row r="2325" spans="1:17" x14ac:dyDescent="0.25">
      <c r="A2325">
        <v>2324</v>
      </c>
      <c r="B2325" s="11">
        <v>7015.9166670000004</v>
      </c>
      <c r="C2325" s="11">
        <v>12738.666670000001</v>
      </c>
      <c r="D2325">
        <v>0</v>
      </c>
      <c r="E2325" s="11">
        <v>5355</v>
      </c>
      <c r="F2325" s="11">
        <v>2042</v>
      </c>
      <c r="G2325">
        <v>0</v>
      </c>
      <c r="H2325" s="11">
        <v>721.66666669999995</v>
      </c>
      <c r="I2325" s="11">
        <v>2589.0833336000001</v>
      </c>
      <c r="J2325" s="11">
        <v>7497</v>
      </c>
      <c r="K2325" s="11">
        <v>1084.833333</v>
      </c>
      <c r="L2325" s="11">
        <v>1099.5</v>
      </c>
      <c r="M2325" s="11">
        <v>0</v>
      </c>
      <c r="N2325">
        <f t="shared" si="4534"/>
        <v>1022</v>
      </c>
      <c r="O2325" s="14">
        <f t="shared" si="4533"/>
        <v>4.7500000000000001E-2</v>
      </c>
      <c r="P2325" s="15"/>
      <c r="Q2325">
        <v>1580</v>
      </c>
    </row>
    <row r="2326" spans="1:17" x14ac:dyDescent="0.25">
      <c r="A2326">
        <v>2325</v>
      </c>
      <c r="B2326" s="11">
        <v>5265.25</v>
      </c>
      <c r="C2326" s="11">
        <v>11983.416670000001</v>
      </c>
      <c r="D2326">
        <v>0</v>
      </c>
      <c r="E2326" s="11">
        <v>5526.75</v>
      </c>
      <c r="F2326" s="11">
        <v>2144.5</v>
      </c>
      <c r="G2326">
        <v>0</v>
      </c>
      <c r="H2326" s="11">
        <v>728.66666669999995</v>
      </c>
      <c r="I2326" s="11">
        <v>2717.3333333</v>
      </c>
      <c r="J2326" s="11">
        <v>7482.8333329999996</v>
      </c>
      <c r="K2326" s="11">
        <v>1084.666667</v>
      </c>
      <c r="L2326" s="11">
        <v>650.91666669999995</v>
      </c>
      <c r="M2326" s="11">
        <v>0</v>
      </c>
      <c r="N2326">
        <f t="shared" si="4534"/>
        <v>576</v>
      </c>
      <c r="O2326" s="14">
        <f t="shared" si="4533"/>
        <v>4.7500000000000001E-2</v>
      </c>
      <c r="P2326" s="15"/>
      <c r="Q2326">
        <v>1581</v>
      </c>
    </row>
    <row r="2327" spans="1:17" x14ac:dyDescent="0.25">
      <c r="A2327">
        <v>2326</v>
      </c>
      <c r="B2327" s="11">
        <v>3889.416667</v>
      </c>
      <c r="C2327" s="11">
        <v>10893.666670000001</v>
      </c>
      <c r="D2327">
        <v>0</v>
      </c>
      <c r="E2327" s="11">
        <v>5261.5833329999996</v>
      </c>
      <c r="F2327" s="11">
        <v>2074</v>
      </c>
      <c r="G2327">
        <v>0</v>
      </c>
      <c r="H2327" s="11">
        <v>740.5</v>
      </c>
      <c r="I2327" s="11">
        <v>2905.4166666700003</v>
      </c>
      <c r="J2327" s="11">
        <v>7481.3333329999996</v>
      </c>
      <c r="K2327" s="11">
        <v>1082.416667</v>
      </c>
      <c r="L2327" s="11">
        <v>536.83333330000005</v>
      </c>
      <c r="M2327" s="11">
        <v>0</v>
      </c>
      <c r="N2327">
        <f t="shared" si="4534"/>
        <v>576</v>
      </c>
      <c r="O2327" s="14">
        <f t="shared" si="4533"/>
        <v>4.7500000000000001E-2</v>
      </c>
      <c r="P2327" s="15"/>
      <c r="Q2327">
        <v>1582</v>
      </c>
    </row>
    <row r="2328" spans="1:17" x14ac:dyDescent="0.25">
      <c r="A2328">
        <v>2327</v>
      </c>
      <c r="B2328" s="11">
        <v>3295.333333</v>
      </c>
      <c r="C2328" s="11">
        <v>9297.1666669999995</v>
      </c>
      <c r="D2328">
        <v>0</v>
      </c>
      <c r="E2328" s="11">
        <v>5129.1666670000004</v>
      </c>
      <c r="F2328" s="11">
        <v>2103</v>
      </c>
      <c r="G2328">
        <v>0</v>
      </c>
      <c r="H2328" s="11">
        <v>740.16666669999995</v>
      </c>
      <c r="I2328" s="11">
        <v>2822.4999996000001</v>
      </c>
      <c r="J2328" s="11">
        <v>7484.4166670000004</v>
      </c>
      <c r="K2328" s="11">
        <v>1024</v>
      </c>
      <c r="L2328" s="11">
        <v>365.41666670000001</v>
      </c>
      <c r="M2328" s="11">
        <v>0</v>
      </c>
      <c r="N2328">
        <f t="shared" si="4534"/>
        <v>576</v>
      </c>
      <c r="O2328" s="14">
        <f t="shared" si="4533"/>
        <v>4.7500000000000001E-2</v>
      </c>
      <c r="P2328" s="15"/>
      <c r="Q2328">
        <v>1583</v>
      </c>
    </row>
    <row r="2329" spans="1:17" x14ac:dyDescent="0.25">
      <c r="A2329">
        <v>2328</v>
      </c>
      <c r="B2329" s="11">
        <v>3426.833333</v>
      </c>
      <c r="C2329" s="11">
        <v>8716</v>
      </c>
      <c r="D2329">
        <v>0</v>
      </c>
      <c r="E2329" s="11">
        <v>4781</v>
      </c>
      <c r="F2329" s="11">
        <v>2056.5</v>
      </c>
      <c r="G2329">
        <v>0</v>
      </c>
      <c r="H2329" s="11">
        <v>737.83333330000005</v>
      </c>
      <c r="I2329" s="11">
        <v>1324.3333333999999</v>
      </c>
      <c r="J2329" s="11">
        <v>7482.3333329999996</v>
      </c>
      <c r="K2329" s="11">
        <v>1081.583333</v>
      </c>
      <c r="L2329" s="11">
        <v>0</v>
      </c>
      <c r="M2329" s="11">
        <v>85</v>
      </c>
      <c r="N2329">
        <f t="shared" si="4534"/>
        <v>542</v>
      </c>
      <c r="O2329" s="14">
        <f t="shared" si="4533"/>
        <v>4.7500000000000001E-2</v>
      </c>
      <c r="P2329" s="15"/>
      <c r="Q2329">
        <v>1584</v>
      </c>
    </row>
    <row r="2330" spans="1:17" x14ac:dyDescent="0.25">
      <c r="A2330">
        <v>2329</v>
      </c>
      <c r="B2330" s="11">
        <v>3494.666667</v>
      </c>
      <c r="C2330" s="11">
        <v>8161.5833329999996</v>
      </c>
      <c r="D2330">
        <v>0</v>
      </c>
      <c r="E2330" s="11">
        <v>4735</v>
      </c>
      <c r="F2330" s="11">
        <v>2014.5</v>
      </c>
      <c r="G2330">
        <v>0</v>
      </c>
      <c r="H2330" s="11">
        <v>732.83333330000005</v>
      </c>
      <c r="I2330" s="11">
        <v>1489.7500000300001</v>
      </c>
      <c r="J2330" s="11">
        <v>7523.8333329999996</v>
      </c>
      <c r="K2330" s="11">
        <v>1078.083333</v>
      </c>
      <c r="L2330" s="11">
        <v>0</v>
      </c>
      <c r="M2330" s="11">
        <v>260.33333329999999</v>
      </c>
      <c r="N2330">
        <f t="shared" si="4534"/>
        <v>517</v>
      </c>
      <c r="O2330" s="14">
        <f t="shared" si="4533"/>
        <v>4.7500000000000001E-2</v>
      </c>
      <c r="P2330" s="15"/>
      <c r="Q2330">
        <v>1585</v>
      </c>
    </row>
    <row r="2331" spans="1:17" x14ac:dyDescent="0.25">
      <c r="A2331">
        <v>2330</v>
      </c>
      <c r="B2331" s="11">
        <v>3561.5</v>
      </c>
      <c r="C2331" s="11">
        <v>7656.6666670000004</v>
      </c>
      <c r="D2331">
        <v>0</v>
      </c>
      <c r="E2331" s="11">
        <v>4597.4166670000004</v>
      </c>
      <c r="F2331" s="11">
        <v>1944.5</v>
      </c>
      <c r="G2331">
        <v>0</v>
      </c>
      <c r="H2331" s="11">
        <v>658.25</v>
      </c>
      <c r="I2331" s="11">
        <v>1669.6666666669998</v>
      </c>
      <c r="J2331" s="11">
        <v>7658.4166670000004</v>
      </c>
      <c r="K2331" s="11">
        <v>1064.083333</v>
      </c>
      <c r="L2331" s="11">
        <v>0</v>
      </c>
      <c r="M2331" s="11">
        <v>681.58333330000005</v>
      </c>
      <c r="N2331">
        <f t="shared" si="4534"/>
        <v>515</v>
      </c>
      <c r="O2331" s="14">
        <f t="shared" si="4533"/>
        <v>4.7500000000000001E-2</v>
      </c>
      <c r="P2331" s="15"/>
      <c r="Q2331">
        <v>1586</v>
      </c>
    </row>
    <row r="2332" spans="1:17" x14ac:dyDescent="0.25">
      <c r="A2332">
        <v>2331</v>
      </c>
      <c r="B2332" s="11">
        <v>2651.833333</v>
      </c>
      <c r="C2332" s="11">
        <v>6772.1666670000004</v>
      </c>
      <c r="D2332">
        <v>0</v>
      </c>
      <c r="E2332" s="11">
        <v>4613.9166670000004</v>
      </c>
      <c r="F2332" s="11">
        <v>1864.5</v>
      </c>
      <c r="G2332">
        <v>0</v>
      </c>
      <c r="H2332" s="11">
        <v>647</v>
      </c>
      <c r="I2332" s="11">
        <v>2567.9166666700003</v>
      </c>
      <c r="J2332" s="11">
        <v>7673</v>
      </c>
      <c r="K2332" s="11">
        <v>1011.083333</v>
      </c>
      <c r="L2332" s="11">
        <v>0</v>
      </c>
      <c r="M2332" s="11">
        <v>1108.25</v>
      </c>
      <c r="N2332">
        <f t="shared" si="4534"/>
        <v>491</v>
      </c>
      <c r="O2332" s="14">
        <f t="shared" si="4533"/>
        <v>4.7500000000000001E-2</v>
      </c>
      <c r="P2332" s="15"/>
      <c r="Q2332">
        <v>1587</v>
      </c>
    </row>
    <row r="2333" spans="1:17" x14ac:dyDescent="0.25">
      <c r="A2333">
        <v>2332</v>
      </c>
      <c r="B2333" s="11">
        <v>2504</v>
      </c>
      <c r="C2333" s="11">
        <v>6524.5833329999996</v>
      </c>
      <c r="D2333">
        <v>0</v>
      </c>
      <c r="E2333" s="11">
        <v>4411.1666670000004</v>
      </c>
      <c r="F2333" s="11">
        <v>1711.5</v>
      </c>
      <c r="G2333">
        <v>0</v>
      </c>
      <c r="H2333" s="11">
        <v>646.66666669999995</v>
      </c>
      <c r="I2333" s="11">
        <v>2490.1666663000001</v>
      </c>
      <c r="J2333" s="11">
        <v>7676.4166670000004</v>
      </c>
      <c r="K2333" s="11">
        <v>1060.416667</v>
      </c>
      <c r="L2333" s="11">
        <v>0</v>
      </c>
      <c r="M2333" s="11">
        <v>1547.916667</v>
      </c>
      <c r="N2333">
        <f t="shared" si="4534"/>
        <v>491</v>
      </c>
      <c r="O2333" s="14">
        <f t="shared" si="4533"/>
        <v>4.7500000000000001E-2</v>
      </c>
      <c r="P2333" s="15"/>
      <c r="Q2333">
        <v>1588</v>
      </c>
    </row>
    <row r="2334" spans="1:17" x14ac:dyDescent="0.25">
      <c r="A2334">
        <v>2333</v>
      </c>
      <c r="B2334" s="11">
        <v>2520.583333</v>
      </c>
      <c r="C2334" s="11">
        <v>6407.6666670000004</v>
      </c>
      <c r="D2334">
        <v>0</v>
      </c>
      <c r="E2334" s="11">
        <v>4586.25</v>
      </c>
      <c r="F2334" s="11">
        <v>1605.5</v>
      </c>
      <c r="G2334">
        <v>0</v>
      </c>
      <c r="H2334" s="11">
        <v>693.66666669999995</v>
      </c>
      <c r="I2334" s="11">
        <v>1603.5833333</v>
      </c>
      <c r="J2334" s="11">
        <v>7670.9166670000004</v>
      </c>
      <c r="K2334" s="11">
        <v>1079.25</v>
      </c>
      <c r="L2334" s="11">
        <v>0</v>
      </c>
      <c r="M2334" s="11">
        <v>1618.833333</v>
      </c>
      <c r="N2334">
        <f t="shared" si="4534"/>
        <v>536</v>
      </c>
      <c r="O2334" s="14">
        <f t="shared" si="4533"/>
        <v>4.7500000000000001E-2</v>
      </c>
      <c r="P2334" s="15"/>
      <c r="Q2334">
        <v>1589</v>
      </c>
    </row>
    <row r="2335" spans="1:17" x14ac:dyDescent="0.25">
      <c r="A2335">
        <v>2334</v>
      </c>
      <c r="B2335" s="11">
        <v>2526.083333</v>
      </c>
      <c r="C2335" s="11">
        <v>6246.5833329999996</v>
      </c>
      <c r="D2335">
        <v>0</v>
      </c>
      <c r="E2335" s="11">
        <v>4520.3333329999996</v>
      </c>
      <c r="F2335" s="11">
        <v>1545.5</v>
      </c>
      <c r="G2335">
        <v>0</v>
      </c>
      <c r="H2335" s="11">
        <v>735</v>
      </c>
      <c r="I2335" s="11">
        <v>1324.4999999300001</v>
      </c>
      <c r="J2335" s="11">
        <v>7675.0833329999996</v>
      </c>
      <c r="K2335" s="11">
        <v>1084.583333</v>
      </c>
      <c r="L2335" s="11">
        <v>0</v>
      </c>
      <c r="M2335" s="11">
        <v>1197.416667</v>
      </c>
      <c r="N2335">
        <f t="shared" si="4534"/>
        <v>536</v>
      </c>
      <c r="O2335" s="14">
        <f t="shared" si="4533"/>
        <v>4.7500000000000001E-2</v>
      </c>
      <c r="P2335" s="15"/>
      <c r="Q2335">
        <v>1590</v>
      </c>
    </row>
    <row r="2336" spans="1:17" x14ac:dyDescent="0.25">
      <c r="A2336">
        <v>2335</v>
      </c>
      <c r="B2336" s="11">
        <v>2678.25</v>
      </c>
      <c r="C2336" s="11">
        <v>6547</v>
      </c>
      <c r="D2336">
        <v>0</v>
      </c>
      <c r="E2336" s="11">
        <v>4144.1666670000004</v>
      </c>
      <c r="F2336" s="11">
        <v>1530.5</v>
      </c>
      <c r="G2336">
        <v>25</v>
      </c>
      <c r="H2336" s="11">
        <v>738.83333330000005</v>
      </c>
      <c r="I2336" s="11">
        <v>2487.3333333299997</v>
      </c>
      <c r="J2336" s="11">
        <v>7678.8333329999996</v>
      </c>
      <c r="K2336" s="11">
        <v>1083.916667</v>
      </c>
      <c r="L2336" s="11">
        <v>0</v>
      </c>
      <c r="M2336" s="11">
        <v>1237.5</v>
      </c>
      <c r="N2336">
        <f t="shared" si="4534"/>
        <v>536</v>
      </c>
      <c r="O2336" s="14">
        <f t="shared" si="4533"/>
        <v>4.7500000000000001E-2</v>
      </c>
      <c r="P2336" s="15"/>
      <c r="Q2336">
        <v>1591</v>
      </c>
    </row>
    <row r="2337" spans="1:17" x14ac:dyDescent="0.25">
      <c r="A2337">
        <v>2336</v>
      </c>
      <c r="B2337" s="11">
        <v>3039.75</v>
      </c>
      <c r="C2337" s="11">
        <v>7097.9166670000004</v>
      </c>
      <c r="D2337">
        <v>0</v>
      </c>
      <c r="E2337" s="11">
        <v>3616</v>
      </c>
      <c r="F2337" s="11">
        <v>1530</v>
      </c>
      <c r="G2337">
        <v>334.5</v>
      </c>
      <c r="H2337" s="11">
        <v>740.66666669999995</v>
      </c>
      <c r="I2337" s="11">
        <v>2860.25</v>
      </c>
      <c r="J2337" s="11">
        <v>7679.6666670000004</v>
      </c>
      <c r="K2337" s="11">
        <v>1023.5</v>
      </c>
      <c r="L2337" s="11">
        <v>0</v>
      </c>
      <c r="M2337" s="11">
        <v>407.66666670000001</v>
      </c>
      <c r="N2337">
        <f t="shared" si="4534"/>
        <v>536</v>
      </c>
      <c r="O2337" s="14">
        <f t="shared" si="4533"/>
        <v>4.7500000000000001E-2</v>
      </c>
      <c r="P2337" s="15"/>
      <c r="Q2337">
        <v>1592</v>
      </c>
    </row>
    <row r="2338" spans="1:17" x14ac:dyDescent="0.25">
      <c r="A2338">
        <v>2337</v>
      </c>
      <c r="B2338" s="11">
        <v>3907.25</v>
      </c>
      <c r="C2338" s="11">
        <v>8814</v>
      </c>
      <c r="D2338">
        <v>0</v>
      </c>
      <c r="E2338" s="11">
        <v>3114.916667</v>
      </c>
      <c r="F2338" s="11">
        <v>1476</v>
      </c>
      <c r="G2338">
        <v>948</v>
      </c>
      <c r="H2338" s="11">
        <v>806.66666669999995</v>
      </c>
      <c r="I2338" s="11">
        <v>2999.166667</v>
      </c>
      <c r="J2338" s="11">
        <v>7678.5833329999996</v>
      </c>
      <c r="K2338" s="11">
        <v>1088.666667</v>
      </c>
      <c r="L2338" s="11">
        <v>333.66666670000001</v>
      </c>
      <c r="M2338" s="11">
        <v>0</v>
      </c>
      <c r="N2338">
        <f t="shared" si="4534"/>
        <v>690</v>
      </c>
      <c r="O2338" s="14">
        <f t="shared" si="4533"/>
        <v>4.7500000000000001E-2</v>
      </c>
      <c r="P2338" s="15"/>
      <c r="Q2338">
        <v>1593</v>
      </c>
    </row>
    <row r="2339" spans="1:17" x14ac:dyDescent="0.25">
      <c r="A2339">
        <v>2338</v>
      </c>
      <c r="B2339" s="11">
        <v>4698.75</v>
      </c>
      <c r="C2339" s="11">
        <v>10980.75</v>
      </c>
      <c r="D2339">
        <v>0</v>
      </c>
      <c r="E2339" s="11">
        <v>2953.833333</v>
      </c>
      <c r="F2339" s="11">
        <v>1514.5</v>
      </c>
      <c r="G2339">
        <v>1375</v>
      </c>
      <c r="H2339" s="11">
        <v>897.33333330000005</v>
      </c>
      <c r="I2339" s="11">
        <v>2824.9166663300002</v>
      </c>
      <c r="J2339" s="11">
        <v>7634.75</v>
      </c>
      <c r="K2339" s="11">
        <v>1085.333333</v>
      </c>
      <c r="L2339" s="11">
        <v>808.58333330000005</v>
      </c>
      <c r="M2339" s="11">
        <v>0</v>
      </c>
      <c r="N2339">
        <f t="shared" si="4534"/>
        <v>778</v>
      </c>
      <c r="O2339" s="14">
        <f t="shared" si="4533"/>
        <v>4.7500000000000001E-2</v>
      </c>
      <c r="P2339" s="15"/>
      <c r="Q2339">
        <v>1594</v>
      </c>
    </row>
    <row r="2340" spans="1:17" x14ac:dyDescent="0.25">
      <c r="A2340">
        <v>2339</v>
      </c>
      <c r="B2340" s="11">
        <v>4907.75</v>
      </c>
      <c r="C2340" s="11">
        <v>12224.833329999999</v>
      </c>
      <c r="D2340">
        <v>0</v>
      </c>
      <c r="E2340" s="11">
        <v>3392.916667</v>
      </c>
      <c r="F2340" s="11">
        <v>1699.5</v>
      </c>
      <c r="G2340">
        <v>1670</v>
      </c>
      <c r="H2340" s="11">
        <v>887.25</v>
      </c>
      <c r="I2340" s="11">
        <v>2615.1666663000001</v>
      </c>
      <c r="J2340" s="11">
        <v>7475.4166670000004</v>
      </c>
      <c r="K2340" s="11">
        <v>1080.083333</v>
      </c>
      <c r="L2340" s="11">
        <v>825.08333330000005</v>
      </c>
      <c r="M2340" s="11">
        <v>0</v>
      </c>
      <c r="N2340">
        <f t="shared" si="4534"/>
        <v>778</v>
      </c>
      <c r="O2340" s="14">
        <f t="shared" si="4533"/>
        <v>4.7500000000000001E-2</v>
      </c>
      <c r="P2340" s="15"/>
      <c r="Q2340">
        <v>1595</v>
      </c>
    </row>
    <row r="2341" spans="1:17" x14ac:dyDescent="0.25">
      <c r="A2341">
        <v>2340</v>
      </c>
      <c r="B2341" s="11">
        <v>4958.4166670000004</v>
      </c>
      <c r="C2341" s="11">
        <v>12751.75</v>
      </c>
      <c r="D2341">
        <v>0</v>
      </c>
      <c r="E2341" s="11">
        <v>3788.916667</v>
      </c>
      <c r="F2341" s="11">
        <v>1747</v>
      </c>
      <c r="G2341">
        <v>1675</v>
      </c>
      <c r="H2341" s="11">
        <v>817.41666669999995</v>
      </c>
      <c r="I2341" s="11">
        <v>2494.9999997</v>
      </c>
      <c r="J2341" s="11">
        <v>7476.5833329999996</v>
      </c>
      <c r="K2341" s="11">
        <v>1082.25</v>
      </c>
      <c r="L2341" s="11">
        <v>1010.083333</v>
      </c>
      <c r="M2341" s="11">
        <v>0</v>
      </c>
      <c r="N2341">
        <f t="shared" si="4534"/>
        <v>975</v>
      </c>
      <c r="O2341" s="14">
        <f t="shared" si="4533"/>
        <v>4.7500000000000001E-2</v>
      </c>
      <c r="P2341" s="15"/>
      <c r="Q2341">
        <v>1596</v>
      </c>
    </row>
    <row r="2342" spans="1:17" x14ac:dyDescent="0.25">
      <c r="A2342">
        <v>2341</v>
      </c>
      <c r="B2342" s="11">
        <v>5164.6666670000004</v>
      </c>
      <c r="C2342" s="11">
        <v>13302.666670000001</v>
      </c>
      <c r="D2342">
        <v>0</v>
      </c>
      <c r="E2342" s="11">
        <v>4090.833333</v>
      </c>
      <c r="F2342" s="11">
        <v>1660</v>
      </c>
      <c r="G2342">
        <v>1550</v>
      </c>
      <c r="H2342" s="11">
        <v>737.58333330000005</v>
      </c>
      <c r="I2342" s="11">
        <v>2427.2500000999999</v>
      </c>
      <c r="J2342" s="11">
        <v>7515.5</v>
      </c>
      <c r="K2342" s="11">
        <v>1087.75</v>
      </c>
      <c r="L2342" s="11">
        <v>873.75</v>
      </c>
      <c r="M2342" s="11">
        <v>0</v>
      </c>
      <c r="N2342">
        <f t="shared" si="4534"/>
        <v>975</v>
      </c>
      <c r="O2342" s="14">
        <f t="shared" si="4533"/>
        <v>4.7500000000000001E-2</v>
      </c>
      <c r="P2342" s="15"/>
      <c r="Q2342">
        <v>1597</v>
      </c>
    </row>
    <row r="2343" spans="1:17" x14ac:dyDescent="0.25">
      <c r="A2343">
        <v>2342</v>
      </c>
      <c r="B2343" s="11">
        <v>5236.8333329999996</v>
      </c>
      <c r="C2343" s="11">
        <v>13129.916670000001</v>
      </c>
      <c r="D2343">
        <v>0</v>
      </c>
      <c r="E2343" s="11">
        <v>4190.0833329999996</v>
      </c>
      <c r="F2343" s="11">
        <v>1725</v>
      </c>
      <c r="G2343">
        <v>1425</v>
      </c>
      <c r="H2343" s="11">
        <v>719.41666669999995</v>
      </c>
      <c r="I2343" s="11">
        <v>2425.9166666000001</v>
      </c>
      <c r="J2343" s="11">
        <v>7666</v>
      </c>
      <c r="K2343" s="11">
        <v>1087.75</v>
      </c>
      <c r="L2343" s="11">
        <v>443.5</v>
      </c>
      <c r="M2343" s="11">
        <v>0</v>
      </c>
      <c r="N2343">
        <f t="shared" si="4534"/>
        <v>1043</v>
      </c>
      <c r="O2343" s="14">
        <f t="shared" si="4533"/>
        <v>4.7500000000000001E-2</v>
      </c>
      <c r="P2343" s="15"/>
      <c r="Q2343">
        <v>1598</v>
      </c>
    </row>
    <row r="2344" spans="1:17" x14ac:dyDescent="0.25">
      <c r="A2344">
        <v>2343</v>
      </c>
      <c r="B2344" s="11">
        <v>5091.25</v>
      </c>
      <c r="C2344" s="11">
        <v>12887</v>
      </c>
      <c r="D2344">
        <v>0</v>
      </c>
      <c r="E2344" s="11">
        <v>4009.166667</v>
      </c>
      <c r="F2344" s="11">
        <v>1615</v>
      </c>
      <c r="G2344">
        <v>1530</v>
      </c>
      <c r="H2344" s="11">
        <v>727.25</v>
      </c>
      <c r="I2344" s="11">
        <v>2409.0833336000001</v>
      </c>
      <c r="J2344" s="11">
        <v>7684.5</v>
      </c>
      <c r="K2344" s="11">
        <v>1062.166667</v>
      </c>
      <c r="L2344" s="11">
        <v>322.91666670000001</v>
      </c>
      <c r="M2344" s="11">
        <v>0</v>
      </c>
      <c r="N2344">
        <f t="shared" si="4534"/>
        <v>1043</v>
      </c>
      <c r="O2344" s="14">
        <f t="shared" si="4533"/>
        <v>4.7500000000000001E-2</v>
      </c>
      <c r="P2344" s="15"/>
      <c r="Q2344">
        <v>1599</v>
      </c>
    </row>
    <row r="2345" spans="1:17" x14ac:dyDescent="0.25">
      <c r="A2345">
        <v>2344</v>
      </c>
      <c r="B2345" s="11">
        <v>5302.6666670000004</v>
      </c>
      <c r="C2345" s="11">
        <v>12988.166670000001</v>
      </c>
      <c r="D2345">
        <v>0</v>
      </c>
      <c r="E2345" s="11">
        <v>3824.166667</v>
      </c>
      <c r="F2345" s="11">
        <v>1433</v>
      </c>
      <c r="G2345">
        <v>1330</v>
      </c>
      <c r="H2345" s="11">
        <v>735.41666669999995</v>
      </c>
      <c r="I2345" s="11">
        <v>2415.8333333</v>
      </c>
      <c r="J2345" s="11">
        <v>7687.3333329999996</v>
      </c>
      <c r="K2345" s="11">
        <v>1032.833333</v>
      </c>
      <c r="L2345" s="11">
        <v>399.75</v>
      </c>
      <c r="M2345" s="11">
        <v>0</v>
      </c>
      <c r="N2345">
        <f t="shared" si="4534"/>
        <v>1043</v>
      </c>
      <c r="O2345" s="14">
        <f t="shared" si="4533"/>
        <v>4.7500000000000001E-2</v>
      </c>
      <c r="P2345" s="15"/>
      <c r="Q2345">
        <v>1600</v>
      </c>
    </row>
    <row r="2346" spans="1:17" x14ac:dyDescent="0.25">
      <c r="A2346">
        <v>2345</v>
      </c>
      <c r="B2346" s="11">
        <v>6031.1666670000004</v>
      </c>
      <c r="C2346" s="11">
        <v>13538.083329999999</v>
      </c>
      <c r="D2346">
        <v>0</v>
      </c>
      <c r="E2346" s="11">
        <v>3640.666667</v>
      </c>
      <c r="F2346" s="11">
        <v>1251</v>
      </c>
      <c r="G2346">
        <v>884.5</v>
      </c>
      <c r="H2346" s="11">
        <v>751.08333330000005</v>
      </c>
      <c r="I2346" s="11">
        <v>2463.5833333</v>
      </c>
      <c r="J2346" s="11">
        <v>7684.1666670000004</v>
      </c>
      <c r="K2346" s="11">
        <v>1033</v>
      </c>
      <c r="L2346" s="11">
        <v>574</v>
      </c>
      <c r="M2346" s="11">
        <v>0</v>
      </c>
      <c r="N2346">
        <f t="shared" si="4534"/>
        <v>1022</v>
      </c>
      <c r="O2346" s="14">
        <f t="shared" si="4533"/>
        <v>4.7500000000000001E-2</v>
      </c>
      <c r="P2346" s="15"/>
      <c r="Q2346">
        <v>1601</v>
      </c>
    </row>
    <row r="2347" spans="1:17" x14ac:dyDescent="0.25">
      <c r="A2347">
        <v>2346</v>
      </c>
      <c r="B2347" s="11">
        <v>8550.0833330000005</v>
      </c>
      <c r="C2347" s="11">
        <v>14478.75</v>
      </c>
      <c r="D2347">
        <v>0</v>
      </c>
      <c r="E2347" s="11">
        <v>2867.5</v>
      </c>
      <c r="F2347" s="11">
        <v>1008</v>
      </c>
      <c r="G2347">
        <v>234.5</v>
      </c>
      <c r="H2347" s="11">
        <v>746</v>
      </c>
      <c r="I2347" s="11">
        <v>2300.5833333</v>
      </c>
      <c r="J2347" s="11">
        <v>7739.8333329999996</v>
      </c>
      <c r="K2347" s="11">
        <v>1058.833333</v>
      </c>
      <c r="L2347" s="11">
        <v>617.33333330000005</v>
      </c>
      <c r="M2347" s="11">
        <v>0</v>
      </c>
      <c r="N2347">
        <f t="shared" si="4534"/>
        <v>1022</v>
      </c>
      <c r="O2347" s="14">
        <f t="shared" ref="O2347:O2410" si="4535">IF(Q2347&lt;=2160,0.0475,0.0325)</f>
        <v>4.7500000000000001E-2</v>
      </c>
      <c r="P2347" s="15"/>
      <c r="Q2347">
        <v>1602</v>
      </c>
    </row>
    <row r="2348" spans="1:17" x14ac:dyDescent="0.25">
      <c r="A2348">
        <v>2347</v>
      </c>
      <c r="B2348" s="11">
        <v>10799.916670000001</v>
      </c>
      <c r="C2348" s="11">
        <v>14997.416670000001</v>
      </c>
      <c r="D2348">
        <v>0</v>
      </c>
      <c r="E2348" s="11">
        <v>2515.916667</v>
      </c>
      <c r="F2348" s="11">
        <v>822</v>
      </c>
      <c r="G2348">
        <v>0</v>
      </c>
      <c r="H2348" s="11">
        <v>913.25</v>
      </c>
      <c r="I2348" s="11">
        <v>2438.5</v>
      </c>
      <c r="J2348" s="11">
        <v>7763.5833329999996</v>
      </c>
      <c r="K2348" s="11">
        <v>1049.333333</v>
      </c>
      <c r="L2348" s="11">
        <v>1243.666667</v>
      </c>
      <c r="M2348" s="11">
        <v>0</v>
      </c>
      <c r="N2348">
        <f t="shared" si="4534"/>
        <v>1022</v>
      </c>
      <c r="O2348" s="14">
        <f t="shared" si="4535"/>
        <v>4.7500000000000001E-2</v>
      </c>
      <c r="P2348" s="15"/>
      <c r="Q2348">
        <v>1603</v>
      </c>
    </row>
    <row r="2349" spans="1:17" x14ac:dyDescent="0.25">
      <c r="A2349">
        <v>2348</v>
      </c>
      <c r="B2349" s="11">
        <v>10309.416670000001</v>
      </c>
      <c r="C2349" s="11">
        <v>15289.166670000001</v>
      </c>
      <c r="D2349">
        <v>0</v>
      </c>
      <c r="E2349" s="11">
        <v>2318.833333</v>
      </c>
      <c r="F2349" s="11">
        <v>726</v>
      </c>
      <c r="G2349">
        <v>0</v>
      </c>
      <c r="H2349" s="11">
        <v>935.25</v>
      </c>
      <c r="I2349" s="11">
        <v>2337.666667</v>
      </c>
      <c r="J2349" s="11">
        <v>7743.3333329999996</v>
      </c>
      <c r="K2349" s="11">
        <v>1083.916667</v>
      </c>
      <c r="L2349" s="11">
        <v>1266</v>
      </c>
      <c r="M2349" s="11">
        <v>0</v>
      </c>
      <c r="N2349">
        <f t="shared" si="4534"/>
        <v>1022</v>
      </c>
      <c r="O2349" s="14">
        <f t="shared" si="4535"/>
        <v>4.7500000000000001E-2</v>
      </c>
      <c r="P2349" s="15"/>
      <c r="Q2349">
        <v>1604</v>
      </c>
    </row>
    <row r="2350" spans="1:17" x14ac:dyDescent="0.25">
      <c r="A2350">
        <v>2349</v>
      </c>
      <c r="B2350" s="11">
        <v>9003.9166669999995</v>
      </c>
      <c r="C2350" s="11">
        <v>15243.416670000001</v>
      </c>
      <c r="D2350">
        <v>0</v>
      </c>
      <c r="E2350" s="11">
        <v>2263.5</v>
      </c>
      <c r="F2350" s="11">
        <v>628.5</v>
      </c>
      <c r="G2350">
        <v>0</v>
      </c>
      <c r="H2350" s="11">
        <v>850.91666669999995</v>
      </c>
      <c r="I2350" s="11">
        <v>2337.166667</v>
      </c>
      <c r="J2350" s="11">
        <v>7582.3333329999996</v>
      </c>
      <c r="K2350" s="11">
        <v>1085</v>
      </c>
      <c r="L2350" s="11">
        <v>732.16666669999995</v>
      </c>
      <c r="M2350" s="11">
        <v>0</v>
      </c>
      <c r="N2350">
        <f t="shared" si="4534"/>
        <v>576</v>
      </c>
      <c r="O2350" s="14">
        <f t="shared" si="4535"/>
        <v>4.7500000000000001E-2</v>
      </c>
      <c r="P2350" s="15"/>
      <c r="Q2350">
        <v>1605</v>
      </c>
    </row>
    <row r="2351" spans="1:17" x14ac:dyDescent="0.25">
      <c r="A2351">
        <v>2350</v>
      </c>
      <c r="B2351" s="11">
        <v>6966.6666670000004</v>
      </c>
      <c r="C2351" s="11">
        <v>15018.583329999999</v>
      </c>
      <c r="D2351">
        <v>0</v>
      </c>
      <c r="E2351" s="11">
        <v>1826</v>
      </c>
      <c r="F2351" s="11">
        <v>558.5</v>
      </c>
      <c r="G2351">
        <v>0</v>
      </c>
      <c r="H2351" s="11">
        <v>775.41666669999995</v>
      </c>
      <c r="I2351" s="11">
        <v>2400.5833336999999</v>
      </c>
      <c r="J2351" s="11">
        <v>7531.9166670000004</v>
      </c>
      <c r="K2351" s="11">
        <v>1084.583333</v>
      </c>
      <c r="L2351" s="11">
        <v>727.25</v>
      </c>
      <c r="M2351" s="11">
        <v>0</v>
      </c>
      <c r="N2351">
        <f t="shared" si="4534"/>
        <v>576</v>
      </c>
      <c r="O2351" s="14">
        <f t="shared" si="4535"/>
        <v>4.7500000000000001E-2</v>
      </c>
      <c r="P2351" s="15"/>
      <c r="Q2351">
        <v>1606</v>
      </c>
    </row>
    <row r="2352" spans="1:17" x14ac:dyDescent="0.25">
      <c r="A2352">
        <v>2351</v>
      </c>
      <c r="B2352" s="11">
        <v>4337.5833329999996</v>
      </c>
      <c r="C2352" s="11">
        <v>14396.416670000001</v>
      </c>
      <c r="D2352">
        <v>0</v>
      </c>
      <c r="E2352" s="11">
        <v>1658.333333</v>
      </c>
      <c r="F2352" s="11">
        <v>485.5</v>
      </c>
      <c r="G2352">
        <v>0</v>
      </c>
      <c r="H2352" s="11">
        <v>774.58333330000005</v>
      </c>
      <c r="I2352" s="11">
        <v>2569.5833332700004</v>
      </c>
      <c r="J2352" s="11">
        <v>7532</v>
      </c>
      <c r="K2352" s="11">
        <v>1084.916667</v>
      </c>
      <c r="L2352" s="11">
        <v>564.25</v>
      </c>
      <c r="M2352" s="11">
        <v>0</v>
      </c>
      <c r="N2352">
        <f t="shared" si="4534"/>
        <v>576</v>
      </c>
      <c r="O2352" s="14">
        <f t="shared" si="4535"/>
        <v>4.7500000000000001E-2</v>
      </c>
      <c r="P2352" s="15"/>
      <c r="Q2352">
        <v>1607</v>
      </c>
    </row>
    <row r="2353" spans="1:17" x14ac:dyDescent="0.25">
      <c r="A2353">
        <v>2352</v>
      </c>
      <c r="B2353" s="11">
        <v>3130.333333</v>
      </c>
      <c r="C2353" s="11">
        <v>13367.75</v>
      </c>
      <c r="D2353">
        <v>0</v>
      </c>
      <c r="E2353" s="11">
        <v>1463.75</v>
      </c>
      <c r="F2353" s="11">
        <v>421</v>
      </c>
      <c r="G2353">
        <v>0</v>
      </c>
      <c r="H2353" s="11">
        <v>776.66666669999995</v>
      </c>
      <c r="I2353" s="11">
        <v>2442.8333336999999</v>
      </c>
      <c r="J2353" s="11">
        <v>7547</v>
      </c>
      <c r="K2353" s="11">
        <v>1086.25</v>
      </c>
      <c r="L2353" s="11">
        <v>0</v>
      </c>
      <c r="M2353" s="11">
        <v>364.25</v>
      </c>
      <c r="N2353">
        <f t="shared" si="4534"/>
        <v>542</v>
      </c>
      <c r="O2353" s="14">
        <f t="shared" si="4535"/>
        <v>4.7500000000000001E-2</v>
      </c>
      <c r="P2353" s="15"/>
      <c r="Q2353">
        <v>1608</v>
      </c>
    </row>
    <row r="2354" spans="1:17" x14ac:dyDescent="0.25">
      <c r="A2354">
        <v>2353</v>
      </c>
      <c r="B2354" s="11">
        <v>3452.166667</v>
      </c>
      <c r="C2354" s="11">
        <v>13419.583329999999</v>
      </c>
      <c r="D2354">
        <v>0</v>
      </c>
      <c r="E2354" s="11">
        <v>1084.166667</v>
      </c>
      <c r="F2354" s="11">
        <v>437</v>
      </c>
      <c r="G2354">
        <v>0</v>
      </c>
      <c r="H2354" s="11">
        <v>771.58333330000005</v>
      </c>
      <c r="I2354" s="11">
        <v>2545.75</v>
      </c>
      <c r="J2354" s="11">
        <v>7392.25</v>
      </c>
      <c r="K2354" s="11">
        <v>1085.5</v>
      </c>
      <c r="L2354" s="11">
        <v>0</v>
      </c>
      <c r="M2354" s="11">
        <v>722</v>
      </c>
      <c r="N2354">
        <f t="shared" si="4534"/>
        <v>517</v>
      </c>
      <c r="O2354" s="14">
        <f t="shared" si="4535"/>
        <v>4.7500000000000001E-2</v>
      </c>
      <c r="P2354" s="15"/>
      <c r="Q2354">
        <v>1609</v>
      </c>
    </row>
    <row r="2355" spans="1:17" x14ac:dyDescent="0.25">
      <c r="A2355">
        <v>2354</v>
      </c>
      <c r="B2355" s="11">
        <v>3477.75</v>
      </c>
      <c r="C2355" s="11">
        <v>13510.416670000001</v>
      </c>
      <c r="D2355">
        <v>0</v>
      </c>
      <c r="E2355" s="11">
        <v>1001.833333</v>
      </c>
      <c r="F2355" s="11">
        <v>497.5</v>
      </c>
      <c r="G2355">
        <v>0</v>
      </c>
      <c r="H2355" s="11">
        <v>787.75</v>
      </c>
      <c r="I2355" s="11">
        <v>2550.4166663000001</v>
      </c>
      <c r="J2355" s="11">
        <v>7319.5</v>
      </c>
      <c r="K2355" s="11">
        <v>1066.833333</v>
      </c>
      <c r="L2355" s="11">
        <v>0</v>
      </c>
      <c r="M2355" s="11">
        <v>738.91666669999995</v>
      </c>
      <c r="N2355">
        <f t="shared" si="4534"/>
        <v>515</v>
      </c>
      <c r="O2355" s="14">
        <f t="shared" si="4535"/>
        <v>4.7500000000000001E-2</v>
      </c>
      <c r="P2355" s="15"/>
      <c r="Q2355">
        <v>1610</v>
      </c>
    </row>
    <row r="2356" spans="1:17" x14ac:dyDescent="0.25">
      <c r="A2356">
        <v>2355</v>
      </c>
      <c r="B2356" s="11">
        <v>2838.333333</v>
      </c>
      <c r="C2356" s="11">
        <v>13335.583329999999</v>
      </c>
      <c r="D2356">
        <v>0</v>
      </c>
      <c r="E2356" s="11">
        <v>1112.5</v>
      </c>
      <c r="F2356" s="11">
        <v>574</v>
      </c>
      <c r="G2356">
        <v>0</v>
      </c>
      <c r="H2356" s="11">
        <v>747.25</v>
      </c>
      <c r="I2356" s="11">
        <v>2696.2500000700002</v>
      </c>
      <c r="J2356" s="11">
        <v>7322.5</v>
      </c>
      <c r="K2356" s="11">
        <v>1084.166667</v>
      </c>
      <c r="L2356" s="11">
        <v>0</v>
      </c>
      <c r="M2356" s="11">
        <v>910.91666669999995</v>
      </c>
      <c r="N2356">
        <f t="shared" si="4534"/>
        <v>491</v>
      </c>
      <c r="O2356" s="14">
        <f t="shared" si="4535"/>
        <v>4.7500000000000001E-2</v>
      </c>
      <c r="P2356" s="15"/>
      <c r="Q2356">
        <v>1611</v>
      </c>
    </row>
    <row r="2357" spans="1:17" x14ac:dyDescent="0.25">
      <c r="A2357">
        <v>2356</v>
      </c>
      <c r="B2357" s="11">
        <v>2809.25</v>
      </c>
      <c r="C2357" s="11">
        <v>12626.583329999999</v>
      </c>
      <c r="D2357">
        <v>0</v>
      </c>
      <c r="E2357" s="11">
        <v>1426.25</v>
      </c>
      <c r="F2357" s="11">
        <v>679.5</v>
      </c>
      <c r="G2357">
        <v>0</v>
      </c>
      <c r="H2357" s="11">
        <v>731.33333330000005</v>
      </c>
      <c r="I2357" s="11">
        <v>3041.4166666669998</v>
      </c>
      <c r="J2357" s="11">
        <v>7325.5833329999996</v>
      </c>
      <c r="K2357" s="11">
        <v>1083.5</v>
      </c>
      <c r="L2357" s="11">
        <v>0</v>
      </c>
      <c r="M2357" s="11">
        <v>1829.083333</v>
      </c>
      <c r="N2357">
        <f t="shared" si="4534"/>
        <v>491</v>
      </c>
      <c r="O2357" s="14">
        <f t="shared" si="4535"/>
        <v>4.7500000000000001E-2</v>
      </c>
      <c r="P2357" s="15"/>
      <c r="Q2357">
        <v>1612</v>
      </c>
    </row>
    <row r="2358" spans="1:17" x14ac:dyDescent="0.25">
      <c r="A2358">
        <v>2357</v>
      </c>
      <c r="B2358" s="11">
        <v>2666.416667</v>
      </c>
      <c r="C2358" s="11">
        <v>11394.416670000001</v>
      </c>
      <c r="D2358">
        <v>0</v>
      </c>
      <c r="E2358" s="11">
        <v>1940.25</v>
      </c>
      <c r="F2358" s="11">
        <v>865.5</v>
      </c>
      <c r="G2358">
        <v>0</v>
      </c>
      <c r="H2358" s="11">
        <v>731.25</v>
      </c>
      <c r="I2358" s="11">
        <v>3318.1666666000001</v>
      </c>
      <c r="J2358" s="11">
        <v>7327.25</v>
      </c>
      <c r="K2358" s="11">
        <v>1062.25</v>
      </c>
      <c r="L2358" s="11">
        <v>0</v>
      </c>
      <c r="M2358" s="11">
        <v>1875.666667</v>
      </c>
      <c r="N2358">
        <f t="shared" si="4534"/>
        <v>536</v>
      </c>
      <c r="O2358" s="14">
        <f t="shared" si="4535"/>
        <v>4.7500000000000001E-2</v>
      </c>
      <c r="P2358" s="15"/>
      <c r="Q2358">
        <v>1613</v>
      </c>
    </row>
    <row r="2359" spans="1:17" x14ac:dyDescent="0.25">
      <c r="A2359">
        <v>2358</v>
      </c>
      <c r="B2359" s="11">
        <v>3400.333333</v>
      </c>
      <c r="C2359" s="11">
        <v>11339.833329999999</v>
      </c>
      <c r="D2359">
        <v>0</v>
      </c>
      <c r="E2359" s="11">
        <v>2516.5</v>
      </c>
      <c r="F2359" s="11">
        <v>1028.5</v>
      </c>
      <c r="G2359">
        <v>0</v>
      </c>
      <c r="H2359" s="11">
        <v>751.08333330000005</v>
      </c>
      <c r="I2359" s="11">
        <v>3281.833333</v>
      </c>
      <c r="J2359" s="11">
        <v>7331</v>
      </c>
      <c r="K2359" s="11">
        <v>1087.25</v>
      </c>
      <c r="L2359" s="11">
        <v>0</v>
      </c>
      <c r="M2359" s="11">
        <v>1703.916667</v>
      </c>
      <c r="N2359">
        <f t="shared" si="4534"/>
        <v>536</v>
      </c>
      <c r="O2359" s="14">
        <f t="shared" si="4535"/>
        <v>4.7500000000000001E-2</v>
      </c>
      <c r="P2359" s="15"/>
      <c r="Q2359">
        <v>1614</v>
      </c>
    </row>
    <row r="2360" spans="1:17" x14ac:dyDescent="0.25">
      <c r="A2360">
        <v>2359</v>
      </c>
      <c r="B2360" s="11">
        <v>6022.8333329999996</v>
      </c>
      <c r="C2360" s="11">
        <v>11982.583329999999</v>
      </c>
      <c r="D2360">
        <v>0</v>
      </c>
      <c r="E2360" s="11">
        <v>2983</v>
      </c>
      <c r="F2360" s="11">
        <v>1233</v>
      </c>
      <c r="G2360">
        <v>40</v>
      </c>
      <c r="H2360" s="11">
        <v>763.08333330000005</v>
      </c>
      <c r="I2360" s="11">
        <v>3413.9166667</v>
      </c>
      <c r="J2360" s="11">
        <v>7335.9166670000004</v>
      </c>
      <c r="K2360" s="11">
        <v>1089.416667</v>
      </c>
      <c r="L2360" s="11">
        <v>0</v>
      </c>
      <c r="M2360" s="11">
        <v>139.33333329999999</v>
      </c>
      <c r="N2360">
        <f t="shared" si="4534"/>
        <v>536</v>
      </c>
      <c r="O2360" s="14">
        <f t="shared" si="4535"/>
        <v>4.7500000000000001E-2</v>
      </c>
      <c r="P2360" s="15"/>
      <c r="Q2360">
        <v>1615</v>
      </c>
    </row>
    <row r="2361" spans="1:17" x14ac:dyDescent="0.25">
      <c r="A2361">
        <v>2360</v>
      </c>
      <c r="B2361" s="11">
        <v>8528.5833330000005</v>
      </c>
      <c r="C2361" s="11">
        <v>14045.25</v>
      </c>
      <c r="D2361">
        <v>0</v>
      </c>
      <c r="E2361" s="11">
        <v>3569.083333</v>
      </c>
      <c r="F2361" s="11">
        <v>1428</v>
      </c>
      <c r="G2361">
        <v>425</v>
      </c>
      <c r="H2361" s="11">
        <v>738.25</v>
      </c>
      <c r="I2361" s="11">
        <v>3144.7499999699999</v>
      </c>
      <c r="J2361" s="11">
        <v>7337.75</v>
      </c>
      <c r="K2361" s="11">
        <v>1089.666667</v>
      </c>
      <c r="L2361" s="11">
        <v>250.33333329999999</v>
      </c>
      <c r="M2361" s="11">
        <v>0</v>
      </c>
      <c r="N2361">
        <f t="shared" si="4534"/>
        <v>536</v>
      </c>
      <c r="O2361" s="14">
        <f t="shared" si="4535"/>
        <v>4.7500000000000001E-2</v>
      </c>
      <c r="P2361" s="15"/>
      <c r="Q2361">
        <v>1616</v>
      </c>
    </row>
    <row r="2362" spans="1:17" x14ac:dyDescent="0.25">
      <c r="A2362">
        <v>2361</v>
      </c>
      <c r="B2362" s="11">
        <v>9901.1666669999995</v>
      </c>
      <c r="C2362" s="11">
        <v>14179.916670000001</v>
      </c>
      <c r="D2362">
        <v>0</v>
      </c>
      <c r="E2362" s="11">
        <v>4035.25</v>
      </c>
      <c r="F2362" s="11">
        <v>1795</v>
      </c>
      <c r="G2362">
        <v>815.5</v>
      </c>
      <c r="H2362" s="11">
        <v>665.66666669999995</v>
      </c>
      <c r="I2362" s="11">
        <v>2992.1666666700003</v>
      </c>
      <c r="J2362" s="11">
        <v>7338.0833329999996</v>
      </c>
      <c r="K2362" s="11">
        <v>1087.083333</v>
      </c>
      <c r="L2362" s="11">
        <v>325.25</v>
      </c>
      <c r="M2362" s="11">
        <v>0</v>
      </c>
      <c r="N2362">
        <f t="shared" si="4534"/>
        <v>690</v>
      </c>
      <c r="O2362" s="14">
        <f t="shared" si="4535"/>
        <v>4.7500000000000001E-2</v>
      </c>
      <c r="P2362" s="15"/>
      <c r="Q2362">
        <v>1617</v>
      </c>
    </row>
    <row r="2363" spans="1:17" x14ac:dyDescent="0.25">
      <c r="A2363">
        <v>2362</v>
      </c>
      <c r="B2363" s="11">
        <v>11295.333336667001</v>
      </c>
      <c r="C2363" s="11">
        <v>14051.333329999999</v>
      </c>
      <c r="D2363">
        <v>0</v>
      </c>
      <c r="E2363" s="11">
        <v>3776.333333</v>
      </c>
      <c r="F2363" s="11">
        <v>2014.5</v>
      </c>
      <c r="G2363">
        <v>1015</v>
      </c>
      <c r="H2363" s="11">
        <v>653.58333330000005</v>
      </c>
      <c r="I2363" s="11">
        <v>2703.7500003</v>
      </c>
      <c r="J2363" s="11">
        <v>7341</v>
      </c>
      <c r="K2363" s="11">
        <v>1085.666667</v>
      </c>
      <c r="L2363" s="11">
        <v>485.41666670000001</v>
      </c>
      <c r="M2363" s="11">
        <v>0</v>
      </c>
      <c r="N2363">
        <f t="shared" si="4534"/>
        <v>778</v>
      </c>
      <c r="O2363" s="14">
        <f t="shared" si="4535"/>
        <v>4.7500000000000001E-2</v>
      </c>
      <c r="P2363" s="15"/>
      <c r="Q2363">
        <v>1618</v>
      </c>
    </row>
    <row r="2364" spans="1:17" x14ac:dyDescent="0.25">
      <c r="A2364">
        <v>2363</v>
      </c>
      <c r="B2364" s="11">
        <v>11711.916670000001</v>
      </c>
      <c r="C2364" s="11">
        <v>14106</v>
      </c>
      <c r="D2364">
        <v>0</v>
      </c>
      <c r="E2364" s="11">
        <v>3872.916667</v>
      </c>
      <c r="F2364" s="11">
        <v>2084.5</v>
      </c>
      <c r="G2364">
        <v>951.5</v>
      </c>
      <c r="H2364" s="11">
        <v>642.91666669999995</v>
      </c>
      <c r="I2364" s="11">
        <v>2585.8333339999999</v>
      </c>
      <c r="J2364" s="11">
        <v>7344.6666670000004</v>
      </c>
      <c r="K2364" s="11">
        <v>1084</v>
      </c>
      <c r="L2364" s="11">
        <v>356.25</v>
      </c>
      <c r="M2364" s="11">
        <v>0</v>
      </c>
      <c r="N2364">
        <f t="shared" si="4534"/>
        <v>778</v>
      </c>
      <c r="O2364" s="14">
        <f t="shared" si="4535"/>
        <v>4.7500000000000001E-2</v>
      </c>
      <c r="P2364" s="15"/>
      <c r="Q2364">
        <v>1619</v>
      </c>
    </row>
    <row r="2365" spans="1:17" x14ac:dyDescent="0.25">
      <c r="A2365">
        <v>2364</v>
      </c>
      <c r="B2365" s="11">
        <v>11484.249996667</v>
      </c>
      <c r="C2365" s="11">
        <v>14566.5</v>
      </c>
      <c r="D2365">
        <v>0</v>
      </c>
      <c r="E2365" s="11">
        <v>4349.5</v>
      </c>
      <c r="F2365" s="11">
        <v>2199.5</v>
      </c>
      <c r="G2365">
        <v>738.5</v>
      </c>
      <c r="H2365" s="11">
        <v>643.16666669999995</v>
      </c>
      <c r="I2365" s="11">
        <v>2549.3333336999999</v>
      </c>
      <c r="J2365" s="11">
        <v>7348.5833329999996</v>
      </c>
      <c r="K2365" s="11">
        <v>1084.5</v>
      </c>
      <c r="L2365" s="11">
        <v>410.75</v>
      </c>
      <c r="M2365" s="11">
        <v>0</v>
      </c>
      <c r="N2365">
        <f t="shared" si="4534"/>
        <v>975</v>
      </c>
      <c r="O2365" s="14">
        <f t="shared" si="4535"/>
        <v>4.7500000000000001E-2</v>
      </c>
      <c r="P2365" s="15"/>
      <c r="Q2365">
        <v>1620</v>
      </c>
    </row>
    <row r="2366" spans="1:17" x14ac:dyDescent="0.25">
      <c r="A2366">
        <v>2365</v>
      </c>
      <c r="B2366" s="11">
        <v>11031.833329999999</v>
      </c>
      <c r="C2366" s="11">
        <v>14821.083329999999</v>
      </c>
      <c r="D2366">
        <v>0</v>
      </c>
      <c r="E2366" s="11">
        <v>4733.0833329999996</v>
      </c>
      <c r="F2366" s="11">
        <v>2313</v>
      </c>
      <c r="G2366">
        <v>631</v>
      </c>
      <c r="H2366" s="11">
        <v>673.66666669999995</v>
      </c>
      <c r="I2366" s="11">
        <v>2534.1666673700001</v>
      </c>
      <c r="J2366" s="11">
        <v>7352.9166670000004</v>
      </c>
      <c r="K2366" s="11">
        <v>1081</v>
      </c>
      <c r="L2366" s="11">
        <v>524.16666669999995</v>
      </c>
      <c r="M2366" s="11">
        <v>0</v>
      </c>
      <c r="N2366">
        <f t="shared" si="4534"/>
        <v>975</v>
      </c>
      <c r="O2366" s="14">
        <f t="shared" si="4535"/>
        <v>4.7500000000000001E-2</v>
      </c>
      <c r="P2366" s="15"/>
      <c r="Q2366">
        <v>1621</v>
      </c>
    </row>
    <row r="2367" spans="1:17" x14ac:dyDescent="0.25">
      <c r="A2367">
        <v>2366</v>
      </c>
      <c r="B2367" s="11">
        <v>10561.583329999999</v>
      </c>
      <c r="C2367" s="11">
        <v>14755.083329999999</v>
      </c>
      <c r="D2367">
        <v>0</v>
      </c>
      <c r="E2367" s="11">
        <v>4939.6666670000004</v>
      </c>
      <c r="F2367" s="11">
        <v>2373</v>
      </c>
      <c r="G2367">
        <v>570.5</v>
      </c>
      <c r="H2367" s="11">
        <v>686.16666669999995</v>
      </c>
      <c r="I2367" s="11">
        <v>2536.5</v>
      </c>
      <c r="J2367" s="11">
        <v>7358.75</v>
      </c>
      <c r="K2367" s="11">
        <v>1073.833333</v>
      </c>
      <c r="L2367" s="11">
        <v>424.58333329999999</v>
      </c>
      <c r="M2367" s="11">
        <v>0</v>
      </c>
      <c r="N2367">
        <f t="shared" si="4534"/>
        <v>1043</v>
      </c>
      <c r="O2367" s="14">
        <f t="shared" si="4535"/>
        <v>4.7500000000000001E-2</v>
      </c>
      <c r="P2367" s="15"/>
      <c r="Q2367">
        <v>1622</v>
      </c>
    </row>
    <row r="2368" spans="1:17" x14ac:dyDescent="0.25">
      <c r="A2368">
        <v>2367</v>
      </c>
      <c r="B2368" s="11">
        <v>10553.833329999999</v>
      </c>
      <c r="C2368" s="11">
        <v>14613.5</v>
      </c>
      <c r="D2368">
        <v>0</v>
      </c>
      <c r="E2368" s="11">
        <v>4987</v>
      </c>
      <c r="F2368" s="11">
        <v>2283</v>
      </c>
      <c r="G2368">
        <v>511.5</v>
      </c>
      <c r="H2368" s="11">
        <v>684.33333330000005</v>
      </c>
      <c r="I2368" s="11">
        <v>2462.9166667</v>
      </c>
      <c r="J2368" s="11">
        <v>7354.5</v>
      </c>
      <c r="K2368" s="11">
        <v>828.16666669999995</v>
      </c>
      <c r="L2368" s="11">
        <v>408.16666670000001</v>
      </c>
      <c r="M2368" s="11">
        <v>0</v>
      </c>
      <c r="N2368">
        <f t="shared" si="4534"/>
        <v>1043</v>
      </c>
      <c r="O2368" s="14">
        <f t="shared" si="4535"/>
        <v>4.7500000000000001E-2</v>
      </c>
      <c r="P2368" s="15"/>
      <c r="Q2368">
        <v>1623</v>
      </c>
    </row>
    <row r="2369" spans="1:17" x14ac:dyDescent="0.25">
      <c r="A2369">
        <v>2368</v>
      </c>
      <c r="B2369" s="11">
        <v>10041</v>
      </c>
      <c r="C2369" s="11">
        <v>14646.083329999999</v>
      </c>
      <c r="D2369">
        <v>0</v>
      </c>
      <c r="E2369" s="11">
        <v>5164.1666670000004</v>
      </c>
      <c r="F2369" s="11">
        <v>2339</v>
      </c>
      <c r="G2369">
        <v>427.5</v>
      </c>
      <c r="H2369" s="11">
        <v>655.91666669999995</v>
      </c>
      <c r="I2369" s="11">
        <v>2441.3333333999999</v>
      </c>
      <c r="J2369" s="11">
        <v>7359.5833329999996</v>
      </c>
      <c r="K2369" s="11">
        <v>957.91666669999995</v>
      </c>
      <c r="L2369" s="11">
        <v>404.66666670000001</v>
      </c>
      <c r="M2369" s="11">
        <v>0</v>
      </c>
      <c r="N2369">
        <f t="shared" si="4534"/>
        <v>1043</v>
      </c>
      <c r="O2369" s="14">
        <f t="shared" si="4535"/>
        <v>4.7500000000000001E-2</v>
      </c>
      <c r="P2369" s="15"/>
      <c r="Q2369">
        <v>1624</v>
      </c>
    </row>
    <row r="2370" spans="1:17" x14ac:dyDescent="0.25">
      <c r="A2370">
        <v>2369</v>
      </c>
      <c r="B2370" s="11">
        <v>10812.333329999999</v>
      </c>
      <c r="C2370" s="11">
        <v>15198.083329999999</v>
      </c>
      <c r="D2370">
        <v>0</v>
      </c>
      <c r="E2370" s="11">
        <v>5256.3333329999996</v>
      </c>
      <c r="F2370" s="11">
        <v>2375</v>
      </c>
      <c r="G2370">
        <v>219.5</v>
      </c>
      <c r="H2370" s="11">
        <v>658.83333330000005</v>
      </c>
      <c r="I2370" s="11">
        <v>2448.333333</v>
      </c>
      <c r="J2370" s="11">
        <v>7358.75</v>
      </c>
      <c r="K2370" s="11">
        <v>1037.583333</v>
      </c>
      <c r="L2370" s="11">
        <v>436</v>
      </c>
      <c r="M2370" s="11">
        <v>0</v>
      </c>
      <c r="N2370">
        <f t="shared" si="4534"/>
        <v>1022</v>
      </c>
      <c r="O2370" s="14">
        <f t="shared" si="4535"/>
        <v>4.7500000000000001E-2</v>
      </c>
      <c r="P2370" s="15"/>
      <c r="Q2370">
        <v>1625</v>
      </c>
    </row>
    <row r="2371" spans="1:17" x14ac:dyDescent="0.25">
      <c r="A2371">
        <v>2370</v>
      </c>
      <c r="B2371" s="11">
        <v>12663</v>
      </c>
      <c r="C2371" s="11">
        <v>15402.083329999999</v>
      </c>
      <c r="D2371">
        <v>0</v>
      </c>
      <c r="E2371" s="11">
        <v>5429.1666670000004</v>
      </c>
      <c r="F2371" s="11">
        <v>2189</v>
      </c>
      <c r="G2371">
        <v>84.5</v>
      </c>
      <c r="H2371" s="11">
        <v>704.66666669999995</v>
      </c>
      <c r="I2371" s="11">
        <v>1724.666667</v>
      </c>
      <c r="J2371" s="11">
        <v>7358.25</v>
      </c>
      <c r="K2371" s="11">
        <v>1061.5</v>
      </c>
      <c r="L2371" s="11">
        <v>492.08333329999999</v>
      </c>
      <c r="M2371" s="11">
        <v>0</v>
      </c>
      <c r="N2371">
        <f t="shared" ref="N2371:N2434" si="4536">N2347</f>
        <v>1022</v>
      </c>
      <c r="O2371" s="14">
        <f t="shared" si="4535"/>
        <v>4.7500000000000001E-2</v>
      </c>
      <c r="P2371" s="15"/>
      <c r="Q2371">
        <v>1626</v>
      </c>
    </row>
    <row r="2372" spans="1:17" x14ac:dyDescent="0.25">
      <c r="A2372">
        <v>2371</v>
      </c>
      <c r="B2372" s="11">
        <v>13374.083329999999</v>
      </c>
      <c r="C2372" s="11">
        <v>15414.25</v>
      </c>
      <c r="D2372">
        <v>0</v>
      </c>
      <c r="E2372" s="11">
        <v>5270.1666670000004</v>
      </c>
      <c r="F2372" s="11">
        <v>1980</v>
      </c>
      <c r="G2372">
        <v>0</v>
      </c>
      <c r="H2372" s="11">
        <v>848.5</v>
      </c>
      <c r="I2372" s="11">
        <v>2443.6666667</v>
      </c>
      <c r="J2372" s="11">
        <v>7354.8333329999996</v>
      </c>
      <c r="K2372" s="11">
        <v>1062.833333</v>
      </c>
      <c r="L2372" s="11">
        <v>827.41666669999995</v>
      </c>
      <c r="M2372" s="11">
        <v>0</v>
      </c>
      <c r="N2372">
        <f t="shared" si="4536"/>
        <v>1022</v>
      </c>
      <c r="O2372" s="14">
        <f t="shared" si="4535"/>
        <v>4.7500000000000001E-2</v>
      </c>
      <c r="P2372" s="15"/>
      <c r="Q2372">
        <v>1627</v>
      </c>
    </row>
    <row r="2373" spans="1:17" x14ac:dyDescent="0.25">
      <c r="A2373">
        <v>2372</v>
      </c>
      <c r="B2373" s="11">
        <v>12280.666670000001</v>
      </c>
      <c r="C2373" s="11">
        <v>15683.5</v>
      </c>
      <c r="D2373">
        <v>0</v>
      </c>
      <c r="E2373" s="11">
        <v>4863.5</v>
      </c>
      <c r="F2373" s="11">
        <v>1962</v>
      </c>
      <c r="G2373">
        <v>0</v>
      </c>
      <c r="H2373" s="11">
        <v>941.41666669999995</v>
      </c>
      <c r="I2373" s="11">
        <v>2302.0000003</v>
      </c>
      <c r="J2373" s="11">
        <v>7358.0833329999996</v>
      </c>
      <c r="K2373" s="11">
        <v>1063.083333</v>
      </c>
      <c r="L2373" s="11">
        <v>656</v>
      </c>
      <c r="M2373" s="11">
        <v>0</v>
      </c>
      <c r="N2373">
        <f t="shared" si="4536"/>
        <v>1022</v>
      </c>
      <c r="O2373" s="14">
        <f t="shared" si="4535"/>
        <v>4.7500000000000001E-2</v>
      </c>
      <c r="P2373" s="15"/>
      <c r="Q2373">
        <v>1628</v>
      </c>
    </row>
    <row r="2374" spans="1:17" x14ac:dyDescent="0.25">
      <c r="A2374">
        <v>2373</v>
      </c>
      <c r="B2374" s="11">
        <v>9509.9166669999995</v>
      </c>
      <c r="C2374" s="11">
        <v>15632.583329999999</v>
      </c>
      <c r="D2374">
        <v>0</v>
      </c>
      <c r="E2374" s="11">
        <v>4750.75</v>
      </c>
      <c r="F2374" s="11">
        <v>1867</v>
      </c>
      <c r="G2374">
        <v>0</v>
      </c>
      <c r="H2374" s="11">
        <v>930.58333330000005</v>
      </c>
      <c r="I2374" s="11">
        <v>2347.416667</v>
      </c>
      <c r="J2374" s="11">
        <v>7361.5</v>
      </c>
      <c r="K2374" s="11">
        <v>797.91666669999995</v>
      </c>
      <c r="L2374" s="11">
        <v>688.66666669999995</v>
      </c>
      <c r="M2374" s="11">
        <v>0</v>
      </c>
      <c r="N2374">
        <f t="shared" si="4536"/>
        <v>576</v>
      </c>
      <c r="O2374" s="14">
        <f t="shared" si="4535"/>
        <v>4.7500000000000001E-2</v>
      </c>
      <c r="P2374" s="15"/>
      <c r="Q2374">
        <v>1629</v>
      </c>
    </row>
    <row r="2375" spans="1:17" x14ac:dyDescent="0.25">
      <c r="A2375">
        <v>2374</v>
      </c>
      <c r="B2375" s="11">
        <v>7318.3333329999996</v>
      </c>
      <c r="C2375" s="11">
        <v>14080.5</v>
      </c>
      <c r="D2375">
        <v>0</v>
      </c>
      <c r="E2375" s="11">
        <v>4957.3333329999996</v>
      </c>
      <c r="F2375" s="11">
        <v>1800</v>
      </c>
      <c r="G2375">
        <v>0</v>
      </c>
      <c r="H2375" s="11">
        <v>774.33333330000005</v>
      </c>
      <c r="I2375" s="11">
        <v>2403.7499997</v>
      </c>
      <c r="J2375" s="11">
        <v>7367.4166670000004</v>
      </c>
      <c r="K2375" s="11">
        <v>727.58333330000005</v>
      </c>
      <c r="L2375" s="11">
        <v>354.75</v>
      </c>
      <c r="M2375" s="11">
        <v>0</v>
      </c>
      <c r="N2375">
        <f t="shared" si="4536"/>
        <v>576</v>
      </c>
      <c r="O2375" s="14">
        <f t="shared" si="4535"/>
        <v>4.7500000000000001E-2</v>
      </c>
      <c r="P2375" s="15"/>
      <c r="Q2375">
        <v>1630</v>
      </c>
    </row>
    <row r="2376" spans="1:17" x14ac:dyDescent="0.25">
      <c r="A2376">
        <v>2375</v>
      </c>
      <c r="B2376" s="11">
        <v>4688.6666670000004</v>
      </c>
      <c r="C2376" s="11">
        <v>12457.916670000001</v>
      </c>
      <c r="D2376">
        <v>0</v>
      </c>
      <c r="E2376" s="11">
        <v>5020.5</v>
      </c>
      <c r="F2376" s="11">
        <v>1814.5</v>
      </c>
      <c r="G2376">
        <v>0</v>
      </c>
      <c r="H2376" s="11">
        <v>712.16666669999995</v>
      </c>
      <c r="I2376" s="11">
        <v>2349.7500003999999</v>
      </c>
      <c r="J2376" s="11">
        <v>7365</v>
      </c>
      <c r="K2376" s="11">
        <v>729.58333330000005</v>
      </c>
      <c r="L2376" s="11">
        <v>245.08333329999999</v>
      </c>
      <c r="M2376" s="11">
        <v>0</v>
      </c>
      <c r="N2376">
        <f t="shared" si="4536"/>
        <v>576</v>
      </c>
      <c r="O2376" s="14">
        <f t="shared" si="4535"/>
        <v>4.7500000000000001E-2</v>
      </c>
      <c r="P2376" s="15"/>
      <c r="Q2376">
        <v>1631</v>
      </c>
    </row>
    <row r="2377" spans="1:17" x14ac:dyDescent="0.25">
      <c r="A2377">
        <v>2376</v>
      </c>
      <c r="B2377" s="11">
        <v>3474.416667</v>
      </c>
      <c r="C2377" s="11">
        <v>11158.666670000001</v>
      </c>
      <c r="D2377">
        <v>0</v>
      </c>
      <c r="E2377" s="11">
        <v>4830.5</v>
      </c>
      <c r="F2377" s="11">
        <v>1833</v>
      </c>
      <c r="G2377">
        <v>0</v>
      </c>
      <c r="H2377" s="11">
        <v>614.66666669999995</v>
      </c>
      <c r="I2377" s="11">
        <v>2553.9166666000001</v>
      </c>
      <c r="J2377" s="11">
        <v>7370.0833329999996</v>
      </c>
      <c r="K2377" s="11">
        <v>729.08333330000005</v>
      </c>
      <c r="L2377" s="11">
        <v>0</v>
      </c>
      <c r="M2377" s="11">
        <v>1174.333333</v>
      </c>
      <c r="N2377">
        <f t="shared" si="4536"/>
        <v>542</v>
      </c>
      <c r="O2377" s="14">
        <f t="shared" si="4535"/>
        <v>4.7500000000000001E-2</v>
      </c>
      <c r="P2377" s="15"/>
      <c r="Q2377">
        <v>1632</v>
      </c>
    </row>
    <row r="2378" spans="1:17" x14ac:dyDescent="0.25">
      <c r="A2378">
        <v>2377</v>
      </c>
      <c r="B2378" s="11">
        <v>3264.833333</v>
      </c>
      <c r="C2378" s="11">
        <v>11179</v>
      </c>
      <c r="D2378">
        <v>0</v>
      </c>
      <c r="E2378" s="11">
        <v>4522.25</v>
      </c>
      <c r="F2378" s="11">
        <v>1756</v>
      </c>
      <c r="G2378">
        <v>0</v>
      </c>
      <c r="H2378" s="11">
        <v>577.25</v>
      </c>
      <c r="I2378" s="11">
        <v>2643.4166663699998</v>
      </c>
      <c r="J2378" s="11">
        <v>7373.1666670000004</v>
      </c>
      <c r="K2378" s="11">
        <v>729.33333330000005</v>
      </c>
      <c r="L2378" s="11">
        <v>0</v>
      </c>
      <c r="M2378" s="11">
        <v>1485.583333</v>
      </c>
      <c r="N2378">
        <f t="shared" si="4536"/>
        <v>517</v>
      </c>
      <c r="O2378" s="14">
        <f t="shared" si="4535"/>
        <v>4.7500000000000001E-2</v>
      </c>
      <c r="P2378" s="15"/>
      <c r="Q2378">
        <v>1633</v>
      </c>
    </row>
    <row r="2379" spans="1:17" x14ac:dyDescent="0.25">
      <c r="A2379">
        <v>2378</v>
      </c>
      <c r="B2379" s="11">
        <v>3185.083333</v>
      </c>
      <c r="C2379" s="11">
        <v>11513.666670000001</v>
      </c>
      <c r="D2379">
        <v>0</v>
      </c>
      <c r="E2379" s="11">
        <v>4263.5833329999996</v>
      </c>
      <c r="F2379" s="11">
        <v>1724</v>
      </c>
      <c r="G2379">
        <v>0</v>
      </c>
      <c r="H2379" s="11">
        <v>574.58333330000005</v>
      </c>
      <c r="I2379" s="11">
        <v>2534.8333336000001</v>
      </c>
      <c r="J2379" s="11">
        <v>7370.4166670000004</v>
      </c>
      <c r="K2379" s="11">
        <v>728.25</v>
      </c>
      <c r="L2379" s="11">
        <v>0</v>
      </c>
      <c r="M2379" s="11">
        <v>1295.833333</v>
      </c>
      <c r="N2379">
        <f t="shared" si="4536"/>
        <v>515</v>
      </c>
      <c r="O2379" s="14">
        <f t="shared" si="4535"/>
        <v>4.7500000000000001E-2</v>
      </c>
      <c r="P2379" s="15"/>
      <c r="Q2379">
        <v>1634</v>
      </c>
    </row>
    <row r="2380" spans="1:17" x14ac:dyDescent="0.25">
      <c r="A2380">
        <v>2379</v>
      </c>
      <c r="B2380" s="11">
        <v>3308.5</v>
      </c>
      <c r="C2380" s="11">
        <v>11244.75</v>
      </c>
      <c r="D2380">
        <v>0</v>
      </c>
      <c r="E2380" s="11">
        <v>3882</v>
      </c>
      <c r="F2380" s="11">
        <v>1669</v>
      </c>
      <c r="G2380">
        <v>0</v>
      </c>
      <c r="H2380" s="11">
        <v>587.33333330000005</v>
      </c>
      <c r="I2380" s="11">
        <v>2662.6666670699997</v>
      </c>
      <c r="J2380" s="11">
        <v>7373.9166670000004</v>
      </c>
      <c r="K2380" s="11">
        <v>728.83333330000005</v>
      </c>
      <c r="L2380" s="11">
        <v>0</v>
      </c>
      <c r="M2380" s="11">
        <v>1620.583333</v>
      </c>
      <c r="N2380">
        <f t="shared" si="4536"/>
        <v>491</v>
      </c>
      <c r="O2380" s="14">
        <f t="shared" si="4535"/>
        <v>4.7500000000000001E-2</v>
      </c>
      <c r="P2380" s="15"/>
      <c r="Q2380">
        <v>1635</v>
      </c>
    </row>
    <row r="2381" spans="1:17" x14ac:dyDescent="0.25">
      <c r="A2381">
        <v>2380</v>
      </c>
      <c r="B2381" s="11">
        <v>3144.333333</v>
      </c>
      <c r="C2381" s="11">
        <v>10967.833329999999</v>
      </c>
      <c r="D2381">
        <v>0</v>
      </c>
      <c r="E2381" s="11">
        <v>3793.5</v>
      </c>
      <c r="F2381" s="11">
        <v>1671.5</v>
      </c>
      <c r="G2381">
        <v>0</v>
      </c>
      <c r="H2381" s="11">
        <v>585.91666669999995</v>
      </c>
      <c r="I2381" s="11">
        <v>2529.7499999000001</v>
      </c>
      <c r="J2381" s="11">
        <v>7376.75</v>
      </c>
      <c r="K2381" s="11">
        <v>729.25</v>
      </c>
      <c r="L2381" s="11">
        <v>0</v>
      </c>
      <c r="M2381" s="11">
        <v>1643.25</v>
      </c>
      <c r="N2381">
        <f t="shared" si="4536"/>
        <v>491</v>
      </c>
      <c r="O2381" s="14">
        <f t="shared" si="4535"/>
        <v>4.7500000000000001E-2</v>
      </c>
      <c r="P2381" s="15"/>
      <c r="Q2381">
        <v>1636</v>
      </c>
    </row>
    <row r="2382" spans="1:17" x14ac:dyDescent="0.25">
      <c r="A2382">
        <v>2381</v>
      </c>
      <c r="B2382" s="11">
        <v>3154.833333</v>
      </c>
      <c r="C2382" s="11">
        <v>10758.166670000001</v>
      </c>
      <c r="D2382">
        <v>0</v>
      </c>
      <c r="E2382" s="11">
        <v>3861.25</v>
      </c>
      <c r="F2382" s="11">
        <v>1487</v>
      </c>
      <c r="G2382">
        <v>0</v>
      </c>
      <c r="H2382" s="11">
        <v>614.83333330000005</v>
      </c>
      <c r="I2382" s="11">
        <v>2204.5833333</v>
      </c>
      <c r="J2382" s="11">
        <v>7384.75</v>
      </c>
      <c r="K2382" s="11">
        <v>717.75</v>
      </c>
      <c r="L2382" s="11">
        <v>0</v>
      </c>
      <c r="M2382" s="11">
        <v>1544.083333</v>
      </c>
      <c r="N2382">
        <f t="shared" si="4536"/>
        <v>536</v>
      </c>
      <c r="O2382" s="14">
        <f t="shared" si="4535"/>
        <v>4.7500000000000001E-2</v>
      </c>
      <c r="P2382" s="15"/>
      <c r="Q2382">
        <v>1637</v>
      </c>
    </row>
    <row r="2383" spans="1:17" x14ac:dyDescent="0.25">
      <c r="A2383">
        <v>2382</v>
      </c>
      <c r="B2383" s="11">
        <v>3600.916667</v>
      </c>
      <c r="C2383" s="11">
        <v>10723</v>
      </c>
      <c r="D2383">
        <v>0</v>
      </c>
      <c r="E2383" s="11">
        <v>3679.916667</v>
      </c>
      <c r="F2383" s="11">
        <v>1355.5</v>
      </c>
      <c r="G2383">
        <v>0</v>
      </c>
      <c r="H2383" s="11">
        <v>620.66666669999995</v>
      </c>
      <c r="I2383" s="11">
        <v>2336.4166670699997</v>
      </c>
      <c r="J2383" s="11">
        <v>7387.25</v>
      </c>
      <c r="K2383" s="11">
        <v>709.25</v>
      </c>
      <c r="L2383" s="11">
        <v>0</v>
      </c>
      <c r="M2383" s="11">
        <v>322.08333329999999</v>
      </c>
      <c r="N2383">
        <f t="shared" si="4536"/>
        <v>536</v>
      </c>
      <c r="O2383" s="14">
        <f t="shared" si="4535"/>
        <v>4.7500000000000001E-2</v>
      </c>
      <c r="P2383" s="15"/>
      <c r="Q2383">
        <v>1638</v>
      </c>
    </row>
    <row r="2384" spans="1:17" x14ac:dyDescent="0.25">
      <c r="A2384">
        <v>2383</v>
      </c>
      <c r="B2384" s="11">
        <v>6018.4166670000004</v>
      </c>
      <c r="C2384" s="11">
        <v>13481.666670000001</v>
      </c>
      <c r="D2384">
        <v>0</v>
      </c>
      <c r="E2384" s="11">
        <v>3447</v>
      </c>
      <c r="F2384" s="11">
        <v>1244</v>
      </c>
      <c r="G2384">
        <v>37</v>
      </c>
      <c r="H2384" s="11">
        <v>630.25</v>
      </c>
      <c r="I2384" s="11">
        <v>2724.5000003370001</v>
      </c>
      <c r="J2384" s="11">
        <v>7391.5</v>
      </c>
      <c r="K2384" s="11">
        <v>709.25</v>
      </c>
      <c r="L2384" s="11">
        <v>60.166666669999998</v>
      </c>
      <c r="M2384" s="11">
        <v>0</v>
      </c>
      <c r="N2384">
        <f t="shared" si="4536"/>
        <v>536</v>
      </c>
      <c r="O2384" s="14">
        <f t="shared" si="4535"/>
        <v>4.7500000000000001E-2</v>
      </c>
      <c r="P2384" s="15"/>
      <c r="Q2384">
        <v>1639</v>
      </c>
    </row>
    <row r="2385" spans="1:17" x14ac:dyDescent="0.25">
      <c r="A2385">
        <v>2384</v>
      </c>
      <c r="B2385" s="11">
        <v>9368.5</v>
      </c>
      <c r="C2385" s="11">
        <v>15338.75</v>
      </c>
      <c r="D2385">
        <v>0</v>
      </c>
      <c r="E2385" s="11">
        <v>3260.833333</v>
      </c>
      <c r="F2385" s="11">
        <v>1155</v>
      </c>
      <c r="G2385">
        <v>611</v>
      </c>
      <c r="H2385" s="11">
        <v>791.33333330000005</v>
      </c>
      <c r="I2385" s="11">
        <v>2674.2500003</v>
      </c>
      <c r="J2385" s="11">
        <v>7390.5833329999996</v>
      </c>
      <c r="K2385" s="11">
        <v>709.25</v>
      </c>
      <c r="L2385" s="11">
        <v>392</v>
      </c>
      <c r="M2385" s="11">
        <v>0</v>
      </c>
      <c r="N2385">
        <f t="shared" si="4536"/>
        <v>536</v>
      </c>
      <c r="O2385" s="14">
        <f t="shared" si="4535"/>
        <v>4.7500000000000001E-2</v>
      </c>
      <c r="P2385" s="15"/>
      <c r="Q2385">
        <v>1640</v>
      </c>
    </row>
    <row r="2386" spans="1:17" x14ac:dyDescent="0.25">
      <c r="A2386">
        <v>2385</v>
      </c>
      <c r="B2386" s="11">
        <v>10459.583329999999</v>
      </c>
      <c r="C2386" s="11">
        <v>15769.166670000001</v>
      </c>
      <c r="D2386">
        <v>0</v>
      </c>
      <c r="E2386" s="11">
        <v>2885.833333</v>
      </c>
      <c r="F2386" s="11">
        <v>1100.5</v>
      </c>
      <c r="G2386">
        <v>1715</v>
      </c>
      <c r="H2386" s="11">
        <v>887.25</v>
      </c>
      <c r="I2386" s="11">
        <v>2383.9166663000001</v>
      </c>
      <c r="J2386" s="11">
        <v>7391.9166670000004</v>
      </c>
      <c r="K2386" s="11">
        <v>714.91666669999995</v>
      </c>
      <c r="L2386" s="11">
        <v>305.83333329999999</v>
      </c>
      <c r="M2386" s="11">
        <v>0</v>
      </c>
      <c r="N2386">
        <f t="shared" si="4536"/>
        <v>690</v>
      </c>
      <c r="O2386" s="14">
        <f t="shared" si="4535"/>
        <v>4.7500000000000001E-2</v>
      </c>
      <c r="P2386" s="15"/>
      <c r="Q2386">
        <v>1641</v>
      </c>
    </row>
    <row r="2387" spans="1:17" x14ac:dyDescent="0.25">
      <c r="A2387">
        <v>2386</v>
      </c>
      <c r="B2387" s="11">
        <v>9682.6666669999995</v>
      </c>
      <c r="C2387" s="11">
        <v>15671.333329999999</v>
      </c>
      <c r="D2387">
        <v>0</v>
      </c>
      <c r="E2387" s="11">
        <v>2623.333333</v>
      </c>
      <c r="F2387" s="11">
        <v>1021.5</v>
      </c>
      <c r="G2387">
        <v>2775</v>
      </c>
      <c r="H2387" s="11">
        <v>943.75</v>
      </c>
      <c r="I2387" s="11">
        <v>2835.833333</v>
      </c>
      <c r="J2387" s="11">
        <v>7393.4166670000004</v>
      </c>
      <c r="K2387" s="11">
        <v>719.58333330000005</v>
      </c>
      <c r="L2387" s="11">
        <v>313.41666670000001</v>
      </c>
      <c r="M2387" s="11">
        <v>0</v>
      </c>
      <c r="N2387">
        <f t="shared" si="4536"/>
        <v>778</v>
      </c>
      <c r="O2387" s="14">
        <f t="shared" si="4535"/>
        <v>4.7500000000000001E-2</v>
      </c>
      <c r="P2387" s="15"/>
      <c r="Q2387">
        <v>1642</v>
      </c>
    </row>
    <row r="2388" spans="1:17" x14ac:dyDescent="0.25">
      <c r="A2388">
        <v>2387</v>
      </c>
      <c r="B2388" s="11">
        <v>8945</v>
      </c>
      <c r="C2388" s="11">
        <v>15659.666670000001</v>
      </c>
      <c r="D2388">
        <v>0</v>
      </c>
      <c r="E2388" s="11">
        <v>2456.833333</v>
      </c>
      <c r="F2388" s="11">
        <v>942</v>
      </c>
      <c r="G2388">
        <v>3565</v>
      </c>
      <c r="H2388" s="11">
        <v>950.33333330000005</v>
      </c>
      <c r="I2388" s="11">
        <v>2837.8333333</v>
      </c>
      <c r="J2388" s="11">
        <v>7363.6666670000004</v>
      </c>
      <c r="K2388" s="11">
        <v>718.91666669999995</v>
      </c>
      <c r="L2388" s="11">
        <v>302</v>
      </c>
      <c r="M2388" s="11">
        <v>0</v>
      </c>
      <c r="N2388">
        <f t="shared" si="4536"/>
        <v>778</v>
      </c>
      <c r="O2388" s="14">
        <f t="shared" si="4535"/>
        <v>4.7500000000000001E-2</v>
      </c>
      <c r="P2388" s="15"/>
      <c r="Q2388">
        <v>1643</v>
      </c>
    </row>
    <row r="2389" spans="1:17" x14ac:dyDescent="0.25">
      <c r="A2389">
        <v>2388</v>
      </c>
      <c r="B2389" s="11">
        <v>8853.6666669999995</v>
      </c>
      <c r="C2389" s="11">
        <v>15769.666670000001</v>
      </c>
      <c r="D2389">
        <v>0</v>
      </c>
      <c r="E2389" s="11">
        <v>2204.416667</v>
      </c>
      <c r="F2389" s="11">
        <v>879</v>
      </c>
      <c r="G2389">
        <v>4025</v>
      </c>
      <c r="H2389" s="11">
        <v>953.58333330000005</v>
      </c>
      <c r="I2389" s="11">
        <v>2854.1666660000001</v>
      </c>
      <c r="J2389" s="11">
        <v>7289.9166670000004</v>
      </c>
      <c r="K2389" s="11">
        <v>719.16666669999995</v>
      </c>
      <c r="L2389" s="11">
        <v>331.08333329999999</v>
      </c>
      <c r="M2389" s="11">
        <v>0</v>
      </c>
      <c r="N2389">
        <f t="shared" si="4536"/>
        <v>975</v>
      </c>
      <c r="O2389" s="14">
        <f t="shared" si="4535"/>
        <v>4.7500000000000001E-2</v>
      </c>
      <c r="P2389" s="15"/>
      <c r="Q2389">
        <v>1644</v>
      </c>
    </row>
    <row r="2390" spans="1:17" x14ac:dyDescent="0.25">
      <c r="A2390">
        <v>2389</v>
      </c>
      <c r="B2390" s="11">
        <v>9452.0833330000005</v>
      </c>
      <c r="C2390" s="11">
        <v>15412.083329999999</v>
      </c>
      <c r="D2390">
        <v>0</v>
      </c>
      <c r="E2390" s="11">
        <v>1848.083333</v>
      </c>
      <c r="F2390" s="11">
        <v>765</v>
      </c>
      <c r="G2390">
        <v>3975</v>
      </c>
      <c r="H2390" s="11">
        <v>940.5</v>
      </c>
      <c r="I2390" s="11">
        <v>2854</v>
      </c>
      <c r="J2390" s="11">
        <v>7330.9166670000004</v>
      </c>
      <c r="K2390" s="11">
        <v>719.66666669999995</v>
      </c>
      <c r="L2390" s="11">
        <v>314.08333329999999</v>
      </c>
      <c r="M2390" s="11">
        <v>0</v>
      </c>
      <c r="N2390">
        <f t="shared" si="4536"/>
        <v>975</v>
      </c>
      <c r="O2390" s="14">
        <f t="shared" si="4535"/>
        <v>4.7500000000000001E-2</v>
      </c>
      <c r="P2390" s="15"/>
      <c r="Q2390">
        <v>1645</v>
      </c>
    </row>
    <row r="2391" spans="1:17" x14ac:dyDescent="0.25">
      <c r="A2391">
        <v>2390</v>
      </c>
      <c r="B2391" s="11">
        <v>9734.9166666700003</v>
      </c>
      <c r="C2391" s="11">
        <v>15031.25</v>
      </c>
      <c r="D2391">
        <v>0</v>
      </c>
      <c r="E2391" s="11">
        <v>1436.166667</v>
      </c>
      <c r="F2391" s="11">
        <v>656.5</v>
      </c>
      <c r="G2391">
        <v>3755</v>
      </c>
      <c r="H2391" s="11">
        <v>927.91666669999995</v>
      </c>
      <c r="I2391" s="11">
        <v>2792.3333336999999</v>
      </c>
      <c r="J2391" s="11">
        <v>7333.75</v>
      </c>
      <c r="K2391" s="11">
        <v>715.58333330000005</v>
      </c>
      <c r="L2391" s="11">
        <v>327</v>
      </c>
      <c r="M2391" s="11">
        <v>0</v>
      </c>
      <c r="N2391">
        <f t="shared" si="4536"/>
        <v>1043</v>
      </c>
      <c r="O2391" s="14">
        <f t="shared" si="4535"/>
        <v>4.7500000000000001E-2</v>
      </c>
      <c r="P2391" s="15"/>
      <c r="Q2391">
        <v>1646</v>
      </c>
    </row>
    <row r="2392" spans="1:17" x14ac:dyDescent="0.25">
      <c r="A2392">
        <v>2391</v>
      </c>
      <c r="B2392" s="11">
        <v>10137.166670000001</v>
      </c>
      <c r="C2392" s="11">
        <v>15182.25</v>
      </c>
      <c r="D2392">
        <v>0</v>
      </c>
      <c r="E2392" s="11">
        <v>951.41666669999995</v>
      </c>
      <c r="F2392" s="11">
        <v>532</v>
      </c>
      <c r="G2392">
        <v>3110</v>
      </c>
      <c r="H2392" s="11">
        <v>961.58333330000005</v>
      </c>
      <c r="I2392" s="11">
        <v>2777.8333333</v>
      </c>
      <c r="J2392" s="11">
        <v>7331.6666670000004</v>
      </c>
      <c r="K2392" s="11">
        <v>701.41666669999995</v>
      </c>
      <c r="L2392" s="11">
        <v>383.16666670000001</v>
      </c>
      <c r="M2392" s="11">
        <v>0</v>
      </c>
      <c r="N2392">
        <f t="shared" si="4536"/>
        <v>1043</v>
      </c>
      <c r="O2392" s="14">
        <f t="shared" si="4535"/>
        <v>4.7500000000000001E-2</v>
      </c>
      <c r="P2392" s="15"/>
      <c r="Q2392">
        <v>1647</v>
      </c>
    </row>
    <row r="2393" spans="1:17" x14ac:dyDescent="0.25">
      <c r="A2393">
        <v>2392</v>
      </c>
      <c r="B2393" s="11">
        <v>11061.416670000001</v>
      </c>
      <c r="C2393" s="11">
        <v>15293.666670000001</v>
      </c>
      <c r="D2393">
        <v>0</v>
      </c>
      <c r="E2393" s="11">
        <v>580.66666669999995</v>
      </c>
      <c r="F2393" s="11">
        <v>380.5</v>
      </c>
      <c r="G2393">
        <v>2350</v>
      </c>
      <c r="H2393" s="11">
        <v>823</v>
      </c>
      <c r="I2393" s="11">
        <v>2769.5</v>
      </c>
      <c r="J2393" s="11">
        <v>7331</v>
      </c>
      <c r="K2393" s="11">
        <v>700.41666669999995</v>
      </c>
      <c r="L2393" s="11">
        <v>448.08333329999999</v>
      </c>
      <c r="M2393" s="11">
        <v>0</v>
      </c>
      <c r="N2393">
        <f t="shared" si="4536"/>
        <v>1043</v>
      </c>
      <c r="O2393" s="14">
        <f t="shared" si="4535"/>
        <v>4.7500000000000001E-2</v>
      </c>
      <c r="P2393" s="15"/>
      <c r="Q2393">
        <v>1648</v>
      </c>
    </row>
    <row r="2394" spans="1:17" x14ac:dyDescent="0.25">
      <c r="A2394">
        <v>2393</v>
      </c>
      <c r="B2394" s="11">
        <v>13269.833333332999</v>
      </c>
      <c r="C2394" s="11">
        <v>15423.25</v>
      </c>
      <c r="D2394">
        <v>0</v>
      </c>
      <c r="E2394" s="11">
        <v>300.41666670000001</v>
      </c>
      <c r="F2394" s="11">
        <v>257</v>
      </c>
      <c r="G2394">
        <v>1290</v>
      </c>
      <c r="H2394" s="11">
        <v>829</v>
      </c>
      <c r="I2394" s="11">
        <v>2746.75</v>
      </c>
      <c r="J2394" s="11">
        <v>7337.3333329999996</v>
      </c>
      <c r="K2394" s="11">
        <v>828</v>
      </c>
      <c r="L2394" s="11">
        <v>579.25</v>
      </c>
      <c r="M2394" s="11">
        <v>0</v>
      </c>
      <c r="N2394">
        <f t="shared" si="4536"/>
        <v>1022</v>
      </c>
      <c r="O2394" s="14">
        <f t="shared" si="4535"/>
        <v>4.7500000000000001E-2</v>
      </c>
      <c r="P2394" s="15"/>
      <c r="Q2394">
        <v>1649</v>
      </c>
    </row>
    <row r="2395" spans="1:17" x14ac:dyDescent="0.25">
      <c r="A2395">
        <v>2394</v>
      </c>
      <c r="B2395" s="11">
        <v>15179.5</v>
      </c>
      <c r="C2395" s="11">
        <v>15617.833329999999</v>
      </c>
      <c r="D2395">
        <v>0</v>
      </c>
      <c r="E2395" s="11">
        <v>222.25</v>
      </c>
      <c r="F2395" s="11">
        <v>168.5</v>
      </c>
      <c r="G2395">
        <v>258</v>
      </c>
      <c r="H2395" s="11">
        <v>901.58333330000005</v>
      </c>
      <c r="I2395" s="11">
        <v>2709.7500003</v>
      </c>
      <c r="J2395" s="11">
        <v>7341.6666670000004</v>
      </c>
      <c r="K2395" s="11">
        <v>1031.083333</v>
      </c>
      <c r="L2395" s="11">
        <v>800.5</v>
      </c>
      <c r="M2395" s="11">
        <v>0</v>
      </c>
      <c r="N2395">
        <f t="shared" si="4536"/>
        <v>1022</v>
      </c>
      <c r="O2395" s="14">
        <f t="shared" si="4535"/>
        <v>4.7500000000000001E-2</v>
      </c>
      <c r="P2395" s="15"/>
      <c r="Q2395">
        <v>1650</v>
      </c>
    </row>
    <row r="2396" spans="1:17" x14ac:dyDescent="0.25">
      <c r="A2396">
        <v>2395</v>
      </c>
      <c r="B2396" s="11">
        <v>17610</v>
      </c>
      <c r="C2396" s="11">
        <v>15684.833329999999</v>
      </c>
      <c r="D2396">
        <v>0</v>
      </c>
      <c r="E2396" s="11">
        <v>328.75</v>
      </c>
      <c r="F2396" s="11">
        <v>182.5</v>
      </c>
      <c r="G2396">
        <v>0</v>
      </c>
      <c r="H2396" s="11">
        <v>983.41666669999995</v>
      </c>
      <c r="I2396" s="11">
        <v>2794.666667</v>
      </c>
      <c r="J2396" s="11">
        <v>7338.5</v>
      </c>
      <c r="K2396" s="11">
        <v>1089.416667</v>
      </c>
      <c r="L2396" s="11">
        <v>1549.5</v>
      </c>
      <c r="M2396" s="11">
        <v>0</v>
      </c>
      <c r="N2396">
        <f t="shared" si="4536"/>
        <v>1022</v>
      </c>
      <c r="O2396" s="14">
        <f t="shared" si="4535"/>
        <v>4.7500000000000001E-2</v>
      </c>
      <c r="P2396" s="15"/>
      <c r="Q2396">
        <v>1651</v>
      </c>
    </row>
    <row r="2397" spans="1:17" x14ac:dyDescent="0.25">
      <c r="A2397">
        <v>2396</v>
      </c>
      <c r="B2397" s="11">
        <v>17076.083330000001</v>
      </c>
      <c r="C2397" s="11">
        <v>15809.083329999999</v>
      </c>
      <c r="D2397">
        <v>0</v>
      </c>
      <c r="E2397" s="11">
        <v>452.58333329999999</v>
      </c>
      <c r="F2397" s="11">
        <v>269</v>
      </c>
      <c r="G2397">
        <v>0</v>
      </c>
      <c r="H2397" s="11">
        <v>982.66666669999995</v>
      </c>
      <c r="I2397" s="11">
        <v>2725.25</v>
      </c>
      <c r="J2397" s="11">
        <v>7336.75</v>
      </c>
      <c r="K2397" s="11">
        <v>1097.416667</v>
      </c>
      <c r="L2397" s="11">
        <v>1529.5</v>
      </c>
      <c r="M2397" s="11">
        <v>0</v>
      </c>
      <c r="N2397">
        <f t="shared" si="4536"/>
        <v>1022</v>
      </c>
      <c r="O2397" s="14">
        <f t="shared" si="4535"/>
        <v>4.7500000000000001E-2</v>
      </c>
      <c r="P2397" s="15"/>
      <c r="Q2397">
        <v>1652</v>
      </c>
    </row>
    <row r="2398" spans="1:17" x14ac:dyDescent="0.25">
      <c r="A2398">
        <v>2397</v>
      </c>
      <c r="B2398" s="11">
        <v>14584.75</v>
      </c>
      <c r="C2398" s="11">
        <v>15892.916670000001</v>
      </c>
      <c r="D2398">
        <v>0</v>
      </c>
      <c r="E2398" s="11">
        <v>747.91666669999995</v>
      </c>
      <c r="F2398" s="11">
        <v>418.5</v>
      </c>
      <c r="G2398">
        <v>0</v>
      </c>
      <c r="H2398" s="11">
        <v>996.83333330000005</v>
      </c>
      <c r="I2398" s="11">
        <v>2746.6666663000001</v>
      </c>
      <c r="J2398" s="11">
        <v>7336.5833329999996</v>
      </c>
      <c r="K2398" s="11">
        <v>1097.416667</v>
      </c>
      <c r="L2398" s="11">
        <v>595.25</v>
      </c>
      <c r="M2398" s="11">
        <v>0</v>
      </c>
      <c r="N2398">
        <f t="shared" si="4536"/>
        <v>576</v>
      </c>
      <c r="O2398" s="14">
        <f t="shared" si="4535"/>
        <v>4.7500000000000001E-2</v>
      </c>
      <c r="P2398" s="15"/>
      <c r="Q2398">
        <v>1653</v>
      </c>
    </row>
    <row r="2399" spans="1:17" x14ac:dyDescent="0.25">
      <c r="A2399">
        <v>2398</v>
      </c>
      <c r="B2399" s="11">
        <v>10960.75</v>
      </c>
      <c r="C2399" s="11">
        <v>15721.416670000001</v>
      </c>
      <c r="D2399">
        <v>0</v>
      </c>
      <c r="E2399" s="11">
        <v>1024.833333</v>
      </c>
      <c r="F2399" s="11">
        <v>562</v>
      </c>
      <c r="G2399">
        <v>0</v>
      </c>
      <c r="H2399" s="11">
        <v>849.33333330000005</v>
      </c>
      <c r="I2399" s="11">
        <v>2747.583333</v>
      </c>
      <c r="J2399" s="11">
        <v>7332.0833329999996</v>
      </c>
      <c r="K2399" s="11">
        <v>1097.666667</v>
      </c>
      <c r="L2399" s="11">
        <v>386.5</v>
      </c>
      <c r="M2399" s="11">
        <v>0</v>
      </c>
      <c r="N2399">
        <f t="shared" si="4536"/>
        <v>576</v>
      </c>
      <c r="O2399" s="14">
        <f t="shared" si="4535"/>
        <v>4.7500000000000001E-2</v>
      </c>
      <c r="P2399" s="15"/>
      <c r="Q2399">
        <v>1654</v>
      </c>
    </row>
    <row r="2400" spans="1:17" x14ac:dyDescent="0.25">
      <c r="A2400">
        <v>2399</v>
      </c>
      <c r="B2400" s="11">
        <v>7250.9166670000004</v>
      </c>
      <c r="C2400" s="11">
        <v>14446.5</v>
      </c>
      <c r="D2400">
        <v>0</v>
      </c>
      <c r="E2400" s="11">
        <v>1356.833333</v>
      </c>
      <c r="F2400" s="11">
        <v>690</v>
      </c>
      <c r="G2400">
        <v>0</v>
      </c>
      <c r="H2400" s="11">
        <v>844.5</v>
      </c>
      <c r="I2400" s="11">
        <v>2789.583333</v>
      </c>
      <c r="J2400" s="11">
        <v>7332.0833329999996</v>
      </c>
      <c r="K2400" s="11">
        <v>1097.25</v>
      </c>
      <c r="L2400" s="11">
        <v>190</v>
      </c>
      <c r="M2400" s="11">
        <v>0</v>
      </c>
      <c r="N2400">
        <f t="shared" si="4536"/>
        <v>576</v>
      </c>
      <c r="O2400" s="14">
        <f t="shared" si="4535"/>
        <v>4.7500000000000001E-2</v>
      </c>
      <c r="P2400" s="15"/>
      <c r="Q2400">
        <v>1655</v>
      </c>
    </row>
    <row r="2401" spans="1:17" x14ac:dyDescent="0.25">
      <c r="A2401">
        <v>2400</v>
      </c>
      <c r="B2401" s="11">
        <v>4485.4166670000004</v>
      </c>
      <c r="C2401" s="11">
        <v>12957.666670000001</v>
      </c>
      <c r="D2401">
        <v>0</v>
      </c>
      <c r="E2401" s="11">
        <v>1738.833333</v>
      </c>
      <c r="F2401" s="11">
        <v>836.5</v>
      </c>
      <c r="G2401">
        <v>0</v>
      </c>
      <c r="H2401" s="11">
        <v>764.08333330000005</v>
      </c>
      <c r="I2401" s="11">
        <v>3008.750000303</v>
      </c>
      <c r="J2401" s="11">
        <v>7330.0833329999996</v>
      </c>
      <c r="K2401" s="11">
        <v>1096.833333</v>
      </c>
      <c r="L2401" s="11">
        <v>0</v>
      </c>
      <c r="M2401" s="11">
        <v>477.66666670000001</v>
      </c>
      <c r="N2401">
        <f t="shared" si="4536"/>
        <v>542</v>
      </c>
      <c r="O2401" s="14">
        <f t="shared" si="4535"/>
        <v>4.7500000000000001E-2</v>
      </c>
      <c r="P2401" s="15"/>
      <c r="Q2401">
        <v>1656</v>
      </c>
    </row>
    <row r="2402" spans="1:17" x14ac:dyDescent="0.25">
      <c r="A2402">
        <v>2401</v>
      </c>
      <c r="B2402" s="11">
        <v>4446.0833329999996</v>
      </c>
      <c r="C2402" s="11">
        <v>12548.083329999999</v>
      </c>
      <c r="D2402">
        <v>0</v>
      </c>
      <c r="E2402" s="11">
        <v>2028</v>
      </c>
      <c r="F2402" s="11">
        <v>904.5</v>
      </c>
      <c r="G2402">
        <v>0</v>
      </c>
      <c r="H2402" s="11">
        <v>773.75</v>
      </c>
      <c r="I2402" s="11">
        <v>3205.4166667</v>
      </c>
      <c r="J2402" s="11">
        <v>7327.5</v>
      </c>
      <c r="K2402" s="11">
        <v>1095.166667</v>
      </c>
      <c r="L2402" s="11">
        <v>0</v>
      </c>
      <c r="M2402" s="11">
        <v>1411.916667</v>
      </c>
      <c r="N2402">
        <f t="shared" si="4536"/>
        <v>517</v>
      </c>
      <c r="O2402" s="14">
        <f t="shared" si="4535"/>
        <v>4.7500000000000001E-2</v>
      </c>
      <c r="P2402" s="15"/>
      <c r="Q2402">
        <v>1657</v>
      </c>
    </row>
    <row r="2403" spans="1:17" x14ac:dyDescent="0.25">
      <c r="A2403">
        <v>2402</v>
      </c>
      <c r="B2403" s="11">
        <v>4524.1666670000004</v>
      </c>
      <c r="C2403" s="11">
        <v>11836.083329999999</v>
      </c>
      <c r="D2403">
        <v>0</v>
      </c>
      <c r="E2403" s="11">
        <v>2198.25</v>
      </c>
      <c r="F2403" s="11">
        <v>982.5</v>
      </c>
      <c r="G2403">
        <v>0</v>
      </c>
      <c r="H2403" s="11">
        <v>770.75</v>
      </c>
      <c r="I2403" s="11">
        <v>3187.3333333</v>
      </c>
      <c r="J2403" s="11">
        <v>7334.5</v>
      </c>
      <c r="K2403" s="11">
        <v>1086.833333</v>
      </c>
      <c r="L2403" s="11">
        <v>0</v>
      </c>
      <c r="M2403" s="11">
        <v>1372.583333</v>
      </c>
      <c r="N2403">
        <f t="shared" si="4536"/>
        <v>515</v>
      </c>
      <c r="O2403" s="14">
        <f t="shared" si="4535"/>
        <v>4.7500000000000001E-2</v>
      </c>
      <c r="P2403" s="15"/>
      <c r="Q2403">
        <v>1658</v>
      </c>
    </row>
    <row r="2404" spans="1:17" x14ac:dyDescent="0.25">
      <c r="A2404">
        <v>2403</v>
      </c>
      <c r="B2404" s="11">
        <v>3820.333333</v>
      </c>
      <c r="C2404" s="11">
        <v>11116.5</v>
      </c>
      <c r="D2404">
        <v>0</v>
      </c>
      <c r="E2404" s="11">
        <v>2508.416667</v>
      </c>
      <c r="F2404" s="11">
        <v>1092</v>
      </c>
      <c r="G2404">
        <v>0</v>
      </c>
      <c r="H2404" s="11">
        <v>740.08333330000005</v>
      </c>
      <c r="I2404" s="11">
        <v>3200</v>
      </c>
      <c r="J2404" s="11">
        <v>7329.25</v>
      </c>
      <c r="K2404" s="11">
        <v>1078.083333</v>
      </c>
      <c r="L2404" s="11">
        <v>0</v>
      </c>
      <c r="M2404" s="11">
        <v>1486.25</v>
      </c>
      <c r="N2404">
        <f t="shared" si="4536"/>
        <v>491</v>
      </c>
      <c r="O2404" s="14">
        <f t="shared" si="4535"/>
        <v>4.7500000000000001E-2</v>
      </c>
      <c r="P2404" s="15"/>
      <c r="Q2404">
        <v>1659</v>
      </c>
    </row>
    <row r="2405" spans="1:17" x14ac:dyDescent="0.25">
      <c r="A2405">
        <v>2404</v>
      </c>
      <c r="B2405" s="11">
        <v>3104.583333</v>
      </c>
      <c r="C2405" s="11">
        <v>10885.166670000001</v>
      </c>
      <c r="D2405">
        <v>0</v>
      </c>
      <c r="E2405" s="11">
        <v>2794.916667</v>
      </c>
      <c r="F2405" s="11">
        <v>1239</v>
      </c>
      <c r="G2405">
        <v>0</v>
      </c>
      <c r="H2405" s="11">
        <v>756.66666669999995</v>
      </c>
      <c r="I2405" s="11">
        <v>3207.833333</v>
      </c>
      <c r="J2405" s="11">
        <v>7328.5</v>
      </c>
      <c r="K2405" s="11">
        <v>1063.666667</v>
      </c>
      <c r="L2405" s="11">
        <v>0</v>
      </c>
      <c r="M2405" s="11">
        <v>1737.416667</v>
      </c>
      <c r="N2405">
        <f t="shared" si="4536"/>
        <v>491</v>
      </c>
      <c r="O2405" s="14">
        <f t="shared" si="4535"/>
        <v>4.7500000000000001E-2</v>
      </c>
      <c r="P2405" s="15"/>
      <c r="Q2405">
        <v>1660</v>
      </c>
    </row>
    <row r="2406" spans="1:17" x14ac:dyDescent="0.25">
      <c r="A2406">
        <v>2405</v>
      </c>
      <c r="B2406" s="11">
        <v>2899.083333</v>
      </c>
      <c r="C2406" s="11">
        <v>10315.333329999999</v>
      </c>
      <c r="D2406">
        <v>0</v>
      </c>
      <c r="E2406" s="11">
        <v>3267.5</v>
      </c>
      <c r="F2406" s="11">
        <v>1397.5</v>
      </c>
      <c r="G2406">
        <v>0</v>
      </c>
      <c r="H2406" s="11">
        <v>699.58333330000005</v>
      </c>
      <c r="I2406" s="11">
        <v>3166.1666667</v>
      </c>
      <c r="J2406" s="11">
        <v>7332.0833329999996</v>
      </c>
      <c r="K2406" s="11">
        <v>1063.083333</v>
      </c>
      <c r="L2406" s="11">
        <v>0</v>
      </c>
      <c r="M2406" s="11">
        <v>1790.25</v>
      </c>
      <c r="N2406">
        <f t="shared" si="4536"/>
        <v>536</v>
      </c>
      <c r="O2406" s="14">
        <f t="shared" si="4535"/>
        <v>4.7500000000000001E-2</v>
      </c>
      <c r="P2406" s="15"/>
      <c r="Q2406">
        <v>1661</v>
      </c>
    </row>
    <row r="2407" spans="1:17" x14ac:dyDescent="0.25">
      <c r="A2407">
        <v>2406</v>
      </c>
      <c r="B2407" s="11">
        <v>3601.416667</v>
      </c>
      <c r="C2407" s="11">
        <v>11037.333329999999</v>
      </c>
      <c r="D2407">
        <v>0</v>
      </c>
      <c r="E2407" s="11">
        <v>3273.25</v>
      </c>
      <c r="F2407" s="11">
        <v>1525.5</v>
      </c>
      <c r="G2407">
        <v>0</v>
      </c>
      <c r="H2407" s="11">
        <v>657.41666669999995</v>
      </c>
      <c r="I2407" s="11">
        <v>2824.8333336999999</v>
      </c>
      <c r="J2407" s="11">
        <v>7324.6666670000004</v>
      </c>
      <c r="K2407" s="11">
        <v>1066.166667</v>
      </c>
      <c r="L2407" s="11">
        <v>0</v>
      </c>
      <c r="M2407" s="11">
        <v>1480.083333</v>
      </c>
      <c r="N2407">
        <f t="shared" si="4536"/>
        <v>536</v>
      </c>
      <c r="O2407" s="14">
        <f t="shared" si="4535"/>
        <v>4.7500000000000001E-2</v>
      </c>
      <c r="P2407" s="15"/>
      <c r="Q2407">
        <v>1662</v>
      </c>
    </row>
    <row r="2408" spans="1:17" x14ac:dyDescent="0.25">
      <c r="A2408">
        <v>2407</v>
      </c>
      <c r="B2408" s="11">
        <v>6070</v>
      </c>
      <c r="C2408" s="11">
        <v>12132.916670000001</v>
      </c>
      <c r="D2408">
        <v>0</v>
      </c>
      <c r="E2408" s="11">
        <v>3432.333333</v>
      </c>
      <c r="F2408" s="11">
        <v>1673.5</v>
      </c>
      <c r="G2408">
        <v>119</v>
      </c>
      <c r="H2408" s="11">
        <v>656.91666669999995</v>
      </c>
      <c r="I2408" s="11">
        <v>3173.0833336999999</v>
      </c>
      <c r="J2408" s="11">
        <v>7327.1666670000004</v>
      </c>
      <c r="K2408" s="11">
        <v>1065.583333</v>
      </c>
      <c r="L2408" s="11">
        <v>0</v>
      </c>
      <c r="M2408" s="11">
        <v>153.66666670000001</v>
      </c>
      <c r="N2408">
        <f t="shared" si="4536"/>
        <v>536</v>
      </c>
      <c r="O2408" s="14">
        <f t="shared" si="4535"/>
        <v>4.7500000000000001E-2</v>
      </c>
      <c r="P2408" s="15"/>
      <c r="Q2408">
        <v>1663</v>
      </c>
    </row>
    <row r="2409" spans="1:17" x14ac:dyDescent="0.25">
      <c r="A2409">
        <v>2408</v>
      </c>
      <c r="B2409" s="11">
        <v>9033.9166669999995</v>
      </c>
      <c r="C2409" s="11">
        <v>13978.25</v>
      </c>
      <c r="D2409">
        <v>0</v>
      </c>
      <c r="E2409" s="11">
        <v>3729.916667</v>
      </c>
      <c r="F2409" s="11">
        <v>1780.5</v>
      </c>
      <c r="G2409">
        <v>600.5</v>
      </c>
      <c r="H2409" s="11">
        <v>675</v>
      </c>
      <c r="I2409" s="11">
        <v>2640.583333</v>
      </c>
      <c r="J2409" s="11">
        <v>7326.1666670000004</v>
      </c>
      <c r="K2409" s="11">
        <v>1065.833333</v>
      </c>
      <c r="L2409" s="11">
        <v>257.66666670000001</v>
      </c>
      <c r="M2409" s="11">
        <v>0</v>
      </c>
      <c r="N2409">
        <f t="shared" si="4536"/>
        <v>536</v>
      </c>
      <c r="O2409" s="14">
        <f t="shared" si="4535"/>
        <v>4.7500000000000001E-2</v>
      </c>
      <c r="P2409" s="15"/>
      <c r="Q2409">
        <v>1664</v>
      </c>
    </row>
    <row r="2410" spans="1:17" x14ac:dyDescent="0.25">
      <c r="A2410">
        <v>2409</v>
      </c>
      <c r="B2410" s="11">
        <v>8895.3333330000005</v>
      </c>
      <c r="C2410" s="11">
        <v>14419.416670000001</v>
      </c>
      <c r="D2410">
        <v>0</v>
      </c>
      <c r="E2410" s="11">
        <v>4105.5833329999996</v>
      </c>
      <c r="F2410" s="11">
        <v>1938</v>
      </c>
      <c r="G2410">
        <v>1555</v>
      </c>
      <c r="H2410" s="11">
        <v>679.41666669999995</v>
      </c>
      <c r="I2410" s="11">
        <v>2839.1666666299998</v>
      </c>
      <c r="J2410" s="11">
        <v>7323.75</v>
      </c>
      <c r="K2410" s="11">
        <v>1065.416667</v>
      </c>
      <c r="L2410" s="11">
        <v>307.66666670000001</v>
      </c>
      <c r="M2410" s="11">
        <v>0</v>
      </c>
      <c r="N2410">
        <f t="shared" si="4536"/>
        <v>690</v>
      </c>
      <c r="O2410" s="14">
        <f t="shared" si="4535"/>
        <v>4.7500000000000001E-2</v>
      </c>
      <c r="P2410" s="15"/>
      <c r="Q2410">
        <v>1665</v>
      </c>
    </row>
    <row r="2411" spans="1:17" x14ac:dyDescent="0.25">
      <c r="A2411">
        <v>2410</v>
      </c>
      <c r="B2411" s="11">
        <v>8426.4166669999995</v>
      </c>
      <c r="C2411" s="11">
        <v>14344.333329999999</v>
      </c>
      <c r="D2411">
        <v>0</v>
      </c>
      <c r="E2411" s="11">
        <v>4347.5</v>
      </c>
      <c r="F2411" s="11">
        <v>2091</v>
      </c>
      <c r="G2411">
        <v>2365</v>
      </c>
      <c r="H2411" s="11">
        <v>680.41666669999995</v>
      </c>
      <c r="I2411" s="11">
        <v>2889.583333</v>
      </c>
      <c r="J2411" s="11">
        <v>7327.9166670000004</v>
      </c>
      <c r="K2411" s="11">
        <v>1066</v>
      </c>
      <c r="L2411" s="11">
        <v>326.58333329999999</v>
      </c>
      <c r="M2411" s="11">
        <v>0</v>
      </c>
      <c r="N2411">
        <f t="shared" si="4536"/>
        <v>778</v>
      </c>
      <c r="O2411" s="14">
        <f t="shared" ref="O2411:O2474" si="4537">IF(Q2411&lt;=2160,0.0475,0.0325)</f>
        <v>4.7500000000000001E-2</v>
      </c>
      <c r="P2411" s="15"/>
      <c r="Q2411">
        <v>1666</v>
      </c>
    </row>
    <row r="2412" spans="1:17" x14ac:dyDescent="0.25">
      <c r="A2412">
        <v>2411</v>
      </c>
      <c r="B2412" s="11">
        <v>8223.75</v>
      </c>
      <c r="C2412" s="11">
        <v>13894.166670000001</v>
      </c>
      <c r="D2412">
        <v>0</v>
      </c>
      <c r="E2412" s="11">
        <v>4510.8333329999996</v>
      </c>
      <c r="F2412" s="11">
        <v>2127</v>
      </c>
      <c r="G2412">
        <v>2730</v>
      </c>
      <c r="H2412" s="11">
        <v>667.58333330000005</v>
      </c>
      <c r="I2412" s="11">
        <v>2876</v>
      </c>
      <c r="J2412" s="11">
        <v>7333.3333329999996</v>
      </c>
      <c r="K2412" s="11">
        <v>1066.25</v>
      </c>
      <c r="L2412" s="11">
        <v>311.91666670000001</v>
      </c>
      <c r="M2412" s="11">
        <v>0</v>
      </c>
      <c r="N2412">
        <f t="shared" si="4536"/>
        <v>778</v>
      </c>
      <c r="O2412" s="14">
        <f t="shared" si="4537"/>
        <v>4.7500000000000001E-2</v>
      </c>
      <c r="P2412" s="15"/>
      <c r="Q2412">
        <v>1667</v>
      </c>
    </row>
    <row r="2413" spans="1:17" x14ac:dyDescent="0.25">
      <c r="A2413">
        <v>2412</v>
      </c>
      <c r="B2413" s="11">
        <v>8020.75</v>
      </c>
      <c r="C2413" s="11">
        <v>14159.333329999999</v>
      </c>
      <c r="D2413">
        <v>0</v>
      </c>
      <c r="E2413" s="11">
        <v>4612.5833329999996</v>
      </c>
      <c r="F2413" s="11">
        <v>2176</v>
      </c>
      <c r="G2413">
        <v>2675</v>
      </c>
      <c r="H2413" s="11">
        <v>665.33333330000005</v>
      </c>
      <c r="I2413" s="11">
        <v>2833.7500006999999</v>
      </c>
      <c r="J2413" s="11">
        <v>7336.1666670000004</v>
      </c>
      <c r="K2413" s="11">
        <v>1058.333333</v>
      </c>
      <c r="L2413" s="11">
        <v>361.75</v>
      </c>
      <c r="M2413" s="11">
        <v>0</v>
      </c>
      <c r="N2413">
        <f t="shared" si="4536"/>
        <v>975</v>
      </c>
      <c r="O2413" s="14">
        <f t="shared" si="4537"/>
        <v>4.7500000000000001E-2</v>
      </c>
      <c r="P2413" s="15"/>
      <c r="Q2413">
        <v>1668</v>
      </c>
    </row>
    <row r="2414" spans="1:17" x14ac:dyDescent="0.25">
      <c r="A2414">
        <v>2413</v>
      </c>
      <c r="B2414" s="11">
        <v>7825.1666670000004</v>
      </c>
      <c r="C2414" s="11">
        <v>14706.25</v>
      </c>
      <c r="D2414">
        <v>0</v>
      </c>
      <c r="E2414" s="11">
        <v>4813.3333329999996</v>
      </c>
      <c r="F2414" s="11">
        <v>2091</v>
      </c>
      <c r="G2414">
        <v>2205</v>
      </c>
      <c r="H2414" s="11">
        <v>662.75</v>
      </c>
      <c r="I2414" s="11">
        <v>2800.3333333</v>
      </c>
      <c r="J2414" s="11">
        <v>7326.4166670000004</v>
      </c>
      <c r="K2414" s="11">
        <v>1055.833333</v>
      </c>
      <c r="L2414" s="11">
        <v>184</v>
      </c>
      <c r="M2414" s="11">
        <v>0</v>
      </c>
      <c r="N2414">
        <f t="shared" si="4536"/>
        <v>975</v>
      </c>
      <c r="O2414" s="14">
        <f t="shared" si="4537"/>
        <v>4.7500000000000001E-2</v>
      </c>
      <c r="P2414" s="15"/>
      <c r="Q2414">
        <v>1669</v>
      </c>
    </row>
    <row r="2415" spans="1:17" x14ac:dyDescent="0.25">
      <c r="A2415">
        <v>2414</v>
      </c>
      <c r="B2415" s="11">
        <v>8092.25</v>
      </c>
      <c r="C2415" s="11">
        <v>14684.5</v>
      </c>
      <c r="D2415">
        <v>0</v>
      </c>
      <c r="E2415" s="11">
        <v>4845.1666670000004</v>
      </c>
      <c r="F2415" s="11">
        <v>2072</v>
      </c>
      <c r="G2415">
        <v>1535</v>
      </c>
      <c r="H2415" s="11">
        <v>661.16666669999995</v>
      </c>
      <c r="I2415" s="11">
        <v>2823.5833333</v>
      </c>
      <c r="J2415" s="11">
        <v>7318.75</v>
      </c>
      <c r="K2415" s="11">
        <v>1055</v>
      </c>
      <c r="L2415" s="11">
        <v>238.16666670000001</v>
      </c>
      <c r="M2415" s="11">
        <v>0</v>
      </c>
      <c r="N2415">
        <f t="shared" si="4536"/>
        <v>1043</v>
      </c>
      <c r="O2415" s="14">
        <f t="shared" si="4537"/>
        <v>4.7500000000000001E-2</v>
      </c>
      <c r="P2415" s="15"/>
      <c r="Q2415">
        <v>1670</v>
      </c>
    </row>
    <row r="2416" spans="1:17" x14ac:dyDescent="0.25">
      <c r="A2416">
        <v>2415</v>
      </c>
      <c r="B2416" s="11">
        <v>8743.4166669999995</v>
      </c>
      <c r="C2416" s="11">
        <v>14629.666670000001</v>
      </c>
      <c r="D2416">
        <v>0</v>
      </c>
      <c r="E2416" s="11">
        <v>4807.1666670000004</v>
      </c>
      <c r="F2416" s="11">
        <v>1882</v>
      </c>
      <c r="G2416">
        <v>1043</v>
      </c>
      <c r="H2416" s="11">
        <v>673.08333330000005</v>
      </c>
      <c r="I2416" s="11">
        <v>2844.0833333</v>
      </c>
      <c r="J2416" s="11">
        <v>7302.1666670000004</v>
      </c>
      <c r="K2416" s="11">
        <v>1031.666667</v>
      </c>
      <c r="L2416" s="11">
        <v>177.41666670000001</v>
      </c>
      <c r="M2416" s="11">
        <v>0</v>
      </c>
      <c r="N2416">
        <f t="shared" si="4536"/>
        <v>1043</v>
      </c>
      <c r="O2416" s="14">
        <f t="shared" si="4537"/>
        <v>4.7500000000000001E-2</v>
      </c>
      <c r="P2416" s="15"/>
      <c r="Q2416">
        <v>1671</v>
      </c>
    </row>
    <row r="2417" spans="1:17" x14ac:dyDescent="0.25">
      <c r="A2417">
        <v>2416</v>
      </c>
      <c r="B2417" s="11">
        <v>9508.0833330000005</v>
      </c>
      <c r="C2417" s="11">
        <v>14757.083329999999</v>
      </c>
      <c r="D2417">
        <v>0</v>
      </c>
      <c r="E2417" s="11">
        <v>4469.0833329999996</v>
      </c>
      <c r="F2417" s="11">
        <v>1595</v>
      </c>
      <c r="G2417">
        <v>687</v>
      </c>
      <c r="H2417" s="11">
        <v>681.41666669999995</v>
      </c>
      <c r="I2417" s="11">
        <v>2810.166667</v>
      </c>
      <c r="J2417" s="11">
        <v>7285.4166670000004</v>
      </c>
      <c r="K2417" s="11">
        <v>1016.25</v>
      </c>
      <c r="L2417" s="11">
        <v>225.25</v>
      </c>
      <c r="M2417" s="11">
        <v>0</v>
      </c>
      <c r="N2417">
        <f t="shared" si="4536"/>
        <v>1043</v>
      </c>
      <c r="O2417" s="14">
        <f t="shared" si="4537"/>
        <v>4.7500000000000001E-2</v>
      </c>
      <c r="P2417" s="15"/>
      <c r="Q2417">
        <v>1672</v>
      </c>
    </row>
    <row r="2418" spans="1:17" x14ac:dyDescent="0.25">
      <c r="A2418">
        <v>2417</v>
      </c>
      <c r="B2418" s="11">
        <v>11423.666670000001</v>
      </c>
      <c r="C2418" s="11">
        <v>15494.416670000001</v>
      </c>
      <c r="D2418">
        <v>0</v>
      </c>
      <c r="E2418" s="11">
        <v>3876.166667</v>
      </c>
      <c r="F2418" s="11">
        <v>1374</v>
      </c>
      <c r="G2418">
        <v>333.5</v>
      </c>
      <c r="H2418" s="11">
        <v>669.83333330000005</v>
      </c>
      <c r="I2418" s="11">
        <v>2782.4166663000001</v>
      </c>
      <c r="J2418" s="11">
        <v>7282.1666670000004</v>
      </c>
      <c r="K2418" s="11">
        <v>1019.916667</v>
      </c>
      <c r="L2418" s="11">
        <v>367.83333329999999</v>
      </c>
      <c r="M2418" s="11">
        <v>0</v>
      </c>
      <c r="N2418">
        <f t="shared" si="4536"/>
        <v>1022</v>
      </c>
      <c r="O2418" s="14">
        <f t="shared" si="4537"/>
        <v>4.7500000000000001E-2</v>
      </c>
      <c r="P2418" s="15"/>
      <c r="Q2418">
        <v>1673</v>
      </c>
    </row>
    <row r="2419" spans="1:17" x14ac:dyDescent="0.25">
      <c r="A2419">
        <v>2418</v>
      </c>
      <c r="B2419" s="11">
        <v>13996.25</v>
      </c>
      <c r="C2419" s="11">
        <v>15598.833329999999</v>
      </c>
      <c r="D2419">
        <v>0</v>
      </c>
      <c r="E2419" s="11">
        <v>2901.166667</v>
      </c>
      <c r="F2419" s="11">
        <v>1070</v>
      </c>
      <c r="G2419">
        <v>99</v>
      </c>
      <c r="H2419" s="11">
        <v>925.75</v>
      </c>
      <c r="I2419" s="11">
        <v>2761.0833336999999</v>
      </c>
      <c r="J2419" s="11">
        <v>7290.5833329999996</v>
      </c>
      <c r="K2419" s="11">
        <v>1049</v>
      </c>
      <c r="L2419" s="11">
        <v>338.66666670000001</v>
      </c>
      <c r="M2419" s="11">
        <v>0</v>
      </c>
      <c r="N2419">
        <f t="shared" si="4536"/>
        <v>1022</v>
      </c>
      <c r="O2419" s="14">
        <f t="shared" si="4537"/>
        <v>4.7500000000000001E-2</v>
      </c>
      <c r="P2419" s="15"/>
      <c r="Q2419">
        <v>1674</v>
      </c>
    </row>
    <row r="2420" spans="1:17" x14ac:dyDescent="0.25">
      <c r="A2420">
        <v>2419</v>
      </c>
      <c r="B2420" s="11">
        <v>16027.083329999999</v>
      </c>
      <c r="C2420" s="11">
        <v>15772.083329999999</v>
      </c>
      <c r="D2420">
        <v>0</v>
      </c>
      <c r="E2420" s="11">
        <v>2184.166667</v>
      </c>
      <c r="F2420" s="11">
        <v>794</v>
      </c>
      <c r="G2420">
        <v>0</v>
      </c>
      <c r="H2420" s="11">
        <v>970</v>
      </c>
      <c r="I2420" s="11">
        <v>2758.9999997</v>
      </c>
      <c r="J2420" s="11">
        <v>7291</v>
      </c>
      <c r="K2420" s="11">
        <v>1062.166667</v>
      </c>
      <c r="L2420" s="11">
        <v>960.83333330000005</v>
      </c>
      <c r="M2420" s="11">
        <v>0</v>
      </c>
      <c r="N2420">
        <f t="shared" si="4536"/>
        <v>1022</v>
      </c>
      <c r="O2420" s="14">
        <f t="shared" si="4537"/>
        <v>4.7500000000000001E-2</v>
      </c>
      <c r="P2420" s="15"/>
      <c r="Q2420">
        <v>1675</v>
      </c>
    </row>
    <row r="2421" spans="1:17" x14ac:dyDescent="0.25">
      <c r="A2421">
        <v>2420</v>
      </c>
      <c r="B2421" s="11">
        <v>16118.916670000001</v>
      </c>
      <c r="C2421" s="11">
        <v>15431.25</v>
      </c>
      <c r="D2421">
        <v>0</v>
      </c>
      <c r="E2421" s="11">
        <v>1669.583333</v>
      </c>
      <c r="F2421" s="11">
        <v>572.5</v>
      </c>
      <c r="G2421">
        <v>0</v>
      </c>
      <c r="H2421" s="11">
        <v>1008.25</v>
      </c>
      <c r="I2421" s="11">
        <v>2738.166667</v>
      </c>
      <c r="J2421" s="11">
        <v>7286.4166670000004</v>
      </c>
      <c r="K2421" s="11">
        <v>1066.333333</v>
      </c>
      <c r="L2421" s="11">
        <v>996.58333330000005</v>
      </c>
      <c r="M2421" s="11">
        <v>0</v>
      </c>
      <c r="N2421">
        <f t="shared" si="4536"/>
        <v>1022</v>
      </c>
      <c r="O2421" s="14">
        <f t="shared" si="4537"/>
        <v>4.7500000000000001E-2</v>
      </c>
      <c r="P2421" s="15"/>
      <c r="Q2421">
        <v>1676</v>
      </c>
    </row>
    <row r="2422" spans="1:17" x14ac:dyDescent="0.25">
      <c r="A2422">
        <v>2421</v>
      </c>
      <c r="B2422" s="11">
        <v>14470.666670000001</v>
      </c>
      <c r="C2422" s="11">
        <v>15389.25</v>
      </c>
      <c r="D2422">
        <v>0</v>
      </c>
      <c r="E2422" s="11">
        <v>1232.166667</v>
      </c>
      <c r="F2422" s="11">
        <v>419.5</v>
      </c>
      <c r="G2422">
        <v>0</v>
      </c>
      <c r="H2422" s="11">
        <v>964.75</v>
      </c>
      <c r="I2422" s="11">
        <v>2751.4166667</v>
      </c>
      <c r="J2422" s="11">
        <v>7295.8333329999996</v>
      </c>
      <c r="K2422" s="11">
        <v>1053</v>
      </c>
      <c r="L2422" s="11">
        <v>579.75</v>
      </c>
      <c r="M2422" s="11">
        <v>0</v>
      </c>
      <c r="N2422">
        <f t="shared" si="4536"/>
        <v>576</v>
      </c>
      <c r="O2422" s="14">
        <f t="shared" si="4537"/>
        <v>4.7500000000000001E-2</v>
      </c>
      <c r="P2422" s="15"/>
      <c r="Q2422">
        <v>1677</v>
      </c>
    </row>
    <row r="2423" spans="1:17" x14ac:dyDescent="0.25">
      <c r="A2423">
        <v>2422</v>
      </c>
      <c r="B2423" s="11">
        <v>11588.833329999999</v>
      </c>
      <c r="C2423" s="11">
        <v>15003.5</v>
      </c>
      <c r="D2423">
        <v>0</v>
      </c>
      <c r="E2423" s="11">
        <v>855</v>
      </c>
      <c r="F2423" s="11">
        <v>397.5</v>
      </c>
      <c r="G2423">
        <v>0</v>
      </c>
      <c r="H2423" s="11">
        <v>860</v>
      </c>
      <c r="I2423" s="11">
        <v>2771.0000003</v>
      </c>
      <c r="J2423" s="11">
        <v>7336.3333329999996</v>
      </c>
      <c r="K2423" s="11">
        <v>1046.666667</v>
      </c>
      <c r="L2423" s="11">
        <v>487.83333329999999</v>
      </c>
      <c r="M2423" s="11">
        <v>0</v>
      </c>
      <c r="N2423">
        <f t="shared" si="4536"/>
        <v>576</v>
      </c>
      <c r="O2423" s="14">
        <f t="shared" si="4537"/>
        <v>4.7500000000000001E-2</v>
      </c>
      <c r="P2423" s="15"/>
      <c r="Q2423">
        <v>1678</v>
      </c>
    </row>
    <row r="2424" spans="1:17" x14ac:dyDescent="0.25">
      <c r="A2424">
        <v>2423</v>
      </c>
      <c r="B2424" s="11">
        <v>8280.0833330000005</v>
      </c>
      <c r="C2424" s="11">
        <v>14093.666670000001</v>
      </c>
      <c r="D2424">
        <v>0</v>
      </c>
      <c r="E2424" s="11">
        <v>835.66666669999995</v>
      </c>
      <c r="F2424" s="11">
        <v>450.5</v>
      </c>
      <c r="G2424">
        <v>0</v>
      </c>
      <c r="H2424" s="11">
        <v>857.91666669999995</v>
      </c>
      <c r="I2424" s="11">
        <v>2793.9999997</v>
      </c>
      <c r="J2424" s="11">
        <v>7332.8333329999996</v>
      </c>
      <c r="K2424" s="11">
        <v>1046.75</v>
      </c>
      <c r="L2424" s="11">
        <v>248.41666670000001</v>
      </c>
      <c r="M2424" s="11">
        <v>0</v>
      </c>
      <c r="N2424">
        <f t="shared" si="4536"/>
        <v>576</v>
      </c>
      <c r="O2424" s="14">
        <f t="shared" si="4537"/>
        <v>4.7500000000000001E-2</v>
      </c>
      <c r="P2424" s="15"/>
      <c r="Q2424">
        <v>1679</v>
      </c>
    </row>
    <row r="2425" spans="1:17" x14ac:dyDescent="0.25">
      <c r="A2425">
        <v>2424</v>
      </c>
      <c r="B2425" s="11">
        <v>5950.75</v>
      </c>
      <c r="C2425" s="11">
        <v>13048.5</v>
      </c>
      <c r="D2425">
        <v>0</v>
      </c>
      <c r="E2425" s="11">
        <v>739.66666669999995</v>
      </c>
      <c r="F2425" s="11">
        <v>543</v>
      </c>
      <c r="G2425">
        <v>0</v>
      </c>
      <c r="H2425" s="11">
        <v>809.25</v>
      </c>
      <c r="I2425" s="11">
        <v>2870.0833336999999</v>
      </c>
      <c r="J2425" s="11">
        <v>7337.25</v>
      </c>
      <c r="K2425" s="11">
        <v>1071.583333</v>
      </c>
      <c r="L2425" s="11">
        <v>0</v>
      </c>
      <c r="M2425" s="11">
        <v>423.41666670000001</v>
      </c>
      <c r="N2425">
        <f t="shared" si="4536"/>
        <v>542</v>
      </c>
      <c r="O2425" s="14">
        <f t="shared" si="4537"/>
        <v>4.7500000000000001E-2</v>
      </c>
      <c r="P2425" s="15"/>
      <c r="Q2425">
        <v>1680</v>
      </c>
    </row>
    <row r="2426" spans="1:17" x14ac:dyDescent="0.25">
      <c r="A2426">
        <v>2425</v>
      </c>
      <c r="B2426" s="11">
        <v>5771.1666670000004</v>
      </c>
      <c r="C2426" s="11">
        <v>12767.916670000001</v>
      </c>
      <c r="D2426">
        <v>0</v>
      </c>
      <c r="E2426" s="11">
        <v>907.41666669999995</v>
      </c>
      <c r="F2426" s="11">
        <v>608.5</v>
      </c>
      <c r="G2426">
        <v>0</v>
      </c>
      <c r="H2426" s="11">
        <v>809.5</v>
      </c>
      <c r="I2426" s="11">
        <v>2819.416667</v>
      </c>
      <c r="J2426" s="11">
        <v>7340.25</v>
      </c>
      <c r="K2426" s="11">
        <v>1054.166667</v>
      </c>
      <c r="L2426" s="11">
        <v>0</v>
      </c>
      <c r="M2426" s="11">
        <v>1006.25</v>
      </c>
      <c r="N2426">
        <f t="shared" si="4536"/>
        <v>517</v>
      </c>
      <c r="O2426" s="14">
        <f t="shared" si="4537"/>
        <v>4.7500000000000001E-2</v>
      </c>
      <c r="P2426" s="15"/>
      <c r="Q2426">
        <v>1681</v>
      </c>
    </row>
    <row r="2427" spans="1:17" x14ac:dyDescent="0.25">
      <c r="A2427">
        <v>2426</v>
      </c>
      <c r="B2427" s="11">
        <v>4792.6666670000004</v>
      </c>
      <c r="C2427" s="11">
        <v>12625.166670000001</v>
      </c>
      <c r="D2427">
        <v>0</v>
      </c>
      <c r="E2427" s="11">
        <v>1654.916667</v>
      </c>
      <c r="F2427" s="11">
        <v>762.5</v>
      </c>
      <c r="G2427">
        <v>0</v>
      </c>
      <c r="H2427" s="11">
        <v>810.16666669999995</v>
      </c>
      <c r="I2427" s="11">
        <v>2978.3333336300002</v>
      </c>
      <c r="J2427" s="11">
        <v>7341.0833329999996</v>
      </c>
      <c r="K2427" s="11">
        <v>1038.25</v>
      </c>
      <c r="L2427" s="11">
        <v>0</v>
      </c>
      <c r="M2427" s="11">
        <v>1516</v>
      </c>
      <c r="N2427">
        <f t="shared" si="4536"/>
        <v>515</v>
      </c>
      <c r="O2427" s="14">
        <f t="shared" si="4537"/>
        <v>4.7500000000000001E-2</v>
      </c>
      <c r="P2427" s="15"/>
      <c r="Q2427">
        <v>1682</v>
      </c>
    </row>
    <row r="2428" spans="1:17" x14ac:dyDescent="0.25">
      <c r="A2428">
        <v>2427</v>
      </c>
      <c r="B2428" s="11">
        <v>3743.083333</v>
      </c>
      <c r="C2428" s="11">
        <v>12182.333329999999</v>
      </c>
      <c r="D2428">
        <v>0</v>
      </c>
      <c r="E2428" s="11">
        <v>2114.833333</v>
      </c>
      <c r="F2428" s="11">
        <v>905</v>
      </c>
      <c r="G2428">
        <v>0</v>
      </c>
      <c r="H2428" s="11">
        <v>809.5</v>
      </c>
      <c r="I2428" s="11">
        <v>3154.5833333</v>
      </c>
      <c r="J2428" s="11">
        <v>7339.5</v>
      </c>
      <c r="K2428" s="11">
        <v>1041.083333</v>
      </c>
      <c r="L2428" s="11">
        <v>0</v>
      </c>
      <c r="M2428" s="11">
        <v>1806.75</v>
      </c>
      <c r="N2428">
        <f t="shared" si="4536"/>
        <v>491</v>
      </c>
      <c r="O2428" s="14">
        <f t="shared" si="4537"/>
        <v>4.7500000000000001E-2</v>
      </c>
      <c r="P2428" s="15"/>
      <c r="Q2428">
        <v>1683</v>
      </c>
    </row>
    <row r="2429" spans="1:17" x14ac:dyDescent="0.25">
      <c r="A2429">
        <v>2428</v>
      </c>
      <c r="B2429" s="11">
        <v>3345.333333</v>
      </c>
      <c r="C2429" s="11">
        <v>11143.083329999999</v>
      </c>
      <c r="D2429">
        <v>0</v>
      </c>
      <c r="E2429" s="11">
        <v>2615.083333</v>
      </c>
      <c r="F2429" s="11">
        <v>1097</v>
      </c>
      <c r="G2429">
        <v>0</v>
      </c>
      <c r="H2429" s="11">
        <v>773.83333330000005</v>
      </c>
      <c r="I2429" s="11">
        <v>3148.333333</v>
      </c>
      <c r="J2429" s="11">
        <v>7343</v>
      </c>
      <c r="K2429" s="11">
        <v>1040.25</v>
      </c>
      <c r="L2429" s="11">
        <v>0</v>
      </c>
      <c r="M2429" s="11">
        <v>1873</v>
      </c>
      <c r="N2429">
        <f t="shared" si="4536"/>
        <v>491</v>
      </c>
      <c r="O2429" s="14">
        <f t="shared" si="4537"/>
        <v>4.7500000000000001E-2</v>
      </c>
      <c r="P2429" s="15"/>
      <c r="Q2429">
        <v>1684</v>
      </c>
    </row>
    <row r="2430" spans="1:17" x14ac:dyDescent="0.25">
      <c r="A2430">
        <v>2429</v>
      </c>
      <c r="B2430" s="11">
        <v>3303.333333</v>
      </c>
      <c r="C2430" s="11">
        <v>10067.5</v>
      </c>
      <c r="D2430">
        <v>0</v>
      </c>
      <c r="E2430" s="11">
        <v>3145.666667</v>
      </c>
      <c r="F2430" s="11">
        <v>1272.5</v>
      </c>
      <c r="G2430">
        <v>0</v>
      </c>
      <c r="H2430" s="11">
        <v>682.83333330000005</v>
      </c>
      <c r="I2430" s="11">
        <v>3168.9166663000001</v>
      </c>
      <c r="J2430" s="11">
        <v>7339.0833329999996</v>
      </c>
      <c r="K2430" s="11">
        <v>1034.333333</v>
      </c>
      <c r="L2430" s="11">
        <v>0</v>
      </c>
      <c r="M2430" s="11">
        <v>1903.916667</v>
      </c>
      <c r="N2430">
        <f t="shared" si="4536"/>
        <v>536</v>
      </c>
      <c r="O2430" s="14">
        <f t="shared" si="4537"/>
        <v>4.7500000000000001E-2</v>
      </c>
      <c r="P2430" s="15"/>
      <c r="Q2430">
        <v>1685</v>
      </c>
    </row>
    <row r="2431" spans="1:17" x14ac:dyDescent="0.25">
      <c r="A2431">
        <v>2430</v>
      </c>
      <c r="B2431" s="11">
        <v>3934.25</v>
      </c>
      <c r="C2431" s="11">
        <v>11769.25</v>
      </c>
      <c r="D2431">
        <v>0</v>
      </c>
      <c r="E2431" s="11">
        <v>3292.5</v>
      </c>
      <c r="F2431" s="11">
        <v>1500.5</v>
      </c>
      <c r="G2431">
        <v>0</v>
      </c>
      <c r="H2431" s="11">
        <v>674.16666669999995</v>
      </c>
      <c r="I2431" s="11">
        <v>1781.8333333</v>
      </c>
      <c r="J2431" s="11">
        <v>7338.4166670000004</v>
      </c>
      <c r="K2431" s="11">
        <v>1032.833333</v>
      </c>
      <c r="L2431" s="11">
        <v>0</v>
      </c>
      <c r="M2431" s="11">
        <v>1861.416667</v>
      </c>
      <c r="N2431">
        <f t="shared" si="4536"/>
        <v>536</v>
      </c>
      <c r="O2431" s="14">
        <f t="shared" si="4537"/>
        <v>4.7500000000000001E-2</v>
      </c>
      <c r="P2431" s="15"/>
      <c r="Q2431">
        <v>1686</v>
      </c>
    </row>
    <row r="2432" spans="1:17" x14ac:dyDescent="0.25">
      <c r="A2432">
        <v>2431</v>
      </c>
      <c r="B2432" s="11">
        <v>5459.9166670000004</v>
      </c>
      <c r="C2432" s="11">
        <v>13326.583329999999</v>
      </c>
      <c r="D2432">
        <v>0</v>
      </c>
      <c r="E2432" s="11">
        <v>3482.75</v>
      </c>
      <c r="F2432" s="11">
        <v>1627</v>
      </c>
      <c r="G2432">
        <v>70</v>
      </c>
      <c r="H2432" s="11">
        <v>665</v>
      </c>
      <c r="I2432" s="11">
        <v>2035.3333336999999</v>
      </c>
      <c r="J2432" s="11">
        <v>7335.9166670000004</v>
      </c>
      <c r="K2432" s="11">
        <v>1040.916667</v>
      </c>
      <c r="L2432" s="11">
        <v>0</v>
      </c>
      <c r="M2432" s="11">
        <v>224.16666670000001</v>
      </c>
      <c r="N2432">
        <f t="shared" si="4536"/>
        <v>536</v>
      </c>
      <c r="O2432" s="14">
        <f t="shared" si="4537"/>
        <v>4.7500000000000001E-2</v>
      </c>
      <c r="P2432" s="15"/>
      <c r="Q2432">
        <v>1687</v>
      </c>
    </row>
    <row r="2433" spans="1:17" x14ac:dyDescent="0.25">
      <c r="A2433">
        <v>2432</v>
      </c>
      <c r="B2433" s="11">
        <v>7890.75</v>
      </c>
      <c r="C2433" s="11">
        <v>14546.416670000001</v>
      </c>
      <c r="D2433">
        <v>0</v>
      </c>
      <c r="E2433" s="11">
        <v>3876.416667</v>
      </c>
      <c r="F2433" s="11">
        <v>1732</v>
      </c>
      <c r="G2433">
        <v>405</v>
      </c>
      <c r="H2433" s="11">
        <v>674</v>
      </c>
      <c r="I2433" s="11">
        <v>2624.3333329699999</v>
      </c>
      <c r="J2433" s="11">
        <v>7332.75</v>
      </c>
      <c r="K2433" s="11">
        <v>1039.416667</v>
      </c>
      <c r="L2433" s="11">
        <v>399.16666670000001</v>
      </c>
      <c r="M2433" s="11">
        <v>0</v>
      </c>
      <c r="N2433">
        <f t="shared" si="4536"/>
        <v>536</v>
      </c>
      <c r="O2433" s="14">
        <f t="shared" si="4537"/>
        <v>4.7500000000000001E-2</v>
      </c>
      <c r="P2433" s="15"/>
      <c r="Q2433">
        <v>1688</v>
      </c>
    </row>
    <row r="2434" spans="1:17" x14ac:dyDescent="0.25">
      <c r="A2434">
        <v>2433</v>
      </c>
      <c r="B2434" s="11">
        <v>7939.8333329999996</v>
      </c>
      <c r="C2434" s="11">
        <v>14741.583329999999</v>
      </c>
      <c r="D2434">
        <v>0</v>
      </c>
      <c r="E2434" s="11">
        <v>4211.5</v>
      </c>
      <c r="F2434" s="11">
        <v>1822.5</v>
      </c>
      <c r="G2434">
        <v>985</v>
      </c>
      <c r="H2434" s="11">
        <v>741.58333330000005</v>
      </c>
      <c r="I2434" s="11">
        <v>2826.0833333299997</v>
      </c>
      <c r="J2434" s="11">
        <v>7333.3333329999996</v>
      </c>
      <c r="K2434" s="11">
        <v>1030.5</v>
      </c>
      <c r="L2434" s="11">
        <v>366</v>
      </c>
      <c r="M2434" s="11">
        <v>0</v>
      </c>
      <c r="N2434">
        <f t="shared" si="4536"/>
        <v>690</v>
      </c>
      <c r="O2434" s="14">
        <f t="shared" si="4537"/>
        <v>4.7500000000000001E-2</v>
      </c>
      <c r="P2434" s="15"/>
      <c r="Q2434">
        <v>1689</v>
      </c>
    </row>
    <row r="2435" spans="1:17" x14ac:dyDescent="0.25">
      <c r="A2435">
        <v>2434</v>
      </c>
      <c r="B2435" s="11">
        <v>7893.9166670000004</v>
      </c>
      <c r="C2435" s="11">
        <v>14884.666670000001</v>
      </c>
      <c r="D2435">
        <v>0</v>
      </c>
      <c r="E2435" s="11">
        <v>4246.25</v>
      </c>
      <c r="F2435" s="11">
        <v>1865.5</v>
      </c>
      <c r="G2435">
        <v>1635</v>
      </c>
      <c r="H2435" s="11">
        <v>724.66666669999995</v>
      </c>
      <c r="I2435" s="11">
        <v>2892.833333</v>
      </c>
      <c r="J2435" s="11">
        <v>7335.4166670000004</v>
      </c>
      <c r="K2435" s="11">
        <v>1030.5</v>
      </c>
      <c r="L2435" s="11">
        <v>466.91666670000001</v>
      </c>
      <c r="M2435" s="11">
        <v>0</v>
      </c>
      <c r="N2435">
        <f t="shared" ref="N2435:N2498" si="4538">N2411</f>
        <v>778</v>
      </c>
      <c r="O2435" s="14">
        <f t="shared" si="4537"/>
        <v>4.7500000000000001E-2</v>
      </c>
      <c r="P2435" s="15"/>
      <c r="Q2435">
        <v>1690</v>
      </c>
    </row>
    <row r="2436" spans="1:17" x14ac:dyDescent="0.25">
      <c r="A2436">
        <v>2435</v>
      </c>
      <c r="B2436" s="11">
        <v>7286.6666670000004</v>
      </c>
      <c r="C2436" s="11">
        <v>14778.916670000001</v>
      </c>
      <c r="D2436">
        <v>0</v>
      </c>
      <c r="E2436" s="11">
        <v>4593.25</v>
      </c>
      <c r="F2436" s="11">
        <v>1933</v>
      </c>
      <c r="G2436">
        <v>2260</v>
      </c>
      <c r="H2436" s="11">
        <v>723.5</v>
      </c>
      <c r="I2436" s="11">
        <v>2831.4999996000001</v>
      </c>
      <c r="J2436" s="11">
        <v>7332.0833329999996</v>
      </c>
      <c r="K2436" s="11">
        <v>1030.75</v>
      </c>
      <c r="L2436" s="11">
        <v>285.33333329999999</v>
      </c>
      <c r="M2436" s="11">
        <v>0</v>
      </c>
      <c r="N2436">
        <f t="shared" si="4538"/>
        <v>778</v>
      </c>
      <c r="O2436" s="14">
        <f t="shared" si="4537"/>
        <v>4.7500000000000001E-2</v>
      </c>
      <c r="P2436" s="15"/>
      <c r="Q2436">
        <v>1691</v>
      </c>
    </row>
    <row r="2437" spans="1:17" x14ac:dyDescent="0.25">
      <c r="A2437">
        <v>2436</v>
      </c>
      <c r="B2437" s="11">
        <v>6573.8333329999996</v>
      </c>
      <c r="C2437" s="11">
        <v>14985.5</v>
      </c>
      <c r="D2437">
        <v>0</v>
      </c>
      <c r="E2437" s="11">
        <v>4757.8333329999996</v>
      </c>
      <c r="F2437" s="11">
        <v>1997.5</v>
      </c>
      <c r="G2437">
        <v>2740</v>
      </c>
      <c r="H2437" s="11">
        <v>732.83333330000005</v>
      </c>
      <c r="I2437" s="11">
        <v>2785.1666666000001</v>
      </c>
      <c r="J2437" s="11">
        <v>7328.4166670000004</v>
      </c>
      <c r="K2437" s="11">
        <v>1021.166667</v>
      </c>
      <c r="L2437" s="11">
        <v>295.66666670000001</v>
      </c>
      <c r="M2437" s="11">
        <v>0</v>
      </c>
      <c r="N2437">
        <f t="shared" si="4538"/>
        <v>975</v>
      </c>
      <c r="O2437" s="14">
        <f t="shared" si="4537"/>
        <v>4.7500000000000001E-2</v>
      </c>
      <c r="P2437" s="15"/>
      <c r="Q2437">
        <v>1692</v>
      </c>
    </row>
    <row r="2438" spans="1:17" x14ac:dyDescent="0.25">
      <c r="A2438">
        <v>2437</v>
      </c>
      <c r="B2438" s="11">
        <v>6505.4166670000004</v>
      </c>
      <c r="C2438" s="11">
        <v>14823.416670000001</v>
      </c>
      <c r="D2438">
        <v>0</v>
      </c>
      <c r="E2438" s="11">
        <v>4764.8333329999996</v>
      </c>
      <c r="F2438" s="11">
        <v>2034.5</v>
      </c>
      <c r="G2438">
        <v>2735</v>
      </c>
      <c r="H2438" s="11">
        <v>759.75</v>
      </c>
      <c r="I2438" s="11">
        <v>2759.9999996000001</v>
      </c>
      <c r="J2438" s="11">
        <v>7329.9166670000004</v>
      </c>
      <c r="K2438" s="11">
        <v>1009.166667</v>
      </c>
      <c r="L2438" s="11">
        <v>309.58333329999999</v>
      </c>
      <c r="M2438" s="11">
        <v>0</v>
      </c>
      <c r="N2438">
        <f t="shared" si="4538"/>
        <v>975</v>
      </c>
      <c r="O2438" s="14">
        <f t="shared" si="4537"/>
        <v>4.7500000000000001E-2</v>
      </c>
      <c r="P2438" s="15"/>
      <c r="Q2438">
        <v>1693</v>
      </c>
    </row>
    <row r="2439" spans="1:17" x14ac:dyDescent="0.25">
      <c r="A2439">
        <v>2438</v>
      </c>
      <c r="B2439" s="11">
        <v>6342.25</v>
      </c>
      <c r="C2439" s="11">
        <v>14672.333329999999</v>
      </c>
      <c r="D2439">
        <v>0</v>
      </c>
      <c r="E2439" s="11">
        <v>4737</v>
      </c>
      <c r="F2439" s="11">
        <v>1978.5</v>
      </c>
      <c r="G2439">
        <v>2300</v>
      </c>
      <c r="H2439" s="11">
        <v>801.83333330000005</v>
      </c>
      <c r="I2439" s="11">
        <v>2753.2500003</v>
      </c>
      <c r="J2439" s="11">
        <v>7328.1666670000004</v>
      </c>
      <c r="K2439" s="11">
        <v>1035.916667</v>
      </c>
      <c r="L2439" s="11">
        <v>305.16666670000001</v>
      </c>
      <c r="M2439" s="11">
        <v>0</v>
      </c>
      <c r="N2439">
        <f t="shared" si="4538"/>
        <v>1043</v>
      </c>
      <c r="O2439" s="14">
        <f t="shared" si="4537"/>
        <v>4.7500000000000001E-2</v>
      </c>
      <c r="P2439" s="15"/>
      <c r="Q2439">
        <v>1694</v>
      </c>
    </row>
    <row r="2440" spans="1:17" x14ac:dyDescent="0.25">
      <c r="A2440">
        <v>2439</v>
      </c>
      <c r="B2440" s="11">
        <v>6397.6666670000004</v>
      </c>
      <c r="C2440" s="11">
        <v>14887.666670000001</v>
      </c>
      <c r="D2440">
        <v>0</v>
      </c>
      <c r="E2440" s="11">
        <v>4930.75</v>
      </c>
      <c r="F2440" s="11">
        <v>1943</v>
      </c>
      <c r="G2440">
        <v>1635</v>
      </c>
      <c r="H2440" s="11">
        <v>755.91666669999995</v>
      </c>
      <c r="I2440" s="11">
        <v>2731.9999997</v>
      </c>
      <c r="J2440" s="11">
        <v>7324.8333329999996</v>
      </c>
      <c r="K2440" s="11">
        <v>919.5</v>
      </c>
      <c r="L2440" s="11">
        <v>296.25</v>
      </c>
      <c r="M2440" s="11">
        <v>0</v>
      </c>
      <c r="N2440">
        <f t="shared" si="4538"/>
        <v>1043</v>
      </c>
      <c r="O2440" s="14">
        <f t="shared" si="4537"/>
        <v>4.7500000000000001E-2</v>
      </c>
      <c r="P2440" s="15"/>
      <c r="Q2440">
        <v>1695</v>
      </c>
    </row>
    <row r="2441" spans="1:17" x14ac:dyDescent="0.25">
      <c r="A2441">
        <v>2440</v>
      </c>
      <c r="B2441" s="11">
        <v>7384.8333329999996</v>
      </c>
      <c r="C2441" s="11">
        <v>14693</v>
      </c>
      <c r="D2441">
        <v>0</v>
      </c>
      <c r="E2441" s="11">
        <v>5236.1666670000004</v>
      </c>
      <c r="F2441" s="11">
        <v>1871.5</v>
      </c>
      <c r="G2441">
        <v>896.5</v>
      </c>
      <c r="H2441" s="11">
        <v>748.58333330000005</v>
      </c>
      <c r="I2441" s="11">
        <v>2750.666667</v>
      </c>
      <c r="J2441" s="11">
        <v>7324.5</v>
      </c>
      <c r="K2441" s="11">
        <v>690.66666669999995</v>
      </c>
      <c r="L2441" s="11">
        <v>159.25</v>
      </c>
      <c r="M2441" s="11">
        <v>0</v>
      </c>
      <c r="N2441">
        <f t="shared" si="4538"/>
        <v>1043</v>
      </c>
      <c r="O2441" s="14">
        <f t="shared" si="4537"/>
        <v>4.7500000000000001E-2</v>
      </c>
      <c r="P2441" s="15"/>
      <c r="Q2441">
        <v>1696</v>
      </c>
    </row>
    <row r="2442" spans="1:17" x14ac:dyDescent="0.25">
      <c r="A2442">
        <v>2441</v>
      </c>
      <c r="B2442" s="11">
        <v>9784.9166669999995</v>
      </c>
      <c r="C2442" s="11">
        <v>15098.083329999999</v>
      </c>
      <c r="D2442">
        <v>0</v>
      </c>
      <c r="E2442" s="11">
        <v>4757.4166670000004</v>
      </c>
      <c r="F2442" s="11">
        <v>1718.5</v>
      </c>
      <c r="G2442">
        <v>372.5</v>
      </c>
      <c r="H2442" s="11">
        <v>736.75</v>
      </c>
      <c r="I2442" s="11">
        <v>2764.333333</v>
      </c>
      <c r="J2442" s="11">
        <v>7325.5833329999996</v>
      </c>
      <c r="K2442" s="11">
        <v>575.25</v>
      </c>
      <c r="L2442" s="11">
        <v>330.75</v>
      </c>
      <c r="M2442" s="11">
        <v>0</v>
      </c>
      <c r="N2442">
        <f t="shared" si="4538"/>
        <v>1022</v>
      </c>
      <c r="O2442" s="14">
        <f t="shared" si="4537"/>
        <v>4.7500000000000001E-2</v>
      </c>
      <c r="P2442" s="15"/>
      <c r="Q2442">
        <v>1697</v>
      </c>
    </row>
    <row r="2443" spans="1:17" x14ac:dyDescent="0.25">
      <c r="A2443">
        <v>2442</v>
      </c>
      <c r="B2443" s="11">
        <v>12163.583329999999</v>
      </c>
      <c r="C2443" s="11">
        <v>15257.166670000001</v>
      </c>
      <c r="D2443">
        <v>0</v>
      </c>
      <c r="E2443" s="11">
        <v>4316.75</v>
      </c>
      <c r="F2443" s="11">
        <v>1489</v>
      </c>
      <c r="G2443">
        <v>82</v>
      </c>
      <c r="H2443" s="11">
        <v>808.25</v>
      </c>
      <c r="I2443" s="11">
        <v>2727.8333336999999</v>
      </c>
      <c r="J2443" s="11">
        <v>7250.1666670000004</v>
      </c>
      <c r="K2443" s="11">
        <v>789.41666669999995</v>
      </c>
      <c r="L2443" s="11">
        <v>313.25</v>
      </c>
      <c r="M2443" s="11">
        <v>0</v>
      </c>
      <c r="N2443">
        <f t="shared" si="4538"/>
        <v>1022</v>
      </c>
      <c r="O2443" s="14">
        <f t="shared" si="4537"/>
        <v>4.7500000000000001E-2</v>
      </c>
      <c r="P2443" s="15"/>
      <c r="Q2443">
        <v>1698</v>
      </c>
    </row>
    <row r="2444" spans="1:17" x14ac:dyDescent="0.25">
      <c r="A2444">
        <v>2443</v>
      </c>
      <c r="B2444" s="11">
        <v>14007.25</v>
      </c>
      <c r="C2444" s="11">
        <v>15845</v>
      </c>
      <c r="D2444">
        <v>0</v>
      </c>
      <c r="E2444" s="11">
        <v>3722.666667</v>
      </c>
      <c r="F2444" s="11">
        <v>1301</v>
      </c>
      <c r="G2444">
        <v>0</v>
      </c>
      <c r="H2444" s="11">
        <v>987.16666669999995</v>
      </c>
      <c r="I2444" s="11">
        <v>2744.9166667</v>
      </c>
      <c r="J2444" s="11">
        <v>7329.0833329999996</v>
      </c>
      <c r="K2444" s="11">
        <v>902.91666669999995</v>
      </c>
      <c r="L2444" s="11">
        <v>841.16666669999995</v>
      </c>
      <c r="M2444" s="11">
        <v>0</v>
      </c>
      <c r="N2444">
        <f t="shared" si="4538"/>
        <v>1022</v>
      </c>
      <c r="O2444" s="14">
        <f t="shared" si="4537"/>
        <v>4.7500000000000001E-2</v>
      </c>
      <c r="P2444" s="15"/>
      <c r="Q2444">
        <v>1699</v>
      </c>
    </row>
    <row r="2445" spans="1:17" x14ac:dyDescent="0.25">
      <c r="A2445">
        <v>2444</v>
      </c>
      <c r="B2445" s="11">
        <v>13262.5</v>
      </c>
      <c r="C2445" s="11">
        <v>15740.666670000001</v>
      </c>
      <c r="D2445">
        <v>0</v>
      </c>
      <c r="E2445" s="11">
        <v>3400.916667</v>
      </c>
      <c r="F2445" s="11">
        <v>1099.5</v>
      </c>
      <c r="G2445">
        <v>0</v>
      </c>
      <c r="H2445" s="11">
        <v>965.08333330000005</v>
      </c>
      <c r="I2445" s="11">
        <v>2742.0833333</v>
      </c>
      <c r="J2445" s="11">
        <v>7327.5</v>
      </c>
      <c r="K2445" s="11">
        <v>1041.666667</v>
      </c>
      <c r="L2445" s="11">
        <v>747.5</v>
      </c>
      <c r="M2445" s="11">
        <v>0</v>
      </c>
      <c r="N2445">
        <f t="shared" si="4538"/>
        <v>1022</v>
      </c>
      <c r="O2445" s="14">
        <f t="shared" si="4537"/>
        <v>4.7500000000000001E-2</v>
      </c>
      <c r="P2445" s="15"/>
      <c r="Q2445">
        <v>1700</v>
      </c>
    </row>
    <row r="2446" spans="1:17" x14ac:dyDescent="0.25">
      <c r="A2446">
        <v>2445</v>
      </c>
      <c r="B2446" s="11">
        <v>11755.25</v>
      </c>
      <c r="C2446" s="11">
        <v>14873.25</v>
      </c>
      <c r="D2446">
        <v>0</v>
      </c>
      <c r="E2446" s="11">
        <v>3058.833333</v>
      </c>
      <c r="F2446" s="11">
        <v>925.5</v>
      </c>
      <c r="G2446">
        <v>0</v>
      </c>
      <c r="H2446" s="11">
        <v>954.75</v>
      </c>
      <c r="I2446" s="11">
        <v>2755.75</v>
      </c>
      <c r="J2446" s="11">
        <v>7327.6666670000004</v>
      </c>
      <c r="K2446" s="11">
        <v>999</v>
      </c>
      <c r="L2446" s="11">
        <v>455.66666670000001</v>
      </c>
      <c r="M2446" s="11">
        <v>0</v>
      </c>
      <c r="N2446">
        <f t="shared" si="4538"/>
        <v>576</v>
      </c>
      <c r="O2446" s="14">
        <f t="shared" si="4537"/>
        <v>4.7500000000000001E-2</v>
      </c>
      <c r="P2446" s="15"/>
      <c r="Q2446">
        <v>1701</v>
      </c>
    </row>
    <row r="2447" spans="1:17" x14ac:dyDescent="0.25">
      <c r="A2447">
        <v>2446</v>
      </c>
      <c r="B2447" s="11">
        <v>8605.1666669999995</v>
      </c>
      <c r="C2447" s="11">
        <v>14752.25</v>
      </c>
      <c r="D2447">
        <v>0</v>
      </c>
      <c r="E2447" s="11">
        <v>2969.166667</v>
      </c>
      <c r="F2447" s="11">
        <v>764.5</v>
      </c>
      <c r="G2447">
        <v>0</v>
      </c>
      <c r="H2447" s="11">
        <v>825.83333330000005</v>
      </c>
      <c r="I2447" s="11">
        <v>2757.333333</v>
      </c>
      <c r="J2447" s="11">
        <v>7330.6666670000004</v>
      </c>
      <c r="K2447" s="11">
        <v>1022.083333</v>
      </c>
      <c r="L2447" s="11">
        <v>417.33333329999999</v>
      </c>
      <c r="M2447" s="11">
        <v>0</v>
      </c>
      <c r="N2447">
        <f t="shared" si="4538"/>
        <v>576</v>
      </c>
      <c r="O2447" s="14">
        <f t="shared" si="4537"/>
        <v>4.7500000000000001E-2</v>
      </c>
      <c r="P2447" s="15"/>
      <c r="Q2447">
        <v>1702</v>
      </c>
    </row>
    <row r="2448" spans="1:17" x14ac:dyDescent="0.25">
      <c r="A2448">
        <v>2447</v>
      </c>
      <c r="B2448" s="11">
        <v>5716.9166670000004</v>
      </c>
      <c r="C2448" s="11">
        <v>13739.833329999999</v>
      </c>
      <c r="D2448">
        <v>0</v>
      </c>
      <c r="E2448" s="11">
        <v>2799.916667</v>
      </c>
      <c r="F2448" s="11">
        <v>725.5</v>
      </c>
      <c r="G2448">
        <v>0</v>
      </c>
      <c r="H2448" s="11">
        <v>828.08333330000005</v>
      </c>
      <c r="I2448" s="11">
        <v>2775.9166667</v>
      </c>
      <c r="J2448" s="11">
        <v>7315.8333329999996</v>
      </c>
      <c r="K2448" s="11">
        <v>1016.833333</v>
      </c>
      <c r="L2448" s="11">
        <v>301.83333329999999</v>
      </c>
      <c r="M2448" s="11">
        <v>0</v>
      </c>
      <c r="N2448">
        <f t="shared" si="4538"/>
        <v>576</v>
      </c>
      <c r="O2448" s="14">
        <f t="shared" si="4537"/>
        <v>4.7500000000000001E-2</v>
      </c>
      <c r="P2448" s="15"/>
      <c r="Q2448">
        <v>1703</v>
      </c>
    </row>
    <row r="2449" spans="1:17" x14ac:dyDescent="0.25">
      <c r="A2449">
        <v>2448</v>
      </c>
      <c r="B2449" s="11">
        <v>4317.9166670000004</v>
      </c>
      <c r="C2449" s="11">
        <v>12300.666670000001</v>
      </c>
      <c r="D2449">
        <v>0</v>
      </c>
      <c r="E2449" s="11">
        <v>2590.166667</v>
      </c>
      <c r="F2449" s="11">
        <v>733</v>
      </c>
      <c r="G2449">
        <v>0</v>
      </c>
      <c r="H2449" s="11">
        <v>737.75</v>
      </c>
      <c r="I2449" s="11">
        <v>2838.4999997</v>
      </c>
      <c r="J2449" s="11">
        <v>7334.0833329999996</v>
      </c>
      <c r="K2449" s="11">
        <v>1019.916667</v>
      </c>
      <c r="L2449" s="11">
        <v>0</v>
      </c>
      <c r="M2449" s="11">
        <v>360</v>
      </c>
      <c r="N2449">
        <f t="shared" si="4538"/>
        <v>542</v>
      </c>
      <c r="O2449" s="14">
        <f t="shared" si="4537"/>
        <v>4.7500000000000001E-2</v>
      </c>
      <c r="P2449" s="15"/>
      <c r="Q2449">
        <v>1704</v>
      </c>
    </row>
    <row r="2450" spans="1:17" x14ac:dyDescent="0.25">
      <c r="A2450">
        <v>2449</v>
      </c>
      <c r="B2450" s="11">
        <v>4351.9166670000004</v>
      </c>
      <c r="C2450" s="11">
        <v>12276.166670000001</v>
      </c>
      <c r="D2450">
        <v>0</v>
      </c>
      <c r="E2450" s="11">
        <v>1851.666667</v>
      </c>
      <c r="F2450" s="11">
        <v>678</v>
      </c>
      <c r="G2450">
        <v>0</v>
      </c>
      <c r="H2450" s="11">
        <v>747.33333330000005</v>
      </c>
      <c r="I2450" s="11">
        <v>2901.9999997</v>
      </c>
      <c r="J2450" s="11">
        <v>7334.5833329999996</v>
      </c>
      <c r="K2450" s="11">
        <v>1033.916667</v>
      </c>
      <c r="L2450" s="11">
        <v>0</v>
      </c>
      <c r="M2450" s="11">
        <v>470</v>
      </c>
      <c r="N2450">
        <f t="shared" si="4538"/>
        <v>517</v>
      </c>
      <c r="O2450" s="14">
        <f t="shared" si="4537"/>
        <v>4.7500000000000001E-2</v>
      </c>
      <c r="P2450" s="15"/>
      <c r="Q2450">
        <v>1705</v>
      </c>
    </row>
    <row r="2451" spans="1:17" x14ac:dyDescent="0.25">
      <c r="A2451">
        <v>2450</v>
      </c>
      <c r="B2451" s="11">
        <v>4311</v>
      </c>
      <c r="C2451" s="11">
        <v>12931</v>
      </c>
      <c r="D2451">
        <v>0</v>
      </c>
      <c r="E2451" s="11">
        <v>1408.666667</v>
      </c>
      <c r="F2451" s="11">
        <v>575</v>
      </c>
      <c r="G2451">
        <v>0</v>
      </c>
      <c r="H2451" s="11">
        <v>742</v>
      </c>
      <c r="I2451" s="11">
        <v>2893.1666667</v>
      </c>
      <c r="J2451" s="11">
        <v>7336.75</v>
      </c>
      <c r="K2451" s="11">
        <v>1021.333333</v>
      </c>
      <c r="L2451" s="11">
        <v>0</v>
      </c>
      <c r="M2451" s="11">
        <v>1048.333333</v>
      </c>
      <c r="N2451">
        <f t="shared" si="4538"/>
        <v>515</v>
      </c>
      <c r="O2451" s="14">
        <f t="shared" si="4537"/>
        <v>4.7500000000000001E-2</v>
      </c>
      <c r="P2451" s="15"/>
      <c r="Q2451">
        <v>1706</v>
      </c>
    </row>
    <row r="2452" spans="1:17" x14ac:dyDescent="0.25">
      <c r="A2452">
        <v>2451</v>
      </c>
      <c r="B2452" s="11">
        <v>4077.25</v>
      </c>
      <c r="C2452" s="11">
        <v>12805.916670000001</v>
      </c>
      <c r="D2452">
        <v>0</v>
      </c>
      <c r="E2452" s="11">
        <v>1131.25</v>
      </c>
      <c r="F2452" s="11">
        <v>542.5</v>
      </c>
      <c r="G2452">
        <v>0</v>
      </c>
      <c r="H2452" s="11">
        <v>741.33333330000005</v>
      </c>
      <c r="I2452" s="11">
        <v>2889.083333</v>
      </c>
      <c r="J2452" s="11">
        <v>7333.4166670000004</v>
      </c>
      <c r="K2452" s="11">
        <v>994.16666669999995</v>
      </c>
      <c r="L2452" s="11">
        <v>0</v>
      </c>
      <c r="M2452" s="11">
        <v>1382.583333</v>
      </c>
      <c r="N2452">
        <f t="shared" si="4538"/>
        <v>491</v>
      </c>
      <c r="O2452" s="14">
        <f t="shared" si="4537"/>
        <v>4.7500000000000001E-2</v>
      </c>
      <c r="P2452" s="15"/>
      <c r="Q2452">
        <v>1707</v>
      </c>
    </row>
    <row r="2453" spans="1:17" x14ac:dyDescent="0.25">
      <c r="A2453">
        <v>2452</v>
      </c>
      <c r="B2453" s="11">
        <v>3919.666667</v>
      </c>
      <c r="C2453" s="11">
        <v>12688.166670000001</v>
      </c>
      <c r="D2453">
        <v>0</v>
      </c>
      <c r="E2453" s="11">
        <v>959.5</v>
      </c>
      <c r="F2453" s="11">
        <v>503.5</v>
      </c>
      <c r="G2453">
        <v>0</v>
      </c>
      <c r="H2453" s="11">
        <v>742</v>
      </c>
      <c r="I2453" s="11">
        <v>2860.7500003</v>
      </c>
      <c r="J2453" s="11">
        <v>7335.3333329999996</v>
      </c>
      <c r="K2453" s="11">
        <v>981.83333330000005</v>
      </c>
      <c r="L2453" s="11">
        <v>0</v>
      </c>
      <c r="M2453" s="11">
        <v>1634.5</v>
      </c>
      <c r="N2453">
        <f t="shared" si="4538"/>
        <v>491</v>
      </c>
      <c r="O2453" s="14">
        <f t="shared" si="4537"/>
        <v>4.7500000000000001E-2</v>
      </c>
      <c r="P2453" s="15"/>
      <c r="Q2453">
        <v>1708</v>
      </c>
    </row>
    <row r="2454" spans="1:17" x14ac:dyDescent="0.25">
      <c r="A2454">
        <v>2453</v>
      </c>
      <c r="B2454" s="11">
        <v>4035.5</v>
      </c>
      <c r="C2454" s="11">
        <v>12121.583329999999</v>
      </c>
      <c r="D2454">
        <v>0</v>
      </c>
      <c r="E2454" s="11">
        <v>891.58333330000005</v>
      </c>
      <c r="F2454" s="11">
        <v>509</v>
      </c>
      <c r="G2454">
        <v>0</v>
      </c>
      <c r="H2454" s="11">
        <v>762.33333330000005</v>
      </c>
      <c r="I2454" s="11">
        <v>2863.75</v>
      </c>
      <c r="J2454" s="11">
        <v>7334.5</v>
      </c>
      <c r="K2454" s="11">
        <v>1014.333333</v>
      </c>
      <c r="L2454" s="11">
        <v>0</v>
      </c>
      <c r="M2454" s="11">
        <v>1626.833333</v>
      </c>
      <c r="N2454">
        <f t="shared" si="4538"/>
        <v>536</v>
      </c>
      <c r="O2454" s="14">
        <f t="shared" si="4537"/>
        <v>4.7500000000000001E-2</v>
      </c>
      <c r="P2454" s="15"/>
      <c r="Q2454">
        <v>1709</v>
      </c>
    </row>
    <row r="2455" spans="1:17" x14ac:dyDescent="0.25">
      <c r="A2455">
        <v>2454</v>
      </c>
      <c r="B2455" s="11">
        <v>4822.25</v>
      </c>
      <c r="C2455" s="11">
        <v>12737.583329999999</v>
      </c>
      <c r="D2455">
        <v>0</v>
      </c>
      <c r="E2455" s="11">
        <v>761</v>
      </c>
      <c r="F2455" s="11">
        <v>537.5</v>
      </c>
      <c r="G2455">
        <v>0</v>
      </c>
      <c r="H2455" s="11">
        <v>786.33333330000005</v>
      </c>
      <c r="I2455" s="11">
        <v>2902.0833336999999</v>
      </c>
      <c r="J2455" s="11">
        <v>7337.4166670000004</v>
      </c>
      <c r="K2455" s="11">
        <v>1014.333333</v>
      </c>
      <c r="L2455" s="11">
        <v>0</v>
      </c>
      <c r="M2455" s="11">
        <v>1322</v>
      </c>
      <c r="N2455">
        <f t="shared" si="4538"/>
        <v>536</v>
      </c>
      <c r="O2455" s="14">
        <f t="shared" si="4537"/>
        <v>4.7500000000000001E-2</v>
      </c>
      <c r="P2455" s="15"/>
      <c r="Q2455">
        <v>1710</v>
      </c>
    </row>
    <row r="2456" spans="1:17" x14ac:dyDescent="0.25">
      <c r="A2456">
        <v>2455</v>
      </c>
      <c r="B2456" s="11">
        <v>7661.6666670000004</v>
      </c>
      <c r="C2456" s="11">
        <v>13954.333329999999</v>
      </c>
      <c r="D2456">
        <v>0</v>
      </c>
      <c r="E2456" s="11">
        <v>782.41666669999995</v>
      </c>
      <c r="F2456" s="11">
        <v>574.5</v>
      </c>
      <c r="G2456">
        <v>47</v>
      </c>
      <c r="H2456" s="11">
        <v>792.91666669999995</v>
      </c>
      <c r="I2456" s="11">
        <v>2958.9999999669999</v>
      </c>
      <c r="J2456" s="11">
        <v>7337.5</v>
      </c>
      <c r="K2456" s="11">
        <v>1014.75</v>
      </c>
      <c r="L2456" s="11">
        <v>0</v>
      </c>
      <c r="M2456" s="11">
        <v>17.916666670000001</v>
      </c>
      <c r="N2456">
        <f t="shared" si="4538"/>
        <v>536</v>
      </c>
      <c r="O2456" s="14">
        <f t="shared" si="4537"/>
        <v>4.7500000000000001E-2</v>
      </c>
      <c r="P2456" s="15"/>
      <c r="Q2456">
        <v>1711</v>
      </c>
    </row>
    <row r="2457" spans="1:17" x14ac:dyDescent="0.25">
      <c r="A2457">
        <v>2456</v>
      </c>
      <c r="B2457" s="11">
        <v>11535.5</v>
      </c>
      <c r="C2457" s="11">
        <v>15395.916670000001</v>
      </c>
      <c r="D2457">
        <v>0</v>
      </c>
      <c r="E2457" s="11">
        <v>834.41666669999995</v>
      </c>
      <c r="F2457" s="11">
        <v>557</v>
      </c>
      <c r="G2457">
        <v>224.5</v>
      </c>
      <c r="H2457" s="11">
        <v>1037.5</v>
      </c>
      <c r="I2457" s="11">
        <v>2649.9166663000001</v>
      </c>
      <c r="J2457" s="11">
        <v>7333.9166670000004</v>
      </c>
      <c r="K2457" s="11">
        <v>1013.583333</v>
      </c>
      <c r="L2457" s="11">
        <v>476.41666670000001</v>
      </c>
      <c r="M2457" s="11">
        <v>0</v>
      </c>
      <c r="N2457">
        <f t="shared" si="4538"/>
        <v>536</v>
      </c>
      <c r="O2457" s="14">
        <f t="shared" si="4537"/>
        <v>4.7500000000000001E-2</v>
      </c>
      <c r="P2457" s="15"/>
      <c r="Q2457">
        <v>1712</v>
      </c>
    </row>
    <row r="2458" spans="1:17" x14ac:dyDescent="0.25">
      <c r="A2458">
        <v>2457</v>
      </c>
      <c r="B2458" s="11">
        <v>12382.833329999999</v>
      </c>
      <c r="C2458" s="11">
        <v>16041.083329999999</v>
      </c>
      <c r="D2458">
        <v>0</v>
      </c>
      <c r="E2458" s="11">
        <v>743.83333330000005</v>
      </c>
      <c r="F2458" s="11">
        <v>566</v>
      </c>
      <c r="G2458">
        <v>578</v>
      </c>
      <c r="H2458" s="11">
        <v>1047.083333</v>
      </c>
      <c r="I2458" s="11">
        <v>2782.0833333999999</v>
      </c>
      <c r="J2458" s="11">
        <v>7331.5</v>
      </c>
      <c r="K2458" s="11">
        <v>1009.166667</v>
      </c>
      <c r="L2458" s="11">
        <v>333.91666670000001</v>
      </c>
      <c r="M2458" s="11">
        <v>0</v>
      </c>
      <c r="N2458">
        <f t="shared" si="4538"/>
        <v>690</v>
      </c>
      <c r="O2458" s="14">
        <f t="shared" si="4537"/>
        <v>4.7500000000000001E-2</v>
      </c>
      <c r="P2458" s="15"/>
      <c r="Q2458">
        <v>1713</v>
      </c>
    </row>
    <row r="2459" spans="1:17" x14ac:dyDescent="0.25">
      <c r="A2459">
        <v>2458</v>
      </c>
      <c r="B2459" s="11">
        <v>12690.333329999999</v>
      </c>
      <c r="C2459" s="11">
        <v>16253.25</v>
      </c>
      <c r="D2459">
        <v>0</v>
      </c>
      <c r="E2459" s="11">
        <v>624</v>
      </c>
      <c r="F2459" s="11">
        <v>596</v>
      </c>
      <c r="G2459">
        <v>1014.5</v>
      </c>
      <c r="H2459" s="11">
        <v>1047.333333</v>
      </c>
      <c r="I2459" s="11">
        <v>2668.4166667</v>
      </c>
      <c r="J2459" s="11">
        <v>7330.3333329999996</v>
      </c>
      <c r="K2459" s="11">
        <v>1009.25</v>
      </c>
      <c r="L2459" s="11">
        <v>579.16666669999995</v>
      </c>
      <c r="M2459" s="11">
        <v>0</v>
      </c>
      <c r="N2459">
        <f t="shared" si="4538"/>
        <v>778</v>
      </c>
      <c r="O2459" s="14">
        <f t="shared" si="4537"/>
        <v>4.7500000000000001E-2</v>
      </c>
      <c r="P2459" s="15"/>
      <c r="Q2459">
        <v>1714</v>
      </c>
    </row>
    <row r="2460" spans="1:17" x14ac:dyDescent="0.25">
      <c r="A2460">
        <v>2459</v>
      </c>
      <c r="B2460" s="11">
        <v>12784.583329999999</v>
      </c>
      <c r="C2460" s="11">
        <v>16213.25</v>
      </c>
      <c r="D2460">
        <v>0</v>
      </c>
      <c r="E2460" s="11">
        <v>587.25</v>
      </c>
      <c r="F2460" s="11">
        <v>595</v>
      </c>
      <c r="G2460">
        <v>1505</v>
      </c>
      <c r="H2460" s="11">
        <v>1046.833333</v>
      </c>
      <c r="I2460" s="11">
        <v>2439.4999997</v>
      </c>
      <c r="J2460" s="11">
        <v>7328.8333329999996</v>
      </c>
      <c r="K2460" s="11">
        <v>1009.166667</v>
      </c>
      <c r="L2460" s="11">
        <v>579.5</v>
      </c>
      <c r="M2460" s="11">
        <v>0</v>
      </c>
      <c r="N2460">
        <f t="shared" si="4538"/>
        <v>778</v>
      </c>
      <c r="O2460" s="14">
        <f t="shared" si="4537"/>
        <v>4.7500000000000001E-2</v>
      </c>
      <c r="P2460" s="15"/>
      <c r="Q2460">
        <v>1715</v>
      </c>
    </row>
    <row r="2461" spans="1:17" x14ac:dyDescent="0.25">
      <c r="A2461">
        <v>2460</v>
      </c>
      <c r="B2461" s="11">
        <v>12857.166670000001</v>
      </c>
      <c r="C2461" s="11">
        <v>16234.083329999999</v>
      </c>
      <c r="D2461">
        <v>0</v>
      </c>
      <c r="E2461" s="11">
        <v>564.66666669999995</v>
      </c>
      <c r="F2461" s="11">
        <v>617.5</v>
      </c>
      <c r="G2461">
        <v>1815</v>
      </c>
      <c r="H2461" s="11">
        <v>1036.416667</v>
      </c>
      <c r="I2461" s="11">
        <v>2371.1666667</v>
      </c>
      <c r="J2461" s="11">
        <v>7330.0833329999996</v>
      </c>
      <c r="K2461" s="11">
        <v>1009.083333</v>
      </c>
      <c r="L2461" s="11">
        <v>408.58333329999999</v>
      </c>
      <c r="M2461" s="11">
        <v>0</v>
      </c>
      <c r="N2461">
        <f t="shared" si="4538"/>
        <v>975</v>
      </c>
      <c r="O2461" s="14">
        <f t="shared" si="4537"/>
        <v>4.7500000000000001E-2</v>
      </c>
      <c r="P2461" s="15"/>
      <c r="Q2461">
        <v>1716</v>
      </c>
    </row>
    <row r="2462" spans="1:17" x14ac:dyDescent="0.25">
      <c r="A2462">
        <v>2461</v>
      </c>
      <c r="B2462" s="11">
        <v>12513.916670000001</v>
      </c>
      <c r="C2462" s="11">
        <v>16353</v>
      </c>
      <c r="D2462">
        <v>0</v>
      </c>
      <c r="E2462" s="11">
        <v>705.66666669999995</v>
      </c>
      <c r="F2462" s="11">
        <v>676.5</v>
      </c>
      <c r="G2462">
        <v>2000</v>
      </c>
      <c r="H2462" s="11">
        <v>900.25</v>
      </c>
      <c r="I2462" s="11">
        <v>2355.1666667</v>
      </c>
      <c r="J2462" s="11">
        <v>7339.5</v>
      </c>
      <c r="K2462" s="11">
        <v>1009.25</v>
      </c>
      <c r="L2462" s="11">
        <v>310.5</v>
      </c>
      <c r="M2462" s="11">
        <v>0</v>
      </c>
      <c r="N2462">
        <f t="shared" si="4538"/>
        <v>975</v>
      </c>
      <c r="O2462" s="14">
        <f t="shared" si="4537"/>
        <v>4.7500000000000001E-2</v>
      </c>
      <c r="P2462" s="15"/>
      <c r="Q2462">
        <v>1717</v>
      </c>
    </row>
    <row r="2463" spans="1:17" x14ac:dyDescent="0.25">
      <c r="A2463">
        <v>2462</v>
      </c>
      <c r="B2463" s="11">
        <v>11643.5</v>
      </c>
      <c r="C2463" s="11">
        <v>16350.5</v>
      </c>
      <c r="D2463">
        <v>0</v>
      </c>
      <c r="E2463" s="11">
        <v>852.41666669999995</v>
      </c>
      <c r="F2463" s="11">
        <v>646</v>
      </c>
      <c r="G2463">
        <v>1945</v>
      </c>
      <c r="H2463" s="11">
        <v>900.08333330000005</v>
      </c>
      <c r="I2463" s="11">
        <v>2350.6666667</v>
      </c>
      <c r="J2463" s="11">
        <v>7343.1666670000004</v>
      </c>
      <c r="K2463" s="11">
        <v>1008.5</v>
      </c>
      <c r="L2463" s="11">
        <v>340.91666670000001</v>
      </c>
      <c r="M2463" s="11">
        <v>0</v>
      </c>
      <c r="N2463">
        <f t="shared" si="4538"/>
        <v>1043</v>
      </c>
      <c r="O2463" s="14">
        <f t="shared" si="4537"/>
        <v>4.7500000000000001E-2</v>
      </c>
      <c r="P2463" s="15"/>
      <c r="Q2463">
        <v>1718</v>
      </c>
    </row>
    <row r="2464" spans="1:17" x14ac:dyDescent="0.25">
      <c r="A2464">
        <v>2463</v>
      </c>
      <c r="B2464" s="11">
        <v>11036.75</v>
      </c>
      <c r="C2464" s="11">
        <v>16467.583330000001</v>
      </c>
      <c r="D2464">
        <v>0</v>
      </c>
      <c r="E2464" s="11">
        <v>890.66666669999995</v>
      </c>
      <c r="F2464" s="11">
        <v>646</v>
      </c>
      <c r="G2464">
        <v>1735</v>
      </c>
      <c r="H2464" s="11">
        <v>901.08333330000005</v>
      </c>
      <c r="I2464" s="11">
        <v>2350.833333</v>
      </c>
      <c r="J2464" s="11">
        <v>7339</v>
      </c>
      <c r="K2464" s="11">
        <v>1008.916667</v>
      </c>
      <c r="L2464" s="11">
        <v>312.66666670000001</v>
      </c>
      <c r="M2464" s="11">
        <v>0</v>
      </c>
      <c r="N2464">
        <f t="shared" si="4538"/>
        <v>1043</v>
      </c>
      <c r="O2464" s="14">
        <f t="shared" si="4537"/>
        <v>4.7500000000000001E-2</v>
      </c>
      <c r="P2464" s="15"/>
      <c r="Q2464">
        <v>1719</v>
      </c>
    </row>
    <row r="2465" spans="1:17" x14ac:dyDescent="0.25">
      <c r="A2465">
        <v>2464</v>
      </c>
      <c r="B2465" s="11">
        <v>10558.75</v>
      </c>
      <c r="C2465" s="11">
        <v>16374.166670000001</v>
      </c>
      <c r="D2465">
        <v>0</v>
      </c>
      <c r="E2465" s="11">
        <v>1075.583333</v>
      </c>
      <c r="F2465" s="11">
        <v>636</v>
      </c>
      <c r="G2465">
        <v>1260</v>
      </c>
      <c r="H2465" s="11">
        <v>903.58333330000005</v>
      </c>
      <c r="I2465" s="11">
        <v>2341.7499996000001</v>
      </c>
      <c r="J2465" s="11">
        <v>7336.25</v>
      </c>
      <c r="K2465" s="11">
        <v>1009.333333</v>
      </c>
      <c r="L2465" s="11">
        <v>300.33333329999999</v>
      </c>
      <c r="M2465" s="11">
        <v>0</v>
      </c>
      <c r="N2465">
        <f t="shared" si="4538"/>
        <v>1043</v>
      </c>
      <c r="O2465" s="14">
        <f t="shared" si="4537"/>
        <v>4.7500000000000001E-2</v>
      </c>
      <c r="P2465" s="15"/>
      <c r="Q2465">
        <v>1720</v>
      </c>
    </row>
    <row r="2466" spans="1:17" x14ac:dyDescent="0.25">
      <c r="A2466">
        <v>2465</v>
      </c>
      <c r="B2466" s="11">
        <v>11409.583329999999</v>
      </c>
      <c r="C2466" s="11">
        <v>16487.25</v>
      </c>
      <c r="D2466">
        <v>0</v>
      </c>
      <c r="E2466" s="11">
        <v>1397.666667</v>
      </c>
      <c r="F2466" s="11">
        <v>598</v>
      </c>
      <c r="G2466">
        <v>691.5</v>
      </c>
      <c r="H2466" s="11">
        <v>907</v>
      </c>
      <c r="I2466" s="11">
        <v>2319.8333336999999</v>
      </c>
      <c r="J2466" s="11">
        <v>7335.5833329999996</v>
      </c>
      <c r="K2466" s="11">
        <v>1009.166667</v>
      </c>
      <c r="L2466" s="11">
        <v>302.91666670000001</v>
      </c>
      <c r="M2466" s="11">
        <v>0</v>
      </c>
      <c r="N2466">
        <f t="shared" si="4538"/>
        <v>1022</v>
      </c>
      <c r="O2466" s="14">
        <f t="shared" si="4537"/>
        <v>4.7500000000000001E-2</v>
      </c>
      <c r="P2466" s="15"/>
      <c r="Q2466">
        <v>1721</v>
      </c>
    </row>
    <row r="2467" spans="1:17" x14ac:dyDescent="0.25">
      <c r="A2467">
        <v>2466</v>
      </c>
      <c r="B2467" s="11">
        <v>12682.333329999999</v>
      </c>
      <c r="C2467" s="11">
        <v>16561</v>
      </c>
      <c r="D2467">
        <v>0</v>
      </c>
      <c r="E2467" s="11">
        <v>1430.166667</v>
      </c>
      <c r="F2467" s="11">
        <v>628.5</v>
      </c>
      <c r="G2467">
        <v>199</v>
      </c>
      <c r="H2467" s="11">
        <v>1059.5</v>
      </c>
      <c r="I2467" s="11">
        <v>2337.9166663000001</v>
      </c>
      <c r="J2467" s="11">
        <v>7336</v>
      </c>
      <c r="K2467" s="11">
        <v>1009.583333</v>
      </c>
      <c r="L2467" s="11">
        <v>340.75</v>
      </c>
      <c r="M2467" s="11">
        <v>0</v>
      </c>
      <c r="N2467">
        <f t="shared" si="4538"/>
        <v>1022</v>
      </c>
      <c r="O2467" s="14">
        <f t="shared" si="4537"/>
        <v>4.7500000000000001E-2</v>
      </c>
      <c r="P2467" s="15"/>
      <c r="Q2467">
        <v>1722</v>
      </c>
    </row>
    <row r="2468" spans="1:17" x14ac:dyDescent="0.25">
      <c r="A2468">
        <v>2467</v>
      </c>
      <c r="B2468" s="11">
        <v>14406.75</v>
      </c>
      <c r="C2468" s="11">
        <v>16634.333330000001</v>
      </c>
      <c r="D2468">
        <v>0</v>
      </c>
      <c r="E2468" s="11">
        <v>1317.5</v>
      </c>
      <c r="F2468" s="11">
        <v>645</v>
      </c>
      <c r="G2468">
        <v>0</v>
      </c>
      <c r="H2468" s="11">
        <v>1059.75</v>
      </c>
      <c r="I2468" s="11">
        <v>2331.8333333</v>
      </c>
      <c r="J2468" s="11">
        <v>7336.6666670000004</v>
      </c>
      <c r="K2468" s="11">
        <v>1071.583333</v>
      </c>
      <c r="L2468" s="11">
        <v>1276.416667</v>
      </c>
      <c r="M2468" s="11">
        <v>0</v>
      </c>
      <c r="N2468">
        <f t="shared" si="4538"/>
        <v>1022</v>
      </c>
      <c r="O2468" s="14">
        <f t="shared" si="4537"/>
        <v>4.7500000000000001E-2</v>
      </c>
      <c r="P2468" s="15"/>
      <c r="Q2468">
        <v>1723</v>
      </c>
    </row>
    <row r="2469" spans="1:17" x14ac:dyDescent="0.25">
      <c r="A2469">
        <v>2468</v>
      </c>
      <c r="B2469" s="11">
        <v>14093.166670000001</v>
      </c>
      <c r="C2469" s="11">
        <v>16666.333330000001</v>
      </c>
      <c r="D2469">
        <v>0</v>
      </c>
      <c r="E2469" s="11">
        <v>1271</v>
      </c>
      <c r="F2469" s="11">
        <v>657.5</v>
      </c>
      <c r="G2469">
        <v>0</v>
      </c>
      <c r="H2469" s="11">
        <v>1060.416667</v>
      </c>
      <c r="I2469" s="11">
        <v>2309.6666666000001</v>
      </c>
      <c r="J2469" s="11">
        <v>7337.9166670000004</v>
      </c>
      <c r="K2469" s="11">
        <v>1075.25</v>
      </c>
      <c r="L2469" s="11">
        <v>700.91666669999995</v>
      </c>
      <c r="M2469" s="11">
        <v>0</v>
      </c>
      <c r="N2469">
        <f t="shared" si="4538"/>
        <v>1022</v>
      </c>
      <c r="O2469" s="14">
        <f t="shared" si="4537"/>
        <v>4.7500000000000001E-2</v>
      </c>
      <c r="P2469" s="15"/>
      <c r="Q2469">
        <v>1724</v>
      </c>
    </row>
    <row r="2470" spans="1:17" x14ac:dyDescent="0.25">
      <c r="A2470">
        <v>2469</v>
      </c>
      <c r="B2470" s="11">
        <v>11683.333329999999</v>
      </c>
      <c r="C2470" s="11">
        <v>16428.75</v>
      </c>
      <c r="D2470">
        <v>0</v>
      </c>
      <c r="E2470" s="11">
        <v>1460.916667</v>
      </c>
      <c r="F2470" s="11">
        <v>656.5</v>
      </c>
      <c r="G2470">
        <v>0</v>
      </c>
      <c r="H2470" s="11">
        <v>919.66666669999995</v>
      </c>
      <c r="I2470" s="11">
        <v>2312.5000003999999</v>
      </c>
      <c r="J2470" s="11">
        <v>7339.75</v>
      </c>
      <c r="K2470" s="11">
        <v>1075.166667</v>
      </c>
      <c r="L2470" s="11">
        <v>345.83333329999999</v>
      </c>
      <c r="M2470" s="11">
        <v>0</v>
      </c>
      <c r="N2470">
        <f t="shared" si="4538"/>
        <v>576</v>
      </c>
      <c r="O2470" s="14">
        <f t="shared" si="4537"/>
        <v>4.7500000000000001E-2</v>
      </c>
      <c r="P2470" s="15"/>
      <c r="Q2470">
        <v>1725</v>
      </c>
    </row>
    <row r="2471" spans="1:17" x14ac:dyDescent="0.25">
      <c r="A2471">
        <v>2470</v>
      </c>
      <c r="B2471" s="11">
        <v>8696.75</v>
      </c>
      <c r="C2471" s="11">
        <v>15667</v>
      </c>
      <c r="D2471">
        <v>0</v>
      </c>
      <c r="E2471" s="11">
        <v>1620.833333</v>
      </c>
      <c r="F2471" s="11">
        <v>632</v>
      </c>
      <c r="G2471">
        <v>0</v>
      </c>
      <c r="H2471" s="11">
        <v>899</v>
      </c>
      <c r="I2471" s="11">
        <v>2379.8333327</v>
      </c>
      <c r="J2471" s="11">
        <v>7339.5</v>
      </c>
      <c r="K2471" s="11">
        <v>1069.75</v>
      </c>
      <c r="L2471" s="11">
        <v>337.08333329999999</v>
      </c>
      <c r="M2471" s="11">
        <v>0</v>
      </c>
      <c r="N2471">
        <f t="shared" si="4538"/>
        <v>576</v>
      </c>
      <c r="O2471" s="14">
        <f t="shared" si="4537"/>
        <v>4.7500000000000001E-2</v>
      </c>
      <c r="P2471" s="15"/>
      <c r="Q2471">
        <v>1726</v>
      </c>
    </row>
    <row r="2472" spans="1:17" x14ac:dyDescent="0.25">
      <c r="A2472">
        <v>2471</v>
      </c>
      <c r="B2472" s="11">
        <v>6367.8333329999996</v>
      </c>
      <c r="C2472" s="11">
        <v>14137.083329999999</v>
      </c>
      <c r="D2472">
        <v>0</v>
      </c>
      <c r="E2472" s="11">
        <v>1777.583333</v>
      </c>
      <c r="F2472" s="11">
        <v>639</v>
      </c>
      <c r="G2472">
        <v>0</v>
      </c>
      <c r="H2472" s="11">
        <v>881.66666669999995</v>
      </c>
      <c r="I2472" s="11">
        <v>2461.833333</v>
      </c>
      <c r="J2472" s="11">
        <v>7341.0833329999996</v>
      </c>
      <c r="K2472" s="11">
        <v>1053.25</v>
      </c>
      <c r="L2472" s="11">
        <v>184.33333329999999</v>
      </c>
      <c r="M2472" s="11">
        <v>0</v>
      </c>
      <c r="N2472">
        <f t="shared" si="4538"/>
        <v>576</v>
      </c>
      <c r="O2472" s="14">
        <f t="shared" si="4537"/>
        <v>4.7500000000000001E-2</v>
      </c>
      <c r="P2472" s="15"/>
      <c r="Q2472">
        <v>1727</v>
      </c>
    </row>
    <row r="2473" spans="1:17" x14ac:dyDescent="0.25">
      <c r="A2473">
        <v>2472</v>
      </c>
      <c r="B2473" s="11">
        <v>4612.6666670000004</v>
      </c>
      <c r="C2473" s="11">
        <v>12923.666670000001</v>
      </c>
      <c r="D2473">
        <v>0</v>
      </c>
      <c r="E2473" s="11">
        <v>2031.083333</v>
      </c>
      <c r="F2473" s="11">
        <v>698</v>
      </c>
      <c r="G2473">
        <v>0</v>
      </c>
      <c r="H2473" s="11">
        <v>718.08333330000005</v>
      </c>
      <c r="I2473" s="11">
        <v>2609.5000003</v>
      </c>
      <c r="J2473" s="11">
        <v>7338</v>
      </c>
      <c r="K2473" s="11">
        <v>1062.333333</v>
      </c>
      <c r="L2473" s="11">
        <v>0</v>
      </c>
      <c r="M2473" s="11">
        <v>345.5</v>
      </c>
      <c r="N2473">
        <f t="shared" si="4538"/>
        <v>542</v>
      </c>
      <c r="O2473" s="14">
        <f t="shared" si="4537"/>
        <v>4.7500000000000001E-2</v>
      </c>
      <c r="P2473" s="15"/>
      <c r="Q2473">
        <v>1728</v>
      </c>
    </row>
    <row r="2474" spans="1:17" x14ac:dyDescent="0.25">
      <c r="A2474">
        <v>2473</v>
      </c>
      <c r="B2474" s="11">
        <v>4072.416667</v>
      </c>
      <c r="C2474" s="11">
        <v>12712.333329999999</v>
      </c>
      <c r="D2474">
        <v>0</v>
      </c>
      <c r="E2474" s="11">
        <v>2044.916667</v>
      </c>
      <c r="F2474" s="11">
        <v>809</v>
      </c>
      <c r="G2474">
        <v>0</v>
      </c>
      <c r="H2474" s="11">
        <v>706.5</v>
      </c>
      <c r="I2474" s="11">
        <v>2782.5833333</v>
      </c>
      <c r="J2474" s="11">
        <v>7338.5</v>
      </c>
      <c r="K2474" s="11">
        <v>1062.666667</v>
      </c>
      <c r="L2474" s="11">
        <v>0</v>
      </c>
      <c r="M2474" s="11">
        <v>617.25</v>
      </c>
      <c r="N2474">
        <f t="shared" si="4538"/>
        <v>517</v>
      </c>
      <c r="O2474" s="14">
        <f t="shared" si="4537"/>
        <v>4.7500000000000001E-2</v>
      </c>
      <c r="P2474" s="15"/>
      <c r="Q2474">
        <v>1729</v>
      </c>
    </row>
    <row r="2475" spans="1:17" x14ac:dyDescent="0.25">
      <c r="A2475">
        <v>2474</v>
      </c>
      <c r="B2475" s="11">
        <v>3888.416667</v>
      </c>
      <c r="C2475" s="11">
        <v>12798.166670000001</v>
      </c>
      <c r="D2475">
        <v>0</v>
      </c>
      <c r="E2475" s="11">
        <v>1928.5</v>
      </c>
      <c r="F2475" s="11">
        <v>792</v>
      </c>
      <c r="G2475">
        <v>0</v>
      </c>
      <c r="H2475" s="11">
        <v>623.75</v>
      </c>
      <c r="I2475" s="11">
        <v>2843.1666666700003</v>
      </c>
      <c r="J2475" s="11">
        <v>7337.6666670000004</v>
      </c>
      <c r="K2475" s="11">
        <v>1061.5</v>
      </c>
      <c r="L2475" s="11">
        <v>0</v>
      </c>
      <c r="M2475" s="11">
        <v>1121.416667</v>
      </c>
      <c r="N2475">
        <f t="shared" si="4538"/>
        <v>515</v>
      </c>
      <c r="O2475" s="14">
        <f t="shared" ref="O2475:O2538" si="4539">IF(Q2475&lt;=2160,0.0475,0.0325)</f>
        <v>4.7500000000000001E-2</v>
      </c>
      <c r="P2475" s="15"/>
      <c r="Q2475">
        <v>1730</v>
      </c>
    </row>
    <row r="2476" spans="1:17" x14ac:dyDescent="0.25">
      <c r="A2476">
        <v>2475</v>
      </c>
      <c r="B2476" s="11">
        <v>3367.583333</v>
      </c>
      <c r="C2476" s="11">
        <v>12288.833329999999</v>
      </c>
      <c r="D2476">
        <v>0</v>
      </c>
      <c r="E2476" s="11">
        <v>2154.916667</v>
      </c>
      <c r="F2476" s="11">
        <v>752</v>
      </c>
      <c r="G2476">
        <v>0</v>
      </c>
      <c r="H2476" s="11">
        <v>623.5</v>
      </c>
      <c r="I2476" s="11">
        <v>2840.0000003699997</v>
      </c>
      <c r="J2476" s="11">
        <v>7335.5</v>
      </c>
      <c r="K2476" s="11">
        <v>1062.75</v>
      </c>
      <c r="L2476" s="11">
        <v>0</v>
      </c>
      <c r="M2476" s="11">
        <v>1542.833333</v>
      </c>
      <c r="N2476">
        <f t="shared" si="4538"/>
        <v>491</v>
      </c>
      <c r="O2476" s="14">
        <f t="shared" si="4539"/>
        <v>4.7500000000000001E-2</v>
      </c>
      <c r="P2476" s="15"/>
      <c r="Q2476">
        <v>1731</v>
      </c>
    </row>
    <row r="2477" spans="1:17" x14ac:dyDescent="0.25">
      <c r="A2477">
        <v>2476</v>
      </c>
      <c r="B2477" s="11">
        <v>3211.416667</v>
      </c>
      <c r="C2477" s="11">
        <v>11679.166670000001</v>
      </c>
      <c r="D2477">
        <v>0</v>
      </c>
      <c r="E2477" s="11">
        <v>2059</v>
      </c>
      <c r="F2477" s="11">
        <v>766.5</v>
      </c>
      <c r="G2477">
        <v>0</v>
      </c>
      <c r="H2477" s="11">
        <v>621.5</v>
      </c>
      <c r="I2477" s="11">
        <v>2859.8333336300002</v>
      </c>
      <c r="J2477" s="11">
        <v>7339.0833329999996</v>
      </c>
      <c r="K2477" s="11">
        <v>1064.75</v>
      </c>
      <c r="L2477" s="11">
        <v>0</v>
      </c>
      <c r="M2477" s="11">
        <v>1729.666667</v>
      </c>
      <c r="N2477">
        <f t="shared" si="4538"/>
        <v>491</v>
      </c>
      <c r="O2477" s="14">
        <f t="shared" si="4539"/>
        <v>4.7500000000000001E-2</v>
      </c>
      <c r="P2477" s="15"/>
      <c r="Q2477">
        <v>1732</v>
      </c>
    </row>
    <row r="2478" spans="1:17" x14ac:dyDescent="0.25">
      <c r="A2478">
        <v>2477</v>
      </c>
      <c r="B2478" s="11">
        <v>3164.916667</v>
      </c>
      <c r="C2478" s="11">
        <v>10921.333329999999</v>
      </c>
      <c r="D2478">
        <v>0</v>
      </c>
      <c r="E2478" s="11">
        <v>2191.75</v>
      </c>
      <c r="F2478" s="11">
        <v>700.5</v>
      </c>
      <c r="G2478">
        <v>0</v>
      </c>
      <c r="H2478" s="11">
        <v>622.5</v>
      </c>
      <c r="I2478" s="11">
        <v>2821.0000003</v>
      </c>
      <c r="J2478" s="11">
        <v>7337.5833329999996</v>
      </c>
      <c r="K2478" s="11">
        <v>1064.833333</v>
      </c>
      <c r="L2478" s="11">
        <v>0</v>
      </c>
      <c r="M2478" s="11">
        <v>1790.583333</v>
      </c>
      <c r="N2478">
        <f t="shared" si="4538"/>
        <v>536</v>
      </c>
      <c r="O2478" s="14">
        <f t="shared" si="4539"/>
        <v>4.7500000000000001E-2</v>
      </c>
      <c r="P2478" s="15"/>
      <c r="Q2478">
        <v>1733</v>
      </c>
    </row>
    <row r="2479" spans="1:17" x14ac:dyDescent="0.25">
      <c r="A2479">
        <v>2478</v>
      </c>
      <c r="B2479" s="11">
        <v>3138.5</v>
      </c>
      <c r="C2479" s="11">
        <v>10929.583329999999</v>
      </c>
      <c r="D2479">
        <v>0</v>
      </c>
      <c r="E2479" s="11">
        <v>2196.25</v>
      </c>
      <c r="F2479" s="11">
        <v>704.5</v>
      </c>
      <c r="G2479">
        <v>0</v>
      </c>
      <c r="H2479" s="11">
        <v>636.58333330000005</v>
      </c>
      <c r="I2479" s="11">
        <v>2815.583333</v>
      </c>
      <c r="J2479" s="11">
        <v>7338.3333329999996</v>
      </c>
      <c r="K2479" s="11">
        <v>1065.25</v>
      </c>
      <c r="L2479" s="11">
        <v>0</v>
      </c>
      <c r="M2479" s="11">
        <v>1489.75</v>
      </c>
      <c r="N2479">
        <f t="shared" si="4538"/>
        <v>536</v>
      </c>
      <c r="O2479" s="14">
        <f t="shared" si="4539"/>
        <v>4.7500000000000001E-2</v>
      </c>
      <c r="P2479" s="15"/>
      <c r="Q2479">
        <v>1734</v>
      </c>
    </row>
    <row r="2480" spans="1:17" x14ac:dyDescent="0.25">
      <c r="A2480">
        <v>2479</v>
      </c>
      <c r="B2480" s="11">
        <v>3153.583333</v>
      </c>
      <c r="C2480" s="11">
        <v>11744.5</v>
      </c>
      <c r="D2480">
        <v>0</v>
      </c>
      <c r="E2480" s="11">
        <v>2174.75</v>
      </c>
      <c r="F2480" s="11">
        <v>721.5</v>
      </c>
      <c r="G2480">
        <v>130.5</v>
      </c>
      <c r="H2480" s="11">
        <v>688.5</v>
      </c>
      <c r="I2480" s="11">
        <v>2933.5833329699999</v>
      </c>
      <c r="J2480" s="11">
        <v>7334.8333329999996</v>
      </c>
      <c r="K2480" s="11">
        <v>1065.333333</v>
      </c>
      <c r="L2480" s="11">
        <v>0</v>
      </c>
      <c r="M2480" s="11">
        <v>549.41666669999995</v>
      </c>
      <c r="N2480">
        <f t="shared" si="4538"/>
        <v>536</v>
      </c>
      <c r="O2480" s="14">
        <f t="shared" si="4539"/>
        <v>4.7500000000000001E-2</v>
      </c>
      <c r="P2480" s="15"/>
      <c r="Q2480">
        <v>1735</v>
      </c>
    </row>
    <row r="2481" spans="1:17" x14ac:dyDescent="0.25">
      <c r="A2481">
        <v>2480</v>
      </c>
      <c r="B2481" s="11">
        <v>3635.5</v>
      </c>
      <c r="C2481" s="11">
        <v>13552.333329999999</v>
      </c>
      <c r="D2481">
        <v>0</v>
      </c>
      <c r="E2481" s="11">
        <v>2312</v>
      </c>
      <c r="F2481" s="11">
        <v>798.5</v>
      </c>
      <c r="G2481">
        <v>347</v>
      </c>
      <c r="H2481" s="11">
        <v>766</v>
      </c>
      <c r="I2481" s="11">
        <v>2733.2500000700002</v>
      </c>
      <c r="J2481" s="11">
        <v>7336.25</v>
      </c>
      <c r="K2481" s="11">
        <v>1065</v>
      </c>
      <c r="L2481" s="11">
        <v>90.333333330000002</v>
      </c>
      <c r="M2481" s="11">
        <v>0</v>
      </c>
      <c r="N2481">
        <f t="shared" si="4538"/>
        <v>536</v>
      </c>
      <c r="O2481" s="14">
        <f t="shared" si="4539"/>
        <v>4.7500000000000001E-2</v>
      </c>
      <c r="P2481" s="15"/>
      <c r="Q2481">
        <v>1736</v>
      </c>
    </row>
    <row r="2482" spans="1:17" x14ac:dyDescent="0.25">
      <c r="A2482">
        <v>2481</v>
      </c>
      <c r="B2482" s="11">
        <v>5403.0833329999996</v>
      </c>
      <c r="C2482" s="11">
        <v>15351.5</v>
      </c>
      <c r="D2482">
        <v>0</v>
      </c>
      <c r="E2482" s="11">
        <v>2014.583333</v>
      </c>
      <c r="F2482" s="11">
        <v>804.5</v>
      </c>
      <c r="G2482">
        <v>923.5</v>
      </c>
      <c r="H2482" s="11">
        <v>588.25</v>
      </c>
      <c r="I2482" s="11">
        <v>2593.8333326000002</v>
      </c>
      <c r="J2482" s="11">
        <v>7333.25</v>
      </c>
      <c r="K2482" s="11">
        <v>1067.333333</v>
      </c>
      <c r="L2482" s="11">
        <v>354.91666670000001</v>
      </c>
      <c r="M2482" s="11">
        <v>0</v>
      </c>
      <c r="N2482">
        <f t="shared" si="4538"/>
        <v>690</v>
      </c>
      <c r="O2482" s="14">
        <f t="shared" si="4539"/>
        <v>4.7500000000000001E-2</v>
      </c>
      <c r="P2482" s="15"/>
      <c r="Q2482">
        <v>1737</v>
      </c>
    </row>
    <row r="2483" spans="1:17" x14ac:dyDescent="0.25">
      <c r="A2483">
        <v>2482</v>
      </c>
      <c r="B2483" s="11">
        <v>6943.1666670000004</v>
      </c>
      <c r="C2483" s="11">
        <v>15817.583329999999</v>
      </c>
      <c r="D2483">
        <v>0</v>
      </c>
      <c r="E2483" s="11">
        <v>1789.916667</v>
      </c>
      <c r="F2483" s="11">
        <v>787.5</v>
      </c>
      <c r="G2483">
        <v>1375</v>
      </c>
      <c r="H2483" s="11">
        <v>47.916666669999998</v>
      </c>
      <c r="I2483" s="11">
        <v>1289.66666667</v>
      </c>
      <c r="J2483" s="11">
        <v>7333.4166670000004</v>
      </c>
      <c r="K2483" s="11">
        <v>1077.25</v>
      </c>
      <c r="L2483" s="11">
        <v>349</v>
      </c>
      <c r="M2483" s="11">
        <v>0</v>
      </c>
      <c r="N2483">
        <f t="shared" si="4538"/>
        <v>778</v>
      </c>
      <c r="O2483" s="14">
        <f t="shared" si="4539"/>
        <v>4.7500000000000001E-2</v>
      </c>
      <c r="P2483" s="15"/>
      <c r="Q2483">
        <v>1738</v>
      </c>
    </row>
    <row r="2484" spans="1:17" x14ac:dyDescent="0.25">
      <c r="A2484">
        <v>2483</v>
      </c>
      <c r="B2484" s="11">
        <v>7452.8333329999996</v>
      </c>
      <c r="C2484" s="11">
        <v>15700.166670000001</v>
      </c>
      <c r="D2484">
        <v>0</v>
      </c>
      <c r="E2484" s="11">
        <v>1899.166667</v>
      </c>
      <c r="F2484" s="11">
        <v>788.5</v>
      </c>
      <c r="G2484">
        <v>1630</v>
      </c>
      <c r="H2484" s="11">
        <v>805.16666669999995</v>
      </c>
      <c r="I2484" s="11">
        <v>2304.1666663000001</v>
      </c>
      <c r="J2484" s="11">
        <v>7331.6666670000004</v>
      </c>
      <c r="K2484" s="11">
        <v>1047.833333</v>
      </c>
      <c r="L2484" s="11">
        <v>332.25</v>
      </c>
      <c r="M2484" s="11">
        <v>0</v>
      </c>
      <c r="N2484">
        <f t="shared" si="4538"/>
        <v>778</v>
      </c>
      <c r="O2484" s="14">
        <f t="shared" si="4539"/>
        <v>4.7500000000000001E-2</v>
      </c>
      <c r="P2484" s="15"/>
      <c r="Q2484">
        <v>1739</v>
      </c>
    </row>
    <row r="2485" spans="1:17" x14ac:dyDescent="0.25">
      <c r="A2485">
        <v>2484</v>
      </c>
      <c r="B2485" s="11">
        <v>7558.25</v>
      </c>
      <c r="C2485" s="11">
        <v>15617.25</v>
      </c>
      <c r="D2485">
        <v>0</v>
      </c>
      <c r="E2485" s="11">
        <v>1841.083333</v>
      </c>
      <c r="F2485" s="11">
        <v>843.5</v>
      </c>
      <c r="G2485">
        <v>1565</v>
      </c>
      <c r="H2485" s="11">
        <v>973.33333330000005</v>
      </c>
      <c r="I2485" s="11">
        <v>2445.9999993000001</v>
      </c>
      <c r="J2485" s="11">
        <v>7329.1666670000004</v>
      </c>
      <c r="K2485" s="11">
        <v>1041.666667</v>
      </c>
      <c r="L2485" s="11">
        <v>719.08333330000005</v>
      </c>
      <c r="M2485" s="11">
        <v>0</v>
      </c>
      <c r="N2485">
        <f t="shared" si="4538"/>
        <v>975</v>
      </c>
      <c r="O2485" s="14">
        <f t="shared" si="4539"/>
        <v>4.7500000000000001E-2</v>
      </c>
      <c r="P2485" s="15"/>
      <c r="Q2485">
        <v>1740</v>
      </c>
    </row>
    <row r="2486" spans="1:17" x14ac:dyDescent="0.25">
      <c r="A2486">
        <v>2485</v>
      </c>
      <c r="B2486" s="11">
        <v>7478.75</v>
      </c>
      <c r="C2486" s="11">
        <v>15789.583329999999</v>
      </c>
      <c r="D2486">
        <v>0</v>
      </c>
      <c r="E2486" s="11">
        <v>1983.416667</v>
      </c>
      <c r="F2486" s="11">
        <v>882</v>
      </c>
      <c r="G2486">
        <v>1575</v>
      </c>
      <c r="H2486" s="11">
        <v>988.08333330000005</v>
      </c>
      <c r="I2486" s="11">
        <v>2418.5833339999999</v>
      </c>
      <c r="J2486" s="11">
        <v>7332.8333329999996</v>
      </c>
      <c r="K2486" s="11">
        <v>1044.666667</v>
      </c>
      <c r="L2486" s="11">
        <v>444.58333329999999</v>
      </c>
      <c r="M2486" s="11">
        <v>0</v>
      </c>
      <c r="N2486">
        <f t="shared" si="4538"/>
        <v>975</v>
      </c>
      <c r="O2486" s="14">
        <f t="shared" si="4539"/>
        <v>4.7500000000000001E-2</v>
      </c>
      <c r="P2486" s="15"/>
      <c r="Q2486">
        <v>1741</v>
      </c>
    </row>
    <row r="2487" spans="1:17" x14ac:dyDescent="0.25">
      <c r="A2487">
        <v>2486</v>
      </c>
      <c r="B2487" s="11">
        <v>7160.75</v>
      </c>
      <c r="C2487" s="11">
        <v>15712.5</v>
      </c>
      <c r="D2487">
        <v>0</v>
      </c>
      <c r="E2487" s="11">
        <v>2181.666667</v>
      </c>
      <c r="F2487" s="11">
        <v>860</v>
      </c>
      <c r="G2487">
        <v>1535</v>
      </c>
      <c r="H2487" s="11">
        <v>758.33333330000005</v>
      </c>
      <c r="I2487" s="11">
        <v>2324.583333</v>
      </c>
      <c r="J2487" s="11">
        <v>7336.6666670000004</v>
      </c>
      <c r="K2487" s="11">
        <v>1036.583333</v>
      </c>
      <c r="L2487" s="11">
        <v>298.25</v>
      </c>
      <c r="M2487" s="11">
        <v>0</v>
      </c>
      <c r="N2487">
        <f t="shared" si="4538"/>
        <v>1043</v>
      </c>
      <c r="O2487" s="14">
        <f t="shared" si="4539"/>
        <v>4.7500000000000001E-2</v>
      </c>
      <c r="P2487" s="15"/>
      <c r="Q2487">
        <v>1742</v>
      </c>
    </row>
    <row r="2488" spans="1:17" x14ac:dyDescent="0.25">
      <c r="A2488">
        <v>2487</v>
      </c>
      <c r="B2488" s="11">
        <v>6618.5833329999996</v>
      </c>
      <c r="C2488" s="11">
        <v>15593.583329999999</v>
      </c>
      <c r="D2488">
        <v>0</v>
      </c>
      <c r="E2488" s="11">
        <v>2158.75</v>
      </c>
      <c r="F2488" s="11">
        <v>888.5</v>
      </c>
      <c r="G2488">
        <v>1450</v>
      </c>
      <c r="H2488" s="11">
        <v>738.33333330000005</v>
      </c>
      <c r="I2488" s="11">
        <v>2291</v>
      </c>
      <c r="J2488" s="11">
        <v>7334.75</v>
      </c>
      <c r="K2488" s="11">
        <v>1047.416667</v>
      </c>
      <c r="L2488" s="11">
        <v>297.25</v>
      </c>
      <c r="M2488" s="11">
        <v>0</v>
      </c>
      <c r="N2488">
        <f t="shared" si="4538"/>
        <v>1043</v>
      </c>
      <c r="O2488" s="14">
        <f t="shared" si="4539"/>
        <v>4.7500000000000001E-2</v>
      </c>
      <c r="P2488" s="15"/>
      <c r="Q2488">
        <v>1743</v>
      </c>
    </row>
    <row r="2489" spans="1:17" x14ac:dyDescent="0.25">
      <c r="A2489">
        <v>2488</v>
      </c>
      <c r="B2489" s="11">
        <v>6276.8333329999996</v>
      </c>
      <c r="C2489" s="11">
        <v>15746.416670000001</v>
      </c>
      <c r="D2489">
        <v>0</v>
      </c>
      <c r="E2489" s="11">
        <v>2052.583333</v>
      </c>
      <c r="F2489" s="11">
        <v>902.5</v>
      </c>
      <c r="G2489">
        <v>1086</v>
      </c>
      <c r="H2489" s="11">
        <v>695.83333330000005</v>
      </c>
      <c r="I2489" s="11">
        <v>2306.1666667</v>
      </c>
      <c r="J2489" s="11">
        <v>7336.3333329999996</v>
      </c>
      <c r="K2489" s="11">
        <v>1062.416667</v>
      </c>
      <c r="L2489" s="11">
        <v>298.25</v>
      </c>
      <c r="M2489" s="11">
        <v>0</v>
      </c>
      <c r="N2489">
        <f t="shared" si="4538"/>
        <v>1043</v>
      </c>
      <c r="O2489" s="14">
        <f t="shared" si="4539"/>
        <v>4.7500000000000001E-2</v>
      </c>
      <c r="P2489" s="15"/>
      <c r="Q2489">
        <v>1744</v>
      </c>
    </row>
    <row r="2490" spans="1:17" x14ac:dyDescent="0.25">
      <c r="A2490">
        <v>2489</v>
      </c>
      <c r="B2490" s="11">
        <v>6870.5833329999996</v>
      </c>
      <c r="C2490" s="11">
        <v>16127.916670000001</v>
      </c>
      <c r="D2490">
        <v>0</v>
      </c>
      <c r="E2490" s="11">
        <v>2173.166667</v>
      </c>
      <c r="F2490" s="11">
        <v>903</v>
      </c>
      <c r="G2490">
        <v>630</v>
      </c>
      <c r="H2490" s="11">
        <v>717.25</v>
      </c>
      <c r="I2490" s="11">
        <v>2286.9999997</v>
      </c>
      <c r="J2490" s="11">
        <v>7335.6666670000004</v>
      </c>
      <c r="K2490" s="11">
        <v>1088.833333</v>
      </c>
      <c r="L2490" s="11">
        <v>292.91666670000001</v>
      </c>
      <c r="M2490" s="11">
        <v>0</v>
      </c>
      <c r="N2490">
        <f t="shared" si="4538"/>
        <v>1022</v>
      </c>
      <c r="O2490" s="14">
        <f t="shared" si="4539"/>
        <v>4.7500000000000001E-2</v>
      </c>
      <c r="P2490" s="15"/>
      <c r="Q2490">
        <v>1745</v>
      </c>
    </row>
    <row r="2491" spans="1:17" x14ac:dyDescent="0.25">
      <c r="A2491">
        <v>2490</v>
      </c>
      <c r="B2491" s="11">
        <v>8744.9166669999995</v>
      </c>
      <c r="C2491" s="11">
        <v>16333.833329999999</v>
      </c>
      <c r="D2491">
        <v>0</v>
      </c>
      <c r="E2491" s="11">
        <v>2321.75</v>
      </c>
      <c r="F2491" s="11">
        <v>889.5</v>
      </c>
      <c r="G2491">
        <v>188.5</v>
      </c>
      <c r="H2491" s="11">
        <v>858.41666669999995</v>
      </c>
      <c r="I2491" s="11">
        <v>2295.7499997</v>
      </c>
      <c r="J2491" s="11">
        <v>7334.8333329999996</v>
      </c>
      <c r="K2491" s="11">
        <v>1089.916667</v>
      </c>
      <c r="L2491" s="11">
        <v>304.75</v>
      </c>
      <c r="M2491" s="11">
        <v>0</v>
      </c>
      <c r="N2491">
        <f t="shared" si="4538"/>
        <v>1022</v>
      </c>
      <c r="O2491" s="14">
        <f t="shared" si="4539"/>
        <v>4.7500000000000001E-2</v>
      </c>
      <c r="P2491" s="15"/>
      <c r="Q2491">
        <v>1746</v>
      </c>
    </row>
    <row r="2492" spans="1:17" x14ac:dyDescent="0.25">
      <c r="A2492">
        <v>2491</v>
      </c>
      <c r="B2492" s="11">
        <v>10366.833329999999</v>
      </c>
      <c r="C2492" s="11">
        <v>16532.083330000001</v>
      </c>
      <c r="D2492">
        <v>0</v>
      </c>
      <c r="E2492" s="11">
        <v>2581.5</v>
      </c>
      <c r="F2492" s="11">
        <v>860.5</v>
      </c>
      <c r="G2492">
        <v>0</v>
      </c>
      <c r="H2492" s="11">
        <v>940.66666669999995</v>
      </c>
      <c r="I2492" s="11">
        <v>2378.9166667</v>
      </c>
      <c r="J2492" s="11">
        <v>7333.25</v>
      </c>
      <c r="K2492" s="11">
        <v>1082.833333</v>
      </c>
      <c r="L2492" s="11">
        <v>984.25</v>
      </c>
      <c r="M2492" s="11">
        <v>0</v>
      </c>
      <c r="N2492">
        <f t="shared" si="4538"/>
        <v>1022</v>
      </c>
      <c r="O2492" s="14">
        <f t="shared" si="4539"/>
        <v>4.7500000000000001E-2</v>
      </c>
      <c r="P2492" s="15"/>
      <c r="Q2492">
        <v>1747</v>
      </c>
    </row>
    <row r="2493" spans="1:17" x14ac:dyDescent="0.25">
      <c r="A2493">
        <v>2492</v>
      </c>
      <c r="B2493" s="11">
        <v>10351.583329999999</v>
      </c>
      <c r="C2493" s="11">
        <v>16343.583329999999</v>
      </c>
      <c r="D2493">
        <v>0</v>
      </c>
      <c r="E2493" s="11">
        <v>2568.5</v>
      </c>
      <c r="F2493" s="11">
        <v>921</v>
      </c>
      <c r="G2493">
        <v>0</v>
      </c>
      <c r="H2493" s="11">
        <v>934.41666669999995</v>
      </c>
      <c r="I2493" s="11">
        <v>2301.6666663000001</v>
      </c>
      <c r="J2493" s="11">
        <v>7335.6666670000004</v>
      </c>
      <c r="K2493" s="11">
        <v>1048.25</v>
      </c>
      <c r="L2493" s="11">
        <v>848.25</v>
      </c>
      <c r="M2493" s="11">
        <v>0</v>
      </c>
      <c r="N2493">
        <f t="shared" si="4538"/>
        <v>1022</v>
      </c>
      <c r="O2493" s="14">
        <f t="shared" si="4539"/>
        <v>4.7500000000000001E-2</v>
      </c>
      <c r="P2493" s="15"/>
      <c r="Q2493">
        <v>1748</v>
      </c>
    </row>
    <row r="2494" spans="1:17" x14ac:dyDescent="0.25">
      <c r="A2494">
        <v>2493</v>
      </c>
      <c r="B2494" s="11">
        <v>8735</v>
      </c>
      <c r="C2494" s="11">
        <v>15912.25</v>
      </c>
      <c r="D2494">
        <v>0</v>
      </c>
      <c r="E2494" s="11">
        <v>2560</v>
      </c>
      <c r="F2494" s="11">
        <v>919.5</v>
      </c>
      <c r="G2494">
        <v>0</v>
      </c>
      <c r="H2494" s="11">
        <v>844.16666669999995</v>
      </c>
      <c r="I2494" s="11">
        <v>2318.4999997</v>
      </c>
      <c r="J2494" s="11">
        <v>7334.6666670000004</v>
      </c>
      <c r="K2494" s="11">
        <v>798</v>
      </c>
      <c r="L2494" s="11">
        <v>335.91666670000001</v>
      </c>
      <c r="M2494" s="11">
        <v>0</v>
      </c>
      <c r="N2494">
        <f t="shared" si="4538"/>
        <v>576</v>
      </c>
      <c r="O2494" s="14">
        <f t="shared" si="4539"/>
        <v>4.7500000000000001E-2</v>
      </c>
      <c r="P2494" s="15"/>
      <c r="Q2494">
        <v>1749</v>
      </c>
    </row>
    <row r="2495" spans="1:17" x14ac:dyDescent="0.25">
      <c r="A2495">
        <v>2494</v>
      </c>
      <c r="B2495" s="11">
        <v>6429.3333329999996</v>
      </c>
      <c r="C2495" s="11">
        <v>15374.166670000001</v>
      </c>
      <c r="D2495">
        <v>0</v>
      </c>
      <c r="E2495" s="11">
        <v>2597.333333</v>
      </c>
      <c r="F2495" s="11">
        <v>915.5</v>
      </c>
      <c r="G2495">
        <v>0</v>
      </c>
      <c r="H2495" s="11">
        <v>719.58333330000005</v>
      </c>
      <c r="I2495" s="11">
        <v>2369.2499997</v>
      </c>
      <c r="J2495" s="11">
        <v>7330.6666670000004</v>
      </c>
      <c r="K2495" s="11">
        <v>729.75</v>
      </c>
      <c r="L2495" s="11">
        <v>344.16666670000001</v>
      </c>
      <c r="M2495" s="11">
        <v>0</v>
      </c>
      <c r="N2495">
        <f t="shared" si="4538"/>
        <v>576</v>
      </c>
      <c r="O2495" s="14">
        <f t="shared" si="4539"/>
        <v>4.7500000000000001E-2</v>
      </c>
      <c r="P2495" s="15"/>
      <c r="Q2495">
        <v>1750</v>
      </c>
    </row>
    <row r="2496" spans="1:17" x14ac:dyDescent="0.25">
      <c r="A2496">
        <v>2495</v>
      </c>
      <c r="B2496" s="11">
        <v>4525.9166670000004</v>
      </c>
      <c r="C2496" s="11">
        <v>14557.833329999999</v>
      </c>
      <c r="D2496">
        <v>0</v>
      </c>
      <c r="E2496" s="11">
        <v>2362</v>
      </c>
      <c r="F2496" s="11">
        <v>900</v>
      </c>
      <c r="G2496">
        <v>0</v>
      </c>
      <c r="H2496" s="11">
        <v>631.75</v>
      </c>
      <c r="I2496" s="11">
        <v>2481.5833333</v>
      </c>
      <c r="J2496" s="11">
        <v>7328.4166670000004</v>
      </c>
      <c r="K2496" s="11">
        <v>729.75</v>
      </c>
      <c r="L2496" s="11">
        <v>327.16666670000001</v>
      </c>
      <c r="M2496" s="11">
        <v>0</v>
      </c>
      <c r="N2496">
        <f t="shared" si="4538"/>
        <v>576</v>
      </c>
      <c r="O2496" s="14">
        <f t="shared" si="4539"/>
        <v>4.7500000000000001E-2</v>
      </c>
      <c r="P2496" s="15"/>
      <c r="Q2496">
        <v>1751</v>
      </c>
    </row>
    <row r="2497" spans="1:17" x14ac:dyDescent="0.25">
      <c r="A2497">
        <v>2496</v>
      </c>
      <c r="B2497" s="11">
        <v>3785.5</v>
      </c>
      <c r="C2497" s="11">
        <v>13033.166670000001</v>
      </c>
      <c r="D2497">
        <v>0</v>
      </c>
      <c r="E2497" s="11">
        <v>2139.333333</v>
      </c>
      <c r="F2497" s="11">
        <v>915</v>
      </c>
      <c r="G2497">
        <v>0</v>
      </c>
      <c r="H2497" s="11">
        <v>551.25</v>
      </c>
      <c r="I2497" s="11">
        <v>2639.0000003</v>
      </c>
      <c r="J2497" s="11">
        <v>7328.9166670000004</v>
      </c>
      <c r="K2497" s="11">
        <v>728.75</v>
      </c>
      <c r="L2497" s="11">
        <v>0</v>
      </c>
      <c r="M2497" s="11">
        <v>6.75</v>
      </c>
      <c r="N2497">
        <f t="shared" si="4538"/>
        <v>542</v>
      </c>
      <c r="O2497" s="14">
        <f t="shared" si="4539"/>
        <v>4.7500000000000001E-2</v>
      </c>
      <c r="P2497" s="15"/>
      <c r="Q2497">
        <v>1752</v>
      </c>
    </row>
    <row r="2498" spans="1:17" x14ac:dyDescent="0.25">
      <c r="A2498">
        <v>2497</v>
      </c>
      <c r="B2498" s="11">
        <v>3696.916667</v>
      </c>
      <c r="C2498" s="11">
        <v>12426.583329999999</v>
      </c>
      <c r="D2498">
        <v>0</v>
      </c>
      <c r="E2498" s="11">
        <v>2153.083333</v>
      </c>
      <c r="F2498" s="11">
        <v>893</v>
      </c>
      <c r="G2498">
        <v>0</v>
      </c>
      <c r="H2498" s="11">
        <v>547.33333330000005</v>
      </c>
      <c r="I2498" s="11">
        <v>2662.333333</v>
      </c>
      <c r="J2498" s="11">
        <v>7333.3333329999996</v>
      </c>
      <c r="K2498" s="11">
        <v>723.5</v>
      </c>
      <c r="L2498" s="11">
        <v>0</v>
      </c>
      <c r="M2498" s="11">
        <v>14.66666667</v>
      </c>
      <c r="N2498">
        <f t="shared" si="4538"/>
        <v>517</v>
      </c>
      <c r="O2498" s="14">
        <f t="shared" si="4539"/>
        <v>4.7500000000000001E-2</v>
      </c>
      <c r="P2498" s="15"/>
      <c r="Q2498">
        <v>1753</v>
      </c>
    </row>
    <row r="2499" spans="1:17" x14ac:dyDescent="0.25">
      <c r="A2499">
        <v>2498</v>
      </c>
      <c r="B2499" s="11">
        <v>3436.416667</v>
      </c>
      <c r="C2499" s="11">
        <v>11743.083329999999</v>
      </c>
      <c r="D2499">
        <v>0</v>
      </c>
      <c r="E2499" s="11">
        <v>2329.333333</v>
      </c>
      <c r="F2499" s="11">
        <v>857.5</v>
      </c>
      <c r="G2499">
        <v>0</v>
      </c>
      <c r="H2499" s="11">
        <v>482.58333329999999</v>
      </c>
      <c r="I2499" s="11">
        <v>2686.8333333999999</v>
      </c>
      <c r="J2499" s="11">
        <v>7328.1666670000004</v>
      </c>
      <c r="K2499" s="11">
        <v>722.58333330000005</v>
      </c>
      <c r="L2499" s="11">
        <v>0</v>
      </c>
      <c r="M2499" s="11">
        <v>124</v>
      </c>
      <c r="N2499">
        <f t="shared" ref="N2499:N2562" si="4540">N2475</f>
        <v>515</v>
      </c>
      <c r="O2499" s="14">
        <f t="shared" si="4539"/>
        <v>4.7500000000000001E-2</v>
      </c>
      <c r="P2499" s="15"/>
      <c r="Q2499">
        <v>1754</v>
      </c>
    </row>
    <row r="2500" spans="1:17" x14ac:dyDescent="0.25">
      <c r="A2500">
        <v>2499</v>
      </c>
      <c r="B2500" s="11">
        <v>3712.5</v>
      </c>
      <c r="C2500" s="11">
        <v>11342.416670000001</v>
      </c>
      <c r="D2500">
        <v>0</v>
      </c>
      <c r="E2500" s="11">
        <v>2286.5</v>
      </c>
      <c r="F2500" s="11">
        <v>843</v>
      </c>
      <c r="G2500">
        <v>0</v>
      </c>
      <c r="H2500" s="11">
        <v>471.66666670000001</v>
      </c>
      <c r="I2500" s="11">
        <v>2688.6666667</v>
      </c>
      <c r="J2500" s="11">
        <v>7328.5833329999996</v>
      </c>
      <c r="K2500" s="11">
        <v>728.08333330000005</v>
      </c>
      <c r="L2500" s="11">
        <v>0</v>
      </c>
      <c r="M2500" s="11">
        <v>1129.666667</v>
      </c>
      <c r="N2500">
        <f t="shared" si="4540"/>
        <v>491</v>
      </c>
      <c r="O2500" s="14">
        <f t="shared" si="4539"/>
        <v>4.7500000000000001E-2</v>
      </c>
      <c r="P2500" s="15"/>
      <c r="Q2500">
        <v>1755</v>
      </c>
    </row>
    <row r="2501" spans="1:17" x14ac:dyDescent="0.25">
      <c r="A2501">
        <v>2500</v>
      </c>
      <c r="B2501" s="11">
        <v>3524.833333</v>
      </c>
      <c r="C2501" s="11">
        <v>11303.583329999999</v>
      </c>
      <c r="D2501">
        <v>0</v>
      </c>
      <c r="E2501" s="11">
        <v>2189.416667</v>
      </c>
      <c r="F2501" s="11">
        <v>817</v>
      </c>
      <c r="G2501">
        <v>0</v>
      </c>
      <c r="H2501" s="11">
        <v>459.08333329999999</v>
      </c>
      <c r="I2501" s="11">
        <v>2512.0833330999999</v>
      </c>
      <c r="J2501" s="11">
        <v>7330.3333329999996</v>
      </c>
      <c r="K2501" s="11">
        <v>728</v>
      </c>
      <c r="L2501" s="11">
        <v>0</v>
      </c>
      <c r="M2501" s="11">
        <v>1675.25</v>
      </c>
      <c r="N2501">
        <f t="shared" si="4540"/>
        <v>491</v>
      </c>
      <c r="O2501" s="14">
        <f t="shared" si="4539"/>
        <v>4.7500000000000001E-2</v>
      </c>
      <c r="P2501" s="15"/>
      <c r="Q2501">
        <v>1756</v>
      </c>
    </row>
    <row r="2502" spans="1:17" x14ac:dyDescent="0.25">
      <c r="A2502">
        <v>2501</v>
      </c>
      <c r="B2502" s="11">
        <v>3414.666667</v>
      </c>
      <c r="C2502" s="11">
        <v>10949.333329999999</v>
      </c>
      <c r="D2502">
        <v>0</v>
      </c>
      <c r="E2502" s="11">
        <v>2155.916667</v>
      </c>
      <c r="F2502" s="11">
        <v>814.5</v>
      </c>
      <c r="G2502">
        <v>0</v>
      </c>
      <c r="H2502" s="11">
        <v>449.5</v>
      </c>
      <c r="I2502" s="11">
        <v>2437.1666666000001</v>
      </c>
      <c r="J2502" s="11">
        <v>7335.0833329999996</v>
      </c>
      <c r="K2502" s="11">
        <v>728.5</v>
      </c>
      <c r="L2502" s="11">
        <v>0</v>
      </c>
      <c r="M2502" s="11">
        <v>1893.083333</v>
      </c>
      <c r="N2502">
        <f t="shared" si="4540"/>
        <v>536</v>
      </c>
      <c r="O2502" s="14">
        <f t="shared" si="4539"/>
        <v>4.7500000000000001E-2</v>
      </c>
      <c r="P2502" s="15"/>
      <c r="Q2502">
        <v>1757</v>
      </c>
    </row>
    <row r="2503" spans="1:17" x14ac:dyDescent="0.25">
      <c r="A2503">
        <v>2502</v>
      </c>
      <c r="B2503" s="11">
        <v>3353.333333</v>
      </c>
      <c r="C2503" s="11">
        <v>10880.916670000001</v>
      </c>
      <c r="D2503">
        <v>0</v>
      </c>
      <c r="E2503" s="11">
        <v>2169.083333</v>
      </c>
      <c r="F2503" s="11">
        <v>845.5</v>
      </c>
      <c r="G2503">
        <v>0</v>
      </c>
      <c r="H2503" s="11">
        <v>475.75</v>
      </c>
      <c r="I2503" s="11">
        <v>2463.5000003</v>
      </c>
      <c r="J2503" s="11">
        <v>7335.5833329999996</v>
      </c>
      <c r="K2503" s="11">
        <v>726.33333330000005</v>
      </c>
      <c r="L2503" s="11">
        <v>0</v>
      </c>
      <c r="M2503" s="11">
        <v>1797.416667</v>
      </c>
      <c r="N2503">
        <f t="shared" si="4540"/>
        <v>536</v>
      </c>
      <c r="O2503" s="14">
        <f t="shared" si="4539"/>
        <v>4.7500000000000001E-2</v>
      </c>
      <c r="P2503" s="15"/>
      <c r="Q2503">
        <v>1758</v>
      </c>
    </row>
    <row r="2504" spans="1:17" x14ac:dyDescent="0.25">
      <c r="A2504">
        <v>2503</v>
      </c>
      <c r="B2504" s="11">
        <v>3549.666667</v>
      </c>
      <c r="C2504" s="11">
        <v>11057.25</v>
      </c>
      <c r="D2504">
        <v>0</v>
      </c>
      <c r="E2504" s="11">
        <v>2182.666667</v>
      </c>
      <c r="F2504" s="11">
        <v>849</v>
      </c>
      <c r="G2504">
        <v>18.5</v>
      </c>
      <c r="H2504" s="11">
        <v>477.33333329999999</v>
      </c>
      <c r="I2504" s="11">
        <v>2740.1666663000001</v>
      </c>
      <c r="J2504" s="11">
        <v>7332.5833329999996</v>
      </c>
      <c r="K2504" s="11">
        <v>725.75</v>
      </c>
      <c r="L2504" s="11">
        <v>0</v>
      </c>
      <c r="M2504" s="11">
        <v>1572.333333</v>
      </c>
      <c r="N2504">
        <f t="shared" si="4540"/>
        <v>536</v>
      </c>
      <c r="O2504" s="14">
        <f t="shared" si="4539"/>
        <v>4.7500000000000001E-2</v>
      </c>
      <c r="P2504" s="15"/>
      <c r="Q2504">
        <v>1759</v>
      </c>
    </row>
    <row r="2505" spans="1:17" x14ac:dyDescent="0.25">
      <c r="A2505">
        <v>2504</v>
      </c>
      <c r="B2505" s="11">
        <v>3499.25</v>
      </c>
      <c r="C2505" s="11">
        <v>11363.333329999999</v>
      </c>
      <c r="D2505">
        <v>0</v>
      </c>
      <c r="E2505" s="11">
        <v>2170.583333</v>
      </c>
      <c r="F2505" s="11">
        <v>872.5</v>
      </c>
      <c r="G2505">
        <v>170</v>
      </c>
      <c r="H2505" s="11">
        <v>504.41666670000001</v>
      </c>
      <c r="I2505" s="11">
        <v>2767.0833330300002</v>
      </c>
      <c r="J2505" s="11">
        <v>7330.8333329999996</v>
      </c>
      <c r="K2505" s="11">
        <v>729.83333330000005</v>
      </c>
      <c r="L2505" s="11">
        <v>0</v>
      </c>
      <c r="M2505" s="11">
        <v>174.33333329999999</v>
      </c>
      <c r="N2505">
        <f t="shared" si="4540"/>
        <v>536</v>
      </c>
      <c r="O2505" s="14">
        <f t="shared" si="4539"/>
        <v>4.7500000000000001E-2</v>
      </c>
      <c r="P2505" s="15"/>
      <c r="Q2505">
        <v>1760</v>
      </c>
    </row>
    <row r="2506" spans="1:17" x14ac:dyDescent="0.25">
      <c r="A2506">
        <v>2505</v>
      </c>
      <c r="B2506" s="11">
        <v>4142.5833329999996</v>
      </c>
      <c r="C2506" s="11">
        <v>13492.333329999999</v>
      </c>
      <c r="D2506">
        <v>0</v>
      </c>
      <c r="E2506" s="11">
        <v>1970.25</v>
      </c>
      <c r="F2506" s="11">
        <v>898.5</v>
      </c>
      <c r="G2506">
        <v>438</v>
      </c>
      <c r="H2506" s="11">
        <v>558</v>
      </c>
      <c r="I2506" s="11">
        <v>2776.1666663300002</v>
      </c>
      <c r="J2506" s="11">
        <v>7333.25</v>
      </c>
      <c r="K2506" s="11">
        <v>729.83333330000005</v>
      </c>
      <c r="L2506" s="11">
        <v>506.58333329999999</v>
      </c>
      <c r="M2506" s="11">
        <v>0</v>
      </c>
      <c r="N2506">
        <f t="shared" si="4540"/>
        <v>690</v>
      </c>
      <c r="O2506" s="14">
        <f t="shared" si="4539"/>
        <v>4.7500000000000001E-2</v>
      </c>
      <c r="P2506" s="15"/>
      <c r="Q2506">
        <v>1761</v>
      </c>
    </row>
    <row r="2507" spans="1:17" x14ac:dyDescent="0.25">
      <c r="A2507">
        <v>2506</v>
      </c>
      <c r="B2507" s="11">
        <v>5908.0833329999996</v>
      </c>
      <c r="C2507" s="11">
        <v>14811.333329999999</v>
      </c>
      <c r="D2507">
        <v>0</v>
      </c>
      <c r="E2507" s="11">
        <v>1677.333333</v>
      </c>
      <c r="F2507" s="11">
        <v>943</v>
      </c>
      <c r="G2507">
        <v>751</v>
      </c>
      <c r="H2507" s="11">
        <v>737.08333330000005</v>
      </c>
      <c r="I2507" s="11">
        <v>2602.8333333999999</v>
      </c>
      <c r="J2507" s="11">
        <v>7329.5833329999996</v>
      </c>
      <c r="K2507" s="11">
        <v>729.91666669999995</v>
      </c>
      <c r="L2507" s="11">
        <v>932.5</v>
      </c>
      <c r="M2507" s="11">
        <v>0</v>
      </c>
      <c r="N2507">
        <f t="shared" si="4540"/>
        <v>778</v>
      </c>
      <c r="O2507" s="14">
        <f t="shared" si="4539"/>
        <v>4.7500000000000001E-2</v>
      </c>
      <c r="P2507" s="15"/>
      <c r="Q2507">
        <v>1762</v>
      </c>
    </row>
    <row r="2508" spans="1:17" x14ac:dyDescent="0.25">
      <c r="A2508">
        <v>2507</v>
      </c>
      <c r="B2508" s="11">
        <v>7482.5833329999996</v>
      </c>
      <c r="C2508" s="11">
        <v>15607.083329999999</v>
      </c>
      <c r="D2508">
        <v>0</v>
      </c>
      <c r="E2508" s="11">
        <v>1664.083333</v>
      </c>
      <c r="F2508" s="11">
        <v>905</v>
      </c>
      <c r="G2508">
        <v>975.5</v>
      </c>
      <c r="H2508" s="11">
        <v>819.91666669999995</v>
      </c>
      <c r="I2508" s="11">
        <v>2510.9166663000001</v>
      </c>
      <c r="J2508" s="11">
        <v>7326.6666670000004</v>
      </c>
      <c r="K2508" s="11">
        <v>729.25</v>
      </c>
      <c r="L2508" s="11">
        <v>435.5</v>
      </c>
      <c r="M2508" s="11">
        <v>0</v>
      </c>
      <c r="N2508">
        <f t="shared" si="4540"/>
        <v>778</v>
      </c>
      <c r="O2508" s="14">
        <f t="shared" si="4539"/>
        <v>4.7500000000000001E-2</v>
      </c>
      <c r="P2508" s="15"/>
      <c r="Q2508">
        <v>1763</v>
      </c>
    </row>
    <row r="2509" spans="1:17" x14ac:dyDescent="0.25">
      <c r="A2509">
        <v>2508</v>
      </c>
      <c r="B2509" s="11">
        <v>8509.8333330000005</v>
      </c>
      <c r="C2509" s="11">
        <v>15756.083329999999</v>
      </c>
      <c r="D2509">
        <v>0</v>
      </c>
      <c r="E2509" s="11">
        <v>1457.833333</v>
      </c>
      <c r="F2509" s="11">
        <v>889.5</v>
      </c>
      <c r="G2509">
        <v>1095</v>
      </c>
      <c r="H2509" s="11">
        <v>700.58333330000005</v>
      </c>
      <c r="I2509" s="11">
        <v>2446.7500006999999</v>
      </c>
      <c r="J2509" s="11">
        <v>7325.3333329999996</v>
      </c>
      <c r="K2509" s="11">
        <v>729.66666669999995</v>
      </c>
      <c r="L2509" s="11">
        <v>620.58333330000005</v>
      </c>
      <c r="M2509" s="11">
        <v>0</v>
      </c>
      <c r="N2509">
        <f t="shared" si="4540"/>
        <v>975</v>
      </c>
      <c r="O2509" s="14">
        <f t="shared" si="4539"/>
        <v>4.7500000000000001E-2</v>
      </c>
      <c r="P2509" s="15"/>
      <c r="Q2509">
        <v>1764</v>
      </c>
    </row>
    <row r="2510" spans="1:17" x14ac:dyDescent="0.25">
      <c r="A2510">
        <v>2509</v>
      </c>
      <c r="B2510" s="11">
        <v>8990.5</v>
      </c>
      <c r="C2510" s="11">
        <v>15484.333329999999</v>
      </c>
      <c r="D2510">
        <v>0</v>
      </c>
      <c r="E2510" s="11">
        <v>1353.083333</v>
      </c>
      <c r="F2510" s="11">
        <v>976.5</v>
      </c>
      <c r="G2510">
        <v>1125</v>
      </c>
      <c r="H2510" s="11">
        <v>695.16666669999995</v>
      </c>
      <c r="I2510" s="11">
        <v>2380.25</v>
      </c>
      <c r="J2510" s="11">
        <v>7324</v>
      </c>
      <c r="K2510" s="11">
        <v>729.83333330000005</v>
      </c>
      <c r="L2510" s="11">
        <v>1153.666667</v>
      </c>
      <c r="M2510" s="11">
        <v>0</v>
      </c>
      <c r="N2510">
        <f t="shared" si="4540"/>
        <v>975</v>
      </c>
      <c r="O2510" s="14">
        <f t="shared" si="4539"/>
        <v>4.7500000000000001E-2</v>
      </c>
      <c r="P2510" s="15"/>
      <c r="Q2510">
        <v>1765</v>
      </c>
    </row>
    <row r="2511" spans="1:17" x14ac:dyDescent="0.25">
      <c r="A2511">
        <v>2510</v>
      </c>
      <c r="B2511" s="11">
        <v>9190.1666669999995</v>
      </c>
      <c r="C2511" s="11">
        <v>14906.583329999999</v>
      </c>
      <c r="D2511">
        <v>0</v>
      </c>
      <c r="E2511" s="11">
        <v>1576.25</v>
      </c>
      <c r="F2511" s="11">
        <v>1070.5</v>
      </c>
      <c r="G2511">
        <v>1045</v>
      </c>
      <c r="H2511" s="11">
        <v>736</v>
      </c>
      <c r="I2511" s="11">
        <v>2404</v>
      </c>
      <c r="J2511" s="11">
        <v>7325.25</v>
      </c>
      <c r="K2511" s="11">
        <v>728.66666669999995</v>
      </c>
      <c r="L2511" s="11">
        <v>622.33333330000005</v>
      </c>
      <c r="M2511" s="11">
        <v>0</v>
      </c>
      <c r="N2511">
        <f t="shared" si="4540"/>
        <v>1043</v>
      </c>
      <c r="O2511" s="14">
        <f t="shared" si="4539"/>
        <v>4.7500000000000001E-2</v>
      </c>
      <c r="P2511" s="15"/>
      <c r="Q2511">
        <v>1766</v>
      </c>
    </row>
    <row r="2512" spans="1:17" x14ac:dyDescent="0.25">
      <c r="A2512">
        <v>2511</v>
      </c>
      <c r="B2512" s="11">
        <v>9469.75</v>
      </c>
      <c r="C2512" s="11">
        <v>14780.416670000001</v>
      </c>
      <c r="D2512">
        <v>0</v>
      </c>
      <c r="E2512" s="11">
        <v>1570.583333</v>
      </c>
      <c r="F2512" s="11">
        <v>1024</v>
      </c>
      <c r="G2512">
        <v>784</v>
      </c>
      <c r="H2512" s="11">
        <v>471.75</v>
      </c>
      <c r="I2512" s="11">
        <v>2457.5833326000002</v>
      </c>
      <c r="J2512" s="11">
        <v>7329.9166670000004</v>
      </c>
      <c r="K2512" s="11">
        <v>728.5</v>
      </c>
      <c r="L2512" s="11">
        <v>472.5</v>
      </c>
      <c r="M2512" s="11">
        <v>0</v>
      </c>
      <c r="N2512">
        <f t="shared" si="4540"/>
        <v>1043</v>
      </c>
      <c r="O2512" s="14">
        <f t="shared" si="4539"/>
        <v>4.7500000000000001E-2</v>
      </c>
      <c r="P2512" s="15"/>
      <c r="Q2512">
        <v>1767</v>
      </c>
    </row>
    <row r="2513" spans="1:17" x14ac:dyDescent="0.25">
      <c r="A2513">
        <v>2512</v>
      </c>
      <c r="B2513" s="11">
        <v>9943.4166669999995</v>
      </c>
      <c r="C2513" s="11">
        <v>14680.25</v>
      </c>
      <c r="D2513">
        <v>0</v>
      </c>
      <c r="E2513" s="11">
        <v>1594</v>
      </c>
      <c r="F2513" s="11">
        <v>1045.5</v>
      </c>
      <c r="G2513">
        <v>528.5</v>
      </c>
      <c r="H2513" s="11">
        <v>451.16666670000001</v>
      </c>
      <c r="I2513" s="11">
        <v>2380.6666667</v>
      </c>
      <c r="J2513" s="11">
        <v>7328.5</v>
      </c>
      <c r="K2513" s="11">
        <v>729.75</v>
      </c>
      <c r="L2513" s="11">
        <v>323.58333329999999</v>
      </c>
      <c r="M2513" s="11">
        <v>0</v>
      </c>
      <c r="N2513">
        <f t="shared" si="4540"/>
        <v>1043</v>
      </c>
      <c r="O2513" s="14">
        <f t="shared" si="4539"/>
        <v>4.7500000000000001E-2</v>
      </c>
      <c r="P2513" s="15"/>
      <c r="Q2513">
        <v>1768</v>
      </c>
    </row>
    <row r="2514" spans="1:17" x14ac:dyDescent="0.25">
      <c r="A2514">
        <v>2513</v>
      </c>
      <c r="B2514" s="11">
        <v>10718.916670000001</v>
      </c>
      <c r="C2514" s="11">
        <v>14750.166670000001</v>
      </c>
      <c r="D2514">
        <v>0</v>
      </c>
      <c r="E2514" s="11">
        <v>1713.583333</v>
      </c>
      <c r="F2514" s="11">
        <v>946</v>
      </c>
      <c r="G2514">
        <v>275</v>
      </c>
      <c r="H2514" s="11">
        <v>492.5</v>
      </c>
      <c r="I2514" s="11">
        <v>2326.916667</v>
      </c>
      <c r="J2514" s="11">
        <v>7331.25</v>
      </c>
      <c r="K2514" s="11">
        <v>730.25</v>
      </c>
      <c r="L2514" s="11">
        <v>296.66666670000001</v>
      </c>
      <c r="M2514" s="11">
        <v>0</v>
      </c>
      <c r="N2514">
        <f t="shared" si="4540"/>
        <v>1022</v>
      </c>
      <c r="O2514" s="14">
        <f t="shared" si="4539"/>
        <v>4.7500000000000001E-2</v>
      </c>
      <c r="P2514" s="15"/>
      <c r="Q2514">
        <v>1769</v>
      </c>
    </row>
    <row r="2515" spans="1:17" x14ac:dyDescent="0.25">
      <c r="A2515">
        <v>2514</v>
      </c>
      <c r="B2515" s="11">
        <v>11577.083329999999</v>
      </c>
      <c r="C2515" s="11">
        <v>14774.416670000001</v>
      </c>
      <c r="D2515">
        <v>0</v>
      </c>
      <c r="E2515" s="11">
        <v>2046.166667</v>
      </c>
      <c r="F2515" s="11">
        <v>927</v>
      </c>
      <c r="G2515">
        <v>83</v>
      </c>
      <c r="H2515" s="11">
        <v>644.41666669999995</v>
      </c>
      <c r="I2515" s="11">
        <v>2434.9999996000001</v>
      </c>
      <c r="J2515" s="11">
        <v>7331.4166670000004</v>
      </c>
      <c r="K2515" s="11">
        <v>730.25</v>
      </c>
      <c r="L2515" s="11">
        <v>300</v>
      </c>
      <c r="M2515" s="11">
        <v>0</v>
      </c>
      <c r="N2515">
        <f t="shared" si="4540"/>
        <v>1022</v>
      </c>
      <c r="O2515" s="14">
        <f t="shared" si="4539"/>
        <v>4.7500000000000001E-2</v>
      </c>
      <c r="P2515" s="15"/>
      <c r="Q2515">
        <v>1770</v>
      </c>
    </row>
    <row r="2516" spans="1:17" x14ac:dyDescent="0.25">
      <c r="A2516">
        <v>2515</v>
      </c>
      <c r="B2516" s="11">
        <v>12007</v>
      </c>
      <c r="C2516" s="11">
        <v>14870</v>
      </c>
      <c r="D2516">
        <v>0</v>
      </c>
      <c r="E2516" s="11">
        <v>2465.416667</v>
      </c>
      <c r="F2516" s="11">
        <v>917.5</v>
      </c>
      <c r="G2516">
        <v>17.5</v>
      </c>
      <c r="H2516" s="11">
        <v>807.58333330000005</v>
      </c>
      <c r="I2516" s="11">
        <v>2377.666667</v>
      </c>
      <c r="J2516" s="11">
        <v>7333.6666670000004</v>
      </c>
      <c r="K2516" s="11">
        <v>729.75</v>
      </c>
      <c r="L2516" s="11">
        <v>1238.5</v>
      </c>
      <c r="M2516" s="11">
        <v>0</v>
      </c>
      <c r="N2516">
        <f t="shared" si="4540"/>
        <v>1022</v>
      </c>
      <c r="O2516" s="14">
        <f t="shared" si="4539"/>
        <v>4.7500000000000001E-2</v>
      </c>
      <c r="P2516" s="15"/>
      <c r="Q2516">
        <v>1771</v>
      </c>
    </row>
    <row r="2517" spans="1:17" x14ac:dyDescent="0.25">
      <c r="A2517">
        <v>2516</v>
      </c>
      <c r="B2517" s="11">
        <v>12016.5</v>
      </c>
      <c r="C2517" s="11">
        <v>14877.666670000001</v>
      </c>
      <c r="D2517">
        <v>0</v>
      </c>
      <c r="E2517" s="11">
        <v>2561.5</v>
      </c>
      <c r="F2517" s="11">
        <v>958</v>
      </c>
      <c r="G2517">
        <v>0</v>
      </c>
      <c r="H2517" s="11">
        <v>765.33333330000005</v>
      </c>
      <c r="I2517" s="11">
        <v>2347.6666663000001</v>
      </c>
      <c r="J2517" s="11">
        <v>7331.5833329999996</v>
      </c>
      <c r="K2517" s="11">
        <v>729.75</v>
      </c>
      <c r="L2517" s="11">
        <v>823</v>
      </c>
      <c r="M2517" s="11">
        <v>0</v>
      </c>
      <c r="N2517">
        <f t="shared" si="4540"/>
        <v>1022</v>
      </c>
      <c r="O2517" s="14">
        <f t="shared" si="4539"/>
        <v>4.7500000000000001E-2</v>
      </c>
      <c r="P2517" s="15"/>
      <c r="Q2517">
        <v>1772</v>
      </c>
    </row>
    <row r="2518" spans="1:17" x14ac:dyDescent="0.25">
      <c r="A2518">
        <v>2517</v>
      </c>
      <c r="B2518" s="11">
        <v>10727.333329999999</v>
      </c>
      <c r="C2518" s="11">
        <v>14850.75</v>
      </c>
      <c r="D2518">
        <v>0</v>
      </c>
      <c r="E2518" s="11">
        <v>2378.75</v>
      </c>
      <c r="F2518" s="11">
        <v>920</v>
      </c>
      <c r="G2518">
        <v>0</v>
      </c>
      <c r="H2518" s="11">
        <v>653.83333330000005</v>
      </c>
      <c r="I2518" s="11">
        <v>2346.7499993000001</v>
      </c>
      <c r="J2518" s="11">
        <v>7332.9166670000004</v>
      </c>
      <c r="K2518" s="11">
        <v>730.08333330000005</v>
      </c>
      <c r="L2518" s="11">
        <v>393.83333329999999</v>
      </c>
      <c r="M2518" s="11">
        <v>0</v>
      </c>
      <c r="N2518">
        <f t="shared" si="4540"/>
        <v>576</v>
      </c>
      <c r="O2518" s="14">
        <f t="shared" si="4539"/>
        <v>4.7500000000000001E-2</v>
      </c>
      <c r="P2518" s="15"/>
      <c r="Q2518">
        <v>1773</v>
      </c>
    </row>
    <row r="2519" spans="1:17" x14ac:dyDescent="0.25">
      <c r="A2519">
        <v>2518</v>
      </c>
      <c r="B2519" s="11">
        <v>7838.9166670000004</v>
      </c>
      <c r="C2519" s="11">
        <v>14841.25</v>
      </c>
      <c r="D2519">
        <v>0</v>
      </c>
      <c r="E2519" s="11">
        <v>2382.666667</v>
      </c>
      <c r="F2519" s="11">
        <v>902</v>
      </c>
      <c r="G2519">
        <v>0</v>
      </c>
      <c r="H2519" s="11">
        <v>514.75</v>
      </c>
      <c r="I2519" s="11">
        <v>2360.9166663999999</v>
      </c>
      <c r="J2519" s="11">
        <v>7335.1666670000004</v>
      </c>
      <c r="K2519" s="11">
        <v>730.08333330000005</v>
      </c>
      <c r="L2519" s="11">
        <v>309.08333329999999</v>
      </c>
      <c r="M2519" s="11">
        <v>0</v>
      </c>
      <c r="N2519">
        <f t="shared" si="4540"/>
        <v>576</v>
      </c>
      <c r="O2519" s="14">
        <f t="shared" si="4539"/>
        <v>4.7500000000000001E-2</v>
      </c>
      <c r="P2519" s="15"/>
      <c r="Q2519">
        <v>1774</v>
      </c>
    </row>
    <row r="2520" spans="1:17" x14ac:dyDescent="0.25">
      <c r="A2520">
        <v>2519</v>
      </c>
      <c r="B2520" s="11">
        <v>4972.25</v>
      </c>
      <c r="C2520" s="11">
        <v>14107.5</v>
      </c>
      <c r="D2520">
        <v>0</v>
      </c>
      <c r="E2520" s="11">
        <v>2334.833333</v>
      </c>
      <c r="F2520" s="11">
        <v>855.5</v>
      </c>
      <c r="G2520">
        <v>0</v>
      </c>
      <c r="H2520" s="11">
        <v>480.75</v>
      </c>
      <c r="I2520" s="11">
        <v>2557.5</v>
      </c>
      <c r="J2520" s="11">
        <v>7334.1666670000004</v>
      </c>
      <c r="K2520" s="11">
        <v>730.33333330000005</v>
      </c>
      <c r="L2520" s="11">
        <v>321.41666670000001</v>
      </c>
      <c r="M2520" s="11">
        <v>0</v>
      </c>
      <c r="N2520">
        <f t="shared" si="4540"/>
        <v>576</v>
      </c>
      <c r="O2520" s="14">
        <f t="shared" si="4539"/>
        <v>4.7500000000000001E-2</v>
      </c>
      <c r="P2520" s="15"/>
      <c r="Q2520">
        <v>1775</v>
      </c>
    </row>
    <row r="2521" spans="1:17" x14ac:dyDescent="0.25">
      <c r="A2521">
        <v>2520</v>
      </c>
      <c r="B2521" s="11">
        <v>4148.9166670000004</v>
      </c>
      <c r="C2521" s="11">
        <v>12692.583329999999</v>
      </c>
      <c r="D2521">
        <v>0</v>
      </c>
      <c r="E2521" s="11">
        <v>1952.833333</v>
      </c>
      <c r="F2521" s="11">
        <v>750</v>
      </c>
      <c r="G2521">
        <v>0</v>
      </c>
      <c r="H2521" s="11">
        <v>421.5</v>
      </c>
      <c r="I2521" s="11">
        <v>2686.9166666000001</v>
      </c>
      <c r="J2521" s="11">
        <v>7336</v>
      </c>
      <c r="K2521" s="11">
        <v>729.83333330000005</v>
      </c>
      <c r="L2521" s="11">
        <v>0</v>
      </c>
      <c r="M2521" s="11">
        <v>567.75</v>
      </c>
      <c r="N2521">
        <f t="shared" si="4540"/>
        <v>542</v>
      </c>
      <c r="O2521" s="14">
        <f t="shared" si="4539"/>
        <v>4.7500000000000001E-2</v>
      </c>
      <c r="P2521" s="15"/>
      <c r="Q2521">
        <v>1776</v>
      </c>
    </row>
    <row r="2522" spans="1:17" x14ac:dyDescent="0.25">
      <c r="A2522">
        <v>2521</v>
      </c>
      <c r="B2522" s="11">
        <v>4348.8333329999996</v>
      </c>
      <c r="C2522" s="11">
        <v>12631.75</v>
      </c>
      <c r="D2522">
        <v>0</v>
      </c>
      <c r="E2522" s="11">
        <v>1778</v>
      </c>
      <c r="F2522" s="11">
        <v>662.5</v>
      </c>
      <c r="G2522">
        <v>0</v>
      </c>
      <c r="H2522" s="11">
        <v>409.75</v>
      </c>
      <c r="I2522" s="11">
        <v>2690.4999997</v>
      </c>
      <c r="J2522" s="11">
        <v>7332.3333329999996</v>
      </c>
      <c r="K2522" s="11">
        <v>728.91666669999995</v>
      </c>
      <c r="L2522" s="11">
        <v>0</v>
      </c>
      <c r="M2522" s="11">
        <v>903</v>
      </c>
      <c r="N2522">
        <f t="shared" si="4540"/>
        <v>517</v>
      </c>
      <c r="O2522" s="14">
        <f t="shared" si="4539"/>
        <v>4.7500000000000001E-2</v>
      </c>
      <c r="P2522" s="15"/>
      <c r="Q2522">
        <v>1777</v>
      </c>
    </row>
    <row r="2523" spans="1:17" x14ac:dyDescent="0.25">
      <c r="A2523">
        <v>2522</v>
      </c>
      <c r="B2523" s="11">
        <v>4481</v>
      </c>
      <c r="C2523" s="11">
        <v>12802.833329999999</v>
      </c>
      <c r="D2523">
        <v>0</v>
      </c>
      <c r="E2523" s="11">
        <v>1749.25</v>
      </c>
      <c r="F2523" s="11">
        <v>653.5</v>
      </c>
      <c r="G2523">
        <v>0</v>
      </c>
      <c r="H2523" s="11">
        <v>317.75</v>
      </c>
      <c r="I2523" s="11">
        <v>2665.9166667</v>
      </c>
      <c r="J2523" s="11">
        <v>7330.1666670000004</v>
      </c>
      <c r="K2523" s="11">
        <v>728.5</v>
      </c>
      <c r="L2523" s="11">
        <v>0</v>
      </c>
      <c r="M2523" s="11">
        <v>1164.416667</v>
      </c>
      <c r="N2523">
        <f t="shared" si="4540"/>
        <v>515</v>
      </c>
      <c r="O2523" s="14">
        <f t="shared" si="4539"/>
        <v>4.7500000000000001E-2</v>
      </c>
      <c r="P2523" s="15"/>
      <c r="Q2523">
        <v>1778</v>
      </c>
    </row>
    <row r="2524" spans="1:17" x14ac:dyDescent="0.25">
      <c r="A2524">
        <v>2523</v>
      </c>
      <c r="B2524" s="11">
        <v>4188.9166670000004</v>
      </c>
      <c r="C2524" s="11">
        <v>12879.583329999999</v>
      </c>
      <c r="D2524">
        <v>0</v>
      </c>
      <c r="E2524" s="11">
        <v>1554.333333</v>
      </c>
      <c r="F2524" s="11">
        <v>634</v>
      </c>
      <c r="G2524">
        <v>0</v>
      </c>
      <c r="H2524" s="11">
        <v>314.08333329999999</v>
      </c>
      <c r="I2524" s="11">
        <v>2666.083333</v>
      </c>
      <c r="J2524" s="11">
        <v>7326.75</v>
      </c>
      <c r="K2524" s="11">
        <v>729.41666669999995</v>
      </c>
      <c r="L2524" s="11">
        <v>0</v>
      </c>
      <c r="M2524" s="11">
        <v>1473.583333</v>
      </c>
      <c r="N2524">
        <f t="shared" si="4540"/>
        <v>491</v>
      </c>
      <c r="O2524" s="14">
        <f t="shared" si="4539"/>
        <v>4.7500000000000001E-2</v>
      </c>
      <c r="P2524" s="15"/>
      <c r="Q2524">
        <v>1779</v>
      </c>
    </row>
    <row r="2525" spans="1:17" x14ac:dyDescent="0.25">
      <c r="A2525">
        <v>2524</v>
      </c>
      <c r="B2525" s="11">
        <v>4315.8333329999996</v>
      </c>
      <c r="C2525" s="11">
        <v>12602.75</v>
      </c>
      <c r="D2525">
        <v>0</v>
      </c>
      <c r="E2525" s="11">
        <v>1469.833333</v>
      </c>
      <c r="F2525" s="11">
        <v>592.5</v>
      </c>
      <c r="G2525">
        <v>0</v>
      </c>
      <c r="H2525" s="11">
        <v>315.16666670000001</v>
      </c>
      <c r="I2525" s="11">
        <v>2640.916667</v>
      </c>
      <c r="J2525" s="11">
        <v>7331.9166670000004</v>
      </c>
      <c r="K2525" s="11">
        <v>728.91666669999995</v>
      </c>
      <c r="L2525" s="11">
        <v>0</v>
      </c>
      <c r="M2525" s="11">
        <v>1855.166667</v>
      </c>
      <c r="N2525">
        <f t="shared" si="4540"/>
        <v>491</v>
      </c>
      <c r="O2525" s="14">
        <f t="shared" si="4539"/>
        <v>4.7500000000000001E-2</v>
      </c>
      <c r="P2525" s="15"/>
      <c r="Q2525">
        <v>1780</v>
      </c>
    </row>
    <row r="2526" spans="1:17" x14ac:dyDescent="0.25">
      <c r="A2526">
        <v>2525</v>
      </c>
      <c r="B2526" s="11">
        <v>4684.5</v>
      </c>
      <c r="C2526" s="11">
        <v>12513</v>
      </c>
      <c r="D2526">
        <v>0</v>
      </c>
      <c r="E2526" s="11">
        <v>1226</v>
      </c>
      <c r="F2526" s="11">
        <v>599</v>
      </c>
      <c r="G2526">
        <v>0</v>
      </c>
      <c r="H2526" s="11">
        <v>330.75</v>
      </c>
      <c r="I2526" s="11">
        <v>2110.3333333</v>
      </c>
      <c r="J2526" s="11">
        <v>7333.75</v>
      </c>
      <c r="K2526" s="11">
        <v>729.33333330000005</v>
      </c>
      <c r="L2526" s="11">
        <v>0</v>
      </c>
      <c r="M2526" s="11">
        <v>1804.25</v>
      </c>
      <c r="N2526">
        <f t="shared" si="4540"/>
        <v>536</v>
      </c>
      <c r="O2526" s="14">
        <f t="shared" si="4539"/>
        <v>4.7500000000000001E-2</v>
      </c>
      <c r="P2526" s="15"/>
      <c r="Q2526">
        <v>1781</v>
      </c>
    </row>
    <row r="2527" spans="1:17" x14ac:dyDescent="0.25">
      <c r="A2527">
        <v>2526</v>
      </c>
      <c r="B2527" s="11">
        <v>6795.6666670000004</v>
      </c>
      <c r="C2527" s="11">
        <v>12863.5</v>
      </c>
      <c r="D2527">
        <v>0</v>
      </c>
      <c r="E2527" s="11">
        <v>1099.5</v>
      </c>
      <c r="F2527" s="11">
        <v>558</v>
      </c>
      <c r="G2527">
        <v>0</v>
      </c>
      <c r="H2527" s="11">
        <v>390.08333329999999</v>
      </c>
      <c r="I2527" s="11">
        <v>855.75</v>
      </c>
      <c r="J2527" s="11">
        <v>7333.0833329999996</v>
      </c>
      <c r="K2527" s="11">
        <v>730.41666669999995</v>
      </c>
      <c r="L2527" s="11">
        <v>0</v>
      </c>
      <c r="M2527" s="11">
        <v>1365.583333</v>
      </c>
      <c r="N2527">
        <f t="shared" si="4540"/>
        <v>536</v>
      </c>
      <c r="O2527" s="14">
        <f t="shared" si="4539"/>
        <v>4.7500000000000001E-2</v>
      </c>
      <c r="P2527" s="15"/>
      <c r="Q2527">
        <v>1782</v>
      </c>
    </row>
    <row r="2528" spans="1:17" x14ac:dyDescent="0.25">
      <c r="A2528">
        <v>2527</v>
      </c>
      <c r="B2528" s="11">
        <v>9581.0833330000005</v>
      </c>
      <c r="C2528" s="11">
        <v>14095.25</v>
      </c>
      <c r="D2528">
        <v>0</v>
      </c>
      <c r="E2528" s="11">
        <v>960.83333330000005</v>
      </c>
      <c r="F2528" s="11">
        <v>542</v>
      </c>
      <c r="G2528">
        <v>13.5</v>
      </c>
      <c r="H2528" s="11">
        <v>415.66666670000001</v>
      </c>
      <c r="I2528" s="11">
        <v>1349.916667</v>
      </c>
      <c r="J2528" s="11">
        <v>7332</v>
      </c>
      <c r="K2528" s="11">
        <v>730.25</v>
      </c>
      <c r="L2528" s="11">
        <v>0</v>
      </c>
      <c r="M2528" s="11">
        <v>13.58333333</v>
      </c>
      <c r="N2528">
        <f t="shared" si="4540"/>
        <v>536</v>
      </c>
      <c r="O2528" s="14">
        <f t="shared" si="4539"/>
        <v>4.7500000000000001E-2</v>
      </c>
      <c r="P2528" s="15"/>
      <c r="Q2528">
        <v>1783</v>
      </c>
    </row>
    <row r="2529" spans="1:17" x14ac:dyDescent="0.25">
      <c r="A2529">
        <v>2528</v>
      </c>
      <c r="B2529" s="11">
        <v>14004.5</v>
      </c>
      <c r="C2529" s="11">
        <v>15211.25</v>
      </c>
      <c r="D2529">
        <v>0</v>
      </c>
      <c r="E2529" s="11">
        <v>844.08333330000005</v>
      </c>
      <c r="F2529" s="11">
        <v>548</v>
      </c>
      <c r="G2529">
        <v>161</v>
      </c>
      <c r="H2529" s="11">
        <v>717.66666669999995</v>
      </c>
      <c r="I2529" s="11">
        <v>1017.8333333</v>
      </c>
      <c r="J2529" s="11">
        <v>7329.5</v>
      </c>
      <c r="K2529" s="11">
        <v>747.83333330000005</v>
      </c>
      <c r="L2529" s="11">
        <v>890.16666669999995</v>
      </c>
      <c r="M2529" s="11">
        <v>0</v>
      </c>
      <c r="N2529">
        <f t="shared" si="4540"/>
        <v>536</v>
      </c>
      <c r="O2529" s="14">
        <f t="shared" si="4539"/>
        <v>4.7500000000000001E-2</v>
      </c>
      <c r="P2529" s="15"/>
      <c r="Q2529">
        <v>1784</v>
      </c>
    </row>
    <row r="2530" spans="1:17" x14ac:dyDescent="0.25">
      <c r="A2530">
        <v>2529</v>
      </c>
      <c r="B2530" s="11">
        <v>15208.5</v>
      </c>
      <c r="C2530" s="11">
        <v>15678.5</v>
      </c>
      <c r="D2530">
        <v>0</v>
      </c>
      <c r="E2530" s="11">
        <v>806.83333330000005</v>
      </c>
      <c r="F2530" s="11">
        <v>557</v>
      </c>
      <c r="G2530">
        <v>440</v>
      </c>
      <c r="H2530" s="11">
        <v>856.83333330000005</v>
      </c>
      <c r="I2530" s="11">
        <v>1646.6666667</v>
      </c>
      <c r="J2530" s="11">
        <v>7331.5</v>
      </c>
      <c r="K2530" s="11">
        <v>749.33333330000005</v>
      </c>
      <c r="L2530" s="11">
        <v>914.83333330000005</v>
      </c>
      <c r="M2530" s="11">
        <v>0</v>
      </c>
      <c r="N2530">
        <f t="shared" si="4540"/>
        <v>690</v>
      </c>
      <c r="O2530" s="14">
        <f t="shared" si="4539"/>
        <v>4.7500000000000001E-2</v>
      </c>
      <c r="P2530" s="15"/>
      <c r="Q2530">
        <v>1785</v>
      </c>
    </row>
    <row r="2531" spans="1:17" x14ac:dyDescent="0.25">
      <c r="A2531">
        <v>2530</v>
      </c>
      <c r="B2531" s="11">
        <v>16146.833329999999</v>
      </c>
      <c r="C2531" s="11">
        <v>15979.083329999999</v>
      </c>
      <c r="D2531">
        <v>0</v>
      </c>
      <c r="E2531" s="11">
        <v>771.41666669999995</v>
      </c>
      <c r="F2531" s="11">
        <v>557</v>
      </c>
      <c r="G2531">
        <v>734</v>
      </c>
      <c r="H2531" s="11">
        <v>755.41666669999995</v>
      </c>
      <c r="I2531" s="11">
        <v>1954.916667</v>
      </c>
      <c r="J2531" s="11">
        <v>7332.3333329999996</v>
      </c>
      <c r="K2531" s="11">
        <v>742.66666669999995</v>
      </c>
      <c r="L2531" s="11">
        <v>625.5</v>
      </c>
      <c r="M2531" s="11">
        <v>0</v>
      </c>
      <c r="N2531">
        <f t="shared" si="4540"/>
        <v>778</v>
      </c>
      <c r="O2531" s="14">
        <f t="shared" si="4539"/>
        <v>4.7500000000000001E-2</v>
      </c>
      <c r="P2531" s="15"/>
      <c r="Q2531">
        <v>1786</v>
      </c>
    </row>
    <row r="2532" spans="1:17" x14ac:dyDescent="0.25">
      <c r="A2532">
        <v>2531</v>
      </c>
      <c r="B2532" s="11">
        <v>16348.583329999999</v>
      </c>
      <c r="C2532" s="11">
        <v>16044.75</v>
      </c>
      <c r="D2532">
        <v>0</v>
      </c>
      <c r="E2532" s="11">
        <v>761.41666669999995</v>
      </c>
      <c r="F2532" s="11">
        <v>533.5</v>
      </c>
      <c r="G2532">
        <v>919</v>
      </c>
      <c r="H2532" s="11">
        <v>654.25</v>
      </c>
      <c r="I2532" s="11">
        <v>1888.4166666000001</v>
      </c>
      <c r="J2532" s="11">
        <v>7338.1666670000004</v>
      </c>
      <c r="K2532" s="11">
        <v>751.41666669999995</v>
      </c>
      <c r="L2532" s="11">
        <v>523.75</v>
      </c>
      <c r="M2532" s="11">
        <v>0</v>
      </c>
      <c r="N2532">
        <f t="shared" si="4540"/>
        <v>778</v>
      </c>
      <c r="O2532" s="14">
        <f t="shared" si="4539"/>
        <v>4.7500000000000001E-2</v>
      </c>
      <c r="P2532" s="15"/>
      <c r="Q2532">
        <v>1787</v>
      </c>
    </row>
    <row r="2533" spans="1:17" x14ac:dyDescent="0.25">
      <c r="A2533">
        <v>2532</v>
      </c>
      <c r="B2533" s="11">
        <v>16544.916669999999</v>
      </c>
      <c r="C2533" s="11">
        <v>16076.416670000001</v>
      </c>
      <c r="D2533">
        <v>0</v>
      </c>
      <c r="E2533" s="11">
        <v>668.16666669999995</v>
      </c>
      <c r="F2533" s="11">
        <v>492.5</v>
      </c>
      <c r="G2533">
        <v>1050</v>
      </c>
      <c r="H2533" s="11">
        <v>528.83333330000005</v>
      </c>
      <c r="I2533" s="11">
        <v>1934.1666663999999</v>
      </c>
      <c r="J2533" s="11">
        <v>7331.8333329999996</v>
      </c>
      <c r="K2533" s="11">
        <v>751.08333330000005</v>
      </c>
      <c r="L2533" s="11">
        <v>717.91666669999995</v>
      </c>
      <c r="M2533" s="11">
        <v>0</v>
      </c>
      <c r="N2533">
        <f t="shared" si="4540"/>
        <v>975</v>
      </c>
      <c r="O2533" s="14">
        <f t="shared" si="4539"/>
        <v>4.7500000000000001E-2</v>
      </c>
      <c r="P2533" s="15"/>
      <c r="Q2533">
        <v>1788</v>
      </c>
    </row>
    <row r="2534" spans="1:17" x14ac:dyDescent="0.25">
      <c r="A2534">
        <v>2533</v>
      </c>
      <c r="B2534" s="11">
        <v>16706.083330000001</v>
      </c>
      <c r="C2534" s="11">
        <v>16159.416670000001</v>
      </c>
      <c r="D2534">
        <v>0</v>
      </c>
      <c r="E2534" s="11">
        <v>605.5</v>
      </c>
      <c r="F2534" s="11">
        <v>460</v>
      </c>
      <c r="G2534">
        <v>1145</v>
      </c>
      <c r="H2534" s="11">
        <v>455</v>
      </c>
      <c r="I2534" s="11">
        <v>2076.3333333</v>
      </c>
      <c r="J2534" s="11">
        <v>7335.4166670000004</v>
      </c>
      <c r="K2534" s="11">
        <v>751.5</v>
      </c>
      <c r="L2534" s="11">
        <v>593.58333330000005</v>
      </c>
      <c r="M2534" s="11">
        <v>0</v>
      </c>
      <c r="N2534">
        <f t="shared" si="4540"/>
        <v>975</v>
      </c>
      <c r="O2534" s="14">
        <f t="shared" si="4539"/>
        <v>4.7500000000000001E-2</v>
      </c>
      <c r="P2534" s="15"/>
      <c r="Q2534">
        <v>1789</v>
      </c>
    </row>
    <row r="2535" spans="1:17" x14ac:dyDescent="0.25">
      <c r="A2535">
        <v>2534</v>
      </c>
      <c r="B2535" s="11">
        <v>16949.666669999999</v>
      </c>
      <c r="C2535" s="11">
        <v>16151.833329999999</v>
      </c>
      <c r="D2535">
        <v>0</v>
      </c>
      <c r="E2535" s="11">
        <v>515.33333330000005</v>
      </c>
      <c r="F2535" s="11">
        <v>471</v>
      </c>
      <c r="G2535">
        <v>1070</v>
      </c>
      <c r="H2535" s="11">
        <v>410.58333329999999</v>
      </c>
      <c r="I2535" s="11">
        <v>1857.083333</v>
      </c>
      <c r="J2535" s="11">
        <v>7338.6666670000004</v>
      </c>
      <c r="K2535" s="11">
        <v>748.83333330000005</v>
      </c>
      <c r="L2535" s="11">
        <v>524.66666669999995</v>
      </c>
      <c r="M2535" s="11">
        <v>0</v>
      </c>
      <c r="N2535">
        <f t="shared" si="4540"/>
        <v>1043</v>
      </c>
      <c r="O2535" s="14">
        <f t="shared" si="4539"/>
        <v>4.7500000000000001E-2</v>
      </c>
      <c r="P2535" s="15"/>
      <c r="Q2535">
        <v>1790</v>
      </c>
    </row>
    <row r="2536" spans="1:17" x14ac:dyDescent="0.25">
      <c r="A2536">
        <v>2535</v>
      </c>
      <c r="B2536" s="11">
        <v>17087.5</v>
      </c>
      <c r="C2536" s="11">
        <v>16143.416670000001</v>
      </c>
      <c r="D2536">
        <v>0</v>
      </c>
      <c r="E2536" s="11">
        <v>479.16666670000001</v>
      </c>
      <c r="F2536" s="11">
        <v>469.5</v>
      </c>
      <c r="G2536">
        <v>903</v>
      </c>
      <c r="H2536" s="11">
        <v>396.58333329999999</v>
      </c>
      <c r="I2536" s="11">
        <v>2127.7499996000001</v>
      </c>
      <c r="J2536" s="11">
        <v>7336.75</v>
      </c>
      <c r="K2536" s="11">
        <v>751.08333330000005</v>
      </c>
      <c r="L2536" s="11">
        <v>119.66666669999999</v>
      </c>
      <c r="M2536" s="11">
        <v>0</v>
      </c>
      <c r="N2536">
        <f t="shared" si="4540"/>
        <v>1043</v>
      </c>
      <c r="O2536" s="14">
        <f t="shared" si="4539"/>
        <v>4.7500000000000001E-2</v>
      </c>
      <c r="P2536" s="15"/>
      <c r="Q2536">
        <v>1791</v>
      </c>
    </row>
    <row r="2537" spans="1:17" x14ac:dyDescent="0.25">
      <c r="A2537">
        <v>2536</v>
      </c>
      <c r="B2537" s="11">
        <v>17006.166669999999</v>
      </c>
      <c r="C2537" s="11">
        <v>16220.75</v>
      </c>
      <c r="D2537">
        <v>0</v>
      </c>
      <c r="E2537" s="11">
        <v>576.91666669999995</v>
      </c>
      <c r="F2537" s="11">
        <v>481.5</v>
      </c>
      <c r="G2537">
        <v>653.5</v>
      </c>
      <c r="H2537" s="11">
        <v>413.33333329999999</v>
      </c>
      <c r="I2537" s="11">
        <v>2143.4999996000001</v>
      </c>
      <c r="J2537" s="11">
        <v>7338.5</v>
      </c>
      <c r="K2537" s="11">
        <v>751.41666669999995</v>
      </c>
      <c r="L2537" s="11">
        <v>75.083333330000002</v>
      </c>
      <c r="M2537" s="11">
        <v>0</v>
      </c>
      <c r="N2537">
        <f t="shared" si="4540"/>
        <v>1043</v>
      </c>
      <c r="O2537" s="14">
        <f t="shared" si="4539"/>
        <v>4.7500000000000001E-2</v>
      </c>
      <c r="P2537" s="15"/>
      <c r="Q2537">
        <v>1792</v>
      </c>
    </row>
    <row r="2538" spans="1:17" x14ac:dyDescent="0.25">
      <c r="A2538">
        <v>2537</v>
      </c>
      <c r="B2538" s="11">
        <v>18399.25</v>
      </c>
      <c r="C2538" s="11">
        <v>16180</v>
      </c>
      <c r="D2538">
        <v>0</v>
      </c>
      <c r="E2538" s="11">
        <v>652.66666669999995</v>
      </c>
      <c r="F2538" s="11">
        <v>512.5</v>
      </c>
      <c r="G2538">
        <v>350</v>
      </c>
      <c r="H2538" s="11">
        <v>428.08333329999999</v>
      </c>
      <c r="I2538" s="11">
        <v>2208.4166663000001</v>
      </c>
      <c r="J2538" s="11">
        <v>7337.25</v>
      </c>
      <c r="K2538" s="11">
        <v>751.25</v>
      </c>
      <c r="L2538" s="11">
        <v>372.33333329999999</v>
      </c>
      <c r="M2538" s="11">
        <v>0</v>
      </c>
      <c r="N2538">
        <f t="shared" si="4540"/>
        <v>1022</v>
      </c>
      <c r="O2538" s="14">
        <f t="shared" si="4539"/>
        <v>4.7500000000000001E-2</v>
      </c>
      <c r="P2538" s="15"/>
      <c r="Q2538">
        <v>1793</v>
      </c>
    </row>
    <row r="2539" spans="1:17" x14ac:dyDescent="0.25">
      <c r="A2539">
        <v>2538</v>
      </c>
      <c r="B2539" s="11">
        <v>19646</v>
      </c>
      <c r="C2539" s="11">
        <v>16136.666670000001</v>
      </c>
      <c r="D2539">
        <v>0</v>
      </c>
      <c r="E2539" s="11">
        <v>733.16666669999995</v>
      </c>
      <c r="F2539" s="11">
        <v>471</v>
      </c>
      <c r="G2539">
        <v>112.5</v>
      </c>
      <c r="H2539" s="11">
        <v>674.66666669999995</v>
      </c>
      <c r="I2539" s="11">
        <v>2019.6666673</v>
      </c>
      <c r="J2539" s="11">
        <v>7337.6666670000004</v>
      </c>
      <c r="K2539" s="11">
        <v>749.91666669999995</v>
      </c>
      <c r="L2539" s="11">
        <v>477.58333329999999</v>
      </c>
      <c r="M2539" s="11">
        <v>0</v>
      </c>
      <c r="N2539">
        <f t="shared" si="4540"/>
        <v>1022</v>
      </c>
      <c r="O2539" s="14">
        <f t="shared" ref="O2539:O2602" si="4541">IF(Q2539&lt;=2160,0.0475,0.0325)</f>
        <v>4.7500000000000001E-2</v>
      </c>
      <c r="P2539" s="15"/>
      <c r="Q2539">
        <v>1794</v>
      </c>
    </row>
    <row r="2540" spans="1:17" x14ac:dyDescent="0.25">
      <c r="A2540">
        <v>2539</v>
      </c>
      <c r="B2540" s="11">
        <v>19902.583330000001</v>
      </c>
      <c r="C2540" s="11">
        <v>16210</v>
      </c>
      <c r="D2540">
        <v>0</v>
      </c>
      <c r="E2540" s="11">
        <v>802.08333330000005</v>
      </c>
      <c r="F2540" s="11">
        <v>453.5</v>
      </c>
      <c r="G2540">
        <v>0</v>
      </c>
      <c r="H2540" s="11">
        <v>835.08333330000005</v>
      </c>
      <c r="I2540" s="11">
        <v>2417.6666666000001</v>
      </c>
      <c r="J2540" s="11">
        <v>7337.3333329999996</v>
      </c>
      <c r="K2540" s="11">
        <v>750.58333330000005</v>
      </c>
      <c r="L2540" s="11">
        <v>1133.833333</v>
      </c>
      <c r="M2540" s="11">
        <v>0</v>
      </c>
      <c r="N2540">
        <f t="shared" si="4540"/>
        <v>1022</v>
      </c>
      <c r="O2540" s="14">
        <f t="shared" si="4541"/>
        <v>4.7500000000000001E-2</v>
      </c>
      <c r="P2540" s="15"/>
      <c r="Q2540">
        <v>1795</v>
      </c>
    </row>
    <row r="2541" spans="1:17" x14ac:dyDescent="0.25">
      <c r="A2541">
        <v>2540</v>
      </c>
      <c r="B2541" s="11">
        <v>19208.916669999999</v>
      </c>
      <c r="C2541" s="11">
        <v>16123</v>
      </c>
      <c r="D2541">
        <v>0</v>
      </c>
      <c r="E2541" s="11">
        <v>692</v>
      </c>
      <c r="F2541" s="11">
        <v>406</v>
      </c>
      <c r="G2541">
        <v>0</v>
      </c>
      <c r="H2541" s="11">
        <v>778.91666669999995</v>
      </c>
      <c r="I2541" s="11">
        <v>2397.3333333</v>
      </c>
      <c r="J2541" s="11">
        <v>7335.75</v>
      </c>
      <c r="K2541" s="11">
        <v>751.75</v>
      </c>
      <c r="L2541" s="11">
        <v>983.41666669999995</v>
      </c>
      <c r="M2541" s="11">
        <v>0</v>
      </c>
      <c r="N2541">
        <f t="shared" si="4540"/>
        <v>1022</v>
      </c>
      <c r="O2541" s="14">
        <f t="shared" si="4541"/>
        <v>4.7500000000000001E-2</v>
      </c>
      <c r="P2541" s="15"/>
      <c r="Q2541">
        <v>1796</v>
      </c>
    </row>
    <row r="2542" spans="1:17" x14ac:dyDescent="0.25">
      <c r="A2542">
        <v>2541</v>
      </c>
      <c r="B2542" s="11">
        <v>17139.333330000001</v>
      </c>
      <c r="C2542" s="11">
        <v>15986.416670000001</v>
      </c>
      <c r="D2542">
        <v>0</v>
      </c>
      <c r="E2542" s="11">
        <v>565.33333330000005</v>
      </c>
      <c r="F2542" s="11">
        <v>382.5</v>
      </c>
      <c r="G2542">
        <v>0</v>
      </c>
      <c r="H2542" s="11">
        <v>505.75</v>
      </c>
      <c r="I2542" s="11">
        <v>2361.5833326000002</v>
      </c>
      <c r="J2542" s="11">
        <v>7336</v>
      </c>
      <c r="K2542" s="11">
        <v>751.83333330000005</v>
      </c>
      <c r="L2542" s="11">
        <v>451.16666670000001</v>
      </c>
      <c r="M2542" s="11">
        <v>0</v>
      </c>
      <c r="N2542">
        <f t="shared" si="4540"/>
        <v>576</v>
      </c>
      <c r="O2542" s="14">
        <f t="shared" si="4541"/>
        <v>4.7500000000000001E-2</v>
      </c>
      <c r="P2542" s="15"/>
      <c r="Q2542">
        <v>1797</v>
      </c>
    </row>
    <row r="2543" spans="1:17" x14ac:dyDescent="0.25">
      <c r="A2543">
        <v>2542</v>
      </c>
      <c r="B2543" s="11">
        <v>13387</v>
      </c>
      <c r="C2543" s="11">
        <v>15802.5</v>
      </c>
      <c r="D2543">
        <v>0</v>
      </c>
      <c r="E2543" s="11">
        <v>569</v>
      </c>
      <c r="F2543" s="11">
        <v>342.5</v>
      </c>
      <c r="G2543">
        <v>0</v>
      </c>
      <c r="H2543" s="11">
        <v>449.08333329999999</v>
      </c>
      <c r="I2543" s="11">
        <v>2223.3333336000001</v>
      </c>
      <c r="J2543" s="11">
        <v>7335.25</v>
      </c>
      <c r="K2543" s="11">
        <v>752.25</v>
      </c>
      <c r="L2543" s="11">
        <v>380.91666670000001</v>
      </c>
      <c r="M2543" s="11">
        <v>0</v>
      </c>
      <c r="N2543">
        <f t="shared" si="4540"/>
        <v>576</v>
      </c>
      <c r="O2543" s="14">
        <f t="shared" si="4541"/>
        <v>4.7500000000000001E-2</v>
      </c>
      <c r="P2543" s="15"/>
      <c r="Q2543">
        <v>1798</v>
      </c>
    </row>
    <row r="2544" spans="1:17" x14ac:dyDescent="0.25">
      <c r="A2544">
        <v>2543</v>
      </c>
      <c r="B2544" s="11">
        <v>9839.1666669999995</v>
      </c>
      <c r="C2544" s="11">
        <v>14829.666670000001</v>
      </c>
      <c r="D2544">
        <v>0</v>
      </c>
      <c r="E2544" s="11">
        <v>477.08333329999999</v>
      </c>
      <c r="F2544" s="11">
        <v>311.5</v>
      </c>
      <c r="G2544">
        <v>0</v>
      </c>
      <c r="H2544" s="11">
        <v>441.83333329999999</v>
      </c>
      <c r="I2544" s="11">
        <v>2195.7499997</v>
      </c>
      <c r="J2544" s="11">
        <v>7333.6666670000004</v>
      </c>
      <c r="K2544" s="11">
        <v>752.58333330000005</v>
      </c>
      <c r="L2544" s="11">
        <v>248.75</v>
      </c>
      <c r="M2544" s="11">
        <v>0</v>
      </c>
      <c r="N2544">
        <f t="shared" si="4540"/>
        <v>576</v>
      </c>
      <c r="O2544" s="14">
        <f t="shared" si="4541"/>
        <v>4.7500000000000001E-2</v>
      </c>
      <c r="P2544" s="15"/>
      <c r="Q2544">
        <v>1799</v>
      </c>
    </row>
    <row r="2545" spans="1:17" x14ac:dyDescent="0.25">
      <c r="A2545">
        <v>2544</v>
      </c>
      <c r="B2545" s="11">
        <v>7823.1666670000004</v>
      </c>
      <c r="C2545" s="11">
        <v>13745.916670000001</v>
      </c>
      <c r="D2545">
        <v>0</v>
      </c>
      <c r="E2545" s="11">
        <v>500.33333329999999</v>
      </c>
      <c r="F2545" s="11">
        <v>312.5</v>
      </c>
      <c r="G2545">
        <v>0</v>
      </c>
      <c r="H2545" s="11">
        <v>396.5</v>
      </c>
      <c r="I2545" s="11">
        <v>2657.4166666000001</v>
      </c>
      <c r="J2545" s="11">
        <v>7337</v>
      </c>
      <c r="K2545" s="11">
        <v>752</v>
      </c>
      <c r="L2545" s="11">
        <v>0</v>
      </c>
      <c r="M2545" s="11">
        <v>1049.583333</v>
      </c>
      <c r="N2545">
        <f t="shared" si="4540"/>
        <v>542</v>
      </c>
      <c r="O2545" s="14">
        <f t="shared" si="4541"/>
        <v>4.7500000000000001E-2</v>
      </c>
      <c r="P2545" s="15"/>
      <c r="Q2545">
        <v>1800</v>
      </c>
    </row>
    <row r="2546" spans="1:17" x14ac:dyDescent="0.25">
      <c r="A2546">
        <v>2545</v>
      </c>
      <c r="B2546" s="11">
        <v>7591.0833329999996</v>
      </c>
      <c r="C2546" s="11">
        <v>13581.333329999999</v>
      </c>
      <c r="D2546">
        <v>0</v>
      </c>
      <c r="E2546" s="11">
        <v>428.91666670000001</v>
      </c>
      <c r="F2546" s="11">
        <v>302.5</v>
      </c>
      <c r="G2546">
        <v>0</v>
      </c>
      <c r="H2546" s="11">
        <v>398.91666670000001</v>
      </c>
      <c r="I2546" s="11">
        <v>2871.7499996699999</v>
      </c>
      <c r="J2546" s="11">
        <v>7341.4166670000004</v>
      </c>
      <c r="K2546" s="11">
        <v>751.91666669999995</v>
      </c>
      <c r="L2546" s="11">
        <v>0</v>
      </c>
      <c r="M2546" s="11">
        <v>1534.333333</v>
      </c>
      <c r="N2546">
        <f t="shared" si="4540"/>
        <v>517</v>
      </c>
      <c r="O2546" s="14">
        <f t="shared" si="4541"/>
        <v>4.7500000000000001E-2</v>
      </c>
      <c r="P2546" s="15"/>
      <c r="Q2546">
        <v>1801</v>
      </c>
    </row>
    <row r="2547" spans="1:17" x14ac:dyDescent="0.25">
      <c r="A2547">
        <v>2546</v>
      </c>
      <c r="B2547" s="11">
        <v>8102.75</v>
      </c>
      <c r="C2547" s="11">
        <v>13357.666670000001</v>
      </c>
      <c r="D2547">
        <v>0</v>
      </c>
      <c r="E2547" s="11">
        <v>351.16666670000001</v>
      </c>
      <c r="F2547" s="11">
        <v>275</v>
      </c>
      <c r="G2547">
        <v>0</v>
      </c>
      <c r="H2547" s="11">
        <v>334.66666670000001</v>
      </c>
      <c r="I2547" s="11">
        <v>2830.3333336999999</v>
      </c>
      <c r="J2547" s="11">
        <v>7339.0833329999996</v>
      </c>
      <c r="K2547" s="11">
        <v>751.16666669999995</v>
      </c>
      <c r="L2547" s="11">
        <v>0</v>
      </c>
      <c r="M2547" s="11">
        <v>1919.75</v>
      </c>
      <c r="N2547">
        <f t="shared" si="4540"/>
        <v>515</v>
      </c>
      <c r="O2547" s="14">
        <f t="shared" si="4541"/>
        <v>4.7500000000000001E-2</v>
      </c>
      <c r="P2547" s="15"/>
      <c r="Q2547">
        <v>1802</v>
      </c>
    </row>
    <row r="2548" spans="1:17" x14ac:dyDescent="0.25">
      <c r="A2548">
        <v>2547</v>
      </c>
      <c r="B2548" s="11">
        <v>7753.1666670000004</v>
      </c>
      <c r="C2548" s="11">
        <v>12688.666670000001</v>
      </c>
      <c r="D2548">
        <v>0</v>
      </c>
      <c r="E2548" s="11">
        <v>352.25</v>
      </c>
      <c r="F2548" s="11">
        <v>261</v>
      </c>
      <c r="G2548">
        <v>0</v>
      </c>
      <c r="H2548" s="11">
        <v>308.83333329999999</v>
      </c>
      <c r="I2548" s="11">
        <v>3012.1666663300002</v>
      </c>
      <c r="J2548" s="11">
        <v>7337.5833329999996</v>
      </c>
      <c r="K2548" s="11">
        <v>750.41666669999995</v>
      </c>
      <c r="L2548" s="11">
        <v>0</v>
      </c>
      <c r="M2548" s="11">
        <v>1948.25</v>
      </c>
      <c r="N2548">
        <f t="shared" si="4540"/>
        <v>491</v>
      </c>
      <c r="O2548" s="14">
        <f t="shared" si="4541"/>
        <v>4.7500000000000001E-2</v>
      </c>
      <c r="P2548" s="15"/>
      <c r="Q2548">
        <v>1803</v>
      </c>
    </row>
    <row r="2549" spans="1:17" x14ac:dyDescent="0.25">
      <c r="A2549">
        <v>2548</v>
      </c>
      <c r="B2549" s="11">
        <v>7288.3333329999996</v>
      </c>
      <c r="C2549" s="11">
        <v>12651.75</v>
      </c>
      <c r="D2549">
        <v>0</v>
      </c>
      <c r="E2549" s="11">
        <v>334.91666670000001</v>
      </c>
      <c r="F2549" s="11">
        <v>250</v>
      </c>
      <c r="G2549">
        <v>0</v>
      </c>
      <c r="H2549" s="11">
        <v>294.66666670000001</v>
      </c>
      <c r="I2549" s="11">
        <v>2903.1666666629999</v>
      </c>
      <c r="J2549" s="11">
        <v>7338.9166670000004</v>
      </c>
      <c r="K2549" s="11">
        <v>751.91666669999995</v>
      </c>
      <c r="L2549" s="11">
        <v>0</v>
      </c>
      <c r="M2549" s="11">
        <v>2054.833333</v>
      </c>
      <c r="N2549">
        <f t="shared" si="4540"/>
        <v>491</v>
      </c>
      <c r="O2549" s="14">
        <f t="shared" si="4541"/>
        <v>4.7500000000000001E-2</v>
      </c>
      <c r="P2549" s="15"/>
      <c r="Q2549">
        <v>1804</v>
      </c>
    </row>
    <row r="2550" spans="1:17" x14ac:dyDescent="0.25">
      <c r="A2550">
        <v>2549</v>
      </c>
      <c r="B2550" s="11">
        <v>6818</v>
      </c>
      <c r="C2550" s="11">
        <v>12646.666670000001</v>
      </c>
      <c r="D2550">
        <v>0</v>
      </c>
      <c r="E2550" s="11">
        <v>339.08333329999999</v>
      </c>
      <c r="F2550" s="11">
        <v>245.5</v>
      </c>
      <c r="G2550">
        <v>0</v>
      </c>
      <c r="H2550" s="11">
        <v>301.33333329999999</v>
      </c>
      <c r="I2550" s="11">
        <v>2830.3333336699998</v>
      </c>
      <c r="J2550" s="11">
        <v>7337.25</v>
      </c>
      <c r="K2550" s="11">
        <v>751.83333330000005</v>
      </c>
      <c r="L2550" s="11">
        <v>0</v>
      </c>
      <c r="M2550" s="11">
        <v>2051.083333</v>
      </c>
      <c r="N2550">
        <f t="shared" si="4540"/>
        <v>536</v>
      </c>
      <c r="O2550" s="14">
        <f t="shared" si="4541"/>
        <v>4.7500000000000001E-2</v>
      </c>
      <c r="P2550" s="15"/>
      <c r="Q2550">
        <v>1805</v>
      </c>
    </row>
    <row r="2551" spans="1:17" x14ac:dyDescent="0.25">
      <c r="A2551">
        <v>2550</v>
      </c>
      <c r="B2551" s="11">
        <v>7855.5</v>
      </c>
      <c r="C2551" s="11">
        <v>13266.666670000001</v>
      </c>
      <c r="D2551">
        <v>0</v>
      </c>
      <c r="E2551" s="11">
        <v>284.66666670000001</v>
      </c>
      <c r="F2551" s="11">
        <v>230</v>
      </c>
      <c r="G2551">
        <v>0</v>
      </c>
      <c r="H2551" s="11">
        <v>340.91666670000001</v>
      </c>
      <c r="I2551" s="11">
        <v>1913.6666667</v>
      </c>
      <c r="J2551" s="11">
        <v>7336.8333329999996</v>
      </c>
      <c r="K2551" s="11">
        <v>747.58333330000005</v>
      </c>
      <c r="L2551" s="11">
        <v>0</v>
      </c>
      <c r="M2551" s="11">
        <v>1361.75</v>
      </c>
      <c r="N2551">
        <f t="shared" si="4540"/>
        <v>536</v>
      </c>
      <c r="O2551" s="14">
        <f t="shared" si="4541"/>
        <v>4.7500000000000001E-2</v>
      </c>
      <c r="P2551" s="15"/>
      <c r="Q2551">
        <v>1806</v>
      </c>
    </row>
    <row r="2552" spans="1:17" x14ac:dyDescent="0.25">
      <c r="A2552">
        <v>2551</v>
      </c>
      <c r="B2552" s="11">
        <v>9774.1666669999995</v>
      </c>
      <c r="C2552" s="11">
        <v>14661.5</v>
      </c>
      <c r="D2552">
        <v>0</v>
      </c>
      <c r="E2552" s="11">
        <v>324.16666670000001</v>
      </c>
      <c r="F2552" s="11">
        <v>219</v>
      </c>
      <c r="G2552">
        <v>27.5</v>
      </c>
      <c r="H2552" s="11">
        <v>351.91666670000001</v>
      </c>
      <c r="I2552" s="11">
        <v>2679.8333333</v>
      </c>
      <c r="J2552" s="11">
        <v>7335</v>
      </c>
      <c r="K2552" s="11">
        <v>727.08333330000005</v>
      </c>
      <c r="L2552" s="11">
        <v>0</v>
      </c>
      <c r="M2552" s="11">
        <v>172.16666670000001</v>
      </c>
      <c r="N2552">
        <f t="shared" si="4540"/>
        <v>536</v>
      </c>
      <c r="O2552" s="14">
        <f t="shared" si="4541"/>
        <v>4.7500000000000001E-2</v>
      </c>
      <c r="P2552" s="15"/>
      <c r="Q2552">
        <v>1807</v>
      </c>
    </row>
    <row r="2553" spans="1:17" x14ac:dyDescent="0.25">
      <c r="A2553">
        <v>2552</v>
      </c>
      <c r="B2553" s="11">
        <v>14515.166670000001</v>
      </c>
      <c r="C2553" s="11">
        <v>15877.833329999999</v>
      </c>
      <c r="D2553">
        <v>0</v>
      </c>
      <c r="E2553" s="11">
        <v>330.41666670000001</v>
      </c>
      <c r="F2553" s="11">
        <v>205</v>
      </c>
      <c r="G2553">
        <v>268</v>
      </c>
      <c r="H2553" s="11">
        <v>431.91666670000001</v>
      </c>
      <c r="I2553" s="11">
        <v>1938.2500000699999</v>
      </c>
      <c r="J2553" s="11">
        <v>7334</v>
      </c>
      <c r="K2553" s="11">
        <v>729.83333330000005</v>
      </c>
      <c r="L2553" s="11">
        <v>371</v>
      </c>
      <c r="M2553" s="11">
        <v>0</v>
      </c>
      <c r="N2553">
        <f t="shared" si="4540"/>
        <v>536</v>
      </c>
      <c r="O2553" s="14">
        <f t="shared" si="4541"/>
        <v>4.7500000000000001E-2</v>
      </c>
      <c r="P2553" s="15"/>
      <c r="Q2553">
        <v>1808</v>
      </c>
    </row>
    <row r="2554" spans="1:17" x14ac:dyDescent="0.25">
      <c r="A2554">
        <v>2553</v>
      </c>
      <c r="B2554" s="11">
        <v>15466.083329999999</v>
      </c>
      <c r="C2554" s="11">
        <v>16132.916670000001</v>
      </c>
      <c r="D2554">
        <v>0</v>
      </c>
      <c r="E2554" s="11">
        <v>320.91666670000001</v>
      </c>
      <c r="F2554" s="11">
        <v>202.5</v>
      </c>
      <c r="G2554">
        <v>747</v>
      </c>
      <c r="H2554" s="11">
        <v>420.33333329999999</v>
      </c>
      <c r="I2554" s="11">
        <v>2574.4166663000001</v>
      </c>
      <c r="J2554" s="11">
        <v>7336.5833329999996</v>
      </c>
      <c r="K2554" s="11">
        <v>717.08333330000005</v>
      </c>
      <c r="L2554" s="11">
        <v>364.58333329999999</v>
      </c>
      <c r="M2554" s="11">
        <v>0</v>
      </c>
      <c r="N2554">
        <f t="shared" si="4540"/>
        <v>690</v>
      </c>
      <c r="O2554" s="14">
        <f t="shared" si="4541"/>
        <v>4.7500000000000001E-2</v>
      </c>
      <c r="P2554" s="15"/>
      <c r="Q2554">
        <v>1809</v>
      </c>
    </row>
    <row r="2555" spans="1:17" x14ac:dyDescent="0.25">
      <c r="A2555">
        <v>2554</v>
      </c>
      <c r="B2555" s="11">
        <v>15875.166670000001</v>
      </c>
      <c r="C2555" s="11">
        <v>16145.5</v>
      </c>
      <c r="D2555">
        <v>0</v>
      </c>
      <c r="E2555" s="11">
        <v>271.08333329999999</v>
      </c>
      <c r="F2555" s="11">
        <v>204</v>
      </c>
      <c r="G2555">
        <v>1345</v>
      </c>
      <c r="H2555" s="11">
        <v>448.75</v>
      </c>
      <c r="I2555" s="11">
        <v>2812.0833340299996</v>
      </c>
      <c r="J2555" s="11">
        <v>7335.75</v>
      </c>
      <c r="K2555" s="11">
        <v>713.33333330000005</v>
      </c>
      <c r="L2555" s="11">
        <v>345.75</v>
      </c>
      <c r="M2555" s="11">
        <v>0</v>
      </c>
      <c r="N2555">
        <f t="shared" si="4540"/>
        <v>778</v>
      </c>
      <c r="O2555" s="14">
        <f t="shared" si="4541"/>
        <v>4.7500000000000001E-2</v>
      </c>
      <c r="P2555" s="15"/>
      <c r="Q2555">
        <v>1810</v>
      </c>
    </row>
    <row r="2556" spans="1:17" x14ac:dyDescent="0.25">
      <c r="A2556">
        <v>2555</v>
      </c>
      <c r="B2556" s="11">
        <v>15589.791670000001</v>
      </c>
      <c r="C2556" s="11">
        <v>16081.041670000001</v>
      </c>
      <c r="D2556">
        <v>0</v>
      </c>
      <c r="E2556" s="11">
        <v>71.5</v>
      </c>
      <c r="F2556" s="11">
        <v>207</v>
      </c>
      <c r="G2556">
        <v>1865</v>
      </c>
      <c r="H2556" s="11">
        <v>146</v>
      </c>
      <c r="I2556" s="11">
        <v>2814.6666673</v>
      </c>
      <c r="J2556" s="11">
        <v>7335.6666670000004</v>
      </c>
      <c r="K2556" s="11">
        <v>237.58333329999999</v>
      </c>
      <c r="L2556" s="11">
        <v>99.083333330000002</v>
      </c>
      <c r="M2556" s="11">
        <v>0</v>
      </c>
      <c r="N2556">
        <f t="shared" si="4540"/>
        <v>778</v>
      </c>
      <c r="O2556" s="14">
        <f t="shared" si="4541"/>
        <v>4.7500000000000001E-2</v>
      </c>
      <c r="P2556" s="15"/>
      <c r="Q2556">
        <v>1811</v>
      </c>
    </row>
    <row r="2557" spans="1:17" x14ac:dyDescent="0.25">
      <c r="A2557">
        <v>2556</v>
      </c>
      <c r="B2557" s="11">
        <v>15304.416670000001</v>
      </c>
      <c r="C2557" s="11">
        <v>16016.583329999999</v>
      </c>
      <c r="D2557">
        <v>0</v>
      </c>
      <c r="E2557" s="11">
        <v>158.66666670000001</v>
      </c>
      <c r="F2557" s="11">
        <v>194</v>
      </c>
      <c r="G2557">
        <v>2275</v>
      </c>
      <c r="H2557" s="11">
        <v>415.08333329999999</v>
      </c>
      <c r="I2557" s="11">
        <v>2713.4166669670003</v>
      </c>
      <c r="J2557" s="11">
        <v>7335.5833329999996</v>
      </c>
      <c r="K2557" s="11">
        <v>709.5</v>
      </c>
      <c r="L2557" s="11">
        <v>294.5</v>
      </c>
      <c r="M2557" s="11">
        <v>0</v>
      </c>
      <c r="N2557">
        <f t="shared" si="4540"/>
        <v>975</v>
      </c>
      <c r="O2557" s="14">
        <f t="shared" si="4541"/>
        <v>4.7500000000000001E-2</v>
      </c>
      <c r="P2557" s="15"/>
      <c r="Q2557">
        <v>1812</v>
      </c>
    </row>
    <row r="2558" spans="1:17" x14ac:dyDescent="0.25">
      <c r="A2558">
        <v>2557</v>
      </c>
      <c r="B2558" s="11">
        <v>14991.916670000001</v>
      </c>
      <c r="C2558" s="11">
        <v>15985.5</v>
      </c>
      <c r="D2558">
        <v>0</v>
      </c>
      <c r="E2558" s="11">
        <v>151.08333329999999</v>
      </c>
      <c r="F2558" s="11">
        <v>190.5</v>
      </c>
      <c r="G2558">
        <v>2535</v>
      </c>
      <c r="H2558" s="11">
        <v>404.33333329999999</v>
      </c>
      <c r="I2558" s="11">
        <v>2575.5833329699999</v>
      </c>
      <c r="J2558" s="11">
        <v>7335.9166670000004</v>
      </c>
      <c r="K2558" s="11">
        <v>707.66666669999995</v>
      </c>
      <c r="L2558" s="11">
        <v>316</v>
      </c>
      <c r="M2558" s="11">
        <v>0</v>
      </c>
      <c r="N2558">
        <f t="shared" si="4540"/>
        <v>975</v>
      </c>
      <c r="O2558" s="14">
        <f t="shared" si="4541"/>
        <v>4.7500000000000001E-2</v>
      </c>
      <c r="P2558" s="15"/>
      <c r="Q2558">
        <v>1813</v>
      </c>
    </row>
    <row r="2559" spans="1:17" x14ac:dyDescent="0.25">
      <c r="A2559">
        <v>2558</v>
      </c>
      <c r="B2559" s="11">
        <v>14624</v>
      </c>
      <c r="C2559" s="11">
        <v>15942.166670000001</v>
      </c>
      <c r="D2559">
        <v>0</v>
      </c>
      <c r="E2559" s="11">
        <v>190.58333329999999</v>
      </c>
      <c r="F2559" s="11">
        <v>183</v>
      </c>
      <c r="G2559">
        <v>2505</v>
      </c>
      <c r="H2559" s="11">
        <v>359.58333329999999</v>
      </c>
      <c r="I2559" s="11">
        <v>2470.25</v>
      </c>
      <c r="J2559" s="11">
        <v>7334.0833329999996</v>
      </c>
      <c r="K2559" s="11">
        <v>707.91666669999995</v>
      </c>
      <c r="L2559" s="11">
        <v>158.5</v>
      </c>
      <c r="M2559" s="11">
        <v>0</v>
      </c>
      <c r="N2559">
        <f t="shared" si="4540"/>
        <v>1043</v>
      </c>
      <c r="O2559" s="14">
        <f t="shared" si="4541"/>
        <v>4.7500000000000001E-2</v>
      </c>
      <c r="P2559" s="15"/>
      <c r="Q2559">
        <v>1814</v>
      </c>
    </row>
    <row r="2560" spans="1:17" x14ac:dyDescent="0.25">
      <c r="A2560">
        <v>2559</v>
      </c>
      <c r="B2560" s="11">
        <v>14080.083329999999</v>
      </c>
      <c r="C2560" s="11">
        <v>15937.25</v>
      </c>
      <c r="D2560">
        <v>0</v>
      </c>
      <c r="E2560" s="11">
        <v>245.16666670000001</v>
      </c>
      <c r="F2560" s="11">
        <v>186</v>
      </c>
      <c r="G2560">
        <v>2160</v>
      </c>
      <c r="H2560" s="11">
        <v>357.33333329999999</v>
      </c>
      <c r="I2560" s="11">
        <v>2662.5</v>
      </c>
      <c r="J2560" s="11">
        <v>7331.5</v>
      </c>
      <c r="K2560" s="11">
        <v>707.66666669999995</v>
      </c>
      <c r="L2560" s="11">
        <v>170.91666670000001</v>
      </c>
      <c r="M2560" s="11">
        <v>0</v>
      </c>
      <c r="N2560">
        <f t="shared" si="4540"/>
        <v>1043</v>
      </c>
      <c r="O2560" s="14">
        <f t="shared" si="4541"/>
        <v>4.7500000000000001E-2</v>
      </c>
      <c r="P2560" s="15"/>
      <c r="Q2560">
        <v>1815</v>
      </c>
    </row>
    <row r="2561" spans="1:17" x14ac:dyDescent="0.25">
      <c r="A2561">
        <v>2560</v>
      </c>
      <c r="B2561" s="11">
        <v>13974</v>
      </c>
      <c r="C2561" s="11">
        <v>16020.25</v>
      </c>
      <c r="D2561">
        <v>0</v>
      </c>
      <c r="E2561" s="11">
        <v>291.33333329999999</v>
      </c>
      <c r="F2561" s="11">
        <v>210.5</v>
      </c>
      <c r="G2561">
        <v>1605</v>
      </c>
      <c r="H2561" s="11">
        <v>375.66666670000001</v>
      </c>
      <c r="I2561" s="11">
        <v>2678.3333333299997</v>
      </c>
      <c r="J2561" s="11">
        <v>7329.8333329999996</v>
      </c>
      <c r="K2561" s="11">
        <v>708</v>
      </c>
      <c r="L2561" s="11">
        <v>335.91666670000001</v>
      </c>
      <c r="M2561" s="11">
        <v>0</v>
      </c>
      <c r="N2561">
        <f t="shared" si="4540"/>
        <v>1043</v>
      </c>
      <c r="O2561" s="14">
        <f t="shared" si="4541"/>
        <v>4.7500000000000001E-2</v>
      </c>
      <c r="P2561" s="15"/>
      <c r="Q2561">
        <v>1816</v>
      </c>
    </row>
    <row r="2562" spans="1:17" x14ac:dyDescent="0.25">
      <c r="A2562">
        <v>2561</v>
      </c>
      <c r="B2562" s="11">
        <v>15772.75</v>
      </c>
      <c r="C2562" s="11">
        <v>16159.416670000001</v>
      </c>
      <c r="D2562">
        <v>0</v>
      </c>
      <c r="E2562" s="11">
        <v>362.25</v>
      </c>
      <c r="F2562" s="11">
        <v>209</v>
      </c>
      <c r="G2562">
        <v>892.5</v>
      </c>
      <c r="H2562" s="11">
        <v>463.16666670000001</v>
      </c>
      <c r="I2562" s="11">
        <v>2562.2499994</v>
      </c>
      <c r="J2562" s="11">
        <v>7331.3333329999996</v>
      </c>
      <c r="K2562" s="11">
        <v>707.83333330000005</v>
      </c>
      <c r="L2562" s="11">
        <v>364.91666670000001</v>
      </c>
      <c r="M2562" s="11">
        <v>0</v>
      </c>
      <c r="N2562">
        <f t="shared" si="4540"/>
        <v>1022</v>
      </c>
      <c r="O2562" s="14">
        <f t="shared" si="4541"/>
        <v>4.7500000000000001E-2</v>
      </c>
      <c r="P2562" s="15"/>
      <c r="Q2562">
        <v>1817</v>
      </c>
    </row>
    <row r="2563" spans="1:17" x14ac:dyDescent="0.25">
      <c r="A2563">
        <v>2562</v>
      </c>
      <c r="B2563" s="11">
        <v>17282</v>
      </c>
      <c r="C2563" s="11">
        <v>16299.333329999999</v>
      </c>
      <c r="D2563">
        <v>0</v>
      </c>
      <c r="E2563" s="11">
        <v>423.25</v>
      </c>
      <c r="F2563" s="11">
        <v>211.5</v>
      </c>
      <c r="G2563">
        <v>277</v>
      </c>
      <c r="H2563" s="11">
        <v>733.66666669999995</v>
      </c>
      <c r="I2563" s="11">
        <v>2442.5</v>
      </c>
      <c r="J2563" s="11">
        <v>7332.0833329999996</v>
      </c>
      <c r="K2563" s="11">
        <v>707.91666669999995</v>
      </c>
      <c r="L2563" s="11">
        <v>331.75</v>
      </c>
      <c r="M2563" s="11">
        <v>0</v>
      </c>
      <c r="N2563">
        <f t="shared" ref="N2563:N2626" si="4542">N2539</f>
        <v>1022</v>
      </c>
      <c r="O2563" s="14">
        <f t="shared" si="4541"/>
        <v>4.7500000000000001E-2</v>
      </c>
      <c r="P2563" s="15"/>
      <c r="Q2563">
        <v>1818</v>
      </c>
    </row>
    <row r="2564" spans="1:17" x14ac:dyDescent="0.25">
      <c r="A2564">
        <v>2563</v>
      </c>
      <c r="B2564" s="11">
        <v>19125.583330000001</v>
      </c>
      <c r="C2564" s="11">
        <v>16282.25</v>
      </c>
      <c r="D2564">
        <v>0</v>
      </c>
      <c r="E2564" s="11">
        <v>477.58333329999999</v>
      </c>
      <c r="F2564" s="11">
        <v>197.5</v>
      </c>
      <c r="G2564">
        <v>43</v>
      </c>
      <c r="H2564" s="11">
        <v>849.58333330000005</v>
      </c>
      <c r="I2564" s="11">
        <v>2406.916667</v>
      </c>
      <c r="J2564" s="11">
        <v>7331.4166670000004</v>
      </c>
      <c r="K2564" s="11">
        <v>707.83333330000005</v>
      </c>
      <c r="L2564" s="11">
        <v>1020.916667</v>
      </c>
      <c r="M2564" s="11">
        <v>0</v>
      </c>
      <c r="N2564">
        <f t="shared" si="4542"/>
        <v>1022</v>
      </c>
      <c r="O2564" s="14">
        <f t="shared" si="4541"/>
        <v>4.7500000000000001E-2</v>
      </c>
      <c r="P2564" s="15"/>
      <c r="Q2564">
        <v>1819</v>
      </c>
    </row>
    <row r="2565" spans="1:17" x14ac:dyDescent="0.25">
      <c r="A2565">
        <v>2564</v>
      </c>
      <c r="B2565" s="11">
        <v>18805.416669999999</v>
      </c>
      <c r="C2565" s="11">
        <v>16284.083329999999</v>
      </c>
      <c r="D2565">
        <v>0</v>
      </c>
      <c r="E2565" s="11">
        <v>417.33333329999999</v>
      </c>
      <c r="F2565" s="11">
        <v>184</v>
      </c>
      <c r="G2565">
        <v>0</v>
      </c>
      <c r="H2565" s="11">
        <v>730.83333330000005</v>
      </c>
      <c r="I2565" s="11">
        <v>2431.8333339999999</v>
      </c>
      <c r="J2565" s="11">
        <v>7329.8333329999996</v>
      </c>
      <c r="K2565" s="11">
        <v>707.83333330000005</v>
      </c>
      <c r="L2565" s="11">
        <v>1115.833333</v>
      </c>
      <c r="M2565" s="11">
        <v>0</v>
      </c>
      <c r="N2565">
        <f t="shared" si="4542"/>
        <v>1022</v>
      </c>
      <c r="O2565" s="14">
        <f t="shared" si="4541"/>
        <v>4.7500000000000001E-2</v>
      </c>
      <c r="P2565" s="15"/>
      <c r="Q2565">
        <v>1820</v>
      </c>
    </row>
    <row r="2566" spans="1:17" x14ac:dyDescent="0.25">
      <c r="A2566">
        <v>2565</v>
      </c>
      <c r="B2566" s="11">
        <v>16907.916669999999</v>
      </c>
      <c r="C2566" s="11">
        <v>16200.166670000001</v>
      </c>
      <c r="D2566">
        <v>0</v>
      </c>
      <c r="E2566" s="11">
        <v>321.16666670000001</v>
      </c>
      <c r="F2566" s="11">
        <v>182.5</v>
      </c>
      <c r="G2566">
        <v>0</v>
      </c>
      <c r="H2566" s="11">
        <v>563.83333330000005</v>
      </c>
      <c r="I2566" s="11">
        <v>2353.1666663000001</v>
      </c>
      <c r="J2566" s="11">
        <v>7332.6666670000004</v>
      </c>
      <c r="K2566" s="11">
        <v>707.66666669999995</v>
      </c>
      <c r="L2566" s="11">
        <v>434.08333329999999</v>
      </c>
      <c r="M2566" s="11">
        <v>0</v>
      </c>
      <c r="N2566">
        <f t="shared" si="4542"/>
        <v>576</v>
      </c>
      <c r="O2566" s="14">
        <f t="shared" si="4541"/>
        <v>4.7500000000000001E-2</v>
      </c>
      <c r="P2566" s="15"/>
      <c r="Q2566">
        <v>1821</v>
      </c>
    </row>
    <row r="2567" spans="1:17" x14ac:dyDescent="0.25">
      <c r="A2567">
        <v>2566</v>
      </c>
      <c r="B2567" s="11">
        <v>13787</v>
      </c>
      <c r="C2567" s="11">
        <v>15491.083329999999</v>
      </c>
      <c r="D2567">
        <v>0</v>
      </c>
      <c r="E2567" s="11">
        <v>267</v>
      </c>
      <c r="F2567" s="11">
        <v>178.5</v>
      </c>
      <c r="G2567">
        <v>0</v>
      </c>
      <c r="H2567" s="11">
        <v>434.25</v>
      </c>
      <c r="I2567" s="11">
        <v>2468.5833336999999</v>
      </c>
      <c r="J2567" s="11">
        <v>7333</v>
      </c>
      <c r="K2567" s="11">
        <v>708</v>
      </c>
      <c r="L2567" s="11">
        <v>343.16666670000001</v>
      </c>
      <c r="M2567" s="11">
        <v>0</v>
      </c>
      <c r="N2567">
        <f t="shared" si="4542"/>
        <v>576</v>
      </c>
      <c r="O2567" s="14">
        <f t="shared" si="4541"/>
        <v>4.7500000000000001E-2</v>
      </c>
      <c r="P2567" s="15"/>
      <c r="Q2567">
        <v>1822</v>
      </c>
    </row>
    <row r="2568" spans="1:17" x14ac:dyDescent="0.25">
      <c r="A2568">
        <v>2567</v>
      </c>
      <c r="B2568" s="11">
        <v>10626.166670000001</v>
      </c>
      <c r="C2568" s="11">
        <v>14162.25</v>
      </c>
      <c r="D2568">
        <v>0</v>
      </c>
      <c r="E2568" s="11">
        <v>294.33333329999999</v>
      </c>
      <c r="F2568" s="11">
        <v>168</v>
      </c>
      <c r="G2568">
        <v>0</v>
      </c>
      <c r="H2568" s="11">
        <v>412.58333329999999</v>
      </c>
      <c r="I2568" s="11">
        <v>2542.1666660000001</v>
      </c>
      <c r="J2568" s="11">
        <v>7333</v>
      </c>
      <c r="K2568" s="11">
        <v>707.58333330000005</v>
      </c>
      <c r="L2568" s="11">
        <v>259</v>
      </c>
      <c r="M2568" s="11">
        <v>0</v>
      </c>
      <c r="N2568">
        <f t="shared" si="4542"/>
        <v>576</v>
      </c>
      <c r="O2568" s="14">
        <f t="shared" si="4541"/>
        <v>4.7500000000000001E-2</v>
      </c>
      <c r="P2568" s="15"/>
      <c r="Q2568">
        <v>1823</v>
      </c>
    </row>
    <row r="2569" spans="1:17" x14ac:dyDescent="0.25">
      <c r="A2569">
        <v>2568</v>
      </c>
      <c r="B2569" s="11">
        <v>7843.0833329999996</v>
      </c>
      <c r="C2569" s="11">
        <v>13348.916670000001</v>
      </c>
      <c r="D2569">
        <v>0</v>
      </c>
      <c r="E2569" s="11">
        <v>318.66666670000001</v>
      </c>
      <c r="F2569" s="11">
        <v>169.5</v>
      </c>
      <c r="G2569">
        <v>0</v>
      </c>
      <c r="H2569" s="11">
        <v>323.58333329999999</v>
      </c>
      <c r="I2569" s="11">
        <v>2883.4999996000001</v>
      </c>
      <c r="J2569" s="11">
        <v>7335.25</v>
      </c>
      <c r="K2569" s="11">
        <v>707.66666669999995</v>
      </c>
      <c r="L2569" s="11">
        <v>0</v>
      </c>
      <c r="M2569" s="11">
        <v>568.33333330000005</v>
      </c>
      <c r="N2569">
        <f t="shared" si="4542"/>
        <v>542</v>
      </c>
      <c r="O2569" s="14">
        <f t="shared" si="4541"/>
        <v>4.7500000000000001E-2</v>
      </c>
      <c r="P2569" s="15"/>
      <c r="Q2569">
        <v>1824</v>
      </c>
    </row>
    <row r="2570" spans="1:17" x14ac:dyDescent="0.25">
      <c r="A2570">
        <v>2569</v>
      </c>
      <c r="B2570" s="11">
        <v>7995.4166670000004</v>
      </c>
      <c r="C2570" s="11">
        <v>13062.25</v>
      </c>
      <c r="D2570">
        <v>0</v>
      </c>
      <c r="E2570" s="11">
        <v>319.66666670000001</v>
      </c>
      <c r="F2570" s="11">
        <v>183</v>
      </c>
      <c r="G2570">
        <v>0</v>
      </c>
      <c r="H2570" s="11">
        <v>164.33333329999999</v>
      </c>
      <c r="I2570" s="11">
        <v>2956.0833336699998</v>
      </c>
      <c r="J2570" s="11">
        <v>7340.8333329999996</v>
      </c>
      <c r="K2570" s="11">
        <v>708</v>
      </c>
      <c r="L2570" s="11">
        <v>0</v>
      </c>
      <c r="M2570" s="11">
        <v>1364.75</v>
      </c>
      <c r="N2570">
        <f t="shared" si="4542"/>
        <v>517</v>
      </c>
      <c r="O2570" s="14">
        <f t="shared" si="4541"/>
        <v>4.7500000000000001E-2</v>
      </c>
      <c r="P2570" s="15"/>
      <c r="Q2570">
        <v>1825</v>
      </c>
    </row>
    <row r="2571" spans="1:17" x14ac:dyDescent="0.25">
      <c r="A2571">
        <v>2570</v>
      </c>
      <c r="B2571" s="11">
        <v>8277.75</v>
      </c>
      <c r="C2571" s="11">
        <v>12668.833329999999</v>
      </c>
      <c r="D2571">
        <v>0</v>
      </c>
      <c r="E2571" s="11">
        <v>417.75</v>
      </c>
      <c r="F2571" s="11">
        <v>185.5</v>
      </c>
      <c r="G2571">
        <v>0</v>
      </c>
      <c r="H2571" s="11">
        <v>23</v>
      </c>
      <c r="I2571" s="11">
        <v>2898.7500003699997</v>
      </c>
      <c r="J2571" s="11">
        <v>7343.1666670000004</v>
      </c>
      <c r="K2571" s="11">
        <v>707.83333330000005</v>
      </c>
      <c r="L2571" s="11">
        <v>0</v>
      </c>
      <c r="M2571" s="11">
        <v>1639.25</v>
      </c>
      <c r="N2571">
        <f t="shared" si="4542"/>
        <v>515</v>
      </c>
      <c r="O2571" s="14">
        <f t="shared" si="4541"/>
        <v>4.7500000000000001E-2</v>
      </c>
      <c r="P2571" s="15"/>
      <c r="Q2571">
        <v>1826</v>
      </c>
    </row>
    <row r="2572" spans="1:17" x14ac:dyDescent="0.25">
      <c r="A2572">
        <v>2571</v>
      </c>
      <c r="B2572" s="11">
        <v>8137.5833329999996</v>
      </c>
      <c r="C2572" s="11">
        <v>12221.666670000001</v>
      </c>
      <c r="D2572">
        <v>0</v>
      </c>
      <c r="E2572" s="11">
        <v>517.83333330000005</v>
      </c>
      <c r="F2572" s="11">
        <v>211.5</v>
      </c>
      <c r="G2572">
        <v>0</v>
      </c>
      <c r="H2572" s="11">
        <v>188.83333329999999</v>
      </c>
      <c r="I2572" s="11">
        <v>2775.4166663300002</v>
      </c>
      <c r="J2572" s="11">
        <v>7340.4166670000004</v>
      </c>
      <c r="K2572" s="11">
        <v>707.75</v>
      </c>
      <c r="L2572" s="11">
        <v>0</v>
      </c>
      <c r="M2572" s="11">
        <v>1859.916667</v>
      </c>
      <c r="N2572">
        <f t="shared" si="4542"/>
        <v>491</v>
      </c>
      <c r="O2572" s="14">
        <f t="shared" si="4541"/>
        <v>4.7500000000000001E-2</v>
      </c>
      <c r="P2572" s="15"/>
      <c r="Q2572">
        <v>1827</v>
      </c>
    </row>
    <row r="2573" spans="1:17" x14ac:dyDescent="0.25">
      <c r="A2573">
        <v>2572</v>
      </c>
      <c r="B2573" s="11">
        <v>7286.75</v>
      </c>
      <c r="C2573" s="11">
        <v>12277</v>
      </c>
      <c r="D2573">
        <v>0</v>
      </c>
      <c r="E2573" s="11">
        <v>561.83333330000005</v>
      </c>
      <c r="F2573" s="11">
        <v>221.5</v>
      </c>
      <c r="G2573">
        <v>0</v>
      </c>
      <c r="H2573" s="11">
        <v>254.41666670000001</v>
      </c>
      <c r="I2573" s="11">
        <v>2774.0000003699997</v>
      </c>
      <c r="J2573" s="11">
        <v>7339.9166670000004</v>
      </c>
      <c r="K2573" s="11">
        <v>707.66666669999995</v>
      </c>
      <c r="L2573" s="11">
        <v>0</v>
      </c>
      <c r="M2573" s="11">
        <v>1907.333333</v>
      </c>
      <c r="N2573">
        <f t="shared" si="4542"/>
        <v>491</v>
      </c>
      <c r="O2573" s="14">
        <f t="shared" si="4541"/>
        <v>4.7500000000000001E-2</v>
      </c>
      <c r="P2573" s="15"/>
      <c r="Q2573">
        <v>1828</v>
      </c>
    </row>
    <row r="2574" spans="1:17" x14ac:dyDescent="0.25">
      <c r="A2574">
        <v>2573</v>
      </c>
      <c r="B2574" s="11">
        <v>6421.9166670000004</v>
      </c>
      <c r="C2574" s="11">
        <v>12606.666670000001</v>
      </c>
      <c r="D2574">
        <v>0</v>
      </c>
      <c r="E2574" s="11">
        <v>588.08333330000005</v>
      </c>
      <c r="F2574" s="11">
        <v>241</v>
      </c>
      <c r="G2574">
        <v>0</v>
      </c>
      <c r="H2574" s="11">
        <v>246.41666670000001</v>
      </c>
      <c r="I2574" s="11">
        <v>2779.0000006700002</v>
      </c>
      <c r="J2574" s="11">
        <v>7339.5833329999996</v>
      </c>
      <c r="K2574" s="11">
        <v>708.16666669999995</v>
      </c>
      <c r="L2574" s="11">
        <v>0</v>
      </c>
      <c r="M2574" s="11">
        <v>1894.75</v>
      </c>
      <c r="N2574">
        <f t="shared" si="4542"/>
        <v>536</v>
      </c>
      <c r="O2574" s="14">
        <f t="shared" si="4541"/>
        <v>4.7500000000000001E-2</v>
      </c>
      <c r="P2574" s="15"/>
      <c r="Q2574">
        <v>1829</v>
      </c>
    </row>
    <row r="2575" spans="1:17" x14ac:dyDescent="0.25">
      <c r="A2575">
        <v>2574</v>
      </c>
      <c r="B2575" s="11">
        <v>6861.5</v>
      </c>
      <c r="C2575" s="11">
        <v>13012.833329999999</v>
      </c>
      <c r="D2575">
        <v>0</v>
      </c>
      <c r="E2575" s="11">
        <v>597.75</v>
      </c>
      <c r="F2575" s="11">
        <v>252.5</v>
      </c>
      <c r="G2575">
        <v>0</v>
      </c>
      <c r="H2575" s="11">
        <v>258.5</v>
      </c>
      <c r="I2575" s="11">
        <v>2898.3333339999999</v>
      </c>
      <c r="J2575" s="11">
        <v>7337.1666670000004</v>
      </c>
      <c r="K2575" s="11">
        <v>707.75</v>
      </c>
      <c r="L2575" s="11">
        <v>0</v>
      </c>
      <c r="M2575" s="11">
        <v>1413.833333</v>
      </c>
      <c r="N2575">
        <f t="shared" si="4542"/>
        <v>536</v>
      </c>
      <c r="O2575" s="14">
        <f t="shared" si="4541"/>
        <v>4.7500000000000001E-2</v>
      </c>
      <c r="P2575" s="15"/>
      <c r="Q2575">
        <v>1830</v>
      </c>
    </row>
    <row r="2576" spans="1:17" x14ac:dyDescent="0.25">
      <c r="A2576">
        <v>2575</v>
      </c>
      <c r="B2576" s="11">
        <v>8874.4166669999995</v>
      </c>
      <c r="C2576" s="11">
        <v>14587.916670000001</v>
      </c>
      <c r="D2576">
        <v>0</v>
      </c>
      <c r="E2576" s="11">
        <v>603.75</v>
      </c>
      <c r="F2576" s="11">
        <v>273.5</v>
      </c>
      <c r="G2576">
        <v>79.5</v>
      </c>
      <c r="H2576" s="11">
        <v>269.08333329999999</v>
      </c>
      <c r="I2576" s="11">
        <v>3134.3333333399996</v>
      </c>
      <c r="J2576" s="11">
        <v>7335.4166670000004</v>
      </c>
      <c r="K2576" s="11">
        <v>708</v>
      </c>
      <c r="L2576" s="11">
        <v>0</v>
      </c>
      <c r="M2576" s="11">
        <v>158.16666670000001</v>
      </c>
      <c r="N2576">
        <f t="shared" si="4542"/>
        <v>536</v>
      </c>
      <c r="O2576" s="14">
        <f t="shared" si="4541"/>
        <v>4.7500000000000001E-2</v>
      </c>
      <c r="P2576" s="15"/>
      <c r="Q2576">
        <v>1831</v>
      </c>
    </row>
    <row r="2577" spans="1:17" x14ac:dyDescent="0.25">
      <c r="A2577">
        <v>2576</v>
      </c>
      <c r="B2577" s="11">
        <v>12992.75</v>
      </c>
      <c r="C2577" s="11">
        <v>15778.583329999999</v>
      </c>
      <c r="D2577">
        <v>0</v>
      </c>
      <c r="E2577" s="11">
        <v>691.66666669999995</v>
      </c>
      <c r="F2577" s="11">
        <v>259</v>
      </c>
      <c r="G2577">
        <v>521.5</v>
      </c>
      <c r="H2577" s="11">
        <v>392.33333329999999</v>
      </c>
      <c r="I2577" s="11">
        <v>2714.5</v>
      </c>
      <c r="J2577" s="11">
        <v>7331.75</v>
      </c>
      <c r="K2577" s="11">
        <v>707.91666669999995</v>
      </c>
      <c r="L2577" s="11">
        <v>333</v>
      </c>
      <c r="M2577" s="11">
        <v>0</v>
      </c>
      <c r="N2577">
        <f t="shared" si="4542"/>
        <v>536</v>
      </c>
      <c r="O2577" s="14">
        <f t="shared" si="4541"/>
        <v>4.7500000000000001E-2</v>
      </c>
      <c r="P2577" s="15"/>
      <c r="Q2577">
        <v>1832</v>
      </c>
    </row>
    <row r="2578" spans="1:17" x14ac:dyDescent="0.25">
      <c r="A2578">
        <v>2577</v>
      </c>
      <c r="B2578" s="11">
        <v>14465.916670000001</v>
      </c>
      <c r="C2578" s="11">
        <v>15868.333329999999</v>
      </c>
      <c r="D2578">
        <v>0</v>
      </c>
      <c r="E2578" s="11">
        <v>819.16666669999995</v>
      </c>
      <c r="F2578" s="11">
        <v>240</v>
      </c>
      <c r="G2578">
        <v>1300</v>
      </c>
      <c r="H2578" s="11">
        <v>402.75</v>
      </c>
      <c r="I2578" s="11">
        <v>2425.416667</v>
      </c>
      <c r="J2578" s="11">
        <v>7333.25</v>
      </c>
      <c r="K2578" s="11">
        <v>708.16666669999995</v>
      </c>
      <c r="L2578" s="11">
        <v>299.91666670000001</v>
      </c>
      <c r="M2578" s="11">
        <v>0</v>
      </c>
      <c r="N2578">
        <f t="shared" si="4542"/>
        <v>690</v>
      </c>
      <c r="O2578" s="14">
        <f t="shared" si="4541"/>
        <v>4.7500000000000001E-2</v>
      </c>
      <c r="P2578" s="15"/>
      <c r="Q2578">
        <v>1833</v>
      </c>
    </row>
    <row r="2579" spans="1:17" x14ac:dyDescent="0.25">
      <c r="A2579">
        <v>2578</v>
      </c>
      <c r="B2579" s="11">
        <v>14697.166670000001</v>
      </c>
      <c r="C2579" s="11">
        <v>15886.416670000001</v>
      </c>
      <c r="D2579">
        <v>0</v>
      </c>
      <c r="E2579" s="11">
        <v>663.08333330000005</v>
      </c>
      <c r="F2579" s="11">
        <v>265.5</v>
      </c>
      <c r="G2579">
        <v>2280</v>
      </c>
      <c r="H2579" s="11">
        <v>508.66666670000001</v>
      </c>
      <c r="I2579" s="11">
        <v>2206.75</v>
      </c>
      <c r="J2579" s="11">
        <v>7333.0833329999996</v>
      </c>
      <c r="K2579" s="11">
        <v>707.58333330000005</v>
      </c>
      <c r="L2579" s="11">
        <v>370.33333329999999</v>
      </c>
      <c r="M2579" s="11">
        <v>0</v>
      </c>
      <c r="N2579">
        <f t="shared" si="4542"/>
        <v>778</v>
      </c>
      <c r="O2579" s="14">
        <f t="shared" si="4541"/>
        <v>4.7500000000000001E-2</v>
      </c>
      <c r="P2579" s="15"/>
      <c r="Q2579">
        <v>1834</v>
      </c>
    </row>
    <row r="2580" spans="1:17" x14ac:dyDescent="0.25">
      <c r="A2580">
        <v>2579</v>
      </c>
      <c r="B2580" s="11">
        <v>13984.833329999999</v>
      </c>
      <c r="C2580" s="11">
        <v>15841.25</v>
      </c>
      <c r="D2580">
        <v>0</v>
      </c>
      <c r="E2580" s="11">
        <v>614.66666669999995</v>
      </c>
      <c r="F2580" s="11">
        <v>276.5</v>
      </c>
      <c r="G2580">
        <v>3000</v>
      </c>
      <c r="H2580" s="11">
        <v>500.58333329999999</v>
      </c>
      <c r="I2580" s="11">
        <v>2189.0833333</v>
      </c>
      <c r="J2580" s="11">
        <v>7334.0833329999996</v>
      </c>
      <c r="K2580" s="11">
        <v>707.83333330000005</v>
      </c>
      <c r="L2580" s="11">
        <v>322.66666670000001</v>
      </c>
      <c r="M2580" s="11">
        <v>0</v>
      </c>
      <c r="N2580">
        <f t="shared" si="4542"/>
        <v>778</v>
      </c>
      <c r="O2580" s="14">
        <f t="shared" si="4541"/>
        <v>4.7500000000000001E-2</v>
      </c>
      <c r="P2580" s="15"/>
      <c r="Q2580">
        <v>1835</v>
      </c>
    </row>
    <row r="2581" spans="1:17" x14ac:dyDescent="0.25">
      <c r="A2581">
        <v>2580</v>
      </c>
      <c r="B2581" s="11">
        <v>13472.666670000001</v>
      </c>
      <c r="C2581" s="11">
        <v>15884.666670000001</v>
      </c>
      <c r="D2581">
        <v>0</v>
      </c>
      <c r="E2581" s="11">
        <v>454</v>
      </c>
      <c r="F2581" s="11">
        <v>290</v>
      </c>
      <c r="G2581">
        <v>3485</v>
      </c>
      <c r="H2581" s="11">
        <v>347.75</v>
      </c>
      <c r="I2581" s="11">
        <v>2389.0000006999999</v>
      </c>
      <c r="J2581" s="11">
        <v>7337</v>
      </c>
      <c r="K2581" s="11">
        <v>707.58333330000005</v>
      </c>
      <c r="L2581" s="11">
        <v>359.16666670000001</v>
      </c>
      <c r="M2581" s="11">
        <v>0</v>
      </c>
      <c r="N2581">
        <f t="shared" si="4542"/>
        <v>975</v>
      </c>
      <c r="O2581" s="14">
        <f t="shared" si="4541"/>
        <v>4.7500000000000001E-2</v>
      </c>
      <c r="P2581" s="15"/>
      <c r="Q2581">
        <v>1836</v>
      </c>
    </row>
    <row r="2582" spans="1:17" x14ac:dyDescent="0.25">
      <c r="A2582">
        <v>2581</v>
      </c>
      <c r="B2582" s="11">
        <v>13293.250003333</v>
      </c>
      <c r="C2582" s="11">
        <v>15921.25</v>
      </c>
      <c r="D2582">
        <v>0</v>
      </c>
      <c r="E2582" s="11">
        <v>351.83333329999999</v>
      </c>
      <c r="F2582" s="11">
        <v>294</v>
      </c>
      <c r="G2582">
        <v>3480</v>
      </c>
      <c r="H2582" s="11">
        <v>309</v>
      </c>
      <c r="I2582" s="11">
        <v>2352.4999997</v>
      </c>
      <c r="J2582" s="11">
        <v>7335.1666670000004</v>
      </c>
      <c r="K2582" s="11">
        <v>707.75</v>
      </c>
      <c r="L2582" s="11">
        <v>456.5</v>
      </c>
      <c r="M2582" s="11">
        <v>0</v>
      </c>
      <c r="N2582">
        <f t="shared" si="4542"/>
        <v>975</v>
      </c>
      <c r="O2582" s="14">
        <f t="shared" si="4541"/>
        <v>4.7500000000000001E-2</v>
      </c>
      <c r="P2582" s="15"/>
      <c r="Q2582">
        <v>1837</v>
      </c>
    </row>
    <row r="2583" spans="1:17" x14ac:dyDescent="0.25">
      <c r="A2583">
        <v>2582</v>
      </c>
      <c r="B2583" s="11">
        <v>12887.583329999999</v>
      </c>
      <c r="C2583" s="11">
        <v>15897.75</v>
      </c>
      <c r="D2583">
        <v>0</v>
      </c>
      <c r="E2583" s="11">
        <v>386.16666670000001</v>
      </c>
      <c r="F2583" s="11">
        <v>286.5</v>
      </c>
      <c r="G2583">
        <v>3080</v>
      </c>
      <c r="H2583" s="11">
        <v>284</v>
      </c>
      <c r="I2583" s="11">
        <v>2354.166667</v>
      </c>
      <c r="J2583" s="11">
        <v>7335.8333329999996</v>
      </c>
      <c r="K2583" s="11">
        <v>707.75</v>
      </c>
      <c r="L2583" s="11">
        <v>379.08333329999999</v>
      </c>
      <c r="M2583" s="11">
        <v>0</v>
      </c>
      <c r="N2583">
        <f t="shared" si="4542"/>
        <v>1043</v>
      </c>
      <c r="O2583" s="14">
        <f t="shared" si="4541"/>
        <v>4.7500000000000001E-2</v>
      </c>
      <c r="P2583" s="15"/>
      <c r="Q2583">
        <v>1838</v>
      </c>
    </row>
    <row r="2584" spans="1:17" x14ac:dyDescent="0.25">
      <c r="A2584">
        <v>2583</v>
      </c>
      <c r="B2584" s="11">
        <v>12779.916670000001</v>
      </c>
      <c r="C2584" s="11">
        <v>15909.166670000001</v>
      </c>
      <c r="D2584">
        <v>0</v>
      </c>
      <c r="E2584" s="11">
        <v>416.41666670000001</v>
      </c>
      <c r="F2584" s="11">
        <v>276.5</v>
      </c>
      <c r="G2584">
        <v>2580</v>
      </c>
      <c r="H2584" s="11">
        <v>287.66666670000001</v>
      </c>
      <c r="I2584" s="11">
        <v>2374.5000003</v>
      </c>
      <c r="J2584" s="11">
        <v>7333.1666670000004</v>
      </c>
      <c r="K2584" s="11">
        <v>708</v>
      </c>
      <c r="L2584" s="11">
        <v>340.75</v>
      </c>
      <c r="M2584" s="11">
        <v>0</v>
      </c>
      <c r="N2584">
        <f t="shared" si="4542"/>
        <v>1043</v>
      </c>
      <c r="O2584" s="14">
        <f t="shared" si="4541"/>
        <v>4.7500000000000001E-2</v>
      </c>
      <c r="P2584" s="15"/>
      <c r="Q2584">
        <v>1839</v>
      </c>
    </row>
    <row r="2585" spans="1:17" x14ac:dyDescent="0.25">
      <c r="A2585">
        <v>2584</v>
      </c>
      <c r="B2585" s="11">
        <v>13233.833329999999</v>
      </c>
      <c r="C2585" s="11">
        <v>16048.5</v>
      </c>
      <c r="D2585">
        <v>0</v>
      </c>
      <c r="E2585" s="11">
        <v>471.33333329999999</v>
      </c>
      <c r="F2585" s="11">
        <v>287.5</v>
      </c>
      <c r="G2585">
        <v>1830</v>
      </c>
      <c r="H2585" s="11">
        <v>285</v>
      </c>
      <c r="I2585" s="11">
        <v>2302.3333333999999</v>
      </c>
      <c r="J2585" s="11">
        <v>7333.1666670000004</v>
      </c>
      <c r="K2585" s="11">
        <v>707.75</v>
      </c>
      <c r="L2585" s="11">
        <v>337.66666670000001</v>
      </c>
      <c r="M2585" s="11">
        <v>0</v>
      </c>
      <c r="N2585">
        <f t="shared" si="4542"/>
        <v>1043</v>
      </c>
      <c r="O2585" s="14">
        <f t="shared" si="4541"/>
        <v>4.7500000000000001E-2</v>
      </c>
      <c r="P2585" s="15"/>
      <c r="Q2585">
        <v>1840</v>
      </c>
    </row>
    <row r="2586" spans="1:17" x14ac:dyDescent="0.25">
      <c r="A2586">
        <v>2585</v>
      </c>
      <c r="B2586" s="11">
        <v>15423.666670000001</v>
      </c>
      <c r="C2586" s="11">
        <v>15921.166670000001</v>
      </c>
      <c r="D2586">
        <v>0</v>
      </c>
      <c r="E2586" s="11">
        <v>683.16666669999995</v>
      </c>
      <c r="F2586" s="11">
        <v>307</v>
      </c>
      <c r="G2586">
        <v>954</v>
      </c>
      <c r="H2586" s="11">
        <v>299.58333329999999</v>
      </c>
      <c r="I2586" s="11">
        <v>2241.2499997</v>
      </c>
      <c r="J2586" s="11">
        <v>7334.1666670000004</v>
      </c>
      <c r="K2586" s="11">
        <v>707.91666669999995</v>
      </c>
      <c r="L2586" s="11">
        <v>299.08333329999999</v>
      </c>
      <c r="M2586" s="11">
        <v>0</v>
      </c>
      <c r="N2586">
        <f t="shared" si="4542"/>
        <v>1022</v>
      </c>
      <c r="O2586" s="14">
        <f t="shared" si="4541"/>
        <v>4.7500000000000001E-2</v>
      </c>
      <c r="P2586" s="15"/>
      <c r="Q2586">
        <v>1841</v>
      </c>
    </row>
    <row r="2587" spans="1:17" x14ac:dyDescent="0.25">
      <c r="A2587">
        <v>2586</v>
      </c>
      <c r="B2587" s="11">
        <v>16783.25</v>
      </c>
      <c r="C2587" s="11">
        <v>16045.75</v>
      </c>
      <c r="D2587">
        <v>0</v>
      </c>
      <c r="E2587" s="11">
        <v>873.5</v>
      </c>
      <c r="F2587" s="11">
        <v>322</v>
      </c>
      <c r="G2587">
        <v>276</v>
      </c>
      <c r="H2587" s="11">
        <v>575.75</v>
      </c>
      <c r="I2587" s="11">
        <v>2205.166667</v>
      </c>
      <c r="J2587" s="11">
        <v>7333.8333329999996</v>
      </c>
      <c r="K2587" s="11">
        <v>705.41666669999995</v>
      </c>
      <c r="L2587" s="11">
        <v>374.25</v>
      </c>
      <c r="M2587" s="11">
        <v>0</v>
      </c>
      <c r="N2587">
        <f t="shared" si="4542"/>
        <v>1022</v>
      </c>
      <c r="O2587" s="14">
        <f t="shared" si="4541"/>
        <v>4.7500000000000001E-2</v>
      </c>
      <c r="P2587" s="15"/>
      <c r="Q2587">
        <v>1842</v>
      </c>
    </row>
    <row r="2588" spans="1:17" x14ac:dyDescent="0.25">
      <c r="A2588">
        <v>2587</v>
      </c>
      <c r="B2588" s="11">
        <v>18107.416669999999</v>
      </c>
      <c r="C2588" s="11">
        <v>16185.583329999999</v>
      </c>
      <c r="D2588">
        <v>0</v>
      </c>
      <c r="E2588" s="11">
        <v>1038.333333</v>
      </c>
      <c r="F2588" s="11">
        <v>338.5</v>
      </c>
      <c r="G2588">
        <v>35.5</v>
      </c>
      <c r="H2588" s="11">
        <v>705.58333330000005</v>
      </c>
      <c r="I2588" s="11">
        <v>2265.6666663000001</v>
      </c>
      <c r="J2588" s="11">
        <v>7329.4166670000004</v>
      </c>
      <c r="K2588" s="11">
        <v>706.75</v>
      </c>
      <c r="L2588" s="11">
        <v>1021.333333</v>
      </c>
      <c r="M2588" s="11">
        <v>0</v>
      </c>
      <c r="N2588">
        <f t="shared" si="4542"/>
        <v>1022</v>
      </c>
      <c r="O2588" s="14">
        <f t="shared" si="4541"/>
        <v>4.7500000000000001E-2</v>
      </c>
      <c r="P2588" s="15"/>
      <c r="Q2588">
        <v>1843</v>
      </c>
    </row>
    <row r="2589" spans="1:17" x14ac:dyDescent="0.25">
      <c r="A2589">
        <v>2588</v>
      </c>
      <c r="B2589" s="11">
        <v>17689.833330000001</v>
      </c>
      <c r="C2589" s="11">
        <v>16210</v>
      </c>
      <c r="D2589">
        <v>0</v>
      </c>
      <c r="E2589" s="11">
        <v>1205.083333</v>
      </c>
      <c r="F2589" s="11">
        <v>392.5</v>
      </c>
      <c r="G2589">
        <v>0</v>
      </c>
      <c r="H2589" s="11">
        <v>660.41666669999995</v>
      </c>
      <c r="I2589" s="11">
        <v>2240.4999996000001</v>
      </c>
      <c r="J2589" s="11">
        <v>7330.1666670000004</v>
      </c>
      <c r="K2589" s="11">
        <v>708</v>
      </c>
      <c r="L2589" s="11">
        <v>1201.083333</v>
      </c>
      <c r="M2589" s="11">
        <v>0</v>
      </c>
      <c r="N2589">
        <f t="shared" si="4542"/>
        <v>1022</v>
      </c>
      <c r="O2589" s="14">
        <f t="shared" si="4541"/>
        <v>4.7500000000000001E-2</v>
      </c>
      <c r="P2589" s="15"/>
      <c r="Q2589">
        <v>1844</v>
      </c>
    </row>
    <row r="2590" spans="1:17" x14ac:dyDescent="0.25">
      <c r="A2590">
        <v>2589</v>
      </c>
      <c r="B2590" s="11">
        <v>15818.416670000001</v>
      </c>
      <c r="C2590" s="11">
        <v>16172.166670000001</v>
      </c>
      <c r="D2590">
        <v>0</v>
      </c>
      <c r="E2590" s="11">
        <v>1046.333333</v>
      </c>
      <c r="F2590" s="11">
        <v>423.5</v>
      </c>
      <c r="G2590">
        <v>0</v>
      </c>
      <c r="H2590" s="11">
        <v>445</v>
      </c>
      <c r="I2590" s="11">
        <v>2285.4166663000001</v>
      </c>
      <c r="J2590" s="11">
        <v>7334.6666670000004</v>
      </c>
      <c r="K2590" s="11">
        <v>707.83333330000005</v>
      </c>
      <c r="L2590" s="11">
        <v>389.08333329999999</v>
      </c>
      <c r="M2590" s="11">
        <v>0</v>
      </c>
      <c r="N2590">
        <f t="shared" si="4542"/>
        <v>576</v>
      </c>
      <c r="O2590" s="14">
        <f t="shared" si="4541"/>
        <v>4.7500000000000001E-2</v>
      </c>
      <c r="P2590" s="15"/>
      <c r="Q2590">
        <v>1845</v>
      </c>
    </row>
    <row r="2591" spans="1:17" x14ac:dyDescent="0.25">
      <c r="A2591">
        <v>2590</v>
      </c>
      <c r="B2591" s="11">
        <v>12435.5</v>
      </c>
      <c r="C2591" s="11">
        <v>15694.166670000001</v>
      </c>
      <c r="D2591">
        <v>0</v>
      </c>
      <c r="E2591" s="11">
        <v>1012</v>
      </c>
      <c r="F2591" s="11">
        <v>446</v>
      </c>
      <c r="G2591">
        <v>0</v>
      </c>
      <c r="H2591" s="11">
        <v>357.66666670000001</v>
      </c>
      <c r="I2591" s="11">
        <v>2287.666667</v>
      </c>
      <c r="J2591" s="11">
        <v>7332.75</v>
      </c>
      <c r="K2591" s="11">
        <v>707.91666669999995</v>
      </c>
      <c r="L2591" s="11">
        <v>302.08333329999999</v>
      </c>
      <c r="M2591" s="11">
        <v>0</v>
      </c>
      <c r="N2591">
        <f t="shared" si="4542"/>
        <v>576</v>
      </c>
      <c r="O2591" s="14">
        <f t="shared" si="4541"/>
        <v>4.7500000000000001E-2</v>
      </c>
      <c r="P2591" s="15"/>
      <c r="Q2591">
        <v>1846</v>
      </c>
    </row>
    <row r="2592" spans="1:17" x14ac:dyDescent="0.25">
      <c r="A2592">
        <v>2591</v>
      </c>
      <c r="B2592" s="11">
        <v>8870.9166669999995</v>
      </c>
      <c r="C2592" s="11">
        <v>14667.416670000001</v>
      </c>
      <c r="D2592">
        <v>0</v>
      </c>
      <c r="E2592" s="11">
        <v>838.08333330000005</v>
      </c>
      <c r="F2592" s="11">
        <v>388.5</v>
      </c>
      <c r="G2592">
        <v>0</v>
      </c>
      <c r="H2592" s="11">
        <v>344</v>
      </c>
      <c r="I2592" s="11">
        <v>2576.6666667</v>
      </c>
      <c r="J2592" s="11">
        <v>7330.25</v>
      </c>
      <c r="K2592" s="11">
        <v>707.75</v>
      </c>
      <c r="L2592" s="11">
        <v>337.58333329999999</v>
      </c>
      <c r="M2592" s="11">
        <v>0</v>
      </c>
      <c r="N2592">
        <f t="shared" si="4542"/>
        <v>576</v>
      </c>
      <c r="O2592" s="14">
        <f t="shared" si="4541"/>
        <v>4.7500000000000001E-2</v>
      </c>
      <c r="P2592" s="15"/>
      <c r="Q2592">
        <v>1847</v>
      </c>
    </row>
    <row r="2593" spans="1:17" x14ac:dyDescent="0.25">
      <c r="A2593">
        <v>2592</v>
      </c>
      <c r="B2593" s="11">
        <v>6841.6666670000004</v>
      </c>
      <c r="C2593" s="11">
        <v>13507.166670000001</v>
      </c>
      <c r="D2593">
        <v>0</v>
      </c>
      <c r="E2593" s="11">
        <v>895.16666669999995</v>
      </c>
      <c r="F2593" s="11">
        <v>355</v>
      </c>
      <c r="G2593">
        <v>0</v>
      </c>
      <c r="H2593" s="11">
        <v>281.83333329999999</v>
      </c>
      <c r="I2593" s="11">
        <v>3016.5833333629998</v>
      </c>
      <c r="J2593" s="11">
        <v>7331.25</v>
      </c>
      <c r="K2593" s="11">
        <v>708</v>
      </c>
      <c r="L2593" s="11">
        <v>0</v>
      </c>
      <c r="M2593" s="11">
        <v>1106.333333</v>
      </c>
      <c r="N2593">
        <f t="shared" si="4542"/>
        <v>542</v>
      </c>
      <c r="O2593" s="14">
        <f t="shared" si="4541"/>
        <v>4.7500000000000001E-2</v>
      </c>
      <c r="P2593" s="15"/>
      <c r="Q2593">
        <v>1848</v>
      </c>
    </row>
    <row r="2594" spans="1:17" x14ac:dyDescent="0.25">
      <c r="A2594">
        <v>2593</v>
      </c>
      <c r="B2594" s="11">
        <v>6468.5833329999996</v>
      </c>
      <c r="C2594" s="11">
        <v>13488.5</v>
      </c>
      <c r="D2594">
        <v>0</v>
      </c>
      <c r="E2594" s="11">
        <v>860.75</v>
      </c>
      <c r="F2594" s="11">
        <v>352</v>
      </c>
      <c r="G2594">
        <v>0</v>
      </c>
      <c r="H2594" s="11">
        <v>273.25</v>
      </c>
      <c r="I2594" s="11">
        <v>2956.750000303</v>
      </c>
      <c r="J2594" s="11">
        <v>7332.25</v>
      </c>
      <c r="K2594" s="11">
        <v>708</v>
      </c>
      <c r="L2594" s="11">
        <v>0</v>
      </c>
      <c r="M2594" s="11">
        <v>1402.916667</v>
      </c>
      <c r="N2594">
        <f t="shared" si="4542"/>
        <v>517</v>
      </c>
      <c r="O2594" s="14">
        <f t="shared" si="4541"/>
        <v>4.7500000000000001E-2</v>
      </c>
      <c r="P2594" s="15"/>
      <c r="Q2594">
        <v>1849</v>
      </c>
    </row>
    <row r="2595" spans="1:17" x14ac:dyDescent="0.25">
      <c r="A2595">
        <v>2594</v>
      </c>
      <c r="B2595" s="11">
        <v>5766.9166670000004</v>
      </c>
      <c r="C2595" s="11">
        <v>13551.083329999999</v>
      </c>
      <c r="D2595">
        <v>0</v>
      </c>
      <c r="E2595" s="11">
        <v>974.83333330000005</v>
      </c>
      <c r="F2595" s="11">
        <v>380</v>
      </c>
      <c r="G2595">
        <v>0</v>
      </c>
      <c r="H2595" s="11">
        <v>211.08333329999999</v>
      </c>
      <c r="I2595" s="11">
        <v>2903.4166663300002</v>
      </c>
      <c r="J2595" s="11">
        <v>7337.0833329999996</v>
      </c>
      <c r="K2595" s="11">
        <v>708</v>
      </c>
      <c r="L2595" s="11">
        <v>0</v>
      </c>
      <c r="M2595" s="11">
        <v>1195.916667</v>
      </c>
      <c r="N2595">
        <f t="shared" si="4542"/>
        <v>515</v>
      </c>
      <c r="O2595" s="14">
        <f t="shared" si="4541"/>
        <v>4.7500000000000001E-2</v>
      </c>
      <c r="P2595" s="15"/>
      <c r="Q2595">
        <v>1850</v>
      </c>
    </row>
    <row r="2596" spans="1:17" x14ac:dyDescent="0.25">
      <c r="A2596">
        <v>2595</v>
      </c>
      <c r="B2596" s="11">
        <v>5028.4166670000004</v>
      </c>
      <c r="C2596" s="11">
        <v>13563</v>
      </c>
      <c r="D2596">
        <v>0</v>
      </c>
      <c r="E2596" s="11">
        <v>1175.083333</v>
      </c>
      <c r="F2596" s="11">
        <v>388.5</v>
      </c>
      <c r="G2596">
        <v>0</v>
      </c>
      <c r="H2596" s="11">
        <v>205.75</v>
      </c>
      <c r="I2596" s="11">
        <v>2831.6666667</v>
      </c>
      <c r="J2596" s="11">
        <v>7337.4166670000004</v>
      </c>
      <c r="K2596" s="11">
        <v>708.08333330000005</v>
      </c>
      <c r="L2596" s="11">
        <v>0</v>
      </c>
      <c r="M2596" s="11">
        <v>1594.333333</v>
      </c>
      <c r="N2596">
        <f t="shared" si="4542"/>
        <v>491</v>
      </c>
      <c r="O2596" s="14">
        <f t="shared" si="4541"/>
        <v>4.7500000000000001E-2</v>
      </c>
      <c r="P2596" s="15"/>
      <c r="Q2596">
        <v>1851</v>
      </c>
    </row>
    <row r="2597" spans="1:17" x14ac:dyDescent="0.25">
      <c r="A2597">
        <v>2596</v>
      </c>
      <c r="B2597" s="11">
        <v>4890.5833329999996</v>
      </c>
      <c r="C2597" s="11">
        <v>12977.666670000001</v>
      </c>
      <c r="D2597">
        <v>0</v>
      </c>
      <c r="E2597" s="11">
        <v>1314.666667</v>
      </c>
      <c r="F2597" s="11">
        <v>386.5</v>
      </c>
      <c r="G2597">
        <v>0</v>
      </c>
      <c r="H2597" s="11">
        <v>204.58333329999999</v>
      </c>
      <c r="I2597" s="11">
        <v>2872.666667</v>
      </c>
      <c r="J2597" s="11">
        <v>7336</v>
      </c>
      <c r="K2597" s="11">
        <v>707.66666669999995</v>
      </c>
      <c r="L2597" s="11">
        <v>0</v>
      </c>
      <c r="M2597" s="11">
        <v>1656</v>
      </c>
      <c r="N2597">
        <f t="shared" si="4542"/>
        <v>491</v>
      </c>
      <c r="O2597" s="14">
        <f t="shared" si="4541"/>
        <v>4.7500000000000001E-2</v>
      </c>
      <c r="P2597" s="15"/>
      <c r="Q2597">
        <v>1852</v>
      </c>
    </row>
    <row r="2598" spans="1:17" x14ac:dyDescent="0.25">
      <c r="A2598">
        <v>2597</v>
      </c>
      <c r="B2598" s="11">
        <v>5079.25</v>
      </c>
      <c r="C2598" s="11">
        <v>12275</v>
      </c>
      <c r="D2598">
        <v>0</v>
      </c>
      <c r="E2598" s="11">
        <v>1365.166667</v>
      </c>
      <c r="F2598" s="11">
        <v>385.5</v>
      </c>
      <c r="G2598">
        <v>0</v>
      </c>
      <c r="H2598" s="11">
        <v>201.58333329999999</v>
      </c>
      <c r="I2598" s="11">
        <v>2832.0833336999999</v>
      </c>
      <c r="J2598" s="11">
        <v>7334.5833329999996</v>
      </c>
      <c r="K2598" s="11">
        <v>708</v>
      </c>
      <c r="L2598" s="11">
        <v>0</v>
      </c>
      <c r="M2598" s="11">
        <v>1770.583333</v>
      </c>
      <c r="N2598">
        <f t="shared" si="4542"/>
        <v>536</v>
      </c>
      <c r="O2598" s="14">
        <f t="shared" si="4541"/>
        <v>4.7500000000000001E-2</v>
      </c>
      <c r="P2598" s="15"/>
      <c r="Q2598">
        <v>1853</v>
      </c>
    </row>
    <row r="2599" spans="1:17" x14ac:dyDescent="0.25">
      <c r="A2599">
        <v>2598</v>
      </c>
      <c r="B2599" s="11">
        <v>5273.5</v>
      </c>
      <c r="C2599" s="11">
        <v>12611.166670000001</v>
      </c>
      <c r="D2599">
        <v>0</v>
      </c>
      <c r="E2599" s="11">
        <v>1428.333333</v>
      </c>
      <c r="F2599" s="11">
        <v>395.5</v>
      </c>
      <c r="G2599">
        <v>0</v>
      </c>
      <c r="H2599" s="11">
        <v>219</v>
      </c>
      <c r="I2599" s="11">
        <v>2896.9999996699999</v>
      </c>
      <c r="J2599" s="11">
        <v>7328.8333329999996</v>
      </c>
      <c r="K2599" s="11">
        <v>707.75</v>
      </c>
      <c r="L2599" s="11">
        <v>0</v>
      </c>
      <c r="M2599" s="11">
        <v>1004.75</v>
      </c>
      <c r="N2599">
        <f t="shared" si="4542"/>
        <v>536</v>
      </c>
      <c r="O2599" s="14">
        <f t="shared" si="4541"/>
        <v>4.7500000000000001E-2</v>
      </c>
      <c r="P2599" s="15"/>
      <c r="Q2599">
        <v>1854</v>
      </c>
    </row>
    <row r="2600" spans="1:17" x14ac:dyDescent="0.25">
      <c r="A2600">
        <v>2599</v>
      </c>
      <c r="B2600" s="11">
        <v>7898</v>
      </c>
      <c r="C2600" s="11">
        <v>14281.25</v>
      </c>
      <c r="D2600">
        <v>0</v>
      </c>
      <c r="E2600" s="11">
        <v>1506.5</v>
      </c>
      <c r="F2600" s="11">
        <v>400</v>
      </c>
      <c r="G2600">
        <v>81.5</v>
      </c>
      <c r="H2600" s="11">
        <v>232.33333329999999</v>
      </c>
      <c r="I2600" s="11">
        <v>2998.9999996300003</v>
      </c>
      <c r="J2600" s="11">
        <v>7330.4166670000004</v>
      </c>
      <c r="K2600" s="11">
        <v>707.83333330000005</v>
      </c>
      <c r="L2600" s="11">
        <v>0</v>
      </c>
      <c r="M2600" s="11">
        <v>140.83333329999999</v>
      </c>
      <c r="N2600">
        <f t="shared" si="4542"/>
        <v>536</v>
      </c>
      <c r="O2600" s="14">
        <f t="shared" si="4541"/>
        <v>4.7500000000000001E-2</v>
      </c>
      <c r="P2600" s="15"/>
      <c r="Q2600">
        <v>1855</v>
      </c>
    </row>
    <row r="2601" spans="1:17" x14ac:dyDescent="0.25">
      <c r="A2601">
        <v>2600</v>
      </c>
      <c r="B2601" s="11">
        <v>12505.25</v>
      </c>
      <c r="C2601" s="11">
        <v>15323.75</v>
      </c>
      <c r="D2601">
        <v>0</v>
      </c>
      <c r="E2601" s="11">
        <v>1512.333333</v>
      </c>
      <c r="F2601" s="11">
        <v>398</v>
      </c>
      <c r="G2601">
        <v>307.5</v>
      </c>
      <c r="H2601" s="11">
        <v>328.08333329999999</v>
      </c>
      <c r="I2601" s="11">
        <v>2713</v>
      </c>
      <c r="J2601" s="11">
        <v>7331.1666670000004</v>
      </c>
      <c r="K2601" s="11">
        <v>708</v>
      </c>
      <c r="L2601" s="11">
        <v>388.25</v>
      </c>
      <c r="M2601" s="11">
        <v>0</v>
      </c>
      <c r="N2601">
        <f t="shared" si="4542"/>
        <v>536</v>
      </c>
      <c r="O2601" s="14">
        <f t="shared" si="4541"/>
        <v>4.7500000000000001E-2</v>
      </c>
      <c r="P2601" s="15"/>
      <c r="Q2601">
        <v>1856</v>
      </c>
    </row>
    <row r="2602" spans="1:17" x14ac:dyDescent="0.25">
      <c r="A2602">
        <v>2601</v>
      </c>
      <c r="B2602" s="11">
        <v>14390.75</v>
      </c>
      <c r="C2602" s="11">
        <v>15178.25</v>
      </c>
      <c r="D2602">
        <v>0</v>
      </c>
      <c r="E2602" s="11">
        <v>1372.916667</v>
      </c>
      <c r="F2602" s="11">
        <v>425.5</v>
      </c>
      <c r="G2602">
        <v>725</v>
      </c>
      <c r="H2602" s="11">
        <v>492.83333329999999</v>
      </c>
      <c r="I2602" s="11">
        <v>2321.7500000999999</v>
      </c>
      <c r="J2602" s="11">
        <v>7333.1666670000004</v>
      </c>
      <c r="K2602" s="11">
        <v>706.75</v>
      </c>
      <c r="L2602" s="11">
        <v>546.5</v>
      </c>
      <c r="M2602" s="11">
        <v>0</v>
      </c>
      <c r="N2602">
        <f t="shared" si="4542"/>
        <v>690</v>
      </c>
      <c r="O2602" s="14">
        <f t="shared" si="4541"/>
        <v>4.7500000000000001E-2</v>
      </c>
      <c r="P2602" s="15"/>
      <c r="Q2602">
        <v>1857</v>
      </c>
    </row>
    <row r="2603" spans="1:17" x14ac:dyDescent="0.25">
      <c r="A2603">
        <v>2602</v>
      </c>
      <c r="B2603" s="11">
        <v>15351.083329999999</v>
      </c>
      <c r="C2603" s="11">
        <v>15026.666670000001</v>
      </c>
      <c r="D2603">
        <v>0</v>
      </c>
      <c r="E2603" s="11">
        <v>1393.916667</v>
      </c>
      <c r="F2603" s="11">
        <v>412</v>
      </c>
      <c r="G2603">
        <v>1240</v>
      </c>
      <c r="H2603" s="11">
        <v>444</v>
      </c>
      <c r="I2603" s="11">
        <v>2338.666667</v>
      </c>
      <c r="J2603" s="11">
        <v>7331.3333329999996</v>
      </c>
      <c r="K2603" s="11">
        <v>707</v>
      </c>
      <c r="L2603" s="11">
        <v>331.08333329999999</v>
      </c>
      <c r="M2603" s="11">
        <v>0</v>
      </c>
      <c r="N2603">
        <f t="shared" si="4542"/>
        <v>778</v>
      </c>
      <c r="O2603" s="14">
        <f t="shared" ref="O2603:O2666" si="4543">IF(Q2603&lt;=2160,0.0475,0.0325)</f>
        <v>4.7500000000000001E-2</v>
      </c>
      <c r="P2603" s="15"/>
      <c r="Q2603">
        <v>1858</v>
      </c>
    </row>
    <row r="2604" spans="1:17" x14ac:dyDescent="0.25">
      <c r="A2604">
        <v>2603</v>
      </c>
      <c r="B2604" s="11">
        <v>15096.416670000001</v>
      </c>
      <c r="C2604" s="11">
        <v>15074.416670000001</v>
      </c>
      <c r="D2604">
        <v>0</v>
      </c>
      <c r="E2604" s="11">
        <v>1474</v>
      </c>
      <c r="F2604" s="11">
        <v>401</v>
      </c>
      <c r="G2604">
        <v>1760</v>
      </c>
      <c r="H2604" s="11">
        <v>338.66666670000001</v>
      </c>
      <c r="I2604" s="11">
        <v>2315.0833339999999</v>
      </c>
      <c r="J2604" s="11">
        <v>7340</v>
      </c>
      <c r="K2604" s="11">
        <v>706.66666669999995</v>
      </c>
      <c r="L2604" s="11">
        <v>622.75</v>
      </c>
      <c r="M2604" s="11">
        <v>0</v>
      </c>
      <c r="N2604">
        <f t="shared" si="4542"/>
        <v>778</v>
      </c>
      <c r="O2604" s="14">
        <f t="shared" si="4543"/>
        <v>4.7500000000000001E-2</v>
      </c>
      <c r="P2604" s="15"/>
      <c r="Q2604">
        <v>1859</v>
      </c>
    </row>
    <row r="2605" spans="1:17" x14ac:dyDescent="0.25">
      <c r="A2605">
        <v>2604</v>
      </c>
      <c r="B2605" s="11">
        <v>15236.833329999999</v>
      </c>
      <c r="C2605" s="11">
        <v>15062.333329999999</v>
      </c>
      <c r="D2605">
        <v>0</v>
      </c>
      <c r="E2605" s="11">
        <v>1457.5</v>
      </c>
      <c r="F2605" s="11">
        <v>407</v>
      </c>
      <c r="G2605">
        <v>2185</v>
      </c>
      <c r="H2605" s="11">
        <v>303.75</v>
      </c>
      <c r="I2605" s="11">
        <v>2303.833333</v>
      </c>
      <c r="J2605" s="11">
        <v>7200.5</v>
      </c>
      <c r="K2605" s="11">
        <v>707.5</v>
      </c>
      <c r="L2605" s="11">
        <v>352.25</v>
      </c>
      <c r="M2605" s="11">
        <v>0</v>
      </c>
      <c r="N2605">
        <f t="shared" si="4542"/>
        <v>975</v>
      </c>
      <c r="O2605" s="14">
        <f t="shared" si="4543"/>
        <v>4.7500000000000001E-2</v>
      </c>
      <c r="P2605" s="15"/>
      <c r="Q2605">
        <v>1860</v>
      </c>
    </row>
    <row r="2606" spans="1:17" x14ac:dyDescent="0.25">
      <c r="A2606">
        <v>2605</v>
      </c>
      <c r="B2606" s="11">
        <v>14982.5</v>
      </c>
      <c r="C2606" s="11">
        <v>15212.083329999999</v>
      </c>
      <c r="D2606">
        <v>0</v>
      </c>
      <c r="E2606" s="11">
        <v>1508.583333</v>
      </c>
      <c r="F2606" s="11">
        <v>419.5</v>
      </c>
      <c r="G2606">
        <v>2270</v>
      </c>
      <c r="H2606" s="11">
        <v>294.75</v>
      </c>
      <c r="I2606" s="11">
        <v>2294.2500003</v>
      </c>
      <c r="J2606" s="11">
        <v>7183.6666670000004</v>
      </c>
      <c r="K2606" s="11">
        <v>707.5</v>
      </c>
      <c r="L2606" s="11">
        <v>321.25</v>
      </c>
      <c r="M2606" s="11">
        <v>0</v>
      </c>
      <c r="N2606">
        <f t="shared" si="4542"/>
        <v>975</v>
      </c>
      <c r="O2606" s="14">
        <f t="shared" si="4543"/>
        <v>4.7500000000000001E-2</v>
      </c>
      <c r="P2606" s="15"/>
      <c r="Q2606">
        <v>1861</v>
      </c>
    </row>
    <row r="2607" spans="1:17" x14ac:dyDescent="0.25">
      <c r="A2607">
        <v>2606</v>
      </c>
      <c r="B2607" s="11">
        <v>14521.666670000001</v>
      </c>
      <c r="C2607" s="11">
        <v>15237.166670000001</v>
      </c>
      <c r="D2607">
        <v>0</v>
      </c>
      <c r="E2607" s="11">
        <v>1459.25</v>
      </c>
      <c r="F2607" s="11">
        <v>415</v>
      </c>
      <c r="G2607">
        <v>2050</v>
      </c>
      <c r="H2607" s="11">
        <v>276.58333329999999</v>
      </c>
      <c r="I2607" s="11">
        <v>2291.0000003</v>
      </c>
      <c r="J2607" s="11">
        <v>7184.1666670000004</v>
      </c>
      <c r="K2607" s="11">
        <v>707.83333330000005</v>
      </c>
      <c r="L2607" s="11">
        <v>371.25</v>
      </c>
      <c r="M2607" s="11">
        <v>0</v>
      </c>
      <c r="N2607">
        <f t="shared" si="4542"/>
        <v>1043</v>
      </c>
      <c r="O2607" s="14">
        <f t="shared" si="4543"/>
        <v>4.7500000000000001E-2</v>
      </c>
      <c r="P2607" s="15"/>
      <c r="Q2607">
        <v>1862</v>
      </c>
    </row>
    <row r="2608" spans="1:17" x14ac:dyDescent="0.25">
      <c r="A2608">
        <v>2607</v>
      </c>
      <c r="B2608" s="11">
        <v>14257.083329999999</v>
      </c>
      <c r="C2608" s="11">
        <v>15348.75</v>
      </c>
      <c r="D2608">
        <v>0</v>
      </c>
      <c r="E2608" s="11">
        <v>1516.75</v>
      </c>
      <c r="F2608" s="11">
        <v>419</v>
      </c>
      <c r="G2608">
        <v>1750</v>
      </c>
      <c r="H2608" s="11">
        <v>274.75</v>
      </c>
      <c r="I2608" s="11">
        <v>2041.5833336000001</v>
      </c>
      <c r="J2608" s="11">
        <v>7172.75</v>
      </c>
      <c r="K2608" s="11">
        <v>707.16666669999995</v>
      </c>
      <c r="L2608" s="11">
        <v>309</v>
      </c>
      <c r="M2608" s="11">
        <v>0</v>
      </c>
      <c r="N2608">
        <f t="shared" si="4542"/>
        <v>1043</v>
      </c>
      <c r="O2608" s="14">
        <f t="shared" si="4543"/>
        <v>4.7500000000000001E-2</v>
      </c>
      <c r="P2608" s="15"/>
      <c r="Q2608">
        <v>1863</v>
      </c>
    </row>
    <row r="2609" spans="1:17" x14ac:dyDescent="0.25">
      <c r="A2609">
        <v>2608</v>
      </c>
      <c r="B2609" s="11">
        <v>13940.333329999999</v>
      </c>
      <c r="C2609" s="11">
        <v>15375.916670000001</v>
      </c>
      <c r="D2609">
        <v>0</v>
      </c>
      <c r="E2609" s="11">
        <v>1633.166667</v>
      </c>
      <c r="F2609" s="11">
        <v>412</v>
      </c>
      <c r="G2609">
        <v>1285</v>
      </c>
      <c r="H2609" s="11">
        <v>266.66666670000001</v>
      </c>
      <c r="I2609" s="11">
        <v>2300.416667</v>
      </c>
      <c r="J2609" s="11">
        <v>7172.5</v>
      </c>
      <c r="K2609" s="11">
        <v>707.16666669999995</v>
      </c>
      <c r="L2609" s="11">
        <v>313.83333329999999</v>
      </c>
      <c r="M2609" s="11">
        <v>0</v>
      </c>
      <c r="N2609">
        <f t="shared" si="4542"/>
        <v>1043</v>
      </c>
      <c r="O2609" s="14">
        <f t="shared" si="4543"/>
        <v>4.7500000000000001E-2</v>
      </c>
      <c r="P2609" s="15"/>
      <c r="Q2609">
        <v>1864</v>
      </c>
    </row>
    <row r="2610" spans="1:17" x14ac:dyDescent="0.25">
      <c r="A2610">
        <v>2609</v>
      </c>
      <c r="B2610" s="11">
        <v>15756.833329999999</v>
      </c>
      <c r="C2610" s="11">
        <v>15387.25</v>
      </c>
      <c r="D2610">
        <v>0</v>
      </c>
      <c r="E2610" s="11">
        <v>1599.333333</v>
      </c>
      <c r="F2610" s="11">
        <v>400</v>
      </c>
      <c r="G2610">
        <v>686.5</v>
      </c>
      <c r="H2610" s="11">
        <v>363.41666670000001</v>
      </c>
      <c r="I2610" s="11">
        <v>2323.0833333</v>
      </c>
      <c r="J2610" s="11">
        <v>7174.3333329999996</v>
      </c>
      <c r="K2610" s="11">
        <v>707.83333330000005</v>
      </c>
      <c r="L2610" s="11">
        <v>332.91666670000001</v>
      </c>
      <c r="M2610" s="11">
        <v>0</v>
      </c>
      <c r="N2610">
        <f t="shared" si="4542"/>
        <v>1022</v>
      </c>
      <c r="O2610" s="14">
        <f t="shared" si="4543"/>
        <v>4.7500000000000001E-2</v>
      </c>
      <c r="P2610" s="15"/>
      <c r="Q2610">
        <v>1865</v>
      </c>
    </row>
    <row r="2611" spans="1:17" x14ac:dyDescent="0.25">
      <c r="A2611">
        <v>2610</v>
      </c>
      <c r="B2611" s="11">
        <v>17257.75</v>
      </c>
      <c r="C2611" s="11">
        <v>15157.833329999999</v>
      </c>
      <c r="D2611">
        <v>0</v>
      </c>
      <c r="E2611" s="11">
        <v>1643</v>
      </c>
      <c r="F2611" s="11">
        <v>398</v>
      </c>
      <c r="G2611">
        <v>207</v>
      </c>
      <c r="H2611" s="11">
        <v>819</v>
      </c>
      <c r="I2611" s="11">
        <v>2323.8333333</v>
      </c>
      <c r="J2611" s="11">
        <v>7164.75</v>
      </c>
      <c r="K2611" s="11">
        <v>707.41666669999995</v>
      </c>
      <c r="L2611" s="11">
        <v>362.33333329999999</v>
      </c>
      <c r="M2611" s="11">
        <v>0</v>
      </c>
      <c r="N2611">
        <f t="shared" si="4542"/>
        <v>1022</v>
      </c>
      <c r="O2611" s="14">
        <f t="shared" si="4543"/>
        <v>4.7500000000000001E-2</v>
      </c>
      <c r="P2611" s="15"/>
      <c r="Q2611">
        <v>1866</v>
      </c>
    </row>
    <row r="2612" spans="1:17" x14ac:dyDescent="0.25">
      <c r="A2612">
        <v>2611</v>
      </c>
      <c r="B2612" s="11">
        <v>18598.75</v>
      </c>
      <c r="C2612" s="11">
        <v>15204.333329999999</v>
      </c>
      <c r="D2612">
        <v>0</v>
      </c>
      <c r="E2612" s="11">
        <v>1639</v>
      </c>
      <c r="F2612" s="11">
        <v>391.5</v>
      </c>
      <c r="G2612">
        <v>25</v>
      </c>
      <c r="H2612" s="11">
        <v>795.75</v>
      </c>
      <c r="I2612" s="11">
        <v>2406.4166663000001</v>
      </c>
      <c r="J2612" s="11">
        <v>7108.8333329999996</v>
      </c>
      <c r="K2612" s="11">
        <v>707.25</v>
      </c>
      <c r="L2612" s="11">
        <v>1277.666667</v>
      </c>
      <c r="M2612" s="11">
        <v>0</v>
      </c>
      <c r="N2612">
        <f t="shared" si="4542"/>
        <v>1022</v>
      </c>
      <c r="O2612" s="14">
        <f t="shared" si="4543"/>
        <v>4.7500000000000001E-2</v>
      </c>
      <c r="P2612" s="15"/>
      <c r="Q2612">
        <v>1867</v>
      </c>
    </row>
    <row r="2613" spans="1:17" x14ac:dyDescent="0.25">
      <c r="A2613">
        <v>2612</v>
      </c>
      <c r="B2613" s="11">
        <v>18556</v>
      </c>
      <c r="C2613" s="11">
        <v>15116.166670000001</v>
      </c>
      <c r="D2613">
        <v>0</v>
      </c>
      <c r="E2613" s="11">
        <v>1692.25</v>
      </c>
      <c r="F2613" s="11">
        <v>387.5</v>
      </c>
      <c r="G2613">
        <v>0</v>
      </c>
      <c r="H2613" s="11">
        <v>767.58333330000005</v>
      </c>
      <c r="I2613" s="11">
        <v>2320.0000003</v>
      </c>
      <c r="J2613" s="11">
        <v>6916.5</v>
      </c>
      <c r="K2613" s="11">
        <v>707.33333330000005</v>
      </c>
      <c r="L2613" s="11">
        <v>1131.75</v>
      </c>
      <c r="M2613" s="11">
        <v>0</v>
      </c>
      <c r="N2613">
        <f t="shared" si="4542"/>
        <v>1022</v>
      </c>
      <c r="O2613" s="14">
        <f t="shared" si="4543"/>
        <v>4.7500000000000001E-2</v>
      </c>
      <c r="P2613" s="15"/>
      <c r="Q2613">
        <v>1868</v>
      </c>
    </row>
    <row r="2614" spans="1:17" x14ac:dyDescent="0.25">
      <c r="A2614">
        <v>2613</v>
      </c>
      <c r="B2614" s="11">
        <v>16805.666669999999</v>
      </c>
      <c r="C2614" s="11">
        <v>14719</v>
      </c>
      <c r="D2614">
        <v>0</v>
      </c>
      <c r="E2614" s="11">
        <v>1656.666667</v>
      </c>
      <c r="F2614" s="11">
        <v>391</v>
      </c>
      <c r="G2614">
        <v>0</v>
      </c>
      <c r="H2614" s="11">
        <v>623.91666669999995</v>
      </c>
      <c r="I2614" s="11">
        <v>2333.4999997</v>
      </c>
      <c r="J2614" s="11">
        <v>6801.0833329999996</v>
      </c>
      <c r="K2614" s="11">
        <v>707.83333330000005</v>
      </c>
      <c r="L2614" s="11">
        <v>605.41666669999995</v>
      </c>
      <c r="M2614" s="11">
        <v>0</v>
      </c>
      <c r="N2614">
        <f t="shared" si="4542"/>
        <v>576</v>
      </c>
      <c r="O2614" s="14">
        <f t="shared" si="4543"/>
        <v>4.7500000000000001E-2</v>
      </c>
      <c r="P2614" s="15"/>
      <c r="Q2614">
        <v>1869</v>
      </c>
    </row>
    <row r="2615" spans="1:17" x14ac:dyDescent="0.25">
      <c r="A2615">
        <v>2614</v>
      </c>
      <c r="B2615" s="11">
        <v>13660.25</v>
      </c>
      <c r="C2615" s="11">
        <v>14431.916670000001</v>
      </c>
      <c r="D2615">
        <v>0</v>
      </c>
      <c r="E2615" s="11">
        <v>1560.5</v>
      </c>
      <c r="F2615" s="11">
        <v>398</v>
      </c>
      <c r="G2615">
        <v>0</v>
      </c>
      <c r="H2615" s="11">
        <v>309</v>
      </c>
      <c r="I2615" s="11">
        <v>2342.4166667</v>
      </c>
      <c r="J2615" s="11">
        <v>6799.5</v>
      </c>
      <c r="K2615" s="11">
        <v>707.83333330000005</v>
      </c>
      <c r="L2615" s="11">
        <v>321.83333329999999</v>
      </c>
      <c r="M2615" s="11">
        <v>0</v>
      </c>
      <c r="N2615">
        <f t="shared" si="4542"/>
        <v>576</v>
      </c>
      <c r="O2615" s="14">
        <f t="shared" si="4543"/>
        <v>4.7500000000000001E-2</v>
      </c>
      <c r="P2615" s="15"/>
      <c r="Q2615">
        <v>1870</v>
      </c>
    </row>
    <row r="2616" spans="1:17" x14ac:dyDescent="0.25">
      <c r="A2616">
        <v>2615</v>
      </c>
      <c r="B2616" s="11">
        <v>9721.6666669999995</v>
      </c>
      <c r="C2616" s="11">
        <v>13883.75</v>
      </c>
      <c r="D2616">
        <v>0</v>
      </c>
      <c r="E2616" s="11">
        <v>1292.583333</v>
      </c>
      <c r="F2616" s="11">
        <v>413.5</v>
      </c>
      <c r="G2616">
        <v>0</v>
      </c>
      <c r="H2616" s="11">
        <v>203.91666670000001</v>
      </c>
      <c r="I2616" s="11">
        <v>2563.833333</v>
      </c>
      <c r="J2616" s="11">
        <v>6845.5833329999996</v>
      </c>
      <c r="K2616" s="11">
        <v>707.83333330000005</v>
      </c>
      <c r="L2616" s="11">
        <v>247.58333329999999</v>
      </c>
      <c r="M2616" s="11">
        <v>0</v>
      </c>
      <c r="N2616">
        <f t="shared" si="4542"/>
        <v>576</v>
      </c>
      <c r="O2616" s="14">
        <f t="shared" si="4543"/>
        <v>4.7500000000000001E-2</v>
      </c>
      <c r="P2616" s="15"/>
      <c r="Q2616">
        <v>1871</v>
      </c>
    </row>
    <row r="2617" spans="1:17" x14ac:dyDescent="0.25">
      <c r="A2617">
        <v>2616</v>
      </c>
      <c r="B2617" s="11">
        <v>6805.1666670000004</v>
      </c>
      <c r="C2617" s="11">
        <v>13241.583329999999</v>
      </c>
      <c r="D2617">
        <v>0</v>
      </c>
      <c r="E2617" s="11">
        <v>1277</v>
      </c>
      <c r="F2617" s="11">
        <v>454</v>
      </c>
      <c r="G2617">
        <v>0</v>
      </c>
      <c r="H2617" s="11">
        <v>164</v>
      </c>
      <c r="I2617" s="11">
        <v>2854.5000000299997</v>
      </c>
      <c r="J2617" s="11">
        <v>7027.3333329999996</v>
      </c>
      <c r="K2617" s="11">
        <v>707.75</v>
      </c>
      <c r="L2617" s="11">
        <v>0</v>
      </c>
      <c r="M2617" s="11">
        <v>649.08333330000005</v>
      </c>
      <c r="N2617">
        <f t="shared" si="4542"/>
        <v>542</v>
      </c>
      <c r="O2617" s="14">
        <f t="shared" si="4543"/>
        <v>4.7500000000000001E-2</v>
      </c>
      <c r="P2617" s="15"/>
      <c r="Q2617">
        <v>1872</v>
      </c>
    </row>
    <row r="2618" spans="1:17" x14ac:dyDescent="0.25">
      <c r="A2618">
        <v>2617</v>
      </c>
      <c r="B2618" s="11">
        <v>6692.9166670000004</v>
      </c>
      <c r="C2618" s="11">
        <v>12784.25</v>
      </c>
      <c r="D2618">
        <v>0</v>
      </c>
      <c r="E2618" s="11">
        <v>1498.583333</v>
      </c>
      <c r="F2618" s="11">
        <v>473</v>
      </c>
      <c r="G2618">
        <v>0</v>
      </c>
      <c r="H2618" s="11">
        <v>256.08333329999999</v>
      </c>
      <c r="I2618" s="11">
        <v>2957.2500003699997</v>
      </c>
      <c r="J2618" s="11">
        <v>7034.8333329999996</v>
      </c>
      <c r="K2618" s="11">
        <v>707.83333330000005</v>
      </c>
      <c r="L2618" s="11">
        <v>0</v>
      </c>
      <c r="M2618" s="11">
        <v>1138.166667</v>
      </c>
      <c r="N2618">
        <f t="shared" si="4542"/>
        <v>517</v>
      </c>
      <c r="O2618" s="14">
        <f t="shared" si="4543"/>
        <v>4.7500000000000001E-2</v>
      </c>
      <c r="P2618" s="15"/>
      <c r="Q2618">
        <v>1873</v>
      </c>
    </row>
    <row r="2619" spans="1:17" x14ac:dyDescent="0.25">
      <c r="A2619">
        <v>2618</v>
      </c>
      <c r="B2619" s="11">
        <v>6757.25</v>
      </c>
      <c r="C2619" s="11">
        <v>12624.083329999999</v>
      </c>
      <c r="D2619">
        <v>0</v>
      </c>
      <c r="E2619" s="11">
        <v>1520.75</v>
      </c>
      <c r="F2619" s="11">
        <v>506.5</v>
      </c>
      <c r="G2619">
        <v>0</v>
      </c>
      <c r="H2619" s="11">
        <v>230.16666670000001</v>
      </c>
      <c r="I2619" s="11">
        <v>2934.0833333</v>
      </c>
      <c r="J2619" s="11">
        <v>7039.75</v>
      </c>
      <c r="K2619" s="11">
        <v>707.91666669999995</v>
      </c>
      <c r="L2619" s="11">
        <v>0</v>
      </c>
      <c r="M2619" s="11">
        <v>1615.75</v>
      </c>
      <c r="N2619">
        <f t="shared" si="4542"/>
        <v>515</v>
      </c>
      <c r="O2619" s="14">
        <f t="shared" si="4543"/>
        <v>4.7500000000000001E-2</v>
      </c>
      <c r="P2619" s="15"/>
      <c r="Q2619">
        <v>1874</v>
      </c>
    </row>
    <row r="2620" spans="1:17" x14ac:dyDescent="0.25">
      <c r="A2620">
        <v>2619</v>
      </c>
      <c r="B2620" s="11">
        <v>6233.75</v>
      </c>
      <c r="C2620" s="11">
        <v>12302.083329999999</v>
      </c>
      <c r="D2620">
        <v>0</v>
      </c>
      <c r="E2620" s="11">
        <v>1580.416667</v>
      </c>
      <c r="F2620" s="11">
        <v>515.5</v>
      </c>
      <c r="G2620">
        <v>0</v>
      </c>
      <c r="H2620" s="11">
        <v>215.41666670000001</v>
      </c>
      <c r="I2620" s="11">
        <v>2940.8333333</v>
      </c>
      <c r="J2620" s="11">
        <v>7039.6666670000004</v>
      </c>
      <c r="K2620" s="11">
        <v>707.83333330000005</v>
      </c>
      <c r="L2620" s="11">
        <v>0</v>
      </c>
      <c r="M2620" s="11">
        <v>1838.666667</v>
      </c>
      <c r="N2620">
        <f t="shared" si="4542"/>
        <v>491</v>
      </c>
      <c r="O2620" s="14">
        <f t="shared" si="4543"/>
        <v>4.7500000000000001E-2</v>
      </c>
      <c r="P2620" s="15"/>
      <c r="Q2620">
        <v>1875</v>
      </c>
    </row>
    <row r="2621" spans="1:17" x14ac:dyDescent="0.25">
      <c r="A2621">
        <v>2620</v>
      </c>
      <c r="B2621" s="11">
        <v>5629.25</v>
      </c>
      <c r="C2621" s="11">
        <v>12306.25</v>
      </c>
      <c r="D2621">
        <v>0</v>
      </c>
      <c r="E2621" s="11">
        <v>1599.833333</v>
      </c>
      <c r="F2621" s="11">
        <v>514.5</v>
      </c>
      <c r="G2621">
        <v>0</v>
      </c>
      <c r="H2621" s="11">
        <v>214.91666670000001</v>
      </c>
      <c r="I2621" s="11">
        <v>2976.9166660000001</v>
      </c>
      <c r="J2621" s="11">
        <v>6910.1666670000004</v>
      </c>
      <c r="K2621" s="11">
        <v>706.66666669999995</v>
      </c>
      <c r="L2621" s="11">
        <v>0</v>
      </c>
      <c r="M2621" s="11">
        <v>1920.666667</v>
      </c>
      <c r="N2621">
        <f t="shared" si="4542"/>
        <v>491</v>
      </c>
      <c r="O2621" s="14">
        <f t="shared" si="4543"/>
        <v>4.7500000000000001E-2</v>
      </c>
      <c r="P2621" s="15"/>
      <c r="Q2621">
        <v>1876</v>
      </c>
    </row>
    <row r="2622" spans="1:17" x14ac:dyDescent="0.25">
      <c r="A2622">
        <v>2621</v>
      </c>
      <c r="B2622" s="11">
        <v>5506.9166670000004</v>
      </c>
      <c r="C2622" s="11">
        <v>12134.666670000001</v>
      </c>
      <c r="D2622">
        <v>0</v>
      </c>
      <c r="E2622" s="11">
        <v>1439.583333</v>
      </c>
      <c r="F2622" s="11">
        <v>537.5</v>
      </c>
      <c r="G2622">
        <v>0</v>
      </c>
      <c r="H2622" s="11">
        <v>198.25</v>
      </c>
      <c r="I2622" s="11">
        <v>2946.5</v>
      </c>
      <c r="J2622" s="11">
        <v>6809</v>
      </c>
      <c r="K2622" s="11">
        <v>706.66666669999995</v>
      </c>
      <c r="L2622" s="11">
        <v>0</v>
      </c>
      <c r="M2622" s="11">
        <v>1888.833333</v>
      </c>
      <c r="N2622">
        <f t="shared" si="4542"/>
        <v>536</v>
      </c>
      <c r="O2622" s="14">
        <f t="shared" si="4543"/>
        <v>4.7500000000000001E-2</v>
      </c>
      <c r="P2622" s="15"/>
      <c r="Q2622">
        <v>1877</v>
      </c>
    </row>
    <row r="2623" spans="1:17" x14ac:dyDescent="0.25">
      <c r="A2623">
        <v>2622</v>
      </c>
      <c r="B2623" s="11">
        <v>6141.3333329999996</v>
      </c>
      <c r="C2623" s="11">
        <v>12365.833329999999</v>
      </c>
      <c r="D2623">
        <v>0</v>
      </c>
      <c r="E2623" s="11">
        <v>1345.333333</v>
      </c>
      <c r="F2623" s="11">
        <v>530</v>
      </c>
      <c r="G2623">
        <v>0</v>
      </c>
      <c r="H2623" s="11">
        <v>204.25</v>
      </c>
      <c r="I2623" s="11">
        <v>2962.6666666669998</v>
      </c>
      <c r="J2623" s="11">
        <v>6950.6666670000004</v>
      </c>
      <c r="K2623" s="11">
        <v>707.91666669999995</v>
      </c>
      <c r="L2623" s="11">
        <v>0</v>
      </c>
      <c r="M2623" s="11">
        <v>1439</v>
      </c>
      <c r="N2623">
        <f t="shared" si="4542"/>
        <v>536</v>
      </c>
      <c r="O2623" s="14">
        <f t="shared" si="4543"/>
        <v>4.7500000000000001E-2</v>
      </c>
      <c r="P2623" s="15"/>
      <c r="Q2623">
        <v>1878</v>
      </c>
    </row>
    <row r="2624" spans="1:17" x14ac:dyDescent="0.25">
      <c r="A2624">
        <v>2623</v>
      </c>
      <c r="B2624" s="11">
        <v>8710.0833330000005</v>
      </c>
      <c r="C2624" s="11">
        <v>13089.083329999999</v>
      </c>
      <c r="D2624">
        <v>0</v>
      </c>
      <c r="E2624" s="11">
        <v>1354.916667</v>
      </c>
      <c r="F2624" s="11">
        <v>550.5</v>
      </c>
      <c r="G2624">
        <v>69</v>
      </c>
      <c r="H2624" s="11">
        <v>228.08333329999999</v>
      </c>
      <c r="I2624" s="11">
        <v>3031.8333333629998</v>
      </c>
      <c r="J2624" s="11">
        <v>7030.5833329999996</v>
      </c>
      <c r="K2624" s="11">
        <v>762.16666669999995</v>
      </c>
      <c r="L2624" s="11">
        <v>0</v>
      </c>
      <c r="M2624" s="11">
        <v>98.5</v>
      </c>
      <c r="N2624">
        <f t="shared" si="4542"/>
        <v>536</v>
      </c>
      <c r="O2624" s="14">
        <f t="shared" si="4543"/>
        <v>4.7500000000000001E-2</v>
      </c>
      <c r="P2624" s="15"/>
      <c r="Q2624">
        <v>1879</v>
      </c>
    </row>
    <row r="2625" spans="1:17" x14ac:dyDescent="0.25">
      <c r="A2625">
        <v>2624</v>
      </c>
      <c r="B2625" s="11">
        <v>13380.333329999999</v>
      </c>
      <c r="C2625" s="11">
        <v>14306</v>
      </c>
      <c r="D2625">
        <v>0</v>
      </c>
      <c r="E2625" s="11">
        <v>1304.166667</v>
      </c>
      <c r="F2625" s="11">
        <v>557.5</v>
      </c>
      <c r="G2625">
        <v>394.5</v>
      </c>
      <c r="H2625" s="11">
        <v>303.16666670000001</v>
      </c>
      <c r="I2625" s="11">
        <v>2471.4166663999999</v>
      </c>
      <c r="J2625" s="11">
        <v>7024.4166670000004</v>
      </c>
      <c r="K2625" s="11">
        <v>838.16666669999995</v>
      </c>
      <c r="L2625" s="11">
        <v>286.41666670000001</v>
      </c>
      <c r="M2625" s="11">
        <v>0</v>
      </c>
      <c r="N2625">
        <f t="shared" si="4542"/>
        <v>536</v>
      </c>
      <c r="O2625" s="14">
        <f t="shared" si="4543"/>
        <v>4.7500000000000001E-2</v>
      </c>
      <c r="P2625" s="15"/>
      <c r="Q2625">
        <v>1880</v>
      </c>
    </row>
    <row r="2626" spans="1:17" x14ac:dyDescent="0.25">
      <c r="A2626">
        <v>2625</v>
      </c>
      <c r="B2626" s="11">
        <v>14425.166670000001</v>
      </c>
      <c r="C2626" s="11">
        <v>14269.25</v>
      </c>
      <c r="D2626">
        <v>0</v>
      </c>
      <c r="E2626" s="11">
        <v>1498.25</v>
      </c>
      <c r="F2626" s="11">
        <v>676.5</v>
      </c>
      <c r="G2626">
        <v>851</v>
      </c>
      <c r="H2626" s="11">
        <v>612.83333330000005</v>
      </c>
      <c r="I2626" s="11">
        <v>2281.416667</v>
      </c>
      <c r="J2626" s="11">
        <v>7025.75</v>
      </c>
      <c r="K2626" s="11">
        <v>940.33333330000005</v>
      </c>
      <c r="L2626" s="11">
        <v>560.25</v>
      </c>
      <c r="M2626" s="11">
        <v>0</v>
      </c>
      <c r="N2626">
        <f t="shared" si="4542"/>
        <v>690</v>
      </c>
      <c r="O2626" s="14">
        <f t="shared" si="4543"/>
        <v>4.7500000000000001E-2</v>
      </c>
      <c r="P2626" s="15"/>
      <c r="Q2626">
        <v>1881</v>
      </c>
    </row>
    <row r="2627" spans="1:17" x14ac:dyDescent="0.25">
      <c r="A2627">
        <v>2626</v>
      </c>
      <c r="B2627" s="11">
        <v>15364.333329999999</v>
      </c>
      <c r="C2627" s="11">
        <v>14347.083329999999</v>
      </c>
      <c r="D2627">
        <v>0</v>
      </c>
      <c r="E2627" s="11">
        <v>1439.916667</v>
      </c>
      <c r="F2627" s="11">
        <v>704</v>
      </c>
      <c r="G2627">
        <v>453</v>
      </c>
      <c r="H2627" s="11">
        <v>586.91666669999995</v>
      </c>
      <c r="I2627" s="11">
        <v>2193</v>
      </c>
      <c r="J2627" s="11">
        <v>7018.75</v>
      </c>
      <c r="K2627" s="11">
        <v>1007.25</v>
      </c>
      <c r="L2627" s="11">
        <v>1447.5</v>
      </c>
      <c r="M2627" s="11">
        <v>0</v>
      </c>
      <c r="N2627">
        <f t="shared" ref="N2627:N2690" si="4544">N2603</f>
        <v>778</v>
      </c>
      <c r="O2627" s="14">
        <f t="shared" si="4543"/>
        <v>4.7500000000000001E-2</v>
      </c>
      <c r="P2627" s="15"/>
      <c r="Q2627">
        <v>1882</v>
      </c>
    </row>
    <row r="2628" spans="1:17" x14ac:dyDescent="0.25">
      <c r="A2628">
        <v>2627</v>
      </c>
      <c r="B2628" s="11">
        <v>14842.5</v>
      </c>
      <c r="C2628" s="11">
        <v>14391.833329999999</v>
      </c>
      <c r="D2628">
        <v>0</v>
      </c>
      <c r="E2628" s="11">
        <v>1603.416667</v>
      </c>
      <c r="F2628" s="11">
        <v>821.5</v>
      </c>
      <c r="G2628">
        <v>2100</v>
      </c>
      <c r="H2628" s="11">
        <v>591.91666669999995</v>
      </c>
      <c r="I2628" s="11">
        <v>2094.5000000999999</v>
      </c>
      <c r="J2628" s="11">
        <v>6844</v>
      </c>
      <c r="K2628" s="11">
        <v>1023.75</v>
      </c>
      <c r="L2628" s="11">
        <v>378.91666670000001</v>
      </c>
      <c r="M2628" s="11">
        <v>0</v>
      </c>
      <c r="N2628">
        <f t="shared" si="4544"/>
        <v>778</v>
      </c>
      <c r="O2628" s="14">
        <f t="shared" si="4543"/>
        <v>4.7500000000000001E-2</v>
      </c>
      <c r="P2628" s="15"/>
      <c r="Q2628">
        <v>1883</v>
      </c>
    </row>
    <row r="2629" spans="1:17" x14ac:dyDescent="0.25">
      <c r="A2629">
        <v>2628</v>
      </c>
      <c r="B2629" s="11">
        <v>13184.416670000001</v>
      </c>
      <c r="C2629" s="11">
        <v>14348.583329999999</v>
      </c>
      <c r="D2629">
        <v>0</v>
      </c>
      <c r="E2629" s="11">
        <v>2018.083333</v>
      </c>
      <c r="F2629" s="11">
        <v>881</v>
      </c>
      <c r="G2629">
        <v>3205</v>
      </c>
      <c r="H2629" s="11">
        <v>348</v>
      </c>
      <c r="I2629" s="11">
        <v>2129.8333333</v>
      </c>
      <c r="J2629" s="11">
        <v>6820</v>
      </c>
      <c r="K2629" s="11">
        <v>1017</v>
      </c>
      <c r="L2629" s="11">
        <v>292</v>
      </c>
      <c r="M2629" s="11">
        <v>0</v>
      </c>
      <c r="N2629">
        <f t="shared" si="4544"/>
        <v>975</v>
      </c>
      <c r="O2629" s="14">
        <f t="shared" si="4543"/>
        <v>4.7500000000000001E-2</v>
      </c>
      <c r="P2629" s="15"/>
      <c r="Q2629">
        <v>1884</v>
      </c>
    </row>
    <row r="2630" spans="1:17" x14ac:dyDescent="0.25">
      <c r="A2630">
        <v>2629</v>
      </c>
      <c r="B2630" s="11">
        <v>11731.583329999999</v>
      </c>
      <c r="C2630" s="11">
        <v>14183.25</v>
      </c>
      <c r="D2630">
        <v>0</v>
      </c>
      <c r="E2630" s="11">
        <v>2081</v>
      </c>
      <c r="F2630" s="11">
        <v>906</v>
      </c>
      <c r="G2630">
        <v>3730</v>
      </c>
      <c r="H2630" s="11">
        <v>334.16666670000001</v>
      </c>
      <c r="I2630" s="11">
        <v>2448.9166673</v>
      </c>
      <c r="J2630" s="11">
        <v>7017.3333329999996</v>
      </c>
      <c r="K2630" s="11">
        <v>989.83333330000005</v>
      </c>
      <c r="L2630" s="11">
        <v>309.75</v>
      </c>
      <c r="M2630" s="11">
        <v>0</v>
      </c>
      <c r="N2630">
        <f t="shared" si="4544"/>
        <v>975</v>
      </c>
      <c r="O2630" s="14">
        <f t="shared" si="4543"/>
        <v>4.7500000000000001E-2</v>
      </c>
      <c r="P2630" s="15"/>
      <c r="Q2630">
        <v>1885</v>
      </c>
    </row>
    <row r="2631" spans="1:17" x14ac:dyDescent="0.25">
      <c r="A2631">
        <v>2630</v>
      </c>
      <c r="B2631" s="11">
        <v>10504.083336667001</v>
      </c>
      <c r="C2631" s="11">
        <v>14071.666670000001</v>
      </c>
      <c r="D2631">
        <v>0</v>
      </c>
      <c r="E2631" s="11">
        <v>2204.916667</v>
      </c>
      <c r="F2631" s="11">
        <v>1009.5</v>
      </c>
      <c r="G2631">
        <v>3710</v>
      </c>
      <c r="H2631" s="11">
        <v>301.91666670000001</v>
      </c>
      <c r="I2631" s="11">
        <v>2417.7499997</v>
      </c>
      <c r="J2631" s="11">
        <v>7078.3333329999996</v>
      </c>
      <c r="K2631" s="11">
        <v>992.08333330000005</v>
      </c>
      <c r="L2631" s="11">
        <v>294.16666670000001</v>
      </c>
      <c r="M2631" s="11">
        <v>0</v>
      </c>
      <c r="N2631">
        <f t="shared" si="4544"/>
        <v>1043</v>
      </c>
      <c r="O2631" s="14">
        <f t="shared" si="4543"/>
        <v>4.7500000000000001E-2</v>
      </c>
      <c r="P2631" s="15"/>
      <c r="Q2631">
        <v>1886</v>
      </c>
    </row>
    <row r="2632" spans="1:17" x14ac:dyDescent="0.25">
      <c r="A2632">
        <v>2631</v>
      </c>
      <c r="B2632" s="11">
        <v>9936.5833333329992</v>
      </c>
      <c r="C2632" s="11">
        <v>13920.916670000001</v>
      </c>
      <c r="D2632">
        <v>0</v>
      </c>
      <c r="E2632" s="11">
        <v>2516.916667</v>
      </c>
      <c r="F2632" s="11">
        <v>967</v>
      </c>
      <c r="G2632">
        <v>3110</v>
      </c>
      <c r="H2632" s="11">
        <v>281.75</v>
      </c>
      <c r="I2632" s="11">
        <v>2332.1666667</v>
      </c>
      <c r="J2632" s="11">
        <v>7097.25</v>
      </c>
      <c r="K2632" s="11">
        <v>969.58333330000005</v>
      </c>
      <c r="L2632" s="11">
        <v>268.25</v>
      </c>
      <c r="M2632" s="11">
        <v>0</v>
      </c>
      <c r="N2632">
        <f t="shared" si="4544"/>
        <v>1043</v>
      </c>
      <c r="O2632" s="14">
        <f t="shared" si="4543"/>
        <v>4.7500000000000001E-2</v>
      </c>
      <c r="P2632" s="15"/>
      <c r="Q2632">
        <v>1887</v>
      </c>
    </row>
    <row r="2633" spans="1:17" x14ac:dyDescent="0.25">
      <c r="A2633">
        <v>2632</v>
      </c>
      <c r="B2633" s="11">
        <v>10092.666670000001</v>
      </c>
      <c r="C2633" s="11">
        <v>13551.083329999999</v>
      </c>
      <c r="D2633">
        <v>0</v>
      </c>
      <c r="E2633" s="11">
        <v>2596.833333</v>
      </c>
      <c r="F2633" s="11">
        <v>942</v>
      </c>
      <c r="G2633">
        <v>2230</v>
      </c>
      <c r="H2633" s="11">
        <v>287.91666670000001</v>
      </c>
      <c r="I2633" s="11">
        <v>2348.75</v>
      </c>
      <c r="J2633" s="11">
        <v>7101.9166670000004</v>
      </c>
      <c r="K2633" s="11">
        <v>1006.5</v>
      </c>
      <c r="L2633" s="11">
        <v>202.08333329999999</v>
      </c>
      <c r="M2633" s="11">
        <v>0</v>
      </c>
      <c r="N2633">
        <f t="shared" si="4544"/>
        <v>1043</v>
      </c>
      <c r="O2633" s="14">
        <f t="shared" si="4543"/>
        <v>4.7500000000000001E-2</v>
      </c>
      <c r="P2633" s="15"/>
      <c r="Q2633">
        <v>1888</v>
      </c>
    </row>
    <row r="2634" spans="1:17" x14ac:dyDescent="0.25">
      <c r="A2634">
        <v>2633</v>
      </c>
      <c r="B2634" s="11">
        <v>11380.416670000001</v>
      </c>
      <c r="C2634" s="11">
        <v>14101.583329999999</v>
      </c>
      <c r="D2634">
        <v>0</v>
      </c>
      <c r="E2634" s="11">
        <v>2481.25</v>
      </c>
      <c r="F2634" s="11">
        <v>987</v>
      </c>
      <c r="G2634">
        <v>1181.5</v>
      </c>
      <c r="H2634" s="11">
        <v>343.5</v>
      </c>
      <c r="I2634" s="11">
        <v>2350.25</v>
      </c>
      <c r="J2634" s="11">
        <v>7051.4166670000004</v>
      </c>
      <c r="K2634" s="11">
        <v>1019.5</v>
      </c>
      <c r="L2634" s="11">
        <v>221.33333329999999</v>
      </c>
      <c r="M2634" s="11">
        <v>0</v>
      </c>
      <c r="N2634">
        <f t="shared" si="4544"/>
        <v>1022</v>
      </c>
      <c r="O2634" s="14">
        <f t="shared" si="4543"/>
        <v>4.7500000000000001E-2</v>
      </c>
      <c r="P2634" s="15"/>
      <c r="Q2634">
        <v>1889</v>
      </c>
    </row>
    <row r="2635" spans="1:17" x14ac:dyDescent="0.25">
      <c r="A2635">
        <v>2634</v>
      </c>
      <c r="B2635" s="11">
        <v>12952.333329999999</v>
      </c>
      <c r="C2635" s="11">
        <v>14455.5</v>
      </c>
      <c r="D2635">
        <v>0</v>
      </c>
      <c r="E2635" s="11">
        <v>2605.75</v>
      </c>
      <c r="F2635" s="11">
        <v>958.5</v>
      </c>
      <c r="G2635">
        <v>303.5</v>
      </c>
      <c r="H2635" s="11">
        <v>495.75</v>
      </c>
      <c r="I2635" s="11">
        <v>2130.6666663000001</v>
      </c>
      <c r="J2635" s="11">
        <v>6908.5</v>
      </c>
      <c r="K2635" s="11">
        <v>1023.166667</v>
      </c>
      <c r="L2635" s="11">
        <v>325.75</v>
      </c>
      <c r="M2635" s="11">
        <v>0</v>
      </c>
      <c r="N2635">
        <f t="shared" si="4544"/>
        <v>1022</v>
      </c>
      <c r="O2635" s="14">
        <f t="shared" si="4543"/>
        <v>4.7500000000000001E-2</v>
      </c>
      <c r="P2635" s="15"/>
      <c r="Q2635">
        <v>1890</v>
      </c>
    </row>
    <row r="2636" spans="1:17" x14ac:dyDescent="0.25">
      <c r="A2636">
        <v>2635</v>
      </c>
      <c r="B2636" s="11">
        <v>15020.666670000001</v>
      </c>
      <c r="C2636" s="11">
        <v>14393.5</v>
      </c>
      <c r="D2636">
        <v>0</v>
      </c>
      <c r="E2636" s="11">
        <v>2722.833333</v>
      </c>
      <c r="F2636" s="11">
        <v>926</v>
      </c>
      <c r="G2636">
        <v>43.5</v>
      </c>
      <c r="H2636" s="11">
        <v>785.75</v>
      </c>
      <c r="I2636" s="11">
        <v>2232.9999996699999</v>
      </c>
      <c r="J2636" s="11">
        <v>6933.25</v>
      </c>
      <c r="K2636" s="11">
        <v>967.58333330000005</v>
      </c>
      <c r="L2636" s="11">
        <v>493.58333329999999</v>
      </c>
      <c r="M2636" s="11">
        <v>0</v>
      </c>
      <c r="N2636">
        <f t="shared" si="4544"/>
        <v>1022</v>
      </c>
      <c r="O2636" s="14">
        <f t="shared" si="4543"/>
        <v>4.7500000000000001E-2</v>
      </c>
      <c r="P2636" s="15"/>
      <c r="Q2636">
        <v>1891</v>
      </c>
    </row>
    <row r="2637" spans="1:17" x14ac:dyDescent="0.25">
      <c r="A2637">
        <v>2636</v>
      </c>
      <c r="B2637" s="11">
        <v>14811.166670000001</v>
      </c>
      <c r="C2637" s="11">
        <v>14222.25</v>
      </c>
      <c r="D2637">
        <v>0</v>
      </c>
      <c r="E2637" s="11">
        <v>2831.083333</v>
      </c>
      <c r="F2637" s="11">
        <v>943.5</v>
      </c>
      <c r="G2637">
        <v>0</v>
      </c>
      <c r="H2637" s="11">
        <v>584.5</v>
      </c>
      <c r="I2637" s="11">
        <v>2362.1666667</v>
      </c>
      <c r="J2637" s="11">
        <v>7116.5</v>
      </c>
      <c r="K2637" s="11">
        <v>1007.083333</v>
      </c>
      <c r="L2637" s="11">
        <v>341.5</v>
      </c>
      <c r="M2637" s="11">
        <v>0</v>
      </c>
      <c r="N2637">
        <f t="shared" si="4544"/>
        <v>1022</v>
      </c>
      <c r="O2637" s="14">
        <f t="shared" si="4543"/>
        <v>4.7500000000000001E-2</v>
      </c>
      <c r="P2637" s="15"/>
      <c r="Q2637">
        <v>1892</v>
      </c>
    </row>
    <row r="2638" spans="1:17" x14ac:dyDescent="0.25">
      <c r="A2638">
        <v>2637</v>
      </c>
      <c r="B2638" s="11">
        <v>12928.583329999999</v>
      </c>
      <c r="C2638" s="11">
        <v>13544.916670000001</v>
      </c>
      <c r="D2638">
        <v>0</v>
      </c>
      <c r="E2638" s="11">
        <v>2744.666667</v>
      </c>
      <c r="F2638" s="11">
        <v>923.5</v>
      </c>
      <c r="G2638">
        <v>0</v>
      </c>
      <c r="H2638" s="11">
        <v>467.58333329999999</v>
      </c>
      <c r="I2638" s="11">
        <v>2317.5000003</v>
      </c>
      <c r="J2638" s="11">
        <v>7120.8333329999996</v>
      </c>
      <c r="K2638" s="11">
        <v>1007.083333</v>
      </c>
      <c r="L2638" s="11">
        <v>331.75</v>
      </c>
      <c r="M2638" s="11">
        <v>0</v>
      </c>
      <c r="N2638">
        <f t="shared" si="4544"/>
        <v>576</v>
      </c>
      <c r="O2638" s="14">
        <f t="shared" si="4543"/>
        <v>4.7500000000000001E-2</v>
      </c>
      <c r="P2638" s="15"/>
      <c r="Q2638">
        <v>1893</v>
      </c>
    </row>
    <row r="2639" spans="1:17" x14ac:dyDescent="0.25">
      <c r="A2639">
        <v>2638</v>
      </c>
      <c r="B2639" s="11">
        <v>10523.416670000001</v>
      </c>
      <c r="C2639" s="11">
        <v>12948.416670000001</v>
      </c>
      <c r="D2639">
        <v>0</v>
      </c>
      <c r="E2639" s="11">
        <v>2522</v>
      </c>
      <c r="F2639" s="11">
        <v>873.5</v>
      </c>
      <c r="G2639">
        <v>0</v>
      </c>
      <c r="H2639" s="11">
        <v>369.16666670000001</v>
      </c>
      <c r="I2639" s="11">
        <v>2003.4999996000001</v>
      </c>
      <c r="J2639" s="11">
        <v>7123.4166670000004</v>
      </c>
      <c r="K2639" s="11">
        <v>1011.833333</v>
      </c>
      <c r="L2639" s="11">
        <v>323</v>
      </c>
      <c r="M2639" s="11">
        <v>0</v>
      </c>
      <c r="N2639">
        <f t="shared" si="4544"/>
        <v>576</v>
      </c>
      <c r="O2639" s="14">
        <f t="shared" si="4543"/>
        <v>4.7500000000000001E-2</v>
      </c>
      <c r="P2639" s="15"/>
      <c r="Q2639">
        <v>1894</v>
      </c>
    </row>
    <row r="2640" spans="1:17" x14ac:dyDescent="0.25">
      <c r="A2640">
        <v>2639</v>
      </c>
      <c r="B2640" s="11">
        <v>7776.9166670000004</v>
      </c>
      <c r="C2640" s="11">
        <v>11910.416670000001</v>
      </c>
      <c r="D2640">
        <v>0</v>
      </c>
      <c r="E2640" s="11">
        <v>2603.5</v>
      </c>
      <c r="F2640" s="11">
        <v>862.5</v>
      </c>
      <c r="G2640">
        <v>0</v>
      </c>
      <c r="H2640" s="11">
        <v>369</v>
      </c>
      <c r="I2640" s="11">
        <v>2175.6666667</v>
      </c>
      <c r="J2640" s="11">
        <v>7118.4166670000004</v>
      </c>
      <c r="K2640" s="11">
        <v>1019.333333</v>
      </c>
      <c r="L2640" s="11">
        <v>323.75</v>
      </c>
      <c r="M2640" s="11">
        <v>0</v>
      </c>
      <c r="N2640">
        <f t="shared" si="4544"/>
        <v>576</v>
      </c>
      <c r="O2640" s="14">
        <f t="shared" si="4543"/>
        <v>4.7500000000000001E-2</v>
      </c>
      <c r="P2640" s="15"/>
      <c r="Q2640">
        <v>1895</v>
      </c>
    </row>
    <row r="2641" spans="1:17" x14ac:dyDescent="0.25">
      <c r="A2641">
        <v>2640</v>
      </c>
      <c r="B2641" s="11">
        <v>6139.1666670000004</v>
      </c>
      <c r="C2641" s="11">
        <v>11734.25</v>
      </c>
      <c r="D2641">
        <v>0</v>
      </c>
      <c r="E2641" s="11">
        <v>1749.833333</v>
      </c>
      <c r="F2641" s="11">
        <v>838.5</v>
      </c>
      <c r="G2641">
        <v>0</v>
      </c>
      <c r="H2641" s="11">
        <v>328</v>
      </c>
      <c r="I2641" s="11">
        <v>2306.0000003</v>
      </c>
      <c r="J2641" s="11">
        <v>6899.3333329999996</v>
      </c>
      <c r="K2641" s="11">
        <v>1021.666667</v>
      </c>
      <c r="L2641" s="11">
        <v>51.916666669999998</v>
      </c>
      <c r="M2641" s="11">
        <v>0</v>
      </c>
      <c r="N2641">
        <f t="shared" si="4544"/>
        <v>542</v>
      </c>
      <c r="O2641" s="14">
        <f t="shared" si="4543"/>
        <v>4.7500000000000001E-2</v>
      </c>
      <c r="P2641" s="15"/>
      <c r="Q2641">
        <v>1896</v>
      </c>
    </row>
    <row r="2642" spans="1:17" x14ac:dyDescent="0.25">
      <c r="A2642">
        <v>2641</v>
      </c>
      <c r="B2642" s="11">
        <v>5915.5</v>
      </c>
      <c r="C2642" s="11">
        <v>11612.666670000001</v>
      </c>
      <c r="D2642">
        <v>0</v>
      </c>
      <c r="E2642" s="11">
        <v>1673.583333</v>
      </c>
      <c r="F2642" s="11">
        <v>749</v>
      </c>
      <c r="G2642">
        <v>0</v>
      </c>
      <c r="H2642" s="11">
        <v>293.08333329999999</v>
      </c>
      <c r="I2642" s="11">
        <v>2569.2500000299997</v>
      </c>
      <c r="J2642" s="11">
        <v>6569.5833329999996</v>
      </c>
      <c r="K2642" s="11">
        <v>1024.75</v>
      </c>
      <c r="L2642" s="11">
        <v>0</v>
      </c>
      <c r="M2642" s="11">
        <v>358.5</v>
      </c>
      <c r="N2642">
        <f t="shared" si="4544"/>
        <v>517</v>
      </c>
      <c r="O2642" s="14">
        <f t="shared" si="4543"/>
        <v>4.7500000000000001E-2</v>
      </c>
      <c r="P2642" s="15"/>
      <c r="Q2642">
        <v>1897</v>
      </c>
    </row>
    <row r="2643" spans="1:17" x14ac:dyDescent="0.25">
      <c r="A2643">
        <v>2642</v>
      </c>
      <c r="B2643" s="11">
        <v>6329.9166670000004</v>
      </c>
      <c r="C2643" s="11">
        <v>11444.166670000001</v>
      </c>
      <c r="D2643">
        <v>0</v>
      </c>
      <c r="E2643" s="11">
        <v>1841.5</v>
      </c>
      <c r="F2643" s="11">
        <v>741.5</v>
      </c>
      <c r="G2643">
        <v>0</v>
      </c>
      <c r="H2643" s="11">
        <v>253.75</v>
      </c>
      <c r="I2643" s="11">
        <v>2299.9166670300001</v>
      </c>
      <c r="J2643" s="11">
        <v>6597.75</v>
      </c>
      <c r="K2643" s="11">
        <v>1032.916667</v>
      </c>
      <c r="L2643" s="11">
        <v>0</v>
      </c>
      <c r="M2643" s="11">
        <v>1411.833333</v>
      </c>
      <c r="N2643">
        <f t="shared" si="4544"/>
        <v>515</v>
      </c>
      <c r="O2643" s="14">
        <f t="shared" si="4543"/>
        <v>4.7500000000000001E-2</v>
      </c>
      <c r="P2643" s="15"/>
      <c r="Q2643">
        <v>1898</v>
      </c>
    </row>
    <row r="2644" spans="1:17" x14ac:dyDescent="0.25">
      <c r="A2644">
        <v>2643</v>
      </c>
      <c r="B2644" s="11">
        <v>4739.25</v>
      </c>
      <c r="C2644" s="11">
        <v>11296.75</v>
      </c>
      <c r="D2644">
        <v>0</v>
      </c>
      <c r="E2644" s="11">
        <v>2118.916667</v>
      </c>
      <c r="F2644" s="11">
        <v>719.5</v>
      </c>
      <c r="G2644">
        <v>0</v>
      </c>
      <c r="H2644" s="11">
        <v>249.16666670000001</v>
      </c>
      <c r="I2644" s="11">
        <v>2772.4999997</v>
      </c>
      <c r="J2644" s="11">
        <v>6749.4166670000004</v>
      </c>
      <c r="K2644" s="11">
        <v>1032.5</v>
      </c>
      <c r="L2644" s="11">
        <v>0</v>
      </c>
      <c r="M2644" s="11">
        <v>1899.333333</v>
      </c>
      <c r="N2644">
        <f t="shared" si="4544"/>
        <v>491</v>
      </c>
      <c r="O2644" s="14">
        <f t="shared" si="4543"/>
        <v>4.7500000000000001E-2</v>
      </c>
      <c r="P2644" s="15"/>
      <c r="Q2644">
        <v>1899</v>
      </c>
    </row>
    <row r="2645" spans="1:17" x14ac:dyDescent="0.25">
      <c r="A2645">
        <v>2644</v>
      </c>
      <c r="B2645" s="11">
        <v>4175.0833329999996</v>
      </c>
      <c r="C2645" s="11">
        <v>10239.083329999999</v>
      </c>
      <c r="D2645">
        <v>0</v>
      </c>
      <c r="E2645" s="11">
        <v>2149.333333</v>
      </c>
      <c r="F2645" s="11">
        <v>786.5</v>
      </c>
      <c r="G2645">
        <v>0</v>
      </c>
      <c r="H2645" s="11">
        <v>236.08333329999999</v>
      </c>
      <c r="I2645" s="11">
        <v>3039.3333336300002</v>
      </c>
      <c r="J2645" s="11">
        <v>6836.5833329999996</v>
      </c>
      <c r="K2645" s="11">
        <v>1040.416667</v>
      </c>
      <c r="L2645" s="11">
        <v>0</v>
      </c>
      <c r="M2645" s="11">
        <v>1867.666667</v>
      </c>
      <c r="N2645">
        <f t="shared" si="4544"/>
        <v>491</v>
      </c>
      <c r="O2645" s="14">
        <f t="shared" si="4543"/>
        <v>4.7500000000000001E-2</v>
      </c>
      <c r="P2645" s="15"/>
      <c r="Q2645">
        <v>1900</v>
      </c>
    </row>
    <row r="2646" spans="1:17" x14ac:dyDescent="0.25">
      <c r="A2646">
        <v>2645</v>
      </c>
      <c r="B2646" s="11">
        <v>4183.25</v>
      </c>
      <c r="C2646" s="11">
        <v>9814.5</v>
      </c>
      <c r="D2646">
        <v>0</v>
      </c>
      <c r="E2646" s="11">
        <v>2087.416667</v>
      </c>
      <c r="F2646" s="11">
        <v>829.5</v>
      </c>
      <c r="G2646">
        <v>0</v>
      </c>
      <c r="H2646" s="11">
        <v>229</v>
      </c>
      <c r="I2646" s="11">
        <v>2675.4999999700003</v>
      </c>
      <c r="J2646" s="11">
        <v>6806</v>
      </c>
      <c r="K2646" s="11">
        <v>1041.166667</v>
      </c>
      <c r="L2646" s="11">
        <v>0</v>
      </c>
      <c r="M2646" s="11">
        <v>1845</v>
      </c>
      <c r="N2646">
        <f t="shared" si="4544"/>
        <v>536</v>
      </c>
      <c r="O2646" s="14">
        <f t="shared" si="4543"/>
        <v>4.7500000000000001E-2</v>
      </c>
      <c r="P2646" s="15"/>
      <c r="Q2646">
        <v>1901</v>
      </c>
    </row>
    <row r="2647" spans="1:17" x14ac:dyDescent="0.25">
      <c r="A2647">
        <v>2646</v>
      </c>
      <c r="B2647" s="11">
        <v>4223</v>
      </c>
      <c r="C2647" s="11">
        <v>10272</v>
      </c>
      <c r="D2647">
        <v>0</v>
      </c>
      <c r="E2647" s="11">
        <v>2178.333333</v>
      </c>
      <c r="F2647" s="11">
        <v>857.5</v>
      </c>
      <c r="G2647">
        <v>0</v>
      </c>
      <c r="H2647" s="11">
        <v>229.5</v>
      </c>
      <c r="I2647" s="11">
        <v>2150.4166667</v>
      </c>
      <c r="J2647" s="11">
        <v>6769.0833329999996</v>
      </c>
      <c r="K2647" s="11">
        <v>1041</v>
      </c>
      <c r="L2647" s="11">
        <v>0</v>
      </c>
      <c r="M2647" s="11">
        <v>1534.333333</v>
      </c>
      <c r="N2647">
        <f t="shared" si="4544"/>
        <v>536</v>
      </c>
      <c r="O2647" s="14">
        <f t="shared" si="4543"/>
        <v>4.7500000000000001E-2</v>
      </c>
      <c r="P2647" s="15"/>
      <c r="Q2647">
        <v>1902</v>
      </c>
    </row>
    <row r="2648" spans="1:17" x14ac:dyDescent="0.25">
      <c r="A2648">
        <v>2647</v>
      </c>
      <c r="B2648" s="11">
        <v>4397.6666670000004</v>
      </c>
      <c r="C2648" s="11">
        <v>10334.75</v>
      </c>
      <c r="D2648">
        <v>0</v>
      </c>
      <c r="E2648" s="11">
        <v>2051.25</v>
      </c>
      <c r="F2648" s="11">
        <v>926</v>
      </c>
      <c r="G2648">
        <v>126</v>
      </c>
      <c r="H2648" s="11">
        <v>229.75</v>
      </c>
      <c r="I2648" s="11">
        <v>2711.1666670999998</v>
      </c>
      <c r="J2648" s="11">
        <v>6543.5833329999996</v>
      </c>
      <c r="K2648" s="11">
        <v>1053.333333</v>
      </c>
      <c r="L2648" s="11">
        <v>0</v>
      </c>
      <c r="M2648" s="11">
        <v>432.66666670000001</v>
      </c>
      <c r="N2648">
        <f t="shared" si="4544"/>
        <v>536</v>
      </c>
      <c r="O2648" s="14">
        <f t="shared" si="4543"/>
        <v>4.7500000000000001E-2</v>
      </c>
      <c r="P2648" s="15"/>
      <c r="Q2648">
        <v>1903</v>
      </c>
    </row>
    <row r="2649" spans="1:17" x14ac:dyDescent="0.25">
      <c r="A2649">
        <v>2648</v>
      </c>
      <c r="B2649" s="11">
        <v>5428.75</v>
      </c>
      <c r="C2649" s="11">
        <v>11099.75</v>
      </c>
      <c r="D2649">
        <v>0</v>
      </c>
      <c r="E2649" s="11">
        <v>2185.583333</v>
      </c>
      <c r="F2649" s="11">
        <v>980.5</v>
      </c>
      <c r="G2649">
        <v>647</v>
      </c>
      <c r="H2649" s="11">
        <v>287.58333329999999</v>
      </c>
      <c r="I2649" s="11">
        <v>3040.9166666700003</v>
      </c>
      <c r="J2649" s="11">
        <v>6521.1666670000004</v>
      </c>
      <c r="K2649" s="11">
        <v>1053.416667</v>
      </c>
      <c r="L2649" s="11">
        <v>0</v>
      </c>
      <c r="M2649" s="11">
        <v>51.416666669999998</v>
      </c>
      <c r="N2649">
        <f t="shared" si="4544"/>
        <v>536</v>
      </c>
      <c r="O2649" s="14">
        <f t="shared" si="4543"/>
        <v>4.7500000000000001E-2</v>
      </c>
      <c r="P2649" s="15"/>
      <c r="Q2649">
        <v>1904</v>
      </c>
    </row>
    <row r="2650" spans="1:17" x14ac:dyDescent="0.25">
      <c r="A2650">
        <v>2649</v>
      </c>
      <c r="B2650" s="11">
        <v>7278.75</v>
      </c>
      <c r="C2650" s="11">
        <v>11609.083329999999</v>
      </c>
      <c r="D2650">
        <v>0</v>
      </c>
      <c r="E2650" s="11">
        <v>2500.5</v>
      </c>
      <c r="F2650" s="11">
        <v>962</v>
      </c>
      <c r="G2650">
        <v>1235</v>
      </c>
      <c r="H2650" s="11">
        <v>325.91666670000001</v>
      </c>
      <c r="I2650" s="11">
        <v>2882.5000003300001</v>
      </c>
      <c r="J2650" s="11">
        <v>6694.25</v>
      </c>
      <c r="K2650" s="11">
        <v>1054.25</v>
      </c>
      <c r="L2650" s="11">
        <v>219.75</v>
      </c>
      <c r="M2650" s="11">
        <v>0</v>
      </c>
      <c r="N2650">
        <f t="shared" si="4544"/>
        <v>690</v>
      </c>
      <c r="O2650" s="14">
        <f t="shared" si="4543"/>
        <v>4.7500000000000001E-2</v>
      </c>
      <c r="P2650" s="15"/>
      <c r="Q2650">
        <v>1905</v>
      </c>
    </row>
    <row r="2651" spans="1:17" x14ac:dyDescent="0.25">
      <c r="A2651">
        <v>2650</v>
      </c>
      <c r="B2651" s="11">
        <v>8666.9166669999995</v>
      </c>
      <c r="C2651" s="11">
        <v>12377.916670000001</v>
      </c>
      <c r="D2651">
        <v>0</v>
      </c>
      <c r="E2651" s="11">
        <v>2416.833333</v>
      </c>
      <c r="F2651" s="11">
        <v>999.5</v>
      </c>
      <c r="G2651">
        <v>1735</v>
      </c>
      <c r="H2651" s="11">
        <v>388</v>
      </c>
      <c r="I2651" s="11">
        <v>2795.8333327</v>
      </c>
      <c r="J2651" s="11">
        <v>6517.4166670000004</v>
      </c>
      <c r="K2651" s="11">
        <v>1054.916667</v>
      </c>
      <c r="L2651" s="11">
        <v>359.08333329999999</v>
      </c>
      <c r="M2651" s="11">
        <v>0</v>
      </c>
      <c r="N2651">
        <f t="shared" si="4544"/>
        <v>778</v>
      </c>
      <c r="O2651" s="14">
        <f t="shared" si="4543"/>
        <v>4.7500000000000001E-2</v>
      </c>
      <c r="P2651" s="15"/>
      <c r="Q2651">
        <v>1906</v>
      </c>
    </row>
    <row r="2652" spans="1:17" x14ac:dyDescent="0.25">
      <c r="A2652">
        <v>2651</v>
      </c>
      <c r="B2652" s="11">
        <v>9121.5</v>
      </c>
      <c r="C2652" s="11">
        <v>12791.75</v>
      </c>
      <c r="D2652">
        <v>0</v>
      </c>
      <c r="E2652" s="11">
        <v>2273.166667</v>
      </c>
      <c r="F2652" s="11">
        <v>977</v>
      </c>
      <c r="G2652">
        <v>1990</v>
      </c>
      <c r="H2652" s="11">
        <v>405.41666670000001</v>
      </c>
      <c r="I2652" s="11">
        <v>2649.2499997</v>
      </c>
      <c r="J2652" s="11">
        <v>6478</v>
      </c>
      <c r="K2652" s="11">
        <v>1052.833333</v>
      </c>
      <c r="L2652" s="11">
        <v>352.41666670000001</v>
      </c>
      <c r="M2652" s="11">
        <v>0</v>
      </c>
      <c r="N2652">
        <f t="shared" si="4544"/>
        <v>778</v>
      </c>
      <c r="O2652" s="14">
        <f t="shared" si="4543"/>
        <v>4.7500000000000001E-2</v>
      </c>
      <c r="P2652" s="15"/>
      <c r="Q2652">
        <v>1907</v>
      </c>
    </row>
    <row r="2653" spans="1:17" x14ac:dyDescent="0.25">
      <c r="A2653">
        <v>2652</v>
      </c>
      <c r="B2653" s="11">
        <v>9539.5</v>
      </c>
      <c r="C2653" s="11">
        <v>12897</v>
      </c>
      <c r="D2653">
        <v>0</v>
      </c>
      <c r="E2653" s="11">
        <v>2025.666667</v>
      </c>
      <c r="F2653" s="11">
        <v>897.5</v>
      </c>
      <c r="G2653">
        <v>2425</v>
      </c>
      <c r="H2653" s="11">
        <v>376.33333329999999</v>
      </c>
      <c r="I2653" s="11">
        <v>2566.5833336300002</v>
      </c>
      <c r="J2653" s="11">
        <v>6352.4166670000004</v>
      </c>
      <c r="K2653" s="11">
        <v>1052.833333</v>
      </c>
      <c r="L2653" s="11">
        <v>348.91666670000001</v>
      </c>
      <c r="M2653" s="11">
        <v>0</v>
      </c>
      <c r="N2653">
        <f t="shared" si="4544"/>
        <v>975</v>
      </c>
      <c r="O2653" s="14">
        <f t="shared" si="4543"/>
        <v>4.7500000000000001E-2</v>
      </c>
      <c r="P2653" s="15"/>
      <c r="Q2653">
        <v>1908</v>
      </c>
    </row>
    <row r="2654" spans="1:17" x14ac:dyDescent="0.25">
      <c r="A2654">
        <v>2653</v>
      </c>
      <c r="B2654" s="11">
        <v>9546.3333330000005</v>
      </c>
      <c r="C2654" s="11">
        <v>12894.75</v>
      </c>
      <c r="D2654">
        <v>0</v>
      </c>
      <c r="E2654" s="11">
        <v>1880</v>
      </c>
      <c r="F2654" s="11">
        <v>737</v>
      </c>
      <c r="G2654">
        <v>2575</v>
      </c>
      <c r="H2654" s="11">
        <v>360.83333329999999</v>
      </c>
      <c r="I2654" s="11">
        <v>2478.25</v>
      </c>
      <c r="J2654" s="11">
        <v>6354.6666670000004</v>
      </c>
      <c r="K2654" s="11">
        <v>1053</v>
      </c>
      <c r="L2654" s="11">
        <v>304</v>
      </c>
      <c r="M2654" s="11">
        <v>0</v>
      </c>
      <c r="N2654">
        <f t="shared" si="4544"/>
        <v>975</v>
      </c>
      <c r="O2654" s="14">
        <f t="shared" si="4543"/>
        <v>4.7500000000000001E-2</v>
      </c>
      <c r="P2654" s="15"/>
      <c r="Q2654">
        <v>1909</v>
      </c>
    </row>
    <row r="2655" spans="1:17" x14ac:dyDescent="0.25">
      <c r="A2655">
        <v>2654</v>
      </c>
      <c r="B2655" s="11">
        <v>9611.0833330000005</v>
      </c>
      <c r="C2655" s="11">
        <v>12663.416670000001</v>
      </c>
      <c r="D2655">
        <v>0</v>
      </c>
      <c r="E2655" s="11">
        <v>1766</v>
      </c>
      <c r="F2655" s="11">
        <v>750.5</v>
      </c>
      <c r="G2655">
        <v>2515</v>
      </c>
      <c r="H2655" s="11">
        <v>337.16666670000001</v>
      </c>
      <c r="I2655" s="11">
        <v>1909.7499997</v>
      </c>
      <c r="J2655" s="11">
        <v>6320.25</v>
      </c>
      <c r="K2655" s="11">
        <v>1049.666667</v>
      </c>
      <c r="L2655" s="11">
        <v>310</v>
      </c>
      <c r="M2655" s="11">
        <v>0</v>
      </c>
      <c r="N2655">
        <f t="shared" si="4544"/>
        <v>1043</v>
      </c>
      <c r="O2655" s="14">
        <f t="shared" si="4543"/>
        <v>4.7500000000000001E-2</v>
      </c>
      <c r="P2655" s="15"/>
      <c r="Q2655">
        <v>1910</v>
      </c>
    </row>
    <row r="2656" spans="1:17" x14ac:dyDescent="0.25">
      <c r="A2656">
        <v>2655</v>
      </c>
      <c r="B2656" s="11">
        <v>9326.25</v>
      </c>
      <c r="C2656" s="11">
        <v>12821.083329999999</v>
      </c>
      <c r="D2656">
        <v>0</v>
      </c>
      <c r="E2656" s="11">
        <v>1733.25</v>
      </c>
      <c r="F2656" s="11">
        <v>735</v>
      </c>
      <c r="G2656">
        <v>2250</v>
      </c>
      <c r="H2656" s="11">
        <v>349</v>
      </c>
      <c r="I2656" s="11">
        <v>1492.5833336999999</v>
      </c>
      <c r="J2656" s="11">
        <v>6290.5</v>
      </c>
      <c r="K2656" s="11">
        <v>1051.666667</v>
      </c>
      <c r="L2656" s="11">
        <v>336.58333329999999</v>
      </c>
      <c r="M2656" s="11">
        <v>0</v>
      </c>
      <c r="N2656">
        <f t="shared" si="4544"/>
        <v>1043</v>
      </c>
      <c r="O2656" s="14">
        <f t="shared" si="4543"/>
        <v>4.7500000000000001E-2</v>
      </c>
      <c r="P2656" s="15"/>
      <c r="Q2656">
        <v>1911</v>
      </c>
    </row>
    <row r="2657" spans="1:17" x14ac:dyDescent="0.25">
      <c r="A2657">
        <v>2656</v>
      </c>
      <c r="B2657" s="11">
        <v>9144.6666669999995</v>
      </c>
      <c r="C2657" s="11">
        <v>12548.916670000001</v>
      </c>
      <c r="D2657">
        <v>0</v>
      </c>
      <c r="E2657" s="11">
        <v>1760.583333</v>
      </c>
      <c r="F2657" s="11">
        <v>695.5</v>
      </c>
      <c r="G2657">
        <v>1705</v>
      </c>
      <c r="H2657" s="11">
        <v>366.41666670000001</v>
      </c>
      <c r="I2657" s="11">
        <v>2031.91666633</v>
      </c>
      <c r="J2657" s="11">
        <v>6373.9166670000004</v>
      </c>
      <c r="K2657" s="11">
        <v>1052.833333</v>
      </c>
      <c r="L2657" s="11">
        <v>322.41666670000001</v>
      </c>
      <c r="M2657" s="11">
        <v>0</v>
      </c>
      <c r="N2657">
        <f t="shared" si="4544"/>
        <v>1043</v>
      </c>
      <c r="O2657" s="14">
        <f t="shared" si="4543"/>
        <v>4.7500000000000001E-2</v>
      </c>
      <c r="P2657" s="15"/>
      <c r="Q2657">
        <v>1912</v>
      </c>
    </row>
    <row r="2658" spans="1:17" x14ac:dyDescent="0.25">
      <c r="A2658">
        <v>2657</v>
      </c>
      <c r="B2658" s="11">
        <v>10352.333329999999</v>
      </c>
      <c r="C2658" s="11">
        <v>12805.583329999999</v>
      </c>
      <c r="D2658">
        <v>0</v>
      </c>
      <c r="E2658" s="11">
        <v>1832</v>
      </c>
      <c r="F2658" s="11">
        <v>654</v>
      </c>
      <c r="G2658">
        <v>1009</v>
      </c>
      <c r="H2658" s="11">
        <v>400.33333329999999</v>
      </c>
      <c r="I2658" s="11">
        <v>2016.4166667</v>
      </c>
      <c r="J2658" s="11">
        <v>6524.9166670000004</v>
      </c>
      <c r="K2658" s="11">
        <v>1048.25</v>
      </c>
      <c r="L2658" s="11">
        <v>342.33333329999999</v>
      </c>
      <c r="M2658" s="11">
        <v>0</v>
      </c>
      <c r="N2658">
        <f t="shared" si="4544"/>
        <v>1022</v>
      </c>
      <c r="O2658" s="14">
        <f t="shared" si="4543"/>
        <v>4.7500000000000001E-2</v>
      </c>
      <c r="P2658" s="15"/>
      <c r="Q2658">
        <v>1913</v>
      </c>
    </row>
    <row r="2659" spans="1:17" x14ac:dyDescent="0.25">
      <c r="A2659">
        <v>2658</v>
      </c>
      <c r="B2659" s="11">
        <v>12354.916670000001</v>
      </c>
      <c r="C2659" s="11">
        <v>12974.666670000001</v>
      </c>
      <c r="D2659">
        <v>0</v>
      </c>
      <c r="E2659" s="11">
        <v>1825.75</v>
      </c>
      <c r="F2659" s="11">
        <v>605.5</v>
      </c>
      <c r="G2659">
        <v>353.5</v>
      </c>
      <c r="H2659" s="11">
        <v>636.33333330000005</v>
      </c>
      <c r="I2659" s="11">
        <v>2342.0833327</v>
      </c>
      <c r="J2659" s="11">
        <v>6521.6666670000004</v>
      </c>
      <c r="K2659" s="11">
        <v>1045.25</v>
      </c>
      <c r="L2659" s="11">
        <v>326.41666670000001</v>
      </c>
      <c r="M2659" s="11">
        <v>0</v>
      </c>
      <c r="N2659">
        <f t="shared" si="4544"/>
        <v>1022</v>
      </c>
      <c r="O2659" s="14">
        <f t="shared" si="4543"/>
        <v>4.7500000000000001E-2</v>
      </c>
      <c r="P2659" s="15"/>
      <c r="Q2659">
        <v>1914</v>
      </c>
    </row>
    <row r="2660" spans="1:17" x14ac:dyDescent="0.25">
      <c r="A2660">
        <v>2659</v>
      </c>
      <c r="B2660" s="11">
        <v>13718.75</v>
      </c>
      <c r="C2660" s="11">
        <v>13106.083329999999</v>
      </c>
      <c r="D2660">
        <v>0</v>
      </c>
      <c r="E2660" s="11">
        <v>1733.583333</v>
      </c>
      <c r="F2660" s="11">
        <v>595.5</v>
      </c>
      <c r="G2660">
        <v>56</v>
      </c>
      <c r="H2660" s="11">
        <v>799.66666669999995</v>
      </c>
      <c r="I2660" s="11">
        <v>2472.1666669699998</v>
      </c>
      <c r="J2660" s="11">
        <v>6522.3333329999996</v>
      </c>
      <c r="K2660" s="11">
        <v>1041.583333</v>
      </c>
      <c r="L2660" s="11">
        <v>1060.583333</v>
      </c>
      <c r="M2660" s="11">
        <v>0</v>
      </c>
      <c r="N2660">
        <f t="shared" si="4544"/>
        <v>1022</v>
      </c>
      <c r="O2660" s="14">
        <f t="shared" si="4543"/>
        <v>4.7500000000000001E-2</v>
      </c>
      <c r="P2660" s="15"/>
      <c r="Q2660">
        <v>1915</v>
      </c>
    </row>
    <row r="2661" spans="1:17" x14ac:dyDescent="0.25">
      <c r="A2661">
        <v>2660</v>
      </c>
      <c r="B2661" s="11">
        <v>14061.25</v>
      </c>
      <c r="C2661" s="11">
        <v>13133</v>
      </c>
      <c r="D2661">
        <v>0</v>
      </c>
      <c r="E2661" s="11">
        <v>1736.25</v>
      </c>
      <c r="F2661" s="11">
        <v>616.5</v>
      </c>
      <c r="G2661">
        <v>0</v>
      </c>
      <c r="H2661" s="11">
        <v>755.66666669999995</v>
      </c>
      <c r="I2661" s="11">
        <v>2357.916667</v>
      </c>
      <c r="J2661" s="11">
        <v>6519</v>
      </c>
      <c r="K2661" s="11">
        <v>1049.75</v>
      </c>
      <c r="L2661" s="11">
        <v>1161.583333</v>
      </c>
      <c r="M2661" s="11">
        <v>0</v>
      </c>
      <c r="N2661">
        <f t="shared" si="4544"/>
        <v>1022</v>
      </c>
      <c r="O2661" s="14">
        <f t="shared" si="4543"/>
        <v>4.7500000000000001E-2</v>
      </c>
      <c r="P2661" s="15"/>
      <c r="Q2661">
        <v>1916</v>
      </c>
    </row>
    <row r="2662" spans="1:17" x14ac:dyDescent="0.25">
      <c r="A2662">
        <v>2661</v>
      </c>
      <c r="B2662" s="11">
        <v>12554.416670000001</v>
      </c>
      <c r="C2662" s="11">
        <v>13117.333329999999</v>
      </c>
      <c r="D2662">
        <v>0</v>
      </c>
      <c r="E2662" s="11">
        <v>1754.416667</v>
      </c>
      <c r="F2662" s="11">
        <v>650</v>
      </c>
      <c r="G2662">
        <v>0</v>
      </c>
      <c r="H2662" s="11">
        <v>531</v>
      </c>
      <c r="I2662" s="11">
        <v>2370.4166667</v>
      </c>
      <c r="J2662" s="11">
        <v>6458.6666670000004</v>
      </c>
      <c r="K2662" s="11">
        <v>1055.083333</v>
      </c>
      <c r="L2662" s="11">
        <v>412.91666670000001</v>
      </c>
      <c r="M2662" s="11">
        <v>0</v>
      </c>
      <c r="N2662">
        <f t="shared" si="4544"/>
        <v>576</v>
      </c>
      <c r="O2662" s="14">
        <f t="shared" si="4543"/>
        <v>4.7500000000000001E-2</v>
      </c>
      <c r="P2662" s="15"/>
      <c r="Q2662">
        <v>1917</v>
      </c>
    </row>
    <row r="2663" spans="1:17" x14ac:dyDescent="0.25">
      <c r="A2663">
        <v>2662</v>
      </c>
      <c r="B2663" s="11">
        <v>9949.4166669999995</v>
      </c>
      <c r="C2663" s="11">
        <v>13012</v>
      </c>
      <c r="D2663">
        <v>0</v>
      </c>
      <c r="E2663" s="11">
        <v>1830.416667</v>
      </c>
      <c r="F2663" s="11">
        <v>643.5</v>
      </c>
      <c r="G2663">
        <v>0</v>
      </c>
      <c r="H2663" s="11">
        <v>420.25</v>
      </c>
      <c r="I2663" s="11">
        <v>2471.25</v>
      </c>
      <c r="J2663" s="11">
        <v>6260.0833329999996</v>
      </c>
      <c r="K2663" s="11">
        <v>1060.166667</v>
      </c>
      <c r="L2663" s="11">
        <v>450.33333329999999</v>
      </c>
      <c r="M2663" s="11">
        <v>0</v>
      </c>
      <c r="N2663">
        <f t="shared" si="4544"/>
        <v>576</v>
      </c>
      <c r="O2663" s="14">
        <f t="shared" si="4543"/>
        <v>4.7500000000000001E-2</v>
      </c>
      <c r="P2663" s="15"/>
      <c r="Q2663">
        <v>1918</v>
      </c>
    </row>
    <row r="2664" spans="1:17" x14ac:dyDescent="0.25">
      <c r="A2664">
        <v>2663</v>
      </c>
      <c r="B2664" s="11">
        <v>7648.0833329999996</v>
      </c>
      <c r="C2664" s="11">
        <v>12479.333329999999</v>
      </c>
      <c r="D2664">
        <v>0</v>
      </c>
      <c r="E2664" s="11">
        <v>1876.583333</v>
      </c>
      <c r="F2664" s="11">
        <v>664.5</v>
      </c>
      <c r="G2664">
        <v>0</v>
      </c>
      <c r="H2664" s="11">
        <v>383.5</v>
      </c>
      <c r="I2664" s="11">
        <v>2716.6666663300002</v>
      </c>
      <c r="J2664" s="11">
        <v>6261.5</v>
      </c>
      <c r="K2664" s="11">
        <v>1057.75</v>
      </c>
      <c r="L2664" s="11">
        <v>288.08333329999999</v>
      </c>
      <c r="M2664" s="11">
        <v>0</v>
      </c>
      <c r="N2664">
        <f t="shared" si="4544"/>
        <v>576</v>
      </c>
      <c r="O2664" s="14">
        <f t="shared" si="4543"/>
        <v>4.7500000000000001E-2</v>
      </c>
      <c r="P2664" s="15"/>
      <c r="Q2664">
        <v>1919</v>
      </c>
    </row>
    <row r="2665" spans="1:17" x14ac:dyDescent="0.25">
      <c r="A2665">
        <v>2664</v>
      </c>
      <c r="B2665" s="11">
        <v>6003</v>
      </c>
      <c r="C2665" s="11">
        <v>11607</v>
      </c>
      <c r="D2665">
        <v>0</v>
      </c>
      <c r="E2665" s="11">
        <v>1895.833333</v>
      </c>
      <c r="F2665" s="11">
        <v>662.5</v>
      </c>
      <c r="G2665">
        <v>0</v>
      </c>
      <c r="H2665" s="11">
        <v>329.41666670000001</v>
      </c>
      <c r="I2665" s="11">
        <v>2681.2499999700003</v>
      </c>
      <c r="J2665" s="11">
        <v>6364.25</v>
      </c>
      <c r="K2665" s="11">
        <v>1057.666667</v>
      </c>
      <c r="L2665" s="11">
        <v>13.58333333</v>
      </c>
      <c r="M2665" s="11">
        <v>0</v>
      </c>
      <c r="N2665">
        <f t="shared" si="4544"/>
        <v>542</v>
      </c>
      <c r="O2665" s="14">
        <f t="shared" si="4543"/>
        <v>4.7500000000000001E-2</v>
      </c>
      <c r="P2665" s="15"/>
      <c r="Q2665">
        <v>1920</v>
      </c>
    </row>
    <row r="2666" spans="1:17" x14ac:dyDescent="0.25">
      <c r="A2666">
        <v>2665</v>
      </c>
      <c r="B2666" s="11">
        <v>6014.4166670000004</v>
      </c>
      <c r="C2666" s="11">
        <v>11081.833329999999</v>
      </c>
      <c r="D2666">
        <v>0</v>
      </c>
      <c r="E2666" s="11">
        <v>1829.333333</v>
      </c>
      <c r="F2666" s="11">
        <v>607.5</v>
      </c>
      <c r="G2666">
        <v>0</v>
      </c>
      <c r="H2666" s="11">
        <v>303.33333329999999</v>
      </c>
      <c r="I2666" s="11">
        <v>2782.00000004</v>
      </c>
      <c r="J2666" s="11">
        <v>6483.75</v>
      </c>
      <c r="K2666" s="11">
        <v>1057.833333</v>
      </c>
      <c r="L2666" s="11">
        <v>0</v>
      </c>
      <c r="M2666" s="11">
        <v>279.66666670000001</v>
      </c>
      <c r="N2666">
        <f t="shared" si="4544"/>
        <v>517</v>
      </c>
      <c r="O2666" s="14">
        <f t="shared" si="4543"/>
        <v>4.7500000000000001E-2</v>
      </c>
      <c r="P2666" s="15"/>
      <c r="Q2666">
        <v>1921</v>
      </c>
    </row>
    <row r="2667" spans="1:17" x14ac:dyDescent="0.25">
      <c r="A2667">
        <v>2666</v>
      </c>
      <c r="B2667" s="11">
        <v>6009.5</v>
      </c>
      <c r="C2667" s="11">
        <v>10923.166670000001</v>
      </c>
      <c r="D2667">
        <v>0</v>
      </c>
      <c r="E2667" s="11">
        <v>1692.083333</v>
      </c>
      <c r="F2667" s="11">
        <v>582</v>
      </c>
      <c r="G2667">
        <v>0</v>
      </c>
      <c r="H2667" s="11">
        <v>240.08333329999999</v>
      </c>
      <c r="I2667" s="11">
        <v>2848.0833336670003</v>
      </c>
      <c r="J2667" s="11">
        <v>6514.1666670000004</v>
      </c>
      <c r="K2667" s="11">
        <v>1057.666667</v>
      </c>
      <c r="L2667" s="11">
        <v>0</v>
      </c>
      <c r="M2667" s="11">
        <v>818.25</v>
      </c>
      <c r="N2667">
        <f t="shared" si="4544"/>
        <v>515</v>
      </c>
      <c r="O2667" s="14">
        <f t="shared" ref="O2667:O2730" si="4545">IF(Q2667&lt;=2160,0.0475,0.0325)</f>
        <v>4.7500000000000001E-2</v>
      </c>
      <c r="P2667" s="15"/>
      <c r="Q2667">
        <v>1922</v>
      </c>
    </row>
    <row r="2668" spans="1:17" x14ac:dyDescent="0.25">
      <c r="A2668">
        <v>2667</v>
      </c>
      <c r="B2668" s="11">
        <v>5591.75</v>
      </c>
      <c r="C2668" s="11">
        <v>10440.333329999999</v>
      </c>
      <c r="D2668">
        <v>0</v>
      </c>
      <c r="E2668" s="11">
        <v>1642.083333</v>
      </c>
      <c r="F2668" s="11">
        <v>554.5</v>
      </c>
      <c r="G2668">
        <v>0</v>
      </c>
      <c r="H2668" s="11">
        <v>241.91666670000001</v>
      </c>
      <c r="I2668" s="11">
        <v>2983.3333336300002</v>
      </c>
      <c r="J2668" s="11">
        <v>6524.8333329999996</v>
      </c>
      <c r="K2668" s="11">
        <v>1057.333333</v>
      </c>
      <c r="L2668" s="11">
        <v>0</v>
      </c>
      <c r="M2668" s="11">
        <v>1213.666667</v>
      </c>
      <c r="N2668">
        <f t="shared" si="4544"/>
        <v>491</v>
      </c>
      <c r="O2668" s="14">
        <f t="shared" si="4545"/>
        <v>4.7500000000000001E-2</v>
      </c>
      <c r="P2668" s="15"/>
      <c r="Q2668">
        <v>1923</v>
      </c>
    </row>
    <row r="2669" spans="1:17" x14ac:dyDescent="0.25">
      <c r="A2669">
        <v>2668</v>
      </c>
      <c r="B2669" s="11">
        <v>5648.5833329999996</v>
      </c>
      <c r="C2669" s="11">
        <v>9929.0833330000005</v>
      </c>
      <c r="D2669">
        <v>0</v>
      </c>
      <c r="E2669" s="11">
        <v>1510.833333</v>
      </c>
      <c r="F2669" s="11">
        <v>535.5</v>
      </c>
      <c r="G2669">
        <v>0</v>
      </c>
      <c r="H2669" s="11">
        <v>235.91666670000001</v>
      </c>
      <c r="I2669" s="11">
        <v>2879.5000003699997</v>
      </c>
      <c r="J2669" s="11">
        <v>6524.1666670000004</v>
      </c>
      <c r="K2669" s="11">
        <v>1057.083333</v>
      </c>
      <c r="L2669" s="11">
        <v>0</v>
      </c>
      <c r="M2669" s="11">
        <v>1470.166667</v>
      </c>
      <c r="N2669">
        <f t="shared" si="4544"/>
        <v>491</v>
      </c>
      <c r="O2669" s="14">
        <f t="shared" si="4545"/>
        <v>4.7500000000000001E-2</v>
      </c>
      <c r="P2669" s="15"/>
      <c r="Q2669">
        <v>1924</v>
      </c>
    </row>
    <row r="2670" spans="1:17" x14ac:dyDescent="0.25">
      <c r="A2670">
        <v>2669</v>
      </c>
      <c r="B2670" s="11">
        <v>5307.1666670000004</v>
      </c>
      <c r="C2670" s="11">
        <v>9849.8333330000005</v>
      </c>
      <c r="D2670">
        <v>0</v>
      </c>
      <c r="E2670" s="11">
        <v>1457.833333</v>
      </c>
      <c r="F2670" s="11">
        <v>542.5</v>
      </c>
      <c r="G2670">
        <v>0</v>
      </c>
      <c r="H2670" s="11">
        <v>246.91666670000001</v>
      </c>
      <c r="I2670" s="11">
        <v>2740.1666666700003</v>
      </c>
      <c r="J2670" s="11">
        <v>6524.6666670000004</v>
      </c>
      <c r="K2670" s="11">
        <v>1057.083333</v>
      </c>
      <c r="L2670" s="11">
        <v>0</v>
      </c>
      <c r="M2670" s="11">
        <v>1713</v>
      </c>
      <c r="N2670">
        <f t="shared" si="4544"/>
        <v>536</v>
      </c>
      <c r="O2670" s="14">
        <f t="shared" si="4545"/>
        <v>4.7500000000000001E-2</v>
      </c>
      <c r="P2670" s="15"/>
      <c r="Q2670">
        <v>1925</v>
      </c>
    </row>
    <row r="2671" spans="1:17" x14ac:dyDescent="0.25">
      <c r="A2671">
        <v>2670</v>
      </c>
      <c r="B2671" s="11">
        <v>5313.8333329999996</v>
      </c>
      <c r="C2671" s="11">
        <v>9790.0833330000005</v>
      </c>
      <c r="D2671">
        <v>0</v>
      </c>
      <c r="E2671" s="11">
        <v>1495.416667</v>
      </c>
      <c r="F2671" s="11">
        <v>523.5</v>
      </c>
      <c r="G2671">
        <v>0</v>
      </c>
      <c r="H2671" s="11">
        <v>261.5</v>
      </c>
      <c r="I2671" s="11">
        <v>2753.3333333400001</v>
      </c>
      <c r="J2671" s="11">
        <v>6523.6666670000004</v>
      </c>
      <c r="K2671" s="11">
        <v>1054.166667</v>
      </c>
      <c r="L2671" s="11">
        <v>0</v>
      </c>
      <c r="M2671" s="11">
        <v>1582.833333</v>
      </c>
      <c r="N2671">
        <f t="shared" si="4544"/>
        <v>536</v>
      </c>
      <c r="O2671" s="14">
        <f t="shared" si="4545"/>
        <v>4.7500000000000001E-2</v>
      </c>
      <c r="P2671" s="15"/>
      <c r="Q2671">
        <v>1926</v>
      </c>
    </row>
    <row r="2672" spans="1:17" x14ac:dyDescent="0.25">
      <c r="A2672">
        <v>2671</v>
      </c>
      <c r="B2672" s="11">
        <v>5150.6666670000004</v>
      </c>
      <c r="C2672" s="11">
        <v>10205.5</v>
      </c>
      <c r="D2672">
        <v>0</v>
      </c>
      <c r="E2672" s="11">
        <v>1689.5</v>
      </c>
      <c r="F2672" s="11">
        <v>518.5</v>
      </c>
      <c r="G2672">
        <v>107.5</v>
      </c>
      <c r="H2672" s="11">
        <v>255</v>
      </c>
      <c r="I2672" s="11">
        <v>2993.583333</v>
      </c>
      <c r="J2672" s="11">
        <v>6519.5833329999996</v>
      </c>
      <c r="K2672" s="11">
        <v>1052.5</v>
      </c>
      <c r="L2672" s="11">
        <v>0</v>
      </c>
      <c r="M2672" s="11">
        <v>1671.25</v>
      </c>
      <c r="N2672">
        <f t="shared" si="4544"/>
        <v>536</v>
      </c>
      <c r="O2672" s="14">
        <f t="shared" si="4545"/>
        <v>4.7500000000000001E-2</v>
      </c>
      <c r="P2672" s="15"/>
      <c r="Q2672">
        <v>1927</v>
      </c>
    </row>
    <row r="2673" spans="1:17" x14ac:dyDescent="0.25">
      <c r="A2673">
        <v>2672</v>
      </c>
      <c r="B2673" s="11">
        <v>5608.25</v>
      </c>
      <c r="C2673" s="11">
        <v>10848.833329999999</v>
      </c>
      <c r="D2673">
        <v>0</v>
      </c>
      <c r="E2673" s="11">
        <v>1676.666667</v>
      </c>
      <c r="F2673" s="11">
        <v>526.5</v>
      </c>
      <c r="G2673">
        <v>536</v>
      </c>
      <c r="H2673" s="11">
        <v>344.08333329999999</v>
      </c>
      <c r="I2673" s="11">
        <v>2896.4166663329997</v>
      </c>
      <c r="J2673" s="11">
        <v>6469.75</v>
      </c>
      <c r="K2673" s="11">
        <v>1077.416667</v>
      </c>
      <c r="L2673" s="11">
        <v>0</v>
      </c>
      <c r="M2673" s="11">
        <v>954.83333330000005</v>
      </c>
      <c r="N2673">
        <f t="shared" si="4544"/>
        <v>536</v>
      </c>
      <c r="O2673" s="14">
        <f t="shared" si="4545"/>
        <v>4.7500000000000001E-2</v>
      </c>
      <c r="P2673" s="15"/>
      <c r="Q2673">
        <v>1928</v>
      </c>
    </row>
    <row r="2674" spans="1:17" x14ac:dyDescent="0.25">
      <c r="A2674">
        <v>2673</v>
      </c>
      <c r="B2674" s="11">
        <v>6676.75</v>
      </c>
      <c r="C2674" s="11">
        <v>11302.583329999999</v>
      </c>
      <c r="D2674">
        <v>0</v>
      </c>
      <c r="E2674" s="11">
        <v>1729.5</v>
      </c>
      <c r="F2674" s="11">
        <v>531.5</v>
      </c>
      <c r="G2674">
        <v>1330</v>
      </c>
      <c r="H2674" s="11">
        <v>355.41666670000001</v>
      </c>
      <c r="I2674" s="11">
        <v>2886.9166666299998</v>
      </c>
      <c r="J2674" s="11">
        <v>6364.3333329999996</v>
      </c>
      <c r="K2674" s="11">
        <v>1091.25</v>
      </c>
      <c r="L2674" s="11">
        <v>86.083333330000002</v>
      </c>
      <c r="M2674" s="11">
        <v>0</v>
      </c>
      <c r="N2674">
        <f t="shared" si="4544"/>
        <v>690</v>
      </c>
      <c r="O2674" s="14">
        <f t="shared" si="4545"/>
        <v>4.7500000000000001E-2</v>
      </c>
      <c r="P2674" s="15"/>
      <c r="Q2674">
        <v>1929</v>
      </c>
    </row>
    <row r="2675" spans="1:17" x14ac:dyDescent="0.25">
      <c r="A2675">
        <v>2674</v>
      </c>
      <c r="B2675" s="11">
        <v>8196.3333330000005</v>
      </c>
      <c r="C2675" s="11">
        <v>11749.166670000001</v>
      </c>
      <c r="D2675">
        <v>0</v>
      </c>
      <c r="E2675" s="11">
        <v>1777.75</v>
      </c>
      <c r="F2675" s="11">
        <v>538</v>
      </c>
      <c r="G2675">
        <v>2210</v>
      </c>
      <c r="H2675" s="11">
        <v>400.25</v>
      </c>
      <c r="I2675" s="11">
        <v>2808.6666667299996</v>
      </c>
      <c r="J2675" s="11">
        <v>6446.5833329999996</v>
      </c>
      <c r="K2675" s="11">
        <v>1091.916667</v>
      </c>
      <c r="L2675" s="11">
        <v>291.25</v>
      </c>
      <c r="M2675" s="11">
        <v>0</v>
      </c>
      <c r="N2675">
        <f t="shared" si="4544"/>
        <v>778</v>
      </c>
      <c r="O2675" s="14">
        <f t="shared" si="4545"/>
        <v>4.7500000000000001E-2</v>
      </c>
      <c r="P2675" s="15"/>
      <c r="Q2675">
        <v>1930</v>
      </c>
    </row>
    <row r="2676" spans="1:17" x14ac:dyDescent="0.25">
      <c r="A2676">
        <v>2675</v>
      </c>
      <c r="B2676" s="11">
        <v>8788</v>
      </c>
      <c r="C2676" s="11">
        <v>12211.75</v>
      </c>
      <c r="D2676">
        <v>0</v>
      </c>
      <c r="E2676" s="11">
        <v>1802.5</v>
      </c>
      <c r="F2676" s="11">
        <v>563.5</v>
      </c>
      <c r="G2676">
        <v>2885</v>
      </c>
      <c r="H2676" s="11">
        <v>406.91666670000001</v>
      </c>
      <c r="I2676" s="11">
        <v>2644.7499996699999</v>
      </c>
      <c r="J2676" s="11">
        <v>6543.1666670000004</v>
      </c>
      <c r="K2676" s="11">
        <v>1087.583333</v>
      </c>
      <c r="L2676" s="11">
        <v>296</v>
      </c>
      <c r="M2676" s="11">
        <v>0</v>
      </c>
      <c r="N2676">
        <f t="shared" si="4544"/>
        <v>778</v>
      </c>
      <c r="O2676" s="14">
        <f t="shared" si="4545"/>
        <v>4.7500000000000001E-2</v>
      </c>
      <c r="P2676" s="15"/>
      <c r="Q2676">
        <v>1931</v>
      </c>
    </row>
    <row r="2677" spans="1:17" x14ac:dyDescent="0.25">
      <c r="A2677">
        <v>2676</v>
      </c>
      <c r="B2677" s="11">
        <v>8696.4166669999995</v>
      </c>
      <c r="C2677" s="11">
        <v>12455.25</v>
      </c>
      <c r="D2677">
        <v>0</v>
      </c>
      <c r="E2677" s="11">
        <v>1837</v>
      </c>
      <c r="F2677" s="11">
        <v>620</v>
      </c>
      <c r="G2677">
        <v>3415</v>
      </c>
      <c r="H2677" s="11">
        <v>389.25</v>
      </c>
      <c r="I2677" s="11">
        <v>2534.7500003699997</v>
      </c>
      <c r="J2677" s="11">
        <v>6544.5833329999996</v>
      </c>
      <c r="K2677" s="11">
        <v>1083.333333</v>
      </c>
      <c r="L2677" s="11">
        <v>308.66666670000001</v>
      </c>
      <c r="M2677" s="11">
        <v>0</v>
      </c>
      <c r="N2677">
        <f t="shared" si="4544"/>
        <v>975</v>
      </c>
      <c r="O2677" s="14">
        <f t="shared" si="4545"/>
        <v>4.7500000000000001E-2</v>
      </c>
      <c r="P2677" s="15"/>
      <c r="Q2677">
        <v>1932</v>
      </c>
    </row>
    <row r="2678" spans="1:17" x14ac:dyDescent="0.25">
      <c r="A2678">
        <v>2677</v>
      </c>
      <c r="B2678" s="11">
        <v>8552.0833330000005</v>
      </c>
      <c r="C2678" s="11">
        <v>12613.083329999999</v>
      </c>
      <c r="D2678">
        <v>0</v>
      </c>
      <c r="E2678" s="11">
        <v>1689.25</v>
      </c>
      <c r="F2678" s="11">
        <v>669</v>
      </c>
      <c r="G2678">
        <v>3760</v>
      </c>
      <c r="H2678" s="11">
        <v>394.75</v>
      </c>
      <c r="I2678" s="11">
        <v>2591.9166663699998</v>
      </c>
      <c r="J2678" s="11">
        <v>6543.6666670000004</v>
      </c>
      <c r="K2678" s="11">
        <v>1083</v>
      </c>
      <c r="L2678" s="11">
        <v>336.66666670000001</v>
      </c>
      <c r="M2678" s="11">
        <v>0</v>
      </c>
      <c r="N2678">
        <f t="shared" si="4544"/>
        <v>975</v>
      </c>
      <c r="O2678" s="14">
        <f t="shared" si="4545"/>
        <v>4.7500000000000001E-2</v>
      </c>
      <c r="P2678" s="15"/>
      <c r="Q2678">
        <v>1933</v>
      </c>
    </row>
    <row r="2679" spans="1:17" x14ac:dyDescent="0.25">
      <c r="A2679">
        <v>2678</v>
      </c>
      <c r="B2679" s="11">
        <v>7879.3333329999996</v>
      </c>
      <c r="C2679" s="11">
        <v>12450</v>
      </c>
      <c r="D2679">
        <v>0</v>
      </c>
      <c r="E2679" s="11">
        <v>1644</v>
      </c>
      <c r="F2679" s="11">
        <v>638</v>
      </c>
      <c r="G2679">
        <v>3820</v>
      </c>
      <c r="H2679" s="11">
        <v>362.25</v>
      </c>
      <c r="I2679" s="11">
        <v>2596.1666667</v>
      </c>
      <c r="J2679" s="11">
        <v>6546.8333329999996</v>
      </c>
      <c r="K2679" s="11">
        <v>1077.333333</v>
      </c>
      <c r="L2679" s="11">
        <v>302.66666670000001</v>
      </c>
      <c r="M2679" s="11">
        <v>0</v>
      </c>
      <c r="N2679">
        <f t="shared" si="4544"/>
        <v>1043</v>
      </c>
      <c r="O2679" s="14">
        <f t="shared" si="4545"/>
        <v>4.7500000000000001E-2</v>
      </c>
      <c r="P2679" s="15"/>
      <c r="Q2679">
        <v>1934</v>
      </c>
    </row>
    <row r="2680" spans="1:17" x14ac:dyDescent="0.25">
      <c r="A2680">
        <v>2679</v>
      </c>
      <c r="B2680" s="11">
        <v>7573.0833329999996</v>
      </c>
      <c r="C2680" s="11">
        <v>12077.666670000001</v>
      </c>
      <c r="D2680">
        <v>0</v>
      </c>
      <c r="E2680" s="11">
        <v>1703.916667</v>
      </c>
      <c r="F2680" s="11">
        <v>634</v>
      </c>
      <c r="G2680">
        <v>3405</v>
      </c>
      <c r="H2680" s="11">
        <v>354.66666670000001</v>
      </c>
      <c r="I2680" s="11">
        <v>2626.3333333700002</v>
      </c>
      <c r="J2680" s="11">
        <v>6541.8333329999996</v>
      </c>
      <c r="K2680" s="11">
        <v>1063.333333</v>
      </c>
      <c r="L2680" s="11">
        <v>322.41666670000001</v>
      </c>
      <c r="M2680" s="11">
        <v>0</v>
      </c>
      <c r="N2680">
        <f t="shared" si="4544"/>
        <v>1043</v>
      </c>
      <c r="O2680" s="14">
        <f t="shared" si="4545"/>
        <v>4.7500000000000001E-2</v>
      </c>
      <c r="P2680" s="15"/>
      <c r="Q2680">
        <v>1935</v>
      </c>
    </row>
    <row r="2681" spans="1:17" x14ac:dyDescent="0.25">
      <c r="A2681">
        <v>2680</v>
      </c>
      <c r="B2681" s="11">
        <v>8024.6666670000004</v>
      </c>
      <c r="C2681" s="11">
        <v>12117.25</v>
      </c>
      <c r="D2681">
        <v>0</v>
      </c>
      <c r="E2681" s="11">
        <v>1778.416667</v>
      </c>
      <c r="F2681" s="11">
        <v>643</v>
      </c>
      <c r="G2681">
        <v>2545</v>
      </c>
      <c r="H2681" s="11">
        <v>372.58333329999999</v>
      </c>
      <c r="I2681" s="11">
        <v>2488.1666663000001</v>
      </c>
      <c r="J2681" s="11">
        <v>6541.25</v>
      </c>
      <c r="K2681" s="11">
        <v>1086.583333</v>
      </c>
      <c r="L2681" s="11">
        <v>342.91666670000001</v>
      </c>
      <c r="M2681" s="11">
        <v>0</v>
      </c>
      <c r="N2681">
        <f t="shared" si="4544"/>
        <v>1043</v>
      </c>
      <c r="O2681" s="14">
        <f t="shared" si="4545"/>
        <v>4.7500000000000001E-2</v>
      </c>
      <c r="P2681" s="15"/>
      <c r="Q2681">
        <v>1936</v>
      </c>
    </row>
    <row r="2682" spans="1:17" x14ac:dyDescent="0.25">
      <c r="A2682">
        <v>2681</v>
      </c>
      <c r="B2682" s="11">
        <v>9534.3333330000005</v>
      </c>
      <c r="C2682" s="11">
        <v>12338.166670000001</v>
      </c>
      <c r="D2682">
        <v>0</v>
      </c>
      <c r="E2682" s="11">
        <v>1950.166667</v>
      </c>
      <c r="F2682" s="11">
        <v>688.5</v>
      </c>
      <c r="G2682">
        <v>1460</v>
      </c>
      <c r="H2682" s="11">
        <v>397.08333329999999</v>
      </c>
      <c r="I2682" s="11">
        <v>2564.9999993299998</v>
      </c>
      <c r="J2682" s="11">
        <v>6547.4166670000004</v>
      </c>
      <c r="K2682" s="11">
        <v>1096.166667</v>
      </c>
      <c r="L2682" s="11">
        <v>349.33333329999999</v>
      </c>
      <c r="M2682" s="11">
        <v>0</v>
      </c>
      <c r="N2682">
        <f t="shared" si="4544"/>
        <v>1022</v>
      </c>
      <c r="O2682" s="14">
        <f t="shared" si="4545"/>
        <v>4.7500000000000001E-2</v>
      </c>
      <c r="P2682" s="15"/>
      <c r="Q2682">
        <v>1937</v>
      </c>
    </row>
    <row r="2683" spans="1:17" x14ac:dyDescent="0.25">
      <c r="A2683">
        <v>2682</v>
      </c>
      <c r="B2683" s="11">
        <v>11676.75</v>
      </c>
      <c r="C2683" s="11">
        <v>12693.916670000001</v>
      </c>
      <c r="D2683">
        <v>0</v>
      </c>
      <c r="E2683" s="11">
        <v>1990.166667</v>
      </c>
      <c r="F2683" s="11">
        <v>716.5</v>
      </c>
      <c r="G2683">
        <v>466.5</v>
      </c>
      <c r="H2683" s="11">
        <v>563.33333330000005</v>
      </c>
      <c r="I2683" s="11">
        <v>2481.6666663000001</v>
      </c>
      <c r="J2683" s="11">
        <v>6544.75</v>
      </c>
      <c r="K2683" s="11">
        <v>1086.833333</v>
      </c>
      <c r="L2683" s="11">
        <v>388.58333329999999</v>
      </c>
      <c r="M2683" s="11">
        <v>0</v>
      </c>
      <c r="N2683">
        <f t="shared" si="4544"/>
        <v>1022</v>
      </c>
      <c r="O2683" s="14">
        <f t="shared" si="4545"/>
        <v>4.7500000000000001E-2</v>
      </c>
      <c r="P2683" s="15"/>
      <c r="Q2683">
        <v>1938</v>
      </c>
    </row>
    <row r="2684" spans="1:17" x14ac:dyDescent="0.25">
      <c r="A2684">
        <v>2683</v>
      </c>
      <c r="B2684" s="11">
        <v>14121.916670000001</v>
      </c>
      <c r="C2684" s="11">
        <v>12699.666670000001</v>
      </c>
      <c r="D2684">
        <v>0</v>
      </c>
      <c r="E2684" s="11">
        <v>2094.75</v>
      </c>
      <c r="F2684" s="11">
        <v>766</v>
      </c>
      <c r="G2684">
        <v>35.5</v>
      </c>
      <c r="H2684" s="11">
        <v>629.91666669999995</v>
      </c>
      <c r="I2684" s="11">
        <v>2648.4999999299998</v>
      </c>
      <c r="J2684" s="11">
        <v>6547.3333329999996</v>
      </c>
      <c r="K2684" s="11">
        <v>1073.25</v>
      </c>
      <c r="L2684" s="11">
        <v>628.41666669999995</v>
      </c>
      <c r="M2684" s="11">
        <v>0</v>
      </c>
      <c r="N2684">
        <f t="shared" si="4544"/>
        <v>1022</v>
      </c>
      <c r="O2684" s="14">
        <f t="shared" si="4545"/>
        <v>4.7500000000000001E-2</v>
      </c>
      <c r="P2684" s="15"/>
      <c r="Q2684">
        <v>1939</v>
      </c>
    </row>
    <row r="2685" spans="1:17" x14ac:dyDescent="0.25">
      <c r="A2685">
        <v>2684</v>
      </c>
      <c r="B2685" s="11">
        <v>14637.5</v>
      </c>
      <c r="C2685" s="11">
        <v>12855.333329999999</v>
      </c>
      <c r="D2685">
        <v>0</v>
      </c>
      <c r="E2685" s="11">
        <v>2265.583333</v>
      </c>
      <c r="F2685" s="11">
        <v>831.5</v>
      </c>
      <c r="G2685">
        <v>0</v>
      </c>
      <c r="H2685" s="11">
        <v>627.5</v>
      </c>
      <c r="I2685" s="11">
        <v>2720.83333373</v>
      </c>
      <c r="J2685" s="11">
        <v>6546.6666670000004</v>
      </c>
      <c r="K2685" s="11">
        <v>1080.333333</v>
      </c>
      <c r="L2685" s="11">
        <v>662</v>
      </c>
      <c r="M2685" s="11">
        <v>0</v>
      </c>
      <c r="N2685">
        <f t="shared" si="4544"/>
        <v>1022</v>
      </c>
      <c r="O2685" s="14">
        <f t="shared" si="4545"/>
        <v>4.7500000000000001E-2</v>
      </c>
      <c r="P2685" s="15"/>
      <c r="Q2685">
        <v>1940</v>
      </c>
    </row>
    <row r="2686" spans="1:17" x14ac:dyDescent="0.25">
      <c r="A2686">
        <v>2685</v>
      </c>
      <c r="B2686" s="11">
        <v>12561.916670000001</v>
      </c>
      <c r="C2686" s="11">
        <v>12843.416670000001</v>
      </c>
      <c r="D2686">
        <v>0</v>
      </c>
      <c r="E2686" s="11">
        <v>2557.25</v>
      </c>
      <c r="F2686" s="11">
        <v>901.5</v>
      </c>
      <c r="G2686">
        <v>0</v>
      </c>
      <c r="H2686" s="11">
        <v>515.33333330000005</v>
      </c>
      <c r="I2686" s="11">
        <v>2585.4166667</v>
      </c>
      <c r="J2686" s="11">
        <v>6548</v>
      </c>
      <c r="K2686" s="11">
        <v>1080</v>
      </c>
      <c r="L2686" s="11">
        <v>303.16666670000001</v>
      </c>
      <c r="M2686" s="11">
        <v>0</v>
      </c>
      <c r="N2686">
        <f t="shared" si="4544"/>
        <v>576</v>
      </c>
      <c r="O2686" s="14">
        <f t="shared" si="4545"/>
        <v>4.7500000000000001E-2</v>
      </c>
      <c r="P2686" s="15"/>
      <c r="Q2686">
        <v>1941</v>
      </c>
    </row>
    <row r="2687" spans="1:17" x14ac:dyDescent="0.25">
      <c r="A2687">
        <v>2686</v>
      </c>
      <c r="B2687" s="11">
        <v>9374.9166669999995</v>
      </c>
      <c r="C2687" s="11">
        <v>12139.666670000001</v>
      </c>
      <c r="D2687">
        <v>0</v>
      </c>
      <c r="E2687" s="11">
        <v>3109.5</v>
      </c>
      <c r="F2687" s="11">
        <v>957.5</v>
      </c>
      <c r="G2687">
        <v>0</v>
      </c>
      <c r="H2687" s="11">
        <v>383.33333329999999</v>
      </c>
      <c r="I2687" s="11">
        <v>2551.75</v>
      </c>
      <c r="J2687" s="11">
        <v>6542.75</v>
      </c>
      <c r="K2687" s="11">
        <v>1080.416667</v>
      </c>
      <c r="L2687" s="11">
        <v>326.83333329999999</v>
      </c>
      <c r="M2687" s="11">
        <v>0</v>
      </c>
      <c r="N2687">
        <f t="shared" si="4544"/>
        <v>576</v>
      </c>
      <c r="O2687" s="14">
        <f t="shared" si="4545"/>
        <v>4.7500000000000001E-2</v>
      </c>
      <c r="P2687" s="15"/>
      <c r="Q2687">
        <v>1942</v>
      </c>
    </row>
    <row r="2688" spans="1:17" x14ac:dyDescent="0.25">
      <c r="A2688">
        <v>2687</v>
      </c>
      <c r="B2688" s="11">
        <v>6218.9166670000004</v>
      </c>
      <c r="C2688" s="11">
        <v>11448.833329999999</v>
      </c>
      <c r="D2688">
        <v>0</v>
      </c>
      <c r="E2688" s="11">
        <v>3439.166667</v>
      </c>
      <c r="F2688" s="11">
        <v>1045</v>
      </c>
      <c r="G2688">
        <v>0</v>
      </c>
      <c r="H2688" s="11">
        <v>358.58333329999999</v>
      </c>
      <c r="I2688" s="11">
        <v>2486.5000003329997</v>
      </c>
      <c r="J2688" s="11">
        <v>6544.4166670000004</v>
      </c>
      <c r="K2688" s="11">
        <v>1082.083333</v>
      </c>
      <c r="L2688" s="11">
        <v>340.66666670000001</v>
      </c>
      <c r="M2688" s="11">
        <v>0</v>
      </c>
      <c r="N2688">
        <f t="shared" si="4544"/>
        <v>576</v>
      </c>
      <c r="O2688" s="14">
        <f t="shared" si="4545"/>
        <v>4.7500000000000001E-2</v>
      </c>
      <c r="P2688" s="15"/>
      <c r="Q2688">
        <v>1943</v>
      </c>
    </row>
    <row r="2689" spans="1:17" x14ac:dyDescent="0.25">
      <c r="A2689">
        <v>2688</v>
      </c>
      <c r="B2689" s="11">
        <v>4636.4166670000004</v>
      </c>
      <c r="C2689" s="11">
        <v>10305</v>
      </c>
      <c r="D2689">
        <v>0</v>
      </c>
      <c r="E2689" s="11">
        <v>3926.583333</v>
      </c>
      <c r="F2689" s="11">
        <v>1149.5</v>
      </c>
      <c r="G2689">
        <v>0</v>
      </c>
      <c r="H2689" s="11">
        <v>341</v>
      </c>
      <c r="I2689" s="11">
        <v>1706.6666667</v>
      </c>
      <c r="J2689" s="11">
        <v>6508.5833329999996</v>
      </c>
      <c r="K2689" s="11">
        <v>1067</v>
      </c>
      <c r="L2689" s="11">
        <v>0</v>
      </c>
      <c r="M2689" s="11">
        <v>109.08333330000001</v>
      </c>
      <c r="N2689">
        <f t="shared" si="4544"/>
        <v>542</v>
      </c>
      <c r="O2689" s="14">
        <f t="shared" si="4545"/>
        <v>4.7500000000000001E-2</v>
      </c>
      <c r="P2689" s="15"/>
      <c r="Q2689">
        <v>1944</v>
      </c>
    </row>
    <row r="2690" spans="1:17" x14ac:dyDescent="0.25">
      <c r="A2690">
        <v>2689</v>
      </c>
      <c r="B2690" s="11">
        <v>4397.8333329999996</v>
      </c>
      <c r="C2690" s="11">
        <v>10217.583329999999</v>
      </c>
      <c r="D2690">
        <v>0</v>
      </c>
      <c r="E2690" s="11">
        <v>4117.25</v>
      </c>
      <c r="F2690" s="11">
        <v>1205.5</v>
      </c>
      <c r="G2690">
        <v>0</v>
      </c>
      <c r="H2690" s="11">
        <v>337.41666670000001</v>
      </c>
      <c r="I2690" s="11">
        <v>1838.4999999700001</v>
      </c>
      <c r="J2690" s="11">
        <v>6474.3333329999996</v>
      </c>
      <c r="K2690" s="11">
        <v>1085.916667</v>
      </c>
      <c r="L2690" s="11">
        <v>0</v>
      </c>
      <c r="M2690" s="11">
        <v>544.58333330000005</v>
      </c>
      <c r="N2690">
        <f t="shared" si="4544"/>
        <v>517</v>
      </c>
      <c r="O2690" s="14">
        <f t="shared" si="4545"/>
        <v>4.7500000000000001E-2</v>
      </c>
      <c r="P2690" s="15"/>
      <c r="Q2690">
        <v>1945</v>
      </c>
    </row>
    <row r="2691" spans="1:17" x14ac:dyDescent="0.25">
      <c r="A2691">
        <v>2690</v>
      </c>
      <c r="B2691" s="11">
        <v>4664.9166670000004</v>
      </c>
      <c r="C2691" s="11">
        <v>10490.583329999999</v>
      </c>
      <c r="D2691">
        <v>0</v>
      </c>
      <c r="E2691" s="11">
        <v>3850.333333</v>
      </c>
      <c r="F2691" s="11">
        <v>1218</v>
      </c>
      <c r="G2691">
        <v>0</v>
      </c>
      <c r="H2691" s="11">
        <v>262.5</v>
      </c>
      <c r="I2691" s="11">
        <v>2085.916667</v>
      </c>
      <c r="J2691" s="11">
        <v>6570.5833329999996</v>
      </c>
      <c r="K2691" s="11">
        <v>1097.916667</v>
      </c>
      <c r="L2691" s="11">
        <v>0</v>
      </c>
      <c r="M2691" s="11">
        <v>1589.916667</v>
      </c>
      <c r="N2691">
        <f t="shared" ref="N2691:N2754" si="4546">N2667</f>
        <v>515</v>
      </c>
      <c r="O2691" s="14">
        <f t="shared" si="4545"/>
        <v>4.7500000000000001E-2</v>
      </c>
      <c r="P2691" s="15"/>
      <c r="Q2691">
        <v>1946</v>
      </c>
    </row>
    <row r="2692" spans="1:17" x14ac:dyDescent="0.25">
      <c r="A2692">
        <v>2691</v>
      </c>
      <c r="B2692" s="11">
        <v>4278.0833329999996</v>
      </c>
      <c r="C2692" s="11">
        <v>9415.1666669999995</v>
      </c>
      <c r="D2692">
        <v>0</v>
      </c>
      <c r="E2692" s="11">
        <v>3861.583333</v>
      </c>
      <c r="F2692" s="11">
        <v>1232.5</v>
      </c>
      <c r="G2692">
        <v>0</v>
      </c>
      <c r="H2692" s="11">
        <v>270.83333329999999</v>
      </c>
      <c r="I2692" s="11">
        <v>2791.25</v>
      </c>
      <c r="J2692" s="11">
        <v>6595.3333329999996</v>
      </c>
      <c r="K2692" s="11">
        <v>1097.916667</v>
      </c>
      <c r="L2692" s="11">
        <v>0</v>
      </c>
      <c r="M2692" s="11">
        <v>1791.666667</v>
      </c>
      <c r="N2692">
        <f t="shared" si="4546"/>
        <v>491</v>
      </c>
      <c r="O2692" s="14">
        <f t="shared" si="4545"/>
        <v>4.7500000000000001E-2</v>
      </c>
      <c r="P2692" s="15"/>
      <c r="Q2692">
        <v>1947</v>
      </c>
    </row>
    <row r="2693" spans="1:17" x14ac:dyDescent="0.25">
      <c r="A2693">
        <v>2692</v>
      </c>
      <c r="B2693" s="11">
        <v>4314.0833329999996</v>
      </c>
      <c r="C2693" s="11">
        <v>9070.3333330000005</v>
      </c>
      <c r="D2693">
        <v>0</v>
      </c>
      <c r="E2693" s="11">
        <v>3765.833333</v>
      </c>
      <c r="F2693" s="11">
        <v>1283</v>
      </c>
      <c r="G2693">
        <v>0</v>
      </c>
      <c r="H2693" s="11">
        <v>237.66666670000001</v>
      </c>
      <c r="I2693" s="11">
        <v>2425.1666663000001</v>
      </c>
      <c r="J2693" s="11">
        <v>6594.5</v>
      </c>
      <c r="K2693" s="11">
        <v>1087.416667</v>
      </c>
      <c r="L2693" s="11">
        <v>0</v>
      </c>
      <c r="M2693" s="11">
        <v>1832.083333</v>
      </c>
      <c r="N2693">
        <f t="shared" si="4546"/>
        <v>491</v>
      </c>
      <c r="O2693" s="14">
        <f t="shared" si="4545"/>
        <v>4.7500000000000001E-2</v>
      </c>
      <c r="P2693" s="15"/>
      <c r="Q2693">
        <v>1948</v>
      </c>
    </row>
    <row r="2694" spans="1:17" x14ac:dyDescent="0.25">
      <c r="A2694">
        <v>2693</v>
      </c>
      <c r="B2694" s="11">
        <v>4652.25</v>
      </c>
      <c r="C2694" s="11">
        <v>9752.1666669999995</v>
      </c>
      <c r="D2694">
        <v>0</v>
      </c>
      <c r="E2694" s="11">
        <v>3577.666667</v>
      </c>
      <c r="F2694" s="11">
        <v>1255.5</v>
      </c>
      <c r="G2694">
        <v>0</v>
      </c>
      <c r="H2694" s="11">
        <v>248.5</v>
      </c>
      <c r="I2694" s="11">
        <v>1234.7499997</v>
      </c>
      <c r="J2694" s="11">
        <v>6583.9166670000004</v>
      </c>
      <c r="K2694" s="11">
        <v>1097.75</v>
      </c>
      <c r="L2694" s="11">
        <v>0</v>
      </c>
      <c r="M2694" s="11">
        <v>1736.25</v>
      </c>
      <c r="N2694">
        <f t="shared" si="4546"/>
        <v>536</v>
      </c>
      <c r="O2694" s="14">
        <f t="shared" si="4545"/>
        <v>4.7500000000000001E-2</v>
      </c>
      <c r="P2694" s="15"/>
      <c r="Q2694">
        <v>1949</v>
      </c>
    </row>
    <row r="2695" spans="1:17" x14ac:dyDescent="0.25">
      <c r="A2695">
        <v>2694</v>
      </c>
      <c r="B2695" s="11">
        <v>5451.3333329999996</v>
      </c>
      <c r="C2695" s="11">
        <v>10330.333329999999</v>
      </c>
      <c r="D2695">
        <v>0</v>
      </c>
      <c r="E2695" s="11">
        <v>3289.166667</v>
      </c>
      <c r="F2695" s="11">
        <v>1239.5</v>
      </c>
      <c r="G2695">
        <v>0</v>
      </c>
      <c r="H2695" s="11">
        <v>250</v>
      </c>
      <c r="I2695" s="11">
        <v>528.83333340000001</v>
      </c>
      <c r="J2695" s="11">
        <v>6522.0833329999996</v>
      </c>
      <c r="K2695" s="11">
        <v>1097.416667</v>
      </c>
      <c r="L2695" s="11">
        <v>0</v>
      </c>
      <c r="M2695" s="11">
        <v>320.66666670000001</v>
      </c>
      <c r="N2695">
        <f t="shared" si="4546"/>
        <v>536</v>
      </c>
      <c r="O2695" s="14">
        <f t="shared" si="4545"/>
        <v>4.7500000000000001E-2</v>
      </c>
      <c r="P2695" s="15"/>
      <c r="Q2695">
        <v>1950</v>
      </c>
    </row>
    <row r="2696" spans="1:17" x14ac:dyDescent="0.25">
      <c r="A2696">
        <v>2695</v>
      </c>
      <c r="B2696" s="11">
        <v>8438.1666669999995</v>
      </c>
      <c r="C2696" s="11">
        <v>11864.583329999999</v>
      </c>
      <c r="D2696">
        <v>0</v>
      </c>
      <c r="E2696" s="11">
        <v>3206.666667</v>
      </c>
      <c r="F2696" s="11">
        <v>1159.5</v>
      </c>
      <c r="G2696">
        <v>141.5</v>
      </c>
      <c r="H2696" s="11">
        <v>254.33333329999999</v>
      </c>
      <c r="I2696" s="11">
        <v>1049.5000000699999</v>
      </c>
      <c r="J2696" s="11">
        <v>6588.3333329999996</v>
      </c>
      <c r="K2696" s="11">
        <v>1083.916667</v>
      </c>
      <c r="L2696" s="11">
        <v>0</v>
      </c>
      <c r="M2696" s="11">
        <v>4.4166666670000003</v>
      </c>
      <c r="N2696">
        <f t="shared" si="4546"/>
        <v>536</v>
      </c>
      <c r="O2696" s="14">
        <f t="shared" si="4545"/>
        <v>4.7500000000000001E-2</v>
      </c>
      <c r="P2696" s="15"/>
      <c r="Q2696">
        <v>1951</v>
      </c>
    </row>
    <row r="2697" spans="1:17" x14ac:dyDescent="0.25">
      <c r="A2697">
        <v>2696</v>
      </c>
      <c r="B2697" s="11">
        <v>12886.333329999999</v>
      </c>
      <c r="C2697" s="11">
        <v>13189.916670000001</v>
      </c>
      <c r="D2697">
        <v>0</v>
      </c>
      <c r="E2697" s="11">
        <v>3103.333333</v>
      </c>
      <c r="F2697" s="11">
        <v>1181</v>
      </c>
      <c r="G2697">
        <v>663</v>
      </c>
      <c r="H2697" s="11">
        <v>358.5</v>
      </c>
      <c r="I2697" s="11">
        <v>736.74999997000009</v>
      </c>
      <c r="J2697" s="11">
        <v>6585.9166670000004</v>
      </c>
      <c r="K2697" s="11">
        <v>1095.416667</v>
      </c>
      <c r="L2697" s="11">
        <v>271.5</v>
      </c>
      <c r="M2697" s="11">
        <v>0</v>
      </c>
      <c r="N2697">
        <f t="shared" si="4546"/>
        <v>536</v>
      </c>
      <c r="O2697" s="14">
        <f t="shared" si="4545"/>
        <v>4.7500000000000001E-2</v>
      </c>
      <c r="P2697" s="15"/>
      <c r="Q2697">
        <v>1952</v>
      </c>
    </row>
    <row r="2698" spans="1:17" x14ac:dyDescent="0.25">
      <c r="A2698">
        <v>2697</v>
      </c>
      <c r="B2698" s="11">
        <v>13441.166670000001</v>
      </c>
      <c r="C2698" s="11">
        <v>13837.75</v>
      </c>
      <c r="D2698">
        <v>0</v>
      </c>
      <c r="E2698" s="11">
        <v>2872.666667</v>
      </c>
      <c r="F2698" s="11">
        <v>1182</v>
      </c>
      <c r="G2698">
        <v>1360</v>
      </c>
      <c r="H2698" s="11">
        <v>385.5</v>
      </c>
      <c r="I2698" s="11">
        <v>1318.41666637</v>
      </c>
      <c r="J2698" s="11">
        <v>6592.9166670000004</v>
      </c>
      <c r="K2698" s="11">
        <v>1100.166667</v>
      </c>
      <c r="L2698" s="11">
        <v>319.91666670000001</v>
      </c>
      <c r="M2698" s="11">
        <v>0</v>
      </c>
      <c r="N2698">
        <f t="shared" si="4546"/>
        <v>690</v>
      </c>
      <c r="O2698" s="14">
        <f t="shared" si="4545"/>
        <v>4.7500000000000001E-2</v>
      </c>
      <c r="P2698" s="15"/>
      <c r="Q2698">
        <v>1953</v>
      </c>
    </row>
    <row r="2699" spans="1:17" x14ac:dyDescent="0.25">
      <c r="A2699">
        <v>2698</v>
      </c>
      <c r="B2699" s="11">
        <v>13443.416670000001</v>
      </c>
      <c r="C2699" s="11">
        <v>14591.916670000001</v>
      </c>
      <c r="D2699">
        <v>0</v>
      </c>
      <c r="E2699" s="11">
        <v>2523.833333</v>
      </c>
      <c r="F2699" s="11">
        <v>1232.5</v>
      </c>
      <c r="G2699">
        <v>2115</v>
      </c>
      <c r="H2699" s="11">
        <v>433.5</v>
      </c>
      <c r="I2699" s="11">
        <v>1505.25</v>
      </c>
      <c r="J2699" s="11">
        <v>6617.9166670000004</v>
      </c>
      <c r="K2699" s="11">
        <v>1084.75</v>
      </c>
      <c r="L2699" s="11">
        <v>297.41666670000001</v>
      </c>
      <c r="M2699" s="11">
        <v>0</v>
      </c>
      <c r="N2699">
        <f t="shared" si="4546"/>
        <v>778</v>
      </c>
      <c r="O2699" s="14">
        <f t="shared" si="4545"/>
        <v>4.7500000000000001E-2</v>
      </c>
      <c r="P2699" s="15"/>
      <c r="Q2699">
        <v>1954</v>
      </c>
    </row>
    <row r="2700" spans="1:17" x14ac:dyDescent="0.25">
      <c r="A2700">
        <v>2699</v>
      </c>
      <c r="B2700" s="11">
        <v>13065.833329999999</v>
      </c>
      <c r="C2700" s="11">
        <v>14739.25</v>
      </c>
      <c r="D2700">
        <v>0</v>
      </c>
      <c r="E2700" s="11">
        <v>2637.583333</v>
      </c>
      <c r="F2700" s="11">
        <v>1099.5</v>
      </c>
      <c r="G2700">
        <v>2530</v>
      </c>
      <c r="H2700" s="11">
        <v>444.58333329999999</v>
      </c>
      <c r="I2700" s="11">
        <v>1378.25</v>
      </c>
      <c r="J2700" s="11">
        <v>6622.25</v>
      </c>
      <c r="K2700" s="11">
        <v>1072.083333</v>
      </c>
      <c r="L2700" s="11">
        <v>306.41666670000001</v>
      </c>
      <c r="M2700" s="11">
        <v>0</v>
      </c>
      <c r="N2700">
        <f t="shared" si="4546"/>
        <v>778</v>
      </c>
      <c r="O2700" s="14">
        <f t="shared" si="4545"/>
        <v>4.7500000000000001E-2</v>
      </c>
      <c r="P2700" s="15"/>
      <c r="Q2700">
        <v>1955</v>
      </c>
    </row>
    <row r="2701" spans="1:17" x14ac:dyDescent="0.25">
      <c r="A2701">
        <v>2700</v>
      </c>
      <c r="B2701" s="11">
        <v>13128.583329999999</v>
      </c>
      <c r="C2701" s="11">
        <v>14676.5</v>
      </c>
      <c r="D2701">
        <v>0</v>
      </c>
      <c r="E2701" s="11">
        <v>2617.583333</v>
      </c>
      <c r="F2701" s="11">
        <v>1042.5</v>
      </c>
      <c r="G2701">
        <v>2825</v>
      </c>
      <c r="H2701" s="11">
        <v>467.91666670000001</v>
      </c>
      <c r="I2701" s="11">
        <v>1389.0833336999999</v>
      </c>
      <c r="J2701" s="11">
        <v>6618.6666670000004</v>
      </c>
      <c r="K2701" s="11">
        <v>1090.916667</v>
      </c>
      <c r="L2701" s="11">
        <v>378</v>
      </c>
      <c r="M2701" s="11">
        <v>0</v>
      </c>
      <c r="N2701">
        <f t="shared" si="4546"/>
        <v>975</v>
      </c>
      <c r="O2701" s="14">
        <f t="shared" si="4545"/>
        <v>4.7500000000000001E-2</v>
      </c>
      <c r="P2701" s="15"/>
      <c r="Q2701">
        <v>1956</v>
      </c>
    </row>
    <row r="2702" spans="1:17" x14ac:dyDescent="0.25">
      <c r="A2702">
        <v>2701</v>
      </c>
      <c r="B2702" s="11">
        <v>13311.75</v>
      </c>
      <c r="C2702" s="11">
        <v>14872.25</v>
      </c>
      <c r="D2702">
        <v>0</v>
      </c>
      <c r="E2702" s="11">
        <v>2411.416667</v>
      </c>
      <c r="F2702" s="11">
        <v>950</v>
      </c>
      <c r="G2702">
        <v>2680</v>
      </c>
      <c r="H2702" s="11">
        <v>476.25</v>
      </c>
      <c r="I2702" s="11">
        <v>1390.1666663000001</v>
      </c>
      <c r="J2702" s="11">
        <v>6633.3333329999996</v>
      </c>
      <c r="K2702" s="11">
        <v>1101.833333</v>
      </c>
      <c r="L2702" s="11">
        <v>346.83333329999999</v>
      </c>
      <c r="M2702" s="11">
        <v>0</v>
      </c>
      <c r="N2702">
        <f t="shared" si="4546"/>
        <v>975</v>
      </c>
      <c r="O2702" s="14">
        <f t="shared" si="4545"/>
        <v>4.7500000000000001E-2</v>
      </c>
      <c r="P2702" s="15"/>
      <c r="Q2702">
        <v>1957</v>
      </c>
    </row>
    <row r="2703" spans="1:17" x14ac:dyDescent="0.25">
      <c r="A2703">
        <v>2702</v>
      </c>
      <c r="B2703" s="11">
        <v>13329.666670000001</v>
      </c>
      <c r="C2703" s="11">
        <v>15046.083329999999</v>
      </c>
      <c r="D2703">
        <v>0</v>
      </c>
      <c r="E2703" s="11">
        <v>2349.666667</v>
      </c>
      <c r="F2703" s="11">
        <v>910.5</v>
      </c>
      <c r="G2703">
        <v>2390</v>
      </c>
      <c r="H2703" s="11">
        <v>450</v>
      </c>
      <c r="I2703" s="11">
        <v>1072.0833333</v>
      </c>
      <c r="J2703" s="11">
        <v>6651.4166670000004</v>
      </c>
      <c r="K2703" s="11">
        <v>1094.166667</v>
      </c>
      <c r="L2703" s="11">
        <v>304.91666670000001</v>
      </c>
      <c r="M2703" s="11">
        <v>0</v>
      </c>
      <c r="N2703">
        <f t="shared" si="4546"/>
        <v>1043</v>
      </c>
      <c r="O2703" s="14">
        <f t="shared" si="4545"/>
        <v>4.7500000000000001E-2</v>
      </c>
      <c r="P2703" s="15"/>
      <c r="Q2703">
        <v>1958</v>
      </c>
    </row>
    <row r="2704" spans="1:17" x14ac:dyDescent="0.25">
      <c r="A2704">
        <v>2703</v>
      </c>
      <c r="B2704" s="11">
        <v>13376.25</v>
      </c>
      <c r="C2704" s="11">
        <v>14987.083329999999</v>
      </c>
      <c r="D2704">
        <v>0</v>
      </c>
      <c r="E2704" s="11">
        <v>2237.5</v>
      </c>
      <c r="F2704" s="11">
        <v>848.5</v>
      </c>
      <c r="G2704">
        <v>1800</v>
      </c>
      <c r="H2704" s="11">
        <v>481.08333329999999</v>
      </c>
      <c r="I2704" s="11">
        <v>1099.6666667</v>
      </c>
      <c r="J2704" s="11">
        <v>6651.9166670000004</v>
      </c>
      <c r="K2704" s="11">
        <v>1064.5</v>
      </c>
      <c r="L2704" s="11">
        <v>348.66666670000001</v>
      </c>
      <c r="M2704" s="11">
        <v>0</v>
      </c>
      <c r="N2704">
        <f t="shared" si="4546"/>
        <v>1043</v>
      </c>
      <c r="O2704" s="14">
        <f t="shared" si="4545"/>
        <v>4.7500000000000001E-2</v>
      </c>
      <c r="P2704" s="15"/>
      <c r="Q2704">
        <v>1959</v>
      </c>
    </row>
    <row r="2705" spans="1:17" x14ac:dyDescent="0.25">
      <c r="A2705">
        <v>2704</v>
      </c>
      <c r="B2705" s="11">
        <v>13500.833329999999</v>
      </c>
      <c r="C2705" s="11">
        <v>14977.166670000001</v>
      </c>
      <c r="D2705">
        <v>0</v>
      </c>
      <c r="E2705" s="11">
        <v>2147.583333</v>
      </c>
      <c r="F2705" s="11">
        <v>815.5</v>
      </c>
      <c r="G2705">
        <v>1235</v>
      </c>
      <c r="H2705" s="11">
        <v>480.91666670000001</v>
      </c>
      <c r="I2705" s="11">
        <v>1369.0833333999999</v>
      </c>
      <c r="J2705" s="11">
        <v>6653.5833329999996</v>
      </c>
      <c r="K2705" s="11">
        <v>1062.666667</v>
      </c>
      <c r="L2705" s="11">
        <v>308</v>
      </c>
      <c r="M2705" s="11">
        <v>0</v>
      </c>
      <c r="N2705">
        <f t="shared" si="4546"/>
        <v>1043</v>
      </c>
      <c r="O2705" s="14">
        <f t="shared" si="4545"/>
        <v>4.7500000000000001E-2</v>
      </c>
      <c r="P2705" s="15"/>
      <c r="Q2705">
        <v>1960</v>
      </c>
    </row>
    <row r="2706" spans="1:17" x14ac:dyDescent="0.25">
      <c r="A2706">
        <v>2705</v>
      </c>
      <c r="B2706" s="11">
        <v>15210.916670000001</v>
      </c>
      <c r="C2706" s="11">
        <v>15146.416670000001</v>
      </c>
      <c r="D2706">
        <v>0</v>
      </c>
      <c r="E2706" s="11">
        <v>2038.083333</v>
      </c>
      <c r="F2706" s="11">
        <v>779.5</v>
      </c>
      <c r="G2706">
        <v>760</v>
      </c>
      <c r="H2706" s="11">
        <v>522.08333330000005</v>
      </c>
      <c r="I2706" s="11">
        <v>1364.083333</v>
      </c>
      <c r="J2706" s="11">
        <v>6658</v>
      </c>
      <c r="K2706" s="11">
        <v>1062.75</v>
      </c>
      <c r="L2706" s="11">
        <v>316.91666670000001</v>
      </c>
      <c r="M2706" s="11">
        <v>0</v>
      </c>
      <c r="N2706">
        <f t="shared" si="4546"/>
        <v>1022</v>
      </c>
      <c r="O2706" s="14">
        <f t="shared" si="4545"/>
        <v>4.7500000000000001E-2</v>
      </c>
      <c r="P2706" s="15"/>
      <c r="Q2706">
        <v>1961</v>
      </c>
    </row>
    <row r="2707" spans="1:17" x14ac:dyDescent="0.25">
      <c r="A2707">
        <v>2706</v>
      </c>
      <c r="B2707" s="11">
        <v>16812.416669999999</v>
      </c>
      <c r="C2707" s="11">
        <v>15447.083329999999</v>
      </c>
      <c r="D2707">
        <v>0</v>
      </c>
      <c r="E2707" s="11">
        <v>1615.833333</v>
      </c>
      <c r="F2707" s="11">
        <v>695.5</v>
      </c>
      <c r="G2707">
        <v>289.5</v>
      </c>
      <c r="H2707" s="11">
        <v>664.16666669999995</v>
      </c>
      <c r="I2707" s="11">
        <v>1421.5833333999999</v>
      </c>
      <c r="J2707" s="11">
        <v>6661.0833329999996</v>
      </c>
      <c r="K2707" s="11">
        <v>1070.416667</v>
      </c>
      <c r="L2707" s="11">
        <v>299.33333329999999</v>
      </c>
      <c r="M2707" s="11">
        <v>0</v>
      </c>
      <c r="N2707">
        <f t="shared" si="4546"/>
        <v>1022</v>
      </c>
      <c r="O2707" s="14">
        <f t="shared" si="4545"/>
        <v>4.7500000000000001E-2</v>
      </c>
      <c r="P2707" s="15"/>
      <c r="Q2707">
        <v>1962</v>
      </c>
    </row>
    <row r="2708" spans="1:17" x14ac:dyDescent="0.25">
      <c r="A2708">
        <v>2707</v>
      </c>
      <c r="B2708" s="11">
        <v>18029.666669999999</v>
      </c>
      <c r="C2708" s="11">
        <v>15539.583329999999</v>
      </c>
      <c r="D2708">
        <v>0</v>
      </c>
      <c r="E2708" s="11">
        <v>1272.666667</v>
      </c>
      <c r="F2708" s="11">
        <v>615.5</v>
      </c>
      <c r="G2708">
        <v>49.5</v>
      </c>
      <c r="H2708" s="11">
        <v>720.66666669999995</v>
      </c>
      <c r="I2708" s="11">
        <v>1489.75</v>
      </c>
      <c r="J2708" s="11">
        <v>6546.4166670000004</v>
      </c>
      <c r="K2708" s="11">
        <v>1107.916667</v>
      </c>
      <c r="L2708" s="11">
        <v>880.83333330000005</v>
      </c>
      <c r="M2708" s="11">
        <v>0</v>
      </c>
      <c r="N2708">
        <f t="shared" si="4546"/>
        <v>1022</v>
      </c>
      <c r="O2708" s="14">
        <f t="shared" si="4545"/>
        <v>4.7500000000000001E-2</v>
      </c>
      <c r="P2708" s="15"/>
      <c r="Q2708">
        <v>1963</v>
      </c>
    </row>
    <row r="2709" spans="1:17" x14ac:dyDescent="0.25">
      <c r="A2709">
        <v>2708</v>
      </c>
      <c r="B2709" s="11">
        <v>18715.25</v>
      </c>
      <c r="C2709" s="11">
        <v>15274.333329999999</v>
      </c>
      <c r="D2709">
        <v>0</v>
      </c>
      <c r="E2709" s="11">
        <v>1181.916667</v>
      </c>
      <c r="F2709" s="11">
        <v>540</v>
      </c>
      <c r="G2709">
        <v>0</v>
      </c>
      <c r="H2709" s="11">
        <v>782.08333330000005</v>
      </c>
      <c r="I2709" s="11">
        <v>1308.7499999000001</v>
      </c>
      <c r="J2709" s="11">
        <v>6505.4166670000004</v>
      </c>
      <c r="K2709" s="11">
        <v>1086.416667</v>
      </c>
      <c r="L2709" s="11">
        <v>866.33333330000005</v>
      </c>
      <c r="M2709" s="11">
        <v>0</v>
      </c>
      <c r="N2709">
        <f t="shared" si="4546"/>
        <v>1022</v>
      </c>
      <c r="O2709" s="14">
        <f t="shared" si="4545"/>
        <v>4.7500000000000001E-2</v>
      </c>
      <c r="P2709" s="15"/>
      <c r="Q2709">
        <v>1964</v>
      </c>
    </row>
    <row r="2710" spans="1:17" x14ac:dyDescent="0.25">
      <c r="A2710">
        <v>2709</v>
      </c>
      <c r="B2710" s="11">
        <v>16735.583330000001</v>
      </c>
      <c r="C2710" s="11">
        <v>15263</v>
      </c>
      <c r="D2710">
        <v>0</v>
      </c>
      <c r="E2710" s="11">
        <v>1178.833333</v>
      </c>
      <c r="F2710" s="11">
        <v>531.5</v>
      </c>
      <c r="G2710">
        <v>0</v>
      </c>
      <c r="H2710" s="11">
        <v>488.16666670000001</v>
      </c>
      <c r="I2710" s="11">
        <v>1319.0833333</v>
      </c>
      <c r="J2710" s="11">
        <v>6519.75</v>
      </c>
      <c r="K2710" s="11">
        <v>1049.166667</v>
      </c>
      <c r="L2710" s="11">
        <v>339.08333329999999</v>
      </c>
      <c r="M2710" s="11">
        <v>0</v>
      </c>
      <c r="N2710">
        <f t="shared" si="4546"/>
        <v>576</v>
      </c>
      <c r="O2710" s="14">
        <f t="shared" si="4545"/>
        <v>4.7500000000000001E-2</v>
      </c>
      <c r="P2710" s="15"/>
      <c r="Q2710">
        <v>1965</v>
      </c>
    </row>
    <row r="2711" spans="1:17" x14ac:dyDescent="0.25">
      <c r="A2711">
        <v>2710</v>
      </c>
      <c r="B2711" s="11">
        <v>12925.416670000001</v>
      </c>
      <c r="C2711" s="11">
        <v>15229.75</v>
      </c>
      <c r="D2711">
        <v>0</v>
      </c>
      <c r="E2711" s="11">
        <v>1070.25</v>
      </c>
      <c r="F2711" s="11">
        <v>491</v>
      </c>
      <c r="G2711">
        <v>0</v>
      </c>
      <c r="H2711" s="11">
        <v>340.83333329999999</v>
      </c>
      <c r="I2711" s="11">
        <v>1329.3333336999999</v>
      </c>
      <c r="J2711" s="11">
        <v>6635.25</v>
      </c>
      <c r="K2711" s="11">
        <v>1080.666667</v>
      </c>
      <c r="L2711" s="11">
        <v>335.58333329999999</v>
      </c>
      <c r="M2711" s="11">
        <v>0</v>
      </c>
      <c r="N2711">
        <f t="shared" si="4546"/>
        <v>576</v>
      </c>
      <c r="O2711" s="14">
        <f t="shared" si="4545"/>
        <v>4.7500000000000001E-2</v>
      </c>
      <c r="P2711" s="15"/>
      <c r="Q2711">
        <v>1966</v>
      </c>
    </row>
    <row r="2712" spans="1:17" x14ac:dyDescent="0.25">
      <c r="A2712">
        <v>2711</v>
      </c>
      <c r="B2712" s="11">
        <v>9343.8333330000005</v>
      </c>
      <c r="C2712" s="11">
        <v>14475.666670000001</v>
      </c>
      <c r="D2712">
        <v>0</v>
      </c>
      <c r="E2712" s="11">
        <v>757.25</v>
      </c>
      <c r="F2712" s="11">
        <v>446</v>
      </c>
      <c r="G2712">
        <v>0</v>
      </c>
      <c r="H2712" s="11">
        <v>350.91666670000001</v>
      </c>
      <c r="I2712" s="11">
        <v>1573.7499997</v>
      </c>
      <c r="J2712" s="11">
        <v>6675.6666670000004</v>
      </c>
      <c r="K2712" s="11">
        <v>1092.166667</v>
      </c>
      <c r="L2712" s="11">
        <v>238.33333329999999</v>
      </c>
      <c r="M2712" s="11">
        <v>0</v>
      </c>
      <c r="N2712">
        <f t="shared" si="4546"/>
        <v>576</v>
      </c>
      <c r="O2712" s="14">
        <f t="shared" si="4545"/>
        <v>4.7500000000000001E-2</v>
      </c>
      <c r="P2712" s="15"/>
      <c r="Q2712">
        <v>1967</v>
      </c>
    </row>
    <row r="2713" spans="1:17" x14ac:dyDescent="0.25">
      <c r="A2713">
        <v>2712</v>
      </c>
      <c r="B2713" s="11">
        <v>7196.75</v>
      </c>
      <c r="C2713" s="11">
        <v>13306.083329999999</v>
      </c>
      <c r="D2713">
        <v>0</v>
      </c>
      <c r="E2713" s="11">
        <v>708.25</v>
      </c>
      <c r="F2713" s="11">
        <v>443</v>
      </c>
      <c r="G2713">
        <v>0</v>
      </c>
      <c r="H2713" s="11">
        <v>289.58333329999999</v>
      </c>
      <c r="I2713" s="11">
        <v>1468.41666663</v>
      </c>
      <c r="J2713" s="11">
        <v>6677.6666670000004</v>
      </c>
      <c r="K2713" s="11">
        <v>1105.416667</v>
      </c>
      <c r="L2713" s="11">
        <v>0</v>
      </c>
      <c r="M2713" s="11">
        <v>232.75</v>
      </c>
      <c r="N2713">
        <f t="shared" si="4546"/>
        <v>542</v>
      </c>
      <c r="O2713" s="14">
        <f t="shared" si="4545"/>
        <v>4.7500000000000001E-2</v>
      </c>
      <c r="P2713" s="15"/>
      <c r="Q2713">
        <v>1968</v>
      </c>
    </row>
    <row r="2714" spans="1:17" x14ac:dyDescent="0.25">
      <c r="A2714">
        <v>2713</v>
      </c>
      <c r="B2714" s="11">
        <v>6972.0833329999996</v>
      </c>
      <c r="C2714" s="11">
        <v>13281.75</v>
      </c>
      <c r="D2714">
        <v>0</v>
      </c>
      <c r="E2714" s="11">
        <v>709</v>
      </c>
      <c r="F2714" s="11">
        <v>479.5</v>
      </c>
      <c r="G2714">
        <v>0</v>
      </c>
      <c r="H2714" s="11">
        <v>269.91666670000001</v>
      </c>
      <c r="I2714" s="11">
        <v>1592.75000037</v>
      </c>
      <c r="J2714" s="11">
        <v>6678.4166670000004</v>
      </c>
      <c r="K2714" s="11">
        <v>1107.666667</v>
      </c>
      <c r="L2714" s="11">
        <v>0</v>
      </c>
      <c r="M2714" s="11">
        <v>773.33333330000005</v>
      </c>
      <c r="N2714">
        <f t="shared" si="4546"/>
        <v>517</v>
      </c>
      <c r="O2714" s="14">
        <f t="shared" si="4545"/>
        <v>4.7500000000000001E-2</v>
      </c>
      <c r="P2714" s="15"/>
      <c r="Q2714">
        <v>1969</v>
      </c>
    </row>
    <row r="2715" spans="1:17" x14ac:dyDescent="0.25">
      <c r="A2715">
        <v>2714</v>
      </c>
      <c r="B2715" s="11">
        <v>6792</v>
      </c>
      <c r="C2715" s="11">
        <v>12972.583329999999</v>
      </c>
      <c r="D2715">
        <v>0</v>
      </c>
      <c r="E2715" s="11">
        <v>794.75</v>
      </c>
      <c r="F2715" s="11">
        <v>501.5</v>
      </c>
      <c r="G2715">
        <v>0</v>
      </c>
      <c r="H2715" s="11">
        <v>224.33333329999999</v>
      </c>
      <c r="I2715" s="11">
        <v>2250.5833332700004</v>
      </c>
      <c r="J2715" s="11">
        <v>6677.6666670000004</v>
      </c>
      <c r="K2715" s="11">
        <v>1090.75</v>
      </c>
      <c r="L2715" s="11">
        <v>0</v>
      </c>
      <c r="M2715" s="11">
        <v>1383.083333</v>
      </c>
      <c r="N2715">
        <f t="shared" si="4546"/>
        <v>515</v>
      </c>
      <c r="O2715" s="14">
        <f t="shared" si="4545"/>
        <v>4.7500000000000001E-2</v>
      </c>
      <c r="P2715" s="15"/>
      <c r="Q2715">
        <v>1970</v>
      </c>
    </row>
    <row r="2716" spans="1:17" x14ac:dyDescent="0.25">
      <c r="A2716">
        <v>2715</v>
      </c>
      <c r="B2716" s="11">
        <v>5998.5833329999996</v>
      </c>
      <c r="C2716" s="11">
        <v>12938.666670000001</v>
      </c>
      <c r="D2716">
        <v>0</v>
      </c>
      <c r="E2716" s="11">
        <v>937.25</v>
      </c>
      <c r="F2716" s="11">
        <v>539</v>
      </c>
      <c r="G2716">
        <v>0</v>
      </c>
      <c r="H2716" s="11">
        <v>234</v>
      </c>
      <c r="I2716" s="11">
        <v>2173</v>
      </c>
      <c r="J2716" s="11">
        <v>6682.25</v>
      </c>
      <c r="K2716" s="11">
        <v>1089</v>
      </c>
      <c r="L2716" s="11">
        <v>0</v>
      </c>
      <c r="M2716" s="11">
        <v>1396</v>
      </c>
      <c r="N2716">
        <f t="shared" si="4546"/>
        <v>491</v>
      </c>
      <c r="O2716" s="14">
        <f t="shared" si="4545"/>
        <v>4.7500000000000001E-2</v>
      </c>
      <c r="P2716" s="15"/>
      <c r="Q2716">
        <v>1971</v>
      </c>
    </row>
    <row r="2717" spans="1:17" x14ac:dyDescent="0.25">
      <c r="A2717">
        <v>2716</v>
      </c>
      <c r="B2717" s="11">
        <v>5462.9166670000004</v>
      </c>
      <c r="C2717" s="11">
        <v>12657.166670000001</v>
      </c>
      <c r="D2717">
        <v>0</v>
      </c>
      <c r="E2717" s="11">
        <v>1013.416667</v>
      </c>
      <c r="F2717" s="11">
        <v>530</v>
      </c>
      <c r="G2717">
        <v>0</v>
      </c>
      <c r="H2717" s="11">
        <v>232.58333329999999</v>
      </c>
      <c r="I2717" s="11">
        <v>2104.4166666299998</v>
      </c>
      <c r="J2717" s="11">
        <v>6683.6666670000004</v>
      </c>
      <c r="K2717" s="11">
        <v>1095.333333</v>
      </c>
      <c r="L2717" s="11">
        <v>0</v>
      </c>
      <c r="M2717" s="11">
        <v>1434.666667</v>
      </c>
      <c r="N2717">
        <f t="shared" si="4546"/>
        <v>491</v>
      </c>
      <c r="O2717" s="14">
        <f t="shared" si="4545"/>
        <v>4.7500000000000001E-2</v>
      </c>
      <c r="P2717" s="15"/>
      <c r="Q2717">
        <v>1972</v>
      </c>
    </row>
    <row r="2718" spans="1:17" x14ac:dyDescent="0.25">
      <c r="A2718">
        <v>2717</v>
      </c>
      <c r="B2718" s="11">
        <v>5657.5</v>
      </c>
      <c r="C2718" s="11">
        <v>12552</v>
      </c>
      <c r="D2718">
        <v>0</v>
      </c>
      <c r="E2718" s="11">
        <v>1000.166667</v>
      </c>
      <c r="F2718" s="11">
        <v>467.5</v>
      </c>
      <c r="G2718">
        <v>0</v>
      </c>
      <c r="H2718" s="11">
        <v>233.41666670000001</v>
      </c>
      <c r="I2718" s="11">
        <v>1674.0833336000001</v>
      </c>
      <c r="J2718" s="11">
        <v>6561.9166670000004</v>
      </c>
      <c r="K2718" s="11">
        <v>1106.333333</v>
      </c>
      <c r="L2718" s="11">
        <v>0</v>
      </c>
      <c r="M2718" s="11">
        <v>1408.166667</v>
      </c>
      <c r="N2718">
        <f t="shared" si="4546"/>
        <v>536</v>
      </c>
      <c r="O2718" s="14">
        <f t="shared" si="4545"/>
        <v>4.7500000000000001E-2</v>
      </c>
      <c r="P2718" s="15"/>
      <c r="Q2718">
        <v>1973</v>
      </c>
    </row>
    <row r="2719" spans="1:17" x14ac:dyDescent="0.25">
      <c r="A2719">
        <v>2718</v>
      </c>
      <c r="B2719" s="11">
        <v>6539.3333329999996</v>
      </c>
      <c r="C2719" s="11">
        <v>13100</v>
      </c>
      <c r="D2719">
        <v>0</v>
      </c>
      <c r="E2719" s="11">
        <v>900.08333330000005</v>
      </c>
      <c r="F2719" s="11">
        <v>420.5</v>
      </c>
      <c r="G2719">
        <v>0</v>
      </c>
      <c r="H2719" s="11">
        <v>247</v>
      </c>
      <c r="I2719" s="11">
        <v>1576.25</v>
      </c>
      <c r="J2719" s="11">
        <v>6526.6666670000004</v>
      </c>
      <c r="K2719" s="11">
        <v>1105.833333</v>
      </c>
      <c r="L2719" s="11">
        <v>0</v>
      </c>
      <c r="M2719" s="11">
        <v>1039</v>
      </c>
      <c r="N2719">
        <f t="shared" si="4546"/>
        <v>536</v>
      </c>
      <c r="O2719" s="14">
        <f t="shared" si="4545"/>
        <v>4.7500000000000001E-2</v>
      </c>
      <c r="P2719" s="15"/>
      <c r="Q2719">
        <v>1974</v>
      </c>
    </row>
    <row r="2720" spans="1:17" x14ac:dyDescent="0.25">
      <c r="A2720">
        <v>2719</v>
      </c>
      <c r="B2720" s="11">
        <v>9122.8333330000005</v>
      </c>
      <c r="C2720" s="11">
        <v>14135.166670000001</v>
      </c>
      <c r="D2720">
        <v>0</v>
      </c>
      <c r="E2720" s="11">
        <v>893.91666669999995</v>
      </c>
      <c r="F2720" s="11">
        <v>397.5</v>
      </c>
      <c r="G2720">
        <v>162.5</v>
      </c>
      <c r="H2720" s="11">
        <v>243</v>
      </c>
      <c r="I2720" s="11">
        <v>1943.5</v>
      </c>
      <c r="J2720" s="11">
        <v>6574.5833329999996</v>
      </c>
      <c r="K2720" s="11">
        <v>1105.583333</v>
      </c>
      <c r="L2720" s="11">
        <v>0</v>
      </c>
      <c r="M2720" s="11">
        <v>12.33333333</v>
      </c>
      <c r="N2720">
        <f t="shared" si="4546"/>
        <v>536</v>
      </c>
      <c r="O2720" s="14">
        <f t="shared" si="4545"/>
        <v>4.7500000000000001E-2</v>
      </c>
      <c r="P2720" s="15"/>
      <c r="Q2720">
        <v>1975</v>
      </c>
    </row>
    <row r="2721" spans="1:17" x14ac:dyDescent="0.25">
      <c r="A2721">
        <v>2720</v>
      </c>
      <c r="B2721" s="11">
        <v>13885.333329999999</v>
      </c>
      <c r="C2721" s="11">
        <v>14484.5</v>
      </c>
      <c r="D2721">
        <v>0</v>
      </c>
      <c r="E2721" s="11">
        <v>678.5</v>
      </c>
      <c r="F2721" s="11">
        <v>409.5</v>
      </c>
      <c r="G2721">
        <v>850</v>
      </c>
      <c r="H2721" s="11">
        <v>524.75</v>
      </c>
      <c r="I2721" s="11">
        <v>1379.5833333999999</v>
      </c>
      <c r="J2721" s="11">
        <v>6684</v>
      </c>
      <c r="K2721" s="11">
        <v>1104.166667</v>
      </c>
      <c r="L2721" s="11">
        <v>623</v>
      </c>
      <c r="M2721" s="11">
        <v>0</v>
      </c>
      <c r="N2721">
        <f t="shared" si="4546"/>
        <v>536</v>
      </c>
      <c r="O2721" s="14">
        <f t="shared" si="4545"/>
        <v>4.7500000000000001E-2</v>
      </c>
      <c r="P2721" s="15"/>
      <c r="Q2721">
        <v>1976</v>
      </c>
    </row>
    <row r="2722" spans="1:17" x14ac:dyDescent="0.25">
      <c r="A2722">
        <v>2721</v>
      </c>
      <c r="B2722" s="11">
        <v>15331.5</v>
      </c>
      <c r="C2722" s="11">
        <v>14399.166670000001</v>
      </c>
      <c r="D2722">
        <v>0</v>
      </c>
      <c r="E2722" s="11">
        <v>564.83333330000005</v>
      </c>
      <c r="F2722" s="11">
        <v>419</v>
      </c>
      <c r="G2722">
        <v>1825</v>
      </c>
      <c r="H2722" s="11">
        <v>526.58333330000005</v>
      </c>
      <c r="I2722" s="11">
        <v>1396.8333333</v>
      </c>
      <c r="J2722" s="11">
        <v>6691.5</v>
      </c>
      <c r="K2722" s="11">
        <v>1102.75</v>
      </c>
      <c r="L2722" s="11">
        <v>429.83333329999999</v>
      </c>
      <c r="M2722" s="11">
        <v>0</v>
      </c>
      <c r="N2722">
        <f t="shared" si="4546"/>
        <v>690</v>
      </c>
      <c r="O2722" s="14">
        <f t="shared" si="4545"/>
        <v>4.7500000000000001E-2</v>
      </c>
      <c r="P2722" s="15"/>
      <c r="Q2722">
        <v>1977</v>
      </c>
    </row>
    <row r="2723" spans="1:17" x14ac:dyDescent="0.25">
      <c r="A2723">
        <v>2722</v>
      </c>
      <c r="B2723" s="11">
        <v>15217.833329999999</v>
      </c>
      <c r="C2723" s="11">
        <v>14390.666670000001</v>
      </c>
      <c r="D2723">
        <v>0</v>
      </c>
      <c r="E2723" s="11">
        <v>620.16666669999995</v>
      </c>
      <c r="F2723" s="11">
        <v>430</v>
      </c>
      <c r="G2723">
        <v>2590</v>
      </c>
      <c r="H2723" s="11">
        <v>577.5</v>
      </c>
      <c r="I2723" s="11">
        <v>1417.75</v>
      </c>
      <c r="J2723" s="11">
        <v>6694.0833329999996</v>
      </c>
      <c r="K2723" s="11">
        <v>1099.833333</v>
      </c>
      <c r="L2723" s="11">
        <v>306.16666670000001</v>
      </c>
      <c r="M2723" s="11">
        <v>0</v>
      </c>
      <c r="N2723">
        <f t="shared" si="4546"/>
        <v>778</v>
      </c>
      <c r="O2723" s="14">
        <f t="shared" si="4545"/>
        <v>4.7500000000000001E-2</v>
      </c>
      <c r="P2723" s="15"/>
      <c r="Q2723">
        <v>1978</v>
      </c>
    </row>
    <row r="2724" spans="1:17" x14ac:dyDescent="0.25">
      <c r="A2724">
        <v>2723</v>
      </c>
      <c r="B2724" s="11">
        <v>15245.833329999999</v>
      </c>
      <c r="C2724" s="11">
        <v>14371.75</v>
      </c>
      <c r="D2724">
        <v>0</v>
      </c>
      <c r="E2724" s="11">
        <v>529</v>
      </c>
      <c r="F2724" s="11">
        <v>460</v>
      </c>
      <c r="G2724">
        <v>2870</v>
      </c>
      <c r="H2724" s="11">
        <v>543.5</v>
      </c>
      <c r="I2724" s="11">
        <v>1278.2499996000001</v>
      </c>
      <c r="J2724" s="11">
        <v>6696.1666670000004</v>
      </c>
      <c r="K2724" s="11">
        <v>1073.416667</v>
      </c>
      <c r="L2724" s="11">
        <v>380.16666670000001</v>
      </c>
      <c r="M2724" s="11">
        <v>0</v>
      </c>
      <c r="N2724">
        <f t="shared" si="4546"/>
        <v>778</v>
      </c>
      <c r="O2724" s="14">
        <f t="shared" si="4545"/>
        <v>4.7500000000000001E-2</v>
      </c>
      <c r="P2724" s="15"/>
      <c r="Q2724">
        <v>1979</v>
      </c>
    </row>
    <row r="2725" spans="1:17" x14ac:dyDescent="0.25">
      <c r="A2725">
        <v>2724</v>
      </c>
      <c r="B2725" s="11">
        <v>16152.916670000001</v>
      </c>
      <c r="C2725" s="11">
        <v>14509.166670000001</v>
      </c>
      <c r="D2725">
        <v>0</v>
      </c>
      <c r="E2725" s="11">
        <v>467</v>
      </c>
      <c r="F2725" s="11">
        <v>470</v>
      </c>
      <c r="G2725">
        <v>2810</v>
      </c>
      <c r="H2725" s="11">
        <v>652.33333330000005</v>
      </c>
      <c r="I2725" s="11">
        <v>341.41666669999995</v>
      </c>
      <c r="J2725" s="11">
        <v>6695.3333329999996</v>
      </c>
      <c r="K2725" s="11">
        <v>1078.5</v>
      </c>
      <c r="L2725" s="11">
        <v>459.25</v>
      </c>
      <c r="M2725" s="11">
        <v>0</v>
      </c>
      <c r="N2725">
        <f t="shared" si="4546"/>
        <v>975</v>
      </c>
      <c r="O2725" s="14">
        <f t="shared" si="4545"/>
        <v>4.7500000000000001E-2</v>
      </c>
      <c r="P2725" s="15"/>
      <c r="Q2725">
        <v>1980</v>
      </c>
    </row>
    <row r="2726" spans="1:17" x14ac:dyDescent="0.25">
      <c r="A2726">
        <v>2725</v>
      </c>
      <c r="B2726" s="11">
        <v>16157.25</v>
      </c>
      <c r="C2726" s="11">
        <v>14573.75</v>
      </c>
      <c r="D2726">
        <v>0</v>
      </c>
      <c r="E2726" s="11">
        <v>518.5</v>
      </c>
      <c r="F2726" s="11">
        <v>555.5</v>
      </c>
      <c r="G2726">
        <v>2820</v>
      </c>
      <c r="H2726" s="11">
        <v>534.66666669999995</v>
      </c>
      <c r="I2726" s="11">
        <v>286.66666669999995</v>
      </c>
      <c r="J2726" s="11">
        <v>6692.0833329999996</v>
      </c>
      <c r="K2726" s="11">
        <v>1082.833333</v>
      </c>
      <c r="L2726" s="11">
        <v>442.83333329999999</v>
      </c>
      <c r="M2726" s="11">
        <v>0</v>
      </c>
      <c r="N2726">
        <f t="shared" si="4546"/>
        <v>975</v>
      </c>
      <c r="O2726" s="14">
        <f t="shared" si="4545"/>
        <v>4.7500000000000001E-2</v>
      </c>
      <c r="P2726" s="15"/>
      <c r="Q2726">
        <v>1981</v>
      </c>
    </row>
    <row r="2727" spans="1:17" x14ac:dyDescent="0.25">
      <c r="A2727">
        <v>2726</v>
      </c>
      <c r="B2727" s="11">
        <v>16162</v>
      </c>
      <c r="C2727" s="11">
        <v>14673.75</v>
      </c>
      <c r="D2727">
        <v>0</v>
      </c>
      <c r="E2727" s="11">
        <v>561.16666669999995</v>
      </c>
      <c r="F2727" s="11">
        <v>525.5</v>
      </c>
      <c r="G2727">
        <v>2680</v>
      </c>
      <c r="H2727" s="11">
        <v>407.41666670000001</v>
      </c>
      <c r="I2727" s="11">
        <v>-58.41666639999994</v>
      </c>
      <c r="J2727" s="11">
        <v>6686</v>
      </c>
      <c r="K2727" s="11">
        <v>1075</v>
      </c>
      <c r="L2727" s="11">
        <v>457.66666670000001</v>
      </c>
      <c r="M2727" s="11">
        <v>0</v>
      </c>
      <c r="N2727">
        <f t="shared" si="4546"/>
        <v>1043</v>
      </c>
      <c r="O2727" s="14">
        <f t="shared" si="4545"/>
        <v>4.7500000000000001E-2</v>
      </c>
      <c r="P2727" s="15"/>
      <c r="Q2727">
        <v>1982</v>
      </c>
    </row>
    <row r="2728" spans="1:17" x14ac:dyDescent="0.25">
      <c r="A2728">
        <v>2727</v>
      </c>
      <c r="B2728" s="11">
        <v>16549</v>
      </c>
      <c r="C2728" s="11">
        <v>14433.75</v>
      </c>
      <c r="D2728">
        <v>0</v>
      </c>
      <c r="E2728" s="11">
        <v>523.58333330000005</v>
      </c>
      <c r="F2728" s="11">
        <v>542</v>
      </c>
      <c r="G2728">
        <v>2590</v>
      </c>
      <c r="H2728" s="11">
        <v>408.33333329999999</v>
      </c>
      <c r="I2728" s="11">
        <v>-269.58333360000006</v>
      </c>
      <c r="J2728" s="11">
        <v>6683.0833329999996</v>
      </c>
      <c r="K2728" s="11">
        <v>1060.333333</v>
      </c>
      <c r="L2728" s="11">
        <v>419.41666670000001</v>
      </c>
      <c r="M2728" s="11">
        <v>0</v>
      </c>
      <c r="N2728">
        <f t="shared" si="4546"/>
        <v>1043</v>
      </c>
      <c r="O2728" s="14">
        <f t="shared" si="4545"/>
        <v>4.7500000000000001E-2</v>
      </c>
      <c r="P2728" s="15"/>
      <c r="Q2728">
        <v>1983</v>
      </c>
    </row>
    <row r="2729" spans="1:17" x14ac:dyDescent="0.25">
      <c r="A2729">
        <v>2728</v>
      </c>
      <c r="B2729" s="11">
        <v>16707</v>
      </c>
      <c r="C2729" s="11">
        <v>14286.166670000001</v>
      </c>
      <c r="D2729">
        <v>0</v>
      </c>
      <c r="E2729" s="11">
        <v>549.66666669999995</v>
      </c>
      <c r="F2729" s="11">
        <v>401</v>
      </c>
      <c r="G2729">
        <v>1860</v>
      </c>
      <c r="H2729" s="11">
        <v>387.5</v>
      </c>
      <c r="I2729" s="11">
        <v>-7.2500003699999525</v>
      </c>
      <c r="J2729" s="11">
        <v>6675.75</v>
      </c>
      <c r="K2729" s="11">
        <v>1061.833333</v>
      </c>
      <c r="L2729" s="11">
        <v>331.75</v>
      </c>
      <c r="M2729" s="11">
        <v>0</v>
      </c>
      <c r="N2729">
        <f t="shared" si="4546"/>
        <v>1043</v>
      </c>
      <c r="O2729" s="14">
        <f t="shared" si="4545"/>
        <v>4.7500000000000001E-2</v>
      </c>
      <c r="P2729" s="15"/>
      <c r="Q2729">
        <v>1984</v>
      </c>
    </row>
    <row r="2730" spans="1:17" x14ac:dyDescent="0.25">
      <c r="A2730">
        <v>2729</v>
      </c>
      <c r="B2730" s="11">
        <v>17379.083330000001</v>
      </c>
      <c r="C2730" s="11">
        <v>14697.666670000001</v>
      </c>
      <c r="D2730">
        <v>0</v>
      </c>
      <c r="E2730" s="11">
        <v>565.75</v>
      </c>
      <c r="F2730" s="11">
        <v>397.5</v>
      </c>
      <c r="G2730">
        <v>1184</v>
      </c>
      <c r="H2730" s="11">
        <v>463.66666670000001</v>
      </c>
      <c r="I2730" s="11">
        <v>900.66666677000001</v>
      </c>
      <c r="J2730" s="11">
        <v>6535.3333329999996</v>
      </c>
      <c r="K2730" s="11">
        <v>1077.5</v>
      </c>
      <c r="L2730" s="11">
        <v>360.16666670000001</v>
      </c>
      <c r="M2730" s="11">
        <v>0</v>
      </c>
      <c r="N2730">
        <f t="shared" si="4546"/>
        <v>1022</v>
      </c>
      <c r="O2730" s="14">
        <f t="shared" si="4545"/>
        <v>4.7500000000000001E-2</v>
      </c>
      <c r="P2730" s="15"/>
      <c r="Q2730">
        <v>1985</v>
      </c>
    </row>
    <row r="2731" spans="1:17" x14ac:dyDescent="0.25">
      <c r="A2731">
        <v>2730</v>
      </c>
      <c r="B2731" s="11">
        <v>19083.75</v>
      </c>
      <c r="C2731" s="11">
        <v>14903</v>
      </c>
      <c r="D2731">
        <v>0</v>
      </c>
      <c r="E2731" s="11">
        <v>518.33333330000005</v>
      </c>
      <c r="F2731" s="11">
        <v>368</v>
      </c>
      <c r="G2731">
        <v>454.5</v>
      </c>
      <c r="H2731" s="11">
        <v>701.25</v>
      </c>
      <c r="I2731" s="11">
        <v>536.08333336999999</v>
      </c>
      <c r="J2731" s="11">
        <v>6529.3333329999996</v>
      </c>
      <c r="K2731" s="11">
        <v>1078.583333</v>
      </c>
      <c r="L2731" s="11">
        <v>334</v>
      </c>
      <c r="M2731" s="11">
        <v>0</v>
      </c>
      <c r="N2731">
        <f t="shared" si="4546"/>
        <v>1022</v>
      </c>
      <c r="O2731" s="14">
        <f t="shared" ref="O2731:O2794" si="4547">IF(Q2731&lt;=2160,0.0475,0.0325)</f>
        <v>4.7500000000000001E-2</v>
      </c>
      <c r="P2731" s="15"/>
      <c r="Q2731">
        <v>1986</v>
      </c>
    </row>
    <row r="2732" spans="1:17" x14ac:dyDescent="0.25">
      <c r="A2732">
        <v>2731</v>
      </c>
      <c r="B2732" s="11">
        <v>19427.666669999999</v>
      </c>
      <c r="C2732" s="11">
        <v>14950</v>
      </c>
      <c r="D2732">
        <v>0</v>
      </c>
      <c r="E2732" s="11">
        <v>495.91666670000001</v>
      </c>
      <c r="F2732" s="11">
        <v>339</v>
      </c>
      <c r="G2732">
        <v>39.5</v>
      </c>
      <c r="H2732" s="11">
        <v>777</v>
      </c>
      <c r="I2732" s="11">
        <v>1558.5833333</v>
      </c>
      <c r="J2732" s="11">
        <v>6545.75</v>
      </c>
      <c r="K2732" s="11">
        <v>1101.666667</v>
      </c>
      <c r="L2732" s="11">
        <v>834.41666669999995</v>
      </c>
      <c r="M2732" s="11">
        <v>0</v>
      </c>
      <c r="N2732">
        <f t="shared" si="4546"/>
        <v>1022</v>
      </c>
      <c r="O2732" s="14">
        <f t="shared" si="4547"/>
        <v>4.7500000000000001E-2</v>
      </c>
      <c r="P2732" s="15"/>
      <c r="Q2732">
        <v>1987</v>
      </c>
    </row>
    <row r="2733" spans="1:17" x14ac:dyDescent="0.25">
      <c r="A2733">
        <v>2732</v>
      </c>
      <c r="B2733" s="11">
        <v>20508.916669999999</v>
      </c>
      <c r="C2733" s="11">
        <v>14728.333329999999</v>
      </c>
      <c r="D2733">
        <v>0</v>
      </c>
      <c r="E2733" s="11">
        <v>470.16666670000001</v>
      </c>
      <c r="F2733" s="11">
        <v>330.5</v>
      </c>
      <c r="G2733">
        <v>0</v>
      </c>
      <c r="H2733" s="11">
        <v>742.08333330000005</v>
      </c>
      <c r="I2733" s="11">
        <v>1441</v>
      </c>
      <c r="J2733" s="11">
        <v>6679.4166670000004</v>
      </c>
      <c r="K2733" s="11">
        <v>1103.916667</v>
      </c>
      <c r="L2733" s="11">
        <v>959</v>
      </c>
      <c r="M2733" s="11">
        <v>0</v>
      </c>
      <c r="N2733">
        <f t="shared" si="4546"/>
        <v>1022</v>
      </c>
      <c r="O2733" s="14">
        <f t="shared" si="4547"/>
        <v>4.7500000000000001E-2</v>
      </c>
      <c r="P2733" s="15"/>
      <c r="Q2733">
        <v>1988</v>
      </c>
    </row>
    <row r="2734" spans="1:17" x14ac:dyDescent="0.25">
      <c r="A2734">
        <v>2733</v>
      </c>
      <c r="B2734" s="11">
        <v>19264.916669999999</v>
      </c>
      <c r="C2734" s="11">
        <v>14793.583329999999</v>
      </c>
      <c r="D2734">
        <v>0</v>
      </c>
      <c r="E2734" s="11">
        <v>481.91666670000001</v>
      </c>
      <c r="F2734" s="11">
        <v>333.5</v>
      </c>
      <c r="G2734">
        <v>0</v>
      </c>
      <c r="H2734" s="11">
        <v>581.33333330000005</v>
      </c>
      <c r="I2734" s="11">
        <v>886.50000039999986</v>
      </c>
      <c r="J2734" s="11">
        <v>6683.4166670000004</v>
      </c>
      <c r="K2734" s="11">
        <v>824.16666669999995</v>
      </c>
      <c r="L2734" s="11">
        <v>513.5</v>
      </c>
      <c r="M2734" s="11">
        <v>0</v>
      </c>
      <c r="N2734">
        <f t="shared" si="4546"/>
        <v>576</v>
      </c>
      <c r="O2734" s="14">
        <f t="shared" si="4547"/>
        <v>4.7500000000000001E-2</v>
      </c>
      <c r="P2734" s="15"/>
      <c r="Q2734">
        <v>1989</v>
      </c>
    </row>
    <row r="2735" spans="1:17" x14ac:dyDescent="0.25">
      <c r="A2735">
        <v>2734</v>
      </c>
      <c r="B2735" s="11">
        <v>15752</v>
      </c>
      <c r="C2735" s="11">
        <v>14322.666670000001</v>
      </c>
      <c r="D2735">
        <v>0</v>
      </c>
      <c r="E2735" s="11">
        <v>417.75</v>
      </c>
      <c r="F2735" s="11">
        <v>301.5</v>
      </c>
      <c r="G2735">
        <v>0</v>
      </c>
      <c r="H2735" s="11">
        <v>504.83333329999999</v>
      </c>
      <c r="I2735" s="11">
        <v>1271.9166667</v>
      </c>
      <c r="J2735" s="11">
        <v>6684.25</v>
      </c>
      <c r="K2735" s="11">
        <v>747.75</v>
      </c>
      <c r="L2735" s="11">
        <v>310.75</v>
      </c>
      <c r="M2735" s="11">
        <v>0</v>
      </c>
      <c r="N2735">
        <f t="shared" si="4546"/>
        <v>576</v>
      </c>
      <c r="O2735" s="14">
        <f t="shared" si="4547"/>
        <v>4.7500000000000001E-2</v>
      </c>
      <c r="P2735" s="15"/>
      <c r="Q2735">
        <v>1990</v>
      </c>
    </row>
    <row r="2736" spans="1:17" x14ac:dyDescent="0.25">
      <c r="A2736">
        <v>2735</v>
      </c>
      <c r="B2736" s="11">
        <v>11985.25</v>
      </c>
      <c r="C2736" s="11">
        <v>13901.75</v>
      </c>
      <c r="D2736">
        <v>0</v>
      </c>
      <c r="E2736" s="11">
        <v>339.33333329999999</v>
      </c>
      <c r="F2736" s="11">
        <v>295.5</v>
      </c>
      <c r="G2736">
        <v>0</v>
      </c>
      <c r="H2736" s="11">
        <v>471.58333329999999</v>
      </c>
      <c r="I2736" s="11">
        <v>1095.4166666000001</v>
      </c>
      <c r="J2736" s="11">
        <v>6685</v>
      </c>
      <c r="K2736" s="11">
        <v>747.58333330000005</v>
      </c>
      <c r="L2736" s="11">
        <v>225.58333329999999</v>
      </c>
      <c r="M2736" s="11">
        <v>0</v>
      </c>
      <c r="N2736">
        <f t="shared" si="4546"/>
        <v>576</v>
      </c>
      <c r="O2736" s="14">
        <f t="shared" si="4547"/>
        <v>4.7500000000000001E-2</v>
      </c>
      <c r="P2736" s="15"/>
      <c r="Q2736">
        <v>1991</v>
      </c>
    </row>
    <row r="2737" spans="1:17" x14ac:dyDescent="0.25">
      <c r="A2737">
        <v>2736</v>
      </c>
      <c r="B2737" s="11">
        <v>8948.75</v>
      </c>
      <c r="C2737" s="11">
        <v>13235.25</v>
      </c>
      <c r="D2737">
        <v>0</v>
      </c>
      <c r="E2737" s="11">
        <v>296.66666670000001</v>
      </c>
      <c r="F2737" s="11">
        <v>308.5</v>
      </c>
      <c r="G2737">
        <v>0</v>
      </c>
      <c r="H2737" s="11">
        <v>283</v>
      </c>
      <c r="I2737" s="11">
        <v>1731.4166666000001</v>
      </c>
      <c r="J2737" s="11">
        <v>6685.1666670000004</v>
      </c>
      <c r="K2737" s="11">
        <v>728.33333330000005</v>
      </c>
      <c r="L2737" s="11">
        <v>0</v>
      </c>
      <c r="M2737" s="11">
        <v>393.16666670000001</v>
      </c>
      <c r="N2737">
        <f t="shared" si="4546"/>
        <v>542</v>
      </c>
      <c r="O2737" s="14">
        <f t="shared" si="4547"/>
        <v>4.7500000000000001E-2</v>
      </c>
      <c r="P2737" s="15"/>
      <c r="Q2737">
        <v>1992</v>
      </c>
    </row>
    <row r="2738" spans="1:17" x14ac:dyDescent="0.25">
      <c r="A2738">
        <v>2737</v>
      </c>
      <c r="B2738" s="11">
        <v>8489.25</v>
      </c>
      <c r="C2738" s="11">
        <v>13204.666670000001</v>
      </c>
      <c r="D2738">
        <v>0</v>
      </c>
      <c r="E2738" s="11">
        <v>330.5</v>
      </c>
      <c r="F2738" s="11">
        <v>288</v>
      </c>
      <c r="G2738">
        <v>0</v>
      </c>
      <c r="H2738" s="11">
        <v>261.58333329999999</v>
      </c>
      <c r="I2738" s="11">
        <v>1807.0000000699999</v>
      </c>
      <c r="J2738" s="11">
        <v>6690.1666670000004</v>
      </c>
      <c r="K2738" s="11">
        <v>727.83333330000005</v>
      </c>
      <c r="L2738" s="11">
        <v>0</v>
      </c>
      <c r="M2738" s="11">
        <v>773.41666669999995</v>
      </c>
      <c r="N2738">
        <f t="shared" si="4546"/>
        <v>517</v>
      </c>
      <c r="O2738" s="14">
        <f t="shared" si="4547"/>
        <v>4.7500000000000001E-2</v>
      </c>
      <c r="P2738" s="15"/>
      <c r="Q2738">
        <v>1993</v>
      </c>
    </row>
    <row r="2739" spans="1:17" x14ac:dyDescent="0.25">
      <c r="A2739">
        <v>2738</v>
      </c>
      <c r="B2739" s="11">
        <v>8706.25</v>
      </c>
      <c r="C2739" s="11">
        <v>13036.333329999999</v>
      </c>
      <c r="D2739">
        <v>0</v>
      </c>
      <c r="E2739" s="11">
        <v>369</v>
      </c>
      <c r="F2739" s="11">
        <v>264.5</v>
      </c>
      <c r="G2739">
        <v>0</v>
      </c>
      <c r="H2739" s="11">
        <v>238.75</v>
      </c>
      <c r="I2739" s="11">
        <v>1810.8333333</v>
      </c>
      <c r="J2739" s="11">
        <v>6693.4166670000004</v>
      </c>
      <c r="K2739" s="11">
        <v>727.66666669999995</v>
      </c>
      <c r="L2739" s="11">
        <v>0</v>
      </c>
      <c r="M2739" s="11">
        <v>1320.25</v>
      </c>
      <c r="N2739">
        <f t="shared" si="4546"/>
        <v>515</v>
      </c>
      <c r="O2739" s="14">
        <f t="shared" si="4547"/>
        <v>4.7500000000000001E-2</v>
      </c>
      <c r="P2739" s="15"/>
      <c r="Q2739">
        <v>1994</v>
      </c>
    </row>
    <row r="2740" spans="1:17" x14ac:dyDescent="0.25">
      <c r="A2740">
        <v>2739</v>
      </c>
      <c r="B2740" s="11">
        <v>8286.5</v>
      </c>
      <c r="C2740" s="11">
        <v>13027.916670000001</v>
      </c>
      <c r="D2740">
        <v>0</v>
      </c>
      <c r="E2740" s="11">
        <v>361.41666670000001</v>
      </c>
      <c r="F2740" s="11">
        <v>249.5</v>
      </c>
      <c r="G2740">
        <v>0</v>
      </c>
      <c r="H2740" s="11">
        <v>226.5</v>
      </c>
      <c r="I2740" s="11">
        <v>1834.33333363</v>
      </c>
      <c r="J2740" s="11">
        <v>6681.8333329999996</v>
      </c>
      <c r="K2740" s="11">
        <v>727.83333330000005</v>
      </c>
      <c r="L2740" s="11">
        <v>0</v>
      </c>
      <c r="M2740" s="11">
        <v>1593</v>
      </c>
      <c r="N2740">
        <f t="shared" si="4546"/>
        <v>491</v>
      </c>
      <c r="O2740" s="14">
        <f t="shared" si="4547"/>
        <v>4.7500000000000001E-2</v>
      </c>
      <c r="P2740" s="15"/>
      <c r="Q2740">
        <v>1995</v>
      </c>
    </row>
    <row r="2741" spans="1:17" x14ac:dyDescent="0.25">
      <c r="A2741">
        <v>2740</v>
      </c>
      <c r="B2741" s="11">
        <v>7753.6666670000004</v>
      </c>
      <c r="C2741" s="11">
        <v>12958.666670000001</v>
      </c>
      <c r="D2741">
        <v>0</v>
      </c>
      <c r="E2741" s="11">
        <v>317.58333329999999</v>
      </c>
      <c r="F2741" s="11">
        <v>238.5</v>
      </c>
      <c r="G2741">
        <v>0</v>
      </c>
      <c r="H2741" s="11">
        <v>226.83333329999999</v>
      </c>
      <c r="I2741" s="11">
        <v>1841.0833329700001</v>
      </c>
      <c r="J2741" s="11">
        <v>6543.3333329999996</v>
      </c>
      <c r="K2741" s="11">
        <v>735.41666669999995</v>
      </c>
      <c r="L2741" s="11">
        <v>0</v>
      </c>
      <c r="M2741" s="11">
        <v>1475.583333</v>
      </c>
      <c r="N2741">
        <f t="shared" si="4546"/>
        <v>491</v>
      </c>
      <c r="O2741" s="14">
        <f t="shared" si="4547"/>
        <v>4.7500000000000001E-2</v>
      </c>
      <c r="P2741" s="15"/>
      <c r="Q2741">
        <v>1996</v>
      </c>
    </row>
    <row r="2742" spans="1:17" x14ac:dyDescent="0.25">
      <c r="A2742">
        <v>2741</v>
      </c>
      <c r="B2742" s="11">
        <v>7496.0833329999996</v>
      </c>
      <c r="C2742" s="11">
        <v>12719.083329999999</v>
      </c>
      <c r="D2742">
        <v>0</v>
      </c>
      <c r="E2742" s="11">
        <v>404.33333329999999</v>
      </c>
      <c r="F2742" s="11">
        <v>231.5</v>
      </c>
      <c r="G2742">
        <v>0</v>
      </c>
      <c r="H2742" s="11">
        <v>226.25</v>
      </c>
      <c r="I2742" s="11">
        <v>1819.6666667299999</v>
      </c>
      <c r="J2742" s="11">
        <v>6548.8333329999996</v>
      </c>
      <c r="K2742" s="11">
        <v>747</v>
      </c>
      <c r="L2742" s="11">
        <v>0</v>
      </c>
      <c r="M2742" s="11">
        <v>1579.083333</v>
      </c>
      <c r="N2742">
        <f t="shared" si="4546"/>
        <v>536</v>
      </c>
      <c r="O2742" s="14">
        <f t="shared" si="4547"/>
        <v>4.7500000000000001E-2</v>
      </c>
      <c r="P2742" s="15"/>
      <c r="Q2742">
        <v>1997</v>
      </c>
    </row>
    <row r="2743" spans="1:17" x14ac:dyDescent="0.25">
      <c r="A2743">
        <v>2742</v>
      </c>
      <c r="B2743" s="11">
        <v>8704.5</v>
      </c>
      <c r="C2743" s="11">
        <v>13204.583329999999</v>
      </c>
      <c r="D2743">
        <v>0</v>
      </c>
      <c r="E2743" s="11">
        <v>335.33333329999999</v>
      </c>
      <c r="F2743" s="11">
        <v>215</v>
      </c>
      <c r="G2743">
        <v>0</v>
      </c>
      <c r="H2743" s="11">
        <v>226.5</v>
      </c>
      <c r="I2743" s="11">
        <v>1418.5833333</v>
      </c>
      <c r="J2743" s="11">
        <v>6531</v>
      </c>
      <c r="K2743" s="11">
        <v>747.5</v>
      </c>
      <c r="L2743" s="11">
        <v>0</v>
      </c>
      <c r="M2743" s="11">
        <v>1245.666667</v>
      </c>
      <c r="N2743">
        <f t="shared" si="4546"/>
        <v>536</v>
      </c>
      <c r="O2743" s="14">
        <f t="shared" si="4547"/>
        <v>4.7500000000000001E-2</v>
      </c>
      <c r="P2743" s="15"/>
      <c r="Q2743">
        <v>1998</v>
      </c>
    </row>
    <row r="2744" spans="1:17" x14ac:dyDescent="0.25">
      <c r="A2744">
        <v>2743</v>
      </c>
      <c r="B2744" s="11">
        <v>11586.416670000001</v>
      </c>
      <c r="C2744" s="11">
        <v>14334.75</v>
      </c>
      <c r="D2744">
        <v>0</v>
      </c>
      <c r="E2744" s="11">
        <v>356.66666670000001</v>
      </c>
      <c r="F2744" s="11">
        <v>217</v>
      </c>
      <c r="G2744">
        <v>226.5</v>
      </c>
      <c r="H2744" s="11">
        <v>240.75</v>
      </c>
      <c r="I2744" s="11">
        <v>1083.5</v>
      </c>
      <c r="J2744" s="11">
        <v>6528.4166670000004</v>
      </c>
      <c r="K2744" s="11">
        <v>746.91666669999995</v>
      </c>
      <c r="L2744" s="11">
        <v>0</v>
      </c>
      <c r="M2744" s="11">
        <v>38.333333330000002</v>
      </c>
      <c r="N2744">
        <f t="shared" si="4546"/>
        <v>536</v>
      </c>
      <c r="O2744" s="14">
        <f t="shared" si="4547"/>
        <v>4.7500000000000001E-2</v>
      </c>
      <c r="P2744" s="15"/>
      <c r="Q2744">
        <v>1999</v>
      </c>
    </row>
    <row r="2745" spans="1:17" x14ac:dyDescent="0.25">
      <c r="A2745">
        <v>2744</v>
      </c>
      <c r="B2745" s="11">
        <v>14927.833329999999</v>
      </c>
      <c r="C2745" s="11">
        <v>15055.25</v>
      </c>
      <c r="D2745">
        <v>0</v>
      </c>
      <c r="E2745" s="11">
        <v>408.91666670000001</v>
      </c>
      <c r="F2745" s="11">
        <v>215.5</v>
      </c>
      <c r="G2745">
        <v>1054</v>
      </c>
      <c r="H2745" s="11">
        <v>689.75</v>
      </c>
      <c r="I2745" s="11">
        <v>1167.9166665999999</v>
      </c>
      <c r="J2745" s="11">
        <v>6527.8333329999996</v>
      </c>
      <c r="K2745" s="11">
        <v>729.66666669999995</v>
      </c>
      <c r="L2745" s="11">
        <v>317.83333329999999</v>
      </c>
      <c r="M2745" s="11">
        <v>0</v>
      </c>
      <c r="N2745">
        <f t="shared" si="4546"/>
        <v>536</v>
      </c>
      <c r="O2745" s="14">
        <f t="shared" si="4547"/>
        <v>4.7500000000000001E-2</v>
      </c>
      <c r="P2745" s="15"/>
      <c r="Q2745">
        <v>2000</v>
      </c>
    </row>
    <row r="2746" spans="1:17" x14ac:dyDescent="0.25">
      <c r="A2746">
        <v>2745</v>
      </c>
      <c r="B2746" s="11">
        <v>15250.666670000001</v>
      </c>
      <c r="C2746" s="11">
        <v>15378.25</v>
      </c>
      <c r="D2746">
        <v>0</v>
      </c>
      <c r="E2746" s="11">
        <v>419.5</v>
      </c>
      <c r="F2746" s="11">
        <v>224</v>
      </c>
      <c r="G2746">
        <v>2240</v>
      </c>
      <c r="H2746" s="11">
        <v>690.25</v>
      </c>
      <c r="I2746" s="11">
        <v>1280.9166666000001</v>
      </c>
      <c r="J2746" s="11">
        <v>6529.25</v>
      </c>
      <c r="K2746" s="11">
        <v>747.41666669999995</v>
      </c>
      <c r="L2746" s="11">
        <v>341.41666670000001</v>
      </c>
      <c r="M2746" s="11">
        <v>0</v>
      </c>
      <c r="N2746">
        <f t="shared" si="4546"/>
        <v>690</v>
      </c>
      <c r="O2746" s="14">
        <f t="shared" si="4547"/>
        <v>4.7500000000000001E-2</v>
      </c>
      <c r="P2746" s="15"/>
      <c r="Q2746">
        <v>2001</v>
      </c>
    </row>
    <row r="2747" spans="1:17" x14ac:dyDescent="0.25">
      <c r="A2747">
        <v>2746</v>
      </c>
      <c r="B2747" s="11">
        <v>15798.916670000001</v>
      </c>
      <c r="C2747" s="11">
        <v>15429.5</v>
      </c>
      <c r="D2747">
        <v>0</v>
      </c>
      <c r="E2747" s="11">
        <v>392.83333329999999</v>
      </c>
      <c r="F2747" s="11">
        <v>224</v>
      </c>
      <c r="G2747">
        <v>3200</v>
      </c>
      <c r="H2747" s="11">
        <v>594.58333330000005</v>
      </c>
      <c r="I2747" s="11">
        <v>808.5833333999999</v>
      </c>
      <c r="J2747" s="11">
        <v>6547.1666670000004</v>
      </c>
      <c r="K2747" s="11">
        <v>743.66666669999995</v>
      </c>
      <c r="L2747" s="11">
        <v>339</v>
      </c>
      <c r="M2747" s="11">
        <v>0</v>
      </c>
      <c r="N2747">
        <f t="shared" si="4546"/>
        <v>778</v>
      </c>
      <c r="O2747" s="14">
        <f t="shared" si="4547"/>
        <v>4.7500000000000001E-2</v>
      </c>
      <c r="P2747" s="15"/>
      <c r="Q2747">
        <v>2002</v>
      </c>
    </row>
    <row r="2748" spans="1:17" x14ac:dyDescent="0.25">
      <c r="A2748">
        <v>2747</v>
      </c>
      <c r="B2748" s="11">
        <v>15859.833329999999</v>
      </c>
      <c r="C2748" s="11">
        <v>15388.5</v>
      </c>
      <c r="D2748">
        <v>0</v>
      </c>
      <c r="E2748" s="11">
        <v>408.5</v>
      </c>
      <c r="F2748" s="11">
        <v>226</v>
      </c>
      <c r="G2748">
        <v>3705</v>
      </c>
      <c r="H2748" s="11">
        <v>528.41666669999995</v>
      </c>
      <c r="I2748" s="11">
        <v>379.74999969999999</v>
      </c>
      <c r="J2748" s="11">
        <v>6665.1666670000004</v>
      </c>
      <c r="K2748" s="11">
        <v>737.66666669999995</v>
      </c>
      <c r="L2748" s="11">
        <v>325.75</v>
      </c>
      <c r="M2748" s="11">
        <v>0</v>
      </c>
      <c r="N2748">
        <f t="shared" si="4546"/>
        <v>778</v>
      </c>
      <c r="O2748" s="14">
        <f t="shared" si="4547"/>
        <v>4.7500000000000001E-2</v>
      </c>
      <c r="P2748" s="15"/>
      <c r="Q2748">
        <v>2003</v>
      </c>
    </row>
    <row r="2749" spans="1:17" x14ac:dyDescent="0.25">
      <c r="A2749">
        <v>2748</v>
      </c>
      <c r="B2749" s="11">
        <v>16926.25</v>
      </c>
      <c r="C2749" s="11">
        <v>15321.75</v>
      </c>
      <c r="D2749">
        <v>0</v>
      </c>
      <c r="E2749" s="11">
        <v>359.16666670000001</v>
      </c>
      <c r="F2749" s="11">
        <v>257</v>
      </c>
      <c r="G2749">
        <v>3695</v>
      </c>
      <c r="H2749" s="11">
        <v>490.91666670000001</v>
      </c>
      <c r="I2749" s="11">
        <v>-494.66666699999996</v>
      </c>
      <c r="J2749" s="11">
        <v>6670.6666670000004</v>
      </c>
      <c r="K2749" s="11">
        <v>737.08333330000005</v>
      </c>
      <c r="L2749" s="11">
        <v>327.5</v>
      </c>
      <c r="M2749" s="11">
        <v>0</v>
      </c>
      <c r="N2749">
        <f t="shared" si="4546"/>
        <v>975</v>
      </c>
      <c r="O2749" s="14">
        <f t="shared" si="4547"/>
        <v>4.7500000000000001E-2</v>
      </c>
      <c r="P2749" s="15"/>
      <c r="Q2749">
        <v>2004</v>
      </c>
    </row>
    <row r="2750" spans="1:17" x14ac:dyDescent="0.25">
      <c r="A2750">
        <v>2749</v>
      </c>
      <c r="B2750" s="11">
        <v>16880.666669999999</v>
      </c>
      <c r="C2750" s="11">
        <v>15338.166670000001</v>
      </c>
      <c r="D2750">
        <v>0</v>
      </c>
      <c r="E2750" s="11">
        <v>341.41666670000001</v>
      </c>
      <c r="F2750" s="11">
        <v>295.5</v>
      </c>
      <c r="G2750">
        <v>3475</v>
      </c>
      <c r="H2750" s="11">
        <v>482</v>
      </c>
      <c r="I2750" s="11">
        <v>-651.91666630000009</v>
      </c>
      <c r="J2750" s="11">
        <v>6664.5833329999996</v>
      </c>
      <c r="K2750" s="11">
        <v>722.5</v>
      </c>
      <c r="L2750" s="11">
        <v>347.5</v>
      </c>
      <c r="M2750" s="11">
        <v>0</v>
      </c>
      <c r="N2750">
        <f t="shared" si="4546"/>
        <v>975</v>
      </c>
      <c r="O2750" s="14">
        <f t="shared" si="4547"/>
        <v>4.7500000000000001E-2</v>
      </c>
      <c r="P2750" s="15"/>
      <c r="Q2750">
        <v>2005</v>
      </c>
    </row>
    <row r="2751" spans="1:17" x14ac:dyDescent="0.25">
      <c r="A2751">
        <v>2750</v>
      </c>
      <c r="B2751" s="11">
        <v>16349.083329999999</v>
      </c>
      <c r="C2751" s="11">
        <v>15368.75</v>
      </c>
      <c r="D2751">
        <v>0</v>
      </c>
      <c r="E2751" s="11">
        <v>450.5</v>
      </c>
      <c r="F2751" s="11">
        <v>333</v>
      </c>
      <c r="G2751">
        <v>3220</v>
      </c>
      <c r="H2751" s="11">
        <v>422</v>
      </c>
      <c r="I2751" s="11">
        <v>-637.91666699999996</v>
      </c>
      <c r="J2751" s="11">
        <v>6665.1666670000004</v>
      </c>
      <c r="K2751" s="11">
        <v>717.5</v>
      </c>
      <c r="L2751" s="11">
        <v>368.66666670000001</v>
      </c>
      <c r="M2751" s="11">
        <v>0</v>
      </c>
      <c r="N2751">
        <f t="shared" si="4546"/>
        <v>1043</v>
      </c>
      <c r="O2751" s="14">
        <f t="shared" si="4547"/>
        <v>4.7500000000000001E-2</v>
      </c>
      <c r="P2751" s="15"/>
      <c r="Q2751">
        <v>2006</v>
      </c>
    </row>
    <row r="2752" spans="1:17" x14ac:dyDescent="0.25">
      <c r="A2752">
        <v>2751</v>
      </c>
      <c r="B2752" s="11">
        <v>15909.916670000001</v>
      </c>
      <c r="C2752" s="11">
        <v>15327.333329999999</v>
      </c>
      <c r="D2752">
        <v>0</v>
      </c>
      <c r="E2752" s="11">
        <v>599.75</v>
      </c>
      <c r="F2752" s="11">
        <v>350.5</v>
      </c>
      <c r="G2752">
        <v>2790</v>
      </c>
      <c r="H2752" s="11">
        <v>306.5</v>
      </c>
      <c r="I2752" s="11">
        <v>-469.24999930000013</v>
      </c>
      <c r="J2752" s="11">
        <v>6663.6666670000004</v>
      </c>
      <c r="K2752" s="11">
        <v>717.66666669999995</v>
      </c>
      <c r="L2752" s="11">
        <v>332.33333329999999</v>
      </c>
      <c r="M2752" s="11">
        <v>0</v>
      </c>
      <c r="N2752">
        <f t="shared" si="4546"/>
        <v>1043</v>
      </c>
      <c r="O2752" s="14">
        <f t="shared" si="4547"/>
        <v>4.7500000000000001E-2</v>
      </c>
      <c r="P2752" s="15"/>
      <c r="Q2752">
        <v>2007</v>
      </c>
    </row>
    <row r="2753" spans="1:17" x14ac:dyDescent="0.25">
      <c r="A2753">
        <v>2752</v>
      </c>
      <c r="B2753" s="11">
        <v>15728</v>
      </c>
      <c r="C2753" s="11">
        <v>15317.333329999999</v>
      </c>
      <c r="D2753">
        <v>0</v>
      </c>
      <c r="E2753" s="11">
        <v>711</v>
      </c>
      <c r="F2753" s="11">
        <v>381.5</v>
      </c>
      <c r="G2753">
        <v>2250</v>
      </c>
      <c r="H2753" s="11">
        <v>313.66666670000001</v>
      </c>
      <c r="I2753" s="11">
        <v>-124.75</v>
      </c>
      <c r="J2753" s="11">
        <v>6660.8333329999996</v>
      </c>
      <c r="K2753" s="11">
        <v>710.5</v>
      </c>
      <c r="L2753" s="11">
        <v>361.83333329999999</v>
      </c>
      <c r="M2753" s="11">
        <v>0</v>
      </c>
      <c r="N2753">
        <f t="shared" si="4546"/>
        <v>1043</v>
      </c>
      <c r="O2753" s="14">
        <f t="shared" si="4547"/>
        <v>4.7500000000000001E-2</v>
      </c>
      <c r="P2753" s="15"/>
      <c r="Q2753">
        <v>2008</v>
      </c>
    </row>
    <row r="2754" spans="1:17" x14ac:dyDescent="0.25">
      <c r="A2754">
        <v>2753</v>
      </c>
      <c r="B2754" s="11">
        <v>16650.25</v>
      </c>
      <c r="C2754" s="11">
        <v>15480.083329999999</v>
      </c>
      <c r="D2754">
        <v>0</v>
      </c>
      <c r="E2754" s="11">
        <v>896.5</v>
      </c>
      <c r="F2754" s="11">
        <v>436</v>
      </c>
      <c r="G2754">
        <v>1400</v>
      </c>
      <c r="H2754" s="11">
        <v>457.58333329999999</v>
      </c>
      <c r="I2754" s="11">
        <v>501.83333333000002</v>
      </c>
      <c r="J2754" s="11">
        <v>6671.1666670000004</v>
      </c>
      <c r="K2754" s="11">
        <v>707.75</v>
      </c>
      <c r="L2754" s="11">
        <v>303.91666670000001</v>
      </c>
      <c r="M2754" s="11">
        <v>0</v>
      </c>
      <c r="N2754">
        <f t="shared" si="4546"/>
        <v>1022</v>
      </c>
      <c r="O2754" s="14">
        <f t="shared" si="4547"/>
        <v>4.7500000000000001E-2</v>
      </c>
      <c r="P2754" s="15"/>
      <c r="Q2754">
        <v>2009</v>
      </c>
    </row>
    <row r="2755" spans="1:17" x14ac:dyDescent="0.25">
      <c r="A2755">
        <v>2754</v>
      </c>
      <c r="B2755" s="11">
        <v>17477.25</v>
      </c>
      <c r="C2755" s="11">
        <v>15690.333329999999</v>
      </c>
      <c r="D2755">
        <v>0</v>
      </c>
      <c r="E2755" s="11">
        <v>1043.083333</v>
      </c>
      <c r="F2755" s="11">
        <v>463</v>
      </c>
      <c r="G2755">
        <v>456</v>
      </c>
      <c r="H2755" s="11">
        <v>599.91666669999995</v>
      </c>
      <c r="I2755" s="11">
        <v>877.08333336999999</v>
      </c>
      <c r="J2755" s="11">
        <v>6599.6666670000004</v>
      </c>
      <c r="K2755" s="11">
        <v>717</v>
      </c>
      <c r="L2755" s="11">
        <v>353</v>
      </c>
      <c r="M2755" s="11">
        <v>0</v>
      </c>
      <c r="N2755">
        <f t="shared" ref="N2755:N2818" si="4548">N2731</f>
        <v>1022</v>
      </c>
      <c r="O2755" s="14">
        <f t="shared" si="4547"/>
        <v>4.7500000000000001E-2</v>
      </c>
      <c r="P2755" s="15"/>
      <c r="Q2755">
        <v>2010</v>
      </c>
    </row>
    <row r="2756" spans="1:17" x14ac:dyDescent="0.25">
      <c r="A2756">
        <v>2755</v>
      </c>
      <c r="B2756" s="11">
        <v>18144.416669999999</v>
      </c>
      <c r="C2756" s="11">
        <v>15731.416670000001</v>
      </c>
      <c r="D2756">
        <v>0</v>
      </c>
      <c r="E2756" s="11">
        <v>1191.25</v>
      </c>
      <c r="F2756" s="11">
        <v>522</v>
      </c>
      <c r="G2756">
        <v>31.5</v>
      </c>
      <c r="H2756" s="11">
        <v>820</v>
      </c>
      <c r="I2756" s="11">
        <v>1797.916667</v>
      </c>
      <c r="J2756" s="11">
        <v>6509.4166670000004</v>
      </c>
      <c r="K2756" s="11">
        <v>916.41666669999995</v>
      </c>
      <c r="L2756" s="11">
        <v>605.66666669999995</v>
      </c>
      <c r="M2756" s="11">
        <v>0</v>
      </c>
      <c r="N2756">
        <f t="shared" si="4548"/>
        <v>1022</v>
      </c>
      <c r="O2756" s="14">
        <f t="shared" si="4547"/>
        <v>4.7500000000000001E-2</v>
      </c>
      <c r="P2756" s="15"/>
      <c r="Q2756">
        <v>2011</v>
      </c>
    </row>
    <row r="2757" spans="1:17" x14ac:dyDescent="0.25">
      <c r="A2757">
        <v>2756</v>
      </c>
      <c r="B2757" s="11">
        <v>18746.5</v>
      </c>
      <c r="C2757" s="11">
        <v>15705.083329999999</v>
      </c>
      <c r="D2757">
        <v>0</v>
      </c>
      <c r="E2757" s="11">
        <v>1408.833333</v>
      </c>
      <c r="F2757" s="11">
        <v>624</v>
      </c>
      <c r="G2757">
        <v>0</v>
      </c>
      <c r="H2757" s="11">
        <v>876.5</v>
      </c>
      <c r="I2757" s="11">
        <v>1611.16666667</v>
      </c>
      <c r="J2757" s="11">
        <v>6516.75</v>
      </c>
      <c r="K2757" s="11">
        <v>1071.083333</v>
      </c>
      <c r="L2757" s="11">
        <v>534.08333330000005</v>
      </c>
      <c r="M2757" s="11">
        <v>0</v>
      </c>
      <c r="N2757">
        <f t="shared" si="4548"/>
        <v>1022</v>
      </c>
      <c r="O2757" s="14">
        <f t="shared" si="4547"/>
        <v>4.7500000000000001E-2</v>
      </c>
      <c r="P2757" s="15"/>
      <c r="Q2757">
        <v>2012</v>
      </c>
    </row>
    <row r="2758" spans="1:17" x14ac:dyDescent="0.25">
      <c r="A2758">
        <v>2757</v>
      </c>
      <c r="B2758" s="11">
        <v>16214.75</v>
      </c>
      <c r="C2758" s="11">
        <v>15494.5</v>
      </c>
      <c r="D2758">
        <v>0</v>
      </c>
      <c r="E2758" s="11">
        <v>1710.333333</v>
      </c>
      <c r="F2758" s="11">
        <v>753.5</v>
      </c>
      <c r="G2758">
        <v>0</v>
      </c>
      <c r="H2758" s="11">
        <v>808.16666669999995</v>
      </c>
      <c r="I2758" s="11">
        <v>1256.9166667</v>
      </c>
      <c r="J2758" s="11">
        <v>6598.4166670000004</v>
      </c>
      <c r="K2758" s="11">
        <v>1075.583333</v>
      </c>
      <c r="L2758" s="11">
        <v>366.75</v>
      </c>
      <c r="M2758" s="11">
        <v>0</v>
      </c>
      <c r="N2758">
        <f t="shared" si="4548"/>
        <v>576</v>
      </c>
      <c r="O2758" s="14">
        <f t="shared" si="4547"/>
        <v>4.7500000000000001E-2</v>
      </c>
      <c r="P2758" s="15"/>
      <c r="Q2758">
        <v>2013</v>
      </c>
    </row>
    <row r="2759" spans="1:17" x14ac:dyDescent="0.25">
      <c r="A2759">
        <v>2758</v>
      </c>
      <c r="B2759" s="11">
        <v>11582.333329999999</v>
      </c>
      <c r="C2759" s="11">
        <v>15340.583329999999</v>
      </c>
      <c r="D2759">
        <v>0</v>
      </c>
      <c r="E2759" s="11">
        <v>2118.666667</v>
      </c>
      <c r="F2759" s="11">
        <v>896.5</v>
      </c>
      <c r="G2759">
        <v>0</v>
      </c>
      <c r="H2759" s="11">
        <v>508.16666670000001</v>
      </c>
      <c r="I2759" s="11">
        <v>1507.0833332700001</v>
      </c>
      <c r="J2759" s="11">
        <v>6682.25</v>
      </c>
      <c r="K2759" s="11">
        <v>1080.75</v>
      </c>
      <c r="L2759" s="11">
        <v>313.16666670000001</v>
      </c>
      <c r="M2759" s="11">
        <v>0</v>
      </c>
      <c r="N2759">
        <f t="shared" si="4548"/>
        <v>576</v>
      </c>
      <c r="O2759" s="14">
        <f t="shared" si="4547"/>
        <v>4.7500000000000001E-2</v>
      </c>
      <c r="P2759" s="15"/>
      <c r="Q2759">
        <v>2014</v>
      </c>
    </row>
    <row r="2760" spans="1:17" x14ac:dyDescent="0.25">
      <c r="A2760">
        <v>2759</v>
      </c>
      <c r="B2760" s="11">
        <v>6904.5</v>
      </c>
      <c r="C2760" s="11">
        <v>14262.666670000001</v>
      </c>
      <c r="D2760">
        <v>0</v>
      </c>
      <c r="E2760" s="11">
        <v>2776.916667</v>
      </c>
      <c r="F2760" s="11">
        <v>1129</v>
      </c>
      <c r="G2760">
        <v>0</v>
      </c>
      <c r="H2760" s="11">
        <v>421.33333329999999</v>
      </c>
      <c r="I2760" s="11">
        <v>1832.66666667</v>
      </c>
      <c r="J2760" s="11">
        <v>6691.5</v>
      </c>
      <c r="K2760" s="11">
        <v>1083.416667</v>
      </c>
      <c r="L2760" s="11">
        <v>186.25</v>
      </c>
      <c r="M2760" s="11">
        <v>0</v>
      </c>
      <c r="N2760">
        <f t="shared" si="4548"/>
        <v>576</v>
      </c>
      <c r="O2760" s="14">
        <f t="shared" si="4547"/>
        <v>4.7500000000000001E-2</v>
      </c>
      <c r="P2760" s="15"/>
      <c r="Q2760">
        <v>2015</v>
      </c>
    </row>
    <row r="2761" spans="1:17" x14ac:dyDescent="0.25">
      <c r="A2761">
        <v>2760</v>
      </c>
      <c r="B2761" s="11">
        <v>4480.6666670000004</v>
      </c>
      <c r="C2761" s="11">
        <v>12130.166670000001</v>
      </c>
      <c r="D2761">
        <v>0</v>
      </c>
      <c r="E2761" s="11">
        <v>3267.5</v>
      </c>
      <c r="F2761" s="11">
        <v>1389</v>
      </c>
      <c r="G2761">
        <v>0</v>
      </c>
      <c r="H2761" s="11">
        <v>275</v>
      </c>
      <c r="I2761" s="11">
        <v>2111.2500003</v>
      </c>
      <c r="J2761" s="11">
        <v>6676.5</v>
      </c>
      <c r="K2761" s="11">
        <v>1076.916667</v>
      </c>
      <c r="L2761" s="11">
        <v>0</v>
      </c>
      <c r="M2761" s="11">
        <v>35.166666669999998</v>
      </c>
      <c r="N2761">
        <f t="shared" si="4548"/>
        <v>542</v>
      </c>
      <c r="O2761" s="14">
        <f t="shared" si="4547"/>
        <v>4.7500000000000001E-2</v>
      </c>
      <c r="P2761" s="15"/>
      <c r="Q2761">
        <v>2016</v>
      </c>
    </row>
    <row r="2762" spans="1:17" x14ac:dyDescent="0.25">
      <c r="A2762">
        <v>2761</v>
      </c>
      <c r="B2762" s="11">
        <v>3849.666667</v>
      </c>
      <c r="C2762" s="11">
        <v>12372.666670000001</v>
      </c>
      <c r="D2762">
        <v>0</v>
      </c>
      <c r="E2762" s="11">
        <v>3624.333333</v>
      </c>
      <c r="F2762" s="11">
        <v>1563.5</v>
      </c>
      <c r="G2762">
        <v>0</v>
      </c>
      <c r="H2762" s="11">
        <v>251.41666670000001</v>
      </c>
      <c r="I2762" s="11">
        <v>2278.3333333999999</v>
      </c>
      <c r="J2762" s="11">
        <v>6683</v>
      </c>
      <c r="K2762" s="11">
        <v>1080.166667</v>
      </c>
      <c r="L2762" s="11">
        <v>0</v>
      </c>
      <c r="M2762" s="11">
        <v>1047.666667</v>
      </c>
      <c r="N2762">
        <f t="shared" si="4548"/>
        <v>517</v>
      </c>
      <c r="O2762" s="14">
        <f t="shared" si="4547"/>
        <v>4.7500000000000001E-2</v>
      </c>
      <c r="P2762" s="15"/>
      <c r="Q2762">
        <v>2017</v>
      </c>
    </row>
    <row r="2763" spans="1:17" x14ac:dyDescent="0.25">
      <c r="A2763">
        <v>2762</v>
      </c>
      <c r="B2763" s="11">
        <v>3900.25</v>
      </c>
      <c r="C2763" s="11">
        <v>12026.083329999999</v>
      </c>
      <c r="D2763">
        <v>0</v>
      </c>
      <c r="E2763" s="11">
        <v>3798.666667</v>
      </c>
      <c r="F2763" s="11">
        <v>1547.5</v>
      </c>
      <c r="G2763">
        <v>0</v>
      </c>
      <c r="H2763" s="11">
        <v>217</v>
      </c>
      <c r="I2763" s="11">
        <v>2333.6666667</v>
      </c>
      <c r="J2763" s="11">
        <v>6686.25</v>
      </c>
      <c r="K2763" s="11">
        <v>1065.333333</v>
      </c>
      <c r="L2763" s="11">
        <v>0</v>
      </c>
      <c r="M2763" s="11">
        <v>1395.833333</v>
      </c>
      <c r="N2763">
        <f t="shared" si="4548"/>
        <v>515</v>
      </c>
      <c r="O2763" s="14">
        <f t="shared" si="4547"/>
        <v>4.7500000000000001E-2</v>
      </c>
      <c r="P2763" s="15"/>
      <c r="Q2763">
        <v>2018</v>
      </c>
    </row>
    <row r="2764" spans="1:17" x14ac:dyDescent="0.25">
      <c r="A2764">
        <v>2763</v>
      </c>
      <c r="B2764" s="11">
        <v>3648.75</v>
      </c>
      <c r="C2764" s="11">
        <v>11254.333329999999</v>
      </c>
      <c r="D2764">
        <v>0</v>
      </c>
      <c r="E2764" s="11">
        <v>3803.5</v>
      </c>
      <c r="F2764" s="11">
        <v>1594.5</v>
      </c>
      <c r="G2764">
        <v>0</v>
      </c>
      <c r="H2764" s="11">
        <v>216.16666670000001</v>
      </c>
      <c r="I2764" s="11">
        <v>2457.5833333</v>
      </c>
      <c r="J2764" s="11">
        <v>6683.5833329999996</v>
      </c>
      <c r="K2764" s="11">
        <v>1055.25</v>
      </c>
      <c r="L2764" s="11">
        <v>0</v>
      </c>
      <c r="M2764" s="11">
        <v>1442.083333</v>
      </c>
      <c r="N2764">
        <f t="shared" si="4548"/>
        <v>491</v>
      </c>
      <c r="O2764" s="14">
        <f t="shared" si="4547"/>
        <v>4.7500000000000001E-2</v>
      </c>
      <c r="P2764" s="15"/>
      <c r="Q2764">
        <v>2019</v>
      </c>
    </row>
    <row r="2765" spans="1:17" x14ac:dyDescent="0.25">
      <c r="A2765">
        <v>2764</v>
      </c>
      <c r="B2765" s="11">
        <v>3287.083333</v>
      </c>
      <c r="C2765" s="11">
        <v>10748</v>
      </c>
      <c r="D2765">
        <v>0</v>
      </c>
      <c r="E2765" s="11">
        <v>3945.083333</v>
      </c>
      <c r="F2765" s="11">
        <v>1653</v>
      </c>
      <c r="G2765">
        <v>0</v>
      </c>
      <c r="H2765" s="11">
        <v>223.66666670000001</v>
      </c>
      <c r="I2765" s="11">
        <v>2426.5833333999999</v>
      </c>
      <c r="J2765" s="11">
        <v>6558.5833329999996</v>
      </c>
      <c r="K2765" s="11">
        <v>1050.583333</v>
      </c>
      <c r="L2765" s="11">
        <v>0</v>
      </c>
      <c r="M2765" s="11">
        <v>1380.833333</v>
      </c>
      <c r="N2765">
        <f t="shared" si="4548"/>
        <v>491</v>
      </c>
      <c r="O2765" s="14">
        <f t="shared" si="4547"/>
        <v>4.7500000000000001E-2</v>
      </c>
      <c r="P2765" s="15"/>
      <c r="Q2765">
        <v>2020</v>
      </c>
    </row>
    <row r="2766" spans="1:17" x14ac:dyDescent="0.25">
      <c r="A2766">
        <v>2765</v>
      </c>
      <c r="B2766" s="11">
        <v>3444.916667</v>
      </c>
      <c r="C2766" s="11">
        <v>10729.583329999999</v>
      </c>
      <c r="D2766">
        <v>0</v>
      </c>
      <c r="E2766" s="11">
        <v>4207.5833329999996</v>
      </c>
      <c r="F2766" s="11">
        <v>1792</v>
      </c>
      <c r="G2766">
        <v>0</v>
      </c>
      <c r="H2766" s="11">
        <v>223.16666670000001</v>
      </c>
      <c r="I2766" s="11">
        <v>1738.5833333</v>
      </c>
      <c r="J2766" s="11">
        <v>6528.25</v>
      </c>
      <c r="K2766" s="11">
        <v>1050.5</v>
      </c>
      <c r="L2766" s="11">
        <v>0</v>
      </c>
      <c r="M2766" s="11">
        <v>1420.916667</v>
      </c>
      <c r="N2766">
        <f t="shared" si="4548"/>
        <v>536</v>
      </c>
      <c r="O2766" s="14">
        <f t="shared" si="4547"/>
        <v>4.7500000000000001E-2</v>
      </c>
      <c r="P2766" s="15"/>
      <c r="Q2766">
        <v>2021</v>
      </c>
    </row>
    <row r="2767" spans="1:17" x14ac:dyDescent="0.25">
      <c r="A2767">
        <v>2766</v>
      </c>
      <c r="B2767" s="11">
        <v>4458.4166670000004</v>
      </c>
      <c r="C2767" s="11">
        <v>11515.5</v>
      </c>
      <c r="D2767">
        <v>0</v>
      </c>
      <c r="E2767" s="11">
        <v>3869.416667</v>
      </c>
      <c r="F2767" s="11">
        <v>1788.5</v>
      </c>
      <c r="G2767">
        <v>0</v>
      </c>
      <c r="H2767" s="11">
        <v>222.41666670000001</v>
      </c>
      <c r="I2767" s="11">
        <v>1311</v>
      </c>
      <c r="J2767" s="11">
        <v>6574.75</v>
      </c>
      <c r="K2767" s="11">
        <v>1051.666667</v>
      </c>
      <c r="L2767" s="11">
        <v>0</v>
      </c>
      <c r="M2767" s="11">
        <v>1312.916667</v>
      </c>
      <c r="N2767">
        <f t="shared" si="4548"/>
        <v>536</v>
      </c>
      <c r="O2767" s="14">
        <f t="shared" si="4547"/>
        <v>4.7500000000000001E-2</v>
      </c>
      <c r="P2767" s="15"/>
      <c r="Q2767">
        <v>2022</v>
      </c>
    </row>
    <row r="2768" spans="1:17" x14ac:dyDescent="0.25">
      <c r="A2768">
        <v>2767</v>
      </c>
      <c r="B2768" s="11">
        <v>6418</v>
      </c>
      <c r="C2768" s="11">
        <v>13030.833329999999</v>
      </c>
      <c r="D2768">
        <v>0</v>
      </c>
      <c r="E2768" s="11">
        <v>3605.166667</v>
      </c>
      <c r="F2768" s="11">
        <v>1876.5</v>
      </c>
      <c r="G2768">
        <v>91</v>
      </c>
      <c r="H2768" s="11">
        <v>277.91666670000001</v>
      </c>
      <c r="I2768" s="11">
        <v>1937.75</v>
      </c>
      <c r="J2768" s="11">
        <v>6694.5833329999996</v>
      </c>
      <c r="K2768" s="11">
        <v>1053.75</v>
      </c>
      <c r="L2768" s="11">
        <v>0</v>
      </c>
      <c r="M2768" s="11">
        <v>384.91666670000001</v>
      </c>
      <c r="N2768">
        <f t="shared" si="4548"/>
        <v>536</v>
      </c>
      <c r="O2768" s="14">
        <f t="shared" si="4547"/>
        <v>4.7500000000000001E-2</v>
      </c>
      <c r="P2768" s="15"/>
      <c r="Q2768">
        <v>2023</v>
      </c>
    </row>
    <row r="2769" spans="1:17" x14ac:dyDescent="0.25">
      <c r="A2769">
        <v>2768</v>
      </c>
      <c r="B2769" s="11">
        <v>9767.9166669999995</v>
      </c>
      <c r="C2769" s="11">
        <v>14343.416670000001</v>
      </c>
      <c r="D2769">
        <v>0</v>
      </c>
      <c r="E2769" s="11">
        <v>3911.25</v>
      </c>
      <c r="F2769" s="11">
        <v>1919.5</v>
      </c>
      <c r="G2769">
        <v>265</v>
      </c>
      <c r="H2769" s="11">
        <v>472.91666670000001</v>
      </c>
      <c r="I2769" s="11">
        <v>2001.66666633</v>
      </c>
      <c r="J2769" s="11">
        <v>6694.8333329999996</v>
      </c>
      <c r="K2769" s="11">
        <v>1042.916667</v>
      </c>
      <c r="L2769" s="11">
        <v>495.83333329999999</v>
      </c>
      <c r="M2769" s="11">
        <v>0</v>
      </c>
      <c r="N2769">
        <f t="shared" si="4548"/>
        <v>536</v>
      </c>
      <c r="O2769" s="14">
        <f t="shared" si="4547"/>
        <v>4.7500000000000001E-2</v>
      </c>
      <c r="P2769" s="15"/>
      <c r="Q2769">
        <v>2024</v>
      </c>
    </row>
    <row r="2770" spans="1:17" x14ac:dyDescent="0.25">
      <c r="A2770">
        <v>2769</v>
      </c>
      <c r="B2770" s="11">
        <v>11036.25</v>
      </c>
      <c r="C2770" s="11">
        <v>14166.25</v>
      </c>
      <c r="D2770">
        <v>0</v>
      </c>
      <c r="E2770" s="11">
        <v>4340.3333329999996</v>
      </c>
      <c r="F2770" s="11">
        <v>1896.5</v>
      </c>
      <c r="G2770">
        <v>691</v>
      </c>
      <c r="H2770" s="11">
        <v>558.91666669999995</v>
      </c>
      <c r="I2770" s="11">
        <v>1971.333333</v>
      </c>
      <c r="J2770" s="11">
        <v>6691.5833329999996</v>
      </c>
      <c r="K2770" s="11">
        <v>1040.25</v>
      </c>
      <c r="L2770" s="11">
        <v>480.66666670000001</v>
      </c>
      <c r="M2770" s="11">
        <v>0</v>
      </c>
      <c r="N2770">
        <f t="shared" si="4548"/>
        <v>690</v>
      </c>
      <c r="O2770" s="14">
        <f t="shared" si="4547"/>
        <v>4.7500000000000001E-2</v>
      </c>
      <c r="P2770" s="15"/>
      <c r="Q2770">
        <v>2025</v>
      </c>
    </row>
    <row r="2771" spans="1:17" x14ac:dyDescent="0.25">
      <c r="A2771">
        <v>2770</v>
      </c>
      <c r="B2771" s="11">
        <v>11474</v>
      </c>
      <c r="C2771" s="11">
        <v>13874</v>
      </c>
      <c r="D2771">
        <v>0</v>
      </c>
      <c r="E2771" s="11">
        <v>4611</v>
      </c>
      <c r="F2771" s="11">
        <v>1849</v>
      </c>
      <c r="G2771">
        <v>1420</v>
      </c>
      <c r="H2771" s="11">
        <v>759.83333330000005</v>
      </c>
      <c r="I2771" s="11">
        <v>1069.4999999700001</v>
      </c>
      <c r="J2771" s="11">
        <v>6691.25</v>
      </c>
      <c r="K2771" s="11">
        <v>1040</v>
      </c>
      <c r="L2771" s="11">
        <v>449.83333329999999</v>
      </c>
      <c r="M2771" s="11">
        <v>0</v>
      </c>
      <c r="N2771">
        <f t="shared" si="4548"/>
        <v>778</v>
      </c>
      <c r="O2771" s="14">
        <f t="shared" si="4547"/>
        <v>4.7500000000000001E-2</v>
      </c>
      <c r="P2771" s="15"/>
      <c r="Q2771">
        <v>2026</v>
      </c>
    </row>
    <row r="2772" spans="1:17" x14ac:dyDescent="0.25">
      <c r="A2772">
        <v>2771</v>
      </c>
      <c r="B2772" s="11">
        <v>11044.5</v>
      </c>
      <c r="C2772" s="11">
        <v>14122</v>
      </c>
      <c r="D2772">
        <v>0</v>
      </c>
      <c r="E2772" s="11">
        <v>4807.4166670000004</v>
      </c>
      <c r="F2772" s="11">
        <v>1897</v>
      </c>
      <c r="G2772">
        <v>2120</v>
      </c>
      <c r="H2772" s="11">
        <v>758.66666669999995</v>
      </c>
      <c r="I2772" s="11">
        <v>1332.6666667</v>
      </c>
      <c r="J2772" s="11">
        <v>6692</v>
      </c>
      <c r="K2772" s="11">
        <v>1041.25</v>
      </c>
      <c r="L2772" s="11">
        <v>290.33333329999999</v>
      </c>
      <c r="M2772" s="11">
        <v>0</v>
      </c>
      <c r="N2772">
        <f t="shared" si="4548"/>
        <v>778</v>
      </c>
      <c r="O2772" s="14">
        <f t="shared" si="4547"/>
        <v>4.7500000000000001E-2</v>
      </c>
      <c r="P2772" s="15"/>
      <c r="Q2772">
        <v>2027</v>
      </c>
    </row>
    <row r="2773" spans="1:17" x14ac:dyDescent="0.25">
      <c r="A2773">
        <v>2772</v>
      </c>
      <c r="B2773" s="11">
        <v>10263.166670000001</v>
      </c>
      <c r="C2773" s="11">
        <v>13933.583329999999</v>
      </c>
      <c r="D2773">
        <v>0</v>
      </c>
      <c r="E2773" s="11">
        <v>5046.25</v>
      </c>
      <c r="F2773" s="11">
        <v>2283</v>
      </c>
      <c r="G2773">
        <v>2595</v>
      </c>
      <c r="H2773" s="11">
        <v>679.91666669999995</v>
      </c>
      <c r="I2773" s="11">
        <v>1253.0833333999999</v>
      </c>
      <c r="J2773" s="11">
        <v>6691.75</v>
      </c>
      <c r="K2773" s="11">
        <v>1049.833333</v>
      </c>
      <c r="L2773" s="11">
        <v>377.91666670000001</v>
      </c>
      <c r="M2773" s="11">
        <v>0</v>
      </c>
      <c r="N2773">
        <f t="shared" si="4548"/>
        <v>975</v>
      </c>
      <c r="O2773" s="14">
        <f t="shared" si="4547"/>
        <v>4.7500000000000001E-2</v>
      </c>
      <c r="P2773" s="15"/>
      <c r="Q2773">
        <v>2028</v>
      </c>
    </row>
    <row r="2774" spans="1:17" x14ac:dyDescent="0.25">
      <c r="A2774">
        <v>2773</v>
      </c>
      <c r="B2774" s="11">
        <v>9696.1666669999995</v>
      </c>
      <c r="C2774" s="11">
        <v>13862.333329999999</v>
      </c>
      <c r="D2774">
        <v>0</v>
      </c>
      <c r="E2774" s="11">
        <v>4975.5</v>
      </c>
      <c r="F2774" s="11">
        <v>2448.5</v>
      </c>
      <c r="G2774">
        <v>3270</v>
      </c>
      <c r="H2774" s="11">
        <v>493.25</v>
      </c>
      <c r="I2774" s="11">
        <v>1152.0833333</v>
      </c>
      <c r="J2774" s="11">
        <v>6689.5</v>
      </c>
      <c r="K2774" s="11">
        <v>1061.083333</v>
      </c>
      <c r="L2774" s="11">
        <v>308.66666670000001</v>
      </c>
      <c r="M2774" s="11">
        <v>0</v>
      </c>
      <c r="N2774">
        <f t="shared" si="4548"/>
        <v>975</v>
      </c>
      <c r="O2774" s="14">
        <f t="shared" si="4547"/>
        <v>4.7500000000000001E-2</v>
      </c>
      <c r="P2774" s="15"/>
      <c r="Q2774">
        <v>2029</v>
      </c>
    </row>
    <row r="2775" spans="1:17" x14ac:dyDescent="0.25">
      <c r="A2775">
        <v>2774</v>
      </c>
      <c r="B2775" s="11">
        <v>9338.9166669999995</v>
      </c>
      <c r="C2775" s="11">
        <v>13925.583329999999</v>
      </c>
      <c r="D2775">
        <v>0</v>
      </c>
      <c r="E2775" s="11">
        <v>4744.4166670000004</v>
      </c>
      <c r="F2775" s="11">
        <v>2533.5</v>
      </c>
      <c r="G2775">
        <v>3415</v>
      </c>
      <c r="H2775" s="11">
        <v>360.58333329999999</v>
      </c>
      <c r="I2775" s="11">
        <v>879</v>
      </c>
      <c r="J2775" s="11">
        <v>6693.9166670000004</v>
      </c>
      <c r="K2775" s="11">
        <v>1085.083333</v>
      </c>
      <c r="L2775" s="11">
        <v>333.91666670000001</v>
      </c>
      <c r="M2775" s="11">
        <v>0</v>
      </c>
      <c r="N2775">
        <f t="shared" si="4548"/>
        <v>1043</v>
      </c>
      <c r="O2775" s="14">
        <f t="shared" si="4547"/>
        <v>4.7500000000000001E-2</v>
      </c>
      <c r="P2775" s="15"/>
      <c r="Q2775">
        <v>2030</v>
      </c>
    </row>
    <row r="2776" spans="1:17" x14ac:dyDescent="0.25">
      <c r="A2776">
        <v>2775</v>
      </c>
      <c r="B2776" s="11">
        <v>8176.5</v>
      </c>
      <c r="C2776" s="11">
        <v>13612.166670000001</v>
      </c>
      <c r="D2776">
        <v>0</v>
      </c>
      <c r="E2776" s="11">
        <v>5270.5833329999996</v>
      </c>
      <c r="F2776" s="11">
        <v>2556.5</v>
      </c>
      <c r="G2776">
        <v>3255</v>
      </c>
      <c r="H2776" s="11">
        <v>355.5</v>
      </c>
      <c r="I2776" s="11">
        <v>949.16666669999995</v>
      </c>
      <c r="J2776" s="11">
        <v>6690.1666670000004</v>
      </c>
      <c r="K2776" s="11">
        <v>1067</v>
      </c>
      <c r="L2776" s="11">
        <v>323.25</v>
      </c>
      <c r="M2776" s="11">
        <v>0</v>
      </c>
      <c r="N2776">
        <f t="shared" si="4548"/>
        <v>1043</v>
      </c>
      <c r="O2776" s="14">
        <f t="shared" si="4547"/>
        <v>4.7500000000000001E-2</v>
      </c>
      <c r="P2776" s="15"/>
      <c r="Q2776">
        <v>2031</v>
      </c>
    </row>
    <row r="2777" spans="1:17" x14ac:dyDescent="0.25">
      <c r="A2777">
        <v>2776</v>
      </c>
      <c r="B2777" s="11">
        <v>7543.4166670000004</v>
      </c>
      <c r="C2777" s="11">
        <v>13120.916670000001</v>
      </c>
      <c r="D2777">
        <v>0</v>
      </c>
      <c r="E2777" s="11">
        <v>5888.3333329999996</v>
      </c>
      <c r="F2777" s="11">
        <v>2619</v>
      </c>
      <c r="G2777">
        <v>2715</v>
      </c>
      <c r="H2777" s="11">
        <v>325.83333329999999</v>
      </c>
      <c r="I2777" s="11">
        <v>1332.7500000999999</v>
      </c>
      <c r="J2777" s="11">
        <v>6685.75</v>
      </c>
      <c r="K2777" s="11">
        <v>1079.166667</v>
      </c>
      <c r="L2777" s="11">
        <v>340.41666670000001</v>
      </c>
      <c r="M2777" s="11">
        <v>0</v>
      </c>
      <c r="N2777">
        <f t="shared" si="4548"/>
        <v>1043</v>
      </c>
      <c r="O2777" s="14">
        <f t="shared" si="4547"/>
        <v>4.7500000000000001E-2</v>
      </c>
      <c r="P2777" s="15"/>
      <c r="Q2777">
        <v>2032</v>
      </c>
    </row>
    <row r="2778" spans="1:17" x14ac:dyDescent="0.25">
      <c r="A2778">
        <v>2777</v>
      </c>
      <c r="B2778" s="11">
        <v>8953.5</v>
      </c>
      <c r="C2778" s="11">
        <v>13604.166670000001</v>
      </c>
      <c r="D2778">
        <v>0</v>
      </c>
      <c r="E2778" s="11">
        <v>5775.6666670000004</v>
      </c>
      <c r="F2778" s="11">
        <v>2555.5</v>
      </c>
      <c r="G2778">
        <v>1830</v>
      </c>
      <c r="H2778" s="11">
        <v>416.66666670000001</v>
      </c>
      <c r="I2778" s="11">
        <v>1342</v>
      </c>
      <c r="J2778" s="11">
        <v>6683.75</v>
      </c>
      <c r="K2778" s="11">
        <v>1080.5</v>
      </c>
      <c r="L2778" s="11">
        <v>328.41666670000001</v>
      </c>
      <c r="M2778" s="11">
        <v>0</v>
      </c>
      <c r="N2778">
        <f t="shared" si="4548"/>
        <v>1022</v>
      </c>
      <c r="O2778" s="14">
        <f t="shared" si="4547"/>
        <v>4.7500000000000001E-2</v>
      </c>
      <c r="P2778" s="15"/>
      <c r="Q2778">
        <v>2033</v>
      </c>
    </row>
    <row r="2779" spans="1:17" x14ac:dyDescent="0.25">
      <c r="A2779">
        <v>2778</v>
      </c>
      <c r="B2779" s="11">
        <v>10728</v>
      </c>
      <c r="C2779" s="11">
        <v>13670.25</v>
      </c>
      <c r="D2779">
        <v>0</v>
      </c>
      <c r="E2779" s="11">
        <v>5782.3333329999996</v>
      </c>
      <c r="F2779" s="11">
        <v>2498.5</v>
      </c>
      <c r="G2779">
        <v>741</v>
      </c>
      <c r="H2779" s="11">
        <v>550.58333330000005</v>
      </c>
      <c r="I2779" s="11">
        <v>1341.4999999000001</v>
      </c>
      <c r="J2779" s="11">
        <v>6689.0833329999996</v>
      </c>
      <c r="K2779" s="11">
        <v>1096.5</v>
      </c>
      <c r="L2779" s="11">
        <v>297.25</v>
      </c>
      <c r="M2779" s="11">
        <v>0</v>
      </c>
      <c r="N2779">
        <f t="shared" si="4548"/>
        <v>1022</v>
      </c>
      <c r="O2779" s="14">
        <f t="shared" si="4547"/>
        <v>4.7500000000000001E-2</v>
      </c>
      <c r="P2779" s="15"/>
      <c r="Q2779">
        <v>2034</v>
      </c>
    </row>
    <row r="2780" spans="1:17" x14ac:dyDescent="0.25">
      <c r="A2780">
        <v>2779</v>
      </c>
      <c r="B2780" s="11">
        <v>12669.25</v>
      </c>
      <c r="C2780" s="11">
        <v>13778.833329999999</v>
      </c>
      <c r="D2780">
        <v>0</v>
      </c>
      <c r="E2780" s="11">
        <v>5745.6666670000004</v>
      </c>
      <c r="F2780" s="11">
        <v>2316.5</v>
      </c>
      <c r="G2780">
        <v>59.5</v>
      </c>
      <c r="H2780" s="11">
        <v>713.66666669999995</v>
      </c>
      <c r="I2780" s="11">
        <v>1402.8333333999999</v>
      </c>
      <c r="J2780" s="11">
        <v>6690.8333329999996</v>
      </c>
      <c r="K2780" s="11">
        <v>1098.666667</v>
      </c>
      <c r="L2780" s="11">
        <v>384.75</v>
      </c>
      <c r="M2780" s="11">
        <v>0</v>
      </c>
      <c r="N2780">
        <f t="shared" si="4548"/>
        <v>1022</v>
      </c>
      <c r="O2780" s="14">
        <f t="shared" si="4547"/>
        <v>4.7500000000000001E-2</v>
      </c>
      <c r="P2780" s="15"/>
      <c r="Q2780">
        <v>2035</v>
      </c>
    </row>
    <row r="2781" spans="1:17" x14ac:dyDescent="0.25">
      <c r="A2781">
        <v>2780</v>
      </c>
      <c r="B2781" s="11">
        <v>13871.416670000001</v>
      </c>
      <c r="C2781" s="11">
        <v>14041.666670000001</v>
      </c>
      <c r="D2781">
        <v>0</v>
      </c>
      <c r="E2781" s="11">
        <v>5752.9166670000004</v>
      </c>
      <c r="F2781" s="11">
        <v>2077</v>
      </c>
      <c r="G2781">
        <v>0</v>
      </c>
      <c r="H2781" s="11">
        <v>857</v>
      </c>
      <c r="I2781" s="11">
        <v>1302.666667</v>
      </c>
      <c r="J2781" s="11">
        <v>6624</v>
      </c>
      <c r="K2781" s="11">
        <v>1098.416667</v>
      </c>
      <c r="L2781" s="11">
        <v>515.91666669999995</v>
      </c>
      <c r="M2781" s="11">
        <v>0</v>
      </c>
      <c r="N2781">
        <f t="shared" si="4548"/>
        <v>1022</v>
      </c>
      <c r="O2781" s="14">
        <f t="shared" si="4547"/>
        <v>4.7500000000000001E-2</v>
      </c>
      <c r="P2781" s="15"/>
      <c r="Q2781">
        <v>2036</v>
      </c>
    </row>
    <row r="2782" spans="1:17" x14ac:dyDescent="0.25">
      <c r="A2782">
        <v>2781</v>
      </c>
      <c r="B2782" s="11">
        <v>12094.5</v>
      </c>
      <c r="C2782" s="11">
        <v>13847.916670000001</v>
      </c>
      <c r="D2782">
        <v>0</v>
      </c>
      <c r="E2782" s="11">
        <v>5547.4166670000004</v>
      </c>
      <c r="F2782" s="11">
        <v>2065</v>
      </c>
      <c r="G2782">
        <v>0</v>
      </c>
      <c r="H2782" s="11">
        <v>601.75</v>
      </c>
      <c r="I2782" s="11">
        <v>1289.1666666000001</v>
      </c>
      <c r="J2782" s="11">
        <v>6547.6666670000004</v>
      </c>
      <c r="K2782" s="11">
        <v>1098.5</v>
      </c>
      <c r="L2782" s="11">
        <v>355.58333329999999</v>
      </c>
      <c r="M2782" s="11">
        <v>0</v>
      </c>
      <c r="N2782">
        <f t="shared" si="4548"/>
        <v>576</v>
      </c>
      <c r="O2782" s="14">
        <f t="shared" si="4547"/>
        <v>4.7500000000000001E-2</v>
      </c>
      <c r="P2782" s="15"/>
      <c r="Q2782">
        <v>2037</v>
      </c>
    </row>
    <row r="2783" spans="1:17" x14ac:dyDescent="0.25">
      <c r="A2783">
        <v>2782</v>
      </c>
      <c r="B2783" s="11">
        <v>9574.75</v>
      </c>
      <c r="C2783" s="11">
        <v>12966.833329999999</v>
      </c>
      <c r="D2783">
        <v>0</v>
      </c>
      <c r="E2783" s="11">
        <v>5338.1666670000004</v>
      </c>
      <c r="F2783" s="11">
        <v>1946</v>
      </c>
      <c r="G2783">
        <v>0</v>
      </c>
      <c r="H2783" s="11">
        <v>383.08333329999999</v>
      </c>
      <c r="I2783" s="11">
        <v>1277.9999997</v>
      </c>
      <c r="J2783" s="11">
        <v>6542.4166670000004</v>
      </c>
      <c r="K2783" s="11">
        <v>1098.416667</v>
      </c>
      <c r="L2783" s="11">
        <v>365.91666670000001</v>
      </c>
      <c r="M2783" s="11">
        <v>0</v>
      </c>
      <c r="N2783">
        <f t="shared" si="4548"/>
        <v>576</v>
      </c>
      <c r="O2783" s="14">
        <f t="shared" si="4547"/>
        <v>4.7500000000000001E-2</v>
      </c>
      <c r="P2783" s="15"/>
      <c r="Q2783">
        <v>2038</v>
      </c>
    </row>
    <row r="2784" spans="1:17" x14ac:dyDescent="0.25">
      <c r="A2784">
        <v>2783</v>
      </c>
      <c r="B2784" s="11">
        <v>6480.1666670000004</v>
      </c>
      <c r="C2784" s="11">
        <v>12204.333329999999</v>
      </c>
      <c r="D2784">
        <v>0</v>
      </c>
      <c r="E2784" s="11">
        <v>5040.5833329999996</v>
      </c>
      <c r="F2784" s="11">
        <v>1816.5</v>
      </c>
      <c r="G2784">
        <v>0</v>
      </c>
      <c r="H2784" s="11">
        <v>388</v>
      </c>
      <c r="I2784" s="11">
        <v>1365.7500003</v>
      </c>
      <c r="J2784" s="11">
        <v>6544.1666670000004</v>
      </c>
      <c r="K2784" s="11">
        <v>1098.416667</v>
      </c>
      <c r="L2784" s="11">
        <v>226.75</v>
      </c>
      <c r="M2784" s="11">
        <v>0</v>
      </c>
      <c r="N2784">
        <f t="shared" si="4548"/>
        <v>576</v>
      </c>
      <c r="O2784" s="14">
        <f t="shared" si="4547"/>
        <v>4.7500000000000001E-2</v>
      </c>
      <c r="P2784" s="15"/>
      <c r="Q2784">
        <v>2039</v>
      </c>
    </row>
    <row r="2785" spans="1:17" x14ac:dyDescent="0.25">
      <c r="A2785">
        <v>2784</v>
      </c>
      <c r="B2785" s="11">
        <v>4433.3333329999996</v>
      </c>
      <c r="C2785" s="11">
        <v>11963.666670000001</v>
      </c>
      <c r="D2785">
        <v>0</v>
      </c>
      <c r="E2785" s="11">
        <v>4638.5</v>
      </c>
      <c r="F2785" s="11">
        <v>1603.5</v>
      </c>
      <c r="G2785">
        <v>0</v>
      </c>
      <c r="H2785" s="11">
        <v>277.41666670000001</v>
      </c>
      <c r="I2785" s="11">
        <v>1340.333333</v>
      </c>
      <c r="J2785" s="11">
        <v>6545.6666670000004</v>
      </c>
      <c r="K2785" s="11">
        <v>1098.666667</v>
      </c>
      <c r="L2785" s="11">
        <v>0</v>
      </c>
      <c r="M2785" s="11">
        <v>594.91666669999995</v>
      </c>
      <c r="N2785">
        <f t="shared" si="4548"/>
        <v>542</v>
      </c>
      <c r="O2785" s="14">
        <f t="shared" si="4547"/>
        <v>4.7500000000000001E-2</v>
      </c>
      <c r="P2785" s="15"/>
      <c r="Q2785">
        <v>2040</v>
      </c>
    </row>
    <row r="2786" spans="1:17" x14ac:dyDescent="0.25">
      <c r="A2786">
        <v>2785</v>
      </c>
      <c r="B2786" s="11">
        <v>4342.5833329999996</v>
      </c>
      <c r="C2786" s="11">
        <v>12119.5</v>
      </c>
      <c r="D2786">
        <v>0</v>
      </c>
      <c r="E2786" s="11">
        <v>3998.333333</v>
      </c>
      <c r="F2786" s="11">
        <v>1307.5</v>
      </c>
      <c r="G2786">
        <v>0</v>
      </c>
      <c r="H2786" s="11">
        <v>252.25</v>
      </c>
      <c r="I2786" s="11">
        <v>1519.9166667</v>
      </c>
      <c r="J2786" s="11">
        <v>6546.25</v>
      </c>
      <c r="K2786" s="11">
        <v>1098.25</v>
      </c>
      <c r="L2786" s="11">
        <v>0</v>
      </c>
      <c r="M2786" s="11">
        <v>881.08333330000005</v>
      </c>
      <c r="N2786">
        <f t="shared" si="4548"/>
        <v>517</v>
      </c>
      <c r="O2786" s="14">
        <f t="shared" si="4547"/>
        <v>4.7500000000000001E-2</v>
      </c>
      <c r="P2786" s="15"/>
      <c r="Q2786">
        <v>2041</v>
      </c>
    </row>
    <row r="2787" spans="1:17" x14ac:dyDescent="0.25">
      <c r="A2787">
        <v>2786</v>
      </c>
      <c r="B2787" s="11">
        <v>4818.8333329999996</v>
      </c>
      <c r="C2787" s="11">
        <v>12488.166670000001</v>
      </c>
      <c r="D2787">
        <v>0</v>
      </c>
      <c r="E2787" s="11">
        <v>3696.166667</v>
      </c>
      <c r="F2787" s="11">
        <v>1139</v>
      </c>
      <c r="G2787">
        <v>0</v>
      </c>
      <c r="H2787" s="11">
        <v>230.75</v>
      </c>
      <c r="I2787" s="11">
        <v>1193.0833336999999</v>
      </c>
      <c r="J2787" s="11">
        <v>6545.6666670000004</v>
      </c>
      <c r="K2787" s="11">
        <v>1098.666667</v>
      </c>
      <c r="L2787" s="11">
        <v>0</v>
      </c>
      <c r="M2787" s="11">
        <v>1382.333333</v>
      </c>
      <c r="N2787">
        <f t="shared" si="4548"/>
        <v>515</v>
      </c>
      <c r="O2787" s="14">
        <f t="shared" si="4547"/>
        <v>4.7500000000000001E-2</v>
      </c>
      <c r="P2787" s="15"/>
      <c r="Q2787">
        <v>2042</v>
      </c>
    </row>
    <row r="2788" spans="1:17" x14ac:dyDescent="0.25">
      <c r="A2788">
        <v>2787</v>
      </c>
      <c r="B2788" s="11">
        <v>4598.5833329999996</v>
      </c>
      <c r="C2788" s="11">
        <v>12496.916670000001</v>
      </c>
      <c r="D2788">
        <v>0</v>
      </c>
      <c r="E2788" s="11">
        <v>3222.666667</v>
      </c>
      <c r="F2788" s="11">
        <v>982.5</v>
      </c>
      <c r="G2788">
        <v>0</v>
      </c>
      <c r="H2788" s="11">
        <v>239.66666670000001</v>
      </c>
      <c r="I2788" s="11">
        <v>1209.666667</v>
      </c>
      <c r="J2788" s="11">
        <v>6546.0833329999996</v>
      </c>
      <c r="K2788" s="11">
        <v>1098</v>
      </c>
      <c r="L2788" s="11">
        <v>0</v>
      </c>
      <c r="M2788" s="11">
        <v>1420.833333</v>
      </c>
      <c r="N2788">
        <f t="shared" si="4548"/>
        <v>491</v>
      </c>
      <c r="O2788" s="14">
        <f t="shared" si="4547"/>
        <v>4.7500000000000001E-2</v>
      </c>
      <c r="P2788" s="15"/>
      <c r="Q2788">
        <v>2043</v>
      </c>
    </row>
    <row r="2789" spans="1:17" x14ac:dyDescent="0.25">
      <c r="A2789">
        <v>2788</v>
      </c>
      <c r="B2789" s="11">
        <v>4060</v>
      </c>
      <c r="C2789" s="11">
        <v>12340.166670000001</v>
      </c>
      <c r="D2789">
        <v>0</v>
      </c>
      <c r="E2789" s="11">
        <v>2965.583333</v>
      </c>
      <c r="F2789" s="11">
        <v>858.5</v>
      </c>
      <c r="G2789">
        <v>0</v>
      </c>
      <c r="H2789" s="11">
        <v>245.75</v>
      </c>
      <c r="I2789" s="11">
        <v>1686.8333333999999</v>
      </c>
      <c r="J2789" s="11">
        <v>6549.6666670000004</v>
      </c>
      <c r="K2789" s="11">
        <v>1098.083333</v>
      </c>
      <c r="L2789" s="11">
        <v>0</v>
      </c>
      <c r="M2789" s="11">
        <v>1529.833333</v>
      </c>
      <c r="N2789">
        <f t="shared" si="4548"/>
        <v>491</v>
      </c>
      <c r="O2789" s="14">
        <f t="shared" si="4547"/>
        <v>4.7500000000000001E-2</v>
      </c>
      <c r="P2789" s="15"/>
      <c r="Q2789">
        <v>2044</v>
      </c>
    </row>
    <row r="2790" spans="1:17" x14ac:dyDescent="0.25">
      <c r="A2790">
        <v>2789</v>
      </c>
      <c r="B2790" s="11">
        <v>4354.6666670000004</v>
      </c>
      <c r="C2790" s="11">
        <v>11866</v>
      </c>
      <c r="D2790">
        <v>0</v>
      </c>
      <c r="E2790" s="11">
        <v>2657</v>
      </c>
      <c r="F2790" s="11">
        <v>778</v>
      </c>
      <c r="G2790">
        <v>0</v>
      </c>
      <c r="H2790" s="11">
        <v>245.16666670000001</v>
      </c>
      <c r="I2790" s="11">
        <v>1688.416667</v>
      </c>
      <c r="J2790" s="11">
        <v>6549.0833329999996</v>
      </c>
      <c r="K2790" s="11">
        <v>1098.166667</v>
      </c>
      <c r="L2790" s="11">
        <v>0</v>
      </c>
      <c r="M2790" s="11">
        <v>1506.083333</v>
      </c>
      <c r="N2790">
        <f t="shared" si="4548"/>
        <v>536</v>
      </c>
      <c r="O2790" s="14">
        <f t="shared" si="4547"/>
        <v>4.7500000000000001E-2</v>
      </c>
      <c r="P2790" s="15"/>
      <c r="Q2790">
        <v>2045</v>
      </c>
    </row>
    <row r="2791" spans="1:17" x14ac:dyDescent="0.25">
      <c r="A2791">
        <v>2790</v>
      </c>
      <c r="B2791" s="11">
        <v>5813.6666670000004</v>
      </c>
      <c r="C2791" s="11">
        <v>12505.583329999999</v>
      </c>
      <c r="D2791">
        <v>0</v>
      </c>
      <c r="E2791" s="11">
        <v>2232.416667</v>
      </c>
      <c r="F2791" s="11">
        <v>680</v>
      </c>
      <c r="G2791">
        <v>18</v>
      </c>
      <c r="H2791" s="11">
        <v>245.25</v>
      </c>
      <c r="I2791" s="11">
        <v>1142.58333333</v>
      </c>
      <c r="J2791" s="11">
        <v>6443.5</v>
      </c>
      <c r="K2791" s="11">
        <v>1098.333333</v>
      </c>
      <c r="L2791" s="11">
        <v>0</v>
      </c>
      <c r="M2791" s="11">
        <v>1102.666667</v>
      </c>
      <c r="N2791">
        <f t="shared" si="4548"/>
        <v>536</v>
      </c>
      <c r="O2791" s="14">
        <f t="shared" si="4547"/>
        <v>4.7500000000000001E-2</v>
      </c>
      <c r="P2791" s="15"/>
      <c r="Q2791">
        <v>2046</v>
      </c>
    </row>
    <row r="2792" spans="1:17" x14ac:dyDescent="0.25">
      <c r="A2792">
        <v>2791</v>
      </c>
      <c r="B2792" s="11">
        <v>9059.6666669999995</v>
      </c>
      <c r="C2792" s="11">
        <v>13256.916670000001</v>
      </c>
      <c r="D2792">
        <v>0</v>
      </c>
      <c r="E2792" s="11">
        <v>2019.25</v>
      </c>
      <c r="F2792" s="11">
        <v>602</v>
      </c>
      <c r="G2792">
        <v>261</v>
      </c>
      <c r="H2792" s="11">
        <v>285.5</v>
      </c>
      <c r="I2792" s="11">
        <v>1374.16666667</v>
      </c>
      <c r="J2792" s="11">
        <v>6404.6666670000004</v>
      </c>
      <c r="K2792" s="11">
        <v>1098.166667</v>
      </c>
      <c r="L2792" s="11">
        <v>0</v>
      </c>
      <c r="M2792" s="11">
        <v>210.41666670000001</v>
      </c>
      <c r="N2792">
        <f t="shared" si="4548"/>
        <v>536</v>
      </c>
      <c r="O2792" s="14">
        <f t="shared" si="4547"/>
        <v>4.7500000000000001E-2</v>
      </c>
      <c r="P2792" s="15"/>
      <c r="Q2792">
        <v>2047</v>
      </c>
    </row>
    <row r="2793" spans="1:17" x14ac:dyDescent="0.25">
      <c r="A2793">
        <v>2792</v>
      </c>
      <c r="B2793" s="11">
        <v>13967.25</v>
      </c>
      <c r="C2793" s="11">
        <v>13999.583329999999</v>
      </c>
      <c r="D2793">
        <v>0</v>
      </c>
      <c r="E2793" s="11">
        <v>1699.416667</v>
      </c>
      <c r="F2793" s="11">
        <v>544</v>
      </c>
      <c r="G2793">
        <v>1063.5</v>
      </c>
      <c r="H2793" s="11">
        <v>448.66666670000001</v>
      </c>
      <c r="I2793" s="11">
        <v>774.08333365999999</v>
      </c>
      <c r="J2793" s="11">
        <v>6398.5833329999996</v>
      </c>
      <c r="K2793" s="11">
        <v>1098.666667</v>
      </c>
      <c r="L2793" s="11">
        <v>343.83333329999999</v>
      </c>
      <c r="M2793" s="11">
        <v>0</v>
      </c>
      <c r="N2793">
        <f t="shared" si="4548"/>
        <v>536</v>
      </c>
      <c r="O2793" s="14">
        <f t="shared" si="4547"/>
        <v>4.7500000000000001E-2</v>
      </c>
      <c r="P2793" s="15"/>
      <c r="Q2793">
        <v>2048</v>
      </c>
    </row>
    <row r="2794" spans="1:17" x14ac:dyDescent="0.25">
      <c r="A2794">
        <v>2793</v>
      </c>
      <c r="B2794" s="11">
        <v>15144.333329999999</v>
      </c>
      <c r="C2794" s="11">
        <v>14174.666670000001</v>
      </c>
      <c r="D2794">
        <v>0</v>
      </c>
      <c r="E2794" s="11">
        <v>1245.083333</v>
      </c>
      <c r="F2794" s="11">
        <v>528.5</v>
      </c>
      <c r="G2794">
        <v>2045</v>
      </c>
      <c r="H2794" s="11">
        <v>458.08333329999999</v>
      </c>
      <c r="I2794" s="11">
        <v>1176.3333333</v>
      </c>
      <c r="J2794" s="11">
        <v>6400.4166670000004</v>
      </c>
      <c r="K2794" s="11">
        <v>1098.5</v>
      </c>
      <c r="L2794" s="11">
        <v>335.33333329999999</v>
      </c>
      <c r="M2794" s="11">
        <v>0</v>
      </c>
      <c r="N2794">
        <f t="shared" si="4548"/>
        <v>690</v>
      </c>
      <c r="O2794" s="14">
        <f t="shared" si="4547"/>
        <v>4.7500000000000001E-2</v>
      </c>
      <c r="P2794" s="15"/>
      <c r="Q2794">
        <v>2049</v>
      </c>
    </row>
    <row r="2795" spans="1:17" x14ac:dyDescent="0.25">
      <c r="A2795">
        <v>2794</v>
      </c>
      <c r="B2795" s="11">
        <v>14804.416670000001</v>
      </c>
      <c r="C2795" s="11">
        <v>14246.5</v>
      </c>
      <c r="D2795">
        <v>0</v>
      </c>
      <c r="E2795" s="11">
        <v>1032.666667</v>
      </c>
      <c r="F2795" s="11">
        <v>571.5</v>
      </c>
      <c r="G2795">
        <v>3045</v>
      </c>
      <c r="H2795" s="11">
        <v>491.91666670000001</v>
      </c>
      <c r="I2795" s="11">
        <v>1569</v>
      </c>
      <c r="J2795" s="11">
        <v>6454.4166670000004</v>
      </c>
      <c r="K2795" s="11">
        <v>1054</v>
      </c>
      <c r="L2795" s="11">
        <v>297.83333329999999</v>
      </c>
      <c r="M2795" s="11">
        <v>0</v>
      </c>
      <c r="N2795">
        <f t="shared" si="4548"/>
        <v>778</v>
      </c>
      <c r="O2795" s="14">
        <f t="shared" ref="O2795:O2858" si="4549">IF(Q2795&lt;=2160,0.0475,0.0325)</f>
        <v>4.7500000000000001E-2</v>
      </c>
      <c r="P2795" s="15"/>
      <c r="Q2795">
        <v>2050</v>
      </c>
    </row>
    <row r="2796" spans="1:17" x14ac:dyDescent="0.25">
      <c r="A2796">
        <v>2795</v>
      </c>
      <c r="B2796" s="11">
        <v>14123.166670000001</v>
      </c>
      <c r="C2796" s="11">
        <v>14033.916670000001</v>
      </c>
      <c r="D2796">
        <v>0</v>
      </c>
      <c r="E2796" s="11">
        <v>1159.333333</v>
      </c>
      <c r="F2796" s="11">
        <v>617.5</v>
      </c>
      <c r="G2796">
        <v>3700</v>
      </c>
      <c r="H2796" s="11">
        <v>493.16666670000001</v>
      </c>
      <c r="I2796" s="11">
        <v>1383.5</v>
      </c>
      <c r="J2796" s="11">
        <v>6489.1666670000004</v>
      </c>
      <c r="K2796" s="11">
        <v>1088.666667</v>
      </c>
      <c r="L2796" s="11">
        <v>319.33333329999999</v>
      </c>
      <c r="M2796" s="11">
        <v>0</v>
      </c>
      <c r="N2796">
        <f t="shared" si="4548"/>
        <v>778</v>
      </c>
      <c r="O2796" s="14">
        <f t="shared" si="4549"/>
        <v>4.7500000000000001E-2</v>
      </c>
      <c r="P2796" s="15"/>
      <c r="Q2796">
        <v>2051</v>
      </c>
    </row>
    <row r="2797" spans="1:17" x14ac:dyDescent="0.25">
      <c r="A2797">
        <v>2796</v>
      </c>
      <c r="B2797" s="11">
        <v>14131.583329999999</v>
      </c>
      <c r="C2797" s="11">
        <v>13723</v>
      </c>
      <c r="D2797">
        <v>0</v>
      </c>
      <c r="E2797" s="11">
        <v>1285.583333</v>
      </c>
      <c r="F2797" s="11">
        <v>698</v>
      </c>
      <c r="G2797">
        <v>3595</v>
      </c>
      <c r="H2797" s="11">
        <v>448.33333329999999</v>
      </c>
      <c r="I2797" s="11">
        <v>1339.4166667</v>
      </c>
      <c r="J2797" s="11">
        <v>6566.25</v>
      </c>
      <c r="K2797" s="11">
        <v>1081.083333</v>
      </c>
      <c r="L2797" s="11">
        <v>412</v>
      </c>
      <c r="M2797" s="11">
        <v>0</v>
      </c>
      <c r="N2797">
        <f t="shared" si="4548"/>
        <v>975</v>
      </c>
      <c r="O2797" s="14">
        <f t="shared" si="4549"/>
        <v>4.7500000000000001E-2</v>
      </c>
      <c r="P2797" s="15"/>
      <c r="Q2797">
        <v>2052</v>
      </c>
    </row>
    <row r="2798" spans="1:17" x14ac:dyDescent="0.25">
      <c r="A2798">
        <v>2797</v>
      </c>
      <c r="B2798" s="11">
        <v>13911.416670000001</v>
      </c>
      <c r="C2798" s="11">
        <v>13547.916670000001</v>
      </c>
      <c r="D2798">
        <v>0</v>
      </c>
      <c r="E2798" s="11">
        <v>1482.666667</v>
      </c>
      <c r="F2798" s="11">
        <v>685</v>
      </c>
      <c r="G2798">
        <v>3220</v>
      </c>
      <c r="H2798" s="11">
        <v>410.58333329999999</v>
      </c>
      <c r="I2798" s="11">
        <v>1359.4166666000001</v>
      </c>
      <c r="J2798" s="11">
        <v>6683.6666670000004</v>
      </c>
      <c r="K2798" s="11">
        <v>1098.083333</v>
      </c>
      <c r="L2798" s="11">
        <v>299.41666670000001</v>
      </c>
      <c r="M2798" s="11">
        <v>0</v>
      </c>
      <c r="N2798">
        <f t="shared" si="4548"/>
        <v>975</v>
      </c>
      <c r="O2798" s="14">
        <f t="shared" si="4549"/>
        <v>4.7500000000000001E-2</v>
      </c>
      <c r="P2798" s="15"/>
      <c r="Q2798">
        <v>2053</v>
      </c>
    </row>
    <row r="2799" spans="1:17" x14ac:dyDescent="0.25">
      <c r="A2799">
        <v>2798</v>
      </c>
      <c r="B2799" s="11">
        <v>13552</v>
      </c>
      <c r="C2799" s="11">
        <v>13208.666670000001</v>
      </c>
      <c r="D2799">
        <v>0</v>
      </c>
      <c r="E2799" s="11">
        <v>1621.25</v>
      </c>
      <c r="F2799" s="11">
        <v>676</v>
      </c>
      <c r="G2799">
        <v>3050</v>
      </c>
      <c r="H2799" s="11">
        <v>336.33333329999999</v>
      </c>
      <c r="I2799" s="11">
        <v>1149.5833333999999</v>
      </c>
      <c r="J2799" s="11">
        <v>6750.4166670000004</v>
      </c>
      <c r="K2799" s="11">
        <v>1096.916667</v>
      </c>
      <c r="L2799" s="11">
        <v>283.5</v>
      </c>
      <c r="M2799" s="11">
        <v>0</v>
      </c>
      <c r="N2799">
        <f t="shared" si="4548"/>
        <v>1043</v>
      </c>
      <c r="O2799" s="14">
        <f t="shared" si="4549"/>
        <v>4.7500000000000001E-2</v>
      </c>
      <c r="P2799" s="15"/>
      <c r="Q2799">
        <v>2054</v>
      </c>
    </row>
    <row r="2800" spans="1:17" x14ac:dyDescent="0.25">
      <c r="A2800">
        <v>2799</v>
      </c>
      <c r="B2800" s="11">
        <v>13299.583329999999</v>
      </c>
      <c r="C2800" s="11">
        <v>13103.666670000001</v>
      </c>
      <c r="D2800">
        <v>0</v>
      </c>
      <c r="E2800" s="11">
        <v>1615.916667</v>
      </c>
      <c r="F2800" s="11">
        <v>646.5</v>
      </c>
      <c r="G2800">
        <v>2645</v>
      </c>
      <c r="H2800" s="11">
        <v>354.91666670000001</v>
      </c>
      <c r="I2800" s="11">
        <v>1073.833333</v>
      </c>
      <c r="J2800" s="11">
        <v>6753.25</v>
      </c>
      <c r="K2800" s="11">
        <v>1098.25</v>
      </c>
      <c r="L2800" s="11">
        <v>163.5</v>
      </c>
      <c r="M2800" s="11">
        <v>0</v>
      </c>
      <c r="N2800">
        <f t="shared" si="4548"/>
        <v>1043</v>
      </c>
      <c r="O2800" s="14">
        <f t="shared" si="4549"/>
        <v>4.7500000000000001E-2</v>
      </c>
      <c r="P2800" s="15"/>
      <c r="Q2800">
        <v>2055</v>
      </c>
    </row>
    <row r="2801" spans="1:17" x14ac:dyDescent="0.25">
      <c r="A2801">
        <v>2800</v>
      </c>
      <c r="B2801" s="11">
        <v>13185.166670000001</v>
      </c>
      <c r="C2801" s="11">
        <v>13125.666670000001</v>
      </c>
      <c r="D2801">
        <v>0</v>
      </c>
      <c r="E2801" s="11">
        <v>1542.083333</v>
      </c>
      <c r="F2801" s="11">
        <v>553</v>
      </c>
      <c r="G2801">
        <v>2140</v>
      </c>
      <c r="H2801" s="11">
        <v>368.08333329999999</v>
      </c>
      <c r="I2801" s="11">
        <v>1072.5833333999999</v>
      </c>
      <c r="J2801" s="11">
        <v>6759.6666670000004</v>
      </c>
      <c r="K2801" s="11">
        <v>1098.416667</v>
      </c>
      <c r="L2801" s="11">
        <v>280.16666670000001</v>
      </c>
      <c r="M2801" s="11">
        <v>0</v>
      </c>
      <c r="N2801">
        <f t="shared" si="4548"/>
        <v>1043</v>
      </c>
      <c r="O2801" s="14">
        <f t="shared" si="4549"/>
        <v>4.7500000000000001E-2</v>
      </c>
      <c r="P2801" s="15"/>
      <c r="Q2801">
        <v>2056</v>
      </c>
    </row>
    <row r="2802" spans="1:17" x14ac:dyDescent="0.25">
      <c r="A2802">
        <v>2801</v>
      </c>
      <c r="B2802" s="11">
        <v>14742.916670000001</v>
      </c>
      <c r="C2802" s="11">
        <v>13317.916670000001</v>
      </c>
      <c r="D2802">
        <v>0</v>
      </c>
      <c r="E2802" s="11">
        <v>1152.5</v>
      </c>
      <c r="F2802" s="11">
        <v>422.5</v>
      </c>
      <c r="G2802">
        <v>1400</v>
      </c>
      <c r="H2802" s="11">
        <v>400.5</v>
      </c>
      <c r="I2802" s="11">
        <v>1199</v>
      </c>
      <c r="J2802" s="11">
        <v>6758.75</v>
      </c>
      <c r="K2802" s="11">
        <v>1103.666667</v>
      </c>
      <c r="L2802" s="11">
        <v>285.33333329999999</v>
      </c>
      <c r="M2802" s="11">
        <v>0</v>
      </c>
      <c r="N2802">
        <f t="shared" si="4548"/>
        <v>1022</v>
      </c>
      <c r="O2802" s="14">
        <f t="shared" si="4549"/>
        <v>4.7500000000000001E-2</v>
      </c>
      <c r="P2802" s="15"/>
      <c r="Q2802">
        <v>2057</v>
      </c>
    </row>
    <row r="2803" spans="1:17" x14ac:dyDescent="0.25">
      <c r="A2803">
        <v>2802</v>
      </c>
      <c r="B2803" s="11">
        <v>16029.666670000001</v>
      </c>
      <c r="C2803" s="11">
        <v>13497.166670000001</v>
      </c>
      <c r="D2803">
        <v>0</v>
      </c>
      <c r="E2803" s="11">
        <v>927.25</v>
      </c>
      <c r="F2803" s="11">
        <v>364</v>
      </c>
      <c r="G2803">
        <v>503</v>
      </c>
      <c r="H2803" s="11">
        <v>609.16666669999995</v>
      </c>
      <c r="I2803" s="11">
        <v>1366.75</v>
      </c>
      <c r="J2803" s="11">
        <v>6769.75</v>
      </c>
      <c r="K2803" s="11">
        <v>1125.416667</v>
      </c>
      <c r="L2803" s="11">
        <v>321.75</v>
      </c>
      <c r="M2803" s="11">
        <v>0</v>
      </c>
      <c r="N2803">
        <f t="shared" si="4548"/>
        <v>1022</v>
      </c>
      <c r="O2803" s="14">
        <f t="shared" si="4549"/>
        <v>4.7500000000000001E-2</v>
      </c>
      <c r="P2803" s="15"/>
      <c r="Q2803">
        <v>2058</v>
      </c>
    </row>
    <row r="2804" spans="1:17" x14ac:dyDescent="0.25">
      <c r="A2804">
        <v>2803</v>
      </c>
      <c r="B2804" s="11">
        <v>17935.25</v>
      </c>
      <c r="C2804" s="11">
        <v>13289.416670000001</v>
      </c>
      <c r="D2804">
        <v>0</v>
      </c>
      <c r="E2804" s="11">
        <v>894.58333330000005</v>
      </c>
      <c r="F2804" s="11">
        <v>351.5</v>
      </c>
      <c r="G2804">
        <v>43.5</v>
      </c>
      <c r="H2804" s="11">
        <v>760.58333330000005</v>
      </c>
      <c r="I2804" s="11">
        <v>1438.7500000999999</v>
      </c>
      <c r="J2804" s="11">
        <v>6780.75</v>
      </c>
      <c r="K2804" s="11">
        <v>1142.666667</v>
      </c>
      <c r="L2804" s="11">
        <v>378.25</v>
      </c>
      <c r="M2804" s="11">
        <v>0</v>
      </c>
      <c r="N2804">
        <f t="shared" si="4548"/>
        <v>1022</v>
      </c>
      <c r="O2804" s="14">
        <f t="shared" si="4549"/>
        <v>4.7500000000000001E-2</v>
      </c>
      <c r="P2804" s="15"/>
      <c r="Q2804">
        <v>2059</v>
      </c>
    </row>
    <row r="2805" spans="1:17" x14ac:dyDescent="0.25">
      <c r="A2805">
        <v>2804</v>
      </c>
      <c r="B2805" s="11">
        <v>18643.916669999999</v>
      </c>
      <c r="C2805" s="11">
        <v>13124.75</v>
      </c>
      <c r="D2805">
        <v>0</v>
      </c>
      <c r="E2805" s="11">
        <v>955.58333330000005</v>
      </c>
      <c r="F2805" s="11">
        <v>377</v>
      </c>
      <c r="G2805">
        <v>0</v>
      </c>
      <c r="H2805" s="11">
        <v>797.83333330000005</v>
      </c>
      <c r="I2805" s="11">
        <v>1434.5833333</v>
      </c>
      <c r="J2805" s="11">
        <v>6774.25</v>
      </c>
      <c r="K2805" s="11">
        <v>1140</v>
      </c>
      <c r="L2805" s="11">
        <v>684.41666669999995</v>
      </c>
      <c r="M2805" s="11">
        <v>0</v>
      </c>
      <c r="N2805">
        <f t="shared" si="4548"/>
        <v>1022</v>
      </c>
      <c r="O2805" s="14">
        <f t="shared" si="4549"/>
        <v>4.7500000000000001E-2</v>
      </c>
      <c r="P2805" s="15"/>
      <c r="Q2805">
        <v>2060</v>
      </c>
    </row>
    <row r="2806" spans="1:17" x14ac:dyDescent="0.25">
      <c r="A2806">
        <v>2805</v>
      </c>
      <c r="B2806" s="11">
        <v>17326.75</v>
      </c>
      <c r="C2806" s="11">
        <v>12302</v>
      </c>
      <c r="D2806">
        <v>0</v>
      </c>
      <c r="E2806" s="11">
        <v>1057.833333</v>
      </c>
      <c r="F2806" s="11">
        <v>444.5</v>
      </c>
      <c r="G2806">
        <v>0</v>
      </c>
      <c r="H2806" s="11">
        <v>725.41666669999995</v>
      </c>
      <c r="I2806" s="11">
        <v>1297.4166666000001</v>
      </c>
      <c r="J2806" s="11">
        <v>6774.8333329999996</v>
      </c>
      <c r="K2806" s="11">
        <v>1137.666667</v>
      </c>
      <c r="L2806" s="11">
        <v>388.25</v>
      </c>
      <c r="M2806" s="11">
        <v>0</v>
      </c>
      <c r="N2806">
        <f t="shared" si="4548"/>
        <v>576</v>
      </c>
      <c r="O2806" s="14">
        <f t="shared" si="4549"/>
        <v>4.7500000000000001E-2</v>
      </c>
      <c r="P2806" s="15"/>
      <c r="Q2806">
        <v>2061</v>
      </c>
    </row>
    <row r="2807" spans="1:17" x14ac:dyDescent="0.25">
      <c r="A2807">
        <v>2806</v>
      </c>
      <c r="B2807" s="11">
        <v>15170</v>
      </c>
      <c r="C2807" s="11">
        <v>10976</v>
      </c>
      <c r="D2807">
        <v>0</v>
      </c>
      <c r="E2807" s="11">
        <v>1007.166667</v>
      </c>
      <c r="F2807" s="11">
        <v>534</v>
      </c>
      <c r="G2807">
        <v>0</v>
      </c>
      <c r="H2807" s="11">
        <v>529.08333330000005</v>
      </c>
      <c r="I2807" s="11">
        <v>1398.916667</v>
      </c>
      <c r="J2807" s="11">
        <v>6774.5833329999996</v>
      </c>
      <c r="K2807" s="11">
        <v>1137.083333</v>
      </c>
      <c r="L2807" s="11">
        <v>471</v>
      </c>
      <c r="M2807" s="11">
        <v>0</v>
      </c>
      <c r="N2807">
        <f t="shared" si="4548"/>
        <v>576</v>
      </c>
      <c r="O2807" s="14">
        <f t="shared" si="4549"/>
        <v>4.7500000000000001E-2</v>
      </c>
      <c r="P2807" s="15"/>
      <c r="Q2807">
        <v>2062</v>
      </c>
    </row>
    <row r="2808" spans="1:17" x14ac:dyDescent="0.25">
      <c r="A2808">
        <v>2807</v>
      </c>
      <c r="B2808" s="11">
        <v>11672.75</v>
      </c>
      <c r="C2808" s="11">
        <v>10607.333329999999</v>
      </c>
      <c r="D2808">
        <v>0</v>
      </c>
      <c r="E2808" s="11">
        <v>1159.75</v>
      </c>
      <c r="F2808" s="11">
        <v>607.5</v>
      </c>
      <c r="G2808">
        <v>0</v>
      </c>
      <c r="H2808" s="11">
        <v>501.91666670000001</v>
      </c>
      <c r="I2808" s="11">
        <v>1675</v>
      </c>
      <c r="J2808" s="11">
        <v>6774.4166670000004</v>
      </c>
      <c r="K2808" s="11">
        <v>1136.416667</v>
      </c>
      <c r="L2808" s="11">
        <v>245.16666670000001</v>
      </c>
      <c r="M2808" s="11">
        <v>0</v>
      </c>
      <c r="N2808">
        <f t="shared" si="4548"/>
        <v>576</v>
      </c>
      <c r="O2808" s="14">
        <f t="shared" si="4549"/>
        <v>4.7500000000000001E-2</v>
      </c>
      <c r="P2808" s="15"/>
      <c r="Q2808">
        <v>2063</v>
      </c>
    </row>
    <row r="2809" spans="1:17" x14ac:dyDescent="0.25">
      <c r="A2809">
        <v>2808</v>
      </c>
      <c r="B2809" s="11">
        <v>8897.5</v>
      </c>
      <c r="C2809" s="11">
        <v>10184.75</v>
      </c>
      <c r="D2809">
        <v>0</v>
      </c>
      <c r="E2809" s="11">
        <v>1309.416667</v>
      </c>
      <c r="F2809" s="11">
        <v>715</v>
      </c>
      <c r="G2809">
        <v>0</v>
      </c>
      <c r="H2809" s="11">
        <v>420.25</v>
      </c>
      <c r="I2809" s="11">
        <v>1663.8333333</v>
      </c>
      <c r="J2809" s="11">
        <v>6773.4166670000004</v>
      </c>
      <c r="K2809" s="11">
        <v>1136.083333</v>
      </c>
      <c r="L2809" s="11">
        <v>0</v>
      </c>
      <c r="M2809" s="11">
        <v>5</v>
      </c>
      <c r="N2809">
        <f t="shared" si="4548"/>
        <v>542</v>
      </c>
      <c r="O2809" s="14">
        <f t="shared" si="4549"/>
        <v>4.7500000000000001E-2</v>
      </c>
      <c r="P2809" s="15"/>
      <c r="Q2809">
        <v>2064</v>
      </c>
    </row>
    <row r="2810" spans="1:17" x14ac:dyDescent="0.25">
      <c r="A2810">
        <v>2809</v>
      </c>
      <c r="B2810" s="11">
        <v>7342.5</v>
      </c>
      <c r="C2810" s="11">
        <v>9829.3333330000005</v>
      </c>
      <c r="D2810">
        <v>0</v>
      </c>
      <c r="E2810" s="11">
        <v>1779.666667</v>
      </c>
      <c r="F2810" s="11">
        <v>910</v>
      </c>
      <c r="G2810">
        <v>0</v>
      </c>
      <c r="H2810" s="11">
        <v>429.33333329999999</v>
      </c>
      <c r="I2810" s="11">
        <v>1895.3333333370001</v>
      </c>
      <c r="J2810" s="11">
        <v>6778.3333329999996</v>
      </c>
      <c r="K2810" s="11">
        <v>1137</v>
      </c>
      <c r="L2810" s="11">
        <v>193.08333329999999</v>
      </c>
      <c r="M2810" s="11">
        <v>0</v>
      </c>
      <c r="N2810">
        <f t="shared" si="4548"/>
        <v>517</v>
      </c>
      <c r="O2810" s="14">
        <f t="shared" si="4549"/>
        <v>4.7500000000000001E-2</v>
      </c>
      <c r="P2810" s="15"/>
      <c r="Q2810">
        <v>2065</v>
      </c>
    </row>
    <row r="2811" spans="1:17" x14ac:dyDescent="0.25">
      <c r="A2811">
        <v>2810</v>
      </c>
      <c r="B2811" s="11">
        <v>6514.9166670000004</v>
      </c>
      <c r="C2811" s="11">
        <v>8978.5</v>
      </c>
      <c r="D2811">
        <v>0</v>
      </c>
      <c r="E2811" s="11">
        <v>2257.916667</v>
      </c>
      <c r="F2811" s="11">
        <v>1104</v>
      </c>
      <c r="G2811">
        <v>0</v>
      </c>
      <c r="H2811" s="11">
        <v>378.33333329999999</v>
      </c>
      <c r="I2811" s="11">
        <v>2219.1666666000001</v>
      </c>
      <c r="J2811" s="11">
        <v>6782.9166670000004</v>
      </c>
      <c r="K2811" s="11">
        <v>1137.083333</v>
      </c>
      <c r="L2811" s="11">
        <v>0</v>
      </c>
      <c r="M2811" s="11">
        <v>120.66666669999999</v>
      </c>
      <c r="N2811">
        <f t="shared" si="4548"/>
        <v>515</v>
      </c>
      <c r="O2811" s="14">
        <f t="shared" si="4549"/>
        <v>4.7500000000000001E-2</v>
      </c>
      <c r="P2811" s="15"/>
      <c r="Q2811">
        <v>2066</v>
      </c>
    </row>
    <row r="2812" spans="1:17" x14ac:dyDescent="0.25">
      <c r="A2812">
        <v>2811</v>
      </c>
      <c r="B2812" s="11">
        <v>5101.6666670000004</v>
      </c>
      <c r="C2812" s="11">
        <v>8643.9166669999995</v>
      </c>
      <c r="D2812">
        <v>0</v>
      </c>
      <c r="E2812" s="11">
        <v>2910</v>
      </c>
      <c r="F2812" s="11">
        <v>1294</v>
      </c>
      <c r="G2812">
        <v>0</v>
      </c>
      <c r="H2812" s="11">
        <v>311.16666670000001</v>
      </c>
      <c r="I2812" s="11">
        <v>2259.4166667</v>
      </c>
      <c r="J2812" s="11">
        <v>6788</v>
      </c>
      <c r="K2812" s="11">
        <v>1137.833333</v>
      </c>
      <c r="L2812" s="11">
        <v>0</v>
      </c>
      <c r="M2812" s="11">
        <v>705.25</v>
      </c>
      <c r="N2812">
        <f t="shared" si="4548"/>
        <v>491</v>
      </c>
      <c r="O2812" s="14">
        <f t="shared" si="4549"/>
        <v>4.7500000000000001E-2</v>
      </c>
      <c r="P2812" s="15"/>
      <c r="Q2812">
        <v>2067</v>
      </c>
    </row>
    <row r="2813" spans="1:17" x14ac:dyDescent="0.25">
      <c r="A2813">
        <v>2812</v>
      </c>
      <c r="B2813" s="11">
        <v>3993.666667</v>
      </c>
      <c r="C2813" s="11">
        <v>8406.4166669999995</v>
      </c>
      <c r="D2813">
        <v>0</v>
      </c>
      <c r="E2813" s="11">
        <v>3845.666667</v>
      </c>
      <c r="F2813" s="11">
        <v>1531</v>
      </c>
      <c r="G2813">
        <v>0</v>
      </c>
      <c r="H2813" s="11">
        <v>279.91666670000001</v>
      </c>
      <c r="I2813" s="11">
        <v>2275.9166666000001</v>
      </c>
      <c r="J2813" s="11">
        <v>6789.5833329999996</v>
      </c>
      <c r="K2813" s="11">
        <v>1139.083333</v>
      </c>
      <c r="L2813" s="11">
        <v>0</v>
      </c>
      <c r="M2813" s="11">
        <v>1627.333333</v>
      </c>
      <c r="N2813">
        <f t="shared" si="4548"/>
        <v>491</v>
      </c>
      <c r="O2813" s="14">
        <f t="shared" si="4549"/>
        <v>4.7500000000000001E-2</v>
      </c>
      <c r="P2813" s="15"/>
      <c r="Q2813">
        <v>2068</v>
      </c>
    </row>
    <row r="2814" spans="1:17" x14ac:dyDescent="0.25">
      <c r="A2814">
        <v>2813</v>
      </c>
      <c r="B2814" s="11">
        <v>3403.916667</v>
      </c>
      <c r="C2814" s="11">
        <v>7787.0833329999996</v>
      </c>
      <c r="D2814">
        <v>0</v>
      </c>
      <c r="E2814" s="11">
        <v>4377.9166670000004</v>
      </c>
      <c r="F2814" s="11">
        <v>1757</v>
      </c>
      <c r="G2814">
        <v>0</v>
      </c>
      <c r="H2814" s="11">
        <v>280.83333329999999</v>
      </c>
      <c r="I2814" s="11">
        <v>2180.4166666000001</v>
      </c>
      <c r="J2814" s="11">
        <v>6790.1666670000004</v>
      </c>
      <c r="K2814" s="11">
        <v>1142.25</v>
      </c>
      <c r="L2814" s="11">
        <v>0</v>
      </c>
      <c r="M2814" s="11">
        <v>1993.25</v>
      </c>
      <c r="N2814">
        <f t="shared" si="4548"/>
        <v>536</v>
      </c>
      <c r="O2814" s="14">
        <f t="shared" si="4549"/>
        <v>4.7500000000000001E-2</v>
      </c>
      <c r="P2814" s="15"/>
      <c r="Q2814">
        <v>2069</v>
      </c>
    </row>
    <row r="2815" spans="1:17" x14ac:dyDescent="0.25">
      <c r="A2815">
        <v>2814</v>
      </c>
      <c r="B2815" s="11">
        <v>3460.833333</v>
      </c>
      <c r="C2815" s="11">
        <v>7448.75</v>
      </c>
      <c r="D2815">
        <v>0</v>
      </c>
      <c r="E2815" s="11">
        <v>4582.5833329999996</v>
      </c>
      <c r="F2815" s="11">
        <v>1949</v>
      </c>
      <c r="G2815">
        <v>0</v>
      </c>
      <c r="H2815" s="11">
        <v>328.75</v>
      </c>
      <c r="I2815" s="11">
        <v>1970</v>
      </c>
      <c r="J2815" s="11">
        <v>6789.5833329999996</v>
      </c>
      <c r="K2815" s="11">
        <v>1141.833333</v>
      </c>
      <c r="L2815" s="11">
        <v>0</v>
      </c>
      <c r="M2815" s="11">
        <v>2013.416667</v>
      </c>
      <c r="N2815">
        <f t="shared" si="4548"/>
        <v>536</v>
      </c>
      <c r="O2815" s="14">
        <f t="shared" si="4549"/>
        <v>4.7500000000000001E-2</v>
      </c>
      <c r="P2815" s="15"/>
      <c r="Q2815">
        <v>2070</v>
      </c>
    </row>
    <row r="2816" spans="1:17" x14ac:dyDescent="0.25">
      <c r="A2816">
        <v>2815</v>
      </c>
      <c r="B2816" s="11">
        <v>3530.666667</v>
      </c>
      <c r="C2816" s="11">
        <v>7450.25</v>
      </c>
      <c r="D2816">
        <v>0</v>
      </c>
      <c r="E2816" s="11">
        <v>4830.75</v>
      </c>
      <c r="F2816" s="11">
        <v>1981</v>
      </c>
      <c r="G2816">
        <v>89.5</v>
      </c>
      <c r="H2816" s="11">
        <v>358.75</v>
      </c>
      <c r="I2816" s="11">
        <v>2293.0833333</v>
      </c>
      <c r="J2816" s="11">
        <v>6791.3333329999996</v>
      </c>
      <c r="K2816" s="11">
        <v>1141.083333</v>
      </c>
      <c r="L2816" s="11">
        <v>0</v>
      </c>
      <c r="M2816" s="11">
        <v>1316.583333</v>
      </c>
      <c r="N2816">
        <f t="shared" si="4548"/>
        <v>536</v>
      </c>
      <c r="O2816" s="14">
        <f t="shared" si="4549"/>
        <v>4.7500000000000001E-2</v>
      </c>
      <c r="P2816" s="15"/>
      <c r="Q2816">
        <v>2071</v>
      </c>
    </row>
    <row r="2817" spans="1:17" x14ac:dyDescent="0.25">
      <c r="A2817">
        <v>2816</v>
      </c>
      <c r="B2817" s="11">
        <v>3580.083333</v>
      </c>
      <c r="C2817" s="11">
        <v>8607</v>
      </c>
      <c r="D2817">
        <v>0</v>
      </c>
      <c r="E2817" s="11">
        <v>5311.1666670000004</v>
      </c>
      <c r="F2817" s="11">
        <v>2172</v>
      </c>
      <c r="G2817">
        <v>288.5</v>
      </c>
      <c r="H2817" s="11">
        <v>392</v>
      </c>
      <c r="I2817" s="11">
        <v>2487.333333</v>
      </c>
      <c r="J2817" s="11">
        <v>6790.1666670000004</v>
      </c>
      <c r="K2817" s="11">
        <v>1142.25</v>
      </c>
      <c r="L2817" s="11">
        <v>0</v>
      </c>
      <c r="M2817" s="11">
        <v>414.75</v>
      </c>
      <c r="N2817">
        <f t="shared" si="4548"/>
        <v>536</v>
      </c>
      <c r="O2817" s="14">
        <f t="shared" si="4549"/>
        <v>4.7500000000000001E-2</v>
      </c>
      <c r="P2817" s="15"/>
      <c r="Q2817">
        <v>2072</v>
      </c>
    </row>
    <row r="2818" spans="1:17" x14ac:dyDescent="0.25">
      <c r="A2818">
        <v>2817</v>
      </c>
      <c r="B2818" s="11">
        <v>5644.0833329999996</v>
      </c>
      <c r="C2818" s="11">
        <v>9262.4166669999995</v>
      </c>
      <c r="D2818">
        <v>0</v>
      </c>
      <c r="E2818" s="11">
        <v>5510.8333329999996</v>
      </c>
      <c r="F2818" s="11">
        <v>2379.5</v>
      </c>
      <c r="G2818">
        <v>565.5</v>
      </c>
      <c r="H2818" s="11">
        <v>401.41666670000001</v>
      </c>
      <c r="I2818" s="11">
        <v>2309.0833333</v>
      </c>
      <c r="J2818" s="11">
        <v>6784.8333329999996</v>
      </c>
      <c r="K2818" s="11">
        <v>1141.583333</v>
      </c>
      <c r="L2818" s="11">
        <v>34.25</v>
      </c>
      <c r="M2818" s="11">
        <v>0</v>
      </c>
      <c r="N2818">
        <f t="shared" si="4548"/>
        <v>690</v>
      </c>
      <c r="O2818" s="14">
        <f t="shared" si="4549"/>
        <v>4.7500000000000001E-2</v>
      </c>
      <c r="P2818" s="15"/>
      <c r="Q2818">
        <v>2073</v>
      </c>
    </row>
    <row r="2819" spans="1:17" x14ac:dyDescent="0.25">
      <c r="A2819">
        <v>2818</v>
      </c>
      <c r="B2819" s="11">
        <v>6994.75</v>
      </c>
      <c r="C2819" s="11">
        <v>10001.5</v>
      </c>
      <c r="D2819">
        <v>0</v>
      </c>
      <c r="E2819" s="11">
        <v>5572.8333329999996</v>
      </c>
      <c r="F2819" s="11">
        <v>2378.5</v>
      </c>
      <c r="G2819">
        <v>910.5</v>
      </c>
      <c r="H2819" s="11">
        <v>466.5</v>
      </c>
      <c r="I2819" s="11">
        <v>1916.666667</v>
      </c>
      <c r="J2819" s="11">
        <v>6793.1666670000004</v>
      </c>
      <c r="K2819" s="11">
        <v>1141.583333</v>
      </c>
      <c r="L2819" s="11">
        <v>292.25</v>
      </c>
      <c r="M2819" s="11">
        <v>0</v>
      </c>
      <c r="N2819">
        <f t="shared" ref="N2819:N2882" si="4550">N2795</f>
        <v>778</v>
      </c>
      <c r="O2819" s="14">
        <f t="shared" si="4549"/>
        <v>4.7500000000000001E-2</v>
      </c>
      <c r="P2819" s="15"/>
      <c r="Q2819">
        <v>2074</v>
      </c>
    </row>
    <row r="2820" spans="1:17" x14ac:dyDescent="0.25">
      <c r="A2820">
        <v>2819</v>
      </c>
      <c r="B2820" s="11">
        <v>7221.9166670000004</v>
      </c>
      <c r="C2820" s="11">
        <v>10142.333329999999</v>
      </c>
      <c r="D2820">
        <v>0</v>
      </c>
      <c r="E2820" s="11">
        <v>5730.0833329999996</v>
      </c>
      <c r="F2820" s="11">
        <v>2595.5</v>
      </c>
      <c r="G2820">
        <v>1355</v>
      </c>
      <c r="H2820" s="11">
        <v>529.25</v>
      </c>
      <c r="I2820" s="11">
        <v>1848.1666663000001</v>
      </c>
      <c r="J2820" s="11">
        <v>6789.4166670000004</v>
      </c>
      <c r="K2820" s="11">
        <v>1140.416667</v>
      </c>
      <c r="L2820" s="11">
        <v>406.33333329999999</v>
      </c>
      <c r="M2820" s="11">
        <v>0</v>
      </c>
      <c r="N2820">
        <f t="shared" si="4550"/>
        <v>778</v>
      </c>
      <c r="O2820" s="14">
        <f t="shared" si="4549"/>
        <v>4.7500000000000001E-2</v>
      </c>
      <c r="P2820" s="15"/>
      <c r="Q2820">
        <v>2075</v>
      </c>
    </row>
    <row r="2821" spans="1:17" x14ac:dyDescent="0.25">
      <c r="A2821">
        <v>2820</v>
      </c>
      <c r="B2821" s="11">
        <v>7125.6666670000004</v>
      </c>
      <c r="C2821" s="11">
        <v>10159.333329999999</v>
      </c>
      <c r="D2821">
        <v>0</v>
      </c>
      <c r="E2821" s="11">
        <v>5876.0833329999996</v>
      </c>
      <c r="F2821" s="11">
        <v>2665.5</v>
      </c>
      <c r="G2821">
        <v>1615</v>
      </c>
      <c r="H2821" s="11">
        <v>535.33333330000005</v>
      </c>
      <c r="I2821" s="11">
        <v>1813.4999997</v>
      </c>
      <c r="J2821" s="11">
        <v>6783.5833329999996</v>
      </c>
      <c r="K2821" s="11">
        <v>1141.5</v>
      </c>
      <c r="L2821" s="11">
        <v>312.58333329999999</v>
      </c>
      <c r="M2821" s="11">
        <v>0</v>
      </c>
      <c r="N2821">
        <f t="shared" si="4550"/>
        <v>975</v>
      </c>
      <c r="O2821" s="14">
        <f t="shared" si="4549"/>
        <v>4.7500000000000001E-2</v>
      </c>
      <c r="P2821" s="15"/>
      <c r="Q2821">
        <v>2076</v>
      </c>
    </row>
    <row r="2822" spans="1:17" x14ac:dyDescent="0.25">
      <c r="A2822">
        <v>2821</v>
      </c>
      <c r="B2822" s="11">
        <v>6710.4166670000004</v>
      </c>
      <c r="C2822" s="11">
        <v>10125.833329999999</v>
      </c>
      <c r="D2822">
        <v>0</v>
      </c>
      <c r="E2822" s="11">
        <v>5742.0833329999996</v>
      </c>
      <c r="F2822" s="11">
        <v>2650.5</v>
      </c>
      <c r="G2822">
        <v>1765</v>
      </c>
      <c r="H2822" s="11">
        <v>525</v>
      </c>
      <c r="I2822" s="11">
        <v>1802.41666637</v>
      </c>
      <c r="J2822" s="11">
        <v>6781.4166670000004</v>
      </c>
      <c r="K2822" s="11">
        <v>1141.333333</v>
      </c>
      <c r="L2822" s="11">
        <v>498.41666670000001</v>
      </c>
      <c r="M2822" s="11">
        <v>0</v>
      </c>
      <c r="N2822">
        <f t="shared" si="4550"/>
        <v>975</v>
      </c>
      <c r="O2822" s="14">
        <f t="shared" si="4549"/>
        <v>4.7500000000000001E-2</v>
      </c>
      <c r="P2822" s="15"/>
      <c r="Q2822">
        <v>2077</v>
      </c>
    </row>
    <row r="2823" spans="1:17" x14ac:dyDescent="0.25">
      <c r="A2823">
        <v>2822</v>
      </c>
      <c r="B2823" s="11">
        <v>6058.3333329999996</v>
      </c>
      <c r="C2823" s="11">
        <v>10039.75</v>
      </c>
      <c r="D2823">
        <v>0</v>
      </c>
      <c r="E2823" s="11">
        <v>5829.9166670000004</v>
      </c>
      <c r="F2823" s="11">
        <v>2682</v>
      </c>
      <c r="G2823">
        <v>1640</v>
      </c>
      <c r="H2823" s="11">
        <v>440.58333329999999</v>
      </c>
      <c r="I2823" s="11">
        <v>1780.3333334299998</v>
      </c>
      <c r="J2823" s="11">
        <v>6782.5833329999996</v>
      </c>
      <c r="K2823" s="11">
        <v>1139.75</v>
      </c>
      <c r="L2823" s="11">
        <v>327</v>
      </c>
      <c r="M2823" s="11">
        <v>0</v>
      </c>
      <c r="N2823">
        <f t="shared" si="4550"/>
        <v>1043</v>
      </c>
      <c r="O2823" s="14">
        <f t="shared" si="4549"/>
        <v>4.7500000000000001E-2</v>
      </c>
      <c r="P2823" s="15"/>
      <c r="Q2823">
        <v>2078</v>
      </c>
    </row>
    <row r="2824" spans="1:17" x14ac:dyDescent="0.25">
      <c r="A2824">
        <v>2823</v>
      </c>
      <c r="B2824" s="11">
        <v>5505</v>
      </c>
      <c r="C2824" s="11">
        <v>9909.1666669999995</v>
      </c>
      <c r="D2824">
        <v>0</v>
      </c>
      <c r="E2824" s="11">
        <v>5715.8333329999996</v>
      </c>
      <c r="F2824" s="11">
        <v>2824.5</v>
      </c>
      <c r="G2824">
        <v>1520</v>
      </c>
      <c r="H2824" s="11">
        <v>421.75</v>
      </c>
      <c r="I2824" s="11">
        <v>1783.7499997</v>
      </c>
      <c r="J2824" s="11">
        <v>6787.5833329999996</v>
      </c>
      <c r="K2824" s="11">
        <v>1137.5</v>
      </c>
      <c r="L2824" s="11">
        <v>337.33333329999999</v>
      </c>
      <c r="M2824" s="11">
        <v>0</v>
      </c>
      <c r="N2824">
        <f t="shared" si="4550"/>
        <v>1043</v>
      </c>
      <c r="O2824" s="14">
        <f t="shared" si="4549"/>
        <v>4.7500000000000001E-2</v>
      </c>
      <c r="P2824" s="15"/>
      <c r="Q2824">
        <v>2079</v>
      </c>
    </row>
    <row r="2825" spans="1:17" x14ac:dyDescent="0.25">
      <c r="A2825">
        <v>2824</v>
      </c>
      <c r="B2825" s="11">
        <v>5520.5</v>
      </c>
      <c r="C2825" s="11">
        <v>10005.583329999999</v>
      </c>
      <c r="D2825">
        <v>0</v>
      </c>
      <c r="E2825" s="11">
        <v>5550.3333329999996</v>
      </c>
      <c r="F2825" s="11">
        <v>2701</v>
      </c>
      <c r="G2825">
        <v>1255</v>
      </c>
      <c r="H2825" s="11">
        <v>421.08333329999999</v>
      </c>
      <c r="I2825" s="11">
        <v>1709.2500002700001</v>
      </c>
      <c r="J2825" s="11">
        <v>6787.75</v>
      </c>
      <c r="K2825" s="11">
        <v>1135.5</v>
      </c>
      <c r="L2825" s="11">
        <v>308.58333329999999</v>
      </c>
      <c r="M2825" s="11">
        <v>0</v>
      </c>
      <c r="N2825">
        <f t="shared" si="4550"/>
        <v>1043</v>
      </c>
      <c r="O2825" s="14">
        <f t="shared" si="4549"/>
        <v>4.7500000000000001E-2</v>
      </c>
      <c r="P2825" s="15"/>
      <c r="Q2825">
        <v>2080</v>
      </c>
    </row>
    <row r="2826" spans="1:17" x14ac:dyDescent="0.25">
      <c r="A2826">
        <v>2825</v>
      </c>
      <c r="B2826" s="11">
        <v>6571.1666670000004</v>
      </c>
      <c r="C2826" s="11">
        <v>10121.333329999999</v>
      </c>
      <c r="D2826">
        <v>0</v>
      </c>
      <c r="E2826" s="11">
        <v>5410.0833329999996</v>
      </c>
      <c r="F2826" s="11">
        <v>2579</v>
      </c>
      <c r="G2826">
        <v>787.5</v>
      </c>
      <c r="H2826" s="11">
        <v>434.75</v>
      </c>
      <c r="I2826" s="11">
        <v>1668.5833333</v>
      </c>
      <c r="J2826" s="11">
        <v>6809.75</v>
      </c>
      <c r="K2826" s="11">
        <v>1136.583333</v>
      </c>
      <c r="L2826" s="11">
        <v>481.25</v>
      </c>
      <c r="M2826" s="11">
        <v>0</v>
      </c>
      <c r="N2826">
        <f t="shared" si="4550"/>
        <v>1022</v>
      </c>
      <c r="O2826" s="14">
        <f t="shared" si="4549"/>
        <v>4.7500000000000001E-2</v>
      </c>
      <c r="P2826" s="15"/>
      <c r="Q2826">
        <v>2081</v>
      </c>
    </row>
    <row r="2827" spans="1:17" x14ac:dyDescent="0.25">
      <c r="A2827">
        <v>2826</v>
      </c>
      <c r="B2827" s="11">
        <v>8693.1666669999995</v>
      </c>
      <c r="C2827" s="11">
        <v>10189.583329999999</v>
      </c>
      <c r="D2827">
        <v>0</v>
      </c>
      <c r="E2827" s="11">
        <v>5427.6666670000004</v>
      </c>
      <c r="F2827" s="11">
        <v>2517.5</v>
      </c>
      <c r="G2827">
        <v>250.5</v>
      </c>
      <c r="H2827" s="11">
        <v>671.5</v>
      </c>
      <c r="I2827" s="11">
        <v>1598.75</v>
      </c>
      <c r="J2827" s="11">
        <v>6832.0833329999996</v>
      </c>
      <c r="K2827" s="11">
        <v>1136.75</v>
      </c>
      <c r="L2827" s="11">
        <v>303</v>
      </c>
      <c r="M2827" s="11">
        <v>0</v>
      </c>
      <c r="N2827">
        <f t="shared" si="4550"/>
        <v>1022</v>
      </c>
      <c r="O2827" s="14">
        <f t="shared" si="4549"/>
        <v>4.7500000000000001E-2</v>
      </c>
      <c r="P2827" s="15"/>
      <c r="Q2827">
        <v>2082</v>
      </c>
    </row>
    <row r="2828" spans="1:17" x14ac:dyDescent="0.25">
      <c r="A2828">
        <v>2827</v>
      </c>
      <c r="B2828" s="11">
        <v>10820.5</v>
      </c>
      <c r="C2828" s="11">
        <v>10117.25</v>
      </c>
      <c r="D2828">
        <v>0</v>
      </c>
      <c r="E2828" s="11">
        <v>5234.0833329999996</v>
      </c>
      <c r="F2828" s="11">
        <v>2401.5</v>
      </c>
      <c r="G2828">
        <v>46.5</v>
      </c>
      <c r="H2828" s="11">
        <v>865.91666669999995</v>
      </c>
      <c r="I2828" s="11">
        <v>1560.6666666000001</v>
      </c>
      <c r="J2828" s="11">
        <v>6833.0833329999996</v>
      </c>
      <c r="K2828" s="11">
        <v>1139.166667</v>
      </c>
      <c r="L2828" s="11">
        <v>632.83333330000005</v>
      </c>
      <c r="M2828" s="11">
        <v>0</v>
      </c>
      <c r="N2828">
        <f t="shared" si="4550"/>
        <v>1022</v>
      </c>
      <c r="O2828" s="14">
        <f t="shared" si="4549"/>
        <v>4.7500000000000001E-2</v>
      </c>
      <c r="P2828" s="15"/>
      <c r="Q2828">
        <v>2083</v>
      </c>
    </row>
    <row r="2829" spans="1:17" x14ac:dyDescent="0.25">
      <c r="A2829">
        <v>2828</v>
      </c>
      <c r="B2829" s="11">
        <v>11618.75</v>
      </c>
      <c r="C2829" s="11">
        <v>10243.583329999999</v>
      </c>
      <c r="D2829">
        <v>0</v>
      </c>
      <c r="E2829" s="11">
        <v>4486.75</v>
      </c>
      <c r="F2829" s="11">
        <v>2033.5</v>
      </c>
      <c r="G2829">
        <v>0</v>
      </c>
      <c r="H2829" s="11">
        <v>931.16666669999995</v>
      </c>
      <c r="I2829" s="11">
        <v>1359.5833333999999</v>
      </c>
      <c r="J2829" s="11">
        <v>6838</v>
      </c>
      <c r="K2829" s="11">
        <v>1139.333333</v>
      </c>
      <c r="L2829" s="11">
        <v>800.5</v>
      </c>
      <c r="M2829" s="11">
        <v>0</v>
      </c>
      <c r="N2829">
        <f t="shared" si="4550"/>
        <v>1022</v>
      </c>
      <c r="O2829" s="14">
        <f t="shared" si="4549"/>
        <v>4.7500000000000001E-2</v>
      </c>
      <c r="P2829" s="15"/>
      <c r="Q2829">
        <v>2084</v>
      </c>
    </row>
    <row r="2830" spans="1:17" x14ac:dyDescent="0.25">
      <c r="A2830">
        <v>2829</v>
      </c>
      <c r="B2830" s="11">
        <v>10367.916670000001</v>
      </c>
      <c r="C2830" s="11">
        <v>10479.5</v>
      </c>
      <c r="D2830">
        <v>0</v>
      </c>
      <c r="E2830" s="11">
        <v>4247.9166670000004</v>
      </c>
      <c r="F2830" s="11">
        <v>1822.5</v>
      </c>
      <c r="G2830">
        <v>0</v>
      </c>
      <c r="H2830" s="11">
        <v>842.66666669999995</v>
      </c>
      <c r="I2830" s="11">
        <v>896.33333330000005</v>
      </c>
      <c r="J2830" s="11">
        <v>6836.5833329999996</v>
      </c>
      <c r="K2830" s="11">
        <v>865.75</v>
      </c>
      <c r="L2830" s="11">
        <v>474.08333329999999</v>
      </c>
      <c r="M2830" s="11">
        <v>0</v>
      </c>
      <c r="N2830">
        <f t="shared" si="4550"/>
        <v>576</v>
      </c>
      <c r="O2830" s="14">
        <f t="shared" si="4549"/>
        <v>4.7500000000000001E-2</v>
      </c>
      <c r="P2830" s="15"/>
      <c r="Q2830">
        <v>2085</v>
      </c>
    </row>
    <row r="2831" spans="1:17" x14ac:dyDescent="0.25">
      <c r="A2831">
        <v>2830</v>
      </c>
      <c r="B2831" s="11">
        <v>7320.6666670000004</v>
      </c>
      <c r="C2831" s="11">
        <v>10519.75</v>
      </c>
      <c r="D2831">
        <v>0</v>
      </c>
      <c r="E2831" s="11">
        <v>4366.9166670000004</v>
      </c>
      <c r="F2831" s="11">
        <v>1886</v>
      </c>
      <c r="G2831">
        <v>0</v>
      </c>
      <c r="H2831" s="11">
        <v>696.75</v>
      </c>
      <c r="I2831" s="11">
        <v>1348.58333337</v>
      </c>
      <c r="J2831" s="11">
        <v>6832.75</v>
      </c>
      <c r="K2831" s="11">
        <v>782.5</v>
      </c>
      <c r="L2831" s="11">
        <v>600.75</v>
      </c>
      <c r="M2831" s="11">
        <v>0</v>
      </c>
      <c r="N2831">
        <f t="shared" si="4550"/>
        <v>576</v>
      </c>
      <c r="O2831" s="14">
        <f t="shared" si="4549"/>
        <v>4.7500000000000001E-2</v>
      </c>
      <c r="P2831" s="15"/>
      <c r="Q2831">
        <v>2086</v>
      </c>
    </row>
    <row r="2832" spans="1:17" x14ac:dyDescent="0.25">
      <c r="A2832">
        <v>2831</v>
      </c>
      <c r="B2832" s="11">
        <v>4876.8333329999996</v>
      </c>
      <c r="C2832" s="11">
        <v>10100.416670000001</v>
      </c>
      <c r="D2832">
        <v>0</v>
      </c>
      <c r="E2832" s="11">
        <v>4230.5833329999996</v>
      </c>
      <c r="F2832" s="11">
        <v>2064.5</v>
      </c>
      <c r="G2832">
        <v>0</v>
      </c>
      <c r="H2832" s="11">
        <v>712.5</v>
      </c>
      <c r="I2832" s="11">
        <v>1703.9999996000001</v>
      </c>
      <c r="J2832" s="11">
        <v>6829.9166670000004</v>
      </c>
      <c r="K2832" s="11">
        <v>782.5</v>
      </c>
      <c r="L2832" s="11">
        <v>626.83333330000005</v>
      </c>
      <c r="M2832" s="11">
        <v>0</v>
      </c>
      <c r="N2832">
        <f t="shared" si="4550"/>
        <v>576</v>
      </c>
      <c r="O2832" s="14">
        <f t="shared" si="4549"/>
        <v>4.7500000000000001E-2</v>
      </c>
      <c r="P2832" s="15"/>
      <c r="Q2832">
        <v>2087</v>
      </c>
    </row>
    <row r="2833" spans="1:17" x14ac:dyDescent="0.25">
      <c r="A2833">
        <v>2832</v>
      </c>
      <c r="B2833" s="11">
        <v>3391.75</v>
      </c>
      <c r="C2833" s="11">
        <v>8748.5833330000005</v>
      </c>
      <c r="D2833">
        <v>0</v>
      </c>
      <c r="E2833" s="11">
        <v>4528</v>
      </c>
      <c r="F2833" s="11">
        <v>2149</v>
      </c>
      <c r="G2833">
        <v>0</v>
      </c>
      <c r="H2833" s="11">
        <v>588.16666669999995</v>
      </c>
      <c r="I2833" s="11">
        <v>1859.8333333</v>
      </c>
      <c r="J2833" s="11">
        <v>6836.6666670000004</v>
      </c>
      <c r="K2833" s="11">
        <v>782.16666669999995</v>
      </c>
      <c r="L2833" s="11">
        <v>47.083333330000002</v>
      </c>
      <c r="M2833" s="11">
        <v>0</v>
      </c>
      <c r="N2833">
        <f t="shared" si="4550"/>
        <v>542</v>
      </c>
      <c r="O2833" s="14">
        <f t="shared" si="4549"/>
        <v>4.7500000000000001E-2</v>
      </c>
      <c r="P2833" s="15"/>
      <c r="Q2833">
        <v>2088</v>
      </c>
    </row>
    <row r="2834" spans="1:17" x14ac:dyDescent="0.25">
      <c r="A2834">
        <v>2833</v>
      </c>
      <c r="B2834" s="11">
        <v>3294.166667</v>
      </c>
      <c r="C2834" s="11">
        <v>8554.6666669999995</v>
      </c>
      <c r="D2834">
        <v>0</v>
      </c>
      <c r="E2834" s="11">
        <v>4360.5</v>
      </c>
      <c r="F2834" s="11">
        <v>2160.5</v>
      </c>
      <c r="G2834">
        <v>0</v>
      </c>
      <c r="H2834" s="11">
        <v>613</v>
      </c>
      <c r="I2834" s="11">
        <v>1835.3333333</v>
      </c>
      <c r="J2834" s="11">
        <v>6834.1666670000004</v>
      </c>
      <c r="K2834" s="11">
        <v>780.91666669999995</v>
      </c>
      <c r="L2834" s="11">
        <v>0</v>
      </c>
      <c r="M2834" s="11">
        <v>215.91666670000001</v>
      </c>
      <c r="N2834">
        <f t="shared" si="4550"/>
        <v>517</v>
      </c>
      <c r="O2834" s="14">
        <f t="shared" si="4549"/>
        <v>4.7500000000000001E-2</v>
      </c>
      <c r="P2834" s="15"/>
      <c r="Q2834">
        <v>2089</v>
      </c>
    </row>
    <row r="2835" spans="1:17" x14ac:dyDescent="0.25">
      <c r="A2835">
        <v>2834</v>
      </c>
      <c r="B2835" s="11">
        <v>3272.25</v>
      </c>
      <c r="C2835" s="11">
        <v>8852.9166669999995</v>
      </c>
      <c r="D2835">
        <v>0</v>
      </c>
      <c r="E2835" s="11">
        <v>4277.5</v>
      </c>
      <c r="F2835" s="11">
        <v>2136.5</v>
      </c>
      <c r="G2835">
        <v>0</v>
      </c>
      <c r="H2835" s="11">
        <v>529.16666669999995</v>
      </c>
      <c r="I2835" s="11">
        <v>1843.0833333</v>
      </c>
      <c r="J2835" s="11">
        <v>6822.4166670000004</v>
      </c>
      <c r="K2835" s="11">
        <v>781.91666669999995</v>
      </c>
      <c r="L2835" s="11">
        <v>0</v>
      </c>
      <c r="M2835" s="11">
        <v>1115.333333</v>
      </c>
      <c r="N2835">
        <f t="shared" si="4550"/>
        <v>515</v>
      </c>
      <c r="O2835" s="14">
        <f t="shared" si="4549"/>
        <v>4.7500000000000001E-2</v>
      </c>
      <c r="P2835" s="15"/>
      <c r="Q2835">
        <v>2090</v>
      </c>
    </row>
    <row r="2836" spans="1:17" x14ac:dyDescent="0.25">
      <c r="A2836">
        <v>2835</v>
      </c>
      <c r="B2836" s="11">
        <v>3263</v>
      </c>
      <c r="C2836" s="11">
        <v>8411.0833330000005</v>
      </c>
      <c r="D2836">
        <v>0</v>
      </c>
      <c r="E2836" s="11">
        <v>3963.75</v>
      </c>
      <c r="F2836" s="11">
        <v>2089.5</v>
      </c>
      <c r="G2836">
        <v>0</v>
      </c>
      <c r="H2836" s="11">
        <v>534.25</v>
      </c>
      <c r="I2836" s="11">
        <v>1842.8333333999999</v>
      </c>
      <c r="J2836" s="11">
        <v>6832</v>
      </c>
      <c r="K2836" s="11">
        <v>780.33333330000005</v>
      </c>
      <c r="L2836" s="11">
        <v>0</v>
      </c>
      <c r="M2836" s="11">
        <v>1415.166667</v>
      </c>
      <c r="N2836">
        <f t="shared" si="4550"/>
        <v>491</v>
      </c>
      <c r="O2836" s="14">
        <f t="shared" si="4549"/>
        <v>4.7500000000000001E-2</v>
      </c>
      <c r="P2836" s="15"/>
      <c r="Q2836">
        <v>2091</v>
      </c>
    </row>
    <row r="2837" spans="1:17" x14ac:dyDescent="0.25">
      <c r="A2837">
        <v>2836</v>
      </c>
      <c r="B2837" s="11">
        <v>3075.333333</v>
      </c>
      <c r="C2837" s="11">
        <v>8110.3333329999996</v>
      </c>
      <c r="D2837">
        <v>0</v>
      </c>
      <c r="E2837" s="11">
        <v>3667.083333</v>
      </c>
      <c r="F2837" s="11">
        <v>2000</v>
      </c>
      <c r="G2837">
        <v>0</v>
      </c>
      <c r="H2837" s="11">
        <v>497.91666670000001</v>
      </c>
      <c r="I2837" s="11">
        <v>1835.5</v>
      </c>
      <c r="J2837" s="11">
        <v>6831.5833329999996</v>
      </c>
      <c r="K2837" s="11">
        <v>779</v>
      </c>
      <c r="L2837" s="11">
        <v>0</v>
      </c>
      <c r="M2837" s="11">
        <v>1676.333333</v>
      </c>
      <c r="N2837">
        <f t="shared" si="4550"/>
        <v>491</v>
      </c>
      <c r="O2837" s="14">
        <f t="shared" si="4549"/>
        <v>4.7500000000000001E-2</v>
      </c>
      <c r="P2837" s="15"/>
      <c r="Q2837">
        <v>2092</v>
      </c>
    </row>
    <row r="2838" spans="1:17" x14ac:dyDescent="0.25">
      <c r="A2838">
        <v>2837</v>
      </c>
      <c r="B2838" s="11">
        <v>3026</v>
      </c>
      <c r="C2838" s="11">
        <v>7968.8333329999996</v>
      </c>
      <c r="D2838">
        <v>0</v>
      </c>
      <c r="E2838" s="11">
        <v>3491.333333</v>
      </c>
      <c r="F2838" s="11">
        <v>1769</v>
      </c>
      <c r="G2838">
        <v>0</v>
      </c>
      <c r="H2838" s="11">
        <v>542.41666669999995</v>
      </c>
      <c r="I2838" s="11">
        <v>1857.75</v>
      </c>
      <c r="J2838" s="11">
        <v>6827.5833329999996</v>
      </c>
      <c r="K2838" s="11">
        <v>781.41666669999995</v>
      </c>
      <c r="L2838" s="11">
        <v>0</v>
      </c>
      <c r="M2838" s="11">
        <v>1708.916667</v>
      </c>
      <c r="N2838">
        <f t="shared" si="4550"/>
        <v>536</v>
      </c>
      <c r="O2838" s="14">
        <f t="shared" si="4549"/>
        <v>4.7500000000000001E-2</v>
      </c>
      <c r="P2838" s="15"/>
      <c r="Q2838">
        <v>2093</v>
      </c>
    </row>
    <row r="2839" spans="1:17" x14ac:dyDescent="0.25">
      <c r="A2839">
        <v>2838</v>
      </c>
      <c r="B2839" s="11">
        <v>3387.916667</v>
      </c>
      <c r="C2839" s="11">
        <v>8183.6666670000004</v>
      </c>
      <c r="D2839">
        <v>0</v>
      </c>
      <c r="E2839" s="11">
        <v>3603.25</v>
      </c>
      <c r="F2839" s="11">
        <v>1514.5</v>
      </c>
      <c r="G2839">
        <v>0</v>
      </c>
      <c r="H2839" s="11">
        <v>613.58333330000005</v>
      </c>
      <c r="I2839" s="11">
        <v>1681.6666667</v>
      </c>
      <c r="J2839" s="11">
        <v>6825.5833329999996</v>
      </c>
      <c r="K2839" s="11">
        <v>783.25</v>
      </c>
      <c r="L2839" s="11">
        <v>0</v>
      </c>
      <c r="M2839" s="11">
        <v>1359.25</v>
      </c>
      <c r="N2839">
        <f t="shared" si="4550"/>
        <v>536</v>
      </c>
      <c r="O2839" s="14">
        <f t="shared" si="4549"/>
        <v>4.7500000000000001E-2</v>
      </c>
      <c r="P2839" s="15"/>
      <c r="Q2839">
        <v>2094</v>
      </c>
    </row>
    <row r="2840" spans="1:17" x14ac:dyDescent="0.25">
      <c r="A2840">
        <v>2839</v>
      </c>
      <c r="B2840" s="11">
        <v>3758.833333</v>
      </c>
      <c r="C2840" s="11">
        <v>8501.8333330000005</v>
      </c>
      <c r="D2840">
        <v>0</v>
      </c>
      <c r="E2840" s="11">
        <v>3545.083333</v>
      </c>
      <c r="F2840" s="11">
        <v>1580</v>
      </c>
      <c r="G2840">
        <v>0</v>
      </c>
      <c r="H2840" s="11">
        <v>774.83333330000005</v>
      </c>
      <c r="I2840" s="11">
        <v>1450.16666674</v>
      </c>
      <c r="J2840" s="11">
        <v>6822.4166670000004</v>
      </c>
      <c r="K2840" s="11">
        <v>779.25</v>
      </c>
      <c r="L2840" s="11">
        <v>0</v>
      </c>
      <c r="M2840" s="11">
        <v>436.16666670000001</v>
      </c>
      <c r="N2840">
        <f t="shared" si="4550"/>
        <v>536</v>
      </c>
      <c r="O2840" s="14">
        <f t="shared" si="4549"/>
        <v>4.7500000000000001E-2</v>
      </c>
      <c r="P2840" s="15"/>
      <c r="Q2840">
        <v>2095</v>
      </c>
    </row>
    <row r="2841" spans="1:17" x14ac:dyDescent="0.25">
      <c r="A2841">
        <v>2840</v>
      </c>
      <c r="B2841" s="11">
        <v>4438.25</v>
      </c>
      <c r="C2841" s="11">
        <v>10466.666670000001</v>
      </c>
      <c r="D2841">
        <v>0</v>
      </c>
      <c r="E2841" s="11">
        <v>3147.5</v>
      </c>
      <c r="F2841" s="11">
        <v>1616</v>
      </c>
      <c r="G2841">
        <v>80</v>
      </c>
      <c r="H2841" s="11">
        <v>776.83333330000005</v>
      </c>
      <c r="I2841" s="11">
        <v>1453.58333333</v>
      </c>
      <c r="J2841" s="11">
        <v>6836.5833329999996</v>
      </c>
      <c r="K2841" s="11">
        <v>747.75</v>
      </c>
      <c r="L2841" s="11">
        <v>275.33333329999999</v>
      </c>
      <c r="M2841" s="11">
        <v>0</v>
      </c>
      <c r="N2841">
        <f t="shared" si="4550"/>
        <v>536</v>
      </c>
      <c r="O2841" s="14">
        <f t="shared" si="4549"/>
        <v>4.7500000000000001E-2</v>
      </c>
      <c r="P2841" s="15"/>
      <c r="Q2841">
        <v>2096</v>
      </c>
    </row>
    <row r="2842" spans="1:17" x14ac:dyDescent="0.25">
      <c r="A2842">
        <v>2841</v>
      </c>
      <c r="B2842" s="11">
        <v>6161.0833329999996</v>
      </c>
      <c r="C2842" s="11">
        <v>11881.75</v>
      </c>
      <c r="D2842">
        <v>0</v>
      </c>
      <c r="E2842" s="11">
        <v>2458.916667</v>
      </c>
      <c r="F2842" s="11">
        <v>1394.5</v>
      </c>
      <c r="G2842">
        <v>243</v>
      </c>
      <c r="H2842" s="11">
        <v>811.33333330000005</v>
      </c>
      <c r="I2842" s="11">
        <v>1525.7499999699999</v>
      </c>
      <c r="J2842" s="11">
        <v>6837.5833329999996</v>
      </c>
      <c r="K2842" s="11">
        <v>773.41666669999995</v>
      </c>
      <c r="L2842" s="11">
        <v>724.25</v>
      </c>
      <c r="M2842" s="11">
        <v>0</v>
      </c>
      <c r="N2842">
        <f t="shared" si="4550"/>
        <v>690</v>
      </c>
      <c r="O2842" s="14">
        <f t="shared" si="4549"/>
        <v>4.7500000000000001E-2</v>
      </c>
      <c r="P2842" s="15"/>
      <c r="Q2842">
        <v>2097</v>
      </c>
    </row>
    <row r="2843" spans="1:17" x14ac:dyDescent="0.25">
      <c r="A2843">
        <v>2842</v>
      </c>
      <c r="B2843" s="11">
        <v>8173</v>
      </c>
      <c r="C2843" s="11">
        <v>12201.5</v>
      </c>
      <c r="D2843">
        <v>0</v>
      </c>
      <c r="E2843" s="11">
        <v>2370.25</v>
      </c>
      <c r="F2843" s="11">
        <v>1297</v>
      </c>
      <c r="G2843">
        <v>593</v>
      </c>
      <c r="H2843" s="11">
        <v>983.5</v>
      </c>
      <c r="I2843" s="11">
        <v>1263.3333336999999</v>
      </c>
      <c r="J2843" s="11">
        <v>6829.4166670000004</v>
      </c>
      <c r="K2843" s="11">
        <v>753.5</v>
      </c>
      <c r="L2843" s="11">
        <v>1075.166667</v>
      </c>
      <c r="M2843" s="11">
        <v>0</v>
      </c>
      <c r="N2843">
        <f t="shared" si="4550"/>
        <v>778</v>
      </c>
      <c r="O2843" s="14">
        <f t="shared" si="4549"/>
        <v>4.7500000000000001E-2</v>
      </c>
      <c r="P2843" s="15"/>
      <c r="Q2843">
        <v>2098</v>
      </c>
    </row>
    <row r="2844" spans="1:17" x14ac:dyDescent="0.25">
      <c r="A2844">
        <v>2843</v>
      </c>
      <c r="B2844" s="11">
        <v>9625.6666669999995</v>
      </c>
      <c r="C2844" s="11">
        <v>12166.5</v>
      </c>
      <c r="D2844">
        <v>0</v>
      </c>
      <c r="E2844" s="11">
        <v>2231.666667</v>
      </c>
      <c r="F2844" s="11">
        <v>1362</v>
      </c>
      <c r="G2844">
        <v>836.5</v>
      </c>
      <c r="H2844" s="11">
        <v>1005.416667</v>
      </c>
      <c r="I2844" s="11">
        <v>1224.6666663999999</v>
      </c>
      <c r="J2844" s="11">
        <v>6835.3333329999996</v>
      </c>
      <c r="K2844" s="11">
        <v>747.33333330000005</v>
      </c>
      <c r="L2844" s="11">
        <v>1278.833333</v>
      </c>
      <c r="M2844" s="11">
        <v>0</v>
      </c>
      <c r="N2844">
        <f t="shared" si="4550"/>
        <v>778</v>
      </c>
      <c r="O2844" s="14">
        <f t="shared" si="4549"/>
        <v>4.7500000000000001E-2</v>
      </c>
      <c r="P2844" s="15"/>
      <c r="Q2844">
        <v>2099</v>
      </c>
    </row>
    <row r="2845" spans="1:17" x14ac:dyDescent="0.25">
      <c r="A2845">
        <v>2844</v>
      </c>
      <c r="B2845" s="11">
        <v>10233.666670000001</v>
      </c>
      <c r="C2845" s="11">
        <v>12090.583329999999</v>
      </c>
      <c r="D2845">
        <v>0</v>
      </c>
      <c r="E2845" s="11">
        <v>2772.083333</v>
      </c>
      <c r="F2845" s="11">
        <v>1592.5</v>
      </c>
      <c r="G2845">
        <v>948</v>
      </c>
      <c r="H2845" s="11">
        <v>996.66666669999995</v>
      </c>
      <c r="I2845" s="11">
        <v>1202.33333333</v>
      </c>
      <c r="J2845" s="11">
        <v>6840.6666670000004</v>
      </c>
      <c r="K2845" s="11">
        <v>747.33333330000005</v>
      </c>
      <c r="L2845" s="11">
        <v>757.83333330000005</v>
      </c>
      <c r="M2845" s="11">
        <v>0</v>
      </c>
      <c r="N2845">
        <f t="shared" si="4550"/>
        <v>975</v>
      </c>
      <c r="O2845" s="14">
        <f t="shared" si="4549"/>
        <v>4.7500000000000001E-2</v>
      </c>
      <c r="P2845" s="15"/>
      <c r="Q2845">
        <v>2100</v>
      </c>
    </row>
    <row r="2846" spans="1:17" x14ac:dyDescent="0.25">
      <c r="A2846">
        <v>2845</v>
      </c>
      <c r="B2846" s="11">
        <v>8648.3333330000005</v>
      </c>
      <c r="C2846" s="11">
        <v>11959.416670000001</v>
      </c>
      <c r="D2846">
        <v>0</v>
      </c>
      <c r="E2846" s="11">
        <v>3994.75</v>
      </c>
      <c r="F2846" s="11">
        <v>1846.5</v>
      </c>
      <c r="G2846">
        <v>1190</v>
      </c>
      <c r="H2846" s="11">
        <v>852.16666669999995</v>
      </c>
      <c r="I2846" s="11">
        <v>1189.91666663</v>
      </c>
      <c r="J2846" s="11">
        <v>6838.5</v>
      </c>
      <c r="K2846" s="11">
        <v>746.16666669999995</v>
      </c>
      <c r="L2846" s="11">
        <v>315.75</v>
      </c>
      <c r="M2846" s="11">
        <v>0</v>
      </c>
      <c r="N2846">
        <f t="shared" si="4550"/>
        <v>975</v>
      </c>
      <c r="O2846" s="14">
        <f t="shared" si="4549"/>
        <v>4.7500000000000001E-2</v>
      </c>
      <c r="P2846" s="15"/>
      <c r="Q2846">
        <v>2101</v>
      </c>
    </row>
    <row r="2847" spans="1:17" x14ac:dyDescent="0.25">
      <c r="A2847">
        <v>2846</v>
      </c>
      <c r="B2847" s="11">
        <v>6575.0833329999996</v>
      </c>
      <c r="C2847" s="11">
        <v>11411.25</v>
      </c>
      <c r="D2847">
        <v>0</v>
      </c>
      <c r="E2847" s="11">
        <v>4486.1666670000004</v>
      </c>
      <c r="F2847" s="11">
        <v>2017.5</v>
      </c>
      <c r="G2847">
        <v>1475</v>
      </c>
      <c r="H2847" s="11">
        <v>696.5</v>
      </c>
      <c r="I2847" s="11">
        <v>1961.25</v>
      </c>
      <c r="J2847" s="11">
        <v>6833.1666670000004</v>
      </c>
      <c r="K2847" s="11">
        <v>766.33333330000005</v>
      </c>
      <c r="L2847" s="11">
        <v>326.66666670000001</v>
      </c>
      <c r="M2847" s="11">
        <v>0</v>
      </c>
      <c r="N2847">
        <f t="shared" si="4550"/>
        <v>1043</v>
      </c>
      <c r="O2847" s="14">
        <f t="shared" si="4549"/>
        <v>4.7500000000000001E-2</v>
      </c>
      <c r="P2847" s="15"/>
      <c r="Q2847">
        <v>2102</v>
      </c>
    </row>
    <row r="2848" spans="1:17" x14ac:dyDescent="0.25">
      <c r="A2848">
        <v>2847</v>
      </c>
      <c r="B2848" s="11">
        <v>6116.0833329999996</v>
      </c>
      <c r="C2848" s="11">
        <v>10620.916670000001</v>
      </c>
      <c r="D2848">
        <v>0</v>
      </c>
      <c r="E2848" s="11">
        <v>4781</v>
      </c>
      <c r="F2848" s="11">
        <v>2013.5</v>
      </c>
      <c r="G2848">
        <v>1800</v>
      </c>
      <c r="H2848" s="11">
        <v>598.83333330000005</v>
      </c>
      <c r="I2848" s="11">
        <v>2109.916667</v>
      </c>
      <c r="J2848" s="11">
        <v>6825.1666670000004</v>
      </c>
      <c r="K2848" s="11">
        <v>781.66666669999995</v>
      </c>
      <c r="L2848" s="11">
        <v>340.5</v>
      </c>
      <c r="M2848" s="11">
        <v>0</v>
      </c>
      <c r="N2848">
        <f t="shared" si="4550"/>
        <v>1043</v>
      </c>
      <c r="O2848" s="14">
        <f t="shared" si="4549"/>
        <v>4.7500000000000001E-2</v>
      </c>
      <c r="P2848" s="15"/>
      <c r="Q2848">
        <v>2103</v>
      </c>
    </row>
    <row r="2849" spans="1:17" x14ac:dyDescent="0.25">
      <c r="A2849">
        <v>2848</v>
      </c>
      <c r="B2849" s="11">
        <v>6126.9166670000004</v>
      </c>
      <c r="C2849" s="11">
        <v>10587.916670000001</v>
      </c>
      <c r="D2849">
        <v>0</v>
      </c>
      <c r="E2849" s="11">
        <v>5053.8333329999996</v>
      </c>
      <c r="F2849" s="11">
        <v>2061</v>
      </c>
      <c r="G2849">
        <v>1965</v>
      </c>
      <c r="H2849" s="11">
        <v>600.66666669999995</v>
      </c>
      <c r="I2849" s="11">
        <v>2087.50000034</v>
      </c>
      <c r="J2849" s="11">
        <v>6847.8333329999996</v>
      </c>
      <c r="K2849" s="11">
        <v>935.08333330000005</v>
      </c>
      <c r="L2849" s="11">
        <v>329.83333329999999</v>
      </c>
      <c r="M2849" s="11">
        <v>0</v>
      </c>
      <c r="N2849">
        <f t="shared" si="4550"/>
        <v>1043</v>
      </c>
      <c r="O2849" s="14">
        <f t="shared" si="4549"/>
        <v>4.7500000000000001E-2</v>
      </c>
      <c r="P2849" s="15"/>
      <c r="Q2849">
        <v>2104</v>
      </c>
    </row>
    <row r="2850" spans="1:17" x14ac:dyDescent="0.25">
      <c r="A2850">
        <v>2849</v>
      </c>
      <c r="B2850" s="11">
        <v>6304.5833329999996</v>
      </c>
      <c r="C2850" s="11">
        <v>10942.5</v>
      </c>
      <c r="D2850">
        <v>0</v>
      </c>
      <c r="E2850" s="11">
        <v>5415.5833329999996</v>
      </c>
      <c r="F2850" s="11">
        <v>2099</v>
      </c>
      <c r="G2850">
        <v>1710</v>
      </c>
      <c r="H2850" s="11">
        <v>654.66666669999995</v>
      </c>
      <c r="I2850" s="11">
        <v>1995.75</v>
      </c>
      <c r="J2850" s="11">
        <v>6853.1666670000004</v>
      </c>
      <c r="K2850" s="11">
        <v>1102.5</v>
      </c>
      <c r="L2850" s="11">
        <v>327.08333329999999</v>
      </c>
      <c r="M2850" s="11">
        <v>0</v>
      </c>
      <c r="N2850">
        <f t="shared" si="4550"/>
        <v>1022</v>
      </c>
      <c r="O2850" s="14">
        <f t="shared" si="4549"/>
        <v>4.7500000000000001E-2</v>
      </c>
      <c r="P2850" s="15"/>
      <c r="Q2850">
        <v>2105</v>
      </c>
    </row>
    <row r="2851" spans="1:17" x14ac:dyDescent="0.25">
      <c r="A2851">
        <v>2850</v>
      </c>
      <c r="B2851" s="11">
        <v>6976.1666670000004</v>
      </c>
      <c r="C2851" s="11">
        <v>11034</v>
      </c>
      <c r="D2851">
        <v>0</v>
      </c>
      <c r="E2851" s="11">
        <v>5642.0833329999996</v>
      </c>
      <c r="F2851" s="11">
        <v>1968.5</v>
      </c>
      <c r="G2851">
        <v>1039.5</v>
      </c>
      <c r="H2851" s="11">
        <v>627</v>
      </c>
      <c r="I2851" s="11">
        <v>1752.5833333</v>
      </c>
      <c r="J2851" s="11">
        <v>6854</v>
      </c>
      <c r="K2851" s="11">
        <v>1121.583333</v>
      </c>
      <c r="L2851" s="11">
        <v>317</v>
      </c>
      <c r="M2851" s="11">
        <v>0</v>
      </c>
      <c r="N2851">
        <f t="shared" si="4550"/>
        <v>1022</v>
      </c>
      <c r="O2851" s="14">
        <f t="shared" si="4549"/>
        <v>4.7500000000000001E-2</v>
      </c>
      <c r="P2851" s="15"/>
      <c r="Q2851">
        <v>2106</v>
      </c>
    </row>
    <row r="2852" spans="1:17" x14ac:dyDescent="0.25">
      <c r="A2852">
        <v>2851</v>
      </c>
      <c r="B2852" s="11">
        <v>8259.3333330000005</v>
      </c>
      <c r="C2852" s="11">
        <v>11244</v>
      </c>
      <c r="D2852">
        <v>0</v>
      </c>
      <c r="E2852" s="11">
        <v>5655.9166670000004</v>
      </c>
      <c r="F2852" s="11">
        <v>2198.5</v>
      </c>
      <c r="G2852">
        <v>387.5</v>
      </c>
      <c r="H2852" s="11">
        <v>649.91666669999995</v>
      </c>
      <c r="I2852" s="11">
        <v>1509.33333337</v>
      </c>
      <c r="J2852" s="11">
        <v>6859</v>
      </c>
      <c r="K2852" s="11">
        <v>1111</v>
      </c>
      <c r="L2852" s="11">
        <v>358.33333329999999</v>
      </c>
      <c r="M2852" s="11">
        <v>0</v>
      </c>
      <c r="N2852">
        <f t="shared" si="4550"/>
        <v>1022</v>
      </c>
      <c r="O2852" s="14">
        <f t="shared" si="4549"/>
        <v>4.7500000000000001E-2</v>
      </c>
      <c r="P2852" s="15"/>
      <c r="Q2852">
        <v>2107</v>
      </c>
    </row>
    <row r="2853" spans="1:17" x14ac:dyDescent="0.25">
      <c r="A2853">
        <v>2852</v>
      </c>
      <c r="B2853" s="11">
        <v>8696.75</v>
      </c>
      <c r="C2853" s="11">
        <v>11415.583329999999</v>
      </c>
      <c r="D2853">
        <v>0</v>
      </c>
      <c r="E2853" s="11">
        <v>5759.9166670000004</v>
      </c>
      <c r="F2853" s="11">
        <v>2182</v>
      </c>
      <c r="G2853">
        <v>123</v>
      </c>
      <c r="H2853" s="11">
        <v>853.75</v>
      </c>
      <c r="I2853" s="11">
        <v>1321.8333333999999</v>
      </c>
      <c r="J2853" s="11">
        <v>6862.75</v>
      </c>
      <c r="K2853" s="11">
        <v>1122.416667</v>
      </c>
      <c r="L2853" s="11">
        <v>448.33333329999999</v>
      </c>
      <c r="M2853" s="11">
        <v>0</v>
      </c>
      <c r="N2853">
        <f t="shared" si="4550"/>
        <v>1022</v>
      </c>
      <c r="O2853" s="14">
        <f t="shared" si="4549"/>
        <v>4.7500000000000001E-2</v>
      </c>
      <c r="P2853" s="15"/>
      <c r="Q2853">
        <v>2108</v>
      </c>
    </row>
    <row r="2854" spans="1:17" x14ac:dyDescent="0.25">
      <c r="A2854">
        <v>2853</v>
      </c>
      <c r="B2854" s="11">
        <v>6938</v>
      </c>
      <c r="C2854" s="11">
        <v>10867.333329999999</v>
      </c>
      <c r="D2854">
        <v>0</v>
      </c>
      <c r="E2854" s="11">
        <v>5733.4166670000004</v>
      </c>
      <c r="F2854" s="11">
        <v>2211.5</v>
      </c>
      <c r="G2854">
        <v>0</v>
      </c>
      <c r="H2854" s="11">
        <v>604.25</v>
      </c>
      <c r="I2854" s="11">
        <v>1343.5</v>
      </c>
      <c r="J2854" s="11">
        <v>6856.8333329999996</v>
      </c>
      <c r="K2854" s="11">
        <v>1128.75</v>
      </c>
      <c r="L2854" s="11">
        <v>375.5</v>
      </c>
      <c r="M2854" s="11">
        <v>0</v>
      </c>
      <c r="N2854">
        <f t="shared" si="4550"/>
        <v>576</v>
      </c>
      <c r="O2854" s="14">
        <f t="shared" si="4549"/>
        <v>4.7500000000000001E-2</v>
      </c>
      <c r="P2854" s="15"/>
      <c r="Q2854">
        <v>2109</v>
      </c>
    </row>
    <row r="2855" spans="1:17" x14ac:dyDescent="0.25">
      <c r="A2855">
        <v>2854</v>
      </c>
      <c r="B2855" s="11">
        <v>5183.75</v>
      </c>
      <c r="C2855" s="11">
        <v>9460.3333330000005</v>
      </c>
      <c r="D2855">
        <v>0</v>
      </c>
      <c r="E2855" s="11">
        <v>5447.8333329999996</v>
      </c>
      <c r="F2855" s="11">
        <v>2318.5</v>
      </c>
      <c r="G2855">
        <v>0</v>
      </c>
      <c r="H2855" s="11">
        <v>594.25</v>
      </c>
      <c r="I2855" s="11">
        <v>1476.1666663999999</v>
      </c>
      <c r="J2855" s="11">
        <v>6856.75</v>
      </c>
      <c r="K2855" s="11">
        <v>1131.75</v>
      </c>
      <c r="L2855" s="11">
        <v>300.91666670000001</v>
      </c>
      <c r="M2855" s="11">
        <v>0</v>
      </c>
      <c r="N2855">
        <f t="shared" si="4550"/>
        <v>576</v>
      </c>
      <c r="O2855" s="14">
        <f t="shared" si="4549"/>
        <v>4.7500000000000001E-2</v>
      </c>
      <c r="P2855" s="15"/>
      <c r="Q2855">
        <v>2110</v>
      </c>
    </row>
    <row r="2856" spans="1:17" x14ac:dyDescent="0.25">
      <c r="A2856">
        <v>2855</v>
      </c>
      <c r="B2856" s="11">
        <v>3418.75</v>
      </c>
      <c r="C2856" s="11">
        <v>8146.4166670000004</v>
      </c>
      <c r="D2856">
        <v>0</v>
      </c>
      <c r="E2856" s="11">
        <v>5308.3333329999996</v>
      </c>
      <c r="F2856" s="11">
        <v>2261.5</v>
      </c>
      <c r="G2856">
        <v>0</v>
      </c>
      <c r="H2856" s="11">
        <v>539.16666669999995</v>
      </c>
      <c r="I2856" s="11">
        <v>1494.16666663</v>
      </c>
      <c r="J2856" s="11">
        <v>6854</v>
      </c>
      <c r="K2856" s="11">
        <v>1132.333333</v>
      </c>
      <c r="L2856" s="11">
        <v>0</v>
      </c>
      <c r="M2856" s="11">
        <v>565.33333330000005</v>
      </c>
      <c r="N2856">
        <f t="shared" si="4550"/>
        <v>576</v>
      </c>
      <c r="O2856" s="14">
        <f t="shared" si="4549"/>
        <v>4.7500000000000001E-2</v>
      </c>
      <c r="P2856" s="15"/>
      <c r="Q2856">
        <v>2111</v>
      </c>
    </row>
    <row r="2857" spans="1:17" x14ac:dyDescent="0.25">
      <c r="A2857">
        <v>2856</v>
      </c>
      <c r="B2857" s="11">
        <v>2533.75</v>
      </c>
      <c r="C2857" s="11">
        <v>7543.5</v>
      </c>
      <c r="D2857">
        <v>0</v>
      </c>
      <c r="E2857" s="11">
        <v>5569</v>
      </c>
      <c r="F2857" s="11">
        <v>2313.5</v>
      </c>
      <c r="G2857">
        <v>0</v>
      </c>
      <c r="H2857" s="11">
        <v>537.08333330000005</v>
      </c>
      <c r="I2857" s="11">
        <v>1580.8333333</v>
      </c>
      <c r="J2857" s="11">
        <v>6853.6666670000004</v>
      </c>
      <c r="K2857" s="11">
        <v>1129.333333</v>
      </c>
      <c r="L2857" s="11">
        <v>0</v>
      </c>
      <c r="M2857" s="11">
        <v>1944.916667</v>
      </c>
      <c r="N2857">
        <f t="shared" si="4550"/>
        <v>542</v>
      </c>
      <c r="O2857" s="14">
        <f t="shared" si="4549"/>
        <v>4.7500000000000001E-2</v>
      </c>
      <c r="P2857" s="15"/>
      <c r="Q2857">
        <v>2112</v>
      </c>
    </row>
    <row r="2858" spans="1:17" x14ac:dyDescent="0.25">
      <c r="A2858">
        <v>2857</v>
      </c>
      <c r="B2858" s="11">
        <v>2815.666667</v>
      </c>
      <c r="C2858" s="11">
        <v>8124.75</v>
      </c>
      <c r="D2858">
        <v>0</v>
      </c>
      <c r="E2858" s="11">
        <v>5593.8333329999996</v>
      </c>
      <c r="F2858" s="11">
        <v>2230</v>
      </c>
      <c r="G2858">
        <v>0</v>
      </c>
      <c r="H2858" s="11">
        <v>536.08333330000005</v>
      </c>
      <c r="I2858" s="11">
        <v>1673.9166667</v>
      </c>
      <c r="J2858" s="11">
        <v>6853.8333329999996</v>
      </c>
      <c r="K2858" s="11">
        <v>1130</v>
      </c>
      <c r="L2858" s="11">
        <v>0</v>
      </c>
      <c r="M2858" s="11">
        <v>2118.166667</v>
      </c>
      <c r="N2858">
        <f t="shared" si="4550"/>
        <v>517</v>
      </c>
      <c r="O2858" s="14">
        <f t="shared" si="4549"/>
        <v>4.7500000000000001E-2</v>
      </c>
      <c r="P2858" s="15"/>
      <c r="Q2858">
        <v>2113</v>
      </c>
    </row>
    <row r="2859" spans="1:17" x14ac:dyDescent="0.25">
      <c r="A2859">
        <v>2858</v>
      </c>
      <c r="B2859" s="11">
        <v>2860.916667</v>
      </c>
      <c r="C2859" s="11">
        <v>8452.5833330000005</v>
      </c>
      <c r="D2859">
        <v>0</v>
      </c>
      <c r="E2859" s="11">
        <v>5621.5833329999996</v>
      </c>
      <c r="F2859" s="11">
        <v>2003.5</v>
      </c>
      <c r="G2859">
        <v>0</v>
      </c>
      <c r="H2859" s="11">
        <v>534</v>
      </c>
      <c r="I2859" s="11">
        <v>1722.25</v>
      </c>
      <c r="J2859" s="11">
        <v>6856.25</v>
      </c>
      <c r="K2859" s="11">
        <v>1132</v>
      </c>
      <c r="L2859" s="11">
        <v>0</v>
      </c>
      <c r="M2859" s="11">
        <v>2118</v>
      </c>
      <c r="N2859">
        <f t="shared" si="4550"/>
        <v>515</v>
      </c>
      <c r="O2859" s="14">
        <f t="shared" ref="O2859:O2922" si="4551">IF(Q2859&lt;=2160,0.0475,0.0325)</f>
        <v>4.7500000000000001E-2</v>
      </c>
      <c r="P2859" s="15"/>
      <c r="Q2859">
        <v>2114</v>
      </c>
    </row>
    <row r="2860" spans="1:17" x14ac:dyDescent="0.25">
      <c r="A2860">
        <v>2859</v>
      </c>
      <c r="B2860" s="11">
        <v>2722</v>
      </c>
      <c r="C2860" s="11">
        <v>8175.5833329999996</v>
      </c>
      <c r="D2860">
        <v>0</v>
      </c>
      <c r="E2860" s="11">
        <v>5641.5</v>
      </c>
      <c r="F2860" s="11">
        <v>1977.5</v>
      </c>
      <c r="G2860">
        <v>0</v>
      </c>
      <c r="H2860" s="11">
        <v>521.58333330000005</v>
      </c>
      <c r="I2860" s="11">
        <v>1709.0000000699999</v>
      </c>
      <c r="J2860" s="11">
        <v>6834.3333329999996</v>
      </c>
      <c r="K2860" s="11">
        <v>1132.416667</v>
      </c>
      <c r="L2860" s="11">
        <v>0</v>
      </c>
      <c r="M2860" s="11">
        <v>2212.333333</v>
      </c>
      <c r="N2860">
        <f t="shared" si="4550"/>
        <v>491</v>
      </c>
      <c r="O2860" s="14">
        <f t="shared" si="4551"/>
        <v>4.7500000000000001E-2</v>
      </c>
      <c r="P2860" s="15"/>
      <c r="Q2860">
        <v>2115</v>
      </c>
    </row>
    <row r="2861" spans="1:17" x14ac:dyDescent="0.25">
      <c r="A2861">
        <v>2860</v>
      </c>
      <c r="B2861" s="11">
        <v>2565.166667</v>
      </c>
      <c r="C2861" s="11">
        <v>8113.0833329999996</v>
      </c>
      <c r="D2861">
        <v>0</v>
      </c>
      <c r="E2861" s="11">
        <v>5409.5833329999996</v>
      </c>
      <c r="F2861" s="11">
        <v>1983.5</v>
      </c>
      <c r="G2861">
        <v>0</v>
      </c>
      <c r="H2861" s="11">
        <v>520.75</v>
      </c>
      <c r="I2861" s="11">
        <v>1706.4999999700001</v>
      </c>
      <c r="J2861" s="11">
        <v>6768.5</v>
      </c>
      <c r="K2861" s="11">
        <v>1132.583333</v>
      </c>
      <c r="L2861" s="11">
        <v>0</v>
      </c>
      <c r="M2861" s="11">
        <v>2053.083333</v>
      </c>
      <c r="N2861">
        <f t="shared" si="4550"/>
        <v>491</v>
      </c>
      <c r="O2861" s="14">
        <f t="shared" si="4551"/>
        <v>4.7500000000000001E-2</v>
      </c>
      <c r="P2861" s="15"/>
      <c r="Q2861">
        <v>2116</v>
      </c>
    </row>
    <row r="2862" spans="1:17" x14ac:dyDescent="0.25">
      <c r="A2862">
        <v>2861</v>
      </c>
      <c r="B2862" s="11">
        <v>3027.166667</v>
      </c>
      <c r="C2862" s="11">
        <v>8334.6666669999995</v>
      </c>
      <c r="D2862">
        <v>0</v>
      </c>
      <c r="E2862" s="11">
        <v>5314.3333329999996</v>
      </c>
      <c r="F2862" s="11">
        <v>1944.5</v>
      </c>
      <c r="G2862">
        <v>0</v>
      </c>
      <c r="H2862" s="11">
        <v>535.16666669999995</v>
      </c>
      <c r="I2862" s="11">
        <v>1871.2500000699999</v>
      </c>
      <c r="J2862" s="11">
        <v>6775.4166670000004</v>
      </c>
      <c r="K2862" s="11">
        <v>1132.5</v>
      </c>
      <c r="L2862" s="11">
        <v>0</v>
      </c>
      <c r="M2862" s="11">
        <v>1668.833333</v>
      </c>
      <c r="N2862">
        <f t="shared" si="4550"/>
        <v>536</v>
      </c>
      <c r="O2862" s="14">
        <f t="shared" si="4551"/>
        <v>4.7500000000000001E-2</v>
      </c>
      <c r="P2862" s="15"/>
      <c r="Q2862">
        <v>2117</v>
      </c>
    </row>
    <row r="2863" spans="1:17" x14ac:dyDescent="0.25">
      <c r="A2863">
        <v>2862</v>
      </c>
      <c r="B2863" s="11">
        <v>4909.1666670000004</v>
      </c>
      <c r="C2863" s="11">
        <v>9480.6666669999995</v>
      </c>
      <c r="D2863">
        <v>0</v>
      </c>
      <c r="E2863" s="11">
        <v>5458.8333329999996</v>
      </c>
      <c r="F2863" s="11">
        <v>1909</v>
      </c>
      <c r="G2863">
        <v>0</v>
      </c>
      <c r="H2863" s="11">
        <v>544.58333330000005</v>
      </c>
      <c r="I2863" s="11">
        <v>2043.3333333</v>
      </c>
      <c r="J2863" s="11">
        <v>6777</v>
      </c>
      <c r="K2863" s="11">
        <v>1132.583333</v>
      </c>
      <c r="L2863" s="11">
        <v>0</v>
      </c>
      <c r="M2863" s="11">
        <v>328.16666670000001</v>
      </c>
      <c r="N2863">
        <f t="shared" si="4550"/>
        <v>536</v>
      </c>
      <c r="O2863" s="14">
        <f t="shared" si="4551"/>
        <v>4.7500000000000001E-2</v>
      </c>
      <c r="P2863" s="15"/>
      <c r="Q2863">
        <v>2118</v>
      </c>
    </row>
    <row r="2864" spans="1:17" x14ac:dyDescent="0.25">
      <c r="A2864">
        <v>2863</v>
      </c>
      <c r="B2864" s="11">
        <v>8412.8333330000005</v>
      </c>
      <c r="C2864" s="11">
        <v>11851.666670000001</v>
      </c>
      <c r="D2864">
        <v>0</v>
      </c>
      <c r="E2864" s="11">
        <v>5235.9166670000004</v>
      </c>
      <c r="F2864" s="11">
        <v>1857</v>
      </c>
      <c r="G2864">
        <v>43</v>
      </c>
      <c r="H2864" s="11">
        <v>573.58333330000005</v>
      </c>
      <c r="I2864" s="11">
        <v>1269.1666667</v>
      </c>
      <c r="J2864" s="11">
        <v>6773.0833329999996</v>
      </c>
      <c r="K2864" s="11">
        <v>1132.75</v>
      </c>
      <c r="L2864" s="11">
        <v>364.08333329999999</v>
      </c>
      <c r="M2864" s="11">
        <v>0</v>
      </c>
      <c r="N2864">
        <f t="shared" si="4550"/>
        <v>536</v>
      </c>
      <c r="O2864" s="14">
        <f t="shared" si="4551"/>
        <v>4.7500000000000001E-2</v>
      </c>
      <c r="P2864" s="15"/>
      <c r="Q2864">
        <v>2119</v>
      </c>
    </row>
    <row r="2865" spans="1:17" x14ac:dyDescent="0.25">
      <c r="A2865">
        <v>2864</v>
      </c>
      <c r="B2865" s="11">
        <v>10114.416670000001</v>
      </c>
      <c r="C2865" s="11">
        <v>12630.75</v>
      </c>
      <c r="D2865">
        <v>0</v>
      </c>
      <c r="E2865" s="11">
        <v>4937.1666670000004</v>
      </c>
      <c r="F2865" s="11">
        <v>1899</v>
      </c>
      <c r="G2865">
        <v>333.5</v>
      </c>
      <c r="H2865" s="11">
        <v>584.66666669999995</v>
      </c>
      <c r="I2865" s="11">
        <v>1334.25</v>
      </c>
      <c r="J2865" s="11">
        <v>6772.4166670000004</v>
      </c>
      <c r="K2865" s="11">
        <v>1134.166667</v>
      </c>
      <c r="L2865" s="11">
        <v>507.25</v>
      </c>
      <c r="M2865" s="11">
        <v>0</v>
      </c>
      <c r="N2865">
        <f t="shared" si="4550"/>
        <v>536</v>
      </c>
      <c r="O2865" s="14">
        <f t="shared" si="4551"/>
        <v>4.7500000000000001E-2</v>
      </c>
      <c r="P2865" s="15"/>
      <c r="Q2865">
        <v>2120</v>
      </c>
    </row>
    <row r="2866" spans="1:17" x14ac:dyDescent="0.25">
      <c r="A2866">
        <v>2865</v>
      </c>
      <c r="B2866" s="11">
        <v>9852.5833330000005</v>
      </c>
      <c r="C2866" s="11">
        <v>12707.666670000001</v>
      </c>
      <c r="D2866">
        <v>0</v>
      </c>
      <c r="E2866" s="11">
        <v>5162.8333329999996</v>
      </c>
      <c r="F2866" s="11">
        <v>1899.5</v>
      </c>
      <c r="G2866">
        <v>1295</v>
      </c>
      <c r="H2866" s="11">
        <v>646.41666669999995</v>
      </c>
      <c r="I2866" s="11">
        <v>1471.5833332000002</v>
      </c>
      <c r="J2866" s="11">
        <v>6782.8333329999996</v>
      </c>
      <c r="K2866" s="11">
        <v>1137.333333</v>
      </c>
      <c r="L2866" s="11">
        <v>428.58333329999999</v>
      </c>
      <c r="M2866" s="11">
        <v>0</v>
      </c>
      <c r="N2866">
        <f t="shared" si="4550"/>
        <v>690</v>
      </c>
      <c r="O2866" s="14">
        <f t="shared" si="4551"/>
        <v>4.7500000000000001E-2</v>
      </c>
      <c r="P2866" s="15"/>
      <c r="Q2866">
        <v>2121</v>
      </c>
    </row>
    <row r="2867" spans="1:17" x14ac:dyDescent="0.25">
      <c r="A2867">
        <v>2866</v>
      </c>
      <c r="B2867" s="11">
        <v>9256.75</v>
      </c>
      <c r="C2867" s="11">
        <v>12382.25</v>
      </c>
      <c r="D2867">
        <v>0</v>
      </c>
      <c r="E2867" s="11">
        <v>5569.3333329999996</v>
      </c>
      <c r="F2867" s="11">
        <v>1884</v>
      </c>
      <c r="G2867">
        <v>2310</v>
      </c>
      <c r="H2867" s="11">
        <v>698.5</v>
      </c>
      <c r="I2867" s="11">
        <v>1336.3333333999999</v>
      </c>
      <c r="J2867" s="11">
        <v>6781.0833329999996</v>
      </c>
      <c r="K2867" s="11">
        <v>1134.5</v>
      </c>
      <c r="L2867" s="11">
        <v>423.41666670000001</v>
      </c>
      <c r="M2867" s="11">
        <v>0</v>
      </c>
      <c r="N2867">
        <f t="shared" si="4550"/>
        <v>778</v>
      </c>
      <c r="O2867" s="14">
        <f t="shared" si="4551"/>
        <v>4.7500000000000001E-2</v>
      </c>
      <c r="P2867" s="15"/>
      <c r="Q2867">
        <v>2122</v>
      </c>
    </row>
    <row r="2868" spans="1:17" x14ac:dyDescent="0.25">
      <c r="A2868">
        <v>2867</v>
      </c>
      <c r="B2868" s="11">
        <v>9302.3333330000005</v>
      </c>
      <c r="C2868" s="11">
        <v>12147.333329999999</v>
      </c>
      <c r="D2868">
        <v>0</v>
      </c>
      <c r="E2868" s="11">
        <v>5706.4166670000004</v>
      </c>
      <c r="F2868" s="11">
        <v>1930</v>
      </c>
      <c r="G2868">
        <v>3100</v>
      </c>
      <c r="H2868" s="11">
        <v>721.25</v>
      </c>
      <c r="I2868" s="11">
        <v>1377.9999997</v>
      </c>
      <c r="J2868" s="11">
        <v>6772.9166670000004</v>
      </c>
      <c r="K2868" s="11">
        <v>1143.5</v>
      </c>
      <c r="L2868" s="11">
        <v>367.41666670000001</v>
      </c>
      <c r="M2868" s="11">
        <v>0</v>
      </c>
      <c r="N2868">
        <f t="shared" si="4550"/>
        <v>778</v>
      </c>
      <c r="O2868" s="14">
        <f t="shared" si="4551"/>
        <v>4.7500000000000001E-2</v>
      </c>
      <c r="P2868" s="15"/>
      <c r="Q2868">
        <v>2123</v>
      </c>
    </row>
    <row r="2869" spans="1:17" x14ac:dyDescent="0.25">
      <c r="A2869">
        <v>2868</v>
      </c>
      <c r="B2869" s="11">
        <v>9618.9166669999995</v>
      </c>
      <c r="C2869" s="11">
        <v>12130.083329999999</v>
      </c>
      <c r="D2869">
        <v>0</v>
      </c>
      <c r="E2869" s="11">
        <v>5321.5</v>
      </c>
      <c r="F2869" s="11">
        <v>1896</v>
      </c>
      <c r="G2869">
        <v>3280</v>
      </c>
      <c r="H2869" s="11">
        <v>714.16666669999995</v>
      </c>
      <c r="I2869" s="11">
        <v>1439.0833336999999</v>
      </c>
      <c r="J2869" s="11">
        <v>6773.0833329999996</v>
      </c>
      <c r="K2869" s="11">
        <v>1147.583333</v>
      </c>
      <c r="L2869" s="11">
        <v>364.91666670000001</v>
      </c>
      <c r="M2869" s="11">
        <v>0</v>
      </c>
      <c r="N2869">
        <f t="shared" si="4550"/>
        <v>975</v>
      </c>
      <c r="O2869" s="14">
        <f t="shared" si="4551"/>
        <v>4.7500000000000001E-2</v>
      </c>
      <c r="P2869" s="15"/>
      <c r="Q2869">
        <v>2124</v>
      </c>
    </row>
    <row r="2870" spans="1:17" x14ac:dyDescent="0.25">
      <c r="A2870">
        <v>2869</v>
      </c>
      <c r="B2870" s="11">
        <v>9951.1666669999995</v>
      </c>
      <c r="C2870" s="11">
        <v>12507.833329999999</v>
      </c>
      <c r="D2870">
        <v>0</v>
      </c>
      <c r="E2870" s="11">
        <v>4767.1666670000004</v>
      </c>
      <c r="F2870" s="11">
        <v>1866.5</v>
      </c>
      <c r="G2870">
        <v>3335</v>
      </c>
      <c r="H2870" s="11">
        <v>567.83333330000005</v>
      </c>
      <c r="I2870" s="11">
        <v>1251.7500003</v>
      </c>
      <c r="J2870" s="11">
        <v>6769.75</v>
      </c>
      <c r="K2870" s="11">
        <v>1146.75</v>
      </c>
      <c r="L2870" s="11">
        <v>382</v>
      </c>
      <c r="M2870" s="11">
        <v>0</v>
      </c>
      <c r="N2870">
        <f t="shared" si="4550"/>
        <v>975</v>
      </c>
      <c r="O2870" s="14">
        <f t="shared" si="4551"/>
        <v>4.7500000000000001E-2</v>
      </c>
      <c r="P2870" s="15"/>
      <c r="Q2870">
        <v>2125</v>
      </c>
    </row>
    <row r="2871" spans="1:17" x14ac:dyDescent="0.25">
      <c r="A2871">
        <v>2870</v>
      </c>
      <c r="B2871" s="11">
        <v>10447.916670000001</v>
      </c>
      <c r="C2871" s="11">
        <v>12578.25</v>
      </c>
      <c r="D2871">
        <v>0</v>
      </c>
      <c r="E2871" s="11">
        <v>4610.9166670000004</v>
      </c>
      <c r="F2871" s="11">
        <v>1847</v>
      </c>
      <c r="G2871">
        <v>3110</v>
      </c>
      <c r="H2871" s="11">
        <v>563.08333330000005</v>
      </c>
      <c r="I2871" s="11">
        <v>1346.9166666000001</v>
      </c>
      <c r="J2871" s="11">
        <v>6727.4166670000004</v>
      </c>
      <c r="K2871" s="11">
        <v>1147.666667</v>
      </c>
      <c r="L2871" s="11">
        <v>445.08333329999999</v>
      </c>
      <c r="M2871" s="11">
        <v>0</v>
      </c>
      <c r="N2871">
        <f t="shared" si="4550"/>
        <v>1043</v>
      </c>
      <c r="O2871" s="14">
        <f t="shared" si="4551"/>
        <v>4.7500000000000001E-2</v>
      </c>
      <c r="P2871" s="15"/>
      <c r="Q2871">
        <v>2126</v>
      </c>
    </row>
    <row r="2872" spans="1:17" x14ac:dyDescent="0.25">
      <c r="A2872">
        <v>2871</v>
      </c>
      <c r="B2872" s="11">
        <v>10887.75</v>
      </c>
      <c r="C2872" s="11">
        <v>12662.416670000001</v>
      </c>
      <c r="D2872">
        <v>0</v>
      </c>
      <c r="E2872" s="11">
        <v>4662.25</v>
      </c>
      <c r="F2872" s="11">
        <v>1792</v>
      </c>
      <c r="G2872">
        <v>2220</v>
      </c>
      <c r="H2872" s="11">
        <v>544.16666669999995</v>
      </c>
      <c r="I2872" s="11">
        <v>1525.2500003999999</v>
      </c>
      <c r="J2872" s="11">
        <v>6723.3333329999996</v>
      </c>
      <c r="K2872" s="11">
        <v>1147.25</v>
      </c>
      <c r="L2872" s="11">
        <v>425.58333329999999</v>
      </c>
      <c r="M2872" s="11">
        <v>0</v>
      </c>
      <c r="N2872">
        <f t="shared" si="4550"/>
        <v>1043</v>
      </c>
      <c r="O2872" s="14">
        <f t="shared" si="4551"/>
        <v>4.7500000000000001E-2</v>
      </c>
      <c r="P2872" s="15"/>
      <c r="Q2872">
        <v>2127</v>
      </c>
    </row>
    <row r="2873" spans="1:17" x14ac:dyDescent="0.25">
      <c r="A2873">
        <v>2872</v>
      </c>
      <c r="B2873" s="11">
        <v>12518.583329999999</v>
      </c>
      <c r="C2873" s="11">
        <v>12816.166670000001</v>
      </c>
      <c r="D2873">
        <v>0</v>
      </c>
      <c r="E2873" s="11">
        <v>4146.6666670000004</v>
      </c>
      <c r="F2873" s="11">
        <v>1780.5</v>
      </c>
      <c r="G2873">
        <v>1405</v>
      </c>
      <c r="H2873" s="11">
        <v>717.25</v>
      </c>
      <c r="I2873" s="11">
        <v>1606.58333333</v>
      </c>
      <c r="J2873" s="11">
        <v>6727.9166670000004</v>
      </c>
      <c r="K2873" s="11">
        <v>1156.166667</v>
      </c>
      <c r="L2873" s="11">
        <v>484.08333329999999</v>
      </c>
      <c r="M2873" s="11">
        <v>0</v>
      </c>
      <c r="N2873">
        <f t="shared" si="4550"/>
        <v>1043</v>
      </c>
      <c r="O2873" s="14">
        <f t="shared" si="4551"/>
        <v>4.7500000000000001E-2</v>
      </c>
      <c r="P2873" s="15"/>
      <c r="Q2873">
        <v>2128</v>
      </c>
    </row>
    <row r="2874" spans="1:17" x14ac:dyDescent="0.25">
      <c r="A2874">
        <v>2873</v>
      </c>
      <c r="B2874" s="11">
        <v>12739.166670000001</v>
      </c>
      <c r="C2874" s="11">
        <v>12796.916670000001</v>
      </c>
      <c r="D2874">
        <v>0</v>
      </c>
      <c r="E2874" s="11">
        <v>4681.4166670000004</v>
      </c>
      <c r="F2874" s="11">
        <v>1770</v>
      </c>
      <c r="G2874">
        <v>726.5</v>
      </c>
      <c r="H2874" s="11">
        <v>939.66666669999995</v>
      </c>
      <c r="I2874" s="11">
        <v>1661.58333333</v>
      </c>
      <c r="J2874" s="11">
        <v>6722.4166670000004</v>
      </c>
      <c r="K2874" s="11">
        <v>1153.416667</v>
      </c>
      <c r="L2874" s="11">
        <v>717.25</v>
      </c>
      <c r="M2874" s="11">
        <v>0</v>
      </c>
      <c r="N2874">
        <f t="shared" si="4550"/>
        <v>1022</v>
      </c>
      <c r="O2874" s="14">
        <f t="shared" si="4551"/>
        <v>4.7500000000000001E-2</v>
      </c>
      <c r="P2874" s="15"/>
      <c r="Q2874">
        <v>2129</v>
      </c>
    </row>
    <row r="2875" spans="1:17" x14ac:dyDescent="0.25">
      <c r="A2875">
        <v>2874</v>
      </c>
      <c r="B2875" s="11">
        <v>12695.083329999999</v>
      </c>
      <c r="C2875" s="11">
        <v>12844.666670000001</v>
      </c>
      <c r="D2875">
        <v>0</v>
      </c>
      <c r="E2875" s="11">
        <v>5032.3333329999996</v>
      </c>
      <c r="F2875" s="11">
        <v>1833.5</v>
      </c>
      <c r="G2875">
        <v>315.5</v>
      </c>
      <c r="H2875" s="11">
        <v>986.41666669999995</v>
      </c>
      <c r="I2875" s="11">
        <v>1838.4999996700001</v>
      </c>
      <c r="J2875" s="11">
        <v>6719.0833329999996</v>
      </c>
      <c r="K2875" s="11">
        <v>1157</v>
      </c>
      <c r="L2875" s="11">
        <v>483</v>
      </c>
      <c r="M2875" s="11">
        <v>0</v>
      </c>
      <c r="N2875">
        <f t="shared" si="4550"/>
        <v>1022</v>
      </c>
      <c r="O2875" s="14">
        <f t="shared" si="4551"/>
        <v>4.7500000000000001E-2</v>
      </c>
      <c r="P2875" s="15"/>
      <c r="Q2875">
        <v>2130</v>
      </c>
    </row>
    <row r="2876" spans="1:17" x14ac:dyDescent="0.25">
      <c r="A2876">
        <v>2875</v>
      </c>
      <c r="B2876" s="11">
        <v>12327.416670000001</v>
      </c>
      <c r="C2876" s="11">
        <v>12745.833329999999</v>
      </c>
      <c r="D2876">
        <v>0</v>
      </c>
      <c r="E2876" s="11">
        <v>5622.0833329999996</v>
      </c>
      <c r="F2876" s="11">
        <v>1911.5</v>
      </c>
      <c r="G2876">
        <v>100.5</v>
      </c>
      <c r="H2876" s="11">
        <v>963.83333330000005</v>
      </c>
      <c r="I2876" s="11">
        <v>1784.75</v>
      </c>
      <c r="J2876" s="11">
        <v>6727.4166670000004</v>
      </c>
      <c r="K2876" s="11">
        <v>1152.333333</v>
      </c>
      <c r="L2876" s="11">
        <v>485.16666670000001</v>
      </c>
      <c r="M2876" s="11">
        <v>0</v>
      </c>
      <c r="N2876">
        <f t="shared" si="4550"/>
        <v>1022</v>
      </c>
      <c r="O2876" s="14">
        <f t="shared" si="4551"/>
        <v>4.7500000000000001E-2</v>
      </c>
      <c r="P2876" s="15"/>
      <c r="Q2876">
        <v>2131</v>
      </c>
    </row>
    <row r="2877" spans="1:17" x14ac:dyDescent="0.25">
      <c r="A2877">
        <v>2876</v>
      </c>
      <c r="B2877" s="11">
        <v>11278.166670000001</v>
      </c>
      <c r="C2877" s="11">
        <v>12768.083329999999</v>
      </c>
      <c r="D2877">
        <v>0</v>
      </c>
      <c r="E2877" s="11">
        <v>5758.5</v>
      </c>
      <c r="F2877" s="11">
        <v>2056</v>
      </c>
      <c r="G2877">
        <v>30</v>
      </c>
      <c r="H2877" s="11">
        <v>897.5</v>
      </c>
      <c r="I2877" s="11">
        <v>1559.25</v>
      </c>
      <c r="J2877" s="11">
        <v>6720.5</v>
      </c>
      <c r="K2877" s="11">
        <v>1154.583333</v>
      </c>
      <c r="L2877" s="11">
        <v>537.75</v>
      </c>
      <c r="M2877" s="11">
        <v>0</v>
      </c>
      <c r="N2877">
        <f t="shared" si="4550"/>
        <v>1022</v>
      </c>
      <c r="O2877" s="14">
        <f t="shared" si="4551"/>
        <v>4.7500000000000001E-2</v>
      </c>
      <c r="P2877" s="15"/>
      <c r="Q2877">
        <v>2132</v>
      </c>
    </row>
    <row r="2878" spans="1:17" x14ac:dyDescent="0.25">
      <c r="A2878">
        <v>2877</v>
      </c>
      <c r="B2878" s="11">
        <v>8724.9166669999995</v>
      </c>
      <c r="C2878" s="11">
        <v>12276.416670000001</v>
      </c>
      <c r="D2878">
        <v>0</v>
      </c>
      <c r="E2878" s="11">
        <v>5756</v>
      </c>
      <c r="F2878" s="11">
        <v>2222</v>
      </c>
      <c r="G2878">
        <v>0</v>
      </c>
      <c r="H2878" s="11">
        <v>693.75</v>
      </c>
      <c r="I2878" s="11">
        <v>1536.6666666000001</v>
      </c>
      <c r="J2878" s="11">
        <v>6721.5833329999996</v>
      </c>
      <c r="K2878" s="11">
        <v>1157.75</v>
      </c>
      <c r="L2878" s="11">
        <v>322.91666670000001</v>
      </c>
      <c r="M2878" s="11">
        <v>0</v>
      </c>
      <c r="N2878">
        <f t="shared" si="4550"/>
        <v>576</v>
      </c>
      <c r="O2878" s="14">
        <f t="shared" si="4551"/>
        <v>4.7500000000000001E-2</v>
      </c>
      <c r="P2878" s="15"/>
      <c r="Q2878">
        <v>2133</v>
      </c>
    </row>
    <row r="2879" spans="1:17" x14ac:dyDescent="0.25">
      <c r="A2879">
        <v>2878</v>
      </c>
      <c r="B2879" s="11">
        <v>5979.6666670000004</v>
      </c>
      <c r="C2879" s="11">
        <v>10477.833329999999</v>
      </c>
      <c r="D2879">
        <v>0</v>
      </c>
      <c r="E2879" s="11">
        <v>5580.0833329999996</v>
      </c>
      <c r="F2879" s="11">
        <v>2359</v>
      </c>
      <c r="G2879">
        <v>0</v>
      </c>
      <c r="H2879" s="11">
        <v>589.91666669999995</v>
      </c>
      <c r="I2879" s="11">
        <v>1781.16666667</v>
      </c>
      <c r="J2879" s="11">
        <v>6720.3333329999996</v>
      </c>
      <c r="K2879" s="11">
        <v>1132.416667</v>
      </c>
      <c r="L2879" s="11">
        <v>250.83333329999999</v>
      </c>
      <c r="M2879" s="11">
        <v>0</v>
      </c>
      <c r="N2879">
        <f t="shared" si="4550"/>
        <v>576</v>
      </c>
      <c r="O2879" s="14">
        <f t="shared" si="4551"/>
        <v>4.7500000000000001E-2</v>
      </c>
      <c r="P2879" s="15"/>
      <c r="Q2879">
        <v>2134</v>
      </c>
    </row>
    <row r="2880" spans="1:17" x14ac:dyDescent="0.25">
      <c r="A2880">
        <v>2879</v>
      </c>
      <c r="B2880" s="11">
        <v>4283.25</v>
      </c>
      <c r="C2880" s="11">
        <v>8571</v>
      </c>
      <c r="D2880">
        <v>0</v>
      </c>
      <c r="E2880" s="11">
        <v>5347.25</v>
      </c>
      <c r="F2880" s="11">
        <v>2494.5</v>
      </c>
      <c r="G2880">
        <v>0</v>
      </c>
      <c r="H2880" s="11">
        <v>506.91666670000001</v>
      </c>
      <c r="I2880" s="11">
        <v>2074.0000000299997</v>
      </c>
      <c r="J2880" s="11">
        <v>6725</v>
      </c>
      <c r="K2880" s="11">
        <v>994.75</v>
      </c>
      <c r="L2880" s="11">
        <v>0</v>
      </c>
      <c r="M2880" s="11">
        <v>385.83333329999999</v>
      </c>
      <c r="N2880">
        <f t="shared" si="4550"/>
        <v>576</v>
      </c>
      <c r="O2880" s="14">
        <f t="shared" si="4551"/>
        <v>4.7500000000000001E-2</v>
      </c>
      <c r="P2880" s="15"/>
      <c r="Q2880">
        <v>2135</v>
      </c>
    </row>
    <row r="2881" spans="1:17" x14ac:dyDescent="0.25">
      <c r="A2881">
        <v>2880</v>
      </c>
      <c r="B2881" s="11">
        <v>3679.333333</v>
      </c>
      <c r="C2881" s="11">
        <v>7721.3333329999996</v>
      </c>
      <c r="D2881">
        <v>0</v>
      </c>
      <c r="E2881" s="11">
        <v>5470.25</v>
      </c>
      <c r="F2881" s="11">
        <v>2460</v>
      </c>
      <c r="G2881">
        <v>0</v>
      </c>
      <c r="H2881" s="11">
        <v>502.75</v>
      </c>
      <c r="I2881" s="11">
        <v>2330.5</v>
      </c>
      <c r="J2881" s="11">
        <v>6665.75</v>
      </c>
      <c r="K2881" s="11">
        <v>907.58333330000005</v>
      </c>
      <c r="L2881" s="11">
        <v>0</v>
      </c>
      <c r="M2881" s="11">
        <v>1895.666667</v>
      </c>
      <c r="N2881">
        <f t="shared" si="4550"/>
        <v>542</v>
      </c>
      <c r="O2881" s="14">
        <f t="shared" si="4551"/>
        <v>4.7500000000000001E-2</v>
      </c>
      <c r="P2881" s="15"/>
      <c r="Q2881">
        <v>2136</v>
      </c>
    </row>
    <row r="2882" spans="1:17" x14ac:dyDescent="0.25">
      <c r="A2882">
        <v>2881</v>
      </c>
      <c r="B2882" s="11">
        <v>3456.083333</v>
      </c>
      <c r="C2882" s="11">
        <v>8073.75</v>
      </c>
      <c r="D2882">
        <v>0</v>
      </c>
      <c r="E2882" s="11">
        <v>5568.75</v>
      </c>
      <c r="F2882" s="11">
        <v>2419</v>
      </c>
      <c r="G2882">
        <v>0</v>
      </c>
      <c r="H2882" s="11">
        <v>467.25</v>
      </c>
      <c r="I2882" s="11">
        <v>2359.5</v>
      </c>
      <c r="J2882" s="11">
        <v>6628.1666670000004</v>
      </c>
      <c r="K2882" s="11">
        <v>997.25</v>
      </c>
      <c r="L2882" s="11">
        <v>0</v>
      </c>
      <c r="M2882" s="11">
        <v>1483.75</v>
      </c>
      <c r="N2882">
        <f t="shared" si="4550"/>
        <v>517</v>
      </c>
      <c r="O2882" s="14">
        <f t="shared" si="4551"/>
        <v>4.7500000000000001E-2</v>
      </c>
      <c r="P2882" s="15"/>
      <c r="Q2882">
        <v>2137</v>
      </c>
    </row>
    <row r="2883" spans="1:17" x14ac:dyDescent="0.25">
      <c r="A2883">
        <v>2882</v>
      </c>
      <c r="B2883" s="11">
        <v>3665.5</v>
      </c>
      <c r="C2883" s="11">
        <v>8327.9166669999995</v>
      </c>
      <c r="D2883">
        <v>0</v>
      </c>
      <c r="E2883" s="11">
        <v>5291.0833329999996</v>
      </c>
      <c r="F2883" s="11">
        <v>2708.5</v>
      </c>
      <c r="G2883">
        <v>0</v>
      </c>
      <c r="H2883" s="11">
        <v>450.33333329999999</v>
      </c>
      <c r="I2883" s="11">
        <v>2359.75</v>
      </c>
      <c r="J2883" s="11">
        <v>6624.1666670000004</v>
      </c>
      <c r="K2883" s="11">
        <v>1113.916667</v>
      </c>
      <c r="L2883" s="11">
        <v>0</v>
      </c>
      <c r="M2883" s="11">
        <v>1574.666667</v>
      </c>
      <c r="N2883">
        <f t="shared" ref="N2883:N2946" si="4552">N2859</f>
        <v>515</v>
      </c>
      <c r="O2883" s="14">
        <f t="shared" si="4551"/>
        <v>4.7500000000000001E-2</v>
      </c>
      <c r="P2883" s="15"/>
      <c r="Q2883">
        <v>2138</v>
      </c>
    </row>
    <row r="2884" spans="1:17" x14ac:dyDescent="0.25">
      <c r="A2884">
        <v>2883</v>
      </c>
      <c r="B2884" s="11">
        <v>3532.666667</v>
      </c>
      <c r="C2884" s="11">
        <v>8798.9166669999995</v>
      </c>
      <c r="D2884">
        <v>0</v>
      </c>
      <c r="E2884" s="11">
        <v>5027.75</v>
      </c>
      <c r="F2884" s="11">
        <v>3035</v>
      </c>
      <c r="G2884">
        <v>0</v>
      </c>
      <c r="H2884" s="11">
        <v>449.25</v>
      </c>
      <c r="I2884" s="11">
        <v>2360.4166667</v>
      </c>
      <c r="J2884" s="11">
        <v>6627.5</v>
      </c>
      <c r="K2884" s="11">
        <v>1129.25</v>
      </c>
      <c r="L2884" s="11">
        <v>0</v>
      </c>
      <c r="M2884" s="11">
        <v>2141.25</v>
      </c>
      <c r="N2884">
        <f t="shared" si="4552"/>
        <v>491</v>
      </c>
      <c r="O2884" s="14">
        <f t="shared" si="4551"/>
        <v>4.7500000000000001E-2</v>
      </c>
      <c r="P2884" s="15"/>
      <c r="Q2884">
        <v>2139</v>
      </c>
    </row>
    <row r="2885" spans="1:17" x14ac:dyDescent="0.25">
      <c r="A2885">
        <v>2884</v>
      </c>
      <c r="B2885" s="11">
        <v>3529.833333</v>
      </c>
      <c r="C2885" s="11">
        <v>8492</v>
      </c>
      <c r="D2885">
        <v>0</v>
      </c>
      <c r="E2885" s="11">
        <v>5195.8333329999996</v>
      </c>
      <c r="F2885" s="11">
        <v>3082.5</v>
      </c>
      <c r="G2885">
        <v>0</v>
      </c>
      <c r="H2885" s="11">
        <v>449.91666670000001</v>
      </c>
      <c r="I2885" s="11">
        <v>2361.1666666000001</v>
      </c>
      <c r="J2885" s="11">
        <v>6626.5</v>
      </c>
      <c r="K2885" s="11">
        <v>1137.666667</v>
      </c>
      <c r="L2885" s="11">
        <v>0</v>
      </c>
      <c r="M2885" s="11">
        <v>2247.416667</v>
      </c>
      <c r="N2885">
        <f t="shared" si="4552"/>
        <v>491</v>
      </c>
      <c r="O2885" s="14">
        <f t="shared" si="4551"/>
        <v>4.7500000000000001E-2</v>
      </c>
      <c r="P2885" s="15"/>
      <c r="Q2885">
        <v>2140</v>
      </c>
    </row>
    <row r="2886" spans="1:17" x14ac:dyDescent="0.25">
      <c r="A2886">
        <v>2885</v>
      </c>
      <c r="B2886" s="11">
        <v>3845.833333</v>
      </c>
      <c r="C2886" s="11">
        <v>8851.75</v>
      </c>
      <c r="D2886">
        <v>0</v>
      </c>
      <c r="E2886" s="11">
        <v>4987.6666670000004</v>
      </c>
      <c r="F2886" s="11">
        <v>3084.5</v>
      </c>
      <c r="G2886">
        <v>0</v>
      </c>
      <c r="H2886" s="11">
        <v>452.25</v>
      </c>
      <c r="I2886" s="11">
        <v>2071.6666667</v>
      </c>
      <c r="J2886" s="11">
        <v>6626.1666670000004</v>
      </c>
      <c r="K2886" s="11">
        <v>1112.416667</v>
      </c>
      <c r="L2886" s="11">
        <v>0</v>
      </c>
      <c r="M2886" s="11">
        <v>1668.833333</v>
      </c>
      <c r="N2886">
        <f t="shared" si="4552"/>
        <v>536</v>
      </c>
      <c r="O2886" s="14">
        <f t="shared" si="4551"/>
        <v>4.7500000000000001E-2</v>
      </c>
      <c r="P2886" s="15"/>
      <c r="Q2886">
        <v>2141</v>
      </c>
    </row>
    <row r="2887" spans="1:17" x14ac:dyDescent="0.25">
      <c r="A2887">
        <v>2886</v>
      </c>
      <c r="B2887" s="11">
        <v>5629.0833329999996</v>
      </c>
      <c r="C2887" s="11">
        <v>9522.9166669999995</v>
      </c>
      <c r="D2887">
        <v>0</v>
      </c>
      <c r="E2887" s="11">
        <v>5073.5</v>
      </c>
      <c r="F2887" s="11">
        <v>3067</v>
      </c>
      <c r="G2887">
        <v>0</v>
      </c>
      <c r="H2887" s="11">
        <v>497.33333329999999</v>
      </c>
      <c r="I2887" s="11">
        <v>2293.5</v>
      </c>
      <c r="J2887" s="11">
        <v>6626.25</v>
      </c>
      <c r="K2887" s="11">
        <v>1097.333333</v>
      </c>
      <c r="L2887" s="11">
        <v>0</v>
      </c>
      <c r="M2887" s="11">
        <v>207.91666670000001</v>
      </c>
      <c r="N2887">
        <f t="shared" si="4552"/>
        <v>536</v>
      </c>
      <c r="O2887" s="14">
        <f t="shared" si="4551"/>
        <v>4.7500000000000001E-2</v>
      </c>
      <c r="P2887" s="15"/>
      <c r="Q2887">
        <v>2142</v>
      </c>
    </row>
    <row r="2888" spans="1:17" x14ac:dyDescent="0.25">
      <c r="A2888">
        <v>2887</v>
      </c>
      <c r="B2888" s="11">
        <v>7760.4166670000004</v>
      </c>
      <c r="C2888" s="11">
        <v>11468.666670000001</v>
      </c>
      <c r="D2888">
        <v>0</v>
      </c>
      <c r="E2888" s="11">
        <v>5630.5833329999996</v>
      </c>
      <c r="F2888" s="11">
        <v>2869.5</v>
      </c>
      <c r="G2888">
        <v>48.5</v>
      </c>
      <c r="H2888" s="11">
        <v>825.91666669999995</v>
      </c>
      <c r="I2888" s="11">
        <v>1993</v>
      </c>
      <c r="J2888" s="11">
        <v>6626.5</v>
      </c>
      <c r="K2888" s="11">
        <v>1145.333333</v>
      </c>
      <c r="L2888" s="11">
        <v>185.5</v>
      </c>
      <c r="M2888" s="11">
        <v>0</v>
      </c>
      <c r="N2888">
        <f t="shared" si="4552"/>
        <v>536</v>
      </c>
      <c r="O2888" s="14">
        <f t="shared" si="4551"/>
        <v>4.7500000000000001E-2</v>
      </c>
      <c r="P2888" s="15"/>
      <c r="Q2888">
        <v>2143</v>
      </c>
    </row>
    <row r="2889" spans="1:17" x14ac:dyDescent="0.25">
      <c r="A2889">
        <v>2888</v>
      </c>
      <c r="B2889" s="11">
        <v>8963.9166669999995</v>
      </c>
      <c r="C2889" s="11">
        <v>12146.583329999999</v>
      </c>
      <c r="D2889">
        <v>0</v>
      </c>
      <c r="E2889" s="11">
        <v>6069.8333329999996</v>
      </c>
      <c r="F2889" s="11">
        <v>2831</v>
      </c>
      <c r="G2889">
        <v>333.5</v>
      </c>
      <c r="H2889" s="11">
        <v>800.16666669999995</v>
      </c>
      <c r="I2889" s="11">
        <v>1660.5</v>
      </c>
      <c r="J2889" s="11">
        <v>6604.5833329999996</v>
      </c>
      <c r="K2889" s="11">
        <v>1146.75</v>
      </c>
      <c r="L2889" s="11">
        <v>292.33333329999999</v>
      </c>
      <c r="M2889" s="11">
        <v>0</v>
      </c>
      <c r="N2889">
        <f t="shared" si="4552"/>
        <v>536</v>
      </c>
      <c r="O2889" s="14">
        <f t="shared" si="4551"/>
        <v>4.7500000000000001E-2</v>
      </c>
      <c r="P2889" s="15"/>
      <c r="Q2889">
        <v>2144</v>
      </c>
    </row>
    <row r="2890" spans="1:17" x14ac:dyDescent="0.25">
      <c r="A2890">
        <v>2889</v>
      </c>
      <c r="B2890" s="11">
        <v>8898.9166669999995</v>
      </c>
      <c r="C2890" s="11">
        <v>12186</v>
      </c>
      <c r="D2890">
        <v>0</v>
      </c>
      <c r="E2890" s="11">
        <v>6137.4166670000004</v>
      </c>
      <c r="F2890" s="11">
        <v>2954</v>
      </c>
      <c r="G2890">
        <v>1092.5</v>
      </c>
      <c r="H2890" s="11">
        <v>812.08333330000005</v>
      </c>
      <c r="I2890" s="11">
        <v>1561.8333333999999</v>
      </c>
      <c r="J2890" s="11">
        <v>6494.3333329999996</v>
      </c>
      <c r="K2890" s="11">
        <v>1155.583333</v>
      </c>
      <c r="L2890" s="11">
        <v>300.5</v>
      </c>
      <c r="M2890" s="11">
        <v>0</v>
      </c>
      <c r="N2890">
        <f t="shared" si="4552"/>
        <v>690</v>
      </c>
      <c r="O2890" s="14">
        <f t="shared" si="4551"/>
        <v>4.7500000000000001E-2</v>
      </c>
      <c r="P2890" s="15"/>
      <c r="Q2890">
        <v>2145</v>
      </c>
    </row>
    <row r="2891" spans="1:17" x14ac:dyDescent="0.25">
      <c r="A2891">
        <v>2890</v>
      </c>
      <c r="B2891" s="11">
        <v>8193.4166669999995</v>
      </c>
      <c r="C2891" s="11">
        <v>12002.5</v>
      </c>
      <c r="D2891">
        <v>0</v>
      </c>
      <c r="E2891" s="11">
        <v>6171.5833329999996</v>
      </c>
      <c r="F2891" s="11">
        <v>2989</v>
      </c>
      <c r="G2891">
        <v>2195</v>
      </c>
      <c r="H2891" s="11">
        <v>788.5</v>
      </c>
      <c r="I2891" s="11">
        <v>1429.1666666000001</v>
      </c>
      <c r="J2891" s="11">
        <v>6488.4166670000004</v>
      </c>
      <c r="K2891" s="11">
        <v>1156.75</v>
      </c>
      <c r="L2891" s="11">
        <v>294.58333329999999</v>
      </c>
      <c r="M2891" s="11">
        <v>0</v>
      </c>
      <c r="N2891">
        <f t="shared" si="4552"/>
        <v>778</v>
      </c>
      <c r="O2891" s="14">
        <f t="shared" si="4551"/>
        <v>4.7500000000000001E-2</v>
      </c>
      <c r="P2891" s="15"/>
      <c r="Q2891">
        <v>2146</v>
      </c>
    </row>
    <row r="2892" spans="1:17" x14ac:dyDescent="0.25">
      <c r="A2892">
        <v>2891</v>
      </c>
      <c r="B2892" s="11">
        <v>7641.4166670000004</v>
      </c>
      <c r="C2892" s="11">
        <v>12181.916670000001</v>
      </c>
      <c r="D2892">
        <v>0</v>
      </c>
      <c r="E2892" s="11">
        <v>6210.1666670000004</v>
      </c>
      <c r="F2892" s="11">
        <v>3001</v>
      </c>
      <c r="G2892">
        <v>3305</v>
      </c>
      <c r="H2892" s="11">
        <v>619.91666669999995</v>
      </c>
      <c r="I2892" s="11">
        <v>1436.5833333</v>
      </c>
      <c r="J2892" s="11">
        <v>6482.25</v>
      </c>
      <c r="K2892" s="11">
        <v>1157.25</v>
      </c>
      <c r="L2892" s="11">
        <v>382.66666670000001</v>
      </c>
      <c r="M2892" s="11">
        <v>0</v>
      </c>
      <c r="N2892">
        <f t="shared" si="4552"/>
        <v>778</v>
      </c>
      <c r="O2892" s="14">
        <f t="shared" si="4551"/>
        <v>4.7500000000000001E-2</v>
      </c>
      <c r="P2892" s="15"/>
      <c r="Q2892">
        <v>2147</v>
      </c>
    </row>
    <row r="2893" spans="1:17" x14ac:dyDescent="0.25">
      <c r="A2893">
        <v>2892</v>
      </c>
      <c r="B2893" s="11">
        <v>7528.5833329999996</v>
      </c>
      <c r="C2893" s="11">
        <v>12171.75</v>
      </c>
      <c r="D2893">
        <v>0</v>
      </c>
      <c r="E2893" s="11">
        <v>6192.0833329999996</v>
      </c>
      <c r="F2893" s="11">
        <v>2987</v>
      </c>
      <c r="G2893">
        <v>3985</v>
      </c>
      <c r="H2893" s="11">
        <v>620.75</v>
      </c>
      <c r="I2893" s="11">
        <v>1478.166667</v>
      </c>
      <c r="J2893" s="11">
        <v>6480</v>
      </c>
      <c r="K2893" s="11">
        <v>1161.333333</v>
      </c>
      <c r="L2893" s="11">
        <v>550.16666669999995</v>
      </c>
      <c r="M2893" s="11">
        <v>0</v>
      </c>
      <c r="N2893">
        <f t="shared" si="4552"/>
        <v>975</v>
      </c>
      <c r="O2893" s="14">
        <f t="shared" si="4551"/>
        <v>4.7500000000000001E-2</v>
      </c>
      <c r="P2893" s="15"/>
      <c r="Q2893">
        <v>2148</v>
      </c>
    </row>
    <row r="2894" spans="1:17" x14ac:dyDescent="0.25">
      <c r="A2894">
        <v>2893</v>
      </c>
      <c r="B2894" s="11">
        <v>7441.1666670000004</v>
      </c>
      <c r="C2894" s="11">
        <v>12114.583329999999</v>
      </c>
      <c r="D2894">
        <v>0</v>
      </c>
      <c r="E2894" s="11">
        <v>6170.5</v>
      </c>
      <c r="F2894" s="11">
        <v>2933</v>
      </c>
      <c r="G2894">
        <v>4275</v>
      </c>
      <c r="H2894" s="11">
        <v>584.83333330000005</v>
      </c>
      <c r="I2894" s="11">
        <v>1444.4166666000001</v>
      </c>
      <c r="J2894" s="11">
        <v>6485.5</v>
      </c>
      <c r="K2894" s="11">
        <v>1158.416667</v>
      </c>
      <c r="L2894" s="11">
        <v>384.83333329999999</v>
      </c>
      <c r="M2894" s="11">
        <v>0</v>
      </c>
      <c r="N2894">
        <f t="shared" si="4552"/>
        <v>975</v>
      </c>
      <c r="O2894" s="14">
        <f t="shared" si="4551"/>
        <v>4.7500000000000001E-2</v>
      </c>
      <c r="P2894" s="15"/>
      <c r="Q2894">
        <v>2149</v>
      </c>
    </row>
    <row r="2895" spans="1:17" x14ac:dyDescent="0.25">
      <c r="A2895">
        <v>2894</v>
      </c>
      <c r="B2895" s="11">
        <v>7163.3333329999996</v>
      </c>
      <c r="C2895" s="11">
        <v>12238.083329999999</v>
      </c>
      <c r="D2895">
        <v>0</v>
      </c>
      <c r="E2895" s="11">
        <v>6155.75</v>
      </c>
      <c r="F2895" s="11">
        <v>3043</v>
      </c>
      <c r="G2895">
        <v>4180</v>
      </c>
      <c r="H2895" s="11">
        <v>587.41666669999995</v>
      </c>
      <c r="I2895" s="11">
        <v>1273.5</v>
      </c>
      <c r="J2895" s="11">
        <v>6476.25</v>
      </c>
      <c r="K2895" s="11">
        <v>1152.916667</v>
      </c>
      <c r="L2895" s="11">
        <v>386</v>
      </c>
      <c r="M2895" s="11">
        <v>0</v>
      </c>
      <c r="N2895">
        <f t="shared" si="4552"/>
        <v>1043</v>
      </c>
      <c r="O2895" s="14">
        <f t="shared" si="4551"/>
        <v>4.7500000000000001E-2</v>
      </c>
      <c r="P2895" s="15"/>
      <c r="Q2895">
        <v>2150</v>
      </c>
    </row>
    <row r="2896" spans="1:17" x14ac:dyDescent="0.25">
      <c r="A2896">
        <v>2895</v>
      </c>
      <c r="B2896" s="11">
        <v>7182.4166670000004</v>
      </c>
      <c r="C2896" s="11">
        <v>12182</v>
      </c>
      <c r="D2896">
        <v>0</v>
      </c>
      <c r="E2896" s="11">
        <v>6180.3333329999996</v>
      </c>
      <c r="F2896" s="11">
        <v>3119.5</v>
      </c>
      <c r="G2896">
        <v>3875</v>
      </c>
      <c r="H2896" s="11">
        <v>572.25</v>
      </c>
      <c r="I2896" s="11">
        <v>1424.3333333999999</v>
      </c>
      <c r="J2896" s="11">
        <v>6474.5833329999996</v>
      </c>
      <c r="K2896" s="11">
        <v>1155.333333</v>
      </c>
      <c r="L2896" s="11">
        <v>412.5</v>
      </c>
      <c r="M2896" s="11">
        <v>0</v>
      </c>
      <c r="N2896">
        <f t="shared" si="4552"/>
        <v>1043</v>
      </c>
      <c r="O2896" s="14">
        <f t="shared" si="4551"/>
        <v>4.7500000000000001E-2</v>
      </c>
      <c r="P2896" s="15"/>
      <c r="Q2896">
        <v>2151</v>
      </c>
    </row>
    <row r="2897" spans="1:17" x14ac:dyDescent="0.25">
      <c r="A2897">
        <v>2896</v>
      </c>
      <c r="B2897" s="11">
        <v>8380.3333330000005</v>
      </c>
      <c r="C2897" s="11">
        <v>12281.5</v>
      </c>
      <c r="D2897">
        <v>0</v>
      </c>
      <c r="E2897" s="11">
        <v>6111.0833329999996</v>
      </c>
      <c r="F2897" s="11">
        <v>3043.5</v>
      </c>
      <c r="G2897">
        <v>3435</v>
      </c>
      <c r="H2897" s="11">
        <v>574.66666669999995</v>
      </c>
      <c r="I2897" s="11">
        <v>1388.9166666000001</v>
      </c>
      <c r="J2897" s="11">
        <v>6500.9166670000004</v>
      </c>
      <c r="K2897" s="11">
        <v>1157.333333</v>
      </c>
      <c r="L2897" s="11">
        <v>476.83333329999999</v>
      </c>
      <c r="M2897" s="11">
        <v>0</v>
      </c>
      <c r="N2897">
        <f t="shared" si="4552"/>
        <v>1043</v>
      </c>
      <c r="O2897" s="14">
        <f t="shared" si="4551"/>
        <v>4.7500000000000001E-2</v>
      </c>
      <c r="P2897" s="15"/>
      <c r="Q2897">
        <v>2152</v>
      </c>
    </row>
    <row r="2898" spans="1:17" x14ac:dyDescent="0.25">
      <c r="A2898">
        <v>2897</v>
      </c>
      <c r="B2898" s="11">
        <v>9377.1666669999995</v>
      </c>
      <c r="C2898" s="11">
        <v>12605.166670000001</v>
      </c>
      <c r="D2898">
        <v>0</v>
      </c>
      <c r="E2898" s="11">
        <v>6016.4166670000004</v>
      </c>
      <c r="F2898" s="11">
        <v>3015.5</v>
      </c>
      <c r="G2898">
        <v>2590</v>
      </c>
      <c r="H2898" s="11">
        <v>625.91666669999995</v>
      </c>
      <c r="I2898" s="11">
        <v>1385.4166667999998</v>
      </c>
      <c r="J2898" s="11">
        <v>6618.4166670000004</v>
      </c>
      <c r="K2898" s="11">
        <v>1153.416667</v>
      </c>
      <c r="L2898" s="11">
        <v>648.83333330000005</v>
      </c>
      <c r="M2898" s="11">
        <v>0</v>
      </c>
      <c r="N2898">
        <f t="shared" si="4552"/>
        <v>1022</v>
      </c>
      <c r="O2898" s="14">
        <f t="shared" si="4551"/>
        <v>4.7500000000000001E-2</v>
      </c>
      <c r="P2898" s="15"/>
      <c r="Q2898">
        <v>2153</v>
      </c>
    </row>
    <row r="2899" spans="1:17" x14ac:dyDescent="0.25">
      <c r="A2899">
        <v>2898</v>
      </c>
      <c r="B2899" s="11">
        <v>9832.4166669999995</v>
      </c>
      <c r="C2899" s="11">
        <v>12649.333329999999</v>
      </c>
      <c r="D2899">
        <v>0</v>
      </c>
      <c r="E2899" s="11">
        <v>6104.6666670000004</v>
      </c>
      <c r="F2899" s="11">
        <v>2957</v>
      </c>
      <c r="G2899">
        <v>1640</v>
      </c>
      <c r="H2899" s="11">
        <v>641.66666669999995</v>
      </c>
      <c r="I2899" s="11">
        <v>1560.5833333</v>
      </c>
      <c r="J2899" s="11">
        <v>6639.0833329999996</v>
      </c>
      <c r="K2899" s="11">
        <v>1156.833333</v>
      </c>
      <c r="L2899" s="11">
        <v>456.91666670000001</v>
      </c>
      <c r="M2899" s="11">
        <v>0</v>
      </c>
      <c r="N2899">
        <f t="shared" si="4552"/>
        <v>1022</v>
      </c>
      <c r="O2899" s="14">
        <f t="shared" si="4551"/>
        <v>4.7500000000000001E-2</v>
      </c>
      <c r="P2899" s="15"/>
      <c r="Q2899">
        <v>2154</v>
      </c>
    </row>
    <row r="2900" spans="1:17" x14ac:dyDescent="0.25">
      <c r="A2900">
        <v>2899</v>
      </c>
      <c r="B2900" s="11">
        <v>10810.333329999999</v>
      </c>
      <c r="C2900" s="11">
        <v>12672</v>
      </c>
      <c r="D2900">
        <v>0</v>
      </c>
      <c r="E2900" s="11">
        <v>6096.4166670000004</v>
      </c>
      <c r="F2900" s="11">
        <v>2807.5</v>
      </c>
      <c r="G2900">
        <v>700.5</v>
      </c>
      <c r="H2900" s="11">
        <v>632.91666669999995</v>
      </c>
      <c r="I2900" s="11">
        <v>1566.91666667</v>
      </c>
      <c r="J2900" s="11">
        <v>6643.25</v>
      </c>
      <c r="K2900" s="11">
        <v>1156.833333</v>
      </c>
      <c r="L2900" s="11">
        <v>308.5</v>
      </c>
      <c r="M2900" s="11">
        <v>0</v>
      </c>
      <c r="N2900">
        <f t="shared" si="4552"/>
        <v>1022</v>
      </c>
      <c r="O2900" s="14">
        <f t="shared" si="4551"/>
        <v>4.7500000000000001E-2</v>
      </c>
      <c r="P2900" s="15"/>
      <c r="Q2900">
        <v>2155</v>
      </c>
    </row>
    <row r="2901" spans="1:17" x14ac:dyDescent="0.25">
      <c r="A2901">
        <v>2900</v>
      </c>
      <c r="B2901" s="11">
        <v>11123.333329999999</v>
      </c>
      <c r="C2901" s="11">
        <v>12859.5</v>
      </c>
      <c r="D2901">
        <v>0</v>
      </c>
      <c r="E2901" s="11">
        <v>5998.5833329999996</v>
      </c>
      <c r="F2901" s="11">
        <v>2574.5</v>
      </c>
      <c r="G2901">
        <v>295.5</v>
      </c>
      <c r="H2901" s="11">
        <v>735.83333330000005</v>
      </c>
      <c r="I2901" s="11">
        <v>1558.333333</v>
      </c>
      <c r="J2901" s="11">
        <v>6638.25</v>
      </c>
      <c r="K2901" s="11">
        <v>1141.833333</v>
      </c>
      <c r="L2901" s="11">
        <v>546.41666669999995</v>
      </c>
      <c r="M2901" s="11">
        <v>0</v>
      </c>
      <c r="N2901">
        <f t="shared" si="4552"/>
        <v>1022</v>
      </c>
      <c r="O2901" s="14">
        <f t="shared" si="4551"/>
        <v>4.7500000000000001E-2</v>
      </c>
      <c r="P2901" s="15"/>
      <c r="Q2901">
        <v>2156</v>
      </c>
    </row>
    <row r="2902" spans="1:17" x14ac:dyDescent="0.25">
      <c r="A2902">
        <v>2901</v>
      </c>
      <c r="B2902" s="11">
        <v>8546.0833330000005</v>
      </c>
      <c r="C2902" s="11">
        <v>12624.916670000001</v>
      </c>
      <c r="D2902">
        <v>0</v>
      </c>
      <c r="E2902" s="11">
        <v>6004.6666670000004</v>
      </c>
      <c r="F2902" s="11">
        <v>2528.5</v>
      </c>
      <c r="G2902">
        <v>0</v>
      </c>
      <c r="H2902" s="11">
        <v>701.08333330000005</v>
      </c>
      <c r="I2902" s="11">
        <v>1607.1666667</v>
      </c>
      <c r="J2902" s="11">
        <v>6578.6666670000004</v>
      </c>
      <c r="K2902" s="11">
        <v>1155</v>
      </c>
      <c r="L2902" s="11">
        <v>416.5</v>
      </c>
      <c r="M2902" s="11">
        <v>0</v>
      </c>
      <c r="N2902">
        <f t="shared" si="4552"/>
        <v>576</v>
      </c>
      <c r="O2902" s="14">
        <f t="shared" si="4551"/>
        <v>4.7500000000000001E-2</v>
      </c>
      <c r="P2902" s="15"/>
      <c r="Q2902">
        <v>2157</v>
      </c>
    </row>
    <row r="2903" spans="1:17" x14ac:dyDescent="0.25">
      <c r="A2903">
        <v>2902</v>
      </c>
      <c r="B2903" s="11">
        <v>6334.9166670000004</v>
      </c>
      <c r="C2903" s="11">
        <v>10953.416670000001</v>
      </c>
      <c r="D2903">
        <v>0</v>
      </c>
      <c r="E2903" s="11">
        <v>5859.9166670000004</v>
      </c>
      <c r="F2903" s="11">
        <v>2589.5</v>
      </c>
      <c r="G2903">
        <v>0</v>
      </c>
      <c r="H2903" s="11">
        <v>572.5</v>
      </c>
      <c r="I2903" s="11">
        <v>1836.7500000699999</v>
      </c>
      <c r="J2903" s="11">
        <v>6490.4166670000004</v>
      </c>
      <c r="K2903" s="11">
        <v>1148.5</v>
      </c>
      <c r="L2903" s="11">
        <v>194.58333329999999</v>
      </c>
      <c r="M2903" s="11">
        <v>0</v>
      </c>
      <c r="N2903">
        <f t="shared" si="4552"/>
        <v>576</v>
      </c>
      <c r="O2903" s="14">
        <f t="shared" si="4551"/>
        <v>4.7500000000000001E-2</v>
      </c>
      <c r="P2903" s="15"/>
      <c r="Q2903">
        <v>2158</v>
      </c>
    </row>
    <row r="2904" spans="1:17" x14ac:dyDescent="0.25">
      <c r="A2904">
        <v>2903</v>
      </c>
      <c r="B2904" s="11">
        <v>3622.416667</v>
      </c>
      <c r="C2904" s="11">
        <v>9694.6666669999995</v>
      </c>
      <c r="D2904">
        <v>0</v>
      </c>
      <c r="E2904" s="11">
        <v>5758</v>
      </c>
      <c r="F2904" s="11">
        <v>2471</v>
      </c>
      <c r="G2904">
        <v>0</v>
      </c>
      <c r="H2904" s="11">
        <v>532.08333330000005</v>
      </c>
      <c r="I2904" s="11">
        <v>2106.0833333999999</v>
      </c>
      <c r="J2904" s="11">
        <v>6489.9166670000004</v>
      </c>
      <c r="K2904" s="11">
        <v>1141.833333</v>
      </c>
      <c r="L2904" s="11">
        <v>0</v>
      </c>
      <c r="M2904" s="11">
        <v>646</v>
      </c>
      <c r="N2904">
        <f t="shared" si="4552"/>
        <v>576</v>
      </c>
      <c r="O2904" s="14">
        <f t="shared" si="4551"/>
        <v>4.7500000000000001E-2</v>
      </c>
      <c r="P2904" s="15"/>
      <c r="Q2904">
        <v>2159</v>
      </c>
    </row>
    <row r="2905" spans="1:17" x14ac:dyDescent="0.25">
      <c r="A2905">
        <v>2904</v>
      </c>
      <c r="B2905" s="11">
        <v>3072.833333</v>
      </c>
      <c r="C2905" s="11">
        <v>8327.5833330000005</v>
      </c>
      <c r="D2905">
        <v>0</v>
      </c>
      <c r="E2905" s="11">
        <v>5635.1666670000004</v>
      </c>
      <c r="F2905" s="11">
        <v>2525.5</v>
      </c>
      <c r="G2905">
        <v>0</v>
      </c>
      <c r="H2905" s="11">
        <v>529.16666669999995</v>
      </c>
      <c r="I2905" s="11">
        <v>1934.25</v>
      </c>
      <c r="J2905" s="11">
        <v>6495.25</v>
      </c>
      <c r="K2905" s="11">
        <v>1064.666667</v>
      </c>
      <c r="L2905" s="11">
        <v>0</v>
      </c>
      <c r="M2905" s="11">
        <v>1410.583333</v>
      </c>
      <c r="N2905">
        <f t="shared" si="4552"/>
        <v>542</v>
      </c>
      <c r="O2905" s="14">
        <f t="shared" si="4551"/>
        <v>4.7500000000000001E-2</v>
      </c>
      <c r="P2905" s="15"/>
      <c r="Q2905">
        <v>2160</v>
      </c>
    </row>
    <row r="2906" spans="1:17" x14ac:dyDescent="0.25">
      <c r="A2906">
        <v>2905</v>
      </c>
      <c r="B2906" s="11">
        <v>3418.25</v>
      </c>
      <c r="C2906" s="11">
        <v>8599.6666669999995</v>
      </c>
      <c r="D2906">
        <v>0</v>
      </c>
      <c r="E2906" s="11">
        <v>5522.25</v>
      </c>
      <c r="F2906" s="11">
        <v>2355</v>
      </c>
      <c r="G2906">
        <v>0</v>
      </c>
      <c r="H2906" s="11">
        <v>525</v>
      </c>
      <c r="I2906" s="11">
        <v>1984.41666663</v>
      </c>
      <c r="J2906" s="11">
        <v>6498.4166670000004</v>
      </c>
      <c r="K2906" s="11">
        <v>1093.916667</v>
      </c>
      <c r="L2906" s="11">
        <v>0</v>
      </c>
      <c r="M2906" s="11">
        <v>1190.25</v>
      </c>
      <c r="N2906">
        <f t="shared" si="4552"/>
        <v>517</v>
      </c>
      <c r="O2906" s="14">
        <f t="shared" si="4551"/>
        <v>3.2500000000000001E-2</v>
      </c>
      <c r="P2906" s="15"/>
      <c r="Q2906">
        <v>2161</v>
      </c>
    </row>
    <row r="2907" spans="1:17" x14ac:dyDescent="0.25">
      <c r="A2907">
        <v>2906</v>
      </c>
      <c r="B2907" s="11">
        <v>3515.416667</v>
      </c>
      <c r="C2907" s="11">
        <v>8990.25</v>
      </c>
      <c r="D2907">
        <v>0</v>
      </c>
      <c r="E2907" s="11">
        <v>5408.4166670000004</v>
      </c>
      <c r="F2907" s="11">
        <v>2336</v>
      </c>
      <c r="G2907">
        <v>0</v>
      </c>
      <c r="H2907" s="11">
        <v>510</v>
      </c>
      <c r="I2907" s="11">
        <v>1972.6666667299999</v>
      </c>
      <c r="J2907" s="11">
        <v>6497.5833329999996</v>
      </c>
      <c r="K2907" s="11">
        <v>1144.833333</v>
      </c>
      <c r="L2907" s="11">
        <v>0</v>
      </c>
      <c r="M2907" s="11">
        <v>1252.083333</v>
      </c>
      <c r="N2907">
        <f t="shared" si="4552"/>
        <v>515</v>
      </c>
      <c r="O2907" s="14">
        <f t="shared" si="4551"/>
        <v>3.2500000000000001E-2</v>
      </c>
      <c r="P2907" s="15"/>
      <c r="Q2907">
        <v>2162</v>
      </c>
    </row>
    <row r="2908" spans="1:17" x14ac:dyDescent="0.25">
      <c r="A2908">
        <v>2907</v>
      </c>
      <c r="B2908" s="11">
        <v>3627.083333</v>
      </c>
      <c r="C2908" s="11">
        <v>9027.0833330000005</v>
      </c>
      <c r="D2908">
        <v>0</v>
      </c>
      <c r="E2908" s="11">
        <v>5607.5833329999996</v>
      </c>
      <c r="F2908" s="11">
        <v>2279.5</v>
      </c>
      <c r="G2908">
        <v>0</v>
      </c>
      <c r="H2908" s="11">
        <v>504.5</v>
      </c>
      <c r="I2908" s="11">
        <v>2009.25</v>
      </c>
      <c r="J2908" s="11">
        <v>6530.8333329999996</v>
      </c>
      <c r="K2908" s="11">
        <v>1125.333333</v>
      </c>
      <c r="L2908" s="11">
        <v>0</v>
      </c>
      <c r="M2908" s="11">
        <v>1970.166667</v>
      </c>
      <c r="N2908">
        <f t="shared" si="4552"/>
        <v>491</v>
      </c>
      <c r="O2908" s="14">
        <f t="shared" si="4551"/>
        <v>3.2500000000000001E-2</v>
      </c>
      <c r="P2908" s="15"/>
      <c r="Q2908">
        <v>2163</v>
      </c>
    </row>
    <row r="2909" spans="1:17" x14ac:dyDescent="0.25">
      <c r="A2909">
        <v>2908</v>
      </c>
      <c r="B2909" s="11">
        <v>3543.083333</v>
      </c>
      <c r="C2909" s="11">
        <v>8475.8333330000005</v>
      </c>
      <c r="D2909">
        <v>0</v>
      </c>
      <c r="E2909" s="11">
        <v>5743.8333329999996</v>
      </c>
      <c r="F2909" s="11">
        <v>2277</v>
      </c>
      <c r="G2909">
        <v>0</v>
      </c>
      <c r="H2909" s="11">
        <v>506.75</v>
      </c>
      <c r="I2909" s="11">
        <v>1857.75</v>
      </c>
      <c r="J2909" s="11">
        <v>6629.9166670000004</v>
      </c>
      <c r="K2909" s="11">
        <v>1144.75</v>
      </c>
      <c r="L2909" s="11">
        <v>0</v>
      </c>
      <c r="M2909" s="11">
        <v>1892.166667</v>
      </c>
      <c r="N2909">
        <f t="shared" si="4552"/>
        <v>491</v>
      </c>
      <c r="O2909" s="14">
        <f t="shared" si="4551"/>
        <v>3.2500000000000001E-2</v>
      </c>
      <c r="P2909" s="15"/>
      <c r="Q2909">
        <v>2164</v>
      </c>
    </row>
    <row r="2910" spans="1:17" x14ac:dyDescent="0.25">
      <c r="A2910">
        <v>2909</v>
      </c>
      <c r="B2910" s="11">
        <v>3834.833333</v>
      </c>
      <c r="C2910" s="11">
        <v>8187.4166670000004</v>
      </c>
      <c r="D2910">
        <v>0</v>
      </c>
      <c r="E2910" s="11">
        <v>5784.3333329999996</v>
      </c>
      <c r="F2910" s="11">
        <v>2258</v>
      </c>
      <c r="G2910">
        <v>0</v>
      </c>
      <c r="H2910" s="11">
        <v>566</v>
      </c>
      <c r="I2910" s="11">
        <v>1934.8333332700001</v>
      </c>
      <c r="J2910" s="11">
        <v>6695.75</v>
      </c>
      <c r="K2910" s="11">
        <v>1145.5</v>
      </c>
      <c r="L2910" s="11">
        <v>0</v>
      </c>
      <c r="M2910" s="11">
        <v>1059.583333</v>
      </c>
      <c r="N2910">
        <f t="shared" si="4552"/>
        <v>536</v>
      </c>
      <c r="O2910" s="14">
        <f t="shared" si="4551"/>
        <v>3.2500000000000001E-2</v>
      </c>
      <c r="P2910" s="15"/>
      <c r="Q2910">
        <v>2165</v>
      </c>
    </row>
    <row r="2911" spans="1:17" x14ac:dyDescent="0.25">
      <c r="A2911">
        <v>2910</v>
      </c>
      <c r="B2911" s="11">
        <v>5495.0833329999996</v>
      </c>
      <c r="C2911" s="11">
        <v>9964.8333330000005</v>
      </c>
      <c r="D2911">
        <v>0</v>
      </c>
      <c r="E2911" s="11">
        <v>5667.9166670000004</v>
      </c>
      <c r="F2911" s="11">
        <v>2179.5</v>
      </c>
      <c r="G2911">
        <v>0</v>
      </c>
      <c r="H2911" s="11">
        <v>609.33333330000005</v>
      </c>
      <c r="I2911" s="11">
        <v>2051.0833333999999</v>
      </c>
      <c r="J2911" s="11">
        <v>6727.5833329999996</v>
      </c>
      <c r="K2911" s="11">
        <v>1145.333333</v>
      </c>
      <c r="L2911" s="11">
        <v>0</v>
      </c>
      <c r="M2911" s="11">
        <v>17</v>
      </c>
      <c r="N2911">
        <f t="shared" si="4552"/>
        <v>536</v>
      </c>
      <c r="O2911" s="14">
        <f t="shared" si="4551"/>
        <v>3.2500000000000001E-2</v>
      </c>
      <c r="P2911" s="15"/>
      <c r="Q2911">
        <v>2166</v>
      </c>
    </row>
    <row r="2912" spans="1:17" x14ac:dyDescent="0.25">
      <c r="A2912">
        <v>2911</v>
      </c>
      <c r="B2912" s="11">
        <v>8838.5</v>
      </c>
      <c r="C2912" s="11">
        <v>11999.25</v>
      </c>
      <c r="D2912">
        <v>0</v>
      </c>
      <c r="E2912" s="11">
        <v>5569.6666670000004</v>
      </c>
      <c r="F2912" s="11">
        <v>2105</v>
      </c>
      <c r="G2912">
        <v>43.5</v>
      </c>
      <c r="H2912" s="11">
        <v>862.83333330000005</v>
      </c>
      <c r="I2912" s="11">
        <v>1423.5833333</v>
      </c>
      <c r="J2912" s="11">
        <v>6720.0833329999996</v>
      </c>
      <c r="K2912" s="11">
        <v>1146.083333</v>
      </c>
      <c r="L2912" s="11">
        <v>365.33333329999999</v>
      </c>
      <c r="M2912" s="11">
        <v>0</v>
      </c>
      <c r="N2912">
        <f t="shared" si="4552"/>
        <v>536</v>
      </c>
      <c r="O2912" s="14">
        <f t="shared" si="4551"/>
        <v>3.2500000000000001E-2</v>
      </c>
      <c r="P2912" s="15"/>
      <c r="Q2912">
        <v>2167</v>
      </c>
    </row>
    <row r="2913" spans="1:17" x14ac:dyDescent="0.25">
      <c r="A2913">
        <v>2912</v>
      </c>
      <c r="B2913" s="11">
        <v>9808.6666669999995</v>
      </c>
      <c r="C2913" s="11">
        <v>12727.333329999999</v>
      </c>
      <c r="D2913">
        <v>0</v>
      </c>
      <c r="E2913" s="11">
        <v>5417.6666670000004</v>
      </c>
      <c r="F2913" s="11">
        <v>2137.5</v>
      </c>
      <c r="G2913">
        <v>452.5</v>
      </c>
      <c r="H2913" s="11">
        <v>846.58333330000005</v>
      </c>
      <c r="I2913" s="11">
        <v>1502</v>
      </c>
      <c r="J2913" s="11">
        <v>6717.3333329999996</v>
      </c>
      <c r="K2913" s="11">
        <v>1150.5</v>
      </c>
      <c r="L2913" s="11">
        <v>308.5</v>
      </c>
      <c r="M2913" s="11">
        <v>0</v>
      </c>
      <c r="N2913">
        <f t="shared" si="4552"/>
        <v>536</v>
      </c>
      <c r="O2913" s="14">
        <f t="shared" si="4551"/>
        <v>3.2500000000000001E-2</v>
      </c>
      <c r="P2913" s="15"/>
      <c r="Q2913">
        <v>2168</v>
      </c>
    </row>
    <row r="2914" spans="1:17" x14ac:dyDescent="0.25">
      <c r="A2914">
        <v>2913</v>
      </c>
      <c r="B2914" s="11">
        <v>9795.4166669999995</v>
      </c>
      <c r="C2914" s="11">
        <v>12277.583329999999</v>
      </c>
      <c r="D2914">
        <v>0</v>
      </c>
      <c r="E2914" s="11">
        <v>5441.4166670000004</v>
      </c>
      <c r="F2914" s="11">
        <v>2173</v>
      </c>
      <c r="G2914">
        <v>1370</v>
      </c>
      <c r="H2914" s="11">
        <v>845.33333330000005</v>
      </c>
      <c r="I2914" s="11">
        <v>1555.25</v>
      </c>
      <c r="J2914" s="11">
        <v>6726.25</v>
      </c>
      <c r="K2914" s="11">
        <v>1142.25</v>
      </c>
      <c r="L2914" s="11">
        <v>292.25</v>
      </c>
      <c r="M2914" s="11">
        <v>0</v>
      </c>
      <c r="N2914">
        <f t="shared" si="4552"/>
        <v>690</v>
      </c>
      <c r="O2914" s="14">
        <f t="shared" si="4551"/>
        <v>3.2500000000000001E-2</v>
      </c>
      <c r="P2914" s="15"/>
      <c r="Q2914">
        <v>2169</v>
      </c>
    </row>
    <row r="2915" spans="1:17" x14ac:dyDescent="0.25">
      <c r="A2915">
        <v>2914</v>
      </c>
      <c r="B2915" s="11">
        <v>9408.6666669999995</v>
      </c>
      <c r="C2915" s="11">
        <v>11771.583329999999</v>
      </c>
      <c r="D2915">
        <v>0</v>
      </c>
      <c r="E2915" s="11">
        <v>5679.4166670000004</v>
      </c>
      <c r="F2915" s="11">
        <v>2354.5</v>
      </c>
      <c r="G2915">
        <v>2530</v>
      </c>
      <c r="H2915" s="11">
        <v>879.58333330000005</v>
      </c>
      <c r="I2915" s="11">
        <v>1410.416667</v>
      </c>
      <c r="J2915" s="11">
        <v>6726.5833329999996</v>
      </c>
      <c r="K2915" s="11">
        <v>1143.583333</v>
      </c>
      <c r="L2915" s="11">
        <v>340.41666670000001</v>
      </c>
      <c r="M2915" s="11">
        <v>0</v>
      </c>
      <c r="N2915">
        <f t="shared" si="4552"/>
        <v>778</v>
      </c>
      <c r="O2915" s="14">
        <f t="shared" si="4551"/>
        <v>3.2500000000000001E-2</v>
      </c>
      <c r="P2915" s="15"/>
      <c r="Q2915">
        <v>2170</v>
      </c>
    </row>
    <row r="2916" spans="1:17" x14ac:dyDescent="0.25">
      <c r="A2916">
        <v>2915</v>
      </c>
      <c r="B2916" s="11">
        <v>9065</v>
      </c>
      <c r="C2916" s="11">
        <v>11896.583329999999</v>
      </c>
      <c r="D2916">
        <v>0</v>
      </c>
      <c r="E2916" s="11">
        <v>5746.75</v>
      </c>
      <c r="F2916" s="11">
        <v>2469.5</v>
      </c>
      <c r="G2916">
        <v>3255</v>
      </c>
      <c r="H2916" s="11">
        <v>838.41666669999995</v>
      </c>
      <c r="I2916" s="11">
        <v>1372.7500003</v>
      </c>
      <c r="J2916" s="11">
        <v>6725.3333329999996</v>
      </c>
      <c r="K2916" s="11">
        <v>1149.083333</v>
      </c>
      <c r="L2916" s="11">
        <v>525.75</v>
      </c>
      <c r="M2916" s="11">
        <v>0</v>
      </c>
      <c r="N2916">
        <f t="shared" si="4552"/>
        <v>778</v>
      </c>
      <c r="O2916" s="14">
        <f t="shared" si="4551"/>
        <v>3.2500000000000001E-2</v>
      </c>
      <c r="P2916" s="15"/>
      <c r="Q2916">
        <v>2171</v>
      </c>
    </row>
    <row r="2917" spans="1:17" x14ac:dyDescent="0.25">
      <c r="A2917">
        <v>2916</v>
      </c>
      <c r="B2917" s="11">
        <v>9059.4166669999995</v>
      </c>
      <c r="C2917" s="11">
        <v>11877.5</v>
      </c>
      <c r="D2917">
        <v>0</v>
      </c>
      <c r="E2917" s="11">
        <v>5896.8333329999996</v>
      </c>
      <c r="F2917" s="11">
        <v>2464</v>
      </c>
      <c r="G2917">
        <v>3340</v>
      </c>
      <c r="H2917" s="11">
        <v>748.83333330000005</v>
      </c>
      <c r="I2917" s="11">
        <v>1437.5</v>
      </c>
      <c r="J2917" s="11">
        <v>6726.25</v>
      </c>
      <c r="K2917" s="11">
        <v>1148.916667</v>
      </c>
      <c r="L2917" s="11">
        <v>485.75</v>
      </c>
      <c r="M2917" s="11">
        <v>0</v>
      </c>
      <c r="N2917">
        <f t="shared" si="4552"/>
        <v>975</v>
      </c>
      <c r="O2917" s="14">
        <f t="shared" si="4551"/>
        <v>3.2500000000000001E-2</v>
      </c>
      <c r="P2917" s="15"/>
      <c r="Q2917">
        <v>2172</v>
      </c>
    </row>
    <row r="2918" spans="1:17" x14ac:dyDescent="0.25">
      <c r="A2918">
        <v>2917</v>
      </c>
      <c r="B2918" s="11">
        <v>9056.8333330000005</v>
      </c>
      <c r="C2918" s="11">
        <v>11762.666670000001</v>
      </c>
      <c r="D2918">
        <v>0</v>
      </c>
      <c r="E2918" s="11">
        <v>5841.6666670000004</v>
      </c>
      <c r="F2918" s="11">
        <v>2454</v>
      </c>
      <c r="G2918">
        <v>3155</v>
      </c>
      <c r="H2918" s="11">
        <v>619.91666669999995</v>
      </c>
      <c r="I2918" s="11">
        <v>1403.5833333</v>
      </c>
      <c r="J2918" s="11">
        <v>6724.3333329999996</v>
      </c>
      <c r="K2918" s="11">
        <v>1084.5</v>
      </c>
      <c r="L2918" s="11">
        <v>436.33333329999999</v>
      </c>
      <c r="M2918" s="11">
        <v>0</v>
      </c>
      <c r="N2918">
        <f t="shared" si="4552"/>
        <v>975</v>
      </c>
      <c r="O2918" s="14">
        <f t="shared" si="4551"/>
        <v>3.2500000000000001E-2</v>
      </c>
      <c r="P2918" s="15"/>
      <c r="Q2918">
        <v>2173</v>
      </c>
    </row>
    <row r="2919" spans="1:17" x14ac:dyDescent="0.25">
      <c r="A2919">
        <v>2918</v>
      </c>
      <c r="B2919" s="11">
        <v>9007.9166669999995</v>
      </c>
      <c r="C2919" s="11">
        <v>11861.583329999999</v>
      </c>
      <c r="D2919">
        <v>0</v>
      </c>
      <c r="E2919" s="11">
        <v>5812.5833329999996</v>
      </c>
      <c r="F2919" s="11">
        <v>2347.5</v>
      </c>
      <c r="G2919">
        <v>3005</v>
      </c>
      <c r="H2919" s="11">
        <v>593.41666669999995</v>
      </c>
      <c r="I2919" s="11">
        <v>1366.4166667</v>
      </c>
      <c r="J2919" s="11">
        <v>6727.3333329999996</v>
      </c>
      <c r="K2919" s="11">
        <v>1139.083333</v>
      </c>
      <c r="L2919" s="11">
        <v>272.08333329999999</v>
      </c>
      <c r="M2919" s="11">
        <v>0</v>
      </c>
      <c r="N2919">
        <f t="shared" si="4552"/>
        <v>1043</v>
      </c>
      <c r="O2919" s="14">
        <f t="shared" si="4551"/>
        <v>3.2500000000000001E-2</v>
      </c>
      <c r="P2919" s="15"/>
      <c r="Q2919">
        <v>2174</v>
      </c>
    </row>
    <row r="2920" spans="1:17" x14ac:dyDescent="0.25">
      <c r="A2920">
        <v>2919</v>
      </c>
      <c r="B2920" s="11">
        <v>9125.4166669999995</v>
      </c>
      <c r="C2920" s="11">
        <v>11967.583329999999</v>
      </c>
      <c r="D2920">
        <v>0</v>
      </c>
      <c r="E2920" s="11">
        <v>5881.3333329999996</v>
      </c>
      <c r="F2920" s="11">
        <v>2563.5</v>
      </c>
      <c r="G2920">
        <v>2710</v>
      </c>
      <c r="H2920" s="11">
        <v>629.16666669999995</v>
      </c>
      <c r="I2920" s="11">
        <v>1364.5833333</v>
      </c>
      <c r="J2920" s="11">
        <v>6720.5</v>
      </c>
      <c r="K2920" s="11">
        <v>1132.583333</v>
      </c>
      <c r="L2920" s="11">
        <v>274.5</v>
      </c>
      <c r="M2920" s="11">
        <v>0</v>
      </c>
      <c r="N2920">
        <f t="shared" si="4552"/>
        <v>1043</v>
      </c>
      <c r="O2920" s="14">
        <f t="shared" si="4551"/>
        <v>3.2500000000000001E-2</v>
      </c>
      <c r="P2920" s="15"/>
      <c r="Q2920">
        <v>2175</v>
      </c>
    </row>
    <row r="2921" spans="1:17" x14ac:dyDescent="0.25">
      <c r="A2921">
        <v>2920</v>
      </c>
      <c r="B2921" s="11">
        <v>10483</v>
      </c>
      <c r="C2921" s="11">
        <v>12272.583329999999</v>
      </c>
      <c r="D2921">
        <v>0</v>
      </c>
      <c r="E2921" s="11">
        <v>5718.8333329999996</v>
      </c>
      <c r="F2921" s="11">
        <v>2447</v>
      </c>
      <c r="G2921">
        <v>2130</v>
      </c>
      <c r="H2921" s="11">
        <v>654.41666669999995</v>
      </c>
      <c r="I2921" s="11">
        <v>1348.083333</v>
      </c>
      <c r="J2921" s="11">
        <v>6721</v>
      </c>
      <c r="K2921" s="11">
        <v>1144.083333</v>
      </c>
      <c r="L2921" s="11">
        <v>375.58333329999999</v>
      </c>
      <c r="M2921" s="11">
        <v>0</v>
      </c>
      <c r="N2921">
        <f t="shared" si="4552"/>
        <v>1043</v>
      </c>
      <c r="O2921" s="14">
        <f t="shared" si="4551"/>
        <v>3.2500000000000001E-2</v>
      </c>
      <c r="P2921" s="15"/>
      <c r="Q2921">
        <v>2176</v>
      </c>
    </row>
    <row r="2922" spans="1:17" x14ac:dyDescent="0.25">
      <c r="A2922">
        <v>2921</v>
      </c>
      <c r="B2922" s="11">
        <v>11547.333329999999</v>
      </c>
      <c r="C2922" s="11">
        <v>12720.833329999999</v>
      </c>
      <c r="D2922">
        <v>0</v>
      </c>
      <c r="E2922" s="11">
        <v>5206</v>
      </c>
      <c r="F2922" s="11">
        <v>2340.5</v>
      </c>
      <c r="G2922">
        <v>1265</v>
      </c>
      <c r="H2922" s="11">
        <v>834.91666669999995</v>
      </c>
      <c r="I2922" s="11">
        <v>1377.7499997</v>
      </c>
      <c r="J2922" s="11">
        <v>6721.4166670000004</v>
      </c>
      <c r="K2922" s="11">
        <v>1147.333333</v>
      </c>
      <c r="L2922" s="11">
        <v>456.08333329999999</v>
      </c>
      <c r="M2922" s="11">
        <v>0</v>
      </c>
      <c r="N2922">
        <f t="shared" si="4552"/>
        <v>1022</v>
      </c>
      <c r="O2922" s="14">
        <f t="shared" si="4551"/>
        <v>3.2500000000000001E-2</v>
      </c>
      <c r="P2922" s="15"/>
      <c r="Q2922">
        <v>2177</v>
      </c>
    </row>
    <row r="2923" spans="1:17" x14ac:dyDescent="0.25">
      <c r="A2923">
        <v>2922</v>
      </c>
      <c r="B2923" s="11">
        <v>12438.166670000001</v>
      </c>
      <c r="C2923" s="11">
        <v>12919.916670000001</v>
      </c>
      <c r="D2923">
        <v>0</v>
      </c>
      <c r="E2923" s="11">
        <v>4742.25</v>
      </c>
      <c r="F2923" s="11">
        <v>2131.5</v>
      </c>
      <c r="G2923">
        <v>678</v>
      </c>
      <c r="H2923" s="11">
        <v>730.41666669999995</v>
      </c>
      <c r="I2923" s="11">
        <v>1403.2500003999999</v>
      </c>
      <c r="J2923" s="11">
        <v>6724.3333329999996</v>
      </c>
      <c r="K2923" s="11">
        <v>1157.333333</v>
      </c>
      <c r="L2923" s="11">
        <v>479.16666670000001</v>
      </c>
      <c r="M2923" s="11">
        <v>0</v>
      </c>
      <c r="N2923">
        <f t="shared" si="4552"/>
        <v>1022</v>
      </c>
      <c r="O2923" s="14">
        <f t="shared" ref="O2923:O2986" si="4553">IF(Q2923&lt;=2160,0.0475,0.0325)</f>
        <v>3.2500000000000001E-2</v>
      </c>
      <c r="P2923" s="15"/>
      <c r="Q2923">
        <v>2178</v>
      </c>
    </row>
    <row r="2924" spans="1:17" x14ac:dyDescent="0.25">
      <c r="A2924">
        <v>2923</v>
      </c>
      <c r="B2924" s="11">
        <v>13268.416670000001</v>
      </c>
      <c r="C2924" s="11">
        <v>12838.583329999999</v>
      </c>
      <c r="D2924">
        <v>0</v>
      </c>
      <c r="E2924" s="11">
        <v>4137.1666670000004</v>
      </c>
      <c r="F2924" s="11">
        <v>1906.5</v>
      </c>
      <c r="G2924">
        <v>315</v>
      </c>
      <c r="H2924" s="11">
        <v>878.66666669999995</v>
      </c>
      <c r="I2924" s="11">
        <v>1468.2500003</v>
      </c>
      <c r="J2924" s="11">
        <v>6720.0833329999996</v>
      </c>
      <c r="K2924" s="11">
        <v>1162.416667</v>
      </c>
      <c r="L2924" s="11">
        <v>854.66666669999995</v>
      </c>
      <c r="M2924" s="11">
        <v>0</v>
      </c>
      <c r="N2924">
        <f t="shared" si="4552"/>
        <v>1022</v>
      </c>
      <c r="O2924" s="14">
        <f t="shared" si="4553"/>
        <v>3.2500000000000001E-2</v>
      </c>
      <c r="P2924" s="15"/>
      <c r="Q2924">
        <v>2179</v>
      </c>
    </row>
    <row r="2925" spans="1:17" x14ac:dyDescent="0.25">
      <c r="A2925">
        <v>2924</v>
      </c>
      <c r="B2925" s="11">
        <v>13401.333329999999</v>
      </c>
      <c r="C2925" s="11">
        <v>12869</v>
      </c>
      <c r="D2925">
        <v>0</v>
      </c>
      <c r="E2925" s="11">
        <v>3997.833333</v>
      </c>
      <c r="F2925" s="11">
        <v>1729.5</v>
      </c>
      <c r="G2925">
        <v>93</v>
      </c>
      <c r="H2925" s="11">
        <v>902.83333330000005</v>
      </c>
      <c r="I2925" s="11">
        <v>1386.8333333</v>
      </c>
      <c r="J2925" s="11">
        <v>6723.0833329999996</v>
      </c>
      <c r="K2925" s="11">
        <v>1164.833333</v>
      </c>
      <c r="L2925" s="11">
        <v>940.16666669999995</v>
      </c>
      <c r="M2925" s="11">
        <v>0</v>
      </c>
      <c r="N2925">
        <f t="shared" si="4552"/>
        <v>1022</v>
      </c>
      <c r="O2925" s="14">
        <f t="shared" si="4553"/>
        <v>3.2500000000000001E-2</v>
      </c>
      <c r="P2925" s="15"/>
      <c r="Q2925">
        <v>2180</v>
      </c>
    </row>
    <row r="2926" spans="1:17" x14ac:dyDescent="0.25">
      <c r="A2926">
        <v>2925</v>
      </c>
      <c r="B2926" s="11">
        <v>11774.75</v>
      </c>
      <c r="C2926" s="11">
        <v>12515.75</v>
      </c>
      <c r="D2926">
        <v>0</v>
      </c>
      <c r="E2926" s="11">
        <v>3746</v>
      </c>
      <c r="F2926" s="11">
        <v>1614.5</v>
      </c>
      <c r="G2926">
        <v>0</v>
      </c>
      <c r="H2926" s="11">
        <v>708.16666669999995</v>
      </c>
      <c r="I2926" s="11">
        <v>1388.2500003999999</v>
      </c>
      <c r="J2926" s="11">
        <v>6726.0833329999996</v>
      </c>
      <c r="K2926" s="11">
        <v>1158.083333</v>
      </c>
      <c r="L2926" s="11">
        <v>431.75</v>
      </c>
      <c r="M2926" s="11">
        <v>0</v>
      </c>
      <c r="N2926">
        <f t="shared" si="4552"/>
        <v>576</v>
      </c>
      <c r="O2926" s="14">
        <f t="shared" si="4553"/>
        <v>3.2500000000000001E-2</v>
      </c>
      <c r="P2926" s="15"/>
      <c r="Q2926">
        <v>2181</v>
      </c>
    </row>
    <row r="2927" spans="1:17" x14ac:dyDescent="0.25">
      <c r="A2927">
        <v>2926</v>
      </c>
      <c r="B2927" s="11">
        <v>8521.4166669999995</v>
      </c>
      <c r="C2927" s="11">
        <v>11813.916670000001</v>
      </c>
      <c r="D2927">
        <v>0</v>
      </c>
      <c r="E2927" s="11">
        <v>3672.666667</v>
      </c>
      <c r="F2927" s="11">
        <v>1535.5</v>
      </c>
      <c r="G2927">
        <v>0</v>
      </c>
      <c r="H2927" s="11">
        <v>626.33333330000005</v>
      </c>
      <c r="I2927" s="11">
        <v>1506</v>
      </c>
      <c r="J2927" s="11">
        <v>6721.25</v>
      </c>
      <c r="K2927" s="11">
        <v>1163</v>
      </c>
      <c r="L2927" s="11">
        <v>321.08333329999999</v>
      </c>
      <c r="M2927" s="11">
        <v>0</v>
      </c>
      <c r="N2927">
        <f t="shared" si="4552"/>
        <v>576</v>
      </c>
      <c r="O2927" s="14">
        <f t="shared" si="4553"/>
        <v>3.2500000000000001E-2</v>
      </c>
      <c r="P2927" s="15"/>
      <c r="Q2927">
        <v>2182</v>
      </c>
    </row>
    <row r="2928" spans="1:17" x14ac:dyDescent="0.25">
      <c r="A2928">
        <v>2927</v>
      </c>
      <c r="B2928" s="11">
        <v>5668.75</v>
      </c>
      <c r="C2928" s="11">
        <v>10849.666670000001</v>
      </c>
      <c r="D2928">
        <v>0</v>
      </c>
      <c r="E2928" s="11">
        <v>3490.166667</v>
      </c>
      <c r="F2928" s="11">
        <v>1363.5</v>
      </c>
      <c r="G2928">
        <v>0</v>
      </c>
      <c r="H2928" s="11">
        <v>541.08333330000005</v>
      </c>
      <c r="I2928" s="11">
        <v>1806.2499999700001</v>
      </c>
      <c r="J2928" s="11">
        <v>6729.8333329999996</v>
      </c>
      <c r="K2928" s="11">
        <v>1162.5</v>
      </c>
      <c r="L2928" s="11">
        <v>0</v>
      </c>
      <c r="M2928" s="11">
        <v>293.16666670000001</v>
      </c>
      <c r="N2928">
        <f t="shared" si="4552"/>
        <v>576</v>
      </c>
      <c r="O2928" s="14">
        <f t="shared" si="4553"/>
        <v>3.2500000000000001E-2</v>
      </c>
      <c r="P2928" s="15"/>
      <c r="Q2928">
        <v>2183</v>
      </c>
    </row>
    <row r="2929" spans="1:17" x14ac:dyDescent="0.25">
      <c r="A2929">
        <v>2928</v>
      </c>
      <c r="B2929" s="11">
        <v>4849.8333329999996</v>
      </c>
      <c r="C2929" s="11">
        <v>10048.5</v>
      </c>
      <c r="D2929">
        <v>0</v>
      </c>
      <c r="E2929" s="11">
        <v>3362.416667</v>
      </c>
      <c r="F2929" s="11">
        <v>1318</v>
      </c>
      <c r="G2929">
        <v>0</v>
      </c>
      <c r="H2929" s="11">
        <v>536.16666669999995</v>
      </c>
      <c r="I2929" s="11">
        <v>1953.0833336599999</v>
      </c>
      <c r="J2929" s="11">
        <v>6727.9166670000004</v>
      </c>
      <c r="K2929" s="11">
        <v>1162.916667</v>
      </c>
      <c r="L2929" s="11">
        <v>0</v>
      </c>
      <c r="M2929" s="11">
        <v>1498.583333</v>
      </c>
      <c r="N2929">
        <f t="shared" si="4552"/>
        <v>542</v>
      </c>
      <c r="O2929" s="14">
        <f t="shared" si="4553"/>
        <v>3.2500000000000001E-2</v>
      </c>
      <c r="P2929" s="15"/>
      <c r="Q2929">
        <v>2184</v>
      </c>
    </row>
    <row r="2930" spans="1:17" x14ac:dyDescent="0.25">
      <c r="A2930">
        <v>2929</v>
      </c>
      <c r="B2930" s="11">
        <v>5425</v>
      </c>
      <c r="C2930" s="11">
        <v>10031.583329999999</v>
      </c>
      <c r="D2930">
        <v>0</v>
      </c>
      <c r="E2930" s="11">
        <v>3019.416667</v>
      </c>
      <c r="F2930" s="11">
        <v>1241.5</v>
      </c>
      <c r="G2930">
        <v>0</v>
      </c>
      <c r="H2930" s="11">
        <v>524.08333330000005</v>
      </c>
      <c r="I2930" s="11">
        <v>1931.5833336599999</v>
      </c>
      <c r="J2930" s="11">
        <v>6729.1666670000004</v>
      </c>
      <c r="K2930" s="11">
        <v>1146.5</v>
      </c>
      <c r="L2930" s="11">
        <v>0</v>
      </c>
      <c r="M2930" s="11">
        <v>1002.416667</v>
      </c>
      <c r="N2930">
        <f t="shared" si="4552"/>
        <v>517</v>
      </c>
      <c r="O2930" s="14">
        <f t="shared" si="4553"/>
        <v>3.2500000000000001E-2</v>
      </c>
      <c r="P2930" s="15"/>
      <c r="Q2930">
        <v>2185</v>
      </c>
    </row>
    <row r="2931" spans="1:17" x14ac:dyDescent="0.25">
      <c r="A2931">
        <v>2930</v>
      </c>
      <c r="B2931" s="11">
        <v>5623.25</v>
      </c>
      <c r="C2931" s="11">
        <v>10656.25</v>
      </c>
      <c r="D2931">
        <v>0</v>
      </c>
      <c r="E2931" s="11">
        <v>2447.833333</v>
      </c>
      <c r="F2931" s="11">
        <v>1209</v>
      </c>
      <c r="G2931">
        <v>0</v>
      </c>
      <c r="H2931" s="11">
        <v>516</v>
      </c>
      <c r="I2931" s="11">
        <v>1832</v>
      </c>
      <c r="J2931" s="11">
        <v>6731.5</v>
      </c>
      <c r="K2931" s="11">
        <v>1153</v>
      </c>
      <c r="L2931" s="11">
        <v>0</v>
      </c>
      <c r="M2931" s="11">
        <v>968.25</v>
      </c>
      <c r="N2931">
        <f t="shared" si="4552"/>
        <v>515</v>
      </c>
      <c r="O2931" s="14">
        <f t="shared" si="4553"/>
        <v>3.2500000000000001E-2</v>
      </c>
      <c r="P2931" s="15"/>
      <c r="Q2931">
        <v>2186</v>
      </c>
    </row>
    <row r="2932" spans="1:17" x14ac:dyDescent="0.25">
      <c r="A2932">
        <v>2931</v>
      </c>
      <c r="B2932" s="11">
        <v>5521.5833329999996</v>
      </c>
      <c r="C2932" s="11">
        <v>10334.333329999999</v>
      </c>
      <c r="D2932">
        <v>0</v>
      </c>
      <c r="E2932" s="11">
        <v>2661.083333</v>
      </c>
      <c r="F2932" s="11">
        <v>1193.5</v>
      </c>
      <c r="G2932">
        <v>0</v>
      </c>
      <c r="H2932" s="11">
        <v>519.41666669999995</v>
      </c>
      <c r="I2932" s="11">
        <v>1860.1666666599999</v>
      </c>
      <c r="J2932" s="11">
        <v>6734.1666670000004</v>
      </c>
      <c r="K2932" s="11">
        <v>1162.833333</v>
      </c>
      <c r="L2932" s="11">
        <v>0</v>
      </c>
      <c r="M2932" s="11">
        <v>1366</v>
      </c>
      <c r="N2932">
        <f t="shared" si="4552"/>
        <v>491</v>
      </c>
      <c r="O2932" s="14">
        <f t="shared" si="4553"/>
        <v>3.2500000000000001E-2</v>
      </c>
      <c r="P2932" s="15"/>
      <c r="Q2932">
        <v>2187</v>
      </c>
    </row>
    <row r="2933" spans="1:17" x14ac:dyDescent="0.25">
      <c r="A2933">
        <v>2932</v>
      </c>
      <c r="B2933" s="11">
        <v>5283.3333329999996</v>
      </c>
      <c r="C2933" s="11">
        <v>10426.083329999999</v>
      </c>
      <c r="D2933">
        <v>0</v>
      </c>
      <c r="E2933" s="11">
        <v>2788.75</v>
      </c>
      <c r="F2933" s="11">
        <v>1130</v>
      </c>
      <c r="G2933">
        <v>0</v>
      </c>
      <c r="H2933" s="11">
        <v>522.91666669999995</v>
      </c>
      <c r="I2933" s="11">
        <v>1895.33333333</v>
      </c>
      <c r="J2933" s="11">
        <v>6733.9166670000004</v>
      </c>
      <c r="K2933" s="11">
        <v>1163</v>
      </c>
      <c r="L2933" s="11">
        <v>0</v>
      </c>
      <c r="M2933" s="11">
        <v>1648.166667</v>
      </c>
      <c r="N2933">
        <f t="shared" si="4552"/>
        <v>491</v>
      </c>
      <c r="O2933" s="14">
        <f t="shared" si="4553"/>
        <v>3.2500000000000001E-2</v>
      </c>
      <c r="P2933" s="15"/>
      <c r="Q2933">
        <v>2188</v>
      </c>
    </row>
    <row r="2934" spans="1:17" x14ac:dyDescent="0.25">
      <c r="A2934">
        <v>2933</v>
      </c>
      <c r="B2934" s="11">
        <v>5470</v>
      </c>
      <c r="C2934" s="11">
        <v>10484.5</v>
      </c>
      <c r="D2934">
        <v>0</v>
      </c>
      <c r="E2934" s="11">
        <v>2820.583333</v>
      </c>
      <c r="F2934" s="11">
        <v>950.5</v>
      </c>
      <c r="G2934">
        <v>0</v>
      </c>
      <c r="H2934" s="11">
        <v>567.66666669999995</v>
      </c>
      <c r="I2934" s="11">
        <v>1730.1666667</v>
      </c>
      <c r="J2934" s="11">
        <v>6736.75</v>
      </c>
      <c r="K2934" s="11">
        <v>1163.083333</v>
      </c>
      <c r="L2934" s="11">
        <v>0</v>
      </c>
      <c r="M2934" s="11">
        <v>792.75</v>
      </c>
      <c r="N2934">
        <f t="shared" si="4552"/>
        <v>536</v>
      </c>
      <c r="O2934" s="14">
        <f t="shared" si="4553"/>
        <v>3.2500000000000001E-2</v>
      </c>
      <c r="P2934" s="15"/>
      <c r="Q2934">
        <v>2189</v>
      </c>
    </row>
    <row r="2935" spans="1:17" x14ac:dyDescent="0.25">
      <c r="A2935">
        <v>2934</v>
      </c>
      <c r="B2935" s="11">
        <v>7335</v>
      </c>
      <c r="C2935" s="11">
        <v>12187.166670000001</v>
      </c>
      <c r="D2935">
        <v>0</v>
      </c>
      <c r="E2935" s="11">
        <v>2788.416667</v>
      </c>
      <c r="F2935" s="11">
        <v>922</v>
      </c>
      <c r="G2935">
        <v>0</v>
      </c>
      <c r="H2935" s="11">
        <v>575.58333330000005</v>
      </c>
      <c r="I2935" s="11">
        <v>1912.4999999700001</v>
      </c>
      <c r="J2935" s="11">
        <v>6728.0833329999996</v>
      </c>
      <c r="K2935" s="11">
        <v>1160.166667</v>
      </c>
      <c r="L2935" s="11">
        <v>0</v>
      </c>
      <c r="M2935" s="11">
        <v>32.333333330000002</v>
      </c>
      <c r="N2935">
        <f t="shared" si="4552"/>
        <v>536</v>
      </c>
      <c r="O2935" s="14">
        <f t="shared" si="4553"/>
        <v>3.2500000000000001E-2</v>
      </c>
      <c r="P2935" s="15"/>
      <c r="Q2935">
        <v>2190</v>
      </c>
    </row>
    <row r="2936" spans="1:17" x14ac:dyDescent="0.25">
      <c r="A2936">
        <v>2935</v>
      </c>
      <c r="B2936" s="11">
        <v>11402.666670000001</v>
      </c>
      <c r="C2936" s="11">
        <v>13716.416670000001</v>
      </c>
      <c r="D2936">
        <v>0</v>
      </c>
      <c r="E2936" s="11">
        <v>2399.25</v>
      </c>
      <c r="F2936" s="11">
        <v>822</v>
      </c>
      <c r="G2936">
        <v>46</v>
      </c>
      <c r="H2936" s="11">
        <v>787</v>
      </c>
      <c r="I2936" s="11">
        <v>1577.16666667</v>
      </c>
      <c r="J2936" s="11">
        <v>6722.0833329999996</v>
      </c>
      <c r="K2936" s="11">
        <v>1152.416667</v>
      </c>
      <c r="L2936" s="11">
        <v>284.91666670000001</v>
      </c>
      <c r="M2936" s="11">
        <v>0</v>
      </c>
      <c r="N2936">
        <f t="shared" si="4552"/>
        <v>536</v>
      </c>
      <c r="O2936" s="14">
        <f t="shared" si="4553"/>
        <v>3.2500000000000001E-2</v>
      </c>
      <c r="P2936" s="15"/>
      <c r="Q2936">
        <v>2191</v>
      </c>
    </row>
    <row r="2937" spans="1:17" x14ac:dyDescent="0.25">
      <c r="A2937">
        <v>2936</v>
      </c>
      <c r="B2937" s="11">
        <v>13127.416670000001</v>
      </c>
      <c r="C2937" s="11">
        <v>14949.5</v>
      </c>
      <c r="D2937">
        <v>0</v>
      </c>
      <c r="E2937" s="11">
        <v>1942.916667</v>
      </c>
      <c r="F2937" s="11">
        <v>676.5</v>
      </c>
      <c r="G2937">
        <v>342</v>
      </c>
      <c r="H2937" s="11">
        <v>765.33333330000005</v>
      </c>
      <c r="I2937" s="11">
        <v>1577.3333336999999</v>
      </c>
      <c r="J2937" s="11">
        <v>6719.25</v>
      </c>
      <c r="K2937" s="11">
        <v>1152.083333</v>
      </c>
      <c r="L2937" s="11">
        <v>384.5</v>
      </c>
      <c r="M2937" s="11">
        <v>0</v>
      </c>
      <c r="N2937">
        <f t="shared" si="4552"/>
        <v>536</v>
      </c>
      <c r="O2937" s="14">
        <f t="shared" si="4553"/>
        <v>3.2500000000000001E-2</v>
      </c>
      <c r="P2937" s="15"/>
      <c r="Q2937">
        <v>2192</v>
      </c>
    </row>
    <row r="2938" spans="1:17" x14ac:dyDescent="0.25">
      <c r="A2938">
        <v>2937</v>
      </c>
      <c r="B2938" s="11">
        <v>13883.166670000001</v>
      </c>
      <c r="C2938" s="11">
        <v>15298.166670000001</v>
      </c>
      <c r="D2938">
        <v>0</v>
      </c>
      <c r="E2938" s="11">
        <v>1363.333333</v>
      </c>
      <c r="F2938" s="11">
        <v>590.5</v>
      </c>
      <c r="G2938">
        <v>1060</v>
      </c>
      <c r="H2938" s="11">
        <v>849.5</v>
      </c>
      <c r="I2938" s="11">
        <v>1497.0833333</v>
      </c>
      <c r="J2938" s="11">
        <v>6725.9166670000004</v>
      </c>
      <c r="K2938" s="11">
        <v>1121.083333</v>
      </c>
      <c r="L2938" s="11">
        <v>335.58333329999999</v>
      </c>
      <c r="M2938" s="11">
        <v>0</v>
      </c>
      <c r="N2938">
        <f t="shared" si="4552"/>
        <v>690</v>
      </c>
      <c r="O2938" s="14">
        <f t="shared" si="4553"/>
        <v>3.2500000000000001E-2</v>
      </c>
      <c r="P2938" s="15"/>
      <c r="Q2938">
        <v>2193</v>
      </c>
    </row>
    <row r="2939" spans="1:17" x14ac:dyDescent="0.25">
      <c r="A2939">
        <v>2938</v>
      </c>
      <c r="B2939" s="11">
        <v>13695.416670000001</v>
      </c>
      <c r="C2939" s="11">
        <v>15345.5</v>
      </c>
      <c r="D2939">
        <v>0</v>
      </c>
      <c r="E2939" s="11">
        <v>968.83333330000005</v>
      </c>
      <c r="F2939" s="11">
        <v>491</v>
      </c>
      <c r="G2939">
        <v>2020</v>
      </c>
      <c r="H2939" s="11">
        <v>890.25</v>
      </c>
      <c r="I2939" s="11">
        <v>1349.1666667</v>
      </c>
      <c r="J2939" s="11">
        <v>6735.8333329999996</v>
      </c>
      <c r="K2939" s="11">
        <v>1105.75</v>
      </c>
      <c r="L2939" s="11">
        <v>341.66666670000001</v>
      </c>
      <c r="M2939" s="11">
        <v>0</v>
      </c>
      <c r="N2939">
        <f t="shared" si="4552"/>
        <v>778</v>
      </c>
      <c r="O2939" s="14">
        <f t="shared" si="4553"/>
        <v>3.2500000000000001E-2</v>
      </c>
      <c r="P2939" s="15"/>
      <c r="Q2939">
        <v>2194</v>
      </c>
    </row>
    <row r="2940" spans="1:17" x14ac:dyDescent="0.25">
      <c r="A2940">
        <v>2939</v>
      </c>
      <c r="B2940" s="11">
        <v>13771.916670000001</v>
      </c>
      <c r="C2940" s="11">
        <v>15316.75</v>
      </c>
      <c r="D2940">
        <v>0</v>
      </c>
      <c r="E2940" s="11">
        <v>528.66666669999995</v>
      </c>
      <c r="F2940" s="11">
        <v>419</v>
      </c>
      <c r="G2940">
        <v>2885</v>
      </c>
      <c r="H2940" s="11">
        <v>734.83333330000005</v>
      </c>
      <c r="I2940" s="11">
        <v>1377.4166666000001</v>
      </c>
      <c r="J2940" s="11">
        <v>6727.1666670000004</v>
      </c>
      <c r="K2940" s="11">
        <v>1154.583333</v>
      </c>
      <c r="L2940" s="11">
        <v>338.75</v>
      </c>
      <c r="M2940" s="11">
        <v>0</v>
      </c>
      <c r="N2940">
        <f t="shared" si="4552"/>
        <v>778</v>
      </c>
      <c r="O2940" s="14">
        <f t="shared" si="4553"/>
        <v>3.2500000000000001E-2</v>
      </c>
      <c r="P2940" s="15"/>
      <c r="Q2940">
        <v>2195</v>
      </c>
    </row>
    <row r="2941" spans="1:17" x14ac:dyDescent="0.25">
      <c r="A2941">
        <v>2940</v>
      </c>
      <c r="B2941" s="11">
        <v>13439.333329999999</v>
      </c>
      <c r="C2941" s="11">
        <v>15338.5</v>
      </c>
      <c r="D2941">
        <v>0</v>
      </c>
      <c r="E2941" s="11">
        <v>313</v>
      </c>
      <c r="F2941" s="11">
        <v>348</v>
      </c>
      <c r="G2941">
        <v>3690</v>
      </c>
      <c r="H2941" s="11">
        <v>549.16666669999995</v>
      </c>
      <c r="I2941" s="11">
        <v>1491.5</v>
      </c>
      <c r="J2941" s="11">
        <v>6738.1666670000004</v>
      </c>
      <c r="K2941" s="11">
        <v>1162.416667</v>
      </c>
      <c r="L2941" s="11">
        <v>295.58333329999999</v>
      </c>
      <c r="M2941" s="11">
        <v>0</v>
      </c>
      <c r="N2941">
        <f t="shared" si="4552"/>
        <v>975</v>
      </c>
      <c r="O2941" s="14">
        <f t="shared" si="4553"/>
        <v>3.2500000000000001E-2</v>
      </c>
      <c r="P2941" s="15"/>
      <c r="Q2941">
        <v>2196</v>
      </c>
    </row>
    <row r="2942" spans="1:17" x14ac:dyDescent="0.25">
      <c r="A2942">
        <v>2941</v>
      </c>
      <c r="B2942" s="11">
        <v>12517.166670000001</v>
      </c>
      <c r="C2942" s="11">
        <v>15499.666670000001</v>
      </c>
      <c r="D2942">
        <v>0</v>
      </c>
      <c r="E2942" s="11">
        <v>153.08333329999999</v>
      </c>
      <c r="F2942" s="11">
        <v>288.5</v>
      </c>
      <c r="G2942">
        <v>4270</v>
      </c>
      <c r="H2942" s="11">
        <v>445.16666670000001</v>
      </c>
      <c r="I2942" s="11">
        <v>1465.2500000999999</v>
      </c>
      <c r="J2942" s="11">
        <v>6736.9166670000004</v>
      </c>
      <c r="K2942" s="11">
        <v>1160.5</v>
      </c>
      <c r="L2942" s="11">
        <v>298.91666670000001</v>
      </c>
      <c r="M2942" s="11">
        <v>0</v>
      </c>
      <c r="N2942">
        <f t="shared" si="4552"/>
        <v>975</v>
      </c>
      <c r="O2942" s="14">
        <f t="shared" si="4553"/>
        <v>3.2500000000000001E-2</v>
      </c>
      <c r="P2942" s="15"/>
      <c r="Q2942">
        <v>2197</v>
      </c>
    </row>
    <row r="2943" spans="1:17" x14ac:dyDescent="0.25">
      <c r="A2943">
        <v>2942</v>
      </c>
      <c r="B2943" s="11">
        <v>12101.5</v>
      </c>
      <c r="C2943" s="11">
        <v>15402.75</v>
      </c>
      <c r="D2943">
        <v>0</v>
      </c>
      <c r="E2943" s="11">
        <v>94.25</v>
      </c>
      <c r="F2943" s="11">
        <v>266</v>
      </c>
      <c r="G2943">
        <v>4315</v>
      </c>
      <c r="H2943" s="11">
        <v>446.58333329999999</v>
      </c>
      <c r="I2943" s="11">
        <v>1418.333333</v>
      </c>
      <c r="J2943" s="11">
        <v>6738.5833329999996</v>
      </c>
      <c r="K2943" s="11">
        <v>1161.416667</v>
      </c>
      <c r="L2943" s="11">
        <v>337.25</v>
      </c>
      <c r="M2943" s="11">
        <v>0</v>
      </c>
      <c r="N2943">
        <f t="shared" si="4552"/>
        <v>1043</v>
      </c>
      <c r="O2943" s="14">
        <f t="shared" si="4553"/>
        <v>3.2500000000000001E-2</v>
      </c>
      <c r="P2943" s="15"/>
      <c r="Q2943">
        <v>2198</v>
      </c>
    </row>
    <row r="2944" spans="1:17" x14ac:dyDescent="0.25">
      <c r="A2944">
        <v>2943</v>
      </c>
      <c r="B2944" s="11">
        <v>12488.666670000001</v>
      </c>
      <c r="C2944" s="11">
        <v>15116.083329999999</v>
      </c>
      <c r="D2944">
        <v>0</v>
      </c>
      <c r="E2944" s="11">
        <v>88</v>
      </c>
      <c r="F2944" s="11">
        <v>254</v>
      </c>
      <c r="G2944">
        <v>3890</v>
      </c>
      <c r="H2944" s="11">
        <v>470.58333329999999</v>
      </c>
      <c r="I2944" s="11">
        <v>1307.333333</v>
      </c>
      <c r="J2944" s="11">
        <v>6729.0833329999996</v>
      </c>
      <c r="K2944" s="11">
        <v>1126.666667</v>
      </c>
      <c r="L2944" s="11">
        <v>341.75</v>
      </c>
      <c r="M2944" s="11">
        <v>0</v>
      </c>
      <c r="N2944">
        <f t="shared" si="4552"/>
        <v>1043</v>
      </c>
      <c r="O2944" s="14">
        <f t="shared" si="4553"/>
        <v>3.2500000000000001E-2</v>
      </c>
      <c r="P2944" s="15"/>
      <c r="Q2944">
        <v>2199</v>
      </c>
    </row>
    <row r="2945" spans="1:17" x14ac:dyDescent="0.25">
      <c r="A2945">
        <v>2944</v>
      </c>
      <c r="B2945" s="11">
        <v>13004.833329999999</v>
      </c>
      <c r="C2945" s="11">
        <v>15526.25</v>
      </c>
      <c r="D2945">
        <v>0</v>
      </c>
      <c r="E2945" s="11">
        <v>152.75</v>
      </c>
      <c r="F2945" s="11">
        <v>234.5</v>
      </c>
      <c r="G2945">
        <v>3060</v>
      </c>
      <c r="H2945" s="11">
        <v>509.66666670000001</v>
      </c>
      <c r="I2945" s="11">
        <v>1282.5833336000001</v>
      </c>
      <c r="J2945" s="11">
        <v>6729.75</v>
      </c>
      <c r="K2945" s="11">
        <v>1162.916667</v>
      </c>
      <c r="L2945" s="11">
        <v>319.33333329999999</v>
      </c>
      <c r="M2945" s="11">
        <v>0</v>
      </c>
      <c r="N2945">
        <f t="shared" si="4552"/>
        <v>1043</v>
      </c>
      <c r="O2945" s="14">
        <f t="shared" si="4553"/>
        <v>3.2500000000000001E-2</v>
      </c>
      <c r="P2945" s="15"/>
      <c r="Q2945">
        <v>2200</v>
      </c>
    </row>
    <row r="2946" spans="1:17" x14ac:dyDescent="0.25">
      <c r="A2946">
        <v>2945</v>
      </c>
      <c r="B2946" s="11">
        <v>13479.166670000001</v>
      </c>
      <c r="C2946" s="11">
        <v>15665.333329999999</v>
      </c>
      <c r="D2946">
        <v>0</v>
      </c>
      <c r="E2946" s="11">
        <v>226.58333329999999</v>
      </c>
      <c r="F2946" s="11">
        <v>277</v>
      </c>
      <c r="G2946">
        <v>2100</v>
      </c>
      <c r="H2946" s="11">
        <v>894.41666669999995</v>
      </c>
      <c r="I2946" s="11">
        <v>1352.1666667</v>
      </c>
      <c r="J2946" s="11">
        <v>6728.9166670000004</v>
      </c>
      <c r="K2946" s="11">
        <v>1162.5</v>
      </c>
      <c r="L2946" s="11">
        <v>345</v>
      </c>
      <c r="M2946" s="11">
        <v>0</v>
      </c>
      <c r="N2946">
        <f t="shared" si="4552"/>
        <v>1022</v>
      </c>
      <c r="O2946" s="14">
        <f t="shared" si="4553"/>
        <v>3.2500000000000001E-2</v>
      </c>
      <c r="P2946" s="15"/>
      <c r="Q2946">
        <v>2201</v>
      </c>
    </row>
    <row r="2947" spans="1:17" x14ac:dyDescent="0.25">
      <c r="A2947">
        <v>2946</v>
      </c>
      <c r="B2947" s="11">
        <v>13719.416670000001</v>
      </c>
      <c r="C2947" s="11">
        <v>15830.833329999999</v>
      </c>
      <c r="D2947">
        <v>0</v>
      </c>
      <c r="E2947" s="11">
        <v>291.25</v>
      </c>
      <c r="F2947" s="11">
        <v>303</v>
      </c>
      <c r="G2947">
        <v>1172</v>
      </c>
      <c r="H2947" s="11">
        <v>897.08333330000005</v>
      </c>
      <c r="I2947" s="11">
        <v>1420.0833336999999</v>
      </c>
      <c r="J2947" s="11">
        <v>6724.25</v>
      </c>
      <c r="K2947" s="11">
        <v>1162.833333</v>
      </c>
      <c r="L2947" s="11">
        <v>375.58333329999999</v>
      </c>
      <c r="M2947" s="11">
        <v>0</v>
      </c>
      <c r="N2947">
        <f t="shared" ref="N2947:N3010" si="4554">N2923</f>
        <v>1022</v>
      </c>
      <c r="O2947" s="14">
        <f t="shared" si="4553"/>
        <v>3.2500000000000001E-2</v>
      </c>
      <c r="P2947" s="15"/>
      <c r="Q2947">
        <v>2202</v>
      </c>
    </row>
    <row r="2948" spans="1:17" x14ac:dyDescent="0.25">
      <c r="A2948">
        <v>2947</v>
      </c>
      <c r="B2948" s="11">
        <v>13752.75</v>
      </c>
      <c r="C2948" s="11">
        <v>15706.916670000001</v>
      </c>
      <c r="D2948">
        <v>0</v>
      </c>
      <c r="E2948" s="11">
        <v>406.83333329999999</v>
      </c>
      <c r="F2948" s="11">
        <v>328.5</v>
      </c>
      <c r="G2948">
        <v>423.5</v>
      </c>
      <c r="H2948" s="11">
        <v>881.58333330000005</v>
      </c>
      <c r="I2948" s="11">
        <v>1583.1666662700002</v>
      </c>
      <c r="J2948" s="11">
        <v>6761.8333329999996</v>
      </c>
      <c r="K2948" s="11">
        <v>1162.833333</v>
      </c>
      <c r="L2948" s="11">
        <v>487.41666670000001</v>
      </c>
      <c r="M2948" s="11">
        <v>0</v>
      </c>
      <c r="N2948">
        <f t="shared" si="4554"/>
        <v>1022</v>
      </c>
      <c r="O2948" s="14">
        <f t="shared" si="4553"/>
        <v>3.2500000000000001E-2</v>
      </c>
      <c r="P2948" s="15"/>
      <c r="Q2948">
        <v>2203</v>
      </c>
    </row>
    <row r="2949" spans="1:17" x14ac:dyDescent="0.25">
      <c r="A2949">
        <v>2948</v>
      </c>
      <c r="B2949" s="11">
        <v>13619.25</v>
      </c>
      <c r="C2949" s="11">
        <v>15799.583329999999</v>
      </c>
      <c r="D2949">
        <v>0</v>
      </c>
      <c r="E2949" s="11">
        <v>602.66666669999995</v>
      </c>
      <c r="F2949" s="11">
        <v>340</v>
      </c>
      <c r="G2949">
        <v>393</v>
      </c>
      <c r="H2949" s="11">
        <v>873.91666669999995</v>
      </c>
      <c r="I2949" s="11">
        <v>1472.41666667</v>
      </c>
      <c r="J2949" s="11">
        <v>6791.5</v>
      </c>
      <c r="K2949" s="11">
        <v>1162.666667</v>
      </c>
      <c r="L2949" s="11">
        <v>808.16666669999995</v>
      </c>
      <c r="M2949" s="11">
        <v>0</v>
      </c>
      <c r="N2949">
        <f t="shared" si="4554"/>
        <v>1022</v>
      </c>
      <c r="O2949" s="14">
        <f t="shared" si="4553"/>
        <v>3.2500000000000001E-2</v>
      </c>
      <c r="P2949" s="15"/>
      <c r="Q2949">
        <v>2204</v>
      </c>
    </row>
    <row r="2950" spans="1:17" x14ac:dyDescent="0.25">
      <c r="A2950">
        <v>2949</v>
      </c>
      <c r="B2950" s="11">
        <v>11908.25</v>
      </c>
      <c r="C2950" s="11">
        <v>15173.75</v>
      </c>
      <c r="D2950">
        <v>0</v>
      </c>
      <c r="E2950" s="11">
        <v>950.41666669999995</v>
      </c>
      <c r="F2950" s="11">
        <v>414</v>
      </c>
      <c r="G2950">
        <v>0</v>
      </c>
      <c r="H2950" s="11">
        <v>606.16666669999995</v>
      </c>
      <c r="I2950" s="11">
        <v>1375.9166667</v>
      </c>
      <c r="J2950" s="11">
        <v>6688.5</v>
      </c>
      <c r="K2950" s="11">
        <v>1049.833333</v>
      </c>
      <c r="L2950" s="11">
        <v>290.16666670000001</v>
      </c>
      <c r="M2950" s="11">
        <v>0</v>
      </c>
      <c r="N2950">
        <f t="shared" si="4554"/>
        <v>576</v>
      </c>
      <c r="O2950" s="14">
        <f t="shared" si="4553"/>
        <v>3.2500000000000001E-2</v>
      </c>
      <c r="P2950" s="15"/>
      <c r="Q2950">
        <v>2205</v>
      </c>
    </row>
    <row r="2951" spans="1:17" x14ac:dyDescent="0.25">
      <c r="A2951">
        <v>2950</v>
      </c>
      <c r="B2951" s="11">
        <v>8740</v>
      </c>
      <c r="C2951" s="11">
        <v>14158.416670000001</v>
      </c>
      <c r="D2951">
        <v>0</v>
      </c>
      <c r="E2951" s="11">
        <v>1285.333333</v>
      </c>
      <c r="F2951" s="11">
        <v>475.5</v>
      </c>
      <c r="G2951">
        <v>0</v>
      </c>
      <c r="H2951" s="11">
        <v>783.16666669999995</v>
      </c>
      <c r="I2951" s="11">
        <v>1673.9166666000001</v>
      </c>
      <c r="J2951" s="11">
        <v>6581</v>
      </c>
      <c r="K2951" s="11">
        <v>786.5</v>
      </c>
      <c r="L2951" s="11">
        <v>281.83333329999999</v>
      </c>
      <c r="M2951" s="11">
        <v>0</v>
      </c>
      <c r="N2951">
        <f t="shared" si="4554"/>
        <v>576</v>
      </c>
      <c r="O2951" s="14">
        <f t="shared" si="4553"/>
        <v>3.2500000000000001E-2</v>
      </c>
      <c r="P2951" s="15"/>
      <c r="Q2951">
        <v>2206</v>
      </c>
    </row>
    <row r="2952" spans="1:17" x14ac:dyDescent="0.25">
      <c r="A2952">
        <v>2951</v>
      </c>
      <c r="B2952" s="11">
        <v>5509.9166670000004</v>
      </c>
      <c r="C2952" s="11">
        <v>13580.666670000001</v>
      </c>
      <c r="D2952">
        <v>0</v>
      </c>
      <c r="E2952" s="11">
        <v>1601.333333</v>
      </c>
      <c r="F2952" s="11">
        <v>542</v>
      </c>
      <c r="G2952">
        <v>0</v>
      </c>
      <c r="H2952" s="11">
        <v>452</v>
      </c>
      <c r="I2952" s="11">
        <v>1773.75</v>
      </c>
      <c r="J2952" s="11">
        <v>6611.0833329999996</v>
      </c>
      <c r="K2952" s="11">
        <v>786.41666669999995</v>
      </c>
      <c r="L2952" s="11">
        <v>0</v>
      </c>
      <c r="M2952" s="11">
        <v>9.25</v>
      </c>
      <c r="N2952">
        <f t="shared" si="4554"/>
        <v>576</v>
      </c>
      <c r="O2952" s="14">
        <f t="shared" si="4553"/>
        <v>3.2500000000000001E-2</v>
      </c>
      <c r="P2952" s="15"/>
      <c r="Q2952">
        <v>2207</v>
      </c>
    </row>
    <row r="2953" spans="1:17" x14ac:dyDescent="0.25">
      <c r="A2953">
        <v>2952</v>
      </c>
      <c r="B2953" s="11">
        <v>3879.5</v>
      </c>
      <c r="C2953" s="11">
        <v>12710.166670000001</v>
      </c>
      <c r="D2953">
        <v>0</v>
      </c>
      <c r="E2953" s="11">
        <v>1792</v>
      </c>
      <c r="F2953" s="11">
        <v>643.5</v>
      </c>
      <c r="G2953">
        <v>0</v>
      </c>
      <c r="H2953" s="11">
        <v>440</v>
      </c>
      <c r="I2953" s="11">
        <v>1752.5</v>
      </c>
      <c r="J2953" s="11">
        <v>6762.3333329999996</v>
      </c>
      <c r="K2953" s="11">
        <v>787.83333330000005</v>
      </c>
      <c r="L2953" s="11">
        <v>0</v>
      </c>
      <c r="M2953" s="11">
        <v>760.91666669999995</v>
      </c>
      <c r="N2953">
        <f t="shared" si="4554"/>
        <v>542</v>
      </c>
      <c r="O2953" s="14">
        <f t="shared" si="4553"/>
        <v>3.2500000000000001E-2</v>
      </c>
      <c r="P2953" s="15"/>
      <c r="Q2953">
        <v>2208</v>
      </c>
    </row>
    <row r="2954" spans="1:17" x14ac:dyDescent="0.25">
      <c r="A2954">
        <v>2953</v>
      </c>
      <c r="B2954" s="11">
        <v>3859.166667</v>
      </c>
      <c r="C2954" s="11">
        <v>12659.416670000001</v>
      </c>
      <c r="D2954">
        <v>0</v>
      </c>
      <c r="E2954" s="11">
        <v>1905.166667</v>
      </c>
      <c r="F2954" s="11">
        <v>728</v>
      </c>
      <c r="G2954">
        <v>0</v>
      </c>
      <c r="H2954" s="11">
        <v>439.66666670000001</v>
      </c>
      <c r="I2954" s="11">
        <v>2010.16666633</v>
      </c>
      <c r="J2954" s="11">
        <v>6829.5</v>
      </c>
      <c r="K2954" s="11">
        <v>786.58333330000005</v>
      </c>
      <c r="L2954" s="11">
        <v>0</v>
      </c>
      <c r="M2954" s="11">
        <v>848.08333330000005</v>
      </c>
      <c r="N2954">
        <f t="shared" si="4554"/>
        <v>517</v>
      </c>
      <c r="O2954" s="14">
        <f t="shared" si="4553"/>
        <v>3.2500000000000001E-2</v>
      </c>
      <c r="P2954" s="15"/>
      <c r="Q2954">
        <v>2209</v>
      </c>
    </row>
    <row r="2955" spans="1:17" x14ac:dyDescent="0.25">
      <c r="A2955">
        <v>2954</v>
      </c>
      <c r="B2955" s="11">
        <v>3907.416667</v>
      </c>
      <c r="C2955" s="11">
        <v>12734.166670000001</v>
      </c>
      <c r="D2955">
        <v>0</v>
      </c>
      <c r="E2955" s="11">
        <v>1856.166667</v>
      </c>
      <c r="F2955" s="11">
        <v>801</v>
      </c>
      <c r="G2955">
        <v>0</v>
      </c>
      <c r="H2955" s="11">
        <v>441.5</v>
      </c>
      <c r="I2955" s="11">
        <v>2096.9166667</v>
      </c>
      <c r="J2955" s="11">
        <v>6903.8333329999996</v>
      </c>
      <c r="K2955" s="11">
        <v>787.08333330000005</v>
      </c>
      <c r="L2955" s="11">
        <v>0</v>
      </c>
      <c r="M2955" s="11">
        <v>925.5</v>
      </c>
      <c r="N2955">
        <f t="shared" si="4554"/>
        <v>515</v>
      </c>
      <c r="O2955" s="14">
        <f t="shared" si="4553"/>
        <v>3.2500000000000001E-2</v>
      </c>
      <c r="P2955" s="15"/>
      <c r="Q2955">
        <v>2210</v>
      </c>
    </row>
    <row r="2956" spans="1:17" x14ac:dyDescent="0.25">
      <c r="A2956">
        <v>2955</v>
      </c>
      <c r="B2956" s="11">
        <v>3822.5</v>
      </c>
      <c r="C2956" s="11">
        <v>12555.5</v>
      </c>
      <c r="D2956">
        <v>0</v>
      </c>
      <c r="E2956" s="11">
        <v>1834.416667</v>
      </c>
      <c r="F2956" s="11">
        <v>873</v>
      </c>
      <c r="G2956">
        <v>0</v>
      </c>
      <c r="H2956" s="11">
        <v>438.83333329999999</v>
      </c>
      <c r="I2956" s="11">
        <v>2221.4166667</v>
      </c>
      <c r="J2956" s="11">
        <v>6911.8333329999996</v>
      </c>
      <c r="K2956" s="11">
        <v>786.75</v>
      </c>
      <c r="L2956" s="11">
        <v>0</v>
      </c>
      <c r="M2956" s="11">
        <v>1576.833333</v>
      </c>
      <c r="N2956">
        <f t="shared" si="4554"/>
        <v>491</v>
      </c>
      <c r="O2956" s="14">
        <f t="shared" si="4553"/>
        <v>3.2500000000000001E-2</v>
      </c>
      <c r="P2956" s="15"/>
      <c r="Q2956">
        <v>2211</v>
      </c>
    </row>
    <row r="2957" spans="1:17" x14ac:dyDescent="0.25">
      <c r="A2957">
        <v>2956</v>
      </c>
      <c r="B2957" s="11">
        <v>3515.333333</v>
      </c>
      <c r="C2957" s="11">
        <v>12231.833329999999</v>
      </c>
      <c r="D2957">
        <v>0</v>
      </c>
      <c r="E2957" s="11">
        <v>1589.166667</v>
      </c>
      <c r="F2957" s="11">
        <v>945</v>
      </c>
      <c r="G2957">
        <v>0</v>
      </c>
      <c r="H2957" s="11">
        <v>439.83333329999999</v>
      </c>
      <c r="I2957" s="11">
        <v>2386.75</v>
      </c>
      <c r="J2957" s="11">
        <v>6948.1666670000004</v>
      </c>
      <c r="K2957" s="11">
        <v>786.08333330000005</v>
      </c>
      <c r="L2957" s="11">
        <v>0</v>
      </c>
      <c r="M2957" s="11">
        <v>1852</v>
      </c>
      <c r="N2957">
        <f t="shared" si="4554"/>
        <v>491</v>
      </c>
      <c r="O2957" s="14">
        <f t="shared" si="4553"/>
        <v>3.2500000000000001E-2</v>
      </c>
      <c r="P2957" s="15"/>
      <c r="Q2957">
        <v>2212</v>
      </c>
    </row>
    <row r="2958" spans="1:17" x14ac:dyDescent="0.25">
      <c r="A2958">
        <v>2957</v>
      </c>
      <c r="B2958" s="11">
        <v>3704.916667</v>
      </c>
      <c r="C2958" s="11">
        <v>12493.916670000001</v>
      </c>
      <c r="D2958">
        <v>0</v>
      </c>
      <c r="E2958" s="11">
        <v>1464.916667</v>
      </c>
      <c r="F2958" s="11">
        <v>1005</v>
      </c>
      <c r="G2958">
        <v>0</v>
      </c>
      <c r="H2958" s="11">
        <v>469.66666670000001</v>
      </c>
      <c r="I2958" s="11">
        <v>2037.833333</v>
      </c>
      <c r="J2958" s="11">
        <v>6978.8333329999996</v>
      </c>
      <c r="K2958" s="11">
        <v>786</v>
      </c>
      <c r="L2958" s="11">
        <v>0</v>
      </c>
      <c r="M2958" s="11">
        <v>1650.916667</v>
      </c>
      <c r="N2958">
        <f t="shared" si="4554"/>
        <v>536</v>
      </c>
      <c r="O2958" s="14">
        <f t="shared" si="4553"/>
        <v>3.2500000000000001E-2</v>
      </c>
      <c r="P2958" s="15"/>
      <c r="Q2958">
        <v>2213</v>
      </c>
    </row>
    <row r="2959" spans="1:17" x14ac:dyDescent="0.25">
      <c r="A2959">
        <v>2958</v>
      </c>
      <c r="B2959" s="11">
        <v>4195.25</v>
      </c>
      <c r="C2959" s="11">
        <v>12653.25</v>
      </c>
      <c r="D2959">
        <v>0</v>
      </c>
      <c r="E2959" s="11">
        <v>1297.083333</v>
      </c>
      <c r="F2959" s="11">
        <v>1062</v>
      </c>
      <c r="G2959">
        <v>0</v>
      </c>
      <c r="H2959" s="11">
        <v>481.41666670000001</v>
      </c>
      <c r="I2959" s="11">
        <v>1808.4999997</v>
      </c>
      <c r="J2959" s="11">
        <v>7000.4166670000004</v>
      </c>
      <c r="K2959" s="11">
        <v>784.58333330000005</v>
      </c>
      <c r="L2959" s="11">
        <v>0</v>
      </c>
      <c r="M2959" s="11">
        <v>178.5</v>
      </c>
      <c r="N2959">
        <f t="shared" si="4554"/>
        <v>536</v>
      </c>
      <c r="O2959" s="14">
        <f t="shared" si="4553"/>
        <v>3.2500000000000001E-2</v>
      </c>
      <c r="P2959" s="15"/>
      <c r="Q2959">
        <v>2214</v>
      </c>
    </row>
    <row r="2960" spans="1:17" x14ac:dyDescent="0.25">
      <c r="A2960">
        <v>2959</v>
      </c>
      <c r="B2960" s="11">
        <v>6777.5</v>
      </c>
      <c r="C2960" s="11">
        <v>13469.666670000001</v>
      </c>
      <c r="D2960">
        <v>0</v>
      </c>
      <c r="E2960" s="11">
        <v>1272.666667</v>
      </c>
      <c r="F2960" s="11">
        <v>1121</v>
      </c>
      <c r="G2960">
        <v>190.5</v>
      </c>
      <c r="H2960" s="11">
        <v>558.91666669999995</v>
      </c>
      <c r="I2960" s="11">
        <v>975.16666669999995</v>
      </c>
      <c r="J2960" s="11">
        <v>7010.3333329999996</v>
      </c>
      <c r="K2960" s="11">
        <v>777.33333330000005</v>
      </c>
      <c r="L2960" s="11">
        <v>10.25</v>
      </c>
      <c r="M2960" s="11">
        <v>0</v>
      </c>
      <c r="N2960">
        <f t="shared" si="4554"/>
        <v>536</v>
      </c>
      <c r="O2960" s="14">
        <f t="shared" si="4553"/>
        <v>3.2500000000000001E-2</v>
      </c>
      <c r="P2960" s="15"/>
      <c r="Q2960">
        <v>2215</v>
      </c>
    </row>
    <row r="2961" spans="1:17" x14ac:dyDescent="0.25">
      <c r="A2961">
        <v>2960</v>
      </c>
      <c r="B2961" s="11">
        <v>8484.4166669999995</v>
      </c>
      <c r="C2961" s="11">
        <v>14102</v>
      </c>
      <c r="D2961">
        <v>0</v>
      </c>
      <c r="E2961" s="11">
        <v>1249.083333</v>
      </c>
      <c r="F2961" s="11">
        <v>1173.5</v>
      </c>
      <c r="G2961">
        <v>119</v>
      </c>
      <c r="H2961" s="11">
        <v>569.25</v>
      </c>
      <c r="I2961" s="11">
        <v>1338.9999999400002</v>
      </c>
      <c r="J2961" s="11">
        <v>6973.9166670000004</v>
      </c>
      <c r="K2961" s="11">
        <v>783.08333330000005</v>
      </c>
      <c r="L2961" s="11">
        <v>154.75</v>
      </c>
      <c r="M2961" s="11">
        <v>0</v>
      </c>
      <c r="N2961">
        <f t="shared" si="4554"/>
        <v>536</v>
      </c>
      <c r="O2961" s="14">
        <f t="shared" si="4553"/>
        <v>3.2500000000000001E-2</v>
      </c>
      <c r="P2961" s="15"/>
      <c r="Q2961">
        <v>2216</v>
      </c>
    </row>
    <row r="2962" spans="1:17" x14ac:dyDescent="0.25">
      <c r="A2962">
        <v>2961</v>
      </c>
      <c r="B2962" s="11">
        <v>9530.5</v>
      </c>
      <c r="C2962" s="11">
        <v>14267.916670000001</v>
      </c>
      <c r="D2962">
        <v>0</v>
      </c>
      <c r="E2962" s="11">
        <v>1268.25</v>
      </c>
      <c r="F2962" s="11">
        <v>1228</v>
      </c>
      <c r="G2962">
        <v>393</v>
      </c>
      <c r="H2962" s="11">
        <v>661.08333330000005</v>
      </c>
      <c r="I2962" s="11">
        <v>1709.9166666000001</v>
      </c>
      <c r="J2962" s="11">
        <v>6815.9166670000004</v>
      </c>
      <c r="K2962" s="11">
        <v>786.41666669999995</v>
      </c>
      <c r="L2962" s="11">
        <v>515.25</v>
      </c>
      <c r="M2962" s="11">
        <v>0</v>
      </c>
      <c r="N2962">
        <f t="shared" si="4554"/>
        <v>690</v>
      </c>
      <c r="O2962" s="14">
        <f t="shared" si="4553"/>
        <v>3.2500000000000001E-2</v>
      </c>
      <c r="P2962" s="15"/>
      <c r="Q2962">
        <v>2217</v>
      </c>
    </row>
    <row r="2963" spans="1:17" x14ac:dyDescent="0.25">
      <c r="A2963">
        <v>2962</v>
      </c>
      <c r="B2963" s="11">
        <v>10087.583329999999</v>
      </c>
      <c r="C2963" s="11">
        <v>14219.25</v>
      </c>
      <c r="D2963">
        <v>0</v>
      </c>
      <c r="E2963" s="11">
        <v>1280.5</v>
      </c>
      <c r="F2963" s="11">
        <v>777</v>
      </c>
      <c r="G2963">
        <v>812.5</v>
      </c>
      <c r="H2963" s="11">
        <v>746.75</v>
      </c>
      <c r="I2963" s="11">
        <v>1421.1666666000001</v>
      </c>
      <c r="J2963" s="11">
        <v>6796.5</v>
      </c>
      <c r="K2963" s="11">
        <v>777.58333330000005</v>
      </c>
      <c r="L2963" s="11">
        <v>976.83333330000005</v>
      </c>
      <c r="M2963" s="11">
        <v>0</v>
      </c>
      <c r="N2963">
        <f t="shared" si="4554"/>
        <v>778</v>
      </c>
      <c r="O2963" s="14">
        <f t="shared" si="4553"/>
        <v>3.2500000000000001E-2</v>
      </c>
      <c r="P2963" s="15"/>
      <c r="Q2963">
        <v>2218</v>
      </c>
    </row>
    <row r="2964" spans="1:17" x14ac:dyDescent="0.25">
      <c r="A2964">
        <v>2963</v>
      </c>
      <c r="B2964" s="11">
        <v>9882</v>
      </c>
      <c r="C2964" s="11">
        <v>14283.916670000001</v>
      </c>
      <c r="D2964">
        <v>0</v>
      </c>
      <c r="E2964" s="11">
        <v>1108.166667</v>
      </c>
      <c r="F2964" s="11">
        <v>613</v>
      </c>
      <c r="G2964">
        <v>1265</v>
      </c>
      <c r="H2964" s="11">
        <v>770.33333330000005</v>
      </c>
      <c r="I2964" s="11">
        <v>1568.7500000999999</v>
      </c>
      <c r="J2964" s="11">
        <v>6876.75</v>
      </c>
      <c r="K2964" s="11">
        <v>777.33333330000005</v>
      </c>
      <c r="L2964" s="11">
        <v>1179.75</v>
      </c>
      <c r="M2964" s="11">
        <v>0</v>
      </c>
      <c r="N2964">
        <f t="shared" si="4554"/>
        <v>778</v>
      </c>
      <c r="O2964" s="14">
        <f t="shared" si="4553"/>
        <v>3.2500000000000001E-2</v>
      </c>
      <c r="P2964" s="15"/>
      <c r="Q2964">
        <v>2219</v>
      </c>
    </row>
    <row r="2965" spans="1:17" x14ac:dyDescent="0.25">
      <c r="A2965">
        <v>2964</v>
      </c>
      <c r="B2965" s="11">
        <v>9579.25</v>
      </c>
      <c r="C2965" s="11">
        <v>14603.166670000001</v>
      </c>
      <c r="D2965">
        <v>0</v>
      </c>
      <c r="E2965" s="11">
        <v>1022.833333</v>
      </c>
      <c r="F2965" s="11">
        <v>581</v>
      </c>
      <c r="G2965">
        <v>1625</v>
      </c>
      <c r="H2965" s="11">
        <v>724.66666669999995</v>
      </c>
      <c r="I2965" s="11">
        <v>1665.41666667</v>
      </c>
      <c r="J2965" s="11">
        <v>6948.9166670000004</v>
      </c>
      <c r="K2965" s="11">
        <v>777.41666669999995</v>
      </c>
      <c r="L2965" s="11">
        <v>932.41666669999995</v>
      </c>
      <c r="M2965" s="11">
        <v>0</v>
      </c>
      <c r="N2965">
        <f t="shared" si="4554"/>
        <v>975</v>
      </c>
      <c r="O2965" s="14">
        <f t="shared" si="4553"/>
        <v>3.2500000000000001E-2</v>
      </c>
      <c r="P2965" s="15"/>
      <c r="Q2965">
        <v>2220</v>
      </c>
    </row>
    <row r="2966" spans="1:17" x14ac:dyDescent="0.25">
      <c r="A2966">
        <v>2965</v>
      </c>
      <c r="B2966" s="11">
        <v>9232.75</v>
      </c>
      <c r="C2966" s="11">
        <v>14776.416670000001</v>
      </c>
      <c r="D2966">
        <v>0</v>
      </c>
      <c r="E2966" s="11">
        <v>1033.333333</v>
      </c>
      <c r="F2966" s="11">
        <v>578</v>
      </c>
      <c r="G2966">
        <v>1770</v>
      </c>
      <c r="H2966" s="11">
        <v>591.91666669999995</v>
      </c>
      <c r="I2966" s="11">
        <v>1719.1666667</v>
      </c>
      <c r="J2966" s="11">
        <v>6986.1666670000004</v>
      </c>
      <c r="K2966" s="11">
        <v>776.25</v>
      </c>
      <c r="L2966" s="11">
        <v>409.25</v>
      </c>
      <c r="M2966" s="11">
        <v>0</v>
      </c>
      <c r="N2966">
        <f t="shared" si="4554"/>
        <v>975</v>
      </c>
      <c r="O2966" s="14">
        <f t="shared" si="4553"/>
        <v>3.2500000000000001E-2</v>
      </c>
      <c r="P2966" s="15"/>
      <c r="Q2966">
        <v>2221</v>
      </c>
    </row>
    <row r="2967" spans="1:17" x14ac:dyDescent="0.25">
      <c r="A2967">
        <v>2966</v>
      </c>
      <c r="B2967" s="11">
        <v>8819</v>
      </c>
      <c r="C2967" s="11">
        <v>14612.5</v>
      </c>
      <c r="D2967">
        <v>0</v>
      </c>
      <c r="E2967" s="11">
        <v>1330.833333</v>
      </c>
      <c r="F2967" s="11">
        <v>611</v>
      </c>
      <c r="G2967">
        <v>1510</v>
      </c>
      <c r="H2967" s="11">
        <v>520.41666669999995</v>
      </c>
      <c r="I2967" s="11">
        <v>1818.7500000299999</v>
      </c>
      <c r="J2967" s="11">
        <v>7012.75</v>
      </c>
      <c r="K2967" s="11">
        <v>776.83333330000005</v>
      </c>
      <c r="L2967" s="11">
        <v>301.25</v>
      </c>
      <c r="M2967" s="11">
        <v>0</v>
      </c>
      <c r="N2967">
        <f t="shared" si="4554"/>
        <v>1043</v>
      </c>
      <c r="O2967" s="14">
        <f t="shared" si="4553"/>
        <v>3.2500000000000001E-2</v>
      </c>
      <c r="P2967" s="15"/>
      <c r="Q2967">
        <v>2222</v>
      </c>
    </row>
    <row r="2968" spans="1:17" x14ac:dyDescent="0.25">
      <c r="A2968">
        <v>2967</v>
      </c>
      <c r="B2968" s="11">
        <v>8473</v>
      </c>
      <c r="C2968" s="11">
        <v>14389.166670000001</v>
      </c>
      <c r="D2968">
        <v>0</v>
      </c>
      <c r="E2968" s="11">
        <v>1681.75</v>
      </c>
      <c r="F2968" s="11">
        <v>666</v>
      </c>
      <c r="G2968">
        <v>1230</v>
      </c>
      <c r="H2968" s="11">
        <v>529</v>
      </c>
      <c r="I2968" s="11">
        <v>1846.749999633</v>
      </c>
      <c r="J2968" s="11">
        <v>7006.6666670000004</v>
      </c>
      <c r="K2968" s="11">
        <v>777.91666669999995</v>
      </c>
      <c r="L2968" s="11">
        <v>339.33333329999999</v>
      </c>
      <c r="M2968" s="11">
        <v>0</v>
      </c>
      <c r="N2968">
        <f t="shared" si="4554"/>
        <v>1043</v>
      </c>
      <c r="O2968" s="14">
        <f t="shared" si="4553"/>
        <v>3.2500000000000001E-2</v>
      </c>
      <c r="P2968" s="15"/>
      <c r="Q2968">
        <v>2223</v>
      </c>
    </row>
    <row r="2969" spans="1:17" x14ac:dyDescent="0.25">
      <c r="A2969">
        <v>2968</v>
      </c>
      <c r="B2969" s="11">
        <v>9103</v>
      </c>
      <c r="C2969" s="11">
        <v>14488.25</v>
      </c>
      <c r="D2969">
        <v>0</v>
      </c>
      <c r="E2969" s="11">
        <v>2015.416667</v>
      </c>
      <c r="F2969" s="11">
        <v>710.5</v>
      </c>
      <c r="G2969">
        <v>967</v>
      </c>
      <c r="H2969" s="11">
        <v>537.83333330000005</v>
      </c>
      <c r="I2969" s="11">
        <v>1641.7499997</v>
      </c>
      <c r="J2969" s="11">
        <v>6874.75</v>
      </c>
      <c r="K2969" s="11">
        <v>777.5</v>
      </c>
      <c r="L2969" s="11">
        <v>313.5</v>
      </c>
      <c r="M2969" s="11">
        <v>0</v>
      </c>
      <c r="N2969">
        <f t="shared" si="4554"/>
        <v>1043</v>
      </c>
      <c r="O2969" s="14">
        <f t="shared" si="4553"/>
        <v>3.2500000000000001E-2</v>
      </c>
      <c r="P2969" s="15"/>
      <c r="Q2969">
        <v>2224</v>
      </c>
    </row>
    <row r="2970" spans="1:17" x14ac:dyDescent="0.25">
      <c r="A2970">
        <v>2969</v>
      </c>
      <c r="B2970" s="11">
        <v>9646.75</v>
      </c>
      <c r="C2970" s="11">
        <v>14805.583329999999</v>
      </c>
      <c r="D2970">
        <v>0</v>
      </c>
      <c r="E2970" s="11">
        <v>1916.166667</v>
      </c>
      <c r="F2970" s="11">
        <v>739.5</v>
      </c>
      <c r="G2970">
        <v>815.5</v>
      </c>
      <c r="H2970" s="11">
        <v>700.25</v>
      </c>
      <c r="I2970" s="11">
        <v>2299.6666663000001</v>
      </c>
      <c r="J2970" s="11">
        <v>6792.1666670000004</v>
      </c>
      <c r="K2970" s="11">
        <v>778.25</v>
      </c>
      <c r="L2970" s="11">
        <v>457.41666670000001</v>
      </c>
      <c r="M2970" s="11">
        <v>0</v>
      </c>
      <c r="N2970">
        <f t="shared" si="4554"/>
        <v>1022</v>
      </c>
      <c r="O2970" s="14">
        <f t="shared" si="4553"/>
        <v>3.2500000000000001E-2</v>
      </c>
      <c r="P2970" s="15"/>
      <c r="Q2970">
        <v>2225</v>
      </c>
    </row>
    <row r="2971" spans="1:17" x14ac:dyDescent="0.25">
      <c r="A2971">
        <v>2970</v>
      </c>
      <c r="B2971" s="11">
        <v>9775.25</v>
      </c>
      <c r="C2971" s="11">
        <v>14896.833329999999</v>
      </c>
      <c r="D2971">
        <v>0</v>
      </c>
      <c r="E2971" s="11">
        <v>1710.25</v>
      </c>
      <c r="F2971" s="11">
        <v>739.5</v>
      </c>
      <c r="G2971">
        <v>520.5</v>
      </c>
      <c r="H2971" s="11">
        <v>703.08333330000005</v>
      </c>
      <c r="I2971" s="11">
        <v>2485.5</v>
      </c>
      <c r="J2971" s="11">
        <v>6795.25</v>
      </c>
      <c r="K2971" s="11">
        <v>929.41666669999995</v>
      </c>
      <c r="L2971" s="11">
        <v>390.41666670000001</v>
      </c>
      <c r="M2971" s="11">
        <v>0</v>
      </c>
      <c r="N2971">
        <f t="shared" si="4554"/>
        <v>1022</v>
      </c>
      <c r="O2971" s="14">
        <f t="shared" si="4553"/>
        <v>3.2500000000000001E-2</v>
      </c>
      <c r="P2971" s="15"/>
      <c r="Q2971">
        <v>2226</v>
      </c>
    </row>
    <row r="2972" spans="1:17" x14ac:dyDescent="0.25">
      <c r="A2972">
        <v>2971</v>
      </c>
      <c r="B2972" s="11">
        <v>9490.5</v>
      </c>
      <c r="C2972" s="11">
        <v>14809</v>
      </c>
      <c r="D2972">
        <v>0</v>
      </c>
      <c r="E2972" s="11">
        <v>1600.083333</v>
      </c>
      <c r="F2972" s="11">
        <v>722</v>
      </c>
      <c r="G2972">
        <v>279.5</v>
      </c>
      <c r="H2972" s="11">
        <v>703.91666669999995</v>
      </c>
      <c r="I2972" s="11">
        <v>2501.3333329000002</v>
      </c>
      <c r="J2972" s="11">
        <v>6827.3333329999996</v>
      </c>
      <c r="K2972" s="11">
        <v>1130.75</v>
      </c>
      <c r="L2972" s="11">
        <v>501.83333329999999</v>
      </c>
      <c r="M2972" s="11">
        <v>0</v>
      </c>
      <c r="N2972">
        <f t="shared" si="4554"/>
        <v>1022</v>
      </c>
      <c r="O2972" s="14">
        <f t="shared" si="4553"/>
        <v>3.2500000000000001E-2</v>
      </c>
      <c r="P2972" s="15"/>
      <c r="Q2972">
        <v>2227</v>
      </c>
    </row>
    <row r="2973" spans="1:17" x14ac:dyDescent="0.25">
      <c r="A2973">
        <v>2972</v>
      </c>
      <c r="B2973" s="11">
        <v>9533.5</v>
      </c>
      <c r="C2973" s="11">
        <v>14498.916670000001</v>
      </c>
      <c r="D2973">
        <v>0</v>
      </c>
      <c r="E2973" s="11">
        <v>1610.75</v>
      </c>
      <c r="F2973" s="11">
        <v>681</v>
      </c>
      <c r="G2973">
        <v>239</v>
      </c>
      <c r="H2973" s="11">
        <v>690.5</v>
      </c>
      <c r="I2973" s="11">
        <v>2587.0833330300002</v>
      </c>
      <c r="J2973" s="11">
        <v>6854</v>
      </c>
      <c r="K2973" s="11">
        <v>1143.75</v>
      </c>
      <c r="L2973" s="11">
        <v>434.25</v>
      </c>
      <c r="M2973" s="11">
        <v>0</v>
      </c>
      <c r="N2973">
        <f t="shared" si="4554"/>
        <v>1022</v>
      </c>
      <c r="O2973" s="14">
        <f t="shared" si="4553"/>
        <v>3.2500000000000001E-2</v>
      </c>
      <c r="P2973" s="15"/>
      <c r="Q2973">
        <v>2228</v>
      </c>
    </row>
    <row r="2974" spans="1:17" x14ac:dyDescent="0.25">
      <c r="A2974">
        <v>2973</v>
      </c>
      <c r="B2974" s="11">
        <v>8469.3333330000005</v>
      </c>
      <c r="C2974" s="11">
        <v>13491.25</v>
      </c>
      <c r="D2974">
        <v>0</v>
      </c>
      <c r="E2974" s="11">
        <v>1719.333333</v>
      </c>
      <c r="F2974" s="11">
        <v>657</v>
      </c>
      <c r="G2974">
        <v>0</v>
      </c>
      <c r="H2974" s="11">
        <v>569.91666669999995</v>
      </c>
      <c r="I2974" s="11">
        <v>2456.8333326000002</v>
      </c>
      <c r="J2974" s="11">
        <v>6942.6666670000004</v>
      </c>
      <c r="K2974" s="11">
        <v>1151.416667</v>
      </c>
      <c r="L2974" s="11">
        <v>352.66666670000001</v>
      </c>
      <c r="M2974" s="11">
        <v>0</v>
      </c>
      <c r="N2974">
        <f t="shared" si="4554"/>
        <v>576</v>
      </c>
      <c r="O2974" s="14">
        <f t="shared" si="4553"/>
        <v>3.2500000000000001E-2</v>
      </c>
      <c r="P2974" s="15"/>
      <c r="Q2974">
        <v>2229</v>
      </c>
    </row>
    <row r="2975" spans="1:17" x14ac:dyDescent="0.25">
      <c r="A2975">
        <v>2974</v>
      </c>
      <c r="B2975" s="11">
        <v>6202.0833329999996</v>
      </c>
      <c r="C2975" s="11">
        <v>12777.75</v>
      </c>
      <c r="D2975">
        <v>0</v>
      </c>
      <c r="E2975" s="11">
        <v>1765.583333</v>
      </c>
      <c r="F2975" s="11">
        <v>647</v>
      </c>
      <c r="G2975">
        <v>0</v>
      </c>
      <c r="H2975" s="11">
        <v>535.66666669999995</v>
      </c>
      <c r="I2975" s="11">
        <v>2570.1666667</v>
      </c>
      <c r="J2975" s="11">
        <v>6949.9166670000004</v>
      </c>
      <c r="K2975" s="11">
        <v>1151.25</v>
      </c>
      <c r="L2975" s="11">
        <v>285.25</v>
      </c>
      <c r="M2975" s="11">
        <v>0</v>
      </c>
      <c r="N2975">
        <f t="shared" si="4554"/>
        <v>576</v>
      </c>
      <c r="O2975" s="14">
        <f t="shared" si="4553"/>
        <v>3.2500000000000001E-2</v>
      </c>
      <c r="P2975" s="15"/>
      <c r="Q2975">
        <v>2230</v>
      </c>
    </row>
    <row r="2976" spans="1:17" x14ac:dyDescent="0.25">
      <c r="A2976">
        <v>2975</v>
      </c>
      <c r="B2976" s="11">
        <v>4908.6666670000004</v>
      </c>
      <c r="C2976" s="11">
        <v>10883.666670000001</v>
      </c>
      <c r="D2976">
        <v>0</v>
      </c>
      <c r="E2976" s="11">
        <v>1767.583333</v>
      </c>
      <c r="F2976" s="11">
        <v>638.5</v>
      </c>
      <c r="G2976">
        <v>0</v>
      </c>
      <c r="H2976" s="11">
        <v>515.33333330000005</v>
      </c>
      <c r="I2976" s="11">
        <v>2694.7500002699999</v>
      </c>
      <c r="J2976" s="11">
        <v>7004</v>
      </c>
      <c r="K2976" s="11">
        <v>1152.416667</v>
      </c>
      <c r="L2976" s="11">
        <v>0</v>
      </c>
      <c r="M2976" s="11">
        <v>216.58333329999999</v>
      </c>
      <c r="N2976">
        <f t="shared" si="4554"/>
        <v>576</v>
      </c>
      <c r="O2976" s="14">
        <f t="shared" si="4553"/>
        <v>3.2500000000000001E-2</v>
      </c>
      <c r="P2976" s="15"/>
      <c r="Q2976">
        <v>2231</v>
      </c>
    </row>
    <row r="2977" spans="1:17" x14ac:dyDescent="0.25">
      <c r="A2977">
        <v>2976</v>
      </c>
      <c r="B2977" s="11">
        <v>4469.25</v>
      </c>
      <c r="C2977" s="11">
        <v>9658.5</v>
      </c>
      <c r="D2977">
        <v>0</v>
      </c>
      <c r="E2977" s="11">
        <v>1656.666667</v>
      </c>
      <c r="F2977" s="11">
        <v>586.5</v>
      </c>
      <c r="G2977">
        <v>0</v>
      </c>
      <c r="H2977" s="11">
        <v>511.5</v>
      </c>
      <c r="I2977" s="11">
        <v>2755.9999997</v>
      </c>
      <c r="J2977" s="11">
        <v>7022</v>
      </c>
      <c r="K2977" s="11">
        <v>1152.833333</v>
      </c>
      <c r="L2977" s="11">
        <v>0</v>
      </c>
      <c r="M2977" s="11">
        <v>1217.583333</v>
      </c>
      <c r="N2977">
        <f t="shared" si="4554"/>
        <v>542</v>
      </c>
      <c r="O2977" s="14">
        <f t="shared" si="4553"/>
        <v>3.2500000000000001E-2</v>
      </c>
      <c r="P2977" s="15"/>
      <c r="Q2977">
        <v>2232</v>
      </c>
    </row>
    <row r="2978" spans="1:17" x14ac:dyDescent="0.25">
      <c r="A2978">
        <v>2977</v>
      </c>
      <c r="B2978" s="11">
        <v>4361.8333329999996</v>
      </c>
      <c r="C2978" s="11">
        <v>9731.1666669999995</v>
      </c>
      <c r="D2978">
        <v>0</v>
      </c>
      <c r="E2978" s="11">
        <v>1812.416667</v>
      </c>
      <c r="F2978" s="11">
        <v>527.5</v>
      </c>
      <c r="G2978">
        <v>0</v>
      </c>
      <c r="H2978" s="11">
        <v>483.41666670000001</v>
      </c>
      <c r="I2978" s="11">
        <v>2803.250000303</v>
      </c>
      <c r="J2978" s="11">
        <v>7101</v>
      </c>
      <c r="K2978" s="11">
        <v>1149.583333</v>
      </c>
      <c r="L2978" s="11">
        <v>0</v>
      </c>
      <c r="M2978" s="11">
        <v>1171.833333</v>
      </c>
      <c r="N2978">
        <f t="shared" si="4554"/>
        <v>517</v>
      </c>
      <c r="O2978" s="14">
        <f t="shared" si="4553"/>
        <v>3.2500000000000001E-2</v>
      </c>
      <c r="P2978" s="15"/>
      <c r="Q2978">
        <v>2233</v>
      </c>
    </row>
    <row r="2979" spans="1:17" x14ac:dyDescent="0.25">
      <c r="A2979">
        <v>2978</v>
      </c>
      <c r="B2979" s="11">
        <v>4546</v>
      </c>
      <c r="C2979" s="11">
        <v>9775.0833330000005</v>
      </c>
      <c r="D2979">
        <v>0</v>
      </c>
      <c r="E2979" s="11">
        <v>1714.75</v>
      </c>
      <c r="F2979" s="11">
        <v>509.5</v>
      </c>
      <c r="G2979">
        <v>0</v>
      </c>
      <c r="H2979" s="11">
        <v>469.08333329999999</v>
      </c>
      <c r="I2979" s="11">
        <v>2738.4166666599999</v>
      </c>
      <c r="J2979" s="11">
        <v>7153.3333329999996</v>
      </c>
      <c r="K2979" s="11">
        <v>1150</v>
      </c>
      <c r="L2979" s="11">
        <v>0</v>
      </c>
      <c r="M2979" s="11">
        <v>1318.5</v>
      </c>
      <c r="N2979">
        <f t="shared" si="4554"/>
        <v>515</v>
      </c>
      <c r="O2979" s="14">
        <f t="shared" si="4553"/>
        <v>3.2500000000000001E-2</v>
      </c>
      <c r="P2979" s="15"/>
      <c r="Q2979">
        <v>2234</v>
      </c>
    </row>
    <row r="2980" spans="1:17" x14ac:dyDescent="0.25">
      <c r="A2980">
        <v>2979</v>
      </c>
      <c r="B2980" s="11">
        <v>4546.0833329999996</v>
      </c>
      <c r="C2980" s="11">
        <v>9557.1666669999995</v>
      </c>
      <c r="D2980">
        <v>0</v>
      </c>
      <c r="E2980" s="11">
        <v>1542.416667</v>
      </c>
      <c r="F2980" s="11">
        <v>517</v>
      </c>
      <c r="G2980">
        <v>0</v>
      </c>
      <c r="H2980" s="11">
        <v>463.66666670000001</v>
      </c>
      <c r="I2980" s="11">
        <v>2753.5000003</v>
      </c>
      <c r="J2980" s="11">
        <v>7180.8333329999996</v>
      </c>
      <c r="K2980" s="11">
        <v>1152.166667</v>
      </c>
      <c r="L2980" s="11">
        <v>0</v>
      </c>
      <c r="M2980" s="11">
        <v>1597.666667</v>
      </c>
      <c r="N2980">
        <f t="shared" si="4554"/>
        <v>491</v>
      </c>
      <c r="O2980" s="14">
        <f t="shared" si="4553"/>
        <v>3.2500000000000001E-2</v>
      </c>
      <c r="P2980" s="15"/>
      <c r="Q2980">
        <v>2235</v>
      </c>
    </row>
    <row r="2981" spans="1:17" x14ac:dyDescent="0.25">
      <c r="A2981">
        <v>2980</v>
      </c>
      <c r="B2981" s="11">
        <v>4095.916667</v>
      </c>
      <c r="C2981" s="11">
        <v>9233</v>
      </c>
      <c r="D2981">
        <v>0</v>
      </c>
      <c r="E2981" s="11">
        <v>1680.083333</v>
      </c>
      <c r="F2981" s="11">
        <v>533.5</v>
      </c>
      <c r="G2981">
        <v>0</v>
      </c>
      <c r="H2981" s="11">
        <v>462.33333329999999</v>
      </c>
      <c r="I2981" s="11">
        <v>2793.7500003699997</v>
      </c>
      <c r="J2981" s="11">
        <v>7187.3333329999996</v>
      </c>
      <c r="K2981" s="11">
        <v>1152.75</v>
      </c>
      <c r="L2981" s="11">
        <v>0</v>
      </c>
      <c r="M2981" s="11">
        <v>1732.25</v>
      </c>
      <c r="N2981">
        <f t="shared" si="4554"/>
        <v>491</v>
      </c>
      <c r="O2981" s="14">
        <f t="shared" si="4553"/>
        <v>3.2500000000000001E-2</v>
      </c>
      <c r="P2981" s="15"/>
      <c r="Q2981">
        <v>2236</v>
      </c>
    </row>
    <row r="2982" spans="1:17" x14ac:dyDescent="0.25">
      <c r="A2982">
        <v>2981</v>
      </c>
      <c r="B2982" s="11">
        <v>3740.25</v>
      </c>
      <c r="C2982" s="11">
        <v>8959.5</v>
      </c>
      <c r="D2982">
        <v>0</v>
      </c>
      <c r="E2982" s="11">
        <v>1566.833333</v>
      </c>
      <c r="F2982" s="11">
        <v>531.5</v>
      </c>
      <c r="G2982">
        <v>0</v>
      </c>
      <c r="H2982" s="11">
        <v>463.08333329999999</v>
      </c>
      <c r="I2982" s="11">
        <v>2702.7500003699997</v>
      </c>
      <c r="J2982" s="11">
        <v>7185.5833329999996</v>
      </c>
      <c r="K2982" s="11">
        <v>1152.75</v>
      </c>
      <c r="L2982" s="11">
        <v>0</v>
      </c>
      <c r="M2982" s="11">
        <v>1040.166667</v>
      </c>
      <c r="N2982">
        <f t="shared" si="4554"/>
        <v>536</v>
      </c>
      <c r="O2982" s="14">
        <f t="shared" si="4553"/>
        <v>3.2500000000000001E-2</v>
      </c>
      <c r="P2982" s="15"/>
      <c r="Q2982">
        <v>2237</v>
      </c>
    </row>
    <row r="2983" spans="1:17" x14ac:dyDescent="0.25">
      <c r="A2983">
        <v>2982</v>
      </c>
      <c r="B2983" s="11">
        <v>3907.416667</v>
      </c>
      <c r="C2983" s="11">
        <v>9309.5833330000005</v>
      </c>
      <c r="D2983">
        <v>0</v>
      </c>
      <c r="E2983" s="11">
        <v>1457.5</v>
      </c>
      <c r="F2983" s="11">
        <v>530</v>
      </c>
      <c r="G2983">
        <v>0</v>
      </c>
      <c r="H2983" s="11">
        <v>464.83333329999999</v>
      </c>
      <c r="I2983" s="11">
        <v>2887.5000000299997</v>
      </c>
      <c r="J2983" s="11">
        <v>7190.9166670000004</v>
      </c>
      <c r="K2983" s="11">
        <v>1152.416667</v>
      </c>
      <c r="L2983" s="11">
        <v>0</v>
      </c>
      <c r="M2983" s="11">
        <v>283.16666670000001</v>
      </c>
      <c r="N2983">
        <f t="shared" si="4554"/>
        <v>536</v>
      </c>
      <c r="O2983" s="14">
        <f t="shared" si="4553"/>
        <v>3.2500000000000001E-2</v>
      </c>
      <c r="P2983" s="15"/>
      <c r="Q2983">
        <v>2238</v>
      </c>
    </row>
    <row r="2984" spans="1:17" x14ac:dyDescent="0.25">
      <c r="A2984">
        <v>2983</v>
      </c>
      <c r="B2984" s="11">
        <v>4806.3333329999996</v>
      </c>
      <c r="C2984" s="11">
        <v>10610.416670000001</v>
      </c>
      <c r="D2984">
        <v>0</v>
      </c>
      <c r="E2984" s="11">
        <v>1310.5</v>
      </c>
      <c r="F2984" s="11">
        <v>541.5</v>
      </c>
      <c r="G2984">
        <v>16.5</v>
      </c>
      <c r="H2984" s="11">
        <v>476.75</v>
      </c>
      <c r="I2984" s="11">
        <v>3031.8333333400001</v>
      </c>
      <c r="J2984" s="11">
        <v>7185</v>
      </c>
      <c r="K2984" s="11">
        <v>1152.083333</v>
      </c>
      <c r="L2984" s="11">
        <v>108.33333330000001</v>
      </c>
      <c r="M2984" s="11">
        <v>0</v>
      </c>
      <c r="N2984">
        <f t="shared" si="4554"/>
        <v>536</v>
      </c>
      <c r="O2984" s="14">
        <f t="shared" si="4553"/>
        <v>3.2500000000000001E-2</v>
      </c>
      <c r="P2984" s="15"/>
      <c r="Q2984">
        <v>2239</v>
      </c>
    </row>
    <row r="2985" spans="1:17" x14ac:dyDescent="0.25">
      <c r="A2985">
        <v>2984</v>
      </c>
      <c r="B2985" s="11">
        <v>6579.75</v>
      </c>
      <c r="C2985" s="11">
        <v>12104.5</v>
      </c>
      <c r="D2985">
        <v>0</v>
      </c>
      <c r="E2985" s="11">
        <v>1130.833333</v>
      </c>
      <c r="F2985" s="11">
        <v>550.5</v>
      </c>
      <c r="G2985">
        <v>199</v>
      </c>
      <c r="H2985" s="11">
        <v>495.5</v>
      </c>
      <c r="I2985" s="11">
        <v>2754.6666666299998</v>
      </c>
      <c r="J2985" s="11">
        <v>7189.8333329999996</v>
      </c>
      <c r="K2985" s="11">
        <v>1151.916667</v>
      </c>
      <c r="L2985" s="11">
        <v>383.83333329999999</v>
      </c>
      <c r="M2985" s="11">
        <v>0</v>
      </c>
      <c r="N2985">
        <f t="shared" si="4554"/>
        <v>536</v>
      </c>
      <c r="O2985" s="14">
        <f t="shared" si="4553"/>
        <v>3.2500000000000001E-2</v>
      </c>
      <c r="P2985" s="15"/>
      <c r="Q2985">
        <v>2240</v>
      </c>
    </row>
    <row r="2986" spans="1:17" x14ac:dyDescent="0.25">
      <c r="A2986">
        <v>2985</v>
      </c>
      <c r="B2986" s="11">
        <v>7962.75</v>
      </c>
      <c r="C2986" s="11">
        <v>13011.333329999999</v>
      </c>
      <c r="D2986">
        <v>0</v>
      </c>
      <c r="E2986" s="11">
        <v>1081.25</v>
      </c>
      <c r="F2986" s="11">
        <v>562</v>
      </c>
      <c r="G2986">
        <v>548</v>
      </c>
      <c r="H2986" s="11">
        <v>649.33333330000005</v>
      </c>
      <c r="I2986" s="11">
        <v>2534.9999997</v>
      </c>
      <c r="J2986" s="11">
        <v>7204.3333329999996</v>
      </c>
      <c r="K2986" s="11">
        <v>1152.833333</v>
      </c>
      <c r="L2986" s="11">
        <v>384.33333329999999</v>
      </c>
      <c r="M2986" s="11">
        <v>0</v>
      </c>
      <c r="N2986">
        <f t="shared" si="4554"/>
        <v>690</v>
      </c>
      <c r="O2986" s="14">
        <f t="shared" si="4553"/>
        <v>3.2500000000000001E-2</v>
      </c>
      <c r="P2986" s="15"/>
      <c r="Q2986">
        <v>2241</v>
      </c>
    </row>
    <row r="2987" spans="1:17" x14ac:dyDescent="0.25">
      <c r="A2987">
        <v>2986</v>
      </c>
      <c r="B2987" s="11">
        <v>8194.4166669999995</v>
      </c>
      <c r="C2987" s="11">
        <v>13251.083329999999</v>
      </c>
      <c r="D2987">
        <v>0</v>
      </c>
      <c r="E2987" s="11">
        <v>928.5</v>
      </c>
      <c r="F2987" s="11">
        <v>566</v>
      </c>
      <c r="G2987">
        <v>1053</v>
      </c>
      <c r="H2987" s="11">
        <v>694.25</v>
      </c>
      <c r="I2987" s="11">
        <v>2456.6666666000001</v>
      </c>
      <c r="J2987" s="11">
        <v>7247.9166670000004</v>
      </c>
      <c r="K2987" s="11">
        <v>1152.333333</v>
      </c>
      <c r="L2987" s="11">
        <v>457.83333329999999</v>
      </c>
      <c r="M2987" s="11">
        <v>0</v>
      </c>
      <c r="N2987">
        <f t="shared" si="4554"/>
        <v>778</v>
      </c>
      <c r="O2987" s="14">
        <f t="shared" ref="O2987:O3050" si="4555">IF(Q2987&lt;=2160,0.0475,0.0325)</f>
        <v>3.2500000000000001E-2</v>
      </c>
      <c r="P2987" s="15"/>
      <c r="Q2987">
        <v>2242</v>
      </c>
    </row>
    <row r="2988" spans="1:17" x14ac:dyDescent="0.25">
      <c r="A2988">
        <v>2987</v>
      </c>
      <c r="B2988" s="11">
        <v>8179.25</v>
      </c>
      <c r="C2988" s="11">
        <v>13227.166670000001</v>
      </c>
      <c r="D2988">
        <v>0</v>
      </c>
      <c r="E2988" s="11">
        <v>918</v>
      </c>
      <c r="F2988" s="11">
        <v>550.5</v>
      </c>
      <c r="G2988">
        <v>1535</v>
      </c>
      <c r="H2988" s="11">
        <v>604.25</v>
      </c>
      <c r="I2988" s="11">
        <v>2458.2500006999999</v>
      </c>
      <c r="J2988" s="11">
        <v>7259.6666670000004</v>
      </c>
      <c r="K2988" s="11">
        <v>1152</v>
      </c>
      <c r="L2988" s="11">
        <v>475.83333329999999</v>
      </c>
      <c r="M2988" s="11">
        <v>0</v>
      </c>
      <c r="N2988">
        <f t="shared" si="4554"/>
        <v>778</v>
      </c>
      <c r="O2988" s="14">
        <f t="shared" si="4555"/>
        <v>3.2500000000000001E-2</v>
      </c>
      <c r="P2988" s="15"/>
      <c r="Q2988">
        <v>2243</v>
      </c>
    </row>
    <row r="2989" spans="1:17" x14ac:dyDescent="0.25">
      <c r="A2989">
        <v>2988</v>
      </c>
      <c r="B2989" s="11">
        <v>8128.8333329999996</v>
      </c>
      <c r="C2989" s="11">
        <v>13055.416670000001</v>
      </c>
      <c r="D2989">
        <v>0</v>
      </c>
      <c r="E2989" s="11">
        <v>986.5</v>
      </c>
      <c r="F2989" s="11">
        <v>528</v>
      </c>
      <c r="G2989">
        <v>1820</v>
      </c>
      <c r="H2989" s="11">
        <v>566.33333330000005</v>
      </c>
      <c r="I2989" s="11">
        <v>2422.583333</v>
      </c>
      <c r="J2989" s="11">
        <v>7257.9166670000004</v>
      </c>
      <c r="K2989" s="11">
        <v>1153.333333</v>
      </c>
      <c r="L2989" s="11">
        <v>383.75</v>
      </c>
      <c r="M2989" s="11">
        <v>0</v>
      </c>
      <c r="N2989">
        <f t="shared" si="4554"/>
        <v>975</v>
      </c>
      <c r="O2989" s="14">
        <f t="shared" si="4555"/>
        <v>3.2500000000000001E-2</v>
      </c>
      <c r="P2989" s="15"/>
      <c r="Q2989">
        <v>2244</v>
      </c>
    </row>
    <row r="2990" spans="1:17" x14ac:dyDescent="0.25">
      <c r="A2990">
        <v>2989</v>
      </c>
      <c r="B2990" s="11">
        <v>7667.6666670000004</v>
      </c>
      <c r="C2990" s="11">
        <v>12669.083329999999</v>
      </c>
      <c r="D2990">
        <v>0</v>
      </c>
      <c r="E2990" s="11">
        <v>1018</v>
      </c>
      <c r="F2990" s="11">
        <v>505</v>
      </c>
      <c r="G2990">
        <v>2090</v>
      </c>
      <c r="H2990" s="11">
        <v>515.08333330000005</v>
      </c>
      <c r="I2990" s="11">
        <v>2406.0833333</v>
      </c>
      <c r="J2990" s="11">
        <v>7261.5833329999996</v>
      </c>
      <c r="K2990" s="11">
        <v>1161.333333</v>
      </c>
      <c r="L2990" s="11">
        <v>297.5</v>
      </c>
      <c r="M2990" s="11">
        <v>0</v>
      </c>
      <c r="N2990">
        <f t="shared" si="4554"/>
        <v>975</v>
      </c>
      <c r="O2990" s="14">
        <f t="shared" si="4555"/>
        <v>3.2500000000000001E-2</v>
      </c>
      <c r="P2990" s="15"/>
      <c r="Q2990">
        <v>2245</v>
      </c>
    </row>
    <row r="2991" spans="1:17" x14ac:dyDescent="0.25">
      <c r="A2991">
        <v>2990</v>
      </c>
      <c r="B2991" s="11">
        <v>7423.5</v>
      </c>
      <c r="C2991" s="11">
        <v>11946.5</v>
      </c>
      <c r="D2991">
        <v>0</v>
      </c>
      <c r="E2991" s="11">
        <v>967.83333330000005</v>
      </c>
      <c r="F2991" s="11">
        <v>473.5</v>
      </c>
      <c r="G2991">
        <v>2430</v>
      </c>
      <c r="H2991" s="11">
        <v>515.75</v>
      </c>
      <c r="I2991" s="11">
        <v>2499.7500003</v>
      </c>
      <c r="J2991" s="11">
        <v>7269.9166670000004</v>
      </c>
      <c r="K2991" s="11">
        <v>1156.666667</v>
      </c>
      <c r="L2991" s="11">
        <v>333.66666670000001</v>
      </c>
      <c r="M2991" s="11">
        <v>0</v>
      </c>
      <c r="N2991">
        <f t="shared" si="4554"/>
        <v>1043</v>
      </c>
      <c r="O2991" s="14">
        <f t="shared" si="4555"/>
        <v>3.2500000000000001E-2</v>
      </c>
      <c r="P2991" s="15"/>
      <c r="Q2991">
        <v>2246</v>
      </c>
    </row>
    <row r="2992" spans="1:17" x14ac:dyDescent="0.25">
      <c r="A2992">
        <v>2991</v>
      </c>
      <c r="B2992" s="11">
        <v>7463.75</v>
      </c>
      <c r="C2992" s="11">
        <v>11768.833329999999</v>
      </c>
      <c r="D2992">
        <v>0</v>
      </c>
      <c r="E2992" s="11">
        <v>967.75</v>
      </c>
      <c r="F2992" s="11">
        <v>453</v>
      </c>
      <c r="G2992">
        <v>2550</v>
      </c>
      <c r="H2992" s="11">
        <v>500</v>
      </c>
      <c r="I2992" s="11">
        <v>2406.3333336999999</v>
      </c>
      <c r="J2992" s="11">
        <v>7266.4166670000004</v>
      </c>
      <c r="K2992" s="11">
        <v>1149.916667</v>
      </c>
      <c r="L2992" s="11">
        <v>320.83333329999999</v>
      </c>
      <c r="M2992" s="11">
        <v>0</v>
      </c>
      <c r="N2992">
        <f t="shared" si="4554"/>
        <v>1043</v>
      </c>
      <c r="O2992" s="14">
        <f t="shared" si="4555"/>
        <v>3.2500000000000001E-2</v>
      </c>
      <c r="P2992" s="15"/>
      <c r="Q2992">
        <v>2247</v>
      </c>
    </row>
    <row r="2993" spans="1:17" x14ac:dyDescent="0.25">
      <c r="A2993">
        <v>2992</v>
      </c>
      <c r="B2993" s="11">
        <v>8080.1666670000004</v>
      </c>
      <c r="C2993" s="11">
        <v>12025.666670000001</v>
      </c>
      <c r="D2993">
        <v>0</v>
      </c>
      <c r="E2993" s="11">
        <v>869.75</v>
      </c>
      <c r="F2993" s="11">
        <v>421.5</v>
      </c>
      <c r="G2993">
        <v>2355</v>
      </c>
      <c r="H2993" s="11">
        <v>501.41666670000001</v>
      </c>
      <c r="I2993" s="11">
        <v>2464</v>
      </c>
      <c r="J2993" s="11">
        <v>7274.1666670000004</v>
      </c>
      <c r="K2993" s="11">
        <v>1162.5</v>
      </c>
      <c r="L2993" s="11">
        <v>313.58333329999999</v>
      </c>
      <c r="M2993" s="11">
        <v>0</v>
      </c>
      <c r="N2993">
        <f t="shared" si="4554"/>
        <v>1043</v>
      </c>
      <c r="O2993" s="14">
        <f t="shared" si="4555"/>
        <v>3.2500000000000001E-2</v>
      </c>
      <c r="P2993" s="15"/>
      <c r="Q2993">
        <v>2248</v>
      </c>
    </row>
    <row r="2994" spans="1:17" x14ac:dyDescent="0.25">
      <c r="A2994">
        <v>2993</v>
      </c>
      <c r="B2994" s="11">
        <v>8972.3333330000005</v>
      </c>
      <c r="C2994" s="11">
        <v>12942</v>
      </c>
      <c r="D2994">
        <v>0</v>
      </c>
      <c r="E2994" s="11">
        <v>708</v>
      </c>
      <c r="F2994" s="11">
        <v>403</v>
      </c>
      <c r="G2994">
        <v>1835</v>
      </c>
      <c r="H2994" s="11">
        <v>628.41666669999995</v>
      </c>
      <c r="I2994" s="11">
        <v>2442.3333336999999</v>
      </c>
      <c r="J2994" s="11">
        <v>7275.1666670000004</v>
      </c>
      <c r="K2994" s="11">
        <v>1162</v>
      </c>
      <c r="L2994" s="11">
        <v>356.58333329999999</v>
      </c>
      <c r="M2994" s="11">
        <v>0</v>
      </c>
      <c r="N2994">
        <f t="shared" si="4554"/>
        <v>1022</v>
      </c>
      <c r="O2994" s="14">
        <f t="shared" si="4555"/>
        <v>3.2500000000000001E-2</v>
      </c>
      <c r="P2994" s="15"/>
      <c r="Q2994">
        <v>2249</v>
      </c>
    </row>
    <row r="2995" spans="1:17" x14ac:dyDescent="0.25">
      <c r="A2995">
        <v>2994</v>
      </c>
      <c r="B2995" s="11">
        <v>9756.0833330000005</v>
      </c>
      <c r="C2995" s="11">
        <v>13118.083329999999</v>
      </c>
      <c r="D2995">
        <v>0</v>
      </c>
      <c r="E2995" s="11">
        <v>742</v>
      </c>
      <c r="F2995" s="11">
        <v>375.5</v>
      </c>
      <c r="G2995">
        <v>1185</v>
      </c>
      <c r="H2995" s="11">
        <v>628.58333330000005</v>
      </c>
      <c r="I2995" s="11">
        <v>2399.3333333</v>
      </c>
      <c r="J2995" s="11">
        <v>7273.25</v>
      </c>
      <c r="K2995" s="11">
        <v>1164.916667</v>
      </c>
      <c r="L2995" s="11">
        <v>357.16666670000001</v>
      </c>
      <c r="M2995" s="11">
        <v>0</v>
      </c>
      <c r="N2995">
        <f t="shared" si="4554"/>
        <v>1022</v>
      </c>
      <c r="O2995" s="14">
        <f t="shared" si="4555"/>
        <v>3.2500000000000001E-2</v>
      </c>
      <c r="P2995" s="15"/>
      <c r="Q2995">
        <v>2250</v>
      </c>
    </row>
    <row r="2996" spans="1:17" x14ac:dyDescent="0.25">
      <c r="A2996">
        <v>2995</v>
      </c>
      <c r="B2996" s="11">
        <v>10083.666670000001</v>
      </c>
      <c r="C2996" s="11">
        <v>13017.5</v>
      </c>
      <c r="D2996">
        <v>0</v>
      </c>
      <c r="E2996" s="11">
        <v>709.08333330000005</v>
      </c>
      <c r="F2996" s="11">
        <v>338.5</v>
      </c>
      <c r="G2996">
        <v>575</v>
      </c>
      <c r="H2996" s="11">
        <v>687.75</v>
      </c>
      <c r="I2996" s="11">
        <v>2478.8333336999999</v>
      </c>
      <c r="J2996" s="11">
        <v>7283.4166670000004</v>
      </c>
      <c r="K2996" s="11">
        <v>1166.75</v>
      </c>
      <c r="L2996" s="11">
        <v>485.08333329999999</v>
      </c>
      <c r="M2996" s="11">
        <v>0</v>
      </c>
      <c r="N2996">
        <f t="shared" si="4554"/>
        <v>1022</v>
      </c>
      <c r="O2996" s="14">
        <f t="shared" si="4555"/>
        <v>3.2500000000000001E-2</v>
      </c>
      <c r="P2996" s="15"/>
      <c r="Q2996">
        <v>2251</v>
      </c>
    </row>
    <row r="2997" spans="1:17" x14ac:dyDescent="0.25">
      <c r="A2997">
        <v>2996</v>
      </c>
      <c r="B2997" s="11">
        <v>10069.416670000001</v>
      </c>
      <c r="C2997" s="11">
        <v>12951.916670000001</v>
      </c>
      <c r="D2997">
        <v>0</v>
      </c>
      <c r="E2997" s="11">
        <v>686.58333330000005</v>
      </c>
      <c r="F2997" s="11">
        <v>291</v>
      </c>
      <c r="G2997">
        <v>140.5</v>
      </c>
      <c r="H2997" s="11">
        <v>740.66666669999995</v>
      </c>
      <c r="I2997" s="11">
        <v>2368.8333333999999</v>
      </c>
      <c r="J2997" s="11">
        <v>7310.5</v>
      </c>
      <c r="K2997" s="11">
        <v>1167.416667</v>
      </c>
      <c r="L2997" s="11">
        <v>1001.583333</v>
      </c>
      <c r="M2997" s="11">
        <v>0</v>
      </c>
      <c r="N2997">
        <f t="shared" si="4554"/>
        <v>1022</v>
      </c>
      <c r="O2997" s="14">
        <f t="shared" si="4555"/>
        <v>3.2500000000000001E-2</v>
      </c>
      <c r="P2997" s="15"/>
      <c r="Q2997">
        <v>2252</v>
      </c>
    </row>
    <row r="2998" spans="1:17" x14ac:dyDescent="0.25">
      <c r="A2998">
        <v>2997</v>
      </c>
      <c r="B2998" s="11">
        <v>9326.25</v>
      </c>
      <c r="C2998" s="11">
        <v>12940</v>
      </c>
      <c r="D2998">
        <v>0</v>
      </c>
      <c r="E2998" s="11">
        <v>497.08333329999999</v>
      </c>
      <c r="F2998" s="11">
        <v>258</v>
      </c>
      <c r="G2998">
        <v>0</v>
      </c>
      <c r="H2998" s="11">
        <v>480.41666670000001</v>
      </c>
      <c r="I2998" s="11">
        <v>2427.583333</v>
      </c>
      <c r="J2998" s="11">
        <v>7309.3333329999996</v>
      </c>
      <c r="K2998" s="11">
        <v>1167.583333</v>
      </c>
      <c r="L2998" s="11">
        <v>478.16666670000001</v>
      </c>
      <c r="M2998" s="11">
        <v>0</v>
      </c>
      <c r="N2998">
        <f t="shared" si="4554"/>
        <v>576</v>
      </c>
      <c r="O2998" s="14">
        <f t="shared" si="4555"/>
        <v>3.2500000000000001E-2</v>
      </c>
      <c r="P2998" s="15"/>
      <c r="Q2998">
        <v>2253</v>
      </c>
    </row>
    <row r="2999" spans="1:17" x14ac:dyDescent="0.25">
      <c r="A2999">
        <v>2998</v>
      </c>
      <c r="B2999" s="11">
        <v>7710.1666670000004</v>
      </c>
      <c r="C2999" s="11">
        <v>12168.75</v>
      </c>
      <c r="D2999">
        <v>0</v>
      </c>
      <c r="E2999" s="11">
        <v>463.91666670000001</v>
      </c>
      <c r="F2999" s="11">
        <v>230</v>
      </c>
      <c r="G2999">
        <v>0</v>
      </c>
      <c r="H2999" s="11">
        <v>457</v>
      </c>
      <c r="I2999" s="11">
        <v>2497.5833333999999</v>
      </c>
      <c r="J2999" s="11">
        <v>7328.75</v>
      </c>
      <c r="K2999" s="11">
        <v>1141</v>
      </c>
      <c r="L2999" s="11">
        <v>246.16666670000001</v>
      </c>
      <c r="M2999" s="11">
        <v>0</v>
      </c>
      <c r="N2999">
        <f t="shared" si="4554"/>
        <v>576</v>
      </c>
      <c r="O2999" s="14">
        <f t="shared" si="4555"/>
        <v>3.2500000000000001E-2</v>
      </c>
      <c r="P2999" s="15"/>
      <c r="Q2999">
        <v>2254</v>
      </c>
    </row>
    <row r="3000" spans="1:17" x14ac:dyDescent="0.25">
      <c r="A3000">
        <v>2999</v>
      </c>
      <c r="B3000" s="11">
        <v>6060.0833329999996</v>
      </c>
      <c r="C3000" s="11">
        <v>11070.583329999999</v>
      </c>
      <c r="D3000">
        <v>0</v>
      </c>
      <c r="E3000" s="11">
        <v>360.5</v>
      </c>
      <c r="F3000" s="11">
        <v>210.5</v>
      </c>
      <c r="G3000">
        <v>0</v>
      </c>
      <c r="H3000" s="11">
        <v>428.08333329999999</v>
      </c>
      <c r="I3000" s="11">
        <v>2525.916667</v>
      </c>
      <c r="J3000" s="11">
        <v>7344.0833329999996</v>
      </c>
      <c r="K3000" s="11">
        <v>1152.416667</v>
      </c>
      <c r="L3000" s="11">
        <v>0</v>
      </c>
      <c r="M3000" s="11">
        <v>13.58333333</v>
      </c>
      <c r="N3000">
        <f t="shared" si="4554"/>
        <v>576</v>
      </c>
      <c r="O3000" s="14">
        <f t="shared" si="4555"/>
        <v>3.2500000000000001E-2</v>
      </c>
      <c r="P3000" s="15"/>
      <c r="Q3000">
        <v>2255</v>
      </c>
    </row>
    <row r="3001" spans="1:17" x14ac:dyDescent="0.25">
      <c r="A3001">
        <v>3000</v>
      </c>
      <c r="B3001" s="11">
        <v>4430.1666670000004</v>
      </c>
      <c r="C3001" s="11">
        <v>10239.416670000001</v>
      </c>
      <c r="D3001">
        <v>0</v>
      </c>
      <c r="E3001" s="11">
        <v>249.5</v>
      </c>
      <c r="F3001" s="11">
        <v>193.5</v>
      </c>
      <c r="G3001">
        <v>0</v>
      </c>
      <c r="H3001" s="11">
        <v>426.25</v>
      </c>
      <c r="I3001" s="11">
        <v>2572.5833336400001</v>
      </c>
      <c r="J3001" s="11">
        <v>7353.4166670000004</v>
      </c>
      <c r="K3001" s="11">
        <v>1164.916667</v>
      </c>
      <c r="L3001" s="11">
        <v>0</v>
      </c>
      <c r="M3001" s="11">
        <v>11</v>
      </c>
      <c r="N3001">
        <f t="shared" si="4554"/>
        <v>542</v>
      </c>
      <c r="O3001" s="14">
        <f t="shared" si="4555"/>
        <v>3.2500000000000001E-2</v>
      </c>
      <c r="P3001" s="15"/>
      <c r="Q3001">
        <v>2256</v>
      </c>
    </row>
    <row r="3002" spans="1:17" x14ac:dyDescent="0.25">
      <c r="A3002">
        <v>3001</v>
      </c>
      <c r="B3002" s="11">
        <v>4371.5</v>
      </c>
      <c r="C3002" s="11">
        <v>10428.916670000001</v>
      </c>
      <c r="D3002">
        <v>0</v>
      </c>
      <c r="E3002" s="11">
        <v>178.83333329999999</v>
      </c>
      <c r="F3002" s="11">
        <v>185.5</v>
      </c>
      <c r="G3002">
        <v>0</v>
      </c>
      <c r="H3002" s="11">
        <v>398.91666670000001</v>
      </c>
      <c r="I3002" s="11">
        <v>2729.916667</v>
      </c>
      <c r="J3002" s="11">
        <v>7346.4166670000004</v>
      </c>
      <c r="K3002" s="11">
        <v>1163.833333</v>
      </c>
      <c r="L3002" s="11">
        <v>29.416666670000001</v>
      </c>
      <c r="M3002" s="11">
        <v>0</v>
      </c>
      <c r="N3002">
        <f t="shared" si="4554"/>
        <v>517</v>
      </c>
      <c r="O3002" s="14">
        <f t="shared" si="4555"/>
        <v>3.2500000000000001E-2</v>
      </c>
      <c r="P3002" s="15"/>
      <c r="Q3002">
        <v>2257</v>
      </c>
    </row>
    <row r="3003" spans="1:17" x14ac:dyDescent="0.25">
      <c r="A3003">
        <v>3002</v>
      </c>
      <c r="B3003" s="11">
        <v>4473.25</v>
      </c>
      <c r="C3003" s="11">
        <v>10331.666670000001</v>
      </c>
      <c r="D3003">
        <v>0</v>
      </c>
      <c r="E3003" s="11">
        <v>145.16666670000001</v>
      </c>
      <c r="F3003" s="11">
        <v>176.5</v>
      </c>
      <c r="G3003">
        <v>0</v>
      </c>
      <c r="H3003" s="11">
        <v>390.08333329999999</v>
      </c>
      <c r="I3003" s="11">
        <v>2862.2500003</v>
      </c>
      <c r="J3003" s="11">
        <v>7365</v>
      </c>
      <c r="K3003" s="11">
        <v>1166.333333</v>
      </c>
      <c r="L3003" s="11">
        <v>0</v>
      </c>
      <c r="M3003" s="11">
        <v>141.66666670000001</v>
      </c>
      <c r="N3003">
        <f t="shared" si="4554"/>
        <v>515</v>
      </c>
      <c r="O3003" s="14">
        <f t="shared" si="4555"/>
        <v>3.2500000000000001E-2</v>
      </c>
      <c r="P3003" s="15"/>
      <c r="Q3003">
        <v>2258</v>
      </c>
    </row>
    <row r="3004" spans="1:17" x14ac:dyDescent="0.25">
      <c r="A3004">
        <v>3003</v>
      </c>
      <c r="B3004" s="11">
        <v>4636.9166670000004</v>
      </c>
      <c r="C3004" s="11">
        <v>10352.333329999999</v>
      </c>
      <c r="D3004">
        <v>0</v>
      </c>
      <c r="E3004" s="11">
        <v>127.33333330000001</v>
      </c>
      <c r="F3004" s="11">
        <v>175</v>
      </c>
      <c r="G3004">
        <v>0</v>
      </c>
      <c r="H3004" s="11">
        <v>385.83333329999999</v>
      </c>
      <c r="I3004" s="11">
        <v>2861.916667</v>
      </c>
      <c r="J3004" s="11">
        <v>7405.0833329999996</v>
      </c>
      <c r="K3004" s="11">
        <v>1167.083333</v>
      </c>
      <c r="L3004" s="11">
        <v>0</v>
      </c>
      <c r="M3004" s="11">
        <v>1199.75</v>
      </c>
      <c r="N3004">
        <f t="shared" si="4554"/>
        <v>491</v>
      </c>
      <c r="O3004" s="14">
        <f t="shared" si="4555"/>
        <v>3.2500000000000001E-2</v>
      </c>
      <c r="P3004" s="15"/>
      <c r="Q3004">
        <v>2259</v>
      </c>
    </row>
    <row r="3005" spans="1:17" x14ac:dyDescent="0.25">
      <c r="A3005">
        <v>3004</v>
      </c>
      <c r="B3005" s="11">
        <v>4479.75</v>
      </c>
      <c r="C3005" s="11">
        <v>10336.916670000001</v>
      </c>
      <c r="D3005">
        <v>0</v>
      </c>
      <c r="E3005" s="11">
        <v>133.75</v>
      </c>
      <c r="F3005" s="11">
        <v>172</v>
      </c>
      <c r="G3005">
        <v>0</v>
      </c>
      <c r="H3005" s="11">
        <v>385.08333329999999</v>
      </c>
      <c r="I3005" s="11">
        <v>2847.6666666700003</v>
      </c>
      <c r="J3005" s="11">
        <v>7426.1666670000004</v>
      </c>
      <c r="K3005" s="11">
        <v>1167.166667</v>
      </c>
      <c r="L3005" s="11">
        <v>0</v>
      </c>
      <c r="M3005" s="11">
        <v>1834.25</v>
      </c>
      <c r="N3005">
        <f t="shared" si="4554"/>
        <v>491</v>
      </c>
      <c r="O3005" s="14">
        <f t="shared" si="4555"/>
        <v>3.2500000000000001E-2</v>
      </c>
      <c r="P3005" s="15"/>
      <c r="Q3005">
        <v>2260</v>
      </c>
    </row>
    <row r="3006" spans="1:17" x14ac:dyDescent="0.25">
      <c r="A3006">
        <v>3005</v>
      </c>
      <c r="B3006" s="11">
        <v>4503.1666670000004</v>
      </c>
      <c r="C3006" s="11">
        <v>10307.083329999999</v>
      </c>
      <c r="D3006">
        <v>0</v>
      </c>
      <c r="E3006" s="11">
        <v>150</v>
      </c>
      <c r="F3006" s="11">
        <v>177</v>
      </c>
      <c r="G3006">
        <v>0</v>
      </c>
      <c r="H3006" s="11">
        <v>384.41666670000001</v>
      </c>
      <c r="I3006" s="11">
        <v>2688.000000297</v>
      </c>
      <c r="J3006" s="11">
        <v>7425.25</v>
      </c>
      <c r="K3006" s="11">
        <v>1141</v>
      </c>
      <c r="L3006" s="11">
        <v>0</v>
      </c>
      <c r="M3006" s="11">
        <v>1817.25</v>
      </c>
      <c r="N3006">
        <f t="shared" si="4554"/>
        <v>536</v>
      </c>
      <c r="O3006" s="14">
        <f t="shared" si="4555"/>
        <v>3.2500000000000001E-2</v>
      </c>
      <c r="P3006" s="15"/>
      <c r="Q3006">
        <v>2261</v>
      </c>
    </row>
    <row r="3007" spans="1:17" x14ac:dyDescent="0.25">
      <c r="A3007">
        <v>3006</v>
      </c>
      <c r="B3007" s="11">
        <v>4836.4166670000004</v>
      </c>
      <c r="C3007" s="11">
        <v>10384.083329999999</v>
      </c>
      <c r="D3007">
        <v>0</v>
      </c>
      <c r="E3007" s="11">
        <v>176.08333329999999</v>
      </c>
      <c r="F3007" s="11">
        <v>177.5</v>
      </c>
      <c r="G3007">
        <v>0</v>
      </c>
      <c r="H3007" s="11">
        <v>384.91666670000001</v>
      </c>
      <c r="I3007" s="11">
        <v>2681.2500000299997</v>
      </c>
      <c r="J3007" s="11">
        <v>7427.5</v>
      </c>
      <c r="K3007" s="11">
        <v>1160.833333</v>
      </c>
      <c r="L3007" s="11">
        <v>0</v>
      </c>
      <c r="M3007" s="11">
        <v>1792.25</v>
      </c>
      <c r="N3007">
        <f t="shared" si="4554"/>
        <v>536</v>
      </c>
      <c r="O3007" s="14">
        <f t="shared" si="4555"/>
        <v>3.2500000000000001E-2</v>
      </c>
      <c r="P3007" s="15"/>
      <c r="Q3007">
        <v>2262</v>
      </c>
    </row>
    <row r="3008" spans="1:17" x14ac:dyDescent="0.25">
      <c r="A3008">
        <v>3007</v>
      </c>
      <c r="B3008" s="11">
        <v>5022.25</v>
      </c>
      <c r="C3008" s="11">
        <v>10928.916670000001</v>
      </c>
      <c r="D3008">
        <v>0</v>
      </c>
      <c r="E3008" s="11">
        <v>197.83333329999999</v>
      </c>
      <c r="F3008" s="11">
        <v>175.5</v>
      </c>
      <c r="G3008">
        <v>32.5</v>
      </c>
      <c r="H3008" s="11">
        <v>440.33333329999999</v>
      </c>
      <c r="I3008" s="11">
        <v>2654.9999997</v>
      </c>
      <c r="J3008" s="11">
        <v>7428</v>
      </c>
      <c r="K3008" s="11">
        <v>1162.5</v>
      </c>
      <c r="L3008" s="11">
        <v>0</v>
      </c>
      <c r="M3008" s="11">
        <v>941</v>
      </c>
      <c r="N3008">
        <f t="shared" si="4554"/>
        <v>536</v>
      </c>
      <c r="O3008" s="14">
        <f t="shared" si="4555"/>
        <v>3.2500000000000001E-2</v>
      </c>
      <c r="P3008" s="15"/>
      <c r="Q3008">
        <v>2263</v>
      </c>
    </row>
    <row r="3009" spans="1:17" x14ac:dyDescent="0.25">
      <c r="A3009">
        <v>3008</v>
      </c>
      <c r="B3009" s="11">
        <v>5505.3333329999996</v>
      </c>
      <c r="C3009" s="11">
        <v>11163.833329999999</v>
      </c>
      <c r="D3009">
        <v>0</v>
      </c>
      <c r="E3009" s="11">
        <v>148.16666670000001</v>
      </c>
      <c r="F3009" s="11">
        <v>161.5</v>
      </c>
      <c r="G3009">
        <v>313.5</v>
      </c>
      <c r="H3009" s="11">
        <v>499.16666670000001</v>
      </c>
      <c r="I3009" s="11">
        <v>3004.0833336699998</v>
      </c>
      <c r="J3009" s="11">
        <v>7428.75</v>
      </c>
      <c r="K3009" s="11">
        <v>1161.833333</v>
      </c>
      <c r="L3009" s="11">
        <v>89.083333330000002</v>
      </c>
      <c r="M3009" s="11">
        <v>0</v>
      </c>
      <c r="N3009">
        <f t="shared" si="4554"/>
        <v>536</v>
      </c>
      <c r="O3009" s="14">
        <f t="shared" si="4555"/>
        <v>3.2500000000000001E-2</v>
      </c>
      <c r="P3009" s="15"/>
      <c r="Q3009">
        <v>2264</v>
      </c>
    </row>
    <row r="3010" spans="1:17" x14ac:dyDescent="0.25">
      <c r="A3010">
        <v>3009</v>
      </c>
      <c r="B3010" s="11">
        <v>6327.3333329999996</v>
      </c>
      <c r="C3010" s="11">
        <v>11900.25</v>
      </c>
      <c r="D3010">
        <v>0</v>
      </c>
      <c r="E3010" s="11">
        <v>126.5</v>
      </c>
      <c r="F3010" s="11">
        <v>158.5</v>
      </c>
      <c r="G3010">
        <v>1008.5</v>
      </c>
      <c r="H3010" s="11">
        <v>659.75</v>
      </c>
      <c r="I3010" s="11">
        <v>2759.7500000999999</v>
      </c>
      <c r="J3010" s="11">
        <v>7438</v>
      </c>
      <c r="K3010" s="11">
        <v>1162.333333</v>
      </c>
      <c r="L3010" s="11">
        <v>270.66666670000001</v>
      </c>
      <c r="M3010" s="11">
        <v>0</v>
      </c>
      <c r="N3010">
        <f t="shared" si="4554"/>
        <v>690</v>
      </c>
      <c r="O3010" s="14">
        <f t="shared" si="4555"/>
        <v>3.2500000000000001E-2</v>
      </c>
      <c r="P3010" s="15"/>
      <c r="Q3010">
        <v>2265</v>
      </c>
    </row>
    <row r="3011" spans="1:17" x14ac:dyDescent="0.25">
      <c r="A3011">
        <v>3010</v>
      </c>
      <c r="B3011" s="11">
        <v>6637.1666670000004</v>
      </c>
      <c r="C3011" s="11">
        <v>12242.333329999999</v>
      </c>
      <c r="D3011">
        <v>0</v>
      </c>
      <c r="E3011" s="11">
        <v>129.58333329999999</v>
      </c>
      <c r="F3011" s="11">
        <v>163</v>
      </c>
      <c r="G3011">
        <v>2085</v>
      </c>
      <c r="H3011" s="11">
        <v>680.41666669999995</v>
      </c>
      <c r="I3011" s="11">
        <v>2560.5833333</v>
      </c>
      <c r="J3011" s="11">
        <v>7435.25</v>
      </c>
      <c r="K3011" s="11">
        <v>1159.666667</v>
      </c>
      <c r="L3011" s="11">
        <v>403</v>
      </c>
      <c r="M3011" s="11">
        <v>0</v>
      </c>
      <c r="N3011">
        <f t="shared" ref="N3011:N3074" si="4556">N2987</f>
        <v>778</v>
      </c>
      <c r="O3011" s="14">
        <f t="shared" si="4555"/>
        <v>3.2500000000000001E-2</v>
      </c>
      <c r="P3011" s="15"/>
      <c r="Q3011">
        <v>2266</v>
      </c>
    </row>
    <row r="3012" spans="1:17" x14ac:dyDescent="0.25">
      <c r="A3012">
        <v>3011</v>
      </c>
      <c r="B3012" s="11">
        <v>6520.5</v>
      </c>
      <c r="C3012" s="11">
        <v>12365</v>
      </c>
      <c r="D3012">
        <v>0</v>
      </c>
      <c r="E3012" s="11">
        <v>171.91666670000001</v>
      </c>
      <c r="F3012" s="11">
        <v>184.5</v>
      </c>
      <c r="G3012">
        <v>3085</v>
      </c>
      <c r="H3012" s="11">
        <v>639.08333330000005</v>
      </c>
      <c r="I3012" s="11">
        <v>2550.6666667</v>
      </c>
      <c r="J3012" s="11">
        <v>7428.5833329999996</v>
      </c>
      <c r="K3012" s="11">
        <v>1147.25</v>
      </c>
      <c r="L3012" s="11">
        <v>622.83333330000005</v>
      </c>
      <c r="M3012" s="11">
        <v>0</v>
      </c>
      <c r="N3012">
        <f t="shared" si="4556"/>
        <v>778</v>
      </c>
      <c r="O3012" s="14">
        <f t="shared" si="4555"/>
        <v>3.2500000000000001E-2</v>
      </c>
      <c r="P3012" s="15"/>
      <c r="Q3012">
        <v>2267</v>
      </c>
    </row>
    <row r="3013" spans="1:17" x14ac:dyDescent="0.25">
      <c r="A3013">
        <v>3012</v>
      </c>
      <c r="B3013" s="11">
        <v>6680.5833329999996</v>
      </c>
      <c r="C3013" s="11">
        <v>12764.916670000001</v>
      </c>
      <c r="D3013">
        <v>0</v>
      </c>
      <c r="E3013" s="11">
        <v>191.5</v>
      </c>
      <c r="F3013" s="11">
        <v>209</v>
      </c>
      <c r="G3013">
        <v>3650</v>
      </c>
      <c r="H3013" s="11">
        <v>597</v>
      </c>
      <c r="I3013" s="11">
        <v>2610.25</v>
      </c>
      <c r="J3013" s="11">
        <v>7434.3333329999996</v>
      </c>
      <c r="K3013" s="11">
        <v>1153.916667</v>
      </c>
      <c r="L3013" s="11">
        <v>476.16666670000001</v>
      </c>
      <c r="M3013" s="11">
        <v>0</v>
      </c>
      <c r="N3013">
        <f t="shared" si="4556"/>
        <v>975</v>
      </c>
      <c r="O3013" s="14">
        <f t="shared" si="4555"/>
        <v>3.2500000000000001E-2</v>
      </c>
      <c r="P3013" s="15"/>
      <c r="Q3013">
        <v>2268</v>
      </c>
    </row>
    <row r="3014" spans="1:17" x14ac:dyDescent="0.25">
      <c r="A3014">
        <v>3013</v>
      </c>
      <c r="B3014" s="11">
        <v>6563.6666670000004</v>
      </c>
      <c r="C3014" s="11">
        <v>12723.583329999999</v>
      </c>
      <c r="D3014">
        <v>0</v>
      </c>
      <c r="E3014" s="11">
        <v>188.58333329999999</v>
      </c>
      <c r="F3014" s="11">
        <v>228.5</v>
      </c>
      <c r="G3014">
        <v>3640</v>
      </c>
      <c r="H3014" s="11">
        <v>426.66666670000001</v>
      </c>
      <c r="I3014" s="11">
        <v>2358.8333333</v>
      </c>
      <c r="J3014" s="11">
        <v>7437.4166670000004</v>
      </c>
      <c r="K3014" s="11">
        <v>1141.25</v>
      </c>
      <c r="L3014" s="11">
        <v>317.75</v>
      </c>
      <c r="M3014" s="11">
        <v>0</v>
      </c>
      <c r="N3014">
        <f t="shared" si="4556"/>
        <v>975</v>
      </c>
      <c r="O3014" s="14">
        <f t="shared" si="4555"/>
        <v>3.2500000000000001E-2</v>
      </c>
      <c r="P3014" s="15"/>
      <c r="Q3014">
        <v>2269</v>
      </c>
    </row>
    <row r="3015" spans="1:17" x14ac:dyDescent="0.25">
      <c r="A3015">
        <v>3014</v>
      </c>
      <c r="B3015" s="11">
        <v>6091.4166670000004</v>
      </c>
      <c r="C3015" s="11">
        <v>12101.25</v>
      </c>
      <c r="D3015">
        <v>0</v>
      </c>
      <c r="E3015" s="11">
        <v>197.33333329999999</v>
      </c>
      <c r="F3015" s="11">
        <v>234</v>
      </c>
      <c r="G3015">
        <v>3595</v>
      </c>
      <c r="H3015" s="11">
        <v>426.33333329999999</v>
      </c>
      <c r="I3015" s="11">
        <v>2470.4166667</v>
      </c>
      <c r="J3015" s="11">
        <v>7437.8333329999996</v>
      </c>
      <c r="K3015" s="11">
        <v>1142</v>
      </c>
      <c r="L3015" s="11">
        <v>308.33333329999999</v>
      </c>
      <c r="M3015" s="11">
        <v>0</v>
      </c>
      <c r="N3015">
        <f t="shared" si="4556"/>
        <v>1043</v>
      </c>
      <c r="O3015" s="14">
        <f t="shared" si="4555"/>
        <v>3.2500000000000001E-2</v>
      </c>
      <c r="P3015" s="15"/>
      <c r="Q3015">
        <v>2270</v>
      </c>
    </row>
    <row r="3016" spans="1:17" x14ac:dyDescent="0.25">
      <c r="A3016">
        <v>3015</v>
      </c>
      <c r="B3016" s="11">
        <v>5603.3333329999996</v>
      </c>
      <c r="C3016" s="11">
        <v>12251.5</v>
      </c>
      <c r="D3016">
        <v>0</v>
      </c>
      <c r="E3016" s="11">
        <v>188.5</v>
      </c>
      <c r="F3016" s="11">
        <v>234</v>
      </c>
      <c r="G3016">
        <v>3445</v>
      </c>
      <c r="H3016" s="11">
        <v>432.58333329999999</v>
      </c>
      <c r="I3016" s="11">
        <v>2383.4166663999999</v>
      </c>
      <c r="J3016" s="11">
        <v>7440</v>
      </c>
      <c r="K3016" s="11">
        <v>1148.916667</v>
      </c>
      <c r="L3016" s="11">
        <v>328.91666670000001</v>
      </c>
      <c r="M3016" s="11">
        <v>0</v>
      </c>
      <c r="N3016">
        <f t="shared" si="4556"/>
        <v>1043</v>
      </c>
      <c r="O3016" s="14">
        <f t="shared" si="4555"/>
        <v>3.2500000000000001E-2</v>
      </c>
      <c r="P3016" s="15"/>
      <c r="Q3016">
        <v>2271</v>
      </c>
    </row>
    <row r="3017" spans="1:17" x14ac:dyDescent="0.25">
      <c r="A3017">
        <v>3016</v>
      </c>
      <c r="B3017" s="11">
        <v>5990.5833329999996</v>
      </c>
      <c r="C3017" s="11">
        <v>12353.666670000001</v>
      </c>
      <c r="D3017">
        <v>0</v>
      </c>
      <c r="E3017" s="11">
        <v>164.33333329999999</v>
      </c>
      <c r="F3017" s="11">
        <v>224.5</v>
      </c>
      <c r="G3017">
        <v>2960</v>
      </c>
      <c r="H3017" s="11">
        <v>472.66666670000001</v>
      </c>
      <c r="I3017" s="11">
        <v>2453.5000003999999</v>
      </c>
      <c r="J3017" s="11">
        <v>7439.5833329999996</v>
      </c>
      <c r="K3017" s="11">
        <v>1126.083333</v>
      </c>
      <c r="L3017" s="11">
        <v>300.33333329999999</v>
      </c>
      <c r="M3017" s="11">
        <v>0</v>
      </c>
      <c r="N3017">
        <f t="shared" si="4556"/>
        <v>1043</v>
      </c>
      <c r="O3017" s="14">
        <f t="shared" si="4555"/>
        <v>3.2500000000000001E-2</v>
      </c>
      <c r="P3017" s="15"/>
      <c r="Q3017">
        <v>2272</v>
      </c>
    </row>
    <row r="3018" spans="1:17" x14ac:dyDescent="0.25">
      <c r="A3018">
        <v>3017</v>
      </c>
      <c r="B3018" s="11">
        <v>6354.5833329999996</v>
      </c>
      <c r="C3018" s="11">
        <v>12715</v>
      </c>
      <c r="D3018">
        <v>0</v>
      </c>
      <c r="E3018" s="11">
        <v>137.5</v>
      </c>
      <c r="F3018" s="11">
        <v>227</v>
      </c>
      <c r="G3018">
        <v>2295</v>
      </c>
      <c r="H3018" s="11">
        <v>682.25</v>
      </c>
      <c r="I3018" s="11">
        <v>2365.0000003</v>
      </c>
      <c r="J3018" s="11">
        <v>7439.4166670000004</v>
      </c>
      <c r="K3018" s="11">
        <v>1142.833333</v>
      </c>
      <c r="L3018" s="11">
        <v>313.91666670000001</v>
      </c>
      <c r="M3018" s="11">
        <v>0</v>
      </c>
      <c r="N3018">
        <f t="shared" si="4556"/>
        <v>1022</v>
      </c>
      <c r="O3018" s="14">
        <f t="shared" si="4555"/>
        <v>3.2500000000000001E-2</v>
      </c>
      <c r="P3018" s="15"/>
      <c r="Q3018">
        <v>2273</v>
      </c>
    </row>
    <row r="3019" spans="1:17" x14ac:dyDescent="0.25">
      <c r="A3019">
        <v>3018</v>
      </c>
      <c r="B3019" s="11">
        <v>6758.25</v>
      </c>
      <c r="C3019" s="11">
        <v>12809.416670000001</v>
      </c>
      <c r="D3019">
        <v>0</v>
      </c>
      <c r="E3019" s="11">
        <v>102.41666669999999</v>
      </c>
      <c r="F3019" s="11">
        <v>220</v>
      </c>
      <c r="G3019">
        <v>1700</v>
      </c>
      <c r="H3019" s="11">
        <v>626.91666669999995</v>
      </c>
      <c r="I3019" s="11">
        <v>2625.1666666299998</v>
      </c>
      <c r="J3019" s="11">
        <v>7438.5833329999996</v>
      </c>
      <c r="K3019" s="11">
        <v>1147.333333</v>
      </c>
      <c r="L3019" s="11">
        <v>353.25</v>
      </c>
      <c r="M3019" s="11">
        <v>0</v>
      </c>
      <c r="N3019">
        <f t="shared" si="4556"/>
        <v>1022</v>
      </c>
      <c r="O3019" s="14">
        <f t="shared" si="4555"/>
        <v>3.2500000000000001E-2</v>
      </c>
      <c r="P3019" s="15"/>
      <c r="Q3019">
        <v>2274</v>
      </c>
    </row>
    <row r="3020" spans="1:17" x14ac:dyDescent="0.25">
      <c r="A3020">
        <v>3019</v>
      </c>
      <c r="B3020" s="11">
        <v>7500.5</v>
      </c>
      <c r="C3020" s="11">
        <v>13071.416670000001</v>
      </c>
      <c r="D3020">
        <v>0</v>
      </c>
      <c r="E3020" s="11">
        <v>96.75</v>
      </c>
      <c r="F3020" s="11">
        <v>200</v>
      </c>
      <c r="G3020">
        <v>835</v>
      </c>
      <c r="H3020" s="11">
        <v>661</v>
      </c>
      <c r="I3020" s="11">
        <v>2469.4999997</v>
      </c>
      <c r="J3020" s="11">
        <v>7430.4166670000004</v>
      </c>
      <c r="K3020" s="11">
        <v>1152</v>
      </c>
      <c r="L3020" s="11">
        <v>429.5</v>
      </c>
      <c r="M3020" s="11">
        <v>0</v>
      </c>
      <c r="N3020">
        <f t="shared" si="4556"/>
        <v>1022</v>
      </c>
      <c r="O3020" s="14">
        <f t="shared" si="4555"/>
        <v>3.2500000000000001E-2</v>
      </c>
      <c r="P3020" s="15"/>
      <c r="Q3020">
        <v>2275</v>
      </c>
    </row>
    <row r="3021" spans="1:17" x14ac:dyDescent="0.25">
      <c r="A3021">
        <v>3020</v>
      </c>
      <c r="B3021" s="11">
        <v>8044.8333329999996</v>
      </c>
      <c r="C3021" s="11">
        <v>13885.083329999999</v>
      </c>
      <c r="D3021">
        <v>0</v>
      </c>
      <c r="E3021" s="11">
        <v>149.91666670000001</v>
      </c>
      <c r="F3021" s="11">
        <v>169.5</v>
      </c>
      <c r="G3021">
        <v>206.5</v>
      </c>
      <c r="H3021" s="11">
        <v>686.83333330000005</v>
      </c>
      <c r="I3021" s="11">
        <v>2353.5833333999999</v>
      </c>
      <c r="J3021" s="11">
        <v>7431.6666670000004</v>
      </c>
      <c r="K3021" s="11">
        <v>1152.5</v>
      </c>
      <c r="L3021" s="11">
        <v>1189.5</v>
      </c>
      <c r="M3021" s="11">
        <v>0</v>
      </c>
      <c r="N3021">
        <f t="shared" si="4556"/>
        <v>1022</v>
      </c>
      <c r="O3021" s="14">
        <f t="shared" si="4555"/>
        <v>3.2500000000000001E-2</v>
      </c>
      <c r="P3021" s="15"/>
      <c r="Q3021">
        <v>2276</v>
      </c>
    </row>
    <row r="3022" spans="1:17" x14ac:dyDescent="0.25">
      <c r="A3022">
        <v>3021</v>
      </c>
      <c r="B3022" s="11">
        <v>7744.0833329999996</v>
      </c>
      <c r="C3022" s="11">
        <v>13834.583329999999</v>
      </c>
      <c r="D3022">
        <v>0</v>
      </c>
      <c r="E3022" s="11">
        <v>148.33333329999999</v>
      </c>
      <c r="F3022" s="11">
        <v>153.5</v>
      </c>
      <c r="G3022">
        <v>0</v>
      </c>
      <c r="H3022" s="11">
        <v>508.25</v>
      </c>
      <c r="I3022" s="11">
        <v>2318.5833333</v>
      </c>
      <c r="J3022" s="11">
        <v>7430.75</v>
      </c>
      <c r="K3022" s="11">
        <v>1153.416667</v>
      </c>
      <c r="L3022" s="11">
        <v>320.08333329999999</v>
      </c>
      <c r="M3022" s="11">
        <v>0</v>
      </c>
      <c r="N3022">
        <f t="shared" si="4556"/>
        <v>576</v>
      </c>
      <c r="O3022" s="14">
        <f t="shared" si="4555"/>
        <v>3.2500000000000001E-2</v>
      </c>
      <c r="P3022" s="15"/>
      <c r="Q3022">
        <v>2277</v>
      </c>
    </row>
    <row r="3023" spans="1:17" x14ac:dyDescent="0.25">
      <c r="A3023">
        <v>3022</v>
      </c>
      <c r="B3023" s="11">
        <v>6727</v>
      </c>
      <c r="C3023" s="11">
        <v>12282.333329999999</v>
      </c>
      <c r="D3023">
        <v>0</v>
      </c>
      <c r="E3023" s="11">
        <v>146.75</v>
      </c>
      <c r="F3023" s="11">
        <v>148</v>
      </c>
      <c r="G3023">
        <v>0</v>
      </c>
      <c r="H3023" s="11">
        <v>489.5</v>
      </c>
      <c r="I3023" s="11">
        <v>2506.3333333999999</v>
      </c>
      <c r="J3023" s="11">
        <v>7432.0833329999996</v>
      </c>
      <c r="K3023" s="11">
        <v>1151.166667</v>
      </c>
      <c r="L3023" s="11">
        <v>275.58333329999999</v>
      </c>
      <c r="M3023" s="11">
        <v>0</v>
      </c>
      <c r="N3023">
        <f t="shared" si="4556"/>
        <v>576</v>
      </c>
      <c r="O3023" s="14">
        <f t="shared" si="4555"/>
        <v>3.2500000000000001E-2</v>
      </c>
      <c r="P3023" s="15"/>
      <c r="Q3023">
        <v>2278</v>
      </c>
    </row>
    <row r="3024" spans="1:17" x14ac:dyDescent="0.25">
      <c r="A3024">
        <v>3023</v>
      </c>
      <c r="B3024" s="11">
        <v>5564.3333329999996</v>
      </c>
      <c r="C3024" s="11">
        <v>10381.833329999999</v>
      </c>
      <c r="D3024">
        <v>0</v>
      </c>
      <c r="E3024" s="11">
        <v>200.08333329999999</v>
      </c>
      <c r="F3024" s="11">
        <v>150</v>
      </c>
      <c r="G3024">
        <v>0</v>
      </c>
      <c r="H3024" s="11">
        <v>449.75</v>
      </c>
      <c r="I3024" s="11">
        <v>2632.0000003300001</v>
      </c>
      <c r="J3024" s="11">
        <v>7437.1666670000004</v>
      </c>
      <c r="K3024" s="11">
        <v>1137.083333</v>
      </c>
      <c r="L3024" s="11">
        <v>0</v>
      </c>
      <c r="M3024" s="11">
        <v>21.083333329999999</v>
      </c>
      <c r="N3024">
        <f t="shared" si="4556"/>
        <v>576</v>
      </c>
      <c r="O3024" s="14">
        <f t="shared" si="4555"/>
        <v>3.2500000000000001E-2</v>
      </c>
      <c r="P3024" s="15"/>
      <c r="Q3024">
        <v>2279</v>
      </c>
    </row>
    <row r="3025" spans="1:17" x14ac:dyDescent="0.25">
      <c r="A3025">
        <v>3024</v>
      </c>
      <c r="B3025" s="11">
        <v>4624.9166670000004</v>
      </c>
      <c r="C3025" s="11">
        <v>9481.1666669999995</v>
      </c>
      <c r="D3025">
        <v>0</v>
      </c>
      <c r="E3025" s="11">
        <v>256.83333329999999</v>
      </c>
      <c r="F3025" s="11">
        <v>156.5</v>
      </c>
      <c r="G3025">
        <v>0</v>
      </c>
      <c r="H3025" s="11">
        <v>434</v>
      </c>
      <c r="I3025" s="11">
        <v>2644.3333336000001</v>
      </c>
      <c r="J3025" s="11">
        <v>7436.6666670000004</v>
      </c>
      <c r="K3025" s="11">
        <v>1152.916667</v>
      </c>
      <c r="L3025" s="11">
        <v>0</v>
      </c>
      <c r="M3025" s="11">
        <v>564.66666669999995</v>
      </c>
      <c r="N3025">
        <f t="shared" si="4556"/>
        <v>542</v>
      </c>
      <c r="O3025" s="14">
        <f t="shared" si="4555"/>
        <v>3.2500000000000001E-2</v>
      </c>
      <c r="P3025" s="15"/>
      <c r="Q3025">
        <v>2280</v>
      </c>
    </row>
    <row r="3026" spans="1:17" x14ac:dyDescent="0.25">
      <c r="A3026">
        <v>3025</v>
      </c>
      <c r="B3026" s="11">
        <v>5045.5833329999996</v>
      </c>
      <c r="C3026" s="11">
        <v>9525.5</v>
      </c>
      <c r="D3026">
        <v>0</v>
      </c>
      <c r="E3026" s="11">
        <v>286.25</v>
      </c>
      <c r="F3026" s="11">
        <v>183.5</v>
      </c>
      <c r="G3026">
        <v>0</v>
      </c>
      <c r="H3026" s="11">
        <v>422.5</v>
      </c>
      <c r="I3026" s="11">
        <v>2852.3333336629998</v>
      </c>
      <c r="J3026" s="11">
        <v>7436.6666670000004</v>
      </c>
      <c r="K3026" s="11">
        <v>1150.083333</v>
      </c>
      <c r="L3026" s="11">
        <v>0</v>
      </c>
      <c r="M3026" s="11">
        <v>710.75</v>
      </c>
      <c r="N3026">
        <f t="shared" si="4556"/>
        <v>517</v>
      </c>
      <c r="O3026" s="14">
        <f t="shared" si="4555"/>
        <v>3.2500000000000001E-2</v>
      </c>
      <c r="P3026" s="15"/>
      <c r="Q3026">
        <v>2281</v>
      </c>
    </row>
    <row r="3027" spans="1:17" x14ac:dyDescent="0.25">
      <c r="A3027">
        <v>3026</v>
      </c>
      <c r="B3027" s="11">
        <v>5034.5</v>
      </c>
      <c r="C3027" s="11">
        <v>9604.4166669999995</v>
      </c>
      <c r="D3027">
        <v>0</v>
      </c>
      <c r="E3027" s="11">
        <v>273.5</v>
      </c>
      <c r="F3027" s="11">
        <v>189</v>
      </c>
      <c r="G3027">
        <v>0</v>
      </c>
      <c r="H3027" s="11">
        <v>411.25</v>
      </c>
      <c r="I3027" s="11">
        <v>2922.8333336999999</v>
      </c>
      <c r="J3027" s="11">
        <v>7439.5833329999996</v>
      </c>
      <c r="K3027" s="11">
        <v>1151.083333</v>
      </c>
      <c r="L3027" s="11">
        <v>0</v>
      </c>
      <c r="M3027" s="11">
        <v>674.33333330000005</v>
      </c>
      <c r="N3027">
        <f t="shared" si="4556"/>
        <v>515</v>
      </c>
      <c r="O3027" s="14">
        <f t="shared" si="4555"/>
        <v>3.2500000000000001E-2</v>
      </c>
      <c r="P3027" s="15"/>
      <c r="Q3027">
        <v>2282</v>
      </c>
    </row>
    <row r="3028" spans="1:17" x14ac:dyDescent="0.25">
      <c r="A3028">
        <v>3027</v>
      </c>
      <c r="B3028" s="11">
        <v>4992</v>
      </c>
      <c r="C3028" s="11">
        <v>9406.8333330000005</v>
      </c>
      <c r="D3028">
        <v>0</v>
      </c>
      <c r="E3028" s="11">
        <v>277.75</v>
      </c>
      <c r="F3028" s="11">
        <v>194</v>
      </c>
      <c r="G3028">
        <v>0</v>
      </c>
      <c r="H3028" s="11">
        <v>411.08333329999999</v>
      </c>
      <c r="I3028" s="11">
        <v>2906.4166669699998</v>
      </c>
      <c r="J3028" s="11">
        <v>7436.25</v>
      </c>
      <c r="K3028" s="11">
        <v>1152.75</v>
      </c>
      <c r="L3028" s="11">
        <v>0</v>
      </c>
      <c r="M3028" s="11">
        <v>1168.083333</v>
      </c>
      <c r="N3028">
        <f t="shared" si="4556"/>
        <v>491</v>
      </c>
      <c r="O3028" s="14">
        <f t="shared" si="4555"/>
        <v>3.2500000000000001E-2</v>
      </c>
      <c r="P3028" s="15"/>
      <c r="Q3028">
        <v>2283</v>
      </c>
    </row>
    <row r="3029" spans="1:17" x14ac:dyDescent="0.25">
      <c r="A3029">
        <v>3028</v>
      </c>
      <c r="B3029" s="11">
        <v>5215.6666670000004</v>
      </c>
      <c r="C3029" s="11">
        <v>9322.6666669999995</v>
      </c>
      <c r="D3029">
        <v>0</v>
      </c>
      <c r="E3029" s="11">
        <v>287.75</v>
      </c>
      <c r="F3029" s="11">
        <v>194</v>
      </c>
      <c r="G3029">
        <v>0</v>
      </c>
      <c r="H3029" s="11">
        <v>406.91666670000001</v>
      </c>
      <c r="I3029" s="11">
        <v>2763.0833333</v>
      </c>
      <c r="J3029" s="11">
        <v>7434.4166670000004</v>
      </c>
      <c r="K3029" s="11">
        <v>1153.666667</v>
      </c>
      <c r="L3029" s="11">
        <v>0</v>
      </c>
      <c r="M3029" s="11">
        <v>1788.75</v>
      </c>
      <c r="N3029">
        <f t="shared" si="4556"/>
        <v>491</v>
      </c>
      <c r="O3029" s="14">
        <f t="shared" si="4555"/>
        <v>3.2500000000000001E-2</v>
      </c>
      <c r="P3029" s="15"/>
      <c r="Q3029">
        <v>2284</v>
      </c>
    </row>
    <row r="3030" spans="1:17" x14ac:dyDescent="0.25">
      <c r="A3030">
        <v>3029</v>
      </c>
      <c r="B3030" s="11">
        <v>5273.0833329999996</v>
      </c>
      <c r="C3030" s="11">
        <v>9408.5833330000005</v>
      </c>
      <c r="D3030">
        <v>0</v>
      </c>
      <c r="E3030" s="11">
        <v>339.91666670000001</v>
      </c>
      <c r="F3030" s="11">
        <v>204.5</v>
      </c>
      <c r="G3030">
        <v>0</v>
      </c>
      <c r="H3030" s="11">
        <v>404.75</v>
      </c>
      <c r="I3030" s="11">
        <v>2902.000000303</v>
      </c>
      <c r="J3030" s="11">
        <v>7433.9166670000004</v>
      </c>
      <c r="K3030" s="11">
        <v>1158.666667</v>
      </c>
      <c r="L3030" s="11">
        <v>0</v>
      </c>
      <c r="M3030" s="11">
        <v>1907.5</v>
      </c>
      <c r="N3030">
        <f t="shared" si="4556"/>
        <v>536</v>
      </c>
      <c r="O3030" s="14">
        <f t="shared" si="4555"/>
        <v>3.2500000000000001E-2</v>
      </c>
      <c r="P3030" s="15"/>
      <c r="Q3030">
        <v>2285</v>
      </c>
    </row>
    <row r="3031" spans="1:17" x14ac:dyDescent="0.25">
      <c r="A3031">
        <v>3030</v>
      </c>
      <c r="B3031" s="11">
        <v>5667.9166670000004</v>
      </c>
      <c r="C3031" s="11">
        <v>9659.0833330000005</v>
      </c>
      <c r="D3031">
        <v>0</v>
      </c>
      <c r="E3031" s="11">
        <v>342.75</v>
      </c>
      <c r="F3031" s="11">
        <v>222.5</v>
      </c>
      <c r="G3031">
        <v>0</v>
      </c>
      <c r="H3031" s="11">
        <v>418.58333329999999</v>
      </c>
      <c r="I3031" s="11">
        <v>3006.2500003670002</v>
      </c>
      <c r="J3031" s="11">
        <v>7434.8333329999996</v>
      </c>
      <c r="K3031" s="11">
        <v>1147.166667</v>
      </c>
      <c r="L3031" s="11">
        <v>0</v>
      </c>
      <c r="M3031" s="11">
        <v>1388.25</v>
      </c>
      <c r="N3031">
        <f t="shared" si="4556"/>
        <v>536</v>
      </c>
      <c r="O3031" s="14">
        <f t="shared" si="4555"/>
        <v>3.2500000000000001E-2</v>
      </c>
      <c r="P3031" s="15"/>
      <c r="Q3031">
        <v>2286</v>
      </c>
    </row>
    <row r="3032" spans="1:17" x14ac:dyDescent="0.25">
      <c r="A3032">
        <v>3031</v>
      </c>
      <c r="B3032" s="11">
        <v>6036</v>
      </c>
      <c r="C3032" s="11">
        <v>10011.083329999999</v>
      </c>
      <c r="D3032">
        <v>0</v>
      </c>
      <c r="E3032" s="11">
        <v>406.91666670000001</v>
      </c>
      <c r="F3032" s="11">
        <v>243</v>
      </c>
      <c r="G3032">
        <v>48.5</v>
      </c>
      <c r="H3032" s="11">
        <v>431.41666670000001</v>
      </c>
      <c r="I3032" s="11">
        <v>2917.1666666700003</v>
      </c>
      <c r="J3032" s="11">
        <v>7431.25</v>
      </c>
      <c r="K3032" s="11">
        <v>1145.25</v>
      </c>
      <c r="L3032" s="11">
        <v>0</v>
      </c>
      <c r="M3032" s="11">
        <v>174.08333329999999</v>
      </c>
      <c r="N3032">
        <f t="shared" si="4556"/>
        <v>536</v>
      </c>
      <c r="O3032" s="14">
        <f t="shared" si="4555"/>
        <v>3.2500000000000001E-2</v>
      </c>
      <c r="P3032" s="15"/>
      <c r="Q3032">
        <v>2287</v>
      </c>
    </row>
    <row r="3033" spans="1:17" x14ac:dyDescent="0.25">
      <c r="A3033">
        <v>3032</v>
      </c>
      <c r="B3033" s="11">
        <v>6436.3333329999996</v>
      </c>
      <c r="C3033" s="11">
        <v>10917</v>
      </c>
      <c r="D3033">
        <v>0</v>
      </c>
      <c r="E3033" s="11">
        <v>441.08333329999999</v>
      </c>
      <c r="F3033" s="11">
        <v>237.5</v>
      </c>
      <c r="G3033">
        <v>628.5</v>
      </c>
      <c r="H3033" s="11">
        <v>488.08333329999999</v>
      </c>
      <c r="I3033" s="11">
        <v>2908.9999996400002</v>
      </c>
      <c r="J3033" s="11">
        <v>7436.3333329999996</v>
      </c>
      <c r="K3033" s="11">
        <v>1145.833333</v>
      </c>
      <c r="L3033" s="11">
        <v>85.833333330000002</v>
      </c>
      <c r="M3033" s="11">
        <v>0</v>
      </c>
      <c r="N3033">
        <f t="shared" si="4556"/>
        <v>536</v>
      </c>
      <c r="O3033" s="14">
        <f t="shared" si="4555"/>
        <v>3.2500000000000001E-2</v>
      </c>
      <c r="P3033" s="15"/>
      <c r="Q3033">
        <v>2288</v>
      </c>
    </row>
    <row r="3034" spans="1:17" x14ac:dyDescent="0.25">
      <c r="A3034">
        <v>3033</v>
      </c>
      <c r="B3034" s="11">
        <v>7265.8333329999996</v>
      </c>
      <c r="C3034" s="11">
        <v>10924.833329999999</v>
      </c>
      <c r="D3034">
        <v>0</v>
      </c>
      <c r="E3034" s="11">
        <v>478.08333329999999</v>
      </c>
      <c r="F3034" s="11">
        <v>239.5</v>
      </c>
      <c r="G3034">
        <v>1770</v>
      </c>
      <c r="H3034" s="11">
        <v>610.25</v>
      </c>
      <c r="I3034" s="11">
        <v>2728.25</v>
      </c>
      <c r="J3034" s="11">
        <v>7434.75</v>
      </c>
      <c r="K3034" s="11">
        <v>1132.833333</v>
      </c>
      <c r="L3034" s="11">
        <v>294.91666670000001</v>
      </c>
      <c r="M3034" s="11">
        <v>0</v>
      </c>
      <c r="N3034">
        <f t="shared" si="4556"/>
        <v>690</v>
      </c>
      <c r="O3034" s="14">
        <f t="shared" si="4555"/>
        <v>3.2500000000000001E-2</v>
      </c>
      <c r="P3034" s="15"/>
      <c r="Q3034">
        <v>2289</v>
      </c>
    </row>
    <row r="3035" spans="1:17" x14ac:dyDescent="0.25">
      <c r="A3035">
        <v>3034</v>
      </c>
      <c r="B3035" s="11">
        <v>7149.9166670000004</v>
      </c>
      <c r="C3035" s="11">
        <v>11133.75</v>
      </c>
      <c r="D3035">
        <v>0</v>
      </c>
      <c r="E3035" s="11">
        <v>610.66666669999995</v>
      </c>
      <c r="F3035" s="11">
        <v>251</v>
      </c>
      <c r="G3035">
        <v>3125</v>
      </c>
      <c r="H3035" s="11">
        <v>602.91666669999995</v>
      </c>
      <c r="I3035" s="11">
        <v>2487.1666667</v>
      </c>
      <c r="J3035" s="11">
        <v>7435</v>
      </c>
      <c r="K3035" s="11">
        <v>1131.25</v>
      </c>
      <c r="L3035" s="11">
        <v>285.08333329999999</v>
      </c>
      <c r="M3035" s="11">
        <v>0</v>
      </c>
      <c r="N3035">
        <f t="shared" si="4556"/>
        <v>778</v>
      </c>
      <c r="O3035" s="14">
        <f t="shared" si="4555"/>
        <v>3.2500000000000001E-2</v>
      </c>
      <c r="P3035" s="15"/>
      <c r="Q3035">
        <v>2290</v>
      </c>
    </row>
    <row r="3036" spans="1:17" x14ac:dyDescent="0.25">
      <c r="A3036">
        <v>3035</v>
      </c>
      <c r="B3036" s="11">
        <v>6686</v>
      </c>
      <c r="C3036" s="11">
        <v>10993.5</v>
      </c>
      <c r="D3036">
        <v>0</v>
      </c>
      <c r="E3036" s="11">
        <v>759.5</v>
      </c>
      <c r="F3036" s="11">
        <v>277.5</v>
      </c>
      <c r="G3036">
        <v>4385</v>
      </c>
      <c r="H3036" s="11">
        <v>572.33333330000005</v>
      </c>
      <c r="I3036" s="11">
        <v>2355.5833333</v>
      </c>
      <c r="J3036" s="11">
        <v>7443.4166670000004</v>
      </c>
      <c r="K3036" s="11">
        <v>1141.833333</v>
      </c>
      <c r="L3036" s="11">
        <v>294</v>
      </c>
      <c r="M3036" s="11">
        <v>0</v>
      </c>
      <c r="N3036">
        <f t="shared" si="4556"/>
        <v>778</v>
      </c>
      <c r="O3036" s="14">
        <f t="shared" si="4555"/>
        <v>3.2500000000000001E-2</v>
      </c>
      <c r="P3036" s="15"/>
      <c r="Q3036">
        <v>2291</v>
      </c>
    </row>
    <row r="3037" spans="1:17" x14ac:dyDescent="0.25">
      <c r="A3037">
        <v>3036</v>
      </c>
      <c r="B3037" s="11">
        <v>6406.4166670000004</v>
      </c>
      <c r="C3037" s="11">
        <v>10332</v>
      </c>
      <c r="D3037">
        <v>0</v>
      </c>
      <c r="E3037" s="11">
        <v>1028.083333</v>
      </c>
      <c r="F3037" s="11">
        <v>307</v>
      </c>
      <c r="G3037">
        <v>5245</v>
      </c>
      <c r="H3037" s="11">
        <v>521</v>
      </c>
      <c r="I3037" s="11">
        <v>2380.0833333999999</v>
      </c>
      <c r="J3037" s="11">
        <v>7483.5</v>
      </c>
      <c r="K3037" s="11">
        <v>1155.75</v>
      </c>
      <c r="L3037" s="11">
        <v>291</v>
      </c>
      <c r="M3037" s="11">
        <v>0</v>
      </c>
      <c r="N3037">
        <f t="shared" si="4556"/>
        <v>975</v>
      </c>
      <c r="O3037" s="14">
        <f t="shared" si="4555"/>
        <v>3.2500000000000001E-2</v>
      </c>
      <c r="P3037" s="15"/>
      <c r="Q3037">
        <v>2292</v>
      </c>
    </row>
    <row r="3038" spans="1:17" x14ac:dyDescent="0.25">
      <c r="A3038">
        <v>3037</v>
      </c>
      <c r="B3038" s="11">
        <v>6059.25</v>
      </c>
      <c r="C3038" s="11">
        <v>9583.1666669999995</v>
      </c>
      <c r="D3038">
        <v>0</v>
      </c>
      <c r="E3038" s="11">
        <v>1128</v>
      </c>
      <c r="F3038" s="11">
        <v>350</v>
      </c>
      <c r="G3038">
        <v>5640</v>
      </c>
      <c r="H3038" s="11">
        <v>375</v>
      </c>
      <c r="I3038" s="11">
        <v>2447.5833333999999</v>
      </c>
      <c r="J3038" s="11">
        <v>7489.8333329999996</v>
      </c>
      <c r="K3038" s="11">
        <v>1160.25</v>
      </c>
      <c r="L3038" s="11">
        <v>307.5</v>
      </c>
      <c r="M3038" s="11">
        <v>0</v>
      </c>
      <c r="N3038">
        <f t="shared" si="4556"/>
        <v>975</v>
      </c>
      <c r="O3038" s="14">
        <f t="shared" si="4555"/>
        <v>3.2500000000000001E-2</v>
      </c>
      <c r="P3038" s="15"/>
      <c r="Q3038">
        <v>2293</v>
      </c>
    </row>
    <row r="3039" spans="1:17" x14ac:dyDescent="0.25">
      <c r="A3039">
        <v>3038</v>
      </c>
      <c r="B3039" s="11">
        <v>5678.8333329999996</v>
      </c>
      <c r="C3039" s="11">
        <v>9320.1666669999995</v>
      </c>
      <c r="D3039">
        <v>0</v>
      </c>
      <c r="E3039" s="11">
        <v>1149</v>
      </c>
      <c r="F3039" s="11">
        <v>384.5</v>
      </c>
      <c r="G3039">
        <v>5695</v>
      </c>
      <c r="H3039" s="11">
        <v>377</v>
      </c>
      <c r="I3039" s="11">
        <v>2562.7499997</v>
      </c>
      <c r="J3039" s="11">
        <v>7491.4166670000004</v>
      </c>
      <c r="K3039" s="11">
        <v>1160.333333</v>
      </c>
      <c r="L3039" s="11">
        <v>314.33333329999999</v>
      </c>
      <c r="M3039" s="11">
        <v>0</v>
      </c>
      <c r="N3039">
        <f t="shared" si="4556"/>
        <v>1043</v>
      </c>
      <c r="O3039" s="14">
        <f t="shared" si="4555"/>
        <v>3.2500000000000001E-2</v>
      </c>
      <c r="P3039" s="15"/>
      <c r="Q3039">
        <v>2294</v>
      </c>
    </row>
    <row r="3040" spans="1:17" x14ac:dyDescent="0.25">
      <c r="A3040">
        <v>3039</v>
      </c>
      <c r="B3040" s="11">
        <v>5635.4166670000004</v>
      </c>
      <c r="C3040" s="11">
        <v>9437.9166669999995</v>
      </c>
      <c r="D3040">
        <v>0</v>
      </c>
      <c r="E3040" s="11">
        <v>1357.333333</v>
      </c>
      <c r="F3040" s="11">
        <v>424.5</v>
      </c>
      <c r="G3040">
        <v>5150</v>
      </c>
      <c r="H3040" s="11">
        <v>399.08333329999999</v>
      </c>
      <c r="I3040" s="11">
        <v>2339.8333333999999</v>
      </c>
      <c r="J3040" s="11">
        <v>7487.1666670000004</v>
      </c>
      <c r="K3040" s="11">
        <v>1159.666667</v>
      </c>
      <c r="L3040" s="11">
        <v>307.5</v>
      </c>
      <c r="M3040" s="11">
        <v>0</v>
      </c>
      <c r="N3040">
        <f t="shared" si="4556"/>
        <v>1043</v>
      </c>
      <c r="O3040" s="14">
        <f t="shared" si="4555"/>
        <v>3.2500000000000001E-2</v>
      </c>
      <c r="P3040" s="15"/>
      <c r="Q3040">
        <v>2295</v>
      </c>
    </row>
    <row r="3041" spans="1:17" x14ac:dyDescent="0.25">
      <c r="A3041">
        <v>3040</v>
      </c>
      <c r="B3041" s="11">
        <v>6634.0833329999996</v>
      </c>
      <c r="C3041" s="11">
        <v>9762.75</v>
      </c>
      <c r="D3041">
        <v>0</v>
      </c>
      <c r="E3041" s="11">
        <v>1488.25</v>
      </c>
      <c r="F3041" s="11">
        <v>466.5</v>
      </c>
      <c r="G3041">
        <v>4510</v>
      </c>
      <c r="H3041" s="11">
        <v>414.91666670000001</v>
      </c>
      <c r="I3041" s="11">
        <v>2360.75</v>
      </c>
      <c r="J3041" s="11">
        <v>7482.8333329999996</v>
      </c>
      <c r="K3041" s="11">
        <v>1151.166667</v>
      </c>
      <c r="L3041" s="11">
        <v>343.66666670000001</v>
      </c>
      <c r="M3041" s="11">
        <v>0</v>
      </c>
      <c r="N3041">
        <f t="shared" si="4556"/>
        <v>1043</v>
      </c>
      <c r="O3041" s="14">
        <f t="shared" si="4555"/>
        <v>3.2500000000000001E-2</v>
      </c>
      <c r="P3041" s="15"/>
      <c r="Q3041">
        <v>2296</v>
      </c>
    </row>
    <row r="3042" spans="1:17" x14ac:dyDescent="0.25">
      <c r="A3042">
        <v>3041</v>
      </c>
      <c r="B3042" s="11">
        <v>8009.1666670000004</v>
      </c>
      <c r="C3042" s="11">
        <v>11030.083329999999</v>
      </c>
      <c r="D3042">
        <v>0</v>
      </c>
      <c r="E3042" s="11">
        <v>1373.5</v>
      </c>
      <c r="F3042" s="11">
        <v>495</v>
      </c>
      <c r="G3042">
        <v>3550</v>
      </c>
      <c r="H3042" s="11">
        <v>477.16666670000001</v>
      </c>
      <c r="I3042" s="11">
        <v>2356.5833333</v>
      </c>
      <c r="J3042" s="11">
        <v>7479.3333329999996</v>
      </c>
      <c r="K3042" s="11">
        <v>1152.416667</v>
      </c>
      <c r="L3042" s="11">
        <v>356</v>
      </c>
      <c r="M3042" s="11">
        <v>0</v>
      </c>
      <c r="N3042">
        <f t="shared" si="4556"/>
        <v>1022</v>
      </c>
      <c r="O3042" s="14">
        <f t="shared" si="4555"/>
        <v>3.2500000000000001E-2</v>
      </c>
      <c r="P3042" s="15"/>
      <c r="Q3042">
        <v>2297</v>
      </c>
    </row>
    <row r="3043" spans="1:17" x14ac:dyDescent="0.25">
      <c r="A3043">
        <v>3042</v>
      </c>
      <c r="B3043" s="11">
        <v>8486.75</v>
      </c>
      <c r="C3043" s="11">
        <v>12006.916670000001</v>
      </c>
      <c r="D3043">
        <v>0</v>
      </c>
      <c r="E3043" s="11">
        <v>1242.166667</v>
      </c>
      <c r="F3043" s="11">
        <v>491.5</v>
      </c>
      <c r="G3043">
        <v>2375</v>
      </c>
      <c r="H3043" s="11">
        <v>484.75</v>
      </c>
      <c r="I3043" s="11">
        <v>2418.0833333</v>
      </c>
      <c r="J3043" s="11">
        <v>7477.1666670000004</v>
      </c>
      <c r="K3043" s="11">
        <v>1152.416667</v>
      </c>
      <c r="L3043" s="11">
        <v>336.83333329999999</v>
      </c>
      <c r="M3043" s="11">
        <v>0</v>
      </c>
      <c r="N3043">
        <f t="shared" si="4556"/>
        <v>1022</v>
      </c>
      <c r="O3043" s="14">
        <f t="shared" si="4555"/>
        <v>3.2500000000000001E-2</v>
      </c>
      <c r="P3043" s="15"/>
      <c r="Q3043">
        <v>2298</v>
      </c>
    </row>
    <row r="3044" spans="1:17" x14ac:dyDescent="0.25">
      <c r="A3044">
        <v>3043</v>
      </c>
      <c r="B3044" s="11">
        <v>8939.5</v>
      </c>
      <c r="C3044" s="11">
        <v>12636</v>
      </c>
      <c r="D3044">
        <v>0</v>
      </c>
      <c r="E3044" s="11">
        <v>1068.75</v>
      </c>
      <c r="F3044" s="11">
        <v>444</v>
      </c>
      <c r="G3044">
        <v>1114</v>
      </c>
      <c r="H3044" s="11">
        <v>712.41666669999995</v>
      </c>
      <c r="I3044" s="11">
        <v>2353.916667</v>
      </c>
      <c r="J3044" s="11">
        <v>7493.5</v>
      </c>
      <c r="K3044" s="11">
        <v>1152.25</v>
      </c>
      <c r="L3044" s="11">
        <v>315.75</v>
      </c>
      <c r="M3044" s="11">
        <v>0</v>
      </c>
      <c r="N3044">
        <f t="shared" si="4556"/>
        <v>1022</v>
      </c>
      <c r="O3044" s="14">
        <f t="shared" si="4555"/>
        <v>3.2500000000000001E-2</v>
      </c>
      <c r="P3044" s="15"/>
      <c r="Q3044">
        <v>2299</v>
      </c>
    </row>
    <row r="3045" spans="1:17" x14ac:dyDescent="0.25">
      <c r="A3045">
        <v>3044</v>
      </c>
      <c r="B3045" s="11">
        <v>9295.9166669999995</v>
      </c>
      <c r="C3045" s="11">
        <v>12921.5</v>
      </c>
      <c r="D3045">
        <v>0</v>
      </c>
      <c r="E3045" s="11">
        <v>935.33333330000005</v>
      </c>
      <c r="F3045" s="11">
        <v>379</v>
      </c>
      <c r="G3045">
        <v>219</v>
      </c>
      <c r="H3045" s="11">
        <v>717.5</v>
      </c>
      <c r="I3045" s="11">
        <v>2489.166667</v>
      </c>
      <c r="J3045" s="11">
        <v>7503.8333329999996</v>
      </c>
      <c r="K3045" s="11">
        <v>1152.916667</v>
      </c>
      <c r="L3045" s="11">
        <v>1151.583333</v>
      </c>
      <c r="M3045" s="11">
        <v>0</v>
      </c>
      <c r="N3045">
        <f t="shared" si="4556"/>
        <v>1022</v>
      </c>
      <c r="O3045" s="14">
        <f t="shared" si="4555"/>
        <v>3.2500000000000001E-2</v>
      </c>
      <c r="P3045" s="15"/>
      <c r="Q3045">
        <v>2300</v>
      </c>
    </row>
    <row r="3046" spans="1:17" x14ac:dyDescent="0.25">
      <c r="A3046">
        <v>3045</v>
      </c>
      <c r="B3046" s="11">
        <v>8876.8333330000005</v>
      </c>
      <c r="C3046" s="11">
        <v>12569.166670000001</v>
      </c>
      <c r="D3046">
        <v>0</v>
      </c>
      <c r="E3046" s="11">
        <v>892.75</v>
      </c>
      <c r="F3046" s="11">
        <v>338</v>
      </c>
      <c r="G3046">
        <v>0</v>
      </c>
      <c r="H3046" s="11">
        <v>611.83333330000005</v>
      </c>
      <c r="I3046" s="11">
        <v>2380.4166667</v>
      </c>
      <c r="J3046" s="11">
        <v>7523.1666670000004</v>
      </c>
      <c r="K3046" s="11">
        <v>1147.083333</v>
      </c>
      <c r="L3046" s="11">
        <v>347.83333329999999</v>
      </c>
      <c r="M3046" s="11">
        <v>0</v>
      </c>
      <c r="N3046">
        <f t="shared" si="4556"/>
        <v>576</v>
      </c>
      <c r="O3046" s="14">
        <f t="shared" si="4555"/>
        <v>3.2500000000000001E-2</v>
      </c>
      <c r="P3046" s="15"/>
      <c r="Q3046">
        <v>2301</v>
      </c>
    </row>
    <row r="3047" spans="1:17" x14ac:dyDescent="0.25">
      <c r="A3047">
        <v>3046</v>
      </c>
      <c r="B3047" s="11">
        <v>7226.75</v>
      </c>
      <c r="C3047" s="11">
        <v>11078.083329999999</v>
      </c>
      <c r="D3047">
        <v>0</v>
      </c>
      <c r="E3047" s="11">
        <v>832.5</v>
      </c>
      <c r="F3047" s="11">
        <v>313.5</v>
      </c>
      <c r="G3047">
        <v>0</v>
      </c>
      <c r="H3047" s="11">
        <v>561.91666669999995</v>
      </c>
      <c r="I3047" s="11">
        <v>2574.3333333</v>
      </c>
      <c r="J3047" s="11">
        <v>7536</v>
      </c>
      <c r="K3047" s="11">
        <v>1153.333333</v>
      </c>
      <c r="L3047" s="11">
        <v>280.25</v>
      </c>
      <c r="M3047" s="11">
        <v>0</v>
      </c>
      <c r="N3047">
        <f t="shared" si="4556"/>
        <v>576</v>
      </c>
      <c r="O3047" s="14">
        <f t="shared" si="4555"/>
        <v>3.2500000000000001E-2</v>
      </c>
      <c r="P3047" s="15"/>
      <c r="Q3047">
        <v>2302</v>
      </c>
    </row>
    <row r="3048" spans="1:17" x14ac:dyDescent="0.25">
      <c r="A3048">
        <v>3047</v>
      </c>
      <c r="B3048" s="11">
        <v>5996.5833329999996</v>
      </c>
      <c r="C3048" s="11">
        <v>9079.9166669999995</v>
      </c>
      <c r="D3048">
        <v>0</v>
      </c>
      <c r="E3048" s="11">
        <v>752.58333330000005</v>
      </c>
      <c r="F3048" s="11">
        <v>296</v>
      </c>
      <c r="G3048">
        <v>0</v>
      </c>
      <c r="H3048" s="11">
        <v>388.83333329999999</v>
      </c>
      <c r="I3048" s="11">
        <v>2655.9166663000001</v>
      </c>
      <c r="J3048" s="11">
        <v>7543.9166670000004</v>
      </c>
      <c r="K3048" s="11">
        <v>1159.583333</v>
      </c>
      <c r="L3048" s="11">
        <v>0</v>
      </c>
      <c r="M3048" s="11">
        <v>101.5</v>
      </c>
      <c r="N3048">
        <f t="shared" si="4556"/>
        <v>576</v>
      </c>
      <c r="O3048" s="14">
        <f t="shared" si="4555"/>
        <v>3.2500000000000001E-2</v>
      </c>
      <c r="P3048" s="15"/>
      <c r="Q3048">
        <v>2303</v>
      </c>
    </row>
    <row r="3049" spans="1:17" x14ac:dyDescent="0.25">
      <c r="A3049">
        <v>3048</v>
      </c>
      <c r="B3049" s="11">
        <v>5276.6666670000004</v>
      </c>
      <c r="C3049" s="11">
        <v>7917.25</v>
      </c>
      <c r="D3049">
        <v>0</v>
      </c>
      <c r="E3049" s="11">
        <v>736</v>
      </c>
      <c r="F3049" s="11">
        <v>282.5</v>
      </c>
      <c r="G3049">
        <v>0</v>
      </c>
      <c r="H3049" s="11">
        <v>383.5</v>
      </c>
      <c r="I3049" s="11">
        <v>2616.0833333700002</v>
      </c>
      <c r="J3049" s="11">
        <v>7561.0833329999996</v>
      </c>
      <c r="K3049" s="11">
        <v>1162.833333</v>
      </c>
      <c r="L3049" s="11">
        <v>0</v>
      </c>
      <c r="M3049" s="11">
        <v>637.75</v>
      </c>
      <c r="N3049">
        <f t="shared" si="4556"/>
        <v>542</v>
      </c>
      <c r="O3049" s="14">
        <f t="shared" si="4555"/>
        <v>3.2500000000000001E-2</v>
      </c>
      <c r="P3049" s="15"/>
      <c r="Q3049">
        <v>2304</v>
      </c>
    </row>
    <row r="3050" spans="1:17" x14ac:dyDescent="0.25">
      <c r="A3050">
        <v>3049</v>
      </c>
      <c r="B3050" s="11">
        <v>5588.5</v>
      </c>
      <c r="C3050" s="11">
        <v>8490.5833330000005</v>
      </c>
      <c r="D3050">
        <v>0</v>
      </c>
      <c r="E3050" s="11">
        <v>781.16666669999995</v>
      </c>
      <c r="F3050" s="11">
        <v>283</v>
      </c>
      <c r="G3050">
        <v>0</v>
      </c>
      <c r="H3050" s="11">
        <v>373.66666670000001</v>
      </c>
      <c r="I3050" s="11">
        <v>2680.9166669699998</v>
      </c>
      <c r="J3050" s="11">
        <v>7566.1666670000004</v>
      </c>
      <c r="K3050" s="11">
        <v>1160.5</v>
      </c>
      <c r="L3050" s="11">
        <v>0</v>
      </c>
      <c r="M3050" s="11">
        <v>1134.166667</v>
      </c>
      <c r="N3050">
        <f t="shared" si="4556"/>
        <v>517</v>
      </c>
      <c r="O3050" s="14">
        <f t="shared" si="4555"/>
        <v>3.2500000000000001E-2</v>
      </c>
      <c r="P3050" s="15"/>
      <c r="Q3050">
        <v>2305</v>
      </c>
    </row>
    <row r="3051" spans="1:17" x14ac:dyDescent="0.25">
      <c r="A3051">
        <v>3050</v>
      </c>
      <c r="B3051" s="11">
        <v>5897.5833329999996</v>
      </c>
      <c r="C3051" s="11">
        <v>8630.1666669999995</v>
      </c>
      <c r="D3051">
        <v>0</v>
      </c>
      <c r="E3051" s="11">
        <v>874.66666669999995</v>
      </c>
      <c r="F3051" s="11">
        <v>277.5</v>
      </c>
      <c r="G3051">
        <v>0</v>
      </c>
      <c r="H3051" s="11">
        <v>370.91666670000001</v>
      </c>
      <c r="I3051" s="11">
        <v>2785.6666666700003</v>
      </c>
      <c r="J3051" s="11">
        <v>7567.0833329999996</v>
      </c>
      <c r="K3051" s="11">
        <v>1023.833333</v>
      </c>
      <c r="L3051" s="11">
        <v>0</v>
      </c>
      <c r="M3051" s="11">
        <v>1384.333333</v>
      </c>
      <c r="N3051">
        <f t="shared" si="4556"/>
        <v>515</v>
      </c>
      <c r="O3051" s="14">
        <f t="shared" ref="O3051:O3114" si="4557">IF(Q3051&lt;=2160,0.0475,0.0325)</f>
        <v>3.2500000000000001E-2</v>
      </c>
      <c r="P3051" s="15"/>
      <c r="Q3051">
        <v>2306</v>
      </c>
    </row>
    <row r="3052" spans="1:17" x14ac:dyDescent="0.25">
      <c r="A3052">
        <v>3051</v>
      </c>
      <c r="B3052" s="11">
        <v>5810.4166670000004</v>
      </c>
      <c r="C3052" s="11">
        <v>8640.1666669999995</v>
      </c>
      <c r="D3052">
        <v>0</v>
      </c>
      <c r="E3052" s="11">
        <v>1001.916667</v>
      </c>
      <c r="F3052" s="11">
        <v>285</v>
      </c>
      <c r="G3052">
        <v>0</v>
      </c>
      <c r="H3052" s="11">
        <v>381.58333329999999</v>
      </c>
      <c r="I3052" s="11">
        <v>2782.4166666700003</v>
      </c>
      <c r="J3052" s="11">
        <v>7572</v>
      </c>
      <c r="K3052" s="11">
        <v>788.16666669999995</v>
      </c>
      <c r="L3052" s="11">
        <v>0</v>
      </c>
      <c r="M3052" s="11">
        <v>1680.833333</v>
      </c>
      <c r="N3052">
        <f t="shared" si="4556"/>
        <v>491</v>
      </c>
      <c r="O3052" s="14">
        <f t="shared" si="4557"/>
        <v>3.2500000000000001E-2</v>
      </c>
      <c r="P3052" s="15"/>
      <c r="Q3052">
        <v>2307</v>
      </c>
    </row>
    <row r="3053" spans="1:17" x14ac:dyDescent="0.25">
      <c r="A3053">
        <v>3052</v>
      </c>
      <c r="B3053" s="11">
        <v>5723.0833329999996</v>
      </c>
      <c r="C3053" s="11">
        <v>8476.1666669999995</v>
      </c>
      <c r="D3053">
        <v>0</v>
      </c>
      <c r="E3053" s="11">
        <v>1068.5</v>
      </c>
      <c r="F3053" s="11">
        <v>291</v>
      </c>
      <c r="G3053">
        <v>0</v>
      </c>
      <c r="H3053" s="11">
        <v>369</v>
      </c>
      <c r="I3053" s="11">
        <v>2655.0000000299997</v>
      </c>
      <c r="J3053" s="11">
        <v>7571.3333329999996</v>
      </c>
      <c r="K3053" s="11">
        <v>786.75</v>
      </c>
      <c r="L3053" s="11">
        <v>0</v>
      </c>
      <c r="M3053" s="11">
        <v>1647.25</v>
      </c>
      <c r="N3053">
        <f t="shared" si="4556"/>
        <v>491</v>
      </c>
      <c r="O3053" s="14">
        <f t="shared" si="4557"/>
        <v>3.2500000000000001E-2</v>
      </c>
      <c r="P3053" s="15"/>
      <c r="Q3053">
        <v>2308</v>
      </c>
    </row>
    <row r="3054" spans="1:17" x14ac:dyDescent="0.25">
      <c r="A3054">
        <v>3053</v>
      </c>
      <c r="B3054" s="11">
        <v>6494.5833329999996</v>
      </c>
      <c r="C3054" s="11">
        <v>9173.75</v>
      </c>
      <c r="D3054">
        <v>0</v>
      </c>
      <c r="E3054" s="11">
        <v>1011.083333</v>
      </c>
      <c r="F3054" s="11">
        <v>303.5</v>
      </c>
      <c r="G3054">
        <v>0</v>
      </c>
      <c r="H3054" s="11">
        <v>379.91666670000001</v>
      </c>
      <c r="I3054" s="11">
        <v>1360.66666667</v>
      </c>
      <c r="J3054" s="11">
        <v>7565.5</v>
      </c>
      <c r="K3054" s="11">
        <v>787.66666669999995</v>
      </c>
      <c r="L3054" s="11">
        <v>0</v>
      </c>
      <c r="M3054" s="11">
        <v>502</v>
      </c>
      <c r="N3054">
        <f t="shared" si="4556"/>
        <v>536</v>
      </c>
      <c r="O3054" s="14">
        <f t="shared" si="4557"/>
        <v>3.2500000000000001E-2</v>
      </c>
      <c r="P3054" s="15"/>
      <c r="Q3054">
        <v>2309</v>
      </c>
    </row>
    <row r="3055" spans="1:17" x14ac:dyDescent="0.25">
      <c r="A3055">
        <v>3054</v>
      </c>
      <c r="B3055" s="11">
        <v>8743.75</v>
      </c>
      <c r="C3055" s="11">
        <v>10820.416670000001</v>
      </c>
      <c r="D3055">
        <v>0</v>
      </c>
      <c r="E3055" s="11">
        <v>1089.083333</v>
      </c>
      <c r="F3055" s="11">
        <v>305.5</v>
      </c>
      <c r="G3055">
        <v>0</v>
      </c>
      <c r="H3055" s="11">
        <v>391.66666670000001</v>
      </c>
      <c r="I3055" s="11">
        <v>675.41666637000003</v>
      </c>
      <c r="J3055" s="11">
        <v>7570.5833329999996</v>
      </c>
      <c r="K3055" s="11">
        <v>781.83333330000005</v>
      </c>
      <c r="L3055" s="11">
        <v>269.08333329999999</v>
      </c>
      <c r="M3055" s="11">
        <v>0</v>
      </c>
      <c r="N3055">
        <f t="shared" si="4556"/>
        <v>536</v>
      </c>
      <c r="O3055" s="14">
        <f t="shared" si="4557"/>
        <v>3.2500000000000001E-2</v>
      </c>
      <c r="P3055" s="15"/>
      <c r="Q3055">
        <v>2310</v>
      </c>
    </row>
    <row r="3056" spans="1:17" x14ac:dyDescent="0.25">
      <c r="A3056">
        <v>3055</v>
      </c>
      <c r="B3056" s="11">
        <v>11115.833329999999</v>
      </c>
      <c r="C3056" s="11">
        <v>12736.833329999999</v>
      </c>
      <c r="D3056">
        <v>0</v>
      </c>
      <c r="E3056" s="11">
        <v>1098</v>
      </c>
      <c r="F3056" s="11">
        <v>312.5</v>
      </c>
      <c r="G3056">
        <v>53</v>
      </c>
      <c r="H3056" s="11">
        <v>470</v>
      </c>
      <c r="I3056" s="11">
        <v>711.50000002999991</v>
      </c>
      <c r="J3056" s="11">
        <v>7570.0833329999996</v>
      </c>
      <c r="K3056" s="11">
        <v>772.75</v>
      </c>
      <c r="L3056" s="11">
        <v>330.41666670000001</v>
      </c>
      <c r="M3056" s="11">
        <v>0</v>
      </c>
      <c r="N3056">
        <f t="shared" si="4556"/>
        <v>536</v>
      </c>
      <c r="O3056" s="14">
        <f t="shared" si="4557"/>
        <v>3.2500000000000001E-2</v>
      </c>
      <c r="P3056" s="15"/>
      <c r="Q3056">
        <v>2311</v>
      </c>
    </row>
    <row r="3057" spans="1:17" x14ac:dyDescent="0.25">
      <c r="A3057">
        <v>3056</v>
      </c>
      <c r="B3057" s="11">
        <v>12138.166670000001</v>
      </c>
      <c r="C3057" s="11">
        <v>13085.666670000001</v>
      </c>
      <c r="D3057">
        <v>0</v>
      </c>
      <c r="E3057" s="11">
        <v>1158.666667</v>
      </c>
      <c r="F3057" s="11">
        <v>304.5</v>
      </c>
      <c r="G3057">
        <v>647</v>
      </c>
      <c r="H3057" s="11">
        <v>558.58333330000005</v>
      </c>
      <c r="I3057" s="11">
        <v>1548.9166667</v>
      </c>
      <c r="J3057" s="11">
        <v>7567.3333329999996</v>
      </c>
      <c r="K3057" s="11">
        <v>767.25</v>
      </c>
      <c r="L3057" s="11">
        <v>557.58333330000005</v>
      </c>
      <c r="M3057" s="11">
        <v>0</v>
      </c>
      <c r="N3057">
        <f t="shared" si="4556"/>
        <v>536</v>
      </c>
      <c r="O3057" s="14">
        <f t="shared" si="4557"/>
        <v>3.2500000000000001E-2</v>
      </c>
      <c r="P3057" s="15"/>
      <c r="Q3057">
        <v>2312</v>
      </c>
    </row>
    <row r="3058" spans="1:17" x14ac:dyDescent="0.25">
      <c r="A3058">
        <v>3057</v>
      </c>
      <c r="B3058" s="11">
        <v>12829.583329999999</v>
      </c>
      <c r="C3058" s="11">
        <v>12269.75</v>
      </c>
      <c r="D3058">
        <v>0</v>
      </c>
      <c r="E3058" s="11">
        <v>1201.083333</v>
      </c>
      <c r="F3058" s="11">
        <v>319</v>
      </c>
      <c r="G3058">
        <v>1730</v>
      </c>
      <c r="H3058" s="11">
        <v>606.41666669999995</v>
      </c>
      <c r="I3058" s="11">
        <v>1903.1666667</v>
      </c>
      <c r="J3058" s="11">
        <v>7551.5833329999996</v>
      </c>
      <c r="K3058" s="11">
        <v>768</v>
      </c>
      <c r="L3058" s="11">
        <v>687.33333330000005</v>
      </c>
      <c r="M3058" s="11">
        <v>0</v>
      </c>
      <c r="N3058">
        <f t="shared" si="4556"/>
        <v>690</v>
      </c>
      <c r="O3058" s="14">
        <f t="shared" si="4557"/>
        <v>3.2500000000000001E-2</v>
      </c>
      <c r="P3058" s="15"/>
      <c r="Q3058">
        <v>2313</v>
      </c>
    </row>
    <row r="3059" spans="1:17" x14ac:dyDescent="0.25">
      <c r="A3059">
        <v>3058</v>
      </c>
      <c r="B3059" s="11">
        <v>12059.416670000001</v>
      </c>
      <c r="C3059" s="11">
        <v>12034.166670000001</v>
      </c>
      <c r="D3059">
        <v>0</v>
      </c>
      <c r="E3059" s="11">
        <v>1221.166667</v>
      </c>
      <c r="F3059" s="11">
        <v>352</v>
      </c>
      <c r="G3059">
        <v>3010</v>
      </c>
      <c r="H3059" s="11">
        <v>606.08333330000005</v>
      </c>
      <c r="I3059" s="11">
        <v>2210.9999996000001</v>
      </c>
      <c r="J3059" s="11">
        <v>7552.75</v>
      </c>
      <c r="K3059" s="11">
        <v>768.08333330000005</v>
      </c>
      <c r="L3059" s="11">
        <v>292.91666670000001</v>
      </c>
      <c r="M3059" s="11">
        <v>0</v>
      </c>
      <c r="N3059">
        <f t="shared" si="4556"/>
        <v>778</v>
      </c>
      <c r="O3059" s="14">
        <f t="shared" si="4557"/>
        <v>3.2500000000000001E-2</v>
      </c>
      <c r="P3059" s="15"/>
      <c r="Q3059">
        <v>2314</v>
      </c>
    </row>
    <row r="3060" spans="1:17" x14ac:dyDescent="0.25">
      <c r="A3060">
        <v>3059</v>
      </c>
      <c r="B3060" s="11">
        <v>11082.916666667001</v>
      </c>
      <c r="C3060" s="11">
        <v>11667.083329999999</v>
      </c>
      <c r="D3060">
        <v>0</v>
      </c>
      <c r="E3060" s="11">
        <v>1269.583333</v>
      </c>
      <c r="F3060" s="11">
        <v>419.5</v>
      </c>
      <c r="G3060">
        <v>4330</v>
      </c>
      <c r="H3060" s="11">
        <v>544.58333330000005</v>
      </c>
      <c r="I3060" s="11">
        <v>2411.333333</v>
      </c>
      <c r="J3060" s="11">
        <v>7550.0833329999996</v>
      </c>
      <c r="K3060" s="11">
        <v>768.33333330000005</v>
      </c>
      <c r="L3060" s="11">
        <v>334.16666670000001</v>
      </c>
      <c r="M3060" s="11">
        <v>0</v>
      </c>
      <c r="N3060">
        <f t="shared" si="4556"/>
        <v>778</v>
      </c>
      <c r="O3060" s="14">
        <f t="shared" si="4557"/>
        <v>3.2500000000000001E-2</v>
      </c>
      <c r="P3060" s="15"/>
      <c r="Q3060">
        <v>2315</v>
      </c>
    </row>
    <row r="3061" spans="1:17" x14ac:dyDescent="0.25">
      <c r="A3061">
        <v>3060</v>
      </c>
      <c r="B3061" s="11">
        <v>10458</v>
      </c>
      <c r="C3061" s="11">
        <v>11354</v>
      </c>
      <c r="D3061">
        <v>0</v>
      </c>
      <c r="E3061" s="11">
        <v>1336</v>
      </c>
      <c r="F3061" s="11">
        <v>464.5</v>
      </c>
      <c r="G3061">
        <v>5380</v>
      </c>
      <c r="H3061" s="11">
        <v>521.16666669999995</v>
      </c>
      <c r="I3061" s="11">
        <v>2317.9999997</v>
      </c>
      <c r="J3061" s="11">
        <v>7546.25</v>
      </c>
      <c r="K3061" s="11">
        <v>784.75</v>
      </c>
      <c r="L3061" s="11">
        <v>300.08333329999999</v>
      </c>
      <c r="M3061" s="11">
        <v>0</v>
      </c>
      <c r="N3061">
        <f t="shared" si="4556"/>
        <v>975</v>
      </c>
      <c r="O3061" s="14">
        <f t="shared" si="4557"/>
        <v>3.2500000000000001E-2</v>
      </c>
      <c r="P3061" s="15"/>
      <c r="Q3061">
        <v>2316</v>
      </c>
    </row>
    <row r="3062" spans="1:17" x14ac:dyDescent="0.25">
      <c r="A3062">
        <v>3061</v>
      </c>
      <c r="B3062" s="11">
        <v>9428.3333330000005</v>
      </c>
      <c r="C3062" s="11">
        <v>11250.25</v>
      </c>
      <c r="D3062">
        <v>0</v>
      </c>
      <c r="E3062" s="11">
        <v>1260.5</v>
      </c>
      <c r="F3062" s="11">
        <v>489.5</v>
      </c>
      <c r="G3062">
        <v>6145</v>
      </c>
      <c r="H3062" s="11">
        <v>509.83333329999999</v>
      </c>
      <c r="I3062" s="11">
        <v>2304.25</v>
      </c>
      <c r="J3062" s="11">
        <v>7549.5</v>
      </c>
      <c r="K3062" s="11">
        <v>785.91666669999995</v>
      </c>
      <c r="L3062" s="11">
        <v>410.75</v>
      </c>
      <c r="M3062" s="11">
        <v>0</v>
      </c>
      <c r="N3062">
        <f t="shared" si="4556"/>
        <v>975</v>
      </c>
      <c r="O3062" s="14">
        <f t="shared" si="4557"/>
        <v>3.2500000000000001E-2</v>
      </c>
      <c r="P3062" s="15"/>
      <c r="Q3062">
        <v>2317</v>
      </c>
    </row>
    <row r="3063" spans="1:17" x14ac:dyDescent="0.25">
      <c r="A3063">
        <v>3062</v>
      </c>
      <c r="B3063" s="11">
        <v>9130.3333330000005</v>
      </c>
      <c r="C3063" s="11">
        <v>11255.5</v>
      </c>
      <c r="D3063">
        <v>0</v>
      </c>
      <c r="E3063" s="11">
        <v>1232</v>
      </c>
      <c r="F3063" s="11">
        <v>491.5</v>
      </c>
      <c r="G3063">
        <v>6080</v>
      </c>
      <c r="H3063" s="11">
        <v>513</v>
      </c>
      <c r="I3063" s="11">
        <v>2304.6666666000001</v>
      </c>
      <c r="J3063" s="11">
        <v>7549.6666670000004</v>
      </c>
      <c r="K3063" s="11">
        <v>787</v>
      </c>
      <c r="L3063" s="11">
        <v>310</v>
      </c>
      <c r="M3063" s="11">
        <v>0</v>
      </c>
      <c r="N3063">
        <f t="shared" si="4556"/>
        <v>1043</v>
      </c>
      <c r="O3063" s="14">
        <f t="shared" si="4557"/>
        <v>3.2500000000000001E-2</v>
      </c>
      <c r="P3063" s="15"/>
      <c r="Q3063">
        <v>2318</v>
      </c>
    </row>
    <row r="3064" spans="1:17" x14ac:dyDescent="0.25">
      <c r="A3064">
        <v>3063</v>
      </c>
      <c r="B3064" s="11">
        <v>9156.25</v>
      </c>
      <c r="C3064" s="11">
        <v>11311.666670000001</v>
      </c>
      <c r="D3064">
        <v>0</v>
      </c>
      <c r="E3064" s="11">
        <v>1189.583333</v>
      </c>
      <c r="F3064" s="11">
        <v>499</v>
      </c>
      <c r="G3064">
        <v>5590</v>
      </c>
      <c r="H3064" s="11">
        <v>559.58333330000005</v>
      </c>
      <c r="I3064" s="11">
        <v>2310.6666663000001</v>
      </c>
      <c r="J3064" s="11">
        <v>7562</v>
      </c>
      <c r="K3064" s="11">
        <v>787.08333330000005</v>
      </c>
      <c r="L3064" s="11">
        <v>312.75</v>
      </c>
      <c r="M3064" s="11">
        <v>0</v>
      </c>
      <c r="N3064">
        <f t="shared" si="4556"/>
        <v>1043</v>
      </c>
      <c r="O3064" s="14">
        <f t="shared" si="4557"/>
        <v>3.2500000000000001E-2</v>
      </c>
      <c r="P3064" s="15"/>
      <c r="Q3064">
        <v>2319</v>
      </c>
    </row>
    <row r="3065" spans="1:17" x14ac:dyDescent="0.25">
      <c r="A3065">
        <v>3064</v>
      </c>
      <c r="B3065" s="11">
        <v>10343.333329999999</v>
      </c>
      <c r="C3065" s="11">
        <v>11441.75</v>
      </c>
      <c r="D3065">
        <v>0</v>
      </c>
      <c r="E3065" s="11">
        <v>1228.25</v>
      </c>
      <c r="F3065" s="11">
        <v>503.5</v>
      </c>
      <c r="G3065">
        <v>4740</v>
      </c>
      <c r="H3065" s="11">
        <v>590.16666669999995</v>
      </c>
      <c r="I3065" s="11">
        <v>2315.583333</v>
      </c>
      <c r="J3065" s="11">
        <v>7550.4166670000004</v>
      </c>
      <c r="K3065" s="11">
        <v>786.33333330000005</v>
      </c>
      <c r="L3065" s="11">
        <v>308.08333329999999</v>
      </c>
      <c r="M3065" s="11">
        <v>0</v>
      </c>
      <c r="N3065">
        <f t="shared" si="4556"/>
        <v>1043</v>
      </c>
      <c r="O3065" s="14">
        <f t="shared" si="4557"/>
        <v>3.2500000000000001E-2</v>
      </c>
      <c r="P3065" s="15"/>
      <c r="Q3065">
        <v>2320</v>
      </c>
    </row>
    <row r="3066" spans="1:17" x14ac:dyDescent="0.25">
      <c r="A3066">
        <v>3065</v>
      </c>
      <c r="B3066" s="11">
        <v>11433.5</v>
      </c>
      <c r="C3066" s="11">
        <v>12000.5</v>
      </c>
      <c r="D3066">
        <v>0</v>
      </c>
      <c r="E3066" s="11">
        <v>1109.25</v>
      </c>
      <c r="F3066" s="11">
        <v>478.5</v>
      </c>
      <c r="G3066">
        <v>3735</v>
      </c>
      <c r="H3066" s="11">
        <v>688.08333330000005</v>
      </c>
      <c r="I3066" s="11">
        <v>2349.0833333</v>
      </c>
      <c r="J3066" s="11">
        <v>7549.8333329999996</v>
      </c>
      <c r="K3066" s="11">
        <v>787.08333330000005</v>
      </c>
      <c r="L3066" s="11">
        <v>335.66666670000001</v>
      </c>
      <c r="M3066" s="11">
        <v>0</v>
      </c>
      <c r="N3066">
        <f t="shared" si="4556"/>
        <v>1022</v>
      </c>
      <c r="O3066" s="14">
        <f t="shared" si="4557"/>
        <v>3.2500000000000001E-2</v>
      </c>
      <c r="P3066" s="15"/>
      <c r="Q3066">
        <v>2321</v>
      </c>
    </row>
    <row r="3067" spans="1:17" x14ac:dyDescent="0.25">
      <c r="A3067">
        <v>3066</v>
      </c>
      <c r="B3067" s="11">
        <v>11935.25</v>
      </c>
      <c r="C3067" s="11">
        <v>12545.25</v>
      </c>
      <c r="D3067">
        <v>0</v>
      </c>
      <c r="E3067" s="11">
        <v>916.58333330000005</v>
      </c>
      <c r="F3067" s="11">
        <v>409.5</v>
      </c>
      <c r="G3067">
        <v>2410</v>
      </c>
      <c r="H3067" s="11">
        <v>689.41666669999995</v>
      </c>
      <c r="I3067" s="11">
        <v>2415.2500003</v>
      </c>
      <c r="J3067" s="11">
        <v>7536.8333329999996</v>
      </c>
      <c r="K3067" s="11">
        <v>787.41666669999995</v>
      </c>
      <c r="L3067" s="11">
        <v>305.25</v>
      </c>
      <c r="M3067" s="11">
        <v>0</v>
      </c>
      <c r="N3067">
        <f t="shared" si="4556"/>
        <v>1022</v>
      </c>
      <c r="O3067" s="14">
        <f t="shared" si="4557"/>
        <v>3.2500000000000001E-2</v>
      </c>
      <c r="P3067" s="15"/>
      <c r="Q3067">
        <v>2322</v>
      </c>
    </row>
    <row r="3068" spans="1:17" x14ac:dyDescent="0.25">
      <c r="A3068">
        <v>3067</v>
      </c>
      <c r="B3068" s="11">
        <v>11993.333329999999</v>
      </c>
      <c r="C3068" s="11">
        <v>12902.666670000001</v>
      </c>
      <c r="D3068">
        <v>0</v>
      </c>
      <c r="E3068" s="11">
        <v>694.16666669999995</v>
      </c>
      <c r="F3068" s="11">
        <v>311</v>
      </c>
      <c r="G3068">
        <v>1076</v>
      </c>
      <c r="H3068" s="11">
        <v>775.83333330000005</v>
      </c>
      <c r="I3068" s="11">
        <v>2369.9999997</v>
      </c>
      <c r="J3068" s="11">
        <v>7462.5</v>
      </c>
      <c r="K3068" s="11">
        <v>787.58333330000005</v>
      </c>
      <c r="L3068" s="11">
        <v>724.25</v>
      </c>
      <c r="M3068" s="11">
        <v>0</v>
      </c>
      <c r="N3068">
        <f t="shared" si="4556"/>
        <v>1022</v>
      </c>
      <c r="O3068" s="14">
        <f t="shared" si="4557"/>
        <v>3.2500000000000001E-2</v>
      </c>
      <c r="P3068" s="15"/>
      <c r="Q3068">
        <v>2323</v>
      </c>
    </row>
    <row r="3069" spans="1:17" x14ac:dyDescent="0.25">
      <c r="A3069">
        <v>3068</v>
      </c>
      <c r="B3069" s="11">
        <v>12985.5</v>
      </c>
      <c r="C3069" s="11">
        <v>13336.666670000001</v>
      </c>
      <c r="D3069">
        <v>0</v>
      </c>
      <c r="E3069" s="11">
        <v>556</v>
      </c>
      <c r="F3069" s="11">
        <v>242.5</v>
      </c>
      <c r="G3069">
        <v>190</v>
      </c>
      <c r="H3069" s="11">
        <v>760</v>
      </c>
      <c r="I3069" s="11">
        <v>2339.6666660000001</v>
      </c>
      <c r="J3069" s="11">
        <v>7477.25</v>
      </c>
      <c r="K3069" s="11">
        <v>787.58333330000005</v>
      </c>
      <c r="L3069" s="11">
        <v>995.66666669999995</v>
      </c>
      <c r="M3069" s="11">
        <v>0</v>
      </c>
      <c r="N3069">
        <f t="shared" si="4556"/>
        <v>1022</v>
      </c>
      <c r="O3069" s="14">
        <f t="shared" si="4557"/>
        <v>3.2500000000000001E-2</v>
      </c>
      <c r="P3069" s="15"/>
      <c r="Q3069">
        <v>2324</v>
      </c>
    </row>
    <row r="3070" spans="1:17" x14ac:dyDescent="0.25">
      <c r="A3070">
        <v>3069</v>
      </c>
      <c r="B3070" s="11">
        <v>11814</v>
      </c>
      <c r="C3070" s="11">
        <v>12523.666670000001</v>
      </c>
      <c r="D3070">
        <v>0</v>
      </c>
      <c r="E3070" s="11">
        <v>490.66666670000001</v>
      </c>
      <c r="F3070" s="11">
        <v>203.5</v>
      </c>
      <c r="G3070">
        <v>0</v>
      </c>
      <c r="H3070" s="11">
        <v>666</v>
      </c>
      <c r="I3070" s="11">
        <v>2354.3333333999999</v>
      </c>
      <c r="J3070" s="11">
        <v>7496</v>
      </c>
      <c r="K3070" s="11">
        <v>787.66666669999995</v>
      </c>
      <c r="L3070" s="11">
        <v>679.25</v>
      </c>
      <c r="M3070" s="11">
        <v>0</v>
      </c>
      <c r="N3070">
        <f t="shared" si="4556"/>
        <v>576</v>
      </c>
      <c r="O3070" s="14">
        <f t="shared" si="4557"/>
        <v>3.2500000000000001E-2</v>
      </c>
      <c r="P3070" s="15"/>
      <c r="Q3070">
        <v>2325</v>
      </c>
    </row>
    <row r="3071" spans="1:17" x14ac:dyDescent="0.25">
      <c r="A3071">
        <v>3070</v>
      </c>
      <c r="B3071" s="11">
        <v>9469</v>
      </c>
      <c r="C3071" s="11">
        <v>11161</v>
      </c>
      <c r="D3071">
        <v>0</v>
      </c>
      <c r="E3071" s="11">
        <v>341.83333329999999</v>
      </c>
      <c r="F3071" s="11">
        <v>184.5</v>
      </c>
      <c r="G3071">
        <v>0</v>
      </c>
      <c r="H3071" s="11">
        <v>621</v>
      </c>
      <c r="I3071" s="11">
        <v>2663.083333</v>
      </c>
      <c r="J3071" s="11">
        <v>7503.75</v>
      </c>
      <c r="K3071" s="11">
        <v>787.75</v>
      </c>
      <c r="L3071" s="11">
        <v>267.5</v>
      </c>
      <c r="M3071" s="11">
        <v>0</v>
      </c>
      <c r="N3071">
        <f t="shared" si="4556"/>
        <v>576</v>
      </c>
      <c r="O3071" s="14">
        <f t="shared" si="4557"/>
        <v>3.2500000000000001E-2</v>
      </c>
      <c r="P3071" s="15"/>
      <c r="Q3071">
        <v>2326</v>
      </c>
    </row>
    <row r="3072" spans="1:17" x14ac:dyDescent="0.25">
      <c r="A3072">
        <v>3071</v>
      </c>
      <c r="B3072" s="11">
        <v>7263.8333329999996</v>
      </c>
      <c r="C3072" s="11">
        <v>9655.9166669999995</v>
      </c>
      <c r="D3072">
        <v>0</v>
      </c>
      <c r="E3072" s="11">
        <v>228.33333329999999</v>
      </c>
      <c r="F3072" s="11">
        <v>172</v>
      </c>
      <c r="G3072">
        <v>0</v>
      </c>
      <c r="H3072" s="11">
        <v>521.58333330000005</v>
      </c>
      <c r="I3072" s="11">
        <v>2974.5833336699998</v>
      </c>
      <c r="J3072" s="11">
        <v>7518.6666670000004</v>
      </c>
      <c r="K3072" s="11">
        <v>787.16666669999995</v>
      </c>
      <c r="L3072" s="11">
        <v>0</v>
      </c>
      <c r="M3072" s="11">
        <v>271.41666670000001</v>
      </c>
      <c r="N3072">
        <f t="shared" si="4556"/>
        <v>576</v>
      </c>
      <c r="O3072" s="14">
        <f t="shared" si="4557"/>
        <v>3.2500000000000001E-2</v>
      </c>
      <c r="P3072" s="15"/>
      <c r="Q3072">
        <v>2327</v>
      </c>
    </row>
    <row r="3073" spans="1:17" x14ac:dyDescent="0.25">
      <c r="A3073">
        <v>3072</v>
      </c>
      <c r="B3073" s="11">
        <v>6421.4166670000004</v>
      </c>
      <c r="C3073" s="11">
        <v>9204.75</v>
      </c>
      <c r="D3073">
        <v>0</v>
      </c>
      <c r="E3073" s="11">
        <v>176</v>
      </c>
      <c r="F3073" s="11">
        <v>161</v>
      </c>
      <c r="G3073">
        <v>0</v>
      </c>
      <c r="H3073" s="11">
        <v>506.16666670000001</v>
      </c>
      <c r="I3073" s="11">
        <v>3022.8333339999999</v>
      </c>
      <c r="J3073" s="11">
        <v>7529.75</v>
      </c>
      <c r="K3073" s="11">
        <v>787.33333330000005</v>
      </c>
      <c r="L3073" s="11">
        <v>0</v>
      </c>
      <c r="M3073" s="11">
        <v>1502</v>
      </c>
      <c r="N3073">
        <f t="shared" si="4556"/>
        <v>542</v>
      </c>
      <c r="O3073" s="14">
        <f t="shared" si="4557"/>
        <v>3.2500000000000001E-2</v>
      </c>
      <c r="P3073" s="15"/>
      <c r="Q3073">
        <v>2328</v>
      </c>
    </row>
    <row r="3074" spans="1:17" x14ac:dyDescent="0.25">
      <c r="A3074">
        <v>3073</v>
      </c>
      <c r="B3074" s="11">
        <v>6681</v>
      </c>
      <c r="C3074" s="11">
        <v>9302.75</v>
      </c>
      <c r="D3074">
        <v>0</v>
      </c>
      <c r="E3074" s="11">
        <v>119.83333330000001</v>
      </c>
      <c r="F3074" s="11">
        <v>168.5</v>
      </c>
      <c r="G3074">
        <v>0</v>
      </c>
      <c r="H3074" s="11">
        <v>384.91666670000001</v>
      </c>
      <c r="I3074" s="11">
        <v>3060.3333336300002</v>
      </c>
      <c r="J3074" s="11">
        <v>7531.6666670000004</v>
      </c>
      <c r="K3074" s="11">
        <v>787.25</v>
      </c>
      <c r="L3074" s="11">
        <v>0</v>
      </c>
      <c r="M3074" s="11">
        <v>1462.166667</v>
      </c>
      <c r="N3074">
        <f t="shared" si="4556"/>
        <v>517</v>
      </c>
      <c r="O3074" s="14">
        <f t="shared" si="4557"/>
        <v>3.2500000000000001E-2</v>
      </c>
      <c r="P3074" s="15"/>
      <c r="Q3074">
        <v>2329</v>
      </c>
    </row>
    <row r="3075" spans="1:17" x14ac:dyDescent="0.25">
      <c r="A3075">
        <v>3074</v>
      </c>
      <c r="B3075" s="11">
        <v>6637.3333329999996</v>
      </c>
      <c r="C3075" s="11">
        <v>9328.0833330000005</v>
      </c>
      <c r="D3075">
        <v>0</v>
      </c>
      <c r="E3075" s="11">
        <v>72.666666669999998</v>
      </c>
      <c r="F3075" s="11">
        <v>149.5</v>
      </c>
      <c r="G3075">
        <v>0</v>
      </c>
      <c r="H3075" s="11">
        <v>381.5</v>
      </c>
      <c r="I3075" s="11">
        <v>3177.5</v>
      </c>
      <c r="J3075" s="11">
        <v>7528.8333329999996</v>
      </c>
      <c r="K3075" s="11">
        <v>788.08333330000005</v>
      </c>
      <c r="L3075" s="11">
        <v>0</v>
      </c>
      <c r="M3075" s="11">
        <v>1495</v>
      </c>
      <c r="N3075">
        <f t="shared" ref="N3075:N3138" si="4558">N3051</f>
        <v>515</v>
      </c>
      <c r="O3075" s="14">
        <f t="shared" si="4557"/>
        <v>3.2500000000000001E-2</v>
      </c>
      <c r="P3075" s="15"/>
      <c r="Q3075">
        <v>2330</v>
      </c>
    </row>
    <row r="3076" spans="1:17" x14ac:dyDescent="0.25">
      <c r="A3076">
        <v>3075</v>
      </c>
      <c r="B3076" s="11">
        <v>6390.9166670000004</v>
      </c>
      <c r="C3076" s="11">
        <v>9218</v>
      </c>
      <c r="D3076">
        <v>0</v>
      </c>
      <c r="E3076" s="11">
        <v>74.833333330000002</v>
      </c>
      <c r="F3076" s="11">
        <v>134.5</v>
      </c>
      <c r="G3076">
        <v>0</v>
      </c>
      <c r="H3076" s="11">
        <v>386.33333329999999</v>
      </c>
      <c r="I3076" s="11">
        <v>3146.33333373</v>
      </c>
      <c r="J3076" s="11">
        <v>7520.0833329999996</v>
      </c>
      <c r="K3076" s="11">
        <v>788.08333330000005</v>
      </c>
      <c r="L3076" s="11">
        <v>0</v>
      </c>
      <c r="M3076" s="11">
        <v>1591.583333</v>
      </c>
      <c r="N3076">
        <f t="shared" si="4558"/>
        <v>491</v>
      </c>
      <c r="O3076" s="14">
        <f t="shared" si="4557"/>
        <v>3.2500000000000001E-2</v>
      </c>
      <c r="P3076" s="15"/>
      <c r="Q3076">
        <v>2331</v>
      </c>
    </row>
    <row r="3077" spans="1:17" x14ac:dyDescent="0.25">
      <c r="A3077">
        <v>3076</v>
      </c>
      <c r="B3077" s="11">
        <v>6106.0833329999996</v>
      </c>
      <c r="C3077" s="11">
        <v>9336.0833330000005</v>
      </c>
      <c r="D3077">
        <v>0</v>
      </c>
      <c r="E3077" s="11">
        <v>99.75</v>
      </c>
      <c r="F3077" s="11">
        <v>125.5</v>
      </c>
      <c r="G3077">
        <v>0</v>
      </c>
      <c r="H3077" s="11">
        <v>360.91666670000001</v>
      </c>
      <c r="I3077" s="11">
        <v>3080.4999993400002</v>
      </c>
      <c r="J3077" s="11">
        <v>7512.75</v>
      </c>
      <c r="K3077" s="11">
        <v>757.16666669999995</v>
      </c>
      <c r="L3077" s="11">
        <v>0</v>
      </c>
      <c r="M3077" s="11">
        <v>1598.25</v>
      </c>
      <c r="N3077">
        <f t="shared" si="4558"/>
        <v>491</v>
      </c>
      <c r="O3077" s="14">
        <f t="shared" si="4557"/>
        <v>3.2500000000000001E-2</v>
      </c>
      <c r="P3077" s="15"/>
      <c r="Q3077">
        <v>2332</v>
      </c>
    </row>
    <row r="3078" spans="1:17" x14ac:dyDescent="0.25">
      <c r="A3078">
        <v>3077</v>
      </c>
      <c r="B3078" s="11">
        <v>6838.75</v>
      </c>
      <c r="C3078" s="11">
        <v>10238.166670000001</v>
      </c>
      <c r="D3078">
        <v>0</v>
      </c>
      <c r="E3078" s="11">
        <v>170.75</v>
      </c>
      <c r="F3078" s="11">
        <v>135</v>
      </c>
      <c r="G3078">
        <v>0</v>
      </c>
      <c r="H3078" s="11">
        <v>359.5</v>
      </c>
      <c r="I3078" s="11">
        <v>1983.0833333</v>
      </c>
      <c r="J3078" s="11">
        <v>7512</v>
      </c>
      <c r="K3078" s="11">
        <v>751.75</v>
      </c>
      <c r="L3078" s="11">
        <v>0</v>
      </c>
      <c r="M3078" s="11">
        <v>942.83333330000005</v>
      </c>
      <c r="N3078">
        <f t="shared" si="4558"/>
        <v>536</v>
      </c>
      <c r="O3078" s="14">
        <f t="shared" si="4557"/>
        <v>3.2500000000000001E-2</v>
      </c>
      <c r="P3078" s="15"/>
      <c r="Q3078">
        <v>2333</v>
      </c>
    </row>
    <row r="3079" spans="1:17" x14ac:dyDescent="0.25">
      <c r="A3079">
        <v>3078</v>
      </c>
      <c r="B3079" s="11">
        <v>9354.1666669999995</v>
      </c>
      <c r="C3079" s="11">
        <v>11557.166670000001</v>
      </c>
      <c r="D3079">
        <v>0</v>
      </c>
      <c r="E3079" s="11">
        <v>271.33333329999999</v>
      </c>
      <c r="F3079" s="11">
        <v>155</v>
      </c>
      <c r="G3079">
        <v>0</v>
      </c>
      <c r="H3079" s="11">
        <v>398.16666670000001</v>
      </c>
      <c r="I3079" s="11">
        <v>906.75</v>
      </c>
      <c r="J3079" s="11">
        <v>7501.4166670000004</v>
      </c>
      <c r="K3079" s="11">
        <v>750.58333330000005</v>
      </c>
      <c r="L3079" s="11">
        <v>0</v>
      </c>
      <c r="M3079" s="11">
        <v>32.25</v>
      </c>
      <c r="N3079">
        <f t="shared" si="4558"/>
        <v>536</v>
      </c>
      <c r="O3079" s="14">
        <f t="shared" si="4557"/>
        <v>3.2500000000000001E-2</v>
      </c>
      <c r="P3079" s="15"/>
      <c r="Q3079">
        <v>2334</v>
      </c>
    </row>
    <row r="3080" spans="1:17" x14ac:dyDescent="0.25">
      <c r="A3080">
        <v>3079</v>
      </c>
      <c r="B3080" s="11">
        <v>12582.916670000001</v>
      </c>
      <c r="C3080" s="11">
        <v>12346.583329999999</v>
      </c>
      <c r="D3080">
        <v>0</v>
      </c>
      <c r="E3080" s="11">
        <v>342.83333329999999</v>
      </c>
      <c r="F3080" s="11">
        <v>177.5</v>
      </c>
      <c r="G3080">
        <v>417.5</v>
      </c>
      <c r="H3080" s="11">
        <v>638</v>
      </c>
      <c r="I3080" s="11">
        <v>772.91666666700007</v>
      </c>
      <c r="J3080" s="11">
        <v>7492.75</v>
      </c>
      <c r="K3080" s="11">
        <v>751</v>
      </c>
      <c r="L3080" s="11">
        <v>407.16666670000001</v>
      </c>
      <c r="M3080" s="11">
        <v>0</v>
      </c>
      <c r="N3080">
        <f t="shared" si="4558"/>
        <v>536</v>
      </c>
      <c r="O3080" s="14">
        <f t="shared" si="4557"/>
        <v>3.2500000000000001E-2</v>
      </c>
      <c r="P3080" s="15"/>
      <c r="Q3080">
        <v>2335</v>
      </c>
    </row>
    <row r="3081" spans="1:17" x14ac:dyDescent="0.25">
      <c r="A3081">
        <v>3080</v>
      </c>
      <c r="B3081" s="11">
        <v>13373.833329999999</v>
      </c>
      <c r="C3081" s="11">
        <v>12953.333329999999</v>
      </c>
      <c r="D3081">
        <v>0</v>
      </c>
      <c r="E3081" s="11">
        <v>401.25</v>
      </c>
      <c r="F3081" s="11">
        <v>186</v>
      </c>
      <c r="G3081">
        <v>654</v>
      </c>
      <c r="H3081" s="11">
        <v>670.75</v>
      </c>
      <c r="I3081" s="11">
        <v>1269.666667</v>
      </c>
      <c r="J3081" s="11">
        <v>7485.5</v>
      </c>
      <c r="K3081" s="11">
        <v>751.16666669999995</v>
      </c>
      <c r="L3081" s="11">
        <v>745.33333330000005</v>
      </c>
      <c r="M3081" s="11">
        <v>0</v>
      </c>
      <c r="N3081">
        <f t="shared" si="4558"/>
        <v>536</v>
      </c>
      <c r="O3081" s="14">
        <f t="shared" si="4557"/>
        <v>3.2500000000000001E-2</v>
      </c>
      <c r="P3081" s="15"/>
      <c r="Q3081">
        <v>2336</v>
      </c>
    </row>
    <row r="3082" spans="1:17" x14ac:dyDescent="0.25">
      <c r="A3082">
        <v>3081</v>
      </c>
      <c r="B3082" s="11">
        <v>12580.833329999999</v>
      </c>
      <c r="C3082" s="11">
        <v>12817.333329999999</v>
      </c>
      <c r="D3082">
        <v>0</v>
      </c>
      <c r="E3082" s="11">
        <v>430.33333329999999</v>
      </c>
      <c r="F3082" s="11">
        <v>221</v>
      </c>
      <c r="G3082">
        <v>1820</v>
      </c>
      <c r="H3082" s="11">
        <v>626.41666669999995</v>
      </c>
      <c r="I3082" s="11">
        <v>2482</v>
      </c>
      <c r="J3082" s="11">
        <v>7479.5833329999996</v>
      </c>
      <c r="K3082" s="11">
        <v>751.5</v>
      </c>
      <c r="L3082" s="11">
        <v>325.91666670000001</v>
      </c>
      <c r="M3082" s="11">
        <v>0</v>
      </c>
      <c r="N3082">
        <f t="shared" si="4558"/>
        <v>690</v>
      </c>
      <c r="O3082" s="14">
        <f t="shared" si="4557"/>
        <v>3.2500000000000001E-2</v>
      </c>
      <c r="P3082" s="15"/>
      <c r="Q3082">
        <v>2337</v>
      </c>
    </row>
    <row r="3083" spans="1:17" x14ac:dyDescent="0.25">
      <c r="A3083">
        <v>3082</v>
      </c>
      <c r="B3083" s="11">
        <v>11718.083329999999</v>
      </c>
      <c r="C3083" s="11">
        <v>12554.5</v>
      </c>
      <c r="D3083">
        <v>0</v>
      </c>
      <c r="E3083" s="11">
        <v>421.58333329999999</v>
      </c>
      <c r="F3083" s="11">
        <v>275.5</v>
      </c>
      <c r="G3083">
        <v>3180</v>
      </c>
      <c r="H3083" s="11">
        <v>628.25</v>
      </c>
      <c r="I3083" s="11">
        <v>2321.583333</v>
      </c>
      <c r="J3083" s="11">
        <v>7476</v>
      </c>
      <c r="K3083" s="11">
        <v>752</v>
      </c>
      <c r="L3083" s="11">
        <v>301</v>
      </c>
      <c r="M3083" s="11">
        <v>0</v>
      </c>
      <c r="N3083">
        <f t="shared" si="4558"/>
        <v>778</v>
      </c>
      <c r="O3083" s="14">
        <f t="shared" si="4557"/>
        <v>3.2500000000000001E-2</v>
      </c>
      <c r="P3083" s="15"/>
      <c r="Q3083">
        <v>2338</v>
      </c>
    </row>
    <row r="3084" spans="1:17" x14ac:dyDescent="0.25">
      <c r="A3084">
        <v>3083</v>
      </c>
      <c r="B3084" s="11">
        <v>10399</v>
      </c>
      <c r="C3084" s="11">
        <v>12770.5</v>
      </c>
      <c r="D3084">
        <v>0</v>
      </c>
      <c r="E3084" s="11">
        <v>470.33333329999999</v>
      </c>
      <c r="F3084" s="11">
        <v>360.5</v>
      </c>
      <c r="G3084">
        <v>4440</v>
      </c>
      <c r="H3084" s="11">
        <v>543.66666669999995</v>
      </c>
      <c r="I3084" s="11">
        <v>2401.916667</v>
      </c>
      <c r="J3084" s="11">
        <v>7467.0833329999996</v>
      </c>
      <c r="K3084" s="11">
        <v>751.58333330000005</v>
      </c>
      <c r="L3084" s="11">
        <v>343.25</v>
      </c>
      <c r="M3084" s="11">
        <v>0</v>
      </c>
      <c r="N3084">
        <f t="shared" si="4558"/>
        <v>778</v>
      </c>
      <c r="O3084" s="14">
        <f t="shared" si="4557"/>
        <v>3.2500000000000001E-2</v>
      </c>
      <c r="P3084" s="15"/>
      <c r="Q3084">
        <v>2339</v>
      </c>
    </row>
    <row r="3085" spans="1:17" x14ac:dyDescent="0.25">
      <c r="A3085">
        <v>3084</v>
      </c>
      <c r="B3085" s="11">
        <v>10058.666670000001</v>
      </c>
      <c r="C3085" s="11">
        <v>12525.333329999999</v>
      </c>
      <c r="D3085">
        <v>0</v>
      </c>
      <c r="E3085" s="11">
        <v>468.75</v>
      </c>
      <c r="F3085" s="11">
        <v>409.5</v>
      </c>
      <c r="G3085">
        <v>5290</v>
      </c>
      <c r="H3085" s="11">
        <v>534.16666669999995</v>
      </c>
      <c r="I3085" s="11">
        <v>2470.4166663000001</v>
      </c>
      <c r="J3085" s="11">
        <v>7468.8333329999996</v>
      </c>
      <c r="K3085" s="11">
        <v>751.25</v>
      </c>
      <c r="L3085" s="11">
        <v>442.25</v>
      </c>
      <c r="M3085" s="11">
        <v>0</v>
      </c>
      <c r="N3085">
        <f t="shared" si="4558"/>
        <v>975</v>
      </c>
      <c r="O3085" s="14">
        <f t="shared" si="4557"/>
        <v>3.2500000000000001E-2</v>
      </c>
      <c r="P3085" s="15"/>
      <c r="Q3085">
        <v>2340</v>
      </c>
    </row>
    <row r="3086" spans="1:17" x14ac:dyDescent="0.25">
      <c r="A3086">
        <v>3085</v>
      </c>
      <c r="B3086" s="11">
        <v>10187.833329999999</v>
      </c>
      <c r="C3086" s="11">
        <v>11958.583329999999</v>
      </c>
      <c r="D3086">
        <v>0</v>
      </c>
      <c r="E3086" s="11">
        <v>462.33333329999999</v>
      </c>
      <c r="F3086" s="11">
        <v>425</v>
      </c>
      <c r="G3086">
        <v>5670</v>
      </c>
      <c r="H3086" s="11">
        <v>503.91666670000001</v>
      </c>
      <c r="I3086" s="11">
        <v>2476.4166660000001</v>
      </c>
      <c r="J3086" s="11">
        <v>7431.6666670000004</v>
      </c>
      <c r="K3086" s="11">
        <v>742.91666669999995</v>
      </c>
      <c r="L3086" s="11">
        <v>377.91666670000001</v>
      </c>
      <c r="M3086" s="11">
        <v>0</v>
      </c>
      <c r="N3086">
        <f t="shared" si="4558"/>
        <v>975</v>
      </c>
      <c r="O3086" s="14">
        <f t="shared" si="4557"/>
        <v>3.2500000000000001E-2</v>
      </c>
      <c r="P3086" s="15"/>
      <c r="Q3086">
        <v>2341</v>
      </c>
    </row>
    <row r="3087" spans="1:17" x14ac:dyDescent="0.25">
      <c r="A3087">
        <v>3086</v>
      </c>
      <c r="B3087" s="11">
        <v>10144.666670000001</v>
      </c>
      <c r="C3087" s="11">
        <v>11747.833329999999</v>
      </c>
      <c r="D3087">
        <v>0</v>
      </c>
      <c r="E3087" s="11">
        <v>523.83333330000005</v>
      </c>
      <c r="F3087" s="11">
        <v>408.5</v>
      </c>
      <c r="G3087">
        <v>5525</v>
      </c>
      <c r="H3087" s="11">
        <v>499.75</v>
      </c>
      <c r="I3087" s="11">
        <v>2429.0833336999999</v>
      </c>
      <c r="J3087" s="11">
        <v>7424.5833329999996</v>
      </c>
      <c r="K3087" s="11">
        <v>751</v>
      </c>
      <c r="L3087" s="11">
        <v>312.41666670000001</v>
      </c>
      <c r="M3087" s="11">
        <v>0</v>
      </c>
      <c r="N3087">
        <f t="shared" si="4558"/>
        <v>1043</v>
      </c>
      <c r="O3087" s="14">
        <f t="shared" si="4557"/>
        <v>3.2500000000000001E-2</v>
      </c>
      <c r="P3087" s="15"/>
      <c r="Q3087">
        <v>2342</v>
      </c>
    </row>
    <row r="3088" spans="1:17" x14ac:dyDescent="0.25">
      <c r="A3088">
        <v>3087</v>
      </c>
      <c r="B3088" s="11">
        <v>9968.5833330000005</v>
      </c>
      <c r="C3088" s="11">
        <v>12039.5</v>
      </c>
      <c r="D3088">
        <v>0</v>
      </c>
      <c r="E3088" s="11">
        <v>628.58333330000005</v>
      </c>
      <c r="F3088" s="11">
        <v>395.5</v>
      </c>
      <c r="G3088">
        <v>4915</v>
      </c>
      <c r="H3088" s="11">
        <v>524.16666669999995</v>
      </c>
      <c r="I3088" s="11">
        <v>2379.3333333</v>
      </c>
      <c r="J3088" s="11">
        <v>7406</v>
      </c>
      <c r="K3088" s="11">
        <v>751</v>
      </c>
      <c r="L3088" s="11">
        <v>296.75</v>
      </c>
      <c r="M3088" s="11">
        <v>0</v>
      </c>
      <c r="N3088">
        <f t="shared" si="4558"/>
        <v>1043</v>
      </c>
      <c r="O3088" s="14">
        <f t="shared" si="4557"/>
        <v>3.2500000000000001E-2</v>
      </c>
      <c r="P3088" s="15"/>
      <c r="Q3088">
        <v>2343</v>
      </c>
    </row>
    <row r="3089" spans="1:17" x14ac:dyDescent="0.25">
      <c r="A3089">
        <v>3088</v>
      </c>
      <c r="B3089" s="11">
        <v>10592.666670000001</v>
      </c>
      <c r="C3089" s="11">
        <v>12543.916670000001</v>
      </c>
      <c r="D3089">
        <v>0</v>
      </c>
      <c r="E3089" s="11">
        <v>696.08333330000005</v>
      </c>
      <c r="F3089" s="11">
        <v>386.5</v>
      </c>
      <c r="G3089">
        <v>4205</v>
      </c>
      <c r="H3089" s="11">
        <v>539.16666669999995</v>
      </c>
      <c r="I3089" s="11">
        <v>2490.4999996699999</v>
      </c>
      <c r="J3089" s="11">
        <v>7387</v>
      </c>
      <c r="K3089" s="11">
        <v>751.33333330000005</v>
      </c>
      <c r="L3089" s="11">
        <v>305.16666670000001</v>
      </c>
      <c r="M3089" s="11">
        <v>0</v>
      </c>
      <c r="N3089">
        <f t="shared" si="4558"/>
        <v>1043</v>
      </c>
      <c r="O3089" s="14">
        <f t="shared" si="4557"/>
        <v>3.2500000000000001E-2</v>
      </c>
      <c r="P3089" s="15"/>
      <c r="Q3089">
        <v>2344</v>
      </c>
    </row>
    <row r="3090" spans="1:17" x14ac:dyDescent="0.25">
      <c r="A3090">
        <v>3089</v>
      </c>
      <c r="B3090" s="11">
        <v>11477</v>
      </c>
      <c r="C3090" s="11">
        <v>13265.333329999999</v>
      </c>
      <c r="D3090">
        <v>0</v>
      </c>
      <c r="E3090" s="11">
        <v>615.33333330000005</v>
      </c>
      <c r="F3090" s="11">
        <v>391</v>
      </c>
      <c r="G3090">
        <v>3120</v>
      </c>
      <c r="H3090" s="11">
        <v>582.08333330000005</v>
      </c>
      <c r="I3090" s="11">
        <v>2388.0000003</v>
      </c>
      <c r="J3090" s="11">
        <v>7373.8333329999996</v>
      </c>
      <c r="K3090" s="11">
        <v>751</v>
      </c>
      <c r="L3090" s="11">
        <v>378.66666670000001</v>
      </c>
      <c r="M3090" s="11">
        <v>0</v>
      </c>
      <c r="N3090">
        <f t="shared" si="4558"/>
        <v>1022</v>
      </c>
      <c r="O3090" s="14">
        <f t="shared" si="4557"/>
        <v>3.2500000000000001E-2</v>
      </c>
      <c r="P3090" s="15"/>
      <c r="Q3090">
        <v>2345</v>
      </c>
    </row>
    <row r="3091" spans="1:17" x14ac:dyDescent="0.25">
      <c r="A3091">
        <v>3090</v>
      </c>
      <c r="B3091" s="11">
        <v>12034.416670000001</v>
      </c>
      <c r="C3091" s="11">
        <v>13214</v>
      </c>
      <c r="D3091">
        <v>0</v>
      </c>
      <c r="E3091" s="11">
        <v>666.41666669999995</v>
      </c>
      <c r="F3091" s="11">
        <v>375</v>
      </c>
      <c r="G3091">
        <v>1915</v>
      </c>
      <c r="H3091" s="11">
        <v>653.75</v>
      </c>
      <c r="I3091" s="11">
        <v>2510.4999996699999</v>
      </c>
      <c r="J3091" s="11">
        <v>7372.3333329999996</v>
      </c>
      <c r="K3091" s="11">
        <v>751.58333330000005</v>
      </c>
      <c r="L3091" s="11">
        <v>345.5</v>
      </c>
      <c r="M3091" s="11">
        <v>0</v>
      </c>
      <c r="N3091">
        <f t="shared" si="4558"/>
        <v>1022</v>
      </c>
      <c r="O3091" s="14">
        <f t="shared" si="4557"/>
        <v>3.2500000000000001E-2</v>
      </c>
      <c r="P3091" s="15"/>
      <c r="Q3091">
        <v>2346</v>
      </c>
    </row>
    <row r="3092" spans="1:17" x14ac:dyDescent="0.25">
      <c r="A3092">
        <v>3091</v>
      </c>
      <c r="B3092" s="11">
        <v>11970.833329999999</v>
      </c>
      <c r="C3092" s="11">
        <v>13486.166670000001</v>
      </c>
      <c r="D3092">
        <v>0</v>
      </c>
      <c r="E3092" s="11">
        <v>648.91666669999995</v>
      </c>
      <c r="F3092" s="11">
        <v>337.5</v>
      </c>
      <c r="G3092">
        <v>865</v>
      </c>
      <c r="H3092" s="11">
        <v>684.25</v>
      </c>
      <c r="I3092" s="11">
        <v>2603.6666669699998</v>
      </c>
      <c r="J3092" s="11">
        <v>7355.25</v>
      </c>
      <c r="K3092" s="11">
        <v>751.58333330000005</v>
      </c>
      <c r="L3092" s="11">
        <v>335.91666670000001</v>
      </c>
      <c r="M3092" s="11">
        <v>0</v>
      </c>
      <c r="N3092">
        <f t="shared" si="4558"/>
        <v>1022</v>
      </c>
      <c r="O3092" s="14">
        <f t="shared" si="4557"/>
        <v>3.2500000000000001E-2</v>
      </c>
      <c r="P3092" s="15"/>
      <c r="Q3092">
        <v>2347</v>
      </c>
    </row>
    <row r="3093" spans="1:17" x14ac:dyDescent="0.25">
      <c r="A3093">
        <v>3092</v>
      </c>
      <c r="B3093" s="11">
        <v>12188.25</v>
      </c>
      <c r="C3093" s="11">
        <v>13918.916670000001</v>
      </c>
      <c r="D3093">
        <v>0</v>
      </c>
      <c r="E3093" s="11">
        <v>605.41666669999995</v>
      </c>
      <c r="F3093" s="11">
        <v>310</v>
      </c>
      <c r="G3093">
        <v>158.5</v>
      </c>
      <c r="H3093" s="11">
        <v>754.16666669999995</v>
      </c>
      <c r="I3093" s="11">
        <v>2578.416667</v>
      </c>
      <c r="J3093" s="11">
        <v>7335.5</v>
      </c>
      <c r="K3093" s="11">
        <v>750.83333330000005</v>
      </c>
      <c r="L3093" s="11">
        <v>979.41666669999995</v>
      </c>
      <c r="M3093" s="11">
        <v>0</v>
      </c>
      <c r="N3093">
        <f t="shared" si="4558"/>
        <v>1022</v>
      </c>
      <c r="O3093" s="14">
        <f t="shared" si="4557"/>
        <v>3.2500000000000001E-2</v>
      </c>
      <c r="P3093" s="15"/>
      <c r="Q3093">
        <v>2348</v>
      </c>
    </row>
    <row r="3094" spans="1:17" x14ac:dyDescent="0.25">
      <c r="A3094">
        <v>3093</v>
      </c>
      <c r="B3094" s="11">
        <v>11217.416670000001</v>
      </c>
      <c r="C3094" s="11">
        <v>13262.083329999999</v>
      </c>
      <c r="D3094">
        <v>0</v>
      </c>
      <c r="E3094" s="11">
        <v>630.91666669999995</v>
      </c>
      <c r="F3094" s="11">
        <v>311.5</v>
      </c>
      <c r="G3094">
        <v>0</v>
      </c>
      <c r="H3094" s="11">
        <v>665.91666669999995</v>
      </c>
      <c r="I3094" s="11">
        <v>2398.0833336999999</v>
      </c>
      <c r="J3094" s="11">
        <v>7318.0833329999996</v>
      </c>
      <c r="K3094" s="11">
        <v>751</v>
      </c>
      <c r="L3094" s="11">
        <v>540.58333330000005</v>
      </c>
      <c r="M3094" s="11">
        <v>0</v>
      </c>
      <c r="N3094">
        <f t="shared" si="4558"/>
        <v>576</v>
      </c>
      <c r="O3094" s="14">
        <f t="shared" si="4557"/>
        <v>3.2500000000000001E-2</v>
      </c>
      <c r="P3094" s="15"/>
      <c r="Q3094">
        <v>2349</v>
      </c>
    </row>
    <row r="3095" spans="1:17" x14ac:dyDescent="0.25">
      <c r="A3095">
        <v>3094</v>
      </c>
      <c r="B3095" s="11">
        <v>9064.75</v>
      </c>
      <c r="C3095" s="11">
        <v>11686.5</v>
      </c>
      <c r="D3095">
        <v>0</v>
      </c>
      <c r="E3095" s="11">
        <v>619.08333330000005</v>
      </c>
      <c r="F3095" s="11">
        <v>313.5</v>
      </c>
      <c r="G3095">
        <v>0</v>
      </c>
      <c r="H3095" s="11">
        <v>512.33333330000005</v>
      </c>
      <c r="I3095" s="11">
        <v>2727.916667</v>
      </c>
      <c r="J3095" s="11">
        <v>7303.9166670000004</v>
      </c>
      <c r="K3095" s="11">
        <v>751.91666669999995</v>
      </c>
      <c r="L3095" s="11">
        <v>222.41666670000001</v>
      </c>
      <c r="M3095" s="11">
        <v>0</v>
      </c>
      <c r="N3095">
        <f t="shared" si="4558"/>
        <v>576</v>
      </c>
      <c r="O3095" s="14">
        <f t="shared" si="4557"/>
        <v>3.2500000000000001E-2</v>
      </c>
      <c r="P3095" s="15"/>
      <c r="Q3095">
        <v>2350</v>
      </c>
    </row>
    <row r="3096" spans="1:17" x14ac:dyDescent="0.25">
      <c r="A3096">
        <v>3095</v>
      </c>
      <c r="B3096" s="11">
        <v>6065.6666670000004</v>
      </c>
      <c r="C3096" s="11">
        <v>10527.416670000001</v>
      </c>
      <c r="D3096">
        <v>0</v>
      </c>
      <c r="E3096" s="11">
        <v>590.83333330000005</v>
      </c>
      <c r="F3096" s="11">
        <v>305</v>
      </c>
      <c r="G3096">
        <v>0</v>
      </c>
      <c r="H3096" s="11">
        <v>429.5</v>
      </c>
      <c r="I3096" s="11">
        <v>3153.4166666300002</v>
      </c>
      <c r="J3096" s="11">
        <v>7308.25</v>
      </c>
      <c r="K3096" s="11">
        <v>751.75</v>
      </c>
      <c r="L3096" s="11">
        <v>0</v>
      </c>
      <c r="M3096" s="11">
        <v>51.083333330000002</v>
      </c>
      <c r="N3096">
        <f t="shared" si="4558"/>
        <v>576</v>
      </c>
      <c r="O3096" s="14">
        <f t="shared" si="4557"/>
        <v>3.2500000000000001E-2</v>
      </c>
      <c r="P3096" s="15"/>
      <c r="Q3096">
        <v>2351</v>
      </c>
    </row>
    <row r="3097" spans="1:17" x14ac:dyDescent="0.25">
      <c r="A3097">
        <v>3096</v>
      </c>
      <c r="B3097" s="11">
        <v>5619.6666670000004</v>
      </c>
      <c r="C3097" s="11">
        <v>9409.9166669999995</v>
      </c>
      <c r="D3097">
        <v>0</v>
      </c>
      <c r="E3097" s="11">
        <v>607.58333330000005</v>
      </c>
      <c r="F3097" s="11">
        <v>296</v>
      </c>
      <c r="G3097">
        <v>0</v>
      </c>
      <c r="H3097" s="11">
        <v>355.66666670000001</v>
      </c>
      <c r="I3097" s="11">
        <v>3217.9166670300001</v>
      </c>
      <c r="J3097" s="11">
        <v>7297.8333329999996</v>
      </c>
      <c r="K3097" s="11">
        <v>751.5</v>
      </c>
      <c r="L3097" s="11">
        <v>0</v>
      </c>
      <c r="M3097" s="11">
        <v>1181.25</v>
      </c>
      <c r="N3097">
        <f t="shared" si="4558"/>
        <v>542</v>
      </c>
      <c r="O3097" s="14">
        <f t="shared" si="4557"/>
        <v>3.2500000000000001E-2</v>
      </c>
      <c r="P3097" s="15"/>
      <c r="Q3097">
        <v>2352</v>
      </c>
    </row>
    <row r="3098" spans="1:17" x14ac:dyDescent="0.25">
      <c r="A3098">
        <v>3097</v>
      </c>
      <c r="B3098" s="11">
        <v>5540.5833329999996</v>
      </c>
      <c r="C3098" s="11">
        <v>9532.6666669999995</v>
      </c>
      <c r="D3098">
        <v>0</v>
      </c>
      <c r="E3098" s="11">
        <v>621.08333330000005</v>
      </c>
      <c r="F3098" s="11">
        <v>334</v>
      </c>
      <c r="G3098">
        <v>0</v>
      </c>
      <c r="H3098" s="11">
        <v>336.83333329999999</v>
      </c>
      <c r="I3098" s="11">
        <v>3241.4166669699998</v>
      </c>
      <c r="J3098" s="11">
        <v>7288.9166670000004</v>
      </c>
      <c r="K3098" s="11">
        <v>750.83333330000005</v>
      </c>
      <c r="L3098" s="11">
        <v>0</v>
      </c>
      <c r="M3098" s="11">
        <v>1093.75</v>
      </c>
      <c r="N3098">
        <f t="shared" si="4558"/>
        <v>517</v>
      </c>
      <c r="O3098" s="14">
        <f t="shared" si="4557"/>
        <v>3.2500000000000001E-2</v>
      </c>
      <c r="P3098" s="15"/>
      <c r="Q3098">
        <v>2353</v>
      </c>
    </row>
    <row r="3099" spans="1:17" x14ac:dyDescent="0.25">
      <c r="A3099">
        <v>3098</v>
      </c>
      <c r="B3099" s="11">
        <v>5656.5</v>
      </c>
      <c r="C3099" s="11">
        <v>9686.8333330000005</v>
      </c>
      <c r="D3099">
        <v>0</v>
      </c>
      <c r="E3099" s="11">
        <v>642.25</v>
      </c>
      <c r="F3099" s="11">
        <v>322.5</v>
      </c>
      <c r="G3099">
        <v>0</v>
      </c>
      <c r="H3099" s="11">
        <v>335.58333329999999</v>
      </c>
      <c r="I3099" s="11">
        <v>3181.6666666330002</v>
      </c>
      <c r="J3099" s="11">
        <v>7288.4166670000004</v>
      </c>
      <c r="K3099" s="11">
        <v>750.5</v>
      </c>
      <c r="L3099" s="11">
        <v>0</v>
      </c>
      <c r="M3099" s="11">
        <v>1351.25</v>
      </c>
      <c r="N3099">
        <f t="shared" si="4558"/>
        <v>515</v>
      </c>
      <c r="O3099" s="14">
        <f t="shared" si="4557"/>
        <v>3.2500000000000001E-2</v>
      </c>
      <c r="P3099" s="15"/>
      <c r="Q3099">
        <v>2354</v>
      </c>
    </row>
    <row r="3100" spans="1:17" x14ac:dyDescent="0.25">
      <c r="A3100">
        <v>3099</v>
      </c>
      <c r="B3100" s="11">
        <v>5173.5833329999996</v>
      </c>
      <c r="C3100" s="11">
        <v>9575</v>
      </c>
      <c r="D3100">
        <v>0</v>
      </c>
      <c r="E3100" s="11">
        <v>656.16666669999995</v>
      </c>
      <c r="F3100" s="11">
        <v>297.5</v>
      </c>
      <c r="G3100">
        <v>0</v>
      </c>
      <c r="H3100" s="11">
        <v>335.33333329999999</v>
      </c>
      <c r="I3100" s="11">
        <v>3292.916667</v>
      </c>
      <c r="J3100" s="11">
        <v>7290.8333329999996</v>
      </c>
      <c r="K3100" s="11">
        <v>751</v>
      </c>
      <c r="L3100" s="11">
        <v>0</v>
      </c>
      <c r="M3100" s="11">
        <v>1476.75</v>
      </c>
      <c r="N3100">
        <f t="shared" si="4558"/>
        <v>491</v>
      </c>
      <c r="O3100" s="14">
        <f t="shared" si="4557"/>
        <v>3.2500000000000001E-2</v>
      </c>
      <c r="P3100" s="15"/>
      <c r="Q3100">
        <v>2355</v>
      </c>
    </row>
    <row r="3101" spans="1:17" x14ac:dyDescent="0.25">
      <c r="A3101">
        <v>3100</v>
      </c>
      <c r="B3101" s="11">
        <v>5178.8333329999996</v>
      </c>
      <c r="C3101" s="11">
        <v>9483.5833330000005</v>
      </c>
      <c r="D3101">
        <v>0</v>
      </c>
      <c r="E3101" s="11">
        <v>607.58333330000005</v>
      </c>
      <c r="F3101" s="11">
        <v>264.5</v>
      </c>
      <c r="G3101">
        <v>0</v>
      </c>
      <c r="H3101" s="11">
        <v>340.25</v>
      </c>
      <c r="I3101" s="11">
        <v>3354.6666667</v>
      </c>
      <c r="J3101" s="11">
        <v>7290.75</v>
      </c>
      <c r="K3101" s="11">
        <v>751.75</v>
      </c>
      <c r="L3101" s="11">
        <v>0</v>
      </c>
      <c r="M3101" s="11">
        <v>1542.333333</v>
      </c>
      <c r="N3101">
        <f t="shared" si="4558"/>
        <v>491</v>
      </c>
      <c r="O3101" s="14">
        <f t="shared" si="4557"/>
        <v>3.2500000000000001E-2</v>
      </c>
      <c r="P3101" s="15"/>
      <c r="Q3101">
        <v>2356</v>
      </c>
    </row>
    <row r="3102" spans="1:17" x14ac:dyDescent="0.25">
      <c r="A3102">
        <v>3101</v>
      </c>
      <c r="B3102" s="11">
        <v>5721.0833329999996</v>
      </c>
      <c r="C3102" s="11">
        <v>10033</v>
      </c>
      <c r="D3102">
        <v>0</v>
      </c>
      <c r="E3102" s="11">
        <v>518.58333330000005</v>
      </c>
      <c r="F3102" s="11">
        <v>263.5</v>
      </c>
      <c r="G3102">
        <v>0</v>
      </c>
      <c r="H3102" s="11">
        <v>368.91666670000001</v>
      </c>
      <c r="I3102" s="11">
        <v>3055.7500003999999</v>
      </c>
      <c r="J3102" s="11">
        <v>7292.1666670000004</v>
      </c>
      <c r="K3102" s="11">
        <v>752</v>
      </c>
      <c r="L3102" s="11">
        <v>0</v>
      </c>
      <c r="M3102" s="11">
        <v>1098.416667</v>
      </c>
      <c r="N3102">
        <f t="shared" si="4558"/>
        <v>536</v>
      </c>
      <c r="O3102" s="14">
        <f t="shared" si="4557"/>
        <v>3.2500000000000001E-2</v>
      </c>
      <c r="P3102" s="15"/>
      <c r="Q3102">
        <v>2357</v>
      </c>
    </row>
    <row r="3103" spans="1:17" x14ac:dyDescent="0.25">
      <c r="A3103">
        <v>3102</v>
      </c>
      <c r="B3103" s="11">
        <v>8042.25</v>
      </c>
      <c r="C3103" s="11">
        <v>11352.416670000001</v>
      </c>
      <c r="D3103">
        <v>0</v>
      </c>
      <c r="E3103" s="11">
        <v>474.16666670000001</v>
      </c>
      <c r="F3103" s="11">
        <v>258.5</v>
      </c>
      <c r="G3103">
        <v>0</v>
      </c>
      <c r="H3103" s="11">
        <v>380</v>
      </c>
      <c r="I3103" s="11">
        <v>2176.0833333</v>
      </c>
      <c r="J3103" s="11">
        <v>7291.3333329999996</v>
      </c>
      <c r="K3103" s="11">
        <v>751.66666669999995</v>
      </c>
      <c r="L3103" s="11">
        <v>0</v>
      </c>
      <c r="M3103" s="11">
        <v>14.83333333</v>
      </c>
      <c r="N3103">
        <f t="shared" si="4558"/>
        <v>536</v>
      </c>
      <c r="O3103" s="14">
        <f t="shared" si="4557"/>
        <v>3.2500000000000001E-2</v>
      </c>
      <c r="P3103" s="15"/>
      <c r="Q3103">
        <v>2358</v>
      </c>
    </row>
    <row r="3104" spans="1:17" x14ac:dyDescent="0.25">
      <c r="A3104">
        <v>3103</v>
      </c>
      <c r="B3104" s="11">
        <v>11414.25</v>
      </c>
      <c r="C3104" s="11">
        <v>13135</v>
      </c>
      <c r="D3104">
        <v>0</v>
      </c>
      <c r="E3104" s="11">
        <v>463.58333329999999</v>
      </c>
      <c r="F3104" s="11">
        <v>251.5</v>
      </c>
      <c r="G3104">
        <v>86</v>
      </c>
      <c r="H3104" s="11">
        <v>601.25</v>
      </c>
      <c r="I3104" s="11">
        <v>694.74999969999999</v>
      </c>
      <c r="J3104" s="11">
        <v>7284.3333329999996</v>
      </c>
      <c r="K3104" s="11">
        <v>751.66666669999995</v>
      </c>
      <c r="L3104" s="11">
        <v>891.25</v>
      </c>
      <c r="M3104" s="11">
        <v>0</v>
      </c>
      <c r="N3104">
        <f t="shared" si="4558"/>
        <v>536</v>
      </c>
      <c r="O3104" s="14">
        <f t="shared" si="4557"/>
        <v>3.2500000000000001E-2</v>
      </c>
      <c r="P3104" s="15"/>
      <c r="Q3104">
        <v>2359</v>
      </c>
    </row>
    <row r="3105" spans="1:17" x14ac:dyDescent="0.25">
      <c r="A3105">
        <v>3104</v>
      </c>
      <c r="B3105" s="11">
        <v>11874.083329999999</v>
      </c>
      <c r="C3105" s="11">
        <v>13563.583329999999</v>
      </c>
      <c r="D3105">
        <v>0</v>
      </c>
      <c r="E3105" s="11">
        <v>383.16666670000001</v>
      </c>
      <c r="F3105" s="11">
        <v>221</v>
      </c>
      <c r="G3105">
        <v>617.5</v>
      </c>
      <c r="H3105" s="11">
        <v>640.16666669999995</v>
      </c>
      <c r="I3105" s="11">
        <v>2277.4166673299997</v>
      </c>
      <c r="J3105" s="11">
        <v>7286.0833329999996</v>
      </c>
      <c r="K3105" s="11">
        <v>751.25</v>
      </c>
      <c r="L3105" s="11">
        <v>738.5</v>
      </c>
      <c r="M3105" s="11">
        <v>0</v>
      </c>
      <c r="N3105">
        <f t="shared" si="4558"/>
        <v>536</v>
      </c>
      <c r="O3105" s="14">
        <f t="shared" si="4557"/>
        <v>3.2500000000000001E-2</v>
      </c>
      <c r="P3105" s="15"/>
      <c r="Q3105">
        <v>2360</v>
      </c>
    </row>
    <row r="3106" spans="1:17" x14ac:dyDescent="0.25">
      <c r="A3106">
        <v>3105</v>
      </c>
      <c r="B3106" s="11">
        <v>11946.333329999999</v>
      </c>
      <c r="C3106" s="11">
        <v>13123.083329999999</v>
      </c>
      <c r="D3106">
        <v>0</v>
      </c>
      <c r="E3106" s="11">
        <v>403.41666670000001</v>
      </c>
      <c r="F3106" s="11">
        <v>211</v>
      </c>
      <c r="G3106">
        <v>1675</v>
      </c>
      <c r="H3106" s="11">
        <v>679.5</v>
      </c>
      <c r="I3106" s="11">
        <v>2564.1666660000001</v>
      </c>
      <c r="J3106" s="11">
        <v>7286.5833329999996</v>
      </c>
      <c r="K3106" s="11">
        <v>750.66666669999995</v>
      </c>
      <c r="L3106" s="11">
        <v>751.41666669999995</v>
      </c>
      <c r="M3106" s="11">
        <v>0</v>
      </c>
      <c r="N3106">
        <f t="shared" si="4558"/>
        <v>690</v>
      </c>
      <c r="O3106" s="14">
        <f t="shared" si="4557"/>
        <v>3.2500000000000001E-2</v>
      </c>
      <c r="P3106" s="15"/>
      <c r="Q3106">
        <v>2361</v>
      </c>
    </row>
    <row r="3107" spans="1:17" x14ac:dyDescent="0.25">
      <c r="A3107">
        <v>3106</v>
      </c>
      <c r="B3107" s="11">
        <v>11213.083329999999</v>
      </c>
      <c r="C3107" s="11">
        <v>13002.25</v>
      </c>
      <c r="D3107">
        <v>0</v>
      </c>
      <c r="E3107" s="11">
        <v>546.33333330000005</v>
      </c>
      <c r="F3107" s="11">
        <v>227.5</v>
      </c>
      <c r="G3107">
        <v>3035</v>
      </c>
      <c r="H3107" s="11">
        <v>617.5</v>
      </c>
      <c r="I3107" s="11">
        <v>2459.7500003</v>
      </c>
      <c r="J3107" s="11">
        <v>7170.5833329999996</v>
      </c>
      <c r="K3107" s="11">
        <v>750.83333330000005</v>
      </c>
      <c r="L3107" s="11">
        <v>409.83333329999999</v>
      </c>
      <c r="M3107" s="11">
        <v>0</v>
      </c>
      <c r="N3107">
        <f t="shared" si="4558"/>
        <v>778</v>
      </c>
      <c r="O3107" s="14">
        <f t="shared" si="4557"/>
        <v>3.2500000000000001E-2</v>
      </c>
      <c r="P3107" s="15"/>
      <c r="Q3107">
        <v>2362</v>
      </c>
    </row>
    <row r="3108" spans="1:17" x14ac:dyDescent="0.25">
      <c r="A3108">
        <v>3107</v>
      </c>
      <c r="B3108" s="11">
        <v>9880.6666669999995</v>
      </c>
      <c r="C3108" s="11">
        <v>13102.25</v>
      </c>
      <c r="D3108">
        <v>0</v>
      </c>
      <c r="E3108" s="11">
        <v>743.91666669999995</v>
      </c>
      <c r="F3108" s="11">
        <v>284</v>
      </c>
      <c r="G3108">
        <v>4500</v>
      </c>
      <c r="H3108" s="11">
        <v>541.91666669999995</v>
      </c>
      <c r="I3108" s="11">
        <v>2501.5833336999999</v>
      </c>
      <c r="J3108" s="11">
        <v>7139.5833329999996</v>
      </c>
      <c r="K3108" s="11">
        <v>751.16666669999995</v>
      </c>
      <c r="L3108" s="11">
        <v>295.5</v>
      </c>
      <c r="M3108" s="11">
        <v>0</v>
      </c>
      <c r="N3108">
        <f t="shared" si="4558"/>
        <v>778</v>
      </c>
      <c r="O3108" s="14">
        <f t="shared" si="4557"/>
        <v>3.2500000000000001E-2</v>
      </c>
      <c r="P3108" s="15"/>
      <c r="Q3108">
        <v>2363</v>
      </c>
    </row>
    <row r="3109" spans="1:17" x14ac:dyDescent="0.25">
      <c r="A3109">
        <v>3108</v>
      </c>
      <c r="B3109" s="11">
        <v>8775.8333330000005</v>
      </c>
      <c r="C3109" s="11">
        <v>13080.75</v>
      </c>
      <c r="D3109">
        <v>0</v>
      </c>
      <c r="E3109" s="11">
        <v>1012.25</v>
      </c>
      <c r="F3109" s="11">
        <v>364</v>
      </c>
      <c r="G3109">
        <v>5575</v>
      </c>
      <c r="H3109" s="11">
        <v>507.83333329999999</v>
      </c>
      <c r="I3109" s="11">
        <v>2603.5833336999999</v>
      </c>
      <c r="J3109" s="11">
        <v>7134.75</v>
      </c>
      <c r="K3109" s="11">
        <v>751.83333330000005</v>
      </c>
      <c r="L3109" s="11">
        <v>297.75</v>
      </c>
      <c r="M3109" s="11">
        <v>0</v>
      </c>
      <c r="N3109">
        <f t="shared" si="4558"/>
        <v>975</v>
      </c>
      <c r="O3109" s="14">
        <f t="shared" si="4557"/>
        <v>3.2500000000000001E-2</v>
      </c>
      <c r="P3109" s="15"/>
      <c r="Q3109">
        <v>2364</v>
      </c>
    </row>
    <row r="3110" spans="1:17" x14ac:dyDescent="0.25">
      <c r="A3110">
        <v>3109</v>
      </c>
      <c r="B3110" s="11">
        <v>8236.8333330000005</v>
      </c>
      <c r="C3110" s="11">
        <v>12530.166670000001</v>
      </c>
      <c r="D3110">
        <v>0</v>
      </c>
      <c r="E3110" s="11">
        <v>1296.333333</v>
      </c>
      <c r="F3110" s="11">
        <v>457</v>
      </c>
      <c r="G3110">
        <v>6220</v>
      </c>
      <c r="H3110" s="11">
        <v>442.25</v>
      </c>
      <c r="I3110" s="11">
        <v>2632.6666670300001</v>
      </c>
      <c r="J3110" s="11">
        <v>7140.1666670000004</v>
      </c>
      <c r="K3110" s="11">
        <v>744.16666669999995</v>
      </c>
      <c r="L3110" s="11">
        <v>327.5</v>
      </c>
      <c r="M3110" s="11">
        <v>0</v>
      </c>
      <c r="N3110">
        <f t="shared" si="4558"/>
        <v>975</v>
      </c>
      <c r="O3110" s="14">
        <f t="shared" si="4557"/>
        <v>3.2500000000000001E-2</v>
      </c>
      <c r="P3110" s="15"/>
      <c r="Q3110">
        <v>2365</v>
      </c>
    </row>
    <row r="3111" spans="1:17" x14ac:dyDescent="0.25">
      <c r="A3111">
        <v>3110</v>
      </c>
      <c r="B3111" s="11">
        <v>8737.8333330000005</v>
      </c>
      <c r="C3111" s="11">
        <v>12216.833329999999</v>
      </c>
      <c r="D3111">
        <v>0</v>
      </c>
      <c r="E3111" s="11">
        <v>1464.833333</v>
      </c>
      <c r="F3111" s="11">
        <v>523</v>
      </c>
      <c r="G3111">
        <v>6095</v>
      </c>
      <c r="H3111" s="11">
        <v>384.08333329999999</v>
      </c>
      <c r="I3111" s="11">
        <v>2040.7499997</v>
      </c>
      <c r="J3111" s="11">
        <v>7135</v>
      </c>
      <c r="K3111" s="11">
        <v>743.08333330000005</v>
      </c>
      <c r="L3111" s="11">
        <v>314.08333329999999</v>
      </c>
      <c r="M3111" s="11">
        <v>0</v>
      </c>
      <c r="N3111">
        <f t="shared" si="4558"/>
        <v>1043</v>
      </c>
      <c r="O3111" s="14">
        <f t="shared" si="4557"/>
        <v>3.2500000000000001E-2</v>
      </c>
      <c r="P3111" s="15"/>
      <c r="Q3111">
        <v>2366</v>
      </c>
    </row>
    <row r="3112" spans="1:17" x14ac:dyDescent="0.25">
      <c r="A3112">
        <v>3111</v>
      </c>
      <c r="B3112" s="11">
        <v>8752.3333330000005</v>
      </c>
      <c r="C3112" s="11">
        <v>12001.583329999999</v>
      </c>
      <c r="D3112">
        <v>0</v>
      </c>
      <c r="E3112" s="11">
        <v>1791.583333</v>
      </c>
      <c r="F3112" s="11">
        <v>572.5</v>
      </c>
      <c r="G3112">
        <v>5735</v>
      </c>
      <c r="H3112" s="11">
        <v>398.83333329999999</v>
      </c>
      <c r="I3112" s="11">
        <v>2016.9166663000001</v>
      </c>
      <c r="J3112" s="11">
        <v>7128.5833329999996</v>
      </c>
      <c r="K3112" s="11">
        <v>750.08333330000005</v>
      </c>
      <c r="L3112" s="11">
        <v>326.16666670000001</v>
      </c>
      <c r="M3112" s="11">
        <v>0</v>
      </c>
      <c r="N3112">
        <f t="shared" si="4558"/>
        <v>1043</v>
      </c>
      <c r="O3112" s="14">
        <f t="shared" si="4557"/>
        <v>3.2500000000000001E-2</v>
      </c>
      <c r="P3112" s="15"/>
      <c r="Q3112">
        <v>2367</v>
      </c>
    </row>
    <row r="3113" spans="1:17" x14ac:dyDescent="0.25">
      <c r="A3113">
        <v>3112</v>
      </c>
      <c r="B3113" s="11">
        <v>9180</v>
      </c>
      <c r="C3113" s="11">
        <v>12092.5</v>
      </c>
      <c r="D3113">
        <v>0</v>
      </c>
      <c r="E3113" s="11">
        <v>1884.666667</v>
      </c>
      <c r="F3113" s="11">
        <v>603</v>
      </c>
      <c r="G3113">
        <v>4885</v>
      </c>
      <c r="H3113" s="11">
        <v>449.33333329999999</v>
      </c>
      <c r="I3113" s="11">
        <v>2607.5833330300002</v>
      </c>
      <c r="J3113" s="11">
        <v>7127.6666670000004</v>
      </c>
      <c r="K3113" s="11">
        <v>738.16666669999995</v>
      </c>
      <c r="L3113" s="11">
        <v>356.83333329999999</v>
      </c>
      <c r="M3113" s="11">
        <v>0</v>
      </c>
      <c r="N3113">
        <f t="shared" si="4558"/>
        <v>1043</v>
      </c>
      <c r="O3113" s="14">
        <f t="shared" si="4557"/>
        <v>3.2500000000000001E-2</v>
      </c>
      <c r="P3113" s="15"/>
      <c r="Q3113">
        <v>2368</v>
      </c>
    </row>
    <row r="3114" spans="1:17" x14ac:dyDescent="0.25">
      <c r="A3114">
        <v>3113</v>
      </c>
      <c r="B3114" s="11">
        <v>10231.083329999999</v>
      </c>
      <c r="C3114" s="11">
        <v>12592.666670000001</v>
      </c>
      <c r="D3114">
        <v>0</v>
      </c>
      <c r="E3114" s="11">
        <v>1855.166667</v>
      </c>
      <c r="F3114" s="11">
        <v>602.5</v>
      </c>
      <c r="G3114">
        <v>3735</v>
      </c>
      <c r="H3114" s="11">
        <v>497.75</v>
      </c>
      <c r="I3114" s="11">
        <v>2606.2499999700003</v>
      </c>
      <c r="J3114" s="11">
        <v>7127.0833329999996</v>
      </c>
      <c r="K3114" s="11">
        <v>737</v>
      </c>
      <c r="L3114" s="11">
        <v>327</v>
      </c>
      <c r="M3114" s="11">
        <v>0</v>
      </c>
      <c r="N3114">
        <f t="shared" si="4558"/>
        <v>1022</v>
      </c>
      <c r="O3114" s="14">
        <f t="shared" si="4557"/>
        <v>3.2500000000000001E-2</v>
      </c>
      <c r="P3114" s="15"/>
      <c r="Q3114">
        <v>2369</v>
      </c>
    </row>
    <row r="3115" spans="1:17" x14ac:dyDescent="0.25">
      <c r="A3115">
        <v>3114</v>
      </c>
      <c r="B3115" s="11">
        <v>11312.333329999999</v>
      </c>
      <c r="C3115" s="11">
        <v>12761</v>
      </c>
      <c r="D3115">
        <v>0</v>
      </c>
      <c r="E3115" s="11">
        <v>1523.166667</v>
      </c>
      <c r="F3115" s="11">
        <v>539.5</v>
      </c>
      <c r="G3115">
        <v>2410</v>
      </c>
      <c r="H3115" s="11">
        <v>536.66666669999995</v>
      </c>
      <c r="I3115" s="11">
        <v>2473.9166663000001</v>
      </c>
      <c r="J3115" s="11">
        <v>7111.9166670000004</v>
      </c>
      <c r="K3115" s="11">
        <v>744.58333330000005</v>
      </c>
      <c r="L3115" s="11">
        <v>377.08333329999999</v>
      </c>
      <c r="M3115" s="11">
        <v>0</v>
      </c>
      <c r="N3115">
        <f t="shared" si="4558"/>
        <v>1022</v>
      </c>
      <c r="O3115" s="14">
        <f t="shared" ref="O3115:O3178" si="4559">IF(Q3115&lt;=2160,0.0475,0.0325)</f>
        <v>3.2500000000000001E-2</v>
      </c>
      <c r="P3115" s="15"/>
      <c r="Q3115">
        <v>2370</v>
      </c>
    </row>
    <row r="3116" spans="1:17" x14ac:dyDescent="0.25">
      <c r="A3116">
        <v>3115</v>
      </c>
      <c r="B3116" s="11">
        <v>12062.25</v>
      </c>
      <c r="C3116" s="11">
        <v>12723.666670000001</v>
      </c>
      <c r="D3116">
        <v>0</v>
      </c>
      <c r="E3116" s="11">
        <v>1259.416667</v>
      </c>
      <c r="F3116" s="11">
        <v>451</v>
      </c>
      <c r="G3116">
        <v>1085</v>
      </c>
      <c r="H3116" s="11">
        <v>670.25</v>
      </c>
      <c r="I3116" s="11">
        <v>2446.6666670300001</v>
      </c>
      <c r="J3116" s="11">
        <v>6969.25</v>
      </c>
      <c r="K3116" s="11">
        <v>741.41666669999995</v>
      </c>
      <c r="L3116" s="11">
        <v>346.08333329999999</v>
      </c>
      <c r="M3116" s="11">
        <v>0</v>
      </c>
      <c r="N3116">
        <f t="shared" si="4558"/>
        <v>1022</v>
      </c>
      <c r="O3116" s="14">
        <f t="shared" si="4559"/>
        <v>3.2500000000000001E-2</v>
      </c>
      <c r="P3116" s="15"/>
      <c r="Q3116">
        <v>2371</v>
      </c>
    </row>
    <row r="3117" spans="1:17" x14ac:dyDescent="0.25">
      <c r="A3117">
        <v>3116</v>
      </c>
      <c r="B3117" s="11">
        <v>12382.333329999999</v>
      </c>
      <c r="C3117" s="11">
        <v>13030.416670000001</v>
      </c>
      <c r="D3117">
        <v>0</v>
      </c>
      <c r="E3117" s="11">
        <v>1132.583333</v>
      </c>
      <c r="F3117" s="11">
        <v>393</v>
      </c>
      <c r="G3117">
        <v>205.5</v>
      </c>
      <c r="H3117" s="11">
        <v>732.5</v>
      </c>
      <c r="I3117" s="11">
        <v>2494.1666667</v>
      </c>
      <c r="J3117" s="11">
        <v>6882.1666670000004</v>
      </c>
      <c r="K3117" s="11">
        <v>741.66666669999995</v>
      </c>
      <c r="L3117" s="11">
        <v>1402</v>
      </c>
      <c r="M3117" s="11">
        <v>0</v>
      </c>
      <c r="N3117">
        <f t="shared" si="4558"/>
        <v>1022</v>
      </c>
      <c r="O3117" s="14">
        <f t="shared" si="4559"/>
        <v>3.2500000000000001E-2</v>
      </c>
      <c r="P3117" s="15"/>
      <c r="Q3117">
        <v>2372</v>
      </c>
    </row>
    <row r="3118" spans="1:17" x14ac:dyDescent="0.25">
      <c r="A3118">
        <v>3117</v>
      </c>
      <c r="B3118" s="11">
        <v>11532.083329999999</v>
      </c>
      <c r="C3118" s="11">
        <v>12557.166670000001</v>
      </c>
      <c r="D3118">
        <v>0</v>
      </c>
      <c r="E3118" s="11">
        <v>1197.333333</v>
      </c>
      <c r="F3118" s="11">
        <v>374.5</v>
      </c>
      <c r="G3118">
        <v>0</v>
      </c>
      <c r="H3118" s="11">
        <v>593.33333330000005</v>
      </c>
      <c r="I3118" s="11">
        <v>2430.9166669000001</v>
      </c>
      <c r="J3118" s="11">
        <v>6939.3333329999996</v>
      </c>
      <c r="K3118" s="11">
        <v>741.91666669999995</v>
      </c>
      <c r="L3118" s="11">
        <v>553.33333330000005</v>
      </c>
      <c r="M3118" s="11">
        <v>0</v>
      </c>
      <c r="N3118">
        <f t="shared" si="4558"/>
        <v>576</v>
      </c>
      <c r="O3118" s="14">
        <f t="shared" si="4559"/>
        <v>3.2500000000000001E-2</v>
      </c>
      <c r="P3118" s="15"/>
      <c r="Q3118">
        <v>2373</v>
      </c>
    </row>
    <row r="3119" spans="1:17" x14ac:dyDescent="0.25">
      <c r="A3119">
        <v>3118</v>
      </c>
      <c r="B3119" s="11">
        <v>9081.25</v>
      </c>
      <c r="C3119" s="11">
        <v>11210.333329999999</v>
      </c>
      <c r="D3119">
        <v>0</v>
      </c>
      <c r="E3119" s="11">
        <v>1094.166667</v>
      </c>
      <c r="F3119" s="11">
        <v>367.5</v>
      </c>
      <c r="G3119">
        <v>0</v>
      </c>
      <c r="H3119" s="11">
        <v>546.25</v>
      </c>
      <c r="I3119" s="11">
        <v>2590.4166667</v>
      </c>
      <c r="J3119" s="11">
        <v>7107</v>
      </c>
      <c r="K3119" s="11">
        <v>741.75</v>
      </c>
      <c r="L3119" s="11">
        <v>271.5</v>
      </c>
      <c r="M3119" s="11">
        <v>0</v>
      </c>
      <c r="N3119">
        <f t="shared" si="4558"/>
        <v>576</v>
      </c>
      <c r="O3119" s="14">
        <f t="shared" si="4559"/>
        <v>3.2500000000000001E-2</v>
      </c>
      <c r="P3119" s="15"/>
      <c r="Q3119">
        <v>2374</v>
      </c>
    </row>
    <row r="3120" spans="1:17" x14ac:dyDescent="0.25">
      <c r="A3120">
        <v>3119</v>
      </c>
      <c r="B3120" s="11">
        <v>6423.5</v>
      </c>
      <c r="C3120" s="11">
        <v>10003.333329999999</v>
      </c>
      <c r="D3120">
        <v>0</v>
      </c>
      <c r="E3120" s="11">
        <v>1090.333333</v>
      </c>
      <c r="F3120" s="11">
        <v>370.5</v>
      </c>
      <c r="G3120">
        <v>0</v>
      </c>
      <c r="H3120" s="11">
        <v>478.25</v>
      </c>
      <c r="I3120" s="11">
        <v>2762.833333</v>
      </c>
      <c r="J3120" s="11">
        <v>7110.5833329999996</v>
      </c>
      <c r="K3120" s="11">
        <v>747.08333330000005</v>
      </c>
      <c r="L3120" s="11">
        <v>0</v>
      </c>
      <c r="M3120" s="11">
        <v>31.666666670000001</v>
      </c>
      <c r="N3120">
        <f t="shared" si="4558"/>
        <v>576</v>
      </c>
      <c r="O3120" s="14">
        <f t="shared" si="4559"/>
        <v>3.2500000000000001E-2</v>
      </c>
      <c r="P3120" s="15"/>
      <c r="Q3120">
        <v>2375</v>
      </c>
    </row>
    <row r="3121" spans="1:17" x14ac:dyDescent="0.25">
      <c r="A3121">
        <v>3120</v>
      </c>
      <c r="B3121" s="11">
        <v>5806.5833329999996</v>
      </c>
      <c r="C3121" s="11">
        <v>8972.0833330000005</v>
      </c>
      <c r="D3121">
        <v>0</v>
      </c>
      <c r="E3121" s="11">
        <v>1041.416667</v>
      </c>
      <c r="F3121" s="11">
        <v>373</v>
      </c>
      <c r="G3121">
        <v>0</v>
      </c>
      <c r="H3121" s="11">
        <v>412.08333329999999</v>
      </c>
      <c r="I3121" s="11">
        <v>3040.6666663699998</v>
      </c>
      <c r="J3121" s="11">
        <v>7105.1666670000004</v>
      </c>
      <c r="K3121" s="11">
        <v>751.75</v>
      </c>
      <c r="L3121" s="11">
        <v>0</v>
      </c>
      <c r="M3121" s="11">
        <v>1278.166667</v>
      </c>
      <c r="N3121">
        <f t="shared" si="4558"/>
        <v>542</v>
      </c>
      <c r="O3121" s="14">
        <f t="shared" si="4559"/>
        <v>3.2500000000000001E-2</v>
      </c>
      <c r="P3121" s="15"/>
      <c r="Q3121">
        <v>2376</v>
      </c>
    </row>
    <row r="3122" spans="1:17" x14ac:dyDescent="0.25">
      <c r="A3122">
        <v>3121</v>
      </c>
      <c r="B3122" s="11">
        <v>6016.5</v>
      </c>
      <c r="C3122" s="11">
        <v>9196</v>
      </c>
      <c r="D3122">
        <v>0</v>
      </c>
      <c r="E3122" s="11">
        <v>939.25</v>
      </c>
      <c r="F3122" s="11">
        <v>385</v>
      </c>
      <c r="G3122">
        <v>0</v>
      </c>
      <c r="H3122" s="11">
        <v>360.5</v>
      </c>
      <c r="I3122" s="11">
        <v>3133.8333336999999</v>
      </c>
      <c r="J3122" s="11">
        <v>7104</v>
      </c>
      <c r="K3122" s="11">
        <v>751.16666669999995</v>
      </c>
      <c r="L3122" s="11">
        <v>0</v>
      </c>
      <c r="M3122" s="11">
        <v>1626.083333</v>
      </c>
      <c r="N3122">
        <f t="shared" si="4558"/>
        <v>517</v>
      </c>
      <c r="O3122" s="14">
        <f t="shared" si="4559"/>
        <v>3.2500000000000001E-2</v>
      </c>
      <c r="P3122" s="15"/>
      <c r="Q3122">
        <v>2377</v>
      </c>
    </row>
    <row r="3123" spans="1:17" x14ac:dyDescent="0.25">
      <c r="A3123">
        <v>3122</v>
      </c>
      <c r="B3123" s="11">
        <v>6168.5</v>
      </c>
      <c r="C3123" s="11">
        <v>9070.1666669999995</v>
      </c>
      <c r="D3123">
        <v>0</v>
      </c>
      <c r="E3123" s="11">
        <v>854.75</v>
      </c>
      <c r="F3123" s="11">
        <v>372</v>
      </c>
      <c r="G3123">
        <v>0</v>
      </c>
      <c r="H3123" s="11">
        <v>361.75</v>
      </c>
      <c r="I3123" s="11">
        <v>3190.583333</v>
      </c>
      <c r="J3123" s="11">
        <v>6917.5833329999996</v>
      </c>
      <c r="K3123" s="11">
        <v>750.75</v>
      </c>
      <c r="L3123" s="11">
        <v>0</v>
      </c>
      <c r="M3123" s="11">
        <v>1608.583333</v>
      </c>
      <c r="N3123">
        <f t="shared" si="4558"/>
        <v>515</v>
      </c>
      <c r="O3123" s="14">
        <f t="shared" si="4559"/>
        <v>3.2500000000000001E-2</v>
      </c>
      <c r="P3123" s="15"/>
      <c r="Q3123">
        <v>2378</v>
      </c>
    </row>
    <row r="3124" spans="1:17" x14ac:dyDescent="0.25">
      <c r="A3124">
        <v>3123</v>
      </c>
      <c r="B3124" s="11">
        <v>5725.4166670000004</v>
      </c>
      <c r="C3124" s="11">
        <v>8874.4166669999995</v>
      </c>
      <c r="D3124">
        <v>0</v>
      </c>
      <c r="E3124" s="11">
        <v>752.25</v>
      </c>
      <c r="F3124" s="11">
        <v>373.5</v>
      </c>
      <c r="G3124">
        <v>0</v>
      </c>
      <c r="H3124" s="11">
        <v>362.16666670000001</v>
      </c>
      <c r="I3124" s="11">
        <v>3277.8333336999999</v>
      </c>
      <c r="J3124" s="11">
        <v>6879.8333329999996</v>
      </c>
      <c r="K3124" s="11">
        <v>751.58333330000005</v>
      </c>
      <c r="L3124" s="11">
        <v>0</v>
      </c>
      <c r="M3124" s="11">
        <v>1585.083333</v>
      </c>
      <c r="N3124">
        <f t="shared" si="4558"/>
        <v>491</v>
      </c>
      <c r="O3124" s="14">
        <f t="shared" si="4559"/>
        <v>3.2500000000000001E-2</v>
      </c>
      <c r="P3124" s="15"/>
      <c r="Q3124">
        <v>2379</v>
      </c>
    </row>
    <row r="3125" spans="1:17" x14ac:dyDescent="0.25">
      <c r="A3125">
        <v>3124</v>
      </c>
      <c r="B3125" s="11">
        <v>5611.3333329999996</v>
      </c>
      <c r="C3125" s="11">
        <v>8840.3333330000005</v>
      </c>
      <c r="D3125">
        <v>0</v>
      </c>
      <c r="E3125" s="11">
        <v>736.58333330000005</v>
      </c>
      <c r="F3125" s="11">
        <v>371</v>
      </c>
      <c r="G3125">
        <v>0</v>
      </c>
      <c r="H3125" s="11">
        <v>359.08333329999999</v>
      </c>
      <c r="I3125" s="11">
        <v>3299.0833333</v>
      </c>
      <c r="J3125" s="11">
        <v>6887.0833329999996</v>
      </c>
      <c r="K3125" s="11">
        <v>751.75</v>
      </c>
      <c r="L3125" s="11">
        <v>0</v>
      </c>
      <c r="M3125" s="11">
        <v>1578</v>
      </c>
      <c r="N3125">
        <f t="shared" si="4558"/>
        <v>491</v>
      </c>
      <c r="O3125" s="14">
        <f t="shared" si="4559"/>
        <v>3.2500000000000001E-2</v>
      </c>
      <c r="P3125" s="15"/>
      <c r="Q3125">
        <v>2380</v>
      </c>
    </row>
    <row r="3126" spans="1:17" x14ac:dyDescent="0.25">
      <c r="A3126">
        <v>3125</v>
      </c>
      <c r="B3126" s="11">
        <v>6004.8333329999996</v>
      </c>
      <c r="C3126" s="11">
        <v>9409.5833330000005</v>
      </c>
      <c r="D3126">
        <v>0</v>
      </c>
      <c r="E3126" s="11">
        <v>742</v>
      </c>
      <c r="F3126" s="11">
        <v>421.5</v>
      </c>
      <c r="G3126">
        <v>0</v>
      </c>
      <c r="H3126" s="11">
        <v>418.08333329999999</v>
      </c>
      <c r="I3126" s="11">
        <v>3019.166667</v>
      </c>
      <c r="J3126" s="11">
        <v>6962.5</v>
      </c>
      <c r="K3126" s="11">
        <v>752.75</v>
      </c>
      <c r="L3126" s="11">
        <v>0</v>
      </c>
      <c r="M3126" s="11">
        <v>1199.5</v>
      </c>
      <c r="N3126">
        <f t="shared" si="4558"/>
        <v>536</v>
      </c>
      <c r="O3126" s="14">
        <f t="shared" si="4559"/>
        <v>3.2500000000000001E-2</v>
      </c>
      <c r="P3126" s="15"/>
      <c r="Q3126">
        <v>2381</v>
      </c>
    </row>
    <row r="3127" spans="1:17" x14ac:dyDescent="0.25">
      <c r="A3127">
        <v>3126</v>
      </c>
      <c r="B3127" s="11">
        <v>6881.8333329999996</v>
      </c>
      <c r="C3127" s="11">
        <v>11000.166670000001</v>
      </c>
      <c r="D3127">
        <v>0</v>
      </c>
      <c r="E3127" s="11">
        <v>777.33333330000005</v>
      </c>
      <c r="F3127" s="11">
        <v>486.5</v>
      </c>
      <c r="G3127">
        <v>0</v>
      </c>
      <c r="H3127" s="11">
        <v>477.91666670000001</v>
      </c>
      <c r="I3127" s="11">
        <v>2494.4166667</v>
      </c>
      <c r="J3127" s="11">
        <v>7111.0833329999996</v>
      </c>
      <c r="K3127" s="11">
        <v>870.91666669999995</v>
      </c>
      <c r="L3127" s="11">
        <v>4.3333333329999997</v>
      </c>
      <c r="M3127" s="11">
        <v>0</v>
      </c>
      <c r="N3127">
        <f t="shared" si="4558"/>
        <v>536</v>
      </c>
      <c r="O3127" s="14">
        <f t="shared" si="4559"/>
        <v>3.2500000000000001E-2</v>
      </c>
      <c r="P3127" s="15"/>
      <c r="Q3127">
        <v>2382</v>
      </c>
    </row>
    <row r="3128" spans="1:17" x14ac:dyDescent="0.25">
      <c r="A3128">
        <v>3127</v>
      </c>
      <c r="B3128" s="11">
        <v>8763</v>
      </c>
      <c r="C3128" s="11">
        <v>12325.75</v>
      </c>
      <c r="D3128">
        <v>0</v>
      </c>
      <c r="E3128" s="11">
        <v>1025.666667</v>
      </c>
      <c r="F3128" s="11">
        <v>545</v>
      </c>
      <c r="G3128">
        <v>146</v>
      </c>
      <c r="H3128" s="11">
        <v>637.66666669999995</v>
      </c>
      <c r="I3128" s="11">
        <v>2771.3333333669998</v>
      </c>
      <c r="J3128" s="11">
        <v>7106.75</v>
      </c>
      <c r="K3128" s="11">
        <v>1048.5</v>
      </c>
      <c r="L3128" s="11">
        <v>430.75</v>
      </c>
      <c r="M3128" s="11">
        <v>0</v>
      </c>
      <c r="N3128">
        <f t="shared" si="4558"/>
        <v>536</v>
      </c>
      <c r="O3128" s="14">
        <f t="shared" si="4559"/>
        <v>3.2500000000000001E-2</v>
      </c>
      <c r="P3128" s="15"/>
      <c r="Q3128">
        <v>2383</v>
      </c>
    </row>
    <row r="3129" spans="1:17" x14ac:dyDescent="0.25">
      <c r="A3129">
        <v>3128</v>
      </c>
      <c r="B3129" s="11">
        <v>10141.166670000001</v>
      </c>
      <c r="C3129" s="11">
        <v>13099.5</v>
      </c>
      <c r="D3129">
        <v>0</v>
      </c>
      <c r="E3129" s="11">
        <v>1127.166667</v>
      </c>
      <c r="F3129" s="11">
        <v>542</v>
      </c>
      <c r="G3129">
        <v>690</v>
      </c>
      <c r="H3129" s="11">
        <v>670.75</v>
      </c>
      <c r="I3129" s="11">
        <v>2778.6666660000001</v>
      </c>
      <c r="J3129" s="11">
        <v>7107.4166670000004</v>
      </c>
      <c r="K3129" s="11">
        <v>1082.666667</v>
      </c>
      <c r="L3129" s="11">
        <v>426.75</v>
      </c>
      <c r="M3129" s="11">
        <v>0</v>
      </c>
      <c r="N3129">
        <f t="shared" si="4558"/>
        <v>536</v>
      </c>
      <c r="O3129" s="14">
        <f t="shared" si="4559"/>
        <v>3.2500000000000001E-2</v>
      </c>
      <c r="P3129" s="15"/>
      <c r="Q3129">
        <v>2384</v>
      </c>
    </row>
    <row r="3130" spans="1:17" x14ac:dyDescent="0.25">
      <c r="A3130">
        <v>3129</v>
      </c>
      <c r="B3130" s="11">
        <v>10216.583329999999</v>
      </c>
      <c r="C3130" s="11">
        <v>12832.083329999999</v>
      </c>
      <c r="D3130">
        <v>0</v>
      </c>
      <c r="E3130" s="11">
        <v>1242.5</v>
      </c>
      <c r="F3130" s="11">
        <v>573</v>
      </c>
      <c r="G3130">
        <v>1720</v>
      </c>
      <c r="H3130" s="11">
        <v>668.25</v>
      </c>
      <c r="I3130" s="11">
        <v>2451.1666669000001</v>
      </c>
      <c r="J3130" s="11">
        <v>7111.9166670000004</v>
      </c>
      <c r="K3130" s="11">
        <v>1068.083333</v>
      </c>
      <c r="L3130" s="11">
        <v>839.5</v>
      </c>
      <c r="M3130" s="11">
        <v>0</v>
      </c>
      <c r="N3130">
        <f t="shared" si="4558"/>
        <v>690</v>
      </c>
      <c r="O3130" s="14">
        <f t="shared" si="4559"/>
        <v>3.2500000000000001E-2</v>
      </c>
      <c r="P3130" s="15"/>
      <c r="Q3130">
        <v>2385</v>
      </c>
    </row>
    <row r="3131" spans="1:17" x14ac:dyDescent="0.25">
      <c r="A3131">
        <v>3130</v>
      </c>
      <c r="B3131" s="11">
        <v>9471.25</v>
      </c>
      <c r="C3131" s="11">
        <v>12662.416670000001</v>
      </c>
      <c r="D3131">
        <v>0</v>
      </c>
      <c r="E3131" s="11">
        <v>1587.916667</v>
      </c>
      <c r="F3131" s="11">
        <v>631.5</v>
      </c>
      <c r="G3131">
        <v>2910</v>
      </c>
      <c r="H3131" s="11">
        <v>579</v>
      </c>
      <c r="I3131" s="11">
        <v>2391.166667</v>
      </c>
      <c r="J3131" s="11">
        <v>7117.75</v>
      </c>
      <c r="K3131" s="11">
        <v>1062.166667</v>
      </c>
      <c r="L3131" s="11">
        <v>479</v>
      </c>
      <c r="M3131" s="11">
        <v>0</v>
      </c>
      <c r="N3131">
        <f t="shared" si="4558"/>
        <v>778</v>
      </c>
      <c r="O3131" s="14">
        <f t="shared" si="4559"/>
        <v>3.2500000000000001E-2</v>
      </c>
      <c r="P3131" s="15"/>
      <c r="Q3131">
        <v>2386</v>
      </c>
    </row>
    <row r="3132" spans="1:17" x14ac:dyDescent="0.25">
      <c r="A3132">
        <v>3131</v>
      </c>
      <c r="B3132" s="11">
        <v>9092.8333330000005</v>
      </c>
      <c r="C3132" s="11">
        <v>12010.083329999999</v>
      </c>
      <c r="D3132">
        <v>0</v>
      </c>
      <c r="E3132" s="11">
        <v>1930.416667</v>
      </c>
      <c r="F3132" s="11">
        <v>768</v>
      </c>
      <c r="G3132">
        <v>4030</v>
      </c>
      <c r="H3132" s="11">
        <v>546.33333330000005</v>
      </c>
      <c r="I3132" s="11">
        <v>2464.8333333</v>
      </c>
      <c r="J3132" s="11">
        <v>7121.4166670000004</v>
      </c>
      <c r="K3132" s="11">
        <v>1071.25</v>
      </c>
      <c r="L3132" s="11">
        <v>331.25</v>
      </c>
      <c r="M3132" s="11">
        <v>0</v>
      </c>
      <c r="N3132">
        <f t="shared" si="4558"/>
        <v>778</v>
      </c>
      <c r="O3132" s="14">
        <f t="shared" si="4559"/>
        <v>3.2500000000000001E-2</v>
      </c>
      <c r="P3132" s="15"/>
      <c r="Q3132">
        <v>2387</v>
      </c>
    </row>
    <row r="3133" spans="1:17" x14ac:dyDescent="0.25">
      <c r="A3133">
        <v>3132</v>
      </c>
      <c r="B3133" s="11">
        <v>8454.75</v>
      </c>
      <c r="C3133" s="11">
        <v>11288.583329999999</v>
      </c>
      <c r="D3133">
        <v>0</v>
      </c>
      <c r="E3133" s="11">
        <v>2497.916667</v>
      </c>
      <c r="F3133" s="11">
        <v>962.5</v>
      </c>
      <c r="G3133">
        <v>4735</v>
      </c>
      <c r="H3133" s="11">
        <v>445.83333329999999</v>
      </c>
      <c r="I3133" s="11">
        <v>2432.1666666000001</v>
      </c>
      <c r="J3133" s="11">
        <v>7124.5833329999996</v>
      </c>
      <c r="K3133" s="11">
        <v>1073.166667</v>
      </c>
      <c r="L3133" s="11">
        <v>375.25</v>
      </c>
      <c r="M3133" s="11">
        <v>0</v>
      </c>
      <c r="N3133">
        <f t="shared" si="4558"/>
        <v>975</v>
      </c>
      <c r="O3133" s="14">
        <f t="shared" si="4559"/>
        <v>3.2500000000000001E-2</v>
      </c>
      <c r="P3133" s="15"/>
      <c r="Q3133">
        <v>2388</v>
      </c>
    </row>
    <row r="3134" spans="1:17" x14ac:dyDescent="0.25">
      <c r="A3134">
        <v>3133</v>
      </c>
      <c r="B3134" s="11">
        <v>7920.5</v>
      </c>
      <c r="C3134" s="11">
        <v>10577.333329999999</v>
      </c>
      <c r="D3134">
        <v>0</v>
      </c>
      <c r="E3134" s="11">
        <v>2705.333333</v>
      </c>
      <c r="F3134" s="11">
        <v>1151.5</v>
      </c>
      <c r="G3134">
        <v>5080</v>
      </c>
      <c r="H3134" s="11">
        <v>419.91666670000001</v>
      </c>
      <c r="I3134" s="11">
        <v>2479.0833333</v>
      </c>
      <c r="J3134" s="11">
        <v>7125.75</v>
      </c>
      <c r="K3134" s="11">
        <v>1074.416667</v>
      </c>
      <c r="L3134" s="11">
        <v>318.66666670000001</v>
      </c>
      <c r="M3134" s="11">
        <v>0</v>
      </c>
      <c r="N3134">
        <f t="shared" si="4558"/>
        <v>975</v>
      </c>
      <c r="O3134" s="14">
        <f t="shared" si="4559"/>
        <v>3.2500000000000001E-2</v>
      </c>
      <c r="P3134" s="15"/>
      <c r="Q3134">
        <v>2389</v>
      </c>
    </row>
    <row r="3135" spans="1:17" x14ac:dyDescent="0.25">
      <c r="A3135">
        <v>3134</v>
      </c>
      <c r="B3135" s="11">
        <v>7325.4166670000004</v>
      </c>
      <c r="C3135" s="11">
        <v>10185.416670000001</v>
      </c>
      <c r="D3135">
        <v>0</v>
      </c>
      <c r="E3135" s="11">
        <v>3029.333333</v>
      </c>
      <c r="F3135" s="11">
        <v>1273</v>
      </c>
      <c r="G3135">
        <v>5010</v>
      </c>
      <c r="H3135" s="11">
        <v>461.5</v>
      </c>
      <c r="I3135" s="11">
        <v>2521.9999994</v>
      </c>
      <c r="J3135" s="11">
        <v>7114.0833329999996</v>
      </c>
      <c r="K3135" s="11">
        <v>1073.75</v>
      </c>
      <c r="L3135" s="11">
        <v>336.75</v>
      </c>
      <c r="M3135" s="11">
        <v>0</v>
      </c>
      <c r="N3135">
        <f t="shared" si="4558"/>
        <v>1043</v>
      </c>
      <c r="O3135" s="14">
        <f t="shared" si="4559"/>
        <v>3.2500000000000001E-2</v>
      </c>
      <c r="P3135" s="15"/>
      <c r="Q3135">
        <v>2390</v>
      </c>
    </row>
    <row r="3136" spans="1:17" x14ac:dyDescent="0.25">
      <c r="A3136">
        <v>3135</v>
      </c>
      <c r="B3136" s="11">
        <v>7495.5</v>
      </c>
      <c r="C3136" s="11">
        <v>9990.6666669999995</v>
      </c>
      <c r="D3136">
        <v>0</v>
      </c>
      <c r="E3136" s="11">
        <v>3200.583333</v>
      </c>
      <c r="F3136" s="11">
        <v>1326</v>
      </c>
      <c r="G3136">
        <v>4765</v>
      </c>
      <c r="H3136" s="11">
        <v>482.75</v>
      </c>
      <c r="I3136" s="11">
        <v>2475.3333333</v>
      </c>
      <c r="J3136" s="11">
        <v>7094.75</v>
      </c>
      <c r="K3136" s="11">
        <v>1074.666667</v>
      </c>
      <c r="L3136" s="11">
        <v>318.91666670000001</v>
      </c>
      <c r="M3136" s="11">
        <v>0</v>
      </c>
      <c r="N3136">
        <f t="shared" si="4558"/>
        <v>1043</v>
      </c>
      <c r="O3136" s="14">
        <f t="shared" si="4559"/>
        <v>3.2500000000000001E-2</v>
      </c>
      <c r="P3136" s="15"/>
      <c r="Q3136">
        <v>2391</v>
      </c>
    </row>
    <row r="3137" spans="1:17" x14ac:dyDescent="0.25">
      <c r="A3137">
        <v>3136</v>
      </c>
      <c r="B3137" s="11">
        <v>8061.25</v>
      </c>
      <c r="C3137" s="11">
        <v>10124.416670000001</v>
      </c>
      <c r="D3137">
        <v>0</v>
      </c>
      <c r="E3137" s="11">
        <v>3160.416667</v>
      </c>
      <c r="F3137" s="11">
        <v>1325.5</v>
      </c>
      <c r="G3137">
        <v>3985</v>
      </c>
      <c r="H3137" s="11">
        <v>495.58333329999999</v>
      </c>
      <c r="I3137" s="11">
        <v>2477.083333</v>
      </c>
      <c r="J3137" s="11">
        <v>7083.9166670000004</v>
      </c>
      <c r="K3137" s="11">
        <v>1069.5</v>
      </c>
      <c r="L3137" s="11">
        <v>415.08333329999999</v>
      </c>
      <c r="M3137" s="11">
        <v>0</v>
      </c>
      <c r="N3137">
        <f t="shared" si="4558"/>
        <v>1043</v>
      </c>
      <c r="O3137" s="14">
        <f t="shared" si="4559"/>
        <v>3.2500000000000001E-2</v>
      </c>
      <c r="P3137" s="15"/>
      <c r="Q3137">
        <v>2392</v>
      </c>
    </row>
    <row r="3138" spans="1:17" x14ac:dyDescent="0.25">
      <c r="A3138">
        <v>3137</v>
      </c>
      <c r="B3138" s="11">
        <v>8987.0833330000005</v>
      </c>
      <c r="C3138" s="11">
        <v>10772.333329999999</v>
      </c>
      <c r="D3138">
        <v>0</v>
      </c>
      <c r="E3138" s="11">
        <v>2886.916667</v>
      </c>
      <c r="F3138" s="11">
        <v>1295</v>
      </c>
      <c r="G3138">
        <v>2915</v>
      </c>
      <c r="H3138" s="11">
        <v>576.41666669999995</v>
      </c>
      <c r="I3138" s="11">
        <v>2384.0833336999999</v>
      </c>
      <c r="J3138" s="11">
        <v>7087.6666670000004</v>
      </c>
      <c r="K3138" s="11">
        <v>1063.333333</v>
      </c>
      <c r="L3138" s="11">
        <v>560.25</v>
      </c>
      <c r="M3138" s="11">
        <v>0</v>
      </c>
      <c r="N3138">
        <f t="shared" si="4558"/>
        <v>1022</v>
      </c>
      <c r="O3138" s="14">
        <f t="shared" si="4559"/>
        <v>3.2500000000000001E-2</v>
      </c>
      <c r="P3138" s="15"/>
      <c r="Q3138">
        <v>2393</v>
      </c>
    </row>
    <row r="3139" spans="1:17" x14ac:dyDescent="0.25">
      <c r="A3139">
        <v>3138</v>
      </c>
      <c r="B3139" s="11">
        <v>8916.4166669999995</v>
      </c>
      <c r="C3139" s="11">
        <v>10829.75</v>
      </c>
      <c r="D3139">
        <v>0</v>
      </c>
      <c r="E3139" s="11">
        <v>2871.5</v>
      </c>
      <c r="F3139" s="11">
        <v>1237.5</v>
      </c>
      <c r="G3139">
        <v>1880</v>
      </c>
      <c r="H3139" s="11">
        <v>585.25</v>
      </c>
      <c r="I3139" s="11">
        <v>2538.5833333</v>
      </c>
      <c r="J3139" s="11">
        <v>7118.6666670000004</v>
      </c>
      <c r="K3139" s="11">
        <v>1070.416667</v>
      </c>
      <c r="L3139" s="11">
        <v>592.66666669999995</v>
      </c>
      <c r="M3139" s="11">
        <v>0</v>
      </c>
      <c r="N3139">
        <f t="shared" ref="N3139:N3202" si="4560">N3115</f>
        <v>1022</v>
      </c>
      <c r="O3139" s="14">
        <f t="shared" si="4559"/>
        <v>3.2500000000000001E-2</v>
      </c>
      <c r="P3139" s="15"/>
      <c r="Q3139">
        <v>2394</v>
      </c>
    </row>
    <row r="3140" spans="1:17" x14ac:dyDescent="0.25">
      <c r="A3140">
        <v>3139</v>
      </c>
      <c r="B3140" s="11">
        <v>8547.75</v>
      </c>
      <c r="C3140" s="11">
        <v>10370</v>
      </c>
      <c r="D3140">
        <v>0</v>
      </c>
      <c r="E3140" s="11">
        <v>3494.25</v>
      </c>
      <c r="F3140" s="11">
        <v>1210</v>
      </c>
      <c r="G3140">
        <v>890.5</v>
      </c>
      <c r="H3140" s="11">
        <v>597.83333330000005</v>
      </c>
      <c r="I3140" s="11">
        <v>2646.0833329699999</v>
      </c>
      <c r="J3140" s="11">
        <v>7167.8333329999996</v>
      </c>
      <c r="K3140" s="11">
        <v>1065.333333</v>
      </c>
      <c r="L3140" s="11">
        <v>520.66666669999995</v>
      </c>
      <c r="M3140" s="11">
        <v>0</v>
      </c>
      <c r="N3140">
        <f t="shared" si="4560"/>
        <v>1022</v>
      </c>
      <c r="O3140" s="14">
        <f t="shared" si="4559"/>
        <v>3.2500000000000001E-2</v>
      </c>
      <c r="P3140" s="15"/>
      <c r="Q3140">
        <v>2395</v>
      </c>
    </row>
    <row r="3141" spans="1:17" x14ac:dyDescent="0.25">
      <c r="A3141">
        <v>3140</v>
      </c>
      <c r="B3141" s="11">
        <v>8838.3333330000005</v>
      </c>
      <c r="C3141" s="11">
        <v>10190.833329999999</v>
      </c>
      <c r="D3141">
        <v>0</v>
      </c>
      <c r="E3141" s="11">
        <v>4118.5833329999996</v>
      </c>
      <c r="F3141" s="11">
        <v>1251</v>
      </c>
      <c r="G3141">
        <v>179</v>
      </c>
      <c r="H3141" s="11">
        <v>595.08333330000005</v>
      </c>
      <c r="I3141" s="11">
        <v>2573.7499996300003</v>
      </c>
      <c r="J3141" s="11">
        <v>7183.5</v>
      </c>
      <c r="K3141" s="11">
        <v>1070.583333</v>
      </c>
      <c r="L3141" s="11">
        <v>848.58333330000005</v>
      </c>
      <c r="M3141" s="11">
        <v>0</v>
      </c>
      <c r="N3141">
        <f t="shared" si="4560"/>
        <v>1022</v>
      </c>
      <c r="O3141" s="14">
        <f t="shared" si="4559"/>
        <v>3.2500000000000001E-2</v>
      </c>
      <c r="P3141" s="15"/>
      <c r="Q3141">
        <v>2396</v>
      </c>
    </row>
    <row r="3142" spans="1:17" x14ac:dyDescent="0.25">
      <c r="A3142">
        <v>3141</v>
      </c>
      <c r="B3142" s="11">
        <v>7806.4166670000004</v>
      </c>
      <c r="C3142" s="11">
        <v>9471.6666669999995</v>
      </c>
      <c r="D3142">
        <v>0</v>
      </c>
      <c r="E3142" s="11">
        <v>4404.9166670000004</v>
      </c>
      <c r="F3142" s="11">
        <v>1306</v>
      </c>
      <c r="G3142">
        <v>0</v>
      </c>
      <c r="H3142" s="11">
        <v>495.33333329999999</v>
      </c>
      <c r="I3142" s="11">
        <v>2413.5000003</v>
      </c>
      <c r="J3142" s="11">
        <v>7191.5</v>
      </c>
      <c r="K3142" s="11">
        <v>1060.333333</v>
      </c>
      <c r="L3142" s="11">
        <v>494.41666670000001</v>
      </c>
      <c r="M3142" s="11">
        <v>0</v>
      </c>
      <c r="N3142">
        <f t="shared" si="4560"/>
        <v>576</v>
      </c>
      <c r="O3142" s="14">
        <f t="shared" si="4559"/>
        <v>3.2500000000000001E-2</v>
      </c>
      <c r="P3142" s="15"/>
      <c r="Q3142">
        <v>2397</v>
      </c>
    </row>
    <row r="3143" spans="1:17" x14ac:dyDescent="0.25">
      <c r="A3143">
        <v>3142</v>
      </c>
      <c r="B3143" s="11">
        <v>5998.9166670000004</v>
      </c>
      <c r="C3143" s="11">
        <v>8115.8333329999996</v>
      </c>
      <c r="D3143">
        <v>0</v>
      </c>
      <c r="E3143" s="11">
        <v>4201.0833329999996</v>
      </c>
      <c r="F3143" s="11">
        <v>1346</v>
      </c>
      <c r="G3143">
        <v>0</v>
      </c>
      <c r="H3143" s="11">
        <v>506.08333329999999</v>
      </c>
      <c r="I3143" s="11">
        <v>2459.166667</v>
      </c>
      <c r="J3143" s="11">
        <v>7187.0833329999996</v>
      </c>
      <c r="K3143" s="11">
        <v>1052.666667</v>
      </c>
      <c r="L3143" s="11">
        <v>240.25</v>
      </c>
      <c r="M3143" s="11">
        <v>0</v>
      </c>
      <c r="N3143">
        <f t="shared" si="4560"/>
        <v>576</v>
      </c>
      <c r="O3143" s="14">
        <f t="shared" si="4559"/>
        <v>3.2500000000000001E-2</v>
      </c>
      <c r="P3143" s="15"/>
      <c r="Q3143">
        <v>2398</v>
      </c>
    </row>
    <row r="3144" spans="1:17" x14ac:dyDescent="0.25">
      <c r="A3144">
        <v>3143</v>
      </c>
      <c r="B3144" s="11">
        <v>4618.4166670000004</v>
      </c>
      <c r="C3144" s="11">
        <v>6385.0833329999996</v>
      </c>
      <c r="D3144">
        <v>0</v>
      </c>
      <c r="E3144" s="11">
        <v>4175.5</v>
      </c>
      <c r="F3144" s="11">
        <v>1374.5</v>
      </c>
      <c r="G3144">
        <v>0</v>
      </c>
      <c r="H3144" s="11">
        <v>442.58333329999999</v>
      </c>
      <c r="I3144" s="11">
        <v>2498.3333333299997</v>
      </c>
      <c r="J3144" s="11">
        <v>7189.25</v>
      </c>
      <c r="K3144" s="11">
        <v>1046.166667</v>
      </c>
      <c r="L3144" s="11">
        <v>0</v>
      </c>
      <c r="M3144" s="11">
        <v>142.16666670000001</v>
      </c>
      <c r="N3144">
        <f t="shared" si="4560"/>
        <v>576</v>
      </c>
      <c r="O3144" s="14">
        <f t="shared" si="4559"/>
        <v>3.2500000000000001E-2</v>
      </c>
      <c r="P3144" s="15"/>
      <c r="Q3144">
        <v>2399</v>
      </c>
    </row>
    <row r="3145" spans="1:17" x14ac:dyDescent="0.25">
      <c r="A3145">
        <v>3144</v>
      </c>
      <c r="B3145" s="11">
        <v>3980.416667</v>
      </c>
      <c r="C3145" s="11">
        <v>4737.3333329999996</v>
      </c>
      <c r="D3145">
        <v>0</v>
      </c>
      <c r="E3145" s="11">
        <v>4740.4166670000004</v>
      </c>
      <c r="F3145" s="11">
        <v>1418.5</v>
      </c>
      <c r="G3145">
        <v>0</v>
      </c>
      <c r="H3145" s="11">
        <v>374.33333329999999</v>
      </c>
      <c r="I3145" s="11">
        <v>2648.5833336000001</v>
      </c>
      <c r="J3145" s="11">
        <v>7204.1666670000004</v>
      </c>
      <c r="K3145" s="11">
        <v>1022.666667</v>
      </c>
      <c r="L3145" s="11">
        <v>0</v>
      </c>
      <c r="M3145" s="11">
        <v>1267.75</v>
      </c>
      <c r="N3145">
        <f t="shared" si="4560"/>
        <v>542</v>
      </c>
      <c r="O3145" s="14">
        <f t="shared" si="4559"/>
        <v>3.2500000000000001E-2</v>
      </c>
      <c r="P3145" s="15"/>
      <c r="Q3145">
        <v>2400</v>
      </c>
    </row>
    <row r="3146" spans="1:17" x14ac:dyDescent="0.25">
      <c r="A3146">
        <v>3145</v>
      </c>
      <c r="B3146" s="11">
        <v>3941.416667</v>
      </c>
      <c r="C3146" s="11">
        <v>4840.8333329999996</v>
      </c>
      <c r="D3146">
        <v>0</v>
      </c>
      <c r="E3146" s="11">
        <v>4810.6666670000004</v>
      </c>
      <c r="F3146" s="11">
        <v>1461</v>
      </c>
      <c r="G3146">
        <v>0</v>
      </c>
      <c r="H3146" s="11">
        <v>366.75</v>
      </c>
      <c r="I3146" s="11">
        <v>2864.416667</v>
      </c>
      <c r="J3146" s="11">
        <v>7229.9166670000004</v>
      </c>
      <c r="K3146" s="11">
        <v>970.75</v>
      </c>
      <c r="L3146" s="11">
        <v>0</v>
      </c>
      <c r="M3146" s="11">
        <v>1936.25</v>
      </c>
      <c r="N3146">
        <f t="shared" si="4560"/>
        <v>517</v>
      </c>
      <c r="O3146" s="14">
        <f t="shared" si="4559"/>
        <v>3.2500000000000001E-2</v>
      </c>
      <c r="P3146" s="15"/>
      <c r="Q3146">
        <v>2401</v>
      </c>
    </row>
    <row r="3147" spans="1:17" x14ac:dyDescent="0.25">
      <c r="A3147">
        <v>3146</v>
      </c>
      <c r="B3147" s="11">
        <v>3682.333333</v>
      </c>
      <c r="C3147" s="11">
        <v>4996.25</v>
      </c>
      <c r="D3147">
        <v>0</v>
      </c>
      <c r="E3147" s="11">
        <v>4610.5833329999996</v>
      </c>
      <c r="F3147" s="11">
        <v>1486</v>
      </c>
      <c r="G3147">
        <v>0</v>
      </c>
      <c r="H3147" s="11">
        <v>365.41666670000001</v>
      </c>
      <c r="I3147" s="11">
        <v>2824.5833333</v>
      </c>
      <c r="J3147" s="11">
        <v>7276.0833329999996</v>
      </c>
      <c r="K3147" s="11">
        <v>1029.583333</v>
      </c>
      <c r="L3147" s="11">
        <v>0</v>
      </c>
      <c r="M3147" s="11">
        <v>2104.416667</v>
      </c>
      <c r="N3147">
        <f t="shared" si="4560"/>
        <v>515</v>
      </c>
      <c r="O3147" s="14">
        <f t="shared" si="4559"/>
        <v>3.2500000000000001E-2</v>
      </c>
      <c r="P3147" s="15"/>
      <c r="Q3147">
        <v>2402</v>
      </c>
    </row>
    <row r="3148" spans="1:17" x14ac:dyDescent="0.25">
      <c r="A3148">
        <v>3147</v>
      </c>
      <c r="B3148" s="11">
        <v>3795.583333</v>
      </c>
      <c r="C3148" s="11">
        <v>4422.5833329999996</v>
      </c>
      <c r="D3148">
        <v>0</v>
      </c>
      <c r="E3148" s="11">
        <v>4240</v>
      </c>
      <c r="F3148" s="11">
        <v>1516.5</v>
      </c>
      <c r="G3148">
        <v>0</v>
      </c>
      <c r="H3148" s="11">
        <v>349.66666670000001</v>
      </c>
      <c r="I3148" s="11">
        <v>2870.5833336999999</v>
      </c>
      <c r="J3148" s="11">
        <v>7319.8333329999996</v>
      </c>
      <c r="K3148" s="11">
        <v>879.66666669999995</v>
      </c>
      <c r="L3148" s="11">
        <v>0</v>
      </c>
      <c r="M3148" s="11">
        <v>2088.083333</v>
      </c>
      <c r="N3148">
        <f t="shared" si="4560"/>
        <v>491</v>
      </c>
      <c r="O3148" s="14">
        <f t="shared" si="4559"/>
        <v>3.2500000000000001E-2</v>
      </c>
      <c r="P3148" s="15"/>
      <c r="Q3148">
        <v>2403</v>
      </c>
    </row>
    <row r="3149" spans="1:17" x14ac:dyDescent="0.25">
      <c r="A3149">
        <v>3148</v>
      </c>
      <c r="B3149" s="11">
        <v>3620.083333</v>
      </c>
      <c r="C3149" s="11">
        <v>3960</v>
      </c>
      <c r="D3149">
        <v>0</v>
      </c>
      <c r="E3149" s="11">
        <v>4280.8333329999996</v>
      </c>
      <c r="F3149" s="11">
        <v>1532.5</v>
      </c>
      <c r="G3149">
        <v>0</v>
      </c>
      <c r="H3149" s="11">
        <v>347.58333329999999</v>
      </c>
      <c r="I3149" s="11">
        <v>2663.1666666700003</v>
      </c>
      <c r="J3149" s="11">
        <v>7372.25</v>
      </c>
      <c r="K3149" s="11">
        <v>1031.166667</v>
      </c>
      <c r="L3149" s="11">
        <v>0</v>
      </c>
      <c r="M3149" s="11">
        <v>2160.583333</v>
      </c>
      <c r="N3149">
        <f t="shared" si="4560"/>
        <v>491</v>
      </c>
      <c r="O3149" s="14">
        <f t="shared" si="4559"/>
        <v>3.2500000000000001E-2</v>
      </c>
      <c r="P3149" s="15"/>
      <c r="Q3149">
        <v>2404</v>
      </c>
    </row>
    <row r="3150" spans="1:17" x14ac:dyDescent="0.25">
      <c r="A3150">
        <v>3149</v>
      </c>
      <c r="B3150" s="11">
        <v>3640.416667</v>
      </c>
      <c r="C3150" s="11">
        <v>3985.75</v>
      </c>
      <c r="D3150">
        <v>0</v>
      </c>
      <c r="E3150" s="11">
        <v>4564.75</v>
      </c>
      <c r="F3150" s="11">
        <v>1563</v>
      </c>
      <c r="G3150">
        <v>0</v>
      </c>
      <c r="H3150" s="11">
        <v>360.08333329999999</v>
      </c>
      <c r="I3150" s="11">
        <v>2448.2499999700003</v>
      </c>
      <c r="J3150" s="11">
        <v>7392</v>
      </c>
      <c r="K3150" s="11">
        <v>1030.833333</v>
      </c>
      <c r="L3150" s="11">
        <v>0</v>
      </c>
      <c r="M3150" s="11">
        <v>1967.833333</v>
      </c>
      <c r="N3150">
        <f t="shared" si="4560"/>
        <v>536</v>
      </c>
      <c r="O3150" s="14">
        <f t="shared" si="4559"/>
        <v>3.2500000000000001E-2</v>
      </c>
      <c r="P3150" s="15"/>
      <c r="Q3150">
        <v>2405</v>
      </c>
    </row>
    <row r="3151" spans="1:17" x14ac:dyDescent="0.25">
      <c r="A3151">
        <v>3150</v>
      </c>
      <c r="B3151" s="11">
        <v>3846.5</v>
      </c>
      <c r="C3151" s="11">
        <v>4370.1666670000004</v>
      </c>
      <c r="D3151">
        <v>0</v>
      </c>
      <c r="E3151" s="11">
        <v>4493.25</v>
      </c>
      <c r="F3151" s="11">
        <v>1546</v>
      </c>
      <c r="G3151">
        <v>0</v>
      </c>
      <c r="H3151" s="11">
        <v>372</v>
      </c>
      <c r="I3151" s="11">
        <v>2731.8333333</v>
      </c>
      <c r="J3151" s="11">
        <v>7405.5</v>
      </c>
      <c r="K3151" s="11">
        <v>1041.5</v>
      </c>
      <c r="L3151" s="11">
        <v>0</v>
      </c>
      <c r="M3151" s="11">
        <v>1079.416667</v>
      </c>
      <c r="N3151">
        <f t="shared" si="4560"/>
        <v>536</v>
      </c>
      <c r="O3151" s="14">
        <f t="shared" si="4559"/>
        <v>3.2500000000000001E-2</v>
      </c>
      <c r="P3151" s="15"/>
      <c r="Q3151">
        <v>2406</v>
      </c>
    </row>
    <row r="3152" spans="1:17" x14ac:dyDescent="0.25">
      <c r="A3152">
        <v>3151</v>
      </c>
      <c r="B3152" s="11">
        <v>4357.3333329999996</v>
      </c>
      <c r="C3152" s="11">
        <v>5478.6666670000004</v>
      </c>
      <c r="D3152">
        <v>0</v>
      </c>
      <c r="E3152" s="11">
        <v>4421.8333329999996</v>
      </c>
      <c r="F3152" s="11">
        <v>1524.5</v>
      </c>
      <c r="G3152">
        <v>46.5</v>
      </c>
      <c r="H3152" s="11">
        <v>465.58333329999999</v>
      </c>
      <c r="I3152" s="11">
        <v>3192.3333336300002</v>
      </c>
      <c r="J3152" s="11">
        <v>7416.0833329999996</v>
      </c>
      <c r="K3152" s="11">
        <v>1032.916667</v>
      </c>
      <c r="L3152" s="11">
        <v>0</v>
      </c>
      <c r="M3152" s="11">
        <v>192</v>
      </c>
      <c r="N3152">
        <f t="shared" si="4560"/>
        <v>536</v>
      </c>
      <c r="O3152" s="14">
        <f t="shared" si="4559"/>
        <v>3.2500000000000001E-2</v>
      </c>
      <c r="P3152" s="15"/>
      <c r="Q3152">
        <v>2407</v>
      </c>
    </row>
    <row r="3153" spans="1:17" x14ac:dyDescent="0.25">
      <c r="A3153">
        <v>3152</v>
      </c>
      <c r="B3153" s="11">
        <v>5224.0833329999996</v>
      </c>
      <c r="C3153" s="11">
        <v>6365</v>
      </c>
      <c r="D3153">
        <v>0</v>
      </c>
      <c r="E3153" s="11">
        <v>4997.1666670000004</v>
      </c>
      <c r="F3153" s="11">
        <v>1534.5</v>
      </c>
      <c r="G3153">
        <v>303.5</v>
      </c>
      <c r="H3153" s="11">
        <v>520.75</v>
      </c>
      <c r="I3153" s="11">
        <v>2962.1666666700003</v>
      </c>
      <c r="J3153" s="11">
        <v>7409.6666670000004</v>
      </c>
      <c r="K3153" s="11">
        <v>1038.75</v>
      </c>
      <c r="L3153" s="11">
        <v>373.91666670000001</v>
      </c>
      <c r="M3153" s="11">
        <v>0</v>
      </c>
      <c r="N3153">
        <f t="shared" si="4560"/>
        <v>536</v>
      </c>
      <c r="O3153" s="14">
        <f t="shared" si="4559"/>
        <v>3.2500000000000001E-2</v>
      </c>
      <c r="P3153" s="15"/>
      <c r="Q3153">
        <v>2408</v>
      </c>
    </row>
    <row r="3154" spans="1:17" x14ac:dyDescent="0.25">
      <c r="A3154">
        <v>3153</v>
      </c>
      <c r="B3154" s="11">
        <v>5338.5833329999996</v>
      </c>
      <c r="C3154" s="11">
        <v>7120.4166670000004</v>
      </c>
      <c r="D3154">
        <v>0</v>
      </c>
      <c r="E3154" s="11">
        <v>5398.0833329999996</v>
      </c>
      <c r="F3154" s="11">
        <v>1677</v>
      </c>
      <c r="G3154">
        <v>869</v>
      </c>
      <c r="H3154" s="11">
        <v>561.16666669999995</v>
      </c>
      <c r="I3154" s="11">
        <v>2793.3333336999999</v>
      </c>
      <c r="J3154" s="11">
        <v>7415.75</v>
      </c>
      <c r="K3154" s="11">
        <v>1038.5</v>
      </c>
      <c r="L3154" s="11">
        <v>462.5</v>
      </c>
      <c r="M3154" s="11">
        <v>0</v>
      </c>
      <c r="N3154">
        <f t="shared" si="4560"/>
        <v>690</v>
      </c>
      <c r="O3154" s="14">
        <f t="shared" si="4559"/>
        <v>3.2500000000000001E-2</v>
      </c>
      <c r="P3154" s="15"/>
      <c r="Q3154">
        <v>2409</v>
      </c>
    </row>
    <row r="3155" spans="1:17" x14ac:dyDescent="0.25">
      <c r="A3155">
        <v>3154</v>
      </c>
      <c r="B3155" s="11">
        <v>5091.1666670000004</v>
      </c>
      <c r="C3155" s="11">
        <v>6685.0833329999996</v>
      </c>
      <c r="D3155">
        <v>0</v>
      </c>
      <c r="E3155" s="11">
        <v>5786.4166670000004</v>
      </c>
      <c r="F3155" s="11">
        <v>1863.5</v>
      </c>
      <c r="G3155">
        <v>1975</v>
      </c>
      <c r="H3155" s="11">
        <v>554.41666669999995</v>
      </c>
      <c r="I3155" s="11">
        <v>2667.2500003999999</v>
      </c>
      <c r="J3155" s="11">
        <v>7424.25</v>
      </c>
      <c r="K3155" s="11">
        <v>1040.416667</v>
      </c>
      <c r="L3155" s="11">
        <v>385.75</v>
      </c>
      <c r="M3155" s="11">
        <v>0</v>
      </c>
      <c r="N3155">
        <f t="shared" si="4560"/>
        <v>778</v>
      </c>
      <c r="O3155" s="14">
        <f t="shared" si="4559"/>
        <v>3.2500000000000001E-2</v>
      </c>
      <c r="P3155" s="15"/>
      <c r="Q3155">
        <v>2410</v>
      </c>
    </row>
    <row r="3156" spans="1:17" x14ac:dyDescent="0.25">
      <c r="A3156">
        <v>3155</v>
      </c>
      <c r="B3156" s="11">
        <v>4328.0833329999996</v>
      </c>
      <c r="C3156" s="11">
        <v>6317.9166670000004</v>
      </c>
      <c r="D3156">
        <v>0</v>
      </c>
      <c r="E3156" s="11">
        <v>5963.75</v>
      </c>
      <c r="F3156" s="11">
        <v>1959.5</v>
      </c>
      <c r="G3156">
        <v>3585</v>
      </c>
      <c r="H3156" s="11">
        <v>488.58333329999999</v>
      </c>
      <c r="I3156" s="11">
        <v>2632.4999997</v>
      </c>
      <c r="J3156" s="11">
        <v>7429.1666670000004</v>
      </c>
      <c r="K3156" s="11">
        <v>1044.416667</v>
      </c>
      <c r="L3156" s="11">
        <v>297.16666670000001</v>
      </c>
      <c r="M3156" s="11">
        <v>0</v>
      </c>
      <c r="N3156">
        <f t="shared" si="4560"/>
        <v>778</v>
      </c>
      <c r="O3156" s="14">
        <f t="shared" si="4559"/>
        <v>3.2500000000000001E-2</v>
      </c>
      <c r="P3156" s="15"/>
      <c r="Q3156">
        <v>2411</v>
      </c>
    </row>
    <row r="3157" spans="1:17" x14ac:dyDescent="0.25">
      <c r="A3157">
        <v>3156</v>
      </c>
      <c r="B3157" s="11">
        <v>3755.083333</v>
      </c>
      <c r="C3157" s="11">
        <v>6202.75</v>
      </c>
      <c r="D3157">
        <v>0</v>
      </c>
      <c r="E3157" s="11">
        <v>5681.75</v>
      </c>
      <c r="F3157" s="11">
        <v>2108</v>
      </c>
      <c r="G3157">
        <v>4995</v>
      </c>
      <c r="H3157" s="11">
        <v>440.75</v>
      </c>
      <c r="I3157" s="11">
        <v>2534.9166660000001</v>
      </c>
      <c r="J3157" s="11">
        <v>7452.5833329999996</v>
      </c>
      <c r="K3157" s="11">
        <v>1039.916667</v>
      </c>
      <c r="L3157" s="11">
        <v>285.33333329999999</v>
      </c>
      <c r="M3157" s="11">
        <v>0</v>
      </c>
      <c r="N3157">
        <f t="shared" si="4560"/>
        <v>975</v>
      </c>
      <c r="O3157" s="14">
        <f t="shared" si="4559"/>
        <v>3.2500000000000001E-2</v>
      </c>
      <c r="P3157" s="15"/>
      <c r="Q3157">
        <v>2412</v>
      </c>
    </row>
    <row r="3158" spans="1:17" x14ac:dyDescent="0.25">
      <c r="A3158">
        <v>3157</v>
      </c>
      <c r="B3158" s="11">
        <v>3684.083333</v>
      </c>
      <c r="C3158" s="11">
        <v>5811.5</v>
      </c>
      <c r="D3158">
        <v>0</v>
      </c>
      <c r="E3158" s="11">
        <v>5036.75</v>
      </c>
      <c r="F3158" s="11">
        <v>2223.5</v>
      </c>
      <c r="G3158">
        <v>5915</v>
      </c>
      <c r="H3158" s="11">
        <v>416.58333329999999</v>
      </c>
      <c r="I3158" s="11">
        <v>2622.6666663000001</v>
      </c>
      <c r="J3158" s="11">
        <v>7452.8333329999996</v>
      </c>
      <c r="K3158" s="11">
        <v>1025.166667</v>
      </c>
      <c r="L3158" s="11">
        <v>0</v>
      </c>
      <c r="M3158" s="11">
        <v>182.91666670000001</v>
      </c>
      <c r="N3158">
        <f t="shared" si="4560"/>
        <v>975</v>
      </c>
      <c r="O3158" s="14">
        <f t="shared" si="4559"/>
        <v>3.2500000000000001E-2</v>
      </c>
      <c r="P3158" s="15"/>
      <c r="Q3158">
        <v>2413</v>
      </c>
    </row>
    <row r="3159" spans="1:17" x14ac:dyDescent="0.25">
      <c r="A3159">
        <v>3158</v>
      </c>
      <c r="B3159" s="11">
        <v>3699.916667</v>
      </c>
      <c r="C3159" s="11">
        <v>5643.0833329999996</v>
      </c>
      <c r="D3159">
        <v>0</v>
      </c>
      <c r="E3159" s="11">
        <v>4286</v>
      </c>
      <c r="F3159" s="11">
        <v>2247</v>
      </c>
      <c r="G3159">
        <v>6205</v>
      </c>
      <c r="H3159" s="11">
        <v>418.5</v>
      </c>
      <c r="I3159" s="11">
        <v>2805.416667</v>
      </c>
      <c r="J3159" s="11">
        <v>7462.3333329999996</v>
      </c>
      <c r="K3159" s="11">
        <v>859.66666669999995</v>
      </c>
      <c r="L3159" s="11">
        <v>0</v>
      </c>
      <c r="M3159" s="11">
        <v>450</v>
      </c>
      <c r="N3159">
        <f t="shared" si="4560"/>
        <v>1043</v>
      </c>
      <c r="O3159" s="14">
        <f t="shared" si="4559"/>
        <v>3.2500000000000001E-2</v>
      </c>
      <c r="P3159" s="15"/>
      <c r="Q3159">
        <v>2414</v>
      </c>
    </row>
    <row r="3160" spans="1:17" x14ac:dyDescent="0.25">
      <c r="A3160">
        <v>3159</v>
      </c>
      <c r="B3160" s="11">
        <v>3831.833333</v>
      </c>
      <c r="C3160" s="11">
        <v>5717.75</v>
      </c>
      <c r="D3160">
        <v>0</v>
      </c>
      <c r="E3160" s="11">
        <v>3825.333333</v>
      </c>
      <c r="F3160" s="11">
        <v>2197</v>
      </c>
      <c r="G3160">
        <v>5850</v>
      </c>
      <c r="H3160" s="11">
        <v>423</v>
      </c>
      <c r="I3160" s="11">
        <v>2911.9166666700003</v>
      </c>
      <c r="J3160" s="11">
        <v>7453.8333329999996</v>
      </c>
      <c r="K3160" s="11">
        <v>846.16666669999995</v>
      </c>
      <c r="L3160" s="11">
        <v>0</v>
      </c>
      <c r="M3160" s="11">
        <v>284.83333329999999</v>
      </c>
      <c r="N3160">
        <f t="shared" si="4560"/>
        <v>1043</v>
      </c>
      <c r="O3160" s="14">
        <f t="shared" si="4559"/>
        <v>3.2500000000000001E-2</v>
      </c>
      <c r="P3160" s="15"/>
      <c r="Q3160">
        <v>2415</v>
      </c>
    </row>
    <row r="3161" spans="1:17" x14ac:dyDescent="0.25">
      <c r="A3161">
        <v>3160</v>
      </c>
      <c r="B3161" s="11">
        <v>4326.5833329999996</v>
      </c>
      <c r="C3161" s="11">
        <v>5977.5</v>
      </c>
      <c r="D3161">
        <v>0</v>
      </c>
      <c r="E3161" s="11">
        <v>3726.416667</v>
      </c>
      <c r="F3161" s="11">
        <v>2133</v>
      </c>
      <c r="G3161">
        <v>5125</v>
      </c>
      <c r="H3161" s="11">
        <v>439.58333329999999</v>
      </c>
      <c r="I3161" s="11">
        <v>2926.5833336599999</v>
      </c>
      <c r="J3161" s="11">
        <v>7459.4166670000004</v>
      </c>
      <c r="K3161" s="11">
        <v>888.75</v>
      </c>
      <c r="L3161" s="11">
        <v>381.75</v>
      </c>
      <c r="M3161" s="11">
        <v>0</v>
      </c>
      <c r="N3161">
        <f t="shared" si="4560"/>
        <v>1043</v>
      </c>
      <c r="O3161" s="14">
        <f t="shared" si="4559"/>
        <v>3.2500000000000001E-2</v>
      </c>
      <c r="P3161" s="15"/>
      <c r="Q3161">
        <v>2416</v>
      </c>
    </row>
    <row r="3162" spans="1:17" x14ac:dyDescent="0.25">
      <c r="A3162">
        <v>3161</v>
      </c>
      <c r="B3162" s="11">
        <v>5215.4166670000004</v>
      </c>
      <c r="C3162" s="11">
        <v>7321.6666670000004</v>
      </c>
      <c r="D3162">
        <v>0</v>
      </c>
      <c r="E3162" s="11">
        <v>4303.75</v>
      </c>
      <c r="F3162" s="11">
        <v>2023.5</v>
      </c>
      <c r="G3162">
        <v>3965</v>
      </c>
      <c r="H3162" s="11">
        <v>483.25</v>
      </c>
      <c r="I3162" s="11">
        <v>2670.5000003</v>
      </c>
      <c r="J3162" s="11">
        <v>7474.9166670000004</v>
      </c>
      <c r="K3162" s="11">
        <v>1072.333333</v>
      </c>
      <c r="L3162" s="11">
        <v>437.41666670000001</v>
      </c>
      <c r="M3162" s="11">
        <v>0</v>
      </c>
      <c r="N3162">
        <f t="shared" si="4560"/>
        <v>1022</v>
      </c>
      <c r="O3162" s="14">
        <f t="shared" si="4559"/>
        <v>3.2500000000000001E-2</v>
      </c>
      <c r="P3162" s="15"/>
      <c r="Q3162">
        <v>2417</v>
      </c>
    </row>
    <row r="3163" spans="1:17" x14ac:dyDescent="0.25">
      <c r="A3163">
        <v>3162</v>
      </c>
      <c r="B3163" s="11">
        <v>6345.5</v>
      </c>
      <c r="C3163" s="11">
        <v>7730.75</v>
      </c>
      <c r="D3163">
        <v>0</v>
      </c>
      <c r="E3163" s="11">
        <v>4388.5</v>
      </c>
      <c r="F3163" s="11">
        <v>1846.5</v>
      </c>
      <c r="G3163">
        <v>2590</v>
      </c>
      <c r="H3163" s="11">
        <v>496.91666670000001</v>
      </c>
      <c r="I3163" s="11">
        <v>2664.4166663000001</v>
      </c>
      <c r="J3163" s="11">
        <v>7488.5833329999996</v>
      </c>
      <c r="K3163" s="11">
        <v>1072.75</v>
      </c>
      <c r="L3163" s="11">
        <v>344.08333329999999</v>
      </c>
      <c r="M3163" s="11">
        <v>0</v>
      </c>
      <c r="N3163">
        <f t="shared" si="4560"/>
        <v>1022</v>
      </c>
      <c r="O3163" s="14">
        <f t="shared" si="4559"/>
        <v>3.2500000000000001E-2</v>
      </c>
      <c r="P3163" s="15"/>
      <c r="Q3163">
        <v>2418</v>
      </c>
    </row>
    <row r="3164" spans="1:17" x14ac:dyDescent="0.25">
      <c r="A3164">
        <v>3163</v>
      </c>
      <c r="B3164" s="11">
        <v>7092.4166670000004</v>
      </c>
      <c r="C3164" s="11">
        <v>7684.3333329999996</v>
      </c>
      <c r="D3164">
        <v>0</v>
      </c>
      <c r="E3164" s="11">
        <v>3977.25</v>
      </c>
      <c r="F3164" s="11">
        <v>1516</v>
      </c>
      <c r="G3164">
        <v>1241.5</v>
      </c>
      <c r="H3164" s="11">
        <v>564.41666669999995</v>
      </c>
      <c r="I3164" s="11">
        <v>2792.5000006999999</v>
      </c>
      <c r="J3164" s="11">
        <v>7488.0833329999996</v>
      </c>
      <c r="K3164" s="11">
        <v>1075.416667</v>
      </c>
      <c r="L3164" s="11">
        <v>934.5</v>
      </c>
      <c r="M3164" s="11">
        <v>0</v>
      </c>
      <c r="N3164">
        <f t="shared" si="4560"/>
        <v>1022</v>
      </c>
      <c r="O3164" s="14">
        <f t="shared" si="4559"/>
        <v>3.2500000000000001E-2</v>
      </c>
      <c r="P3164" s="15"/>
      <c r="Q3164">
        <v>2419</v>
      </c>
    </row>
    <row r="3165" spans="1:17" x14ac:dyDescent="0.25">
      <c r="A3165">
        <v>3164</v>
      </c>
      <c r="B3165" s="11">
        <v>7995</v>
      </c>
      <c r="C3165" s="11">
        <v>8248.9166669999995</v>
      </c>
      <c r="D3165">
        <v>0</v>
      </c>
      <c r="E3165" s="11">
        <v>3818.916667</v>
      </c>
      <c r="F3165" s="11">
        <v>1331.5</v>
      </c>
      <c r="G3165">
        <v>249.5</v>
      </c>
      <c r="H3165" s="11">
        <v>568.08333330000005</v>
      </c>
      <c r="I3165" s="11">
        <v>2624.9999997</v>
      </c>
      <c r="J3165" s="11">
        <v>7494.9166670000004</v>
      </c>
      <c r="K3165" s="11">
        <v>1077.083333</v>
      </c>
      <c r="L3165" s="11">
        <v>1308.166667</v>
      </c>
      <c r="M3165" s="11">
        <v>0</v>
      </c>
      <c r="N3165">
        <f t="shared" si="4560"/>
        <v>1022</v>
      </c>
      <c r="O3165" s="14">
        <f t="shared" si="4559"/>
        <v>3.2500000000000001E-2</v>
      </c>
      <c r="P3165" s="15"/>
      <c r="Q3165">
        <v>2420</v>
      </c>
    </row>
    <row r="3166" spans="1:17" x14ac:dyDescent="0.25">
      <c r="A3166">
        <v>3165</v>
      </c>
      <c r="B3166" s="11">
        <v>7453.0833329999996</v>
      </c>
      <c r="C3166" s="11">
        <v>8173.8333329999996</v>
      </c>
      <c r="D3166">
        <v>0</v>
      </c>
      <c r="E3166" s="11">
        <v>3572.25</v>
      </c>
      <c r="F3166" s="11">
        <v>1234.5</v>
      </c>
      <c r="G3166">
        <v>0</v>
      </c>
      <c r="H3166" s="11">
        <v>491.58333329999999</v>
      </c>
      <c r="I3166" s="11">
        <v>2529.5833329699999</v>
      </c>
      <c r="J3166" s="11">
        <v>7501.9166670000004</v>
      </c>
      <c r="K3166" s="11">
        <v>1077.833333</v>
      </c>
      <c r="L3166" s="11">
        <v>991</v>
      </c>
      <c r="M3166" s="11">
        <v>0</v>
      </c>
      <c r="N3166">
        <f t="shared" si="4560"/>
        <v>576</v>
      </c>
      <c r="O3166" s="14">
        <f t="shared" si="4559"/>
        <v>3.2500000000000001E-2</v>
      </c>
      <c r="P3166" s="15"/>
      <c r="Q3166">
        <v>2421</v>
      </c>
    </row>
    <row r="3167" spans="1:17" x14ac:dyDescent="0.25">
      <c r="A3167">
        <v>3166</v>
      </c>
      <c r="B3167" s="11">
        <v>5687</v>
      </c>
      <c r="C3167" s="11">
        <v>7777.6666670000004</v>
      </c>
      <c r="D3167">
        <v>0</v>
      </c>
      <c r="E3167" s="11">
        <v>3937.916667</v>
      </c>
      <c r="F3167" s="11">
        <v>1213.5</v>
      </c>
      <c r="G3167">
        <v>0</v>
      </c>
      <c r="H3167" s="11">
        <v>371.41666670000001</v>
      </c>
      <c r="I3167" s="11">
        <v>2386.5000000330001</v>
      </c>
      <c r="J3167" s="11">
        <v>7499.3333329999996</v>
      </c>
      <c r="K3167" s="11">
        <v>1077.666667</v>
      </c>
      <c r="L3167" s="11">
        <v>322.25</v>
      </c>
      <c r="M3167" s="11">
        <v>0</v>
      </c>
      <c r="N3167">
        <f t="shared" si="4560"/>
        <v>576</v>
      </c>
      <c r="O3167" s="14">
        <f t="shared" si="4559"/>
        <v>3.2500000000000001E-2</v>
      </c>
      <c r="P3167" s="15"/>
      <c r="Q3167">
        <v>2422</v>
      </c>
    </row>
    <row r="3168" spans="1:17" x14ac:dyDescent="0.25">
      <c r="A3168">
        <v>3167</v>
      </c>
      <c r="B3168" s="11">
        <v>4634.4166670000004</v>
      </c>
      <c r="C3168" s="11">
        <v>6202.9166670000004</v>
      </c>
      <c r="D3168">
        <v>0</v>
      </c>
      <c r="E3168" s="11">
        <v>3814.416667</v>
      </c>
      <c r="F3168" s="11">
        <v>1262</v>
      </c>
      <c r="G3168">
        <v>0</v>
      </c>
      <c r="H3168" s="11">
        <v>288.58333329999999</v>
      </c>
      <c r="I3168" s="11">
        <v>2507.5833336000001</v>
      </c>
      <c r="J3168" s="11">
        <v>7497.0833329999996</v>
      </c>
      <c r="K3168" s="11">
        <v>1071.833333</v>
      </c>
      <c r="L3168" s="11">
        <v>0</v>
      </c>
      <c r="M3168" s="11">
        <v>47.25</v>
      </c>
      <c r="N3168">
        <f t="shared" si="4560"/>
        <v>576</v>
      </c>
      <c r="O3168" s="14">
        <f t="shared" si="4559"/>
        <v>3.2500000000000001E-2</v>
      </c>
      <c r="P3168" s="15"/>
      <c r="Q3168">
        <v>2423</v>
      </c>
    </row>
    <row r="3169" spans="1:17" x14ac:dyDescent="0.25">
      <c r="A3169">
        <v>3168</v>
      </c>
      <c r="B3169" s="11">
        <v>4008.25</v>
      </c>
      <c r="C3169" s="11">
        <v>4736.4166670000004</v>
      </c>
      <c r="D3169">
        <v>0</v>
      </c>
      <c r="E3169" s="11">
        <v>3905.666667</v>
      </c>
      <c r="F3169" s="11">
        <v>1316.5</v>
      </c>
      <c r="G3169">
        <v>0</v>
      </c>
      <c r="H3169" s="11">
        <v>283.5</v>
      </c>
      <c r="I3169" s="11">
        <v>2626.8333333</v>
      </c>
      <c r="J3169" s="11">
        <v>7497.0833329999996</v>
      </c>
      <c r="K3169" s="11">
        <v>913.41666669999995</v>
      </c>
      <c r="L3169" s="11">
        <v>0</v>
      </c>
      <c r="M3169" s="11">
        <v>482.16666670000001</v>
      </c>
      <c r="N3169">
        <f t="shared" si="4560"/>
        <v>542</v>
      </c>
      <c r="O3169" s="14">
        <f t="shared" si="4559"/>
        <v>3.2500000000000001E-2</v>
      </c>
      <c r="P3169" s="15"/>
      <c r="Q3169">
        <v>2424</v>
      </c>
    </row>
    <row r="3170" spans="1:17" x14ac:dyDescent="0.25">
      <c r="A3170">
        <v>3169</v>
      </c>
      <c r="B3170" s="11">
        <v>3959</v>
      </c>
      <c r="C3170" s="11">
        <v>4839.8333329999996</v>
      </c>
      <c r="D3170">
        <v>0</v>
      </c>
      <c r="E3170" s="11">
        <v>3497.333333</v>
      </c>
      <c r="F3170" s="11">
        <v>1335</v>
      </c>
      <c r="G3170">
        <v>0</v>
      </c>
      <c r="H3170" s="11">
        <v>294.91666670000001</v>
      </c>
      <c r="I3170" s="11">
        <v>2556.4999999299998</v>
      </c>
      <c r="J3170" s="11">
        <v>7494.3333329999996</v>
      </c>
      <c r="K3170" s="11">
        <v>940.75</v>
      </c>
      <c r="L3170" s="11">
        <v>0</v>
      </c>
      <c r="M3170" s="11">
        <v>462.16666670000001</v>
      </c>
      <c r="N3170">
        <f t="shared" si="4560"/>
        <v>517</v>
      </c>
      <c r="O3170" s="14">
        <f t="shared" si="4559"/>
        <v>3.2500000000000001E-2</v>
      </c>
      <c r="P3170" s="15"/>
      <c r="Q3170">
        <v>2425</v>
      </c>
    </row>
    <row r="3171" spans="1:17" x14ac:dyDescent="0.25">
      <c r="A3171">
        <v>3170</v>
      </c>
      <c r="B3171" s="11">
        <v>4118.1666670000004</v>
      </c>
      <c r="C3171" s="11">
        <v>5535.75</v>
      </c>
      <c r="D3171">
        <v>0</v>
      </c>
      <c r="E3171" s="11">
        <v>3387.333333</v>
      </c>
      <c r="F3171" s="11">
        <v>1331</v>
      </c>
      <c r="G3171">
        <v>0</v>
      </c>
      <c r="H3171" s="11">
        <v>297.08333329999999</v>
      </c>
      <c r="I3171" s="11">
        <v>2566.9166663000001</v>
      </c>
      <c r="J3171" s="11">
        <v>7500.4166670000004</v>
      </c>
      <c r="K3171" s="11">
        <v>1050.416667</v>
      </c>
      <c r="L3171" s="11">
        <v>0</v>
      </c>
      <c r="M3171" s="11">
        <v>1637.083333</v>
      </c>
      <c r="N3171">
        <f t="shared" si="4560"/>
        <v>515</v>
      </c>
      <c r="O3171" s="14">
        <f t="shared" si="4559"/>
        <v>3.2500000000000001E-2</v>
      </c>
      <c r="P3171" s="15"/>
      <c r="Q3171">
        <v>2426</v>
      </c>
    </row>
    <row r="3172" spans="1:17" x14ac:dyDescent="0.25">
      <c r="A3172">
        <v>3171</v>
      </c>
      <c r="B3172" s="11">
        <v>3826.75</v>
      </c>
      <c r="C3172" s="11">
        <v>5183.5833329999996</v>
      </c>
      <c r="D3172">
        <v>0</v>
      </c>
      <c r="E3172" s="11">
        <v>3363.833333</v>
      </c>
      <c r="F3172" s="11">
        <v>1330.5</v>
      </c>
      <c r="G3172">
        <v>0</v>
      </c>
      <c r="H3172" s="11">
        <v>293.75</v>
      </c>
      <c r="I3172" s="11">
        <v>2707.7499999700003</v>
      </c>
      <c r="J3172" s="11">
        <v>7497.9166670000004</v>
      </c>
      <c r="K3172" s="11">
        <v>1025.833333</v>
      </c>
      <c r="L3172" s="11">
        <v>0</v>
      </c>
      <c r="M3172" s="11">
        <v>1772.833333</v>
      </c>
      <c r="N3172">
        <f t="shared" si="4560"/>
        <v>491</v>
      </c>
      <c r="O3172" s="14">
        <f t="shared" si="4559"/>
        <v>3.2500000000000001E-2</v>
      </c>
      <c r="P3172" s="15"/>
      <c r="Q3172">
        <v>2427</v>
      </c>
    </row>
    <row r="3173" spans="1:17" x14ac:dyDescent="0.25">
      <c r="A3173">
        <v>3172</v>
      </c>
      <c r="B3173" s="11">
        <v>3967.333333</v>
      </c>
      <c r="C3173" s="11">
        <v>4590.6666670000004</v>
      </c>
      <c r="D3173">
        <v>0</v>
      </c>
      <c r="E3173" s="11">
        <v>3519.5</v>
      </c>
      <c r="F3173" s="11">
        <v>1329</v>
      </c>
      <c r="G3173">
        <v>0</v>
      </c>
      <c r="H3173" s="11">
        <v>293.58333329999999</v>
      </c>
      <c r="I3173" s="11">
        <v>2663.7500003699997</v>
      </c>
      <c r="J3173" s="11">
        <v>7495.4166670000004</v>
      </c>
      <c r="K3173" s="11">
        <v>947.5</v>
      </c>
      <c r="L3173" s="11">
        <v>0</v>
      </c>
      <c r="M3173" s="11">
        <v>1961.333333</v>
      </c>
      <c r="N3173">
        <f t="shared" si="4560"/>
        <v>491</v>
      </c>
      <c r="O3173" s="14">
        <f t="shared" si="4559"/>
        <v>3.2500000000000001E-2</v>
      </c>
      <c r="P3173" s="15"/>
      <c r="Q3173">
        <v>2428</v>
      </c>
    </row>
    <row r="3174" spans="1:17" x14ac:dyDescent="0.25">
      <c r="A3174">
        <v>3173</v>
      </c>
      <c r="B3174" s="11">
        <v>4182.9166670000004</v>
      </c>
      <c r="C3174" s="11">
        <v>4739.75</v>
      </c>
      <c r="D3174">
        <v>0</v>
      </c>
      <c r="E3174" s="11">
        <v>3371.166667</v>
      </c>
      <c r="F3174" s="11">
        <v>1314</v>
      </c>
      <c r="G3174">
        <v>0</v>
      </c>
      <c r="H3174" s="11">
        <v>295.75</v>
      </c>
      <c r="I3174" s="11">
        <v>2724.5833330699998</v>
      </c>
      <c r="J3174" s="11">
        <v>7494.1666670000004</v>
      </c>
      <c r="K3174" s="11">
        <v>975.75</v>
      </c>
      <c r="L3174" s="11">
        <v>0</v>
      </c>
      <c r="M3174" s="11">
        <v>2058.25</v>
      </c>
      <c r="N3174">
        <f t="shared" si="4560"/>
        <v>536</v>
      </c>
      <c r="O3174" s="14">
        <f t="shared" si="4559"/>
        <v>3.2500000000000001E-2</v>
      </c>
      <c r="P3174" s="15"/>
      <c r="Q3174">
        <v>2429</v>
      </c>
    </row>
    <row r="3175" spans="1:17" x14ac:dyDescent="0.25">
      <c r="A3175">
        <v>3174</v>
      </c>
      <c r="B3175" s="11">
        <v>3982.333333</v>
      </c>
      <c r="C3175" s="11">
        <v>4908.6666670000004</v>
      </c>
      <c r="D3175">
        <v>0</v>
      </c>
      <c r="E3175" s="11">
        <v>3533.25</v>
      </c>
      <c r="F3175" s="11">
        <v>1299.5</v>
      </c>
      <c r="G3175">
        <v>0</v>
      </c>
      <c r="H3175" s="11">
        <v>292.83333329999999</v>
      </c>
      <c r="I3175" s="11">
        <v>2799.0833336999999</v>
      </c>
      <c r="J3175" s="11">
        <v>7498.4166670000004</v>
      </c>
      <c r="K3175" s="11">
        <v>969.33333330000005</v>
      </c>
      <c r="L3175" s="11">
        <v>0</v>
      </c>
      <c r="M3175" s="11">
        <v>1800.666667</v>
      </c>
      <c r="N3175">
        <f t="shared" si="4560"/>
        <v>536</v>
      </c>
      <c r="O3175" s="14">
        <f t="shared" si="4559"/>
        <v>3.2500000000000001E-2</v>
      </c>
      <c r="P3175" s="15"/>
      <c r="Q3175">
        <v>2430</v>
      </c>
    </row>
    <row r="3176" spans="1:17" x14ac:dyDescent="0.25">
      <c r="A3176">
        <v>3175</v>
      </c>
      <c r="B3176" s="11">
        <v>3944.083333</v>
      </c>
      <c r="C3176" s="11">
        <v>5114.9166670000004</v>
      </c>
      <c r="D3176">
        <v>0</v>
      </c>
      <c r="E3176" s="11">
        <v>3507.666667</v>
      </c>
      <c r="F3176" s="11">
        <v>1277.5</v>
      </c>
      <c r="G3176">
        <v>231.5</v>
      </c>
      <c r="H3176" s="11">
        <v>364</v>
      </c>
      <c r="I3176" s="11">
        <v>2918.66666627</v>
      </c>
      <c r="J3176" s="11">
        <v>7500.0833329999996</v>
      </c>
      <c r="K3176" s="11">
        <v>970.33333330000005</v>
      </c>
      <c r="L3176" s="11">
        <v>0</v>
      </c>
      <c r="M3176" s="11">
        <v>655.91666669999995</v>
      </c>
      <c r="N3176">
        <f t="shared" si="4560"/>
        <v>536</v>
      </c>
      <c r="O3176" s="14">
        <f t="shared" si="4559"/>
        <v>3.2500000000000001E-2</v>
      </c>
      <c r="P3176" s="15"/>
      <c r="Q3176">
        <v>2431</v>
      </c>
    </row>
    <row r="3177" spans="1:17" x14ac:dyDescent="0.25">
      <c r="A3177">
        <v>3176</v>
      </c>
      <c r="B3177" s="11">
        <v>3703.333333</v>
      </c>
      <c r="C3177" s="11">
        <v>6373</v>
      </c>
      <c r="D3177">
        <v>0</v>
      </c>
      <c r="E3177" s="11">
        <v>3643.416667</v>
      </c>
      <c r="F3177" s="11">
        <v>1308</v>
      </c>
      <c r="G3177">
        <v>690</v>
      </c>
      <c r="H3177" s="11">
        <v>422.16666670000001</v>
      </c>
      <c r="I3177" s="11">
        <v>2991.3333336300002</v>
      </c>
      <c r="J3177" s="11">
        <v>7497.8333329999996</v>
      </c>
      <c r="K3177" s="11">
        <v>1062.083333</v>
      </c>
      <c r="L3177" s="11">
        <v>0</v>
      </c>
      <c r="M3177" s="11">
        <v>173.41666670000001</v>
      </c>
      <c r="N3177">
        <f t="shared" si="4560"/>
        <v>536</v>
      </c>
      <c r="O3177" s="14">
        <f t="shared" si="4559"/>
        <v>3.2500000000000001E-2</v>
      </c>
      <c r="P3177" s="15"/>
      <c r="Q3177">
        <v>2432</v>
      </c>
    </row>
    <row r="3178" spans="1:17" x14ac:dyDescent="0.25">
      <c r="A3178">
        <v>3177</v>
      </c>
      <c r="B3178" s="11">
        <v>4204.3333329999996</v>
      </c>
      <c r="C3178" s="11">
        <v>7288.5833329999996</v>
      </c>
      <c r="D3178">
        <v>0</v>
      </c>
      <c r="E3178" s="11">
        <v>3486.583333</v>
      </c>
      <c r="F3178" s="11">
        <v>1363</v>
      </c>
      <c r="G3178">
        <v>1680</v>
      </c>
      <c r="H3178" s="11">
        <v>507.75</v>
      </c>
      <c r="I3178" s="11">
        <v>2843.0000003300001</v>
      </c>
      <c r="J3178" s="11">
        <v>7496.5833329999996</v>
      </c>
      <c r="K3178" s="11">
        <v>1077.666667</v>
      </c>
      <c r="L3178" s="11">
        <v>284.58333329999999</v>
      </c>
      <c r="M3178" s="11">
        <v>0</v>
      </c>
      <c r="N3178">
        <f t="shared" si="4560"/>
        <v>690</v>
      </c>
      <c r="O3178" s="14">
        <f t="shared" si="4559"/>
        <v>3.2500000000000001E-2</v>
      </c>
      <c r="P3178" s="15"/>
      <c r="Q3178">
        <v>2433</v>
      </c>
    </row>
    <row r="3179" spans="1:17" x14ac:dyDescent="0.25">
      <c r="A3179">
        <v>3178</v>
      </c>
      <c r="B3179" s="11">
        <v>4799.6666670000004</v>
      </c>
      <c r="C3179" s="11">
        <v>7988.5</v>
      </c>
      <c r="D3179">
        <v>0</v>
      </c>
      <c r="E3179" s="11">
        <v>3214.916667</v>
      </c>
      <c r="F3179" s="11">
        <v>1492.5</v>
      </c>
      <c r="G3179">
        <v>2910</v>
      </c>
      <c r="H3179" s="11">
        <v>510.83333329999999</v>
      </c>
      <c r="I3179" s="11">
        <v>2638.083333</v>
      </c>
      <c r="J3179" s="11">
        <v>7481.75</v>
      </c>
      <c r="K3179" s="11">
        <v>1051.083333</v>
      </c>
      <c r="L3179" s="11">
        <v>304.41666670000001</v>
      </c>
      <c r="M3179" s="11">
        <v>0</v>
      </c>
      <c r="N3179">
        <f t="shared" si="4560"/>
        <v>778</v>
      </c>
      <c r="O3179" s="14">
        <f t="shared" ref="O3179:O3242" si="4561">IF(Q3179&lt;=2160,0.0475,0.0325)</f>
        <v>3.2500000000000001E-2</v>
      </c>
      <c r="P3179" s="15"/>
      <c r="Q3179">
        <v>2434</v>
      </c>
    </row>
    <row r="3180" spans="1:17" x14ac:dyDescent="0.25">
      <c r="A3180">
        <v>3179</v>
      </c>
      <c r="B3180" s="11">
        <v>4869.4166670000004</v>
      </c>
      <c r="C3180" s="11">
        <v>8471.6666669999995</v>
      </c>
      <c r="D3180">
        <v>0</v>
      </c>
      <c r="E3180" s="11">
        <v>3014.5</v>
      </c>
      <c r="F3180" s="11">
        <v>1632.5</v>
      </c>
      <c r="G3180">
        <v>3955</v>
      </c>
      <c r="H3180" s="11">
        <v>478.58333329999999</v>
      </c>
      <c r="I3180" s="11">
        <v>2638.8333333</v>
      </c>
      <c r="J3180" s="11">
        <v>7483.3333329999996</v>
      </c>
      <c r="K3180" s="11">
        <v>1063.666667</v>
      </c>
      <c r="L3180" s="11">
        <v>308.25</v>
      </c>
      <c r="M3180" s="11">
        <v>0</v>
      </c>
      <c r="N3180">
        <f t="shared" si="4560"/>
        <v>778</v>
      </c>
      <c r="O3180" s="14">
        <f t="shared" si="4561"/>
        <v>3.2500000000000001E-2</v>
      </c>
      <c r="P3180" s="15"/>
      <c r="Q3180">
        <v>2435</v>
      </c>
    </row>
    <row r="3181" spans="1:17" x14ac:dyDescent="0.25">
      <c r="A3181">
        <v>3180</v>
      </c>
      <c r="B3181" s="11">
        <v>4494.4166670000004</v>
      </c>
      <c r="C3181" s="11">
        <v>8451.6666669999995</v>
      </c>
      <c r="D3181">
        <v>0</v>
      </c>
      <c r="E3181" s="11">
        <v>3964.25</v>
      </c>
      <c r="F3181" s="11">
        <v>1800.5</v>
      </c>
      <c r="G3181">
        <v>4795</v>
      </c>
      <c r="H3181" s="11">
        <v>470.91666670000001</v>
      </c>
      <c r="I3181" s="11">
        <v>2430.2500003</v>
      </c>
      <c r="J3181" s="11">
        <v>7471.3333329999996</v>
      </c>
      <c r="K3181" s="11">
        <v>1067</v>
      </c>
      <c r="L3181" s="11">
        <v>420.25</v>
      </c>
      <c r="M3181" s="11">
        <v>0</v>
      </c>
      <c r="N3181">
        <f t="shared" si="4560"/>
        <v>975</v>
      </c>
      <c r="O3181" s="14">
        <f t="shared" si="4561"/>
        <v>3.2500000000000001E-2</v>
      </c>
      <c r="P3181" s="15"/>
      <c r="Q3181">
        <v>2436</v>
      </c>
    </row>
    <row r="3182" spans="1:17" x14ac:dyDescent="0.25">
      <c r="A3182">
        <v>3181</v>
      </c>
      <c r="B3182" s="11">
        <v>4330.25</v>
      </c>
      <c r="C3182" s="11">
        <v>8189.0833329999996</v>
      </c>
      <c r="D3182">
        <v>0</v>
      </c>
      <c r="E3182" s="11">
        <v>4513.1666670000004</v>
      </c>
      <c r="F3182" s="11">
        <v>2001</v>
      </c>
      <c r="G3182">
        <v>5085</v>
      </c>
      <c r="H3182" s="11">
        <v>449.16666670000001</v>
      </c>
      <c r="I3182" s="11">
        <v>2046.7500003</v>
      </c>
      <c r="J3182" s="11">
        <v>7467.6666670000004</v>
      </c>
      <c r="K3182" s="11">
        <v>1061.5</v>
      </c>
      <c r="L3182" s="11">
        <v>432.08333329999999</v>
      </c>
      <c r="M3182" s="11">
        <v>0</v>
      </c>
      <c r="N3182">
        <f t="shared" si="4560"/>
        <v>975</v>
      </c>
      <c r="O3182" s="14">
        <f t="shared" si="4561"/>
        <v>3.2500000000000001E-2</v>
      </c>
      <c r="P3182" s="15"/>
      <c r="Q3182">
        <v>2437</v>
      </c>
    </row>
    <row r="3183" spans="1:17" x14ac:dyDescent="0.25">
      <c r="A3183">
        <v>3182</v>
      </c>
      <c r="B3183" s="11">
        <v>4255.4166670000004</v>
      </c>
      <c r="C3183" s="11">
        <v>8174.0833329999996</v>
      </c>
      <c r="D3183">
        <v>0</v>
      </c>
      <c r="E3183" s="11">
        <v>4453.3333329999996</v>
      </c>
      <c r="F3183" s="11">
        <v>2184.5</v>
      </c>
      <c r="G3183">
        <v>4690</v>
      </c>
      <c r="H3183" s="11">
        <v>462.25</v>
      </c>
      <c r="I3183" s="11">
        <v>2101.0833336000001</v>
      </c>
      <c r="J3183" s="11">
        <v>7453.8333329999996</v>
      </c>
      <c r="K3183" s="11">
        <v>1063.333333</v>
      </c>
      <c r="L3183" s="11">
        <v>532.83333330000005</v>
      </c>
      <c r="M3183" s="11">
        <v>0</v>
      </c>
      <c r="N3183">
        <f t="shared" si="4560"/>
        <v>1043</v>
      </c>
      <c r="O3183" s="14">
        <f t="shared" si="4561"/>
        <v>3.2500000000000001E-2</v>
      </c>
      <c r="P3183" s="15"/>
      <c r="Q3183">
        <v>2438</v>
      </c>
    </row>
    <row r="3184" spans="1:17" x14ac:dyDescent="0.25">
      <c r="A3184">
        <v>3183</v>
      </c>
      <c r="B3184" s="11">
        <v>4742</v>
      </c>
      <c r="C3184" s="11">
        <v>8480.75</v>
      </c>
      <c r="D3184">
        <v>0</v>
      </c>
      <c r="E3184" s="11">
        <v>4364.5833329999996</v>
      </c>
      <c r="F3184" s="11">
        <v>2252</v>
      </c>
      <c r="G3184">
        <v>4150</v>
      </c>
      <c r="H3184" s="11">
        <v>531.66666669999995</v>
      </c>
      <c r="I3184" s="11">
        <v>2091.666667</v>
      </c>
      <c r="J3184" s="11">
        <v>7431.3333329999996</v>
      </c>
      <c r="K3184" s="11">
        <v>1045.5</v>
      </c>
      <c r="L3184" s="11">
        <v>489.33333329999999</v>
      </c>
      <c r="M3184" s="11">
        <v>0</v>
      </c>
      <c r="N3184">
        <f t="shared" si="4560"/>
        <v>1043</v>
      </c>
      <c r="O3184" s="14">
        <f t="shared" si="4561"/>
        <v>3.2500000000000001E-2</v>
      </c>
      <c r="P3184" s="15"/>
      <c r="Q3184">
        <v>2439</v>
      </c>
    </row>
    <row r="3185" spans="1:17" x14ac:dyDescent="0.25">
      <c r="A3185">
        <v>3184</v>
      </c>
      <c r="B3185" s="11">
        <v>5781.75</v>
      </c>
      <c r="C3185" s="11">
        <v>8882.6666669999995</v>
      </c>
      <c r="D3185">
        <v>0</v>
      </c>
      <c r="E3185" s="11">
        <v>4526.9166670000004</v>
      </c>
      <c r="F3185" s="11">
        <v>2219</v>
      </c>
      <c r="G3185">
        <v>3320</v>
      </c>
      <c r="H3185" s="11">
        <v>540.08333330000005</v>
      </c>
      <c r="I3185" s="11">
        <v>2054.0000003</v>
      </c>
      <c r="J3185" s="11">
        <v>7255.3333329999996</v>
      </c>
      <c r="K3185" s="11">
        <v>1062</v>
      </c>
      <c r="L3185" s="11">
        <v>429.58333329999999</v>
      </c>
      <c r="M3185" s="11">
        <v>0</v>
      </c>
      <c r="N3185">
        <f t="shared" si="4560"/>
        <v>1043</v>
      </c>
      <c r="O3185" s="14">
        <f t="shared" si="4561"/>
        <v>3.2500000000000001E-2</v>
      </c>
      <c r="P3185" s="15"/>
      <c r="Q3185">
        <v>2440</v>
      </c>
    </row>
    <row r="3186" spans="1:17" x14ac:dyDescent="0.25">
      <c r="A3186">
        <v>3185</v>
      </c>
      <c r="B3186" s="11">
        <v>6965.9166670000004</v>
      </c>
      <c r="C3186" s="11">
        <v>9037.9166669999995</v>
      </c>
      <c r="D3186">
        <v>0</v>
      </c>
      <c r="E3186" s="11">
        <v>4626.5833329999996</v>
      </c>
      <c r="F3186" s="11">
        <v>2047.5</v>
      </c>
      <c r="G3186">
        <v>2295</v>
      </c>
      <c r="H3186" s="11">
        <v>554.16666669999995</v>
      </c>
      <c r="I3186" s="11">
        <v>2269.0833336999999</v>
      </c>
      <c r="J3186" s="11">
        <v>7200.8333329999996</v>
      </c>
      <c r="K3186" s="11">
        <v>1078.5</v>
      </c>
      <c r="L3186" s="11">
        <v>390.5</v>
      </c>
      <c r="M3186" s="11">
        <v>0</v>
      </c>
      <c r="N3186">
        <f t="shared" si="4560"/>
        <v>1022</v>
      </c>
      <c r="O3186" s="14">
        <f t="shared" si="4561"/>
        <v>3.2500000000000001E-2</v>
      </c>
      <c r="P3186" s="15"/>
      <c r="Q3186">
        <v>2441</v>
      </c>
    </row>
    <row r="3187" spans="1:17" x14ac:dyDescent="0.25">
      <c r="A3187">
        <v>3186</v>
      </c>
      <c r="B3187" s="11">
        <v>7738.6666670000004</v>
      </c>
      <c r="C3187" s="11">
        <v>9017</v>
      </c>
      <c r="D3187">
        <v>0</v>
      </c>
      <c r="E3187" s="11">
        <v>4402.8333329999996</v>
      </c>
      <c r="F3187" s="11">
        <v>1756</v>
      </c>
      <c r="G3187">
        <v>1425</v>
      </c>
      <c r="H3187" s="11">
        <v>604.08333330000005</v>
      </c>
      <c r="I3187" s="11">
        <v>2482.0833336999999</v>
      </c>
      <c r="J3187" s="11">
        <v>7177.4166670000004</v>
      </c>
      <c r="K3187" s="11">
        <v>1078.5</v>
      </c>
      <c r="L3187" s="11">
        <v>434.33333329999999</v>
      </c>
      <c r="M3187" s="11">
        <v>0</v>
      </c>
      <c r="N3187">
        <f t="shared" si="4560"/>
        <v>1022</v>
      </c>
      <c r="O3187" s="14">
        <f t="shared" si="4561"/>
        <v>3.2500000000000001E-2</v>
      </c>
      <c r="P3187" s="15"/>
      <c r="Q3187">
        <v>2442</v>
      </c>
    </row>
    <row r="3188" spans="1:17" x14ac:dyDescent="0.25">
      <c r="A3188">
        <v>3187</v>
      </c>
      <c r="B3188" s="11">
        <v>8623</v>
      </c>
      <c r="C3188" s="11">
        <v>9297.0833330000005</v>
      </c>
      <c r="D3188">
        <v>0</v>
      </c>
      <c r="E3188" s="11">
        <v>3785.666667</v>
      </c>
      <c r="F3188" s="11">
        <v>1360.5</v>
      </c>
      <c r="G3188">
        <v>757.5</v>
      </c>
      <c r="H3188" s="11">
        <v>653.91666669999995</v>
      </c>
      <c r="I3188" s="11">
        <v>2389.4999997</v>
      </c>
      <c r="J3188" s="11">
        <v>7156.75</v>
      </c>
      <c r="K3188" s="11">
        <v>1082.916667</v>
      </c>
      <c r="L3188" s="11">
        <v>391.33333329999999</v>
      </c>
      <c r="M3188" s="11">
        <v>0</v>
      </c>
      <c r="N3188">
        <f t="shared" si="4560"/>
        <v>1022</v>
      </c>
      <c r="O3188" s="14">
        <f t="shared" si="4561"/>
        <v>3.2500000000000001E-2</v>
      </c>
      <c r="P3188" s="15"/>
      <c r="Q3188">
        <v>2443</v>
      </c>
    </row>
    <row r="3189" spans="1:17" x14ac:dyDescent="0.25">
      <c r="A3189">
        <v>3188</v>
      </c>
      <c r="B3189" s="11">
        <v>10026.666670000001</v>
      </c>
      <c r="C3189" s="11">
        <v>9210.9166669999995</v>
      </c>
      <c r="D3189">
        <v>0</v>
      </c>
      <c r="E3189" s="11">
        <v>3119.583333</v>
      </c>
      <c r="F3189" s="11">
        <v>1040.5</v>
      </c>
      <c r="G3189">
        <v>179</v>
      </c>
      <c r="H3189" s="11">
        <v>688.66666669999995</v>
      </c>
      <c r="I3189" s="11">
        <v>2357.0833333</v>
      </c>
      <c r="J3189" s="11">
        <v>7135.5833329999996</v>
      </c>
      <c r="K3189" s="11">
        <v>1082.916667</v>
      </c>
      <c r="L3189" s="11">
        <v>1309.416667</v>
      </c>
      <c r="M3189" s="11">
        <v>0</v>
      </c>
      <c r="N3189">
        <f t="shared" si="4560"/>
        <v>1022</v>
      </c>
      <c r="O3189" s="14">
        <f t="shared" si="4561"/>
        <v>3.2500000000000001E-2</v>
      </c>
      <c r="P3189" s="15"/>
      <c r="Q3189">
        <v>2444</v>
      </c>
    </row>
    <row r="3190" spans="1:17" x14ac:dyDescent="0.25">
      <c r="A3190">
        <v>3189</v>
      </c>
      <c r="B3190" s="11">
        <v>9635.6666669999995</v>
      </c>
      <c r="C3190" s="11">
        <v>9126.0833330000005</v>
      </c>
      <c r="D3190">
        <v>0</v>
      </c>
      <c r="E3190" s="11">
        <v>2653.833333</v>
      </c>
      <c r="F3190" s="11">
        <v>841</v>
      </c>
      <c r="G3190">
        <v>0</v>
      </c>
      <c r="H3190" s="11">
        <v>628</v>
      </c>
      <c r="I3190" s="11">
        <v>2321.416667</v>
      </c>
      <c r="J3190" s="11">
        <v>7111.8333329999996</v>
      </c>
      <c r="K3190" s="11">
        <v>1039.25</v>
      </c>
      <c r="L3190" s="11">
        <v>876.75</v>
      </c>
      <c r="M3190" s="11">
        <v>0</v>
      </c>
      <c r="N3190">
        <f t="shared" si="4560"/>
        <v>576</v>
      </c>
      <c r="O3190" s="14">
        <f t="shared" si="4561"/>
        <v>3.2500000000000001E-2</v>
      </c>
      <c r="P3190" s="15"/>
      <c r="Q3190">
        <v>2445</v>
      </c>
    </row>
    <row r="3191" spans="1:17" x14ac:dyDescent="0.25">
      <c r="A3191">
        <v>3190</v>
      </c>
      <c r="B3191" s="11">
        <v>7619.3333329999996</v>
      </c>
      <c r="C3191" s="11">
        <v>9204.9166669999995</v>
      </c>
      <c r="D3191">
        <v>0</v>
      </c>
      <c r="E3191" s="11">
        <v>1984.083333</v>
      </c>
      <c r="F3191" s="11">
        <v>716.5</v>
      </c>
      <c r="G3191">
        <v>0</v>
      </c>
      <c r="H3191" s="11">
        <v>522.75</v>
      </c>
      <c r="I3191" s="11">
        <v>2493.083333</v>
      </c>
      <c r="J3191" s="11">
        <v>7095.25</v>
      </c>
      <c r="K3191" s="11">
        <v>1049.75</v>
      </c>
      <c r="L3191" s="11">
        <v>365.83333329999999</v>
      </c>
      <c r="M3191" s="11">
        <v>0</v>
      </c>
      <c r="N3191">
        <f t="shared" si="4560"/>
        <v>576</v>
      </c>
      <c r="O3191" s="14">
        <f t="shared" si="4561"/>
        <v>3.2500000000000001E-2</v>
      </c>
      <c r="P3191" s="15"/>
      <c r="Q3191">
        <v>2446</v>
      </c>
    </row>
    <row r="3192" spans="1:17" x14ac:dyDescent="0.25">
      <c r="A3192">
        <v>3191</v>
      </c>
      <c r="B3192" s="11">
        <v>5723.8333329999996</v>
      </c>
      <c r="C3192" s="11">
        <v>8409.0833330000005</v>
      </c>
      <c r="D3192">
        <v>0</v>
      </c>
      <c r="E3192" s="11">
        <v>1707.583333</v>
      </c>
      <c r="F3192" s="11">
        <v>599</v>
      </c>
      <c r="G3192">
        <v>0</v>
      </c>
      <c r="H3192" s="11">
        <v>375.66666670000001</v>
      </c>
      <c r="I3192" s="11">
        <v>2283.25</v>
      </c>
      <c r="J3192" s="11">
        <v>7071.6666670000004</v>
      </c>
      <c r="K3192" s="11">
        <v>1080.25</v>
      </c>
      <c r="L3192" s="11">
        <v>46</v>
      </c>
      <c r="M3192" s="11">
        <v>0</v>
      </c>
      <c r="N3192">
        <f t="shared" si="4560"/>
        <v>576</v>
      </c>
      <c r="O3192" s="14">
        <f t="shared" si="4561"/>
        <v>3.2500000000000001E-2</v>
      </c>
      <c r="P3192" s="15"/>
      <c r="Q3192">
        <v>2447</v>
      </c>
    </row>
    <row r="3193" spans="1:17" x14ac:dyDescent="0.25">
      <c r="A3193">
        <v>3192</v>
      </c>
      <c r="B3193" s="11">
        <v>4766.25</v>
      </c>
      <c r="C3193" s="11">
        <v>8010.75</v>
      </c>
      <c r="D3193">
        <v>0</v>
      </c>
      <c r="E3193" s="11">
        <v>1415.833333</v>
      </c>
      <c r="F3193" s="11">
        <v>484.5</v>
      </c>
      <c r="G3193">
        <v>0</v>
      </c>
      <c r="H3193" s="11">
        <v>347.33333329999999</v>
      </c>
      <c r="I3193" s="11">
        <v>2587.0833333629998</v>
      </c>
      <c r="J3193" s="11">
        <v>6871.1666670000004</v>
      </c>
      <c r="K3193" s="11">
        <v>1077.416667</v>
      </c>
      <c r="L3193" s="11">
        <v>0</v>
      </c>
      <c r="M3193" s="11">
        <v>669.33333330000005</v>
      </c>
      <c r="N3193">
        <f t="shared" si="4560"/>
        <v>542</v>
      </c>
      <c r="O3193" s="14">
        <f t="shared" si="4561"/>
        <v>3.2500000000000001E-2</v>
      </c>
      <c r="P3193" s="15"/>
      <c r="Q3193">
        <v>2448</v>
      </c>
    </row>
    <row r="3194" spans="1:17" x14ac:dyDescent="0.25">
      <c r="A3194">
        <v>3193</v>
      </c>
      <c r="B3194" s="11">
        <v>5411.75</v>
      </c>
      <c r="C3194" s="11">
        <v>8585.8333330000005</v>
      </c>
      <c r="D3194">
        <v>0</v>
      </c>
      <c r="E3194" s="11">
        <v>1217.75</v>
      </c>
      <c r="F3194" s="11">
        <v>412.5</v>
      </c>
      <c r="G3194">
        <v>0</v>
      </c>
      <c r="H3194" s="11">
        <v>339.16666670000001</v>
      </c>
      <c r="I3194" s="11">
        <v>2707</v>
      </c>
      <c r="J3194" s="11">
        <v>6868.3333329999996</v>
      </c>
      <c r="K3194" s="11">
        <v>1060.5</v>
      </c>
      <c r="L3194" s="11">
        <v>0</v>
      </c>
      <c r="M3194" s="11">
        <v>1320</v>
      </c>
      <c r="N3194">
        <f t="shared" si="4560"/>
        <v>517</v>
      </c>
      <c r="O3194" s="14">
        <f t="shared" si="4561"/>
        <v>3.2500000000000001E-2</v>
      </c>
      <c r="P3194" s="15"/>
      <c r="Q3194">
        <v>2449</v>
      </c>
    </row>
    <row r="3195" spans="1:17" x14ac:dyDescent="0.25">
      <c r="A3195">
        <v>3194</v>
      </c>
      <c r="B3195" s="11">
        <v>5503.1666670000004</v>
      </c>
      <c r="C3195" s="11">
        <v>8737.25</v>
      </c>
      <c r="D3195">
        <v>0</v>
      </c>
      <c r="E3195" s="11">
        <v>1144</v>
      </c>
      <c r="F3195" s="11">
        <v>362</v>
      </c>
      <c r="G3195">
        <v>0</v>
      </c>
      <c r="H3195" s="11">
        <v>334.83333329999999</v>
      </c>
      <c r="I3195" s="11">
        <v>2759.9166667</v>
      </c>
      <c r="J3195" s="11">
        <v>6869.9166670000004</v>
      </c>
      <c r="K3195" s="11">
        <v>1082.75</v>
      </c>
      <c r="L3195" s="11">
        <v>0</v>
      </c>
      <c r="M3195" s="11">
        <v>1358.666667</v>
      </c>
      <c r="N3195">
        <f t="shared" si="4560"/>
        <v>515</v>
      </c>
      <c r="O3195" s="14">
        <f t="shared" si="4561"/>
        <v>3.2500000000000001E-2</v>
      </c>
      <c r="P3195" s="15"/>
      <c r="Q3195">
        <v>2450</v>
      </c>
    </row>
    <row r="3196" spans="1:17" x14ac:dyDescent="0.25">
      <c r="A3196">
        <v>3195</v>
      </c>
      <c r="B3196" s="11">
        <v>5402.6666670000004</v>
      </c>
      <c r="C3196" s="11">
        <v>8827.8333330000005</v>
      </c>
      <c r="D3196">
        <v>0</v>
      </c>
      <c r="E3196" s="11">
        <v>905.41666669999995</v>
      </c>
      <c r="F3196" s="11">
        <v>319.5</v>
      </c>
      <c r="G3196">
        <v>0</v>
      </c>
      <c r="H3196" s="11">
        <v>330.91666670000001</v>
      </c>
      <c r="I3196" s="11">
        <v>2680.5000003699997</v>
      </c>
      <c r="J3196" s="11">
        <v>6865.25</v>
      </c>
      <c r="K3196" s="11">
        <v>1077.916667</v>
      </c>
      <c r="L3196" s="11">
        <v>0</v>
      </c>
      <c r="M3196" s="11">
        <v>1424.666667</v>
      </c>
      <c r="N3196">
        <f t="shared" si="4560"/>
        <v>491</v>
      </c>
      <c r="O3196" s="14">
        <f t="shared" si="4561"/>
        <v>3.2500000000000001E-2</v>
      </c>
      <c r="P3196" s="15"/>
      <c r="Q3196">
        <v>2451</v>
      </c>
    </row>
    <row r="3197" spans="1:17" x14ac:dyDescent="0.25">
      <c r="A3197">
        <v>3196</v>
      </c>
      <c r="B3197" s="11">
        <v>5698.75</v>
      </c>
      <c r="C3197" s="11">
        <v>8737.6666669999995</v>
      </c>
      <c r="D3197">
        <v>0</v>
      </c>
      <c r="E3197" s="11">
        <v>875.16666669999995</v>
      </c>
      <c r="F3197" s="11">
        <v>276</v>
      </c>
      <c r="G3197">
        <v>0</v>
      </c>
      <c r="H3197" s="11">
        <v>325.83333329999999</v>
      </c>
      <c r="I3197" s="11">
        <v>2543.833333</v>
      </c>
      <c r="J3197" s="11">
        <v>6866.5</v>
      </c>
      <c r="K3197" s="11">
        <v>1065.75</v>
      </c>
      <c r="L3197" s="11">
        <v>0</v>
      </c>
      <c r="M3197" s="11">
        <v>1450.416667</v>
      </c>
      <c r="N3197">
        <f t="shared" si="4560"/>
        <v>491</v>
      </c>
      <c r="O3197" s="14">
        <f t="shared" si="4561"/>
        <v>3.2500000000000001E-2</v>
      </c>
      <c r="P3197" s="15"/>
      <c r="Q3197">
        <v>2452</v>
      </c>
    </row>
    <row r="3198" spans="1:17" x14ac:dyDescent="0.25">
      <c r="A3198">
        <v>3197</v>
      </c>
      <c r="B3198" s="11">
        <v>6679.0833329999996</v>
      </c>
      <c r="C3198" s="11">
        <v>8852.3333330000005</v>
      </c>
      <c r="D3198">
        <v>0</v>
      </c>
      <c r="E3198" s="11">
        <v>865.25</v>
      </c>
      <c r="F3198" s="11">
        <v>259</v>
      </c>
      <c r="G3198">
        <v>0</v>
      </c>
      <c r="H3198" s="11">
        <v>350.16666670000001</v>
      </c>
      <c r="I3198" s="11">
        <v>2309.5000003300001</v>
      </c>
      <c r="J3198" s="11">
        <v>6863.8333329999996</v>
      </c>
      <c r="K3198" s="11">
        <v>1081.333333</v>
      </c>
      <c r="L3198" s="11">
        <v>0</v>
      </c>
      <c r="M3198" s="11">
        <v>884.16666669999995</v>
      </c>
      <c r="N3198">
        <f t="shared" si="4560"/>
        <v>536</v>
      </c>
      <c r="O3198" s="14">
        <f t="shared" si="4561"/>
        <v>3.2500000000000001E-2</v>
      </c>
      <c r="P3198" s="15"/>
      <c r="Q3198">
        <v>2453</v>
      </c>
    </row>
    <row r="3199" spans="1:17" x14ac:dyDescent="0.25">
      <c r="A3199">
        <v>3198</v>
      </c>
      <c r="B3199" s="11">
        <v>9066.5833330000005</v>
      </c>
      <c r="C3199" s="11">
        <v>9492.1666669999995</v>
      </c>
      <c r="D3199">
        <v>0</v>
      </c>
      <c r="E3199" s="11">
        <v>691.83333330000005</v>
      </c>
      <c r="F3199" s="11">
        <v>258</v>
      </c>
      <c r="G3199">
        <v>0</v>
      </c>
      <c r="H3199" s="11">
        <v>389.08333329999999</v>
      </c>
      <c r="I3199" s="11">
        <v>2880.1666663699998</v>
      </c>
      <c r="J3199" s="11">
        <v>6869.8333329999996</v>
      </c>
      <c r="K3199" s="11">
        <v>1069.083333</v>
      </c>
      <c r="L3199" s="11">
        <v>124.75</v>
      </c>
      <c r="M3199" s="11">
        <v>0</v>
      </c>
      <c r="N3199">
        <f t="shared" si="4560"/>
        <v>536</v>
      </c>
      <c r="O3199" s="14">
        <f t="shared" si="4561"/>
        <v>3.2500000000000001E-2</v>
      </c>
      <c r="P3199" s="15"/>
      <c r="Q3199">
        <v>2454</v>
      </c>
    </row>
    <row r="3200" spans="1:17" x14ac:dyDescent="0.25">
      <c r="A3200">
        <v>3199</v>
      </c>
      <c r="B3200" s="11">
        <v>12979.416670000001</v>
      </c>
      <c r="C3200" s="11">
        <v>10350.916670000001</v>
      </c>
      <c r="D3200">
        <v>0</v>
      </c>
      <c r="E3200" s="11">
        <v>594.75</v>
      </c>
      <c r="F3200" s="11">
        <v>271</v>
      </c>
      <c r="G3200">
        <v>115.5</v>
      </c>
      <c r="H3200" s="11">
        <v>588.91666669999995</v>
      </c>
      <c r="I3200" s="11">
        <v>3131.8333336999999</v>
      </c>
      <c r="J3200" s="11">
        <v>6867.3333329999996</v>
      </c>
      <c r="K3200" s="11">
        <v>1082.333333</v>
      </c>
      <c r="L3200" s="11">
        <v>599.83333330000005</v>
      </c>
      <c r="M3200" s="11">
        <v>0</v>
      </c>
      <c r="N3200">
        <f t="shared" si="4560"/>
        <v>536</v>
      </c>
      <c r="O3200" s="14">
        <f t="shared" si="4561"/>
        <v>3.2500000000000001E-2</v>
      </c>
      <c r="P3200" s="15"/>
      <c r="Q3200">
        <v>2455</v>
      </c>
    </row>
    <row r="3201" spans="1:17" x14ac:dyDescent="0.25">
      <c r="A3201">
        <v>3200</v>
      </c>
      <c r="B3201" s="11">
        <v>14048.833329999999</v>
      </c>
      <c r="C3201" s="11">
        <v>11134.5</v>
      </c>
      <c r="D3201">
        <v>0</v>
      </c>
      <c r="E3201" s="11">
        <v>709.58333330000005</v>
      </c>
      <c r="F3201" s="11">
        <v>279.5</v>
      </c>
      <c r="G3201">
        <v>605</v>
      </c>
      <c r="H3201" s="11">
        <v>696.41666669999995</v>
      </c>
      <c r="I3201" s="11">
        <v>2675.7500003999999</v>
      </c>
      <c r="J3201" s="11">
        <v>6830.5</v>
      </c>
      <c r="K3201" s="11">
        <v>1087.5</v>
      </c>
      <c r="L3201" s="11">
        <v>972.91666669999995</v>
      </c>
      <c r="M3201" s="11">
        <v>0</v>
      </c>
      <c r="N3201">
        <f t="shared" si="4560"/>
        <v>536</v>
      </c>
      <c r="O3201" s="14">
        <f t="shared" si="4561"/>
        <v>3.2500000000000001E-2</v>
      </c>
      <c r="P3201" s="15"/>
      <c r="Q3201">
        <v>2456</v>
      </c>
    </row>
    <row r="3202" spans="1:17" x14ac:dyDescent="0.25">
      <c r="A3202">
        <v>3201</v>
      </c>
      <c r="B3202" s="11">
        <v>13885.833329999999</v>
      </c>
      <c r="C3202" s="11">
        <v>11533.333329999999</v>
      </c>
      <c r="D3202">
        <v>0</v>
      </c>
      <c r="E3202" s="11">
        <v>1016.166667</v>
      </c>
      <c r="F3202" s="11">
        <v>331.5</v>
      </c>
      <c r="G3202">
        <v>1450</v>
      </c>
      <c r="H3202" s="11">
        <v>639.58333330000005</v>
      </c>
      <c r="I3202" s="11">
        <v>2411.3333336999999</v>
      </c>
      <c r="J3202" s="11">
        <v>6653.8333329999996</v>
      </c>
      <c r="K3202" s="11">
        <v>1084.583333</v>
      </c>
      <c r="L3202" s="11">
        <v>1143.416667</v>
      </c>
      <c r="M3202" s="11">
        <v>0</v>
      </c>
      <c r="N3202">
        <f t="shared" si="4560"/>
        <v>690</v>
      </c>
      <c r="O3202" s="14">
        <f t="shared" si="4561"/>
        <v>3.2500000000000001E-2</v>
      </c>
      <c r="P3202" s="15"/>
      <c r="Q3202">
        <v>2457</v>
      </c>
    </row>
    <row r="3203" spans="1:17" x14ac:dyDescent="0.25">
      <c r="A3203">
        <v>3202</v>
      </c>
      <c r="B3203" s="11">
        <v>13065.666670000001</v>
      </c>
      <c r="C3203" s="11">
        <v>11791.75</v>
      </c>
      <c r="D3203">
        <v>0</v>
      </c>
      <c r="E3203" s="11">
        <v>1464.916667</v>
      </c>
      <c r="F3203" s="11">
        <v>442</v>
      </c>
      <c r="G3203">
        <v>2565</v>
      </c>
      <c r="H3203" s="11">
        <v>566.58333330000005</v>
      </c>
      <c r="I3203" s="11">
        <v>2384.6666660000001</v>
      </c>
      <c r="J3203" s="11">
        <v>6637.25</v>
      </c>
      <c r="K3203" s="11">
        <v>1065.333333</v>
      </c>
      <c r="L3203" s="11">
        <v>879</v>
      </c>
      <c r="M3203" s="11">
        <v>0</v>
      </c>
      <c r="N3203">
        <f t="shared" ref="N3203:N3266" si="4562">N3179</f>
        <v>778</v>
      </c>
      <c r="O3203" s="14">
        <f t="shared" si="4561"/>
        <v>3.2500000000000001E-2</v>
      </c>
      <c r="P3203" s="15"/>
      <c r="Q3203">
        <v>2458</v>
      </c>
    </row>
    <row r="3204" spans="1:17" x14ac:dyDescent="0.25">
      <c r="A3204">
        <v>3203</v>
      </c>
      <c r="B3204" s="11">
        <v>12656.583329999999</v>
      </c>
      <c r="C3204" s="11">
        <v>11654.083329999999</v>
      </c>
      <c r="D3204">
        <v>0</v>
      </c>
      <c r="E3204" s="11">
        <v>2135.333333</v>
      </c>
      <c r="F3204" s="11">
        <v>635</v>
      </c>
      <c r="G3204">
        <v>3505</v>
      </c>
      <c r="H3204" s="11">
        <v>503.33333329999999</v>
      </c>
      <c r="I3204" s="11">
        <v>2367.0000003999999</v>
      </c>
      <c r="J3204" s="11">
        <v>6640.75</v>
      </c>
      <c r="K3204" s="11">
        <v>1062.25</v>
      </c>
      <c r="L3204" s="11">
        <v>381.58333329999999</v>
      </c>
      <c r="M3204" s="11">
        <v>0</v>
      </c>
      <c r="N3204">
        <f t="shared" si="4562"/>
        <v>778</v>
      </c>
      <c r="O3204" s="14">
        <f t="shared" si="4561"/>
        <v>3.2500000000000001E-2</v>
      </c>
      <c r="P3204" s="15"/>
      <c r="Q3204">
        <v>2459</v>
      </c>
    </row>
    <row r="3205" spans="1:17" x14ac:dyDescent="0.25">
      <c r="A3205">
        <v>3204</v>
      </c>
      <c r="B3205" s="11">
        <v>12063.833329999999</v>
      </c>
      <c r="C3205" s="11">
        <v>11418</v>
      </c>
      <c r="D3205">
        <v>0</v>
      </c>
      <c r="E3205" s="11">
        <v>2621.75</v>
      </c>
      <c r="F3205" s="11">
        <v>854</v>
      </c>
      <c r="G3205">
        <v>3735</v>
      </c>
      <c r="H3205" s="11">
        <v>449.33333329999999</v>
      </c>
      <c r="I3205" s="11">
        <v>2392.1666667</v>
      </c>
      <c r="J3205" s="11">
        <v>6695.9166670000004</v>
      </c>
      <c r="K3205" s="11">
        <v>1014.25</v>
      </c>
      <c r="L3205" s="11">
        <v>324.25</v>
      </c>
      <c r="M3205" s="11">
        <v>0</v>
      </c>
      <c r="N3205">
        <f t="shared" si="4562"/>
        <v>975</v>
      </c>
      <c r="O3205" s="14">
        <f t="shared" si="4561"/>
        <v>3.2500000000000001E-2</v>
      </c>
      <c r="P3205" s="15"/>
      <c r="Q3205">
        <v>2460</v>
      </c>
    </row>
    <row r="3206" spans="1:17" x14ac:dyDescent="0.25">
      <c r="A3206">
        <v>3205</v>
      </c>
      <c r="B3206" s="11">
        <v>11005</v>
      </c>
      <c r="C3206" s="11">
        <v>11514.416670000001</v>
      </c>
      <c r="D3206">
        <v>0</v>
      </c>
      <c r="E3206" s="11">
        <v>2691.333333</v>
      </c>
      <c r="F3206" s="11">
        <v>1050</v>
      </c>
      <c r="G3206">
        <v>3615</v>
      </c>
      <c r="H3206" s="11">
        <v>355.83333329999999</v>
      </c>
      <c r="I3206" s="11">
        <v>2363.1666663000001</v>
      </c>
      <c r="J3206" s="11">
        <v>6865.6666670000004</v>
      </c>
      <c r="K3206" s="11">
        <v>1055.5</v>
      </c>
      <c r="L3206" s="11">
        <v>388.83333329999999</v>
      </c>
      <c r="M3206" s="11">
        <v>0</v>
      </c>
      <c r="N3206">
        <f t="shared" si="4562"/>
        <v>975</v>
      </c>
      <c r="O3206" s="14">
        <f t="shared" si="4561"/>
        <v>3.2500000000000001E-2</v>
      </c>
      <c r="P3206" s="15"/>
      <c r="Q3206">
        <v>2461</v>
      </c>
    </row>
    <row r="3207" spans="1:17" x14ac:dyDescent="0.25">
      <c r="A3207">
        <v>3206</v>
      </c>
      <c r="B3207" s="11">
        <v>10496.333329999999</v>
      </c>
      <c r="C3207" s="11">
        <v>11523.666670000001</v>
      </c>
      <c r="D3207">
        <v>0</v>
      </c>
      <c r="E3207" s="11">
        <v>2812.416667</v>
      </c>
      <c r="F3207" s="11">
        <v>1184</v>
      </c>
      <c r="G3207">
        <v>3695</v>
      </c>
      <c r="H3207" s="11">
        <v>313.75</v>
      </c>
      <c r="I3207" s="11">
        <v>2354.083333</v>
      </c>
      <c r="J3207" s="11">
        <v>6874.1666670000004</v>
      </c>
      <c r="K3207" s="11">
        <v>985.16666669999995</v>
      </c>
      <c r="L3207" s="11">
        <v>322.16666670000001</v>
      </c>
      <c r="M3207" s="11">
        <v>0</v>
      </c>
      <c r="N3207">
        <f t="shared" si="4562"/>
        <v>1043</v>
      </c>
      <c r="O3207" s="14">
        <f t="shared" si="4561"/>
        <v>3.2500000000000001E-2</v>
      </c>
      <c r="P3207" s="15"/>
      <c r="Q3207">
        <v>2462</v>
      </c>
    </row>
    <row r="3208" spans="1:17" x14ac:dyDescent="0.25">
      <c r="A3208">
        <v>3207</v>
      </c>
      <c r="B3208" s="11">
        <v>10313.166670000001</v>
      </c>
      <c r="C3208" s="11">
        <v>11038.333329999999</v>
      </c>
      <c r="D3208">
        <v>0</v>
      </c>
      <c r="E3208" s="11">
        <v>3073.916667</v>
      </c>
      <c r="F3208" s="11">
        <v>1248.5</v>
      </c>
      <c r="G3208">
        <v>3540</v>
      </c>
      <c r="H3208" s="11">
        <v>348</v>
      </c>
      <c r="I3208" s="11">
        <v>2374.8333336999999</v>
      </c>
      <c r="J3208" s="11">
        <v>6806.5</v>
      </c>
      <c r="K3208" s="11">
        <v>1026.916667</v>
      </c>
      <c r="L3208" s="11">
        <v>341.25</v>
      </c>
      <c r="M3208" s="11">
        <v>0</v>
      </c>
      <c r="N3208">
        <f t="shared" si="4562"/>
        <v>1043</v>
      </c>
      <c r="O3208" s="14">
        <f t="shared" si="4561"/>
        <v>3.2500000000000001E-2</v>
      </c>
      <c r="P3208" s="15"/>
      <c r="Q3208">
        <v>2463</v>
      </c>
    </row>
    <row r="3209" spans="1:17" x14ac:dyDescent="0.25">
      <c r="A3209">
        <v>3208</v>
      </c>
      <c r="B3209" s="11">
        <v>10921.5</v>
      </c>
      <c r="C3209" s="11">
        <v>11082.416670000001</v>
      </c>
      <c r="D3209">
        <v>0</v>
      </c>
      <c r="E3209" s="11">
        <v>3525.75</v>
      </c>
      <c r="F3209" s="11">
        <v>1305</v>
      </c>
      <c r="G3209">
        <v>3315</v>
      </c>
      <c r="H3209" s="11">
        <v>390.5</v>
      </c>
      <c r="I3209" s="11">
        <v>2347.9166667</v>
      </c>
      <c r="J3209" s="11">
        <v>6773.6666670000004</v>
      </c>
      <c r="K3209" s="11">
        <v>1060.416667</v>
      </c>
      <c r="L3209" s="11">
        <v>471.75</v>
      </c>
      <c r="M3209" s="11">
        <v>0</v>
      </c>
      <c r="N3209">
        <f t="shared" si="4562"/>
        <v>1043</v>
      </c>
      <c r="O3209" s="14">
        <f t="shared" si="4561"/>
        <v>3.2500000000000001E-2</v>
      </c>
      <c r="P3209" s="15"/>
      <c r="Q3209">
        <v>2464</v>
      </c>
    </row>
    <row r="3210" spans="1:17" x14ac:dyDescent="0.25">
      <c r="A3210">
        <v>3209</v>
      </c>
      <c r="B3210" s="11">
        <v>11448.416670000001</v>
      </c>
      <c r="C3210" s="11">
        <v>11593.083329999999</v>
      </c>
      <c r="D3210">
        <v>0</v>
      </c>
      <c r="E3210" s="11">
        <v>3590.25</v>
      </c>
      <c r="F3210" s="11">
        <v>1341</v>
      </c>
      <c r="G3210">
        <v>2740</v>
      </c>
      <c r="H3210" s="11">
        <v>493.83333329999999</v>
      </c>
      <c r="I3210" s="11">
        <v>2362.3333336999999</v>
      </c>
      <c r="J3210" s="11">
        <v>6782.9166670000004</v>
      </c>
      <c r="K3210" s="11">
        <v>1060.25</v>
      </c>
      <c r="L3210" s="11">
        <v>353.5</v>
      </c>
      <c r="M3210" s="11">
        <v>0</v>
      </c>
      <c r="N3210">
        <f t="shared" si="4562"/>
        <v>1022</v>
      </c>
      <c r="O3210" s="14">
        <f t="shared" si="4561"/>
        <v>3.2500000000000001E-2</v>
      </c>
      <c r="P3210" s="15"/>
      <c r="Q3210">
        <v>2465</v>
      </c>
    </row>
    <row r="3211" spans="1:17" x14ac:dyDescent="0.25">
      <c r="A3211">
        <v>3210</v>
      </c>
      <c r="B3211" s="11">
        <v>11497</v>
      </c>
      <c r="C3211" s="11">
        <v>11439.083329999999</v>
      </c>
      <c r="D3211">
        <v>0</v>
      </c>
      <c r="E3211" s="11">
        <v>3765.75</v>
      </c>
      <c r="F3211" s="11">
        <v>1335.5</v>
      </c>
      <c r="G3211">
        <v>1880</v>
      </c>
      <c r="H3211" s="11">
        <v>493.41666670000001</v>
      </c>
      <c r="I3211" s="11">
        <v>2349.7499997</v>
      </c>
      <c r="J3211" s="11">
        <v>6786.3333329999996</v>
      </c>
      <c r="K3211" s="11">
        <v>1054.583333</v>
      </c>
      <c r="L3211" s="11">
        <v>344.33333329999999</v>
      </c>
      <c r="M3211" s="11">
        <v>0</v>
      </c>
      <c r="N3211">
        <f t="shared" si="4562"/>
        <v>1022</v>
      </c>
      <c r="O3211" s="14">
        <f t="shared" si="4561"/>
        <v>3.2500000000000001E-2</v>
      </c>
      <c r="P3211" s="15"/>
      <c r="Q3211">
        <v>2466</v>
      </c>
    </row>
    <row r="3212" spans="1:17" x14ac:dyDescent="0.25">
      <c r="A3212">
        <v>3211</v>
      </c>
      <c r="B3212" s="11">
        <v>11493.166670000001</v>
      </c>
      <c r="C3212" s="11">
        <v>11197.25</v>
      </c>
      <c r="D3212">
        <v>0</v>
      </c>
      <c r="E3212" s="11">
        <v>3914.833333</v>
      </c>
      <c r="F3212" s="11">
        <v>1337</v>
      </c>
      <c r="G3212">
        <v>952.5</v>
      </c>
      <c r="H3212" s="11">
        <v>584.16666669999995</v>
      </c>
      <c r="I3212" s="11">
        <v>2296.9166667</v>
      </c>
      <c r="J3212" s="11">
        <v>6782</v>
      </c>
      <c r="K3212" s="11">
        <v>1075</v>
      </c>
      <c r="L3212" s="11">
        <v>344.83333329999999</v>
      </c>
      <c r="M3212" s="11">
        <v>0</v>
      </c>
      <c r="N3212">
        <f t="shared" si="4562"/>
        <v>1022</v>
      </c>
      <c r="O3212" s="14">
        <f t="shared" si="4561"/>
        <v>3.2500000000000001E-2</v>
      </c>
      <c r="P3212" s="15"/>
      <c r="Q3212">
        <v>2467</v>
      </c>
    </row>
    <row r="3213" spans="1:17" x14ac:dyDescent="0.25">
      <c r="A3213">
        <v>3212</v>
      </c>
      <c r="B3213" s="11">
        <v>12024.083329999999</v>
      </c>
      <c r="C3213" s="11">
        <v>11402.833329999999</v>
      </c>
      <c r="D3213">
        <v>0</v>
      </c>
      <c r="E3213" s="11">
        <v>4066.25</v>
      </c>
      <c r="F3213" s="11">
        <v>1355</v>
      </c>
      <c r="G3213">
        <v>219.5</v>
      </c>
      <c r="H3213" s="11">
        <v>579.66666669999995</v>
      </c>
      <c r="I3213" s="11">
        <v>2371.3333336999999</v>
      </c>
      <c r="J3213" s="11">
        <v>6660</v>
      </c>
      <c r="K3213" s="11">
        <v>1076.416667</v>
      </c>
      <c r="L3213" s="11">
        <v>506.33333329999999</v>
      </c>
      <c r="M3213" s="11">
        <v>0</v>
      </c>
      <c r="N3213">
        <f t="shared" si="4562"/>
        <v>1022</v>
      </c>
      <c r="O3213" s="14">
        <f t="shared" si="4561"/>
        <v>3.2500000000000001E-2</v>
      </c>
      <c r="P3213" s="15"/>
      <c r="Q3213">
        <v>2468</v>
      </c>
    </row>
    <row r="3214" spans="1:17" x14ac:dyDescent="0.25">
      <c r="A3214">
        <v>3213</v>
      </c>
      <c r="B3214" s="11">
        <v>10131.166670000001</v>
      </c>
      <c r="C3214" s="11">
        <v>10772.583329999999</v>
      </c>
      <c r="D3214">
        <v>0</v>
      </c>
      <c r="E3214" s="11">
        <v>4306.8333329999996</v>
      </c>
      <c r="F3214" s="11">
        <v>1371.5</v>
      </c>
      <c r="G3214">
        <v>0</v>
      </c>
      <c r="H3214" s="11">
        <v>457.25</v>
      </c>
      <c r="I3214" s="11">
        <v>2296.5</v>
      </c>
      <c r="J3214" s="11">
        <v>6566.4166670000004</v>
      </c>
      <c r="K3214" s="11">
        <v>1075.333333</v>
      </c>
      <c r="L3214" s="11">
        <v>382.66666670000001</v>
      </c>
      <c r="M3214" s="11">
        <v>0</v>
      </c>
      <c r="N3214">
        <f t="shared" si="4562"/>
        <v>576</v>
      </c>
      <c r="O3214" s="14">
        <f t="shared" si="4561"/>
        <v>3.2500000000000001E-2</v>
      </c>
      <c r="P3214" s="15"/>
      <c r="Q3214">
        <v>2469</v>
      </c>
    </row>
    <row r="3215" spans="1:17" x14ac:dyDescent="0.25">
      <c r="A3215">
        <v>3214</v>
      </c>
      <c r="B3215" s="11">
        <v>6879.8333329999996</v>
      </c>
      <c r="C3215" s="11">
        <v>9559.75</v>
      </c>
      <c r="D3215">
        <v>0</v>
      </c>
      <c r="E3215" s="11">
        <v>4530.5833329999996</v>
      </c>
      <c r="F3215" s="11">
        <v>1395.5</v>
      </c>
      <c r="G3215">
        <v>0</v>
      </c>
      <c r="H3215" s="11">
        <v>390.25</v>
      </c>
      <c r="I3215" s="11">
        <v>2438.4166667</v>
      </c>
      <c r="J3215" s="11">
        <v>6606.6666670000004</v>
      </c>
      <c r="K3215" s="11">
        <v>1077.083333</v>
      </c>
      <c r="L3215" s="11">
        <v>190</v>
      </c>
      <c r="M3215" s="11">
        <v>0</v>
      </c>
      <c r="N3215">
        <f t="shared" si="4562"/>
        <v>576</v>
      </c>
      <c r="O3215" s="14">
        <f t="shared" si="4561"/>
        <v>3.2500000000000001E-2</v>
      </c>
      <c r="P3215" s="15"/>
      <c r="Q3215">
        <v>2470</v>
      </c>
    </row>
    <row r="3216" spans="1:17" x14ac:dyDescent="0.25">
      <c r="A3216">
        <v>3215</v>
      </c>
      <c r="B3216" s="11">
        <v>4800.5</v>
      </c>
      <c r="C3216" s="11">
        <v>7644.1666670000004</v>
      </c>
      <c r="D3216">
        <v>0</v>
      </c>
      <c r="E3216" s="11">
        <v>4391.3333329999996</v>
      </c>
      <c r="F3216" s="11">
        <v>1415.5</v>
      </c>
      <c r="G3216">
        <v>0</v>
      </c>
      <c r="H3216" s="11">
        <v>357.75</v>
      </c>
      <c r="I3216" s="11">
        <v>2578.916667</v>
      </c>
      <c r="J3216" s="11">
        <v>6661.6666670000004</v>
      </c>
      <c r="K3216" s="11">
        <v>1076.583333</v>
      </c>
      <c r="L3216" s="11">
        <v>0</v>
      </c>
      <c r="M3216" s="11">
        <v>313.08333329999999</v>
      </c>
      <c r="N3216">
        <f t="shared" si="4562"/>
        <v>576</v>
      </c>
      <c r="O3216" s="14">
        <f t="shared" si="4561"/>
        <v>3.2500000000000001E-2</v>
      </c>
      <c r="P3216" s="15"/>
      <c r="Q3216">
        <v>2471</v>
      </c>
    </row>
    <row r="3217" spans="1:17" x14ac:dyDescent="0.25">
      <c r="A3217">
        <v>3216</v>
      </c>
      <c r="B3217" s="11">
        <v>4346</v>
      </c>
      <c r="C3217" s="11">
        <v>6528.1666670000004</v>
      </c>
      <c r="D3217">
        <v>0</v>
      </c>
      <c r="E3217" s="11">
        <v>4109.3333329999996</v>
      </c>
      <c r="F3217" s="11">
        <v>1439</v>
      </c>
      <c r="G3217">
        <v>0</v>
      </c>
      <c r="H3217" s="11">
        <v>367.25</v>
      </c>
      <c r="I3217" s="11">
        <v>2749.2500003699997</v>
      </c>
      <c r="J3217" s="11">
        <v>6866.25</v>
      </c>
      <c r="K3217" s="11">
        <v>1070.833333</v>
      </c>
      <c r="L3217" s="11">
        <v>0</v>
      </c>
      <c r="M3217" s="11">
        <v>1556.75</v>
      </c>
      <c r="N3217">
        <f t="shared" si="4562"/>
        <v>542</v>
      </c>
      <c r="O3217" s="14">
        <f t="shared" si="4561"/>
        <v>3.2500000000000001E-2</v>
      </c>
      <c r="P3217" s="15"/>
      <c r="Q3217">
        <v>2472</v>
      </c>
    </row>
    <row r="3218" spans="1:17" x14ac:dyDescent="0.25">
      <c r="A3218">
        <v>3217</v>
      </c>
      <c r="B3218" s="11">
        <v>4514.75</v>
      </c>
      <c r="C3218" s="11">
        <v>6775.3333329999996</v>
      </c>
      <c r="D3218">
        <v>0</v>
      </c>
      <c r="E3218" s="11">
        <v>3851.333333</v>
      </c>
      <c r="F3218" s="11">
        <v>1392.5</v>
      </c>
      <c r="G3218">
        <v>0</v>
      </c>
      <c r="H3218" s="11">
        <v>373.75</v>
      </c>
      <c r="I3218" s="11">
        <v>2748.0000003699997</v>
      </c>
      <c r="J3218" s="11">
        <v>6909.25</v>
      </c>
      <c r="K3218" s="11">
        <v>1071.583333</v>
      </c>
      <c r="L3218" s="11">
        <v>0</v>
      </c>
      <c r="M3218" s="11">
        <v>1729.75</v>
      </c>
      <c r="N3218">
        <f t="shared" si="4562"/>
        <v>517</v>
      </c>
      <c r="O3218" s="14">
        <f t="shared" si="4561"/>
        <v>3.2500000000000001E-2</v>
      </c>
      <c r="P3218" s="15"/>
      <c r="Q3218">
        <v>2473</v>
      </c>
    </row>
    <row r="3219" spans="1:17" x14ac:dyDescent="0.25">
      <c r="A3219">
        <v>3218</v>
      </c>
      <c r="B3219" s="11">
        <v>4455.8333333330002</v>
      </c>
      <c r="C3219" s="11">
        <v>6948.75</v>
      </c>
      <c r="D3219">
        <v>0</v>
      </c>
      <c r="E3219" s="11">
        <v>3625.333333</v>
      </c>
      <c r="F3219" s="11">
        <v>1398.5</v>
      </c>
      <c r="G3219">
        <v>0</v>
      </c>
      <c r="H3219" s="11">
        <v>366.25</v>
      </c>
      <c r="I3219" s="11">
        <v>2796.0833333</v>
      </c>
      <c r="J3219" s="11">
        <v>6911.25</v>
      </c>
      <c r="K3219" s="11">
        <v>1074.333333</v>
      </c>
      <c r="L3219" s="11">
        <v>0</v>
      </c>
      <c r="M3219" s="11">
        <v>1807.75</v>
      </c>
      <c r="N3219">
        <f t="shared" si="4562"/>
        <v>515</v>
      </c>
      <c r="O3219" s="14">
        <f t="shared" si="4561"/>
        <v>3.2500000000000001E-2</v>
      </c>
      <c r="P3219" s="15"/>
      <c r="Q3219">
        <v>2474</v>
      </c>
    </row>
    <row r="3220" spans="1:17" x14ac:dyDescent="0.25">
      <c r="A3220">
        <v>3219</v>
      </c>
      <c r="B3220" s="11">
        <v>4261.8333329999996</v>
      </c>
      <c r="C3220" s="11">
        <v>6586</v>
      </c>
      <c r="D3220">
        <v>0</v>
      </c>
      <c r="E3220" s="11">
        <v>3751.333333</v>
      </c>
      <c r="F3220" s="11">
        <v>1404</v>
      </c>
      <c r="G3220">
        <v>0</v>
      </c>
      <c r="H3220" s="11">
        <v>347.33333329999999</v>
      </c>
      <c r="I3220" s="11">
        <v>2812.4166667</v>
      </c>
      <c r="J3220" s="11">
        <v>6908.4166670000004</v>
      </c>
      <c r="K3220" s="11">
        <v>1072.166667</v>
      </c>
      <c r="L3220" s="11">
        <v>0</v>
      </c>
      <c r="M3220" s="11">
        <v>1804.166667</v>
      </c>
      <c r="N3220">
        <f t="shared" si="4562"/>
        <v>491</v>
      </c>
      <c r="O3220" s="14">
        <f t="shared" si="4561"/>
        <v>3.2500000000000001E-2</v>
      </c>
      <c r="P3220" s="15"/>
      <c r="Q3220">
        <v>2475</v>
      </c>
    </row>
    <row r="3221" spans="1:17" x14ac:dyDescent="0.25">
      <c r="A3221">
        <v>3220</v>
      </c>
      <c r="B3221" s="11">
        <v>4238</v>
      </c>
      <c r="C3221" s="11">
        <v>6362.0833329999996</v>
      </c>
      <c r="D3221">
        <v>0</v>
      </c>
      <c r="E3221" s="11">
        <v>3923.5</v>
      </c>
      <c r="F3221" s="11">
        <v>1400</v>
      </c>
      <c r="G3221">
        <v>0</v>
      </c>
      <c r="H3221" s="11">
        <v>349.5</v>
      </c>
      <c r="I3221" s="11">
        <v>2810.5833336999999</v>
      </c>
      <c r="J3221" s="11">
        <v>6908.75</v>
      </c>
      <c r="K3221" s="11">
        <v>1071.5</v>
      </c>
      <c r="L3221" s="11">
        <v>0</v>
      </c>
      <c r="M3221" s="11">
        <v>1885</v>
      </c>
      <c r="N3221">
        <f t="shared" si="4562"/>
        <v>491</v>
      </c>
      <c r="O3221" s="14">
        <f t="shared" si="4561"/>
        <v>3.2500000000000001E-2</v>
      </c>
      <c r="P3221" s="15"/>
      <c r="Q3221">
        <v>2476</v>
      </c>
    </row>
    <row r="3222" spans="1:17" x14ac:dyDescent="0.25">
      <c r="A3222">
        <v>3221</v>
      </c>
      <c r="B3222" s="11">
        <v>4509.25</v>
      </c>
      <c r="C3222" s="11">
        <v>6642.6666670000004</v>
      </c>
      <c r="D3222">
        <v>0</v>
      </c>
      <c r="E3222" s="11">
        <v>4019.5</v>
      </c>
      <c r="F3222" s="11">
        <v>1358</v>
      </c>
      <c r="G3222">
        <v>0</v>
      </c>
      <c r="H3222" s="11">
        <v>375.08333329999999</v>
      </c>
      <c r="I3222" s="11">
        <v>2816.8333330699998</v>
      </c>
      <c r="J3222" s="11">
        <v>6909.6666670000004</v>
      </c>
      <c r="K3222" s="11">
        <v>1041.916667</v>
      </c>
      <c r="L3222" s="11">
        <v>0</v>
      </c>
      <c r="M3222" s="11">
        <v>1150.666667</v>
      </c>
      <c r="N3222">
        <f t="shared" si="4562"/>
        <v>536</v>
      </c>
      <c r="O3222" s="14">
        <f t="shared" si="4561"/>
        <v>3.2500000000000001E-2</v>
      </c>
      <c r="P3222" s="15"/>
      <c r="Q3222">
        <v>2477</v>
      </c>
    </row>
    <row r="3223" spans="1:17" x14ac:dyDescent="0.25">
      <c r="A3223">
        <v>3222</v>
      </c>
      <c r="B3223" s="11">
        <v>5915.25</v>
      </c>
      <c r="C3223" s="11">
        <v>7842.75</v>
      </c>
      <c r="D3223">
        <v>0</v>
      </c>
      <c r="E3223" s="11">
        <v>4243.25</v>
      </c>
      <c r="F3223" s="11">
        <v>1348</v>
      </c>
      <c r="G3223">
        <v>0</v>
      </c>
      <c r="H3223" s="11">
        <v>404.08333329999999</v>
      </c>
      <c r="I3223" s="11">
        <v>3201.3333333999999</v>
      </c>
      <c r="J3223" s="11">
        <v>6905.9166670000004</v>
      </c>
      <c r="K3223" s="11">
        <v>1040.25</v>
      </c>
      <c r="L3223" s="11">
        <v>0</v>
      </c>
      <c r="M3223" s="11">
        <v>26.5</v>
      </c>
      <c r="N3223">
        <f t="shared" si="4562"/>
        <v>536</v>
      </c>
      <c r="O3223" s="14">
        <f t="shared" si="4561"/>
        <v>3.2500000000000001E-2</v>
      </c>
      <c r="P3223" s="15"/>
      <c r="Q3223">
        <v>2478</v>
      </c>
    </row>
    <row r="3224" spans="1:17" x14ac:dyDescent="0.25">
      <c r="A3224">
        <v>3223</v>
      </c>
      <c r="B3224" s="11">
        <v>8298.3333330000005</v>
      </c>
      <c r="C3224" s="11">
        <v>10574.583329999999</v>
      </c>
      <c r="D3224">
        <v>0</v>
      </c>
      <c r="E3224" s="11">
        <v>4271.75</v>
      </c>
      <c r="F3224" s="11">
        <v>1351.5</v>
      </c>
      <c r="G3224">
        <v>169.5</v>
      </c>
      <c r="H3224" s="11">
        <v>426.5</v>
      </c>
      <c r="I3224" s="11">
        <v>3100.0833336999999</v>
      </c>
      <c r="J3224" s="11">
        <v>6731.6666670000004</v>
      </c>
      <c r="K3224" s="11">
        <v>1077.333333</v>
      </c>
      <c r="L3224" s="11">
        <v>308.66666670000001</v>
      </c>
      <c r="M3224" s="11">
        <v>0</v>
      </c>
      <c r="N3224">
        <f t="shared" si="4562"/>
        <v>536</v>
      </c>
      <c r="O3224" s="14">
        <f t="shared" si="4561"/>
        <v>3.2500000000000001E-2</v>
      </c>
      <c r="P3224" s="15"/>
      <c r="Q3224">
        <v>2479</v>
      </c>
    </row>
    <row r="3225" spans="1:17" x14ac:dyDescent="0.25">
      <c r="A3225">
        <v>3224</v>
      </c>
      <c r="B3225" s="11">
        <v>9342.5</v>
      </c>
      <c r="C3225" s="11">
        <v>11242.25</v>
      </c>
      <c r="D3225">
        <v>0</v>
      </c>
      <c r="E3225" s="11">
        <v>4444.9166670000004</v>
      </c>
      <c r="F3225" s="11">
        <v>1392</v>
      </c>
      <c r="G3225">
        <v>709.5</v>
      </c>
      <c r="H3225" s="11">
        <v>573</v>
      </c>
      <c r="I3225" s="11">
        <v>2785.1666666000001</v>
      </c>
      <c r="J3225" s="11">
        <v>6681.8333329999996</v>
      </c>
      <c r="K3225" s="11">
        <v>1077.75</v>
      </c>
      <c r="L3225" s="11">
        <v>190.66666670000001</v>
      </c>
      <c r="M3225" s="11">
        <v>0</v>
      </c>
      <c r="N3225">
        <f t="shared" si="4562"/>
        <v>536</v>
      </c>
      <c r="O3225" s="14">
        <f t="shared" si="4561"/>
        <v>3.2500000000000001E-2</v>
      </c>
      <c r="P3225" s="15"/>
      <c r="Q3225">
        <v>2480</v>
      </c>
    </row>
    <row r="3226" spans="1:17" x14ac:dyDescent="0.25">
      <c r="A3226">
        <v>3225</v>
      </c>
      <c r="B3226" s="11">
        <v>9127.8333330000005</v>
      </c>
      <c r="C3226" s="11">
        <v>11379.5</v>
      </c>
      <c r="D3226">
        <v>0</v>
      </c>
      <c r="E3226" s="11">
        <v>4443</v>
      </c>
      <c r="F3226" s="11">
        <v>1430</v>
      </c>
      <c r="G3226">
        <v>1695</v>
      </c>
      <c r="H3226" s="11">
        <v>539.33333330000005</v>
      </c>
      <c r="I3226" s="11">
        <v>2532.5000006999999</v>
      </c>
      <c r="J3226" s="11">
        <v>6688.3333329999996</v>
      </c>
      <c r="K3226" s="11">
        <v>1077.583333</v>
      </c>
      <c r="L3226" s="11">
        <v>182.25</v>
      </c>
      <c r="M3226" s="11">
        <v>0</v>
      </c>
      <c r="N3226">
        <f t="shared" si="4562"/>
        <v>690</v>
      </c>
      <c r="O3226" s="14">
        <f t="shared" si="4561"/>
        <v>3.2500000000000001E-2</v>
      </c>
      <c r="P3226" s="15"/>
      <c r="Q3226">
        <v>2481</v>
      </c>
    </row>
    <row r="3227" spans="1:17" x14ac:dyDescent="0.25">
      <c r="A3227">
        <v>3226</v>
      </c>
      <c r="B3227" s="11">
        <v>8280.8333330000005</v>
      </c>
      <c r="C3227" s="11">
        <v>11173.333329999999</v>
      </c>
      <c r="D3227">
        <v>0</v>
      </c>
      <c r="E3227" s="11">
        <v>4404.25</v>
      </c>
      <c r="F3227" s="11">
        <v>1448.5</v>
      </c>
      <c r="G3227">
        <v>2875</v>
      </c>
      <c r="H3227" s="11">
        <v>478.5</v>
      </c>
      <c r="I3227" s="11">
        <v>2386.166667</v>
      </c>
      <c r="J3227" s="11">
        <v>6669.8333329999996</v>
      </c>
      <c r="K3227" s="11">
        <v>1077.333333</v>
      </c>
      <c r="L3227" s="11">
        <v>302.41666670000001</v>
      </c>
      <c r="M3227" s="11">
        <v>0</v>
      </c>
      <c r="N3227">
        <f t="shared" si="4562"/>
        <v>778</v>
      </c>
      <c r="O3227" s="14">
        <f t="shared" si="4561"/>
        <v>3.2500000000000001E-2</v>
      </c>
      <c r="P3227" s="15"/>
      <c r="Q3227">
        <v>2482</v>
      </c>
    </row>
    <row r="3228" spans="1:17" x14ac:dyDescent="0.25">
      <c r="A3228">
        <v>3227</v>
      </c>
      <c r="B3228" s="11">
        <v>7379.6666670000004</v>
      </c>
      <c r="C3228" s="11">
        <v>10987.166670000001</v>
      </c>
      <c r="D3228">
        <v>0</v>
      </c>
      <c r="E3228" s="11">
        <v>4458.6666670000004</v>
      </c>
      <c r="F3228" s="11">
        <v>1431</v>
      </c>
      <c r="G3228">
        <v>4230</v>
      </c>
      <c r="H3228" s="11">
        <v>478.33333329999999</v>
      </c>
      <c r="I3228" s="11">
        <v>2385.1666660000001</v>
      </c>
      <c r="J3228" s="11">
        <v>6676</v>
      </c>
      <c r="K3228" s="11">
        <v>1076.333333</v>
      </c>
      <c r="L3228" s="11">
        <v>342.41666670000001</v>
      </c>
      <c r="M3228" s="11">
        <v>0</v>
      </c>
      <c r="N3228">
        <f t="shared" si="4562"/>
        <v>778</v>
      </c>
      <c r="O3228" s="14">
        <f t="shared" si="4561"/>
        <v>3.2500000000000001E-2</v>
      </c>
      <c r="P3228" s="15"/>
      <c r="Q3228">
        <v>2483</v>
      </c>
    </row>
    <row r="3229" spans="1:17" x14ac:dyDescent="0.25">
      <c r="A3229">
        <v>3228</v>
      </c>
      <c r="B3229" s="11">
        <v>7053.1666670000004</v>
      </c>
      <c r="C3229" s="11">
        <v>10627.583329999999</v>
      </c>
      <c r="D3229">
        <v>0</v>
      </c>
      <c r="E3229" s="11">
        <v>4445.9166670000004</v>
      </c>
      <c r="F3229" s="11">
        <v>1407.5</v>
      </c>
      <c r="G3229">
        <v>5210</v>
      </c>
      <c r="H3229" s="11">
        <v>454.75</v>
      </c>
      <c r="I3229" s="11">
        <v>2334.666667</v>
      </c>
      <c r="J3229" s="11">
        <v>6743.4166670000004</v>
      </c>
      <c r="K3229" s="11">
        <v>1077.166667</v>
      </c>
      <c r="L3229" s="11">
        <v>336.91666670000001</v>
      </c>
      <c r="M3229" s="11">
        <v>0</v>
      </c>
      <c r="N3229">
        <f t="shared" si="4562"/>
        <v>975</v>
      </c>
      <c r="O3229" s="14">
        <f t="shared" si="4561"/>
        <v>3.2500000000000001E-2</v>
      </c>
      <c r="P3229" s="15"/>
      <c r="Q3229">
        <v>2484</v>
      </c>
    </row>
    <row r="3230" spans="1:17" x14ac:dyDescent="0.25">
      <c r="A3230">
        <v>3229</v>
      </c>
      <c r="B3230" s="11">
        <v>6585.1666670000004</v>
      </c>
      <c r="C3230" s="11">
        <v>10371.166670000001</v>
      </c>
      <c r="D3230">
        <v>0</v>
      </c>
      <c r="E3230" s="11">
        <v>4365.75</v>
      </c>
      <c r="F3230" s="11">
        <v>1379</v>
      </c>
      <c r="G3230">
        <v>5985</v>
      </c>
      <c r="H3230" s="11">
        <v>422.91666670000001</v>
      </c>
      <c r="I3230" s="11">
        <v>2311.75</v>
      </c>
      <c r="J3230" s="11">
        <v>6884.5833329999996</v>
      </c>
      <c r="K3230" s="11">
        <v>1073.166667</v>
      </c>
      <c r="L3230" s="11">
        <v>301</v>
      </c>
      <c r="M3230" s="11">
        <v>0</v>
      </c>
      <c r="N3230">
        <f t="shared" si="4562"/>
        <v>975</v>
      </c>
      <c r="O3230" s="14">
        <f t="shared" si="4561"/>
        <v>3.2500000000000001E-2</v>
      </c>
      <c r="P3230" s="15"/>
      <c r="Q3230">
        <v>2485</v>
      </c>
    </row>
    <row r="3231" spans="1:17" x14ac:dyDescent="0.25">
      <c r="A3231">
        <v>3230</v>
      </c>
      <c r="B3231" s="11">
        <v>6828.75</v>
      </c>
      <c r="C3231" s="11">
        <v>10077.25</v>
      </c>
      <c r="D3231">
        <v>0</v>
      </c>
      <c r="E3231" s="11">
        <v>4348.6666670000004</v>
      </c>
      <c r="F3231" s="11">
        <v>1345.5</v>
      </c>
      <c r="G3231">
        <v>6115</v>
      </c>
      <c r="H3231" s="11">
        <v>408.83333329999999</v>
      </c>
      <c r="I3231" s="11">
        <v>2343.25</v>
      </c>
      <c r="J3231" s="11">
        <v>6880.8333329999996</v>
      </c>
      <c r="K3231" s="11">
        <v>1064.666667</v>
      </c>
      <c r="L3231" s="11">
        <v>342.5</v>
      </c>
      <c r="M3231" s="11">
        <v>0</v>
      </c>
      <c r="N3231">
        <f t="shared" si="4562"/>
        <v>1043</v>
      </c>
      <c r="O3231" s="14">
        <f t="shared" si="4561"/>
        <v>3.2500000000000001E-2</v>
      </c>
      <c r="P3231" s="15"/>
      <c r="Q3231">
        <v>2486</v>
      </c>
    </row>
    <row r="3232" spans="1:17" x14ac:dyDescent="0.25">
      <c r="A3232">
        <v>3231</v>
      </c>
      <c r="B3232" s="11">
        <v>7052.6666670000004</v>
      </c>
      <c r="C3232" s="11">
        <v>10370.916670000001</v>
      </c>
      <c r="D3232">
        <v>0</v>
      </c>
      <c r="E3232" s="11">
        <v>4201.0833329999996</v>
      </c>
      <c r="F3232" s="11">
        <v>1313</v>
      </c>
      <c r="G3232">
        <v>5860</v>
      </c>
      <c r="H3232" s="11">
        <v>443.5</v>
      </c>
      <c r="I3232" s="11">
        <v>2337.9166663000001</v>
      </c>
      <c r="J3232" s="11">
        <v>6883.9166670000004</v>
      </c>
      <c r="K3232" s="11">
        <v>1071.666667</v>
      </c>
      <c r="L3232" s="11">
        <v>336.41666670000001</v>
      </c>
      <c r="M3232" s="11">
        <v>0</v>
      </c>
      <c r="N3232">
        <f t="shared" si="4562"/>
        <v>1043</v>
      </c>
      <c r="O3232" s="14">
        <f t="shared" si="4561"/>
        <v>3.2500000000000001E-2</v>
      </c>
      <c r="P3232" s="15"/>
      <c r="Q3232">
        <v>2487</v>
      </c>
    </row>
    <row r="3233" spans="1:17" x14ac:dyDescent="0.25">
      <c r="A3233">
        <v>3232</v>
      </c>
      <c r="B3233" s="11">
        <v>8320.6666669999995</v>
      </c>
      <c r="C3233" s="11">
        <v>10838.333329999999</v>
      </c>
      <c r="D3233">
        <v>0</v>
      </c>
      <c r="E3233" s="11">
        <v>4014.916667</v>
      </c>
      <c r="F3233" s="11">
        <v>1281</v>
      </c>
      <c r="G3233">
        <v>5100</v>
      </c>
      <c r="H3233" s="11">
        <v>493</v>
      </c>
      <c r="I3233" s="11">
        <v>2315.6666660000001</v>
      </c>
      <c r="J3233" s="11">
        <v>6889.8333329999996</v>
      </c>
      <c r="K3233" s="11">
        <v>1067.083333</v>
      </c>
      <c r="L3233" s="11">
        <v>372.91666670000001</v>
      </c>
      <c r="M3233" s="11">
        <v>0</v>
      </c>
      <c r="N3233">
        <f t="shared" si="4562"/>
        <v>1043</v>
      </c>
      <c r="O3233" s="14">
        <f t="shared" si="4561"/>
        <v>3.2500000000000001E-2</v>
      </c>
      <c r="P3233" s="15"/>
      <c r="Q3233">
        <v>2488</v>
      </c>
    </row>
    <row r="3234" spans="1:17" x14ac:dyDescent="0.25">
      <c r="A3234">
        <v>3233</v>
      </c>
      <c r="B3234" s="11">
        <v>9663.4166669999995</v>
      </c>
      <c r="C3234" s="11">
        <v>11108.916670000001</v>
      </c>
      <c r="D3234">
        <v>0</v>
      </c>
      <c r="E3234" s="11">
        <v>3701.75</v>
      </c>
      <c r="F3234" s="11">
        <v>1231</v>
      </c>
      <c r="G3234">
        <v>3980</v>
      </c>
      <c r="H3234" s="11">
        <v>612.25</v>
      </c>
      <c r="I3234" s="11">
        <v>2332.5833333</v>
      </c>
      <c r="J3234" s="11">
        <v>6734</v>
      </c>
      <c r="K3234" s="11">
        <v>1073</v>
      </c>
      <c r="L3234" s="11">
        <v>492.33333329999999</v>
      </c>
      <c r="M3234" s="11">
        <v>0</v>
      </c>
      <c r="N3234">
        <f t="shared" si="4562"/>
        <v>1022</v>
      </c>
      <c r="O3234" s="14">
        <f t="shared" si="4561"/>
        <v>3.2500000000000001E-2</v>
      </c>
      <c r="P3234" s="15"/>
      <c r="Q3234">
        <v>2489</v>
      </c>
    </row>
    <row r="3235" spans="1:17" x14ac:dyDescent="0.25">
      <c r="A3235">
        <v>3234</v>
      </c>
      <c r="B3235" s="11">
        <v>10185.166670000001</v>
      </c>
      <c r="C3235" s="11">
        <v>11333.5</v>
      </c>
      <c r="D3235">
        <v>0</v>
      </c>
      <c r="E3235" s="11">
        <v>3638.416667</v>
      </c>
      <c r="F3235" s="11">
        <v>1140</v>
      </c>
      <c r="G3235">
        <v>2720</v>
      </c>
      <c r="H3235" s="11">
        <v>617.75</v>
      </c>
      <c r="I3235" s="11">
        <v>2360.7500003</v>
      </c>
      <c r="J3235" s="11">
        <v>6661.4166670000004</v>
      </c>
      <c r="K3235" s="11">
        <v>1076.416667</v>
      </c>
      <c r="L3235" s="11">
        <v>559.5</v>
      </c>
      <c r="M3235" s="11">
        <v>0</v>
      </c>
      <c r="N3235">
        <f t="shared" si="4562"/>
        <v>1022</v>
      </c>
      <c r="O3235" s="14">
        <f t="shared" si="4561"/>
        <v>3.2500000000000001E-2</v>
      </c>
      <c r="P3235" s="15"/>
      <c r="Q3235">
        <v>2490</v>
      </c>
    </row>
    <row r="3236" spans="1:17" x14ac:dyDescent="0.25">
      <c r="A3236">
        <v>3235</v>
      </c>
      <c r="B3236" s="11">
        <v>10096.5</v>
      </c>
      <c r="C3236" s="11">
        <v>11285.833329999999</v>
      </c>
      <c r="D3236">
        <v>0</v>
      </c>
      <c r="E3236" s="11">
        <v>3714</v>
      </c>
      <c r="F3236" s="11">
        <v>1040</v>
      </c>
      <c r="G3236">
        <v>1385</v>
      </c>
      <c r="H3236" s="11">
        <v>653.83333330000005</v>
      </c>
      <c r="I3236" s="11">
        <v>2454.9166663000001</v>
      </c>
      <c r="J3236" s="11">
        <v>6663.75</v>
      </c>
      <c r="K3236" s="11">
        <v>1068.666667</v>
      </c>
      <c r="L3236" s="11">
        <v>555</v>
      </c>
      <c r="M3236" s="11">
        <v>0</v>
      </c>
      <c r="N3236">
        <f t="shared" si="4562"/>
        <v>1022</v>
      </c>
      <c r="O3236" s="14">
        <f t="shared" si="4561"/>
        <v>3.2500000000000001E-2</v>
      </c>
      <c r="P3236" s="15"/>
      <c r="Q3236">
        <v>2491</v>
      </c>
    </row>
    <row r="3237" spans="1:17" x14ac:dyDescent="0.25">
      <c r="A3237">
        <v>3236</v>
      </c>
      <c r="B3237" s="11">
        <v>10710</v>
      </c>
      <c r="C3237" s="11">
        <v>11217.416670000001</v>
      </c>
      <c r="D3237">
        <v>0</v>
      </c>
      <c r="E3237" s="11">
        <v>3800.75</v>
      </c>
      <c r="F3237" s="11">
        <v>995.5</v>
      </c>
      <c r="G3237">
        <v>329.5</v>
      </c>
      <c r="H3237" s="11">
        <v>642.33333330000005</v>
      </c>
      <c r="I3237" s="11">
        <v>2535.4999997</v>
      </c>
      <c r="J3237" s="11">
        <v>6705.8333329999996</v>
      </c>
      <c r="K3237" s="11">
        <v>1077.166667</v>
      </c>
      <c r="L3237" s="11">
        <v>1148.833333</v>
      </c>
      <c r="M3237" s="11">
        <v>0</v>
      </c>
      <c r="N3237">
        <f t="shared" si="4562"/>
        <v>1022</v>
      </c>
      <c r="O3237" s="14">
        <f t="shared" si="4561"/>
        <v>3.2500000000000001E-2</v>
      </c>
      <c r="P3237" s="15"/>
      <c r="Q3237">
        <v>2492</v>
      </c>
    </row>
    <row r="3238" spans="1:17" x14ac:dyDescent="0.25">
      <c r="A3238">
        <v>3237</v>
      </c>
      <c r="B3238" s="11">
        <v>9600.25</v>
      </c>
      <c r="C3238" s="11">
        <v>10945.25</v>
      </c>
      <c r="D3238">
        <v>0</v>
      </c>
      <c r="E3238" s="11">
        <v>3923.5</v>
      </c>
      <c r="F3238" s="11">
        <v>991.5</v>
      </c>
      <c r="G3238">
        <v>0</v>
      </c>
      <c r="H3238" s="11">
        <v>523</v>
      </c>
      <c r="I3238" s="11">
        <v>2293.1666666000001</v>
      </c>
      <c r="J3238" s="11">
        <v>6881.5833329999996</v>
      </c>
      <c r="K3238" s="11">
        <v>962.41666669999995</v>
      </c>
      <c r="L3238" s="11">
        <v>579</v>
      </c>
      <c r="M3238" s="11">
        <v>0</v>
      </c>
      <c r="N3238">
        <f t="shared" si="4562"/>
        <v>576</v>
      </c>
      <c r="O3238" s="14">
        <f t="shared" si="4561"/>
        <v>3.2500000000000001E-2</v>
      </c>
      <c r="P3238" s="15"/>
      <c r="Q3238">
        <v>2493</v>
      </c>
    </row>
    <row r="3239" spans="1:17" x14ac:dyDescent="0.25">
      <c r="A3239">
        <v>3238</v>
      </c>
      <c r="B3239" s="11">
        <v>7041.5</v>
      </c>
      <c r="C3239" s="11">
        <v>10159.416670000001</v>
      </c>
      <c r="D3239">
        <v>0</v>
      </c>
      <c r="E3239" s="11">
        <v>3751</v>
      </c>
      <c r="F3239" s="11">
        <v>1003.5</v>
      </c>
      <c r="G3239">
        <v>0</v>
      </c>
      <c r="H3239" s="11">
        <v>508.75</v>
      </c>
      <c r="I3239" s="11">
        <v>2419.4166663999999</v>
      </c>
      <c r="J3239" s="11">
        <v>6896</v>
      </c>
      <c r="K3239" s="11">
        <v>707.08333330000005</v>
      </c>
      <c r="L3239" s="11">
        <v>297.16666670000001</v>
      </c>
      <c r="M3239" s="11">
        <v>0</v>
      </c>
      <c r="N3239">
        <f t="shared" si="4562"/>
        <v>576</v>
      </c>
      <c r="O3239" s="14">
        <f t="shared" si="4561"/>
        <v>3.2500000000000001E-2</v>
      </c>
      <c r="P3239" s="15"/>
      <c r="Q3239">
        <v>2494</v>
      </c>
    </row>
    <row r="3240" spans="1:17" x14ac:dyDescent="0.25">
      <c r="A3240">
        <v>3239</v>
      </c>
      <c r="B3240" s="11">
        <v>4729.0833329999996</v>
      </c>
      <c r="C3240" s="11">
        <v>8665.0833330000005</v>
      </c>
      <c r="D3240">
        <v>0</v>
      </c>
      <c r="E3240" s="11">
        <v>3809</v>
      </c>
      <c r="F3240" s="11">
        <v>1017</v>
      </c>
      <c r="G3240">
        <v>0</v>
      </c>
      <c r="H3240" s="11">
        <v>430.41666670000001</v>
      </c>
      <c r="I3240" s="11">
        <v>2474.1666663670003</v>
      </c>
      <c r="J3240" s="11">
        <v>6899.75</v>
      </c>
      <c r="K3240" s="11">
        <v>702.25</v>
      </c>
      <c r="L3240" s="11">
        <v>0</v>
      </c>
      <c r="M3240" s="11">
        <v>215.58333329999999</v>
      </c>
      <c r="N3240">
        <f t="shared" si="4562"/>
        <v>576</v>
      </c>
      <c r="O3240" s="14">
        <f t="shared" si="4561"/>
        <v>3.2500000000000001E-2</v>
      </c>
      <c r="P3240" s="15"/>
      <c r="Q3240">
        <v>2495</v>
      </c>
    </row>
    <row r="3241" spans="1:17" x14ac:dyDescent="0.25">
      <c r="A3241">
        <v>3240</v>
      </c>
      <c r="B3241" s="11">
        <v>4560.5833329999996</v>
      </c>
      <c r="C3241" s="11">
        <v>7069.25</v>
      </c>
      <c r="D3241">
        <v>0</v>
      </c>
      <c r="E3241" s="11">
        <v>3915.083333</v>
      </c>
      <c r="F3241" s="11">
        <v>1021</v>
      </c>
      <c r="G3241">
        <v>0</v>
      </c>
      <c r="H3241" s="11">
        <v>389.33333329999999</v>
      </c>
      <c r="I3241" s="11">
        <v>2671.3333336000001</v>
      </c>
      <c r="J3241" s="11">
        <v>6914.8333329999996</v>
      </c>
      <c r="K3241" s="11">
        <v>523.91666669999995</v>
      </c>
      <c r="L3241" s="11">
        <v>0</v>
      </c>
      <c r="M3241" s="11">
        <v>1349.333333</v>
      </c>
      <c r="N3241">
        <f t="shared" si="4562"/>
        <v>542</v>
      </c>
      <c r="O3241" s="14">
        <f t="shared" si="4561"/>
        <v>3.2500000000000001E-2</v>
      </c>
      <c r="P3241" s="15"/>
      <c r="Q3241">
        <v>2496</v>
      </c>
    </row>
    <row r="3242" spans="1:17" x14ac:dyDescent="0.25">
      <c r="A3242">
        <v>3241</v>
      </c>
      <c r="B3242" s="11">
        <v>4079.833333</v>
      </c>
      <c r="C3242" s="11">
        <v>7330.75</v>
      </c>
      <c r="D3242">
        <v>0</v>
      </c>
      <c r="E3242" s="11">
        <v>3875.5</v>
      </c>
      <c r="F3242" s="11">
        <v>1033</v>
      </c>
      <c r="G3242">
        <v>0</v>
      </c>
      <c r="H3242" s="11">
        <v>391</v>
      </c>
      <c r="I3242" s="11">
        <v>2729.3333336999999</v>
      </c>
      <c r="J3242" s="11">
        <v>6914.1666670000004</v>
      </c>
      <c r="K3242" s="11">
        <v>675.75</v>
      </c>
      <c r="L3242" s="11">
        <v>0</v>
      </c>
      <c r="M3242" s="11">
        <v>1557.916667</v>
      </c>
      <c r="N3242">
        <f t="shared" si="4562"/>
        <v>517</v>
      </c>
      <c r="O3242" s="14">
        <f t="shared" si="4561"/>
        <v>3.2500000000000001E-2</v>
      </c>
      <c r="P3242" s="15"/>
      <c r="Q3242">
        <v>2497</v>
      </c>
    </row>
    <row r="3243" spans="1:17" x14ac:dyDescent="0.25">
      <c r="A3243">
        <v>3242</v>
      </c>
      <c r="B3243" s="11">
        <v>4051.75</v>
      </c>
      <c r="C3243" s="11">
        <v>7169.25</v>
      </c>
      <c r="D3243">
        <v>0</v>
      </c>
      <c r="E3243" s="11">
        <v>3896</v>
      </c>
      <c r="F3243" s="11">
        <v>1054.5</v>
      </c>
      <c r="G3243">
        <v>0</v>
      </c>
      <c r="H3243" s="11">
        <v>387.25</v>
      </c>
      <c r="I3243" s="11">
        <v>2733.1666666299998</v>
      </c>
      <c r="J3243" s="11">
        <v>6906.25</v>
      </c>
      <c r="K3243" s="11">
        <v>625.25</v>
      </c>
      <c r="L3243" s="11">
        <v>0</v>
      </c>
      <c r="M3243" s="11">
        <v>1630.333333</v>
      </c>
      <c r="N3243">
        <f t="shared" si="4562"/>
        <v>515</v>
      </c>
      <c r="O3243" s="14">
        <f t="shared" ref="O3243:O3306" si="4563">IF(Q3243&lt;=2160,0.0475,0.0325)</f>
        <v>3.2500000000000001E-2</v>
      </c>
      <c r="P3243" s="15"/>
      <c r="Q3243">
        <v>2498</v>
      </c>
    </row>
    <row r="3244" spans="1:17" x14ac:dyDescent="0.25">
      <c r="A3244">
        <v>3243</v>
      </c>
      <c r="B3244" s="11">
        <v>4124</v>
      </c>
      <c r="C3244" s="11">
        <v>6670.3333329999996</v>
      </c>
      <c r="D3244">
        <v>0</v>
      </c>
      <c r="E3244" s="11">
        <v>3999.25</v>
      </c>
      <c r="F3244" s="11">
        <v>1068.5</v>
      </c>
      <c r="G3244">
        <v>0</v>
      </c>
      <c r="H3244" s="11">
        <v>400.33333329999999</v>
      </c>
      <c r="I3244" s="11">
        <v>2743.5833333</v>
      </c>
      <c r="J3244" s="11">
        <v>6795.8333329999996</v>
      </c>
      <c r="K3244" s="11">
        <v>665.91666669999995</v>
      </c>
      <c r="L3244" s="11">
        <v>0</v>
      </c>
      <c r="M3244" s="11">
        <v>1678.75</v>
      </c>
      <c r="N3244">
        <f t="shared" si="4562"/>
        <v>491</v>
      </c>
      <c r="O3244" s="14">
        <f t="shared" si="4563"/>
        <v>3.2500000000000001E-2</v>
      </c>
      <c r="P3244" s="15"/>
      <c r="Q3244">
        <v>2499</v>
      </c>
    </row>
    <row r="3245" spans="1:17" x14ac:dyDescent="0.25">
      <c r="A3245">
        <v>3244</v>
      </c>
      <c r="B3245" s="11">
        <v>4137.9166670000004</v>
      </c>
      <c r="C3245" s="11">
        <v>6833.4166670000004</v>
      </c>
      <c r="D3245">
        <v>0</v>
      </c>
      <c r="E3245" s="11">
        <v>3714.5</v>
      </c>
      <c r="F3245" s="11">
        <v>1073.5</v>
      </c>
      <c r="G3245">
        <v>0</v>
      </c>
      <c r="H3245" s="11">
        <v>425.33333329999999</v>
      </c>
      <c r="I3245" s="11">
        <v>2728.7500003300001</v>
      </c>
      <c r="J3245" s="11">
        <v>6666.6666670000004</v>
      </c>
      <c r="K3245" s="11">
        <v>707.41666669999995</v>
      </c>
      <c r="L3245" s="11">
        <v>0</v>
      </c>
      <c r="M3245" s="11">
        <v>1692.833333</v>
      </c>
      <c r="N3245">
        <f t="shared" si="4562"/>
        <v>491</v>
      </c>
      <c r="O3245" s="14">
        <f t="shared" si="4563"/>
        <v>3.2500000000000001E-2</v>
      </c>
      <c r="P3245" s="15"/>
      <c r="Q3245">
        <v>2500</v>
      </c>
    </row>
    <row r="3246" spans="1:17" x14ac:dyDescent="0.25">
      <c r="A3246">
        <v>3245</v>
      </c>
      <c r="B3246" s="11">
        <v>4669.5833329999996</v>
      </c>
      <c r="C3246" s="11">
        <v>7842.3333329999996</v>
      </c>
      <c r="D3246">
        <v>0</v>
      </c>
      <c r="E3246" s="11">
        <v>3468.25</v>
      </c>
      <c r="F3246" s="11">
        <v>1069.5</v>
      </c>
      <c r="G3246">
        <v>0</v>
      </c>
      <c r="H3246" s="11">
        <v>489.5</v>
      </c>
      <c r="I3246" s="11">
        <v>2601.1666663000001</v>
      </c>
      <c r="J3246" s="11">
        <v>6663.3333329999996</v>
      </c>
      <c r="K3246" s="11">
        <v>707</v>
      </c>
      <c r="L3246" s="11">
        <v>0</v>
      </c>
      <c r="M3246" s="11">
        <v>1492.833333</v>
      </c>
      <c r="N3246">
        <f t="shared" si="4562"/>
        <v>536</v>
      </c>
      <c r="O3246" s="14">
        <f t="shared" si="4563"/>
        <v>3.2500000000000001E-2</v>
      </c>
      <c r="P3246" s="15"/>
      <c r="Q3246">
        <v>2501</v>
      </c>
    </row>
    <row r="3247" spans="1:17" x14ac:dyDescent="0.25">
      <c r="A3247">
        <v>3246</v>
      </c>
      <c r="B3247" s="11">
        <v>6036.5833329999996</v>
      </c>
      <c r="C3247" s="11">
        <v>9081.75</v>
      </c>
      <c r="D3247">
        <v>0</v>
      </c>
      <c r="E3247" s="11">
        <v>3296.666667</v>
      </c>
      <c r="F3247" s="11">
        <v>1061.5</v>
      </c>
      <c r="G3247">
        <v>0</v>
      </c>
      <c r="H3247" s="11">
        <v>499.08333329999999</v>
      </c>
      <c r="I3247" s="11">
        <v>2951.2499997</v>
      </c>
      <c r="J3247" s="11">
        <v>6666.3333329999996</v>
      </c>
      <c r="K3247" s="11">
        <v>706.16666669999995</v>
      </c>
      <c r="L3247" s="11">
        <v>0</v>
      </c>
      <c r="M3247" s="11">
        <v>88.166666669999998</v>
      </c>
      <c r="N3247">
        <f t="shared" si="4562"/>
        <v>536</v>
      </c>
      <c r="O3247" s="14">
        <f t="shared" si="4563"/>
        <v>3.2500000000000001E-2</v>
      </c>
      <c r="P3247" s="15"/>
      <c r="Q3247">
        <v>2502</v>
      </c>
    </row>
    <row r="3248" spans="1:17" x14ac:dyDescent="0.25">
      <c r="A3248">
        <v>3247</v>
      </c>
      <c r="B3248" s="11">
        <v>9472.5</v>
      </c>
      <c r="C3248" s="11">
        <v>10418.25</v>
      </c>
      <c r="D3248">
        <v>0</v>
      </c>
      <c r="E3248" s="11">
        <v>3146.25</v>
      </c>
      <c r="F3248" s="11">
        <v>1049.5</v>
      </c>
      <c r="G3248">
        <v>182</v>
      </c>
      <c r="H3248" s="11">
        <v>571.83333330000005</v>
      </c>
      <c r="I3248" s="11">
        <v>3090.0833336600003</v>
      </c>
      <c r="J3248" s="11">
        <v>6727.0833329999996</v>
      </c>
      <c r="K3248" s="11">
        <v>707.66666669999995</v>
      </c>
      <c r="L3248" s="11">
        <v>315.58333329999999</v>
      </c>
      <c r="M3248" s="11">
        <v>0</v>
      </c>
      <c r="N3248">
        <f t="shared" si="4562"/>
        <v>536</v>
      </c>
      <c r="O3248" s="14">
        <f t="shared" si="4563"/>
        <v>3.2500000000000001E-2</v>
      </c>
      <c r="P3248" s="15"/>
      <c r="Q3248">
        <v>2503</v>
      </c>
    </row>
    <row r="3249" spans="1:17" x14ac:dyDescent="0.25">
      <c r="A3249">
        <v>3248</v>
      </c>
      <c r="B3249" s="11">
        <v>10322.75</v>
      </c>
      <c r="C3249" s="11">
        <v>11043.916670000001</v>
      </c>
      <c r="D3249">
        <v>0</v>
      </c>
      <c r="E3249" s="11">
        <v>3234.25</v>
      </c>
      <c r="F3249" s="11">
        <v>1041</v>
      </c>
      <c r="G3249">
        <v>855.5</v>
      </c>
      <c r="H3249" s="11">
        <v>633.41666669999995</v>
      </c>
      <c r="I3249" s="11">
        <v>2629.25</v>
      </c>
      <c r="J3249" s="11">
        <v>6883.9166670000004</v>
      </c>
      <c r="K3249" s="11">
        <v>707.5</v>
      </c>
      <c r="L3249" s="11">
        <v>370.58333329999999</v>
      </c>
      <c r="M3249" s="11">
        <v>0</v>
      </c>
      <c r="N3249">
        <f t="shared" si="4562"/>
        <v>536</v>
      </c>
      <c r="O3249" s="14">
        <f t="shared" si="4563"/>
        <v>3.2500000000000001E-2</v>
      </c>
      <c r="P3249" s="15"/>
      <c r="Q3249">
        <v>2504</v>
      </c>
    </row>
    <row r="3250" spans="1:17" x14ac:dyDescent="0.25">
      <c r="A3250">
        <v>3249</v>
      </c>
      <c r="B3250" s="11">
        <v>10284.833329999999</v>
      </c>
      <c r="C3250" s="11">
        <v>11227.166670000001</v>
      </c>
      <c r="D3250">
        <v>0</v>
      </c>
      <c r="E3250" s="11">
        <v>3167.5</v>
      </c>
      <c r="F3250" s="11">
        <v>1066</v>
      </c>
      <c r="G3250">
        <v>1880</v>
      </c>
      <c r="H3250" s="11">
        <v>634.58333330000005</v>
      </c>
      <c r="I3250" s="11">
        <v>2322.6666663000001</v>
      </c>
      <c r="J3250" s="11">
        <v>6892.75</v>
      </c>
      <c r="K3250" s="11">
        <v>706.33333330000005</v>
      </c>
      <c r="L3250" s="11">
        <v>321.33333329999999</v>
      </c>
      <c r="M3250" s="11">
        <v>0</v>
      </c>
      <c r="N3250">
        <f t="shared" si="4562"/>
        <v>690</v>
      </c>
      <c r="O3250" s="14">
        <f t="shared" si="4563"/>
        <v>3.2500000000000001E-2</v>
      </c>
      <c r="P3250" s="15"/>
      <c r="Q3250">
        <v>2505</v>
      </c>
    </row>
    <row r="3251" spans="1:17" x14ac:dyDescent="0.25">
      <c r="A3251">
        <v>3250</v>
      </c>
      <c r="B3251" s="11">
        <v>10132</v>
      </c>
      <c r="C3251" s="11">
        <v>10879.916670000001</v>
      </c>
      <c r="D3251">
        <v>0</v>
      </c>
      <c r="E3251" s="11">
        <v>2927.083333</v>
      </c>
      <c r="F3251" s="11">
        <v>1110.5</v>
      </c>
      <c r="G3251">
        <v>3165</v>
      </c>
      <c r="H3251" s="11">
        <v>644.75</v>
      </c>
      <c r="I3251" s="11">
        <v>2328.0833333</v>
      </c>
      <c r="J3251" s="11">
        <v>6889.8333329999996</v>
      </c>
      <c r="K3251" s="11">
        <v>706</v>
      </c>
      <c r="L3251" s="11">
        <v>334.41666670000001</v>
      </c>
      <c r="M3251" s="11">
        <v>0</v>
      </c>
      <c r="N3251">
        <f t="shared" si="4562"/>
        <v>778</v>
      </c>
      <c r="O3251" s="14">
        <f t="shared" si="4563"/>
        <v>3.2500000000000001E-2</v>
      </c>
      <c r="P3251" s="15"/>
      <c r="Q3251">
        <v>2506</v>
      </c>
    </row>
    <row r="3252" spans="1:17" x14ac:dyDescent="0.25">
      <c r="A3252">
        <v>3251</v>
      </c>
      <c r="B3252" s="11">
        <v>10165.833329999999</v>
      </c>
      <c r="C3252" s="11">
        <v>10874.833329999999</v>
      </c>
      <c r="D3252">
        <v>0</v>
      </c>
      <c r="E3252" s="11">
        <v>2355.5</v>
      </c>
      <c r="F3252" s="11">
        <v>1127.5</v>
      </c>
      <c r="G3252">
        <v>4260</v>
      </c>
      <c r="H3252" s="11">
        <v>490.83333329999999</v>
      </c>
      <c r="I3252" s="11">
        <v>2391.9166673</v>
      </c>
      <c r="J3252" s="11">
        <v>6889</v>
      </c>
      <c r="K3252" s="11">
        <v>706.5</v>
      </c>
      <c r="L3252" s="11">
        <v>381</v>
      </c>
      <c r="M3252" s="11">
        <v>0</v>
      </c>
      <c r="N3252">
        <f t="shared" si="4562"/>
        <v>778</v>
      </c>
      <c r="O3252" s="14">
        <f t="shared" si="4563"/>
        <v>3.2500000000000001E-2</v>
      </c>
      <c r="P3252" s="15"/>
      <c r="Q3252">
        <v>2507</v>
      </c>
    </row>
    <row r="3253" spans="1:17" x14ac:dyDescent="0.25">
      <c r="A3253">
        <v>3252</v>
      </c>
      <c r="B3253" s="11">
        <v>10617.333329999999</v>
      </c>
      <c r="C3253" s="11">
        <v>10436.166670000001</v>
      </c>
      <c r="D3253">
        <v>0</v>
      </c>
      <c r="E3253" s="11">
        <v>2062.5</v>
      </c>
      <c r="F3253" s="11">
        <v>1121</v>
      </c>
      <c r="G3253">
        <v>5135</v>
      </c>
      <c r="H3253" s="11">
        <v>480.16666670000001</v>
      </c>
      <c r="I3253" s="11">
        <v>2377.083333</v>
      </c>
      <c r="J3253" s="11">
        <v>6893.9166670000004</v>
      </c>
      <c r="K3253" s="11">
        <v>706.58333330000005</v>
      </c>
      <c r="L3253" s="11">
        <v>331.91666670000001</v>
      </c>
      <c r="M3253" s="11">
        <v>0</v>
      </c>
      <c r="N3253">
        <f t="shared" si="4562"/>
        <v>975</v>
      </c>
      <c r="O3253" s="14">
        <f t="shared" si="4563"/>
        <v>3.2500000000000001E-2</v>
      </c>
      <c r="P3253" s="15"/>
      <c r="Q3253">
        <v>2508</v>
      </c>
    </row>
    <row r="3254" spans="1:17" x14ac:dyDescent="0.25">
      <c r="A3254">
        <v>3253</v>
      </c>
      <c r="B3254" s="11">
        <v>10370.666670000001</v>
      </c>
      <c r="C3254" s="11">
        <v>10425.75</v>
      </c>
      <c r="D3254">
        <v>0</v>
      </c>
      <c r="E3254" s="11">
        <v>2101.166667</v>
      </c>
      <c r="F3254" s="11">
        <v>1083</v>
      </c>
      <c r="G3254">
        <v>5710</v>
      </c>
      <c r="H3254" s="11">
        <v>471.41666670000001</v>
      </c>
      <c r="I3254" s="11">
        <v>2360</v>
      </c>
      <c r="J3254" s="11">
        <v>6904.75</v>
      </c>
      <c r="K3254" s="11">
        <v>706.83333330000005</v>
      </c>
      <c r="L3254" s="11">
        <v>313.41666670000001</v>
      </c>
      <c r="M3254" s="11">
        <v>0</v>
      </c>
      <c r="N3254">
        <f t="shared" si="4562"/>
        <v>975</v>
      </c>
      <c r="O3254" s="14">
        <f t="shared" si="4563"/>
        <v>3.2500000000000001E-2</v>
      </c>
      <c r="P3254" s="15"/>
      <c r="Q3254">
        <v>2509</v>
      </c>
    </row>
    <row r="3255" spans="1:17" x14ac:dyDescent="0.25">
      <c r="A3255">
        <v>3254</v>
      </c>
      <c r="B3255" s="11">
        <v>10375.083329999999</v>
      </c>
      <c r="C3255" s="11">
        <v>10377.25</v>
      </c>
      <c r="D3255">
        <v>0</v>
      </c>
      <c r="E3255" s="11">
        <v>2039.333333</v>
      </c>
      <c r="F3255" s="11">
        <v>1012</v>
      </c>
      <c r="G3255">
        <v>5795</v>
      </c>
      <c r="H3255" s="11">
        <v>473.75</v>
      </c>
      <c r="I3255" s="11">
        <v>2380.75</v>
      </c>
      <c r="J3255" s="11">
        <v>6898.75</v>
      </c>
      <c r="K3255" s="11">
        <v>706.41666669999995</v>
      </c>
      <c r="L3255" s="11">
        <v>336.5</v>
      </c>
      <c r="M3255" s="11">
        <v>0</v>
      </c>
      <c r="N3255">
        <f t="shared" si="4562"/>
        <v>1043</v>
      </c>
      <c r="O3255" s="14">
        <f t="shared" si="4563"/>
        <v>3.2500000000000001E-2</v>
      </c>
      <c r="P3255" s="15"/>
      <c r="Q3255">
        <v>2510</v>
      </c>
    </row>
    <row r="3256" spans="1:17" x14ac:dyDescent="0.25">
      <c r="A3256">
        <v>3255</v>
      </c>
      <c r="B3256" s="11">
        <v>10798.166670000001</v>
      </c>
      <c r="C3256" s="11">
        <v>10341</v>
      </c>
      <c r="D3256">
        <v>0</v>
      </c>
      <c r="E3256" s="11">
        <v>1962.333333</v>
      </c>
      <c r="F3256" s="11">
        <v>922.5</v>
      </c>
      <c r="G3256">
        <v>5370</v>
      </c>
      <c r="H3256" s="11">
        <v>485.75</v>
      </c>
      <c r="I3256" s="11">
        <v>2378.75</v>
      </c>
      <c r="J3256" s="11">
        <v>6895.4166670000004</v>
      </c>
      <c r="K3256" s="11">
        <v>705.66666669999995</v>
      </c>
      <c r="L3256" s="11">
        <v>451.83333329999999</v>
      </c>
      <c r="M3256" s="11">
        <v>0</v>
      </c>
      <c r="N3256">
        <f t="shared" si="4562"/>
        <v>1043</v>
      </c>
      <c r="O3256" s="14">
        <f t="shared" si="4563"/>
        <v>3.2500000000000001E-2</v>
      </c>
      <c r="P3256" s="15"/>
      <c r="Q3256">
        <v>2511</v>
      </c>
    </row>
    <row r="3257" spans="1:17" x14ac:dyDescent="0.25">
      <c r="A3257">
        <v>3256</v>
      </c>
      <c r="B3257" s="11">
        <v>12326.5</v>
      </c>
      <c r="C3257" s="11">
        <v>10589.416670000001</v>
      </c>
      <c r="D3257">
        <v>0</v>
      </c>
      <c r="E3257" s="11">
        <v>2011</v>
      </c>
      <c r="F3257" s="11">
        <v>843.5</v>
      </c>
      <c r="G3257">
        <v>4660</v>
      </c>
      <c r="H3257" s="11">
        <v>519.16666669999995</v>
      </c>
      <c r="I3257" s="11">
        <v>2360.3333333</v>
      </c>
      <c r="J3257" s="11">
        <v>6894.5833329999996</v>
      </c>
      <c r="K3257" s="11">
        <v>741.83333330000005</v>
      </c>
      <c r="L3257" s="11">
        <v>457.91666670000001</v>
      </c>
      <c r="M3257" s="11">
        <v>0</v>
      </c>
      <c r="N3257">
        <f t="shared" si="4562"/>
        <v>1043</v>
      </c>
      <c r="O3257" s="14">
        <f t="shared" si="4563"/>
        <v>3.2500000000000001E-2</v>
      </c>
      <c r="P3257" s="15"/>
      <c r="Q3257">
        <v>2512</v>
      </c>
    </row>
    <row r="3258" spans="1:17" x14ac:dyDescent="0.25">
      <c r="A3258">
        <v>3257</v>
      </c>
      <c r="B3258" s="11">
        <v>13003.416670000001</v>
      </c>
      <c r="C3258" s="11">
        <v>10846.25</v>
      </c>
      <c r="D3258">
        <v>0</v>
      </c>
      <c r="E3258" s="11">
        <v>2007.333333</v>
      </c>
      <c r="F3258" s="11">
        <v>778</v>
      </c>
      <c r="G3258">
        <v>3570</v>
      </c>
      <c r="H3258" s="11">
        <v>632.08333330000005</v>
      </c>
      <c r="I3258" s="11">
        <v>2284.8333336999999</v>
      </c>
      <c r="J3258" s="11">
        <v>6895.4166670000004</v>
      </c>
      <c r="K3258" s="11">
        <v>880</v>
      </c>
      <c r="L3258" s="11">
        <v>654.83333330000005</v>
      </c>
      <c r="M3258" s="11">
        <v>0</v>
      </c>
      <c r="N3258">
        <f t="shared" si="4562"/>
        <v>1022</v>
      </c>
      <c r="O3258" s="14">
        <f t="shared" si="4563"/>
        <v>3.2500000000000001E-2</v>
      </c>
      <c r="P3258" s="15"/>
      <c r="Q3258">
        <v>2513</v>
      </c>
    </row>
    <row r="3259" spans="1:17" x14ac:dyDescent="0.25">
      <c r="A3259">
        <v>3258</v>
      </c>
      <c r="B3259" s="11">
        <v>13167.75</v>
      </c>
      <c r="C3259" s="11">
        <v>11030.75</v>
      </c>
      <c r="D3259">
        <v>0</v>
      </c>
      <c r="E3259" s="11">
        <v>1955.75</v>
      </c>
      <c r="F3259" s="11">
        <v>694.5</v>
      </c>
      <c r="G3259">
        <v>2295</v>
      </c>
      <c r="H3259" s="11">
        <v>637.58333330000005</v>
      </c>
      <c r="I3259" s="11">
        <v>2244.8333336999999</v>
      </c>
      <c r="J3259" s="11">
        <v>6896.3333329999996</v>
      </c>
      <c r="K3259" s="11">
        <v>1091.916667</v>
      </c>
      <c r="L3259" s="11">
        <v>476.75</v>
      </c>
      <c r="M3259" s="11">
        <v>0</v>
      </c>
      <c r="N3259">
        <f t="shared" si="4562"/>
        <v>1022</v>
      </c>
      <c r="O3259" s="14">
        <f t="shared" si="4563"/>
        <v>3.2500000000000001E-2</v>
      </c>
      <c r="P3259" s="15"/>
      <c r="Q3259">
        <v>2514</v>
      </c>
    </row>
    <row r="3260" spans="1:17" x14ac:dyDescent="0.25">
      <c r="A3260">
        <v>3259</v>
      </c>
      <c r="B3260" s="11">
        <v>12766.666670000001</v>
      </c>
      <c r="C3260" s="11">
        <v>11006.583329999999</v>
      </c>
      <c r="D3260">
        <v>0</v>
      </c>
      <c r="E3260" s="11">
        <v>2071.583333</v>
      </c>
      <c r="F3260" s="11">
        <v>598.5</v>
      </c>
      <c r="G3260">
        <v>1058</v>
      </c>
      <c r="H3260" s="11">
        <v>680.16666669999995</v>
      </c>
      <c r="I3260" s="11">
        <v>2237.6666663000001</v>
      </c>
      <c r="J3260" s="11">
        <v>6895.5</v>
      </c>
      <c r="K3260" s="11">
        <v>1101.25</v>
      </c>
      <c r="L3260" s="11">
        <v>632</v>
      </c>
      <c r="M3260" s="11">
        <v>0</v>
      </c>
      <c r="N3260">
        <f t="shared" si="4562"/>
        <v>1022</v>
      </c>
      <c r="O3260" s="14">
        <f t="shared" si="4563"/>
        <v>3.2500000000000001E-2</v>
      </c>
      <c r="P3260" s="15"/>
      <c r="Q3260">
        <v>2515</v>
      </c>
    </row>
    <row r="3261" spans="1:17" x14ac:dyDescent="0.25">
      <c r="A3261">
        <v>3260</v>
      </c>
      <c r="B3261" s="11">
        <v>13597.416670000001</v>
      </c>
      <c r="C3261" s="11">
        <v>11203.25</v>
      </c>
      <c r="D3261">
        <v>0</v>
      </c>
      <c r="E3261" s="11">
        <v>1663.5</v>
      </c>
      <c r="F3261" s="11">
        <v>500</v>
      </c>
      <c r="G3261">
        <v>221</v>
      </c>
      <c r="H3261" s="11">
        <v>698.16666669999995</v>
      </c>
      <c r="I3261" s="11">
        <v>2346.833333</v>
      </c>
      <c r="J3261" s="11">
        <v>6892.0833329999996</v>
      </c>
      <c r="K3261" s="11">
        <v>1101.25</v>
      </c>
      <c r="L3261" s="11">
        <v>1181.916667</v>
      </c>
      <c r="M3261" s="11">
        <v>0</v>
      </c>
      <c r="N3261">
        <f t="shared" si="4562"/>
        <v>1022</v>
      </c>
      <c r="O3261" s="14">
        <f t="shared" si="4563"/>
        <v>3.2500000000000001E-2</v>
      </c>
      <c r="P3261" s="15"/>
      <c r="Q3261">
        <v>2516</v>
      </c>
    </row>
    <row r="3262" spans="1:17" x14ac:dyDescent="0.25">
      <c r="A3262">
        <v>3261</v>
      </c>
      <c r="B3262" s="11">
        <v>12616.75</v>
      </c>
      <c r="C3262" s="11">
        <v>11397.5</v>
      </c>
      <c r="D3262">
        <v>0</v>
      </c>
      <c r="E3262" s="11">
        <v>1282.333333</v>
      </c>
      <c r="F3262" s="11">
        <v>440</v>
      </c>
      <c r="G3262">
        <v>12.5</v>
      </c>
      <c r="H3262" s="11">
        <v>599.66666669999995</v>
      </c>
      <c r="I3262" s="11">
        <v>2280.5833339999999</v>
      </c>
      <c r="J3262" s="11">
        <v>6895.5</v>
      </c>
      <c r="K3262" s="11">
        <v>1101.166667</v>
      </c>
      <c r="L3262" s="11">
        <v>684.75</v>
      </c>
      <c r="M3262" s="11">
        <v>0</v>
      </c>
      <c r="N3262">
        <f t="shared" si="4562"/>
        <v>576</v>
      </c>
      <c r="O3262" s="14">
        <f t="shared" si="4563"/>
        <v>3.2500000000000001E-2</v>
      </c>
      <c r="P3262" s="15"/>
      <c r="Q3262">
        <v>2517</v>
      </c>
    </row>
    <row r="3263" spans="1:17" x14ac:dyDescent="0.25">
      <c r="A3263">
        <v>3262</v>
      </c>
      <c r="B3263" s="11">
        <v>9518.5833330000005</v>
      </c>
      <c r="C3263" s="11">
        <v>10777.833329999999</v>
      </c>
      <c r="D3263">
        <v>0</v>
      </c>
      <c r="E3263" s="11">
        <v>1191.416667</v>
      </c>
      <c r="F3263" s="11">
        <v>409.5</v>
      </c>
      <c r="G3263">
        <v>0</v>
      </c>
      <c r="H3263" s="11">
        <v>543.75</v>
      </c>
      <c r="I3263" s="11">
        <v>2462.916667</v>
      </c>
      <c r="J3263" s="11">
        <v>6811.6666670000004</v>
      </c>
      <c r="K3263" s="11">
        <v>1101.083333</v>
      </c>
      <c r="L3263" s="11">
        <v>325.66666670000001</v>
      </c>
      <c r="M3263" s="11">
        <v>0</v>
      </c>
      <c r="N3263">
        <f t="shared" si="4562"/>
        <v>576</v>
      </c>
      <c r="O3263" s="14">
        <f t="shared" si="4563"/>
        <v>3.2500000000000001E-2</v>
      </c>
      <c r="P3263" s="15"/>
      <c r="Q3263">
        <v>2518</v>
      </c>
    </row>
    <row r="3264" spans="1:17" x14ac:dyDescent="0.25">
      <c r="A3264">
        <v>3263</v>
      </c>
      <c r="B3264" s="11">
        <v>6889.0833329999996</v>
      </c>
      <c r="C3264" s="11">
        <v>9539.3333330000005</v>
      </c>
      <c r="D3264">
        <v>0</v>
      </c>
      <c r="E3264" s="11">
        <v>1041.666667</v>
      </c>
      <c r="F3264" s="11">
        <v>370</v>
      </c>
      <c r="G3264">
        <v>0</v>
      </c>
      <c r="H3264" s="11">
        <v>448.75</v>
      </c>
      <c r="I3264" s="11">
        <v>2898.9166663000001</v>
      </c>
      <c r="J3264" s="11">
        <v>6668.1666670000004</v>
      </c>
      <c r="K3264" s="11">
        <v>1095.083333</v>
      </c>
      <c r="L3264" s="11">
        <v>0</v>
      </c>
      <c r="M3264" s="11">
        <v>21.333333329999999</v>
      </c>
      <c r="N3264">
        <f t="shared" si="4562"/>
        <v>576</v>
      </c>
      <c r="O3264" s="14">
        <f t="shared" si="4563"/>
        <v>3.2500000000000001E-2</v>
      </c>
      <c r="P3264" s="15"/>
      <c r="Q3264">
        <v>2519</v>
      </c>
    </row>
    <row r="3265" spans="1:17" x14ac:dyDescent="0.25">
      <c r="A3265">
        <v>3264</v>
      </c>
      <c r="B3265" s="11">
        <v>6245.5833329999996</v>
      </c>
      <c r="C3265" s="11">
        <v>8801.0833330000005</v>
      </c>
      <c r="D3265">
        <v>0</v>
      </c>
      <c r="E3265" s="11">
        <v>749.33333330000005</v>
      </c>
      <c r="F3265" s="11">
        <v>330.5</v>
      </c>
      <c r="G3265">
        <v>0</v>
      </c>
      <c r="H3265" s="11">
        <v>443.33333329999999</v>
      </c>
      <c r="I3265" s="11">
        <v>3100.3333336299997</v>
      </c>
      <c r="J3265" s="11">
        <v>6670.0833329999996</v>
      </c>
      <c r="K3265" s="11">
        <v>1089.5</v>
      </c>
      <c r="L3265" s="11">
        <v>0</v>
      </c>
      <c r="M3265" s="11">
        <v>1108.5</v>
      </c>
      <c r="N3265">
        <f t="shared" si="4562"/>
        <v>542</v>
      </c>
      <c r="O3265" s="14">
        <f t="shared" si="4563"/>
        <v>3.2500000000000001E-2</v>
      </c>
      <c r="P3265" s="15"/>
      <c r="Q3265">
        <v>2520</v>
      </c>
    </row>
    <row r="3266" spans="1:17" x14ac:dyDescent="0.25">
      <c r="A3266">
        <v>3265</v>
      </c>
      <c r="B3266" s="11">
        <v>6346.3333329999996</v>
      </c>
      <c r="C3266" s="11">
        <v>8710.9166669999995</v>
      </c>
      <c r="D3266">
        <v>0</v>
      </c>
      <c r="E3266" s="11">
        <v>614.25</v>
      </c>
      <c r="F3266" s="11">
        <v>310</v>
      </c>
      <c r="G3266">
        <v>0</v>
      </c>
      <c r="H3266" s="11">
        <v>442.16666670000001</v>
      </c>
      <c r="I3266" s="11">
        <v>3146.0000000670002</v>
      </c>
      <c r="J3266" s="11">
        <v>6679.25</v>
      </c>
      <c r="K3266" s="11">
        <v>1116.083333</v>
      </c>
      <c r="L3266" s="11">
        <v>0</v>
      </c>
      <c r="M3266" s="11">
        <v>1296.833333</v>
      </c>
      <c r="N3266">
        <f t="shared" si="4562"/>
        <v>517</v>
      </c>
      <c r="O3266" s="14">
        <f t="shared" si="4563"/>
        <v>3.2500000000000001E-2</v>
      </c>
      <c r="P3266" s="15"/>
      <c r="Q3266">
        <v>2521</v>
      </c>
    </row>
    <row r="3267" spans="1:17" x14ac:dyDescent="0.25">
      <c r="A3267">
        <v>3266</v>
      </c>
      <c r="B3267" s="11">
        <v>6038.0833329999996</v>
      </c>
      <c r="C3267" s="11">
        <v>8835.1666669999995</v>
      </c>
      <c r="D3267">
        <v>0</v>
      </c>
      <c r="E3267" s="11">
        <v>543.91666669999995</v>
      </c>
      <c r="F3267" s="11">
        <v>292.5</v>
      </c>
      <c r="G3267">
        <v>0</v>
      </c>
      <c r="H3267" s="11">
        <v>441.66666670000001</v>
      </c>
      <c r="I3267" s="11">
        <v>3155.4166663699998</v>
      </c>
      <c r="J3267" s="11">
        <v>6853.0833329999996</v>
      </c>
      <c r="K3267" s="11">
        <v>1116.666667</v>
      </c>
      <c r="L3267" s="11">
        <v>0</v>
      </c>
      <c r="M3267" s="11">
        <v>1287.666667</v>
      </c>
      <c r="N3267">
        <f t="shared" ref="N3267:N3330" si="4564">N3243</f>
        <v>515</v>
      </c>
      <c r="O3267" s="14">
        <f t="shared" si="4563"/>
        <v>3.2500000000000001E-2</v>
      </c>
      <c r="P3267" s="15"/>
      <c r="Q3267">
        <v>2522</v>
      </c>
    </row>
    <row r="3268" spans="1:17" x14ac:dyDescent="0.25">
      <c r="A3268">
        <v>3267</v>
      </c>
      <c r="B3268" s="11">
        <v>5693.6666670000004</v>
      </c>
      <c r="C3268" s="11">
        <v>8648.0833330000005</v>
      </c>
      <c r="D3268">
        <v>0</v>
      </c>
      <c r="E3268" s="11">
        <v>460.75</v>
      </c>
      <c r="F3268" s="11">
        <v>282</v>
      </c>
      <c r="G3268">
        <v>0</v>
      </c>
      <c r="H3268" s="11">
        <v>432.75</v>
      </c>
      <c r="I3268" s="11">
        <v>3216.2499997</v>
      </c>
      <c r="J3268" s="11">
        <v>6902.5</v>
      </c>
      <c r="K3268" s="11">
        <v>1116.166667</v>
      </c>
      <c r="L3268" s="11">
        <v>0</v>
      </c>
      <c r="M3268" s="11">
        <v>1359.333333</v>
      </c>
      <c r="N3268">
        <f t="shared" si="4564"/>
        <v>491</v>
      </c>
      <c r="O3268" s="14">
        <f t="shared" si="4563"/>
        <v>3.2500000000000001E-2</v>
      </c>
      <c r="P3268" s="15"/>
      <c r="Q3268">
        <v>2523</v>
      </c>
    </row>
    <row r="3269" spans="1:17" x14ac:dyDescent="0.25">
      <c r="A3269">
        <v>3268</v>
      </c>
      <c r="B3269" s="11">
        <v>5704.8333329999996</v>
      </c>
      <c r="C3269" s="11">
        <v>8643.4166669999995</v>
      </c>
      <c r="D3269">
        <v>0</v>
      </c>
      <c r="E3269" s="11">
        <v>441.16666670000001</v>
      </c>
      <c r="F3269" s="11">
        <v>268</v>
      </c>
      <c r="G3269">
        <v>0</v>
      </c>
      <c r="H3269" s="11">
        <v>437.08333329999999</v>
      </c>
      <c r="I3269" s="11">
        <v>3238.9999996699999</v>
      </c>
      <c r="J3269" s="11">
        <v>6905.9166670000004</v>
      </c>
      <c r="K3269" s="11">
        <v>1115.333333</v>
      </c>
      <c r="L3269" s="11">
        <v>0</v>
      </c>
      <c r="M3269" s="11">
        <v>1521.083333</v>
      </c>
      <c r="N3269">
        <f t="shared" si="4564"/>
        <v>491</v>
      </c>
      <c r="O3269" s="14">
        <f t="shared" si="4563"/>
        <v>3.2500000000000001E-2</v>
      </c>
      <c r="P3269" s="15"/>
      <c r="Q3269">
        <v>2524</v>
      </c>
    </row>
    <row r="3270" spans="1:17" x14ac:dyDescent="0.25">
      <c r="A3270">
        <v>3269</v>
      </c>
      <c r="B3270" s="11">
        <v>6160.4166670000004</v>
      </c>
      <c r="C3270" s="11">
        <v>9128.75</v>
      </c>
      <c r="D3270">
        <v>0</v>
      </c>
      <c r="E3270" s="11">
        <v>422.83333329999999</v>
      </c>
      <c r="F3270" s="11">
        <v>274</v>
      </c>
      <c r="G3270">
        <v>0</v>
      </c>
      <c r="H3270" s="11">
        <v>461.16666670000001</v>
      </c>
      <c r="I3270" s="11">
        <v>3205.9166667</v>
      </c>
      <c r="J3270" s="11">
        <v>6905.4166670000004</v>
      </c>
      <c r="K3270" s="11">
        <v>1103.583333</v>
      </c>
      <c r="L3270" s="11">
        <v>0</v>
      </c>
      <c r="M3270" s="11">
        <v>1166.083333</v>
      </c>
      <c r="N3270">
        <f t="shared" si="4564"/>
        <v>536</v>
      </c>
      <c r="O3270" s="14">
        <f t="shared" si="4563"/>
        <v>3.2500000000000001E-2</v>
      </c>
      <c r="P3270" s="15"/>
      <c r="Q3270">
        <v>2525</v>
      </c>
    </row>
    <row r="3271" spans="1:17" x14ac:dyDescent="0.25">
      <c r="A3271">
        <v>3270</v>
      </c>
      <c r="B3271" s="11">
        <v>8270.25</v>
      </c>
      <c r="C3271" s="11">
        <v>9868.9166669999995</v>
      </c>
      <c r="D3271">
        <v>0</v>
      </c>
      <c r="E3271" s="11">
        <v>438.58333329999999</v>
      </c>
      <c r="F3271" s="11">
        <v>292</v>
      </c>
      <c r="G3271">
        <v>0</v>
      </c>
      <c r="H3271" s="11">
        <v>469.08333329999999</v>
      </c>
      <c r="I3271" s="11">
        <v>3380.8333333999999</v>
      </c>
      <c r="J3271" s="11">
        <v>6903.25</v>
      </c>
      <c r="K3271" s="11">
        <v>1106.416667</v>
      </c>
      <c r="L3271" s="11">
        <v>0</v>
      </c>
      <c r="M3271" s="11">
        <v>111.5</v>
      </c>
      <c r="N3271">
        <f t="shared" si="4564"/>
        <v>536</v>
      </c>
      <c r="O3271" s="14">
        <f t="shared" si="4563"/>
        <v>3.2500000000000001E-2</v>
      </c>
      <c r="P3271" s="15"/>
      <c r="Q3271">
        <v>2526</v>
      </c>
    </row>
    <row r="3272" spans="1:17" x14ac:dyDescent="0.25">
      <c r="A3272">
        <v>3271</v>
      </c>
      <c r="B3272" s="11">
        <v>12364.333329999999</v>
      </c>
      <c r="C3272" s="11">
        <v>10923.333329999999</v>
      </c>
      <c r="D3272">
        <v>0</v>
      </c>
      <c r="E3272" s="11">
        <v>440.08333329999999</v>
      </c>
      <c r="F3272" s="11">
        <v>317.5</v>
      </c>
      <c r="G3272">
        <v>140.5</v>
      </c>
      <c r="H3272" s="11">
        <v>556.16666669999995</v>
      </c>
      <c r="I3272" s="11">
        <v>3043.8333336699998</v>
      </c>
      <c r="J3272" s="11">
        <v>6902.8333329999996</v>
      </c>
      <c r="K3272" s="11">
        <v>1106.75</v>
      </c>
      <c r="L3272" s="11">
        <v>494.08333329999999</v>
      </c>
      <c r="M3272" s="11">
        <v>0</v>
      </c>
      <c r="N3272">
        <f t="shared" si="4564"/>
        <v>536</v>
      </c>
      <c r="O3272" s="14">
        <f t="shared" si="4563"/>
        <v>3.2500000000000001E-2</v>
      </c>
      <c r="P3272" s="15"/>
      <c r="Q3272">
        <v>2527</v>
      </c>
    </row>
    <row r="3273" spans="1:17" x14ac:dyDescent="0.25">
      <c r="A3273">
        <v>3272</v>
      </c>
      <c r="B3273" s="11">
        <v>14022.916670000001</v>
      </c>
      <c r="C3273" s="11">
        <v>11069.75</v>
      </c>
      <c r="D3273">
        <v>0</v>
      </c>
      <c r="E3273" s="11">
        <v>541.25</v>
      </c>
      <c r="F3273" s="11">
        <v>308.5</v>
      </c>
      <c r="G3273">
        <v>678.5</v>
      </c>
      <c r="H3273" s="11">
        <v>630.5</v>
      </c>
      <c r="I3273" s="11">
        <v>2568.5000003</v>
      </c>
      <c r="J3273" s="11">
        <v>6867</v>
      </c>
      <c r="K3273" s="11">
        <v>1106.5</v>
      </c>
      <c r="L3273" s="11">
        <v>783.33333330000005</v>
      </c>
      <c r="M3273" s="11">
        <v>0</v>
      </c>
      <c r="N3273">
        <f t="shared" si="4564"/>
        <v>536</v>
      </c>
      <c r="O3273" s="14">
        <f t="shared" si="4563"/>
        <v>3.2500000000000001E-2</v>
      </c>
      <c r="P3273" s="15"/>
      <c r="Q3273">
        <v>2528</v>
      </c>
    </row>
    <row r="3274" spans="1:17" x14ac:dyDescent="0.25">
      <c r="A3274">
        <v>3273</v>
      </c>
      <c r="B3274" s="11">
        <v>13929.833329999999</v>
      </c>
      <c r="C3274" s="11">
        <v>11322.75</v>
      </c>
      <c r="D3274">
        <v>0</v>
      </c>
      <c r="E3274" s="11">
        <v>578</v>
      </c>
      <c r="F3274" s="11">
        <v>317.5</v>
      </c>
      <c r="G3274">
        <v>1610</v>
      </c>
      <c r="H3274" s="11">
        <v>613.91666669999995</v>
      </c>
      <c r="I3274" s="11">
        <v>2305.5000003999999</v>
      </c>
      <c r="J3274" s="11">
        <v>6683</v>
      </c>
      <c r="K3274" s="11">
        <v>1066.583333</v>
      </c>
      <c r="L3274" s="11">
        <v>825.33333330000005</v>
      </c>
      <c r="M3274" s="11">
        <v>0</v>
      </c>
      <c r="N3274">
        <f t="shared" si="4564"/>
        <v>690</v>
      </c>
      <c r="O3274" s="14">
        <f t="shared" si="4563"/>
        <v>3.2500000000000001E-2</v>
      </c>
      <c r="P3274" s="15"/>
      <c r="Q3274">
        <v>2529</v>
      </c>
    </row>
    <row r="3275" spans="1:17" x14ac:dyDescent="0.25">
      <c r="A3275">
        <v>3274</v>
      </c>
      <c r="B3275" s="11">
        <v>13650.583329999999</v>
      </c>
      <c r="C3275" s="11">
        <v>11315.166670000001</v>
      </c>
      <c r="D3275">
        <v>0</v>
      </c>
      <c r="E3275" s="11">
        <v>604.33333330000005</v>
      </c>
      <c r="F3275" s="11">
        <v>326.5</v>
      </c>
      <c r="G3275">
        <v>2855</v>
      </c>
      <c r="H3275" s="11">
        <v>564.41666669999995</v>
      </c>
      <c r="I3275" s="11">
        <v>2276.9166663000001</v>
      </c>
      <c r="J3275" s="11">
        <v>6660.9166670000004</v>
      </c>
      <c r="K3275" s="11">
        <v>1024.166667</v>
      </c>
      <c r="L3275" s="11">
        <v>298.08333329999999</v>
      </c>
      <c r="M3275" s="11">
        <v>0</v>
      </c>
      <c r="N3275">
        <f t="shared" si="4564"/>
        <v>778</v>
      </c>
      <c r="O3275" s="14">
        <f t="shared" si="4563"/>
        <v>3.2500000000000001E-2</v>
      </c>
      <c r="P3275" s="15"/>
      <c r="Q3275">
        <v>2530</v>
      </c>
    </row>
    <row r="3276" spans="1:17" x14ac:dyDescent="0.25">
      <c r="A3276">
        <v>3275</v>
      </c>
      <c r="B3276" s="11">
        <v>12922.333329999999</v>
      </c>
      <c r="C3276" s="11">
        <v>10835.25</v>
      </c>
      <c r="D3276">
        <v>0</v>
      </c>
      <c r="E3276" s="11">
        <v>603.66666669999995</v>
      </c>
      <c r="F3276" s="11">
        <v>353</v>
      </c>
      <c r="G3276">
        <v>4035</v>
      </c>
      <c r="H3276" s="11">
        <v>508.08333329999999</v>
      </c>
      <c r="I3276" s="11">
        <v>2356.5833336999999</v>
      </c>
      <c r="J3276" s="11">
        <v>6545.1666670000004</v>
      </c>
      <c r="K3276" s="11">
        <v>1025.666667</v>
      </c>
      <c r="L3276" s="11">
        <v>315.83333329999999</v>
      </c>
      <c r="M3276" s="11">
        <v>0</v>
      </c>
      <c r="N3276">
        <f t="shared" si="4564"/>
        <v>778</v>
      </c>
      <c r="O3276" s="14">
        <f t="shared" si="4563"/>
        <v>3.2500000000000001E-2</v>
      </c>
      <c r="P3276" s="15"/>
      <c r="Q3276">
        <v>2531</v>
      </c>
    </row>
    <row r="3277" spans="1:17" x14ac:dyDescent="0.25">
      <c r="A3277">
        <v>3276</v>
      </c>
      <c r="B3277" s="11">
        <v>12364.75</v>
      </c>
      <c r="C3277" s="11">
        <v>11564.75</v>
      </c>
      <c r="D3277">
        <v>0</v>
      </c>
      <c r="E3277" s="11">
        <v>591.41666669999995</v>
      </c>
      <c r="F3277" s="11">
        <v>370</v>
      </c>
      <c r="G3277">
        <v>4885</v>
      </c>
      <c r="H3277" s="11">
        <v>496.16666670000001</v>
      </c>
      <c r="I3277" s="11">
        <v>2370.583333</v>
      </c>
      <c r="J3277" s="11">
        <v>6559.25</v>
      </c>
      <c r="K3277" s="11">
        <v>1025.583333</v>
      </c>
      <c r="L3277" s="11">
        <v>346.08333329999999</v>
      </c>
      <c r="M3277" s="11">
        <v>0</v>
      </c>
      <c r="N3277">
        <f t="shared" si="4564"/>
        <v>975</v>
      </c>
      <c r="O3277" s="14">
        <f t="shared" si="4563"/>
        <v>3.2500000000000001E-2</v>
      </c>
      <c r="P3277" s="15"/>
      <c r="Q3277">
        <v>2532</v>
      </c>
    </row>
    <row r="3278" spans="1:17" x14ac:dyDescent="0.25">
      <c r="A3278">
        <v>3277</v>
      </c>
      <c r="B3278" s="11">
        <v>11309.75</v>
      </c>
      <c r="C3278" s="11">
        <v>11908.916670000001</v>
      </c>
      <c r="D3278">
        <v>0</v>
      </c>
      <c r="E3278" s="11">
        <v>673.83333330000005</v>
      </c>
      <c r="F3278" s="11">
        <v>377.5</v>
      </c>
      <c r="G3278">
        <v>5060</v>
      </c>
      <c r="H3278" s="11">
        <v>497.16666670000001</v>
      </c>
      <c r="I3278" s="11">
        <v>2351.7499996000001</v>
      </c>
      <c r="J3278" s="11">
        <v>6724.0833329999996</v>
      </c>
      <c r="K3278" s="11">
        <v>1054</v>
      </c>
      <c r="L3278" s="11">
        <v>297.5</v>
      </c>
      <c r="M3278" s="11">
        <v>0</v>
      </c>
      <c r="N3278">
        <f t="shared" si="4564"/>
        <v>975</v>
      </c>
      <c r="O3278" s="14">
        <f t="shared" si="4563"/>
        <v>3.2500000000000001E-2</v>
      </c>
      <c r="P3278" s="15"/>
      <c r="Q3278">
        <v>2533</v>
      </c>
    </row>
    <row r="3279" spans="1:17" x14ac:dyDescent="0.25">
      <c r="A3279">
        <v>3278</v>
      </c>
      <c r="B3279" s="11">
        <v>10857.833329999999</v>
      </c>
      <c r="C3279" s="11">
        <v>11719.416670000001</v>
      </c>
      <c r="D3279">
        <v>0</v>
      </c>
      <c r="E3279" s="11">
        <v>853.5</v>
      </c>
      <c r="F3279" s="11">
        <v>381.5</v>
      </c>
      <c r="G3279">
        <v>5165</v>
      </c>
      <c r="H3279" s="11">
        <v>474.58333329999999</v>
      </c>
      <c r="I3279" s="11">
        <v>2357.4999996000001</v>
      </c>
      <c r="J3279" s="11">
        <v>6749.25</v>
      </c>
      <c r="K3279" s="11">
        <v>1101</v>
      </c>
      <c r="L3279" s="11">
        <v>302.33333329999999</v>
      </c>
      <c r="M3279" s="11">
        <v>0</v>
      </c>
      <c r="N3279">
        <f t="shared" si="4564"/>
        <v>1043</v>
      </c>
      <c r="O3279" s="14">
        <f t="shared" si="4563"/>
        <v>3.2500000000000001E-2</v>
      </c>
      <c r="P3279" s="15"/>
      <c r="Q3279">
        <v>2534</v>
      </c>
    </row>
    <row r="3280" spans="1:17" x14ac:dyDescent="0.25">
      <c r="A3280">
        <v>3279</v>
      </c>
      <c r="B3280" s="11">
        <v>10947.916670000001</v>
      </c>
      <c r="C3280" s="11">
        <v>11562.916670000001</v>
      </c>
      <c r="D3280">
        <v>0</v>
      </c>
      <c r="E3280" s="11">
        <v>1068.75</v>
      </c>
      <c r="F3280" s="11">
        <v>380.5</v>
      </c>
      <c r="G3280">
        <v>4765</v>
      </c>
      <c r="H3280" s="11">
        <v>462.16666670000001</v>
      </c>
      <c r="I3280" s="11">
        <v>2379.5</v>
      </c>
      <c r="J3280" s="11">
        <v>6745.0833329999996</v>
      </c>
      <c r="K3280" s="11">
        <v>1114.25</v>
      </c>
      <c r="L3280" s="11">
        <v>301.25</v>
      </c>
      <c r="M3280" s="11">
        <v>0</v>
      </c>
      <c r="N3280">
        <f t="shared" si="4564"/>
        <v>1043</v>
      </c>
      <c r="O3280" s="14">
        <f t="shared" si="4563"/>
        <v>3.2500000000000001E-2</v>
      </c>
      <c r="P3280" s="15"/>
      <c r="Q3280">
        <v>2535</v>
      </c>
    </row>
    <row r="3281" spans="1:17" x14ac:dyDescent="0.25">
      <c r="A3281">
        <v>3280</v>
      </c>
      <c r="B3281" s="11">
        <v>11891.666670000001</v>
      </c>
      <c r="C3281" s="11">
        <v>11649.916670000001</v>
      </c>
      <c r="D3281">
        <v>0</v>
      </c>
      <c r="E3281" s="11">
        <v>1213</v>
      </c>
      <c r="F3281" s="11">
        <v>383</v>
      </c>
      <c r="G3281">
        <v>3935</v>
      </c>
      <c r="H3281" s="11">
        <v>475.08333329999999</v>
      </c>
      <c r="I3281" s="11">
        <v>2380.666667</v>
      </c>
      <c r="J3281" s="11">
        <v>6742.9166670000004</v>
      </c>
      <c r="K3281" s="11">
        <v>1116.333333</v>
      </c>
      <c r="L3281" s="11">
        <v>453.08333329999999</v>
      </c>
      <c r="M3281" s="11">
        <v>0</v>
      </c>
      <c r="N3281">
        <f t="shared" si="4564"/>
        <v>1043</v>
      </c>
      <c r="O3281" s="14">
        <f t="shared" si="4563"/>
        <v>3.2500000000000001E-2</v>
      </c>
      <c r="P3281" s="15"/>
      <c r="Q3281">
        <v>2536</v>
      </c>
    </row>
    <row r="3282" spans="1:17" x14ac:dyDescent="0.25">
      <c r="A3282">
        <v>3281</v>
      </c>
      <c r="B3282" s="11">
        <v>12867.166670000001</v>
      </c>
      <c r="C3282" s="11">
        <v>11721.166670000001</v>
      </c>
      <c r="D3282">
        <v>0</v>
      </c>
      <c r="E3282" s="11">
        <v>1217</v>
      </c>
      <c r="F3282" s="11">
        <v>394.5</v>
      </c>
      <c r="G3282">
        <v>2980</v>
      </c>
      <c r="H3282" s="11">
        <v>512.91666669999995</v>
      </c>
      <c r="I3282" s="11">
        <v>2313.4999996000001</v>
      </c>
      <c r="J3282" s="11">
        <v>6742.5833329999996</v>
      </c>
      <c r="K3282" s="11">
        <v>1116.083333</v>
      </c>
      <c r="L3282" s="11">
        <v>611</v>
      </c>
      <c r="M3282" s="11">
        <v>0</v>
      </c>
      <c r="N3282">
        <f t="shared" si="4564"/>
        <v>1022</v>
      </c>
      <c r="O3282" s="14">
        <f t="shared" si="4563"/>
        <v>3.2500000000000001E-2</v>
      </c>
      <c r="P3282" s="15"/>
      <c r="Q3282">
        <v>2537</v>
      </c>
    </row>
    <row r="3283" spans="1:17" x14ac:dyDescent="0.25">
      <c r="A3283">
        <v>3282</v>
      </c>
      <c r="B3283" s="11">
        <v>13322.75</v>
      </c>
      <c r="C3283" s="11">
        <v>11643.5</v>
      </c>
      <c r="D3283">
        <v>0</v>
      </c>
      <c r="E3283" s="11">
        <v>1322.666667</v>
      </c>
      <c r="F3283" s="11">
        <v>408.5</v>
      </c>
      <c r="G3283">
        <v>1840</v>
      </c>
      <c r="H3283" s="11">
        <v>521.83333330000005</v>
      </c>
      <c r="I3283" s="11">
        <v>2283.4166666000001</v>
      </c>
      <c r="J3283" s="11">
        <v>6727</v>
      </c>
      <c r="K3283" s="11">
        <v>1096.583333</v>
      </c>
      <c r="L3283" s="11">
        <v>534.16666669999995</v>
      </c>
      <c r="M3283" s="11">
        <v>0</v>
      </c>
      <c r="N3283">
        <f t="shared" si="4564"/>
        <v>1022</v>
      </c>
      <c r="O3283" s="14">
        <f t="shared" si="4563"/>
        <v>3.2500000000000001E-2</v>
      </c>
      <c r="P3283" s="15"/>
      <c r="Q3283">
        <v>2538</v>
      </c>
    </row>
    <row r="3284" spans="1:17" x14ac:dyDescent="0.25">
      <c r="A3284">
        <v>3283</v>
      </c>
      <c r="B3284" s="11">
        <v>13320.5</v>
      </c>
      <c r="C3284" s="11">
        <v>11712.75</v>
      </c>
      <c r="D3284">
        <v>0</v>
      </c>
      <c r="E3284" s="11">
        <v>1619.833333</v>
      </c>
      <c r="F3284" s="11">
        <v>414.5</v>
      </c>
      <c r="G3284">
        <v>927.5</v>
      </c>
      <c r="H3284" s="11">
        <v>575.41666669999995</v>
      </c>
      <c r="I3284" s="11">
        <v>2350.9166663999999</v>
      </c>
      <c r="J3284" s="11">
        <v>6381.8333329999996</v>
      </c>
      <c r="K3284" s="11">
        <v>1121.416667</v>
      </c>
      <c r="L3284" s="11">
        <v>433.5</v>
      </c>
      <c r="M3284" s="11">
        <v>0</v>
      </c>
      <c r="N3284">
        <f t="shared" si="4564"/>
        <v>1022</v>
      </c>
      <c r="O3284" s="14">
        <f t="shared" si="4563"/>
        <v>3.2500000000000001E-2</v>
      </c>
      <c r="P3284" s="15"/>
      <c r="Q3284">
        <v>2539</v>
      </c>
    </row>
    <row r="3285" spans="1:17" x14ac:dyDescent="0.25">
      <c r="A3285">
        <v>3284</v>
      </c>
      <c r="B3285" s="11">
        <v>13791.166670000001</v>
      </c>
      <c r="C3285" s="11">
        <v>11920.5</v>
      </c>
      <c r="D3285">
        <v>0</v>
      </c>
      <c r="E3285" s="11">
        <v>1707.416667</v>
      </c>
      <c r="F3285" s="11">
        <v>398</v>
      </c>
      <c r="G3285">
        <v>212</v>
      </c>
      <c r="H3285" s="11">
        <v>572.75</v>
      </c>
      <c r="I3285" s="11">
        <v>2524.6666670699997</v>
      </c>
      <c r="J3285" s="11">
        <v>6284.9166670000004</v>
      </c>
      <c r="K3285" s="11">
        <v>1121.166667</v>
      </c>
      <c r="L3285" s="11">
        <v>727.83333330000005</v>
      </c>
      <c r="M3285" s="11">
        <v>0</v>
      </c>
      <c r="N3285">
        <f t="shared" si="4564"/>
        <v>1022</v>
      </c>
      <c r="O3285" s="14">
        <f t="shared" si="4563"/>
        <v>3.2500000000000001E-2</v>
      </c>
      <c r="P3285" s="15"/>
      <c r="Q3285">
        <v>2540</v>
      </c>
    </row>
    <row r="3286" spans="1:17" x14ac:dyDescent="0.25">
      <c r="A3286">
        <v>3285</v>
      </c>
      <c r="B3286" s="11">
        <v>12648.416670000001</v>
      </c>
      <c r="C3286" s="11">
        <v>11751</v>
      </c>
      <c r="D3286">
        <v>0</v>
      </c>
      <c r="E3286" s="11">
        <v>1666.583333</v>
      </c>
      <c r="F3286" s="11">
        <v>387.5</v>
      </c>
      <c r="G3286">
        <v>23.5</v>
      </c>
      <c r="H3286" s="11">
        <v>477.66666670000001</v>
      </c>
      <c r="I3286" s="11">
        <v>2363.8333333999999</v>
      </c>
      <c r="J3286" s="11">
        <v>6455.0833329999996</v>
      </c>
      <c r="K3286" s="11">
        <v>1121.583333</v>
      </c>
      <c r="L3286" s="11">
        <v>305.08333329999999</v>
      </c>
      <c r="M3286" s="11">
        <v>0</v>
      </c>
      <c r="N3286">
        <f t="shared" si="4564"/>
        <v>576</v>
      </c>
      <c r="O3286" s="14">
        <f t="shared" si="4563"/>
        <v>3.2500000000000001E-2</v>
      </c>
      <c r="P3286" s="15"/>
      <c r="Q3286">
        <v>2541</v>
      </c>
    </row>
    <row r="3287" spans="1:17" x14ac:dyDescent="0.25">
      <c r="A3287">
        <v>3286</v>
      </c>
      <c r="B3287" s="11">
        <v>8707.9166669999995</v>
      </c>
      <c r="C3287" s="11">
        <v>11466.5</v>
      </c>
      <c r="D3287">
        <v>0</v>
      </c>
      <c r="E3287" s="11">
        <v>1580.25</v>
      </c>
      <c r="F3287" s="11">
        <v>387.5</v>
      </c>
      <c r="G3287">
        <v>0</v>
      </c>
      <c r="H3287" s="11">
        <v>467.91666670000001</v>
      </c>
      <c r="I3287" s="11">
        <v>2551.166667</v>
      </c>
      <c r="J3287" s="11">
        <v>6691.9166670000004</v>
      </c>
      <c r="K3287" s="11">
        <v>1121.833333</v>
      </c>
      <c r="L3287" s="11">
        <v>244.75</v>
      </c>
      <c r="M3287" s="11">
        <v>0</v>
      </c>
      <c r="N3287">
        <f t="shared" si="4564"/>
        <v>576</v>
      </c>
      <c r="O3287" s="14">
        <f t="shared" si="4563"/>
        <v>3.2500000000000001E-2</v>
      </c>
      <c r="P3287" s="15"/>
      <c r="Q3287">
        <v>2542</v>
      </c>
    </row>
    <row r="3288" spans="1:17" x14ac:dyDescent="0.25">
      <c r="A3288">
        <v>3287</v>
      </c>
      <c r="B3288" s="11">
        <v>5926.0833329999996</v>
      </c>
      <c r="C3288" s="11">
        <v>10043.5</v>
      </c>
      <c r="D3288">
        <v>0</v>
      </c>
      <c r="E3288" s="11">
        <v>1559.083333</v>
      </c>
      <c r="F3288" s="11">
        <v>386</v>
      </c>
      <c r="G3288">
        <v>0</v>
      </c>
      <c r="H3288" s="11">
        <v>375.91666670000001</v>
      </c>
      <c r="I3288" s="11">
        <v>2949.5</v>
      </c>
      <c r="J3288" s="11">
        <v>6738.5833329999996</v>
      </c>
      <c r="K3288" s="11">
        <v>1121.5</v>
      </c>
      <c r="L3288" s="11">
        <v>0</v>
      </c>
      <c r="M3288" s="11">
        <v>151.66666670000001</v>
      </c>
      <c r="N3288">
        <f t="shared" si="4564"/>
        <v>576</v>
      </c>
      <c r="O3288" s="14">
        <f t="shared" si="4563"/>
        <v>3.2500000000000001E-2</v>
      </c>
      <c r="P3288" s="15"/>
      <c r="Q3288">
        <v>2543</v>
      </c>
    </row>
    <row r="3289" spans="1:17" x14ac:dyDescent="0.25">
      <c r="A3289">
        <v>3288</v>
      </c>
      <c r="B3289" s="11">
        <v>5366.4166670000004</v>
      </c>
      <c r="C3289" s="11">
        <v>8734.75</v>
      </c>
      <c r="D3289">
        <v>0</v>
      </c>
      <c r="E3289" s="11">
        <v>1635.333333</v>
      </c>
      <c r="F3289" s="11">
        <v>377.5</v>
      </c>
      <c r="G3289">
        <v>0</v>
      </c>
      <c r="H3289" s="11">
        <v>320.75</v>
      </c>
      <c r="I3289" s="11">
        <v>3085.5833329299999</v>
      </c>
      <c r="J3289" s="11">
        <v>6740.8333329999996</v>
      </c>
      <c r="K3289" s="11">
        <v>1118.666667</v>
      </c>
      <c r="L3289" s="11">
        <v>0</v>
      </c>
      <c r="M3289" s="11">
        <v>1245</v>
      </c>
      <c r="N3289">
        <f t="shared" si="4564"/>
        <v>542</v>
      </c>
      <c r="O3289" s="14">
        <f t="shared" si="4563"/>
        <v>3.2500000000000001E-2</v>
      </c>
      <c r="P3289" s="15"/>
      <c r="Q3289">
        <v>2544</v>
      </c>
    </row>
    <row r="3290" spans="1:17" x14ac:dyDescent="0.25">
      <c r="A3290">
        <v>3289</v>
      </c>
      <c r="B3290" s="11">
        <v>5471</v>
      </c>
      <c r="C3290" s="11">
        <v>8431.9166669999995</v>
      </c>
      <c r="D3290">
        <v>0</v>
      </c>
      <c r="E3290" s="11">
        <v>1676.083333</v>
      </c>
      <c r="F3290" s="11">
        <v>398.5</v>
      </c>
      <c r="G3290">
        <v>0</v>
      </c>
      <c r="H3290" s="11">
        <v>320.33333329999999</v>
      </c>
      <c r="I3290" s="11">
        <v>3183.416667</v>
      </c>
      <c r="J3290" s="11">
        <v>6709.9166670000004</v>
      </c>
      <c r="K3290" s="11">
        <v>1106.5</v>
      </c>
      <c r="L3290" s="11">
        <v>0</v>
      </c>
      <c r="M3290" s="11">
        <v>1394.25</v>
      </c>
      <c r="N3290">
        <f t="shared" si="4564"/>
        <v>517</v>
      </c>
      <c r="O3290" s="14">
        <f t="shared" si="4563"/>
        <v>3.2500000000000001E-2</v>
      </c>
      <c r="P3290" s="15"/>
      <c r="Q3290">
        <v>2545</v>
      </c>
    </row>
    <row r="3291" spans="1:17" x14ac:dyDescent="0.25">
      <c r="A3291">
        <v>3290</v>
      </c>
      <c r="B3291" s="11">
        <v>5340.6666670000004</v>
      </c>
      <c r="C3291" s="11">
        <v>8198.1666669999995</v>
      </c>
      <c r="D3291">
        <v>0</v>
      </c>
      <c r="E3291" s="11">
        <v>1783.916667</v>
      </c>
      <c r="F3291" s="11">
        <v>399.5</v>
      </c>
      <c r="G3291">
        <v>0</v>
      </c>
      <c r="H3291" s="11">
        <v>319.91666670000001</v>
      </c>
      <c r="I3291" s="11">
        <v>3274.8333333</v>
      </c>
      <c r="J3291" s="11">
        <v>6640.5833329999996</v>
      </c>
      <c r="K3291" s="11">
        <v>1106.333333</v>
      </c>
      <c r="L3291" s="11">
        <v>0</v>
      </c>
      <c r="M3291" s="11">
        <v>1447.25</v>
      </c>
      <c r="N3291">
        <f t="shared" si="4564"/>
        <v>515</v>
      </c>
      <c r="O3291" s="14">
        <f t="shared" si="4563"/>
        <v>3.2500000000000001E-2</v>
      </c>
      <c r="P3291" s="15"/>
      <c r="Q3291">
        <v>2546</v>
      </c>
    </row>
    <row r="3292" spans="1:17" x14ac:dyDescent="0.25">
      <c r="A3292">
        <v>3291</v>
      </c>
      <c r="B3292" s="11">
        <v>5088</v>
      </c>
      <c r="C3292" s="11">
        <v>7525.0833329999996</v>
      </c>
      <c r="D3292">
        <v>0</v>
      </c>
      <c r="E3292" s="11">
        <v>1788.083333</v>
      </c>
      <c r="F3292" s="11">
        <v>406</v>
      </c>
      <c r="G3292">
        <v>0</v>
      </c>
      <c r="H3292" s="11">
        <v>318.25</v>
      </c>
      <c r="I3292" s="11">
        <v>3353.166667</v>
      </c>
      <c r="J3292" s="11">
        <v>6802.9166670000004</v>
      </c>
      <c r="K3292" s="11">
        <v>1105.75</v>
      </c>
      <c r="L3292" s="11">
        <v>0</v>
      </c>
      <c r="M3292" s="11">
        <v>1473.416667</v>
      </c>
      <c r="N3292">
        <f t="shared" si="4564"/>
        <v>491</v>
      </c>
      <c r="O3292" s="14">
        <f t="shared" si="4563"/>
        <v>3.2500000000000001E-2</v>
      </c>
      <c r="P3292" s="15"/>
      <c r="Q3292">
        <v>2547</v>
      </c>
    </row>
    <row r="3293" spans="1:17" x14ac:dyDescent="0.25">
      <c r="A3293">
        <v>3292</v>
      </c>
      <c r="B3293" s="11">
        <v>4874.6666670000004</v>
      </c>
      <c r="C3293" s="11">
        <v>7285.4166670000004</v>
      </c>
      <c r="D3293">
        <v>0</v>
      </c>
      <c r="E3293" s="11">
        <v>1841.166667</v>
      </c>
      <c r="F3293" s="11">
        <v>403</v>
      </c>
      <c r="G3293">
        <v>0</v>
      </c>
      <c r="H3293" s="11">
        <v>318.33333329999999</v>
      </c>
      <c r="I3293" s="11">
        <v>3363.833333</v>
      </c>
      <c r="J3293" s="11">
        <v>6944.3333329999996</v>
      </c>
      <c r="K3293" s="11">
        <v>1112</v>
      </c>
      <c r="L3293" s="11">
        <v>0</v>
      </c>
      <c r="M3293" s="11">
        <v>1611.75</v>
      </c>
      <c r="N3293">
        <f t="shared" si="4564"/>
        <v>491</v>
      </c>
      <c r="O3293" s="14">
        <f t="shared" si="4563"/>
        <v>3.2500000000000001E-2</v>
      </c>
      <c r="P3293" s="15"/>
      <c r="Q3293">
        <v>2548</v>
      </c>
    </row>
    <row r="3294" spans="1:17" x14ac:dyDescent="0.25">
      <c r="A3294">
        <v>3293</v>
      </c>
      <c r="B3294" s="11">
        <v>4883.5833329999996</v>
      </c>
      <c r="C3294" s="11">
        <v>8340.9166669999995</v>
      </c>
      <c r="D3294">
        <v>0</v>
      </c>
      <c r="E3294" s="11">
        <v>1878</v>
      </c>
      <c r="F3294" s="11">
        <v>420</v>
      </c>
      <c r="G3294">
        <v>0</v>
      </c>
      <c r="H3294" s="11">
        <v>334.83333329999999</v>
      </c>
      <c r="I3294" s="11">
        <v>3320.1666663999999</v>
      </c>
      <c r="J3294" s="11">
        <v>6947.75</v>
      </c>
      <c r="K3294" s="11">
        <v>1121.5</v>
      </c>
      <c r="L3294" s="11">
        <v>0</v>
      </c>
      <c r="M3294" s="11">
        <v>1360.916667</v>
      </c>
      <c r="N3294">
        <f t="shared" si="4564"/>
        <v>536</v>
      </c>
      <c r="O3294" s="14">
        <f t="shared" si="4563"/>
        <v>3.2500000000000001E-2</v>
      </c>
      <c r="P3294" s="15"/>
      <c r="Q3294">
        <v>2549</v>
      </c>
    </row>
    <row r="3295" spans="1:17" x14ac:dyDescent="0.25">
      <c r="A3295">
        <v>3294</v>
      </c>
      <c r="B3295" s="11">
        <v>6500.5833329999996</v>
      </c>
      <c r="C3295" s="11">
        <v>9723.4166669999995</v>
      </c>
      <c r="D3295">
        <v>0</v>
      </c>
      <c r="E3295" s="11">
        <v>1817</v>
      </c>
      <c r="F3295" s="11">
        <v>439.5</v>
      </c>
      <c r="G3295">
        <v>0</v>
      </c>
      <c r="H3295" s="11">
        <v>336.91666670000001</v>
      </c>
      <c r="I3295" s="11">
        <v>3272.7499999000001</v>
      </c>
      <c r="J3295" s="11">
        <v>6948.4166670000004</v>
      </c>
      <c r="K3295" s="11">
        <v>1120.75</v>
      </c>
      <c r="L3295" s="11">
        <v>0</v>
      </c>
      <c r="M3295" s="11">
        <v>79.25</v>
      </c>
      <c r="N3295">
        <f t="shared" si="4564"/>
        <v>536</v>
      </c>
      <c r="O3295" s="14">
        <f t="shared" si="4563"/>
        <v>3.2500000000000001E-2</v>
      </c>
      <c r="P3295" s="15"/>
      <c r="Q3295">
        <v>2550</v>
      </c>
    </row>
    <row r="3296" spans="1:17" x14ac:dyDescent="0.25">
      <c r="A3296">
        <v>3295</v>
      </c>
      <c r="B3296" s="11">
        <v>10082.25</v>
      </c>
      <c r="C3296" s="11">
        <v>11507.333329999999</v>
      </c>
      <c r="D3296">
        <v>0</v>
      </c>
      <c r="E3296" s="11">
        <v>1775.166667</v>
      </c>
      <c r="F3296" s="11">
        <v>467.5</v>
      </c>
      <c r="G3296">
        <v>147</v>
      </c>
      <c r="H3296" s="11">
        <v>465</v>
      </c>
      <c r="I3296" s="11">
        <v>2821.2499996699999</v>
      </c>
      <c r="J3296" s="11">
        <v>6930.75</v>
      </c>
      <c r="K3296" s="11">
        <v>1109.416667</v>
      </c>
      <c r="L3296" s="11">
        <v>249.83333329999999</v>
      </c>
      <c r="M3296" s="11">
        <v>0</v>
      </c>
      <c r="N3296">
        <f t="shared" si="4564"/>
        <v>536</v>
      </c>
      <c r="O3296" s="14">
        <f t="shared" si="4563"/>
        <v>3.2500000000000001E-2</v>
      </c>
      <c r="P3296" s="15"/>
      <c r="Q3296">
        <v>2551</v>
      </c>
    </row>
    <row r="3297" spans="1:17" x14ac:dyDescent="0.25">
      <c r="A3297">
        <v>3296</v>
      </c>
      <c r="B3297" s="11">
        <v>11667.916670000001</v>
      </c>
      <c r="C3297" s="11">
        <v>12028.166670000001</v>
      </c>
      <c r="D3297">
        <v>0</v>
      </c>
      <c r="E3297" s="11">
        <v>1661.166667</v>
      </c>
      <c r="F3297" s="11">
        <v>470.5</v>
      </c>
      <c r="G3297">
        <v>787</v>
      </c>
      <c r="H3297" s="11">
        <v>580.08333330000005</v>
      </c>
      <c r="I3297" s="11">
        <v>2682.5833333999999</v>
      </c>
      <c r="J3297" s="11">
        <v>6737.25</v>
      </c>
      <c r="K3297" s="11">
        <v>1099</v>
      </c>
      <c r="L3297" s="11">
        <v>316.08333329999999</v>
      </c>
      <c r="M3297" s="11">
        <v>0</v>
      </c>
      <c r="N3297">
        <f t="shared" si="4564"/>
        <v>536</v>
      </c>
      <c r="O3297" s="14">
        <f t="shared" si="4563"/>
        <v>3.2500000000000001E-2</v>
      </c>
      <c r="P3297" s="15"/>
      <c r="Q3297">
        <v>2552</v>
      </c>
    </row>
    <row r="3298" spans="1:17" x14ac:dyDescent="0.25">
      <c r="A3298">
        <v>3297</v>
      </c>
      <c r="B3298" s="11">
        <v>11233.416670000001</v>
      </c>
      <c r="C3298" s="11">
        <v>11892.333329999999</v>
      </c>
      <c r="D3298">
        <v>0</v>
      </c>
      <c r="E3298" s="11">
        <v>1758.083333</v>
      </c>
      <c r="F3298" s="11">
        <v>521</v>
      </c>
      <c r="G3298">
        <v>1760</v>
      </c>
      <c r="H3298" s="11">
        <v>581.83333330000005</v>
      </c>
      <c r="I3298" s="11">
        <v>2374.4166667</v>
      </c>
      <c r="J3298" s="11">
        <v>6734.1666670000004</v>
      </c>
      <c r="K3298" s="11">
        <v>1099.166667</v>
      </c>
      <c r="L3298" s="11">
        <v>890.16666669999995</v>
      </c>
      <c r="M3298" s="11">
        <v>0</v>
      </c>
      <c r="N3298">
        <f t="shared" si="4564"/>
        <v>690</v>
      </c>
      <c r="O3298" s="14">
        <f t="shared" si="4563"/>
        <v>3.2500000000000001E-2</v>
      </c>
      <c r="P3298" s="15"/>
      <c r="Q3298">
        <v>2553</v>
      </c>
    </row>
    <row r="3299" spans="1:17" x14ac:dyDescent="0.25">
      <c r="A3299">
        <v>3298</v>
      </c>
      <c r="B3299" s="11">
        <v>10981.75</v>
      </c>
      <c r="C3299" s="11">
        <v>11437</v>
      </c>
      <c r="D3299">
        <v>0</v>
      </c>
      <c r="E3299" s="11">
        <v>1781.583333</v>
      </c>
      <c r="F3299" s="11">
        <v>591.5</v>
      </c>
      <c r="G3299">
        <v>2875</v>
      </c>
      <c r="H3299" s="11">
        <v>587.58333330000005</v>
      </c>
      <c r="I3299" s="11">
        <v>2289.4999997</v>
      </c>
      <c r="J3299" s="11">
        <v>6924.3333329999996</v>
      </c>
      <c r="K3299" s="11">
        <v>1099</v>
      </c>
      <c r="L3299" s="11">
        <v>491.91666670000001</v>
      </c>
      <c r="M3299" s="11">
        <v>0</v>
      </c>
      <c r="N3299">
        <f t="shared" si="4564"/>
        <v>778</v>
      </c>
      <c r="O3299" s="14">
        <f t="shared" si="4563"/>
        <v>3.2500000000000001E-2</v>
      </c>
      <c r="P3299" s="15"/>
      <c r="Q3299">
        <v>2554</v>
      </c>
    </row>
    <row r="3300" spans="1:17" x14ac:dyDescent="0.25">
      <c r="A3300">
        <v>3299</v>
      </c>
      <c r="B3300" s="11">
        <v>10655.916670000001</v>
      </c>
      <c r="C3300" s="11">
        <v>11587</v>
      </c>
      <c r="D3300">
        <v>0</v>
      </c>
      <c r="E3300" s="11">
        <v>1683.25</v>
      </c>
      <c r="F3300" s="11">
        <v>676</v>
      </c>
      <c r="G3300">
        <v>4045</v>
      </c>
      <c r="H3300" s="11">
        <v>448.66666670000001</v>
      </c>
      <c r="I3300" s="11">
        <v>2329.666667</v>
      </c>
      <c r="J3300" s="11">
        <v>6949.3333329999996</v>
      </c>
      <c r="K3300" s="11">
        <v>1098.833333</v>
      </c>
      <c r="L3300" s="11">
        <v>307.16666670000001</v>
      </c>
      <c r="M3300" s="11">
        <v>0</v>
      </c>
      <c r="N3300">
        <f t="shared" si="4564"/>
        <v>778</v>
      </c>
      <c r="O3300" s="14">
        <f t="shared" si="4563"/>
        <v>3.2500000000000001E-2</v>
      </c>
      <c r="P3300" s="15"/>
      <c r="Q3300">
        <v>2555</v>
      </c>
    </row>
    <row r="3301" spans="1:17" x14ac:dyDescent="0.25">
      <c r="A3301">
        <v>3300</v>
      </c>
      <c r="B3301" s="11">
        <v>10742.25</v>
      </c>
      <c r="C3301" s="11">
        <v>11358.166670000001</v>
      </c>
      <c r="D3301">
        <v>0</v>
      </c>
      <c r="E3301" s="11">
        <v>1493.416667</v>
      </c>
      <c r="F3301" s="11">
        <v>753.5</v>
      </c>
      <c r="G3301">
        <v>4640</v>
      </c>
      <c r="H3301" s="11">
        <v>466.33333329999999</v>
      </c>
      <c r="I3301" s="11">
        <v>2327.0833339999999</v>
      </c>
      <c r="J3301" s="11">
        <v>6955.5</v>
      </c>
      <c r="K3301" s="11">
        <v>1099</v>
      </c>
      <c r="L3301" s="11">
        <v>403.25</v>
      </c>
      <c r="M3301" s="11">
        <v>0</v>
      </c>
      <c r="N3301">
        <f t="shared" si="4564"/>
        <v>975</v>
      </c>
      <c r="O3301" s="14">
        <f t="shared" si="4563"/>
        <v>3.2500000000000001E-2</v>
      </c>
      <c r="P3301" s="15"/>
      <c r="Q3301">
        <v>2556</v>
      </c>
    </row>
    <row r="3302" spans="1:17" x14ac:dyDescent="0.25">
      <c r="A3302">
        <v>3301</v>
      </c>
      <c r="B3302" s="11">
        <v>10150.416670000001</v>
      </c>
      <c r="C3302" s="11">
        <v>11270.5</v>
      </c>
      <c r="D3302">
        <v>0</v>
      </c>
      <c r="E3302" s="11">
        <v>1418.583333</v>
      </c>
      <c r="F3302" s="11">
        <v>804.5</v>
      </c>
      <c r="G3302">
        <v>4900</v>
      </c>
      <c r="H3302" s="11">
        <v>422.91666670000001</v>
      </c>
      <c r="I3302" s="11">
        <v>2291.333333</v>
      </c>
      <c r="J3302" s="11">
        <v>6946.5</v>
      </c>
      <c r="K3302" s="11">
        <v>1097.25</v>
      </c>
      <c r="L3302" s="11">
        <v>308</v>
      </c>
      <c r="M3302" s="11">
        <v>0</v>
      </c>
      <c r="N3302">
        <f t="shared" si="4564"/>
        <v>975</v>
      </c>
      <c r="O3302" s="14">
        <f t="shared" si="4563"/>
        <v>3.2500000000000001E-2</v>
      </c>
      <c r="P3302" s="15"/>
      <c r="Q3302">
        <v>2557</v>
      </c>
    </row>
    <row r="3303" spans="1:17" x14ac:dyDescent="0.25">
      <c r="A3303">
        <v>3302</v>
      </c>
      <c r="B3303" s="11">
        <v>9712.75</v>
      </c>
      <c r="C3303" s="11">
        <v>11322.916670000001</v>
      </c>
      <c r="D3303">
        <v>0</v>
      </c>
      <c r="E3303" s="11">
        <v>1325</v>
      </c>
      <c r="F3303" s="11">
        <v>822.5</v>
      </c>
      <c r="G3303">
        <v>4775</v>
      </c>
      <c r="H3303" s="11">
        <v>371.41666670000001</v>
      </c>
      <c r="I3303" s="11">
        <v>2314.4166663000001</v>
      </c>
      <c r="J3303" s="11">
        <v>6955.25</v>
      </c>
      <c r="K3303" s="11">
        <v>1097.666667</v>
      </c>
      <c r="L3303" s="11">
        <v>311.58333329999999</v>
      </c>
      <c r="M3303" s="11">
        <v>0</v>
      </c>
      <c r="N3303">
        <f t="shared" si="4564"/>
        <v>1043</v>
      </c>
      <c r="O3303" s="14">
        <f t="shared" si="4563"/>
        <v>3.2500000000000001E-2</v>
      </c>
      <c r="P3303" s="15"/>
      <c r="Q3303">
        <v>2558</v>
      </c>
    </row>
    <row r="3304" spans="1:17" x14ac:dyDescent="0.25">
      <c r="A3304">
        <v>3303</v>
      </c>
      <c r="B3304" s="11">
        <v>9716.8333330000005</v>
      </c>
      <c r="C3304" s="11">
        <v>11552.416670000001</v>
      </c>
      <c r="D3304">
        <v>0</v>
      </c>
      <c r="E3304" s="11">
        <v>1190</v>
      </c>
      <c r="F3304" s="11">
        <v>818.5</v>
      </c>
      <c r="G3304">
        <v>4560</v>
      </c>
      <c r="H3304" s="11">
        <v>382.16666670000001</v>
      </c>
      <c r="I3304" s="11">
        <v>2329.3333336999999</v>
      </c>
      <c r="J3304" s="11">
        <v>6829.5</v>
      </c>
      <c r="K3304" s="11">
        <v>1096</v>
      </c>
      <c r="L3304" s="11">
        <v>326.5</v>
      </c>
      <c r="M3304" s="11">
        <v>0</v>
      </c>
      <c r="N3304">
        <f t="shared" si="4564"/>
        <v>1043</v>
      </c>
      <c r="O3304" s="14">
        <f t="shared" si="4563"/>
        <v>3.2500000000000001E-2</v>
      </c>
      <c r="P3304" s="15"/>
      <c r="Q3304">
        <v>2559</v>
      </c>
    </row>
    <row r="3305" spans="1:17" x14ac:dyDescent="0.25">
      <c r="A3305">
        <v>3304</v>
      </c>
      <c r="B3305" s="11">
        <v>10517.666670000001</v>
      </c>
      <c r="C3305" s="11">
        <v>11777.833329999999</v>
      </c>
      <c r="D3305">
        <v>0</v>
      </c>
      <c r="E3305" s="11">
        <v>1232.083333</v>
      </c>
      <c r="F3305" s="11">
        <v>820.5</v>
      </c>
      <c r="G3305">
        <v>3755</v>
      </c>
      <c r="H3305" s="11">
        <v>471.75</v>
      </c>
      <c r="I3305" s="11">
        <v>2350.8333339999999</v>
      </c>
      <c r="J3305" s="11">
        <v>6864.9166670000004</v>
      </c>
      <c r="K3305" s="11">
        <v>1063.833333</v>
      </c>
      <c r="L3305" s="11">
        <v>382.83333329999999</v>
      </c>
      <c r="M3305" s="11">
        <v>0</v>
      </c>
      <c r="N3305">
        <f t="shared" si="4564"/>
        <v>1043</v>
      </c>
      <c r="O3305" s="14">
        <f t="shared" si="4563"/>
        <v>3.2500000000000001E-2</v>
      </c>
      <c r="P3305" s="15"/>
      <c r="Q3305">
        <v>2560</v>
      </c>
    </row>
    <row r="3306" spans="1:17" x14ac:dyDescent="0.25">
      <c r="A3306">
        <v>3305</v>
      </c>
      <c r="B3306" s="11">
        <v>11013</v>
      </c>
      <c r="C3306" s="11">
        <v>11957.666670000001</v>
      </c>
      <c r="D3306">
        <v>0</v>
      </c>
      <c r="E3306" s="11">
        <v>1435.75</v>
      </c>
      <c r="F3306" s="11">
        <v>845.5</v>
      </c>
      <c r="G3306">
        <v>2805</v>
      </c>
      <c r="H3306" s="11">
        <v>538.25</v>
      </c>
      <c r="I3306" s="11">
        <v>2281.7499997</v>
      </c>
      <c r="J3306" s="11">
        <v>7062.5833329999996</v>
      </c>
      <c r="K3306" s="11">
        <v>1102.25</v>
      </c>
      <c r="L3306" s="11">
        <v>586.33333330000005</v>
      </c>
      <c r="M3306" s="11">
        <v>0</v>
      </c>
      <c r="N3306">
        <f t="shared" si="4564"/>
        <v>1022</v>
      </c>
      <c r="O3306" s="14">
        <f t="shared" si="4563"/>
        <v>3.2500000000000001E-2</v>
      </c>
      <c r="P3306" s="15"/>
      <c r="Q3306">
        <v>2561</v>
      </c>
    </row>
    <row r="3307" spans="1:17" x14ac:dyDescent="0.25">
      <c r="A3307">
        <v>3306</v>
      </c>
      <c r="B3307" s="11">
        <v>10546.416670000001</v>
      </c>
      <c r="C3307" s="11">
        <v>11700.5</v>
      </c>
      <c r="D3307">
        <v>0</v>
      </c>
      <c r="E3307" s="11">
        <v>2131.666667</v>
      </c>
      <c r="F3307" s="11">
        <v>865</v>
      </c>
      <c r="G3307">
        <v>1795</v>
      </c>
      <c r="H3307" s="11">
        <v>603.5</v>
      </c>
      <c r="I3307" s="11">
        <v>2319.333333</v>
      </c>
      <c r="J3307" s="11">
        <v>7096.75</v>
      </c>
      <c r="K3307" s="11">
        <v>1103</v>
      </c>
      <c r="L3307" s="11">
        <v>597.66666669999995</v>
      </c>
      <c r="M3307" s="11">
        <v>0</v>
      </c>
      <c r="N3307">
        <f t="shared" si="4564"/>
        <v>1022</v>
      </c>
      <c r="O3307" s="14">
        <f t="shared" ref="O3307:O3370" si="4565">IF(Q3307&lt;=2160,0.0475,0.0325)</f>
        <v>3.2500000000000001E-2</v>
      </c>
      <c r="P3307" s="15"/>
      <c r="Q3307">
        <v>2562</v>
      </c>
    </row>
    <row r="3308" spans="1:17" x14ac:dyDescent="0.25">
      <c r="A3308">
        <v>3307</v>
      </c>
      <c r="B3308" s="11">
        <v>10506.083329999999</v>
      </c>
      <c r="C3308" s="11">
        <v>11576.75</v>
      </c>
      <c r="D3308">
        <v>0</v>
      </c>
      <c r="E3308" s="11">
        <v>2096.583333</v>
      </c>
      <c r="F3308" s="11">
        <v>836</v>
      </c>
      <c r="G3308">
        <v>954</v>
      </c>
      <c r="H3308" s="11">
        <v>627.16666669999995</v>
      </c>
      <c r="I3308" s="11">
        <v>2406.4999997</v>
      </c>
      <c r="J3308" s="11">
        <v>7100.75</v>
      </c>
      <c r="K3308" s="11">
        <v>1103.416667</v>
      </c>
      <c r="L3308" s="11">
        <v>370.33333329999999</v>
      </c>
      <c r="M3308" s="11">
        <v>0</v>
      </c>
      <c r="N3308">
        <f t="shared" si="4564"/>
        <v>1022</v>
      </c>
      <c r="O3308" s="14">
        <f t="shared" si="4565"/>
        <v>3.2500000000000001E-2</v>
      </c>
      <c r="P3308" s="15"/>
      <c r="Q3308">
        <v>2563</v>
      </c>
    </row>
    <row r="3309" spans="1:17" x14ac:dyDescent="0.25">
      <c r="A3309">
        <v>3308</v>
      </c>
      <c r="B3309" s="11">
        <v>10589.25</v>
      </c>
      <c r="C3309" s="11">
        <v>11682.166670000001</v>
      </c>
      <c r="D3309">
        <v>0</v>
      </c>
      <c r="E3309" s="11">
        <v>2265.083333</v>
      </c>
      <c r="F3309" s="11">
        <v>758.5</v>
      </c>
      <c r="G3309">
        <v>249.5</v>
      </c>
      <c r="H3309" s="11">
        <v>623.41666669999995</v>
      </c>
      <c r="I3309" s="11">
        <v>2453.2500003</v>
      </c>
      <c r="J3309" s="11">
        <v>7097.5</v>
      </c>
      <c r="K3309" s="11">
        <v>1097</v>
      </c>
      <c r="L3309" s="11">
        <v>600.33333330000005</v>
      </c>
      <c r="M3309" s="11">
        <v>0</v>
      </c>
      <c r="N3309">
        <f t="shared" si="4564"/>
        <v>1022</v>
      </c>
      <c r="O3309" s="14">
        <f t="shared" si="4565"/>
        <v>3.2500000000000001E-2</v>
      </c>
      <c r="P3309" s="15"/>
      <c r="Q3309">
        <v>2564</v>
      </c>
    </row>
    <row r="3310" spans="1:17" x14ac:dyDescent="0.25">
      <c r="A3310">
        <v>3309</v>
      </c>
      <c r="B3310" s="11">
        <v>9622.9166669999995</v>
      </c>
      <c r="C3310" s="11">
        <v>11294.5</v>
      </c>
      <c r="D3310">
        <v>0</v>
      </c>
      <c r="E3310" s="11">
        <v>2469.333333</v>
      </c>
      <c r="F3310" s="11">
        <v>710.5</v>
      </c>
      <c r="G3310">
        <v>117.5</v>
      </c>
      <c r="H3310" s="11">
        <v>575.91666669999995</v>
      </c>
      <c r="I3310" s="11">
        <v>2413.6666667</v>
      </c>
      <c r="J3310" s="11">
        <v>7036.6666670000004</v>
      </c>
      <c r="K3310" s="11">
        <v>1103.75</v>
      </c>
      <c r="L3310" s="11">
        <v>362.16666670000001</v>
      </c>
      <c r="M3310" s="11">
        <v>0</v>
      </c>
      <c r="N3310">
        <f t="shared" si="4564"/>
        <v>576</v>
      </c>
      <c r="O3310" s="14">
        <f t="shared" si="4565"/>
        <v>3.2500000000000001E-2</v>
      </c>
      <c r="P3310" s="15"/>
      <c r="Q3310">
        <v>2565</v>
      </c>
    </row>
    <row r="3311" spans="1:17" x14ac:dyDescent="0.25">
      <c r="A3311">
        <v>3310</v>
      </c>
      <c r="B3311" s="11">
        <v>8105</v>
      </c>
      <c r="C3311" s="11">
        <v>9877.9166669999995</v>
      </c>
      <c r="D3311">
        <v>0</v>
      </c>
      <c r="E3311" s="11">
        <v>2363.25</v>
      </c>
      <c r="F3311" s="11">
        <v>703</v>
      </c>
      <c r="G3311">
        <v>0</v>
      </c>
      <c r="H3311" s="11">
        <v>474.83333329999999</v>
      </c>
      <c r="I3311" s="11">
        <v>2434.0000003999999</v>
      </c>
      <c r="J3311" s="11">
        <v>6868.8333329999996</v>
      </c>
      <c r="K3311" s="11">
        <v>1103.416667</v>
      </c>
      <c r="L3311" s="11">
        <v>219.25</v>
      </c>
      <c r="M3311" s="11">
        <v>0</v>
      </c>
      <c r="N3311">
        <f t="shared" si="4564"/>
        <v>576</v>
      </c>
      <c r="O3311" s="14">
        <f t="shared" si="4565"/>
        <v>3.2500000000000001E-2</v>
      </c>
      <c r="P3311" s="15"/>
      <c r="Q3311">
        <v>2566</v>
      </c>
    </row>
    <row r="3312" spans="1:17" x14ac:dyDescent="0.25">
      <c r="A3312">
        <v>3311</v>
      </c>
      <c r="B3312" s="11">
        <v>5766.5833329999996</v>
      </c>
      <c r="C3312" s="11">
        <v>8628.8333330000005</v>
      </c>
      <c r="D3312">
        <v>0</v>
      </c>
      <c r="E3312" s="11">
        <v>2255.166667</v>
      </c>
      <c r="F3312" s="11">
        <v>709</v>
      </c>
      <c r="G3312">
        <v>0</v>
      </c>
      <c r="H3312" s="11">
        <v>344.75</v>
      </c>
      <c r="I3312" s="11">
        <v>2807.7500003999999</v>
      </c>
      <c r="J3312" s="11">
        <v>6956.1666670000004</v>
      </c>
      <c r="K3312" s="11">
        <v>1102.666667</v>
      </c>
      <c r="L3312" s="11">
        <v>0</v>
      </c>
      <c r="M3312" s="11">
        <v>32.75</v>
      </c>
      <c r="N3312">
        <f t="shared" si="4564"/>
        <v>576</v>
      </c>
      <c r="O3312" s="14">
        <f t="shared" si="4565"/>
        <v>3.2500000000000001E-2</v>
      </c>
      <c r="P3312" s="15"/>
      <c r="Q3312">
        <v>2567</v>
      </c>
    </row>
    <row r="3313" spans="1:17" x14ac:dyDescent="0.25">
      <c r="A3313">
        <v>3312</v>
      </c>
      <c r="B3313" s="11">
        <v>4763.4166670000004</v>
      </c>
      <c r="C3313" s="11">
        <v>7783.0833329999996</v>
      </c>
      <c r="D3313">
        <v>0</v>
      </c>
      <c r="E3313" s="11">
        <v>2155.75</v>
      </c>
      <c r="F3313" s="11">
        <v>709</v>
      </c>
      <c r="G3313">
        <v>0</v>
      </c>
      <c r="H3313" s="11">
        <v>325.25</v>
      </c>
      <c r="I3313" s="11">
        <v>2871.7499996300003</v>
      </c>
      <c r="J3313" s="11">
        <v>7098</v>
      </c>
      <c r="K3313" s="11">
        <v>1102.25</v>
      </c>
      <c r="L3313" s="11">
        <v>0</v>
      </c>
      <c r="M3313" s="11">
        <v>915.58333330000005</v>
      </c>
      <c r="N3313">
        <f t="shared" si="4564"/>
        <v>542</v>
      </c>
      <c r="O3313" s="14">
        <f t="shared" si="4565"/>
        <v>3.2500000000000001E-2</v>
      </c>
      <c r="P3313" s="15"/>
      <c r="Q3313">
        <v>2568</v>
      </c>
    </row>
    <row r="3314" spans="1:17" x14ac:dyDescent="0.25">
      <c r="A3314">
        <v>3313</v>
      </c>
      <c r="B3314" s="11">
        <v>4486.6666670000004</v>
      </c>
      <c r="C3314" s="11">
        <v>7929.75</v>
      </c>
      <c r="D3314">
        <v>0</v>
      </c>
      <c r="E3314" s="11">
        <v>1846.666667</v>
      </c>
      <c r="F3314" s="11">
        <v>715</v>
      </c>
      <c r="G3314">
        <v>0</v>
      </c>
      <c r="H3314" s="11">
        <v>306.16666670000001</v>
      </c>
      <c r="I3314" s="11">
        <v>2994.0833333</v>
      </c>
      <c r="J3314" s="11">
        <v>7105.0833329999996</v>
      </c>
      <c r="K3314" s="11">
        <v>1073</v>
      </c>
      <c r="L3314" s="11">
        <v>0</v>
      </c>
      <c r="M3314" s="11">
        <v>1118.25</v>
      </c>
      <c r="N3314">
        <f t="shared" si="4564"/>
        <v>517</v>
      </c>
      <c r="O3314" s="14">
        <f t="shared" si="4565"/>
        <v>3.2500000000000001E-2</v>
      </c>
      <c r="P3314" s="15"/>
      <c r="Q3314">
        <v>2569</v>
      </c>
    </row>
    <row r="3315" spans="1:17" x14ac:dyDescent="0.25">
      <c r="A3315">
        <v>3314</v>
      </c>
      <c r="B3315" s="11">
        <v>4261.5833329999996</v>
      </c>
      <c r="C3315" s="11">
        <v>8031.5833329999996</v>
      </c>
      <c r="D3315">
        <v>0</v>
      </c>
      <c r="E3315" s="11">
        <v>1535.5</v>
      </c>
      <c r="F3315" s="11">
        <v>712.5</v>
      </c>
      <c r="G3315">
        <v>0</v>
      </c>
      <c r="H3315" s="11">
        <v>306.08333329999999</v>
      </c>
      <c r="I3315" s="11">
        <v>2941.3333336999999</v>
      </c>
      <c r="J3315" s="11">
        <v>7105.1666670000004</v>
      </c>
      <c r="K3315" s="11">
        <v>1101.916667</v>
      </c>
      <c r="L3315" s="11">
        <v>0</v>
      </c>
      <c r="M3315" s="11">
        <v>1183.833333</v>
      </c>
      <c r="N3315">
        <f t="shared" si="4564"/>
        <v>515</v>
      </c>
      <c r="O3315" s="14">
        <f t="shared" si="4565"/>
        <v>3.2500000000000001E-2</v>
      </c>
      <c r="P3315" s="15"/>
      <c r="Q3315">
        <v>2570</v>
      </c>
    </row>
    <row r="3316" spans="1:17" x14ac:dyDescent="0.25">
      <c r="A3316">
        <v>3315</v>
      </c>
      <c r="B3316" s="11">
        <v>4252.6666670000004</v>
      </c>
      <c r="C3316" s="11">
        <v>7693.3333329999996</v>
      </c>
      <c r="D3316">
        <v>0</v>
      </c>
      <c r="E3316" s="11">
        <v>1342.666667</v>
      </c>
      <c r="F3316" s="11">
        <v>716.5</v>
      </c>
      <c r="G3316">
        <v>0</v>
      </c>
      <c r="H3316" s="11">
        <v>306.33333329999999</v>
      </c>
      <c r="I3316" s="11">
        <v>2969.5833333</v>
      </c>
      <c r="J3316" s="11">
        <v>7100.9166670000004</v>
      </c>
      <c r="K3316" s="11">
        <v>1063.166667</v>
      </c>
      <c r="L3316" s="11">
        <v>0</v>
      </c>
      <c r="M3316" s="11">
        <v>1414.083333</v>
      </c>
      <c r="N3316">
        <f t="shared" si="4564"/>
        <v>491</v>
      </c>
      <c r="O3316" s="14">
        <f t="shared" si="4565"/>
        <v>3.2500000000000001E-2</v>
      </c>
      <c r="P3316" s="15"/>
      <c r="Q3316">
        <v>2571</v>
      </c>
    </row>
    <row r="3317" spans="1:17" x14ac:dyDescent="0.25">
      <c r="A3317">
        <v>3316</v>
      </c>
      <c r="B3317" s="11">
        <v>4240.9166670000004</v>
      </c>
      <c r="C3317" s="11">
        <v>7555.75</v>
      </c>
      <c r="D3317">
        <v>0</v>
      </c>
      <c r="E3317" s="11">
        <v>1272.75</v>
      </c>
      <c r="F3317" s="11">
        <v>707</v>
      </c>
      <c r="G3317">
        <v>0</v>
      </c>
      <c r="H3317" s="11">
        <v>308.08333329999999</v>
      </c>
      <c r="I3317" s="11">
        <v>3004.166667</v>
      </c>
      <c r="J3317" s="11">
        <v>7010.1666670000004</v>
      </c>
      <c r="K3317" s="11">
        <v>1008.25</v>
      </c>
      <c r="L3317" s="11">
        <v>0</v>
      </c>
      <c r="M3317" s="11">
        <v>1488.5</v>
      </c>
      <c r="N3317">
        <f t="shared" si="4564"/>
        <v>491</v>
      </c>
      <c r="O3317" s="14">
        <f t="shared" si="4565"/>
        <v>3.2500000000000001E-2</v>
      </c>
      <c r="P3317" s="15"/>
      <c r="Q3317">
        <v>2572</v>
      </c>
    </row>
    <row r="3318" spans="1:17" x14ac:dyDescent="0.25">
      <c r="A3318">
        <v>3317</v>
      </c>
      <c r="B3318" s="11">
        <v>4383.8333329999996</v>
      </c>
      <c r="C3318" s="11">
        <v>7769.5</v>
      </c>
      <c r="D3318">
        <v>0</v>
      </c>
      <c r="E3318" s="11">
        <v>1270.333333</v>
      </c>
      <c r="F3318" s="11">
        <v>698.5</v>
      </c>
      <c r="G3318">
        <v>0</v>
      </c>
      <c r="H3318" s="11">
        <v>323.08333329999999</v>
      </c>
      <c r="I3318" s="11">
        <v>2978.2499996000001</v>
      </c>
      <c r="J3318" s="11">
        <v>6889.4166670000004</v>
      </c>
      <c r="K3318" s="11">
        <v>1062.166667</v>
      </c>
      <c r="L3318" s="11">
        <v>0</v>
      </c>
      <c r="M3318" s="11">
        <v>1404.75</v>
      </c>
      <c r="N3318">
        <f t="shared" si="4564"/>
        <v>536</v>
      </c>
      <c r="O3318" s="14">
        <f t="shared" si="4565"/>
        <v>3.2500000000000001E-2</v>
      </c>
      <c r="P3318" s="15"/>
      <c r="Q3318">
        <v>2573</v>
      </c>
    </row>
    <row r="3319" spans="1:17" x14ac:dyDescent="0.25">
      <c r="A3319">
        <v>3318</v>
      </c>
      <c r="B3319" s="11">
        <v>4811.5833329999996</v>
      </c>
      <c r="C3319" s="11">
        <v>7665.6666670000004</v>
      </c>
      <c r="D3319">
        <v>0</v>
      </c>
      <c r="E3319" s="11">
        <v>1368</v>
      </c>
      <c r="F3319" s="11">
        <v>698</v>
      </c>
      <c r="G3319">
        <v>0</v>
      </c>
      <c r="H3319" s="11">
        <v>331.83333329999999</v>
      </c>
      <c r="I3319" s="11">
        <v>2839.1666666700003</v>
      </c>
      <c r="J3319" s="11">
        <v>7059.5</v>
      </c>
      <c r="K3319" s="11">
        <v>1083.416667</v>
      </c>
      <c r="L3319" s="11">
        <v>0</v>
      </c>
      <c r="M3319" s="11">
        <v>480.91666670000001</v>
      </c>
      <c r="N3319">
        <f t="shared" si="4564"/>
        <v>536</v>
      </c>
      <c r="O3319" s="14">
        <f t="shared" si="4565"/>
        <v>3.2500000000000001E-2</v>
      </c>
      <c r="P3319" s="15"/>
      <c r="Q3319">
        <v>2574</v>
      </c>
    </row>
    <row r="3320" spans="1:17" x14ac:dyDescent="0.25">
      <c r="A3320">
        <v>3319</v>
      </c>
      <c r="B3320" s="11">
        <v>6299.6666670000004</v>
      </c>
      <c r="C3320" s="11">
        <v>8199.25</v>
      </c>
      <c r="D3320">
        <v>0</v>
      </c>
      <c r="E3320" s="11">
        <v>1469.166667</v>
      </c>
      <c r="F3320" s="11">
        <v>717.5</v>
      </c>
      <c r="G3320">
        <v>207.5</v>
      </c>
      <c r="H3320" s="11">
        <v>417.75</v>
      </c>
      <c r="I3320" s="11">
        <v>3050.8333329699999</v>
      </c>
      <c r="J3320" s="11">
        <v>7123.8333329999996</v>
      </c>
      <c r="K3320" s="11">
        <v>1076.583333</v>
      </c>
      <c r="L3320" s="11">
        <v>120</v>
      </c>
      <c r="M3320" s="11">
        <v>0</v>
      </c>
      <c r="N3320">
        <f t="shared" si="4564"/>
        <v>536</v>
      </c>
      <c r="O3320" s="14">
        <f t="shared" si="4565"/>
        <v>3.2500000000000001E-2</v>
      </c>
      <c r="P3320" s="15"/>
      <c r="Q3320">
        <v>2575</v>
      </c>
    </row>
    <row r="3321" spans="1:17" x14ac:dyDescent="0.25">
      <c r="A3321">
        <v>3320</v>
      </c>
      <c r="B3321" s="11">
        <v>7799.6666670000004</v>
      </c>
      <c r="C3321" s="11">
        <v>8800.5833330000005</v>
      </c>
      <c r="D3321">
        <v>0</v>
      </c>
      <c r="E3321" s="11">
        <v>1472.416667</v>
      </c>
      <c r="F3321" s="11">
        <v>761.5</v>
      </c>
      <c r="G3321">
        <v>983</v>
      </c>
      <c r="H3321" s="11">
        <v>622.08333330000005</v>
      </c>
      <c r="I3321" s="11">
        <v>2792.0833336999999</v>
      </c>
      <c r="J3321" s="11">
        <v>7149.3333329999996</v>
      </c>
      <c r="K3321" s="11">
        <v>1099.5</v>
      </c>
      <c r="L3321" s="11">
        <v>294.66666670000001</v>
      </c>
      <c r="M3321" s="11">
        <v>0</v>
      </c>
      <c r="N3321">
        <f t="shared" si="4564"/>
        <v>536</v>
      </c>
      <c r="O3321" s="14">
        <f t="shared" si="4565"/>
        <v>3.2500000000000001E-2</v>
      </c>
      <c r="P3321" s="15"/>
      <c r="Q3321">
        <v>2576</v>
      </c>
    </row>
    <row r="3322" spans="1:17" x14ac:dyDescent="0.25">
      <c r="A3322">
        <v>3321</v>
      </c>
      <c r="B3322" s="11">
        <v>8349.3333330000005</v>
      </c>
      <c r="C3322" s="11">
        <v>8888.25</v>
      </c>
      <c r="D3322">
        <v>0</v>
      </c>
      <c r="E3322" s="11">
        <v>1442.333333</v>
      </c>
      <c r="F3322" s="11">
        <v>847</v>
      </c>
      <c r="G3322">
        <v>2290</v>
      </c>
      <c r="H3322" s="11">
        <v>658.16666669999995</v>
      </c>
      <c r="I3322" s="11">
        <v>2535.0000000999999</v>
      </c>
      <c r="J3322" s="11">
        <v>7160.6666670000004</v>
      </c>
      <c r="K3322" s="11">
        <v>1071.416667</v>
      </c>
      <c r="L3322" s="11">
        <v>518.83333330000005</v>
      </c>
      <c r="M3322" s="11">
        <v>0</v>
      </c>
      <c r="N3322">
        <f t="shared" si="4564"/>
        <v>690</v>
      </c>
      <c r="O3322" s="14">
        <f t="shared" si="4565"/>
        <v>3.2500000000000001E-2</v>
      </c>
      <c r="P3322" s="15"/>
      <c r="Q3322">
        <v>2577</v>
      </c>
    </row>
    <row r="3323" spans="1:17" x14ac:dyDescent="0.25">
      <c r="A3323">
        <v>3322</v>
      </c>
      <c r="B3323" s="11">
        <v>8153.3333329999996</v>
      </c>
      <c r="C3323" s="11">
        <v>8723.9166669999995</v>
      </c>
      <c r="D3323">
        <v>0</v>
      </c>
      <c r="E3323" s="11">
        <v>1249.083333</v>
      </c>
      <c r="F3323" s="11">
        <v>914.5</v>
      </c>
      <c r="G3323">
        <v>3790</v>
      </c>
      <c r="H3323" s="11">
        <v>598.91666669999995</v>
      </c>
      <c r="I3323" s="11">
        <v>2500.2500003</v>
      </c>
      <c r="J3323" s="11">
        <v>7155.75</v>
      </c>
      <c r="K3323" s="11">
        <v>1098</v>
      </c>
      <c r="L3323" s="11">
        <v>332.5</v>
      </c>
      <c r="M3323" s="11">
        <v>0</v>
      </c>
      <c r="N3323">
        <f t="shared" si="4564"/>
        <v>778</v>
      </c>
      <c r="O3323" s="14">
        <f t="shared" si="4565"/>
        <v>3.2500000000000001E-2</v>
      </c>
      <c r="P3323" s="15"/>
      <c r="Q3323">
        <v>2578</v>
      </c>
    </row>
    <row r="3324" spans="1:17" x14ac:dyDescent="0.25">
      <c r="A3324">
        <v>3323</v>
      </c>
      <c r="B3324" s="11">
        <v>7568.5833329999996</v>
      </c>
      <c r="C3324" s="11">
        <v>8580.1666669999995</v>
      </c>
      <c r="D3324">
        <v>0</v>
      </c>
      <c r="E3324" s="11">
        <v>1181.25</v>
      </c>
      <c r="F3324" s="11">
        <v>972.5</v>
      </c>
      <c r="G3324">
        <v>5215</v>
      </c>
      <c r="H3324" s="11">
        <v>528.5</v>
      </c>
      <c r="I3324" s="11">
        <v>2659.8333339999999</v>
      </c>
      <c r="J3324" s="11">
        <v>7052.5833329999996</v>
      </c>
      <c r="K3324" s="11">
        <v>1098</v>
      </c>
      <c r="L3324" s="11">
        <v>333.83333329999999</v>
      </c>
      <c r="M3324" s="11">
        <v>0</v>
      </c>
      <c r="N3324">
        <f t="shared" si="4564"/>
        <v>778</v>
      </c>
      <c r="O3324" s="14">
        <f t="shared" si="4565"/>
        <v>3.2500000000000001E-2</v>
      </c>
      <c r="P3324" s="15"/>
      <c r="Q3324">
        <v>2579</v>
      </c>
    </row>
    <row r="3325" spans="1:17" x14ac:dyDescent="0.25">
      <c r="A3325">
        <v>3324</v>
      </c>
      <c r="B3325" s="11">
        <v>7043</v>
      </c>
      <c r="C3325" s="11">
        <v>8426.1666669999995</v>
      </c>
      <c r="D3325">
        <v>0</v>
      </c>
      <c r="E3325" s="11">
        <v>1186.583333</v>
      </c>
      <c r="F3325" s="11">
        <v>1011</v>
      </c>
      <c r="G3325">
        <v>6240</v>
      </c>
      <c r="H3325" s="11">
        <v>525</v>
      </c>
      <c r="I3325" s="11">
        <v>2686.25</v>
      </c>
      <c r="J3325" s="11">
        <v>6917.1666670000004</v>
      </c>
      <c r="K3325" s="11">
        <v>1099</v>
      </c>
      <c r="L3325" s="11">
        <v>324.83333329999999</v>
      </c>
      <c r="M3325" s="11">
        <v>0</v>
      </c>
      <c r="N3325">
        <f t="shared" si="4564"/>
        <v>975</v>
      </c>
      <c r="O3325" s="14">
        <f t="shared" si="4565"/>
        <v>3.2500000000000001E-2</v>
      </c>
      <c r="P3325" s="15"/>
      <c r="Q3325">
        <v>2580</v>
      </c>
    </row>
    <row r="3326" spans="1:17" x14ac:dyDescent="0.25">
      <c r="A3326">
        <v>3325</v>
      </c>
      <c r="B3326" s="11">
        <v>6630.75</v>
      </c>
      <c r="C3326" s="11">
        <v>8013.0833329999996</v>
      </c>
      <c r="D3326">
        <v>0</v>
      </c>
      <c r="E3326" s="11">
        <v>1182.666667</v>
      </c>
      <c r="F3326" s="11">
        <v>1027.5</v>
      </c>
      <c r="G3326">
        <v>6720</v>
      </c>
      <c r="H3326" s="11">
        <v>406.66666670000001</v>
      </c>
      <c r="I3326" s="11">
        <v>2749.4166663000001</v>
      </c>
      <c r="J3326" s="11">
        <v>7012.25</v>
      </c>
      <c r="K3326" s="11">
        <v>1095.083333</v>
      </c>
      <c r="L3326" s="11">
        <v>0</v>
      </c>
      <c r="M3326" s="11">
        <v>94.5</v>
      </c>
      <c r="N3326">
        <f t="shared" si="4564"/>
        <v>975</v>
      </c>
      <c r="O3326" s="14">
        <f t="shared" si="4565"/>
        <v>3.2500000000000001E-2</v>
      </c>
      <c r="P3326" s="15"/>
      <c r="Q3326">
        <v>2581</v>
      </c>
    </row>
    <row r="3327" spans="1:17" x14ac:dyDescent="0.25">
      <c r="A3327">
        <v>3326</v>
      </c>
      <c r="B3327" s="11">
        <v>6221.5</v>
      </c>
      <c r="C3327" s="11">
        <v>7426.9166670000004</v>
      </c>
      <c r="D3327">
        <v>0</v>
      </c>
      <c r="E3327" s="11">
        <v>1254.583333</v>
      </c>
      <c r="F3327" s="11">
        <v>1030</v>
      </c>
      <c r="G3327">
        <v>6815</v>
      </c>
      <c r="H3327" s="11">
        <v>403.33333329999999</v>
      </c>
      <c r="I3327" s="11">
        <v>2721.9166663000001</v>
      </c>
      <c r="J3327" s="11">
        <v>7141.3333329999996</v>
      </c>
      <c r="K3327" s="11">
        <v>1069.333333</v>
      </c>
      <c r="L3327" s="11">
        <v>0</v>
      </c>
      <c r="M3327" s="11">
        <v>168.33333329999999</v>
      </c>
      <c r="N3327">
        <f t="shared" si="4564"/>
        <v>1043</v>
      </c>
      <c r="O3327" s="14">
        <f t="shared" si="4565"/>
        <v>3.2500000000000001E-2</v>
      </c>
      <c r="P3327" s="15"/>
      <c r="Q3327">
        <v>2582</v>
      </c>
    </row>
    <row r="3328" spans="1:17" x14ac:dyDescent="0.25">
      <c r="A3328">
        <v>3327</v>
      </c>
      <c r="B3328" s="11">
        <v>6198.5</v>
      </c>
      <c r="C3328" s="11">
        <v>7381.5833329999996</v>
      </c>
      <c r="D3328">
        <v>0</v>
      </c>
      <c r="E3328" s="11">
        <v>1246.583333</v>
      </c>
      <c r="F3328" s="11">
        <v>1020.5</v>
      </c>
      <c r="G3328">
        <v>6525</v>
      </c>
      <c r="H3328" s="11">
        <v>422</v>
      </c>
      <c r="I3328" s="11">
        <v>2606.1666663999999</v>
      </c>
      <c r="J3328" s="11">
        <v>7139.25</v>
      </c>
      <c r="K3328" s="11">
        <v>1088</v>
      </c>
      <c r="L3328" s="11">
        <v>0</v>
      </c>
      <c r="M3328" s="11">
        <v>161.66666670000001</v>
      </c>
      <c r="N3328">
        <f t="shared" si="4564"/>
        <v>1043</v>
      </c>
      <c r="O3328" s="14">
        <f t="shared" si="4565"/>
        <v>3.2500000000000001E-2</v>
      </c>
      <c r="P3328" s="15"/>
      <c r="Q3328">
        <v>2583</v>
      </c>
    </row>
    <row r="3329" spans="1:17" x14ac:dyDescent="0.25">
      <c r="A3329">
        <v>3328</v>
      </c>
      <c r="B3329" s="11">
        <v>6497.3333329999996</v>
      </c>
      <c r="C3329" s="11">
        <v>7948.75</v>
      </c>
      <c r="D3329">
        <v>0</v>
      </c>
      <c r="E3329" s="11">
        <v>1187.916667</v>
      </c>
      <c r="F3329" s="11">
        <v>1016.5</v>
      </c>
      <c r="G3329">
        <v>5695</v>
      </c>
      <c r="H3329" s="11">
        <v>416.91666670000001</v>
      </c>
      <c r="I3329" s="11">
        <v>2754.083333</v>
      </c>
      <c r="J3329" s="11">
        <v>7146.4166670000004</v>
      </c>
      <c r="K3329" s="11">
        <v>1096.333333</v>
      </c>
      <c r="L3329" s="11">
        <v>168.25</v>
      </c>
      <c r="M3329" s="11">
        <v>0</v>
      </c>
      <c r="N3329">
        <f t="shared" si="4564"/>
        <v>1043</v>
      </c>
      <c r="O3329" s="14">
        <f t="shared" si="4565"/>
        <v>3.2500000000000001E-2</v>
      </c>
      <c r="P3329" s="15"/>
      <c r="Q3329">
        <v>2584</v>
      </c>
    </row>
    <row r="3330" spans="1:17" x14ac:dyDescent="0.25">
      <c r="A3330">
        <v>3329</v>
      </c>
      <c r="B3330" s="11">
        <v>7522</v>
      </c>
      <c r="C3330" s="11">
        <v>8905.5833330000005</v>
      </c>
      <c r="D3330">
        <v>0</v>
      </c>
      <c r="E3330" s="11">
        <v>1253</v>
      </c>
      <c r="F3330" s="11">
        <v>1034</v>
      </c>
      <c r="G3330">
        <v>4435</v>
      </c>
      <c r="H3330" s="11">
        <v>508.66666670000001</v>
      </c>
      <c r="I3330" s="11">
        <v>2673.4999999299998</v>
      </c>
      <c r="J3330" s="11">
        <v>7158.25</v>
      </c>
      <c r="K3330" s="11">
        <v>1096.666667</v>
      </c>
      <c r="L3330" s="11">
        <v>429.33333329999999</v>
      </c>
      <c r="M3330" s="11">
        <v>0</v>
      </c>
      <c r="N3330">
        <f t="shared" si="4564"/>
        <v>1022</v>
      </c>
      <c r="O3330" s="14">
        <f t="shared" si="4565"/>
        <v>3.2500000000000001E-2</v>
      </c>
      <c r="P3330" s="15"/>
      <c r="Q3330">
        <v>2585</v>
      </c>
    </row>
    <row r="3331" spans="1:17" x14ac:dyDescent="0.25">
      <c r="A3331">
        <v>3330</v>
      </c>
      <c r="B3331" s="11">
        <v>8003</v>
      </c>
      <c r="C3331" s="11">
        <v>9285.3333330000005</v>
      </c>
      <c r="D3331">
        <v>0</v>
      </c>
      <c r="E3331" s="11">
        <v>1529.5</v>
      </c>
      <c r="F3331" s="11">
        <v>999.5</v>
      </c>
      <c r="G3331">
        <v>3000</v>
      </c>
      <c r="H3331" s="11">
        <v>511.16666670000001</v>
      </c>
      <c r="I3331" s="11">
        <v>2667.75</v>
      </c>
      <c r="J3331" s="11">
        <v>7187.8333329999996</v>
      </c>
      <c r="K3331" s="11">
        <v>1092.916667</v>
      </c>
      <c r="L3331" s="11">
        <v>725.25</v>
      </c>
      <c r="M3331" s="11">
        <v>0</v>
      </c>
      <c r="N3331">
        <f t="shared" ref="N3331:N3394" si="4566">N3307</f>
        <v>1022</v>
      </c>
      <c r="O3331" s="14">
        <f t="shared" si="4565"/>
        <v>3.2500000000000001E-2</v>
      </c>
      <c r="P3331" s="15"/>
      <c r="Q3331">
        <v>2586</v>
      </c>
    </row>
    <row r="3332" spans="1:17" x14ac:dyDescent="0.25">
      <c r="A3332">
        <v>3331</v>
      </c>
      <c r="B3332" s="11">
        <v>8430.1666669999995</v>
      </c>
      <c r="C3332" s="11">
        <v>9348.5</v>
      </c>
      <c r="D3332">
        <v>0</v>
      </c>
      <c r="E3332" s="11">
        <v>1676.083333</v>
      </c>
      <c r="F3332" s="11">
        <v>912</v>
      </c>
      <c r="G3332">
        <v>1550</v>
      </c>
      <c r="H3332" s="11">
        <v>609.08333330000005</v>
      </c>
      <c r="I3332" s="11">
        <v>2718.5833333299997</v>
      </c>
      <c r="J3332" s="11">
        <v>7183.9166670000004</v>
      </c>
      <c r="K3332" s="11">
        <v>1094.333333</v>
      </c>
      <c r="L3332" s="11">
        <v>625.25</v>
      </c>
      <c r="M3332" s="11">
        <v>0</v>
      </c>
      <c r="N3332">
        <f t="shared" si="4566"/>
        <v>1022</v>
      </c>
      <c r="O3332" s="14">
        <f t="shared" si="4565"/>
        <v>3.2500000000000001E-2</v>
      </c>
      <c r="P3332" s="15"/>
      <c r="Q3332">
        <v>2587</v>
      </c>
    </row>
    <row r="3333" spans="1:17" x14ac:dyDescent="0.25">
      <c r="A3333">
        <v>3332</v>
      </c>
      <c r="B3333" s="11">
        <v>8719.3333330000005</v>
      </c>
      <c r="C3333" s="11">
        <v>9432.8333330000005</v>
      </c>
      <c r="D3333">
        <v>0</v>
      </c>
      <c r="E3333" s="11">
        <v>2133.416667</v>
      </c>
      <c r="F3333" s="11">
        <v>793.5</v>
      </c>
      <c r="G3333">
        <v>409.5</v>
      </c>
      <c r="H3333" s="11">
        <v>687.5</v>
      </c>
      <c r="I3333" s="11">
        <v>2603.3333326299999</v>
      </c>
      <c r="J3333" s="11">
        <v>7186.4166670000004</v>
      </c>
      <c r="K3333" s="11">
        <v>1094.666667</v>
      </c>
      <c r="L3333" s="11">
        <v>1207.083333</v>
      </c>
      <c r="M3333" s="11">
        <v>0</v>
      </c>
      <c r="N3333">
        <f t="shared" si="4566"/>
        <v>1022</v>
      </c>
      <c r="O3333" s="14">
        <f t="shared" si="4565"/>
        <v>3.2500000000000001E-2</v>
      </c>
      <c r="P3333" s="15"/>
      <c r="Q3333">
        <v>2588</v>
      </c>
    </row>
    <row r="3334" spans="1:17" x14ac:dyDescent="0.25">
      <c r="A3334">
        <v>3333</v>
      </c>
      <c r="B3334" s="11">
        <v>8675.25</v>
      </c>
      <c r="C3334" s="11">
        <v>9587.25</v>
      </c>
      <c r="D3334">
        <v>0</v>
      </c>
      <c r="E3334" s="11">
        <v>2252.75</v>
      </c>
      <c r="F3334" s="11">
        <v>721.5</v>
      </c>
      <c r="G3334">
        <v>81</v>
      </c>
      <c r="H3334" s="11">
        <v>669.33333330000005</v>
      </c>
      <c r="I3334" s="11">
        <v>2445.5</v>
      </c>
      <c r="J3334" s="11">
        <v>7223.25</v>
      </c>
      <c r="K3334" s="11">
        <v>1094.75</v>
      </c>
      <c r="L3334" s="11">
        <v>589.66666669999995</v>
      </c>
      <c r="M3334" s="11">
        <v>0</v>
      </c>
      <c r="N3334">
        <f t="shared" si="4566"/>
        <v>576</v>
      </c>
      <c r="O3334" s="14">
        <f t="shared" si="4565"/>
        <v>3.2500000000000001E-2</v>
      </c>
      <c r="P3334" s="15"/>
      <c r="Q3334">
        <v>2589</v>
      </c>
    </row>
    <row r="3335" spans="1:17" x14ac:dyDescent="0.25">
      <c r="A3335">
        <v>3334</v>
      </c>
      <c r="B3335" s="11">
        <v>7112.5</v>
      </c>
      <c r="C3335" s="11">
        <v>8933.3333330000005</v>
      </c>
      <c r="D3335">
        <v>0</v>
      </c>
      <c r="E3335" s="11">
        <v>2080.5</v>
      </c>
      <c r="F3335" s="11">
        <v>692.5</v>
      </c>
      <c r="G3335">
        <v>0</v>
      </c>
      <c r="H3335" s="11">
        <v>567.58333330000005</v>
      </c>
      <c r="I3335" s="11">
        <v>2683.8333336699998</v>
      </c>
      <c r="J3335" s="11">
        <v>7247.5</v>
      </c>
      <c r="K3335" s="11">
        <v>1094.166667</v>
      </c>
      <c r="L3335" s="11">
        <v>230.58333329999999</v>
      </c>
      <c r="M3335" s="11">
        <v>0</v>
      </c>
      <c r="N3335">
        <f t="shared" si="4566"/>
        <v>576</v>
      </c>
      <c r="O3335" s="14">
        <f t="shared" si="4565"/>
        <v>3.2500000000000001E-2</v>
      </c>
      <c r="P3335" s="15"/>
      <c r="Q3335">
        <v>2590</v>
      </c>
    </row>
    <row r="3336" spans="1:17" x14ac:dyDescent="0.25">
      <c r="A3336">
        <v>3335</v>
      </c>
      <c r="B3336" s="11">
        <v>5315.3333329999996</v>
      </c>
      <c r="C3336" s="11">
        <v>8356.0833330000005</v>
      </c>
      <c r="D3336">
        <v>0</v>
      </c>
      <c r="E3336" s="11">
        <v>1748.416667</v>
      </c>
      <c r="F3336" s="11">
        <v>653.5</v>
      </c>
      <c r="G3336">
        <v>0</v>
      </c>
      <c r="H3336" s="11">
        <v>460.16666670000001</v>
      </c>
      <c r="I3336" s="11">
        <v>2674.416667</v>
      </c>
      <c r="J3336" s="11">
        <v>7244</v>
      </c>
      <c r="K3336" s="11">
        <v>1094.833333</v>
      </c>
      <c r="L3336" s="11">
        <v>0</v>
      </c>
      <c r="M3336" s="11">
        <v>16.25</v>
      </c>
      <c r="N3336">
        <f t="shared" si="4566"/>
        <v>576</v>
      </c>
      <c r="O3336" s="14">
        <f t="shared" si="4565"/>
        <v>3.2500000000000001E-2</v>
      </c>
      <c r="P3336" s="15"/>
      <c r="Q3336">
        <v>2591</v>
      </c>
    </row>
    <row r="3337" spans="1:17" x14ac:dyDescent="0.25">
      <c r="A3337">
        <v>3336</v>
      </c>
      <c r="B3337" s="11">
        <v>4483.25</v>
      </c>
      <c r="C3337" s="11">
        <v>7542.5</v>
      </c>
      <c r="D3337">
        <v>0</v>
      </c>
      <c r="E3337" s="11">
        <v>1499.333333</v>
      </c>
      <c r="F3337" s="11">
        <v>620.5</v>
      </c>
      <c r="G3337">
        <v>0</v>
      </c>
      <c r="H3337" s="11">
        <v>403.08333329999999</v>
      </c>
      <c r="I3337" s="11">
        <v>2908.8333336699998</v>
      </c>
      <c r="J3337" s="11">
        <v>7255.4166670000004</v>
      </c>
      <c r="K3337" s="11">
        <v>1095</v>
      </c>
      <c r="L3337" s="11">
        <v>0</v>
      </c>
      <c r="M3337" s="11">
        <v>644.41666669999995</v>
      </c>
      <c r="N3337">
        <f t="shared" si="4566"/>
        <v>542</v>
      </c>
      <c r="O3337" s="14">
        <f t="shared" si="4565"/>
        <v>3.2500000000000001E-2</v>
      </c>
      <c r="P3337" s="15"/>
      <c r="Q3337">
        <v>2592</v>
      </c>
    </row>
    <row r="3338" spans="1:17" x14ac:dyDescent="0.25">
      <c r="A3338">
        <v>3337</v>
      </c>
      <c r="B3338" s="11">
        <v>4165.4166670000004</v>
      </c>
      <c r="C3338" s="11">
        <v>7565.1666670000004</v>
      </c>
      <c r="D3338">
        <v>0</v>
      </c>
      <c r="E3338" s="11">
        <v>1401.666667</v>
      </c>
      <c r="F3338" s="11">
        <v>611</v>
      </c>
      <c r="G3338">
        <v>0</v>
      </c>
      <c r="H3338" s="11">
        <v>342.25</v>
      </c>
      <c r="I3338" s="11">
        <v>2970.6666663000001</v>
      </c>
      <c r="J3338" s="11">
        <v>7269.0833329999996</v>
      </c>
      <c r="K3338" s="11">
        <v>1093.666667</v>
      </c>
      <c r="L3338" s="11">
        <v>0</v>
      </c>
      <c r="M3338" s="11">
        <v>570.16666669999995</v>
      </c>
      <c r="N3338">
        <f t="shared" si="4566"/>
        <v>517</v>
      </c>
      <c r="O3338" s="14">
        <f t="shared" si="4565"/>
        <v>3.2500000000000001E-2</v>
      </c>
      <c r="P3338" s="15"/>
      <c r="Q3338">
        <v>2593</v>
      </c>
    </row>
    <row r="3339" spans="1:17" x14ac:dyDescent="0.25">
      <c r="A3339">
        <v>3338</v>
      </c>
      <c r="B3339" s="11">
        <v>4273.6666670000004</v>
      </c>
      <c r="C3339" s="11">
        <v>7237.5833329999996</v>
      </c>
      <c r="D3339">
        <v>0</v>
      </c>
      <c r="E3339" s="11">
        <v>1296.75</v>
      </c>
      <c r="F3339" s="11">
        <v>552.5</v>
      </c>
      <c r="G3339">
        <v>0</v>
      </c>
      <c r="H3339" s="11">
        <v>336.58333329999999</v>
      </c>
      <c r="I3339" s="11">
        <v>2965.3333333300002</v>
      </c>
      <c r="J3339" s="11">
        <v>7289.6666670000004</v>
      </c>
      <c r="K3339" s="11">
        <v>975.16666669999995</v>
      </c>
      <c r="L3339" s="11">
        <v>0</v>
      </c>
      <c r="M3339" s="11">
        <v>477.08333329999999</v>
      </c>
      <c r="N3339">
        <f t="shared" si="4566"/>
        <v>515</v>
      </c>
      <c r="O3339" s="14">
        <f t="shared" si="4565"/>
        <v>3.2500000000000001E-2</v>
      </c>
      <c r="P3339" s="15"/>
      <c r="Q3339">
        <v>2594</v>
      </c>
    </row>
    <row r="3340" spans="1:17" x14ac:dyDescent="0.25">
      <c r="A3340">
        <v>3339</v>
      </c>
      <c r="B3340" s="11">
        <v>4349.5833329999996</v>
      </c>
      <c r="C3340" s="11">
        <v>7314.3333329999996</v>
      </c>
      <c r="D3340">
        <v>0</v>
      </c>
      <c r="E3340" s="11">
        <v>1096.25</v>
      </c>
      <c r="F3340" s="11">
        <v>495</v>
      </c>
      <c r="G3340">
        <v>0</v>
      </c>
      <c r="H3340" s="11">
        <v>336</v>
      </c>
      <c r="I3340" s="11">
        <v>2968.4999996300003</v>
      </c>
      <c r="J3340" s="11">
        <v>7342.4166670000004</v>
      </c>
      <c r="K3340" s="11">
        <v>1036.75</v>
      </c>
      <c r="L3340" s="11">
        <v>0</v>
      </c>
      <c r="M3340" s="11">
        <v>1210</v>
      </c>
      <c r="N3340">
        <f t="shared" si="4566"/>
        <v>491</v>
      </c>
      <c r="O3340" s="14">
        <f t="shared" si="4565"/>
        <v>3.2500000000000001E-2</v>
      </c>
      <c r="P3340" s="15"/>
      <c r="Q3340">
        <v>2595</v>
      </c>
    </row>
    <row r="3341" spans="1:17" x14ac:dyDescent="0.25">
      <c r="A3341">
        <v>3340</v>
      </c>
      <c r="B3341" s="11">
        <v>4359.6666670000004</v>
      </c>
      <c r="C3341" s="11">
        <v>7300.0833329999996</v>
      </c>
      <c r="D3341">
        <v>0</v>
      </c>
      <c r="E3341" s="11">
        <v>969.91666669999995</v>
      </c>
      <c r="F3341" s="11">
        <v>453</v>
      </c>
      <c r="G3341">
        <v>0</v>
      </c>
      <c r="H3341" s="11">
        <v>336.16666670000001</v>
      </c>
      <c r="I3341" s="11">
        <v>2968.416667</v>
      </c>
      <c r="J3341" s="11">
        <v>7366.75</v>
      </c>
      <c r="K3341" s="11">
        <v>937.33333330000005</v>
      </c>
      <c r="L3341" s="11">
        <v>0</v>
      </c>
      <c r="M3341" s="11">
        <v>1450.666667</v>
      </c>
      <c r="N3341">
        <f t="shared" si="4566"/>
        <v>491</v>
      </c>
      <c r="O3341" s="14">
        <f t="shared" si="4565"/>
        <v>3.2500000000000001E-2</v>
      </c>
      <c r="P3341" s="15"/>
      <c r="Q3341">
        <v>2596</v>
      </c>
    </row>
    <row r="3342" spans="1:17" x14ac:dyDescent="0.25">
      <c r="A3342">
        <v>3341</v>
      </c>
      <c r="B3342" s="11">
        <v>4232.5833329999996</v>
      </c>
      <c r="C3342" s="11">
        <v>7237</v>
      </c>
      <c r="D3342">
        <v>0</v>
      </c>
      <c r="E3342" s="11">
        <v>1022.083333</v>
      </c>
      <c r="F3342" s="11">
        <v>447.5</v>
      </c>
      <c r="G3342">
        <v>0</v>
      </c>
      <c r="H3342" s="11">
        <v>345.5</v>
      </c>
      <c r="I3342" s="11">
        <v>2969.1666666699998</v>
      </c>
      <c r="J3342" s="11">
        <v>7396.3333329999996</v>
      </c>
      <c r="K3342" s="11">
        <v>989.58333330000005</v>
      </c>
      <c r="L3342" s="11">
        <v>0</v>
      </c>
      <c r="M3342" s="11">
        <v>1538.5</v>
      </c>
      <c r="N3342">
        <f t="shared" si="4566"/>
        <v>536</v>
      </c>
      <c r="O3342" s="14">
        <f t="shared" si="4565"/>
        <v>3.2500000000000001E-2</v>
      </c>
      <c r="P3342" s="15"/>
      <c r="Q3342">
        <v>2597</v>
      </c>
    </row>
    <row r="3343" spans="1:17" x14ac:dyDescent="0.25">
      <c r="A3343">
        <v>3342</v>
      </c>
      <c r="B3343" s="11">
        <v>4325.9166670000004</v>
      </c>
      <c r="C3343" s="11">
        <v>7383.0833329999996</v>
      </c>
      <c r="D3343">
        <v>0</v>
      </c>
      <c r="E3343" s="11">
        <v>1150.25</v>
      </c>
      <c r="F3343" s="11">
        <v>449</v>
      </c>
      <c r="G3343">
        <v>0</v>
      </c>
      <c r="H3343" s="11">
        <v>356.58333329999999</v>
      </c>
      <c r="I3343" s="11">
        <v>2885.1666667</v>
      </c>
      <c r="J3343" s="11">
        <v>7412.9166670000004</v>
      </c>
      <c r="K3343" s="11">
        <v>1018.5</v>
      </c>
      <c r="L3343" s="11">
        <v>0</v>
      </c>
      <c r="M3343" s="11">
        <v>1407.333333</v>
      </c>
      <c r="N3343">
        <f t="shared" si="4566"/>
        <v>536</v>
      </c>
      <c r="O3343" s="14">
        <f t="shared" si="4565"/>
        <v>3.2500000000000001E-2</v>
      </c>
      <c r="P3343" s="15"/>
      <c r="Q3343">
        <v>2598</v>
      </c>
    </row>
    <row r="3344" spans="1:17" x14ac:dyDescent="0.25">
      <c r="A3344">
        <v>3343</v>
      </c>
      <c r="B3344" s="11">
        <v>4991.5</v>
      </c>
      <c r="C3344" s="11">
        <v>7366.5</v>
      </c>
      <c r="D3344">
        <v>0</v>
      </c>
      <c r="E3344" s="11">
        <v>964.08333330000005</v>
      </c>
      <c r="F3344" s="11">
        <v>489.5</v>
      </c>
      <c r="G3344">
        <v>159.5</v>
      </c>
      <c r="H3344" s="11">
        <v>440.08333329999999</v>
      </c>
      <c r="I3344" s="11">
        <v>3033.7499999000001</v>
      </c>
      <c r="J3344" s="11">
        <v>7413.6666670000004</v>
      </c>
      <c r="K3344" s="11">
        <v>976.75</v>
      </c>
      <c r="L3344" s="11">
        <v>0</v>
      </c>
      <c r="M3344" s="11">
        <v>125.41666669999999</v>
      </c>
      <c r="N3344">
        <f t="shared" si="4566"/>
        <v>536</v>
      </c>
      <c r="O3344" s="14">
        <f t="shared" si="4565"/>
        <v>3.2500000000000001E-2</v>
      </c>
      <c r="P3344" s="15"/>
      <c r="Q3344">
        <v>2599</v>
      </c>
    </row>
    <row r="3345" spans="1:17" x14ac:dyDescent="0.25">
      <c r="A3345">
        <v>3344</v>
      </c>
      <c r="B3345" s="11">
        <v>6289.6666670000004</v>
      </c>
      <c r="C3345" s="11">
        <v>8227.1666669999995</v>
      </c>
      <c r="D3345">
        <v>0</v>
      </c>
      <c r="E3345" s="11">
        <v>842.5</v>
      </c>
      <c r="F3345" s="11">
        <v>555.5</v>
      </c>
      <c r="G3345">
        <v>694.5</v>
      </c>
      <c r="H3345" s="11">
        <v>521.91666669999995</v>
      </c>
      <c r="I3345" s="11">
        <v>2706.7500003300001</v>
      </c>
      <c r="J3345" s="11">
        <v>7420.1666670000004</v>
      </c>
      <c r="K3345" s="11">
        <v>1093.083333</v>
      </c>
      <c r="L3345" s="11">
        <v>254.91666670000001</v>
      </c>
      <c r="M3345" s="11">
        <v>0</v>
      </c>
      <c r="N3345">
        <f t="shared" si="4566"/>
        <v>536</v>
      </c>
      <c r="O3345" s="14">
        <f t="shared" si="4565"/>
        <v>3.2500000000000001E-2</v>
      </c>
      <c r="P3345" s="15"/>
      <c r="Q3345">
        <v>2600</v>
      </c>
    </row>
    <row r="3346" spans="1:17" x14ac:dyDescent="0.25">
      <c r="A3346">
        <v>3345</v>
      </c>
      <c r="B3346" s="11">
        <v>7604.0833329999996</v>
      </c>
      <c r="C3346" s="11">
        <v>8555.1666669999995</v>
      </c>
      <c r="D3346">
        <v>0</v>
      </c>
      <c r="E3346" s="11">
        <v>1006.25</v>
      </c>
      <c r="F3346" s="11">
        <v>661</v>
      </c>
      <c r="G3346">
        <v>1580</v>
      </c>
      <c r="H3346" s="11">
        <v>603.25</v>
      </c>
      <c r="I3346" s="11">
        <v>2733.0833333</v>
      </c>
      <c r="J3346" s="11">
        <v>7452.5</v>
      </c>
      <c r="K3346" s="11">
        <v>1096.166667</v>
      </c>
      <c r="L3346" s="11">
        <v>302.58333329999999</v>
      </c>
      <c r="M3346" s="11">
        <v>0</v>
      </c>
      <c r="N3346">
        <f t="shared" si="4566"/>
        <v>690</v>
      </c>
      <c r="O3346" s="14">
        <f t="shared" si="4565"/>
        <v>3.2500000000000001E-2</v>
      </c>
      <c r="P3346" s="15"/>
      <c r="Q3346">
        <v>2601</v>
      </c>
    </row>
    <row r="3347" spans="1:17" x14ac:dyDescent="0.25">
      <c r="A3347">
        <v>3346</v>
      </c>
      <c r="B3347" s="11">
        <v>8296.3333330000005</v>
      </c>
      <c r="C3347" s="11">
        <v>8670</v>
      </c>
      <c r="D3347">
        <v>0</v>
      </c>
      <c r="E3347" s="11">
        <v>1411.25</v>
      </c>
      <c r="F3347" s="11">
        <v>753</v>
      </c>
      <c r="G3347">
        <v>2565</v>
      </c>
      <c r="H3347" s="11">
        <v>677.33333330000005</v>
      </c>
      <c r="I3347" s="11">
        <v>2600.7499997</v>
      </c>
      <c r="J3347" s="11">
        <v>7471.25</v>
      </c>
      <c r="K3347" s="11">
        <v>1096.25</v>
      </c>
      <c r="L3347" s="11">
        <v>292.41666670000001</v>
      </c>
      <c r="M3347" s="11">
        <v>0</v>
      </c>
      <c r="N3347">
        <f t="shared" si="4566"/>
        <v>778</v>
      </c>
      <c r="O3347" s="14">
        <f t="shared" si="4565"/>
        <v>3.2500000000000001E-2</v>
      </c>
      <c r="P3347" s="15"/>
      <c r="Q3347">
        <v>2602</v>
      </c>
    </row>
    <row r="3348" spans="1:17" x14ac:dyDescent="0.25">
      <c r="A3348">
        <v>3347</v>
      </c>
      <c r="B3348" s="11">
        <v>8198</v>
      </c>
      <c r="C3348" s="11">
        <v>8810.5</v>
      </c>
      <c r="D3348">
        <v>0</v>
      </c>
      <c r="E3348" s="11">
        <v>1550</v>
      </c>
      <c r="F3348" s="11">
        <v>859.5</v>
      </c>
      <c r="G3348">
        <v>3215</v>
      </c>
      <c r="H3348" s="11">
        <v>663.16666669999995</v>
      </c>
      <c r="I3348" s="11">
        <v>2757.5000000299997</v>
      </c>
      <c r="J3348" s="11">
        <v>7462.75</v>
      </c>
      <c r="K3348" s="11">
        <v>1099.083333</v>
      </c>
      <c r="L3348" s="11">
        <v>476.25</v>
      </c>
      <c r="M3348" s="11">
        <v>0</v>
      </c>
      <c r="N3348">
        <f t="shared" si="4566"/>
        <v>778</v>
      </c>
      <c r="O3348" s="14">
        <f t="shared" si="4565"/>
        <v>3.2500000000000001E-2</v>
      </c>
      <c r="P3348" s="15"/>
      <c r="Q3348">
        <v>2603</v>
      </c>
    </row>
    <row r="3349" spans="1:17" x14ac:dyDescent="0.25">
      <c r="A3349">
        <v>3348</v>
      </c>
      <c r="B3349" s="11">
        <v>8541.9166669999995</v>
      </c>
      <c r="C3349" s="11">
        <v>8931.75</v>
      </c>
      <c r="D3349">
        <v>0</v>
      </c>
      <c r="E3349" s="11">
        <v>1452.416667</v>
      </c>
      <c r="F3349" s="11">
        <v>936</v>
      </c>
      <c r="G3349">
        <v>3490</v>
      </c>
      <c r="H3349" s="11">
        <v>663.5</v>
      </c>
      <c r="I3349" s="11">
        <v>2644.9166670300001</v>
      </c>
      <c r="J3349" s="11">
        <v>7477.9166670000004</v>
      </c>
      <c r="K3349" s="11">
        <v>1098.666667</v>
      </c>
      <c r="L3349" s="11">
        <v>470.83333329999999</v>
      </c>
      <c r="M3349" s="11">
        <v>0</v>
      </c>
      <c r="N3349">
        <f t="shared" si="4566"/>
        <v>975</v>
      </c>
      <c r="O3349" s="14">
        <f t="shared" si="4565"/>
        <v>3.2500000000000001E-2</v>
      </c>
      <c r="P3349" s="15"/>
      <c r="Q3349">
        <v>2604</v>
      </c>
    </row>
    <row r="3350" spans="1:17" x14ac:dyDescent="0.25">
      <c r="A3350">
        <v>3349</v>
      </c>
      <c r="B3350" s="11">
        <v>8365.0833330000005</v>
      </c>
      <c r="C3350" s="11">
        <v>8899.0833330000005</v>
      </c>
      <c r="D3350">
        <v>0</v>
      </c>
      <c r="E3350" s="11">
        <v>1399.583333</v>
      </c>
      <c r="F3350" s="11">
        <v>974</v>
      </c>
      <c r="G3350">
        <v>3835</v>
      </c>
      <c r="H3350" s="11">
        <v>550.58333330000005</v>
      </c>
      <c r="I3350" s="11">
        <v>2626.3333336999999</v>
      </c>
      <c r="J3350" s="11">
        <v>7487.8333329999996</v>
      </c>
      <c r="K3350" s="11">
        <v>1096.25</v>
      </c>
      <c r="L3350" s="11">
        <v>106.91666669999999</v>
      </c>
      <c r="M3350" s="11">
        <v>0</v>
      </c>
      <c r="N3350">
        <f t="shared" si="4566"/>
        <v>975</v>
      </c>
      <c r="O3350" s="14">
        <f t="shared" si="4565"/>
        <v>3.2500000000000001E-2</v>
      </c>
      <c r="P3350" s="15"/>
      <c r="Q3350">
        <v>2605</v>
      </c>
    </row>
    <row r="3351" spans="1:17" x14ac:dyDescent="0.25">
      <c r="A3351">
        <v>3350</v>
      </c>
      <c r="B3351" s="11">
        <v>8411.6666669999995</v>
      </c>
      <c r="C3351" s="11">
        <v>8504</v>
      </c>
      <c r="D3351">
        <v>0</v>
      </c>
      <c r="E3351" s="11">
        <v>1392.583333</v>
      </c>
      <c r="F3351" s="11">
        <v>979.5</v>
      </c>
      <c r="G3351">
        <v>4055</v>
      </c>
      <c r="H3351" s="11">
        <v>405.83333329999999</v>
      </c>
      <c r="I3351" s="11">
        <v>2631.7499996000001</v>
      </c>
      <c r="J3351" s="11">
        <v>7506</v>
      </c>
      <c r="K3351" s="11">
        <v>1091.75</v>
      </c>
      <c r="L3351" s="11">
        <v>55.416666669999998</v>
      </c>
      <c r="M3351" s="11">
        <v>0</v>
      </c>
      <c r="N3351">
        <f t="shared" si="4566"/>
        <v>1043</v>
      </c>
      <c r="O3351" s="14">
        <f t="shared" si="4565"/>
        <v>3.2500000000000001E-2</v>
      </c>
      <c r="P3351" s="15"/>
      <c r="Q3351">
        <v>2606</v>
      </c>
    </row>
    <row r="3352" spans="1:17" x14ac:dyDescent="0.25">
      <c r="A3352">
        <v>3351</v>
      </c>
      <c r="B3352" s="11">
        <v>8398.4166669999995</v>
      </c>
      <c r="C3352" s="11">
        <v>8578.25</v>
      </c>
      <c r="D3352">
        <v>0</v>
      </c>
      <c r="E3352" s="11">
        <v>1294</v>
      </c>
      <c r="F3352" s="11">
        <v>953</v>
      </c>
      <c r="G3352">
        <v>4030</v>
      </c>
      <c r="H3352" s="11">
        <v>442.5</v>
      </c>
      <c r="I3352" s="11">
        <v>2564.9166667</v>
      </c>
      <c r="J3352" s="11">
        <v>7502.9166670000004</v>
      </c>
      <c r="K3352" s="11">
        <v>1090.666667</v>
      </c>
      <c r="L3352" s="11">
        <v>135.08333329999999</v>
      </c>
      <c r="M3352" s="11">
        <v>0</v>
      </c>
      <c r="N3352">
        <f t="shared" si="4566"/>
        <v>1043</v>
      </c>
      <c r="O3352" s="14">
        <f t="shared" si="4565"/>
        <v>3.2500000000000001E-2</v>
      </c>
      <c r="P3352" s="15"/>
      <c r="Q3352">
        <v>2607</v>
      </c>
    </row>
    <row r="3353" spans="1:17" x14ac:dyDescent="0.25">
      <c r="A3353">
        <v>3352</v>
      </c>
      <c r="B3353" s="11">
        <v>9141.0833330000005</v>
      </c>
      <c r="C3353" s="11">
        <v>9123.6666669999995</v>
      </c>
      <c r="D3353">
        <v>0</v>
      </c>
      <c r="E3353" s="11">
        <v>999.41666669999995</v>
      </c>
      <c r="F3353" s="11">
        <v>923</v>
      </c>
      <c r="G3353">
        <v>3545</v>
      </c>
      <c r="H3353" s="11">
        <v>500.75</v>
      </c>
      <c r="I3353" s="11">
        <v>2579.75</v>
      </c>
      <c r="J3353" s="11">
        <v>7503.5833329999996</v>
      </c>
      <c r="K3353" s="11">
        <v>1096.833333</v>
      </c>
      <c r="L3353" s="11">
        <v>278.33333329999999</v>
      </c>
      <c r="M3353" s="11">
        <v>0</v>
      </c>
      <c r="N3353">
        <f t="shared" si="4566"/>
        <v>1043</v>
      </c>
      <c r="O3353" s="14">
        <f t="shared" si="4565"/>
        <v>3.2500000000000001E-2</v>
      </c>
      <c r="P3353" s="15"/>
      <c r="Q3353">
        <v>2608</v>
      </c>
    </row>
    <row r="3354" spans="1:17" x14ac:dyDescent="0.25">
      <c r="A3354">
        <v>3353</v>
      </c>
      <c r="B3354" s="11">
        <v>9849.25</v>
      </c>
      <c r="C3354" s="11">
        <v>9495.25</v>
      </c>
      <c r="D3354">
        <v>0</v>
      </c>
      <c r="E3354" s="11">
        <v>1022.75</v>
      </c>
      <c r="F3354" s="11">
        <v>863.5</v>
      </c>
      <c r="G3354">
        <v>2765</v>
      </c>
      <c r="H3354" s="11">
        <v>662</v>
      </c>
      <c r="I3354" s="11">
        <v>2649.3333327</v>
      </c>
      <c r="J3354" s="11">
        <v>7509.4166670000004</v>
      </c>
      <c r="K3354" s="11">
        <v>1098</v>
      </c>
      <c r="L3354" s="11">
        <v>476.66666670000001</v>
      </c>
      <c r="M3354" s="11">
        <v>0</v>
      </c>
      <c r="N3354">
        <f t="shared" si="4566"/>
        <v>1022</v>
      </c>
      <c r="O3354" s="14">
        <f t="shared" si="4565"/>
        <v>3.2500000000000001E-2</v>
      </c>
      <c r="P3354" s="15"/>
      <c r="Q3354">
        <v>2609</v>
      </c>
    </row>
    <row r="3355" spans="1:17" x14ac:dyDescent="0.25">
      <c r="A3355">
        <v>3354</v>
      </c>
      <c r="B3355" s="11">
        <v>10272.25</v>
      </c>
      <c r="C3355" s="11">
        <v>9618.8333330000005</v>
      </c>
      <c r="D3355">
        <v>0</v>
      </c>
      <c r="E3355" s="11">
        <v>1167.333333</v>
      </c>
      <c r="F3355" s="11">
        <v>763.5</v>
      </c>
      <c r="G3355">
        <v>1965</v>
      </c>
      <c r="H3355" s="11">
        <v>662.25</v>
      </c>
      <c r="I3355" s="11">
        <v>2582.6666663300002</v>
      </c>
      <c r="J3355" s="11">
        <v>7515.1666670000004</v>
      </c>
      <c r="K3355" s="11">
        <v>1097.583333</v>
      </c>
      <c r="L3355" s="11">
        <v>694.25</v>
      </c>
      <c r="M3355" s="11">
        <v>0</v>
      </c>
      <c r="N3355">
        <f t="shared" si="4566"/>
        <v>1022</v>
      </c>
      <c r="O3355" s="14">
        <f t="shared" si="4565"/>
        <v>3.2500000000000001E-2</v>
      </c>
      <c r="P3355" s="15"/>
      <c r="Q3355">
        <v>2610</v>
      </c>
    </row>
    <row r="3356" spans="1:17" x14ac:dyDescent="0.25">
      <c r="A3356">
        <v>3355</v>
      </c>
      <c r="B3356" s="11">
        <v>10441.25</v>
      </c>
      <c r="C3356" s="11">
        <v>9751.6666669999995</v>
      </c>
      <c r="D3356">
        <v>0</v>
      </c>
      <c r="E3356" s="11">
        <v>1324.25</v>
      </c>
      <c r="F3356" s="11">
        <v>609.5</v>
      </c>
      <c r="G3356">
        <v>1072.5</v>
      </c>
      <c r="H3356" s="11">
        <v>689.91666669999995</v>
      </c>
      <c r="I3356" s="11">
        <v>2576.5833336999999</v>
      </c>
      <c r="J3356" s="11">
        <v>7513.4166670000004</v>
      </c>
      <c r="K3356" s="11">
        <v>1066.583333</v>
      </c>
      <c r="L3356" s="11">
        <v>812.91666669999995</v>
      </c>
      <c r="M3356" s="11">
        <v>0</v>
      </c>
      <c r="N3356">
        <f t="shared" si="4566"/>
        <v>1022</v>
      </c>
      <c r="O3356" s="14">
        <f t="shared" si="4565"/>
        <v>3.2500000000000001E-2</v>
      </c>
      <c r="P3356" s="15"/>
      <c r="Q3356">
        <v>2611</v>
      </c>
    </row>
    <row r="3357" spans="1:17" x14ac:dyDescent="0.25">
      <c r="A3357">
        <v>3356</v>
      </c>
      <c r="B3357" s="11">
        <v>11126.333329999999</v>
      </c>
      <c r="C3357" s="11">
        <v>9914.4166669999995</v>
      </c>
      <c r="D3357">
        <v>0</v>
      </c>
      <c r="E3357" s="11">
        <v>1093.5</v>
      </c>
      <c r="F3357" s="11">
        <v>475</v>
      </c>
      <c r="G3357">
        <v>272</v>
      </c>
      <c r="H3357" s="11">
        <v>683.25</v>
      </c>
      <c r="I3357" s="11">
        <v>2642.7500000299997</v>
      </c>
      <c r="J3357" s="11">
        <v>7513.0833329999996</v>
      </c>
      <c r="K3357" s="11">
        <v>1085.75</v>
      </c>
      <c r="L3357" s="11">
        <v>1482.666667</v>
      </c>
      <c r="M3357" s="11">
        <v>0</v>
      </c>
      <c r="N3357">
        <f t="shared" si="4566"/>
        <v>1022</v>
      </c>
      <c r="O3357" s="14">
        <f t="shared" si="4565"/>
        <v>3.2500000000000001E-2</v>
      </c>
      <c r="P3357" s="15"/>
      <c r="Q3357">
        <v>2612</v>
      </c>
    </row>
    <row r="3358" spans="1:17" x14ac:dyDescent="0.25">
      <c r="A3358">
        <v>3357</v>
      </c>
      <c r="B3358" s="11">
        <v>10903.833329999999</v>
      </c>
      <c r="C3358" s="11">
        <v>9915.25</v>
      </c>
      <c r="D3358">
        <v>0</v>
      </c>
      <c r="E3358" s="11">
        <v>1168.5</v>
      </c>
      <c r="F3358" s="11">
        <v>408</v>
      </c>
      <c r="G3358">
        <v>26</v>
      </c>
      <c r="H3358" s="11">
        <v>619.83333330000005</v>
      </c>
      <c r="I3358" s="11">
        <v>2423.333333</v>
      </c>
      <c r="J3358" s="11">
        <v>7511.5833329999996</v>
      </c>
      <c r="K3358" s="11">
        <v>971.66666669999995</v>
      </c>
      <c r="L3358" s="11">
        <v>742.16666669999995</v>
      </c>
      <c r="M3358" s="11">
        <v>0</v>
      </c>
      <c r="N3358">
        <f t="shared" si="4566"/>
        <v>576</v>
      </c>
      <c r="O3358" s="14">
        <f t="shared" si="4565"/>
        <v>3.2500000000000001E-2</v>
      </c>
      <c r="P3358" s="15"/>
      <c r="Q3358">
        <v>2613</v>
      </c>
    </row>
    <row r="3359" spans="1:17" x14ac:dyDescent="0.25">
      <c r="A3359">
        <v>3358</v>
      </c>
      <c r="B3359" s="11">
        <v>9319.3333330000005</v>
      </c>
      <c r="C3359" s="11">
        <v>9043.5</v>
      </c>
      <c r="D3359">
        <v>0</v>
      </c>
      <c r="E3359" s="11">
        <v>1005.166667</v>
      </c>
      <c r="F3359" s="11">
        <v>385.5</v>
      </c>
      <c r="G3359">
        <v>0</v>
      </c>
      <c r="H3359" s="11">
        <v>546.5</v>
      </c>
      <c r="I3359" s="11">
        <v>2605.9166670300001</v>
      </c>
      <c r="J3359" s="11">
        <v>7515.0833329999996</v>
      </c>
      <c r="K3359" s="11">
        <v>720.16666669999995</v>
      </c>
      <c r="L3359" s="11">
        <v>271.08333329999999</v>
      </c>
      <c r="M3359" s="11">
        <v>0</v>
      </c>
      <c r="N3359">
        <f t="shared" si="4566"/>
        <v>576</v>
      </c>
      <c r="O3359" s="14">
        <f t="shared" si="4565"/>
        <v>3.2500000000000001E-2</v>
      </c>
      <c r="P3359" s="15"/>
      <c r="Q3359">
        <v>2614</v>
      </c>
    </row>
    <row r="3360" spans="1:17" x14ac:dyDescent="0.25">
      <c r="A3360">
        <v>3359</v>
      </c>
      <c r="B3360" s="11">
        <v>7153.5833329999996</v>
      </c>
      <c r="C3360" s="11">
        <v>7821.25</v>
      </c>
      <c r="D3360">
        <v>0</v>
      </c>
      <c r="E3360" s="11">
        <v>1129.25</v>
      </c>
      <c r="F3360" s="11">
        <v>374.5</v>
      </c>
      <c r="G3360">
        <v>0</v>
      </c>
      <c r="H3360" s="11">
        <v>389.33333329999999</v>
      </c>
      <c r="I3360" s="11">
        <v>2555.9166670699997</v>
      </c>
      <c r="J3360" s="11">
        <v>7514.6666670000004</v>
      </c>
      <c r="K3360" s="11">
        <v>712.58333330000005</v>
      </c>
      <c r="L3360" s="11">
        <v>0</v>
      </c>
      <c r="M3360" s="11">
        <v>312.5</v>
      </c>
      <c r="N3360">
        <f t="shared" si="4566"/>
        <v>576</v>
      </c>
      <c r="O3360" s="14">
        <f t="shared" si="4565"/>
        <v>3.2500000000000001E-2</v>
      </c>
      <c r="P3360" s="15"/>
      <c r="Q3360">
        <v>2615</v>
      </c>
    </row>
    <row r="3361" spans="1:17" x14ac:dyDescent="0.25">
      <c r="A3361">
        <v>3360</v>
      </c>
      <c r="B3361" s="11">
        <v>6125.9166670000004</v>
      </c>
      <c r="C3361" s="11">
        <v>7332.8333329999996</v>
      </c>
      <c r="D3361">
        <v>0</v>
      </c>
      <c r="E3361" s="11">
        <v>999.25</v>
      </c>
      <c r="F3361" s="11">
        <v>361.5</v>
      </c>
      <c r="G3361">
        <v>0</v>
      </c>
      <c r="H3361" s="11">
        <v>308.58333329999999</v>
      </c>
      <c r="I3361" s="11">
        <v>2552.1666663699998</v>
      </c>
      <c r="J3361" s="11">
        <v>7489.1666670000004</v>
      </c>
      <c r="K3361" s="11">
        <v>718.33333330000005</v>
      </c>
      <c r="L3361" s="11">
        <v>0</v>
      </c>
      <c r="M3361" s="11">
        <v>997.08333330000005</v>
      </c>
      <c r="N3361">
        <f t="shared" si="4566"/>
        <v>542</v>
      </c>
      <c r="O3361" s="14">
        <f t="shared" si="4565"/>
        <v>3.2500000000000001E-2</v>
      </c>
      <c r="P3361" s="15"/>
      <c r="Q3361">
        <v>2616</v>
      </c>
    </row>
    <row r="3362" spans="1:17" x14ac:dyDescent="0.25">
      <c r="A3362">
        <v>3361</v>
      </c>
      <c r="B3362" s="11">
        <v>6256.0833329999996</v>
      </c>
      <c r="C3362" s="11">
        <v>7516.9166670000004</v>
      </c>
      <c r="D3362">
        <v>0</v>
      </c>
      <c r="E3362" s="11">
        <v>823.75</v>
      </c>
      <c r="F3362" s="11">
        <v>356.5</v>
      </c>
      <c r="G3362">
        <v>0</v>
      </c>
      <c r="H3362" s="11">
        <v>275.25</v>
      </c>
      <c r="I3362" s="11">
        <v>2742.4166666700003</v>
      </c>
      <c r="J3362" s="11">
        <v>7487.5833329999996</v>
      </c>
      <c r="K3362" s="11">
        <v>719.41666669999995</v>
      </c>
      <c r="L3362" s="11">
        <v>0</v>
      </c>
      <c r="M3362" s="11">
        <v>1065.75</v>
      </c>
      <c r="N3362">
        <f t="shared" si="4566"/>
        <v>517</v>
      </c>
      <c r="O3362" s="14">
        <f t="shared" si="4565"/>
        <v>3.2500000000000001E-2</v>
      </c>
      <c r="P3362" s="15"/>
      <c r="Q3362">
        <v>2617</v>
      </c>
    </row>
    <row r="3363" spans="1:17" x14ac:dyDescent="0.25">
      <c r="A3363">
        <v>3362</v>
      </c>
      <c r="B3363" s="11">
        <v>6588</v>
      </c>
      <c r="C3363" s="11">
        <v>7310.9166670000004</v>
      </c>
      <c r="D3363">
        <v>0</v>
      </c>
      <c r="E3363" s="11">
        <v>778.91666669999995</v>
      </c>
      <c r="F3363" s="11">
        <v>333.5</v>
      </c>
      <c r="G3363">
        <v>0</v>
      </c>
      <c r="H3363" s="11">
        <v>268.83333329999999</v>
      </c>
      <c r="I3363" s="11">
        <v>2826.083333</v>
      </c>
      <c r="J3363" s="11">
        <v>7490</v>
      </c>
      <c r="K3363" s="11">
        <v>729.33333330000005</v>
      </c>
      <c r="L3363" s="11">
        <v>0</v>
      </c>
      <c r="M3363" s="11">
        <v>1093.25</v>
      </c>
      <c r="N3363">
        <f t="shared" si="4566"/>
        <v>515</v>
      </c>
      <c r="O3363" s="14">
        <f t="shared" si="4565"/>
        <v>3.2500000000000001E-2</v>
      </c>
      <c r="P3363" s="15"/>
      <c r="Q3363">
        <v>2618</v>
      </c>
    </row>
    <row r="3364" spans="1:17" x14ac:dyDescent="0.25">
      <c r="A3364">
        <v>3363</v>
      </c>
      <c r="B3364" s="11">
        <v>6421.5</v>
      </c>
      <c r="C3364" s="11">
        <v>7497.25</v>
      </c>
      <c r="D3364">
        <v>0</v>
      </c>
      <c r="E3364" s="11">
        <v>760.08333330000005</v>
      </c>
      <c r="F3364" s="11">
        <v>325.5</v>
      </c>
      <c r="G3364">
        <v>0</v>
      </c>
      <c r="H3364" s="11">
        <v>254.66666670000001</v>
      </c>
      <c r="I3364" s="11">
        <v>2828.8333336999999</v>
      </c>
      <c r="J3364" s="11">
        <v>7477.5833329999996</v>
      </c>
      <c r="K3364" s="11">
        <v>721.08333330000005</v>
      </c>
      <c r="L3364" s="11">
        <v>0</v>
      </c>
      <c r="M3364" s="11">
        <v>1563.666667</v>
      </c>
      <c r="N3364">
        <f t="shared" si="4566"/>
        <v>491</v>
      </c>
      <c r="O3364" s="14">
        <f t="shared" si="4565"/>
        <v>3.2500000000000001E-2</v>
      </c>
      <c r="P3364" s="15"/>
      <c r="Q3364">
        <v>2619</v>
      </c>
    </row>
    <row r="3365" spans="1:17" x14ac:dyDescent="0.25">
      <c r="A3365">
        <v>3364</v>
      </c>
      <c r="B3365" s="11">
        <v>6537.25</v>
      </c>
      <c r="C3365" s="11">
        <v>7476.75</v>
      </c>
      <c r="D3365">
        <v>0</v>
      </c>
      <c r="E3365" s="11">
        <v>766.91666669999995</v>
      </c>
      <c r="F3365" s="11">
        <v>317</v>
      </c>
      <c r="G3365">
        <v>0</v>
      </c>
      <c r="H3365" s="11">
        <v>253.33333329999999</v>
      </c>
      <c r="I3365" s="11">
        <v>2820.1666663000001</v>
      </c>
      <c r="J3365" s="11">
        <v>7472</v>
      </c>
      <c r="K3365" s="11">
        <v>715.33333330000005</v>
      </c>
      <c r="L3365" s="11">
        <v>0</v>
      </c>
      <c r="M3365" s="11">
        <v>1664.083333</v>
      </c>
      <c r="N3365">
        <f t="shared" si="4566"/>
        <v>491</v>
      </c>
      <c r="O3365" s="14">
        <f t="shared" si="4565"/>
        <v>3.2500000000000001E-2</v>
      </c>
      <c r="P3365" s="15"/>
      <c r="Q3365">
        <v>2620</v>
      </c>
    </row>
    <row r="3366" spans="1:17" x14ac:dyDescent="0.25">
      <c r="A3366">
        <v>3365</v>
      </c>
      <c r="B3366" s="11">
        <v>7377.3333329999996</v>
      </c>
      <c r="C3366" s="11">
        <v>7881.4166670000004</v>
      </c>
      <c r="D3366">
        <v>0</v>
      </c>
      <c r="E3366" s="11">
        <v>633.16666669999995</v>
      </c>
      <c r="F3366" s="11">
        <v>324.5</v>
      </c>
      <c r="G3366">
        <v>0</v>
      </c>
      <c r="H3366" s="11">
        <v>262</v>
      </c>
      <c r="I3366" s="11">
        <v>2877.8333336999999</v>
      </c>
      <c r="J3366" s="11">
        <v>7471.25</v>
      </c>
      <c r="K3366" s="11">
        <v>714.58333330000005</v>
      </c>
      <c r="L3366" s="11">
        <v>0</v>
      </c>
      <c r="M3366" s="11">
        <v>1413.333333</v>
      </c>
      <c r="N3366">
        <f t="shared" si="4566"/>
        <v>536</v>
      </c>
      <c r="O3366" s="14">
        <f t="shared" si="4565"/>
        <v>3.2500000000000001E-2</v>
      </c>
      <c r="P3366" s="15"/>
      <c r="Q3366">
        <v>2621</v>
      </c>
    </row>
    <row r="3367" spans="1:17" x14ac:dyDescent="0.25">
      <c r="A3367">
        <v>3366</v>
      </c>
      <c r="B3367" s="11">
        <v>9808</v>
      </c>
      <c r="C3367" s="11">
        <v>8977.75</v>
      </c>
      <c r="D3367">
        <v>0</v>
      </c>
      <c r="E3367" s="11">
        <v>544</v>
      </c>
      <c r="F3367" s="11">
        <v>312.5</v>
      </c>
      <c r="G3367">
        <v>0</v>
      </c>
      <c r="H3367" s="11">
        <v>265.75</v>
      </c>
      <c r="I3367" s="11">
        <v>3083.9166663999999</v>
      </c>
      <c r="J3367" s="11">
        <v>7474.0833329999996</v>
      </c>
      <c r="K3367" s="11">
        <v>714.83333330000005</v>
      </c>
      <c r="L3367" s="11">
        <v>0</v>
      </c>
      <c r="M3367" s="11">
        <v>155.83333329999999</v>
      </c>
      <c r="N3367">
        <f t="shared" si="4566"/>
        <v>536</v>
      </c>
      <c r="O3367" s="14">
        <f t="shared" si="4565"/>
        <v>3.2500000000000001E-2</v>
      </c>
      <c r="P3367" s="15"/>
      <c r="Q3367">
        <v>2622</v>
      </c>
    </row>
    <row r="3368" spans="1:17" x14ac:dyDescent="0.25">
      <c r="A3368">
        <v>3367</v>
      </c>
      <c r="B3368" s="11">
        <v>13503.333329999999</v>
      </c>
      <c r="C3368" s="11">
        <v>10409.333329999999</v>
      </c>
      <c r="D3368">
        <v>0</v>
      </c>
      <c r="E3368" s="11">
        <v>556.5</v>
      </c>
      <c r="F3368" s="11">
        <v>290.5</v>
      </c>
      <c r="G3368">
        <v>250.5</v>
      </c>
      <c r="H3368" s="11">
        <v>441.25</v>
      </c>
      <c r="I3368" s="11">
        <v>2986.9166663699998</v>
      </c>
      <c r="J3368" s="11">
        <v>7473.8333329999996</v>
      </c>
      <c r="K3368" s="11">
        <v>728.91666669999995</v>
      </c>
      <c r="L3368" s="11">
        <v>451.75</v>
      </c>
      <c r="M3368" s="11">
        <v>0</v>
      </c>
      <c r="N3368">
        <f t="shared" si="4566"/>
        <v>536</v>
      </c>
      <c r="O3368" s="14">
        <f t="shared" si="4565"/>
        <v>3.2500000000000001E-2</v>
      </c>
      <c r="P3368" s="15"/>
      <c r="Q3368">
        <v>2623</v>
      </c>
    </row>
    <row r="3369" spans="1:17" x14ac:dyDescent="0.25">
      <c r="A3369">
        <v>3368</v>
      </c>
      <c r="B3369" s="11">
        <v>14326.416670000001</v>
      </c>
      <c r="C3369" s="11">
        <v>10820</v>
      </c>
      <c r="D3369">
        <v>0</v>
      </c>
      <c r="E3369" s="11">
        <v>545.16666669999995</v>
      </c>
      <c r="F3369" s="11">
        <v>264</v>
      </c>
      <c r="G3369">
        <v>1023.5</v>
      </c>
      <c r="H3369" s="11">
        <v>547.58333330000005</v>
      </c>
      <c r="I3369" s="11">
        <v>2545.5833333</v>
      </c>
      <c r="J3369" s="11">
        <v>7479.3333329999996</v>
      </c>
      <c r="K3369" s="11">
        <v>729.58333330000005</v>
      </c>
      <c r="L3369" s="11">
        <v>660.75</v>
      </c>
      <c r="M3369" s="11">
        <v>0</v>
      </c>
      <c r="N3369">
        <f t="shared" si="4566"/>
        <v>536</v>
      </c>
      <c r="O3369" s="14">
        <f t="shared" si="4565"/>
        <v>3.2500000000000001E-2</v>
      </c>
      <c r="P3369" s="15"/>
      <c r="Q3369">
        <v>2624</v>
      </c>
    </row>
    <row r="3370" spans="1:17" x14ac:dyDescent="0.25">
      <c r="A3370">
        <v>3369</v>
      </c>
      <c r="B3370" s="11">
        <v>14138.833329999999</v>
      </c>
      <c r="C3370" s="11">
        <v>10758.833329999999</v>
      </c>
      <c r="D3370">
        <v>0</v>
      </c>
      <c r="E3370" s="11">
        <v>536.08333330000005</v>
      </c>
      <c r="F3370" s="11">
        <v>270</v>
      </c>
      <c r="G3370">
        <v>2065</v>
      </c>
      <c r="H3370" s="11">
        <v>583</v>
      </c>
      <c r="I3370" s="11">
        <v>2386.8333333999999</v>
      </c>
      <c r="J3370" s="11">
        <v>7486.5</v>
      </c>
      <c r="K3370" s="11">
        <v>729.75</v>
      </c>
      <c r="L3370" s="11">
        <v>591</v>
      </c>
      <c r="M3370" s="11">
        <v>0</v>
      </c>
      <c r="N3370">
        <f t="shared" si="4566"/>
        <v>690</v>
      </c>
      <c r="O3370" s="14">
        <f t="shared" si="4565"/>
        <v>3.2500000000000001E-2</v>
      </c>
      <c r="P3370" s="15"/>
      <c r="Q3370">
        <v>2625</v>
      </c>
    </row>
    <row r="3371" spans="1:17" x14ac:dyDescent="0.25">
      <c r="A3371">
        <v>3370</v>
      </c>
      <c r="B3371" s="11">
        <v>13792.083329999999</v>
      </c>
      <c r="C3371" s="11">
        <v>10386.916670000001</v>
      </c>
      <c r="D3371">
        <v>0</v>
      </c>
      <c r="E3371" s="11">
        <v>513.83333330000005</v>
      </c>
      <c r="F3371" s="11">
        <v>283</v>
      </c>
      <c r="G3371">
        <v>3495</v>
      </c>
      <c r="H3371" s="11">
        <v>558.58333330000005</v>
      </c>
      <c r="I3371" s="11">
        <v>2309.5000003</v>
      </c>
      <c r="J3371" s="11">
        <v>7498.0833329999996</v>
      </c>
      <c r="K3371" s="11">
        <v>729</v>
      </c>
      <c r="L3371" s="11">
        <v>288.58333329999999</v>
      </c>
      <c r="M3371" s="11">
        <v>0</v>
      </c>
      <c r="N3371">
        <f t="shared" si="4566"/>
        <v>778</v>
      </c>
      <c r="O3371" s="14">
        <f t="shared" ref="O3371:O3434" si="4567">IF(Q3371&lt;=2160,0.0475,0.0325)</f>
        <v>3.2500000000000001E-2</v>
      </c>
      <c r="P3371" s="15"/>
      <c r="Q3371">
        <v>2626</v>
      </c>
    </row>
    <row r="3372" spans="1:17" x14ac:dyDescent="0.25">
      <c r="A3372">
        <v>3371</v>
      </c>
      <c r="B3372" s="11">
        <v>13543.666670000001</v>
      </c>
      <c r="C3372" s="11">
        <v>10254.916670000001</v>
      </c>
      <c r="D3372">
        <v>0</v>
      </c>
      <c r="E3372" s="11">
        <v>482.66666670000001</v>
      </c>
      <c r="F3372" s="11">
        <v>317.5</v>
      </c>
      <c r="G3372">
        <v>4690</v>
      </c>
      <c r="H3372" s="11">
        <v>402.66666670000001</v>
      </c>
      <c r="I3372" s="11">
        <v>2325.5833333999999</v>
      </c>
      <c r="J3372" s="11">
        <v>7489.5</v>
      </c>
      <c r="K3372" s="11">
        <v>728.58333330000005</v>
      </c>
      <c r="L3372" s="11">
        <v>137.5</v>
      </c>
      <c r="M3372" s="11">
        <v>0</v>
      </c>
      <c r="N3372">
        <f t="shared" si="4566"/>
        <v>778</v>
      </c>
      <c r="O3372" s="14">
        <f t="shared" si="4567"/>
        <v>3.2500000000000001E-2</v>
      </c>
      <c r="P3372" s="15"/>
      <c r="Q3372">
        <v>2627</v>
      </c>
    </row>
    <row r="3373" spans="1:17" x14ac:dyDescent="0.25">
      <c r="A3373">
        <v>3372</v>
      </c>
      <c r="B3373" s="11">
        <v>13065.916670000001</v>
      </c>
      <c r="C3373" s="11">
        <v>10092.083329999999</v>
      </c>
      <c r="D3373">
        <v>0</v>
      </c>
      <c r="E3373" s="11">
        <v>484.66666670000001</v>
      </c>
      <c r="F3373" s="11">
        <v>326.5</v>
      </c>
      <c r="G3373">
        <v>5750</v>
      </c>
      <c r="H3373" s="11">
        <v>360.08333329999999</v>
      </c>
      <c r="I3373" s="11">
        <v>2340.166667</v>
      </c>
      <c r="J3373" s="11">
        <v>7483.1666670000004</v>
      </c>
      <c r="K3373" s="11">
        <v>729.33333330000005</v>
      </c>
      <c r="L3373" s="11">
        <v>138.33333329999999</v>
      </c>
      <c r="M3373" s="11">
        <v>0</v>
      </c>
      <c r="N3373">
        <f t="shared" si="4566"/>
        <v>975</v>
      </c>
      <c r="O3373" s="14">
        <f t="shared" si="4567"/>
        <v>3.2500000000000001E-2</v>
      </c>
      <c r="P3373" s="15"/>
      <c r="Q3373">
        <v>2628</v>
      </c>
    </row>
    <row r="3374" spans="1:17" x14ac:dyDescent="0.25">
      <c r="A3374">
        <v>3373</v>
      </c>
      <c r="B3374" s="11">
        <v>12817.666670000001</v>
      </c>
      <c r="C3374" s="11">
        <v>9501.75</v>
      </c>
      <c r="D3374">
        <v>0</v>
      </c>
      <c r="E3374" s="11">
        <v>474.58333329999999</v>
      </c>
      <c r="F3374" s="11">
        <v>327</v>
      </c>
      <c r="G3374">
        <v>6480</v>
      </c>
      <c r="H3374" s="11">
        <v>288</v>
      </c>
      <c r="I3374" s="11">
        <v>2369.166667</v>
      </c>
      <c r="J3374" s="11">
        <v>7479.6666670000004</v>
      </c>
      <c r="K3374" s="11">
        <v>728.58333330000005</v>
      </c>
      <c r="L3374" s="11">
        <v>200.41666670000001</v>
      </c>
      <c r="M3374" s="11">
        <v>0</v>
      </c>
      <c r="N3374">
        <f t="shared" si="4566"/>
        <v>975</v>
      </c>
      <c r="O3374" s="14">
        <f t="shared" si="4567"/>
        <v>3.2500000000000001E-2</v>
      </c>
      <c r="P3374" s="15"/>
      <c r="Q3374">
        <v>2629</v>
      </c>
    </row>
    <row r="3375" spans="1:17" x14ac:dyDescent="0.25">
      <c r="A3375">
        <v>3374</v>
      </c>
      <c r="B3375" s="11">
        <v>12449.166670000001</v>
      </c>
      <c r="C3375" s="11">
        <v>9313.4166669999995</v>
      </c>
      <c r="D3375">
        <v>0</v>
      </c>
      <c r="E3375" s="11">
        <v>563.33333330000005</v>
      </c>
      <c r="F3375" s="11">
        <v>333</v>
      </c>
      <c r="G3375">
        <v>6640</v>
      </c>
      <c r="H3375" s="11">
        <v>291.16666670000001</v>
      </c>
      <c r="I3375" s="11">
        <v>2371.2499997</v>
      </c>
      <c r="J3375" s="11">
        <v>7471.5833329999996</v>
      </c>
      <c r="K3375" s="11">
        <v>728.41666669999995</v>
      </c>
      <c r="L3375" s="11">
        <v>148.5</v>
      </c>
      <c r="M3375" s="11">
        <v>0</v>
      </c>
      <c r="N3375">
        <f t="shared" si="4566"/>
        <v>1043</v>
      </c>
      <c r="O3375" s="14">
        <f t="shared" si="4567"/>
        <v>3.2500000000000001E-2</v>
      </c>
      <c r="P3375" s="15"/>
      <c r="Q3375">
        <v>2630</v>
      </c>
    </row>
    <row r="3376" spans="1:17" x14ac:dyDescent="0.25">
      <c r="A3376">
        <v>3375</v>
      </c>
      <c r="B3376" s="11">
        <v>12691.583329999999</v>
      </c>
      <c r="C3376" s="11">
        <v>9015.6666669999995</v>
      </c>
      <c r="D3376">
        <v>0</v>
      </c>
      <c r="E3376" s="11">
        <v>699.08333330000005</v>
      </c>
      <c r="F3376" s="11">
        <v>342</v>
      </c>
      <c r="G3376">
        <v>6310</v>
      </c>
      <c r="H3376" s="11">
        <v>316.5</v>
      </c>
      <c r="I3376" s="11">
        <v>2350.9999997</v>
      </c>
      <c r="J3376" s="11">
        <v>7469.0833329999996</v>
      </c>
      <c r="K3376" s="11">
        <v>728.75</v>
      </c>
      <c r="L3376" s="11">
        <v>171.58333329999999</v>
      </c>
      <c r="M3376" s="11">
        <v>0</v>
      </c>
      <c r="N3376">
        <f t="shared" si="4566"/>
        <v>1043</v>
      </c>
      <c r="O3376" s="14">
        <f t="shared" si="4567"/>
        <v>3.2500000000000001E-2</v>
      </c>
      <c r="P3376" s="15"/>
      <c r="Q3376">
        <v>2631</v>
      </c>
    </row>
    <row r="3377" spans="1:17" x14ac:dyDescent="0.25">
      <c r="A3377">
        <v>3376</v>
      </c>
      <c r="B3377" s="11">
        <v>13110.5</v>
      </c>
      <c r="C3377" s="11">
        <v>9953.0833330000005</v>
      </c>
      <c r="D3377">
        <v>0</v>
      </c>
      <c r="E3377" s="11">
        <v>829.41666669999995</v>
      </c>
      <c r="F3377" s="11">
        <v>353</v>
      </c>
      <c r="G3377">
        <v>5460</v>
      </c>
      <c r="H3377" s="11">
        <v>339.16666670000001</v>
      </c>
      <c r="I3377" s="11">
        <v>2368</v>
      </c>
      <c r="J3377" s="11">
        <v>7467.3333329999996</v>
      </c>
      <c r="K3377" s="11">
        <v>729</v>
      </c>
      <c r="L3377" s="11">
        <v>317.66666670000001</v>
      </c>
      <c r="M3377" s="11">
        <v>0</v>
      </c>
      <c r="N3377">
        <f t="shared" si="4566"/>
        <v>1043</v>
      </c>
      <c r="O3377" s="14">
        <f t="shared" si="4567"/>
        <v>3.2500000000000001E-2</v>
      </c>
      <c r="P3377" s="15"/>
      <c r="Q3377">
        <v>2632</v>
      </c>
    </row>
    <row r="3378" spans="1:17" x14ac:dyDescent="0.25">
      <c r="A3378">
        <v>3377</v>
      </c>
      <c r="B3378" s="11">
        <v>14293.583329999999</v>
      </c>
      <c r="C3378" s="11">
        <v>10266</v>
      </c>
      <c r="D3378">
        <v>0</v>
      </c>
      <c r="E3378" s="11">
        <v>813.41666669999995</v>
      </c>
      <c r="F3378" s="11">
        <v>374</v>
      </c>
      <c r="G3378">
        <v>4180</v>
      </c>
      <c r="H3378" s="11">
        <v>493</v>
      </c>
      <c r="I3378" s="11">
        <v>2301.833333</v>
      </c>
      <c r="J3378" s="11">
        <v>7468.3333329999996</v>
      </c>
      <c r="K3378" s="11">
        <v>730.08333330000005</v>
      </c>
      <c r="L3378" s="11">
        <v>335.5</v>
      </c>
      <c r="M3378" s="11">
        <v>0</v>
      </c>
      <c r="N3378">
        <f t="shared" si="4566"/>
        <v>1022</v>
      </c>
      <c r="O3378" s="14">
        <f t="shared" si="4567"/>
        <v>3.2500000000000001E-2</v>
      </c>
      <c r="P3378" s="15"/>
      <c r="Q3378">
        <v>2633</v>
      </c>
    </row>
    <row r="3379" spans="1:17" x14ac:dyDescent="0.25">
      <c r="A3379">
        <v>3378</v>
      </c>
      <c r="B3379" s="11">
        <v>14606.5</v>
      </c>
      <c r="C3379" s="11">
        <v>10230.416670000001</v>
      </c>
      <c r="D3379">
        <v>0</v>
      </c>
      <c r="E3379" s="11">
        <v>827.41666669999995</v>
      </c>
      <c r="F3379" s="11">
        <v>374</v>
      </c>
      <c r="G3379">
        <v>2780</v>
      </c>
      <c r="H3379" s="11">
        <v>494.25</v>
      </c>
      <c r="I3379" s="11">
        <v>2288.1666667</v>
      </c>
      <c r="J3379" s="11">
        <v>7465.5</v>
      </c>
      <c r="K3379" s="11">
        <v>851.66666669999995</v>
      </c>
      <c r="L3379" s="11">
        <v>312.08333329999999</v>
      </c>
      <c r="M3379" s="11">
        <v>0</v>
      </c>
      <c r="N3379">
        <f t="shared" si="4566"/>
        <v>1022</v>
      </c>
      <c r="O3379" s="14">
        <f t="shared" si="4567"/>
        <v>3.2500000000000001E-2</v>
      </c>
      <c r="P3379" s="15"/>
      <c r="Q3379">
        <v>2634</v>
      </c>
    </row>
    <row r="3380" spans="1:17" x14ac:dyDescent="0.25">
      <c r="A3380">
        <v>3379</v>
      </c>
      <c r="B3380" s="11">
        <v>14336</v>
      </c>
      <c r="C3380" s="11">
        <v>10249.083329999999</v>
      </c>
      <c r="D3380">
        <v>0</v>
      </c>
      <c r="E3380" s="11">
        <v>848.75</v>
      </c>
      <c r="F3380" s="11">
        <v>355.5</v>
      </c>
      <c r="G3380">
        <v>1380</v>
      </c>
      <c r="H3380" s="11">
        <v>588.25</v>
      </c>
      <c r="I3380" s="11">
        <v>2265.4999996000001</v>
      </c>
      <c r="J3380" s="11">
        <v>7470.8333329999996</v>
      </c>
      <c r="K3380" s="11">
        <v>1048.75</v>
      </c>
      <c r="L3380" s="11">
        <v>319.58333329999999</v>
      </c>
      <c r="M3380" s="11">
        <v>0</v>
      </c>
      <c r="N3380">
        <f t="shared" si="4566"/>
        <v>1022</v>
      </c>
      <c r="O3380" s="14">
        <f t="shared" si="4567"/>
        <v>3.2500000000000001E-2</v>
      </c>
      <c r="P3380" s="15"/>
      <c r="Q3380">
        <v>2635</v>
      </c>
    </row>
    <row r="3381" spans="1:17" x14ac:dyDescent="0.25">
      <c r="A3381">
        <v>3380</v>
      </c>
      <c r="B3381" s="11">
        <v>14892.333329999999</v>
      </c>
      <c r="C3381" s="11">
        <v>10277</v>
      </c>
      <c r="D3381">
        <v>0</v>
      </c>
      <c r="E3381" s="11">
        <v>820.66666669999995</v>
      </c>
      <c r="F3381" s="11">
        <v>318</v>
      </c>
      <c r="G3381">
        <v>377.5</v>
      </c>
      <c r="H3381" s="11">
        <v>630.08333330000005</v>
      </c>
      <c r="I3381" s="11">
        <v>2299.333333</v>
      </c>
      <c r="J3381" s="11">
        <v>7470.6666670000004</v>
      </c>
      <c r="K3381" s="11">
        <v>1108.25</v>
      </c>
      <c r="L3381" s="11">
        <v>800.16666669999995</v>
      </c>
      <c r="M3381" s="11">
        <v>0</v>
      </c>
      <c r="N3381">
        <f t="shared" si="4566"/>
        <v>1022</v>
      </c>
      <c r="O3381" s="14">
        <f t="shared" si="4567"/>
        <v>3.2500000000000001E-2</v>
      </c>
      <c r="P3381" s="15"/>
      <c r="Q3381">
        <v>2636</v>
      </c>
    </row>
    <row r="3382" spans="1:17" x14ac:dyDescent="0.25">
      <c r="A3382">
        <v>3381</v>
      </c>
      <c r="B3382" s="11">
        <v>14199.083329999999</v>
      </c>
      <c r="C3382" s="11">
        <v>9910.3333330000005</v>
      </c>
      <c r="D3382">
        <v>0</v>
      </c>
      <c r="E3382" s="11">
        <v>900.75</v>
      </c>
      <c r="F3382" s="11">
        <v>299.5</v>
      </c>
      <c r="G3382">
        <v>36.5</v>
      </c>
      <c r="H3382" s="11">
        <v>582.91666669999995</v>
      </c>
      <c r="I3382" s="11">
        <v>2326.416667</v>
      </c>
      <c r="J3382" s="11">
        <v>7472.1666670000004</v>
      </c>
      <c r="K3382" s="11">
        <v>1123.916667</v>
      </c>
      <c r="L3382" s="11">
        <v>563.25</v>
      </c>
      <c r="M3382" s="11">
        <v>0</v>
      </c>
      <c r="N3382">
        <f t="shared" si="4566"/>
        <v>576</v>
      </c>
      <c r="O3382" s="14">
        <f t="shared" si="4567"/>
        <v>3.2500000000000001E-2</v>
      </c>
      <c r="P3382" s="15"/>
      <c r="Q3382">
        <v>2637</v>
      </c>
    </row>
    <row r="3383" spans="1:17" x14ac:dyDescent="0.25">
      <c r="A3383">
        <v>3382</v>
      </c>
      <c r="B3383" s="11">
        <v>10753.583329999999</v>
      </c>
      <c r="C3383" s="11">
        <v>9327.6666669999995</v>
      </c>
      <c r="D3383">
        <v>0</v>
      </c>
      <c r="E3383" s="11">
        <v>998.75</v>
      </c>
      <c r="F3383" s="11">
        <v>298.5</v>
      </c>
      <c r="G3383">
        <v>0</v>
      </c>
      <c r="H3383" s="11">
        <v>328.41666670000001</v>
      </c>
      <c r="I3383" s="11">
        <v>2541.3333336999999</v>
      </c>
      <c r="J3383" s="11">
        <v>7472.75</v>
      </c>
      <c r="K3383" s="11">
        <v>1123.416667</v>
      </c>
      <c r="L3383" s="11">
        <v>308.08333329999999</v>
      </c>
      <c r="M3383" s="11">
        <v>0</v>
      </c>
      <c r="N3383">
        <f t="shared" si="4566"/>
        <v>576</v>
      </c>
      <c r="O3383" s="14">
        <f t="shared" si="4567"/>
        <v>3.2500000000000001E-2</v>
      </c>
      <c r="P3383" s="15"/>
      <c r="Q3383">
        <v>2638</v>
      </c>
    </row>
    <row r="3384" spans="1:17" x14ac:dyDescent="0.25">
      <c r="A3384">
        <v>3383</v>
      </c>
      <c r="B3384" s="11">
        <v>7330.8333329999996</v>
      </c>
      <c r="C3384" s="11">
        <v>8423.75</v>
      </c>
      <c r="D3384">
        <v>0</v>
      </c>
      <c r="E3384" s="11">
        <v>1004.916667</v>
      </c>
      <c r="F3384" s="11">
        <v>296</v>
      </c>
      <c r="G3384">
        <v>0</v>
      </c>
      <c r="H3384" s="11">
        <v>277.75</v>
      </c>
      <c r="I3384" s="11">
        <v>3034.49999966</v>
      </c>
      <c r="J3384" s="11">
        <v>7473.9166670000004</v>
      </c>
      <c r="K3384" s="11">
        <v>1125.5</v>
      </c>
      <c r="L3384" s="11">
        <v>0</v>
      </c>
      <c r="M3384" s="11">
        <v>227.16666670000001</v>
      </c>
      <c r="N3384">
        <f t="shared" si="4566"/>
        <v>576</v>
      </c>
      <c r="O3384" s="14">
        <f t="shared" si="4567"/>
        <v>3.2500000000000001E-2</v>
      </c>
      <c r="P3384" s="15"/>
      <c r="Q3384">
        <v>2639</v>
      </c>
    </row>
    <row r="3385" spans="1:17" x14ac:dyDescent="0.25">
      <c r="A3385">
        <v>3384</v>
      </c>
      <c r="B3385" s="11">
        <v>6361.75</v>
      </c>
      <c r="C3385" s="11">
        <v>7968.6666670000004</v>
      </c>
      <c r="D3385">
        <v>0</v>
      </c>
      <c r="E3385" s="11">
        <v>945</v>
      </c>
      <c r="F3385" s="11">
        <v>297.5</v>
      </c>
      <c r="G3385">
        <v>0</v>
      </c>
      <c r="H3385" s="11">
        <v>271.08333329999999</v>
      </c>
      <c r="I3385" s="11">
        <v>3060.0833333699998</v>
      </c>
      <c r="J3385" s="11">
        <v>7475.5</v>
      </c>
      <c r="K3385" s="11">
        <v>1124.666667</v>
      </c>
      <c r="L3385" s="11">
        <v>0</v>
      </c>
      <c r="M3385" s="11">
        <v>1411.166667</v>
      </c>
      <c r="N3385">
        <f t="shared" si="4566"/>
        <v>542</v>
      </c>
      <c r="O3385" s="14">
        <f t="shared" si="4567"/>
        <v>3.2500000000000001E-2</v>
      </c>
      <c r="P3385" s="15"/>
      <c r="Q3385">
        <v>2640</v>
      </c>
    </row>
    <row r="3386" spans="1:17" x14ac:dyDescent="0.25">
      <c r="A3386">
        <v>3385</v>
      </c>
      <c r="B3386" s="11">
        <v>6433.75</v>
      </c>
      <c r="C3386" s="11">
        <v>8124.6666670000004</v>
      </c>
      <c r="D3386">
        <v>0</v>
      </c>
      <c r="E3386" s="11">
        <v>839.66666669999995</v>
      </c>
      <c r="F3386" s="11">
        <v>320</v>
      </c>
      <c r="G3386">
        <v>0</v>
      </c>
      <c r="H3386" s="11">
        <v>261.75</v>
      </c>
      <c r="I3386" s="11">
        <v>2951.6666673299997</v>
      </c>
      <c r="J3386" s="11">
        <v>7474.8333329999996</v>
      </c>
      <c r="K3386" s="11">
        <v>1124.75</v>
      </c>
      <c r="L3386" s="11">
        <v>0</v>
      </c>
      <c r="M3386" s="11">
        <v>1577</v>
      </c>
      <c r="N3386">
        <f t="shared" si="4566"/>
        <v>517</v>
      </c>
      <c r="O3386" s="14">
        <f t="shared" si="4567"/>
        <v>3.2500000000000001E-2</v>
      </c>
      <c r="P3386" s="15"/>
      <c r="Q3386">
        <v>2641</v>
      </c>
    </row>
    <row r="3387" spans="1:17" x14ac:dyDescent="0.25">
      <c r="A3387">
        <v>3386</v>
      </c>
      <c r="B3387" s="11">
        <v>6381.9166670000004</v>
      </c>
      <c r="C3387" s="11">
        <v>8198</v>
      </c>
      <c r="D3387">
        <v>0</v>
      </c>
      <c r="E3387" s="11">
        <v>814.66666669999995</v>
      </c>
      <c r="F3387" s="11">
        <v>318</v>
      </c>
      <c r="G3387">
        <v>0</v>
      </c>
      <c r="H3387" s="11">
        <v>237.08333329999999</v>
      </c>
      <c r="I3387" s="11">
        <v>2932.8333336699998</v>
      </c>
      <c r="J3387" s="11">
        <v>7471.8333329999996</v>
      </c>
      <c r="K3387" s="11">
        <v>1105.833333</v>
      </c>
      <c r="L3387" s="11">
        <v>0</v>
      </c>
      <c r="M3387" s="11">
        <v>1615</v>
      </c>
      <c r="N3387">
        <f t="shared" si="4566"/>
        <v>515</v>
      </c>
      <c r="O3387" s="14">
        <f t="shared" si="4567"/>
        <v>3.2500000000000001E-2</v>
      </c>
      <c r="P3387" s="15"/>
      <c r="Q3387">
        <v>2642</v>
      </c>
    </row>
    <row r="3388" spans="1:17" x14ac:dyDescent="0.25">
      <c r="A3388">
        <v>3387</v>
      </c>
      <c r="B3388" s="11">
        <v>6138</v>
      </c>
      <c r="C3388" s="11">
        <v>7897.5833329999996</v>
      </c>
      <c r="D3388">
        <v>0</v>
      </c>
      <c r="E3388" s="11">
        <v>754.66666669999995</v>
      </c>
      <c r="F3388" s="11">
        <v>325.5</v>
      </c>
      <c r="G3388">
        <v>0</v>
      </c>
      <c r="H3388" s="11">
        <v>237</v>
      </c>
      <c r="I3388" s="11">
        <v>3112.916667</v>
      </c>
      <c r="J3388" s="11">
        <v>7470.6666670000004</v>
      </c>
      <c r="K3388" s="11">
        <v>1074.833333</v>
      </c>
      <c r="L3388" s="11">
        <v>0</v>
      </c>
      <c r="M3388" s="11">
        <v>1570.333333</v>
      </c>
      <c r="N3388">
        <f t="shared" si="4566"/>
        <v>491</v>
      </c>
      <c r="O3388" s="14">
        <f t="shared" si="4567"/>
        <v>3.2500000000000001E-2</v>
      </c>
      <c r="P3388" s="15"/>
      <c r="Q3388">
        <v>2643</v>
      </c>
    </row>
    <row r="3389" spans="1:17" x14ac:dyDescent="0.25">
      <c r="A3389">
        <v>3388</v>
      </c>
      <c r="B3389" s="11">
        <v>5962.0833329999996</v>
      </c>
      <c r="C3389" s="11">
        <v>7831.1666670000004</v>
      </c>
      <c r="D3389">
        <v>0</v>
      </c>
      <c r="E3389" s="11">
        <v>788.5</v>
      </c>
      <c r="F3389" s="11">
        <v>327</v>
      </c>
      <c r="G3389">
        <v>0</v>
      </c>
      <c r="H3389" s="11">
        <v>236.75</v>
      </c>
      <c r="I3389" s="11">
        <v>3088.833333</v>
      </c>
      <c r="J3389" s="11">
        <v>7479.4166670000004</v>
      </c>
      <c r="K3389" s="11">
        <v>1120.583333</v>
      </c>
      <c r="L3389" s="11">
        <v>0</v>
      </c>
      <c r="M3389" s="11">
        <v>1560.333333</v>
      </c>
      <c r="N3389">
        <f t="shared" si="4566"/>
        <v>491</v>
      </c>
      <c r="O3389" s="14">
        <f t="shared" si="4567"/>
        <v>3.2500000000000001E-2</v>
      </c>
      <c r="P3389" s="15"/>
      <c r="Q3389">
        <v>2644</v>
      </c>
    </row>
    <row r="3390" spans="1:17" x14ac:dyDescent="0.25">
      <c r="A3390">
        <v>3389</v>
      </c>
      <c r="B3390" s="11">
        <v>6327.3333329999996</v>
      </c>
      <c r="C3390" s="11">
        <v>8427.5833330000005</v>
      </c>
      <c r="D3390">
        <v>0</v>
      </c>
      <c r="E3390" s="11">
        <v>765.83333330000005</v>
      </c>
      <c r="F3390" s="11">
        <v>348</v>
      </c>
      <c r="G3390">
        <v>0</v>
      </c>
      <c r="H3390" s="11">
        <v>254.75</v>
      </c>
      <c r="I3390" s="11">
        <v>3116.0833333300002</v>
      </c>
      <c r="J3390" s="11">
        <v>7486.4166670000004</v>
      </c>
      <c r="K3390" s="11">
        <v>1107.083333</v>
      </c>
      <c r="L3390" s="11">
        <v>0</v>
      </c>
      <c r="M3390" s="11">
        <v>1282.833333</v>
      </c>
      <c r="N3390">
        <f t="shared" si="4566"/>
        <v>536</v>
      </c>
      <c r="O3390" s="14">
        <f t="shared" si="4567"/>
        <v>3.2500000000000001E-2</v>
      </c>
      <c r="P3390" s="15"/>
      <c r="Q3390">
        <v>2645</v>
      </c>
    </row>
    <row r="3391" spans="1:17" x14ac:dyDescent="0.25">
      <c r="A3391">
        <v>3390</v>
      </c>
      <c r="B3391" s="11">
        <v>8096</v>
      </c>
      <c r="C3391" s="11">
        <v>9966.25</v>
      </c>
      <c r="D3391">
        <v>0</v>
      </c>
      <c r="E3391" s="11">
        <v>734.33333330000005</v>
      </c>
      <c r="F3391" s="11">
        <v>356.5</v>
      </c>
      <c r="G3391">
        <v>161</v>
      </c>
      <c r="H3391" s="11">
        <v>266.58333329999999</v>
      </c>
      <c r="I3391" s="11">
        <v>3322.916667</v>
      </c>
      <c r="J3391" s="11">
        <v>7462.25</v>
      </c>
      <c r="K3391" s="11">
        <v>1106.833333</v>
      </c>
      <c r="L3391" s="11">
        <v>0</v>
      </c>
      <c r="M3391" s="11">
        <v>194.5</v>
      </c>
      <c r="N3391">
        <f t="shared" si="4566"/>
        <v>536</v>
      </c>
      <c r="O3391" s="14">
        <f t="shared" si="4567"/>
        <v>3.2500000000000001E-2</v>
      </c>
      <c r="P3391" s="15"/>
      <c r="Q3391">
        <v>2646</v>
      </c>
    </row>
    <row r="3392" spans="1:17" x14ac:dyDescent="0.25">
      <c r="A3392">
        <v>3391</v>
      </c>
      <c r="B3392" s="11">
        <v>11594.666670000001</v>
      </c>
      <c r="C3392" s="11">
        <v>11656.75</v>
      </c>
      <c r="D3392">
        <v>0</v>
      </c>
      <c r="E3392" s="11">
        <v>719</v>
      </c>
      <c r="F3392" s="11">
        <v>355</v>
      </c>
      <c r="G3392">
        <v>296.5</v>
      </c>
      <c r="H3392" s="11">
        <v>443.5</v>
      </c>
      <c r="I3392" s="11">
        <v>3070.8333333329997</v>
      </c>
      <c r="J3392" s="11">
        <v>7420.25</v>
      </c>
      <c r="K3392" s="11">
        <v>1106.416667</v>
      </c>
      <c r="L3392" s="11">
        <v>271.75</v>
      </c>
      <c r="M3392" s="11">
        <v>0</v>
      </c>
      <c r="N3392">
        <f t="shared" si="4566"/>
        <v>536</v>
      </c>
      <c r="O3392" s="14">
        <f t="shared" si="4567"/>
        <v>3.2500000000000001E-2</v>
      </c>
      <c r="P3392" s="15"/>
      <c r="Q3392">
        <v>2647</v>
      </c>
    </row>
    <row r="3393" spans="1:17" x14ac:dyDescent="0.25">
      <c r="A3393">
        <v>3392</v>
      </c>
      <c r="B3393" s="11">
        <v>12037.416670000001</v>
      </c>
      <c r="C3393" s="11">
        <v>11601.916670000001</v>
      </c>
      <c r="D3393">
        <v>0</v>
      </c>
      <c r="E3393" s="11">
        <v>788.75</v>
      </c>
      <c r="F3393" s="11">
        <v>328.5</v>
      </c>
      <c r="G3393">
        <v>1249.5</v>
      </c>
      <c r="H3393" s="11">
        <v>593.83333330000005</v>
      </c>
      <c r="I3393" s="11">
        <v>2587.8333333</v>
      </c>
      <c r="J3393" s="11">
        <v>7420.4166670000004</v>
      </c>
      <c r="K3393" s="11">
        <v>1109</v>
      </c>
      <c r="L3393" s="11">
        <v>785.5</v>
      </c>
      <c r="M3393" s="11">
        <v>0</v>
      </c>
      <c r="N3393">
        <f t="shared" si="4566"/>
        <v>536</v>
      </c>
      <c r="O3393" s="14">
        <f t="shared" si="4567"/>
        <v>3.2500000000000001E-2</v>
      </c>
      <c r="P3393" s="15"/>
      <c r="Q3393">
        <v>2648</v>
      </c>
    </row>
    <row r="3394" spans="1:17" x14ac:dyDescent="0.25">
      <c r="A3394">
        <v>3393</v>
      </c>
      <c r="B3394" s="11">
        <v>11868.916670000001</v>
      </c>
      <c r="C3394" s="11">
        <v>11353.083329999999</v>
      </c>
      <c r="D3394">
        <v>0</v>
      </c>
      <c r="E3394" s="11">
        <v>906.41666669999995</v>
      </c>
      <c r="F3394" s="11">
        <v>361.5</v>
      </c>
      <c r="G3394">
        <v>2545</v>
      </c>
      <c r="H3394" s="11">
        <v>600.83333330000005</v>
      </c>
      <c r="I3394" s="11">
        <v>2347.666667</v>
      </c>
      <c r="J3394" s="11">
        <v>7419.5</v>
      </c>
      <c r="K3394" s="11">
        <v>1122.666667</v>
      </c>
      <c r="L3394" s="11">
        <v>288.75</v>
      </c>
      <c r="M3394" s="11">
        <v>0</v>
      </c>
      <c r="N3394">
        <f t="shared" si="4566"/>
        <v>690</v>
      </c>
      <c r="O3394" s="14">
        <f t="shared" si="4567"/>
        <v>3.2500000000000001E-2</v>
      </c>
      <c r="P3394" s="15"/>
      <c r="Q3394">
        <v>2649</v>
      </c>
    </row>
    <row r="3395" spans="1:17" x14ac:dyDescent="0.25">
      <c r="A3395">
        <v>3394</v>
      </c>
      <c r="B3395" s="11">
        <v>10920.583329999999</v>
      </c>
      <c r="C3395" s="11">
        <v>10870.5</v>
      </c>
      <c r="D3395">
        <v>0</v>
      </c>
      <c r="E3395" s="11">
        <v>989.58333330000005</v>
      </c>
      <c r="F3395" s="11">
        <v>413.5</v>
      </c>
      <c r="G3395">
        <v>4060</v>
      </c>
      <c r="H3395" s="11">
        <v>462</v>
      </c>
      <c r="I3395" s="11">
        <v>2316.4166663999999</v>
      </c>
      <c r="J3395" s="11">
        <v>7419</v>
      </c>
      <c r="K3395" s="11">
        <v>1130.083333</v>
      </c>
      <c r="L3395" s="11">
        <v>326.58333329999999</v>
      </c>
      <c r="M3395" s="11">
        <v>0</v>
      </c>
      <c r="N3395">
        <f t="shared" ref="N3395:N3458" si="4568">N3371</f>
        <v>778</v>
      </c>
      <c r="O3395" s="14">
        <f t="shared" si="4567"/>
        <v>3.2500000000000001E-2</v>
      </c>
      <c r="P3395" s="15"/>
      <c r="Q3395">
        <v>2650</v>
      </c>
    </row>
    <row r="3396" spans="1:17" x14ac:dyDescent="0.25">
      <c r="A3396">
        <v>3395</v>
      </c>
      <c r="B3396" s="11">
        <v>10718.833329999999</v>
      </c>
      <c r="C3396" s="11">
        <v>10577.916670000001</v>
      </c>
      <c r="D3396">
        <v>0</v>
      </c>
      <c r="E3396" s="11">
        <v>918.25</v>
      </c>
      <c r="F3396" s="11">
        <v>514.5</v>
      </c>
      <c r="G3396">
        <v>5445</v>
      </c>
      <c r="H3396" s="11">
        <v>373.16666670000001</v>
      </c>
      <c r="I3396" s="11">
        <v>2418.5000006999999</v>
      </c>
      <c r="J3396" s="11">
        <v>7416.1666670000004</v>
      </c>
      <c r="K3396" s="11">
        <v>1130.666667</v>
      </c>
      <c r="L3396" s="11">
        <v>217.91666670000001</v>
      </c>
      <c r="M3396" s="11">
        <v>0</v>
      </c>
      <c r="N3396">
        <f t="shared" si="4568"/>
        <v>778</v>
      </c>
      <c r="O3396" s="14">
        <f t="shared" si="4567"/>
        <v>3.2500000000000001E-2</v>
      </c>
      <c r="P3396" s="15"/>
      <c r="Q3396">
        <v>2651</v>
      </c>
    </row>
    <row r="3397" spans="1:17" x14ac:dyDescent="0.25">
      <c r="A3397">
        <v>3396</v>
      </c>
      <c r="B3397" s="11">
        <v>10447.416670000001</v>
      </c>
      <c r="C3397" s="11">
        <v>10359.083329999999</v>
      </c>
      <c r="D3397">
        <v>0</v>
      </c>
      <c r="E3397" s="11">
        <v>1014.333333</v>
      </c>
      <c r="F3397" s="11">
        <v>554</v>
      </c>
      <c r="G3397">
        <v>6365</v>
      </c>
      <c r="H3397" s="11">
        <v>357.83333329999999</v>
      </c>
      <c r="I3397" s="11">
        <v>2427.25</v>
      </c>
      <c r="J3397" s="11">
        <v>7424.6666670000004</v>
      </c>
      <c r="K3397" s="11">
        <v>1131.666667</v>
      </c>
      <c r="L3397" s="11">
        <v>186.16666670000001</v>
      </c>
      <c r="M3397" s="11">
        <v>0</v>
      </c>
      <c r="N3397">
        <f t="shared" si="4568"/>
        <v>975</v>
      </c>
      <c r="O3397" s="14">
        <f t="shared" si="4567"/>
        <v>3.2500000000000001E-2</v>
      </c>
      <c r="P3397" s="15"/>
      <c r="Q3397">
        <v>2652</v>
      </c>
    </row>
    <row r="3398" spans="1:17" x14ac:dyDescent="0.25">
      <c r="A3398">
        <v>3397</v>
      </c>
      <c r="B3398" s="11">
        <v>10450.25</v>
      </c>
      <c r="C3398" s="11">
        <v>9869.8333330000005</v>
      </c>
      <c r="D3398">
        <v>0</v>
      </c>
      <c r="E3398" s="11">
        <v>819.83333330000005</v>
      </c>
      <c r="F3398" s="11">
        <v>552.5</v>
      </c>
      <c r="G3398">
        <v>6915</v>
      </c>
      <c r="H3398" s="11">
        <v>313.83333329999999</v>
      </c>
      <c r="I3398" s="11">
        <v>2461.583333</v>
      </c>
      <c r="J3398" s="11">
        <v>7450.9166670000004</v>
      </c>
      <c r="K3398" s="11">
        <v>1130.166667</v>
      </c>
      <c r="L3398" s="11">
        <v>165</v>
      </c>
      <c r="M3398" s="11">
        <v>0</v>
      </c>
      <c r="N3398">
        <f t="shared" si="4568"/>
        <v>975</v>
      </c>
      <c r="O3398" s="14">
        <f t="shared" si="4567"/>
        <v>3.2500000000000001E-2</v>
      </c>
      <c r="P3398" s="15"/>
      <c r="Q3398">
        <v>2653</v>
      </c>
    </row>
    <row r="3399" spans="1:17" x14ac:dyDescent="0.25">
      <c r="A3399">
        <v>3398</v>
      </c>
      <c r="B3399" s="11">
        <v>9856.5833330000005</v>
      </c>
      <c r="C3399" s="11">
        <v>10053.916670000001</v>
      </c>
      <c r="D3399">
        <v>0</v>
      </c>
      <c r="E3399" s="11">
        <v>748.58333330000005</v>
      </c>
      <c r="F3399" s="11">
        <v>540.5</v>
      </c>
      <c r="G3399">
        <v>6995</v>
      </c>
      <c r="H3399" s="11">
        <v>314</v>
      </c>
      <c r="I3399" s="11">
        <v>2575.4166663000001</v>
      </c>
      <c r="J3399" s="11">
        <v>7438.5</v>
      </c>
      <c r="K3399" s="11">
        <v>1130.833333</v>
      </c>
      <c r="L3399" s="11">
        <v>147.16666670000001</v>
      </c>
      <c r="M3399" s="11">
        <v>0</v>
      </c>
      <c r="N3399">
        <f t="shared" si="4568"/>
        <v>1043</v>
      </c>
      <c r="O3399" s="14">
        <f t="shared" si="4567"/>
        <v>3.2500000000000001E-2</v>
      </c>
      <c r="P3399" s="15"/>
      <c r="Q3399">
        <v>2654</v>
      </c>
    </row>
    <row r="3400" spans="1:17" x14ac:dyDescent="0.25">
      <c r="A3400">
        <v>3399</v>
      </c>
      <c r="B3400" s="11">
        <v>9802.5</v>
      </c>
      <c r="C3400" s="11">
        <v>10267.166670000001</v>
      </c>
      <c r="D3400">
        <v>0</v>
      </c>
      <c r="E3400" s="11">
        <v>719.08333330000005</v>
      </c>
      <c r="F3400" s="11">
        <v>536.5</v>
      </c>
      <c r="G3400">
        <v>6590</v>
      </c>
      <c r="H3400" s="11">
        <v>320.16666670000001</v>
      </c>
      <c r="I3400" s="11">
        <v>2515.9166667</v>
      </c>
      <c r="J3400" s="11">
        <v>7455.0833329999996</v>
      </c>
      <c r="K3400" s="11">
        <v>1129.833333</v>
      </c>
      <c r="L3400" s="11">
        <v>260.66666670000001</v>
      </c>
      <c r="M3400" s="11">
        <v>0</v>
      </c>
      <c r="N3400">
        <f t="shared" si="4568"/>
        <v>1043</v>
      </c>
      <c r="O3400" s="14">
        <f t="shared" si="4567"/>
        <v>3.2500000000000001E-2</v>
      </c>
      <c r="P3400" s="15"/>
      <c r="Q3400">
        <v>2655</v>
      </c>
    </row>
    <row r="3401" spans="1:17" x14ac:dyDescent="0.25">
      <c r="A3401">
        <v>3400</v>
      </c>
      <c r="B3401" s="11">
        <v>11040.416670000001</v>
      </c>
      <c r="C3401" s="11">
        <v>10731.75</v>
      </c>
      <c r="D3401">
        <v>0</v>
      </c>
      <c r="E3401" s="11">
        <v>824.83333330000005</v>
      </c>
      <c r="F3401" s="11">
        <v>543</v>
      </c>
      <c r="G3401">
        <v>5615</v>
      </c>
      <c r="H3401" s="11">
        <v>318.41666670000001</v>
      </c>
      <c r="I3401" s="11">
        <v>2504.2500003</v>
      </c>
      <c r="J3401" s="11">
        <v>7458.0833329999996</v>
      </c>
      <c r="K3401" s="11">
        <v>1125.833333</v>
      </c>
      <c r="L3401" s="11">
        <v>315.08333329999999</v>
      </c>
      <c r="M3401" s="11">
        <v>0</v>
      </c>
      <c r="N3401">
        <f t="shared" si="4568"/>
        <v>1043</v>
      </c>
      <c r="O3401" s="14">
        <f t="shared" si="4567"/>
        <v>3.2500000000000001E-2</v>
      </c>
      <c r="P3401" s="15"/>
      <c r="Q3401">
        <v>2656</v>
      </c>
    </row>
    <row r="3402" spans="1:17" x14ac:dyDescent="0.25">
      <c r="A3402">
        <v>3401</v>
      </c>
      <c r="B3402" s="11">
        <v>11816.166670000001</v>
      </c>
      <c r="C3402" s="11">
        <v>11310.5</v>
      </c>
      <c r="D3402">
        <v>0</v>
      </c>
      <c r="E3402" s="11">
        <v>942.16666669999995</v>
      </c>
      <c r="F3402" s="11">
        <v>579.5</v>
      </c>
      <c r="G3402">
        <v>4375</v>
      </c>
      <c r="H3402" s="11">
        <v>457.75</v>
      </c>
      <c r="I3402" s="11">
        <v>2376.4166663000001</v>
      </c>
      <c r="J3402" s="11">
        <v>7457.25</v>
      </c>
      <c r="K3402" s="11">
        <v>1125.75</v>
      </c>
      <c r="L3402" s="11">
        <v>301.25</v>
      </c>
      <c r="M3402" s="11">
        <v>0</v>
      </c>
      <c r="N3402">
        <f t="shared" si="4568"/>
        <v>1022</v>
      </c>
      <c r="O3402" s="14">
        <f t="shared" si="4567"/>
        <v>3.2500000000000001E-2</v>
      </c>
      <c r="P3402" s="15"/>
      <c r="Q3402">
        <v>2657</v>
      </c>
    </row>
    <row r="3403" spans="1:17" x14ac:dyDescent="0.25">
      <c r="A3403">
        <v>3402</v>
      </c>
      <c r="B3403" s="11">
        <v>11961.916670000001</v>
      </c>
      <c r="C3403" s="11">
        <v>11260.25</v>
      </c>
      <c r="D3403">
        <v>0</v>
      </c>
      <c r="E3403" s="11">
        <v>1153.166667</v>
      </c>
      <c r="F3403" s="11">
        <v>592.5</v>
      </c>
      <c r="G3403">
        <v>2950</v>
      </c>
      <c r="H3403" s="11">
        <v>474.83333329999999</v>
      </c>
      <c r="I3403" s="11">
        <v>2410.6666666000001</v>
      </c>
      <c r="J3403" s="11">
        <v>7458.4166670000004</v>
      </c>
      <c r="K3403" s="11">
        <v>1126.333333</v>
      </c>
      <c r="L3403" s="11">
        <v>411.75</v>
      </c>
      <c r="M3403" s="11">
        <v>0</v>
      </c>
      <c r="N3403">
        <f t="shared" si="4568"/>
        <v>1022</v>
      </c>
      <c r="O3403" s="14">
        <f t="shared" si="4567"/>
        <v>3.2500000000000001E-2</v>
      </c>
      <c r="P3403" s="15"/>
      <c r="Q3403">
        <v>2658</v>
      </c>
    </row>
    <row r="3404" spans="1:17" x14ac:dyDescent="0.25">
      <c r="A3404">
        <v>3403</v>
      </c>
      <c r="B3404" s="11">
        <v>12194.416670000001</v>
      </c>
      <c r="C3404" s="11">
        <v>10891.416670000001</v>
      </c>
      <c r="D3404">
        <v>0</v>
      </c>
      <c r="E3404" s="11">
        <v>1119.833333</v>
      </c>
      <c r="F3404" s="11">
        <v>566</v>
      </c>
      <c r="G3404">
        <v>1535</v>
      </c>
      <c r="H3404" s="11">
        <v>652.08333330000005</v>
      </c>
      <c r="I3404" s="11">
        <v>2581.3333326700003</v>
      </c>
      <c r="J3404" s="11">
        <v>7452.9166670000004</v>
      </c>
      <c r="K3404" s="11">
        <v>1126.333333</v>
      </c>
      <c r="L3404" s="11">
        <v>375.75</v>
      </c>
      <c r="M3404" s="11">
        <v>0</v>
      </c>
      <c r="N3404">
        <f t="shared" si="4568"/>
        <v>1022</v>
      </c>
      <c r="O3404" s="14">
        <f t="shared" si="4567"/>
        <v>3.2500000000000001E-2</v>
      </c>
      <c r="P3404" s="15"/>
      <c r="Q3404">
        <v>2659</v>
      </c>
    </row>
    <row r="3405" spans="1:17" x14ac:dyDescent="0.25">
      <c r="A3405">
        <v>3404</v>
      </c>
      <c r="B3405" s="11">
        <v>12597.833329999999</v>
      </c>
      <c r="C3405" s="11">
        <v>11164</v>
      </c>
      <c r="D3405">
        <v>0</v>
      </c>
      <c r="E3405" s="11">
        <v>1139.5</v>
      </c>
      <c r="F3405" s="11">
        <v>503</v>
      </c>
      <c r="G3405">
        <v>441</v>
      </c>
      <c r="H3405" s="11">
        <v>663.91666669999995</v>
      </c>
      <c r="I3405" s="11">
        <v>2551.9999997</v>
      </c>
      <c r="J3405" s="11">
        <v>7460.5</v>
      </c>
      <c r="K3405" s="11">
        <v>1126.333333</v>
      </c>
      <c r="L3405" s="11">
        <v>892.75</v>
      </c>
      <c r="M3405" s="11">
        <v>0</v>
      </c>
      <c r="N3405">
        <f t="shared" si="4568"/>
        <v>1022</v>
      </c>
      <c r="O3405" s="14">
        <f t="shared" si="4567"/>
        <v>3.2500000000000001E-2</v>
      </c>
      <c r="P3405" s="15"/>
      <c r="Q3405">
        <v>2660</v>
      </c>
    </row>
    <row r="3406" spans="1:17" x14ac:dyDescent="0.25">
      <c r="A3406">
        <v>3405</v>
      </c>
      <c r="B3406" s="11">
        <v>12285.25</v>
      </c>
      <c r="C3406" s="11">
        <v>11142.166670000001</v>
      </c>
      <c r="D3406">
        <v>0</v>
      </c>
      <c r="E3406" s="11">
        <v>1087.75</v>
      </c>
      <c r="F3406" s="11">
        <v>463.5</v>
      </c>
      <c r="G3406">
        <v>42</v>
      </c>
      <c r="H3406" s="11">
        <v>594.66666669999995</v>
      </c>
      <c r="I3406" s="11">
        <v>2398.0833336999999</v>
      </c>
      <c r="J3406" s="11">
        <v>7465.8333329999996</v>
      </c>
      <c r="K3406" s="11">
        <v>1126.25</v>
      </c>
      <c r="L3406" s="11">
        <v>417.66666670000001</v>
      </c>
      <c r="M3406" s="11">
        <v>0</v>
      </c>
      <c r="N3406">
        <f t="shared" si="4568"/>
        <v>576</v>
      </c>
      <c r="O3406" s="14">
        <f t="shared" si="4567"/>
        <v>3.2500000000000001E-2</v>
      </c>
      <c r="P3406" s="15"/>
      <c r="Q3406">
        <v>2661</v>
      </c>
    </row>
    <row r="3407" spans="1:17" x14ac:dyDescent="0.25">
      <c r="A3407">
        <v>3406</v>
      </c>
      <c r="B3407" s="11">
        <v>9692.4166669999995</v>
      </c>
      <c r="C3407" s="11">
        <v>9736.5</v>
      </c>
      <c r="D3407">
        <v>0</v>
      </c>
      <c r="E3407" s="11">
        <v>996.91666669999995</v>
      </c>
      <c r="F3407" s="11">
        <v>444</v>
      </c>
      <c r="G3407">
        <v>0</v>
      </c>
      <c r="H3407" s="11">
        <v>444.16666670000001</v>
      </c>
      <c r="I3407" s="11">
        <v>2761.333333</v>
      </c>
      <c r="J3407" s="11">
        <v>7467.4166670000004</v>
      </c>
      <c r="K3407" s="11">
        <v>1126.583333</v>
      </c>
      <c r="L3407" s="11">
        <v>265.25</v>
      </c>
      <c r="M3407" s="11">
        <v>0</v>
      </c>
      <c r="N3407">
        <f t="shared" si="4568"/>
        <v>576</v>
      </c>
      <c r="O3407" s="14">
        <f t="shared" si="4567"/>
        <v>3.2500000000000001E-2</v>
      </c>
      <c r="P3407" s="15"/>
      <c r="Q3407">
        <v>2662</v>
      </c>
    </row>
    <row r="3408" spans="1:17" x14ac:dyDescent="0.25">
      <c r="A3408">
        <v>3407</v>
      </c>
      <c r="B3408" s="11">
        <v>6544.5833329999996</v>
      </c>
      <c r="C3408" s="11">
        <v>8938.25</v>
      </c>
      <c r="D3408">
        <v>0</v>
      </c>
      <c r="E3408" s="11">
        <v>861</v>
      </c>
      <c r="F3408" s="11">
        <v>444.5</v>
      </c>
      <c r="G3408">
        <v>0</v>
      </c>
      <c r="H3408" s="11">
        <v>278.75</v>
      </c>
      <c r="I3408" s="11">
        <v>3157.0833333300002</v>
      </c>
      <c r="J3408" s="11">
        <v>7490.8333329999996</v>
      </c>
      <c r="K3408" s="11">
        <v>1126.333333</v>
      </c>
      <c r="L3408" s="11">
        <v>0</v>
      </c>
      <c r="M3408" s="11">
        <v>279</v>
      </c>
      <c r="N3408">
        <f t="shared" si="4568"/>
        <v>576</v>
      </c>
      <c r="O3408" s="14">
        <f t="shared" si="4567"/>
        <v>3.2500000000000001E-2</v>
      </c>
      <c r="P3408" s="15"/>
      <c r="Q3408">
        <v>2663</v>
      </c>
    </row>
    <row r="3409" spans="1:17" x14ac:dyDescent="0.25">
      <c r="A3409">
        <v>3408</v>
      </c>
      <c r="B3409" s="11">
        <v>5746.6666670000004</v>
      </c>
      <c r="C3409" s="11">
        <v>7995</v>
      </c>
      <c r="D3409">
        <v>0</v>
      </c>
      <c r="E3409" s="11">
        <v>723.5</v>
      </c>
      <c r="F3409" s="11">
        <v>450.5</v>
      </c>
      <c r="G3409">
        <v>0</v>
      </c>
      <c r="H3409" s="11">
        <v>276.16666670000001</v>
      </c>
      <c r="I3409" s="11">
        <v>3174.4166663000001</v>
      </c>
      <c r="J3409" s="11">
        <v>7507.3333329999996</v>
      </c>
      <c r="K3409" s="11">
        <v>1129.583333</v>
      </c>
      <c r="L3409" s="11">
        <v>0</v>
      </c>
      <c r="M3409" s="11">
        <v>1143.75</v>
      </c>
      <c r="N3409">
        <f t="shared" si="4568"/>
        <v>542</v>
      </c>
      <c r="O3409" s="14">
        <f t="shared" si="4567"/>
        <v>3.2500000000000001E-2</v>
      </c>
      <c r="P3409" s="15"/>
      <c r="Q3409">
        <v>2664</v>
      </c>
    </row>
    <row r="3410" spans="1:17" x14ac:dyDescent="0.25">
      <c r="A3410">
        <v>3409</v>
      </c>
      <c r="B3410" s="11">
        <v>5940.8333329999996</v>
      </c>
      <c r="C3410" s="11">
        <v>8038</v>
      </c>
      <c r="D3410">
        <v>0</v>
      </c>
      <c r="E3410" s="11">
        <v>720.66666669999995</v>
      </c>
      <c r="F3410" s="11">
        <v>468</v>
      </c>
      <c r="G3410">
        <v>0</v>
      </c>
      <c r="H3410" s="11">
        <v>257.91666670000001</v>
      </c>
      <c r="I3410" s="11">
        <v>3183.916667</v>
      </c>
      <c r="J3410" s="11">
        <v>7532.0833329999996</v>
      </c>
      <c r="K3410" s="11">
        <v>1130.75</v>
      </c>
      <c r="L3410" s="11">
        <v>0</v>
      </c>
      <c r="M3410" s="11">
        <v>1507.083333</v>
      </c>
      <c r="N3410">
        <f t="shared" si="4568"/>
        <v>517</v>
      </c>
      <c r="O3410" s="14">
        <f t="shared" si="4567"/>
        <v>3.2500000000000001E-2</v>
      </c>
      <c r="P3410" s="15"/>
      <c r="Q3410">
        <v>2665</v>
      </c>
    </row>
    <row r="3411" spans="1:17" x14ac:dyDescent="0.25">
      <c r="A3411">
        <v>3410</v>
      </c>
      <c r="B3411" s="11">
        <v>5763.5833329999996</v>
      </c>
      <c r="C3411" s="11">
        <v>7919.3333329999996</v>
      </c>
      <c r="D3411">
        <v>0</v>
      </c>
      <c r="E3411" s="11">
        <v>655</v>
      </c>
      <c r="F3411" s="11">
        <v>472.5</v>
      </c>
      <c r="G3411">
        <v>0</v>
      </c>
      <c r="H3411" s="11">
        <v>250.66666670000001</v>
      </c>
      <c r="I3411" s="11">
        <v>3182.0833339999999</v>
      </c>
      <c r="J3411" s="11">
        <v>7532.0833329999996</v>
      </c>
      <c r="K3411" s="11">
        <v>1131.833333</v>
      </c>
      <c r="L3411" s="11">
        <v>0</v>
      </c>
      <c r="M3411" s="11">
        <v>1384.25</v>
      </c>
      <c r="N3411">
        <f t="shared" si="4568"/>
        <v>515</v>
      </c>
      <c r="O3411" s="14">
        <f t="shared" si="4567"/>
        <v>3.2500000000000001E-2</v>
      </c>
      <c r="P3411" s="15"/>
      <c r="Q3411">
        <v>2666</v>
      </c>
    </row>
    <row r="3412" spans="1:17" x14ac:dyDescent="0.25">
      <c r="A3412">
        <v>3411</v>
      </c>
      <c r="B3412" s="11">
        <v>5825.4166670000004</v>
      </c>
      <c r="C3412" s="11">
        <v>7671.3333329999996</v>
      </c>
      <c r="D3412">
        <v>0</v>
      </c>
      <c r="E3412" s="11">
        <v>536</v>
      </c>
      <c r="F3412" s="11">
        <v>467</v>
      </c>
      <c r="G3412">
        <v>0</v>
      </c>
      <c r="H3412" s="11">
        <v>242.33333329999999</v>
      </c>
      <c r="I3412" s="11">
        <v>3191.1666660000001</v>
      </c>
      <c r="J3412" s="11">
        <v>7538.5</v>
      </c>
      <c r="K3412" s="11">
        <v>1131.5</v>
      </c>
      <c r="L3412" s="11">
        <v>0</v>
      </c>
      <c r="M3412" s="11">
        <v>1525.916667</v>
      </c>
      <c r="N3412">
        <f t="shared" si="4568"/>
        <v>491</v>
      </c>
      <c r="O3412" s="14">
        <f t="shared" si="4567"/>
        <v>3.2500000000000001E-2</v>
      </c>
      <c r="P3412" s="15"/>
      <c r="Q3412">
        <v>2667</v>
      </c>
    </row>
    <row r="3413" spans="1:17" x14ac:dyDescent="0.25">
      <c r="A3413">
        <v>3412</v>
      </c>
      <c r="B3413" s="11">
        <v>5901.4166670000004</v>
      </c>
      <c r="C3413" s="11">
        <v>7393.5</v>
      </c>
      <c r="D3413">
        <v>0</v>
      </c>
      <c r="E3413" s="11">
        <v>533</v>
      </c>
      <c r="F3413" s="11">
        <v>453</v>
      </c>
      <c r="G3413">
        <v>0</v>
      </c>
      <c r="H3413" s="11">
        <v>242.33333329999999</v>
      </c>
      <c r="I3413" s="11">
        <v>3198.25</v>
      </c>
      <c r="J3413" s="11">
        <v>7585.5833329999996</v>
      </c>
      <c r="K3413" s="11">
        <v>1131.666667</v>
      </c>
      <c r="L3413" s="11">
        <v>0</v>
      </c>
      <c r="M3413" s="11">
        <v>1504.333333</v>
      </c>
      <c r="N3413">
        <f t="shared" si="4568"/>
        <v>491</v>
      </c>
      <c r="O3413" s="14">
        <f t="shared" si="4567"/>
        <v>3.2500000000000001E-2</v>
      </c>
      <c r="P3413" s="15"/>
      <c r="Q3413">
        <v>2668</v>
      </c>
    </row>
    <row r="3414" spans="1:17" x14ac:dyDescent="0.25">
      <c r="A3414">
        <v>3413</v>
      </c>
      <c r="B3414" s="11">
        <v>6234.75</v>
      </c>
      <c r="C3414" s="11">
        <v>7773.5833329999996</v>
      </c>
      <c r="D3414">
        <v>0</v>
      </c>
      <c r="E3414" s="11">
        <v>533.66666669999995</v>
      </c>
      <c r="F3414" s="11">
        <v>446</v>
      </c>
      <c r="G3414">
        <v>0</v>
      </c>
      <c r="H3414" s="11">
        <v>251.75</v>
      </c>
      <c r="I3414" s="11">
        <v>3198.083334033</v>
      </c>
      <c r="J3414" s="11">
        <v>7589.5</v>
      </c>
      <c r="K3414" s="11">
        <v>1131.916667</v>
      </c>
      <c r="L3414" s="11">
        <v>0</v>
      </c>
      <c r="M3414" s="11">
        <v>1042.5</v>
      </c>
      <c r="N3414">
        <f t="shared" si="4568"/>
        <v>536</v>
      </c>
      <c r="O3414" s="14">
        <f t="shared" si="4567"/>
        <v>3.2500000000000001E-2</v>
      </c>
      <c r="P3414" s="15"/>
      <c r="Q3414">
        <v>2669</v>
      </c>
    </row>
    <row r="3415" spans="1:17" x14ac:dyDescent="0.25">
      <c r="A3415">
        <v>3414</v>
      </c>
      <c r="B3415" s="11">
        <v>8665.25</v>
      </c>
      <c r="C3415" s="11">
        <v>8806</v>
      </c>
      <c r="D3415">
        <v>0</v>
      </c>
      <c r="E3415" s="11">
        <v>432.66666670000001</v>
      </c>
      <c r="F3415" s="11">
        <v>437</v>
      </c>
      <c r="G3415">
        <v>33</v>
      </c>
      <c r="H3415" s="11">
        <v>266.58333329999999</v>
      </c>
      <c r="I3415" s="11">
        <v>3407.416667</v>
      </c>
      <c r="J3415" s="11">
        <v>7608.4166670000004</v>
      </c>
      <c r="K3415" s="11">
        <v>1131.833333</v>
      </c>
      <c r="L3415" s="11">
        <v>14.33333333</v>
      </c>
      <c r="M3415" s="11">
        <v>0</v>
      </c>
      <c r="N3415">
        <f t="shared" si="4568"/>
        <v>536</v>
      </c>
      <c r="O3415" s="14">
        <f t="shared" si="4567"/>
        <v>3.2500000000000001E-2</v>
      </c>
      <c r="P3415" s="15"/>
      <c r="Q3415">
        <v>2670</v>
      </c>
    </row>
    <row r="3416" spans="1:17" x14ac:dyDescent="0.25">
      <c r="A3416">
        <v>3415</v>
      </c>
      <c r="B3416" s="11">
        <v>12653.75</v>
      </c>
      <c r="C3416" s="11">
        <v>10118</v>
      </c>
      <c r="D3416">
        <v>0</v>
      </c>
      <c r="E3416" s="11">
        <v>352.08333329999999</v>
      </c>
      <c r="F3416" s="11">
        <v>431</v>
      </c>
      <c r="G3416">
        <v>304.5</v>
      </c>
      <c r="H3416" s="11">
        <v>575.58333330000005</v>
      </c>
      <c r="I3416" s="11">
        <v>3199.9999993699998</v>
      </c>
      <c r="J3416" s="11">
        <v>7615.8333329999996</v>
      </c>
      <c r="K3416" s="11">
        <v>1131.75</v>
      </c>
      <c r="L3416" s="11">
        <v>323.25</v>
      </c>
      <c r="M3416" s="11">
        <v>0</v>
      </c>
      <c r="N3416">
        <f t="shared" si="4568"/>
        <v>536</v>
      </c>
      <c r="O3416" s="14">
        <f t="shared" si="4567"/>
        <v>3.2500000000000001E-2</v>
      </c>
      <c r="P3416" s="15"/>
      <c r="Q3416">
        <v>2671</v>
      </c>
    </row>
    <row r="3417" spans="1:17" x14ac:dyDescent="0.25">
      <c r="A3417">
        <v>3416</v>
      </c>
      <c r="B3417" s="11">
        <v>12730.333329999999</v>
      </c>
      <c r="C3417" s="11">
        <v>10877.583329999999</v>
      </c>
      <c r="D3417">
        <v>0</v>
      </c>
      <c r="E3417" s="11">
        <v>415.08333329999999</v>
      </c>
      <c r="F3417" s="11">
        <v>431.5</v>
      </c>
      <c r="G3417">
        <v>1230</v>
      </c>
      <c r="H3417" s="11">
        <v>589.33333330000005</v>
      </c>
      <c r="I3417" s="11">
        <v>2646.666667</v>
      </c>
      <c r="J3417" s="11">
        <v>7610.9166670000004</v>
      </c>
      <c r="K3417" s="11">
        <v>1131.5</v>
      </c>
      <c r="L3417" s="11">
        <v>615.83333330000005</v>
      </c>
      <c r="M3417" s="11">
        <v>0</v>
      </c>
      <c r="N3417">
        <f t="shared" si="4568"/>
        <v>536</v>
      </c>
      <c r="O3417" s="14">
        <f t="shared" si="4567"/>
        <v>3.2500000000000001E-2</v>
      </c>
      <c r="P3417" s="15"/>
      <c r="Q3417">
        <v>2672</v>
      </c>
    </row>
    <row r="3418" spans="1:17" x14ac:dyDescent="0.25">
      <c r="A3418">
        <v>3417</v>
      </c>
      <c r="B3418" s="11">
        <v>12053.5</v>
      </c>
      <c r="C3418" s="11">
        <v>10841</v>
      </c>
      <c r="D3418">
        <v>0</v>
      </c>
      <c r="E3418" s="11">
        <v>637.16666669999995</v>
      </c>
      <c r="F3418" s="11">
        <v>475</v>
      </c>
      <c r="G3418">
        <v>2515</v>
      </c>
      <c r="H3418" s="11">
        <v>612.58333330000005</v>
      </c>
      <c r="I3418" s="11">
        <v>2406.6666669000001</v>
      </c>
      <c r="J3418" s="11">
        <v>7611.25</v>
      </c>
      <c r="K3418" s="11">
        <v>1131.166667</v>
      </c>
      <c r="L3418" s="11">
        <v>366.75</v>
      </c>
      <c r="M3418" s="11">
        <v>0</v>
      </c>
      <c r="N3418">
        <f t="shared" si="4568"/>
        <v>690</v>
      </c>
      <c r="O3418" s="14">
        <f t="shared" si="4567"/>
        <v>3.2500000000000001E-2</v>
      </c>
      <c r="P3418" s="15"/>
      <c r="Q3418">
        <v>2673</v>
      </c>
    </row>
    <row r="3419" spans="1:17" x14ac:dyDescent="0.25">
      <c r="A3419">
        <v>3418</v>
      </c>
      <c r="B3419" s="11">
        <v>11415.5</v>
      </c>
      <c r="C3419" s="11">
        <v>10566.333329999999</v>
      </c>
      <c r="D3419">
        <v>0</v>
      </c>
      <c r="E3419" s="11">
        <v>573.16666669999995</v>
      </c>
      <c r="F3419" s="11">
        <v>525</v>
      </c>
      <c r="G3419">
        <v>3970</v>
      </c>
      <c r="H3419" s="11">
        <v>552</v>
      </c>
      <c r="I3419" s="11">
        <v>2375.3333333</v>
      </c>
      <c r="J3419" s="11">
        <v>7605.6666670000004</v>
      </c>
      <c r="K3419" s="11">
        <v>1131.583333</v>
      </c>
      <c r="L3419" s="11">
        <v>361.25</v>
      </c>
      <c r="M3419" s="11">
        <v>0</v>
      </c>
      <c r="N3419">
        <f t="shared" si="4568"/>
        <v>778</v>
      </c>
      <c r="O3419" s="14">
        <f t="shared" si="4567"/>
        <v>3.2500000000000001E-2</v>
      </c>
      <c r="P3419" s="15"/>
      <c r="Q3419">
        <v>2674</v>
      </c>
    </row>
    <row r="3420" spans="1:17" x14ac:dyDescent="0.25">
      <c r="A3420">
        <v>3419</v>
      </c>
      <c r="B3420" s="11">
        <v>11492.5</v>
      </c>
      <c r="C3420" s="11">
        <v>10489.25</v>
      </c>
      <c r="D3420">
        <v>0</v>
      </c>
      <c r="E3420" s="11">
        <v>402.08333329999999</v>
      </c>
      <c r="F3420" s="11">
        <v>600</v>
      </c>
      <c r="G3420">
        <v>5145</v>
      </c>
      <c r="H3420" s="11">
        <v>307.75</v>
      </c>
      <c r="I3420" s="11">
        <v>2448.5</v>
      </c>
      <c r="J3420" s="11">
        <v>7609.4166670000004</v>
      </c>
      <c r="K3420" s="11">
        <v>1131.416667</v>
      </c>
      <c r="L3420" s="11">
        <v>359.58333329999999</v>
      </c>
      <c r="M3420" s="11">
        <v>0</v>
      </c>
      <c r="N3420">
        <f t="shared" si="4568"/>
        <v>778</v>
      </c>
      <c r="O3420" s="14">
        <f t="shared" si="4567"/>
        <v>3.2500000000000001E-2</v>
      </c>
      <c r="P3420" s="15"/>
      <c r="Q3420">
        <v>2675</v>
      </c>
    </row>
    <row r="3421" spans="1:17" x14ac:dyDescent="0.25">
      <c r="A3421">
        <v>3420</v>
      </c>
      <c r="B3421" s="11">
        <v>11236.583329999999</v>
      </c>
      <c r="C3421" s="11">
        <v>10534.75</v>
      </c>
      <c r="D3421">
        <v>0</v>
      </c>
      <c r="E3421" s="11">
        <v>368.91666670000001</v>
      </c>
      <c r="F3421" s="11">
        <v>654</v>
      </c>
      <c r="G3421">
        <v>5915</v>
      </c>
      <c r="H3421" s="11">
        <v>305.08333329999999</v>
      </c>
      <c r="I3421" s="11">
        <v>2439.583333</v>
      </c>
      <c r="J3421" s="11">
        <v>7621.8333329999996</v>
      </c>
      <c r="K3421" s="11">
        <v>1131.083333</v>
      </c>
      <c r="L3421" s="11">
        <v>296.08333329999999</v>
      </c>
      <c r="M3421" s="11">
        <v>0</v>
      </c>
      <c r="N3421">
        <f t="shared" si="4568"/>
        <v>975</v>
      </c>
      <c r="O3421" s="14">
        <f t="shared" si="4567"/>
        <v>3.2500000000000001E-2</v>
      </c>
      <c r="P3421" s="15"/>
      <c r="Q3421">
        <v>2676</v>
      </c>
    </row>
    <row r="3422" spans="1:17" x14ac:dyDescent="0.25">
      <c r="A3422">
        <v>3421</v>
      </c>
      <c r="B3422" s="11">
        <v>10801.416670000001</v>
      </c>
      <c r="C3422" s="11">
        <v>10377.25</v>
      </c>
      <c r="D3422">
        <v>0</v>
      </c>
      <c r="E3422" s="11">
        <v>422.41666670000001</v>
      </c>
      <c r="F3422" s="11">
        <v>675</v>
      </c>
      <c r="G3422">
        <v>6050</v>
      </c>
      <c r="H3422" s="11">
        <v>258.16666670000001</v>
      </c>
      <c r="I3422" s="11">
        <v>2483.7500003</v>
      </c>
      <c r="J3422" s="11">
        <v>7631.5</v>
      </c>
      <c r="K3422" s="11">
        <v>1096.666667</v>
      </c>
      <c r="L3422" s="11">
        <v>321.58333329999999</v>
      </c>
      <c r="M3422" s="11">
        <v>0</v>
      </c>
      <c r="N3422">
        <f t="shared" si="4568"/>
        <v>975</v>
      </c>
      <c r="O3422" s="14">
        <f t="shared" si="4567"/>
        <v>3.2500000000000001E-2</v>
      </c>
      <c r="P3422" s="15"/>
      <c r="Q3422">
        <v>2677</v>
      </c>
    </row>
    <row r="3423" spans="1:17" x14ac:dyDescent="0.25">
      <c r="A3423">
        <v>3422</v>
      </c>
      <c r="B3423" s="11">
        <v>10904.333329999999</v>
      </c>
      <c r="C3423" s="11">
        <v>10201.083329999999</v>
      </c>
      <c r="D3423">
        <v>0</v>
      </c>
      <c r="E3423" s="11">
        <v>364.16666670000001</v>
      </c>
      <c r="F3423" s="11">
        <v>690</v>
      </c>
      <c r="G3423">
        <v>5885</v>
      </c>
      <c r="H3423" s="11">
        <v>250.25</v>
      </c>
      <c r="I3423" s="11">
        <v>2461.8333333</v>
      </c>
      <c r="J3423" s="11">
        <v>7639.4166670000004</v>
      </c>
      <c r="K3423" s="11">
        <v>1068.25</v>
      </c>
      <c r="L3423" s="11">
        <v>325.08333329999999</v>
      </c>
      <c r="M3423" s="11">
        <v>0</v>
      </c>
      <c r="N3423">
        <f t="shared" si="4568"/>
        <v>1043</v>
      </c>
      <c r="O3423" s="14">
        <f t="shared" si="4567"/>
        <v>3.2500000000000001E-2</v>
      </c>
      <c r="P3423" s="15"/>
      <c r="Q3423">
        <v>2678</v>
      </c>
    </row>
    <row r="3424" spans="1:17" x14ac:dyDescent="0.25">
      <c r="A3424">
        <v>3423</v>
      </c>
      <c r="B3424" s="11">
        <v>11355.666670000001</v>
      </c>
      <c r="C3424" s="11">
        <v>9827.75</v>
      </c>
      <c r="D3424">
        <v>0</v>
      </c>
      <c r="E3424" s="11">
        <v>494.41666670000001</v>
      </c>
      <c r="F3424" s="11">
        <v>707</v>
      </c>
      <c r="G3424">
        <v>5320</v>
      </c>
      <c r="H3424" s="11">
        <v>363.41666670000001</v>
      </c>
      <c r="I3424" s="11">
        <v>2452.7500003</v>
      </c>
      <c r="J3424" s="11">
        <v>7654.0833329999996</v>
      </c>
      <c r="K3424" s="11">
        <v>1072.333333</v>
      </c>
      <c r="L3424" s="11">
        <v>381.75</v>
      </c>
      <c r="M3424" s="11">
        <v>0</v>
      </c>
      <c r="N3424">
        <f t="shared" si="4568"/>
        <v>1043</v>
      </c>
      <c r="O3424" s="14">
        <f t="shared" si="4567"/>
        <v>3.2500000000000001E-2</v>
      </c>
      <c r="P3424" s="15"/>
      <c r="Q3424">
        <v>2679</v>
      </c>
    </row>
    <row r="3425" spans="1:17" x14ac:dyDescent="0.25">
      <c r="A3425">
        <v>3424</v>
      </c>
      <c r="B3425" s="11">
        <v>12690.416670000001</v>
      </c>
      <c r="C3425" s="11">
        <v>10118.25</v>
      </c>
      <c r="D3425">
        <v>0</v>
      </c>
      <c r="E3425" s="11">
        <v>506.33333329999999</v>
      </c>
      <c r="F3425" s="11">
        <v>713.5</v>
      </c>
      <c r="G3425">
        <v>4495</v>
      </c>
      <c r="H3425" s="11">
        <v>419.5</v>
      </c>
      <c r="I3425" s="11">
        <v>2449.666667</v>
      </c>
      <c r="J3425" s="11">
        <v>7677</v>
      </c>
      <c r="K3425" s="11">
        <v>1062.083333</v>
      </c>
      <c r="L3425" s="11">
        <v>499.58333329999999</v>
      </c>
      <c r="M3425" s="11">
        <v>0</v>
      </c>
      <c r="N3425">
        <f t="shared" si="4568"/>
        <v>1043</v>
      </c>
      <c r="O3425" s="14">
        <f t="shared" si="4567"/>
        <v>3.2500000000000001E-2</v>
      </c>
      <c r="P3425" s="15"/>
      <c r="Q3425">
        <v>2680</v>
      </c>
    </row>
    <row r="3426" spans="1:17" x14ac:dyDescent="0.25">
      <c r="A3426">
        <v>3425</v>
      </c>
      <c r="B3426" s="11">
        <v>13013.5</v>
      </c>
      <c r="C3426" s="11">
        <v>10496.833329999999</v>
      </c>
      <c r="D3426">
        <v>0</v>
      </c>
      <c r="E3426" s="11">
        <v>558.16666669999995</v>
      </c>
      <c r="F3426" s="11">
        <v>715</v>
      </c>
      <c r="G3426">
        <v>3535</v>
      </c>
      <c r="H3426" s="11">
        <v>480.83333329999999</v>
      </c>
      <c r="I3426" s="11">
        <v>2513.5000003300001</v>
      </c>
      <c r="J3426" s="11">
        <v>7694.25</v>
      </c>
      <c r="K3426" s="11">
        <v>1077.833333</v>
      </c>
      <c r="L3426" s="11">
        <v>766.08333330000005</v>
      </c>
      <c r="M3426" s="11">
        <v>0</v>
      </c>
      <c r="N3426">
        <f t="shared" si="4568"/>
        <v>1022</v>
      </c>
      <c r="O3426" s="14">
        <f t="shared" si="4567"/>
        <v>3.2500000000000001E-2</v>
      </c>
      <c r="P3426" s="15"/>
      <c r="Q3426">
        <v>2681</v>
      </c>
    </row>
    <row r="3427" spans="1:17" x14ac:dyDescent="0.25">
      <c r="A3427">
        <v>3426</v>
      </c>
      <c r="B3427" s="11">
        <v>13595.75</v>
      </c>
      <c r="C3427" s="11">
        <v>10404.166670000001</v>
      </c>
      <c r="D3427">
        <v>0</v>
      </c>
      <c r="E3427" s="11">
        <v>569.5</v>
      </c>
      <c r="F3427" s="11">
        <v>691</v>
      </c>
      <c r="G3427">
        <v>2370</v>
      </c>
      <c r="H3427" s="11">
        <v>483.41666670000001</v>
      </c>
      <c r="I3427" s="11">
        <v>2547.3333333</v>
      </c>
      <c r="J3427" s="11">
        <v>7691.9166670000004</v>
      </c>
      <c r="K3427" s="11">
        <v>1080.833333</v>
      </c>
      <c r="L3427" s="11">
        <v>482.5</v>
      </c>
      <c r="M3427" s="11">
        <v>0</v>
      </c>
      <c r="N3427">
        <f t="shared" si="4568"/>
        <v>1022</v>
      </c>
      <c r="O3427" s="14">
        <f t="shared" si="4567"/>
        <v>3.2500000000000001E-2</v>
      </c>
      <c r="P3427" s="15"/>
      <c r="Q3427">
        <v>2682</v>
      </c>
    </row>
    <row r="3428" spans="1:17" x14ac:dyDescent="0.25">
      <c r="A3428">
        <v>3427</v>
      </c>
      <c r="B3428" s="11">
        <v>13436.666670000001</v>
      </c>
      <c r="C3428" s="11">
        <v>10496.5</v>
      </c>
      <c r="D3428">
        <v>0</v>
      </c>
      <c r="E3428" s="11">
        <v>551.91666669999995</v>
      </c>
      <c r="F3428" s="11">
        <v>636</v>
      </c>
      <c r="G3428">
        <v>1330</v>
      </c>
      <c r="H3428" s="11">
        <v>601.83333330000005</v>
      </c>
      <c r="I3428" s="11">
        <v>2524.2500002699999</v>
      </c>
      <c r="J3428" s="11">
        <v>7696.3333329999996</v>
      </c>
      <c r="K3428" s="11">
        <v>1080.583333</v>
      </c>
      <c r="L3428" s="11">
        <v>299.58333329999999</v>
      </c>
      <c r="M3428" s="11">
        <v>0</v>
      </c>
      <c r="N3428">
        <f t="shared" si="4568"/>
        <v>1022</v>
      </c>
      <c r="O3428" s="14">
        <f t="shared" si="4567"/>
        <v>3.2500000000000001E-2</v>
      </c>
      <c r="P3428" s="15"/>
      <c r="Q3428">
        <v>2683</v>
      </c>
    </row>
    <row r="3429" spans="1:17" x14ac:dyDescent="0.25">
      <c r="A3429">
        <v>3428</v>
      </c>
      <c r="B3429" s="11">
        <v>13761.083329999999</v>
      </c>
      <c r="C3429" s="11">
        <v>10446.75</v>
      </c>
      <c r="D3429">
        <v>0</v>
      </c>
      <c r="E3429" s="11">
        <v>556.25</v>
      </c>
      <c r="F3429" s="11">
        <v>547.5</v>
      </c>
      <c r="G3429">
        <v>418</v>
      </c>
      <c r="H3429" s="11">
        <v>605.58333330000005</v>
      </c>
      <c r="I3429" s="11">
        <v>2442.1666666000001</v>
      </c>
      <c r="J3429" s="11">
        <v>7696.6666670000004</v>
      </c>
      <c r="K3429" s="11">
        <v>1090</v>
      </c>
      <c r="L3429" s="11">
        <v>909.08333330000005</v>
      </c>
      <c r="M3429" s="11">
        <v>0</v>
      </c>
      <c r="N3429">
        <f t="shared" si="4568"/>
        <v>1022</v>
      </c>
      <c r="O3429" s="14">
        <f t="shared" si="4567"/>
        <v>3.2500000000000001E-2</v>
      </c>
      <c r="P3429" s="15"/>
      <c r="Q3429">
        <v>2684</v>
      </c>
    </row>
    <row r="3430" spans="1:17" x14ac:dyDescent="0.25">
      <c r="A3430">
        <v>3429</v>
      </c>
      <c r="B3430" s="11">
        <v>13431.25</v>
      </c>
      <c r="C3430" s="11">
        <v>10480.083329999999</v>
      </c>
      <c r="D3430">
        <v>0</v>
      </c>
      <c r="E3430" s="11">
        <v>534.41666669999995</v>
      </c>
      <c r="F3430" s="11">
        <v>482.5</v>
      </c>
      <c r="G3430">
        <v>25.5</v>
      </c>
      <c r="H3430" s="11">
        <v>441.83333329999999</v>
      </c>
      <c r="I3430" s="11">
        <v>2352.166667</v>
      </c>
      <c r="J3430" s="11">
        <v>7691.0833329999996</v>
      </c>
      <c r="K3430" s="11">
        <v>1094.833333</v>
      </c>
      <c r="L3430" s="11">
        <v>645.33333330000005</v>
      </c>
      <c r="M3430" s="11">
        <v>0</v>
      </c>
      <c r="N3430">
        <f t="shared" si="4568"/>
        <v>576</v>
      </c>
      <c r="O3430" s="14">
        <f t="shared" si="4567"/>
        <v>3.2500000000000001E-2</v>
      </c>
      <c r="P3430" s="15"/>
      <c r="Q3430">
        <v>2685</v>
      </c>
    </row>
    <row r="3431" spans="1:17" x14ac:dyDescent="0.25">
      <c r="A3431">
        <v>3430</v>
      </c>
      <c r="B3431" s="11">
        <v>10497.5</v>
      </c>
      <c r="C3431" s="11">
        <v>9902.6666669999995</v>
      </c>
      <c r="D3431">
        <v>0</v>
      </c>
      <c r="E3431" s="11">
        <v>470.41666670000001</v>
      </c>
      <c r="F3431" s="11">
        <v>443.5</v>
      </c>
      <c r="G3431">
        <v>0</v>
      </c>
      <c r="H3431" s="11">
        <v>286.41666670000001</v>
      </c>
      <c r="I3431" s="11">
        <v>2555.916667</v>
      </c>
      <c r="J3431" s="11">
        <v>7695.5833329999996</v>
      </c>
      <c r="K3431" s="11">
        <v>1091</v>
      </c>
      <c r="L3431" s="11">
        <v>202.91666670000001</v>
      </c>
      <c r="M3431" s="11">
        <v>0</v>
      </c>
      <c r="N3431">
        <f t="shared" si="4568"/>
        <v>576</v>
      </c>
      <c r="O3431" s="14">
        <f t="shared" si="4567"/>
        <v>3.2500000000000001E-2</v>
      </c>
      <c r="P3431" s="15"/>
      <c r="Q3431">
        <v>2686</v>
      </c>
    </row>
    <row r="3432" spans="1:17" x14ac:dyDescent="0.25">
      <c r="A3432">
        <v>3431</v>
      </c>
      <c r="B3432" s="11">
        <v>7393.4166670000004</v>
      </c>
      <c r="C3432" s="11">
        <v>8669.25</v>
      </c>
      <c r="D3432">
        <v>0</v>
      </c>
      <c r="E3432" s="11">
        <v>413.66666670000001</v>
      </c>
      <c r="F3432" s="11">
        <v>388.5</v>
      </c>
      <c r="G3432">
        <v>0</v>
      </c>
      <c r="H3432" s="11">
        <v>196.66666670000001</v>
      </c>
      <c r="I3432" s="11">
        <v>2925.833333303</v>
      </c>
      <c r="J3432" s="11">
        <v>7699.5833329999996</v>
      </c>
      <c r="K3432" s="11">
        <v>1104.166667</v>
      </c>
      <c r="L3432" s="11">
        <v>0</v>
      </c>
      <c r="M3432" s="11">
        <v>22.416666670000001</v>
      </c>
      <c r="N3432">
        <f t="shared" si="4568"/>
        <v>576</v>
      </c>
      <c r="O3432" s="14">
        <f t="shared" si="4567"/>
        <v>3.2500000000000001E-2</v>
      </c>
      <c r="P3432" s="15"/>
      <c r="Q3432">
        <v>2687</v>
      </c>
    </row>
    <row r="3433" spans="1:17" x14ac:dyDescent="0.25">
      <c r="A3433">
        <v>3432</v>
      </c>
      <c r="B3433" s="11">
        <v>5978.4166670000004</v>
      </c>
      <c r="C3433" s="11">
        <v>8275.5833330000005</v>
      </c>
      <c r="D3433">
        <v>0</v>
      </c>
      <c r="E3433" s="11">
        <v>325.08333329999999</v>
      </c>
      <c r="F3433" s="11">
        <v>338</v>
      </c>
      <c r="G3433">
        <v>0</v>
      </c>
      <c r="H3433" s="11">
        <v>196</v>
      </c>
      <c r="I3433" s="11">
        <v>3221.1666670300001</v>
      </c>
      <c r="J3433" s="11">
        <v>7716.3333329999996</v>
      </c>
      <c r="K3433" s="11">
        <v>1103.166667</v>
      </c>
      <c r="L3433" s="11">
        <v>0</v>
      </c>
      <c r="M3433" s="11">
        <v>1104.166667</v>
      </c>
      <c r="N3433">
        <f t="shared" si="4568"/>
        <v>542</v>
      </c>
      <c r="O3433" s="14">
        <f t="shared" si="4567"/>
        <v>3.2500000000000001E-2</v>
      </c>
      <c r="P3433" s="15"/>
      <c r="Q3433">
        <v>2688</v>
      </c>
    </row>
    <row r="3434" spans="1:17" x14ac:dyDescent="0.25">
      <c r="A3434">
        <v>3433</v>
      </c>
      <c r="B3434" s="11">
        <v>6376.0833329999996</v>
      </c>
      <c r="C3434" s="11">
        <v>8097.0833329999996</v>
      </c>
      <c r="D3434">
        <v>0</v>
      </c>
      <c r="E3434" s="11">
        <v>261.25</v>
      </c>
      <c r="F3434" s="11">
        <v>302</v>
      </c>
      <c r="G3434">
        <v>0</v>
      </c>
      <c r="H3434" s="11">
        <v>185.83333329999999</v>
      </c>
      <c r="I3434" s="11">
        <v>3099.2499997</v>
      </c>
      <c r="J3434" s="11">
        <v>7738.1666670000004</v>
      </c>
      <c r="K3434" s="11">
        <v>1100.5</v>
      </c>
      <c r="L3434" s="11">
        <v>0</v>
      </c>
      <c r="M3434" s="11">
        <v>1267.75</v>
      </c>
      <c r="N3434">
        <f t="shared" si="4568"/>
        <v>517</v>
      </c>
      <c r="O3434" s="14">
        <f t="shared" si="4567"/>
        <v>3.2500000000000001E-2</v>
      </c>
      <c r="P3434" s="15"/>
      <c r="Q3434">
        <v>2689</v>
      </c>
    </row>
    <row r="3435" spans="1:17" x14ac:dyDescent="0.25">
      <c r="A3435">
        <v>3434</v>
      </c>
      <c r="B3435" s="11">
        <v>6203.4166670000004</v>
      </c>
      <c r="C3435" s="11">
        <v>8061.9166670000004</v>
      </c>
      <c r="D3435">
        <v>0</v>
      </c>
      <c r="E3435" s="11">
        <v>224</v>
      </c>
      <c r="F3435" s="11">
        <v>259.5</v>
      </c>
      <c r="G3435">
        <v>0</v>
      </c>
      <c r="H3435" s="11">
        <v>186.41666670000001</v>
      </c>
      <c r="I3435" s="11">
        <v>3188.5833336699998</v>
      </c>
      <c r="J3435" s="11">
        <v>7733.6666670000004</v>
      </c>
      <c r="K3435" s="11">
        <v>1104.583333</v>
      </c>
      <c r="L3435" s="11">
        <v>0</v>
      </c>
      <c r="M3435" s="11">
        <v>1302.416667</v>
      </c>
      <c r="N3435">
        <f t="shared" si="4568"/>
        <v>515</v>
      </c>
      <c r="O3435" s="14">
        <f t="shared" ref="O3435:O3498" si="4569">IF(Q3435&lt;=2160,0.0475,0.0325)</f>
        <v>3.2500000000000001E-2</v>
      </c>
      <c r="P3435" s="15"/>
      <c r="Q3435">
        <v>2690</v>
      </c>
    </row>
    <row r="3436" spans="1:17" x14ac:dyDescent="0.25">
      <c r="A3436">
        <v>3435</v>
      </c>
      <c r="B3436" s="11">
        <v>5943</v>
      </c>
      <c r="C3436" s="11">
        <v>7996.0833329999996</v>
      </c>
      <c r="D3436">
        <v>0</v>
      </c>
      <c r="E3436" s="11">
        <v>234.08333329999999</v>
      </c>
      <c r="F3436" s="11">
        <v>240</v>
      </c>
      <c r="G3436">
        <v>0</v>
      </c>
      <c r="H3436" s="11">
        <v>186.41666670000001</v>
      </c>
      <c r="I3436" s="11">
        <v>3187.9999996699999</v>
      </c>
      <c r="J3436" s="11">
        <v>7751.1666670000004</v>
      </c>
      <c r="K3436" s="11">
        <v>1104</v>
      </c>
      <c r="L3436" s="11">
        <v>0</v>
      </c>
      <c r="M3436" s="11">
        <v>1514.75</v>
      </c>
      <c r="N3436">
        <f t="shared" si="4568"/>
        <v>491</v>
      </c>
      <c r="O3436" s="14">
        <f t="shared" si="4569"/>
        <v>3.2500000000000001E-2</v>
      </c>
      <c r="P3436" s="15"/>
      <c r="Q3436">
        <v>2691</v>
      </c>
    </row>
    <row r="3437" spans="1:17" x14ac:dyDescent="0.25">
      <c r="A3437">
        <v>3436</v>
      </c>
      <c r="B3437" s="11">
        <v>6313.75</v>
      </c>
      <c r="C3437" s="11">
        <v>7549.25</v>
      </c>
      <c r="D3437">
        <v>0</v>
      </c>
      <c r="E3437" s="11">
        <v>258.75</v>
      </c>
      <c r="F3437" s="11">
        <v>226</v>
      </c>
      <c r="G3437">
        <v>0</v>
      </c>
      <c r="H3437" s="11">
        <v>184.75</v>
      </c>
      <c r="I3437" s="11">
        <v>3194.416667</v>
      </c>
      <c r="J3437" s="11">
        <v>7754.3333329999996</v>
      </c>
      <c r="K3437" s="11">
        <v>1104.083333</v>
      </c>
      <c r="L3437" s="11">
        <v>0</v>
      </c>
      <c r="M3437" s="11">
        <v>1544.666667</v>
      </c>
      <c r="N3437">
        <f t="shared" si="4568"/>
        <v>491</v>
      </c>
      <c r="O3437" s="14">
        <f t="shared" si="4569"/>
        <v>3.2500000000000001E-2</v>
      </c>
      <c r="P3437" s="15"/>
      <c r="Q3437">
        <v>2692</v>
      </c>
    </row>
    <row r="3438" spans="1:17" x14ac:dyDescent="0.25">
      <c r="A3438">
        <v>3437</v>
      </c>
      <c r="B3438" s="11">
        <v>6755.1666670000004</v>
      </c>
      <c r="C3438" s="11">
        <v>8219.1666669999995</v>
      </c>
      <c r="D3438">
        <v>0</v>
      </c>
      <c r="E3438" s="11">
        <v>220</v>
      </c>
      <c r="F3438" s="11">
        <v>221.5</v>
      </c>
      <c r="G3438">
        <v>0</v>
      </c>
      <c r="H3438" s="11">
        <v>194.75</v>
      </c>
      <c r="I3438" s="11">
        <v>3212.7500003</v>
      </c>
      <c r="J3438" s="11">
        <v>7761.8333329999996</v>
      </c>
      <c r="K3438" s="11">
        <v>990.66666669999995</v>
      </c>
      <c r="L3438" s="11">
        <v>0</v>
      </c>
      <c r="M3438" s="11">
        <v>1459</v>
      </c>
      <c r="N3438">
        <f t="shared" si="4568"/>
        <v>536</v>
      </c>
      <c r="O3438" s="14">
        <f t="shared" si="4569"/>
        <v>3.2500000000000001E-2</v>
      </c>
      <c r="P3438" s="15"/>
      <c r="Q3438">
        <v>2693</v>
      </c>
    </row>
    <row r="3439" spans="1:17" x14ac:dyDescent="0.25">
      <c r="A3439">
        <v>3438</v>
      </c>
      <c r="B3439" s="11">
        <v>8987.5</v>
      </c>
      <c r="C3439" s="11">
        <v>9275.3333330000005</v>
      </c>
      <c r="D3439">
        <v>0</v>
      </c>
      <c r="E3439" s="11">
        <v>235.83333329999999</v>
      </c>
      <c r="F3439" s="11">
        <v>218</v>
      </c>
      <c r="G3439">
        <v>345</v>
      </c>
      <c r="H3439" s="11">
        <v>200.41666670000001</v>
      </c>
      <c r="I3439" s="11">
        <v>3453</v>
      </c>
      <c r="J3439" s="11">
        <v>7761.25</v>
      </c>
      <c r="K3439" s="11">
        <v>729.5</v>
      </c>
      <c r="L3439" s="11">
        <v>0</v>
      </c>
      <c r="M3439" s="11">
        <v>49.25</v>
      </c>
      <c r="N3439">
        <f t="shared" si="4568"/>
        <v>536</v>
      </c>
      <c r="O3439" s="14">
        <f t="shared" si="4569"/>
        <v>3.2500000000000001E-2</v>
      </c>
      <c r="P3439" s="15"/>
      <c r="Q3439">
        <v>2694</v>
      </c>
    </row>
    <row r="3440" spans="1:17" x14ac:dyDescent="0.25">
      <c r="A3440">
        <v>3439</v>
      </c>
      <c r="B3440" s="11">
        <v>13194.583329999999</v>
      </c>
      <c r="C3440" s="11">
        <v>10583.166670000001</v>
      </c>
      <c r="D3440">
        <v>0</v>
      </c>
      <c r="E3440" s="11">
        <v>202.08333329999999</v>
      </c>
      <c r="F3440" s="11">
        <v>225.5</v>
      </c>
      <c r="G3440">
        <v>167.5</v>
      </c>
      <c r="H3440" s="11">
        <v>460</v>
      </c>
      <c r="I3440" s="11">
        <v>3264.5</v>
      </c>
      <c r="J3440" s="11">
        <v>7756.75</v>
      </c>
      <c r="K3440" s="11">
        <v>727.75</v>
      </c>
      <c r="L3440" s="11">
        <v>660.75</v>
      </c>
      <c r="M3440" s="11">
        <v>0</v>
      </c>
      <c r="N3440">
        <f t="shared" si="4568"/>
        <v>536</v>
      </c>
      <c r="O3440" s="14">
        <f t="shared" si="4569"/>
        <v>3.2500000000000001E-2</v>
      </c>
      <c r="P3440" s="15"/>
      <c r="Q3440">
        <v>2695</v>
      </c>
    </row>
    <row r="3441" spans="1:17" x14ac:dyDescent="0.25">
      <c r="A3441">
        <v>3440</v>
      </c>
      <c r="B3441" s="11">
        <v>13756.666670000001</v>
      </c>
      <c r="C3441" s="11">
        <v>11314.666670000001</v>
      </c>
      <c r="D3441">
        <v>0</v>
      </c>
      <c r="E3441" s="11">
        <v>206.33333329999999</v>
      </c>
      <c r="F3441" s="11">
        <v>221.5</v>
      </c>
      <c r="G3441">
        <v>648.5</v>
      </c>
      <c r="H3441" s="11">
        <v>494.58333329999999</v>
      </c>
      <c r="I3441" s="11">
        <v>2737.0833327</v>
      </c>
      <c r="J3441" s="11">
        <v>7749.9166670000004</v>
      </c>
      <c r="K3441" s="11">
        <v>729.16666669999995</v>
      </c>
      <c r="L3441" s="11">
        <v>1236.75</v>
      </c>
      <c r="M3441" s="11">
        <v>0</v>
      </c>
      <c r="N3441">
        <f t="shared" si="4568"/>
        <v>536</v>
      </c>
      <c r="O3441" s="14">
        <f t="shared" si="4569"/>
        <v>3.2500000000000001E-2</v>
      </c>
      <c r="P3441" s="15"/>
      <c r="Q3441">
        <v>2696</v>
      </c>
    </row>
    <row r="3442" spans="1:17" x14ac:dyDescent="0.25">
      <c r="A3442">
        <v>3441</v>
      </c>
      <c r="B3442" s="11">
        <v>13759.916670000001</v>
      </c>
      <c r="C3442" s="11">
        <v>11299.25</v>
      </c>
      <c r="D3442">
        <v>0</v>
      </c>
      <c r="E3442" s="11">
        <v>245</v>
      </c>
      <c r="F3442" s="11">
        <v>229.5</v>
      </c>
      <c r="G3442">
        <v>1400</v>
      </c>
      <c r="H3442" s="11">
        <v>591.5</v>
      </c>
      <c r="I3442" s="11">
        <v>2425.8333333999999</v>
      </c>
      <c r="J3442" s="11">
        <v>7752</v>
      </c>
      <c r="K3442" s="11">
        <v>729.33333330000005</v>
      </c>
      <c r="L3442" s="11">
        <v>1209.083333</v>
      </c>
      <c r="M3442" s="11">
        <v>0</v>
      </c>
      <c r="N3442">
        <f t="shared" si="4568"/>
        <v>690</v>
      </c>
      <c r="O3442" s="14">
        <f t="shared" si="4569"/>
        <v>3.2500000000000001E-2</v>
      </c>
      <c r="P3442" s="15"/>
      <c r="Q3442">
        <v>2697</v>
      </c>
    </row>
    <row r="3443" spans="1:17" x14ac:dyDescent="0.25">
      <c r="A3443">
        <v>3442</v>
      </c>
      <c r="B3443" s="11">
        <v>13463.5</v>
      </c>
      <c r="C3443" s="11">
        <v>11099.166670000001</v>
      </c>
      <c r="D3443">
        <v>0</v>
      </c>
      <c r="E3443" s="11">
        <v>307.66666670000001</v>
      </c>
      <c r="F3443" s="11">
        <v>240</v>
      </c>
      <c r="G3443">
        <v>2415</v>
      </c>
      <c r="H3443" s="11">
        <v>581</v>
      </c>
      <c r="I3443" s="11">
        <v>2399.6666666000001</v>
      </c>
      <c r="J3443" s="11">
        <v>7754.5833329999996</v>
      </c>
      <c r="K3443" s="11">
        <v>729</v>
      </c>
      <c r="L3443" s="11">
        <v>672.83333330000005</v>
      </c>
      <c r="M3443" s="11">
        <v>0</v>
      </c>
      <c r="N3443">
        <f t="shared" si="4568"/>
        <v>778</v>
      </c>
      <c r="O3443" s="14">
        <f t="shared" si="4569"/>
        <v>3.2500000000000001E-2</v>
      </c>
      <c r="P3443" s="15"/>
      <c r="Q3443">
        <v>2698</v>
      </c>
    </row>
    <row r="3444" spans="1:17" x14ac:dyDescent="0.25">
      <c r="A3444">
        <v>3443</v>
      </c>
      <c r="B3444" s="11">
        <v>12923.5</v>
      </c>
      <c r="C3444" s="11">
        <v>10461.75</v>
      </c>
      <c r="D3444">
        <v>0</v>
      </c>
      <c r="E3444" s="11">
        <v>331.16666670000001</v>
      </c>
      <c r="F3444" s="11">
        <v>262.5</v>
      </c>
      <c r="G3444">
        <v>4050</v>
      </c>
      <c r="H3444" s="11">
        <v>429.66666670000001</v>
      </c>
      <c r="I3444" s="11">
        <v>2458.6666663000001</v>
      </c>
      <c r="J3444" s="11">
        <v>7749.25</v>
      </c>
      <c r="K3444" s="11">
        <v>728.91666669999995</v>
      </c>
      <c r="L3444" s="11">
        <v>384.5</v>
      </c>
      <c r="M3444" s="11">
        <v>0</v>
      </c>
      <c r="N3444">
        <f t="shared" si="4568"/>
        <v>778</v>
      </c>
      <c r="O3444" s="14">
        <f t="shared" si="4569"/>
        <v>3.2500000000000001E-2</v>
      </c>
      <c r="P3444" s="15"/>
      <c r="Q3444">
        <v>2699</v>
      </c>
    </row>
    <row r="3445" spans="1:17" x14ac:dyDescent="0.25">
      <c r="A3445">
        <v>3444</v>
      </c>
      <c r="B3445" s="11">
        <v>12044</v>
      </c>
      <c r="C3445" s="11">
        <v>10135.083329999999</v>
      </c>
      <c r="D3445">
        <v>0</v>
      </c>
      <c r="E3445" s="11">
        <v>373</v>
      </c>
      <c r="F3445" s="11">
        <v>266</v>
      </c>
      <c r="G3445">
        <v>5780</v>
      </c>
      <c r="H3445" s="11">
        <v>328.25</v>
      </c>
      <c r="I3445" s="11">
        <v>2473.4166667</v>
      </c>
      <c r="J3445" s="11">
        <v>7753.3333329999996</v>
      </c>
      <c r="K3445" s="11">
        <v>728.75</v>
      </c>
      <c r="L3445" s="11">
        <v>310.66666670000001</v>
      </c>
      <c r="M3445" s="11">
        <v>0</v>
      </c>
      <c r="N3445">
        <f t="shared" si="4568"/>
        <v>975</v>
      </c>
      <c r="O3445" s="14">
        <f t="shared" si="4569"/>
        <v>3.2500000000000001E-2</v>
      </c>
      <c r="P3445" s="15"/>
      <c r="Q3445">
        <v>2700</v>
      </c>
    </row>
    <row r="3446" spans="1:17" x14ac:dyDescent="0.25">
      <c r="A3446">
        <v>3445</v>
      </c>
      <c r="B3446" s="11">
        <v>11112.833329999999</v>
      </c>
      <c r="C3446" s="11">
        <v>10093.833329999999</v>
      </c>
      <c r="D3446">
        <v>0</v>
      </c>
      <c r="E3446" s="11">
        <v>404.41666670000001</v>
      </c>
      <c r="F3446" s="11">
        <v>260</v>
      </c>
      <c r="G3446">
        <v>6730</v>
      </c>
      <c r="H3446" s="11">
        <v>210.41666670000001</v>
      </c>
      <c r="I3446" s="11">
        <v>2510.3333330300002</v>
      </c>
      <c r="J3446" s="11">
        <v>7755.5833329999996</v>
      </c>
      <c r="K3446" s="11">
        <v>727.33333330000005</v>
      </c>
      <c r="L3446" s="11">
        <v>297.33333329999999</v>
      </c>
      <c r="M3446" s="11">
        <v>0</v>
      </c>
      <c r="N3446">
        <f t="shared" si="4568"/>
        <v>975</v>
      </c>
      <c r="O3446" s="14">
        <f t="shared" si="4569"/>
        <v>3.2500000000000001E-2</v>
      </c>
      <c r="P3446" s="15"/>
      <c r="Q3446">
        <v>2701</v>
      </c>
    </row>
    <row r="3447" spans="1:17" x14ac:dyDescent="0.25">
      <c r="A3447">
        <v>3446</v>
      </c>
      <c r="B3447" s="11">
        <v>10707</v>
      </c>
      <c r="C3447" s="11">
        <v>10035.25</v>
      </c>
      <c r="D3447">
        <v>0</v>
      </c>
      <c r="E3447" s="11">
        <v>433.75</v>
      </c>
      <c r="F3447" s="11">
        <v>251.5</v>
      </c>
      <c r="G3447">
        <v>6860</v>
      </c>
      <c r="H3447" s="11">
        <v>213</v>
      </c>
      <c r="I3447" s="11">
        <v>2489.4166663000001</v>
      </c>
      <c r="J3447" s="11">
        <v>7750.0833329999996</v>
      </c>
      <c r="K3447" s="11">
        <v>727.91666669999995</v>
      </c>
      <c r="L3447" s="11">
        <v>308.83333329999999</v>
      </c>
      <c r="M3447" s="11">
        <v>0</v>
      </c>
      <c r="N3447">
        <f t="shared" si="4568"/>
        <v>1043</v>
      </c>
      <c r="O3447" s="14">
        <f t="shared" si="4569"/>
        <v>3.2500000000000001E-2</v>
      </c>
      <c r="P3447" s="15"/>
      <c r="Q3447">
        <v>2702</v>
      </c>
    </row>
    <row r="3448" spans="1:17" x14ac:dyDescent="0.25">
      <c r="A3448">
        <v>3447</v>
      </c>
      <c r="B3448" s="11">
        <v>10467.583329999999</v>
      </c>
      <c r="C3448" s="11">
        <v>10102.5</v>
      </c>
      <c r="D3448">
        <v>0</v>
      </c>
      <c r="E3448" s="11">
        <v>538.83333330000005</v>
      </c>
      <c r="F3448" s="11">
        <v>247.5</v>
      </c>
      <c r="G3448">
        <v>6520</v>
      </c>
      <c r="H3448" s="11">
        <v>225.66666670000001</v>
      </c>
      <c r="I3448" s="11">
        <v>2613.3333333330002</v>
      </c>
      <c r="J3448" s="11">
        <v>7746.75</v>
      </c>
      <c r="K3448" s="11">
        <v>728.83333330000005</v>
      </c>
      <c r="L3448" s="11">
        <v>299.75</v>
      </c>
      <c r="M3448" s="11">
        <v>0</v>
      </c>
      <c r="N3448">
        <f t="shared" si="4568"/>
        <v>1043</v>
      </c>
      <c r="O3448" s="14">
        <f t="shared" si="4569"/>
        <v>3.2500000000000001E-2</v>
      </c>
      <c r="P3448" s="15"/>
      <c r="Q3448">
        <v>2703</v>
      </c>
    </row>
    <row r="3449" spans="1:17" x14ac:dyDescent="0.25">
      <c r="A3449">
        <v>3448</v>
      </c>
      <c r="B3449" s="11">
        <v>11831.083329999999</v>
      </c>
      <c r="C3449" s="11">
        <v>10466.75</v>
      </c>
      <c r="D3449">
        <v>0</v>
      </c>
      <c r="E3449" s="11">
        <v>618</v>
      </c>
      <c r="F3449" s="11">
        <v>250</v>
      </c>
      <c r="G3449">
        <v>5575</v>
      </c>
      <c r="H3449" s="11">
        <v>244.58333329999999</v>
      </c>
      <c r="I3449" s="11">
        <v>2519.4166663999999</v>
      </c>
      <c r="J3449" s="11">
        <v>7749.25</v>
      </c>
      <c r="K3449" s="11">
        <v>724.75</v>
      </c>
      <c r="L3449" s="11">
        <v>315.25</v>
      </c>
      <c r="M3449" s="11">
        <v>0</v>
      </c>
      <c r="N3449">
        <f t="shared" si="4568"/>
        <v>1043</v>
      </c>
      <c r="O3449" s="14">
        <f t="shared" si="4569"/>
        <v>3.2500000000000001E-2</v>
      </c>
      <c r="P3449" s="15"/>
      <c r="Q3449">
        <v>2704</v>
      </c>
    </row>
    <row r="3450" spans="1:17" x14ac:dyDescent="0.25">
      <c r="A3450">
        <v>3449</v>
      </c>
      <c r="B3450" s="11">
        <v>12702.5</v>
      </c>
      <c r="C3450" s="11">
        <v>10736.583329999999</v>
      </c>
      <c r="D3450">
        <v>0</v>
      </c>
      <c r="E3450" s="11">
        <v>592.66666669999995</v>
      </c>
      <c r="F3450" s="11">
        <v>261.5</v>
      </c>
      <c r="G3450">
        <v>4350</v>
      </c>
      <c r="H3450" s="11">
        <v>491.41666670000001</v>
      </c>
      <c r="I3450" s="11">
        <v>2439.666667</v>
      </c>
      <c r="J3450" s="11">
        <v>7753.5833329999996</v>
      </c>
      <c r="K3450" s="11">
        <v>725.58333330000005</v>
      </c>
      <c r="L3450" s="11">
        <v>592.41666669999995</v>
      </c>
      <c r="M3450" s="11">
        <v>0</v>
      </c>
      <c r="N3450">
        <f t="shared" si="4568"/>
        <v>1022</v>
      </c>
      <c r="O3450" s="14">
        <f t="shared" si="4569"/>
        <v>3.2500000000000001E-2</v>
      </c>
      <c r="P3450" s="15"/>
      <c r="Q3450">
        <v>2705</v>
      </c>
    </row>
    <row r="3451" spans="1:17" x14ac:dyDescent="0.25">
      <c r="A3451">
        <v>3450</v>
      </c>
      <c r="B3451" s="11">
        <v>13191.75</v>
      </c>
      <c r="C3451" s="11">
        <v>11004.166670000001</v>
      </c>
      <c r="D3451">
        <v>0</v>
      </c>
      <c r="E3451" s="11">
        <v>466.08333329999999</v>
      </c>
      <c r="F3451" s="11">
        <v>259</v>
      </c>
      <c r="G3451">
        <v>2925</v>
      </c>
      <c r="H3451" s="11">
        <v>543.58333330000005</v>
      </c>
      <c r="I3451" s="11">
        <v>2538.7500003300001</v>
      </c>
      <c r="J3451" s="11">
        <v>7757.75</v>
      </c>
      <c r="K3451" s="11">
        <v>729.66666669999995</v>
      </c>
      <c r="L3451" s="11">
        <v>389.41666670000001</v>
      </c>
      <c r="M3451" s="11">
        <v>0</v>
      </c>
      <c r="N3451">
        <f t="shared" si="4568"/>
        <v>1022</v>
      </c>
      <c r="O3451" s="14">
        <f t="shared" si="4569"/>
        <v>3.2500000000000001E-2</v>
      </c>
      <c r="P3451" s="15"/>
      <c r="Q3451">
        <v>2706</v>
      </c>
    </row>
    <row r="3452" spans="1:17" x14ac:dyDescent="0.25">
      <c r="A3452">
        <v>3451</v>
      </c>
      <c r="B3452" s="11">
        <v>13192</v>
      </c>
      <c r="C3452" s="11">
        <v>10958.833329999999</v>
      </c>
      <c r="D3452">
        <v>0</v>
      </c>
      <c r="E3452" s="11">
        <v>359.5</v>
      </c>
      <c r="F3452" s="11">
        <v>240.5</v>
      </c>
      <c r="G3452">
        <v>1485</v>
      </c>
      <c r="H3452" s="11">
        <v>634.41666669999995</v>
      </c>
      <c r="I3452" s="11">
        <v>2645.2500006700002</v>
      </c>
      <c r="J3452" s="11">
        <v>7754.0833329999996</v>
      </c>
      <c r="K3452" s="11">
        <v>757.58333330000005</v>
      </c>
      <c r="L3452" s="11">
        <v>381.58333329999999</v>
      </c>
      <c r="M3452" s="11">
        <v>0</v>
      </c>
      <c r="N3452">
        <f t="shared" si="4568"/>
        <v>1022</v>
      </c>
      <c r="O3452" s="14">
        <f t="shared" si="4569"/>
        <v>3.2500000000000001E-2</v>
      </c>
      <c r="P3452" s="15"/>
      <c r="Q3452">
        <v>2707</v>
      </c>
    </row>
    <row r="3453" spans="1:17" x14ac:dyDescent="0.25">
      <c r="A3453">
        <v>3452</v>
      </c>
      <c r="B3453" s="11">
        <v>13430.916670000001</v>
      </c>
      <c r="C3453" s="11">
        <v>11086</v>
      </c>
      <c r="D3453">
        <v>0</v>
      </c>
      <c r="E3453" s="11">
        <v>300.75</v>
      </c>
      <c r="F3453" s="11">
        <v>204.5</v>
      </c>
      <c r="G3453">
        <v>396</v>
      </c>
      <c r="H3453" s="11">
        <v>627.75</v>
      </c>
      <c r="I3453" s="11">
        <v>2640.4166666700003</v>
      </c>
      <c r="J3453" s="11">
        <v>7757.0833329999996</v>
      </c>
      <c r="K3453" s="11">
        <v>921.25</v>
      </c>
      <c r="L3453" s="11">
        <v>797.75</v>
      </c>
      <c r="M3453" s="11">
        <v>0</v>
      </c>
      <c r="N3453">
        <f t="shared" si="4568"/>
        <v>1022</v>
      </c>
      <c r="O3453" s="14">
        <f t="shared" si="4569"/>
        <v>3.2500000000000001E-2</v>
      </c>
      <c r="P3453" s="15"/>
      <c r="Q3453">
        <v>2708</v>
      </c>
    </row>
    <row r="3454" spans="1:17" x14ac:dyDescent="0.25">
      <c r="A3454">
        <v>3453</v>
      </c>
      <c r="B3454" s="11">
        <v>13172.5</v>
      </c>
      <c r="C3454" s="11">
        <v>11105</v>
      </c>
      <c r="D3454">
        <v>0</v>
      </c>
      <c r="E3454" s="11">
        <v>287.66666670000001</v>
      </c>
      <c r="F3454" s="11">
        <v>182</v>
      </c>
      <c r="G3454">
        <v>28.5</v>
      </c>
      <c r="H3454" s="11">
        <v>380.66666670000001</v>
      </c>
      <c r="I3454" s="11">
        <v>2340.0833336999999</v>
      </c>
      <c r="J3454" s="11">
        <v>7754.6666670000004</v>
      </c>
      <c r="K3454" s="11">
        <v>1029.5</v>
      </c>
      <c r="L3454" s="11">
        <v>498.08333329999999</v>
      </c>
      <c r="M3454" s="11">
        <v>0</v>
      </c>
      <c r="N3454">
        <f t="shared" si="4568"/>
        <v>576</v>
      </c>
      <c r="O3454" s="14">
        <f t="shared" si="4569"/>
        <v>3.2500000000000001E-2</v>
      </c>
      <c r="P3454" s="15"/>
      <c r="Q3454">
        <v>2709</v>
      </c>
    </row>
    <row r="3455" spans="1:17" x14ac:dyDescent="0.25">
      <c r="A3455">
        <v>3454</v>
      </c>
      <c r="B3455" s="11">
        <v>10670.666670000001</v>
      </c>
      <c r="C3455" s="11">
        <v>9689.5833330000005</v>
      </c>
      <c r="D3455">
        <v>0</v>
      </c>
      <c r="E3455" s="11">
        <v>292.41666670000001</v>
      </c>
      <c r="F3455" s="11">
        <v>173.5</v>
      </c>
      <c r="G3455">
        <v>0</v>
      </c>
      <c r="H3455" s="11">
        <v>305.41666670000001</v>
      </c>
      <c r="I3455" s="11">
        <v>2555.0833333</v>
      </c>
      <c r="J3455" s="11">
        <v>7753</v>
      </c>
      <c r="K3455" s="11">
        <v>1090.25</v>
      </c>
      <c r="L3455" s="11">
        <v>220.91666670000001</v>
      </c>
      <c r="M3455" s="11">
        <v>0</v>
      </c>
      <c r="N3455">
        <f t="shared" si="4568"/>
        <v>576</v>
      </c>
      <c r="O3455" s="14">
        <f t="shared" si="4569"/>
        <v>3.2500000000000001E-2</v>
      </c>
      <c r="P3455" s="15"/>
      <c r="Q3455">
        <v>2710</v>
      </c>
    </row>
    <row r="3456" spans="1:17" x14ac:dyDescent="0.25">
      <c r="A3456">
        <v>3455</v>
      </c>
      <c r="B3456" s="11">
        <v>8096.4166670000004</v>
      </c>
      <c r="C3456" s="11">
        <v>8836.75</v>
      </c>
      <c r="D3456">
        <v>0</v>
      </c>
      <c r="E3456" s="11">
        <v>322.75</v>
      </c>
      <c r="F3456" s="11">
        <v>171.5</v>
      </c>
      <c r="G3456">
        <v>0</v>
      </c>
      <c r="H3456" s="11">
        <v>224.08333329999999</v>
      </c>
      <c r="I3456" s="11">
        <v>3076.5000003300001</v>
      </c>
      <c r="J3456" s="11">
        <v>7760.1666670000004</v>
      </c>
      <c r="K3456" s="11">
        <v>1098.75</v>
      </c>
      <c r="L3456" s="11">
        <v>0</v>
      </c>
      <c r="M3456" s="11">
        <v>1137.333333</v>
      </c>
      <c r="N3456">
        <f t="shared" si="4568"/>
        <v>576</v>
      </c>
      <c r="O3456" s="14">
        <f t="shared" si="4569"/>
        <v>3.2500000000000001E-2</v>
      </c>
      <c r="P3456" s="15"/>
      <c r="Q3456">
        <v>2711</v>
      </c>
    </row>
    <row r="3457" spans="1:17" x14ac:dyDescent="0.25">
      <c r="A3457">
        <v>3456</v>
      </c>
      <c r="B3457" s="11">
        <v>5817.5</v>
      </c>
      <c r="C3457" s="11">
        <v>8350.3333330000005</v>
      </c>
      <c r="D3457">
        <v>0</v>
      </c>
      <c r="E3457" s="11">
        <v>358.66666670000001</v>
      </c>
      <c r="F3457" s="11">
        <v>175.5</v>
      </c>
      <c r="G3457">
        <v>0</v>
      </c>
      <c r="H3457" s="11">
        <v>203</v>
      </c>
      <c r="I3457" s="11">
        <v>3372.3333336999999</v>
      </c>
      <c r="J3457" s="11">
        <v>7756.6666670000004</v>
      </c>
      <c r="K3457" s="11">
        <v>1100.25</v>
      </c>
      <c r="L3457" s="11">
        <v>0</v>
      </c>
      <c r="M3457" s="11">
        <v>1439.166667</v>
      </c>
      <c r="N3457">
        <f t="shared" si="4568"/>
        <v>542</v>
      </c>
      <c r="O3457" s="14">
        <f t="shared" si="4569"/>
        <v>3.2500000000000001E-2</v>
      </c>
      <c r="P3457" s="15"/>
      <c r="Q3457">
        <v>2712</v>
      </c>
    </row>
    <row r="3458" spans="1:17" x14ac:dyDescent="0.25">
      <c r="A3458">
        <v>3457</v>
      </c>
      <c r="B3458" s="11">
        <v>5757.6666670000004</v>
      </c>
      <c r="C3458" s="11">
        <v>8405</v>
      </c>
      <c r="D3458">
        <v>0</v>
      </c>
      <c r="E3458" s="11">
        <v>361.25</v>
      </c>
      <c r="F3458" s="11">
        <v>191.5</v>
      </c>
      <c r="G3458">
        <v>0</v>
      </c>
      <c r="H3458" s="11">
        <v>202.5</v>
      </c>
      <c r="I3458" s="11">
        <v>3247.7499997</v>
      </c>
      <c r="J3458" s="11">
        <v>7761.6666670000004</v>
      </c>
      <c r="K3458" s="11">
        <v>1102.75</v>
      </c>
      <c r="L3458" s="11">
        <v>0</v>
      </c>
      <c r="M3458" s="11">
        <v>1550.583333</v>
      </c>
      <c r="N3458">
        <f t="shared" si="4568"/>
        <v>517</v>
      </c>
      <c r="O3458" s="14">
        <f t="shared" si="4569"/>
        <v>3.2500000000000001E-2</v>
      </c>
      <c r="P3458" s="15"/>
      <c r="Q3458">
        <v>2713</v>
      </c>
    </row>
    <row r="3459" spans="1:17" x14ac:dyDescent="0.25">
      <c r="A3459">
        <v>3458</v>
      </c>
      <c r="B3459" s="11">
        <v>5444.6666670000004</v>
      </c>
      <c r="C3459" s="11">
        <v>8463.3333330000005</v>
      </c>
      <c r="D3459">
        <v>0</v>
      </c>
      <c r="E3459" s="11">
        <v>342.91666670000001</v>
      </c>
      <c r="F3459" s="11">
        <v>193</v>
      </c>
      <c r="G3459">
        <v>0</v>
      </c>
      <c r="H3459" s="11">
        <v>202</v>
      </c>
      <c r="I3459" s="11">
        <v>3224.0833336999999</v>
      </c>
      <c r="J3459" s="11">
        <v>7759.25</v>
      </c>
      <c r="K3459" s="11">
        <v>1099.5</v>
      </c>
      <c r="L3459" s="11">
        <v>0</v>
      </c>
      <c r="M3459" s="11">
        <v>1545.583333</v>
      </c>
      <c r="N3459">
        <f t="shared" ref="N3459:N3522" si="4570">N3435</f>
        <v>515</v>
      </c>
      <c r="O3459" s="14">
        <f t="shared" si="4569"/>
        <v>3.2500000000000001E-2</v>
      </c>
      <c r="P3459" s="15"/>
      <c r="Q3459">
        <v>2714</v>
      </c>
    </row>
    <row r="3460" spans="1:17" x14ac:dyDescent="0.25">
      <c r="A3460">
        <v>3459</v>
      </c>
      <c r="B3460" s="11">
        <v>5093.0833329999996</v>
      </c>
      <c r="C3460" s="11">
        <v>8386</v>
      </c>
      <c r="D3460">
        <v>0</v>
      </c>
      <c r="E3460" s="11">
        <v>297.58333329999999</v>
      </c>
      <c r="F3460" s="11">
        <v>193</v>
      </c>
      <c r="G3460">
        <v>0</v>
      </c>
      <c r="H3460" s="11">
        <v>199.91666670000001</v>
      </c>
      <c r="I3460" s="11">
        <v>3138.6666670300001</v>
      </c>
      <c r="J3460" s="11">
        <v>7769.5</v>
      </c>
      <c r="K3460" s="11">
        <v>1097.583333</v>
      </c>
      <c r="L3460" s="11">
        <v>0</v>
      </c>
      <c r="M3460" s="11">
        <v>1559.583333</v>
      </c>
      <c r="N3460">
        <f t="shared" si="4570"/>
        <v>491</v>
      </c>
      <c r="O3460" s="14">
        <f t="shared" si="4569"/>
        <v>3.2500000000000001E-2</v>
      </c>
      <c r="P3460" s="15"/>
      <c r="Q3460">
        <v>2715</v>
      </c>
    </row>
    <row r="3461" spans="1:17" x14ac:dyDescent="0.25">
      <c r="A3461">
        <v>3460</v>
      </c>
      <c r="B3461" s="11">
        <v>5010.1666670000004</v>
      </c>
      <c r="C3461" s="11">
        <v>8459.5833330000005</v>
      </c>
      <c r="D3461">
        <v>0</v>
      </c>
      <c r="E3461" s="11">
        <v>298.25</v>
      </c>
      <c r="F3461" s="11">
        <v>190</v>
      </c>
      <c r="G3461">
        <v>0</v>
      </c>
      <c r="H3461" s="11">
        <v>199.41666670000001</v>
      </c>
      <c r="I3461" s="11">
        <v>3158.9166663600004</v>
      </c>
      <c r="J3461" s="11">
        <v>7777.0833329999996</v>
      </c>
      <c r="K3461" s="11">
        <v>1092.25</v>
      </c>
      <c r="L3461" s="11">
        <v>0</v>
      </c>
      <c r="M3461" s="11">
        <v>1651.666667</v>
      </c>
      <c r="N3461">
        <f t="shared" si="4570"/>
        <v>491</v>
      </c>
      <c r="O3461" s="14">
        <f t="shared" si="4569"/>
        <v>3.2500000000000001E-2</v>
      </c>
      <c r="P3461" s="15"/>
      <c r="Q3461">
        <v>2716</v>
      </c>
    </row>
    <row r="3462" spans="1:17" x14ac:dyDescent="0.25">
      <c r="A3462">
        <v>3461</v>
      </c>
      <c r="B3462" s="11">
        <v>5617.25</v>
      </c>
      <c r="C3462" s="11">
        <v>8790.1666669999995</v>
      </c>
      <c r="D3462">
        <v>0</v>
      </c>
      <c r="E3462" s="11">
        <v>305</v>
      </c>
      <c r="F3462" s="11">
        <v>198</v>
      </c>
      <c r="G3462">
        <v>0</v>
      </c>
      <c r="H3462" s="11">
        <v>209.33333329999999</v>
      </c>
      <c r="I3462" s="11">
        <v>3164.0833336699998</v>
      </c>
      <c r="J3462" s="11">
        <v>7778.6666670000004</v>
      </c>
      <c r="K3462" s="11">
        <v>1092.916667</v>
      </c>
      <c r="L3462" s="11">
        <v>0</v>
      </c>
      <c r="M3462" s="11">
        <v>1530.833333</v>
      </c>
      <c r="N3462">
        <f t="shared" si="4570"/>
        <v>536</v>
      </c>
      <c r="O3462" s="14">
        <f t="shared" si="4569"/>
        <v>3.2500000000000001E-2</v>
      </c>
      <c r="P3462" s="15"/>
      <c r="Q3462">
        <v>2717</v>
      </c>
    </row>
    <row r="3463" spans="1:17" x14ac:dyDescent="0.25">
      <c r="A3463">
        <v>3462</v>
      </c>
      <c r="B3463" s="11">
        <v>7780.25</v>
      </c>
      <c r="C3463" s="11">
        <v>9716.5</v>
      </c>
      <c r="D3463">
        <v>0</v>
      </c>
      <c r="E3463" s="11">
        <v>287.08333329999999</v>
      </c>
      <c r="F3463" s="11">
        <v>211</v>
      </c>
      <c r="G3463">
        <v>37.5</v>
      </c>
      <c r="H3463" s="11">
        <v>234</v>
      </c>
      <c r="I3463" s="11">
        <v>3449.333333</v>
      </c>
      <c r="J3463" s="11">
        <v>7780.3333329999996</v>
      </c>
      <c r="K3463" s="11">
        <v>1107.166667</v>
      </c>
      <c r="L3463" s="11">
        <v>0</v>
      </c>
      <c r="M3463" s="11">
        <v>527.66666669999995</v>
      </c>
      <c r="N3463">
        <f t="shared" si="4570"/>
        <v>536</v>
      </c>
      <c r="O3463" s="14">
        <f t="shared" si="4569"/>
        <v>3.2500000000000001E-2</v>
      </c>
      <c r="P3463" s="15"/>
      <c r="Q3463">
        <v>2718</v>
      </c>
    </row>
    <row r="3464" spans="1:17" x14ac:dyDescent="0.25">
      <c r="A3464">
        <v>3463</v>
      </c>
      <c r="B3464" s="11">
        <v>11847.666670000001</v>
      </c>
      <c r="C3464" s="11">
        <v>10435.333329999999</v>
      </c>
      <c r="D3464">
        <v>0</v>
      </c>
      <c r="E3464" s="11">
        <v>350.25</v>
      </c>
      <c r="F3464" s="11">
        <v>231.5</v>
      </c>
      <c r="G3464">
        <v>263.5</v>
      </c>
      <c r="H3464" s="11">
        <v>564</v>
      </c>
      <c r="I3464" s="11">
        <v>3067.2500000399996</v>
      </c>
      <c r="J3464" s="11">
        <v>7778.1666670000004</v>
      </c>
      <c r="K3464" s="11">
        <v>1105.916667</v>
      </c>
      <c r="L3464" s="11">
        <v>286.91666670000001</v>
      </c>
      <c r="M3464" s="11">
        <v>0</v>
      </c>
      <c r="N3464">
        <f t="shared" si="4570"/>
        <v>536</v>
      </c>
      <c r="O3464" s="14">
        <f t="shared" si="4569"/>
        <v>3.2500000000000001E-2</v>
      </c>
      <c r="P3464" s="15"/>
      <c r="Q3464">
        <v>2719</v>
      </c>
    </row>
    <row r="3465" spans="1:17" x14ac:dyDescent="0.25">
      <c r="A3465">
        <v>3464</v>
      </c>
      <c r="B3465" s="11">
        <v>12876.75</v>
      </c>
      <c r="C3465" s="11">
        <v>10931.75</v>
      </c>
      <c r="D3465">
        <v>0</v>
      </c>
      <c r="E3465" s="11">
        <v>596.83333330000005</v>
      </c>
      <c r="F3465" s="11">
        <v>235.5</v>
      </c>
      <c r="G3465">
        <v>982.5</v>
      </c>
      <c r="H3465" s="11">
        <v>703.83333330000005</v>
      </c>
      <c r="I3465" s="11">
        <v>2614.9999999000001</v>
      </c>
      <c r="J3465" s="11">
        <v>7778.8333329999996</v>
      </c>
      <c r="K3465" s="11">
        <v>1101.083333</v>
      </c>
      <c r="L3465" s="11">
        <v>295.83333329999999</v>
      </c>
      <c r="M3465" s="11">
        <v>0</v>
      </c>
      <c r="N3465">
        <f t="shared" si="4570"/>
        <v>536</v>
      </c>
      <c r="O3465" s="14">
        <f t="shared" si="4569"/>
        <v>3.2500000000000001E-2</v>
      </c>
      <c r="P3465" s="15"/>
      <c r="Q3465">
        <v>2720</v>
      </c>
    </row>
    <row r="3466" spans="1:17" x14ac:dyDescent="0.25">
      <c r="A3466">
        <v>3465</v>
      </c>
      <c r="B3466" s="11">
        <v>12813.583329999999</v>
      </c>
      <c r="C3466" s="11">
        <v>10671.583329999999</v>
      </c>
      <c r="D3466">
        <v>0</v>
      </c>
      <c r="E3466" s="11">
        <v>679.91666669999995</v>
      </c>
      <c r="F3466" s="11">
        <v>266.5</v>
      </c>
      <c r="G3466">
        <v>1840</v>
      </c>
      <c r="H3466" s="11">
        <v>740</v>
      </c>
      <c r="I3466" s="11">
        <v>2503</v>
      </c>
      <c r="J3466" s="11">
        <v>7775.5</v>
      </c>
      <c r="K3466" s="11">
        <v>1050.75</v>
      </c>
      <c r="L3466" s="11">
        <v>328.91666670000001</v>
      </c>
      <c r="M3466" s="11">
        <v>0</v>
      </c>
      <c r="N3466">
        <f t="shared" si="4570"/>
        <v>690</v>
      </c>
      <c r="O3466" s="14">
        <f t="shared" si="4569"/>
        <v>3.2500000000000001E-2</v>
      </c>
      <c r="P3466" s="15"/>
      <c r="Q3466">
        <v>2721</v>
      </c>
    </row>
    <row r="3467" spans="1:17" x14ac:dyDescent="0.25">
      <c r="A3467">
        <v>3466</v>
      </c>
      <c r="B3467" s="11">
        <v>12718.916670000001</v>
      </c>
      <c r="C3467" s="11">
        <v>10256.75</v>
      </c>
      <c r="D3467">
        <v>0</v>
      </c>
      <c r="E3467" s="11">
        <v>756.91666669999995</v>
      </c>
      <c r="F3467" s="11">
        <v>326.5</v>
      </c>
      <c r="G3467">
        <v>2825</v>
      </c>
      <c r="H3467" s="11">
        <v>561.83333330000005</v>
      </c>
      <c r="I3467" s="11">
        <v>2499.666667</v>
      </c>
      <c r="J3467" s="11">
        <v>7771.0833329999996</v>
      </c>
      <c r="K3467" s="11">
        <v>1023.75</v>
      </c>
      <c r="L3467" s="11">
        <v>334.83333329999999</v>
      </c>
      <c r="M3467" s="11">
        <v>0</v>
      </c>
      <c r="N3467">
        <f t="shared" si="4570"/>
        <v>778</v>
      </c>
      <c r="O3467" s="14">
        <f t="shared" si="4569"/>
        <v>3.2500000000000001E-2</v>
      </c>
      <c r="P3467" s="15"/>
      <c r="Q3467">
        <v>2722</v>
      </c>
    </row>
    <row r="3468" spans="1:17" x14ac:dyDescent="0.25">
      <c r="A3468">
        <v>3467</v>
      </c>
      <c r="B3468" s="11">
        <v>12559.75</v>
      </c>
      <c r="C3468" s="11">
        <v>10233.416670000001</v>
      </c>
      <c r="D3468">
        <v>0</v>
      </c>
      <c r="E3468" s="11">
        <v>791.08333330000005</v>
      </c>
      <c r="F3468" s="11">
        <v>416.5</v>
      </c>
      <c r="G3468">
        <v>3680</v>
      </c>
      <c r="H3468" s="11">
        <v>339</v>
      </c>
      <c r="I3468" s="11">
        <v>2404.0833333</v>
      </c>
      <c r="J3468" s="11">
        <v>7769.8333329999996</v>
      </c>
      <c r="K3468" s="11">
        <v>1023.583333</v>
      </c>
      <c r="L3468" s="11">
        <v>405.33333329999999</v>
      </c>
      <c r="M3468" s="11">
        <v>0</v>
      </c>
      <c r="N3468">
        <f t="shared" si="4570"/>
        <v>778</v>
      </c>
      <c r="O3468" s="14">
        <f t="shared" si="4569"/>
        <v>3.2500000000000001E-2</v>
      </c>
      <c r="P3468" s="15"/>
      <c r="Q3468">
        <v>2723</v>
      </c>
    </row>
    <row r="3469" spans="1:17" x14ac:dyDescent="0.25">
      <c r="A3469">
        <v>3468</v>
      </c>
      <c r="B3469" s="11">
        <v>12299.916670000001</v>
      </c>
      <c r="C3469" s="11">
        <v>10087.666670000001</v>
      </c>
      <c r="D3469">
        <v>0</v>
      </c>
      <c r="E3469" s="11">
        <v>1025.916667</v>
      </c>
      <c r="F3469" s="11">
        <v>508.5</v>
      </c>
      <c r="G3469">
        <v>4315</v>
      </c>
      <c r="H3469" s="11">
        <v>323.33333329999999</v>
      </c>
      <c r="I3469" s="11">
        <v>2339.3333333</v>
      </c>
      <c r="J3469" s="11">
        <v>7773.6666670000004</v>
      </c>
      <c r="K3469" s="11">
        <v>1023.5</v>
      </c>
      <c r="L3469" s="11">
        <v>291.66666670000001</v>
      </c>
      <c r="M3469" s="11">
        <v>0</v>
      </c>
      <c r="N3469">
        <f t="shared" si="4570"/>
        <v>975</v>
      </c>
      <c r="O3469" s="14">
        <f t="shared" si="4569"/>
        <v>3.2500000000000001E-2</v>
      </c>
      <c r="P3469" s="15"/>
      <c r="Q3469">
        <v>2724</v>
      </c>
    </row>
    <row r="3470" spans="1:17" x14ac:dyDescent="0.25">
      <c r="A3470">
        <v>3469</v>
      </c>
      <c r="B3470" s="11">
        <v>11520</v>
      </c>
      <c r="C3470" s="11">
        <v>9730.5</v>
      </c>
      <c r="D3470">
        <v>0</v>
      </c>
      <c r="E3470" s="11">
        <v>1101.333333</v>
      </c>
      <c r="F3470" s="11">
        <v>605.5</v>
      </c>
      <c r="G3470">
        <v>4480</v>
      </c>
      <c r="H3470" s="11">
        <v>260.16666670000001</v>
      </c>
      <c r="I3470" s="11">
        <v>2323.666667</v>
      </c>
      <c r="J3470" s="11">
        <v>7772.9166670000004</v>
      </c>
      <c r="K3470" s="11">
        <v>1021.833333</v>
      </c>
      <c r="L3470" s="11">
        <v>299.16666670000001</v>
      </c>
      <c r="M3470" s="11">
        <v>0</v>
      </c>
      <c r="N3470">
        <f t="shared" si="4570"/>
        <v>975</v>
      </c>
      <c r="O3470" s="14">
        <f t="shared" si="4569"/>
        <v>3.2500000000000001E-2</v>
      </c>
      <c r="P3470" s="15"/>
      <c r="Q3470">
        <v>2725</v>
      </c>
    </row>
    <row r="3471" spans="1:17" x14ac:dyDescent="0.25">
      <c r="A3471">
        <v>3470</v>
      </c>
      <c r="B3471" s="11">
        <v>11016.25</v>
      </c>
      <c r="C3471" s="11">
        <v>9653.25</v>
      </c>
      <c r="D3471">
        <v>0</v>
      </c>
      <c r="E3471" s="11">
        <v>1281.833333</v>
      </c>
      <c r="F3471" s="11">
        <v>693</v>
      </c>
      <c r="G3471">
        <v>4415</v>
      </c>
      <c r="H3471" s="11">
        <v>255.58333329999999</v>
      </c>
      <c r="I3471" s="11">
        <v>2309.0833336999999</v>
      </c>
      <c r="J3471" s="11">
        <v>7773.5</v>
      </c>
      <c r="K3471" s="11">
        <v>1022.5</v>
      </c>
      <c r="L3471" s="11">
        <v>294</v>
      </c>
      <c r="M3471" s="11">
        <v>0</v>
      </c>
      <c r="N3471">
        <f t="shared" si="4570"/>
        <v>1043</v>
      </c>
      <c r="O3471" s="14">
        <f t="shared" si="4569"/>
        <v>3.2500000000000001E-2</v>
      </c>
      <c r="P3471" s="15"/>
      <c r="Q3471">
        <v>2726</v>
      </c>
    </row>
    <row r="3472" spans="1:17" x14ac:dyDescent="0.25">
      <c r="A3472">
        <v>3471</v>
      </c>
      <c r="B3472" s="11">
        <v>10488.416670000001</v>
      </c>
      <c r="C3472" s="11">
        <v>9471.5833330000005</v>
      </c>
      <c r="D3472">
        <v>0</v>
      </c>
      <c r="E3472" s="11">
        <v>1630.5</v>
      </c>
      <c r="F3472" s="11">
        <v>754</v>
      </c>
      <c r="G3472">
        <v>3840</v>
      </c>
      <c r="H3472" s="11">
        <v>263.91666670000001</v>
      </c>
      <c r="I3472" s="11">
        <v>2373.9166673</v>
      </c>
      <c r="J3472" s="11">
        <v>7766.1666670000004</v>
      </c>
      <c r="K3472" s="11">
        <v>1072.25</v>
      </c>
      <c r="L3472" s="11">
        <v>318.08333329999999</v>
      </c>
      <c r="M3472" s="11">
        <v>0</v>
      </c>
      <c r="N3472">
        <f t="shared" si="4570"/>
        <v>1043</v>
      </c>
      <c r="O3472" s="14">
        <f t="shared" si="4569"/>
        <v>3.2500000000000001E-2</v>
      </c>
      <c r="P3472" s="15"/>
      <c r="Q3472">
        <v>2727</v>
      </c>
    </row>
    <row r="3473" spans="1:17" x14ac:dyDescent="0.25">
      <c r="A3473">
        <v>3472</v>
      </c>
      <c r="B3473" s="11">
        <v>11240.666670000001</v>
      </c>
      <c r="C3473" s="11">
        <v>9453.4166669999995</v>
      </c>
      <c r="D3473">
        <v>0</v>
      </c>
      <c r="E3473" s="11">
        <v>1997.083333</v>
      </c>
      <c r="F3473" s="11">
        <v>820.5</v>
      </c>
      <c r="G3473">
        <v>2905</v>
      </c>
      <c r="H3473" s="11">
        <v>282.25</v>
      </c>
      <c r="I3473" s="11">
        <v>2479.9166666000001</v>
      </c>
      <c r="J3473" s="11">
        <v>7766</v>
      </c>
      <c r="K3473" s="11">
        <v>1088.833333</v>
      </c>
      <c r="L3473" s="11">
        <v>300.91666670000001</v>
      </c>
      <c r="M3473" s="11">
        <v>0</v>
      </c>
      <c r="N3473">
        <f t="shared" si="4570"/>
        <v>1043</v>
      </c>
      <c r="O3473" s="14">
        <f t="shared" si="4569"/>
        <v>3.2500000000000001E-2</v>
      </c>
      <c r="P3473" s="15"/>
      <c r="Q3473">
        <v>2728</v>
      </c>
    </row>
    <row r="3474" spans="1:17" x14ac:dyDescent="0.25">
      <c r="A3474">
        <v>3473</v>
      </c>
      <c r="B3474" s="11">
        <v>11651.5</v>
      </c>
      <c r="C3474" s="11">
        <v>9748.6666669999995</v>
      </c>
      <c r="D3474">
        <v>0</v>
      </c>
      <c r="E3474" s="11">
        <v>2191.333333</v>
      </c>
      <c r="F3474" s="11">
        <v>870.5</v>
      </c>
      <c r="G3474">
        <v>2065</v>
      </c>
      <c r="H3474" s="11">
        <v>422</v>
      </c>
      <c r="I3474" s="11">
        <v>2568.083333</v>
      </c>
      <c r="J3474" s="11">
        <v>7771.75</v>
      </c>
      <c r="K3474" s="11">
        <v>1086.916667</v>
      </c>
      <c r="L3474" s="11">
        <v>290.08333329999999</v>
      </c>
      <c r="M3474" s="11">
        <v>0</v>
      </c>
      <c r="N3474">
        <f t="shared" si="4570"/>
        <v>1022</v>
      </c>
      <c r="O3474" s="14">
        <f t="shared" si="4569"/>
        <v>3.2500000000000001E-2</v>
      </c>
      <c r="P3474" s="15"/>
      <c r="Q3474">
        <v>2729</v>
      </c>
    </row>
    <row r="3475" spans="1:17" x14ac:dyDescent="0.25">
      <c r="A3475">
        <v>3474</v>
      </c>
      <c r="B3475" s="11">
        <v>11444.583329999999</v>
      </c>
      <c r="C3475" s="11">
        <v>9524.5</v>
      </c>
      <c r="D3475">
        <v>0</v>
      </c>
      <c r="E3475" s="11">
        <v>2589.916667</v>
      </c>
      <c r="F3475" s="11">
        <v>880.5</v>
      </c>
      <c r="G3475">
        <v>1280</v>
      </c>
      <c r="H3475" s="11">
        <v>444</v>
      </c>
      <c r="I3475" s="11">
        <v>2548.5833336999999</v>
      </c>
      <c r="J3475" s="11">
        <v>7766.75</v>
      </c>
      <c r="K3475" s="11">
        <v>1084.833333</v>
      </c>
      <c r="L3475" s="11">
        <v>358.5</v>
      </c>
      <c r="M3475" s="11">
        <v>0</v>
      </c>
      <c r="N3475">
        <f t="shared" si="4570"/>
        <v>1022</v>
      </c>
      <c r="O3475" s="14">
        <f t="shared" si="4569"/>
        <v>3.2500000000000001E-2</v>
      </c>
      <c r="P3475" s="15"/>
      <c r="Q3475">
        <v>2730</v>
      </c>
    </row>
    <row r="3476" spans="1:17" x14ac:dyDescent="0.25">
      <c r="A3476">
        <v>3475</v>
      </c>
      <c r="B3476" s="11">
        <v>11354.583329999999</v>
      </c>
      <c r="C3476" s="11">
        <v>9197.4166669999995</v>
      </c>
      <c r="D3476">
        <v>0</v>
      </c>
      <c r="E3476" s="11">
        <v>2623.833333</v>
      </c>
      <c r="F3476" s="11">
        <v>852.5</v>
      </c>
      <c r="G3476">
        <v>602.5</v>
      </c>
      <c r="H3476" s="11">
        <v>458.5</v>
      </c>
      <c r="I3476" s="11">
        <v>2601</v>
      </c>
      <c r="J3476" s="11">
        <v>7771.9166670000004</v>
      </c>
      <c r="K3476" s="11">
        <v>1084</v>
      </c>
      <c r="L3476" s="11">
        <v>369.33333329999999</v>
      </c>
      <c r="M3476" s="11">
        <v>0</v>
      </c>
      <c r="N3476">
        <f t="shared" si="4570"/>
        <v>1022</v>
      </c>
      <c r="O3476" s="14">
        <f t="shared" si="4569"/>
        <v>3.2500000000000001E-2</v>
      </c>
      <c r="P3476" s="15"/>
      <c r="Q3476">
        <v>2731</v>
      </c>
    </row>
    <row r="3477" spans="1:17" x14ac:dyDescent="0.25">
      <c r="A3477">
        <v>3476</v>
      </c>
      <c r="B3477" s="11">
        <v>11412.083329999999</v>
      </c>
      <c r="C3477" s="11">
        <v>9302.3333330000005</v>
      </c>
      <c r="D3477">
        <v>0</v>
      </c>
      <c r="E3477" s="11">
        <v>2669.833333</v>
      </c>
      <c r="F3477" s="11">
        <v>819</v>
      </c>
      <c r="G3477">
        <v>161</v>
      </c>
      <c r="H3477" s="11">
        <v>459.5</v>
      </c>
      <c r="I3477" s="11">
        <v>2556.5000000299997</v>
      </c>
      <c r="J3477" s="11">
        <v>7774.4166670000004</v>
      </c>
      <c r="K3477" s="11">
        <v>1084</v>
      </c>
      <c r="L3477" s="11">
        <v>285.16666670000001</v>
      </c>
      <c r="M3477" s="11">
        <v>0</v>
      </c>
      <c r="N3477">
        <f t="shared" si="4570"/>
        <v>1022</v>
      </c>
      <c r="O3477" s="14">
        <f t="shared" si="4569"/>
        <v>3.2500000000000001E-2</v>
      </c>
      <c r="P3477" s="15"/>
      <c r="Q3477">
        <v>2732</v>
      </c>
    </row>
    <row r="3478" spans="1:17" x14ac:dyDescent="0.25">
      <c r="A3478">
        <v>3477</v>
      </c>
      <c r="B3478" s="11">
        <v>9833.9166669999995</v>
      </c>
      <c r="C3478" s="11">
        <v>8960.3333330000005</v>
      </c>
      <c r="D3478">
        <v>0</v>
      </c>
      <c r="E3478" s="11">
        <v>3098.083333</v>
      </c>
      <c r="F3478" s="11">
        <v>805</v>
      </c>
      <c r="G3478">
        <v>10.5</v>
      </c>
      <c r="H3478" s="11">
        <v>311.08333329999999</v>
      </c>
      <c r="I3478" s="11">
        <v>2417.1666673</v>
      </c>
      <c r="J3478" s="11">
        <v>7774.5</v>
      </c>
      <c r="K3478" s="11">
        <v>1081.166667</v>
      </c>
      <c r="L3478" s="11">
        <v>397.83333329999999</v>
      </c>
      <c r="M3478" s="11">
        <v>0</v>
      </c>
      <c r="N3478">
        <f t="shared" si="4570"/>
        <v>576</v>
      </c>
      <c r="O3478" s="14">
        <f t="shared" si="4569"/>
        <v>3.2500000000000001E-2</v>
      </c>
      <c r="P3478" s="15"/>
      <c r="Q3478">
        <v>2733</v>
      </c>
    </row>
    <row r="3479" spans="1:17" x14ac:dyDescent="0.25">
      <c r="A3479">
        <v>3478</v>
      </c>
      <c r="B3479" s="11">
        <v>6653.75</v>
      </c>
      <c r="C3479" s="11">
        <v>8295.0833330000005</v>
      </c>
      <c r="D3479">
        <v>0</v>
      </c>
      <c r="E3479" s="11">
        <v>3270.166667</v>
      </c>
      <c r="F3479" s="11">
        <v>840</v>
      </c>
      <c r="G3479">
        <v>0</v>
      </c>
      <c r="H3479" s="11">
        <v>290.58333329999999</v>
      </c>
      <c r="I3479" s="11">
        <v>2660.9166663000001</v>
      </c>
      <c r="J3479" s="11">
        <v>7774.5833329999996</v>
      </c>
      <c r="K3479" s="11">
        <v>1060.666667</v>
      </c>
      <c r="L3479" s="11">
        <v>243</v>
      </c>
      <c r="M3479" s="11">
        <v>0</v>
      </c>
      <c r="N3479">
        <f t="shared" si="4570"/>
        <v>576</v>
      </c>
      <c r="O3479" s="14">
        <f t="shared" si="4569"/>
        <v>3.2500000000000001E-2</v>
      </c>
      <c r="P3479" s="15"/>
      <c r="Q3479">
        <v>2734</v>
      </c>
    </row>
    <row r="3480" spans="1:17" x14ac:dyDescent="0.25">
      <c r="A3480">
        <v>3479</v>
      </c>
      <c r="B3480" s="11">
        <v>4618</v>
      </c>
      <c r="C3480" s="11">
        <v>6666.0833329999996</v>
      </c>
      <c r="D3480">
        <v>0</v>
      </c>
      <c r="E3480" s="11">
        <v>3306.583333</v>
      </c>
      <c r="F3480" s="11">
        <v>889.5</v>
      </c>
      <c r="G3480">
        <v>0</v>
      </c>
      <c r="H3480" s="11">
        <v>247.16666670000001</v>
      </c>
      <c r="I3480" s="11">
        <v>2722.9166663400001</v>
      </c>
      <c r="J3480" s="11">
        <v>7777.8333329999996</v>
      </c>
      <c r="K3480" s="11">
        <v>1038.75</v>
      </c>
      <c r="L3480" s="11">
        <v>0</v>
      </c>
      <c r="M3480" s="11">
        <v>25.833333329999999</v>
      </c>
      <c r="N3480">
        <f t="shared" si="4570"/>
        <v>576</v>
      </c>
      <c r="O3480" s="14">
        <f t="shared" si="4569"/>
        <v>3.2500000000000001E-2</v>
      </c>
      <c r="P3480" s="15"/>
      <c r="Q3480">
        <v>2735</v>
      </c>
    </row>
    <row r="3481" spans="1:17" x14ac:dyDescent="0.25">
      <c r="A3481">
        <v>3480</v>
      </c>
      <c r="B3481" s="11">
        <v>3626.333333</v>
      </c>
      <c r="C3481" s="11">
        <v>5818.0833329999996</v>
      </c>
      <c r="D3481">
        <v>0</v>
      </c>
      <c r="E3481" s="11">
        <v>3389.333333</v>
      </c>
      <c r="F3481" s="11">
        <v>923</v>
      </c>
      <c r="G3481">
        <v>0</v>
      </c>
      <c r="H3481" s="11">
        <v>247.08333329999999</v>
      </c>
      <c r="I3481" s="11">
        <v>2915.3333333999999</v>
      </c>
      <c r="J3481" s="11">
        <v>7780.5</v>
      </c>
      <c r="K3481" s="11">
        <v>933.75</v>
      </c>
      <c r="L3481" s="11">
        <v>0</v>
      </c>
      <c r="M3481" s="11">
        <v>1113.75</v>
      </c>
      <c r="N3481">
        <f t="shared" si="4570"/>
        <v>542</v>
      </c>
      <c r="O3481" s="14">
        <f t="shared" si="4569"/>
        <v>3.2500000000000001E-2</v>
      </c>
      <c r="P3481" s="15"/>
      <c r="Q3481">
        <v>2736</v>
      </c>
    </row>
    <row r="3482" spans="1:17" x14ac:dyDescent="0.25">
      <c r="A3482">
        <v>3481</v>
      </c>
      <c r="B3482" s="11">
        <v>3442</v>
      </c>
      <c r="C3482" s="11">
        <v>6026</v>
      </c>
      <c r="D3482">
        <v>0</v>
      </c>
      <c r="E3482" s="11">
        <v>3062.916667</v>
      </c>
      <c r="F3482" s="11">
        <v>947.5</v>
      </c>
      <c r="G3482">
        <v>0</v>
      </c>
      <c r="H3482" s="11">
        <v>230.66666670000001</v>
      </c>
      <c r="I3482" s="11">
        <v>2990.5000002699999</v>
      </c>
      <c r="J3482" s="11">
        <v>7783.3333329999996</v>
      </c>
      <c r="K3482" s="11">
        <v>985.5</v>
      </c>
      <c r="L3482" s="11">
        <v>0</v>
      </c>
      <c r="M3482" s="11">
        <v>1396.666667</v>
      </c>
      <c r="N3482">
        <f t="shared" si="4570"/>
        <v>517</v>
      </c>
      <c r="O3482" s="14">
        <f t="shared" si="4569"/>
        <v>3.2500000000000001E-2</v>
      </c>
      <c r="P3482" s="15"/>
      <c r="Q3482">
        <v>2737</v>
      </c>
    </row>
    <row r="3483" spans="1:17" x14ac:dyDescent="0.25">
      <c r="A3483">
        <v>3482</v>
      </c>
      <c r="B3483" s="11">
        <v>3412.75</v>
      </c>
      <c r="C3483" s="11">
        <v>5892.5</v>
      </c>
      <c r="D3483">
        <v>0</v>
      </c>
      <c r="E3483" s="11">
        <v>2887.916667</v>
      </c>
      <c r="F3483" s="11">
        <v>955.5</v>
      </c>
      <c r="G3483">
        <v>0</v>
      </c>
      <c r="H3483" s="11">
        <v>229.83333329999999</v>
      </c>
      <c r="I3483" s="11">
        <v>2868.6666663000001</v>
      </c>
      <c r="J3483" s="11">
        <v>7779.3333329999996</v>
      </c>
      <c r="K3483" s="11">
        <v>988.41666669999995</v>
      </c>
      <c r="L3483" s="11">
        <v>0</v>
      </c>
      <c r="M3483" s="11">
        <v>1552.833333</v>
      </c>
      <c r="N3483">
        <f t="shared" si="4570"/>
        <v>515</v>
      </c>
      <c r="O3483" s="14">
        <f t="shared" si="4569"/>
        <v>3.2500000000000001E-2</v>
      </c>
      <c r="P3483" s="15"/>
      <c r="Q3483">
        <v>2738</v>
      </c>
    </row>
    <row r="3484" spans="1:17" x14ac:dyDescent="0.25">
      <c r="A3484">
        <v>3483</v>
      </c>
      <c r="B3484" s="11">
        <v>3414.333333</v>
      </c>
      <c r="C3484" s="11">
        <v>5590.25</v>
      </c>
      <c r="D3484">
        <v>0</v>
      </c>
      <c r="E3484" s="11">
        <v>2852.416667</v>
      </c>
      <c r="F3484" s="11">
        <v>938</v>
      </c>
      <c r="G3484">
        <v>0</v>
      </c>
      <c r="H3484" s="11">
        <v>228.41666670000001</v>
      </c>
      <c r="I3484" s="11">
        <v>2889.0833333</v>
      </c>
      <c r="J3484" s="11">
        <v>7777.4166670000004</v>
      </c>
      <c r="K3484" s="11">
        <v>904.33333330000005</v>
      </c>
      <c r="L3484" s="11">
        <v>0</v>
      </c>
      <c r="M3484" s="11">
        <v>1885.333333</v>
      </c>
      <c r="N3484">
        <f t="shared" si="4570"/>
        <v>491</v>
      </c>
      <c r="O3484" s="14">
        <f t="shared" si="4569"/>
        <v>3.2500000000000001E-2</v>
      </c>
      <c r="P3484" s="15"/>
      <c r="Q3484">
        <v>2739</v>
      </c>
    </row>
    <row r="3485" spans="1:17" x14ac:dyDescent="0.25">
      <c r="A3485">
        <v>3484</v>
      </c>
      <c r="B3485" s="11">
        <v>3337.5</v>
      </c>
      <c r="C3485" s="11">
        <v>5593.0833329999996</v>
      </c>
      <c r="D3485">
        <v>0</v>
      </c>
      <c r="E3485" s="11">
        <v>2696.666667</v>
      </c>
      <c r="F3485" s="11">
        <v>920</v>
      </c>
      <c r="G3485">
        <v>0</v>
      </c>
      <c r="H3485" s="11">
        <v>235.5</v>
      </c>
      <c r="I3485" s="11">
        <v>2902.5833330300002</v>
      </c>
      <c r="J3485" s="11">
        <v>7775.8333329999996</v>
      </c>
      <c r="K3485" s="11">
        <v>802.66666669999995</v>
      </c>
      <c r="L3485" s="11">
        <v>0</v>
      </c>
      <c r="M3485" s="11">
        <v>1955.416667</v>
      </c>
      <c r="N3485">
        <f t="shared" si="4570"/>
        <v>491</v>
      </c>
      <c r="O3485" s="14">
        <f t="shared" si="4569"/>
        <v>3.2500000000000001E-2</v>
      </c>
      <c r="P3485" s="15"/>
      <c r="Q3485">
        <v>2740</v>
      </c>
    </row>
    <row r="3486" spans="1:17" x14ac:dyDescent="0.25">
      <c r="A3486">
        <v>3485</v>
      </c>
      <c r="B3486" s="11">
        <v>3474.75</v>
      </c>
      <c r="C3486" s="11">
        <v>5708</v>
      </c>
      <c r="D3486">
        <v>0</v>
      </c>
      <c r="E3486" s="11">
        <v>2409.416667</v>
      </c>
      <c r="F3486" s="11">
        <v>899.5</v>
      </c>
      <c r="G3486">
        <v>0</v>
      </c>
      <c r="H3486" s="11">
        <v>287.58333329999999</v>
      </c>
      <c r="I3486" s="11">
        <v>2908.7499997300001</v>
      </c>
      <c r="J3486" s="11">
        <v>7776.4166670000004</v>
      </c>
      <c r="K3486" s="11">
        <v>744.25</v>
      </c>
      <c r="L3486" s="11">
        <v>0</v>
      </c>
      <c r="M3486" s="11">
        <v>1781.5</v>
      </c>
      <c r="N3486">
        <f t="shared" si="4570"/>
        <v>536</v>
      </c>
      <c r="O3486" s="14">
        <f t="shared" si="4569"/>
        <v>3.2500000000000001E-2</v>
      </c>
      <c r="P3486" s="15"/>
      <c r="Q3486">
        <v>2741</v>
      </c>
    </row>
    <row r="3487" spans="1:17" x14ac:dyDescent="0.25">
      <c r="A3487">
        <v>3486</v>
      </c>
      <c r="B3487" s="11">
        <v>3284.166667</v>
      </c>
      <c r="C3487" s="11">
        <v>6415.5833329999996</v>
      </c>
      <c r="D3487">
        <v>0</v>
      </c>
      <c r="E3487" s="11">
        <v>2319</v>
      </c>
      <c r="F3487" s="11">
        <v>900</v>
      </c>
      <c r="G3487">
        <v>52</v>
      </c>
      <c r="H3487" s="11">
        <v>292.83333329999999</v>
      </c>
      <c r="I3487" s="11">
        <v>3071.333333</v>
      </c>
      <c r="J3487" s="11">
        <v>7773.75</v>
      </c>
      <c r="K3487" s="11">
        <v>566.16666669999995</v>
      </c>
      <c r="L3487" s="11">
        <v>0</v>
      </c>
      <c r="M3487" s="11">
        <v>540.33333330000005</v>
      </c>
      <c r="N3487">
        <f t="shared" si="4570"/>
        <v>536</v>
      </c>
      <c r="O3487" s="14">
        <f t="shared" si="4569"/>
        <v>3.2500000000000001E-2</v>
      </c>
      <c r="P3487" s="15"/>
      <c r="Q3487">
        <v>2742</v>
      </c>
    </row>
    <row r="3488" spans="1:17" x14ac:dyDescent="0.25">
      <c r="A3488">
        <v>3487</v>
      </c>
      <c r="B3488" s="11">
        <v>3649.666667</v>
      </c>
      <c r="C3488" s="11">
        <v>7908</v>
      </c>
      <c r="D3488">
        <v>0</v>
      </c>
      <c r="E3488" s="11">
        <v>2638.333333</v>
      </c>
      <c r="F3488" s="11">
        <v>922.5</v>
      </c>
      <c r="G3488">
        <v>118</v>
      </c>
      <c r="H3488" s="11">
        <v>380.16666670000001</v>
      </c>
      <c r="I3488" s="11">
        <v>3398.2500003</v>
      </c>
      <c r="J3488" s="11">
        <v>7777</v>
      </c>
      <c r="K3488" s="11">
        <v>715.5</v>
      </c>
      <c r="L3488" s="11">
        <v>0</v>
      </c>
      <c r="M3488" s="11">
        <v>49.5</v>
      </c>
      <c r="N3488">
        <f t="shared" si="4570"/>
        <v>536</v>
      </c>
      <c r="O3488" s="14">
        <f t="shared" si="4569"/>
        <v>3.2500000000000001E-2</v>
      </c>
      <c r="P3488" s="15"/>
      <c r="Q3488">
        <v>2743</v>
      </c>
    </row>
    <row r="3489" spans="1:17" x14ac:dyDescent="0.25">
      <c r="A3489">
        <v>3488</v>
      </c>
      <c r="B3489" s="11">
        <v>5714.75</v>
      </c>
      <c r="C3489" s="11">
        <v>8792.8333330000005</v>
      </c>
      <c r="D3489">
        <v>0</v>
      </c>
      <c r="E3489" s="11">
        <v>2752.166667</v>
      </c>
      <c r="F3489" s="11">
        <v>962</v>
      </c>
      <c r="G3489">
        <v>429.5</v>
      </c>
      <c r="H3489" s="11">
        <v>428.83333329999999</v>
      </c>
      <c r="I3489" s="11">
        <v>3057.4166666370002</v>
      </c>
      <c r="J3489" s="11">
        <v>7773</v>
      </c>
      <c r="K3489" s="11">
        <v>726.41666669999995</v>
      </c>
      <c r="L3489" s="11">
        <v>127.16666669999999</v>
      </c>
      <c r="M3489" s="11">
        <v>0</v>
      </c>
      <c r="N3489">
        <f t="shared" si="4570"/>
        <v>536</v>
      </c>
      <c r="O3489" s="14">
        <f t="shared" si="4569"/>
        <v>3.2500000000000001E-2</v>
      </c>
      <c r="P3489" s="15"/>
      <c r="Q3489">
        <v>2744</v>
      </c>
    </row>
    <row r="3490" spans="1:17" x14ac:dyDescent="0.25">
      <c r="A3490">
        <v>3489</v>
      </c>
      <c r="B3490" s="11">
        <v>6833.8333329999996</v>
      </c>
      <c r="C3490" s="11">
        <v>9057.3333330000005</v>
      </c>
      <c r="D3490">
        <v>0</v>
      </c>
      <c r="E3490" s="11">
        <v>2585.25</v>
      </c>
      <c r="F3490" s="11">
        <v>1076</v>
      </c>
      <c r="G3490">
        <v>1025</v>
      </c>
      <c r="H3490" s="11">
        <v>521.58333330000005</v>
      </c>
      <c r="I3490" s="11">
        <v>2743.8333336999999</v>
      </c>
      <c r="J3490" s="11">
        <v>7779.5833329999996</v>
      </c>
      <c r="K3490" s="11">
        <v>716.16666669999995</v>
      </c>
      <c r="L3490" s="11">
        <v>648.91666669999995</v>
      </c>
      <c r="M3490" s="11">
        <v>0</v>
      </c>
      <c r="N3490">
        <f t="shared" si="4570"/>
        <v>690</v>
      </c>
      <c r="O3490" s="14">
        <f t="shared" si="4569"/>
        <v>3.2500000000000001E-2</v>
      </c>
      <c r="P3490" s="15"/>
      <c r="Q3490">
        <v>2745</v>
      </c>
    </row>
    <row r="3491" spans="1:17" x14ac:dyDescent="0.25">
      <c r="A3491">
        <v>3490</v>
      </c>
      <c r="B3491" s="11">
        <v>7163.25</v>
      </c>
      <c r="C3491" s="11">
        <v>8886</v>
      </c>
      <c r="D3491">
        <v>0</v>
      </c>
      <c r="E3491" s="11">
        <v>2961.25</v>
      </c>
      <c r="F3491" s="11">
        <v>1235.5</v>
      </c>
      <c r="G3491">
        <v>1750</v>
      </c>
      <c r="H3491" s="11">
        <v>499.25</v>
      </c>
      <c r="I3491" s="11">
        <v>2611.25</v>
      </c>
      <c r="J3491" s="11">
        <v>7771.25</v>
      </c>
      <c r="K3491" s="11">
        <v>713</v>
      </c>
      <c r="L3491" s="11">
        <v>401.75</v>
      </c>
      <c r="M3491" s="11">
        <v>0</v>
      </c>
      <c r="N3491">
        <f t="shared" si="4570"/>
        <v>778</v>
      </c>
      <c r="O3491" s="14">
        <f t="shared" si="4569"/>
        <v>3.2500000000000001E-2</v>
      </c>
      <c r="P3491" s="15"/>
      <c r="Q3491">
        <v>2746</v>
      </c>
    </row>
    <row r="3492" spans="1:17" x14ac:dyDescent="0.25">
      <c r="A3492">
        <v>3491</v>
      </c>
      <c r="B3492" s="11">
        <v>6823.4166670000004</v>
      </c>
      <c r="C3492" s="11">
        <v>8507.3333330000005</v>
      </c>
      <c r="D3492">
        <v>0</v>
      </c>
      <c r="E3492" s="11">
        <v>3499.166667</v>
      </c>
      <c r="F3492" s="11">
        <v>1355</v>
      </c>
      <c r="G3492">
        <v>2480</v>
      </c>
      <c r="H3492" s="11">
        <v>321.75</v>
      </c>
      <c r="I3492" s="11">
        <v>2549.833333</v>
      </c>
      <c r="J3492" s="11">
        <v>7770.0833329999996</v>
      </c>
      <c r="K3492" s="11">
        <v>713.83333330000005</v>
      </c>
      <c r="L3492" s="11">
        <v>409</v>
      </c>
      <c r="M3492" s="11">
        <v>0</v>
      </c>
      <c r="N3492">
        <f t="shared" si="4570"/>
        <v>778</v>
      </c>
      <c r="O3492" s="14">
        <f t="shared" si="4569"/>
        <v>3.2500000000000001E-2</v>
      </c>
      <c r="P3492" s="15"/>
      <c r="Q3492">
        <v>2747</v>
      </c>
    </row>
    <row r="3493" spans="1:17" x14ac:dyDescent="0.25">
      <c r="A3493">
        <v>3492</v>
      </c>
      <c r="B3493" s="11">
        <v>6280</v>
      </c>
      <c r="C3493" s="11">
        <v>8525.25</v>
      </c>
      <c r="D3493">
        <v>0</v>
      </c>
      <c r="E3493" s="11">
        <v>3443.916667</v>
      </c>
      <c r="F3493" s="11">
        <v>1426</v>
      </c>
      <c r="G3493">
        <v>3400</v>
      </c>
      <c r="H3493" s="11">
        <v>279</v>
      </c>
      <c r="I3493" s="11">
        <v>2557.2500003</v>
      </c>
      <c r="J3493" s="11">
        <v>7768.5</v>
      </c>
      <c r="K3493" s="11">
        <v>714</v>
      </c>
      <c r="L3493" s="11">
        <v>315.5</v>
      </c>
      <c r="M3493" s="11">
        <v>0</v>
      </c>
      <c r="N3493">
        <f t="shared" si="4570"/>
        <v>975</v>
      </c>
      <c r="O3493" s="14">
        <f t="shared" si="4569"/>
        <v>3.2500000000000001E-2</v>
      </c>
      <c r="P3493" s="15"/>
      <c r="Q3493">
        <v>2748</v>
      </c>
    </row>
    <row r="3494" spans="1:17" x14ac:dyDescent="0.25">
      <c r="A3494">
        <v>3493</v>
      </c>
      <c r="B3494" s="11">
        <v>5621</v>
      </c>
      <c r="C3494" s="11">
        <v>8327.5</v>
      </c>
      <c r="D3494">
        <v>0</v>
      </c>
      <c r="E3494" s="11">
        <v>3079.083333</v>
      </c>
      <c r="F3494" s="11">
        <v>1472.5</v>
      </c>
      <c r="G3494">
        <v>4120</v>
      </c>
      <c r="H3494" s="11">
        <v>274.33333329999999</v>
      </c>
      <c r="I3494" s="11">
        <v>2389.9166667</v>
      </c>
      <c r="J3494" s="11">
        <v>7769.5833329999996</v>
      </c>
      <c r="K3494" s="11">
        <v>714</v>
      </c>
      <c r="L3494" s="11">
        <v>318.91666670000001</v>
      </c>
      <c r="M3494" s="11">
        <v>0</v>
      </c>
      <c r="N3494">
        <f t="shared" si="4570"/>
        <v>975</v>
      </c>
      <c r="O3494" s="14">
        <f t="shared" si="4569"/>
        <v>3.2500000000000001E-2</v>
      </c>
      <c r="P3494" s="15"/>
      <c r="Q3494">
        <v>2749</v>
      </c>
    </row>
    <row r="3495" spans="1:17" x14ac:dyDescent="0.25">
      <c r="A3495">
        <v>3494</v>
      </c>
      <c r="B3495" s="11">
        <v>5699.9166670000004</v>
      </c>
      <c r="C3495" s="11">
        <v>8338.5833330000005</v>
      </c>
      <c r="D3495">
        <v>0</v>
      </c>
      <c r="E3495" s="11">
        <v>2636</v>
      </c>
      <c r="F3495" s="11">
        <v>1466</v>
      </c>
      <c r="G3495">
        <v>4515</v>
      </c>
      <c r="H3495" s="11">
        <v>265.75</v>
      </c>
      <c r="I3495" s="11">
        <v>2420.0833333</v>
      </c>
      <c r="J3495" s="11">
        <v>7765.25</v>
      </c>
      <c r="K3495" s="11">
        <v>712.33333330000005</v>
      </c>
      <c r="L3495" s="11">
        <v>212.08333329999999</v>
      </c>
      <c r="M3495" s="11">
        <v>0</v>
      </c>
      <c r="N3495">
        <f t="shared" si="4570"/>
        <v>1043</v>
      </c>
      <c r="O3495" s="14">
        <f t="shared" si="4569"/>
        <v>3.2500000000000001E-2</v>
      </c>
      <c r="P3495" s="15"/>
      <c r="Q3495">
        <v>2750</v>
      </c>
    </row>
    <row r="3496" spans="1:17" x14ac:dyDescent="0.25">
      <c r="A3496">
        <v>3495</v>
      </c>
      <c r="B3496" s="11">
        <v>5586</v>
      </c>
      <c r="C3496" s="11">
        <v>8556.25</v>
      </c>
      <c r="D3496">
        <v>0</v>
      </c>
      <c r="E3496" s="11">
        <v>2661.166667</v>
      </c>
      <c r="F3496" s="11">
        <v>1404.5</v>
      </c>
      <c r="G3496">
        <v>4295</v>
      </c>
      <c r="H3496" s="11">
        <v>268.33333329999999</v>
      </c>
      <c r="I3496" s="11">
        <v>2512.1666666700003</v>
      </c>
      <c r="J3496" s="11">
        <v>7776.6666670000004</v>
      </c>
      <c r="K3496" s="11">
        <v>709.25</v>
      </c>
      <c r="L3496" s="11">
        <v>145.08333329999999</v>
      </c>
      <c r="M3496" s="11">
        <v>0</v>
      </c>
      <c r="N3496">
        <f t="shared" si="4570"/>
        <v>1043</v>
      </c>
      <c r="O3496" s="14">
        <f t="shared" si="4569"/>
        <v>3.2500000000000001E-2</v>
      </c>
      <c r="P3496" s="15"/>
      <c r="Q3496">
        <v>2751</v>
      </c>
    </row>
    <row r="3497" spans="1:17" x14ac:dyDescent="0.25">
      <c r="A3497">
        <v>3496</v>
      </c>
      <c r="B3497" s="11">
        <v>6625.3333329999996</v>
      </c>
      <c r="C3497" s="11">
        <v>8562.0833330000005</v>
      </c>
      <c r="D3497">
        <v>0</v>
      </c>
      <c r="E3497" s="11">
        <v>2898.166667</v>
      </c>
      <c r="F3497" s="11">
        <v>1348</v>
      </c>
      <c r="G3497">
        <v>3425</v>
      </c>
      <c r="H3497" s="11">
        <v>267.33333329999999</v>
      </c>
      <c r="I3497" s="11">
        <v>2483.7499996699999</v>
      </c>
      <c r="J3497" s="11">
        <v>7793.9166670000004</v>
      </c>
      <c r="K3497" s="11">
        <v>709.08333330000005</v>
      </c>
      <c r="L3497" s="11">
        <v>287.91666670000001</v>
      </c>
      <c r="M3497" s="11">
        <v>0</v>
      </c>
      <c r="N3497">
        <f t="shared" si="4570"/>
        <v>1043</v>
      </c>
      <c r="O3497" s="14">
        <f t="shared" si="4569"/>
        <v>3.2500000000000001E-2</v>
      </c>
      <c r="P3497" s="15"/>
      <c r="Q3497">
        <v>2752</v>
      </c>
    </row>
    <row r="3498" spans="1:17" x14ac:dyDescent="0.25">
      <c r="A3498">
        <v>3497</v>
      </c>
      <c r="B3498" s="11">
        <v>7989.4166670000004</v>
      </c>
      <c r="C3498" s="11">
        <v>9352.3333330000005</v>
      </c>
      <c r="D3498">
        <v>0</v>
      </c>
      <c r="E3498" s="11">
        <v>2915</v>
      </c>
      <c r="F3498" s="11">
        <v>1235.5</v>
      </c>
      <c r="G3498">
        <v>2365</v>
      </c>
      <c r="H3498" s="11">
        <v>329.08333329999999</v>
      </c>
      <c r="I3498" s="11">
        <v>2435.9166667</v>
      </c>
      <c r="J3498" s="11">
        <v>7792.1666670000004</v>
      </c>
      <c r="K3498" s="11">
        <v>704.91666669999995</v>
      </c>
      <c r="L3498" s="11">
        <v>403.33333329999999</v>
      </c>
      <c r="M3498" s="11">
        <v>0</v>
      </c>
      <c r="N3498">
        <f t="shared" si="4570"/>
        <v>1022</v>
      </c>
      <c r="O3498" s="14">
        <f t="shared" si="4569"/>
        <v>3.2500000000000001E-2</v>
      </c>
      <c r="P3498" s="15"/>
      <c r="Q3498">
        <v>2753</v>
      </c>
    </row>
    <row r="3499" spans="1:17" x14ac:dyDescent="0.25">
      <c r="A3499">
        <v>3498</v>
      </c>
      <c r="B3499" s="11">
        <v>8314.25</v>
      </c>
      <c r="C3499" s="11">
        <v>9875.5</v>
      </c>
      <c r="D3499">
        <v>0</v>
      </c>
      <c r="E3499" s="11">
        <v>3018.916667</v>
      </c>
      <c r="F3499" s="11">
        <v>1090.5</v>
      </c>
      <c r="G3499">
        <v>1290</v>
      </c>
      <c r="H3499" s="11">
        <v>427.83333329999999</v>
      </c>
      <c r="I3499" s="11">
        <v>2498.3333336699998</v>
      </c>
      <c r="J3499" s="11">
        <v>7793.75</v>
      </c>
      <c r="K3499" s="11">
        <v>704.58333330000005</v>
      </c>
      <c r="L3499" s="11">
        <v>329.58333329999999</v>
      </c>
      <c r="M3499" s="11">
        <v>0</v>
      </c>
      <c r="N3499">
        <f t="shared" si="4570"/>
        <v>1022</v>
      </c>
      <c r="O3499" s="14">
        <f t="shared" ref="O3499:O3562" si="4571">IF(Q3499&lt;=2160,0.0475,0.0325)</f>
        <v>3.2500000000000001E-2</v>
      </c>
      <c r="P3499" s="15"/>
      <c r="Q3499">
        <v>2754</v>
      </c>
    </row>
    <row r="3500" spans="1:17" x14ac:dyDescent="0.25">
      <c r="A3500">
        <v>3499</v>
      </c>
      <c r="B3500" s="11">
        <v>8344.6666669999995</v>
      </c>
      <c r="C3500" s="11">
        <v>9641.5</v>
      </c>
      <c r="D3500">
        <v>0</v>
      </c>
      <c r="E3500" s="11">
        <v>3085.083333</v>
      </c>
      <c r="F3500" s="11">
        <v>968.5</v>
      </c>
      <c r="G3500">
        <v>549</v>
      </c>
      <c r="H3500" s="11">
        <v>446.58333329999999</v>
      </c>
      <c r="I3500" s="11">
        <v>2655.8333336999999</v>
      </c>
      <c r="J3500" s="11">
        <v>7792.25</v>
      </c>
      <c r="K3500" s="11">
        <v>704.58333330000005</v>
      </c>
      <c r="L3500" s="11">
        <v>322.25</v>
      </c>
      <c r="M3500" s="11">
        <v>0</v>
      </c>
      <c r="N3500">
        <f t="shared" si="4570"/>
        <v>1022</v>
      </c>
      <c r="O3500" s="14">
        <f t="shared" si="4571"/>
        <v>3.2500000000000001E-2</v>
      </c>
      <c r="P3500" s="15"/>
      <c r="Q3500">
        <v>2755</v>
      </c>
    </row>
    <row r="3501" spans="1:17" x14ac:dyDescent="0.25">
      <c r="A3501">
        <v>3500</v>
      </c>
      <c r="B3501" s="11">
        <v>8476.25</v>
      </c>
      <c r="C3501" s="11">
        <v>9704.1666669999995</v>
      </c>
      <c r="D3501">
        <v>0</v>
      </c>
      <c r="E3501" s="11">
        <v>2689.416667</v>
      </c>
      <c r="F3501" s="11">
        <v>890.5</v>
      </c>
      <c r="G3501">
        <v>152.5</v>
      </c>
      <c r="H3501" s="11">
        <v>445.41666670000001</v>
      </c>
      <c r="I3501" s="11">
        <v>2654.0833336699998</v>
      </c>
      <c r="J3501" s="11">
        <v>7791.75</v>
      </c>
      <c r="K3501" s="11">
        <v>710.08333330000005</v>
      </c>
      <c r="L3501" s="11">
        <v>571.75</v>
      </c>
      <c r="M3501" s="11">
        <v>0</v>
      </c>
      <c r="N3501">
        <f t="shared" si="4570"/>
        <v>1022</v>
      </c>
      <c r="O3501" s="14">
        <f t="shared" si="4571"/>
        <v>3.2500000000000001E-2</v>
      </c>
      <c r="P3501" s="15"/>
      <c r="Q3501">
        <v>2756</v>
      </c>
    </row>
    <row r="3502" spans="1:17" x14ac:dyDescent="0.25">
      <c r="A3502">
        <v>3501</v>
      </c>
      <c r="B3502" s="11">
        <v>8026.3333329999996</v>
      </c>
      <c r="C3502" s="11">
        <v>9631.3333330000005</v>
      </c>
      <c r="D3502">
        <v>0</v>
      </c>
      <c r="E3502" s="11">
        <v>2533.666667</v>
      </c>
      <c r="F3502" s="11">
        <v>837.5</v>
      </c>
      <c r="G3502">
        <v>45</v>
      </c>
      <c r="H3502" s="11">
        <v>324.91666670000001</v>
      </c>
      <c r="I3502" s="11">
        <v>2558.5833333999999</v>
      </c>
      <c r="J3502" s="11">
        <v>7790.6666670000004</v>
      </c>
      <c r="K3502" s="11">
        <v>713.16666669999995</v>
      </c>
      <c r="L3502" s="11">
        <v>738.33333330000005</v>
      </c>
      <c r="M3502" s="11">
        <v>0</v>
      </c>
      <c r="N3502">
        <f t="shared" si="4570"/>
        <v>576</v>
      </c>
      <c r="O3502" s="14">
        <f t="shared" si="4571"/>
        <v>3.2500000000000001E-2</v>
      </c>
      <c r="P3502" s="15"/>
      <c r="Q3502">
        <v>2757</v>
      </c>
    </row>
    <row r="3503" spans="1:17" x14ac:dyDescent="0.25">
      <c r="A3503">
        <v>3502</v>
      </c>
      <c r="B3503" s="11">
        <v>6222.5833329999996</v>
      </c>
      <c r="C3503" s="11">
        <v>9171.1666669999995</v>
      </c>
      <c r="D3503">
        <v>0</v>
      </c>
      <c r="E3503" s="11">
        <v>2587</v>
      </c>
      <c r="F3503" s="11">
        <v>802</v>
      </c>
      <c r="G3503">
        <v>0</v>
      </c>
      <c r="H3503" s="11">
        <v>285.5</v>
      </c>
      <c r="I3503" s="11">
        <v>2625.6666660000001</v>
      </c>
      <c r="J3503" s="11">
        <v>7792.6666670000004</v>
      </c>
      <c r="K3503" s="11">
        <v>712.16666669999995</v>
      </c>
      <c r="L3503" s="11">
        <v>478.66666670000001</v>
      </c>
      <c r="M3503" s="11">
        <v>0</v>
      </c>
      <c r="N3503">
        <f t="shared" si="4570"/>
        <v>576</v>
      </c>
      <c r="O3503" s="14">
        <f t="shared" si="4571"/>
        <v>3.2500000000000001E-2</v>
      </c>
      <c r="P3503" s="15"/>
      <c r="Q3503">
        <v>2758</v>
      </c>
    </row>
    <row r="3504" spans="1:17" x14ac:dyDescent="0.25">
      <c r="A3504">
        <v>3503</v>
      </c>
      <c r="B3504" s="11">
        <v>4468.25</v>
      </c>
      <c r="C3504" s="11">
        <v>8846.75</v>
      </c>
      <c r="D3504">
        <v>0</v>
      </c>
      <c r="E3504" s="11">
        <v>2224</v>
      </c>
      <c r="F3504" s="11">
        <v>755</v>
      </c>
      <c r="G3504">
        <v>0</v>
      </c>
      <c r="H3504" s="11">
        <v>214</v>
      </c>
      <c r="I3504" s="11">
        <v>2399.9166663000001</v>
      </c>
      <c r="J3504" s="11">
        <v>7795.0833329999996</v>
      </c>
      <c r="K3504" s="11">
        <v>705.5</v>
      </c>
      <c r="L3504" s="11">
        <v>30.75</v>
      </c>
      <c r="M3504" s="11">
        <v>0</v>
      </c>
      <c r="N3504">
        <f t="shared" si="4570"/>
        <v>576</v>
      </c>
      <c r="O3504" s="14">
        <f t="shared" si="4571"/>
        <v>3.2500000000000001E-2</v>
      </c>
      <c r="P3504" s="15"/>
      <c r="Q3504">
        <v>2759</v>
      </c>
    </row>
    <row r="3505" spans="1:17" x14ac:dyDescent="0.25">
      <c r="A3505">
        <v>3504</v>
      </c>
      <c r="B3505" s="11">
        <v>3481.416667</v>
      </c>
      <c r="C3505" s="11">
        <v>7634.1666670000004</v>
      </c>
      <c r="D3505">
        <v>0</v>
      </c>
      <c r="E3505" s="11">
        <v>1713.583333</v>
      </c>
      <c r="F3505" s="11">
        <v>713</v>
      </c>
      <c r="G3505">
        <v>0</v>
      </c>
      <c r="H3505" s="11">
        <v>216.91666670000001</v>
      </c>
      <c r="I3505" s="11">
        <v>2591.2500003</v>
      </c>
      <c r="J3505" s="11">
        <v>7796.6666670000004</v>
      </c>
      <c r="K3505" s="11">
        <v>705.33333330000005</v>
      </c>
      <c r="L3505" s="11">
        <v>0</v>
      </c>
      <c r="M3505" s="11">
        <v>68.166666669999998</v>
      </c>
      <c r="N3505">
        <f t="shared" si="4570"/>
        <v>542</v>
      </c>
      <c r="O3505" s="14">
        <f t="shared" si="4571"/>
        <v>3.2500000000000001E-2</v>
      </c>
      <c r="P3505" s="15"/>
      <c r="Q3505">
        <v>2760</v>
      </c>
    </row>
    <row r="3506" spans="1:17" x14ac:dyDescent="0.25">
      <c r="A3506">
        <v>3505</v>
      </c>
      <c r="B3506" s="11">
        <v>3817.166667</v>
      </c>
      <c r="C3506" s="11">
        <v>7689.3333329999996</v>
      </c>
      <c r="D3506">
        <v>0</v>
      </c>
      <c r="E3506" s="11">
        <v>1558.083333</v>
      </c>
      <c r="F3506" s="11">
        <v>696.5</v>
      </c>
      <c r="G3506">
        <v>0</v>
      </c>
      <c r="H3506" s="11">
        <v>199.83333329999999</v>
      </c>
      <c r="I3506" s="11">
        <v>2778.0833333</v>
      </c>
      <c r="J3506" s="11">
        <v>7792.25</v>
      </c>
      <c r="K3506" s="11">
        <v>702.33333330000005</v>
      </c>
      <c r="L3506" s="11">
        <v>0</v>
      </c>
      <c r="M3506" s="11">
        <v>856.66666669999995</v>
      </c>
      <c r="N3506">
        <f t="shared" si="4570"/>
        <v>517</v>
      </c>
      <c r="O3506" s="14">
        <f t="shared" si="4571"/>
        <v>3.2500000000000001E-2</v>
      </c>
      <c r="P3506" s="15"/>
      <c r="Q3506">
        <v>2761</v>
      </c>
    </row>
    <row r="3507" spans="1:17" x14ac:dyDescent="0.25">
      <c r="A3507">
        <v>3506</v>
      </c>
      <c r="B3507" s="11">
        <v>3715.25</v>
      </c>
      <c r="C3507" s="11">
        <v>8022.3333329999996</v>
      </c>
      <c r="D3507">
        <v>0</v>
      </c>
      <c r="E3507" s="11">
        <v>1473.333333</v>
      </c>
      <c r="F3507" s="11">
        <v>656</v>
      </c>
      <c r="G3507">
        <v>0</v>
      </c>
      <c r="H3507" s="11">
        <v>199.83333329999999</v>
      </c>
      <c r="I3507" s="11">
        <v>2927.8333336000001</v>
      </c>
      <c r="J3507" s="11">
        <v>7794.6666670000004</v>
      </c>
      <c r="K3507" s="11">
        <v>704.58333330000005</v>
      </c>
      <c r="L3507" s="11">
        <v>0</v>
      </c>
      <c r="M3507" s="11">
        <v>1596.333333</v>
      </c>
      <c r="N3507">
        <f t="shared" si="4570"/>
        <v>515</v>
      </c>
      <c r="O3507" s="14">
        <f t="shared" si="4571"/>
        <v>3.2500000000000001E-2</v>
      </c>
      <c r="P3507" s="15"/>
      <c r="Q3507">
        <v>2762</v>
      </c>
    </row>
    <row r="3508" spans="1:17" x14ac:dyDescent="0.25">
      <c r="A3508">
        <v>3507</v>
      </c>
      <c r="B3508" s="11">
        <v>3390.666667</v>
      </c>
      <c r="C3508" s="11">
        <v>7978.75</v>
      </c>
      <c r="D3508">
        <v>0</v>
      </c>
      <c r="E3508" s="11">
        <v>1362.333333</v>
      </c>
      <c r="F3508" s="11">
        <v>620</v>
      </c>
      <c r="G3508">
        <v>0</v>
      </c>
      <c r="H3508" s="11">
        <v>200</v>
      </c>
      <c r="I3508" s="11">
        <v>2862.3333333999999</v>
      </c>
      <c r="J3508" s="11">
        <v>7792.4166670000004</v>
      </c>
      <c r="K3508" s="11">
        <v>705.08333330000005</v>
      </c>
      <c r="L3508" s="11">
        <v>0</v>
      </c>
      <c r="M3508" s="11">
        <v>1807.583333</v>
      </c>
      <c r="N3508">
        <f t="shared" si="4570"/>
        <v>491</v>
      </c>
      <c r="O3508" s="14">
        <f t="shared" si="4571"/>
        <v>3.2500000000000001E-2</v>
      </c>
      <c r="P3508" s="15"/>
      <c r="Q3508">
        <v>2763</v>
      </c>
    </row>
    <row r="3509" spans="1:17" x14ac:dyDescent="0.25">
      <c r="A3509">
        <v>3508</v>
      </c>
      <c r="B3509" s="11">
        <v>3313.75</v>
      </c>
      <c r="C3509" s="11">
        <v>7768</v>
      </c>
      <c r="D3509">
        <v>0</v>
      </c>
      <c r="E3509" s="11">
        <v>1326.083333</v>
      </c>
      <c r="F3509" s="11">
        <v>580.5</v>
      </c>
      <c r="G3509">
        <v>0</v>
      </c>
      <c r="H3509" s="11">
        <v>203.41666670000001</v>
      </c>
      <c r="I3509" s="11">
        <v>2844.5833333999999</v>
      </c>
      <c r="J3509" s="11">
        <v>7793</v>
      </c>
      <c r="K3509" s="11">
        <v>703.75</v>
      </c>
      <c r="L3509" s="11">
        <v>0</v>
      </c>
      <c r="M3509" s="11">
        <v>1983.166667</v>
      </c>
      <c r="N3509">
        <f t="shared" si="4570"/>
        <v>491</v>
      </c>
      <c r="O3509" s="14">
        <f t="shared" si="4571"/>
        <v>3.2500000000000001E-2</v>
      </c>
      <c r="P3509" s="15"/>
      <c r="Q3509">
        <v>2764</v>
      </c>
    </row>
    <row r="3510" spans="1:17" x14ac:dyDescent="0.25">
      <c r="A3510">
        <v>3509</v>
      </c>
      <c r="B3510" s="11">
        <v>3200.833333</v>
      </c>
      <c r="C3510" s="11">
        <v>7376.3333329999996</v>
      </c>
      <c r="D3510">
        <v>0</v>
      </c>
      <c r="E3510" s="11">
        <v>1455.416667</v>
      </c>
      <c r="F3510" s="11">
        <v>568</v>
      </c>
      <c r="G3510">
        <v>0</v>
      </c>
      <c r="H3510" s="11">
        <v>242.83333329999999</v>
      </c>
      <c r="I3510" s="11">
        <v>2883.7499999000001</v>
      </c>
      <c r="J3510" s="11">
        <v>7795.25</v>
      </c>
      <c r="K3510" s="11">
        <v>675.33333330000005</v>
      </c>
      <c r="L3510" s="11">
        <v>0</v>
      </c>
      <c r="M3510" s="11">
        <v>1966.5</v>
      </c>
      <c r="N3510">
        <f t="shared" si="4570"/>
        <v>536</v>
      </c>
      <c r="O3510" s="14">
        <f t="shared" si="4571"/>
        <v>3.2500000000000001E-2</v>
      </c>
      <c r="P3510" s="15"/>
      <c r="Q3510">
        <v>2765</v>
      </c>
    </row>
    <row r="3511" spans="1:17" x14ac:dyDescent="0.25">
      <c r="A3511">
        <v>3510</v>
      </c>
      <c r="B3511" s="11">
        <v>3446.333333</v>
      </c>
      <c r="C3511" s="11">
        <v>7242.1666670000004</v>
      </c>
      <c r="D3511">
        <v>0</v>
      </c>
      <c r="E3511" s="11">
        <v>1490.333333</v>
      </c>
      <c r="F3511" s="11">
        <v>562</v>
      </c>
      <c r="G3511">
        <v>43.5</v>
      </c>
      <c r="H3511" s="11">
        <v>246.91666670000001</v>
      </c>
      <c r="I3511" s="11">
        <v>2968.5</v>
      </c>
      <c r="J3511" s="11">
        <v>7791.8333329999996</v>
      </c>
      <c r="K3511" s="11">
        <v>704.91666669999995</v>
      </c>
      <c r="L3511" s="11">
        <v>0</v>
      </c>
      <c r="M3511" s="11">
        <v>1518</v>
      </c>
      <c r="N3511">
        <f t="shared" si="4570"/>
        <v>536</v>
      </c>
      <c r="O3511" s="14">
        <f t="shared" si="4571"/>
        <v>3.2500000000000001E-2</v>
      </c>
      <c r="P3511" s="15"/>
      <c r="Q3511">
        <v>2766</v>
      </c>
    </row>
    <row r="3512" spans="1:17" x14ac:dyDescent="0.25">
      <c r="A3512">
        <v>3511</v>
      </c>
      <c r="B3512" s="11">
        <v>3948.166667</v>
      </c>
      <c r="C3512" s="11">
        <v>7774.25</v>
      </c>
      <c r="D3512">
        <v>0</v>
      </c>
      <c r="E3512" s="11">
        <v>1239</v>
      </c>
      <c r="F3512" s="11">
        <v>526.5</v>
      </c>
      <c r="G3512">
        <v>189.5</v>
      </c>
      <c r="H3512" s="11">
        <v>277.66666670000001</v>
      </c>
      <c r="I3512" s="11">
        <v>3001.6666663000001</v>
      </c>
      <c r="J3512" s="11">
        <v>7790</v>
      </c>
      <c r="K3512" s="11">
        <v>705.58333330000005</v>
      </c>
      <c r="L3512" s="11">
        <v>0</v>
      </c>
      <c r="M3512" s="11">
        <v>25.083333329999999</v>
      </c>
      <c r="N3512">
        <f t="shared" si="4570"/>
        <v>536</v>
      </c>
      <c r="O3512" s="14">
        <f t="shared" si="4571"/>
        <v>3.2500000000000001E-2</v>
      </c>
      <c r="P3512" s="15"/>
      <c r="Q3512">
        <v>2767</v>
      </c>
    </row>
    <row r="3513" spans="1:17" x14ac:dyDescent="0.25">
      <c r="A3513">
        <v>3512</v>
      </c>
      <c r="B3513" s="11">
        <v>4958.3333329999996</v>
      </c>
      <c r="C3513" s="11">
        <v>8973.25</v>
      </c>
      <c r="D3513">
        <v>0</v>
      </c>
      <c r="E3513" s="11">
        <v>970.91666669999995</v>
      </c>
      <c r="F3513" s="11">
        <v>495</v>
      </c>
      <c r="G3513">
        <v>701.5</v>
      </c>
      <c r="H3513" s="11">
        <v>400.16666670000001</v>
      </c>
      <c r="I3513" s="11">
        <v>3315.0833330999999</v>
      </c>
      <c r="J3513" s="11">
        <v>7800.9166670000004</v>
      </c>
      <c r="K3513" s="11">
        <v>904.25</v>
      </c>
      <c r="L3513" s="11">
        <v>243</v>
      </c>
      <c r="M3513" s="11">
        <v>0</v>
      </c>
      <c r="N3513">
        <f t="shared" si="4570"/>
        <v>536</v>
      </c>
      <c r="O3513" s="14">
        <f t="shared" si="4571"/>
        <v>3.2500000000000001E-2</v>
      </c>
      <c r="P3513" s="15"/>
      <c r="Q3513">
        <v>2768</v>
      </c>
    </row>
    <row r="3514" spans="1:17" x14ac:dyDescent="0.25">
      <c r="A3514">
        <v>3513</v>
      </c>
      <c r="B3514" s="11">
        <v>6327.0833329999996</v>
      </c>
      <c r="C3514" s="11">
        <v>9807.1666669999995</v>
      </c>
      <c r="D3514">
        <v>0</v>
      </c>
      <c r="E3514" s="11">
        <v>958.83333330000005</v>
      </c>
      <c r="F3514" s="11">
        <v>519</v>
      </c>
      <c r="G3514">
        <v>1415</v>
      </c>
      <c r="H3514" s="11">
        <v>573.66666669999995</v>
      </c>
      <c r="I3514" s="11">
        <v>3030.99999996</v>
      </c>
      <c r="J3514" s="11">
        <v>7798.5</v>
      </c>
      <c r="K3514" s="11">
        <v>1069.833333</v>
      </c>
      <c r="L3514" s="11">
        <v>323.66666670000001</v>
      </c>
      <c r="M3514" s="11">
        <v>0</v>
      </c>
      <c r="N3514">
        <f t="shared" si="4570"/>
        <v>690</v>
      </c>
      <c r="O3514" s="14">
        <f t="shared" si="4571"/>
        <v>3.2500000000000001E-2</v>
      </c>
      <c r="P3514" s="15"/>
      <c r="Q3514">
        <v>2769</v>
      </c>
    </row>
    <row r="3515" spans="1:17" x14ac:dyDescent="0.25">
      <c r="A3515">
        <v>3514</v>
      </c>
      <c r="B3515" s="11">
        <v>7162</v>
      </c>
      <c r="C3515" s="11">
        <v>10087.416670000001</v>
      </c>
      <c r="D3515">
        <v>0</v>
      </c>
      <c r="E3515" s="11">
        <v>1030.166667</v>
      </c>
      <c r="F3515" s="11">
        <v>541</v>
      </c>
      <c r="G3515">
        <v>2240</v>
      </c>
      <c r="H3515" s="11">
        <v>578.83333330000005</v>
      </c>
      <c r="I3515" s="11">
        <v>3040.9999999700003</v>
      </c>
      <c r="J3515" s="11">
        <v>7797.8333329999996</v>
      </c>
      <c r="K3515" s="11">
        <v>1079.583333</v>
      </c>
      <c r="L3515" s="11">
        <v>238.41666670000001</v>
      </c>
      <c r="M3515" s="11">
        <v>0</v>
      </c>
      <c r="N3515">
        <f t="shared" si="4570"/>
        <v>778</v>
      </c>
      <c r="O3515" s="14">
        <f t="shared" si="4571"/>
        <v>3.2500000000000001E-2</v>
      </c>
      <c r="P3515" s="15"/>
      <c r="Q3515">
        <v>2770</v>
      </c>
    </row>
    <row r="3516" spans="1:17" x14ac:dyDescent="0.25">
      <c r="A3516">
        <v>3515</v>
      </c>
      <c r="B3516" s="11">
        <v>7465.4166670000004</v>
      </c>
      <c r="C3516" s="11">
        <v>10242.833329999999</v>
      </c>
      <c r="D3516">
        <v>0</v>
      </c>
      <c r="E3516" s="11">
        <v>1238.25</v>
      </c>
      <c r="F3516" s="11">
        <v>568.5</v>
      </c>
      <c r="G3516">
        <v>2830</v>
      </c>
      <c r="H3516" s="11">
        <v>455.41666670000001</v>
      </c>
      <c r="I3516" s="11">
        <v>2798.5833333299997</v>
      </c>
      <c r="J3516" s="11">
        <v>7798.6666670000004</v>
      </c>
      <c r="K3516" s="11">
        <v>1080</v>
      </c>
      <c r="L3516" s="11">
        <v>288.58333329999999</v>
      </c>
      <c r="M3516" s="11">
        <v>0</v>
      </c>
      <c r="N3516">
        <f t="shared" si="4570"/>
        <v>778</v>
      </c>
      <c r="O3516" s="14">
        <f t="shared" si="4571"/>
        <v>3.2500000000000001E-2</v>
      </c>
      <c r="P3516" s="15"/>
      <c r="Q3516">
        <v>2771</v>
      </c>
    </row>
    <row r="3517" spans="1:17" x14ac:dyDescent="0.25">
      <c r="A3517">
        <v>3516</v>
      </c>
      <c r="B3517" s="11">
        <v>7596</v>
      </c>
      <c r="C3517" s="11">
        <v>10254.083329999999</v>
      </c>
      <c r="D3517">
        <v>0</v>
      </c>
      <c r="E3517" s="11">
        <v>1387.333333</v>
      </c>
      <c r="F3517" s="11">
        <v>598.5</v>
      </c>
      <c r="G3517">
        <v>3410</v>
      </c>
      <c r="H3517" s="11">
        <v>433.25</v>
      </c>
      <c r="I3517" s="11">
        <v>2620.4166663670003</v>
      </c>
      <c r="J3517" s="11">
        <v>7801.1666670000004</v>
      </c>
      <c r="K3517" s="11">
        <v>1079.833333</v>
      </c>
      <c r="L3517" s="11">
        <v>244.5</v>
      </c>
      <c r="M3517" s="11">
        <v>0</v>
      </c>
      <c r="N3517">
        <f t="shared" si="4570"/>
        <v>975</v>
      </c>
      <c r="O3517" s="14">
        <f t="shared" si="4571"/>
        <v>3.2500000000000001E-2</v>
      </c>
      <c r="P3517" s="15"/>
      <c r="Q3517">
        <v>2772</v>
      </c>
    </row>
    <row r="3518" spans="1:17" x14ac:dyDescent="0.25">
      <c r="A3518">
        <v>3517</v>
      </c>
      <c r="B3518" s="11">
        <v>6913.75</v>
      </c>
      <c r="C3518" s="11">
        <v>9722.75</v>
      </c>
      <c r="D3518">
        <v>0</v>
      </c>
      <c r="E3518" s="11">
        <v>1659.833333</v>
      </c>
      <c r="F3518" s="11">
        <v>651</v>
      </c>
      <c r="G3518">
        <v>3855</v>
      </c>
      <c r="H3518" s="11">
        <v>269.08333329999999</v>
      </c>
      <c r="I3518" s="11">
        <v>2690.7500003300001</v>
      </c>
      <c r="J3518" s="11">
        <v>7792.3333329999996</v>
      </c>
      <c r="K3518" s="11">
        <v>1082.916667</v>
      </c>
      <c r="L3518" s="11">
        <v>231.5</v>
      </c>
      <c r="M3518" s="11">
        <v>0</v>
      </c>
      <c r="N3518">
        <f t="shared" si="4570"/>
        <v>975</v>
      </c>
      <c r="O3518" s="14">
        <f t="shared" si="4571"/>
        <v>3.2500000000000001E-2</v>
      </c>
      <c r="P3518" s="15"/>
      <c r="Q3518">
        <v>2773</v>
      </c>
    </row>
    <row r="3519" spans="1:17" x14ac:dyDescent="0.25">
      <c r="A3519">
        <v>3518</v>
      </c>
      <c r="B3519" s="11">
        <v>5936.1666670000004</v>
      </c>
      <c r="C3519" s="11">
        <v>9062.5</v>
      </c>
      <c r="D3519">
        <v>0</v>
      </c>
      <c r="E3519" s="11">
        <v>2143.916667</v>
      </c>
      <c r="F3519" s="11">
        <v>733.5</v>
      </c>
      <c r="G3519">
        <v>4080</v>
      </c>
      <c r="H3519" s="11">
        <v>269.58333329999999</v>
      </c>
      <c r="I3519" s="11">
        <v>2836.4999996699999</v>
      </c>
      <c r="J3519" s="11">
        <v>7788.9166670000004</v>
      </c>
      <c r="K3519" s="11">
        <v>1083.666667</v>
      </c>
      <c r="L3519" s="11">
        <v>279.91666670000001</v>
      </c>
      <c r="M3519" s="11">
        <v>0</v>
      </c>
      <c r="N3519">
        <f t="shared" si="4570"/>
        <v>1043</v>
      </c>
      <c r="O3519" s="14">
        <f t="shared" si="4571"/>
        <v>3.2500000000000001E-2</v>
      </c>
      <c r="P3519" s="15"/>
      <c r="Q3519">
        <v>2774</v>
      </c>
    </row>
    <row r="3520" spans="1:17" x14ac:dyDescent="0.25">
      <c r="A3520">
        <v>3519</v>
      </c>
      <c r="B3520" s="11">
        <v>5684</v>
      </c>
      <c r="C3520" s="11">
        <v>8923.75</v>
      </c>
      <c r="D3520">
        <v>0</v>
      </c>
      <c r="E3520" s="11">
        <v>2472.833333</v>
      </c>
      <c r="F3520" s="11">
        <v>812.5</v>
      </c>
      <c r="G3520">
        <v>3905</v>
      </c>
      <c r="H3520" s="11">
        <v>268.66666670000001</v>
      </c>
      <c r="I3520" s="11">
        <v>2840.75</v>
      </c>
      <c r="J3520" s="11">
        <v>7789.5</v>
      </c>
      <c r="K3520" s="11">
        <v>1084.75</v>
      </c>
      <c r="L3520" s="11">
        <v>231.16666670000001</v>
      </c>
      <c r="M3520" s="11">
        <v>0</v>
      </c>
      <c r="N3520">
        <f t="shared" si="4570"/>
        <v>1043</v>
      </c>
      <c r="O3520" s="14">
        <f t="shared" si="4571"/>
        <v>3.2500000000000001E-2</v>
      </c>
      <c r="P3520" s="15"/>
      <c r="Q3520">
        <v>2775</v>
      </c>
    </row>
    <row r="3521" spans="1:17" x14ac:dyDescent="0.25">
      <c r="A3521">
        <v>3520</v>
      </c>
      <c r="B3521" s="11">
        <v>5892.5833329999996</v>
      </c>
      <c r="C3521" s="11">
        <v>9234.75</v>
      </c>
      <c r="D3521">
        <v>0</v>
      </c>
      <c r="E3521" s="11">
        <v>2769.5</v>
      </c>
      <c r="F3521" s="11">
        <v>891</v>
      </c>
      <c r="G3521">
        <v>3440</v>
      </c>
      <c r="H3521" s="11">
        <v>261.91666670000001</v>
      </c>
      <c r="I3521" s="11">
        <v>2882.4166666299998</v>
      </c>
      <c r="J3521" s="11">
        <v>7794.0833329999996</v>
      </c>
      <c r="K3521" s="11">
        <v>1084.75</v>
      </c>
      <c r="L3521" s="11">
        <v>309.5</v>
      </c>
      <c r="M3521" s="11">
        <v>0</v>
      </c>
      <c r="N3521">
        <f t="shared" si="4570"/>
        <v>1043</v>
      </c>
      <c r="O3521" s="14">
        <f t="shared" si="4571"/>
        <v>3.2500000000000001E-2</v>
      </c>
      <c r="P3521" s="15"/>
      <c r="Q3521">
        <v>2776</v>
      </c>
    </row>
    <row r="3522" spans="1:17" x14ac:dyDescent="0.25">
      <c r="A3522">
        <v>3521</v>
      </c>
      <c r="B3522" s="11">
        <v>6364.9166670000004</v>
      </c>
      <c r="C3522" s="11">
        <v>9565.5833330000005</v>
      </c>
      <c r="D3522">
        <v>0</v>
      </c>
      <c r="E3522" s="11">
        <v>3175.666667</v>
      </c>
      <c r="F3522" s="11">
        <v>983</v>
      </c>
      <c r="G3522">
        <v>2910</v>
      </c>
      <c r="H3522" s="11">
        <v>269.25</v>
      </c>
      <c r="I3522" s="11">
        <v>2890.3333333700002</v>
      </c>
      <c r="J3522" s="11">
        <v>7793.9166670000004</v>
      </c>
      <c r="K3522" s="11">
        <v>1084.833333</v>
      </c>
      <c r="L3522" s="11">
        <v>329.66666670000001</v>
      </c>
      <c r="M3522" s="11">
        <v>0</v>
      </c>
      <c r="N3522">
        <f t="shared" si="4570"/>
        <v>1022</v>
      </c>
      <c r="O3522" s="14">
        <f t="shared" si="4571"/>
        <v>3.2500000000000001E-2</v>
      </c>
      <c r="P3522" s="15"/>
      <c r="Q3522">
        <v>2777</v>
      </c>
    </row>
    <row r="3523" spans="1:17" x14ac:dyDescent="0.25">
      <c r="A3523">
        <v>3522</v>
      </c>
      <c r="B3523" s="11">
        <v>7174.6666670000004</v>
      </c>
      <c r="C3523" s="11">
        <v>9506.5833330000005</v>
      </c>
      <c r="D3523">
        <v>0</v>
      </c>
      <c r="E3523" s="11">
        <v>3090.666667</v>
      </c>
      <c r="F3523" s="11">
        <v>1008</v>
      </c>
      <c r="G3523">
        <v>2195</v>
      </c>
      <c r="H3523" s="11">
        <v>289.5</v>
      </c>
      <c r="I3523" s="11">
        <v>2858.8333329699999</v>
      </c>
      <c r="J3523" s="11">
        <v>7799.5833329999996</v>
      </c>
      <c r="K3523" s="11">
        <v>1089.166667</v>
      </c>
      <c r="L3523" s="11">
        <v>319.91666670000001</v>
      </c>
      <c r="M3523" s="11">
        <v>0</v>
      </c>
      <c r="N3523">
        <f t="shared" ref="N3523:N3586" si="4572">N3499</f>
        <v>1022</v>
      </c>
      <c r="O3523" s="14">
        <f t="shared" si="4571"/>
        <v>3.2500000000000001E-2</v>
      </c>
      <c r="P3523" s="15"/>
      <c r="Q3523">
        <v>2778</v>
      </c>
    </row>
    <row r="3524" spans="1:17" x14ac:dyDescent="0.25">
      <c r="A3524">
        <v>3523</v>
      </c>
      <c r="B3524" s="11">
        <v>7815.4166670000004</v>
      </c>
      <c r="C3524" s="11">
        <v>9459.8333330000005</v>
      </c>
      <c r="D3524">
        <v>0</v>
      </c>
      <c r="E3524" s="11">
        <v>2807.916667</v>
      </c>
      <c r="F3524" s="11">
        <v>937.5</v>
      </c>
      <c r="G3524">
        <v>1380</v>
      </c>
      <c r="H3524" s="11">
        <v>494.25</v>
      </c>
      <c r="I3524" s="11">
        <v>2911.5833333999999</v>
      </c>
      <c r="J3524" s="11">
        <v>7798</v>
      </c>
      <c r="K3524" s="11">
        <v>1089.666667</v>
      </c>
      <c r="L3524" s="11">
        <v>327.5</v>
      </c>
      <c r="M3524" s="11">
        <v>0</v>
      </c>
      <c r="N3524">
        <f t="shared" si="4572"/>
        <v>1022</v>
      </c>
      <c r="O3524" s="14">
        <f t="shared" si="4571"/>
        <v>3.2500000000000001E-2</v>
      </c>
      <c r="P3524" s="15"/>
      <c r="Q3524">
        <v>2779</v>
      </c>
    </row>
    <row r="3525" spans="1:17" x14ac:dyDescent="0.25">
      <c r="A3525">
        <v>3524</v>
      </c>
      <c r="B3525" s="11">
        <v>8922.25</v>
      </c>
      <c r="C3525" s="11">
        <v>9578.3333330000005</v>
      </c>
      <c r="D3525">
        <v>0</v>
      </c>
      <c r="E3525" s="11">
        <v>2314.416667</v>
      </c>
      <c r="F3525" s="11">
        <v>812</v>
      </c>
      <c r="G3525">
        <v>535</v>
      </c>
      <c r="H3525" s="11">
        <v>502.25</v>
      </c>
      <c r="I3525" s="11">
        <v>2828.3333340299996</v>
      </c>
      <c r="J3525" s="11">
        <v>7796.8333329999996</v>
      </c>
      <c r="K3525" s="11">
        <v>1097.333333</v>
      </c>
      <c r="L3525" s="11">
        <v>736.58333330000005</v>
      </c>
      <c r="M3525" s="11">
        <v>0</v>
      </c>
      <c r="N3525">
        <f t="shared" si="4572"/>
        <v>1022</v>
      </c>
      <c r="O3525" s="14">
        <f t="shared" si="4571"/>
        <v>3.2500000000000001E-2</v>
      </c>
      <c r="P3525" s="15"/>
      <c r="Q3525">
        <v>2780</v>
      </c>
    </row>
    <row r="3526" spans="1:17" x14ac:dyDescent="0.25">
      <c r="A3526">
        <v>3525</v>
      </c>
      <c r="B3526" s="11">
        <v>8948.25</v>
      </c>
      <c r="C3526" s="11">
        <v>9997.8333330000005</v>
      </c>
      <c r="D3526">
        <v>0</v>
      </c>
      <c r="E3526" s="11">
        <v>1866</v>
      </c>
      <c r="F3526" s="11">
        <v>715</v>
      </c>
      <c r="G3526">
        <v>39</v>
      </c>
      <c r="H3526" s="11">
        <v>389.41666670000001</v>
      </c>
      <c r="I3526" s="11">
        <v>2695.5000003</v>
      </c>
      <c r="J3526" s="11">
        <v>7803.0833329999996</v>
      </c>
      <c r="K3526" s="11">
        <v>1105</v>
      </c>
      <c r="L3526" s="11">
        <v>624.91666669999995</v>
      </c>
      <c r="M3526" s="11">
        <v>0</v>
      </c>
      <c r="N3526">
        <f t="shared" si="4572"/>
        <v>576</v>
      </c>
      <c r="O3526" s="14">
        <f t="shared" si="4571"/>
        <v>3.2500000000000001E-2</v>
      </c>
      <c r="P3526" s="15"/>
      <c r="Q3526">
        <v>2781</v>
      </c>
    </row>
    <row r="3527" spans="1:17" x14ac:dyDescent="0.25">
      <c r="A3527">
        <v>3526</v>
      </c>
      <c r="B3527" s="11">
        <v>6411.25</v>
      </c>
      <c r="C3527" s="11">
        <v>9580.5</v>
      </c>
      <c r="D3527">
        <v>0</v>
      </c>
      <c r="E3527" s="11">
        <v>1823.25</v>
      </c>
      <c r="F3527" s="11">
        <v>647</v>
      </c>
      <c r="G3527">
        <v>0</v>
      </c>
      <c r="H3527" s="11">
        <v>342.25</v>
      </c>
      <c r="I3527" s="11">
        <v>2802.5000003699997</v>
      </c>
      <c r="J3527" s="11">
        <v>7804.1666670000004</v>
      </c>
      <c r="K3527" s="11">
        <v>1102.083333</v>
      </c>
      <c r="L3527" s="11">
        <v>247.16666670000001</v>
      </c>
      <c r="M3527" s="11">
        <v>0</v>
      </c>
      <c r="N3527">
        <f t="shared" si="4572"/>
        <v>576</v>
      </c>
      <c r="O3527" s="14">
        <f t="shared" si="4571"/>
        <v>3.2500000000000001E-2</v>
      </c>
      <c r="P3527" s="15"/>
      <c r="Q3527">
        <v>2782</v>
      </c>
    </row>
    <row r="3528" spans="1:17" x14ac:dyDescent="0.25">
      <c r="A3528">
        <v>3527</v>
      </c>
      <c r="B3528" s="11">
        <v>4231.8333329999996</v>
      </c>
      <c r="C3528" s="11">
        <v>7946.8333329999996</v>
      </c>
      <c r="D3528">
        <v>0</v>
      </c>
      <c r="E3528" s="11">
        <v>1854.416667</v>
      </c>
      <c r="F3528" s="11">
        <v>578</v>
      </c>
      <c r="G3528">
        <v>0</v>
      </c>
      <c r="H3528" s="11">
        <v>217.33333329999999</v>
      </c>
      <c r="I3528" s="11">
        <v>2875.5000003300001</v>
      </c>
      <c r="J3528" s="11">
        <v>7806.0833329999996</v>
      </c>
      <c r="K3528" s="11">
        <v>1103.333333</v>
      </c>
      <c r="L3528" s="11">
        <v>22.333333329999999</v>
      </c>
      <c r="M3528" s="11">
        <v>0</v>
      </c>
      <c r="N3528">
        <f t="shared" si="4572"/>
        <v>576</v>
      </c>
      <c r="O3528" s="14">
        <f t="shared" si="4571"/>
        <v>3.2500000000000001E-2</v>
      </c>
      <c r="P3528" s="15"/>
      <c r="Q3528">
        <v>2783</v>
      </c>
    </row>
    <row r="3529" spans="1:17" x14ac:dyDescent="0.25">
      <c r="A3529">
        <v>3528</v>
      </c>
      <c r="B3529" s="11">
        <v>3787.833333</v>
      </c>
      <c r="C3529" s="11">
        <v>6743.0833329999996</v>
      </c>
      <c r="D3529">
        <v>0</v>
      </c>
      <c r="E3529" s="11">
        <v>1770.083333</v>
      </c>
      <c r="F3529" s="11">
        <v>531</v>
      </c>
      <c r="G3529">
        <v>0</v>
      </c>
      <c r="H3529" s="11">
        <v>217.33333329999999</v>
      </c>
      <c r="I3529" s="11">
        <v>3005.2499997</v>
      </c>
      <c r="J3529" s="11">
        <v>7801.5833329999996</v>
      </c>
      <c r="K3529" s="11">
        <v>1031.916667</v>
      </c>
      <c r="L3529" s="11">
        <v>0</v>
      </c>
      <c r="M3529" s="11">
        <v>702.25</v>
      </c>
      <c r="N3529">
        <f t="shared" si="4572"/>
        <v>542</v>
      </c>
      <c r="O3529" s="14">
        <f t="shared" si="4571"/>
        <v>3.2500000000000001E-2</v>
      </c>
      <c r="P3529" s="15"/>
      <c r="Q3529">
        <v>2784</v>
      </c>
    </row>
    <row r="3530" spans="1:17" x14ac:dyDescent="0.25">
      <c r="A3530">
        <v>3529</v>
      </c>
      <c r="B3530" s="11">
        <v>3785.833333</v>
      </c>
      <c r="C3530" s="11">
        <v>7236.6666670000004</v>
      </c>
      <c r="D3530">
        <v>0</v>
      </c>
      <c r="E3530" s="11">
        <v>1810.333333</v>
      </c>
      <c r="F3530" s="11">
        <v>507.5</v>
      </c>
      <c r="G3530">
        <v>0</v>
      </c>
      <c r="H3530" s="11">
        <v>200.75</v>
      </c>
      <c r="I3530" s="11">
        <v>2999.2499997300001</v>
      </c>
      <c r="J3530" s="11">
        <v>7806.3333329999996</v>
      </c>
      <c r="K3530" s="11">
        <v>1103.583333</v>
      </c>
      <c r="L3530" s="11">
        <v>0</v>
      </c>
      <c r="M3530" s="11">
        <v>1222.5</v>
      </c>
      <c r="N3530">
        <f t="shared" si="4572"/>
        <v>517</v>
      </c>
      <c r="O3530" s="14">
        <f t="shared" si="4571"/>
        <v>3.2500000000000001E-2</v>
      </c>
      <c r="P3530" s="15"/>
      <c r="Q3530">
        <v>2785</v>
      </c>
    </row>
    <row r="3531" spans="1:17" x14ac:dyDescent="0.25">
      <c r="A3531">
        <v>3530</v>
      </c>
      <c r="B3531" s="11">
        <v>3662.166667</v>
      </c>
      <c r="C3531" s="11">
        <v>7819.9166670000004</v>
      </c>
      <c r="D3531">
        <v>0</v>
      </c>
      <c r="E3531" s="11">
        <v>1756.5</v>
      </c>
      <c r="F3531" s="11">
        <v>498</v>
      </c>
      <c r="G3531">
        <v>0</v>
      </c>
      <c r="H3531" s="11">
        <v>215.66666670000001</v>
      </c>
      <c r="I3531" s="11">
        <v>2997.833333</v>
      </c>
      <c r="J3531" s="11">
        <v>7817.8333329999996</v>
      </c>
      <c r="K3531" s="11">
        <v>1113.833333</v>
      </c>
      <c r="L3531" s="11">
        <v>0</v>
      </c>
      <c r="M3531" s="11">
        <v>1614.166667</v>
      </c>
      <c r="N3531">
        <f t="shared" si="4572"/>
        <v>515</v>
      </c>
      <c r="O3531" s="14">
        <f t="shared" si="4571"/>
        <v>3.2500000000000001E-2</v>
      </c>
      <c r="P3531" s="15"/>
      <c r="Q3531">
        <v>2786</v>
      </c>
    </row>
    <row r="3532" spans="1:17" x14ac:dyDescent="0.25">
      <c r="A3532">
        <v>3531</v>
      </c>
      <c r="B3532" s="11">
        <v>3618.583333</v>
      </c>
      <c r="C3532" s="11">
        <v>7748.4166670000004</v>
      </c>
      <c r="D3532">
        <v>0</v>
      </c>
      <c r="E3532" s="11">
        <v>1768.583333</v>
      </c>
      <c r="F3532" s="11">
        <v>508</v>
      </c>
      <c r="G3532">
        <v>0</v>
      </c>
      <c r="H3532" s="11">
        <v>214.75</v>
      </c>
      <c r="I3532" s="11">
        <v>3006.9166663300002</v>
      </c>
      <c r="J3532" s="11">
        <v>7806.0833329999996</v>
      </c>
      <c r="K3532" s="11">
        <v>1115</v>
      </c>
      <c r="L3532" s="11">
        <v>0</v>
      </c>
      <c r="M3532" s="11">
        <v>1797</v>
      </c>
      <c r="N3532">
        <f t="shared" si="4572"/>
        <v>491</v>
      </c>
      <c r="O3532" s="14">
        <f t="shared" si="4571"/>
        <v>3.2500000000000001E-2</v>
      </c>
      <c r="P3532" s="15"/>
      <c r="Q3532">
        <v>2787</v>
      </c>
    </row>
    <row r="3533" spans="1:17" x14ac:dyDescent="0.25">
      <c r="A3533">
        <v>3532</v>
      </c>
      <c r="B3533" s="11">
        <v>3696.833333</v>
      </c>
      <c r="C3533" s="11">
        <v>7862.5</v>
      </c>
      <c r="D3533">
        <v>0</v>
      </c>
      <c r="E3533" s="11">
        <v>1713.666667</v>
      </c>
      <c r="F3533" s="11">
        <v>516</v>
      </c>
      <c r="G3533">
        <v>0</v>
      </c>
      <c r="H3533" s="11">
        <v>215</v>
      </c>
      <c r="I3533" s="11">
        <v>3007.8333333999999</v>
      </c>
      <c r="J3533" s="11">
        <v>7803</v>
      </c>
      <c r="K3533" s="11">
        <v>1104.75</v>
      </c>
      <c r="L3533" s="11">
        <v>0</v>
      </c>
      <c r="M3533" s="11">
        <v>1800.583333</v>
      </c>
      <c r="N3533">
        <f t="shared" si="4572"/>
        <v>491</v>
      </c>
      <c r="O3533" s="14">
        <f t="shared" si="4571"/>
        <v>3.2500000000000001E-2</v>
      </c>
      <c r="P3533" s="15"/>
      <c r="Q3533">
        <v>2788</v>
      </c>
    </row>
    <row r="3534" spans="1:17" x14ac:dyDescent="0.25">
      <c r="A3534">
        <v>3533</v>
      </c>
      <c r="B3534" s="11">
        <v>4559.4166670000004</v>
      </c>
      <c r="C3534" s="11">
        <v>7809.8333329999996</v>
      </c>
      <c r="D3534">
        <v>0</v>
      </c>
      <c r="E3534" s="11">
        <v>1412.583333</v>
      </c>
      <c r="F3534" s="11">
        <v>533</v>
      </c>
      <c r="G3534">
        <v>0</v>
      </c>
      <c r="H3534" s="11">
        <v>215.58333329999999</v>
      </c>
      <c r="I3534" s="11">
        <v>3058.7499997</v>
      </c>
      <c r="J3534" s="11">
        <v>7803.25</v>
      </c>
      <c r="K3534" s="11">
        <v>1100.25</v>
      </c>
      <c r="L3534" s="11">
        <v>0</v>
      </c>
      <c r="M3534" s="11">
        <v>1114.5</v>
      </c>
      <c r="N3534">
        <f t="shared" si="4572"/>
        <v>536</v>
      </c>
      <c r="O3534" s="14">
        <f t="shared" si="4571"/>
        <v>3.2500000000000001E-2</v>
      </c>
      <c r="P3534" s="15"/>
      <c r="Q3534">
        <v>2789</v>
      </c>
    </row>
    <row r="3535" spans="1:17" x14ac:dyDescent="0.25">
      <c r="A3535">
        <v>3534</v>
      </c>
      <c r="B3535" s="11">
        <v>7559.3333329999996</v>
      </c>
      <c r="C3535" s="11">
        <v>8569.3333330000005</v>
      </c>
      <c r="D3535">
        <v>0</v>
      </c>
      <c r="E3535" s="11">
        <v>1350.916667</v>
      </c>
      <c r="F3535" s="11">
        <v>517</v>
      </c>
      <c r="G3535">
        <v>59</v>
      </c>
      <c r="H3535" s="11">
        <v>255</v>
      </c>
      <c r="I3535" s="11">
        <v>3378.9999997</v>
      </c>
      <c r="J3535" s="11">
        <v>7805.6666670000004</v>
      </c>
      <c r="K3535" s="11">
        <v>1099.5</v>
      </c>
      <c r="L3535" s="11">
        <v>0</v>
      </c>
      <c r="M3535" s="11">
        <v>30.416666670000001</v>
      </c>
      <c r="N3535">
        <f t="shared" si="4572"/>
        <v>536</v>
      </c>
      <c r="O3535" s="14">
        <f t="shared" si="4571"/>
        <v>3.2500000000000001E-2</v>
      </c>
      <c r="P3535" s="15"/>
      <c r="Q3535">
        <v>2790</v>
      </c>
    </row>
    <row r="3536" spans="1:17" x14ac:dyDescent="0.25">
      <c r="A3536">
        <v>3535</v>
      </c>
      <c r="B3536" s="11">
        <v>12255.5</v>
      </c>
      <c r="C3536" s="11">
        <v>9638.3333330000005</v>
      </c>
      <c r="D3536">
        <v>0</v>
      </c>
      <c r="E3536" s="11">
        <v>1189.75</v>
      </c>
      <c r="F3536" s="11">
        <v>490.5</v>
      </c>
      <c r="G3536">
        <v>435.5</v>
      </c>
      <c r="H3536" s="11">
        <v>402.16666670000001</v>
      </c>
      <c r="I3536" s="11">
        <v>2984.8333333340001</v>
      </c>
      <c r="J3536" s="11">
        <v>7802.1666670000004</v>
      </c>
      <c r="K3536" s="11">
        <v>1096.583333</v>
      </c>
      <c r="L3536" s="11">
        <v>477.41666670000001</v>
      </c>
      <c r="M3536" s="11">
        <v>0</v>
      </c>
      <c r="N3536">
        <f t="shared" si="4572"/>
        <v>536</v>
      </c>
      <c r="O3536" s="14">
        <f t="shared" si="4571"/>
        <v>3.2500000000000001E-2</v>
      </c>
      <c r="P3536" s="15"/>
      <c r="Q3536">
        <v>2791</v>
      </c>
    </row>
    <row r="3537" spans="1:17" x14ac:dyDescent="0.25">
      <c r="A3537">
        <v>3536</v>
      </c>
      <c r="B3537" s="11">
        <v>13343.166670000001</v>
      </c>
      <c r="C3537" s="11">
        <v>9671.6666669999995</v>
      </c>
      <c r="D3537">
        <v>0</v>
      </c>
      <c r="E3537" s="11">
        <v>1055</v>
      </c>
      <c r="F3537" s="11">
        <v>443.5</v>
      </c>
      <c r="G3537">
        <v>1435</v>
      </c>
      <c r="H3537" s="11">
        <v>371.08333329999999</v>
      </c>
      <c r="I3537" s="11">
        <v>2575.166667</v>
      </c>
      <c r="J3537" s="11">
        <v>7802.75</v>
      </c>
      <c r="K3537" s="11">
        <v>1095.25</v>
      </c>
      <c r="L3537" s="11">
        <v>740.75</v>
      </c>
      <c r="M3537" s="11">
        <v>0</v>
      </c>
      <c r="N3537">
        <f t="shared" si="4572"/>
        <v>536</v>
      </c>
      <c r="O3537" s="14">
        <f t="shared" si="4571"/>
        <v>3.2500000000000001E-2</v>
      </c>
      <c r="P3537" s="15"/>
      <c r="Q3537">
        <v>2792</v>
      </c>
    </row>
    <row r="3538" spans="1:17" x14ac:dyDescent="0.25">
      <c r="A3538">
        <v>3537</v>
      </c>
      <c r="B3538" s="11">
        <v>12580.333329999999</v>
      </c>
      <c r="C3538" s="11">
        <v>9650.5833330000005</v>
      </c>
      <c r="D3538">
        <v>0</v>
      </c>
      <c r="E3538" s="11">
        <v>1176.333333</v>
      </c>
      <c r="F3538" s="11">
        <v>450.5</v>
      </c>
      <c r="G3538">
        <v>2760</v>
      </c>
      <c r="H3538" s="11">
        <v>577.33333330000005</v>
      </c>
      <c r="I3538" s="11">
        <v>2534.1666666299998</v>
      </c>
      <c r="J3538" s="11">
        <v>7800.4166670000004</v>
      </c>
      <c r="K3538" s="11">
        <v>1094.333333</v>
      </c>
      <c r="L3538" s="11">
        <v>759.58333330000005</v>
      </c>
      <c r="M3538" s="11">
        <v>0</v>
      </c>
      <c r="N3538">
        <f t="shared" si="4572"/>
        <v>690</v>
      </c>
      <c r="O3538" s="14">
        <f t="shared" si="4571"/>
        <v>3.2500000000000001E-2</v>
      </c>
      <c r="P3538" s="15"/>
      <c r="Q3538">
        <v>2793</v>
      </c>
    </row>
    <row r="3539" spans="1:17" x14ac:dyDescent="0.25">
      <c r="A3539">
        <v>3538</v>
      </c>
      <c r="B3539" s="11">
        <v>12202.75</v>
      </c>
      <c r="C3539" s="11">
        <v>9628.0833330000005</v>
      </c>
      <c r="D3539">
        <v>0</v>
      </c>
      <c r="E3539" s="11">
        <v>1345.166667</v>
      </c>
      <c r="F3539" s="11">
        <v>473</v>
      </c>
      <c r="G3539">
        <v>4305</v>
      </c>
      <c r="H3539" s="11">
        <v>495.16666670000001</v>
      </c>
      <c r="I3539" s="11">
        <v>2505.5833327</v>
      </c>
      <c r="J3539" s="11">
        <v>7800.8333329999996</v>
      </c>
      <c r="K3539" s="11">
        <v>1086.333333</v>
      </c>
      <c r="L3539" s="11">
        <v>311.5</v>
      </c>
      <c r="M3539" s="11">
        <v>0</v>
      </c>
      <c r="N3539">
        <f t="shared" si="4572"/>
        <v>778</v>
      </c>
      <c r="O3539" s="14">
        <f t="shared" si="4571"/>
        <v>3.2500000000000001E-2</v>
      </c>
      <c r="P3539" s="15"/>
      <c r="Q3539">
        <v>2794</v>
      </c>
    </row>
    <row r="3540" spans="1:17" x14ac:dyDescent="0.25">
      <c r="A3540">
        <v>3539</v>
      </c>
      <c r="B3540" s="11">
        <v>12015.166670000001</v>
      </c>
      <c r="C3540" s="11">
        <v>9630.5833330000005</v>
      </c>
      <c r="D3540">
        <v>0</v>
      </c>
      <c r="E3540" s="11">
        <v>1578.916667</v>
      </c>
      <c r="F3540" s="11">
        <v>537.5</v>
      </c>
      <c r="G3540">
        <v>5455</v>
      </c>
      <c r="H3540" s="11">
        <v>341.58333329999999</v>
      </c>
      <c r="I3540" s="11">
        <v>2364.9999997</v>
      </c>
      <c r="J3540" s="11">
        <v>7797.0833329999996</v>
      </c>
      <c r="K3540" s="11">
        <v>1089.5</v>
      </c>
      <c r="L3540" s="11">
        <v>313.16666670000001</v>
      </c>
      <c r="M3540" s="11">
        <v>0</v>
      </c>
      <c r="N3540">
        <f t="shared" si="4572"/>
        <v>778</v>
      </c>
      <c r="O3540" s="14">
        <f t="shared" si="4571"/>
        <v>3.2500000000000001E-2</v>
      </c>
      <c r="P3540" s="15"/>
      <c r="Q3540">
        <v>2795</v>
      </c>
    </row>
    <row r="3541" spans="1:17" x14ac:dyDescent="0.25">
      <c r="A3541">
        <v>3540</v>
      </c>
      <c r="B3541" s="11">
        <v>11597.333329999999</v>
      </c>
      <c r="C3541" s="11">
        <v>9643.5</v>
      </c>
      <c r="D3541">
        <v>0</v>
      </c>
      <c r="E3541" s="11">
        <v>1813.916667</v>
      </c>
      <c r="F3541" s="11">
        <v>648</v>
      </c>
      <c r="G3541">
        <v>5860</v>
      </c>
      <c r="H3541" s="11">
        <v>315.33333329999999</v>
      </c>
      <c r="I3541" s="11">
        <v>2416.9166666000001</v>
      </c>
      <c r="J3541" s="11">
        <v>7794.4166670000004</v>
      </c>
      <c r="K3541" s="11">
        <v>1087.916667</v>
      </c>
      <c r="L3541" s="11">
        <v>339.66666670000001</v>
      </c>
      <c r="M3541" s="11">
        <v>0</v>
      </c>
      <c r="N3541">
        <f t="shared" si="4572"/>
        <v>975</v>
      </c>
      <c r="O3541" s="14">
        <f t="shared" si="4571"/>
        <v>3.2500000000000001E-2</v>
      </c>
      <c r="P3541" s="15"/>
      <c r="Q3541">
        <v>2796</v>
      </c>
    </row>
    <row r="3542" spans="1:17" x14ac:dyDescent="0.25">
      <c r="A3542">
        <v>3541</v>
      </c>
      <c r="B3542" s="11">
        <v>11187.5</v>
      </c>
      <c r="C3542" s="11">
        <v>9469.5</v>
      </c>
      <c r="D3542">
        <v>0</v>
      </c>
      <c r="E3542" s="11">
        <v>1988.416667</v>
      </c>
      <c r="F3542" s="11">
        <v>794.5</v>
      </c>
      <c r="G3542">
        <v>5810</v>
      </c>
      <c r="H3542" s="11">
        <v>271.25</v>
      </c>
      <c r="I3542" s="11">
        <v>2464.5000003</v>
      </c>
      <c r="J3542" s="11">
        <v>7797.1666670000004</v>
      </c>
      <c r="K3542" s="11">
        <v>1091.083333</v>
      </c>
      <c r="L3542" s="11">
        <v>343.91666670000001</v>
      </c>
      <c r="M3542" s="11">
        <v>0</v>
      </c>
      <c r="N3542">
        <f t="shared" si="4572"/>
        <v>975</v>
      </c>
      <c r="O3542" s="14">
        <f t="shared" si="4571"/>
        <v>3.2500000000000001E-2</v>
      </c>
      <c r="P3542" s="15"/>
      <c r="Q3542">
        <v>2797</v>
      </c>
    </row>
    <row r="3543" spans="1:17" x14ac:dyDescent="0.25">
      <c r="A3543">
        <v>3542</v>
      </c>
      <c r="B3543" s="11">
        <v>11126.083329999999</v>
      </c>
      <c r="C3543" s="11">
        <v>9322</v>
      </c>
      <c r="D3543">
        <v>0</v>
      </c>
      <c r="E3543" s="11">
        <v>2107.333333</v>
      </c>
      <c r="F3543" s="11">
        <v>908</v>
      </c>
      <c r="G3543">
        <v>5020</v>
      </c>
      <c r="H3543" s="11">
        <v>265.75</v>
      </c>
      <c r="I3543" s="11">
        <v>2490.4166673</v>
      </c>
      <c r="J3543" s="11">
        <v>7797</v>
      </c>
      <c r="K3543" s="11">
        <v>1093.75</v>
      </c>
      <c r="L3543" s="11">
        <v>326.25</v>
      </c>
      <c r="M3543" s="11">
        <v>0</v>
      </c>
      <c r="N3543">
        <f t="shared" si="4572"/>
        <v>1043</v>
      </c>
      <c r="O3543" s="14">
        <f t="shared" si="4571"/>
        <v>3.2500000000000001E-2</v>
      </c>
      <c r="P3543" s="15"/>
      <c r="Q3543">
        <v>2798</v>
      </c>
    </row>
    <row r="3544" spans="1:17" x14ac:dyDescent="0.25">
      <c r="A3544">
        <v>3543</v>
      </c>
      <c r="B3544" s="11">
        <v>11066.666670000001</v>
      </c>
      <c r="C3544" s="11">
        <v>9505.9166669999995</v>
      </c>
      <c r="D3544">
        <v>0</v>
      </c>
      <c r="E3544" s="11">
        <v>2273.833333</v>
      </c>
      <c r="F3544" s="11">
        <v>1000.5</v>
      </c>
      <c r="G3544">
        <v>3985</v>
      </c>
      <c r="H3544" s="11">
        <v>261.08333329999999</v>
      </c>
      <c r="I3544" s="11">
        <v>2547.3333336699998</v>
      </c>
      <c r="J3544" s="11">
        <v>7798.5833329999996</v>
      </c>
      <c r="K3544" s="11">
        <v>1094.5</v>
      </c>
      <c r="L3544" s="11">
        <v>277</v>
      </c>
      <c r="M3544" s="11">
        <v>0</v>
      </c>
      <c r="N3544">
        <f t="shared" si="4572"/>
        <v>1043</v>
      </c>
      <c r="O3544" s="14">
        <f t="shared" si="4571"/>
        <v>3.2500000000000001E-2</v>
      </c>
      <c r="P3544" s="15"/>
      <c r="Q3544">
        <v>2799</v>
      </c>
    </row>
    <row r="3545" spans="1:17" x14ac:dyDescent="0.25">
      <c r="A3545">
        <v>3544</v>
      </c>
      <c r="B3545" s="11">
        <v>12788.833329999999</v>
      </c>
      <c r="C3545" s="11">
        <v>9676.0833330000005</v>
      </c>
      <c r="D3545">
        <v>0</v>
      </c>
      <c r="E3545" s="11">
        <v>2123.583333</v>
      </c>
      <c r="F3545" s="11">
        <v>1078</v>
      </c>
      <c r="G3545">
        <v>3125</v>
      </c>
      <c r="H3545" s="11">
        <v>268.58333329999999</v>
      </c>
      <c r="I3545" s="11">
        <v>2565.2499996300003</v>
      </c>
      <c r="J3545" s="11">
        <v>7798</v>
      </c>
      <c r="K3545" s="11">
        <v>1087.75</v>
      </c>
      <c r="L3545" s="11">
        <v>451.33333329999999</v>
      </c>
      <c r="M3545" s="11">
        <v>0</v>
      </c>
      <c r="N3545">
        <f t="shared" si="4572"/>
        <v>1043</v>
      </c>
      <c r="O3545" s="14">
        <f t="shared" si="4571"/>
        <v>3.2500000000000001E-2</v>
      </c>
      <c r="P3545" s="15"/>
      <c r="Q3545">
        <v>2800</v>
      </c>
    </row>
    <row r="3546" spans="1:17" x14ac:dyDescent="0.25">
      <c r="A3546">
        <v>3545</v>
      </c>
      <c r="B3546" s="11">
        <v>13567.75</v>
      </c>
      <c r="C3546" s="11">
        <v>9490.6666669999995</v>
      </c>
      <c r="D3546">
        <v>0</v>
      </c>
      <c r="E3546" s="11">
        <v>2087</v>
      </c>
      <c r="F3546" s="11">
        <v>1126</v>
      </c>
      <c r="G3546">
        <v>2395</v>
      </c>
      <c r="H3546" s="11">
        <v>337.16666670000001</v>
      </c>
      <c r="I3546" s="11">
        <v>2723.7500000700002</v>
      </c>
      <c r="J3546" s="11">
        <v>7805.3333329999996</v>
      </c>
      <c r="K3546" s="11">
        <v>1104.166667</v>
      </c>
      <c r="L3546" s="11">
        <v>833.91666669999995</v>
      </c>
      <c r="M3546" s="11">
        <v>0</v>
      </c>
      <c r="N3546">
        <f t="shared" si="4572"/>
        <v>1022</v>
      </c>
      <c r="O3546" s="14">
        <f t="shared" si="4571"/>
        <v>3.2500000000000001E-2</v>
      </c>
      <c r="P3546" s="15"/>
      <c r="Q3546">
        <v>2801</v>
      </c>
    </row>
    <row r="3547" spans="1:17" x14ac:dyDescent="0.25">
      <c r="A3547">
        <v>3546</v>
      </c>
      <c r="B3547" s="11">
        <v>14241.833329999999</v>
      </c>
      <c r="C3547" s="11">
        <v>9245.8333330000005</v>
      </c>
      <c r="D3547">
        <v>0</v>
      </c>
      <c r="E3547" s="11">
        <v>2057.833333</v>
      </c>
      <c r="F3547" s="11">
        <v>1140.5</v>
      </c>
      <c r="G3547">
        <v>1685</v>
      </c>
      <c r="H3547" s="11">
        <v>371</v>
      </c>
      <c r="I3547" s="11">
        <v>2791.5833339999999</v>
      </c>
      <c r="J3547" s="11">
        <v>7802.75</v>
      </c>
      <c r="K3547" s="11">
        <v>1078.166667</v>
      </c>
      <c r="L3547" s="11">
        <v>369.08333329999999</v>
      </c>
      <c r="M3547" s="11">
        <v>0</v>
      </c>
      <c r="N3547">
        <f t="shared" si="4572"/>
        <v>1022</v>
      </c>
      <c r="O3547" s="14">
        <f t="shared" si="4571"/>
        <v>3.2500000000000001E-2</v>
      </c>
      <c r="P3547" s="15"/>
      <c r="Q3547">
        <v>2802</v>
      </c>
    </row>
    <row r="3548" spans="1:17" x14ac:dyDescent="0.25">
      <c r="A3548">
        <v>3547</v>
      </c>
      <c r="B3548" s="11">
        <v>13753.666670000001</v>
      </c>
      <c r="C3548" s="11">
        <v>9207.4166669999995</v>
      </c>
      <c r="D3548">
        <v>0</v>
      </c>
      <c r="E3548" s="11">
        <v>1982</v>
      </c>
      <c r="F3548" s="11">
        <v>1097</v>
      </c>
      <c r="G3548">
        <v>906</v>
      </c>
      <c r="H3548" s="11">
        <v>445.58333329999999</v>
      </c>
      <c r="I3548" s="11">
        <v>2981.1666667</v>
      </c>
      <c r="J3548" s="11">
        <v>7809.3333329999996</v>
      </c>
      <c r="K3548" s="11">
        <v>1085.166667</v>
      </c>
      <c r="L3548" s="11">
        <v>397.5</v>
      </c>
      <c r="M3548" s="11">
        <v>0</v>
      </c>
      <c r="N3548">
        <f t="shared" si="4572"/>
        <v>1022</v>
      </c>
      <c r="O3548" s="14">
        <f t="shared" si="4571"/>
        <v>3.2500000000000001E-2</v>
      </c>
      <c r="P3548" s="15"/>
      <c r="Q3548">
        <v>2803</v>
      </c>
    </row>
    <row r="3549" spans="1:17" x14ac:dyDescent="0.25">
      <c r="A3549">
        <v>3548</v>
      </c>
      <c r="B3549" s="11">
        <v>13183.416670000001</v>
      </c>
      <c r="C3549" s="11">
        <v>9111.8333330000005</v>
      </c>
      <c r="D3549">
        <v>0</v>
      </c>
      <c r="E3549" s="11">
        <v>2537.25</v>
      </c>
      <c r="F3549" s="11">
        <v>1044.5</v>
      </c>
      <c r="G3549">
        <v>324.5</v>
      </c>
      <c r="H3549" s="11">
        <v>478.91666670000001</v>
      </c>
      <c r="I3549" s="11">
        <v>2883.7500000299997</v>
      </c>
      <c r="J3549" s="11">
        <v>7810.9166670000004</v>
      </c>
      <c r="K3549" s="11">
        <v>1084.416667</v>
      </c>
      <c r="L3549" s="11">
        <v>437</v>
      </c>
      <c r="M3549" s="11">
        <v>0</v>
      </c>
      <c r="N3549">
        <f t="shared" si="4572"/>
        <v>1022</v>
      </c>
      <c r="O3549" s="14">
        <f t="shared" si="4571"/>
        <v>3.2500000000000001E-2</v>
      </c>
      <c r="P3549" s="15"/>
      <c r="Q3549">
        <v>2804</v>
      </c>
    </row>
    <row r="3550" spans="1:17" x14ac:dyDescent="0.25">
      <c r="A3550">
        <v>3549</v>
      </c>
      <c r="B3550" s="11">
        <v>12055.416670000001</v>
      </c>
      <c r="C3550" s="11">
        <v>8909.3333330000005</v>
      </c>
      <c r="D3550">
        <v>0</v>
      </c>
      <c r="E3550" s="11">
        <v>2881.5</v>
      </c>
      <c r="F3550" s="11">
        <v>1003.5</v>
      </c>
      <c r="G3550">
        <v>39</v>
      </c>
      <c r="H3550" s="11">
        <v>356.25</v>
      </c>
      <c r="I3550" s="11">
        <v>2528.9166666000001</v>
      </c>
      <c r="J3550" s="11">
        <v>7806.5833329999996</v>
      </c>
      <c r="K3550" s="11">
        <v>1084.5</v>
      </c>
      <c r="L3550" s="11">
        <v>474.08333329999999</v>
      </c>
      <c r="M3550" s="11">
        <v>0</v>
      </c>
      <c r="N3550">
        <f t="shared" si="4572"/>
        <v>576</v>
      </c>
      <c r="O3550" s="14">
        <f t="shared" si="4571"/>
        <v>3.2500000000000001E-2</v>
      </c>
      <c r="P3550" s="15"/>
      <c r="Q3550">
        <v>2805</v>
      </c>
    </row>
    <row r="3551" spans="1:17" x14ac:dyDescent="0.25">
      <c r="A3551">
        <v>3550</v>
      </c>
      <c r="B3551" s="11">
        <v>8422.25</v>
      </c>
      <c r="C3551" s="11">
        <v>7956.4166670000004</v>
      </c>
      <c r="D3551">
        <v>0</v>
      </c>
      <c r="E3551" s="11">
        <v>3061.25</v>
      </c>
      <c r="F3551" s="11">
        <v>994</v>
      </c>
      <c r="G3551">
        <v>0</v>
      </c>
      <c r="H3551" s="11">
        <v>327.83333329999999</v>
      </c>
      <c r="I3551" s="11">
        <v>2859.75</v>
      </c>
      <c r="J3551" s="11">
        <v>7807.5</v>
      </c>
      <c r="K3551" s="11">
        <v>1084.666667</v>
      </c>
      <c r="L3551" s="11">
        <v>213.5</v>
      </c>
      <c r="M3551" s="11">
        <v>0</v>
      </c>
      <c r="N3551">
        <f t="shared" si="4572"/>
        <v>576</v>
      </c>
      <c r="O3551" s="14">
        <f t="shared" si="4571"/>
        <v>3.2500000000000001E-2</v>
      </c>
      <c r="P3551" s="15"/>
      <c r="Q3551">
        <v>2806</v>
      </c>
    </row>
    <row r="3552" spans="1:17" x14ac:dyDescent="0.25">
      <c r="A3552">
        <v>3551</v>
      </c>
      <c r="B3552" s="11">
        <v>5065.3333329999996</v>
      </c>
      <c r="C3552" s="11">
        <v>6921.6666670000004</v>
      </c>
      <c r="D3552">
        <v>0</v>
      </c>
      <c r="E3552" s="11">
        <v>3157.75</v>
      </c>
      <c r="F3552" s="11">
        <v>1028</v>
      </c>
      <c r="G3552">
        <v>0</v>
      </c>
      <c r="H3552" s="11">
        <v>297.83333329999999</v>
      </c>
      <c r="I3552" s="11">
        <v>2944.1666663999999</v>
      </c>
      <c r="J3552" s="11">
        <v>7804.8333329999996</v>
      </c>
      <c r="K3552" s="11">
        <v>1083.083333</v>
      </c>
      <c r="L3552" s="11">
        <v>0</v>
      </c>
      <c r="M3552" s="11">
        <v>99.916666669999998</v>
      </c>
      <c r="N3552">
        <f t="shared" si="4572"/>
        <v>576</v>
      </c>
      <c r="O3552" s="14">
        <f t="shared" si="4571"/>
        <v>3.2500000000000001E-2</v>
      </c>
      <c r="P3552" s="15"/>
      <c r="Q3552">
        <v>2807</v>
      </c>
    </row>
    <row r="3553" spans="1:17" x14ac:dyDescent="0.25">
      <c r="A3553">
        <v>3552</v>
      </c>
      <c r="B3553" s="11">
        <v>4426.6666670000004</v>
      </c>
      <c r="C3553" s="11">
        <v>6095.3333329999996</v>
      </c>
      <c r="D3553">
        <v>0</v>
      </c>
      <c r="E3553" s="11">
        <v>3019.166667</v>
      </c>
      <c r="F3553" s="11">
        <v>1082</v>
      </c>
      <c r="G3553">
        <v>0</v>
      </c>
      <c r="H3553" s="11">
        <v>295.75</v>
      </c>
      <c r="I3553" s="11">
        <v>2921.7499999700003</v>
      </c>
      <c r="J3553" s="11">
        <v>7789.75</v>
      </c>
      <c r="K3553" s="11">
        <v>1079.166667</v>
      </c>
      <c r="L3553" s="11">
        <v>0</v>
      </c>
      <c r="M3553" s="11">
        <v>1226</v>
      </c>
      <c r="N3553">
        <f t="shared" si="4572"/>
        <v>542</v>
      </c>
      <c r="O3553" s="14">
        <f t="shared" si="4571"/>
        <v>3.2500000000000001E-2</v>
      </c>
      <c r="P3553" s="15"/>
      <c r="Q3553">
        <v>2808</v>
      </c>
    </row>
    <row r="3554" spans="1:17" x14ac:dyDescent="0.25">
      <c r="A3554">
        <v>3553</v>
      </c>
      <c r="B3554" s="11">
        <v>4747.1666670000004</v>
      </c>
      <c r="C3554" s="11">
        <v>5941.8333329999996</v>
      </c>
      <c r="D3554">
        <v>0</v>
      </c>
      <c r="E3554" s="11">
        <v>3175.916667</v>
      </c>
      <c r="F3554" s="11">
        <v>1142</v>
      </c>
      <c r="G3554">
        <v>0</v>
      </c>
      <c r="H3554" s="11">
        <v>279.08333329999999</v>
      </c>
      <c r="I3554" s="11">
        <v>2867.7500000299997</v>
      </c>
      <c r="J3554" s="11">
        <v>7788.4166670000004</v>
      </c>
      <c r="K3554" s="11">
        <v>914.5</v>
      </c>
      <c r="L3554" s="11">
        <v>0</v>
      </c>
      <c r="M3554" s="11">
        <v>1393.166667</v>
      </c>
      <c r="N3554">
        <f t="shared" si="4572"/>
        <v>517</v>
      </c>
      <c r="O3554" s="14">
        <f t="shared" si="4571"/>
        <v>3.2500000000000001E-2</v>
      </c>
      <c r="P3554" s="15"/>
      <c r="Q3554">
        <v>2809</v>
      </c>
    </row>
    <row r="3555" spans="1:17" x14ac:dyDescent="0.25">
      <c r="A3555">
        <v>3554</v>
      </c>
      <c r="B3555" s="11">
        <v>4314.1666670000004</v>
      </c>
      <c r="C3555" s="11">
        <v>5878.25</v>
      </c>
      <c r="D3555">
        <v>0</v>
      </c>
      <c r="E3555" s="11">
        <v>3661.75</v>
      </c>
      <c r="F3555" s="11">
        <v>1227.5</v>
      </c>
      <c r="G3555">
        <v>0</v>
      </c>
      <c r="H3555" s="11">
        <v>276.33333329999999</v>
      </c>
      <c r="I3555" s="11">
        <v>2862.2500003300001</v>
      </c>
      <c r="J3555" s="11">
        <v>7789.5</v>
      </c>
      <c r="K3555" s="11">
        <v>658.16666669999995</v>
      </c>
      <c r="L3555" s="11">
        <v>0</v>
      </c>
      <c r="M3555" s="11">
        <v>1452.416667</v>
      </c>
      <c r="N3555">
        <f t="shared" si="4572"/>
        <v>515</v>
      </c>
      <c r="O3555" s="14">
        <f t="shared" si="4571"/>
        <v>3.2500000000000001E-2</v>
      </c>
      <c r="P3555" s="15"/>
      <c r="Q3555">
        <v>2810</v>
      </c>
    </row>
    <row r="3556" spans="1:17" x14ac:dyDescent="0.25">
      <c r="A3556">
        <v>3555</v>
      </c>
      <c r="B3556" s="11">
        <v>3988.916667</v>
      </c>
      <c r="C3556" s="11">
        <v>5324.75</v>
      </c>
      <c r="D3556">
        <v>0</v>
      </c>
      <c r="E3556" s="11">
        <v>4070.833333</v>
      </c>
      <c r="F3556" s="11">
        <v>1285</v>
      </c>
      <c r="G3556">
        <v>0</v>
      </c>
      <c r="H3556" s="11">
        <v>275.41666670000001</v>
      </c>
      <c r="I3556" s="11">
        <v>2905.0833336999999</v>
      </c>
      <c r="J3556" s="11">
        <v>7792.8333329999996</v>
      </c>
      <c r="K3556" s="11">
        <v>658.83333330000005</v>
      </c>
      <c r="L3556" s="11">
        <v>0</v>
      </c>
      <c r="M3556" s="11">
        <v>1574.333333</v>
      </c>
      <c r="N3556">
        <f t="shared" si="4572"/>
        <v>491</v>
      </c>
      <c r="O3556" s="14">
        <f t="shared" si="4571"/>
        <v>3.2500000000000001E-2</v>
      </c>
      <c r="P3556" s="15"/>
      <c r="Q3556">
        <v>2811</v>
      </c>
    </row>
    <row r="3557" spans="1:17" x14ac:dyDescent="0.25">
      <c r="A3557">
        <v>3556</v>
      </c>
      <c r="B3557" s="11">
        <v>4027.75</v>
      </c>
      <c r="C3557" s="11">
        <v>5101.4166670000004</v>
      </c>
      <c r="D3557">
        <v>0</v>
      </c>
      <c r="E3557" s="11">
        <v>4145.6666670000004</v>
      </c>
      <c r="F3557" s="11">
        <v>1328.5</v>
      </c>
      <c r="G3557">
        <v>0</v>
      </c>
      <c r="H3557" s="11">
        <v>286.5</v>
      </c>
      <c r="I3557" s="11">
        <v>2888.6666663000001</v>
      </c>
      <c r="J3557" s="11">
        <v>7792.9166670000004</v>
      </c>
      <c r="K3557" s="11">
        <v>660.33333330000005</v>
      </c>
      <c r="L3557" s="11">
        <v>0</v>
      </c>
      <c r="M3557" s="11">
        <v>1683.416667</v>
      </c>
      <c r="N3557">
        <f t="shared" si="4572"/>
        <v>491</v>
      </c>
      <c r="O3557" s="14">
        <f t="shared" si="4571"/>
        <v>3.2500000000000001E-2</v>
      </c>
      <c r="P3557" s="15"/>
      <c r="Q3557">
        <v>2812</v>
      </c>
    </row>
    <row r="3558" spans="1:17" x14ac:dyDescent="0.25">
      <c r="A3558">
        <v>3557</v>
      </c>
      <c r="B3558" s="11">
        <v>4549.3333329999996</v>
      </c>
      <c r="C3558" s="11">
        <v>5251.3333329999996</v>
      </c>
      <c r="D3558">
        <v>0</v>
      </c>
      <c r="E3558" s="11">
        <v>4117.5833329999996</v>
      </c>
      <c r="F3558" s="11">
        <v>1309</v>
      </c>
      <c r="G3558">
        <v>0</v>
      </c>
      <c r="H3558" s="11">
        <v>285.66666670000001</v>
      </c>
      <c r="I3558" s="11">
        <v>2879.4166666700003</v>
      </c>
      <c r="J3558" s="11">
        <v>7790.0833329999996</v>
      </c>
      <c r="K3558" s="11">
        <v>660.16666669999995</v>
      </c>
      <c r="L3558" s="11">
        <v>0</v>
      </c>
      <c r="M3558" s="11">
        <v>1137.416667</v>
      </c>
      <c r="N3558">
        <f t="shared" si="4572"/>
        <v>536</v>
      </c>
      <c r="O3558" s="14">
        <f t="shared" si="4571"/>
        <v>3.2500000000000001E-2</v>
      </c>
      <c r="P3558" s="15"/>
      <c r="Q3558">
        <v>2813</v>
      </c>
    </row>
    <row r="3559" spans="1:17" x14ac:dyDescent="0.25">
      <c r="A3559">
        <v>3558</v>
      </c>
      <c r="B3559" s="11">
        <v>6118.25</v>
      </c>
      <c r="C3559" s="11">
        <v>6897.9166670000004</v>
      </c>
      <c r="D3559">
        <v>0</v>
      </c>
      <c r="E3559" s="11">
        <v>3874.75</v>
      </c>
      <c r="F3559" s="11">
        <v>1257</v>
      </c>
      <c r="G3559">
        <v>32</v>
      </c>
      <c r="H3559" s="11">
        <v>418.08333329999999</v>
      </c>
      <c r="I3559" s="11">
        <v>3289.25</v>
      </c>
      <c r="J3559" s="11">
        <v>7795.8333329999996</v>
      </c>
      <c r="K3559" s="11">
        <v>927.08333330000005</v>
      </c>
      <c r="L3559" s="11">
        <v>25.75</v>
      </c>
      <c r="M3559" s="11">
        <v>0</v>
      </c>
      <c r="N3559">
        <f t="shared" si="4572"/>
        <v>536</v>
      </c>
      <c r="O3559" s="14">
        <f t="shared" si="4571"/>
        <v>3.2500000000000001E-2</v>
      </c>
      <c r="P3559" s="15"/>
      <c r="Q3559">
        <v>2814</v>
      </c>
    </row>
    <row r="3560" spans="1:17" x14ac:dyDescent="0.25">
      <c r="A3560">
        <v>3559</v>
      </c>
      <c r="B3560" s="11">
        <v>9095.8333330000005</v>
      </c>
      <c r="C3560" s="11">
        <v>8479.1666669999995</v>
      </c>
      <c r="D3560">
        <v>0</v>
      </c>
      <c r="E3560" s="11">
        <v>3849.583333</v>
      </c>
      <c r="F3560" s="11">
        <v>1267</v>
      </c>
      <c r="G3560">
        <v>433</v>
      </c>
      <c r="H3560" s="11">
        <v>511.66666670000001</v>
      </c>
      <c r="I3560" s="11">
        <v>3236.5000003300001</v>
      </c>
      <c r="J3560" s="11">
        <v>7788</v>
      </c>
      <c r="K3560" s="11">
        <v>1089.333333</v>
      </c>
      <c r="L3560" s="11">
        <v>659.5</v>
      </c>
      <c r="M3560" s="11">
        <v>0</v>
      </c>
      <c r="N3560">
        <f t="shared" si="4572"/>
        <v>536</v>
      </c>
      <c r="O3560" s="14">
        <f t="shared" si="4571"/>
        <v>3.2500000000000001E-2</v>
      </c>
      <c r="P3560" s="15"/>
      <c r="Q3560">
        <v>2815</v>
      </c>
    </row>
    <row r="3561" spans="1:17" x14ac:dyDescent="0.25">
      <c r="A3561">
        <v>3560</v>
      </c>
      <c r="B3561" s="11">
        <v>9673.5</v>
      </c>
      <c r="C3561" s="11">
        <v>8872</v>
      </c>
      <c r="D3561">
        <v>0</v>
      </c>
      <c r="E3561" s="11">
        <v>3630.333333</v>
      </c>
      <c r="F3561" s="11">
        <v>1393</v>
      </c>
      <c r="G3561">
        <v>1365</v>
      </c>
      <c r="H3561" s="11">
        <v>533.58333330000005</v>
      </c>
      <c r="I3561" s="11">
        <v>2761.1666663000001</v>
      </c>
      <c r="J3561" s="11">
        <v>7786</v>
      </c>
      <c r="K3561" s="11">
        <v>1106.333333</v>
      </c>
      <c r="L3561" s="11">
        <v>744</v>
      </c>
      <c r="M3561" s="11">
        <v>0</v>
      </c>
      <c r="N3561">
        <f t="shared" si="4572"/>
        <v>536</v>
      </c>
      <c r="O3561" s="14">
        <f t="shared" si="4571"/>
        <v>3.2500000000000001E-2</v>
      </c>
      <c r="P3561" s="15"/>
      <c r="Q3561">
        <v>2816</v>
      </c>
    </row>
    <row r="3562" spans="1:17" x14ac:dyDescent="0.25">
      <c r="A3562">
        <v>3561</v>
      </c>
      <c r="B3562" s="11">
        <v>9791.1666669999995</v>
      </c>
      <c r="C3562" s="11">
        <v>8768.8333330000005</v>
      </c>
      <c r="D3562">
        <v>0</v>
      </c>
      <c r="E3562" s="11">
        <v>3688.416667</v>
      </c>
      <c r="F3562" s="11">
        <v>1541</v>
      </c>
      <c r="G3562">
        <v>2610</v>
      </c>
      <c r="H3562" s="11">
        <v>550.08333330000005</v>
      </c>
      <c r="I3562" s="11">
        <v>2559.3333339999999</v>
      </c>
      <c r="J3562" s="11">
        <v>7784.3333329999996</v>
      </c>
      <c r="K3562" s="11">
        <v>1106.583333</v>
      </c>
      <c r="L3562" s="11">
        <v>351</v>
      </c>
      <c r="M3562" s="11">
        <v>0</v>
      </c>
      <c r="N3562">
        <f t="shared" si="4572"/>
        <v>690</v>
      </c>
      <c r="O3562" s="14">
        <f t="shared" si="4571"/>
        <v>3.2500000000000001E-2</v>
      </c>
      <c r="P3562" s="15"/>
      <c r="Q3562">
        <v>2817</v>
      </c>
    </row>
    <row r="3563" spans="1:17" x14ac:dyDescent="0.25">
      <c r="A3563">
        <v>3562</v>
      </c>
      <c r="B3563" s="11">
        <v>9106.8333330000005</v>
      </c>
      <c r="C3563" s="11">
        <v>8910.25</v>
      </c>
      <c r="D3563">
        <v>0</v>
      </c>
      <c r="E3563" s="11">
        <v>3749.5</v>
      </c>
      <c r="F3563" s="11">
        <v>1639.5</v>
      </c>
      <c r="G3563">
        <v>3975</v>
      </c>
      <c r="H3563" s="11">
        <v>495.25</v>
      </c>
      <c r="I3563" s="11">
        <v>2544.0833327</v>
      </c>
      <c r="J3563" s="11">
        <v>7783.5</v>
      </c>
      <c r="K3563" s="11">
        <v>1106.25</v>
      </c>
      <c r="L3563" s="11">
        <v>399.75</v>
      </c>
      <c r="M3563" s="11">
        <v>0</v>
      </c>
      <c r="N3563">
        <f t="shared" si="4572"/>
        <v>778</v>
      </c>
      <c r="O3563" s="14">
        <f t="shared" ref="O3563:O3626" si="4573">IF(Q3563&lt;=2160,0.0475,0.0325)</f>
        <v>3.2500000000000001E-2</v>
      </c>
      <c r="P3563" s="15"/>
      <c r="Q3563">
        <v>2818</v>
      </c>
    </row>
    <row r="3564" spans="1:17" x14ac:dyDescent="0.25">
      <c r="A3564">
        <v>3563</v>
      </c>
      <c r="B3564" s="11">
        <v>9461</v>
      </c>
      <c r="C3564" s="11">
        <v>8840</v>
      </c>
      <c r="D3564">
        <v>0</v>
      </c>
      <c r="E3564" s="11">
        <v>3738.916667</v>
      </c>
      <c r="F3564" s="11">
        <v>1682.5</v>
      </c>
      <c r="G3564">
        <v>4990</v>
      </c>
      <c r="H3564" s="11">
        <v>278.5</v>
      </c>
      <c r="I3564" s="11">
        <v>2411</v>
      </c>
      <c r="J3564" s="11">
        <v>7780.5833329999996</v>
      </c>
      <c r="K3564" s="11">
        <v>1105.583333</v>
      </c>
      <c r="L3564" s="11">
        <v>324.41666670000001</v>
      </c>
      <c r="M3564" s="11">
        <v>0</v>
      </c>
      <c r="N3564">
        <f t="shared" si="4572"/>
        <v>778</v>
      </c>
      <c r="O3564" s="14">
        <f t="shared" si="4573"/>
        <v>3.2500000000000001E-2</v>
      </c>
      <c r="P3564" s="15"/>
      <c r="Q3564">
        <v>2819</v>
      </c>
    </row>
    <row r="3565" spans="1:17" x14ac:dyDescent="0.25">
      <c r="A3565">
        <v>3564</v>
      </c>
      <c r="B3565" s="11">
        <v>9377.6666669999995</v>
      </c>
      <c r="C3565" s="11">
        <v>8968.5833330000005</v>
      </c>
      <c r="D3565">
        <v>0</v>
      </c>
      <c r="E3565" s="11">
        <v>3736.416667</v>
      </c>
      <c r="F3565" s="11">
        <v>1747</v>
      </c>
      <c r="G3565">
        <v>5460</v>
      </c>
      <c r="H3565" s="11">
        <v>267</v>
      </c>
      <c r="I3565" s="11">
        <v>2377.1666663000001</v>
      </c>
      <c r="J3565" s="11">
        <v>7707.0833329999996</v>
      </c>
      <c r="K3565" s="11">
        <v>1105.916667</v>
      </c>
      <c r="L3565" s="11">
        <v>272.75</v>
      </c>
      <c r="M3565" s="11">
        <v>0</v>
      </c>
      <c r="N3565">
        <f t="shared" si="4572"/>
        <v>975</v>
      </c>
      <c r="O3565" s="14">
        <f t="shared" si="4573"/>
        <v>3.2500000000000001E-2</v>
      </c>
      <c r="P3565" s="15"/>
      <c r="Q3565">
        <v>2820</v>
      </c>
    </row>
    <row r="3566" spans="1:17" x14ac:dyDescent="0.25">
      <c r="A3566">
        <v>3565</v>
      </c>
      <c r="B3566" s="11">
        <v>8496.6666669999995</v>
      </c>
      <c r="C3566" s="11">
        <v>8899.25</v>
      </c>
      <c r="D3566">
        <v>0</v>
      </c>
      <c r="E3566" s="11">
        <v>3921.5</v>
      </c>
      <c r="F3566" s="11">
        <v>1800</v>
      </c>
      <c r="G3566">
        <v>5395</v>
      </c>
      <c r="H3566" s="11">
        <v>252.16666670000001</v>
      </c>
      <c r="I3566" s="11">
        <v>2412.6666667</v>
      </c>
      <c r="J3566" s="11">
        <v>7675.3333329999996</v>
      </c>
      <c r="K3566" s="11">
        <v>1103.5</v>
      </c>
      <c r="L3566" s="11">
        <v>208.41666670000001</v>
      </c>
      <c r="M3566" s="11">
        <v>0</v>
      </c>
      <c r="N3566">
        <f t="shared" si="4572"/>
        <v>975</v>
      </c>
      <c r="O3566" s="14">
        <f t="shared" si="4573"/>
        <v>3.2500000000000001E-2</v>
      </c>
      <c r="P3566" s="15"/>
      <c r="Q3566">
        <v>2821</v>
      </c>
    </row>
    <row r="3567" spans="1:17" x14ac:dyDescent="0.25">
      <c r="A3567">
        <v>3566</v>
      </c>
      <c r="B3567" s="11">
        <v>8324.3333330000005</v>
      </c>
      <c r="C3567" s="11">
        <v>8841.0833330000005</v>
      </c>
      <c r="D3567">
        <v>0</v>
      </c>
      <c r="E3567" s="11">
        <v>3894.583333</v>
      </c>
      <c r="F3567" s="11">
        <v>1761.5</v>
      </c>
      <c r="G3567">
        <v>5485</v>
      </c>
      <c r="H3567" s="11">
        <v>256.5</v>
      </c>
      <c r="I3567" s="11">
        <v>2421.2499997</v>
      </c>
      <c r="J3567" s="11">
        <v>7684.8333329999996</v>
      </c>
      <c r="K3567" s="11">
        <v>1040.416667</v>
      </c>
      <c r="L3567" s="11">
        <v>267.41666670000001</v>
      </c>
      <c r="M3567" s="11">
        <v>0</v>
      </c>
      <c r="N3567">
        <f t="shared" si="4572"/>
        <v>1043</v>
      </c>
      <c r="O3567" s="14">
        <f t="shared" si="4573"/>
        <v>3.2500000000000001E-2</v>
      </c>
      <c r="P3567" s="15"/>
      <c r="Q3567">
        <v>2822</v>
      </c>
    </row>
    <row r="3568" spans="1:17" x14ac:dyDescent="0.25">
      <c r="A3568">
        <v>3567</v>
      </c>
      <c r="B3568" s="11">
        <v>8325.5</v>
      </c>
      <c r="C3568" s="11">
        <v>8721.9166669999995</v>
      </c>
      <c r="D3568">
        <v>0</v>
      </c>
      <c r="E3568" s="11">
        <v>3941.833333</v>
      </c>
      <c r="F3568" s="11">
        <v>1690.5</v>
      </c>
      <c r="G3568">
        <v>5190</v>
      </c>
      <c r="H3568" s="11">
        <v>270.58333329999999</v>
      </c>
      <c r="I3568" s="11">
        <v>2416.9166667</v>
      </c>
      <c r="J3568" s="11">
        <v>7680.9166670000004</v>
      </c>
      <c r="K3568" s="11">
        <v>1095.333333</v>
      </c>
      <c r="L3568" s="11">
        <v>271.66666670000001</v>
      </c>
      <c r="M3568" s="11">
        <v>0</v>
      </c>
      <c r="N3568">
        <f t="shared" si="4572"/>
        <v>1043</v>
      </c>
      <c r="O3568" s="14">
        <f t="shared" si="4573"/>
        <v>3.2500000000000001E-2</v>
      </c>
      <c r="P3568" s="15"/>
      <c r="Q3568">
        <v>2823</v>
      </c>
    </row>
    <row r="3569" spans="1:17" x14ac:dyDescent="0.25">
      <c r="A3569">
        <v>3568</v>
      </c>
      <c r="B3569" s="11">
        <v>9810</v>
      </c>
      <c r="C3569" s="11">
        <v>8788.9166669999995</v>
      </c>
      <c r="D3569">
        <v>0</v>
      </c>
      <c r="E3569" s="11">
        <v>4010.75</v>
      </c>
      <c r="F3569" s="11">
        <v>1655</v>
      </c>
      <c r="G3569">
        <v>4665</v>
      </c>
      <c r="H3569" s="11">
        <v>275.16666670000001</v>
      </c>
      <c r="I3569" s="11">
        <v>2451.75</v>
      </c>
      <c r="J3569" s="11">
        <v>7683.4166670000004</v>
      </c>
      <c r="K3569" s="11">
        <v>1086.25</v>
      </c>
      <c r="L3569" s="11">
        <v>573</v>
      </c>
      <c r="M3569" s="11">
        <v>0</v>
      </c>
      <c r="N3569">
        <f t="shared" si="4572"/>
        <v>1043</v>
      </c>
      <c r="O3569" s="14">
        <f t="shared" si="4573"/>
        <v>3.2500000000000001E-2</v>
      </c>
      <c r="P3569" s="15"/>
      <c r="Q3569">
        <v>2824</v>
      </c>
    </row>
    <row r="3570" spans="1:17" x14ac:dyDescent="0.25">
      <c r="A3570">
        <v>3569</v>
      </c>
      <c r="B3570" s="11">
        <v>11354.916670000001</v>
      </c>
      <c r="C3570" s="11">
        <v>9137.8333330000005</v>
      </c>
      <c r="D3570">
        <v>0</v>
      </c>
      <c r="E3570" s="11">
        <v>3500.666667</v>
      </c>
      <c r="F3570" s="11">
        <v>1575</v>
      </c>
      <c r="G3570">
        <v>3710</v>
      </c>
      <c r="H3570" s="11">
        <v>332.91666670000001</v>
      </c>
      <c r="I3570" s="11">
        <v>2501</v>
      </c>
      <c r="J3570" s="11">
        <v>7718.3333329999996</v>
      </c>
      <c r="K3570" s="11">
        <v>1089.416667</v>
      </c>
      <c r="L3570" s="11">
        <v>655.66666669999995</v>
      </c>
      <c r="M3570" s="11">
        <v>0</v>
      </c>
      <c r="N3570">
        <f t="shared" si="4572"/>
        <v>1022</v>
      </c>
      <c r="O3570" s="14">
        <f t="shared" si="4573"/>
        <v>3.2500000000000001E-2</v>
      </c>
      <c r="P3570" s="15"/>
      <c r="Q3570">
        <v>2825</v>
      </c>
    </row>
    <row r="3571" spans="1:17" x14ac:dyDescent="0.25">
      <c r="A3571">
        <v>3570</v>
      </c>
      <c r="B3571" s="11">
        <v>11864.416670000001</v>
      </c>
      <c r="C3571" s="11">
        <v>9195.8333330000005</v>
      </c>
      <c r="D3571">
        <v>0</v>
      </c>
      <c r="E3571" s="11">
        <v>3011.833333</v>
      </c>
      <c r="F3571" s="11">
        <v>1406</v>
      </c>
      <c r="G3571">
        <v>2440</v>
      </c>
      <c r="H3571" s="11">
        <v>337.83333329999999</v>
      </c>
      <c r="I3571" s="11">
        <v>2581.9166666299998</v>
      </c>
      <c r="J3571" s="11">
        <v>7768.8333329999996</v>
      </c>
      <c r="K3571" s="11">
        <v>1104.083333</v>
      </c>
      <c r="L3571" s="11">
        <v>654.08333330000005</v>
      </c>
      <c r="M3571" s="11">
        <v>0</v>
      </c>
      <c r="N3571">
        <f t="shared" si="4572"/>
        <v>1022</v>
      </c>
      <c r="O3571" s="14">
        <f t="shared" si="4573"/>
        <v>3.2500000000000001E-2</v>
      </c>
      <c r="P3571" s="15"/>
      <c r="Q3571">
        <v>2826</v>
      </c>
    </row>
    <row r="3572" spans="1:17" x14ac:dyDescent="0.25">
      <c r="A3572">
        <v>3571</v>
      </c>
      <c r="B3572" s="11">
        <v>12161.166670000001</v>
      </c>
      <c r="C3572" s="11">
        <v>9249.8333330000005</v>
      </c>
      <c r="D3572">
        <v>0</v>
      </c>
      <c r="E3572" s="11">
        <v>2803.916667</v>
      </c>
      <c r="F3572" s="11">
        <v>1210.5</v>
      </c>
      <c r="G3572">
        <v>1310</v>
      </c>
      <c r="H3572" s="11">
        <v>483.58333329999999</v>
      </c>
      <c r="I3572" s="11">
        <v>2807.5833339999999</v>
      </c>
      <c r="J3572" s="11">
        <v>7774.0833329999996</v>
      </c>
      <c r="K3572" s="11">
        <v>1120.916667</v>
      </c>
      <c r="L3572" s="11">
        <v>377.25</v>
      </c>
      <c r="M3572" s="11">
        <v>0</v>
      </c>
      <c r="N3572">
        <f t="shared" si="4572"/>
        <v>1022</v>
      </c>
      <c r="O3572" s="14">
        <f t="shared" si="4573"/>
        <v>3.2500000000000001E-2</v>
      </c>
      <c r="P3572" s="15"/>
      <c r="Q3572">
        <v>2827</v>
      </c>
    </row>
    <row r="3573" spans="1:17" x14ac:dyDescent="0.25">
      <c r="A3573">
        <v>3572</v>
      </c>
      <c r="B3573" s="11">
        <v>12663.666670000001</v>
      </c>
      <c r="C3573" s="11">
        <v>9193.9166669999995</v>
      </c>
      <c r="D3573">
        <v>0</v>
      </c>
      <c r="E3573" s="11">
        <v>2918.25</v>
      </c>
      <c r="F3573" s="11">
        <v>1057</v>
      </c>
      <c r="G3573">
        <v>415</v>
      </c>
      <c r="H3573" s="11">
        <v>498.25</v>
      </c>
      <c r="I3573" s="11">
        <v>2809.583333</v>
      </c>
      <c r="J3573" s="11">
        <v>7770.5</v>
      </c>
      <c r="K3573" s="11">
        <v>1115.666667</v>
      </c>
      <c r="L3573" s="11">
        <v>656.66666669999995</v>
      </c>
      <c r="M3573" s="11">
        <v>0</v>
      </c>
      <c r="N3573">
        <f t="shared" si="4572"/>
        <v>1022</v>
      </c>
      <c r="O3573" s="14">
        <f t="shared" si="4573"/>
        <v>3.2500000000000001E-2</v>
      </c>
      <c r="P3573" s="15"/>
      <c r="Q3573">
        <v>2828</v>
      </c>
    </row>
    <row r="3574" spans="1:17" x14ac:dyDescent="0.25">
      <c r="A3574">
        <v>3573</v>
      </c>
      <c r="B3574" s="11">
        <v>11795.166670000001</v>
      </c>
      <c r="C3574" s="11">
        <v>9005.9166669999995</v>
      </c>
      <c r="D3574">
        <v>0</v>
      </c>
      <c r="E3574" s="11">
        <v>3330.416667</v>
      </c>
      <c r="F3574" s="11">
        <v>990</v>
      </c>
      <c r="G3574">
        <v>38</v>
      </c>
      <c r="H3574" s="11">
        <v>385.83333329999999</v>
      </c>
      <c r="I3574" s="11">
        <v>2620.0000003</v>
      </c>
      <c r="J3574" s="11">
        <v>7769.5833329999996</v>
      </c>
      <c r="K3574" s="11">
        <v>1120.25</v>
      </c>
      <c r="L3574" s="11">
        <v>528.58333330000005</v>
      </c>
      <c r="M3574" s="11">
        <v>0</v>
      </c>
      <c r="N3574">
        <f t="shared" si="4572"/>
        <v>576</v>
      </c>
      <c r="O3574" s="14">
        <f t="shared" si="4573"/>
        <v>3.2500000000000001E-2</v>
      </c>
      <c r="P3574" s="15"/>
      <c r="Q3574">
        <v>2829</v>
      </c>
    </row>
    <row r="3575" spans="1:17" x14ac:dyDescent="0.25">
      <c r="A3575">
        <v>3574</v>
      </c>
      <c r="B3575" s="11">
        <v>8154.4166670000004</v>
      </c>
      <c r="C3575" s="11">
        <v>8058.75</v>
      </c>
      <c r="D3575">
        <v>0</v>
      </c>
      <c r="E3575" s="11">
        <v>3714.166667</v>
      </c>
      <c r="F3575" s="11">
        <v>1019</v>
      </c>
      <c r="G3575">
        <v>0</v>
      </c>
      <c r="H3575" s="11">
        <v>295.83333329999999</v>
      </c>
      <c r="I3575" s="11">
        <v>2786.8333330699998</v>
      </c>
      <c r="J3575" s="11">
        <v>7771</v>
      </c>
      <c r="K3575" s="11">
        <v>1122.166667</v>
      </c>
      <c r="L3575" s="11">
        <v>184.66666670000001</v>
      </c>
      <c r="M3575" s="11">
        <v>0</v>
      </c>
      <c r="N3575">
        <f t="shared" si="4572"/>
        <v>576</v>
      </c>
      <c r="O3575" s="14">
        <f t="shared" si="4573"/>
        <v>3.2500000000000001E-2</v>
      </c>
      <c r="P3575" s="15"/>
      <c r="Q3575">
        <v>2830</v>
      </c>
    </row>
    <row r="3576" spans="1:17" x14ac:dyDescent="0.25">
      <c r="A3576">
        <v>3575</v>
      </c>
      <c r="B3576" s="11">
        <v>4807.25</v>
      </c>
      <c r="C3576" s="11">
        <v>6650.3333329999996</v>
      </c>
      <c r="D3576">
        <v>0</v>
      </c>
      <c r="E3576" s="11">
        <v>4003.666667</v>
      </c>
      <c r="F3576" s="11">
        <v>1080</v>
      </c>
      <c r="G3576">
        <v>0</v>
      </c>
      <c r="H3576" s="11">
        <v>249.66666670000001</v>
      </c>
      <c r="I3576" s="11">
        <v>2878.3333333669998</v>
      </c>
      <c r="J3576" s="11">
        <v>7773</v>
      </c>
      <c r="K3576" s="11">
        <v>1100.666667</v>
      </c>
      <c r="L3576" s="11">
        <v>0</v>
      </c>
      <c r="M3576" s="11">
        <v>30.833333329999999</v>
      </c>
      <c r="N3576">
        <f t="shared" si="4572"/>
        <v>576</v>
      </c>
      <c r="O3576" s="14">
        <f t="shared" si="4573"/>
        <v>3.2500000000000001E-2</v>
      </c>
      <c r="P3576" s="15"/>
      <c r="Q3576">
        <v>2831</v>
      </c>
    </row>
    <row r="3577" spans="1:17" x14ac:dyDescent="0.25">
      <c r="A3577">
        <v>3576</v>
      </c>
      <c r="B3577" s="11">
        <v>3928.583333</v>
      </c>
      <c r="C3577" s="11">
        <v>5952.25</v>
      </c>
      <c r="D3577">
        <v>0</v>
      </c>
      <c r="E3577" s="11">
        <v>3840.333333</v>
      </c>
      <c r="F3577" s="11">
        <v>1148.5</v>
      </c>
      <c r="G3577">
        <v>0</v>
      </c>
      <c r="H3577" s="11">
        <v>231.08333329999999</v>
      </c>
      <c r="I3577" s="11">
        <v>2950.9166666669998</v>
      </c>
      <c r="J3577" s="11">
        <v>7772.25</v>
      </c>
      <c r="K3577" s="11">
        <v>1102.916667</v>
      </c>
      <c r="L3577" s="11">
        <v>0</v>
      </c>
      <c r="M3577" s="11">
        <v>1245.833333</v>
      </c>
      <c r="N3577">
        <f t="shared" si="4572"/>
        <v>542</v>
      </c>
      <c r="O3577" s="14">
        <f t="shared" si="4573"/>
        <v>3.2500000000000001E-2</v>
      </c>
      <c r="P3577" s="15"/>
      <c r="Q3577">
        <v>2832</v>
      </c>
    </row>
    <row r="3578" spans="1:17" x14ac:dyDescent="0.25">
      <c r="A3578">
        <v>3577</v>
      </c>
      <c r="B3578" s="11">
        <v>3796.666667</v>
      </c>
      <c r="C3578" s="11">
        <v>6177.75</v>
      </c>
      <c r="D3578">
        <v>0</v>
      </c>
      <c r="E3578" s="11">
        <v>3719.583333</v>
      </c>
      <c r="F3578" s="11">
        <v>1187</v>
      </c>
      <c r="G3578">
        <v>0</v>
      </c>
      <c r="H3578" s="11">
        <v>229.33333329999999</v>
      </c>
      <c r="I3578" s="11">
        <v>2945.8333333</v>
      </c>
      <c r="J3578" s="11">
        <v>7772.9166670000004</v>
      </c>
      <c r="K3578" s="11">
        <v>1111.833333</v>
      </c>
      <c r="L3578" s="11">
        <v>0</v>
      </c>
      <c r="M3578" s="11">
        <v>1414</v>
      </c>
      <c r="N3578">
        <f t="shared" si="4572"/>
        <v>517</v>
      </c>
      <c r="O3578" s="14">
        <f t="shared" si="4573"/>
        <v>3.2500000000000001E-2</v>
      </c>
      <c r="P3578" s="15"/>
      <c r="Q3578">
        <v>2833</v>
      </c>
    </row>
    <row r="3579" spans="1:17" x14ac:dyDescent="0.25">
      <c r="A3579">
        <v>3578</v>
      </c>
      <c r="B3579" s="11">
        <v>3822</v>
      </c>
      <c r="C3579" s="11">
        <v>6283.8333329999996</v>
      </c>
      <c r="D3579">
        <v>0</v>
      </c>
      <c r="E3579" s="11">
        <v>3424.666667</v>
      </c>
      <c r="F3579" s="11">
        <v>1214.5</v>
      </c>
      <c r="G3579">
        <v>0</v>
      </c>
      <c r="H3579" s="11">
        <v>227.25</v>
      </c>
      <c r="I3579" s="11">
        <v>3039.5833336999999</v>
      </c>
      <c r="J3579" s="11">
        <v>7763</v>
      </c>
      <c r="K3579" s="11">
        <v>1110.25</v>
      </c>
      <c r="L3579" s="11">
        <v>0</v>
      </c>
      <c r="M3579" s="11">
        <v>1633.083333</v>
      </c>
      <c r="N3579">
        <f t="shared" si="4572"/>
        <v>515</v>
      </c>
      <c r="O3579" s="14">
        <f t="shared" si="4573"/>
        <v>3.2500000000000001E-2</v>
      </c>
      <c r="P3579" s="15"/>
      <c r="Q3579">
        <v>2834</v>
      </c>
    </row>
    <row r="3580" spans="1:17" x14ac:dyDescent="0.25">
      <c r="A3580">
        <v>3579</v>
      </c>
      <c r="B3580" s="11">
        <v>4188.75</v>
      </c>
      <c r="C3580" s="11">
        <v>6539.1666670000004</v>
      </c>
      <c r="D3580">
        <v>0</v>
      </c>
      <c r="E3580" s="11">
        <v>2964.083333</v>
      </c>
      <c r="F3580" s="11">
        <v>1240.5</v>
      </c>
      <c r="G3580">
        <v>0</v>
      </c>
      <c r="H3580" s="11">
        <v>225.5</v>
      </c>
      <c r="I3580" s="11">
        <v>2580.0833336999999</v>
      </c>
      <c r="J3580" s="11">
        <v>7758.5</v>
      </c>
      <c r="K3580" s="11">
        <v>1109.333333</v>
      </c>
      <c r="L3580" s="11">
        <v>0</v>
      </c>
      <c r="M3580" s="11">
        <v>1820.916667</v>
      </c>
      <c r="N3580">
        <f t="shared" si="4572"/>
        <v>491</v>
      </c>
      <c r="O3580" s="14">
        <f t="shared" si="4573"/>
        <v>3.2500000000000001E-2</v>
      </c>
      <c r="P3580" s="15"/>
      <c r="Q3580">
        <v>2835</v>
      </c>
    </row>
    <row r="3581" spans="1:17" x14ac:dyDescent="0.25">
      <c r="A3581">
        <v>3580</v>
      </c>
      <c r="B3581" s="11">
        <v>4344.0833329999996</v>
      </c>
      <c r="C3581" s="11">
        <v>6453.9166670000004</v>
      </c>
      <c r="D3581">
        <v>0</v>
      </c>
      <c r="E3581" s="11">
        <v>2861.25</v>
      </c>
      <c r="F3581" s="11">
        <v>1268</v>
      </c>
      <c r="G3581">
        <v>0</v>
      </c>
      <c r="H3581" s="11">
        <v>225.08333329999999</v>
      </c>
      <c r="I3581" s="11">
        <v>2540.25</v>
      </c>
      <c r="J3581" s="11">
        <v>7750.6666670000004</v>
      </c>
      <c r="K3581" s="11">
        <v>1107.416667</v>
      </c>
      <c r="L3581" s="11">
        <v>0</v>
      </c>
      <c r="M3581" s="11">
        <v>1801.916667</v>
      </c>
      <c r="N3581">
        <f t="shared" si="4572"/>
        <v>491</v>
      </c>
      <c r="O3581" s="14">
        <f t="shared" si="4573"/>
        <v>3.2500000000000001E-2</v>
      </c>
      <c r="P3581" s="15"/>
      <c r="Q3581">
        <v>2836</v>
      </c>
    </row>
    <row r="3582" spans="1:17" x14ac:dyDescent="0.25">
      <c r="A3582">
        <v>3581</v>
      </c>
      <c r="B3582" s="11">
        <v>4006.5</v>
      </c>
      <c r="C3582" s="11">
        <v>6124.1666670000004</v>
      </c>
      <c r="D3582">
        <v>0</v>
      </c>
      <c r="E3582" s="11">
        <v>3350.166667</v>
      </c>
      <c r="F3582" s="11">
        <v>1299</v>
      </c>
      <c r="G3582">
        <v>0</v>
      </c>
      <c r="H3582" s="11">
        <v>234.83333329999999</v>
      </c>
      <c r="I3582" s="11">
        <v>3076.4999996000001</v>
      </c>
      <c r="J3582" s="11">
        <v>7736.75</v>
      </c>
      <c r="K3582" s="11">
        <v>1107.833333</v>
      </c>
      <c r="L3582" s="11">
        <v>0</v>
      </c>
      <c r="M3582" s="11">
        <v>1192.333333</v>
      </c>
      <c r="N3582">
        <f t="shared" si="4572"/>
        <v>536</v>
      </c>
      <c r="O3582" s="14">
        <f t="shared" si="4573"/>
        <v>3.2500000000000001E-2</v>
      </c>
      <c r="P3582" s="15"/>
      <c r="Q3582">
        <v>2837</v>
      </c>
    </row>
    <row r="3583" spans="1:17" x14ac:dyDescent="0.25">
      <c r="A3583">
        <v>3582</v>
      </c>
      <c r="B3583" s="11">
        <v>6270.0833329999996</v>
      </c>
      <c r="C3583" s="11">
        <v>6836.8333329999996</v>
      </c>
      <c r="D3583">
        <v>0</v>
      </c>
      <c r="E3583" s="11">
        <v>3706.083333</v>
      </c>
      <c r="F3583" s="11">
        <v>1274</v>
      </c>
      <c r="G3583">
        <v>44.5</v>
      </c>
      <c r="H3583" s="11">
        <v>274.83333329999999</v>
      </c>
      <c r="I3583" s="11">
        <v>3331.9999997</v>
      </c>
      <c r="J3583" s="11">
        <v>7725.5</v>
      </c>
      <c r="K3583" s="11">
        <v>1107.333333</v>
      </c>
      <c r="L3583" s="11">
        <v>0</v>
      </c>
      <c r="M3583" s="11">
        <v>19.083333329999999</v>
      </c>
      <c r="N3583">
        <f t="shared" si="4572"/>
        <v>536</v>
      </c>
      <c r="O3583" s="14">
        <f t="shared" si="4573"/>
        <v>3.2500000000000001E-2</v>
      </c>
      <c r="P3583" s="15"/>
      <c r="Q3583">
        <v>2838</v>
      </c>
    </row>
    <row r="3584" spans="1:17" x14ac:dyDescent="0.25">
      <c r="A3584">
        <v>3583</v>
      </c>
      <c r="B3584" s="11">
        <v>10196.583329999999</v>
      </c>
      <c r="C3584" s="11">
        <v>9098</v>
      </c>
      <c r="D3584">
        <v>0</v>
      </c>
      <c r="E3584" s="11">
        <v>3572.75</v>
      </c>
      <c r="F3584" s="11">
        <v>1252</v>
      </c>
      <c r="G3584">
        <v>174.5</v>
      </c>
      <c r="H3584" s="11">
        <v>493</v>
      </c>
      <c r="I3584" s="11">
        <v>2931.9999996699999</v>
      </c>
      <c r="J3584" s="11">
        <v>7715.25</v>
      </c>
      <c r="K3584" s="11">
        <v>1104.166667</v>
      </c>
      <c r="L3584" s="11">
        <v>415.33333329999999</v>
      </c>
      <c r="M3584" s="11">
        <v>0</v>
      </c>
      <c r="N3584">
        <f t="shared" si="4572"/>
        <v>536</v>
      </c>
      <c r="O3584" s="14">
        <f t="shared" si="4573"/>
        <v>3.2500000000000001E-2</v>
      </c>
      <c r="P3584" s="15"/>
      <c r="Q3584">
        <v>2839</v>
      </c>
    </row>
    <row r="3585" spans="1:17" x14ac:dyDescent="0.25">
      <c r="A3585">
        <v>3584</v>
      </c>
      <c r="B3585" s="11">
        <v>11375.083329999999</v>
      </c>
      <c r="C3585" s="11">
        <v>9483.6666669999995</v>
      </c>
      <c r="D3585">
        <v>0</v>
      </c>
      <c r="E3585" s="11">
        <v>3878.333333</v>
      </c>
      <c r="F3585" s="11">
        <v>1270</v>
      </c>
      <c r="G3585">
        <v>609</v>
      </c>
      <c r="H3585" s="11">
        <v>476.41666670000001</v>
      </c>
      <c r="I3585" s="11">
        <v>2605.083333</v>
      </c>
      <c r="J3585" s="11">
        <v>7714.5</v>
      </c>
      <c r="K3585" s="11">
        <v>1086.416667</v>
      </c>
      <c r="L3585" s="11">
        <v>363.58333329999999</v>
      </c>
      <c r="M3585" s="11">
        <v>0</v>
      </c>
      <c r="N3585">
        <f t="shared" si="4572"/>
        <v>536</v>
      </c>
      <c r="O3585" s="14">
        <f t="shared" si="4573"/>
        <v>3.2500000000000001E-2</v>
      </c>
      <c r="P3585" s="15"/>
      <c r="Q3585">
        <v>2840</v>
      </c>
    </row>
    <row r="3586" spans="1:17" x14ac:dyDescent="0.25">
      <c r="A3586">
        <v>3585</v>
      </c>
      <c r="B3586" s="11">
        <v>11842.583329999999</v>
      </c>
      <c r="C3586" s="11">
        <v>9442.75</v>
      </c>
      <c r="D3586">
        <v>0</v>
      </c>
      <c r="E3586" s="11">
        <v>4104.6666670000004</v>
      </c>
      <c r="F3586" s="11">
        <v>1321.5</v>
      </c>
      <c r="G3586">
        <v>1450</v>
      </c>
      <c r="H3586" s="11">
        <v>348.58333329999999</v>
      </c>
      <c r="I3586" s="11">
        <v>2406.5</v>
      </c>
      <c r="J3586" s="11">
        <v>7705.5833329999996</v>
      </c>
      <c r="K3586" s="11">
        <v>1099.666667</v>
      </c>
      <c r="L3586" s="11">
        <v>353.58333329999999</v>
      </c>
      <c r="M3586" s="11">
        <v>0</v>
      </c>
      <c r="N3586">
        <f t="shared" si="4572"/>
        <v>690</v>
      </c>
      <c r="O3586" s="14">
        <f t="shared" si="4573"/>
        <v>3.2500000000000001E-2</v>
      </c>
      <c r="P3586" s="15"/>
      <c r="Q3586">
        <v>2841</v>
      </c>
    </row>
    <row r="3587" spans="1:17" x14ac:dyDescent="0.25">
      <c r="A3587">
        <v>3586</v>
      </c>
      <c r="B3587" s="11">
        <v>11742.416670000001</v>
      </c>
      <c r="C3587" s="11">
        <v>8945.4166669999995</v>
      </c>
      <c r="D3587">
        <v>0</v>
      </c>
      <c r="E3587" s="11">
        <v>4205.8333329999996</v>
      </c>
      <c r="F3587" s="11">
        <v>1382</v>
      </c>
      <c r="G3587">
        <v>2440</v>
      </c>
      <c r="H3587" s="11">
        <v>309.91666670000001</v>
      </c>
      <c r="I3587" s="11">
        <v>2414.75</v>
      </c>
      <c r="J3587" s="11">
        <v>7706.8333329999996</v>
      </c>
      <c r="K3587" s="11">
        <v>1100.333333</v>
      </c>
      <c r="L3587" s="11">
        <v>325.83333329999999</v>
      </c>
      <c r="M3587" s="11">
        <v>0</v>
      </c>
      <c r="N3587">
        <f t="shared" ref="N3587:N3650" si="4574">N3563</f>
        <v>778</v>
      </c>
      <c r="O3587" s="14">
        <f t="shared" si="4573"/>
        <v>3.2500000000000001E-2</v>
      </c>
      <c r="P3587" s="15"/>
      <c r="Q3587">
        <v>2842</v>
      </c>
    </row>
    <row r="3588" spans="1:17" x14ac:dyDescent="0.25">
      <c r="A3588">
        <v>3587</v>
      </c>
      <c r="B3588" s="11">
        <v>11562.666670000001</v>
      </c>
      <c r="C3588" s="11">
        <v>8742.3333330000005</v>
      </c>
      <c r="D3588">
        <v>0</v>
      </c>
      <c r="E3588" s="11">
        <v>4082</v>
      </c>
      <c r="F3588" s="11">
        <v>1424</v>
      </c>
      <c r="G3588">
        <v>3000</v>
      </c>
      <c r="H3588" s="11">
        <v>212.58333329999999</v>
      </c>
      <c r="I3588" s="11">
        <v>2447.4166660000001</v>
      </c>
      <c r="J3588" s="11">
        <v>7703.8333329999996</v>
      </c>
      <c r="K3588" s="11">
        <v>1095.166667</v>
      </c>
      <c r="L3588" s="11">
        <v>324.33333329999999</v>
      </c>
      <c r="M3588" s="11">
        <v>0</v>
      </c>
      <c r="N3588">
        <f t="shared" si="4574"/>
        <v>778</v>
      </c>
      <c r="O3588" s="14">
        <f t="shared" si="4573"/>
        <v>3.2500000000000001E-2</v>
      </c>
      <c r="P3588" s="15"/>
      <c r="Q3588">
        <v>2843</v>
      </c>
    </row>
    <row r="3589" spans="1:17" x14ac:dyDescent="0.25">
      <c r="A3589">
        <v>3588</v>
      </c>
      <c r="B3589" s="11">
        <v>11166.916670000001</v>
      </c>
      <c r="C3589" s="11">
        <v>8597.5</v>
      </c>
      <c r="D3589">
        <v>0</v>
      </c>
      <c r="E3589" s="11">
        <v>4202.25</v>
      </c>
      <c r="F3589" s="11">
        <v>1504.5</v>
      </c>
      <c r="G3589">
        <v>3730</v>
      </c>
      <c r="H3589" s="11">
        <v>235.16666670000001</v>
      </c>
      <c r="I3589" s="11">
        <v>2234.5</v>
      </c>
      <c r="J3589" s="11">
        <v>7698.0833329999996</v>
      </c>
      <c r="K3589" s="11">
        <v>1101.583333</v>
      </c>
      <c r="L3589" s="11">
        <v>300.16666670000001</v>
      </c>
      <c r="M3589" s="11">
        <v>0</v>
      </c>
      <c r="N3589">
        <f t="shared" si="4574"/>
        <v>975</v>
      </c>
      <c r="O3589" s="14">
        <f t="shared" si="4573"/>
        <v>3.2500000000000001E-2</v>
      </c>
      <c r="P3589" s="15"/>
      <c r="Q3589">
        <v>2844</v>
      </c>
    </row>
    <row r="3590" spans="1:17" x14ac:dyDescent="0.25">
      <c r="A3590">
        <v>3589</v>
      </c>
      <c r="B3590" s="11">
        <v>10791.833329999999</v>
      </c>
      <c r="C3590" s="11">
        <v>8529.0833330000005</v>
      </c>
      <c r="D3590">
        <v>0</v>
      </c>
      <c r="E3590" s="11">
        <v>4253.1666670000004</v>
      </c>
      <c r="F3590" s="11">
        <v>1594</v>
      </c>
      <c r="G3590">
        <v>4015</v>
      </c>
      <c r="H3590" s="11">
        <v>224.91666670000001</v>
      </c>
      <c r="I3590" s="11">
        <v>1572.9999996700001</v>
      </c>
      <c r="J3590" s="11">
        <v>7702</v>
      </c>
      <c r="K3590" s="11">
        <v>1089.916667</v>
      </c>
      <c r="L3590" s="11">
        <v>303.66666670000001</v>
      </c>
      <c r="M3590" s="11">
        <v>0</v>
      </c>
      <c r="N3590">
        <f t="shared" si="4574"/>
        <v>975</v>
      </c>
      <c r="O3590" s="14">
        <f t="shared" si="4573"/>
        <v>3.2500000000000001E-2</v>
      </c>
      <c r="P3590" s="15"/>
      <c r="Q3590">
        <v>2845</v>
      </c>
    </row>
    <row r="3591" spans="1:17" x14ac:dyDescent="0.25">
      <c r="A3591">
        <v>3590</v>
      </c>
      <c r="B3591" s="11">
        <v>9729.3333330000005</v>
      </c>
      <c r="C3591" s="11">
        <v>8690.9166669999995</v>
      </c>
      <c r="D3591">
        <v>0</v>
      </c>
      <c r="E3591" s="11">
        <v>4258.8333329999996</v>
      </c>
      <c r="F3591" s="11">
        <v>1629</v>
      </c>
      <c r="G3591">
        <v>4485</v>
      </c>
      <c r="H3591" s="11">
        <v>229.75</v>
      </c>
      <c r="I3591" s="11">
        <v>1645.1666669700001</v>
      </c>
      <c r="J3591" s="11">
        <v>7712.0833329999996</v>
      </c>
      <c r="K3591" s="11">
        <v>1099.083333</v>
      </c>
      <c r="L3591" s="11">
        <v>313.5</v>
      </c>
      <c r="M3591" s="11">
        <v>0</v>
      </c>
      <c r="N3591">
        <f t="shared" si="4574"/>
        <v>1043</v>
      </c>
      <c r="O3591" s="14">
        <f t="shared" si="4573"/>
        <v>3.2500000000000001E-2</v>
      </c>
      <c r="P3591" s="15"/>
      <c r="Q3591">
        <v>2846</v>
      </c>
    </row>
    <row r="3592" spans="1:17" x14ac:dyDescent="0.25">
      <c r="A3592">
        <v>3591</v>
      </c>
      <c r="B3592" s="11">
        <v>8731.1666669999995</v>
      </c>
      <c r="C3592" s="11">
        <v>8852.0833330000005</v>
      </c>
      <c r="D3592">
        <v>0</v>
      </c>
      <c r="E3592" s="11">
        <v>4093.916667</v>
      </c>
      <c r="F3592" s="11">
        <v>1601</v>
      </c>
      <c r="G3592">
        <v>4575</v>
      </c>
      <c r="H3592" s="11">
        <v>255.25</v>
      </c>
      <c r="I3592" s="11">
        <v>2450.3333333999999</v>
      </c>
      <c r="J3592" s="11">
        <v>7609.1666670000004</v>
      </c>
      <c r="K3592" s="11">
        <v>1099.833333</v>
      </c>
      <c r="L3592" s="11">
        <v>319.16666670000001</v>
      </c>
      <c r="M3592" s="11">
        <v>0</v>
      </c>
      <c r="N3592">
        <f t="shared" si="4574"/>
        <v>1043</v>
      </c>
      <c r="O3592" s="14">
        <f t="shared" si="4573"/>
        <v>3.2500000000000001E-2</v>
      </c>
      <c r="P3592" s="15"/>
      <c r="Q3592">
        <v>2847</v>
      </c>
    </row>
    <row r="3593" spans="1:17" x14ac:dyDescent="0.25">
      <c r="A3593">
        <v>3592</v>
      </c>
      <c r="B3593" s="11">
        <v>10285</v>
      </c>
      <c r="C3593" s="11">
        <v>8908.1666669999995</v>
      </c>
      <c r="D3593">
        <v>0</v>
      </c>
      <c r="E3593" s="11">
        <v>3674.583333</v>
      </c>
      <c r="F3593" s="11">
        <v>1555</v>
      </c>
      <c r="G3593">
        <v>4325</v>
      </c>
      <c r="H3593" s="11">
        <v>246.41666670000001</v>
      </c>
      <c r="I3593" s="11">
        <v>2727.7499999700003</v>
      </c>
      <c r="J3593" s="11">
        <v>7568.75</v>
      </c>
      <c r="K3593" s="11">
        <v>1105.333333</v>
      </c>
      <c r="L3593" s="11">
        <v>418.91666670000001</v>
      </c>
      <c r="M3593" s="11">
        <v>0</v>
      </c>
      <c r="N3593">
        <f t="shared" si="4574"/>
        <v>1043</v>
      </c>
      <c r="O3593" s="14">
        <f t="shared" si="4573"/>
        <v>3.2500000000000001E-2</v>
      </c>
      <c r="P3593" s="15"/>
      <c r="Q3593">
        <v>2848</v>
      </c>
    </row>
    <row r="3594" spans="1:17" x14ac:dyDescent="0.25">
      <c r="A3594">
        <v>3593</v>
      </c>
      <c r="B3594" s="11">
        <v>11612.666670000001</v>
      </c>
      <c r="C3594" s="11">
        <v>9102.5</v>
      </c>
      <c r="D3594">
        <v>0</v>
      </c>
      <c r="E3594" s="11">
        <v>3334.416667</v>
      </c>
      <c r="F3594" s="11">
        <v>1481.5</v>
      </c>
      <c r="G3594">
        <v>3755</v>
      </c>
      <c r="H3594" s="11">
        <v>296.91666670000001</v>
      </c>
      <c r="I3594" s="11">
        <v>2764.3333336999999</v>
      </c>
      <c r="J3594" s="11">
        <v>7567.5833329999996</v>
      </c>
      <c r="K3594" s="11">
        <v>1109.833333</v>
      </c>
      <c r="L3594" s="11">
        <v>303.5</v>
      </c>
      <c r="M3594" s="11">
        <v>0</v>
      </c>
      <c r="N3594">
        <f t="shared" si="4574"/>
        <v>1022</v>
      </c>
      <c r="O3594" s="14">
        <f t="shared" si="4573"/>
        <v>3.2500000000000001E-2</v>
      </c>
      <c r="P3594" s="15"/>
      <c r="Q3594">
        <v>2849</v>
      </c>
    </row>
    <row r="3595" spans="1:17" x14ac:dyDescent="0.25">
      <c r="A3595">
        <v>3594</v>
      </c>
      <c r="B3595" s="11">
        <v>11975.166670000001</v>
      </c>
      <c r="C3595" s="11">
        <v>8999.75</v>
      </c>
      <c r="D3595">
        <v>0</v>
      </c>
      <c r="E3595" s="11">
        <v>3061</v>
      </c>
      <c r="F3595" s="11">
        <v>1385.5</v>
      </c>
      <c r="G3595">
        <v>2675</v>
      </c>
      <c r="H3595" s="11">
        <v>324.83333329999999</v>
      </c>
      <c r="I3595" s="11">
        <v>2893.9166663000001</v>
      </c>
      <c r="J3595" s="11">
        <v>7565.5833329999996</v>
      </c>
      <c r="K3595" s="11">
        <v>1108.416667</v>
      </c>
      <c r="L3595" s="11">
        <v>467.83333329999999</v>
      </c>
      <c r="M3595" s="11">
        <v>0</v>
      </c>
      <c r="N3595">
        <f t="shared" si="4574"/>
        <v>1022</v>
      </c>
      <c r="O3595" s="14">
        <f t="shared" si="4573"/>
        <v>3.2500000000000001E-2</v>
      </c>
      <c r="P3595" s="15"/>
      <c r="Q3595">
        <v>2850</v>
      </c>
    </row>
    <row r="3596" spans="1:17" x14ac:dyDescent="0.25">
      <c r="A3596">
        <v>3595</v>
      </c>
      <c r="B3596" s="11">
        <v>12366.416670000001</v>
      </c>
      <c r="C3596" s="11">
        <v>8913.8333330000005</v>
      </c>
      <c r="D3596">
        <v>0</v>
      </c>
      <c r="E3596" s="11">
        <v>2937.25</v>
      </c>
      <c r="F3596" s="11">
        <v>1214</v>
      </c>
      <c r="G3596">
        <v>1490</v>
      </c>
      <c r="H3596" s="11">
        <v>351.16666670000001</v>
      </c>
      <c r="I3596" s="11">
        <v>2950.8333336699998</v>
      </c>
      <c r="J3596" s="11">
        <v>7569.5</v>
      </c>
      <c r="K3596" s="11">
        <v>1109.75</v>
      </c>
      <c r="L3596" s="11">
        <v>346.83333329999999</v>
      </c>
      <c r="M3596" s="11">
        <v>0</v>
      </c>
      <c r="N3596">
        <f t="shared" si="4574"/>
        <v>1022</v>
      </c>
      <c r="O3596" s="14">
        <f t="shared" si="4573"/>
        <v>3.2500000000000001E-2</v>
      </c>
      <c r="P3596" s="15"/>
      <c r="Q3596">
        <v>2851</v>
      </c>
    </row>
    <row r="3597" spans="1:17" x14ac:dyDescent="0.25">
      <c r="A3597">
        <v>3596</v>
      </c>
      <c r="B3597" s="11">
        <v>12627.166670000001</v>
      </c>
      <c r="C3597" s="11">
        <v>9083.9166669999995</v>
      </c>
      <c r="D3597">
        <v>0</v>
      </c>
      <c r="E3597" s="11">
        <v>2743.916667</v>
      </c>
      <c r="F3597" s="11">
        <v>1064.5</v>
      </c>
      <c r="G3597">
        <v>545.5</v>
      </c>
      <c r="H3597" s="11">
        <v>429.5</v>
      </c>
      <c r="I3597" s="11">
        <v>2918.9166663000001</v>
      </c>
      <c r="J3597" s="11">
        <v>7576.8333329999996</v>
      </c>
      <c r="K3597" s="11">
        <v>1111.666667</v>
      </c>
      <c r="L3597" s="11">
        <v>378.91666670000001</v>
      </c>
      <c r="M3597" s="11">
        <v>0</v>
      </c>
      <c r="N3597">
        <f t="shared" si="4574"/>
        <v>1022</v>
      </c>
      <c r="O3597" s="14">
        <f t="shared" si="4573"/>
        <v>3.2500000000000001E-2</v>
      </c>
      <c r="P3597" s="15"/>
      <c r="Q3597">
        <v>2852</v>
      </c>
    </row>
    <row r="3598" spans="1:17" x14ac:dyDescent="0.25">
      <c r="A3598">
        <v>3597</v>
      </c>
      <c r="B3598" s="11">
        <v>11924.916670000001</v>
      </c>
      <c r="C3598" s="11">
        <v>8999.5</v>
      </c>
      <c r="D3598">
        <v>0</v>
      </c>
      <c r="E3598" s="11">
        <v>3067.75</v>
      </c>
      <c r="F3598" s="11">
        <v>965</v>
      </c>
      <c r="G3598">
        <v>40</v>
      </c>
      <c r="H3598" s="11">
        <v>378.41666670000001</v>
      </c>
      <c r="I3598" s="11">
        <v>2666.2500003</v>
      </c>
      <c r="J3598" s="11">
        <v>7580.4166670000004</v>
      </c>
      <c r="K3598" s="11">
        <v>1111.75</v>
      </c>
      <c r="L3598" s="11">
        <v>390.5</v>
      </c>
      <c r="M3598" s="11">
        <v>0</v>
      </c>
      <c r="N3598">
        <f t="shared" si="4574"/>
        <v>576</v>
      </c>
      <c r="O3598" s="14">
        <f t="shared" si="4573"/>
        <v>3.2500000000000001E-2</v>
      </c>
      <c r="P3598" s="15"/>
      <c r="Q3598">
        <v>2853</v>
      </c>
    </row>
    <row r="3599" spans="1:17" x14ac:dyDescent="0.25">
      <c r="A3599">
        <v>3598</v>
      </c>
      <c r="B3599" s="11">
        <v>8674.1666669999995</v>
      </c>
      <c r="C3599" s="11">
        <v>8241.8333330000005</v>
      </c>
      <c r="D3599">
        <v>0</v>
      </c>
      <c r="E3599" s="11">
        <v>3130.833333</v>
      </c>
      <c r="F3599" s="11">
        <v>926</v>
      </c>
      <c r="G3599">
        <v>0</v>
      </c>
      <c r="H3599" s="11">
        <v>312.25</v>
      </c>
      <c r="I3599" s="11">
        <v>2810.6666663999999</v>
      </c>
      <c r="J3599" s="11">
        <v>7577.8333329999996</v>
      </c>
      <c r="K3599" s="11">
        <v>1107.083333</v>
      </c>
      <c r="L3599" s="11">
        <v>298.25</v>
      </c>
      <c r="M3599" s="11">
        <v>0</v>
      </c>
      <c r="N3599">
        <f t="shared" si="4574"/>
        <v>576</v>
      </c>
      <c r="O3599" s="14">
        <f t="shared" si="4573"/>
        <v>3.2500000000000001E-2</v>
      </c>
      <c r="P3599" s="15"/>
      <c r="Q3599">
        <v>2854</v>
      </c>
    </row>
    <row r="3600" spans="1:17" x14ac:dyDescent="0.25">
      <c r="A3600">
        <v>3599</v>
      </c>
      <c r="B3600" s="11">
        <v>5516.3333329999996</v>
      </c>
      <c r="C3600" s="11">
        <v>7100.3333329999996</v>
      </c>
      <c r="D3600">
        <v>0</v>
      </c>
      <c r="E3600" s="11">
        <v>3082.833333</v>
      </c>
      <c r="F3600" s="11">
        <v>903.5</v>
      </c>
      <c r="G3600">
        <v>0</v>
      </c>
      <c r="H3600" s="11">
        <v>270.16666670000001</v>
      </c>
      <c r="I3600" s="11">
        <v>3064.6666669699998</v>
      </c>
      <c r="J3600" s="11">
        <v>7578</v>
      </c>
      <c r="K3600" s="11">
        <v>1106.25</v>
      </c>
      <c r="L3600" s="11">
        <v>0</v>
      </c>
      <c r="M3600" s="11">
        <v>36.916666669999998</v>
      </c>
      <c r="N3600">
        <f t="shared" si="4574"/>
        <v>576</v>
      </c>
      <c r="O3600" s="14">
        <f t="shared" si="4573"/>
        <v>3.2500000000000001E-2</v>
      </c>
      <c r="P3600" s="15"/>
      <c r="Q3600">
        <v>2855</v>
      </c>
    </row>
    <row r="3601" spans="1:17" x14ac:dyDescent="0.25">
      <c r="A3601">
        <v>3600</v>
      </c>
      <c r="B3601" s="11">
        <v>4390.6666670000004</v>
      </c>
      <c r="C3601" s="11">
        <v>6438.8333329999996</v>
      </c>
      <c r="D3601">
        <v>0</v>
      </c>
      <c r="E3601" s="11">
        <v>3081.916667</v>
      </c>
      <c r="F3601" s="11">
        <v>894.5</v>
      </c>
      <c r="G3601">
        <v>0</v>
      </c>
      <c r="H3601" s="11">
        <v>254.16666670000001</v>
      </c>
      <c r="I3601" s="11">
        <v>3031.3333333</v>
      </c>
      <c r="J3601" s="11">
        <v>7581.3333329999996</v>
      </c>
      <c r="K3601" s="11">
        <v>1106.333333</v>
      </c>
      <c r="L3601" s="11">
        <v>0</v>
      </c>
      <c r="M3601" s="11">
        <v>1117.916667</v>
      </c>
      <c r="N3601">
        <f t="shared" si="4574"/>
        <v>542</v>
      </c>
      <c r="O3601" s="14">
        <f t="shared" si="4573"/>
        <v>3.2500000000000001E-2</v>
      </c>
      <c r="P3601" s="15"/>
      <c r="Q3601">
        <v>2856</v>
      </c>
    </row>
    <row r="3602" spans="1:17" x14ac:dyDescent="0.25">
      <c r="A3602">
        <v>3601</v>
      </c>
      <c r="B3602" s="11">
        <v>4336.1666670000004</v>
      </c>
      <c r="C3602" s="11">
        <v>6635.75</v>
      </c>
      <c r="D3602">
        <v>0</v>
      </c>
      <c r="E3602" s="11">
        <v>3117.416667</v>
      </c>
      <c r="F3602" s="11">
        <v>835.5</v>
      </c>
      <c r="G3602">
        <v>0</v>
      </c>
      <c r="H3602" s="11">
        <v>234.58333329999999</v>
      </c>
      <c r="I3602" s="11">
        <v>3025.2499997</v>
      </c>
      <c r="J3602" s="11">
        <v>7581.1666670000004</v>
      </c>
      <c r="K3602" s="11">
        <v>1105</v>
      </c>
      <c r="L3602" s="11">
        <v>0</v>
      </c>
      <c r="M3602" s="11">
        <v>1388.833333</v>
      </c>
      <c r="N3602">
        <f t="shared" si="4574"/>
        <v>517</v>
      </c>
      <c r="O3602" s="14">
        <f t="shared" si="4573"/>
        <v>3.2500000000000001E-2</v>
      </c>
      <c r="P3602" s="15"/>
      <c r="Q3602">
        <v>2857</v>
      </c>
    </row>
    <row r="3603" spans="1:17" x14ac:dyDescent="0.25">
      <c r="A3603">
        <v>3602</v>
      </c>
      <c r="B3603" s="11">
        <v>4468.6666670000004</v>
      </c>
      <c r="C3603" s="11">
        <v>6364.6666670000004</v>
      </c>
      <c r="D3603">
        <v>0</v>
      </c>
      <c r="E3603" s="11">
        <v>3238.416667</v>
      </c>
      <c r="F3603" s="11">
        <v>846</v>
      </c>
      <c r="G3603">
        <v>0</v>
      </c>
      <c r="H3603" s="11">
        <v>231.25</v>
      </c>
      <c r="I3603" s="11">
        <v>3024.6666663000001</v>
      </c>
      <c r="J3603" s="11">
        <v>7580.8333329999996</v>
      </c>
      <c r="K3603" s="11">
        <v>1100.166667</v>
      </c>
      <c r="L3603" s="11">
        <v>0</v>
      </c>
      <c r="M3603" s="11">
        <v>1399.5</v>
      </c>
      <c r="N3603">
        <f t="shared" si="4574"/>
        <v>515</v>
      </c>
      <c r="O3603" s="14">
        <f t="shared" si="4573"/>
        <v>3.2500000000000001E-2</v>
      </c>
      <c r="P3603" s="15"/>
      <c r="Q3603">
        <v>2858</v>
      </c>
    </row>
    <row r="3604" spans="1:17" x14ac:dyDescent="0.25">
      <c r="A3604">
        <v>3603</v>
      </c>
      <c r="B3604" s="11">
        <v>4599.9166670000004</v>
      </c>
      <c r="C3604" s="11">
        <v>6477.0833329999996</v>
      </c>
      <c r="D3604">
        <v>0</v>
      </c>
      <c r="E3604" s="11">
        <v>3132.75</v>
      </c>
      <c r="F3604" s="11">
        <v>887.5</v>
      </c>
      <c r="G3604">
        <v>0</v>
      </c>
      <c r="H3604" s="11">
        <v>231</v>
      </c>
      <c r="I3604" s="11">
        <v>2529.1666663000001</v>
      </c>
      <c r="J3604" s="11">
        <v>7549.25</v>
      </c>
      <c r="K3604" s="11">
        <v>1043.333333</v>
      </c>
      <c r="L3604" s="11">
        <v>0</v>
      </c>
      <c r="M3604" s="11">
        <v>1672.833333</v>
      </c>
      <c r="N3604">
        <f t="shared" si="4574"/>
        <v>491</v>
      </c>
      <c r="O3604" s="14">
        <f t="shared" si="4573"/>
        <v>3.2500000000000001E-2</v>
      </c>
      <c r="P3604" s="15"/>
      <c r="Q3604">
        <v>2859</v>
      </c>
    </row>
    <row r="3605" spans="1:17" x14ac:dyDescent="0.25">
      <c r="A3605">
        <v>3604</v>
      </c>
      <c r="B3605" s="11">
        <v>4739.5</v>
      </c>
      <c r="C3605" s="11">
        <v>6438</v>
      </c>
      <c r="D3605">
        <v>0</v>
      </c>
      <c r="E3605" s="11">
        <v>3056.083333</v>
      </c>
      <c r="F3605" s="11">
        <v>920.5</v>
      </c>
      <c r="G3605">
        <v>0</v>
      </c>
      <c r="H3605" s="11">
        <v>230.41666670000001</v>
      </c>
      <c r="I3605" s="11">
        <v>2528.25</v>
      </c>
      <c r="J3605" s="11">
        <v>7407.3333329999996</v>
      </c>
      <c r="K3605" s="11">
        <v>1009.333333</v>
      </c>
      <c r="L3605" s="11">
        <v>0</v>
      </c>
      <c r="M3605" s="11">
        <v>1737.25</v>
      </c>
      <c r="N3605">
        <f t="shared" si="4574"/>
        <v>491</v>
      </c>
      <c r="O3605" s="14">
        <f t="shared" si="4573"/>
        <v>3.2500000000000001E-2</v>
      </c>
      <c r="P3605" s="15"/>
      <c r="Q3605">
        <v>2860</v>
      </c>
    </row>
    <row r="3606" spans="1:17" x14ac:dyDescent="0.25">
      <c r="A3606">
        <v>3605</v>
      </c>
      <c r="B3606" s="11">
        <v>4802.5833329999996</v>
      </c>
      <c r="C3606" s="11">
        <v>6901.75</v>
      </c>
      <c r="D3606">
        <v>0</v>
      </c>
      <c r="E3606" s="11">
        <v>3074.25</v>
      </c>
      <c r="F3606" s="11">
        <v>932.5</v>
      </c>
      <c r="G3606">
        <v>0</v>
      </c>
      <c r="H3606" s="11">
        <v>258.16666670000001</v>
      </c>
      <c r="I3606" s="11">
        <v>2615.1666669699998</v>
      </c>
      <c r="J3606" s="11">
        <v>7296.8333329999996</v>
      </c>
      <c r="K3606" s="11">
        <v>996.83333330000005</v>
      </c>
      <c r="L3606" s="11">
        <v>0</v>
      </c>
      <c r="M3606" s="11">
        <v>1325.416667</v>
      </c>
      <c r="N3606">
        <f t="shared" si="4574"/>
        <v>536</v>
      </c>
      <c r="O3606" s="14">
        <f t="shared" si="4573"/>
        <v>3.2500000000000001E-2</v>
      </c>
      <c r="P3606" s="15"/>
      <c r="Q3606">
        <v>2861</v>
      </c>
    </row>
    <row r="3607" spans="1:17" x14ac:dyDescent="0.25">
      <c r="A3607">
        <v>3606</v>
      </c>
      <c r="B3607" s="11">
        <v>6480.5833329999996</v>
      </c>
      <c r="C3607" s="11">
        <v>7734.9166670000004</v>
      </c>
      <c r="D3607">
        <v>0</v>
      </c>
      <c r="E3607" s="11">
        <v>3305.583333</v>
      </c>
      <c r="F3607" s="11">
        <v>938</v>
      </c>
      <c r="G3607">
        <v>27.5</v>
      </c>
      <c r="H3607" s="11">
        <v>253.58333329999999</v>
      </c>
      <c r="I3607" s="11">
        <v>3481.4166663999999</v>
      </c>
      <c r="J3607" s="11">
        <v>7317.5</v>
      </c>
      <c r="K3607" s="11">
        <v>1081.916667</v>
      </c>
      <c r="L3607" s="11">
        <v>0</v>
      </c>
      <c r="M3607" s="11">
        <v>127.33333330000001</v>
      </c>
      <c r="N3607">
        <f t="shared" si="4574"/>
        <v>536</v>
      </c>
      <c r="O3607" s="14">
        <f t="shared" si="4573"/>
        <v>3.2500000000000001E-2</v>
      </c>
      <c r="P3607" s="15"/>
      <c r="Q3607">
        <v>2862</v>
      </c>
    </row>
    <row r="3608" spans="1:17" x14ac:dyDescent="0.25">
      <c r="A3608">
        <v>3607</v>
      </c>
      <c r="B3608" s="11">
        <v>10338.583329999999</v>
      </c>
      <c r="C3608" s="11">
        <v>9222.1666669999995</v>
      </c>
      <c r="D3608">
        <v>0</v>
      </c>
      <c r="E3608" s="11">
        <v>3366.083333</v>
      </c>
      <c r="F3608" s="11">
        <v>967.5</v>
      </c>
      <c r="G3608">
        <v>401</v>
      </c>
      <c r="H3608" s="11">
        <v>338.58333329999999</v>
      </c>
      <c r="I3608" s="11">
        <v>3312.3333327</v>
      </c>
      <c r="J3608" s="11">
        <v>7268.25</v>
      </c>
      <c r="K3608" s="11">
        <v>1085.666667</v>
      </c>
      <c r="L3608" s="11">
        <v>263.33333329999999</v>
      </c>
      <c r="M3608" s="11">
        <v>0</v>
      </c>
      <c r="N3608">
        <f t="shared" si="4574"/>
        <v>536</v>
      </c>
      <c r="O3608" s="14">
        <f t="shared" si="4573"/>
        <v>3.2500000000000001E-2</v>
      </c>
      <c r="P3608" s="15"/>
      <c r="Q3608">
        <v>2863</v>
      </c>
    </row>
    <row r="3609" spans="1:17" x14ac:dyDescent="0.25">
      <c r="A3609">
        <v>3608</v>
      </c>
      <c r="B3609" s="11">
        <v>11210.166670000001</v>
      </c>
      <c r="C3609" s="11">
        <v>9525.0833330000005</v>
      </c>
      <c r="D3609">
        <v>0</v>
      </c>
      <c r="E3609" s="11">
        <v>3380.416667</v>
      </c>
      <c r="F3609" s="11">
        <v>1044</v>
      </c>
      <c r="G3609">
        <v>1265</v>
      </c>
      <c r="H3609" s="11">
        <v>383.91666670000001</v>
      </c>
      <c r="I3609" s="11">
        <v>2854.8333336300002</v>
      </c>
      <c r="J3609" s="11">
        <v>7268.75</v>
      </c>
      <c r="K3609" s="11">
        <v>1090.333333</v>
      </c>
      <c r="L3609" s="11">
        <v>331.33333329999999</v>
      </c>
      <c r="M3609" s="11">
        <v>0</v>
      </c>
      <c r="N3609">
        <f t="shared" si="4574"/>
        <v>536</v>
      </c>
      <c r="O3609" s="14">
        <f t="shared" si="4573"/>
        <v>3.2500000000000001E-2</v>
      </c>
      <c r="P3609" s="15"/>
      <c r="Q3609">
        <v>2864</v>
      </c>
    </row>
    <row r="3610" spans="1:17" x14ac:dyDescent="0.25">
      <c r="A3610">
        <v>3609</v>
      </c>
      <c r="B3610" s="11">
        <v>10870.833329999999</v>
      </c>
      <c r="C3610" s="11">
        <v>9601.75</v>
      </c>
      <c r="D3610">
        <v>0</v>
      </c>
      <c r="E3610" s="11">
        <v>3680.666667</v>
      </c>
      <c r="F3610" s="11">
        <v>1142</v>
      </c>
      <c r="G3610">
        <v>2410</v>
      </c>
      <c r="H3610" s="11">
        <v>425.16666670000001</v>
      </c>
      <c r="I3610" s="11">
        <v>2714.9166660299998</v>
      </c>
      <c r="J3610" s="11">
        <v>7266.3333329999996</v>
      </c>
      <c r="K3610" s="11">
        <v>1087.333333</v>
      </c>
      <c r="L3610" s="11">
        <v>345.83333329999999</v>
      </c>
      <c r="M3610" s="11">
        <v>0</v>
      </c>
      <c r="N3610">
        <f t="shared" si="4574"/>
        <v>690</v>
      </c>
      <c r="O3610" s="14">
        <f t="shared" si="4573"/>
        <v>3.2500000000000001E-2</v>
      </c>
      <c r="P3610" s="15"/>
      <c r="Q3610">
        <v>2865</v>
      </c>
    </row>
    <row r="3611" spans="1:17" x14ac:dyDescent="0.25">
      <c r="A3611">
        <v>3610</v>
      </c>
      <c r="B3611" s="11">
        <v>10813.416670000001</v>
      </c>
      <c r="C3611" s="11">
        <v>9910.5</v>
      </c>
      <c r="D3611">
        <v>0</v>
      </c>
      <c r="E3611" s="11">
        <v>3388.666667</v>
      </c>
      <c r="F3611" s="11">
        <v>1203</v>
      </c>
      <c r="G3611">
        <v>3300</v>
      </c>
      <c r="H3611" s="11">
        <v>422.83333329999999</v>
      </c>
      <c r="I3611" s="11">
        <v>2642.1666663699998</v>
      </c>
      <c r="J3611" s="11">
        <v>7269.25</v>
      </c>
      <c r="K3611" s="11">
        <v>1115.166667</v>
      </c>
      <c r="L3611" s="11">
        <v>385.33333329999999</v>
      </c>
      <c r="M3611" s="11">
        <v>0</v>
      </c>
      <c r="N3611">
        <f t="shared" si="4574"/>
        <v>778</v>
      </c>
      <c r="O3611" s="14">
        <f t="shared" si="4573"/>
        <v>3.2500000000000001E-2</v>
      </c>
      <c r="P3611" s="15"/>
      <c r="Q3611">
        <v>2866</v>
      </c>
    </row>
    <row r="3612" spans="1:17" x14ac:dyDescent="0.25">
      <c r="A3612">
        <v>3611</v>
      </c>
      <c r="B3612" s="11">
        <v>11583.333329999999</v>
      </c>
      <c r="C3612" s="11">
        <v>10083</v>
      </c>
      <c r="D3612">
        <v>0</v>
      </c>
      <c r="E3612" s="11">
        <v>2985</v>
      </c>
      <c r="F3612" s="11">
        <v>1177</v>
      </c>
      <c r="G3612">
        <v>3870</v>
      </c>
      <c r="H3612" s="11">
        <v>306</v>
      </c>
      <c r="I3612" s="11">
        <v>2372.416667</v>
      </c>
      <c r="J3612" s="11">
        <v>7269.5</v>
      </c>
      <c r="K3612" s="11">
        <v>1121.75</v>
      </c>
      <c r="L3612" s="11">
        <v>404.83333329999999</v>
      </c>
      <c r="M3612" s="11">
        <v>0</v>
      </c>
      <c r="N3612">
        <f t="shared" si="4574"/>
        <v>778</v>
      </c>
      <c r="O3612" s="14">
        <f t="shared" si="4573"/>
        <v>3.2500000000000001E-2</v>
      </c>
      <c r="P3612" s="15"/>
      <c r="Q3612">
        <v>2867</v>
      </c>
    </row>
    <row r="3613" spans="1:17" x14ac:dyDescent="0.25">
      <c r="A3613">
        <v>3612</v>
      </c>
      <c r="B3613" s="11">
        <v>11909.583329999999</v>
      </c>
      <c r="C3613" s="11">
        <v>10001.666670000001</v>
      </c>
      <c r="D3613">
        <v>0</v>
      </c>
      <c r="E3613" s="11">
        <v>2474.25</v>
      </c>
      <c r="F3613" s="11">
        <v>1117.5</v>
      </c>
      <c r="G3613">
        <v>4390</v>
      </c>
      <c r="H3613" s="11">
        <v>313.08333329999999</v>
      </c>
      <c r="I3613" s="11">
        <v>2344.083333</v>
      </c>
      <c r="J3613" s="11">
        <v>7261.3333329999996</v>
      </c>
      <c r="K3613" s="11">
        <v>1130</v>
      </c>
      <c r="L3613" s="11">
        <v>460.91666670000001</v>
      </c>
      <c r="M3613" s="11">
        <v>0</v>
      </c>
      <c r="N3613">
        <f t="shared" si="4574"/>
        <v>975</v>
      </c>
      <c r="O3613" s="14">
        <f t="shared" si="4573"/>
        <v>3.2500000000000001E-2</v>
      </c>
      <c r="P3613" s="15"/>
      <c r="Q3613">
        <v>2868</v>
      </c>
    </row>
    <row r="3614" spans="1:17" x14ac:dyDescent="0.25">
      <c r="A3614">
        <v>3613</v>
      </c>
      <c r="B3614" s="11">
        <v>11982</v>
      </c>
      <c r="C3614" s="11">
        <v>9820.6666669999995</v>
      </c>
      <c r="D3614">
        <v>0</v>
      </c>
      <c r="E3614" s="11">
        <v>2064.833333</v>
      </c>
      <c r="F3614" s="11">
        <v>1068.5</v>
      </c>
      <c r="G3614">
        <v>4660</v>
      </c>
      <c r="H3614" s="11">
        <v>373.16666670000001</v>
      </c>
      <c r="I3614" s="11">
        <v>2336.9999996000001</v>
      </c>
      <c r="J3614" s="11">
        <v>7255.25</v>
      </c>
      <c r="K3614" s="11">
        <v>1130</v>
      </c>
      <c r="L3614" s="11">
        <v>331</v>
      </c>
      <c r="M3614" s="11">
        <v>0</v>
      </c>
      <c r="N3614">
        <f t="shared" si="4574"/>
        <v>975</v>
      </c>
      <c r="O3614" s="14">
        <f t="shared" si="4573"/>
        <v>3.2500000000000001E-2</v>
      </c>
      <c r="P3614" s="15"/>
      <c r="Q3614">
        <v>2869</v>
      </c>
    </row>
    <row r="3615" spans="1:17" x14ac:dyDescent="0.25">
      <c r="A3615">
        <v>3614</v>
      </c>
      <c r="B3615" s="11">
        <v>11868.5</v>
      </c>
      <c r="C3615" s="11">
        <v>9792.0833330000005</v>
      </c>
      <c r="D3615">
        <v>0</v>
      </c>
      <c r="E3615" s="11">
        <v>1626.333333</v>
      </c>
      <c r="F3615" s="11">
        <v>1047.5</v>
      </c>
      <c r="G3615">
        <v>4715</v>
      </c>
      <c r="H3615" s="11">
        <v>279.75</v>
      </c>
      <c r="I3615" s="11">
        <v>2368.083333</v>
      </c>
      <c r="J3615" s="11">
        <v>7253.3333329999996</v>
      </c>
      <c r="K3615" s="11">
        <v>1132.666667</v>
      </c>
      <c r="L3615" s="11">
        <v>314.25</v>
      </c>
      <c r="M3615" s="11">
        <v>0</v>
      </c>
      <c r="N3615">
        <f t="shared" si="4574"/>
        <v>1043</v>
      </c>
      <c r="O3615" s="14">
        <f t="shared" si="4573"/>
        <v>3.2500000000000001E-2</v>
      </c>
      <c r="P3615" s="15"/>
      <c r="Q3615">
        <v>2870</v>
      </c>
    </row>
    <row r="3616" spans="1:17" x14ac:dyDescent="0.25">
      <c r="A3616">
        <v>3615</v>
      </c>
      <c r="B3616" s="11">
        <v>11960.416670000001</v>
      </c>
      <c r="C3616" s="11">
        <v>9835.75</v>
      </c>
      <c r="D3616">
        <v>0</v>
      </c>
      <c r="E3616" s="11">
        <v>1523.916667</v>
      </c>
      <c r="F3616" s="11">
        <v>995.5</v>
      </c>
      <c r="G3616">
        <v>4395</v>
      </c>
      <c r="H3616" s="11">
        <v>287.66666670000001</v>
      </c>
      <c r="I3616" s="11">
        <v>2322.8333333</v>
      </c>
      <c r="J3616" s="11">
        <v>7252.25</v>
      </c>
      <c r="K3616" s="11">
        <v>1134.583333</v>
      </c>
      <c r="L3616" s="11">
        <v>349.33333329999999</v>
      </c>
      <c r="M3616" s="11">
        <v>0</v>
      </c>
      <c r="N3616">
        <f t="shared" si="4574"/>
        <v>1043</v>
      </c>
      <c r="O3616" s="14">
        <f t="shared" si="4573"/>
        <v>3.2500000000000001E-2</v>
      </c>
      <c r="P3616" s="15"/>
      <c r="Q3616">
        <v>2871</v>
      </c>
    </row>
    <row r="3617" spans="1:17" x14ac:dyDescent="0.25">
      <c r="A3617">
        <v>3616</v>
      </c>
      <c r="B3617" s="11">
        <v>13184.083329999999</v>
      </c>
      <c r="C3617" s="11">
        <v>10102.333329999999</v>
      </c>
      <c r="D3617">
        <v>0</v>
      </c>
      <c r="E3617" s="11">
        <v>1569.25</v>
      </c>
      <c r="F3617" s="11">
        <v>947</v>
      </c>
      <c r="G3617">
        <v>3915</v>
      </c>
      <c r="H3617" s="11">
        <v>302.75</v>
      </c>
      <c r="I3617" s="11">
        <v>2316.416667</v>
      </c>
      <c r="J3617" s="11">
        <v>7254.75</v>
      </c>
      <c r="K3617" s="11">
        <v>1136.166667</v>
      </c>
      <c r="L3617" s="11">
        <v>341.58333329999999</v>
      </c>
      <c r="M3617" s="11">
        <v>0</v>
      </c>
      <c r="N3617">
        <f t="shared" si="4574"/>
        <v>1043</v>
      </c>
      <c r="O3617" s="14">
        <f t="shared" si="4573"/>
        <v>3.2500000000000001E-2</v>
      </c>
      <c r="P3617" s="15"/>
      <c r="Q3617">
        <v>2872</v>
      </c>
    </row>
    <row r="3618" spans="1:17" x14ac:dyDescent="0.25">
      <c r="A3618">
        <v>3617</v>
      </c>
      <c r="B3618" s="11">
        <v>13621.833329999999</v>
      </c>
      <c r="C3618" s="11">
        <v>10081.833329999999</v>
      </c>
      <c r="D3618">
        <v>0</v>
      </c>
      <c r="E3618" s="11">
        <v>1587.833333</v>
      </c>
      <c r="F3618" s="11">
        <v>907</v>
      </c>
      <c r="G3618">
        <v>3185</v>
      </c>
      <c r="H3618" s="11">
        <v>388.25</v>
      </c>
      <c r="I3618" s="11">
        <v>2287.5833333</v>
      </c>
      <c r="J3618" s="11">
        <v>7241.4166670000004</v>
      </c>
      <c r="K3618" s="11">
        <v>1130.75</v>
      </c>
      <c r="L3618" s="11">
        <v>616.83333330000005</v>
      </c>
      <c r="M3618" s="11">
        <v>0</v>
      </c>
      <c r="N3618">
        <f t="shared" si="4574"/>
        <v>1022</v>
      </c>
      <c r="O3618" s="14">
        <f t="shared" si="4573"/>
        <v>3.2500000000000001E-2</v>
      </c>
      <c r="P3618" s="15"/>
      <c r="Q3618">
        <v>2873</v>
      </c>
    </row>
    <row r="3619" spans="1:17" x14ac:dyDescent="0.25">
      <c r="A3619">
        <v>3618</v>
      </c>
      <c r="B3619" s="11">
        <v>13608.166670000001</v>
      </c>
      <c r="C3619" s="11">
        <v>9964.3333330000005</v>
      </c>
      <c r="D3619">
        <v>0</v>
      </c>
      <c r="E3619" s="11">
        <v>1885.166667</v>
      </c>
      <c r="F3619" s="11">
        <v>811</v>
      </c>
      <c r="G3619">
        <v>2365</v>
      </c>
      <c r="H3619" s="11">
        <v>387.33333329999999</v>
      </c>
      <c r="I3619" s="11">
        <v>2288.8333333</v>
      </c>
      <c r="J3619" s="11">
        <v>7330</v>
      </c>
      <c r="K3619" s="11">
        <v>1126.416667</v>
      </c>
      <c r="L3619" s="11">
        <v>503.58333329999999</v>
      </c>
      <c r="M3619" s="11">
        <v>0</v>
      </c>
      <c r="N3619">
        <f t="shared" si="4574"/>
        <v>1022</v>
      </c>
      <c r="O3619" s="14">
        <f t="shared" si="4573"/>
        <v>3.2500000000000001E-2</v>
      </c>
      <c r="P3619" s="15"/>
      <c r="Q3619">
        <v>2874</v>
      </c>
    </row>
    <row r="3620" spans="1:17" x14ac:dyDescent="0.25">
      <c r="A3620">
        <v>3619</v>
      </c>
      <c r="B3620" s="11">
        <v>13854.25</v>
      </c>
      <c r="C3620" s="11">
        <v>9793.5</v>
      </c>
      <c r="D3620">
        <v>0</v>
      </c>
      <c r="E3620" s="11">
        <v>1647.166667</v>
      </c>
      <c r="F3620" s="11">
        <v>738</v>
      </c>
      <c r="G3620">
        <v>1405</v>
      </c>
      <c r="H3620" s="11">
        <v>409.33333329999999</v>
      </c>
      <c r="I3620" s="11">
        <v>2496</v>
      </c>
      <c r="J3620" s="11">
        <v>7338.5833329999996</v>
      </c>
      <c r="K3620" s="11">
        <v>1111.583333</v>
      </c>
      <c r="L3620" s="11">
        <v>346.5</v>
      </c>
      <c r="M3620" s="11">
        <v>0</v>
      </c>
      <c r="N3620">
        <f t="shared" si="4574"/>
        <v>1022</v>
      </c>
      <c r="O3620" s="14">
        <f t="shared" si="4573"/>
        <v>3.2500000000000001E-2</v>
      </c>
      <c r="P3620" s="15"/>
      <c r="Q3620">
        <v>2875</v>
      </c>
    </row>
    <row r="3621" spans="1:17" x14ac:dyDescent="0.25">
      <c r="A3621">
        <v>3620</v>
      </c>
      <c r="B3621" s="11">
        <v>14118.583329999999</v>
      </c>
      <c r="C3621" s="11">
        <v>9882.3333330000005</v>
      </c>
      <c r="D3621">
        <v>0</v>
      </c>
      <c r="E3621" s="11">
        <v>1423</v>
      </c>
      <c r="F3621" s="11">
        <v>600</v>
      </c>
      <c r="G3621">
        <v>558.5</v>
      </c>
      <c r="H3621" s="11">
        <v>528.16666669999995</v>
      </c>
      <c r="I3621" s="11">
        <v>2533.7499997</v>
      </c>
      <c r="J3621" s="11">
        <v>7323.5</v>
      </c>
      <c r="K3621" s="11">
        <v>1124.416667</v>
      </c>
      <c r="L3621" s="11">
        <v>489.16666670000001</v>
      </c>
      <c r="M3621" s="11">
        <v>0</v>
      </c>
      <c r="N3621">
        <f t="shared" si="4574"/>
        <v>1022</v>
      </c>
      <c r="O3621" s="14">
        <f t="shared" si="4573"/>
        <v>3.2500000000000001E-2</v>
      </c>
      <c r="P3621" s="15"/>
      <c r="Q3621">
        <v>2876</v>
      </c>
    </row>
    <row r="3622" spans="1:17" x14ac:dyDescent="0.25">
      <c r="A3622">
        <v>3621</v>
      </c>
      <c r="B3622" s="11">
        <v>13798.416670000001</v>
      </c>
      <c r="C3622" s="11">
        <v>10087.166670000001</v>
      </c>
      <c r="D3622">
        <v>0</v>
      </c>
      <c r="E3622" s="11">
        <v>1334.5</v>
      </c>
      <c r="F3622" s="11">
        <v>487</v>
      </c>
      <c r="G3622">
        <v>46.5</v>
      </c>
      <c r="H3622" s="11">
        <v>523.41666669999995</v>
      </c>
      <c r="I3622" s="11">
        <v>2429.25</v>
      </c>
      <c r="J3622" s="11">
        <v>7349.5833329999996</v>
      </c>
      <c r="K3622" s="11">
        <v>1014.083333</v>
      </c>
      <c r="L3622" s="11">
        <v>483.33333329999999</v>
      </c>
      <c r="M3622" s="11">
        <v>0</v>
      </c>
      <c r="N3622">
        <f t="shared" si="4574"/>
        <v>576</v>
      </c>
      <c r="O3622" s="14">
        <f t="shared" si="4573"/>
        <v>3.2500000000000001E-2</v>
      </c>
      <c r="P3622" s="15"/>
      <c r="Q3622">
        <v>2877</v>
      </c>
    </row>
    <row r="3623" spans="1:17" x14ac:dyDescent="0.25">
      <c r="A3623">
        <v>3622</v>
      </c>
      <c r="B3623" s="11">
        <v>10784.25</v>
      </c>
      <c r="C3623" s="11">
        <v>9511.3333330000005</v>
      </c>
      <c r="D3623">
        <v>0</v>
      </c>
      <c r="E3623" s="11">
        <v>1145.666667</v>
      </c>
      <c r="F3623" s="11">
        <v>451</v>
      </c>
      <c r="G3623">
        <v>0</v>
      </c>
      <c r="H3623" s="11">
        <v>355.16666670000001</v>
      </c>
      <c r="I3623" s="11">
        <v>2751.2499999700003</v>
      </c>
      <c r="J3623" s="11">
        <v>7346.9166670000004</v>
      </c>
      <c r="K3623" s="11">
        <v>756.75</v>
      </c>
      <c r="L3623" s="11">
        <v>262.25</v>
      </c>
      <c r="M3623" s="11">
        <v>0</v>
      </c>
      <c r="N3623">
        <f t="shared" si="4574"/>
        <v>576</v>
      </c>
      <c r="O3623" s="14">
        <f t="shared" si="4573"/>
        <v>3.2500000000000001E-2</v>
      </c>
      <c r="P3623" s="15"/>
      <c r="Q3623">
        <v>2878</v>
      </c>
    </row>
    <row r="3624" spans="1:17" x14ac:dyDescent="0.25">
      <c r="A3624">
        <v>3623</v>
      </c>
      <c r="B3624" s="11">
        <v>7603.5</v>
      </c>
      <c r="C3624" s="11">
        <v>8725.4166669999995</v>
      </c>
      <c r="D3624">
        <v>0</v>
      </c>
      <c r="E3624" s="11">
        <v>1044.833333</v>
      </c>
      <c r="F3624" s="11">
        <v>457</v>
      </c>
      <c r="G3624">
        <v>0</v>
      </c>
      <c r="H3624" s="11">
        <v>272.25</v>
      </c>
      <c r="I3624" s="11">
        <v>2987.4166666599999</v>
      </c>
      <c r="J3624" s="11">
        <v>7230.5</v>
      </c>
      <c r="K3624" s="11">
        <v>756.5</v>
      </c>
      <c r="L3624" s="11">
        <v>0</v>
      </c>
      <c r="M3624" s="11">
        <v>49.583333330000002</v>
      </c>
      <c r="N3624">
        <f t="shared" si="4574"/>
        <v>576</v>
      </c>
      <c r="O3624" s="14">
        <f t="shared" si="4573"/>
        <v>3.2500000000000001E-2</v>
      </c>
      <c r="P3624" s="15"/>
      <c r="Q3624">
        <v>2879</v>
      </c>
    </row>
    <row r="3625" spans="1:17" x14ac:dyDescent="0.25">
      <c r="A3625">
        <v>3624</v>
      </c>
      <c r="B3625" s="11">
        <v>6346.0833329999996</v>
      </c>
      <c r="C3625" s="11">
        <v>8087.1666670000004</v>
      </c>
      <c r="D3625">
        <v>0</v>
      </c>
      <c r="E3625" s="11">
        <v>995</v>
      </c>
      <c r="F3625" s="11">
        <v>479.5</v>
      </c>
      <c r="G3625">
        <v>0</v>
      </c>
      <c r="H3625" s="11">
        <v>254.33333329999999</v>
      </c>
      <c r="I3625" s="11">
        <v>3200.3333333699998</v>
      </c>
      <c r="J3625" s="11">
        <v>7133.75</v>
      </c>
      <c r="K3625" s="11">
        <v>756.75</v>
      </c>
      <c r="L3625" s="11">
        <v>0</v>
      </c>
      <c r="M3625" s="11">
        <v>1127.416667</v>
      </c>
      <c r="N3625">
        <f t="shared" si="4574"/>
        <v>542</v>
      </c>
      <c r="O3625" s="14">
        <f t="shared" si="4573"/>
        <v>3.2500000000000001E-2</v>
      </c>
      <c r="P3625" s="15"/>
      <c r="Q3625">
        <v>2880</v>
      </c>
    </row>
    <row r="3626" spans="1:17" x14ac:dyDescent="0.25">
      <c r="A3626">
        <v>3625</v>
      </c>
      <c r="B3626" s="11">
        <v>6520.8333329999996</v>
      </c>
      <c r="C3626" s="11">
        <v>8300.9166669999995</v>
      </c>
      <c r="D3626">
        <v>0</v>
      </c>
      <c r="E3626" s="11">
        <v>821.41666669999995</v>
      </c>
      <c r="F3626" s="11">
        <v>521.5</v>
      </c>
      <c r="G3626">
        <v>0</v>
      </c>
      <c r="H3626" s="11">
        <v>233.75</v>
      </c>
      <c r="I3626" s="11">
        <v>3209.083333</v>
      </c>
      <c r="J3626" s="11">
        <v>7109.0833329999996</v>
      </c>
      <c r="K3626" s="11">
        <v>754.5</v>
      </c>
      <c r="L3626" s="11">
        <v>0</v>
      </c>
      <c r="M3626" s="11">
        <v>1384.25</v>
      </c>
      <c r="N3626">
        <f t="shared" si="4574"/>
        <v>517</v>
      </c>
      <c r="O3626" s="14">
        <f t="shared" si="4573"/>
        <v>3.2500000000000001E-2</v>
      </c>
      <c r="P3626" s="15"/>
      <c r="Q3626">
        <v>2881</v>
      </c>
    </row>
    <row r="3627" spans="1:17" x14ac:dyDescent="0.25">
      <c r="A3627">
        <v>3626</v>
      </c>
      <c r="B3627" s="11">
        <v>6514.4166670000004</v>
      </c>
      <c r="C3627" s="11">
        <v>8200.9166669999995</v>
      </c>
      <c r="D3627">
        <v>0</v>
      </c>
      <c r="E3627" s="11">
        <v>950.5</v>
      </c>
      <c r="F3627" s="11">
        <v>529.5</v>
      </c>
      <c r="G3627">
        <v>0</v>
      </c>
      <c r="H3627" s="11">
        <v>230.33333329999999</v>
      </c>
      <c r="I3627" s="11">
        <v>3173.1666667</v>
      </c>
      <c r="J3627" s="11">
        <v>7084.1666670000004</v>
      </c>
      <c r="K3627" s="11">
        <v>768.5</v>
      </c>
      <c r="L3627" s="11">
        <v>0</v>
      </c>
      <c r="M3627" s="11">
        <v>1508.5</v>
      </c>
      <c r="N3627">
        <f t="shared" si="4574"/>
        <v>515</v>
      </c>
      <c r="O3627" s="14">
        <f t="shared" ref="O3627:O3690" si="4575">IF(Q3627&lt;=2160,0.0475,0.0325)</f>
        <v>3.2500000000000001E-2</v>
      </c>
      <c r="P3627" s="15"/>
      <c r="Q3627">
        <v>2882</v>
      </c>
    </row>
    <row r="3628" spans="1:17" x14ac:dyDescent="0.25">
      <c r="A3628">
        <v>3627</v>
      </c>
      <c r="B3628" s="11">
        <v>6651.9166670000004</v>
      </c>
      <c r="C3628" s="11">
        <v>8051.9166670000004</v>
      </c>
      <c r="D3628">
        <v>0</v>
      </c>
      <c r="E3628" s="11">
        <v>838.83333330000005</v>
      </c>
      <c r="F3628" s="11">
        <v>541.5</v>
      </c>
      <c r="G3628">
        <v>0</v>
      </c>
      <c r="H3628" s="11">
        <v>227.33333329999999</v>
      </c>
      <c r="I3628" s="11">
        <v>2712.6666663699998</v>
      </c>
      <c r="J3628" s="11">
        <v>7052.5833329999996</v>
      </c>
      <c r="K3628" s="11">
        <v>782.41666669999995</v>
      </c>
      <c r="L3628" s="11">
        <v>0</v>
      </c>
      <c r="M3628" s="11">
        <v>1491.416667</v>
      </c>
      <c r="N3628">
        <f t="shared" si="4574"/>
        <v>491</v>
      </c>
      <c r="O3628" s="14">
        <f t="shared" si="4575"/>
        <v>3.2500000000000001E-2</v>
      </c>
      <c r="P3628" s="15"/>
      <c r="Q3628">
        <v>2883</v>
      </c>
    </row>
    <row r="3629" spans="1:17" x14ac:dyDescent="0.25">
      <c r="A3629">
        <v>3628</v>
      </c>
      <c r="B3629" s="11">
        <v>6497.8333329999996</v>
      </c>
      <c r="C3629" s="11">
        <v>7963.0833329999996</v>
      </c>
      <c r="D3629">
        <v>0</v>
      </c>
      <c r="E3629" s="11">
        <v>878</v>
      </c>
      <c r="F3629" s="11">
        <v>535.5</v>
      </c>
      <c r="G3629">
        <v>0</v>
      </c>
      <c r="H3629" s="11">
        <v>225.41666670000001</v>
      </c>
      <c r="I3629" s="11">
        <v>2706.5000000299997</v>
      </c>
      <c r="J3629" s="11">
        <v>7041.8333329999996</v>
      </c>
      <c r="K3629" s="11">
        <v>782.91666669999995</v>
      </c>
      <c r="L3629" s="11">
        <v>0</v>
      </c>
      <c r="M3629" s="11">
        <v>1483.416667</v>
      </c>
      <c r="N3629">
        <f t="shared" si="4574"/>
        <v>491</v>
      </c>
      <c r="O3629" s="14">
        <f t="shared" si="4575"/>
        <v>3.2500000000000001E-2</v>
      </c>
      <c r="P3629" s="15"/>
      <c r="Q3629">
        <v>2884</v>
      </c>
    </row>
    <row r="3630" spans="1:17" x14ac:dyDescent="0.25">
      <c r="A3630">
        <v>3629</v>
      </c>
      <c r="B3630" s="11">
        <v>6364.75</v>
      </c>
      <c r="C3630" s="11">
        <v>7987.75</v>
      </c>
      <c r="D3630">
        <v>0</v>
      </c>
      <c r="E3630" s="11">
        <v>1004.25</v>
      </c>
      <c r="F3630" s="11">
        <v>519.5</v>
      </c>
      <c r="G3630">
        <v>0</v>
      </c>
      <c r="H3630" s="11">
        <v>235.58333329999999</v>
      </c>
      <c r="I3630" s="11">
        <v>3160.9166663300002</v>
      </c>
      <c r="J3630" s="11">
        <v>7051.3333329999996</v>
      </c>
      <c r="K3630" s="11">
        <v>788.33333330000005</v>
      </c>
      <c r="L3630" s="11">
        <v>0</v>
      </c>
      <c r="M3630" s="11">
        <v>1234.083333</v>
      </c>
      <c r="N3630">
        <f t="shared" si="4574"/>
        <v>536</v>
      </c>
      <c r="O3630" s="14">
        <f t="shared" si="4575"/>
        <v>3.2500000000000001E-2</v>
      </c>
      <c r="P3630" s="15"/>
      <c r="Q3630">
        <v>2885</v>
      </c>
    </row>
    <row r="3631" spans="1:17" x14ac:dyDescent="0.25">
      <c r="A3631">
        <v>3630</v>
      </c>
      <c r="B3631" s="11">
        <v>9069.25</v>
      </c>
      <c r="C3631" s="11">
        <v>8339.9166669999995</v>
      </c>
      <c r="D3631">
        <v>0</v>
      </c>
      <c r="E3631" s="11">
        <v>1076.5</v>
      </c>
      <c r="F3631" s="11">
        <v>522.5</v>
      </c>
      <c r="G3631">
        <v>30</v>
      </c>
      <c r="H3631" s="11">
        <v>233.41666670000001</v>
      </c>
      <c r="I3631" s="11">
        <v>3443.8333333</v>
      </c>
      <c r="J3631" s="11">
        <v>7053.8333329999996</v>
      </c>
      <c r="K3631" s="11">
        <v>794.58333330000005</v>
      </c>
      <c r="L3631" s="11">
        <v>0</v>
      </c>
      <c r="M3631" s="11">
        <v>129.5</v>
      </c>
      <c r="N3631">
        <f t="shared" si="4574"/>
        <v>536</v>
      </c>
      <c r="O3631" s="14">
        <f t="shared" si="4575"/>
        <v>3.2500000000000001E-2</v>
      </c>
      <c r="P3631" s="15"/>
      <c r="Q3631">
        <v>2886</v>
      </c>
    </row>
    <row r="3632" spans="1:17" x14ac:dyDescent="0.25">
      <c r="A3632">
        <v>3631</v>
      </c>
      <c r="B3632" s="11">
        <v>13386.916670000001</v>
      </c>
      <c r="C3632" s="11">
        <v>9769.4166669999995</v>
      </c>
      <c r="D3632">
        <v>0</v>
      </c>
      <c r="E3632" s="11">
        <v>919.16666669999995</v>
      </c>
      <c r="F3632" s="11">
        <v>544</v>
      </c>
      <c r="G3632">
        <v>374</v>
      </c>
      <c r="H3632" s="11">
        <v>314.33333329999999</v>
      </c>
      <c r="I3632" s="11">
        <v>3192.5000003300001</v>
      </c>
      <c r="J3632" s="11">
        <v>7051.9166670000004</v>
      </c>
      <c r="K3632" s="11">
        <v>802.16666669999995</v>
      </c>
      <c r="L3632" s="11">
        <v>431.75</v>
      </c>
      <c r="M3632" s="11">
        <v>0</v>
      </c>
      <c r="N3632">
        <f t="shared" si="4574"/>
        <v>536</v>
      </c>
      <c r="O3632" s="14">
        <f t="shared" si="4575"/>
        <v>3.2500000000000001E-2</v>
      </c>
      <c r="P3632" s="15"/>
      <c r="Q3632">
        <v>2887</v>
      </c>
    </row>
    <row r="3633" spans="1:17" x14ac:dyDescent="0.25">
      <c r="A3633">
        <v>3632</v>
      </c>
      <c r="B3633" s="11">
        <v>14511.416670000001</v>
      </c>
      <c r="C3633" s="11">
        <v>10527.5</v>
      </c>
      <c r="D3633">
        <v>0</v>
      </c>
      <c r="E3633" s="11">
        <v>972.33333330000005</v>
      </c>
      <c r="F3633" s="11">
        <v>575.5</v>
      </c>
      <c r="G3633">
        <v>1137</v>
      </c>
      <c r="H3633" s="11">
        <v>363.41666670000001</v>
      </c>
      <c r="I3633" s="11">
        <v>2745.6666667</v>
      </c>
      <c r="J3633" s="11">
        <v>7049.5833329999996</v>
      </c>
      <c r="K3633" s="11">
        <v>797.08333330000005</v>
      </c>
      <c r="L3633" s="11">
        <v>329.08333329999999</v>
      </c>
      <c r="M3633" s="11">
        <v>0</v>
      </c>
      <c r="N3633">
        <f t="shared" si="4574"/>
        <v>536</v>
      </c>
      <c r="O3633" s="14">
        <f t="shared" si="4575"/>
        <v>3.2500000000000001E-2</v>
      </c>
      <c r="P3633" s="15"/>
      <c r="Q3633">
        <v>2888</v>
      </c>
    </row>
    <row r="3634" spans="1:17" x14ac:dyDescent="0.25">
      <c r="A3634">
        <v>3633</v>
      </c>
      <c r="B3634" s="11">
        <v>13998.916670000001</v>
      </c>
      <c r="C3634" s="11">
        <v>10670.916670000001</v>
      </c>
      <c r="D3634">
        <v>0</v>
      </c>
      <c r="E3634" s="11">
        <v>831.16666669999995</v>
      </c>
      <c r="F3634" s="11">
        <v>645.5</v>
      </c>
      <c r="G3634">
        <v>2135</v>
      </c>
      <c r="H3634" s="11">
        <v>486.5</v>
      </c>
      <c r="I3634" s="11">
        <v>2839.5833333299997</v>
      </c>
      <c r="J3634" s="11">
        <v>7021.3333329999996</v>
      </c>
      <c r="K3634" s="11">
        <v>790.33333330000005</v>
      </c>
      <c r="L3634" s="11">
        <v>317.33333329999999</v>
      </c>
      <c r="M3634" s="11">
        <v>0</v>
      </c>
      <c r="N3634">
        <f t="shared" si="4574"/>
        <v>690</v>
      </c>
      <c r="O3634" s="14">
        <f t="shared" si="4575"/>
        <v>3.2500000000000001E-2</v>
      </c>
      <c r="P3634" s="15"/>
      <c r="Q3634">
        <v>2889</v>
      </c>
    </row>
    <row r="3635" spans="1:17" x14ac:dyDescent="0.25">
      <c r="A3635">
        <v>3634</v>
      </c>
      <c r="B3635" s="11">
        <v>13757.083329999999</v>
      </c>
      <c r="C3635" s="11">
        <v>10291.5</v>
      </c>
      <c r="D3635">
        <v>0</v>
      </c>
      <c r="E3635" s="11">
        <v>765.75</v>
      </c>
      <c r="F3635" s="11">
        <v>691.5</v>
      </c>
      <c r="G3635">
        <v>3165</v>
      </c>
      <c r="H3635" s="11">
        <v>468.83333329999999</v>
      </c>
      <c r="I3635" s="11">
        <v>2928.4166663300002</v>
      </c>
      <c r="J3635" s="11">
        <v>6991.6666670000004</v>
      </c>
      <c r="K3635" s="11">
        <v>792.33333330000005</v>
      </c>
      <c r="L3635" s="11">
        <v>328.16666670000001</v>
      </c>
      <c r="M3635" s="11">
        <v>0</v>
      </c>
      <c r="N3635">
        <f t="shared" si="4574"/>
        <v>778</v>
      </c>
      <c r="O3635" s="14">
        <f t="shared" si="4575"/>
        <v>3.2500000000000001E-2</v>
      </c>
      <c r="P3635" s="15"/>
      <c r="Q3635">
        <v>2890</v>
      </c>
    </row>
    <row r="3636" spans="1:17" x14ac:dyDescent="0.25">
      <c r="A3636">
        <v>3635</v>
      </c>
      <c r="B3636" s="11">
        <v>14065.416670000001</v>
      </c>
      <c r="C3636" s="11">
        <v>10139.916670000001</v>
      </c>
      <c r="D3636">
        <v>0</v>
      </c>
      <c r="E3636" s="11">
        <v>760.66666669999995</v>
      </c>
      <c r="F3636" s="11">
        <v>704.5</v>
      </c>
      <c r="G3636">
        <v>3890</v>
      </c>
      <c r="H3636" s="11">
        <v>332.75</v>
      </c>
      <c r="I3636" s="11">
        <v>2585.0833340299996</v>
      </c>
      <c r="J3636" s="11">
        <v>6965.9166670000004</v>
      </c>
      <c r="K3636" s="11">
        <v>791.08333330000005</v>
      </c>
      <c r="L3636" s="11">
        <v>330.08333329999999</v>
      </c>
      <c r="M3636" s="11">
        <v>0</v>
      </c>
      <c r="N3636">
        <f t="shared" si="4574"/>
        <v>778</v>
      </c>
      <c r="O3636" s="14">
        <f t="shared" si="4575"/>
        <v>3.2500000000000001E-2</v>
      </c>
      <c r="P3636" s="15"/>
      <c r="Q3636">
        <v>2891</v>
      </c>
    </row>
    <row r="3637" spans="1:17" x14ac:dyDescent="0.25">
      <c r="A3637">
        <v>3636</v>
      </c>
      <c r="B3637" s="11">
        <v>13707.916670000001</v>
      </c>
      <c r="C3637" s="11">
        <v>10349.333329999999</v>
      </c>
      <c r="D3637">
        <v>0</v>
      </c>
      <c r="E3637" s="11">
        <v>769.75</v>
      </c>
      <c r="F3637" s="11">
        <v>713</v>
      </c>
      <c r="G3637">
        <v>4370</v>
      </c>
      <c r="H3637" s="11">
        <v>324.33333329999999</v>
      </c>
      <c r="I3637" s="11">
        <v>2322.5833333</v>
      </c>
      <c r="J3637" s="11">
        <v>6915.25</v>
      </c>
      <c r="K3637" s="11">
        <v>787.25</v>
      </c>
      <c r="L3637" s="11">
        <v>412.08333329999999</v>
      </c>
      <c r="M3637" s="11">
        <v>0</v>
      </c>
      <c r="N3637">
        <f t="shared" si="4574"/>
        <v>975</v>
      </c>
      <c r="O3637" s="14">
        <f t="shared" si="4575"/>
        <v>3.2500000000000001E-2</v>
      </c>
      <c r="P3637" s="15"/>
      <c r="Q3637">
        <v>2892</v>
      </c>
    </row>
    <row r="3638" spans="1:17" x14ac:dyDescent="0.25">
      <c r="A3638">
        <v>3637</v>
      </c>
      <c r="B3638" s="11">
        <v>12800</v>
      </c>
      <c r="C3638" s="11">
        <v>10338.25</v>
      </c>
      <c r="D3638">
        <v>0</v>
      </c>
      <c r="E3638" s="11">
        <v>813.91666669999995</v>
      </c>
      <c r="F3638" s="11">
        <v>712</v>
      </c>
      <c r="G3638">
        <v>4655</v>
      </c>
      <c r="H3638" s="11">
        <v>256.58333329999999</v>
      </c>
      <c r="I3638" s="11">
        <v>2433.5833336000001</v>
      </c>
      <c r="J3638" s="11">
        <v>6916.8333329999996</v>
      </c>
      <c r="K3638" s="11">
        <v>786</v>
      </c>
      <c r="L3638" s="11">
        <v>322.25</v>
      </c>
      <c r="M3638" s="11">
        <v>0</v>
      </c>
      <c r="N3638">
        <f t="shared" si="4574"/>
        <v>975</v>
      </c>
      <c r="O3638" s="14">
        <f t="shared" si="4575"/>
        <v>3.2500000000000001E-2</v>
      </c>
      <c r="P3638" s="15"/>
      <c r="Q3638">
        <v>2893</v>
      </c>
    </row>
    <row r="3639" spans="1:17" x14ac:dyDescent="0.25">
      <c r="A3639">
        <v>3638</v>
      </c>
      <c r="B3639" s="11">
        <v>12140.5</v>
      </c>
      <c r="C3639" s="11">
        <v>10411.166670000001</v>
      </c>
      <c r="D3639">
        <v>0</v>
      </c>
      <c r="E3639" s="11">
        <v>780.75</v>
      </c>
      <c r="F3639" s="11">
        <v>703</v>
      </c>
      <c r="G3639">
        <v>4535</v>
      </c>
      <c r="H3639" s="11">
        <v>254.25</v>
      </c>
      <c r="I3639" s="11">
        <v>2565.0833333700002</v>
      </c>
      <c r="J3639" s="11">
        <v>6995.0833329999996</v>
      </c>
      <c r="K3639" s="11">
        <v>786.66666669999995</v>
      </c>
      <c r="L3639" s="11">
        <v>317.66666670000001</v>
      </c>
      <c r="M3639" s="11">
        <v>0</v>
      </c>
      <c r="N3639">
        <f t="shared" si="4574"/>
        <v>1043</v>
      </c>
      <c r="O3639" s="14">
        <f t="shared" si="4575"/>
        <v>3.2500000000000001E-2</v>
      </c>
      <c r="P3639" s="15"/>
      <c r="Q3639">
        <v>2894</v>
      </c>
    </row>
    <row r="3640" spans="1:17" x14ac:dyDescent="0.25">
      <c r="A3640">
        <v>3639</v>
      </c>
      <c r="B3640" s="11">
        <v>11790.166670000001</v>
      </c>
      <c r="C3640" s="11">
        <v>10578.916670000001</v>
      </c>
      <c r="D3640">
        <v>0</v>
      </c>
      <c r="E3640" s="11">
        <v>789.33333330000005</v>
      </c>
      <c r="F3640" s="11">
        <v>675.5</v>
      </c>
      <c r="G3640">
        <v>4035</v>
      </c>
      <c r="H3640" s="11">
        <v>255</v>
      </c>
      <c r="I3640" s="11">
        <v>2655.1666667</v>
      </c>
      <c r="J3640" s="11">
        <v>7045</v>
      </c>
      <c r="K3640" s="11">
        <v>788.66666669999995</v>
      </c>
      <c r="L3640" s="11">
        <v>320.33333329999999</v>
      </c>
      <c r="M3640" s="11">
        <v>0</v>
      </c>
      <c r="N3640">
        <f t="shared" si="4574"/>
        <v>1043</v>
      </c>
      <c r="O3640" s="14">
        <f t="shared" si="4575"/>
        <v>3.2500000000000001E-2</v>
      </c>
      <c r="P3640" s="15"/>
      <c r="Q3640">
        <v>2895</v>
      </c>
    </row>
    <row r="3641" spans="1:17" x14ac:dyDescent="0.25">
      <c r="A3641">
        <v>3640</v>
      </c>
      <c r="B3641" s="11">
        <v>12995.666670000001</v>
      </c>
      <c r="C3641" s="11">
        <v>10627</v>
      </c>
      <c r="D3641">
        <v>0</v>
      </c>
      <c r="E3641" s="11">
        <v>805.08333330000005</v>
      </c>
      <c r="F3641" s="11">
        <v>642.5</v>
      </c>
      <c r="G3641">
        <v>3150</v>
      </c>
      <c r="H3641" s="11">
        <v>273.91666670000001</v>
      </c>
      <c r="I3641" s="11">
        <v>2548.6666666700003</v>
      </c>
      <c r="J3641" s="11">
        <v>7067.1666670000004</v>
      </c>
      <c r="K3641" s="11">
        <v>797.5</v>
      </c>
      <c r="L3641" s="11">
        <v>449.33333329999999</v>
      </c>
      <c r="M3641" s="11">
        <v>0</v>
      </c>
      <c r="N3641">
        <f t="shared" si="4574"/>
        <v>1043</v>
      </c>
      <c r="O3641" s="14">
        <f t="shared" si="4575"/>
        <v>3.2500000000000001E-2</v>
      </c>
      <c r="P3641" s="15"/>
      <c r="Q3641">
        <v>2896</v>
      </c>
    </row>
    <row r="3642" spans="1:17" x14ac:dyDescent="0.25">
      <c r="A3642">
        <v>3641</v>
      </c>
      <c r="B3642" s="11">
        <v>13798.416670000001</v>
      </c>
      <c r="C3642" s="11">
        <v>10837.583329999999</v>
      </c>
      <c r="D3642">
        <v>0</v>
      </c>
      <c r="E3642" s="11">
        <v>826.91666669999995</v>
      </c>
      <c r="F3642" s="11">
        <v>626.5</v>
      </c>
      <c r="G3642">
        <v>2315</v>
      </c>
      <c r="H3642" s="11">
        <v>329.66666670000001</v>
      </c>
      <c r="I3642" s="11">
        <v>2577.9166666700003</v>
      </c>
      <c r="J3642" s="11">
        <v>6999.4166670000004</v>
      </c>
      <c r="K3642" s="11">
        <v>804.16666669999995</v>
      </c>
      <c r="L3642" s="11">
        <v>341.5</v>
      </c>
      <c r="M3642" s="11">
        <v>0</v>
      </c>
      <c r="N3642">
        <f t="shared" si="4574"/>
        <v>1022</v>
      </c>
      <c r="O3642" s="14">
        <f t="shared" si="4575"/>
        <v>3.2500000000000001E-2</v>
      </c>
      <c r="P3642" s="15"/>
      <c r="Q3642">
        <v>2897</v>
      </c>
    </row>
    <row r="3643" spans="1:17" x14ac:dyDescent="0.25">
      <c r="A3643">
        <v>3642</v>
      </c>
      <c r="B3643" s="11">
        <v>13783.583329999999</v>
      </c>
      <c r="C3643" s="11">
        <v>10661.833329999999</v>
      </c>
      <c r="D3643">
        <v>0</v>
      </c>
      <c r="E3643" s="11">
        <v>881.66666669999995</v>
      </c>
      <c r="F3643" s="11">
        <v>595</v>
      </c>
      <c r="G3643">
        <v>1615</v>
      </c>
      <c r="H3643" s="11">
        <v>370.5</v>
      </c>
      <c r="I3643" s="11">
        <v>2636.9166663300002</v>
      </c>
      <c r="J3643" s="11">
        <v>6811.3333329999996</v>
      </c>
      <c r="K3643" s="11">
        <v>989.41666669999995</v>
      </c>
      <c r="L3643" s="11">
        <v>335.25</v>
      </c>
      <c r="M3643" s="11">
        <v>0</v>
      </c>
      <c r="N3643">
        <f t="shared" si="4574"/>
        <v>1022</v>
      </c>
      <c r="O3643" s="14">
        <f t="shared" si="4575"/>
        <v>3.2500000000000001E-2</v>
      </c>
      <c r="P3643" s="15"/>
      <c r="Q3643">
        <v>2898</v>
      </c>
    </row>
    <row r="3644" spans="1:17" x14ac:dyDescent="0.25">
      <c r="A3644">
        <v>3643</v>
      </c>
      <c r="B3644" s="11">
        <v>13378.416670000001</v>
      </c>
      <c r="C3644" s="11">
        <v>10470.833329999999</v>
      </c>
      <c r="D3644">
        <v>0</v>
      </c>
      <c r="E3644" s="11">
        <v>937.91666669999995</v>
      </c>
      <c r="F3644" s="11">
        <v>551.5</v>
      </c>
      <c r="G3644">
        <v>874</v>
      </c>
      <c r="H3644" s="11">
        <v>390.41666670000001</v>
      </c>
      <c r="I3644" s="11">
        <v>2734.4999999700003</v>
      </c>
      <c r="J3644" s="11">
        <v>6757.9166670000004</v>
      </c>
      <c r="K3644" s="11">
        <v>1152.25</v>
      </c>
      <c r="L3644" s="11">
        <v>314</v>
      </c>
      <c r="M3644" s="11">
        <v>0</v>
      </c>
      <c r="N3644">
        <f t="shared" si="4574"/>
        <v>1022</v>
      </c>
      <c r="O3644" s="14">
        <f t="shared" si="4575"/>
        <v>3.2500000000000001E-2</v>
      </c>
      <c r="P3644" s="15"/>
      <c r="Q3644">
        <v>2899</v>
      </c>
    </row>
    <row r="3645" spans="1:17" x14ac:dyDescent="0.25">
      <c r="A3645">
        <v>3644</v>
      </c>
      <c r="B3645" s="11">
        <v>13016.75</v>
      </c>
      <c r="C3645" s="11">
        <v>10076.666670000001</v>
      </c>
      <c r="D3645">
        <v>0</v>
      </c>
      <c r="E3645" s="11">
        <v>1438.75</v>
      </c>
      <c r="F3645" s="11">
        <v>465</v>
      </c>
      <c r="G3645">
        <v>317</v>
      </c>
      <c r="H3645" s="11">
        <v>371.5</v>
      </c>
      <c r="I3645" s="11">
        <v>2826.4999996000001</v>
      </c>
      <c r="J3645" s="11">
        <v>6754.4166670000004</v>
      </c>
      <c r="K3645" s="11">
        <v>1170.833333</v>
      </c>
      <c r="L3645" s="11">
        <v>317.66666670000001</v>
      </c>
      <c r="M3645" s="11">
        <v>0</v>
      </c>
      <c r="N3645">
        <f t="shared" si="4574"/>
        <v>1022</v>
      </c>
      <c r="O3645" s="14">
        <f t="shared" si="4575"/>
        <v>3.2500000000000001E-2</v>
      </c>
      <c r="P3645" s="15"/>
      <c r="Q3645">
        <v>2900</v>
      </c>
    </row>
    <row r="3646" spans="1:17" x14ac:dyDescent="0.25">
      <c r="A3646">
        <v>3645</v>
      </c>
      <c r="B3646" s="11">
        <v>12273.416670000001</v>
      </c>
      <c r="C3646" s="11">
        <v>9787.4166669999995</v>
      </c>
      <c r="D3646">
        <v>0</v>
      </c>
      <c r="E3646" s="11">
        <v>1850</v>
      </c>
      <c r="F3646" s="11">
        <v>420</v>
      </c>
      <c r="G3646">
        <v>59.5</v>
      </c>
      <c r="H3646" s="11">
        <v>338.16666670000001</v>
      </c>
      <c r="I3646" s="11">
        <v>2661.4999997</v>
      </c>
      <c r="J3646" s="11">
        <v>6756.3333329999996</v>
      </c>
      <c r="K3646" s="11">
        <v>1175.25</v>
      </c>
      <c r="L3646" s="11">
        <v>477.58333329999999</v>
      </c>
      <c r="M3646" s="11">
        <v>0</v>
      </c>
      <c r="N3646">
        <f t="shared" si="4574"/>
        <v>576</v>
      </c>
      <c r="O3646" s="14">
        <f t="shared" si="4575"/>
        <v>3.2500000000000001E-2</v>
      </c>
      <c r="P3646" s="15"/>
      <c r="Q3646">
        <v>2901</v>
      </c>
    </row>
    <row r="3647" spans="1:17" x14ac:dyDescent="0.25">
      <c r="A3647">
        <v>3646</v>
      </c>
      <c r="B3647" s="11">
        <v>10255.5</v>
      </c>
      <c r="C3647" s="11">
        <v>8931.1666669999995</v>
      </c>
      <c r="D3647">
        <v>0</v>
      </c>
      <c r="E3647" s="11">
        <v>1655.083333</v>
      </c>
      <c r="F3647" s="11">
        <v>418.5</v>
      </c>
      <c r="G3647">
        <v>0</v>
      </c>
      <c r="H3647" s="11">
        <v>321.16666670000001</v>
      </c>
      <c r="I3647" s="11">
        <v>2645.666667</v>
      </c>
      <c r="J3647" s="11">
        <v>6759.5833329999996</v>
      </c>
      <c r="K3647" s="11">
        <v>1176.25</v>
      </c>
      <c r="L3647" s="11">
        <v>287.5</v>
      </c>
      <c r="M3647" s="11">
        <v>0</v>
      </c>
      <c r="N3647">
        <f t="shared" si="4574"/>
        <v>576</v>
      </c>
      <c r="O3647" s="14">
        <f t="shared" si="4575"/>
        <v>3.2500000000000001E-2</v>
      </c>
      <c r="P3647" s="15"/>
      <c r="Q3647">
        <v>2902</v>
      </c>
    </row>
    <row r="3648" spans="1:17" x14ac:dyDescent="0.25">
      <c r="A3648">
        <v>3647</v>
      </c>
      <c r="B3648" s="11">
        <v>7969.5833329999996</v>
      </c>
      <c r="C3648" s="11">
        <v>7888.25</v>
      </c>
      <c r="D3648">
        <v>0</v>
      </c>
      <c r="E3648" s="11">
        <v>1481.75</v>
      </c>
      <c r="F3648" s="11">
        <v>414</v>
      </c>
      <c r="G3648">
        <v>0</v>
      </c>
      <c r="H3648" s="11">
        <v>255.91666670000001</v>
      </c>
      <c r="I3648" s="11">
        <v>2827.9166667</v>
      </c>
      <c r="J3648" s="11">
        <v>6758.25</v>
      </c>
      <c r="K3648" s="11">
        <v>1175.75</v>
      </c>
      <c r="L3648" s="11">
        <v>46.75</v>
      </c>
      <c r="M3648" s="11">
        <v>0</v>
      </c>
      <c r="N3648">
        <f t="shared" si="4574"/>
        <v>576</v>
      </c>
      <c r="O3648" s="14">
        <f t="shared" si="4575"/>
        <v>3.2500000000000001E-2</v>
      </c>
      <c r="P3648" s="15"/>
      <c r="Q3648">
        <v>2903</v>
      </c>
    </row>
    <row r="3649" spans="1:17" x14ac:dyDescent="0.25">
      <c r="A3649">
        <v>3648</v>
      </c>
      <c r="B3649" s="11">
        <v>5906.4166670000004</v>
      </c>
      <c r="C3649" s="11">
        <v>7339.0833329999996</v>
      </c>
      <c r="D3649">
        <v>0</v>
      </c>
      <c r="E3649" s="11">
        <v>1545.75</v>
      </c>
      <c r="F3649" s="11">
        <v>417.5</v>
      </c>
      <c r="G3649">
        <v>0</v>
      </c>
      <c r="H3649" s="11">
        <v>246.33333329999999</v>
      </c>
      <c r="I3649" s="11">
        <v>2718.9166663000001</v>
      </c>
      <c r="J3649" s="11">
        <v>6752.1666670000004</v>
      </c>
      <c r="K3649" s="11">
        <v>1176.583333</v>
      </c>
      <c r="L3649" s="11">
        <v>0</v>
      </c>
      <c r="M3649" s="11">
        <v>243.58333329999999</v>
      </c>
      <c r="N3649">
        <f t="shared" si="4574"/>
        <v>542</v>
      </c>
      <c r="O3649" s="14">
        <f t="shared" si="4575"/>
        <v>3.2500000000000001E-2</v>
      </c>
      <c r="P3649" s="15"/>
      <c r="Q3649">
        <v>2904</v>
      </c>
    </row>
    <row r="3650" spans="1:17" x14ac:dyDescent="0.25">
      <c r="A3650">
        <v>3649</v>
      </c>
      <c r="B3650" s="11">
        <v>6104.0833329999996</v>
      </c>
      <c r="C3650" s="11">
        <v>7273.6666670000004</v>
      </c>
      <c r="D3650">
        <v>0</v>
      </c>
      <c r="E3650" s="11">
        <v>1389.166667</v>
      </c>
      <c r="F3650" s="11">
        <v>438.5</v>
      </c>
      <c r="G3650">
        <v>0</v>
      </c>
      <c r="H3650" s="11">
        <v>214.83333329999999</v>
      </c>
      <c r="I3650" s="11">
        <v>3022.4166666699998</v>
      </c>
      <c r="J3650" s="11">
        <v>6748.0833329999996</v>
      </c>
      <c r="K3650" s="11">
        <v>1182.333333</v>
      </c>
      <c r="L3650" s="11">
        <v>0</v>
      </c>
      <c r="M3650" s="11">
        <v>842.91666669999995</v>
      </c>
      <c r="N3650">
        <f t="shared" si="4574"/>
        <v>517</v>
      </c>
      <c r="O3650" s="14">
        <f t="shared" si="4575"/>
        <v>3.2500000000000001E-2</v>
      </c>
      <c r="P3650" s="15"/>
      <c r="Q3650">
        <v>2905</v>
      </c>
    </row>
    <row r="3651" spans="1:17" x14ac:dyDescent="0.25">
      <c r="A3651">
        <v>3650</v>
      </c>
      <c r="B3651" s="11">
        <v>6091.1666670000004</v>
      </c>
      <c r="C3651" s="11">
        <v>7207</v>
      </c>
      <c r="D3651">
        <v>0</v>
      </c>
      <c r="E3651" s="11">
        <v>1293.75</v>
      </c>
      <c r="F3651" s="11">
        <v>434.5</v>
      </c>
      <c r="G3651">
        <v>0</v>
      </c>
      <c r="H3651" s="11">
        <v>214.75</v>
      </c>
      <c r="I3651" s="11">
        <v>3124.583333</v>
      </c>
      <c r="J3651" s="11">
        <v>6768.25</v>
      </c>
      <c r="K3651" s="11">
        <v>1182.916667</v>
      </c>
      <c r="L3651" s="11">
        <v>0</v>
      </c>
      <c r="M3651" s="11">
        <v>1096.25</v>
      </c>
      <c r="N3651">
        <f t="shared" ref="N3651:N3714" si="4576">N3627</f>
        <v>515</v>
      </c>
      <c r="O3651" s="14">
        <f t="shared" si="4575"/>
        <v>3.2500000000000001E-2</v>
      </c>
      <c r="P3651" s="15"/>
      <c r="Q3651">
        <v>2906</v>
      </c>
    </row>
    <row r="3652" spans="1:17" x14ac:dyDescent="0.25">
      <c r="A3652">
        <v>3651</v>
      </c>
      <c r="B3652" s="11">
        <v>6185.6666670000004</v>
      </c>
      <c r="C3652" s="11">
        <v>6831.5833329999996</v>
      </c>
      <c r="D3652">
        <v>0</v>
      </c>
      <c r="E3652" s="11">
        <v>1242.583333</v>
      </c>
      <c r="F3652" s="11">
        <v>447.5</v>
      </c>
      <c r="G3652">
        <v>0</v>
      </c>
      <c r="H3652" s="11">
        <v>215</v>
      </c>
      <c r="I3652" s="11">
        <v>3011.0000000300001</v>
      </c>
      <c r="J3652" s="11">
        <v>6886.5833329999996</v>
      </c>
      <c r="K3652" s="11">
        <v>1174</v>
      </c>
      <c r="L3652" s="11">
        <v>0</v>
      </c>
      <c r="M3652" s="11">
        <v>1361</v>
      </c>
      <c r="N3652">
        <f t="shared" si="4576"/>
        <v>491</v>
      </c>
      <c r="O3652" s="14">
        <f t="shared" si="4575"/>
        <v>3.2500000000000001E-2</v>
      </c>
      <c r="P3652" s="15"/>
      <c r="Q3652">
        <v>2907</v>
      </c>
    </row>
    <row r="3653" spans="1:17" x14ac:dyDescent="0.25">
      <c r="A3653">
        <v>3652</v>
      </c>
      <c r="B3653" s="11">
        <v>5672.0833329999996</v>
      </c>
      <c r="C3653" s="11">
        <v>6774</v>
      </c>
      <c r="D3653">
        <v>0</v>
      </c>
      <c r="E3653" s="11">
        <v>1223.916667</v>
      </c>
      <c r="F3653" s="11">
        <v>463.5</v>
      </c>
      <c r="G3653">
        <v>0</v>
      </c>
      <c r="H3653" s="11">
        <v>219.08333329999999</v>
      </c>
      <c r="I3653" s="11">
        <v>2994.8333333999999</v>
      </c>
      <c r="J3653" s="11">
        <v>6893</v>
      </c>
      <c r="K3653" s="11">
        <v>1182.416667</v>
      </c>
      <c r="L3653" s="11">
        <v>0</v>
      </c>
      <c r="M3653" s="11">
        <v>1371.333333</v>
      </c>
      <c r="N3653">
        <f t="shared" si="4576"/>
        <v>491</v>
      </c>
      <c r="O3653" s="14">
        <f t="shared" si="4575"/>
        <v>3.2500000000000001E-2</v>
      </c>
      <c r="P3653" s="15"/>
      <c r="Q3653">
        <v>2908</v>
      </c>
    </row>
    <row r="3654" spans="1:17" x14ac:dyDescent="0.25">
      <c r="A3654">
        <v>3653</v>
      </c>
      <c r="B3654" s="11">
        <v>5162.5833329999996</v>
      </c>
      <c r="C3654" s="11">
        <v>6749</v>
      </c>
      <c r="D3654">
        <v>0</v>
      </c>
      <c r="E3654" s="11">
        <v>1330.083333</v>
      </c>
      <c r="F3654" s="11">
        <v>499.5</v>
      </c>
      <c r="G3654">
        <v>0</v>
      </c>
      <c r="H3654" s="11">
        <v>241.16666670000001</v>
      </c>
      <c r="I3654" s="11">
        <v>3140.9166667</v>
      </c>
      <c r="J3654" s="11">
        <v>6920</v>
      </c>
      <c r="K3654" s="11">
        <v>1177.833333</v>
      </c>
      <c r="L3654" s="11">
        <v>0</v>
      </c>
      <c r="M3654" s="11">
        <v>1556.5</v>
      </c>
      <c r="N3654">
        <f t="shared" si="4576"/>
        <v>536</v>
      </c>
      <c r="O3654" s="14">
        <f t="shared" si="4575"/>
        <v>3.2500000000000001E-2</v>
      </c>
      <c r="P3654" s="15"/>
      <c r="Q3654">
        <v>2909</v>
      </c>
    </row>
    <row r="3655" spans="1:17" x14ac:dyDescent="0.25">
      <c r="A3655">
        <v>3654</v>
      </c>
      <c r="B3655" s="11">
        <v>5205.5</v>
      </c>
      <c r="C3655" s="11">
        <v>6920.8333329999996</v>
      </c>
      <c r="D3655">
        <v>0</v>
      </c>
      <c r="E3655" s="11">
        <v>1487.5</v>
      </c>
      <c r="F3655" s="11">
        <v>549</v>
      </c>
      <c r="G3655">
        <v>46.5</v>
      </c>
      <c r="H3655" s="11">
        <v>259.41666670000001</v>
      </c>
      <c r="I3655" s="11">
        <v>3158.5833336000001</v>
      </c>
      <c r="J3655" s="11">
        <v>6996.1666670000004</v>
      </c>
      <c r="K3655" s="11">
        <v>1180.833333</v>
      </c>
      <c r="L3655" s="11">
        <v>0</v>
      </c>
      <c r="M3655" s="11">
        <v>550.91666669999995</v>
      </c>
      <c r="N3655">
        <f t="shared" si="4576"/>
        <v>536</v>
      </c>
      <c r="O3655" s="14">
        <f t="shared" si="4575"/>
        <v>3.2500000000000001E-2</v>
      </c>
      <c r="P3655" s="15"/>
      <c r="Q3655">
        <v>2910</v>
      </c>
    </row>
    <row r="3656" spans="1:17" x14ac:dyDescent="0.25">
      <c r="A3656">
        <v>3655</v>
      </c>
      <c r="B3656" s="11">
        <v>6762.8333329999996</v>
      </c>
      <c r="C3656" s="11">
        <v>7948.4166670000004</v>
      </c>
      <c r="D3656">
        <v>0</v>
      </c>
      <c r="E3656" s="11">
        <v>1689.833333</v>
      </c>
      <c r="F3656" s="11">
        <v>599.5</v>
      </c>
      <c r="G3656">
        <v>276.5</v>
      </c>
      <c r="H3656" s="11">
        <v>305.08333329999999</v>
      </c>
      <c r="I3656" s="11">
        <v>2844.4166663000001</v>
      </c>
      <c r="J3656" s="11">
        <v>6992.4166670000004</v>
      </c>
      <c r="K3656" s="11">
        <v>1182.5</v>
      </c>
      <c r="L3656" s="11">
        <v>117</v>
      </c>
      <c r="M3656" s="11">
        <v>0</v>
      </c>
      <c r="N3656">
        <f t="shared" si="4576"/>
        <v>536</v>
      </c>
      <c r="O3656" s="14">
        <f t="shared" si="4575"/>
        <v>3.2500000000000001E-2</v>
      </c>
      <c r="P3656" s="15"/>
      <c r="Q3656">
        <v>2911</v>
      </c>
    </row>
    <row r="3657" spans="1:17" x14ac:dyDescent="0.25">
      <c r="A3657">
        <v>3656</v>
      </c>
      <c r="B3657" s="11">
        <v>8084</v>
      </c>
      <c r="C3657" s="11">
        <v>9022.25</v>
      </c>
      <c r="D3657">
        <v>0</v>
      </c>
      <c r="E3657" s="11">
        <v>2032.416667</v>
      </c>
      <c r="F3657" s="11">
        <v>672</v>
      </c>
      <c r="G3657">
        <v>717</v>
      </c>
      <c r="H3657" s="11">
        <v>316.25</v>
      </c>
      <c r="I3657" s="11">
        <v>2658.6666667</v>
      </c>
      <c r="J3657" s="11">
        <v>6927.1666670000004</v>
      </c>
      <c r="K3657" s="11">
        <v>1182.333333</v>
      </c>
      <c r="L3657" s="11">
        <v>516.91666669999995</v>
      </c>
      <c r="M3657" s="11">
        <v>0</v>
      </c>
      <c r="N3657">
        <f t="shared" si="4576"/>
        <v>536</v>
      </c>
      <c r="O3657" s="14">
        <f t="shared" si="4575"/>
        <v>3.2500000000000001E-2</v>
      </c>
      <c r="P3657" s="15"/>
      <c r="Q3657">
        <v>2912</v>
      </c>
    </row>
    <row r="3658" spans="1:17" x14ac:dyDescent="0.25">
      <c r="A3658">
        <v>3657</v>
      </c>
      <c r="B3658" s="11">
        <v>8293.0833330000005</v>
      </c>
      <c r="C3658" s="11">
        <v>9487.1666669999995</v>
      </c>
      <c r="D3658">
        <v>0</v>
      </c>
      <c r="E3658" s="11">
        <v>2589.666667</v>
      </c>
      <c r="F3658" s="11">
        <v>815</v>
      </c>
      <c r="G3658">
        <v>1270</v>
      </c>
      <c r="H3658" s="11">
        <v>457.16666670000001</v>
      </c>
      <c r="I3658" s="11">
        <v>2500.3333333</v>
      </c>
      <c r="J3658" s="11">
        <v>6760.3333329999996</v>
      </c>
      <c r="K3658" s="11">
        <v>1182.333333</v>
      </c>
      <c r="L3658" s="11">
        <v>1175.25</v>
      </c>
      <c r="M3658" s="11">
        <v>0</v>
      </c>
      <c r="N3658">
        <f t="shared" si="4576"/>
        <v>690</v>
      </c>
      <c r="O3658" s="14">
        <f t="shared" si="4575"/>
        <v>3.2500000000000001E-2</v>
      </c>
      <c r="P3658" s="15"/>
      <c r="Q3658">
        <v>2913</v>
      </c>
    </row>
    <row r="3659" spans="1:17" x14ac:dyDescent="0.25">
      <c r="A3659">
        <v>3658</v>
      </c>
      <c r="B3659" s="11">
        <v>8060.4166670000004</v>
      </c>
      <c r="C3659" s="11">
        <v>9311.25</v>
      </c>
      <c r="D3659">
        <v>0</v>
      </c>
      <c r="E3659" s="11">
        <v>2882.833333</v>
      </c>
      <c r="F3659" s="11">
        <v>976</v>
      </c>
      <c r="G3659">
        <v>1845</v>
      </c>
      <c r="H3659" s="11">
        <v>522</v>
      </c>
      <c r="I3659" s="11">
        <v>2552.333333</v>
      </c>
      <c r="J3659" s="11">
        <v>6732.5</v>
      </c>
      <c r="K3659" s="11">
        <v>1181.083333</v>
      </c>
      <c r="L3659" s="11">
        <v>1208.25</v>
      </c>
      <c r="M3659" s="11">
        <v>0</v>
      </c>
      <c r="N3659">
        <f t="shared" si="4576"/>
        <v>778</v>
      </c>
      <c r="O3659" s="14">
        <f t="shared" si="4575"/>
        <v>3.2500000000000001E-2</v>
      </c>
      <c r="P3659" s="15"/>
      <c r="Q3659">
        <v>2914</v>
      </c>
    </row>
    <row r="3660" spans="1:17" x14ac:dyDescent="0.25">
      <c r="A3660">
        <v>3659</v>
      </c>
      <c r="B3660" s="11">
        <v>7731.9166670000004</v>
      </c>
      <c r="C3660" s="11">
        <v>9382.3333330000005</v>
      </c>
      <c r="D3660">
        <v>0</v>
      </c>
      <c r="E3660" s="11">
        <v>3204</v>
      </c>
      <c r="F3660" s="11">
        <v>1094</v>
      </c>
      <c r="G3660">
        <v>2280</v>
      </c>
      <c r="H3660" s="11">
        <v>352.5</v>
      </c>
      <c r="I3660" s="11">
        <v>2441.9999996000001</v>
      </c>
      <c r="J3660" s="11">
        <v>6824.5</v>
      </c>
      <c r="K3660" s="11">
        <v>1172.25</v>
      </c>
      <c r="L3660" s="11">
        <v>753.33333330000005</v>
      </c>
      <c r="M3660" s="11">
        <v>0</v>
      </c>
      <c r="N3660">
        <f t="shared" si="4576"/>
        <v>778</v>
      </c>
      <c r="O3660" s="14">
        <f t="shared" si="4575"/>
        <v>3.2500000000000001E-2</v>
      </c>
      <c r="P3660" s="15"/>
      <c r="Q3660">
        <v>2915</v>
      </c>
    </row>
    <row r="3661" spans="1:17" x14ac:dyDescent="0.25">
      <c r="A3661">
        <v>3660</v>
      </c>
      <c r="B3661" s="11">
        <v>7177.6666670000004</v>
      </c>
      <c r="C3661" s="11">
        <v>9330.0833330000005</v>
      </c>
      <c r="D3661">
        <v>0</v>
      </c>
      <c r="E3661" s="11">
        <v>3474</v>
      </c>
      <c r="F3661" s="11">
        <v>1187.5</v>
      </c>
      <c r="G3661">
        <v>2730</v>
      </c>
      <c r="H3661" s="11">
        <v>346.08333329999999</v>
      </c>
      <c r="I3661" s="11">
        <v>2384.5</v>
      </c>
      <c r="J3661" s="11">
        <v>6862.8333329999996</v>
      </c>
      <c r="K3661" s="11">
        <v>1177.25</v>
      </c>
      <c r="L3661" s="11">
        <v>530.83333330000005</v>
      </c>
      <c r="M3661" s="11">
        <v>0</v>
      </c>
      <c r="N3661">
        <f t="shared" si="4576"/>
        <v>975</v>
      </c>
      <c r="O3661" s="14">
        <f t="shared" si="4575"/>
        <v>3.2500000000000001E-2</v>
      </c>
      <c r="P3661" s="15"/>
      <c r="Q3661">
        <v>2916</v>
      </c>
    </row>
    <row r="3662" spans="1:17" x14ac:dyDescent="0.25">
      <c r="A3662">
        <v>3661</v>
      </c>
      <c r="B3662" s="11">
        <v>6467.4166670000004</v>
      </c>
      <c r="C3662" s="11">
        <v>8455.4166669999995</v>
      </c>
      <c r="D3662">
        <v>0</v>
      </c>
      <c r="E3662" s="11">
        <v>3988</v>
      </c>
      <c r="F3662" s="11">
        <v>1272.5</v>
      </c>
      <c r="G3662">
        <v>3165</v>
      </c>
      <c r="H3662" s="11">
        <v>288.25</v>
      </c>
      <c r="I3662" s="11">
        <v>2472.6666666000001</v>
      </c>
      <c r="J3662" s="11">
        <v>6934.9166670000004</v>
      </c>
      <c r="K3662" s="11">
        <v>1181.916667</v>
      </c>
      <c r="L3662" s="11">
        <v>337.91666670000001</v>
      </c>
      <c r="M3662" s="11">
        <v>0</v>
      </c>
      <c r="N3662">
        <f t="shared" si="4576"/>
        <v>975</v>
      </c>
      <c r="O3662" s="14">
        <f t="shared" si="4575"/>
        <v>3.2500000000000001E-2</v>
      </c>
      <c r="P3662" s="15"/>
      <c r="Q3662">
        <v>2917</v>
      </c>
    </row>
    <row r="3663" spans="1:17" x14ac:dyDescent="0.25">
      <c r="A3663">
        <v>3662</v>
      </c>
      <c r="B3663" s="11">
        <v>5738.8333329999996</v>
      </c>
      <c r="C3663" s="11">
        <v>7896.6666670000004</v>
      </c>
      <c r="D3663">
        <v>0</v>
      </c>
      <c r="E3663" s="11">
        <v>4355.25</v>
      </c>
      <c r="F3663" s="11">
        <v>1344</v>
      </c>
      <c r="G3663">
        <v>3105</v>
      </c>
      <c r="H3663" s="11">
        <v>289.08333329999999</v>
      </c>
      <c r="I3663" s="11">
        <v>2688.4166667</v>
      </c>
      <c r="J3663" s="11">
        <v>7002.8333329999996</v>
      </c>
      <c r="K3663" s="11">
        <v>1182.416667</v>
      </c>
      <c r="L3663" s="11">
        <v>338.5</v>
      </c>
      <c r="M3663" s="11">
        <v>0</v>
      </c>
      <c r="N3663">
        <f t="shared" si="4576"/>
        <v>1043</v>
      </c>
      <c r="O3663" s="14">
        <f t="shared" si="4575"/>
        <v>3.2500000000000001E-2</v>
      </c>
      <c r="P3663" s="15"/>
      <c r="Q3663">
        <v>2918</v>
      </c>
    </row>
    <row r="3664" spans="1:17" x14ac:dyDescent="0.25">
      <c r="A3664">
        <v>3663</v>
      </c>
      <c r="B3664" s="11">
        <v>5842.6666670000004</v>
      </c>
      <c r="C3664" s="11">
        <v>7777.75</v>
      </c>
      <c r="D3664">
        <v>0</v>
      </c>
      <c r="E3664" s="11">
        <v>4537</v>
      </c>
      <c r="F3664" s="11">
        <v>1392.5</v>
      </c>
      <c r="G3664">
        <v>2695</v>
      </c>
      <c r="H3664" s="11">
        <v>287.16666670000001</v>
      </c>
      <c r="I3664" s="11">
        <v>2657.1666663000001</v>
      </c>
      <c r="J3664" s="11">
        <v>7000.9166670000004</v>
      </c>
      <c r="K3664" s="11">
        <v>1182.833333</v>
      </c>
      <c r="L3664" s="11">
        <v>354.25</v>
      </c>
      <c r="M3664" s="11">
        <v>0</v>
      </c>
      <c r="N3664">
        <f t="shared" si="4576"/>
        <v>1043</v>
      </c>
      <c r="O3664" s="14">
        <f t="shared" si="4575"/>
        <v>3.2500000000000001E-2</v>
      </c>
      <c r="P3664" s="15"/>
      <c r="Q3664">
        <v>2919</v>
      </c>
    </row>
    <row r="3665" spans="1:17" x14ac:dyDescent="0.25">
      <c r="A3665">
        <v>3664</v>
      </c>
      <c r="B3665" s="11">
        <v>6284.5833329999996</v>
      </c>
      <c r="C3665" s="11">
        <v>8136</v>
      </c>
      <c r="D3665">
        <v>0</v>
      </c>
      <c r="E3665" s="11">
        <v>4742.3333329999996</v>
      </c>
      <c r="F3665" s="11">
        <v>1452</v>
      </c>
      <c r="G3665">
        <v>2085</v>
      </c>
      <c r="H3665" s="11">
        <v>284.25</v>
      </c>
      <c r="I3665" s="11">
        <v>2777.7499993299998</v>
      </c>
      <c r="J3665" s="11">
        <v>6830.9166670000004</v>
      </c>
      <c r="K3665" s="11">
        <v>1168.833333</v>
      </c>
      <c r="L3665" s="11">
        <v>486</v>
      </c>
      <c r="M3665" s="11">
        <v>0</v>
      </c>
      <c r="N3665">
        <f t="shared" si="4576"/>
        <v>1043</v>
      </c>
      <c r="O3665" s="14">
        <f t="shared" si="4575"/>
        <v>3.2500000000000001E-2</v>
      </c>
      <c r="P3665" s="15"/>
      <c r="Q3665">
        <v>2920</v>
      </c>
    </row>
    <row r="3666" spans="1:17" x14ac:dyDescent="0.25">
      <c r="A3666">
        <v>3665</v>
      </c>
      <c r="B3666" s="11">
        <v>7793.4166670000004</v>
      </c>
      <c r="C3666" s="11">
        <v>8244.4166669999995</v>
      </c>
      <c r="D3666">
        <v>0</v>
      </c>
      <c r="E3666" s="11">
        <v>4901.4166670000004</v>
      </c>
      <c r="F3666" s="11">
        <v>1512.5</v>
      </c>
      <c r="G3666">
        <v>1500</v>
      </c>
      <c r="H3666" s="11">
        <v>303.58333329999999</v>
      </c>
      <c r="I3666" s="11">
        <v>2804.5000003300001</v>
      </c>
      <c r="J3666" s="11">
        <v>6789.25</v>
      </c>
      <c r="K3666" s="11">
        <v>1162.5</v>
      </c>
      <c r="L3666" s="11">
        <v>518.5</v>
      </c>
      <c r="M3666" s="11">
        <v>0</v>
      </c>
      <c r="N3666">
        <f t="shared" si="4576"/>
        <v>1022</v>
      </c>
      <c r="O3666" s="14">
        <f t="shared" si="4575"/>
        <v>3.2500000000000001E-2</v>
      </c>
      <c r="P3666" s="15"/>
      <c r="Q3666">
        <v>2921</v>
      </c>
    </row>
    <row r="3667" spans="1:17" x14ac:dyDescent="0.25">
      <c r="A3667">
        <v>3666</v>
      </c>
      <c r="B3667" s="11">
        <v>7931</v>
      </c>
      <c r="C3667" s="11">
        <v>8193.6666669999995</v>
      </c>
      <c r="D3667">
        <v>0</v>
      </c>
      <c r="E3667" s="11">
        <v>5097.0833329999996</v>
      </c>
      <c r="F3667" s="11">
        <v>1555.5</v>
      </c>
      <c r="G3667">
        <v>903</v>
      </c>
      <c r="H3667" s="11">
        <v>307.66666670000001</v>
      </c>
      <c r="I3667" s="11">
        <v>2793.4166667330001</v>
      </c>
      <c r="J3667" s="11">
        <v>6829.75</v>
      </c>
      <c r="K3667" s="11">
        <v>1157.75</v>
      </c>
      <c r="L3667" s="11">
        <v>560.91666669999995</v>
      </c>
      <c r="M3667" s="11">
        <v>0</v>
      </c>
      <c r="N3667">
        <f t="shared" si="4576"/>
        <v>1022</v>
      </c>
      <c r="O3667" s="14">
        <f t="shared" si="4575"/>
        <v>3.2500000000000001E-2</v>
      </c>
      <c r="P3667" s="15"/>
      <c r="Q3667">
        <v>2922</v>
      </c>
    </row>
    <row r="3668" spans="1:17" x14ac:dyDescent="0.25">
      <c r="A3668">
        <v>3667</v>
      </c>
      <c r="B3668" s="11">
        <v>7842.3333329999996</v>
      </c>
      <c r="C3668" s="11">
        <v>7887.4166670000004</v>
      </c>
      <c r="D3668">
        <v>0</v>
      </c>
      <c r="E3668" s="11">
        <v>5176.0833329999996</v>
      </c>
      <c r="F3668" s="11">
        <v>1590</v>
      </c>
      <c r="G3668">
        <v>485</v>
      </c>
      <c r="H3668" s="11">
        <v>345.41666670000001</v>
      </c>
      <c r="I3668" s="11">
        <v>2968.8333333</v>
      </c>
      <c r="J3668" s="11">
        <v>6852.6666670000004</v>
      </c>
      <c r="K3668" s="11">
        <v>1157.666667</v>
      </c>
      <c r="L3668" s="11">
        <v>420.91666670000001</v>
      </c>
      <c r="M3668" s="11">
        <v>0</v>
      </c>
      <c r="N3668">
        <f t="shared" si="4576"/>
        <v>1022</v>
      </c>
      <c r="O3668" s="14">
        <f t="shared" si="4575"/>
        <v>3.2500000000000001E-2</v>
      </c>
      <c r="P3668" s="15"/>
      <c r="Q3668">
        <v>2923</v>
      </c>
    </row>
    <row r="3669" spans="1:17" x14ac:dyDescent="0.25">
      <c r="A3669">
        <v>3668</v>
      </c>
      <c r="B3669" s="11">
        <v>7800.6666670000004</v>
      </c>
      <c r="C3669" s="11">
        <v>7383.5</v>
      </c>
      <c r="D3669">
        <v>0</v>
      </c>
      <c r="E3669" s="11">
        <v>5358.6666670000004</v>
      </c>
      <c r="F3669" s="11">
        <v>1577</v>
      </c>
      <c r="G3669">
        <v>171.5</v>
      </c>
      <c r="H3669" s="11">
        <v>348.33333329999999</v>
      </c>
      <c r="I3669" s="11">
        <v>3047.5000003300001</v>
      </c>
      <c r="J3669" s="11">
        <v>6875.75</v>
      </c>
      <c r="K3669" s="11">
        <v>1152.166667</v>
      </c>
      <c r="L3669" s="11">
        <v>394.91666670000001</v>
      </c>
      <c r="M3669" s="11">
        <v>0</v>
      </c>
      <c r="N3669">
        <f t="shared" si="4576"/>
        <v>1022</v>
      </c>
      <c r="O3669" s="14">
        <f t="shared" si="4575"/>
        <v>3.2500000000000001E-2</v>
      </c>
      <c r="P3669" s="15"/>
      <c r="Q3669">
        <v>2924</v>
      </c>
    </row>
    <row r="3670" spans="1:17" x14ac:dyDescent="0.25">
      <c r="A3670">
        <v>3669</v>
      </c>
      <c r="B3670" s="11">
        <v>7243.75</v>
      </c>
      <c r="C3670" s="11">
        <v>7086.1666670000004</v>
      </c>
      <c r="D3670">
        <v>0</v>
      </c>
      <c r="E3670" s="11">
        <v>5612.5833329999996</v>
      </c>
      <c r="F3670" s="11">
        <v>1544</v>
      </c>
      <c r="G3670">
        <v>28.5</v>
      </c>
      <c r="H3670" s="11">
        <v>317.25</v>
      </c>
      <c r="I3670" s="11">
        <v>2886.8333336300002</v>
      </c>
      <c r="J3670" s="11">
        <v>6931.9166670000004</v>
      </c>
      <c r="K3670" s="11">
        <v>1149.916667</v>
      </c>
      <c r="L3670" s="11">
        <v>375</v>
      </c>
      <c r="M3670" s="11">
        <v>0</v>
      </c>
      <c r="N3670">
        <f t="shared" si="4576"/>
        <v>576</v>
      </c>
      <c r="O3670" s="14">
        <f t="shared" si="4575"/>
        <v>3.2500000000000001E-2</v>
      </c>
      <c r="P3670" s="15"/>
      <c r="Q3670">
        <v>2925</v>
      </c>
    </row>
    <row r="3671" spans="1:17" x14ac:dyDescent="0.25">
      <c r="A3671">
        <v>3670</v>
      </c>
      <c r="B3671" s="11">
        <v>5686.0833329999996</v>
      </c>
      <c r="C3671" s="11">
        <v>6293.4166670000004</v>
      </c>
      <c r="D3671">
        <v>0</v>
      </c>
      <c r="E3671" s="11">
        <v>5473.5</v>
      </c>
      <c r="F3671" s="11">
        <v>1561.5</v>
      </c>
      <c r="G3671">
        <v>0</v>
      </c>
      <c r="H3671" s="11">
        <v>312.91666670000001</v>
      </c>
      <c r="I3671" s="11">
        <v>2721.5000006299997</v>
      </c>
      <c r="J3671" s="11">
        <v>6994.5833329999996</v>
      </c>
      <c r="K3671" s="11">
        <v>1142.333333</v>
      </c>
      <c r="L3671" s="11">
        <v>245.08333329999999</v>
      </c>
      <c r="M3671" s="11">
        <v>0</v>
      </c>
      <c r="N3671">
        <f t="shared" si="4576"/>
        <v>576</v>
      </c>
      <c r="O3671" s="14">
        <f t="shared" si="4575"/>
        <v>3.2500000000000001E-2</v>
      </c>
      <c r="P3671" s="15"/>
      <c r="Q3671">
        <v>2926</v>
      </c>
    </row>
    <row r="3672" spans="1:17" x14ac:dyDescent="0.25">
      <c r="A3672">
        <v>3671</v>
      </c>
      <c r="B3672" s="11">
        <v>5346.5</v>
      </c>
      <c r="C3672" s="11">
        <v>4340.75</v>
      </c>
      <c r="D3672">
        <v>0</v>
      </c>
      <c r="E3672" s="11">
        <v>5082.5</v>
      </c>
      <c r="F3672" s="11">
        <v>1576</v>
      </c>
      <c r="G3672">
        <v>0</v>
      </c>
      <c r="H3672" s="11">
        <v>260.5</v>
      </c>
      <c r="I3672" s="11">
        <v>2671.4166669699998</v>
      </c>
      <c r="J3672" s="11">
        <v>6986.5833329999996</v>
      </c>
      <c r="K3672" s="11">
        <v>997.41666669999995</v>
      </c>
      <c r="L3672" s="11">
        <v>0</v>
      </c>
      <c r="M3672" s="11">
        <v>92.583333330000002</v>
      </c>
      <c r="N3672">
        <f t="shared" si="4576"/>
        <v>576</v>
      </c>
      <c r="O3672" s="14">
        <f t="shared" si="4575"/>
        <v>3.2500000000000001E-2</v>
      </c>
      <c r="P3672" s="15"/>
      <c r="Q3672">
        <v>2927</v>
      </c>
    </row>
    <row r="3673" spans="1:17" x14ac:dyDescent="0.25">
      <c r="A3673">
        <v>3672</v>
      </c>
      <c r="B3673" s="11">
        <v>4634.6666670000004</v>
      </c>
      <c r="C3673" s="11">
        <v>2885.583333</v>
      </c>
      <c r="D3673">
        <v>0</v>
      </c>
      <c r="E3673" s="11">
        <v>4901.0833329999996</v>
      </c>
      <c r="F3673" s="11">
        <v>1592.5</v>
      </c>
      <c r="G3673">
        <v>0</v>
      </c>
      <c r="H3673" s="11">
        <v>249.08333329999999</v>
      </c>
      <c r="I3673" s="11">
        <v>2816.5833336999999</v>
      </c>
      <c r="J3673" s="11">
        <v>6995.4166670000004</v>
      </c>
      <c r="K3673" s="11">
        <v>881.33333330000005</v>
      </c>
      <c r="L3673" s="11">
        <v>0</v>
      </c>
      <c r="M3673" s="11">
        <v>320.91666670000001</v>
      </c>
      <c r="N3673">
        <f t="shared" si="4576"/>
        <v>542</v>
      </c>
      <c r="O3673" s="14">
        <f t="shared" si="4575"/>
        <v>3.2500000000000001E-2</v>
      </c>
      <c r="P3673" s="15"/>
      <c r="Q3673">
        <v>2928</v>
      </c>
    </row>
    <row r="3674" spans="1:17" x14ac:dyDescent="0.25">
      <c r="A3674">
        <v>3673</v>
      </c>
      <c r="B3674" s="11">
        <v>4985.3333329999996</v>
      </c>
      <c r="C3674" s="11">
        <v>3191.75</v>
      </c>
      <c r="D3674">
        <v>0</v>
      </c>
      <c r="E3674" s="11">
        <v>4581.5833329999996</v>
      </c>
      <c r="F3674" s="11">
        <v>1561</v>
      </c>
      <c r="G3674">
        <v>0</v>
      </c>
      <c r="H3674" s="11">
        <v>233.33333329999999</v>
      </c>
      <c r="I3674" s="11">
        <v>2844.8333333</v>
      </c>
      <c r="J3674" s="11">
        <v>6993</v>
      </c>
      <c r="K3674" s="11">
        <v>1036.416667</v>
      </c>
      <c r="L3674" s="11">
        <v>0</v>
      </c>
      <c r="M3674" s="11">
        <v>1187.416667</v>
      </c>
      <c r="N3674">
        <f t="shared" si="4576"/>
        <v>517</v>
      </c>
      <c r="O3674" s="14">
        <f t="shared" si="4575"/>
        <v>3.2500000000000001E-2</v>
      </c>
      <c r="P3674" s="15"/>
      <c r="Q3674">
        <v>2929</v>
      </c>
    </row>
    <row r="3675" spans="1:17" x14ac:dyDescent="0.25">
      <c r="A3675">
        <v>3674</v>
      </c>
      <c r="B3675" s="11">
        <v>4826.0833329999996</v>
      </c>
      <c r="C3675" s="11">
        <v>3476.75</v>
      </c>
      <c r="D3675">
        <v>0</v>
      </c>
      <c r="E3675" s="11">
        <v>4672.4166670000004</v>
      </c>
      <c r="F3675" s="11">
        <v>1571.5</v>
      </c>
      <c r="G3675">
        <v>0</v>
      </c>
      <c r="H3675" s="11">
        <v>232.83333329999999</v>
      </c>
      <c r="I3675" s="11">
        <v>2831.3333336999999</v>
      </c>
      <c r="J3675" s="11">
        <v>6998.3333329999996</v>
      </c>
      <c r="K3675" s="11">
        <v>1129.833333</v>
      </c>
      <c r="L3675" s="11">
        <v>0</v>
      </c>
      <c r="M3675" s="11">
        <v>1852.166667</v>
      </c>
      <c r="N3675">
        <f t="shared" si="4576"/>
        <v>515</v>
      </c>
      <c r="O3675" s="14">
        <f t="shared" si="4575"/>
        <v>3.2500000000000001E-2</v>
      </c>
      <c r="P3675" s="15"/>
      <c r="Q3675">
        <v>2930</v>
      </c>
    </row>
    <row r="3676" spans="1:17" x14ac:dyDescent="0.25">
      <c r="A3676">
        <v>3675</v>
      </c>
      <c r="B3676" s="11">
        <v>4354.4166670000004</v>
      </c>
      <c r="C3676" s="11">
        <v>3083.583333</v>
      </c>
      <c r="D3676">
        <v>0</v>
      </c>
      <c r="E3676" s="11">
        <v>4960.5833329999996</v>
      </c>
      <c r="F3676" s="11">
        <v>1598</v>
      </c>
      <c r="G3676">
        <v>0</v>
      </c>
      <c r="H3676" s="11">
        <v>225</v>
      </c>
      <c r="I3676" s="11">
        <v>2878.4166667</v>
      </c>
      <c r="J3676" s="11">
        <v>7000.8333329999996</v>
      </c>
      <c r="K3676" s="11">
        <v>1120.5</v>
      </c>
      <c r="L3676" s="11">
        <v>0</v>
      </c>
      <c r="M3676" s="11">
        <v>1958</v>
      </c>
      <c r="N3676">
        <f t="shared" si="4576"/>
        <v>491</v>
      </c>
      <c r="O3676" s="14">
        <f t="shared" si="4575"/>
        <v>3.2500000000000001E-2</v>
      </c>
      <c r="P3676" s="15"/>
      <c r="Q3676">
        <v>2931</v>
      </c>
    </row>
    <row r="3677" spans="1:17" x14ac:dyDescent="0.25">
      <c r="A3677">
        <v>3676</v>
      </c>
      <c r="B3677" s="11">
        <v>4280.8333329999996</v>
      </c>
      <c r="C3677" s="11">
        <v>3035.416667</v>
      </c>
      <c r="D3677">
        <v>0</v>
      </c>
      <c r="E3677" s="11">
        <v>5117.5833329999996</v>
      </c>
      <c r="F3677" s="11">
        <v>1632</v>
      </c>
      <c r="G3677">
        <v>0</v>
      </c>
      <c r="H3677" s="11">
        <v>224.58333329999999</v>
      </c>
      <c r="I3677" s="11">
        <v>2513.8333330999999</v>
      </c>
      <c r="J3677" s="11">
        <v>7002.4166670000004</v>
      </c>
      <c r="K3677" s="11">
        <v>1080.083333</v>
      </c>
      <c r="L3677" s="11">
        <v>0</v>
      </c>
      <c r="M3677" s="11">
        <v>2090.416667</v>
      </c>
      <c r="N3677">
        <f t="shared" si="4576"/>
        <v>491</v>
      </c>
      <c r="O3677" s="14">
        <f t="shared" si="4575"/>
        <v>3.2500000000000001E-2</v>
      </c>
      <c r="P3677" s="15"/>
      <c r="Q3677">
        <v>2932</v>
      </c>
    </row>
    <row r="3678" spans="1:17" x14ac:dyDescent="0.25">
      <c r="A3678">
        <v>3677</v>
      </c>
      <c r="B3678" s="11">
        <v>4317.9166670000004</v>
      </c>
      <c r="C3678" s="11">
        <v>2925.916667</v>
      </c>
      <c r="D3678">
        <v>0</v>
      </c>
      <c r="E3678" s="11">
        <v>5296.9166670000004</v>
      </c>
      <c r="F3678" s="11">
        <v>1662</v>
      </c>
      <c r="G3678">
        <v>0</v>
      </c>
      <c r="H3678" s="11">
        <v>223.75</v>
      </c>
      <c r="I3678" s="11">
        <v>1916.2500003</v>
      </c>
      <c r="J3678" s="11">
        <v>7003.1666670000004</v>
      </c>
      <c r="K3678" s="11">
        <v>1040.75</v>
      </c>
      <c r="L3678" s="11">
        <v>0</v>
      </c>
      <c r="M3678" s="11">
        <v>2105.5</v>
      </c>
      <c r="N3678">
        <f t="shared" si="4576"/>
        <v>536</v>
      </c>
      <c r="O3678" s="14">
        <f t="shared" si="4575"/>
        <v>3.2500000000000001E-2</v>
      </c>
      <c r="P3678" s="15"/>
      <c r="Q3678">
        <v>2933</v>
      </c>
    </row>
    <row r="3679" spans="1:17" x14ac:dyDescent="0.25">
      <c r="A3679">
        <v>3678</v>
      </c>
      <c r="B3679" s="11">
        <v>4430.8333329999996</v>
      </c>
      <c r="C3679" s="11">
        <v>3028.583333</v>
      </c>
      <c r="D3679">
        <v>0</v>
      </c>
      <c r="E3679" s="11">
        <v>5235.75</v>
      </c>
      <c r="F3679" s="11">
        <v>1687</v>
      </c>
      <c r="G3679">
        <v>11</v>
      </c>
      <c r="H3679" s="11">
        <v>231.16666670000001</v>
      </c>
      <c r="I3679" s="11">
        <v>2088.4999996699999</v>
      </c>
      <c r="J3679" s="11">
        <v>6994.5833329999996</v>
      </c>
      <c r="K3679" s="11">
        <v>998.5</v>
      </c>
      <c r="L3679" s="11">
        <v>0</v>
      </c>
      <c r="M3679" s="11">
        <v>1787.416667</v>
      </c>
      <c r="N3679">
        <f t="shared" si="4576"/>
        <v>536</v>
      </c>
      <c r="O3679" s="14">
        <f t="shared" si="4575"/>
        <v>3.2500000000000001E-2</v>
      </c>
      <c r="P3679" s="15"/>
      <c r="Q3679">
        <v>2934</v>
      </c>
    </row>
    <row r="3680" spans="1:17" x14ac:dyDescent="0.25">
      <c r="A3680">
        <v>3679</v>
      </c>
      <c r="B3680" s="11">
        <v>4836.5833329999996</v>
      </c>
      <c r="C3680" s="11">
        <v>3363.416667</v>
      </c>
      <c r="D3680">
        <v>0</v>
      </c>
      <c r="E3680" s="11">
        <v>5686.4166670000004</v>
      </c>
      <c r="F3680" s="11">
        <v>1754</v>
      </c>
      <c r="G3680">
        <v>78</v>
      </c>
      <c r="H3680" s="11">
        <v>263</v>
      </c>
      <c r="I3680" s="11">
        <v>2042.6666669670001</v>
      </c>
      <c r="J3680" s="11">
        <v>6992</v>
      </c>
      <c r="K3680" s="11">
        <v>930.25</v>
      </c>
      <c r="L3680" s="11">
        <v>0</v>
      </c>
      <c r="M3680" s="11">
        <v>682.33333330000005</v>
      </c>
      <c r="N3680">
        <f t="shared" si="4576"/>
        <v>536</v>
      </c>
      <c r="O3680" s="14">
        <f t="shared" si="4575"/>
        <v>3.2500000000000001E-2</v>
      </c>
      <c r="P3680" s="15"/>
      <c r="Q3680">
        <v>2935</v>
      </c>
    </row>
    <row r="3681" spans="1:17" x14ac:dyDescent="0.25">
      <c r="A3681">
        <v>3680</v>
      </c>
      <c r="B3681" s="11">
        <v>5592.25</v>
      </c>
      <c r="C3681" s="11">
        <v>4425.1666670000004</v>
      </c>
      <c r="D3681">
        <v>0</v>
      </c>
      <c r="E3681" s="11">
        <v>5699.9166670000004</v>
      </c>
      <c r="F3681" s="11">
        <v>1840</v>
      </c>
      <c r="G3681">
        <v>230</v>
      </c>
      <c r="H3681" s="11">
        <v>253</v>
      </c>
      <c r="I3681" s="11">
        <v>2560.8333329699999</v>
      </c>
      <c r="J3681" s="11">
        <v>6996.5</v>
      </c>
      <c r="K3681" s="11">
        <v>1120.25</v>
      </c>
      <c r="L3681" s="11">
        <v>0</v>
      </c>
      <c r="M3681" s="11">
        <v>266.75</v>
      </c>
      <c r="N3681">
        <f t="shared" si="4576"/>
        <v>536</v>
      </c>
      <c r="O3681" s="14">
        <f t="shared" si="4575"/>
        <v>3.2500000000000001E-2</v>
      </c>
      <c r="P3681" s="15"/>
      <c r="Q3681">
        <v>2936</v>
      </c>
    </row>
    <row r="3682" spans="1:17" x14ac:dyDescent="0.25">
      <c r="A3682">
        <v>3681</v>
      </c>
      <c r="B3682" s="11">
        <v>7018.1666670000004</v>
      </c>
      <c r="C3682" s="11">
        <v>4899.25</v>
      </c>
      <c r="D3682">
        <v>0</v>
      </c>
      <c r="E3682" s="11">
        <v>5362.75</v>
      </c>
      <c r="F3682" s="11">
        <v>1913</v>
      </c>
      <c r="G3682">
        <v>508.5</v>
      </c>
      <c r="H3682" s="11">
        <v>343.91666670000001</v>
      </c>
      <c r="I3682" s="11">
        <v>2859.75</v>
      </c>
      <c r="J3682" s="11">
        <v>6992.1666670000004</v>
      </c>
      <c r="K3682" s="11">
        <v>1137.5</v>
      </c>
      <c r="L3682" s="11">
        <v>542.91666669999995</v>
      </c>
      <c r="M3682" s="11">
        <v>0</v>
      </c>
      <c r="N3682">
        <f t="shared" si="4576"/>
        <v>690</v>
      </c>
      <c r="O3682" s="14">
        <f t="shared" si="4575"/>
        <v>3.2500000000000001E-2</v>
      </c>
      <c r="P3682" s="15"/>
      <c r="Q3682">
        <v>2937</v>
      </c>
    </row>
    <row r="3683" spans="1:17" x14ac:dyDescent="0.25">
      <c r="A3683">
        <v>3682</v>
      </c>
      <c r="B3683" s="11">
        <v>8500</v>
      </c>
      <c r="C3683" s="11">
        <v>5309.1666670000004</v>
      </c>
      <c r="D3683">
        <v>0</v>
      </c>
      <c r="E3683" s="11">
        <v>5222.25</v>
      </c>
      <c r="F3683" s="11">
        <v>1947.5</v>
      </c>
      <c r="G3683">
        <v>975</v>
      </c>
      <c r="H3683" s="11">
        <v>366.33333329999999</v>
      </c>
      <c r="I3683" s="11">
        <v>2613.4166663000001</v>
      </c>
      <c r="J3683" s="11">
        <v>6991.0833329999996</v>
      </c>
      <c r="K3683" s="11">
        <v>1137</v>
      </c>
      <c r="L3683" s="11">
        <v>590.08333330000005</v>
      </c>
      <c r="M3683" s="11">
        <v>0</v>
      </c>
      <c r="N3683">
        <f t="shared" si="4576"/>
        <v>778</v>
      </c>
      <c r="O3683" s="14">
        <f t="shared" si="4575"/>
        <v>3.2500000000000001E-2</v>
      </c>
      <c r="P3683" s="15"/>
      <c r="Q3683">
        <v>2938</v>
      </c>
    </row>
    <row r="3684" spans="1:17" x14ac:dyDescent="0.25">
      <c r="A3684">
        <v>3683</v>
      </c>
      <c r="B3684" s="11">
        <v>8880.75</v>
      </c>
      <c r="C3684" s="11">
        <v>5676.8333329999996</v>
      </c>
      <c r="D3684">
        <v>0</v>
      </c>
      <c r="E3684" s="11">
        <v>5198.25</v>
      </c>
      <c r="F3684" s="11">
        <v>1893</v>
      </c>
      <c r="G3684">
        <v>1565</v>
      </c>
      <c r="H3684" s="11">
        <v>390.5</v>
      </c>
      <c r="I3684" s="11">
        <v>2460.2499997</v>
      </c>
      <c r="J3684" s="11">
        <v>6989.25</v>
      </c>
      <c r="K3684" s="11">
        <v>1136.25</v>
      </c>
      <c r="L3684" s="11">
        <v>319.75</v>
      </c>
      <c r="M3684" s="11">
        <v>0</v>
      </c>
      <c r="N3684">
        <f t="shared" si="4576"/>
        <v>778</v>
      </c>
      <c r="O3684" s="14">
        <f t="shared" si="4575"/>
        <v>3.2500000000000001E-2</v>
      </c>
      <c r="P3684" s="15"/>
      <c r="Q3684">
        <v>2939</v>
      </c>
    </row>
    <row r="3685" spans="1:17" x14ac:dyDescent="0.25">
      <c r="A3685">
        <v>3684</v>
      </c>
      <c r="B3685" s="11">
        <v>8752.9166669999995</v>
      </c>
      <c r="C3685" s="11">
        <v>5742.25</v>
      </c>
      <c r="D3685">
        <v>0</v>
      </c>
      <c r="E3685" s="11">
        <v>4915.9166670000004</v>
      </c>
      <c r="F3685" s="11">
        <v>1829.5</v>
      </c>
      <c r="G3685">
        <v>2165</v>
      </c>
      <c r="H3685" s="11">
        <v>412.16666670000001</v>
      </c>
      <c r="I3685" s="11">
        <v>2405.3333336000001</v>
      </c>
      <c r="J3685" s="11">
        <v>6988.6666670000004</v>
      </c>
      <c r="K3685" s="11">
        <v>1136.583333</v>
      </c>
      <c r="L3685" s="11">
        <v>324.33333329999999</v>
      </c>
      <c r="M3685" s="11">
        <v>0</v>
      </c>
      <c r="N3685">
        <f t="shared" si="4576"/>
        <v>975</v>
      </c>
      <c r="O3685" s="14">
        <f t="shared" si="4575"/>
        <v>3.2500000000000001E-2</v>
      </c>
      <c r="P3685" s="15"/>
      <c r="Q3685">
        <v>2940</v>
      </c>
    </row>
    <row r="3686" spans="1:17" x14ac:dyDescent="0.25">
      <c r="A3686">
        <v>3685</v>
      </c>
      <c r="B3686" s="11">
        <v>8147.75</v>
      </c>
      <c r="C3686" s="11">
        <v>5673.3333329999996</v>
      </c>
      <c r="D3686">
        <v>0</v>
      </c>
      <c r="E3686" s="11">
        <v>4448.1666670000004</v>
      </c>
      <c r="F3686" s="11">
        <v>1772.5</v>
      </c>
      <c r="G3686">
        <v>2905</v>
      </c>
      <c r="H3686" s="11">
        <v>391.75</v>
      </c>
      <c r="I3686" s="11">
        <v>2389.416667</v>
      </c>
      <c r="J3686" s="11">
        <v>6987.5833329999996</v>
      </c>
      <c r="K3686" s="11">
        <v>1133.666667</v>
      </c>
      <c r="L3686" s="11">
        <v>347.58333329999999</v>
      </c>
      <c r="M3686" s="11">
        <v>0</v>
      </c>
      <c r="N3686">
        <f t="shared" si="4576"/>
        <v>975</v>
      </c>
      <c r="O3686" s="14">
        <f t="shared" si="4575"/>
        <v>3.2500000000000001E-2</v>
      </c>
      <c r="P3686" s="15"/>
      <c r="Q3686">
        <v>2941</v>
      </c>
    </row>
    <row r="3687" spans="1:17" x14ac:dyDescent="0.25">
      <c r="A3687">
        <v>3686</v>
      </c>
      <c r="B3687" s="11">
        <v>7380.5833329999996</v>
      </c>
      <c r="C3687" s="11">
        <v>6005.25</v>
      </c>
      <c r="D3687">
        <v>0</v>
      </c>
      <c r="E3687" s="11">
        <v>3883.166667</v>
      </c>
      <c r="F3687" s="11">
        <v>1690.5</v>
      </c>
      <c r="G3687">
        <v>3730</v>
      </c>
      <c r="H3687" s="11">
        <v>381.58333329999999</v>
      </c>
      <c r="I3687" s="11">
        <v>2514.25</v>
      </c>
      <c r="J3687" s="11">
        <v>6990.25</v>
      </c>
      <c r="K3687" s="11">
        <v>1130.916667</v>
      </c>
      <c r="L3687" s="11">
        <v>330.5</v>
      </c>
      <c r="M3687" s="11">
        <v>0</v>
      </c>
      <c r="N3687">
        <f t="shared" si="4576"/>
        <v>1043</v>
      </c>
      <c r="O3687" s="14">
        <f t="shared" si="4575"/>
        <v>3.2500000000000001E-2</v>
      </c>
      <c r="P3687" s="15"/>
      <c r="Q3687">
        <v>2942</v>
      </c>
    </row>
    <row r="3688" spans="1:17" x14ac:dyDescent="0.25">
      <c r="A3688">
        <v>3687</v>
      </c>
      <c r="B3688" s="11">
        <v>7112.5</v>
      </c>
      <c r="C3688" s="11">
        <v>6280.8333329999996</v>
      </c>
      <c r="D3688">
        <v>0</v>
      </c>
      <c r="E3688" s="11">
        <v>3625.416667</v>
      </c>
      <c r="F3688" s="11">
        <v>1596</v>
      </c>
      <c r="G3688">
        <v>3995</v>
      </c>
      <c r="H3688" s="11">
        <v>378.75</v>
      </c>
      <c r="I3688" s="11">
        <v>2557.3333333</v>
      </c>
      <c r="J3688" s="11">
        <v>6956.5</v>
      </c>
      <c r="K3688" s="11">
        <v>1130.583333</v>
      </c>
      <c r="L3688" s="11">
        <v>380.41666670000001</v>
      </c>
      <c r="M3688" s="11">
        <v>0</v>
      </c>
      <c r="N3688">
        <f t="shared" si="4576"/>
        <v>1043</v>
      </c>
      <c r="O3688" s="14">
        <f t="shared" si="4575"/>
        <v>3.2500000000000001E-2</v>
      </c>
      <c r="P3688" s="15"/>
      <c r="Q3688">
        <v>2943</v>
      </c>
    </row>
    <row r="3689" spans="1:17" x14ac:dyDescent="0.25">
      <c r="A3689">
        <v>3688</v>
      </c>
      <c r="B3689" s="11">
        <v>7494.0833329999996</v>
      </c>
      <c r="C3689" s="11">
        <v>6384.0833329999996</v>
      </c>
      <c r="D3689">
        <v>0</v>
      </c>
      <c r="E3689" s="11">
        <v>3760.583333</v>
      </c>
      <c r="F3689" s="11">
        <v>1495.5</v>
      </c>
      <c r="G3689">
        <v>3485</v>
      </c>
      <c r="H3689" s="11">
        <v>398.25</v>
      </c>
      <c r="I3689" s="11">
        <v>2633.5833333</v>
      </c>
      <c r="J3689" s="11">
        <v>6856.75</v>
      </c>
      <c r="K3689" s="11">
        <v>1121.083333</v>
      </c>
      <c r="L3689" s="11">
        <v>587.83333330000005</v>
      </c>
      <c r="M3689" s="11">
        <v>0</v>
      </c>
      <c r="N3689">
        <f t="shared" si="4576"/>
        <v>1043</v>
      </c>
      <c r="O3689" s="14">
        <f t="shared" si="4575"/>
        <v>3.2500000000000001E-2</v>
      </c>
      <c r="P3689" s="15"/>
      <c r="Q3689">
        <v>2944</v>
      </c>
    </row>
    <row r="3690" spans="1:17" x14ac:dyDescent="0.25">
      <c r="A3690">
        <v>3689</v>
      </c>
      <c r="B3690" s="11">
        <v>8672.5833330000005</v>
      </c>
      <c r="C3690" s="11">
        <v>6114.8333329999996</v>
      </c>
      <c r="D3690">
        <v>0</v>
      </c>
      <c r="E3690" s="11">
        <v>3692.25</v>
      </c>
      <c r="F3690" s="11">
        <v>1396.5</v>
      </c>
      <c r="G3690">
        <v>2620</v>
      </c>
      <c r="H3690" s="11">
        <v>518.66666669999995</v>
      </c>
      <c r="I3690" s="11">
        <v>2595.0833333999999</v>
      </c>
      <c r="J3690" s="11">
        <v>6857.4166670000004</v>
      </c>
      <c r="K3690" s="11">
        <v>1121.25</v>
      </c>
      <c r="L3690" s="11">
        <v>733.75</v>
      </c>
      <c r="M3690" s="11">
        <v>0</v>
      </c>
      <c r="N3690">
        <f t="shared" si="4576"/>
        <v>1022</v>
      </c>
      <c r="O3690" s="14">
        <f t="shared" si="4575"/>
        <v>3.2500000000000001E-2</v>
      </c>
      <c r="P3690" s="15"/>
      <c r="Q3690">
        <v>2945</v>
      </c>
    </row>
    <row r="3691" spans="1:17" x14ac:dyDescent="0.25">
      <c r="A3691">
        <v>3690</v>
      </c>
      <c r="B3691" s="11">
        <v>8531.9166669999995</v>
      </c>
      <c r="C3691" s="11">
        <v>6240.0833329999996</v>
      </c>
      <c r="D3691">
        <v>0</v>
      </c>
      <c r="E3691" s="11">
        <v>3540.416667</v>
      </c>
      <c r="F3691" s="11">
        <v>1288</v>
      </c>
      <c r="G3691">
        <v>1740</v>
      </c>
      <c r="H3691" s="11">
        <v>577.41666669999995</v>
      </c>
      <c r="I3691" s="11">
        <v>2557.3333336999999</v>
      </c>
      <c r="J3691" s="11">
        <v>6860.1666670000004</v>
      </c>
      <c r="K3691" s="11">
        <v>1121.333333</v>
      </c>
      <c r="L3691" s="11">
        <v>990.75</v>
      </c>
      <c r="M3691" s="11">
        <v>0</v>
      </c>
      <c r="N3691">
        <f t="shared" si="4576"/>
        <v>1022</v>
      </c>
      <c r="O3691" s="14">
        <f t="shared" ref="O3691:O3754" si="4577">IF(Q3691&lt;=2160,0.0475,0.0325)</f>
        <v>3.2500000000000001E-2</v>
      </c>
      <c r="P3691" s="15"/>
      <c r="Q3691">
        <v>2946</v>
      </c>
    </row>
    <row r="3692" spans="1:17" x14ac:dyDescent="0.25">
      <c r="A3692">
        <v>3691</v>
      </c>
      <c r="B3692" s="11">
        <v>8600.6666669999995</v>
      </c>
      <c r="C3692" s="11">
        <v>6367.0833329999996</v>
      </c>
      <c r="D3692">
        <v>0</v>
      </c>
      <c r="E3692" s="11">
        <v>3490.5</v>
      </c>
      <c r="F3692" s="11">
        <v>1185</v>
      </c>
      <c r="G3692">
        <v>932.5</v>
      </c>
      <c r="H3692" s="11">
        <v>603.75</v>
      </c>
      <c r="I3692" s="11">
        <v>2631.0833333</v>
      </c>
      <c r="J3692" s="11">
        <v>6861.1666670000004</v>
      </c>
      <c r="K3692" s="11">
        <v>1115.5</v>
      </c>
      <c r="L3692" s="11">
        <v>851.16666669999995</v>
      </c>
      <c r="M3692" s="11">
        <v>0</v>
      </c>
      <c r="N3692">
        <f t="shared" si="4576"/>
        <v>1022</v>
      </c>
      <c r="O3692" s="14">
        <f t="shared" si="4577"/>
        <v>3.2500000000000001E-2</v>
      </c>
      <c r="P3692" s="15"/>
      <c r="Q3692">
        <v>2947</v>
      </c>
    </row>
    <row r="3693" spans="1:17" x14ac:dyDescent="0.25">
      <c r="A3693">
        <v>3692</v>
      </c>
      <c r="B3693" s="11">
        <v>8650.8333330000005</v>
      </c>
      <c r="C3693" s="11">
        <v>6473.25</v>
      </c>
      <c r="D3693">
        <v>0</v>
      </c>
      <c r="E3693" s="11">
        <v>3469.666667</v>
      </c>
      <c r="F3693" s="11">
        <v>1095</v>
      </c>
      <c r="G3693">
        <v>307.5</v>
      </c>
      <c r="H3693" s="11">
        <v>625.16666669999995</v>
      </c>
      <c r="I3693" s="11">
        <v>2821.08333373</v>
      </c>
      <c r="J3693" s="11">
        <v>6859.6666670000004</v>
      </c>
      <c r="K3693" s="11">
        <v>1129.5</v>
      </c>
      <c r="L3693" s="11">
        <v>883.91666669999995</v>
      </c>
      <c r="M3693" s="11">
        <v>0</v>
      </c>
      <c r="N3693">
        <f t="shared" si="4576"/>
        <v>1022</v>
      </c>
      <c r="O3693" s="14">
        <f t="shared" si="4577"/>
        <v>3.2500000000000001E-2</v>
      </c>
      <c r="P3693" s="15"/>
      <c r="Q3693">
        <v>2948</v>
      </c>
    </row>
    <row r="3694" spans="1:17" x14ac:dyDescent="0.25">
      <c r="A3694">
        <v>3693</v>
      </c>
      <c r="B3694" s="11">
        <v>8405.25</v>
      </c>
      <c r="C3694" s="11">
        <v>6575</v>
      </c>
      <c r="D3694">
        <v>0</v>
      </c>
      <c r="E3694" s="11">
        <v>3546.666667</v>
      </c>
      <c r="F3694" s="11">
        <v>1056</v>
      </c>
      <c r="G3694">
        <v>165.5</v>
      </c>
      <c r="H3694" s="11">
        <v>603.83333330000005</v>
      </c>
      <c r="I3694" s="11">
        <v>2888.4166667</v>
      </c>
      <c r="J3694" s="11">
        <v>6860.3333329999996</v>
      </c>
      <c r="K3694" s="11">
        <v>1130.833333</v>
      </c>
      <c r="L3694" s="11">
        <v>774.83333330000005</v>
      </c>
      <c r="M3694" s="11">
        <v>0</v>
      </c>
      <c r="N3694">
        <f t="shared" si="4576"/>
        <v>576</v>
      </c>
      <c r="O3694" s="14">
        <f t="shared" si="4577"/>
        <v>3.2500000000000001E-2</v>
      </c>
      <c r="P3694" s="15"/>
      <c r="Q3694">
        <v>2949</v>
      </c>
    </row>
    <row r="3695" spans="1:17" x14ac:dyDescent="0.25">
      <c r="A3695">
        <v>3694</v>
      </c>
      <c r="B3695" s="11">
        <v>7108.5833329999996</v>
      </c>
      <c r="C3695" s="11">
        <v>5915</v>
      </c>
      <c r="D3695">
        <v>0</v>
      </c>
      <c r="E3695" s="11">
        <v>3650.333333</v>
      </c>
      <c r="F3695" s="11">
        <v>1073.5</v>
      </c>
      <c r="G3695">
        <v>0</v>
      </c>
      <c r="H3695" s="11">
        <v>529.08333330000005</v>
      </c>
      <c r="I3695" s="11">
        <v>2926.7500003300001</v>
      </c>
      <c r="J3695" s="11">
        <v>6859.9166670000004</v>
      </c>
      <c r="K3695" s="11">
        <v>1131.166667</v>
      </c>
      <c r="L3695" s="11">
        <v>448.33333329999999</v>
      </c>
      <c r="M3695" s="11">
        <v>0</v>
      </c>
      <c r="N3695">
        <f t="shared" si="4576"/>
        <v>576</v>
      </c>
      <c r="O3695" s="14">
        <f t="shared" si="4577"/>
        <v>3.2500000000000001E-2</v>
      </c>
      <c r="P3695" s="15"/>
      <c r="Q3695">
        <v>2950</v>
      </c>
    </row>
    <row r="3696" spans="1:17" x14ac:dyDescent="0.25">
      <c r="A3696">
        <v>3695</v>
      </c>
      <c r="B3696" s="11">
        <v>5249.6666670000004</v>
      </c>
      <c r="C3696" s="11">
        <v>4946.4166670000004</v>
      </c>
      <c r="D3696">
        <v>0</v>
      </c>
      <c r="E3696" s="11">
        <v>3766.083333</v>
      </c>
      <c r="F3696" s="11">
        <v>1097.5</v>
      </c>
      <c r="G3696">
        <v>0</v>
      </c>
      <c r="H3696" s="11">
        <v>417.25</v>
      </c>
      <c r="I3696" s="11">
        <v>2736.5833333</v>
      </c>
      <c r="J3696" s="11">
        <v>6858.1666670000004</v>
      </c>
      <c r="K3696" s="11">
        <v>1129.416667</v>
      </c>
      <c r="L3696" s="11">
        <v>0</v>
      </c>
      <c r="M3696" s="11">
        <v>31.333333329999999</v>
      </c>
      <c r="N3696">
        <f t="shared" si="4576"/>
        <v>576</v>
      </c>
      <c r="O3696" s="14">
        <f t="shared" si="4577"/>
        <v>3.2500000000000001E-2</v>
      </c>
      <c r="P3696" s="15"/>
      <c r="Q3696">
        <v>2951</v>
      </c>
    </row>
    <row r="3697" spans="1:17" x14ac:dyDescent="0.25">
      <c r="A3697">
        <v>3696</v>
      </c>
      <c r="B3697" s="11">
        <v>4673.4166670000004</v>
      </c>
      <c r="C3697" s="11">
        <v>3801.083333</v>
      </c>
      <c r="D3697">
        <v>0</v>
      </c>
      <c r="E3697" s="11">
        <v>3818.5</v>
      </c>
      <c r="F3697" s="11">
        <v>1142</v>
      </c>
      <c r="G3697">
        <v>0</v>
      </c>
      <c r="H3697" s="11">
        <v>344.25</v>
      </c>
      <c r="I3697" s="11">
        <v>2853.9999997</v>
      </c>
      <c r="J3697" s="11">
        <v>6857.6666670000004</v>
      </c>
      <c r="K3697" s="11">
        <v>1123.416667</v>
      </c>
      <c r="L3697" s="11">
        <v>0</v>
      </c>
      <c r="M3697" s="11">
        <v>1160.666667</v>
      </c>
      <c r="N3697">
        <f t="shared" si="4576"/>
        <v>542</v>
      </c>
      <c r="O3697" s="14">
        <f t="shared" si="4577"/>
        <v>3.2500000000000001E-2</v>
      </c>
      <c r="P3697" s="15"/>
      <c r="Q3697">
        <v>2952</v>
      </c>
    </row>
    <row r="3698" spans="1:17" x14ac:dyDescent="0.25">
      <c r="A3698">
        <v>3697</v>
      </c>
      <c r="B3698" s="11">
        <v>4692.5833329999996</v>
      </c>
      <c r="C3698" s="11">
        <v>3881.833333</v>
      </c>
      <c r="D3698">
        <v>0</v>
      </c>
      <c r="E3698" s="11">
        <v>3873.166667</v>
      </c>
      <c r="F3698" s="11">
        <v>1165.5</v>
      </c>
      <c r="G3698">
        <v>0</v>
      </c>
      <c r="H3698" s="11">
        <v>297.33333329999999</v>
      </c>
      <c r="I3698" s="11">
        <v>2928.2500003</v>
      </c>
      <c r="J3698" s="11">
        <v>6865.3333329999996</v>
      </c>
      <c r="K3698" s="11">
        <v>1097.333333</v>
      </c>
      <c r="L3698" s="11">
        <v>0</v>
      </c>
      <c r="M3698" s="11">
        <v>1633.583333</v>
      </c>
      <c r="N3698">
        <f t="shared" si="4576"/>
        <v>517</v>
      </c>
      <c r="O3698" s="14">
        <f t="shared" si="4577"/>
        <v>3.2500000000000001E-2</v>
      </c>
      <c r="P3698" s="15"/>
      <c r="Q3698">
        <v>2953</v>
      </c>
    </row>
    <row r="3699" spans="1:17" x14ac:dyDescent="0.25">
      <c r="A3699">
        <v>3698</v>
      </c>
      <c r="B3699" s="11">
        <v>4722.5</v>
      </c>
      <c r="C3699" s="11">
        <v>3931.333333</v>
      </c>
      <c r="D3699">
        <v>0</v>
      </c>
      <c r="E3699" s="11">
        <v>3906.75</v>
      </c>
      <c r="F3699" s="11">
        <v>1210.5</v>
      </c>
      <c r="G3699">
        <v>0</v>
      </c>
      <c r="H3699" s="11">
        <v>297.66666670000001</v>
      </c>
      <c r="I3699" s="11">
        <v>2949.3333333</v>
      </c>
      <c r="J3699" s="11">
        <v>6869.0833329999996</v>
      </c>
      <c r="K3699" s="11">
        <v>984.08333330000005</v>
      </c>
      <c r="L3699" s="11">
        <v>0</v>
      </c>
      <c r="M3699" s="11">
        <v>1878.916667</v>
      </c>
      <c r="N3699">
        <f t="shared" si="4576"/>
        <v>515</v>
      </c>
      <c r="O3699" s="14">
        <f t="shared" si="4577"/>
        <v>3.2500000000000001E-2</v>
      </c>
      <c r="P3699" s="15"/>
      <c r="Q3699">
        <v>2954</v>
      </c>
    </row>
    <row r="3700" spans="1:17" x14ac:dyDescent="0.25">
      <c r="A3700">
        <v>3699</v>
      </c>
      <c r="B3700" s="11">
        <v>4778.1666670000004</v>
      </c>
      <c r="C3700" s="11">
        <v>3908</v>
      </c>
      <c r="D3700">
        <v>0</v>
      </c>
      <c r="E3700" s="11">
        <v>3845.166667</v>
      </c>
      <c r="F3700" s="11">
        <v>1265.5</v>
      </c>
      <c r="G3700">
        <v>0</v>
      </c>
      <c r="H3700" s="11">
        <v>302.91666670000001</v>
      </c>
      <c r="I3700" s="11">
        <v>2341.8333333</v>
      </c>
      <c r="J3700" s="11">
        <v>6867.0833329999996</v>
      </c>
      <c r="K3700" s="11">
        <v>970.25</v>
      </c>
      <c r="L3700" s="11">
        <v>0</v>
      </c>
      <c r="M3700" s="11">
        <v>1891.75</v>
      </c>
      <c r="N3700">
        <f t="shared" si="4576"/>
        <v>491</v>
      </c>
      <c r="O3700" s="14">
        <f t="shared" si="4577"/>
        <v>3.2500000000000001E-2</v>
      </c>
      <c r="P3700" s="15"/>
      <c r="Q3700">
        <v>2955</v>
      </c>
    </row>
    <row r="3701" spans="1:17" x14ac:dyDescent="0.25">
      <c r="A3701">
        <v>3700</v>
      </c>
      <c r="B3701" s="11">
        <v>4643.0833329999996</v>
      </c>
      <c r="C3701" s="11">
        <v>3599.5</v>
      </c>
      <c r="D3701">
        <v>0</v>
      </c>
      <c r="E3701" s="11">
        <v>3946.5</v>
      </c>
      <c r="F3701" s="11">
        <v>1283</v>
      </c>
      <c r="G3701">
        <v>0</v>
      </c>
      <c r="H3701" s="11">
        <v>314.66666670000001</v>
      </c>
      <c r="I3701" s="11">
        <v>2288.3333333299997</v>
      </c>
      <c r="J3701" s="11">
        <v>6871.0833329999996</v>
      </c>
      <c r="K3701" s="11">
        <v>926.83333330000005</v>
      </c>
      <c r="L3701" s="11">
        <v>0</v>
      </c>
      <c r="M3701" s="11">
        <v>1963.5</v>
      </c>
      <c r="N3701">
        <f t="shared" si="4576"/>
        <v>491</v>
      </c>
      <c r="O3701" s="14">
        <f t="shared" si="4577"/>
        <v>3.2500000000000001E-2</v>
      </c>
      <c r="P3701" s="15"/>
      <c r="Q3701">
        <v>2956</v>
      </c>
    </row>
    <row r="3702" spans="1:17" x14ac:dyDescent="0.25">
      <c r="A3702">
        <v>3701</v>
      </c>
      <c r="B3702" s="11">
        <v>4790.6666670000004</v>
      </c>
      <c r="C3702" s="11">
        <v>3389.583333</v>
      </c>
      <c r="D3702">
        <v>0</v>
      </c>
      <c r="E3702" s="11">
        <v>4135.25</v>
      </c>
      <c r="F3702" s="11">
        <v>1264</v>
      </c>
      <c r="G3702">
        <v>0</v>
      </c>
      <c r="H3702" s="11">
        <v>336.16666670000001</v>
      </c>
      <c r="I3702" s="11">
        <v>1935.33333337</v>
      </c>
      <c r="J3702" s="11">
        <v>6865.5</v>
      </c>
      <c r="K3702" s="11">
        <v>911.75</v>
      </c>
      <c r="L3702" s="11">
        <v>0</v>
      </c>
      <c r="M3702" s="11">
        <v>1800.333333</v>
      </c>
      <c r="N3702">
        <f t="shared" si="4576"/>
        <v>536</v>
      </c>
      <c r="O3702" s="14">
        <f t="shared" si="4577"/>
        <v>3.2500000000000001E-2</v>
      </c>
      <c r="P3702" s="15"/>
      <c r="Q3702">
        <v>2957</v>
      </c>
    </row>
    <row r="3703" spans="1:17" x14ac:dyDescent="0.25">
      <c r="A3703">
        <v>3702</v>
      </c>
      <c r="B3703" s="11">
        <v>4974.5833329999996</v>
      </c>
      <c r="C3703" s="11">
        <v>3741.083333</v>
      </c>
      <c r="D3703">
        <v>0</v>
      </c>
      <c r="E3703" s="11">
        <v>4127.1666670000004</v>
      </c>
      <c r="F3703" s="11">
        <v>1207</v>
      </c>
      <c r="G3703">
        <v>35.5</v>
      </c>
      <c r="H3703" s="11">
        <v>349.25</v>
      </c>
      <c r="I3703" s="11">
        <v>1868.08333337</v>
      </c>
      <c r="J3703" s="11">
        <v>6867.6666670000004</v>
      </c>
      <c r="K3703" s="11">
        <v>847.16666669999995</v>
      </c>
      <c r="L3703" s="11">
        <v>0</v>
      </c>
      <c r="M3703" s="11">
        <v>546.66666669999995</v>
      </c>
      <c r="N3703">
        <f t="shared" si="4576"/>
        <v>536</v>
      </c>
      <c r="O3703" s="14">
        <f t="shared" si="4577"/>
        <v>3.2500000000000001E-2</v>
      </c>
      <c r="P3703" s="15"/>
      <c r="Q3703">
        <v>2958</v>
      </c>
    </row>
    <row r="3704" spans="1:17" x14ac:dyDescent="0.25">
      <c r="A3704">
        <v>3703</v>
      </c>
      <c r="B3704" s="11">
        <v>5392.1666670000004</v>
      </c>
      <c r="C3704" s="11">
        <v>5604.25</v>
      </c>
      <c r="D3704">
        <v>0</v>
      </c>
      <c r="E3704" s="11">
        <v>4338.25</v>
      </c>
      <c r="F3704" s="11">
        <v>1106</v>
      </c>
      <c r="G3704">
        <v>463.5</v>
      </c>
      <c r="H3704" s="11">
        <v>391.75</v>
      </c>
      <c r="I3704" s="11">
        <v>875.91666667000004</v>
      </c>
      <c r="J3704" s="11">
        <v>6864.4166670000004</v>
      </c>
      <c r="K3704" s="11">
        <v>881.91666669999995</v>
      </c>
      <c r="L3704" s="11">
        <v>115.41666669999999</v>
      </c>
      <c r="M3704" s="11">
        <v>0</v>
      </c>
      <c r="N3704">
        <f t="shared" si="4576"/>
        <v>536</v>
      </c>
      <c r="O3704" s="14">
        <f t="shared" si="4577"/>
        <v>3.2500000000000001E-2</v>
      </c>
      <c r="P3704" s="15"/>
      <c r="Q3704">
        <v>2959</v>
      </c>
    </row>
    <row r="3705" spans="1:17" x14ac:dyDescent="0.25">
      <c r="A3705">
        <v>3704</v>
      </c>
      <c r="B3705" s="11">
        <v>6020.3333329999996</v>
      </c>
      <c r="C3705" s="11">
        <v>6724.75</v>
      </c>
      <c r="D3705">
        <v>0</v>
      </c>
      <c r="E3705" s="11">
        <v>4349.6666670000004</v>
      </c>
      <c r="F3705" s="11">
        <v>1076.5</v>
      </c>
      <c r="G3705">
        <v>1370</v>
      </c>
      <c r="H3705" s="11">
        <v>404.16666670000001</v>
      </c>
      <c r="I3705" s="11">
        <v>1098.0833333</v>
      </c>
      <c r="J3705" s="11">
        <v>6862.4166670000004</v>
      </c>
      <c r="K3705" s="11">
        <v>1091.333333</v>
      </c>
      <c r="L3705" s="11">
        <v>99</v>
      </c>
      <c r="M3705" s="11">
        <v>0</v>
      </c>
      <c r="N3705">
        <f t="shared" si="4576"/>
        <v>536</v>
      </c>
      <c r="O3705" s="14">
        <f t="shared" si="4577"/>
        <v>3.2500000000000001E-2</v>
      </c>
      <c r="P3705" s="15"/>
      <c r="Q3705">
        <v>2960</v>
      </c>
    </row>
    <row r="3706" spans="1:17" x14ac:dyDescent="0.25">
      <c r="A3706">
        <v>3705</v>
      </c>
      <c r="B3706" s="11">
        <v>6645.6666670000004</v>
      </c>
      <c r="C3706" s="11">
        <v>7105.8333329999996</v>
      </c>
      <c r="D3706">
        <v>0</v>
      </c>
      <c r="E3706" s="11">
        <v>3781.416667</v>
      </c>
      <c r="F3706" s="11">
        <v>1091</v>
      </c>
      <c r="G3706">
        <v>2440</v>
      </c>
      <c r="H3706" s="11">
        <v>549.58333330000005</v>
      </c>
      <c r="I3706" s="11">
        <v>1768.4166669700001</v>
      </c>
      <c r="J3706" s="11">
        <v>6861.75</v>
      </c>
      <c r="K3706" s="11">
        <v>1131.166667</v>
      </c>
      <c r="L3706" s="11">
        <v>443.5</v>
      </c>
      <c r="M3706" s="11">
        <v>0</v>
      </c>
      <c r="N3706">
        <f t="shared" si="4576"/>
        <v>690</v>
      </c>
      <c r="O3706" s="14">
        <f t="shared" si="4577"/>
        <v>3.2500000000000001E-2</v>
      </c>
      <c r="P3706" s="15"/>
      <c r="Q3706">
        <v>2961</v>
      </c>
    </row>
    <row r="3707" spans="1:17" x14ac:dyDescent="0.25">
      <c r="A3707">
        <v>3706</v>
      </c>
      <c r="B3707" s="11">
        <v>7542.0833329999996</v>
      </c>
      <c r="C3707" s="11">
        <v>7348.4166670000004</v>
      </c>
      <c r="D3707">
        <v>0</v>
      </c>
      <c r="E3707" s="11">
        <v>3233.166667</v>
      </c>
      <c r="F3707" s="11">
        <v>1103</v>
      </c>
      <c r="G3707">
        <v>3355</v>
      </c>
      <c r="H3707" s="11">
        <v>502.16666670000001</v>
      </c>
      <c r="I3707" s="11">
        <v>1822.41666633</v>
      </c>
      <c r="J3707" s="11">
        <v>6864.75</v>
      </c>
      <c r="K3707" s="11">
        <v>1112.75</v>
      </c>
      <c r="L3707" s="11">
        <v>337</v>
      </c>
      <c r="M3707" s="11">
        <v>0</v>
      </c>
      <c r="N3707">
        <f t="shared" si="4576"/>
        <v>778</v>
      </c>
      <c r="O3707" s="14">
        <f t="shared" si="4577"/>
        <v>3.2500000000000001E-2</v>
      </c>
      <c r="P3707" s="15"/>
      <c r="Q3707">
        <v>2962</v>
      </c>
    </row>
    <row r="3708" spans="1:17" x14ac:dyDescent="0.25">
      <c r="A3708">
        <v>3707</v>
      </c>
      <c r="B3708" s="11">
        <v>6969.9166670000004</v>
      </c>
      <c r="C3708" s="11">
        <v>7615.5833329999996</v>
      </c>
      <c r="D3708">
        <v>0</v>
      </c>
      <c r="E3708" s="11">
        <v>2507.75</v>
      </c>
      <c r="F3708" s="11">
        <v>1061.5</v>
      </c>
      <c r="G3708">
        <v>4575</v>
      </c>
      <c r="H3708" s="11">
        <v>342.75</v>
      </c>
      <c r="I3708" s="11">
        <v>2628.2500000299997</v>
      </c>
      <c r="J3708" s="11">
        <v>6863.75</v>
      </c>
      <c r="K3708" s="11">
        <v>1111.25</v>
      </c>
      <c r="L3708" s="11">
        <v>342.83333329999999</v>
      </c>
      <c r="M3708" s="11">
        <v>0</v>
      </c>
      <c r="N3708">
        <f t="shared" si="4576"/>
        <v>778</v>
      </c>
      <c r="O3708" s="14">
        <f t="shared" si="4577"/>
        <v>3.2500000000000001E-2</v>
      </c>
      <c r="P3708" s="15"/>
      <c r="Q3708">
        <v>2963</v>
      </c>
    </row>
    <row r="3709" spans="1:17" x14ac:dyDescent="0.25">
      <c r="A3709">
        <v>3708</v>
      </c>
      <c r="B3709" s="11">
        <v>7074.5833329999996</v>
      </c>
      <c r="C3709" s="11">
        <v>7787.25</v>
      </c>
      <c r="D3709">
        <v>0</v>
      </c>
      <c r="E3709" s="11">
        <v>2095.25</v>
      </c>
      <c r="F3709" s="11">
        <v>982</v>
      </c>
      <c r="G3709">
        <v>5510</v>
      </c>
      <c r="H3709" s="11">
        <v>348.16666670000001</v>
      </c>
      <c r="I3709" s="11">
        <v>2484.7500003</v>
      </c>
      <c r="J3709" s="11">
        <v>6911.1666670000004</v>
      </c>
      <c r="K3709" s="11">
        <v>1125.166667</v>
      </c>
      <c r="L3709" s="11">
        <v>310.5</v>
      </c>
      <c r="M3709" s="11">
        <v>0</v>
      </c>
      <c r="N3709">
        <f t="shared" si="4576"/>
        <v>975</v>
      </c>
      <c r="O3709" s="14">
        <f t="shared" si="4577"/>
        <v>3.2500000000000001E-2</v>
      </c>
      <c r="P3709" s="15"/>
      <c r="Q3709">
        <v>2964</v>
      </c>
    </row>
    <row r="3710" spans="1:17" x14ac:dyDescent="0.25">
      <c r="A3710">
        <v>3709</v>
      </c>
      <c r="B3710" s="11">
        <v>7047.25</v>
      </c>
      <c r="C3710" s="11">
        <v>7408.6666670000004</v>
      </c>
      <c r="D3710">
        <v>0</v>
      </c>
      <c r="E3710" s="11">
        <v>2096.666667</v>
      </c>
      <c r="F3710" s="11">
        <v>897</v>
      </c>
      <c r="G3710">
        <v>5750</v>
      </c>
      <c r="H3710" s="11">
        <v>309.25</v>
      </c>
      <c r="I3710" s="11">
        <v>2551.5833336999999</v>
      </c>
      <c r="J3710" s="11">
        <v>6970.3333329999996</v>
      </c>
      <c r="K3710" s="11">
        <v>1131</v>
      </c>
      <c r="L3710" s="11">
        <v>170.33333329999999</v>
      </c>
      <c r="M3710" s="11">
        <v>0</v>
      </c>
      <c r="N3710">
        <f t="shared" si="4576"/>
        <v>975</v>
      </c>
      <c r="O3710" s="14">
        <f t="shared" si="4577"/>
        <v>3.2500000000000001E-2</v>
      </c>
      <c r="P3710" s="15"/>
      <c r="Q3710">
        <v>2965</v>
      </c>
    </row>
    <row r="3711" spans="1:17" x14ac:dyDescent="0.25">
      <c r="A3711">
        <v>3710</v>
      </c>
      <c r="B3711" s="11">
        <v>6881.3333329999996</v>
      </c>
      <c r="C3711" s="11">
        <v>7466.25</v>
      </c>
      <c r="D3711">
        <v>0</v>
      </c>
      <c r="E3711" s="11">
        <v>2218.166667</v>
      </c>
      <c r="F3711" s="11">
        <v>850.5</v>
      </c>
      <c r="G3711">
        <v>5480</v>
      </c>
      <c r="H3711" s="11">
        <v>320.83333329999999</v>
      </c>
      <c r="I3711" s="11">
        <v>2601.416667</v>
      </c>
      <c r="J3711" s="11">
        <v>6981.25</v>
      </c>
      <c r="K3711" s="11">
        <v>1126.5</v>
      </c>
      <c r="L3711" s="11">
        <v>262.91666670000001</v>
      </c>
      <c r="M3711" s="11">
        <v>0</v>
      </c>
      <c r="N3711">
        <f t="shared" si="4576"/>
        <v>1043</v>
      </c>
      <c r="O3711" s="14">
        <f t="shared" si="4577"/>
        <v>3.2500000000000001E-2</v>
      </c>
      <c r="P3711" s="15"/>
      <c r="Q3711">
        <v>2966</v>
      </c>
    </row>
    <row r="3712" spans="1:17" x14ac:dyDescent="0.25">
      <c r="A3712">
        <v>3711</v>
      </c>
      <c r="B3712" s="11">
        <v>7748.4166670000004</v>
      </c>
      <c r="C3712" s="11">
        <v>7823.9166670000004</v>
      </c>
      <c r="D3712">
        <v>0</v>
      </c>
      <c r="E3712" s="11">
        <v>2053.833333</v>
      </c>
      <c r="F3712" s="11">
        <v>824</v>
      </c>
      <c r="G3712">
        <v>4420</v>
      </c>
      <c r="H3712" s="11">
        <v>481.33333329999999</v>
      </c>
      <c r="I3712" s="11">
        <v>2503.4999997</v>
      </c>
      <c r="J3712" s="11">
        <v>6974.5</v>
      </c>
      <c r="K3712" s="11">
        <v>1112.916667</v>
      </c>
      <c r="L3712" s="11">
        <v>326.33333329999999</v>
      </c>
      <c r="M3712" s="11">
        <v>0</v>
      </c>
      <c r="N3712">
        <f t="shared" si="4576"/>
        <v>1043</v>
      </c>
      <c r="O3712" s="14">
        <f t="shared" si="4577"/>
        <v>3.2500000000000001E-2</v>
      </c>
      <c r="P3712" s="15"/>
      <c r="Q3712">
        <v>2967</v>
      </c>
    </row>
    <row r="3713" spans="1:17" x14ac:dyDescent="0.25">
      <c r="A3713">
        <v>3712</v>
      </c>
      <c r="B3713" s="11">
        <v>9595.9166669999995</v>
      </c>
      <c r="C3713" s="11">
        <v>8353.8333330000005</v>
      </c>
      <c r="D3713">
        <v>0</v>
      </c>
      <c r="E3713" s="11">
        <v>1760.916667</v>
      </c>
      <c r="F3713" s="11">
        <v>770</v>
      </c>
      <c r="G3713">
        <v>3000</v>
      </c>
      <c r="H3713" s="11">
        <v>487.33333329999999</v>
      </c>
      <c r="I3713" s="11">
        <v>2422.5000003699997</v>
      </c>
      <c r="J3713" s="11">
        <v>6974.1666670000004</v>
      </c>
      <c r="K3713" s="11">
        <v>1114.416667</v>
      </c>
      <c r="L3713" s="11">
        <v>676.91666669999995</v>
      </c>
      <c r="M3713" s="11">
        <v>0</v>
      </c>
      <c r="N3713">
        <f t="shared" si="4576"/>
        <v>1043</v>
      </c>
      <c r="O3713" s="14">
        <f t="shared" si="4577"/>
        <v>3.2500000000000001E-2</v>
      </c>
      <c r="P3713" s="15"/>
      <c r="Q3713">
        <v>2968</v>
      </c>
    </row>
    <row r="3714" spans="1:17" x14ac:dyDescent="0.25">
      <c r="A3714">
        <v>3713</v>
      </c>
      <c r="B3714" s="11">
        <v>10856.083329999999</v>
      </c>
      <c r="C3714" s="11">
        <v>8785.4166669999995</v>
      </c>
      <c r="D3714">
        <v>0</v>
      </c>
      <c r="E3714" s="11">
        <v>1584.083333</v>
      </c>
      <c r="F3714" s="11">
        <v>710</v>
      </c>
      <c r="G3714">
        <v>1980</v>
      </c>
      <c r="H3714" s="11">
        <v>511.25</v>
      </c>
      <c r="I3714" s="11">
        <v>2626.7499997</v>
      </c>
      <c r="J3714" s="11">
        <v>6978.5833329999996</v>
      </c>
      <c r="K3714" s="11">
        <v>1127.166667</v>
      </c>
      <c r="L3714" s="11">
        <v>1232.583333</v>
      </c>
      <c r="M3714" s="11">
        <v>0</v>
      </c>
      <c r="N3714">
        <f t="shared" si="4576"/>
        <v>1022</v>
      </c>
      <c r="O3714" s="14">
        <f t="shared" si="4577"/>
        <v>3.2500000000000001E-2</v>
      </c>
      <c r="P3714" s="15"/>
      <c r="Q3714">
        <v>2969</v>
      </c>
    </row>
    <row r="3715" spans="1:17" x14ac:dyDescent="0.25">
      <c r="A3715">
        <v>3714</v>
      </c>
      <c r="B3715" s="11">
        <v>11290.333329999999</v>
      </c>
      <c r="C3715" s="11">
        <v>8909.6666669999995</v>
      </c>
      <c r="D3715">
        <v>0</v>
      </c>
      <c r="E3715" s="11">
        <v>1495.583333</v>
      </c>
      <c r="F3715" s="11">
        <v>638</v>
      </c>
      <c r="G3715">
        <v>1155</v>
      </c>
      <c r="H3715" s="11">
        <v>526.25</v>
      </c>
      <c r="I3715" s="11">
        <v>2792.25</v>
      </c>
      <c r="J3715" s="11">
        <v>6991.1666670000004</v>
      </c>
      <c r="K3715" s="11">
        <v>1126.916667</v>
      </c>
      <c r="L3715" s="11">
        <v>1255.75</v>
      </c>
      <c r="M3715" s="11">
        <v>0</v>
      </c>
      <c r="N3715">
        <f t="shared" ref="N3715:N3778" si="4578">N3691</f>
        <v>1022</v>
      </c>
      <c r="O3715" s="14">
        <f t="shared" si="4577"/>
        <v>3.2500000000000001E-2</v>
      </c>
      <c r="P3715" s="15"/>
      <c r="Q3715">
        <v>2970</v>
      </c>
    </row>
    <row r="3716" spans="1:17" x14ac:dyDescent="0.25">
      <c r="A3716">
        <v>3715</v>
      </c>
      <c r="B3716" s="11">
        <v>11249.416670000001</v>
      </c>
      <c r="C3716" s="11">
        <v>8967.5</v>
      </c>
      <c r="D3716">
        <v>0</v>
      </c>
      <c r="E3716" s="11">
        <v>1517.583333</v>
      </c>
      <c r="F3716" s="11">
        <v>574</v>
      </c>
      <c r="G3716">
        <v>620</v>
      </c>
      <c r="H3716" s="11">
        <v>503.08333329999999</v>
      </c>
      <c r="I3716" s="11">
        <v>2841.7500003670002</v>
      </c>
      <c r="J3716" s="11">
        <v>6997.8333329999996</v>
      </c>
      <c r="K3716" s="11">
        <v>1116.583333</v>
      </c>
      <c r="L3716" s="11">
        <v>821.08333330000005</v>
      </c>
      <c r="M3716" s="11">
        <v>0</v>
      </c>
      <c r="N3716">
        <f t="shared" si="4578"/>
        <v>1022</v>
      </c>
      <c r="O3716" s="14">
        <f t="shared" si="4577"/>
        <v>3.2500000000000001E-2</v>
      </c>
      <c r="P3716" s="15"/>
      <c r="Q3716">
        <v>2971</v>
      </c>
    </row>
    <row r="3717" spans="1:17" x14ac:dyDescent="0.25">
      <c r="A3717">
        <v>3716</v>
      </c>
      <c r="B3717" s="11">
        <v>11324.5</v>
      </c>
      <c r="C3717" s="11">
        <v>8911.0833330000005</v>
      </c>
      <c r="D3717">
        <v>0</v>
      </c>
      <c r="E3717" s="11">
        <v>1595.75</v>
      </c>
      <c r="F3717" s="11">
        <v>565</v>
      </c>
      <c r="G3717">
        <v>195</v>
      </c>
      <c r="H3717" s="11">
        <v>559.25</v>
      </c>
      <c r="I3717" s="11">
        <v>2674.4166666000001</v>
      </c>
      <c r="J3717" s="11">
        <v>6995.3333329999996</v>
      </c>
      <c r="K3717" s="11">
        <v>1089.25</v>
      </c>
      <c r="L3717" s="11">
        <v>517.75</v>
      </c>
      <c r="M3717" s="11">
        <v>0</v>
      </c>
      <c r="N3717">
        <f t="shared" si="4578"/>
        <v>1022</v>
      </c>
      <c r="O3717" s="14">
        <f t="shared" si="4577"/>
        <v>3.2500000000000001E-2</v>
      </c>
      <c r="P3717" s="15"/>
      <c r="Q3717">
        <v>2972</v>
      </c>
    </row>
    <row r="3718" spans="1:17" x14ac:dyDescent="0.25">
      <c r="A3718">
        <v>3717</v>
      </c>
      <c r="B3718" s="11">
        <v>10806.916670000001</v>
      </c>
      <c r="C3718" s="11">
        <v>8536.6666669999995</v>
      </c>
      <c r="D3718">
        <v>0</v>
      </c>
      <c r="E3718" s="11">
        <v>2050.916667</v>
      </c>
      <c r="F3718" s="11">
        <v>603</v>
      </c>
      <c r="G3718">
        <v>86.5</v>
      </c>
      <c r="H3718" s="11">
        <v>462.66666670000001</v>
      </c>
      <c r="I3718" s="11">
        <v>2548</v>
      </c>
      <c r="J3718" s="11">
        <v>6987</v>
      </c>
      <c r="K3718" s="11">
        <v>1098.833333</v>
      </c>
      <c r="L3718" s="11">
        <v>714.5</v>
      </c>
      <c r="M3718" s="11">
        <v>0</v>
      </c>
      <c r="N3718">
        <f t="shared" si="4578"/>
        <v>576</v>
      </c>
      <c r="O3718" s="14">
        <f t="shared" si="4577"/>
        <v>3.2500000000000001E-2</v>
      </c>
      <c r="P3718" s="15"/>
      <c r="Q3718">
        <v>2973</v>
      </c>
    </row>
    <row r="3719" spans="1:17" x14ac:dyDescent="0.25">
      <c r="A3719">
        <v>3718</v>
      </c>
      <c r="B3719" s="11">
        <v>8381.0833330000005</v>
      </c>
      <c r="C3719" s="11">
        <v>7708</v>
      </c>
      <c r="D3719">
        <v>0</v>
      </c>
      <c r="E3719" s="11">
        <v>2259.083333</v>
      </c>
      <c r="F3719" s="11">
        <v>646</v>
      </c>
      <c r="G3719">
        <v>0</v>
      </c>
      <c r="H3719" s="11">
        <v>446.25</v>
      </c>
      <c r="I3719" s="11">
        <v>2497.333333</v>
      </c>
      <c r="J3719" s="11">
        <v>6969.5</v>
      </c>
      <c r="K3719" s="11">
        <v>1115.25</v>
      </c>
      <c r="L3719" s="11">
        <v>401.91666670000001</v>
      </c>
      <c r="M3719" s="11">
        <v>0</v>
      </c>
      <c r="N3719">
        <f t="shared" si="4578"/>
        <v>576</v>
      </c>
      <c r="O3719" s="14">
        <f t="shared" si="4577"/>
        <v>3.2500000000000001E-2</v>
      </c>
      <c r="P3719" s="15"/>
      <c r="Q3719">
        <v>2974</v>
      </c>
    </row>
    <row r="3720" spans="1:17" x14ac:dyDescent="0.25">
      <c r="A3720">
        <v>3719</v>
      </c>
      <c r="B3720" s="11">
        <v>6093.5</v>
      </c>
      <c r="C3720" s="11">
        <v>6349.9166670000004</v>
      </c>
      <c r="D3720">
        <v>0</v>
      </c>
      <c r="E3720" s="11">
        <v>2388.833333</v>
      </c>
      <c r="F3720" s="11">
        <v>696</v>
      </c>
      <c r="G3720">
        <v>0</v>
      </c>
      <c r="H3720" s="11">
        <v>426.91666670000001</v>
      </c>
      <c r="I3720" s="11">
        <v>2598.583333</v>
      </c>
      <c r="J3720" s="11">
        <v>6970.5</v>
      </c>
      <c r="K3720" s="11">
        <v>1122.666667</v>
      </c>
      <c r="L3720" s="11">
        <v>0</v>
      </c>
      <c r="M3720" s="11">
        <v>8.1666666669999994</v>
      </c>
      <c r="N3720">
        <f t="shared" si="4578"/>
        <v>576</v>
      </c>
      <c r="O3720" s="14">
        <f t="shared" si="4577"/>
        <v>3.2500000000000001E-2</v>
      </c>
      <c r="P3720" s="15"/>
      <c r="Q3720">
        <v>2975</v>
      </c>
    </row>
    <row r="3721" spans="1:17" x14ac:dyDescent="0.25">
      <c r="A3721">
        <v>3720</v>
      </c>
      <c r="B3721" s="11">
        <v>4779.5833329999996</v>
      </c>
      <c r="C3721" s="11">
        <v>5563.8333329999996</v>
      </c>
      <c r="D3721">
        <v>0</v>
      </c>
      <c r="E3721" s="11">
        <v>2736.166667</v>
      </c>
      <c r="F3721" s="11">
        <v>752</v>
      </c>
      <c r="G3721">
        <v>0</v>
      </c>
      <c r="H3721" s="11">
        <v>409.5</v>
      </c>
      <c r="I3721" s="11">
        <v>2845.1666666340002</v>
      </c>
      <c r="J3721" s="11">
        <v>6968.6666670000004</v>
      </c>
      <c r="K3721" s="11">
        <v>1100.166667</v>
      </c>
      <c r="L3721" s="11">
        <v>0</v>
      </c>
      <c r="M3721" s="11">
        <v>902</v>
      </c>
      <c r="N3721">
        <f t="shared" si="4578"/>
        <v>542</v>
      </c>
      <c r="O3721" s="14">
        <f t="shared" si="4577"/>
        <v>3.2500000000000001E-2</v>
      </c>
      <c r="P3721" s="15"/>
      <c r="Q3721">
        <v>2976</v>
      </c>
    </row>
    <row r="3722" spans="1:17" x14ac:dyDescent="0.25">
      <c r="A3722">
        <v>3721</v>
      </c>
      <c r="B3722" s="11">
        <v>5054.25</v>
      </c>
      <c r="C3722" s="11">
        <v>5677.6666670000004</v>
      </c>
      <c r="D3722">
        <v>0</v>
      </c>
      <c r="E3722" s="11">
        <v>2708.75</v>
      </c>
      <c r="F3722" s="11">
        <v>787</v>
      </c>
      <c r="G3722">
        <v>0</v>
      </c>
      <c r="H3722" s="11">
        <v>324.5</v>
      </c>
      <c r="I3722" s="11">
        <v>2993.2500003300001</v>
      </c>
      <c r="J3722" s="11">
        <v>6967.75</v>
      </c>
      <c r="K3722" s="11">
        <v>1101.833333</v>
      </c>
      <c r="L3722" s="11">
        <v>0</v>
      </c>
      <c r="M3722" s="11">
        <v>1465.416667</v>
      </c>
      <c r="N3722">
        <f t="shared" si="4578"/>
        <v>517</v>
      </c>
      <c r="O3722" s="14">
        <f t="shared" si="4577"/>
        <v>3.2500000000000001E-2</v>
      </c>
      <c r="P3722" s="15"/>
      <c r="Q3722">
        <v>2977</v>
      </c>
    </row>
    <row r="3723" spans="1:17" x14ac:dyDescent="0.25">
      <c r="A3723">
        <v>3722</v>
      </c>
      <c r="B3723" s="11">
        <v>4965.3333329999996</v>
      </c>
      <c r="C3723" s="11">
        <v>5669.6666670000004</v>
      </c>
      <c r="D3723">
        <v>0</v>
      </c>
      <c r="E3723" s="11">
        <v>2698.75</v>
      </c>
      <c r="F3723" s="11">
        <v>819.5</v>
      </c>
      <c r="G3723">
        <v>0</v>
      </c>
      <c r="H3723" s="11">
        <v>312</v>
      </c>
      <c r="I3723" s="11">
        <v>2776.6666666299998</v>
      </c>
      <c r="J3723" s="11">
        <v>6971.25</v>
      </c>
      <c r="K3723" s="11">
        <v>1102.916667</v>
      </c>
      <c r="L3723" s="11">
        <v>0</v>
      </c>
      <c r="M3723" s="11">
        <v>1460.416667</v>
      </c>
      <c r="N3723">
        <f t="shared" si="4578"/>
        <v>515</v>
      </c>
      <c r="O3723" s="14">
        <f t="shared" si="4577"/>
        <v>3.2500000000000001E-2</v>
      </c>
      <c r="P3723" s="15"/>
      <c r="Q3723">
        <v>2978</v>
      </c>
    </row>
    <row r="3724" spans="1:17" x14ac:dyDescent="0.25">
      <c r="A3724">
        <v>3723</v>
      </c>
      <c r="B3724" s="11">
        <v>4924.0833329999996</v>
      </c>
      <c r="C3724" s="11">
        <v>5572.75</v>
      </c>
      <c r="D3724">
        <v>0</v>
      </c>
      <c r="E3724" s="11">
        <v>2942.666667</v>
      </c>
      <c r="F3724" s="11">
        <v>862.5</v>
      </c>
      <c r="G3724">
        <v>0</v>
      </c>
      <c r="H3724" s="11">
        <v>309.66666670000001</v>
      </c>
      <c r="I3724" s="11">
        <v>2106.1666663999999</v>
      </c>
      <c r="J3724" s="11">
        <v>6971.8333329999996</v>
      </c>
      <c r="K3724" s="11">
        <v>1074.583333</v>
      </c>
      <c r="L3724" s="11">
        <v>0</v>
      </c>
      <c r="M3724" s="11">
        <v>1525.416667</v>
      </c>
      <c r="N3724">
        <f t="shared" si="4578"/>
        <v>491</v>
      </c>
      <c r="O3724" s="14">
        <f t="shared" si="4577"/>
        <v>3.2500000000000001E-2</v>
      </c>
      <c r="P3724" s="15"/>
      <c r="Q3724">
        <v>2979</v>
      </c>
    </row>
    <row r="3725" spans="1:17" x14ac:dyDescent="0.25">
      <c r="A3725">
        <v>3724</v>
      </c>
      <c r="B3725" s="11">
        <v>4740.75</v>
      </c>
      <c r="C3725" s="11">
        <v>5129.5833329999996</v>
      </c>
      <c r="D3725">
        <v>0</v>
      </c>
      <c r="E3725" s="11">
        <v>3328.083333</v>
      </c>
      <c r="F3725" s="11">
        <v>888.5</v>
      </c>
      <c r="G3725">
        <v>0</v>
      </c>
      <c r="H3725" s="11">
        <v>310.83333329999999</v>
      </c>
      <c r="I3725" s="11">
        <v>2067.9999997</v>
      </c>
      <c r="J3725" s="11">
        <v>6978</v>
      </c>
      <c r="K3725" s="11">
        <v>1038.25</v>
      </c>
      <c r="L3725" s="11">
        <v>0</v>
      </c>
      <c r="M3725" s="11">
        <v>1575.166667</v>
      </c>
      <c r="N3725">
        <f t="shared" si="4578"/>
        <v>491</v>
      </c>
      <c r="O3725" s="14">
        <f t="shared" si="4577"/>
        <v>3.2500000000000001E-2</v>
      </c>
      <c r="P3725" s="15"/>
      <c r="Q3725">
        <v>2980</v>
      </c>
    </row>
    <row r="3726" spans="1:17" x14ac:dyDescent="0.25">
      <c r="A3726">
        <v>3725</v>
      </c>
      <c r="B3726" s="11">
        <v>5090.0833329999996</v>
      </c>
      <c r="C3726" s="11">
        <v>5204.9166670000004</v>
      </c>
      <c r="D3726">
        <v>0</v>
      </c>
      <c r="E3726" s="11">
        <v>3378.416667</v>
      </c>
      <c r="F3726" s="11">
        <v>915</v>
      </c>
      <c r="G3726">
        <v>0</v>
      </c>
      <c r="H3726" s="11">
        <v>319.25</v>
      </c>
      <c r="I3726" s="11">
        <v>1790.0833330299999</v>
      </c>
      <c r="J3726" s="11">
        <v>6973.4166670000004</v>
      </c>
      <c r="K3726" s="11">
        <v>1040.833333</v>
      </c>
      <c r="L3726" s="11">
        <v>0</v>
      </c>
      <c r="M3726" s="11">
        <v>1064.416667</v>
      </c>
      <c r="N3726">
        <f t="shared" si="4578"/>
        <v>536</v>
      </c>
      <c r="O3726" s="14">
        <f t="shared" si="4577"/>
        <v>3.2500000000000001E-2</v>
      </c>
      <c r="P3726" s="15"/>
      <c r="Q3726">
        <v>2981</v>
      </c>
    </row>
    <row r="3727" spans="1:17" x14ac:dyDescent="0.25">
      <c r="A3727">
        <v>3726</v>
      </c>
      <c r="B3727" s="11">
        <v>6588.1666670000004</v>
      </c>
      <c r="C3727" s="11">
        <v>5952.25</v>
      </c>
      <c r="D3727">
        <v>0</v>
      </c>
      <c r="E3727" s="11">
        <v>3673.583333</v>
      </c>
      <c r="F3727" s="11">
        <v>959</v>
      </c>
      <c r="G3727">
        <v>36.5</v>
      </c>
      <c r="H3727" s="11">
        <v>343.66666670000001</v>
      </c>
      <c r="I3727" s="11">
        <v>3124.6666666700003</v>
      </c>
      <c r="J3727" s="11">
        <v>6970.6666670000004</v>
      </c>
      <c r="K3727" s="11">
        <v>991.75</v>
      </c>
      <c r="L3727" s="11">
        <v>0</v>
      </c>
      <c r="M3727" s="11">
        <v>122.25</v>
      </c>
      <c r="N3727">
        <f t="shared" si="4578"/>
        <v>536</v>
      </c>
      <c r="O3727" s="14">
        <f t="shared" si="4577"/>
        <v>3.2500000000000001E-2</v>
      </c>
      <c r="P3727" s="15"/>
      <c r="Q3727">
        <v>2982</v>
      </c>
    </row>
    <row r="3728" spans="1:17" x14ac:dyDescent="0.25">
      <c r="A3728">
        <v>3727</v>
      </c>
      <c r="B3728" s="11">
        <v>10102.083329999999</v>
      </c>
      <c r="C3728" s="11">
        <v>7904.5</v>
      </c>
      <c r="D3728">
        <v>0</v>
      </c>
      <c r="E3728" s="11">
        <v>4360.6666670000004</v>
      </c>
      <c r="F3728" s="11">
        <v>1065.5</v>
      </c>
      <c r="G3728">
        <v>142.5</v>
      </c>
      <c r="H3728" s="11">
        <v>446.33333329999999</v>
      </c>
      <c r="I3728" s="11">
        <v>2872.583333</v>
      </c>
      <c r="J3728" s="11">
        <v>6968.1666670000004</v>
      </c>
      <c r="K3728" s="11">
        <v>1075.833333</v>
      </c>
      <c r="L3728" s="11">
        <v>464.83333329999999</v>
      </c>
      <c r="M3728" s="11">
        <v>0</v>
      </c>
      <c r="N3728">
        <f t="shared" si="4578"/>
        <v>536</v>
      </c>
      <c r="O3728" s="14">
        <f t="shared" si="4577"/>
        <v>3.2500000000000001E-2</v>
      </c>
      <c r="P3728" s="15"/>
      <c r="Q3728">
        <v>2983</v>
      </c>
    </row>
    <row r="3729" spans="1:17" x14ac:dyDescent="0.25">
      <c r="A3729">
        <v>3728</v>
      </c>
      <c r="B3729" s="11">
        <v>10824.25</v>
      </c>
      <c r="C3729" s="11">
        <v>8617.25</v>
      </c>
      <c r="D3729">
        <v>0</v>
      </c>
      <c r="E3729" s="11">
        <v>4834.6666670000004</v>
      </c>
      <c r="F3729" s="11">
        <v>1292</v>
      </c>
      <c r="G3729">
        <v>448</v>
      </c>
      <c r="H3729" s="11">
        <v>506.66666670000001</v>
      </c>
      <c r="I3729" s="11">
        <v>2599.9166667</v>
      </c>
      <c r="J3729" s="11">
        <v>6969.0833329999996</v>
      </c>
      <c r="K3729" s="11">
        <v>1091.25</v>
      </c>
      <c r="L3729" s="11">
        <v>572.08333330000005</v>
      </c>
      <c r="M3729" s="11">
        <v>0</v>
      </c>
      <c r="N3729">
        <f t="shared" si="4578"/>
        <v>536</v>
      </c>
      <c r="O3729" s="14">
        <f t="shared" si="4577"/>
        <v>3.2500000000000001E-2</v>
      </c>
      <c r="P3729" s="15"/>
      <c r="Q3729">
        <v>2984</v>
      </c>
    </row>
    <row r="3730" spans="1:17" x14ac:dyDescent="0.25">
      <c r="A3730">
        <v>3729</v>
      </c>
      <c r="B3730" s="11">
        <v>10511.583329999999</v>
      </c>
      <c r="C3730" s="11">
        <v>8710.5833330000005</v>
      </c>
      <c r="D3730">
        <v>0</v>
      </c>
      <c r="E3730" s="11">
        <v>5001.3333329999996</v>
      </c>
      <c r="F3730" s="11">
        <v>1488.5</v>
      </c>
      <c r="G3730">
        <v>953</v>
      </c>
      <c r="H3730" s="11">
        <v>518</v>
      </c>
      <c r="I3730" s="11">
        <v>2533.8333333999999</v>
      </c>
      <c r="J3730" s="11">
        <v>6972.5</v>
      </c>
      <c r="K3730" s="11">
        <v>1086.75</v>
      </c>
      <c r="L3730" s="11">
        <v>507.83333329999999</v>
      </c>
      <c r="M3730" s="11">
        <v>0</v>
      </c>
      <c r="N3730">
        <f t="shared" si="4578"/>
        <v>690</v>
      </c>
      <c r="O3730" s="14">
        <f t="shared" si="4577"/>
        <v>3.2500000000000001E-2</v>
      </c>
      <c r="P3730" s="15"/>
      <c r="Q3730">
        <v>2985</v>
      </c>
    </row>
    <row r="3731" spans="1:17" x14ac:dyDescent="0.25">
      <c r="A3731">
        <v>3730</v>
      </c>
      <c r="B3731" s="11">
        <v>10105.25</v>
      </c>
      <c r="C3731" s="11">
        <v>8043.9166670000004</v>
      </c>
      <c r="D3731">
        <v>0</v>
      </c>
      <c r="E3731" s="11">
        <v>5487.0833329999996</v>
      </c>
      <c r="F3731" s="11">
        <v>1695</v>
      </c>
      <c r="G3731">
        <v>1655</v>
      </c>
      <c r="H3731" s="11">
        <v>447.66666670000001</v>
      </c>
      <c r="I3731" s="11">
        <v>2535.4999996000001</v>
      </c>
      <c r="J3731" s="11">
        <v>6978.8333329999996</v>
      </c>
      <c r="K3731" s="11">
        <v>931.58333330000005</v>
      </c>
      <c r="L3731" s="11">
        <v>432</v>
      </c>
      <c r="M3731" s="11">
        <v>0</v>
      </c>
      <c r="N3731">
        <f t="shared" si="4578"/>
        <v>778</v>
      </c>
      <c r="O3731" s="14">
        <f t="shared" si="4577"/>
        <v>3.2500000000000001E-2</v>
      </c>
      <c r="P3731" s="15"/>
      <c r="Q3731">
        <v>2986</v>
      </c>
    </row>
    <row r="3732" spans="1:17" x14ac:dyDescent="0.25">
      <c r="A3732">
        <v>3731</v>
      </c>
      <c r="B3732" s="11">
        <v>10076.083329999999</v>
      </c>
      <c r="C3732" s="11">
        <v>7767.5833329999996</v>
      </c>
      <c r="D3732">
        <v>0</v>
      </c>
      <c r="E3732" s="11">
        <v>5439.5833329999996</v>
      </c>
      <c r="F3732" s="11">
        <v>1926</v>
      </c>
      <c r="G3732">
        <v>2640</v>
      </c>
      <c r="H3732" s="11">
        <v>388.66666670000001</v>
      </c>
      <c r="I3732" s="11">
        <v>2362.333333</v>
      </c>
      <c r="J3732" s="11">
        <v>6965.1666670000004</v>
      </c>
      <c r="K3732" s="11">
        <v>1042.416667</v>
      </c>
      <c r="L3732" s="11">
        <v>370.41666670000001</v>
      </c>
      <c r="M3732" s="11">
        <v>0</v>
      </c>
      <c r="N3732">
        <f t="shared" si="4578"/>
        <v>778</v>
      </c>
      <c r="O3732" s="14">
        <f t="shared" si="4577"/>
        <v>3.2500000000000001E-2</v>
      </c>
      <c r="P3732" s="15"/>
      <c r="Q3732">
        <v>2987</v>
      </c>
    </row>
    <row r="3733" spans="1:17" x14ac:dyDescent="0.25">
      <c r="A3733">
        <v>3732</v>
      </c>
      <c r="B3733" s="11">
        <v>9444.75</v>
      </c>
      <c r="C3733" s="11">
        <v>8110.8333329999996</v>
      </c>
      <c r="D3733">
        <v>0</v>
      </c>
      <c r="E3733" s="11">
        <v>5449.5</v>
      </c>
      <c r="F3733" s="11">
        <v>2142</v>
      </c>
      <c r="G3733">
        <v>3690</v>
      </c>
      <c r="H3733" s="11">
        <v>363.83333329999999</v>
      </c>
      <c r="I3733" s="11">
        <v>2276.4166666000001</v>
      </c>
      <c r="J3733" s="11">
        <v>6965.5</v>
      </c>
      <c r="K3733" s="11">
        <v>942</v>
      </c>
      <c r="L3733" s="11">
        <v>315.58333329999999</v>
      </c>
      <c r="M3733" s="11">
        <v>0</v>
      </c>
      <c r="N3733">
        <f t="shared" si="4578"/>
        <v>975</v>
      </c>
      <c r="O3733" s="14">
        <f t="shared" si="4577"/>
        <v>3.2500000000000001E-2</v>
      </c>
      <c r="P3733" s="15"/>
      <c r="Q3733">
        <v>2988</v>
      </c>
    </row>
    <row r="3734" spans="1:17" x14ac:dyDescent="0.25">
      <c r="A3734">
        <v>3733</v>
      </c>
      <c r="B3734" s="11">
        <v>8936</v>
      </c>
      <c r="C3734" s="11">
        <v>7824.75</v>
      </c>
      <c r="D3734">
        <v>0</v>
      </c>
      <c r="E3734" s="11">
        <v>5335.4166670000004</v>
      </c>
      <c r="F3734" s="11">
        <v>2380</v>
      </c>
      <c r="G3734">
        <v>4355</v>
      </c>
      <c r="H3734" s="11">
        <v>356.58333329999999</v>
      </c>
      <c r="I3734" s="11">
        <v>2280.3333336000001</v>
      </c>
      <c r="J3734" s="11">
        <v>6964.5833329999996</v>
      </c>
      <c r="K3734" s="11">
        <v>911.75</v>
      </c>
      <c r="L3734" s="11">
        <v>350.66666670000001</v>
      </c>
      <c r="M3734" s="11">
        <v>0</v>
      </c>
      <c r="N3734">
        <f t="shared" si="4578"/>
        <v>975</v>
      </c>
      <c r="O3734" s="14">
        <f t="shared" si="4577"/>
        <v>3.2500000000000001E-2</v>
      </c>
      <c r="P3734" s="15"/>
      <c r="Q3734">
        <v>2989</v>
      </c>
    </row>
    <row r="3735" spans="1:17" x14ac:dyDescent="0.25">
      <c r="A3735">
        <v>3734</v>
      </c>
      <c r="B3735" s="11">
        <v>8851.6666669999995</v>
      </c>
      <c r="C3735" s="11">
        <v>7482</v>
      </c>
      <c r="D3735">
        <v>0</v>
      </c>
      <c r="E3735" s="11">
        <v>5397</v>
      </c>
      <c r="F3735" s="11">
        <v>2473</v>
      </c>
      <c r="G3735">
        <v>4560</v>
      </c>
      <c r="H3735" s="11">
        <v>375.75</v>
      </c>
      <c r="I3735" s="11">
        <v>2328.25</v>
      </c>
      <c r="J3735" s="11">
        <v>6947.4166670000004</v>
      </c>
      <c r="K3735" s="11">
        <v>915.91666669999995</v>
      </c>
      <c r="L3735" s="11">
        <v>346.5</v>
      </c>
      <c r="M3735" s="11">
        <v>0</v>
      </c>
      <c r="N3735">
        <f t="shared" si="4578"/>
        <v>1043</v>
      </c>
      <c r="O3735" s="14">
        <f t="shared" si="4577"/>
        <v>3.2500000000000001E-2</v>
      </c>
      <c r="P3735" s="15"/>
      <c r="Q3735">
        <v>2990</v>
      </c>
    </row>
    <row r="3736" spans="1:17" x14ac:dyDescent="0.25">
      <c r="A3736">
        <v>3735</v>
      </c>
      <c r="B3736" s="11">
        <v>8398.5</v>
      </c>
      <c r="C3736" s="11">
        <v>7472</v>
      </c>
      <c r="D3736">
        <v>0</v>
      </c>
      <c r="E3736" s="11">
        <v>5935.5833329999996</v>
      </c>
      <c r="F3736" s="11">
        <v>2478</v>
      </c>
      <c r="G3736">
        <v>4300</v>
      </c>
      <c r="H3736" s="11">
        <v>376.66666670000001</v>
      </c>
      <c r="I3736" s="11">
        <v>2373</v>
      </c>
      <c r="J3736" s="11">
        <v>6924.1666670000004</v>
      </c>
      <c r="K3736" s="11">
        <v>921.5</v>
      </c>
      <c r="L3736" s="11">
        <v>294.16666670000001</v>
      </c>
      <c r="M3736" s="11">
        <v>0</v>
      </c>
      <c r="N3736">
        <f t="shared" si="4578"/>
        <v>1043</v>
      </c>
      <c r="O3736" s="14">
        <f t="shared" si="4577"/>
        <v>3.2500000000000001E-2</v>
      </c>
      <c r="P3736" s="15"/>
      <c r="Q3736">
        <v>2991</v>
      </c>
    </row>
    <row r="3737" spans="1:17" x14ac:dyDescent="0.25">
      <c r="A3737">
        <v>3736</v>
      </c>
      <c r="B3737" s="11">
        <v>9133.25</v>
      </c>
      <c r="C3737" s="11">
        <v>8234.5</v>
      </c>
      <c r="D3737">
        <v>0</v>
      </c>
      <c r="E3737" s="11">
        <v>5773.6666670000004</v>
      </c>
      <c r="F3737" s="11">
        <v>2558</v>
      </c>
      <c r="G3737">
        <v>3805</v>
      </c>
      <c r="H3737" s="11">
        <v>423</v>
      </c>
      <c r="I3737" s="11">
        <v>2507.3333329699999</v>
      </c>
      <c r="J3737" s="11">
        <v>6927.1666670000004</v>
      </c>
      <c r="K3737" s="11">
        <v>920.83333330000005</v>
      </c>
      <c r="L3737" s="11">
        <v>324.83333329999999</v>
      </c>
      <c r="M3737" s="11">
        <v>0</v>
      </c>
      <c r="N3737">
        <f t="shared" si="4578"/>
        <v>1043</v>
      </c>
      <c r="O3737" s="14">
        <f t="shared" si="4577"/>
        <v>3.2500000000000001E-2</v>
      </c>
      <c r="P3737" s="15"/>
      <c r="Q3737">
        <v>2992</v>
      </c>
    </row>
    <row r="3738" spans="1:17" x14ac:dyDescent="0.25">
      <c r="A3738">
        <v>3737</v>
      </c>
      <c r="B3738" s="11">
        <v>9905.25</v>
      </c>
      <c r="C3738" s="11">
        <v>8730.4166669999995</v>
      </c>
      <c r="D3738">
        <v>0</v>
      </c>
      <c r="E3738" s="11">
        <v>5611.8333329999996</v>
      </c>
      <c r="F3738" s="11">
        <v>2559.5</v>
      </c>
      <c r="G3738">
        <v>3010</v>
      </c>
      <c r="H3738" s="11">
        <v>455.41666670000001</v>
      </c>
      <c r="I3738" s="11">
        <v>2558.3333326299999</v>
      </c>
      <c r="J3738" s="11">
        <v>6926.25</v>
      </c>
      <c r="K3738" s="11">
        <v>848.16666669999995</v>
      </c>
      <c r="L3738" s="11">
        <v>438.25</v>
      </c>
      <c r="M3738" s="11">
        <v>0</v>
      </c>
      <c r="N3738">
        <f t="shared" si="4578"/>
        <v>1022</v>
      </c>
      <c r="O3738" s="14">
        <f t="shared" si="4577"/>
        <v>3.2500000000000001E-2</v>
      </c>
      <c r="P3738" s="15"/>
      <c r="Q3738">
        <v>2993</v>
      </c>
    </row>
    <row r="3739" spans="1:17" x14ac:dyDescent="0.25">
      <c r="A3739">
        <v>3738</v>
      </c>
      <c r="B3739" s="11">
        <v>10158.583329999999</v>
      </c>
      <c r="C3739" s="11">
        <v>8892.0833330000005</v>
      </c>
      <c r="D3739">
        <v>0</v>
      </c>
      <c r="E3739" s="11">
        <v>5553.5</v>
      </c>
      <c r="F3739" s="11">
        <v>2442.5</v>
      </c>
      <c r="G3739">
        <v>2055</v>
      </c>
      <c r="H3739" s="11">
        <v>447.08333329999999</v>
      </c>
      <c r="I3739" s="11">
        <v>2652.4999996699999</v>
      </c>
      <c r="J3739" s="11">
        <v>6931.1666670000004</v>
      </c>
      <c r="K3739" s="11">
        <v>579.83333330000005</v>
      </c>
      <c r="L3739" s="11">
        <v>343.08333329999999</v>
      </c>
      <c r="M3739" s="11">
        <v>0</v>
      </c>
      <c r="N3739">
        <f t="shared" si="4578"/>
        <v>1022</v>
      </c>
      <c r="O3739" s="14">
        <f t="shared" si="4577"/>
        <v>3.2500000000000001E-2</v>
      </c>
      <c r="P3739" s="15"/>
      <c r="Q3739">
        <v>2994</v>
      </c>
    </row>
    <row r="3740" spans="1:17" x14ac:dyDescent="0.25">
      <c r="A3740">
        <v>3739</v>
      </c>
      <c r="B3740" s="11">
        <v>10019.583329999999</v>
      </c>
      <c r="C3740" s="11">
        <v>8826.0833330000005</v>
      </c>
      <c r="D3740">
        <v>0</v>
      </c>
      <c r="E3740" s="11">
        <v>5050.5833329999996</v>
      </c>
      <c r="F3740" s="11">
        <v>2323.5</v>
      </c>
      <c r="G3740">
        <v>1059</v>
      </c>
      <c r="H3740" s="11">
        <v>437.83333329999999</v>
      </c>
      <c r="I3740" s="11">
        <v>2842.6666666000001</v>
      </c>
      <c r="J3740" s="11">
        <v>6930.5833329999996</v>
      </c>
      <c r="K3740" s="11">
        <v>576.08333330000005</v>
      </c>
      <c r="L3740" s="11">
        <v>318.41666670000001</v>
      </c>
      <c r="M3740" s="11">
        <v>0</v>
      </c>
      <c r="N3740">
        <f t="shared" si="4578"/>
        <v>1022</v>
      </c>
      <c r="O3740" s="14">
        <f t="shared" si="4577"/>
        <v>3.2500000000000001E-2</v>
      </c>
      <c r="P3740" s="15"/>
      <c r="Q3740">
        <v>2995</v>
      </c>
    </row>
    <row r="3741" spans="1:17" x14ac:dyDescent="0.25">
      <c r="A3741">
        <v>3740</v>
      </c>
      <c r="B3741" s="11">
        <v>9948</v>
      </c>
      <c r="C3741" s="11">
        <v>8739.75</v>
      </c>
      <c r="D3741">
        <v>0</v>
      </c>
      <c r="E3741" s="11">
        <v>4920.5</v>
      </c>
      <c r="F3741" s="11">
        <v>2123</v>
      </c>
      <c r="G3741">
        <v>384</v>
      </c>
      <c r="H3741" s="11">
        <v>443.75</v>
      </c>
      <c r="I3741" s="11">
        <v>2872.2499997</v>
      </c>
      <c r="J3741" s="11">
        <v>6930.75</v>
      </c>
      <c r="K3741" s="11">
        <v>576.08333330000005</v>
      </c>
      <c r="L3741" s="11">
        <v>324.83333329999999</v>
      </c>
      <c r="M3741" s="11">
        <v>0</v>
      </c>
      <c r="N3741">
        <f t="shared" si="4578"/>
        <v>1022</v>
      </c>
      <c r="O3741" s="14">
        <f t="shared" si="4577"/>
        <v>3.2500000000000001E-2</v>
      </c>
      <c r="P3741" s="15"/>
      <c r="Q3741">
        <v>2996</v>
      </c>
    </row>
    <row r="3742" spans="1:17" x14ac:dyDescent="0.25">
      <c r="A3742">
        <v>3741</v>
      </c>
      <c r="B3742" s="11">
        <v>9151</v>
      </c>
      <c r="C3742" s="11">
        <v>8465.4166669999995</v>
      </c>
      <c r="D3742">
        <v>0</v>
      </c>
      <c r="E3742" s="11">
        <v>4962.5</v>
      </c>
      <c r="F3742" s="11">
        <v>1958.5</v>
      </c>
      <c r="G3742">
        <v>372</v>
      </c>
      <c r="H3742" s="11">
        <v>487.08333329999999</v>
      </c>
      <c r="I3742" s="11">
        <v>2843.5833333999999</v>
      </c>
      <c r="J3742" s="11">
        <v>6929.5</v>
      </c>
      <c r="K3742" s="11">
        <v>576.08333330000005</v>
      </c>
      <c r="L3742" s="11">
        <v>592.25</v>
      </c>
      <c r="M3742" s="11">
        <v>0</v>
      </c>
      <c r="N3742">
        <f t="shared" si="4578"/>
        <v>576</v>
      </c>
      <c r="O3742" s="14">
        <f t="shared" si="4577"/>
        <v>3.2500000000000001E-2</v>
      </c>
      <c r="P3742" s="15"/>
      <c r="Q3742">
        <v>2997</v>
      </c>
    </row>
    <row r="3743" spans="1:17" x14ac:dyDescent="0.25">
      <c r="A3743">
        <v>3742</v>
      </c>
      <c r="B3743" s="11">
        <v>6901.8333329999996</v>
      </c>
      <c r="C3743" s="11">
        <v>7274.8333329999996</v>
      </c>
      <c r="D3743">
        <v>0</v>
      </c>
      <c r="E3743" s="11">
        <v>5005.25</v>
      </c>
      <c r="F3743" s="11">
        <v>1915</v>
      </c>
      <c r="G3743">
        <v>0</v>
      </c>
      <c r="H3743" s="11">
        <v>485.33333329999999</v>
      </c>
      <c r="I3743" s="11">
        <v>2808.0833336000001</v>
      </c>
      <c r="J3743" s="11">
        <v>6929.6666670000004</v>
      </c>
      <c r="K3743" s="11">
        <v>576.66666669999995</v>
      </c>
      <c r="L3743" s="11">
        <v>266.83333329999999</v>
      </c>
      <c r="M3743" s="11">
        <v>0</v>
      </c>
      <c r="N3743">
        <f t="shared" si="4578"/>
        <v>576</v>
      </c>
      <c r="O3743" s="14">
        <f t="shared" si="4577"/>
        <v>3.2500000000000001E-2</v>
      </c>
      <c r="P3743" s="15"/>
      <c r="Q3743">
        <v>2998</v>
      </c>
    </row>
    <row r="3744" spans="1:17" x14ac:dyDescent="0.25">
      <c r="A3744">
        <v>3743</v>
      </c>
      <c r="B3744" s="11">
        <v>5274.25</v>
      </c>
      <c r="C3744" s="11">
        <v>5392.5</v>
      </c>
      <c r="D3744">
        <v>0</v>
      </c>
      <c r="E3744" s="11">
        <v>4992</v>
      </c>
      <c r="F3744" s="11">
        <v>1856.5</v>
      </c>
      <c r="G3744">
        <v>0</v>
      </c>
      <c r="H3744" s="11">
        <v>433.75</v>
      </c>
      <c r="I3744" s="11">
        <v>2653.9166667</v>
      </c>
      <c r="J3744" s="11">
        <v>6930.1666670000004</v>
      </c>
      <c r="K3744" s="11">
        <v>514.83333330000005</v>
      </c>
      <c r="L3744" s="11">
        <v>0</v>
      </c>
      <c r="M3744" s="11">
        <v>300.16666670000001</v>
      </c>
      <c r="N3744">
        <f t="shared" si="4578"/>
        <v>576</v>
      </c>
      <c r="O3744" s="14">
        <f t="shared" si="4577"/>
        <v>3.2500000000000001E-2</v>
      </c>
      <c r="P3744" s="15"/>
      <c r="Q3744">
        <v>2999</v>
      </c>
    </row>
    <row r="3745" spans="1:17" x14ac:dyDescent="0.25">
      <c r="A3745">
        <v>3744</v>
      </c>
      <c r="B3745" s="11">
        <v>4891</v>
      </c>
      <c r="C3745" s="11">
        <v>3917.666667</v>
      </c>
      <c r="D3745">
        <v>0</v>
      </c>
      <c r="E3745" s="11">
        <v>4318.5833329999996</v>
      </c>
      <c r="F3745" s="11">
        <v>1797</v>
      </c>
      <c r="G3745">
        <v>0</v>
      </c>
      <c r="H3745" s="11">
        <v>423.66666670000001</v>
      </c>
      <c r="I3745" s="11">
        <v>2758.0833333</v>
      </c>
      <c r="J3745" s="11">
        <v>6933.3333329999996</v>
      </c>
      <c r="K3745" s="11">
        <v>453.66666670000001</v>
      </c>
      <c r="L3745" s="11">
        <v>0</v>
      </c>
      <c r="M3745" s="11">
        <v>679.83333330000005</v>
      </c>
      <c r="N3745">
        <f t="shared" si="4578"/>
        <v>542</v>
      </c>
      <c r="O3745" s="14">
        <f t="shared" si="4577"/>
        <v>3.2500000000000001E-2</v>
      </c>
      <c r="P3745" s="15"/>
      <c r="Q3745">
        <v>3000</v>
      </c>
    </row>
    <row r="3746" spans="1:17" x14ac:dyDescent="0.25">
      <c r="A3746">
        <v>3745</v>
      </c>
      <c r="B3746" s="11">
        <v>5011.75</v>
      </c>
      <c r="C3746" s="11">
        <v>3958</v>
      </c>
      <c r="D3746">
        <v>0</v>
      </c>
      <c r="E3746" s="11">
        <v>3980.75</v>
      </c>
      <c r="F3746" s="11">
        <v>1655</v>
      </c>
      <c r="G3746">
        <v>0</v>
      </c>
      <c r="H3746" s="11">
        <v>402.25</v>
      </c>
      <c r="I3746" s="11">
        <v>2882.5833336699998</v>
      </c>
      <c r="J3746" s="11">
        <v>6930.5833329999996</v>
      </c>
      <c r="K3746" s="11">
        <v>534.91666669999995</v>
      </c>
      <c r="L3746" s="11">
        <v>0</v>
      </c>
      <c r="M3746" s="11">
        <v>812.41666669999995</v>
      </c>
      <c r="N3746">
        <f t="shared" si="4578"/>
        <v>517</v>
      </c>
      <c r="O3746" s="14">
        <f t="shared" si="4577"/>
        <v>3.2500000000000001E-2</v>
      </c>
      <c r="P3746" s="15"/>
      <c r="Q3746">
        <v>3001</v>
      </c>
    </row>
    <row r="3747" spans="1:17" x14ac:dyDescent="0.25">
      <c r="A3747">
        <v>3746</v>
      </c>
      <c r="B3747" s="11">
        <v>5115.0833329999996</v>
      </c>
      <c r="C3747" s="11">
        <v>4084.5</v>
      </c>
      <c r="D3747">
        <v>0</v>
      </c>
      <c r="E3747" s="11">
        <v>3879.083333</v>
      </c>
      <c r="F3747" s="11">
        <v>1604.5</v>
      </c>
      <c r="G3747">
        <v>0</v>
      </c>
      <c r="H3747" s="11">
        <v>404.16666670000001</v>
      </c>
      <c r="I3747" s="11">
        <v>2906.916667</v>
      </c>
      <c r="J3747" s="11">
        <v>6932.6666670000004</v>
      </c>
      <c r="K3747" s="11">
        <v>575.66666669999995</v>
      </c>
      <c r="L3747" s="11">
        <v>0</v>
      </c>
      <c r="M3747" s="11">
        <v>1295.5</v>
      </c>
      <c r="N3747">
        <f t="shared" si="4578"/>
        <v>515</v>
      </c>
      <c r="O3747" s="14">
        <f t="shared" si="4577"/>
        <v>3.2500000000000001E-2</v>
      </c>
      <c r="P3747" s="15"/>
      <c r="Q3747">
        <v>3002</v>
      </c>
    </row>
    <row r="3748" spans="1:17" x14ac:dyDescent="0.25">
      <c r="A3748">
        <v>3747</v>
      </c>
      <c r="B3748" s="11">
        <v>5196.6666670000004</v>
      </c>
      <c r="C3748" s="11">
        <v>4476.6666670000004</v>
      </c>
      <c r="D3748">
        <v>0</v>
      </c>
      <c r="E3748" s="11">
        <v>4309.4166670000004</v>
      </c>
      <c r="F3748" s="11">
        <v>1599</v>
      </c>
      <c r="G3748">
        <v>0</v>
      </c>
      <c r="H3748" s="11">
        <v>415.33333329999999</v>
      </c>
      <c r="I3748" s="11">
        <v>2188.3333336999999</v>
      </c>
      <c r="J3748" s="11">
        <v>6939.0833329999996</v>
      </c>
      <c r="K3748" s="11">
        <v>682.33333330000005</v>
      </c>
      <c r="L3748" s="11">
        <v>0</v>
      </c>
      <c r="M3748" s="11">
        <v>2031.333333</v>
      </c>
      <c r="N3748">
        <f t="shared" si="4578"/>
        <v>491</v>
      </c>
      <c r="O3748" s="14">
        <f t="shared" si="4577"/>
        <v>3.2500000000000001E-2</v>
      </c>
      <c r="P3748" s="15"/>
      <c r="Q3748">
        <v>3003</v>
      </c>
    </row>
    <row r="3749" spans="1:17" x14ac:dyDescent="0.25">
      <c r="A3749">
        <v>3748</v>
      </c>
      <c r="B3749" s="11">
        <v>4959.1666670000004</v>
      </c>
      <c r="C3749" s="11">
        <v>4403.9166670000004</v>
      </c>
      <c r="D3749">
        <v>0</v>
      </c>
      <c r="E3749" s="11">
        <v>4493.6666670000004</v>
      </c>
      <c r="F3749" s="11">
        <v>1569.5</v>
      </c>
      <c r="G3749">
        <v>0</v>
      </c>
      <c r="H3749" s="11">
        <v>414</v>
      </c>
      <c r="I3749" s="11">
        <v>2225.0000003999999</v>
      </c>
      <c r="J3749" s="11">
        <v>6941.1666670000004</v>
      </c>
      <c r="K3749" s="11">
        <v>726.25</v>
      </c>
      <c r="L3749" s="11">
        <v>0</v>
      </c>
      <c r="M3749" s="11">
        <v>1931.083333</v>
      </c>
      <c r="N3749">
        <f t="shared" si="4578"/>
        <v>491</v>
      </c>
      <c r="O3749" s="14">
        <f t="shared" si="4577"/>
        <v>3.2500000000000001E-2</v>
      </c>
      <c r="P3749" s="15"/>
      <c r="Q3749">
        <v>3004</v>
      </c>
    </row>
    <row r="3750" spans="1:17" x14ac:dyDescent="0.25">
      <c r="A3750">
        <v>3749</v>
      </c>
      <c r="B3750" s="11">
        <v>5002.3333329999996</v>
      </c>
      <c r="C3750" s="11">
        <v>4725.8333329999996</v>
      </c>
      <c r="D3750">
        <v>0</v>
      </c>
      <c r="E3750" s="11">
        <v>4545.0833329999996</v>
      </c>
      <c r="F3750" s="11">
        <v>1516.5</v>
      </c>
      <c r="G3750">
        <v>0</v>
      </c>
      <c r="H3750" s="11">
        <v>408.58333329999999</v>
      </c>
      <c r="I3750" s="11">
        <v>2211.4166663999999</v>
      </c>
      <c r="J3750" s="11">
        <v>6940.75</v>
      </c>
      <c r="K3750" s="11">
        <v>774.5</v>
      </c>
      <c r="L3750" s="11">
        <v>0</v>
      </c>
      <c r="M3750" s="11">
        <v>1712.416667</v>
      </c>
      <c r="N3750">
        <f t="shared" si="4578"/>
        <v>536</v>
      </c>
      <c r="O3750" s="14">
        <f t="shared" si="4577"/>
        <v>3.2500000000000001E-2</v>
      </c>
      <c r="P3750" s="15"/>
      <c r="Q3750">
        <v>3005</v>
      </c>
    </row>
    <row r="3751" spans="1:17" x14ac:dyDescent="0.25">
      <c r="A3751">
        <v>3750</v>
      </c>
      <c r="B3751" s="11">
        <v>6266.1666670000004</v>
      </c>
      <c r="C3751" s="11">
        <v>5665.1666670000004</v>
      </c>
      <c r="D3751">
        <v>0</v>
      </c>
      <c r="E3751" s="11">
        <v>4333.1666670000004</v>
      </c>
      <c r="F3751" s="11">
        <v>1500</v>
      </c>
      <c r="G3751">
        <v>103</v>
      </c>
      <c r="H3751" s="11">
        <v>453.58333329999999</v>
      </c>
      <c r="I3751" s="11">
        <v>3289.4999996000001</v>
      </c>
      <c r="J3751" s="11">
        <v>6936.6666670000004</v>
      </c>
      <c r="K3751" s="11">
        <v>772.16666669999995</v>
      </c>
      <c r="L3751" s="11">
        <v>0</v>
      </c>
      <c r="M3751" s="11">
        <v>163.08333329999999</v>
      </c>
      <c r="N3751">
        <f t="shared" si="4578"/>
        <v>536</v>
      </c>
      <c r="O3751" s="14">
        <f t="shared" si="4577"/>
        <v>3.2500000000000001E-2</v>
      </c>
      <c r="P3751" s="15"/>
      <c r="Q3751">
        <v>3006</v>
      </c>
    </row>
    <row r="3752" spans="1:17" x14ac:dyDescent="0.25">
      <c r="A3752">
        <v>3751</v>
      </c>
      <c r="B3752" s="11">
        <v>9225.6666669999995</v>
      </c>
      <c r="C3752" s="11">
        <v>7662.5</v>
      </c>
      <c r="D3752">
        <v>0</v>
      </c>
      <c r="E3752" s="11">
        <v>4194.0833329999996</v>
      </c>
      <c r="F3752" s="11">
        <v>1541</v>
      </c>
      <c r="G3752">
        <v>375</v>
      </c>
      <c r="H3752" s="11">
        <v>591.33333330000005</v>
      </c>
      <c r="I3752" s="11">
        <v>3188.2499993300003</v>
      </c>
      <c r="J3752" s="11">
        <v>6935</v>
      </c>
      <c r="K3752" s="11">
        <v>772.08333330000005</v>
      </c>
      <c r="L3752" s="11">
        <v>624.83333330000005</v>
      </c>
      <c r="M3752" s="11">
        <v>0</v>
      </c>
      <c r="N3752">
        <f t="shared" si="4578"/>
        <v>536</v>
      </c>
      <c r="O3752" s="14">
        <f t="shared" si="4577"/>
        <v>3.2500000000000001E-2</v>
      </c>
      <c r="P3752" s="15"/>
      <c r="Q3752">
        <v>3007</v>
      </c>
    </row>
    <row r="3753" spans="1:17" x14ac:dyDescent="0.25">
      <c r="A3753">
        <v>3752</v>
      </c>
      <c r="B3753" s="11">
        <v>9995.3333330000005</v>
      </c>
      <c r="C3753" s="11">
        <v>8682.25</v>
      </c>
      <c r="D3753">
        <v>0</v>
      </c>
      <c r="E3753" s="11">
        <v>3955.75</v>
      </c>
      <c r="F3753" s="11">
        <v>1637</v>
      </c>
      <c r="G3753">
        <v>1128</v>
      </c>
      <c r="H3753" s="11">
        <v>744.75</v>
      </c>
      <c r="I3753" s="11">
        <v>2830.3333333299997</v>
      </c>
      <c r="J3753" s="11">
        <v>6934.1666670000004</v>
      </c>
      <c r="K3753" s="11">
        <v>771.66666669999995</v>
      </c>
      <c r="L3753" s="11">
        <v>622.25</v>
      </c>
      <c r="M3753" s="11">
        <v>0</v>
      </c>
      <c r="N3753">
        <f t="shared" si="4578"/>
        <v>536</v>
      </c>
      <c r="O3753" s="14">
        <f t="shared" si="4577"/>
        <v>3.2500000000000001E-2</v>
      </c>
      <c r="P3753" s="15"/>
      <c r="Q3753">
        <v>3008</v>
      </c>
    </row>
    <row r="3754" spans="1:17" x14ac:dyDescent="0.25">
      <c r="A3754">
        <v>3753</v>
      </c>
      <c r="B3754" s="11">
        <v>10615</v>
      </c>
      <c r="C3754" s="11">
        <v>8569.5</v>
      </c>
      <c r="D3754">
        <v>0</v>
      </c>
      <c r="E3754" s="11">
        <v>3775.833333</v>
      </c>
      <c r="F3754" s="11">
        <v>1749</v>
      </c>
      <c r="G3754">
        <v>1855</v>
      </c>
      <c r="H3754" s="11">
        <v>735.08333330000005</v>
      </c>
      <c r="I3754" s="11">
        <v>2681.4166660000001</v>
      </c>
      <c r="J3754" s="11">
        <v>6935.5</v>
      </c>
      <c r="K3754" s="11">
        <v>767.08333330000005</v>
      </c>
      <c r="L3754" s="11">
        <v>960.83333330000005</v>
      </c>
      <c r="M3754" s="11">
        <v>0</v>
      </c>
      <c r="N3754">
        <f t="shared" si="4578"/>
        <v>690</v>
      </c>
      <c r="O3754" s="14">
        <f t="shared" si="4577"/>
        <v>3.2500000000000001E-2</v>
      </c>
      <c r="P3754" s="15"/>
      <c r="Q3754">
        <v>3009</v>
      </c>
    </row>
    <row r="3755" spans="1:17" x14ac:dyDescent="0.25">
      <c r="A3755">
        <v>3754</v>
      </c>
      <c r="B3755" s="11">
        <v>11085</v>
      </c>
      <c r="C3755" s="11">
        <v>8534.9166669999995</v>
      </c>
      <c r="D3755">
        <v>0</v>
      </c>
      <c r="E3755" s="11">
        <v>3698.666667</v>
      </c>
      <c r="F3755" s="11">
        <v>1823</v>
      </c>
      <c r="G3755">
        <v>2325</v>
      </c>
      <c r="H3755" s="11">
        <v>719.16666669999995</v>
      </c>
      <c r="I3755" s="11">
        <v>2642.4999997</v>
      </c>
      <c r="J3755" s="11">
        <v>6932.4166670000004</v>
      </c>
      <c r="K3755" s="11">
        <v>757.75</v>
      </c>
      <c r="L3755" s="11">
        <v>1048.083333</v>
      </c>
      <c r="M3755" s="11">
        <v>0</v>
      </c>
      <c r="N3755">
        <f t="shared" si="4578"/>
        <v>778</v>
      </c>
      <c r="O3755" s="14">
        <f t="shared" ref="O3755:O3818" si="4579">IF(Q3755&lt;=2160,0.0475,0.0325)</f>
        <v>3.2500000000000001E-2</v>
      </c>
      <c r="P3755" s="15"/>
      <c r="Q3755">
        <v>3010</v>
      </c>
    </row>
    <row r="3756" spans="1:17" x14ac:dyDescent="0.25">
      <c r="A3756">
        <v>3755</v>
      </c>
      <c r="B3756" s="11">
        <v>11403.416670000001</v>
      </c>
      <c r="C3756" s="11">
        <v>8628.3333330000005</v>
      </c>
      <c r="D3756">
        <v>0</v>
      </c>
      <c r="E3756" s="11">
        <v>3652.666667</v>
      </c>
      <c r="F3756" s="11">
        <v>1788</v>
      </c>
      <c r="G3756">
        <v>2770</v>
      </c>
      <c r="H3756" s="11">
        <v>725.41666669999995</v>
      </c>
      <c r="I3756" s="11">
        <v>2579.3333336000001</v>
      </c>
      <c r="J3756" s="11">
        <v>6940</v>
      </c>
      <c r="K3756" s="11">
        <v>756.25</v>
      </c>
      <c r="L3756" s="11">
        <v>867.41666669999995</v>
      </c>
      <c r="M3756" s="11">
        <v>0</v>
      </c>
      <c r="N3756">
        <f t="shared" si="4578"/>
        <v>778</v>
      </c>
      <c r="O3756" s="14">
        <f t="shared" si="4579"/>
        <v>3.2500000000000001E-2</v>
      </c>
      <c r="P3756" s="15"/>
      <c r="Q3756">
        <v>3011</v>
      </c>
    </row>
    <row r="3757" spans="1:17" x14ac:dyDescent="0.25">
      <c r="A3757">
        <v>3756</v>
      </c>
      <c r="B3757" s="11">
        <v>11386.583329999999</v>
      </c>
      <c r="C3757" s="11">
        <v>8852.5833330000005</v>
      </c>
      <c r="D3757">
        <v>0</v>
      </c>
      <c r="E3757" s="11">
        <v>3640.583333</v>
      </c>
      <c r="F3757" s="11">
        <v>1782.5</v>
      </c>
      <c r="G3757">
        <v>3150</v>
      </c>
      <c r="H3757" s="11">
        <v>706.66666669999995</v>
      </c>
      <c r="I3757" s="11">
        <v>2477.6666663999999</v>
      </c>
      <c r="J3757" s="11">
        <v>6939.3333329999996</v>
      </c>
      <c r="K3757" s="11">
        <v>755.33333330000005</v>
      </c>
      <c r="L3757" s="11">
        <v>699.08333330000005</v>
      </c>
      <c r="M3757" s="11">
        <v>0</v>
      </c>
      <c r="N3757">
        <f t="shared" si="4578"/>
        <v>975</v>
      </c>
      <c r="O3757" s="14">
        <f t="shared" si="4579"/>
        <v>3.2500000000000001E-2</v>
      </c>
      <c r="P3757" s="15"/>
      <c r="Q3757">
        <v>3012</v>
      </c>
    </row>
    <row r="3758" spans="1:17" x14ac:dyDescent="0.25">
      <c r="A3758">
        <v>3757</v>
      </c>
      <c r="B3758" s="11">
        <v>11269.583329999999</v>
      </c>
      <c r="C3758" s="11">
        <v>8931.3333330000005</v>
      </c>
      <c r="D3758">
        <v>0</v>
      </c>
      <c r="E3758" s="11">
        <v>3654.166667</v>
      </c>
      <c r="F3758" s="11">
        <v>1775</v>
      </c>
      <c r="G3758">
        <v>3150</v>
      </c>
      <c r="H3758" s="11">
        <v>696.08333330000005</v>
      </c>
      <c r="I3758" s="11">
        <v>2402.4166660000001</v>
      </c>
      <c r="J3758" s="11">
        <v>6933.5833329999996</v>
      </c>
      <c r="K3758" s="11">
        <v>755.33333330000005</v>
      </c>
      <c r="L3758" s="11">
        <v>421.58333329999999</v>
      </c>
      <c r="M3758" s="11">
        <v>0</v>
      </c>
      <c r="N3758">
        <f t="shared" si="4578"/>
        <v>975</v>
      </c>
      <c r="O3758" s="14">
        <f t="shared" si="4579"/>
        <v>3.2500000000000001E-2</v>
      </c>
      <c r="P3758" s="15"/>
      <c r="Q3758">
        <v>3013</v>
      </c>
    </row>
    <row r="3759" spans="1:17" x14ac:dyDescent="0.25">
      <c r="A3759">
        <v>3758</v>
      </c>
      <c r="B3759" s="11">
        <v>10662.25</v>
      </c>
      <c r="C3759" s="11">
        <v>8909.5833330000005</v>
      </c>
      <c r="D3759">
        <v>0</v>
      </c>
      <c r="E3759" s="11">
        <v>4030.416667</v>
      </c>
      <c r="F3759" s="11">
        <v>1798</v>
      </c>
      <c r="G3759">
        <v>3075</v>
      </c>
      <c r="H3759" s="11">
        <v>687.5</v>
      </c>
      <c r="I3759" s="11">
        <v>2404.4999997</v>
      </c>
      <c r="J3759" s="11">
        <v>6932.6666670000004</v>
      </c>
      <c r="K3759" s="11">
        <v>764.41666669999995</v>
      </c>
      <c r="L3759" s="11">
        <v>330.66666670000001</v>
      </c>
      <c r="M3759" s="11">
        <v>0</v>
      </c>
      <c r="N3759">
        <f t="shared" si="4578"/>
        <v>1043</v>
      </c>
      <c r="O3759" s="14">
        <f t="shared" si="4579"/>
        <v>3.2500000000000001E-2</v>
      </c>
      <c r="P3759" s="15"/>
      <c r="Q3759">
        <v>3014</v>
      </c>
    </row>
    <row r="3760" spans="1:17" x14ac:dyDescent="0.25">
      <c r="A3760">
        <v>3759</v>
      </c>
      <c r="B3760" s="11">
        <v>10420.166670000001</v>
      </c>
      <c r="C3760" s="11">
        <v>8894.0833330000005</v>
      </c>
      <c r="D3760">
        <v>0</v>
      </c>
      <c r="E3760" s="11">
        <v>4646.5833329999996</v>
      </c>
      <c r="F3760" s="11">
        <v>1900</v>
      </c>
      <c r="G3760">
        <v>2910</v>
      </c>
      <c r="H3760" s="11">
        <v>534.58333330000005</v>
      </c>
      <c r="I3760" s="11">
        <v>2379.0000003</v>
      </c>
      <c r="J3760" s="11">
        <v>6930.8333329999996</v>
      </c>
      <c r="K3760" s="11">
        <v>757.41666669999995</v>
      </c>
      <c r="L3760" s="11">
        <v>277</v>
      </c>
      <c r="M3760" s="11">
        <v>0</v>
      </c>
      <c r="N3760">
        <f t="shared" si="4578"/>
        <v>1043</v>
      </c>
      <c r="O3760" s="14">
        <f t="shared" si="4579"/>
        <v>3.2500000000000001E-2</v>
      </c>
      <c r="P3760" s="15"/>
      <c r="Q3760">
        <v>3015</v>
      </c>
    </row>
    <row r="3761" spans="1:17" x14ac:dyDescent="0.25">
      <c r="A3761">
        <v>3760</v>
      </c>
      <c r="B3761" s="11">
        <v>11259.5</v>
      </c>
      <c r="C3761" s="11">
        <v>8761.75</v>
      </c>
      <c r="D3761">
        <v>0</v>
      </c>
      <c r="E3761" s="11">
        <v>5205.0833329999996</v>
      </c>
      <c r="F3761" s="11">
        <v>2048</v>
      </c>
      <c r="G3761">
        <v>2745</v>
      </c>
      <c r="H3761" s="11">
        <v>608.33333330000005</v>
      </c>
      <c r="I3761" s="11">
        <v>2396.7500003999999</v>
      </c>
      <c r="J3761" s="11">
        <v>6927.8333329999996</v>
      </c>
      <c r="K3761" s="11">
        <v>756.25</v>
      </c>
      <c r="L3761" s="11">
        <v>416.75</v>
      </c>
      <c r="M3761" s="11">
        <v>0</v>
      </c>
      <c r="N3761">
        <f t="shared" si="4578"/>
        <v>1043</v>
      </c>
      <c r="O3761" s="14">
        <f t="shared" si="4579"/>
        <v>3.2500000000000001E-2</v>
      </c>
      <c r="P3761" s="15"/>
      <c r="Q3761">
        <v>3016</v>
      </c>
    </row>
    <row r="3762" spans="1:17" x14ac:dyDescent="0.25">
      <c r="A3762">
        <v>3761</v>
      </c>
      <c r="B3762" s="11">
        <v>11766.833329999999</v>
      </c>
      <c r="C3762" s="11">
        <v>8756.5833330000005</v>
      </c>
      <c r="D3762">
        <v>0</v>
      </c>
      <c r="E3762" s="11">
        <v>5070.0833329999996</v>
      </c>
      <c r="F3762" s="11">
        <v>2163.5</v>
      </c>
      <c r="G3762">
        <v>2275</v>
      </c>
      <c r="H3762" s="11">
        <v>701.5</v>
      </c>
      <c r="I3762" s="11">
        <v>2362.8333333999999</v>
      </c>
      <c r="J3762" s="11">
        <v>6820.0833329999996</v>
      </c>
      <c r="K3762" s="11">
        <v>756.58333330000005</v>
      </c>
      <c r="L3762" s="11">
        <v>711.91666669999995</v>
      </c>
      <c r="M3762" s="11">
        <v>0</v>
      </c>
      <c r="N3762">
        <f t="shared" si="4578"/>
        <v>1022</v>
      </c>
      <c r="O3762" s="14">
        <f t="shared" si="4579"/>
        <v>3.2500000000000001E-2</v>
      </c>
      <c r="P3762" s="15"/>
      <c r="Q3762">
        <v>3017</v>
      </c>
    </row>
    <row r="3763" spans="1:17" x14ac:dyDescent="0.25">
      <c r="A3763">
        <v>3762</v>
      </c>
      <c r="B3763" s="11">
        <v>11616.916670000001</v>
      </c>
      <c r="C3763" s="11">
        <v>8720.0833330000005</v>
      </c>
      <c r="D3763">
        <v>0</v>
      </c>
      <c r="E3763" s="11">
        <v>5075.5</v>
      </c>
      <c r="F3763" s="11">
        <v>2181.5</v>
      </c>
      <c r="G3763">
        <v>1675</v>
      </c>
      <c r="H3763" s="11">
        <v>692.58333330000005</v>
      </c>
      <c r="I3763" s="11">
        <v>2354.4166666000001</v>
      </c>
      <c r="J3763" s="11">
        <v>6791.1666670000004</v>
      </c>
      <c r="K3763" s="11">
        <v>756.58333330000005</v>
      </c>
      <c r="L3763" s="11">
        <v>727.16666669999995</v>
      </c>
      <c r="M3763" s="11">
        <v>0</v>
      </c>
      <c r="N3763">
        <f t="shared" si="4578"/>
        <v>1022</v>
      </c>
      <c r="O3763" s="14">
        <f t="shared" si="4579"/>
        <v>3.2500000000000001E-2</v>
      </c>
      <c r="P3763" s="15"/>
      <c r="Q3763">
        <v>3018</v>
      </c>
    </row>
    <row r="3764" spans="1:17" x14ac:dyDescent="0.25">
      <c r="A3764">
        <v>3763</v>
      </c>
      <c r="B3764" s="11">
        <v>11245.166670000001</v>
      </c>
      <c r="C3764" s="11">
        <v>8604.5833330000005</v>
      </c>
      <c r="D3764">
        <v>0</v>
      </c>
      <c r="E3764" s="11">
        <v>5090</v>
      </c>
      <c r="F3764" s="11">
        <v>2111</v>
      </c>
      <c r="G3764">
        <v>889.5</v>
      </c>
      <c r="H3764" s="11">
        <v>640.08333330000005</v>
      </c>
      <c r="I3764" s="11">
        <v>2418.833333</v>
      </c>
      <c r="J3764" s="11">
        <v>6793.3333329999996</v>
      </c>
      <c r="K3764" s="11">
        <v>757.25</v>
      </c>
      <c r="L3764" s="11">
        <v>619.83333330000005</v>
      </c>
      <c r="M3764" s="11">
        <v>0</v>
      </c>
      <c r="N3764">
        <f t="shared" si="4578"/>
        <v>1022</v>
      </c>
      <c r="O3764" s="14">
        <f t="shared" si="4579"/>
        <v>3.2500000000000001E-2</v>
      </c>
      <c r="P3764" s="15"/>
      <c r="Q3764">
        <v>3019</v>
      </c>
    </row>
    <row r="3765" spans="1:17" x14ac:dyDescent="0.25">
      <c r="A3765">
        <v>3764</v>
      </c>
      <c r="B3765" s="11">
        <v>11110.916670000001</v>
      </c>
      <c r="C3765" s="11">
        <v>8344.75</v>
      </c>
      <c r="D3765">
        <v>0</v>
      </c>
      <c r="E3765" s="11">
        <v>5157.75</v>
      </c>
      <c r="F3765" s="11">
        <v>1942</v>
      </c>
      <c r="G3765">
        <v>353.5</v>
      </c>
      <c r="H3765" s="11">
        <v>622.83333330000005</v>
      </c>
      <c r="I3765" s="11">
        <v>2472.5</v>
      </c>
      <c r="J3765" s="11">
        <v>6794.6666670000004</v>
      </c>
      <c r="K3765" s="11">
        <v>757.08333330000005</v>
      </c>
      <c r="L3765" s="11">
        <v>588.41666669999995</v>
      </c>
      <c r="M3765" s="11">
        <v>0</v>
      </c>
      <c r="N3765">
        <f t="shared" si="4578"/>
        <v>1022</v>
      </c>
      <c r="O3765" s="14">
        <f t="shared" si="4579"/>
        <v>3.2500000000000001E-2</v>
      </c>
      <c r="P3765" s="15"/>
      <c r="Q3765">
        <v>3020</v>
      </c>
    </row>
    <row r="3766" spans="1:17" x14ac:dyDescent="0.25">
      <c r="A3766">
        <v>3765</v>
      </c>
      <c r="B3766" s="11">
        <v>10554.75</v>
      </c>
      <c r="C3766" s="11">
        <v>8357.5</v>
      </c>
      <c r="D3766">
        <v>0</v>
      </c>
      <c r="E3766" s="11">
        <v>5064.0833329999996</v>
      </c>
      <c r="F3766" s="11">
        <v>1732.5</v>
      </c>
      <c r="G3766">
        <v>62</v>
      </c>
      <c r="H3766" s="11">
        <v>606.5</v>
      </c>
      <c r="I3766" s="11">
        <v>2360.8333333</v>
      </c>
      <c r="J3766" s="11">
        <v>6788.3333329999996</v>
      </c>
      <c r="K3766" s="11">
        <v>757.41666669999995</v>
      </c>
      <c r="L3766" s="11">
        <v>660.5</v>
      </c>
      <c r="M3766" s="11">
        <v>0</v>
      </c>
      <c r="N3766">
        <f t="shared" si="4578"/>
        <v>576</v>
      </c>
      <c r="O3766" s="14">
        <f t="shared" si="4579"/>
        <v>3.2500000000000001E-2</v>
      </c>
      <c r="P3766" s="15"/>
      <c r="Q3766">
        <v>3021</v>
      </c>
    </row>
    <row r="3767" spans="1:17" x14ac:dyDescent="0.25">
      <c r="A3767">
        <v>3766</v>
      </c>
      <c r="B3767" s="11">
        <v>7639.6666670000004</v>
      </c>
      <c r="C3767" s="11">
        <v>7945</v>
      </c>
      <c r="D3767">
        <v>0</v>
      </c>
      <c r="E3767" s="11">
        <v>4938.5</v>
      </c>
      <c r="F3767" s="11">
        <v>1597.5</v>
      </c>
      <c r="G3767">
        <v>0</v>
      </c>
      <c r="H3767" s="11">
        <v>579.25</v>
      </c>
      <c r="I3767" s="11">
        <v>2485.2499994</v>
      </c>
      <c r="J3767" s="11">
        <v>6793</v>
      </c>
      <c r="K3767" s="11">
        <v>757.25</v>
      </c>
      <c r="L3767" s="11">
        <v>263.16666670000001</v>
      </c>
      <c r="M3767" s="11">
        <v>0</v>
      </c>
      <c r="N3767">
        <f t="shared" si="4578"/>
        <v>576</v>
      </c>
      <c r="O3767" s="14">
        <f t="shared" si="4579"/>
        <v>3.2500000000000001E-2</v>
      </c>
      <c r="P3767" s="15"/>
      <c r="Q3767">
        <v>3022</v>
      </c>
    </row>
    <row r="3768" spans="1:17" x14ac:dyDescent="0.25">
      <c r="A3768">
        <v>3767</v>
      </c>
      <c r="B3768" s="11">
        <v>5664.5833329999996</v>
      </c>
      <c r="C3768" s="11">
        <v>6703.25</v>
      </c>
      <c r="D3768">
        <v>0</v>
      </c>
      <c r="E3768" s="11">
        <v>4773.9166670000004</v>
      </c>
      <c r="F3768" s="11">
        <v>1476.5</v>
      </c>
      <c r="G3768">
        <v>0</v>
      </c>
      <c r="H3768" s="11">
        <v>427.41666670000001</v>
      </c>
      <c r="I3768" s="11">
        <v>2371.4999999700003</v>
      </c>
      <c r="J3768" s="11">
        <v>6793.9166670000004</v>
      </c>
      <c r="K3768" s="11">
        <v>756.83333330000005</v>
      </c>
      <c r="L3768" s="11">
        <v>0</v>
      </c>
      <c r="M3768" s="11">
        <v>455.08333329999999</v>
      </c>
      <c r="N3768">
        <f t="shared" si="4578"/>
        <v>576</v>
      </c>
      <c r="O3768" s="14">
        <f t="shared" si="4579"/>
        <v>3.2500000000000001E-2</v>
      </c>
      <c r="P3768" s="15"/>
      <c r="Q3768">
        <v>3023</v>
      </c>
    </row>
    <row r="3769" spans="1:17" x14ac:dyDescent="0.25">
      <c r="A3769">
        <v>3768</v>
      </c>
      <c r="B3769" s="11">
        <v>4849.4166670000004</v>
      </c>
      <c r="C3769" s="11">
        <v>6141.3333329999996</v>
      </c>
      <c r="D3769">
        <v>0</v>
      </c>
      <c r="E3769" s="11">
        <v>4665.8333329999996</v>
      </c>
      <c r="F3769" s="11">
        <v>1361</v>
      </c>
      <c r="G3769">
        <v>0</v>
      </c>
      <c r="H3769" s="11">
        <v>401.41666670000001</v>
      </c>
      <c r="I3769" s="11">
        <v>2327.4999999700003</v>
      </c>
      <c r="J3769" s="11">
        <v>6782</v>
      </c>
      <c r="K3769" s="11">
        <v>756.91666669999995</v>
      </c>
      <c r="L3769" s="11">
        <v>0</v>
      </c>
      <c r="M3769" s="11">
        <v>1445.166667</v>
      </c>
      <c r="N3769">
        <f t="shared" si="4578"/>
        <v>542</v>
      </c>
      <c r="O3769" s="14">
        <f t="shared" si="4579"/>
        <v>3.2500000000000001E-2</v>
      </c>
      <c r="P3769" s="15"/>
      <c r="Q3769">
        <v>3024</v>
      </c>
    </row>
    <row r="3770" spans="1:17" x14ac:dyDescent="0.25">
      <c r="A3770">
        <v>3769</v>
      </c>
      <c r="B3770" s="11">
        <v>5118.1666670000004</v>
      </c>
      <c r="C3770" s="11">
        <v>6250.3333329999996</v>
      </c>
      <c r="D3770">
        <v>0</v>
      </c>
      <c r="E3770" s="11">
        <v>4262.6666670000004</v>
      </c>
      <c r="F3770" s="11">
        <v>1185.5</v>
      </c>
      <c r="G3770">
        <v>0</v>
      </c>
      <c r="H3770" s="11">
        <v>383.41666670000001</v>
      </c>
      <c r="I3770" s="11">
        <v>2486.8333329699999</v>
      </c>
      <c r="J3770" s="11">
        <v>6764.4166670000004</v>
      </c>
      <c r="K3770" s="11">
        <v>757</v>
      </c>
      <c r="L3770" s="11">
        <v>0</v>
      </c>
      <c r="M3770" s="11">
        <v>1573.5</v>
      </c>
      <c r="N3770">
        <f t="shared" si="4578"/>
        <v>517</v>
      </c>
      <c r="O3770" s="14">
        <f t="shared" si="4579"/>
        <v>3.2500000000000001E-2</v>
      </c>
      <c r="P3770" s="15"/>
      <c r="Q3770">
        <v>3025</v>
      </c>
    </row>
    <row r="3771" spans="1:17" x14ac:dyDescent="0.25">
      <c r="A3771">
        <v>3770</v>
      </c>
      <c r="B3771" s="11">
        <v>4953.4166670000004</v>
      </c>
      <c r="C3771" s="11">
        <v>6573.6666670000004</v>
      </c>
      <c r="D3771">
        <v>0</v>
      </c>
      <c r="E3771" s="11">
        <v>4079.166667</v>
      </c>
      <c r="F3771" s="11">
        <v>1085</v>
      </c>
      <c r="G3771">
        <v>0</v>
      </c>
      <c r="H3771" s="11">
        <v>370.91666670000001</v>
      </c>
      <c r="I3771" s="11">
        <v>2583.9999996699999</v>
      </c>
      <c r="J3771" s="11">
        <v>6747.75</v>
      </c>
      <c r="K3771" s="11">
        <v>757.33333330000005</v>
      </c>
      <c r="L3771" s="11">
        <v>0</v>
      </c>
      <c r="M3771" s="11">
        <v>1629.916667</v>
      </c>
      <c r="N3771">
        <f t="shared" si="4578"/>
        <v>515</v>
      </c>
      <c r="O3771" s="14">
        <f t="shared" si="4579"/>
        <v>3.2500000000000001E-2</v>
      </c>
      <c r="P3771" s="15"/>
      <c r="Q3771">
        <v>3026</v>
      </c>
    </row>
    <row r="3772" spans="1:17" x14ac:dyDescent="0.25">
      <c r="A3772">
        <v>3771</v>
      </c>
      <c r="B3772" s="11">
        <v>5174.0833329999996</v>
      </c>
      <c r="C3772" s="11">
        <v>6652.75</v>
      </c>
      <c r="D3772">
        <v>0</v>
      </c>
      <c r="E3772" s="11">
        <v>3690.166667</v>
      </c>
      <c r="F3772" s="11">
        <v>1035</v>
      </c>
      <c r="G3772">
        <v>0</v>
      </c>
      <c r="H3772" s="11">
        <v>360</v>
      </c>
      <c r="I3772" s="11">
        <v>2481.4166669699998</v>
      </c>
      <c r="J3772" s="11">
        <v>6724.6666670000004</v>
      </c>
      <c r="K3772" s="11">
        <v>757.58333330000005</v>
      </c>
      <c r="L3772" s="11">
        <v>0</v>
      </c>
      <c r="M3772" s="11">
        <v>1771.166667</v>
      </c>
      <c r="N3772">
        <f t="shared" si="4578"/>
        <v>491</v>
      </c>
      <c r="O3772" s="14">
        <f t="shared" si="4579"/>
        <v>3.2500000000000001E-2</v>
      </c>
      <c r="P3772" s="15"/>
      <c r="Q3772">
        <v>3027</v>
      </c>
    </row>
    <row r="3773" spans="1:17" x14ac:dyDescent="0.25">
      <c r="A3773">
        <v>3772</v>
      </c>
      <c r="B3773" s="11">
        <v>5260.4166670000004</v>
      </c>
      <c r="C3773" s="11">
        <v>6830.6666670000004</v>
      </c>
      <c r="D3773">
        <v>0</v>
      </c>
      <c r="E3773" s="11">
        <v>3442.75</v>
      </c>
      <c r="F3773" s="11">
        <v>980</v>
      </c>
      <c r="G3773">
        <v>0</v>
      </c>
      <c r="H3773" s="11">
        <v>411</v>
      </c>
      <c r="I3773" s="11">
        <v>2346.4999997</v>
      </c>
      <c r="J3773" s="11">
        <v>6710.1666670000004</v>
      </c>
      <c r="K3773" s="11">
        <v>757.25</v>
      </c>
      <c r="L3773" s="11">
        <v>0</v>
      </c>
      <c r="M3773" s="11">
        <v>1610.583333</v>
      </c>
      <c r="N3773">
        <f t="shared" si="4578"/>
        <v>491</v>
      </c>
      <c r="O3773" s="14">
        <f t="shared" si="4579"/>
        <v>3.2500000000000001E-2</v>
      </c>
      <c r="P3773" s="15"/>
      <c r="Q3773">
        <v>3028</v>
      </c>
    </row>
    <row r="3774" spans="1:17" x14ac:dyDescent="0.25">
      <c r="A3774">
        <v>3773</v>
      </c>
      <c r="B3774" s="11">
        <v>5959.4166670000004</v>
      </c>
      <c r="C3774" s="11">
        <v>6986.25</v>
      </c>
      <c r="D3774">
        <v>0</v>
      </c>
      <c r="E3774" s="11">
        <v>3103.916667</v>
      </c>
      <c r="F3774" s="11">
        <v>900</v>
      </c>
      <c r="G3774">
        <v>0</v>
      </c>
      <c r="H3774" s="11">
        <v>458.08333329999999</v>
      </c>
      <c r="I3774" s="11">
        <v>2636.3333329699999</v>
      </c>
      <c r="J3774" s="11">
        <v>6703.8333329999996</v>
      </c>
      <c r="K3774" s="11">
        <v>757.41666669999995</v>
      </c>
      <c r="L3774" s="11">
        <v>0</v>
      </c>
      <c r="M3774" s="11">
        <v>1535.583333</v>
      </c>
      <c r="N3774">
        <f t="shared" si="4578"/>
        <v>536</v>
      </c>
      <c r="O3774" s="14">
        <f t="shared" si="4579"/>
        <v>3.2500000000000001E-2</v>
      </c>
      <c r="P3774" s="15"/>
      <c r="Q3774">
        <v>3029</v>
      </c>
    </row>
    <row r="3775" spans="1:17" x14ac:dyDescent="0.25">
      <c r="A3775">
        <v>3774</v>
      </c>
      <c r="B3775" s="11">
        <v>8621.6666669999995</v>
      </c>
      <c r="C3775" s="11">
        <v>7869.9166670000004</v>
      </c>
      <c r="D3775">
        <v>0</v>
      </c>
      <c r="E3775" s="11">
        <v>2716.583333</v>
      </c>
      <c r="F3775" s="11">
        <v>834.5</v>
      </c>
      <c r="G3775">
        <v>83</v>
      </c>
      <c r="H3775" s="11">
        <v>602.75</v>
      </c>
      <c r="I3775" s="11">
        <v>3108.2500000300001</v>
      </c>
      <c r="J3775" s="11">
        <v>6703</v>
      </c>
      <c r="K3775" s="11">
        <v>763</v>
      </c>
      <c r="L3775" s="11">
        <v>0</v>
      </c>
      <c r="M3775" s="11">
        <v>480.83333329999999</v>
      </c>
      <c r="N3775">
        <f t="shared" si="4578"/>
        <v>536</v>
      </c>
      <c r="O3775" s="14">
        <f t="shared" si="4579"/>
        <v>3.2500000000000001E-2</v>
      </c>
      <c r="P3775" s="15"/>
      <c r="Q3775">
        <v>3030</v>
      </c>
    </row>
    <row r="3776" spans="1:17" x14ac:dyDescent="0.25">
      <c r="A3776">
        <v>3775</v>
      </c>
      <c r="B3776" s="11">
        <v>13246.25</v>
      </c>
      <c r="C3776" s="11">
        <v>8916.8333330000005</v>
      </c>
      <c r="D3776">
        <v>0</v>
      </c>
      <c r="E3776" s="11">
        <v>2225.416667</v>
      </c>
      <c r="F3776" s="11">
        <v>806.5</v>
      </c>
      <c r="G3776">
        <v>465</v>
      </c>
      <c r="H3776" s="11">
        <v>720.41666669999995</v>
      </c>
      <c r="I3776" s="11">
        <v>2552.7500003</v>
      </c>
      <c r="J3776" s="11">
        <v>6706.3333329999996</v>
      </c>
      <c r="K3776" s="11">
        <v>767.66666669999995</v>
      </c>
      <c r="L3776" s="11">
        <v>371.16666670000001</v>
      </c>
      <c r="M3776" s="11">
        <v>0</v>
      </c>
      <c r="N3776">
        <f t="shared" si="4578"/>
        <v>536</v>
      </c>
      <c r="O3776" s="14">
        <f t="shared" si="4579"/>
        <v>3.2500000000000001E-2</v>
      </c>
      <c r="P3776" s="15"/>
      <c r="Q3776">
        <v>3031</v>
      </c>
    </row>
    <row r="3777" spans="1:17" x14ac:dyDescent="0.25">
      <c r="A3777">
        <v>3776</v>
      </c>
      <c r="B3777" s="11">
        <v>14246</v>
      </c>
      <c r="C3777" s="11">
        <v>9410.5833330000005</v>
      </c>
      <c r="D3777">
        <v>0</v>
      </c>
      <c r="E3777" s="11">
        <v>1963.666667</v>
      </c>
      <c r="F3777" s="11">
        <v>815.5</v>
      </c>
      <c r="G3777">
        <v>1285</v>
      </c>
      <c r="H3777" s="11">
        <v>685.41666669999995</v>
      </c>
      <c r="I3777" s="11">
        <v>2478.4999999000001</v>
      </c>
      <c r="J3777" s="11">
        <v>6706.25</v>
      </c>
      <c r="K3777" s="11">
        <v>766.5</v>
      </c>
      <c r="L3777" s="11">
        <v>386.08333329999999</v>
      </c>
      <c r="M3777" s="11">
        <v>0</v>
      </c>
      <c r="N3777">
        <f t="shared" si="4578"/>
        <v>536</v>
      </c>
      <c r="O3777" s="14">
        <f t="shared" si="4579"/>
        <v>3.2500000000000001E-2</v>
      </c>
      <c r="P3777" s="15"/>
      <c r="Q3777">
        <v>3032</v>
      </c>
    </row>
    <row r="3778" spans="1:17" x14ac:dyDescent="0.25">
      <c r="A3778">
        <v>3777</v>
      </c>
      <c r="B3778" s="11">
        <v>14307.75</v>
      </c>
      <c r="C3778" s="11">
        <v>9411.25</v>
      </c>
      <c r="D3778">
        <v>0</v>
      </c>
      <c r="E3778" s="11">
        <v>1972</v>
      </c>
      <c r="F3778" s="11">
        <v>833</v>
      </c>
      <c r="G3778">
        <v>2210</v>
      </c>
      <c r="H3778" s="11">
        <v>614.33333330000005</v>
      </c>
      <c r="I3778" s="11">
        <v>2329.6666667</v>
      </c>
      <c r="J3778" s="11">
        <v>6707.1666670000004</v>
      </c>
      <c r="K3778" s="11">
        <v>767.91666669999995</v>
      </c>
      <c r="L3778" s="11">
        <v>515.83333330000005</v>
      </c>
      <c r="M3778" s="11">
        <v>0</v>
      </c>
      <c r="N3778">
        <f t="shared" si="4578"/>
        <v>690</v>
      </c>
      <c r="O3778" s="14">
        <f t="shared" si="4579"/>
        <v>3.2500000000000001E-2</v>
      </c>
      <c r="P3778" s="15"/>
      <c r="Q3778">
        <v>3033</v>
      </c>
    </row>
    <row r="3779" spans="1:17" x14ac:dyDescent="0.25">
      <c r="A3779">
        <v>3778</v>
      </c>
      <c r="B3779" s="11">
        <v>14164.74999667</v>
      </c>
      <c r="C3779" s="11">
        <v>9385.9166669999995</v>
      </c>
      <c r="D3779">
        <v>0</v>
      </c>
      <c r="E3779" s="11">
        <v>2051.916667</v>
      </c>
      <c r="F3779" s="11">
        <v>866.5</v>
      </c>
      <c r="G3779">
        <v>2945</v>
      </c>
      <c r="H3779" s="11">
        <v>627.25</v>
      </c>
      <c r="I3779" s="11">
        <v>2253.5833336999999</v>
      </c>
      <c r="J3779" s="11">
        <v>6690.8333329999996</v>
      </c>
      <c r="K3779" s="11">
        <v>773.5</v>
      </c>
      <c r="L3779" s="11">
        <v>435.58333329999999</v>
      </c>
      <c r="M3779" s="11">
        <v>0</v>
      </c>
      <c r="N3779">
        <f t="shared" ref="N3779:N3842" si="4580">N3755</f>
        <v>778</v>
      </c>
      <c r="O3779" s="14">
        <f t="shared" si="4579"/>
        <v>3.2500000000000001E-2</v>
      </c>
      <c r="P3779" s="15"/>
      <c r="Q3779">
        <v>3034</v>
      </c>
    </row>
    <row r="3780" spans="1:17" x14ac:dyDescent="0.25">
      <c r="A3780">
        <v>3779</v>
      </c>
      <c r="B3780" s="11">
        <v>14257.75</v>
      </c>
      <c r="C3780" s="11">
        <v>9401.8333330000005</v>
      </c>
      <c r="D3780">
        <v>0</v>
      </c>
      <c r="E3780" s="11">
        <v>1946.75</v>
      </c>
      <c r="F3780" s="11">
        <v>876</v>
      </c>
      <c r="G3780">
        <v>3575</v>
      </c>
      <c r="H3780" s="11">
        <v>568.16666669999995</v>
      </c>
      <c r="I3780" s="11">
        <v>2290.9166663000001</v>
      </c>
      <c r="J3780" s="11">
        <v>6522.8333329999996</v>
      </c>
      <c r="K3780" s="11">
        <v>772</v>
      </c>
      <c r="L3780" s="11">
        <v>392.66666670000001</v>
      </c>
      <c r="M3780" s="11">
        <v>0</v>
      </c>
      <c r="N3780">
        <f t="shared" si="4580"/>
        <v>778</v>
      </c>
      <c r="O3780" s="14">
        <f t="shared" si="4579"/>
        <v>3.2500000000000001E-2</v>
      </c>
      <c r="P3780" s="15"/>
      <c r="Q3780">
        <v>3035</v>
      </c>
    </row>
    <row r="3781" spans="1:17" x14ac:dyDescent="0.25">
      <c r="A3781">
        <v>3780</v>
      </c>
      <c r="B3781" s="11">
        <v>14558.333329999999</v>
      </c>
      <c r="C3781" s="11">
        <v>9444.5833330000005</v>
      </c>
      <c r="D3781">
        <v>0</v>
      </c>
      <c r="E3781" s="11">
        <v>1692.5</v>
      </c>
      <c r="F3781" s="11">
        <v>871.5</v>
      </c>
      <c r="G3781">
        <v>4170</v>
      </c>
      <c r="H3781" s="11">
        <v>435</v>
      </c>
      <c r="I3781" s="11">
        <v>2239.0833336999999</v>
      </c>
      <c r="J3781" s="11">
        <v>6328.25</v>
      </c>
      <c r="K3781" s="11">
        <v>772.33333330000005</v>
      </c>
      <c r="L3781" s="11">
        <v>304.58333329999999</v>
      </c>
      <c r="M3781" s="11">
        <v>0</v>
      </c>
      <c r="N3781">
        <f t="shared" si="4580"/>
        <v>975</v>
      </c>
      <c r="O3781" s="14">
        <f t="shared" si="4579"/>
        <v>3.2500000000000001E-2</v>
      </c>
      <c r="P3781" s="15"/>
      <c r="Q3781">
        <v>3036</v>
      </c>
    </row>
    <row r="3782" spans="1:17" x14ac:dyDescent="0.25">
      <c r="A3782">
        <v>3781</v>
      </c>
      <c r="B3782" s="11">
        <v>13947.416670000001</v>
      </c>
      <c r="C3782" s="11">
        <v>9352.0833330000005</v>
      </c>
      <c r="D3782">
        <v>0</v>
      </c>
      <c r="E3782" s="11">
        <v>1802.5</v>
      </c>
      <c r="F3782" s="11">
        <v>873</v>
      </c>
      <c r="G3782">
        <v>4580</v>
      </c>
      <c r="H3782" s="11">
        <v>406.91666670000001</v>
      </c>
      <c r="I3782" s="11">
        <v>2171.833333</v>
      </c>
      <c r="J3782" s="11">
        <v>6189.3333329999996</v>
      </c>
      <c r="K3782" s="11">
        <v>767.83333330000005</v>
      </c>
      <c r="L3782" s="11">
        <v>292</v>
      </c>
      <c r="M3782" s="11">
        <v>0</v>
      </c>
      <c r="N3782">
        <f t="shared" si="4580"/>
        <v>975</v>
      </c>
      <c r="O3782" s="14">
        <f t="shared" si="4579"/>
        <v>3.2500000000000001E-2</v>
      </c>
      <c r="P3782" s="15"/>
      <c r="Q3782">
        <v>3037</v>
      </c>
    </row>
    <row r="3783" spans="1:17" x14ac:dyDescent="0.25">
      <c r="A3783">
        <v>3782</v>
      </c>
      <c r="B3783" s="11">
        <v>13513.75</v>
      </c>
      <c r="C3783" s="11">
        <v>8959.75</v>
      </c>
      <c r="D3783">
        <v>0</v>
      </c>
      <c r="E3783" s="11">
        <v>1849.5</v>
      </c>
      <c r="F3783" s="11">
        <v>867.5</v>
      </c>
      <c r="G3783">
        <v>4960</v>
      </c>
      <c r="H3783" s="11">
        <v>417.08333329999999</v>
      </c>
      <c r="I3783" s="11">
        <v>2305.4166663000001</v>
      </c>
      <c r="J3783" s="11">
        <v>6221.5833329999996</v>
      </c>
      <c r="K3783" s="11">
        <v>766.75</v>
      </c>
      <c r="L3783" s="11">
        <v>328.33333329999999</v>
      </c>
      <c r="M3783" s="11">
        <v>0</v>
      </c>
      <c r="N3783">
        <f t="shared" si="4580"/>
        <v>1043</v>
      </c>
      <c r="O3783" s="14">
        <f t="shared" si="4579"/>
        <v>3.2500000000000001E-2</v>
      </c>
      <c r="P3783" s="15"/>
      <c r="Q3783">
        <v>3038</v>
      </c>
    </row>
    <row r="3784" spans="1:17" x14ac:dyDescent="0.25">
      <c r="A3784">
        <v>3783</v>
      </c>
      <c r="B3784" s="11">
        <v>13480.75</v>
      </c>
      <c r="C3784" s="11">
        <v>9176</v>
      </c>
      <c r="D3784">
        <v>0</v>
      </c>
      <c r="E3784" s="11">
        <v>1865</v>
      </c>
      <c r="F3784" s="11">
        <v>836.5</v>
      </c>
      <c r="G3784">
        <v>4785</v>
      </c>
      <c r="H3784" s="11">
        <v>456.25</v>
      </c>
      <c r="I3784" s="11">
        <v>2211.9166667</v>
      </c>
      <c r="J3784" s="11">
        <v>6230.3333329999996</v>
      </c>
      <c r="K3784" s="11">
        <v>766.91666669999995</v>
      </c>
      <c r="L3784" s="11">
        <v>313.08333329999999</v>
      </c>
      <c r="M3784" s="11">
        <v>0</v>
      </c>
      <c r="N3784">
        <f t="shared" si="4580"/>
        <v>1043</v>
      </c>
      <c r="O3784" s="14">
        <f t="shared" si="4579"/>
        <v>3.2500000000000001E-2</v>
      </c>
      <c r="P3784" s="15"/>
      <c r="Q3784">
        <v>3039</v>
      </c>
    </row>
    <row r="3785" spans="1:17" x14ac:dyDescent="0.25">
      <c r="A3785">
        <v>3784</v>
      </c>
      <c r="B3785" s="11">
        <v>14582.416670000001</v>
      </c>
      <c r="C3785" s="11">
        <v>9446.5833330000005</v>
      </c>
      <c r="D3785">
        <v>0</v>
      </c>
      <c r="E3785" s="11">
        <v>2008.5</v>
      </c>
      <c r="F3785" s="11">
        <v>786.5</v>
      </c>
      <c r="G3785">
        <v>4320</v>
      </c>
      <c r="H3785" s="11">
        <v>466.33333329999999</v>
      </c>
      <c r="I3785" s="11">
        <v>2103.25</v>
      </c>
      <c r="J3785" s="11">
        <v>6339.4166670000004</v>
      </c>
      <c r="K3785" s="11">
        <v>766.83333330000005</v>
      </c>
      <c r="L3785" s="11">
        <v>304.91666670000001</v>
      </c>
      <c r="M3785" s="11">
        <v>0</v>
      </c>
      <c r="N3785">
        <f t="shared" si="4580"/>
        <v>1043</v>
      </c>
      <c r="O3785" s="14">
        <f t="shared" si="4579"/>
        <v>3.2500000000000001E-2</v>
      </c>
      <c r="P3785" s="15"/>
      <c r="Q3785">
        <v>3040</v>
      </c>
    </row>
    <row r="3786" spans="1:17" x14ac:dyDescent="0.25">
      <c r="A3786">
        <v>3785</v>
      </c>
      <c r="B3786" s="11">
        <v>14741.333329999999</v>
      </c>
      <c r="C3786" s="11">
        <v>9434.0833330000005</v>
      </c>
      <c r="D3786">
        <v>0</v>
      </c>
      <c r="E3786" s="11">
        <v>1874.916667</v>
      </c>
      <c r="F3786" s="11">
        <v>729.5</v>
      </c>
      <c r="G3786">
        <v>3430</v>
      </c>
      <c r="H3786" s="11">
        <v>724.16666669999995</v>
      </c>
      <c r="I3786" s="11">
        <v>2313.1666666000001</v>
      </c>
      <c r="J3786" s="11">
        <v>6402.5833329999996</v>
      </c>
      <c r="K3786" s="11">
        <v>767.25</v>
      </c>
      <c r="L3786" s="11">
        <v>739.33333330000005</v>
      </c>
      <c r="M3786" s="11">
        <v>0</v>
      </c>
      <c r="N3786">
        <f t="shared" si="4580"/>
        <v>1022</v>
      </c>
      <c r="O3786" s="14">
        <f t="shared" si="4579"/>
        <v>3.2500000000000001E-2</v>
      </c>
      <c r="P3786" s="15"/>
      <c r="Q3786">
        <v>3041</v>
      </c>
    </row>
    <row r="3787" spans="1:17" x14ac:dyDescent="0.25">
      <c r="A3787">
        <v>3786</v>
      </c>
      <c r="B3787" s="11">
        <v>15243.166670000001</v>
      </c>
      <c r="C3787" s="11">
        <v>9331.5833330000005</v>
      </c>
      <c r="D3787">
        <v>0</v>
      </c>
      <c r="E3787" s="11">
        <v>1706</v>
      </c>
      <c r="F3787" s="11">
        <v>647.5</v>
      </c>
      <c r="G3787">
        <v>2290</v>
      </c>
      <c r="H3787" s="11">
        <v>731.25</v>
      </c>
      <c r="I3787" s="11">
        <v>2323.9999993000001</v>
      </c>
      <c r="J3787" s="11">
        <v>6331.4166670000004</v>
      </c>
      <c r="K3787" s="11">
        <v>767.83333330000005</v>
      </c>
      <c r="L3787" s="11">
        <v>581.16666669999995</v>
      </c>
      <c r="M3787" s="11">
        <v>0</v>
      </c>
      <c r="N3787">
        <f t="shared" si="4580"/>
        <v>1022</v>
      </c>
      <c r="O3787" s="14">
        <f t="shared" si="4579"/>
        <v>3.2500000000000001E-2</v>
      </c>
      <c r="P3787" s="15"/>
      <c r="Q3787">
        <v>3042</v>
      </c>
    </row>
    <row r="3788" spans="1:17" x14ac:dyDescent="0.25">
      <c r="A3788">
        <v>3787</v>
      </c>
      <c r="B3788" s="11">
        <v>15718</v>
      </c>
      <c r="C3788" s="11">
        <v>9336.8333330000005</v>
      </c>
      <c r="D3788">
        <v>0</v>
      </c>
      <c r="E3788" s="11">
        <v>1405.333333</v>
      </c>
      <c r="F3788" s="11">
        <v>542.5</v>
      </c>
      <c r="G3788">
        <v>1275</v>
      </c>
      <c r="H3788" s="11">
        <v>738</v>
      </c>
      <c r="I3788" s="11">
        <v>2440.5</v>
      </c>
      <c r="J3788" s="11">
        <v>6135.8333329999996</v>
      </c>
      <c r="K3788" s="11">
        <v>767.5</v>
      </c>
      <c r="L3788" s="11">
        <v>428.83333329999999</v>
      </c>
      <c r="M3788" s="11">
        <v>0</v>
      </c>
      <c r="N3788">
        <f t="shared" si="4580"/>
        <v>1022</v>
      </c>
      <c r="O3788" s="14">
        <f t="shared" si="4579"/>
        <v>3.2500000000000001E-2</v>
      </c>
      <c r="P3788" s="15"/>
      <c r="Q3788">
        <v>3043</v>
      </c>
    </row>
    <row r="3789" spans="1:17" x14ac:dyDescent="0.25">
      <c r="A3789">
        <v>3788</v>
      </c>
      <c r="B3789" s="11">
        <v>15920.916670000001</v>
      </c>
      <c r="C3789" s="11">
        <v>9394.9166669999995</v>
      </c>
      <c r="D3789">
        <v>0</v>
      </c>
      <c r="E3789" s="11">
        <v>1020.083333</v>
      </c>
      <c r="F3789" s="11">
        <v>400.5</v>
      </c>
      <c r="G3789">
        <v>507</v>
      </c>
      <c r="H3789" s="11">
        <v>749.75</v>
      </c>
      <c r="I3789" s="11">
        <v>2664.6666663699998</v>
      </c>
      <c r="J3789" s="11">
        <v>6110.5</v>
      </c>
      <c r="K3789" s="11">
        <v>767.91666669999995</v>
      </c>
      <c r="L3789" s="11">
        <v>330.75</v>
      </c>
      <c r="M3789" s="11">
        <v>0</v>
      </c>
      <c r="N3789">
        <f t="shared" si="4580"/>
        <v>1022</v>
      </c>
      <c r="O3789" s="14">
        <f t="shared" si="4579"/>
        <v>3.2500000000000001E-2</v>
      </c>
      <c r="P3789" s="15"/>
      <c r="Q3789">
        <v>3044</v>
      </c>
    </row>
    <row r="3790" spans="1:17" x14ac:dyDescent="0.25">
      <c r="A3790">
        <v>3789</v>
      </c>
      <c r="B3790" s="11">
        <v>15793.5</v>
      </c>
      <c r="C3790" s="11">
        <v>9387.5833330000005</v>
      </c>
      <c r="D3790">
        <v>0</v>
      </c>
      <c r="E3790" s="11">
        <v>718.75</v>
      </c>
      <c r="F3790" s="11">
        <v>299</v>
      </c>
      <c r="G3790">
        <v>115</v>
      </c>
      <c r="H3790" s="11">
        <v>755</v>
      </c>
      <c r="I3790" s="11">
        <v>2561.0000006</v>
      </c>
      <c r="J3790" s="11">
        <v>6272.75</v>
      </c>
      <c r="K3790" s="11">
        <v>766.91666669999995</v>
      </c>
      <c r="L3790" s="11">
        <v>717.16666669999995</v>
      </c>
      <c r="M3790" s="11">
        <v>0</v>
      </c>
      <c r="N3790">
        <f t="shared" si="4580"/>
        <v>576</v>
      </c>
      <c r="O3790" s="14">
        <f t="shared" si="4579"/>
        <v>3.2500000000000001E-2</v>
      </c>
      <c r="P3790" s="15"/>
      <c r="Q3790">
        <v>3045</v>
      </c>
    </row>
    <row r="3791" spans="1:17" x14ac:dyDescent="0.25">
      <c r="A3791">
        <v>3790</v>
      </c>
      <c r="B3791" s="11">
        <v>13250.166670000001</v>
      </c>
      <c r="C3791" s="11">
        <v>9083.9166669999995</v>
      </c>
      <c r="D3791">
        <v>0</v>
      </c>
      <c r="E3791" s="11">
        <v>515.58333330000005</v>
      </c>
      <c r="F3791" s="11">
        <v>243.5</v>
      </c>
      <c r="G3791">
        <v>0</v>
      </c>
      <c r="H3791" s="11">
        <v>537.41666669999995</v>
      </c>
      <c r="I3791" s="11">
        <v>2619.4166666000001</v>
      </c>
      <c r="J3791" s="11">
        <v>6519.6666670000004</v>
      </c>
      <c r="K3791" s="11">
        <v>766.83333330000005</v>
      </c>
      <c r="L3791" s="11">
        <v>307.5</v>
      </c>
      <c r="M3791" s="11">
        <v>0</v>
      </c>
      <c r="N3791">
        <f t="shared" si="4580"/>
        <v>576</v>
      </c>
      <c r="O3791" s="14">
        <f t="shared" si="4579"/>
        <v>3.2500000000000001E-2</v>
      </c>
      <c r="P3791" s="15"/>
      <c r="Q3791">
        <v>3046</v>
      </c>
    </row>
    <row r="3792" spans="1:17" x14ac:dyDescent="0.25">
      <c r="A3792">
        <v>3791</v>
      </c>
      <c r="B3792" s="11">
        <v>10255.25</v>
      </c>
      <c r="C3792" s="11">
        <v>8441.25</v>
      </c>
      <c r="D3792">
        <v>0</v>
      </c>
      <c r="E3792" s="11">
        <v>445.08333329999999</v>
      </c>
      <c r="F3792" s="11">
        <v>213.5</v>
      </c>
      <c r="G3792">
        <v>0</v>
      </c>
      <c r="H3792" s="11">
        <v>460.08333329999999</v>
      </c>
      <c r="I3792" s="11">
        <v>2764.6666663670003</v>
      </c>
      <c r="J3792" s="11">
        <v>6552.6666670000004</v>
      </c>
      <c r="K3792" s="11">
        <v>763.25</v>
      </c>
      <c r="L3792" s="11">
        <v>0</v>
      </c>
      <c r="M3792" s="11">
        <v>49.916666669999998</v>
      </c>
      <c r="N3792">
        <f t="shared" si="4580"/>
        <v>576</v>
      </c>
      <c r="O3792" s="14">
        <f t="shared" si="4579"/>
        <v>3.2500000000000001E-2</v>
      </c>
      <c r="P3792" s="15"/>
      <c r="Q3792">
        <v>3047</v>
      </c>
    </row>
    <row r="3793" spans="1:17" x14ac:dyDescent="0.25">
      <c r="A3793">
        <v>3792</v>
      </c>
      <c r="B3793" s="11">
        <v>8549.4166669999995</v>
      </c>
      <c r="C3793" s="11">
        <v>8202.75</v>
      </c>
      <c r="D3793">
        <v>0</v>
      </c>
      <c r="E3793" s="11">
        <v>405.83333329999999</v>
      </c>
      <c r="F3793" s="11">
        <v>193.5</v>
      </c>
      <c r="G3793">
        <v>0</v>
      </c>
      <c r="H3793" s="11">
        <v>410.16666670000001</v>
      </c>
      <c r="I3793" s="11">
        <v>2997.416667</v>
      </c>
      <c r="J3793" s="11">
        <v>6482.3333329999996</v>
      </c>
      <c r="K3793" s="11">
        <v>765.41666669999995</v>
      </c>
      <c r="L3793" s="11">
        <v>0</v>
      </c>
      <c r="M3793" s="11">
        <v>1023.916667</v>
      </c>
      <c r="N3793">
        <f t="shared" si="4580"/>
        <v>542</v>
      </c>
      <c r="O3793" s="14">
        <f t="shared" si="4579"/>
        <v>3.2500000000000001E-2</v>
      </c>
      <c r="P3793" s="15"/>
      <c r="Q3793">
        <v>3048</v>
      </c>
    </row>
    <row r="3794" spans="1:17" x14ac:dyDescent="0.25">
      <c r="A3794">
        <v>3793</v>
      </c>
      <c r="B3794" s="11">
        <v>8486.0833330000005</v>
      </c>
      <c r="C3794" s="11">
        <v>8180</v>
      </c>
      <c r="D3794">
        <v>0</v>
      </c>
      <c r="E3794" s="11">
        <v>336.33333329999999</v>
      </c>
      <c r="F3794" s="11">
        <v>185.5</v>
      </c>
      <c r="G3794">
        <v>0</v>
      </c>
      <c r="H3794" s="11">
        <v>365.25</v>
      </c>
      <c r="I3794" s="11">
        <v>3239</v>
      </c>
      <c r="J3794" s="11">
        <v>6347.8333329999996</v>
      </c>
      <c r="K3794" s="11">
        <v>767.75</v>
      </c>
      <c r="L3794" s="11">
        <v>0</v>
      </c>
      <c r="M3794" s="11">
        <v>1341.75</v>
      </c>
      <c r="N3794">
        <f t="shared" si="4580"/>
        <v>517</v>
      </c>
      <c r="O3794" s="14">
        <f t="shared" si="4579"/>
        <v>3.2500000000000001E-2</v>
      </c>
      <c r="P3794" s="15"/>
      <c r="Q3794">
        <v>3049</v>
      </c>
    </row>
    <row r="3795" spans="1:17" x14ac:dyDescent="0.25">
      <c r="A3795">
        <v>3794</v>
      </c>
      <c r="B3795" s="11">
        <v>8637.0833330000005</v>
      </c>
      <c r="C3795" s="11">
        <v>8127.5833329999996</v>
      </c>
      <c r="D3795">
        <v>0</v>
      </c>
      <c r="E3795" s="11">
        <v>285.66666670000001</v>
      </c>
      <c r="F3795" s="11">
        <v>179</v>
      </c>
      <c r="G3795">
        <v>0</v>
      </c>
      <c r="H3795" s="11">
        <v>348.91666670000001</v>
      </c>
      <c r="I3795" s="11">
        <v>3178.5</v>
      </c>
      <c r="J3795" s="11">
        <v>6152.1666670000004</v>
      </c>
      <c r="K3795" s="11">
        <v>760.58333330000005</v>
      </c>
      <c r="L3795" s="11">
        <v>0</v>
      </c>
      <c r="M3795" s="11">
        <v>1469.166667</v>
      </c>
      <c r="N3795">
        <f t="shared" si="4580"/>
        <v>515</v>
      </c>
      <c r="O3795" s="14">
        <f t="shared" si="4579"/>
        <v>3.2500000000000001E-2</v>
      </c>
      <c r="P3795" s="15"/>
      <c r="Q3795">
        <v>3050</v>
      </c>
    </row>
    <row r="3796" spans="1:17" x14ac:dyDescent="0.25">
      <c r="A3796">
        <v>3795</v>
      </c>
      <c r="B3796" s="11">
        <v>8569.75</v>
      </c>
      <c r="C3796" s="11">
        <v>7736.1666670000004</v>
      </c>
      <c r="D3796">
        <v>0</v>
      </c>
      <c r="E3796" s="11">
        <v>260.16666670000001</v>
      </c>
      <c r="F3796" s="11">
        <v>176.5</v>
      </c>
      <c r="G3796">
        <v>0</v>
      </c>
      <c r="H3796" s="11">
        <v>324.41666670000001</v>
      </c>
      <c r="I3796" s="11">
        <v>2996.4166663000001</v>
      </c>
      <c r="J3796" s="11">
        <v>6189.3333329999996</v>
      </c>
      <c r="K3796" s="11">
        <v>764.75</v>
      </c>
      <c r="L3796" s="11">
        <v>0</v>
      </c>
      <c r="M3796" s="11">
        <v>1447.083333</v>
      </c>
      <c r="N3796">
        <f t="shared" si="4580"/>
        <v>491</v>
      </c>
      <c r="O3796" s="14">
        <f t="shared" si="4579"/>
        <v>3.2500000000000001E-2</v>
      </c>
      <c r="P3796" s="15"/>
      <c r="Q3796">
        <v>3051</v>
      </c>
    </row>
    <row r="3797" spans="1:17" x14ac:dyDescent="0.25">
      <c r="A3797">
        <v>3796</v>
      </c>
      <c r="B3797" s="11">
        <v>8005.75</v>
      </c>
      <c r="C3797" s="11">
        <v>7491.0833329999996</v>
      </c>
      <c r="D3797">
        <v>0</v>
      </c>
      <c r="E3797" s="11">
        <v>327.5</v>
      </c>
      <c r="F3797" s="11">
        <v>169.5</v>
      </c>
      <c r="G3797">
        <v>0</v>
      </c>
      <c r="H3797" s="11">
        <v>329.75</v>
      </c>
      <c r="I3797" s="11">
        <v>3033.1666663300002</v>
      </c>
      <c r="J3797" s="11">
        <v>6554.3333329999996</v>
      </c>
      <c r="K3797" s="11">
        <v>762.33333330000005</v>
      </c>
      <c r="L3797" s="11">
        <v>0</v>
      </c>
      <c r="M3797" s="11">
        <v>1431.416667</v>
      </c>
      <c r="N3797">
        <f t="shared" si="4580"/>
        <v>491</v>
      </c>
      <c r="O3797" s="14">
        <f t="shared" si="4579"/>
        <v>3.2500000000000001E-2</v>
      </c>
      <c r="P3797" s="15"/>
      <c r="Q3797">
        <v>3052</v>
      </c>
    </row>
    <row r="3798" spans="1:17" x14ac:dyDescent="0.25">
      <c r="A3798">
        <v>3797</v>
      </c>
      <c r="B3798" s="11">
        <v>7988.9166670000004</v>
      </c>
      <c r="C3798" s="11">
        <v>7869.9166670000004</v>
      </c>
      <c r="D3798">
        <v>0</v>
      </c>
      <c r="E3798" s="11">
        <v>329.33333329999999</v>
      </c>
      <c r="F3798" s="11">
        <v>177</v>
      </c>
      <c r="G3798">
        <v>0</v>
      </c>
      <c r="H3798" s="11">
        <v>361.25</v>
      </c>
      <c r="I3798" s="11">
        <v>3106.4166669300002</v>
      </c>
      <c r="J3798" s="11">
        <v>6645.25</v>
      </c>
      <c r="K3798" s="11">
        <v>762.5</v>
      </c>
      <c r="L3798" s="11">
        <v>0</v>
      </c>
      <c r="M3798" s="11">
        <v>1322.25</v>
      </c>
      <c r="N3798">
        <f t="shared" si="4580"/>
        <v>536</v>
      </c>
      <c r="O3798" s="14">
        <f t="shared" si="4579"/>
        <v>3.2500000000000001E-2</v>
      </c>
      <c r="P3798" s="15"/>
      <c r="Q3798">
        <v>3053</v>
      </c>
    </row>
    <row r="3799" spans="1:17" x14ac:dyDescent="0.25">
      <c r="A3799">
        <v>3798</v>
      </c>
      <c r="B3799" s="11">
        <v>10491.75</v>
      </c>
      <c r="C3799" s="11">
        <v>8771.8333330000005</v>
      </c>
      <c r="D3799">
        <v>0</v>
      </c>
      <c r="E3799" s="11">
        <v>325.25</v>
      </c>
      <c r="F3799" s="11">
        <v>190</v>
      </c>
      <c r="G3799">
        <v>89.5</v>
      </c>
      <c r="H3799" s="11">
        <v>447.08333329999999</v>
      </c>
      <c r="I3799" s="11">
        <v>3252.1666663000001</v>
      </c>
      <c r="J3799" s="11">
        <v>6651.3333329999996</v>
      </c>
      <c r="K3799" s="11">
        <v>762.25</v>
      </c>
      <c r="L3799" s="11">
        <v>0</v>
      </c>
      <c r="M3799" s="11">
        <v>390.08333329999999</v>
      </c>
      <c r="N3799">
        <f t="shared" si="4580"/>
        <v>536</v>
      </c>
      <c r="O3799" s="14">
        <f t="shared" si="4579"/>
        <v>3.2500000000000001E-2</v>
      </c>
      <c r="P3799" s="15"/>
      <c r="Q3799">
        <v>3054</v>
      </c>
    </row>
    <row r="3800" spans="1:17" x14ac:dyDescent="0.25">
      <c r="A3800">
        <v>3799</v>
      </c>
      <c r="B3800" s="11">
        <v>14821.75</v>
      </c>
      <c r="C3800" s="11">
        <v>9528.5833330000005</v>
      </c>
      <c r="D3800">
        <v>0</v>
      </c>
      <c r="E3800" s="11">
        <v>311</v>
      </c>
      <c r="F3800" s="11">
        <v>200</v>
      </c>
      <c r="G3800">
        <v>365.5</v>
      </c>
      <c r="H3800" s="11">
        <v>511.08333329999999</v>
      </c>
      <c r="I3800" s="11">
        <v>2904.8333330400001</v>
      </c>
      <c r="J3800" s="11">
        <v>6650.0833329999996</v>
      </c>
      <c r="K3800" s="11">
        <v>762.58333330000005</v>
      </c>
      <c r="L3800" s="11">
        <v>485</v>
      </c>
      <c r="M3800" s="11">
        <v>0</v>
      </c>
      <c r="N3800">
        <f t="shared" si="4580"/>
        <v>536</v>
      </c>
      <c r="O3800" s="14">
        <f t="shared" si="4579"/>
        <v>3.2500000000000001E-2</v>
      </c>
      <c r="P3800" s="15"/>
      <c r="Q3800">
        <v>3055</v>
      </c>
    </row>
    <row r="3801" spans="1:17" x14ac:dyDescent="0.25">
      <c r="A3801">
        <v>3800</v>
      </c>
      <c r="B3801" s="11">
        <v>16140.916670000001</v>
      </c>
      <c r="C3801" s="11">
        <v>9925.25</v>
      </c>
      <c r="D3801">
        <v>0</v>
      </c>
      <c r="E3801" s="11">
        <v>343.75</v>
      </c>
      <c r="F3801" s="11">
        <v>206.5</v>
      </c>
      <c r="G3801">
        <v>997.5</v>
      </c>
      <c r="H3801" s="11">
        <v>573.83333330000005</v>
      </c>
      <c r="I3801" s="11">
        <v>2594.75</v>
      </c>
      <c r="J3801" s="11">
        <v>6600.75</v>
      </c>
      <c r="K3801" s="11">
        <v>766.75</v>
      </c>
      <c r="L3801" s="11">
        <v>526.75</v>
      </c>
      <c r="M3801" s="11">
        <v>0</v>
      </c>
      <c r="N3801">
        <f t="shared" si="4580"/>
        <v>536</v>
      </c>
      <c r="O3801" s="14">
        <f t="shared" si="4579"/>
        <v>3.2500000000000001E-2</v>
      </c>
      <c r="P3801" s="15"/>
      <c r="Q3801">
        <v>3056</v>
      </c>
    </row>
    <row r="3802" spans="1:17" x14ac:dyDescent="0.25">
      <c r="A3802">
        <v>3801</v>
      </c>
      <c r="B3802" s="11">
        <v>15905.166670000001</v>
      </c>
      <c r="C3802" s="11">
        <v>9824.1666669999995</v>
      </c>
      <c r="D3802">
        <v>0</v>
      </c>
      <c r="E3802" s="11">
        <v>398.41666670000001</v>
      </c>
      <c r="F3802" s="11">
        <v>248.5</v>
      </c>
      <c r="G3802">
        <v>1820</v>
      </c>
      <c r="H3802" s="11">
        <v>589</v>
      </c>
      <c r="I3802" s="11">
        <v>2422.7499999000001</v>
      </c>
      <c r="J3802" s="11">
        <v>6448.8333329999996</v>
      </c>
      <c r="K3802" s="11">
        <v>767.66666669999995</v>
      </c>
      <c r="L3802" s="11">
        <v>875.16666669999995</v>
      </c>
      <c r="M3802" s="11">
        <v>0</v>
      </c>
      <c r="N3802">
        <f t="shared" si="4580"/>
        <v>690</v>
      </c>
      <c r="O3802" s="14">
        <f t="shared" si="4579"/>
        <v>3.2500000000000001E-2</v>
      </c>
      <c r="P3802" s="15"/>
      <c r="Q3802">
        <v>3057</v>
      </c>
    </row>
    <row r="3803" spans="1:17" x14ac:dyDescent="0.25">
      <c r="A3803">
        <v>3802</v>
      </c>
      <c r="B3803" s="11">
        <v>15376.75</v>
      </c>
      <c r="C3803" s="11">
        <v>9799.0833330000005</v>
      </c>
      <c r="D3803">
        <v>0</v>
      </c>
      <c r="E3803" s="11">
        <v>423.91666670000001</v>
      </c>
      <c r="F3803" s="11">
        <v>307</v>
      </c>
      <c r="G3803">
        <v>2710</v>
      </c>
      <c r="H3803" s="11">
        <v>636.16666669999995</v>
      </c>
      <c r="I3803" s="11">
        <v>2617.1666663300002</v>
      </c>
      <c r="J3803" s="11">
        <v>6532</v>
      </c>
      <c r="K3803" s="11">
        <v>765.58333330000005</v>
      </c>
      <c r="L3803" s="11">
        <v>477.16666670000001</v>
      </c>
      <c r="M3803" s="11">
        <v>0</v>
      </c>
      <c r="N3803">
        <f t="shared" si="4580"/>
        <v>778</v>
      </c>
      <c r="O3803" s="14">
        <f t="shared" si="4579"/>
        <v>3.2500000000000001E-2</v>
      </c>
      <c r="P3803" s="15"/>
      <c r="Q3803">
        <v>3058</v>
      </c>
    </row>
    <row r="3804" spans="1:17" x14ac:dyDescent="0.25">
      <c r="A3804">
        <v>3803</v>
      </c>
      <c r="B3804" s="11">
        <v>15314.75</v>
      </c>
      <c r="C3804" s="11">
        <v>9911.9166669999995</v>
      </c>
      <c r="D3804">
        <v>0</v>
      </c>
      <c r="E3804" s="11">
        <v>460.83333329999999</v>
      </c>
      <c r="F3804" s="11">
        <v>366.5</v>
      </c>
      <c r="G3804">
        <v>3430</v>
      </c>
      <c r="H3804" s="11">
        <v>531.5</v>
      </c>
      <c r="I3804" s="11">
        <v>2483.9166666000001</v>
      </c>
      <c r="J3804" s="11">
        <v>6613.3333329999996</v>
      </c>
      <c r="K3804" s="11">
        <v>762.5</v>
      </c>
      <c r="L3804" s="11">
        <v>447.91666670000001</v>
      </c>
      <c r="M3804" s="11">
        <v>0</v>
      </c>
      <c r="N3804">
        <f t="shared" si="4580"/>
        <v>778</v>
      </c>
      <c r="O3804" s="14">
        <f t="shared" si="4579"/>
        <v>3.2500000000000001E-2</v>
      </c>
      <c r="P3804" s="15"/>
      <c r="Q3804">
        <v>3059</v>
      </c>
    </row>
    <row r="3805" spans="1:17" x14ac:dyDescent="0.25">
      <c r="A3805">
        <v>3804</v>
      </c>
      <c r="B3805" s="11">
        <v>15340.333329999999</v>
      </c>
      <c r="C3805" s="11">
        <v>10022.416670000001</v>
      </c>
      <c r="D3805">
        <v>0</v>
      </c>
      <c r="E3805" s="11">
        <v>522.58333330000005</v>
      </c>
      <c r="F3805" s="11">
        <v>421.5</v>
      </c>
      <c r="G3805">
        <v>3725</v>
      </c>
      <c r="H3805" s="11">
        <v>463.08333329999999</v>
      </c>
      <c r="I3805" s="11">
        <v>2434.083333</v>
      </c>
      <c r="J3805" s="11">
        <v>6487.25</v>
      </c>
      <c r="K3805" s="11">
        <v>751.41666669999995</v>
      </c>
      <c r="L3805" s="11">
        <v>421.66666670000001</v>
      </c>
      <c r="M3805" s="11">
        <v>0</v>
      </c>
      <c r="N3805">
        <f t="shared" si="4580"/>
        <v>975</v>
      </c>
      <c r="O3805" s="14">
        <f t="shared" si="4579"/>
        <v>3.2500000000000001E-2</v>
      </c>
      <c r="P3805" s="15"/>
      <c r="Q3805">
        <v>3060</v>
      </c>
    </row>
    <row r="3806" spans="1:17" x14ac:dyDescent="0.25">
      <c r="A3806">
        <v>3805</v>
      </c>
      <c r="B3806" s="11">
        <v>14838.75</v>
      </c>
      <c r="C3806" s="11">
        <v>10007.916670000001</v>
      </c>
      <c r="D3806">
        <v>0</v>
      </c>
      <c r="E3806" s="11">
        <v>646.75</v>
      </c>
      <c r="F3806" s="11">
        <v>481</v>
      </c>
      <c r="G3806">
        <v>3755</v>
      </c>
      <c r="H3806" s="11">
        <v>494.83333329999999</v>
      </c>
      <c r="I3806" s="11">
        <v>2466.7499996000001</v>
      </c>
      <c r="J3806" s="11">
        <v>6449.5833329999996</v>
      </c>
      <c r="K3806" s="11">
        <v>721.83333330000005</v>
      </c>
      <c r="L3806" s="11">
        <v>369.16666670000001</v>
      </c>
      <c r="M3806" s="11">
        <v>0</v>
      </c>
      <c r="N3806">
        <f t="shared" si="4580"/>
        <v>975</v>
      </c>
      <c r="O3806" s="14">
        <f t="shared" si="4579"/>
        <v>3.2500000000000001E-2</v>
      </c>
      <c r="P3806" s="15"/>
      <c r="Q3806">
        <v>3061</v>
      </c>
    </row>
    <row r="3807" spans="1:17" x14ac:dyDescent="0.25">
      <c r="A3807">
        <v>3806</v>
      </c>
      <c r="B3807" s="11">
        <v>14570.166670000001</v>
      </c>
      <c r="C3807" s="11">
        <v>10070.75</v>
      </c>
      <c r="D3807">
        <v>0</v>
      </c>
      <c r="E3807" s="11">
        <v>882.91666669999995</v>
      </c>
      <c r="F3807" s="11">
        <v>563.5</v>
      </c>
      <c r="G3807">
        <v>3115</v>
      </c>
      <c r="H3807" s="11">
        <v>502</v>
      </c>
      <c r="I3807" s="11">
        <v>2515</v>
      </c>
      <c r="J3807" s="11">
        <v>6398</v>
      </c>
      <c r="K3807" s="11">
        <v>737.5</v>
      </c>
      <c r="L3807" s="11">
        <v>353</v>
      </c>
      <c r="M3807" s="11">
        <v>0</v>
      </c>
      <c r="N3807">
        <f t="shared" si="4580"/>
        <v>1043</v>
      </c>
      <c r="O3807" s="14">
        <f t="shared" si="4579"/>
        <v>3.2500000000000001E-2</v>
      </c>
      <c r="P3807" s="15"/>
      <c r="Q3807">
        <v>3062</v>
      </c>
    </row>
    <row r="3808" spans="1:17" x14ac:dyDescent="0.25">
      <c r="A3808">
        <v>3807</v>
      </c>
      <c r="B3808" s="11">
        <v>14278.416670000001</v>
      </c>
      <c r="C3808" s="11">
        <v>10010.666670000001</v>
      </c>
      <c r="D3808">
        <v>0</v>
      </c>
      <c r="E3808" s="11">
        <v>1043.5</v>
      </c>
      <c r="F3808" s="11">
        <v>620</v>
      </c>
      <c r="G3808">
        <v>2220</v>
      </c>
      <c r="H3808" s="11">
        <v>495.25</v>
      </c>
      <c r="I3808" s="11">
        <v>2564.3333336699998</v>
      </c>
      <c r="J3808" s="11">
        <v>6521.5</v>
      </c>
      <c r="K3808" s="11">
        <v>756.83333330000005</v>
      </c>
      <c r="L3808" s="11">
        <v>371.83333329999999</v>
      </c>
      <c r="M3808" s="11">
        <v>0</v>
      </c>
      <c r="N3808">
        <f t="shared" si="4580"/>
        <v>1043</v>
      </c>
      <c r="O3808" s="14">
        <f t="shared" si="4579"/>
        <v>3.2500000000000001E-2</v>
      </c>
      <c r="P3808" s="15"/>
      <c r="Q3808">
        <v>3063</v>
      </c>
    </row>
    <row r="3809" spans="1:17" x14ac:dyDescent="0.25">
      <c r="A3809">
        <v>3808</v>
      </c>
      <c r="B3809" s="11">
        <v>15025.25</v>
      </c>
      <c r="C3809" s="11">
        <v>10000.666670000001</v>
      </c>
      <c r="D3809">
        <v>0</v>
      </c>
      <c r="E3809" s="11">
        <v>1552.75</v>
      </c>
      <c r="F3809" s="11">
        <v>681.5</v>
      </c>
      <c r="G3809">
        <v>1685</v>
      </c>
      <c r="H3809" s="11">
        <v>531.5</v>
      </c>
      <c r="I3809" s="11">
        <v>2640.3333333299997</v>
      </c>
      <c r="J3809" s="11">
        <v>6543.8333329999996</v>
      </c>
      <c r="K3809" s="11">
        <v>762.41666669999995</v>
      </c>
      <c r="L3809" s="11">
        <v>311.16666670000001</v>
      </c>
      <c r="M3809" s="11">
        <v>0</v>
      </c>
      <c r="N3809">
        <f t="shared" si="4580"/>
        <v>1043</v>
      </c>
      <c r="O3809" s="14">
        <f t="shared" si="4579"/>
        <v>3.2500000000000001E-2</v>
      </c>
      <c r="P3809" s="15"/>
      <c r="Q3809">
        <v>3064</v>
      </c>
    </row>
    <row r="3810" spans="1:17" x14ac:dyDescent="0.25">
      <c r="A3810">
        <v>3809</v>
      </c>
      <c r="B3810" s="11">
        <v>14544.916670000001</v>
      </c>
      <c r="C3810" s="11">
        <v>9953.4166669999995</v>
      </c>
      <c r="D3810">
        <v>0</v>
      </c>
      <c r="E3810" s="11">
        <v>2424.166667</v>
      </c>
      <c r="F3810" s="11">
        <v>741</v>
      </c>
      <c r="G3810">
        <v>1041</v>
      </c>
      <c r="H3810" s="11">
        <v>699.66666669999995</v>
      </c>
      <c r="I3810" s="11">
        <v>2652.333333</v>
      </c>
      <c r="J3810" s="11">
        <v>6788.9166670000004</v>
      </c>
      <c r="K3810" s="11">
        <v>762.16666669999995</v>
      </c>
      <c r="L3810" s="11">
        <v>427.83333329999999</v>
      </c>
      <c r="M3810" s="11">
        <v>0</v>
      </c>
      <c r="N3810">
        <f t="shared" si="4580"/>
        <v>1022</v>
      </c>
      <c r="O3810" s="14">
        <f t="shared" si="4579"/>
        <v>3.2500000000000001E-2</v>
      </c>
      <c r="P3810" s="15"/>
      <c r="Q3810">
        <v>3065</v>
      </c>
    </row>
    <row r="3811" spans="1:17" x14ac:dyDescent="0.25">
      <c r="A3811">
        <v>3810</v>
      </c>
      <c r="B3811" s="11">
        <v>13935.916670000001</v>
      </c>
      <c r="C3811" s="11">
        <v>9785.4166669999995</v>
      </c>
      <c r="D3811">
        <v>0</v>
      </c>
      <c r="E3811" s="11">
        <v>2649.166667</v>
      </c>
      <c r="F3811" s="11">
        <v>792.5</v>
      </c>
      <c r="G3811">
        <v>655.5</v>
      </c>
      <c r="H3811" s="11">
        <v>696.25</v>
      </c>
      <c r="I3811" s="11">
        <v>2734.7499997</v>
      </c>
      <c r="J3811" s="11">
        <v>6862.1666670000004</v>
      </c>
      <c r="K3811" s="11">
        <v>758.5</v>
      </c>
      <c r="L3811" s="11">
        <v>307.75</v>
      </c>
      <c r="M3811" s="11">
        <v>0</v>
      </c>
      <c r="N3811">
        <f t="shared" si="4580"/>
        <v>1022</v>
      </c>
      <c r="O3811" s="14">
        <f t="shared" si="4579"/>
        <v>3.2500000000000001E-2</v>
      </c>
      <c r="P3811" s="15"/>
      <c r="Q3811">
        <v>3066</v>
      </c>
    </row>
    <row r="3812" spans="1:17" x14ac:dyDescent="0.25">
      <c r="A3812">
        <v>3811</v>
      </c>
      <c r="B3812" s="11">
        <v>12534.583329999999</v>
      </c>
      <c r="C3812" s="11">
        <v>9777.8333330000005</v>
      </c>
      <c r="D3812">
        <v>0</v>
      </c>
      <c r="E3812" s="11">
        <v>2919.583333</v>
      </c>
      <c r="F3812" s="11">
        <v>869</v>
      </c>
      <c r="G3812">
        <v>396</v>
      </c>
      <c r="H3812" s="11">
        <v>696.41666669999995</v>
      </c>
      <c r="I3812" s="11">
        <v>2789.8333336000001</v>
      </c>
      <c r="J3812" s="11">
        <v>6861.0833329999996</v>
      </c>
      <c r="K3812" s="11">
        <v>729.58333330000005</v>
      </c>
      <c r="L3812" s="11">
        <v>561.75</v>
      </c>
      <c r="M3812" s="11">
        <v>0</v>
      </c>
      <c r="N3812">
        <f t="shared" si="4580"/>
        <v>1022</v>
      </c>
      <c r="O3812" s="14">
        <f t="shared" si="4579"/>
        <v>3.2500000000000001E-2</v>
      </c>
      <c r="P3812" s="15"/>
      <c r="Q3812">
        <v>3067</v>
      </c>
    </row>
    <row r="3813" spans="1:17" x14ac:dyDescent="0.25">
      <c r="A3813">
        <v>3812</v>
      </c>
      <c r="B3813" s="11">
        <v>11716.833329999999</v>
      </c>
      <c r="C3813" s="11">
        <v>9723.1666669999995</v>
      </c>
      <c r="D3813">
        <v>0</v>
      </c>
      <c r="E3813" s="11">
        <v>3040.666667</v>
      </c>
      <c r="F3813" s="11">
        <v>921</v>
      </c>
      <c r="G3813">
        <v>157</v>
      </c>
      <c r="H3813" s="11">
        <v>695.25</v>
      </c>
      <c r="I3813" s="11">
        <v>2673.5000003699997</v>
      </c>
      <c r="J3813" s="11">
        <v>6861.9166670000004</v>
      </c>
      <c r="K3813" s="11">
        <v>721.25</v>
      </c>
      <c r="L3813" s="11">
        <v>281.16666670000001</v>
      </c>
      <c r="M3813" s="11">
        <v>0</v>
      </c>
      <c r="N3813">
        <f t="shared" si="4580"/>
        <v>1022</v>
      </c>
      <c r="O3813" s="14">
        <f t="shared" si="4579"/>
        <v>3.2500000000000001E-2</v>
      </c>
      <c r="P3813" s="15"/>
      <c r="Q3813">
        <v>3068</v>
      </c>
    </row>
    <row r="3814" spans="1:17" x14ac:dyDescent="0.25">
      <c r="A3814">
        <v>3813</v>
      </c>
      <c r="B3814" s="11">
        <v>10243.583329999999</v>
      </c>
      <c r="C3814" s="11">
        <v>9669.1666669999995</v>
      </c>
      <c r="D3814">
        <v>0</v>
      </c>
      <c r="E3814" s="11">
        <v>3025.5</v>
      </c>
      <c r="F3814" s="11">
        <v>952</v>
      </c>
      <c r="G3814">
        <v>27.5</v>
      </c>
      <c r="H3814" s="11">
        <v>612.83333330000005</v>
      </c>
      <c r="I3814" s="11">
        <v>2686.9999997</v>
      </c>
      <c r="J3814" s="11">
        <v>6873.75</v>
      </c>
      <c r="K3814" s="11">
        <v>732.83333330000005</v>
      </c>
      <c r="L3814" s="11">
        <v>230.33333329999999</v>
      </c>
      <c r="M3814" s="11">
        <v>0</v>
      </c>
      <c r="N3814">
        <f t="shared" si="4580"/>
        <v>576</v>
      </c>
      <c r="O3814" s="14">
        <f t="shared" si="4579"/>
        <v>3.2500000000000001E-2</v>
      </c>
      <c r="P3814" s="15"/>
      <c r="Q3814">
        <v>3069</v>
      </c>
    </row>
    <row r="3815" spans="1:17" x14ac:dyDescent="0.25">
      <c r="A3815">
        <v>3814</v>
      </c>
      <c r="B3815" s="11">
        <v>8115.5833329999996</v>
      </c>
      <c r="C3815" s="11">
        <v>8738.1666669999995</v>
      </c>
      <c r="D3815">
        <v>0</v>
      </c>
      <c r="E3815" s="11">
        <v>2875.083333</v>
      </c>
      <c r="F3815" s="11">
        <v>1005</v>
      </c>
      <c r="G3815">
        <v>0</v>
      </c>
      <c r="H3815" s="11">
        <v>565.33333330000005</v>
      </c>
      <c r="I3815" s="11">
        <v>2576.166667</v>
      </c>
      <c r="J3815" s="11">
        <v>6724.5</v>
      </c>
      <c r="K3815" s="11">
        <v>732.75</v>
      </c>
      <c r="L3815" s="11">
        <v>188.58333329999999</v>
      </c>
      <c r="M3815" s="11">
        <v>0</v>
      </c>
      <c r="N3815">
        <f t="shared" si="4580"/>
        <v>576</v>
      </c>
      <c r="O3815" s="14">
        <f t="shared" si="4579"/>
        <v>3.2500000000000001E-2</v>
      </c>
      <c r="P3815" s="15"/>
      <c r="Q3815">
        <v>3070</v>
      </c>
    </row>
    <row r="3816" spans="1:17" x14ac:dyDescent="0.25">
      <c r="A3816">
        <v>3815</v>
      </c>
      <c r="B3816" s="11">
        <v>6115.0833329999996</v>
      </c>
      <c r="C3816" s="11">
        <v>6877.9166670000004</v>
      </c>
      <c r="D3816">
        <v>0</v>
      </c>
      <c r="E3816" s="11">
        <v>3039.083333</v>
      </c>
      <c r="F3816" s="11">
        <v>995.5</v>
      </c>
      <c r="G3816">
        <v>0</v>
      </c>
      <c r="H3816" s="11">
        <v>389</v>
      </c>
      <c r="I3816" s="11">
        <v>3029.2499999699999</v>
      </c>
      <c r="J3816" s="11">
        <v>6510.75</v>
      </c>
      <c r="K3816" s="11">
        <v>708.25</v>
      </c>
      <c r="L3816" s="11">
        <v>0</v>
      </c>
      <c r="M3816" s="11">
        <v>90</v>
      </c>
      <c r="N3816">
        <f t="shared" si="4580"/>
        <v>576</v>
      </c>
      <c r="O3816" s="14">
        <f t="shared" si="4579"/>
        <v>3.2500000000000001E-2</v>
      </c>
      <c r="P3816" s="15"/>
      <c r="Q3816">
        <v>3071</v>
      </c>
    </row>
    <row r="3817" spans="1:17" x14ac:dyDescent="0.25">
      <c r="A3817">
        <v>3816</v>
      </c>
      <c r="B3817" s="11">
        <v>5054.75</v>
      </c>
      <c r="C3817" s="11">
        <v>5485.4166670000004</v>
      </c>
      <c r="D3817">
        <v>0</v>
      </c>
      <c r="E3817" s="11">
        <v>3471.916667</v>
      </c>
      <c r="F3817" s="11">
        <v>991.5</v>
      </c>
      <c r="G3817">
        <v>0</v>
      </c>
      <c r="H3817" s="11">
        <v>352.83333329999999</v>
      </c>
      <c r="I3817" s="11">
        <v>3265.5000003</v>
      </c>
      <c r="J3817" s="11">
        <v>6555.9166670000004</v>
      </c>
      <c r="K3817" s="11">
        <v>565.16666669999995</v>
      </c>
      <c r="L3817" s="11">
        <v>0</v>
      </c>
      <c r="M3817" s="11">
        <v>767.25</v>
      </c>
      <c r="N3817">
        <f t="shared" si="4580"/>
        <v>542</v>
      </c>
      <c r="O3817" s="14">
        <f t="shared" si="4579"/>
        <v>3.2500000000000001E-2</v>
      </c>
      <c r="P3817" s="15"/>
      <c r="Q3817">
        <v>3072</v>
      </c>
    </row>
    <row r="3818" spans="1:17" x14ac:dyDescent="0.25">
      <c r="A3818">
        <v>3817</v>
      </c>
      <c r="B3818" s="11">
        <v>4947.4166670000004</v>
      </c>
      <c r="C3818" s="11">
        <v>5507.3333329999996</v>
      </c>
      <c r="D3818">
        <v>0</v>
      </c>
      <c r="E3818" s="11">
        <v>3527.083333</v>
      </c>
      <c r="F3818" s="11">
        <v>1072.5</v>
      </c>
      <c r="G3818">
        <v>0</v>
      </c>
      <c r="H3818" s="11">
        <v>304.91666670000001</v>
      </c>
      <c r="I3818" s="11">
        <v>3264.583333</v>
      </c>
      <c r="J3818" s="11">
        <v>6783.6666670000004</v>
      </c>
      <c r="K3818" s="11">
        <v>610.5</v>
      </c>
      <c r="L3818" s="11">
        <v>0</v>
      </c>
      <c r="M3818" s="11">
        <v>1734.833333</v>
      </c>
      <c r="N3818">
        <f t="shared" si="4580"/>
        <v>517</v>
      </c>
      <c r="O3818" s="14">
        <f t="shared" si="4579"/>
        <v>3.2500000000000001E-2</v>
      </c>
      <c r="P3818" s="15"/>
      <c r="Q3818">
        <v>3073</v>
      </c>
    </row>
    <row r="3819" spans="1:17" x14ac:dyDescent="0.25">
      <c r="A3819">
        <v>3818</v>
      </c>
      <c r="B3819" s="11">
        <v>4716.5</v>
      </c>
      <c r="C3819" s="11">
        <v>5073</v>
      </c>
      <c r="D3819">
        <v>0</v>
      </c>
      <c r="E3819" s="11">
        <v>3579</v>
      </c>
      <c r="F3819" s="11">
        <v>1142</v>
      </c>
      <c r="G3819">
        <v>0</v>
      </c>
      <c r="H3819" s="11">
        <v>273.33333329999999</v>
      </c>
      <c r="I3819" s="11">
        <v>3312.6666663000001</v>
      </c>
      <c r="J3819" s="11">
        <v>6964.9166670000004</v>
      </c>
      <c r="K3819" s="11">
        <v>623.5</v>
      </c>
      <c r="L3819" s="11">
        <v>0</v>
      </c>
      <c r="M3819" s="11">
        <v>1909.916667</v>
      </c>
      <c r="N3819">
        <f t="shared" si="4580"/>
        <v>515</v>
      </c>
      <c r="O3819" s="14">
        <f t="shared" ref="O3819:O3882" si="4581">IF(Q3819&lt;=2160,0.0475,0.0325)</f>
        <v>3.2500000000000001E-2</v>
      </c>
      <c r="P3819" s="15"/>
      <c r="Q3819">
        <v>3074</v>
      </c>
    </row>
    <row r="3820" spans="1:17" x14ac:dyDescent="0.25">
      <c r="A3820">
        <v>3819</v>
      </c>
      <c r="B3820" s="11">
        <v>4717</v>
      </c>
      <c r="C3820" s="11">
        <v>4551.4166670000004</v>
      </c>
      <c r="D3820">
        <v>0</v>
      </c>
      <c r="E3820" s="11">
        <v>3464.833333</v>
      </c>
      <c r="F3820" s="11">
        <v>1190.5</v>
      </c>
      <c r="G3820">
        <v>0</v>
      </c>
      <c r="H3820" s="11">
        <v>268.08333329999999</v>
      </c>
      <c r="I3820" s="11">
        <v>3361.3333336999999</v>
      </c>
      <c r="J3820" s="11">
        <v>6974.4166670000004</v>
      </c>
      <c r="K3820" s="11">
        <v>573</v>
      </c>
      <c r="L3820" s="11">
        <v>0</v>
      </c>
      <c r="M3820" s="11">
        <v>2048.083333</v>
      </c>
      <c r="N3820">
        <f t="shared" si="4580"/>
        <v>491</v>
      </c>
      <c r="O3820" s="14">
        <f t="shared" si="4581"/>
        <v>3.2500000000000001E-2</v>
      </c>
      <c r="P3820" s="15"/>
      <c r="Q3820">
        <v>3075</v>
      </c>
    </row>
    <row r="3821" spans="1:17" x14ac:dyDescent="0.25">
      <c r="A3821">
        <v>3820</v>
      </c>
      <c r="B3821" s="11">
        <v>4788.5833329999996</v>
      </c>
      <c r="C3821" s="11">
        <v>4424</v>
      </c>
      <c r="D3821">
        <v>0</v>
      </c>
      <c r="E3821" s="11">
        <v>3083.333333</v>
      </c>
      <c r="F3821" s="11">
        <v>1198.5</v>
      </c>
      <c r="G3821">
        <v>0</v>
      </c>
      <c r="H3821" s="11">
        <v>237</v>
      </c>
      <c r="I3821" s="11">
        <v>3362.6666663000001</v>
      </c>
      <c r="J3821" s="11">
        <v>6965.1666670000004</v>
      </c>
      <c r="K3821" s="11">
        <v>582.16666669999995</v>
      </c>
      <c r="L3821" s="11">
        <v>0</v>
      </c>
      <c r="M3821" s="11">
        <v>2111.5</v>
      </c>
      <c r="N3821">
        <f t="shared" si="4580"/>
        <v>491</v>
      </c>
      <c r="O3821" s="14">
        <f t="shared" si="4581"/>
        <v>3.2500000000000001E-2</v>
      </c>
      <c r="P3821" s="15"/>
      <c r="Q3821">
        <v>3076</v>
      </c>
    </row>
    <row r="3822" spans="1:17" x14ac:dyDescent="0.25">
      <c r="A3822">
        <v>3821</v>
      </c>
      <c r="B3822" s="11">
        <v>4837.8333329999996</v>
      </c>
      <c r="C3822" s="11">
        <v>4465.9166670000004</v>
      </c>
      <c r="D3822">
        <v>0</v>
      </c>
      <c r="E3822" s="11">
        <v>2889</v>
      </c>
      <c r="F3822" s="11">
        <v>1205.5</v>
      </c>
      <c r="G3822">
        <v>0</v>
      </c>
      <c r="H3822" s="11">
        <v>222.58333329999999</v>
      </c>
      <c r="I3822" s="11">
        <v>3308.5000003</v>
      </c>
      <c r="J3822" s="11">
        <v>6780.3333329999996</v>
      </c>
      <c r="K3822" s="11">
        <v>589.5</v>
      </c>
      <c r="L3822" s="11">
        <v>0</v>
      </c>
      <c r="M3822" s="11">
        <v>2082.916667</v>
      </c>
      <c r="N3822">
        <f t="shared" si="4580"/>
        <v>536</v>
      </c>
      <c r="O3822" s="14">
        <f t="shared" si="4581"/>
        <v>3.2500000000000001E-2</v>
      </c>
      <c r="P3822" s="15"/>
      <c r="Q3822">
        <v>3077</v>
      </c>
    </row>
    <row r="3823" spans="1:17" x14ac:dyDescent="0.25">
      <c r="A3823">
        <v>3822</v>
      </c>
      <c r="B3823" s="11">
        <v>4816.4166670000004</v>
      </c>
      <c r="C3823" s="11">
        <v>4819.5833329999996</v>
      </c>
      <c r="D3823">
        <v>0</v>
      </c>
      <c r="E3823" s="11">
        <v>3664.583333</v>
      </c>
      <c r="F3823" s="11">
        <v>1228.5</v>
      </c>
      <c r="G3823">
        <v>38</v>
      </c>
      <c r="H3823" s="11">
        <v>234</v>
      </c>
      <c r="I3823" s="11">
        <v>3307.0000003</v>
      </c>
      <c r="J3823" s="11">
        <v>6818.0833329999996</v>
      </c>
      <c r="K3823" s="11">
        <v>782.25</v>
      </c>
      <c r="L3823" s="11">
        <v>0</v>
      </c>
      <c r="M3823" s="11">
        <v>1576.75</v>
      </c>
      <c r="N3823">
        <f t="shared" si="4580"/>
        <v>536</v>
      </c>
      <c r="O3823" s="14">
        <f t="shared" si="4581"/>
        <v>3.2500000000000001E-2</v>
      </c>
      <c r="P3823" s="15"/>
      <c r="Q3823">
        <v>3078</v>
      </c>
    </row>
    <row r="3824" spans="1:17" x14ac:dyDescent="0.25">
      <c r="A3824">
        <v>3823</v>
      </c>
      <c r="B3824" s="11">
        <v>5258.3333329999996</v>
      </c>
      <c r="C3824" s="11">
        <v>5050.9166670000004</v>
      </c>
      <c r="D3824">
        <v>0</v>
      </c>
      <c r="E3824" s="11">
        <v>3992.25</v>
      </c>
      <c r="F3824" s="11">
        <v>1307</v>
      </c>
      <c r="G3824">
        <v>321</v>
      </c>
      <c r="H3824" s="11">
        <v>298.5</v>
      </c>
      <c r="I3824" s="11">
        <v>3296.3333333</v>
      </c>
      <c r="J3824" s="11">
        <v>7015</v>
      </c>
      <c r="K3824" s="11">
        <v>928.5</v>
      </c>
      <c r="L3824" s="11">
        <v>80.833333330000002</v>
      </c>
      <c r="M3824" s="11">
        <v>0</v>
      </c>
      <c r="N3824">
        <f t="shared" si="4580"/>
        <v>536</v>
      </c>
      <c r="O3824" s="14">
        <f t="shared" si="4581"/>
        <v>3.2500000000000001E-2</v>
      </c>
      <c r="P3824" s="15"/>
      <c r="Q3824">
        <v>3079</v>
      </c>
    </row>
    <row r="3825" spans="1:17" x14ac:dyDescent="0.25">
      <c r="A3825">
        <v>3824</v>
      </c>
      <c r="B3825" s="11">
        <v>6341.75</v>
      </c>
      <c r="C3825" s="11">
        <v>7269.4166670000004</v>
      </c>
      <c r="D3825">
        <v>0</v>
      </c>
      <c r="E3825" s="11">
        <v>3643.416667</v>
      </c>
      <c r="F3825" s="11">
        <v>1362.5</v>
      </c>
      <c r="G3825">
        <v>768.5</v>
      </c>
      <c r="H3825" s="11">
        <v>437.75</v>
      </c>
      <c r="I3825" s="11">
        <v>2962.0833336699998</v>
      </c>
      <c r="J3825" s="11">
        <v>7025.25</v>
      </c>
      <c r="K3825" s="11">
        <v>1017.333333</v>
      </c>
      <c r="L3825" s="11">
        <v>434.83333329999999</v>
      </c>
      <c r="M3825" s="11">
        <v>0</v>
      </c>
      <c r="N3825">
        <f t="shared" si="4580"/>
        <v>536</v>
      </c>
      <c r="O3825" s="14">
        <f t="shared" si="4581"/>
        <v>3.2500000000000001E-2</v>
      </c>
      <c r="P3825" s="15"/>
      <c r="Q3825">
        <v>3080</v>
      </c>
    </row>
    <row r="3826" spans="1:17" x14ac:dyDescent="0.25">
      <c r="A3826">
        <v>3825</v>
      </c>
      <c r="B3826" s="11">
        <v>6943.75</v>
      </c>
      <c r="C3826" s="11">
        <v>8411.5</v>
      </c>
      <c r="D3826">
        <v>0</v>
      </c>
      <c r="E3826" s="11">
        <v>3277.416667</v>
      </c>
      <c r="F3826" s="11">
        <v>1443.5</v>
      </c>
      <c r="G3826">
        <v>1425</v>
      </c>
      <c r="H3826" s="11">
        <v>481.41666670000001</v>
      </c>
      <c r="I3826" s="11">
        <v>2663</v>
      </c>
      <c r="J3826" s="11">
        <v>7020.4166670000004</v>
      </c>
      <c r="K3826" s="11">
        <v>1063.25</v>
      </c>
      <c r="L3826" s="11">
        <v>653.25</v>
      </c>
      <c r="M3826" s="11">
        <v>0</v>
      </c>
      <c r="N3826">
        <f t="shared" si="4580"/>
        <v>690</v>
      </c>
      <c r="O3826" s="14">
        <f t="shared" si="4581"/>
        <v>3.2500000000000001E-2</v>
      </c>
      <c r="P3826" s="15"/>
      <c r="Q3826">
        <v>3081</v>
      </c>
    </row>
    <row r="3827" spans="1:17" x14ac:dyDescent="0.25">
      <c r="A3827">
        <v>3826</v>
      </c>
      <c r="B3827" s="11">
        <v>7338</v>
      </c>
      <c r="C3827" s="11">
        <v>8775</v>
      </c>
      <c r="D3827">
        <v>0</v>
      </c>
      <c r="E3827" s="11">
        <v>3103.166667</v>
      </c>
      <c r="F3827" s="11">
        <v>1517.5</v>
      </c>
      <c r="G3827">
        <v>2120</v>
      </c>
      <c r="H3827" s="11">
        <v>560</v>
      </c>
      <c r="I3827" s="11">
        <v>2532.1666666000001</v>
      </c>
      <c r="J3827" s="11">
        <v>6861.5</v>
      </c>
      <c r="K3827" s="11">
        <v>854.83333330000005</v>
      </c>
      <c r="L3827" s="11">
        <v>571.16666669999995</v>
      </c>
      <c r="M3827" s="11">
        <v>0</v>
      </c>
      <c r="N3827">
        <f t="shared" si="4580"/>
        <v>778</v>
      </c>
      <c r="O3827" s="14">
        <f t="shared" si="4581"/>
        <v>3.2500000000000001E-2</v>
      </c>
      <c r="P3827" s="15"/>
      <c r="Q3827">
        <v>3082</v>
      </c>
    </row>
    <row r="3828" spans="1:17" x14ac:dyDescent="0.25">
      <c r="A3828">
        <v>3827</v>
      </c>
      <c r="B3828" s="11">
        <v>7534.1666670000004</v>
      </c>
      <c r="C3828" s="11">
        <v>8812.8333330000005</v>
      </c>
      <c r="D3828">
        <v>0</v>
      </c>
      <c r="E3828" s="11">
        <v>2923.083333</v>
      </c>
      <c r="F3828" s="11">
        <v>1497.5</v>
      </c>
      <c r="G3828">
        <v>2625</v>
      </c>
      <c r="H3828" s="11">
        <v>703.75</v>
      </c>
      <c r="I3828" s="11">
        <v>2343.916667</v>
      </c>
      <c r="J3828" s="11">
        <v>6724.5833329999996</v>
      </c>
      <c r="K3828" s="11">
        <v>762.66666669999995</v>
      </c>
      <c r="L3828" s="11">
        <v>687.91666669999995</v>
      </c>
      <c r="M3828" s="11">
        <v>0</v>
      </c>
      <c r="N3828">
        <f t="shared" si="4580"/>
        <v>778</v>
      </c>
      <c r="O3828" s="14">
        <f t="shared" si="4581"/>
        <v>3.2500000000000001E-2</v>
      </c>
      <c r="P3828" s="15"/>
      <c r="Q3828">
        <v>3083</v>
      </c>
    </row>
    <row r="3829" spans="1:17" x14ac:dyDescent="0.25">
      <c r="A3829">
        <v>3828</v>
      </c>
      <c r="B3829" s="11">
        <v>7780.9166670000004</v>
      </c>
      <c r="C3829" s="11">
        <v>8798.75</v>
      </c>
      <c r="D3829">
        <v>0</v>
      </c>
      <c r="E3829" s="11">
        <v>2689.666667</v>
      </c>
      <c r="F3829" s="11">
        <v>1393.5</v>
      </c>
      <c r="G3829">
        <v>3230</v>
      </c>
      <c r="H3829" s="11">
        <v>725</v>
      </c>
      <c r="I3829" s="11">
        <v>2309.0833333</v>
      </c>
      <c r="J3829" s="11">
        <v>6634.5</v>
      </c>
      <c r="K3829" s="11">
        <v>762.5</v>
      </c>
      <c r="L3829" s="11">
        <v>506.83333329999999</v>
      </c>
      <c r="M3829" s="11">
        <v>0</v>
      </c>
      <c r="N3829">
        <f t="shared" si="4580"/>
        <v>975</v>
      </c>
      <c r="O3829" s="14">
        <f t="shared" si="4581"/>
        <v>3.2500000000000001E-2</v>
      </c>
      <c r="P3829" s="15"/>
      <c r="Q3829">
        <v>3084</v>
      </c>
    </row>
    <row r="3830" spans="1:17" x14ac:dyDescent="0.25">
      <c r="A3830">
        <v>3829</v>
      </c>
      <c r="B3830" s="11">
        <v>7311.5</v>
      </c>
      <c r="C3830" s="11">
        <v>8642.5833330000005</v>
      </c>
      <c r="D3830">
        <v>0</v>
      </c>
      <c r="E3830" s="11">
        <v>2513.166667</v>
      </c>
      <c r="F3830" s="11">
        <v>1293.5</v>
      </c>
      <c r="G3830">
        <v>3595</v>
      </c>
      <c r="H3830" s="11">
        <v>387.33333329999999</v>
      </c>
      <c r="I3830" s="11">
        <v>2304.0000006</v>
      </c>
      <c r="J3830" s="11">
        <v>6935.3333329999996</v>
      </c>
      <c r="K3830" s="11">
        <v>760.08333330000005</v>
      </c>
      <c r="L3830" s="11">
        <v>329.66666670000001</v>
      </c>
      <c r="M3830" s="11">
        <v>0</v>
      </c>
      <c r="N3830">
        <f t="shared" si="4580"/>
        <v>975</v>
      </c>
      <c r="O3830" s="14">
        <f t="shared" si="4581"/>
        <v>3.2500000000000001E-2</v>
      </c>
      <c r="P3830" s="15"/>
      <c r="Q3830">
        <v>3085</v>
      </c>
    </row>
    <row r="3831" spans="1:17" x14ac:dyDescent="0.25">
      <c r="A3831">
        <v>3830</v>
      </c>
      <c r="B3831" s="11">
        <v>6804.75</v>
      </c>
      <c r="C3831" s="11">
        <v>8549.9166669999995</v>
      </c>
      <c r="D3831">
        <v>0</v>
      </c>
      <c r="E3831" s="11">
        <v>2313.5</v>
      </c>
      <c r="F3831" s="11">
        <v>1166</v>
      </c>
      <c r="G3831">
        <v>4195</v>
      </c>
      <c r="H3831" s="11">
        <v>386.41666670000001</v>
      </c>
      <c r="I3831" s="11">
        <v>2322.5</v>
      </c>
      <c r="J3831" s="11">
        <v>7062.4166670000004</v>
      </c>
      <c r="K3831" s="11">
        <v>747.66666669999995</v>
      </c>
      <c r="L3831" s="11">
        <v>321.41666670000001</v>
      </c>
      <c r="M3831" s="11">
        <v>0</v>
      </c>
      <c r="N3831">
        <f t="shared" si="4580"/>
        <v>1043</v>
      </c>
      <c r="O3831" s="14">
        <f t="shared" si="4581"/>
        <v>3.2500000000000001E-2</v>
      </c>
      <c r="P3831" s="15"/>
      <c r="Q3831">
        <v>3086</v>
      </c>
    </row>
    <row r="3832" spans="1:17" x14ac:dyDescent="0.25">
      <c r="A3832">
        <v>3831</v>
      </c>
      <c r="B3832" s="11">
        <v>6598.5833329999996</v>
      </c>
      <c r="C3832" s="11">
        <v>8729.75</v>
      </c>
      <c r="D3832">
        <v>0</v>
      </c>
      <c r="E3832" s="11">
        <v>2144.416667</v>
      </c>
      <c r="F3832" s="11">
        <v>1043.5</v>
      </c>
      <c r="G3832">
        <v>4175</v>
      </c>
      <c r="H3832" s="11">
        <v>378</v>
      </c>
      <c r="I3832" s="11">
        <v>2368.5</v>
      </c>
      <c r="J3832" s="11">
        <v>7062.4166670000004</v>
      </c>
      <c r="K3832" s="11">
        <v>742.41666669999995</v>
      </c>
      <c r="L3832" s="11">
        <v>328.58333329999999</v>
      </c>
      <c r="M3832" s="11">
        <v>0</v>
      </c>
      <c r="N3832">
        <f t="shared" si="4580"/>
        <v>1043</v>
      </c>
      <c r="O3832" s="14">
        <f t="shared" si="4581"/>
        <v>3.2500000000000001E-2</v>
      </c>
      <c r="P3832" s="15"/>
      <c r="Q3832">
        <v>3087</v>
      </c>
    </row>
    <row r="3833" spans="1:17" x14ac:dyDescent="0.25">
      <c r="A3833">
        <v>3832</v>
      </c>
      <c r="B3833" s="11">
        <v>7656</v>
      </c>
      <c r="C3833" s="11">
        <v>8953.6666669999995</v>
      </c>
      <c r="D3833">
        <v>0</v>
      </c>
      <c r="E3833" s="11">
        <v>1852.166667</v>
      </c>
      <c r="F3833" s="11">
        <v>964</v>
      </c>
      <c r="G3833">
        <v>3655</v>
      </c>
      <c r="H3833" s="11">
        <v>375.75</v>
      </c>
      <c r="I3833" s="11">
        <v>2412.833333</v>
      </c>
      <c r="J3833" s="11">
        <v>7061.5833329999996</v>
      </c>
      <c r="K3833" s="11">
        <v>742.33333330000005</v>
      </c>
      <c r="L3833" s="11">
        <v>335.75</v>
      </c>
      <c r="M3833" s="11">
        <v>0</v>
      </c>
      <c r="N3833">
        <f t="shared" si="4580"/>
        <v>1043</v>
      </c>
      <c r="O3833" s="14">
        <f t="shared" si="4581"/>
        <v>3.2500000000000001E-2</v>
      </c>
      <c r="P3833" s="15"/>
      <c r="Q3833">
        <v>3088</v>
      </c>
    </row>
    <row r="3834" spans="1:17" x14ac:dyDescent="0.25">
      <c r="A3834">
        <v>3833</v>
      </c>
      <c r="B3834" s="11">
        <v>9423.8333330000005</v>
      </c>
      <c r="C3834" s="11">
        <v>9139.9166669999995</v>
      </c>
      <c r="D3834">
        <v>0</v>
      </c>
      <c r="E3834" s="11">
        <v>1781.916667</v>
      </c>
      <c r="F3834" s="11">
        <v>887</v>
      </c>
      <c r="G3834">
        <v>3125</v>
      </c>
      <c r="H3834" s="11">
        <v>527.41666669999995</v>
      </c>
      <c r="I3834" s="11">
        <v>2350.166667</v>
      </c>
      <c r="J3834" s="11">
        <v>7014.6666670000004</v>
      </c>
      <c r="K3834" s="11">
        <v>742.58333330000005</v>
      </c>
      <c r="L3834" s="11">
        <v>322.25</v>
      </c>
      <c r="M3834" s="11">
        <v>0</v>
      </c>
      <c r="N3834">
        <f t="shared" si="4580"/>
        <v>1022</v>
      </c>
      <c r="O3834" s="14">
        <f t="shared" si="4581"/>
        <v>3.2500000000000001E-2</v>
      </c>
      <c r="P3834" s="15"/>
      <c r="Q3834">
        <v>3089</v>
      </c>
    </row>
    <row r="3835" spans="1:17" x14ac:dyDescent="0.25">
      <c r="A3835">
        <v>3834</v>
      </c>
      <c r="B3835" s="11">
        <v>10087.583329999999</v>
      </c>
      <c r="C3835" s="11">
        <v>9288.9166669999995</v>
      </c>
      <c r="D3835">
        <v>0</v>
      </c>
      <c r="E3835" s="11">
        <v>1582.333333</v>
      </c>
      <c r="F3835" s="11">
        <v>741</v>
      </c>
      <c r="G3835">
        <v>2420</v>
      </c>
      <c r="H3835" s="11">
        <v>530.5</v>
      </c>
      <c r="I3835" s="11">
        <v>2367.0000006</v>
      </c>
      <c r="J3835" s="11">
        <v>6819.6666670000004</v>
      </c>
      <c r="K3835" s="11">
        <v>731.25</v>
      </c>
      <c r="L3835" s="11">
        <v>640.25</v>
      </c>
      <c r="M3835" s="11">
        <v>0</v>
      </c>
      <c r="N3835">
        <f t="shared" si="4580"/>
        <v>1022</v>
      </c>
      <c r="O3835" s="14">
        <f t="shared" si="4581"/>
        <v>3.2500000000000001E-2</v>
      </c>
      <c r="P3835" s="15"/>
      <c r="Q3835">
        <v>3090</v>
      </c>
    </row>
    <row r="3836" spans="1:17" x14ac:dyDescent="0.25">
      <c r="A3836">
        <v>3835</v>
      </c>
      <c r="B3836" s="11">
        <v>9986.5833330000005</v>
      </c>
      <c r="C3836" s="11">
        <v>9223.9166669999995</v>
      </c>
      <c r="D3836">
        <v>0</v>
      </c>
      <c r="E3836" s="11">
        <v>1219</v>
      </c>
      <c r="F3836" s="11">
        <v>567</v>
      </c>
      <c r="G3836">
        <v>1455</v>
      </c>
      <c r="H3836" s="11">
        <v>635.58333330000005</v>
      </c>
      <c r="I3836" s="11">
        <v>2502.583333</v>
      </c>
      <c r="J3836" s="11">
        <v>6905.5</v>
      </c>
      <c r="K3836" s="11">
        <v>732.16666669999995</v>
      </c>
      <c r="L3836" s="11">
        <v>862.66666669999995</v>
      </c>
      <c r="M3836" s="11">
        <v>0</v>
      </c>
      <c r="N3836">
        <f t="shared" si="4580"/>
        <v>1022</v>
      </c>
      <c r="O3836" s="14">
        <f t="shared" si="4581"/>
        <v>3.2500000000000001E-2</v>
      </c>
      <c r="P3836" s="15"/>
      <c r="Q3836">
        <v>3091</v>
      </c>
    </row>
    <row r="3837" spans="1:17" x14ac:dyDescent="0.25">
      <c r="A3837">
        <v>3836</v>
      </c>
      <c r="B3837" s="11">
        <v>10066.083329999999</v>
      </c>
      <c r="C3837" s="11">
        <v>9242.1666669999995</v>
      </c>
      <c r="D3837">
        <v>0</v>
      </c>
      <c r="E3837" s="11">
        <v>846.91666669999995</v>
      </c>
      <c r="F3837" s="11">
        <v>392.5</v>
      </c>
      <c r="G3837">
        <v>605.5</v>
      </c>
      <c r="H3837" s="11">
        <v>801.33333330000005</v>
      </c>
      <c r="I3837" s="11">
        <v>2592.6666667</v>
      </c>
      <c r="J3837" s="11">
        <v>7041</v>
      </c>
      <c r="K3837" s="11">
        <v>732.58333330000005</v>
      </c>
      <c r="L3837" s="11">
        <v>822.41666669999995</v>
      </c>
      <c r="M3837" s="11">
        <v>0</v>
      </c>
      <c r="N3837">
        <f t="shared" si="4580"/>
        <v>1022</v>
      </c>
      <c r="O3837" s="14">
        <f t="shared" si="4581"/>
        <v>3.2500000000000001E-2</v>
      </c>
      <c r="P3837" s="15"/>
      <c r="Q3837">
        <v>3092</v>
      </c>
    </row>
    <row r="3838" spans="1:17" x14ac:dyDescent="0.25">
      <c r="A3838">
        <v>3837</v>
      </c>
      <c r="B3838" s="11">
        <v>10691.75</v>
      </c>
      <c r="C3838" s="11">
        <v>9341.4166669999995</v>
      </c>
      <c r="D3838">
        <v>0</v>
      </c>
      <c r="E3838" s="11">
        <v>462.5</v>
      </c>
      <c r="F3838" s="11">
        <v>290.5</v>
      </c>
      <c r="G3838">
        <v>188</v>
      </c>
      <c r="H3838" s="11">
        <v>799</v>
      </c>
      <c r="I3838" s="11">
        <v>2618.5833339700002</v>
      </c>
      <c r="J3838" s="11">
        <v>6904.5833329999996</v>
      </c>
      <c r="K3838" s="11">
        <v>737.58333330000005</v>
      </c>
      <c r="L3838" s="11">
        <v>921.5</v>
      </c>
      <c r="M3838" s="11">
        <v>0</v>
      </c>
      <c r="N3838">
        <f t="shared" si="4580"/>
        <v>576</v>
      </c>
      <c r="O3838" s="14">
        <f t="shared" si="4581"/>
        <v>3.2500000000000001E-2</v>
      </c>
      <c r="P3838" s="15"/>
      <c r="Q3838">
        <v>3093</v>
      </c>
    </row>
    <row r="3839" spans="1:17" x14ac:dyDescent="0.25">
      <c r="A3839">
        <v>3838</v>
      </c>
      <c r="B3839" s="11">
        <v>9562.0833330000005</v>
      </c>
      <c r="C3839" s="11">
        <v>9073.4166669999995</v>
      </c>
      <c r="D3839">
        <v>0</v>
      </c>
      <c r="E3839" s="11">
        <v>399.16666670000001</v>
      </c>
      <c r="F3839" s="11">
        <v>255.5</v>
      </c>
      <c r="G3839">
        <v>0</v>
      </c>
      <c r="H3839" s="11">
        <v>477.91666670000001</v>
      </c>
      <c r="I3839" s="11">
        <v>2864.166667</v>
      </c>
      <c r="J3839" s="11">
        <v>6871.9166670000004</v>
      </c>
      <c r="K3839" s="11">
        <v>749.91666669999995</v>
      </c>
      <c r="L3839" s="11">
        <v>383.16666670000001</v>
      </c>
      <c r="M3839" s="11">
        <v>0</v>
      </c>
      <c r="N3839">
        <f t="shared" si="4580"/>
        <v>576</v>
      </c>
      <c r="O3839" s="14">
        <f t="shared" si="4581"/>
        <v>3.2500000000000001E-2</v>
      </c>
      <c r="P3839" s="15"/>
      <c r="Q3839">
        <v>3094</v>
      </c>
    </row>
    <row r="3840" spans="1:17" x14ac:dyDescent="0.25">
      <c r="A3840">
        <v>3839</v>
      </c>
      <c r="B3840" s="11">
        <v>7967.9166670000004</v>
      </c>
      <c r="C3840" s="11">
        <v>8212.8333330000005</v>
      </c>
      <c r="D3840">
        <v>0</v>
      </c>
      <c r="E3840" s="11">
        <v>496.5</v>
      </c>
      <c r="F3840" s="11">
        <v>266</v>
      </c>
      <c r="G3840">
        <v>0</v>
      </c>
      <c r="H3840" s="11">
        <v>318.16666670000001</v>
      </c>
      <c r="I3840" s="11">
        <v>2540.916667</v>
      </c>
      <c r="J3840" s="11">
        <v>6895.25</v>
      </c>
      <c r="K3840" s="11">
        <v>748</v>
      </c>
      <c r="L3840" s="11">
        <v>220.33333329999999</v>
      </c>
      <c r="M3840" s="11">
        <v>0</v>
      </c>
      <c r="N3840">
        <f t="shared" si="4580"/>
        <v>576</v>
      </c>
      <c r="O3840" s="14">
        <f t="shared" si="4581"/>
        <v>3.2500000000000001E-2</v>
      </c>
      <c r="P3840" s="15"/>
      <c r="Q3840">
        <v>3095</v>
      </c>
    </row>
    <row r="3841" spans="1:17" x14ac:dyDescent="0.25">
      <c r="A3841">
        <v>3840</v>
      </c>
      <c r="B3841" s="11">
        <v>6787.6666670000004</v>
      </c>
      <c r="C3841" s="11">
        <v>6549</v>
      </c>
      <c r="D3841">
        <v>0</v>
      </c>
      <c r="E3841" s="11">
        <v>685.33333330000005</v>
      </c>
      <c r="F3841" s="11">
        <v>287.5</v>
      </c>
      <c r="G3841">
        <v>0</v>
      </c>
      <c r="H3841" s="11">
        <v>293.33333329999999</v>
      </c>
      <c r="I3841" s="11">
        <v>2529.0000003300001</v>
      </c>
      <c r="J3841" s="11">
        <v>7053.6666670000004</v>
      </c>
      <c r="K3841" s="11">
        <v>742.08333330000005</v>
      </c>
      <c r="L3841" s="11">
        <v>45.916666669999998</v>
      </c>
      <c r="M3841" s="11">
        <v>0</v>
      </c>
      <c r="N3841">
        <f t="shared" si="4580"/>
        <v>542</v>
      </c>
      <c r="O3841" s="14">
        <f t="shared" si="4581"/>
        <v>3.2500000000000001E-2</v>
      </c>
      <c r="P3841" s="15"/>
      <c r="Q3841">
        <v>3096</v>
      </c>
    </row>
    <row r="3842" spans="1:17" x14ac:dyDescent="0.25">
      <c r="A3842">
        <v>3841</v>
      </c>
      <c r="B3842" s="11">
        <v>7046.6666670000004</v>
      </c>
      <c r="C3842" s="11">
        <v>6471.25</v>
      </c>
      <c r="D3842">
        <v>0</v>
      </c>
      <c r="E3842" s="11">
        <v>833.58333330000005</v>
      </c>
      <c r="F3842" s="11">
        <v>318.5</v>
      </c>
      <c r="G3842">
        <v>0</v>
      </c>
      <c r="H3842" s="11">
        <v>282.75</v>
      </c>
      <c r="I3842" s="11">
        <v>2656.3333336999999</v>
      </c>
      <c r="J3842" s="11">
        <v>7082.4166670000004</v>
      </c>
      <c r="K3842" s="11">
        <v>740.25</v>
      </c>
      <c r="L3842" s="11">
        <v>0</v>
      </c>
      <c r="M3842" s="11">
        <v>1126.666667</v>
      </c>
      <c r="N3842">
        <f t="shared" si="4580"/>
        <v>517</v>
      </c>
      <c r="O3842" s="14">
        <f t="shared" si="4581"/>
        <v>3.2500000000000001E-2</v>
      </c>
      <c r="P3842" s="15"/>
      <c r="Q3842">
        <v>3097</v>
      </c>
    </row>
    <row r="3843" spans="1:17" x14ac:dyDescent="0.25">
      <c r="A3843">
        <v>3842</v>
      </c>
      <c r="B3843" s="11">
        <v>6758.4166670000004</v>
      </c>
      <c r="C3843" s="11">
        <v>6284.4166670000004</v>
      </c>
      <c r="D3843">
        <v>0</v>
      </c>
      <c r="E3843" s="11">
        <v>987.66666669999995</v>
      </c>
      <c r="F3843" s="11">
        <v>355.5</v>
      </c>
      <c r="G3843">
        <v>0</v>
      </c>
      <c r="H3843" s="11">
        <v>277.41666670000001</v>
      </c>
      <c r="I3843" s="11">
        <v>2678.2499997</v>
      </c>
      <c r="J3843" s="11">
        <v>7090.6666670000004</v>
      </c>
      <c r="K3843" s="11">
        <v>742</v>
      </c>
      <c r="L3843" s="11">
        <v>0</v>
      </c>
      <c r="M3843" s="11">
        <v>1415.333333</v>
      </c>
      <c r="N3843">
        <f t="shared" ref="N3843:N3906" si="4582">N3819</f>
        <v>515</v>
      </c>
      <c r="O3843" s="14">
        <f t="shared" si="4581"/>
        <v>3.2500000000000001E-2</v>
      </c>
      <c r="P3843" s="15"/>
      <c r="Q3843">
        <v>3098</v>
      </c>
    </row>
    <row r="3844" spans="1:17" x14ac:dyDescent="0.25">
      <c r="A3844">
        <v>3843</v>
      </c>
      <c r="B3844" s="11">
        <v>5720.8333329999996</v>
      </c>
      <c r="C3844" s="11">
        <v>5904.25</v>
      </c>
      <c r="D3844">
        <v>0</v>
      </c>
      <c r="E3844" s="11">
        <v>1329.5</v>
      </c>
      <c r="F3844" s="11">
        <v>414.5</v>
      </c>
      <c r="G3844">
        <v>0</v>
      </c>
      <c r="H3844" s="11">
        <v>259.83333329999999</v>
      </c>
      <c r="I3844" s="11">
        <v>2784.6666669699998</v>
      </c>
      <c r="J3844" s="11">
        <v>7083.9166670000004</v>
      </c>
      <c r="K3844" s="11">
        <v>743.08333330000005</v>
      </c>
      <c r="L3844" s="11">
        <v>0</v>
      </c>
      <c r="M3844" s="11">
        <v>1392.083333</v>
      </c>
      <c r="N3844">
        <f t="shared" si="4582"/>
        <v>491</v>
      </c>
      <c r="O3844" s="14">
        <f t="shared" si="4581"/>
        <v>3.2500000000000001E-2</v>
      </c>
      <c r="P3844" s="15"/>
      <c r="Q3844">
        <v>3099</v>
      </c>
    </row>
    <row r="3845" spans="1:17" x14ac:dyDescent="0.25">
      <c r="A3845">
        <v>3844</v>
      </c>
      <c r="B3845" s="11">
        <v>5648</v>
      </c>
      <c r="C3845" s="11">
        <v>5713.8333329999996</v>
      </c>
      <c r="D3845">
        <v>0</v>
      </c>
      <c r="E3845" s="11">
        <v>1332.666667</v>
      </c>
      <c r="F3845" s="11">
        <v>480</v>
      </c>
      <c r="G3845">
        <v>0</v>
      </c>
      <c r="H3845" s="11">
        <v>259.33333329999999</v>
      </c>
      <c r="I3845" s="11">
        <v>2464.4166663000001</v>
      </c>
      <c r="J3845" s="11">
        <v>7078.0833329999996</v>
      </c>
      <c r="K3845" s="11">
        <v>757.41666669999995</v>
      </c>
      <c r="L3845" s="11">
        <v>0</v>
      </c>
      <c r="M3845" s="11">
        <v>1468.25</v>
      </c>
      <c r="N3845">
        <f t="shared" si="4582"/>
        <v>491</v>
      </c>
      <c r="O3845" s="14">
        <f t="shared" si="4581"/>
        <v>3.2500000000000001E-2</v>
      </c>
      <c r="P3845" s="15"/>
      <c r="Q3845">
        <v>3100</v>
      </c>
    </row>
    <row r="3846" spans="1:17" x14ac:dyDescent="0.25">
      <c r="A3846">
        <v>3845</v>
      </c>
      <c r="B3846" s="11">
        <v>5462.75</v>
      </c>
      <c r="C3846" s="11">
        <v>5354.3333329999996</v>
      </c>
      <c r="D3846">
        <v>0</v>
      </c>
      <c r="E3846" s="11">
        <v>1532.333333</v>
      </c>
      <c r="F3846" s="11">
        <v>545.5</v>
      </c>
      <c r="G3846">
        <v>0</v>
      </c>
      <c r="H3846" s="11">
        <v>243.58333329999999</v>
      </c>
      <c r="I3846" s="11">
        <v>2489.6666667</v>
      </c>
      <c r="J3846" s="11">
        <v>7088.6666670000004</v>
      </c>
      <c r="K3846" s="11">
        <v>686.66666669999995</v>
      </c>
      <c r="L3846" s="11">
        <v>0</v>
      </c>
      <c r="M3846" s="11">
        <v>1885.75</v>
      </c>
      <c r="N3846">
        <f t="shared" si="4582"/>
        <v>536</v>
      </c>
      <c r="O3846" s="14">
        <f t="shared" si="4581"/>
        <v>3.2500000000000001E-2</v>
      </c>
      <c r="P3846" s="15"/>
      <c r="Q3846">
        <v>3101</v>
      </c>
    </row>
    <row r="3847" spans="1:17" x14ac:dyDescent="0.25">
      <c r="A3847">
        <v>3846</v>
      </c>
      <c r="B3847" s="11">
        <v>5351.75</v>
      </c>
      <c r="C3847" s="11">
        <v>5519.9166670000004</v>
      </c>
      <c r="D3847">
        <v>0</v>
      </c>
      <c r="E3847" s="11">
        <v>2001.166667</v>
      </c>
      <c r="F3847" s="11">
        <v>620</v>
      </c>
      <c r="G3847">
        <v>95</v>
      </c>
      <c r="H3847" s="11">
        <v>253.5</v>
      </c>
      <c r="I3847" s="11">
        <v>2660.0000003</v>
      </c>
      <c r="J3847" s="11">
        <v>7014.75</v>
      </c>
      <c r="K3847" s="11">
        <v>683.5</v>
      </c>
      <c r="L3847" s="11">
        <v>0</v>
      </c>
      <c r="M3847" s="11">
        <v>1861.25</v>
      </c>
      <c r="N3847">
        <f t="shared" si="4582"/>
        <v>536</v>
      </c>
      <c r="O3847" s="14">
        <f t="shared" si="4581"/>
        <v>3.2500000000000001E-2</v>
      </c>
      <c r="P3847" s="15"/>
      <c r="Q3847">
        <v>3102</v>
      </c>
    </row>
    <row r="3848" spans="1:17" x14ac:dyDescent="0.25">
      <c r="A3848">
        <v>3847</v>
      </c>
      <c r="B3848" s="11">
        <v>5250.75</v>
      </c>
      <c r="C3848" s="11">
        <v>5832.5</v>
      </c>
      <c r="D3848">
        <v>0</v>
      </c>
      <c r="E3848" s="11">
        <v>2458.416667</v>
      </c>
      <c r="F3848" s="11">
        <v>727</v>
      </c>
      <c r="G3848">
        <v>320.5</v>
      </c>
      <c r="H3848" s="11">
        <v>325.41666670000001</v>
      </c>
      <c r="I3848" s="11">
        <v>2513.6666667</v>
      </c>
      <c r="J3848" s="11">
        <v>6931.0833329999996</v>
      </c>
      <c r="K3848" s="11">
        <v>762.33333330000005</v>
      </c>
      <c r="L3848" s="11">
        <v>0</v>
      </c>
      <c r="M3848" s="11">
        <v>538.16666669999995</v>
      </c>
      <c r="N3848">
        <f t="shared" si="4582"/>
        <v>536</v>
      </c>
      <c r="O3848" s="14">
        <f t="shared" si="4581"/>
        <v>3.2500000000000001E-2</v>
      </c>
      <c r="P3848" s="15"/>
      <c r="Q3848">
        <v>3103</v>
      </c>
    </row>
    <row r="3849" spans="1:17" x14ac:dyDescent="0.25">
      <c r="A3849">
        <v>3848</v>
      </c>
      <c r="B3849" s="11">
        <v>5356.25</v>
      </c>
      <c r="C3849" s="11">
        <v>6509</v>
      </c>
      <c r="D3849">
        <v>0</v>
      </c>
      <c r="E3849" s="11">
        <v>2934.083333</v>
      </c>
      <c r="F3849" s="11">
        <v>830.5</v>
      </c>
      <c r="G3849">
        <v>819.5</v>
      </c>
      <c r="H3849" s="11">
        <v>346</v>
      </c>
      <c r="I3849" s="11">
        <v>3237.9166666699998</v>
      </c>
      <c r="J3849" s="11">
        <v>6933</v>
      </c>
      <c r="K3849" s="11">
        <v>762.41666669999995</v>
      </c>
      <c r="L3849" s="11">
        <v>0</v>
      </c>
      <c r="M3849" s="11">
        <v>97.75</v>
      </c>
      <c r="N3849">
        <f t="shared" si="4582"/>
        <v>536</v>
      </c>
      <c r="O3849" s="14">
        <f t="shared" si="4581"/>
        <v>3.2500000000000001E-2</v>
      </c>
      <c r="P3849" s="15"/>
      <c r="Q3849">
        <v>3104</v>
      </c>
    </row>
    <row r="3850" spans="1:17" x14ac:dyDescent="0.25">
      <c r="A3850">
        <v>3849</v>
      </c>
      <c r="B3850" s="11">
        <v>6193.6666670000004</v>
      </c>
      <c r="C3850" s="11">
        <v>7219.5833329999996</v>
      </c>
      <c r="D3850">
        <v>0</v>
      </c>
      <c r="E3850" s="11">
        <v>3171.833333</v>
      </c>
      <c r="F3850" s="11">
        <v>971.5</v>
      </c>
      <c r="G3850">
        <v>1580</v>
      </c>
      <c r="H3850" s="11">
        <v>423.16666670000001</v>
      </c>
      <c r="I3850" s="11">
        <v>3172.0833336699998</v>
      </c>
      <c r="J3850" s="11">
        <v>6933.6666670000004</v>
      </c>
      <c r="K3850" s="11">
        <v>757.75</v>
      </c>
      <c r="L3850" s="11">
        <v>319.08333329999999</v>
      </c>
      <c r="M3850" s="11">
        <v>0</v>
      </c>
      <c r="N3850">
        <f t="shared" si="4582"/>
        <v>690</v>
      </c>
      <c r="O3850" s="14">
        <f t="shared" si="4581"/>
        <v>3.2500000000000001E-2</v>
      </c>
      <c r="P3850" s="15"/>
      <c r="Q3850">
        <v>3105</v>
      </c>
    </row>
    <row r="3851" spans="1:17" x14ac:dyDescent="0.25">
      <c r="A3851">
        <v>3850</v>
      </c>
      <c r="B3851" s="11">
        <v>6809.75</v>
      </c>
      <c r="C3851" s="11">
        <v>7076.6666670000004</v>
      </c>
      <c r="D3851">
        <v>0</v>
      </c>
      <c r="E3851" s="11">
        <v>3552.416667</v>
      </c>
      <c r="F3851" s="11">
        <v>1142</v>
      </c>
      <c r="G3851">
        <v>2345</v>
      </c>
      <c r="H3851" s="11">
        <v>439.66666670000001</v>
      </c>
      <c r="I3851" s="11">
        <v>2947.8333330300002</v>
      </c>
      <c r="J3851" s="11">
        <v>7049.4166670000004</v>
      </c>
      <c r="K3851" s="11">
        <v>752.41666669999995</v>
      </c>
      <c r="L3851" s="11">
        <v>294.75</v>
      </c>
      <c r="M3851" s="11">
        <v>0</v>
      </c>
      <c r="N3851">
        <f t="shared" si="4582"/>
        <v>778</v>
      </c>
      <c r="O3851" s="14">
        <f t="shared" si="4581"/>
        <v>3.2500000000000001E-2</v>
      </c>
      <c r="P3851" s="15"/>
      <c r="Q3851">
        <v>3106</v>
      </c>
    </row>
    <row r="3852" spans="1:17" x14ac:dyDescent="0.25">
      <c r="A3852">
        <v>3851</v>
      </c>
      <c r="B3852" s="11">
        <v>6748.4166670000004</v>
      </c>
      <c r="C3852" s="11">
        <v>6813.5833329999996</v>
      </c>
      <c r="D3852">
        <v>0</v>
      </c>
      <c r="E3852" s="11">
        <v>3995.75</v>
      </c>
      <c r="F3852" s="11">
        <v>1330</v>
      </c>
      <c r="G3852">
        <v>3125</v>
      </c>
      <c r="H3852" s="11">
        <v>389.75</v>
      </c>
      <c r="I3852" s="11">
        <v>2847.2500003999999</v>
      </c>
      <c r="J3852" s="11">
        <v>7153.6666670000004</v>
      </c>
      <c r="K3852" s="11">
        <v>751.83333330000005</v>
      </c>
      <c r="L3852" s="11">
        <v>300.66666670000001</v>
      </c>
      <c r="M3852" s="11">
        <v>0</v>
      </c>
      <c r="N3852">
        <f t="shared" si="4582"/>
        <v>778</v>
      </c>
      <c r="O3852" s="14">
        <f t="shared" si="4581"/>
        <v>3.2500000000000001E-2</v>
      </c>
      <c r="P3852" s="15"/>
      <c r="Q3852">
        <v>3107</v>
      </c>
    </row>
    <row r="3853" spans="1:17" x14ac:dyDescent="0.25">
      <c r="A3853">
        <v>3852</v>
      </c>
      <c r="B3853" s="11">
        <v>6513.0833329999996</v>
      </c>
      <c r="C3853" s="11">
        <v>6593.4166670000004</v>
      </c>
      <c r="D3853">
        <v>0</v>
      </c>
      <c r="E3853" s="11">
        <v>4370.75</v>
      </c>
      <c r="F3853" s="11">
        <v>1537</v>
      </c>
      <c r="G3853">
        <v>3730</v>
      </c>
      <c r="H3853" s="11">
        <v>304.41666670000001</v>
      </c>
      <c r="I3853" s="11">
        <v>2865.9999997</v>
      </c>
      <c r="J3853" s="11">
        <v>7155.1666670000004</v>
      </c>
      <c r="K3853" s="11">
        <v>752.16666669999995</v>
      </c>
      <c r="L3853" s="11">
        <v>313.25</v>
      </c>
      <c r="M3853" s="11">
        <v>0</v>
      </c>
      <c r="N3853">
        <f t="shared" si="4582"/>
        <v>975</v>
      </c>
      <c r="O3853" s="14">
        <f t="shared" si="4581"/>
        <v>3.2500000000000001E-2</v>
      </c>
      <c r="P3853" s="15"/>
      <c r="Q3853">
        <v>3108</v>
      </c>
    </row>
    <row r="3854" spans="1:17" x14ac:dyDescent="0.25">
      <c r="A3854">
        <v>3853</v>
      </c>
      <c r="B3854" s="11">
        <v>5983.1666670000004</v>
      </c>
      <c r="C3854" s="11">
        <v>6054.6666670000004</v>
      </c>
      <c r="D3854">
        <v>0</v>
      </c>
      <c r="E3854" s="11">
        <v>4544.8333329999996</v>
      </c>
      <c r="F3854" s="11">
        <v>1697.5</v>
      </c>
      <c r="G3854">
        <v>3860</v>
      </c>
      <c r="H3854" s="11">
        <v>302.58333329999999</v>
      </c>
      <c r="I3854" s="11">
        <v>2826</v>
      </c>
      <c r="J3854" s="11">
        <v>7154.9166670000004</v>
      </c>
      <c r="K3854" s="11">
        <v>751</v>
      </c>
      <c r="L3854" s="11">
        <v>265.83333329999999</v>
      </c>
      <c r="M3854" s="11">
        <v>0</v>
      </c>
      <c r="N3854">
        <f t="shared" si="4582"/>
        <v>975</v>
      </c>
      <c r="O3854" s="14">
        <f t="shared" si="4581"/>
        <v>3.2500000000000001E-2</v>
      </c>
      <c r="P3854" s="15"/>
      <c r="Q3854">
        <v>3109</v>
      </c>
    </row>
    <row r="3855" spans="1:17" x14ac:dyDescent="0.25">
      <c r="A3855">
        <v>3854</v>
      </c>
      <c r="B3855" s="11">
        <v>5755.0833329999996</v>
      </c>
      <c r="C3855" s="11">
        <v>5710.6666670000004</v>
      </c>
      <c r="D3855">
        <v>0</v>
      </c>
      <c r="E3855" s="11">
        <v>4357.9166670000004</v>
      </c>
      <c r="F3855" s="11">
        <v>1786.5</v>
      </c>
      <c r="G3855">
        <v>3945</v>
      </c>
      <c r="H3855" s="11">
        <v>297.66666670000001</v>
      </c>
      <c r="I3855" s="11">
        <v>2937.9999996300003</v>
      </c>
      <c r="J3855" s="11">
        <v>7161.5833329999996</v>
      </c>
      <c r="K3855" s="11">
        <v>749.5</v>
      </c>
      <c r="L3855" s="11">
        <v>172.75</v>
      </c>
      <c r="M3855" s="11">
        <v>0</v>
      </c>
      <c r="N3855">
        <f t="shared" si="4582"/>
        <v>1043</v>
      </c>
      <c r="O3855" s="14">
        <f t="shared" si="4581"/>
        <v>3.2500000000000001E-2</v>
      </c>
      <c r="P3855" s="15"/>
      <c r="Q3855">
        <v>3110</v>
      </c>
    </row>
    <row r="3856" spans="1:17" x14ac:dyDescent="0.25">
      <c r="A3856">
        <v>3855</v>
      </c>
      <c r="B3856" s="11">
        <v>5612.0833329999996</v>
      </c>
      <c r="C3856" s="11">
        <v>5671.8333329999996</v>
      </c>
      <c r="D3856">
        <v>0</v>
      </c>
      <c r="E3856" s="11">
        <v>4610.5</v>
      </c>
      <c r="F3856" s="11">
        <v>1826</v>
      </c>
      <c r="G3856">
        <v>3985</v>
      </c>
      <c r="H3856" s="11">
        <v>294.5</v>
      </c>
      <c r="I3856" s="11">
        <v>3058.5000003699997</v>
      </c>
      <c r="J3856" s="11">
        <v>7173.5833329999996</v>
      </c>
      <c r="K3856" s="11">
        <v>606.33333330000005</v>
      </c>
      <c r="L3856" s="11">
        <v>154.91666670000001</v>
      </c>
      <c r="M3856" s="11">
        <v>0</v>
      </c>
      <c r="N3856">
        <f t="shared" si="4582"/>
        <v>1043</v>
      </c>
      <c r="O3856" s="14">
        <f t="shared" si="4581"/>
        <v>3.2500000000000001E-2</v>
      </c>
      <c r="P3856" s="15"/>
      <c r="Q3856">
        <v>3111</v>
      </c>
    </row>
    <row r="3857" spans="1:17" x14ac:dyDescent="0.25">
      <c r="A3857">
        <v>3856</v>
      </c>
      <c r="B3857" s="11">
        <v>5784.1666670000004</v>
      </c>
      <c r="C3857" s="11">
        <v>6125.25</v>
      </c>
      <c r="D3857">
        <v>0</v>
      </c>
      <c r="E3857" s="11">
        <v>5093.5833329999996</v>
      </c>
      <c r="F3857" s="11">
        <v>1850.5</v>
      </c>
      <c r="G3857">
        <v>3485</v>
      </c>
      <c r="H3857" s="11">
        <v>295</v>
      </c>
      <c r="I3857" s="11">
        <v>2982.9999996300003</v>
      </c>
      <c r="J3857" s="11">
        <v>7172.8333329999996</v>
      </c>
      <c r="K3857" s="11">
        <v>742</v>
      </c>
      <c r="L3857" s="11">
        <v>321.16666670000001</v>
      </c>
      <c r="M3857" s="11">
        <v>0</v>
      </c>
      <c r="N3857">
        <f t="shared" si="4582"/>
        <v>1043</v>
      </c>
      <c r="O3857" s="14">
        <f t="shared" si="4581"/>
        <v>3.2500000000000001E-2</v>
      </c>
      <c r="P3857" s="15"/>
      <c r="Q3857">
        <v>3112</v>
      </c>
    </row>
    <row r="3858" spans="1:17" x14ac:dyDescent="0.25">
      <c r="A3858">
        <v>3857</v>
      </c>
      <c r="B3858" s="11">
        <v>6712.1666670000004</v>
      </c>
      <c r="C3858" s="11">
        <v>6763.25</v>
      </c>
      <c r="D3858">
        <v>0</v>
      </c>
      <c r="E3858" s="11">
        <v>5082.1666670000004</v>
      </c>
      <c r="F3858" s="11">
        <v>1815</v>
      </c>
      <c r="G3858">
        <v>2810</v>
      </c>
      <c r="H3858" s="11">
        <v>310.25</v>
      </c>
      <c r="I3858" s="11">
        <v>2926.0833333299997</v>
      </c>
      <c r="J3858" s="11">
        <v>7149.5</v>
      </c>
      <c r="K3858" s="11">
        <v>749.08333330000005</v>
      </c>
      <c r="L3858" s="11">
        <v>323.33333329999999</v>
      </c>
      <c r="M3858" s="11">
        <v>0</v>
      </c>
      <c r="N3858">
        <f t="shared" si="4582"/>
        <v>1022</v>
      </c>
      <c r="O3858" s="14">
        <f t="shared" si="4581"/>
        <v>3.2500000000000001E-2</v>
      </c>
      <c r="P3858" s="15"/>
      <c r="Q3858">
        <v>3113</v>
      </c>
    </row>
    <row r="3859" spans="1:17" x14ac:dyDescent="0.25">
      <c r="A3859">
        <v>3858</v>
      </c>
      <c r="B3859" s="11">
        <v>7351.3333329999996</v>
      </c>
      <c r="C3859" s="11">
        <v>6950</v>
      </c>
      <c r="D3859">
        <v>0</v>
      </c>
      <c r="E3859" s="11">
        <v>4871</v>
      </c>
      <c r="F3859" s="11">
        <v>1737.5</v>
      </c>
      <c r="G3859">
        <v>1930</v>
      </c>
      <c r="H3859" s="11">
        <v>303</v>
      </c>
      <c r="I3859" s="11">
        <v>2946.5833336699998</v>
      </c>
      <c r="J3859" s="11">
        <v>6997.5833329999996</v>
      </c>
      <c r="K3859" s="11">
        <v>742.58333330000005</v>
      </c>
      <c r="L3859" s="11">
        <v>376.91666670000001</v>
      </c>
      <c r="M3859" s="11">
        <v>0</v>
      </c>
      <c r="N3859">
        <f t="shared" si="4582"/>
        <v>1022</v>
      </c>
      <c r="O3859" s="14">
        <f t="shared" si="4581"/>
        <v>3.2500000000000001E-2</v>
      </c>
      <c r="P3859" s="15"/>
      <c r="Q3859">
        <v>3114</v>
      </c>
    </row>
    <row r="3860" spans="1:17" x14ac:dyDescent="0.25">
      <c r="A3860">
        <v>3859</v>
      </c>
      <c r="B3860" s="11">
        <v>7651.5</v>
      </c>
      <c r="C3860" s="11">
        <v>6987.8333329999996</v>
      </c>
      <c r="D3860">
        <v>0</v>
      </c>
      <c r="E3860" s="11">
        <v>4575.5833329999996</v>
      </c>
      <c r="F3860" s="11">
        <v>1669</v>
      </c>
      <c r="G3860">
        <v>1088.5</v>
      </c>
      <c r="H3860" s="11">
        <v>393.25</v>
      </c>
      <c r="I3860" s="11">
        <v>3006.0833336599999</v>
      </c>
      <c r="J3860" s="11">
        <v>6988.25</v>
      </c>
      <c r="K3860" s="11">
        <v>742.83333330000005</v>
      </c>
      <c r="L3860" s="11">
        <v>346.83333329999999</v>
      </c>
      <c r="M3860" s="11">
        <v>0</v>
      </c>
      <c r="N3860">
        <f t="shared" si="4582"/>
        <v>1022</v>
      </c>
      <c r="O3860" s="14">
        <f t="shared" si="4581"/>
        <v>3.2500000000000001E-2</v>
      </c>
      <c r="P3860" s="15"/>
      <c r="Q3860">
        <v>3115</v>
      </c>
    </row>
    <row r="3861" spans="1:17" x14ac:dyDescent="0.25">
      <c r="A3861">
        <v>3860</v>
      </c>
      <c r="B3861" s="11">
        <v>7900.1666670000004</v>
      </c>
      <c r="C3861" s="11">
        <v>6660.9166670000004</v>
      </c>
      <c r="D3861">
        <v>0</v>
      </c>
      <c r="E3861" s="11">
        <v>4369.5833329999996</v>
      </c>
      <c r="F3861" s="11">
        <v>1570.5</v>
      </c>
      <c r="G3861">
        <v>422</v>
      </c>
      <c r="H3861" s="11">
        <v>522.33333330000005</v>
      </c>
      <c r="I3861" s="11">
        <v>3065.166667</v>
      </c>
      <c r="J3861" s="11">
        <v>6989</v>
      </c>
      <c r="K3861" s="11">
        <v>743.66666669999995</v>
      </c>
      <c r="L3861" s="11">
        <v>583.83333330000005</v>
      </c>
      <c r="M3861" s="11">
        <v>0</v>
      </c>
      <c r="N3861">
        <f t="shared" si="4582"/>
        <v>1022</v>
      </c>
      <c r="O3861" s="14">
        <f t="shared" si="4581"/>
        <v>3.2500000000000001E-2</v>
      </c>
      <c r="P3861" s="15"/>
      <c r="Q3861">
        <v>3116</v>
      </c>
    </row>
    <row r="3862" spans="1:17" x14ac:dyDescent="0.25">
      <c r="A3862">
        <v>3861</v>
      </c>
      <c r="B3862" s="11">
        <v>7795.4166670000004</v>
      </c>
      <c r="C3862" s="11">
        <v>6449.6666670000004</v>
      </c>
      <c r="D3862">
        <v>0</v>
      </c>
      <c r="E3862" s="11">
        <v>4526.25</v>
      </c>
      <c r="F3862" s="11">
        <v>1478.5</v>
      </c>
      <c r="G3862">
        <v>116.5</v>
      </c>
      <c r="H3862" s="11">
        <v>404.58333329999999</v>
      </c>
      <c r="I3862" s="11">
        <v>2913.4166663340002</v>
      </c>
      <c r="J3862" s="11">
        <v>7074.9166670000004</v>
      </c>
      <c r="K3862" s="11">
        <v>753.33333330000005</v>
      </c>
      <c r="L3862" s="11">
        <v>1002.25</v>
      </c>
      <c r="M3862" s="11">
        <v>0</v>
      </c>
      <c r="N3862">
        <f t="shared" si="4582"/>
        <v>576</v>
      </c>
      <c r="O3862" s="14">
        <f t="shared" si="4581"/>
        <v>3.2500000000000001E-2</v>
      </c>
      <c r="P3862" s="15"/>
      <c r="Q3862">
        <v>3117</v>
      </c>
    </row>
    <row r="3863" spans="1:17" x14ac:dyDescent="0.25">
      <c r="A3863">
        <v>3862</v>
      </c>
      <c r="B3863" s="11">
        <v>5990.5</v>
      </c>
      <c r="C3863" s="11">
        <v>6014.3333329999996</v>
      </c>
      <c r="D3863">
        <v>0</v>
      </c>
      <c r="E3863" s="11">
        <v>4336.8333329999996</v>
      </c>
      <c r="F3863" s="11">
        <v>1452.5</v>
      </c>
      <c r="G3863">
        <v>0</v>
      </c>
      <c r="H3863" s="11">
        <v>343.58333329999999</v>
      </c>
      <c r="I3863" s="11">
        <v>3009.499999697</v>
      </c>
      <c r="J3863" s="11">
        <v>7187.5833329999996</v>
      </c>
      <c r="K3863" s="11">
        <v>751</v>
      </c>
      <c r="L3863" s="11">
        <v>463.91666670000001</v>
      </c>
      <c r="M3863" s="11">
        <v>0</v>
      </c>
      <c r="N3863">
        <f t="shared" si="4582"/>
        <v>576</v>
      </c>
      <c r="O3863" s="14">
        <f t="shared" si="4581"/>
        <v>3.2500000000000001E-2</v>
      </c>
      <c r="P3863" s="15"/>
      <c r="Q3863">
        <v>3118</v>
      </c>
    </row>
    <row r="3864" spans="1:17" x14ac:dyDescent="0.25">
      <c r="A3864">
        <v>3863</v>
      </c>
      <c r="B3864" s="11">
        <v>5098.9166670000004</v>
      </c>
      <c r="C3864" s="11">
        <v>4501.4166670000004</v>
      </c>
      <c r="D3864">
        <v>0</v>
      </c>
      <c r="E3864" s="11">
        <v>3840.416667</v>
      </c>
      <c r="F3864" s="11">
        <v>1428</v>
      </c>
      <c r="G3864">
        <v>0</v>
      </c>
      <c r="H3864" s="11">
        <v>316.66666670000001</v>
      </c>
      <c r="I3864" s="11">
        <v>2941.7499997</v>
      </c>
      <c r="J3864" s="11">
        <v>7170.4166670000004</v>
      </c>
      <c r="K3864" s="11">
        <v>605.33333330000005</v>
      </c>
      <c r="L3864" s="11">
        <v>0</v>
      </c>
      <c r="M3864" s="11">
        <v>254.25</v>
      </c>
      <c r="N3864">
        <f t="shared" si="4582"/>
        <v>576</v>
      </c>
      <c r="O3864" s="14">
        <f t="shared" si="4581"/>
        <v>3.2500000000000001E-2</v>
      </c>
      <c r="P3864" s="15"/>
      <c r="Q3864">
        <v>3119</v>
      </c>
    </row>
    <row r="3865" spans="1:17" x14ac:dyDescent="0.25">
      <c r="A3865">
        <v>3864</v>
      </c>
      <c r="B3865" s="11">
        <v>4942.1666670000004</v>
      </c>
      <c r="C3865" s="11">
        <v>3906.666667</v>
      </c>
      <c r="D3865">
        <v>0</v>
      </c>
      <c r="E3865" s="11">
        <v>3934.416667</v>
      </c>
      <c r="F3865" s="11">
        <v>1417</v>
      </c>
      <c r="G3865">
        <v>0</v>
      </c>
      <c r="H3865" s="11">
        <v>273.25</v>
      </c>
      <c r="I3865" s="11">
        <v>2287.333333</v>
      </c>
      <c r="J3865" s="11">
        <v>7170.5</v>
      </c>
      <c r="K3865" s="11">
        <v>705.66666669999995</v>
      </c>
      <c r="L3865" s="11">
        <v>0</v>
      </c>
      <c r="M3865" s="11">
        <v>1465.583333</v>
      </c>
      <c r="N3865">
        <f t="shared" si="4582"/>
        <v>542</v>
      </c>
      <c r="O3865" s="14">
        <f t="shared" si="4581"/>
        <v>3.2500000000000001E-2</v>
      </c>
      <c r="P3865" s="15"/>
      <c r="Q3865">
        <v>3120</v>
      </c>
    </row>
    <row r="3866" spans="1:17" x14ac:dyDescent="0.25">
      <c r="A3866">
        <v>3865</v>
      </c>
      <c r="B3866" s="11">
        <v>5169.1666670000004</v>
      </c>
      <c r="C3866" s="11">
        <v>3835.416667</v>
      </c>
      <c r="D3866">
        <v>0</v>
      </c>
      <c r="E3866" s="11">
        <v>4019.583333</v>
      </c>
      <c r="F3866" s="11">
        <v>1391.5</v>
      </c>
      <c r="G3866">
        <v>0</v>
      </c>
      <c r="H3866" s="11">
        <v>264.25</v>
      </c>
      <c r="I3866" s="11">
        <v>2507.0833336999999</v>
      </c>
      <c r="J3866" s="11">
        <v>7195.5</v>
      </c>
      <c r="K3866" s="11">
        <v>762.16666669999995</v>
      </c>
      <c r="L3866" s="11">
        <v>0</v>
      </c>
      <c r="M3866" s="11">
        <v>2058.083333</v>
      </c>
      <c r="N3866">
        <f t="shared" si="4582"/>
        <v>517</v>
      </c>
      <c r="O3866" s="14">
        <f t="shared" si="4581"/>
        <v>3.2500000000000001E-2</v>
      </c>
      <c r="P3866" s="15"/>
      <c r="Q3866">
        <v>3121</v>
      </c>
    </row>
    <row r="3867" spans="1:17" x14ac:dyDescent="0.25">
      <c r="A3867">
        <v>3866</v>
      </c>
      <c r="B3867" s="11">
        <v>5029.6666670000004</v>
      </c>
      <c r="C3867" s="11">
        <v>3894.916667</v>
      </c>
      <c r="D3867">
        <v>0</v>
      </c>
      <c r="E3867" s="11">
        <v>3916.75</v>
      </c>
      <c r="F3867" s="11">
        <v>1360</v>
      </c>
      <c r="G3867">
        <v>0</v>
      </c>
      <c r="H3867" s="11">
        <v>272.41666670000001</v>
      </c>
      <c r="I3867" s="11">
        <v>2341.9999996000001</v>
      </c>
      <c r="J3867" s="11">
        <v>7208</v>
      </c>
      <c r="K3867" s="11">
        <v>767.25</v>
      </c>
      <c r="L3867" s="11">
        <v>0</v>
      </c>
      <c r="M3867" s="11">
        <v>1936.666667</v>
      </c>
      <c r="N3867">
        <f t="shared" si="4582"/>
        <v>515</v>
      </c>
      <c r="O3867" s="14">
        <f t="shared" si="4581"/>
        <v>3.2500000000000001E-2</v>
      </c>
      <c r="P3867" s="15"/>
      <c r="Q3867">
        <v>3122</v>
      </c>
    </row>
    <row r="3868" spans="1:17" x14ac:dyDescent="0.25">
      <c r="A3868">
        <v>3867</v>
      </c>
      <c r="B3868" s="11">
        <v>4978.75</v>
      </c>
      <c r="C3868" s="11">
        <v>3948</v>
      </c>
      <c r="D3868">
        <v>0</v>
      </c>
      <c r="E3868" s="11">
        <v>4051.333333</v>
      </c>
      <c r="F3868" s="11">
        <v>1315.5</v>
      </c>
      <c r="G3868">
        <v>0</v>
      </c>
      <c r="H3868" s="11">
        <v>278</v>
      </c>
      <c r="I3868" s="11">
        <v>1821.2500003</v>
      </c>
      <c r="J3868" s="11">
        <v>7266.0833329999996</v>
      </c>
      <c r="K3868" s="11">
        <v>745.08333330000005</v>
      </c>
      <c r="L3868" s="11">
        <v>0</v>
      </c>
      <c r="M3868" s="11">
        <v>1990.75</v>
      </c>
      <c r="N3868">
        <f t="shared" si="4582"/>
        <v>491</v>
      </c>
      <c r="O3868" s="14">
        <f t="shared" si="4581"/>
        <v>3.2500000000000001E-2</v>
      </c>
      <c r="P3868" s="15"/>
      <c r="Q3868">
        <v>3123</v>
      </c>
    </row>
    <row r="3869" spans="1:17" x14ac:dyDescent="0.25">
      <c r="A3869">
        <v>3868</v>
      </c>
      <c r="B3869" s="11">
        <v>5053.5</v>
      </c>
      <c r="C3869" s="11">
        <v>3935.833333</v>
      </c>
      <c r="D3869">
        <v>0</v>
      </c>
      <c r="E3869" s="11">
        <v>4127.75</v>
      </c>
      <c r="F3869" s="11">
        <v>1265</v>
      </c>
      <c r="G3869">
        <v>0</v>
      </c>
      <c r="H3869" s="11">
        <v>309.33333329999999</v>
      </c>
      <c r="I3869" s="11">
        <v>1581.9166667</v>
      </c>
      <c r="J3869" s="11">
        <v>7291.75</v>
      </c>
      <c r="K3869" s="11">
        <v>767.08333330000005</v>
      </c>
      <c r="L3869" s="11">
        <v>0</v>
      </c>
      <c r="M3869" s="11">
        <v>1964.666667</v>
      </c>
      <c r="N3869">
        <f t="shared" si="4582"/>
        <v>491</v>
      </c>
      <c r="O3869" s="14">
        <f t="shared" si="4581"/>
        <v>3.2500000000000001E-2</v>
      </c>
      <c r="P3869" s="15"/>
      <c r="Q3869">
        <v>3124</v>
      </c>
    </row>
    <row r="3870" spans="1:17" x14ac:dyDescent="0.25">
      <c r="A3870">
        <v>3869</v>
      </c>
      <c r="B3870" s="11">
        <v>5382.4166670000004</v>
      </c>
      <c r="C3870" s="11">
        <v>4136.1666670000004</v>
      </c>
      <c r="D3870">
        <v>0</v>
      </c>
      <c r="E3870" s="11">
        <v>4047.583333</v>
      </c>
      <c r="F3870" s="11">
        <v>1205</v>
      </c>
      <c r="G3870">
        <v>0</v>
      </c>
      <c r="H3870" s="11">
        <v>309.33333329999999</v>
      </c>
      <c r="I3870" s="11">
        <v>1407.083333</v>
      </c>
      <c r="J3870" s="11">
        <v>7299.3333329999996</v>
      </c>
      <c r="K3870" s="11">
        <v>767.83333330000005</v>
      </c>
      <c r="L3870" s="11">
        <v>0</v>
      </c>
      <c r="M3870" s="11">
        <v>1368.25</v>
      </c>
      <c r="N3870">
        <f t="shared" si="4582"/>
        <v>536</v>
      </c>
      <c r="O3870" s="14">
        <f t="shared" si="4581"/>
        <v>3.2500000000000001E-2</v>
      </c>
      <c r="P3870" s="15"/>
      <c r="Q3870">
        <v>3125</v>
      </c>
    </row>
    <row r="3871" spans="1:17" x14ac:dyDescent="0.25">
      <c r="A3871">
        <v>3870</v>
      </c>
      <c r="B3871" s="11">
        <v>7040.5833329999996</v>
      </c>
      <c r="C3871" s="11">
        <v>5054.8333329999996</v>
      </c>
      <c r="D3871">
        <v>0</v>
      </c>
      <c r="E3871" s="11">
        <v>4068.25</v>
      </c>
      <c r="F3871" s="11">
        <v>1166.5</v>
      </c>
      <c r="G3871">
        <v>187.5</v>
      </c>
      <c r="H3871" s="11">
        <v>362.83333329999999</v>
      </c>
      <c r="I3871" s="11">
        <v>2087.4166663330002</v>
      </c>
      <c r="J3871" s="11">
        <v>7300</v>
      </c>
      <c r="K3871" s="11">
        <v>990.75</v>
      </c>
      <c r="L3871" s="11">
        <v>87.416666669999998</v>
      </c>
      <c r="M3871" s="11">
        <v>0</v>
      </c>
      <c r="N3871">
        <f t="shared" si="4582"/>
        <v>536</v>
      </c>
      <c r="O3871" s="14">
        <f t="shared" si="4581"/>
        <v>3.2500000000000001E-2</v>
      </c>
      <c r="P3871" s="15"/>
      <c r="Q3871">
        <v>3126</v>
      </c>
    </row>
    <row r="3872" spans="1:17" x14ac:dyDescent="0.25">
      <c r="A3872">
        <v>3871</v>
      </c>
      <c r="B3872" s="11">
        <v>10024.333329999999</v>
      </c>
      <c r="C3872" s="11">
        <v>6671.4166670000004</v>
      </c>
      <c r="D3872">
        <v>0</v>
      </c>
      <c r="E3872" s="11">
        <v>4402.9166670000004</v>
      </c>
      <c r="F3872" s="11">
        <v>1168</v>
      </c>
      <c r="G3872">
        <v>324</v>
      </c>
      <c r="H3872" s="11">
        <v>566.75</v>
      </c>
      <c r="I3872" s="11">
        <v>2095.8333333299997</v>
      </c>
      <c r="J3872" s="11">
        <v>7301.3333329999996</v>
      </c>
      <c r="K3872" s="11">
        <v>1080.583333</v>
      </c>
      <c r="L3872" s="11">
        <v>796.16666669999995</v>
      </c>
      <c r="M3872" s="11">
        <v>0</v>
      </c>
      <c r="N3872">
        <f t="shared" si="4582"/>
        <v>536</v>
      </c>
      <c r="O3872" s="14">
        <f t="shared" si="4581"/>
        <v>3.2500000000000001E-2</v>
      </c>
      <c r="P3872" s="15"/>
      <c r="Q3872">
        <v>3127</v>
      </c>
    </row>
    <row r="3873" spans="1:17" x14ac:dyDescent="0.25">
      <c r="A3873">
        <v>3872</v>
      </c>
      <c r="B3873" s="11">
        <v>11111.25</v>
      </c>
      <c r="C3873" s="11">
        <v>7299</v>
      </c>
      <c r="D3873">
        <v>0</v>
      </c>
      <c r="E3873" s="11">
        <v>4459.6666670000004</v>
      </c>
      <c r="F3873" s="11">
        <v>1256</v>
      </c>
      <c r="G3873">
        <v>861</v>
      </c>
      <c r="H3873" s="11">
        <v>560.75</v>
      </c>
      <c r="I3873" s="11">
        <v>1723.8333333999999</v>
      </c>
      <c r="J3873" s="11">
        <v>7304.9166670000004</v>
      </c>
      <c r="K3873" s="11">
        <v>1106.333333</v>
      </c>
      <c r="L3873" s="11">
        <v>937.91666669999995</v>
      </c>
      <c r="M3873" s="11">
        <v>0</v>
      </c>
      <c r="N3873">
        <f t="shared" si="4582"/>
        <v>536</v>
      </c>
      <c r="O3873" s="14">
        <f t="shared" si="4581"/>
        <v>3.2500000000000001E-2</v>
      </c>
      <c r="P3873" s="15"/>
      <c r="Q3873">
        <v>3128</v>
      </c>
    </row>
    <row r="3874" spans="1:17" x14ac:dyDescent="0.25">
      <c r="A3874">
        <v>3873</v>
      </c>
      <c r="B3874" s="11">
        <v>11114.583329999999</v>
      </c>
      <c r="C3874" s="11">
        <v>7369.5</v>
      </c>
      <c r="D3874">
        <v>0</v>
      </c>
      <c r="E3874" s="11">
        <v>4472.1666670000004</v>
      </c>
      <c r="F3874" s="11">
        <v>1403.5</v>
      </c>
      <c r="G3874">
        <v>1600</v>
      </c>
      <c r="H3874" s="11">
        <v>543.5</v>
      </c>
      <c r="I3874" s="11">
        <v>1681.25</v>
      </c>
      <c r="J3874" s="11">
        <v>7310</v>
      </c>
      <c r="K3874" s="11">
        <v>1065.75</v>
      </c>
      <c r="L3874" s="11">
        <v>865.08333330000005</v>
      </c>
      <c r="M3874" s="11">
        <v>0</v>
      </c>
      <c r="N3874">
        <f t="shared" si="4582"/>
        <v>690</v>
      </c>
      <c r="O3874" s="14">
        <f t="shared" si="4581"/>
        <v>3.2500000000000001E-2</v>
      </c>
      <c r="P3874" s="15"/>
      <c r="Q3874">
        <v>3129</v>
      </c>
    </row>
    <row r="3875" spans="1:17" x14ac:dyDescent="0.25">
      <c r="A3875">
        <v>3874</v>
      </c>
      <c r="B3875" s="11">
        <v>10755.333329999999</v>
      </c>
      <c r="C3875" s="11">
        <v>7173.0833329999996</v>
      </c>
      <c r="D3875">
        <v>0</v>
      </c>
      <c r="E3875" s="11">
        <v>4598.75</v>
      </c>
      <c r="F3875" s="11">
        <v>1592.5</v>
      </c>
      <c r="G3875">
        <v>2670</v>
      </c>
      <c r="H3875" s="11">
        <v>532</v>
      </c>
      <c r="I3875" s="11">
        <v>1707.5833333</v>
      </c>
      <c r="J3875" s="11">
        <v>7317.4166670000004</v>
      </c>
      <c r="K3875" s="11">
        <v>1069.666667</v>
      </c>
      <c r="L3875" s="11">
        <v>396.25</v>
      </c>
      <c r="M3875" s="11">
        <v>0</v>
      </c>
      <c r="N3875">
        <f t="shared" si="4582"/>
        <v>778</v>
      </c>
      <c r="O3875" s="14">
        <f t="shared" si="4581"/>
        <v>3.2500000000000001E-2</v>
      </c>
      <c r="P3875" s="15"/>
      <c r="Q3875">
        <v>3130</v>
      </c>
    </row>
    <row r="3876" spans="1:17" x14ac:dyDescent="0.25">
      <c r="A3876">
        <v>3875</v>
      </c>
      <c r="B3876" s="11">
        <v>10024.416670000001</v>
      </c>
      <c r="C3876" s="11">
        <v>7167.1666670000004</v>
      </c>
      <c r="D3876">
        <v>0</v>
      </c>
      <c r="E3876" s="11">
        <v>4633.5833329999996</v>
      </c>
      <c r="F3876" s="11">
        <v>1755.5</v>
      </c>
      <c r="G3876">
        <v>3910</v>
      </c>
      <c r="H3876" s="11">
        <v>522.5</v>
      </c>
      <c r="I3876" s="11">
        <v>1707.5833336999999</v>
      </c>
      <c r="J3876" s="11">
        <v>7343.3333329999996</v>
      </c>
      <c r="K3876" s="11">
        <v>1065.833333</v>
      </c>
      <c r="L3876" s="11">
        <v>311.25</v>
      </c>
      <c r="M3876" s="11">
        <v>0</v>
      </c>
      <c r="N3876">
        <f t="shared" si="4582"/>
        <v>778</v>
      </c>
      <c r="O3876" s="14">
        <f t="shared" si="4581"/>
        <v>3.2500000000000001E-2</v>
      </c>
      <c r="P3876" s="15"/>
      <c r="Q3876">
        <v>3131</v>
      </c>
    </row>
    <row r="3877" spans="1:17" x14ac:dyDescent="0.25">
      <c r="A3877">
        <v>3876</v>
      </c>
      <c r="B3877" s="11">
        <v>9390.5</v>
      </c>
      <c r="C3877" s="11">
        <v>7050.3333329999996</v>
      </c>
      <c r="D3877">
        <v>0</v>
      </c>
      <c r="E3877" s="11">
        <v>4645.1666670000004</v>
      </c>
      <c r="F3877" s="11">
        <v>1897.5</v>
      </c>
      <c r="G3877">
        <v>4905</v>
      </c>
      <c r="H3877" s="11">
        <v>492.66666670000001</v>
      </c>
      <c r="I3877" s="11">
        <v>1718.00000037</v>
      </c>
      <c r="J3877" s="11">
        <v>7347.9166670000004</v>
      </c>
      <c r="K3877" s="11">
        <v>1088</v>
      </c>
      <c r="L3877" s="11">
        <v>340</v>
      </c>
      <c r="M3877" s="11">
        <v>0</v>
      </c>
      <c r="N3877">
        <f t="shared" si="4582"/>
        <v>975</v>
      </c>
      <c r="O3877" s="14">
        <f t="shared" si="4581"/>
        <v>3.2500000000000001E-2</v>
      </c>
      <c r="P3877" s="15"/>
      <c r="Q3877">
        <v>3132</v>
      </c>
    </row>
    <row r="3878" spans="1:17" x14ac:dyDescent="0.25">
      <c r="A3878">
        <v>3877</v>
      </c>
      <c r="B3878" s="11">
        <v>8899.75</v>
      </c>
      <c r="C3878" s="11">
        <v>6770.25</v>
      </c>
      <c r="D3878">
        <v>0</v>
      </c>
      <c r="E3878" s="11">
        <v>4536.3333329999996</v>
      </c>
      <c r="F3878" s="11">
        <v>2016</v>
      </c>
      <c r="G3878">
        <v>5355</v>
      </c>
      <c r="H3878" s="11">
        <v>482.41666670000001</v>
      </c>
      <c r="I3878" s="11">
        <v>1740.75</v>
      </c>
      <c r="J3878" s="11">
        <v>7347.75</v>
      </c>
      <c r="K3878" s="11">
        <v>1094.666667</v>
      </c>
      <c r="L3878" s="11">
        <v>311.25</v>
      </c>
      <c r="M3878" s="11">
        <v>0</v>
      </c>
      <c r="N3878">
        <f t="shared" si="4582"/>
        <v>975</v>
      </c>
      <c r="O3878" s="14">
        <f t="shared" si="4581"/>
        <v>3.2500000000000001E-2</v>
      </c>
      <c r="P3878" s="15"/>
      <c r="Q3878">
        <v>3133</v>
      </c>
    </row>
    <row r="3879" spans="1:17" x14ac:dyDescent="0.25">
      <c r="A3879">
        <v>3878</v>
      </c>
      <c r="B3879" s="11">
        <v>8268.1666669999995</v>
      </c>
      <c r="C3879" s="11">
        <v>6830.3333329999996</v>
      </c>
      <c r="D3879">
        <v>0</v>
      </c>
      <c r="E3879" s="11">
        <v>4465.9166670000004</v>
      </c>
      <c r="F3879" s="11">
        <v>2063</v>
      </c>
      <c r="G3879">
        <v>5430</v>
      </c>
      <c r="H3879" s="11">
        <v>468</v>
      </c>
      <c r="I3879" s="11">
        <v>1781.7499996700001</v>
      </c>
      <c r="J3879" s="11">
        <v>7347</v>
      </c>
      <c r="K3879" s="11">
        <v>1095.083333</v>
      </c>
      <c r="L3879" s="11">
        <v>301.5</v>
      </c>
      <c r="M3879" s="11">
        <v>0</v>
      </c>
      <c r="N3879">
        <f t="shared" si="4582"/>
        <v>1043</v>
      </c>
      <c r="O3879" s="14">
        <f t="shared" si="4581"/>
        <v>3.2500000000000001E-2</v>
      </c>
      <c r="P3879" s="15"/>
      <c r="Q3879">
        <v>3134</v>
      </c>
    </row>
    <row r="3880" spans="1:17" x14ac:dyDescent="0.25">
      <c r="A3880">
        <v>3879</v>
      </c>
      <c r="B3880" s="11">
        <v>8582.6666669999995</v>
      </c>
      <c r="C3880" s="11">
        <v>6730.0833329999996</v>
      </c>
      <c r="D3880">
        <v>0</v>
      </c>
      <c r="E3880" s="11">
        <v>4540.25</v>
      </c>
      <c r="F3880" s="11">
        <v>2056.5</v>
      </c>
      <c r="G3880">
        <v>5465</v>
      </c>
      <c r="H3880" s="11">
        <v>485.25</v>
      </c>
      <c r="I3880" s="11">
        <v>1568.4166667</v>
      </c>
      <c r="J3880" s="11">
        <v>7355.4166670000004</v>
      </c>
      <c r="K3880" s="11">
        <v>1091.416667</v>
      </c>
      <c r="L3880" s="11">
        <v>353.5</v>
      </c>
      <c r="M3880" s="11">
        <v>0</v>
      </c>
      <c r="N3880">
        <f t="shared" si="4582"/>
        <v>1043</v>
      </c>
      <c r="O3880" s="14">
        <f t="shared" si="4581"/>
        <v>3.2500000000000001E-2</v>
      </c>
      <c r="P3880" s="15"/>
      <c r="Q3880">
        <v>3135</v>
      </c>
    </row>
    <row r="3881" spans="1:17" x14ac:dyDescent="0.25">
      <c r="A3881">
        <v>3880</v>
      </c>
      <c r="B3881" s="11">
        <v>9871.75</v>
      </c>
      <c r="C3881" s="11">
        <v>6844.5</v>
      </c>
      <c r="D3881">
        <v>0</v>
      </c>
      <c r="E3881" s="11">
        <v>4744.5833329999996</v>
      </c>
      <c r="F3881" s="11">
        <v>2028</v>
      </c>
      <c r="G3881">
        <v>4895</v>
      </c>
      <c r="H3881" s="11">
        <v>504.41666670000001</v>
      </c>
      <c r="I3881" s="11">
        <v>1632.666667</v>
      </c>
      <c r="J3881" s="11">
        <v>7348.25</v>
      </c>
      <c r="K3881" s="11">
        <v>1085.916667</v>
      </c>
      <c r="L3881" s="11">
        <v>289.58333329999999</v>
      </c>
      <c r="M3881" s="11">
        <v>0</v>
      </c>
      <c r="N3881">
        <f t="shared" si="4582"/>
        <v>1043</v>
      </c>
      <c r="O3881" s="14">
        <f t="shared" si="4581"/>
        <v>3.2500000000000001E-2</v>
      </c>
      <c r="P3881" s="15"/>
      <c r="Q3881">
        <v>3136</v>
      </c>
    </row>
    <row r="3882" spans="1:17" x14ac:dyDescent="0.25">
      <c r="A3882">
        <v>3881</v>
      </c>
      <c r="B3882" s="11">
        <v>10459.5</v>
      </c>
      <c r="C3882" s="11">
        <v>7018.1666670000004</v>
      </c>
      <c r="D3882">
        <v>0</v>
      </c>
      <c r="E3882" s="11">
        <v>5021.25</v>
      </c>
      <c r="F3882" s="11">
        <v>1994</v>
      </c>
      <c r="G3882">
        <v>3935</v>
      </c>
      <c r="H3882" s="11">
        <v>531.66666669999995</v>
      </c>
      <c r="I3882" s="11">
        <v>1667.666667</v>
      </c>
      <c r="J3882" s="11">
        <v>7348.5833329999996</v>
      </c>
      <c r="K3882" s="11">
        <v>1081.166667</v>
      </c>
      <c r="L3882" s="11">
        <v>359</v>
      </c>
      <c r="M3882" s="11">
        <v>0</v>
      </c>
      <c r="N3882">
        <f t="shared" si="4582"/>
        <v>1022</v>
      </c>
      <c r="O3882" s="14">
        <f t="shared" si="4581"/>
        <v>3.2500000000000001E-2</v>
      </c>
      <c r="P3882" s="15"/>
      <c r="Q3882">
        <v>3137</v>
      </c>
    </row>
    <row r="3883" spans="1:17" x14ac:dyDescent="0.25">
      <c r="A3883">
        <v>3882</v>
      </c>
      <c r="B3883" s="11">
        <v>10423.333329999999</v>
      </c>
      <c r="C3883" s="11">
        <v>7041.6666670000004</v>
      </c>
      <c r="D3883">
        <v>0</v>
      </c>
      <c r="E3883" s="11">
        <v>5178.6666670000004</v>
      </c>
      <c r="F3883" s="11">
        <v>1878</v>
      </c>
      <c r="G3883">
        <v>2790</v>
      </c>
      <c r="H3883" s="11">
        <v>533.58333330000005</v>
      </c>
      <c r="I3883" s="11">
        <v>1740.25</v>
      </c>
      <c r="J3883" s="11">
        <v>7354.9166670000004</v>
      </c>
      <c r="K3883" s="11">
        <v>1019.416667</v>
      </c>
      <c r="L3883" s="11">
        <v>484.08333329999999</v>
      </c>
      <c r="M3883" s="11">
        <v>0</v>
      </c>
      <c r="N3883">
        <f t="shared" si="4582"/>
        <v>1022</v>
      </c>
      <c r="O3883" s="14">
        <f t="shared" ref="O3883:O3946" si="4583">IF(Q3883&lt;=2160,0.0475,0.0325)</f>
        <v>3.2500000000000001E-2</v>
      </c>
      <c r="P3883" s="15"/>
      <c r="Q3883">
        <v>3138</v>
      </c>
    </row>
    <row r="3884" spans="1:17" x14ac:dyDescent="0.25">
      <c r="A3884">
        <v>3883</v>
      </c>
      <c r="B3884" s="11">
        <v>10271.666670000001</v>
      </c>
      <c r="C3884" s="11">
        <v>7067.1666670000004</v>
      </c>
      <c r="D3884">
        <v>0</v>
      </c>
      <c r="E3884" s="11">
        <v>5096.9166670000004</v>
      </c>
      <c r="F3884" s="11">
        <v>1703.5</v>
      </c>
      <c r="G3884">
        <v>1550</v>
      </c>
      <c r="H3884" s="11">
        <v>523</v>
      </c>
      <c r="I3884" s="11">
        <v>1852.916667</v>
      </c>
      <c r="J3884" s="11">
        <v>7357.5</v>
      </c>
      <c r="K3884" s="11">
        <v>737.66666669999995</v>
      </c>
      <c r="L3884" s="11">
        <v>622.75</v>
      </c>
      <c r="M3884" s="11">
        <v>0</v>
      </c>
      <c r="N3884">
        <f t="shared" si="4582"/>
        <v>1022</v>
      </c>
      <c r="O3884" s="14">
        <f t="shared" si="4583"/>
        <v>3.2500000000000001E-2</v>
      </c>
      <c r="P3884" s="15"/>
      <c r="Q3884">
        <v>3139</v>
      </c>
    </row>
    <row r="3885" spans="1:17" x14ac:dyDescent="0.25">
      <c r="A3885">
        <v>3884</v>
      </c>
      <c r="B3885" s="11">
        <v>10152.166670000001</v>
      </c>
      <c r="C3885" s="11">
        <v>7032.5833329999996</v>
      </c>
      <c r="D3885">
        <v>0</v>
      </c>
      <c r="E3885" s="11">
        <v>5005.25</v>
      </c>
      <c r="F3885" s="11">
        <v>1590.5</v>
      </c>
      <c r="G3885">
        <v>596.5</v>
      </c>
      <c r="H3885" s="11">
        <v>512.25</v>
      </c>
      <c r="I3885" s="11">
        <v>1914.33333367</v>
      </c>
      <c r="J3885" s="11">
        <v>7369.0833329999996</v>
      </c>
      <c r="K3885" s="11">
        <v>728</v>
      </c>
      <c r="L3885" s="11">
        <v>483.41666670000001</v>
      </c>
      <c r="M3885" s="11">
        <v>0</v>
      </c>
      <c r="N3885">
        <f t="shared" si="4582"/>
        <v>1022</v>
      </c>
      <c r="O3885" s="14">
        <f t="shared" si="4583"/>
        <v>3.2500000000000001E-2</v>
      </c>
      <c r="P3885" s="15"/>
      <c r="Q3885">
        <v>3140</v>
      </c>
    </row>
    <row r="3886" spans="1:17" x14ac:dyDescent="0.25">
      <c r="A3886">
        <v>3885</v>
      </c>
      <c r="B3886" s="11">
        <v>9877.6666669999995</v>
      </c>
      <c r="C3886" s="11">
        <v>7021.1666670000004</v>
      </c>
      <c r="D3886">
        <v>0</v>
      </c>
      <c r="E3886" s="11">
        <v>4815.6666670000004</v>
      </c>
      <c r="F3886" s="11">
        <v>1476.5</v>
      </c>
      <c r="G3886">
        <v>116.5</v>
      </c>
      <c r="H3886" s="11">
        <v>509.41666670000001</v>
      </c>
      <c r="I3886" s="11">
        <v>1849.666667</v>
      </c>
      <c r="J3886" s="11">
        <v>7369.8333329999996</v>
      </c>
      <c r="K3886" s="11">
        <v>735.08333330000005</v>
      </c>
      <c r="L3886" s="11">
        <v>790.58333330000005</v>
      </c>
      <c r="M3886" s="11">
        <v>0</v>
      </c>
      <c r="N3886">
        <f t="shared" si="4582"/>
        <v>576</v>
      </c>
      <c r="O3886" s="14">
        <f t="shared" si="4583"/>
        <v>3.2500000000000001E-2</v>
      </c>
      <c r="P3886" s="15"/>
      <c r="Q3886">
        <v>3141</v>
      </c>
    </row>
    <row r="3887" spans="1:17" x14ac:dyDescent="0.25">
      <c r="A3887">
        <v>3886</v>
      </c>
      <c r="B3887" s="11">
        <v>7911.25</v>
      </c>
      <c r="C3887" s="11">
        <v>6399.25</v>
      </c>
      <c r="D3887">
        <v>0</v>
      </c>
      <c r="E3887" s="11">
        <v>4672.3333329999996</v>
      </c>
      <c r="F3887" s="11">
        <v>1442.5</v>
      </c>
      <c r="G3887">
        <v>0</v>
      </c>
      <c r="H3887" s="11">
        <v>508.25</v>
      </c>
      <c r="I3887" s="11">
        <v>1832.41666667</v>
      </c>
      <c r="J3887" s="11">
        <v>7372</v>
      </c>
      <c r="K3887" s="11">
        <v>737.08333330000005</v>
      </c>
      <c r="L3887" s="11">
        <v>211.66666670000001</v>
      </c>
      <c r="M3887" s="11">
        <v>0</v>
      </c>
      <c r="N3887">
        <f t="shared" si="4582"/>
        <v>576</v>
      </c>
      <c r="O3887" s="14">
        <f t="shared" si="4583"/>
        <v>3.2500000000000001E-2</v>
      </c>
      <c r="P3887" s="15"/>
      <c r="Q3887">
        <v>3142</v>
      </c>
    </row>
    <row r="3888" spans="1:17" x14ac:dyDescent="0.25">
      <c r="A3888">
        <v>3887</v>
      </c>
      <c r="B3888" s="11">
        <v>5752.25</v>
      </c>
      <c r="C3888" s="11">
        <v>5100.5833329999996</v>
      </c>
      <c r="D3888">
        <v>0</v>
      </c>
      <c r="E3888" s="11">
        <v>4374.75</v>
      </c>
      <c r="F3888" s="11">
        <v>1420</v>
      </c>
      <c r="G3888">
        <v>0</v>
      </c>
      <c r="H3888" s="11">
        <v>431.83333329999999</v>
      </c>
      <c r="I3888" s="11">
        <v>1908.9166670299999</v>
      </c>
      <c r="J3888" s="11">
        <v>7374.25</v>
      </c>
      <c r="K3888" s="11">
        <v>734.83333330000005</v>
      </c>
      <c r="L3888" s="11">
        <v>0</v>
      </c>
      <c r="M3888" s="11">
        <v>343.91666670000001</v>
      </c>
      <c r="N3888">
        <f t="shared" si="4582"/>
        <v>576</v>
      </c>
      <c r="O3888" s="14">
        <f t="shared" si="4583"/>
        <v>3.2500000000000001E-2</v>
      </c>
      <c r="P3888" s="15"/>
      <c r="Q3888">
        <v>3143</v>
      </c>
    </row>
    <row r="3889" spans="1:17" x14ac:dyDescent="0.25">
      <c r="A3889">
        <v>3888</v>
      </c>
      <c r="B3889" s="11">
        <v>4940</v>
      </c>
      <c r="C3889" s="11">
        <v>4677.8333329999996</v>
      </c>
      <c r="D3889">
        <v>0</v>
      </c>
      <c r="E3889" s="11">
        <v>4035.333333</v>
      </c>
      <c r="F3889" s="11">
        <v>1381.5</v>
      </c>
      <c r="G3889">
        <v>0</v>
      </c>
      <c r="H3889" s="11">
        <v>404</v>
      </c>
      <c r="I3889" s="11">
        <v>2097.166667</v>
      </c>
      <c r="J3889" s="11">
        <v>7379.25</v>
      </c>
      <c r="K3889" s="11">
        <v>705.08333330000005</v>
      </c>
      <c r="L3889" s="11">
        <v>0</v>
      </c>
      <c r="M3889" s="11">
        <v>1414.75</v>
      </c>
      <c r="N3889">
        <f t="shared" si="4582"/>
        <v>542</v>
      </c>
      <c r="O3889" s="14">
        <f t="shared" si="4583"/>
        <v>3.2500000000000001E-2</v>
      </c>
      <c r="P3889" s="15"/>
      <c r="Q3889">
        <v>3144</v>
      </c>
    </row>
    <row r="3890" spans="1:17" x14ac:dyDescent="0.25">
      <c r="A3890">
        <v>3889</v>
      </c>
      <c r="B3890" s="11">
        <v>4817.9166670000004</v>
      </c>
      <c r="C3890" s="11">
        <v>4667.5833329999996</v>
      </c>
      <c r="D3890">
        <v>0</v>
      </c>
      <c r="E3890" s="11">
        <v>3835.5</v>
      </c>
      <c r="F3890" s="11">
        <v>1357.5</v>
      </c>
      <c r="G3890">
        <v>0</v>
      </c>
      <c r="H3890" s="11">
        <v>355.5</v>
      </c>
      <c r="I3890" s="11">
        <v>2172.25</v>
      </c>
      <c r="J3890" s="11">
        <v>7383.0833329999996</v>
      </c>
      <c r="K3890" s="11">
        <v>724.58333330000005</v>
      </c>
      <c r="L3890" s="11">
        <v>0</v>
      </c>
      <c r="M3890" s="11">
        <v>1455.916667</v>
      </c>
      <c r="N3890">
        <f t="shared" si="4582"/>
        <v>517</v>
      </c>
      <c r="O3890" s="14">
        <f t="shared" si="4583"/>
        <v>3.2500000000000001E-2</v>
      </c>
      <c r="P3890" s="15"/>
      <c r="Q3890">
        <v>3145</v>
      </c>
    </row>
    <row r="3891" spans="1:17" x14ac:dyDescent="0.25">
      <c r="A3891">
        <v>3890</v>
      </c>
      <c r="B3891" s="11">
        <v>4882.6666670000004</v>
      </c>
      <c r="C3891" s="11">
        <v>4638</v>
      </c>
      <c r="D3891">
        <v>0</v>
      </c>
      <c r="E3891" s="11">
        <v>3641.333333</v>
      </c>
      <c r="F3891" s="11">
        <v>1345.5</v>
      </c>
      <c r="G3891">
        <v>0</v>
      </c>
      <c r="H3891" s="11">
        <v>356.08333329999999</v>
      </c>
      <c r="I3891" s="11">
        <v>2173.166667</v>
      </c>
      <c r="J3891" s="11">
        <v>7383.6666670000004</v>
      </c>
      <c r="K3891" s="11">
        <v>687.58333330000005</v>
      </c>
      <c r="L3891" s="11">
        <v>0</v>
      </c>
      <c r="M3891" s="11">
        <v>1454.25</v>
      </c>
      <c r="N3891">
        <f t="shared" si="4582"/>
        <v>515</v>
      </c>
      <c r="O3891" s="14">
        <f t="shared" si="4583"/>
        <v>3.2500000000000001E-2</v>
      </c>
      <c r="P3891" s="15"/>
      <c r="Q3891">
        <v>3146</v>
      </c>
    </row>
    <row r="3892" spans="1:17" x14ac:dyDescent="0.25">
      <c r="A3892">
        <v>3891</v>
      </c>
      <c r="B3892" s="11">
        <v>5003.0833329999996</v>
      </c>
      <c r="C3892" s="11">
        <v>4542.3333329999996</v>
      </c>
      <c r="D3892">
        <v>0</v>
      </c>
      <c r="E3892" s="11">
        <v>3379.583333</v>
      </c>
      <c r="F3892" s="11">
        <v>1298</v>
      </c>
      <c r="G3892">
        <v>0</v>
      </c>
      <c r="H3892" s="11">
        <v>352.25</v>
      </c>
      <c r="I3892" s="11">
        <v>2172.9999997</v>
      </c>
      <c r="J3892" s="11">
        <v>7386.1666670000004</v>
      </c>
      <c r="K3892" s="11">
        <v>686</v>
      </c>
      <c r="L3892" s="11">
        <v>0</v>
      </c>
      <c r="M3892" s="11">
        <v>1558.333333</v>
      </c>
      <c r="N3892">
        <f t="shared" si="4582"/>
        <v>491</v>
      </c>
      <c r="O3892" s="14">
        <f t="shared" si="4583"/>
        <v>3.2500000000000001E-2</v>
      </c>
      <c r="P3892" s="15"/>
      <c r="Q3892">
        <v>3147</v>
      </c>
    </row>
    <row r="3893" spans="1:17" x14ac:dyDescent="0.25">
      <c r="A3893">
        <v>3892</v>
      </c>
      <c r="B3893" s="11">
        <v>4975.9166670000004</v>
      </c>
      <c r="C3893" s="11">
        <v>4808</v>
      </c>
      <c r="D3893">
        <v>0</v>
      </c>
      <c r="E3893" s="11">
        <v>3090.583333</v>
      </c>
      <c r="F3893" s="11">
        <v>1270.5</v>
      </c>
      <c r="G3893">
        <v>0</v>
      </c>
      <c r="H3893" s="11">
        <v>349</v>
      </c>
      <c r="I3893" s="11">
        <v>2173.3333333</v>
      </c>
      <c r="J3893" s="11">
        <v>7388</v>
      </c>
      <c r="K3893" s="11">
        <v>692.33333330000005</v>
      </c>
      <c r="L3893" s="11">
        <v>0</v>
      </c>
      <c r="M3893" s="11">
        <v>1698.833333</v>
      </c>
      <c r="N3893">
        <f t="shared" si="4582"/>
        <v>491</v>
      </c>
      <c r="O3893" s="14">
        <f t="shared" si="4583"/>
        <v>3.2500000000000001E-2</v>
      </c>
      <c r="P3893" s="15"/>
      <c r="Q3893">
        <v>3148</v>
      </c>
    </row>
    <row r="3894" spans="1:17" x14ac:dyDescent="0.25">
      <c r="A3894">
        <v>3893</v>
      </c>
      <c r="B3894" s="11">
        <v>5467.5833329999996</v>
      </c>
      <c r="C3894" s="11">
        <v>4850.8333329999996</v>
      </c>
      <c r="D3894">
        <v>0</v>
      </c>
      <c r="E3894" s="11">
        <v>3088</v>
      </c>
      <c r="F3894" s="11">
        <v>1235.5</v>
      </c>
      <c r="G3894">
        <v>0</v>
      </c>
      <c r="H3894" s="11">
        <v>347.33333329999999</v>
      </c>
      <c r="I3894" s="11">
        <v>2172.9166663999999</v>
      </c>
      <c r="J3894" s="11">
        <v>7382.5833329999996</v>
      </c>
      <c r="K3894" s="11">
        <v>692.66666669999995</v>
      </c>
      <c r="L3894" s="11">
        <v>0</v>
      </c>
      <c r="M3894" s="11">
        <v>1560.666667</v>
      </c>
      <c r="N3894">
        <f t="shared" si="4582"/>
        <v>536</v>
      </c>
      <c r="O3894" s="14">
        <f t="shared" si="4583"/>
        <v>3.2500000000000001E-2</v>
      </c>
      <c r="P3894" s="15"/>
      <c r="Q3894">
        <v>3149</v>
      </c>
    </row>
    <row r="3895" spans="1:17" x14ac:dyDescent="0.25">
      <c r="A3895">
        <v>3894</v>
      </c>
      <c r="B3895" s="11">
        <v>7674.3333329999996</v>
      </c>
      <c r="C3895" s="11">
        <v>5706.4166670000004</v>
      </c>
      <c r="D3895">
        <v>0</v>
      </c>
      <c r="E3895" s="11">
        <v>3524.25</v>
      </c>
      <c r="F3895" s="11">
        <v>1231</v>
      </c>
      <c r="G3895">
        <v>100</v>
      </c>
      <c r="H3895" s="11">
        <v>353.5</v>
      </c>
      <c r="I3895" s="11">
        <v>2158.6666667</v>
      </c>
      <c r="J3895" s="11">
        <v>7384.0833329999996</v>
      </c>
      <c r="K3895" s="11">
        <v>741.5</v>
      </c>
      <c r="L3895" s="11">
        <v>0</v>
      </c>
      <c r="M3895" s="11">
        <v>474.83333329999999</v>
      </c>
      <c r="N3895">
        <f t="shared" si="4582"/>
        <v>536</v>
      </c>
      <c r="O3895" s="14">
        <f t="shared" si="4583"/>
        <v>3.2500000000000001E-2</v>
      </c>
      <c r="P3895" s="15"/>
      <c r="Q3895">
        <v>3150</v>
      </c>
    </row>
    <row r="3896" spans="1:17" x14ac:dyDescent="0.25">
      <c r="A3896">
        <v>3895</v>
      </c>
      <c r="B3896" s="11">
        <v>10590.666670000001</v>
      </c>
      <c r="C3896" s="11">
        <v>7361</v>
      </c>
      <c r="D3896">
        <v>0</v>
      </c>
      <c r="E3896" s="11">
        <v>4062.333333</v>
      </c>
      <c r="F3896" s="11">
        <v>1296</v>
      </c>
      <c r="G3896">
        <v>273.5</v>
      </c>
      <c r="H3896" s="11">
        <v>387.58333329999999</v>
      </c>
      <c r="I3896" s="11">
        <v>1943.833333</v>
      </c>
      <c r="J3896" s="11">
        <v>7392.5833329999996</v>
      </c>
      <c r="K3896" s="11">
        <v>745.16666669999995</v>
      </c>
      <c r="L3896" s="11">
        <v>382.08333329999999</v>
      </c>
      <c r="M3896" s="11">
        <v>0</v>
      </c>
      <c r="N3896">
        <f t="shared" si="4582"/>
        <v>536</v>
      </c>
      <c r="O3896" s="14">
        <f t="shared" si="4583"/>
        <v>3.2500000000000001E-2</v>
      </c>
      <c r="P3896" s="15"/>
      <c r="Q3896">
        <v>3151</v>
      </c>
    </row>
    <row r="3897" spans="1:17" x14ac:dyDescent="0.25">
      <c r="A3897">
        <v>3896</v>
      </c>
      <c r="B3897" s="11">
        <v>10782</v>
      </c>
      <c r="C3897" s="11">
        <v>7697.5833329999996</v>
      </c>
      <c r="D3897">
        <v>0</v>
      </c>
      <c r="E3897" s="11">
        <v>4453</v>
      </c>
      <c r="F3897" s="11">
        <v>1460.5</v>
      </c>
      <c r="G3897">
        <v>718</v>
      </c>
      <c r="H3897" s="11">
        <v>441.83333329999999</v>
      </c>
      <c r="I3897" s="11">
        <v>1690.91666633</v>
      </c>
      <c r="J3897" s="11">
        <v>7391.5</v>
      </c>
      <c r="K3897" s="11">
        <v>751.41666669999995</v>
      </c>
      <c r="L3897" s="11">
        <v>1119.333333</v>
      </c>
      <c r="M3897" s="11">
        <v>0</v>
      </c>
      <c r="N3897">
        <f t="shared" si="4582"/>
        <v>536</v>
      </c>
      <c r="O3897" s="14">
        <f t="shared" si="4583"/>
        <v>3.2500000000000001E-2</v>
      </c>
      <c r="P3897" s="15"/>
      <c r="Q3897">
        <v>3152</v>
      </c>
    </row>
    <row r="3898" spans="1:17" x14ac:dyDescent="0.25">
      <c r="A3898">
        <v>3897</v>
      </c>
      <c r="B3898" s="11">
        <v>10197.666670000001</v>
      </c>
      <c r="C3898" s="11">
        <v>7772.75</v>
      </c>
      <c r="D3898">
        <v>0</v>
      </c>
      <c r="E3898" s="11">
        <v>4697</v>
      </c>
      <c r="F3898" s="11">
        <v>1645.5</v>
      </c>
      <c r="G3898">
        <v>1445</v>
      </c>
      <c r="H3898" s="11">
        <v>420.25</v>
      </c>
      <c r="I3898" s="11">
        <v>1613.166667</v>
      </c>
      <c r="J3898" s="11">
        <v>7367</v>
      </c>
      <c r="K3898" s="11">
        <v>756.91666669999995</v>
      </c>
      <c r="L3898" s="11">
        <v>702.33333330000005</v>
      </c>
      <c r="M3898" s="11">
        <v>0</v>
      </c>
      <c r="N3898">
        <f t="shared" si="4582"/>
        <v>690</v>
      </c>
      <c r="O3898" s="14">
        <f t="shared" si="4583"/>
        <v>3.2500000000000001E-2</v>
      </c>
      <c r="P3898" s="15"/>
      <c r="Q3898">
        <v>3153</v>
      </c>
    </row>
    <row r="3899" spans="1:17" x14ac:dyDescent="0.25">
      <c r="A3899">
        <v>3898</v>
      </c>
      <c r="B3899" s="11">
        <v>9244.25</v>
      </c>
      <c r="C3899" s="11">
        <v>7650.5833329999996</v>
      </c>
      <c r="D3899">
        <v>0</v>
      </c>
      <c r="E3899" s="11">
        <v>4819.6666670000004</v>
      </c>
      <c r="F3899" s="11">
        <v>1888.5</v>
      </c>
      <c r="G3899">
        <v>2620</v>
      </c>
      <c r="H3899" s="11">
        <v>402.08333329999999</v>
      </c>
      <c r="I3899" s="11">
        <v>1558.0000003</v>
      </c>
      <c r="J3899" s="11">
        <v>7346.75</v>
      </c>
      <c r="K3899" s="11">
        <v>752.33333330000005</v>
      </c>
      <c r="L3899" s="11">
        <v>512.25</v>
      </c>
      <c r="M3899" s="11">
        <v>0</v>
      </c>
      <c r="N3899">
        <f t="shared" si="4582"/>
        <v>778</v>
      </c>
      <c r="O3899" s="14">
        <f t="shared" si="4583"/>
        <v>3.2500000000000001E-2</v>
      </c>
      <c r="P3899" s="15"/>
      <c r="Q3899">
        <v>3154</v>
      </c>
    </row>
    <row r="3900" spans="1:17" x14ac:dyDescent="0.25">
      <c r="A3900">
        <v>3899</v>
      </c>
      <c r="B3900" s="11">
        <v>9201.4166669999995</v>
      </c>
      <c r="C3900" s="11">
        <v>7751.1666670000004</v>
      </c>
      <c r="D3900">
        <v>0</v>
      </c>
      <c r="E3900" s="11">
        <v>4883.5</v>
      </c>
      <c r="F3900" s="11">
        <v>2041</v>
      </c>
      <c r="G3900">
        <v>4200</v>
      </c>
      <c r="H3900" s="11">
        <v>414.16666670000001</v>
      </c>
      <c r="I3900" s="11">
        <v>1387.4166667</v>
      </c>
      <c r="J3900" s="11">
        <v>7343.25</v>
      </c>
      <c r="K3900" s="11">
        <v>747</v>
      </c>
      <c r="L3900" s="11">
        <v>462.83333329999999</v>
      </c>
      <c r="M3900" s="11">
        <v>0</v>
      </c>
      <c r="N3900">
        <f t="shared" si="4582"/>
        <v>778</v>
      </c>
      <c r="O3900" s="14">
        <f t="shared" si="4583"/>
        <v>3.2500000000000001E-2</v>
      </c>
      <c r="P3900" s="15"/>
      <c r="Q3900">
        <v>3155</v>
      </c>
    </row>
    <row r="3901" spans="1:17" x14ac:dyDescent="0.25">
      <c r="A3901">
        <v>3900</v>
      </c>
      <c r="B3901" s="11">
        <v>8803.1666669999995</v>
      </c>
      <c r="C3901" s="11">
        <v>7983.3333329999996</v>
      </c>
      <c r="D3901">
        <v>0</v>
      </c>
      <c r="E3901" s="11">
        <v>4979.8333329999996</v>
      </c>
      <c r="F3901" s="11">
        <v>2142</v>
      </c>
      <c r="G3901">
        <v>4925</v>
      </c>
      <c r="H3901" s="11">
        <v>417.66666670000001</v>
      </c>
      <c r="I3901" s="11">
        <v>1350.7499996000001</v>
      </c>
      <c r="J3901" s="11">
        <v>7364.6666670000004</v>
      </c>
      <c r="K3901" s="11">
        <v>746.91666669999995</v>
      </c>
      <c r="L3901" s="11">
        <v>348</v>
      </c>
      <c r="M3901" s="11">
        <v>0</v>
      </c>
      <c r="N3901">
        <f t="shared" si="4582"/>
        <v>975</v>
      </c>
      <c r="O3901" s="14">
        <f t="shared" si="4583"/>
        <v>3.2500000000000001E-2</v>
      </c>
      <c r="P3901" s="15"/>
      <c r="Q3901">
        <v>3156</v>
      </c>
    </row>
    <row r="3902" spans="1:17" x14ac:dyDescent="0.25">
      <c r="A3902">
        <v>3901</v>
      </c>
      <c r="B3902" s="11">
        <v>7784.5833329999996</v>
      </c>
      <c r="C3902" s="11">
        <v>7997.5</v>
      </c>
      <c r="D3902">
        <v>0</v>
      </c>
      <c r="E3902" s="11">
        <v>5045.75</v>
      </c>
      <c r="F3902" s="11">
        <v>2224.5</v>
      </c>
      <c r="G3902">
        <v>5105</v>
      </c>
      <c r="H3902" s="11">
        <v>480.08333329999999</v>
      </c>
      <c r="I3902" s="11">
        <v>1350.7500003</v>
      </c>
      <c r="J3902" s="11">
        <v>7401.3333329999996</v>
      </c>
      <c r="K3902" s="11">
        <v>745.58333330000005</v>
      </c>
      <c r="L3902" s="11">
        <v>320.25</v>
      </c>
      <c r="M3902" s="11">
        <v>0</v>
      </c>
      <c r="N3902">
        <f t="shared" si="4582"/>
        <v>975</v>
      </c>
      <c r="O3902" s="14">
        <f t="shared" si="4583"/>
        <v>3.2500000000000001E-2</v>
      </c>
      <c r="P3902" s="15"/>
      <c r="Q3902">
        <v>3157</v>
      </c>
    </row>
    <row r="3903" spans="1:17" x14ac:dyDescent="0.25">
      <c r="A3903">
        <v>3902</v>
      </c>
      <c r="B3903" s="11">
        <v>7363.8333329999996</v>
      </c>
      <c r="C3903" s="11">
        <v>7865.25</v>
      </c>
      <c r="D3903">
        <v>0</v>
      </c>
      <c r="E3903" s="11">
        <v>5075.9166670000004</v>
      </c>
      <c r="F3903" s="11">
        <v>2301</v>
      </c>
      <c r="G3903">
        <v>5300</v>
      </c>
      <c r="H3903" s="11">
        <v>522.16666669999995</v>
      </c>
      <c r="I3903" s="11">
        <v>1350.5000003</v>
      </c>
      <c r="J3903" s="11">
        <v>7402.4166670000004</v>
      </c>
      <c r="K3903" s="11">
        <v>742.33333330000005</v>
      </c>
      <c r="L3903" s="11">
        <v>314.41666670000001</v>
      </c>
      <c r="M3903" s="11">
        <v>0</v>
      </c>
      <c r="N3903">
        <f t="shared" si="4582"/>
        <v>1043</v>
      </c>
      <c r="O3903" s="14">
        <f t="shared" si="4583"/>
        <v>3.2500000000000001E-2</v>
      </c>
      <c r="P3903" s="15"/>
      <c r="Q3903">
        <v>3158</v>
      </c>
    </row>
    <row r="3904" spans="1:17" x14ac:dyDescent="0.25">
      <c r="A3904">
        <v>3903</v>
      </c>
      <c r="B3904" s="11">
        <v>7391.3333329999996</v>
      </c>
      <c r="C3904" s="11">
        <v>7871.4166670000004</v>
      </c>
      <c r="D3904">
        <v>0</v>
      </c>
      <c r="E3904" s="11">
        <v>5054.3333329999996</v>
      </c>
      <c r="F3904" s="11">
        <v>2369.5</v>
      </c>
      <c r="G3904">
        <v>5000</v>
      </c>
      <c r="H3904" s="11">
        <v>523.16666669999995</v>
      </c>
      <c r="I3904" s="11">
        <v>1350.5833336999999</v>
      </c>
      <c r="J3904" s="11">
        <v>7393.6666670000004</v>
      </c>
      <c r="K3904" s="11">
        <v>737.41666669999995</v>
      </c>
      <c r="L3904" s="11">
        <v>326.5</v>
      </c>
      <c r="M3904" s="11">
        <v>0</v>
      </c>
      <c r="N3904">
        <f t="shared" si="4582"/>
        <v>1043</v>
      </c>
      <c r="O3904" s="14">
        <f t="shared" si="4583"/>
        <v>3.2500000000000001E-2</v>
      </c>
      <c r="P3904" s="15"/>
      <c r="Q3904">
        <v>3159</v>
      </c>
    </row>
    <row r="3905" spans="1:17" x14ac:dyDescent="0.25">
      <c r="A3905">
        <v>3904</v>
      </c>
      <c r="B3905" s="11">
        <v>8932.4166669999995</v>
      </c>
      <c r="C3905" s="11">
        <v>7945</v>
      </c>
      <c r="D3905">
        <v>0</v>
      </c>
      <c r="E3905" s="11">
        <v>5048.6666670000004</v>
      </c>
      <c r="F3905" s="11">
        <v>2426.5</v>
      </c>
      <c r="G3905">
        <v>4580</v>
      </c>
      <c r="H3905" s="11">
        <v>568</v>
      </c>
      <c r="I3905" s="11">
        <v>1340.083333</v>
      </c>
      <c r="J3905" s="11">
        <v>7397.5833329999996</v>
      </c>
      <c r="K3905" s="11">
        <v>745.41666669999995</v>
      </c>
      <c r="L3905" s="11">
        <v>374.75</v>
      </c>
      <c r="M3905" s="11">
        <v>0</v>
      </c>
      <c r="N3905">
        <f t="shared" si="4582"/>
        <v>1043</v>
      </c>
      <c r="O3905" s="14">
        <f t="shared" si="4583"/>
        <v>3.2500000000000001E-2</v>
      </c>
      <c r="P3905" s="15"/>
      <c r="Q3905">
        <v>3160</v>
      </c>
    </row>
    <row r="3906" spans="1:17" x14ac:dyDescent="0.25">
      <c r="A3906">
        <v>3905</v>
      </c>
      <c r="B3906" s="11">
        <v>9974.1666669999995</v>
      </c>
      <c r="C3906" s="11">
        <v>8153.1666670000004</v>
      </c>
      <c r="D3906">
        <v>0</v>
      </c>
      <c r="E3906" s="11">
        <v>4936.75</v>
      </c>
      <c r="F3906" s="11">
        <v>2429.5</v>
      </c>
      <c r="G3906">
        <v>4080</v>
      </c>
      <c r="H3906" s="11">
        <v>651.83333330000005</v>
      </c>
      <c r="I3906" s="11">
        <v>1339.666667</v>
      </c>
      <c r="J3906" s="11">
        <v>7396.6666670000004</v>
      </c>
      <c r="K3906" s="11">
        <v>750.41666669999995</v>
      </c>
      <c r="L3906" s="11">
        <v>343.08333329999999</v>
      </c>
      <c r="M3906" s="11">
        <v>0</v>
      </c>
      <c r="N3906">
        <f t="shared" si="4582"/>
        <v>1022</v>
      </c>
      <c r="O3906" s="14">
        <f t="shared" si="4583"/>
        <v>3.2500000000000001E-2</v>
      </c>
      <c r="P3906" s="15"/>
      <c r="Q3906">
        <v>3161</v>
      </c>
    </row>
    <row r="3907" spans="1:17" x14ac:dyDescent="0.25">
      <c r="A3907">
        <v>3906</v>
      </c>
      <c r="B3907" s="11">
        <v>10402</v>
      </c>
      <c r="C3907" s="11">
        <v>8227.3333330000005</v>
      </c>
      <c r="D3907">
        <v>0</v>
      </c>
      <c r="E3907" s="11">
        <v>4846.5833329999996</v>
      </c>
      <c r="F3907" s="11">
        <v>2305.5</v>
      </c>
      <c r="G3907">
        <v>3120</v>
      </c>
      <c r="H3907" s="11">
        <v>598.58333330000005</v>
      </c>
      <c r="I3907" s="11">
        <v>1339.4999997</v>
      </c>
      <c r="J3907" s="11">
        <v>7393.75</v>
      </c>
      <c r="K3907" s="11">
        <v>752.41666669999995</v>
      </c>
      <c r="L3907" s="11">
        <v>358.16666670000001</v>
      </c>
      <c r="M3907" s="11">
        <v>0</v>
      </c>
      <c r="N3907">
        <f t="shared" ref="N3907:N3970" si="4584">N3883</f>
        <v>1022</v>
      </c>
      <c r="O3907" s="14">
        <f t="shared" si="4583"/>
        <v>3.2500000000000001E-2</v>
      </c>
      <c r="P3907" s="15"/>
      <c r="Q3907">
        <v>3162</v>
      </c>
    </row>
    <row r="3908" spans="1:17" x14ac:dyDescent="0.25">
      <c r="A3908">
        <v>3907</v>
      </c>
      <c r="B3908" s="11">
        <v>10800.666670000001</v>
      </c>
      <c r="C3908" s="11">
        <v>8227.0833330000005</v>
      </c>
      <c r="D3908">
        <v>0</v>
      </c>
      <c r="E3908" s="11">
        <v>4547.9166670000004</v>
      </c>
      <c r="F3908" s="11">
        <v>2092.5</v>
      </c>
      <c r="G3908">
        <v>1885</v>
      </c>
      <c r="H3908" s="11">
        <v>548.41666669999995</v>
      </c>
      <c r="I3908" s="11">
        <v>1339.1666667</v>
      </c>
      <c r="J3908" s="11">
        <v>7397.25</v>
      </c>
      <c r="K3908" s="11">
        <v>736.41666669999995</v>
      </c>
      <c r="L3908" s="11">
        <v>395.75</v>
      </c>
      <c r="M3908" s="11">
        <v>0</v>
      </c>
      <c r="N3908">
        <f t="shared" si="4584"/>
        <v>1022</v>
      </c>
      <c r="O3908" s="14">
        <f t="shared" si="4583"/>
        <v>3.2500000000000001E-2</v>
      </c>
      <c r="P3908" s="15"/>
      <c r="Q3908">
        <v>3163</v>
      </c>
    </row>
    <row r="3909" spans="1:17" x14ac:dyDescent="0.25">
      <c r="A3909">
        <v>3908</v>
      </c>
      <c r="B3909" s="11">
        <v>10702.5</v>
      </c>
      <c r="C3909" s="11">
        <v>8219.5</v>
      </c>
      <c r="D3909">
        <v>0</v>
      </c>
      <c r="E3909" s="11">
        <v>4287.4166670000004</v>
      </c>
      <c r="F3909" s="11">
        <v>1784.5</v>
      </c>
      <c r="G3909">
        <v>829</v>
      </c>
      <c r="H3909" s="11">
        <v>530.91666669999995</v>
      </c>
      <c r="I3909" s="11">
        <v>1358.166667</v>
      </c>
      <c r="J3909" s="11">
        <v>7399.5833329999996</v>
      </c>
      <c r="K3909" s="11">
        <v>742.58333330000005</v>
      </c>
      <c r="L3909" s="11">
        <v>363.91666670000001</v>
      </c>
      <c r="M3909" s="11">
        <v>0</v>
      </c>
      <c r="N3909">
        <f t="shared" si="4584"/>
        <v>1022</v>
      </c>
      <c r="O3909" s="14">
        <f t="shared" si="4583"/>
        <v>3.2500000000000001E-2</v>
      </c>
      <c r="P3909" s="15"/>
      <c r="Q3909">
        <v>3164</v>
      </c>
    </row>
    <row r="3910" spans="1:17" x14ac:dyDescent="0.25">
      <c r="A3910">
        <v>3909</v>
      </c>
      <c r="B3910" s="11">
        <v>10797.583329999999</v>
      </c>
      <c r="C3910" s="11">
        <v>8224.5</v>
      </c>
      <c r="D3910">
        <v>0</v>
      </c>
      <c r="E3910" s="11">
        <v>3870.5</v>
      </c>
      <c r="F3910" s="11">
        <v>1495</v>
      </c>
      <c r="G3910">
        <v>136.5</v>
      </c>
      <c r="H3910" s="11">
        <v>497.66666670000001</v>
      </c>
      <c r="I3910" s="11">
        <v>1341.5833336999999</v>
      </c>
      <c r="J3910" s="11">
        <v>7396.9166670000004</v>
      </c>
      <c r="K3910" s="11">
        <v>752.75</v>
      </c>
      <c r="L3910" s="11">
        <v>990.08333330000005</v>
      </c>
      <c r="M3910" s="11">
        <v>0</v>
      </c>
      <c r="N3910">
        <f t="shared" si="4584"/>
        <v>576</v>
      </c>
      <c r="O3910" s="14">
        <f t="shared" si="4583"/>
        <v>3.2500000000000001E-2</v>
      </c>
      <c r="P3910" s="15"/>
      <c r="Q3910">
        <v>3165</v>
      </c>
    </row>
    <row r="3911" spans="1:17" x14ac:dyDescent="0.25">
      <c r="A3911">
        <v>3910</v>
      </c>
      <c r="B3911" s="11">
        <v>8403.4166669999995</v>
      </c>
      <c r="C3911" s="11">
        <v>8013</v>
      </c>
      <c r="D3911">
        <v>0</v>
      </c>
      <c r="E3911" s="11">
        <v>3968.583333</v>
      </c>
      <c r="F3911" s="11">
        <v>1335.5</v>
      </c>
      <c r="G3911">
        <v>111</v>
      </c>
      <c r="H3911" s="11">
        <v>476.66666670000001</v>
      </c>
      <c r="I3911" s="11">
        <v>1330.2500003</v>
      </c>
      <c r="J3911" s="11">
        <v>7396.8333329999996</v>
      </c>
      <c r="K3911" s="11">
        <v>746.16666669999995</v>
      </c>
      <c r="L3911" s="11">
        <v>230.41666670000001</v>
      </c>
      <c r="M3911" s="11">
        <v>0</v>
      </c>
      <c r="N3911">
        <f t="shared" si="4584"/>
        <v>576</v>
      </c>
      <c r="O3911" s="14">
        <f t="shared" si="4583"/>
        <v>3.2500000000000001E-2</v>
      </c>
      <c r="P3911" s="15"/>
      <c r="Q3911">
        <v>3166</v>
      </c>
    </row>
    <row r="3912" spans="1:17" x14ac:dyDescent="0.25">
      <c r="A3912">
        <v>3911</v>
      </c>
      <c r="B3912" s="11">
        <v>5925.75</v>
      </c>
      <c r="C3912" s="11">
        <v>7375.3333329999996</v>
      </c>
      <c r="D3912">
        <v>0</v>
      </c>
      <c r="E3912" s="11">
        <v>3499.25</v>
      </c>
      <c r="F3912" s="11">
        <v>1237</v>
      </c>
      <c r="G3912">
        <v>0</v>
      </c>
      <c r="H3912" s="11">
        <v>425</v>
      </c>
      <c r="I3912" s="11">
        <v>1414.8333333</v>
      </c>
      <c r="J3912" s="11">
        <v>7403.25</v>
      </c>
      <c r="K3912" s="11">
        <v>737.33333330000005</v>
      </c>
      <c r="L3912" s="11">
        <v>0</v>
      </c>
      <c r="M3912" s="11">
        <v>459.25</v>
      </c>
      <c r="N3912">
        <f t="shared" si="4584"/>
        <v>576</v>
      </c>
      <c r="O3912" s="14">
        <f t="shared" si="4583"/>
        <v>3.2500000000000001E-2</v>
      </c>
      <c r="P3912" s="15"/>
      <c r="Q3912">
        <v>3167</v>
      </c>
    </row>
    <row r="3913" spans="1:17" x14ac:dyDescent="0.25">
      <c r="A3913">
        <v>3912</v>
      </c>
      <c r="B3913" s="11">
        <v>5111.75</v>
      </c>
      <c r="C3913" s="11">
        <v>6933</v>
      </c>
      <c r="D3913">
        <v>0</v>
      </c>
      <c r="E3913" s="11">
        <v>3248.416667</v>
      </c>
      <c r="F3913" s="11">
        <v>1168.5</v>
      </c>
      <c r="G3913">
        <v>0</v>
      </c>
      <c r="H3913" s="11">
        <v>409</v>
      </c>
      <c r="I3913" s="11">
        <v>1449.166667</v>
      </c>
      <c r="J3913" s="11">
        <v>7407.4166670000004</v>
      </c>
      <c r="K3913" s="11">
        <v>737.58333330000005</v>
      </c>
      <c r="L3913" s="11">
        <v>0</v>
      </c>
      <c r="M3913" s="11">
        <v>1418.916667</v>
      </c>
      <c r="N3913">
        <f t="shared" si="4584"/>
        <v>542</v>
      </c>
      <c r="O3913" s="14">
        <f t="shared" si="4583"/>
        <v>3.2500000000000001E-2</v>
      </c>
      <c r="P3913" s="15"/>
      <c r="Q3913">
        <v>3168</v>
      </c>
    </row>
    <row r="3914" spans="1:17" x14ac:dyDescent="0.25">
      <c r="A3914">
        <v>3913</v>
      </c>
      <c r="B3914" s="11">
        <v>4997.3333329999996</v>
      </c>
      <c r="C3914" s="11">
        <v>7232</v>
      </c>
      <c r="D3914">
        <v>0</v>
      </c>
      <c r="E3914" s="11">
        <v>2848.916667</v>
      </c>
      <c r="F3914" s="11">
        <v>1010</v>
      </c>
      <c r="G3914">
        <v>0</v>
      </c>
      <c r="H3914" s="11">
        <v>354</v>
      </c>
      <c r="I3914" s="11">
        <v>1556.58333337</v>
      </c>
      <c r="J3914" s="11">
        <v>7408.5</v>
      </c>
      <c r="K3914" s="11">
        <v>728.66666669999995</v>
      </c>
      <c r="L3914" s="11">
        <v>0</v>
      </c>
      <c r="M3914" s="11">
        <v>1374.25</v>
      </c>
      <c r="N3914">
        <f t="shared" si="4584"/>
        <v>517</v>
      </c>
      <c r="O3914" s="14">
        <f t="shared" si="4583"/>
        <v>3.2500000000000001E-2</v>
      </c>
      <c r="P3914" s="15"/>
      <c r="Q3914">
        <v>3169</v>
      </c>
    </row>
    <row r="3915" spans="1:17" x14ac:dyDescent="0.25">
      <c r="A3915">
        <v>3914</v>
      </c>
      <c r="B3915" s="11">
        <v>5106</v>
      </c>
      <c r="C3915" s="11">
        <v>7465.5833329999996</v>
      </c>
      <c r="D3915">
        <v>0</v>
      </c>
      <c r="E3915" s="11">
        <v>2468</v>
      </c>
      <c r="F3915" s="11">
        <v>885.5</v>
      </c>
      <c r="G3915">
        <v>0</v>
      </c>
      <c r="H3915" s="11">
        <v>337.91666670000001</v>
      </c>
      <c r="I3915" s="11">
        <v>1576.2500003</v>
      </c>
      <c r="J3915" s="11">
        <v>7415.6666670000004</v>
      </c>
      <c r="K3915" s="11">
        <v>726.75</v>
      </c>
      <c r="L3915" s="11">
        <v>0</v>
      </c>
      <c r="M3915" s="11">
        <v>1410.166667</v>
      </c>
      <c r="N3915">
        <f t="shared" si="4584"/>
        <v>515</v>
      </c>
      <c r="O3915" s="14">
        <f t="shared" si="4583"/>
        <v>3.2500000000000001E-2</v>
      </c>
      <c r="P3915" s="15"/>
      <c r="Q3915">
        <v>3170</v>
      </c>
    </row>
    <row r="3916" spans="1:17" x14ac:dyDescent="0.25">
      <c r="A3916">
        <v>3915</v>
      </c>
      <c r="B3916" s="11">
        <v>5108.5</v>
      </c>
      <c r="C3916" s="11">
        <v>7507.75</v>
      </c>
      <c r="D3916">
        <v>0</v>
      </c>
      <c r="E3916" s="11">
        <v>2168.416667</v>
      </c>
      <c r="F3916" s="11">
        <v>801</v>
      </c>
      <c r="G3916">
        <v>0</v>
      </c>
      <c r="H3916" s="11">
        <v>359</v>
      </c>
      <c r="I3916" s="11">
        <v>1581.75</v>
      </c>
      <c r="J3916" s="11">
        <v>7415.75</v>
      </c>
      <c r="K3916" s="11">
        <v>727.16666669999995</v>
      </c>
      <c r="L3916" s="11">
        <v>0</v>
      </c>
      <c r="M3916" s="11">
        <v>1433.666667</v>
      </c>
      <c r="N3916">
        <f t="shared" si="4584"/>
        <v>491</v>
      </c>
      <c r="O3916" s="14">
        <f t="shared" si="4583"/>
        <v>3.2500000000000001E-2</v>
      </c>
      <c r="P3916" s="15"/>
      <c r="Q3916">
        <v>3171</v>
      </c>
    </row>
    <row r="3917" spans="1:17" x14ac:dyDescent="0.25">
      <c r="A3917">
        <v>3916</v>
      </c>
      <c r="B3917" s="11">
        <v>5378.1666670000004</v>
      </c>
      <c r="C3917" s="11">
        <v>7256</v>
      </c>
      <c r="D3917">
        <v>0</v>
      </c>
      <c r="E3917" s="11">
        <v>1966.083333</v>
      </c>
      <c r="F3917" s="11">
        <v>717.5</v>
      </c>
      <c r="G3917">
        <v>0</v>
      </c>
      <c r="H3917" s="11">
        <v>474.41666670000001</v>
      </c>
      <c r="I3917" s="11">
        <v>1582.666667</v>
      </c>
      <c r="J3917" s="11">
        <v>7420</v>
      </c>
      <c r="K3917" s="11">
        <v>727.58333330000005</v>
      </c>
      <c r="L3917" s="11">
        <v>0</v>
      </c>
      <c r="M3917" s="11">
        <v>1432.333333</v>
      </c>
      <c r="N3917">
        <f t="shared" si="4584"/>
        <v>491</v>
      </c>
      <c r="O3917" s="14">
        <f t="shared" si="4583"/>
        <v>3.2500000000000001E-2</v>
      </c>
      <c r="P3917" s="15"/>
      <c r="Q3917">
        <v>3172</v>
      </c>
    </row>
    <row r="3918" spans="1:17" x14ac:dyDescent="0.25">
      <c r="A3918">
        <v>3917</v>
      </c>
      <c r="B3918" s="11">
        <v>6477.4166670000004</v>
      </c>
      <c r="C3918" s="11">
        <v>6961.5833329999996</v>
      </c>
      <c r="D3918">
        <v>0</v>
      </c>
      <c r="E3918" s="11">
        <v>1452.25</v>
      </c>
      <c r="F3918" s="11">
        <v>623.5</v>
      </c>
      <c r="G3918">
        <v>0</v>
      </c>
      <c r="H3918" s="11">
        <v>513.66666669999995</v>
      </c>
      <c r="I3918" s="11">
        <v>1626.58333333</v>
      </c>
      <c r="J3918" s="11">
        <v>7415</v>
      </c>
      <c r="K3918" s="11">
        <v>728.83333330000005</v>
      </c>
      <c r="L3918" s="11">
        <v>0</v>
      </c>
      <c r="M3918" s="11">
        <v>1057.25</v>
      </c>
      <c r="N3918">
        <f t="shared" si="4584"/>
        <v>536</v>
      </c>
      <c r="O3918" s="14">
        <f t="shared" si="4583"/>
        <v>3.2500000000000001E-2</v>
      </c>
      <c r="P3918" s="15"/>
      <c r="Q3918">
        <v>3173</v>
      </c>
    </row>
    <row r="3919" spans="1:17" x14ac:dyDescent="0.25">
      <c r="A3919">
        <v>3918</v>
      </c>
      <c r="B3919" s="11">
        <v>8943.4166669999995</v>
      </c>
      <c r="C3919" s="11">
        <v>7870.6666670000004</v>
      </c>
      <c r="D3919">
        <v>0</v>
      </c>
      <c r="E3919" s="11">
        <v>1060.916667</v>
      </c>
      <c r="F3919" s="11">
        <v>535.5</v>
      </c>
      <c r="G3919">
        <v>124.5</v>
      </c>
      <c r="H3919" s="11">
        <v>699.91666669999995</v>
      </c>
      <c r="I3919" s="11">
        <v>2083.2500003329997</v>
      </c>
      <c r="J3919" s="11">
        <v>7413.8333329999996</v>
      </c>
      <c r="K3919" s="11">
        <v>732.5</v>
      </c>
      <c r="L3919" s="11">
        <v>73.666666669999998</v>
      </c>
      <c r="M3919" s="11">
        <v>0</v>
      </c>
      <c r="N3919">
        <f t="shared" si="4584"/>
        <v>536</v>
      </c>
      <c r="O3919" s="14">
        <f t="shared" si="4583"/>
        <v>3.2500000000000001E-2</v>
      </c>
      <c r="P3919" s="15"/>
      <c r="Q3919">
        <v>3174</v>
      </c>
    </row>
    <row r="3920" spans="1:17" x14ac:dyDescent="0.25">
      <c r="A3920">
        <v>3919</v>
      </c>
      <c r="B3920" s="11">
        <v>12916.25</v>
      </c>
      <c r="C3920" s="11">
        <v>9374.4166669999995</v>
      </c>
      <c r="D3920">
        <v>0</v>
      </c>
      <c r="E3920" s="11">
        <v>856.41666669999995</v>
      </c>
      <c r="F3920" s="11">
        <v>476.5</v>
      </c>
      <c r="G3920">
        <v>675.5</v>
      </c>
      <c r="H3920" s="11">
        <v>787.91666669999995</v>
      </c>
      <c r="I3920" s="11">
        <v>1905.1666663400001</v>
      </c>
      <c r="J3920" s="11">
        <v>7417</v>
      </c>
      <c r="K3920" s="11">
        <v>737.41666669999995</v>
      </c>
      <c r="L3920" s="11">
        <v>425.66666670000001</v>
      </c>
      <c r="M3920" s="11">
        <v>0</v>
      </c>
      <c r="N3920">
        <f t="shared" si="4584"/>
        <v>536</v>
      </c>
      <c r="O3920" s="14">
        <f t="shared" si="4583"/>
        <v>3.2500000000000001E-2</v>
      </c>
      <c r="P3920" s="15"/>
      <c r="Q3920">
        <v>3175</v>
      </c>
    </row>
    <row r="3921" spans="1:17" x14ac:dyDescent="0.25">
      <c r="A3921">
        <v>3920</v>
      </c>
      <c r="B3921" s="11">
        <v>14047.916670000001</v>
      </c>
      <c r="C3921" s="11">
        <v>9776.25</v>
      </c>
      <c r="D3921">
        <v>0</v>
      </c>
      <c r="E3921" s="11">
        <v>719.58333330000005</v>
      </c>
      <c r="F3921" s="11">
        <v>424.5</v>
      </c>
      <c r="G3921">
        <v>1610</v>
      </c>
      <c r="H3921" s="11">
        <v>791.75</v>
      </c>
      <c r="I3921" s="11">
        <v>1546.75</v>
      </c>
      <c r="J3921" s="11">
        <v>7418.75</v>
      </c>
      <c r="K3921" s="11">
        <v>740.5</v>
      </c>
      <c r="L3921" s="11">
        <v>362.5</v>
      </c>
      <c r="M3921" s="11">
        <v>0</v>
      </c>
      <c r="N3921">
        <f t="shared" si="4584"/>
        <v>536</v>
      </c>
      <c r="O3921" s="14">
        <f t="shared" si="4583"/>
        <v>3.2500000000000001E-2</v>
      </c>
      <c r="P3921" s="15"/>
      <c r="Q3921">
        <v>3176</v>
      </c>
    </row>
    <row r="3922" spans="1:17" x14ac:dyDescent="0.25">
      <c r="A3922">
        <v>3921</v>
      </c>
      <c r="B3922" s="11">
        <v>14139.583329999999</v>
      </c>
      <c r="C3922" s="11">
        <v>9845.8333330000005</v>
      </c>
      <c r="D3922">
        <v>0</v>
      </c>
      <c r="E3922" s="11">
        <v>482.66666670000001</v>
      </c>
      <c r="F3922" s="11">
        <v>385</v>
      </c>
      <c r="G3922">
        <v>2705</v>
      </c>
      <c r="H3922" s="11">
        <v>726.58333330000005</v>
      </c>
      <c r="I3922" s="11">
        <v>1302.833333</v>
      </c>
      <c r="J3922" s="11">
        <v>7417.8333329999996</v>
      </c>
      <c r="K3922" s="11">
        <v>747</v>
      </c>
      <c r="L3922" s="11">
        <v>426</v>
      </c>
      <c r="M3922" s="11">
        <v>0</v>
      </c>
      <c r="N3922">
        <f t="shared" si="4584"/>
        <v>690</v>
      </c>
      <c r="O3922" s="14">
        <f t="shared" si="4583"/>
        <v>3.2500000000000001E-2</v>
      </c>
      <c r="P3922" s="15"/>
      <c r="Q3922">
        <v>3177</v>
      </c>
    </row>
    <row r="3923" spans="1:17" x14ac:dyDescent="0.25">
      <c r="A3923">
        <v>3922</v>
      </c>
      <c r="B3923" s="11">
        <v>13785.75</v>
      </c>
      <c r="C3923" s="11">
        <v>9970.0833330000005</v>
      </c>
      <c r="D3923">
        <v>0</v>
      </c>
      <c r="E3923" s="11">
        <v>297.16666670000001</v>
      </c>
      <c r="F3923" s="11">
        <v>344.5</v>
      </c>
      <c r="G3923">
        <v>3985</v>
      </c>
      <c r="H3923" s="11">
        <v>712.91666669999995</v>
      </c>
      <c r="I3923" s="11">
        <v>1293</v>
      </c>
      <c r="J3923" s="11">
        <v>7411.1666670000004</v>
      </c>
      <c r="K3923" s="11">
        <v>753</v>
      </c>
      <c r="L3923" s="11">
        <v>308.25</v>
      </c>
      <c r="M3923" s="11">
        <v>0</v>
      </c>
      <c r="N3923">
        <f t="shared" si="4584"/>
        <v>778</v>
      </c>
      <c r="O3923" s="14">
        <f t="shared" si="4583"/>
        <v>3.2500000000000001E-2</v>
      </c>
      <c r="P3923" s="15"/>
      <c r="Q3923">
        <v>3178</v>
      </c>
    </row>
    <row r="3924" spans="1:17" x14ac:dyDescent="0.25">
      <c r="A3924">
        <v>3923</v>
      </c>
      <c r="B3924" s="11">
        <v>13870.583329999999</v>
      </c>
      <c r="C3924" s="11">
        <v>9850.6666669999995</v>
      </c>
      <c r="D3924">
        <v>0</v>
      </c>
      <c r="E3924" s="11">
        <v>191.16666670000001</v>
      </c>
      <c r="F3924" s="11">
        <v>317</v>
      </c>
      <c r="G3924">
        <v>4745</v>
      </c>
      <c r="H3924" s="11">
        <v>723.75</v>
      </c>
      <c r="I3924" s="11">
        <v>1292.8333336999999</v>
      </c>
      <c r="J3924" s="11">
        <v>7419.0833329999996</v>
      </c>
      <c r="K3924" s="11">
        <v>757.16666669999995</v>
      </c>
      <c r="L3924" s="11">
        <v>354.66666670000001</v>
      </c>
      <c r="M3924" s="11">
        <v>0</v>
      </c>
      <c r="N3924">
        <f t="shared" si="4584"/>
        <v>778</v>
      </c>
      <c r="O3924" s="14">
        <f t="shared" si="4583"/>
        <v>3.2500000000000001E-2</v>
      </c>
      <c r="P3924" s="15"/>
      <c r="Q3924">
        <v>3179</v>
      </c>
    </row>
    <row r="3925" spans="1:17" x14ac:dyDescent="0.25">
      <c r="A3925">
        <v>3924</v>
      </c>
      <c r="B3925" s="11">
        <v>13628</v>
      </c>
      <c r="C3925" s="11">
        <v>9929.5833330000005</v>
      </c>
      <c r="D3925">
        <v>0</v>
      </c>
      <c r="E3925" s="11">
        <v>126.83333330000001</v>
      </c>
      <c r="F3925" s="11">
        <v>294</v>
      </c>
      <c r="G3925">
        <v>5330</v>
      </c>
      <c r="H3925" s="11">
        <v>727.58333330000005</v>
      </c>
      <c r="I3925" s="11">
        <v>1292.916667</v>
      </c>
      <c r="J3925" s="11">
        <v>7410.3333329999996</v>
      </c>
      <c r="K3925" s="11">
        <v>757</v>
      </c>
      <c r="L3925" s="11">
        <v>309.91666670000001</v>
      </c>
      <c r="M3925" s="11">
        <v>0</v>
      </c>
      <c r="N3925">
        <f t="shared" si="4584"/>
        <v>975</v>
      </c>
      <c r="O3925" s="14">
        <f t="shared" si="4583"/>
        <v>3.2500000000000001E-2</v>
      </c>
      <c r="P3925" s="15"/>
      <c r="Q3925">
        <v>3180</v>
      </c>
    </row>
    <row r="3926" spans="1:17" x14ac:dyDescent="0.25">
      <c r="A3926">
        <v>3925</v>
      </c>
      <c r="B3926" s="11">
        <v>13051.166670000001</v>
      </c>
      <c r="C3926" s="11">
        <v>9907.25</v>
      </c>
      <c r="D3926">
        <v>0</v>
      </c>
      <c r="E3926" s="11">
        <v>113.91666669999999</v>
      </c>
      <c r="F3926" s="11">
        <v>282</v>
      </c>
      <c r="G3926">
        <v>5605</v>
      </c>
      <c r="H3926" s="11">
        <v>691.41666669999995</v>
      </c>
      <c r="I3926" s="11">
        <v>1313</v>
      </c>
      <c r="J3926" s="11">
        <v>7410.3333329999996</v>
      </c>
      <c r="K3926" s="11">
        <v>755.75</v>
      </c>
      <c r="L3926" s="11">
        <v>336.75</v>
      </c>
      <c r="M3926" s="11">
        <v>0</v>
      </c>
      <c r="N3926">
        <f t="shared" si="4584"/>
        <v>975</v>
      </c>
      <c r="O3926" s="14">
        <f t="shared" si="4583"/>
        <v>3.2500000000000001E-2</v>
      </c>
      <c r="P3926" s="15"/>
      <c r="Q3926">
        <v>3181</v>
      </c>
    </row>
    <row r="3927" spans="1:17" x14ac:dyDescent="0.25">
      <c r="A3927">
        <v>3926</v>
      </c>
      <c r="B3927" s="11">
        <v>12746.583329999999</v>
      </c>
      <c r="C3927" s="11">
        <v>10046</v>
      </c>
      <c r="D3927">
        <v>0</v>
      </c>
      <c r="E3927" s="11">
        <v>115.41666669999999</v>
      </c>
      <c r="F3927" s="11">
        <v>275.5</v>
      </c>
      <c r="G3927">
        <v>5970</v>
      </c>
      <c r="H3927" s="11">
        <v>659.41666669999995</v>
      </c>
      <c r="I3927" s="11">
        <v>1313.4166667</v>
      </c>
      <c r="J3927" s="11">
        <v>7402.1666670000004</v>
      </c>
      <c r="K3927" s="11">
        <v>693.58333330000005</v>
      </c>
      <c r="L3927" s="11">
        <v>366.66666670000001</v>
      </c>
      <c r="M3927" s="11">
        <v>0</v>
      </c>
      <c r="N3927">
        <f t="shared" si="4584"/>
        <v>1043</v>
      </c>
      <c r="O3927" s="14">
        <f t="shared" si="4583"/>
        <v>3.2500000000000001E-2</v>
      </c>
      <c r="P3927" s="15"/>
      <c r="Q3927">
        <v>3182</v>
      </c>
    </row>
    <row r="3928" spans="1:17" x14ac:dyDescent="0.25">
      <c r="A3928">
        <v>3927</v>
      </c>
      <c r="B3928" s="11">
        <v>12860.583329999999</v>
      </c>
      <c r="C3928" s="11">
        <v>10140.083329999999</v>
      </c>
      <c r="D3928">
        <v>0</v>
      </c>
      <c r="E3928" s="11">
        <v>109.75</v>
      </c>
      <c r="F3928" s="11">
        <v>264.5</v>
      </c>
      <c r="G3928">
        <v>5395</v>
      </c>
      <c r="H3928" s="11">
        <v>684.75</v>
      </c>
      <c r="I3928" s="11">
        <v>1307</v>
      </c>
      <c r="J3928" s="11">
        <v>7405.0833329999996</v>
      </c>
      <c r="K3928" s="11">
        <v>675.33333330000005</v>
      </c>
      <c r="L3928" s="11">
        <v>439.25</v>
      </c>
      <c r="M3928" s="11">
        <v>0</v>
      </c>
      <c r="N3928">
        <f t="shared" si="4584"/>
        <v>1043</v>
      </c>
      <c r="O3928" s="14">
        <f t="shared" si="4583"/>
        <v>3.2500000000000001E-2</v>
      </c>
      <c r="P3928" s="15"/>
      <c r="Q3928">
        <v>3183</v>
      </c>
    </row>
    <row r="3929" spans="1:17" x14ac:dyDescent="0.25">
      <c r="A3929">
        <v>3928</v>
      </c>
      <c r="B3929" s="11">
        <v>13751.666670000001</v>
      </c>
      <c r="C3929" s="11">
        <v>10117.916670000001</v>
      </c>
      <c r="D3929">
        <v>0</v>
      </c>
      <c r="E3929" s="11">
        <v>165.33333329999999</v>
      </c>
      <c r="F3929" s="11">
        <v>265</v>
      </c>
      <c r="G3929">
        <v>4715</v>
      </c>
      <c r="H3929" s="11">
        <v>714.58333330000005</v>
      </c>
      <c r="I3929" s="11">
        <v>1340.166667</v>
      </c>
      <c r="J3929" s="11">
        <v>7405.75</v>
      </c>
      <c r="K3929" s="11">
        <v>696.91666669999995</v>
      </c>
      <c r="L3929" s="11">
        <v>678.25</v>
      </c>
      <c r="M3929" s="11">
        <v>0</v>
      </c>
      <c r="N3929">
        <f t="shared" si="4584"/>
        <v>1043</v>
      </c>
      <c r="O3929" s="14">
        <f t="shared" si="4583"/>
        <v>3.2500000000000001E-2</v>
      </c>
      <c r="P3929" s="15"/>
      <c r="Q3929">
        <v>3184</v>
      </c>
    </row>
    <row r="3930" spans="1:17" x14ac:dyDescent="0.25">
      <c r="A3930">
        <v>3929</v>
      </c>
      <c r="B3930" s="11">
        <v>13629.5</v>
      </c>
      <c r="C3930" s="11">
        <v>10169.416670000001</v>
      </c>
      <c r="D3930">
        <v>0</v>
      </c>
      <c r="E3930" s="11">
        <v>255.33333329999999</v>
      </c>
      <c r="F3930" s="11">
        <v>292.5</v>
      </c>
      <c r="G3930">
        <v>3830</v>
      </c>
      <c r="H3930" s="11">
        <v>888.58333330000005</v>
      </c>
      <c r="I3930" s="11">
        <v>1384.416667</v>
      </c>
      <c r="J3930" s="11">
        <v>7405.25</v>
      </c>
      <c r="K3930" s="11">
        <v>696.75</v>
      </c>
      <c r="L3930" s="11">
        <v>1240.75</v>
      </c>
      <c r="M3930" s="11">
        <v>0</v>
      </c>
      <c r="N3930">
        <f t="shared" si="4584"/>
        <v>1022</v>
      </c>
      <c r="O3930" s="14">
        <f t="shared" si="4583"/>
        <v>3.2500000000000001E-2</v>
      </c>
      <c r="P3930" s="15"/>
      <c r="Q3930">
        <v>3185</v>
      </c>
    </row>
    <row r="3931" spans="1:17" x14ac:dyDescent="0.25">
      <c r="A3931">
        <v>3930</v>
      </c>
      <c r="B3931" s="11">
        <v>14095.416670000001</v>
      </c>
      <c r="C3931" s="11">
        <v>10319.75</v>
      </c>
      <c r="D3931">
        <v>0</v>
      </c>
      <c r="E3931" s="11">
        <v>396.5</v>
      </c>
      <c r="F3931" s="11">
        <v>340</v>
      </c>
      <c r="G3931">
        <v>2830</v>
      </c>
      <c r="H3931" s="11">
        <v>870.83333330000005</v>
      </c>
      <c r="I3931" s="11">
        <v>1404.0000003</v>
      </c>
      <c r="J3931" s="11">
        <v>7399.5</v>
      </c>
      <c r="K3931" s="11">
        <v>690.08333330000005</v>
      </c>
      <c r="L3931" s="11">
        <v>857.08333330000005</v>
      </c>
      <c r="M3931" s="11">
        <v>0</v>
      </c>
      <c r="N3931">
        <f t="shared" si="4584"/>
        <v>1022</v>
      </c>
      <c r="O3931" s="14">
        <f t="shared" si="4583"/>
        <v>3.2500000000000001E-2</v>
      </c>
      <c r="P3931" s="15"/>
      <c r="Q3931">
        <v>3186</v>
      </c>
    </row>
    <row r="3932" spans="1:17" x14ac:dyDescent="0.25">
      <c r="A3932">
        <v>3931</v>
      </c>
      <c r="B3932" s="11">
        <v>14347.75</v>
      </c>
      <c r="C3932" s="11">
        <v>10280.333329999999</v>
      </c>
      <c r="D3932">
        <v>0</v>
      </c>
      <c r="E3932" s="11">
        <v>564.66666669999995</v>
      </c>
      <c r="F3932" s="11">
        <v>415.5</v>
      </c>
      <c r="G3932">
        <v>1760</v>
      </c>
      <c r="H3932" s="11">
        <v>659.25</v>
      </c>
      <c r="I3932" s="11">
        <v>1537.416667</v>
      </c>
      <c r="J3932" s="11">
        <v>7401.6666670000004</v>
      </c>
      <c r="K3932" s="11">
        <v>687.58333330000005</v>
      </c>
      <c r="L3932" s="11">
        <v>286.66666670000001</v>
      </c>
      <c r="M3932" s="11">
        <v>0</v>
      </c>
      <c r="N3932">
        <f t="shared" si="4584"/>
        <v>1022</v>
      </c>
      <c r="O3932" s="14">
        <f t="shared" si="4583"/>
        <v>3.2500000000000001E-2</v>
      </c>
      <c r="P3932" s="15"/>
      <c r="Q3932">
        <v>3187</v>
      </c>
    </row>
    <row r="3933" spans="1:17" x14ac:dyDescent="0.25">
      <c r="A3933">
        <v>3932</v>
      </c>
      <c r="B3933" s="11">
        <v>13689.583329999999</v>
      </c>
      <c r="C3933" s="11">
        <v>10285.083329999999</v>
      </c>
      <c r="D3933">
        <v>0</v>
      </c>
      <c r="E3933" s="11">
        <v>628.16666669999995</v>
      </c>
      <c r="F3933" s="11">
        <v>421</v>
      </c>
      <c r="G3933">
        <v>737.5</v>
      </c>
      <c r="H3933" s="11">
        <v>630.33333330000005</v>
      </c>
      <c r="I3933" s="11">
        <v>1621.83333333</v>
      </c>
      <c r="J3933" s="11">
        <v>7397.75</v>
      </c>
      <c r="K3933" s="11">
        <v>687.16666669999995</v>
      </c>
      <c r="L3933" s="11">
        <v>332.25</v>
      </c>
      <c r="M3933" s="11">
        <v>0</v>
      </c>
      <c r="N3933">
        <f t="shared" si="4584"/>
        <v>1022</v>
      </c>
      <c r="O3933" s="14">
        <f t="shared" si="4583"/>
        <v>3.2500000000000001E-2</v>
      </c>
      <c r="P3933" s="15"/>
      <c r="Q3933">
        <v>3188</v>
      </c>
    </row>
    <row r="3934" spans="1:17" x14ac:dyDescent="0.25">
      <c r="A3934">
        <v>3933</v>
      </c>
      <c r="B3934" s="11">
        <v>13585.75</v>
      </c>
      <c r="C3934" s="11">
        <v>9927.6666669999995</v>
      </c>
      <c r="D3934">
        <v>0</v>
      </c>
      <c r="E3934" s="11">
        <v>920</v>
      </c>
      <c r="F3934" s="11">
        <v>415.5</v>
      </c>
      <c r="G3934">
        <v>136</v>
      </c>
      <c r="H3934" s="11">
        <v>582.91666669999995</v>
      </c>
      <c r="I3934" s="11">
        <v>1736.08333367</v>
      </c>
      <c r="J3934" s="11">
        <v>7401.3333329999996</v>
      </c>
      <c r="K3934" s="11">
        <v>687.33333330000005</v>
      </c>
      <c r="L3934" s="11">
        <v>439.25</v>
      </c>
      <c r="M3934" s="11">
        <v>0</v>
      </c>
      <c r="N3934">
        <f t="shared" si="4584"/>
        <v>576</v>
      </c>
      <c r="O3934" s="14">
        <f t="shared" si="4583"/>
        <v>3.2500000000000001E-2</v>
      </c>
      <c r="P3934" s="15"/>
      <c r="Q3934">
        <v>3189</v>
      </c>
    </row>
    <row r="3935" spans="1:17" x14ac:dyDescent="0.25">
      <c r="A3935">
        <v>3934</v>
      </c>
      <c r="B3935" s="11">
        <v>10839.25</v>
      </c>
      <c r="C3935" s="11">
        <v>9177.6666669999995</v>
      </c>
      <c r="D3935">
        <v>0</v>
      </c>
      <c r="E3935" s="11">
        <v>1417.333333</v>
      </c>
      <c r="F3935" s="11">
        <v>456.5</v>
      </c>
      <c r="G3935">
        <v>150</v>
      </c>
      <c r="H3935" s="11">
        <v>570.16666669999995</v>
      </c>
      <c r="I3935" s="11">
        <v>1645.166667</v>
      </c>
      <c r="J3935" s="11">
        <v>7400.5833329999996</v>
      </c>
      <c r="K3935" s="11">
        <v>687.66666669999995</v>
      </c>
      <c r="L3935" s="11">
        <v>182.33333329999999</v>
      </c>
      <c r="M3935" s="11">
        <v>0</v>
      </c>
      <c r="N3935">
        <f t="shared" si="4584"/>
        <v>576</v>
      </c>
      <c r="O3935" s="14">
        <f t="shared" si="4583"/>
        <v>3.2500000000000001E-2</v>
      </c>
      <c r="P3935" s="15"/>
      <c r="Q3935">
        <v>3190</v>
      </c>
    </row>
    <row r="3936" spans="1:17" x14ac:dyDescent="0.25">
      <c r="A3936">
        <v>3935</v>
      </c>
      <c r="B3936" s="11">
        <v>7033.3333329999996</v>
      </c>
      <c r="C3936" s="11">
        <v>7486.0833329999996</v>
      </c>
      <c r="D3936">
        <v>0</v>
      </c>
      <c r="E3936" s="11">
        <v>1819</v>
      </c>
      <c r="F3936" s="11">
        <v>499.5</v>
      </c>
      <c r="G3936">
        <v>0</v>
      </c>
      <c r="H3936" s="11">
        <v>460.41666670000001</v>
      </c>
      <c r="I3936" s="11">
        <v>2721.9999997</v>
      </c>
      <c r="J3936" s="11">
        <v>7406.4166670000004</v>
      </c>
      <c r="K3936" s="11">
        <v>687.16666669999995</v>
      </c>
      <c r="L3936" s="11">
        <v>0</v>
      </c>
      <c r="M3936" s="11">
        <v>63.916666669999998</v>
      </c>
      <c r="N3936">
        <f t="shared" si="4584"/>
        <v>576</v>
      </c>
      <c r="O3936" s="14">
        <f t="shared" si="4583"/>
        <v>3.2500000000000001E-2</v>
      </c>
      <c r="P3936" s="15"/>
      <c r="Q3936">
        <v>3191</v>
      </c>
    </row>
    <row r="3937" spans="1:17" x14ac:dyDescent="0.25">
      <c r="A3937">
        <v>3936</v>
      </c>
      <c r="B3937" s="11">
        <v>5955.3333329999996</v>
      </c>
      <c r="C3937" s="11">
        <v>6235.5</v>
      </c>
      <c r="D3937">
        <v>0</v>
      </c>
      <c r="E3937" s="11">
        <v>1847.25</v>
      </c>
      <c r="F3937" s="11">
        <v>537.5</v>
      </c>
      <c r="G3937">
        <v>0</v>
      </c>
      <c r="H3937" s="11">
        <v>441.66666670000001</v>
      </c>
      <c r="I3937" s="11">
        <v>2981.4166669699998</v>
      </c>
      <c r="J3937" s="11">
        <v>7414</v>
      </c>
      <c r="K3937" s="11">
        <v>687.58333330000005</v>
      </c>
      <c r="L3937" s="11">
        <v>0</v>
      </c>
      <c r="M3937" s="11">
        <v>839.75</v>
      </c>
      <c r="N3937">
        <f t="shared" si="4584"/>
        <v>542</v>
      </c>
      <c r="O3937" s="14">
        <f t="shared" si="4583"/>
        <v>3.2500000000000001E-2</v>
      </c>
      <c r="P3937" s="15"/>
      <c r="Q3937">
        <v>3192</v>
      </c>
    </row>
    <row r="3938" spans="1:17" x14ac:dyDescent="0.25">
      <c r="A3938">
        <v>3937</v>
      </c>
      <c r="B3938" s="11">
        <v>5942.0833329999996</v>
      </c>
      <c r="C3938" s="11">
        <v>6190.5</v>
      </c>
      <c r="D3938">
        <v>0</v>
      </c>
      <c r="E3938" s="11">
        <v>1779.25</v>
      </c>
      <c r="F3938" s="11">
        <v>591.5</v>
      </c>
      <c r="G3938">
        <v>0</v>
      </c>
      <c r="H3938" s="11">
        <v>431</v>
      </c>
      <c r="I3938" s="11">
        <v>3124.5833333300002</v>
      </c>
      <c r="J3938" s="11">
        <v>7411.9166670000004</v>
      </c>
      <c r="K3938" s="11">
        <v>686.5</v>
      </c>
      <c r="L3938" s="11">
        <v>0</v>
      </c>
      <c r="M3938" s="11">
        <v>1443</v>
      </c>
      <c r="N3938">
        <f t="shared" si="4584"/>
        <v>517</v>
      </c>
      <c r="O3938" s="14">
        <f t="shared" si="4583"/>
        <v>3.2500000000000001E-2</v>
      </c>
      <c r="P3938" s="15"/>
      <c r="Q3938">
        <v>3193</v>
      </c>
    </row>
    <row r="3939" spans="1:17" x14ac:dyDescent="0.25">
      <c r="A3939">
        <v>3938</v>
      </c>
      <c r="B3939" s="11">
        <v>5703.9166670000004</v>
      </c>
      <c r="C3939" s="11">
        <v>5963.5</v>
      </c>
      <c r="D3939">
        <v>0</v>
      </c>
      <c r="E3939" s="11">
        <v>1678.583333</v>
      </c>
      <c r="F3939" s="11">
        <v>616.5</v>
      </c>
      <c r="G3939">
        <v>0</v>
      </c>
      <c r="H3939" s="11">
        <v>431.83333329999999</v>
      </c>
      <c r="I3939" s="11">
        <v>3291.5833336000001</v>
      </c>
      <c r="J3939" s="11">
        <v>7411.8333329999996</v>
      </c>
      <c r="K3939" s="11">
        <v>696.91666669999995</v>
      </c>
      <c r="L3939" s="11">
        <v>0</v>
      </c>
      <c r="M3939" s="11">
        <v>1471.666667</v>
      </c>
      <c r="N3939">
        <f t="shared" si="4584"/>
        <v>515</v>
      </c>
      <c r="O3939" s="14">
        <f t="shared" si="4583"/>
        <v>3.2500000000000001E-2</v>
      </c>
      <c r="P3939" s="15"/>
      <c r="Q3939">
        <v>3194</v>
      </c>
    </row>
    <row r="3940" spans="1:17" x14ac:dyDescent="0.25">
      <c r="A3940">
        <v>3939</v>
      </c>
      <c r="B3940" s="11">
        <v>5636</v>
      </c>
      <c r="C3940" s="11">
        <v>5714.5</v>
      </c>
      <c r="D3940">
        <v>0</v>
      </c>
      <c r="E3940" s="11">
        <v>1813.583333</v>
      </c>
      <c r="F3940" s="11">
        <v>643.5</v>
      </c>
      <c r="G3940">
        <v>0</v>
      </c>
      <c r="H3940" s="11">
        <v>430.25</v>
      </c>
      <c r="I3940" s="11">
        <v>2806.0833336000001</v>
      </c>
      <c r="J3940" s="11">
        <v>7422.6666670000004</v>
      </c>
      <c r="K3940" s="11">
        <v>708.58333330000005</v>
      </c>
      <c r="L3940" s="11">
        <v>0</v>
      </c>
      <c r="M3940" s="11">
        <v>1454.666667</v>
      </c>
      <c r="N3940">
        <f t="shared" si="4584"/>
        <v>491</v>
      </c>
      <c r="O3940" s="14">
        <f t="shared" si="4583"/>
        <v>3.2500000000000001E-2</v>
      </c>
      <c r="P3940" s="15"/>
      <c r="Q3940">
        <v>3195</v>
      </c>
    </row>
    <row r="3941" spans="1:17" x14ac:dyDescent="0.25">
      <c r="A3941">
        <v>3940</v>
      </c>
      <c r="B3941" s="11">
        <v>5790.8333329999996</v>
      </c>
      <c r="C3941" s="11">
        <v>5281.4166670000004</v>
      </c>
      <c r="D3941">
        <v>0</v>
      </c>
      <c r="E3941" s="11">
        <v>1839.666667</v>
      </c>
      <c r="F3941" s="11">
        <v>676.5</v>
      </c>
      <c r="G3941">
        <v>0</v>
      </c>
      <c r="H3941" s="11">
        <v>406.91666670000001</v>
      </c>
      <c r="I3941" s="11">
        <v>2753.9166666000001</v>
      </c>
      <c r="J3941" s="11">
        <v>7422.25</v>
      </c>
      <c r="K3941" s="11">
        <v>697.75</v>
      </c>
      <c r="L3941" s="11">
        <v>0</v>
      </c>
      <c r="M3941" s="11">
        <v>1435.333333</v>
      </c>
      <c r="N3941">
        <f t="shared" si="4584"/>
        <v>491</v>
      </c>
      <c r="O3941" s="14">
        <f t="shared" si="4583"/>
        <v>3.2500000000000001E-2</v>
      </c>
      <c r="P3941" s="15"/>
      <c r="Q3941">
        <v>3196</v>
      </c>
    </row>
    <row r="3942" spans="1:17" x14ac:dyDescent="0.25">
      <c r="A3942">
        <v>3941</v>
      </c>
      <c r="B3942" s="11">
        <v>6434.3333329999996</v>
      </c>
      <c r="C3942" s="11">
        <v>5161.3333329999996</v>
      </c>
      <c r="D3942">
        <v>0</v>
      </c>
      <c r="E3942" s="11">
        <v>2044.166667</v>
      </c>
      <c r="F3942" s="11">
        <v>736</v>
      </c>
      <c r="G3942">
        <v>0</v>
      </c>
      <c r="H3942" s="11">
        <v>369.41666670000001</v>
      </c>
      <c r="I3942" s="11">
        <v>2668.7500003699997</v>
      </c>
      <c r="J3942" s="11">
        <v>7422.4166670000004</v>
      </c>
      <c r="K3942" s="11">
        <v>655.33333330000005</v>
      </c>
      <c r="L3942" s="11">
        <v>0</v>
      </c>
      <c r="M3942" s="11">
        <v>1364</v>
      </c>
      <c r="N3942">
        <f t="shared" si="4584"/>
        <v>536</v>
      </c>
      <c r="O3942" s="14">
        <f t="shared" si="4583"/>
        <v>3.2500000000000001E-2</v>
      </c>
      <c r="P3942" s="15"/>
      <c r="Q3942">
        <v>3197</v>
      </c>
    </row>
    <row r="3943" spans="1:17" x14ac:dyDescent="0.25">
      <c r="A3943">
        <v>3942</v>
      </c>
      <c r="B3943" s="11">
        <v>7585.3333329999996</v>
      </c>
      <c r="C3943" s="11">
        <v>6479.4166670000004</v>
      </c>
      <c r="D3943">
        <v>0</v>
      </c>
      <c r="E3943" s="11">
        <v>2171.5</v>
      </c>
      <c r="F3943" s="11">
        <v>763.5</v>
      </c>
      <c r="G3943">
        <v>98</v>
      </c>
      <c r="H3943" s="11">
        <v>426.91666670000001</v>
      </c>
      <c r="I3943" s="11">
        <v>3377.9999996000001</v>
      </c>
      <c r="J3943" s="11">
        <v>7417.8333329999996</v>
      </c>
      <c r="K3943" s="11">
        <v>649.58333330000005</v>
      </c>
      <c r="L3943" s="11">
        <v>0</v>
      </c>
      <c r="M3943" s="11">
        <v>165.91666670000001</v>
      </c>
      <c r="N3943">
        <f t="shared" si="4584"/>
        <v>536</v>
      </c>
      <c r="O3943" s="14">
        <f t="shared" si="4583"/>
        <v>3.2500000000000001E-2</v>
      </c>
      <c r="P3943" s="15"/>
      <c r="Q3943">
        <v>3198</v>
      </c>
    </row>
    <row r="3944" spans="1:17" x14ac:dyDescent="0.25">
      <c r="A3944">
        <v>3943</v>
      </c>
      <c r="B3944" s="11">
        <v>10975.75</v>
      </c>
      <c r="C3944" s="11">
        <v>8648.5833330000005</v>
      </c>
      <c r="D3944">
        <v>0</v>
      </c>
      <c r="E3944" s="11">
        <v>2229.583333</v>
      </c>
      <c r="F3944" s="11">
        <v>804</v>
      </c>
      <c r="G3944">
        <v>363</v>
      </c>
      <c r="H3944" s="11">
        <v>494</v>
      </c>
      <c r="I3944" s="11">
        <v>3158.8333336999999</v>
      </c>
      <c r="J3944" s="11">
        <v>7408.8333329999996</v>
      </c>
      <c r="K3944" s="11">
        <v>709.58333330000005</v>
      </c>
      <c r="L3944" s="11">
        <v>304.75</v>
      </c>
      <c r="M3944" s="11">
        <v>0</v>
      </c>
      <c r="N3944">
        <f t="shared" si="4584"/>
        <v>536</v>
      </c>
      <c r="O3944" s="14">
        <f t="shared" si="4583"/>
        <v>3.2500000000000001E-2</v>
      </c>
      <c r="P3944" s="15"/>
      <c r="Q3944">
        <v>3199</v>
      </c>
    </row>
    <row r="3945" spans="1:17" x14ac:dyDescent="0.25">
      <c r="A3945">
        <v>3944</v>
      </c>
      <c r="B3945" s="11">
        <v>12508.833329999999</v>
      </c>
      <c r="C3945" s="11">
        <v>9256.0833330000005</v>
      </c>
      <c r="D3945">
        <v>0</v>
      </c>
      <c r="E3945" s="11">
        <v>2551.583333</v>
      </c>
      <c r="F3945" s="11">
        <v>848.5</v>
      </c>
      <c r="G3945">
        <v>759.5</v>
      </c>
      <c r="H3945" s="11">
        <v>655.16666669999995</v>
      </c>
      <c r="I3945" s="11">
        <v>2734.2499996000001</v>
      </c>
      <c r="J3945" s="11">
        <v>7411</v>
      </c>
      <c r="K3945" s="11">
        <v>700.33333330000005</v>
      </c>
      <c r="L3945" s="11">
        <v>288.5</v>
      </c>
      <c r="M3945" s="11">
        <v>0</v>
      </c>
      <c r="N3945">
        <f t="shared" si="4584"/>
        <v>536</v>
      </c>
      <c r="O3945" s="14">
        <f t="shared" si="4583"/>
        <v>3.2500000000000001E-2</v>
      </c>
      <c r="P3945" s="15"/>
      <c r="Q3945">
        <v>3200</v>
      </c>
    </row>
    <row r="3946" spans="1:17" x14ac:dyDescent="0.25">
      <c r="A3946">
        <v>3945</v>
      </c>
      <c r="B3946" s="11">
        <v>13236.166670000001</v>
      </c>
      <c r="C3946" s="11">
        <v>9463.1666669999995</v>
      </c>
      <c r="D3946">
        <v>0</v>
      </c>
      <c r="E3946" s="11">
        <v>2785.833333</v>
      </c>
      <c r="F3946" s="11">
        <v>926</v>
      </c>
      <c r="G3946">
        <v>1145</v>
      </c>
      <c r="H3946" s="11">
        <v>776.25</v>
      </c>
      <c r="I3946" s="11">
        <v>2469.1666663000001</v>
      </c>
      <c r="J3946" s="11">
        <v>7408.0833329999996</v>
      </c>
      <c r="K3946" s="11">
        <v>699.33333330000005</v>
      </c>
      <c r="L3946" s="11">
        <v>346.5</v>
      </c>
      <c r="M3946" s="11">
        <v>0</v>
      </c>
      <c r="N3946">
        <f t="shared" si="4584"/>
        <v>690</v>
      </c>
      <c r="O3946" s="14">
        <f t="shared" si="4583"/>
        <v>3.2500000000000001E-2</v>
      </c>
      <c r="P3946" s="15"/>
      <c r="Q3946">
        <v>3201</v>
      </c>
    </row>
    <row r="3947" spans="1:17" x14ac:dyDescent="0.25">
      <c r="A3947">
        <v>3946</v>
      </c>
      <c r="B3947" s="11">
        <v>13283.5</v>
      </c>
      <c r="C3947" s="11">
        <v>9721.0833330000005</v>
      </c>
      <c r="D3947">
        <v>0</v>
      </c>
      <c r="E3947" s="11">
        <v>2964.666667</v>
      </c>
      <c r="F3947" s="11">
        <v>1023</v>
      </c>
      <c r="G3947">
        <v>1345</v>
      </c>
      <c r="H3947" s="11">
        <v>682.83333330000005</v>
      </c>
      <c r="I3947" s="11">
        <v>2442.4999999000001</v>
      </c>
      <c r="J3947" s="11">
        <v>7407.6666670000004</v>
      </c>
      <c r="K3947" s="11">
        <v>699.25</v>
      </c>
      <c r="L3947" s="11">
        <v>312.5</v>
      </c>
      <c r="M3947" s="11">
        <v>0</v>
      </c>
      <c r="N3947">
        <f t="shared" si="4584"/>
        <v>778</v>
      </c>
      <c r="O3947" s="14">
        <f t="shared" ref="O3947:O4010" si="4585">IF(Q3947&lt;=2160,0.0475,0.0325)</f>
        <v>3.2500000000000001E-2</v>
      </c>
      <c r="P3947" s="15"/>
      <c r="Q3947">
        <v>3202</v>
      </c>
    </row>
    <row r="3948" spans="1:17" x14ac:dyDescent="0.25">
      <c r="A3948">
        <v>3947</v>
      </c>
      <c r="B3948" s="11">
        <v>13682.833329999999</v>
      </c>
      <c r="C3948" s="11">
        <v>9729.4166669999995</v>
      </c>
      <c r="D3948">
        <v>0</v>
      </c>
      <c r="E3948" s="11">
        <v>2975.333333</v>
      </c>
      <c r="F3948" s="11">
        <v>1113.5</v>
      </c>
      <c r="G3948">
        <v>1440</v>
      </c>
      <c r="H3948" s="11">
        <v>696.58333330000005</v>
      </c>
      <c r="I3948" s="11">
        <v>2408.0833333</v>
      </c>
      <c r="J3948" s="11">
        <v>7412.25</v>
      </c>
      <c r="K3948" s="11">
        <v>699</v>
      </c>
      <c r="L3948" s="11">
        <v>305.33333329999999</v>
      </c>
      <c r="M3948" s="11">
        <v>0</v>
      </c>
      <c r="N3948">
        <f t="shared" si="4584"/>
        <v>778</v>
      </c>
      <c r="O3948" s="14">
        <f t="shared" si="4585"/>
        <v>3.2500000000000001E-2</v>
      </c>
      <c r="P3948" s="15"/>
      <c r="Q3948">
        <v>3203</v>
      </c>
    </row>
    <row r="3949" spans="1:17" x14ac:dyDescent="0.25">
      <c r="A3949">
        <v>3948</v>
      </c>
      <c r="B3949" s="11">
        <v>13598.333329999999</v>
      </c>
      <c r="C3949" s="11">
        <v>9734</v>
      </c>
      <c r="D3949">
        <v>0</v>
      </c>
      <c r="E3949" s="11">
        <v>3042.333333</v>
      </c>
      <c r="F3949" s="11">
        <v>1176.5</v>
      </c>
      <c r="G3949">
        <v>1640</v>
      </c>
      <c r="H3949" s="11">
        <v>632</v>
      </c>
      <c r="I3949" s="11">
        <v>2350.083333</v>
      </c>
      <c r="J3949" s="11">
        <v>7415.5833329999996</v>
      </c>
      <c r="K3949" s="11">
        <v>699.16666669999995</v>
      </c>
      <c r="L3949" s="11">
        <v>288.41666670000001</v>
      </c>
      <c r="M3949" s="11">
        <v>0</v>
      </c>
      <c r="N3949">
        <f t="shared" si="4584"/>
        <v>975</v>
      </c>
      <c r="O3949" s="14">
        <f t="shared" si="4585"/>
        <v>3.2500000000000001E-2</v>
      </c>
      <c r="P3949" s="15"/>
      <c r="Q3949">
        <v>3204</v>
      </c>
    </row>
    <row r="3950" spans="1:17" x14ac:dyDescent="0.25">
      <c r="A3950">
        <v>3949</v>
      </c>
      <c r="B3950" s="11">
        <v>13111.666670000001</v>
      </c>
      <c r="C3950" s="11">
        <v>9639.5833330000005</v>
      </c>
      <c r="D3950">
        <v>0</v>
      </c>
      <c r="E3950" s="11">
        <v>3038</v>
      </c>
      <c r="F3950" s="11">
        <v>1204.5</v>
      </c>
      <c r="G3950">
        <v>1840</v>
      </c>
      <c r="H3950" s="11">
        <v>607.66666669999995</v>
      </c>
      <c r="I3950" s="11">
        <v>2340.5833333</v>
      </c>
      <c r="J3950" s="11">
        <v>7413.5</v>
      </c>
      <c r="K3950" s="11">
        <v>698.16666669999995</v>
      </c>
      <c r="L3950" s="11">
        <v>305</v>
      </c>
      <c r="M3950" s="11">
        <v>0</v>
      </c>
      <c r="N3950">
        <f t="shared" si="4584"/>
        <v>975</v>
      </c>
      <c r="O3950" s="14">
        <f t="shared" si="4585"/>
        <v>3.2500000000000001E-2</v>
      </c>
      <c r="P3950" s="15"/>
      <c r="Q3950">
        <v>3205</v>
      </c>
    </row>
    <row r="3951" spans="1:17" x14ac:dyDescent="0.25">
      <c r="A3951">
        <v>3950</v>
      </c>
      <c r="B3951" s="11">
        <v>13064.833329999999</v>
      </c>
      <c r="C3951" s="11">
        <v>9534.5</v>
      </c>
      <c r="D3951">
        <v>0</v>
      </c>
      <c r="E3951" s="11">
        <v>2883.25</v>
      </c>
      <c r="F3951" s="11">
        <v>1179</v>
      </c>
      <c r="G3951">
        <v>1900</v>
      </c>
      <c r="H3951" s="11">
        <v>607.66666669999995</v>
      </c>
      <c r="I3951" s="11">
        <v>2339.416667</v>
      </c>
      <c r="J3951" s="11">
        <v>7413.5833329999996</v>
      </c>
      <c r="K3951" s="11">
        <v>698.08333330000005</v>
      </c>
      <c r="L3951" s="11">
        <v>310.08333329999999</v>
      </c>
      <c r="M3951" s="11">
        <v>0</v>
      </c>
      <c r="N3951">
        <f t="shared" si="4584"/>
        <v>1043</v>
      </c>
      <c r="O3951" s="14">
        <f t="shared" si="4585"/>
        <v>3.2500000000000001E-2</v>
      </c>
      <c r="P3951" s="15"/>
      <c r="Q3951">
        <v>3206</v>
      </c>
    </row>
    <row r="3952" spans="1:17" x14ac:dyDescent="0.25">
      <c r="A3952">
        <v>3951</v>
      </c>
      <c r="B3952" s="11">
        <v>13289.666670000001</v>
      </c>
      <c r="C3952" s="11">
        <v>9583.5833330000005</v>
      </c>
      <c r="D3952">
        <v>0</v>
      </c>
      <c r="E3952" s="11">
        <v>2820.083333</v>
      </c>
      <c r="F3952" s="11">
        <v>1119.5</v>
      </c>
      <c r="G3952">
        <v>1910</v>
      </c>
      <c r="H3952" s="11">
        <v>656.33333330000005</v>
      </c>
      <c r="I3952" s="11">
        <v>2355.9166670999998</v>
      </c>
      <c r="J3952" s="11">
        <v>7407.25</v>
      </c>
      <c r="K3952" s="11">
        <v>699.16666669999995</v>
      </c>
      <c r="L3952" s="11">
        <v>306.66666670000001</v>
      </c>
      <c r="M3952" s="11">
        <v>0</v>
      </c>
      <c r="N3952">
        <f t="shared" si="4584"/>
        <v>1043</v>
      </c>
      <c r="O3952" s="14">
        <f t="shared" si="4585"/>
        <v>3.2500000000000001E-2</v>
      </c>
      <c r="P3952" s="15"/>
      <c r="Q3952">
        <v>3207</v>
      </c>
    </row>
    <row r="3953" spans="1:17" x14ac:dyDescent="0.25">
      <c r="A3953">
        <v>3952</v>
      </c>
      <c r="B3953" s="11">
        <v>14077.25</v>
      </c>
      <c r="C3953" s="11">
        <v>9989.6666669999995</v>
      </c>
      <c r="D3953">
        <v>0</v>
      </c>
      <c r="E3953" s="11">
        <v>2855.25</v>
      </c>
      <c r="F3953" s="11">
        <v>1062</v>
      </c>
      <c r="G3953">
        <v>1740</v>
      </c>
      <c r="H3953" s="11">
        <v>741</v>
      </c>
      <c r="I3953" s="11">
        <v>2306.0833336999999</v>
      </c>
      <c r="J3953" s="11">
        <v>7411.75</v>
      </c>
      <c r="K3953" s="11">
        <v>698.75</v>
      </c>
      <c r="L3953" s="11">
        <v>547.08333330000005</v>
      </c>
      <c r="M3953" s="11">
        <v>0</v>
      </c>
      <c r="N3953">
        <f t="shared" si="4584"/>
        <v>1043</v>
      </c>
      <c r="O3953" s="14">
        <f t="shared" si="4585"/>
        <v>3.2500000000000001E-2</v>
      </c>
      <c r="P3953" s="15"/>
      <c r="Q3953">
        <v>3208</v>
      </c>
    </row>
    <row r="3954" spans="1:17" x14ac:dyDescent="0.25">
      <c r="A3954">
        <v>3953</v>
      </c>
      <c r="B3954" s="11">
        <v>13970.833329999999</v>
      </c>
      <c r="C3954" s="11">
        <v>9950.8333330000005</v>
      </c>
      <c r="D3954">
        <v>0</v>
      </c>
      <c r="E3954" s="11">
        <v>2937.5</v>
      </c>
      <c r="F3954" s="11">
        <v>1029.5</v>
      </c>
      <c r="G3954">
        <v>1345</v>
      </c>
      <c r="H3954" s="11">
        <v>848.66666669999995</v>
      </c>
      <c r="I3954" s="11">
        <v>2296.083333</v>
      </c>
      <c r="J3954" s="11">
        <v>7414.5833329999996</v>
      </c>
      <c r="K3954" s="11">
        <v>698.66666669999995</v>
      </c>
      <c r="L3954" s="11">
        <v>1184.166667</v>
      </c>
      <c r="M3954" s="11">
        <v>0</v>
      </c>
      <c r="N3954">
        <f t="shared" si="4584"/>
        <v>1022</v>
      </c>
      <c r="O3954" s="14">
        <f t="shared" si="4585"/>
        <v>3.2500000000000001E-2</v>
      </c>
      <c r="P3954" s="15"/>
      <c r="Q3954">
        <v>3209</v>
      </c>
    </row>
    <row r="3955" spans="1:17" x14ac:dyDescent="0.25">
      <c r="A3955">
        <v>3954</v>
      </c>
      <c r="B3955" s="11">
        <v>14100.25</v>
      </c>
      <c r="C3955" s="11">
        <v>9687.3333330000005</v>
      </c>
      <c r="D3955">
        <v>0</v>
      </c>
      <c r="E3955" s="11">
        <v>2961</v>
      </c>
      <c r="F3955" s="11">
        <v>966</v>
      </c>
      <c r="G3955">
        <v>993</v>
      </c>
      <c r="H3955" s="11">
        <v>862.58333330000005</v>
      </c>
      <c r="I3955" s="11">
        <v>2279.4166663999999</v>
      </c>
      <c r="J3955" s="11">
        <v>7415.9166670000004</v>
      </c>
      <c r="K3955" s="11">
        <v>943.33333330000005</v>
      </c>
      <c r="L3955" s="11">
        <v>591</v>
      </c>
      <c r="M3955" s="11">
        <v>0</v>
      </c>
      <c r="N3955">
        <f t="shared" si="4584"/>
        <v>1022</v>
      </c>
      <c r="O3955" s="14">
        <f t="shared" si="4585"/>
        <v>3.2500000000000001E-2</v>
      </c>
      <c r="P3955" s="15"/>
      <c r="Q3955">
        <v>3210</v>
      </c>
    </row>
    <row r="3956" spans="1:17" x14ac:dyDescent="0.25">
      <c r="A3956">
        <v>3955</v>
      </c>
      <c r="B3956" s="11">
        <v>13727.75</v>
      </c>
      <c r="C3956" s="11">
        <v>9700.4166669999995</v>
      </c>
      <c r="D3956">
        <v>0</v>
      </c>
      <c r="E3956" s="11">
        <v>2747.25</v>
      </c>
      <c r="F3956" s="11">
        <v>901.5</v>
      </c>
      <c r="G3956">
        <v>599.5</v>
      </c>
      <c r="H3956" s="11">
        <v>771.83333330000005</v>
      </c>
      <c r="I3956" s="11">
        <v>2345.333333</v>
      </c>
      <c r="J3956" s="11">
        <v>7415</v>
      </c>
      <c r="K3956" s="11">
        <v>1126.5</v>
      </c>
      <c r="L3956" s="11">
        <v>363.91666670000001</v>
      </c>
      <c r="M3956" s="11">
        <v>0</v>
      </c>
      <c r="N3956">
        <f t="shared" si="4584"/>
        <v>1022</v>
      </c>
      <c r="O3956" s="14">
        <f t="shared" si="4585"/>
        <v>3.2500000000000001E-2</v>
      </c>
      <c r="P3956" s="15"/>
      <c r="Q3956">
        <v>3211</v>
      </c>
    </row>
    <row r="3957" spans="1:17" x14ac:dyDescent="0.25">
      <c r="A3957">
        <v>3956</v>
      </c>
      <c r="B3957" s="11">
        <v>13633.666670000001</v>
      </c>
      <c r="C3957" s="11">
        <v>9477.8333330000005</v>
      </c>
      <c r="D3957">
        <v>0</v>
      </c>
      <c r="E3957" s="11">
        <v>2412.083333</v>
      </c>
      <c r="F3957" s="11">
        <v>783.5</v>
      </c>
      <c r="G3957">
        <v>275</v>
      </c>
      <c r="H3957" s="11">
        <v>673.66666669999995</v>
      </c>
      <c r="I3957" s="11">
        <v>2376.8333333999999</v>
      </c>
      <c r="J3957" s="11">
        <v>7420.5</v>
      </c>
      <c r="K3957" s="11">
        <v>1118.25</v>
      </c>
      <c r="L3957" s="11">
        <v>321.75</v>
      </c>
      <c r="M3957" s="11">
        <v>0</v>
      </c>
      <c r="N3957">
        <f t="shared" si="4584"/>
        <v>1022</v>
      </c>
      <c r="O3957" s="14">
        <f t="shared" si="4585"/>
        <v>3.2500000000000001E-2</v>
      </c>
      <c r="P3957" s="15"/>
      <c r="Q3957">
        <v>3212</v>
      </c>
    </row>
    <row r="3958" spans="1:17" x14ac:dyDescent="0.25">
      <c r="A3958">
        <v>3957</v>
      </c>
      <c r="B3958" s="11">
        <v>12932</v>
      </c>
      <c r="C3958" s="11">
        <v>9301.1666669999995</v>
      </c>
      <c r="D3958">
        <v>0</v>
      </c>
      <c r="E3958" s="11">
        <v>2213.166667</v>
      </c>
      <c r="F3958" s="11">
        <v>667.5</v>
      </c>
      <c r="G3958">
        <v>57</v>
      </c>
      <c r="H3958" s="11">
        <v>625.75</v>
      </c>
      <c r="I3958" s="11">
        <v>2376.1666663000001</v>
      </c>
      <c r="J3958" s="11">
        <v>7422.0833329999996</v>
      </c>
      <c r="K3958" s="11">
        <v>1105.25</v>
      </c>
      <c r="L3958" s="11">
        <v>306.75</v>
      </c>
      <c r="M3958" s="11">
        <v>0</v>
      </c>
      <c r="N3958">
        <f t="shared" si="4584"/>
        <v>576</v>
      </c>
      <c r="O3958" s="14">
        <f t="shared" si="4585"/>
        <v>3.2500000000000001E-2</v>
      </c>
      <c r="P3958" s="15"/>
      <c r="Q3958">
        <v>3213</v>
      </c>
    </row>
    <row r="3959" spans="1:17" x14ac:dyDescent="0.25">
      <c r="A3959">
        <v>3958</v>
      </c>
      <c r="B3959" s="11">
        <v>9470.25</v>
      </c>
      <c r="C3959" s="11">
        <v>9172.9166669999995</v>
      </c>
      <c r="D3959">
        <v>0</v>
      </c>
      <c r="E3959" s="11">
        <v>2102.166667</v>
      </c>
      <c r="F3959" s="11">
        <v>590</v>
      </c>
      <c r="G3959">
        <v>12</v>
      </c>
      <c r="H3959" s="11">
        <v>578.08333330000005</v>
      </c>
      <c r="I3959" s="11">
        <v>2436.2499993000001</v>
      </c>
      <c r="J3959" s="11">
        <v>7422.3333329999996</v>
      </c>
      <c r="K3959" s="11">
        <v>1108.416667</v>
      </c>
      <c r="L3959" s="11">
        <v>203</v>
      </c>
      <c r="M3959" s="11">
        <v>0</v>
      </c>
      <c r="N3959">
        <f t="shared" si="4584"/>
        <v>576</v>
      </c>
      <c r="O3959" s="14">
        <f t="shared" si="4585"/>
        <v>3.2500000000000001E-2</v>
      </c>
      <c r="P3959" s="15"/>
      <c r="Q3959">
        <v>3214</v>
      </c>
    </row>
    <row r="3960" spans="1:17" x14ac:dyDescent="0.25">
      <c r="A3960">
        <v>3959</v>
      </c>
      <c r="B3960" s="11">
        <v>6657.4166670000004</v>
      </c>
      <c r="C3960" s="11">
        <v>7860</v>
      </c>
      <c r="D3960">
        <v>0</v>
      </c>
      <c r="E3960" s="11">
        <v>1952.5</v>
      </c>
      <c r="F3960" s="11">
        <v>530.5</v>
      </c>
      <c r="G3960">
        <v>0</v>
      </c>
      <c r="H3960" s="11">
        <v>469</v>
      </c>
      <c r="I3960" s="11">
        <v>2726.8333339999999</v>
      </c>
      <c r="J3960" s="11">
        <v>7416.25</v>
      </c>
      <c r="K3960" s="11">
        <v>1124.333333</v>
      </c>
      <c r="L3960" s="11">
        <v>0</v>
      </c>
      <c r="M3960" s="11">
        <v>2</v>
      </c>
      <c r="N3960">
        <f t="shared" si="4584"/>
        <v>576</v>
      </c>
      <c r="O3960" s="14">
        <f t="shared" si="4585"/>
        <v>3.2500000000000001E-2</v>
      </c>
      <c r="P3960" s="15"/>
      <c r="Q3960">
        <v>3215</v>
      </c>
    </row>
    <row r="3961" spans="1:17" x14ac:dyDescent="0.25">
      <c r="A3961">
        <v>3960</v>
      </c>
      <c r="B3961" s="11">
        <v>5503.5833329999996</v>
      </c>
      <c r="C3961" s="11">
        <v>7336.1666670000004</v>
      </c>
      <c r="D3961">
        <v>0</v>
      </c>
      <c r="E3961" s="11">
        <v>1727.25</v>
      </c>
      <c r="F3961" s="11">
        <v>489</v>
      </c>
      <c r="G3961">
        <v>0</v>
      </c>
      <c r="H3961" s="11">
        <v>456.41666670000001</v>
      </c>
      <c r="I3961" s="11">
        <v>2828.1666670300001</v>
      </c>
      <c r="J3961" s="11">
        <v>7409.4166670000004</v>
      </c>
      <c r="K3961" s="11">
        <v>1138.75</v>
      </c>
      <c r="L3961" s="11">
        <v>0</v>
      </c>
      <c r="M3961" s="11">
        <v>959.08333330000005</v>
      </c>
      <c r="N3961">
        <f t="shared" si="4584"/>
        <v>542</v>
      </c>
      <c r="O3961" s="14">
        <f t="shared" si="4585"/>
        <v>3.2500000000000001E-2</v>
      </c>
      <c r="P3961" s="15"/>
      <c r="Q3961">
        <v>3216</v>
      </c>
    </row>
    <row r="3962" spans="1:17" x14ac:dyDescent="0.25">
      <c r="A3962">
        <v>3961</v>
      </c>
      <c r="B3962" s="11">
        <v>5539.1666670000004</v>
      </c>
      <c r="C3962" s="11">
        <v>7527.5</v>
      </c>
      <c r="D3962">
        <v>0</v>
      </c>
      <c r="E3962" s="11">
        <v>1590.75</v>
      </c>
      <c r="F3962" s="11">
        <v>480</v>
      </c>
      <c r="G3962">
        <v>0</v>
      </c>
      <c r="H3962" s="11">
        <v>368.16666670000001</v>
      </c>
      <c r="I3962" s="11">
        <v>2832</v>
      </c>
      <c r="J3962" s="11">
        <v>7415.9166670000004</v>
      </c>
      <c r="K3962" s="11">
        <v>1138.666667</v>
      </c>
      <c r="L3962" s="11">
        <v>0</v>
      </c>
      <c r="M3962" s="11">
        <v>1262.583333</v>
      </c>
      <c r="N3962">
        <f t="shared" si="4584"/>
        <v>517</v>
      </c>
      <c r="O3962" s="14">
        <f t="shared" si="4585"/>
        <v>3.2500000000000001E-2</v>
      </c>
      <c r="P3962" s="15"/>
      <c r="Q3962">
        <v>3217</v>
      </c>
    </row>
    <row r="3963" spans="1:17" x14ac:dyDescent="0.25">
      <c r="A3963">
        <v>3962</v>
      </c>
      <c r="B3963" s="11">
        <v>5345.9166670000004</v>
      </c>
      <c r="C3963" s="11">
        <v>7518.4166670000004</v>
      </c>
      <c r="D3963">
        <v>0</v>
      </c>
      <c r="E3963" s="11">
        <v>1484.5</v>
      </c>
      <c r="F3963" s="11">
        <v>456</v>
      </c>
      <c r="G3963">
        <v>0</v>
      </c>
      <c r="H3963" s="11">
        <v>366.41666670000001</v>
      </c>
      <c r="I3963" s="11">
        <v>2826.9166669699998</v>
      </c>
      <c r="J3963" s="11">
        <v>7418</v>
      </c>
      <c r="K3963" s="11">
        <v>1139.666667</v>
      </c>
      <c r="L3963" s="11">
        <v>0</v>
      </c>
      <c r="M3963" s="11">
        <v>1198.166667</v>
      </c>
      <c r="N3963">
        <f t="shared" si="4584"/>
        <v>515</v>
      </c>
      <c r="O3963" s="14">
        <f t="shared" si="4585"/>
        <v>3.2500000000000001E-2</v>
      </c>
      <c r="P3963" s="15"/>
      <c r="Q3963">
        <v>3218</v>
      </c>
    </row>
    <row r="3964" spans="1:17" x14ac:dyDescent="0.25">
      <c r="A3964">
        <v>3963</v>
      </c>
      <c r="B3964" s="11">
        <v>5199.1666670000004</v>
      </c>
      <c r="C3964" s="11">
        <v>7441.1666670000004</v>
      </c>
      <c r="D3964">
        <v>0</v>
      </c>
      <c r="E3964" s="11">
        <v>1494</v>
      </c>
      <c r="F3964" s="11">
        <v>437.5</v>
      </c>
      <c r="G3964">
        <v>0</v>
      </c>
      <c r="H3964" s="11">
        <v>348.66666670000001</v>
      </c>
      <c r="I3964" s="11">
        <v>2828.8333333</v>
      </c>
      <c r="J3964" s="11">
        <v>7419.4166670000004</v>
      </c>
      <c r="K3964" s="11">
        <v>1139.916667</v>
      </c>
      <c r="L3964" s="11">
        <v>0</v>
      </c>
      <c r="M3964" s="11">
        <v>1451.75</v>
      </c>
      <c r="N3964">
        <f t="shared" si="4584"/>
        <v>491</v>
      </c>
      <c r="O3964" s="14">
        <f t="shared" si="4585"/>
        <v>3.2500000000000001E-2</v>
      </c>
      <c r="P3964" s="15"/>
      <c r="Q3964">
        <v>3219</v>
      </c>
    </row>
    <row r="3965" spans="1:17" x14ac:dyDescent="0.25">
      <c r="A3965">
        <v>3964</v>
      </c>
      <c r="B3965" s="11">
        <v>5283.5</v>
      </c>
      <c r="C3965" s="11">
        <v>7360.8333329999996</v>
      </c>
      <c r="D3965">
        <v>0</v>
      </c>
      <c r="E3965" s="11">
        <v>1410</v>
      </c>
      <c r="F3965" s="11">
        <v>399</v>
      </c>
      <c r="G3965">
        <v>0</v>
      </c>
      <c r="H3965" s="11">
        <v>336.25</v>
      </c>
      <c r="I3965" s="11">
        <v>2830.1666667</v>
      </c>
      <c r="J3965" s="11">
        <v>7427</v>
      </c>
      <c r="K3965" s="11">
        <v>1136.25</v>
      </c>
      <c r="L3965" s="11">
        <v>0</v>
      </c>
      <c r="M3965" s="11">
        <v>1581.25</v>
      </c>
      <c r="N3965">
        <f t="shared" si="4584"/>
        <v>491</v>
      </c>
      <c r="O3965" s="14">
        <f t="shared" si="4585"/>
        <v>3.2500000000000001E-2</v>
      </c>
      <c r="P3965" s="15"/>
      <c r="Q3965">
        <v>3220</v>
      </c>
    </row>
    <row r="3966" spans="1:17" x14ac:dyDescent="0.25">
      <c r="A3966">
        <v>3965</v>
      </c>
      <c r="B3966" s="11">
        <v>5797.8333329999996</v>
      </c>
      <c r="C3966" s="11">
        <v>7452.5</v>
      </c>
      <c r="D3966">
        <v>0</v>
      </c>
      <c r="E3966" s="11">
        <v>1331</v>
      </c>
      <c r="F3966" s="11">
        <v>374.5</v>
      </c>
      <c r="G3966">
        <v>0</v>
      </c>
      <c r="H3966" s="11">
        <v>381.91666670000001</v>
      </c>
      <c r="I3966" s="11">
        <v>2646.1666663300002</v>
      </c>
      <c r="J3966" s="11">
        <v>7432.5</v>
      </c>
      <c r="K3966" s="11">
        <v>1129.416667</v>
      </c>
      <c r="L3966" s="11">
        <v>0</v>
      </c>
      <c r="M3966" s="11">
        <v>1264.5</v>
      </c>
      <c r="N3966">
        <f t="shared" si="4584"/>
        <v>536</v>
      </c>
      <c r="O3966" s="14">
        <f t="shared" si="4585"/>
        <v>3.2500000000000001E-2</v>
      </c>
      <c r="P3966" s="15"/>
      <c r="Q3966">
        <v>3221</v>
      </c>
    </row>
    <row r="3967" spans="1:17" x14ac:dyDescent="0.25">
      <c r="A3967">
        <v>3966</v>
      </c>
      <c r="B3967" s="11">
        <v>8808.25</v>
      </c>
      <c r="C3967" s="11">
        <v>7678.1666670000004</v>
      </c>
      <c r="D3967">
        <v>0</v>
      </c>
      <c r="E3967" s="11">
        <v>1175.75</v>
      </c>
      <c r="F3967" s="11">
        <v>350.5</v>
      </c>
      <c r="G3967">
        <v>87.5</v>
      </c>
      <c r="H3967" s="11">
        <v>445.08333329999999</v>
      </c>
      <c r="I3967" s="11">
        <v>3039.8333336670003</v>
      </c>
      <c r="J3967" s="11">
        <v>7431.25</v>
      </c>
      <c r="K3967" s="11">
        <v>1129.083333</v>
      </c>
      <c r="L3967" s="11">
        <v>0</v>
      </c>
      <c r="M3967" s="11">
        <v>114.58333330000001</v>
      </c>
      <c r="N3967">
        <f t="shared" si="4584"/>
        <v>536</v>
      </c>
      <c r="O3967" s="14">
        <f t="shared" si="4585"/>
        <v>3.2500000000000001E-2</v>
      </c>
      <c r="P3967" s="15"/>
      <c r="Q3967">
        <v>3222</v>
      </c>
    </row>
    <row r="3968" spans="1:17" x14ac:dyDescent="0.25">
      <c r="A3968">
        <v>3967</v>
      </c>
      <c r="B3968" s="11">
        <v>13217.333329999999</v>
      </c>
      <c r="C3968" s="11">
        <v>8570.9166669999995</v>
      </c>
      <c r="D3968">
        <v>0</v>
      </c>
      <c r="E3968" s="11">
        <v>982.83333330000005</v>
      </c>
      <c r="F3968" s="11">
        <v>321</v>
      </c>
      <c r="G3968">
        <v>456</v>
      </c>
      <c r="H3968" s="11">
        <v>661.16666669999995</v>
      </c>
      <c r="I3968" s="11">
        <v>2799.5833330300002</v>
      </c>
      <c r="J3968" s="11">
        <v>7430.3333329999996</v>
      </c>
      <c r="K3968" s="11">
        <v>1128.75</v>
      </c>
      <c r="L3968" s="11">
        <v>290.41666670000001</v>
      </c>
      <c r="M3968" s="11">
        <v>0</v>
      </c>
      <c r="N3968">
        <f t="shared" si="4584"/>
        <v>536</v>
      </c>
      <c r="O3968" s="14">
        <f t="shared" si="4585"/>
        <v>3.2500000000000001E-2</v>
      </c>
      <c r="P3968" s="15"/>
      <c r="Q3968">
        <v>3223</v>
      </c>
    </row>
    <row r="3969" spans="1:17" x14ac:dyDescent="0.25">
      <c r="A3969">
        <v>3968</v>
      </c>
      <c r="B3969" s="11">
        <v>13725.916670000001</v>
      </c>
      <c r="C3969" s="11">
        <v>8621.4166669999995</v>
      </c>
      <c r="D3969">
        <v>0</v>
      </c>
      <c r="E3969" s="11">
        <v>904.58333330000005</v>
      </c>
      <c r="F3969" s="11">
        <v>290</v>
      </c>
      <c r="G3969">
        <v>1325</v>
      </c>
      <c r="H3969" s="11">
        <v>783.25</v>
      </c>
      <c r="I3969" s="11">
        <v>2540.9166667</v>
      </c>
      <c r="J3969" s="11">
        <v>7421.5833329999996</v>
      </c>
      <c r="K3969" s="11">
        <v>1127.416667</v>
      </c>
      <c r="L3969" s="11">
        <v>1054.583333</v>
      </c>
      <c r="M3969" s="11">
        <v>0</v>
      </c>
      <c r="N3969">
        <f t="shared" si="4584"/>
        <v>536</v>
      </c>
      <c r="O3969" s="14">
        <f t="shared" si="4585"/>
        <v>3.2500000000000001E-2</v>
      </c>
      <c r="P3969" s="15"/>
      <c r="Q3969">
        <v>3224</v>
      </c>
    </row>
    <row r="3970" spans="1:17" x14ac:dyDescent="0.25">
      <c r="A3970">
        <v>3969</v>
      </c>
      <c r="B3970" s="11">
        <v>13350.833329999999</v>
      </c>
      <c r="C3970" s="11">
        <v>8468.6666669999995</v>
      </c>
      <c r="D3970">
        <v>0</v>
      </c>
      <c r="E3970" s="11">
        <v>1077.5</v>
      </c>
      <c r="F3970" s="11">
        <v>295</v>
      </c>
      <c r="G3970">
        <v>2510</v>
      </c>
      <c r="H3970" s="11">
        <v>820.66666669999995</v>
      </c>
      <c r="I3970" s="11">
        <v>2366.916667</v>
      </c>
      <c r="J3970" s="11">
        <v>7418.25</v>
      </c>
      <c r="K3970" s="11">
        <v>1128.416667</v>
      </c>
      <c r="L3970" s="11">
        <v>1429</v>
      </c>
      <c r="M3970" s="11">
        <v>0</v>
      </c>
      <c r="N3970">
        <f t="shared" si="4584"/>
        <v>690</v>
      </c>
      <c r="O3970" s="14">
        <f t="shared" si="4585"/>
        <v>3.2500000000000001E-2</v>
      </c>
      <c r="P3970" s="15"/>
      <c r="Q3970">
        <v>3225</v>
      </c>
    </row>
    <row r="3971" spans="1:17" x14ac:dyDescent="0.25">
      <c r="A3971">
        <v>3970</v>
      </c>
      <c r="B3971" s="11">
        <v>13007.75</v>
      </c>
      <c r="C3971" s="11">
        <v>8381.75</v>
      </c>
      <c r="D3971">
        <v>0</v>
      </c>
      <c r="E3971" s="11">
        <v>1221.833333</v>
      </c>
      <c r="F3971" s="11">
        <v>330.5</v>
      </c>
      <c r="G3971">
        <v>3535</v>
      </c>
      <c r="H3971" s="11">
        <v>750.5</v>
      </c>
      <c r="I3971" s="11">
        <v>2357.0833336999999</v>
      </c>
      <c r="J3971" s="11">
        <v>7419.6666670000004</v>
      </c>
      <c r="K3971" s="11">
        <v>1127.416667</v>
      </c>
      <c r="L3971" s="11">
        <v>1413.416667</v>
      </c>
      <c r="M3971" s="11">
        <v>0</v>
      </c>
      <c r="N3971">
        <f t="shared" ref="N3971:N4034" si="4586">N3947</f>
        <v>778</v>
      </c>
      <c r="O3971" s="14">
        <f t="shared" si="4585"/>
        <v>3.2500000000000001E-2</v>
      </c>
      <c r="P3971" s="15"/>
      <c r="Q3971">
        <v>3226</v>
      </c>
    </row>
    <row r="3972" spans="1:17" x14ac:dyDescent="0.25">
      <c r="A3972">
        <v>3971</v>
      </c>
      <c r="B3972" s="11">
        <v>13253.916670000001</v>
      </c>
      <c r="C3972" s="11">
        <v>8543.4166669999995</v>
      </c>
      <c r="D3972">
        <v>0</v>
      </c>
      <c r="E3972" s="11">
        <v>1401.666667</v>
      </c>
      <c r="F3972" s="11">
        <v>407</v>
      </c>
      <c r="G3972">
        <v>3965</v>
      </c>
      <c r="H3972" s="11">
        <v>688</v>
      </c>
      <c r="I3972" s="11">
        <v>2378.5833339999999</v>
      </c>
      <c r="J3972" s="11">
        <v>7416</v>
      </c>
      <c r="K3972" s="11">
        <v>1108.583333</v>
      </c>
      <c r="L3972" s="11">
        <v>564.83333330000005</v>
      </c>
      <c r="M3972" s="11">
        <v>0</v>
      </c>
      <c r="N3972">
        <f t="shared" si="4586"/>
        <v>778</v>
      </c>
      <c r="O3972" s="14">
        <f t="shared" si="4585"/>
        <v>3.2500000000000001E-2</v>
      </c>
      <c r="P3972" s="15"/>
      <c r="Q3972">
        <v>3227</v>
      </c>
    </row>
    <row r="3973" spans="1:17" x14ac:dyDescent="0.25">
      <c r="A3973">
        <v>3972</v>
      </c>
      <c r="B3973" s="11">
        <v>12711.25</v>
      </c>
      <c r="C3973" s="11">
        <v>8316.0833330000005</v>
      </c>
      <c r="D3973">
        <v>0</v>
      </c>
      <c r="E3973" s="11">
        <v>1612.25</v>
      </c>
      <c r="F3973" s="11">
        <v>514</v>
      </c>
      <c r="G3973">
        <v>4220</v>
      </c>
      <c r="H3973" s="11">
        <v>640.08333330000005</v>
      </c>
      <c r="I3973" s="11">
        <v>2483.2499996300003</v>
      </c>
      <c r="J3973" s="11">
        <v>7419.5</v>
      </c>
      <c r="K3973" s="11">
        <v>1128.583333</v>
      </c>
      <c r="L3973" s="11">
        <v>346</v>
      </c>
      <c r="M3973" s="11">
        <v>0</v>
      </c>
      <c r="N3973">
        <f t="shared" si="4586"/>
        <v>975</v>
      </c>
      <c r="O3973" s="14">
        <f t="shared" si="4585"/>
        <v>3.2500000000000001E-2</v>
      </c>
      <c r="P3973" s="15"/>
      <c r="Q3973">
        <v>3228</v>
      </c>
    </row>
    <row r="3974" spans="1:17" x14ac:dyDescent="0.25">
      <c r="A3974">
        <v>3973</v>
      </c>
      <c r="B3974" s="11">
        <v>11392.666670000001</v>
      </c>
      <c r="C3974" s="11">
        <v>7956</v>
      </c>
      <c r="D3974">
        <v>0</v>
      </c>
      <c r="E3974" s="11">
        <v>2076.333333</v>
      </c>
      <c r="F3974" s="11">
        <v>633.5</v>
      </c>
      <c r="G3974">
        <v>4540</v>
      </c>
      <c r="H3974" s="11">
        <v>524.41666669999995</v>
      </c>
      <c r="I3974" s="11">
        <v>2388.7499996000001</v>
      </c>
      <c r="J3974" s="11">
        <v>7421.8333329999996</v>
      </c>
      <c r="K3974" s="11">
        <v>1128.916667</v>
      </c>
      <c r="L3974" s="11">
        <v>398.58333329999999</v>
      </c>
      <c r="M3974" s="11">
        <v>0</v>
      </c>
      <c r="N3974">
        <f t="shared" si="4586"/>
        <v>975</v>
      </c>
      <c r="O3974" s="14">
        <f t="shared" si="4585"/>
        <v>3.2500000000000001E-2</v>
      </c>
      <c r="P3974" s="15"/>
      <c r="Q3974">
        <v>3229</v>
      </c>
    </row>
    <row r="3975" spans="1:17" x14ac:dyDescent="0.25">
      <c r="A3975">
        <v>3974</v>
      </c>
      <c r="B3975" s="11">
        <v>10547.75</v>
      </c>
      <c r="C3975" s="11">
        <v>7721.6666670000004</v>
      </c>
      <c r="D3975">
        <v>0</v>
      </c>
      <c r="E3975" s="11">
        <v>2308.333333</v>
      </c>
      <c r="F3975" s="11">
        <v>761.5</v>
      </c>
      <c r="G3975">
        <v>4690</v>
      </c>
      <c r="H3975" s="11">
        <v>503.33333329999999</v>
      </c>
      <c r="I3975" s="11">
        <v>2436.4166667</v>
      </c>
      <c r="J3975" s="11">
        <v>7420.3333329999996</v>
      </c>
      <c r="K3975" s="11">
        <v>1129</v>
      </c>
      <c r="L3975" s="11">
        <v>347.25</v>
      </c>
      <c r="M3975" s="11">
        <v>0</v>
      </c>
      <c r="N3975">
        <f t="shared" si="4586"/>
        <v>1043</v>
      </c>
      <c r="O3975" s="14">
        <f t="shared" si="4585"/>
        <v>3.2500000000000001E-2</v>
      </c>
      <c r="P3975" s="15"/>
      <c r="Q3975">
        <v>3230</v>
      </c>
    </row>
    <row r="3976" spans="1:17" x14ac:dyDescent="0.25">
      <c r="A3976">
        <v>3975</v>
      </c>
      <c r="B3976" s="11">
        <v>10065.666670000001</v>
      </c>
      <c r="C3976" s="11">
        <v>7492.75</v>
      </c>
      <c r="D3976">
        <v>0</v>
      </c>
      <c r="E3976" s="11">
        <v>2633.5</v>
      </c>
      <c r="F3976" s="11">
        <v>885</v>
      </c>
      <c r="G3976">
        <v>4530</v>
      </c>
      <c r="H3976" s="11">
        <v>533.83333330000005</v>
      </c>
      <c r="I3976" s="11">
        <v>2358.4999997</v>
      </c>
      <c r="J3976" s="11">
        <v>7412.25</v>
      </c>
      <c r="K3976" s="11">
        <v>1133.75</v>
      </c>
      <c r="L3976" s="11">
        <v>438.66666670000001</v>
      </c>
      <c r="M3976" s="11">
        <v>0</v>
      </c>
      <c r="N3976">
        <f t="shared" si="4586"/>
        <v>1043</v>
      </c>
      <c r="O3976" s="14">
        <f t="shared" si="4585"/>
        <v>3.2500000000000001E-2</v>
      </c>
      <c r="P3976" s="15"/>
      <c r="Q3976">
        <v>3231</v>
      </c>
    </row>
    <row r="3977" spans="1:17" x14ac:dyDescent="0.25">
      <c r="A3977">
        <v>3976</v>
      </c>
      <c r="B3977" s="11">
        <v>10878.666670000001</v>
      </c>
      <c r="C3977" s="11">
        <v>7167.4166670000004</v>
      </c>
      <c r="D3977">
        <v>0</v>
      </c>
      <c r="E3977" s="11">
        <v>3082.083333</v>
      </c>
      <c r="F3977" s="11">
        <v>1004.5</v>
      </c>
      <c r="G3977">
        <v>4005</v>
      </c>
      <c r="H3977" s="11">
        <v>578</v>
      </c>
      <c r="I3977" s="11">
        <v>2578.4999996300003</v>
      </c>
      <c r="J3977" s="11">
        <v>7407.6666670000004</v>
      </c>
      <c r="K3977" s="11">
        <v>1127.166667</v>
      </c>
      <c r="L3977" s="11">
        <v>583.41666669999995</v>
      </c>
      <c r="M3977" s="11">
        <v>0</v>
      </c>
      <c r="N3977">
        <f t="shared" si="4586"/>
        <v>1043</v>
      </c>
      <c r="O3977" s="14">
        <f t="shared" si="4585"/>
        <v>3.2500000000000001E-2</v>
      </c>
      <c r="P3977" s="15"/>
      <c r="Q3977">
        <v>3232</v>
      </c>
    </row>
    <row r="3978" spans="1:17" x14ac:dyDescent="0.25">
      <c r="A3978">
        <v>3977</v>
      </c>
      <c r="B3978" s="11">
        <v>11464.333329999999</v>
      </c>
      <c r="C3978" s="11">
        <v>7215</v>
      </c>
      <c r="D3978">
        <v>0</v>
      </c>
      <c r="E3978" s="11">
        <v>3621</v>
      </c>
      <c r="F3978" s="11">
        <v>1073</v>
      </c>
      <c r="G3978">
        <v>2980</v>
      </c>
      <c r="H3978" s="11">
        <v>496.5</v>
      </c>
      <c r="I3978" s="11">
        <v>2683.25</v>
      </c>
      <c r="J3978" s="11">
        <v>7415.5833329999996</v>
      </c>
      <c r="K3978" s="11">
        <v>1127.666667</v>
      </c>
      <c r="L3978" s="11">
        <v>535.16666669999995</v>
      </c>
      <c r="M3978" s="11">
        <v>0</v>
      </c>
      <c r="N3978">
        <f t="shared" si="4586"/>
        <v>1022</v>
      </c>
      <c r="O3978" s="14">
        <f t="shared" si="4585"/>
        <v>3.2500000000000001E-2</v>
      </c>
      <c r="P3978" s="15"/>
      <c r="Q3978">
        <v>3233</v>
      </c>
    </row>
    <row r="3979" spans="1:17" x14ac:dyDescent="0.25">
      <c r="A3979">
        <v>3978</v>
      </c>
      <c r="B3979" s="11">
        <v>11808.416670000001</v>
      </c>
      <c r="C3979" s="11">
        <v>7174.0833329999996</v>
      </c>
      <c r="D3979">
        <v>0</v>
      </c>
      <c r="E3979" s="11">
        <v>3489.75</v>
      </c>
      <c r="F3979" s="11">
        <v>1107</v>
      </c>
      <c r="G3979">
        <v>1870</v>
      </c>
      <c r="H3979" s="11">
        <v>446</v>
      </c>
      <c r="I3979" s="11">
        <v>2767.6666663699998</v>
      </c>
      <c r="J3979" s="11">
        <v>7414.9166670000004</v>
      </c>
      <c r="K3979" s="11">
        <v>1128.75</v>
      </c>
      <c r="L3979" s="11">
        <v>436.25</v>
      </c>
      <c r="M3979" s="11">
        <v>0</v>
      </c>
      <c r="N3979">
        <f t="shared" si="4586"/>
        <v>1022</v>
      </c>
      <c r="O3979" s="14">
        <f t="shared" si="4585"/>
        <v>3.2500000000000001E-2</v>
      </c>
      <c r="P3979" s="15"/>
      <c r="Q3979">
        <v>3234</v>
      </c>
    </row>
    <row r="3980" spans="1:17" x14ac:dyDescent="0.25">
      <c r="A3980">
        <v>3979</v>
      </c>
      <c r="B3980" s="11">
        <v>11792.666670000001</v>
      </c>
      <c r="C3980" s="11">
        <v>6728.4166670000004</v>
      </c>
      <c r="D3980">
        <v>0</v>
      </c>
      <c r="E3980" s="11">
        <v>3674.916667</v>
      </c>
      <c r="F3980" s="11">
        <v>1123</v>
      </c>
      <c r="G3980">
        <v>982</v>
      </c>
      <c r="H3980" s="11">
        <v>418.41666670000001</v>
      </c>
      <c r="I3980" s="11">
        <v>2544.8333333700002</v>
      </c>
      <c r="J3980" s="11">
        <v>7417.75</v>
      </c>
      <c r="K3980" s="11">
        <v>1132.583333</v>
      </c>
      <c r="L3980" s="11">
        <v>300.75</v>
      </c>
      <c r="M3980" s="11">
        <v>0</v>
      </c>
      <c r="N3980">
        <f t="shared" si="4586"/>
        <v>1022</v>
      </c>
      <c r="O3980" s="14">
        <f t="shared" si="4585"/>
        <v>3.2500000000000001E-2</v>
      </c>
      <c r="P3980" s="15"/>
      <c r="Q3980">
        <v>3235</v>
      </c>
    </row>
    <row r="3981" spans="1:17" x14ac:dyDescent="0.25">
      <c r="A3981">
        <v>3980</v>
      </c>
      <c r="B3981" s="11">
        <v>11298.166670000001</v>
      </c>
      <c r="C3981" s="11">
        <v>6507.0833329999996</v>
      </c>
      <c r="D3981">
        <v>0</v>
      </c>
      <c r="E3981" s="11">
        <v>3729.083333</v>
      </c>
      <c r="F3981" s="11">
        <v>1122.5</v>
      </c>
      <c r="G3981">
        <v>361.5</v>
      </c>
      <c r="H3981" s="11">
        <v>410.91666670000001</v>
      </c>
      <c r="I3981" s="11">
        <v>2457.7500003699997</v>
      </c>
      <c r="J3981" s="11">
        <v>7419.5</v>
      </c>
      <c r="K3981" s="11">
        <v>1132.416667</v>
      </c>
      <c r="L3981" s="11">
        <v>328.25</v>
      </c>
      <c r="M3981" s="11">
        <v>0</v>
      </c>
      <c r="N3981">
        <f t="shared" si="4586"/>
        <v>1022</v>
      </c>
      <c r="O3981" s="14">
        <f t="shared" si="4585"/>
        <v>3.2500000000000001E-2</v>
      </c>
      <c r="P3981" s="15"/>
      <c r="Q3981">
        <v>3236</v>
      </c>
    </row>
    <row r="3982" spans="1:17" x14ac:dyDescent="0.25">
      <c r="A3982">
        <v>3981</v>
      </c>
      <c r="B3982" s="11">
        <v>10650.416670000001</v>
      </c>
      <c r="C3982" s="11">
        <v>6509.75</v>
      </c>
      <c r="D3982">
        <v>0</v>
      </c>
      <c r="E3982" s="11">
        <v>3736.25</v>
      </c>
      <c r="F3982" s="11">
        <v>1114.5</v>
      </c>
      <c r="G3982">
        <v>89</v>
      </c>
      <c r="H3982" s="11">
        <v>384</v>
      </c>
      <c r="I3982" s="11">
        <v>2360.0000000299997</v>
      </c>
      <c r="J3982" s="11">
        <v>7421.9166670000004</v>
      </c>
      <c r="K3982" s="11">
        <v>1131.25</v>
      </c>
      <c r="L3982" s="11">
        <v>623.91666669999995</v>
      </c>
      <c r="M3982" s="11">
        <v>0</v>
      </c>
      <c r="N3982">
        <f t="shared" si="4586"/>
        <v>576</v>
      </c>
      <c r="O3982" s="14">
        <f t="shared" si="4585"/>
        <v>3.2500000000000001E-2</v>
      </c>
      <c r="P3982" s="15"/>
      <c r="Q3982">
        <v>3237</v>
      </c>
    </row>
    <row r="3983" spans="1:17" x14ac:dyDescent="0.25">
      <c r="A3983">
        <v>3982</v>
      </c>
      <c r="B3983" s="11">
        <v>8685.25</v>
      </c>
      <c r="C3983" s="11">
        <v>6220.0833329999996</v>
      </c>
      <c r="D3983">
        <v>0</v>
      </c>
      <c r="E3983" s="11">
        <v>3709.25</v>
      </c>
      <c r="F3983" s="11">
        <v>1125</v>
      </c>
      <c r="G3983">
        <v>248</v>
      </c>
      <c r="H3983" s="11">
        <v>363.5</v>
      </c>
      <c r="I3983" s="11">
        <v>1951.74999963</v>
      </c>
      <c r="J3983" s="11">
        <v>7423.0833329999996</v>
      </c>
      <c r="K3983" s="11">
        <v>1124.833333</v>
      </c>
      <c r="L3983" s="11">
        <v>225.16666670000001</v>
      </c>
      <c r="M3983" s="11">
        <v>0</v>
      </c>
      <c r="N3983">
        <f t="shared" si="4586"/>
        <v>576</v>
      </c>
      <c r="O3983" s="14">
        <f t="shared" si="4585"/>
        <v>3.2500000000000001E-2</v>
      </c>
      <c r="P3983" s="15"/>
      <c r="Q3983">
        <v>3238</v>
      </c>
    </row>
    <row r="3984" spans="1:17" x14ac:dyDescent="0.25">
      <c r="A3984">
        <v>3983</v>
      </c>
      <c r="B3984" s="11">
        <v>5315.75</v>
      </c>
      <c r="C3984" s="11">
        <v>5588.5833329999996</v>
      </c>
      <c r="D3984">
        <v>0</v>
      </c>
      <c r="E3984" s="11">
        <v>3857.75</v>
      </c>
      <c r="F3984" s="11">
        <v>1143.5</v>
      </c>
      <c r="G3984">
        <v>0</v>
      </c>
      <c r="H3984" s="11">
        <v>353.5</v>
      </c>
      <c r="I3984" s="11">
        <v>2373.9166667</v>
      </c>
      <c r="J3984" s="11">
        <v>7426.1666670000004</v>
      </c>
      <c r="K3984" s="11">
        <v>1118.583333</v>
      </c>
      <c r="L3984" s="11">
        <v>6.0833333329999997</v>
      </c>
      <c r="M3984" s="11">
        <v>0</v>
      </c>
      <c r="N3984">
        <f t="shared" si="4586"/>
        <v>576</v>
      </c>
      <c r="O3984" s="14">
        <f t="shared" si="4585"/>
        <v>3.2500000000000001E-2</v>
      </c>
      <c r="P3984" s="15"/>
      <c r="Q3984">
        <v>3239</v>
      </c>
    </row>
    <row r="3985" spans="1:17" x14ac:dyDescent="0.25">
      <c r="A3985">
        <v>3984</v>
      </c>
      <c r="B3985" s="11">
        <v>4463.3333329999996</v>
      </c>
      <c r="C3985" s="11">
        <v>4695</v>
      </c>
      <c r="D3985">
        <v>0</v>
      </c>
      <c r="E3985" s="11">
        <v>3665.333333</v>
      </c>
      <c r="F3985" s="11">
        <v>1194</v>
      </c>
      <c r="G3985">
        <v>0</v>
      </c>
      <c r="H3985" s="11">
        <v>349.16666670000001</v>
      </c>
      <c r="I3985" s="11">
        <v>2642.833333</v>
      </c>
      <c r="J3985" s="11">
        <v>7423.0833329999996</v>
      </c>
      <c r="K3985" s="11">
        <v>1107.333333</v>
      </c>
      <c r="L3985" s="11">
        <v>0</v>
      </c>
      <c r="M3985" s="11">
        <v>1146.333333</v>
      </c>
      <c r="N3985">
        <f t="shared" si="4586"/>
        <v>542</v>
      </c>
      <c r="O3985" s="14">
        <f t="shared" si="4585"/>
        <v>3.2500000000000001E-2</v>
      </c>
      <c r="P3985" s="15"/>
      <c r="Q3985">
        <v>3240</v>
      </c>
    </row>
    <row r="3986" spans="1:17" x14ac:dyDescent="0.25">
      <c r="A3986">
        <v>3985</v>
      </c>
      <c r="B3986" s="11">
        <v>4165.9166670000004</v>
      </c>
      <c r="C3986" s="11">
        <v>4633</v>
      </c>
      <c r="D3986">
        <v>0</v>
      </c>
      <c r="E3986" s="11">
        <v>3443.833333</v>
      </c>
      <c r="F3986" s="11">
        <v>1195</v>
      </c>
      <c r="G3986">
        <v>0</v>
      </c>
      <c r="H3986" s="11">
        <v>341.83333329999999</v>
      </c>
      <c r="I3986" s="11">
        <v>2798.666667</v>
      </c>
      <c r="J3986" s="11">
        <v>7424.0833329999996</v>
      </c>
      <c r="K3986" s="11">
        <v>1132.166667</v>
      </c>
      <c r="L3986" s="11">
        <v>0</v>
      </c>
      <c r="M3986" s="11">
        <v>1472.5</v>
      </c>
      <c r="N3986">
        <f t="shared" si="4586"/>
        <v>517</v>
      </c>
      <c r="O3986" s="14">
        <f t="shared" si="4585"/>
        <v>3.2500000000000001E-2</v>
      </c>
      <c r="P3986" s="15"/>
      <c r="Q3986">
        <v>3241</v>
      </c>
    </row>
    <row r="3987" spans="1:17" x14ac:dyDescent="0.25">
      <c r="A3987">
        <v>3986</v>
      </c>
      <c r="B3987" s="11">
        <v>3905.5</v>
      </c>
      <c r="C3987" s="11">
        <v>4718.5833329999996</v>
      </c>
      <c r="D3987">
        <v>0</v>
      </c>
      <c r="E3987" s="11">
        <v>3241.083333</v>
      </c>
      <c r="F3987" s="11">
        <v>1200.5</v>
      </c>
      <c r="G3987">
        <v>0</v>
      </c>
      <c r="H3987" s="11">
        <v>343.16666670000001</v>
      </c>
      <c r="I3987" s="11">
        <v>2876.1666666000001</v>
      </c>
      <c r="J3987" s="11">
        <v>7424.8333329999996</v>
      </c>
      <c r="K3987" s="11">
        <v>1122.666667</v>
      </c>
      <c r="L3987" s="11">
        <v>0</v>
      </c>
      <c r="M3987" s="11">
        <v>1644.833333</v>
      </c>
      <c r="N3987">
        <f t="shared" si="4586"/>
        <v>515</v>
      </c>
      <c r="O3987" s="14">
        <f t="shared" si="4585"/>
        <v>3.2500000000000001E-2</v>
      </c>
      <c r="P3987" s="15"/>
      <c r="Q3987">
        <v>3242</v>
      </c>
    </row>
    <row r="3988" spans="1:17" x14ac:dyDescent="0.25">
      <c r="A3988">
        <v>3987</v>
      </c>
      <c r="B3988" s="11">
        <v>3931.666667</v>
      </c>
      <c r="C3988" s="11">
        <v>4695.5833329999996</v>
      </c>
      <c r="D3988">
        <v>0</v>
      </c>
      <c r="E3988" s="11">
        <v>3335.416667</v>
      </c>
      <c r="F3988" s="11">
        <v>1205.5</v>
      </c>
      <c r="G3988">
        <v>0</v>
      </c>
      <c r="H3988" s="11">
        <v>343.08333329999999</v>
      </c>
      <c r="I3988" s="11">
        <v>2168.4166666299998</v>
      </c>
      <c r="J3988" s="11">
        <v>7429</v>
      </c>
      <c r="K3988" s="11">
        <v>1126.583333</v>
      </c>
      <c r="L3988" s="11">
        <v>0</v>
      </c>
      <c r="M3988" s="11">
        <v>1788.25</v>
      </c>
      <c r="N3988">
        <f t="shared" si="4586"/>
        <v>491</v>
      </c>
      <c r="O3988" s="14">
        <f t="shared" si="4585"/>
        <v>3.2500000000000001E-2</v>
      </c>
      <c r="P3988" s="15"/>
      <c r="Q3988">
        <v>3243</v>
      </c>
    </row>
    <row r="3989" spans="1:17" x14ac:dyDescent="0.25">
      <c r="A3989">
        <v>3988</v>
      </c>
      <c r="B3989" s="11">
        <v>3705.333333</v>
      </c>
      <c r="C3989" s="11">
        <v>4410.6666670000004</v>
      </c>
      <c r="D3989">
        <v>0</v>
      </c>
      <c r="E3989" s="11">
        <v>3622.666667</v>
      </c>
      <c r="F3989" s="11">
        <v>1175.5</v>
      </c>
      <c r="G3989">
        <v>0</v>
      </c>
      <c r="H3989" s="11">
        <v>344.16666670000001</v>
      </c>
      <c r="I3989" s="11">
        <v>2153.3333333</v>
      </c>
      <c r="J3989" s="11">
        <v>7426.4166670000004</v>
      </c>
      <c r="K3989" s="11">
        <v>1108.416667</v>
      </c>
      <c r="L3989" s="11">
        <v>0</v>
      </c>
      <c r="M3989" s="11">
        <v>1915.833333</v>
      </c>
      <c r="N3989">
        <f t="shared" si="4586"/>
        <v>491</v>
      </c>
      <c r="O3989" s="14">
        <f t="shared" si="4585"/>
        <v>3.2500000000000001E-2</v>
      </c>
      <c r="P3989" s="15"/>
      <c r="Q3989">
        <v>3244</v>
      </c>
    </row>
    <row r="3990" spans="1:17" x14ac:dyDescent="0.25">
      <c r="A3990">
        <v>3989</v>
      </c>
      <c r="B3990" s="11">
        <v>3604.666667</v>
      </c>
      <c r="C3990" s="11">
        <v>4183.6666670000004</v>
      </c>
      <c r="D3990">
        <v>0</v>
      </c>
      <c r="E3990" s="11">
        <v>3753.25</v>
      </c>
      <c r="F3990" s="11">
        <v>1142</v>
      </c>
      <c r="G3990">
        <v>0</v>
      </c>
      <c r="H3990" s="11">
        <v>360.66666670000001</v>
      </c>
      <c r="I3990" s="11">
        <v>2099.2499999299998</v>
      </c>
      <c r="J3990" s="11">
        <v>7429</v>
      </c>
      <c r="K3990" s="11">
        <v>1059.75</v>
      </c>
      <c r="L3990" s="11">
        <v>0</v>
      </c>
      <c r="M3990" s="11">
        <v>1993.25</v>
      </c>
      <c r="N3990">
        <f t="shared" si="4586"/>
        <v>536</v>
      </c>
      <c r="O3990" s="14">
        <f t="shared" si="4585"/>
        <v>3.2500000000000001E-2</v>
      </c>
      <c r="P3990" s="15"/>
      <c r="Q3990">
        <v>3245</v>
      </c>
    </row>
    <row r="3991" spans="1:17" x14ac:dyDescent="0.25">
      <c r="A3991">
        <v>3990</v>
      </c>
      <c r="B3991" s="11">
        <v>4666.75</v>
      </c>
      <c r="C3991" s="11">
        <v>5021.5</v>
      </c>
      <c r="D3991">
        <v>0</v>
      </c>
      <c r="E3991" s="11">
        <v>3661.75</v>
      </c>
      <c r="F3991" s="11">
        <v>1114</v>
      </c>
      <c r="G3991">
        <v>72</v>
      </c>
      <c r="H3991" s="11">
        <v>366.5</v>
      </c>
      <c r="I3991" s="11">
        <v>1713.583333</v>
      </c>
      <c r="J3991" s="11">
        <v>7431.6666670000004</v>
      </c>
      <c r="K3991" s="11">
        <v>1124.25</v>
      </c>
      <c r="L3991" s="11">
        <v>0</v>
      </c>
      <c r="M3991" s="11">
        <v>1618</v>
      </c>
      <c r="N3991">
        <f t="shared" si="4586"/>
        <v>536</v>
      </c>
      <c r="O3991" s="14">
        <f t="shared" si="4585"/>
        <v>3.2500000000000001E-2</v>
      </c>
      <c r="P3991" s="15"/>
      <c r="Q3991">
        <v>3246</v>
      </c>
    </row>
    <row r="3992" spans="1:17" x14ac:dyDescent="0.25">
      <c r="A3992">
        <v>3991</v>
      </c>
      <c r="B3992" s="11">
        <v>4775.0833329999996</v>
      </c>
      <c r="C3992" s="11">
        <v>4731.0833329999996</v>
      </c>
      <c r="D3992">
        <v>0</v>
      </c>
      <c r="E3992" s="11">
        <v>3730.916667</v>
      </c>
      <c r="F3992" s="11">
        <v>1152</v>
      </c>
      <c r="G3992">
        <v>403</v>
      </c>
      <c r="H3992" s="11">
        <v>389.75</v>
      </c>
      <c r="I3992" s="11">
        <v>3204.833333</v>
      </c>
      <c r="J3992" s="11">
        <v>7436.1666670000004</v>
      </c>
      <c r="K3992" s="11">
        <v>1095.083333</v>
      </c>
      <c r="L3992" s="11">
        <v>0</v>
      </c>
      <c r="M3992" s="11">
        <v>384.33333329999999</v>
      </c>
      <c r="N3992">
        <f t="shared" si="4586"/>
        <v>536</v>
      </c>
      <c r="O3992" s="14">
        <f t="shared" si="4585"/>
        <v>3.2500000000000001E-2</v>
      </c>
      <c r="P3992" s="15"/>
      <c r="Q3992">
        <v>3247</v>
      </c>
    </row>
    <row r="3993" spans="1:17" x14ac:dyDescent="0.25">
      <c r="A3993">
        <v>3992</v>
      </c>
      <c r="B3993" s="11">
        <v>5812.1666670000004</v>
      </c>
      <c r="C3993" s="11">
        <v>5376.8333329999996</v>
      </c>
      <c r="D3993">
        <v>0</v>
      </c>
      <c r="E3993" s="11">
        <v>3771.25</v>
      </c>
      <c r="F3993" s="11">
        <v>1339</v>
      </c>
      <c r="G3993">
        <v>1091</v>
      </c>
      <c r="H3993" s="11">
        <v>397.16666670000001</v>
      </c>
      <c r="I3993" s="11">
        <v>3169.4166663699998</v>
      </c>
      <c r="J3993" s="11">
        <v>7434.0833329999996</v>
      </c>
      <c r="K3993" s="11">
        <v>1107.666667</v>
      </c>
      <c r="L3993" s="11">
        <v>248.41666670000001</v>
      </c>
      <c r="M3993" s="11">
        <v>0</v>
      </c>
      <c r="N3993">
        <f t="shared" si="4586"/>
        <v>536</v>
      </c>
      <c r="O3993" s="14">
        <f t="shared" si="4585"/>
        <v>3.2500000000000001E-2</v>
      </c>
      <c r="P3993" s="15"/>
      <c r="Q3993">
        <v>3248</v>
      </c>
    </row>
    <row r="3994" spans="1:17" x14ac:dyDescent="0.25">
      <c r="A3994">
        <v>3993</v>
      </c>
      <c r="B3994" s="11">
        <v>6292.8333329999996</v>
      </c>
      <c r="C3994" s="11">
        <v>5757.0833329999996</v>
      </c>
      <c r="D3994">
        <v>0</v>
      </c>
      <c r="E3994" s="11">
        <v>3951.75</v>
      </c>
      <c r="F3994" s="11">
        <v>1522</v>
      </c>
      <c r="G3994">
        <v>2165</v>
      </c>
      <c r="H3994" s="11">
        <v>440.58333329999999</v>
      </c>
      <c r="I3994" s="11">
        <v>2944.3333326700003</v>
      </c>
      <c r="J3994" s="11">
        <v>7423.3333329999996</v>
      </c>
      <c r="K3994" s="11">
        <v>1119.5</v>
      </c>
      <c r="L3994" s="11">
        <v>356.25</v>
      </c>
      <c r="M3994" s="11">
        <v>0</v>
      </c>
      <c r="N3994">
        <f t="shared" si="4586"/>
        <v>690</v>
      </c>
      <c r="O3994" s="14">
        <f t="shared" si="4585"/>
        <v>3.2500000000000001E-2</v>
      </c>
      <c r="P3994" s="15"/>
      <c r="Q3994">
        <v>3249</v>
      </c>
    </row>
    <row r="3995" spans="1:17" x14ac:dyDescent="0.25">
      <c r="A3995">
        <v>3994</v>
      </c>
      <c r="B3995" s="11">
        <v>6332.3333329999996</v>
      </c>
      <c r="C3995" s="11">
        <v>5941.5</v>
      </c>
      <c r="D3995">
        <v>0</v>
      </c>
      <c r="E3995" s="11">
        <v>3570.5</v>
      </c>
      <c r="F3995" s="11">
        <v>1663</v>
      </c>
      <c r="G3995">
        <v>3240</v>
      </c>
      <c r="H3995" s="11">
        <v>453.58333329999999</v>
      </c>
      <c r="I3995" s="11">
        <v>2716.166667</v>
      </c>
      <c r="J3995" s="11">
        <v>7424.75</v>
      </c>
      <c r="K3995" s="11">
        <v>1139</v>
      </c>
      <c r="L3995" s="11">
        <v>419.25</v>
      </c>
      <c r="M3995" s="11">
        <v>0</v>
      </c>
      <c r="N3995">
        <f t="shared" si="4586"/>
        <v>778</v>
      </c>
      <c r="O3995" s="14">
        <f t="shared" si="4585"/>
        <v>3.2500000000000001E-2</v>
      </c>
      <c r="P3995" s="15"/>
      <c r="Q3995">
        <v>3250</v>
      </c>
    </row>
    <row r="3996" spans="1:17" x14ac:dyDescent="0.25">
      <c r="A3996">
        <v>3995</v>
      </c>
      <c r="B3996" s="11">
        <v>5782.1666670000004</v>
      </c>
      <c r="C3996" s="11">
        <v>5660.8333329999996</v>
      </c>
      <c r="D3996">
        <v>0</v>
      </c>
      <c r="E3996" s="11">
        <v>3643.75</v>
      </c>
      <c r="F3996" s="11">
        <v>1709.5</v>
      </c>
      <c r="G3996">
        <v>4450</v>
      </c>
      <c r="H3996" s="11">
        <v>453.58333329999999</v>
      </c>
      <c r="I3996" s="11">
        <v>2669.6666663999999</v>
      </c>
      <c r="J3996" s="11">
        <v>7419.1666670000004</v>
      </c>
      <c r="K3996" s="11">
        <v>1145.083333</v>
      </c>
      <c r="L3996" s="11">
        <v>437.41666670000001</v>
      </c>
      <c r="M3996" s="11">
        <v>0</v>
      </c>
      <c r="N3996">
        <f t="shared" si="4586"/>
        <v>778</v>
      </c>
      <c r="O3996" s="14">
        <f t="shared" si="4585"/>
        <v>3.2500000000000001E-2</v>
      </c>
      <c r="P3996" s="15"/>
      <c r="Q3996">
        <v>3251</v>
      </c>
    </row>
    <row r="3997" spans="1:17" x14ac:dyDescent="0.25">
      <c r="A3997">
        <v>3996</v>
      </c>
      <c r="B3997" s="11">
        <v>5665.8333329999996</v>
      </c>
      <c r="C3997" s="11">
        <v>5152.4166670000004</v>
      </c>
      <c r="D3997">
        <v>0</v>
      </c>
      <c r="E3997" s="11">
        <v>3583.416667</v>
      </c>
      <c r="F3997" s="11">
        <v>1733.5</v>
      </c>
      <c r="G3997">
        <v>5435</v>
      </c>
      <c r="H3997" s="11">
        <v>414.08333329999999</v>
      </c>
      <c r="I3997" s="11">
        <v>2736.4166666000001</v>
      </c>
      <c r="J3997" s="11">
        <v>7419.8333329999996</v>
      </c>
      <c r="K3997" s="11">
        <v>1142.166667</v>
      </c>
      <c r="L3997" s="11">
        <v>416</v>
      </c>
      <c r="M3997" s="11">
        <v>0</v>
      </c>
      <c r="N3997">
        <f t="shared" si="4586"/>
        <v>975</v>
      </c>
      <c r="O3997" s="14">
        <f t="shared" si="4585"/>
        <v>3.2500000000000001E-2</v>
      </c>
      <c r="P3997" s="15"/>
      <c r="Q3997">
        <v>3252</v>
      </c>
    </row>
    <row r="3998" spans="1:17" x14ac:dyDescent="0.25">
      <c r="A3998">
        <v>3997</v>
      </c>
      <c r="B3998" s="11">
        <v>5401.9166670000004</v>
      </c>
      <c r="C3998" s="11">
        <v>4437.6666670000004</v>
      </c>
      <c r="D3998">
        <v>0</v>
      </c>
      <c r="E3998" s="11">
        <v>3424.25</v>
      </c>
      <c r="F3998" s="11">
        <v>1756.5</v>
      </c>
      <c r="G3998">
        <v>6060</v>
      </c>
      <c r="H3998" s="11">
        <v>379.5</v>
      </c>
      <c r="I3998" s="11">
        <v>2782.0000003</v>
      </c>
      <c r="J3998" s="11">
        <v>7426.5833329999996</v>
      </c>
      <c r="K3998" s="11">
        <v>1092.666667</v>
      </c>
      <c r="L3998" s="11">
        <v>275.33333329999999</v>
      </c>
      <c r="M3998" s="11">
        <v>0</v>
      </c>
      <c r="N3998">
        <f t="shared" si="4586"/>
        <v>975</v>
      </c>
      <c r="O3998" s="14">
        <f t="shared" si="4585"/>
        <v>3.2500000000000001E-2</v>
      </c>
      <c r="P3998" s="15"/>
      <c r="Q3998">
        <v>3253</v>
      </c>
    </row>
    <row r="3999" spans="1:17" x14ac:dyDescent="0.25">
      <c r="A3999">
        <v>3998</v>
      </c>
      <c r="B3999" s="11">
        <v>5203.4166670000004</v>
      </c>
      <c r="C3999" s="11">
        <v>4198.5833329999996</v>
      </c>
      <c r="D3999">
        <v>0</v>
      </c>
      <c r="E3999" s="11">
        <v>3324.666667</v>
      </c>
      <c r="F3999" s="11">
        <v>1758.5</v>
      </c>
      <c r="G3999">
        <v>6260</v>
      </c>
      <c r="H3999" s="11">
        <v>377.41666670000001</v>
      </c>
      <c r="I3999" s="11">
        <v>2793.9999997</v>
      </c>
      <c r="J3999" s="11">
        <v>7424.4166670000004</v>
      </c>
      <c r="K3999" s="11">
        <v>1012.916667</v>
      </c>
      <c r="L3999" s="11">
        <v>0</v>
      </c>
      <c r="M3999" s="11">
        <v>108.83333330000001</v>
      </c>
      <c r="N3999">
        <f t="shared" si="4586"/>
        <v>1043</v>
      </c>
      <c r="O3999" s="14">
        <f t="shared" si="4585"/>
        <v>3.2500000000000001E-2</v>
      </c>
      <c r="P3999" s="15"/>
      <c r="Q3999">
        <v>3254</v>
      </c>
    </row>
    <row r="4000" spans="1:17" x14ac:dyDescent="0.25">
      <c r="A4000">
        <v>3999</v>
      </c>
      <c r="B4000" s="11">
        <v>5229.6666670000004</v>
      </c>
      <c r="C4000" s="11">
        <v>4126.3333329999996</v>
      </c>
      <c r="D4000">
        <v>0</v>
      </c>
      <c r="E4000" s="11">
        <v>3205.75</v>
      </c>
      <c r="F4000" s="11">
        <v>1758</v>
      </c>
      <c r="G4000">
        <v>6000</v>
      </c>
      <c r="H4000" s="11">
        <v>376.83333329999999</v>
      </c>
      <c r="I4000" s="11">
        <v>2794.1666667</v>
      </c>
      <c r="J4000" s="11">
        <v>7417.0833329999996</v>
      </c>
      <c r="K4000" s="11">
        <v>1014.583333</v>
      </c>
      <c r="L4000" s="11">
        <v>0</v>
      </c>
      <c r="M4000" s="11">
        <v>54.75</v>
      </c>
      <c r="N4000">
        <f t="shared" si="4586"/>
        <v>1043</v>
      </c>
      <c r="O4000" s="14">
        <f t="shared" si="4585"/>
        <v>3.2500000000000001E-2</v>
      </c>
      <c r="P4000" s="15"/>
      <c r="Q4000">
        <v>3255</v>
      </c>
    </row>
    <row r="4001" spans="1:17" x14ac:dyDescent="0.25">
      <c r="A4001">
        <v>4000</v>
      </c>
      <c r="B4001" s="11">
        <v>5532.5</v>
      </c>
      <c r="C4001" s="11">
        <v>4760.6666670000004</v>
      </c>
      <c r="D4001">
        <v>0</v>
      </c>
      <c r="E4001" s="11">
        <v>3305.916667</v>
      </c>
      <c r="F4001" s="11">
        <v>1748.5</v>
      </c>
      <c r="G4001">
        <v>5340</v>
      </c>
      <c r="H4001" s="11">
        <v>393.33333329999999</v>
      </c>
      <c r="I4001" s="11">
        <v>2606.9166660000001</v>
      </c>
      <c r="J4001" s="11">
        <v>7414</v>
      </c>
      <c r="K4001" s="11">
        <v>1054.416667</v>
      </c>
      <c r="L4001" s="11">
        <v>306.66666670000001</v>
      </c>
      <c r="M4001" s="11">
        <v>0</v>
      </c>
      <c r="N4001">
        <f t="shared" si="4586"/>
        <v>1043</v>
      </c>
      <c r="O4001" s="14">
        <f t="shared" si="4585"/>
        <v>3.2500000000000001E-2</v>
      </c>
      <c r="P4001" s="15"/>
      <c r="Q4001">
        <v>3256</v>
      </c>
    </row>
    <row r="4002" spans="1:17" x14ac:dyDescent="0.25">
      <c r="A4002">
        <v>4001</v>
      </c>
      <c r="B4002" s="11">
        <v>6906.75</v>
      </c>
      <c r="C4002" s="11">
        <v>5403</v>
      </c>
      <c r="D4002">
        <v>0</v>
      </c>
      <c r="E4002" s="11">
        <v>3016.166667</v>
      </c>
      <c r="F4002" s="11">
        <v>1716.5</v>
      </c>
      <c r="G4002">
        <v>4375</v>
      </c>
      <c r="H4002" s="11">
        <v>428.33333329999999</v>
      </c>
      <c r="I4002" s="11">
        <v>2877.916667</v>
      </c>
      <c r="J4002" s="11">
        <v>7408.9166670000004</v>
      </c>
      <c r="K4002" s="11">
        <v>1070.75</v>
      </c>
      <c r="L4002" s="11">
        <v>532.58333330000005</v>
      </c>
      <c r="M4002" s="11">
        <v>0</v>
      </c>
      <c r="N4002">
        <f t="shared" si="4586"/>
        <v>1022</v>
      </c>
      <c r="O4002" s="14">
        <f t="shared" si="4585"/>
        <v>3.2500000000000001E-2</v>
      </c>
      <c r="P4002" s="15"/>
      <c r="Q4002">
        <v>3257</v>
      </c>
    </row>
    <row r="4003" spans="1:17" x14ac:dyDescent="0.25">
      <c r="A4003">
        <v>4002</v>
      </c>
      <c r="B4003" s="11">
        <v>7901.3333329999996</v>
      </c>
      <c r="C4003" s="11">
        <v>5651.75</v>
      </c>
      <c r="D4003">
        <v>0</v>
      </c>
      <c r="E4003" s="11">
        <v>2896.833333</v>
      </c>
      <c r="F4003" s="11">
        <v>1623</v>
      </c>
      <c r="G4003">
        <v>3170</v>
      </c>
      <c r="H4003" s="11">
        <v>443</v>
      </c>
      <c r="I4003" s="11">
        <v>2937.8333336699998</v>
      </c>
      <c r="J4003" s="11">
        <v>7404.5833329999996</v>
      </c>
      <c r="K4003" s="11">
        <v>1096.583333</v>
      </c>
      <c r="L4003" s="11">
        <v>526.41666669999995</v>
      </c>
      <c r="M4003" s="11">
        <v>0</v>
      </c>
      <c r="N4003">
        <f t="shared" si="4586"/>
        <v>1022</v>
      </c>
      <c r="O4003" s="14">
        <f t="shared" si="4585"/>
        <v>3.2500000000000001E-2</v>
      </c>
      <c r="P4003" s="15"/>
      <c r="Q4003">
        <v>3258</v>
      </c>
    </row>
    <row r="4004" spans="1:17" x14ac:dyDescent="0.25">
      <c r="A4004">
        <v>4003</v>
      </c>
      <c r="B4004" s="11">
        <v>8145.25</v>
      </c>
      <c r="C4004" s="11">
        <v>5896.5</v>
      </c>
      <c r="D4004">
        <v>0</v>
      </c>
      <c r="E4004" s="11">
        <v>2789.416667</v>
      </c>
      <c r="F4004" s="11">
        <v>1496</v>
      </c>
      <c r="G4004">
        <v>1870</v>
      </c>
      <c r="H4004" s="11">
        <v>427.25</v>
      </c>
      <c r="I4004" s="11">
        <v>3039.6666666629999</v>
      </c>
      <c r="J4004" s="11">
        <v>7404.5</v>
      </c>
      <c r="K4004" s="11">
        <v>1093.75</v>
      </c>
      <c r="L4004" s="11">
        <v>400.75</v>
      </c>
      <c r="M4004" s="11">
        <v>0</v>
      </c>
      <c r="N4004">
        <f t="shared" si="4586"/>
        <v>1022</v>
      </c>
      <c r="O4004" s="14">
        <f t="shared" si="4585"/>
        <v>3.2500000000000001E-2</v>
      </c>
      <c r="P4004" s="15"/>
      <c r="Q4004">
        <v>3259</v>
      </c>
    </row>
    <row r="4005" spans="1:17" x14ac:dyDescent="0.25">
      <c r="A4005">
        <v>4004</v>
      </c>
      <c r="B4005" s="11">
        <v>8574.75</v>
      </c>
      <c r="C4005" s="11">
        <v>5755</v>
      </c>
      <c r="D4005">
        <v>0</v>
      </c>
      <c r="E4005" s="11">
        <v>2402.083333</v>
      </c>
      <c r="F4005" s="11">
        <v>1290</v>
      </c>
      <c r="G4005">
        <v>798.5</v>
      </c>
      <c r="H4005" s="11">
        <v>398.75</v>
      </c>
      <c r="I4005" s="11">
        <v>3055.2499993300003</v>
      </c>
      <c r="J4005" s="11">
        <v>7412.25</v>
      </c>
      <c r="K4005" s="11">
        <v>1124.25</v>
      </c>
      <c r="L4005" s="11">
        <v>460.41666670000001</v>
      </c>
      <c r="M4005" s="11">
        <v>0</v>
      </c>
      <c r="N4005">
        <f t="shared" si="4586"/>
        <v>1022</v>
      </c>
      <c r="O4005" s="14">
        <f t="shared" si="4585"/>
        <v>3.2500000000000001E-2</v>
      </c>
      <c r="P4005" s="15"/>
      <c r="Q4005">
        <v>3260</v>
      </c>
    </row>
    <row r="4006" spans="1:17" x14ac:dyDescent="0.25">
      <c r="A4006">
        <v>4005</v>
      </c>
      <c r="B4006" s="11">
        <v>8949.25</v>
      </c>
      <c r="C4006" s="11">
        <v>5764.1666670000004</v>
      </c>
      <c r="D4006">
        <v>0</v>
      </c>
      <c r="E4006" s="11">
        <v>2292.916667</v>
      </c>
      <c r="F4006" s="11">
        <v>1085</v>
      </c>
      <c r="G4006">
        <v>162</v>
      </c>
      <c r="H4006" s="11">
        <v>368.75</v>
      </c>
      <c r="I4006" s="11">
        <v>2884.2499996670003</v>
      </c>
      <c r="J4006" s="11">
        <v>7416</v>
      </c>
      <c r="K4006" s="11">
        <v>1123.916667</v>
      </c>
      <c r="L4006" s="11">
        <v>1303.583333</v>
      </c>
      <c r="M4006" s="11">
        <v>0</v>
      </c>
      <c r="N4006">
        <f t="shared" si="4586"/>
        <v>576</v>
      </c>
      <c r="O4006" s="14">
        <f t="shared" si="4585"/>
        <v>3.2500000000000001E-2</v>
      </c>
      <c r="P4006" s="15"/>
      <c r="Q4006">
        <v>3261</v>
      </c>
    </row>
    <row r="4007" spans="1:17" x14ac:dyDescent="0.25">
      <c r="A4007">
        <v>4006</v>
      </c>
      <c r="B4007" s="11">
        <v>8167.6666670000004</v>
      </c>
      <c r="C4007" s="11">
        <v>5661.5833329999996</v>
      </c>
      <c r="D4007">
        <v>0</v>
      </c>
      <c r="E4007" s="11">
        <v>2599.916667</v>
      </c>
      <c r="F4007" s="11">
        <v>989.5</v>
      </c>
      <c r="G4007">
        <v>71.5</v>
      </c>
      <c r="H4007" s="11">
        <v>357.66666670000001</v>
      </c>
      <c r="I4007" s="11">
        <v>2835.833333303</v>
      </c>
      <c r="J4007" s="11">
        <v>7420.3333329999996</v>
      </c>
      <c r="K4007" s="11">
        <v>1108.333333</v>
      </c>
      <c r="L4007" s="11">
        <v>377.5</v>
      </c>
      <c r="M4007" s="11">
        <v>0</v>
      </c>
      <c r="N4007">
        <f t="shared" si="4586"/>
        <v>576</v>
      </c>
      <c r="O4007" s="14">
        <f t="shared" si="4585"/>
        <v>3.2500000000000001E-2</v>
      </c>
      <c r="P4007" s="15"/>
      <c r="Q4007">
        <v>3262</v>
      </c>
    </row>
    <row r="4008" spans="1:17" x14ac:dyDescent="0.25">
      <c r="A4008">
        <v>4007</v>
      </c>
      <c r="B4008" s="11">
        <v>6303.25</v>
      </c>
      <c r="C4008" s="11">
        <v>4810.5</v>
      </c>
      <c r="D4008">
        <v>0</v>
      </c>
      <c r="E4008" s="11">
        <v>2956.75</v>
      </c>
      <c r="F4008" s="11">
        <v>981</v>
      </c>
      <c r="G4008">
        <v>0</v>
      </c>
      <c r="H4008" s="11">
        <v>326.58333329999999</v>
      </c>
      <c r="I4008" s="11">
        <v>2569.5000003300001</v>
      </c>
      <c r="J4008" s="11">
        <v>7418.5833329999996</v>
      </c>
      <c r="K4008" s="11">
        <v>1073.916667</v>
      </c>
      <c r="L4008" s="11">
        <v>105.16666669999999</v>
      </c>
      <c r="M4008" s="11">
        <v>0</v>
      </c>
      <c r="N4008">
        <f t="shared" si="4586"/>
        <v>576</v>
      </c>
      <c r="O4008" s="14">
        <f t="shared" si="4585"/>
        <v>3.2500000000000001E-2</v>
      </c>
      <c r="P4008" s="15"/>
      <c r="Q4008">
        <v>3263</v>
      </c>
    </row>
    <row r="4009" spans="1:17" x14ac:dyDescent="0.25">
      <c r="A4009">
        <v>4008</v>
      </c>
      <c r="B4009" s="11">
        <v>5009.3333329999996</v>
      </c>
      <c r="C4009" s="11">
        <v>4113.6666670000004</v>
      </c>
      <c r="D4009">
        <v>0</v>
      </c>
      <c r="E4009" s="11">
        <v>2626.666667</v>
      </c>
      <c r="F4009" s="11">
        <v>991.5</v>
      </c>
      <c r="G4009">
        <v>0</v>
      </c>
      <c r="H4009" s="11">
        <v>320</v>
      </c>
      <c r="I4009" s="11">
        <v>2657.833333</v>
      </c>
      <c r="J4009" s="11">
        <v>7428.8333329999996</v>
      </c>
      <c r="K4009" s="11">
        <v>792.75</v>
      </c>
      <c r="L4009" s="11">
        <v>0</v>
      </c>
      <c r="M4009" s="11">
        <v>138.75</v>
      </c>
      <c r="N4009">
        <f t="shared" si="4586"/>
        <v>542</v>
      </c>
      <c r="O4009" s="14">
        <f t="shared" si="4585"/>
        <v>3.2500000000000001E-2</v>
      </c>
      <c r="P4009" s="15"/>
      <c r="Q4009">
        <v>3264</v>
      </c>
    </row>
    <row r="4010" spans="1:17" x14ac:dyDescent="0.25">
      <c r="A4010">
        <v>4009</v>
      </c>
      <c r="B4010" s="11">
        <v>4773.8333329999996</v>
      </c>
      <c r="C4010" s="11">
        <v>4196.0833329999996</v>
      </c>
      <c r="D4010">
        <v>0</v>
      </c>
      <c r="E4010" s="11">
        <v>2644.083333</v>
      </c>
      <c r="F4010" s="11">
        <v>967</v>
      </c>
      <c r="G4010">
        <v>0</v>
      </c>
      <c r="H4010" s="11">
        <v>306.58333329999999</v>
      </c>
      <c r="I4010" s="11">
        <v>2679.5833333700002</v>
      </c>
      <c r="J4010" s="11">
        <v>7411.0833329999996</v>
      </c>
      <c r="K4010" s="11">
        <v>853.58333330000005</v>
      </c>
      <c r="L4010" s="11">
        <v>0</v>
      </c>
      <c r="M4010" s="11">
        <v>882.83333330000005</v>
      </c>
      <c r="N4010">
        <f t="shared" si="4586"/>
        <v>517</v>
      </c>
      <c r="O4010" s="14">
        <f t="shared" si="4585"/>
        <v>3.2500000000000001E-2</v>
      </c>
      <c r="P4010" s="15"/>
      <c r="Q4010">
        <v>3265</v>
      </c>
    </row>
    <row r="4011" spans="1:17" x14ac:dyDescent="0.25">
      <c r="A4011">
        <v>4010</v>
      </c>
      <c r="B4011" s="11">
        <v>4743.75</v>
      </c>
      <c r="C4011" s="11">
        <v>4147.0833329999996</v>
      </c>
      <c r="D4011">
        <v>0</v>
      </c>
      <c r="E4011" s="11">
        <v>2811.083333</v>
      </c>
      <c r="F4011" s="11">
        <v>969.5</v>
      </c>
      <c r="G4011">
        <v>0</v>
      </c>
      <c r="H4011" s="11">
        <v>297.91666670000001</v>
      </c>
      <c r="I4011" s="11">
        <v>2677.00000034</v>
      </c>
      <c r="J4011" s="11">
        <v>7411.6666670000004</v>
      </c>
      <c r="K4011" s="11">
        <v>1020.25</v>
      </c>
      <c r="L4011" s="11">
        <v>0</v>
      </c>
      <c r="M4011" s="11">
        <v>1773.916667</v>
      </c>
      <c r="N4011">
        <f t="shared" si="4586"/>
        <v>515</v>
      </c>
      <c r="O4011" s="14">
        <f t="shared" ref="O4011:O4074" si="4587">IF(Q4011&lt;=2160,0.0475,0.0325)</f>
        <v>3.2500000000000001E-2</v>
      </c>
      <c r="P4011" s="15"/>
      <c r="Q4011">
        <v>3266</v>
      </c>
    </row>
    <row r="4012" spans="1:17" x14ac:dyDescent="0.25">
      <c r="A4012">
        <v>4011</v>
      </c>
      <c r="B4012" s="11">
        <v>4541.8333329999996</v>
      </c>
      <c r="C4012" s="11">
        <v>4191.0833329999996</v>
      </c>
      <c r="D4012">
        <v>0</v>
      </c>
      <c r="E4012" s="11">
        <v>3089.75</v>
      </c>
      <c r="F4012" s="11">
        <v>983</v>
      </c>
      <c r="G4012">
        <v>0</v>
      </c>
      <c r="H4012" s="11">
        <v>301.58333329999999</v>
      </c>
      <c r="I4012" s="11">
        <v>2037.5833333</v>
      </c>
      <c r="J4012" s="11">
        <v>7410</v>
      </c>
      <c r="K4012" s="11">
        <v>962.66666669999995</v>
      </c>
      <c r="L4012" s="11">
        <v>0</v>
      </c>
      <c r="M4012" s="11">
        <v>1986</v>
      </c>
      <c r="N4012">
        <f t="shared" si="4586"/>
        <v>491</v>
      </c>
      <c r="O4012" s="14">
        <f t="shared" si="4587"/>
        <v>3.2500000000000001E-2</v>
      </c>
      <c r="P4012" s="15"/>
      <c r="Q4012">
        <v>3267</v>
      </c>
    </row>
    <row r="4013" spans="1:17" x14ac:dyDescent="0.25">
      <c r="A4013">
        <v>4012</v>
      </c>
      <c r="B4013" s="11">
        <v>3872</v>
      </c>
      <c r="C4013" s="11">
        <v>4295.5</v>
      </c>
      <c r="D4013">
        <v>0</v>
      </c>
      <c r="E4013" s="11">
        <v>3437.333333</v>
      </c>
      <c r="F4013" s="11">
        <v>1011</v>
      </c>
      <c r="G4013">
        <v>0</v>
      </c>
      <c r="H4013" s="11">
        <v>302.5</v>
      </c>
      <c r="I4013" s="11">
        <v>1671.9999997</v>
      </c>
      <c r="J4013" s="11">
        <v>7407.75</v>
      </c>
      <c r="K4013" s="11">
        <v>1036.416667</v>
      </c>
      <c r="L4013" s="11">
        <v>0</v>
      </c>
      <c r="M4013" s="11">
        <v>2074.583333</v>
      </c>
      <c r="N4013">
        <f t="shared" si="4586"/>
        <v>491</v>
      </c>
      <c r="O4013" s="14">
        <f t="shared" si="4587"/>
        <v>3.2500000000000001E-2</v>
      </c>
      <c r="P4013" s="15"/>
      <c r="Q4013">
        <v>3268</v>
      </c>
    </row>
    <row r="4014" spans="1:17" x14ac:dyDescent="0.25">
      <c r="A4014">
        <v>4013</v>
      </c>
      <c r="B4014" s="11">
        <v>3700.916667</v>
      </c>
      <c r="C4014" s="11">
        <v>4017.083333</v>
      </c>
      <c r="D4014">
        <v>0</v>
      </c>
      <c r="E4014" s="11">
        <v>2910.916667</v>
      </c>
      <c r="F4014" s="11">
        <v>1002.5</v>
      </c>
      <c r="G4014">
        <v>0</v>
      </c>
      <c r="H4014" s="11">
        <v>307.58333329999999</v>
      </c>
      <c r="I4014" s="11">
        <v>1976.333333</v>
      </c>
      <c r="J4014" s="11">
        <v>7404.75</v>
      </c>
      <c r="K4014" s="11">
        <v>923.83333330000005</v>
      </c>
      <c r="L4014" s="11">
        <v>0</v>
      </c>
      <c r="M4014" s="11">
        <v>2143.666667</v>
      </c>
      <c r="N4014">
        <f t="shared" si="4586"/>
        <v>536</v>
      </c>
      <c r="O4014" s="14">
        <f t="shared" si="4587"/>
        <v>3.2500000000000001E-2</v>
      </c>
      <c r="P4014" s="15"/>
      <c r="Q4014">
        <v>3269</v>
      </c>
    </row>
    <row r="4015" spans="1:17" x14ac:dyDescent="0.25">
      <c r="A4015">
        <v>4014</v>
      </c>
      <c r="B4015" s="11">
        <v>3985.333333</v>
      </c>
      <c r="C4015" s="11">
        <v>4326.75</v>
      </c>
      <c r="D4015">
        <v>0</v>
      </c>
      <c r="E4015" s="11">
        <v>2757.25</v>
      </c>
      <c r="F4015" s="11">
        <v>1014.5</v>
      </c>
      <c r="G4015">
        <v>130</v>
      </c>
      <c r="H4015" s="11">
        <v>324.58333329999999</v>
      </c>
      <c r="I4015" s="11">
        <v>2270.583333003</v>
      </c>
      <c r="J4015" s="11">
        <v>7413.5833329999996</v>
      </c>
      <c r="K4015" s="11">
        <v>963.83333330000005</v>
      </c>
      <c r="L4015" s="11">
        <v>0</v>
      </c>
      <c r="M4015" s="11">
        <v>2072.416667</v>
      </c>
      <c r="N4015">
        <f t="shared" si="4586"/>
        <v>536</v>
      </c>
      <c r="O4015" s="14">
        <f t="shared" si="4587"/>
        <v>3.2500000000000001E-2</v>
      </c>
      <c r="P4015" s="15"/>
      <c r="Q4015">
        <v>3270</v>
      </c>
    </row>
    <row r="4016" spans="1:17" x14ac:dyDescent="0.25">
      <c r="A4016">
        <v>4015</v>
      </c>
      <c r="B4016" s="11">
        <v>3989.166667</v>
      </c>
      <c r="C4016" s="11">
        <v>4434.6666670000004</v>
      </c>
      <c r="D4016">
        <v>0</v>
      </c>
      <c r="E4016" s="11">
        <v>2603.583333</v>
      </c>
      <c r="F4016" s="11">
        <v>1090</v>
      </c>
      <c r="G4016">
        <v>605.5</v>
      </c>
      <c r="H4016" s="11">
        <v>414.16666670000001</v>
      </c>
      <c r="I4016" s="11">
        <v>2645.6666669699998</v>
      </c>
      <c r="J4016" s="11">
        <v>7415.4166670000004</v>
      </c>
      <c r="K4016" s="11">
        <v>1090.916667</v>
      </c>
      <c r="L4016" s="11">
        <v>0</v>
      </c>
      <c r="M4016" s="11">
        <v>1062.083333</v>
      </c>
      <c r="N4016">
        <f t="shared" si="4586"/>
        <v>536</v>
      </c>
      <c r="O4016" s="14">
        <f t="shared" si="4587"/>
        <v>3.2500000000000001E-2</v>
      </c>
      <c r="P4016" s="15"/>
      <c r="Q4016">
        <v>3271</v>
      </c>
    </row>
    <row r="4017" spans="1:17" x14ac:dyDescent="0.25">
      <c r="A4017">
        <v>4016</v>
      </c>
      <c r="B4017" s="11">
        <v>4545.0833329999996</v>
      </c>
      <c r="C4017" s="11">
        <v>4944.4166670000004</v>
      </c>
      <c r="D4017">
        <v>0</v>
      </c>
      <c r="E4017" s="11">
        <v>2516.333333</v>
      </c>
      <c r="F4017" s="11">
        <v>1195</v>
      </c>
      <c r="G4017">
        <v>1440</v>
      </c>
      <c r="H4017" s="11">
        <v>465.58333329999999</v>
      </c>
      <c r="I4017" s="11">
        <v>2596.8333336300002</v>
      </c>
      <c r="J4017" s="11">
        <v>7419.4166670000004</v>
      </c>
      <c r="K4017" s="11">
        <v>1088.166667</v>
      </c>
      <c r="L4017" s="11">
        <v>25.166666670000001</v>
      </c>
      <c r="M4017" s="11">
        <v>0</v>
      </c>
      <c r="N4017">
        <f t="shared" si="4586"/>
        <v>536</v>
      </c>
      <c r="O4017" s="14">
        <f t="shared" si="4587"/>
        <v>3.2500000000000001E-2</v>
      </c>
      <c r="P4017" s="15"/>
      <c r="Q4017">
        <v>3272</v>
      </c>
    </row>
    <row r="4018" spans="1:17" x14ac:dyDescent="0.25">
      <c r="A4018">
        <v>4017</v>
      </c>
      <c r="B4018" s="11">
        <v>5272.1666670000004</v>
      </c>
      <c r="C4018" s="11">
        <v>4850.5833329999996</v>
      </c>
      <c r="D4018">
        <v>0</v>
      </c>
      <c r="E4018" s="11">
        <v>2927.583333</v>
      </c>
      <c r="F4018" s="11">
        <v>1273</v>
      </c>
      <c r="G4018">
        <v>2450</v>
      </c>
      <c r="H4018" s="11">
        <v>502.33333329999999</v>
      </c>
      <c r="I4018" s="11">
        <v>3087.6666667</v>
      </c>
      <c r="J4018" s="11">
        <v>7419.6666670000004</v>
      </c>
      <c r="K4018" s="11">
        <v>1088.833333</v>
      </c>
      <c r="L4018" s="11">
        <v>297.25</v>
      </c>
      <c r="M4018" s="11">
        <v>0</v>
      </c>
      <c r="N4018">
        <f t="shared" si="4586"/>
        <v>690</v>
      </c>
      <c r="O4018" s="14">
        <f t="shared" si="4587"/>
        <v>3.2500000000000001E-2</v>
      </c>
      <c r="P4018" s="15"/>
      <c r="Q4018">
        <v>3273</v>
      </c>
    </row>
    <row r="4019" spans="1:17" x14ac:dyDescent="0.25">
      <c r="A4019">
        <v>4018</v>
      </c>
      <c r="B4019" s="11">
        <v>6498</v>
      </c>
      <c r="C4019" s="11">
        <v>4846.4166670000004</v>
      </c>
      <c r="D4019">
        <v>0</v>
      </c>
      <c r="E4019" s="11">
        <v>3152.083333</v>
      </c>
      <c r="F4019" s="11">
        <v>1369</v>
      </c>
      <c r="G4019">
        <v>3510</v>
      </c>
      <c r="H4019" s="11">
        <v>503.91666670000001</v>
      </c>
      <c r="I4019" s="11">
        <v>2912.1666666700003</v>
      </c>
      <c r="J4019" s="11">
        <v>7405.5833329999996</v>
      </c>
      <c r="K4019" s="11">
        <v>1110.166667</v>
      </c>
      <c r="L4019" s="11">
        <v>440.91666670000001</v>
      </c>
      <c r="M4019" s="11">
        <v>0</v>
      </c>
      <c r="N4019">
        <f t="shared" si="4586"/>
        <v>778</v>
      </c>
      <c r="O4019" s="14">
        <f t="shared" si="4587"/>
        <v>3.2500000000000001E-2</v>
      </c>
      <c r="P4019" s="15"/>
      <c r="Q4019">
        <v>3274</v>
      </c>
    </row>
    <row r="4020" spans="1:17" x14ac:dyDescent="0.25">
      <c r="A4020">
        <v>4019</v>
      </c>
      <c r="B4020" s="11">
        <v>7013.8333329999996</v>
      </c>
      <c r="C4020" s="11">
        <v>4910.3333329999996</v>
      </c>
      <c r="D4020">
        <v>0</v>
      </c>
      <c r="E4020" s="11">
        <v>3463.583333</v>
      </c>
      <c r="F4020" s="11">
        <v>1404</v>
      </c>
      <c r="G4020">
        <v>3990</v>
      </c>
      <c r="H4020" s="11">
        <v>545.33333330000005</v>
      </c>
      <c r="I4020" s="11">
        <v>2763.666667</v>
      </c>
      <c r="J4020" s="11">
        <v>7407.3333329999996</v>
      </c>
      <c r="K4020" s="11">
        <v>1080.75</v>
      </c>
      <c r="L4020" s="11">
        <v>375.58333329999999</v>
      </c>
      <c r="M4020" s="11">
        <v>0</v>
      </c>
      <c r="N4020">
        <f t="shared" si="4586"/>
        <v>778</v>
      </c>
      <c r="O4020" s="14">
        <f t="shared" si="4587"/>
        <v>3.2500000000000001E-2</v>
      </c>
      <c r="P4020" s="15"/>
      <c r="Q4020">
        <v>3275</v>
      </c>
    </row>
    <row r="4021" spans="1:17" x14ac:dyDescent="0.25">
      <c r="A4021">
        <v>4020</v>
      </c>
      <c r="B4021" s="11">
        <v>7211</v>
      </c>
      <c r="C4021" s="11">
        <v>4947.4166670000004</v>
      </c>
      <c r="D4021">
        <v>0</v>
      </c>
      <c r="E4021" s="11">
        <v>3654.916667</v>
      </c>
      <c r="F4021" s="11">
        <v>1423.5</v>
      </c>
      <c r="G4021">
        <v>4465</v>
      </c>
      <c r="H4021" s="11">
        <v>530.5</v>
      </c>
      <c r="I4021" s="11">
        <v>2617.75</v>
      </c>
      <c r="J4021" s="11">
        <v>7411.9166670000004</v>
      </c>
      <c r="K4021" s="11">
        <v>1079.833333</v>
      </c>
      <c r="L4021" s="11">
        <v>352.41666670000001</v>
      </c>
      <c r="M4021" s="11">
        <v>0</v>
      </c>
      <c r="N4021">
        <f t="shared" si="4586"/>
        <v>975</v>
      </c>
      <c r="O4021" s="14">
        <f t="shared" si="4587"/>
        <v>3.2500000000000001E-2</v>
      </c>
      <c r="P4021" s="15"/>
      <c r="Q4021">
        <v>3276</v>
      </c>
    </row>
    <row r="4022" spans="1:17" x14ac:dyDescent="0.25">
      <c r="A4022">
        <v>4021</v>
      </c>
      <c r="B4022" s="11">
        <v>6715.3333329999996</v>
      </c>
      <c r="C4022" s="11">
        <v>4746.5</v>
      </c>
      <c r="D4022">
        <v>0</v>
      </c>
      <c r="E4022" s="11">
        <v>3765.666667</v>
      </c>
      <c r="F4022" s="11">
        <v>1466</v>
      </c>
      <c r="G4022">
        <v>4580</v>
      </c>
      <c r="H4022" s="11">
        <v>499.16666670000001</v>
      </c>
      <c r="I4022" s="11">
        <v>2587.25</v>
      </c>
      <c r="J4022" s="11">
        <v>7412.5</v>
      </c>
      <c r="K4022" s="11">
        <v>1109.5</v>
      </c>
      <c r="L4022" s="11">
        <v>321.16666670000001</v>
      </c>
      <c r="M4022" s="11">
        <v>0</v>
      </c>
      <c r="N4022">
        <f t="shared" si="4586"/>
        <v>975</v>
      </c>
      <c r="O4022" s="14">
        <f t="shared" si="4587"/>
        <v>3.2500000000000001E-2</v>
      </c>
      <c r="P4022" s="15"/>
      <c r="Q4022">
        <v>3277</v>
      </c>
    </row>
    <row r="4023" spans="1:17" x14ac:dyDescent="0.25">
      <c r="A4023">
        <v>4022</v>
      </c>
      <c r="B4023" s="11">
        <v>6466.9166670000004</v>
      </c>
      <c r="C4023" s="11">
        <v>4693.9166670000004</v>
      </c>
      <c r="D4023">
        <v>0</v>
      </c>
      <c r="E4023" s="11">
        <v>3601.666667</v>
      </c>
      <c r="F4023" s="11">
        <v>1456.5</v>
      </c>
      <c r="G4023">
        <v>4275</v>
      </c>
      <c r="H4023" s="11">
        <v>498.83333329999999</v>
      </c>
      <c r="I4023" s="11">
        <v>2614.3333332700004</v>
      </c>
      <c r="J4023" s="11">
        <v>7412.3333329999996</v>
      </c>
      <c r="K4023" s="11">
        <v>1121</v>
      </c>
      <c r="L4023" s="11">
        <v>333.16666670000001</v>
      </c>
      <c r="M4023" s="11">
        <v>0</v>
      </c>
      <c r="N4023">
        <f t="shared" si="4586"/>
        <v>1043</v>
      </c>
      <c r="O4023" s="14">
        <f t="shared" si="4587"/>
        <v>3.2500000000000001E-2</v>
      </c>
      <c r="P4023" s="15"/>
      <c r="Q4023">
        <v>3278</v>
      </c>
    </row>
    <row r="4024" spans="1:17" x14ac:dyDescent="0.25">
      <c r="A4024">
        <v>4023</v>
      </c>
      <c r="B4024" s="11">
        <v>6745.4166670000004</v>
      </c>
      <c r="C4024" s="11">
        <v>4729.3333329999996</v>
      </c>
      <c r="D4024">
        <v>0</v>
      </c>
      <c r="E4024" s="11">
        <v>3269.75</v>
      </c>
      <c r="F4024" s="11">
        <v>1399.5</v>
      </c>
      <c r="G4024">
        <v>3955</v>
      </c>
      <c r="H4024" s="11">
        <v>498.25</v>
      </c>
      <c r="I4024" s="11">
        <v>2838.6666666299998</v>
      </c>
      <c r="J4024" s="11">
        <v>7411.5</v>
      </c>
      <c r="K4024" s="11">
        <v>1110.916667</v>
      </c>
      <c r="L4024" s="11">
        <v>403.66666670000001</v>
      </c>
      <c r="M4024" s="11">
        <v>0</v>
      </c>
      <c r="N4024">
        <f t="shared" si="4586"/>
        <v>1043</v>
      </c>
      <c r="O4024" s="14">
        <f t="shared" si="4587"/>
        <v>3.2500000000000001E-2</v>
      </c>
      <c r="P4024" s="15"/>
      <c r="Q4024">
        <v>3279</v>
      </c>
    </row>
    <row r="4025" spans="1:17" x14ac:dyDescent="0.25">
      <c r="A4025">
        <v>4024</v>
      </c>
      <c r="B4025" s="11">
        <v>7967.1666670000004</v>
      </c>
      <c r="C4025" s="11">
        <v>5096.6666670000004</v>
      </c>
      <c r="D4025">
        <v>0</v>
      </c>
      <c r="E4025" s="11">
        <v>3061.75</v>
      </c>
      <c r="F4025" s="11">
        <v>1317</v>
      </c>
      <c r="G4025">
        <v>3375</v>
      </c>
      <c r="H4025" s="11">
        <v>556.41666669999995</v>
      </c>
      <c r="I4025" s="11">
        <v>2924.0000003699997</v>
      </c>
      <c r="J4025" s="11">
        <v>7410.8333329999996</v>
      </c>
      <c r="K4025" s="11">
        <v>1111.083333</v>
      </c>
      <c r="L4025" s="11">
        <v>345.08333329999999</v>
      </c>
      <c r="M4025" s="11">
        <v>0</v>
      </c>
      <c r="N4025">
        <f t="shared" si="4586"/>
        <v>1043</v>
      </c>
      <c r="O4025" s="14">
        <f t="shared" si="4587"/>
        <v>3.2500000000000001E-2</v>
      </c>
      <c r="P4025" s="15"/>
      <c r="Q4025">
        <v>3280</v>
      </c>
    </row>
    <row r="4026" spans="1:17" x14ac:dyDescent="0.25">
      <c r="A4026">
        <v>4025</v>
      </c>
      <c r="B4026" s="11">
        <v>8471.6666669999995</v>
      </c>
      <c r="C4026" s="11">
        <v>5459.25</v>
      </c>
      <c r="D4026">
        <v>0</v>
      </c>
      <c r="E4026" s="11">
        <v>3143</v>
      </c>
      <c r="F4026" s="11">
        <v>1221</v>
      </c>
      <c r="G4026">
        <v>2890</v>
      </c>
      <c r="H4026" s="11">
        <v>569.5</v>
      </c>
      <c r="I4026" s="11">
        <v>3041.49999966</v>
      </c>
      <c r="J4026" s="11">
        <v>7412.9166670000004</v>
      </c>
      <c r="K4026" s="11">
        <v>1123.166667</v>
      </c>
      <c r="L4026" s="11">
        <v>709.41666669999995</v>
      </c>
      <c r="M4026" s="11">
        <v>0</v>
      </c>
      <c r="N4026">
        <f t="shared" si="4586"/>
        <v>1022</v>
      </c>
      <c r="O4026" s="14">
        <f t="shared" si="4587"/>
        <v>3.2500000000000001E-2</v>
      </c>
      <c r="P4026" s="15"/>
      <c r="Q4026">
        <v>3281</v>
      </c>
    </row>
    <row r="4027" spans="1:17" x14ac:dyDescent="0.25">
      <c r="A4027">
        <v>4026</v>
      </c>
      <c r="B4027" s="11">
        <v>8897.5833330000005</v>
      </c>
      <c r="C4027" s="11">
        <v>5547.1666670000004</v>
      </c>
      <c r="D4027">
        <v>0</v>
      </c>
      <c r="E4027" s="11">
        <v>3325.416667</v>
      </c>
      <c r="F4027" s="11">
        <v>1083</v>
      </c>
      <c r="G4027">
        <v>1910</v>
      </c>
      <c r="H4027" s="11">
        <v>564.16666669999995</v>
      </c>
      <c r="I4027" s="11">
        <v>2905.75</v>
      </c>
      <c r="J4027" s="11">
        <v>7407.5</v>
      </c>
      <c r="K4027" s="11">
        <v>1142.75</v>
      </c>
      <c r="L4027" s="11">
        <v>1192</v>
      </c>
      <c r="M4027" s="11">
        <v>0</v>
      </c>
      <c r="N4027">
        <f t="shared" si="4586"/>
        <v>1022</v>
      </c>
      <c r="O4027" s="14">
        <f t="shared" si="4587"/>
        <v>3.2500000000000001E-2</v>
      </c>
      <c r="P4027" s="15"/>
      <c r="Q4027">
        <v>3282</v>
      </c>
    </row>
    <row r="4028" spans="1:17" x14ac:dyDescent="0.25">
      <c r="A4028">
        <v>4027</v>
      </c>
      <c r="B4028" s="11">
        <v>9425.75</v>
      </c>
      <c r="C4028" s="11">
        <v>5599.8333329999996</v>
      </c>
      <c r="D4028">
        <v>0</v>
      </c>
      <c r="E4028" s="11">
        <v>3327.5</v>
      </c>
      <c r="F4028" s="11">
        <v>955</v>
      </c>
      <c r="G4028">
        <v>1027</v>
      </c>
      <c r="H4028" s="11">
        <v>507.83333329999999</v>
      </c>
      <c r="I4028" s="11">
        <v>3029.916667</v>
      </c>
      <c r="J4028" s="11">
        <v>7407.4166670000004</v>
      </c>
      <c r="K4028" s="11">
        <v>1142</v>
      </c>
      <c r="L4028" s="11">
        <v>850.58333330000005</v>
      </c>
      <c r="M4028" s="11">
        <v>0</v>
      </c>
      <c r="N4028">
        <f t="shared" si="4586"/>
        <v>1022</v>
      </c>
      <c r="O4028" s="14">
        <f t="shared" si="4587"/>
        <v>3.2500000000000001E-2</v>
      </c>
      <c r="P4028" s="15"/>
      <c r="Q4028">
        <v>3283</v>
      </c>
    </row>
    <row r="4029" spans="1:17" x14ac:dyDescent="0.25">
      <c r="A4029">
        <v>4028</v>
      </c>
      <c r="B4029" s="11">
        <v>9363.6666669999995</v>
      </c>
      <c r="C4029" s="11">
        <v>5661.25</v>
      </c>
      <c r="D4029">
        <v>0</v>
      </c>
      <c r="E4029" s="11">
        <v>2924.333333</v>
      </c>
      <c r="F4029" s="11">
        <v>899</v>
      </c>
      <c r="G4029">
        <v>410</v>
      </c>
      <c r="H4029" s="11">
        <v>527.66666669999995</v>
      </c>
      <c r="I4029" s="11">
        <v>3059.4999997</v>
      </c>
      <c r="J4029" s="11">
        <v>7410.75</v>
      </c>
      <c r="K4029" s="11">
        <v>1141.583333</v>
      </c>
      <c r="L4029" s="11">
        <v>1063.5</v>
      </c>
      <c r="M4029" s="11">
        <v>0</v>
      </c>
      <c r="N4029">
        <f t="shared" si="4586"/>
        <v>1022</v>
      </c>
      <c r="O4029" s="14">
        <f t="shared" si="4587"/>
        <v>3.2500000000000001E-2</v>
      </c>
      <c r="P4029" s="15"/>
      <c r="Q4029">
        <v>3284</v>
      </c>
    </row>
    <row r="4030" spans="1:17" x14ac:dyDescent="0.25">
      <c r="A4030">
        <v>4029</v>
      </c>
      <c r="B4030" s="11">
        <v>9476.6666669999995</v>
      </c>
      <c r="C4030" s="11">
        <v>5712.6666670000004</v>
      </c>
      <c r="D4030">
        <v>0</v>
      </c>
      <c r="E4030" s="11">
        <v>2565.75</v>
      </c>
      <c r="F4030" s="11">
        <v>875</v>
      </c>
      <c r="G4030">
        <v>105.5</v>
      </c>
      <c r="H4030" s="11">
        <v>643.41666669999995</v>
      </c>
      <c r="I4030" s="11">
        <v>3006.2500003300001</v>
      </c>
      <c r="J4030" s="11">
        <v>7414</v>
      </c>
      <c r="K4030" s="11">
        <v>1141.5</v>
      </c>
      <c r="L4030" s="11">
        <v>1350.916667</v>
      </c>
      <c r="M4030" s="11">
        <v>0</v>
      </c>
      <c r="N4030">
        <f t="shared" si="4586"/>
        <v>576</v>
      </c>
      <c r="O4030" s="14">
        <f t="shared" si="4587"/>
        <v>3.2500000000000001E-2</v>
      </c>
      <c r="P4030" s="15"/>
      <c r="Q4030">
        <v>3285</v>
      </c>
    </row>
    <row r="4031" spans="1:17" x14ac:dyDescent="0.25">
      <c r="A4031">
        <v>4030</v>
      </c>
      <c r="B4031" s="11">
        <v>7800.9166670000004</v>
      </c>
      <c r="C4031" s="11">
        <v>5580.5</v>
      </c>
      <c r="D4031">
        <v>0</v>
      </c>
      <c r="E4031" s="11">
        <v>2544.916667</v>
      </c>
      <c r="F4031" s="11">
        <v>902.5</v>
      </c>
      <c r="G4031">
        <v>0</v>
      </c>
      <c r="H4031" s="11">
        <v>589</v>
      </c>
      <c r="I4031" s="11">
        <v>2987.9166663370002</v>
      </c>
      <c r="J4031" s="11">
        <v>7414.5833329999996</v>
      </c>
      <c r="K4031" s="11">
        <v>1150.416667</v>
      </c>
      <c r="L4031" s="11">
        <v>637</v>
      </c>
      <c r="M4031" s="11">
        <v>0</v>
      </c>
      <c r="N4031">
        <f t="shared" si="4586"/>
        <v>576</v>
      </c>
      <c r="O4031" s="14">
        <f t="shared" si="4587"/>
        <v>3.2500000000000001E-2</v>
      </c>
      <c r="P4031" s="15"/>
      <c r="Q4031">
        <v>3286</v>
      </c>
    </row>
    <row r="4032" spans="1:17" x14ac:dyDescent="0.25">
      <c r="A4032">
        <v>4031</v>
      </c>
      <c r="B4032" s="11">
        <v>5179</v>
      </c>
      <c r="C4032" s="11">
        <v>5237.4166670000004</v>
      </c>
      <c r="D4032">
        <v>0</v>
      </c>
      <c r="E4032" s="11">
        <v>2447.75</v>
      </c>
      <c r="F4032" s="11">
        <v>941.5</v>
      </c>
      <c r="G4032">
        <v>0</v>
      </c>
      <c r="H4032" s="11">
        <v>489.16666670000001</v>
      </c>
      <c r="I4032" s="11">
        <v>2718.5833336699998</v>
      </c>
      <c r="J4032" s="11">
        <v>7414.0833329999996</v>
      </c>
      <c r="K4032" s="11">
        <v>1120.833333</v>
      </c>
      <c r="L4032" s="11">
        <v>29.166666670000001</v>
      </c>
      <c r="M4032" s="11">
        <v>0</v>
      </c>
      <c r="N4032">
        <f t="shared" si="4586"/>
        <v>576</v>
      </c>
      <c r="O4032" s="14">
        <f t="shared" si="4587"/>
        <v>3.2500000000000001E-2</v>
      </c>
      <c r="P4032" s="15"/>
      <c r="Q4032">
        <v>3287</v>
      </c>
    </row>
    <row r="4033" spans="1:17" x14ac:dyDescent="0.25">
      <c r="A4033">
        <v>4032</v>
      </c>
      <c r="B4033" s="11">
        <v>4419.6666670000004</v>
      </c>
      <c r="C4033" s="11">
        <v>5050.8333329999996</v>
      </c>
      <c r="D4033">
        <v>0</v>
      </c>
      <c r="E4033" s="11">
        <v>2470.083333</v>
      </c>
      <c r="F4033" s="11">
        <v>968.5</v>
      </c>
      <c r="G4033">
        <v>0</v>
      </c>
      <c r="H4033" s="11">
        <v>379.58333329999999</v>
      </c>
      <c r="I4033" s="11">
        <v>2711.74999996</v>
      </c>
      <c r="J4033" s="11">
        <v>7414.5</v>
      </c>
      <c r="K4033" s="11">
        <v>1139.75</v>
      </c>
      <c r="L4033" s="11">
        <v>0</v>
      </c>
      <c r="M4033" s="11">
        <v>1487.333333</v>
      </c>
      <c r="N4033">
        <f t="shared" si="4586"/>
        <v>542</v>
      </c>
      <c r="O4033" s="14">
        <f t="shared" si="4587"/>
        <v>3.2500000000000001E-2</v>
      </c>
      <c r="P4033" s="15"/>
      <c r="Q4033">
        <v>3288</v>
      </c>
    </row>
    <row r="4034" spans="1:17" x14ac:dyDescent="0.25">
      <c r="A4034">
        <v>4033</v>
      </c>
      <c r="B4034" s="11">
        <v>4427.8333329999996</v>
      </c>
      <c r="C4034" s="11">
        <v>5006.0833329999996</v>
      </c>
      <c r="D4034">
        <v>0</v>
      </c>
      <c r="E4034" s="11">
        <v>2333.083333</v>
      </c>
      <c r="F4034" s="11">
        <v>937.5</v>
      </c>
      <c r="G4034">
        <v>0</v>
      </c>
      <c r="H4034" s="11">
        <v>377.75</v>
      </c>
      <c r="I4034" s="11">
        <v>2707.6666670300001</v>
      </c>
      <c r="J4034" s="11">
        <v>7413.5</v>
      </c>
      <c r="K4034" s="11">
        <v>1146.333333</v>
      </c>
      <c r="L4034" s="11">
        <v>0</v>
      </c>
      <c r="M4034" s="11">
        <v>1667.75</v>
      </c>
      <c r="N4034">
        <f t="shared" si="4586"/>
        <v>517</v>
      </c>
      <c r="O4034" s="14">
        <f t="shared" si="4587"/>
        <v>3.2500000000000001E-2</v>
      </c>
      <c r="P4034" s="15"/>
      <c r="Q4034">
        <v>3289</v>
      </c>
    </row>
    <row r="4035" spans="1:17" x14ac:dyDescent="0.25">
      <c r="A4035">
        <v>4034</v>
      </c>
      <c r="B4035" s="11">
        <v>4531</v>
      </c>
      <c r="C4035" s="11">
        <v>5051.1666670000004</v>
      </c>
      <c r="D4035">
        <v>0</v>
      </c>
      <c r="E4035" s="11">
        <v>2175.083333</v>
      </c>
      <c r="F4035" s="11">
        <v>923.5</v>
      </c>
      <c r="G4035">
        <v>0</v>
      </c>
      <c r="H4035" s="11">
        <v>378.16666670000001</v>
      </c>
      <c r="I4035" s="11">
        <v>2678.2500003</v>
      </c>
      <c r="J4035" s="11">
        <v>7411.1666670000004</v>
      </c>
      <c r="K4035" s="11">
        <v>1150.25</v>
      </c>
      <c r="L4035" s="11">
        <v>0</v>
      </c>
      <c r="M4035" s="11">
        <v>1667.666667</v>
      </c>
      <c r="N4035">
        <f t="shared" ref="N4035:N4098" si="4588">N4011</f>
        <v>515</v>
      </c>
      <c r="O4035" s="14">
        <f t="shared" si="4587"/>
        <v>3.2500000000000001E-2</v>
      </c>
      <c r="P4035" s="15"/>
      <c r="Q4035">
        <v>3290</v>
      </c>
    </row>
    <row r="4036" spans="1:17" x14ac:dyDescent="0.25">
      <c r="A4036">
        <v>4035</v>
      </c>
      <c r="B4036" s="11">
        <v>4559.3333329999996</v>
      </c>
      <c r="C4036" s="11">
        <v>5029.8333329999996</v>
      </c>
      <c r="D4036">
        <v>0</v>
      </c>
      <c r="E4036" s="11">
        <v>2038.25</v>
      </c>
      <c r="F4036" s="11">
        <v>915.5</v>
      </c>
      <c r="G4036">
        <v>0</v>
      </c>
      <c r="H4036" s="11">
        <v>377.08333329999999</v>
      </c>
      <c r="I4036" s="11">
        <v>2546.416667</v>
      </c>
      <c r="J4036" s="11">
        <v>7414.1666670000004</v>
      </c>
      <c r="K4036" s="11">
        <v>1151.166667</v>
      </c>
      <c r="L4036" s="11">
        <v>0</v>
      </c>
      <c r="M4036" s="11">
        <v>1689.416667</v>
      </c>
      <c r="N4036">
        <f t="shared" si="4588"/>
        <v>491</v>
      </c>
      <c r="O4036" s="14">
        <f t="shared" si="4587"/>
        <v>3.2500000000000001E-2</v>
      </c>
      <c r="P4036" s="15"/>
      <c r="Q4036">
        <v>3291</v>
      </c>
    </row>
    <row r="4037" spans="1:17" x14ac:dyDescent="0.25">
      <c r="A4037">
        <v>4036</v>
      </c>
      <c r="B4037" s="11">
        <v>4700.9166670000004</v>
      </c>
      <c r="C4037" s="11">
        <v>5094.4166670000004</v>
      </c>
      <c r="D4037">
        <v>0</v>
      </c>
      <c r="E4037" s="11">
        <v>2024.916667</v>
      </c>
      <c r="F4037" s="11">
        <v>908.5</v>
      </c>
      <c r="G4037">
        <v>0</v>
      </c>
      <c r="H4037" s="11">
        <v>372.5</v>
      </c>
      <c r="I4037" s="11">
        <v>2379.6666669699998</v>
      </c>
      <c r="J4037" s="11">
        <v>7411.75</v>
      </c>
      <c r="K4037" s="11">
        <v>1151.5</v>
      </c>
      <c r="L4037" s="11">
        <v>0</v>
      </c>
      <c r="M4037" s="11">
        <v>1773.916667</v>
      </c>
      <c r="N4037">
        <f t="shared" si="4588"/>
        <v>491</v>
      </c>
      <c r="O4037" s="14">
        <f t="shared" si="4587"/>
        <v>3.2500000000000001E-2</v>
      </c>
      <c r="P4037" s="15"/>
      <c r="Q4037">
        <v>3292</v>
      </c>
    </row>
    <row r="4038" spans="1:17" x14ac:dyDescent="0.25">
      <c r="A4038">
        <v>4037</v>
      </c>
      <c r="B4038" s="11">
        <v>5117</v>
      </c>
      <c r="C4038" s="11">
        <v>5488.6666670000004</v>
      </c>
      <c r="D4038">
        <v>0</v>
      </c>
      <c r="E4038" s="11">
        <v>2301.25</v>
      </c>
      <c r="F4038" s="11">
        <v>871</v>
      </c>
      <c r="G4038">
        <v>0</v>
      </c>
      <c r="H4038" s="11">
        <v>395.41666670000001</v>
      </c>
      <c r="I4038" s="11">
        <v>2406.249999703</v>
      </c>
      <c r="J4038" s="11">
        <v>7413.1666670000004</v>
      </c>
      <c r="K4038" s="11">
        <v>1142.666667</v>
      </c>
      <c r="L4038" s="11">
        <v>0</v>
      </c>
      <c r="M4038" s="11">
        <v>1890.75</v>
      </c>
      <c r="N4038">
        <f t="shared" si="4588"/>
        <v>536</v>
      </c>
      <c r="O4038" s="14">
        <f t="shared" si="4587"/>
        <v>3.2500000000000001E-2</v>
      </c>
      <c r="P4038" s="15"/>
      <c r="Q4038">
        <v>3293</v>
      </c>
    </row>
    <row r="4039" spans="1:17" x14ac:dyDescent="0.25">
      <c r="A4039">
        <v>4038</v>
      </c>
      <c r="B4039" s="11">
        <v>7736.5833329999996</v>
      </c>
      <c r="C4039" s="11">
        <v>6380.75</v>
      </c>
      <c r="D4039">
        <v>0</v>
      </c>
      <c r="E4039" s="11">
        <v>2005.166667</v>
      </c>
      <c r="F4039" s="11">
        <v>809</v>
      </c>
      <c r="G4039">
        <v>31</v>
      </c>
      <c r="H4039" s="11">
        <v>452.66666670000001</v>
      </c>
      <c r="I4039" s="11">
        <v>2951.5833332700004</v>
      </c>
      <c r="J4039" s="11">
        <v>7412.0833329999996</v>
      </c>
      <c r="K4039" s="11">
        <v>1129.75</v>
      </c>
      <c r="L4039" s="11">
        <v>0</v>
      </c>
      <c r="M4039" s="11">
        <v>348.66666670000001</v>
      </c>
      <c r="N4039">
        <f t="shared" si="4588"/>
        <v>536</v>
      </c>
      <c r="O4039" s="14">
        <f t="shared" si="4587"/>
        <v>3.2500000000000001E-2</v>
      </c>
      <c r="P4039" s="15"/>
      <c r="Q4039">
        <v>3294</v>
      </c>
    </row>
    <row r="4040" spans="1:17" x14ac:dyDescent="0.25">
      <c r="A4040">
        <v>4039</v>
      </c>
      <c r="B4040" s="11">
        <v>12408</v>
      </c>
      <c r="C4040" s="11">
        <v>7626.6666670000004</v>
      </c>
      <c r="D4040">
        <v>0</v>
      </c>
      <c r="E4040" s="11">
        <v>2122.916667</v>
      </c>
      <c r="F4040" s="11">
        <v>766.5</v>
      </c>
      <c r="G4040">
        <v>143</v>
      </c>
      <c r="H4040" s="11">
        <v>666.33333330000005</v>
      </c>
      <c r="I4040" s="11">
        <v>2645.7499999700003</v>
      </c>
      <c r="J4040" s="11">
        <v>7417.0833329999996</v>
      </c>
      <c r="K4040" s="11">
        <v>1073.166667</v>
      </c>
      <c r="L4040" s="11">
        <v>420.66666670000001</v>
      </c>
      <c r="M4040" s="11">
        <v>0</v>
      </c>
      <c r="N4040">
        <f t="shared" si="4588"/>
        <v>536</v>
      </c>
      <c r="O4040" s="14">
        <f t="shared" si="4587"/>
        <v>3.2500000000000001E-2</v>
      </c>
      <c r="P4040" s="15"/>
      <c r="Q4040">
        <v>3295</v>
      </c>
    </row>
    <row r="4041" spans="1:17" x14ac:dyDescent="0.25">
      <c r="A4041">
        <v>4040</v>
      </c>
      <c r="B4041" s="11">
        <v>14236.333329999999</v>
      </c>
      <c r="C4041" s="11">
        <v>8147.75</v>
      </c>
      <c r="D4041">
        <v>0</v>
      </c>
      <c r="E4041" s="11">
        <v>2519.666667</v>
      </c>
      <c r="F4041" s="11">
        <v>804</v>
      </c>
      <c r="G4041">
        <v>343.5</v>
      </c>
      <c r="H4041" s="11">
        <v>678.75</v>
      </c>
      <c r="I4041" s="11">
        <v>2391.2500003</v>
      </c>
      <c r="J4041" s="11">
        <v>7416.5</v>
      </c>
      <c r="K4041" s="11">
        <v>1052.666667</v>
      </c>
      <c r="L4041" s="11">
        <v>442.58333329999999</v>
      </c>
      <c r="M4041" s="11">
        <v>0</v>
      </c>
      <c r="N4041">
        <f t="shared" si="4588"/>
        <v>536</v>
      </c>
      <c r="O4041" s="14">
        <f t="shared" si="4587"/>
        <v>3.2500000000000001E-2</v>
      </c>
      <c r="P4041" s="15"/>
      <c r="Q4041">
        <v>3296</v>
      </c>
    </row>
    <row r="4042" spans="1:17" x14ac:dyDescent="0.25">
      <c r="A4042">
        <v>4041</v>
      </c>
      <c r="B4042" s="11">
        <v>14106</v>
      </c>
      <c r="C4042" s="11">
        <v>8097.4166670000004</v>
      </c>
      <c r="D4042">
        <v>0</v>
      </c>
      <c r="E4042" s="11">
        <v>3126.333333</v>
      </c>
      <c r="F4042" s="11">
        <v>901</v>
      </c>
      <c r="G4042">
        <v>604</v>
      </c>
      <c r="H4042" s="11">
        <v>722.41666669999995</v>
      </c>
      <c r="I4042" s="11">
        <v>2684.9999996300003</v>
      </c>
      <c r="J4042" s="11">
        <v>7425.75</v>
      </c>
      <c r="K4042" s="11">
        <v>803.75</v>
      </c>
      <c r="L4042" s="11">
        <v>729.33333330000005</v>
      </c>
      <c r="M4042" s="11">
        <v>0</v>
      </c>
      <c r="N4042">
        <f t="shared" si="4588"/>
        <v>690</v>
      </c>
      <c r="O4042" s="14">
        <f t="shared" si="4587"/>
        <v>3.2500000000000001E-2</v>
      </c>
      <c r="P4042" s="15"/>
      <c r="Q4042">
        <v>3297</v>
      </c>
    </row>
    <row r="4043" spans="1:17" x14ac:dyDescent="0.25">
      <c r="A4043">
        <v>4042</v>
      </c>
      <c r="B4043" s="11">
        <v>13968</v>
      </c>
      <c r="C4043" s="11">
        <v>8112.5</v>
      </c>
      <c r="D4043">
        <v>0</v>
      </c>
      <c r="E4043" s="11">
        <v>3268.833333</v>
      </c>
      <c r="F4043" s="11">
        <v>984.5</v>
      </c>
      <c r="G4043">
        <v>871.5</v>
      </c>
      <c r="H4043" s="11">
        <v>867.75</v>
      </c>
      <c r="I4043" s="11">
        <v>2721.9166667</v>
      </c>
      <c r="J4043" s="11">
        <v>7425.5</v>
      </c>
      <c r="K4043" s="11">
        <v>802.25</v>
      </c>
      <c r="L4043" s="11">
        <v>756.33333330000005</v>
      </c>
      <c r="M4043" s="11">
        <v>0</v>
      </c>
      <c r="N4043">
        <f t="shared" si="4588"/>
        <v>778</v>
      </c>
      <c r="O4043" s="14">
        <f t="shared" si="4587"/>
        <v>3.2500000000000001E-2</v>
      </c>
      <c r="P4043" s="15"/>
      <c r="Q4043">
        <v>3298</v>
      </c>
    </row>
    <row r="4044" spans="1:17" x14ac:dyDescent="0.25">
      <c r="A4044">
        <v>4043</v>
      </c>
      <c r="B4044" s="11">
        <v>14206.416670000001</v>
      </c>
      <c r="C4044" s="11">
        <v>8222.9166669999995</v>
      </c>
      <c r="D4044">
        <v>0</v>
      </c>
      <c r="E4044" s="11">
        <v>3349.5</v>
      </c>
      <c r="F4044" s="11">
        <v>1087</v>
      </c>
      <c r="G4044">
        <v>1280</v>
      </c>
      <c r="H4044" s="11">
        <v>862.5</v>
      </c>
      <c r="I4044" s="11">
        <v>2506</v>
      </c>
      <c r="J4044" s="11">
        <v>7418.75</v>
      </c>
      <c r="K4044" s="11">
        <v>801.41666669999995</v>
      </c>
      <c r="L4044" s="11">
        <v>533</v>
      </c>
      <c r="M4044" s="11">
        <v>0</v>
      </c>
      <c r="N4044">
        <f t="shared" si="4588"/>
        <v>778</v>
      </c>
      <c r="O4044" s="14">
        <f t="shared" si="4587"/>
        <v>3.2500000000000001E-2</v>
      </c>
      <c r="P4044" s="15"/>
      <c r="Q4044">
        <v>3299</v>
      </c>
    </row>
    <row r="4045" spans="1:17" x14ac:dyDescent="0.25">
      <c r="A4045">
        <v>4044</v>
      </c>
      <c r="B4045" s="11">
        <v>13568.916670000001</v>
      </c>
      <c r="C4045" s="11">
        <v>8173.4166670000004</v>
      </c>
      <c r="D4045">
        <v>0</v>
      </c>
      <c r="E4045" s="11">
        <v>3242</v>
      </c>
      <c r="F4045" s="11">
        <v>1179</v>
      </c>
      <c r="G4045">
        <v>2000</v>
      </c>
      <c r="H4045" s="11">
        <v>712.25</v>
      </c>
      <c r="I4045" s="11">
        <v>2448.666667</v>
      </c>
      <c r="J4045" s="11">
        <v>7414.5</v>
      </c>
      <c r="K4045" s="11">
        <v>801.08333330000005</v>
      </c>
      <c r="L4045" s="11">
        <v>463.33333329999999</v>
      </c>
      <c r="M4045" s="11">
        <v>0</v>
      </c>
      <c r="N4045">
        <f t="shared" si="4588"/>
        <v>975</v>
      </c>
      <c r="O4045" s="14">
        <f t="shared" si="4587"/>
        <v>3.2500000000000001E-2</v>
      </c>
      <c r="P4045" s="15"/>
      <c r="Q4045">
        <v>3300</v>
      </c>
    </row>
    <row r="4046" spans="1:17" x14ac:dyDescent="0.25">
      <c r="A4046">
        <v>4045</v>
      </c>
      <c r="B4046" s="11">
        <v>12237.333329999999</v>
      </c>
      <c r="C4046" s="11">
        <v>7543.9166670000004</v>
      </c>
      <c r="D4046">
        <v>0</v>
      </c>
      <c r="E4046" s="11">
        <v>3284</v>
      </c>
      <c r="F4046" s="11">
        <v>1311</v>
      </c>
      <c r="G4046">
        <v>3005</v>
      </c>
      <c r="H4046" s="11">
        <v>556.16666669999995</v>
      </c>
      <c r="I4046" s="11">
        <v>2539.8333336999999</v>
      </c>
      <c r="J4046" s="11">
        <v>7410</v>
      </c>
      <c r="K4046" s="11">
        <v>799.66666669999995</v>
      </c>
      <c r="L4046" s="11">
        <v>333.83333329999999</v>
      </c>
      <c r="M4046" s="11">
        <v>0</v>
      </c>
      <c r="N4046">
        <f t="shared" si="4588"/>
        <v>975</v>
      </c>
      <c r="O4046" s="14">
        <f t="shared" si="4587"/>
        <v>3.2500000000000001E-2</v>
      </c>
      <c r="P4046" s="15"/>
      <c r="Q4046">
        <v>3301</v>
      </c>
    </row>
    <row r="4047" spans="1:17" x14ac:dyDescent="0.25">
      <c r="A4047">
        <v>4046</v>
      </c>
      <c r="B4047" s="11">
        <v>11406.916670000001</v>
      </c>
      <c r="C4047" s="11">
        <v>7045</v>
      </c>
      <c r="D4047">
        <v>0</v>
      </c>
      <c r="E4047" s="11">
        <v>3287.833333</v>
      </c>
      <c r="F4047" s="11">
        <v>1445</v>
      </c>
      <c r="G4047">
        <v>4050</v>
      </c>
      <c r="H4047" s="11">
        <v>550.91666669999995</v>
      </c>
      <c r="I4047" s="11">
        <v>2633.3333336999999</v>
      </c>
      <c r="J4047" s="11">
        <v>7409.0833329999996</v>
      </c>
      <c r="K4047" s="11">
        <v>800.91666669999995</v>
      </c>
      <c r="L4047" s="11">
        <v>307.33333329999999</v>
      </c>
      <c r="M4047" s="11">
        <v>0</v>
      </c>
      <c r="N4047">
        <f t="shared" si="4588"/>
        <v>1043</v>
      </c>
      <c r="O4047" s="14">
        <f t="shared" si="4587"/>
        <v>3.2500000000000001E-2</v>
      </c>
      <c r="P4047" s="15"/>
      <c r="Q4047">
        <v>3302</v>
      </c>
    </row>
    <row r="4048" spans="1:17" x14ac:dyDescent="0.25">
      <c r="A4048">
        <v>4047</v>
      </c>
      <c r="B4048" s="11">
        <v>10360.583329999999</v>
      </c>
      <c r="C4048" s="11">
        <v>7140.0833329999996</v>
      </c>
      <c r="D4048">
        <v>0</v>
      </c>
      <c r="E4048" s="11">
        <v>3434.833333</v>
      </c>
      <c r="F4048" s="11">
        <v>1530.5</v>
      </c>
      <c r="G4048">
        <v>4525</v>
      </c>
      <c r="H4048" s="11">
        <v>516</v>
      </c>
      <c r="I4048" s="11">
        <v>2577.583333</v>
      </c>
      <c r="J4048" s="11">
        <v>7413.6666670000004</v>
      </c>
      <c r="K4048" s="11">
        <v>760.75</v>
      </c>
      <c r="L4048" s="11">
        <v>268.66666670000001</v>
      </c>
      <c r="M4048" s="11">
        <v>0</v>
      </c>
      <c r="N4048">
        <f t="shared" si="4588"/>
        <v>1043</v>
      </c>
      <c r="O4048" s="14">
        <f t="shared" si="4587"/>
        <v>3.2500000000000001E-2</v>
      </c>
      <c r="P4048" s="15"/>
      <c r="Q4048">
        <v>3303</v>
      </c>
    </row>
    <row r="4049" spans="1:17" x14ac:dyDescent="0.25">
      <c r="A4049">
        <v>4048</v>
      </c>
      <c r="B4049" s="11">
        <v>10413.583329999999</v>
      </c>
      <c r="C4049" s="11">
        <v>7682.25</v>
      </c>
      <c r="D4049">
        <v>0</v>
      </c>
      <c r="E4049" s="11">
        <v>3755.583333</v>
      </c>
      <c r="F4049" s="11">
        <v>1604.5</v>
      </c>
      <c r="G4049">
        <v>4540</v>
      </c>
      <c r="H4049" s="11">
        <v>585.33333330000005</v>
      </c>
      <c r="I4049" s="11">
        <v>2517.2499996000001</v>
      </c>
      <c r="J4049" s="11">
        <v>7411.5833329999996</v>
      </c>
      <c r="K4049" s="11">
        <v>801.91666669999995</v>
      </c>
      <c r="L4049" s="11">
        <v>305.33333329999999</v>
      </c>
      <c r="M4049" s="11">
        <v>0</v>
      </c>
      <c r="N4049">
        <f t="shared" si="4588"/>
        <v>1043</v>
      </c>
      <c r="O4049" s="14">
        <f t="shared" si="4587"/>
        <v>3.2500000000000001E-2</v>
      </c>
      <c r="P4049" s="15"/>
      <c r="Q4049">
        <v>3304</v>
      </c>
    </row>
    <row r="4050" spans="1:17" x14ac:dyDescent="0.25">
      <c r="A4050">
        <v>4049</v>
      </c>
      <c r="B4050" s="11">
        <v>11037.083329999999</v>
      </c>
      <c r="C4050" s="11">
        <v>8148</v>
      </c>
      <c r="D4050">
        <v>0</v>
      </c>
      <c r="E4050" s="11">
        <v>3703.25</v>
      </c>
      <c r="F4050" s="11">
        <v>1615.5</v>
      </c>
      <c r="G4050">
        <v>3755</v>
      </c>
      <c r="H4050" s="11">
        <v>727.25</v>
      </c>
      <c r="I4050" s="11">
        <v>2430.3333339999999</v>
      </c>
      <c r="J4050" s="11">
        <v>7410.5</v>
      </c>
      <c r="K4050" s="11">
        <v>802.08333330000005</v>
      </c>
      <c r="L4050" s="11">
        <v>425</v>
      </c>
      <c r="M4050" s="11">
        <v>0</v>
      </c>
      <c r="N4050">
        <f t="shared" si="4588"/>
        <v>1022</v>
      </c>
      <c r="O4050" s="14">
        <f t="shared" si="4587"/>
        <v>3.2500000000000001E-2</v>
      </c>
      <c r="P4050" s="15"/>
      <c r="Q4050">
        <v>3305</v>
      </c>
    </row>
    <row r="4051" spans="1:17" x14ac:dyDescent="0.25">
      <c r="A4051">
        <v>4050</v>
      </c>
      <c r="B4051" s="11">
        <v>11548.916670000001</v>
      </c>
      <c r="C4051" s="11">
        <v>8313.8333330000005</v>
      </c>
      <c r="D4051">
        <v>0</v>
      </c>
      <c r="E4051" s="11">
        <v>3048.5</v>
      </c>
      <c r="F4051" s="11">
        <v>1521.5</v>
      </c>
      <c r="G4051">
        <v>2800</v>
      </c>
      <c r="H4051" s="11">
        <v>752.91666669999995</v>
      </c>
      <c r="I4051" s="11">
        <v>2614.8333330300002</v>
      </c>
      <c r="J4051" s="11">
        <v>7409</v>
      </c>
      <c r="K4051" s="11">
        <v>801.41666669999995</v>
      </c>
      <c r="L4051" s="11">
        <v>409.66666670000001</v>
      </c>
      <c r="M4051" s="11">
        <v>0</v>
      </c>
      <c r="N4051">
        <f t="shared" si="4588"/>
        <v>1022</v>
      </c>
      <c r="O4051" s="14">
        <f t="shared" si="4587"/>
        <v>3.2500000000000001E-2</v>
      </c>
      <c r="P4051" s="15"/>
      <c r="Q4051">
        <v>3306</v>
      </c>
    </row>
    <row r="4052" spans="1:17" x14ac:dyDescent="0.25">
      <c r="A4052">
        <v>4051</v>
      </c>
      <c r="B4052" s="11">
        <v>11683.416670000001</v>
      </c>
      <c r="C4052" s="11">
        <v>8854.6666669999995</v>
      </c>
      <c r="D4052">
        <v>0</v>
      </c>
      <c r="E4052" s="11">
        <v>2314.166667</v>
      </c>
      <c r="F4052" s="11">
        <v>1369.5</v>
      </c>
      <c r="G4052">
        <v>1675</v>
      </c>
      <c r="H4052" s="11">
        <v>750.16666669999995</v>
      </c>
      <c r="I4052" s="11">
        <v>2159.5833336999999</v>
      </c>
      <c r="J4052" s="11">
        <v>7409.0833329999996</v>
      </c>
      <c r="K4052" s="11">
        <v>802.08333330000005</v>
      </c>
      <c r="L4052" s="11">
        <v>616.66666669999995</v>
      </c>
      <c r="M4052" s="11">
        <v>0</v>
      </c>
      <c r="N4052">
        <f t="shared" si="4588"/>
        <v>1022</v>
      </c>
      <c r="O4052" s="14">
        <f t="shared" si="4587"/>
        <v>3.2500000000000001E-2</v>
      </c>
      <c r="P4052" s="15"/>
      <c r="Q4052">
        <v>3307</v>
      </c>
    </row>
    <row r="4053" spans="1:17" x14ac:dyDescent="0.25">
      <c r="A4053">
        <v>4052</v>
      </c>
      <c r="B4053" s="11">
        <v>10876.416670000001</v>
      </c>
      <c r="C4053" s="11">
        <v>8758.9166669999995</v>
      </c>
      <c r="D4053">
        <v>0</v>
      </c>
      <c r="E4053" s="11">
        <v>2616.666667</v>
      </c>
      <c r="F4053" s="11">
        <v>1176</v>
      </c>
      <c r="G4053">
        <v>780.5</v>
      </c>
      <c r="H4053" s="11">
        <v>720.41666669999995</v>
      </c>
      <c r="I4053" s="11">
        <v>2271</v>
      </c>
      <c r="J4053" s="11">
        <v>7406.6666670000004</v>
      </c>
      <c r="K4053" s="11">
        <v>799.83333330000005</v>
      </c>
      <c r="L4053" s="11">
        <v>294.41666670000001</v>
      </c>
      <c r="M4053" s="11">
        <v>0</v>
      </c>
      <c r="N4053">
        <f t="shared" si="4588"/>
        <v>1022</v>
      </c>
      <c r="O4053" s="14">
        <f t="shared" si="4587"/>
        <v>3.2500000000000001E-2</v>
      </c>
      <c r="P4053" s="15"/>
      <c r="Q4053">
        <v>3308</v>
      </c>
    </row>
    <row r="4054" spans="1:17" x14ac:dyDescent="0.25">
      <c r="A4054">
        <v>4053</v>
      </c>
      <c r="B4054" s="11">
        <v>10782.333329999999</v>
      </c>
      <c r="C4054" s="11">
        <v>8453.5833330000005</v>
      </c>
      <c r="D4054">
        <v>0</v>
      </c>
      <c r="E4054" s="11">
        <v>2801.25</v>
      </c>
      <c r="F4054" s="11">
        <v>1037.5</v>
      </c>
      <c r="G4054">
        <v>158.5</v>
      </c>
      <c r="H4054" s="11">
        <v>634.5</v>
      </c>
      <c r="I4054" s="11">
        <v>2244.4999999700003</v>
      </c>
      <c r="J4054" s="11">
        <v>7406.9166670000004</v>
      </c>
      <c r="K4054" s="11">
        <v>788.08333330000005</v>
      </c>
      <c r="L4054" s="11">
        <v>474.66666670000001</v>
      </c>
      <c r="M4054" s="11">
        <v>0</v>
      </c>
      <c r="N4054">
        <f t="shared" si="4588"/>
        <v>576</v>
      </c>
      <c r="O4054" s="14">
        <f t="shared" si="4587"/>
        <v>3.2500000000000001E-2</v>
      </c>
      <c r="P4054" s="15"/>
      <c r="Q4054">
        <v>3309</v>
      </c>
    </row>
    <row r="4055" spans="1:17" x14ac:dyDescent="0.25">
      <c r="A4055">
        <v>4054</v>
      </c>
      <c r="B4055" s="11">
        <v>8706.1666669999995</v>
      </c>
      <c r="C4055" s="11">
        <v>8086.25</v>
      </c>
      <c r="D4055">
        <v>0</v>
      </c>
      <c r="E4055" s="11">
        <v>2694.75</v>
      </c>
      <c r="F4055" s="11">
        <v>1017</v>
      </c>
      <c r="G4055">
        <v>305.5</v>
      </c>
      <c r="H4055" s="11">
        <v>568.41666669999995</v>
      </c>
      <c r="I4055" s="11">
        <v>2264.3333336699998</v>
      </c>
      <c r="J4055" s="11">
        <v>7411.8333329999996</v>
      </c>
      <c r="K4055" s="11">
        <v>788</v>
      </c>
      <c r="L4055" s="11">
        <v>317.66666670000001</v>
      </c>
      <c r="M4055" s="11">
        <v>0</v>
      </c>
      <c r="N4055">
        <f t="shared" si="4588"/>
        <v>576</v>
      </c>
      <c r="O4055" s="14">
        <f t="shared" si="4587"/>
        <v>3.2500000000000001E-2</v>
      </c>
      <c r="P4055" s="15"/>
      <c r="Q4055">
        <v>3310</v>
      </c>
    </row>
    <row r="4056" spans="1:17" x14ac:dyDescent="0.25">
      <c r="A4056">
        <v>4055</v>
      </c>
      <c r="B4056" s="11">
        <v>5347.5833329999996</v>
      </c>
      <c r="C4056" s="11">
        <v>7025.8333329999996</v>
      </c>
      <c r="D4056">
        <v>0</v>
      </c>
      <c r="E4056" s="11">
        <v>2968.083333</v>
      </c>
      <c r="F4056" s="11">
        <v>993</v>
      </c>
      <c r="G4056">
        <v>0</v>
      </c>
      <c r="H4056" s="11">
        <v>409</v>
      </c>
      <c r="I4056" s="11">
        <v>2408.0833336699998</v>
      </c>
      <c r="J4056" s="11">
        <v>7406.8333329999996</v>
      </c>
      <c r="K4056" s="11">
        <v>779.08333330000005</v>
      </c>
      <c r="L4056" s="11">
        <v>0</v>
      </c>
      <c r="M4056" s="11">
        <v>26.666666670000001</v>
      </c>
      <c r="N4056">
        <f t="shared" si="4588"/>
        <v>576</v>
      </c>
      <c r="O4056" s="14">
        <f t="shared" si="4587"/>
        <v>3.2500000000000001E-2</v>
      </c>
      <c r="P4056" s="15"/>
      <c r="Q4056">
        <v>3311</v>
      </c>
    </row>
    <row r="4057" spans="1:17" x14ac:dyDescent="0.25">
      <c r="A4057">
        <v>4056</v>
      </c>
      <c r="B4057" s="11">
        <v>4067.166667</v>
      </c>
      <c r="C4057" s="11">
        <v>6582.8333329999996</v>
      </c>
      <c r="D4057">
        <v>0</v>
      </c>
      <c r="E4057" s="11">
        <v>3095.833333</v>
      </c>
      <c r="F4057" s="11">
        <v>998.5</v>
      </c>
      <c r="G4057">
        <v>0</v>
      </c>
      <c r="H4057" s="11">
        <v>351.91666670000001</v>
      </c>
      <c r="I4057" s="11">
        <v>2616.75</v>
      </c>
      <c r="J4057" s="11">
        <v>7409.5833329999996</v>
      </c>
      <c r="K4057" s="11">
        <v>734.41666669999995</v>
      </c>
      <c r="L4057" s="11">
        <v>0</v>
      </c>
      <c r="M4057" s="11">
        <v>1143.583333</v>
      </c>
      <c r="N4057">
        <f t="shared" si="4588"/>
        <v>542</v>
      </c>
      <c r="O4057" s="14">
        <f t="shared" si="4587"/>
        <v>3.2500000000000001E-2</v>
      </c>
      <c r="P4057" s="15"/>
      <c r="Q4057">
        <v>3312</v>
      </c>
    </row>
    <row r="4058" spans="1:17" x14ac:dyDescent="0.25">
      <c r="A4058">
        <v>4057</v>
      </c>
      <c r="B4058" s="11">
        <v>4080.75</v>
      </c>
      <c r="C4058" s="11">
        <v>6554</v>
      </c>
      <c r="D4058">
        <v>0</v>
      </c>
      <c r="E4058" s="11">
        <v>3251.5</v>
      </c>
      <c r="F4058" s="11">
        <v>1003</v>
      </c>
      <c r="G4058">
        <v>0</v>
      </c>
      <c r="H4058" s="11">
        <v>309</v>
      </c>
      <c r="I4058" s="11">
        <v>2602.1666667</v>
      </c>
      <c r="J4058" s="11">
        <v>7408.5833329999996</v>
      </c>
      <c r="K4058" s="11">
        <v>651.58333330000005</v>
      </c>
      <c r="L4058" s="11">
        <v>0</v>
      </c>
      <c r="M4058" s="11">
        <v>1438</v>
      </c>
      <c r="N4058">
        <f t="shared" si="4588"/>
        <v>517</v>
      </c>
      <c r="O4058" s="14">
        <f t="shared" si="4587"/>
        <v>3.2500000000000001E-2</v>
      </c>
      <c r="P4058" s="15"/>
      <c r="Q4058">
        <v>3313</v>
      </c>
    </row>
    <row r="4059" spans="1:17" x14ac:dyDescent="0.25">
      <c r="A4059">
        <v>4058</v>
      </c>
      <c r="B4059" s="11">
        <v>3839.25</v>
      </c>
      <c r="C4059" s="11">
        <v>6542.25</v>
      </c>
      <c r="D4059">
        <v>0</v>
      </c>
      <c r="E4059" s="11">
        <v>3419.25</v>
      </c>
      <c r="F4059" s="11">
        <v>1022</v>
      </c>
      <c r="G4059">
        <v>0</v>
      </c>
      <c r="H4059" s="11">
        <v>301.83333329999999</v>
      </c>
      <c r="I4059" s="11">
        <v>2226.4999999699999</v>
      </c>
      <c r="J4059" s="11">
        <v>7407.8333329999996</v>
      </c>
      <c r="K4059" s="11">
        <v>801.33333330000005</v>
      </c>
      <c r="L4059" s="11">
        <v>0</v>
      </c>
      <c r="M4059" s="11">
        <v>1459.5</v>
      </c>
      <c r="N4059">
        <f t="shared" si="4588"/>
        <v>515</v>
      </c>
      <c r="O4059" s="14">
        <f t="shared" si="4587"/>
        <v>3.2500000000000001E-2</v>
      </c>
      <c r="P4059" s="15"/>
      <c r="Q4059">
        <v>3314</v>
      </c>
    </row>
    <row r="4060" spans="1:17" x14ac:dyDescent="0.25">
      <c r="A4060">
        <v>4059</v>
      </c>
      <c r="B4060" s="11">
        <v>3648.25</v>
      </c>
      <c r="C4060" s="11">
        <v>6200.4166670000004</v>
      </c>
      <c r="D4060">
        <v>0</v>
      </c>
      <c r="E4060" s="11">
        <v>3428.416667</v>
      </c>
      <c r="F4060" s="11">
        <v>1065</v>
      </c>
      <c r="G4060">
        <v>0</v>
      </c>
      <c r="H4060" s="11">
        <v>300.58333329999999</v>
      </c>
      <c r="I4060" s="11">
        <v>2735.5000003999999</v>
      </c>
      <c r="J4060" s="11">
        <v>7407.4166670000004</v>
      </c>
      <c r="K4060" s="11">
        <v>790.33333330000005</v>
      </c>
      <c r="L4060" s="11">
        <v>0</v>
      </c>
      <c r="M4060" s="11">
        <v>1748.916667</v>
      </c>
      <c r="N4060">
        <f t="shared" si="4588"/>
        <v>491</v>
      </c>
      <c r="O4060" s="14">
        <f t="shared" si="4587"/>
        <v>3.2500000000000001E-2</v>
      </c>
      <c r="P4060" s="15"/>
      <c r="Q4060">
        <v>3315</v>
      </c>
    </row>
    <row r="4061" spans="1:17" x14ac:dyDescent="0.25">
      <c r="A4061">
        <v>4060</v>
      </c>
      <c r="B4061" s="11">
        <v>3646.166667</v>
      </c>
      <c r="C4061" s="11">
        <v>5994</v>
      </c>
      <c r="D4061">
        <v>0</v>
      </c>
      <c r="E4061" s="11">
        <v>3501</v>
      </c>
      <c r="F4061" s="11">
        <v>1069</v>
      </c>
      <c r="G4061">
        <v>0</v>
      </c>
      <c r="H4061" s="11">
        <v>300.41666670000001</v>
      </c>
      <c r="I4061" s="11">
        <v>2581.6666663999999</v>
      </c>
      <c r="J4061" s="11">
        <v>7399.25</v>
      </c>
      <c r="K4061" s="11">
        <v>784.16666669999995</v>
      </c>
      <c r="L4061" s="11">
        <v>0</v>
      </c>
      <c r="M4061" s="11">
        <v>1911.25</v>
      </c>
      <c r="N4061">
        <f t="shared" si="4588"/>
        <v>491</v>
      </c>
      <c r="O4061" s="14">
        <f t="shared" si="4587"/>
        <v>3.2500000000000001E-2</v>
      </c>
      <c r="P4061" s="15"/>
      <c r="Q4061">
        <v>3316</v>
      </c>
    </row>
    <row r="4062" spans="1:17" x14ac:dyDescent="0.25">
      <c r="A4062">
        <v>4061</v>
      </c>
      <c r="B4062" s="11">
        <v>3680.916667</v>
      </c>
      <c r="C4062" s="11">
        <v>6231</v>
      </c>
      <c r="D4062">
        <v>0</v>
      </c>
      <c r="E4062" s="11">
        <v>3505.75</v>
      </c>
      <c r="F4062" s="11">
        <v>1085</v>
      </c>
      <c r="G4062">
        <v>0</v>
      </c>
      <c r="H4062" s="11">
        <v>324.75</v>
      </c>
      <c r="I4062" s="11">
        <v>2725.416667</v>
      </c>
      <c r="J4062" s="11">
        <v>7399.25</v>
      </c>
      <c r="K4062" s="11">
        <v>691.08333330000005</v>
      </c>
      <c r="L4062" s="11">
        <v>0</v>
      </c>
      <c r="M4062" s="11">
        <v>1697.583333</v>
      </c>
      <c r="N4062">
        <f t="shared" si="4588"/>
        <v>536</v>
      </c>
      <c r="O4062" s="14">
        <f t="shared" si="4587"/>
        <v>3.2500000000000001E-2</v>
      </c>
      <c r="P4062" s="15"/>
      <c r="Q4062">
        <v>3317</v>
      </c>
    </row>
    <row r="4063" spans="1:17" x14ac:dyDescent="0.25">
      <c r="A4063">
        <v>4062</v>
      </c>
      <c r="B4063" s="11">
        <v>5516.0833329999996</v>
      </c>
      <c r="C4063" s="11">
        <v>7442.1666670000004</v>
      </c>
      <c r="D4063">
        <v>0</v>
      </c>
      <c r="E4063" s="11">
        <v>3586.916667</v>
      </c>
      <c r="F4063" s="11">
        <v>1090.5</v>
      </c>
      <c r="G4063">
        <v>131.5</v>
      </c>
      <c r="H4063" s="11">
        <v>339.16666670000001</v>
      </c>
      <c r="I4063" s="11">
        <v>2832.4999996000001</v>
      </c>
      <c r="J4063" s="11">
        <v>7401.1666670000004</v>
      </c>
      <c r="K4063" s="11">
        <v>770.33333330000005</v>
      </c>
      <c r="L4063" s="11">
        <v>0</v>
      </c>
      <c r="M4063" s="11">
        <v>178.25</v>
      </c>
      <c r="N4063">
        <f t="shared" si="4588"/>
        <v>536</v>
      </c>
      <c r="O4063" s="14">
        <f t="shared" si="4587"/>
        <v>3.2500000000000001E-2</v>
      </c>
      <c r="P4063" s="15"/>
      <c r="Q4063">
        <v>3318</v>
      </c>
    </row>
    <row r="4064" spans="1:17" x14ac:dyDescent="0.25">
      <c r="A4064">
        <v>4063</v>
      </c>
      <c r="B4064" s="11">
        <v>9251.25</v>
      </c>
      <c r="C4064" s="11">
        <v>8266.6666669999995</v>
      </c>
      <c r="D4064">
        <v>0</v>
      </c>
      <c r="E4064" s="11">
        <v>3752.666667</v>
      </c>
      <c r="F4064" s="11">
        <v>1127</v>
      </c>
      <c r="G4064">
        <v>644</v>
      </c>
      <c r="H4064" s="11">
        <v>517</v>
      </c>
      <c r="I4064" s="11">
        <v>2662.4166669699998</v>
      </c>
      <c r="J4064" s="11">
        <v>7401.5</v>
      </c>
      <c r="K4064" s="11">
        <v>785.41666669999995</v>
      </c>
      <c r="L4064" s="11">
        <v>284.33333329999999</v>
      </c>
      <c r="M4064" s="11">
        <v>0</v>
      </c>
      <c r="N4064">
        <f t="shared" si="4588"/>
        <v>536</v>
      </c>
      <c r="O4064" s="14">
        <f t="shared" si="4587"/>
        <v>3.2500000000000001E-2</v>
      </c>
      <c r="P4064" s="15"/>
      <c r="Q4064">
        <v>3319</v>
      </c>
    </row>
    <row r="4065" spans="1:17" x14ac:dyDescent="0.25">
      <c r="A4065">
        <v>4064</v>
      </c>
      <c r="B4065" s="11">
        <v>10963.166670000001</v>
      </c>
      <c r="C4065" s="11">
        <v>8000.6666670000004</v>
      </c>
      <c r="D4065">
        <v>0</v>
      </c>
      <c r="E4065" s="11">
        <v>3840.25</v>
      </c>
      <c r="F4065" s="11">
        <v>1171.5</v>
      </c>
      <c r="G4065">
        <v>1465</v>
      </c>
      <c r="H4065" s="11">
        <v>677.83333330000005</v>
      </c>
      <c r="I4065" s="11">
        <v>2348</v>
      </c>
      <c r="J4065" s="11">
        <v>7404</v>
      </c>
      <c r="K4065" s="11">
        <v>796.08333330000005</v>
      </c>
      <c r="L4065" s="11">
        <v>456.58333329999999</v>
      </c>
      <c r="M4065" s="11">
        <v>0</v>
      </c>
      <c r="N4065">
        <f t="shared" si="4588"/>
        <v>536</v>
      </c>
      <c r="O4065" s="14">
        <f t="shared" si="4587"/>
        <v>3.2500000000000001E-2</v>
      </c>
      <c r="P4065" s="15"/>
      <c r="Q4065">
        <v>3320</v>
      </c>
    </row>
    <row r="4066" spans="1:17" x14ac:dyDescent="0.25">
      <c r="A4066">
        <v>4065</v>
      </c>
      <c r="B4066" s="11">
        <v>11523.166670000001</v>
      </c>
      <c r="C4066" s="11">
        <v>7882.8333329999996</v>
      </c>
      <c r="D4066">
        <v>0</v>
      </c>
      <c r="E4066" s="11">
        <v>3689.25</v>
      </c>
      <c r="F4066" s="11">
        <v>1240</v>
      </c>
      <c r="G4066">
        <v>2265</v>
      </c>
      <c r="H4066" s="11">
        <v>705.08333330000005</v>
      </c>
      <c r="I4066" s="11">
        <v>2238.4166667300001</v>
      </c>
      <c r="J4066" s="11">
        <v>7404</v>
      </c>
      <c r="K4066" s="11">
        <v>793.33333330000005</v>
      </c>
      <c r="L4066" s="11">
        <v>629.33333330000005</v>
      </c>
      <c r="M4066" s="11">
        <v>0</v>
      </c>
      <c r="N4066">
        <f t="shared" si="4588"/>
        <v>690</v>
      </c>
      <c r="O4066" s="14">
        <f t="shared" si="4587"/>
        <v>3.2500000000000001E-2</v>
      </c>
      <c r="P4066" s="15"/>
      <c r="Q4066">
        <v>3321</v>
      </c>
    </row>
    <row r="4067" spans="1:17" x14ac:dyDescent="0.25">
      <c r="A4067">
        <v>4066</v>
      </c>
      <c r="B4067" s="11">
        <v>11416.083329999999</v>
      </c>
      <c r="C4067" s="11">
        <v>7929</v>
      </c>
      <c r="D4067">
        <v>0</v>
      </c>
      <c r="E4067" s="11">
        <v>3857</v>
      </c>
      <c r="F4067" s="11">
        <v>1305</v>
      </c>
      <c r="G4067">
        <v>2980</v>
      </c>
      <c r="H4067" s="11">
        <v>577.66666669999995</v>
      </c>
      <c r="I4067" s="11">
        <v>2196.4166669699998</v>
      </c>
      <c r="J4067" s="11">
        <v>7410.1666670000004</v>
      </c>
      <c r="K4067" s="11">
        <v>789.5</v>
      </c>
      <c r="L4067" s="11">
        <v>375.66666670000001</v>
      </c>
      <c r="M4067" s="11">
        <v>0</v>
      </c>
      <c r="N4067">
        <f t="shared" si="4588"/>
        <v>778</v>
      </c>
      <c r="O4067" s="14">
        <f t="shared" si="4587"/>
        <v>3.2500000000000001E-2</v>
      </c>
      <c r="P4067" s="15"/>
      <c r="Q4067">
        <v>3322</v>
      </c>
    </row>
    <row r="4068" spans="1:17" x14ac:dyDescent="0.25">
      <c r="A4068">
        <v>4067</v>
      </c>
      <c r="B4068" s="11">
        <v>11326.25</v>
      </c>
      <c r="C4068" s="11">
        <v>7838.25</v>
      </c>
      <c r="D4068">
        <v>0</v>
      </c>
      <c r="E4068" s="11">
        <v>3971.666667</v>
      </c>
      <c r="F4068" s="11">
        <v>1353</v>
      </c>
      <c r="G4068">
        <v>3710</v>
      </c>
      <c r="H4068" s="11">
        <v>529.75</v>
      </c>
      <c r="I4068" s="11">
        <v>2128.0833336999999</v>
      </c>
      <c r="J4068" s="11">
        <v>7409.9166670000004</v>
      </c>
      <c r="K4068" s="11">
        <v>793.25</v>
      </c>
      <c r="L4068" s="11">
        <v>447.58333329999999</v>
      </c>
      <c r="M4068" s="11">
        <v>0</v>
      </c>
      <c r="N4068">
        <f t="shared" si="4588"/>
        <v>778</v>
      </c>
      <c r="O4068" s="14">
        <f t="shared" si="4587"/>
        <v>3.2500000000000001E-2</v>
      </c>
      <c r="P4068" s="15"/>
      <c r="Q4068">
        <v>3323</v>
      </c>
    </row>
    <row r="4069" spans="1:17" x14ac:dyDescent="0.25">
      <c r="A4069">
        <v>4068</v>
      </c>
      <c r="B4069" s="11">
        <v>11199.583329999999</v>
      </c>
      <c r="C4069" s="11">
        <v>7737.8333329999996</v>
      </c>
      <c r="D4069">
        <v>0</v>
      </c>
      <c r="E4069" s="11">
        <v>3913.583333</v>
      </c>
      <c r="F4069" s="11">
        <v>1406</v>
      </c>
      <c r="G4069">
        <v>4395</v>
      </c>
      <c r="H4069" s="11">
        <v>476.66666670000001</v>
      </c>
      <c r="I4069" s="11">
        <v>2079.9166667</v>
      </c>
      <c r="J4069" s="11">
        <v>7409.8333329999996</v>
      </c>
      <c r="K4069" s="11">
        <v>773.91666669999995</v>
      </c>
      <c r="L4069" s="11">
        <v>296.33333329999999</v>
      </c>
      <c r="M4069" s="11">
        <v>0</v>
      </c>
      <c r="N4069">
        <f t="shared" si="4588"/>
        <v>975</v>
      </c>
      <c r="O4069" s="14">
        <f t="shared" si="4587"/>
        <v>3.2500000000000001E-2</v>
      </c>
      <c r="P4069" s="15"/>
      <c r="Q4069">
        <v>3324</v>
      </c>
    </row>
    <row r="4070" spans="1:17" x14ac:dyDescent="0.25">
      <c r="A4070">
        <v>4069</v>
      </c>
      <c r="B4070" s="11">
        <v>10730.583333332999</v>
      </c>
      <c r="C4070" s="11">
        <v>7408.0833329999996</v>
      </c>
      <c r="D4070">
        <v>0</v>
      </c>
      <c r="E4070" s="11">
        <v>4087.5</v>
      </c>
      <c r="F4070" s="11">
        <v>1490</v>
      </c>
      <c r="G4070">
        <v>4920</v>
      </c>
      <c r="H4070" s="11">
        <v>442.25</v>
      </c>
      <c r="I4070" s="11">
        <v>2176.1666667</v>
      </c>
      <c r="J4070" s="11">
        <v>7411.5</v>
      </c>
      <c r="K4070" s="11">
        <v>765.58333330000005</v>
      </c>
      <c r="L4070" s="11">
        <v>318.41666670000001</v>
      </c>
      <c r="M4070" s="11">
        <v>0</v>
      </c>
      <c r="N4070">
        <f t="shared" si="4588"/>
        <v>975</v>
      </c>
      <c r="O4070" s="14">
        <f t="shared" si="4587"/>
        <v>3.2500000000000001E-2</v>
      </c>
      <c r="P4070" s="15"/>
      <c r="Q4070">
        <v>3325</v>
      </c>
    </row>
    <row r="4071" spans="1:17" x14ac:dyDescent="0.25">
      <c r="A4071">
        <v>4070</v>
      </c>
      <c r="B4071" s="11">
        <v>10918.583336670001</v>
      </c>
      <c r="C4071" s="11">
        <v>7380.5</v>
      </c>
      <c r="D4071">
        <v>0</v>
      </c>
      <c r="E4071" s="11">
        <v>4163</v>
      </c>
      <c r="F4071" s="11">
        <v>1538</v>
      </c>
      <c r="G4071">
        <v>4775</v>
      </c>
      <c r="H4071" s="11">
        <v>439.5</v>
      </c>
      <c r="I4071" s="11">
        <v>2184.5833336999999</v>
      </c>
      <c r="J4071" s="11">
        <v>7409.4166670000004</v>
      </c>
      <c r="K4071" s="11">
        <v>764</v>
      </c>
      <c r="L4071" s="11">
        <v>346.08333329999999</v>
      </c>
      <c r="M4071" s="11">
        <v>0</v>
      </c>
      <c r="N4071">
        <f t="shared" si="4588"/>
        <v>1043</v>
      </c>
      <c r="O4071" s="14">
        <f t="shared" si="4587"/>
        <v>3.2500000000000001E-2</v>
      </c>
      <c r="P4071" s="15"/>
      <c r="Q4071">
        <v>3326</v>
      </c>
    </row>
    <row r="4072" spans="1:17" x14ac:dyDescent="0.25">
      <c r="A4072">
        <v>4071</v>
      </c>
      <c r="B4072" s="11">
        <v>10767.166670000001</v>
      </c>
      <c r="C4072" s="11">
        <v>7266.5833329999996</v>
      </c>
      <c r="D4072">
        <v>0</v>
      </c>
      <c r="E4072" s="11">
        <v>4414.8333329999996</v>
      </c>
      <c r="F4072" s="11">
        <v>1565</v>
      </c>
      <c r="G4072">
        <v>4280</v>
      </c>
      <c r="H4072" s="11">
        <v>452.25</v>
      </c>
      <c r="I4072" s="11">
        <v>2176.6666667</v>
      </c>
      <c r="J4072" s="11">
        <v>7408.3333329999996</v>
      </c>
      <c r="K4072" s="11">
        <v>779.5</v>
      </c>
      <c r="L4072" s="11">
        <v>405.08333329999999</v>
      </c>
      <c r="M4072" s="11">
        <v>0</v>
      </c>
      <c r="N4072">
        <f t="shared" si="4588"/>
        <v>1043</v>
      </c>
      <c r="O4072" s="14">
        <f t="shared" si="4587"/>
        <v>3.2500000000000001E-2</v>
      </c>
      <c r="P4072" s="15"/>
      <c r="Q4072">
        <v>3327</v>
      </c>
    </row>
    <row r="4073" spans="1:17" x14ac:dyDescent="0.25">
      <c r="A4073">
        <v>4072</v>
      </c>
      <c r="B4073" s="11">
        <v>12113.75</v>
      </c>
      <c r="C4073" s="11">
        <v>7988.5833329999996</v>
      </c>
      <c r="D4073">
        <v>0</v>
      </c>
      <c r="E4073" s="11">
        <v>4225.5833329999996</v>
      </c>
      <c r="F4073" s="11">
        <v>1569.5</v>
      </c>
      <c r="G4073">
        <v>3875</v>
      </c>
      <c r="H4073" s="11">
        <v>467.41666670000001</v>
      </c>
      <c r="I4073" s="11">
        <v>2026.1666663000001</v>
      </c>
      <c r="J4073" s="11">
        <v>7412.8333329999996</v>
      </c>
      <c r="K4073" s="11">
        <v>779.08333330000005</v>
      </c>
      <c r="L4073" s="11">
        <v>432.41666670000001</v>
      </c>
      <c r="M4073" s="11">
        <v>0</v>
      </c>
      <c r="N4073">
        <f t="shared" si="4588"/>
        <v>1043</v>
      </c>
      <c r="O4073" s="14">
        <f t="shared" si="4587"/>
        <v>3.2500000000000001E-2</v>
      </c>
      <c r="P4073" s="15"/>
      <c r="Q4073">
        <v>3328</v>
      </c>
    </row>
    <row r="4074" spans="1:17" x14ac:dyDescent="0.25">
      <c r="A4074">
        <v>4073</v>
      </c>
      <c r="B4074" s="11">
        <v>13208.416670000001</v>
      </c>
      <c r="C4074" s="11">
        <v>8244.6666669999995</v>
      </c>
      <c r="D4074">
        <v>0</v>
      </c>
      <c r="E4074" s="11">
        <v>4017.083333</v>
      </c>
      <c r="F4074" s="11">
        <v>1547.5</v>
      </c>
      <c r="G4074">
        <v>3005</v>
      </c>
      <c r="H4074" s="11">
        <v>612.66666669999995</v>
      </c>
      <c r="I4074" s="11">
        <v>1926.1666663000001</v>
      </c>
      <c r="J4074" s="11">
        <v>7414.4166670000004</v>
      </c>
      <c r="K4074" s="11">
        <v>775.25</v>
      </c>
      <c r="L4074" s="11">
        <v>572.66666669999995</v>
      </c>
      <c r="M4074" s="11">
        <v>0</v>
      </c>
      <c r="N4074">
        <f t="shared" si="4588"/>
        <v>1022</v>
      </c>
      <c r="O4074" s="14">
        <f t="shared" si="4587"/>
        <v>3.2500000000000001E-2</v>
      </c>
      <c r="P4074" s="15"/>
      <c r="Q4074">
        <v>3329</v>
      </c>
    </row>
    <row r="4075" spans="1:17" x14ac:dyDescent="0.25">
      <c r="A4075">
        <v>4074</v>
      </c>
      <c r="B4075" s="11">
        <v>12994.166670000001</v>
      </c>
      <c r="C4075" s="11">
        <v>8264.6666669999995</v>
      </c>
      <c r="D4075">
        <v>0</v>
      </c>
      <c r="E4075" s="11">
        <v>3935.666667</v>
      </c>
      <c r="F4075" s="11">
        <v>1453</v>
      </c>
      <c r="G4075">
        <v>2235</v>
      </c>
      <c r="H4075" s="11">
        <v>664.75</v>
      </c>
      <c r="I4075" s="11">
        <v>1954.75</v>
      </c>
      <c r="J4075" s="11">
        <v>7414.6666670000004</v>
      </c>
      <c r="K4075" s="11">
        <v>953.83333330000005</v>
      </c>
      <c r="L4075" s="11">
        <v>430</v>
      </c>
      <c r="M4075" s="11">
        <v>0</v>
      </c>
      <c r="N4075">
        <f t="shared" si="4588"/>
        <v>1022</v>
      </c>
      <c r="O4075" s="14">
        <f t="shared" ref="O4075:O4138" si="4589">IF(Q4075&lt;=2160,0.0475,0.0325)</f>
        <v>3.2500000000000001E-2</v>
      </c>
      <c r="P4075" s="15"/>
      <c r="Q4075">
        <v>3330</v>
      </c>
    </row>
    <row r="4076" spans="1:17" x14ac:dyDescent="0.25">
      <c r="A4076">
        <v>4075</v>
      </c>
      <c r="B4076" s="11">
        <v>12672.25</v>
      </c>
      <c r="C4076" s="11">
        <v>8184.5833329999996</v>
      </c>
      <c r="D4076">
        <v>0</v>
      </c>
      <c r="E4076" s="11">
        <v>3533.666667</v>
      </c>
      <c r="F4076" s="11">
        <v>1351.5</v>
      </c>
      <c r="G4076">
        <v>1475</v>
      </c>
      <c r="H4076" s="11">
        <v>608.25</v>
      </c>
      <c r="I4076" s="11">
        <v>2049.083333</v>
      </c>
      <c r="J4076" s="11">
        <v>7413.3333329999996</v>
      </c>
      <c r="K4076" s="11">
        <v>1095.416667</v>
      </c>
      <c r="L4076" s="11">
        <v>451.16666670000001</v>
      </c>
      <c r="M4076" s="11">
        <v>0</v>
      </c>
      <c r="N4076">
        <f t="shared" si="4588"/>
        <v>1022</v>
      </c>
      <c r="O4076" s="14">
        <f t="shared" si="4589"/>
        <v>3.2500000000000001E-2</v>
      </c>
      <c r="P4076" s="15"/>
      <c r="Q4076">
        <v>3331</v>
      </c>
    </row>
    <row r="4077" spans="1:17" x14ac:dyDescent="0.25">
      <c r="A4077">
        <v>4076</v>
      </c>
      <c r="B4077" s="11">
        <v>11566.75</v>
      </c>
      <c r="C4077" s="11">
        <v>8099.25</v>
      </c>
      <c r="D4077">
        <v>0</v>
      </c>
      <c r="E4077" s="11">
        <v>3846.666667</v>
      </c>
      <c r="F4077" s="11">
        <v>1207</v>
      </c>
      <c r="G4077">
        <v>809</v>
      </c>
      <c r="H4077" s="11">
        <v>577</v>
      </c>
      <c r="I4077" s="11">
        <v>2128.2499997</v>
      </c>
      <c r="J4077" s="11">
        <v>7411.4166670000004</v>
      </c>
      <c r="K4077" s="11">
        <v>1094.5</v>
      </c>
      <c r="L4077" s="11">
        <v>411.83333329999999</v>
      </c>
      <c r="M4077" s="11">
        <v>0</v>
      </c>
      <c r="N4077">
        <f t="shared" si="4588"/>
        <v>1022</v>
      </c>
      <c r="O4077" s="14">
        <f t="shared" si="4589"/>
        <v>3.2500000000000001E-2</v>
      </c>
      <c r="P4077" s="15"/>
      <c r="Q4077">
        <v>3332</v>
      </c>
    </row>
    <row r="4078" spans="1:17" x14ac:dyDescent="0.25">
      <c r="A4078">
        <v>4077</v>
      </c>
      <c r="B4078" s="11">
        <v>11543.083329999999</v>
      </c>
      <c r="C4078" s="11">
        <v>7762</v>
      </c>
      <c r="D4078">
        <v>0</v>
      </c>
      <c r="E4078" s="11">
        <v>3844.583333</v>
      </c>
      <c r="F4078" s="11">
        <v>1068</v>
      </c>
      <c r="G4078">
        <v>169</v>
      </c>
      <c r="H4078" s="11">
        <v>569.91666669999995</v>
      </c>
      <c r="I4078" s="11">
        <v>2088.3333329000002</v>
      </c>
      <c r="J4078" s="11">
        <v>7410.4166670000004</v>
      </c>
      <c r="K4078" s="11">
        <v>1079.416667</v>
      </c>
      <c r="L4078" s="11">
        <v>367.58333329999999</v>
      </c>
      <c r="M4078" s="11">
        <v>0</v>
      </c>
      <c r="N4078">
        <f t="shared" si="4588"/>
        <v>576</v>
      </c>
      <c r="O4078" s="14">
        <f t="shared" si="4589"/>
        <v>3.2500000000000001E-2</v>
      </c>
      <c r="P4078" s="15"/>
      <c r="Q4078">
        <v>3333</v>
      </c>
    </row>
    <row r="4079" spans="1:17" x14ac:dyDescent="0.25">
      <c r="A4079">
        <v>4078</v>
      </c>
      <c r="B4079" s="11">
        <v>9225</v>
      </c>
      <c r="C4079" s="11">
        <v>6877.5833329999996</v>
      </c>
      <c r="D4079">
        <v>0</v>
      </c>
      <c r="E4079" s="11">
        <v>3957.25</v>
      </c>
      <c r="F4079" s="11">
        <v>999</v>
      </c>
      <c r="G4079">
        <v>2.5</v>
      </c>
      <c r="H4079" s="11">
        <v>530.66666669999995</v>
      </c>
      <c r="I4079" s="11">
        <v>2087.4166663000001</v>
      </c>
      <c r="J4079" s="11">
        <v>7413.8333329999996</v>
      </c>
      <c r="K4079" s="11">
        <v>1090.666667</v>
      </c>
      <c r="L4079" s="11">
        <v>222</v>
      </c>
      <c r="M4079" s="11">
        <v>0</v>
      </c>
      <c r="N4079">
        <f t="shared" si="4588"/>
        <v>576</v>
      </c>
      <c r="O4079" s="14">
        <f t="shared" si="4589"/>
        <v>3.2500000000000001E-2</v>
      </c>
      <c r="P4079" s="15"/>
      <c r="Q4079">
        <v>3334</v>
      </c>
    </row>
    <row r="4080" spans="1:17" x14ac:dyDescent="0.25">
      <c r="A4080">
        <v>4079</v>
      </c>
      <c r="B4080" s="11">
        <v>5520.8333329999996</v>
      </c>
      <c r="C4080" s="11">
        <v>6112.4166670000004</v>
      </c>
      <c r="D4080">
        <v>0</v>
      </c>
      <c r="E4080" s="11">
        <v>3872.5</v>
      </c>
      <c r="F4080" s="11">
        <v>981</v>
      </c>
      <c r="G4080">
        <v>0</v>
      </c>
      <c r="H4080" s="11">
        <v>406.83333329999999</v>
      </c>
      <c r="I4080" s="11">
        <v>2437.0833333299997</v>
      </c>
      <c r="J4080" s="11">
        <v>7417.8333329999996</v>
      </c>
      <c r="K4080" s="11">
        <v>1054.75</v>
      </c>
      <c r="L4080" s="11">
        <v>0</v>
      </c>
      <c r="M4080" s="11">
        <v>100.16666669999999</v>
      </c>
      <c r="N4080">
        <f t="shared" si="4588"/>
        <v>576</v>
      </c>
      <c r="O4080" s="14">
        <f t="shared" si="4589"/>
        <v>3.2500000000000001E-2</v>
      </c>
      <c r="P4080" s="15"/>
      <c r="Q4080">
        <v>3335</v>
      </c>
    </row>
    <row r="4081" spans="1:17" x14ac:dyDescent="0.25">
      <c r="A4081">
        <v>4080</v>
      </c>
      <c r="B4081" s="11">
        <v>4298.5</v>
      </c>
      <c r="C4081" s="11">
        <v>5713.75</v>
      </c>
      <c r="D4081">
        <v>0</v>
      </c>
      <c r="E4081" s="11">
        <v>3792.666667</v>
      </c>
      <c r="F4081" s="11">
        <v>985</v>
      </c>
      <c r="G4081">
        <v>0</v>
      </c>
      <c r="H4081" s="11">
        <v>360</v>
      </c>
      <c r="I4081" s="11">
        <v>2146.9166663000001</v>
      </c>
      <c r="J4081" s="11">
        <v>7401</v>
      </c>
      <c r="K4081" s="11">
        <v>1104.916667</v>
      </c>
      <c r="L4081" s="11">
        <v>0</v>
      </c>
      <c r="M4081" s="11">
        <v>850.25</v>
      </c>
      <c r="N4081">
        <f t="shared" si="4588"/>
        <v>542</v>
      </c>
      <c r="O4081" s="14">
        <f t="shared" si="4589"/>
        <v>3.2500000000000001E-2</v>
      </c>
      <c r="P4081" s="15"/>
      <c r="Q4081">
        <v>3336</v>
      </c>
    </row>
    <row r="4082" spans="1:17" x14ac:dyDescent="0.25">
      <c r="A4082">
        <v>4081</v>
      </c>
      <c r="B4082" s="11">
        <v>4271.1666670000004</v>
      </c>
      <c r="C4082" s="11">
        <v>5804.3333329999996</v>
      </c>
      <c r="D4082">
        <v>0</v>
      </c>
      <c r="E4082" s="11">
        <v>3626.583333</v>
      </c>
      <c r="F4082" s="11">
        <v>1004.5</v>
      </c>
      <c r="G4082">
        <v>0</v>
      </c>
      <c r="H4082" s="11">
        <v>312.08333329999999</v>
      </c>
      <c r="I4082" s="11">
        <v>2539.0833330700002</v>
      </c>
      <c r="J4082" s="11">
        <v>7387.4166670000004</v>
      </c>
      <c r="K4082" s="11">
        <v>1113.25</v>
      </c>
      <c r="L4082" s="11">
        <v>0</v>
      </c>
      <c r="M4082" s="11">
        <v>1384.25</v>
      </c>
      <c r="N4082">
        <f t="shared" si="4588"/>
        <v>517</v>
      </c>
      <c r="O4082" s="14">
        <f t="shared" si="4589"/>
        <v>3.2500000000000001E-2</v>
      </c>
      <c r="P4082" s="15"/>
      <c r="Q4082">
        <v>3337</v>
      </c>
    </row>
    <row r="4083" spans="1:17" x14ac:dyDescent="0.25">
      <c r="A4083">
        <v>4082</v>
      </c>
      <c r="B4083" s="11">
        <v>4327.8333329999996</v>
      </c>
      <c r="C4083" s="11">
        <v>5679.9166670000004</v>
      </c>
      <c r="D4083">
        <v>0</v>
      </c>
      <c r="E4083" s="11">
        <v>3633.166667</v>
      </c>
      <c r="F4083" s="11">
        <v>1008.5</v>
      </c>
      <c r="G4083">
        <v>0</v>
      </c>
      <c r="H4083" s="11">
        <v>304.08333329999999</v>
      </c>
      <c r="I4083" s="11">
        <v>2439.9166666599999</v>
      </c>
      <c r="J4083" s="11">
        <v>7391.25</v>
      </c>
      <c r="K4083" s="11">
        <v>1116.083333</v>
      </c>
      <c r="L4083" s="11">
        <v>0</v>
      </c>
      <c r="M4083" s="11">
        <v>1378.333333</v>
      </c>
      <c r="N4083">
        <f t="shared" si="4588"/>
        <v>515</v>
      </c>
      <c r="O4083" s="14">
        <f t="shared" si="4589"/>
        <v>3.2500000000000001E-2</v>
      </c>
      <c r="P4083" s="15"/>
      <c r="Q4083">
        <v>3338</v>
      </c>
    </row>
    <row r="4084" spans="1:17" x14ac:dyDescent="0.25">
      <c r="A4084">
        <v>4083</v>
      </c>
      <c r="B4084" s="11">
        <v>4281.9166670000004</v>
      </c>
      <c r="C4084" s="11">
        <v>5384.4166670000004</v>
      </c>
      <c r="D4084">
        <v>0</v>
      </c>
      <c r="E4084" s="11">
        <v>3799.666667</v>
      </c>
      <c r="F4084" s="11">
        <v>1012.5</v>
      </c>
      <c r="G4084">
        <v>0</v>
      </c>
      <c r="H4084" s="11">
        <v>286.75</v>
      </c>
      <c r="I4084" s="11">
        <v>2438.8333333599999</v>
      </c>
      <c r="J4084" s="11">
        <v>7381.8333329999996</v>
      </c>
      <c r="K4084" s="11">
        <v>1127</v>
      </c>
      <c r="L4084" s="11">
        <v>0</v>
      </c>
      <c r="M4084" s="11">
        <v>1594.583333</v>
      </c>
      <c r="N4084">
        <f t="shared" si="4588"/>
        <v>491</v>
      </c>
      <c r="O4084" s="14">
        <f t="shared" si="4589"/>
        <v>3.2500000000000001E-2</v>
      </c>
      <c r="P4084" s="15"/>
      <c r="Q4084">
        <v>3339</v>
      </c>
    </row>
    <row r="4085" spans="1:17" x14ac:dyDescent="0.25">
      <c r="A4085">
        <v>4084</v>
      </c>
      <c r="B4085" s="11">
        <v>4241.8333329999996</v>
      </c>
      <c r="C4085" s="11">
        <v>5003.0833329999996</v>
      </c>
      <c r="D4085">
        <v>0</v>
      </c>
      <c r="E4085" s="11">
        <v>4090.75</v>
      </c>
      <c r="F4085" s="11">
        <v>1011</v>
      </c>
      <c r="G4085">
        <v>0</v>
      </c>
      <c r="H4085" s="11">
        <v>288</v>
      </c>
      <c r="I4085" s="11">
        <v>2447.7500003599998</v>
      </c>
      <c r="J4085" s="11">
        <v>7360.4166670000004</v>
      </c>
      <c r="K4085" s="11">
        <v>1121.75</v>
      </c>
      <c r="L4085" s="11">
        <v>0</v>
      </c>
      <c r="M4085" s="11">
        <v>1787.333333</v>
      </c>
      <c r="N4085">
        <f t="shared" si="4588"/>
        <v>491</v>
      </c>
      <c r="O4085" s="14">
        <f t="shared" si="4589"/>
        <v>3.2500000000000001E-2</v>
      </c>
      <c r="P4085" s="15"/>
      <c r="Q4085">
        <v>3340</v>
      </c>
    </row>
    <row r="4086" spans="1:17" x14ac:dyDescent="0.25">
      <c r="A4086">
        <v>4085</v>
      </c>
      <c r="B4086" s="11">
        <v>4571.3333329999996</v>
      </c>
      <c r="C4086" s="11">
        <v>5264.5833329999996</v>
      </c>
      <c r="D4086">
        <v>0</v>
      </c>
      <c r="E4086" s="11">
        <v>3819.583333</v>
      </c>
      <c r="F4086" s="11">
        <v>984.5</v>
      </c>
      <c r="G4086">
        <v>0</v>
      </c>
      <c r="H4086" s="11">
        <v>336.41666670000001</v>
      </c>
      <c r="I4086" s="11">
        <v>2517.5833333299997</v>
      </c>
      <c r="J4086" s="11">
        <v>7350.3333329999996</v>
      </c>
      <c r="K4086" s="11">
        <v>1117.333333</v>
      </c>
      <c r="L4086" s="11">
        <v>0</v>
      </c>
      <c r="M4086" s="11">
        <v>1475.916667</v>
      </c>
      <c r="N4086">
        <f t="shared" si="4588"/>
        <v>536</v>
      </c>
      <c r="O4086" s="14">
        <f t="shared" si="4589"/>
        <v>3.2500000000000001E-2</v>
      </c>
      <c r="P4086" s="15"/>
      <c r="Q4086">
        <v>3341</v>
      </c>
    </row>
    <row r="4087" spans="1:17" x14ac:dyDescent="0.25">
      <c r="A4087">
        <v>4086</v>
      </c>
      <c r="B4087" s="11">
        <v>6671.9166670000004</v>
      </c>
      <c r="C4087" s="11">
        <v>6379.1666670000004</v>
      </c>
      <c r="D4087">
        <v>0</v>
      </c>
      <c r="E4087" s="11">
        <v>3520.166667</v>
      </c>
      <c r="F4087" s="11">
        <v>986</v>
      </c>
      <c r="G4087">
        <v>142.5</v>
      </c>
      <c r="H4087" s="11">
        <v>343.66666670000001</v>
      </c>
      <c r="I4087" s="11">
        <v>2780.8333336300002</v>
      </c>
      <c r="J4087" s="11">
        <v>7350.4166670000004</v>
      </c>
      <c r="K4087" s="11">
        <v>1121.75</v>
      </c>
      <c r="L4087" s="11">
        <v>54.833333330000002</v>
      </c>
      <c r="M4087" s="11">
        <v>0</v>
      </c>
      <c r="N4087">
        <f t="shared" si="4588"/>
        <v>536</v>
      </c>
      <c r="O4087" s="14">
        <f t="shared" si="4589"/>
        <v>3.2500000000000001E-2</v>
      </c>
      <c r="P4087" s="15"/>
      <c r="Q4087">
        <v>3342</v>
      </c>
    </row>
    <row r="4088" spans="1:17" x14ac:dyDescent="0.25">
      <c r="A4088">
        <v>4087</v>
      </c>
      <c r="B4088" s="11">
        <v>10545.25</v>
      </c>
      <c r="C4088" s="11">
        <v>7563</v>
      </c>
      <c r="D4088">
        <v>0</v>
      </c>
      <c r="E4088" s="11">
        <v>3601.083333</v>
      </c>
      <c r="F4088" s="11">
        <v>1030.5</v>
      </c>
      <c r="G4088">
        <v>663</v>
      </c>
      <c r="H4088" s="11">
        <v>514.25</v>
      </c>
      <c r="I4088" s="11">
        <v>2476.5000003</v>
      </c>
      <c r="J4088" s="11">
        <v>7348.0833329999996</v>
      </c>
      <c r="K4088" s="11">
        <v>1137.5</v>
      </c>
      <c r="L4088" s="11">
        <v>465.75</v>
      </c>
      <c r="M4088" s="11">
        <v>0</v>
      </c>
      <c r="N4088">
        <f t="shared" si="4588"/>
        <v>536</v>
      </c>
      <c r="O4088" s="14">
        <f t="shared" si="4589"/>
        <v>3.2500000000000001E-2</v>
      </c>
      <c r="P4088" s="15"/>
      <c r="Q4088">
        <v>3343</v>
      </c>
    </row>
    <row r="4089" spans="1:17" x14ac:dyDescent="0.25">
      <c r="A4089">
        <v>4088</v>
      </c>
      <c r="B4089" s="11">
        <v>11844.666670000001</v>
      </c>
      <c r="C4089" s="11">
        <v>7782.3333329999996</v>
      </c>
      <c r="D4089">
        <v>0</v>
      </c>
      <c r="E4089" s="11">
        <v>3585</v>
      </c>
      <c r="F4089" s="11">
        <v>1093</v>
      </c>
      <c r="G4089">
        <v>1510</v>
      </c>
      <c r="H4089" s="11">
        <v>612.66666669999995</v>
      </c>
      <c r="I4089" s="11">
        <v>2045.8333333</v>
      </c>
      <c r="J4089" s="11">
        <v>7351.4166670000004</v>
      </c>
      <c r="K4089" s="11">
        <v>1137.916667</v>
      </c>
      <c r="L4089" s="11">
        <v>308.41666670000001</v>
      </c>
      <c r="M4089" s="11">
        <v>0</v>
      </c>
      <c r="N4089">
        <f t="shared" si="4588"/>
        <v>536</v>
      </c>
      <c r="O4089" s="14">
        <f t="shared" si="4589"/>
        <v>3.2500000000000001E-2</v>
      </c>
      <c r="P4089" s="15"/>
      <c r="Q4089">
        <v>3344</v>
      </c>
    </row>
    <row r="4090" spans="1:17" x14ac:dyDescent="0.25">
      <c r="A4090">
        <v>4089</v>
      </c>
      <c r="B4090" s="11">
        <v>12036.666670000001</v>
      </c>
      <c r="C4090" s="11">
        <v>7999.9166670000004</v>
      </c>
      <c r="D4090">
        <v>0</v>
      </c>
      <c r="E4090" s="11">
        <v>3405</v>
      </c>
      <c r="F4090" s="11">
        <v>1147.5</v>
      </c>
      <c r="G4090">
        <v>2590</v>
      </c>
      <c r="H4090" s="11">
        <v>724.33333330000005</v>
      </c>
      <c r="I4090" s="11">
        <v>1879.6666663000001</v>
      </c>
      <c r="J4090" s="11">
        <v>7351</v>
      </c>
      <c r="K4090" s="11">
        <v>1135.75</v>
      </c>
      <c r="L4090" s="11">
        <v>357.25</v>
      </c>
      <c r="M4090" s="11">
        <v>0</v>
      </c>
      <c r="N4090">
        <f t="shared" si="4588"/>
        <v>690</v>
      </c>
      <c r="O4090" s="14">
        <f t="shared" si="4589"/>
        <v>3.2500000000000001E-2</v>
      </c>
      <c r="P4090" s="15"/>
      <c r="Q4090">
        <v>3345</v>
      </c>
    </row>
    <row r="4091" spans="1:17" x14ac:dyDescent="0.25">
      <c r="A4091">
        <v>4090</v>
      </c>
      <c r="B4091" s="11">
        <v>12830.333329999999</v>
      </c>
      <c r="C4091" s="11">
        <v>7922.5833329999996</v>
      </c>
      <c r="D4091">
        <v>0</v>
      </c>
      <c r="E4091" s="11">
        <v>3237.166667</v>
      </c>
      <c r="F4091" s="11">
        <v>1176.5</v>
      </c>
      <c r="G4091">
        <v>3310</v>
      </c>
      <c r="H4091" s="11">
        <v>647.33333330000005</v>
      </c>
      <c r="I4091" s="11">
        <v>1880.0000003</v>
      </c>
      <c r="J4091" s="11">
        <v>7349.9166670000004</v>
      </c>
      <c r="K4091" s="11">
        <v>1132.666667</v>
      </c>
      <c r="L4091" s="11">
        <v>421.83333329999999</v>
      </c>
      <c r="M4091" s="11">
        <v>0</v>
      </c>
      <c r="N4091">
        <f t="shared" si="4588"/>
        <v>778</v>
      </c>
      <c r="O4091" s="14">
        <f t="shared" si="4589"/>
        <v>3.2500000000000001E-2</v>
      </c>
      <c r="P4091" s="15"/>
      <c r="Q4091">
        <v>3346</v>
      </c>
    </row>
    <row r="4092" spans="1:17" x14ac:dyDescent="0.25">
      <c r="A4092">
        <v>4091</v>
      </c>
      <c r="B4092" s="11">
        <v>13147.833329999999</v>
      </c>
      <c r="C4092" s="11">
        <v>8207.1666669999995</v>
      </c>
      <c r="D4092">
        <v>0</v>
      </c>
      <c r="E4092" s="11">
        <v>2881.083333</v>
      </c>
      <c r="F4092" s="11">
        <v>1126.5</v>
      </c>
      <c r="G4092">
        <v>3545</v>
      </c>
      <c r="H4092" s="11">
        <v>621.33333330000005</v>
      </c>
      <c r="I4092" s="11">
        <v>1902.5</v>
      </c>
      <c r="J4092" s="11">
        <v>7353.25</v>
      </c>
      <c r="K4092" s="11">
        <v>1106.5</v>
      </c>
      <c r="L4092" s="11">
        <v>407.75</v>
      </c>
      <c r="M4092" s="11">
        <v>0</v>
      </c>
      <c r="N4092">
        <f t="shared" si="4588"/>
        <v>778</v>
      </c>
      <c r="O4092" s="14">
        <f t="shared" si="4589"/>
        <v>3.2500000000000001E-2</v>
      </c>
      <c r="P4092" s="15"/>
      <c r="Q4092">
        <v>3347</v>
      </c>
    </row>
    <row r="4093" spans="1:17" x14ac:dyDescent="0.25">
      <c r="A4093">
        <v>4092</v>
      </c>
      <c r="B4093" s="11">
        <v>13137.75</v>
      </c>
      <c r="C4093" s="11">
        <v>8253.3333330000005</v>
      </c>
      <c r="D4093">
        <v>0</v>
      </c>
      <c r="E4093" s="11">
        <v>2711.583333</v>
      </c>
      <c r="F4093" s="11">
        <v>1067</v>
      </c>
      <c r="G4093">
        <v>3825</v>
      </c>
      <c r="H4093" s="11">
        <v>545.58333330000005</v>
      </c>
      <c r="I4093" s="11">
        <v>1866.9166667</v>
      </c>
      <c r="J4093" s="11">
        <v>7356.3333329999996</v>
      </c>
      <c r="K4093" s="11">
        <v>1100.916667</v>
      </c>
      <c r="L4093" s="11">
        <v>351.25</v>
      </c>
      <c r="M4093" s="11">
        <v>0</v>
      </c>
      <c r="N4093">
        <f t="shared" si="4588"/>
        <v>975</v>
      </c>
      <c r="O4093" s="14">
        <f t="shared" si="4589"/>
        <v>3.2500000000000001E-2</v>
      </c>
      <c r="P4093" s="15"/>
      <c r="Q4093">
        <v>3348</v>
      </c>
    </row>
    <row r="4094" spans="1:17" x14ac:dyDescent="0.25">
      <c r="A4094">
        <v>4093</v>
      </c>
      <c r="B4094" s="11">
        <v>12688.583329999999</v>
      </c>
      <c r="C4094" s="11">
        <v>8108</v>
      </c>
      <c r="D4094">
        <v>0</v>
      </c>
      <c r="E4094" s="11">
        <v>2561.416667</v>
      </c>
      <c r="F4094" s="11">
        <v>1042.5</v>
      </c>
      <c r="G4094">
        <v>4390</v>
      </c>
      <c r="H4094" s="11">
        <v>469.25</v>
      </c>
      <c r="I4094" s="11">
        <v>1891.75</v>
      </c>
      <c r="J4094" s="11">
        <v>7340.6666670000004</v>
      </c>
      <c r="K4094" s="11">
        <v>1101.416667</v>
      </c>
      <c r="L4094" s="11">
        <v>306.16666670000001</v>
      </c>
      <c r="M4094" s="11">
        <v>0</v>
      </c>
      <c r="N4094">
        <f t="shared" si="4588"/>
        <v>975</v>
      </c>
      <c r="O4094" s="14">
        <f t="shared" si="4589"/>
        <v>3.2500000000000001E-2</v>
      </c>
      <c r="P4094" s="15"/>
      <c r="Q4094">
        <v>3349</v>
      </c>
    </row>
    <row r="4095" spans="1:17" x14ac:dyDescent="0.25">
      <c r="A4095">
        <v>4094</v>
      </c>
      <c r="B4095" s="11">
        <v>12371.166670000001</v>
      </c>
      <c r="C4095" s="11">
        <v>7920.8333329999996</v>
      </c>
      <c r="D4095">
        <v>0</v>
      </c>
      <c r="E4095" s="11">
        <v>2448.25</v>
      </c>
      <c r="F4095" s="11">
        <v>1057</v>
      </c>
      <c r="G4095">
        <v>4755</v>
      </c>
      <c r="H4095" s="11">
        <v>430.16666670000001</v>
      </c>
      <c r="I4095" s="11">
        <v>1865.5833336999999</v>
      </c>
      <c r="J4095" s="11">
        <v>7342.75</v>
      </c>
      <c r="K4095" s="11">
        <v>1119.333333</v>
      </c>
      <c r="L4095" s="11">
        <v>310.58333329999999</v>
      </c>
      <c r="M4095" s="11">
        <v>0</v>
      </c>
      <c r="N4095">
        <f t="shared" si="4588"/>
        <v>1043</v>
      </c>
      <c r="O4095" s="14">
        <f t="shared" si="4589"/>
        <v>3.2500000000000001E-2</v>
      </c>
      <c r="P4095" s="15"/>
      <c r="Q4095">
        <v>3350</v>
      </c>
    </row>
    <row r="4096" spans="1:17" x14ac:dyDescent="0.25">
      <c r="A4096">
        <v>4095</v>
      </c>
      <c r="B4096" s="11">
        <v>12779.666663329999</v>
      </c>
      <c r="C4096" s="11">
        <v>7752.8333329999996</v>
      </c>
      <c r="D4096">
        <v>0</v>
      </c>
      <c r="E4096" s="11">
        <v>2219.25</v>
      </c>
      <c r="F4096" s="11">
        <v>1058.5</v>
      </c>
      <c r="G4096">
        <v>4595</v>
      </c>
      <c r="H4096" s="11">
        <v>448.83333329999999</v>
      </c>
      <c r="I4096" s="11">
        <v>1876.4999997</v>
      </c>
      <c r="J4096" s="11">
        <v>7353.0833329999996</v>
      </c>
      <c r="K4096" s="11">
        <v>1111.916667</v>
      </c>
      <c r="L4096" s="11">
        <v>318.25</v>
      </c>
      <c r="M4096" s="11">
        <v>0</v>
      </c>
      <c r="N4096">
        <f t="shared" si="4588"/>
        <v>1043</v>
      </c>
      <c r="O4096" s="14">
        <f t="shared" si="4589"/>
        <v>3.2500000000000001E-2</v>
      </c>
      <c r="P4096" s="15"/>
      <c r="Q4096">
        <v>3351</v>
      </c>
    </row>
    <row r="4097" spans="1:17" x14ac:dyDescent="0.25">
      <c r="A4097">
        <v>4096</v>
      </c>
      <c r="B4097" s="11">
        <v>13947.916670000001</v>
      </c>
      <c r="C4097" s="11">
        <v>8024.4166670000004</v>
      </c>
      <c r="D4097">
        <v>0</v>
      </c>
      <c r="E4097" s="11">
        <v>1685.083333</v>
      </c>
      <c r="F4097" s="11">
        <v>1022</v>
      </c>
      <c r="G4097">
        <v>4045</v>
      </c>
      <c r="H4097" s="11">
        <v>796.08333330000005</v>
      </c>
      <c r="I4097" s="11">
        <v>1868.6666663000001</v>
      </c>
      <c r="J4097" s="11">
        <v>7344</v>
      </c>
      <c r="K4097" s="11">
        <v>1103.75</v>
      </c>
      <c r="L4097" s="11">
        <v>451.16666670000001</v>
      </c>
      <c r="M4097" s="11">
        <v>0</v>
      </c>
      <c r="N4097">
        <f t="shared" si="4588"/>
        <v>1043</v>
      </c>
      <c r="O4097" s="14">
        <f t="shared" si="4589"/>
        <v>3.2500000000000001E-2</v>
      </c>
      <c r="P4097" s="15"/>
      <c r="Q4097">
        <v>3352</v>
      </c>
    </row>
    <row r="4098" spans="1:17" x14ac:dyDescent="0.25">
      <c r="A4098">
        <v>4097</v>
      </c>
      <c r="B4098" s="11">
        <v>14442.5</v>
      </c>
      <c r="C4098" s="11">
        <v>8358.5</v>
      </c>
      <c r="D4098">
        <v>0</v>
      </c>
      <c r="E4098" s="11">
        <v>1449.916667</v>
      </c>
      <c r="F4098" s="11">
        <v>945.5</v>
      </c>
      <c r="G4098">
        <v>3715</v>
      </c>
      <c r="H4098" s="11">
        <v>848.91666669999995</v>
      </c>
      <c r="I4098" s="11">
        <v>1863.916667</v>
      </c>
      <c r="J4098" s="11">
        <v>7353.5833329999996</v>
      </c>
      <c r="K4098" s="11">
        <v>1101.666667</v>
      </c>
      <c r="L4098" s="11">
        <v>776.91666669999995</v>
      </c>
      <c r="M4098" s="11">
        <v>0</v>
      </c>
      <c r="N4098">
        <f t="shared" si="4588"/>
        <v>1022</v>
      </c>
      <c r="O4098" s="14">
        <f t="shared" si="4589"/>
        <v>3.2500000000000001E-2</v>
      </c>
      <c r="P4098" s="15"/>
      <c r="Q4098">
        <v>3353</v>
      </c>
    </row>
    <row r="4099" spans="1:17" x14ac:dyDescent="0.25">
      <c r="A4099">
        <v>4098</v>
      </c>
      <c r="B4099" s="11">
        <v>14215.083329999999</v>
      </c>
      <c r="C4099" s="11">
        <v>8383.8333330000005</v>
      </c>
      <c r="D4099">
        <v>0</v>
      </c>
      <c r="E4099" s="11">
        <v>1618.833333</v>
      </c>
      <c r="F4099" s="11">
        <v>873</v>
      </c>
      <c r="G4099">
        <v>2775</v>
      </c>
      <c r="H4099" s="11">
        <v>858.66666669999995</v>
      </c>
      <c r="I4099" s="11">
        <v>1897.083333</v>
      </c>
      <c r="J4099" s="11">
        <v>7382.1666670000004</v>
      </c>
      <c r="K4099" s="11">
        <v>1107.75</v>
      </c>
      <c r="L4099" s="11">
        <v>635.33333330000005</v>
      </c>
      <c r="M4099" s="11">
        <v>0</v>
      </c>
      <c r="N4099">
        <f t="shared" ref="N4099:N4162" si="4590">N4075</f>
        <v>1022</v>
      </c>
      <c r="O4099" s="14">
        <f t="shared" si="4589"/>
        <v>3.2500000000000001E-2</v>
      </c>
      <c r="P4099" s="15"/>
      <c r="Q4099">
        <v>3354</v>
      </c>
    </row>
    <row r="4100" spans="1:17" x14ac:dyDescent="0.25">
      <c r="A4100">
        <v>4099</v>
      </c>
      <c r="B4100" s="11">
        <v>14072.833329999999</v>
      </c>
      <c r="C4100" s="11">
        <v>8203.3333330000005</v>
      </c>
      <c r="D4100">
        <v>0</v>
      </c>
      <c r="E4100" s="11">
        <v>1383</v>
      </c>
      <c r="F4100" s="11">
        <v>758.5</v>
      </c>
      <c r="G4100">
        <v>1710</v>
      </c>
      <c r="H4100" s="11">
        <v>884.91666669999995</v>
      </c>
      <c r="I4100" s="11">
        <v>2005.6666663999999</v>
      </c>
      <c r="J4100" s="11">
        <v>7409.4166670000004</v>
      </c>
      <c r="K4100" s="11">
        <v>1107.25</v>
      </c>
      <c r="L4100" s="11">
        <v>731.41666669999995</v>
      </c>
      <c r="M4100" s="11">
        <v>0</v>
      </c>
      <c r="N4100">
        <f t="shared" si="4590"/>
        <v>1022</v>
      </c>
      <c r="O4100" s="14">
        <f t="shared" si="4589"/>
        <v>3.2500000000000001E-2</v>
      </c>
      <c r="P4100" s="15"/>
      <c r="Q4100">
        <v>3355</v>
      </c>
    </row>
    <row r="4101" spans="1:17" x14ac:dyDescent="0.25">
      <c r="A4101">
        <v>4100</v>
      </c>
      <c r="B4101" s="11">
        <v>14100.166670000001</v>
      </c>
      <c r="C4101" s="11">
        <v>8022.1666670000004</v>
      </c>
      <c r="D4101">
        <v>0</v>
      </c>
      <c r="E4101" s="11">
        <v>1076.75</v>
      </c>
      <c r="F4101" s="11">
        <v>622.5</v>
      </c>
      <c r="G4101">
        <v>795.5</v>
      </c>
      <c r="H4101" s="11">
        <v>730.16666669999995</v>
      </c>
      <c r="I4101" s="11">
        <v>2282.9999996670003</v>
      </c>
      <c r="J4101" s="11">
        <v>7365.8333329999996</v>
      </c>
      <c r="K4101" s="11">
        <v>1108.833333</v>
      </c>
      <c r="L4101" s="11">
        <v>566.33333330000005</v>
      </c>
      <c r="M4101" s="11">
        <v>0</v>
      </c>
      <c r="N4101">
        <f t="shared" si="4590"/>
        <v>1022</v>
      </c>
      <c r="O4101" s="14">
        <f t="shared" si="4589"/>
        <v>3.2500000000000001E-2</v>
      </c>
      <c r="P4101" s="15"/>
      <c r="Q4101">
        <v>3356</v>
      </c>
    </row>
    <row r="4102" spans="1:17" x14ac:dyDescent="0.25">
      <c r="A4102">
        <v>4101</v>
      </c>
      <c r="B4102" s="11">
        <v>13927.75</v>
      </c>
      <c r="C4102" s="11">
        <v>8229.8333330000005</v>
      </c>
      <c r="D4102">
        <v>0</v>
      </c>
      <c r="E4102" s="11">
        <v>1046.166667</v>
      </c>
      <c r="F4102" s="11">
        <v>495</v>
      </c>
      <c r="G4102">
        <v>159.5</v>
      </c>
      <c r="H4102" s="11">
        <v>617.58333330000005</v>
      </c>
      <c r="I4102" s="11">
        <v>2159.7499996699999</v>
      </c>
      <c r="J4102" s="11">
        <v>7362.25</v>
      </c>
      <c r="K4102" s="11">
        <v>1117.416667</v>
      </c>
      <c r="L4102" s="11">
        <v>562.83333330000005</v>
      </c>
      <c r="M4102" s="11">
        <v>0</v>
      </c>
      <c r="N4102">
        <f t="shared" si="4590"/>
        <v>576</v>
      </c>
      <c r="O4102" s="14">
        <f t="shared" si="4589"/>
        <v>3.2500000000000001E-2</v>
      </c>
      <c r="P4102" s="15"/>
      <c r="Q4102">
        <v>3357</v>
      </c>
    </row>
    <row r="4103" spans="1:17" x14ac:dyDescent="0.25">
      <c r="A4103">
        <v>4102</v>
      </c>
      <c r="B4103" s="11">
        <v>11705.083329999999</v>
      </c>
      <c r="C4103" s="11">
        <v>7930.9166670000004</v>
      </c>
      <c r="D4103">
        <v>0</v>
      </c>
      <c r="E4103" s="11">
        <v>1168.083333</v>
      </c>
      <c r="F4103" s="11">
        <v>441.5</v>
      </c>
      <c r="G4103">
        <v>12.5</v>
      </c>
      <c r="H4103" s="11">
        <v>433.91666670000001</v>
      </c>
      <c r="I4103" s="11">
        <v>2049.0833336999999</v>
      </c>
      <c r="J4103" s="11">
        <v>7361.0833329999996</v>
      </c>
      <c r="K4103" s="11">
        <v>1119.5</v>
      </c>
      <c r="L4103" s="11">
        <v>394.08333329999999</v>
      </c>
      <c r="M4103" s="11">
        <v>0</v>
      </c>
      <c r="N4103">
        <f t="shared" si="4590"/>
        <v>576</v>
      </c>
      <c r="O4103" s="14">
        <f t="shared" si="4589"/>
        <v>3.2500000000000001E-2</v>
      </c>
      <c r="P4103" s="15"/>
      <c r="Q4103">
        <v>3358</v>
      </c>
    </row>
    <row r="4104" spans="1:17" x14ac:dyDescent="0.25">
      <c r="A4104">
        <v>4103</v>
      </c>
      <c r="B4104" s="11">
        <v>7662.9166670000004</v>
      </c>
      <c r="C4104" s="11">
        <v>7478</v>
      </c>
      <c r="D4104">
        <v>0</v>
      </c>
      <c r="E4104" s="11">
        <v>1578.5</v>
      </c>
      <c r="F4104" s="11">
        <v>445.5</v>
      </c>
      <c r="G4104">
        <v>0</v>
      </c>
      <c r="H4104" s="11">
        <v>346.41666670000001</v>
      </c>
      <c r="I4104" s="11">
        <v>2159.9166663300002</v>
      </c>
      <c r="J4104" s="11">
        <v>7362.9166670000004</v>
      </c>
      <c r="K4104" s="11">
        <v>1121.166667</v>
      </c>
      <c r="L4104" s="11">
        <v>0</v>
      </c>
      <c r="M4104" s="11">
        <v>5.6666666670000003</v>
      </c>
      <c r="N4104">
        <f t="shared" si="4590"/>
        <v>576</v>
      </c>
      <c r="O4104" s="14">
        <f t="shared" si="4589"/>
        <v>3.2500000000000001E-2</v>
      </c>
      <c r="P4104" s="15"/>
      <c r="Q4104">
        <v>3359</v>
      </c>
    </row>
    <row r="4105" spans="1:17" x14ac:dyDescent="0.25">
      <c r="A4105">
        <v>4104</v>
      </c>
      <c r="B4105" s="11">
        <v>6218.4166670000004</v>
      </c>
      <c r="C4105" s="11">
        <v>6962.1666670000004</v>
      </c>
      <c r="D4105">
        <v>0</v>
      </c>
      <c r="E4105" s="11">
        <v>1699.5</v>
      </c>
      <c r="F4105" s="11">
        <v>467</v>
      </c>
      <c r="G4105">
        <v>0</v>
      </c>
      <c r="H4105" s="11">
        <v>332.5</v>
      </c>
      <c r="I4105" s="11">
        <v>2005.083333</v>
      </c>
      <c r="J4105" s="11">
        <v>7365.3333329999996</v>
      </c>
      <c r="K4105" s="11">
        <v>1125</v>
      </c>
      <c r="L4105" s="11">
        <v>0</v>
      </c>
      <c r="M4105" s="11">
        <v>815.58333330000005</v>
      </c>
      <c r="N4105">
        <f t="shared" si="4590"/>
        <v>542</v>
      </c>
      <c r="O4105" s="14">
        <f t="shared" si="4589"/>
        <v>3.2500000000000001E-2</v>
      </c>
      <c r="P4105" s="15"/>
      <c r="Q4105">
        <v>3360</v>
      </c>
    </row>
    <row r="4106" spans="1:17" x14ac:dyDescent="0.25">
      <c r="A4106">
        <v>4105</v>
      </c>
      <c r="B4106" s="11">
        <v>6151.8333329999996</v>
      </c>
      <c r="C4106" s="11">
        <v>6915.25</v>
      </c>
      <c r="D4106">
        <v>0</v>
      </c>
      <c r="E4106" s="11">
        <v>1767.833333</v>
      </c>
      <c r="F4106" s="11">
        <v>483.5</v>
      </c>
      <c r="G4106">
        <v>0</v>
      </c>
      <c r="H4106" s="11">
        <v>282.91666670000001</v>
      </c>
      <c r="I4106" s="11">
        <v>2066.9166663000001</v>
      </c>
      <c r="J4106" s="11">
        <v>7380.5</v>
      </c>
      <c r="K4106" s="11">
        <v>1122.583333</v>
      </c>
      <c r="L4106" s="11">
        <v>0</v>
      </c>
      <c r="M4106" s="11">
        <v>1223.666667</v>
      </c>
      <c r="N4106">
        <f t="shared" si="4590"/>
        <v>517</v>
      </c>
      <c r="O4106" s="14">
        <f t="shared" si="4589"/>
        <v>3.2500000000000001E-2</v>
      </c>
      <c r="P4106" s="15"/>
      <c r="Q4106">
        <v>3361</v>
      </c>
    </row>
    <row r="4107" spans="1:17" x14ac:dyDescent="0.25">
      <c r="A4107">
        <v>4106</v>
      </c>
      <c r="B4107" s="11">
        <v>6345.25</v>
      </c>
      <c r="C4107" s="11">
        <v>6938.3333329999996</v>
      </c>
      <c r="D4107">
        <v>0</v>
      </c>
      <c r="E4107" s="11">
        <v>1949.833333</v>
      </c>
      <c r="F4107" s="11">
        <v>498.5</v>
      </c>
      <c r="G4107">
        <v>0</v>
      </c>
      <c r="H4107" s="11">
        <v>284.66666670000001</v>
      </c>
      <c r="I4107" s="11">
        <v>1657.33333333</v>
      </c>
      <c r="J4107" s="11">
        <v>7390.0833329999996</v>
      </c>
      <c r="K4107" s="11">
        <v>1125.083333</v>
      </c>
      <c r="L4107" s="11">
        <v>0</v>
      </c>
      <c r="M4107" s="11">
        <v>1460.25</v>
      </c>
      <c r="N4107">
        <f t="shared" si="4590"/>
        <v>515</v>
      </c>
      <c r="O4107" s="14">
        <f t="shared" si="4589"/>
        <v>3.2500000000000001E-2</v>
      </c>
      <c r="P4107" s="15"/>
      <c r="Q4107">
        <v>3362</v>
      </c>
    </row>
    <row r="4108" spans="1:17" x14ac:dyDescent="0.25">
      <c r="A4108">
        <v>4107</v>
      </c>
      <c r="B4108" s="11">
        <v>5542.3333329999996</v>
      </c>
      <c r="C4108" s="11">
        <v>6642.8333329999996</v>
      </c>
      <c r="D4108">
        <v>0</v>
      </c>
      <c r="E4108" s="11">
        <v>2246.75</v>
      </c>
      <c r="F4108" s="11">
        <v>530</v>
      </c>
      <c r="G4108">
        <v>0</v>
      </c>
      <c r="H4108" s="11">
        <v>286</v>
      </c>
      <c r="I4108" s="11">
        <v>2083.6666663999999</v>
      </c>
      <c r="J4108" s="11">
        <v>7404.4166670000004</v>
      </c>
      <c r="K4108" s="11">
        <v>1127.666667</v>
      </c>
      <c r="L4108" s="11">
        <v>0</v>
      </c>
      <c r="M4108" s="11">
        <v>1572.833333</v>
      </c>
      <c r="N4108">
        <f t="shared" si="4590"/>
        <v>491</v>
      </c>
      <c r="O4108" s="14">
        <f t="shared" si="4589"/>
        <v>3.2500000000000001E-2</v>
      </c>
      <c r="P4108" s="15"/>
      <c r="Q4108">
        <v>3363</v>
      </c>
    </row>
    <row r="4109" spans="1:17" x14ac:dyDescent="0.25">
      <c r="A4109">
        <v>4108</v>
      </c>
      <c r="B4109" s="11">
        <v>5476.0833329999996</v>
      </c>
      <c r="C4109" s="11">
        <v>6562.9166670000004</v>
      </c>
      <c r="D4109">
        <v>0</v>
      </c>
      <c r="E4109" s="11">
        <v>2047.416667</v>
      </c>
      <c r="F4109" s="11">
        <v>559.5</v>
      </c>
      <c r="G4109">
        <v>0</v>
      </c>
      <c r="H4109" s="11">
        <v>287.08333329999999</v>
      </c>
      <c r="I4109" s="11">
        <v>2095.3333333</v>
      </c>
      <c r="J4109" s="11">
        <v>7416.9166670000004</v>
      </c>
      <c r="K4109" s="11">
        <v>1126.083333</v>
      </c>
      <c r="L4109" s="11">
        <v>0</v>
      </c>
      <c r="M4109" s="11">
        <v>1497.5</v>
      </c>
      <c r="N4109">
        <f t="shared" si="4590"/>
        <v>491</v>
      </c>
      <c r="O4109" s="14">
        <f t="shared" si="4589"/>
        <v>3.2500000000000001E-2</v>
      </c>
      <c r="P4109" s="15"/>
      <c r="Q4109">
        <v>3364</v>
      </c>
    </row>
    <row r="4110" spans="1:17" x14ac:dyDescent="0.25">
      <c r="A4110">
        <v>4109</v>
      </c>
      <c r="B4110" s="11">
        <v>5725.5833329999996</v>
      </c>
      <c r="C4110" s="11">
        <v>6764.0833329999996</v>
      </c>
      <c r="D4110">
        <v>0</v>
      </c>
      <c r="E4110" s="11">
        <v>2076.666667</v>
      </c>
      <c r="F4110" s="11">
        <v>585</v>
      </c>
      <c r="G4110">
        <v>0</v>
      </c>
      <c r="H4110" s="11">
        <v>286.66666670000001</v>
      </c>
      <c r="I4110" s="11">
        <v>2321.2500003670002</v>
      </c>
      <c r="J4110" s="11">
        <v>7416.5833329999996</v>
      </c>
      <c r="K4110" s="11">
        <v>1131.25</v>
      </c>
      <c r="L4110" s="11">
        <v>0</v>
      </c>
      <c r="M4110" s="11">
        <v>1452.916667</v>
      </c>
      <c r="N4110">
        <f t="shared" si="4590"/>
        <v>536</v>
      </c>
      <c r="O4110" s="14">
        <f t="shared" si="4589"/>
        <v>3.2500000000000001E-2</v>
      </c>
      <c r="P4110" s="15"/>
      <c r="Q4110">
        <v>3365</v>
      </c>
    </row>
    <row r="4111" spans="1:17" x14ac:dyDescent="0.25">
      <c r="A4111">
        <v>4110</v>
      </c>
      <c r="B4111" s="11">
        <v>7586.9166670000004</v>
      </c>
      <c r="C4111" s="11">
        <v>7700.1666670000004</v>
      </c>
      <c r="D4111">
        <v>0</v>
      </c>
      <c r="E4111" s="11">
        <v>2015.333333</v>
      </c>
      <c r="F4111" s="11">
        <v>607.5</v>
      </c>
      <c r="G4111">
        <v>145</v>
      </c>
      <c r="H4111" s="11">
        <v>323.91666670000001</v>
      </c>
      <c r="I4111" s="11">
        <v>2785.6666666000001</v>
      </c>
      <c r="J4111" s="11">
        <v>7426.6666670000004</v>
      </c>
      <c r="K4111" s="11">
        <v>1135.916667</v>
      </c>
      <c r="L4111" s="11">
        <v>0</v>
      </c>
      <c r="M4111" s="11">
        <v>208.66666670000001</v>
      </c>
      <c r="N4111">
        <f t="shared" si="4590"/>
        <v>536</v>
      </c>
      <c r="O4111" s="14">
        <f t="shared" si="4589"/>
        <v>3.2500000000000001E-2</v>
      </c>
      <c r="P4111" s="15"/>
      <c r="Q4111">
        <v>3366</v>
      </c>
    </row>
    <row r="4112" spans="1:17" x14ac:dyDescent="0.25">
      <c r="A4112">
        <v>4111</v>
      </c>
      <c r="B4112" s="11">
        <v>11926.916670000001</v>
      </c>
      <c r="C4112" s="11">
        <v>8184.4166670000004</v>
      </c>
      <c r="D4112">
        <v>0</v>
      </c>
      <c r="E4112" s="11">
        <v>1961.166667</v>
      </c>
      <c r="F4112" s="11">
        <v>651.5</v>
      </c>
      <c r="G4112">
        <v>666</v>
      </c>
      <c r="H4112" s="11">
        <v>429.91666670000001</v>
      </c>
      <c r="I4112" s="11">
        <v>2670.4166670300001</v>
      </c>
      <c r="J4112" s="11">
        <v>7417.9166670000004</v>
      </c>
      <c r="K4112" s="11">
        <v>1136.666667</v>
      </c>
      <c r="L4112" s="11">
        <v>336.75</v>
      </c>
      <c r="M4112" s="11">
        <v>0</v>
      </c>
      <c r="N4112">
        <f t="shared" si="4590"/>
        <v>536</v>
      </c>
      <c r="O4112" s="14">
        <f t="shared" si="4589"/>
        <v>3.2500000000000001E-2</v>
      </c>
      <c r="P4112" s="15"/>
      <c r="Q4112">
        <v>3367</v>
      </c>
    </row>
    <row r="4113" spans="1:17" x14ac:dyDescent="0.25">
      <c r="A4113">
        <v>4112</v>
      </c>
      <c r="B4113" s="11">
        <v>13045.083329999999</v>
      </c>
      <c r="C4113" s="11">
        <v>8162.1666670000004</v>
      </c>
      <c r="D4113">
        <v>0</v>
      </c>
      <c r="E4113" s="11">
        <v>1804.916667</v>
      </c>
      <c r="F4113" s="11">
        <v>689.5</v>
      </c>
      <c r="G4113">
        <v>1510</v>
      </c>
      <c r="H4113" s="11">
        <v>519</v>
      </c>
      <c r="I4113" s="11">
        <v>2329.4999996699999</v>
      </c>
      <c r="J4113" s="11">
        <v>7422.0833329999996</v>
      </c>
      <c r="K4113" s="11">
        <v>1138.083333</v>
      </c>
      <c r="L4113" s="11">
        <v>493.25</v>
      </c>
      <c r="M4113" s="11">
        <v>0</v>
      </c>
      <c r="N4113">
        <f t="shared" si="4590"/>
        <v>536</v>
      </c>
      <c r="O4113" s="14">
        <f t="shared" si="4589"/>
        <v>3.2500000000000001E-2</v>
      </c>
      <c r="P4113" s="15"/>
      <c r="Q4113">
        <v>3368</v>
      </c>
    </row>
    <row r="4114" spans="1:17" x14ac:dyDescent="0.25">
      <c r="A4114">
        <v>4113</v>
      </c>
      <c r="B4114" s="11">
        <v>12860</v>
      </c>
      <c r="C4114" s="11">
        <v>7984.0833329999996</v>
      </c>
      <c r="D4114">
        <v>0</v>
      </c>
      <c r="E4114" s="11">
        <v>1897.666667</v>
      </c>
      <c r="F4114" s="11">
        <v>769.5</v>
      </c>
      <c r="G4114">
        <v>2565</v>
      </c>
      <c r="H4114" s="11">
        <v>545</v>
      </c>
      <c r="I4114" s="11">
        <v>2160.2499999700003</v>
      </c>
      <c r="J4114" s="11">
        <v>7425.5833329999996</v>
      </c>
      <c r="K4114" s="11">
        <v>1137</v>
      </c>
      <c r="L4114" s="11">
        <v>493.91666670000001</v>
      </c>
      <c r="M4114" s="11">
        <v>0</v>
      </c>
      <c r="N4114">
        <f t="shared" si="4590"/>
        <v>690</v>
      </c>
      <c r="O4114" s="14">
        <f t="shared" si="4589"/>
        <v>3.2500000000000001E-2</v>
      </c>
      <c r="P4114" s="15"/>
      <c r="Q4114">
        <v>3369</v>
      </c>
    </row>
    <row r="4115" spans="1:17" x14ac:dyDescent="0.25">
      <c r="A4115">
        <v>4114</v>
      </c>
      <c r="B4115" s="11">
        <v>12915.083329999999</v>
      </c>
      <c r="C4115" s="11">
        <v>7699.8333329999996</v>
      </c>
      <c r="D4115">
        <v>0</v>
      </c>
      <c r="E4115" s="11">
        <v>2063.833333</v>
      </c>
      <c r="F4115" s="11">
        <v>850</v>
      </c>
      <c r="G4115">
        <v>3830</v>
      </c>
      <c r="H4115" s="11">
        <v>436.08333329999999</v>
      </c>
      <c r="I4115" s="11">
        <v>1965.4166667</v>
      </c>
      <c r="J4115" s="11">
        <v>7429.0833329999996</v>
      </c>
      <c r="K4115" s="11">
        <v>1134.25</v>
      </c>
      <c r="L4115" s="11">
        <v>293.41666670000001</v>
      </c>
      <c r="M4115" s="11">
        <v>0</v>
      </c>
      <c r="N4115">
        <f t="shared" si="4590"/>
        <v>778</v>
      </c>
      <c r="O4115" s="14">
        <f t="shared" si="4589"/>
        <v>3.2500000000000001E-2</v>
      </c>
      <c r="P4115" s="15"/>
      <c r="Q4115">
        <v>3370</v>
      </c>
    </row>
    <row r="4116" spans="1:17" x14ac:dyDescent="0.25">
      <c r="A4116">
        <v>4115</v>
      </c>
      <c r="B4116" s="11">
        <v>12806.75</v>
      </c>
      <c r="C4116" s="11">
        <v>7659.25</v>
      </c>
      <c r="D4116">
        <v>0</v>
      </c>
      <c r="E4116" s="11">
        <v>2271.75</v>
      </c>
      <c r="F4116" s="11">
        <v>939.5</v>
      </c>
      <c r="G4116">
        <v>4855</v>
      </c>
      <c r="H4116" s="11">
        <v>432.16666670000001</v>
      </c>
      <c r="I4116" s="11">
        <v>1904.916667</v>
      </c>
      <c r="J4116" s="11">
        <v>7264.9166670000004</v>
      </c>
      <c r="K4116" s="11">
        <v>1129.916667</v>
      </c>
      <c r="L4116" s="11">
        <v>355.25</v>
      </c>
      <c r="M4116" s="11">
        <v>0</v>
      </c>
      <c r="N4116">
        <f t="shared" si="4590"/>
        <v>778</v>
      </c>
      <c r="O4116" s="14">
        <f t="shared" si="4589"/>
        <v>3.2500000000000001E-2</v>
      </c>
      <c r="P4116" s="15"/>
      <c r="Q4116">
        <v>3371</v>
      </c>
    </row>
    <row r="4117" spans="1:17" x14ac:dyDescent="0.25">
      <c r="A4117">
        <v>4116</v>
      </c>
      <c r="B4117" s="11">
        <v>12480.5</v>
      </c>
      <c r="C4117" s="11">
        <v>7499.4166670000004</v>
      </c>
      <c r="D4117">
        <v>0</v>
      </c>
      <c r="E4117" s="11">
        <v>2449.416667</v>
      </c>
      <c r="F4117" s="11">
        <v>1005</v>
      </c>
      <c r="G4117">
        <v>5225</v>
      </c>
      <c r="H4117" s="11">
        <v>422.41666670000001</v>
      </c>
      <c r="I4117" s="11">
        <v>1894.7500003</v>
      </c>
      <c r="J4117" s="11">
        <v>7158.75</v>
      </c>
      <c r="K4117" s="11">
        <v>1128</v>
      </c>
      <c r="L4117" s="11">
        <v>410.08333329999999</v>
      </c>
      <c r="M4117" s="11">
        <v>0</v>
      </c>
      <c r="N4117">
        <f t="shared" si="4590"/>
        <v>975</v>
      </c>
      <c r="O4117" s="14">
        <f t="shared" si="4589"/>
        <v>3.2500000000000001E-2</v>
      </c>
      <c r="P4117" s="15"/>
      <c r="Q4117">
        <v>3372</v>
      </c>
    </row>
    <row r="4118" spans="1:17" x14ac:dyDescent="0.25">
      <c r="A4118">
        <v>4117</v>
      </c>
      <c r="B4118" s="11">
        <v>11920.833329999999</v>
      </c>
      <c r="C4118" s="11">
        <v>7269.9166670000004</v>
      </c>
      <c r="D4118">
        <v>0</v>
      </c>
      <c r="E4118" s="11">
        <v>2469.083333</v>
      </c>
      <c r="F4118" s="11">
        <v>1068</v>
      </c>
      <c r="G4118">
        <v>5515</v>
      </c>
      <c r="H4118" s="11">
        <v>382.75</v>
      </c>
      <c r="I4118" s="11">
        <v>1866.416667</v>
      </c>
      <c r="J4118" s="11">
        <v>7155.4166670000004</v>
      </c>
      <c r="K4118" s="11">
        <v>1126.833333</v>
      </c>
      <c r="L4118" s="11">
        <v>342.41666670000001</v>
      </c>
      <c r="M4118" s="11">
        <v>0</v>
      </c>
      <c r="N4118">
        <f t="shared" si="4590"/>
        <v>975</v>
      </c>
      <c r="O4118" s="14">
        <f t="shared" si="4589"/>
        <v>3.2500000000000001E-2</v>
      </c>
      <c r="P4118" s="15"/>
      <c r="Q4118">
        <v>3373</v>
      </c>
    </row>
    <row r="4119" spans="1:17" x14ac:dyDescent="0.25">
      <c r="A4119">
        <v>4118</v>
      </c>
      <c r="B4119" s="11">
        <v>11232.583329999999</v>
      </c>
      <c r="C4119" s="11">
        <v>7164.9166670000004</v>
      </c>
      <c r="D4119">
        <v>0</v>
      </c>
      <c r="E4119" s="11">
        <v>2576.333333</v>
      </c>
      <c r="F4119" s="11">
        <v>1094</v>
      </c>
      <c r="G4119">
        <v>5785</v>
      </c>
      <c r="H4119" s="11">
        <v>390.91666670000001</v>
      </c>
      <c r="I4119" s="11">
        <v>1866.4999997</v>
      </c>
      <c r="J4119" s="11">
        <v>7215.1666670000004</v>
      </c>
      <c r="K4119" s="11">
        <v>1119.916667</v>
      </c>
      <c r="L4119" s="11">
        <v>293.08333329999999</v>
      </c>
      <c r="M4119" s="11">
        <v>0</v>
      </c>
      <c r="N4119">
        <f t="shared" si="4590"/>
        <v>1043</v>
      </c>
      <c r="O4119" s="14">
        <f t="shared" si="4589"/>
        <v>3.2500000000000001E-2</v>
      </c>
      <c r="P4119" s="15"/>
      <c r="Q4119">
        <v>3374</v>
      </c>
    </row>
    <row r="4120" spans="1:17" x14ac:dyDescent="0.25">
      <c r="A4120">
        <v>4119</v>
      </c>
      <c r="B4120" s="11">
        <v>10735</v>
      </c>
      <c r="C4120" s="11">
        <v>6999.9166670000004</v>
      </c>
      <c r="D4120">
        <v>0</v>
      </c>
      <c r="E4120" s="11">
        <v>2772.916667</v>
      </c>
      <c r="F4120" s="11">
        <v>1107</v>
      </c>
      <c r="G4120">
        <v>5620</v>
      </c>
      <c r="H4120" s="11">
        <v>430.33333329999999</v>
      </c>
      <c r="I4120" s="11">
        <v>1868.2500003</v>
      </c>
      <c r="J4120" s="11">
        <v>7304.6666670000004</v>
      </c>
      <c r="K4120" s="11">
        <v>1128.25</v>
      </c>
      <c r="L4120" s="11">
        <v>320.66666670000001</v>
      </c>
      <c r="M4120" s="11">
        <v>0</v>
      </c>
      <c r="N4120">
        <f t="shared" si="4590"/>
        <v>1043</v>
      </c>
      <c r="O4120" s="14">
        <f t="shared" si="4589"/>
        <v>3.2500000000000001E-2</v>
      </c>
      <c r="P4120" s="15"/>
      <c r="Q4120">
        <v>3375</v>
      </c>
    </row>
    <row r="4121" spans="1:17" x14ac:dyDescent="0.25">
      <c r="A4121">
        <v>4120</v>
      </c>
      <c r="B4121" s="11">
        <v>11530.99999667</v>
      </c>
      <c r="C4121" s="11">
        <v>7307.75</v>
      </c>
      <c r="D4121">
        <v>0</v>
      </c>
      <c r="E4121" s="11">
        <v>2992.583333</v>
      </c>
      <c r="F4121" s="11">
        <v>1102</v>
      </c>
      <c r="G4121">
        <v>4955</v>
      </c>
      <c r="H4121" s="11">
        <v>453.91666670000001</v>
      </c>
      <c r="I4121" s="11">
        <v>2088.083333</v>
      </c>
      <c r="J4121" s="11">
        <v>7314.1666670000004</v>
      </c>
      <c r="K4121" s="11">
        <v>1128.416667</v>
      </c>
      <c r="L4121" s="11">
        <v>330.33333329999999</v>
      </c>
      <c r="M4121" s="11">
        <v>0</v>
      </c>
      <c r="N4121">
        <f t="shared" si="4590"/>
        <v>1043</v>
      </c>
      <c r="O4121" s="14">
        <f t="shared" si="4589"/>
        <v>3.2500000000000001E-2</v>
      </c>
      <c r="P4121" s="15"/>
      <c r="Q4121">
        <v>3376</v>
      </c>
    </row>
    <row r="4122" spans="1:17" x14ac:dyDescent="0.25">
      <c r="A4122">
        <v>4121</v>
      </c>
      <c r="B4122" s="11">
        <v>12186.416670000001</v>
      </c>
      <c r="C4122" s="11">
        <v>7570.75</v>
      </c>
      <c r="D4122">
        <v>0</v>
      </c>
      <c r="E4122" s="11">
        <v>3115.333333</v>
      </c>
      <c r="F4122" s="11">
        <v>1076</v>
      </c>
      <c r="G4122">
        <v>3925</v>
      </c>
      <c r="H4122" s="11">
        <v>654.5</v>
      </c>
      <c r="I4122" s="11">
        <v>2119.1666666299998</v>
      </c>
      <c r="J4122" s="11">
        <v>7316.1666670000004</v>
      </c>
      <c r="K4122" s="11">
        <v>1144.166667</v>
      </c>
      <c r="L4122" s="11">
        <v>320.75</v>
      </c>
      <c r="M4122" s="11">
        <v>0</v>
      </c>
      <c r="N4122">
        <f t="shared" si="4590"/>
        <v>1022</v>
      </c>
      <c r="O4122" s="14">
        <f t="shared" si="4589"/>
        <v>3.2500000000000001E-2</v>
      </c>
      <c r="P4122" s="15"/>
      <c r="Q4122">
        <v>3377</v>
      </c>
    </row>
    <row r="4123" spans="1:17" x14ac:dyDescent="0.25">
      <c r="A4123">
        <v>4122</v>
      </c>
      <c r="B4123" s="11">
        <v>12504.666670000001</v>
      </c>
      <c r="C4123" s="11">
        <v>7738.3333329999996</v>
      </c>
      <c r="D4123">
        <v>0</v>
      </c>
      <c r="E4123" s="11">
        <v>3084</v>
      </c>
      <c r="F4123" s="11">
        <v>1022.5</v>
      </c>
      <c r="G4123">
        <v>2920</v>
      </c>
      <c r="H4123" s="11">
        <v>548</v>
      </c>
      <c r="I4123" s="11">
        <v>2092.7499996000001</v>
      </c>
      <c r="J4123" s="11">
        <v>7326.9166670000004</v>
      </c>
      <c r="K4123" s="11">
        <v>1153</v>
      </c>
      <c r="L4123" s="11">
        <v>385.83333329999999</v>
      </c>
      <c r="M4123" s="11">
        <v>0</v>
      </c>
      <c r="N4123">
        <f t="shared" si="4590"/>
        <v>1022</v>
      </c>
      <c r="O4123" s="14">
        <f t="shared" si="4589"/>
        <v>3.2500000000000001E-2</v>
      </c>
      <c r="P4123" s="15"/>
      <c r="Q4123">
        <v>3378</v>
      </c>
    </row>
    <row r="4124" spans="1:17" x14ac:dyDescent="0.25">
      <c r="A4124">
        <v>4123</v>
      </c>
      <c r="B4124" s="11">
        <v>11956.666670000001</v>
      </c>
      <c r="C4124" s="11">
        <v>7867.25</v>
      </c>
      <c r="D4124">
        <v>0</v>
      </c>
      <c r="E4124" s="11">
        <v>3180.083333</v>
      </c>
      <c r="F4124" s="11">
        <v>954</v>
      </c>
      <c r="G4124">
        <v>1750</v>
      </c>
      <c r="H4124" s="11">
        <v>543.91666669999995</v>
      </c>
      <c r="I4124" s="11">
        <v>2277.1666663699998</v>
      </c>
      <c r="J4124" s="11">
        <v>7339.3333329999996</v>
      </c>
      <c r="K4124" s="11">
        <v>1157.833333</v>
      </c>
      <c r="L4124" s="11">
        <v>317.41666670000001</v>
      </c>
      <c r="M4124" s="11">
        <v>0</v>
      </c>
      <c r="N4124">
        <f t="shared" si="4590"/>
        <v>1022</v>
      </c>
      <c r="O4124" s="14">
        <f t="shared" si="4589"/>
        <v>3.2500000000000001E-2</v>
      </c>
      <c r="P4124" s="15"/>
      <c r="Q4124">
        <v>3379</v>
      </c>
    </row>
    <row r="4125" spans="1:17" x14ac:dyDescent="0.25">
      <c r="A4125">
        <v>4124</v>
      </c>
      <c r="B4125" s="11">
        <v>11535.666670000001</v>
      </c>
      <c r="C4125" s="11">
        <v>7810.8333329999996</v>
      </c>
      <c r="D4125">
        <v>0</v>
      </c>
      <c r="E4125" s="11">
        <v>3185.166667</v>
      </c>
      <c r="F4125" s="11">
        <v>854.5</v>
      </c>
      <c r="G4125">
        <v>781</v>
      </c>
      <c r="H4125" s="11">
        <v>537.25</v>
      </c>
      <c r="I4125" s="11">
        <v>2364.9166663699998</v>
      </c>
      <c r="J4125" s="11">
        <v>7348.75</v>
      </c>
      <c r="K4125" s="11">
        <v>1158.25</v>
      </c>
      <c r="L4125" s="11">
        <v>337.91666670000001</v>
      </c>
      <c r="M4125" s="11">
        <v>0</v>
      </c>
      <c r="N4125">
        <f t="shared" si="4590"/>
        <v>1022</v>
      </c>
      <c r="O4125" s="14">
        <f t="shared" si="4589"/>
        <v>3.2500000000000001E-2</v>
      </c>
      <c r="P4125" s="15"/>
      <c r="Q4125">
        <v>3380</v>
      </c>
    </row>
    <row r="4126" spans="1:17" x14ac:dyDescent="0.25">
      <c r="A4126">
        <v>4125</v>
      </c>
      <c r="B4126" s="11">
        <v>11841.583329999999</v>
      </c>
      <c r="C4126" s="11">
        <v>7988.5</v>
      </c>
      <c r="D4126">
        <v>0</v>
      </c>
      <c r="E4126" s="11">
        <v>3090.833333</v>
      </c>
      <c r="F4126" s="11">
        <v>768</v>
      </c>
      <c r="G4126">
        <v>172.5</v>
      </c>
      <c r="H4126" s="11">
        <v>403.41666670000001</v>
      </c>
      <c r="I4126" s="11">
        <v>2313.6666663670003</v>
      </c>
      <c r="J4126" s="11">
        <v>7235.0833329999996</v>
      </c>
      <c r="K4126" s="11">
        <v>1169.416667</v>
      </c>
      <c r="L4126" s="11">
        <v>384</v>
      </c>
      <c r="M4126" s="11">
        <v>0</v>
      </c>
      <c r="N4126">
        <f t="shared" si="4590"/>
        <v>576</v>
      </c>
      <c r="O4126" s="14">
        <f t="shared" si="4589"/>
        <v>3.2500000000000001E-2</v>
      </c>
      <c r="P4126" s="15"/>
      <c r="Q4126">
        <v>3381</v>
      </c>
    </row>
    <row r="4127" spans="1:17" x14ac:dyDescent="0.25">
      <c r="A4127">
        <v>4126</v>
      </c>
      <c r="B4127" s="11">
        <v>9796.9166669999995</v>
      </c>
      <c r="C4127" s="11">
        <v>7979.1666670000004</v>
      </c>
      <c r="D4127">
        <v>0</v>
      </c>
      <c r="E4127" s="11">
        <v>2896.25</v>
      </c>
      <c r="F4127" s="11">
        <v>724</v>
      </c>
      <c r="G4127">
        <v>59.5</v>
      </c>
      <c r="H4127" s="11">
        <v>351.83333329999999</v>
      </c>
      <c r="I4127" s="11">
        <v>2052.9999997</v>
      </c>
      <c r="J4127" s="11">
        <v>7190.8333329999996</v>
      </c>
      <c r="K4127" s="11">
        <v>1157.25</v>
      </c>
      <c r="L4127" s="11">
        <v>288.83333329999999</v>
      </c>
      <c r="M4127" s="11">
        <v>0</v>
      </c>
      <c r="N4127">
        <f t="shared" si="4590"/>
        <v>576</v>
      </c>
      <c r="O4127" s="14">
        <f t="shared" si="4589"/>
        <v>3.2500000000000001E-2</v>
      </c>
      <c r="P4127" s="15"/>
      <c r="Q4127">
        <v>3382</v>
      </c>
    </row>
    <row r="4128" spans="1:17" x14ac:dyDescent="0.25">
      <c r="A4128">
        <v>4127</v>
      </c>
      <c r="B4128" s="11">
        <v>6298.5</v>
      </c>
      <c r="C4128" s="11">
        <v>7473.3333329999996</v>
      </c>
      <c r="D4128">
        <v>0</v>
      </c>
      <c r="E4128" s="11">
        <v>2875.666667</v>
      </c>
      <c r="F4128" s="11">
        <v>713</v>
      </c>
      <c r="G4128">
        <v>0</v>
      </c>
      <c r="H4128" s="11">
        <v>302.16666670000001</v>
      </c>
      <c r="I4128" s="11">
        <v>2158.6666666330002</v>
      </c>
      <c r="J4128" s="11">
        <v>7190.1666670000004</v>
      </c>
      <c r="K4128" s="11">
        <v>1151.5</v>
      </c>
      <c r="L4128" s="11">
        <v>0</v>
      </c>
      <c r="M4128" s="11">
        <v>17.75</v>
      </c>
      <c r="N4128">
        <f t="shared" si="4590"/>
        <v>576</v>
      </c>
      <c r="O4128" s="14">
        <f t="shared" si="4589"/>
        <v>3.2500000000000001E-2</v>
      </c>
      <c r="P4128" s="15"/>
      <c r="Q4128">
        <v>3383</v>
      </c>
    </row>
    <row r="4129" spans="1:17" x14ac:dyDescent="0.25">
      <c r="A4129">
        <v>4128</v>
      </c>
      <c r="B4129" s="11">
        <v>4984.0833329999996</v>
      </c>
      <c r="C4129" s="11">
        <v>6560.4166670000004</v>
      </c>
      <c r="D4129">
        <v>0</v>
      </c>
      <c r="E4129" s="11">
        <v>2575.333333</v>
      </c>
      <c r="F4129" s="11">
        <v>713.5</v>
      </c>
      <c r="G4129">
        <v>0</v>
      </c>
      <c r="H4129" s="11">
        <v>297.5</v>
      </c>
      <c r="I4129" s="11">
        <v>2223.083333</v>
      </c>
      <c r="J4129" s="11">
        <v>7204</v>
      </c>
      <c r="K4129" s="11">
        <v>1152.416667</v>
      </c>
      <c r="L4129" s="11">
        <v>0</v>
      </c>
      <c r="M4129" s="11">
        <v>423.5</v>
      </c>
      <c r="N4129">
        <f t="shared" si="4590"/>
        <v>542</v>
      </c>
      <c r="O4129" s="14">
        <f t="shared" si="4589"/>
        <v>3.2500000000000001E-2</v>
      </c>
      <c r="P4129" s="15"/>
      <c r="Q4129">
        <v>3384</v>
      </c>
    </row>
    <row r="4130" spans="1:17" x14ac:dyDescent="0.25">
      <c r="A4130">
        <v>4129</v>
      </c>
      <c r="B4130" s="11">
        <v>5044</v>
      </c>
      <c r="C4130" s="11">
        <v>6934.6666670000004</v>
      </c>
      <c r="D4130">
        <v>0</v>
      </c>
      <c r="E4130" s="11">
        <v>2395</v>
      </c>
      <c r="F4130" s="11">
        <v>683.5</v>
      </c>
      <c r="G4130">
        <v>0</v>
      </c>
      <c r="H4130" s="11">
        <v>276</v>
      </c>
      <c r="I4130" s="11">
        <v>2361.1666666700003</v>
      </c>
      <c r="J4130" s="11">
        <v>7304.3333329999996</v>
      </c>
      <c r="K4130" s="11">
        <v>1148.166667</v>
      </c>
      <c r="L4130" s="11">
        <v>0</v>
      </c>
      <c r="M4130" s="11">
        <v>1411</v>
      </c>
      <c r="N4130">
        <f t="shared" si="4590"/>
        <v>517</v>
      </c>
      <c r="O4130" s="14">
        <f t="shared" si="4589"/>
        <v>3.2500000000000001E-2</v>
      </c>
      <c r="P4130" s="15"/>
      <c r="Q4130">
        <v>3385</v>
      </c>
    </row>
    <row r="4131" spans="1:17" x14ac:dyDescent="0.25">
      <c r="A4131">
        <v>4130</v>
      </c>
      <c r="B4131" s="11">
        <v>4946.75</v>
      </c>
      <c r="C4131" s="11">
        <v>7061.25</v>
      </c>
      <c r="D4131">
        <v>0</v>
      </c>
      <c r="E4131" s="11">
        <v>2184.166667</v>
      </c>
      <c r="F4131" s="11">
        <v>677.5</v>
      </c>
      <c r="G4131">
        <v>0</v>
      </c>
      <c r="H4131" s="11">
        <v>263.25</v>
      </c>
      <c r="I4131" s="11">
        <v>2517.1666663000001</v>
      </c>
      <c r="J4131" s="11">
        <v>7368.25</v>
      </c>
      <c r="K4131" s="11">
        <v>1143.416667</v>
      </c>
      <c r="L4131" s="11">
        <v>0</v>
      </c>
      <c r="M4131" s="11">
        <v>1704.833333</v>
      </c>
      <c r="N4131">
        <f t="shared" si="4590"/>
        <v>515</v>
      </c>
      <c r="O4131" s="14">
        <f t="shared" si="4589"/>
        <v>3.2500000000000001E-2</v>
      </c>
      <c r="P4131" s="15"/>
      <c r="Q4131">
        <v>3386</v>
      </c>
    </row>
    <row r="4132" spans="1:17" x14ac:dyDescent="0.25">
      <c r="A4132">
        <v>4131</v>
      </c>
      <c r="B4132" s="11">
        <v>4872.5</v>
      </c>
      <c r="C4132" s="11">
        <v>7071.1666670000004</v>
      </c>
      <c r="D4132">
        <v>0</v>
      </c>
      <c r="E4132" s="11">
        <v>2060.583333</v>
      </c>
      <c r="F4132" s="11">
        <v>697</v>
      </c>
      <c r="G4132">
        <v>0</v>
      </c>
      <c r="H4132" s="11">
        <v>251.33333329999999</v>
      </c>
      <c r="I4132" s="11">
        <v>2220.916667</v>
      </c>
      <c r="J4132" s="11">
        <v>7368.25</v>
      </c>
      <c r="K4132" s="11">
        <v>1153.666667</v>
      </c>
      <c r="L4132" s="11">
        <v>0</v>
      </c>
      <c r="M4132" s="11">
        <v>1712.5</v>
      </c>
      <c r="N4132">
        <f t="shared" si="4590"/>
        <v>491</v>
      </c>
      <c r="O4132" s="14">
        <f t="shared" si="4589"/>
        <v>3.2500000000000001E-2</v>
      </c>
      <c r="P4132" s="15"/>
      <c r="Q4132">
        <v>3387</v>
      </c>
    </row>
    <row r="4133" spans="1:17" x14ac:dyDescent="0.25">
      <c r="A4133">
        <v>4132</v>
      </c>
      <c r="B4133" s="11">
        <v>4630.9166670000004</v>
      </c>
      <c r="C4133" s="11">
        <v>6958.25</v>
      </c>
      <c r="D4133">
        <v>0</v>
      </c>
      <c r="E4133" s="11">
        <v>2004.666667</v>
      </c>
      <c r="F4133" s="11">
        <v>704.5</v>
      </c>
      <c r="G4133">
        <v>0</v>
      </c>
      <c r="H4133" s="11">
        <v>249.33333329999999</v>
      </c>
      <c r="I4133" s="11">
        <v>2218.5833333</v>
      </c>
      <c r="J4133" s="11">
        <v>7405.0833329999996</v>
      </c>
      <c r="K4133" s="11">
        <v>1153.416667</v>
      </c>
      <c r="L4133" s="11">
        <v>0</v>
      </c>
      <c r="M4133" s="11">
        <v>1699</v>
      </c>
      <c r="N4133">
        <f t="shared" si="4590"/>
        <v>491</v>
      </c>
      <c r="O4133" s="14">
        <f t="shared" si="4589"/>
        <v>3.2500000000000001E-2</v>
      </c>
      <c r="P4133" s="15"/>
      <c r="Q4133">
        <v>3388</v>
      </c>
    </row>
    <row r="4134" spans="1:17" x14ac:dyDescent="0.25">
      <c r="A4134">
        <v>4133</v>
      </c>
      <c r="B4134" s="11">
        <v>5014.1666670000004</v>
      </c>
      <c r="C4134" s="11">
        <v>6811.5833329999996</v>
      </c>
      <c r="D4134">
        <v>0</v>
      </c>
      <c r="E4134" s="11">
        <v>1859.416667</v>
      </c>
      <c r="F4134" s="11">
        <v>708</v>
      </c>
      <c r="G4134">
        <v>0</v>
      </c>
      <c r="H4134" s="11">
        <v>278.33333329999999</v>
      </c>
      <c r="I4134" s="11">
        <v>2250.9166666330002</v>
      </c>
      <c r="J4134" s="11">
        <v>7436.0833329999996</v>
      </c>
      <c r="K4134" s="11">
        <v>1158.166667</v>
      </c>
      <c r="L4134" s="11">
        <v>0</v>
      </c>
      <c r="M4134" s="11">
        <v>1374.416667</v>
      </c>
      <c r="N4134">
        <f t="shared" si="4590"/>
        <v>536</v>
      </c>
      <c r="O4134" s="14">
        <f t="shared" si="4589"/>
        <v>3.2500000000000001E-2</v>
      </c>
      <c r="P4134" s="15"/>
      <c r="Q4134">
        <v>3389</v>
      </c>
    </row>
    <row r="4135" spans="1:17" x14ac:dyDescent="0.25">
      <c r="A4135">
        <v>4134</v>
      </c>
      <c r="B4135" s="11">
        <v>6797</v>
      </c>
      <c r="C4135" s="11">
        <v>7341.9166670000004</v>
      </c>
      <c r="D4135">
        <v>0</v>
      </c>
      <c r="E4135" s="11">
        <v>2021.333333</v>
      </c>
      <c r="F4135" s="11">
        <v>715</v>
      </c>
      <c r="G4135">
        <v>94</v>
      </c>
      <c r="H4135" s="11">
        <v>351</v>
      </c>
      <c r="I4135" s="11">
        <v>2921.9166663000001</v>
      </c>
      <c r="J4135" s="11">
        <v>7476</v>
      </c>
      <c r="K4135" s="11">
        <v>1152.833333</v>
      </c>
      <c r="L4135" s="11">
        <v>0</v>
      </c>
      <c r="M4135" s="11">
        <v>47.333333330000002</v>
      </c>
      <c r="N4135">
        <f t="shared" si="4590"/>
        <v>536</v>
      </c>
      <c r="O4135" s="14">
        <f t="shared" si="4589"/>
        <v>3.2500000000000001E-2</v>
      </c>
      <c r="P4135" s="15"/>
      <c r="Q4135">
        <v>3390</v>
      </c>
    </row>
    <row r="4136" spans="1:17" x14ac:dyDescent="0.25">
      <c r="A4136">
        <v>4135</v>
      </c>
      <c r="B4136" s="11">
        <v>11407.416670000001</v>
      </c>
      <c r="C4136" s="11">
        <v>8029.5833329999996</v>
      </c>
      <c r="D4136">
        <v>0</v>
      </c>
      <c r="E4136" s="11">
        <v>2090.333333</v>
      </c>
      <c r="F4136" s="11">
        <v>734.5</v>
      </c>
      <c r="G4136">
        <v>404</v>
      </c>
      <c r="H4136" s="11">
        <v>376.08333329999999</v>
      </c>
      <c r="I4136" s="11">
        <v>2788.5</v>
      </c>
      <c r="J4136" s="11">
        <v>7471.3333329999996</v>
      </c>
      <c r="K4136" s="11">
        <v>1158.916667</v>
      </c>
      <c r="L4136" s="11">
        <v>420</v>
      </c>
      <c r="M4136" s="11">
        <v>0</v>
      </c>
      <c r="N4136">
        <f t="shared" si="4590"/>
        <v>536</v>
      </c>
      <c r="O4136" s="14">
        <f t="shared" si="4589"/>
        <v>3.2500000000000001E-2</v>
      </c>
      <c r="P4136" s="15"/>
      <c r="Q4136">
        <v>3391</v>
      </c>
    </row>
    <row r="4137" spans="1:17" x14ac:dyDescent="0.25">
      <c r="A4137">
        <v>4136</v>
      </c>
      <c r="B4137" s="11">
        <v>13203.5</v>
      </c>
      <c r="C4137" s="11">
        <v>7964.3333329999996</v>
      </c>
      <c r="D4137">
        <v>0</v>
      </c>
      <c r="E4137" s="11">
        <v>2199.666667</v>
      </c>
      <c r="F4137" s="11">
        <v>750</v>
      </c>
      <c r="G4137">
        <v>960</v>
      </c>
      <c r="H4137" s="11">
        <v>617.83333330000005</v>
      </c>
      <c r="I4137" s="11">
        <v>2470.9166666299998</v>
      </c>
      <c r="J4137" s="11">
        <v>7458.5</v>
      </c>
      <c r="K4137" s="11">
        <v>1156.333333</v>
      </c>
      <c r="L4137" s="11">
        <v>626.5</v>
      </c>
      <c r="M4137" s="11">
        <v>0</v>
      </c>
      <c r="N4137">
        <f t="shared" si="4590"/>
        <v>536</v>
      </c>
      <c r="O4137" s="14">
        <f t="shared" si="4589"/>
        <v>3.2500000000000001E-2</v>
      </c>
      <c r="P4137" s="15"/>
      <c r="Q4137">
        <v>3392</v>
      </c>
    </row>
    <row r="4138" spans="1:17" x14ac:dyDescent="0.25">
      <c r="A4138">
        <v>4137</v>
      </c>
      <c r="B4138" s="11">
        <v>13341.166670000001</v>
      </c>
      <c r="C4138" s="11">
        <v>8152</v>
      </c>
      <c r="D4138">
        <v>0</v>
      </c>
      <c r="E4138" s="11">
        <v>2325.416667</v>
      </c>
      <c r="F4138" s="11">
        <v>815.5</v>
      </c>
      <c r="G4138">
        <v>1660</v>
      </c>
      <c r="H4138" s="11">
        <v>653.75</v>
      </c>
      <c r="I4138" s="11">
        <v>2212.1666663300002</v>
      </c>
      <c r="J4138" s="11">
        <v>7318.4166670000004</v>
      </c>
      <c r="K4138" s="11">
        <v>1153.916667</v>
      </c>
      <c r="L4138" s="11">
        <v>734.41666669999995</v>
      </c>
      <c r="M4138" s="11">
        <v>0</v>
      </c>
      <c r="N4138">
        <f t="shared" si="4590"/>
        <v>690</v>
      </c>
      <c r="O4138" s="14">
        <f t="shared" si="4589"/>
        <v>3.2500000000000001E-2</v>
      </c>
      <c r="P4138" s="15"/>
      <c r="Q4138">
        <v>3393</v>
      </c>
    </row>
    <row r="4139" spans="1:17" x14ac:dyDescent="0.25">
      <c r="A4139">
        <v>4138</v>
      </c>
      <c r="B4139" s="11">
        <v>12884.083329999999</v>
      </c>
      <c r="C4139" s="11">
        <v>8088.1666670000004</v>
      </c>
      <c r="D4139">
        <v>0</v>
      </c>
      <c r="E4139" s="11">
        <v>2587.333333</v>
      </c>
      <c r="F4139" s="11">
        <v>909</v>
      </c>
      <c r="G4139">
        <v>2375</v>
      </c>
      <c r="H4139" s="11">
        <v>586.83333330000005</v>
      </c>
      <c r="I4139" s="11">
        <v>2106.5833333999999</v>
      </c>
      <c r="J4139" s="11">
        <v>7302.1666670000004</v>
      </c>
      <c r="K4139" s="11">
        <v>1153.333333</v>
      </c>
      <c r="L4139" s="11">
        <v>478</v>
      </c>
      <c r="M4139" s="11">
        <v>0</v>
      </c>
      <c r="N4139">
        <f t="shared" si="4590"/>
        <v>778</v>
      </c>
      <c r="O4139" s="14">
        <f t="shared" ref="O4139:O4202" si="4591">IF(Q4139&lt;=2160,0.0475,0.0325)</f>
        <v>3.2500000000000001E-2</v>
      </c>
      <c r="P4139" s="15"/>
      <c r="Q4139">
        <v>3394</v>
      </c>
    </row>
    <row r="4140" spans="1:17" x14ac:dyDescent="0.25">
      <c r="A4140">
        <v>4139</v>
      </c>
      <c r="B4140" s="11">
        <v>12621</v>
      </c>
      <c r="C4140" s="11">
        <v>7888</v>
      </c>
      <c r="D4140">
        <v>0</v>
      </c>
      <c r="E4140" s="11">
        <v>2778.833333</v>
      </c>
      <c r="F4140" s="11">
        <v>965.5</v>
      </c>
      <c r="G4140">
        <v>3055</v>
      </c>
      <c r="H4140" s="11">
        <v>425.5</v>
      </c>
      <c r="I4140" s="11">
        <v>2089.0000003999999</v>
      </c>
      <c r="J4140" s="11">
        <v>7315.5833329999996</v>
      </c>
      <c r="K4140" s="11">
        <v>1156.25</v>
      </c>
      <c r="L4140" s="11">
        <v>448.33333329999999</v>
      </c>
      <c r="M4140" s="11">
        <v>0</v>
      </c>
      <c r="N4140">
        <f t="shared" si="4590"/>
        <v>778</v>
      </c>
      <c r="O4140" s="14">
        <f t="shared" si="4591"/>
        <v>3.2500000000000001E-2</v>
      </c>
      <c r="P4140" s="15"/>
      <c r="Q4140">
        <v>3395</v>
      </c>
    </row>
    <row r="4141" spans="1:17" x14ac:dyDescent="0.25">
      <c r="A4141">
        <v>4140</v>
      </c>
      <c r="B4141" s="11">
        <v>12284.333329999999</v>
      </c>
      <c r="C4141" s="11">
        <v>7834.1666670000004</v>
      </c>
      <c r="D4141">
        <v>0</v>
      </c>
      <c r="E4141" s="11">
        <v>2810.583333</v>
      </c>
      <c r="F4141" s="11">
        <v>1004</v>
      </c>
      <c r="G4141">
        <v>3415</v>
      </c>
      <c r="H4141" s="11">
        <v>423.58333329999999</v>
      </c>
      <c r="I4141" s="11">
        <v>2028.2500003</v>
      </c>
      <c r="J4141" s="11">
        <v>7438.4166670000004</v>
      </c>
      <c r="K4141" s="11">
        <v>1152.25</v>
      </c>
      <c r="L4141" s="11">
        <v>421.16666670000001</v>
      </c>
      <c r="M4141" s="11">
        <v>0</v>
      </c>
      <c r="N4141">
        <f t="shared" si="4590"/>
        <v>975</v>
      </c>
      <c r="O4141" s="14">
        <f t="shared" si="4591"/>
        <v>3.2500000000000001E-2</v>
      </c>
      <c r="P4141" s="15"/>
      <c r="Q4141">
        <v>3396</v>
      </c>
    </row>
    <row r="4142" spans="1:17" x14ac:dyDescent="0.25">
      <c r="A4142">
        <v>4141</v>
      </c>
      <c r="B4142" s="11">
        <v>11630.5</v>
      </c>
      <c r="C4142" s="11">
        <v>7655.1666670000004</v>
      </c>
      <c r="D4142">
        <v>0</v>
      </c>
      <c r="E4142" s="11">
        <v>2720.666667</v>
      </c>
      <c r="F4142" s="11">
        <v>1048.5</v>
      </c>
      <c r="G4142">
        <v>3620</v>
      </c>
      <c r="H4142" s="11">
        <v>388.16666670000001</v>
      </c>
      <c r="I4142" s="11">
        <v>1988.8333336999999</v>
      </c>
      <c r="J4142" s="11">
        <v>7491.5</v>
      </c>
      <c r="K4142" s="11">
        <v>1149</v>
      </c>
      <c r="L4142" s="11">
        <v>328.91666670000001</v>
      </c>
      <c r="M4142" s="11">
        <v>0</v>
      </c>
      <c r="N4142">
        <f t="shared" si="4590"/>
        <v>975</v>
      </c>
      <c r="O4142" s="14">
        <f t="shared" si="4591"/>
        <v>3.2500000000000001E-2</v>
      </c>
      <c r="P4142" s="15"/>
      <c r="Q4142">
        <v>3397</v>
      </c>
    </row>
    <row r="4143" spans="1:17" x14ac:dyDescent="0.25">
      <c r="A4143">
        <v>4142</v>
      </c>
      <c r="B4143" s="11">
        <v>11400.666670000001</v>
      </c>
      <c r="C4143" s="11">
        <v>7383</v>
      </c>
      <c r="D4143">
        <v>0</v>
      </c>
      <c r="E4143" s="11">
        <v>2716.416667</v>
      </c>
      <c r="F4143" s="11">
        <v>1057</v>
      </c>
      <c r="G4143">
        <v>3590</v>
      </c>
      <c r="H4143" s="11">
        <v>376.41666670000001</v>
      </c>
      <c r="I4143" s="11">
        <v>2029.416667</v>
      </c>
      <c r="J4143" s="11">
        <v>7373.5833329999996</v>
      </c>
      <c r="K4143" s="11">
        <v>1149.833333</v>
      </c>
      <c r="L4143" s="11">
        <v>322.16666670000001</v>
      </c>
      <c r="M4143" s="11">
        <v>0</v>
      </c>
      <c r="N4143">
        <f t="shared" si="4590"/>
        <v>1043</v>
      </c>
      <c r="O4143" s="14">
        <f t="shared" si="4591"/>
        <v>3.2500000000000001E-2</v>
      </c>
      <c r="P4143" s="15"/>
      <c r="Q4143">
        <v>3398</v>
      </c>
    </row>
    <row r="4144" spans="1:17" x14ac:dyDescent="0.25">
      <c r="A4144">
        <v>4143</v>
      </c>
      <c r="B4144" s="11">
        <v>11367.333329999999</v>
      </c>
      <c r="C4144" s="11">
        <v>6946.0833329999996</v>
      </c>
      <c r="D4144">
        <v>0</v>
      </c>
      <c r="E4144" s="11">
        <v>2914.416667</v>
      </c>
      <c r="F4144" s="11">
        <v>1031.5</v>
      </c>
      <c r="G4144">
        <v>3400</v>
      </c>
      <c r="H4144" s="11">
        <v>406.58333329999999</v>
      </c>
      <c r="I4144" s="11">
        <v>2046.1666667</v>
      </c>
      <c r="J4144" s="11">
        <v>7341.1666670000004</v>
      </c>
      <c r="K4144" s="11">
        <v>1150.75</v>
      </c>
      <c r="L4144" s="11">
        <v>325.41666670000001</v>
      </c>
      <c r="M4144" s="11">
        <v>0</v>
      </c>
      <c r="N4144">
        <f t="shared" si="4590"/>
        <v>1043</v>
      </c>
      <c r="O4144" s="14">
        <f t="shared" si="4591"/>
        <v>3.2500000000000001E-2</v>
      </c>
      <c r="P4144" s="15"/>
      <c r="Q4144">
        <v>3399</v>
      </c>
    </row>
    <row r="4145" spans="1:17" x14ac:dyDescent="0.25">
      <c r="A4145">
        <v>4144</v>
      </c>
      <c r="B4145" s="11">
        <v>12144.333329999999</v>
      </c>
      <c r="C4145" s="11">
        <v>7401.25</v>
      </c>
      <c r="D4145">
        <v>0</v>
      </c>
      <c r="E4145" s="11">
        <v>2649.916667</v>
      </c>
      <c r="F4145" s="11">
        <v>988.5</v>
      </c>
      <c r="G4145">
        <v>3105</v>
      </c>
      <c r="H4145" s="11">
        <v>417.91666670000001</v>
      </c>
      <c r="I4145" s="11">
        <v>2027.1666667</v>
      </c>
      <c r="J4145" s="11">
        <v>7406.9166670000004</v>
      </c>
      <c r="K4145" s="11">
        <v>1150.833333</v>
      </c>
      <c r="L4145" s="11">
        <v>324.5</v>
      </c>
      <c r="M4145" s="11">
        <v>0</v>
      </c>
      <c r="N4145">
        <f t="shared" si="4590"/>
        <v>1043</v>
      </c>
      <c r="O4145" s="14">
        <f t="shared" si="4591"/>
        <v>3.2500000000000001E-2</v>
      </c>
      <c r="P4145" s="15"/>
      <c r="Q4145">
        <v>3400</v>
      </c>
    </row>
    <row r="4146" spans="1:17" x14ac:dyDescent="0.25">
      <c r="A4146">
        <v>4145</v>
      </c>
      <c r="B4146" s="11">
        <v>12380</v>
      </c>
      <c r="C4146" s="11">
        <v>7715.0833329999996</v>
      </c>
      <c r="D4146">
        <v>0</v>
      </c>
      <c r="E4146" s="11">
        <v>2496.666667</v>
      </c>
      <c r="F4146" s="11">
        <v>934.5</v>
      </c>
      <c r="G4146">
        <v>2600</v>
      </c>
      <c r="H4146" s="11">
        <v>451</v>
      </c>
      <c r="I4146" s="11">
        <v>2047.5000000999999</v>
      </c>
      <c r="J4146" s="11">
        <v>7432.75</v>
      </c>
      <c r="K4146" s="11">
        <v>1151.833333</v>
      </c>
      <c r="L4146" s="11">
        <v>1029.916667</v>
      </c>
      <c r="M4146" s="11">
        <v>0</v>
      </c>
      <c r="N4146">
        <f t="shared" si="4590"/>
        <v>1022</v>
      </c>
      <c r="O4146" s="14">
        <f t="shared" si="4591"/>
        <v>3.2500000000000001E-2</v>
      </c>
      <c r="P4146" s="15"/>
      <c r="Q4146">
        <v>3401</v>
      </c>
    </row>
    <row r="4147" spans="1:17" x14ac:dyDescent="0.25">
      <c r="A4147">
        <v>4146</v>
      </c>
      <c r="B4147" s="11">
        <v>12786.5</v>
      </c>
      <c r="C4147" s="11">
        <v>7686.75</v>
      </c>
      <c r="D4147">
        <v>0</v>
      </c>
      <c r="E4147" s="11">
        <v>2262.666667</v>
      </c>
      <c r="F4147" s="11">
        <v>867</v>
      </c>
      <c r="G4147">
        <v>1920</v>
      </c>
      <c r="H4147" s="11">
        <v>452.5</v>
      </c>
      <c r="I4147" s="11">
        <v>2004.0833336000001</v>
      </c>
      <c r="J4147" s="11">
        <v>7360.5</v>
      </c>
      <c r="K4147" s="11">
        <v>1157.75</v>
      </c>
      <c r="L4147" s="11">
        <v>866.33333330000005</v>
      </c>
      <c r="M4147" s="11">
        <v>0</v>
      </c>
      <c r="N4147">
        <f t="shared" si="4590"/>
        <v>1022</v>
      </c>
      <c r="O4147" s="14">
        <f t="shared" si="4591"/>
        <v>3.2500000000000001E-2</v>
      </c>
      <c r="P4147" s="15"/>
      <c r="Q4147">
        <v>3402</v>
      </c>
    </row>
    <row r="4148" spans="1:17" x14ac:dyDescent="0.25">
      <c r="A4148">
        <v>4147</v>
      </c>
      <c r="B4148" s="11">
        <v>12837.75</v>
      </c>
      <c r="C4148" s="11">
        <v>7794.4166670000004</v>
      </c>
      <c r="D4148">
        <v>0</v>
      </c>
      <c r="E4148" s="11">
        <v>1914.333333</v>
      </c>
      <c r="F4148" s="11">
        <v>783</v>
      </c>
      <c r="G4148">
        <v>1060.5</v>
      </c>
      <c r="H4148" s="11">
        <v>458.91666670000001</v>
      </c>
      <c r="I4148" s="11">
        <v>2164.8333336700002</v>
      </c>
      <c r="J4148" s="11">
        <v>7342.1666670000004</v>
      </c>
      <c r="K4148" s="11">
        <v>1159.666667</v>
      </c>
      <c r="L4148" s="11">
        <v>451.58333329999999</v>
      </c>
      <c r="M4148" s="11">
        <v>0</v>
      </c>
      <c r="N4148">
        <f t="shared" si="4590"/>
        <v>1022</v>
      </c>
      <c r="O4148" s="14">
        <f t="shared" si="4591"/>
        <v>3.2500000000000001E-2</v>
      </c>
      <c r="P4148" s="15"/>
      <c r="Q4148">
        <v>3403</v>
      </c>
    </row>
    <row r="4149" spans="1:17" x14ac:dyDescent="0.25">
      <c r="A4149">
        <v>4148</v>
      </c>
      <c r="B4149" s="11">
        <v>12648.5</v>
      </c>
      <c r="C4149" s="11">
        <v>7418.6666670000004</v>
      </c>
      <c r="D4149">
        <v>0</v>
      </c>
      <c r="E4149" s="11">
        <v>1476.666667</v>
      </c>
      <c r="F4149" s="11">
        <v>645.5</v>
      </c>
      <c r="G4149">
        <v>477</v>
      </c>
      <c r="H4149" s="11">
        <v>670.91666669999995</v>
      </c>
      <c r="I4149" s="11">
        <v>2143.6666667</v>
      </c>
      <c r="J4149" s="11">
        <v>7365.4166670000004</v>
      </c>
      <c r="K4149" s="11">
        <v>1152.166667</v>
      </c>
      <c r="L4149" s="11">
        <v>441.33333329999999</v>
      </c>
      <c r="M4149" s="11">
        <v>0</v>
      </c>
      <c r="N4149">
        <f t="shared" si="4590"/>
        <v>1022</v>
      </c>
      <c r="O4149" s="14">
        <f t="shared" si="4591"/>
        <v>3.2500000000000001E-2</v>
      </c>
      <c r="P4149" s="15"/>
      <c r="Q4149">
        <v>3404</v>
      </c>
    </row>
    <row r="4150" spans="1:17" x14ac:dyDescent="0.25">
      <c r="A4150">
        <v>4149</v>
      </c>
      <c r="B4150" s="11">
        <v>12480.916670000001</v>
      </c>
      <c r="C4150" s="11">
        <v>7221</v>
      </c>
      <c r="D4150">
        <v>0</v>
      </c>
      <c r="E4150" s="11">
        <v>1462.666667</v>
      </c>
      <c r="F4150" s="11">
        <v>517</v>
      </c>
      <c r="G4150">
        <v>128.5</v>
      </c>
      <c r="H4150" s="11">
        <v>605.25</v>
      </c>
      <c r="I4150" s="11">
        <v>2147.3333336999999</v>
      </c>
      <c r="J4150" s="11">
        <v>7475.6666670000004</v>
      </c>
      <c r="K4150" s="11">
        <v>1148.75</v>
      </c>
      <c r="L4150" s="11">
        <v>447</v>
      </c>
      <c r="M4150" s="11">
        <v>0</v>
      </c>
      <c r="N4150">
        <f t="shared" si="4590"/>
        <v>576</v>
      </c>
      <c r="O4150" s="14">
        <f t="shared" si="4591"/>
        <v>3.2500000000000001E-2</v>
      </c>
      <c r="P4150" s="15"/>
      <c r="Q4150">
        <v>3405</v>
      </c>
    </row>
    <row r="4151" spans="1:17" x14ac:dyDescent="0.25">
      <c r="A4151">
        <v>4150</v>
      </c>
      <c r="B4151" s="11">
        <v>10950.666670000001</v>
      </c>
      <c r="C4151" s="11">
        <v>7032.0833329999996</v>
      </c>
      <c r="D4151">
        <v>0</v>
      </c>
      <c r="E4151" s="11">
        <v>1281.916667</v>
      </c>
      <c r="F4151" s="11">
        <v>440</v>
      </c>
      <c r="G4151">
        <v>11</v>
      </c>
      <c r="H4151" s="11">
        <v>478.25</v>
      </c>
      <c r="I4151" s="11">
        <v>2109.7500003</v>
      </c>
      <c r="J4151" s="11">
        <v>7584.1666670000004</v>
      </c>
      <c r="K4151" s="11">
        <v>1153.75</v>
      </c>
      <c r="L4151" s="11">
        <v>279.66666670000001</v>
      </c>
      <c r="M4151" s="11">
        <v>0</v>
      </c>
      <c r="N4151">
        <f t="shared" si="4590"/>
        <v>576</v>
      </c>
      <c r="O4151" s="14">
        <f t="shared" si="4591"/>
        <v>3.2500000000000001E-2</v>
      </c>
      <c r="P4151" s="15"/>
      <c r="Q4151">
        <v>3406</v>
      </c>
    </row>
    <row r="4152" spans="1:17" x14ac:dyDescent="0.25">
      <c r="A4152">
        <v>4151</v>
      </c>
      <c r="B4152" s="11">
        <v>8883.75</v>
      </c>
      <c r="C4152" s="11">
        <v>6302.0833329999996</v>
      </c>
      <c r="D4152">
        <v>0</v>
      </c>
      <c r="E4152" s="11">
        <v>1179.166667</v>
      </c>
      <c r="F4152" s="11">
        <v>391</v>
      </c>
      <c r="G4152">
        <v>0</v>
      </c>
      <c r="H4152" s="11">
        <v>305.91666670000001</v>
      </c>
      <c r="I4152" s="11">
        <v>2113.5000003300001</v>
      </c>
      <c r="J4152" s="11">
        <v>7585.9166670000004</v>
      </c>
      <c r="K4152" s="11">
        <v>1155.083333</v>
      </c>
      <c r="L4152" s="11">
        <v>0</v>
      </c>
      <c r="M4152" s="11">
        <v>9.4166666669999994</v>
      </c>
      <c r="N4152">
        <f t="shared" si="4590"/>
        <v>576</v>
      </c>
      <c r="O4152" s="14">
        <f t="shared" si="4591"/>
        <v>3.2500000000000001E-2</v>
      </c>
      <c r="P4152" s="15"/>
      <c r="Q4152">
        <v>3407</v>
      </c>
    </row>
    <row r="4153" spans="1:17" x14ac:dyDescent="0.25">
      <c r="A4153">
        <v>4152</v>
      </c>
      <c r="B4153" s="11">
        <v>7390.9166670000004</v>
      </c>
      <c r="C4153" s="11">
        <v>5820.8333329999996</v>
      </c>
      <c r="D4153">
        <v>0</v>
      </c>
      <c r="E4153" s="11">
        <v>1173.25</v>
      </c>
      <c r="F4153" s="11">
        <v>350</v>
      </c>
      <c r="G4153">
        <v>0</v>
      </c>
      <c r="H4153" s="11">
        <v>297.83333329999999</v>
      </c>
      <c r="I4153" s="11">
        <v>2122.6666666700003</v>
      </c>
      <c r="J4153" s="11">
        <v>7600.4166670000004</v>
      </c>
      <c r="K4153" s="11">
        <v>1155.166667</v>
      </c>
      <c r="L4153" s="11">
        <v>0</v>
      </c>
      <c r="M4153" s="11">
        <v>643.75</v>
      </c>
      <c r="N4153">
        <f t="shared" si="4590"/>
        <v>542</v>
      </c>
      <c r="O4153" s="14">
        <f t="shared" si="4591"/>
        <v>3.2500000000000001E-2</v>
      </c>
      <c r="P4153" s="15"/>
      <c r="Q4153">
        <v>3408</v>
      </c>
    </row>
    <row r="4154" spans="1:17" x14ac:dyDescent="0.25">
      <c r="A4154">
        <v>4153</v>
      </c>
      <c r="B4154" s="11">
        <v>7454.75</v>
      </c>
      <c r="C4154" s="11">
        <v>5777.25</v>
      </c>
      <c r="D4154">
        <v>0</v>
      </c>
      <c r="E4154" s="11">
        <v>1025.666667</v>
      </c>
      <c r="F4154" s="11">
        <v>302</v>
      </c>
      <c r="G4154">
        <v>0</v>
      </c>
      <c r="H4154" s="11">
        <v>263.33333329999999</v>
      </c>
      <c r="I4154" s="11">
        <v>2119.1666663300002</v>
      </c>
      <c r="J4154" s="11">
        <v>7617.9166670000004</v>
      </c>
      <c r="K4154" s="11">
        <v>1154.416667</v>
      </c>
      <c r="L4154" s="11">
        <v>0</v>
      </c>
      <c r="M4154" s="11">
        <v>1277.5</v>
      </c>
      <c r="N4154">
        <f t="shared" si="4590"/>
        <v>517</v>
      </c>
      <c r="O4154" s="14">
        <f t="shared" si="4591"/>
        <v>3.2500000000000001E-2</v>
      </c>
      <c r="P4154" s="15"/>
      <c r="Q4154">
        <v>3409</v>
      </c>
    </row>
    <row r="4155" spans="1:17" x14ac:dyDescent="0.25">
      <c r="A4155">
        <v>4154</v>
      </c>
      <c r="B4155" s="11">
        <v>7150.8333329999996</v>
      </c>
      <c r="C4155" s="11">
        <v>5922.1666670000004</v>
      </c>
      <c r="D4155">
        <v>0</v>
      </c>
      <c r="E4155" s="11">
        <v>853.25</v>
      </c>
      <c r="F4155" s="11">
        <v>258.5</v>
      </c>
      <c r="G4155">
        <v>0</v>
      </c>
      <c r="H4155" s="11">
        <v>222.75</v>
      </c>
      <c r="I4155" s="11">
        <v>2025.9999996670001</v>
      </c>
      <c r="J4155" s="11">
        <v>7617.5</v>
      </c>
      <c r="K4155" s="11">
        <v>1133.833333</v>
      </c>
      <c r="L4155" s="11">
        <v>0</v>
      </c>
      <c r="M4155" s="11">
        <v>1489.166667</v>
      </c>
      <c r="N4155">
        <f t="shared" si="4590"/>
        <v>515</v>
      </c>
      <c r="O4155" s="14">
        <f t="shared" si="4591"/>
        <v>3.2500000000000001E-2</v>
      </c>
      <c r="P4155" s="15"/>
      <c r="Q4155">
        <v>3410</v>
      </c>
    </row>
    <row r="4156" spans="1:17" x14ac:dyDescent="0.25">
      <c r="A4156">
        <v>4155</v>
      </c>
      <c r="B4156" s="11">
        <v>6873.5</v>
      </c>
      <c r="C4156" s="11">
        <v>5694</v>
      </c>
      <c r="D4156">
        <v>0</v>
      </c>
      <c r="E4156" s="11">
        <v>805</v>
      </c>
      <c r="F4156" s="11">
        <v>237</v>
      </c>
      <c r="G4156">
        <v>0</v>
      </c>
      <c r="H4156" s="11">
        <v>221.91666670000001</v>
      </c>
      <c r="I4156" s="11">
        <v>1822.3333333999999</v>
      </c>
      <c r="J4156" s="11">
        <v>7633.1666670000004</v>
      </c>
      <c r="K4156" s="11">
        <v>1139.25</v>
      </c>
      <c r="L4156" s="11">
        <v>0</v>
      </c>
      <c r="M4156" s="11">
        <v>1468.5</v>
      </c>
      <c r="N4156">
        <f t="shared" si="4590"/>
        <v>491</v>
      </c>
      <c r="O4156" s="14">
        <f t="shared" si="4591"/>
        <v>3.2500000000000001E-2</v>
      </c>
      <c r="P4156" s="15"/>
      <c r="Q4156">
        <v>3411</v>
      </c>
    </row>
    <row r="4157" spans="1:17" x14ac:dyDescent="0.25">
      <c r="A4157">
        <v>4156</v>
      </c>
      <c r="B4157" s="11">
        <v>6529.5</v>
      </c>
      <c r="C4157" s="11">
        <v>5755.9166670000004</v>
      </c>
      <c r="D4157">
        <v>0</v>
      </c>
      <c r="E4157" s="11">
        <v>618.66666669999995</v>
      </c>
      <c r="F4157" s="11">
        <v>219.5</v>
      </c>
      <c r="G4157">
        <v>0</v>
      </c>
      <c r="H4157" s="11">
        <v>228.16666670000001</v>
      </c>
      <c r="I4157" s="11">
        <v>1780.2499997</v>
      </c>
      <c r="J4157" s="11">
        <v>7515.8333329999996</v>
      </c>
      <c r="K4157" s="11">
        <v>1123.083333</v>
      </c>
      <c r="L4157" s="11">
        <v>0</v>
      </c>
      <c r="M4157" s="11">
        <v>1448.5</v>
      </c>
      <c r="N4157">
        <f t="shared" si="4590"/>
        <v>491</v>
      </c>
      <c r="O4157" s="14">
        <f t="shared" si="4591"/>
        <v>3.2500000000000001E-2</v>
      </c>
      <c r="P4157" s="15"/>
      <c r="Q4157">
        <v>3412</v>
      </c>
    </row>
    <row r="4158" spans="1:17" x14ac:dyDescent="0.25">
      <c r="A4158">
        <v>4157</v>
      </c>
      <c r="B4158" s="11">
        <v>6319.4166670000004</v>
      </c>
      <c r="C4158" s="11">
        <v>5663.75</v>
      </c>
      <c r="D4158">
        <v>0</v>
      </c>
      <c r="E4158" s="11">
        <v>524.08333330000005</v>
      </c>
      <c r="F4158" s="11">
        <v>205.5</v>
      </c>
      <c r="G4158">
        <v>0</v>
      </c>
      <c r="H4158" s="11">
        <v>290.83333329999999</v>
      </c>
      <c r="I4158" s="11">
        <v>1885.25</v>
      </c>
      <c r="J4158" s="11">
        <v>7445.8333329999996</v>
      </c>
      <c r="K4158" s="11">
        <v>1126.333333</v>
      </c>
      <c r="L4158" s="11">
        <v>0</v>
      </c>
      <c r="M4158" s="11">
        <v>1425.25</v>
      </c>
      <c r="N4158">
        <f t="shared" si="4590"/>
        <v>536</v>
      </c>
      <c r="O4158" s="14">
        <f t="shared" si="4591"/>
        <v>3.2500000000000001E-2</v>
      </c>
      <c r="P4158" s="15"/>
      <c r="Q4158">
        <v>3413</v>
      </c>
    </row>
    <row r="4159" spans="1:17" x14ac:dyDescent="0.25">
      <c r="A4159">
        <v>4158</v>
      </c>
      <c r="B4159" s="11">
        <v>7275.6666670000004</v>
      </c>
      <c r="C4159" s="11">
        <v>6036.3333329999996</v>
      </c>
      <c r="D4159">
        <v>0</v>
      </c>
      <c r="E4159" s="11">
        <v>463.75</v>
      </c>
      <c r="F4159" s="11">
        <v>197.5</v>
      </c>
      <c r="G4159">
        <v>112</v>
      </c>
      <c r="H4159" s="11">
        <v>305.5</v>
      </c>
      <c r="I4159" s="11">
        <v>2149.9999996629999</v>
      </c>
      <c r="J4159" s="11">
        <v>7451.0833329999996</v>
      </c>
      <c r="K4159" s="11">
        <v>1093</v>
      </c>
      <c r="L4159" s="11">
        <v>0</v>
      </c>
      <c r="M4159" s="11">
        <v>1237.916667</v>
      </c>
      <c r="N4159">
        <f t="shared" si="4590"/>
        <v>536</v>
      </c>
      <c r="O4159" s="14">
        <f t="shared" si="4591"/>
        <v>3.2500000000000001E-2</v>
      </c>
      <c r="P4159" s="15"/>
      <c r="Q4159">
        <v>3414</v>
      </c>
    </row>
    <row r="4160" spans="1:17" x14ac:dyDescent="0.25">
      <c r="A4160">
        <v>4159</v>
      </c>
      <c r="B4160" s="11">
        <v>8007.8333329999996</v>
      </c>
      <c r="C4160" s="11">
        <v>6151.75</v>
      </c>
      <c r="D4160">
        <v>0</v>
      </c>
      <c r="E4160" s="11">
        <v>548.08333330000005</v>
      </c>
      <c r="F4160" s="11">
        <v>195.5</v>
      </c>
      <c r="G4160">
        <v>510.5</v>
      </c>
      <c r="H4160" s="11">
        <v>399.08333329999999</v>
      </c>
      <c r="I4160" s="11">
        <v>2531.5</v>
      </c>
      <c r="J4160" s="11">
        <v>7533.6666670000004</v>
      </c>
      <c r="K4160" s="11">
        <v>1086.083333</v>
      </c>
      <c r="L4160" s="11">
        <v>62.583333330000002</v>
      </c>
      <c r="M4160" s="11">
        <v>0</v>
      </c>
      <c r="N4160">
        <f t="shared" si="4590"/>
        <v>536</v>
      </c>
      <c r="O4160" s="14">
        <f t="shared" si="4591"/>
        <v>3.2500000000000001E-2</v>
      </c>
      <c r="P4160" s="15"/>
      <c r="Q4160">
        <v>3415</v>
      </c>
    </row>
    <row r="4161" spans="1:17" x14ac:dyDescent="0.25">
      <c r="A4161">
        <v>4160</v>
      </c>
      <c r="B4161" s="11">
        <v>10051.666670000001</v>
      </c>
      <c r="C4161" s="11">
        <v>6613.9166670000004</v>
      </c>
      <c r="D4161">
        <v>0</v>
      </c>
      <c r="E4161" s="11">
        <v>663.5</v>
      </c>
      <c r="F4161" s="11">
        <v>202.5</v>
      </c>
      <c r="G4161">
        <v>1174.5</v>
      </c>
      <c r="H4161" s="11">
        <v>487.16666670000001</v>
      </c>
      <c r="I4161" s="11">
        <v>2438.75</v>
      </c>
      <c r="J4161" s="11">
        <v>7642.0833329999996</v>
      </c>
      <c r="K4161" s="11">
        <v>1051.916667</v>
      </c>
      <c r="L4161" s="11">
        <v>302.5</v>
      </c>
      <c r="M4161" s="11">
        <v>0</v>
      </c>
      <c r="N4161">
        <f t="shared" si="4590"/>
        <v>536</v>
      </c>
      <c r="O4161" s="14">
        <f t="shared" si="4591"/>
        <v>3.2500000000000001E-2</v>
      </c>
      <c r="P4161" s="15"/>
      <c r="Q4161">
        <v>3416</v>
      </c>
    </row>
    <row r="4162" spans="1:17" x14ac:dyDescent="0.25">
      <c r="A4162">
        <v>4161</v>
      </c>
      <c r="B4162" s="11">
        <v>10606.083329999999</v>
      </c>
      <c r="C4162" s="11">
        <v>6710.5833329999996</v>
      </c>
      <c r="D4162">
        <v>0</v>
      </c>
      <c r="E4162" s="11">
        <v>691.08333330000005</v>
      </c>
      <c r="F4162" s="11">
        <v>233.5</v>
      </c>
      <c r="G4162">
        <v>2055</v>
      </c>
      <c r="H4162" s="11">
        <v>625.83333330000005</v>
      </c>
      <c r="I4162" s="11">
        <v>2237.8333336999999</v>
      </c>
      <c r="J4162" s="11">
        <v>7645</v>
      </c>
      <c r="K4162" s="11">
        <v>1062.833333</v>
      </c>
      <c r="L4162" s="11">
        <v>1000.333333</v>
      </c>
      <c r="M4162" s="11">
        <v>0</v>
      </c>
      <c r="N4162">
        <f t="shared" si="4590"/>
        <v>690</v>
      </c>
      <c r="O4162" s="14">
        <f t="shared" si="4591"/>
        <v>3.2500000000000001E-2</v>
      </c>
      <c r="P4162" s="15"/>
      <c r="Q4162">
        <v>3417</v>
      </c>
    </row>
    <row r="4163" spans="1:17" x14ac:dyDescent="0.25">
      <c r="A4163">
        <v>4162</v>
      </c>
      <c r="B4163" s="11">
        <v>10808.666670000001</v>
      </c>
      <c r="C4163" s="11">
        <v>6500.8333329999996</v>
      </c>
      <c r="D4163">
        <v>0</v>
      </c>
      <c r="E4163" s="11">
        <v>697.83333330000005</v>
      </c>
      <c r="F4163" s="11">
        <v>265</v>
      </c>
      <c r="G4163">
        <v>3025</v>
      </c>
      <c r="H4163" s="11">
        <v>635.91666669999995</v>
      </c>
      <c r="I4163" s="11">
        <v>2165.916667</v>
      </c>
      <c r="J4163" s="11">
        <v>7639.4166670000004</v>
      </c>
      <c r="K4163" s="11">
        <v>1085.333333</v>
      </c>
      <c r="L4163" s="11">
        <v>942.08333330000005</v>
      </c>
      <c r="M4163" s="11">
        <v>0</v>
      </c>
      <c r="N4163">
        <f t="shared" ref="N4163:N4226" si="4592">N4139</f>
        <v>778</v>
      </c>
      <c r="O4163" s="14">
        <f t="shared" si="4591"/>
        <v>3.2500000000000001E-2</v>
      </c>
      <c r="P4163" s="15"/>
      <c r="Q4163">
        <v>3418</v>
      </c>
    </row>
    <row r="4164" spans="1:17" x14ac:dyDescent="0.25">
      <c r="A4164">
        <v>4163</v>
      </c>
      <c r="B4164" s="11">
        <v>10827.333329999999</v>
      </c>
      <c r="C4164" s="11">
        <v>6566.5833329999996</v>
      </c>
      <c r="D4164">
        <v>0</v>
      </c>
      <c r="E4164" s="11">
        <v>740.08333330000005</v>
      </c>
      <c r="F4164" s="11">
        <v>291</v>
      </c>
      <c r="G4164">
        <v>3825</v>
      </c>
      <c r="H4164" s="11">
        <v>634.33333330000005</v>
      </c>
      <c r="I4164" s="11">
        <v>2085.3333333</v>
      </c>
      <c r="J4164" s="11">
        <v>7649.8333329999996</v>
      </c>
      <c r="K4164" s="11">
        <v>1039.666667</v>
      </c>
      <c r="L4164" s="11">
        <v>450</v>
      </c>
      <c r="M4164" s="11">
        <v>0</v>
      </c>
      <c r="N4164">
        <f t="shared" si="4592"/>
        <v>778</v>
      </c>
      <c r="O4164" s="14">
        <f t="shared" si="4591"/>
        <v>3.2500000000000001E-2</v>
      </c>
      <c r="P4164" s="15"/>
      <c r="Q4164">
        <v>3419</v>
      </c>
    </row>
    <row r="4165" spans="1:17" x14ac:dyDescent="0.25">
      <c r="A4165">
        <v>4164</v>
      </c>
      <c r="B4165" s="11">
        <v>10525.166670000001</v>
      </c>
      <c r="C4165" s="11">
        <v>6518.25</v>
      </c>
      <c r="D4165">
        <v>0</v>
      </c>
      <c r="E4165" s="11">
        <v>796.58333330000005</v>
      </c>
      <c r="F4165" s="11">
        <v>316</v>
      </c>
      <c r="G4165">
        <v>4320</v>
      </c>
      <c r="H4165" s="11">
        <v>626.5</v>
      </c>
      <c r="I4165" s="11">
        <v>1928</v>
      </c>
      <c r="J4165" s="11">
        <v>7644</v>
      </c>
      <c r="K4165" s="11">
        <v>1013.833333</v>
      </c>
      <c r="L4165" s="11">
        <v>379.16666670000001</v>
      </c>
      <c r="M4165" s="11">
        <v>0</v>
      </c>
      <c r="N4165">
        <f t="shared" si="4592"/>
        <v>975</v>
      </c>
      <c r="O4165" s="14">
        <f t="shared" si="4591"/>
        <v>3.2500000000000001E-2</v>
      </c>
      <c r="P4165" s="15"/>
      <c r="Q4165">
        <v>3420</v>
      </c>
    </row>
    <row r="4166" spans="1:17" x14ac:dyDescent="0.25">
      <c r="A4166">
        <v>4165</v>
      </c>
      <c r="B4166" s="11">
        <v>10066.583329999999</v>
      </c>
      <c r="C4166" s="11">
        <v>6216.0833329999996</v>
      </c>
      <c r="D4166">
        <v>0</v>
      </c>
      <c r="E4166" s="11">
        <v>844.83333330000005</v>
      </c>
      <c r="F4166" s="11">
        <v>343</v>
      </c>
      <c r="G4166">
        <v>4515</v>
      </c>
      <c r="H4166" s="11">
        <v>412</v>
      </c>
      <c r="I4166" s="11">
        <v>1842.7499996000001</v>
      </c>
      <c r="J4166" s="11">
        <v>7464.9166670000004</v>
      </c>
      <c r="K4166" s="11">
        <v>1026.666667</v>
      </c>
      <c r="L4166" s="11">
        <v>444.66666670000001</v>
      </c>
      <c r="M4166" s="11">
        <v>0</v>
      </c>
      <c r="N4166">
        <f t="shared" si="4592"/>
        <v>975</v>
      </c>
      <c r="O4166" s="14">
        <f t="shared" si="4591"/>
        <v>3.2500000000000001E-2</v>
      </c>
      <c r="P4166" s="15"/>
      <c r="Q4166">
        <v>3421</v>
      </c>
    </row>
    <row r="4167" spans="1:17" x14ac:dyDescent="0.25">
      <c r="A4167">
        <v>4166</v>
      </c>
      <c r="B4167" s="11">
        <v>9938.9166669999995</v>
      </c>
      <c r="C4167" s="11">
        <v>5861.5833329999996</v>
      </c>
      <c r="D4167">
        <v>0</v>
      </c>
      <c r="E4167" s="11">
        <v>840.58333330000005</v>
      </c>
      <c r="F4167" s="11">
        <v>373.5</v>
      </c>
      <c r="G4167">
        <v>4425</v>
      </c>
      <c r="H4167" s="11">
        <v>411.25</v>
      </c>
      <c r="I4167" s="11">
        <v>1902.916667</v>
      </c>
      <c r="J4167" s="11">
        <v>7156</v>
      </c>
      <c r="K4167" s="11">
        <v>1005.833333</v>
      </c>
      <c r="L4167" s="11">
        <v>339.08333329999999</v>
      </c>
      <c r="M4167" s="11">
        <v>0</v>
      </c>
      <c r="N4167">
        <f t="shared" si="4592"/>
        <v>1043</v>
      </c>
      <c r="O4167" s="14">
        <f t="shared" si="4591"/>
        <v>3.2500000000000001E-2</v>
      </c>
      <c r="P4167" s="15"/>
      <c r="Q4167">
        <v>3422</v>
      </c>
    </row>
    <row r="4168" spans="1:17" x14ac:dyDescent="0.25">
      <c r="A4168">
        <v>4167</v>
      </c>
      <c r="B4168" s="11">
        <v>9422.4166669999995</v>
      </c>
      <c r="C4168" s="11">
        <v>5748.8333329999996</v>
      </c>
      <c r="D4168">
        <v>0</v>
      </c>
      <c r="E4168" s="11">
        <v>903.66666669999995</v>
      </c>
      <c r="F4168" s="11">
        <v>406</v>
      </c>
      <c r="G4168">
        <v>4280</v>
      </c>
      <c r="H4168" s="11">
        <v>409.66666670000001</v>
      </c>
      <c r="I4168" s="11">
        <v>2078.3333329699999</v>
      </c>
      <c r="J4168" s="11">
        <v>7158.6666670000004</v>
      </c>
      <c r="K4168" s="11">
        <v>1038.416667</v>
      </c>
      <c r="L4168" s="11">
        <v>301.08333329999999</v>
      </c>
      <c r="M4168" s="11">
        <v>0</v>
      </c>
      <c r="N4168">
        <f t="shared" si="4592"/>
        <v>1043</v>
      </c>
      <c r="O4168" s="14">
        <f t="shared" si="4591"/>
        <v>3.2500000000000001E-2</v>
      </c>
      <c r="P4168" s="15"/>
      <c r="Q4168">
        <v>3423</v>
      </c>
    </row>
    <row r="4169" spans="1:17" x14ac:dyDescent="0.25">
      <c r="A4169">
        <v>4168</v>
      </c>
      <c r="B4169" s="11">
        <v>9789.9166669999995</v>
      </c>
      <c r="C4169" s="11">
        <v>6266.0833329999996</v>
      </c>
      <c r="D4169">
        <v>0</v>
      </c>
      <c r="E4169" s="11">
        <v>994.25</v>
      </c>
      <c r="F4169" s="11">
        <v>433.5</v>
      </c>
      <c r="G4169">
        <v>3940</v>
      </c>
      <c r="H4169" s="11">
        <v>466.41666670000001</v>
      </c>
      <c r="I4169" s="11">
        <v>2071.4999999700003</v>
      </c>
      <c r="J4169" s="11">
        <v>7024.4166670000004</v>
      </c>
      <c r="K4169" s="11">
        <v>1038.666667</v>
      </c>
      <c r="L4169" s="11">
        <v>316.75</v>
      </c>
      <c r="M4169" s="11">
        <v>0</v>
      </c>
      <c r="N4169">
        <f t="shared" si="4592"/>
        <v>1043</v>
      </c>
      <c r="O4169" s="14">
        <f t="shared" si="4591"/>
        <v>3.2500000000000001E-2</v>
      </c>
      <c r="P4169" s="15"/>
      <c r="Q4169">
        <v>3424</v>
      </c>
    </row>
    <row r="4170" spans="1:17" x14ac:dyDescent="0.25">
      <c r="A4170">
        <v>4169</v>
      </c>
      <c r="B4170" s="11">
        <v>10146.666670000001</v>
      </c>
      <c r="C4170" s="11">
        <v>6933.1666670000004</v>
      </c>
      <c r="D4170">
        <v>0</v>
      </c>
      <c r="E4170" s="11">
        <v>1061.333333</v>
      </c>
      <c r="F4170" s="11">
        <v>467</v>
      </c>
      <c r="G4170">
        <v>3265</v>
      </c>
      <c r="H4170" s="11">
        <v>736.41666669999995</v>
      </c>
      <c r="I4170" s="11">
        <v>2003.2499996700001</v>
      </c>
      <c r="J4170" s="11">
        <v>7004.4166670000004</v>
      </c>
      <c r="K4170" s="11">
        <v>1038.5</v>
      </c>
      <c r="L4170" s="11">
        <v>649.25</v>
      </c>
      <c r="M4170" s="11">
        <v>0</v>
      </c>
      <c r="N4170">
        <f t="shared" si="4592"/>
        <v>1022</v>
      </c>
      <c r="O4170" s="14">
        <f t="shared" si="4591"/>
        <v>3.2500000000000001E-2</v>
      </c>
      <c r="P4170" s="15"/>
      <c r="Q4170">
        <v>3425</v>
      </c>
    </row>
    <row r="4171" spans="1:17" x14ac:dyDescent="0.25">
      <c r="A4171">
        <v>4170</v>
      </c>
      <c r="B4171" s="11">
        <v>9843.9166669999995</v>
      </c>
      <c r="C4171" s="11">
        <v>7378.3333329999996</v>
      </c>
      <c r="D4171">
        <v>0</v>
      </c>
      <c r="E4171" s="11">
        <v>1147.416667</v>
      </c>
      <c r="F4171" s="11">
        <v>486</v>
      </c>
      <c r="G4171">
        <v>2350</v>
      </c>
      <c r="H4171" s="11">
        <v>772.83333330000005</v>
      </c>
      <c r="I4171" s="11">
        <v>1918.8333336000001</v>
      </c>
      <c r="J4171" s="11">
        <v>7007.25</v>
      </c>
      <c r="K4171" s="11">
        <v>1064</v>
      </c>
      <c r="L4171" s="11">
        <v>1045.5</v>
      </c>
      <c r="M4171" s="11">
        <v>0</v>
      </c>
      <c r="N4171">
        <f t="shared" si="4592"/>
        <v>1022</v>
      </c>
      <c r="O4171" s="14">
        <f t="shared" si="4591"/>
        <v>3.2500000000000001E-2</v>
      </c>
      <c r="P4171" s="15"/>
      <c r="Q4171">
        <v>3426</v>
      </c>
    </row>
    <row r="4172" spans="1:17" x14ac:dyDescent="0.25">
      <c r="A4172">
        <v>4171</v>
      </c>
      <c r="B4172" s="11">
        <v>10094.416670000001</v>
      </c>
      <c r="C4172" s="11">
        <v>7424.6666670000004</v>
      </c>
      <c r="D4172">
        <v>0</v>
      </c>
      <c r="E4172" s="11">
        <v>1218.583333</v>
      </c>
      <c r="F4172" s="11">
        <v>491.5</v>
      </c>
      <c r="G4172">
        <v>1470</v>
      </c>
      <c r="H4172" s="11">
        <v>653.08333330000005</v>
      </c>
      <c r="I4172" s="11">
        <v>2159.0000003699997</v>
      </c>
      <c r="J4172" s="11">
        <v>7080</v>
      </c>
      <c r="K4172" s="11">
        <v>1070.75</v>
      </c>
      <c r="L4172" s="11">
        <v>565.33333330000005</v>
      </c>
      <c r="M4172" s="11">
        <v>0</v>
      </c>
      <c r="N4172">
        <f t="shared" si="4592"/>
        <v>1022</v>
      </c>
      <c r="O4172" s="14">
        <f t="shared" si="4591"/>
        <v>3.2500000000000001E-2</v>
      </c>
      <c r="P4172" s="15"/>
      <c r="Q4172">
        <v>3427</v>
      </c>
    </row>
    <row r="4173" spans="1:17" x14ac:dyDescent="0.25">
      <c r="A4173">
        <v>4172</v>
      </c>
      <c r="B4173" s="11">
        <v>9429.5833330000005</v>
      </c>
      <c r="C4173" s="11">
        <v>7067.8333329999996</v>
      </c>
      <c r="D4173">
        <v>0</v>
      </c>
      <c r="E4173" s="11">
        <v>1478.666667</v>
      </c>
      <c r="F4173" s="11">
        <v>467.5</v>
      </c>
      <c r="G4173">
        <v>697.5</v>
      </c>
      <c r="H4173" s="11">
        <v>589.66666669999995</v>
      </c>
      <c r="I4173" s="11">
        <v>2434.2499997</v>
      </c>
      <c r="J4173" s="11">
        <v>7100.6666670000004</v>
      </c>
      <c r="K4173" s="11">
        <v>1055.75</v>
      </c>
      <c r="L4173" s="11">
        <v>471.08333329999999</v>
      </c>
      <c r="M4173" s="11">
        <v>0</v>
      </c>
      <c r="N4173">
        <f t="shared" si="4592"/>
        <v>1022</v>
      </c>
      <c r="O4173" s="14">
        <f t="shared" si="4591"/>
        <v>3.2500000000000001E-2</v>
      </c>
      <c r="P4173" s="15"/>
      <c r="Q4173">
        <v>3428</v>
      </c>
    </row>
    <row r="4174" spans="1:17" x14ac:dyDescent="0.25">
      <c r="A4174">
        <v>4173</v>
      </c>
      <c r="B4174" s="11">
        <v>9866</v>
      </c>
      <c r="C4174" s="11">
        <v>7324.8333329999996</v>
      </c>
      <c r="D4174">
        <v>0</v>
      </c>
      <c r="E4174" s="11">
        <v>1613.75</v>
      </c>
      <c r="F4174" s="11">
        <v>447</v>
      </c>
      <c r="G4174">
        <v>174</v>
      </c>
      <c r="H4174" s="11">
        <v>408.58333329999999</v>
      </c>
      <c r="I4174" s="11">
        <v>2205.6666663700003</v>
      </c>
      <c r="J4174" s="11">
        <v>7148.8333329999996</v>
      </c>
      <c r="K4174" s="11">
        <v>961.33333330000005</v>
      </c>
      <c r="L4174" s="11">
        <v>457.66666670000001</v>
      </c>
      <c r="M4174" s="11">
        <v>0</v>
      </c>
      <c r="N4174">
        <f t="shared" si="4592"/>
        <v>576</v>
      </c>
      <c r="O4174" s="14">
        <f t="shared" si="4591"/>
        <v>3.2500000000000001E-2</v>
      </c>
      <c r="P4174" s="15"/>
      <c r="Q4174">
        <v>3429</v>
      </c>
    </row>
    <row r="4175" spans="1:17" x14ac:dyDescent="0.25">
      <c r="A4175">
        <v>4174</v>
      </c>
      <c r="B4175" s="11">
        <v>8967.6666669999995</v>
      </c>
      <c r="C4175" s="11">
        <v>6981.5</v>
      </c>
      <c r="D4175">
        <v>0</v>
      </c>
      <c r="E4175" s="11">
        <v>1831.583333</v>
      </c>
      <c r="F4175" s="11">
        <v>461</v>
      </c>
      <c r="G4175">
        <v>54</v>
      </c>
      <c r="H4175" s="11">
        <v>367.91666670000001</v>
      </c>
      <c r="I4175" s="11">
        <v>1966.333333</v>
      </c>
      <c r="J4175" s="11">
        <v>7249.9166670000004</v>
      </c>
      <c r="K4175" s="11">
        <v>715.83333330000005</v>
      </c>
      <c r="L4175" s="11">
        <v>520</v>
      </c>
      <c r="M4175" s="11">
        <v>0</v>
      </c>
      <c r="N4175">
        <f t="shared" si="4592"/>
        <v>576</v>
      </c>
      <c r="O4175" s="14">
        <f t="shared" si="4591"/>
        <v>3.2500000000000001E-2</v>
      </c>
      <c r="P4175" s="15"/>
      <c r="Q4175">
        <v>3430</v>
      </c>
    </row>
    <row r="4176" spans="1:17" x14ac:dyDescent="0.25">
      <c r="A4176">
        <v>4175</v>
      </c>
      <c r="B4176" s="11">
        <v>7337.75</v>
      </c>
      <c r="C4176" s="11">
        <v>6353.1666670000004</v>
      </c>
      <c r="D4176">
        <v>0</v>
      </c>
      <c r="E4176" s="11">
        <v>1912.75</v>
      </c>
      <c r="F4176" s="11">
        <v>486</v>
      </c>
      <c r="G4176">
        <v>0</v>
      </c>
      <c r="H4176" s="11">
        <v>337.33333329999999</v>
      </c>
      <c r="I4176" s="11">
        <v>1686.5833333599999</v>
      </c>
      <c r="J4176" s="11">
        <v>7277.5833329999996</v>
      </c>
      <c r="K4176" s="11">
        <v>715.41666669999995</v>
      </c>
      <c r="L4176" s="11">
        <v>38.75</v>
      </c>
      <c r="M4176" s="11">
        <v>0</v>
      </c>
      <c r="N4176">
        <f t="shared" si="4592"/>
        <v>576</v>
      </c>
      <c r="O4176" s="14">
        <f t="shared" si="4591"/>
        <v>3.2500000000000001E-2</v>
      </c>
      <c r="P4176" s="15"/>
      <c r="Q4176">
        <v>3431</v>
      </c>
    </row>
    <row r="4177" spans="1:17" x14ac:dyDescent="0.25">
      <c r="A4177">
        <v>4176</v>
      </c>
      <c r="B4177" s="11">
        <v>5846.25</v>
      </c>
      <c r="C4177" s="11">
        <v>5443.3333329999996</v>
      </c>
      <c r="D4177">
        <v>0</v>
      </c>
      <c r="E4177" s="11">
        <v>2179.166667</v>
      </c>
      <c r="F4177" s="11">
        <v>514.5</v>
      </c>
      <c r="G4177">
        <v>0</v>
      </c>
      <c r="H4177" s="11">
        <v>416.5</v>
      </c>
      <c r="I4177" s="11">
        <v>1920.916667</v>
      </c>
      <c r="J4177" s="11">
        <v>7326.25</v>
      </c>
      <c r="K4177" s="11">
        <v>740.66666669999995</v>
      </c>
      <c r="L4177" s="11">
        <v>0</v>
      </c>
      <c r="M4177" s="11">
        <v>654</v>
      </c>
      <c r="N4177">
        <f t="shared" si="4592"/>
        <v>542</v>
      </c>
      <c r="O4177" s="14">
        <f t="shared" si="4591"/>
        <v>3.2500000000000001E-2</v>
      </c>
      <c r="P4177" s="15"/>
      <c r="Q4177">
        <v>3432</v>
      </c>
    </row>
    <row r="4178" spans="1:17" x14ac:dyDescent="0.25">
      <c r="A4178">
        <v>4177</v>
      </c>
      <c r="B4178" s="11">
        <v>5475.9166670000004</v>
      </c>
      <c r="C4178" s="11">
        <v>5314.3333329999996</v>
      </c>
      <c r="D4178">
        <v>0</v>
      </c>
      <c r="E4178" s="11">
        <v>2579.416667</v>
      </c>
      <c r="F4178" s="11">
        <v>577</v>
      </c>
      <c r="G4178">
        <v>0</v>
      </c>
      <c r="H4178" s="11">
        <v>281.83333329999999</v>
      </c>
      <c r="I4178" s="11">
        <v>1920.7499997</v>
      </c>
      <c r="J4178" s="11">
        <v>7337.8333329999996</v>
      </c>
      <c r="K4178" s="11">
        <v>725</v>
      </c>
      <c r="L4178" s="11">
        <v>0</v>
      </c>
      <c r="M4178" s="11">
        <v>1391</v>
      </c>
      <c r="N4178">
        <f t="shared" si="4592"/>
        <v>517</v>
      </c>
      <c r="O4178" s="14">
        <f t="shared" si="4591"/>
        <v>3.2500000000000001E-2</v>
      </c>
      <c r="P4178" s="15"/>
      <c r="Q4178">
        <v>3433</v>
      </c>
    </row>
    <row r="4179" spans="1:17" x14ac:dyDescent="0.25">
      <c r="A4179">
        <v>4178</v>
      </c>
      <c r="B4179" s="11">
        <v>4912.4166670000004</v>
      </c>
      <c r="C4179" s="11">
        <v>4914.9166670000004</v>
      </c>
      <c r="D4179">
        <v>0</v>
      </c>
      <c r="E4179" s="11">
        <v>2796.416667</v>
      </c>
      <c r="F4179" s="11">
        <v>596.5</v>
      </c>
      <c r="G4179">
        <v>0</v>
      </c>
      <c r="H4179" s="11">
        <v>254.5</v>
      </c>
      <c r="I4179" s="11">
        <v>1920.6666667</v>
      </c>
      <c r="J4179" s="11">
        <v>7344.0833329999996</v>
      </c>
      <c r="K4179" s="11">
        <v>706.16666669999995</v>
      </c>
      <c r="L4179" s="11">
        <v>0</v>
      </c>
      <c r="M4179" s="11">
        <v>1452.583333</v>
      </c>
      <c r="N4179">
        <f t="shared" si="4592"/>
        <v>515</v>
      </c>
      <c r="O4179" s="14">
        <f t="shared" si="4591"/>
        <v>3.2500000000000001E-2</v>
      </c>
      <c r="P4179" s="15"/>
      <c r="Q4179">
        <v>3434</v>
      </c>
    </row>
    <row r="4180" spans="1:17" x14ac:dyDescent="0.25">
      <c r="A4180">
        <v>4179</v>
      </c>
      <c r="B4180" s="11">
        <v>4262.25</v>
      </c>
      <c r="C4180" s="11">
        <v>4887</v>
      </c>
      <c r="D4180">
        <v>0</v>
      </c>
      <c r="E4180" s="11">
        <v>2780.166667</v>
      </c>
      <c r="F4180" s="11">
        <v>636</v>
      </c>
      <c r="G4180">
        <v>0</v>
      </c>
      <c r="H4180" s="11">
        <v>220.58333329999999</v>
      </c>
      <c r="I4180" s="11">
        <v>1920.833333</v>
      </c>
      <c r="J4180" s="11">
        <v>7340.5</v>
      </c>
      <c r="K4180" s="11">
        <v>667.16666669999995</v>
      </c>
      <c r="L4180" s="11">
        <v>0</v>
      </c>
      <c r="M4180" s="11">
        <v>1540.916667</v>
      </c>
      <c r="N4180">
        <f t="shared" si="4592"/>
        <v>491</v>
      </c>
      <c r="O4180" s="14">
        <f t="shared" si="4591"/>
        <v>3.2500000000000001E-2</v>
      </c>
      <c r="P4180" s="15"/>
      <c r="Q4180">
        <v>3435</v>
      </c>
    </row>
    <row r="4181" spans="1:17" x14ac:dyDescent="0.25">
      <c r="A4181">
        <v>4180</v>
      </c>
      <c r="B4181" s="11">
        <v>3954.583333</v>
      </c>
      <c r="C4181" s="11">
        <v>4457.4166670000004</v>
      </c>
      <c r="D4181">
        <v>0</v>
      </c>
      <c r="E4181" s="11">
        <v>2989.916667</v>
      </c>
      <c r="F4181" s="11">
        <v>668</v>
      </c>
      <c r="G4181">
        <v>0</v>
      </c>
      <c r="H4181" s="11">
        <v>218.16666670000001</v>
      </c>
      <c r="I4181" s="11">
        <v>1880.33333337</v>
      </c>
      <c r="J4181" s="11">
        <v>7347.25</v>
      </c>
      <c r="K4181" s="11">
        <v>613.75</v>
      </c>
      <c r="L4181" s="11">
        <v>0</v>
      </c>
      <c r="M4181" s="11">
        <v>1606.333333</v>
      </c>
      <c r="N4181">
        <f t="shared" si="4592"/>
        <v>491</v>
      </c>
      <c r="O4181" s="14">
        <f t="shared" si="4591"/>
        <v>3.2500000000000001E-2</v>
      </c>
      <c r="P4181" s="15"/>
      <c r="Q4181">
        <v>3436</v>
      </c>
    </row>
    <row r="4182" spans="1:17" x14ac:dyDescent="0.25">
      <c r="A4182">
        <v>4181</v>
      </c>
      <c r="B4182" s="11">
        <v>3987.166667</v>
      </c>
      <c r="C4182" s="11">
        <v>3872</v>
      </c>
      <c r="D4182">
        <v>0</v>
      </c>
      <c r="E4182" s="11">
        <v>3066.333333</v>
      </c>
      <c r="F4182" s="11">
        <v>711</v>
      </c>
      <c r="G4182">
        <v>0</v>
      </c>
      <c r="H4182" s="11">
        <v>244.16666670000001</v>
      </c>
      <c r="I4182" s="11">
        <v>1836.8333333999999</v>
      </c>
      <c r="J4182" s="11">
        <v>7359.8333329999996</v>
      </c>
      <c r="K4182" s="11">
        <v>457.25</v>
      </c>
      <c r="L4182" s="11">
        <v>0</v>
      </c>
      <c r="M4182" s="11">
        <v>1693.5</v>
      </c>
      <c r="N4182">
        <f t="shared" si="4592"/>
        <v>536</v>
      </c>
      <c r="O4182" s="14">
        <f t="shared" si="4591"/>
        <v>3.2500000000000001E-2</v>
      </c>
      <c r="P4182" s="15"/>
      <c r="Q4182">
        <v>3437</v>
      </c>
    </row>
    <row r="4183" spans="1:17" x14ac:dyDescent="0.25">
      <c r="A4183">
        <v>4182</v>
      </c>
      <c r="B4183" s="11">
        <v>4123.5</v>
      </c>
      <c r="C4183" s="11">
        <v>4080.083333</v>
      </c>
      <c r="D4183">
        <v>0</v>
      </c>
      <c r="E4183" s="11">
        <v>3090</v>
      </c>
      <c r="F4183" s="11">
        <v>726</v>
      </c>
      <c r="G4183">
        <v>110.5</v>
      </c>
      <c r="H4183" s="11">
        <v>269</v>
      </c>
      <c r="I4183" s="11">
        <v>2077.3333333</v>
      </c>
      <c r="J4183" s="11">
        <v>7359.5833329999996</v>
      </c>
      <c r="K4183" s="11">
        <v>452.83333329999999</v>
      </c>
      <c r="L4183" s="11">
        <v>0</v>
      </c>
      <c r="M4183" s="11">
        <v>1621.583333</v>
      </c>
      <c r="N4183">
        <f t="shared" si="4592"/>
        <v>536</v>
      </c>
      <c r="O4183" s="14">
        <f t="shared" si="4591"/>
        <v>3.2500000000000001E-2</v>
      </c>
      <c r="P4183" s="15"/>
      <c r="Q4183">
        <v>3438</v>
      </c>
    </row>
    <row r="4184" spans="1:17" x14ac:dyDescent="0.25">
      <c r="A4184">
        <v>4183</v>
      </c>
      <c r="B4184" s="11">
        <v>5059.0833329999996</v>
      </c>
      <c r="C4184" s="11">
        <v>4566.5833329999996</v>
      </c>
      <c r="D4184">
        <v>0</v>
      </c>
      <c r="E4184" s="11">
        <v>2716.25</v>
      </c>
      <c r="F4184" s="11">
        <v>755.5</v>
      </c>
      <c r="G4184">
        <v>494</v>
      </c>
      <c r="H4184" s="11">
        <v>333.83333329999999</v>
      </c>
      <c r="I4184" s="11">
        <v>2049.666667</v>
      </c>
      <c r="J4184" s="11">
        <v>7370.4166670000004</v>
      </c>
      <c r="K4184" s="11">
        <v>446.25</v>
      </c>
      <c r="L4184" s="11">
        <v>0</v>
      </c>
      <c r="M4184" s="11">
        <v>891.58333330000005</v>
      </c>
      <c r="N4184">
        <f t="shared" si="4592"/>
        <v>536</v>
      </c>
      <c r="O4184" s="14">
        <f t="shared" si="4591"/>
        <v>3.2500000000000001E-2</v>
      </c>
      <c r="P4184" s="15"/>
      <c r="Q4184">
        <v>3439</v>
      </c>
    </row>
    <row r="4185" spans="1:17" x14ac:dyDescent="0.25">
      <c r="A4185">
        <v>4184</v>
      </c>
      <c r="B4185" s="11">
        <v>5778.5</v>
      </c>
      <c r="C4185" s="11">
        <v>5100.5</v>
      </c>
      <c r="D4185">
        <v>0</v>
      </c>
      <c r="E4185" s="11">
        <v>2655.916667</v>
      </c>
      <c r="F4185" s="11">
        <v>764.5</v>
      </c>
      <c r="G4185">
        <v>1108</v>
      </c>
      <c r="H4185" s="11">
        <v>367.41666670000001</v>
      </c>
      <c r="I4185" s="11">
        <v>2484.4999996699999</v>
      </c>
      <c r="J4185" s="11">
        <v>7369.5</v>
      </c>
      <c r="K4185" s="11">
        <v>645.5</v>
      </c>
      <c r="L4185" s="11">
        <v>0</v>
      </c>
      <c r="M4185" s="11">
        <v>115.58333330000001</v>
      </c>
      <c r="N4185">
        <f t="shared" si="4592"/>
        <v>536</v>
      </c>
      <c r="O4185" s="14">
        <f t="shared" si="4591"/>
        <v>3.2500000000000001E-2</v>
      </c>
      <c r="P4185" s="15"/>
      <c r="Q4185">
        <v>3440</v>
      </c>
    </row>
    <row r="4186" spans="1:17" x14ac:dyDescent="0.25">
      <c r="A4186">
        <v>4185</v>
      </c>
      <c r="B4186" s="11">
        <v>6835.5</v>
      </c>
      <c r="C4186" s="11">
        <v>5742.9166670000004</v>
      </c>
      <c r="D4186">
        <v>0</v>
      </c>
      <c r="E4186" s="11">
        <v>2796.666667</v>
      </c>
      <c r="F4186" s="11">
        <v>813.5</v>
      </c>
      <c r="G4186">
        <v>1830</v>
      </c>
      <c r="H4186" s="11">
        <v>493.58333329999999</v>
      </c>
      <c r="I4186" s="11">
        <v>2511.6666663300002</v>
      </c>
      <c r="J4186" s="11">
        <v>7363.3333329999996</v>
      </c>
      <c r="K4186" s="11">
        <v>715.58333330000005</v>
      </c>
      <c r="L4186" s="11">
        <v>276.33333329999999</v>
      </c>
      <c r="M4186" s="11">
        <v>0</v>
      </c>
      <c r="N4186">
        <f t="shared" si="4592"/>
        <v>690</v>
      </c>
      <c r="O4186" s="14">
        <f t="shared" si="4591"/>
        <v>3.2500000000000001E-2</v>
      </c>
      <c r="P4186" s="15"/>
      <c r="Q4186">
        <v>3441</v>
      </c>
    </row>
    <row r="4187" spans="1:17" x14ac:dyDescent="0.25">
      <c r="A4187">
        <v>4186</v>
      </c>
      <c r="B4187" s="11">
        <v>7767.0833329999996</v>
      </c>
      <c r="C4187" s="11">
        <v>5954.8333329999996</v>
      </c>
      <c r="D4187">
        <v>0</v>
      </c>
      <c r="E4187" s="11">
        <v>3073.5</v>
      </c>
      <c r="F4187" s="11">
        <v>871.5</v>
      </c>
      <c r="G4187">
        <v>2645</v>
      </c>
      <c r="H4187" s="11">
        <v>466.83333329999999</v>
      </c>
      <c r="I4187" s="11">
        <v>2464.2500000300001</v>
      </c>
      <c r="J4187" s="11">
        <v>7365.25</v>
      </c>
      <c r="K4187" s="11">
        <v>715.41666669999995</v>
      </c>
      <c r="L4187" s="11">
        <v>373.58333329999999</v>
      </c>
      <c r="M4187" s="11">
        <v>0</v>
      </c>
      <c r="N4187">
        <f t="shared" si="4592"/>
        <v>778</v>
      </c>
      <c r="O4187" s="14">
        <f t="shared" si="4591"/>
        <v>3.2500000000000001E-2</v>
      </c>
      <c r="P4187" s="15"/>
      <c r="Q4187">
        <v>3442</v>
      </c>
    </row>
    <row r="4188" spans="1:17" x14ac:dyDescent="0.25">
      <c r="A4188">
        <v>4187</v>
      </c>
      <c r="B4188" s="11">
        <v>8371</v>
      </c>
      <c r="C4188" s="11">
        <v>6035.75</v>
      </c>
      <c r="D4188">
        <v>0</v>
      </c>
      <c r="E4188" s="11">
        <v>3095.666667</v>
      </c>
      <c r="F4188" s="11">
        <v>919.5</v>
      </c>
      <c r="G4188">
        <v>3175</v>
      </c>
      <c r="H4188" s="11">
        <v>458.33333329999999</v>
      </c>
      <c r="I4188" s="11">
        <v>2334.7499997</v>
      </c>
      <c r="J4188" s="11">
        <v>7363.9166670000004</v>
      </c>
      <c r="K4188" s="11">
        <v>715.58333330000005</v>
      </c>
      <c r="L4188" s="11">
        <v>549.5</v>
      </c>
      <c r="M4188" s="11">
        <v>0</v>
      </c>
      <c r="N4188">
        <f t="shared" si="4592"/>
        <v>778</v>
      </c>
      <c r="O4188" s="14">
        <f t="shared" si="4591"/>
        <v>3.2500000000000001E-2</v>
      </c>
      <c r="P4188" s="15"/>
      <c r="Q4188">
        <v>3443</v>
      </c>
    </row>
    <row r="4189" spans="1:17" x14ac:dyDescent="0.25">
      <c r="A4189">
        <v>4188</v>
      </c>
      <c r="B4189" s="11">
        <v>8394.25</v>
      </c>
      <c r="C4189" s="11">
        <v>6493.4166670000004</v>
      </c>
      <c r="D4189">
        <v>0</v>
      </c>
      <c r="E4189" s="11">
        <v>3115.333333</v>
      </c>
      <c r="F4189" s="11">
        <v>942.5</v>
      </c>
      <c r="G4189">
        <v>3375</v>
      </c>
      <c r="H4189" s="11">
        <v>395.91666670000001</v>
      </c>
      <c r="I4189" s="11">
        <v>2145.8333333</v>
      </c>
      <c r="J4189" s="11">
        <v>7369.25</v>
      </c>
      <c r="K4189" s="11">
        <v>715.5</v>
      </c>
      <c r="L4189" s="11">
        <v>414.5</v>
      </c>
      <c r="M4189" s="11">
        <v>0</v>
      </c>
      <c r="N4189">
        <f t="shared" si="4592"/>
        <v>975</v>
      </c>
      <c r="O4189" s="14">
        <f t="shared" si="4591"/>
        <v>3.2500000000000001E-2</v>
      </c>
      <c r="P4189" s="15"/>
      <c r="Q4189">
        <v>3444</v>
      </c>
    </row>
    <row r="4190" spans="1:17" x14ac:dyDescent="0.25">
      <c r="A4190">
        <v>4189</v>
      </c>
      <c r="B4190" s="11">
        <v>7826.9166670000004</v>
      </c>
      <c r="C4190" s="11">
        <v>6512.5833329999996</v>
      </c>
      <c r="D4190">
        <v>0</v>
      </c>
      <c r="E4190" s="11">
        <v>3136.666667</v>
      </c>
      <c r="F4190" s="11">
        <v>938.5</v>
      </c>
      <c r="G4190">
        <v>3305</v>
      </c>
      <c r="H4190" s="11">
        <v>357.91666670000001</v>
      </c>
      <c r="I4190" s="11">
        <v>2130.2500003</v>
      </c>
      <c r="J4190" s="11">
        <v>7364.9166670000004</v>
      </c>
      <c r="K4190" s="11">
        <v>715.5</v>
      </c>
      <c r="L4190" s="11">
        <v>297.16666670000001</v>
      </c>
      <c r="M4190" s="11">
        <v>0</v>
      </c>
      <c r="N4190">
        <f t="shared" si="4592"/>
        <v>975</v>
      </c>
      <c r="O4190" s="14">
        <f t="shared" si="4591"/>
        <v>3.2500000000000001E-2</v>
      </c>
      <c r="P4190" s="15"/>
      <c r="Q4190">
        <v>3445</v>
      </c>
    </row>
    <row r="4191" spans="1:17" x14ac:dyDescent="0.25">
      <c r="A4191">
        <v>4190</v>
      </c>
      <c r="B4191" s="11">
        <v>7345.25</v>
      </c>
      <c r="C4191" s="11">
        <v>6254.25</v>
      </c>
      <c r="D4191">
        <v>0</v>
      </c>
      <c r="E4191" s="11">
        <v>2990.166667</v>
      </c>
      <c r="F4191" s="11">
        <v>913.5</v>
      </c>
      <c r="G4191">
        <v>3175</v>
      </c>
      <c r="H4191" s="11">
        <v>343.5</v>
      </c>
      <c r="I4191" s="11">
        <v>2312.8333330300002</v>
      </c>
      <c r="J4191" s="11">
        <v>7375.9166670000004</v>
      </c>
      <c r="K4191" s="11">
        <v>715.5</v>
      </c>
      <c r="L4191" s="11">
        <v>298.25</v>
      </c>
      <c r="M4191" s="11">
        <v>0</v>
      </c>
      <c r="N4191">
        <f t="shared" si="4592"/>
        <v>1043</v>
      </c>
      <c r="O4191" s="14">
        <f t="shared" si="4591"/>
        <v>3.2500000000000001E-2</v>
      </c>
      <c r="P4191" s="15"/>
      <c r="Q4191">
        <v>3446</v>
      </c>
    </row>
    <row r="4192" spans="1:17" x14ac:dyDescent="0.25">
      <c r="A4192">
        <v>4191</v>
      </c>
      <c r="B4192" s="11">
        <v>7257.3333329999996</v>
      </c>
      <c r="C4192" s="11">
        <v>6320.3333329999996</v>
      </c>
      <c r="D4192">
        <v>0</v>
      </c>
      <c r="E4192" s="11">
        <v>2799</v>
      </c>
      <c r="F4192" s="11">
        <v>901</v>
      </c>
      <c r="G4192">
        <v>2825</v>
      </c>
      <c r="H4192" s="11">
        <v>341.41666670000001</v>
      </c>
      <c r="I4192" s="11">
        <v>2444.6666666599999</v>
      </c>
      <c r="J4192" s="11">
        <v>7386.6666670000004</v>
      </c>
      <c r="K4192" s="11">
        <v>715.33333330000005</v>
      </c>
      <c r="L4192" s="11">
        <v>304.08333329999999</v>
      </c>
      <c r="M4192" s="11">
        <v>0</v>
      </c>
      <c r="N4192">
        <f t="shared" si="4592"/>
        <v>1043</v>
      </c>
      <c r="O4192" s="14">
        <f t="shared" si="4591"/>
        <v>3.2500000000000001E-2</v>
      </c>
      <c r="P4192" s="15"/>
      <c r="Q4192">
        <v>3447</v>
      </c>
    </row>
    <row r="4193" spans="1:17" x14ac:dyDescent="0.25">
      <c r="A4193">
        <v>4192</v>
      </c>
      <c r="B4193" s="11">
        <v>7693.4166670000004</v>
      </c>
      <c r="C4193" s="11">
        <v>6657.8333329999996</v>
      </c>
      <c r="D4193">
        <v>0</v>
      </c>
      <c r="E4193" s="11">
        <v>2825.416667</v>
      </c>
      <c r="F4193" s="11">
        <v>901.5</v>
      </c>
      <c r="G4193">
        <v>2475</v>
      </c>
      <c r="H4193" s="11">
        <v>360.25</v>
      </c>
      <c r="I4193" s="11">
        <v>2442.9999996299998</v>
      </c>
      <c r="J4193" s="11">
        <v>7389.9166670000004</v>
      </c>
      <c r="K4193" s="11">
        <v>716.41666669999995</v>
      </c>
      <c r="L4193" s="11">
        <v>272.58333329999999</v>
      </c>
      <c r="M4193" s="11">
        <v>0</v>
      </c>
      <c r="N4193">
        <f t="shared" si="4592"/>
        <v>1043</v>
      </c>
      <c r="O4193" s="14">
        <f t="shared" si="4591"/>
        <v>3.2500000000000001E-2</v>
      </c>
      <c r="P4193" s="15"/>
      <c r="Q4193">
        <v>3448</v>
      </c>
    </row>
    <row r="4194" spans="1:17" x14ac:dyDescent="0.25">
      <c r="A4194">
        <v>4193</v>
      </c>
      <c r="B4194" s="11">
        <v>8112.6666670000004</v>
      </c>
      <c r="C4194" s="11">
        <v>6845.3333329999996</v>
      </c>
      <c r="D4194">
        <v>0</v>
      </c>
      <c r="E4194" s="11">
        <v>2672.5</v>
      </c>
      <c r="F4194" s="11">
        <v>905</v>
      </c>
      <c r="G4194">
        <v>2355</v>
      </c>
      <c r="H4194" s="11">
        <v>462.41666670000001</v>
      </c>
      <c r="I4194" s="11">
        <v>2534.0833333400001</v>
      </c>
      <c r="J4194" s="11">
        <v>7388.9166670000004</v>
      </c>
      <c r="K4194" s="11">
        <v>743.41666669999995</v>
      </c>
      <c r="L4194" s="11">
        <v>331.58333329999999</v>
      </c>
      <c r="M4194" s="11">
        <v>0</v>
      </c>
      <c r="N4194">
        <f t="shared" si="4592"/>
        <v>1022</v>
      </c>
      <c r="O4194" s="14">
        <f t="shared" si="4591"/>
        <v>3.2500000000000001E-2</v>
      </c>
      <c r="P4194" s="15"/>
      <c r="Q4194">
        <v>3449</v>
      </c>
    </row>
    <row r="4195" spans="1:17" x14ac:dyDescent="0.25">
      <c r="A4195">
        <v>4194</v>
      </c>
      <c r="B4195" s="11">
        <v>8416.8333330000005</v>
      </c>
      <c r="C4195" s="11">
        <v>6769.5833329999996</v>
      </c>
      <c r="D4195">
        <v>0</v>
      </c>
      <c r="E4195" s="11">
        <v>2204.166667</v>
      </c>
      <c r="F4195" s="11">
        <v>908.5</v>
      </c>
      <c r="G4195">
        <v>2055</v>
      </c>
      <c r="H4195" s="11">
        <v>488.66666670000001</v>
      </c>
      <c r="I4195" s="11">
        <v>2570.5833333699998</v>
      </c>
      <c r="J4195" s="11">
        <v>7386.6666670000004</v>
      </c>
      <c r="K4195" s="11">
        <v>852.33333330000005</v>
      </c>
      <c r="L4195" s="11">
        <v>491.5</v>
      </c>
      <c r="M4195" s="11">
        <v>0</v>
      </c>
      <c r="N4195">
        <f t="shared" si="4592"/>
        <v>1022</v>
      </c>
      <c r="O4195" s="14">
        <f t="shared" si="4591"/>
        <v>3.2500000000000001E-2</v>
      </c>
      <c r="P4195" s="15"/>
      <c r="Q4195">
        <v>3450</v>
      </c>
    </row>
    <row r="4196" spans="1:17" x14ac:dyDescent="0.25">
      <c r="A4196">
        <v>4195</v>
      </c>
      <c r="B4196" s="11">
        <v>8502.6666669999995</v>
      </c>
      <c r="C4196" s="11">
        <v>6699.9166670000004</v>
      </c>
      <c r="D4196">
        <v>0</v>
      </c>
      <c r="E4196" s="11">
        <v>1943.75</v>
      </c>
      <c r="F4196" s="11">
        <v>886</v>
      </c>
      <c r="G4196">
        <v>1470</v>
      </c>
      <c r="H4196" s="11">
        <v>557.08333330000005</v>
      </c>
      <c r="I4196" s="11">
        <v>2727.3333333</v>
      </c>
      <c r="J4196" s="11">
        <v>7393.25</v>
      </c>
      <c r="K4196" s="11">
        <v>1061.416667</v>
      </c>
      <c r="L4196" s="11">
        <v>383.5</v>
      </c>
      <c r="M4196" s="11">
        <v>0</v>
      </c>
      <c r="N4196">
        <f t="shared" si="4592"/>
        <v>1022</v>
      </c>
      <c r="O4196" s="14">
        <f t="shared" si="4591"/>
        <v>3.2500000000000001E-2</v>
      </c>
      <c r="P4196" s="15"/>
      <c r="Q4196">
        <v>3451</v>
      </c>
    </row>
    <row r="4197" spans="1:17" x14ac:dyDescent="0.25">
      <c r="A4197">
        <v>4196</v>
      </c>
      <c r="B4197" s="11">
        <v>8753.4166669999995</v>
      </c>
      <c r="C4197" s="11">
        <v>6517.9166670000004</v>
      </c>
      <c r="D4197">
        <v>0</v>
      </c>
      <c r="E4197" s="11">
        <v>1630</v>
      </c>
      <c r="F4197" s="11">
        <v>787.5</v>
      </c>
      <c r="G4197">
        <v>732.5</v>
      </c>
      <c r="H4197" s="11">
        <v>566.33333330000005</v>
      </c>
      <c r="I4197" s="11">
        <v>2706.1666663300002</v>
      </c>
      <c r="J4197" s="11">
        <v>7397.4166670000004</v>
      </c>
      <c r="K4197" s="11">
        <v>1089.583333</v>
      </c>
      <c r="L4197" s="11">
        <v>535.16666669999995</v>
      </c>
      <c r="M4197" s="11">
        <v>0</v>
      </c>
      <c r="N4197">
        <f t="shared" si="4592"/>
        <v>1022</v>
      </c>
      <c r="O4197" s="14">
        <f t="shared" si="4591"/>
        <v>3.2500000000000001E-2</v>
      </c>
      <c r="P4197" s="15"/>
      <c r="Q4197">
        <v>3452</v>
      </c>
    </row>
    <row r="4198" spans="1:17" x14ac:dyDescent="0.25">
      <c r="A4198">
        <v>4197</v>
      </c>
      <c r="B4198" s="11">
        <v>8885.0833330000005</v>
      </c>
      <c r="C4198" s="11">
        <v>6541</v>
      </c>
      <c r="D4198">
        <v>0</v>
      </c>
      <c r="E4198" s="11">
        <v>1432.75</v>
      </c>
      <c r="F4198" s="11">
        <v>659.5</v>
      </c>
      <c r="G4198">
        <v>171.5</v>
      </c>
      <c r="H4198" s="11">
        <v>518.91666669999995</v>
      </c>
      <c r="I4198" s="11">
        <v>2661.4999996300003</v>
      </c>
      <c r="J4198" s="11">
        <v>7404.4166670000004</v>
      </c>
      <c r="K4198" s="11">
        <v>1099.083333</v>
      </c>
      <c r="L4198" s="11">
        <v>1055.083333</v>
      </c>
      <c r="M4198" s="11">
        <v>0</v>
      </c>
      <c r="N4198">
        <f t="shared" si="4592"/>
        <v>576</v>
      </c>
      <c r="O4198" s="14">
        <f t="shared" si="4591"/>
        <v>3.2500000000000001E-2</v>
      </c>
      <c r="P4198" s="15"/>
      <c r="Q4198">
        <v>3453</v>
      </c>
    </row>
    <row r="4199" spans="1:17" x14ac:dyDescent="0.25">
      <c r="A4199">
        <v>4198</v>
      </c>
      <c r="B4199" s="11">
        <v>8009.75</v>
      </c>
      <c r="C4199" s="11">
        <v>6659.25</v>
      </c>
      <c r="D4199">
        <v>0</v>
      </c>
      <c r="E4199" s="11">
        <v>1547.333333</v>
      </c>
      <c r="F4199" s="11">
        <v>586.5</v>
      </c>
      <c r="G4199">
        <v>77.5</v>
      </c>
      <c r="H4199" s="11">
        <v>416.16666670000001</v>
      </c>
      <c r="I4199" s="11">
        <v>2628.9166663400001</v>
      </c>
      <c r="J4199" s="11">
        <v>7421</v>
      </c>
      <c r="K4199" s="11">
        <v>1098.916667</v>
      </c>
      <c r="L4199" s="11">
        <v>538.58333330000005</v>
      </c>
      <c r="M4199" s="11">
        <v>0</v>
      </c>
      <c r="N4199">
        <f t="shared" si="4592"/>
        <v>576</v>
      </c>
      <c r="O4199" s="14">
        <f t="shared" si="4591"/>
        <v>3.2500000000000001E-2</v>
      </c>
      <c r="P4199" s="15"/>
      <c r="Q4199">
        <v>3454</v>
      </c>
    </row>
    <row r="4200" spans="1:17" x14ac:dyDescent="0.25">
      <c r="A4200">
        <v>4199</v>
      </c>
      <c r="B4200" s="11">
        <v>6371.3333329999996</v>
      </c>
      <c r="C4200" s="11">
        <v>6107.5833329999996</v>
      </c>
      <c r="D4200">
        <v>0</v>
      </c>
      <c r="E4200" s="11">
        <v>1639.666667</v>
      </c>
      <c r="F4200" s="11">
        <v>559.5</v>
      </c>
      <c r="G4200">
        <v>0</v>
      </c>
      <c r="H4200" s="11">
        <v>295.5</v>
      </c>
      <c r="I4200" s="11">
        <v>2209.9166663000001</v>
      </c>
      <c r="J4200" s="11">
        <v>7425</v>
      </c>
      <c r="K4200" s="11">
        <v>1099.333333</v>
      </c>
      <c r="L4200" s="11">
        <v>70.333333330000002</v>
      </c>
      <c r="M4200" s="11">
        <v>0</v>
      </c>
      <c r="N4200">
        <f t="shared" si="4592"/>
        <v>576</v>
      </c>
      <c r="O4200" s="14">
        <f t="shared" si="4591"/>
        <v>3.2500000000000001E-2</v>
      </c>
      <c r="P4200" s="15"/>
      <c r="Q4200">
        <v>3455</v>
      </c>
    </row>
    <row r="4201" spans="1:17" x14ac:dyDescent="0.25">
      <c r="A4201">
        <v>4200</v>
      </c>
      <c r="B4201" s="11">
        <v>4713.3333329999996</v>
      </c>
      <c r="C4201" s="11">
        <v>5423.1666670000004</v>
      </c>
      <c r="D4201">
        <v>0</v>
      </c>
      <c r="E4201" s="11">
        <v>1764</v>
      </c>
      <c r="F4201" s="11">
        <v>549</v>
      </c>
      <c r="G4201">
        <v>0</v>
      </c>
      <c r="H4201" s="11">
        <v>291.91666670000001</v>
      </c>
      <c r="I4201" s="11">
        <v>2230.916667</v>
      </c>
      <c r="J4201" s="11">
        <v>7433.9166670000004</v>
      </c>
      <c r="K4201" s="11">
        <v>1103.916667</v>
      </c>
      <c r="L4201" s="11">
        <v>0</v>
      </c>
      <c r="M4201" s="11">
        <v>328.33333329999999</v>
      </c>
      <c r="N4201">
        <f t="shared" si="4592"/>
        <v>542</v>
      </c>
      <c r="O4201" s="14">
        <f t="shared" si="4591"/>
        <v>3.2500000000000001E-2</v>
      </c>
      <c r="P4201" s="15"/>
      <c r="Q4201">
        <v>3456</v>
      </c>
    </row>
    <row r="4202" spans="1:17" x14ac:dyDescent="0.25">
      <c r="A4202">
        <v>4201</v>
      </c>
      <c r="B4202" s="11">
        <v>4399</v>
      </c>
      <c r="C4202" s="11">
        <v>5526.1666670000004</v>
      </c>
      <c r="D4202">
        <v>0</v>
      </c>
      <c r="E4202" s="11">
        <v>1624.833333</v>
      </c>
      <c r="F4202" s="11">
        <v>534.5</v>
      </c>
      <c r="G4202">
        <v>0</v>
      </c>
      <c r="H4202" s="11">
        <v>258.83333329999999</v>
      </c>
      <c r="I4202" s="11">
        <v>2199.8333333</v>
      </c>
      <c r="J4202" s="11">
        <v>7435.1666670000004</v>
      </c>
      <c r="K4202" s="11">
        <v>1089.333333</v>
      </c>
      <c r="L4202" s="11">
        <v>0</v>
      </c>
      <c r="M4202" s="11">
        <v>622.5</v>
      </c>
      <c r="N4202">
        <f t="shared" si="4592"/>
        <v>517</v>
      </c>
      <c r="O4202" s="14">
        <f t="shared" si="4591"/>
        <v>3.2500000000000001E-2</v>
      </c>
      <c r="P4202" s="15"/>
      <c r="Q4202">
        <v>3457</v>
      </c>
    </row>
    <row r="4203" spans="1:17" x14ac:dyDescent="0.25">
      <c r="A4203">
        <v>4202</v>
      </c>
      <c r="B4203" s="11">
        <v>4475.25</v>
      </c>
      <c r="C4203" s="11">
        <v>5416.9166670000004</v>
      </c>
      <c r="D4203">
        <v>0</v>
      </c>
      <c r="E4203" s="11">
        <v>1844.25</v>
      </c>
      <c r="F4203" s="11">
        <v>531.5</v>
      </c>
      <c r="G4203">
        <v>0</v>
      </c>
      <c r="H4203" s="11">
        <v>260.75</v>
      </c>
      <c r="I4203" s="11">
        <v>2245.583333</v>
      </c>
      <c r="J4203" s="11">
        <v>7436.5</v>
      </c>
      <c r="K4203" s="11">
        <v>1073.166667</v>
      </c>
      <c r="L4203" s="11">
        <v>0</v>
      </c>
      <c r="M4203" s="11">
        <v>1235.916667</v>
      </c>
      <c r="N4203">
        <f t="shared" si="4592"/>
        <v>515</v>
      </c>
      <c r="O4203" s="14">
        <f t="shared" ref="O4203:O4266" si="4593">IF(Q4203&lt;=2160,0.0475,0.0325)</f>
        <v>3.2500000000000001E-2</v>
      </c>
      <c r="P4203" s="15"/>
      <c r="Q4203">
        <v>3458</v>
      </c>
    </row>
    <row r="4204" spans="1:17" x14ac:dyDescent="0.25">
      <c r="A4204">
        <v>4203</v>
      </c>
      <c r="B4204" s="11">
        <v>4394</v>
      </c>
      <c r="C4204" s="11">
        <v>5419.3333329999996</v>
      </c>
      <c r="D4204">
        <v>0</v>
      </c>
      <c r="E4204" s="11">
        <v>1877.5</v>
      </c>
      <c r="F4204" s="11">
        <v>552.5</v>
      </c>
      <c r="G4204">
        <v>0</v>
      </c>
      <c r="H4204" s="11">
        <v>244</v>
      </c>
      <c r="I4204" s="11">
        <v>2186.25</v>
      </c>
      <c r="J4204" s="11">
        <v>7437.5</v>
      </c>
      <c r="K4204" s="11">
        <v>1069.666667</v>
      </c>
      <c r="L4204" s="11">
        <v>0</v>
      </c>
      <c r="M4204" s="11">
        <v>1706.083333</v>
      </c>
      <c r="N4204">
        <f t="shared" si="4592"/>
        <v>491</v>
      </c>
      <c r="O4204" s="14">
        <f t="shared" si="4593"/>
        <v>3.2500000000000001E-2</v>
      </c>
      <c r="P4204" s="15"/>
      <c r="Q4204">
        <v>3459</v>
      </c>
    </row>
    <row r="4205" spans="1:17" x14ac:dyDescent="0.25">
      <c r="A4205">
        <v>4204</v>
      </c>
      <c r="B4205" s="11">
        <v>4412.5833329999996</v>
      </c>
      <c r="C4205" s="11">
        <v>5279.75</v>
      </c>
      <c r="D4205">
        <v>0</v>
      </c>
      <c r="E4205" s="11">
        <v>1811.25</v>
      </c>
      <c r="F4205" s="11">
        <v>554.5</v>
      </c>
      <c r="G4205">
        <v>0</v>
      </c>
      <c r="H4205" s="11">
        <v>243.91666670000001</v>
      </c>
      <c r="I4205" s="11">
        <v>2090.8333333299997</v>
      </c>
      <c r="J4205" s="11">
        <v>7433.25</v>
      </c>
      <c r="K4205" s="11">
        <v>1005</v>
      </c>
      <c r="L4205" s="11">
        <v>0</v>
      </c>
      <c r="M4205" s="11">
        <v>1907.416667</v>
      </c>
      <c r="N4205">
        <f t="shared" si="4592"/>
        <v>491</v>
      </c>
      <c r="O4205" s="14">
        <f t="shared" si="4593"/>
        <v>3.2500000000000001E-2</v>
      </c>
      <c r="P4205" s="15"/>
      <c r="Q4205">
        <v>3460</v>
      </c>
    </row>
    <row r="4206" spans="1:17" x14ac:dyDescent="0.25">
      <c r="A4206">
        <v>4205</v>
      </c>
      <c r="B4206" s="11">
        <v>4293.1666670000004</v>
      </c>
      <c r="C4206" s="11">
        <v>5163.6666670000004</v>
      </c>
      <c r="D4206">
        <v>0</v>
      </c>
      <c r="E4206" s="11">
        <v>1804.25</v>
      </c>
      <c r="F4206" s="11">
        <v>533.5</v>
      </c>
      <c r="G4206">
        <v>0</v>
      </c>
      <c r="H4206" s="11">
        <v>252.58333329999999</v>
      </c>
      <c r="I4206" s="11">
        <v>2155.8333333</v>
      </c>
      <c r="J4206" s="11">
        <v>7433.3333329999996</v>
      </c>
      <c r="K4206" s="11">
        <v>1015.5</v>
      </c>
      <c r="L4206" s="11">
        <v>0</v>
      </c>
      <c r="M4206" s="11">
        <v>1910.333333</v>
      </c>
      <c r="N4206">
        <f t="shared" si="4592"/>
        <v>536</v>
      </c>
      <c r="O4206" s="14">
        <f t="shared" si="4593"/>
        <v>3.2500000000000001E-2</v>
      </c>
      <c r="P4206" s="15"/>
      <c r="Q4206">
        <v>3461</v>
      </c>
    </row>
    <row r="4207" spans="1:17" x14ac:dyDescent="0.25">
      <c r="A4207">
        <v>4206</v>
      </c>
      <c r="B4207" s="11">
        <v>4996.6666670000004</v>
      </c>
      <c r="C4207" s="11">
        <v>5477.5833329999996</v>
      </c>
      <c r="D4207">
        <v>0</v>
      </c>
      <c r="E4207" s="11">
        <v>1765.5</v>
      </c>
      <c r="F4207" s="11">
        <v>527</v>
      </c>
      <c r="G4207">
        <v>119</v>
      </c>
      <c r="H4207" s="11">
        <v>297.75</v>
      </c>
      <c r="I4207" s="11">
        <v>2274.3333336999999</v>
      </c>
      <c r="J4207" s="11">
        <v>7440.3333329999996</v>
      </c>
      <c r="K4207" s="11">
        <v>1053.75</v>
      </c>
      <c r="L4207" s="11">
        <v>0</v>
      </c>
      <c r="M4207" s="11">
        <v>1441.083333</v>
      </c>
      <c r="N4207">
        <f t="shared" si="4592"/>
        <v>536</v>
      </c>
      <c r="O4207" s="14">
        <f t="shared" si="4593"/>
        <v>3.2500000000000001E-2</v>
      </c>
      <c r="P4207" s="15"/>
      <c r="Q4207">
        <v>3462</v>
      </c>
    </row>
    <row r="4208" spans="1:17" x14ac:dyDescent="0.25">
      <c r="A4208">
        <v>4207</v>
      </c>
      <c r="B4208" s="11">
        <v>6310.5</v>
      </c>
      <c r="C4208" s="11">
        <v>5589.5</v>
      </c>
      <c r="D4208">
        <v>0</v>
      </c>
      <c r="E4208" s="11">
        <v>1784.25</v>
      </c>
      <c r="F4208" s="11">
        <v>558.5</v>
      </c>
      <c r="G4208">
        <v>490.5</v>
      </c>
      <c r="H4208" s="11">
        <v>478.33333329999999</v>
      </c>
      <c r="I4208" s="11">
        <v>1888.83333367</v>
      </c>
      <c r="J4208" s="11">
        <v>7448.75</v>
      </c>
      <c r="K4208" s="11">
        <v>1055.75</v>
      </c>
      <c r="L4208" s="11">
        <v>0</v>
      </c>
      <c r="M4208" s="11">
        <v>372.41666670000001</v>
      </c>
      <c r="N4208">
        <f t="shared" si="4592"/>
        <v>536</v>
      </c>
      <c r="O4208" s="14">
        <f t="shared" si="4593"/>
        <v>3.2500000000000001E-2</v>
      </c>
      <c r="P4208" s="15"/>
      <c r="Q4208">
        <v>3463</v>
      </c>
    </row>
    <row r="4209" spans="1:17" x14ac:dyDescent="0.25">
      <c r="A4209">
        <v>4208</v>
      </c>
      <c r="B4209" s="11">
        <v>7348.5</v>
      </c>
      <c r="C4209" s="11">
        <v>6011.5</v>
      </c>
      <c r="D4209">
        <v>0</v>
      </c>
      <c r="E4209" s="11">
        <v>1790.333333</v>
      </c>
      <c r="F4209" s="11">
        <v>582</v>
      </c>
      <c r="G4209">
        <v>1149.5</v>
      </c>
      <c r="H4209" s="11">
        <v>492.91666670000001</v>
      </c>
      <c r="I4209" s="11">
        <v>2120.166667</v>
      </c>
      <c r="J4209" s="11">
        <v>7450.5</v>
      </c>
      <c r="K4209" s="11">
        <v>1084.416667</v>
      </c>
      <c r="L4209" s="11">
        <v>154.33333329999999</v>
      </c>
      <c r="M4209" s="11">
        <v>0</v>
      </c>
      <c r="N4209">
        <f t="shared" si="4592"/>
        <v>536</v>
      </c>
      <c r="O4209" s="14">
        <f t="shared" si="4593"/>
        <v>3.2500000000000001E-2</v>
      </c>
      <c r="P4209" s="15"/>
      <c r="Q4209">
        <v>3464</v>
      </c>
    </row>
    <row r="4210" spans="1:17" x14ac:dyDescent="0.25">
      <c r="A4210">
        <v>4209</v>
      </c>
      <c r="B4210" s="11">
        <v>8479.3333330000005</v>
      </c>
      <c r="C4210" s="11">
        <v>6328.1666670000004</v>
      </c>
      <c r="D4210">
        <v>0</v>
      </c>
      <c r="E4210" s="11">
        <v>1718.916667</v>
      </c>
      <c r="F4210" s="11">
        <v>618.5</v>
      </c>
      <c r="G4210">
        <v>2045</v>
      </c>
      <c r="H4210" s="11">
        <v>572.16666669999995</v>
      </c>
      <c r="I4210" s="11">
        <v>1969.0833333999999</v>
      </c>
      <c r="J4210" s="11">
        <v>7449.0833329999996</v>
      </c>
      <c r="K4210" s="11">
        <v>1102.5</v>
      </c>
      <c r="L4210" s="11">
        <v>699.41666669999995</v>
      </c>
      <c r="M4210" s="11">
        <v>0</v>
      </c>
      <c r="N4210">
        <f t="shared" si="4592"/>
        <v>690</v>
      </c>
      <c r="O4210" s="14">
        <f t="shared" si="4593"/>
        <v>3.2500000000000001E-2</v>
      </c>
      <c r="P4210" s="15"/>
      <c r="Q4210">
        <v>3465</v>
      </c>
    </row>
    <row r="4211" spans="1:17" x14ac:dyDescent="0.25">
      <c r="A4211">
        <v>4210</v>
      </c>
      <c r="B4211" s="11">
        <v>8849.25</v>
      </c>
      <c r="C4211" s="11">
        <v>6625.8333329999996</v>
      </c>
      <c r="D4211">
        <v>0</v>
      </c>
      <c r="E4211" s="11">
        <v>1696.666667</v>
      </c>
      <c r="F4211" s="11">
        <v>651</v>
      </c>
      <c r="G4211">
        <v>2900</v>
      </c>
      <c r="H4211" s="11">
        <v>619.75</v>
      </c>
      <c r="I4211" s="11">
        <v>1928.583333</v>
      </c>
      <c r="J4211" s="11">
        <v>7449.3333329999996</v>
      </c>
      <c r="K4211" s="11">
        <v>1102.583333</v>
      </c>
      <c r="L4211" s="11">
        <v>949.08333330000005</v>
      </c>
      <c r="M4211" s="11">
        <v>0</v>
      </c>
      <c r="N4211">
        <f t="shared" si="4592"/>
        <v>778</v>
      </c>
      <c r="O4211" s="14">
        <f t="shared" si="4593"/>
        <v>3.2500000000000001E-2</v>
      </c>
      <c r="P4211" s="15"/>
      <c r="Q4211">
        <v>3466</v>
      </c>
    </row>
    <row r="4212" spans="1:17" x14ac:dyDescent="0.25">
      <c r="A4212">
        <v>4211</v>
      </c>
      <c r="B4212" s="11">
        <v>9161.5</v>
      </c>
      <c r="C4212" s="11">
        <v>6916.0833329999996</v>
      </c>
      <c r="D4212">
        <v>0</v>
      </c>
      <c r="E4212" s="11">
        <v>1617.416667</v>
      </c>
      <c r="F4212" s="11">
        <v>683.5</v>
      </c>
      <c r="G4212">
        <v>3380</v>
      </c>
      <c r="H4212" s="11">
        <v>469.08333329999999</v>
      </c>
      <c r="I4212" s="11">
        <v>1854.25</v>
      </c>
      <c r="J4212" s="11">
        <v>7444.75</v>
      </c>
      <c r="K4212" s="11">
        <v>1102.5</v>
      </c>
      <c r="L4212" s="11">
        <v>845.58333330000005</v>
      </c>
      <c r="M4212" s="11">
        <v>0</v>
      </c>
      <c r="N4212">
        <f t="shared" si="4592"/>
        <v>778</v>
      </c>
      <c r="O4212" s="14">
        <f t="shared" si="4593"/>
        <v>3.2500000000000001E-2</v>
      </c>
      <c r="P4212" s="15"/>
      <c r="Q4212">
        <v>3467</v>
      </c>
    </row>
    <row r="4213" spans="1:17" x14ac:dyDescent="0.25">
      <c r="A4213">
        <v>4212</v>
      </c>
      <c r="B4213" s="11">
        <v>9477.5833330000005</v>
      </c>
      <c r="C4213" s="11">
        <v>6925.5833329999996</v>
      </c>
      <c r="D4213">
        <v>0</v>
      </c>
      <c r="E4213" s="11">
        <v>1708.166667</v>
      </c>
      <c r="F4213" s="11">
        <v>718.5</v>
      </c>
      <c r="G4213">
        <v>3565</v>
      </c>
      <c r="H4213" s="11">
        <v>494.16666670000001</v>
      </c>
      <c r="I4213" s="11">
        <v>1858.7500003</v>
      </c>
      <c r="J4213" s="11">
        <v>7447.0833329999996</v>
      </c>
      <c r="K4213" s="11">
        <v>1101.666667</v>
      </c>
      <c r="L4213" s="11">
        <v>644.16666669999995</v>
      </c>
      <c r="M4213" s="11">
        <v>0</v>
      </c>
      <c r="N4213">
        <f t="shared" si="4592"/>
        <v>975</v>
      </c>
      <c r="O4213" s="14">
        <f t="shared" si="4593"/>
        <v>3.2500000000000001E-2</v>
      </c>
      <c r="P4213" s="15"/>
      <c r="Q4213">
        <v>3468</v>
      </c>
    </row>
    <row r="4214" spans="1:17" x14ac:dyDescent="0.25">
      <c r="A4214">
        <v>4213</v>
      </c>
      <c r="B4214" s="11">
        <v>9620.5833330000005</v>
      </c>
      <c r="C4214" s="11">
        <v>6883.6666670000004</v>
      </c>
      <c r="D4214">
        <v>0</v>
      </c>
      <c r="E4214" s="11">
        <v>1672.583333</v>
      </c>
      <c r="F4214" s="11">
        <v>743</v>
      </c>
      <c r="G4214">
        <v>3340</v>
      </c>
      <c r="H4214" s="11">
        <v>350.16666670000001</v>
      </c>
      <c r="I4214" s="11">
        <v>1783.666667</v>
      </c>
      <c r="J4214" s="11">
        <v>7449.25</v>
      </c>
      <c r="K4214" s="11">
        <v>1102.416667</v>
      </c>
      <c r="L4214" s="11">
        <v>374.08333329999999</v>
      </c>
      <c r="M4214" s="11">
        <v>0</v>
      </c>
      <c r="N4214">
        <f t="shared" si="4592"/>
        <v>975</v>
      </c>
      <c r="O4214" s="14">
        <f t="shared" si="4593"/>
        <v>3.2500000000000001E-2</v>
      </c>
      <c r="P4214" s="15"/>
      <c r="Q4214">
        <v>3469</v>
      </c>
    </row>
    <row r="4215" spans="1:17" x14ac:dyDescent="0.25">
      <c r="A4215">
        <v>4214</v>
      </c>
      <c r="B4215" s="11">
        <v>9540.3333330000005</v>
      </c>
      <c r="C4215" s="11">
        <v>6578.5</v>
      </c>
      <c r="D4215">
        <v>0</v>
      </c>
      <c r="E4215" s="11">
        <v>1729.833333</v>
      </c>
      <c r="F4215" s="11">
        <v>750.5</v>
      </c>
      <c r="G4215">
        <v>2965</v>
      </c>
      <c r="H4215" s="11">
        <v>350.08333329999999</v>
      </c>
      <c r="I4215" s="11">
        <v>1782.3333336999999</v>
      </c>
      <c r="J4215" s="11">
        <v>7445.3333329999996</v>
      </c>
      <c r="K4215" s="11">
        <v>1108</v>
      </c>
      <c r="L4215" s="11">
        <v>312.75</v>
      </c>
      <c r="M4215" s="11">
        <v>0</v>
      </c>
      <c r="N4215">
        <f t="shared" si="4592"/>
        <v>1043</v>
      </c>
      <c r="O4215" s="14">
        <f t="shared" si="4593"/>
        <v>3.2500000000000001E-2</v>
      </c>
      <c r="P4215" s="15"/>
      <c r="Q4215">
        <v>3470</v>
      </c>
    </row>
    <row r="4216" spans="1:17" x14ac:dyDescent="0.25">
      <c r="A4216">
        <v>4215</v>
      </c>
      <c r="B4216" s="11">
        <v>9669.5</v>
      </c>
      <c r="C4216" s="11">
        <v>6587.0833329999996</v>
      </c>
      <c r="D4216">
        <v>0</v>
      </c>
      <c r="E4216" s="11">
        <v>1829.25</v>
      </c>
      <c r="F4216" s="11">
        <v>739</v>
      </c>
      <c r="G4216">
        <v>2700</v>
      </c>
      <c r="H4216" s="11">
        <v>345</v>
      </c>
      <c r="I4216" s="11">
        <v>1782.3333333</v>
      </c>
      <c r="J4216" s="11">
        <v>7456.5</v>
      </c>
      <c r="K4216" s="11">
        <v>1110.333333</v>
      </c>
      <c r="L4216" s="11">
        <v>316.41666670000001</v>
      </c>
      <c r="M4216" s="11">
        <v>0</v>
      </c>
      <c r="N4216">
        <f t="shared" si="4592"/>
        <v>1043</v>
      </c>
      <c r="O4216" s="14">
        <f t="shared" si="4593"/>
        <v>3.2500000000000001E-2</v>
      </c>
      <c r="P4216" s="15"/>
      <c r="Q4216">
        <v>3471</v>
      </c>
    </row>
    <row r="4217" spans="1:17" x14ac:dyDescent="0.25">
      <c r="A4217">
        <v>4216</v>
      </c>
      <c r="B4217" s="11">
        <v>9973.5</v>
      </c>
      <c r="C4217" s="11">
        <v>7409.5833329999996</v>
      </c>
      <c r="D4217">
        <v>0</v>
      </c>
      <c r="E4217" s="11">
        <v>1939.083333</v>
      </c>
      <c r="F4217" s="11">
        <v>716.5</v>
      </c>
      <c r="G4217">
        <v>2340</v>
      </c>
      <c r="H4217" s="11">
        <v>410.75</v>
      </c>
      <c r="I4217" s="11">
        <v>1801.6666663999999</v>
      </c>
      <c r="J4217" s="11">
        <v>7454.3333329999996</v>
      </c>
      <c r="K4217" s="11">
        <v>1105.25</v>
      </c>
      <c r="L4217" s="11">
        <v>399.08333329999999</v>
      </c>
      <c r="M4217" s="11">
        <v>0</v>
      </c>
      <c r="N4217">
        <f t="shared" si="4592"/>
        <v>1043</v>
      </c>
      <c r="O4217" s="14">
        <f t="shared" si="4593"/>
        <v>3.2500000000000001E-2</v>
      </c>
      <c r="P4217" s="15"/>
      <c r="Q4217">
        <v>3472</v>
      </c>
    </row>
    <row r="4218" spans="1:17" x14ac:dyDescent="0.25">
      <c r="A4218">
        <v>4217</v>
      </c>
      <c r="B4218" s="11">
        <v>10449.416670000001</v>
      </c>
      <c r="C4218" s="11">
        <v>7649.25</v>
      </c>
      <c r="D4218">
        <v>0</v>
      </c>
      <c r="E4218" s="11">
        <v>1959.666667</v>
      </c>
      <c r="F4218" s="11">
        <v>682.5</v>
      </c>
      <c r="G4218">
        <v>2005</v>
      </c>
      <c r="H4218" s="11">
        <v>718.41666669999995</v>
      </c>
      <c r="I4218" s="11">
        <v>1932.0000003</v>
      </c>
      <c r="J4218" s="11">
        <v>7453.25</v>
      </c>
      <c r="K4218" s="11">
        <v>1110.083333</v>
      </c>
      <c r="L4218" s="11">
        <v>953.58333330000005</v>
      </c>
      <c r="M4218" s="11">
        <v>0</v>
      </c>
      <c r="N4218">
        <f t="shared" si="4592"/>
        <v>1022</v>
      </c>
      <c r="O4218" s="14">
        <f t="shared" si="4593"/>
        <v>3.2500000000000001E-2</v>
      </c>
      <c r="P4218" s="15"/>
      <c r="Q4218">
        <v>3473</v>
      </c>
    </row>
    <row r="4219" spans="1:17" x14ac:dyDescent="0.25">
      <c r="A4219">
        <v>4218</v>
      </c>
      <c r="B4219" s="11">
        <v>10643.833329999999</v>
      </c>
      <c r="C4219" s="11">
        <v>7833.8333329999996</v>
      </c>
      <c r="D4219">
        <v>0</v>
      </c>
      <c r="E4219" s="11">
        <v>1770</v>
      </c>
      <c r="F4219" s="11">
        <v>617</v>
      </c>
      <c r="G4219">
        <v>1580</v>
      </c>
      <c r="H4219" s="11">
        <v>736.91666669999995</v>
      </c>
      <c r="I4219" s="11">
        <v>2042.9166667</v>
      </c>
      <c r="J4219" s="11">
        <v>7447.25</v>
      </c>
      <c r="K4219" s="11">
        <v>1111.166667</v>
      </c>
      <c r="L4219" s="11">
        <v>828</v>
      </c>
      <c r="M4219" s="11">
        <v>0</v>
      </c>
      <c r="N4219">
        <f t="shared" si="4592"/>
        <v>1022</v>
      </c>
      <c r="O4219" s="14">
        <f t="shared" si="4593"/>
        <v>3.2500000000000001E-2</v>
      </c>
      <c r="P4219" s="15"/>
      <c r="Q4219">
        <v>3474</v>
      </c>
    </row>
    <row r="4220" spans="1:17" x14ac:dyDescent="0.25">
      <c r="A4220">
        <v>4219</v>
      </c>
      <c r="B4220" s="11">
        <v>10369.833329999999</v>
      </c>
      <c r="C4220" s="11">
        <v>7785.6666670000004</v>
      </c>
      <c r="D4220">
        <v>0</v>
      </c>
      <c r="E4220" s="11">
        <v>1674.833333</v>
      </c>
      <c r="F4220" s="11">
        <v>533.5</v>
      </c>
      <c r="G4220">
        <v>1160</v>
      </c>
      <c r="H4220" s="11">
        <v>729.08333330000005</v>
      </c>
      <c r="I4220" s="11">
        <v>2128.4166669699998</v>
      </c>
      <c r="J4220" s="11">
        <v>7447.1666670000004</v>
      </c>
      <c r="K4220" s="11">
        <v>1116.75</v>
      </c>
      <c r="L4220" s="11">
        <v>838</v>
      </c>
      <c r="M4220" s="11">
        <v>0</v>
      </c>
      <c r="N4220">
        <f t="shared" si="4592"/>
        <v>1022</v>
      </c>
      <c r="O4220" s="14">
        <f t="shared" si="4593"/>
        <v>3.2500000000000001E-2</v>
      </c>
      <c r="P4220" s="15"/>
      <c r="Q4220">
        <v>3475</v>
      </c>
    </row>
    <row r="4221" spans="1:17" x14ac:dyDescent="0.25">
      <c r="A4221">
        <v>4220</v>
      </c>
      <c r="B4221" s="11">
        <v>9995.3333330000005</v>
      </c>
      <c r="C4221" s="11">
        <v>7766.25</v>
      </c>
      <c r="D4221">
        <v>0</v>
      </c>
      <c r="E4221" s="11">
        <v>1548.166667</v>
      </c>
      <c r="F4221" s="11">
        <v>430.5</v>
      </c>
      <c r="G4221">
        <v>604.5</v>
      </c>
      <c r="H4221" s="11">
        <v>647.66666669999995</v>
      </c>
      <c r="I4221" s="11">
        <v>2182.5833336999999</v>
      </c>
      <c r="J4221" s="11">
        <v>7454.8333329999996</v>
      </c>
      <c r="K4221" s="11">
        <v>1117.75</v>
      </c>
      <c r="L4221" s="11">
        <v>699</v>
      </c>
      <c r="M4221" s="11">
        <v>0</v>
      </c>
      <c r="N4221">
        <f t="shared" si="4592"/>
        <v>1022</v>
      </c>
      <c r="O4221" s="14">
        <f t="shared" si="4593"/>
        <v>3.2500000000000001E-2</v>
      </c>
      <c r="P4221" s="15"/>
      <c r="Q4221">
        <v>3476</v>
      </c>
    </row>
    <row r="4222" spans="1:17" x14ac:dyDescent="0.25">
      <c r="A4222">
        <v>4221</v>
      </c>
      <c r="B4222" s="11">
        <v>10059.083329999999</v>
      </c>
      <c r="C4222" s="11">
        <v>7679.75</v>
      </c>
      <c r="D4222">
        <v>0</v>
      </c>
      <c r="E4222" s="11">
        <v>1529.5</v>
      </c>
      <c r="F4222" s="11">
        <v>362.5</v>
      </c>
      <c r="G4222">
        <v>171</v>
      </c>
      <c r="H4222" s="11">
        <v>564.66666669999995</v>
      </c>
      <c r="I4222" s="11">
        <v>2188.9166663300002</v>
      </c>
      <c r="J4222" s="11">
        <v>7455</v>
      </c>
      <c r="K4222" s="11">
        <v>1115.25</v>
      </c>
      <c r="L4222" s="11">
        <v>814.83333330000005</v>
      </c>
      <c r="M4222" s="11">
        <v>0</v>
      </c>
      <c r="N4222">
        <f t="shared" si="4592"/>
        <v>576</v>
      </c>
      <c r="O4222" s="14">
        <f t="shared" si="4593"/>
        <v>3.2500000000000001E-2</v>
      </c>
      <c r="P4222" s="15"/>
      <c r="Q4222">
        <v>3477</v>
      </c>
    </row>
    <row r="4223" spans="1:17" x14ac:dyDescent="0.25">
      <c r="A4223">
        <v>4222</v>
      </c>
      <c r="B4223" s="11">
        <v>9123.4166669999995</v>
      </c>
      <c r="C4223" s="11">
        <v>7331.3333329999996</v>
      </c>
      <c r="D4223">
        <v>0</v>
      </c>
      <c r="E4223" s="11">
        <v>1366.416667</v>
      </c>
      <c r="F4223" s="11">
        <v>335</v>
      </c>
      <c r="G4223">
        <v>28</v>
      </c>
      <c r="H4223" s="11">
        <v>523.83333330000005</v>
      </c>
      <c r="I4223" s="11">
        <v>2234.5833330329997</v>
      </c>
      <c r="J4223" s="11">
        <v>7458.4166670000004</v>
      </c>
      <c r="K4223" s="11">
        <v>1113.583333</v>
      </c>
      <c r="L4223" s="11">
        <v>538.66666669999995</v>
      </c>
      <c r="M4223" s="11">
        <v>0</v>
      </c>
      <c r="N4223">
        <f t="shared" si="4592"/>
        <v>576</v>
      </c>
      <c r="O4223" s="14">
        <f t="shared" si="4593"/>
        <v>3.2500000000000001E-2</v>
      </c>
      <c r="P4223" s="15"/>
      <c r="Q4223">
        <v>3478</v>
      </c>
    </row>
    <row r="4224" spans="1:17" x14ac:dyDescent="0.25">
      <c r="A4224">
        <v>4223</v>
      </c>
      <c r="B4224" s="11">
        <v>7084.3333329999996</v>
      </c>
      <c r="C4224" s="11">
        <v>6085.5833329999996</v>
      </c>
      <c r="D4224">
        <v>0</v>
      </c>
      <c r="E4224" s="11">
        <v>1205.083333</v>
      </c>
      <c r="F4224" s="11">
        <v>327</v>
      </c>
      <c r="G4224">
        <v>0</v>
      </c>
      <c r="H4224" s="11">
        <v>446.33333329999999</v>
      </c>
      <c r="I4224" s="11">
        <v>2318.75</v>
      </c>
      <c r="J4224" s="11">
        <v>7453.9166670000004</v>
      </c>
      <c r="K4224" s="11">
        <v>1113.583333</v>
      </c>
      <c r="L4224" s="11">
        <v>158.66666670000001</v>
      </c>
      <c r="M4224" s="11">
        <v>0</v>
      </c>
      <c r="N4224">
        <f t="shared" si="4592"/>
        <v>576</v>
      </c>
      <c r="O4224" s="14">
        <f t="shared" si="4593"/>
        <v>3.2500000000000001E-2</v>
      </c>
      <c r="P4224" s="15"/>
      <c r="Q4224">
        <v>3479</v>
      </c>
    </row>
    <row r="4225" spans="1:17" x14ac:dyDescent="0.25">
      <c r="A4225">
        <v>4224</v>
      </c>
      <c r="B4225" s="11">
        <v>6284.8333329999996</v>
      </c>
      <c r="C4225" s="11">
        <v>5555.75</v>
      </c>
      <c r="D4225">
        <v>0</v>
      </c>
      <c r="E4225" s="11">
        <v>1278.75</v>
      </c>
      <c r="F4225" s="11">
        <v>323</v>
      </c>
      <c r="G4225">
        <v>0</v>
      </c>
      <c r="H4225" s="11">
        <v>316.83333329999999</v>
      </c>
      <c r="I4225" s="11">
        <v>2318.1666663000001</v>
      </c>
      <c r="J4225" s="11">
        <v>7461.25</v>
      </c>
      <c r="K4225" s="11">
        <v>1113.083333</v>
      </c>
      <c r="L4225" s="11">
        <v>0</v>
      </c>
      <c r="M4225" s="11">
        <v>1137.083333</v>
      </c>
      <c r="N4225">
        <f t="shared" si="4592"/>
        <v>542</v>
      </c>
      <c r="O4225" s="14">
        <f t="shared" si="4593"/>
        <v>3.2500000000000001E-2</v>
      </c>
      <c r="P4225" s="15"/>
      <c r="Q4225">
        <v>3480</v>
      </c>
    </row>
    <row r="4226" spans="1:17" x14ac:dyDescent="0.25">
      <c r="A4226">
        <v>4225</v>
      </c>
      <c r="B4226" s="11">
        <v>6133.5</v>
      </c>
      <c r="C4226" s="11">
        <v>5437.9166670000004</v>
      </c>
      <c r="D4226">
        <v>0</v>
      </c>
      <c r="E4226" s="11">
        <v>1541.083333</v>
      </c>
      <c r="F4226" s="11">
        <v>311</v>
      </c>
      <c r="G4226">
        <v>0</v>
      </c>
      <c r="H4226" s="11">
        <v>223.83333329999999</v>
      </c>
      <c r="I4226" s="11">
        <v>2310.0000003</v>
      </c>
      <c r="J4226" s="11">
        <v>7457</v>
      </c>
      <c r="K4226" s="11">
        <v>1113.333333</v>
      </c>
      <c r="L4226" s="11">
        <v>0</v>
      </c>
      <c r="M4226" s="11">
        <v>1573.083333</v>
      </c>
      <c r="N4226">
        <f t="shared" si="4592"/>
        <v>517</v>
      </c>
      <c r="O4226" s="14">
        <f t="shared" si="4593"/>
        <v>3.2500000000000001E-2</v>
      </c>
      <c r="P4226" s="15"/>
      <c r="Q4226">
        <v>3481</v>
      </c>
    </row>
    <row r="4227" spans="1:17" x14ac:dyDescent="0.25">
      <c r="A4227">
        <v>4226</v>
      </c>
      <c r="B4227" s="11">
        <v>6217.8333329999996</v>
      </c>
      <c r="C4227" s="11">
        <v>5425.4166670000004</v>
      </c>
      <c r="D4227">
        <v>0</v>
      </c>
      <c r="E4227" s="11">
        <v>1445.083333</v>
      </c>
      <c r="F4227" s="11">
        <v>314</v>
      </c>
      <c r="G4227">
        <v>0</v>
      </c>
      <c r="H4227" s="11">
        <v>222.41666670000001</v>
      </c>
      <c r="I4227" s="11">
        <v>2349.0000003999999</v>
      </c>
      <c r="J4227" s="11">
        <v>7456.6666670000004</v>
      </c>
      <c r="K4227" s="11">
        <v>1117.083333</v>
      </c>
      <c r="L4227" s="11">
        <v>0</v>
      </c>
      <c r="M4227" s="11">
        <v>1864.833333</v>
      </c>
      <c r="N4227">
        <f t="shared" ref="N4227:N4290" si="4594">N4203</f>
        <v>515</v>
      </c>
      <c r="O4227" s="14">
        <f t="shared" si="4593"/>
        <v>3.2500000000000001E-2</v>
      </c>
      <c r="P4227" s="15"/>
      <c r="Q4227">
        <v>3482</v>
      </c>
    </row>
    <row r="4228" spans="1:17" x14ac:dyDescent="0.25">
      <c r="A4228">
        <v>4227</v>
      </c>
      <c r="B4228" s="11">
        <v>6037.5</v>
      </c>
      <c r="C4228" s="11">
        <v>5369</v>
      </c>
      <c r="D4228">
        <v>0</v>
      </c>
      <c r="E4228" s="11">
        <v>1428.583333</v>
      </c>
      <c r="F4228" s="11">
        <v>338</v>
      </c>
      <c r="G4228">
        <v>0</v>
      </c>
      <c r="H4228" s="11">
        <v>206.33333329999999</v>
      </c>
      <c r="I4228" s="11">
        <v>2167.5</v>
      </c>
      <c r="J4228" s="11">
        <v>7457.0833329999996</v>
      </c>
      <c r="K4228" s="11">
        <v>1117.25</v>
      </c>
      <c r="L4228" s="11">
        <v>0</v>
      </c>
      <c r="M4228" s="11">
        <v>1934.75</v>
      </c>
      <c r="N4228">
        <f t="shared" si="4594"/>
        <v>491</v>
      </c>
      <c r="O4228" s="14">
        <f t="shared" si="4593"/>
        <v>3.2500000000000001E-2</v>
      </c>
      <c r="P4228" s="15"/>
      <c r="Q4228">
        <v>3483</v>
      </c>
    </row>
    <row r="4229" spans="1:17" x14ac:dyDescent="0.25">
      <c r="A4229">
        <v>4228</v>
      </c>
      <c r="B4229" s="11">
        <v>5678.5</v>
      </c>
      <c r="C4229" s="11">
        <v>5176</v>
      </c>
      <c r="D4229">
        <v>0</v>
      </c>
      <c r="E4229" s="11">
        <v>1625.583333</v>
      </c>
      <c r="F4229" s="11">
        <v>358.5</v>
      </c>
      <c r="G4229">
        <v>0</v>
      </c>
      <c r="H4229" s="11">
        <v>188.58333329999999</v>
      </c>
      <c r="I4229" s="11">
        <v>2135.6666666700003</v>
      </c>
      <c r="J4229" s="11">
        <v>7464.1666670000004</v>
      </c>
      <c r="K4229" s="11">
        <v>1117.083333</v>
      </c>
      <c r="L4229" s="11">
        <v>0</v>
      </c>
      <c r="M4229" s="11">
        <v>1908.75</v>
      </c>
      <c r="N4229">
        <f t="shared" si="4594"/>
        <v>491</v>
      </c>
      <c r="O4229" s="14">
        <f t="shared" si="4593"/>
        <v>3.2500000000000001E-2</v>
      </c>
      <c r="P4229" s="15"/>
      <c r="Q4229">
        <v>3484</v>
      </c>
    </row>
    <row r="4230" spans="1:17" x14ac:dyDescent="0.25">
      <c r="A4230">
        <v>4229</v>
      </c>
      <c r="B4230" s="11">
        <v>6073.9166670000004</v>
      </c>
      <c r="C4230" s="11">
        <v>4842.0833329999996</v>
      </c>
      <c r="D4230">
        <v>0</v>
      </c>
      <c r="E4230" s="11">
        <v>1520.083333</v>
      </c>
      <c r="F4230" s="11">
        <v>393</v>
      </c>
      <c r="G4230">
        <v>0</v>
      </c>
      <c r="H4230" s="11">
        <v>233.75</v>
      </c>
      <c r="I4230" s="11">
        <v>2263.3333336300002</v>
      </c>
      <c r="J4230" s="11">
        <v>7456.5833329999996</v>
      </c>
      <c r="K4230" s="11">
        <v>1073.75</v>
      </c>
      <c r="L4230" s="11">
        <v>0</v>
      </c>
      <c r="M4230" s="11">
        <v>1437.083333</v>
      </c>
      <c r="N4230">
        <f t="shared" si="4594"/>
        <v>536</v>
      </c>
      <c r="O4230" s="14">
        <f t="shared" si="4593"/>
        <v>3.2500000000000001E-2</v>
      </c>
      <c r="P4230" s="15"/>
      <c r="Q4230">
        <v>3485</v>
      </c>
    </row>
    <row r="4231" spans="1:17" x14ac:dyDescent="0.25">
      <c r="A4231">
        <v>4230</v>
      </c>
      <c r="B4231" s="11">
        <v>7997.5</v>
      </c>
      <c r="C4231" s="11">
        <v>5303.3333329999996</v>
      </c>
      <c r="D4231">
        <v>0</v>
      </c>
      <c r="E4231" s="11">
        <v>1443.916667</v>
      </c>
      <c r="F4231" s="11">
        <v>442</v>
      </c>
      <c r="G4231">
        <v>136.5</v>
      </c>
      <c r="H4231" s="11">
        <v>288.41666670000001</v>
      </c>
      <c r="I4231" s="11">
        <v>2756.1666666300002</v>
      </c>
      <c r="J4231" s="11">
        <v>7457.25</v>
      </c>
      <c r="K4231" s="11">
        <v>1054.416667</v>
      </c>
      <c r="L4231" s="11">
        <v>0</v>
      </c>
      <c r="M4231" s="11">
        <v>84.166666669999998</v>
      </c>
      <c r="N4231">
        <f t="shared" si="4594"/>
        <v>536</v>
      </c>
      <c r="O4231" s="14">
        <f t="shared" si="4593"/>
        <v>3.2500000000000001E-2</v>
      </c>
      <c r="P4231" s="15"/>
      <c r="Q4231">
        <v>3486</v>
      </c>
    </row>
    <row r="4232" spans="1:17" x14ac:dyDescent="0.25">
      <c r="A4232">
        <v>4231</v>
      </c>
      <c r="B4232" s="11">
        <v>11317.083329999999</v>
      </c>
      <c r="C4232" s="11">
        <v>6081.8333329999996</v>
      </c>
      <c r="D4232">
        <v>0</v>
      </c>
      <c r="E4232" s="11">
        <v>1445.666667</v>
      </c>
      <c r="F4232" s="11">
        <v>516</v>
      </c>
      <c r="G4232">
        <v>540.5</v>
      </c>
      <c r="H4232" s="11">
        <v>395</v>
      </c>
      <c r="I4232" s="11">
        <v>2510.4999997</v>
      </c>
      <c r="J4232" s="11">
        <v>7463.4166670000004</v>
      </c>
      <c r="K4232" s="11">
        <v>1133.25</v>
      </c>
      <c r="L4232" s="11">
        <v>320.58333329999999</v>
      </c>
      <c r="M4232" s="11">
        <v>0</v>
      </c>
      <c r="N4232">
        <f t="shared" si="4594"/>
        <v>536</v>
      </c>
      <c r="O4232" s="14">
        <f t="shared" si="4593"/>
        <v>3.2500000000000001E-2</v>
      </c>
      <c r="P4232" s="15"/>
      <c r="Q4232">
        <v>3487</v>
      </c>
    </row>
    <row r="4233" spans="1:17" x14ac:dyDescent="0.25">
      <c r="A4233">
        <v>4232</v>
      </c>
      <c r="B4233" s="11">
        <v>13172.75</v>
      </c>
      <c r="C4233" s="11">
        <v>6498.5</v>
      </c>
      <c r="D4233">
        <v>0</v>
      </c>
      <c r="E4233" s="11">
        <v>1635.166667</v>
      </c>
      <c r="F4233" s="11">
        <v>548</v>
      </c>
      <c r="G4233">
        <v>1215</v>
      </c>
      <c r="H4233" s="11">
        <v>519.66666669999995</v>
      </c>
      <c r="I4233" s="11">
        <v>2211.7499997</v>
      </c>
      <c r="J4233" s="11">
        <v>7464.5</v>
      </c>
      <c r="K4233" s="11">
        <v>1156.333333</v>
      </c>
      <c r="L4233" s="11">
        <v>670</v>
      </c>
      <c r="M4233" s="11">
        <v>0</v>
      </c>
      <c r="N4233">
        <f t="shared" si="4594"/>
        <v>536</v>
      </c>
      <c r="O4233" s="14">
        <f t="shared" si="4593"/>
        <v>3.2500000000000001E-2</v>
      </c>
      <c r="P4233" s="15"/>
      <c r="Q4233">
        <v>3488</v>
      </c>
    </row>
    <row r="4234" spans="1:17" x14ac:dyDescent="0.25">
      <c r="A4234">
        <v>4233</v>
      </c>
      <c r="B4234" s="11">
        <v>13687.333329999999</v>
      </c>
      <c r="C4234" s="11">
        <v>6651.5</v>
      </c>
      <c r="D4234">
        <v>0</v>
      </c>
      <c r="E4234" s="11">
        <v>1769.916667</v>
      </c>
      <c r="F4234" s="11">
        <v>597</v>
      </c>
      <c r="G4234">
        <v>2065</v>
      </c>
      <c r="H4234" s="11">
        <v>506</v>
      </c>
      <c r="I4234" s="11">
        <v>2026.75</v>
      </c>
      <c r="J4234" s="11">
        <v>7463.75</v>
      </c>
      <c r="K4234" s="11">
        <v>1151.25</v>
      </c>
      <c r="L4234" s="11">
        <v>755.25</v>
      </c>
      <c r="M4234" s="11">
        <v>0</v>
      </c>
      <c r="N4234">
        <f t="shared" si="4594"/>
        <v>690</v>
      </c>
      <c r="O4234" s="14">
        <f t="shared" si="4593"/>
        <v>3.2500000000000001E-2</v>
      </c>
      <c r="P4234" s="15"/>
      <c r="Q4234">
        <v>3489</v>
      </c>
    </row>
    <row r="4235" spans="1:17" x14ac:dyDescent="0.25">
      <c r="A4235">
        <v>4234</v>
      </c>
      <c r="B4235" s="11">
        <v>13815.666670000001</v>
      </c>
      <c r="C4235" s="11">
        <v>6547.4166670000004</v>
      </c>
      <c r="D4235">
        <v>0</v>
      </c>
      <c r="E4235" s="11">
        <v>2010.75</v>
      </c>
      <c r="F4235" s="11">
        <v>626.5</v>
      </c>
      <c r="G4235">
        <v>2935</v>
      </c>
      <c r="H4235" s="11">
        <v>476.83333329999999</v>
      </c>
      <c r="I4235" s="11">
        <v>1992.4999997</v>
      </c>
      <c r="J4235" s="11">
        <v>7475.5</v>
      </c>
      <c r="K4235" s="11">
        <v>1146.083333</v>
      </c>
      <c r="L4235" s="11">
        <v>455.75</v>
      </c>
      <c r="M4235" s="11">
        <v>0</v>
      </c>
      <c r="N4235">
        <f t="shared" si="4594"/>
        <v>778</v>
      </c>
      <c r="O4235" s="14">
        <f t="shared" si="4593"/>
        <v>3.2500000000000001E-2</v>
      </c>
      <c r="P4235" s="15"/>
      <c r="Q4235">
        <v>3490</v>
      </c>
    </row>
    <row r="4236" spans="1:17" x14ac:dyDescent="0.25">
      <c r="A4236">
        <v>4235</v>
      </c>
      <c r="B4236" s="11">
        <v>13636.166670000001</v>
      </c>
      <c r="C4236" s="11">
        <v>6700.8333329999996</v>
      </c>
      <c r="D4236">
        <v>0</v>
      </c>
      <c r="E4236" s="11">
        <v>2204</v>
      </c>
      <c r="F4236" s="11">
        <v>653.5</v>
      </c>
      <c r="G4236">
        <v>3785</v>
      </c>
      <c r="H4236" s="11">
        <v>417.75</v>
      </c>
      <c r="I4236" s="11">
        <v>1900.833333</v>
      </c>
      <c r="J4236" s="11">
        <v>7461.25</v>
      </c>
      <c r="K4236" s="11">
        <v>1150.083333</v>
      </c>
      <c r="L4236" s="11">
        <v>306.83333329999999</v>
      </c>
      <c r="M4236" s="11">
        <v>0</v>
      </c>
      <c r="N4236">
        <f t="shared" si="4594"/>
        <v>778</v>
      </c>
      <c r="O4236" s="14">
        <f t="shared" si="4593"/>
        <v>3.2500000000000001E-2</v>
      </c>
      <c r="P4236" s="15"/>
      <c r="Q4236">
        <v>3491</v>
      </c>
    </row>
    <row r="4237" spans="1:17" x14ac:dyDescent="0.25">
      <c r="A4237">
        <v>4236</v>
      </c>
      <c r="B4237" s="11">
        <v>13402.416670000001</v>
      </c>
      <c r="C4237" s="11">
        <v>6453.25</v>
      </c>
      <c r="D4237">
        <v>0</v>
      </c>
      <c r="E4237" s="11">
        <v>2468</v>
      </c>
      <c r="F4237" s="11">
        <v>699.5</v>
      </c>
      <c r="G4237">
        <v>4440</v>
      </c>
      <c r="H4237" s="11">
        <v>393.91666670000001</v>
      </c>
      <c r="I4237" s="11">
        <v>1873.8333333</v>
      </c>
      <c r="J4237" s="11">
        <v>7457.1666670000004</v>
      </c>
      <c r="K4237" s="11">
        <v>1145.583333</v>
      </c>
      <c r="L4237" s="11">
        <v>271.33333329999999</v>
      </c>
      <c r="M4237" s="11">
        <v>0</v>
      </c>
      <c r="N4237">
        <f t="shared" si="4594"/>
        <v>975</v>
      </c>
      <c r="O4237" s="14">
        <f t="shared" si="4593"/>
        <v>3.2500000000000001E-2</v>
      </c>
      <c r="P4237" s="15"/>
      <c r="Q4237">
        <v>3492</v>
      </c>
    </row>
    <row r="4238" spans="1:17" x14ac:dyDescent="0.25">
      <c r="A4238">
        <v>4237</v>
      </c>
      <c r="B4238" s="11">
        <v>12968.583329999999</v>
      </c>
      <c r="C4238" s="11">
        <v>6058.6666670000004</v>
      </c>
      <c r="D4238">
        <v>0</v>
      </c>
      <c r="E4238" s="11">
        <v>2695.25</v>
      </c>
      <c r="F4238" s="11">
        <v>743.5</v>
      </c>
      <c r="G4238">
        <v>4810</v>
      </c>
      <c r="H4238" s="11">
        <v>353</v>
      </c>
      <c r="I4238" s="11">
        <v>1869</v>
      </c>
      <c r="J4238" s="11">
        <v>7450.5</v>
      </c>
      <c r="K4238" s="11">
        <v>1080.083333</v>
      </c>
      <c r="L4238" s="11">
        <v>156.33333329999999</v>
      </c>
      <c r="M4238" s="11">
        <v>0</v>
      </c>
      <c r="N4238">
        <f t="shared" si="4594"/>
        <v>975</v>
      </c>
      <c r="O4238" s="14">
        <f t="shared" si="4593"/>
        <v>3.2500000000000001E-2</v>
      </c>
      <c r="P4238" s="15"/>
      <c r="Q4238">
        <v>3493</v>
      </c>
    </row>
    <row r="4239" spans="1:17" x14ac:dyDescent="0.25">
      <c r="A4239">
        <v>4238</v>
      </c>
      <c r="B4239" s="11">
        <v>12445.666670000001</v>
      </c>
      <c r="C4239" s="11">
        <v>6110.5</v>
      </c>
      <c r="D4239">
        <v>0</v>
      </c>
      <c r="E4239" s="11">
        <v>2688.833333</v>
      </c>
      <c r="F4239" s="11">
        <v>782</v>
      </c>
      <c r="G4239">
        <v>4630</v>
      </c>
      <c r="H4239" s="11">
        <v>372.66666670000001</v>
      </c>
      <c r="I4239" s="11">
        <v>1868.916667</v>
      </c>
      <c r="J4239" s="11">
        <v>7442.5</v>
      </c>
      <c r="K4239" s="11">
        <v>1100.666667</v>
      </c>
      <c r="L4239" s="11">
        <v>184.33333329999999</v>
      </c>
      <c r="M4239" s="11">
        <v>0</v>
      </c>
      <c r="N4239">
        <f t="shared" si="4594"/>
        <v>1043</v>
      </c>
      <c r="O4239" s="14">
        <f t="shared" si="4593"/>
        <v>3.2500000000000001E-2</v>
      </c>
      <c r="P4239" s="15"/>
      <c r="Q4239">
        <v>3494</v>
      </c>
    </row>
    <row r="4240" spans="1:17" x14ac:dyDescent="0.25">
      <c r="A4240">
        <v>4239</v>
      </c>
      <c r="B4240" s="11">
        <v>12161.583329999999</v>
      </c>
      <c r="C4240" s="11">
        <v>6215.1666670000004</v>
      </c>
      <c r="D4240">
        <v>0</v>
      </c>
      <c r="E4240" s="11">
        <v>2882.333333</v>
      </c>
      <c r="F4240" s="11">
        <v>831</v>
      </c>
      <c r="G4240">
        <v>4545</v>
      </c>
      <c r="H4240" s="11">
        <v>370.91666670000001</v>
      </c>
      <c r="I4240" s="11">
        <v>1830.8333336999999</v>
      </c>
      <c r="J4240" s="11">
        <v>7442.1666670000004</v>
      </c>
      <c r="K4240" s="11">
        <v>1101</v>
      </c>
      <c r="L4240" s="11">
        <v>181.5</v>
      </c>
      <c r="M4240" s="11">
        <v>0</v>
      </c>
      <c r="N4240">
        <f t="shared" si="4594"/>
        <v>1043</v>
      </c>
      <c r="O4240" s="14">
        <f t="shared" si="4593"/>
        <v>3.2500000000000001E-2</v>
      </c>
      <c r="P4240" s="15"/>
      <c r="Q4240">
        <v>3495</v>
      </c>
    </row>
    <row r="4241" spans="1:17" x14ac:dyDescent="0.25">
      <c r="A4241">
        <v>4240</v>
      </c>
      <c r="B4241" s="11">
        <v>12339.666670000001</v>
      </c>
      <c r="C4241" s="11">
        <v>6804.25</v>
      </c>
      <c r="D4241">
        <v>0</v>
      </c>
      <c r="E4241" s="11">
        <v>2926.083333</v>
      </c>
      <c r="F4241" s="11">
        <v>873.5</v>
      </c>
      <c r="G4241">
        <v>4370</v>
      </c>
      <c r="H4241" s="11">
        <v>423.75</v>
      </c>
      <c r="I4241" s="11">
        <v>1882.3333336999999</v>
      </c>
      <c r="J4241" s="11">
        <v>7443.3333329999996</v>
      </c>
      <c r="K4241" s="11">
        <v>1100.416667</v>
      </c>
      <c r="L4241" s="11">
        <v>260.5</v>
      </c>
      <c r="M4241" s="11">
        <v>0</v>
      </c>
      <c r="N4241">
        <f t="shared" si="4594"/>
        <v>1043</v>
      </c>
      <c r="O4241" s="14">
        <f t="shared" si="4593"/>
        <v>3.2500000000000001E-2</v>
      </c>
      <c r="P4241" s="15"/>
      <c r="Q4241">
        <v>3496</v>
      </c>
    </row>
    <row r="4242" spans="1:17" x14ac:dyDescent="0.25">
      <c r="A4242">
        <v>4241</v>
      </c>
      <c r="B4242" s="11">
        <v>13114.75</v>
      </c>
      <c r="C4242" s="11">
        <v>6865</v>
      </c>
      <c r="D4242">
        <v>0</v>
      </c>
      <c r="E4242" s="11">
        <v>2837.666667</v>
      </c>
      <c r="F4242" s="11">
        <v>894.5</v>
      </c>
      <c r="G4242">
        <v>3705</v>
      </c>
      <c r="H4242" s="11">
        <v>475.33333329999999</v>
      </c>
      <c r="I4242" s="11">
        <v>1942.916667</v>
      </c>
      <c r="J4242" s="11">
        <v>7445.1666670000004</v>
      </c>
      <c r="K4242" s="11">
        <v>1099.833333</v>
      </c>
      <c r="L4242" s="11">
        <v>354.66666670000001</v>
      </c>
      <c r="M4242" s="11">
        <v>0</v>
      </c>
      <c r="N4242">
        <f t="shared" si="4594"/>
        <v>1022</v>
      </c>
      <c r="O4242" s="14">
        <f t="shared" si="4593"/>
        <v>3.2500000000000001E-2</v>
      </c>
      <c r="P4242" s="15"/>
      <c r="Q4242">
        <v>3497</v>
      </c>
    </row>
    <row r="4243" spans="1:17" x14ac:dyDescent="0.25">
      <c r="A4243">
        <v>4242</v>
      </c>
      <c r="B4243" s="11">
        <v>13248.5</v>
      </c>
      <c r="C4243" s="11">
        <v>6933.8333329999996</v>
      </c>
      <c r="D4243">
        <v>0</v>
      </c>
      <c r="E4243" s="11">
        <v>2720.5</v>
      </c>
      <c r="F4243" s="11">
        <v>893</v>
      </c>
      <c r="G4243">
        <v>2755</v>
      </c>
      <c r="H4243" s="11">
        <v>518.75</v>
      </c>
      <c r="I4243" s="11">
        <v>1934.166667</v>
      </c>
      <c r="J4243" s="11">
        <v>7447.5833329999996</v>
      </c>
      <c r="K4243" s="11">
        <v>1096.583333</v>
      </c>
      <c r="L4243" s="11">
        <v>399.75</v>
      </c>
      <c r="M4243" s="11">
        <v>0</v>
      </c>
      <c r="N4243">
        <f t="shared" si="4594"/>
        <v>1022</v>
      </c>
      <c r="O4243" s="14">
        <f t="shared" si="4593"/>
        <v>3.2500000000000001E-2</v>
      </c>
      <c r="P4243" s="15"/>
      <c r="Q4243">
        <v>3498</v>
      </c>
    </row>
    <row r="4244" spans="1:17" x14ac:dyDescent="0.25">
      <c r="A4244">
        <v>4243</v>
      </c>
      <c r="B4244" s="11">
        <v>13088.333329999999</v>
      </c>
      <c r="C4244" s="11">
        <v>7056.9166670000004</v>
      </c>
      <c r="D4244">
        <v>0</v>
      </c>
      <c r="E4244" s="11">
        <v>2652.75</v>
      </c>
      <c r="F4244" s="11">
        <v>862</v>
      </c>
      <c r="G4244">
        <v>1790</v>
      </c>
      <c r="H4244" s="11">
        <v>527.91666669999995</v>
      </c>
      <c r="I4244" s="11">
        <v>1737.666667</v>
      </c>
      <c r="J4244" s="11">
        <v>7451.1666670000004</v>
      </c>
      <c r="K4244" s="11">
        <v>1088</v>
      </c>
      <c r="L4244" s="11">
        <v>365.66666670000001</v>
      </c>
      <c r="M4244" s="11">
        <v>0</v>
      </c>
      <c r="N4244">
        <f t="shared" si="4594"/>
        <v>1022</v>
      </c>
      <c r="O4244" s="14">
        <f t="shared" si="4593"/>
        <v>3.2500000000000001E-2</v>
      </c>
      <c r="P4244" s="15"/>
      <c r="Q4244">
        <v>3499</v>
      </c>
    </row>
    <row r="4245" spans="1:17" x14ac:dyDescent="0.25">
      <c r="A4245">
        <v>4244</v>
      </c>
      <c r="B4245" s="11">
        <v>12191.25</v>
      </c>
      <c r="C4245" s="11">
        <v>6754.25</v>
      </c>
      <c r="D4245">
        <v>0</v>
      </c>
      <c r="E4245" s="11">
        <v>2445.083333</v>
      </c>
      <c r="F4245" s="11">
        <v>757.5</v>
      </c>
      <c r="G4245">
        <v>950.5</v>
      </c>
      <c r="H4245" s="11">
        <v>539.16666669999995</v>
      </c>
      <c r="I4245" s="11">
        <v>2202.0833333299997</v>
      </c>
      <c r="J4245" s="11">
        <v>7452.25</v>
      </c>
      <c r="K4245" s="11">
        <v>1101.083333</v>
      </c>
      <c r="L4245" s="11">
        <v>305.83333329999999</v>
      </c>
      <c r="M4245" s="11">
        <v>0</v>
      </c>
      <c r="N4245">
        <f t="shared" si="4594"/>
        <v>1022</v>
      </c>
      <c r="O4245" s="14">
        <f t="shared" si="4593"/>
        <v>3.2500000000000001E-2</v>
      </c>
      <c r="P4245" s="15"/>
      <c r="Q4245">
        <v>3500</v>
      </c>
    </row>
    <row r="4246" spans="1:17" x14ac:dyDescent="0.25">
      <c r="A4246">
        <v>4245</v>
      </c>
      <c r="B4246" s="11">
        <v>12102.75</v>
      </c>
      <c r="C4246" s="11">
        <v>6696.3333329999996</v>
      </c>
      <c r="D4246">
        <v>0</v>
      </c>
      <c r="E4246" s="11">
        <v>2256.416667</v>
      </c>
      <c r="F4246" s="11">
        <v>626.5</v>
      </c>
      <c r="G4246">
        <v>262</v>
      </c>
      <c r="H4246" s="11">
        <v>520.66666669999995</v>
      </c>
      <c r="I4246" s="11">
        <v>2353.4166670300001</v>
      </c>
      <c r="J4246" s="11">
        <v>7454.75</v>
      </c>
      <c r="K4246" s="11">
        <v>1101.75</v>
      </c>
      <c r="L4246" s="11">
        <v>391.16666670000001</v>
      </c>
      <c r="M4246" s="11">
        <v>0</v>
      </c>
      <c r="N4246">
        <f t="shared" si="4594"/>
        <v>576</v>
      </c>
      <c r="O4246" s="14">
        <f t="shared" si="4593"/>
        <v>3.2500000000000001E-2</v>
      </c>
      <c r="P4246" s="15"/>
      <c r="Q4246">
        <v>3501</v>
      </c>
    </row>
    <row r="4247" spans="1:17" x14ac:dyDescent="0.25">
      <c r="A4247">
        <v>4246</v>
      </c>
      <c r="B4247" s="11">
        <v>10731.583329999999</v>
      </c>
      <c r="C4247" s="11">
        <v>6623.6666670000004</v>
      </c>
      <c r="D4247">
        <v>0</v>
      </c>
      <c r="E4247" s="11">
        <v>2018.666667</v>
      </c>
      <c r="F4247" s="11">
        <v>549</v>
      </c>
      <c r="G4247">
        <v>31</v>
      </c>
      <c r="H4247" s="11">
        <v>435.91666670000001</v>
      </c>
      <c r="I4247" s="11">
        <v>2133.5833329699999</v>
      </c>
      <c r="J4247" s="11">
        <v>7448.5833329999996</v>
      </c>
      <c r="K4247" s="11">
        <v>1102.083333</v>
      </c>
      <c r="L4247" s="11">
        <v>379.41666670000001</v>
      </c>
      <c r="M4247" s="11">
        <v>0</v>
      </c>
      <c r="N4247">
        <f t="shared" si="4594"/>
        <v>576</v>
      </c>
      <c r="O4247" s="14">
        <f t="shared" si="4593"/>
        <v>3.2500000000000001E-2</v>
      </c>
      <c r="P4247" s="15"/>
      <c r="Q4247">
        <v>3502</v>
      </c>
    </row>
    <row r="4248" spans="1:17" x14ac:dyDescent="0.25">
      <c r="A4248">
        <v>4247</v>
      </c>
      <c r="B4248" s="11">
        <v>7548.0833329999996</v>
      </c>
      <c r="C4248" s="11">
        <v>6639.9166670000004</v>
      </c>
      <c r="D4248">
        <v>0</v>
      </c>
      <c r="E4248" s="11">
        <v>1993.833333</v>
      </c>
      <c r="F4248" s="11">
        <v>495</v>
      </c>
      <c r="G4248">
        <v>0</v>
      </c>
      <c r="H4248" s="11">
        <v>291.83333329999999</v>
      </c>
      <c r="I4248" s="11">
        <v>1938.6666663999999</v>
      </c>
      <c r="J4248" s="11">
        <v>7450.8333329999996</v>
      </c>
      <c r="K4248" s="11">
        <v>1084.666667</v>
      </c>
      <c r="L4248" s="11">
        <v>0</v>
      </c>
      <c r="M4248" s="11">
        <v>47</v>
      </c>
      <c r="N4248">
        <f t="shared" si="4594"/>
        <v>576</v>
      </c>
      <c r="O4248" s="14">
        <f t="shared" si="4593"/>
        <v>3.2500000000000001E-2</v>
      </c>
      <c r="P4248" s="15"/>
      <c r="Q4248">
        <v>3503</v>
      </c>
    </row>
    <row r="4249" spans="1:17" x14ac:dyDescent="0.25">
      <c r="A4249">
        <v>4248</v>
      </c>
      <c r="B4249" s="11">
        <v>6542.5833329999996</v>
      </c>
      <c r="C4249" s="11">
        <v>5780.1666670000004</v>
      </c>
      <c r="D4249">
        <v>0</v>
      </c>
      <c r="E4249" s="11">
        <v>1930.916667</v>
      </c>
      <c r="F4249" s="11">
        <v>447</v>
      </c>
      <c r="G4249">
        <v>0</v>
      </c>
      <c r="H4249" s="11">
        <v>282.16666670000001</v>
      </c>
      <c r="I4249" s="11">
        <v>2007.2499997</v>
      </c>
      <c r="J4249" s="11">
        <v>7453.4166670000004</v>
      </c>
      <c r="K4249" s="11">
        <v>1049.333333</v>
      </c>
      <c r="L4249" s="11">
        <v>0</v>
      </c>
      <c r="M4249" s="11">
        <v>973.66666669999995</v>
      </c>
      <c r="N4249">
        <f t="shared" si="4594"/>
        <v>542</v>
      </c>
      <c r="O4249" s="14">
        <f t="shared" si="4593"/>
        <v>3.2500000000000001E-2</v>
      </c>
      <c r="P4249" s="15"/>
      <c r="Q4249">
        <v>3504</v>
      </c>
    </row>
    <row r="4250" spans="1:17" x14ac:dyDescent="0.25">
      <c r="A4250">
        <v>4249</v>
      </c>
      <c r="B4250" s="11">
        <v>6680.75</v>
      </c>
      <c r="C4250" s="11">
        <v>5715.0833329999996</v>
      </c>
      <c r="D4250">
        <v>0</v>
      </c>
      <c r="E4250" s="11">
        <v>1759.416667</v>
      </c>
      <c r="F4250" s="11">
        <v>451</v>
      </c>
      <c r="G4250">
        <v>0</v>
      </c>
      <c r="H4250" s="11">
        <v>264.33333329999999</v>
      </c>
      <c r="I4250" s="11">
        <v>2141.2500000700002</v>
      </c>
      <c r="J4250" s="11">
        <v>7452.3333329999996</v>
      </c>
      <c r="K4250" s="11">
        <v>1040</v>
      </c>
      <c r="L4250" s="11">
        <v>0</v>
      </c>
      <c r="M4250" s="11">
        <v>1451.333333</v>
      </c>
      <c r="N4250">
        <f t="shared" si="4594"/>
        <v>517</v>
      </c>
      <c r="O4250" s="14">
        <f t="shared" si="4593"/>
        <v>3.2500000000000001E-2</v>
      </c>
      <c r="P4250" s="15"/>
      <c r="Q4250">
        <v>3505</v>
      </c>
    </row>
    <row r="4251" spans="1:17" x14ac:dyDescent="0.25">
      <c r="A4251">
        <v>4250</v>
      </c>
      <c r="B4251" s="11">
        <v>6656.0833329999996</v>
      </c>
      <c r="C4251" s="11">
        <v>5613.3333329999996</v>
      </c>
      <c r="D4251">
        <v>0</v>
      </c>
      <c r="E4251" s="11">
        <v>1763.583333</v>
      </c>
      <c r="F4251" s="11">
        <v>439</v>
      </c>
      <c r="G4251">
        <v>0</v>
      </c>
      <c r="H4251" s="11">
        <v>245.83333329999999</v>
      </c>
      <c r="I4251" s="11">
        <v>2016.583333</v>
      </c>
      <c r="J4251" s="11">
        <v>7460.3333329999996</v>
      </c>
      <c r="K4251" s="11">
        <v>1039.25</v>
      </c>
      <c r="L4251" s="11">
        <v>0</v>
      </c>
      <c r="M4251" s="11">
        <v>1651.833333</v>
      </c>
      <c r="N4251">
        <f t="shared" si="4594"/>
        <v>515</v>
      </c>
      <c r="O4251" s="14">
        <f t="shared" si="4593"/>
        <v>3.2500000000000001E-2</v>
      </c>
      <c r="P4251" s="15"/>
      <c r="Q4251">
        <v>3506</v>
      </c>
    </row>
    <row r="4252" spans="1:17" x14ac:dyDescent="0.25">
      <c r="A4252">
        <v>4251</v>
      </c>
      <c r="B4252" s="11">
        <v>6208.0833329999996</v>
      </c>
      <c r="C4252" s="11">
        <v>5627.0833329999996</v>
      </c>
      <c r="D4252">
        <v>0</v>
      </c>
      <c r="E4252" s="11">
        <v>1799.166667</v>
      </c>
      <c r="F4252" s="11">
        <v>423.5</v>
      </c>
      <c r="G4252">
        <v>0</v>
      </c>
      <c r="H4252" s="11">
        <v>229.33333329999999</v>
      </c>
      <c r="I4252" s="11">
        <v>1973.583333</v>
      </c>
      <c r="J4252" s="11">
        <v>7456.0833329999996</v>
      </c>
      <c r="K4252" s="11">
        <v>1058.666667</v>
      </c>
      <c r="L4252" s="11">
        <v>0</v>
      </c>
      <c r="M4252" s="11">
        <v>1709.833333</v>
      </c>
      <c r="N4252">
        <f t="shared" si="4594"/>
        <v>491</v>
      </c>
      <c r="O4252" s="14">
        <f t="shared" si="4593"/>
        <v>3.2500000000000001E-2</v>
      </c>
      <c r="P4252" s="15"/>
      <c r="Q4252">
        <v>3507</v>
      </c>
    </row>
    <row r="4253" spans="1:17" x14ac:dyDescent="0.25">
      <c r="A4253">
        <v>4252</v>
      </c>
      <c r="B4253" s="11">
        <v>6107.75</v>
      </c>
      <c r="C4253" s="11">
        <v>5544.75</v>
      </c>
      <c r="D4253">
        <v>0</v>
      </c>
      <c r="E4253" s="11">
        <v>1757.583333</v>
      </c>
      <c r="F4253" s="11">
        <v>418.5</v>
      </c>
      <c r="G4253">
        <v>0</v>
      </c>
      <c r="H4253" s="11">
        <v>227.16666670000001</v>
      </c>
      <c r="I4253" s="11">
        <v>1949.416667</v>
      </c>
      <c r="J4253" s="11">
        <v>7451.4166670000004</v>
      </c>
      <c r="K4253" s="11">
        <v>1077.916667</v>
      </c>
      <c r="L4253" s="11">
        <v>0</v>
      </c>
      <c r="M4253" s="11">
        <v>1801.5</v>
      </c>
      <c r="N4253">
        <f t="shared" si="4594"/>
        <v>491</v>
      </c>
      <c r="O4253" s="14">
        <f t="shared" si="4593"/>
        <v>3.2500000000000001E-2</v>
      </c>
      <c r="P4253" s="15"/>
      <c r="Q4253">
        <v>3508</v>
      </c>
    </row>
    <row r="4254" spans="1:17" x14ac:dyDescent="0.25">
      <c r="A4254">
        <v>4253</v>
      </c>
      <c r="B4254" s="11">
        <v>6251.5</v>
      </c>
      <c r="C4254" s="11">
        <v>5706.6666670000004</v>
      </c>
      <c r="D4254">
        <v>0</v>
      </c>
      <c r="E4254" s="11">
        <v>1614.583333</v>
      </c>
      <c r="F4254" s="11">
        <v>431.5</v>
      </c>
      <c r="G4254">
        <v>0</v>
      </c>
      <c r="H4254" s="11">
        <v>249.75</v>
      </c>
      <c r="I4254" s="11">
        <v>2111.4999996300003</v>
      </c>
      <c r="J4254" s="11">
        <v>7450.5833329999996</v>
      </c>
      <c r="K4254" s="11">
        <v>1077.666667</v>
      </c>
      <c r="L4254" s="11">
        <v>0</v>
      </c>
      <c r="M4254" s="11">
        <v>1581.166667</v>
      </c>
      <c r="N4254">
        <f t="shared" si="4594"/>
        <v>536</v>
      </c>
      <c r="O4254" s="14">
        <f t="shared" si="4593"/>
        <v>3.2500000000000001E-2</v>
      </c>
      <c r="P4254" s="15"/>
      <c r="Q4254">
        <v>3509</v>
      </c>
    </row>
    <row r="4255" spans="1:17" x14ac:dyDescent="0.25">
      <c r="A4255">
        <v>4254</v>
      </c>
      <c r="B4255" s="11">
        <v>7690.5</v>
      </c>
      <c r="C4255" s="11">
        <v>6267.25</v>
      </c>
      <c r="D4255">
        <v>0</v>
      </c>
      <c r="E4255" s="11">
        <v>1359.5</v>
      </c>
      <c r="F4255" s="11">
        <v>437</v>
      </c>
      <c r="G4255">
        <v>174</v>
      </c>
      <c r="H4255" s="11">
        <v>314.75</v>
      </c>
      <c r="I4255" s="11">
        <v>2694.0833336999999</v>
      </c>
      <c r="J4255" s="11">
        <v>7446</v>
      </c>
      <c r="K4255" s="11">
        <v>1074.333333</v>
      </c>
      <c r="L4255" s="11">
        <v>0</v>
      </c>
      <c r="M4255" s="11">
        <v>112.25</v>
      </c>
      <c r="N4255">
        <f t="shared" si="4594"/>
        <v>536</v>
      </c>
      <c r="O4255" s="14">
        <f t="shared" si="4593"/>
        <v>3.2500000000000001E-2</v>
      </c>
      <c r="P4255" s="15"/>
      <c r="Q4255">
        <v>3510</v>
      </c>
    </row>
    <row r="4256" spans="1:17" x14ac:dyDescent="0.25">
      <c r="A4256">
        <v>4255</v>
      </c>
      <c r="B4256" s="11">
        <v>10771.25</v>
      </c>
      <c r="C4256" s="11">
        <v>7095.1666670000004</v>
      </c>
      <c r="D4256">
        <v>0</v>
      </c>
      <c r="E4256" s="11">
        <v>1166.083333</v>
      </c>
      <c r="F4256" s="11">
        <v>452</v>
      </c>
      <c r="G4256">
        <v>706.5</v>
      </c>
      <c r="H4256" s="11">
        <v>467.91666670000001</v>
      </c>
      <c r="I4256" s="11">
        <v>2503.5833330300002</v>
      </c>
      <c r="J4256" s="11">
        <v>7446.9166670000004</v>
      </c>
      <c r="K4256" s="11">
        <v>1076.833333</v>
      </c>
      <c r="L4256" s="11">
        <v>528.58333330000005</v>
      </c>
      <c r="M4256" s="11">
        <v>0</v>
      </c>
      <c r="N4256">
        <f t="shared" si="4594"/>
        <v>536</v>
      </c>
      <c r="O4256" s="14">
        <f t="shared" si="4593"/>
        <v>3.2500000000000001E-2</v>
      </c>
      <c r="P4256" s="15"/>
      <c r="Q4256">
        <v>3511</v>
      </c>
    </row>
    <row r="4257" spans="1:17" x14ac:dyDescent="0.25">
      <c r="A4257">
        <v>4256</v>
      </c>
      <c r="B4257" s="11">
        <v>12639.583329999999</v>
      </c>
      <c r="C4257" s="11">
        <v>7438.0833329999996</v>
      </c>
      <c r="D4257">
        <v>0</v>
      </c>
      <c r="E4257" s="11">
        <v>1134.916667</v>
      </c>
      <c r="F4257" s="11">
        <v>437.5</v>
      </c>
      <c r="G4257">
        <v>1560</v>
      </c>
      <c r="H4257" s="11">
        <v>662.33333330000005</v>
      </c>
      <c r="I4257" s="11">
        <v>2148.5833336000001</v>
      </c>
      <c r="J4257" s="11">
        <v>7449</v>
      </c>
      <c r="K4257" s="11">
        <v>1070.25</v>
      </c>
      <c r="L4257" s="11">
        <v>725.16666669999995</v>
      </c>
      <c r="M4257" s="11">
        <v>0</v>
      </c>
      <c r="N4257">
        <f t="shared" si="4594"/>
        <v>536</v>
      </c>
      <c r="O4257" s="14">
        <f t="shared" si="4593"/>
        <v>3.2500000000000001E-2</v>
      </c>
      <c r="P4257" s="15"/>
      <c r="Q4257">
        <v>3512</v>
      </c>
    </row>
    <row r="4258" spans="1:17" x14ac:dyDescent="0.25">
      <c r="A4258">
        <v>4257</v>
      </c>
      <c r="B4258" s="11">
        <v>13010.333329999999</v>
      </c>
      <c r="C4258" s="11">
        <v>7606.9166670000004</v>
      </c>
      <c r="D4258">
        <v>0</v>
      </c>
      <c r="E4258" s="11">
        <v>1051.666667</v>
      </c>
      <c r="F4258" s="11">
        <v>450</v>
      </c>
      <c r="G4258">
        <v>2605</v>
      </c>
      <c r="H4258" s="11">
        <v>736.66666669999995</v>
      </c>
      <c r="I4258" s="11">
        <v>2077.9166663000001</v>
      </c>
      <c r="J4258" s="11">
        <v>7452.0833329999996</v>
      </c>
      <c r="K4258" s="11">
        <v>1057.083333</v>
      </c>
      <c r="L4258" s="11">
        <v>909.41666669999995</v>
      </c>
      <c r="M4258" s="11">
        <v>0</v>
      </c>
      <c r="N4258">
        <f t="shared" si="4594"/>
        <v>690</v>
      </c>
      <c r="O4258" s="14">
        <f t="shared" si="4593"/>
        <v>3.2500000000000001E-2</v>
      </c>
      <c r="P4258" s="15"/>
      <c r="Q4258">
        <v>3513</v>
      </c>
    </row>
    <row r="4259" spans="1:17" x14ac:dyDescent="0.25">
      <c r="A4259">
        <v>4258</v>
      </c>
      <c r="B4259" s="11">
        <v>12939.75</v>
      </c>
      <c r="C4259" s="11">
        <v>7709.4166670000004</v>
      </c>
      <c r="D4259">
        <v>0</v>
      </c>
      <c r="E4259" s="11">
        <v>1187.5</v>
      </c>
      <c r="F4259" s="11">
        <v>473.5</v>
      </c>
      <c r="G4259">
        <v>3555</v>
      </c>
      <c r="H4259" s="11">
        <v>691.25</v>
      </c>
      <c r="I4259" s="11">
        <v>2144.4166667</v>
      </c>
      <c r="J4259" s="11">
        <v>7449.5</v>
      </c>
      <c r="K4259" s="11">
        <v>1071.666667</v>
      </c>
      <c r="L4259" s="11">
        <v>311.83333329999999</v>
      </c>
      <c r="M4259" s="11">
        <v>0</v>
      </c>
      <c r="N4259">
        <f t="shared" si="4594"/>
        <v>778</v>
      </c>
      <c r="O4259" s="14">
        <f t="shared" si="4593"/>
        <v>3.2500000000000001E-2</v>
      </c>
      <c r="P4259" s="15"/>
      <c r="Q4259">
        <v>3514</v>
      </c>
    </row>
    <row r="4260" spans="1:17" x14ac:dyDescent="0.25">
      <c r="A4260">
        <v>4259</v>
      </c>
      <c r="B4260" s="11">
        <v>12775.416670000001</v>
      </c>
      <c r="C4260" s="11">
        <v>7352.25</v>
      </c>
      <c r="D4260">
        <v>0</v>
      </c>
      <c r="E4260" s="11">
        <v>1272.25</v>
      </c>
      <c r="F4260" s="11">
        <v>520.5</v>
      </c>
      <c r="G4260">
        <v>4425</v>
      </c>
      <c r="H4260" s="11">
        <v>516.66666669999995</v>
      </c>
      <c r="I4260" s="11">
        <v>2262.5000003700002</v>
      </c>
      <c r="J4260" s="11">
        <v>7442.25</v>
      </c>
      <c r="K4260" s="11">
        <v>1075.416667</v>
      </c>
      <c r="L4260" s="11">
        <v>333.33333329999999</v>
      </c>
      <c r="M4260" s="11">
        <v>0</v>
      </c>
      <c r="N4260">
        <f t="shared" si="4594"/>
        <v>778</v>
      </c>
      <c r="O4260" s="14">
        <f t="shared" si="4593"/>
        <v>3.2500000000000001E-2</v>
      </c>
      <c r="P4260" s="15"/>
      <c r="Q4260">
        <v>3515</v>
      </c>
    </row>
    <row r="4261" spans="1:17" x14ac:dyDescent="0.25">
      <c r="A4261">
        <v>4260</v>
      </c>
      <c r="B4261" s="11">
        <v>12733.583329999999</v>
      </c>
      <c r="C4261" s="11">
        <v>6744.0833329999996</v>
      </c>
      <c r="D4261">
        <v>0</v>
      </c>
      <c r="E4261" s="11">
        <v>1370</v>
      </c>
      <c r="F4261" s="11">
        <v>606</v>
      </c>
      <c r="G4261">
        <v>5190</v>
      </c>
      <c r="H4261" s="11">
        <v>511.75</v>
      </c>
      <c r="I4261" s="11">
        <v>2269.8333333</v>
      </c>
      <c r="J4261" s="11">
        <v>7447.3333329999996</v>
      </c>
      <c r="K4261" s="11">
        <v>1070.583333</v>
      </c>
      <c r="L4261" s="11">
        <v>366.91666670000001</v>
      </c>
      <c r="M4261" s="11">
        <v>0</v>
      </c>
      <c r="N4261">
        <f t="shared" si="4594"/>
        <v>975</v>
      </c>
      <c r="O4261" s="14">
        <f t="shared" si="4593"/>
        <v>3.2500000000000001E-2</v>
      </c>
      <c r="P4261" s="15"/>
      <c r="Q4261">
        <v>3516</v>
      </c>
    </row>
    <row r="4262" spans="1:17" x14ac:dyDescent="0.25">
      <c r="A4262">
        <v>4261</v>
      </c>
      <c r="B4262" s="11">
        <v>12125.833329999999</v>
      </c>
      <c r="C4262" s="11">
        <v>6562.1666670000004</v>
      </c>
      <c r="D4262">
        <v>0</v>
      </c>
      <c r="E4262" s="11">
        <v>1567</v>
      </c>
      <c r="F4262" s="11">
        <v>690</v>
      </c>
      <c r="G4262">
        <v>5805</v>
      </c>
      <c r="H4262" s="11">
        <v>401.33333329999999</v>
      </c>
      <c r="I4262" s="11">
        <v>2365.75</v>
      </c>
      <c r="J4262" s="11">
        <v>7450.6666670000004</v>
      </c>
      <c r="K4262" s="11">
        <v>1043.583333</v>
      </c>
      <c r="L4262" s="11">
        <v>310.83333329999999</v>
      </c>
      <c r="M4262" s="11">
        <v>0</v>
      </c>
      <c r="N4262">
        <f t="shared" si="4594"/>
        <v>975</v>
      </c>
      <c r="O4262" s="14">
        <f t="shared" si="4593"/>
        <v>3.2500000000000001E-2</v>
      </c>
      <c r="P4262" s="15"/>
      <c r="Q4262">
        <v>3517</v>
      </c>
    </row>
    <row r="4263" spans="1:17" x14ac:dyDescent="0.25">
      <c r="A4263">
        <v>4262</v>
      </c>
      <c r="B4263" s="11">
        <v>12094.58333333</v>
      </c>
      <c r="C4263" s="11">
        <v>6266.75</v>
      </c>
      <c r="D4263">
        <v>0</v>
      </c>
      <c r="E4263" s="11">
        <v>1764.333333</v>
      </c>
      <c r="F4263" s="11">
        <v>771</v>
      </c>
      <c r="G4263">
        <v>5725</v>
      </c>
      <c r="H4263" s="11">
        <v>382.41666670000001</v>
      </c>
      <c r="I4263" s="11">
        <v>2473</v>
      </c>
      <c r="J4263" s="11">
        <v>7449.25</v>
      </c>
      <c r="K4263" s="11">
        <v>1074.833333</v>
      </c>
      <c r="L4263" s="11">
        <v>333.5</v>
      </c>
      <c r="M4263" s="11">
        <v>0</v>
      </c>
      <c r="N4263">
        <f t="shared" si="4594"/>
        <v>1043</v>
      </c>
      <c r="O4263" s="14">
        <f t="shared" si="4593"/>
        <v>3.2500000000000001E-2</v>
      </c>
      <c r="P4263" s="15"/>
      <c r="Q4263">
        <v>3518</v>
      </c>
    </row>
    <row r="4264" spans="1:17" x14ac:dyDescent="0.25">
      <c r="A4264">
        <v>4263</v>
      </c>
      <c r="B4264" s="11">
        <v>12195.333329999999</v>
      </c>
      <c r="C4264" s="11">
        <v>6270.4166670000004</v>
      </c>
      <c r="D4264">
        <v>0</v>
      </c>
      <c r="E4264" s="11">
        <v>2352.5</v>
      </c>
      <c r="F4264" s="11">
        <v>832.5</v>
      </c>
      <c r="G4264">
        <v>4700</v>
      </c>
      <c r="H4264" s="11">
        <v>410.08333329999999</v>
      </c>
      <c r="I4264" s="11">
        <v>2438.50000004</v>
      </c>
      <c r="J4264" s="11">
        <v>7445.1666670000004</v>
      </c>
      <c r="K4264" s="11">
        <v>1075.75</v>
      </c>
      <c r="L4264" s="11">
        <v>310.33333329999999</v>
      </c>
      <c r="M4264" s="11">
        <v>0</v>
      </c>
      <c r="N4264">
        <f t="shared" si="4594"/>
        <v>1043</v>
      </c>
      <c r="O4264" s="14">
        <f t="shared" si="4593"/>
        <v>3.2500000000000001E-2</v>
      </c>
      <c r="P4264" s="15"/>
      <c r="Q4264">
        <v>3519</v>
      </c>
    </row>
    <row r="4265" spans="1:17" x14ac:dyDescent="0.25">
      <c r="A4265">
        <v>4264</v>
      </c>
      <c r="B4265" s="11">
        <v>12548.583329999999</v>
      </c>
      <c r="C4265" s="11">
        <v>6888.0833329999996</v>
      </c>
      <c r="D4265">
        <v>0</v>
      </c>
      <c r="E4265" s="11">
        <v>2631.75</v>
      </c>
      <c r="F4265" s="11">
        <v>886</v>
      </c>
      <c r="G4265">
        <v>3455</v>
      </c>
      <c r="H4265" s="11">
        <v>509.91666670000001</v>
      </c>
      <c r="I4265" s="11">
        <v>2406.3333330300002</v>
      </c>
      <c r="J4265" s="11">
        <v>7445.1666670000004</v>
      </c>
      <c r="K4265" s="11">
        <v>1074.666667</v>
      </c>
      <c r="L4265" s="11">
        <v>508.91666670000001</v>
      </c>
      <c r="M4265" s="11">
        <v>0</v>
      </c>
      <c r="N4265">
        <f t="shared" si="4594"/>
        <v>1043</v>
      </c>
      <c r="O4265" s="14">
        <f t="shared" si="4593"/>
        <v>3.2500000000000001E-2</v>
      </c>
      <c r="P4265" s="15"/>
      <c r="Q4265">
        <v>3520</v>
      </c>
    </row>
    <row r="4266" spans="1:17" x14ac:dyDescent="0.25">
      <c r="A4266">
        <v>4265</v>
      </c>
      <c r="B4266" s="11">
        <v>12732.083329999999</v>
      </c>
      <c r="C4266" s="11">
        <v>7110.8333329999996</v>
      </c>
      <c r="D4266">
        <v>0</v>
      </c>
      <c r="E4266" s="11">
        <v>2701</v>
      </c>
      <c r="F4266" s="11">
        <v>910.5</v>
      </c>
      <c r="G4266">
        <v>2335</v>
      </c>
      <c r="H4266" s="11">
        <v>831.75</v>
      </c>
      <c r="I4266" s="11">
        <v>2279.9999996699999</v>
      </c>
      <c r="J4266" s="11">
        <v>7453.0833329999996</v>
      </c>
      <c r="K4266" s="11">
        <v>1072</v>
      </c>
      <c r="L4266" s="11">
        <v>1175.166667</v>
      </c>
      <c r="M4266" s="11">
        <v>0</v>
      </c>
      <c r="N4266">
        <f t="shared" si="4594"/>
        <v>1022</v>
      </c>
      <c r="O4266" s="14">
        <f t="shared" si="4593"/>
        <v>3.2500000000000001E-2</v>
      </c>
      <c r="P4266" s="15"/>
      <c r="Q4266">
        <v>3521</v>
      </c>
    </row>
    <row r="4267" spans="1:17" x14ac:dyDescent="0.25">
      <c r="A4267">
        <v>4266</v>
      </c>
      <c r="B4267" s="11">
        <v>12836.416670000001</v>
      </c>
      <c r="C4267" s="11">
        <v>6680.0833329999996</v>
      </c>
      <c r="D4267">
        <v>0</v>
      </c>
      <c r="E4267" s="11">
        <v>2969.583333</v>
      </c>
      <c r="F4267" s="11">
        <v>945</v>
      </c>
      <c r="G4267">
        <v>1425</v>
      </c>
      <c r="H4267" s="11">
        <v>867.41666669999995</v>
      </c>
      <c r="I4267" s="11">
        <v>2332.4166666299998</v>
      </c>
      <c r="J4267" s="11">
        <v>7449.8333329999996</v>
      </c>
      <c r="K4267" s="11">
        <v>1074.333333</v>
      </c>
      <c r="L4267" s="11">
        <v>935.25</v>
      </c>
      <c r="M4267" s="11">
        <v>0</v>
      </c>
      <c r="N4267">
        <f t="shared" si="4594"/>
        <v>1022</v>
      </c>
      <c r="O4267" s="14">
        <f t="shared" ref="O4267:O4330" si="4595">IF(Q4267&lt;=2160,0.0475,0.0325)</f>
        <v>3.2500000000000001E-2</v>
      </c>
      <c r="P4267" s="15"/>
      <c r="Q4267">
        <v>3522</v>
      </c>
    </row>
    <row r="4268" spans="1:17" x14ac:dyDescent="0.25">
      <c r="A4268">
        <v>4267</v>
      </c>
      <c r="B4268" s="11">
        <v>12227.416670000001</v>
      </c>
      <c r="C4268" s="11">
        <v>6115.0833329999996</v>
      </c>
      <c r="D4268">
        <v>0</v>
      </c>
      <c r="E4268" s="11">
        <v>3393.75</v>
      </c>
      <c r="F4268" s="11">
        <v>1026.5</v>
      </c>
      <c r="G4268">
        <v>870</v>
      </c>
      <c r="H4268" s="11">
        <v>784.66666669999995</v>
      </c>
      <c r="I4268" s="11">
        <v>2340.7499997</v>
      </c>
      <c r="J4268" s="11">
        <v>7445.3333329999996</v>
      </c>
      <c r="K4268" s="11">
        <v>1077.25</v>
      </c>
      <c r="L4268" s="11">
        <v>602.75</v>
      </c>
      <c r="M4268" s="11">
        <v>0</v>
      </c>
      <c r="N4268">
        <f t="shared" si="4594"/>
        <v>1022</v>
      </c>
      <c r="O4268" s="14">
        <f t="shared" si="4595"/>
        <v>3.2500000000000001E-2</v>
      </c>
      <c r="P4268" s="15"/>
      <c r="Q4268">
        <v>3523</v>
      </c>
    </row>
    <row r="4269" spans="1:17" x14ac:dyDescent="0.25">
      <c r="A4269">
        <v>4268</v>
      </c>
      <c r="B4269" s="11">
        <v>11241.916670000001</v>
      </c>
      <c r="C4269" s="11">
        <v>5979.4166670000004</v>
      </c>
      <c r="D4269">
        <v>0</v>
      </c>
      <c r="E4269" s="11">
        <v>3581</v>
      </c>
      <c r="F4269" s="11">
        <v>1097.5</v>
      </c>
      <c r="G4269">
        <v>429.5</v>
      </c>
      <c r="H4269" s="11">
        <v>617.16666669999995</v>
      </c>
      <c r="I4269" s="11">
        <v>2504.0833330400001</v>
      </c>
      <c r="J4269" s="11">
        <v>7443.8333329999996</v>
      </c>
      <c r="K4269" s="11">
        <v>1076.25</v>
      </c>
      <c r="L4269" s="11">
        <v>607.08333330000005</v>
      </c>
      <c r="M4269" s="11">
        <v>0</v>
      </c>
      <c r="N4269">
        <f t="shared" si="4594"/>
        <v>1022</v>
      </c>
      <c r="O4269" s="14">
        <f t="shared" si="4595"/>
        <v>3.2500000000000001E-2</v>
      </c>
      <c r="P4269" s="15"/>
      <c r="Q4269">
        <v>3524</v>
      </c>
    </row>
    <row r="4270" spans="1:17" x14ac:dyDescent="0.25">
      <c r="A4270">
        <v>4269</v>
      </c>
      <c r="B4270" s="11">
        <v>10248.583329999999</v>
      </c>
      <c r="C4270" s="11">
        <v>6111.6666670000004</v>
      </c>
      <c r="D4270">
        <v>0</v>
      </c>
      <c r="E4270" s="11">
        <v>3756.75</v>
      </c>
      <c r="F4270" s="11">
        <v>1135.5</v>
      </c>
      <c r="G4270">
        <v>120</v>
      </c>
      <c r="H4270" s="11">
        <v>549.41666669999995</v>
      </c>
      <c r="I4270" s="11">
        <v>2618.1666670300001</v>
      </c>
      <c r="J4270" s="11">
        <v>7451.25</v>
      </c>
      <c r="K4270" s="11">
        <v>1080.916667</v>
      </c>
      <c r="L4270" s="11">
        <v>362.25</v>
      </c>
      <c r="M4270" s="11">
        <v>0</v>
      </c>
      <c r="N4270">
        <f t="shared" si="4594"/>
        <v>576</v>
      </c>
      <c r="O4270" s="14">
        <f t="shared" si="4595"/>
        <v>3.2500000000000001E-2</v>
      </c>
      <c r="P4270" s="15"/>
      <c r="Q4270">
        <v>3525</v>
      </c>
    </row>
    <row r="4271" spans="1:17" x14ac:dyDescent="0.25">
      <c r="A4271">
        <v>4270</v>
      </c>
      <c r="B4271" s="11">
        <v>8254.25</v>
      </c>
      <c r="C4271" s="11">
        <v>5364.0833329999996</v>
      </c>
      <c r="D4271">
        <v>0</v>
      </c>
      <c r="E4271" s="11">
        <v>4252.5</v>
      </c>
      <c r="F4271" s="11">
        <v>1167</v>
      </c>
      <c r="G4271">
        <v>16</v>
      </c>
      <c r="H4271" s="11">
        <v>466.16666670000001</v>
      </c>
      <c r="I4271" s="11">
        <v>2551.8333329699999</v>
      </c>
      <c r="J4271" s="11">
        <v>7451.1666670000004</v>
      </c>
      <c r="K4271" s="11">
        <v>1082.666667</v>
      </c>
      <c r="L4271" s="11">
        <v>195.83333329999999</v>
      </c>
      <c r="M4271" s="11">
        <v>0</v>
      </c>
      <c r="N4271">
        <f t="shared" si="4594"/>
        <v>576</v>
      </c>
      <c r="O4271" s="14">
        <f t="shared" si="4595"/>
        <v>3.2500000000000001E-2</v>
      </c>
      <c r="P4271" s="15"/>
      <c r="Q4271">
        <v>3526</v>
      </c>
    </row>
    <row r="4272" spans="1:17" x14ac:dyDescent="0.25">
      <c r="A4272">
        <v>4271</v>
      </c>
      <c r="B4272" s="11">
        <v>5006.0833329999996</v>
      </c>
      <c r="C4272" s="11">
        <v>4333.5833329999996</v>
      </c>
      <c r="D4272">
        <v>0</v>
      </c>
      <c r="E4272" s="11">
        <v>4286.75</v>
      </c>
      <c r="F4272" s="11">
        <v>1213.5</v>
      </c>
      <c r="G4272">
        <v>0</v>
      </c>
      <c r="H4272" s="11">
        <v>332.5</v>
      </c>
      <c r="I4272" s="11">
        <v>3041.1666666000001</v>
      </c>
      <c r="J4272" s="11">
        <v>7448.3333329999996</v>
      </c>
      <c r="K4272" s="11">
        <v>1043.75</v>
      </c>
      <c r="L4272" s="11">
        <v>0</v>
      </c>
      <c r="M4272" s="11">
        <v>16.666666670000001</v>
      </c>
      <c r="N4272">
        <f t="shared" si="4594"/>
        <v>576</v>
      </c>
      <c r="O4272" s="14">
        <f t="shared" si="4595"/>
        <v>3.2500000000000001E-2</v>
      </c>
      <c r="P4272" s="15"/>
      <c r="Q4272">
        <v>3527</v>
      </c>
    </row>
    <row r="4273" spans="1:17" x14ac:dyDescent="0.25">
      <c r="A4273">
        <v>4272</v>
      </c>
      <c r="B4273" s="11">
        <v>3673.166667</v>
      </c>
      <c r="C4273" s="11">
        <v>4137.9166670000004</v>
      </c>
      <c r="D4273">
        <v>0</v>
      </c>
      <c r="E4273" s="11">
        <v>4284</v>
      </c>
      <c r="F4273" s="11">
        <v>1268</v>
      </c>
      <c r="G4273">
        <v>0</v>
      </c>
      <c r="H4273" s="11">
        <v>286.58333329999999</v>
      </c>
      <c r="I4273" s="11">
        <v>2785.166667</v>
      </c>
      <c r="J4273" s="11">
        <v>7454.3333329999996</v>
      </c>
      <c r="K4273" s="11">
        <v>1016</v>
      </c>
      <c r="L4273" s="11">
        <v>0</v>
      </c>
      <c r="M4273" s="11">
        <v>1100.083333</v>
      </c>
      <c r="N4273">
        <f t="shared" si="4594"/>
        <v>542</v>
      </c>
      <c r="O4273" s="14">
        <f t="shared" si="4595"/>
        <v>3.2500000000000001E-2</v>
      </c>
      <c r="P4273" s="15"/>
      <c r="Q4273">
        <v>3528</v>
      </c>
    </row>
    <row r="4274" spans="1:17" x14ac:dyDescent="0.25">
      <c r="A4274">
        <v>4273</v>
      </c>
      <c r="B4274" s="11">
        <v>3501.583333</v>
      </c>
      <c r="C4274" s="11">
        <v>3704.583333</v>
      </c>
      <c r="D4274">
        <v>0</v>
      </c>
      <c r="E4274" s="11">
        <v>4701.5833329999996</v>
      </c>
      <c r="F4274" s="11">
        <v>1319</v>
      </c>
      <c r="G4274">
        <v>0</v>
      </c>
      <c r="H4274" s="11">
        <v>235.75</v>
      </c>
      <c r="I4274" s="11">
        <v>2786.916667</v>
      </c>
      <c r="J4274" s="11">
        <v>7452.5833329999996</v>
      </c>
      <c r="K4274" s="11">
        <v>902.25</v>
      </c>
      <c r="L4274" s="11">
        <v>0</v>
      </c>
      <c r="M4274" s="11">
        <v>1628.166667</v>
      </c>
      <c r="N4274">
        <f t="shared" si="4594"/>
        <v>517</v>
      </c>
      <c r="O4274" s="14">
        <f t="shared" si="4595"/>
        <v>3.2500000000000001E-2</v>
      </c>
      <c r="P4274" s="15"/>
      <c r="Q4274">
        <v>3529</v>
      </c>
    </row>
    <row r="4275" spans="1:17" x14ac:dyDescent="0.25">
      <c r="A4275">
        <v>4274</v>
      </c>
      <c r="B4275" s="11">
        <v>3567.25</v>
      </c>
      <c r="C4275" s="11">
        <v>3718</v>
      </c>
      <c r="D4275">
        <v>0</v>
      </c>
      <c r="E4275" s="11">
        <v>4938.75</v>
      </c>
      <c r="F4275" s="11">
        <v>1320</v>
      </c>
      <c r="G4275">
        <v>0</v>
      </c>
      <c r="H4275" s="11">
        <v>236.58333329999999</v>
      </c>
      <c r="I4275" s="11">
        <v>2489.4166663999999</v>
      </c>
      <c r="J4275" s="11">
        <v>7450.8333329999996</v>
      </c>
      <c r="K4275" s="11">
        <v>936.08333330000005</v>
      </c>
      <c r="L4275" s="11">
        <v>0</v>
      </c>
      <c r="M4275" s="11">
        <v>1943.583333</v>
      </c>
      <c r="N4275">
        <f t="shared" si="4594"/>
        <v>515</v>
      </c>
      <c r="O4275" s="14">
        <f t="shared" si="4595"/>
        <v>3.2500000000000001E-2</v>
      </c>
      <c r="P4275" s="15"/>
      <c r="Q4275">
        <v>3530</v>
      </c>
    </row>
    <row r="4276" spans="1:17" x14ac:dyDescent="0.25">
      <c r="A4276">
        <v>4275</v>
      </c>
      <c r="B4276" s="11">
        <v>3759.333333</v>
      </c>
      <c r="C4276" s="11">
        <v>3760.583333</v>
      </c>
      <c r="D4276">
        <v>0</v>
      </c>
      <c r="E4276" s="11">
        <v>4553.3333329999996</v>
      </c>
      <c r="F4276" s="11">
        <v>1319</v>
      </c>
      <c r="G4276">
        <v>0</v>
      </c>
      <c r="H4276" s="11">
        <v>246.91666670000001</v>
      </c>
      <c r="I4276" s="11">
        <v>2446.3333333999999</v>
      </c>
      <c r="J4276" s="11">
        <v>7450.1666670000004</v>
      </c>
      <c r="K4276" s="11">
        <v>849.83333330000005</v>
      </c>
      <c r="L4276" s="11">
        <v>0</v>
      </c>
      <c r="M4276" s="11">
        <v>2034</v>
      </c>
      <c r="N4276">
        <f t="shared" si="4594"/>
        <v>491</v>
      </c>
      <c r="O4276" s="14">
        <f t="shared" si="4595"/>
        <v>3.2500000000000001E-2</v>
      </c>
      <c r="P4276" s="15"/>
      <c r="Q4276">
        <v>3531</v>
      </c>
    </row>
    <row r="4277" spans="1:17" x14ac:dyDescent="0.25">
      <c r="A4277">
        <v>4276</v>
      </c>
      <c r="B4277" s="11">
        <v>3755.583333</v>
      </c>
      <c r="C4277" s="11">
        <v>3649.5</v>
      </c>
      <c r="D4277">
        <v>0</v>
      </c>
      <c r="E4277" s="11">
        <v>4380.5</v>
      </c>
      <c r="F4277" s="11">
        <v>1296</v>
      </c>
      <c r="G4277">
        <v>0</v>
      </c>
      <c r="H4277" s="11">
        <v>246.58333329999999</v>
      </c>
      <c r="I4277" s="11">
        <v>2321.1666667</v>
      </c>
      <c r="J4277" s="11">
        <v>7410.8333329999996</v>
      </c>
      <c r="K4277" s="11">
        <v>1051.5</v>
      </c>
      <c r="L4277" s="11">
        <v>0</v>
      </c>
      <c r="M4277" s="11">
        <v>2090.083333</v>
      </c>
      <c r="N4277">
        <f t="shared" si="4594"/>
        <v>491</v>
      </c>
      <c r="O4277" s="14">
        <f t="shared" si="4595"/>
        <v>3.2500000000000001E-2</v>
      </c>
      <c r="P4277" s="15"/>
      <c r="Q4277">
        <v>3532</v>
      </c>
    </row>
    <row r="4278" spans="1:17" x14ac:dyDescent="0.25">
      <c r="A4278">
        <v>4277</v>
      </c>
      <c r="B4278" s="11">
        <v>3854.083333</v>
      </c>
      <c r="C4278" s="11">
        <v>3792.916667</v>
      </c>
      <c r="D4278">
        <v>0</v>
      </c>
      <c r="E4278" s="11">
        <v>4243.0833329999996</v>
      </c>
      <c r="F4278" s="11">
        <v>1235.5</v>
      </c>
      <c r="G4278">
        <v>0</v>
      </c>
      <c r="H4278" s="11">
        <v>259.5</v>
      </c>
      <c r="I4278" s="11">
        <v>2456.083333</v>
      </c>
      <c r="J4278" s="11">
        <v>7401.1666670000004</v>
      </c>
      <c r="K4278" s="11">
        <v>990.5</v>
      </c>
      <c r="L4278" s="11">
        <v>0</v>
      </c>
      <c r="M4278" s="11">
        <v>1692.083333</v>
      </c>
      <c r="N4278">
        <f t="shared" si="4594"/>
        <v>536</v>
      </c>
      <c r="O4278" s="14">
        <f t="shared" si="4595"/>
        <v>3.2500000000000001E-2</v>
      </c>
      <c r="P4278" s="15"/>
      <c r="Q4278">
        <v>3533</v>
      </c>
    </row>
    <row r="4279" spans="1:17" x14ac:dyDescent="0.25">
      <c r="A4279">
        <v>4278</v>
      </c>
      <c r="B4279" s="11">
        <v>5503.9166670000004</v>
      </c>
      <c r="C4279" s="11">
        <v>4277.5</v>
      </c>
      <c r="D4279">
        <v>0</v>
      </c>
      <c r="E4279" s="11">
        <v>4063.083333</v>
      </c>
      <c r="F4279" s="11">
        <v>1207</v>
      </c>
      <c r="G4279">
        <v>168</v>
      </c>
      <c r="H4279" s="11">
        <v>446.16666670000001</v>
      </c>
      <c r="I4279" s="11">
        <v>2827.3333336999999</v>
      </c>
      <c r="J4279" s="11">
        <v>7402.8333329999996</v>
      </c>
      <c r="K4279" s="11">
        <v>1080.083333</v>
      </c>
      <c r="L4279" s="11">
        <v>0</v>
      </c>
      <c r="M4279" s="11">
        <v>401.16666670000001</v>
      </c>
      <c r="N4279">
        <f t="shared" si="4594"/>
        <v>536</v>
      </c>
      <c r="O4279" s="14">
        <f t="shared" si="4595"/>
        <v>3.2500000000000001E-2</v>
      </c>
      <c r="P4279" s="15"/>
      <c r="Q4279">
        <v>3534</v>
      </c>
    </row>
    <row r="4280" spans="1:17" x14ac:dyDescent="0.25">
      <c r="A4280">
        <v>4279</v>
      </c>
      <c r="B4280" s="11">
        <v>7822.9166670000004</v>
      </c>
      <c r="C4280" s="11">
        <v>4773.4166670000004</v>
      </c>
      <c r="D4280">
        <v>0</v>
      </c>
      <c r="E4280" s="11">
        <v>4127.8333329999996</v>
      </c>
      <c r="F4280" s="11">
        <v>1276</v>
      </c>
      <c r="G4280">
        <v>727</v>
      </c>
      <c r="H4280" s="11">
        <v>571.5</v>
      </c>
      <c r="I4280" s="11">
        <v>3031.0833339999999</v>
      </c>
      <c r="J4280" s="11">
        <v>7396.3333329999996</v>
      </c>
      <c r="K4280" s="11">
        <v>1096.75</v>
      </c>
      <c r="L4280" s="11">
        <v>412.41666670000001</v>
      </c>
      <c r="M4280" s="11">
        <v>0</v>
      </c>
      <c r="N4280">
        <f t="shared" si="4594"/>
        <v>536</v>
      </c>
      <c r="O4280" s="14">
        <f t="shared" si="4595"/>
        <v>3.2500000000000001E-2</v>
      </c>
      <c r="P4280" s="15"/>
      <c r="Q4280">
        <v>3535</v>
      </c>
    </row>
    <row r="4281" spans="1:17" x14ac:dyDescent="0.25">
      <c r="A4281">
        <v>4280</v>
      </c>
      <c r="B4281" s="11">
        <v>10103.416670000001</v>
      </c>
      <c r="C4281" s="11">
        <v>4939.5</v>
      </c>
      <c r="D4281">
        <v>0</v>
      </c>
      <c r="E4281" s="11">
        <v>4323.6666670000004</v>
      </c>
      <c r="F4281" s="11">
        <v>1372</v>
      </c>
      <c r="G4281">
        <v>1555</v>
      </c>
      <c r="H4281" s="11">
        <v>692.5</v>
      </c>
      <c r="I4281" s="11">
        <v>2598.5000003999999</v>
      </c>
      <c r="J4281" s="11">
        <v>7359.4166670000004</v>
      </c>
      <c r="K4281" s="11">
        <v>1096.75</v>
      </c>
      <c r="L4281" s="11">
        <v>484.66666670000001</v>
      </c>
      <c r="M4281" s="11">
        <v>0</v>
      </c>
      <c r="N4281">
        <f t="shared" si="4594"/>
        <v>536</v>
      </c>
      <c r="O4281" s="14">
        <f t="shared" si="4595"/>
        <v>3.2500000000000001E-2</v>
      </c>
      <c r="P4281" s="15"/>
      <c r="Q4281">
        <v>3536</v>
      </c>
    </row>
    <row r="4282" spans="1:17" x14ac:dyDescent="0.25">
      <c r="A4282">
        <v>4281</v>
      </c>
      <c r="B4282" s="11">
        <v>10370.75</v>
      </c>
      <c r="C4282" s="11">
        <v>5291.4166670000004</v>
      </c>
      <c r="D4282">
        <v>0</v>
      </c>
      <c r="E4282" s="11">
        <v>4548.75</v>
      </c>
      <c r="F4282" s="11">
        <v>1449.5</v>
      </c>
      <c r="G4282">
        <v>2565</v>
      </c>
      <c r="H4282" s="11">
        <v>756.41666669999995</v>
      </c>
      <c r="I4282" s="11">
        <v>2487.8333336000001</v>
      </c>
      <c r="J4282" s="11">
        <v>7165</v>
      </c>
      <c r="K4282" s="11">
        <v>1096.75</v>
      </c>
      <c r="L4282" s="11">
        <v>359.83333329999999</v>
      </c>
      <c r="M4282" s="11">
        <v>0</v>
      </c>
      <c r="N4282">
        <f t="shared" si="4594"/>
        <v>690</v>
      </c>
      <c r="O4282" s="14">
        <f t="shared" si="4595"/>
        <v>3.2500000000000001E-2</v>
      </c>
      <c r="P4282" s="15"/>
      <c r="Q4282">
        <v>3537</v>
      </c>
    </row>
    <row r="4283" spans="1:17" x14ac:dyDescent="0.25">
      <c r="A4283">
        <v>4282</v>
      </c>
      <c r="B4283" s="11">
        <v>10310.833329999999</v>
      </c>
      <c r="C4283" s="11">
        <v>5481.5833329999996</v>
      </c>
      <c r="D4283">
        <v>0</v>
      </c>
      <c r="E4283" s="11">
        <v>4555.9166670000004</v>
      </c>
      <c r="F4283" s="11">
        <v>1507</v>
      </c>
      <c r="G4283">
        <v>3590</v>
      </c>
      <c r="H4283" s="11">
        <v>433.33333329999999</v>
      </c>
      <c r="I4283" s="11">
        <v>2572.5000003</v>
      </c>
      <c r="J4283" s="11">
        <v>7093</v>
      </c>
      <c r="K4283" s="11">
        <v>1091.75</v>
      </c>
      <c r="L4283" s="11">
        <v>448.58333329999999</v>
      </c>
      <c r="M4283" s="11">
        <v>0</v>
      </c>
      <c r="N4283">
        <f t="shared" si="4594"/>
        <v>778</v>
      </c>
      <c r="O4283" s="14">
        <f t="shared" si="4595"/>
        <v>3.2500000000000001E-2</v>
      </c>
      <c r="P4283" s="15"/>
      <c r="Q4283">
        <v>3538</v>
      </c>
    </row>
    <row r="4284" spans="1:17" x14ac:dyDescent="0.25">
      <c r="A4284">
        <v>4283</v>
      </c>
      <c r="B4284" s="11">
        <v>10869</v>
      </c>
      <c r="C4284" s="11">
        <v>5367.3333329999996</v>
      </c>
      <c r="D4284">
        <v>0</v>
      </c>
      <c r="E4284" s="11">
        <v>4362.1666670000004</v>
      </c>
      <c r="F4284" s="11">
        <v>1520</v>
      </c>
      <c r="G4284">
        <v>4360</v>
      </c>
      <c r="H4284" s="11">
        <v>386.66666670000001</v>
      </c>
      <c r="I4284" s="11">
        <v>2577.916667</v>
      </c>
      <c r="J4284" s="11">
        <v>7090.75</v>
      </c>
      <c r="K4284" s="11">
        <v>1073.583333</v>
      </c>
      <c r="L4284" s="11">
        <v>304.66666670000001</v>
      </c>
      <c r="M4284" s="11">
        <v>0</v>
      </c>
      <c r="N4284">
        <f t="shared" si="4594"/>
        <v>778</v>
      </c>
      <c r="O4284" s="14">
        <f t="shared" si="4595"/>
        <v>3.2500000000000001E-2</v>
      </c>
      <c r="P4284" s="15"/>
      <c r="Q4284">
        <v>3539</v>
      </c>
    </row>
    <row r="4285" spans="1:17" x14ac:dyDescent="0.25">
      <c r="A4285">
        <v>4284</v>
      </c>
      <c r="B4285" s="11">
        <v>10540.25</v>
      </c>
      <c r="C4285" s="11">
        <v>5239.75</v>
      </c>
      <c r="D4285">
        <v>0</v>
      </c>
      <c r="E4285" s="11">
        <v>4554.5</v>
      </c>
      <c r="F4285" s="11">
        <v>1549.5</v>
      </c>
      <c r="G4285">
        <v>4840</v>
      </c>
      <c r="H4285" s="11">
        <v>394.5</v>
      </c>
      <c r="I4285" s="11">
        <v>2593.416667</v>
      </c>
      <c r="J4285" s="11">
        <v>7087</v>
      </c>
      <c r="K4285" s="11">
        <v>1091.166667</v>
      </c>
      <c r="L4285" s="11">
        <v>152.41666670000001</v>
      </c>
      <c r="M4285" s="11">
        <v>0</v>
      </c>
      <c r="N4285">
        <f t="shared" si="4594"/>
        <v>975</v>
      </c>
      <c r="O4285" s="14">
        <f t="shared" si="4595"/>
        <v>3.2500000000000001E-2</v>
      </c>
      <c r="P4285" s="15"/>
      <c r="Q4285">
        <v>3540</v>
      </c>
    </row>
    <row r="4286" spans="1:17" x14ac:dyDescent="0.25">
      <c r="A4286">
        <v>4285</v>
      </c>
      <c r="B4286" s="11">
        <v>9977.5833330000005</v>
      </c>
      <c r="C4286" s="11">
        <v>5325.1666670000004</v>
      </c>
      <c r="D4286">
        <v>0</v>
      </c>
      <c r="E4286" s="11">
        <v>4402.5833329999996</v>
      </c>
      <c r="F4286" s="11">
        <v>1593</v>
      </c>
      <c r="G4286">
        <v>5235</v>
      </c>
      <c r="H4286" s="11">
        <v>380.25</v>
      </c>
      <c r="I4286" s="11">
        <v>2538.0833332700004</v>
      </c>
      <c r="J4286" s="11">
        <v>7096.75</v>
      </c>
      <c r="K4286" s="11">
        <v>1083.666667</v>
      </c>
      <c r="L4286" s="11">
        <v>242.16666670000001</v>
      </c>
      <c r="M4286" s="11">
        <v>0</v>
      </c>
      <c r="N4286">
        <f t="shared" si="4594"/>
        <v>975</v>
      </c>
      <c r="O4286" s="14">
        <f t="shared" si="4595"/>
        <v>3.2500000000000001E-2</v>
      </c>
      <c r="P4286" s="15"/>
      <c r="Q4286">
        <v>3541</v>
      </c>
    </row>
    <row r="4287" spans="1:17" x14ac:dyDescent="0.25">
      <c r="A4287">
        <v>4286</v>
      </c>
      <c r="B4287" s="11">
        <v>10241.25</v>
      </c>
      <c r="C4287" s="11">
        <v>5241.6666670000004</v>
      </c>
      <c r="D4287">
        <v>0</v>
      </c>
      <c r="E4287" s="11">
        <v>4249.5833329999996</v>
      </c>
      <c r="F4287" s="11">
        <v>1612.5</v>
      </c>
      <c r="G4287">
        <v>5305</v>
      </c>
      <c r="H4287" s="11">
        <v>379.08333329999999</v>
      </c>
      <c r="I4287" s="11">
        <v>1858.08333333</v>
      </c>
      <c r="J4287" s="11">
        <v>7165.5833329999996</v>
      </c>
      <c r="K4287" s="11">
        <v>1072.25</v>
      </c>
      <c r="L4287" s="11">
        <v>331.16666670000001</v>
      </c>
      <c r="M4287" s="11">
        <v>0</v>
      </c>
      <c r="N4287">
        <f t="shared" si="4594"/>
        <v>1043</v>
      </c>
      <c r="O4287" s="14">
        <f t="shared" si="4595"/>
        <v>3.2500000000000001E-2</v>
      </c>
      <c r="P4287" s="15"/>
      <c r="Q4287">
        <v>3542</v>
      </c>
    </row>
    <row r="4288" spans="1:17" x14ac:dyDescent="0.25">
      <c r="A4288">
        <v>4287</v>
      </c>
      <c r="B4288" s="11">
        <v>10606.5</v>
      </c>
      <c r="C4288" s="11">
        <v>5071.5</v>
      </c>
      <c r="D4288">
        <v>0</v>
      </c>
      <c r="E4288" s="11">
        <v>4080.833333</v>
      </c>
      <c r="F4288" s="11">
        <v>1625</v>
      </c>
      <c r="G4288">
        <v>5165</v>
      </c>
      <c r="H4288" s="11">
        <v>395.66666670000001</v>
      </c>
      <c r="I4288" s="11">
        <v>1599.7500003</v>
      </c>
      <c r="J4288" s="11">
        <v>7178.25</v>
      </c>
      <c r="K4288" s="11">
        <v>1069.166667</v>
      </c>
      <c r="L4288" s="11">
        <v>164.33333329999999</v>
      </c>
      <c r="M4288" s="11">
        <v>0</v>
      </c>
      <c r="N4288">
        <f t="shared" si="4594"/>
        <v>1043</v>
      </c>
      <c r="O4288" s="14">
        <f t="shared" si="4595"/>
        <v>3.2500000000000001E-2</v>
      </c>
      <c r="P4288" s="15"/>
      <c r="Q4288">
        <v>3543</v>
      </c>
    </row>
    <row r="4289" spans="1:17" x14ac:dyDescent="0.25">
      <c r="A4289">
        <v>4288</v>
      </c>
      <c r="B4289" s="11">
        <v>10705.5</v>
      </c>
      <c r="C4289" s="11">
        <v>5788.5</v>
      </c>
      <c r="D4289">
        <v>0</v>
      </c>
      <c r="E4289" s="11">
        <v>4162.5833329999996</v>
      </c>
      <c r="F4289" s="11">
        <v>1638</v>
      </c>
      <c r="G4289">
        <v>4820</v>
      </c>
      <c r="H4289" s="11">
        <v>407</v>
      </c>
      <c r="I4289" s="11">
        <v>1605.9999996000001</v>
      </c>
      <c r="J4289" s="11">
        <v>7195.3333329999996</v>
      </c>
      <c r="K4289" s="11">
        <v>1068.333333</v>
      </c>
      <c r="L4289" s="11">
        <v>288.58333329999999</v>
      </c>
      <c r="M4289" s="11">
        <v>0</v>
      </c>
      <c r="N4289">
        <f t="shared" si="4594"/>
        <v>1043</v>
      </c>
      <c r="O4289" s="14">
        <f t="shared" si="4595"/>
        <v>3.2500000000000001E-2</v>
      </c>
      <c r="P4289" s="15"/>
      <c r="Q4289">
        <v>3544</v>
      </c>
    </row>
    <row r="4290" spans="1:17" x14ac:dyDescent="0.25">
      <c r="A4290">
        <v>4289</v>
      </c>
      <c r="B4290" s="11">
        <v>11366.75</v>
      </c>
      <c r="C4290" s="11">
        <v>6334.8333329999996</v>
      </c>
      <c r="D4290">
        <v>0</v>
      </c>
      <c r="E4290" s="11">
        <v>3886.166667</v>
      </c>
      <c r="F4290" s="11">
        <v>1617</v>
      </c>
      <c r="G4290">
        <v>4020</v>
      </c>
      <c r="H4290" s="11">
        <v>488.58333329999999</v>
      </c>
      <c r="I4290" s="11">
        <v>1644.58333397</v>
      </c>
      <c r="J4290" s="11">
        <v>7288.5</v>
      </c>
      <c r="K4290" s="11">
        <v>1068.5</v>
      </c>
      <c r="L4290" s="11">
        <v>348.66666670000001</v>
      </c>
      <c r="M4290" s="11">
        <v>0</v>
      </c>
      <c r="N4290">
        <f t="shared" si="4594"/>
        <v>1022</v>
      </c>
      <c r="O4290" s="14">
        <f t="shared" si="4595"/>
        <v>3.2500000000000001E-2</v>
      </c>
      <c r="P4290" s="15"/>
      <c r="Q4290">
        <v>3545</v>
      </c>
    </row>
    <row r="4291" spans="1:17" x14ac:dyDescent="0.25">
      <c r="A4291">
        <v>4290</v>
      </c>
      <c r="B4291" s="11">
        <v>11122.25</v>
      </c>
      <c r="C4291" s="11">
        <v>6406.8333329999996</v>
      </c>
      <c r="D4291">
        <v>0</v>
      </c>
      <c r="E4291" s="11">
        <v>3586.333333</v>
      </c>
      <c r="F4291" s="11">
        <v>1528</v>
      </c>
      <c r="G4291">
        <v>2915</v>
      </c>
      <c r="H4291" s="11">
        <v>418.41666670000001</v>
      </c>
      <c r="I4291" s="11">
        <v>2555.3333336300002</v>
      </c>
      <c r="J4291" s="11">
        <v>7343.5</v>
      </c>
      <c r="K4291" s="11">
        <v>1068.333333</v>
      </c>
      <c r="L4291" s="11">
        <v>486.91666670000001</v>
      </c>
      <c r="M4291" s="11">
        <v>0</v>
      </c>
      <c r="N4291">
        <f t="shared" ref="N4291:N4354" si="4596">N4267</f>
        <v>1022</v>
      </c>
      <c r="O4291" s="14">
        <f t="shared" si="4595"/>
        <v>3.2500000000000001E-2</v>
      </c>
      <c r="P4291" s="15"/>
      <c r="Q4291">
        <v>3546</v>
      </c>
    </row>
    <row r="4292" spans="1:17" x14ac:dyDescent="0.25">
      <c r="A4292">
        <v>4291</v>
      </c>
      <c r="B4292" s="11">
        <v>11077.333329999999</v>
      </c>
      <c r="C4292" s="11">
        <v>6310.1666670000004</v>
      </c>
      <c r="D4292">
        <v>0</v>
      </c>
      <c r="E4292" s="11">
        <v>3325.666667</v>
      </c>
      <c r="F4292" s="11">
        <v>1352.5</v>
      </c>
      <c r="G4292">
        <v>1860</v>
      </c>
      <c r="H4292" s="11">
        <v>412.5</v>
      </c>
      <c r="I4292" s="11">
        <v>2798.9999996699999</v>
      </c>
      <c r="J4292" s="11">
        <v>7346.8333329999996</v>
      </c>
      <c r="K4292" s="11">
        <v>1068</v>
      </c>
      <c r="L4292" s="11">
        <v>562.5</v>
      </c>
      <c r="M4292" s="11">
        <v>0</v>
      </c>
      <c r="N4292">
        <f t="shared" si="4596"/>
        <v>1022</v>
      </c>
      <c r="O4292" s="14">
        <f t="shared" si="4595"/>
        <v>3.2500000000000001E-2</v>
      </c>
      <c r="P4292" s="15"/>
      <c r="Q4292">
        <v>3547</v>
      </c>
    </row>
    <row r="4293" spans="1:17" x14ac:dyDescent="0.25">
      <c r="A4293">
        <v>4292</v>
      </c>
      <c r="B4293" s="11">
        <v>11034.416670000001</v>
      </c>
      <c r="C4293" s="11">
        <v>6122.5833329999996</v>
      </c>
      <c r="D4293">
        <v>0</v>
      </c>
      <c r="E4293" s="11">
        <v>2992.25</v>
      </c>
      <c r="F4293" s="11">
        <v>1119.5</v>
      </c>
      <c r="G4293">
        <v>915</v>
      </c>
      <c r="H4293" s="11">
        <v>448.83333329999999</v>
      </c>
      <c r="I4293" s="11">
        <v>2887</v>
      </c>
      <c r="J4293" s="11">
        <v>7388.25</v>
      </c>
      <c r="K4293" s="11">
        <v>1079.416667</v>
      </c>
      <c r="L4293" s="11">
        <v>665.08333330000005</v>
      </c>
      <c r="M4293" s="11">
        <v>0</v>
      </c>
      <c r="N4293">
        <f t="shared" si="4596"/>
        <v>1022</v>
      </c>
      <c r="O4293" s="14">
        <f t="shared" si="4595"/>
        <v>3.2500000000000001E-2</v>
      </c>
      <c r="P4293" s="15"/>
      <c r="Q4293">
        <v>3548</v>
      </c>
    </row>
    <row r="4294" spans="1:17" x14ac:dyDescent="0.25">
      <c r="A4294">
        <v>4293</v>
      </c>
      <c r="B4294" s="11">
        <v>11483.333329999999</v>
      </c>
      <c r="C4294" s="11">
        <v>6512.25</v>
      </c>
      <c r="D4294">
        <v>0</v>
      </c>
      <c r="E4294" s="11">
        <v>2439.333333</v>
      </c>
      <c r="F4294" s="11">
        <v>918</v>
      </c>
      <c r="G4294">
        <v>243.5</v>
      </c>
      <c r="H4294" s="11">
        <v>631.5</v>
      </c>
      <c r="I4294" s="11">
        <v>2895.3333336599999</v>
      </c>
      <c r="J4294" s="11">
        <v>7415.4166670000004</v>
      </c>
      <c r="K4294" s="11">
        <v>973.66666669999995</v>
      </c>
      <c r="L4294" s="11">
        <v>747.33333330000005</v>
      </c>
      <c r="M4294" s="11">
        <v>0</v>
      </c>
      <c r="N4294">
        <f t="shared" si="4596"/>
        <v>576</v>
      </c>
      <c r="O4294" s="14">
        <f t="shared" si="4595"/>
        <v>3.2500000000000001E-2</v>
      </c>
      <c r="P4294" s="15"/>
      <c r="Q4294">
        <v>3549</v>
      </c>
    </row>
    <row r="4295" spans="1:17" x14ac:dyDescent="0.25">
      <c r="A4295">
        <v>4294</v>
      </c>
      <c r="B4295" s="11">
        <v>10282.75</v>
      </c>
      <c r="C4295" s="11">
        <v>6354.6666670000004</v>
      </c>
      <c r="D4295">
        <v>0</v>
      </c>
      <c r="E4295" s="11">
        <v>2425.416667</v>
      </c>
      <c r="F4295" s="11">
        <v>823</v>
      </c>
      <c r="G4295">
        <v>33</v>
      </c>
      <c r="H4295" s="11">
        <v>620.25</v>
      </c>
      <c r="I4295" s="11">
        <v>2933.75</v>
      </c>
      <c r="J4295" s="11">
        <v>7445.9166670000004</v>
      </c>
      <c r="K4295" s="11">
        <v>742.25</v>
      </c>
      <c r="L4295" s="11">
        <v>451.75</v>
      </c>
      <c r="M4295" s="11">
        <v>0</v>
      </c>
      <c r="N4295">
        <f t="shared" si="4596"/>
        <v>576</v>
      </c>
      <c r="O4295" s="14">
        <f t="shared" si="4595"/>
        <v>3.2500000000000001E-2</v>
      </c>
      <c r="P4295" s="15"/>
      <c r="Q4295">
        <v>3550</v>
      </c>
    </row>
    <row r="4296" spans="1:17" x14ac:dyDescent="0.25">
      <c r="A4296">
        <v>4295</v>
      </c>
      <c r="B4296" s="11">
        <v>7389.9166670000004</v>
      </c>
      <c r="C4296" s="11">
        <v>5603.8333329999996</v>
      </c>
      <c r="D4296">
        <v>0</v>
      </c>
      <c r="E4296" s="11">
        <v>2486.833333</v>
      </c>
      <c r="F4296" s="11">
        <v>784</v>
      </c>
      <c r="G4296">
        <v>0</v>
      </c>
      <c r="H4296" s="11">
        <v>520.08333330000005</v>
      </c>
      <c r="I4296" s="11">
        <v>2785.5833336699998</v>
      </c>
      <c r="J4296" s="11">
        <v>7441.5833329999996</v>
      </c>
      <c r="K4296" s="11">
        <v>742</v>
      </c>
      <c r="L4296" s="11">
        <v>0</v>
      </c>
      <c r="M4296" s="11">
        <v>19.5</v>
      </c>
      <c r="N4296">
        <f t="shared" si="4596"/>
        <v>576</v>
      </c>
      <c r="O4296" s="14">
        <f t="shared" si="4595"/>
        <v>3.2500000000000001E-2</v>
      </c>
      <c r="P4296" s="15"/>
      <c r="Q4296">
        <v>3551</v>
      </c>
    </row>
    <row r="4297" spans="1:17" x14ac:dyDescent="0.25">
      <c r="A4297">
        <v>4296</v>
      </c>
      <c r="B4297" s="11">
        <v>6296.8333329999996</v>
      </c>
      <c r="C4297" s="11">
        <v>5293.5833329999996</v>
      </c>
      <c r="D4297">
        <v>0</v>
      </c>
      <c r="E4297" s="11">
        <v>2258.583333</v>
      </c>
      <c r="F4297" s="11">
        <v>763.5</v>
      </c>
      <c r="G4297">
        <v>0</v>
      </c>
      <c r="H4297" s="11">
        <v>464.91666670000001</v>
      </c>
      <c r="I4297" s="11">
        <v>2845.9166667</v>
      </c>
      <c r="J4297" s="11">
        <v>7376.1666670000004</v>
      </c>
      <c r="K4297" s="11">
        <v>741.58333330000005</v>
      </c>
      <c r="L4297" s="11">
        <v>0</v>
      </c>
      <c r="M4297" s="11">
        <v>1159.583333</v>
      </c>
      <c r="N4297">
        <f t="shared" si="4596"/>
        <v>542</v>
      </c>
      <c r="O4297" s="14">
        <f t="shared" si="4595"/>
        <v>3.2500000000000001E-2</v>
      </c>
      <c r="P4297" s="15"/>
      <c r="Q4297">
        <v>3552</v>
      </c>
    </row>
    <row r="4298" spans="1:17" x14ac:dyDescent="0.25">
      <c r="A4298">
        <v>4297</v>
      </c>
      <c r="B4298" s="11">
        <v>6394.6666670000004</v>
      </c>
      <c r="C4298" s="11">
        <v>5358.25</v>
      </c>
      <c r="D4298">
        <v>0</v>
      </c>
      <c r="E4298" s="11">
        <v>1943.583333</v>
      </c>
      <c r="F4298" s="11">
        <v>727.5</v>
      </c>
      <c r="G4298">
        <v>0</v>
      </c>
      <c r="H4298" s="11">
        <v>454</v>
      </c>
      <c r="I4298" s="11">
        <v>2872.7499996000001</v>
      </c>
      <c r="J4298" s="11">
        <v>7285.5833329999996</v>
      </c>
      <c r="K4298" s="11">
        <v>738.5</v>
      </c>
      <c r="L4298" s="11">
        <v>0</v>
      </c>
      <c r="M4298" s="11">
        <v>1464.666667</v>
      </c>
      <c r="N4298">
        <f t="shared" si="4596"/>
        <v>517</v>
      </c>
      <c r="O4298" s="14">
        <f t="shared" si="4595"/>
        <v>3.2500000000000001E-2</v>
      </c>
      <c r="P4298" s="15"/>
      <c r="Q4298">
        <v>3553</v>
      </c>
    </row>
    <row r="4299" spans="1:17" x14ac:dyDescent="0.25">
      <c r="A4299">
        <v>4298</v>
      </c>
      <c r="B4299" s="11">
        <v>6091.6666670000004</v>
      </c>
      <c r="C4299" s="11">
        <v>5251.4166670000004</v>
      </c>
      <c r="D4299">
        <v>0</v>
      </c>
      <c r="E4299" s="11">
        <v>1930.416667</v>
      </c>
      <c r="F4299" s="11">
        <v>709</v>
      </c>
      <c r="G4299">
        <v>0</v>
      </c>
      <c r="H4299" s="11">
        <v>445.16666670000001</v>
      </c>
      <c r="I4299" s="11">
        <v>2835.416667</v>
      </c>
      <c r="J4299" s="11">
        <v>7341.3333329999996</v>
      </c>
      <c r="K4299" s="11">
        <v>738.91666669999995</v>
      </c>
      <c r="L4299" s="11">
        <v>0</v>
      </c>
      <c r="M4299" s="11">
        <v>1533.333333</v>
      </c>
      <c r="N4299">
        <f t="shared" si="4596"/>
        <v>515</v>
      </c>
      <c r="O4299" s="14">
        <f t="shared" si="4595"/>
        <v>3.2500000000000001E-2</v>
      </c>
      <c r="P4299" s="15"/>
      <c r="Q4299">
        <v>3554</v>
      </c>
    </row>
    <row r="4300" spans="1:17" x14ac:dyDescent="0.25">
      <c r="A4300">
        <v>4299</v>
      </c>
      <c r="B4300" s="11">
        <v>6299.6666670000004</v>
      </c>
      <c r="C4300" s="11">
        <v>5187.1666670000004</v>
      </c>
      <c r="D4300">
        <v>0</v>
      </c>
      <c r="E4300" s="11">
        <v>1603.25</v>
      </c>
      <c r="F4300" s="11">
        <v>694</v>
      </c>
      <c r="G4300">
        <v>0</v>
      </c>
      <c r="H4300" s="11">
        <v>442.33333329999999</v>
      </c>
      <c r="I4300" s="11">
        <v>2834.2499997</v>
      </c>
      <c r="J4300" s="11">
        <v>7451.6666670000004</v>
      </c>
      <c r="K4300" s="11">
        <v>741.75</v>
      </c>
      <c r="L4300" s="11">
        <v>0</v>
      </c>
      <c r="M4300" s="11">
        <v>1805.083333</v>
      </c>
      <c r="N4300">
        <f t="shared" si="4596"/>
        <v>491</v>
      </c>
      <c r="O4300" s="14">
        <f t="shared" si="4595"/>
        <v>3.2500000000000001E-2</v>
      </c>
      <c r="P4300" s="15"/>
      <c r="Q4300">
        <v>3555</v>
      </c>
    </row>
    <row r="4301" spans="1:17" x14ac:dyDescent="0.25">
      <c r="A4301">
        <v>4300</v>
      </c>
      <c r="B4301" s="11">
        <v>5990.5</v>
      </c>
      <c r="C4301" s="11">
        <v>5177</v>
      </c>
      <c r="D4301">
        <v>0</v>
      </c>
      <c r="E4301" s="11">
        <v>1531.25</v>
      </c>
      <c r="F4301" s="11">
        <v>657</v>
      </c>
      <c r="G4301">
        <v>0</v>
      </c>
      <c r="H4301" s="11">
        <v>437.66666670000001</v>
      </c>
      <c r="I4301" s="11">
        <v>2789.916667</v>
      </c>
      <c r="J4301" s="11">
        <v>7519.6666670000004</v>
      </c>
      <c r="K4301" s="11">
        <v>737.25</v>
      </c>
      <c r="L4301" s="11">
        <v>0</v>
      </c>
      <c r="M4301" s="11">
        <v>1795.666667</v>
      </c>
      <c r="N4301">
        <f t="shared" si="4596"/>
        <v>491</v>
      </c>
      <c r="O4301" s="14">
        <f t="shared" si="4595"/>
        <v>3.2500000000000001E-2</v>
      </c>
      <c r="P4301" s="15"/>
      <c r="Q4301">
        <v>3556</v>
      </c>
    </row>
    <row r="4302" spans="1:17" x14ac:dyDescent="0.25">
      <c r="A4302">
        <v>4301</v>
      </c>
      <c r="B4302" s="11">
        <v>5914.5</v>
      </c>
      <c r="C4302" s="11">
        <v>5228.0833329999996</v>
      </c>
      <c r="D4302">
        <v>0</v>
      </c>
      <c r="E4302" s="11">
        <v>1433.5</v>
      </c>
      <c r="F4302" s="11">
        <v>614</v>
      </c>
      <c r="G4302">
        <v>0</v>
      </c>
      <c r="H4302" s="11">
        <v>453.58333329999999</v>
      </c>
      <c r="I4302" s="11">
        <v>2833.6666667</v>
      </c>
      <c r="J4302" s="11">
        <v>7593.9166670000004</v>
      </c>
      <c r="K4302" s="11">
        <v>728.16666669999995</v>
      </c>
      <c r="L4302" s="11">
        <v>0</v>
      </c>
      <c r="M4302" s="11">
        <v>1287.083333</v>
      </c>
      <c r="N4302">
        <f t="shared" si="4596"/>
        <v>536</v>
      </c>
      <c r="O4302" s="14">
        <f t="shared" si="4595"/>
        <v>3.2500000000000001E-2</v>
      </c>
      <c r="P4302" s="15"/>
      <c r="Q4302">
        <v>3557</v>
      </c>
    </row>
    <row r="4303" spans="1:17" x14ac:dyDescent="0.25">
      <c r="A4303">
        <v>4302</v>
      </c>
      <c r="B4303" s="11">
        <v>7780.5</v>
      </c>
      <c r="C4303" s="11">
        <v>5571.4166670000004</v>
      </c>
      <c r="D4303">
        <v>0</v>
      </c>
      <c r="E4303" s="11">
        <v>1326.083333</v>
      </c>
      <c r="F4303" s="11">
        <v>601.5</v>
      </c>
      <c r="G4303">
        <v>91</v>
      </c>
      <c r="H4303" s="11">
        <v>498.33333329999999</v>
      </c>
      <c r="I4303" s="11">
        <v>3374.5000003999999</v>
      </c>
      <c r="J4303" s="11">
        <v>7599.25</v>
      </c>
      <c r="K4303" s="11">
        <v>727.66666669999995</v>
      </c>
      <c r="L4303" s="11">
        <v>0</v>
      </c>
      <c r="M4303" s="11">
        <v>61.666666669999998</v>
      </c>
      <c r="N4303">
        <f t="shared" si="4596"/>
        <v>536</v>
      </c>
      <c r="O4303" s="14">
        <f t="shared" si="4595"/>
        <v>3.2500000000000001E-2</v>
      </c>
      <c r="P4303" s="15"/>
      <c r="Q4303">
        <v>3558</v>
      </c>
    </row>
    <row r="4304" spans="1:17" x14ac:dyDescent="0.25">
      <c r="A4304">
        <v>4303</v>
      </c>
      <c r="B4304" s="11">
        <v>11302.416670000001</v>
      </c>
      <c r="C4304" s="11">
        <v>6389.4166670000004</v>
      </c>
      <c r="D4304">
        <v>0</v>
      </c>
      <c r="E4304" s="11">
        <v>1547.583333</v>
      </c>
      <c r="F4304" s="11">
        <v>644.5</v>
      </c>
      <c r="G4304">
        <v>379.5</v>
      </c>
      <c r="H4304" s="11">
        <v>793.66666669999995</v>
      </c>
      <c r="I4304" s="11">
        <v>2611.1666663300002</v>
      </c>
      <c r="J4304" s="11">
        <v>7619.1666670000004</v>
      </c>
      <c r="K4304" s="11">
        <v>727.58333330000005</v>
      </c>
      <c r="L4304" s="11">
        <v>502.75</v>
      </c>
      <c r="M4304" s="11">
        <v>0</v>
      </c>
      <c r="N4304">
        <f t="shared" si="4596"/>
        <v>536</v>
      </c>
      <c r="O4304" s="14">
        <f t="shared" si="4595"/>
        <v>3.2500000000000001E-2</v>
      </c>
      <c r="P4304" s="15"/>
      <c r="Q4304">
        <v>3559</v>
      </c>
    </row>
    <row r="4305" spans="1:17" x14ac:dyDescent="0.25">
      <c r="A4305">
        <v>4304</v>
      </c>
      <c r="B4305" s="11">
        <v>13032.5</v>
      </c>
      <c r="C4305" s="11">
        <v>6764.5833329999996</v>
      </c>
      <c r="D4305">
        <v>0</v>
      </c>
      <c r="E4305" s="11">
        <v>1813.083333</v>
      </c>
      <c r="F4305" s="11">
        <v>717.5</v>
      </c>
      <c r="G4305">
        <v>773.5</v>
      </c>
      <c r="H4305" s="11">
        <v>807.91666669999995</v>
      </c>
      <c r="I4305" s="11">
        <v>2838.5000003</v>
      </c>
      <c r="J4305" s="11">
        <v>7621</v>
      </c>
      <c r="K4305" s="11">
        <v>726.91666669999995</v>
      </c>
      <c r="L4305" s="11">
        <v>1087.083333</v>
      </c>
      <c r="M4305" s="11">
        <v>0</v>
      </c>
      <c r="N4305">
        <f t="shared" si="4596"/>
        <v>536</v>
      </c>
      <c r="O4305" s="14">
        <f t="shared" si="4595"/>
        <v>3.2500000000000001E-2</v>
      </c>
      <c r="P4305" s="15"/>
      <c r="Q4305">
        <v>3560</v>
      </c>
    </row>
    <row r="4306" spans="1:17" x14ac:dyDescent="0.25">
      <c r="A4306">
        <v>4305</v>
      </c>
      <c r="B4306" s="11">
        <v>13507.583329999999</v>
      </c>
      <c r="C4306" s="11">
        <v>6926.1666670000004</v>
      </c>
      <c r="D4306">
        <v>0</v>
      </c>
      <c r="E4306" s="11">
        <v>2139</v>
      </c>
      <c r="F4306" s="11">
        <v>808.5</v>
      </c>
      <c r="G4306">
        <v>1120</v>
      </c>
      <c r="H4306" s="11">
        <v>854.25</v>
      </c>
      <c r="I4306" s="11">
        <v>2876.916667</v>
      </c>
      <c r="J4306" s="11">
        <v>7460.4166670000004</v>
      </c>
      <c r="K4306" s="11">
        <v>727.33333330000005</v>
      </c>
      <c r="L4306" s="11">
        <v>1493.416667</v>
      </c>
      <c r="M4306" s="11">
        <v>0</v>
      </c>
      <c r="N4306">
        <f t="shared" si="4596"/>
        <v>690</v>
      </c>
      <c r="O4306" s="14">
        <f t="shared" si="4595"/>
        <v>3.2500000000000001E-2</v>
      </c>
      <c r="P4306" s="15"/>
      <c r="Q4306">
        <v>3561</v>
      </c>
    </row>
    <row r="4307" spans="1:17" x14ac:dyDescent="0.25">
      <c r="A4307">
        <v>4306</v>
      </c>
      <c r="B4307" s="11">
        <v>14148.75</v>
      </c>
      <c r="C4307" s="11">
        <v>6753.1666670000004</v>
      </c>
      <c r="D4307">
        <v>0</v>
      </c>
      <c r="E4307" s="11">
        <v>2455.916667</v>
      </c>
      <c r="F4307" s="11">
        <v>857.5</v>
      </c>
      <c r="G4307">
        <v>1385</v>
      </c>
      <c r="H4307" s="11">
        <v>856</v>
      </c>
      <c r="I4307" s="11">
        <v>2649.7499999299998</v>
      </c>
      <c r="J4307" s="11">
        <v>7412.25</v>
      </c>
      <c r="K4307" s="11">
        <v>727.33333330000005</v>
      </c>
      <c r="L4307" s="11">
        <v>1046.083333</v>
      </c>
      <c r="M4307" s="11">
        <v>0</v>
      </c>
      <c r="N4307">
        <f t="shared" si="4596"/>
        <v>778</v>
      </c>
      <c r="O4307" s="14">
        <f t="shared" si="4595"/>
        <v>3.2500000000000001E-2</v>
      </c>
      <c r="P4307" s="15"/>
      <c r="Q4307">
        <v>3562</v>
      </c>
    </row>
    <row r="4308" spans="1:17" x14ac:dyDescent="0.25">
      <c r="A4308">
        <v>4307</v>
      </c>
      <c r="B4308" s="11">
        <v>14280.916670000001</v>
      </c>
      <c r="C4308" s="11">
        <v>6831.1666670000004</v>
      </c>
      <c r="D4308">
        <v>0</v>
      </c>
      <c r="E4308" s="11">
        <v>2632.666667</v>
      </c>
      <c r="F4308" s="11">
        <v>914</v>
      </c>
      <c r="G4308">
        <v>1735</v>
      </c>
      <c r="H4308" s="11">
        <v>730.33333330000005</v>
      </c>
      <c r="I4308" s="11">
        <v>2623.2499999700003</v>
      </c>
      <c r="J4308" s="11">
        <v>7383.9166670000004</v>
      </c>
      <c r="K4308" s="11">
        <v>727.41666669999995</v>
      </c>
      <c r="L4308" s="11">
        <v>762.91666669999995</v>
      </c>
      <c r="M4308" s="11">
        <v>0</v>
      </c>
      <c r="N4308">
        <f t="shared" si="4596"/>
        <v>778</v>
      </c>
      <c r="O4308" s="14">
        <f t="shared" si="4595"/>
        <v>3.2500000000000001E-2</v>
      </c>
      <c r="P4308" s="15"/>
      <c r="Q4308">
        <v>3563</v>
      </c>
    </row>
    <row r="4309" spans="1:17" x14ac:dyDescent="0.25">
      <c r="A4309">
        <v>4308</v>
      </c>
      <c r="B4309" s="11">
        <v>13656.166670000001</v>
      </c>
      <c r="C4309" s="11">
        <v>6694.0833329999996</v>
      </c>
      <c r="D4309">
        <v>0</v>
      </c>
      <c r="E4309" s="11">
        <v>3236.5</v>
      </c>
      <c r="F4309" s="11">
        <v>1002</v>
      </c>
      <c r="G4309">
        <v>2140</v>
      </c>
      <c r="H4309" s="11">
        <v>630.5</v>
      </c>
      <c r="I4309" s="11">
        <v>2636.4166667</v>
      </c>
      <c r="J4309" s="11">
        <v>7403.0833329999996</v>
      </c>
      <c r="K4309" s="11">
        <v>727.33333330000005</v>
      </c>
      <c r="L4309" s="11">
        <v>403.41666670000001</v>
      </c>
      <c r="M4309" s="11">
        <v>0</v>
      </c>
      <c r="N4309">
        <f t="shared" si="4596"/>
        <v>975</v>
      </c>
      <c r="O4309" s="14">
        <f t="shared" si="4595"/>
        <v>3.2500000000000001E-2</v>
      </c>
      <c r="P4309" s="15"/>
      <c r="Q4309">
        <v>3564</v>
      </c>
    </row>
    <row r="4310" spans="1:17" x14ac:dyDescent="0.25">
      <c r="A4310">
        <v>4309</v>
      </c>
      <c r="B4310" s="11">
        <v>11985.333329999999</v>
      </c>
      <c r="C4310" s="11">
        <v>6280.5833329999996</v>
      </c>
      <c r="D4310">
        <v>0</v>
      </c>
      <c r="E4310" s="11">
        <v>3833.916667</v>
      </c>
      <c r="F4310" s="11">
        <v>1138</v>
      </c>
      <c r="G4310">
        <v>2705</v>
      </c>
      <c r="H4310" s="11">
        <v>468.58333329999999</v>
      </c>
      <c r="I4310" s="11">
        <v>2750.0833333</v>
      </c>
      <c r="J4310" s="11">
        <v>7513.6666670000004</v>
      </c>
      <c r="K4310" s="11">
        <v>727.08333330000005</v>
      </c>
      <c r="L4310" s="11">
        <v>294.08333329999999</v>
      </c>
      <c r="M4310" s="11">
        <v>0</v>
      </c>
      <c r="N4310">
        <f t="shared" si="4596"/>
        <v>975</v>
      </c>
      <c r="O4310" s="14">
        <f t="shared" si="4595"/>
        <v>3.2500000000000001E-2</v>
      </c>
      <c r="P4310" s="15"/>
      <c r="Q4310">
        <v>3565</v>
      </c>
    </row>
    <row r="4311" spans="1:17" x14ac:dyDescent="0.25">
      <c r="A4311">
        <v>4310</v>
      </c>
      <c r="B4311" s="11">
        <v>10797</v>
      </c>
      <c r="C4311" s="11">
        <v>5936.9166670000004</v>
      </c>
      <c r="D4311">
        <v>0</v>
      </c>
      <c r="E4311" s="11">
        <v>4016.083333</v>
      </c>
      <c r="F4311" s="11">
        <v>1249.5</v>
      </c>
      <c r="G4311">
        <v>3310</v>
      </c>
      <c r="H4311" s="11">
        <v>383</v>
      </c>
      <c r="I4311" s="11">
        <v>2838.5833336000001</v>
      </c>
      <c r="J4311" s="11">
        <v>7520.4166670000004</v>
      </c>
      <c r="K4311" s="11">
        <v>725.66666669999995</v>
      </c>
      <c r="L4311" s="11">
        <v>259.91666670000001</v>
      </c>
      <c r="M4311" s="11">
        <v>0</v>
      </c>
      <c r="N4311">
        <f t="shared" si="4596"/>
        <v>1043</v>
      </c>
      <c r="O4311" s="14">
        <f t="shared" si="4595"/>
        <v>3.2500000000000001E-2</v>
      </c>
      <c r="P4311" s="15"/>
      <c r="Q4311">
        <v>3566</v>
      </c>
    </row>
    <row r="4312" spans="1:17" x14ac:dyDescent="0.25">
      <c r="A4312">
        <v>4311</v>
      </c>
      <c r="B4312" s="11">
        <v>9876</v>
      </c>
      <c r="C4312" s="11">
        <v>5619.6666670000004</v>
      </c>
      <c r="D4312">
        <v>0</v>
      </c>
      <c r="E4312" s="11">
        <v>3868</v>
      </c>
      <c r="F4312" s="11">
        <v>1326</v>
      </c>
      <c r="G4312">
        <v>3985</v>
      </c>
      <c r="H4312" s="11">
        <v>396.41666670000001</v>
      </c>
      <c r="I4312" s="11">
        <v>2870.6666666700003</v>
      </c>
      <c r="J4312" s="11">
        <v>7563.6666670000004</v>
      </c>
      <c r="K4312" s="11">
        <v>713.66666669999995</v>
      </c>
      <c r="L4312" s="11">
        <v>289.75</v>
      </c>
      <c r="M4312" s="11">
        <v>0</v>
      </c>
      <c r="N4312">
        <f t="shared" si="4596"/>
        <v>1043</v>
      </c>
      <c r="O4312" s="14">
        <f t="shared" si="4595"/>
        <v>3.2500000000000001E-2</v>
      </c>
      <c r="P4312" s="15"/>
      <c r="Q4312">
        <v>3567</v>
      </c>
    </row>
    <row r="4313" spans="1:17" x14ac:dyDescent="0.25">
      <c r="A4313">
        <v>4312</v>
      </c>
      <c r="B4313" s="11">
        <v>9987.3333330000005</v>
      </c>
      <c r="C4313" s="11">
        <v>5763.0833329999996</v>
      </c>
      <c r="D4313">
        <v>0</v>
      </c>
      <c r="E4313" s="11">
        <v>3845.5</v>
      </c>
      <c r="F4313" s="11">
        <v>1387.5</v>
      </c>
      <c r="G4313">
        <v>4215</v>
      </c>
      <c r="H4313" s="11">
        <v>414.16666670000001</v>
      </c>
      <c r="I4313" s="11">
        <v>2896.5833336999999</v>
      </c>
      <c r="J4313" s="11">
        <v>7651.6666670000004</v>
      </c>
      <c r="K4313" s="11">
        <v>659.5</v>
      </c>
      <c r="L4313" s="11">
        <v>303.5</v>
      </c>
      <c r="M4313" s="11">
        <v>0</v>
      </c>
      <c r="N4313">
        <f t="shared" si="4596"/>
        <v>1043</v>
      </c>
      <c r="O4313" s="14">
        <f t="shared" si="4595"/>
        <v>3.2500000000000001E-2</v>
      </c>
      <c r="P4313" s="15"/>
      <c r="Q4313">
        <v>3568</v>
      </c>
    </row>
    <row r="4314" spans="1:17" x14ac:dyDescent="0.25">
      <c r="A4314">
        <v>4313</v>
      </c>
      <c r="B4314" s="11">
        <v>10578</v>
      </c>
      <c r="C4314" s="11">
        <v>5956.9166670000004</v>
      </c>
      <c r="D4314">
        <v>0</v>
      </c>
      <c r="E4314" s="11">
        <v>3526.416667</v>
      </c>
      <c r="F4314" s="11">
        <v>1378</v>
      </c>
      <c r="G4314">
        <v>3805</v>
      </c>
      <c r="H4314" s="11">
        <v>524.33333330000005</v>
      </c>
      <c r="I4314" s="11">
        <v>2956.916667</v>
      </c>
      <c r="J4314" s="11">
        <v>7640.5</v>
      </c>
      <c r="K4314" s="11">
        <v>681</v>
      </c>
      <c r="L4314" s="11">
        <v>619.41666669999995</v>
      </c>
      <c r="M4314" s="11">
        <v>0</v>
      </c>
      <c r="N4314">
        <f t="shared" si="4596"/>
        <v>1022</v>
      </c>
      <c r="O4314" s="14">
        <f t="shared" si="4595"/>
        <v>3.2500000000000001E-2</v>
      </c>
      <c r="P4314" s="15"/>
      <c r="Q4314">
        <v>3569</v>
      </c>
    </row>
    <row r="4315" spans="1:17" x14ac:dyDescent="0.25">
      <c r="A4315">
        <v>4314</v>
      </c>
      <c r="B4315" s="11">
        <v>10869.5</v>
      </c>
      <c r="C4315" s="11">
        <v>5990.8333329999996</v>
      </c>
      <c r="D4315">
        <v>0</v>
      </c>
      <c r="E4315" s="11">
        <v>3283.416667</v>
      </c>
      <c r="F4315" s="11">
        <v>1330.5</v>
      </c>
      <c r="G4315">
        <v>2970</v>
      </c>
      <c r="H4315" s="11">
        <v>666.25</v>
      </c>
      <c r="I4315" s="11">
        <v>2948.416667</v>
      </c>
      <c r="J4315" s="11">
        <v>7505.8333329999996</v>
      </c>
      <c r="K4315" s="11">
        <v>898.41666669999995</v>
      </c>
      <c r="L4315" s="11">
        <v>345.66666670000001</v>
      </c>
      <c r="M4315" s="11">
        <v>0</v>
      </c>
      <c r="N4315">
        <f t="shared" si="4596"/>
        <v>1022</v>
      </c>
      <c r="O4315" s="14">
        <f t="shared" si="4595"/>
        <v>3.2500000000000001E-2</v>
      </c>
      <c r="P4315" s="15"/>
      <c r="Q4315">
        <v>3570</v>
      </c>
    </row>
    <row r="4316" spans="1:17" x14ac:dyDescent="0.25">
      <c r="A4316">
        <v>4315</v>
      </c>
      <c r="B4316" s="11">
        <v>10426.916670000001</v>
      </c>
      <c r="C4316" s="11">
        <v>6081.6666670000004</v>
      </c>
      <c r="D4316">
        <v>0</v>
      </c>
      <c r="E4316" s="11">
        <v>3117.916667</v>
      </c>
      <c r="F4316" s="11">
        <v>1224</v>
      </c>
      <c r="G4316">
        <v>1940</v>
      </c>
      <c r="H4316" s="11">
        <v>604.75</v>
      </c>
      <c r="I4316" s="11">
        <v>3086.083333</v>
      </c>
      <c r="J4316" s="11">
        <v>7483.6666670000004</v>
      </c>
      <c r="K4316" s="11">
        <v>1070.25</v>
      </c>
      <c r="L4316" s="11">
        <v>519.08333330000005</v>
      </c>
      <c r="M4316" s="11">
        <v>0</v>
      </c>
      <c r="N4316">
        <f t="shared" si="4596"/>
        <v>1022</v>
      </c>
      <c r="O4316" s="14">
        <f t="shared" si="4595"/>
        <v>3.2500000000000001E-2</v>
      </c>
      <c r="P4316" s="15"/>
      <c r="Q4316">
        <v>3571</v>
      </c>
    </row>
    <row r="4317" spans="1:17" x14ac:dyDescent="0.25">
      <c r="A4317">
        <v>4316</v>
      </c>
      <c r="B4317" s="11">
        <v>10217.25</v>
      </c>
      <c r="C4317" s="11">
        <v>6160.5833329999996</v>
      </c>
      <c r="D4317">
        <v>0</v>
      </c>
      <c r="E4317" s="11">
        <v>2746</v>
      </c>
      <c r="F4317" s="11">
        <v>1041.5</v>
      </c>
      <c r="G4317">
        <v>968</v>
      </c>
      <c r="H4317" s="11">
        <v>510</v>
      </c>
      <c r="I4317" s="11">
        <v>3093.5833336299997</v>
      </c>
      <c r="J4317" s="11">
        <v>7478.5833329999996</v>
      </c>
      <c r="K4317" s="11">
        <v>1079.583333</v>
      </c>
      <c r="L4317" s="11">
        <v>330.66666670000001</v>
      </c>
      <c r="M4317" s="11">
        <v>0</v>
      </c>
      <c r="N4317">
        <f t="shared" si="4596"/>
        <v>1022</v>
      </c>
      <c r="O4317" s="14">
        <f t="shared" si="4595"/>
        <v>3.2500000000000001E-2</v>
      </c>
      <c r="P4317" s="15"/>
      <c r="Q4317">
        <v>3572</v>
      </c>
    </row>
    <row r="4318" spans="1:17" x14ac:dyDescent="0.25">
      <c r="A4318">
        <v>4317</v>
      </c>
      <c r="B4318" s="11">
        <v>10098.5</v>
      </c>
      <c r="C4318" s="11">
        <v>6133.75</v>
      </c>
      <c r="D4318">
        <v>0</v>
      </c>
      <c r="E4318" s="11">
        <v>2626</v>
      </c>
      <c r="F4318" s="11">
        <v>846.5</v>
      </c>
      <c r="G4318">
        <v>277</v>
      </c>
      <c r="H4318" s="11">
        <v>445.33333329999999</v>
      </c>
      <c r="I4318" s="11">
        <v>3066.7500003300001</v>
      </c>
      <c r="J4318" s="11">
        <v>7430.3333329999996</v>
      </c>
      <c r="K4318" s="11">
        <v>1072.75</v>
      </c>
      <c r="L4318" s="11">
        <v>558.66666669999995</v>
      </c>
      <c r="M4318" s="11">
        <v>0</v>
      </c>
      <c r="N4318">
        <f t="shared" si="4596"/>
        <v>576</v>
      </c>
      <c r="O4318" s="14">
        <f t="shared" si="4595"/>
        <v>3.2500000000000001E-2</v>
      </c>
      <c r="P4318" s="15"/>
      <c r="Q4318">
        <v>3573</v>
      </c>
    </row>
    <row r="4319" spans="1:17" x14ac:dyDescent="0.25">
      <c r="A4319">
        <v>4318</v>
      </c>
      <c r="B4319" s="11">
        <v>8946.6666669999995</v>
      </c>
      <c r="C4319" s="11">
        <v>5884.9166670000004</v>
      </c>
      <c r="D4319">
        <v>0</v>
      </c>
      <c r="E4319" s="11">
        <v>2952.416667</v>
      </c>
      <c r="F4319" s="11">
        <v>756</v>
      </c>
      <c r="G4319">
        <v>20</v>
      </c>
      <c r="H4319" s="11">
        <v>440.75</v>
      </c>
      <c r="I4319" s="11">
        <v>2992.5833329699999</v>
      </c>
      <c r="J4319" s="11">
        <v>7470.9166670000004</v>
      </c>
      <c r="K4319" s="11">
        <v>1072.083333</v>
      </c>
      <c r="L4319" s="11">
        <v>379.16666670000001</v>
      </c>
      <c r="M4319" s="11">
        <v>0</v>
      </c>
      <c r="N4319">
        <f t="shared" si="4596"/>
        <v>576</v>
      </c>
      <c r="O4319" s="14">
        <f t="shared" si="4595"/>
        <v>3.2500000000000001E-2</v>
      </c>
      <c r="P4319" s="15"/>
      <c r="Q4319">
        <v>3574</v>
      </c>
    </row>
    <row r="4320" spans="1:17" x14ac:dyDescent="0.25">
      <c r="A4320">
        <v>4319</v>
      </c>
      <c r="B4320" s="11">
        <v>6348.4166670000004</v>
      </c>
      <c r="C4320" s="11">
        <v>5366.5</v>
      </c>
      <c r="D4320">
        <v>0</v>
      </c>
      <c r="E4320" s="11">
        <v>3305.75</v>
      </c>
      <c r="F4320" s="11">
        <v>751</v>
      </c>
      <c r="G4320">
        <v>0</v>
      </c>
      <c r="H4320" s="11">
        <v>342.25</v>
      </c>
      <c r="I4320" s="11">
        <v>2571.5833333299997</v>
      </c>
      <c r="J4320" s="11">
        <v>7554.75</v>
      </c>
      <c r="K4320" s="11">
        <v>1061.666667</v>
      </c>
      <c r="L4320" s="11">
        <v>126.5</v>
      </c>
      <c r="M4320" s="11">
        <v>0</v>
      </c>
      <c r="N4320">
        <f t="shared" si="4596"/>
        <v>576</v>
      </c>
      <c r="O4320" s="14">
        <f t="shared" si="4595"/>
        <v>3.2500000000000001E-2</v>
      </c>
      <c r="P4320" s="15"/>
      <c r="Q4320">
        <v>3575</v>
      </c>
    </row>
    <row r="4321" spans="1:17" x14ac:dyDescent="0.25">
      <c r="A4321">
        <v>4320</v>
      </c>
      <c r="B4321" s="11">
        <v>4784.0833329999996</v>
      </c>
      <c r="C4321" s="11">
        <v>5037.1666670000004</v>
      </c>
      <c r="D4321">
        <v>0</v>
      </c>
      <c r="E4321" s="11">
        <v>3081.166667</v>
      </c>
      <c r="F4321" s="11">
        <v>751</v>
      </c>
      <c r="G4321">
        <v>0</v>
      </c>
      <c r="H4321" s="11">
        <v>292.66666670000001</v>
      </c>
      <c r="I4321" s="11">
        <v>2544.5833333700002</v>
      </c>
      <c r="J4321" s="11">
        <v>7550.1666670000004</v>
      </c>
      <c r="K4321" s="11">
        <v>1073.416667</v>
      </c>
      <c r="L4321" s="11">
        <v>0</v>
      </c>
      <c r="M4321" s="11">
        <v>336.66666670000001</v>
      </c>
      <c r="N4321">
        <f t="shared" si="4596"/>
        <v>542</v>
      </c>
      <c r="O4321" s="14">
        <f t="shared" si="4595"/>
        <v>3.2500000000000001E-2</v>
      </c>
      <c r="P4321" s="15"/>
      <c r="Q4321">
        <v>3576</v>
      </c>
    </row>
    <row r="4322" spans="1:17" x14ac:dyDescent="0.25">
      <c r="A4322">
        <v>4321</v>
      </c>
      <c r="B4322" s="11">
        <v>5192</v>
      </c>
      <c r="C4322" s="11">
        <v>5022.5</v>
      </c>
      <c r="D4322">
        <v>0</v>
      </c>
      <c r="E4322" s="11">
        <v>3214.583333</v>
      </c>
      <c r="F4322" s="11">
        <v>733.5</v>
      </c>
      <c r="G4322">
        <v>0</v>
      </c>
      <c r="H4322" s="11">
        <v>264.16666670000001</v>
      </c>
      <c r="I4322" s="11">
        <v>2388.2500003300001</v>
      </c>
      <c r="J4322" s="11">
        <v>7564.8333329999996</v>
      </c>
      <c r="K4322" s="11">
        <v>1043</v>
      </c>
      <c r="L4322" s="11">
        <v>0</v>
      </c>
      <c r="M4322" s="11">
        <v>1557.416667</v>
      </c>
      <c r="N4322">
        <f t="shared" si="4596"/>
        <v>517</v>
      </c>
      <c r="O4322" s="14">
        <f t="shared" si="4595"/>
        <v>3.2500000000000001E-2</v>
      </c>
      <c r="P4322" s="15"/>
      <c r="Q4322">
        <v>3577</v>
      </c>
    </row>
    <row r="4323" spans="1:17" x14ac:dyDescent="0.25">
      <c r="A4323">
        <v>4322</v>
      </c>
      <c r="B4323" s="11">
        <v>4743.5833329999996</v>
      </c>
      <c r="C4323" s="11">
        <v>4334.9166670000004</v>
      </c>
      <c r="D4323">
        <v>0</v>
      </c>
      <c r="E4323" s="11">
        <v>3472.25</v>
      </c>
      <c r="F4323" s="11">
        <v>729</v>
      </c>
      <c r="G4323">
        <v>0</v>
      </c>
      <c r="H4323" s="11">
        <v>262.41666670000001</v>
      </c>
      <c r="I4323" s="11">
        <v>2299.0833336999999</v>
      </c>
      <c r="J4323" s="11">
        <v>7643.1666670000004</v>
      </c>
      <c r="K4323" s="11">
        <v>1040.583333</v>
      </c>
      <c r="L4323" s="11">
        <v>0</v>
      </c>
      <c r="M4323" s="11">
        <v>1651.333333</v>
      </c>
      <c r="N4323">
        <f t="shared" si="4596"/>
        <v>515</v>
      </c>
      <c r="O4323" s="14">
        <f t="shared" si="4595"/>
        <v>3.2500000000000001E-2</v>
      </c>
      <c r="P4323" s="15"/>
      <c r="Q4323">
        <v>3578</v>
      </c>
    </row>
    <row r="4324" spans="1:17" x14ac:dyDescent="0.25">
      <c r="A4324">
        <v>4323</v>
      </c>
      <c r="B4324" s="11">
        <v>4603</v>
      </c>
      <c r="C4324" s="11">
        <v>4394.8333329999996</v>
      </c>
      <c r="D4324">
        <v>0</v>
      </c>
      <c r="E4324" s="11">
        <v>3453.583333</v>
      </c>
      <c r="F4324" s="11">
        <v>722.5</v>
      </c>
      <c r="G4324">
        <v>0</v>
      </c>
      <c r="H4324" s="11">
        <v>248.08333329999999</v>
      </c>
      <c r="I4324" s="11">
        <v>1906.8333329700001</v>
      </c>
      <c r="J4324" s="11">
        <v>7541.5833329999996</v>
      </c>
      <c r="K4324" s="11">
        <v>1044.75</v>
      </c>
      <c r="L4324" s="11">
        <v>0</v>
      </c>
      <c r="M4324" s="11">
        <v>1729.916667</v>
      </c>
      <c r="N4324">
        <f t="shared" si="4596"/>
        <v>491</v>
      </c>
      <c r="O4324" s="14">
        <f t="shared" si="4595"/>
        <v>3.2500000000000001E-2</v>
      </c>
      <c r="P4324" s="15"/>
      <c r="Q4324">
        <v>3579</v>
      </c>
    </row>
    <row r="4325" spans="1:17" x14ac:dyDescent="0.25">
      <c r="A4325">
        <v>4324</v>
      </c>
      <c r="B4325" s="11">
        <v>4400.75</v>
      </c>
      <c r="C4325" s="11">
        <v>4361.0833329999996</v>
      </c>
      <c r="D4325">
        <v>0</v>
      </c>
      <c r="E4325" s="11">
        <v>3426.75</v>
      </c>
      <c r="F4325" s="11">
        <v>689.5</v>
      </c>
      <c r="G4325">
        <v>0</v>
      </c>
      <c r="H4325" s="11">
        <v>249.25</v>
      </c>
      <c r="I4325" s="11">
        <v>1865.333333</v>
      </c>
      <c r="J4325" s="11">
        <v>7346.9166670000004</v>
      </c>
      <c r="K4325" s="11">
        <v>1044.916667</v>
      </c>
      <c r="L4325" s="11">
        <v>0</v>
      </c>
      <c r="M4325" s="11">
        <v>1775.25</v>
      </c>
      <c r="N4325">
        <f t="shared" si="4596"/>
        <v>491</v>
      </c>
      <c r="O4325" s="14">
        <f t="shared" si="4595"/>
        <v>3.2500000000000001E-2</v>
      </c>
      <c r="P4325" s="15"/>
      <c r="Q4325">
        <v>3580</v>
      </c>
    </row>
    <row r="4326" spans="1:17" x14ac:dyDescent="0.25">
      <c r="A4326">
        <v>4325</v>
      </c>
      <c r="B4326" s="11">
        <v>4329.3333329999996</v>
      </c>
      <c r="C4326" s="11">
        <v>4285.4166670000004</v>
      </c>
      <c r="D4326">
        <v>0</v>
      </c>
      <c r="E4326" s="11">
        <v>3203.166667</v>
      </c>
      <c r="F4326" s="11">
        <v>635</v>
      </c>
      <c r="G4326">
        <v>0</v>
      </c>
      <c r="H4326" s="11">
        <v>264.75</v>
      </c>
      <c r="I4326" s="11">
        <v>1970.9166663000001</v>
      </c>
      <c r="J4326" s="11">
        <v>7310.4166670000004</v>
      </c>
      <c r="K4326" s="11">
        <v>1042.916667</v>
      </c>
      <c r="L4326" s="11">
        <v>0</v>
      </c>
      <c r="M4326" s="11">
        <v>1718.5</v>
      </c>
      <c r="N4326">
        <f t="shared" si="4596"/>
        <v>536</v>
      </c>
      <c r="O4326" s="14">
        <f t="shared" si="4595"/>
        <v>3.2500000000000001E-2</v>
      </c>
      <c r="P4326" s="15"/>
      <c r="Q4326">
        <v>3581</v>
      </c>
    </row>
    <row r="4327" spans="1:17" x14ac:dyDescent="0.25">
      <c r="A4327">
        <v>4326</v>
      </c>
      <c r="B4327" s="11">
        <v>4798.75</v>
      </c>
      <c r="C4327" s="11">
        <v>4671.3333329999996</v>
      </c>
      <c r="D4327">
        <v>0</v>
      </c>
      <c r="E4327" s="11">
        <v>2931.166667</v>
      </c>
      <c r="F4327" s="11">
        <v>612.5</v>
      </c>
      <c r="G4327">
        <v>203.5</v>
      </c>
      <c r="H4327" s="11">
        <v>293.16666670000001</v>
      </c>
      <c r="I4327" s="11">
        <v>2435.5833336300002</v>
      </c>
      <c r="J4327" s="11">
        <v>7405</v>
      </c>
      <c r="K4327" s="11">
        <v>1042.833333</v>
      </c>
      <c r="L4327" s="11">
        <v>0</v>
      </c>
      <c r="M4327" s="11">
        <v>1180.166667</v>
      </c>
      <c r="N4327">
        <f t="shared" si="4596"/>
        <v>536</v>
      </c>
      <c r="O4327" s="14">
        <f t="shared" si="4595"/>
        <v>3.2500000000000001E-2</v>
      </c>
      <c r="P4327" s="15"/>
      <c r="Q4327">
        <v>3582</v>
      </c>
    </row>
    <row r="4328" spans="1:17" x14ac:dyDescent="0.25">
      <c r="A4328">
        <v>4327</v>
      </c>
      <c r="B4328" s="11">
        <v>5696.5833329999996</v>
      </c>
      <c r="C4328" s="11">
        <v>5081</v>
      </c>
      <c r="D4328">
        <v>0</v>
      </c>
      <c r="E4328" s="11">
        <v>2570.916667</v>
      </c>
      <c r="F4328" s="11">
        <v>647</v>
      </c>
      <c r="G4328">
        <v>830.5</v>
      </c>
      <c r="H4328" s="11">
        <v>486.66666670000001</v>
      </c>
      <c r="I4328" s="11">
        <v>2669.2499996400002</v>
      </c>
      <c r="J4328" s="11">
        <v>7446</v>
      </c>
      <c r="K4328" s="11">
        <v>1041.916667</v>
      </c>
      <c r="L4328" s="11">
        <v>0</v>
      </c>
      <c r="M4328" s="11">
        <v>111.66666669999999</v>
      </c>
      <c r="N4328">
        <f t="shared" si="4596"/>
        <v>536</v>
      </c>
      <c r="O4328" s="14">
        <f t="shared" si="4595"/>
        <v>3.2500000000000001E-2</v>
      </c>
      <c r="P4328" s="15"/>
      <c r="Q4328">
        <v>3583</v>
      </c>
    </row>
    <row r="4329" spans="1:17" x14ac:dyDescent="0.25">
      <c r="A4329">
        <v>4328</v>
      </c>
      <c r="B4329" s="11">
        <v>7468.25</v>
      </c>
      <c r="C4329" s="11">
        <v>5227.5</v>
      </c>
      <c r="D4329">
        <v>0</v>
      </c>
      <c r="E4329" s="11">
        <v>2403</v>
      </c>
      <c r="F4329" s="11">
        <v>691.5</v>
      </c>
      <c r="G4329">
        <v>1780</v>
      </c>
      <c r="H4329" s="11">
        <v>432.33333329999999</v>
      </c>
      <c r="I4329" s="11">
        <v>2918.9166666299998</v>
      </c>
      <c r="J4329" s="11">
        <v>7438.6666670000004</v>
      </c>
      <c r="K4329" s="11">
        <v>1043.333333</v>
      </c>
      <c r="L4329" s="11">
        <v>296.58333329999999</v>
      </c>
      <c r="M4329" s="11">
        <v>0</v>
      </c>
      <c r="N4329">
        <f t="shared" si="4596"/>
        <v>536</v>
      </c>
      <c r="O4329" s="14">
        <f t="shared" si="4595"/>
        <v>3.2500000000000001E-2</v>
      </c>
      <c r="P4329" s="15"/>
      <c r="Q4329">
        <v>3584</v>
      </c>
    </row>
    <row r="4330" spans="1:17" x14ac:dyDescent="0.25">
      <c r="A4330">
        <v>4329</v>
      </c>
      <c r="B4330" s="11">
        <v>9252.1666669999995</v>
      </c>
      <c r="C4330" s="11">
        <v>5323.5</v>
      </c>
      <c r="D4330">
        <v>0</v>
      </c>
      <c r="E4330" s="11">
        <v>2109.916667</v>
      </c>
      <c r="F4330" s="11">
        <v>723</v>
      </c>
      <c r="G4330">
        <v>2810</v>
      </c>
      <c r="H4330" s="11">
        <v>678.08333330000005</v>
      </c>
      <c r="I4330" s="11">
        <v>2778.6666663999999</v>
      </c>
      <c r="J4330" s="11">
        <v>7222</v>
      </c>
      <c r="K4330" s="11">
        <v>1042.666667</v>
      </c>
      <c r="L4330" s="11">
        <v>340.08333329999999</v>
      </c>
      <c r="M4330" s="11">
        <v>0</v>
      </c>
      <c r="N4330">
        <f t="shared" si="4596"/>
        <v>690</v>
      </c>
      <c r="O4330" s="14">
        <f t="shared" si="4595"/>
        <v>3.2500000000000001E-2</v>
      </c>
      <c r="P4330" s="15"/>
      <c r="Q4330">
        <v>3585</v>
      </c>
    </row>
    <row r="4331" spans="1:17" x14ac:dyDescent="0.25">
      <c r="A4331">
        <v>4330</v>
      </c>
      <c r="B4331" s="11">
        <v>9516.3333330000005</v>
      </c>
      <c r="C4331" s="11">
        <v>5352</v>
      </c>
      <c r="D4331">
        <v>0</v>
      </c>
      <c r="E4331" s="11">
        <v>1929.666667</v>
      </c>
      <c r="F4331" s="11">
        <v>719</v>
      </c>
      <c r="G4331">
        <v>3715</v>
      </c>
      <c r="H4331" s="11">
        <v>736.08333330000005</v>
      </c>
      <c r="I4331" s="11">
        <v>2781.4999999700003</v>
      </c>
      <c r="J4331" s="11">
        <v>7295.75</v>
      </c>
      <c r="K4331" s="11">
        <v>1059.416667</v>
      </c>
      <c r="L4331" s="11">
        <v>446.25</v>
      </c>
      <c r="M4331" s="11">
        <v>0</v>
      </c>
      <c r="N4331">
        <f t="shared" si="4596"/>
        <v>778</v>
      </c>
      <c r="O4331" s="14">
        <f t="shared" ref="O4331:O4394" si="4597">IF(Q4331&lt;=2160,0.0475,0.0325)</f>
        <v>3.2500000000000001E-2</v>
      </c>
      <c r="P4331" s="15"/>
      <c r="Q4331">
        <v>3586</v>
      </c>
    </row>
    <row r="4332" spans="1:17" x14ac:dyDescent="0.25">
      <c r="A4332">
        <v>4331</v>
      </c>
      <c r="B4332" s="11">
        <v>9583.25</v>
      </c>
      <c r="C4332" s="11">
        <v>5361.0833329999996</v>
      </c>
      <c r="D4332">
        <v>0</v>
      </c>
      <c r="E4332" s="11">
        <v>1741.083333</v>
      </c>
      <c r="F4332" s="11">
        <v>690.5</v>
      </c>
      <c r="G4332">
        <v>4405</v>
      </c>
      <c r="H4332" s="11">
        <v>628</v>
      </c>
      <c r="I4332" s="11">
        <v>2655.916667</v>
      </c>
      <c r="J4332" s="11">
        <v>7295.5833329999996</v>
      </c>
      <c r="K4332" s="11">
        <v>1042</v>
      </c>
      <c r="L4332" s="11">
        <v>400.08333329999999</v>
      </c>
      <c r="M4332" s="11">
        <v>0</v>
      </c>
      <c r="N4332">
        <f t="shared" si="4596"/>
        <v>778</v>
      </c>
      <c r="O4332" s="14">
        <f t="shared" si="4597"/>
        <v>3.2500000000000001E-2</v>
      </c>
      <c r="P4332" s="15"/>
      <c r="Q4332">
        <v>3587</v>
      </c>
    </row>
    <row r="4333" spans="1:17" x14ac:dyDescent="0.25">
      <c r="A4333">
        <v>4332</v>
      </c>
      <c r="B4333" s="11">
        <v>9147.5833330000005</v>
      </c>
      <c r="C4333" s="11">
        <v>5495.3333329999996</v>
      </c>
      <c r="D4333">
        <v>0</v>
      </c>
      <c r="E4333" s="11">
        <v>1556.5</v>
      </c>
      <c r="F4333" s="11">
        <v>633.5</v>
      </c>
      <c r="G4333">
        <v>5165</v>
      </c>
      <c r="H4333" s="11">
        <v>632.33333330000005</v>
      </c>
      <c r="I4333" s="11">
        <v>2728.6666667</v>
      </c>
      <c r="J4333" s="11">
        <v>7145.6666670000004</v>
      </c>
      <c r="K4333" s="11">
        <v>1042.333333</v>
      </c>
      <c r="L4333" s="11">
        <v>307.5</v>
      </c>
      <c r="M4333" s="11">
        <v>0</v>
      </c>
      <c r="N4333">
        <f t="shared" si="4596"/>
        <v>975</v>
      </c>
      <c r="O4333" s="14">
        <f t="shared" si="4597"/>
        <v>3.2500000000000001E-2</v>
      </c>
      <c r="P4333" s="15"/>
      <c r="Q4333">
        <v>3588</v>
      </c>
    </row>
    <row r="4334" spans="1:17" x14ac:dyDescent="0.25">
      <c r="A4334">
        <v>4333</v>
      </c>
      <c r="B4334" s="11">
        <v>8540.9166669999995</v>
      </c>
      <c r="C4334" s="11">
        <v>5461.6666670000004</v>
      </c>
      <c r="D4334">
        <v>0</v>
      </c>
      <c r="E4334" s="11">
        <v>1328.25</v>
      </c>
      <c r="F4334" s="11">
        <v>578</v>
      </c>
      <c r="G4334">
        <v>5585</v>
      </c>
      <c r="H4334" s="11">
        <v>359.75</v>
      </c>
      <c r="I4334" s="11">
        <v>2553.083333</v>
      </c>
      <c r="J4334" s="11">
        <v>7130.1666670000004</v>
      </c>
      <c r="K4334" s="11">
        <v>1040.75</v>
      </c>
      <c r="L4334" s="11">
        <v>540.41666669999995</v>
      </c>
      <c r="M4334" s="11">
        <v>0</v>
      </c>
      <c r="N4334">
        <f t="shared" si="4596"/>
        <v>975</v>
      </c>
      <c r="O4334" s="14">
        <f t="shared" si="4597"/>
        <v>3.2500000000000001E-2</v>
      </c>
      <c r="P4334" s="15"/>
      <c r="Q4334">
        <v>3589</v>
      </c>
    </row>
    <row r="4335" spans="1:17" x14ac:dyDescent="0.25">
      <c r="A4335">
        <v>4334</v>
      </c>
      <c r="B4335" s="11">
        <v>8424.25</v>
      </c>
      <c r="C4335" s="11">
        <v>5054.5</v>
      </c>
      <c r="D4335">
        <v>0</v>
      </c>
      <c r="E4335" s="11">
        <v>1189.25</v>
      </c>
      <c r="F4335" s="11">
        <v>542.5</v>
      </c>
      <c r="G4335">
        <v>5755</v>
      </c>
      <c r="H4335" s="11">
        <v>360.75</v>
      </c>
      <c r="I4335" s="11">
        <v>2659.5000003300001</v>
      </c>
      <c r="J4335" s="11">
        <v>7141.9166670000004</v>
      </c>
      <c r="K4335" s="11">
        <v>1040.5</v>
      </c>
      <c r="L4335" s="11">
        <v>312.5</v>
      </c>
      <c r="M4335" s="11">
        <v>0</v>
      </c>
      <c r="N4335">
        <f t="shared" si="4596"/>
        <v>1043</v>
      </c>
      <c r="O4335" s="14">
        <f t="shared" si="4597"/>
        <v>3.2500000000000001E-2</v>
      </c>
      <c r="P4335" s="15"/>
      <c r="Q4335">
        <v>3590</v>
      </c>
    </row>
    <row r="4336" spans="1:17" x14ac:dyDescent="0.25">
      <c r="A4336">
        <v>4335</v>
      </c>
      <c r="B4336" s="11">
        <v>8438.0833330000005</v>
      </c>
      <c r="C4336" s="11">
        <v>4985.5</v>
      </c>
      <c r="D4336">
        <v>0</v>
      </c>
      <c r="E4336" s="11">
        <v>1081.25</v>
      </c>
      <c r="F4336" s="11">
        <v>507.5</v>
      </c>
      <c r="G4336">
        <v>5500</v>
      </c>
      <c r="H4336" s="11">
        <v>378.33333329999999</v>
      </c>
      <c r="I4336" s="11">
        <v>2811.1666666000001</v>
      </c>
      <c r="J4336" s="11">
        <v>7216.1666670000004</v>
      </c>
      <c r="K4336" s="11">
        <v>1041.75</v>
      </c>
      <c r="L4336" s="11">
        <v>346.58333329999999</v>
      </c>
      <c r="M4336" s="11">
        <v>0</v>
      </c>
      <c r="N4336">
        <f t="shared" si="4596"/>
        <v>1043</v>
      </c>
      <c r="O4336" s="14">
        <f t="shared" si="4597"/>
        <v>3.2500000000000001E-2</v>
      </c>
      <c r="P4336" s="15"/>
      <c r="Q4336">
        <v>3591</v>
      </c>
    </row>
    <row r="4337" spans="1:17" x14ac:dyDescent="0.25">
      <c r="A4337">
        <v>4336</v>
      </c>
      <c r="B4337" s="11">
        <v>9291.0833330000005</v>
      </c>
      <c r="C4337" s="11">
        <v>5784</v>
      </c>
      <c r="D4337">
        <v>0</v>
      </c>
      <c r="E4337" s="11">
        <v>971.58333330000005</v>
      </c>
      <c r="F4337" s="11">
        <v>466</v>
      </c>
      <c r="G4337">
        <v>4710</v>
      </c>
      <c r="H4337" s="11">
        <v>483.58333329999999</v>
      </c>
      <c r="I4337" s="11">
        <v>2814.2499999700003</v>
      </c>
      <c r="J4337" s="11">
        <v>7231.4166670000004</v>
      </c>
      <c r="K4337" s="11">
        <v>1042.083333</v>
      </c>
      <c r="L4337" s="11">
        <v>318.33333329999999</v>
      </c>
      <c r="M4337" s="11">
        <v>0</v>
      </c>
      <c r="N4337">
        <f t="shared" si="4596"/>
        <v>1043</v>
      </c>
      <c r="O4337" s="14">
        <f t="shared" si="4597"/>
        <v>3.2500000000000001E-2</v>
      </c>
      <c r="P4337" s="15"/>
      <c r="Q4337">
        <v>3592</v>
      </c>
    </row>
    <row r="4338" spans="1:17" x14ac:dyDescent="0.25">
      <c r="A4338">
        <v>4337</v>
      </c>
      <c r="B4338" s="11">
        <v>9918.3333330000005</v>
      </c>
      <c r="C4338" s="11">
        <v>6101.4166670000004</v>
      </c>
      <c r="D4338">
        <v>0</v>
      </c>
      <c r="E4338" s="11">
        <v>999.75</v>
      </c>
      <c r="F4338" s="11">
        <v>455</v>
      </c>
      <c r="G4338">
        <v>3475</v>
      </c>
      <c r="H4338" s="11">
        <v>828.33333330000005</v>
      </c>
      <c r="I4338" s="11">
        <v>2906.0833339999999</v>
      </c>
      <c r="J4338" s="11">
        <v>7325.4166670000004</v>
      </c>
      <c r="K4338" s="11">
        <v>1041.916667</v>
      </c>
      <c r="L4338" s="11">
        <v>862.75</v>
      </c>
      <c r="M4338" s="11">
        <v>0</v>
      </c>
      <c r="N4338">
        <f t="shared" si="4596"/>
        <v>1022</v>
      </c>
      <c r="O4338" s="14">
        <f t="shared" si="4597"/>
        <v>3.2500000000000001E-2</v>
      </c>
      <c r="P4338" s="15"/>
      <c r="Q4338">
        <v>3593</v>
      </c>
    </row>
    <row r="4339" spans="1:17" x14ac:dyDescent="0.25">
      <c r="A4339">
        <v>4338</v>
      </c>
      <c r="B4339" s="11">
        <v>9991.0833330000005</v>
      </c>
      <c r="C4339" s="11">
        <v>6038.8333329999996</v>
      </c>
      <c r="D4339">
        <v>0</v>
      </c>
      <c r="E4339" s="11">
        <v>998.83333330000005</v>
      </c>
      <c r="F4339" s="11">
        <v>456.5</v>
      </c>
      <c r="G4339">
        <v>2200</v>
      </c>
      <c r="H4339" s="11">
        <v>828.08333330000005</v>
      </c>
      <c r="I4339" s="11">
        <v>3103.3333330700002</v>
      </c>
      <c r="J4339" s="11">
        <v>7364</v>
      </c>
      <c r="K4339" s="11">
        <v>1040.166667</v>
      </c>
      <c r="L4339" s="11">
        <v>1430</v>
      </c>
      <c r="M4339" s="11">
        <v>0</v>
      </c>
      <c r="N4339">
        <f t="shared" si="4596"/>
        <v>1022</v>
      </c>
      <c r="O4339" s="14">
        <f t="shared" si="4597"/>
        <v>3.2500000000000001E-2</v>
      </c>
      <c r="P4339" s="15"/>
      <c r="Q4339">
        <v>3594</v>
      </c>
    </row>
    <row r="4340" spans="1:17" x14ac:dyDescent="0.25">
      <c r="A4340">
        <v>4339</v>
      </c>
      <c r="B4340" s="11">
        <v>10177.416670000001</v>
      </c>
      <c r="C4340" s="11">
        <v>5888.6666670000004</v>
      </c>
      <c r="D4340">
        <v>0</v>
      </c>
      <c r="E4340" s="11">
        <v>1195.5</v>
      </c>
      <c r="F4340" s="11">
        <v>449.5</v>
      </c>
      <c r="G4340">
        <v>1154.5</v>
      </c>
      <c r="H4340" s="11">
        <v>817.33333330000005</v>
      </c>
      <c r="I4340" s="11">
        <v>3226.3333336000001</v>
      </c>
      <c r="J4340" s="11">
        <v>7364.0833329999996</v>
      </c>
      <c r="K4340" s="11">
        <v>1041.166667</v>
      </c>
      <c r="L4340" s="11">
        <v>1019.75</v>
      </c>
      <c r="M4340" s="11">
        <v>0</v>
      </c>
      <c r="N4340">
        <f t="shared" si="4596"/>
        <v>1022</v>
      </c>
      <c r="O4340" s="14">
        <f t="shared" si="4597"/>
        <v>3.2500000000000001E-2</v>
      </c>
      <c r="P4340" s="15"/>
      <c r="Q4340">
        <v>3595</v>
      </c>
    </row>
    <row r="4341" spans="1:17" x14ac:dyDescent="0.25">
      <c r="A4341">
        <v>4340</v>
      </c>
      <c r="B4341" s="11">
        <v>10399.333329999999</v>
      </c>
      <c r="C4341" s="11">
        <v>5822.25</v>
      </c>
      <c r="D4341">
        <v>0</v>
      </c>
      <c r="E4341" s="11">
        <v>1334.333333</v>
      </c>
      <c r="F4341" s="11">
        <v>475</v>
      </c>
      <c r="G4341">
        <v>521</v>
      </c>
      <c r="H4341" s="11">
        <v>816.75</v>
      </c>
      <c r="I4341" s="11">
        <v>3268.4166660000001</v>
      </c>
      <c r="J4341" s="11">
        <v>7304.3333329999996</v>
      </c>
      <c r="K4341" s="11">
        <v>1037.166667</v>
      </c>
      <c r="L4341" s="11">
        <v>379.91666670000001</v>
      </c>
      <c r="M4341" s="11">
        <v>0</v>
      </c>
      <c r="N4341">
        <f t="shared" si="4596"/>
        <v>1022</v>
      </c>
      <c r="O4341" s="14">
        <f t="shared" si="4597"/>
        <v>3.2500000000000001E-2</v>
      </c>
      <c r="P4341" s="15"/>
      <c r="Q4341">
        <v>3596</v>
      </c>
    </row>
    <row r="4342" spans="1:17" x14ac:dyDescent="0.25">
      <c r="A4342">
        <v>4341</v>
      </c>
      <c r="B4342" s="11">
        <v>10527.083329999999</v>
      </c>
      <c r="C4342" s="11">
        <v>5989.5833329999996</v>
      </c>
      <c r="D4342">
        <v>0</v>
      </c>
      <c r="E4342" s="11">
        <v>1197.5</v>
      </c>
      <c r="F4342" s="11">
        <v>508</v>
      </c>
      <c r="G4342">
        <v>137.5</v>
      </c>
      <c r="H4342" s="11">
        <v>788.16666669999995</v>
      </c>
      <c r="I4342" s="11">
        <v>3258.9166663699998</v>
      </c>
      <c r="J4342" s="11">
        <v>7150.1666670000004</v>
      </c>
      <c r="K4342" s="11">
        <v>1034.916667</v>
      </c>
      <c r="L4342" s="11">
        <v>302.08333329999999</v>
      </c>
      <c r="M4342" s="11">
        <v>0</v>
      </c>
      <c r="N4342">
        <f t="shared" si="4596"/>
        <v>576</v>
      </c>
      <c r="O4342" s="14">
        <f t="shared" si="4597"/>
        <v>3.2500000000000001E-2</v>
      </c>
      <c r="P4342" s="15"/>
      <c r="Q4342">
        <v>3597</v>
      </c>
    </row>
    <row r="4343" spans="1:17" x14ac:dyDescent="0.25">
      <c r="A4343">
        <v>4342</v>
      </c>
      <c r="B4343" s="11">
        <v>9296.0833330000005</v>
      </c>
      <c r="C4343" s="11">
        <v>5789.9166670000004</v>
      </c>
      <c r="D4343">
        <v>0</v>
      </c>
      <c r="E4343" s="11">
        <v>1402</v>
      </c>
      <c r="F4343" s="11">
        <v>556.5</v>
      </c>
      <c r="G4343">
        <v>6</v>
      </c>
      <c r="H4343" s="11">
        <v>486.08333329999999</v>
      </c>
      <c r="I4343" s="11">
        <v>3133.75</v>
      </c>
      <c r="J4343" s="11">
        <v>7136.3333329999996</v>
      </c>
      <c r="K4343" s="11">
        <v>1044.583333</v>
      </c>
      <c r="L4343" s="11">
        <v>209</v>
      </c>
      <c r="M4343" s="11">
        <v>0</v>
      </c>
      <c r="N4343">
        <f t="shared" si="4596"/>
        <v>576</v>
      </c>
      <c r="O4343" s="14">
        <f t="shared" si="4597"/>
        <v>3.2500000000000001E-2</v>
      </c>
      <c r="P4343" s="15"/>
      <c r="Q4343">
        <v>3598</v>
      </c>
    </row>
    <row r="4344" spans="1:17" x14ac:dyDescent="0.25">
      <c r="A4344">
        <v>4343</v>
      </c>
      <c r="B4344" s="11">
        <v>7125.6666670000004</v>
      </c>
      <c r="C4344" s="11">
        <v>5135.3333329999996</v>
      </c>
      <c r="D4344">
        <v>0</v>
      </c>
      <c r="E4344" s="11">
        <v>2100.5</v>
      </c>
      <c r="F4344" s="11">
        <v>600</v>
      </c>
      <c r="G4344">
        <v>0</v>
      </c>
      <c r="H4344" s="11">
        <v>347.75</v>
      </c>
      <c r="I4344" s="11">
        <v>2482.9166666000001</v>
      </c>
      <c r="J4344" s="11">
        <v>7236.6666670000004</v>
      </c>
      <c r="K4344" s="11">
        <v>1047.166667</v>
      </c>
      <c r="L4344" s="11">
        <v>0</v>
      </c>
      <c r="M4344" s="11">
        <v>19.5</v>
      </c>
      <c r="N4344">
        <f t="shared" si="4596"/>
        <v>576</v>
      </c>
      <c r="O4344" s="14">
        <f t="shared" si="4597"/>
        <v>3.2500000000000001E-2</v>
      </c>
      <c r="P4344" s="15"/>
      <c r="Q4344">
        <v>3599</v>
      </c>
    </row>
    <row r="4345" spans="1:17" x14ac:dyDescent="0.25">
      <c r="A4345">
        <v>4344</v>
      </c>
      <c r="B4345" s="11">
        <v>4906.25</v>
      </c>
      <c r="C4345" s="11">
        <v>4470</v>
      </c>
      <c r="D4345">
        <v>0</v>
      </c>
      <c r="E4345" s="11">
        <v>2510.75</v>
      </c>
      <c r="F4345" s="11">
        <v>652</v>
      </c>
      <c r="G4345">
        <v>0</v>
      </c>
      <c r="H4345" s="11">
        <v>344.08333329999999</v>
      </c>
      <c r="I4345" s="11">
        <v>2450.3333333</v>
      </c>
      <c r="J4345" s="11">
        <v>7280.4166670000004</v>
      </c>
      <c r="K4345" s="11">
        <v>1051.083333</v>
      </c>
      <c r="L4345" s="11">
        <v>0</v>
      </c>
      <c r="M4345" s="11">
        <v>121.91666669999999</v>
      </c>
      <c r="N4345">
        <f t="shared" si="4596"/>
        <v>542</v>
      </c>
      <c r="O4345" s="14">
        <f t="shared" si="4597"/>
        <v>3.2500000000000001E-2</v>
      </c>
      <c r="P4345" s="15"/>
      <c r="Q4345">
        <v>3600</v>
      </c>
    </row>
    <row r="4346" spans="1:17" x14ac:dyDescent="0.25">
      <c r="A4346">
        <v>4345</v>
      </c>
      <c r="B4346" s="11">
        <v>4702.6666670000004</v>
      </c>
      <c r="C4346" s="11">
        <v>4197.8333329999996</v>
      </c>
      <c r="D4346">
        <v>0</v>
      </c>
      <c r="E4346" s="11">
        <v>2803.75</v>
      </c>
      <c r="F4346" s="11">
        <v>752.5</v>
      </c>
      <c r="G4346">
        <v>0</v>
      </c>
      <c r="H4346" s="11">
        <v>316.25</v>
      </c>
      <c r="I4346" s="11">
        <v>2643.0833336999999</v>
      </c>
      <c r="J4346" s="11">
        <v>7276.1666670000004</v>
      </c>
      <c r="K4346" s="11">
        <v>1045.75</v>
      </c>
      <c r="L4346" s="11">
        <v>0</v>
      </c>
      <c r="M4346" s="11">
        <v>1100.333333</v>
      </c>
      <c r="N4346">
        <f t="shared" si="4596"/>
        <v>517</v>
      </c>
      <c r="O4346" s="14">
        <f t="shared" si="4597"/>
        <v>3.2500000000000001E-2</v>
      </c>
      <c r="P4346" s="15"/>
      <c r="Q4346">
        <v>3601</v>
      </c>
    </row>
    <row r="4347" spans="1:17" x14ac:dyDescent="0.25">
      <c r="A4347">
        <v>4346</v>
      </c>
      <c r="B4347" s="11">
        <v>4136.75</v>
      </c>
      <c r="C4347" s="11">
        <v>4069.416667</v>
      </c>
      <c r="D4347">
        <v>0</v>
      </c>
      <c r="E4347" s="11">
        <v>3146.833333</v>
      </c>
      <c r="F4347" s="11">
        <v>866.5</v>
      </c>
      <c r="G4347">
        <v>0</v>
      </c>
      <c r="H4347" s="11">
        <v>298</v>
      </c>
      <c r="I4347" s="11">
        <v>2864.25</v>
      </c>
      <c r="J4347" s="11">
        <v>7291.25</v>
      </c>
      <c r="K4347" s="11">
        <v>1046.333333</v>
      </c>
      <c r="L4347" s="11">
        <v>0</v>
      </c>
      <c r="M4347" s="11">
        <v>1664.333333</v>
      </c>
      <c r="N4347">
        <f t="shared" si="4596"/>
        <v>515</v>
      </c>
      <c r="O4347" s="14">
        <f t="shared" si="4597"/>
        <v>3.2500000000000001E-2</v>
      </c>
      <c r="P4347" s="15"/>
      <c r="Q4347">
        <v>3602</v>
      </c>
    </row>
    <row r="4348" spans="1:17" x14ac:dyDescent="0.25">
      <c r="A4348">
        <v>4347</v>
      </c>
      <c r="B4348" s="11">
        <v>3840.333333</v>
      </c>
      <c r="C4348" s="11">
        <v>3542.583333</v>
      </c>
      <c r="D4348">
        <v>0</v>
      </c>
      <c r="E4348" s="11">
        <v>3223.916667</v>
      </c>
      <c r="F4348" s="11">
        <v>961</v>
      </c>
      <c r="G4348">
        <v>0</v>
      </c>
      <c r="H4348" s="11">
        <v>282.58333329999999</v>
      </c>
      <c r="I4348" s="11">
        <v>2884.166667</v>
      </c>
      <c r="J4348" s="11">
        <v>7368.5833329999996</v>
      </c>
      <c r="K4348" s="11">
        <v>1047.666667</v>
      </c>
      <c r="L4348" s="11">
        <v>0</v>
      </c>
      <c r="M4348" s="11">
        <v>1962.583333</v>
      </c>
      <c r="N4348">
        <f t="shared" si="4596"/>
        <v>491</v>
      </c>
      <c r="O4348" s="14">
        <f t="shared" si="4597"/>
        <v>3.2500000000000001E-2</v>
      </c>
      <c r="P4348" s="15"/>
      <c r="Q4348">
        <v>3603</v>
      </c>
    </row>
    <row r="4349" spans="1:17" x14ac:dyDescent="0.25">
      <c r="A4349">
        <v>4348</v>
      </c>
      <c r="B4349" s="11">
        <v>3694</v>
      </c>
      <c r="C4349" s="11">
        <v>3297.166667</v>
      </c>
      <c r="D4349">
        <v>0</v>
      </c>
      <c r="E4349" s="11">
        <v>3266</v>
      </c>
      <c r="F4349" s="11">
        <v>1044</v>
      </c>
      <c r="G4349">
        <v>0</v>
      </c>
      <c r="H4349" s="11">
        <v>282</v>
      </c>
      <c r="I4349" s="11">
        <v>2777.083333</v>
      </c>
      <c r="J4349" s="11">
        <v>7368.8333329999996</v>
      </c>
      <c r="K4349" s="11">
        <v>920.66666669999995</v>
      </c>
      <c r="L4349" s="11">
        <v>0</v>
      </c>
      <c r="M4349" s="11">
        <v>2121.75</v>
      </c>
      <c r="N4349">
        <f t="shared" si="4596"/>
        <v>491</v>
      </c>
      <c r="O4349" s="14">
        <f t="shared" si="4597"/>
        <v>3.2500000000000001E-2</v>
      </c>
      <c r="P4349" s="15"/>
      <c r="Q4349">
        <v>3604</v>
      </c>
    </row>
    <row r="4350" spans="1:17" x14ac:dyDescent="0.25">
      <c r="A4350">
        <v>4349</v>
      </c>
      <c r="B4350" s="11">
        <v>3615.416667</v>
      </c>
      <c r="C4350" s="11">
        <v>3294.833333</v>
      </c>
      <c r="D4350">
        <v>0</v>
      </c>
      <c r="E4350" s="11">
        <v>3022.75</v>
      </c>
      <c r="F4350" s="11">
        <v>1167</v>
      </c>
      <c r="G4350">
        <v>0</v>
      </c>
      <c r="H4350" s="11">
        <v>264.5</v>
      </c>
      <c r="I4350" s="11">
        <v>2376.5833333999999</v>
      </c>
      <c r="J4350" s="11">
        <v>7373.5833329999996</v>
      </c>
      <c r="K4350" s="11">
        <v>803.83333330000005</v>
      </c>
      <c r="L4350" s="11">
        <v>0</v>
      </c>
      <c r="M4350" s="11">
        <v>2101.666667</v>
      </c>
      <c r="N4350">
        <f t="shared" si="4596"/>
        <v>536</v>
      </c>
      <c r="O4350" s="14">
        <f t="shared" si="4597"/>
        <v>3.2500000000000001E-2</v>
      </c>
      <c r="P4350" s="15"/>
      <c r="Q4350">
        <v>3605</v>
      </c>
    </row>
    <row r="4351" spans="1:17" x14ac:dyDescent="0.25">
      <c r="A4351">
        <v>4350</v>
      </c>
      <c r="B4351" s="11">
        <v>3740.25</v>
      </c>
      <c r="C4351" s="11">
        <v>3378.916667</v>
      </c>
      <c r="D4351">
        <v>0</v>
      </c>
      <c r="E4351" s="11">
        <v>3692.25</v>
      </c>
      <c r="F4351" s="11">
        <v>1226</v>
      </c>
      <c r="G4351">
        <v>68</v>
      </c>
      <c r="H4351" s="11">
        <v>273.91666670000001</v>
      </c>
      <c r="I4351" s="11">
        <v>2398.5</v>
      </c>
      <c r="J4351" s="11">
        <v>7372.4166670000004</v>
      </c>
      <c r="K4351" s="11">
        <v>829.16666669999995</v>
      </c>
      <c r="L4351" s="11">
        <v>0</v>
      </c>
      <c r="M4351" s="11">
        <v>2069.666667</v>
      </c>
      <c r="N4351">
        <f t="shared" si="4596"/>
        <v>536</v>
      </c>
      <c r="O4351" s="14">
        <f t="shared" si="4597"/>
        <v>3.2500000000000001E-2</v>
      </c>
      <c r="P4351" s="15"/>
      <c r="Q4351">
        <v>3606</v>
      </c>
    </row>
    <row r="4352" spans="1:17" x14ac:dyDescent="0.25">
      <c r="A4352">
        <v>4351</v>
      </c>
      <c r="B4352" s="11">
        <v>3885</v>
      </c>
      <c r="C4352" s="11">
        <v>3793.75</v>
      </c>
      <c r="D4352">
        <v>0</v>
      </c>
      <c r="E4352" s="11">
        <v>4458.8333329999996</v>
      </c>
      <c r="F4352" s="11">
        <v>1265</v>
      </c>
      <c r="G4352">
        <v>150</v>
      </c>
      <c r="H4352" s="11">
        <v>310</v>
      </c>
      <c r="I4352" s="11">
        <v>2392.833333</v>
      </c>
      <c r="J4352" s="11">
        <v>7370</v>
      </c>
      <c r="K4352" s="11">
        <v>939.16666669999995</v>
      </c>
      <c r="L4352" s="11">
        <v>0</v>
      </c>
      <c r="M4352" s="11">
        <v>1729.916667</v>
      </c>
      <c r="N4352">
        <f t="shared" si="4596"/>
        <v>536</v>
      </c>
      <c r="O4352" s="14">
        <f t="shared" si="4597"/>
        <v>3.2500000000000001E-2</v>
      </c>
      <c r="P4352" s="15"/>
      <c r="Q4352">
        <v>3607</v>
      </c>
    </row>
    <row r="4353" spans="1:17" x14ac:dyDescent="0.25">
      <c r="A4353">
        <v>4352</v>
      </c>
      <c r="B4353" s="11">
        <v>4574.9166663329997</v>
      </c>
      <c r="C4353" s="11">
        <v>3551.416667</v>
      </c>
      <c r="D4353">
        <v>0</v>
      </c>
      <c r="E4353" s="11">
        <v>4704</v>
      </c>
      <c r="F4353" s="11">
        <v>1294</v>
      </c>
      <c r="G4353">
        <v>326</v>
      </c>
      <c r="H4353" s="11">
        <v>432.08333329999999</v>
      </c>
      <c r="I4353" s="11">
        <v>3394.416667</v>
      </c>
      <c r="J4353" s="11">
        <v>7371</v>
      </c>
      <c r="K4353" s="11">
        <v>879</v>
      </c>
      <c r="L4353" s="11">
        <v>0</v>
      </c>
      <c r="M4353" s="11">
        <v>660.75</v>
      </c>
      <c r="N4353">
        <f t="shared" si="4596"/>
        <v>536</v>
      </c>
      <c r="O4353" s="14">
        <f t="shared" si="4597"/>
        <v>3.2500000000000001E-2</v>
      </c>
      <c r="P4353" s="15"/>
      <c r="Q4353">
        <v>3608</v>
      </c>
    </row>
    <row r="4354" spans="1:17" x14ac:dyDescent="0.25">
      <c r="A4354">
        <v>4353</v>
      </c>
      <c r="B4354" s="11">
        <v>5664.5833329999996</v>
      </c>
      <c r="C4354" s="11">
        <v>4252.5833329999996</v>
      </c>
      <c r="D4354">
        <v>0</v>
      </c>
      <c r="E4354" s="11">
        <v>4594.4166670000004</v>
      </c>
      <c r="F4354" s="11">
        <v>1358</v>
      </c>
      <c r="G4354">
        <v>607.5</v>
      </c>
      <c r="H4354" s="11">
        <v>521</v>
      </c>
      <c r="I4354" s="11">
        <v>3343.25</v>
      </c>
      <c r="J4354" s="11">
        <v>7371.5833329999996</v>
      </c>
      <c r="K4354" s="11">
        <v>994.75</v>
      </c>
      <c r="L4354" s="11">
        <v>226.33333329999999</v>
      </c>
      <c r="M4354" s="11">
        <v>0</v>
      </c>
      <c r="N4354">
        <f t="shared" si="4596"/>
        <v>690</v>
      </c>
      <c r="O4354" s="14">
        <f t="shared" si="4597"/>
        <v>3.2500000000000001E-2</v>
      </c>
      <c r="P4354" s="15"/>
      <c r="Q4354">
        <v>3609</v>
      </c>
    </row>
    <row r="4355" spans="1:17" x14ac:dyDescent="0.25">
      <c r="A4355">
        <v>4354</v>
      </c>
      <c r="B4355" s="11">
        <v>6911.1666663329997</v>
      </c>
      <c r="C4355" s="11">
        <v>4484.1666670000004</v>
      </c>
      <c r="D4355">
        <v>0</v>
      </c>
      <c r="E4355" s="11">
        <v>5079.75</v>
      </c>
      <c r="F4355" s="11">
        <v>1433.5</v>
      </c>
      <c r="G4355">
        <v>980</v>
      </c>
      <c r="H4355" s="11">
        <v>442</v>
      </c>
      <c r="I4355" s="11">
        <v>3099.5833333699998</v>
      </c>
      <c r="J4355" s="11">
        <v>7379.25</v>
      </c>
      <c r="K4355" s="11">
        <v>1036.416667</v>
      </c>
      <c r="L4355" s="11">
        <v>392.75</v>
      </c>
      <c r="M4355" s="11">
        <v>0</v>
      </c>
      <c r="N4355">
        <f t="shared" ref="N4355:N4418" si="4598">N4331</f>
        <v>778</v>
      </c>
      <c r="O4355" s="14">
        <f t="shared" si="4597"/>
        <v>3.2500000000000001E-2</v>
      </c>
      <c r="P4355" s="15"/>
      <c r="Q4355">
        <v>3610</v>
      </c>
    </row>
    <row r="4356" spans="1:17" x14ac:dyDescent="0.25">
      <c r="A4356">
        <v>4355</v>
      </c>
      <c r="B4356" s="11">
        <v>7379.4166670000004</v>
      </c>
      <c r="C4356" s="11">
        <v>4373.9166670000004</v>
      </c>
      <c r="D4356">
        <v>0</v>
      </c>
      <c r="E4356" s="11">
        <v>5364.5833329999996</v>
      </c>
      <c r="F4356" s="11">
        <v>1622.5</v>
      </c>
      <c r="G4356">
        <v>1380</v>
      </c>
      <c r="H4356" s="11">
        <v>425.5</v>
      </c>
      <c r="I4356" s="11">
        <v>2955.75</v>
      </c>
      <c r="J4356" s="11">
        <v>7404.5833329999996</v>
      </c>
      <c r="K4356" s="11">
        <v>1036.5</v>
      </c>
      <c r="L4356" s="11">
        <v>599.41666669999995</v>
      </c>
      <c r="M4356" s="11">
        <v>0</v>
      </c>
      <c r="N4356">
        <f t="shared" si="4598"/>
        <v>778</v>
      </c>
      <c r="O4356" s="14">
        <f t="shared" si="4597"/>
        <v>3.2500000000000001E-2</v>
      </c>
      <c r="P4356" s="15"/>
      <c r="Q4356">
        <v>3611</v>
      </c>
    </row>
    <row r="4357" spans="1:17" x14ac:dyDescent="0.25">
      <c r="A4357">
        <v>4356</v>
      </c>
      <c r="B4357" s="11">
        <v>7435.0833329999996</v>
      </c>
      <c r="C4357" s="11">
        <v>4510.6666670000004</v>
      </c>
      <c r="D4357">
        <v>0</v>
      </c>
      <c r="E4357" s="11">
        <v>5514.4166670000004</v>
      </c>
      <c r="F4357" s="11">
        <v>1803</v>
      </c>
      <c r="G4357">
        <v>1980</v>
      </c>
      <c r="H4357" s="11">
        <v>414.16666670000001</v>
      </c>
      <c r="I4357" s="11">
        <v>2942.583333</v>
      </c>
      <c r="J4357" s="11">
        <v>7409</v>
      </c>
      <c r="K4357" s="11">
        <v>1033.666667</v>
      </c>
      <c r="L4357" s="11">
        <v>453.58333329999999</v>
      </c>
      <c r="M4357" s="11">
        <v>0</v>
      </c>
      <c r="N4357">
        <f t="shared" si="4598"/>
        <v>975</v>
      </c>
      <c r="O4357" s="14">
        <f t="shared" si="4597"/>
        <v>3.2500000000000001E-2</v>
      </c>
      <c r="P4357" s="15"/>
      <c r="Q4357">
        <v>3612</v>
      </c>
    </row>
    <row r="4358" spans="1:17" x14ac:dyDescent="0.25">
      <c r="A4358">
        <v>4357</v>
      </c>
      <c r="B4358" s="11">
        <v>6767.4166670000004</v>
      </c>
      <c r="C4358" s="11">
        <v>4515.1666670000004</v>
      </c>
      <c r="D4358">
        <v>0</v>
      </c>
      <c r="E4358" s="11">
        <v>5409.1666670000004</v>
      </c>
      <c r="F4358" s="11">
        <v>1928</v>
      </c>
      <c r="G4358">
        <v>2545</v>
      </c>
      <c r="H4358" s="11">
        <v>360.16666670000001</v>
      </c>
      <c r="I4358" s="11">
        <v>2848.3333333</v>
      </c>
      <c r="J4358" s="11">
        <v>7412.8333329999996</v>
      </c>
      <c r="K4358" s="11">
        <v>1031.666667</v>
      </c>
      <c r="L4358" s="11">
        <v>308.91666670000001</v>
      </c>
      <c r="M4358" s="11">
        <v>0</v>
      </c>
      <c r="N4358">
        <f t="shared" si="4598"/>
        <v>975</v>
      </c>
      <c r="O4358" s="14">
        <f t="shared" si="4597"/>
        <v>3.2500000000000001E-2</v>
      </c>
      <c r="P4358" s="15"/>
      <c r="Q4358">
        <v>3613</v>
      </c>
    </row>
    <row r="4359" spans="1:17" x14ac:dyDescent="0.25">
      <c r="A4359">
        <v>4358</v>
      </c>
      <c r="B4359" s="11">
        <v>5925.25</v>
      </c>
      <c r="C4359" s="11">
        <v>4227.3333329999996</v>
      </c>
      <c r="D4359">
        <v>0</v>
      </c>
      <c r="E4359" s="11">
        <v>5213.25</v>
      </c>
      <c r="F4359" s="11">
        <v>2005.5</v>
      </c>
      <c r="G4359">
        <v>2915</v>
      </c>
      <c r="H4359" s="11">
        <v>367.75</v>
      </c>
      <c r="I4359" s="11">
        <v>3034.7500003699997</v>
      </c>
      <c r="J4359" s="11">
        <v>7411.3333329999996</v>
      </c>
      <c r="K4359" s="11">
        <v>1025.166667</v>
      </c>
      <c r="L4359" s="11">
        <v>168.16666670000001</v>
      </c>
      <c r="M4359" s="11">
        <v>0</v>
      </c>
      <c r="N4359">
        <f t="shared" si="4598"/>
        <v>1043</v>
      </c>
      <c r="O4359" s="14">
        <f t="shared" si="4597"/>
        <v>3.2500000000000001E-2</v>
      </c>
      <c r="P4359" s="15"/>
      <c r="Q4359">
        <v>3614</v>
      </c>
    </row>
    <row r="4360" spans="1:17" x14ac:dyDescent="0.25">
      <c r="A4360">
        <v>4359</v>
      </c>
      <c r="B4360" s="11">
        <v>5782.9166670000004</v>
      </c>
      <c r="C4360" s="11">
        <v>4214.3333329999996</v>
      </c>
      <c r="D4360">
        <v>0</v>
      </c>
      <c r="E4360" s="11">
        <v>4891.0833329999996</v>
      </c>
      <c r="F4360" s="11">
        <v>2043</v>
      </c>
      <c r="G4360">
        <v>3435</v>
      </c>
      <c r="H4360" s="11">
        <v>362.25</v>
      </c>
      <c r="I4360" s="11">
        <v>3063.4999996699999</v>
      </c>
      <c r="J4360" s="11">
        <v>7408.25</v>
      </c>
      <c r="K4360" s="11">
        <v>1033.166667</v>
      </c>
      <c r="L4360" s="11">
        <v>238.58333329999999</v>
      </c>
      <c r="M4360" s="11">
        <v>0</v>
      </c>
      <c r="N4360">
        <f t="shared" si="4598"/>
        <v>1043</v>
      </c>
      <c r="O4360" s="14">
        <f t="shared" si="4597"/>
        <v>3.2500000000000001E-2</v>
      </c>
      <c r="P4360" s="15"/>
      <c r="Q4360">
        <v>3615</v>
      </c>
    </row>
    <row r="4361" spans="1:17" x14ac:dyDescent="0.25">
      <c r="A4361">
        <v>4360</v>
      </c>
      <c r="B4361" s="11">
        <v>6318.3333329999996</v>
      </c>
      <c r="C4361" s="11">
        <v>4506.8333329999996</v>
      </c>
      <c r="D4361">
        <v>0</v>
      </c>
      <c r="E4361" s="11">
        <v>4576</v>
      </c>
      <c r="F4361" s="11">
        <v>2031.5</v>
      </c>
      <c r="G4361">
        <v>3425</v>
      </c>
      <c r="H4361" s="11">
        <v>388.83333329999999</v>
      </c>
      <c r="I4361" s="11">
        <v>2959.2500003300001</v>
      </c>
      <c r="J4361" s="11">
        <v>7422.3333329999996</v>
      </c>
      <c r="K4361" s="11">
        <v>1037.75</v>
      </c>
      <c r="L4361" s="11">
        <v>300.66666670000001</v>
      </c>
      <c r="M4361" s="11">
        <v>0</v>
      </c>
      <c r="N4361">
        <f t="shared" si="4598"/>
        <v>1043</v>
      </c>
      <c r="O4361" s="14">
        <f t="shared" si="4597"/>
        <v>3.2500000000000001E-2</v>
      </c>
      <c r="P4361" s="15"/>
      <c r="Q4361">
        <v>3616</v>
      </c>
    </row>
    <row r="4362" spans="1:17" x14ac:dyDescent="0.25">
      <c r="A4362">
        <v>4361</v>
      </c>
      <c r="B4362" s="11">
        <v>7009.5</v>
      </c>
      <c r="C4362" s="11">
        <v>4716.6666670000004</v>
      </c>
      <c r="D4362">
        <v>0</v>
      </c>
      <c r="E4362" s="11">
        <v>4542.4166670000004</v>
      </c>
      <c r="F4362" s="11">
        <v>1984.5</v>
      </c>
      <c r="G4362">
        <v>3120</v>
      </c>
      <c r="H4362" s="11">
        <v>444.66666670000001</v>
      </c>
      <c r="I4362" s="11">
        <v>3002.2499996300003</v>
      </c>
      <c r="J4362" s="11">
        <v>7427</v>
      </c>
      <c r="K4362" s="11">
        <v>1028.166667</v>
      </c>
      <c r="L4362" s="11">
        <v>391.41666670000001</v>
      </c>
      <c r="M4362" s="11">
        <v>0</v>
      </c>
      <c r="N4362">
        <f t="shared" si="4598"/>
        <v>1022</v>
      </c>
      <c r="O4362" s="14">
        <f t="shared" si="4597"/>
        <v>3.2500000000000001E-2</v>
      </c>
      <c r="P4362" s="15"/>
      <c r="Q4362">
        <v>3617</v>
      </c>
    </row>
    <row r="4363" spans="1:17" x14ac:dyDescent="0.25">
      <c r="A4363">
        <v>4362</v>
      </c>
      <c r="B4363" s="11">
        <v>7661.75</v>
      </c>
      <c r="C4363" s="11">
        <v>4856.8333329999996</v>
      </c>
      <c r="D4363">
        <v>0</v>
      </c>
      <c r="E4363" s="11">
        <v>4216.3333329999996</v>
      </c>
      <c r="F4363" s="11">
        <v>1920</v>
      </c>
      <c r="G4363">
        <v>2595</v>
      </c>
      <c r="H4363" s="11">
        <v>438.5</v>
      </c>
      <c r="I4363" s="11">
        <v>2952</v>
      </c>
      <c r="J4363" s="11">
        <v>7430.0833329999996</v>
      </c>
      <c r="K4363" s="11">
        <v>1025.583333</v>
      </c>
      <c r="L4363" s="11">
        <v>351.33333329999999</v>
      </c>
      <c r="M4363" s="11">
        <v>0</v>
      </c>
      <c r="N4363">
        <f t="shared" si="4598"/>
        <v>1022</v>
      </c>
      <c r="O4363" s="14">
        <f t="shared" si="4597"/>
        <v>3.2500000000000001E-2</v>
      </c>
      <c r="P4363" s="15"/>
      <c r="Q4363">
        <v>3618</v>
      </c>
    </row>
    <row r="4364" spans="1:17" x14ac:dyDescent="0.25">
      <c r="A4364">
        <v>4363</v>
      </c>
      <c r="B4364" s="11">
        <v>7963.1666670000004</v>
      </c>
      <c r="C4364" s="11">
        <v>5071.6666670000004</v>
      </c>
      <c r="D4364">
        <v>0</v>
      </c>
      <c r="E4364" s="11">
        <v>4016.75</v>
      </c>
      <c r="F4364" s="11">
        <v>1782.5</v>
      </c>
      <c r="G4364">
        <v>1955</v>
      </c>
      <c r="H4364" s="11">
        <v>421.75</v>
      </c>
      <c r="I4364" s="11">
        <v>2904.4166670300001</v>
      </c>
      <c r="J4364" s="11">
        <v>7423.5833329999996</v>
      </c>
      <c r="K4364" s="11">
        <v>1052.583333</v>
      </c>
      <c r="L4364" s="11">
        <v>392.33333329999999</v>
      </c>
      <c r="M4364" s="11">
        <v>0</v>
      </c>
      <c r="N4364">
        <f t="shared" si="4598"/>
        <v>1022</v>
      </c>
      <c r="O4364" s="14">
        <f t="shared" si="4597"/>
        <v>3.2500000000000001E-2</v>
      </c>
      <c r="P4364" s="15"/>
      <c r="Q4364">
        <v>3619</v>
      </c>
    </row>
    <row r="4365" spans="1:17" x14ac:dyDescent="0.25">
      <c r="A4365">
        <v>4364</v>
      </c>
      <c r="B4365" s="11">
        <v>7940.8333329999996</v>
      </c>
      <c r="C4365" s="11">
        <v>4942.5833329999996</v>
      </c>
      <c r="D4365">
        <v>0</v>
      </c>
      <c r="E4365" s="11">
        <v>3871.25</v>
      </c>
      <c r="F4365" s="11">
        <v>1544</v>
      </c>
      <c r="G4365">
        <v>1005.5</v>
      </c>
      <c r="H4365" s="11">
        <v>414.5</v>
      </c>
      <c r="I4365" s="11">
        <v>2979.4999999700003</v>
      </c>
      <c r="J4365" s="11">
        <v>7429.1666670000004</v>
      </c>
      <c r="K4365" s="11">
        <v>932.91666669999995</v>
      </c>
      <c r="L4365" s="11">
        <v>519</v>
      </c>
      <c r="M4365" s="11">
        <v>0</v>
      </c>
      <c r="N4365">
        <f t="shared" si="4598"/>
        <v>1022</v>
      </c>
      <c r="O4365" s="14">
        <f t="shared" si="4597"/>
        <v>3.2500000000000001E-2</v>
      </c>
      <c r="P4365" s="15"/>
      <c r="Q4365">
        <v>3620</v>
      </c>
    </row>
    <row r="4366" spans="1:17" x14ac:dyDescent="0.25">
      <c r="A4366">
        <v>4365</v>
      </c>
      <c r="B4366" s="11">
        <v>8015</v>
      </c>
      <c r="C4366" s="11">
        <v>5290.1666670000004</v>
      </c>
      <c r="D4366">
        <v>0</v>
      </c>
      <c r="E4366" s="11">
        <v>3986.083333</v>
      </c>
      <c r="F4366" s="11">
        <v>1281</v>
      </c>
      <c r="G4366">
        <v>289.5</v>
      </c>
      <c r="H4366" s="11">
        <v>373.16666670000001</v>
      </c>
      <c r="I4366" s="11">
        <v>2882.4166669699998</v>
      </c>
      <c r="J4366" s="11">
        <v>7427.5</v>
      </c>
      <c r="K4366" s="11">
        <v>438.41666670000001</v>
      </c>
      <c r="L4366" s="11">
        <v>847.33333330000005</v>
      </c>
      <c r="M4366" s="11">
        <v>0</v>
      </c>
      <c r="N4366">
        <f t="shared" si="4598"/>
        <v>576</v>
      </c>
      <c r="O4366" s="14">
        <f t="shared" si="4597"/>
        <v>3.2500000000000001E-2</v>
      </c>
      <c r="P4366" s="15"/>
      <c r="Q4366">
        <v>3621</v>
      </c>
    </row>
    <row r="4367" spans="1:17" x14ac:dyDescent="0.25">
      <c r="A4367">
        <v>4366</v>
      </c>
      <c r="B4367" s="11">
        <v>7106.1666670000004</v>
      </c>
      <c r="C4367" s="11">
        <v>5155.25</v>
      </c>
      <c r="D4367">
        <v>0</v>
      </c>
      <c r="E4367" s="11">
        <v>3978.416667</v>
      </c>
      <c r="F4367" s="11">
        <v>1162.5</v>
      </c>
      <c r="G4367">
        <v>49</v>
      </c>
      <c r="H4367" s="11">
        <v>352.91666670000001</v>
      </c>
      <c r="I4367" s="11">
        <v>2855.9166663699998</v>
      </c>
      <c r="J4367" s="11">
        <v>7431.75</v>
      </c>
      <c r="K4367" s="11">
        <v>437.5</v>
      </c>
      <c r="L4367" s="11">
        <v>919.91666669999995</v>
      </c>
      <c r="M4367" s="11">
        <v>0</v>
      </c>
      <c r="N4367">
        <f t="shared" si="4598"/>
        <v>576</v>
      </c>
      <c r="O4367" s="14">
        <f t="shared" si="4597"/>
        <v>3.2500000000000001E-2</v>
      </c>
      <c r="P4367" s="15"/>
      <c r="Q4367">
        <v>3622</v>
      </c>
    </row>
    <row r="4368" spans="1:17" x14ac:dyDescent="0.25">
      <c r="A4368">
        <v>4367</v>
      </c>
      <c r="B4368" s="11">
        <v>5560.6666670000004</v>
      </c>
      <c r="C4368" s="11">
        <v>4131.25</v>
      </c>
      <c r="D4368">
        <v>0</v>
      </c>
      <c r="E4368" s="11">
        <v>4005.916667</v>
      </c>
      <c r="F4368" s="11">
        <v>1142</v>
      </c>
      <c r="G4368">
        <v>0</v>
      </c>
      <c r="H4368" s="11">
        <v>355.33333329999999</v>
      </c>
      <c r="I4368" s="11">
        <v>2197.9166666330002</v>
      </c>
      <c r="J4368" s="11">
        <v>7432.8333329999996</v>
      </c>
      <c r="K4368" s="11">
        <v>437</v>
      </c>
      <c r="L4368" s="11">
        <v>137.08333329999999</v>
      </c>
      <c r="M4368" s="11">
        <v>0</v>
      </c>
      <c r="N4368">
        <f t="shared" si="4598"/>
        <v>576</v>
      </c>
      <c r="O4368" s="14">
        <f t="shared" si="4597"/>
        <v>3.2500000000000001E-2</v>
      </c>
      <c r="P4368" s="15"/>
      <c r="Q4368">
        <v>3623</v>
      </c>
    </row>
    <row r="4369" spans="1:17" x14ac:dyDescent="0.25">
      <c r="A4369">
        <v>4368</v>
      </c>
      <c r="B4369" s="11">
        <v>4580.1666670000004</v>
      </c>
      <c r="C4369" s="11">
        <v>3324</v>
      </c>
      <c r="D4369">
        <v>0</v>
      </c>
      <c r="E4369" s="11">
        <v>3926.583333</v>
      </c>
      <c r="F4369" s="11">
        <v>1131.5</v>
      </c>
      <c r="G4369">
        <v>0</v>
      </c>
      <c r="H4369" s="11">
        <v>355.91666670000001</v>
      </c>
      <c r="I4369" s="11">
        <v>2288.4999999700003</v>
      </c>
      <c r="J4369" s="11">
        <v>7434.0833329999996</v>
      </c>
      <c r="K4369" s="11">
        <v>428.33333329999999</v>
      </c>
      <c r="L4369" s="11">
        <v>0</v>
      </c>
      <c r="M4369" s="11">
        <v>872.33333330000005</v>
      </c>
      <c r="N4369">
        <f t="shared" si="4598"/>
        <v>542</v>
      </c>
      <c r="O4369" s="14">
        <f t="shared" si="4597"/>
        <v>3.2500000000000001E-2</v>
      </c>
      <c r="P4369" s="15"/>
      <c r="Q4369">
        <v>3624</v>
      </c>
    </row>
    <row r="4370" spans="1:17" x14ac:dyDescent="0.25">
      <c r="A4370">
        <v>4369</v>
      </c>
      <c r="B4370" s="11">
        <v>4253.5833329999996</v>
      </c>
      <c r="C4370" s="11">
        <v>3380.75</v>
      </c>
      <c r="D4370">
        <v>0</v>
      </c>
      <c r="E4370" s="11">
        <v>4257.8333329999996</v>
      </c>
      <c r="F4370" s="11">
        <v>1079.5</v>
      </c>
      <c r="G4370">
        <v>0</v>
      </c>
      <c r="H4370" s="11">
        <v>344.25</v>
      </c>
      <c r="I4370" s="11">
        <v>2320.583333</v>
      </c>
      <c r="J4370" s="11">
        <v>7435.8333329999996</v>
      </c>
      <c r="K4370" s="11">
        <v>422.41666670000001</v>
      </c>
      <c r="L4370" s="11">
        <v>0</v>
      </c>
      <c r="M4370" s="11">
        <v>1360.916667</v>
      </c>
      <c r="N4370">
        <f t="shared" si="4598"/>
        <v>517</v>
      </c>
      <c r="O4370" s="14">
        <f t="shared" si="4597"/>
        <v>3.2500000000000001E-2</v>
      </c>
      <c r="P4370" s="15"/>
      <c r="Q4370">
        <v>3625</v>
      </c>
    </row>
    <row r="4371" spans="1:17" x14ac:dyDescent="0.25">
      <c r="A4371">
        <v>4370</v>
      </c>
      <c r="B4371" s="11">
        <v>4121.1666670000004</v>
      </c>
      <c r="C4371" s="11">
        <v>3651.75</v>
      </c>
      <c r="D4371">
        <v>0</v>
      </c>
      <c r="E4371" s="11">
        <v>4122</v>
      </c>
      <c r="F4371" s="11">
        <v>1070</v>
      </c>
      <c r="G4371">
        <v>0</v>
      </c>
      <c r="H4371" s="11">
        <v>312.08333329999999</v>
      </c>
      <c r="I4371" s="11">
        <v>2391.6666663000001</v>
      </c>
      <c r="J4371" s="11">
        <v>7437.75</v>
      </c>
      <c r="K4371" s="11">
        <v>414</v>
      </c>
      <c r="L4371" s="11">
        <v>0</v>
      </c>
      <c r="M4371" s="11">
        <v>1565.083333</v>
      </c>
      <c r="N4371">
        <f t="shared" si="4598"/>
        <v>515</v>
      </c>
      <c r="O4371" s="14">
        <f t="shared" si="4597"/>
        <v>3.2500000000000001E-2</v>
      </c>
      <c r="P4371" s="15"/>
      <c r="Q4371">
        <v>3626</v>
      </c>
    </row>
    <row r="4372" spans="1:17" x14ac:dyDescent="0.25">
      <c r="A4372">
        <v>4371</v>
      </c>
      <c r="B4372" s="11">
        <v>4120.8333329999996</v>
      </c>
      <c r="C4372" s="11">
        <v>3677.5</v>
      </c>
      <c r="D4372">
        <v>0</v>
      </c>
      <c r="E4372" s="11">
        <v>4123.25</v>
      </c>
      <c r="F4372" s="11">
        <v>1058</v>
      </c>
      <c r="G4372">
        <v>0</v>
      </c>
      <c r="H4372" s="11">
        <v>279.66666670000001</v>
      </c>
      <c r="I4372" s="11">
        <v>2394.2500003699997</v>
      </c>
      <c r="J4372" s="11">
        <v>7443.8333329999996</v>
      </c>
      <c r="K4372" s="11">
        <v>426.75</v>
      </c>
      <c r="L4372" s="11">
        <v>0</v>
      </c>
      <c r="M4372" s="11">
        <v>2032.416667</v>
      </c>
      <c r="N4372">
        <f t="shared" si="4598"/>
        <v>491</v>
      </c>
      <c r="O4372" s="14">
        <f t="shared" si="4597"/>
        <v>3.2500000000000001E-2</v>
      </c>
      <c r="P4372" s="15"/>
      <c r="Q4372">
        <v>3627</v>
      </c>
    </row>
    <row r="4373" spans="1:17" x14ac:dyDescent="0.25">
      <c r="A4373">
        <v>4372</v>
      </c>
      <c r="B4373" s="11">
        <v>4231.1666670000004</v>
      </c>
      <c r="C4373" s="11">
        <v>3460.083333</v>
      </c>
      <c r="D4373">
        <v>0</v>
      </c>
      <c r="E4373" s="11">
        <v>3939.916667</v>
      </c>
      <c r="F4373" s="11">
        <v>1003</v>
      </c>
      <c r="G4373">
        <v>0</v>
      </c>
      <c r="H4373" s="11">
        <v>282.33333329999999</v>
      </c>
      <c r="I4373" s="11">
        <v>2489.1666663699998</v>
      </c>
      <c r="J4373" s="11">
        <v>7440.8333329999996</v>
      </c>
      <c r="K4373" s="11">
        <v>409</v>
      </c>
      <c r="L4373" s="11">
        <v>0</v>
      </c>
      <c r="M4373" s="11">
        <v>1990</v>
      </c>
      <c r="N4373">
        <f t="shared" si="4598"/>
        <v>491</v>
      </c>
      <c r="O4373" s="14">
        <f t="shared" si="4597"/>
        <v>3.2500000000000001E-2</v>
      </c>
      <c r="P4373" s="15"/>
      <c r="Q4373">
        <v>3628</v>
      </c>
    </row>
    <row r="4374" spans="1:17" x14ac:dyDescent="0.25">
      <c r="A4374">
        <v>4373</v>
      </c>
      <c r="B4374" s="11">
        <v>4529.3333329999996</v>
      </c>
      <c r="C4374" s="11">
        <v>3583.833333</v>
      </c>
      <c r="D4374">
        <v>0</v>
      </c>
      <c r="E4374" s="11">
        <v>3444.75</v>
      </c>
      <c r="F4374" s="11">
        <v>900</v>
      </c>
      <c r="G4374">
        <v>0</v>
      </c>
      <c r="H4374" s="11">
        <v>301.16666670000001</v>
      </c>
      <c r="I4374" s="11">
        <v>2674.583333</v>
      </c>
      <c r="J4374" s="11">
        <v>7445.4166670000004</v>
      </c>
      <c r="K4374" s="11">
        <v>432.75</v>
      </c>
      <c r="L4374" s="11">
        <v>0</v>
      </c>
      <c r="M4374" s="11">
        <v>1117.5</v>
      </c>
      <c r="N4374">
        <f t="shared" si="4598"/>
        <v>536</v>
      </c>
      <c r="O4374" s="14">
        <f t="shared" si="4597"/>
        <v>3.2500000000000001E-2</v>
      </c>
      <c r="P4374" s="15"/>
      <c r="Q4374">
        <v>3629</v>
      </c>
    </row>
    <row r="4375" spans="1:17" x14ac:dyDescent="0.25">
      <c r="A4375">
        <v>4374</v>
      </c>
      <c r="B4375" s="11">
        <v>6671.4166670000004</v>
      </c>
      <c r="C4375" s="11">
        <v>4616.9166670000004</v>
      </c>
      <c r="D4375">
        <v>0</v>
      </c>
      <c r="E4375" s="11">
        <v>3522.25</v>
      </c>
      <c r="F4375" s="11">
        <v>847</v>
      </c>
      <c r="G4375">
        <v>209</v>
      </c>
      <c r="H4375" s="11">
        <v>316.33333329999999</v>
      </c>
      <c r="I4375" s="11">
        <v>2710.5000003999999</v>
      </c>
      <c r="J4375" s="11">
        <v>7450.1666670000004</v>
      </c>
      <c r="K4375" s="11">
        <v>383</v>
      </c>
      <c r="L4375" s="11">
        <v>471.08333329999999</v>
      </c>
      <c r="M4375" s="11">
        <v>0</v>
      </c>
      <c r="N4375">
        <f t="shared" si="4598"/>
        <v>536</v>
      </c>
      <c r="O4375" s="14">
        <f t="shared" si="4597"/>
        <v>3.2500000000000001E-2</v>
      </c>
      <c r="P4375" s="15"/>
      <c r="Q4375">
        <v>3630</v>
      </c>
    </row>
    <row r="4376" spans="1:17" x14ac:dyDescent="0.25">
      <c r="A4376">
        <v>4375</v>
      </c>
      <c r="B4376" s="11">
        <v>10222.583329999999</v>
      </c>
      <c r="C4376" s="11">
        <v>5342</v>
      </c>
      <c r="D4376">
        <v>0</v>
      </c>
      <c r="E4376" s="11">
        <v>3707.5</v>
      </c>
      <c r="F4376" s="11">
        <v>900</v>
      </c>
      <c r="G4376">
        <v>728</v>
      </c>
      <c r="H4376" s="11">
        <v>369.58333329999999</v>
      </c>
      <c r="I4376" s="11">
        <v>3449.0833333</v>
      </c>
      <c r="J4376" s="11">
        <v>7449.5</v>
      </c>
      <c r="K4376" s="11">
        <v>378.33333329999999</v>
      </c>
      <c r="L4376" s="11">
        <v>331.16666670000001</v>
      </c>
      <c r="M4376" s="11">
        <v>0</v>
      </c>
      <c r="N4376">
        <f t="shared" si="4598"/>
        <v>536</v>
      </c>
      <c r="O4376" s="14">
        <f t="shared" si="4597"/>
        <v>3.2500000000000001E-2</v>
      </c>
      <c r="P4376" s="15"/>
      <c r="Q4376">
        <v>3631</v>
      </c>
    </row>
    <row r="4377" spans="1:17" x14ac:dyDescent="0.25">
      <c r="A4377">
        <v>4376</v>
      </c>
      <c r="B4377" s="11">
        <v>10881.583329999999</v>
      </c>
      <c r="C4377" s="11">
        <v>6037.5</v>
      </c>
      <c r="D4377">
        <v>0</v>
      </c>
      <c r="E4377" s="11">
        <v>3833.583333</v>
      </c>
      <c r="F4377" s="11">
        <v>1048.5</v>
      </c>
      <c r="G4377">
        <v>1535</v>
      </c>
      <c r="H4377" s="11">
        <v>397.91666670000001</v>
      </c>
      <c r="I4377" s="11">
        <v>3420.7500003</v>
      </c>
      <c r="J4377" s="11">
        <v>7449.1666670000004</v>
      </c>
      <c r="K4377" s="11">
        <v>425.33333329999999</v>
      </c>
      <c r="L4377" s="11">
        <v>518.16666669999995</v>
      </c>
      <c r="M4377" s="11">
        <v>0</v>
      </c>
      <c r="N4377">
        <f t="shared" si="4598"/>
        <v>536</v>
      </c>
      <c r="O4377" s="14">
        <f t="shared" si="4597"/>
        <v>3.2500000000000001E-2</v>
      </c>
      <c r="P4377" s="15"/>
      <c r="Q4377">
        <v>3632</v>
      </c>
    </row>
    <row r="4378" spans="1:17" x14ac:dyDescent="0.25">
      <c r="A4378">
        <v>4377</v>
      </c>
      <c r="B4378" s="11">
        <v>10603.75</v>
      </c>
      <c r="C4378" s="11">
        <v>6263</v>
      </c>
      <c r="D4378">
        <v>0</v>
      </c>
      <c r="E4378" s="11">
        <v>4104.4166670000004</v>
      </c>
      <c r="F4378" s="11">
        <v>1220</v>
      </c>
      <c r="G4378">
        <v>2570</v>
      </c>
      <c r="H4378" s="11">
        <v>428.25</v>
      </c>
      <c r="I4378" s="11">
        <v>3317.0833336000001</v>
      </c>
      <c r="J4378" s="11">
        <v>7457.0833329999996</v>
      </c>
      <c r="K4378" s="11">
        <v>432.08333329999999</v>
      </c>
      <c r="L4378" s="11">
        <v>331.75</v>
      </c>
      <c r="M4378" s="11">
        <v>0</v>
      </c>
      <c r="N4378">
        <f t="shared" si="4598"/>
        <v>690</v>
      </c>
      <c r="O4378" s="14">
        <f t="shared" si="4597"/>
        <v>3.2500000000000001E-2</v>
      </c>
      <c r="P4378" s="15"/>
      <c r="Q4378">
        <v>3633</v>
      </c>
    </row>
    <row r="4379" spans="1:17" x14ac:dyDescent="0.25">
      <c r="A4379">
        <v>4378</v>
      </c>
      <c r="B4379" s="11">
        <v>10781.916670000001</v>
      </c>
      <c r="C4379" s="11">
        <v>6378.6666670000004</v>
      </c>
      <c r="D4379">
        <v>0</v>
      </c>
      <c r="E4379" s="11">
        <v>4229.5833329999996</v>
      </c>
      <c r="F4379" s="11">
        <v>1364.5</v>
      </c>
      <c r="G4379">
        <v>3535</v>
      </c>
      <c r="H4379" s="11">
        <v>367</v>
      </c>
      <c r="I4379" s="11">
        <v>2885.0000000299997</v>
      </c>
      <c r="J4379" s="11">
        <v>7455.6666670000004</v>
      </c>
      <c r="K4379" s="11">
        <v>426.16666670000001</v>
      </c>
      <c r="L4379" s="11">
        <v>318</v>
      </c>
      <c r="M4379" s="11">
        <v>0</v>
      </c>
      <c r="N4379">
        <f t="shared" si="4598"/>
        <v>778</v>
      </c>
      <c r="O4379" s="14">
        <f t="shared" si="4597"/>
        <v>3.2500000000000001E-2</v>
      </c>
      <c r="P4379" s="15"/>
      <c r="Q4379">
        <v>3634</v>
      </c>
    </row>
    <row r="4380" spans="1:17" x14ac:dyDescent="0.25">
      <c r="A4380">
        <v>4379</v>
      </c>
      <c r="B4380" s="11">
        <v>10658.5</v>
      </c>
      <c r="C4380" s="11">
        <v>6543.1666670000004</v>
      </c>
      <c r="D4380">
        <v>0</v>
      </c>
      <c r="E4380" s="11">
        <v>4321.1666670000004</v>
      </c>
      <c r="F4380" s="11">
        <v>1462</v>
      </c>
      <c r="G4380">
        <v>3840</v>
      </c>
      <c r="H4380" s="11">
        <v>366.08333329999999</v>
      </c>
      <c r="I4380" s="11">
        <v>3061.3333330300002</v>
      </c>
      <c r="J4380" s="11">
        <v>7456.4166670000004</v>
      </c>
      <c r="K4380" s="11">
        <v>437</v>
      </c>
      <c r="L4380" s="11">
        <v>306.75</v>
      </c>
      <c r="M4380" s="11">
        <v>0</v>
      </c>
      <c r="N4380">
        <f t="shared" si="4598"/>
        <v>778</v>
      </c>
      <c r="O4380" s="14">
        <f t="shared" si="4597"/>
        <v>3.2500000000000001E-2</v>
      </c>
      <c r="P4380" s="15"/>
      <c r="Q4380">
        <v>3635</v>
      </c>
    </row>
    <row r="4381" spans="1:17" x14ac:dyDescent="0.25">
      <c r="A4381">
        <v>4380</v>
      </c>
      <c r="B4381" s="11">
        <v>10460.583329999999</v>
      </c>
      <c r="C4381" s="11">
        <v>6492.6666670000004</v>
      </c>
      <c r="D4381">
        <v>0</v>
      </c>
      <c r="E4381" s="11">
        <v>4513</v>
      </c>
      <c r="F4381" s="11">
        <v>1567</v>
      </c>
      <c r="G4381">
        <v>3780</v>
      </c>
      <c r="H4381" s="11">
        <v>376.75</v>
      </c>
      <c r="I4381" s="11">
        <v>3076.9166669599999</v>
      </c>
      <c r="J4381" s="11">
        <v>7462.0833329999996</v>
      </c>
      <c r="K4381" s="11">
        <v>436.91666670000001</v>
      </c>
      <c r="L4381" s="11">
        <v>294.66666670000001</v>
      </c>
      <c r="M4381" s="11">
        <v>0</v>
      </c>
      <c r="N4381">
        <f t="shared" si="4598"/>
        <v>975</v>
      </c>
      <c r="O4381" s="14">
        <f t="shared" si="4597"/>
        <v>3.2500000000000001E-2</v>
      </c>
      <c r="P4381" s="15"/>
      <c r="Q4381">
        <v>3636</v>
      </c>
    </row>
    <row r="4382" spans="1:17" x14ac:dyDescent="0.25">
      <c r="A4382">
        <v>4381</v>
      </c>
      <c r="B4382" s="11">
        <v>9805.6666669999995</v>
      </c>
      <c r="C4382" s="11">
        <v>6436.75</v>
      </c>
      <c r="D4382">
        <v>0</v>
      </c>
      <c r="E4382" s="11">
        <v>4646.3333329999996</v>
      </c>
      <c r="F4382" s="11">
        <v>1690.5</v>
      </c>
      <c r="G4382">
        <v>4265</v>
      </c>
      <c r="H4382" s="11">
        <v>350.16666670000001</v>
      </c>
      <c r="I4382" s="11">
        <v>3166.416667</v>
      </c>
      <c r="J4382" s="11">
        <v>7461.8333329999996</v>
      </c>
      <c r="K4382" s="11">
        <v>435.16666670000001</v>
      </c>
      <c r="L4382" s="11">
        <v>343.08333329999999</v>
      </c>
      <c r="M4382" s="11">
        <v>0</v>
      </c>
      <c r="N4382">
        <f t="shared" si="4598"/>
        <v>975</v>
      </c>
      <c r="O4382" s="14">
        <f t="shared" si="4597"/>
        <v>3.2500000000000001E-2</v>
      </c>
      <c r="P4382" s="15"/>
      <c r="Q4382">
        <v>3637</v>
      </c>
    </row>
    <row r="4383" spans="1:17" x14ac:dyDescent="0.25">
      <c r="A4383">
        <v>4382</v>
      </c>
      <c r="B4383" s="11">
        <v>9889.3333330000005</v>
      </c>
      <c r="C4383" s="11">
        <v>6506.75</v>
      </c>
      <c r="D4383">
        <v>0</v>
      </c>
      <c r="E4383" s="11">
        <v>4804.4166670000004</v>
      </c>
      <c r="F4383" s="11">
        <v>1819.5</v>
      </c>
      <c r="G4383">
        <v>3735</v>
      </c>
      <c r="H4383" s="11">
        <v>345.66666670000001</v>
      </c>
      <c r="I4383" s="11">
        <v>3216.833333</v>
      </c>
      <c r="J4383" s="11">
        <v>7464.1666670000004</v>
      </c>
      <c r="K4383" s="11">
        <v>434.08333329999999</v>
      </c>
      <c r="L4383" s="11">
        <v>325.91666670000001</v>
      </c>
      <c r="M4383" s="11">
        <v>0</v>
      </c>
      <c r="N4383">
        <f t="shared" si="4598"/>
        <v>1043</v>
      </c>
      <c r="O4383" s="14">
        <f t="shared" si="4597"/>
        <v>3.2500000000000001E-2</v>
      </c>
      <c r="P4383" s="15"/>
      <c r="Q4383">
        <v>3638</v>
      </c>
    </row>
    <row r="4384" spans="1:17" x14ac:dyDescent="0.25">
      <c r="A4384">
        <v>4383</v>
      </c>
      <c r="B4384" s="11">
        <v>10048.166670000001</v>
      </c>
      <c r="C4384" s="11">
        <v>6499.3333329999996</v>
      </c>
      <c r="D4384">
        <v>0</v>
      </c>
      <c r="E4384" s="11">
        <v>5064.25</v>
      </c>
      <c r="F4384" s="11">
        <v>1933</v>
      </c>
      <c r="G4384">
        <v>2670</v>
      </c>
      <c r="H4384" s="11">
        <v>348.58333329999999</v>
      </c>
      <c r="I4384" s="11">
        <v>3470.8333336999999</v>
      </c>
      <c r="J4384" s="11">
        <v>7465.4166670000004</v>
      </c>
      <c r="K4384" s="11">
        <v>438.25</v>
      </c>
      <c r="L4384" s="11">
        <v>331.5</v>
      </c>
      <c r="M4384" s="11">
        <v>0</v>
      </c>
      <c r="N4384">
        <f t="shared" si="4598"/>
        <v>1043</v>
      </c>
      <c r="O4384" s="14">
        <f t="shared" si="4597"/>
        <v>3.2500000000000001E-2</v>
      </c>
      <c r="P4384" s="15"/>
      <c r="Q4384">
        <v>3639</v>
      </c>
    </row>
    <row r="4385" spans="1:17" x14ac:dyDescent="0.25">
      <c r="A4385">
        <v>4384</v>
      </c>
      <c r="B4385" s="11">
        <v>11788.416670000001</v>
      </c>
      <c r="C4385" s="11">
        <v>6619.25</v>
      </c>
      <c r="D4385">
        <v>0</v>
      </c>
      <c r="E4385" s="11">
        <v>5155.5833329999996</v>
      </c>
      <c r="F4385" s="11">
        <v>2006</v>
      </c>
      <c r="G4385">
        <v>1710</v>
      </c>
      <c r="H4385" s="11">
        <v>385.83333329999999</v>
      </c>
      <c r="I4385" s="11">
        <v>3318.7499997</v>
      </c>
      <c r="J4385" s="11">
        <v>7461.5833329999996</v>
      </c>
      <c r="K4385" s="11">
        <v>407.16666670000001</v>
      </c>
      <c r="L4385" s="11">
        <v>353.91666670000001</v>
      </c>
      <c r="M4385" s="11">
        <v>0</v>
      </c>
      <c r="N4385">
        <f t="shared" si="4598"/>
        <v>1043</v>
      </c>
      <c r="O4385" s="14">
        <f t="shared" si="4597"/>
        <v>3.2500000000000001E-2</v>
      </c>
      <c r="P4385" s="15"/>
      <c r="Q4385">
        <v>3640</v>
      </c>
    </row>
    <row r="4386" spans="1:17" x14ac:dyDescent="0.25">
      <c r="A4386">
        <v>4385</v>
      </c>
      <c r="B4386" s="11">
        <v>12540.75</v>
      </c>
      <c r="C4386" s="11">
        <v>6695.1666670000004</v>
      </c>
      <c r="D4386">
        <v>0</v>
      </c>
      <c r="E4386" s="11">
        <v>5130.75</v>
      </c>
      <c r="F4386" s="11">
        <v>2088.5</v>
      </c>
      <c r="G4386">
        <v>1320</v>
      </c>
      <c r="H4386" s="11">
        <v>402.08333329999999</v>
      </c>
      <c r="I4386" s="11">
        <v>3097.5000003700002</v>
      </c>
      <c r="J4386" s="11">
        <v>7470.5</v>
      </c>
      <c r="K4386" s="11">
        <v>549.5</v>
      </c>
      <c r="L4386" s="11">
        <v>362.08333329999999</v>
      </c>
      <c r="M4386" s="11">
        <v>0</v>
      </c>
      <c r="N4386">
        <f t="shared" si="4598"/>
        <v>1022</v>
      </c>
      <c r="O4386" s="14">
        <f t="shared" si="4597"/>
        <v>3.2500000000000001E-2</v>
      </c>
      <c r="P4386" s="15"/>
      <c r="Q4386">
        <v>3641</v>
      </c>
    </row>
    <row r="4387" spans="1:17" x14ac:dyDescent="0.25">
      <c r="A4387">
        <v>4386</v>
      </c>
      <c r="B4387" s="11">
        <v>12053.083329999999</v>
      </c>
      <c r="C4387" s="11">
        <v>6554.0833329999996</v>
      </c>
      <c r="D4387">
        <v>0</v>
      </c>
      <c r="E4387" s="11">
        <v>5387.4166670000004</v>
      </c>
      <c r="F4387" s="11">
        <v>2185.5</v>
      </c>
      <c r="G4387">
        <v>1024</v>
      </c>
      <c r="H4387" s="11">
        <v>401.83333329999999</v>
      </c>
      <c r="I4387" s="11">
        <v>3119.4166663299998</v>
      </c>
      <c r="J4387" s="11">
        <v>7274.25</v>
      </c>
      <c r="K4387" s="11">
        <v>890.41666669999995</v>
      </c>
      <c r="L4387" s="11">
        <v>394.91666670000001</v>
      </c>
      <c r="M4387" s="11">
        <v>0</v>
      </c>
      <c r="N4387">
        <f t="shared" si="4598"/>
        <v>1022</v>
      </c>
      <c r="O4387" s="14">
        <f t="shared" si="4597"/>
        <v>3.2500000000000001E-2</v>
      </c>
      <c r="P4387" s="15"/>
      <c r="Q4387">
        <v>3642</v>
      </c>
    </row>
    <row r="4388" spans="1:17" x14ac:dyDescent="0.25">
      <c r="A4388">
        <v>4387</v>
      </c>
      <c r="B4388" s="11">
        <v>11377.666670000001</v>
      </c>
      <c r="C4388" s="11">
        <v>6598.8333329999996</v>
      </c>
      <c r="D4388">
        <v>0</v>
      </c>
      <c r="E4388" s="11">
        <v>5388.4166670000004</v>
      </c>
      <c r="F4388" s="11">
        <v>2120</v>
      </c>
      <c r="G4388">
        <v>617.5</v>
      </c>
      <c r="H4388" s="11">
        <v>416.58333329999999</v>
      </c>
      <c r="I4388" s="11">
        <v>3150.7499999699999</v>
      </c>
      <c r="J4388" s="11">
        <v>6811.8333329999996</v>
      </c>
      <c r="K4388" s="11">
        <v>955.16666669999995</v>
      </c>
      <c r="L4388" s="11">
        <v>454.5</v>
      </c>
      <c r="M4388" s="11">
        <v>0</v>
      </c>
      <c r="N4388">
        <f t="shared" si="4598"/>
        <v>1022</v>
      </c>
      <c r="O4388" s="14">
        <f t="shared" si="4597"/>
        <v>3.2500000000000001E-2</v>
      </c>
      <c r="P4388" s="15"/>
      <c r="Q4388">
        <v>3643</v>
      </c>
    </row>
    <row r="4389" spans="1:17" x14ac:dyDescent="0.25">
      <c r="A4389">
        <v>4388</v>
      </c>
      <c r="B4389" s="11">
        <v>9951.9166669999995</v>
      </c>
      <c r="C4389" s="11">
        <v>6332.5833329999996</v>
      </c>
      <c r="D4389">
        <v>0</v>
      </c>
      <c r="E4389" s="11">
        <v>5577.3333329999996</v>
      </c>
      <c r="F4389" s="11">
        <v>2148.5</v>
      </c>
      <c r="G4389">
        <v>229.5</v>
      </c>
      <c r="H4389" s="11">
        <v>423.66666670000001</v>
      </c>
      <c r="I4389" s="11">
        <v>3119.0000003370001</v>
      </c>
      <c r="J4389" s="11">
        <v>6794.4166670000004</v>
      </c>
      <c r="K4389" s="11">
        <v>967.33333330000005</v>
      </c>
      <c r="L4389" s="11">
        <v>512.5</v>
      </c>
      <c r="M4389" s="11">
        <v>0</v>
      </c>
      <c r="N4389">
        <f t="shared" si="4598"/>
        <v>1022</v>
      </c>
      <c r="O4389" s="14">
        <f t="shared" si="4597"/>
        <v>3.2500000000000001E-2</v>
      </c>
      <c r="P4389" s="15"/>
      <c r="Q4389">
        <v>3644</v>
      </c>
    </row>
    <row r="4390" spans="1:17" x14ac:dyDescent="0.25">
      <c r="A4390">
        <v>4389</v>
      </c>
      <c r="B4390" s="11">
        <v>8956.25</v>
      </c>
      <c r="C4390" s="11">
        <v>6274.4166670000004</v>
      </c>
      <c r="D4390">
        <v>0</v>
      </c>
      <c r="E4390" s="11">
        <v>5581.6666670000004</v>
      </c>
      <c r="F4390" s="11">
        <v>2165</v>
      </c>
      <c r="G4390">
        <v>58</v>
      </c>
      <c r="H4390" s="11">
        <v>427</v>
      </c>
      <c r="I4390" s="11">
        <v>2974.0833333299997</v>
      </c>
      <c r="J4390" s="11">
        <v>6799.9166670000004</v>
      </c>
      <c r="K4390" s="11">
        <v>947.66666669999995</v>
      </c>
      <c r="L4390" s="11">
        <v>588</v>
      </c>
      <c r="M4390" s="11">
        <v>0</v>
      </c>
      <c r="N4390">
        <f t="shared" si="4598"/>
        <v>576</v>
      </c>
      <c r="O4390" s="14">
        <f t="shared" si="4597"/>
        <v>3.2500000000000001E-2</v>
      </c>
      <c r="P4390" s="15"/>
      <c r="Q4390">
        <v>3645</v>
      </c>
    </row>
    <row r="4391" spans="1:17" x14ac:dyDescent="0.25">
      <c r="A4391">
        <v>4390</v>
      </c>
      <c r="B4391" s="11">
        <v>6916.9166670000004</v>
      </c>
      <c r="C4391" s="11">
        <v>5615.9166670000004</v>
      </c>
      <c r="D4391">
        <v>0</v>
      </c>
      <c r="E4391" s="11">
        <v>5369.8333329999996</v>
      </c>
      <c r="F4391" s="11">
        <v>2284</v>
      </c>
      <c r="G4391">
        <v>34</v>
      </c>
      <c r="H4391" s="11">
        <v>421.66666670000001</v>
      </c>
      <c r="I4391" s="11">
        <v>2855.9166663000001</v>
      </c>
      <c r="J4391" s="11">
        <v>6790.25</v>
      </c>
      <c r="K4391" s="11">
        <v>946.66666669999995</v>
      </c>
      <c r="L4391" s="11">
        <v>173.33333329999999</v>
      </c>
      <c r="M4391" s="11">
        <v>0</v>
      </c>
      <c r="N4391">
        <f t="shared" si="4598"/>
        <v>576</v>
      </c>
      <c r="O4391" s="14">
        <f t="shared" si="4597"/>
        <v>3.2500000000000001E-2</v>
      </c>
      <c r="P4391" s="15"/>
      <c r="Q4391">
        <v>3646</v>
      </c>
    </row>
    <row r="4392" spans="1:17" x14ac:dyDescent="0.25">
      <c r="A4392">
        <v>4391</v>
      </c>
      <c r="B4392" s="11">
        <v>4933.3333329999996</v>
      </c>
      <c r="C4392" s="11">
        <v>4245.25</v>
      </c>
      <c r="D4392">
        <v>0</v>
      </c>
      <c r="E4392" s="11">
        <v>5269.8333329999996</v>
      </c>
      <c r="F4392" s="11">
        <v>2255</v>
      </c>
      <c r="G4392">
        <v>0</v>
      </c>
      <c r="H4392" s="11">
        <v>404.08333329999999</v>
      </c>
      <c r="I4392" s="11">
        <v>2338.4166663329997</v>
      </c>
      <c r="J4392" s="11">
        <v>6785.3333329999996</v>
      </c>
      <c r="K4392" s="11">
        <v>794.41666669999995</v>
      </c>
      <c r="L4392" s="11">
        <v>0</v>
      </c>
      <c r="M4392" s="11">
        <v>43.333333330000002</v>
      </c>
      <c r="N4392">
        <f t="shared" si="4598"/>
        <v>576</v>
      </c>
      <c r="O4392" s="14">
        <f t="shared" si="4597"/>
        <v>3.2500000000000001E-2</v>
      </c>
      <c r="P4392" s="15"/>
      <c r="Q4392">
        <v>3647</v>
      </c>
    </row>
    <row r="4393" spans="1:17" x14ac:dyDescent="0.25">
      <c r="A4393">
        <v>4392</v>
      </c>
      <c r="B4393" s="11">
        <v>4629.5833329999996</v>
      </c>
      <c r="C4393" s="11">
        <v>3305.833333</v>
      </c>
      <c r="D4393">
        <v>0</v>
      </c>
      <c r="E4393" s="11">
        <v>5298.75</v>
      </c>
      <c r="F4393" s="11">
        <v>2123.5</v>
      </c>
      <c r="G4393">
        <v>0</v>
      </c>
      <c r="H4393" s="11">
        <v>400</v>
      </c>
      <c r="I4393" s="11">
        <v>2313.5</v>
      </c>
      <c r="J4393" s="11">
        <v>6784.1666670000004</v>
      </c>
      <c r="K4393" s="11">
        <v>696.33333330000005</v>
      </c>
      <c r="L4393" s="11">
        <v>0</v>
      </c>
      <c r="M4393" s="11">
        <v>1266.5</v>
      </c>
      <c r="N4393">
        <f t="shared" si="4598"/>
        <v>542</v>
      </c>
      <c r="O4393" s="14">
        <f t="shared" si="4597"/>
        <v>3.2500000000000001E-2</v>
      </c>
      <c r="P4393" s="15"/>
      <c r="Q4393">
        <v>3648</v>
      </c>
    </row>
    <row r="4394" spans="1:17" x14ac:dyDescent="0.25">
      <c r="A4394">
        <v>4393</v>
      </c>
      <c r="B4394" s="11">
        <v>4449.6666670000004</v>
      </c>
      <c r="C4394" s="11">
        <v>3371.083333</v>
      </c>
      <c r="D4394">
        <v>0</v>
      </c>
      <c r="E4394" s="11">
        <v>5260.25</v>
      </c>
      <c r="F4394" s="11">
        <v>1969.5</v>
      </c>
      <c r="G4394">
        <v>0</v>
      </c>
      <c r="H4394" s="11">
        <v>387</v>
      </c>
      <c r="I4394" s="11">
        <v>2325.6666663300002</v>
      </c>
      <c r="J4394" s="11">
        <v>6791.0833329999996</v>
      </c>
      <c r="K4394" s="11">
        <v>823.66666669999995</v>
      </c>
      <c r="L4394" s="11">
        <v>0</v>
      </c>
      <c r="M4394" s="11">
        <v>1602.25</v>
      </c>
      <c r="N4394">
        <f t="shared" si="4598"/>
        <v>517</v>
      </c>
      <c r="O4394" s="14">
        <f t="shared" si="4597"/>
        <v>3.2500000000000001E-2</v>
      </c>
      <c r="P4394" s="15"/>
      <c r="Q4394">
        <v>3649</v>
      </c>
    </row>
    <row r="4395" spans="1:17" x14ac:dyDescent="0.25">
      <c r="A4395">
        <v>4394</v>
      </c>
      <c r="B4395" s="11">
        <v>4300.3333329999996</v>
      </c>
      <c r="C4395" s="11">
        <v>3427.083333</v>
      </c>
      <c r="D4395">
        <v>0</v>
      </c>
      <c r="E4395" s="11">
        <v>5027.3333329999996</v>
      </c>
      <c r="F4395" s="11">
        <v>1905.5</v>
      </c>
      <c r="G4395">
        <v>0</v>
      </c>
      <c r="H4395" s="11">
        <v>394.16666670000001</v>
      </c>
      <c r="I4395" s="11">
        <v>2454.0833336999999</v>
      </c>
      <c r="J4395" s="11">
        <v>6794.0833329999996</v>
      </c>
      <c r="K4395" s="11">
        <v>878.58333330000005</v>
      </c>
      <c r="L4395" s="11">
        <v>0</v>
      </c>
      <c r="M4395" s="11">
        <v>1782.25</v>
      </c>
      <c r="N4395">
        <f t="shared" si="4598"/>
        <v>515</v>
      </c>
      <c r="O4395" s="14">
        <f t="shared" ref="O4395:O4458" si="4599">IF(Q4395&lt;=2160,0.0475,0.0325)</f>
        <v>3.2500000000000001E-2</v>
      </c>
      <c r="P4395" s="15"/>
      <c r="Q4395">
        <v>3650</v>
      </c>
    </row>
    <row r="4396" spans="1:17" x14ac:dyDescent="0.25">
      <c r="A4396">
        <v>4395</v>
      </c>
      <c r="B4396" s="11">
        <v>4186.1666670000004</v>
      </c>
      <c r="C4396" s="11">
        <v>3881.75</v>
      </c>
      <c r="D4396">
        <v>0</v>
      </c>
      <c r="E4396" s="11">
        <v>4949.0833329999996</v>
      </c>
      <c r="F4396" s="11">
        <v>1898</v>
      </c>
      <c r="G4396">
        <v>0</v>
      </c>
      <c r="H4396" s="11">
        <v>405.16666670000001</v>
      </c>
      <c r="I4396" s="11">
        <v>1918.41666667</v>
      </c>
      <c r="J4396" s="11">
        <v>6792</v>
      </c>
      <c r="K4396" s="11">
        <v>1037.75</v>
      </c>
      <c r="L4396" s="11">
        <v>0</v>
      </c>
      <c r="M4396" s="11">
        <v>1989.833333</v>
      </c>
      <c r="N4396">
        <f t="shared" si="4598"/>
        <v>491</v>
      </c>
      <c r="O4396" s="14">
        <f t="shared" si="4599"/>
        <v>3.2500000000000001E-2</v>
      </c>
      <c r="P4396" s="15"/>
      <c r="Q4396">
        <v>3651</v>
      </c>
    </row>
    <row r="4397" spans="1:17" x14ac:dyDescent="0.25">
      <c r="A4397">
        <v>4396</v>
      </c>
      <c r="B4397" s="11">
        <v>4163.75</v>
      </c>
      <c r="C4397" s="11">
        <v>3833.416667</v>
      </c>
      <c r="D4397">
        <v>0</v>
      </c>
      <c r="E4397" s="11">
        <v>5086.75</v>
      </c>
      <c r="F4397" s="11">
        <v>1856</v>
      </c>
      <c r="G4397">
        <v>0</v>
      </c>
      <c r="H4397" s="11">
        <v>428.16666670000001</v>
      </c>
      <c r="I4397" s="11">
        <v>1523.83333333</v>
      </c>
      <c r="J4397" s="11">
        <v>6799.5</v>
      </c>
      <c r="K4397" s="11">
        <v>912.16666669999995</v>
      </c>
      <c r="L4397" s="11">
        <v>0</v>
      </c>
      <c r="M4397" s="11">
        <v>1973.916667</v>
      </c>
      <c r="N4397">
        <f t="shared" si="4598"/>
        <v>491</v>
      </c>
      <c r="O4397" s="14">
        <f t="shared" si="4599"/>
        <v>3.2500000000000001E-2</v>
      </c>
      <c r="P4397" s="15"/>
      <c r="Q4397">
        <v>3652</v>
      </c>
    </row>
    <row r="4398" spans="1:17" x14ac:dyDescent="0.25">
      <c r="A4398">
        <v>4397</v>
      </c>
      <c r="B4398" s="11">
        <v>4330.5833329999996</v>
      </c>
      <c r="C4398" s="11">
        <v>3775.5</v>
      </c>
      <c r="D4398">
        <v>0</v>
      </c>
      <c r="E4398" s="11">
        <v>5148.4166670000004</v>
      </c>
      <c r="F4398" s="11">
        <v>1807</v>
      </c>
      <c r="G4398">
        <v>0</v>
      </c>
      <c r="H4398" s="11">
        <v>440</v>
      </c>
      <c r="I4398" s="11">
        <v>1998.0833336999999</v>
      </c>
      <c r="J4398" s="11">
        <v>6820.5</v>
      </c>
      <c r="K4398" s="11">
        <v>938.83333330000005</v>
      </c>
      <c r="L4398" s="11">
        <v>0</v>
      </c>
      <c r="M4398" s="11">
        <v>1819.666667</v>
      </c>
      <c r="N4398">
        <f t="shared" si="4598"/>
        <v>536</v>
      </c>
      <c r="O4398" s="14">
        <f t="shared" si="4599"/>
        <v>3.2500000000000001E-2</v>
      </c>
      <c r="P4398" s="15"/>
      <c r="Q4398">
        <v>3653</v>
      </c>
    </row>
    <row r="4399" spans="1:17" x14ac:dyDescent="0.25">
      <c r="A4399">
        <v>4398</v>
      </c>
      <c r="B4399" s="11">
        <v>5988.3333329999996</v>
      </c>
      <c r="C4399" s="11">
        <v>4548.75</v>
      </c>
      <c r="D4399">
        <v>0</v>
      </c>
      <c r="E4399" s="11">
        <v>4965.1666670000004</v>
      </c>
      <c r="F4399" s="11">
        <v>1774</v>
      </c>
      <c r="G4399">
        <v>93</v>
      </c>
      <c r="H4399" s="11">
        <v>449.91666670000001</v>
      </c>
      <c r="I4399" s="11">
        <v>3097.0000003</v>
      </c>
      <c r="J4399" s="11">
        <v>6818.5</v>
      </c>
      <c r="K4399" s="11">
        <v>923.08333330000005</v>
      </c>
      <c r="L4399" s="11">
        <v>0</v>
      </c>
      <c r="M4399" s="11">
        <v>197.08333329999999</v>
      </c>
      <c r="N4399">
        <f t="shared" si="4598"/>
        <v>536</v>
      </c>
      <c r="O4399" s="14">
        <f t="shared" si="4599"/>
        <v>3.2500000000000001E-2</v>
      </c>
      <c r="P4399" s="15"/>
      <c r="Q4399">
        <v>3654</v>
      </c>
    </row>
    <row r="4400" spans="1:17" x14ac:dyDescent="0.25">
      <c r="A4400">
        <v>4399</v>
      </c>
      <c r="B4400" s="11">
        <v>9610.8333330000005</v>
      </c>
      <c r="C4400" s="11">
        <v>5979.9166670000004</v>
      </c>
      <c r="D4400">
        <v>0</v>
      </c>
      <c r="E4400" s="11">
        <v>5160.6666670000004</v>
      </c>
      <c r="F4400" s="11">
        <v>1799.5</v>
      </c>
      <c r="G4400">
        <v>273</v>
      </c>
      <c r="H4400" s="11">
        <v>467.08333329999999</v>
      </c>
      <c r="I4400" s="11">
        <v>3084.6666663699998</v>
      </c>
      <c r="J4400" s="11">
        <v>6818.25</v>
      </c>
      <c r="K4400" s="11">
        <v>1026.916667</v>
      </c>
      <c r="L4400" s="11">
        <v>373</v>
      </c>
      <c r="M4400" s="11">
        <v>0</v>
      </c>
      <c r="N4400">
        <f t="shared" si="4598"/>
        <v>536</v>
      </c>
      <c r="O4400" s="14">
        <f t="shared" si="4599"/>
        <v>3.2500000000000001E-2</v>
      </c>
      <c r="P4400" s="15"/>
      <c r="Q4400">
        <v>3655</v>
      </c>
    </row>
    <row r="4401" spans="1:17" x14ac:dyDescent="0.25">
      <c r="A4401">
        <v>4400</v>
      </c>
      <c r="B4401" s="11">
        <v>11013.5</v>
      </c>
      <c r="C4401" s="11">
        <v>6515.75</v>
      </c>
      <c r="D4401">
        <v>0</v>
      </c>
      <c r="E4401" s="11">
        <v>5662.5</v>
      </c>
      <c r="F4401" s="11">
        <v>1874</v>
      </c>
      <c r="G4401">
        <v>570.5</v>
      </c>
      <c r="H4401" s="11">
        <v>466.75</v>
      </c>
      <c r="I4401" s="11">
        <v>2748.9999996699999</v>
      </c>
      <c r="J4401" s="11">
        <v>6810.75</v>
      </c>
      <c r="K4401" s="11">
        <v>1005</v>
      </c>
      <c r="L4401" s="11">
        <v>501.75</v>
      </c>
      <c r="M4401" s="11">
        <v>0</v>
      </c>
      <c r="N4401">
        <f t="shared" si="4598"/>
        <v>536</v>
      </c>
      <c r="O4401" s="14">
        <f t="shared" si="4599"/>
        <v>3.2500000000000001E-2</v>
      </c>
      <c r="P4401" s="15"/>
      <c r="Q4401">
        <v>3656</v>
      </c>
    </row>
    <row r="4402" spans="1:17" x14ac:dyDescent="0.25">
      <c r="A4402">
        <v>4401</v>
      </c>
      <c r="B4402" s="11">
        <v>11502.916670000001</v>
      </c>
      <c r="C4402" s="11">
        <v>6709.3333329999996</v>
      </c>
      <c r="D4402">
        <v>0</v>
      </c>
      <c r="E4402" s="11">
        <v>5533.4166670000004</v>
      </c>
      <c r="F4402" s="11">
        <v>1958</v>
      </c>
      <c r="G4402">
        <v>951.5</v>
      </c>
      <c r="H4402" s="11">
        <v>464.08333329999999</v>
      </c>
      <c r="I4402" s="11">
        <v>2625.8333333299997</v>
      </c>
      <c r="J4402" s="11">
        <v>6816.1666670000004</v>
      </c>
      <c r="K4402" s="11">
        <v>1015.166667</v>
      </c>
      <c r="L4402" s="11">
        <v>952.91666669999995</v>
      </c>
      <c r="M4402" s="11">
        <v>0</v>
      </c>
      <c r="N4402">
        <f t="shared" si="4598"/>
        <v>690</v>
      </c>
      <c r="O4402" s="14">
        <f t="shared" si="4599"/>
        <v>3.2500000000000001E-2</v>
      </c>
      <c r="P4402" s="15"/>
      <c r="Q4402">
        <v>3657</v>
      </c>
    </row>
    <row r="4403" spans="1:17" x14ac:dyDescent="0.25">
      <c r="A4403">
        <v>4402</v>
      </c>
      <c r="B4403" s="11">
        <v>11995</v>
      </c>
      <c r="C4403" s="11">
        <v>6686.0833329999996</v>
      </c>
      <c r="D4403">
        <v>0</v>
      </c>
      <c r="E4403" s="11">
        <v>5433.6666670000004</v>
      </c>
      <c r="F4403" s="11">
        <v>2007</v>
      </c>
      <c r="G4403">
        <v>1340</v>
      </c>
      <c r="H4403" s="11">
        <v>455.08333329999999</v>
      </c>
      <c r="I4403" s="11">
        <v>2521.1666667</v>
      </c>
      <c r="J4403" s="11">
        <v>6821.75</v>
      </c>
      <c r="K4403" s="11">
        <v>1042</v>
      </c>
      <c r="L4403" s="11">
        <v>491.41666670000001</v>
      </c>
      <c r="M4403" s="11">
        <v>0</v>
      </c>
      <c r="N4403">
        <f t="shared" si="4598"/>
        <v>778</v>
      </c>
      <c r="O4403" s="14">
        <f t="shared" si="4599"/>
        <v>3.2500000000000001E-2</v>
      </c>
      <c r="P4403" s="15"/>
      <c r="Q4403">
        <v>3658</v>
      </c>
    </row>
    <row r="4404" spans="1:17" x14ac:dyDescent="0.25">
      <c r="A4404">
        <v>4403</v>
      </c>
      <c r="B4404" s="11">
        <v>12175.666670000001</v>
      </c>
      <c r="C4404" s="11">
        <v>6415.0833329999996</v>
      </c>
      <c r="D4404">
        <v>0</v>
      </c>
      <c r="E4404" s="11">
        <v>5572.75</v>
      </c>
      <c r="F4404" s="11">
        <v>2026.5</v>
      </c>
      <c r="G4404">
        <v>1885</v>
      </c>
      <c r="H4404" s="11">
        <v>463.5</v>
      </c>
      <c r="I4404" s="11">
        <v>2374.833333</v>
      </c>
      <c r="J4404" s="11">
        <v>6817.0833329999996</v>
      </c>
      <c r="K4404" s="11">
        <v>1082.416667</v>
      </c>
      <c r="L4404" s="11">
        <v>302</v>
      </c>
      <c r="M4404" s="11">
        <v>0</v>
      </c>
      <c r="N4404">
        <f t="shared" si="4598"/>
        <v>778</v>
      </c>
      <c r="O4404" s="14">
        <f t="shared" si="4599"/>
        <v>3.2500000000000001E-2</v>
      </c>
      <c r="P4404" s="15"/>
      <c r="Q4404">
        <v>3659</v>
      </c>
    </row>
    <row r="4405" spans="1:17" x14ac:dyDescent="0.25">
      <c r="A4405">
        <v>4404</v>
      </c>
      <c r="B4405" s="11">
        <v>11190.083329999999</v>
      </c>
      <c r="C4405" s="11">
        <v>6470.1666670000004</v>
      </c>
      <c r="D4405">
        <v>0</v>
      </c>
      <c r="E4405" s="11">
        <v>5636.6666670000004</v>
      </c>
      <c r="F4405" s="11">
        <v>2048</v>
      </c>
      <c r="G4405">
        <v>2325</v>
      </c>
      <c r="H4405" s="11">
        <v>478</v>
      </c>
      <c r="I4405" s="11">
        <v>2437.3333336000001</v>
      </c>
      <c r="J4405" s="11">
        <v>6852.1666670000004</v>
      </c>
      <c r="K4405" s="11">
        <v>1102</v>
      </c>
      <c r="L4405" s="11">
        <v>300</v>
      </c>
      <c r="M4405" s="11">
        <v>0</v>
      </c>
      <c r="N4405">
        <f t="shared" si="4598"/>
        <v>975</v>
      </c>
      <c r="O4405" s="14">
        <f t="shared" si="4599"/>
        <v>3.2500000000000001E-2</v>
      </c>
      <c r="P4405" s="15"/>
      <c r="Q4405">
        <v>3660</v>
      </c>
    </row>
    <row r="4406" spans="1:17" x14ac:dyDescent="0.25">
      <c r="A4406">
        <v>4405</v>
      </c>
      <c r="B4406" s="11">
        <v>10252.75</v>
      </c>
      <c r="C4406" s="11">
        <v>5872</v>
      </c>
      <c r="D4406">
        <v>0</v>
      </c>
      <c r="E4406" s="11">
        <v>5802</v>
      </c>
      <c r="F4406" s="11">
        <v>2086.5</v>
      </c>
      <c r="G4406">
        <v>2840</v>
      </c>
      <c r="H4406" s="11">
        <v>453.83333329999999</v>
      </c>
      <c r="I4406" s="11">
        <v>2540.25</v>
      </c>
      <c r="J4406" s="11">
        <v>6855.5833329999996</v>
      </c>
      <c r="K4406" s="11">
        <v>1096.416667</v>
      </c>
      <c r="L4406" s="11">
        <v>322</v>
      </c>
      <c r="M4406" s="11">
        <v>0</v>
      </c>
      <c r="N4406">
        <f t="shared" si="4598"/>
        <v>975</v>
      </c>
      <c r="O4406" s="14">
        <f t="shared" si="4599"/>
        <v>3.2500000000000001E-2</v>
      </c>
      <c r="P4406" s="15"/>
      <c r="Q4406">
        <v>3661</v>
      </c>
    </row>
    <row r="4407" spans="1:17" x14ac:dyDescent="0.25">
      <c r="A4407">
        <v>4406</v>
      </c>
      <c r="B4407" s="11">
        <v>9465.0833330000005</v>
      </c>
      <c r="C4407" s="11">
        <v>5674</v>
      </c>
      <c r="D4407">
        <v>0</v>
      </c>
      <c r="E4407" s="11">
        <v>5697.6666670000004</v>
      </c>
      <c r="F4407" s="11">
        <v>2029.5</v>
      </c>
      <c r="G4407">
        <v>3425</v>
      </c>
      <c r="H4407" s="11">
        <v>452.91666670000001</v>
      </c>
      <c r="I4407" s="11">
        <v>2624.2499997</v>
      </c>
      <c r="J4407" s="11">
        <v>6871.5833329999996</v>
      </c>
      <c r="K4407" s="11">
        <v>1096.083333</v>
      </c>
      <c r="L4407" s="11">
        <v>300.66666670000001</v>
      </c>
      <c r="M4407" s="11">
        <v>0</v>
      </c>
      <c r="N4407">
        <f t="shared" si="4598"/>
        <v>1043</v>
      </c>
      <c r="O4407" s="14">
        <f t="shared" si="4599"/>
        <v>3.2500000000000001E-2</v>
      </c>
      <c r="P4407" s="15"/>
      <c r="Q4407">
        <v>3662</v>
      </c>
    </row>
    <row r="4408" spans="1:17" x14ac:dyDescent="0.25">
      <c r="A4408">
        <v>4407</v>
      </c>
      <c r="B4408" s="11">
        <v>8889.5</v>
      </c>
      <c r="C4408" s="11">
        <v>5725.5</v>
      </c>
      <c r="D4408">
        <v>0</v>
      </c>
      <c r="E4408" s="11">
        <v>5663</v>
      </c>
      <c r="F4408" s="11">
        <v>2239.5</v>
      </c>
      <c r="G4408">
        <v>3790</v>
      </c>
      <c r="H4408" s="11">
        <v>464.75</v>
      </c>
      <c r="I4408" s="11">
        <v>2614.6666667</v>
      </c>
      <c r="J4408" s="11">
        <v>6886.25</v>
      </c>
      <c r="K4408" s="11">
        <v>1096.416667</v>
      </c>
      <c r="L4408" s="11">
        <v>312.41666670000001</v>
      </c>
      <c r="M4408" s="11">
        <v>0</v>
      </c>
      <c r="N4408">
        <f t="shared" si="4598"/>
        <v>1043</v>
      </c>
      <c r="O4408" s="14">
        <f t="shared" si="4599"/>
        <v>3.2500000000000001E-2</v>
      </c>
      <c r="P4408" s="15"/>
      <c r="Q4408">
        <v>3663</v>
      </c>
    </row>
    <row r="4409" spans="1:17" x14ac:dyDescent="0.25">
      <c r="A4409">
        <v>4408</v>
      </c>
      <c r="B4409" s="11">
        <v>9659.25</v>
      </c>
      <c r="C4409" s="11">
        <v>6147.6666670000004</v>
      </c>
      <c r="D4409">
        <v>0</v>
      </c>
      <c r="E4409" s="11">
        <v>5597.0833329999996</v>
      </c>
      <c r="F4409" s="11">
        <v>2319.5</v>
      </c>
      <c r="G4409">
        <v>4120</v>
      </c>
      <c r="H4409" s="11">
        <v>652.91666669999995</v>
      </c>
      <c r="I4409" s="11">
        <v>2523.2500006</v>
      </c>
      <c r="J4409" s="11">
        <v>6881.9166670000004</v>
      </c>
      <c r="K4409" s="11">
        <v>1094</v>
      </c>
      <c r="L4409" s="11">
        <v>433.41666670000001</v>
      </c>
      <c r="M4409" s="11">
        <v>0</v>
      </c>
      <c r="N4409">
        <f t="shared" si="4598"/>
        <v>1043</v>
      </c>
      <c r="O4409" s="14">
        <f t="shared" si="4599"/>
        <v>3.2500000000000001E-2</v>
      </c>
      <c r="P4409" s="15"/>
      <c r="Q4409">
        <v>3664</v>
      </c>
    </row>
    <row r="4410" spans="1:17" x14ac:dyDescent="0.25">
      <c r="A4410">
        <v>4409</v>
      </c>
      <c r="B4410" s="11">
        <v>10332.083329999999</v>
      </c>
      <c r="C4410" s="11">
        <v>6098.4166670000004</v>
      </c>
      <c r="D4410">
        <v>0</v>
      </c>
      <c r="E4410" s="11">
        <v>5452.4166670000004</v>
      </c>
      <c r="F4410" s="11">
        <v>2279</v>
      </c>
      <c r="G4410">
        <v>3510</v>
      </c>
      <c r="H4410" s="11">
        <v>670.91666669999995</v>
      </c>
      <c r="I4410" s="11">
        <v>2520.166667</v>
      </c>
      <c r="J4410" s="11">
        <v>6884.0833329999996</v>
      </c>
      <c r="K4410" s="11">
        <v>1096.166667</v>
      </c>
      <c r="L4410" s="11">
        <v>901.33333330000005</v>
      </c>
      <c r="M4410" s="11">
        <v>0</v>
      </c>
      <c r="N4410">
        <f t="shared" si="4598"/>
        <v>1022</v>
      </c>
      <c r="O4410" s="14">
        <f t="shared" si="4599"/>
        <v>3.2500000000000001E-2</v>
      </c>
      <c r="P4410" s="15"/>
      <c r="Q4410">
        <v>3665</v>
      </c>
    </row>
    <row r="4411" spans="1:17" x14ac:dyDescent="0.25">
      <c r="A4411">
        <v>4410</v>
      </c>
      <c r="B4411" s="11">
        <v>10208.916670000001</v>
      </c>
      <c r="C4411" s="11">
        <v>6402.6666670000004</v>
      </c>
      <c r="D4411">
        <v>0</v>
      </c>
      <c r="E4411" s="11">
        <v>5410.3333329999996</v>
      </c>
      <c r="F4411" s="11">
        <v>2230.5</v>
      </c>
      <c r="G4411">
        <v>2595</v>
      </c>
      <c r="H4411" s="11">
        <v>631</v>
      </c>
      <c r="I4411" s="11">
        <v>2500.2500003</v>
      </c>
      <c r="J4411" s="11">
        <v>6884.9166670000004</v>
      </c>
      <c r="K4411" s="11">
        <v>1098.666667</v>
      </c>
      <c r="L4411" s="11">
        <v>805.16666669999995</v>
      </c>
      <c r="M4411" s="11">
        <v>0</v>
      </c>
      <c r="N4411">
        <f t="shared" si="4598"/>
        <v>1022</v>
      </c>
      <c r="O4411" s="14">
        <f t="shared" si="4599"/>
        <v>3.2500000000000001E-2</v>
      </c>
      <c r="P4411" s="15"/>
      <c r="Q4411">
        <v>3666</v>
      </c>
    </row>
    <row r="4412" spans="1:17" x14ac:dyDescent="0.25">
      <c r="A4412">
        <v>4411</v>
      </c>
      <c r="B4412" s="11">
        <v>9884.3333330000005</v>
      </c>
      <c r="C4412" s="11">
        <v>6383.1666670000004</v>
      </c>
      <c r="D4412">
        <v>0</v>
      </c>
      <c r="E4412" s="11">
        <v>5375.5833329999996</v>
      </c>
      <c r="F4412" s="11">
        <v>2091.5</v>
      </c>
      <c r="G4412">
        <v>1600</v>
      </c>
      <c r="H4412" s="11">
        <v>593.5</v>
      </c>
      <c r="I4412" s="11">
        <v>2663.2500003999999</v>
      </c>
      <c r="J4412" s="11">
        <v>6923.9166670000004</v>
      </c>
      <c r="K4412" s="11">
        <v>1006</v>
      </c>
      <c r="L4412" s="11">
        <v>496.25</v>
      </c>
      <c r="M4412" s="11">
        <v>0</v>
      </c>
      <c r="N4412">
        <f t="shared" si="4598"/>
        <v>1022</v>
      </c>
      <c r="O4412" s="14">
        <f t="shared" si="4599"/>
        <v>3.2500000000000001E-2</v>
      </c>
      <c r="P4412" s="15"/>
      <c r="Q4412">
        <v>3667</v>
      </c>
    </row>
    <row r="4413" spans="1:17" x14ac:dyDescent="0.25">
      <c r="A4413">
        <v>4412</v>
      </c>
      <c r="B4413" s="11">
        <v>9463.75</v>
      </c>
      <c r="C4413" s="11">
        <v>6319.8333329999996</v>
      </c>
      <c r="D4413">
        <v>0</v>
      </c>
      <c r="E4413" s="11">
        <v>5254.1666670000004</v>
      </c>
      <c r="F4413" s="11">
        <v>1905</v>
      </c>
      <c r="G4413">
        <v>749.5</v>
      </c>
      <c r="H4413" s="11">
        <v>626.91666669999995</v>
      </c>
      <c r="I4413" s="11">
        <v>2762.1666666700003</v>
      </c>
      <c r="J4413" s="11">
        <v>6946.25</v>
      </c>
      <c r="K4413" s="11">
        <v>759.83333330000005</v>
      </c>
      <c r="L4413" s="11">
        <v>411</v>
      </c>
      <c r="M4413" s="11">
        <v>0</v>
      </c>
      <c r="N4413">
        <f t="shared" si="4598"/>
        <v>1022</v>
      </c>
      <c r="O4413" s="14">
        <f t="shared" si="4599"/>
        <v>3.2500000000000001E-2</v>
      </c>
      <c r="P4413" s="15"/>
      <c r="Q4413">
        <v>3668</v>
      </c>
    </row>
    <row r="4414" spans="1:17" x14ac:dyDescent="0.25">
      <c r="A4414">
        <v>4413</v>
      </c>
      <c r="B4414" s="11">
        <v>9416.6666669999995</v>
      </c>
      <c r="C4414" s="11">
        <v>6038.4166670000004</v>
      </c>
      <c r="D4414">
        <v>0</v>
      </c>
      <c r="E4414" s="11">
        <v>4806.8333329999996</v>
      </c>
      <c r="F4414" s="11">
        <v>1690</v>
      </c>
      <c r="G4414">
        <v>219.5</v>
      </c>
      <c r="H4414" s="11">
        <v>726.41666669999995</v>
      </c>
      <c r="I4414" s="11">
        <v>2700.416667</v>
      </c>
      <c r="J4414" s="11">
        <v>6953.1666670000004</v>
      </c>
      <c r="K4414" s="11">
        <v>759.33333330000005</v>
      </c>
      <c r="L4414" s="11">
        <v>526.16666669999995</v>
      </c>
      <c r="M4414" s="11">
        <v>0</v>
      </c>
      <c r="N4414">
        <f t="shared" si="4598"/>
        <v>576</v>
      </c>
      <c r="O4414" s="14">
        <f t="shared" si="4599"/>
        <v>3.2500000000000001E-2</v>
      </c>
      <c r="P4414" s="15"/>
      <c r="Q4414">
        <v>3669</v>
      </c>
    </row>
    <row r="4415" spans="1:17" x14ac:dyDescent="0.25">
      <c r="A4415">
        <v>4414</v>
      </c>
      <c r="B4415" s="11">
        <v>7972</v>
      </c>
      <c r="C4415" s="11">
        <v>5755.8333329999996</v>
      </c>
      <c r="D4415">
        <v>0</v>
      </c>
      <c r="E4415" s="11">
        <v>4781.25</v>
      </c>
      <c r="F4415" s="11">
        <v>1515.5</v>
      </c>
      <c r="G4415">
        <v>27.5</v>
      </c>
      <c r="H4415" s="11">
        <v>732.41666669999995</v>
      </c>
      <c r="I4415" s="11">
        <v>2564.6666670999998</v>
      </c>
      <c r="J4415" s="11">
        <v>6956.75</v>
      </c>
      <c r="K4415" s="11">
        <v>759.16666669999995</v>
      </c>
      <c r="L4415" s="11">
        <v>348.16666670000001</v>
      </c>
      <c r="M4415" s="11">
        <v>0</v>
      </c>
      <c r="N4415">
        <f t="shared" si="4598"/>
        <v>576</v>
      </c>
      <c r="O4415" s="14">
        <f t="shared" si="4599"/>
        <v>3.2500000000000001E-2</v>
      </c>
      <c r="P4415" s="15"/>
      <c r="Q4415">
        <v>3670</v>
      </c>
    </row>
    <row r="4416" spans="1:17" x14ac:dyDescent="0.25">
      <c r="A4416">
        <v>4415</v>
      </c>
      <c r="B4416" s="11">
        <v>4943</v>
      </c>
      <c r="C4416" s="11">
        <v>5406.25</v>
      </c>
      <c r="D4416">
        <v>0</v>
      </c>
      <c r="E4416" s="11">
        <v>4694.1666670000004</v>
      </c>
      <c r="F4416" s="11">
        <v>1424.5</v>
      </c>
      <c r="G4416">
        <v>0</v>
      </c>
      <c r="H4416" s="11">
        <v>596.5</v>
      </c>
      <c r="I4416" s="11">
        <v>2282.6666663699998</v>
      </c>
      <c r="J4416" s="11">
        <v>6954.1666670000004</v>
      </c>
      <c r="K4416" s="11">
        <v>759</v>
      </c>
      <c r="L4416" s="11">
        <v>27.666666670000001</v>
      </c>
      <c r="M4416" s="11">
        <v>0</v>
      </c>
      <c r="N4416">
        <f t="shared" si="4598"/>
        <v>576</v>
      </c>
      <c r="O4416" s="14">
        <f t="shared" si="4599"/>
        <v>3.2500000000000001E-2</v>
      </c>
      <c r="P4416" s="15"/>
      <c r="Q4416">
        <v>3671</v>
      </c>
    </row>
    <row r="4417" spans="1:17" x14ac:dyDescent="0.25">
      <c r="A4417">
        <v>4416</v>
      </c>
      <c r="B4417" s="11">
        <v>4226.8333329999996</v>
      </c>
      <c r="C4417" s="11">
        <v>5124.4166670000004</v>
      </c>
      <c r="D4417">
        <v>0</v>
      </c>
      <c r="E4417" s="11">
        <v>4199.9166670000004</v>
      </c>
      <c r="F4417" s="11">
        <v>1362</v>
      </c>
      <c r="G4417">
        <v>0</v>
      </c>
      <c r="H4417" s="11">
        <v>574.91666669999995</v>
      </c>
      <c r="I4417" s="11">
        <v>2266.1666663000001</v>
      </c>
      <c r="J4417" s="11">
        <v>6945.5833329999996</v>
      </c>
      <c r="K4417" s="11">
        <v>757.25</v>
      </c>
      <c r="L4417" s="11">
        <v>0</v>
      </c>
      <c r="M4417" s="11">
        <v>1125.166667</v>
      </c>
      <c r="N4417">
        <f t="shared" si="4598"/>
        <v>542</v>
      </c>
      <c r="O4417" s="14">
        <f t="shared" si="4599"/>
        <v>3.2500000000000001E-2</v>
      </c>
      <c r="P4417" s="15"/>
      <c r="Q4417">
        <v>3672</v>
      </c>
    </row>
    <row r="4418" spans="1:17" x14ac:dyDescent="0.25">
      <c r="A4418">
        <v>4417</v>
      </c>
      <c r="B4418" s="11">
        <v>4444.3333329999996</v>
      </c>
      <c r="C4418" s="11">
        <v>5388.0833329999996</v>
      </c>
      <c r="D4418">
        <v>0</v>
      </c>
      <c r="E4418" s="11">
        <v>4008.416667</v>
      </c>
      <c r="F4418" s="11">
        <v>1252.5</v>
      </c>
      <c r="G4418">
        <v>0</v>
      </c>
      <c r="H4418" s="11">
        <v>394.33333329999999</v>
      </c>
      <c r="I4418" s="11">
        <v>2290.6666663999999</v>
      </c>
      <c r="J4418" s="11">
        <v>6954</v>
      </c>
      <c r="K4418" s="11">
        <v>768</v>
      </c>
      <c r="L4418" s="11">
        <v>0</v>
      </c>
      <c r="M4418" s="11">
        <v>1398.333333</v>
      </c>
      <c r="N4418">
        <f t="shared" si="4598"/>
        <v>517</v>
      </c>
      <c r="O4418" s="14">
        <f t="shared" si="4599"/>
        <v>3.2500000000000001E-2</v>
      </c>
      <c r="P4418" s="15"/>
      <c r="Q4418">
        <v>3673</v>
      </c>
    </row>
    <row r="4419" spans="1:17" x14ac:dyDescent="0.25">
      <c r="A4419">
        <v>4418</v>
      </c>
      <c r="B4419" s="11">
        <v>4344.75</v>
      </c>
      <c r="C4419" s="11">
        <v>5371.0833329999996</v>
      </c>
      <c r="D4419">
        <v>0</v>
      </c>
      <c r="E4419" s="11">
        <v>3828.666667</v>
      </c>
      <c r="F4419" s="11">
        <v>1148.5</v>
      </c>
      <c r="G4419">
        <v>0</v>
      </c>
      <c r="H4419" s="11">
        <v>385.33333329999999</v>
      </c>
      <c r="I4419" s="11">
        <v>2291.4999997</v>
      </c>
      <c r="J4419" s="11">
        <v>6967.5</v>
      </c>
      <c r="K4419" s="11">
        <v>804.58333330000005</v>
      </c>
      <c r="L4419" s="11">
        <v>0</v>
      </c>
      <c r="M4419" s="11">
        <v>1476.416667</v>
      </c>
      <c r="N4419">
        <f t="shared" ref="N4419:N4482" si="4600">N4395</f>
        <v>515</v>
      </c>
      <c r="O4419" s="14">
        <f t="shared" si="4599"/>
        <v>3.2500000000000001E-2</v>
      </c>
      <c r="P4419" s="15"/>
      <c r="Q4419">
        <v>3674</v>
      </c>
    </row>
    <row r="4420" spans="1:17" x14ac:dyDescent="0.25">
      <c r="A4420">
        <v>4419</v>
      </c>
      <c r="B4420" s="11">
        <v>4304</v>
      </c>
      <c r="C4420" s="11">
        <v>5369.5</v>
      </c>
      <c r="D4420">
        <v>0</v>
      </c>
      <c r="E4420" s="11">
        <v>3654.166667</v>
      </c>
      <c r="F4420" s="11">
        <v>1078.5</v>
      </c>
      <c r="G4420">
        <v>0</v>
      </c>
      <c r="H4420" s="11">
        <v>386.58333329999999</v>
      </c>
      <c r="I4420" s="11">
        <v>2291.3333336999999</v>
      </c>
      <c r="J4420" s="11">
        <v>6968.0833329999996</v>
      </c>
      <c r="K4420" s="11">
        <v>804.41666669999995</v>
      </c>
      <c r="L4420" s="11">
        <v>0</v>
      </c>
      <c r="M4420" s="11">
        <v>1615.166667</v>
      </c>
      <c r="N4420">
        <f t="shared" si="4600"/>
        <v>491</v>
      </c>
      <c r="O4420" s="14">
        <f t="shared" si="4599"/>
        <v>3.2500000000000001E-2</v>
      </c>
      <c r="P4420" s="15"/>
      <c r="Q4420">
        <v>3675</v>
      </c>
    </row>
    <row r="4421" spans="1:17" x14ac:dyDescent="0.25">
      <c r="A4421">
        <v>4420</v>
      </c>
      <c r="B4421" s="11">
        <v>4062.916667</v>
      </c>
      <c r="C4421" s="11">
        <v>5061.25</v>
      </c>
      <c r="D4421">
        <v>0</v>
      </c>
      <c r="E4421" s="11">
        <v>3777.083333</v>
      </c>
      <c r="F4421" s="11">
        <v>1013</v>
      </c>
      <c r="G4421">
        <v>0</v>
      </c>
      <c r="H4421" s="11">
        <v>472.08333329999999</v>
      </c>
      <c r="I4421" s="11">
        <v>2291.7500003</v>
      </c>
      <c r="J4421" s="11">
        <v>6970.4166670000004</v>
      </c>
      <c r="K4421" s="11">
        <v>793.25</v>
      </c>
      <c r="L4421" s="11">
        <v>0</v>
      </c>
      <c r="M4421" s="11">
        <v>1607.916667</v>
      </c>
      <c r="N4421">
        <f t="shared" si="4600"/>
        <v>491</v>
      </c>
      <c r="O4421" s="14">
        <f t="shared" si="4599"/>
        <v>3.2500000000000001E-2</v>
      </c>
      <c r="P4421" s="15"/>
      <c r="Q4421">
        <v>3676</v>
      </c>
    </row>
    <row r="4422" spans="1:17" x14ac:dyDescent="0.25">
      <c r="A4422">
        <v>4421</v>
      </c>
      <c r="B4422" s="11">
        <v>4432.0833329999996</v>
      </c>
      <c r="C4422" s="11">
        <v>4804.75</v>
      </c>
      <c r="D4422">
        <v>0</v>
      </c>
      <c r="E4422" s="11">
        <v>3721.333333</v>
      </c>
      <c r="F4422" s="11">
        <v>961</v>
      </c>
      <c r="G4422">
        <v>0</v>
      </c>
      <c r="H4422" s="11">
        <v>644.58333330000005</v>
      </c>
      <c r="I4422" s="11">
        <v>2439.0833336699998</v>
      </c>
      <c r="J4422" s="11">
        <v>6970.9166670000004</v>
      </c>
      <c r="K4422" s="11">
        <v>792.25</v>
      </c>
      <c r="L4422" s="11">
        <v>0</v>
      </c>
      <c r="M4422" s="11">
        <v>1279.166667</v>
      </c>
      <c r="N4422">
        <f t="shared" si="4600"/>
        <v>536</v>
      </c>
      <c r="O4422" s="14">
        <f t="shared" si="4599"/>
        <v>3.2500000000000001E-2</v>
      </c>
      <c r="P4422" s="15"/>
      <c r="Q4422">
        <v>3677</v>
      </c>
    </row>
    <row r="4423" spans="1:17" x14ac:dyDescent="0.25">
      <c r="A4423">
        <v>4422</v>
      </c>
      <c r="B4423" s="11">
        <v>7155.8333329999996</v>
      </c>
      <c r="C4423" s="11">
        <v>4881.5833329999996</v>
      </c>
      <c r="D4423">
        <v>0</v>
      </c>
      <c r="E4423" s="11">
        <v>3621.25</v>
      </c>
      <c r="F4423" s="11">
        <v>924.5</v>
      </c>
      <c r="G4423">
        <v>191.5</v>
      </c>
      <c r="H4423" s="11">
        <v>606.75</v>
      </c>
      <c r="I4423" s="11">
        <v>3119.0833336699998</v>
      </c>
      <c r="J4423" s="11">
        <v>6972.75</v>
      </c>
      <c r="K4423" s="11">
        <v>752.75</v>
      </c>
      <c r="L4423" s="11">
        <v>13.91666667</v>
      </c>
      <c r="M4423" s="11">
        <v>0</v>
      </c>
      <c r="N4423">
        <f t="shared" si="4600"/>
        <v>536</v>
      </c>
      <c r="O4423" s="14">
        <f t="shared" si="4599"/>
        <v>3.2500000000000001E-2</v>
      </c>
      <c r="P4423" s="15"/>
      <c r="Q4423">
        <v>3678</v>
      </c>
    </row>
    <row r="4424" spans="1:17" x14ac:dyDescent="0.25">
      <c r="A4424">
        <v>4423</v>
      </c>
      <c r="B4424" s="11">
        <v>10826.75</v>
      </c>
      <c r="C4424" s="11">
        <v>6298.8333329999996</v>
      </c>
      <c r="D4424">
        <v>0</v>
      </c>
      <c r="E4424" s="11">
        <v>3638.833333</v>
      </c>
      <c r="F4424" s="11">
        <v>948.5</v>
      </c>
      <c r="G4424">
        <v>764.5</v>
      </c>
      <c r="H4424" s="11">
        <v>729.66666669999995</v>
      </c>
      <c r="I4424" s="11">
        <v>2865.2500003300001</v>
      </c>
      <c r="J4424" s="11">
        <v>6968.0833329999996</v>
      </c>
      <c r="K4424" s="11">
        <v>804.08333330000005</v>
      </c>
      <c r="L4424" s="11">
        <v>282</v>
      </c>
      <c r="M4424" s="11">
        <v>0</v>
      </c>
      <c r="N4424">
        <f t="shared" si="4600"/>
        <v>536</v>
      </c>
      <c r="O4424" s="14">
        <f t="shared" si="4599"/>
        <v>3.2500000000000001E-2</v>
      </c>
      <c r="P4424" s="15"/>
      <c r="Q4424">
        <v>3679</v>
      </c>
    </row>
    <row r="4425" spans="1:17" x14ac:dyDescent="0.25">
      <c r="A4425">
        <v>4424</v>
      </c>
      <c r="B4425" s="11">
        <v>11845.5</v>
      </c>
      <c r="C4425" s="11">
        <v>6838.9166670000004</v>
      </c>
      <c r="D4425">
        <v>0</v>
      </c>
      <c r="E4425" s="11">
        <v>3306.166667</v>
      </c>
      <c r="F4425" s="11">
        <v>1009.5</v>
      </c>
      <c r="G4425">
        <v>1630</v>
      </c>
      <c r="H4425" s="11">
        <v>743.91666669999995</v>
      </c>
      <c r="I4425" s="11">
        <v>2688.3333336000001</v>
      </c>
      <c r="J4425" s="11">
        <v>6962.8333329999996</v>
      </c>
      <c r="K4425" s="11">
        <v>803.41666669999995</v>
      </c>
      <c r="L4425" s="11">
        <v>319.58333329999999</v>
      </c>
      <c r="M4425" s="11">
        <v>0</v>
      </c>
      <c r="N4425">
        <f t="shared" si="4600"/>
        <v>536</v>
      </c>
      <c r="O4425" s="14">
        <f t="shared" si="4599"/>
        <v>3.2500000000000001E-2</v>
      </c>
      <c r="P4425" s="15"/>
      <c r="Q4425">
        <v>3680</v>
      </c>
    </row>
    <row r="4426" spans="1:17" x14ac:dyDescent="0.25">
      <c r="A4426">
        <v>4425</v>
      </c>
      <c r="B4426" s="11">
        <v>12187.666670000001</v>
      </c>
      <c r="C4426" s="11">
        <v>7092.25</v>
      </c>
      <c r="D4426">
        <v>0</v>
      </c>
      <c r="E4426" s="11">
        <v>3098.833333</v>
      </c>
      <c r="F4426" s="11">
        <v>1040.5</v>
      </c>
      <c r="G4426">
        <v>2775</v>
      </c>
      <c r="H4426" s="11">
        <v>770.58333330000005</v>
      </c>
      <c r="I4426" s="11">
        <v>2478.7499994</v>
      </c>
      <c r="J4426" s="11">
        <v>6827</v>
      </c>
      <c r="K4426" s="11">
        <v>804</v>
      </c>
      <c r="L4426" s="11">
        <v>484.25</v>
      </c>
      <c r="M4426" s="11">
        <v>0</v>
      </c>
      <c r="N4426">
        <f t="shared" si="4600"/>
        <v>690</v>
      </c>
      <c r="O4426" s="14">
        <f t="shared" si="4599"/>
        <v>3.2500000000000001E-2</v>
      </c>
      <c r="P4426" s="15"/>
      <c r="Q4426">
        <v>3681</v>
      </c>
    </row>
    <row r="4427" spans="1:17" x14ac:dyDescent="0.25">
      <c r="A4427">
        <v>4426</v>
      </c>
      <c r="B4427" s="11">
        <v>12355.333329999999</v>
      </c>
      <c r="C4427" s="11">
        <v>7246.8333329999996</v>
      </c>
      <c r="D4427">
        <v>0</v>
      </c>
      <c r="E4427" s="11">
        <v>2912.166667</v>
      </c>
      <c r="F4427" s="11">
        <v>1028.5</v>
      </c>
      <c r="G4427">
        <v>3660</v>
      </c>
      <c r="H4427" s="11">
        <v>779.75</v>
      </c>
      <c r="I4427" s="11">
        <v>2399.9999997</v>
      </c>
      <c r="J4427" s="11">
        <v>6772.5</v>
      </c>
      <c r="K4427" s="11">
        <v>803.83333330000005</v>
      </c>
      <c r="L4427" s="11">
        <v>301.75</v>
      </c>
      <c r="M4427" s="11">
        <v>0</v>
      </c>
      <c r="N4427">
        <f t="shared" si="4600"/>
        <v>778</v>
      </c>
      <c r="O4427" s="14">
        <f t="shared" si="4599"/>
        <v>3.2500000000000001E-2</v>
      </c>
      <c r="P4427" s="15"/>
      <c r="Q4427">
        <v>3682</v>
      </c>
    </row>
    <row r="4428" spans="1:17" x14ac:dyDescent="0.25">
      <c r="A4428">
        <v>4427</v>
      </c>
      <c r="B4428" s="11">
        <v>12843.5</v>
      </c>
      <c r="C4428" s="11">
        <v>7404.1666670000004</v>
      </c>
      <c r="D4428">
        <v>0</v>
      </c>
      <c r="E4428" s="11">
        <v>2351.333333</v>
      </c>
      <c r="F4428" s="11">
        <v>990</v>
      </c>
      <c r="G4428">
        <v>4335</v>
      </c>
      <c r="H4428" s="11">
        <v>749.25</v>
      </c>
      <c r="I4428" s="11">
        <v>2307.8333333</v>
      </c>
      <c r="J4428" s="11">
        <v>6765.1666670000004</v>
      </c>
      <c r="K4428" s="11">
        <v>804</v>
      </c>
      <c r="L4428" s="11">
        <v>473.83333329999999</v>
      </c>
      <c r="M4428" s="11">
        <v>0</v>
      </c>
      <c r="N4428">
        <f t="shared" si="4600"/>
        <v>778</v>
      </c>
      <c r="O4428" s="14">
        <f t="shared" si="4599"/>
        <v>3.2500000000000001E-2</v>
      </c>
      <c r="P4428" s="15"/>
      <c r="Q4428">
        <v>3683</v>
      </c>
    </row>
    <row r="4429" spans="1:17" x14ac:dyDescent="0.25">
      <c r="A4429">
        <v>4428</v>
      </c>
      <c r="B4429" s="11">
        <v>12921.083329999999</v>
      </c>
      <c r="C4429" s="11">
        <v>7425.9166670000004</v>
      </c>
      <c r="D4429">
        <v>0</v>
      </c>
      <c r="E4429" s="11">
        <v>2223.5</v>
      </c>
      <c r="F4429" s="11">
        <v>948.5</v>
      </c>
      <c r="G4429">
        <v>4815</v>
      </c>
      <c r="H4429" s="11">
        <v>673.08333330000005</v>
      </c>
      <c r="I4429" s="11">
        <v>2263.916667</v>
      </c>
      <c r="J4429" s="11">
        <v>6767.6666670000004</v>
      </c>
      <c r="K4429" s="11">
        <v>804</v>
      </c>
      <c r="L4429" s="11">
        <v>301.75</v>
      </c>
      <c r="M4429" s="11">
        <v>0</v>
      </c>
      <c r="N4429">
        <f t="shared" si="4600"/>
        <v>975</v>
      </c>
      <c r="O4429" s="14">
        <f t="shared" si="4599"/>
        <v>3.2500000000000001E-2</v>
      </c>
      <c r="P4429" s="15"/>
      <c r="Q4429">
        <v>3684</v>
      </c>
    </row>
    <row r="4430" spans="1:17" x14ac:dyDescent="0.25">
      <c r="A4430">
        <v>4429</v>
      </c>
      <c r="B4430" s="11">
        <v>12580.333329999999</v>
      </c>
      <c r="C4430" s="11">
        <v>7126.1666670000004</v>
      </c>
      <c r="D4430">
        <v>0</v>
      </c>
      <c r="E4430" s="11">
        <v>2296.5</v>
      </c>
      <c r="F4430" s="11">
        <v>918.5</v>
      </c>
      <c r="G4430">
        <v>5245</v>
      </c>
      <c r="H4430" s="11">
        <v>624</v>
      </c>
      <c r="I4430" s="11">
        <v>2275.0833333999999</v>
      </c>
      <c r="J4430" s="11">
        <v>6764.6666670000004</v>
      </c>
      <c r="K4430" s="11">
        <v>802.08333330000005</v>
      </c>
      <c r="L4430" s="11">
        <v>332.58333329999999</v>
      </c>
      <c r="M4430" s="11">
        <v>0</v>
      </c>
      <c r="N4430">
        <f t="shared" si="4600"/>
        <v>975</v>
      </c>
      <c r="O4430" s="14">
        <f t="shared" si="4599"/>
        <v>3.2500000000000001E-2</v>
      </c>
      <c r="P4430" s="15"/>
      <c r="Q4430">
        <v>3685</v>
      </c>
    </row>
    <row r="4431" spans="1:17" x14ac:dyDescent="0.25">
      <c r="A4431">
        <v>4430</v>
      </c>
      <c r="B4431" s="11">
        <v>12239.916670000001</v>
      </c>
      <c r="C4431" s="11">
        <v>6924.25</v>
      </c>
      <c r="D4431">
        <v>0</v>
      </c>
      <c r="E4431" s="11">
        <v>2313.833333</v>
      </c>
      <c r="F4431" s="11">
        <v>902.5</v>
      </c>
      <c r="G4431">
        <v>5385</v>
      </c>
      <c r="H4431" s="11">
        <v>699.33333330000005</v>
      </c>
      <c r="I4431" s="11">
        <v>2282.666667</v>
      </c>
      <c r="J4431" s="11">
        <v>6753</v>
      </c>
      <c r="K4431" s="11">
        <v>802.25</v>
      </c>
      <c r="L4431" s="11">
        <v>302.66666670000001</v>
      </c>
      <c r="M4431" s="11">
        <v>0</v>
      </c>
      <c r="N4431">
        <f t="shared" si="4600"/>
        <v>1043</v>
      </c>
      <c r="O4431" s="14">
        <f t="shared" si="4599"/>
        <v>3.2500000000000001E-2</v>
      </c>
      <c r="P4431" s="15"/>
      <c r="Q4431">
        <v>3686</v>
      </c>
    </row>
    <row r="4432" spans="1:17" x14ac:dyDescent="0.25">
      <c r="A4432">
        <v>4431</v>
      </c>
      <c r="B4432" s="11">
        <v>12316.75</v>
      </c>
      <c r="C4432" s="11">
        <v>7351.4166670000004</v>
      </c>
      <c r="D4432">
        <v>0</v>
      </c>
      <c r="E4432" s="11">
        <v>2105.333333</v>
      </c>
      <c r="F4432" s="11">
        <v>870.5</v>
      </c>
      <c r="G4432">
        <v>5315</v>
      </c>
      <c r="H4432" s="11">
        <v>558.91666669999995</v>
      </c>
      <c r="I4432" s="11">
        <v>2125.75</v>
      </c>
      <c r="J4432" s="11">
        <v>6744.75</v>
      </c>
      <c r="K4432" s="11">
        <v>804.33333330000005</v>
      </c>
      <c r="L4432" s="11">
        <v>373.58333329999999</v>
      </c>
      <c r="M4432" s="11">
        <v>0</v>
      </c>
      <c r="N4432">
        <f t="shared" si="4600"/>
        <v>1043</v>
      </c>
      <c r="O4432" s="14">
        <f t="shared" si="4599"/>
        <v>3.2500000000000001E-2</v>
      </c>
      <c r="P4432" s="15"/>
      <c r="Q4432">
        <v>3687</v>
      </c>
    </row>
    <row r="4433" spans="1:17" x14ac:dyDescent="0.25">
      <c r="A4433">
        <v>4432</v>
      </c>
      <c r="B4433" s="11">
        <v>13413.5</v>
      </c>
      <c r="C4433" s="11">
        <v>7973.6666670000004</v>
      </c>
      <c r="D4433">
        <v>0</v>
      </c>
      <c r="E4433" s="11">
        <v>1812.583333</v>
      </c>
      <c r="F4433" s="11">
        <v>818.5</v>
      </c>
      <c r="G4433">
        <v>4920</v>
      </c>
      <c r="H4433" s="11">
        <v>575.25</v>
      </c>
      <c r="I4433" s="11">
        <v>2264.3333333</v>
      </c>
      <c r="J4433" s="11">
        <v>6572.9166670000004</v>
      </c>
      <c r="K4433" s="11">
        <v>789.08333330000005</v>
      </c>
      <c r="L4433" s="11">
        <v>488.25</v>
      </c>
      <c r="M4433" s="11">
        <v>0</v>
      </c>
      <c r="N4433">
        <f t="shared" si="4600"/>
        <v>1043</v>
      </c>
      <c r="O4433" s="14">
        <f t="shared" si="4599"/>
        <v>3.2500000000000001E-2</v>
      </c>
      <c r="P4433" s="15"/>
      <c r="Q4433">
        <v>3688</v>
      </c>
    </row>
    <row r="4434" spans="1:17" x14ac:dyDescent="0.25">
      <c r="A4434">
        <v>4433</v>
      </c>
      <c r="B4434" s="11">
        <v>13607.75</v>
      </c>
      <c r="C4434" s="11">
        <v>8245.75</v>
      </c>
      <c r="D4434">
        <v>0</v>
      </c>
      <c r="E4434" s="11">
        <v>1696.833333</v>
      </c>
      <c r="F4434" s="11">
        <v>739</v>
      </c>
      <c r="G4434">
        <v>4160</v>
      </c>
      <c r="H4434" s="11">
        <v>737.66666669999995</v>
      </c>
      <c r="I4434" s="11">
        <v>2352.7499999000001</v>
      </c>
      <c r="J4434" s="11">
        <v>6529.5</v>
      </c>
      <c r="K4434" s="11">
        <v>781.75</v>
      </c>
      <c r="L4434" s="11">
        <v>831.08333330000005</v>
      </c>
      <c r="M4434" s="11">
        <v>0</v>
      </c>
      <c r="N4434">
        <f t="shared" si="4600"/>
        <v>1022</v>
      </c>
      <c r="O4434" s="14">
        <f t="shared" si="4599"/>
        <v>3.2500000000000001E-2</v>
      </c>
      <c r="P4434" s="15"/>
      <c r="Q4434">
        <v>3689</v>
      </c>
    </row>
    <row r="4435" spans="1:17" x14ac:dyDescent="0.25">
      <c r="A4435">
        <v>4434</v>
      </c>
      <c r="B4435" s="11">
        <v>13904.25</v>
      </c>
      <c r="C4435" s="11">
        <v>8200.8333330000005</v>
      </c>
      <c r="D4435">
        <v>0</v>
      </c>
      <c r="E4435" s="11">
        <v>1599.75</v>
      </c>
      <c r="F4435" s="11">
        <v>637.5</v>
      </c>
      <c r="G4435">
        <v>3130</v>
      </c>
      <c r="H4435" s="11">
        <v>773.41666669999995</v>
      </c>
      <c r="I4435" s="11">
        <v>2320.666667</v>
      </c>
      <c r="J4435" s="11">
        <v>6531.3333329999996</v>
      </c>
      <c r="K4435" s="11">
        <v>782</v>
      </c>
      <c r="L4435" s="11">
        <v>818.66666669999995</v>
      </c>
      <c r="M4435" s="11">
        <v>0</v>
      </c>
      <c r="N4435">
        <f t="shared" si="4600"/>
        <v>1022</v>
      </c>
      <c r="O4435" s="14">
        <f t="shared" si="4599"/>
        <v>3.2500000000000001E-2</v>
      </c>
      <c r="P4435" s="15"/>
      <c r="Q4435">
        <v>3690</v>
      </c>
    </row>
    <row r="4436" spans="1:17" x14ac:dyDescent="0.25">
      <c r="A4436">
        <v>4435</v>
      </c>
      <c r="B4436" s="11">
        <v>13810.25</v>
      </c>
      <c r="C4436" s="11">
        <v>8194.75</v>
      </c>
      <c r="D4436">
        <v>0</v>
      </c>
      <c r="E4436" s="11">
        <v>1475.916667</v>
      </c>
      <c r="F4436" s="11">
        <v>525.5</v>
      </c>
      <c r="G4436">
        <v>2005</v>
      </c>
      <c r="H4436" s="11">
        <v>851.25</v>
      </c>
      <c r="I4436" s="11">
        <v>2451.25</v>
      </c>
      <c r="J4436" s="11">
        <v>6679.3333329999996</v>
      </c>
      <c r="K4436" s="11">
        <v>781.58333330000005</v>
      </c>
      <c r="L4436" s="11">
        <v>635.08333330000005</v>
      </c>
      <c r="M4436" s="11">
        <v>0</v>
      </c>
      <c r="N4436">
        <f t="shared" si="4600"/>
        <v>1022</v>
      </c>
      <c r="O4436" s="14">
        <f t="shared" si="4599"/>
        <v>3.2500000000000001E-2</v>
      </c>
      <c r="P4436" s="15"/>
      <c r="Q4436">
        <v>3691</v>
      </c>
    </row>
    <row r="4437" spans="1:17" x14ac:dyDescent="0.25">
      <c r="A4437">
        <v>4436</v>
      </c>
      <c r="B4437" s="11">
        <v>13308.083329999999</v>
      </c>
      <c r="C4437" s="11">
        <v>8309.5</v>
      </c>
      <c r="D4437">
        <v>0</v>
      </c>
      <c r="E4437" s="11">
        <v>1158</v>
      </c>
      <c r="F4437" s="11">
        <v>381</v>
      </c>
      <c r="G4437">
        <v>1006.5</v>
      </c>
      <c r="H4437" s="11">
        <v>828.08333330000005</v>
      </c>
      <c r="I4437" s="11">
        <v>2573.9166666000001</v>
      </c>
      <c r="J4437" s="11">
        <v>6757.25</v>
      </c>
      <c r="K4437" s="11">
        <v>782.33333330000005</v>
      </c>
      <c r="L4437" s="11">
        <v>488.08333329999999</v>
      </c>
      <c r="M4437" s="11">
        <v>0</v>
      </c>
      <c r="N4437">
        <f t="shared" si="4600"/>
        <v>1022</v>
      </c>
      <c r="O4437" s="14">
        <f t="shared" si="4599"/>
        <v>3.2500000000000001E-2</v>
      </c>
      <c r="P4437" s="15"/>
      <c r="Q4437">
        <v>3692</v>
      </c>
    </row>
    <row r="4438" spans="1:17" x14ac:dyDescent="0.25">
      <c r="A4438">
        <v>4437</v>
      </c>
      <c r="B4438" s="11">
        <v>13104.083329999999</v>
      </c>
      <c r="C4438" s="11">
        <v>8273.5833330000005</v>
      </c>
      <c r="D4438">
        <v>0</v>
      </c>
      <c r="E4438" s="11">
        <v>1030.666667</v>
      </c>
      <c r="F4438" s="11">
        <v>262.5</v>
      </c>
      <c r="G4438">
        <v>325.5</v>
      </c>
      <c r="H4438" s="11">
        <v>793.58333330000005</v>
      </c>
      <c r="I4438" s="11">
        <v>2697.8333333299997</v>
      </c>
      <c r="J4438" s="11">
        <v>6751</v>
      </c>
      <c r="K4438" s="11">
        <v>782.66666669999995</v>
      </c>
      <c r="L4438" s="11">
        <v>531.75</v>
      </c>
      <c r="M4438" s="11">
        <v>0</v>
      </c>
      <c r="N4438">
        <f t="shared" si="4600"/>
        <v>576</v>
      </c>
      <c r="O4438" s="14">
        <f t="shared" si="4599"/>
        <v>3.2500000000000001E-2</v>
      </c>
      <c r="P4438" s="15"/>
      <c r="Q4438">
        <v>3693</v>
      </c>
    </row>
    <row r="4439" spans="1:17" x14ac:dyDescent="0.25">
      <c r="A4439">
        <v>4438</v>
      </c>
      <c r="B4439" s="11">
        <v>11948.25</v>
      </c>
      <c r="C4439" s="11">
        <v>8271.75</v>
      </c>
      <c r="D4439">
        <v>0</v>
      </c>
      <c r="E4439" s="11">
        <v>945.58333330000005</v>
      </c>
      <c r="F4439" s="11">
        <v>216</v>
      </c>
      <c r="G4439">
        <v>38</v>
      </c>
      <c r="H4439" s="11">
        <v>678.91666669999995</v>
      </c>
      <c r="I4439" s="11">
        <v>2540.4166669000001</v>
      </c>
      <c r="J4439" s="11">
        <v>6746.4166670000004</v>
      </c>
      <c r="K4439" s="11">
        <v>782.08333330000005</v>
      </c>
      <c r="L4439" s="11">
        <v>461.41666670000001</v>
      </c>
      <c r="M4439" s="11">
        <v>0</v>
      </c>
      <c r="N4439">
        <f t="shared" si="4600"/>
        <v>576</v>
      </c>
      <c r="O4439" s="14">
        <f t="shared" si="4599"/>
        <v>3.2500000000000001E-2</v>
      </c>
      <c r="P4439" s="15"/>
      <c r="Q4439">
        <v>3694</v>
      </c>
    </row>
    <row r="4440" spans="1:17" x14ac:dyDescent="0.25">
      <c r="A4440">
        <v>4439</v>
      </c>
      <c r="B4440" s="11">
        <v>9173.5</v>
      </c>
      <c r="C4440" s="11">
        <v>7726.5833329999996</v>
      </c>
      <c r="D4440">
        <v>0</v>
      </c>
      <c r="E4440" s="11">
        <v>940.16666669999995</v>
      </c>
      <c r="F4440" s="11">
        <v>214.5</v>
      </c>
      <c r="G4440">
        <v>0</v>
      </c>
      <c r="H4440" s="11">
        <v>417.75</v>
      </c>
      <c r="I4440" s="11">
        <v>2491.0000003300001</v>
      </c>
      <c r="J4440" s="11">
        <v>6748.6666670000004</v>
      </c>
      <c r="K4440" s="11">
        <v>782.08333330000005</v>
      </c>
      <c r="L4440" s="11">
        <v>0</v>
      </c>
      <c r="M4440" s="11">
        <v>42.416666669999998</v>
      </c>
      <c r="N4440">
        <f t="shared" si="4600"/>
        <v>576</v>
      </c>
      <c r="O4440" s="14">
        <f t="shared" si="4599"/>
        <v>3.2500000000000001E-2</v>
      </c>
      <c r="P4440" s="15"/>
      <c r="Q4440">
        <v>3695</v>
      </c>
    </row>
    <row r="4441" spans="1:17" x14ac:dyDescent="0.25">
      <c r="A4441">
        <v>4440</v>
      </c>
      <c r="B4441" s="11">
        <v>8035.5</v>
      </c>
      <c r="C4441" s="11">
        <v>7302.8333329999996</v>
      </c>
      <c r="D4441">
        <v>0</v>
      </c>
      <c r="E4441" s="11">
        <v>833.08333330000005</v>
      </c>
      <c r="F4441" s="11">
        <v>214</v>
      </c>
      <c r="G4441">
        <v>0</v>
      </c>
      <c r="H4441" s="11">
        <v>409.66666670000001</v>
      </c>
      <c r="I4441" s="11">
        <v>2405.9166667</v>
      </c>
      <c r="J4441" s="11">
        <v>6745.9166670000004</v>
      </c>
      <c r="K4441" s="11">
        <v>779.41666669999995</v>
      </c>
      <c r="L4441" s="11">
        <v>0</v>
      </c>
      <c r="M4441" s="11">
        <v>1272.583333</v>
      </c>
      <c r="N4441">
        <f t="shared" si="4600"/>
        <v>542</v>
      </c>
      <c r="O4441" s="14">
        <f t="shared" si="4599"/>
        <v>3.2500000000000001E-2</v>
      </c>
      <c r="P4441" s="15"/>
      <c r="Q4441">
        <v>3696</v>
      </c>
    </row>
    <row r="4442" spans="1:17" x14ac:dyDescent="0.25">
      <c r="A4442">
        <v>4441</v>
      </c>
      <c r="B4442" s="11">
        <v>8032</v>
      </c>
      <c r="C4442" s="11">
        <v>6947.6666670000004</v>
      </c>
      <c r="D4442">
        <v>0</v>
      </c>
      <c r="E4442" s="11">
        <v>714.25</v>
      </c>
      <c r="F4442" s="11">
        <v>213</v>
      </c>
      <c r="G4442">
        <v>0</v>
      </c>
      <c r="H4442" s="11">
        <v>375.66666670000001</v>
      </c>
      <c r="I4442" s="11">
        <v>2420.916667</v>
      </c>
      <c r="J4442" s="11">
        <v>6746.5833329999996</v>
      </c>
      <c r="K4442" s="11">
        <v>780.41666669999995</v>
      </c>
      <c r="L4442" s="11">
        <v>0</v>
      </c>
      <c r="M4442" s="11">
        <v>1481.583333</v>
      </c>
      <c r="N4442">
        <f t="shared" si="4600"/>
        <v>517</v>
      </c>
      <c r="O4442" s="14">
        <f t="shared" si="4599"/>
        <v>3.2500000000000001E-2</v>
      </c>
      <c r="P4442" s="15"/>
      <c r="Q4442">
        <v>3697</v>
      </c>
    </row>
    <row r="4443" spans="1:17" x14ac:dyDescent="0.25">
      <c r="A4443">
        <v>4442</v>
      </c>
      <c r="B4443" s="11">
        <v>7734.3333329999996</v>
      </c>
      <c r="C4443" s="11">
        <v>6968.4166670000004</v>
      </c>
      <c r="D4443">
        <v>0</v>
      </c>
      <c r="E4443" s="11">
        <v>549.58333330000005</v>
      </c>
      <c r="F4443" s="11">
        <v>205.5</v>
      </c>
      <c r="G4443">
        <v>0</v>
      </c>
      <c r="H4443" s="11">
        <v>368.83333329999999</v>
      </c>
      <c r="I4443" s="11">
        <v>2431.1666667</v>
      </c>
      <c r="J4443" s="11">
        <v>6750.8333329999996</v>
      </c>
      <c r="K4443" s="11">
        <v>782.25</v>
      </c>
      <c r="L4443" s="11">
        <v>0</v>
      </c>
      <c r="M4443" s="11">
        <v>1463.5</v>
      </c>
      <c r="N4443">
        <f t="shared" si="4600"/>
        <v>515</v>
      </c>
      <c r="O4443" s="14">
        <f t="shared" si="4599"/>
        <v>3.2500000000000001E-2</v>
      </c>
      <c r="P4443" s="15"/>
      <c r="Q4443">
        <v>3698</v>
      </c>
    </row>
    <row r="4444" spans="1:17" x14ac:dyDescent="0.25">
      <c r="A4444">
        <v>4443</v>
      </c>
      <c r="B4444" s="11">
        <v>7649.4166670000004</v>
      </c>
      <c r="C4444" s="11">
        <v>6697.3333329999996</v>
      </c>
      <c r="D4444">
        <v>0</v>
      </c>
      <c r="E4444" s="11">
        <v>441.75</v>
      </c>
      <c r="F4444" s="11">
        <v>206</v>
      </c>
      <c r="G4444">
        <v>0</v>
      </c>
      <c r="H4444" s="11">
        <v>348.16666670000001</v>
      </c>
      <c r="I4444" s="11">
        <v>2421.9166666000001</v>
      </c>
      <c r="J4444" s="11">
        <v>6756.6666670000004</v>
      </c>
      <c r="K4444" s="11">
        <v>781.83333330000005</v>
      </c>
      <c r="L4444" s="11">
        <v>0</v>
      </c>
      <c r="M4444" s="11">
        <v>1448.166667</v>
      </c>
      <c r="N4444">
        <f t="shared" si="4600"/>
        <v>491</v>
      </c>
      <c r="O4444" s="14">
        <f t="shared" si="4599"/>
        <v>3.2500000000000001E-2</v>
      </c>
      <c r="P4444" s="15"/>
      <c r="Q4444">
        <v>3699</v>
      </c>
    </row>
    <row r="4445" spans="1:17" x14ac:dyDescent="0.25">
      <c r="A4445">
        <v>4444</v>
      </c>
      <c r="B4445" s="11">
        <v>7121.25</v>
      </c>
      <c r="C4445" s="11">
        <v>6617.75</v>
      </c>
      <c r="D4445">
        <v>0</v>
      </c>
      <c r="E4445" s="11">
        <v>470.41666670000001</v>
      </c>
      <c r="F4445" s="11">
        <v>199.5</v>
      </c>
      <c r="G4445">
        <v>0</v>
      </c>
      <c r="H4445" s="11">
        <v>339.83333329999999</v>
      </c>
      <c r="I4445" s="11">
        <v>2421.666667</v>
      </c>
      <c r="J4445" s="11">
        <v>6758.6666670000004</v>
      </c>
      <c r="K4445" s="11">
        <v>782.25</v>
      </c>
      <c r="L4445" s="11">
        <v>0</v>
      </c>
      <c r="M4445" s="11">
        <v>1430.166667</v>
      </c>
      <c r="N4445">
        <f t="shared" si="4600"/>
        <v>491</v>
      </c>
      <c r="O4445" s="14">
        <f t="shared" si="4599"/>
        <v>3.2500000000000001E-2</v>
      </c>
      <c r="P4445" s="15"/>
      <c r="Q4445">
        <v>3700</v>
      </c>
    </row>
    <row r="4446" spans="1:17" x14ac:dyDescent="0.25">
      <c r="A4446">
        <v>4445</v>
      </c>
      <c r="B4446" s="11">
        <v>7237.25</v>
      </c>
      <c r="C4446" s="11">
        <v>6795.3333329999996</v>
      </c>
      <c r="D4446">
        <v>0</v>
      </c>
      <c r="E4446" s="11">
        <v>499.5</v>
      </c>
      <c r="F4446" s="11">
        <v>203</v>
      </c>
      <c r="G4446">
        <v>0</v>
      </c>
      <c r="H4446" s="11">
        <v>363</v>
      </c>
      <c r="I4446" s="11">
        <v>2641.5833336000001</v>
      </c>
      <c r="J4446" s="11">
        <v>6758.5</v>
      </c>
      <c r="K4446" s="11">
        <v>782</v>
      </c>
      <c r="L4446" s="11">
        <v>0</v>
      </c>
      <c r="M4446" s="11">
        <v>1379.583333</v>
      </c>
      <c r="N4446">
        <f t="shared" si="4600"/>
        <v>536</v>
      </c>
      <c r="O4446" s="14">
        <f t="shared" si="4599"/>
        <v>3.2500000000000001E-2</v>
      </c>
      <c r="P4446" s="15"/>
      <c r="Q4446">
        <v>3701</v>
      </c>
    </row>
    <row r="4447" spans="1:17" x14ac:dyDescent="0.25">
      <c r="A4447">
        <v>4446</v>
      </c>
      <c r="B4447" s="11">
        <v>9328.8333330000005</v>
      </c>
      <c r="C4447" s="11">
        <v>7556.5</v>
      </c>
      <c r="D4447">
        <v>0</v>
      </c>
      <c r="E4447" s="11">
        <v>506.33333329999999</v>
      </c>
      <c r="F4447" s="11">
        <v>203.5</v>
      </c>
      <c r="G4447">
        <v>225.5</v>
      </c>
      <c r="H4447" s="11">
        <v>421.08333329999999</v>
      </c>
      <c r="I4447" s="11">
        <v>2998.1666667</v>
      </c>
      <c r="J4447" s="11">
        <v>6687.4166670000004</v>
      </c>
      <c r="K4447" s="11">
        <v>782</v>
      </c>
      <c r="L4447" s="11">
        <v>0</v>
      </c>
      <c r="M4447" s="11">
        <v>150.08333329999999</v>
      </c>
      <c r="N4447">
        <f t="shared" si="4600"/>
        <v>536</v>
      </c>
      <c r="O4447" s="14">
        <f t="shared" si="4599"/>
        <v>3.2500000000000001E-2</v>
      </c>
      <c r="P4447" s="15"/>
      <c r="Q4447">
        <v>3702</v>
      </c>
    </row>
    <row r="4448" spans="1:17" x14ac:dyDescent="0.25">
      <c r="A4448">
        <v>4447</v>
      </c>
      <c r="B4448" s="11">
        <v>13206.833329999999</v>
      </c>
      <c r="C4448" s="11">
        <v>8251.4166669999995</v>
      </c>
      <c r="D4448">
        <v>0</v>
      </c>
      <c r="E4448" s="11">
        <v>551.75</v>
      </c>
      <c r="F4448" s="11">
        <v>201.5</v>
      </c>
      <c r="G4448">
        <v>834.5</v>
      </c>
      <c r="H4448" s="11">
        <v>624.25</v>
      </c>
      <c r="I4448" s="11">
        <v>2784.2499996699999</v>
      </c>
      <c r="J4448" s="11">
        <v>6529.5</v>
      </c>
      <c r="K4448" s="11">
        <v>782.25</v>
      </c>
      <c r="L4448" s="11">
        <v>471.75</v>
      </c>
      <c r="M4448" s="11">
        <v>0</v>
      </c>
      <c r="N4448">
        <f t="shared" si="4600"/>
        <v>536</v>
      </c>
      <c r="O4448" s="14">
        <f t="shared" si="4599"/>
        <v>3.2500000000000001E-2</v>
      </c>
      <c r="P4448" s="15"/>
      <c r="Q4448">
        <v>3703</v>
      </c>
    </row>
    <row r="4449" spans="1:17" x14ac:dyDescent="0.25">
      <c r="A4449">
        <v>4448</v>
      </c>
      <c r="B4449" s="11">
        <v>14064</v>
      </c>
      <c r="C4449" s="11">
        <v>8466.8333330000005</v>
      </c>
      <c r="D4449">
        <v>0</v>
      </c>
      <c r="E4449" s="11">
        <v>515.75</v>
      </c>
      <c r="F4449" s="11">
        <v>199.5</v>
      </c>
      <c r="G4449">
        <v>1710</v>
      </c>
      <c r="H4449" s="11">
        <v>632.91666669999995</v>
      </c>
      <c r="I4449" s="11">
        <v>2447.8333336000001</v>
      </c>
      <c r="J4449" s="11">
        <v>6529.25</v>
      </c>
      <c r="K4449" s="11">
        <v>782.08333330000005</v>
      </c>
      <c r="L4449" s="11">
        <v>1015.166667</v>
      </c>
      <c r="M4449" s="11">
        <v>0</v>
      </c>
      <c r="N4449">
        <f t="shared" si="4600"/>
        <v>536</v>
      </c>
      <c r="O4449" s="14">
        <f t="shared" si="4599"/>
        <v>3.2500000000000001E-2</v>
      </c>
      <c r="P4449" s="15"/>
      <c r="Q4449">
        <v>3704</v>
      </c>
    </row>
    <row r="4450" spans="1:17" x14ac:dyDescent="0.25">
      <c r="A4450">
        <v>4449</v>
      </c>
      <c r="B4450" s="11">
        <v>14151.25</v>
      </c>
      <c r="C4450" s="11">
        <v>8481.5833330000005</v>
      </c>
      <c r="D4450">
        <v>0</v>
      </c>
      <c r="E4450" s="11">
        <v>494.5</v>
      </c>
      <c r="F4450" s="11">
        <v>236.5</v>
      </c>
      <c r="G4450">
        <v>2775</v>
      </c>
      <c r="H4450" s="11">
        <v>831.83333330000005</v>
      </c>
      <c r="I4450" s="11">
        <v>2365.7500003</v>
      </c>
      <c r="J4450" s="11">
        <v>6528.75</v>
      </c>
      <c r="K4450" s="11">
        <v>781.58333330000005</v>
      </c>
      <c r="L4450" s="11">
        <v>478.16666670000001</v>
      </c>
      <c r="M4450" s="11">
        <v>0</v>
      </c>
      <c r="N4450">
        <f t="shared" si="4600"/>
        <v>690</v>
      </c>
      <c r="O4450" s="14">
        <f t="shared" si="4599"/>
        <v>3.2500000000000001E-2</v>
      </c>
      <c r="P4450" s="15"/>
      <c r="Q4450">
        <v>3705</v>
      </c>
    </row>
    <row r="4451" spans="1:17" x14ac:dyDescent="0.25">
      <c r="A4451">
        <v>4450</v>
      </c>
      <c r="B4451" s="11">
        <v>13846.333329999999</v>
      </c>
      <c r="C4451" s="11">
        <v>8357.5</v>
      </c>
      <c r="D4451">
        <v>0</v>
      </c>
      <c r="E4451" s="11">
        <v>569.66666669999995</v>
      </c>
      <c r="F4451" s="11">
        <v>284.5</v>
      </c>
      <c r="G4451">
        <v>4060</v>
      </c>
      <c r="H4451" s="11">
        <v>792.25</v>
      </c>
      <c r="I4451" s="11">
        <v>2223.0000003</v>
      </c>
      <c r="J4451" s="11">
        <v>6524.8333329999996</v>
      </c>
      <c r="K4451" s="11">
        <v>781.16666669999995</v>
      </c>
      <c r="L4451" s="11">
        <v>314.91666670000001</v>
      </c>
      <c r="M4451" s="11">
        <v>0</v>
      </c>
      <c r="N4451">
        <f t="shared" si="4600"/>
        <v>778</v>
      </c>
      <c r="O4451" s="14">
        <f t="shared" si="4599"/>
        <v>3.2500000000000001E-2</v>
      </c>
      <c r="P4451" s="15"/>
      <c r="Q4451">
        <v>3706</v>
      </c>
    </row>
    <row r="4452" spans="1:17" x14ac:dyDescent="0.25">
      <c r="A4452">
        <v>4451</v>
      </c>
      <c r="B4452" s="11">
        <v>13676.583329999999</v>
      </c>
      <c r="C4452" s="11">
        <v>8431.75</v>
      </c>
      <c r="D4452">
        <v>0</v>
      </c>
      <c r="E4452" s="11">
        <v>713.08333330000005</v>
      </c>
      <c r="F4452" s="11">
        <v>339</v>
      </c>
      <c r="G4452">
        <v>5185</v>
      </c>
      <c r="H4452" s="11">
        <v>448.5</v>
      </c>
      <c r="I4452" s="11">
        <v>2273.5000003999999</v>
      </c>
      <c r="J4452" s="11">
        <v>6528.25</v>
      </c>
      <c r="K4452" s="11">
        <v>781.25</v>
      </c>
      <c r="L4452" s="11">
        <v>307.58333329999999</v>
      </c>
      <c r="M4452" s="11">
        <v>0</v>
      </c>
      <c r="N4452">
        <f t="shared" si="4600"/>
        <v>778</v>
      </c>
      <c r="O4452" s="14">
        <f t="shared" si="4599"/>
        <v>3.2500000000000001E-2</v>
      </c>
      <c r="P4452" s="15"/>
      <c r="Q4452">
        <v>3707</v>
      </c>
    </row>
    <row r="4453" spans="1:17" x14ac:dyDescent="0.25">
      <c r="A4453">
        <v>4452</v>
      </c>
      <c r="B4453" s="11">
        <v>13252.083329999999</v>
      </c>
      <c r="C4453" s="11">
        <v>8362</v>
      </c>
      <c r="D4453">
        <v>0</v>
      </c>
      <c r="E4453" s="11">
        <v>857.16666669999995</v>
      </c>
      <c r="F4453" s="11">
        <v>388.5</v>
      </c>
      <c r="G4453">
        <v>5960</v>
      </c>
      <c r="H4453" s="11">
        <v>442.83333329999999</v>
      </c>
      <c r="I4453" s="11">
        <v>2250.4999997</v>
      </c>
      <c r="J4453" s="11">
        <v>6524.1666670000004</v>
      </c>
      <c r="K4453" s="11">
        <v>781.33333330000005</v>
      </c>
      <c r="L4453" s="11">
        <v>301.91666670000001</v>
      </c>
      <c r="M4453" s="11">
        <v>0</v>
      </c>
      <c r="N4453">
        <f t="shared" si="4600"/>
        <v>975</v>
      </c>
      <c r="O4453" s="14">
        <f t="shared" si="4599"/>
        <v>3.2500000000000001E-2</v>
      </c>
      <c r="P4453" s="15"/>
      <c r="Q4453">
        <v>3708</v>
      </c>
    </row>
    <row r="4454" spans="1:17" x14ac:dyDescent="0.25">
      <c r="A4454">
        <v>4453</v>
      </c>
      <c r="B4454" s="11">
        <v>12846.25</v>
      </c>
      <c r="C4454" s="11">
        <v>7912.5</v>
      </c>
      <c r="D4454">
        <v>0</v>
      </c>
      <c r="E4454" s="11">
        <v>1072.75</v>
      </c>
      <c r="F4454" s="11">
        <v>443.5</v>
      </c>
      <c r="G4454">
        <v>6535</v>
      </c>
      <c r="H4454" s="11">
        <v>412.66666670000001</v>
      </c>
      <c r="I4454" s="11">
        <v>2094.1666663000001</v>
      </c>
      <c r="J4454" s="11">
        <v>6612.9166670000004</v>
      </c>
      <c r="K4454" s="11">
        <v>779</v>
      </c>
      <c r="L4454" s="11">
        <v>302.41666670000001</v>
      </c>
      <c r="M4454" s="11">
        <v>0</v>
      </c>
      <c r="N4454">
        <f t="shared" si="4600"/>
        <v>975</v>
      </c>
      <c r="O4454" s="14">
        <f t="shared" si="4599"/>
        <v>3.2500000000000001E-2</v>
      </c>
      <c r="P4454" s="15"/>
      <c r="Q4454">
        <v>3709</v>
      </c>
    </row>
    <row r="4455" spans="1:17" x14ac:dyDescent="0.25">
      <c r="A4455">
        <v>4454</v>
      </c>
      <c r="B4455" s="11">
        <v>12249.416670000001</v>
      </c>
      <c r="C4455" s="11">
        <v>7590.4166670000004</v>
      </c>
      <c r="D4455">
        <v>0</v>
      </c>
      <c r="E4455" s="11">
        <v>1264.5</v>
      </c>
      <c r="F4455" s="11">
        <v>493.5</v>
      </c>
      <c r="G4455">
        <v>6745</v>
      </c>
      <c r="H4455" s="11">
        <v>397.66666670000001</v>
      </c>
      <c r="I4455" s="11">
        <v>2245.6666667</v>
      </c>
      <c r="J4455" s="11">
        <v>6753</v>
      </c>
      <c r="K4455" s="11">
        <v>779.58333330000005</v>
      </c>
      <c r="L4455" s="11">
        <v>264.33333329999999</v>
      </c>
      <c r="M4455" s="11">
        <v>0</v>
      </c>
      <c r="N4455">
        <f t="shared" si="4600"/>
        <v>1043</v>
      </c>
      <c r="O4455" s="14">
        <f t="shared" si="4599"/>
        <v>3.2500000000000001E-2</v>
      </c>
      <c r="P4455" s="15"/>
      <c r="Q4455">
        <v>3710</v>
      </c>
    </row>
    <row r="4456" spans="1:17" x14ac:dyDescent="0.25">
      <c r="A4456">
        <v>4455</v>
      </c>
      <c r="B4456" s="11">
        <v>12328.333329999999</v>
      </c>
      <c r="C4456" s="11">
        <v>7569.6666670000004</v>
      </c>
      <c r="D4456">
        <v>0</v>
      </c>
      <c r="E4456" s="11">
        <v>1263.25</v>
      </c>
      <c r="F4456" s="11">
        <v>518</v>
      </c>
      <c r="G4456">
        <v>6395</v>
      </c>
      <c r="H4456" s="11">
        <v>441.33333329999999</v>
      </c>
      <c r="I4456" s="11">
        <v>2282.5833333</v>
      </c>
      <c r="J4456" s="11">
        <v>6756.5</v>
      </c>
      <c r="K4456" s="11">
        <v>780.83333330000005</v>
      </c>
      <c r="L4456" s="11">
        <v>224.25</v>
      </c>
      <c r="M4456" s="11">
        <v>0</v>
      </c>
      <c r="N4456">
        <f t="shared" si="4600"/>
        <v>1043</v>
      </c>
      <c r="O4456" s="14">
        <f t="shared" si="4599"/>
        <v>3.2500000000000001E-2</v>
      </c>
      <c r="P4456" s="15"/>
      <c r="Q4456">
        <v>3711</v>
      </c>
    </row>
    <row r="4457" spans="1:17" x14ac:dyDescent="0.25">
      <c r="A4457">
        <v>4456</v>
      </c>
      <c r="B4457" s="11">
        <v>12983.583329999999</v>
      </c>
      <c r="C4457" s="11">
        <v>8231.8333330000005</v>
      </c>
      <c r="D4457">
        <v>0</v>
      </c>
      <c r="E4457" s="11">
        <v>1392.666667</v>
      </c>
      <c r="F4457" s="11">
        <v>541.5</v>
      </c>
      <c r="G4457">
        <v>5655</v>
      </c>
      <c r="H4457" s="11">
        <v>478.25</v>
      </c>
      <c r="I4457" s="11">
        <v>2284.166667</v>
      </c>
      <c r="J4457" s="11">
        <v>6759</v>
      </c>
      <c r="K4457" s="11">
        <v>780.5</v>
      </c>
      <c r="L4457" s="11">
        <v>306.25</v>
      </c>
      <c r="M4457" s="11">
        <v>0</v>
      </c>
      <c r="N4457">
        <f t="shared" si="4600"/>
        <v>1043</v>
      </c>
      <c r="O4457" s="14">
        <f t="shared" si="4599"/>
        <v>3.2500000000000001E-2</v>
      </c>
      <c r="P4457" s="15"/>
      <c r="Q4457">
        <v>3712</v>
      </c>
    </row>
    <row r="4458" spans="1:17" x14ac:dyDescent="0.25">
      <c r="A4458">
        <v>4457</v>
      </c>
      <c r="B4458" s="11">
        <v>13230.666670000001</v>
      </c>
      <c r="C4458" s="11">
        <v>8360.25</v>
      </c>
      <c r="D4458">
        <v>0</v>
      </c>
      <c r="E4458" s="11">
        <v>1576.666667</v>
      </c>
      <c r="F4458" s="11">
        <v>554</v>
      </c>
      <c r="G4458">
        <v>4575</v>
      </c>
      <c r="H4458" s="11">
        <v>824.5</v>
      </c>
      <c r="I4458" s="11">
        <v>2288.5000003</v>
      </c>
      <c r="J4458" s="11">
        <v>6757.5833329999996</v>
      </c>
      <c r="K4458" s="11">
        <v>780.33333330000005</v>
      </c>
      <c r="L4458" s="11">
        <v>377.41666670000001</v>
      </c>
      <c r="M4458" s="11">
        <v>0</v>
      </c>
      <c r="N4458">
        <f t="shared" si="4600"/>
        <v>1022</v>
      </c>
      <c r="O4458" s="14">
        <f t="shared" si="4599"/>
        <v>3.2500000000000001E-2</v>
      </c>
      <c r="P4458" s="15"/>
      <c r="Q4458">
        <v>3713</v>
      </c>
    </row>
    <row r="4459" spans="1:17" x14ac:dyDescent="0.25">
      <c r="A4459">
        <v>4458</v>
      </c>
      <c r="B4459" s="11">
        <v>13392.583329999999</v>
      </c>
      <c r="C4459" s="11">
        <v>8420.1666669999995</v>
      </c>
      <c r="D4459">
        <v>0</v>
      </c>
      <c r="E4459" s="11">
        <v>1591.833333</v>
      </c>
      <c r="F4459" s="11">
        <v>551</v>
      </c>
      <c r="G4459">
        <v>3265</v>
      </c>
      <c r="H4459" s="11">
        <v>835.66666669999995</v>
      </c>
      <c r="I4459" s="11">
        <v>2352.0833336999999</v>
      </c>
      <c r="J4459" s="11">
        <v>6754.6666670000004</v>
      </c>
      <c r="K4459" s="11">
        <v>781.58333330000005</v>
      </c>
      <c r="L4459" s="11">
        <v>444.5</v>
      </c>
      <c r="M4459" s="11">
        <v>0</v>
      </c>
      <c r="N4459">
        <f t="shared" si="4600"/>
        <v>1022</v>
      </c>
      <c r="O4459" s="14">
        <f t="shared" ref="O4459:O4522" si="4601">IF(Q4459&lt;=2160,0.0475,0.0325)</f>
        <v>3.2500000000000001E-2</v>
      </c>
      <c r="P4459" s="15"/>
      <c r="Q4459">
        <v>3714</v>
      </c>
    </row>
    <row r="4460" spans="1:17" x14ac:dyDescent="0.25">
      <c r="A4460">
        <v>4459</v>
      </c>
      <c r="B4460" s="11">
        <v>13163.166670000001</v>
      </c>
      <c r="C4460" s="11">
        <v>8497.9166669999995</v>
      </c>
      <c r="D4460">
        <v>0</v>
      </c>
      <c r="E4460" s="11">
        <v>1556</v>
      </c>
      <c r="F4460" s="11">
        <v>535.5</v>
      </c>
      <c r="G4460">
        <v>1885</v>
      </c>
      <c r="H4460" s="11">
        <v>844.08333330000005</v>
      </c>
      <c r="I4460" s="11">
        <v>2461.3333339999999</v>
      </c>
      <c r="J4460" s="11">
        <v>6756.3333329999996</v>
      </c>
      <c r="K4460" s="11">
        <v>781.08333330000005</v>
      </c>
      <c r="L4460" s="11">
        <v>377.66666670000001</v>
      </c>
      <c r="M4460" s="11">
        <v>0</v>
      </c>
      <c r="N4460">
        <f t="shared" si="4600"/>
        <v>1022</v>
      </c>
      <c r="O4460" s="14">
        <f t="shared" si="4601"/>
        <v>3.2500000000000001E-2</v>
      </c>
      <c r="P4460" s="15"/>
      <c r="Q4460">
        <v>3715</v>
      </c>
    </row>
    <row r="4461" spans="1:17" x14ac:dyDescent="0.25">
      <c r="A4461">
        <v>4460</v>
      </c>
      <c r="B4461" s="11">
        <v>12509.583329999999</v>
      </c>
      <c r="C4461" s="11">
        <v>8410.75</v>
      </c>
      <c r="D4461">
        <v>0</v>
      </c>
      <c r="E4461" s="11">
        <v>1537</v>
      </c>
      <c r="F4461" s="11">
        <v>487</v>
      </c>
      <c r="G4461">
        <v>932.5</v>
      </c>
      <c r="H4461" s="11">
        <v>812.08333330000005</v>
      </c>
      <c r="I4461" s="11">
        <v>2462.9166666000001</v>
      </c>
      <c r="J4461" s="11">
        <v>6757.5</v>
      </c>
      <c r="K4461" s="11">
        <v>781.83333330000005</v>
      </c>
      <c r="L4461" s="11">
        <v>382.16666670000001</v>
      </c>
      <c r="M4461" s="11">
        <v>0</v>
      </c>
      <c r="N4461">
        <f t="shared" si="4600"/>
        <v>1022</v>
      </c>
      <c r="O4461" s="14">
        <f t="shared" si="4601"/>
        <v>3.2500000000000001E-2</v>
      </c>
      <c r="P4461" s="15"/>
      <c r="Q4461">
        <v>3716</v>
      </c>
    </row>
    <row r="4462" spans="1:17" x14ac:dyDescent="0.25">
      <c r="A4462">
        <v>4461</v>
      </c>
      <c r="B4462" s="11">
        <v>11914.25</v>
      </c>
      <c r="C4462" s="11">
        <v>8373.9166669999995</v>
      </c>
      <c r="D4462">
        <v>0</v>
      </c>
      <c r="E4462" s="11">
        <v>1609.333333</v>
      </c>
      <c r="F4462" s="11">
        <v>462.5</v>
      </c>
      <c r="G4462">
        <v>281</v>
      </c>
      <c r="H4462" s="11">
        <v>623.58333330000005</v>
      </c>
      <c r="I4462" s="11">
        <v>2636.0833333</v>
      </c>
      <c r="J4462" s="11">
        <v>6743.4166670000004</v>
      </c>
      <c r="K4462" s="11">
        <v>782.33333330000005</v>
      </c>
      <c r="L4462" s="11">
        <v>379</v>
      </c>
      <c r="M4462" s="11">
        <v>0</v>
      </c>
      <c r="N4462">
        <f t="shared" si="4600"/>
        <v>576</v>
      </c>
      <c r="O4462" s="14">
        <f t="shared" si="4601"/>
        <v>3.2500000000000001E-2</v>
      </c>
      <c r="P4462" s="15"/>
      <c r="Q4462">
        <v>3717</v>
      </c>
    </row>
    <row r="4463" spans="1:17" x14ac:dyDescent="0.25">
      <c r="A4463">
        <v>4462</v>
      </c>
      <c r="B4463" s="11">
        <v>10898.583329999999</v>
      </c>
      <c r="C4463" s="11">
        <v>8361.4166669999995</v>
      </c>
      <c r="D4463">
        <v>0</v>
      </c>
      <c r="E4463" s="11">
        <v>1527.916667</v>
      </c>
      <c r="F4463" s="11">
        <v>487</v>
      </c>
      <c r="G4463">
        <v>58</v>
      </c>
      <c r="H4463" s="11">
        <v>568.5</v>
      </c>
      <c r="I4463" s="11">
        <v>2409.333333</v>
      </c>
      <c r="J4463" s="11">
        <v>6562.1666670000004</v>
      </c>
      <c r="K4463" s="11">
        <v>782.25</v>
      </c>
      <c r="L4463" s="11">
        <v>233.91666670000001</v>
      </c>
      <c r="M4463" s="11">
        <v>0</v>
      </c>
      <c r="N4463">
        <f t="shared" si="4600"/>
        <v>576</v>
      </c>
      <c r="O4463" s="14">
        <f t="shared" si="4601"/>
        <v>3.2500000000000001E-2</v>
      </c>
      <c r="P4463" s="15"/>
      <c r="Q4463">
        <v>3718</v>
      </c>
    </row>
    <row r="4464" spans="1:17" x14ac:dyDescent="0.25">
      <c r="A4464">
        <v>4463</v>
      </c>
      <c r="B4464" s="11">
        <v>7514.5</v>
      </c>
      <c r="C4464" s="11">
        <v>7958.3333329999996</v>
      </c>
      <c r="D4464">
        <v>0</v>
      </c>
      <c r="E4464" s="11">
        <v>1536.083333</v>
      </c>
      <c r="F4464" s="11">
        <v>512</v>
      </c>
      <c r="G4464">
        <v>0</v>
      </c>
      <c r="H4464" s="11">
        <v>401.08333329999999</v>
      </c>
      <c r="I4464" s="11">
        <v>2676.5833333999999</v>
      </c>
      <c r="J4464" s="11">
        <v>6528.6666670000004</v>
      </c>
      <c r="K4464" s="11">
        <v>781.75</v>
      </c>
      <c r="L4464" s="11">
        <v>0</v>
      </c>
      <c r="M4464" s="11">
        <v>75</v>
      </c>
      <c r="N4464">
        <f t="shared" si="4600"/>
        <v>576</v>
      </c>
      <c r="O4464" s="14">
        <f t="shared" si="4601"/>
        <v>3.2500000000000001E-2</v>
      </c>
      <c r="P4464" s="15"/>
      <c r="Q4464">
        <v>3719</v>
      </c>
    </row>
    <row r="4465" spans="1:17" x14ac:dyDescent="0.25">
      <c r="A4465">
        <v>4464</v>
      </c>
      <c r="B4465" s="11">
        <v>6468.5</v>
      </c>
      <c r="C4465" s="11">
        <v>7196.0833329999996</v>
      </c>
      <c r="D4465">
        <v>0</v>
      </c>
      <c r="E4465" s="11">
        <v>1471</v>
      </c>
      <c r="F4465" s="11">
        <v>526</v>
      </c>
      <c r="G4465">
        <v>0</v>
      </c>
      <c r="H4465" s="11">
        <v>414.75</v>
      </c>
      <c r="I4465" s="11">
        <v>2874.333333</v>
      </c>
      <c r="J4465" s="11">
        <v>6529</v>
      </c>
      <c r="K4465" s="11">
        <v>778.25</v>
      </c>
      <c r="L4465" s="11">
        <v>0</v>
      </c>
      <c r="M4465" s="11">
        <v>1298</v>
      </c>
      <c r="N4465">
        <f t="shared" si="4600"/>
        <v>542</v>
      </c>
      <c r="O4465" s="14">
        <f t="shared" si="4601"/>
        <v>3.2500000000000001E-2</v>
      </c>
      <c r="P4465" s="15"/>
      <c r="Q4465">
        <v>3720</v>
      </c>
    </row>
    <row r="4466" spans="1:17" x14ac:dyDescent="0.25">
      <c r="A4466">
        <v>4465</v>
      </c>
      <c r="B4466" s="11">
        <v>6023.5833329999996</v>
      </c>
      <c r="C4466" s="11">
        <v>6793</v>
      </c>
      <c r="D4466">
        <v>0</v>
      </c>
      <c r="E4466" s="11">
        <v>1556.583333</v>
      </c>
      <c r="F4466" s="11">
        <v>556</v>
      </c>
      <c r="G4466">
        <v>0</v>
      </c>
      <c r="H4466" s="11">
        <v>370.5</v>
      </c>
      <c r="I4466" s="11">
        <v>2902</v>
      </c>
      <c r="J4466" s="11">
        <v>6579.9166670000004</v>
      </c>
      <c r="K4466" s="11">
        <v>779.41666669999995</v>
      </c>
      <c r="L4466" s="11">
        <v>0</v>
      </c>
      <c r="M4466" s="11">
        <v>1411.166667</v>
      </c>
      <c r="N4466">
        <f t="shared" si="4600"/>
        <v>517</v>
      </c>
      <c r="O4466" s="14">
        <f t="shared" si="4601"/>
        <v>3.2500000000000001E-2</v>
      </c>
      <c r="P4466" s="15"/>
      <c r="Q4466">
        <v>3721</v>
      </c>
    </row>
    <row r="4467" spans="1:17" x14ac:dyDescent="0.25">
      <c r="A4467">
        <v>4466</v>
      </c>
      <c r="B4467" s="11">
        <v>5300.9166670000004</v>
      </c>
      <c r="C4467" s="11">
        <v>6580.5833329999996</v>
      </c>
      <c r="D4467">
        <v>0</v>
      </c>
      <c r="E4467" s="11">
        <v>1856.333333</v>
      </c>
      <c r="F4467" s="11">
        <v>568</v>
      </c>
      <c r="G4467">
        <v>0</v>
      </c>
      <c r="H4467" s="11">
        <v>368.75</v>
      </c>
      <c r="I4467" s="11">
        <v>2919.1666667</v>
      </c>
      <c r="J4467" s="11">
        <v>6735</v>
      </c>
      <c r="K4467" s="11">
        <v>782.33333330000005</v>
      </c>
      <c r="L4467" s="11">
        <v>0</v>
      </c>
      <c r="M4467" s="11">
        <v>1461.083333</v>
      </c>
      <c r="N4467">
        <f t="shared" si="4600"/>
        <v>515</v>
      </c>
      <c r="O4467" s="14">
        <f t="shared" si="4601"/>
        <v>3.2500000000000001E-2</v>
      </c>
      <c r="P4467" s="15"/>
      <c r="Q4467">
        <v>3722</v>
      </c>
    </row>
    <row r="4468" spans="1:17" x14ac:dyDescent="0.25">
      <c r="A4468">
        <v>4467</v>
      </c>
      <c r="B4468" s="11">
        <v>5254.8333329999996</v>
      </c>
      <c r="C4468" s="11">
        <v>6091.8333329999996</v>
      </c>
      <c r="D4468">
        <v>0</v>
      </c>
      <c r="E4468" s="11">
        <v>2040.666667</v>
      </c>
      <c r="F4468" s="11">
        <v>588</v>
      </c>
      <c r="G4468">
        <v>0</v>
      </c>
      <c r="H4468" s="11">
        <v>356.33333329999999</v>
      </c>
      <c r="I4468" s="11">
        <v>2899.1666667</v>
      </c>
      <c r="J4468" s="11">
        <v>6753.0833329999996</v>
      </c>
      <c r="K4468" s="11">
        <v>782.25</v>
      </c>
      <c r="L4468" s="11">
        <v>0</v>
      </c>
      <c r="M4468" s="11">
        <v>1517.166667</v>
      </c>
      <c r="N4468">
        <f t="shared" si="4600"/>
        <v>491</v>
      </c>
      <c r="O4468" s="14">
        <f t="shared" si="4601"/>
        <v>3.2500000000000001E-2</v>
      </c>
      <c r="P4468" s="15"/>
      <c r="Q4468">
        <v>3723</v>
      </c>
    </row>
    <row r="4469" spans="1:17" x14ac:dyDescent="0.25">
      <c r="A4469">
        <v>4468</v>
      </c>
      <c r="B4469" s="11">
        <v>5363.5</v>
      </c>
      <c r="C4469" s="11">
        <v>5816.3333329999996</v>
      </c>
      <c r="D4469">
        <v>0</v>
      </c>
      <c r="E4469" s="11">
        <v>1979.916667</v>
      </c>
      <c r="F4469" s="11">
        <v>582</v>
      </c>
      <c r="G4469">
        <v>0</v>
      </c>
      <c r="H4469" s="11">
        <v>365.66666670000001</v>
      </c>
      <c r="I4469" s="11">
        <v>2682.3333336999999</v>
      </c>
      <c r="J4469" s="11">
        <v>6765.0833329999996</v>
      </c>
      <c r="K4469" s="11">
        <v>782.08333330000005</v>
      </c>
      <c r="L4469" s="11">
        <v>0</v>
      </c>
      <c r="M4469" s="11">
        <v>1546.25</v>
      </c>
      <c r="N4469">
        <f t="shared" si="4600"/>
        <v>491</v>
      </c>
      <c r="O4469" s="14">
        <f t="shared" si="4601"/>
        <v>3.2500000000000001E-2</v>
      </c>
      <c r="P4469" s="15"/>
      <c r="Q4469">
        <v>3724</v>
      </c>
    </row>
    <row r="4470" spans="1:17" x14ac:dyDescent="0.25">
      <c r="A4470">
        <v>4469</v>
      </c>
      <c r="B4470" s="11">
        <v>5907.25</v>
      </c>
      <c r="C4470" s="11">
        <v>5820.75</v>
      </c>
      <c r="D4470">
        <v>0</v>
      </c>
      <c r="E4470" s="11">
        <v>1868.75</v>
      </c>
      <c r="F4470" s="11">
        <v>597.5</v>
      </c>
      <c r="G4470">
        <v>0</v>
      </c>
      <c r="H4470" s="11">
        <v>373.83333329999999</v>
      </c>
      <c r="I4470" s="11">
        <v>2784.666667</v>
      </c>
      <c r="J4470" s="11">
        <v>6766.75</v>
      </c>
      <c r="K4470" s="11">
        <v>782.16666669999995</v>
      </c>
      <c r="L4470" s="11">
        <v>0</v>
      </c>
      <c r="M4470" s="11">
        <v>1302.083333</v>
      </c>
      <c r="N4470">
        <f t="shared" si="4600"/>
        <v>536</v>
      </c>
      <c r="O4470" s="14">
        <f t="shared" si="4601"/>
        <v>3.2500000000000001E-2</v>
      </c>
      <c r="P4470" s="15"/>
      <c r="Q4470">
        <v>3725</v>
      </c>
    </row>
    <row r="4471" spans="1:17" x14ac:dyDescent="0.25">
      <c r="A4471">
        <v>4470</v>
      </c>
      <c r="B4471" s="11">
        <v>7058.4166670000004</v>
      </c>
      <c r="C4471" s="11">
        <v>6972</v>
      </c>
      <c r="D4471">
        <v>0</v>
      </c>
      <c r="E4471" s="11">
        <v>1876.083333</v>
      </c>
      <c r="F4471" s="11">
        <v>640</v>
      </c>
      <c r="G4471">
        <v>133.5</v>
      </c>
      <c r="H4471" s="11">
        <v>385.25</v>
      </c>
      <c r="I4471" s="11">
        <v>3344.9999997</v>
      </c>
      <c r="J4471" s="11">
        <v>6758.6666670000004</v>
      </c>
      <c r="K4471" s="11">
        <v>1027.833333</v>
      </c>
      <c r="L4471" s="11">
        <v>0</v>
      </c>
      <c r="M4471" s="11">
        <v>90.166666669999998</v>
      </c>
      <c r="N4471">
        <f t="shared" si="4600"/>
        <v>536</v>
      </c>
      <c r="O4471" s="14">
        <f t="shared" si="4601"/>
        <v>3.2500000000000001E-2</v>
      </c>
      <c r="P4471" s="15"/>
      <c r="Q4471">
        <v>3726</v>
      </c>
    </row>
    <row r="4472" spans="1:17" x14ac:dyDescent="0.25">
      <c r="A4472">
        <v>4471</v>
      </c>
      <c r="B4472" s="11">
        <v>10811.666670000001</v>
      </c>
      <c r="C4472" s="11">
        <v>7970.4166670000004</v>
      </c>
      <c r="D4472">
        <v>0</v>
      </c>
      <c r="E4472" s="11">
        <v>2185.25</v>
      </c>
      <c r="F4472" s="11">
        <v>705.5</v>
      </c>
      <c r="G4472">
        <v>389.5</v>
      </c>
      <c r="H4472" s="11">
        <v>627</v>
      </c>
      <c r="I4472" s="11">
        <v>3169.4166667300001</v>
      </c>
      <c r="J4472" s="11">
        <v>6573.4166670000004</v>
      </c>
      <c r="K4472" s="11">
        <v>1141.833333</v>
      </c>
      <c r="L4472" s="11">
        <v>389.33333329999999</v>
      </c>
      <c r="M4472" s="11">
        <v>0</v>
      </c>
      <c r="N4472">
        <f t="shared" si="4600"/>
        <v>536</v>
      </c>
      <c r="O4472" s="14">
        <f t="shared" si="4601"/>
        <v>3.2500000000000001E-2</v>
      </c>
      <c r="P4472" s="15"/>
      <c r="Q4472">
        <v>3727</v>
      </c>
    </row>
    <row r="4473" spans="1:17" x14ac:dyDescent="0.25">
      <c r="A4473">
        <v>4472</v>
      </c>
      <c r="B4473" s="11">
        <v>12433</v>
      </c>
      <c r="C4473" s="11">
        <v>8651.6666669999995</v>
      </c>
      <c r="D4473">
        <v>0</v>
      </c>
      <c r="E4473" s="11">
        <v>2150.166667</v>
      </c>
      <c r="F4473" s="11">
        <v>715</v>
      </c>
      <c r="G4473">
        <v>856</v>
      </c>
      <c r="H4473" s="11">
        <v>732.16666669999995</v>
      </c>
      <c r="I4473" s="11">
        <v>2808.0000003699997</v>
      </c>
      <c r="J4473" s="11">
        <v>6520.6666670000004</v>
      </c>
      <c r="K4473" s="11">
        <v>1144.333333</v>
      </c>
      <c r="L4473" s="11">
        <v>485.58333329999999</v>
      </c>
      <c r="M4473" s="11">
        <v>0</v>
      </c>
      <c r="N4473">
        <f t="shared" si="4600"/>
        <v>536</v>
      </c>
      <c r="O4473" s="14">
        <f t="shared" si="4601"/>
        <v>3.2500000000000001E-2</v>
      </c>
      <c r="P4473" s="15"/>
      <c r="Q4473">
        <v>3728</v>
      </c>
    </row>
    <row r="4474" spans="1:17" x14ac:dyDescent="0.25">
      <c r="A4474">
        <v>4473</v>
      </c>
      <c r="B4474" s="11">
        <v>12559.5</v>
      </c>
      <c r="C4474" s="11">
        <v>8927.5</v>
      </c>
      <c r="D4474">
        <v>0</v>
      </c>
      <c r="E4474" s="11">
        <v>2222</v>
      </c>
      <c r="F4474" s="11">
        <v>758</v>
      </c>
      <c r="G4474">
        <v>1700</v>
      </c>
      <c r="H4474" s="11">
        <v>778</v>
      </c>
      <c r="I4474" s="11">
        <v>2586.5000000299997</v>
      </c>
      <c r="J4474" s="11">
        <v>6522.5833329999996</v>
      </c>
      <c r="K4474" s="11">
        <v>1146.083333</v>
      </c>
      <c r="L4474" s="11">
        <v>569.66666669999995</v>
      </c>
      <c r="M4474" s="11">
        <v>0</v>
      </c>
      <c r="N4474">
        <f t="shared" si="4600"/>
        <v>690</v>
      </c>
      <c r="O4474" s="14">
        <f t="shared" si="4601"/>
        <v>3.2500000000000001E-2</v>
      </c>
      <c r="P4474" s="15"/>
      <c r="Q4474">
        <v>3729</v>
      </c>
    </row>
    <row r="4475" spans="1:17" x14ac:dyDescent="0.25">
      <c r="A4475">
        <v>4474</v>
      </c>
      <c r="B4475" s="11">
        <v>12472.416670000001</v>
      </c>
      <c r="C4475" s="11">
        <v>8808.6666669999995</v>
      </c>
      <c r="D4475">
        <v>0</v>
      </c>
      <c r="E4475" s="11">
        <v>2304.416667</v>
      </c>
      <c r="F4475" s="11">
        <v>798.5</v>
      </c>
      <c r="G4475">
        <v>2815</v>
      </c>
      <c r="H4475" s="11">
        <v>744.91666669999995</v>
      </c>
      <c r="I4475" s="11">
        <v>2720.9166666330002</v>
      </c>
      <c r="J4475" s="11">
        <v>6568.75</v>
      </c>
      <c r="K4475" s="11">
        <v>1143</v>
      </c>
      <c r="L4475" s="11">
        <v>342</v>
      </c>
      <c r="M4475" s="11">
        <v>0</v>
      </c>
      <c r="N4475">
        <f t="shared" si="4600"/>
        <v>778</v>
      </c>
      <c r="O4475" s="14">
        <f t="shared" si="4601"/>
        <v>3.2500000000000001E-2</v>
      </c>
      <c r="P4475" s="15"/>
      <c r="Q4475">
        <v>3730</v>
      </c>
    </row>
    <row r="4476" spans="1:17" x14ac:dyDescent="0.25">
      <c r="A4476">
        <v>4475</v>
      </c>
      <c r="B4476" s="11">
        <v>11732.25</v>
      </c>
      <c r="C4476" s="11">
        <v>8230.9166669999995</v>
      </c>
      <c r="D4476">
        <v>0</v>
      </c>
      <c r="E4476" s="11">
        <v>2861.833333</v>
      </c>
      <c r="F4476" s="11">
        <v>844.5</v>
      </c>
      <c r="G4476">
        <v>3660</v>
      </c>
      <c r="H4476" s="11">
        <v>671.33333330000005</v>
      </c>
      <c r="I4476" s="11">
        <v>2710.0833333</v>
      </c>
      <c r="J4476" s="11">
        <v>6748.4166670000004</v>
      </c>
      <c r="K4476" s="11">
        <v>1137.916667</v>
      </c>
      <c r="L4476" s="11">
        <v>250</v>
      </c>
      <c r="M4476" s="11">
        <v>0</v>
      </c>
      <c r="N4476">
        <f t="shared" si="4600"/>
        <v>778</v>
      </c>
      <c r="O4476" s="14">
        <f t="shared" si="4601"/>
        <v>3.2500000000000001E-2</v>
      </c>
      <c r="P4476" s="15"/>
      <c r="Q4476">
        <v>3731</v>
      </c>
    </row>
    <row r="4477" spans="1:17" x14ac:dyDescent="0.25">
      <c r="A4477">
        <v>4476</v>
      </c>
      <c r="B4477" s="11">
        <v>11131.5</v>
      </c>
      <c r="C4477" s="11">
        <v>7669.75</v>
      </c>
      <c r="D4477">
        <v>0</v>
      </c>
      <c r="E4477" s="11">
        <v>3198.25</v>
      </c>
      <c r="F4477" s="11">
        <v>924</v>
      </c>
      <c r="G4477">
        <v>4255</v>
      </c>
      <c r="H4477" s="11">
        <v>667.25</v>
      </c>
      <c r="I4477" s="11">
        <v>2595.4166666299998</v>
      </c>
      <c r="J4477" s="11">
        <v>6752</v>
      </c>
      <c r="K4477" s="11">
        <v>1136</v>
      </c>
      <c r="L4477" s="11">
        <v>595.83333330000005</v>
      </c>
      <c r="M4477" s="11">
        <v>0</v>
      </c>
      <c r="N4477">
        <f t="shared" si="4600"/>
        <v>975</v>
      </c>
      <c r="O4477" s="14">
        <f t="shared" si="4601"/>
        <v>3.2500000000000001E-2</v>
      </c>
      <c r="P4477" s="15"/>
      <c r="Q4477">
        <v>3732</v>
      </c>
    </row>
    <row r="4478" spans="1:17" x14ac:dyDescent="0.25">
      <c r="A4478">
        <v>4477</v>
      </c>
      <c r="B4478" s="11">
        <v>10545.166670000001</v>
      </c>
      <c r="C4478" s="11">
        <v>7587.3333329999996</v>
      </c>
      <c r="D4478">
        <v>0</v>
      </c>
      <c r="E4478" s="11">
        <v>3135</v>
      </c>
      <c r="F4478" s="11">
        <v>990.5</v>
      </c>
      <c r="G4478">
        <v>4730</v>
      </c>
      <c r="H4478" s="11">
        <v>565.5</v>
      </c>
      <c r="I4478" s="11">
        <v>2550.6666667</v>
      </c>
      <c r="J4478" s="11">
        <v>6747.4166670000004</v>
      </c>
      <c r="K4478" s="11">
        <v>1136.083333</v>
      </c>
      <c r="L4478" s="11">
        <v>379.58333329999999</v>
      </c>
      <c r="M4478" s="11">
        <v>0</v>
      </c>
      <c r="N4478">
        <f t="shared" si="4600"/>
        <v>975</v>
      </c>
      <c r="O4478" s="14">
        <f t="shared" si="4601"/>
        <v>3.2500000000000001E-2</v>
      </c>
      <c r="P4478" s="15"/>
      <c r="Q4478">
        <v>3733</v>
      </c>
    </row>
    <row r="4479" spans="1:17" x14ac:dyDescent="0.25">
      <c r="A4479">
        <v>4478</v>
      </c>
      <c r="B4479" s="11">
        <v>10391.333329999999</v>
      </c>
      <c r="C4479" s="11">
        <v>7625.25</v>
      </c>
      <c r="D4479">
        <v>0</v>
      </c>
      <c r="E4479" s="11">
        <v>3022.916667</v>
      </c>
      <c r="F4479" s="11">
        <v>1106.5</v>
      </c>
      <c r="G4479">
        <v>4870</v>
      </c>
      <c r="H4479" s="11">
        <v>511.58333329999999</v>
      </c>
      <c r="I4479" s="11">
        <v>2162.416667</v>
      </c>
      <c r="J4479" s="11">
        <v>6745.1666670000004</v>
      </c>
      <c r="K4479" s="11">
        <v>1137.916667</v>
      </c>
      <c r="L4479" s="11">
        <v>418</v>
      </c>
      <c r="M4479" s="11">
        <v>0</v>
      </c>
      <c r="N4479">
        <f t="shared" si="4600"/>
        <v>1043</v>
      </c>
      <c r="O4479" s="14">
        <f t="shared" si="4601"/>
        <v>3.2500000000000001E-2</v>
      </c>
      <c r="P4479" s="15"/>
      <c r="Q4479">
        <v>3734</v>
      </c>
    </row>
    <row r="4480" spans="1:17" x14ac:dyDescent="0.25">
      <c r="A4480">
        <v>4479</v>
      </c>
      <c r="B4480" s="11">
        <v>10594.333336667001</v>
      </c>
      <c r="C4480" s="11">
        <v>7424.6666670000004</v>
      </c>
      <c r="D4480">
        <v>0</v>
      </c>
      <c r="E4480" s="11">
        <v>3145.666667</v>
      </c>
      <c r="F4480" s="11">
        <v>1216.5</v>
      </c>
      <c r="G4480">
        <v>4540</v>
      </c>
      <c r="H4480" s="11">
        <v>519.25</v>
      </c>
      <c r="I4480" s="11">
        <v>1491.5833333</v>
      </c>
      <c r="J4480" s="11">
        <v>6742.8333329999996</v>
      </c>
      <c r="K4480" s="11">
        <v>1137.833333</v>
      </c>
      <c r="L4480" s="11">
        <v>466.75</v>
      </c>
      <c r="M4480" s="11">
        <v>0</v>
      </c>
      <c r="N4480">
        <f t="shared" si="4600"/>
        <v>1043</v>
      </c>
      <c r="O4480" s="14">
        <f t="shared" si="4601"/>
        <v>3.2500000000000001E-2</v>
      </c>
      <c r="P4480" s="15"/>
      <c r="Q4480">
        <v>3735</v>
      </c>
    </row>
    <row r="4481" spans="1:17" x14ac:dyDescent="0.25">
      <c r="A4481">
        <v>4480</v>
      </c>
      <c r="B4481" s="11">
        <v>10709.666670000001</v>
      </c>
      <c r="C4481" s="11">
        <v>7673.0833329999996</v>
      </c>
      <c r="D4481">
        <v>0</v>
      </c>
      <c r="E4481" s="11">
        <v>3271.666667</v>
      </c>
      <c r="F4481" s="11">
        <v>1294</v>
      </c>
      <c r="G4481">
        <v>4155</v>
      </c>
      <c r="H4481" s="11">
        <v>541.08333330000005</v>
      </c>
      <c r="I4481" s="11">
        <v>1801.75</v>
      </c>
      <c r="J4481" s="11">
        <v>6746.8333329999996</v>
      </c>
      <c r="K4481" s="11">
        <v>1138.166667</v>
      </c>
      <c r="L4481" s="11">
        <v>354.91666670000001</v>
      </c>
      <c r="M4481" s="11">
        <v>0</v>
      </c>
      <c r="N4481">
        <f t="shared" si="4600"/>
        <v>1043</v>
      </c>
      <c r="O4481" s="14">
        <f t="shared" si="4601"/>
        <v>3.2500000000000001E-2</v>
      </c>
      <c r="P4481" s="15"/>
      <c r="Q4481">
        <v>3736</v>
      </c>
    </row>
    <row r="4482" spans="1:17" x14ac:dyDescent="0.25">
      <c r="A4482">
        <v>4481</v>
      </c>
      <c r="B4482" s="11">
        <v>10347.916670000001</v>
      </c>
      <c r="C4482" s="11">
        <v>7428.0833329999996</v>
      </c>
      <c r="D4482">
        <v>0</v>
      </c>
      <c r="E4482" s="11">
        <v>3477.333333</v>
      </c>
      <c r="F4482" s="11">
        <v>1357</v>
      </c>
      <c r="G4482">
        <v>3815</v>
      </c>
      <c r="H4482" s="11">
        <v>506.33333329999999</v>
      </c>
      <c r="I4482" s="11">
        <v>2405.8333333400001</v>
      </c>
      <c r="J4482" s="11">
        <v>6748.4166670000004</v>
      </c>
      <c r="K4482" s="11">
        <v>1139.916667</v>
      </c>
      <c r="L4482" s="11">
        <v>408.33333329999999</v>
      </c>
      <c r="M4482" s="11">
        <v>0</v>
      </c>
      <c r="N4482">
        <f t="shared" si="4600"/>
        <v>1022</v>
      </c>
      <c r="O4482" s="14">
        <f t="shared" si="4601"/>
        <v>3.2500000000000001E-2</v>
      </c>
      <c r="P4482" s="15"/>
      <c r="Q4482">
        <v>3737</v>
      </c>
    </row>
    <row r="4483" spans="1:17" x14ac:dyDescent="0.25">
      <c r="A4483">
        <v>4482</v>
      </c>
      <c r="B4483" s="11">
        <v>10131.083329999999</v>
      </c>
      <c r="C4483" s="11">
        <v>6871.25</v>
      </c>
      <c r="D4483">
        <v>0</v>
      </c>
      <c r="E4483" s="11">
        <v>3748</v>
      </c>
      <c r="F4483" s="11">
        <v>1355</v>
      </c>
      <c r="G4483">
        <v>2855</v>
      </c>
      <c r="H4483" s="11">
        <v>501.08333329999999</v>
      </c>
      <c r="I4483" s="11">
        <v>2559.8333333</v>
      </c>
      <c r="J4483" s="11">
        <v>6750</v>
      </c>
      <c r="K4483" s="11">
        <v>1142.333333</v>
      </c>
      <c r="L4483" s="11">
        <v>305</v>
      </c>
      <c r="M4483" s="11">
        <v>0</v>
      </c>
      <c r="N4483">
        <f t="shared" ref="N4483:N4546" si="4602">N4459</f>
        <v>1022</v>
      </c>
      <c r="O4483" s="14">
        <f t="shared" si="4601"/>
        <v>3.2500000000000001E-2</v>
      </c>
      <c r="P4483" s="15"/>
      <c r="Q4483">
        <v>3738</v>
      </c>
    </row>
    <row r="4484" spans="1:17" x14ac:dyDescent="0.25">
      <c r="A4484">
        <v>4483</v>
      </c>
      <c r="B4484" s="11">
        <v>9812.4166669999995</v>
      </c>
      <c r="C4484" s="11">
        <v>6466.6666670000004</v>
      </c>
      <c r="D4484">
        <v>0</v>
      </c>
      <c r="E4484" s="11">
        <v>3859</v>
      </c>
      <c r="F4484" s="11">
        <v>1267.5</v>
      </c>
      <c r="G4484">
        <v>1945</v>
      </c>
      <c r="H4484" s="11">
        <v>519.5</v>
      </c>
      <c r="I4484" s="11">
        <v>2569.9166660000001</v>
      </c>
      <c r="J4484" s="11">
        <v>6745.6666670000004</v>
      </c>
      <c r="K4484" s="11">
        <v>1146.416667</v>
      </c>
      <c r="L4484" s="11">
        <v>314.91666670000001</v>
      </c>
      <c r="M4484" s="11">
        <v>0</v>
      </c>
      <c r="N4484">
        <f t="shared" si="4602"/>
        <v>1022</v>
      </c>
      <c r="O4484" s="14">
        <f t="shared" si="4601"/>
        <v>3.2500000000000001E-2</v>
      </c>
      <c r="P4484" s="15"/>
      <c r="Q4484">
        <v>3739</v>
      </c>
    </row>
    <row r="4485" spans="1:17" x14ac:dyDescent="0.25">
      <c r="A4485">
        <v>4484</v>
      </c>
      <c r="B4485" s="11">
        <v>9294.5</v>
      </c>
      <c r="C4485" s="11">
        <v>5671.25</v>
      </c>
      <c r="D4485">
        <v>0</v>
      </c>
      <c r="E4485" s="11">
        <v>4002.75</v>
      </c>
      <c r="F4485" s="11">
        <v>1160.5</v>
      </c>
      <c r="G4485">
        <v>1013.5</v>
      </c>
      <c r="H4485" s="11">
        <v>571.75</v>
      </c>
      <c r="I4485" s="11">
        <v>2578.2499996699999</v>
      </c>
      <c r="J4485" s="11">
        <v>6730.1666670000004</v>
      </c>
      <c r="K4485" s="11">
        <v>1147.083333</v>
      </c>
      <c r="L4485" s="11">
        <v>367.5</v>
      </c>
      <c r="M4485" s="11">
        <v>0</v>
      </c>
      <c r="N4485">
        <f t="shared" si="4602"/>
        <v>1022</v>
      </c>
      <c r="O4485" s="14">
        <f t="shared" si="4601"/>
        <v>3.2500000000000001E-2</v>
      </c>
      <c r="P4485" s="15"/>
      <c r="Q4485">
        <v>3740</v>
      </c>
    </row>
    <row r="4486" spans="1:17" x14ac:dyDescent="0.25">
      <c r="A4486">
        <v>4485</v>
      </c>
      <c r="B4486" s="11">
        <v>9513.8333330000005</v>
      </c>
      <c r="C4486" s="11">
        <v>4902</v>
      </c>
      <c r="D4486">
        <v>0</v>
      </c>
      <c r="E4486" s="11">
        <v>4231.75</v>
      </c>
      <c r="F4486" s="11">
        <v>1075</v>
      </c>
      <c r="G4486">
        <v>315</v>
      </c>
      <c r="H4486" s="11">
        <v>613.08333330000005</v>
      </c>
      <c r="I4486" s="11">
        <v>2603.7499997</v>
      </c>
      <c r="J4486" s="11">
        <v>6553.8333329999996</v>
      </c>
      <c r="K4486" s="11">
        <v>1146.666667</v>
      </c>
      <c r="L4486" s="11">
        <v>316.16666670000001</v>
      </c>
      <c r="M4486" s="11">
        <v>0</v>
      </c>
      <c r="N4486">
        <f t="shared" si="4602"/>
        <v>576</v>
      </c>
      <c r="O4486" s="14">
        <f t="shared" si="4601"/>
        <v>3.2500000000000001E-2</v>
      </c>
      <c r="P4486" s="15"/>
      <c r="Q4486">
        <v>3741</v>
      </c>
    </row>
    <row r="4487" spans="1:17" x14ac:dyDescent="0.25">
      <c r="A4487">
        <v>4486</v>
      </c>
      <c r="B4487" s="11">
        <v>8795.9166669999995</v>
      </c>
      <c r="C4487" s="11">
        <v>4604.5833329999996</v>
      </c>
      <c r="D4487">
        <v>0</v>
      </c>
      <c r="E4487" s="11">
        <v>4459.3333329999996</v>
      </c>
      <c r="F4487" s="11">
        <v>1071</v>
      </c>
      <c r="G4487">
        <v>48</v>
      </c>
      <c r="H4487" s="11">
        <v>516.16666669999995</v>
      </c>
      <c r="I4487" s="11">
        <v>2560.9166666700003</v>
      </c>
      <c r="J4487" s="11">
        <v>6525.9166670000004</v>
      </c>
      <c r="K4487" s="11">
        <v>1147.083333</v>
      </c>
      <c r="L4487" s="11">
        <v>330.08333329999999</v>
      </c>
      <c r="M4487" s="11">
        <v>0</v>
      </c>
      <c r="N4487">
        <f t="shared" si="4602"/>
        <v>576</v>
      </c>
      <c r="O4487" s="14">
        <f t="shared" si="4601"/>
        <v>3.2500000000000001E-2</v>
      </c>
      <c r="P4487" s="15"/>
      <c r="Q4487">
        <v>3742</v>
      </c>
    </row>
    <row r="4488" spans="1:17" x14ac:dyDescent="0.25">
      <c r="A4488">
        <v>4487</v>
      </c>
      <c r="B4488" s="11">
        <v>6176.6666670000004</v>
      </c>
      <c r="C4488" s="11">
        <v>4046.75</v>
      </c>
      <c r="D4488">
        <v>0</v>
      </c>
      <c r="E4488" s="11">
        <v>4733.6666670000004</v>
      </c>
      <c r="F4488" s="11">
        <v>1117.5</v>
      </c>
      <c r="G4488">
        <v>0</v>
      </c>
      <c r="H4488" s="11">
        <v>380.75</v>
      </c>
      <c r="I4488" s="11">
        <v>2621.3333333</v>
      </c>
      <c r="J4488" s="11">
        <v>6537.0833329999996</v>
      </c>
      <c r="K4488" s="11">
        <v>1147</v>
      </c>
      <c r="L4488" s="11">
        <v>18.666666670000001</v>
      </c>
      <c r="M4488" s="11">
        <v>0</v>
      </c>
      <c r="N4488">
        <f t="shared" si="4602"/>
        <v>576</v>
      </c>
      <c r="O4488" s="14">
        <f t="shared" si="4601"/>
        <v>3.2500000000000001E-2</v>
      </c>
      <c r="P4488" s="15"/>
      <c r="Q4488">
        <v>3743</v>
      </c>
    </row>
    <row r="4489" spans="1:17" x14ac:dyDescent="0.25">
      <c r="A4489">
        <v>4488</v>
      </c>
      <c r="B4489" s="11">
        <v>4822.1666670000004</v>
      </c>
      <c r="C4489" s="11">
        <v>2821.583333</v>
      </c>
      <c r="D4489">
        <v>0</v>
      </c>
      <c r="E4489" s="11">
        <v>4429.0833329999996</v>
      </c>
      <c r="F4489" s="11">
        <v>1180.5</v>
      </c>
      <c r="G4489">
        <v>0</v>
      </c>
      <c r="H4489" s="11">
        <v>364.33333329999999</v>
      </c>
      <c r="I4489" s="11">
        <v>2706.6666667</v>
      </c>
      <c r="J4489" s="11">
        <v>6703.4166670000004</v>
      </c>
      <c r="K4489" s="11">
        <v>866.75</v>
      </c>
      <c r="L4489" s="11">
        <v>0</v>
      </c>
      <c r="M4489" s="11">
        <v>11.58333333</v>
      </c>
      <c r="N4489">
        <f t="shared" si="4602"/>
        <v>542</v>
      </c>
      <c r="O4489" s="14">
        <f t="shared" si="4601"/>
        <v>3.2500000000000001E-2</v>
      </c>
      <c r="P4489" s="15"/>
      <c r="Q4489">
        <v>3744</v>
      </c>
    </row>
    <row r="4490" spans="1:17" x14ac:dyDescent="0.25">
      <c r="A4490">
        <v>4489</v>
      </c>
      <c r="B4490" s="11">
        <v>4603.4166670000004</v>
      </c>
      <c r="C4490" s="11">
        <v>2562.166667</v>
      </c>
      <c r="D4490">
        <v>0</v>
      </c>
      <c r="E4490" s="11">
        <v>4347.4166670000004</v>
      </c>
      <c r="F4490" s="11">
        <v>1203</v>
      </c>
      <c r="G4490">
        <v>0</v>
      </c>
      <c r="H4490" s="11">
        <v>336.5</v>
      </c>
      <c r="I4490" s="11">
        <v>2681.9999997</v>
      </c>
      <c r="J4490" s="11">
        <v>6748.8333329999996</v>
      </c>
      <c r="K4490" s="11">
        <v>925.08333330000005</v>
      </c>
      <c r="L4490" s="11">
        <v>0</v>
      </c>
      <c r="M4490" s="11">
        <v>643.25</v>
      </c>
      <c r="N4490">
        <f t="shared" si="4602"/>
        <v>517</v>
      </c>
      <c r="O4490" s="14">
        <f t="shared" si="4601"/>
        <v>3.2500000000000001E-2</v>
      </c>
      <c r="P4490" s="15"/>
      <c r="Q4490">
        <v>3745</v>
      </c>
    </row>
    <row r="4491" spans="1:17" x14ac:dyDescent="0.25">
      <c r="A4491">
        <v>4490</v>
      </c>
      <c r="B4491" s="11">
        <v>4229.1666670000004</v>
      </c>
      <c r="C4491" s="11">
        <v>2775.5</v>
      </c>
      <c r="D4491">
        <v>0</v>
      </c>
      <c r="E4491" s="11">
        <v>4228.4166670000004</v>
      </c>
      <c r="F4491" s="11">
        <v>1242.5</v>
      </c>
      <c r="G4491">
        <v>0</v>
      </c>
      <c r="H4491" s="11">
        <v>320.33333329999999</v>
      </c>
      <c r="I4491" s="11">
        <v>2654.5000003</v>
      </c>
      <c r="J4491" s="11">
        <v>6757.8333329999996</v>
      </c>
      <c r="K4491" s="11">
        <v>1040.666667</v>
      </c>
      <c r="L4491" s="11">
        <v>0</v>
      </c>
      <c r="M4491" s="11">
        <v>1472.916667</v>
      </c>
      <c r="N4491">
        <f t="shared" si="4602"/>
        <v>515</v>
      </c>
      <c r="O4491" s="14">
        <f t="shared" si="4601"/>
        <v>3.2500000000000001E-2</v>
      </c>
      <c r="P4491" s="15"/>
      <c r="Q4491">
        <v>3746</v>
      </c>
    </row>
    <row r="4492" spans="1:17" x14ac:dyDescent="0.25">
      <c r="A4492">
        <v>4491</v>
      </c>
      <c r="B4492" s="11">
        <v>4077.666667</v>
      </c>
      <c r="C4492" s="11">
        <v>2898.416667</v>
      </c>
      <c r="D4492">
        <v>0</v>
      </c>
      <c r="E4492" s="11">
        <v>4241.8333329999996</v>
      </c>
      <c r="F4492" s="11">
        <v>1292.5</v>
      </c>
      <c r="G4492">
        <v>0</v>
      </c>
      <c r="H4492" s="11">
        <v>327.41666670000001</v>
      </c>
      <c r="I4492" s="11">
        <v>2176.9999997</v>
      </c>
      <c r="J4492" s="11">
        <v>6758.75</v>
      </c>
      <c r="K4492" s="11">
        <v>1040.583333</v>
      </c>
      <c r="L4492" s="11">
        <v>0</v>
      </c>
      <c r="M4492" s="11">
        <v>1578.75</v>
      </c>
      <c r="N4492">
        <f t="shared" si="4602"/>
        <v>491</v>
      </c>
      <c r="O4492" s="14">
        <f t="shared" si="4601"/>
        <v>3.2500000000000001E-2</v>
      </c>
      <c r="P4492" s="15"/>
      <c r="Q4492">
        <v>3747</v>
      </c>
    </row>
    <row r="4493" spans="1:17" x14ac:dyDescent="0.25">
      <c r="A4493">
        <v>4492</v>
      </c>
      <c r="B4493" s="11">
        <v>4097.6666670000004</v>
      </c>
      <c r="C4493" s="11">
        <v>2706.583333</v>
      </c>
      <c r="D4493">
        <v>0</v>
      </c>
      <c r="E4493" s="11">
        <v>3956.333333</v>
      </c>
      <c r="F4493" s="11">
        <v>1326</v>
      </c>
      <c r="G4493">
        <v>0</v>
      </c>
      <c r="H4493" s="11">
        <v>326.08333329999999</v>
      </c>
      <c r="I4493" s="11">
        <v>1908.3333333</v>
      </c>
      <c r="J4493" s="11">
        <v>6761.9166670000004</v>
      </c>
      <c r="K4493" s="11">
        <v>977.25</v>
      </c>
      <c r="L4493" s="11">
        <v>0</v>
      </c>
      <c r="M4493" s="11">
        <v>1659.833333</v>
      </c>
      <c r="N4493">
        <f t="shared" si="4602"/>
        <v>491</v>
      </c>
      <c r="O4493" s="14">
        <f t="shared" si="4601"/>
        <v>3.2500000000000001E-2</v>
      </c>
      <c r="P4493" s="15"/>
      <c r="Q4493">
        <v>3748</v>
      </c>
    </row>
    <row r="4494" spans="1:17" x14ac:dyDescent="0.25">
      <c r="A4494">
        <v>4493</v>
      </c>
      <c r="B4494" s="11">
        <v>4153.0833329999996</v>
      </c>
      <c r="C4494" s="11">
        <v>2709.583333</v>
      </c>
      <c r="D4494">
        <v>0</v>
      </c>
      <c r="E4494" s="11">
        <v>4014</v>
      </c>
      <c r="F4494" s="11">
        <v>1331</v>
      </c>
      <c r="G4494">
        <v>0</v>
      </c>
      <c r="H4494" s="11">
        <v>325.91666670000001</v>
      </c>
      <c r="I4494" s="11">
        <v>1683.0833333999999</v>
      </c>
      <c r="J4494" s="11">
        <v>6763.0833329999996</v>
      </c>
      <c r="K4494" s="11">
        <v>896.33333330000005</v>
      </c>
      <c r="L4494" s="11">
        <v>0</v>
      </c>
      <c r="M4494" s="11">
        <v>1811.25</v>
      </c>
      <c r="N4494">
        <f t="shared" si="4602"/>
        <v>536</v>
      </c>
      <c r="O4494" s="14">
        <f t="shared" si="4601"/>
        <v>3.2500000000000001E-2</v>
      </c>
      <c r="P4494" s="15"/>
      <c r="Q4494">
        <v>3749</v>
      </c>
    </row>
    <row r="4495" spans="1:17" x14ac:dyDescent="0.25">
      <c r="A4495">
        <v>4494</v>
      </c>
      <c r="B4495" s="11">
        <v>4215</v>
      </c>
      <c r="C4495" s="11">
        <v>2975.25</v>
      </c>
      <c r="D4495">
        <v>0</v>
      </c>
      <c r="E4495" s="11">
        <v>3973.916667</v>
      </c>
      <c r="F4495" s="11">
        <v>1377.5</v>
      </c>
      <c r="G4495">
        <v>240.5</v>
      </c>
      <c r="H4495" s="11">
        <v>335.33333329999999</v>
      </c>
      <c r="I4495" s="11">
        <v>2251.6666666000001</v>
      </c>
      <c r="J4495" s="11">
        <v>6593.9166670000004</v>
      </c>
      <c r="K4495" s="11">
        <v>1074.666667</v>
      </c>
      <c r="L4495" s="11">
        <v>0</v>
      </c>
      <c r="M4495" s="11">
        <v>1019.083333</v>
      </c>
      <c r="N4495">
        <f t="shared" si="4602"/>
        <v>536</v>
      </c>
      <c r="O4495" s="14">
        <f t="shared" si="4601"/>
        <v>3.2500000000000001E-2</v>
      </c>
      <c r="P4495" s="15"/>
      <c r="Q4495">
        <v>3750</v>
      </c>
    </row>
    <row r="4496" spans="1:17" x14ac:dyDescent="0.25">
      <c r="A4496">
        <v>4495</v>
      </c>
      <c r="B4496" s="11">
        <v>4955.3333329999996</v>
      </c>
      <c r="C4496" s="11">
        <v>3013.75</v>
      </c>
      <c r="D4496">
        <v>0</v>
      </c>
      <c r="E4496" s="11">
        <v>4141.6666670000004</v>
      </c>
      <c r="F4496" s="11">
        <v>1536.5</v>
      </c>
      <c r="G4496">
        <v>873.5</v>
      </c>
      <c r="H4496" s="11">
        <v>393.91666670000001</v>
      </c>
      <c r="I4496" s="11">
        <v>2682.166667</v>
      </c>
      <c r="J4496" s="11">
        <v>6536.6666670000004</v>
      </c>
      <c r="K4496" s="11">
        <v>976.08333330000005</v>
      </c>
      <c r="L4496" s="11">
        <v>0</v>
      </c>
      <c r="M4496" s="11">
        <v>17.666666670000001</v>
      </c>
      <c r="N4496">
        <f t="shared" si="4602"/>
        <v>536</v>
      </c>
      <c r="O4496" s="14">
        <f t="shared" si="4601"/>
        <v>3.2500000000000001E-2</v>
      </c>
      <c r="P4496" s="15"/>
      <c r="Q4496">
        <v>3751</v>
      </c>
    </row>
    <row r="4497" spans="1:17" x14ac:dyDescent="0.25">
      <c r="A4497">
        <v>4496</v>
      </c>
      <c r="B4497" s="11">
        <v>5612.1666670000004</v>
      </c>
      <c r="C4497" s="11">
        <v>3780.75</v>
      </c>
      <c r="D4497">
        <v>0</v>
      </c>
      <c r="E4497" s="11">
        <v>4258.8333329999996</v>
      </c>
      <c r="F4497" s="11">
        <v>1765</v>
      </c>
      <c r="G4497">
        <v>1780</v>
      </c>
      <c r="H4497" s="11">
        <v>430.58333329999999</v>
      </c>
      <c r="I4497" s="11">
        <v>2838.4999996000001</v>
      </c>
      <c r="J4497" s="11">
        <v>6530.4166670000004</v>
      </c>
      <c r="K4497" s="11">
        <v>1090.166667</v>
      </c>
      <c r="L4497" s="11">
        <v>182.58333329999999</v>
      </c>
      <c r="M4497" s="11">
        <v>0</v>
      </c>
      <c r="N4497">
        <f t="shared" si="4602"/>
        <v>536</v>
      </c>
      <c r="O4497" s="14">
        <f t="shared" si="4601"/>
        <v>3.2500000000000001E-2</v>
      </c>
      <c r="P4497" s="15"/>
      <c r="Q4497">
        <v>3752</v>
      </c>
    </row>
    <row r="4498" spans="1:17" x14ac:dyDescent="0.25">
      <c r="A4498">
        <v>4497</v>
      </c>
      <c r="B4498" s="11">
        <v>6264.5833329999996</v>
      </c>
      <c r="C4498" s="11">
        <v>3961.416667</v>
      </c>
      <c r="D4498">
        <v>0</v>
      </c>
      <c r="E4498" s="11">
        <v>4520</v>
      </c>
      <c r="F4498" s="11">
        <v>1968.5</v>
      </c>
      <c r="G4498">
        <v>2815</v>
      </c>
      <c r="H4498" s="11">
        <v>500.66666670000001</v>
      </c>
      <c r="I4498" s="11">
        <v>2712.9166663000001</v>
      </c>
      <c r="J4498" s="11">
        <v>6544</v>
      </c>
      <c r="K4498" s="11">
        <v>1147.916667</v>
      </c>
      <c r="L4498" s="11">
        <v>475.5</v>
      </c>
      <c r="M4498" s="11">
        <v>0</v>
      </c>
      <c r="N4498">
        <f t="shared" si="4602"/>
        <v>690</v>
      </c>
      <c r="O4498" s="14">
        <f t="shared" si="4601"/>
        <v>3.2500000000000001E-2</v>
      </c>
      <c r="P4498" s="15"/>
      <c r="Q4498">
        <v>3753</v>
      </c>
    </row>
    <row r="4499" spans="1:17" x14ac:dyDescent="0.25">
      <c r="A4499">
        <v>4498</v>
      </c>
      <c r="B4499" s="11">
        <v>6602.25</v>
      </c>
      <c r="C4499" s="11">
        <v>3615.416667</v>
      </c>
      <c r="D4499">
        <v>0</v>
      </c>
      <c r="E4499" s="11">
        <v>4749.6666670000004</v>
      </c>
      <c r="F4499" s="11">
        <v>2092</v>
      </c>
      <c r="G4499">
        <v>3845</v>
      </c>
      <c r="H4499" s="11">
        <v>498.83333329999999</v>
      </c>
      <c r="I4499" s="11">
        <v>2554.1666663699998</v>
      </c>
      <c r="J4499" s="11">
        <v>6704.6666670000004</v>
      </c>
      <c r="K4499" s="11">
        <v>1145.916667</v>
      </c>
      <c r="L4499" s="11">
        <v>321.33333329999999</v>
      </c>
      <c r="M4499" s="11">
        <v>0</v>
      </c>
      <c r="N4499">
        <f t="shared" si="4602"/>
        <v>778</v>
      </c>
      <c r="O4499" s="14">
        <f t="shared" si="4601"/>
        <v>3.2500000000000001E-2</v>
      </c>
      <c r="P4499" s="15"/>
      <c r="Q4499">
        <v>3754</v>
      </c>
    </row>
    <row r="4500" spans="1:17" x14ac:dyDescent="0.25">
      <c r="A4500">
        <v>4499</v>
      </c>
      <c r="B4500" s="11">
        <v>6251.75</v>
      </c>
      <c r="C4500" s="11">
        <v>3522.833333</v>
      </c>
      <c r="D4500">
        <v>0</v>
      </c>
      <c r="E4500" s="11">
        <v>4853.25</v>
      </c>
      <c r="F4500" s="11">
        <v>2158.5</v>
      </c>
      <c r="G4500">
        <v>4725</v>
      </c>
      <c r="H4500" s="11">
        <v>509</v>
      </c>
      <c r="I4500" s="11">
        <v>2516.5000003999999</v>
      </c>
      <c r="J4500" s="11">
        <v>6739.3333329999996</v>
      </c>
      <c r="K4500" s="11">
        <v>1129.666667</v>
      </c>
      <c r="L4500" s="11">
        <v>342.83333329999999</v>
      </c>
      <c r="M4500" s="11">
        <v>0</v>
      </c>
      <c r="N4500">
        <f t="shared" si="4602"/>
        <v>778</v>
      </c>
      <c r="O4500" s="14">
        <f t="shared" si="4601"/>
        <v>3.2500000000000001E-2</v>
      </c>
      <c r="P4500" s="15"/>
      <c r="Q4500">
        <v>3755</v>
      </c>
    </row>
    <row r="4501" spans="1:17" x14ac:dyDescent="0.25">
      <c r="A4501">
        <v>4500</v>
      </c>
      <c r="B4501" s="11">
        <v>5740.0833329999996</v>
      </c>
      <c r="C4501" s="11">
        <v>3484.583333</v>
      </c>
      <c r="D4501">
        <v>0</v>
      </c>
      <c r="E4501" s="11">
        <v>4728.25</v>
      </c>
      <c r="F4501" s="11">
        <v>2182</v>
      </c>
      <c r="G4501">
        <v>5200</v>
      </c>
      <c r="H4501" s="11">
        <v>504.16666670000001</v>
      </c>
      <c r="I4501" s="11">
        <v>2466.9999997</v>
      </c>
      <c r="J4501" s="11">
        <v>6736.1666670000004</v>
      </c>
      <c r="K4501" s="11">
        <v>1141</v>
      </c>
      <c r="L4501" s="11">
        <v>337.91666670000001</v>
      </c>
      <c r="M4501" s="11">
        <v>0</v>
      </c>
      <c r="N4501">
        <f t="shared" si="4602"/>
        <v>975</v>
      </c>
      <c r="O4501" s="14">
        <f t="shared" si="4601"/>
        <v>3.2500000000000001E-2</v>
      </c>
      <c r="P4501" s="15"/>
      <c r="Q4501">
        <v>3756</v>
      </c>
    </row>
    <row r="4502" spans="1:17" x14ac:dyDescent="0.25">
      <c r="A4502">
        <v>4501</v>
      </c>
      <c r="B4502" s="11">
        <v>5540.5833329999996</v>
      </c>
      <c r="C4502" s="11">
        <v>2909.666667</v>
      </c>
      <c r="D4502">
        <v>0</v>
      </c>
      <c r="E4502" s="11">
        <v>4768.8333329999996</v>
      </c>
      <c r="F4502" s="11">
        <v>2219</v>
      </c>
      <c r="G4502">
        <v>5665</v>
      </c>
      <c r="H4502" s="11">
        <v>461.25</v>
      </c>
      <c r="I4502" s="11">
        <v>2414.5833332970001</v>
      </c>
      <c r="J4502" s="11">
        <v>6739</v>
      </c>
      <c r="K4502" s="11">
        <v>974.25</v>
      </c>
      <c r="L4502" s="11">
        <v>295</v>
      </c>
      <c r="M4502" s="11">
        <v>0</v>
      </c>
      <c r="N4502">
        <f t="shared" si="4602"/>
        <v>975</v>
      </c>
      <c r="O4502" s="14">
        <f t="shared" si="4601"/>
        <v>3.2500000000000001E-2</v>
      </c>
      <c r="P4502" s="15"/>
      <c r="Q4502">
        <v>3757</v>
      </c>
    </row>
    <row r="4503" spans="1:17" x14ac:dyDescent="0.25">
      <c r="A4503">
        <v>4502</v>
      </c>
      <c r="B4503" s="11">
        <v>5556.4166670000004</v>
      </c>
      <c r="C4503" s="11">
        <v>2364.916667</v>
      </c>
      <c r="D4503">
        <v>0</v>
      </c>
      <c r="E4503" s="11">
        <v>4671.3333329999996</v>
      </c>
      <c r="F4503" s="11">
        <v>2237</v>
      </c>
      <c r="G4503">
        <v>5715</v>
      </c>
      <c r="H4503" s="11">
        <v>465.58333329999999</v>
      </c>
      <c r="I4503" s="11">
        <v>2430.5000003599998</v>
      </c>
      <c r="J4503" s="11">
        <v>6768.9166670000004</v>
      </c>
      <c r="K4503" s="11">
        <v>816.16666669999995</v>
      </c>
      <c r="L4503" s="11">
        <v>184.83333329999999</v>
      </c>
      <c r="M4503" s="11">
        <v>0</v>
      </c>
      <c r="N4503">
        <f t="shared" si="4602"/>
        <v>1043</v>
      </c>
      <c r="O4503" s="14">
        <f t="shared" si="4601"/>
        <v>3.2500000000000001E-2</v>
      </c>
      <c r="P4503" s="15"/>
      <c r="Q4503">
        <v>3758</v>
      </c>
    </row>
    <row r="4504" spans="1:17" x14ac:dyDescent="0.25">
      <c r="A4504">
        <v>4503</v>
      </c>
      <c r="B4504" s="11">
        <v>5479.75</v>
      </c>
      <c r="C4504" s="11">
        <v>2489.083333</v>
      </c>
      <c r="D4504">
        <v>0</v>
      </c>
      <c r="E4504" s="11">
        <v>4497.8333329999996</v>
      </c>
      <c r="F4504" s="11">
        <v>2238.5</v>
      </c>
      <c r="G4504">
        <v>5465</v>
      </c>
      <c r="H4504" s="11">
        <v>501.91666670000001</v>
      </c>
      <c r="I4504" s="11">
        <v>2212.5000003</v>
      </c>
      <c r="J4504" s="11">
        <v>6857.5833329999996</v>
      </c>
      <c r="K4504" s="11">
        <v>759.5</v>
      </c>
      <c r="L4504" s="11">
        <v>317.83333329999999</v>
      </c>
      <c r="M4504" s="11">
        <v>0</v>
      </c>
      <c r="N4504">
        <f t="shared" si="4602"/>
        <v>1043</v>
      </c>
      <c r="O4504" s="14">
        <f t="shared" si="4601"/>
        <v>3.2500000000000001E-2</v>
      </c>
      <c r="P4504" s="15"/>
      <c r="Q4504">
        <v>3759</v>
      </c>
    </row>
    <row r="4505" spans="1:17" x14ac:dyDescent="0.25">
      <c r="A4505">
        <v>4504</v>
      </c>
      <c r="B4505" s="11">
        <v>5442.4166670000004</v>
      </c>
      <c r="C4505" s="11">
        <v>3380.083333</v>
      </c>
      <c r="D4505">
        <v>0</v>
      </c>
      <c r="E4505" s="11">
        <v>4320.5833329999996</v>
      </c>
      <c r="F4505" s="11">
        <v>2216.5</v>
      </c>
      <c r="G4505">
        <v>5045</v>
      </c>
      <c r="H4505" s="11">
        <v>507</v>
      </c>
      <c r="I4505" s="11">
        <v>2111.7499999299998</v>
      </c>
      <c r="J4505" s="11">
        <v>6925.1666670000004</v>
      </c>
      <c r="K4505" s="11">
        <v>1084.75</v>
      </c>
      <c r="L4505" s="11">
        <v>331.66666670000001</v>
      </c>
      <c r="M4505" s="11">
        <v>0</v>
      </c>
      <c r="N4505">
        <f t="shared" si="4602"/>
        <v>1043</v>
      </c>
      <c r="O4505" s="14">
        <f t="shared" si="4601"/>
        <v>3.2500000000000001E-2</v>
      </c>
      <c r="P4505" s="15"/>
      <c r="Q4505">
        <v>3760</v>
      </c>
    </row>
    <row r="4506" spans="1:17" x14ac:dyDescent="0.25">
      <c r="A4506">
        <v>4505</v>
      </c>
      <c r="B4506" s="11">
        <v>6347</v>
      </c>
      <c r="C4506" s="11">
        <v>3922</v>
      </c>
      <c r="D4506">
        <v>0</v>
      </c>
      <c r="E4506" s="11">
        <v>4709.3333329999996</v>
      </c>
      <c r="F4506" s="11">
        <v>2163.5</v>
      </c>
      <c r="G4506">
        <v>4165</v>
      </c>
      <c r="H4506" s="11">
        <v>500.75</v>
      </c>
      <c r="I4506" s="11">
        <v>2042.166667</v>
      </c>
      <c r="J4506" s="11">
        <v>6936.3333329999996</v>
      </c>
      <c r="K4506" s="11">
        <v>1147</v>
      </c>
      <c r="L4506" s="11">
        <v>360.5</v>
      </c>
      <c r="M4506" s="11">
        <v>0</v>
      </c>
      <c r="N4506">
        <f t="shared" si="4602"/>
        <v>1022</v>
      </c>
      <c r="O4506" s="14">
        <f t="shared" si="4601"/>
        <v>3.2500000000000001E-2</v>
      </c>
      <c r="P4506" s="15"/>
      <c r="Q4506">
        <v>3761</v>
      </c>
    </row>
    <row r="4507" spans="1:17" x14ac:dyDescent="0.25">
      <c r="A4507">
        <v>4506</v>
      </c>
      <c r="B4507" s="11">
        <v>6436.75</v>
      </c>
      <c r="C4507" s="11">
        <v>3959.75</v>
      </c>
      <c r="D4507">
        <v>0</v>
      </c>
      <c r="E4507" s="11">
        <v>5127.4166670000004</v>
      </c>
      <c r="F4507" s="11">
        <v>2104</v>
      </c>
      <c r="G4507">
        <v>3085</v>
      </c>
      <c r="H4507" s="11">
        <v>530.83333330000005</v>
      </c>
      <c r="I4507" s="11">
        <v>1896.5</v>
      </c>
      <c r="J4507" s="11">
        <v>6957.5833329999996</v>
      </c>
      <c r="K4507" s="11">
        <v>1133.083333</v>
      </c>
      <c r="L4507" s="11">
        <v>821.41666669999995</v>
      </c>
      <c r="M4507" s="11">
        <v>0</v>
      </c>
      <c r="N4507">
        <f t="shared" si="4602"/>
        <v>1022</v>
      </c>
      <c r="O4507" s="14">
        <f t="shared" si="4601"/>
        <v>3.2500000000000001E-2</v>
      </c>
      <c r="P4507" s="15"/>
      <c r="Q4507">
        <v>3762</v>
      </c>
    </row>
    <row r="4508" spans="1:17" x14ac:dyDescent="0.25">
      <c r="A4508">
        <v>4507</v>
      </c>
      <c r="B4508" s="11">
        <v>6798.5</v>
      </c>
      <c r="C4508" s="11">
        <v>4027.583333</v>
      </c>
      <c r="D4508">
        <v>0</v>
      </c>
      <c r="E4508" s="11">
        <v>4924.6666670000004</v>
      </c>
      <c r="F4508" s="11">
        <v>1966</v>
      </c>
      <c r="G4508">
        <v>2000</v>
      </c>
      <c r="H4508" s="11">
        <v>505.41666670000001</v>
      </c>
      <c r="I4508" s="11">
        <v>1893.4166667</v>
      </c>
      <c r="J4508" s="11">
        <v>6951.8333329999996</v>
      </c>
      <c r="K4508" s="11">
        <v>1130.583333</v>
      </c>
      <c r="L4508" s="11">
        <v>996.25</v>
      </c>
      <c r="M4508" s="11">
        <v>0</v>
      </c>
      <c r="N4508">
        <f t="shared" si="4602"/>
        <v>1022</v>
      </c>
      <c r="O4508" s="14">
        <f t="shared" si="4601"/>
        <v>3.2500000000000001E-2</v>
      </c>
      <c r="P4508" s="15"/>
      <c r="Q4508">
        <v>3763</v>
      </c>
    </row>
    <row r="4509" spans="1:17" x14ac:dyDescent="0.25">
      <c r="A4509">
        <v>4508</v>
      </c>
      <c r="B4509" s="11">
        <v>7400.0833329999996</v>
      </c>
      <c r="C4509" s="11">
        <v>3982.916667</v>
      </c>
      <c r="D4509">
        <v>0</v>
      </c>
      <c r="E4509" s="11">
        <v>4299.75</v>
      </c>
      <c r="F4509" s="11">
        <v>1730</v>
      </c>
      <c r="G4509">
        <v>1130.5</v>
      </c>
      <c r="H4509" s="11">
        <v>505.91666670000001</v>
      </c>
      <c r="I4509" s="11">
        <v>1837.4166666000001</v>
      </c>
      <c r="J4509" s="11">
        <v>6955.75</v>
      </c>
      <c r="K4509" s="11">
        <v>1141.5</v>
      </c>
      <c r="L4509" s="11">
        <v>782.5</v>
      </c>
      <c r="M4509" s="11">
        <v>0</v>
      </c>
      <c r="N4509">
        <f t="shared" si="4602"/>
        <v>1022</v>
      </c>
      <c r="O4509" s="14">
        <f t="shared" si="4601"/>
        <v>3.2500000000000001E-2</v>
      </c>
      <c r="P4509" s="15"/>
      <c r="Q4509">
        <v>3764</v>
      </c>
    </row>
    <row r="4510" spans="1:17" x14ac:dyDescent="0.25">
      <c r="A4510">
        <v>4509</v>
      </c>
      <c r="B4510" s="11">
        <v>7794</v>
      </c>
      <c r="C4510" s="11">
        <v>4095.25</v>
      </c>
      <c r="D4510">
        <v>0</v>
      </c>
      <c r="E4510" s="11">
        <v>3881.75</v>
      </c>
      <c r="F4510" s="11">
        <v>1458</v>
      </c>
      <c r="G4510">
        <v>381</v>
      </c>
      <c r="H4510" s="11">
        <v>486.66666670000001</v>
      </c>
      <c r="I4510" s="11">
        <v>1809.7499996000001</v>
      </c>
      <c r="J4510" s="11">
        <v>6951.0833329999996</v>
      </c>
      <c r="K4510" s="11">
        <v>1133.083333</v>
      </c>
      <c r="L4510" s="11">
        <v>897.41666669999995</v>
      </c>
      <c r="M4510" s="11">
        <v>0</v>
      </c>
      <c r="N4510">
        <f t="shared" si="4602"/>
        <v>576</v>
      </c>
      <c r="O4510" s="14">
        <f t="shared" si="4601"/>
        <v>3.2500000000000001E-2</v>
      </c>
      <c r="P4510" s="15"/>
      <c r="Q4510">
        <v>3765</v>
      </c>
    </row>
    <row r="4511" spans="1:17" x14ac:dyDescent="0.25">
      <c r="A4511">
        <v>4510</v>
      </c>
      <c r="B4511" s="11">
        <v>7720.25</v>
      </c>
      <c r="C4511" s="11">
        <v>4469.3333329999996</v>
      </c>
      <c r="D4511">
        <v>0</v>
      </c>
      <c r="E4511" s="11">
        <v>3945.916667</v>
      </c>
      <c r="F4511" s="11">
        <v>1260</v>
      </c>
      <c r="G4511">
        <v>27.5</v>
      </c>
      <c r="H4511" s="11">
        <v>487.83333329999999</v>
      </c>
      <c r="I4511" s="11">
        <v>1808.916667</v>
      </c>
      <c r="J4511" s="11">
        <v>6957.6666670000004</v>
      </c>
      <c r="K4511" s="11">
        <v>1129.333333</v>
      </c>
      <c r="L4511" s="11">
        <v>478.83333329999999</v>
      </c>
      <c r="M4511" s="11">
        <v>0</v>
      </c>
      <c r="N4511">
        <f t="shared" si="4602"/>
        <v>576</v>
      </c>
      <c r="O4511" s="14">
        <f t="shared" si="4601"/>
        <v>3.2500000000000001E-2</v>
      </c>
      <c r="P4511" s="15"/>
      <c r="Q4511">
        <v>3766</v>
      </c>
    </row>
    <row r="4512" spans="1:17" x14ac:dyDescent="0.25">
      <c r="A4512">
        <v>4511</v>
      </c>
      <c r="B4512" s="11">
        <v>6651</v>
      </c>
      <c r="C4512" s="11">
        <v>4164</v>
      </c>
      <c r="D4512">
        <v>0</v>
      </c>
      <c r="E4512" s="11">
        <v>3784.416667</v>
      </c>
      <c r="F4512" s="11">
        <v>1161</v>
      </c>
      <c r="G4512">
        <v>0</v>
      </c>
      <c r="H4512" s="11">
        <v>481.16666670000001</v>
      </c>
      <c r="I4512" s="11">
        <v>1386.16666663</v>
      </c>
      <c r="J4512" s="11">
        <v>6958.4166670000004</v>
      </c>
      <c r="K4512" s="11">
        <v>1105.583333</v>
      </c>
      <c r="L4512" s="11">
        <v>51.5</v>
      </c>
      <c r="M4512" s="11">
        <v>0</v>
      </c>
      <c r="N4512">
        <f t="shared" si="4602"/>
        <v>576</v>
      </c>
      <c r="O4512" s="14">
        <f t="shared" si="4601"/>
        <v>3.2500000000000001E-2</v>
      </c>
      <c r="P4512" s="15"/>
      <c r="Q4512">
        <v>3767</v>
      </c>
    </row>
    <row r="4513" spans="1:17" x14ac:dyDescent="0.25">
      <c r="A4513">
        <v>4512</v>
      </c>
      <c r="B4513" s="11">
        <v>4772.5</v>
      </c>
      <c r="C4513" s="11">
        <v>3673.583333</v>
      </c>
      <c r="D4513">
        <v>0</v>
      </c>
      <c r="E4513" s="11">
        <v>3662.333333</v>
      </c>
      <c r="F4513" s="11">
        <v>1086</v>
      </c>
      <c r="G4513">
        <v>0</v>
      </c>
      <c r="H4513" s="11">
        <v>446.75</v>
      </c>
      <c r="I4513" s="11">
        <v>1469.8333337299998</v>
      </c>
      <c r="J4513" s="11">
        <v>6971.3333329999996</v>
      </c>
      <c r="K4513" s="11">
        <v>1105.916667</v>
      </c>
      <c r="L4513" s="11">
        <v>0</v>
      </c>
      <c r="M4513" s="11">
        <v>16.916666670000001</v>
      </c>
      <c r="N4513">
        <f t="shared" si="4602"/>
        <v>542</v>
      </c>
      <c r="O4513" s="14">
        <f t="shared" si="4601"/>
        <v>3.2500000000000001E-2</v>
      </c>
      <c r="P4513" s="15"/>
      <c r="Q4513">
        <v>3768</v>
      </c>
    </row>
    <row r="4514" spans="1:17" x14ac:dyDescent="0.25">
      <c r="A4514">
        <v>4513</v>
      </c>
      <c r="B4514" s="11">
        <v>4714.5</v>
      </c>
      <c r="C4514" s="11">
        <v>3623.25</v>
      </c>
      <c r="D4514">
        <v>0</v>
      </c>
      <c r="E4514" s="11">
        <v>3547.5</v>
      </c>
      <c r="F4514" s="11">
        <v>999</v>
      </c>
      <c r="G4514">
        <v>0</v>
      </c>
      <c r="H4514" s="11">
        <v>435.16666670000001</v>
      </c>
      <c r="I4514" s="11">
        <v>1458.16666663</v>
      </c>
      <c r="J4514" s="11">
        <v>6960.8333329999996</v>
      </c>
      <c r="K4514" s="11">
        <v>1108.416667</v>
      </c>
      <c r="L4514" s="11">
        <v>0</v>
      </c>
      <c r="M4514" s="11">
        <v>853.25</v>
      </c>
      <c r="N4514">
        <f t="shared" si="4602"/>
        <v>517</v>
      </c>
      <c r="O4514" s="14">
        <f t="shared" si="4601"/>
        <v>3.2500000000000001E-2</v>
      </c>
      <c r="P4514" s="15"/>
      <c r="Q4514">
        <v>3769</v>
      </c>
    </row>
    <row r="4515" spans="1:17" x14ac:dyDescent="0.25">
      <c r="A4515">
        <v>4514</v>
      </c>
      <c r="B4515" s="11">
        <v>4747.5833329999996</v>
      </c>
      <c r="C4515" s="11">
        <v>3539.416667</v>
      </c>
      <c r="D4515">
        <v>0</v>
      </c>
      <c r="E4515" s="11">
        <v>3508.833333</v>
      </c>
      <c r="F4515" s="11">
        <v>941</v>
      </c>
      <c r="G4515">
        <v>0</v>
      </c>
      <c r="H4515" s="11">
        <v>445.91666670000001</v>
      </c>
      <c r="I4515" s="11">
        <v>1364.4166667299999</v>
      </c>
      <c r="J4515" s="11">
        <v>6965.0833329999996</v>
      </c>
      <c r="K4515" s="11">
        <v>1108.416667</v>
      </c>
      <c r="L4515" s="11">
        <v>0</v>
      </c>
      <c r="M4515" s="11">
        <v>1432.5</v>
      </c>
      <c r="N4515">
        <f t="shared" si="4602"/>
        <v>515</v>
      </c>
      <c r="O4515" s="14">
        <f t="shared" si="4601"/>
        <v>3.2500000000000001E-2</v>
      </c>
      <c r="P4515" s="15"/>
      <c r="Q4515">
        <v>3770</v>
      </c>
    </row>
    <row r="4516" spans="1:17" x14ac:dyDescent="0.25">
      <c r="A4516">
        <v>4515</v>
      </c>
      <c r="B4516" s="11">
        <v>4537.6666670000004</v>
      </c>
      <c r="C4516" s="11">
        <v>3545.75</v>
      </c>
      <c r="D4516">
        <v>0</v>
      </c>
      <c r="E4516" s="11">
        <v>3526.916667</v>
      </c>
      <c r="F4516" s="11">
        <v>906.5</v>
      </c>
      <c r="G4516">
        <v>0</v>
      </c>
      <c r="H4516" s="11">
        <v>417.83333329999999</v>
      </c>
      <c r="I4516" s="11">
        <v>1077.5833333999999</v>
      </c>
      <c r="J4516" s="11">
        <v>6956.5</v>
      </c>
      <c r="K4516" s="11">
        <v>1108.25</v>
      </c>
      <c r="L4516" s="11">
        <v>0</v>
      </c>
      <c r="M4516" s="11">
        <v>1444.833333</v>
      </c>
      <c r="N4516">
        <f t="shared" si="4602"/>
        <v>491</v>
      </c>
      <c r="O4516" s="14">
        <f t="shared" si="4601"/>
        <v>3.2500000000000001E-2</v>
      </c>
      <c r="P4516" s="15"/>
      <c r="Q4516">
        <v>3771</v>
      </c>
    </row>
    <row r="4517" spans="1:17" x14ac:dyDescent="0.25">
      <c r="A4517">
        <v>4516</v>
      </c>
      <c r="B4517" s="11">
        <v>4434.75</v>
      </c>
      <c r="C4517" s="11">
        <v>3433.833333</v>
      </c>
      <c r="D4517">
        <v>0</v>
      </c>
      <c r="E4517" s="11">
        <v>3076.5</v>
      </c>
      <c r="F4517" s="11">
        <v>874.5</v>
      </c>
      <c r="G4517">
        <v>0</v>
      </c>
      <c r="H4517" s="11">
        <v>401.16666670000001</v>
      </c>
      <c r="I4517" s="11">
        <v>1053.1666667</v>
      </c>
      <c r="J4517" s="11">
        <v>6959.3333329999996</v>
      </c>
      <c r="K4517" s="11">
        <v>1108.583333</v>
      </c>
      <c r="L4517" s="11">
        <v>0</v>
      </c>
      <c r="M4517" s="11">
        <v>1465.333333</v>
      </c>
      <c r="N4517">
        <f t="shared" si="4602"/>
        <v>491</v>
      </c>
      <c r="O4517" s="14">
        <f t="shared" si="4601"/>
        <v>3.2500000000000001E-2</v>
      </c>
      <c r="P4517" s="15"/>
      <c r="Q4517">
        <v>3772</v>
      </c>
    </row>
    <row r="4518" spans="1:17" x14ac:dyDescent="0.25">
      <c r="A4518">
        <v>4517</v>
      </c>
      <c r="B4518" s="11">
        <v>4525.25</v>
      </c>
      <c r="C4518" s="11">
        <v>3207.75</v>
      </c>
      <c r="D4518">
        <v>0</v>
      </c>
      <c r="E4518" s="11">
        <v>2793.666667</v>
      </c>
      <c r="F4518" s="11">
        <v>825.5</v>
      </c>
      <c r="G4518">
        <v>0</v>
      </c>
      <c r="H4518" s="11">
        <v>416.75</v>
      </c>
      <c r="I4518" s="11">
        <v>1077.5</v>
      </c>
      <c r="J4518" s="11">
        <v>6961.5833329999996</v>
      </c>
      <c r="K4518" s="11">
        <v>1108.416667</v>
      </c>
      <c r="L4518" s="11">
        <v>0</v>
      </c>
      <c r="M4518" s="11">
        <v>1443.166667</v>
      </c>
      <c r="N4518">
        <f t="shared" si="4602"/>
        <v>536</v>
      </c>
      <c r="O4518" s="14">
        <f t="shared" si="4601"/>
        <v>3.2500000000000001E-2</v>
      </c>
      <c r="P4518" s="15"/>
      <c r="Q4518">
        <v>3773</v>
      </c>
    </row>
    <row r="4519" spans="1:17" x14ac:dyDescent="0.25">
      <c r="A4519">
        <v>4518</v>
      </c>
      <c r="B4519" s="11">
        <v>5118.5</v>
      </c>
      <c r="C4519" s="11">
        <v>3566.666667</v>
      </c>
      <c r="D4519">
        <v>0</v>
      </c>
      <c r="E4519" s="11">
        <v>2852.083333</v>
      </c>
      <c r="F4519" s="11">
        <v>784.5</v>
      </c>
      <c r="G4519">
        <v>244</v>
      </c>
      <c r="H4519" s="11">
        <v>388.58333329999999</v>
      </c>
      <c r="I4519" s="11">
        <v>1095.4166667</v>
      </c>
      <c r="J4519" s="11">
        <v>6966.25</v>
      </c>
      <c r="K4519" s="11">
        <v>1108.25</v>
      </c>
      <c r="L4519" s="11">
        <v>0</v>
      </c>
      <c r="M4519" s="11">
        <v>1429.25</v>
      </c>
      <c r="N4519">
        <f t="shared" si="4602"/>
        <v>536</v>
      </c>
      <c r="O4519" s="14">
        <f t="shared" si="4601"/>
        <v>3.2500000000000001E-2</v>
      </c>
      <c r="P4519" s="15"/>
      <c r="Q4519">
        <v>3774</v>
      </c>
    </row>
    <row r="4520" spans="1:17" x14ac:dyDescent="0.25">
      <c r="A4520">
        <v>4519</v>
      </c>
      <c r="B4520" s="11">
        <v>5766.25</v>
      </c>
      <c r="C4520" s="11">
        <v>3846.666667</v>
      </c>
      <c r="D4520">
        <v>0</v>
      </c>
      <c r="E4520" s="11">
        <v>2850.833333</v>
      </c>
      <c r="F4520" s="11">
        <v>800.5</v>
      </c>
      <c r="G4520">
        <v>885</v>
      </c>
      <c r="H4520" s="11">
        <v>439.75</v>
      </c>
      <c r="I4520" s="11">
        <v>1156.7500000299999</v>
      </c>
      <c r="J4520" s="11">
        <v>6968.25</v>
      </c>
      <c r="K4520" s="11">
        <v>1104.75</v>
      </c>
      <c r="L4520" s="11">
        <v>0</v>
      </c>
      <c r="M4520" s="11">
        <v>1211.666667</v>
      </c>
      <c r="N4520">
        <f t="shared" si="4602"/>
        <v>536</v>
      </c>
      <c r="O4520" s="14">
        <f t="shared" si="4601"/>
        <v>3.2500000000000001E-2</v>
      </c>
      <c r="P4520" s="15"/>
      <c r="Q4520">
        <v>3775</v>
      </c>
    </row>
    <row r="4521" spans="1:17" x14ac:dyDescent="0.25">
      <c r="A4521">
        <v>4520</v>
      </c>
      <c r="B4521" s="11">
        <v>6169.0833329999996</v>
      </c>
      <c r="C4521" s="11">
        <v>3848.333333</v>
      </c>
      <c r="D4521">
        <v>0</v>
      </c>
      <c r="E4521" s="11">
        <v>2714.583333</v>
      </c>
      <c r="F4521" s="11">
        <v>848</v>
      </c>
      <c r="G4521">
        <v>1810</v>
      </c>
      <c r="H4521" s="11">
        <v>446.83333329999999</v>
      </c>
      <c r="I4521" s="11">
        <v>1342.3333336999999</v>
      </c>
      <c r="J4521" s="11">
        <v>6969.5</v>
      </c>
      <c r="K4521" s="11">
        <v>1103.416667</v>
      </c>
      <c r="L4521" s="11">
        <v>36.083333330000002</v>
      </c>
      <c r="M4521" s="11">
        <v>0</v>
      </c>
      <c r="N4521">
        <f t="shared" si="4602"/>
        <v>536</v>
      </c>
      <c r="O4521" s="14">
        <f t="shared" si="4601"/>
        <v>3.2500000000000001E-2</v>
      </c>
      <c r="P4521" s="15"/>
      <c r="Q4521">
        <v>3776</v>
      </c>
    </row>
    <row r="4522" spans="1:17" x14ac:dyDescent="0.25">
      <c r="A4522">
        <v>4521</v>
      </c>
      <c r="B4522" s="11">
        <v>6730.8333329999996</v>
      </c>
      <c r="C4522" s="11">
        <v>3789.333333</v>
      </c>
      <c r="D4522">
        <v>0</v>
      </c>
      <c r="E4522" s="11">
        <v>2756.25</v>
      </c>
      <c r="F4522" s="11">
        <v>897</v>
      </c>
      <c r="G4522">
        <v>2905</v>
      </c>
      <c r="H4522" s="11">
        <v>446.08333329999999</v>
      </c>
      <c r="I4522" s="11">
        <v>2209.3333329699999</v>
      </c>
      <c r="J4522" s="11">
        <v>6964.25</v>
      </c>
      <c r="K4522" s="11">
        <v>1103.666667</v>
      </c>
      <c r="L4522" s="11">
        <v>297.75</v>
      </c>
      <c r="M4522" s="11">
        <v>0</v>
      </c>
      <c r="N4522">
        <f t="shared" si="4602"/>
        <v>690</v>
      </c>
      <c r="O4522" s="14">
        <f t="shared" si="4601"/>
        <v>3.2500000000000001E-2</v>
      </c>
      <c r="P4522" s="15"/>
      <c r="Q4522">
        <v>3777</v>
      </c>
    </row>
    <row r="4523" spans="1:17" x14ac:dyDescent="0.25">
      <c r="A4523">
        <v>4522</v>
      </c>
      <c r="B4523" s="11">
        <v>7351.0833329999996</v>
      </c>
      <c r="C4523" s="11">
        <v>4158.0833329999996</v>
      </c>
      <c r="D4523">
        <v>0</v>
      </c>
      <c r="E4523" s="11">
        <v>2751.75</v>
      </c>
      <c r="F4523" s="11">
        <v>936</v>
      </c>
      <c r="G4523">
        <v>4175</v>
      </c>
      <c r="H4523" s="11">
        <v>468.83333329999999</v>
      </c>
      <c r="I4523" s="11">
        <v>2133.3333330300002</v>
      </c>
      <c r="J4523" s="11">
        <v>6964.3333329999996</v>
      </c>
      <c r="K4523" s="11">
        <v>1107</v>
      </c>
      <c r="L4523" s="11">
        <v>331.66666670000001</v>
      </c>
      <c r="M4523" s="11">
        <v>0</v>
      </c>
      <c r="N4523">
        <f t="shared" si="4602"/>
        <v>778</v>
      </c>
      <c r="O4523" s="14">
        <f t="shared" ref="O4523:O4586" si="4603">IF(Q4523&lt;=2160,0.0475,0.0325)</f>
        <v>3.2500000000000001E-2</v>
      </c>
      <c r="P4523" s="15"/>
      <c r="Q4523">
        <v>3778</v>
      </c>
    </row>
    <row r="4524" spans="1:17" x14ac:dyDescent="0.25">
      <c r="A4524">
        <v>4523</v>
      </c>
      <c r="B4524" s="11">
        <v>7213</v>
      </c>
      <c r="C4524" s="11">
        <v>4531.75</v>
      </c>
      <c r="D4524">
        <v>0</v>
      </c>
      <c r="E4524" s="11">
        <v>2673.166667</v>
      </c>
      <c r="F4524" s="11">
        <v>956.5</v>
      </c>
      <c r="G4524">
        <v>5360</v>
      </c>
      <c r="H4524" s="11">
        <v>563.58333330000005</v>
      </c>
      <c r="I4524" s="11">
        <v>2056.083333</v>
      </c>
      <c r="J4524" s="11">
        <v>6956.25</v>
      </c>
      <c r="K4524" s="11">
        <v>1106.083333</v>
      </c>
      <c r="L4524" s="11">
        <v>555.33333330000005</v>
      </c>
      <c r="M4524" s="11">
        <v>0</v>
      </c>
      <c r="N4524">
        <f t="shared" si="4602"/>
        <v>778</v>
      </c>
      <c r="O4524" s="14">
        <f t="shared" si="4603"/>
        <v>3.2500000000000001E-2</v>
      </c>
      <c r="P4524" s="15"/>
      <c r="Q4524">
        <v>3779</v>
      </c>
    </row>
    <row r="4525" spans="1:17" x14ac:dyDescent="0.25">
      <c r="A4525">
        <v>4524</v>
      </c>
      <c r="B4525" s="11">
        <v>7055.3333329999996</v>
      </c>
      <c r="C4525" s="11">
        <v>4765.1666670000004</v>
      </c>
      <c r="D4525">
        <v>0</v>
      </c>
      <c r="E4525" s="11">
        <v>2604.916667</v>
      </c>
      <c r="F4525" s="11">
        <v>958.5</v>
      </c>
      <c r="G4525">
        <v>5880</v>
      </c>
      <c r="H4525" s="11">
        <v>603.08333330000005</v>
      </c>
      <c r="I4525" s="11">
        <v>2034.4166666000001</v>
      </c>
      <c r="J4525" s="11">
        <v>6960.3333329999996</v>
      </c>
      <c r="K4525" s="11">
        <v>1089.083333</v>
      </c>
      <c r="L4525" s="11">
        <v>514</v>
      </c>
      <c r="M4525" s="11">
        <v>0</v>
      </c>
      <c r="N4525">
        <f t="shared" si="4602"/>
        <v>975</v>
      </c>
      <c r="O4525" s="14">
        <f t="shared" si="4603"/>
        <v>3.2500000000000001E-2</v>
      </c>
      <c r="P4525" s="15"/>
      <c r="Q4525">
        <v>3780</v>
      </c>
    </row>
    <row r="4526" spans="1:17" x14ac:dyDescent="0.25">
      <c r="A4526">
        <v>4525</v>
      </c>
      <c r="B4526" s="11">
        <v>6995</v>
      </c>
      <c r="C4526" s="11">
        <v>4845.4166670000004</v>
      </c>
      <c r="D4526">
        <v>0</v>
      </c>
      <c r="E4526" s="11">
        <v>2587.166667</v>
      </c>
      <c r="F4526" s="11">
        <v>957.5</v>
      </c>
      <c r="G4526">
        <v>6280</v>
      </c>
      <c r="H4526" s="11">
        <v>506.66666670000001</v>
      </c>
      <c r="I4526" s="11">
        <v>1552.9166667</v>
      </c>
      <c r="J4526" s="11">
        <v>6961.25</v>
      </c>
      <c r="K4526" s="11">
        <v>1087.583333</v>
      </c>
      <c r="L4526" s="11">
        <v>350.66666670000001</v>
      </c>
      <c r="M4526" s="11">
        <v>0</v>
      </c>
      <c r="N4526">
        <f t="shared" si="4602"/>
        <v>975</v>
      </c>
      <c r="O4526" s="14">
        <f t="shared" si="4603"/>
        <v>3.2500000000000001E-2</v>
      </c>
      <c r="P4526" s="15"/>
      <c r="Q4526">
        <v>3781</v>
      </c>
    </row>
    <row r="4527" spans="1:17" x14ac:dyDescent="0.25">
      <c r="A4527">
        <v>4526</v>
      </c>
      <c r="B4527" s="11">
        <v>6471.5833329999996</v>
      </c>
      <c r="C4527" s="11">
        <v>4868.3333329999996</v>
      </c>
      <c r="D4527">
        <v>0</v>
      </c>
      <c r="E4527" s="11">
        <v>2513.166667</v>
      </c>
      <c r="F4527" s="11">
        <v>941.5</v>
      </c>
      <c r="G4527">
        <v>6500</v>
      </c>
      <c r="H4527" s="11">
        <v>504</v>
      </c>
      <c r="I4527" s="11">
        <v>1573.1666666000001</v>
      </c>
      <c r="J4527" s="11">
        <v>6963.4166670000004</v>
      </c>
      <c r="K4527" s="11">
        <v>1068.833333</v>
      </c>
      <c r="L4527" s="11">
        <v>303.16666670000001</v>
      </c>
      <c r="M4527" s="11">
        <v>0</v>
      </c>
      <c r="N4527">
        <f t="shared" si="4602"/>
        <v>1043</v>
      </c>
      <c r="O4527" s="14">
        <f t="shared" si="4603"/>
        <v>3.2500000000000001E-2</v>
      </c>
      <c r="P4527" s="15"/>
      <c r="Q4527">
        <v>3782</v>
      </c>
    </row>
    <row r="4528" spans="1:17" x14ac:dyDescent="0.25">
      <c r="A4528">
        <v>4527</v>
      </c>
      <c r="B4528" s="11">
        <v>6431.75</v>
      </c>
      <c r="C4528" s="11">
        <v>4829.9166670000004</v>
      </c>
      <c r="D4528">
        <v>0</v>
      </c>
      <c r="E4528" s="11">
        <v>2463.916667</v>
      </c>
      <c r="F4528" s="11">
        <v>927</v>
      </c>
      <c r="G4528">
        <v>6080</v>
      </c>
      <c r="H4528" s="11">
        <v>508.91666670000001</v>
      </c>
      <c r="I4528" s="11">
        <v>1639.6666667</v>
      </c>
      <c r="J4528" s="11">
        <v>6959.0833329999996</v>
      </c>
      <c r="K4528" s="11">
        <v>1064.166667</v>
      </c>
      <c r="L4528" s="11">
        <v>390.33333329999999</v>
      </c>
      <c r="M4528" s="11">
        <v>0</v>
      </c>
      <c r="N4528">
        <f t="shared" si="4602"/>
        <v>1043</v>
      </c>
      <c r="O4528" s="14">
        <f t="shared" si="4603"/>
        <v>3.2500000000000001E-2</v>
      </c>
      <c r="P4528" s="15"/>
      <c r="Q4528">
        <v>3783</v>
      </c>
    </row>
    <row r="4529" spans="1:17" x14ac:dyDescent="0.25">
      <c r="A4529">
        <v>4528</v>
      </c>
      <c r="B4529" s="11">
        <v>7413.4166670000004</v>
      </c>
      <c r="C4529" s="11">
        <v>5344.6666670000004</v>
      </c>
      <c r="D4529">
        <v>0</v>
      </c>
      <c r="E4529" s="11">
        <v>2316.833333</v>
      </c>
      <c r="F4529" s="11">
        <v>892.5</v>
      </c>
      <c r="G4529">
        <v>5625</v>
      </c>
      <c r="H4529" s="11">
        <v>517.5</v>
      </c>
      <c r="I4529" s="11">
        <v>1712.9166663000001</v>
      </c>
      <c r="J4529" s="11">
        <v>6961</v>
      </c>
      <c r="K4529" s="11">
        <v>1062.333333</v>
      </c>
      <c r="L4529" s="11">
        <v>357.5</v>
      </c>
      <c r="M4529" s="11">
        <v>0</v>
      </c>
      <c r="N4529">
        <f t="shared" si="4602"/>
        <v>1043</v>
      </c>
      <c r="O4529" s="14">
        <f t="shared" si="4603"/>
        <v>3.2500000000000001E-2</v>
      </c>
      <c r="P4529" s="15"/>
      <c r="Q4529">
        <v>3784</v>
      </c>
    </row>
    <row r="4530" spans="1:17" x14ac:dyDescent="0.25">
      <c r="A4530">
        <v>4529</v>
      </c>
      <c r="B4530" s="11">
        <v>8459.5</v>
      </c>
      <c r="C4530" s="11">
        <v>5561.3333329999996</v>
      </c>
      <c r="D4530">
        <v>0</v>
      </c>
      <c r="E4530" s="11">
        <v>2231.75</v>
      </c>
      <c r="F4530" s="11">
        <v>846</v>
      </c>
      <c r="G4530">
        <v>4605</v>
      </c>
      <c r="H4530" s="11">
        <v>674.91666669999995</v>
      </c>
      <c r="I4530" s="11">
        <v>2082.3333333</v>
      </c>
      <c r="J4530" s="11">
        <v>6966.3333329999996</v>
      </c>
      <c r="K4530" s="11">
        <v>1082.666667</v>
      </c>
      <c r="L4530" s="11">
        <v>445.41666670000001</v>
      </c>
      <c r="M4530" s="11">
        <v>0</v>
      </c>
      <c r="N4530">
        <f t="shared" si="4602"/>
        <v>1022</v>
      </c>
      <c r="O4530" s="14">
        <f t="shared" si="4603"/>
        <v>3.2500000000000001E-2</v>
      </c>
      <c r="P4530" s="15"/>
      <c r="Q4530">
        <v>3785</v>
      </c>
    </row>
    <row r="4531" spans="1:17" x14ac:dyDescent="0.25">
      <c r="A4531">
        <v>4530</v>
      </c>
      <c r="B4531" s="11">
        <v>8933.5</v>
      </c>
      <c r="C4531" s="11">
        <v>6026.5833329999996</v>
      </c>
      <c r="D4531">
        <v>0</v>
      </c>
      <c r="E4531" s="11">
        <v>2116.75</v>
      </c>
      <c r="F4531" s="11">
        <v>790</v>
      </c>
      <c r="G4531">
        <v>3470</v>
      </c>
      <c r="H4531" s="11">
        <v>776.83333330000005</v>
      </c>
      <c r="I4531" s="11">
        <v>2277.2499996670003</v>
      </c>
      <c r="J4531" s="11">
        <v>6958</v>
      </c>
      <c r="K4531" s="11">
        <v>1106.5</v>
      </c>
      <c r="L4531" s="11">
        <v>618.83333330000005</v>
      </c>
      <c r="M4531" s="11">
        <v>0</v>
      </c>
      <c r="N4531">
        <f t="shared" si="4602"/>
        <v>1022</v>
      </c>
      <c r="O4531" s="14">
        <f t="shared" si="4603"/>
        <v>3.2500000000000001E-2</v>
      </c>
      <c r="P4531" s="15"/>
      <c r="Q4531">
        <v>3786</v>
      </c>
    </row>
    <row r="4532" spans="1:17" x14ac:dyDescent="0.25">
      <c r="A4532">
        <v>4531</v>
      </c>
      <c r="B4532" s="11">
        <v>9588.9166669999995</v>
      </c>
      <c r="C4532" s="11">
        <v>6253.5</v>
      </c>
      <c r="D4532">
        <v>0</v>
      </c>
      <c r="E4532" s="11">
        <v>1842.916667</v>
      </c>
      <c r="F4532" s="11">
        <v>712</v>
      </c>
      <c r="G4532">
        <v>2210</v>
      </c>
      <c r="H4532" s="11">
        <v>853.83333330000005</v>
      </c>
      <c r="I4532" s="11">
        <v>2312.0833336300002</v>
      </c>
      <c r="J4532" s="11">
        <v>6960.25</v>
      </c>
      <c r="K4532" s="11">
        <v>1106.583333</v>
      </c>
      <c r="L4532" s="11">
        <v>588.75</v>
      </c>
      <c r="M4532" s="11">
        <v>0</v>
      </c>
      <c r="N4532">
        <f t="shared" si="4602"/>
        <v>1022</v>
      </c>
      <c r="O4532" s="14">
        <f t="shared" si="4603"/>
        <v>3.2500000000000001E-2</v>
      </c>
      <c r="P4532" s="15"/>
      <c r="Q4532">
        <v>3787</v>
      </c>
    </row>
    <row r="4533" spans="1:17" x14ac:dyDescent="0.25">
      <c r="A4533">
        <v>4532</v>
      </c>
      <c r="B4533" s="11">
        <v>9601.6666669999995</v>
      </c>
      <c r="C4533" s="11">
        <v>6569.6666670000004</v>
      </c>
      <c r="D4533">
        <v>0</v>
      </c>
      <c r="E4533" s="11">
        <v>1493.25</v>
      </c>
      <c r="F4533" s="11">
        <v>566</v>
      </c>
      <c r="G4533">
        <v>1133</v>
      </c>
      <c r="H4533" s="11">
        <v>884</v>
      </c>
      <c r="I4533" s="11">
        <v>2383.5833326330003</v>
      </c>
      <c r="J4533" s="11">
        <v>6963.75</v>
      </c>
      <c r="K4533" s="11">
        <v>1104.666667</v>
      </c>
      <c r="L4533" s="11">
        <v>490.33333329999999</v>
      </c>
      <c r="M4533" s="11">
        <v>0</v>
      </c>
      <c r="N4533">
        <f t="shared" si="4602"/>
        <v>1022</v>
      </c>
      <c r="O4533" s="14">
        <f t="shared" si="4603"/>
        <v>3.2500000000000001E-2</v>
      </c>
      <c r="P4533" s="15"/>
      <c r="Q4533">
        <v>3788</v>
      </c>
    </row>
    <row r="4534" spans="1:17" x14ac:dyDescent="0.25">
      <c r="A4534">
        <v>4533</v>
      </c>
      <c r="B4534" s="11">
        <v>9794.0833330000005</v>
      </c>
      <c r="C4534" s="11">
        <v>6628.0833329999996</v>
      </c>
      <c r="D4534">
        <v>0</v>
      </c>
      <c r="E4534" s="11">
        <v>1215.333333</v>
      </c>
      <c r="F4534" s="11">
        <v>419</v>
      </c>
      <c r="G4534">
        <v>367.5</v>
      </c>
      <c r="H4534" s="11">
        <v>845.83333330000005</v>
      </c>
      <c r="I4534" s="11">
        <v>2491.2499996699999</v>
      </c>
      <c r="J4534" s="11">
        <v>6961.9166670000004</v>
      </c>
      <c r="K4534" s="11">
        <v>1105.75</v>
      </c>
      <c r="L4534" s="11">
        <v>496.5</v>
      </c>
      <c r="M4534" s="11">
        <v>0</v>
      </c>
      <c r="N4534">
        <f t="shared" si="4602"/>
        <v>576</v>
      </c>
      <c r="O4534" s="14">
        <f t="shared" si="4603"/>
        <v>3.2500000000000001E-2</v>
      </c>
      <c r="P4534" s="15"/>
      <c r="Q4534">
        <v>3789</v>
      </c>
    </row>
    <row r="4535" spans="1:17" x14ac:dyDescent="0.25">
      <c r="A4535">
        <v>4534</v>
      </c>
      <c r="B4535" s="11">
        <v>9236.8333330000005</v>
      </c>
      <c r="C4535" s="11">
        <v>6605.3333329999996</v>
      </c>
      <c r="D4535">
        <v>0</v>
      </c>
      <c r="E4535" s="11">
        <v>1103.666667</v>
      </c>
      <c r="F4535" s="11">
        <v>343</v>
      </c>
      <c r="G4535">
        <v>46</v>
      </c>
      <c r="H4535" s="11">
        <v>763.16666669999995</v>
      </c>
      <c r="I4535" s="11">
        <v>2394.5833333299997</v>
      </c>
      <c r="J4535" s="11">
        <v>6964.5</v>
      </c>
      <c r="K4535" s="11">
        <v>1107.083333</v>
      </c>
      <c r="L4535" s="11">
        <v>621.58333330000005</v>
      </c>
      <c r="M4535" s="11">
        <v>0</v>
      </c>
      <c r="N4535">
        <f t="shared" si="4602"/>
        <v>576</v>
      </c>
      <c r="O4535" s="14">
        <f t="shared" si="4603"/>
        <v>3.2500000000000001E-2</v>
      </c>
      <c r="P4535" s="15"/>
      <c r="Q4535">
        <v>3790</v>
      </c>
    </row>
    <row r="4536" spans="1:17" x14ac:dyDescent="0.25">
      <c r="A4536">
        <v>4535</v>
      </c>
      <c r="B4536" s="11">
        <v>8145.5833329999996</v>
      </c>
      <c r="C4536" s="11">
        <v>6088.8333329999996</v>
      </c>
      <c r="D4536">
        <v>0</v>
      </c>
      <c r="E4536" s="11">
        <v>1053.166667</v>
      </c>
      <c r="F4536" s="11">
        <v>303</v>
      </c>
      <c r="G4536">
        <v>0</v>
      </c>
      <c r="H4536" s="11">
        <v>576.83333330000005</v>
      </c>
      <c r="I4536" s="11">
        <v>1415.8333333999999</v>
      </c>
      <c r="J4536" s="11">
        <v>6963.9166670000004</v>
      </c>
      <c r="K4536" s="11">
        <v>1108.583333</v>
      </c>
      <c r="L4536" s="11">
        <v>4.6666666670000003</v>
      </c>
      <c r="M4536" s="11">
        <v>0</v>
      </c>
      <c r="N4536">
        <f t="shared" si="4602"/>
        <v>576</v>
      </c>
      <c r="O4536" s="14">
        <f t="shared" si="4603"/>
        <v>3.2500000000000001E-2</v>
      </c>
      <c r="P4536" s="15"/>
      <c r="Q4536">
        <v>3791</v>
      </c>
    </row>
    <row r="4537" spans="1:17" x14ac:dyDescent="0.25">
      <c r="A4537">
        <v>4536</v>
      </c>
      <c r="B4537" s="11">
        <v>6598.5833329999996</v>
      </c>
      <c r="C4537" s="11">
        <v>5870.1666670000004</v>
      </c>
      <c r="D4537">
        <v>0</v>
      </c>
      <c r="E4537" s="11">
        <v>1126.166667</v>
      </c>
      <c r="F4537" s="11">
        <v>269.5</v>
      </c>
      <c r="G4537">
        <v>0</v>
      </c>
      <c r="H4537" s="11">
        <v>521.25</v>
      </c>
      <c r="I4537" s="11">
        <v>1310.08333333</v>
      </c>
      <c r="J4537" s="11">
        <v>6966.25</v>
      </c>
      <c r="K4537" s="11">
        <v>1108.083333</v>
      </c>
      <c r="L4537" s="11">
        <v>0</v>
      </c>
      <c r="M4537" s="11">
        <v>725.58333330000005</v>
      </c>
      <c r="N4537">
        <f t="shared" si="4602"/>
        <v>542</v>
      </c>
      <c r="O4537" s="14">
        <f t="shared" si="4603"/>
        <v>3.2500000000000001E-2</v>
      </c>
      <c r="P4537" s="15"/>
      <c r="Q4537">
        <v>3792</v>
      </c>
    </row>
    <row r="4538" spans="1:17" x14ac:dyDescent="0.25">
      <c r="A4538">
        <v>4537</v>
      </c>
      <c r="B4538" s="11">
        <v>6211.3333329999996</v>
      </c>
      <c r="C4538" s="11">
        <v>5892.9166670000004</v>
      </c>
      <c r="D4538">
        <v>0</v>
      </c>
      <c r="E4538" s="11">
        <v>1027.5</v>
      </c>
      <c r="F4538" s="11">
        <v>267</v>
      </c>
      <c r="G4538">
        <v>0</v>
      </c>
      <c r="H4538" s="11">
        <v>501.08333329999999</v>
      </c>
      <c r="I4538" s="11">
        <v>1389.3333333</v>
      </c>
      <c r="J4538" s="11">
        <v>6975.75</v>
      </c>
      <c r="K4538" s="11">
        <v>1108.333333</v>
      </c>
      <c r="L4538" s="11">
        <v>0</v>
      </c>
      <c r="M4538" s="11">
        <v>1040.25</v>
      </c>
      <c r="N4538">
        <f t="shared" si="4602"/>
        <v>517</v>
      </c>
      <c r="O4538" s="14">
        <f t="shared" si="4603"/>
        <v>3.2500000000000001E-2</v>
      </c>
      <c r="P4538" s="15"/>
      <c r="Q4538">
        <v>3793</v>
      </c>
    </row>
    <row r="4539" spans="1:17" x14ac:dyDescent="0.25">
      <c r="A4539">
        <v>4538</v>
      </c>
      <c r="B4539" s="11">
        <v>6354.9166670000004</v>
      </c>
      <c r="C4539" s="11">
        <v>5823.6666670000004</v>
      </c>
      <c r="D4539">
        <v>0</v>
      </c>
      <c r="E4539" s="11">
        <v>850.66666669999995</v>
      </c>
      <c r="F4539" s="11">
        <v>255.5</v>
      </c>
      <c r="G4539">
        <v>0</v>
      </c>
      <c r="H4539" s="11">
        <v>491.5</v>
      </c>
      <c r="I4539" s="11">
        <v>1222.91666667</v>
      </c>
      <c r="J4539" s="11">
        <v>6968.9166670000004</v>
      </c>
      <c r="K4539" s="11">
        <v>1108.416667</v>
      </c>
      <c r="L4539" s="11">
        <v>0</v>
      </c>
      <c r="M4539" s="11">
        <v>1187.083333</v>
      </c>
      <c r="N4539">
        <f t="shared" si="4602"/>
        <v>515</v>
      </c>
      <c r="O4539" s="14">
        <f t="shared" si="4603"/>
        <v>3.2500000000000001E-2</v>
      </c>
      <c r="P4539" s="15"/>
      <c r="Q4539">
        <v>3794</v>
      </c>
    </row>
    <row r="4540" spans="1:17" x14ac:dyDescent="0.25">
      <c r="A4540">
        <v>4539</v>
      </c>
      <c r="B4540" s="11">
        <v>6546.0833329999996</v>
      </c>
      <c r="C4540" s="11">
        <v>5675.25</v>
      </c>
      <c r="D4540">
        <v>0</v>
      </c>
      <c r="E4540" s="11">
        <v>731.41666669999995</v>
      </c>
      <c r="F4540" s="11">
        <v>252.5</v>
      </c>
      <c r="G4540">
        <v>0</v>
      </c>
      <c r="H4540" s="11">
        <v>396.66666670000001</v>
      </c>
      <c r="I4540" s="11">
        <v>1302.66666667</v>
      </c>
      <c r="J4540" s="11">
        <v>6963.0833329999996</v>
      </c>
      <c r="K4540" s="11">
        <v>1108.5</v>
      </c>
      <c r="L4540" s="11">
        <v>0</v>
      </c>
      <c r="M4540" s="11">
        <v>1445.333333</v>
      </c>
      <c r="N4540">
        <f t="shared" si="4602"/>
        <v>491</v>
      </c>
      <c r="O4540" s="14">
        <f t="shared" si="4603"/>
        <v>3.2500000000000001E-2</v>
      </c>
      <c r="P4540" s="15"/>
      <c r="Q4540">
        <v>3795</v>
      </c>
    </row>
    <row r="4541" spans="1:17" x14ac:dyDescent="0.25">
      <c r="A4541">
        <v>4540</v>
      </c>
      <c r="B4541" s="11">
        <v>6245.3333329999996</v>
      </c>
      <c r="C4541" s="11">
        <v>5633.5833329999996</v>
      </c>
      <c r="D4541">
        <v>0</v>
      </c>
      <c r="E4541" s="11">
        <v>755</v>
      </c>
      <c r="F4541" s="11">
        <v>246.5</v>
      </c>
      <c r="G4541">
        <v>0</v>
      </c>
      <c r="H4541" s="11">
        <v>393.5</v>
      </c>
      <c r="I4541" s="11">
        <v>1157.41666663</v>
      </c>
      <c r="J4541" s="11">
        <v>6960.6666670000004</v>
      </c>
      <c r="K4541" s="11">
        <v>1108.333333</v>
      </c>
      <c r="L4541" s="11">
        <v>0</v>
      </c>
      <c r="M4541" s="11">
        <v>1433.083333</v>
      </c>
      <c r="N4541">
        <f t="shared" si="4602"/>
        <v>491</v>
      </c>
      <c r="O4541" s="14">
        <f t="shared" si="4603"/>
        <v>3.2500000000000001E-2</v>
      </c>
      <c r="P4541" s="15"/>
      <c r="Q4541">
        <v>3796</v>
      </c>
    </row>
    <row r="4542" spans="1:17" x14ac:dyDescent="0.25">
      <c r="A4542">
        <v>4541</v>
      </c>
      <c r="B4542" s="11">
        <v>6799.0833329999996</v>
      </c>
      <c r="C4542" s="11">
        <v>5603</v>
      </c>
      <c r="D4542">
        <v>0</v>
      </c>
      <c r="E4542" s="11">
        <v>748.66666669999995</v>
      </c>
      <c r="F4542" s="11">
        <v>253</v>
      </c>
      <c r="G4542">
        <v>0</v>
      </c>
      <c r="H4542" s="11">
        <v>399.08333329999999</v>
      </c>
      <c r="I4542" s="11">
        <v>1306.5833333999999</v>
      </c>
      <c r="J4542" s="11">
        <v>6962.5833329999996</v>
      </c>
      <c r="K4542" s="11">
        <v>1108.583333</v>
      </c>
      <c r="L4542" s="11">
        <v>0</v>
      </c>
      <c r="M4542" s="11">
        <v>1246.5</v>
      </c>
      <c r="N4542">
        <f t="shared" si="4602"/>
        <v>536</v>
      </c>
      <c r="O4542" s="14">
        <f t="shared" si="4603"/>
        <v>3.2500000000000001E-2</v>
      </c>
      <c r="P4542" s="15"/>
      <c r="Q4542">
        <v>3797</v>
      </c>
    </row>
    <row r="4543" spans="1:17" x14ac:dyDescent="0.25">
      <c r="A4543">
        <v>4542</v>
      </c>
      <c r="B4543" s="11">
        <v>9141.3333330000005</v>
      </c>
      <c r="C4543" s="11">
        <v>6434.4166670000004</v>
      </c>
      <c r="D4543">
        <v>0</v>
      </c>
      <c r="E4543" s="11">
        <v>799.25</v>
      </c>
      <c r="F4543" s="11">
        <v>261.5</v>
      </c>
      <c r="G4543">
        <v>244</v>
      </c>
      <c r="H4543" s="11">
        <v>474.16666670000001</v>
      </c>
      <c r="I4543" s="11">
        <v>1670.5</v>
      </c>
      <c r="J4543" s="11">
        <v>6967.5</v>
      </c>
      <c r="K4543" s="11">
        <v>1108.25</v>
      </c>
      <c r="L4543" s="11">
        <v>0</v>
      </c>
      <c r="M4543" s="11">
        <v>207</v>
      </c>
      <c r="N4543">
        <f t="shared" si="4602"/>
        <v>536</v>
      </c>
      <c r="O4543" s="14">
        <f t="shared" si="4603"/>
        <v>3.2500000000000001E-2</v>
      </c>
      <c r="P4543" s="15"/>
      <c r="Q4543">
        <v>3798</v>
      </c>
    </row>
    <row r="4544" spans="1:17" x14ac:dyDescent="0.25">
      <c r="A4544">
        <v>4543</v>
      </c>
      <c r="B4544" s="11">
        <v>11826.166670000001</v>
      </c>
      <c r="C4544" s="11">
        <v>7542.3333329999996</v>
      </c>
      <c r="D4544">
        <v>0</v>
      </c>
      <c r="E4544" s="11">
        <v>900.16666669999995</v>
      </c>
      <c r="F4544" s="11">
        <v>284</v>
      </c>
      <c r="G4544">
        <v>900.5</v>
      </c>
      <c r="H4544" s="11">
        <v>543.08333330000005</v>
      </c>
      <c r="I4544" s="11">
        <v>2637.3333336000001</v>
      </c>
      <c r="J4544" s="11">
        <v>6970.3333329999996</v>
      </c>
      <c r="K4544" s="11">
        <v>1111</v>
      </c>
      <c r="L4544" s="11">
        <v>245.08333329999999</v>
      </c>
      <c r="M4544" s="11">
        <v>0</v>
      </c>
      <c r="N4544">
        <f t="shared" si="4602"/>
        <v>536</v>
      </c>
      <c r="O4544" s="14">
        <f t="shared" si="4603"/>
        <v>3.2500000000000001E-2</v>
      </c>
      <c r="P4544" s="15"/>
      <c r="Q4544">
        <v>3799</v>
      </c>
    </row>
    <row r="4545" spans="1:17" x14ac:dyDescent="0.25">
      <c r="A4545">
        <v>4544</v>
      </c>
      <c r="B4545" s="11">
        <v>13307.583329999999</v>
      </c>
      <c r="C4545" s="11">
        <v>7670.9166670000004</v>
      </c>
      <c r="D4545">
        <v>0</v>
      </c>
      <c r="E4545" s="11">
        <v>949.83333330000005</v>
      </c>
      <c r="F4545" s="11">
        <v>327</v>
      </c>
      <c r="G4545">
        <v>1835</v>
      </c>
      <c r="H4545" s="11">
        <v>545.08333330000005</v>
      </c>
      <c r="I4545" s="11">
        <v>2343.8333336300002</v>
      </c>
      <c r="J4545" s="11">
        <v>6969.75</v>
      </c>
      <c r="K4545" s="11">
        <v>1113.25</v>
      </c>
      <c r="L4545" s="11">
        <v>271.5</v>
      </c>
      <c r="M4545" s="11">
        <v>0</v>
      </c>
      <c r="N4545">
        <f t="shared" si="4602"/>
        <v>536</v>
      </c>
      <c r="O4545" s="14">
        <f t="shared" si="4603"/>
        <v>3.2500000000000001E-2</v>
      </c>
      <c r="P4545" s="15"/>
      <c r="Q4545">
        <v>3800</v>
      </c>
    </row>
    <row r="4546" spans="1:17" x14ac:dyDescent="0.25">
      <c r="A4546">
        <v>4545</v>
      </c>
      <c r="B4546" s="11">
        <v>13179.166670000001</v>
      </c>
      <c r="C4546" s="11">
        <v>7784.5</v>
      </c>
      <c r="D4546">
        <v>0</v>
      </c>
      <c r="E4546" s="11">
        <v>915.33333330000005</v>
      </c>
      <c r="F4546" s="11">
        <v>379</v>
      </c>
      <c r="G4546">
        <v>2985</v>
      </c>
      <c r="H4546" s="11">
        <v>820.83333330000005</v>
      </c>
      <c r="I4546" s="11">
        <v>2028.916667</v>
      </c>
      <c r="J4546" s="11">
        <v>6966.4166670000004</v>
      </c>
      <c r="K4546" s="11">
        <v>1113.416667</v>
      </c>
      <c r="L4546" s="11">
        <v>429.83333329999999</v>
      </c>
      <c r="M4546" s="11">
        <v>0</v>
      </c>
      <c r="N4546">
        <f t="shared" si="4602"/>
        <v>690</v>
      </c>
      <c r="O4546" s="14">
        <f t="shared" si="4603"/>
        <v>3.2500000000000001E-2</v>
      </c>
      <c r="P4546" s="15"/>
      <c r="Q4546">
        <v>3801</v>
      </c>
    </row>
    <row r="4547" spans="1:17" x14ac:dyDescent="0.25">
      <c r="A4547">
        <v>4546</v>
      </c>
      <c r="B4547" s="11">
        <v>13487.583329999999</v>
      </c>
      <c r="C4547" s="11">
        <v>7659.9166670000004</v>
      </c>
      <c r="D4547">
        <v>0</v>
      </c>
      <c r="E4547" s="11">
        <v>914.91666669999995</v>
      </c>
      <c r="F4547" s="11">
        <v>405.5</v>
      </c>
      <c r="G4547">
        <v>4230</v>
      </c>
      <c r="H4547" s="11">
        <v>685.5</v>
      </c>
      <c r="I4547" s="11">
        <v>1989.9999997</v>
      </c>
      <c r="J4547" s="11">
        <v>6968.9166670000004</v>
      </c>
      <c r="K4547" s="11">
        <v>1113.166667</v>
      </c>
      <c r="L4547" s="11">
        <v>294.08333329999999</v>
      </c>
      <c r="M4547" s="11">
        <v>0</v>
      </c>
      <c r="N4547">
        <f t="shared" ref="N4547:N4610" si="4604">N4523</f>
        <v>778</v>
      </c>
      <c r="O4547" s="14">
        <f t="shared" si="4603"/>
        <v>3.2500000000000001E-2</v>
      </c>
      <c r="P4547" s="15"/>
      <c r="Q4547">
        <v>3802</v>
      </c>
    </row>
    <row r="4548" spans="1:17" x14ac:dyDescent="0.25">
      <c r="A4548">
        <v>4547</v>
      </c>
      <c r="B4548" s="11">
        <v>13996.583329999999</v>
      </c>
      <c r="C4548" s="11">
        <v>7730.1666670000004</v>
      </c>
      <c r="D4548">
        <v>0</v>
      </c>
      <c r="E4548" s="11">
        <v>972.33333330000005</v>
      </c>
      <c r="F4548" s="11">
        <v>422</v>
      </c>
      <c r="G4548">
        <v>4945</v>
      </c>
      <c r="H4548" s="11">
        <v>565.16666669999995</v>
      </c>
      <c r="I4548" s="11">
        <v>1793.5833333</v>
      </c>
      <c r="J4548" s="11">
        <v>7038.5833329999996</v>
      </c>
      <c r="K4548" s="11">
        <v>1113.333333</v>
      </c>
      <c r="L4548" s="11">
        <v>353</v>
      </c>
      <c r="M4548" s="11">
        <v>0</v>
      </c>
      <c r="N4548">
        <f t="shared" si="4604"/>
        <v>778</v>
      </c>
      <c r="O4548" s="14">
        <f t="shared" si="4603"/>
        <v>3.2500000000000001E-2</v>
      </c>
      <c r="P4548" s="15"/>
      <c r="Q4548">
        <v>3803</v>
      </c>
    </row>
    <row r="4549" spans="1:17" x14ac:dyDescent="0.25">
      <c r="A4549">
        <v>4548</v>
      </c>
      <c r="B4549" s="11">
        <v>14376.916670000001</v>
      </c>
      <c r="C4549" s="11">
        <v>7424.4166670000004</v>
      </c>
      <c r="D4549">
        <v>0</v>
      </c>
      <c r="E4549" s="11">
        <v>1082.333333</v>
      </c>
      <c r="F4549" s="11">
        <v>430.5</v>
      </c>
      <c r="G4549">
        <v>4720</v>
      </c>
      <c r="H4549" s="11">
        <v>623.66666669999995</v>
      </c>
      <c r="I4549" s="11">
        <v>1263.6666663000001</v>
      </c>
      <c r="J4549" s="11">
        <v>7064.5</v>
      </c>
      <c r="K4549" s="11">
        <v>1113.666667</v>
      </c>
      <c r="L4549" s="11">
        <v>432.58333329999999</v>
      </c>
      <c r="M4549" s="11">
        <v>0</v>
      </c>
      <c r="N4549">
        <f t="shared" si="4604"/>
        <v>975</v>
      </c>
      <c r="O4549" s="14">
        <f t="shared" si="4603"/>
        <v>3.2500000000000001E-2</v>
      </c>
      <c r="P4549" s="15"/>
      <c r="Q4549">
        <v>3804</v>
      </c>
    </row>
    <row r="4550" spans="1:17" x14ac:dyDescent="0.25">
      <c r="A4550">
        <v>4549</v>
      </c>
      <c r="B4550" s="11">
        <v>13926</v>
      </c>
      <c r="C4550" s="11">
        <v>7207</v>
      </c>
      <c r="D4550">
        <v>0</v>
      </c>
      <c r="E4550" s="11">
        <v>1313.833333</v>
      </c>
      <c r="F4550" s="11">
        <v>448.5</v>
      </c>
      <c r="G4550">
        <v>4730</v>
      </c>
      <c r="H4550" s="11">
        <v>425.08333329999999</v>
      </c>
      <c r="I4550" s="11">
        <v>1718.9166663999999</v>
      </c>
      <c r="J4550" s="11">
        <v>7086.4166670000004</v>
      </c>
      <c r="K4550" s="11">
        <v>1113.25</v>
      </c>
      <c r="L4550" s="11">
        <v>293.66666670000001</v>
      </c>
      <c r="M4550" s="11">
        <v>0</v>
      </c>
      <c r="N4550">
        <f t="shared" si="4604"/>
        <v>975</v>
      </c>
      <c r="O4550" s="14">
        <f t="shared" si="4603"/>
        <v>3.2500000000000001E-2</v>
      </c>
      <c r="P4550" s="15"/>
      <c r="Q4550">
        <v>3805</v>
      </c>
    </row>
    <row r="4551" spans="1:17" x14ac:dyDescent="0.25">
      <c r="A4551">
        <v>4550</v>
      </c>
      <c r="B4551" s="11">
        <v>13476.583329999999</v>
      </c>
      <c r="C4551" s="11">
        <v>7291.5</v>
      </c>
      <c r="D4551">
        <v>0</v>
      </c>
      <c r="E4551" s="11">
        <v>1577.666667</v>
      </c>
      <c r="F4551" s="11">
        <v>483.5</v>
      </c>
      <c r="G4551">
        <v>4435</v>
      </c>
      <c r="H4551" s="11">
        <v>407.33333329999999</v>
      </c>
      <c r="I4551" s="11">
        <v>1705.4166663000001</v>
      </c>
      <c r="J4551" s="11">
        <v>7096.6666670000004</v>
      </c>
      <c r="K4551" s="11">
        <v>1096.083333</v>
      </c>
      <c r="L4551" s="11">
        <v>290.66666670000001</v>
      </c>
      <c r="M4551" s="11">
        <v>0</v>
      </c>
      <c r="N4551">
        <f t="shared" si="4604"/>
        <v>1043</v>
      </c>
      <c r="O4551" s="14">
        <f t="shared" si="4603"/>
        <v>3.2500000000000001E-2</v>
      </c>
      <c r="P4551" s="15"/>
      <c r="Q4551">
        <v>3806</v>
      </c>
    </row>
    <row r="4552" spans="1:17" x14ac:dyDescent="0.25">
      <c r="A4552">
        <v>4551</v>
      </c>
      <c r="B4552" s="11">
        <v>13307.833329999999</v>
      </c>
      <c r="C4552" s="11">
        <v>7236.75</v>
      </c>
      <c r="D4552">
        <v>0</v>
      </c>
      <c r="E4552" s="11">
        <v>1808</v>
      </c>
      <c r="F4552" s="11">
        <v>531.5</v>
      </c>
      <c r="G4552">
        <v>4135</v>
      </c>
      <c r="H4552" s="11">
        <v>430.33333329999999</v>
      </c>
      <c r="I4552" s="11">
        <v>1716.333333</v>
      </c>
      <c r="J4552" s="11">
        <v>7123.5833329999996</v>
      </c>
      <c r="K4552" s="11">
        <v>1021.75</v>
      </c>
      <c r="L4552" s="11">
        <v>293.08333329999999</v>
      </c>
      <c r="M4552" s="11">
        <v>0</v>
      </c>
      <c r="N4552">
        <f t="shared" si="4604"/>
        <v>1043</v>
      </c>
      <c r="O4552" s="14">
        <f t="shared" si="4603"/>
        <v>3.2500000000000001E-2</v>
      </c>
      <c r="P4552" s="15"/>
      <c r="Q4552">
        <v>3807</v>
      </c>
    </row>
    <row r="4553" spans="1:17" x14ac:dyDescent="0.25">
      <c r="A4553">
        <v>4552</v>
      </c>
      <c r="B4553" s="11">
        <v>13980.25</v>
      </c>
      <c r="C4553" s="11">
        <v>7478.6666670000004</v>
      </c>
      <c r="D4553">
        <v>0</v>
      </c>
      <c r="E4553" s="11">
        <v>1921.5</v>
      </c>
      <c r="F4553" s="11">
        <v>572.5</v>
      </c>
      <c r="G4553">
        <v>3675</v>
      </c>
      <c r="H4553" s="11">
        <v>546</v>
      </c>
      <c r="I4553" s="11">
        <v>1849.416667</v>
      </c>
      <c r="J4553" s="11">
        <v>7132.5</v>
      </c>
      <c r="K4553" s="11">
        <v>1094.75</v>
      </c>
      <c r="L4553" s="11">
        <v>422.41666670000001</v>
      </c>
      <c r="M4553" s="11">
        <v>0</v>
      </c>
      <c r="N4553">
        <f t="shared" si="4604"/>
        <v>1043</v>
      </c>
      <c r="O4553" s="14">
        <f t="shared" si="4603"/>
        <v>3.2500000000000001E-2</v>
      </c>
      <c r="P4553" s="15"/>
      <c r="Q4553">
        <v>3808</v>
      </c>
    </row>
    <row r="4554" spans="1:17" x14ac:dyDescent="0.25">
      <c r="A4554">
        <v>4553</v>
      </c>
      <c r="B4554" s="11">
        <v>14679.333329999999</v>
      </c>
      <c r="C4554" s="11">
        <v>7511.1666670000004</v>
      </c>
      <c r="D4554">
        <v>0</v>
      </c>
      <c r="E4554" s="11">
        <v>2001.083333</v>
      </c>
      <c r="F4554" s="11">
        <v>607.5</v>
      </c>
      <c r="G4554">
        <v>3075</v>
      </c>
      <c r="H4554" s="11">
        <v>783.75</v>
      </c>
      <c r="I4554" s="11">
        <v>1826.666667</v>
      </c>
      <c r="J4554" s="11">
        <v>7139.4166670000004</v>
      </c>
      <c r="K4554" s="11">
        <v>1103.25</v>
      </c>
      <c r="L4554" s="11">
        <v>421.41666670000001</v>
      </c>
      <c r="M4554" s="11">
        <v>0</v>
      </c>
      <c r="N4554">
        <f t="shared" si="4604"/>
        <v>1022</v>
      </c>
      <c r="O4554" s="14">
        <f t="shared" si="4603"/>
        <v>3.2500000000000001E-2</v>
      </c>
      <c r="P4554" s="15"/>
      <c r="Q4554">
        <v>3809</v>
      </c>
    </row>
    <row r="4555" spans="1:17" x14ac:dyDescent="0.25">
      <c r="A4555">
        <v>4554</v>
      </c>
      <c r="B4555" s="11">
        <v>14284.25</v>
      </c>
      <c r="C4555" s="11">
        <v>7489.0833329999996</v>
      </c>
      <c r="D4555">
        <v>0</v>
      </c>
      <c r="E4555" s="11">
        <v>1925.5</v>
      </c>
      <c r="F4555" s="11">
        <v>624.5</v>
      </c>
      <c r="G4555">
        <v>2245</v>
      </c>
      <c r="H4555" s="11">
        <v>833.16666669999995</v>
      </c>
      <c r="I4555" s="11">
        <v>1960.5</v>
      </c>
      <c r="J4555" s="11">
        <v>7190.5</v>
      </c>
      <c r="K4555" s="11">
        <v>1109.416667</v>
      </c>
      <c r="L4555" s="11">
        <v>360</v>
      </c>
      <c r="M4555" s="11">
        <v>0</v>
      </c>
      <c r="N4555">
        <f t="shared" si="4604"/>
        <v>1022</v>
      </c>
      <c r="O4555" s="14">
        <f t="shared" si="4603"/>
        <v>3.2500000000000001E-2</v>
      </c>
      <c r="P4555" s="15"/>
      <c r="Q4555">
        <v>3810</v>
      </c>
    </row>
    <row r="4556" spans="1:17" x14ac:dyDescent="0.25">
      <c r="A4556">
        <v>4555</v>
      </c>
      <c r="B4556" s="11">
        <v>13468.083329999999</v>
      </c>
      <c r="C4556" s="11">
        <v>7350.6666670000004</v>
      </c>
      <c r="D4556">
        <v>0</v>
      </c>
      <c r="E4556" s="11">
        <v>1960.083333</v>
      </c>
      <c r="F4556" s="11">
        <v>599.5</v>
      </c>
      <c r="G4556">
        <v>1500</v>
      </c>
      <c r="H4556" s="11">
        <v>836.75</v>
      </c>
      <c r="I4556" s="11">
        <v>2096.1666667</v>
      </c>
      <c r="J4556" s="11">
        <v>7242.1666670000004</v>
      </c>
      <c r="K4556" s="11">
        <v>1113.333333</v>
      </c>
      <c r="L4556" s="11">
        <v>462</v>
      </c>
      <c r="M4556" s="11">
        <v>0</v>
      </c>
      <c r="N4556">
        <f t="shared" si="4604"/>
        <v>1022</v>
      </c>
      <c r="O4556" s="14">
        <f t="shared" si="4603"/>
        <v>3.2500000000000001E-2</v>
      </c>
      <c r="P4556" s="15"/>
      <c r="Q4556">
        <v>3811</v>
      </c>
    </row>
    <row r="4557" spans="1:17" x14ac:dyDescent="0.25">
      <c r="A4557">
        <v>4556</v>
      </c>
      <c r="B4557" s="11">
        <v>12784.333329999999</v>
      </c>
      <c r="C4557" s="11">
        <v>7158.4166670000004</v>
      </c>
      <c r="D4557">
        <v>0</v>
      </c>
      <c r="E4557" s="11">
        <v>1890.333333</v>
      </c>
      <c r="F4557" s="11">
        <v>551</v>
      </c>
      <c r="G4557">
        <v>847.5</v>
      </c>
      <c r="H4557" s="11">
        <v>748.58333330000005</v>
      </c>
      <c r="I4557" s="11">
        <v>2241.6666670300001</v>
      </c>
      <c r="J4557" s="11">
        <v>7262.8333329999996</v>
      </c>
      <c r="K4557" s="11">
        <v>1109.416667</v>
      </c>
      <c r="L4557" s="11">
        <v>352.41666670000001</v>
      </c>
      <c r="M4557" s="11">
        <v>0</v>
      </c>
      <c r="N4557">
        <f t="shared" si="4604"/>
        <v>1022</v>
      </c>
      <c r="O4557" s="14">
        <f t="shared" si="4603"/>
        <v>3.2500000000000001E-2</v>
      </c>
      <c r="P4557" s="15"/>
      <c r="Q4557">
        <v>3812</v>
      </c>
    </row>
    <row r="4558" spans="1:17" x14ac:dyDescent="0.25">
      <c r="A4558">
        <v>4557</v>
      </c>
      <c r="B4558" s="11">
        <v>12467.25</v>
      </c>
      <c r="C4558" s="11">
        <v>6808.5</v>
      </c>
      <c r="D4558">
        <v>0</v>
      </c>
      <c r="E4558" s="11">
        <v>1800</v>
      </c>
      <c r="F4558" s="11">
        <v>476.5</v>
      </c>
      <c r="G4558">
        <v>287.5</v>
      </c>
      <c r="H4558" s="11">
        <v>556.33333330000005</v>
      </c>
      <c r="I4558" s="11">
        <v>2218.9166663999999</v>
      </c>
      <c r="J4558" s="11">
        <v>7286</v>
      </c>
      <c r="K4558" s="11">
        <v>1113.25</v>
      </c>
      <c r="L4558" s="11">
        <v>367.16666670000001</v>
      </c>
      <c r="M4558" s="11">
        <v>0</v>
      </c>
      <c r="N4558">
        <f t="shared" si="4604"/>
        <v>576</v>
      </c>
      <c r="O4558" s="14">
        <f t="shared" si="4603"/>
        <v>3.2500000000000001E-2</v>
      </c>
      <c r="P4558" s="15"/>
      <c r="Q4558">
        <v>3813</v>
      </c>
    </row>
    <row r="4559" spans="1:17" x14ac:dyDescent="0.25">
      <c r="A4559">
        <v>4558</v>
      </c>
      <c r="B4559" s="11">
        <v>10937.166670000001</v>
      </c>
      <c r="C4559" s="11">
        <v>6559.75</v>
      </c>
      <c r="D4559">
        <v>0</v>
      </c>
      <c r="E4559" s="11">
        <v>1900.083333</v>
      </c>
      <c r="F4559" s="11">
        <v>434.5</v>
      </c>
      <c r="G4559">
        <v>59.5</v>
      </c>
      <c r="H4559" s="11">
        <v>538.25</v>
      </c>
      <c r="I4559" s="11">
        <v>2143.75</v>
      </c>
      <c r="J4559" s="11">
        <v>7285.3333329999996</v>
      </c>
      <c r="K4559" s="11">
        <v>1113.25</v>
      </c>
      <c r="L4559" s="11">
        <v>303.75</v>
      </c>
      <c r="M4559" s="11">
        <v>0</v>
      </c>
      <c r="N4559">
        <f t="shared" si="4604"/>
        <v>576</v>
      </c>
      <c r="O4559" s="14">
        <f t="shared" si="4603"/>
        <v>3.2500000000000001E-2</v>
      </c>
      <c r="P4559" s="15"/>
      <c r="Q4559">
        <v>3814</v>
      </c>
    </row>
    <row r="4560" spans="1:17" x14ac:dyDescent="0.25">
      <c r="A4560">
        <v>4559</v>
      </c>
      <c r="B4560" s="11">
        <v>8138.5833329999996</v>
      </c>
      <c r="C4560" s="11">
        <v>6322.0833329999996</v>
      </c>
      <c r="D4560">
        <v>0</v>
      </c>
      <c r="E4560" s="11">
        <v>1808.166667</v>
      </c>
      <c r="F4560" s="11">
        <v>416</v>
      </c>
      <c r="G4560">
        <v>0</v>
      </c>
      <c r="H4560" s="11">
        <v>398.33333329999999</v>
      </c>
      <c r="I4560" s="11">
        <v>2281.4166663699998</v>
      </c>
      <c r="J4560" s="11">
        <v>7287.25</v>
      </c>
      <c r="K4560" s="11">
        <v>1113.25</v>
      </c>
      <c r="L4560" s="11">
        <v>0</v>
      </c>
      <c r="M4560" s="11">
        <v>399.16666670000001</v>
      </c>
      <c r="N4560">
        <f t="shared" si="4604"/>
        <v>576</v>
      </c>
      <c r="O4560" s="14">
        <f t="shared" si="4603"/>
        <v>3.2500000000000001E-2</v>
      </c>
      <c r="P4560" s="15"/>
      <c r="Q4560">
        <v>3815</v>
      </c>
    </row>
    <row r="4561" spans="1:17" x14ac:dyDescent="0.25">
      <c r="A4561">
        <v>4560</v>
      </c>
      <c r="B4561" s="11">
        <v>7558</v>
      </c>
      <c r="C4561" s="11">
        <v>5547.6666670000004</v>
      </c>
      <c r="D4561">
        <v>0</v>
      </c>
      <c r="E4561" s="11">
        <v>1696.583333</v>
      </c>
      <c r="F4561" s="11">
        <v>393.5</v>
      </c>
      <c r="G4561">
        <v>0</v>
      </c>
      <c r="H4561" s="11">
        <v>381.91666670000001</v>
      </c>
      <c r="I4561" s="11">
        <v>2168.9166666700003</v>
      </c>
      <c r="J4561" s="11">
        <v>7303.0833329999996</v>
      </c>
      <c r="K4561" s="11">
        <v>1111.583333</v>
      </c>
      <c r="L4561" s="11">
        <v>0</v>
      </c>
      <c r="M4561" s="11">
        <v>1459.583333</v>
      </c>
      <c r="N4561">
        <f t="shared" si="4604"/>
        <v>542</v>
      </c>
      <c r="O4561" s="14">
        <f t="shared" si="4603"/>
        <v>3.2500000000000001E-2</v>
      </c>
      <c r="P4561" s="15"/>
      <c r="Q4561">
        <v>3816</v>
      </c>
    </row>
    <row r="4562" spans="1:17" x14ac:dyDescent="0.25">
      <c r="A4562">
        <v>4561</v>
      </c>
      <c r="B4562" s="11">
        <v>7532.1666670000004</v>
      </c>
      <c r="C4562" s="11">
        <v>4943.8333329999996</v>
      </c>
      <c r="D4562">
        <v>0</v>
      </c>
      <c r="E4562" s="11">
        <v>1625.333333</v>
      </c>
      <c r="F4562" s="11">
        <v>424</v>
      </c>
      <c r="G4562">
        <v>0</v>
      </c>
      <c r="H4562" s="11">
        <v>330.08333329999999</v>
      </c>
      <c r="I4562" s="11">
        <v>2215.75</v>
      </c>
      <c r="J4562" s="11">
        <v>7320</v>
      </c>
      <c r="K4562" s="11">
        <v>1102.166667</v>
      </c>
      <c r="L4562" s="11">
        <v>0</v>
      </c>
      <c r="M4562" s="11">
        <v>1569.916667</v>
      </c>
      <c r="N4562">
        <f t="shared" si="4604"/>
        <v>517</v>
      </c>
      <c r="O4562" s="14">
        <f t="shared" si="4603"/>
        <v>3.2500000000000001E-2</v>
      </c>
      <c r="P4562" s="15"/>
      <c r="Q4562">
        <v>3817</v>
      </c>
    </row>
    <row r="4563" spans="1:17" x14ac:dyDescent="0.25">
      <c r="A4563">
        <v>4562</v>
      </c>
      <c r="B4563" s="11">
        <v>7519.9166670000004</v>
      </c>
      <c r="C4563" s="11">
        <v>4702.8333329999996</v>
      </c>
      <c r="D4563">
        <v>0</v>
      </c>
      <c r="E4563" s="11">
        <v>1539.75</v>
      </c>
      <c r="F4563" s="11">
        <v>430</v>
      </c>
      <c r="G4563">
        <v>0</v>
      </c>
      <c r="H4563" s="11">
        <v>328.5</v>
      </c>
      <c r="I4563" s="11">
        <v>2104.5833333</v>
      </c>
      <c r="J4563" s="11">
        <v>7365.9166670000004</v>
      </c>
      <c r="K4563" s="11">
        <v>1113.583333</v>
      </c>
      <c r="L4563" s="11">
        <v>0</v>
      </c>
      <c r="M4563" s="11">
        <v>1651.583333</v>
      </c>
      <c r="N4563">
        <f t="shared" si="4604"/>
        <v>515</v>
      </c>
      <c r="O4563" s="14">
        <f t="shared" si="4603"/>
        <v>3.2500000000000001E-2</v>
      </c>
      <c r="P4563" s="15"/>
      <c r="Q4563">
        <v>3818</v>
      </c>
    </row>
    <row r="4564" spans="1:17" x14ac:dyDescent="0.25">
      <c r="A4564">
        <v>4563</v>
      </c>
      <c r="B4564" s="11">
        <v>7571.4166670000004</v>
      </c>
      <c r="C4564" s="11">
        <v>4432.5833329999996</v>
      </c>
      <c r="D4564">
        <v>0</v>
      </c>
      <c r="E4564" s="11">
        <v>1499.916667</v>
      </c>
      <c r="F4564" s="11">
        <v>429</v>
      </c>
      <c r="G4564">
        <v>0</v>
      </c>
      <c r="H4564" s="11">
        <v>327.83333329999999</v>
      </c>
      <c r="I4564" s="11">
        <v>2051.1666667</v>
      </c>
      <c r="J4564" s="11">
        <v>7391.5</v>
      </c>
      <c r="K4564" s="11">
        <v>1112.666667</v>
      </c>
      <c r="L4564" s="11">
        <v>0</v>
      </c>
      <c r="M4564" s="11">
        <v>1694.416667</v>
      </c>
      <c r="N4564">
        <f t="shared" si="4604"/>
        <v>491</v>
      </c>
      <c r="O4564" s="14">
        <f t="shared" si="4603"/>
        <v>3.2500000000000001E-2</v>
      </c>
      <c r="P4564" s="15"/>
      <c r="Q4564">
        <v>3819</v>
      </c>
    </row>
    <row r="4565" spans="1:17" x14ac:dyDescent="0.25">
      <c r="A4565">
        <v>4564</v>
      </c>
      <c r="B4565" s="11">
        <v>7193</v>
      </c>
      <c r="C4565" s="11">
        <v>4179</v>
      </c>
      <c r="D4565">
        <v>0</v>
      </c>
      <c r="E4565" s="11">
        <v>1638.416667</v>
      </c>
      <c r="F4565" s="11">
        <v>426</v>
      </c>
      <c r="G4565">
        <v>0</v>
      </c>
      <c r="H4565" s="11">
        <v>319.33333329999999</v>
      </c>
      <c r="I4565" s="11">
        <v>2001.2500003</v>
      </c>
      <c r="J4565" s="11">
        <v>7389.4166670000004</v>
      </c>
      <c r="K4565" s="11">
        <v>1099.083333</v>
      </c>
      <c r="L4565" s="11">
        <v>0</v>
      </c>
      <c r="M4565" s="11">
        <v>1681.583333</v>
      </c>
      <c r="N4565">
        <f t="shared" si="4604"/>
        <v>491</v>
      </c>
      <c r="O4565" s="14">
        <f t="shared" si="4603"/>
        <v>3.2500000000000001E-2</v>
      </c>
      <c r="P4565" s="15"/>
      <c r="Q4565">
        <v>3820</v>
      </c>
    </row>
    <row r="4566" spans="1:17" x14ac:dyDescent="0.25">
      <c r="A4566">
        <v>4565</v>
      </c>
      <c r="B4566" s="11">
        <v>7019.6666670000004</v>
      </c>
      <c r="C4566" s="11">
        <v>4369.9166670000004</v>
      </c>
      <c r="D4566">
        <v>0</v>
      </c>
      <c r="E4566" s="11">
        <v>1683.416667</v>
      </c>
      <c r="F4566" s="11">
        <v>427.5</v>
      </c>
      <c r="G4566">
        <v>0</v>
      </c>
      <c r="H4566" s="11">
        <v>385.5</v>
      </c>
      <c r="I4566" s="11">
        <v>2238.3333336300002</v>
      </c>
      <c r="J4566" s="11">
        <v>7415.9166670000004</v>
      </c>
      <c r="K4566" s="11">
        <v>1089.916667</v>
      </c>
      <c r="L4566" s="11">
        <v>0</v>
      </c>
      <c r="M4566" s="11">
        <v>1223.833333</v>
      </c>
      <c r="N4566">
        <f t="shared" si="4604"/>
        <v>536</v>
      </c>
      <c r="O4566" s="14">
        <f t="shared" si="4603"/>
        <v>3.2500000000000001E-2</v>
      </c>
      <c r="P4566" s="15"/>
      <c r="Q4566">
        <v>3821</v>
      </c>
    </row>
    <row r="4567" spans="1:17" x14ac:dyDescent="0.25">
      <c r="A4567">
        <v>4566</v>
      </c>
      <c r="B4567" s="11">
        <v>9089.0833330000005</v>
      </c>
      <c r="C4567" s="11">
        <v>5103.5833329999996</v>
      </c>
      <c r="D4567">
        <v>0</v>
      </c>
      <c r="E4567" s="11">
        <v>1747.333333</v>
      </c>
      <c r="F4567" s="11">
        <v>435.5</v>
      </c>
      <c r="G4567">
        <v>230</v>
      </c>
      <c r="H4567" s="11">
        <v>392</v>
      </c>
      <c r="I4567" s="11">
        <v>2677.166667</v>
      </c>
      <c r="J4567" s="11">
        <v>7448.3333329999996</v>
      </c>
      <c r="K4567" s="11">
        <v>1105.166667</v>
      </c>
      <c r="L4567" s="11">
        <v>0</v>
      </c>
      <c r="M4567" s="11">
        <v>37.833333330000002</v>
      </c>
      <c r="N4567">
        <f t="shared" si="4604"/>
        <v>536</v>
      </c>
      <c r="O4567" s="14">
        <f t="shared" si="4603"/>
        <v>3.2500000000000001E-2</v>
      </c>
      <c r="P4567" s="15"/>
      <c r="Q4567">
        <v>3822</v>
      </c>
    </row>
    <row r="4568" spans="1:17" x14ac:dyDescent="0.25">
      <c r="A4568">
        <v>4567</v>
      </c>
      <c r="B4568" s="11">
        <v>12775.166670000001</v>
      </c>
      <c r="C4568" s="11">
        <v>6106.5</v>
      </c>
      <c r="D4568">
        <v>0</v>
      </c>
      <c r="E4568" s="11">
        <v>1890.916667</v>
      </c>
      <c r="F4568" s="11">
        <v>471</v>
      </c>
      <c r="G4568">
        <v>841.5</v>
      </c>
      <c r="H4568" s="11">
        <v>535.33333330000005</v>
      </c>
      <c r="I4568" s="11">
        <v>2295.9166663300002</v>
      </c>
      <c r="J4568" s="11">
        <v>7444.25</v>
      </c>
      <c r="K4568" s="11">
        <v>1113.25</v>
      </c>
      <c r="L4568" s="11">
        <v>270.41666670000001</v>
      </c>
      <c r="M4568" s="11">
        <v>0</v>
      </c>
      <c r="N4568">
        <f t="shared" si="4604"/>
        <v>536</v>
      </c>
      <c r="O4568" s="14">
        <f t="shared" si="4603"/>
        <v>3.2500000000000001E-2</v>
      </c>
      <c r="P4568" s="15"/>
      <c r="Q4568">
        <v>3823</v>
      </c>
    </row>
    <row r="4569" spans="1:17" x14ac:dyDescent="0.25">
      <c r="A4569">
        <v>4568</v>
      </c>
      <c r="B4569" s="11">
        <v>13954.583329999999</v>
      </c>
      <c r="C4569" s="11">
        <v>6554.1666670000004</v>
      </c>
      <c r="D4569">
        <v>0</v>
      </c>
      <c r="E4569" s="11">
        <v>1847.666667</v>
      </c>
      <c r="F4569" s="11">
        <v>535.5</v>
      </c>
      <c r="G4569">
        <v>1750</v>
      </c>
      <c r="H4569" s="11">
        <v>545.33333330000005</v>
      </c>
      <c r="I4569" s="11">
        <v>2098.7499999299998</v>
      </c>
      <c r="J4569" s="11">
        <v>7446</v>
      </c>
      <c r="K4569" s="11">
        <v>1088.75</v>
      </c>
      <c r="L4569" s="11">
        <v>320.16666670000001</v>
      </c>
      <c r="M4569" s="11">
        <v>0</v>
      </c>
      <c r="N4569">
        <f t="shared" si="4604"/>
        <v>536</v>
      </c>
      <c r="O4569" s="14">
        <f t="shared" si="4603"/>
        <v>3.2500000000000001E-2</v>
      </c>
      <c r="P4569" s="15"/>
      <c r="Q4569">
        <v>3824</v>
      </c>
    </row>
    <row r="4570" spans="1:17" x14ac:dyDescent="0.25">
      <c r="A4570">
        <v>4569</v>
      </c>
      <c r="B4570" s="11">
        <v>14132.5</v>
      </c>
      <c r="C4570" s="11">
        <v>6678.0833329999996</v>
      </c>
      <c r="D4570">
        <v>0</v>
      </c>
      <c r="E4570" s="11">
        <v>1773</v>
      </c>
      <c r="F4570" s="11">
        <v>618.5</v>
      </c>
      <c r="G4570">
        <v>2775</v>
      </c>
      <c r="H4570" s="11">
        <v>567</v>
      </c>
      <c r="I4570" s="11">
        <v>1861.5</v>
      </c>
      <c r="J4570" s="11">
        <v>7446.6666670000004</v>
      </c>
      <c r="K4570" s="11">
        <v>1095.166667</v>
      </c>
      <c r="L4570" s="11">
        <v>374.58333329999999</v>
      </c>
      <c r="M4570" s="11">
        <v>0</v>
      </c>
      <c r="N4570">
        <f t="shared" si="4604"/>
        <v>690</v>
      </c>
      <c r="O4570" s="14">
        <f t="shared" si="4603"/>
        <v>3.2500000000000001E-2</v>
      </c>
      <c r="P4570" s="15"/>
      <c r="Q4570">
        <v>3825</v>
      </c>
    </row>
    <row r="4571" spans="1:17" x14ac:dyDescent="0.25">
      <c r="A4571">
        <v>4570</v>
      </c>
      <c r="B4571" s="11">
        <v>13794.166670000001</v>
      </c>
      <c r="C4571" s="11">
        <v>6893.75</v>
      </c>
      <c r="D4571">
        <v>0</v>
      </c>
      <c r="E4571" s="11">
        <v>1828.833333</v>
      </c>
      <c r="F4571" s="11">
        <v>682</v>
      </c>
      <c r="G4571">
        <v>3655</v>
      </c>
      <c r="H4571" s="11">
        <v>513.5</v>
      </c>
      <c r="I4571" s="11">
        <v>1793.0833333</v>
      </c>
      <c r="J4571" s="11">
        <v>7455.5833329999996</v>
      </c>
      <c r="K4571" s="11">
        <v>1108.166667</v>
      </c>
      <c r="L4571" s="11">
        <v>348.66666670000001</v>
      </c>
      <c r="M4571" s="11">
        <v>0</v>
      </c>
      <c r="N4571">
        <f t="shared" si="4604"/>
        <v>778</v>
      </c>
      <c r="O4571" s="14">
        <f t="shared" si="4603"/>
        <v>3.2500000000000001E-2</v>
      </c>
      <c r="P4571" s="15"/>
      <c r="Q4571">
        <v>3826</v>
      </c>
    </row>
    <row r="4572" spans="1:17" x14ac:dyDescent="0.25">
      <c r="A4572">
        <v>4571</v>
      </c>
      <c r="B4572" s="11">
        <v>14003</v>
      </c>
      <c r="C4572" s="11">
        <v>7014.1666670000004</v>
      </c>
      <c r="D4572">
        <v>0</v>
      </c>
      <c r="E4572" s="11">
        <v>1845.5</v>
      </c>
      <c r="F4572" s="11">
        <v>738</v>
      </c>
      <c r="G4572">
        <v>4060</v>
      </c>
      <c r="H4572" s="11">
        <v>508.66666670000001</v>
      </c>
      <c r="I4572" s="11">
        <v>1793.3333333</v>
      </c>
      <c r="J4572" s="11">
        <v>7454.5833329999996</v>
      </c>
      <c r="K4572" s="11">
        <v>1102.5</v>
      </c>
      <c r="L4572" s="11">
        <v>351.08333329999999</v>
      </c>
      <c r="M4572" s="11">
        <v>0</v>
      </c>
      <c r="N4572">
        <f t="shared" si="4604"/>
        <v>778</v>
      </c>
      <c r="O4572" s="14">
        <f t="shared" si="4603"/>
        <v>3.2500000000000001E-2</v>
      </c>
      <c r="P4572" s="15"/>
      <c r="Q4572">
        <v>3827</v>
      </c>
    </row>
    <row r="4573" spans="1:17" x14ac:dyDescent="0.25">
      <c r="A4573">
        <v>4572</v>
      </c>
      <c r="B4573" s="11">
        <v>13921.75</v>
      </c>
      <c r="C4573" s="11">
        <v>7122.4166670000004</v>
      </c>
      <c r="D4573">
        <v>0</v>
      </c>
      <c r="E4573" s="11">
        <v>1867.083333</v>
      </c>
      <c r="F4573" s="11">
        <v>777.5</v>
      </c>
      <c r="G4573">
        <v>4070</v>
      </c>
      <c r="H4573" s="11">
        <v>524.25</v>
      </c>
      <c r="I4573" s="11">
        <v>1792.0833336999999</v>
      </c>
      <c r="J4573" s="11">
        <v>7450.5833329999996</v>
      </c>
      <c r="K4573" s="11">
        <v>1128.833333</v>
      </c>
      <c r="L4573" s="11">
        <v>395.75</v>
      </c>
      <c r="M4573" s="11">
        <v>0</v>
      </c>
      <c r="N4573">
        <f t="shared" si="4604"/>
        <v>975</v>
      </c>
      <c r="O4573" s="14">
        <f t="shared" si="4603"/>
        <v>3.2500000000000001E-2</v>
      </c>
      <c r="P4573" s="15"/>
      <c r="Q4573">
        <v>3828</v>
      </c>
    </row>
    <row r="4574" spans="1:17" x14ac:dyDescent="0.25">
      <c r="A4574">
        <v>4573</v>
      </c>
      <c r="B4574" s="11">
        <v>13623.166670000001</v>
      </c>
      <c r="C4574" s="11">
        <v>7076.1666670000004</v>
      </c>
      <c r="D4574">
        <v>0</v>
      </c>
      <c r="E4574" s="11">
        <v>1938.166667</v>
      </c>
      <c r="F4574" s="11">
        <v>803.5</v>
      </c>
      <c r="G4574">
        <v>3995</v>
      </c>
      <c r="H4574" s="11">
        <v>412.08333329999999</v>
      </c>
      <c r="I4574" s="11">
        <v>1790.416667</v>
      </c>
      <c r="J4574" s="11">
        <v>7449.75</v>
      </c>
      <c r="K4574" s="11">
        <v>1146.166667</v>
      </c>
      <c r="L4574" s="11">
        <v>309.66666670000001</v>
      </c>
      <c r="M4574" s="11">
        <v>0</v>
      </c>
      <c r="N4574">
        <f t="shared" si="4604"/>
        <v>975</v>
      </c>
      <c r="O4574" s="14">
        <f t="shared" si="4603"/>
        <v>3.2500000000000001E-2</v>
      </c>
      <c r="P4574" s="15"/>
      <c r="Q4574">
        <v>3829</v>
      </c>
    </row>
    <row r="4575" spans="1:17" x14ac:dyDescent="0.25">
      <c r="A4575">
        <v>4574</v>
      </c>
      <c r="B4575" s="11">
        <v>13367.333329999999</v>
      </c>
      <c r="C4575" s="11">
        <v>7027.3333329999996</v>
      </c>
      <c r="D4575">
        <v>0</v>
      </c>
      <c r="E4575" s="11">
        <v>1891.583333</v>
      </c>
      <c r="F4575" s="11">
        <v>814.5</v>
      </c>
      <c r="G4575">
        <v>4050</v>
      </c>
      <c r="H4575" s="11">
        <v>382.91666670000001</v>
      </c>
      <c r="I4575" s="11">
        <v>1796.0000003</v>
      </c>
      <c r="J4575" s="11">
        <v>7449.8333329999996</v>
      </c>
      <c r="K4575" s="11">
        <v>1149.416667</v>
      </c>
      <c r="L4575" s="11">
        <v>310.41666670000001</v>
      </c>
      <c r="M4575" s="11">
        <v>0</v>
      </c>
      <c r="N4575">
        <f t="shared" si="4604"/>
        <v>1043</v>
      </c>
      <c r="O4575" s="14">
        <f t="shared" si="4603"/>
        <v>3.2500000000000001E-2</v>
      </c>
      <c r="P4575" s="15"/>
      <c r="Q4575">
        <v>3830</v>
      </c>
    </row>
    <row r="4576" spans="1:17" x14ac:dyDescent="0.25">
      <c r="A4576">
        <v>4575</v>
      </c>
      <c r="B4576" s="11">
        <v>13075.75</v>
      </c>
      <c r="C4576" s="11">
        <v>7321.25</v>
      </c>
      <c r="D4576">
        <v>0</v>
      </c>
      <c r="E4576" s="11">
        <v>1840.083333</v>
      </c>
      <c r="F4576" s="11">
        <v>809.5</v>
      </c>
      <c r="G4576">
        <v>3910</v>
      </c>
      <c r="H4576" s="11">
        <v>397.91666670000001</v>
      </c>
      <c r="I4576" s="11">
        <v>1781.25</v>
      </c>
      <c r="J4576" s="11">
        <v>7454.6666670000004</v>
      </c>
      <c r="K4576" s="11">
        <v>1136.916667</v>
      </c>
      <c r="L4576" s="11">
        <v>305.08333329999999</v>
      </c>
      <c r="M4576" s="11">
        <v>0</v>
      </c>
      <c r="N4576">
        <f t="shared" si="4604"/>
        <v>1043</v>
      </c>
      <c r="O4576" s="14">
        <f t="shared" si="4603"/>
        <v>3.2500000000000001E-2</v>
      </c>
      <c r="P4576" s="15"/>
      <c r="Q4576">
        <v>3831</v>
      </c>
    </row>
    <row r="4577" spans="1:17" x14ac:dyDescent="0.25">
      <c r="A4577">
        <v>4576</v>
      </c>
      <c r="B4577" s="11">
        <v>14126.166670000001</v>
      </c>
      <c r="C4577" s="11">
        <v>7474.9166670000004</v>
      </c>
      <c r="D4577">
        <v>0</v>
      </c>
      <c r="E4577" s="11">
        <v>1882.166667</v>
      </c>
      <c r="F4577" s="11">
        <v>797.5</v>
      </c>
      <c r="G4577">
        <v>3715</v>
      </c>
      <c r="H4577" s="11">
        <v>458.33333329999999</v>
      </c>
      <c r="I4577" s="11">
        <v>1761.916667</v>
      </c>
      <c r="J4577" s="11">
        <v>7455.75</v>
      </c>
      <c r="K4577" s="11">
        <v>1130.5</v>
      </c>
      <c r="L4577" s="11">
        <v>296.33333329999999</v>
      </c>
      <c r="M4577" s="11">
        <v>0</v>
      </c>
      <c r="N4577">
        <f t="shared" si="4604"/>
        <v>1043</v>
      </c>
      <c r="O4577" s="14">
        <f t="shared" si="4603"/>
        <v>3.2500000000000001E-2</v>
      </c>
      <c r="P4577" s="15"/>
      <c r="Q4577">
        <v>3832</v>
      </c>
    </row>
    <row r="4578" spans="1:17" x14ac:dyDescent="0.25">
      <c r="A4578">
        <v>4577</v>
      </c>
      <c r="B4578" s="11">
        <v>14483.166670000001</v>
      </c>
      <c r="C4578" s="11">
        <v>7505.0833329999996</v>
      </c>
      <c r="D4578">
        <v>0</v>
      </c>
      <c r="E4578" s="11">
        <v>1844</v>
      </c>
      <c r="F4578" s="11">
        <v>786.5</v>
      </c>
      <c r="G4578">
        <v>3405</v>
      </c>
      <c r="H4578" s="11">
        <v>734.41666669999995</v>
      </c>
      <c r="I4578" s="11">
        <v>1939.3333336000001</v>
      </c>
      <c r="J4578" s="11">
        <v>7456.4166670000004</v>
      </c>
      <c r="K4578" s="11">
        <v>1133.5</v>
      </c>
      <c r="L4578" s="11">
        <v>297.91666670000001</v>
      </c>
      <c r="M4578" s="11">
        <v>0</v>
      </c>
      <c r="N4578">
        <f t="shared" si="4604"/>
        <v>1022</v>
      </c>
      <c r="O4578" s="14">
        <f t="shared" si="4603"/>
        <v>3.2500000000000001E-2</v>
      </c>
      <c r="P4578" s="15"/>
      <c r="Q4578">
        <v>3833</v>
      </c>
    </row>
    <row r="4579" spans="1:17" x14ac:dyDescent="0.25">
      <c r="A4579">
        <v>4578</v>
      </c>
      <c r="B4579" s="11">
        <v>14025.916670000001</v>
      </c>
      <c r="C4579" s="11">
        <v>7528.3333329999996</v>
      </c>
      <c r="D4579">
        <v>0</v>
      </c>
      <c r="E4579" s="11">
        <v>1990.416667</v>
      </c>
      <c r="F4579" s="11">
        <v>779.5</v>
      </c>
      <c r="G4579">
        <v>2695</v>
      </c>
      <c r="H4579" s="11">
        <v>629.58333330000005</v>
      </c>
      <c r="I4579" s="11">
        <v>2013.7500003299999</v>
      </c>
      <c r="J4579" s="11">
        <v>7460.9166670000004</v>
      </c>
      <c r="K4579" s="11">
        <v>1137.5</v>
      </c>
      <c r="L4579" s="11">
        <v>304.75</v>
      </c>
      <c r="M4579" s="11">
        <v>0</v>
      </c>
      <c r="N4579">
        <f t="shared" si="4604"/>
        <v>1022</v>
      </c>
      <c r="O4579" s="14">
        <f t="shared" si="4603"/>
        <v>3.2500000000000001E-2</v>
      </c>
      <c r="P4579" s="15"/>
      <c r="Q4579">
        <v>3834</v>
      </c>
    </row>
    <row r="4580" spans="1:17" x14ac:dyDescent="0.25">
      <c r="A4580">
        <v>4579</v>
      </c>
      <c r="B4580" s="11">
        <v>13484.666670000001</v>
      </c>
      <c r="C4580" s="11">
        <v>7566.6666670000004</v>
      </c>
      <c r="D4580">
        <v>0</v>
      </c>
      <c r="E4580" s="11">
        <v>1867.916667</v>
      </c>
      <c r="F4580" s="11">
        <v>754</v>
      </c>
      <c r="G4580">
        <v>1800</v>
      </c>
      <c r="H4580" s="11">
        <v>632.75</v>
      </c>
      <c r="I4580" s="11">
        <v>1961.50000037</v>
      </c>
      <c r="J4580" s="11">
        <v>7463.0833329999996</v>
      </c>
      <c r="K4580" s="11">
        <v>1148.833333</v>
      </c>
      <c r="L4580" s="11">
        <v>350.91666670000001</v>
      </c>
      <c r="M4580" s="11">
        <v>0</v>
      </c>
      <c r="N4580">
        <f t="shared" si="4604"/>
        <v>1022</v>
      </c>
      <c r="O4580" s="14">
        <f t="shared" si="4603"/>
        <v>3.2500000000000001E-2</v>
      </c>
      <c r="P4580" s="15"/>
      <c r="Q4580">
        <v>3835</v>
      </c>
    </row>
    <row r="4581" spans="1:17" x14ac:dyDescent="0.25">
      <c r="A4581">
        <v>4580</v>
      </c>
      <c r="B4581" s="11">
        <v>12924.416670000001</v>
      </c>
      <c r="C4581" s="11">
        <v>7349.25</v>
      </c>
      <c r="D4581">
        <v>0</v>
      </c>
      <c r="E4581" s="11">
        <v>1955.583333</v>
      </c>
      <c r="F4581" s="11">
        <v>685.5</v>
      </c>
      <c r="G4581">
        <v>958.5</v>
      </c>
      <c r="H4581" s="11">
        <v>639.75</v>
      </c>
      <c r="I4581" s="11">
        <v>1999.9166663000001</v>
      </c>
      <c r="J4581" s="11">
        <v>7466.25</v>
      </c>
      <c r="K4581" s="11">
        <v>1133.666667</v>
      </c>
      <c r="L4581" s="11">
        <v>315.16666670000001</v>
      </c>
      <c r="M4581" s="11">
        <v>0</v>
      </c>
      <c r="N4581">
        <f t="shared" si="4604"/>
        <v>1022</v>
      </c>
      <c r="O4581" s="14">
        <f t="shared" si="4603"/>
        <v>3.2500000000000001E-2</v>
      </c>
      <c r="P4581" s="15"/>
      <c r="Q4581">
        <v>3836</v>
      </c>
    </row>
    <row r="4582" spans="1:17" x14ac:dyDescent="0.25">
      <c r="A4582">
        <v>4581</v>
      </c>
      <c r="B4582" s="11">
        <v>12093.916670000001</v>
      </c>
      <c r="C4582" s="11">
        <v>7374.3333329999996</v>
      </c>
      <c r="D4582">
        <v>0</v>
      </c>
      <c r="E4582" s="11">
        <v>1948.833333</v>
      </c>
      <c r="F4582" s="11">
        <v>578</v>
      </c>
      <c r="G4582">
        <v>313.5</v>
      </c>
      <c r="H4582" s="11">
        <v>631.91666669999995</v>
      </c>
      <c r="I4582" s="11">
        <v>2112.7500003300001</v>
      </c>
      <c r="J4582" s="11">
        <v>7470.25</v>
      </c>
      <c r="K4582" s="11">
        <v>1027.166667</v>
      </c>
      <c r="L4582" s="11">
        <v>323.75</v>
      </c>
      <c r="M4582" s="11">
        <v>0</v>
      </c>
      <c r="N4582">
        <f t="shared" si="4604"/>
        <v>576</v>
      </c>
      <c r="O4582" s="14">
        <f t="shared" si="4603"/>
        <v>3.2500000000000001E-2</v>
      </c>
      <c r="P4582" s="15"/>
      <c r="Q4582">
        <v>3837</v>
      </c>
    </row>
    <row r="4583" spans="1:17" x14ac:dyDescent="0.25">
      <c r="A4583">
        <v>4582</v>
      </c>
      <c r="B4583" s="11">
        <v>10736.333329999999</v>
      </c>
      <c r="C4583" s="11">
        <v>7368.0833329999996</v>
      </c>
      <c r="D4583">
        <v>0</v>
      </c>
      <c r="E4583" s="11">
        <v>1887.833333</v>
      </c>
      <c r="F4583" s="11">
        <v>514</v>
      </c>
      <c r="G4583">
        <v>34.5</v>
      </c>
      <c r="H4583" s="11">
        <v>539.83333330000005</v>
      </c>
      <c r="I4583" s="11">
        <v>2256.1666663699998</v>
      </c>
      <c r="J4583" s="11">
        <v>7468.1666670000004</v>
      </c>
      <c r="K4583" s="11">
        <v>782.16666669999995</v>
      </c>
      <c r="L4583" s="11">
        <v>289.91666670000001</v>
      </c>
      <c r="M4583" s="11">
        <v>0</v>
      </c>
      <c r="N4583">
        <f t="shared" si="4604"/>
        <v>576</v>
      </c>
      <c r="O4583" s="14">
        <f t="shared" si="4603"/>
        <v>3.2500000000000001E-2</v>
      </c>
      <c r="P4583" s="15"/>
      <c r="Q4583">
        <v>3838</v>
      </c>
    </row>
    <row r="4584" spans="1:17" x14ac:dyDescent="0.25">
      <c r="A4584">
        <v>4583</v>
      </c>
      <c r="B4584" s="11">
        <v>7529.25</v>
      </c>
      <c r="C4584" s="11">
        <v>6675.5833329999996</v>
      </c>
      <c r="D4584">
        <v>0</v>
      </c>
      <c r="E4584" s="11">
        <v>1734</v>
      </c>
      <c r="F4584" s="11">
        <v>481</v>
      </c>
      <c r="G4584">
        <v>0</v>
      </c>
      <c r="H4584" s="11">
        <v>387.16666670000001</v>
      </c>
      <c r="I4584" s="11">
        <v>2617.1666663999999</v>
      </c>
      <c r="J4584" s="11">
        <v>7468.9166670000004</v>
      </c>
      <c r="K4584" s="11">
        <v>781.83333330000005</v>
      </c>
      <c r="L4584" s="11">
        <v>0</v>
      </c>
      <c r="M4584" s="11">
        <v>18.083333329999999</v>
      </c>
      <c r="N4584">
        <f t="shared" si="4604"/>
        <v>576</v>
      </c>
      <c r="O4584" s="14">
        <f t="shared" si="4603"/>
        <v>3.2500000000000001E-2</v>
      </c>
      <c r="P4584" s="15"/>
      <c r="Q4584">
        <v>3839</v>
      </c>
    </row>
    <row r="4585" spans="1:17" x14ac:dyDescent="0.25">
      <c r="A4585">
        <v>4584</v>
      </c>
      <c r="B4585" s="11">
        <v>6548</v>
      </c>
      <c r="C4585" s="11">
        <v>6242.9166670000004</v>
      </c>
      <c r="D4585">
        <v>0</v>
      </c>
      <c r="E4585" s="11">
        <v>1518</v>
      </c>
      <c r="F4585" s="11">
        <v>455.5</v>
      </c>
      <c r="G4585">
        <v>0</v>
      </c>
      <c r="H4585" s="11">
        <v>375.16666670000001</v>
      </c>
      <c r="I4585" s="11">
        <v>2483.0833336000001</v>
      </c>
      <c r="J4585" s="11">
        <v>7471.4166670000004</v>
      </c>
      <c r="K4585" s="11">
        <v>781.83333330000005</v>
      </c>
      <c r="L4585" s="11">
        <v>0</v>
      </c>
      <c r="M4585" s="11">
        <v>910.5</v>
      </c>
      <c r="N4585">
        <f t="shared" si="4604"/>
        <v>542</v>
      </c>
      <c r="O4585" s="14">
        <f t="shared" si="4603"/>
        <v>3.2500000000000001E-2</v>
      </c>
      <c r="P4585" s="15"/>
      <c r="Q4585">
        <v>3840</v>
      </c>
    </row>
    <row r="4586" spans="1:17" x14ac:dyDescent="0.25">
      <c r="A4586">
        <v>4585</v>
      </c>
      <c r="B4586" s="11">
        <v>6425.0833329999996</v>
      </c>
      <c r="C4586" s="11">
        <v>6010.6666670000004</v>
      </c>
      <c r="D4586">
        <v>0</v>
      </c>
      <c r="E4586" s="11">
        <v>1336.083333</v>
      </c>
      <c r="F4586" s="11">
        <v>429.5</v>
      </c>
      <c r="G4586">
        <v>0</v>
      </c>
      <c r="H4586" s="11">
        <v>304.16666670000001</v>
      </c>
      <c r="I4586" s="11">
        <v>2635.2499996300003</v>
      </c>
      <c r="J4586" s="11">
        <v>7461</v>
      </c>
      <c r="K4586" s="11">
        <v>780.25</v>
      </c>
      <c r="L4586" s="11">
        <v>0</v>
      </c>
      <c r="M4586" s="11">
        <v>1122.166667</v>
      </c>
      <c r="N4586">
        <f t="shared" si="4604"/>
        <v>517</v>
      </c>
      <c r="O4586" s="14">
        <f t="shared" si="4603"/>
        <v>3.2500000000000001E-2</v>
      </c>
      <c r="P4586" s="15"/>
      <c r="Q4586">
        <v>3841</v>
      </c>
    </row>
    <row r="4587" spans="1:17" x14ac:dyDescent="0.25">
      <c r="A4587">
        <v>4586</v>
      </c>
      <c r="B4587" s="11">
        <v>6550.5</v>
      </c>
      <c r="C4587" s="11">
        <v>6103.9166670000004</v>
      </c>
      <c r="D4587">
        <v>0</v>
      </c>
      <c r="E4587" s="11">
        <v>1293.916667</v>
      </c>
      <c r="F4587" s="11">
        <v>408</v>
      </c>
      <c r="G4587">
        <v>0</v>
      </c>
      <c r="H4587" s="11">
        <v>306.58333329999999</v>
      </c>
      <c r="I4587" s="11">
        <v>2469.7499999299998</v>
      </c>
      <c r="J4587" s="11">
        <v>7318.25</v>
      </c>
      <c r="K4587" s="11">
        <v>780.33333330000005</v>
      </c>
      <c r="L4587" s="11">
        <v>0</v>
      </c>
      <c r="M4587" s="11">
        <v>1463.833333</v>
      </c>
      <c r="N4587">
        <f t="shared" si="4604"/>
        <v>515</v>
      </c>
      <c r="O4587" s="14">
        <f t="shared" ref="O4587:O4650" si="4605">IF(Q4587&lt;=2160,0.0475,0.0325)</f>
        <v>3.2500000000000001E-2</v>
      </c>
      <c r="P4587" s="15"/>
      <c r="Q4587">
        <v>3842</v>
      </c>
    </row>
    <row r="4588" spans="1:17" x14ac:dyDescent="0.25">
      <c r="A4588">
        <v>4587</v>
      </c>
      <c r="B4588" s="11">
        <v>6315.8333329999996</v>
      </c>
      <c r="C4588" s="11">
        <v>6002</v>
      </c>
      <c r="D4588">
        <v>0</v>
      </c>
      <c r="E4588" s="11">
        <v>1325.916667</v>
      </c>
      <c r="F4588" s="11">
        <v>397</v>
      </c>
      <c r="G4588">
        <v>0</v>
      </c>
      <c r="H4588" s="11">
        <v>308.75</v>
      </c>
      <c r="I4588" s="11">
        <v>2548.9999997329996</v>
      </c>
      <c r="J4588" s="11">
        <v>7267.3333329999996</v>
      </c>
      <c r="K4588" s="11">
        <v>781.83333330000005</v>
      </c>
      <c r="L4588" s="11">
        <v>0</v>
      </c>
      <c r="M4588" s="11">
        <v>1586.5</v>
      </c>
      <c r="N4588">
        <f t="shared" si="4604"/>
        <v>491</v>
      </c>
      <c r="O4588" s="14">
        <f t="shared" si="4605"/>
        <v>3.2500000000000001E-2</v>
      </c>
      <c r="P4588" s="15"/>
      <c r="Q4588">
        <v>3843</v>
      </c>
    </row>
    <row r="4589" spans="1:17" x14ac:dyDescent="0.25">
      <c r="A4589">
        <v>4588</v>
      </c>
      <c r="B4589" s="11">
        <v>6123.75</v>
      </c>
      <c r="C4589" s="11">
        <v>5830.3333329999996</v>
      </c>
      <c r="D4589">
        <v>0</v>
      </c>
      <c r="E4589" s="11">
        <v>1279.916667</v>
      </c>
      <c r="F4589" s="11">
        <v>393.5</v>
      </c>
      <c r="G4589">
        <v>0</v>
      </c>
      <c r="H4589" s="11">
        <v>306.66666670000001</v>
      </c>
      <c r="I4589" s="11">
        <v>2427.8333333700002</v>
      </c>
      <c r="J4589" s="11">
        <v>7258.1666670000004</v>
      </c>
      <c r="K4589" s="11">
        <v>782.08333330000005</v>
      </c>
      <c r="L4589" s="11">
        <v>0</v>
      </c>
      <c r="M4589" s="11">
        <v>1559.083333</v>
      </c>
      <c r="N4589">
        <f t="shared" si="4604"/>
        <v>491</v>
      </c>
      <c r="O4589" s="14">
        <f t="shared" si="4605"/>
        <v>3.2500000000000001E-2</v>
      </c>
      <c r="P4589" s="15"/>
      <c r="Q4589">
        <v>3844</v>
      </c>
    </row>
    <row r="4590" spans="1:17" x14ac:dyDescent="0.25">
      <c r="A4590">
        <v>4589</v>
      </c>
      <c r="B4590" s="11">
        <v>6437.8333329999996</v>
      </c>
      <c r="C4590" s="11">
        <v>5668.25</v>
      </c>
      <c r="D4590">
        <v>0</v>
      </c>
      <c r="E4590" s="11">
        <v>1190.75</v>
      </c>
      <c r="F4590" s="11">
        <v>415.5</v>
      </c>
      <c r="G4590">
        <v>0</v>
      </c>
      <c r="H4590" s="11">
        <v>306.41666670000001</v>
      </c>
      <c r="I4590" s="11">
        <v>2726.4166666000001</v>
      </c>
      <c r="J4590" s="11">
        <v>7257.4166670000004</v>
      </c>
      <c r="K4590" s="11">
        <v>782.91666669999995</v>
      </c>
      <c r="L4590" s="11">
        <v>0</v>
      </c>
      <c r="M4590" s="11">
        <v>1061.5</v>
      </c>
      <c r="N4590">
        <f t="shared" si="4604"/>
        <v>536</v>
      </c>
      <c r="O4590" s="14">
        <f t="shared" si="4605"/>
        <v>3.2500000000000001E-2</v>
      </c>
      <c r="P4590" s="15"/>
      <c r="Q4590">
        <v>3845</v>
      </c>
    </row>
    <row r="4591" spans="1:17" x14ac:dyDescent="0.25">
      <c r="A4591">
        <v>4590</v>
      </c>
      <c r="B4591" s="11">
        <v>9007.75</v>
      </c>
      <c r="C4591" s="11">
        <v>6394.3333329999996</v>
      </c>
      <c r="D4591">
        <v>0</v>
      </c>
      <c r="E4591" s="11">
        <v>1182.916667</v>
      </c>
      <c r="F4591" s="11">
        <v>445.5</v>
      </c>
      <c r="G4591">
        <v>184.5</v>
      </c>
      <c r="H4591" s="11">
        <v>338.33333329999999</v>
      </c>
      <c r="I4591" s="11">
        <v>3009.7499997</v>
      </c>
      <c r="J4591" s="11">
        <v>7255.6666670000004</v>
      </c>
      <c r="K4591" s="11">
        <v>782.83333330000005</v>
      </c>
      <c r="L4591" s="11">
        <v>0</v>
      </c>
      <c r="M4591" s="11">
        <v>79</v>
      </c>
      <c r="N4591">
        <f t="shared" si="4604"/>
        <v>536</v>
      </c>
      <c r="O4591" s="14">
        <f t="shared" si="4605"/>
        <v>3.2500000000000001E-2</v>
      </c>
      <c r="P4591" s="15"/>
      <c r="Q4591">
        <v>3846</v>
      </c>
    </row>
    <row r="4592" spans="1:17" x14ac:dyDescent="0.25">
      <c r="A4592">
        <v>4591</v>
      </c>
      <c r="B4592" s="11">
        <v>13336.166670000001</v>
      </c>
      <c r="C4592" s="11">
        <v>6672.4166670000004</v>
      </c>
      <c r="D4592">
        <v>0</v>
      </c>
      <c r="E4592" s="11">
        <v>1160.5</v>
      </c>
      <c r="F4592" s="11">
        <v>485.5</v>
      </c>
      <c r="G4592">
        <v>696</v>
      </c>
      <c r="H4592" s="11">
        <v>575.75</v>
      </c>
      <c r="I4592" s="11">
        <v>3000.5000003300001</v>
      </c>
      <c r="J4592" s="11">
        <v>7256.4166670000004</v>
      </c>
      <c r="K4592" s="11">
        <v>782.58333330000005</v>
      </c>
      <c r="L4592" s="11">
        <v>427.75</v>
      </c>
      <c r="M4592" s="11">
        <v>0</v>
      </c>
      <c r="N4592">
        <f t="shared" si="4604"/>
        <v>536</v>
      </c>
      <c r="O4592" s="14">
        <f t="shared" si="4605"/>
        <v>3.2500000000000001E-2</v>
      </c>
      <c r="P4592" s="15"/>
      <c r="Q4592">
        <v>3847</v>
      </c>
    </row>
    <row r="4593" spans="1:17" x14ac:dyDescent="0.25">
      <c r="A4593">
        <v>4592</v>
      </c>
      <c r="B4593" s="11">
        <v>14839</v>
      </c>
      <c r="C4593" s="11">
        <v>6501.1666670000004</v>
      </c>
      <c r="D4593">
        <v>0</v>
      </c>
      <c r="E4593" s="11">
        <v>1265.833333</v>
      </c>
      <c r="F4593" s="11">
        <v>527.5</v>
      </c>
      <c r="G4593">
        <v>1440</v>
      </c>
      <c r="H4593" s="11">
        <v>754.5</v>
      </c>
      <c r="I4593" s="11">
        <v>2598.4166666000001</v>
      </c>
      <c r="J4593" s="11">
        <v>7257.6666670000004</v>
      </c>
      <c r="K4593" s="11">
        <v>782.08333330000005</v>
      </c>
      <c r="L4593" s="11">
        <v>763.66666669999995</v>
      </c>
      <c r="M4593" s="11">
        <v>0</v>
      </c>
      <c r="N4593">
        <f t="shared" si="4604"/>
        <v>536</v>
      </c>
      <c r="O4593" s="14">
        <f t="shared" si="4605"/>
        <v>3.2500000000000001E-2</v>
      </c>
      <c r="P4593" s="15"/>
      <c r="Q4593">
        <v>3848</v>
      </c>
    </row>
    <row r="4594" spans="1:17" x14ac:dyDescent="0.25">
      <c r="A4594">
        <v>4593</v>
      </c>
      <c r="B4594" s="11">
        <v>15142.416670000001</v>
      </c>
      <c r="C4594" s="11">
        <v>6488.3333329999996</v>
      </c>
      <c r="D4594">
        <v>0</v>
      </c>
      <c r="E4594" s="11">
        <v>1306.083333</v>
      </c>
      <c r="F4594" s="11">
        <v>582.5</v>
      </c>
      <c r="G4594">
        <v>2330</v>
      </c>
      <c r="H4594" s="11">
        <v>718.16666669999995</v>
      </c>
      <c r="I4594" s="11">
        <v>2474.8333329000002</v>
      </c>
      <c r="J4594" s="11">
        <v>7258.0833329999996</v>
      </c>
      <c r="K4594" s="11">
        <v>781.66666669999995</v>
      </c>
      <c r="L4594" s="11">
        <v>545.58333330000005</v>
      </c>
      <c r="M4594" s="11">
        <v>0</v>
      </c>
      <c r="N4594">
        <f t="shared" si="4604"/>
        <v>690</v>
      </c>
      <c r="O4594" s="14">
        <f t="shared" si="4605"/>
        <v>3.2500000000000001E-2</v>
      </c>
      <c r="P4594" s="15"/>
      <c r="Q4594">
        <v>3849</v>
      </c>
    </row>
    <row r="4595" spans="1:17" x14ac:dyDescent="0.25">
      <c r="A4595">
        <v>4594</v>
      </c>
      <c r="B4595" s="11">
        <v>14898.333329999999</v>
      </c>
      <c r="C4595" s="11">
        <v>6479</v>
      </c>
      <c r="D4595">
        <v>0</v>
      </c>
      <c r="E4595" s="11">
        <v>1329.5</v>
      </c>
      <c r="F4595" s="11">
        <v>621</v>
      </c>
      <c r="G4595">
        <v>3490</v>
      </c>
      <c r="H4595" s="11">
        <v>619.25</v>
      </c>
      <c r="I4595" s="11">
        <v>2474.0833336999999</v>
      </c>
      <c r="J4595" s="11">
        <v>7258.8333329999996</v>
      </c>
      <c r="K4595" s="11">
        <v>781.33333330000005</v>
      </c>
      <c r="L4595" s="11">
        <v>294.91666670000001</v>
      </c>
      <c r="M4595" s="11">
        <v>0</v>
      </c>
      <c r="N4595">
        <f t="shared" si="4604"/>
        <v>778</v>
      </c>
      <c r="O4595" s="14">
        <f t="shared" si="4605"/>
        <v>3.2500000000000001E-2</v>
      </c>
      <c r="P4595" s="15"/>
      <c r="Q4595">
        <v>3850</v>
      </c>
    </row>
    <row r="4596" spans="1:17" x14ac:dyDescent="0.25">
      <c r="A4596">
        <v>4595</v>
      </c>
      <c r="B4596" s="11">
        <v>14910.083329999999</v>
      </c>
      <c r="C4596" s="11">
        <v>6474.75</v>
      </c>
      <c r="D4596">
        <v>0</v>
      </c>
      <c r="E4596" s="11">
        <v>1292</v>
      </c>
      <c r="F4596" s="11">
        <v>654.5</v>
      </c>
      <c r="G4596">
        <v>4400</v>
      </c>
      <c r="H4596" s="11">
        <v>376.25</v>
      </c>
      <c r="I4596" s="11">
        <v>2369.7500003</v>
      </c>
      <c r="J4596" s="11">
        <v>7261.8333329999996</v>
      </c>
      <c r="K4596" s="11">
        <v>781.5</v>
      </c>
      <c r="L4596" s="11">
        <v>301.66666670000001</v>
      </c>
      <c r="M4596" s="11">
        <v>0</v>
      </c>
      <c r="N4596">
        <f t="shared" si="4604"/>
        <v>778</v>
      </c>
      <c r="O4596" s="14">
        <f t="shared" si="4605"/>
        <v>3.2500000000000001E-2</v>
      </c>
      <c r="P4596" s="15"/>
      <c r="Q4596">
        <v>3851</v>
      </c>
    </row>
    <row r="4597" spans="1:17" x14ac:dyDescent="0.25">
      <c r="A4597">
        <v>4596</v>
      </c>
      <c r="B4597" s="11">
        <v>14259.75</v>
      </c>
      <c r="C4597" s="11">
        <v>6454.3333329999996</v>
      </c>
      <c r="D4597">
        <v>0</v>
      </c>
      <c r="E4597" s="11">
        <v>1438.25</v>
      </c>
      <c r="F4597" s="11">
        <v>662.5</v>
      </c>
      <c r="G4597">
        <v>5175</v>
      </c>
      <c r="H4597" s="11">
        <v>376.41666670000001</v>
      </c>
      <c r="I4597" s="11">
        <v>2296.333333</v>
      </c>
      <c r="J4597" s="11">
        <v>7263.8333329999996</v>
      </c>
      <c r="K4597" s="11">
        <v>782.33333330000005</v>
      </c>
      <c r="L4597" s="11">
        <v>331.5</v>
      </c>
      <c r="M4597" s="11">
        <v>0</v>
      </c>
      <c r="N4597">
        <f t="shared" si="4604"/>
        <v>975</v>
      </c>
      <c r="O4597" s="14">
        <f t="shared" si="4605"/>
        <v>3.2500000000000001E-2</v>
      </c>
      <c r="P4597" s="15"/>
      <c r="Q4597">
        <v>3852</v>
      </c>
    </row>
    <row r="4598" spans="1:17" x14ac:dyDescent="0.25">
      <c r="A4598">
        <v>4597</v>
      </c>
      <c r="B4598" s="11">
        <v>13694.833329999999</v>
      </c>
      <c r="C4598" s="11">
        <v>6337.5833329999996</v>
      </c>
      <c r="D4598">
        <v>0</v>
      </c>
      <c r="E4598" s="11">
        <v>1523.75</v>
      </c>
      <c r="F4598" s="11">
        <v>682.5</v>
      </c>
      <c r="G4598">
        <v>5615</v>
      </c>
      <c r="H4598" s="11">
        <v>334.5</v>
      </c>
      <c r="I4598" s="11">
        <v>2322.9166666000001</v>
      </c>
      <c r="J4598" s="11">
        <v>7122.5</v>
      </c>
      <c r="K4598" s="11">
        <v>781.16666669999995</v>
      </c>
      <c r="L4598" s="11">
        <v>327</v>
      </c>
      <c r="M4598" s="11">
        <v>0</v>
      </c>
      <c r="N4598">
        <f t="shared" si="4604"/>
        <v>975</v>
      </c>
      <c r="O4598" s="14">
        <f t="shared" si="4605"/>
        <v>3.2500000000000001E-2</v>
      </c>
      <c r="P4598" s="15"/>
      <c r="Q4598">
        <v>3853</v>
      </c>
    </row>
    <row r="4599" spans="1:17" x14ac:dyDescent="0.25">
      <c r="A4599">
        <v>4598</v>
      </c>
      <c r="B4599" s="11">
        <v>13042.833329999999</v>
      </c>
      <c r="C4599" s="11">
        <v>6252.3333329999996</v>
      </c>
      <c r="D4599">
        <v>0</v>
      </c>
      <c r="E4599" s="11">
        <v>1559.583333</v>
      </c>
      <c r="F4599" s="11">
        <v>712.5</v>
      </c>
      <c r="G4599">
        <v>5905</v>
      </c>
      <c r="H4599" s="11">
        <v>341.5</v>
      </c>
      <c r="I4599" s="11">
        <v>2388.7500003999999</v>
      </c>
      <c r="J4599" s="11">
        <v>7023.75</v>
      </c>
      <c r="K4599" s="11">
        <v>779.75</v>
      </c>
      <c r="L4599" s="11">
        <v>323</v>
      </c>
      <c r="M4599" s="11">
        <v>0</v>
      </c>
      <c r="N4599">
        <f t="shared" si="4604"/>
        <v>1043</v>
      </c>
      <c r="O4599" s="14">
        <f t="shared" si="4605"/>
        <v>3.2500000000000001E-2</v>
      </c>
      <c r="P4599" s="15"/>
      <c r="Q4599">
        <v>3854</v>
      </c>
    </row>
    <row r="4600" spans="1:17" x14ac:dyDescent="0.25">
      <c r="A4600">
        <v>4599</v>
      </c>
      <c r="B4600" s="11">
        <v>12989.75</v>
      </c>
      <c r="C4600" s="11">
        <v>6241.6666670000004</v>
      </c>
      <c r="D4600">
        <v>0</v>
      </c>
      <c r="E4600" s="11">
        <v>1632.25</v>
      </c>
      <c r="F4600" s="11">
        <v>739.5</v>
      </c>
      <c r="G4600">
        <v>5910</v>
      </c>
      <c r="H4600" s="11">
        <v>362.58333329999999</v>
      </c>
      <c r="I4600" s="11">
        <v>2382.7500003</v>
      </c>
      <c r="J4600" s="11">
        <v>7016.9166670000004</v>
      </c>
      <c r="K4600" s="11">
        <v>781.33333330000005</v>
      </c>
      <c r="L4600" s="11">
        <v>300.33333329999999</v>
      </c>
      <c r="M4600" s="11">
        <v>0</v>
      </c>
      <c r="N4600">
        <f t="shared" si="4604"/>
        <v>1043</v>
      </c>
      <c r="O4600" s="14">
        <f t="shared" si="4605"/>
        <v>3.2500000000000001E-2</v>
      </c>
      <c r="P4600" s="15"/>
      <c r="Q4600">
        <v>3855</v>
      </c>
    </row>
    <row r="4601" spans="1:17" x14ac:dyDescent="0.25">
      <c r="A4601">
        <v>4600</v>
      </c>
      <c r="B4601" s="11">
        <v>13721.333329999999</v>
      </c>
      <c r="C4601" s="11">
        <v>6418.5833329999996</v>
      </c>
      <c r="D4601">
        <v>0</v>
      </c>
      <c r="E4601" s="11">
        <v>1680.75</v>
      </c>
      <c r="F4601" s="11">
        <v>761</v>
      </c>
      <c r="G4601">
        <v>5610</v>
      </c>
      <c r="H4601" s="11">
        <v>408.75</v>
      </c>
      <c r="I4601" s="11">
        <v>2448.0833333700002</v>
      </c>
      <c r="J4601" s="11">
        <v>6967.75</v>
      </c>
      <c r="K4601" s="11">
        <v>781.08333330000005</v>
      </c>
      <c r="L4601" s="11">
        <v>507.08333329999999</v>
      </c>
      <c r="M4601" s="11">
        <v>0</v>
      </c>
      <c r="N4601">
        <f t="shared" si="4604"/>
        <v>1043</v>
      </c>
      <c r="O4601" s="14">
        <f t="shared" si="4605"/>
        <v>3.2500000000000001E-2</v>
      </c>
      <c r="P4601" s="15"/>
      <c r="Q4601">
        <v>3856</v>
      </c>
    </row>
    <row r="4602" spans="1:17" x14ac:dyDescent="0.25">
      <c r="A4602">
        <v>4601</v>
      </c>
      <c r="B4602" s="11">
        <v>14016.666670000001</v>
      </c>
      <c r="C4602" s="11">
        <v>6490.5833329999996</v>
      </c>
      <c r="D4602">
        <v>0</v>
      </c>
      <c r="E4602" s="11">
        <v>1681.333333</v>
      </c>
      <c r="F4602" s="11">
        <v>769</v>
      </c>
      <c r="G4602">
        <v>4785</v>
      </c>
      <c r="H4602" s="11">
        <v>809.08333330000005</v>
      </c>
      <c r="I4602" s="11">
        <v>2455.7500000700002</v>
      </c>
      <c r="J4602" s="11">
        <v>6942.4166670000004</v>
      </c>
      <c r="K4602" s="11">
        <v>792.25</v>
      </c>
      <c r="L4602" s="11">
        <v>720</v>
      </c>
      <c r="M4602" s="11">
        <v>0</v>
      </c>
      <c r="N4602">
        <f t="shared" si="4604"/>
        <v>1022</v>
      </c>
      <c r="O4602" s="14">
        <f t="shared" si="4605"/>
        <v>3.2500000000000001E-2</v>
      </c>
      <c r="P4602" s="15"/>
      <c r="Q4602">
        <v>3857</v>
      </c>
    </row>
    <row r="4603" spans="1:17" x14ac:dyDescent="0.25">
      <c r="A4603">
        <v>4602</v>
      </c>
      <c r="B4603" s="11">
        <v>14276.583329999999</v>
      </c>
      <c r="C4603" s="11">
        <v>6491.9166670000004</v>
      </c>
      <c r="D4603">
        <v>0</v>
      </c>
      <c r="E4603" s="11">
        <v>1695.333333</v>
      </c>
      <c r="F4603" s="11">
        <v>782</v>
      </c>
      <c r="G4603">
        <v>3565</v>
      </c>
      <c r="H4603" s="11">
        <v>774.66666669999995</v>
      </c>
      <c r="I4603" s="11">
        <v>2425.1666663000001</v>
      </c>
      <c r="J4603" s="11">
        <v>6952.1666670000004</v>
      </c>
      <c r="K4603" s="11">
        <v>993.33333330000005</v>
      </c>
      <c r="L4603" s="11">
        <v>347.25</v>
      </c>
      <c r="M4603" s="11">
        <v>0</v>
      </c>
      <c r="N4603">
        <f t="shared" si="4604"/>
        <v>1022</v>
      </c>
      <c r="O4603" s="14">
        <f t="shared" si="4605"/>
        <v>3.2500000000000001E-2</v>
      </c>
      <c r="P4603" s="15"/>
      <c r="Q4603">
        <v>3858</v>
      </c>
    </row>
    <row r="4604" spans="1:17" x14ac:dyDescent="0.25">
      <c r="A4604">
        <v>4603</v>
      </c>
      <c r="B4604" s="11">
        <v>13850.583329999999</v>
      </c>
      <c r="C4604" s="11">
        <v>6528</v>
      </c>
      <c r="D4604">
        <v>0</v>
      </c>
      <c r="E4604" s="11">
        <v>1720.583333</v>
      </c>
      <c r="F4604" s="11">
        <v>763</v>
      </c>
      <c r="G4604">
        <v>2260</v>
      </c>
      <c r="H4604" s="11">
        <v>580.16666669999995</v>
      </c>
      <c r="I4604" s="11">
        <v>2698.5833339999999</v>
      </c>
      <c r="J4604" s="11">
        <v>6988.25</v>
      </c>
      <c r="K4604" s="11">
        <v>1032.5</v>
      </c>
      <c r="L4604" s="11">
        <v>354.33333329999999</v>
      </c>
      <c r="M4604" s="11">
        <v>0</v>
      </c>
      <c r="N4604">
        <f t="shared" si="4604"/>
        <v>1022</v>
      </c>
      <c r="O4604" s="14">
        <f t="shared" si="4605"/>
        <v>3.2500000000000001E-2</v>
      </c>
      <c r="P4604" s="15"/>
      <c r="Q4604">
        <v>3859</v>
      </c>
    </row>
    <row r="4605" spans="1:17" x14ac:dyDescent="0.25">
      <c r="A4605">
        <v>4604</v>
      </c>
      <c r="B4605" s="11">
        <v>13172.5</v>
      </c>
      <c r="C4605" s="11">
        <v>6549.5833329999996</v>
      </c>
      <c r="D4605">
        <v>0</v>
      </c>
      <c r="E4605" s="11">
        <v>1590.416667</v>
      </c>
      <c r="F4605" s="11">
        <v>694.5</v>
      </c>
      <c r="G4605">
        <v>1170.5</v>
      </c>
      <c r="H4605" s="11">
        <v>449.08333329999999</v>
      </c>
      <c r="I4605" s="11">
        <v>2799.9166663000001</v>
      </c>
      <c r="J4605" s="11">
        <v>7165.0833329999996</v>
      </c>
      <c r="K4605" s="11">
        <v>1048.333333</v>
      </c>
      <c r="L4605" s="11">
        <v>352.08333329999999</v>
      </c>
      <c r="M4605" s="11">
        <v>0</v>
      </c>
      <c r="N4605">
        <f t="shared" si="4604"/>
        <v>1022</v>
      </c>
      <c r="O4605" s="14">
        <f t="shared" si="4605"/>
        <v>3.2500000000000001E-2</v>
      </c>
      <c r="P4605" s="15"/>
      <c r="Q4605">
        <v>3860</v>
      </c>
    </row>
    <row r="4606" spans="1:17" x14ac:dyDescent="0.25">
      <c r="A4606">
        <v>4605</v>
      </c>
      <c r="B4606" s="11">
        <v>12229.25</v>
      </c>
      <c r="C4606" s="11">
        <v>6555.1666670000004</v>
      </c>
      <c r="D4606">
        <v>0</v>
      </c>
      <c r="E4606" s="11">
        <v>1640.333333</v>
      </c>
      <c r="F4606" s="11">
        <v>610.5</v>
      </c>
      <c r="G4606">
        <v>373.5</v>
      </c>
      <c r="H4606" s="11">
        <v>364.83333329999999</v>
      </c>
      <c r="I4606" s="11">
        <v>2891.6666663000001</v>
      </c>
      <c r="J4606" s="11">
        <v>7193.6666670000004</v>
      </c>
      <c r="K4606" s="11">
        <v>1166.5</v>
      </c>
      <c r="L4606" s="11">
        <v>379.91666670000001</v>
      </c>
      <c r="M4606" s="11">
        <v>0</v>
      </c>
      <c r="N4606">
        <f t="shared" si="4604"/>
        <v>576</v>
      </c>
      <c r="O4606" s="14">
        <f t="shared" si="4605"/>
        <v>3.2500000000000001E-2</v>
      </c>
      <c r="P4606" s="15"/>
      <c r="Q4606">
        <v>3861</v>
      </c>
    </row>
    <row r="4607" spans="1:17" x14ac:dyDescent="0.25">
      <c r="A4607">
        <v>4606</v>
      </c>
      <c r="B4607" s="11">
        <v>10883.916670000001</v>
      </c>
      <c r="C4607" s="11">
        <v>6551.8333329999996</v>
      </c>
      <c r="D4607">
        <v>0</v>
      </c>
      <c r="E4607" s="11">
        <v>1636.916667</v>
      </c>
      <c r="F4607" s="11">
        <v>574</v>
      </c>
      <c r="G4607">
        <v>31.5</v>
      </c>
      <c r="H4607" s="11">
        <v>360.75</v>
      </c>
      <c r="I4607" s="11">
        <v>2860.9166673</v>
      </c>
      <c r="J4607" s="11">
        <v>7195.9166670000004</v>
      </c>
      <c r="K4607" s="11">
        <v>1164.083333</v>
      </c>
      <c r="L4607" s="11">
        <v>281.08333329999999</v>
      </c>
      <c r="M4607" s="11">
        <v>0</v>
      </c>
      <c r="N4607">
        <f t="shared" si="4604"/>
        <v>576</v>
      </c>
      <c r="O4607" s="14">
        <f t="shared" si="4605"/>
        <v>3.2500000000000001E-2</v>
      </c>
      <c r="P4607" s="15"/>
      <c r="Q4607">
        <v>3862</v>
      </c>
    </row>
    <row r="4608" spans="1:17" x14ac:dyDescent="0.25">
      <c r="A4608">
        <v>4607</v>
      </c>
      <c r="B4608" s="11">
        <v>8053.4166670000004</v>
      </c>
      <c r="C4608" s="11">
        <v>6146.6666670000004</v>
      </c>
      <c r="D4608">
        <v>0</v>
      </c>
      <c r="E4608" s="11">
        <v>1602.083333</v>
      </c>
      <c r="F4608" s="11">
        <v>575</v>
      </c>
      <c r="G4608">
        <v>0</v>
      </c>
      <c r="H4608" s="11">
        <v>313</v>
      </c>
      <c r="I4608" s="11">
        <v>2621.3333333999999</v>
      </c>
      <c r="J4608" s="11">
        <v>7196.5833329999996</v>
      </c>
      <c r="K4608" s="11">
        <v>1168.916667</v>
      </c>
      <c r="L4608" s="11">
        <v>0</v>
      </c>
      <c r="M4608" s="11">
        <v>11.08333333</v>
      </c>
      <c r="N4608">
        <f t="shared" si="4604"/>
        <v>576</v>
      </c>
      <c r="O4608" s="14">
        <f t="shared" si="4605"/>
        <v>3.2500000000000001E-2</v>
      </c>
      <c r="P4608" s="15"/>
      <c r="Q4608">
        <v>3863</v>
      </c>
    </row>
    <row r="4609" spans="1:17" x14ac:dyDescent="0.25">
      <c r="A4609">
        <v>4608</v>
      </c>
      <c r="B4609" s="11">
        <v>6450.5</v>
      </c>
      <c r="C4609" s="11">
        <v>5881</v>
      </c>
      <c r="D4609">
        <v>0</v>
      </c>
      <c r="E4609" s="11">
        <v>1561.333333</v>
      </c>
      <c r="F4609" s="11">
        <v>574</v>
      </c>
      <c r="G4609">
        <v>0</v>
      </c>
      <c r="H4609" s="11">
        <v>307.66666670000001</v>
      </c>
      <c r="I4609" s="11">
        <v>2763.1666663999999</v>
      </c>
      <c r="J4609" s="11">
        <v>7190</v>
      </c>
      <c r="K4609" s="11">
        <v>1172.25</v>
      </c>
      <c r="L4609" s="11">
        <v>0</v>
      </c>
      <c r="M4609" s="11">
        <v>1136.75</v>
      </c>
      <c r="N4609">
        <f t="shared" si="4604"/>
        <v>542</v>
      </c>
      <c r="O4609" s="14">
        <f t="shared" si="4605"/>
        <v>3.2500000000000001E-2</v>
      </c>
      <c r="P4609" s="15"/>
      <c r="Q4609">
        <v>3864</v>
      </c>
    </row>
    <row r="4610" spans="1:17" x14ac:dyDescent="0.25">
      <c r="A4610">
        <v>4609</v>
      </c>
      <c r="B4610" s="11">
        <v>6452.3333329999996</v>
      </c>
      <c r="C4610" s="11">
        <v>5555.0833329999996</v>
      </c>
      <c r="D4610">
        <v>0</v>
      </c>
      <c r="E4610" s="11">
        <v>1557.833333</v>
      </c>
      <c r="F4610" s="11">
        <v>616</v>
      </c>
      <c r="G4610">
        <v>0</v>
      </c>
      <c r="H4610" s="11">
        <v>275.5</v>
      </c>
      <c r="I4610" s="11">
        <v>2830.25</v>
      </c>
      <c r="J4610" s="11">
        <v>7195.4166670000004</v>
      </c>
      <c r="K4610" s="11">
        <v>1169.416667</v>
      </c>
      <c r="L4610" s="11">
        <v>0</v>
      </c>
      <c r="M4610" s="11">
        <v>1714.666667</v>
      </c>
      <c r="N4610">
        <f t="shared" si="4604"/>
        <v>517</v>
      </c>
      <c r="O4610" s="14">
        <f t="shared" si="4605"/>
        <v>3.2500000000000001E-2</v>
      </c>
      <c r="P4610" s="15"/>
      <c r="Q4610">
        <v>3865</v>
      </c>
    </row>
    <row r="4611" spans="1:17" x14ac:dyDescent="0.25">
      <c r="A4611">
        <v>4610</v>
      </c>
      <c r="B4611" s="11">
        <v>6128.3333336670003</v>
      </c>
      <c r="C4611" s="11">
        <v>5416.5</v>
      </c>
      <c r="D4611">
        <v>0</v>
      </c>
      <c r="E4611" s="11">
        <v>1507.083333</v>
      </c>
      <c r="F4611" s="11">
        <v>613</v>
      </c>
      <c r="G4611">
        <v>0</v>
      </c>
      <c r="H4611" s="11">
        <v>272</v>
      </c>
      <c r="I4611" s="11">
        <v>2798.1666663000001</v>
      </c>
      <c r="J4611" s="11">
        <v>7029.0833329999996</v>
      </c>
      <c r="K4611" s="11">
        <v>1167</v>
      </c>
      <c r="L4611" s="11">
        <v>0</v>
      </c>
      <c r="M4611" s="11">
        <v>1620.083333</v>
      </c>
      <c r="N4611">
        <f t="shared" ref="N4611:N4674" si="4606">N4587</f>
        <v>515</v>
      </c>
      <c r="O4611" s="14">
        <f t="shared" si="4605"/>
        <v>3.2500000000000001E-2</v>
      </c>
      <c r="P4611" s="15"/>
      <c r="Q4611">
        <v>3866</v>
      </c>
    </row>
    <row r="4612" spans="1:17" x14ac:dyDescent="0.25">
      <c r="A4612">
        <v>4611</v>
      </c>
      <c r="B4612" s="11">
        <v>6079.75</v>
      </c>
      <c r="C4612" s="11">
        <v>5309</v>
      </c>
      <c r="D4612">
        <v>0</v>
      </c>
      <c r="E4612" s="11">
        <v>1449.5</v>
      </c>
      <c r="F4612" s="11">
        <v>603.5</v>
      </c>
      <c r="G4612">
        <v>0</v>
      </c>
      <c r="H4612" s="11">
        <v>254.33333329999999</v>
      </c>
      <c r="I4612" s="11">
        <v>2798.2499996000001</v>
      </c>
      <c r="J4612" s="11">
        <v>6875.5</v>
      </c>
      <c r="K4612" s="11">
        <v>1170.166667</v>
      </c>
      <c r="L4612" s="11">
        <v>0</v>
      </c>
      <c r="M4612" s="11">
        <v>1584.666667</v>
      </c>
      <c r="N4612">
        <f t="shared" si="4606"/>
        <v>491</v>
      </c>
      <c r="O4612" s="14">
        <f t="shared" si="4605"/>
        <v>3.2500000000000001E-2</v>
      </c>
      <c r="P4612" s="15"/>
      <c r="Q4612">
        <v>3867</v>
      </c>
    </row>
    <row r="4613" spans="1:17" x14ac:dyDescent="0.25">
      <c r="A4613">
        <v>4612</v>
      </c>
      <c r="B4613" s="11">
        <v>5720.0833329999996</v>
      </c>
      <c r="C4613" s="11">
        <v>5246.6666670000004</v>
      </c>
      <c r="D4613">
        <v>0</v>
      </c>
      <c r="E4613" s="11">
        <v>1434.5</v>
      </c>
      <c r="F4613" s="11">
        <v>588</v>
      </c>
      <c r="G4613">
        <v>0</v>
      </c>
      <c r="H4613" s="11">
        <v>247.91666670000001</v>
      </c>
      <c r="I4613" s="11">
        <v>2789.583333</v>
      </c>
      <c r="J4613" s="11">
        <v>6877.25</v>
      </c>
      <c r="K4613" s="11">
        <v>1171</v>
      </c>
      <c r="L4613" s="11">
        <v>0</v>
      </c>
      <c r="M4613" s="11">
        <v>1662.25</v>
      </c>
      <c r="N4613">
        <f t="shared" si="4606"/>
        <v>491</v>
      </c>
      <c r="O4613" s="14">
        <f t="shared" si="4605"/>
        <v>3.2500000000000001E-2</v>
      </c>
      <c r="P4613" s="15"/>
      <c r="Q4613">
        <v>3868</v>
      </c>
    </row>
    <row r="4614" spans="1:17" x14ac:dyDescent="0.25">
      <c r="A4614">
        <v>4613</v>
      </c>
      <c r="B4614" s="11">
        <v>6202.1666663329997</v>
      </c>
      <c r="C4614" s="11">
        <v>5201</v>
      </c>
      <c r="D4614">
        <v>0</v>
      </c>
      <c r="E4614" s="11">
        <v>1463.083333</v>
      </c>
      <c r="F4614" s="11">
        <v>584</v>
      </c>
      <c r="G4614">
        <v>0</v>
      </c>
      <c r="H4614" s="11">
        <v>264.16666670000001</v>
      </c>
      <c r="I4614" s="11">
        <v>2922.5833333</v>
      </c>
      <c r="J4614" s="11">
        <v>6880.5</v>
      </c>
      <c r="K4614" s="11">
        <v>1166.333333</v>
      </c>
      <c r="L4614" s="11">
        <v>0</v>
      </c>
      <c r="M4614" s="11">
        <v>1424.333333</v>
      </c>
      <c r="N4614">
        <f t="shared" si="4606"/>
        <v>536</v>
      </c>
      <c r="O4614" s="14">
        <f t="shared" si="4605"/>
        <v>3.2500000000000001E-2</v>
      </c>
      <c r="P4614" s="15"/>
      <c r="Q4614">
        <v>3869</v>
      </c>
    </row>
    <row r="4615" spans="1:17" x14ac:dyDescent="0.25">
      <c r="A4615">
        <v>4614</v>
      </c>
      <c r="B4615" s="11">
        <v>8461.5833330000005</v>
      </c>
      <c r="C4615" s="11">
        <v>5618.6666670000004</v>
      </c>
      <c r="D4615">
        <v>0</v>
      </c>
      <c r="E4615" s="11">
        <v>1445.583333</v>
      </c>
      <c r="F4615" s="11">
        <v>578</v>
      </c>
      <c r="G4615">
        <v>221.5</v>
      </c>
      <c r="H4615" s="11">
        <v>261.41666670000001</v>
      </c>
      <c r="I4615" s="11">
        <v>3158.0833336999999</v>
      </c>
      <c r="J4615" s="11">
        <v>7017.4166670000004</v>
      </c>
      <c r="K4615" s="11">
        <v>1141.166667</v>
      </c>
      <c r="L4615" s="11">
        <v>0</v>
      </c>
      <c r="M4615" s="11">
        <v>92.583333330000002</v>
      </c>
      <c r="N4615">
        <f t="shared" si="4606"/>
        <v>536</v>
      </c>
      <c r="O4615" s="14">
        <f t="shared" si="4605"/>
        <v>3.2500000000000001E-2</v>
      </c>
      <c r="P4615" s="15"/>
      <c r="Q4615">
        <v>3870</v>
      </c>
    </row>
    <row r="4616" spans="1:17" x14ac:dyDescent="0.25">
      <c r="A4616">
        <v>4615</v>
      </c>
      <c r="B4616" s="11">
        <v>12086.666670000001</v>
      </c>
      <c r="C4616" s="11">
        <v>6779.25</v>
      </c>
      <c r="D4616">
        <v>0</v>
      </c>
      <c r="E4616" s="11">
        <v>1422.166667</v>
      </c>
      <c r="F4616" s="11">
        <v>573</v>
      </c>
      <c r="G4616">
        <v>773.5</v>
      </c>
      <c r="H4616" s="11">
        <v>383.75</v>
      </c>
      <c r="I4616" s="11">
        <v>3010.6666663000001</v>
      </c>
      <c r="J4616" s="11">
        <v>7098.1666670000004</v>
      </c>
      <c r="K4616" s="11">
        <v>1171.5</v>
      </c>
      <c r="L4616" s="11">
        <v>325.08333329999999</v>
      </c>
      <c r="M4616" s="11">
        <v>0</v>
      </c>
      <c r="N4616">
        <f t="shared" si="4606"/>
        <v>536</v>
      </c>
      <c r="O4616" s="14">
        <f t="shared" si="4605"/>
        <v>3.2500000000000001E-2</v>
      </c>
      <c r="P4616" s="15"/>
      <c r="Q4616">
        <v>3871</v>
      </c>
    </row>
    <row r="4617" spans="1:17" x14ac:dyDescent="0.25">
      <c r="A4617">
        <v>4616</v>
      </c>
      <c r="B4617" s="11">
        <v>13995.833329999999</v>
      </c>
      <c r="C4617" s="11">
        <v>7020.75</v>
      </c>
      <c r="D4617">
        <v>0</v>
      </c>
      <c r="E4617" s="11">
        <v>1182.5</v>
      </c>
      <c r="F4617" s="11">
        <v>571.5</v>
      </c>
      <c r="G4617">
        <v>1665</v>
      </c>
      <c r="H4617" s="11">
        <v>384.83333329999999</v>
      </c>
      <c r="I4617" s="11">
        <v>2571.4999994</v>
      </c>
      <c r="J4617" s="11">
        <v>7101.1666670000004</v>
      </c>
      <c r="K4617" s="11">
        <v>1168.5</v>
      </c>
      <c r="L4617" s="11">
        <v>312.58333329999999</v>
      </c>
      <c r="M4617" s="11">
        <v>0</v>
      </c>
      <c r="N4617">
        <f t="shared" si="4606"/>
        <v>536</v>
      </c>
      <c r="O4617" s="14">
        <f t="shared" si="4605"/>
        <v>3.2500000000000001E-2</v>
      </c>
      <c r="P4617" s="15"/>
      <c r="Q4617">
        <v>3872</v>
      </c>
    </row>
    <row r="4618" spans="1:17" x14ac:dyDescent="0.25">
      <c r="A4618">
        <v>4617</v>
      </c>
      <c r="B4618" s="11">
        <v>14269.416670000001</v>
      </c>
      <c r="C4618" s="11">
        <v>7089.25</v>
      </c>
      <c r="D4618">
        <v>0</v>
      </c>
      <c r="E4618" s="11">
        <v>937</v>
      </c>
      <c r="F4618" s="11">
        <v>600.5</v>
      </c>
      <c r="G4618">
        <v>2760</v>
      </c>
      <c r="H4618" s="11">
        <v>379.25</v>
      </c>
      <c r="I4618" s="11">
        <v>2490.5833339999999</v>
      </c>
      <c r="J4618" s="11">
        <v>7100.4166670000004</v>
      </c>
      <c r="K4618" s="11">
        <v>1148</v>
      </c>
      <c r="L4618" s="11">
        <v>321.5</v>
      </c>
      <c r="M4618" s="11">
        <v>0</v>
      </c>
      <c r="N4618">
        <f t="shared" si="4606"/>
        <v>690</v>
      </c>
      <c r="O4618" s="14">
        <f t="shared" si="4605"/>
        <v>3.2500000000000001E-2</v>
      </c>
      <c r="P4618" s="15"/>
      <c r="Q4618">
        <v>3873</v>
      </c>
    </row>
    <row r="4619" spans="1:17" x14ac:dyDescent="0.25">
      <c r="A4619">
        <v>4618</v>
      </c>
      <c r="B4619" s="11">
        <v>13685.583329999999</v>
      </c>
      <c r="C4619" s="11">
        <v>7006.4166670000004</v>
      </c>
      <c r="D4619">
        <v>0</v>
      </c>
      <c r="E4619" s="11">
        <v>887.58333330000005</v>
      </c>
      <c r="F4619" s="11">
        <v>624.5</v>
      </c>
      <c r="G4619">
        <v>4055</v>
      </c>
      <c r="H4619" s="11">
        <v>369.41666670000001</v>
      </c>
      <c r="I4619" s="11">
        <v>2499.6666663000001</v>
      </c>
      <c r="J4619" s="11">
        <v>7097.5</v>
      </c>
      <c r="K4619" s="11">
        <v>1153.583333</v>
      </c>
      <c r="L4619" s="11">
        <v>292.58333329999999</v>
      </c>
      <c r="M4619" s="11">
        <v>0</v>
      </c>
      <c r="N4619">
        <f t="shared" si="4606"/>
        <v>778</v>
      </c>
      <c r="O4619" s="14">
        <f t="shared" si="4605"/>
        <v>3.2500000000000001E-2</v>
      </c>
      <c r="P4619" s="15"/>
      <c r="Q4619">
        <v>3874</v>
      </c>
    </row>
    <row r="4620" spans="1:17" x14ac:dyDescent="0.25">
      <c r="A4620">
        <v>4619</v>
      </c>
      <c r="B4620" s="11">
        <v>13390.25</v>
      </c>
      <c r="C4620" s="11">
        <v>6905.6666670000004</v>
      </c>
      <c r="D4620">
        <v>0</v>
      </c>
      <c r="E4620" s="11">
        <v>967.83333330000005</v>
      </c>
      <c r="F4620" s="11">
        <v>668</v>
      </c>
      <c r="G4620">
        <v>5245</v>
      </c>
      <c r="H4620" s="11">
        <v>361.66666670000001</v>
      </c>
      <c r="I4620" s="11">
        <v>2407.1666663999999</v>
      </c>
      <c r="J4620" s="11">
        <v>7114.5</v>
      </c>
      <c r="K4620" s="11">
        <v>1155</v>
      </c>
      <c r="L4620" s="11">
        <v>319.75</v>
      </c>
      <c r="M4620" s="11">
        <v>0</v>
      </c>
      <c r="N4620">
        <f t="shared" si="4606"/>
        <v>778</v>
      </c>
      <c r="O4620" s="14">
        <f t="shared" si="4605"/>
        <v>3.2500000000000001E-2</v>
      </c>
      <c r="P4620" s="15"/>
      <c r="Q4620">
        <v>3875</v>
      </c>
    </row>
    <row r="4621" spans="1:17" x14ac:dyDescent="0.25">
      <c r="A4621">
        <v>4620</v>
      </c>
      <c r="B4621" s="11">
        <v>12937.083329999999</v>
      </c>
      <c r="C4621" s="11">
        <v>6837.5833329999996</v>
      </c>
      <c r="D4621">
        <v>0</v>
      </c>
      <c r="E4621" s="11">
        <v>1206.916667</v>
      </c>
      <c r="F4621" s="11">
        <v>718</v>
      </c>
      <c r="G4621">
        <v>6170</v>
      </c>
      <c r="H4621" s="11">
        <v>332.16666670000001</v>
      </c>
      <c r="I4621" s="11">
        <v>2381.6666667</v>
      </c>
      <c r="J4621" s="11">
        <v>7150.1666670000004</v>
      </c>
      <c r="K4621" s="11">
        <v>1156.5</v>
      </c>
      <c r="L4621" s="11">
        <v>303.83333329999999</v>
      </c>
      <c r="M4621" s="11">
        <v>0</v>
      </c>
      <c r="N4621">
        <f t="shared" si="4606"/>
        <v>975</v>
      </c>
      <c r="O4621" s="14">
        <f t="shared" si="4605"/>
        <v>3.2500000000000001E-2</v>
      </c>
      <c r="P4621" s="15"/>
      <c r="Q4621">
        <v>3876</v>
      </c>
    </row>
    <row r="4622" spans="1:17" x14ac:dyDescent="0.25">
      <c r="A4622">
        <v>4621</v>
      </c>
      <c r="B4622" s="11">
        <v>12192.333329999999</v>
      </c>
      <c r="C4622" s="11">
        <v>6897.4166670000004</v>
      </c>
      <c r="D4622">
        <v>0</v>
      </c>
      <c r="E4622" s="11">
        <v>1293.25</v>
      </c>
      <c r="F4622" s="11">
        <v>767.5</v>
      </c>
      <c r="G4622">
        <v>6695</v>
      </c>
      <c r="H4622" s="11">
        <v>300.25</v>
      </c>
      <c r="I4622" s="11">
        <v>2465.416667</v>
      </c>
      <c r="J4622" s="11">
        <v>7148.8333329999996</v>
      </c>
      <c r="K4622" s="11">
        <v>1147.916667</v>
      </c>
      <c r="L4622" s="11">
        <v>351.91666670000001</v>
      </c>
      <c r="M4622" s="11">
        <v>0</v>
      </c>
      <c r="N4622">
        <f t="shared" si="4606"/>
        <v>975</v>
      </c>
      <c r="O4622" s="14">
        <f t="shared" si="4605"/>
        <v>3.2500000000000001E-2</v>
      </c>
      <c r="P4622" s="15"/>
      <c r="Q4622">
        <v>3877</v>
      </c>
    </row>
    <row r="4623" spans="1:17" x14ac:dyDescent="0.25">
      <c r="A4623">
        <v>4622</v>
      </c>
      <c r="B4623" s="11">
        <v>12294.333329999999</v>
      </c>
      <c r="C4623" s="11">
        <v>6831.1666670000004</v>
      </c>
      <c r="D4623">
        <v>0</v>
      </c>
      <c r="E4623" s="11">
        <v>1376.833333</v>
      </c>
      <c r="F4623" s="11">
        <v>792</v>
      </c>
      <c r="G4623">
        <v>6785</v>
      </c>
      <c r="H4623" s="11">
        <v>290.33333329999999</v>
      </c>
      <c r="I4623" s="11">
        <v>2322.2499999700003</v>
      </c>
      <c r="J4623" s="11">
        <v>6979.6666670000004</v>
      </c>
      <c r="K4623" s="11">
        <v>1156.416667</v>
      </c>
      <c r="L4623" s="11">
        <v>352.33333329999999</v>
      </c>
      <c r="M4623" s="11">
        <v>0</v>
      </c>
      <c r="N4623">
        <f t="shared" si="4606"/>
        <v>1043</v>
      </c>
      <c r="O4623" s="14">
        <f t="shared" si="4605"/>
        <v>3.2500000000000001E-2</v>
      </c>
      <c r="P4623" s="15"/>
      <c r="Q4623">
        <v>3878</v>
      </c>
    </row>
    <row r="4624" spans="1:17" x14ac:dyDescent="0.25">
      <c r="A4624">
        <v>4623</v>
      </c>
      <c r="B4624" s="11">
        <v>12671.666670000001</v>
      </c>
      <c r="C4624" s="11">
        <v>6703.0833329999996</v>
      </c>
      <c r="D4624">
        <v>0</v>
      </c>
      <c r="E4624" s="11">
        <v>1376.416667</v>
      </c>
      <c r="F4624" s="11">
        <v>773</v>
      </c>
      <c r="G4624">
        <v>6225</v>
      </c>
      <c r="H4624" s="11">
        <v>305.33333329999999</v>
      </c>
      <c r="I4624" s="11">
        <v>2560.4166663300002</v>
      </c>
      <c r="J4624" s="11">
        <v>6917.8333329999996</v>
      </c>
      <c r="K4624" s="11">
        <v>1155.75</v>
      </c>
      <c r="L4624" s="11">
        <v>298.66666670000001</v>
      </c>
      <c r="M4624" s="11">
        <v>0</v>
      </c>
      <c r="N4624">
        <f t="shared" si="4606"/>
        <v>1043</v>
      </c>
      <c r="O4624" s="14">
        <f t="shared" si="4605"/>
        <v>3.2500000000000001E-2</v>
      </c>
      <c r="P4624" s="15"/>
      <c r="Q4624">
        <v>3879</v>
      </c>
    </row>
    <row r="4625" spans="1:17" x14ac:dyDescent="0.25">
      <c r="A4625">
        <v>4624</v>
      </c>
      <c r="B4625" s="11">
        <v>13492.25</v>
      </c>
      <c r="C4625" s="11">
        <v>7222.9166670000004</v>
      </c>
      <c r="D4625">
        <v>0</v>
      </c>
      <c r="E4625" s="11">
        <v>1531.916667</v>
      </c>
      <c r="F4625" s="11">
        <v>744</v>
      </c>
      <c r="G4625">
        <v>5440</v>
      </c>
      <c r="H4625" s="11">
        <v>345.66666670000001</v>
      </c>
      <c r="I4625" s="11">
        <v>2476.1666670999998</v>
      </c>
      <c r="J4625" s="11">
        <v>6942.5833329999996</v>
      </c>
      <c r="K4625" s="11">
        <v>1145.583333</v>
      </c>
      <c r="L4625" s="11">
        <v>317.66666670000001</v>
      </c>
      <c r="M4625" s="11">
        <v>0</v>
      </c>
      <c r="N4625">
        <f t="shared" si="4606"/>
        <v>1043</v>
      </c>
      <c r="O4625" s="14">
        <f t="shared" si="4605"/>
        <v>3.2500000000000001E-2</v>
      </c>
      <c r="P4625" s="15"/>
      <c r="Q4625">
        <v>3880</v>
      </c>
    </row>
    <row r="4626" spans="1:17" x14ac:dyDescent="0.25">
      <c r="A4626">
        <v>4625</v>
      </c>
      <c r="B4626" s="11">
        <v>13449.333329999999</v>
      </c>
      <c r="C4626" s="11">
        <v>7310.1666670000004</v>
      </c>
      <c r="D4626">
        <v>0</v>
      </c>
      <c r="E4626" s="11">
        <v>1654.416667</v>
      </c>
      <c r="F4626" s="11">
        <v>714.5</v>
      </c>
      <c r="G4626">
        <v>4365</v>
      </c>
      <c r="H4626" s="11">
        <v>634.25</v>
      </c>
      <c r="I4626" s="11">
        <v>2588.4166663000001</v>
      </c>
      <c r="J4626" s="11">
        <v>7017.75</v>
      </c>
      <c r="K4626" s="11">
        <v>1153.916667</v>
      </c>
      <c r="L4626" s="11">
        <v>276.75</v>
      </c>
      <c r="M4626" s="11">
        <v>0</v>
      </c>
      <c r="N4626">
        <f t="shared" si="4606"/>
        <v>1022</v>
      </c>
      <c r="O4626" s="14">
        <f t="shared" si="4605"/>
        <v>3.2500000000000001E-2</v>
      </c>
      <c r="P4626" s="15"/>
      <c r="Q4626">
        <v>3881</v>
      </c>
    </row>
    <row r="4627" spans="1:17" x14ac:dyDescent="0.25">
      <c r="A4627">
        <v>4626</v>
      </c>
      <c r="B4627" s="11">
        <v>13345.75</v>
      </c>
      <c r="C4627" s="11">
        <v>7248.4166670000004</v>
      </c>
      <c r="D4627">
        <v>0</v>
      </c>
      <c r="E4627" s="11">
        <v>1701.333333</v>
      </c>
      <c r="F4627" s="11">
        <v>693</v>
      </c>
      <c r="G4627">
        <v>3170</v>
      </c>
      <c r="H4627" s="11">
        <v>595.25</v>
      </c>
      <c r="I4627" s="11">
        <v>2551.4999997</v>
      </c>
      <c r="J4627" s="11">
        <v>7216</v>
      </c>
      <c r="K4627" s="11">
        <v>1165.583333</v>
      </c>
      <c r="L4627" s="11">
        <v>334.66666670000001</v>
      </c>
      <c r="M4627" s="11">
        <v>0</v>
      </c>
      <c r="N4627">
        <f t="shared" si="4606"/>
        <v>1022</v>
      </c>
      <c r="O4627" s="14">
        <f t="shared" si="4605"/>
        <v>3.2500000000000001E-2</v>
      </c>
      <c r="P4627" s="15"/>
      <c r="Q4627">
        <v>3882</v>
      </c>
    </row>
    <row r="4628" spans="1:17" x14ac:dyDescent="0.25">
      <c r="A4628">
        <v>4627</v>
      </c>
      <c r="B4628" s="11">
        <v>13457.416670000001</v>
      </c>
      <c r="C4628" s="11">
        <v>6956.8333329999996</v>
      </c>
      <c r="D4628">
        <v>0</v>
      </c>
      <c r="E4628" s="11">
        <v>1572</v>
      </c>
      <c r="F4628" s="11">
        <v>659</v>
      </c>
      <c r="G4628">
        <v>1950</v>
      </c>
      <c r="H4628" s="11">
        <v>487.25</v>
      </c>
      <c r="I4628" s="11">
        <v>2739.5000003</v>
      </c>
      <c r="J4628" s="11">
        <v>7242.6666670000004</v>
      </c>
      <c r="K4628" s="11">
        <v>1157.666667</v>
      </c>
      <c r="L4628" s="11">
        <v>340.41666670000001</v>
      </c>
      <c r="M4628" s="11">
        <v>0</v>
      </c>
      <c r="N4628">
        <f t="shared" si="4606"/>
        <v>1022</v>
      </c>
      <c r="O4628" s="14">
        <f t="shared" si="4605"/>
        <v>3.2500000000000001E-2</v>
      </c>
      <c r="P4628" s="15"/>
      <c r="Q4628">
        <v>3883</v>
      </c>
    </row>
    <row r="4629" spans="1:17" x14ac:dyDescent="0.25">
      <c r="A4629">
        <v>4628</v>
      </c>
      <c r="B4629" s="11">
        <v>13293.416670000001</v>
      </c>
      <c r="C4629" s="11">
        <v>6236.4166670000004</v>
      </c>
      <c r="D4629">
        <v>0</v>
      </c>
      <c r="E4629" s="11">
        <v>1456.333333</v>
      </c>
      <c r="F4629" s="11">
        <v>614</v>
      </c>
      <c r="G4629">
        <v>978</v>
      </c>
      <c r="H4629" s="11">
        <v>386.83333329999999</v>
      </c>
      <c r="I4629" s="11">
        <v>2874.7499997</v>
      </c>
      <c r="J4629" s="11">
        <v>7261.6666670000004</v>
      </c>
      <c r="K4629" s="11">
        <v>1150.666667</v>
      </c>
      <c r="L4629" s="11">
        <v>467.5</v>
      </c>
      <c r="M4629" s="11">
        <v>0</v>
      </c>
      <c r="N4629">
        <f t="shared" si="4606"/>
        <v>1022</v>
      </c>
      <c r="O4629" s="14">
        <f t="shared" si="4605"/>
        <v>3.2500000000000001E-2</v>
      </c>
      <c r="P4629" s="15"/>
      <c r="Q4629">
        <v>3884</v>
      </c>
    </row>
    <row r="4630" spans="1:17" x14ac:dyDescent="0.25">
      <c r="A4630">
        <v>4629</v>
      </c>
      <c r="B4630" s="11">
        <v>12887.083329999999</v>
      </c>
      <c r="C4630" s="11">
        <v>6000.25</v>
      </c>
      <c r="D4630">
        <v>0</v>
      </c>
      <c r="E4630" s="11">
        <v>1449</v>
      </c>
      <c r="F4630" s="11">
        <v>563</v>
      </c>
      <c r="G4630">
        <v>299</v>
      </c>
      <c r="H4630" s="11">
        <v>305</v>
      </c>
      <c r="I4630" s="11">
        <v>2977.25</v>
      </c>
      <c r="J4630" s="11">
        <v>7292.3333329999996</v>
      </c>
      <c r="K4630" s="11">
        <v>1148.333333</v>
      </c>
      <c r="L4630" s="11">
        <v>292.16666670000001</v>
      </c>
      <c r="M4630" s="11">
        <v>0</v>
      </c>
      <c r="N4630">
        <f t="shared" si="4606"/>
        <v>576</v>
      </c>
      <c r="O4630" s="14">
        <f t="shared" si="4605"/>
        <v>3.2500000000000001E-2</v>
      </c>
      <c r="P4630" s="15"/>
      <c r="Q4630">
        <v>3885</v>
      </c>
    </row>
    <row r="4631" spans="1:17" x14ac:dyDescent="0.25">
      <c r="A4631">
        <v>4630</v>
      </c>
      <c r="B4631" s="11">
        <v>11695.166670000001</v>
      </c>
      <c r="C4631" s="11">
        <v>5702.3333329999996</v>
      </c>
      <c r="D4631">
        <v>0</v>
      </c>
      <c r="E4631" s="11">
        <v>1531.583333</v>
      </c>
      <c r="F4631" s="11">
        <v>539</v>
      </c>
      <c r="G4631">
        <v>29</v>
      </c>
      <c r="H4631" s="11">
        <v>301.83333329999999</v>
      </c>
      <c r="I4631" s="11">
        <v>2975.7500003</v>
      </c>
      <c r="J4631" s="11">
        <v>7296.1666670000004</v>
      </c>
      <c r="K4631" s="11">
        <v>1127.75</v>
      </c>
      <c r="L4631" s="11">
        <v>237.33333329999999</v>
      </c>
      <c r="M4631" s="11">
        <v>0</v>
      </c>
      <c r="N4631">
        <f t="shared" si="4606"/>
        <v>576</v>
      </c>
      <c r="O4631" s="14">
        <f t="shared" si="4605"/>
        <v>3.2500000000000001E-2</v>
      </c>
      <c r="P4631" s="15"/>
      <c r="Q4631">
        <v>3886</v>
      </c>
    </row>
    <row r="4632" spans="1:17" x14ac:dyDescent="0.25">
      <c r="A4632">
        <v>4631</v>
      </c>
      <c r="B4632" s="11">
        <v>8455.3333330000005</v>
      </c>
      <c r="C4632" s="11">
        <v>5381.0833329999996</v>
      </c>
      <c r="D4632">
        <v>0</v>
      </c>
      <c r="E4632" s="11">
        <v>1578.416667</v>
      </c>
      <c r="F4632" s="11">
        <v>531.5</v>
      </c>
      <c r="G4632">
        <v>0</v>
      </c>
      <c r="H4632" s="11">
        <v>265.66666670000001</v>
      </c>
      <c r="I4632" s="11">
        <v>2810.4166663000001</v>
      </c>
      <c r="J4632" s="11">
        <v>7333.75</v>
      </c>
      <c r="K4632" s="11">
        <v>1132.416667</v>
      </c>
      <c r="L4632" s="11">
        <v>0</v>
      </c>
      <c r="M4632" s="11">
        <v>17.666666670000001</v>
      </c>
      <c r="N4632">
        <f t="shared" si="4606"/>
        <v>576</v>
      </c>
      <c r="O4632" s="14">
        <f t="shared" si="4605"/>
        <v>3.2500000000000001E-2</v>
      </c>
      <c r="P4632" s="15"/>
      <c r="Q4632">
        <v>3887</v>
      </c>
    </row>
    <row r="4633" spans="1:17" x14ac:dyDescent="0.25">
      <c r="A4633">
        <v>4632</v>
      </c>
      <c r="B4633" s="11">
        <v>6801.8333329999996</v>
      </c>
      <c r="C4633" s="11">
        <v>5166</v>
      </c>
      <c r="D4633">
        <v>0</v>
      </c>
      <c r="E4633" s="11">
        <v>1417.583333</v>
      </c>
      <c r="F4633" s="11">
        <v>520.5</v>
      </c>
      <c r="G4633">
        <v>0</v>
      </c>
      <c r="H4633" s="11">
        <v>248.83333329999999</v>
      </c>
      <c r="I4633" s="11">
        <v>2821.4166663000001</v>
      </c>
      <c r="J4633" s="11">
        <v>7414.0833329999996</v>
      </c>
      <c r="K4633" s="11">
        <v>1058.666667</v>
      </c>
      <c r="L4633" s="11">
        <v>0</v>
      </c>
      <c r="M4633" s="11">
        <v>743.08333330000005</v>
      </c>
      <c r="N4633">
        <f t="shared" si="4606"/>
        <v>542</v>
      </c>
      <c r="O4633" s="14">
        <f t="shared" si="4605"/>
        <v>3.2500000000000001E-2</v>
      </c>
      <c r="P4633" s="15"/>
      <c r="Q4633">
        <v>3888</v>
      </c>
    </row>
    <row r="4634" spans="1:17" x14ac:dyDescent="0.25">
      <c r="A4634">
        <v>4633</v>
      </c>
      <c r="B4634" s="11">
        <v>6319.6666670000004</v>
      </c>
      <c r="C4634" s="11">
        <v>5308.8333329999996</v>
      </c>
      <c r="D4634">
        <v>0</v>
      </c>
      <c r="E4634" s="11">
        <v>1314.25</v>
      </c>
      <c r="F4634" s="11">
        <v>520</v>
      </c>
      <c r="G4634">
        <v>0</v>
      </c>
      <c r="H4634" s="11">
        <v>228.83333329999999</v>
      </c>
      <c r="I4634" s="11">
        <v>2812.0000003</v>
      </c>
      <c r="J4634" s="11">
        <v>7373.6666670000004</v>
      </c>
      <c r="K4634" s="11">
        <v>1111.916667</v>
      </c>
      <c r="L4634" s="11">
        <v>0</v>
      </c>
      <c r="M4634" s="11">
        <v>1058.083333</v>
      </c>
      <c r="N4634">
        <f t="shared" si="4606"/>
        <v>517</v>
      </c>
      <c r="O4634" s="14">
        <f t="shared" si="4605"/>
        <v>3.2500000000000001E-2</v>
      </c>
      <c r="P4634" s="15"/>
      <c r="Q4634">
        <v>3889</v>
      </c>
    </row>
    <row r="4635" spans="1:17" x14ac:dyDescent="0.25">
      <c r="A4635">
        <v>4634</v>
      </c>
      <c r="B4635" s="11">
        <v>6274.5</v>
      </c>
      <c r="C4635" s="11">
        <v>5269.25</v>
      </c>
      <c r="D4635">
        <v>0</v>
      </c>
      <c r="E4635" s="11">
        <v>1252.833333</v>
      </c>
      <c r="F4635" s="11">
        <v>498</v>
      </c>
      <c r="G4635">
        <v>0</v>
      </c>
      <c r="H4635" s="11">
        <v>221.75</v>
      </c>
      <c r="I4635" s="11">
        <v>2811.9166667</v>
      </c>
      <c r="J4635" s="11">
        <v>7207.5</v>
      </c>
      <c r="K4635" s="11">
        <v>1128.583333</v>
      </c>
      <c r="L4635" s="11">
        <v>0</v>
      </c>
      <c r="M4635" s="11">
        <v>1274.5</v>
      </c>
      <c r="N4635">
        <f t="shared" si="4606"/>
        <v>515</v>
      </c>
      <c r="O4635" s="14">
        <f t="shared" si="4605"/>
        <v>3.2500000000000001E-2</v>
      </c>
      <c r="P4635" s="15"/>
      <c r="Q4635">
        <v>3890</v>
      </c>
    </row>
    <row r="4636" spans="1:17" x14ac:dyDescent="0.25">
      <c r="A4636">
        <v>4635</v>
      </c>
      <c r="B4636" s="11">
        <v>6152.75</v>
      </c>
      <c r="C4636" s="11">
        <v>4948.9166670000004</v>
      </c>
      <c r="D4636">
        <v>0</v>
      </c>
      <c r="E4636" s="11">
        <v>1222.333333</v>
      </c>
      <c r="F4636" s="11">
        <v>469</v>
      </c>
      <c r="G4636">
        <v>0</v>
      </c>
      <c r="H4636" s="11">
        <v>216.08333329999999</v>
      </c>
      <c r="I4636" s="11">
        <v>2822.5</v>
      </c>
      <c r="J4636" s="11">
        <v>7196.5</v>
      </c>
      <c r="K4636" s="11">
        <v>1146.083333</v>
      </c>
      <c r="L4636" s="11">
        <v>0</v>
      </c>
      <c r="M4636" s="11">
        <v>1244.166667</v>
      </c>
      <c r="N4636">
        <f t="shared" si="4606"/>
        <v>491</v>
      </c>
      <c r="O4636" s="14">
        <f t="shared" si="4605"/>
        <v>3.2500000000000001E-2</v>
      </c>
      <c r="P4636" s="15"/>
      <c r="Q4636">
        <v>3891</v>
      </c>
    </row>
    <row r="4637" spans="1:17" x14ac:dyDescent="0.25">
      <c r="A4637">
        <v>4636</v>
      </c>
      <c r="B4637" s="11">
        <v>5876.0833329999996</v>
      </c>
      <c r="C4637" s="11">
        <v>4848.75</v>
      </c>
      <c r="D4637">
        <v>0</v>
      </c>
      <c r="E4637" s="11">
        <v>1204.416667</v>
      </c>
      <c r="F4637" s="11">
        <v>438</v>
      </c>
      <c r="G4637">
        <v>0</v>
      </c>
      <c r="H4637" s="11">
        <v>215.91666670000001</v>
      </c>
      <c r="I4637" s="11">
        <v>2823.9166667</v>
      </c>
      <c r="J4637" s="11">
        <v>7214.4166670000004</v>
      </c>
      <c r="K4637" s="11">
        <v>1151.666667</v>
      </c>
      <c r="L4637" s="11">
        <v>0</v>
      </c>
      <c r="M4637" s="11">
        <v>1368.75</v>
      </c>
      <c r="N4637">
        <f t="shared" si="4606"/>
        <v>491</v>
      </c>
      <c r="O4637" s="14">
        <f t="shared" si="4605"/>
        <v>3.2500000000000001E-2</v>
      </c>
      <c r="P4637" s="15"/>
      <c r="Q4637">
        <v>3892</v>
      </c>
    </row>
    <row r="4638" spans="1:17" x14ac:dyDescent="0.25">
      <c r="A4638">
        <v>4637</v>
      </c>
      <c r="B4638" s="11">
        <v>6265.75</v>
      </c>
      <c r="C4638" s="11">
        <v>4884.75</v>
      </c>
      <c r="D4638">
        <v>0</v>
      </c>
      <c r="E4638" s="11">
        <v>1046.666667</v>
      </c>
      <c r="F4638" s="11">
        <v>425.5</v>
      </c>
      <c r="G4638">
        <v>0</v>
      </c>
      <c r="H4638" s="11">
        <v>259</v>
      </c>
      <c r="I4638" s="11">
        <v>2886.1666667</v>
      </c>
      <c r="J4638" s="11">
        <v>7372.0833329999996</v>
      </c>
      <c r="K4638" s="11">
        <v>1151.083333</v>
      </c>
      <c r="L4638" s="11">
        <v>0</v>
      </c>
      <c r="M4638" s="11">
        <v>1132.083333</v>
      </c>
      <c r="N4638">
        <f t="shared" si="4606"/>
        <v>536</v>
      </c>
      <c r="O4638" s="14">
        <f t="shared" si="4605"/>
        <v>3.2500000000000001E-2</v>
      </c>
      <c r="P4638" s="15"/>
      <c r="Q4638">
        <v>3893</v>
      </c>
    </row>
    <row r="4639" spans="1:17" x14ac:dyDescent="0.25">
      <c r="A4639">
        <v>4638</v>
      </c>
      <c r="B4639" s="11">
        <v>8337</v>
      </c>
      <c r="C4639" s="11">
        <v>5705.4166670000004</v>
      </c>
      <c r="D4639">
        <v>0</v>
      </c>
      <c r="E4639" s="11">
        <v>816</v>
      </c>
      <c r="F4639" s="11">
        <v>416</v>
      </c>
      <c r="G4639">
        <v>233.5</v>
      </c>
      <c r="H4639" s="11">
        <v>337.16666670000001</v>
      </c>
      <c r="I4639" s="11">
        <v>3301.8333336699998</v>
      </c>
      <c r="J4639" s="11">
        <v>7443</v>
      </c>
      <c r="K4639" s="11">
        <v>1149.916667</v>
      </c>
      <c r="L4639" s="11">
        <v>74.583333330000002</v>
      </c>
      <c r="M4639" s="11">
        <v>0</v>
      </c>
      <c r="N4639">
        <f t="shared" si="4606"/>
        <v>536</v>
      </c>
      <c r="O4639" s="14">
        <f t="shared" si="4605"/>
        <v>3.2500000000000001E-2</v>
      </c>
      <c r="P4639" s="15"/>
      <c r="Q4639">
        <v>3894</v>
      </c>
    </row>
    <row r="4640" spans="1:17" x14ac:dyDescent="0.25">
      <c r="A4640">
        <v>4639</v>
      </c>
      <c r="B4640" s="11">
        <v>12549.083329999999</v>
      </c>
      <c r="C4640" s="11">
        <v>6707.3333329999996</v>
      </c>
      <c r="D4640">
        <v>0</v>
      </c>
      <c r="E4640" s="11">
        <v>688.08333330000005</v>
      </c>
      <c r="F4640" s="11">
        <v>399</v>
      </c>
      <c r="G4640">
        <v>654</v>
      </c>
      <c r="H4640" s="11">
        <v>495.33333329999999</v>
      </c>
      <c r="I4640" s="11">
        <v>3226.7500006699997</v>
      </c>
      <c r="J4640" s="11">
        <v>7435.9166670000004</v>
      </c>
      <c r="K4640" s="11">
        <v>1123.833333</v>
      </c>
      <c r="L4640" s="11">
        <v>388.5</v>
      </c>
      <c r="M4640" s="11">
        <v>0</v>
      </c>
      <c r="N4640">
        <f t="shared" si="4606"/>
        <v>536</v>
      </c>
      <c r="O4640" s="14">
        <f t="shared" si="4605"/>
        <v>3.2500000000000001E-2</v>
      </c>
      <c r="P4640" s="15"/>
      <c r="Q4640">
        <v>3895</v>
      </c>
    </row>
    <row r="4641" spans="1:17" x14ac:dyDescent="0.25">
      <c r="A4641">
        <v>4640</v>
      </c>
      <c r="B4641" s="11">
        <v>14166.083329999999</v>
      </c>
      <c r="C4641" s="11">
        <v>7079.25</v>
      </c>
      <c r="D4641">
        <v>0</v>
      </c>
      <c r="E4641" s="11">
        <v>543.5</v>
      </c>
      <c r="F4641" s="11">
        <v>368</v>
      </c>
      <c r="G4641">
        <v>1290</v>
      </c>
      <c r="H4641" s="11">
        <v>624.41666669999995</v>
      </c>
      <c r="I4641" s="11">
        <v>2758.0833330300002</v>
      </c>
      <c r="J4641" s="11">
        <v>7425.4166670000004</v>
      </c>
      <c r="K4641" s="11">
        <v>1136.583333</v>
      </c>
      <c r="L4641" s="11">
        <v>753</v>
      </c>
      <c r="M4641" s="11">
        <v>0</v>
      </c>
      <c r="N4641">
        <f t="shared" si="4606"/>
        <v>536</v>
      </c>
      <c r="O4641" s="14">
        <f t="shared" si="4605"/>
        <v>3.2500000000000001E-2</v>
      </c>
      <c r="P4641" s="15"/>
      <c r="Q4641">
        <v>3896</v>
      </c>
    </row>
    <row r="4642" spans="1:17" x14ac:dyDescent="0.25">
      <c r="A4642">
        <v>4641</v>
      </c>
      <c r="B4642" s="11">
        <v>14223.75</v>
      </c>
      <c r="C4642" s="11">
        <v>7142.9166670000004</v>
      </c>
      <c r="D4642">
        <v>0</v>
      </c>
      <c r="E4642" s="11">
        <v>447.08333329999999</v>
      </c>
      <c r="F4642" s="11">
        <v>370.5</v>
      </c>
      <c r="G4642">
        <v>2040</v>
      </c>
      <c r="H4642" s="11">
        <v>704.33333330000005</v>
      </c>
      <c r="I4642" s="11">
        <v>2577.2500003300001</v>
      </c>
      <c r="J4642" s="11">
        <v>7432.1666670000004</v>
      </c>
      <c r="K4642" s="11">
        <v>1138.833333</v>
      </c>
      <c r="L4642" s="11">
        <v>1070.75</v>
      </c>
      <c r="M4642" s="11">
        <v>0</v>
      </c>
      <c r="N4642">
        <f t="shared" si="4606"/>
        <v>690</v>
      </c>
      <c r="O4642" s="14">
        <f t="shared" si="4605"/>
        <v>3.2500000000000001E-2</v>
      </c>
      <c r="P4642" s="15"/>
      <c r="Q4642">
        <v>3897</v>
      </c>
    </row>
    <row r="4643" spans="1:17" x14ac:dyDescent="0.25">
      <c r="A4643">
        <v>4642</v>
      </c>
      <c r="B4643" s="11">
        <v>14305</v>
      </c>
      <c r="C4643" s="11">
        <v>7132.3333329999996</v>
      </c>
      <c r="D4643">
        <v>0</v>
      </c>
      <c r="E4643" s="11">
        <v>403</v>
      </c>
      <c r="F4643" s="11">
        <v>372</v>
      </c>
      <c r="G4643">
        <v>2945</v>
      </c>
      <c r="H4643" s="11">
        <v>603.83333330000005</v>
      </c>
      <c r="I4643" s="11">
        <v>2594.083333</v>
      </c>
      <c r="J4643" s="11">
        <v>7427.3333329999996</v>
      </c>
      <c r="K4643" s="11">
        <v>1146.916667</v>
      </c>
      <c r="L4643" s="11">
        <v>975.33333330000005</v>
      </c>
      <c r="M4643" s="11">
        <v>0</v>
      </c>
      <c r="N4643">
        <f t="shared" si="4606"/>
        <v>778</v>
      </c>
      <c r="O4643" s="14">
        <f t="shared" si="4605"/>
        <v>3.2500000000000001E-2</v>
      </c>
      <c r="P4643" s="15"/>
      <c r="Q4643">
        <v>3898</v>
      </c>
    </row>
    <row r="4644" spans="1:17" x14ac:dyDescent="0.25">
      <c r="A4644">
        <v>4643</v>
      </c>
      <c r="B4644" s="11">
        <v>14702</v>
      </c>
      <c r="C4644" s="11">
        <v>7251.3333329999996</v>
      </c>
      <c r="D4644">
        <v>0</v>
      </c>
      <c r="E4644" s="11">
        <v>371.16666670000001</v>
      </c>
      <c r="F4644" s="11">
        <v>395</v>
      </c>
      <c r="G4644">
        <v>3905</v>
      </c>
      <c r="H4644" s="11">
        <v>522.75</v>
      </c>
      <c r="I4644" s="11">
        <v>2478.4999999700003</v>
      </c>
      <c r="J4644" s="11">
        <v>7421.9166670000004</v>
      </c>
      <c r="K4644" s="11">
        <v>1150.333333</v>
      </c>
      <c r="L4644" s="11">
        <v>630.75</v>
      </c>
      <c r="M4644" s="11">
        <v>0</v>
      </c>
      <c r="N4644">
        <f t="shared" si="4606"/>
        <v>778</v>
      </c>
      <c r="O4644" s="14">
        <f t="shared" si="4605"/>
        <v>3.2500000000000001E-2</v>
      </c>
      <c r="P4644" s="15"/>
      <c r="Q4644">
        <v>3899</v>
      </c>
    </row>
    <row r="4645" spans="1:17" x14ac:dyDescent="0.25">
      <c r="A4645">
        <v>4644</v>
      </c>
      <c r="B4645" s="11">
        <v>14875.583329999999</v>
      </c>
      <c r="C4645" s="11">
        <v>7217.8333329999996</v>
      </c>
      <c r="D4645">
        <v>0</v>
      </c>
      <c r="E4645" s="11">
        <v>355.75</v>
      </c>
      <c r="F4645" s="11">
        <v>416.5</v>
      </c>
      <c r="G4645">
        <v>4395</v>
      </c>
      <c r="H4645" s="11">
        <v>442</v>
      </c>
      <c r="I4645" s="11">
        <v>2462.8333339999999</v>
      </c>
      <c r="J4645" s="11">
        <v>7431.75</v>
      </c>
      <c r="K4645" s="11">
        <v>1150.666667</v>
      </c>
      <c r="L4645" s="11">
        <v>442.66666670000001</v>
      </c>
      <c r="M4645" s="11">
        <v>0</v>
      </c>
      <c r="N4645">
        <f t="shared" si="4606"/>
        <v>975</v>
      </c>
      <c r="O4645" s="14">
        <f t="shared" si="4605"/>
        <v>3.2500000000000001E-2</v>
      </c>
      <c r="P4645" s="15"/>
      <c r="Q4645">
        <v>3900</v>
      </c>
    </row>
    <row r="4646" spans="1:17" x14ac:dyDescent="0.25">
      <c r="A4646">
        <v>4645</v>
      </c>
      <c r="B4646" s="11">
        <v>14346.833329999999</v>
      </c>
      <c r="C4646" s="11">
        <v>7310.9166670000004</v>
      </c>
      <c r="D4646">
        <v>0</v>
      </c>
      <c r="E4646" s="11">
        <v>427.16666670000001</v>
      </c>
      <c r="F4646" s="11">
        <v>430</v>
      </c>
      <c r="G4646">
        <v>4425</v>
      </c>
      <c r="H4646" s="11">
        <v>279.58333329999999</v>
      </c>
      <c r="I4646" s="11">
        <v>2424.0833336000001</v>
      </c>
      <c r="J4646" s="11">
        <v>7462.5</v>
      </c>
      <c r="K4646" s="11">
        <v>1143.916667</v>
      </c>
      <c r="L4646" s="11">
        <v>763.5</v>
      </c>
      <c r="M4646" s="11">
        <v>0</v>
      </c>
      <c r="N4646">
        <f t="shared" si="4606"/>
        <v>975</v>
      </c>
      <c r="O4646" s="14">
        <f t="shared" si="4605"/>
        <v>3.2500000000000001E-2</v>
      </c>
      <c r="P4646" s="15"/>
      <c r="Q4646">
        <v>3901</v>
      </c>
    </row>
    <row r="4647" spans="1:17" x14ac:dyDescent="0.25">
      <c r="A4647">
        <v>4646</v>
      </c>
      <c r="B4647" s="11">
        <v>14252.833329999999</v>
      </c>
      <c r="C4647" s="11">
        <v>7399.4166670000004</v>
      </c>
      <c r="D4647">
        <v>0</v>
      </c>
      <c r="E4647" s="11">
        <v>633.58333330000005</v>
      </c>
      <c r="F4647" s="11">
        <v>449.5</v>
      </c>
      <c r="G4647">
        <v>4010</v>
      </c>
      <c r="H4647" s="11">
        <v>279.08333329999999</v>
      </c>
      <c r="I4647" s="11">
        <v>2315</v>
      </c>
      <c r="J4647" s="11">
        <v>7471.75</v>
      </c>
      <c r="K4647" s="11">
        <v>1131.666667</v>
      </c>
      <c r="L4647" s="11">
        <v>665.91666669999995</v>
      </c>
      <c r="M4647" s="11">
        <v>0</v>
      </c>
      <c r="N4647">
        <f t="shared" si="4606"/>
        <v>1043</v>
      </c>
      <c r="O4647" s="14">
        <f t="shared" si="4605"/>
        <v>3.2500000000000001E-2</v>
      </c>
      <c r="P4647" s="15"/>
      <c r="Q4647">
        <v>3902</v>
      </c>
    </row>
    <row r="4648" spans="1:17" x14ac:dyDescent="0.25">
      <c r="A4648">
        <v>4647</v>
      </c>
      <c r="B4648" s="11">
        <v>14366.25</v>
      </c>
      <c r="C4648" s="11">
        <v>7427</v>
      </c>
      <c r="D4648">
        <v>0</v>
      </c>
      <c r="E4648" s="11">
        <v>852.08333330000005</v>
      </c>
      <c r="F4648" s="11">
        <v>466.5</v>
      </c>
      <c r="G4648">
        <v>3550</v>
      </c>
      <c r="H4648" s="11">
        <v>309.75</v>
      </c>
      <c r="I4648" s="11">
        <v>2317.0000003</v>
      </c>
      <c r="J4648" s="11">
        <v>7468.0833329999996</v>
      </c>
      <c r="K4648" s="11">
        <v>1125.666667</v>
      </c>
      <c r="L4648" s="11">
        <v>333.08333329999999</v>
      </c>
      <c r="M4648" s="11">
        <v>0</v>
      </c>
      <c r="N4648">
        <f t="shared" si="4606"/>
        <v>1043</v>
      </c>
      <c r="O4648" s="14">
        <f t="shared" si="4605"/>
        <v>3.2500000000000001E-2</v>
      </c>
      <c r="P4648" s="15"/>
      <c r="Q4648">
        <v>3903</v>
      </c>
    </row>
    <row r="4649" spans="1:17" x14ac:dyDescent="0.25">
      <c r="A4649">
        <v>4648</v>
      </c>
      <c r="B4649" s="11">
        <v>15094.916670000001</v>
      </c>
      <c r="C4649" s="11">
        <v>7411.0833329999996</v>
      </c>
      <c r="D4649">
        <v>0</v>
      </c>
      <c r="E4649" s="11">
        <v>1010.75</v>
      </c>
      <c r="F4649" s="11">
        <v>470</v>
      </c>
      <c r="G4649">
        <v>2675</v>
      </c>
      <c r="H4649" s="11">
        <v>316.25</v>
      </c>
      <c r="I4649" s="11">
        <v>2501.6666667</v>
      </c>
      <c r="J4649" s="11">
        <v>7292.0833329999996</v>
      </c>
      <c r="K4649" s="11">
        <v>1129</v>
      </c>
      <c r="L4649" s="11">
        <v>545.66666669999995</v>
      </c>
      <c r="M4649" s="11">
        <v>0</v>
      </c>
      <c r="N4649">
        <f t="shared" si="4606"/>
        <v>1043</v>
      </c>
      <c r="O4649" s="14">
        <f t="shared" si="4605"/>
        <v>3.2500000000000001E-2</v>
      </c>
      <c r="P4649" s="15"/>
      <c r="Q4649">
        <v>3904</v>
      </c>
    </row>
    <row r="4650" spans="1:17" x14ac:dyDescent="0.25">
      <c r="A4650">
        <v>4649</v>
      </c>
      <c r="B4650" s="11">
        <v>15413.5</v>
      </c>
      <c r="C4650" s="11">
        <v>7398.1666670000004</v>
      </c>
      <c r="D4650">
        <v>0</v>
      </c>
      <c r="E4650" s="11">
        <v>1075.916667</v>
      </c>
      <c r="F4650" s="11">
        <v>480</v>
      </c>
      <c r="G4650">
        <v>2075</v>
      </c>
      <c r="H4650" s="11">
        <v>458.75</v>
      </c>
      <c r="I4650" s="11">
        <v>2594.6666669699998</v>
      </c>
      <c r="J4650" s="11">
        <v>7273.75</v>
      </c>
      <c r="K4650" s="11">
        <v>1133.666667</v>
      </c>
      <c r="L4650" s="11">
        <v>544.83333330000005</v>
      </c>
      <c r="M4650" s="11">
        <v>0</v>
      </c>
      <c r="N4650">
        <f t="shared" si="4606"/>
        <v>1022</v>
      </c>
      <c r="O4650" s="14">
        <f t="shared" si="4605"/>
        <v>3.2500000000000001E-2</v>
      </c>
      <c r="P4650" s="15"/>
      <c r="Q4650">
        <v>3905</v>
      </c>
    </row>
    <row r="4651" spans="1:17" x14ac:dyDescent="0.25">
      <c r="A4651">
        <v>4650</v>
      </c>
      <c r="B4651" s="11">
        <v>14874.416670000001</v>
      </c>
      <c r="C4651" s="11">
        <v>7317.5833329999996</v>
      </c>
      <c r="D4651">
        <v>0</v>
      </c>
      <c r="E4651" s="11">
        <v>1180.583333</v>
      </c>
      <c r="F4651" s="11">
        <v>481.5</v>
      </c>
      <c r="G4651">
        <v>1360</v>
      </c>
      <c r="H4651" s="11">
        <v>360</v>
      </c>
      <c r="I4651" s="11">
        <v>2850.1666663000001</v>
      </c>
      <c r="J4651" s="11">
        <v>7292.1666670000004</v>
      </c>
      <c r="K4651" s="11">
        <v>1139.333333</v>
      </c>
      <c r="L4651" s="11">
        <v>319.41666670000001</v>
      </c>
      <c r="M4651" s="11">
        <v>0</v>
      </c>
      <c r="N4651">
        <f t="shared" si="4606"/>
        <v>1022</v>
      </c>
      <c r="O4651" s="14">
        <f t="shared" ref="O4651:O4714" si="4607">IF(Q4651&lt;=2160,0.0475,0.0325)</f>
        <v>3.2500000000000001E-2</v>
      </c>
      <c r="P4651" s="15"/>
      <c r="Q4651">
        <v>3906</v>
      </c>
    </row>
    <row r="4652" spans="1:17" x14ac:dyDescent="0.25">
      <c r="A4652">
        <v>4651</v>
      </c>
      <c r="B4652" s="11">
        <v>14074.75</v>
      </c>
      <c r="C4652" s="11">
        <v>7107.1666670000004</v>
      </c>
      <c r="D4652">
        <v>0</v>
      </c>
      <c r="E4652" s="11">
        <v>1089.5</v>
      </c>
      <c r="F4652" s="11">
        <v>466</v>
      </c>
      <c r="G4652">
        <v>789.5</v>
      </c>
      <c r="H4652" s="11">
        <v>341.83333329999999</v>
      </c>
      <c r="I4652" s="11">
        <v>2974.3333336999999</v>
      </c>
      <c r="J4652" s="11">
        <v>7303.75</v>
      </c>
      <c r="K4652" s="11">
        <v>1140.333333</v>
      </c>
      <c r="L4652" s="11">
        <v>297.33333329999999</v>
      </c>
      <c r="M4652" s="11">
        <v>0</v>
      </c>
      <c r="N4652">
        <f t="shared" si="4606"/>
        <v>1022</v>
      </c>
      <c r="O4652" s="14">
        <f t="shared" si="4607"/>
        <v>3.2500000000000001E-2</v>
      </c>
      <c r="P4652" s="15"/>
      <c r="Q4652">
        <v>3907</v>
      </c>
    </row>
    <row r="4653" spans="1:17" x14ac:dyDescent="0.25">
      <c r="A4653">
        <v>4652</v>
      </c>
      <c r="B4653" s="11">
        <v>12840.25</v>
      </c>
      <c r="C4653" s="11">
        <v>7073.5</v>
      </c>
      <c r="D4653">
        <v>0</v>
      </c>
      <c r="E4653" s="11">
        <v>954.08333330000005</v>
      </c>
      <c r="F4653" s="11">
        <v>411</v>
      </c>
      <c r="G4653">
        <v>390</v>
      </c>
      <c r="H4653" s="11">
        <v>338.58333329999999</v>
      </c>
      <c r="I4653" s="11">
        <v>2946.5000003</v>
      </c>
      <c r="J4653" s="11">
        <v>7429.5</v>
      </c>
      <c r="K4653" s="11">
        <v>1139.583333</v>
      </c>
      <c r="L4653" s="11">
        <v>351.33333329999999</v>
      </c>
      <c r="M4653" s="11">
        <v>0</v>
      </c>
      <c r="N4653">
        <f t="shared" si="4606"/>
        <v>1022</v>
      </c>
      <c r="O4653" s="14">
        <f t="shared" si="4607"/>
        <v>3.2500000000000001E-2</v>
      </c>
      <c r="P4653" s="15"/>
      <c r="Q4653">
        <v>3908</v>
      </c>
    </row>
    <row r="4654" spans="1:17" x14ac:dyDescent="0.25">
      <c r="A4654">
        <v>4653</v>
      </c>
      <c r="B4654" s="11">
        <v>12380.083329999999</v>
      </c>
      <c r="C4654" s="11">
        <v>6851.0833329999996</v>
      </c>
      <c r="D4654">
        <v>0</v>
      </c>
      <c r="E4654" s="11">
        <v>918.08333330000005</v>
      </c>
      <c r="F4654" s="11">
        <v>366.5</v>
      </c>
      <c r="G4654">
        <v>137</v>
      </c>
      <c r="H4654" s="11">
        <v>282.66666670000001</v>
      </c>
      <c r="I4654" s="11">
        <v>2927.8333336999999</v>
      </c>
      <c r="J4654" s="11">
        <v>7543.1666670000004</v>
      </c>
      <c r="K4654" s="11">
        <v>1144.833333</v>
      </c>
      <c r="L4654" s="11">
        <v>325.08333329999999</v>
      </c>
      <c r="M4654" s="11">
        <v>0</v>
      </c>
      <c r="N4654">
        <f t="shared" si="4606"/>
        <v>576</v>
      </c>
      <c r="O4654" s="14">
        <f t="shared" si="4607"/>
        <v>3.2500000000000001E-2</v>
      </c>
      <c r="P4654" s="15"/>
      <c r="Q4654">
        <v>3909</v>
      </c>
    </row>
    <row r="4655" spans="1:17" x14ac:dyDescent="0.25">
      <c r="A4655">
        <v>4654</v>
      </c>
      <c r="B4655" s="11">
        <v>11865.916670000001</v>
      </c>
      <c r="C4655" s="11">
        <v>5971.9166670000004</v>
      </c>
      <c r="D4655">
        <v>0</v>
      </c>
      <c r="E4655" s="11">
        <v>763.25</v>
      </c>
      <c r="F4655" s="11">
        <v>348</v>
      </c>
      <c r="G4655">
        <v>36.5</v>
      </c>
      <c r="H4655" s="11">
        <v>279.83333329999999</v>
      </c>
      <c r="I4655" s="11">
        <v>2877.083333</v>
      </c>
      <c r="J4655" s="11">
        <v>7546.3333329999996</v>
      </c>
      <c r="K4655" s="11">
        <v>1147.666667</v>
      </c>
      <c r="L4655" s="11">
        <v>194.25</v>
      </c>
      <c r="M4655" s="11">
        <v>0</v>
      </c>
      <c r="N4655">
        <f t="shared" si="4606"/>
        <v>576</v>
      </c>
      <c r="O4655" s="14">
        <f t="shared" si="4607"/>
        <v>3.2500000000000001E-2</v>
      </c>
      <c r="P4655" s="15"/>
      <c r="Q4655">
        <v>3910</v>
      </c>
    </row>
    <row r="4656" spans="1:17" x14ac:dyDescent="0.25">
      <c r="A4656">
        <v>4655</v>
      </c>
      <c r="B4656" s="11">
        <v>10089.5</v>
      </c>
      <c r="C4656" s="11">
        <v>5084</v>
      </c>
      <c r="D4656">
        <v>0</v>
      </c>
      <c r="E4656" s="11">
        <v>685.25</v>
      </c>
      <c r="F4656" s="11">
        <v>352</v>
      </c>
      <c r="G4656">
        <v>0</v>
      </c>
      <c r="H4656" s="11">
        <v>227.75</v>
      </c>
      <c r="I4656" s="11">
        <v>2459.1666669329998</v>
      </c>
      <c r="J4656" s="11">
        <v>7553.5</v>
      </c>
      <c r="K4656" s="11">
        <v>1117.166667</v>
      </c>
      <c r="L4656" s="11">
        <v>100.58333330000001</v>
      </c>
      <c r="M4656" s="11">
        <v>0</v>
      </c>
      <c r="N4656">
        <f t="shared" si="4606"/>
        <v>576</v>
      </c>
      <c r="O4656" s="14">
        <f t="shared" si="4607"/>
        <v>3.2500000000000001E-2</v>
      </c>
      <c r="P4656" s="15"/>
      <c r="Q4656">
        <v>3911</v>
      </c>
    </row>
    <row r="4657" spans="1:17" x14ac:dyDescent="0.25">
      <c r="A4657">
        <v>4656</v>
      </c>
      <c r="B4657" s="11">
        <v>8906.75</v>
      </c>
      <c r="C4657" s="11">
        <v>4595.5</v>
      </c>
      <c r="D4657">
        <v>0</v>
      </c>
      <c r="E4657" s="11">
        <v>628.91666669999995</v>
      </c>
      <c r="F4657" s="11">
        <v>358</v>
      </c>
      <c r="G4657">
        <v>0</v>
      </c>
      <c r="H4657" s="11">
        <v>227</v>
      </c>
      <c r="I4657" s="11">
        <v>2642.4999996000001</v>
      </c>
      <c r="J4657" s="11">
        <v>7578.4166670000004</v>
      </c>
      <c r="K4657" s="11">
        <v>1151.166667</v>
      </c>
      <c r="L4657" s="11">
        <v>0</v>
      </c>
      <c r="M4657" s="11">
        <v>1043.75</v>
      </c>
      <c r="N4657">
        <f t="shared" si="4606"/>
        <v>542</v>
      </c>
      <c r="O4657" s="14">
        <f t="shared" si="4607"/>
        <v>3.2500000000000001E-2</v>
      </c>
      <c r="P4657" s="15"/>
      <c r="Q4657">
        <v>3912</v>
      </c>
    </row>
    <row r="4658" spans="1:17" x14ac:dyDescent="0.25">
      <c r="A4658">
        <v>4657</v>
      </c>
      <c r="B4658" s="11">
        <v>8291.25</v>
      </c>
      <c r="C4658" s="11">
        <v>4239</v>
      </c>
      <c r="D4658">
        <v>0</v>
      </c>
      <c r="E4658" s="11">
        <v>680.83333330000005</v>
      </c>
      <c r="F4658" s="11">
        <v>362</v>
      </c>
      <c r="G4658">
        <v>0</v>
      </c>
      <c r="H4658" s="11">
        <v>208.25</v>
      </c>
      <c r="I4658" s="11">
        <v>2683.5000003</v>
      </c>
      <c r="J4658" s="11">
        <v>7626</v>
      </c>
      <c r="K4658" s="11">
        <v>1148</v>
      </c>
      <c r="L4658" s="11">
        <v>0</v>
      </c>
      <c r="M4658" s="11">
        <v>1503.5</v>
      </c>
      <c r="N4658">
        <f t="shared" si="4606"/>
        <v>517</v>
      </c>
      <c r="O4658" s="14">
        <f t="shared" si="4607"/>
        <v>3.2500000000000001E-2</v>
      </c>
      <c r="P4658" s="15"/>
      <c r="Q4658">
        <v>3913</v>
      </c>
    </row>
    <row r="4659" spans="1:17" x14ac:dyDescent="0.25">
      <c r="A4659">
        <v>4658</v>
      </c>
      <c r="B4659" s="11">
        <v>7560.6666670000004</v>
      </c>
      <c r="C4659" s="11">
        <v>4141.3333329999996</v>
      </c>
      <c r="D4659">
        <v>0</v>
      </c>
      <c r="E4659" s="11">
        <v>732.58333330000005</v>
      </c>
      <c r="F4659" s="11">
        <v>377.5</v>
      </c>
      <c r="G4659">
        <v>0</v>
      </c>
      <c r="H4659" s="11">
        <v>208.16666670000001</v>
      </c>
      <c r="I4659" s="11">
        <v>2692.6666663999999</v>
      </c>
      <c r="J4659" s="11">
        <v>7642.0833329999996</v>
      </c>
      <c r="K4659" s="11">
        <v>1099.583333</v>
      </c>
      <c r="L4659" s="11">
        <v>0</v>
      </c>
      <c r="M4659" s="11">
        <v>1688.5</v>
      </c>
      <c r="N4659">
        <f t="shared" si="4606"/>
        <v>515</v>
      </c>
      <c r="O4659" s="14">
        <f t="shared" si="4607"/>
        <v>3.2500000000000001E-2</v>
      </c>
      <c r="P4659" s="15"/>
      <c r="Q4659">
        <v>3914</v>
      </c>
    </row>
    <row r="4660" spans="1:17" x14ac:dyDescent="0.25">
      <c r="A4660">
        <v>4659</v>
      </c>
      <c r="B4660" s="11">
        <v>7211.9166670000004</v>
      </c>
      <c r="C4660" s="11">
        <v>3874</v>
      </c>
      <c r="D4660">
        <v>0</v>
      </c>
      <c r="E4660" s="11">
        <v>1049.416667</v>
      </c>
      <c r="F4660" s="11">
        <v>404</v>
      </c>
      <c r="G4660">
        <v>0</v>
      </c>
      <c r="H4660" s="11">
        <v>208.08333329999999</v>
      </c>
      <c r="I4660" s="11">
        <v>2645.6666667</v>
      </c>
      <c r="J4660" s="11">
        <v>7645.5833329999996</v>
      </c>
      <c r="K4660" s="11">
        <v>1128.833333</v>
      </c>
      <c r="L4660" s="11">
        <v>0</v>
      </c>
      <c r="M4660" s="11">
        <v>1870.666667</v>
      </c>
      <c r="N4660">
        <f t="shared" si="4606"/>
        <v>491</v>
      </c>
      <c r="O4660" s="14">
        <f t="shared" si="4607"/>
        <v>3.2500000000000001E-2</v>
      </c>
      <c r="P4660" s="15"/>
      <c r="Q4660">
        <v>3915</v>
      </c>
    </row>
    <row r="4661" spans="1:17" x14ac:dyDescent="0.25">
      <c r="A4661">
        <v>4660</v>
      </c>
      <c r="B4661" s="11">
        <v>6499.75</v>
      </c>
      <c r="C4661" s="11">
        <v>3764.75</v>
      </c>
      <c r="D4661">
        <v>0</v>
      </c>
      <c r="E4661" s="11">
        <v>1146.166667</v>
      </c>
      <c r="F4661" s="11">
        <v>409.5</v>
      </c>
      <c r="G4661">
        <v>0</v>
      </c>
      <c r="H4661" s="11">
        <v>208.33333329999999</v>
      </c>
      <c r="I4661" s="11">
        <v>2664.666667</v>
      </c>
      <c r="J4661" s="11">
        <v>7657.8333329999996</v>
      </c>
      <c r="K4661" s="11">
        <v>1136.75</v>
      </c>
      <c r="L4661" s="11">
        <v>0</v>
      </c>
      <c r="M4661" s="11">
        <v>1850.666667</v>
      </c>
      <c r="N4661">
        <f t="shared" si="4606"/>
        <v>491</v>
      </c>
      <c r="O4661" s="14">
        <f t="shared" si="4607"/>
        <v>3.2500000000000001E-2</v>
      </c>
      <c r="P4661" s="15"/>
      <c r="Q4661">
        <v>3916</v>
      </c>
    </row>
    <row r="4662" spans="1:17" x14ac:dyDescent="0.25">
      <c r="A4662">
        <v>4661</v>
      </c>
      <c r="B4662" s="11">
        <v>6289.5833329999996</v>
      </c>
      <c r="C4662" s="11">
        <v>3612.583333</v>
      </c>
      <c r="D4662">
        <v>0</v>
      </c>
      <c r="E4662" s="11">
        <v>1384.166667</v>
      </c>
      <c r="F4662" s="11">
        <v>422</v>
      </c>
      <c r="G4662">
        <v>0</v>
      </c>
      <c r="H4662" s="11">
        <v>218.08333329999999</v>
      </c>
      <c r="I4662" s="11">
        <v>2703.0833333</v>
      </c>
      <c r="J4662" s="11">
        <v>7603.9166670000004</v>
      </c>
      <c r="K4662" s="11">
        <v>1162</v>
      </c>
      <c r="L4662" s="11">
        <v>0</v>
      </c>
      <c r="M4662" s="11">
        <v>1951.75</v>
      </c>
      <c r="N4662">
        <f t="shared" si="4606"/>
        <v>536</v>
      </c>
      <c r="O4662" s="14">
        <f t="shared" si="4607"/>
        <v>3.2500000000000001E-2</v>
      </c>
      <c r="P4662" s="15"/>
      <c r="Q4662">
        <v>3917</v>
      </c>
    </row>
    <row r="4663" spans="1:17" x14ac:dyDescent="0.25">
      <c r="A4663">
        <v>4662</v>
      </c>
      <c r="B4663" s="11">
        <v>6479.3333329999996</v>
      </c>
      <c r="C4663" s="11">
        <v>3656.25</v>
      </c>
      <c r="D4663">
        <v>0</v>
      </c>
      <c r="E4663" s="11">
        <v>1630.166667</v>
      </c>
      <c r="F4663" s="11">
        <v>434.5</v>
      </c>
      <c r="G4663">
        <v>46.5</v>
      </c>
      <c r="H4663" s="11">
        <v>234.91666670000001</v>
      </c>
      <c r="I4663" s="11">
        <v>2727.3333333</v>
      </c>
      <c r="J4663" s="11">
        <v>7447.3333329999996</v>
      </c>
      <c r="K4663" s="11">
        <v>1161.333333</v>
      </c>
      <c r="L4663" s="11">
        <v>0</v>
      </c>
      <c r="M4663" s="11">
        <v>639.25</v>
      </c>
      <c r="N4663">
        <f t="shared" si="4606"/>
        <v>536</v>
      </c>
      <c r="O4663" s="14">
        <f t="shared" si="4607"/>
        <v>3.2500000000000001E-2</v>
      </c>
      <c r="P4663" s="15"/>
      <c r="Q4663">
        <v>3918</v>
      </c>
    </row>
    <row r="4664" spans="1:17" x14ac:dyDescent="0.25">
      <c r="A4664">
        <v>4663</v>
      </c>
      <c r="B4664" s="11">
        <v>7760.1666670000004</v>
      </c>
      <c r="C4664" s="11">
        <v>4703.75</v>
      </c>
      <c r="D4664">
        <v>0</v>
      </c>
      <c r="E4664" s="11">
        <v>1752.5</v>
      </c>
      <c r="F4664" s="11">
        <v>445.5</v>
      </c>
      <c r="G4664">
        <v>162.5</v>
      </c>
      <c r="H4664" s="11">
        <v>331.58333329999999</v>
      </c>
      <c r="I4664" s="11">
        <v>2765.583333</v>
      </c>
      <c r="J4664" s="11">
        <v>7442</v>
      </c>
      <c r="K4664" s="11">
        <v>1161.333333</v>
      </c>
      <c r="L4664" s="11">
        <v>0</v>
      </c>
      <c r="M4664" s="11">
        <v>64.333333330000002</v>
      </c>
      <c r="N4664">
        <f t="shared" si="4606"/>
        <v>536</v>
      </c>
      <c r="O4664" s="14">
        <f t="shared" si="4607"/>
        <v>3.2500000000000001E-2</v>
      </c>
      <c r="P4664" s="15"/>
      <c r="Q4664">
        <v>3919</v>
      </c>
    </row>
    <row r="4665" spans="1:17" x14ac:dyDescent="0.25">
      <c r="A4665">
        <v>4664</v>
      </c>
      <c r="B4665" s="11">
        <v>10417.416670000001</v>
      </c>
      <c r="C4665" s="11">
        <v>4959.75</v>
      </c>
      <c r="D4665">
        <v>0</v>
      </c>
      <c r="E4665" s="11">
        <v>1816.416667</v>
      </c>
      <c r="F4665" s="11">
        <v>444.5</v>
      </c>
      <c r="G4665">
        <v>379.5</v>
      </c>
      <c r="H4665" s="11">
        <v>334</v>
      </c>
      <c r="I4665" s="11">
        <v>3077.0833336999999</v>
      </c>
      <c r="J4665" s="11">
        <v>7460.5833329999996</v>
      </c>
      <c r="K4665" s="11">
        <v>1160.666667</v>
      </c>
      <c r="L4665" s="11">
        <v>230.25</v>
      </c>
      <c r="M4665" s="11">
        <v>0</v>
      </c>
      <c r="N4665">
        <f t="shared" si="4606"/>
        <v>536</v>
      </c>
      <c r="O4665" s="14">
        <f t="shared" si="4607"/>
        <v>3.2500000000000001E-2</v>
      </c>
      <c r="P4665" s="15"/>
      <c r="Q4665">
        <v>3920</v>
      </c>
    </row>
    <row r="4666" spans="1:17" x14ac:dyDescent="0.25">
      <c r="A4666">
        <v>4665</v>
      </c>
      <c r="B4666" s="11">
        <v>12095.916670000001</v>
      </c>
      <c r="C4666" s="11">
        <v>5118.75</v>
      </c>
      <c r="D4666">
        <v>0</v>
      </c>
      <c r="E4666" s="11">
        <v>1776.666667</v>
      </c>
      <c r="F4666" s="11">
        <v>463.5</v>
      </c>
      <c r="G4666">
        <v>710</v>
      </c>
      <c r="H4666" s="11">
        <v>447.33333329999999</v>
      </c>
      <c r="I4666" s="11">
        <v>2876.9166663000001</v>
      </c>
      <c r="J4666" s="11">
        <v>7641.25</v>
      </c>
      <c r="K4666" s="11">
        <v>1155.833333</v>
      </c>
      <c r="L4666" s="11">
        <v>642.75</v>
      </c>
      <c r="M4666" s="11">
        <v>0</v>
      </c>
      <c r="N4666">
        <f t="shared" si="4606"/>
        <v>690</v>
      </c>
      <c r="O4666" s="14">
        <f t="shared" si="4607"/>
        <v>3.2500000000000001E-2</v>
      </c>
      <c r="P4666" s="15"/>
      <c r="Q4666">
        <v>3921</v>
      </c>
    </row>
    <row r="4667" spans="1:17" x14ac:dyDescent="0.25">
      <c r="A4667">
        <v>4666</v>
      </c>
      <c r="B4667" s="11">
        <v>12451.833329999999</v>
      </c>
      <c r="C4667" s="11">
        <v>5234.5833329999996</v>
      </c>
      <c r="D4667">
        <v>0</v>
      </c>
      <c r="E4667" s="11">
        <v>1756.25</v>
      </c>
      <c r="F4667" s="11">
        <v>474</v>
      </c>
      <c r="G4667">
        <v>1070</v>
      </c>
      <c r="H4667" s="11">
        <v>455.33333329999999</v>
      </c>
      <c r="I4667" s="11">
        <v>2830.3333339999999</v>
      </c>
      <c r="J4667" s="11">
        <v>7691.8333329999996</v>
      </c>
      <c r="K4667" s="11">
        <v>1146.916667</v>
      </c>
      <c r="L4667" s="11">
        <v>844.33333330000005</v>
      </c>
      <c r="M4667" s="11">
        <v>0</v>
      </c>
      <c r="N4667">
        <f t="shared" si="4606"/>
        <v>778</v>
      </c>
      <c r="O4667" s="14">
        <f t="shared" si="4607"/>
        <v>3.2500000000000001E-2</v>
      </c>
      <c r="P4667" s="15"/>
      <c r="Q4667">
        <v>3922</v>
      </c>
    </row>
    <row r="4668" spans="1:17" x14ac:dyDescent="0.25">
      <c r="A4668">
        <v>4667</v>
      </c>
      <c r="B4668" s="11">
        <v>12977.083329999999</v>
      </c>
      <c r="C4668" s="11">
        <v>5158.1666670000004</v>
      </c>
      <c r="D4668">
        <v>0</v>
      </c>
      <c r="E4668" s="11">
        <v>1626.5</v>
      </c>
      <c r="F4668" s="11">
        <v>496</v>
      </c>
      <c r="G4668">
        <v>1535</v>
      </c>
      <c r="H4668" s="11">
        <v>360.91666670000001</v>
      </c>
      <c r="I4668" s="11">
        <v>2619.7500000299997</v>
      </c>
      <c r="J4668" s="11">
        <v>7704.5</v>
      </c>
      <c r="K4668" s="11">
        <v>1112</v>
      </c>
      <c r="L4668" s="11">
        <v>814.91666669999995</v>
      </c>
      <c r="M4668" s="11">
        <v>0</v>
      </c>
      <c r="N4668">
        <f t="shared" si="4606"/>
        <v>778</v>
      </c>
      <c r="O4668" s="14">
        <f t="shared" si="4607"/>
        <v>3.2500000000000001E-2</v>
      </c>
      <c r="P4668" s="15"/>
      <c r="Q4668">
        <v>3923</v>
      </c>
    </row>
    <row r="4669" spans="1:17" x14ac:dyDescent="0.25">
      <c r="A4669">
        <v>4668</v>
      </c>
      <c r="B4669" s="11">
        <v>12782.666670000001</v>
      </c>
      <c r="C4669" s="11">
        <v>5304.5</v>
      </c>
      <c r="D4669">
        <v>0</v>
      </c>
      <c r="E4669" s="11">
        <v>1607.333333</v>
      </c>
      <c r="F4669" s="11">
        <v>503</v>
      </c>
      <c r="G4669">
        <v>1910</v>
      </c>
      <c r="H4669" s="11">
        <v>348.91666670000001</v>
      </c>
      <c r="I4669" s="11">
        <v>2601.7500003699997</v>
      </c>
      <c r="J4669" s="11">
        <v>7715.75</v>
      </c>
      <c r="K4669" s="11">
        <v>1138.583333</v>
      </c>
      <c r="L4669" s="11">
        <v>385.41666670000001</v>
      </c>
      <c r="M4669" s="11">
        <v>0</v>
      </c>
      <c r="N4669">
        <f t="shared" si="4606"/>
        <v>975</v>
      </c>
      <c r="O4669" s="14">
        <f t="shared" si="4607"/>
        <v>3.2500000000000001E-2</v>
      </c>
      <c r="P4669" s="15"/>
      <c r="Q4669">
        <v>3924</v>
      </c>
    </row>
    <row r="4670" spans="1:17" x14ac:dyDescent="0.25">
      <c r="A4670">
        <v>4669</v>
      </c>
      <c r="B4670" s="11">
        <v>12032.583329999999</v>
      </c>
      <c r="C4670" s="11">
        <v>5358.25</v>
      </c>
      <c r="D4670">
        <v>0</v>
      </c>
      <c r="E4670" s="11">
        <v>1613.416667</v>
      </c>
      <c r="F4670" s="11">
        <v>504</v>
      </c>
      <c r="G4670">
        <v>2225</v>
      </c>
      <c r="H4670" s="11">
        <v>278.66666670000001</v>
      </c>
      <c r="I4670" s="11">
        <v>2467.3333333</v>
      </c>
      <c r="J4670" s="11">
        <v>7755.3333329999996</v>
      </c>
      <c r="K4670" s="11">
        <v>1146.583333</v>
      </c>
      <c r="L4670" s="11">
        <v>304.5</v>
      </c>
      <c r="M4670" s="11">
        <v>0</v>
      </c>
      <c r="N4670">
        <f t="shared" si="4606"/>
        <v>975</v>
      </c>
      <c r="O4670" s="14">
        <f t="shared" si="4607"/>
        <v>3.2500000000000001E-2</v>
      </c>
      <c r="P4670" s="15"/>
      <c r="Q4670">
        <v>3925</v>
      </c>
    </row>
    <row r="4671" spans="1:17" x14ac:dyDescent="0.25">
      <c r="A4671">
        <v>4670</v>
      </c>
      <c r="B4671" s="11">
        <v>11065.833329999999</v>
      </c>
      <c r="C4671" s="11">
        <v>5185.5</v>
      </c>
      <c r="D4671">
        <v>0</v>
      </c>
      <c r="E4671" s="11">
        <v>1557.916667</v>
      </c>
      <c r="F4671" s="11">
        <v>509.5</v>
      </c>
      <c r="G4671">
        <v>2430</v>
      </c>
      <c r="H4671" s="11">
        <v>264.5</v>
      </c>
      <c r="I4671" s="11">
        <v>2583.66666627</v>
      </c>
      <c r="J4671" s="11">
        <v>7887.3333329999996</v>
      </c>
      <c r="K4671" s="11">
        <v>1152.583333</v>
      </c>
      <c r="L4671" s="11">
        <v>295.41666670000001</v>
      </c>
      <c r="M4671" s="11">
        <v>0</v>
      </c>
      <c r="N4671">
        <f t="shared" si="4606"/>
        <v>1043</v>
      </c>
      <c r="O4671" s="14">
        <f t="shared" si="4607"/>
        <v>3.2500000000000001E-2</v>
      </c>
      <c r="P4671" s="15"/>
      <c r="Q4671">
        <v>3926</v>
      </c>
    </row>
    <row r="4672" spans="1:17" x14ac:dyDescent="0.25">
      <c r="A4672">
        <v>4671</v>
      </c>
      <c r="B4672" s="11">
        <v>10686.083329999999</v>
      </c>
      <c r="C4672" s="11">
        <v>4994.6666670000004</v>
      </c>
      <c r="D4672">
        <v>0</v>
      </c>
      <c r="E4672" s="11">
        <v>1579.5</v>
      </c>
      <c r="F4672" s="11">
        <v>517</v>
      </c>
      <c r="G4672">
        <v>2630</v>
      </c>
      <c r="H4672" s="11">
        <v>276.08333329999999</v>
      </c>
      <c r="I4672" s="11">
        <v>2793.8333336999999</v>
      </c>
      <c r="J4672" s="11">
        <v>7909.4166670000004</v>
      </c>
      <c r="K4672" s="11">
        <v>1147.75</v>
      </c>
      <c r="L4672" s="11">
        <v>308.75</v>
      </c>
      <c r="M4672" s="11">
        <v>0</v>
      </c>
      <c r="N4672">
        <f t="shared" si="4606"/>
        <v>1043</v>
      </c>
      <c r="O4672" s="14">
        <f t="shared" si="4607"/>
        <v>3.2500000000000001E-2</v>
      </c>
      <c r="P4672" s="15"/>
      <c r="Q4672">
        <v>3927</v>
      </c>
    </row>
    <row r="4673" spans="1:17" x14ac:dyDescent="0.25">
      <c r="A4673">
        <v>4672</v>
      </c>
      <c r="B4673" s="11">
        <v>11401.333329999999</v>
      </c>
      <c r="C4673" s="11">
        <v>5261.5</v>
      </c>
      <c r="D4673">
        <v>0</v>
      </c>
      <c r="E4673" s="11">
        <v>1327.416667</v>
      </c>
      <c r="F4673" s="11">
        <v>507</v>
      </c>
      <c r="G4673">
        <v>2435</v>
      </c>
      <c r="H4673" s="11">
        <v>330.75</v>
      </c>
      <c r="I4673" s="11">
        <v>2788.666667</v>
      </c>
      <c r="J4673" s="11">
        <v>7914.9166670000004</v>
      </c>
      <c r="K4673" s="11">
        <v>1156.083333</v>
      </c>
      <c r="L4673" s="11">
        <v>374.75</v>
      </c>
      <c r="M4673" s="11">
        <v>0</v>
      </c>
      <c r="N4673">
        <f t="shared" si="4606"/>
        <v>1043</v>
      </c>
      <c r="O4673" s="14">
        <f t="shared" si="4607"/>
        <v>3.2500000000000001E-2</v>
      </c>
      <c r="P4673" s="15"/>
      <c r="Q4673">
        <v>3928</v>
      </c>
    </row>
    <row r="4674" spans="1:17" x14ac:dyDescent="0.25">
      <c r="A4674">
        <v>4673</v>
      </c>
      <c r="B4674" s="11">
        <v>12365.666670000001</v>
      </c>
      <c r="C4674" s="11">
        <v>5636.8333329999996</v>
      </c>
      <c r="D4674">
        <v>0</v>
      </c>
      <c r="E4674" s="11">
        <v>1035.916667</v>
      </c>
      <c r="F4674" s="11">
        <v>490.5</v>
      </c>
      <c r="G4674">
        <v>1990</v>
      </c>
      <c r="H4674" s="11">
        <v>514.75</v>
      </c>
      <c r="I4674" s="11">
        <v>2799.8333327</v>
      </c>
      <c r="J4674" s="11">
        <v>7925.3333329999996</v>
      </c>
      <c r="K4674" s="11">
        <v>1142.416667</v>
      </c>
      <c r="L4674" s="11">
        <v>538.5</v>
      </c>
      <c r="M4674" s="11">
        <v>0</v>
      </c>
      <c r="N4674">
        <f t="shared" si="4606"/>
        <v>1022</v>
      </c>
      <c r="O4674" s="14">
        <f t="shared" si="4607"/>
        <v>3.2500000000000001E-2</v>
      </c>
      <c r="P4674" s="15"/>
      <c r="Q4674">
        <v>3929</v>
      </c>
    </row>
    <row r="4675" spans="1:17" x14ac:dyDescent="0.25">
      <c r="A4675">
        <v>4674</v>
      </c>
      <c r="B4675" s="11">
        <v>12397.583329999999</v>
      </c>
      <c r="C4675" s="11">
        <v>5742.1666670000004</v>
      </c>
      <c r="D4675">
        <v>0</v>
      </c>
      <c r="E4675" s="11">
        <v>846.25</v>
      </c>
      <c r="F4675" s="11">
        <v>463</v>
      </c>
      <c r="G4675">
        <v>1380</v>
      </c>
      <c r="H4675" s="11">
        <v>577</v>
      </c>
      <c r="I4675" s="11">
        <v>2957.2499997</v>
      </c>
      <c r="J4675" s="11">
        <v>7932.8333329999996</v>
      </c>
      <c r="K4675" s="11">
        <v>1151</v>
      </c>
      <c r="L4675" s="11">
        <v>577.16666669999995</v>
      </c>
      <c r="M4675" s="11">
        <v>0</v>
      </c>
      <c r="N4675">
        <f t="shared" ref="N4675:N4738" si="4608">N4651</f>
        <v>1022</v>
      </c>
      <c r="O4675" s="14">
        <f t="shared" si="4607"/>
        <v>3.2500000000000001E-2</v>
      </c>
      <c r="P4675" s="15"/>
      <c r="Q4675">
        <v>3930</v>
      </c>
    </row>
    <row r="4676" spans="1:17" x14ac:dyDescent="0.25">
      <c r="A4676">
        <v>4675</v>
      </c>
      <c r="B4676" s="11">
        <v>12144.416670000001</v>
      </c>
      <c r="C4676" s="11">
        <v>5659.6666670000004</v>
      </c>
      <c r="D4676">
        <v>0</v>
      </c>
      <c r="E4676" s="11">
        <v>771.5</v>
      </c>
      <c r="F4676" s="11">
        <v>432</v>
      </c>
      <c r="G4676">
        <v>803</v>
      </c>
      <c r="H4676" s="11">
        <v>380.83333329999999</v>
      </c>
      <c r="I4676" s="11">
        <v>3068.8333336999999</v>
      </c>
      <c r="J4676" s="11">
        <v>7946.4166670000004</v>
      </c>
      <c r="K4676" s="11">
        <v>1142.083333</v>
      </c>
      <c r="L4676" s="11">
        <v>436.16666670000001</v>
      </c>
      <c r="M4676" s="11">
        <v>0</v>
      </c>
      <c r="N4676">
        <f t="shared" si="4608"/>
        <v>1022</v>
      </c>
      <c r="O4676" s="14">
        <f t="shared" si="4607"/>
        <v>3.2500000000000001E-2</v>
      </c>
      <c r="P4676" s="15"/>
      <c r="Q4676">
        <v>3931</v>
      </c>
    </row>
    <row r="4677" spans="1:17" x14ac:dyDescent="0.25">
      <c r="A4677">
        <v>4676</v>
      </c>
      <c r="B4677" s="11">
        <v>11396.75</v>
      </c>
      <c r="C4677" s="11">
        <v>5616.25</v>
      </c>
      <c r="D4677">
        <v>0</v>
      </c>
      <c r="E4677" s="11">
        <v>788.66666669999995</v>
      </c>
      <c r="F4677" s="11">
        <v>379</v>
      </c>
      <c r="G4677">
        <v>388.5</v>
      </c>
      <c r="H4677" s="11">
        <v>327.41666670000001</v>
      </c>
      <c r="I4677" s="11">
        <v>3059.4999997</v>
      </c>
      <c r="J4677" s="11">
        <v>7939</v>
      </c>
      <c r="K4677" s="11">
        <v>1163.916667</v>
      </c>
      <c r="L4677" s="11">
        <v>318.08333329999999</v>
      </c>
      <c r="M4677" s="11">
        <v>0</v>
      </c>
      <c r="N4677">
        <f t="shared" si="4608"/>
        <v>1022</v>
      </c>
      <c r="O4677" s="14">
        <f t="shared" si="4607"/>
        <v>3.2500000000000001E-2</v>
      </c>
      <c r="P4677" s="15"/>
      <c r="Q4677">
        <v>3932</v>
      </c>
    </row>
    <row r="4678" spans="1:17" x14ac:dyDescent="0.25">
      <c r="A4678">
        <v>4677</v>
      </c>
      <c r="B4678" s="11">
        <v>10794.583329999999</v>
      </c>
      <c r="C4678" s="11">
        <v>5638.8333329999996</v>
      </c>
      <c r="D4678">
        <v>0</v>
      </c>
      <c r="E4678" s="11">
        <v>846.83333330000005</v>
      </c>
      <c r="F4678" s="11">
        <v>326</v>
      </c>
      <c r="G4678">
        <v>123</v>
      </c>
      <c r="H4678" s="11">
        <v>289</v>
      </c>
      <c r="I4678" s="11">
        <v>3142.6666670300001</v>
      </c>
      <c r="J4678" s="11">
        <v>7942.5833329999996</v>
      </c>
      <c r="K4678" s="11">
        <v>1164.666667</v>
      </c>
      <c r="L4678" s="11">
        <v>295.41666670000001</v>
      </c>
      <c r="M4678" s="11">
        <v>0</v>
      </c>
      <c r="N4678">
        <f t="shared" si="4608"/>
        <v>576</v>
      </c>
      <c r="O4678" s="14">
        <f t="shared" si="4607"/>
        <v>3.2500000000000001E-2</v>
      </c>
      <c r="P4678" s="15"/>
      <c r="Q4678">
        <v>3933</v>
      </c>
    </row>
    <row r="4679" spans="1:17" x14ac:dyDescent="0.25">
      <c r="A4679">
        <v>4678</v>
      </c>
      <c r="B4679" s="11">
        <v>9977</v>
      </c>
      <c r="C4679" s="11">
        <v>5442.9166670000004</v>
      </c>
      <c r="D4679">
        <v>0</v>
      </c>
      <c r="E4679" s="11">
        <v>800.25</v>
      </c>
      <c r="F4679" s="11">
        <v>290</v>
      </c>
      <c r="G4679">
        <v>34</v>
      </c>
      <c r="H4679" s="11">
        <v>267.75</v>
      </c>
      <c r="I4679" s="11">
        <v>3116.5000003300001</v>
      </c>
      <c r="J4679" s="11">
        <v>7952.3333329999996</v>
      </c>
      <c r="K4679" s="11">
        <v>1163.416667</v>
      </c>
      <c r="L4679" s="11">
        <v>221.33333329999999</v>
      </c>
      <c r="M4679" s="11">
        <v>0</v>
      </c>
      <c r="N4679">
        <f t="shared" si="4608"/>
        <v>576</v>
      </c>
      <c r="O4679" s="14">
        <f t="shared" si="4607"/>
        <v>3.2500000000000001E-2</v>
      </c>
      <c r="P4679" s="15"/>
      <c r="Q4679">
        <v>3934</v>
      </c>
    </row>
    <row r="4680" spans="1:17" x14ac:dyDescent="0.25">
      <c r="A4680">
        <v>4679</v>
      </c>
      <c r="B4680" s="11">
        <v>8339.25</v>
      </c>
      <c r="C4680" s="11">
        <v>5092.8333329999996</v>
      </c>
      <c r="D4680">
        <v>0</v>
      </c>
      <c r="E4680" s="11">
        <v>714.25</v>
      </c>
      <c r="F4680" s="11">
        <v>280.5</v>
      </c>
      <c r="G4680">
        <v>0</v>
      </c>
      <c r="H4680" s="11">
        <v>200.58333329999999</v>
      </c>
      <c r="I4680" s="11">
        <v>2712.8333336999999</v>
      </c>
      <c r="J4680" s="11">
        <v>7958</v>
      </c>
      <c r="K4680" s="11">
        <v>1162.416667</v>
      </c>
      <c r="L4680" s="11">
        <v>0</v>
      </c>
      <c r="M4680" s="11">
        <v>169.16666670000001</v>
      </c>
      <c r="N4680">
        <f t="shared" si="4608"/>
        <v>576</v>
      </c>
      <c r="O4680" s="14">
        <f t="shared" si="4607"/>
        <v>3.2500000000000001E-2</v>
      </c>
      <c r="P4680" s="15"/>
      <c r="Q4680">
        <v>3935</v>
      </c>
    </row>
    <row r="4681" spans="1:17" x14ac:dyDescent="0.25">
      <c r="A4681">
        <v>4680</v>
      </c>
      <c r="B4681" s="11">
        <v>6658.5000003330006</v>
      </c>
      <c r="C4681" s="11">
        <v>4465.5</v>
      </c>
      <c r="D4681">
        <v>0</v>
      </c>
      <c r="E4681" s="11">
        <v>647.66666669999995</v>
      </c>
      <c r="F4681" s="11">
        <v>273.5</v>
      </c>
      <c r="G4681">
        <v>0</v>
      </c>
      <c r="H4681" s="11">
        <v>194.08333329999999</v>
      </c>
      <c r="I4681" s="11">
        <v>2690.4166667</v>
      </c>
      <c r="J4681" s="11">
        <v>7961.0833329999996</v>
      </c>
      <c r="K4681" s="11">
        <v>1162.333333</v>
      </c>
      <c r="L4681" s="11">
        <v>0</v>
      </c>
      <c r="M4681" s="11">
        <v>155.83333329999999</v>
      </c>
      <c r="N4681">
        <f t="shared" si="4608"/>
        <v>542</v>
      </c>
      <c r="O4681" s="14">
        <f t="shared" si="4607"/>
        <v>3.2500000000000001E-2</v>
      </c>
      <c r="P4681" s="15"/>
      <c r="Q4681">
        <v>3936</v>
      </c>
    </row>
    <row r="4682" spans="1:17" x14ac:dyDescent="0.25">
      <c r="A4682">
        <v>4681</v>
      </c>
      <c r="B4682" s="11">
        <v>6427.4166670000004</v>
      </c>
      <c r="C4682" s="11">
        <v>4015.916667</v>
      </c>
      <c r="D4682">
        <v>0</v>
      </c>
      <c r="E4682" s="11">
        <v>645.58333330000005</v>
      </c>
      <c r="F4682" s="11">
        <v>298</v>
      </c>
      <c r="G4682">
        <v>0</v>
      </c>
      <c r="H4682" s="11">
        <v>193.33333329999999</v>
      </c>
      <c r="I4682" s="11">
        <v>2656.0833333</v>
      </c>
      <c r="J4682" s="11">
        <v>7949.9166670000004</v>
      </c>
      <c r="K4682" s="11">
        <v>1160.583333</v>
      </c>
      <c r="L4682" s="11">
        <v>0</v>
      </c>
      <c r="M4682" s="11">
        <v>522.16666669999995</v>
      </c>
      <c r="N4682">
        <f t="shared" si="4608"/>
        <v>517</v>
      </c>
      <c r="O4682" s="14">
        <f t="shared" si="4607"/>
        <v>3.2500000000000001E-2</v>
      </c>
      <c r="P4682" s="15"/>
      <c r="Q4682">
        <v>3937</v>
      </c>
    </row>
    <row r="4683" spans="1:17" x14ac:dyDescent="0.25">
      <c r="A4683">
        <v>4682</v>
      </c>
      <c r="B4683" s="11">
        <v>5994.75</v>
      </c>
      <c r="C4683" s="11">
        <v>3984.416667</v>
      </c>
      <c r="D4683">
        <v>0</v>
      </c>
      <c r="E4683" s="11">
        <v>567.58333330000005</v>
      </c>
      <c r="F4683" s="11">
        <v>300.5</v>
      </c>
      <c r="G4683">
        <v>0</v>
      </c>
      <c r="H4683" s="11">
        <v>192.66666670000001</v>
      </c>
      <c r="I4683" s="11">
        <v>2668.25</v>
      </c>
      <c r="J4683" s="11">
        <v>7956.25</v>
      </c>
      <c r="K4683" s="11">
        <v>1162.416667</v>
      </c>
      <c r="L4683" s="11">
        <v>0</v>
      </c>
      <c r="M4683" s="11">
        <v>784.58333330000005</v>
      </c>
      <c r="N4683">
        <f t="shared" si="4608"/>
        <v>515</v>
      </c>
      <c r="O4683" s="14">
        <f t="shared" si="4607"/>
        <v>3.2500000000000001E-2</v>
      </c>
      <c r="P4683" s="15"/>
      <c r="Q4683">
        <v>3938</v>
      </c>
    </row>
    <row r="4684" spans="1:17" x14ac:dyDescent="0.25">
      <c r="A4684">
        <v>4683</v>
      </c>
      <c r="B4684" s="11">
        <v>6021.25</v>
      </c>
      <c r="C4684" s="11">
        <v>3943</v>
      </c>
      <c r="D4684">
        <v>0</v>
      </c>
      <c r="E4684" s="11">
        <v>595.91666669999995</v>
      </c>
      <c r="F4684" s="11">
        <v>308</v>
      </c>
      <c r="G4684">
        <v>0</v>
      </c>
      <c r="H4684" s="11">
        <v>190.5</v>
      </c>
      <c r="I4684" s="11">
        <v>2670.5833333999999</v>
      </c>
      <c r="J4684" s="11">
        <v>7957.6666670000004</v>
      </c>
      <c r="K4684" s="11">
        <v>1162.916667</v>
      </c>
      <c r="L4684" s="11">
        <v>0</v>
      </c>
      <c r="M4684" s="11">
        <v>1555.083333</v>
      </c>
      <c r="N4684">
        <f t="shared" si="4608"/>
        <v>491</v>
      </c>
      <c r="O4684" s="14">
        <f t="shared" si="4607"/>
        <v>3.2500000000000001E-2</v>
      </c>
      <c r="P4684" s="15"/>
      <c r="Q4684">
        <v>3939</v>
      </c>
    </row>
    <row r="4685" spans="1:17" x14ac:dyDescent="0.25">
      <c r="A4685">
        <v>4684</v>
      </c>
      <c r="B4685" s="11">
        <v>5720.75</v>
      </c>
      <c r="C4685" s="11">
        <v>3900.083333</v>
      </c>
      <c r="D4685">
        <v>0</v>
      </c>
      <c r="E4685" s="11">
        <v>562.91666669999995</v>
      </c>
      <c r="F4685" s="11">
        <v>309.5</v>
      </c>
      <c r="G4685">
        <v>0</v>
      </c>
      <c r="H4685" s="11">
        <v>188.91666670000001</v>
      </c>
      <c r="I4685" s="11">
        <v>2583.75</v>
      </c>
      <c r="J4685" s="11">
        <v>7954.9166670000004</v>
      </c>
      <c r="K4685" s="11">
        <v>1162.75</v>
      </c>
      <c r="L4685" s="11">
        <v>0</v>
      </c>
      <c r="M4685" s="11">
        <v>1927.833333</v>
      </c>
      <c r="N4685">
        <f t="shared" si="4608"/>
        <v>491</v>
      </c>
      <c r="O4685" s="14">
        <f t="shared" si="4607"/>
        <v>3.2500000000000001E-2</v>
      </c>
      <c r="P4685" s="15"/>
      <c r="Q4685">
        <v>3940</v>
      </c>
    </row>
    <row r="4686" spans="1:17" x14ac:dyDescent="0.25">
      <c r="A4686">
        <v>4685</v>
      </c>
      <c r="B4686" s="11">
        <v>5901.4166670000004</v>
      </c>
      <c r="C4686" s="11">
        <v>3512.583333</v>
      </c>
      <c r="D4686">
        <v>0</v>
      </c>
      <c r="E4686" s="11">
        <v>567.25</v>
      </c>
      <c r="F4686" s="11">
        <v>331</v>
      </c>
      <c r="G4686">
        <v>0</v>
      </c>
      <c r="H4686" s="11">
        <v>190.5</v>
      </c>
      <c r="I4686" s="11">
        <v>2613.1666667</v>
      </c>
      <c r="J4686" s="11">
        <v>7956.5833329999996</v>
      </c>
      <c r="K4686" s="11">
        <v>1160.916667</v>
      </c>
      <c r="L4686" s="11">
        <v>0</v>
      </c>
      <c r="M4686" s="11">
        <v>2210</v>
      </c>
      <c r="N4686">
        <f t="shared" si="4608"/>
        <v>536</v>
      </c>
      <c r="O4686" s="14">
        <f t="shared" si="4607"/>
        <v>3.2500000000000001E-2</v>
      </c>
      <c r="P4686" s="15"/>
      <c r="Q4686">
        <v>3941</v>
      </c>
    </row>
    <row r="4687" spans="1:17" x14ac:dyDescent="0.25">
      <c r="A4687">
        <v>4686</v>
      </c>
      <c r="B4687" s="11">
        <v>6437.4166666669998</v>
      </c>
      <c r="C4687" s="11">
        <v>3822.166667</v>
      </c>
      <c r="D4687">
        <v>0</v>
      </c>
      <c r="E4687" s="11">
        <v>582.58333330000005</v>
      </c>
      <c r="F4687" s="11">
        <v>359</v>
      </c>
      <c r="G4687">
        <v>95</v>
      </c>
      <c r="H4687" s="11">
        <v>199.66666670000001</v>
      </c>
      <c r="I4687" s="11">
        <v>2564.5833333299997</v>
      </c>
      <c r="J4687" s="11">
        <v>7960.25</v>
      </c>
      <c r="K4687" s="11">
        <v>1162.583333</v>
      </c>
      <c r="L4687" s="11">
        <v>0</v>
      </c>
      <c r="M4687" s="11">
        <v>2095.666667</v>
      </c>
      <c r="N4687">
        <f t="shared" si="4608"/>
        <v>536</v>
      </c>
      <c r="O4687" s="14">
        <f t="shared" si="4607"/>
        <v>3.2500000000000001E-2</v>
      </c>
      <c r="P4687" s="15"/>
      <c r="Q4687">
        <v>3942</v>
      </c>
    </row>
    <row r="4688" spans="1:17" x14ac:dyDescent="0.25">
      <c r="A4688">
        <v>4687</v>
      </c>
      <c r="B4688" s="11">
        <v>7848.5833329999996</v>
      </c>
      <c r="C4688" s="11">
        <v>3614.333333</v>
      </c>
      <c r="D4688">
        <v>0</v>
      </c>
      <c r="E4688" s="11">
        <v>647.08333330000005</v>
      </c>
      <c r="F4688" s="11">
        <v>404.5</v>
      </c>
      <c r="G4688">
        <v>334.5</v>
      </c>
      <c r="H4688" s="11">
        <v>307.16666670000001</v>
      </c>
      <c r="I4688" s="11">
        <v>2381.2499999299998</v>
      </c>
      <c r="J4688" s="11">
        <v>7963.8333329999996</v>
      </c>
      <c r="K4688" s="11">
        <v>1162.916667</v>
      </c>
      <c r="L4688" s="11">
        <v>0</v>
      </c>
      <c r="M4688" s="11">
        <v>1421.083333</v>
      </c>
      <c r="N4688">
        <f t="shared" si="4608"/>
        <v>536</v>
      </c>
      <c r="O4688" s="14">
        <f t="shared" si="4607"/>
        <v>3.2500000000000001E-2</v>
      </c>
      <c r="P4688" s="15"/>
      <c r="Q4688">
        <v>3943</v>
      </c>
    </row>
    <row r="4689" spans="1:17" x14ac:dyDescent="0.25">
      <c r="A4689">
        <v>4688</v>
      </c>
      <c r="B4689" s="11">
        <v>8700.9166669999995</v>
      </c>
      <c r="C4689" s="11">
        <v>3748.166667</v>
      </c>
      <c r="D4689">
        <v>0</v>
      </c>
      <c r="E4689" s="11">
        <v>760.41666669999995</v>
      </c>
      <c r="F4689" s="11">
        <v>417</v>
      </c>
      <c r="G4689">
        <v>739.5</v>
      </c>
      <c r="H4689" s="11">
        <v>301.33333329999999</v>
      </c>
      <c r="I4689" s="11">
        <v>2541.5833330699998</v>
      </c>
      <c r="J4689" s="11">
        <v>7965.1666670000004</v>
      </c>
      <c r="K4689" s="11">
        <v>1162.416667</v>
      </c>
      <c r="L4689" s="11">
        <v>23.333333329999999</v>
      </c>
      <c r="M4689" s="11">
        <v>0</v>
      </c>
      <c r="N4689">
        <f t="shared" si="4608"/>
        <v>536</v>
      </c>
      <c r="O4689" s="14">
        <f t="shared" si="4607"/>
        <v>3.2500000000000001E-2</v>
      </c>
      <c r="P4689" s="15"/>
      <c r="Q4689">
        <v>3944</v>
      </c>
    </row>
    <row r="4690" spans="1:17" x14ac:dyDescent="0.25">
      <c r="A4690">
        <v>4689</v>
      </c>
      <c r="B4690" s="11">
        <v>9867.25</v>
      </c>
      <c r="C4690" s="11">
        <v>4320.5</v>
      </c>
      <c r="D4690">
        <v>0</v>
      </c>
      <c r="E4690" s="11">
        <v>774.66666669999995</v>
      </c>
      <c r="F4690" s="11">
        <v>457.5</v>
      </c>
      <c r="G4690">
        <v>1255</v>
      </c>
      <c r="H4690" s="11">
        <v>395.41666670000001</v>
      </c>
      <c r="I4690" s="11">
        <v>2982.4166667</v>
      </c>
      <c r="J4690" s="11">
        <v>7956.75</v>
      </c>
      <c r="K4690" s="11">
        <v>1148.416667</v>
      </c>
      <c r="L4690" s="11">
        <v>340.25</v>
      </c>
      <c r="M4690" s="11">
        <v>0</v>
      </c>
      <c r="N4690">
        <f t="shared" si="4608"/>
        <v>690</v>
      </c>
      <c r="O4690" s="14">
        <f t="shared" si="4607"/>
        <v>3.2500000000000001E-2</v>
      </c>
      <c r="P4690" s="15"/>
      <c r="Q4690">
        <v>3945</v>
      </c>
    </row>
    <row r="4691" spans="1:17" x14ac:dyDescent="0.25">
      <c r="A4691">
        <v>4690</v>
      </c>
      <c r="B4691" s="11">
        <v>11466.916670000001</v>
      </c>
      <c r="C4691" s="11">
        <v>4387</v>
      </c>
      <c r="D4691">
        <v>0</v>
      </c>
      <c r="E4691" s="11">
        <v>826.75</v>
      </c>
      <c r="F4691" s="11">
        <v>488.5</v>
      </c>
      <c r="G4691">
        <v>1715</v>
      </c>
      <c r="H4691" s="11">
        <v>406.58333329999999</v>
      </c>
      <c r="I4691" s="11">
        <v>2832.2499997</v>
      </c>
      <c r="J4691" s="11">
        <v>7949.5</v>
      </c>
      <c r="K4691" s="11">
        <v>1161.666667</v>
      </c>
      <c r="L4691" s="11">
        <v>311</v>
      </c>
      <c r="M4691" s="11">
        <v>0</v>
      </c>
      <c r="N4691">
        <f t="shared" si="4608"/>
        <v>778</v>
      </c>
      <c r="O4691" s="14">
        <f t="shared" si="4607"/>
        <v>3.2500000000000001E-2</v>
      </c>
      <c r="P4691" s="15"/>
      <c r="Q4691">
        <v>3946</v>
      </c>
    </row>
    <row r="4692" spans="1:17" x14ac:dyDescent="0.25">
      <c r="A4692">
        <v>4691</v>
      </c>
      <c r="B4692" s="11">
        <v>11789.166670000001</v>
      </c>
      <c r="C4692" s="11">
        <v>4377.0833329999996</v>
      </c>
      <c r="D4692">
        <v>0</v>
      </c>
      <c r="E4692" s="11">
        <v>836.75</v>
      </c>
      <c r="F4692" s="11">
        <v>504.5</v>
      </c>
      <c r="G4692">
        <v>2190</v>
      </c>
      <c r="H4692" s="11">
        <v>519.41666669999995</v>
      </c>
      <c r="I4692" s="11">
        <v>2644.4166670300001</v>
      </c>
      <c r="J4692" s="11">
        <v>7948.25</v>
      </c>
      <c r="K4692" s="11">
        <v>1160.916667</v>
      </c>
      <c r="L4692" s="11">
        <v>607.58333330000005</v>
      </c>
      <c r="M4692" s="11">
        <v>0</v>
      </c>
      <c r="N4692">
        <f t="shared" si="4608"/>
        <v>778</v>
      </c>
      <c r="O4692" s="14">
        <f t="shared" si="4607"/>
        <v>3.2500000000000001E-2</v>
      </c>
      <c r="P4692" s="15"/>
      <c r="Q4692">
        <v>3947</v>
      </c>
    </row>
    <row r="4693" spans="1:17" x14ac:dyDescent="0.25">
      <c r="A4693">
        <v>4692</v>
      </c>
      <c r="B4693" s="11">
        <v>11907.25</v>
      </c>
      <c r="C4693" s="11">
        <v>4439.0833329999996</v>
      </c>
      <c r="D4693">
        <v>0</v>
      </c>
      <c r="E4693" s="11">
        <v>867.41666669999995</v>
      </c>
      <c r="F4693" s="11">
        <v>515.5</v>
      </c>
      <c r="G4693">
        <v>2825</v>
      </c>
      <c r="H4693" s="11">
        <v>591.75</v>
      </c>
      <c r="I4693" s="11">
        <v>2527.5833336999999</v>
      </c>
      <c r="J4693" s="11">
        <v>7943.0833329999996</v>
      </c>
      <c r="K4693" s="11">
        <v>1152.583333</v>
      </c>
      <c r="L4693" s="11">
        <v>704.58333330000005</v>
      </c>
      <c r="M4693" s="11">
        <v>0</v>
      </c>
      <c r="N4693">
        <f t="shared" si="4608"/>
        <v>975</v>
      </c>
      <c r="O4693" s="14">
        <f t="shared" si="4607"/>
        <v>3.2500000000000001E-2</v>
      </c>
      <c r="P4693" s="15"/>
      <c r="Q4693">
        <v>3948</v>
      </c>
    </row>
    <row r="4694" spans="1:17" x14ac:dyDescent="0.25">
      <c r="A4694">
        <v>4693</v>
      </c>
      <c r="B4694" s="11">
        <v>11695.5</v>
      </c>
      <c r="C4694" s="11">
        <v>4373.3333329999996</v>
      </c>
      <c r="D4694">
        <v>0</v>
      </c>
      <c r="E4694" s="11">
        <v>1001.25</v>
      </c>
      <c r="F4694" s="11">
        <v>540</v>
      </c>
      <c r="G4694">
        <v>3280</v>
      </c>
      <c r="H4694" s="11">
        <v>437.75</v>
      </c>
      <c r="I4694" s="11">
        <v>2452.75</v>
      </c>
      <c r="J4694" s="11">
        <v>7943.25</v>
      </c>
      <c r="K4694" s="11">
        <v>1163.083333</v>
      </c>
      <c r="L4694" s="11">
        <v>489.33333329999999</v>
      </c>
      <c r="M4694" s="11">
        <v>0</v>
      </c>
      <c r="N4694">
        <f t="shared" si="4608"/>
        <v>975</v>
      </c>
      <c r="O4694" s="14">
        <f t="shared" si="4607"/>
        <v>3.2500000000000001E-2</v>
      </c>
      <c r="P4694" s="15"/>
      <c r="Q4694">
        <v>3949</v>
      </c>
    </row>
    <row r="4695" spans="1:17" x14ac:dyDescent="0.25">
      <c r="A4695">
        <v>4694</v>
      </c>
      <c r="B4695" s="11">
        <v>11217.416670000001</v>
      </c>
      <c r="C4695" s="11">
        <v>4353.5833329999996</v>
      </c>
      <c r="D4695">
        <v>0</v>
      </c>
      <c r="E4695" s="11">
        <v>1127.25</v>
      </c>
      <c r="F4695" s="11">
        <v>576.5</v>
      </c>
      <c r="G4695">
        <v>3150</v>
      </c>
      <c r="H4695" s="11">
        <v>238.16666670000001</v>
      </c>
      <c r="I4695" s="11">
        <v>2573.7500003999999</v>
      </c>
      <c r="J4695" s="11">
        <v>7949.25</v>
      </c>
      <c r="K4695" s="11">
        <v>1149.5</v>
      </c>
      <c r="L4695" s="11">
        <v>353.58333329999999</v>
      </c>
      <c r="M4695" s="11">
        <v>0</v>
      </c>
      <c r="N4695">
        <f t="shared" si="4608"/>
        <v>1043</v>
      </c>
      <c r="O4695" s="14">
        <f t="shared" si="4607"/>
        <v>3.2500000000000001E-2</v>
      </c>
      <c r="P4695" s="15"/>
      <c r="Q4695">
        <v>3950</v>
      </c>
    </row>
    <row r="4696" spans="1:17" x14ac:dyDescent="0.25">
      <c r="A4696">
        <v>4695</v>
      </c>
      <c r="B4696" s="11">
        <v>11049.583329999999</v>
      </c>
      <c r="C4696" s="11">
        <v>4380.0833329999996</v>
      </c>
      <c r="D4696">
        <v>0</v>
      </c>
      <c r="E4696" s="11">
        <v>1240.333333</v>
      </c>
      <c r="F4696" s="11">
        <v>618.5</v>
      </c>
      <c r="G4696">
        <v>2965</v>
      </c>
      <c r="H4696" s="11">
        <v>254</v>
      </c>
      <c r="I4696" s="11">
        <v>2656.1666669699998</v>
      </c>
      <c r="J4696" s="11">
        <v>7939.5</v>
      </c>
      <c r="K4696" s="11">
        <v>1149</v>
      </c>
      <c r="L4696" s="11">
        <v>344</v>
      </c>
      <c r="M4696" s="11">
        <v>0</v>
      </c>
      <c r="N4696">
        <f t="shared" si="4608"/>
        <v>1043</v>
      </c>
      <c r="O4696" s="14">
        <f t="shared" si="4607"/>
        <v>3.2500000000000001E-2</v>
      </c>
      <c r="P4696" s="15"/>
      <c r="Q4696">
        <v>3951</v>
      </c>
    </row>
    <row r="4697" spans="1:17" x14ac:dyDescent="0.25">
      <c r="A4697">
        <v>4696</v>
      </c>
      <c r="B4697" s="11">
        <v>11398</v>
      </c>
      <c r="C4697" s="11">
        <v>4890.5833329999996</v>
      </c>
      <c r="D4697">
        <v>0</v>
      </c>
      <c r="E4697" s="11">
        <v>1388.25</v>
      </c>
      <c r="F4697" s="11">
        <v>642</v>
      </c>
      <c r="G4697">
        <v>2660</v>
      </c>
      <c r="H4697" s="11">
        <v>255.75</v>
      </c>
      <c r="I4697" s="11">
        <v>2664.9166663300002</v>
      </c>
      <c r="J4697" s="11">
        <v>7938.0833329999996</v>
      </c>
      <c r="K4697" s="11">
        <v>1162.083333</v>
      </c>
      <c r="L4697" s="11">
        <v>378.5</v>
      </c>
      <c r="M4697" s="11">
        <v>0</v>
      </c>
      <c r="N4697">
        <f t="shared" si="4608"/>
        <v>1043</v>
      </c>
      <c r="O4697" s="14">
        <f t="shared" si="4607"/>
        <v>3.2500000000000001E-2</v>
      </c>
      <c r="P4697" s="15"/>
      <c r="Q4697">
        <v>3952</v>
      </c>
    </row>
    <row r="4698" spans="1:17" x14ac:dyDescent="0.25">
      <c r="A4698">
        <v>4697</v>
      </c>
      <c r="B4698" s="11">
        <v>11572</v>
      </c>
      <c r="C4698" s="11">
        <v>5541.1666670000004</v>
      </c>
      <c r="D4698">
        <v>0</v>
      </c>
      <c r="E4698" s="11">
        <v>1401.833333</v>
      </c>
      <c r="F4698" s="11">
        <v>631</v>
      </c>
      <c r="G4698">
        <v>2260</v>
      </c>
      <c r="H4698" s="11">
        <v>304.08333329999999</v>
      </c>
      <c r="I4698" s="11">
        <v>2723.8333339700002</v>
      </c>
      <c r="J4698" s="11">
        <v>7934.3333329999996</v>
      </c>
      <c r="K4698" s="11">
        <v>1163.916667</v>
      </c>
      <c r="L4698" s="11">
        <v>509.25</v>
      </c>
      <c r="M4698" s="11">
        <v>0</v>
      </c>
      <c r="N4698">
        <f t="shared" si="4608"/>
        <v>1022</v>
      </c>
      <c r="O4698" s="14">
        <f t="shared" si="4607"/>
        <v>3.2500000000000001E-2</v>
      </c>
      <c r="P4698" s="15"/>
      <c r="Q4698">
        <v>3953</v>
      </c>
    </row>
    <row r="4699" spans="1:17" x14ac:dyDescent="0.25">
      <c r="A4699">
        <v>4698</v>
      </c>
      <c r="B4699" s="11">
        <v>11689.75</v>
      </c>
      <c r="C4699" s="11">
        <v>5740.4166670000004</v>
      </c>
      <c r="D4699">
        <v>0</v>
      </c>
      <c r="E4699" s="11">
        <v>1202.333333</v>
      </c>
      <c r="F4699" s="11">
        <v>624</v>
      </c>
      <c r="G4699">
        <v>1730</v>
      </c>
      <c r="H4699" s="11">
        <v>312.33333329999999</v>
      </c>
      <c r="I4699" s="11">
        <v>2911.916667</v>
      </c>
      <c r="J4699" s="11">
        <v>7926.6666670000004</v>
      </c>
      <c r="K4699" s="11">
        <v>1165.583333</v>
      </c>
      <c r="L4699" s="11">
        <v>400.41666670000001</v>
      </c>
      <c r="M4699" s="11">
        <v>0</v>
      </c>
      <c r="N4699">
        <f t="shared" si="4608"/>
        <v>1022</v>
      </c>
      <c r="O4699" s="14">
        <f t="shared" si="4607"/>
        <v>3.2500000000000001E-2</v>
      </c>
      <c r="P4699" s="15"/>
      <c r="Q4699">
        <v>3954</v>
      </c>
    </row>
    <row r="4700" spans="1:17" x14ac:dyDescent="0.25">
      <c r="A4700">
        <v>4699</v>
      </c>
      <c r="B4700" s="11">
        <v>11787.666670000001</v>
      </c>
      <c r="C4700" s="11">
        <v>5697.1666670000004</v>
      </c>
      <c r="D4700">
        <v>0</v>
      </c>
      <c r="E4700" s="11">
        <v>1049.583333</v>
      </c>
      <c r="F4700" s="11">
        <v>588</v>
      </c>
      <c r="G4700">
        <v>1149.5</v>
      </c>
      <c r="H4700" s="11">
        <v>305.66666670000001</v>
      </c>
      <c r="I4700" s="11">
        <v>2963.6666673</v>
      </c>
      <c r="J4700" s="11">
        <v>7934.5</v>
      </c>
      <c r="K4700" s="11">
        <v>1166.583333</v>
      </c>
      <c r="L4700" s="11">
        <v>383.25</v>
      </c>
      <c r="M4700" s="11">
        <v>0</v>
      </c>
      <c r="N4700">
        <f t="shared" si="4608"/>
        <v>1022</v>
      </c>
      <c r="O4700" s="14">
        <f t="shared" si="4607"/>
        <v>3.2500000000000001E-2</v>
      </c>
      <c r="P4700" s="15"/>
      <c r="Q4700">
        <v>3955</v>
      </c>
    </row>
    <row r="4701" spans="1:17" x14ac:dyDescent="0.25">
      <c r="A4701">
        <v>4700</v>
      </c>
      <c r="B4701" s="11">
        <v>11405</v>
      </c>
      <c r="C4701" s="11">
        <v>5721.9166670000004</v>
      </c>
      <c r="D4701">
        <v>0</v>
      </c>
      <c r="E4701" s="11">
        <v>945.08333330000005</v>
      </c>
      <c r="F4701" s="11">
        <v>513</v>
      </c>
      <c r="G4701">
        <v>616.5</v>
      </c>
      <c r="H4701" s="11">
        <v>290.91666670000001</v>
      </c>
      <c r="I4701" s="11">
        <v>2836.1666666299998</v>
      </c>
      <c r="J4701" s="11">
        <v>7935.0833329999996</v>
      </c>
      <c r="K4701" s="11">
        <v>1166.333333</v>
      </c>
      <c r="L4701" s="11">
        <v>333.91666670000001</v>
      </c>
      <c r="M4701" s="11">
        <v>0</v>
      </c>
      <c r="N4701">
        <f t="shared" si="4608"/>
        <v>1022</v>
      </c>
      <c r="O4701" s="14">
        <f t="shared" si="4607"/>
        <v>3.2500000000000001E-2</v>
      </c>
      <c r="P4701" s="15"/>
      <c r="Q4701">
        <v>3956</v>
      </c>
    </row>
    <row r="4702" spans="1:17" x14ac:dyDescent="0.25">
      <c r="A4702">
        <v>4701</v>
      </c>
      <c r="B4702" s="11">
        <v>11111.166670000001</v>
      </c>
      <c r="C4702" s="11">
        <v>5612.0833329999996</v>
      </c>
      <c r="D4702">
        <v>0</v>
      </c>
      <c r="E4702" s="11">
        <v>861.58333330000005</v>
      </c>
      <c r="F4702" s="11">
        <v>434.5</v>
      </c>
      <c r="G4702">
        <v>229</v>
      </c>
      <c r="H4702" s="11">
        <v>245.58333329999999</v>
      </c>
      <c r="I4702" s="11">
        <v>2916.1666666700003</v>
      </c>
      <c r="J4702" s="11">
        <v>7925.5833329999996</v>
      </c>
      <c r="K4702" s="11">
        <v>1073.083333</v>
      </c>
      <c r="L4702" s="11">
        <v>298.75</v>
      </c>
      <c r="M4702" s="11">
        <v>0</v>
      </c>
      <c r="N4702">
        <f t="shared" si="4608"/>
        <v>576</v>
      </c>
      <c r="O4702" s="14">
        <f t="shared" si="4607"/>
        <v>3.2500000000000001E-2</v>
      </c>
      <c r="P4702" s="15"/>
      <c r="Q4702">
        <v>3957</v>
      </c>
    </row>
    <row r="4703" spans="1:17" x14ac:dyDescent="0.25">
      <c r="A4703">
        <v>4702</v>
      </c>
      <c r="B4703" s="11">
        <v>10200.166670000001</v>
      </c>
      <c r="C4703" s="11">
        <v>5423.75</v>
      </c>
      <c r="D4703">
        <v>0</v>
      </c>
      <c r="E4703" s="11">
        <v>857.66666669999995</v>
      </c>
      <c r="F4703" s="11">
        <v>403</v>
      </c>
      <c r="G4703">
        <v>21</v>
      </c>
      <c r="H4703" s="11">
        <v>227.41666670000001</v>
      </c>
      <c r="I4703" s="11">
        <v>2920.3333336699998</v>
      </c>
      <c r="J4703" s="11">
        <v>7917.0833329999996</v>
      </c>
      <c r="K4703" s="11">
        <v>805.83333330000005</v>
      </c>
      <c r="L4703" s="11">
        <v>370.16666670000001</v>
      </c>
      <c r="M4703" s="11">
        <v>0</v>
      </c>
      <c r="N4703">
        <f t="shared" si="4608"/>
        <v>576</v>
      </c>
      <c r="O4703" s="14">
        <f t="shared" si="4607"/>
        <v>3.2500000000000001E-2</v>
      </c>
      <c r="P4703" s="15"/>
      <c r="Q4703">
        <v>3958</v>
      </c>
    </row>
    <row r="4704" spans="1:17" x14ac:dyDescent="0.25">
      <c r="A4704">
        <v>4703</v>
      </c>
      <c r="B4704" s="11">
        <v>7794.3333329999996</v>
      </c>
      <c r="C4704" s="11">
        <v>4697.6666670000004</v>
      </c>
      <c r="D4704">
        <v>0</v>
      </c>
      <c r="E4704" s="11">
        <v>1027.666667</v>
      </c>
      <c r="F4704" s="11">
        <v>397</v>
      </c>
      <c r="G4704">
        <v>0</v>
      </c>
      <c r="H4704" s="11">
        <v>196.33333329999999</v>
      </c>
      <c r="I4704" s="11">
        <v>2716.4166663000001</v>
      </c>
      <c r="J4704" s="11">
        <v>7909.5833329999996</v>
      </c>
      <c r="K4704" s="11">
        <v>805.83333330000005</v>
      </c>
      <c r="L4704" s="11">
        <v>0</v>
      </c>
      <c r="M4704" s="11">
        <v>48.166666669999998</v>
      </c>
      <c r="N4704">
        <f t="shared" si="4608"/>
        <v>576</v>
      </c>
      <c r="O4704" s="14">
        <f t="shared" si="4607"/>
        <v>3.2500000000000001E-2</v>
      </c>
      <c r="P4704" s="15"/>
      <c r="Q4704">
        <v>3959</v>
      </c>
    </row>
    <row r="4705" spans="1:17" x14ac:dyDescent="0.25">
      <c r="A4705">
        <v>4704</v>
      </c>
      <c r="B4705" s="11">
        <v>6958.0833329999996</v>
      </c>
      <c r="C4705" s="11">
        <v>3951.583333</v>
      </c>
      <c r="D4705">
        <v>0</v>
      </c>
      <c r="E4705" s="11">
        <v>1310.166667</v>
      </c>
      <c r="F4705" s="11">
        <v>385.5</v>
      </c>
      <c r="G4705">
        <v>0</v>
      </c>
      <c r="H4705" s="11">
        <v>195.08333329999999</v>
      </c>
      <c r="I4705" s="11">
        <v>2698.9999997</v>
      </c>
      <c r="J4705" s="11">
        <v>7920.8333329999996</v>
      </c>
      <c r="K4705" s="11">
        <v>806.75</v>
      </c>
      <c r="L4705" s="11">
        <v>0</v>
      </c>
      <c r="M4705" s="11">
        <v>1247.166667</v>
      </c>
      <c r="N4705">
        <f t="shared" si="4608"/>
        <v>542</v>
      </c>
      <c r="O4705" s="14">
        <f t="shared" si="4607"/>
        <v>3.2500000000000001E-2</v>
      </c>
      <c r="P4705" s="15"/>
      <c r="Q4705">
        <v>3960</v>
      </c>
    </row>
    <row r="4706" spans="1:17" x14ac:dyDescent="0.25">
      <c r="A4706">
        <v>4705</v>
      </c>
      <c r="B4706" s="11">
        <v>6675.25</v>
      </c>
      <c r="C4706" s="11">
        <v>3885.833333</v>
      </c>
      <c r="D4706">
        <v>0</v>
      </c>
      <c r="E4706" s="11">
        <v>1389.666667</v>
      </c>
      <c r="F4706" s="11">
        <v>407.5</v>
      </c>
      <c r="G4706">
        <v>0</v>
      </c>
      <c r="H4706" s="11">
        <v>179.5</v>
      </c>
      <c r="I4706" s="11">
        <v>2704.5833333</v>
      </c>
      <c r="J4706" s="11">
        <v>7931.3333329999996</v>
      </c>
      <c r="K4706" s="11">
        <v>804.5</v>
      </c>
      <c r="L4706" s="11">
        <v>0</v>
      </c>
      <c r="M4706" s="11">
        <v>1604.583333</v>
      </c>
      <c r="N4706">
        <f t="shared" si="4608"/>
        <v>517</v>
      </c>
      <c r="O4706" s="14">
        <f t="shared" si="4607"/>
        <v>3.2500000000000001E-2</v>
      </c>
      <c r="P4706" s="15"/>
      <c r="Q4706">
        <v>3961</v>
      </c>
    </row>
    <row r="4707" spans="1:17" x14ac:dyDescent="0.25">
      <c r="A4707">
        <v>4706</v>
      </c>
      <c r="B4707" s="11">
        <v>6631</v>
      </c>
      <c r="C4707" s="11">
        <v>3822.583333</v>
      </c>
      <c r="D4707">
        <v>0</v>
      </c>
      <c r="E4707" s="11">
        <v>1231.583333</v>
      </c>
      <c r="F4707" s="11">
        <v>395</v>
      </c>
      <c r="G4707">
        <v>0</v>
      </c>
      <c r="H4707" s="11">
        <v>178.66666670000001</v>
      </c>
      <c r="I4707" s="11">
        <v>2681.75</v>
      </c>
      <c r="J4707" s="11">
        <v>7929.9166670000004</v>
      </c>
      <c r="K4707" s="11">
        <v>804.41666669999995</v>
      </c>
      <c r="L4707" s="11">
        <v>0</v>
      </c>
      <c r="M4707" s="11">
        <v>1746.333333</v>
      </c>
      <c r="N4707">
        <f t="shared" si="4608"/>
        <v>515</v>
      </c>
      <c r="O4707" s="14">
        <f t="shared" si="4607"/>
        <v>3.2500000000000001E-2</v>
      </c>
      <c r="P4707" s="15"/>
      <c r="Q4707">
        <v>3962</v>
      </c>
    </row>
    <row r="4708" spans="1:17" x14ac:dyDescent="0.25">
      <c r="A4708">
        <v>4707</v>
      </c>
      <c r="B4708" s="11">
        <v>6658.25</v>
      </c>
      <c r="C4708" s="11">
        <v>3741.166667</v>
      </c>
      <c r="D4708">
        <v>0</v>
      </c>
      <c r="E4708" s="11">
        <v>1194.583333</v>
      </c>
      <c r="F4708" s="11">
        <v>374.5</v>
      </c>
      <c r="G4708">
        <v>0</v>
      </c>
      <c r="H4708" s="11">
        <v>179.08333329999999</v>
      </c>
      <c r="I4708" s="11">
        <v>2501.0000000299997</v>
      </c>
      <c r="J4708" s="11">
        <v>7936.9166670000004</v>
      </c>
      <c r="K4708" s="11">
        <v>806.08333330000005</v>
      </c>
      <c r="L4708" s="11">
        <v>0</v>
      </c>
      <c r="M4708" s="11">
        <v>1780.916667</v>
      </c>
      <c r="N4708">
        <f t="shared" si="4608"/>
        <v>491</v>
      </c>
      <c r="O4708" s="14">
        <f t="shared" si="4607"/>
        <v>3.2500000000000001E-2</v>
      </c>
      <c r="P4708" s="15"/>
      <c r="Q4708">
        <v>3963</v>
      </c>
    </row>
    <row r="4709" spans="1:17" x14ac:dyDescent="0.25">
      <c r="A4709">
        <v>4708</v>
      </c>
      <c r="B4709" s="11">
        <v>6611.25</v>
      </c>
      <c r="C4709" s="11">
        <v>3594.833333</v>
      </c>
      <c r="D4709">
        <v>0</v>
      </c>
      <c r="E4709" s="11">
        <v>1214</v>
      </c>
      <c r="F4709" s="11">
        <v>347.5</v>
      </c>
      <c r="G4709">
        <v>0</v>
      </c>
      <c r="H4709" s="11">
        <v>191.75</v>
      </c>
      <c r="I4709" s="11">
        <v>2405.7500000299997</v>
      </c>
      <c r="J4709" s="11">
        <v>7936.25</v>
      </c>
      <c r="K4709" s="11">
        <v>806.16666669999995</v>
      </c>
      <c r="L4709" s="11">
        <v>0</v>
      </c>
      <c r="M4709" s="11">
        <v>1916.916667</v>
      </c>
      <c r="N4709">
        <f t="shared" si="4608"/>
        <v>491</v>
      </c>
      <c r="O4709" s="14">
        <f t="shared" si="4607"/>
        <v>3.2500000000000001E-2</v>
      </c>
      <c r="P4709" s="15"/>
      <c r="Q4709">
        <v>3964</v>
      </c>
    </row>
    <row r="4710" spans="1:17" x14ac:dyDescent="0.25">
      <c r="A4710">
        <v>4709</v>
      </c>
      <c r="B4710" s="11">
        <v>7200.25</v>
      </c>
      <c r="C4710" s="11">
        <v>3452.416667</v>
      </c>
      <c r="D4710">
        <v>0</v>
      </c>
      <c r="E4710" s="11">
        <v>1213.083333</v>
      </c>
      <c r="F4710" s="11">
        <v>341.5</v>
      </c>
      <c r="G4710">
        <v>0</v>
      </c>
      <c r="H4710" s="11">
        <v>192.25</v>
      </c>
      <c r="I4710" s="11">
        <v>2535.0833336699998</v>
      </c>
      <c r="J4710" s="11">
        <v>7936.75</v>
      </c>
      <c r="K4710" s="11">
        <v>806.41666669999995</v>
      </c>
      <c r="L4710" s="11">
        <v>0</v>
      </c>
      <c r="M4710" s="11">
        <v>1510.083333</v>
      </c>
      <c r="N4710">
        <f t="shared" si="4608"/>
        <v>536</v>
      </c>
      <c r="O4710" s="14">
        <f t="shared" si="4607"/>
        <v>3.2500000000000001E-2</v>
      </c>
      <c r="P4710" s="15"/>
      <c r="Q4710">
        <v>3965</v>
      </c>
    </row>
    <row r="4711" spans="1:17" x14ac:dyDescent="0.25">
      <c r="A4711">
        <v>4710</v>
      </c>
      <c r="B4711" s="11">
        <v>9483.0833330000005</v>
      </c>
      <c r="C4711" s="11">
        <v>4062.5</v>
      </c>
      <c r="D4711">
        <v>0</v>
      </c>
      <c r="E4711" s="11">
        <v>1205.416667</v>
      </c>
      <c r="F4711" s="11">
        <v>333</v>
      </c>
      <c r="G4711">
        <v>175.5</v>
      </c>
      <c r="H4711" s="11">
        <v>217</v>
      </c>
      <c r="I4711" s="11">
        <v>2866.3333330699998</v>
      </c>
      <c r="J4711" s="11">
        <v>7940.0833329999996</v>
      </c>
      <c r="K4711" s="11">
        <v>806.91666669999995</v>
      </c>
      <c r="L4711" s="11">
        <v>0</v>
      </c>
      <c r="M4711" s="11">
        <v>93.083333330000002</v>
      </c>
      <c r="N4711">
        <f t="shared" si="4608"/>
        <v>536</v>
      </c>
      <c r="O4711" s="14">
        <f t="shared" si="4607"/>
        <v>3.2500000000000001E-2</v>
      </c>
      <c r="P4711" s="15"/>
      <c r="Q4711">
        <v>3966</v>
      </c>
    </row>
    <row r="4712" spans="1:17" x14ac:dyDescent="0.25">
      <c r="A4712">
        <v>4711</v>
      </c>
      <c r="B4712" s="11">
        <v>13390.666670000001</v>
      </c>
      <c r="C4712" s="11">
        <v>5418.0833329999996</v>
      </c>
      <c r="D4712">
        <v>0</v>
      </c>
      <c r="E4712" s="11">
        <v>1115.916667</v>
      </c>
      <c r="F4712" s="11">
        <v>323.5</v>
      </c>
      <c r="G4712">
        <v>619.5</v>
      </c>
      <c r="H4712" s="11">
        <v>256.08333329999999</v>
      </c>
      <c r="I4712" s="11">
        <v>2806.583333</v>
      </c>
      <c r="J4712" s="11">
        <v>7946.5</v>
      </c>
      <c r="K4712" s="11">
        <v>806.33333330000005</v>
      </c>
      <c r="L4712" s="11">
        <v>425.08333329999999</v>
      </c>
      <c r="M4712" s="11">
        <v>0</v>
      </c>
      <c r="N4712">
        <f t="shared" si="4608"/>
        <v>536</v>
      </c>
      <c r="O4712" s="14">
        <f t="shared" si="4607"/>
        <v>3.2500000000000001E-2</v>
      </c>
      <c r="P4712" s="15"/>
      <c r="Q4712">
        <v>3967</v>
      </c>
    </row>
    <row r="4713" spans="1:17" x14ac:dyDescent="0.25">
      <c r="A4713">
        <v>4712</v>
      </c>
      <c r="B4713" s="11">
        <v>15080.916670000001</v>
      </c>
      <c r="C4713" s="11">
        <v>5884.5</v>
      </c>
      <c r="D4713">
        <v>0</v>
      </c>
      <c r="E4713" s="11">
        <v>967.58333330000005</v>
      </c>
      <c r="F4713" s="11">
        <v>304.5</v>
      </c>
      <c r="G4713">
        <v>1320</v>
      </c>
      <c r="H4713" s="11">
        <v>245.58333329999999</v>
      </c>
      <c r="I4713" s="11">
        <v>2641.7500000669997</v>
      </c>
      <c r="J4713" s="11">
        <v>7951.1666670000004</v>
      </c>
      <c r="K4713" s="11">
        <v>805.75</v>
      </c>
      <c r="L4713" s="11">
        <v>461.83333329999999</v>
      </c>
      <c r="M4713" s="11">
        <v>0</v>
      </c>
      <c r="N4713">
        <f t="shared" si="4608"/>
        <v>536</v>
      </c>
      <c r="O4713" s="14">
        <f t="shared" si="4607"/>
        <v>3.2500000000000001E-2</v>
      </c>
      <c r="P4713" s="15"/>
      <c r="Q4713">
        <v>3968</v>
      </c>
    </row>
    <row r="4714" spans="1:17" x14ac:dyDescent="0.25">
      <c r="A4714">
        <v>4713</v>
      </c>
      <c r="B4714" s="11">
        <v>15598.666670000001</v>
      </c>
      <c r="C4714" s="11">
        <v>5829.5833329999996</v>
      </c>
      <c r="D4714">
        <v>0</v>
      </c>
      <c r="E4714" s="11">
        <v>843.41666669999995</v>
      </c>
      <c r="F4714" s="11">
        <v>294.5</v>
      </c>
      <c r="G4714">
        <v>2210</v>
      </c>
      <c r="H4714" s="11">
        <v>326</v>
      </c>
      <c r="I4714" s="11">
        <v>2383.083333</v>
      </c>
      <c r="J4714" s="11">
        <v>7944</v>
      </c>
      <c r="K4714" s="11">
        <v>805.5</v>
      </c>
      <c r="L4714" s="11">
        <v>363.91666670000001</v>
      </c>
      <c r="M4714" s="11">
        <v>0</v>
      </c>
      <c r="N4714">
        <f t="shared" si="4608"/>
        <v>690</v>
      </c>
      <c r="O4714" s="14">
        <f t="shared" si="4607"/>
        <v>3.2500000000000001E-2</v>
      </c>
      <c r="P4714" s="15"/>
      <c r="Q4714">
        <v>3969</v>
      </c>
    </row>
    <row r="4715" spans="1:17" x14ac:dyDescent="0.25">
      <c r="A4715">
        <v>4714</v>
      </c>
      <c r="B4715" s="11">
        <v>15414</v>
      </c>
      <c r="C4715" s="11">
        <v>5903.9166670000004</v>
      </c>
      <c r="D4715">
        <v>0</v>
      </c>
      <c r="E4715" s="11">
        <v>742.66666669999995</v>
      </c>
      <c r="F4715" s="11">
        <v>279</v>
      </c>
      <c r="G4715">
        <v>3325</v>
      </c>
      <c r="H4715" s="11">
        <v>340.16666670000001</v>
      </c>
      <c r="I4715" s="11">
        <v>2117.9999997</v>
      </c>
      <c r="J4715" s="11">
        <v>7931.3333329999996</v>
      </c>
      <c r="K4715" s="11">
        <v>806.25</v>
      </c>
      <c r="L4715" s="11">
        <v>357.16666670000001</v>
      </c>
      <c r="M4715" s="11">
        <v>0</v>
      </c>
      <c r="N4715">
        <f t="shared" si="4608"/>
        <v>778</v>
      </c>
      <c r="O4715" s="14">
        <f t="shared" ref="O4715:O4778" si="4609">IF(Q4715&lt;=2160,0.0475,0.0325)</f>
        <v>3.2500000000000001E-2</v>
      </c>
      <c r="P4715" s="15"/>
      <c r="Q4715">
        <v>3970</v>
      </c>
    </row>
    <row r="4716" spans="1:17" x14ac:dyDescent="0.25">
      <c r="A4716">
        <v>4715</v>
      </c>
      <c r="B4716" s="11">
        <v>15198.25</v>
      </c>
      <c r="C4716" s="11">
        <v>6036.9166670000004</v>
      </c>
      <c r="D4716">
        <v>0</v>
      </c>
      <c r="E4716" s="11">
        <v>563.83333330000005</v>
      </c>
      <c r="F4716" s="11">
        <v>262</v>
      </c>
      <c r="G4716">
        <v>4360</v>
      </c>
      <c r="H4716" s="11">
        <v>299</v>
      </c>
      <c r="I4716" s="11">
        <v>2266.3333336000001</v>
      </c>
      <c r="J4716" s="11">
        <v>7914.3333329999996</v>
      </c>
      <c r="K4716" s="11">
        <v>806.75</v>
      </c>
      <c r="L4716" s="11">
        <v>293.91666670000001</v>
      </c>
      <c r="M4716" s="11">
        <v>0</v>
      </c>
      <c r="N4716">
        <f t="shared" si="4608"/>
        <v>778</v>
      </c>
      <c r="O4716" s="14">
        <f t="shared" si="4609"/>
        <v>3.2500000000000001E-2</v>
      </c>
      <c r="P4716" s="15"/>
      <c r="Q4716">
        <v>3971</v>
      </c>
    </row>
    <row r="4717" spans="1:17" x14ac:dyDescent="0.25">
      <c r="A4717">
        <v>4716</v>
      </c>
      <c r="B4717" s="11">
        <v>15170</v>
      </c>
      <c r="C4717" s="11">
        <v>6067.6666670000004</v>
      </c>
      <c r="D4717">
        <v>0</v>
      </c>
      <c r="E4717" s="11">
        <v>502.41666670000001</v>
      </c>
      <c r="F4717" s="11">
        <v>247.5</v>
      </c>
      <c r="G4717">
        <v>5145</v>
      </c>
      <c r="H4717" s="11">
        <v>295.91666670000001</v>
      </c>
      <c r="I4717" s="11">
        <v>2284.3333333</v>
      </c>
      <c r="J4717" s="11">
        <v>7882.5</v>
      </c>
      <c r="K4717" s="11">
        <v>806.25</v>
      </c>
      <c r="L4717" s="11">
        <v>350.83333329999999</v>
      </c>
      <c r="M4717" s="11">
        <v>0</v>
      </c>
      <c r="N4717">
        <f t="shared" si="4608"/>
        <v>975</v>
      </c>
      <c r="O4717" s="14">
        <f t="shared" si="4609"/>
        <v>3.2500000000000001E-2</v>
      </c>
      <c r="P4717" s="15"/>
      <c r="Q4717">
        <v>3972</v>
      </c>
    </row>
    <row r="4718" spans="1:17" x14ac:dyDescent="0.25">
      <c r="A4718">
        <v>4717</v>
      </c>
      <c r="B4718" s="11">
        <v>15034.5</v>
      </c>
      <c r="C4718" s="11">
        <v>6042</v>
      </c>
      <c r="D4718">
        <v>0</v>
      </c>
      <c r="E4718" s="11">
        <v>455.33333329999999</v>
      </c>
      <c r="F4718" s="11">
        <v>240.5</v>
      </c>
      <c r="G4718">
        <v>5555</v>
      </c>
      <c r="H4718" s="11">
        <v>221.33333329999999</v>
      </c>
      <c r="I4718" s="11">
        <v>2231.5833329000002</v>
      </c>
      <c r="J4718" s="11">
        <v>7858.1666670000004</v>
      </c>
      <c r="K4718" s="11">
        <v>803.41666669999995</v>
      </c>
      <c r="L4718" s="11">
        <v>433.33333329999999</v>
      </c>
      <c r="M4718" s="11">
        <v>0</v>
      </c>
      <c r="N4718">
        <f t="shared" si="4608"/>
        <v>975</v>
      </c>
      <c r="O4718" s="14">
        <f t="shared" si="4609"/>
        <v>3.2500000000000001E-2</v>
      </c>
      <c r="P4718" s="15"/>
      <c r="Q4718">
        <v>3973</v>
      </c>
    </row>
    <row r="4719" spans="1:17" x14ac:dyDescent="0.25">
      <c r="A4719">
        <v>4718</v>
      </c>
      <c r="B4719" s="11">
        <v>15131.583329999999</v>
      </c>
      <c r="C4719" s="11">
        <v>6093.4166670000004</v>
      </c>
      <c r="D4719">
        <v>0</v>
      </c>
      <c r="E4719" s="11">
        <v>384.83333329999999</v>
      </c>
      <c r="F4719" s="11">
        <v>238.5</v>
      </c>
      <c r="G4719">
        <v>5145</v>
      </c>
      <c r="H4719" s="11">
        <v>226.75</v>
      </c>
      <c r="I4719" s="11">
        <v>2062.7500003</v>
      </c>
      <c r="J4719" s="11">
        <v>7854.25</v>
      </c>
      <c r="K4719" s="11">
        <v>804</v>
      </c>
      <c r="L4719" s="11">
        <v>296.66666670000001</v>
      </c>
      <c r="M4719" s="11">
        <v>0</v>
      </c>
      <c r="N4719">
        <f t="shared" si="4608"/>
        <v>1043</v>
      </c>
      <c r="O4719" s="14">
        <f t="shared" si="4609"/>
        <v>3.2500000000000001E-2</v>
      </c>
      <c r="P4719" s="15"/>
      <c r="Q4719">
        <v>3974</v>
      </c>
    </row>
    <row r="4720" spans="1:17" x14ac:dyDescent="0.25">
      <c r="A4720">
        <v>4719</v>
      </c>
      <c r="B4720" s="11">
        <v>14986.166670000001</v>
      </c>
      <c r="C4720" s="11">
        <v>6171</v>
      </c>
      <c r="D4720">
        <v>0</v>
      </c>
      <c r="E4720" s="11">
        <v>447.83333329999999</v>
      </c>
      <c r="F4720" s="11">
        <v>242</v>
      </c>
      <c r="G4720">
        <v>4525</v>
      </c>
      <c r="H4720" s="11">
        <v>319.08333329999999</v>
      </c>
      <c r="I4720" s="11">
        <v>2063.5833336999999</v>
      </c>
      <c r="J4720" s="11">
        <v>7859.75</v>
      </c>
      <c r="K4720" s="11">
        <v>805.58333330000005</v>
      </c>
      <c r="L4720" s="11">
        <v>377.91666670000001</v>
      </c>
      <c r="M4720" s="11">
        <v>0</v>
      </c>
      <c r="N4720">
        <f t="shared" si="4608"/>
        <v>1043</v>
      </c>
      <c r="O4720" s="14">
        <f t="shared" si="4609"/>
        <v>3.2500000000000001E-2</v>
      </c>
      <c r="P4720" s="15"/>
      <c r="Q4720">
        <v>3975</v>
      </c>
    </row>
    <row r="4721" spans="1:17" x14ac:dyDescent="0.25">
      <c r="A4721">
        <v>4720</v>
      </c>
      <c r="B4721" s="11">
        <v>15465.75</v>
      </c>
      <c r="C4721" s="11">
        <v>6450.0833329999996</v>
      </c>
      <c r="D4721">
        <v>0</v>
      </c>
      <c r="E4721" s="11">
        <v>484.16666670000001</v>
      </c>
      <c r="F4721" s="11">
        <v>242.5</v>
      </c>
      <c r="G4721">
        <v>4055</v>
      </c>
      <c r="H4721" s="11">
        <v>278.5</v>
      </c>
      <c r="I4721" s="11">
        <v>2287.7499997</v>
      </c>
      <c r="J4721" s="11">
        <v>7858.5</v>
      </c>
      <c r="K4721" s="11">
        <v>805.66666669999995</v>
      </c>
      <c r="L4721" s="11">
        <v>922.58333330000005</v>
      </c>
      <c r="M4721" s="11">
        <v>0</v>
      </c>
      <c r="N4721">
        <f t="shared" si="4608"/>
        <v>1043</v>
      </c>
      <c r="O4721" s="14">
        <f t="shared" si="4609"/>
        <v>3.2500000000000001E-2</v>
      </c>
      <c r="P4721" s="15"/>
      <c r="Q4721">
        <v>3976</v>
      </c>
    </row>
    <row r="4722" spans="1:17" x14ac:dyDescent="0.25">
      <c r="A4722">
        <v>4721</v>
      </c>
      <c r="B4722" s="11">
        <v>15880.166670000001</v>
      </c>
      <c r="C4722" s="11">
        <v>6633.8333329999996</v>
      </c>
      <c r="D4722">
        <v>0</v>
      </c>
      <c r="E4722" s="11">
        <v>520.33333330000005</v>
      </c>
      <c r="F4722" s="11">
        <v>243.5</v>
      </c>
      <c r="G4722">
        <v>3490</v>
      </c>
      <c r="H4722" s="11">
        <v>481.16666670000001</v>
      </c>
      <c r="I4722" s="11">
        <v>2301.75</v>
      </c>
      <c r="J4722" s="11">
        <v>7854.9166670000004</v>
      </c>
      <c r="K4722" s="11">
        <v>805.66666669999995</v>
      </c>
      <c r="L4722" s="11">
        <v>1008.333333</v>
      </c>
      <c r="M4722" s="11">
        <v>0</v>
      </c>
      <c r="N4722">
        <f t="shared" si="4608"/>
        <v>1022</v>
      </c>
      <c r="O4722" s="14">
        <f t="shared" si="4609"/>
        <v>3.2500000000000001E-2</v>
      </c>
      <c r="P4722" s="15"/>
      <c r="Q4722">
        <v>3977</v>
      </c>
    </row>
    <row r="4723" spans="1:17" x14ac:dyDescent="0.25">
      <c r="A4723">
        <v>4722</v>
      </c>
      <c r="B4723" s="11">
        <v>16229.916670000001</v>
      </c>
      <c r="C4723" s="11">
        <v>6569.5</v>
      </c>
      <c r="D4723">
        <v>0</v>
      </c>
      <c r="E4723" s="11">
        <v>545.83333330000005</v>
      </c>
      <c r="F4723" s="11">
        <v>239.5</v>
      </c>
      <c r="G4723">
        <v>2650</v>
      </c>
      <c r="H4723" s="11">
        <v>389.83333329999999</v>
      </c>
      <c r="I4723" s="11">
        <v>2461.3333336000001</v>
      </c>
      <c r="J4723" s="11">
        <v>7853.4166670000004</v>
      </c>
      <c r="K4723" s="11">
        <v>920.66666669999995</v>
      </c>
      <c r="L4723" s="11">
        <v>508.41666670000001</v>
      </c>
      <c r="M4723" s="11">
        <v>0</v>
      </c>
      <c r="N4723">
        <f t="shared" si="4608"/>
        <v>1022</v>
      </c>
      <c r="O4723" s="14">
        <f t="shared" si="4609"/>
        <v>3.2500000000000001E-2</v>
      </c>
      <c r="P4723" s="15"/>
      <c r="Q4723">
        <v>3978</v>
      </c>
    </row>
    <row r="4724" spans="1:17" x14ac:dyDescent="0.25">
      <c r="A4724">
        <v>4723</v>
      </c>
      <c r="B4724" s="11">
        <v>15349.416670000001</v>
      </c>
      <c r="C4724" s="11">
        <v>6691.9166670000004</v>
      </c>
      <c r="D4724">
        <v>0</v>
      </c>
      <c r="E4724" s="11">
        <v>595.66666669999995</v>
      </c>
      <c r="F4724" s="11">
        <v>225.5</v>
      </c>
      <c r="G4724">
        <v>1660</v>
      </c>
      <c r="H4724" s="11">
        <v>346</v>
      </c>
      <c r="I4724" s="11">
        <v>2690.4166663999999</v>
      </c>
      <c r="J4724" s="11">
        <v>7847.3333329999996</v>
      </c>
      <c r="K4724" s="11">
        <v>1110.083333</v>
      </c>
      <c r="L4724" s="11">
        <v>318.33333329999999</v>
      </c>
      <c r="M4724" s="11">
        <v>0</v>
      </c>
      <c r="N4724">
        <f t="shared" si="4608"/>
        <v>1022</v>
      </c>
      <c r="O4724" s="14">
        <f t="shared" si="4609"/>
        <v>3.2500000000000001E-2</v>
      </c>
      <c r="P4724" s="15"/>
      <c r="Q4724">
        <v>3979</v>
      </c>
    </row>
    <row r="4725" spans="1:17" x14ac:dyDescent="0.25">
      <c r="A4725">
        <v>4724</v>
      </c>
      <c r="B4725" s="11">
        <v>14524.083329999999</v>
      </c>
      <c r="C4725" s="11">
        <v>6151.3333329999996</v>
      </c>
      <c r="D4725">
        <v>0</v>
      </c>
      <c r="E4725" s="11">
        <v>567.5</v>
      </c>
      <c r="F4725" s="11">
        <v>204.5</v>
      </c>
      <c r="G4725">
        <v>922.5</v>
      </c>
      <c r="H4725" s="11">
        <v>305.08333329999999</v>
      </c>
      <c r="I4725" s="11">
        <v>2789.4166663000001</v>
      </c>
      <c r="J4725" s="11">
        <v>7851.5833329999996</v>
      </c>
      <c r="K4725" s="11">
        <v>1142.666667</v>
      </c>
      <c r="L4725" s="11">
        <v>421.08333329999999</v>
      </c>
      <c r="M4725" s="11">
        <v>0</v>
      </c>
      <c r="N4725">
        <f t="shared" si="4608"/>
        <v>1022</v>
      </c>
      <c r="O4725" s="14">
        <f t="shared" si="4609"/>
        <v>3.2500000000000001E-2</v>
      </c>
      <c r="P4725" s="15"/>
      <c r="Q4725">
        <v>3980</v>
      </c>
    </row>
    <row r="4726" spans="1:17" x14ac:dyDescent="0.25">
      <c r="A4726">
        <v>4725</v>
      </c>
      <c r="B4726" s="11">
        <v>13782.333329999999</v>
      </c>
      <c r="C4726" s="11">
        <v>6101.6666670000004</v>
      </c>
      <c r="D4726">
        <v>0</v>
      </c>
      <c r="E4726" s="11">
        <v>509.75</v>
      </c>
      <c r="F4726" s="11">
        <v>179.5</v>
      </c>
      <c r="G4726">
        <v>307.5</v>
      </c>
      <c r="H4726" s="11">
        <v>266.41666670000001</v>
      </c>
      <c r="I4726" s="11">
        <v>2878.1666663699998</v>
      </c>
      <c r="J4726" s="11">
        <v>7854.3333329999996</v>
      </c>
      <c r="K4726" s="11">
        <v>1151.916667</v>
      </c>
      <c r="L4726" s="11">
        <v>377.58333329999999</v>
      </c>
      <c r="M4726" s="11">
        <v>0</v>
      </c>
      <c r="N4726">
        <f t="shared" si="4608"/>
        <v>576</v>
      </c>
      <c r="O4726" s="14">
        <f t="shared" si="4609"/>
        <v>3.2500000000000001E-2</v>
      </c>
      <c r="P4726" s="15"/>
      <c r="Q4726">
        <v>3981</v>
      </c>
    </row>
    <row r="4727" spans="1:17" x14ac:dyDescent="0.25">
      <c r="A4727">
        <v>4726</v>
      </c>
      <c r="B4727" s="11">
        <v>12698.25</v>
      </c>
      <c r="C4727" s="11">
        <v>6008.6666670000004</v>
      </c>
      <c r="D4727">
        <v>0</v>
      </c>
      <c r="E4727" s="11">
        <v>444.58333329999999</v>
      </c>
      <c r="F4727" s="11">
        <v>162</v>
      </c>
      <c r="G4727">
        <v>26.5</v>
      </c>
      <c r="H4727" s="11">
        <v>260.08333329999999</v>
      </c>
      <c r="I4727" s="11">
        <v>2698.166667</v>
      </c>
      <c r="J4727" s="11">
        <v>7847.8333329999996</v>
      </c>
      <c r="K4727" s="11">
        <v>1155.083333</v>
      </c>
      <c r="L4727" s="11">
        <v>223.33333329999999</v>
      </c>
      <c r="M4727" s="11">
        <v>0</v>
      </c>
      <c r="N4727">
        <f t="shared" si="4608"/>
        <v>576</v>
      </c>
      <c r="O4727" s="14">
        <f t="shared" si="4609"/>
        <v>3.2500000000000001E-2</v>
      </c>
      <c r="P4727" s="15"/>
      <c r="Q4727">
        <v>3982</v>
      </c>
    </row>
    <row r="4728" spans="1:17" x14ac:dyDescent="0.25">
      <c r="A4728">
        <v>4727</v>
      </c>
      <c r="B4728" s="11">
        <v>9366.9166669999995</v>
      </c>
      <c r="C4728" s="11">
        <v>5756.9166670000004</v>
      </c>
      <c r="D4728">
        <v>0</v>
      </c>
      <c r="E4728" s="11">
        <v>354.16666670000001</v>
      </c>
      <c r="F4728" s="11">
        <v>156.5</v>
      </c>
      <c r="G4728">
        <v>0</v>
      </c>
      <c r="H4728" s="11">
        <v>225.75</v>
      </c>
      <c r="I4728" s="11">
        <v>2462.1666670699997</v>
      </c>
      <c r="J4728" s="11">
        <v>7843.1666670000004</v>
      </c>
      <c r="K4728" s="11">
        <v>1152.583333</v>
      </c>
      <c r="L4728" s="11">
        <v>0</v>
      </c>
      <c r="M4728" s="11">
        <v>26.333333329999999</v>
      </c>
      <c r="N4728">
        <f t="shared" si="4608"/>
        <v>576</v>
      </c>
      <c r="O4728" s="14">
        <f t="shared" si="4609"/>
        <v>3.2500000000000001E-2</v>
      </c>
      <c r="P4728" s="15"/>
      <c r="Q4728">
        <v>3983</v>
      </c>
    </row>
    <row r="4729" spans="1:17" x14ac:dyDescent="0.25">
      <c r="A4729">
        <v>4728</v>
      </c>
      <c r="B4729" s="11">
        <v>7838.4166670000004</v>
      </c>
      <c r="C4729" s="11">
        <v>5165.9166670000004</v>
      </c>
      <c r="D4729">
        <v>0</v>
      </c>
      <c r="E4729" s="11">
        <v>275.25</v>
      </c>
      <c r="F4729" s="11">
        <v>156</v>
      </c>
      <c r="G4729">
        <v>0</v>
      </c>
      <c r="H4729" s="11">
        <v>226</v>
      </c>
      <c r="I4729" s="11">
        <v>2558.5833333</v>
      </c>
      <c r="J4729" s="11">
        <v>7815.5</v>
      </c>
      <c r="K4729" s="11">
        <v>1159.166667</v>
      </c>
      <c r="L4729" s="11">
        <v>0</v>
      </c>
      <c r="M4729" s="11">
        <v>473.75</v>
      </c>
      <c r="N4729">
        <f t="shared" si="4608"/>
        <v>542</v>
      </c>
      <c r="O4729" s="14">
        <f t="shared" si="4609"/>
        <v>3.2500000000000001E-2</v>
      </c>
      <c r="P4729" s="15"/>
      <c r="Q4729">
        <v>3984</v>
      </c>
    </row>
    <row r="4730" spans="1:17" x14ac:dyDescent="0.25">
      <c r="A4730">
        <v>4729</v>
      </c>
      <c r="B4730" s="11">
        <v>7690.9166670000004</v>
      </c>
      <c r="C4730" s="11">
        <v>5041.25</v>
      </c>
      <c r="D4730">
        <v>0</v>
      </c>
      <c r="E4730" s="11">
        <v>330.5</v>
      </c>
      <c r="F4730" s="11">
        <v>187</v>
      </c>
      <c r="G4730">
        <v>0</v>
      </c>
      <c r="H4730" s="11">
        <v>193.83333329999999</v>
      </c>
      <c r="I4730" s="11">
        <v>2681.0000003300001</v>
      </c>
      <c r="J4730" s="11">
        <v>7782.8333329999996</v>
      </c>
      <c r="K4730" s="11">
        <v>1171.75</v>
      </c>
      <c r="L4730" s="11">
        <v>0</v>
      </c>
      <c r="M4730" s="11">
        <v>1243.666667</v>
      </c>
      <c r="N4730">
        <f t="shared" si="4608"/>
        <v>517</v>
      </c>
      <c r="O4730" s="14">
        <f t="shared" si="4609"/>
        <v>3.2500000000000001E-2</v>
      </c>
      <c r="P4730" s="15"/>
      <c r="Q4730">
        <v>3985</v>
      </c>
    </row>
    <row r="4731" spans="1:17" x14ac:dyDescent="0.25">
      <c r="A4731">
        <v>4730</v>
      </c>
      <c r="B4731" s="11">
        <v>7567.25</v>
      </c>
      <c r="C4731" s="11">
        <v>4874.75</v>
      </c>
      <c r="D4731">
        <v>0</v>
      </c>
      <c r="E4731" s="11">
        <v>337.33333329999999</v>
      </c>
      <c r="F4731" s="11">
        <v>193.5</v>
      </c>
      <c r="G4731">
        <v>0</v>
      </c>
      <c r="H4731" s="11">
        <v>193.91666670000001</v>
      </c>
      <c r="I4731" s="11">
        <v>2919.4166663000001</v>
      </c>
      <c r="J4731" s="11">
        <v>7752.9166670000004</v>
      </c>
      <c r="K4731" s="11">
        <v>1162.333333</v>
      </c>
      <c r="L4731" s="11">
        <v>0</v>
      </c>
      <c r="M4731" s="11">
        <v>1726.166667</v>
      </c>
      <c r="N4731">
        <f t="shared" si="4608"/>
        <v>515</v>
      </c>
      <c r="O4731" s="14">
        <f t="shared" si="4609"/>
        <v>3.2500000000000001E-2</v>
      </c>
      <c r="P4731" s="15"/>
      <c r="Q4731">
        <v>3986</v>
      </c>
    </row>
    <row r="4732" spans="1:17" x14ac:dyDescent="0.25">
      <c r="A4732">
        <v>4731</v>
      </c>
      <c r="B4732" s="11">
        <v>7371.1666670000004</v>
      </c>
      <c r="C4732" s="11">
        <v>4718.9166670000004</v>
      </c>
      <c r="D4732">
        <v>0</v>
      </c>
      <c r="E4732" s="11">
        <v>329.16666670000001</v>
      </c>
      <c r="F4732" s="11">
        <v>193.5</v>
      </c>
      <c r="G4732">
        <v>0</v>
      </c>
      <c r="H4732" s="11">
        <v>191.83333329999999</v>
      </c>
      <c r="I4732" s="11">
        <v>2919.1666666000001</v>
      </c>
      <c r="J4732" s="11">
        <v>7750.25</v>
      </c>
      <c r="K4732" s="11">
        <v>1173.583333</v>
      </c>
      <c r="L4732" s="11">
        <v>0</v>
      </c>
      <c r="M4732" s="11">
        <v>1812.416667</v>
      </c>
      <c r="N4732">
        <f t="shared" si="4608"/>
        <v>491</v>
      </c>
      <c r="O4732" s="14">
        <f t="shared" si="4609"/>
        <v>3.2500000000000001E-2</v>
      </c>
      <c r="P4732" s="15"/>
      <c r="Q4732">
        <v>3987</v>
      </c>
    </row>
    <row r="4733" spans="1:17" x14ac:dyDescent="0.25">
      <c r="A4733">
        <v>4732</v>
      </c>
      <c r="B4733" s="11">
        <v>7101.6666670000004</v>
      </c>
      <c r="C4733" s="11">
        <v>4776</v>
      </c>
      <c r="D4733">
        <v>0</v>
      </c>
      <c r="E4733" s="11">
        <v>345.41666670000001</v>
      </c>
      <c r="F4733" s="11">
        <v>192</v>
      </c>
      <c r="G4733">
        <v>0</v>
      </c>
      <c r="H4733" s="11">
        <v>195.25</v>
      </c>
      <c r="I4733" s="11">
        <v>2830.2499997</v>
      </c>
      <c r="J4733" s="11">
        <v>7759.3333329999996</v>
      </c>
      <c r="K4733" s="11">
        <v>1173</v>
      </c>
      <c r="L4733" s="11">
        <v>0</v>
      </c>
      <c r="M4733" s="11">
        <v>1832.25</v>
      </c>
      <c r="N4733">
        <f t="shared" si="4608"/>
        <v>491</v>
      </c>
      <c r="O4733" s="14">
        <f t="shared" si="4609"/>
        <v>3.2500000000000001E-2</v>
      </c>
      <c r="P4733" s="15"/>
      <c r="Q4733">
        <v>3988</v>
      </c>
    </row>
    <row r="4734" spans="1:17" x14ac:dyDescent="0.25">
      <c r="A4734">
        <v>4733</v>
      </c>
      <c r="B4734" s="11">
        <v>7321.9166670000004</v>
      </c>
      <c r="C4734" s="11">
        <v>4924.0833329999996</v>
      </c>
      <c r="D4734">
        <v>0</v>
      </c>
      <c r="E4734" s="11">
        <v>342.5</v>
      </c>
      <c r="F4734" s="11">
        <v>204</v>
      </c>
      <c r="G4734">
        <v>0</v>
      </c>
      <c r="H4734" s="11">
        <v>203.25</v>
      </c>
      <c r="I4734" s="11">
        <v>2921.7499997</v>
      </c>
      <c r="J4734" s="11">
        <v>7754.25</v>
      </c>
      <c r="K4734" s="11">
        <v>1171.25</v>
      </c>
      <c r="L4734" s="11">
        <v>0</v>
      </c>
      <c r="M4734" s="11">
        <v>1531.583333</v>
      </c>
      <c r="N4734">
        <f t="shared" si="4608"/>
        <v>536</v>
      </c>
      <c r="O4734" s="14">
        <f t="shared" si="4609"/>
        <v>3.2500000000000001E-2</v>
      </c>
      <c r="P4734" s="15"/>
      <c r="Q4734">
        <v>3989</v>
      </c>
    </row>
    <row r="4735" spans="1:17" x14ac:dyDescent="0.25">
      <c r="A4735">
        <v>4734</v>
      </c>
      <c r="B4735" s="11">
        <v>9226.25</v>
      </c>
      <c r="C4735" s="11">
        <v>5784.8333329999996</v>
      </c>
      <c r="D4735">
        <v>0</v>
      </c>
      <c r="E4735" s="11">
        <v>355.25</v>
      </c>
      <c r="F4735" s="11">
        <v>217</v>
      </c>
      <c r="G4735">
        <v>147</v>
      </c>
      <c r="H4735" s="11">
        <v>209.91666670000001</v>
      </c>
      <c r="I4735" s="11">
        <v>3189.083333</v>
      </c>
      <c r="J4735" s="11">
        <v>7753.4166670000004</v>
      </c>
      <c r="K4735" s="11">
        <v>1173.333333</v>
      </c>
      <c r="L4735" s="11">
        <v>0</v>
      </c>
      <c r="M4735" s="11">
        <v>139.5</v>
      </c>
      <c r="N4735">
        <f t="shared" si="4608"/>
        <v>536</v>
      </c>
      <c r="O4735" s="14">
        <f t="shared" si="4609"/>
        <v>3.2500000000000001E-2</v>
      </c>
      <c r="P4735" s="15"/>
      <c r="Q4735">
        <v>3990</v>
      </c>
    </row>
    <row r="4736" spans="1:17" x14ac:dyDescent="0.25">
      <c r="A4736">
        <v>4735</v>
      </c>
      <c r="B4736" s="11">
        <v>13483.916670000001</v>
      </c>
      <c r="C4736" s="11">
        <v>6475.25</v>
      </c>
      <c r="D4736">
        <v>0</v>
      </c>
      <c r="E4736" s="11">
        <v>395.58333329999999</v>
      </c>
      <c r="F4736" s="11">
        <v>225.5</v>
      </c>
      <c r="G4736">
        <v>504.5</v>
      </c>
      <c r="H4736" s="11">
        <v>278</v>
      </c>
      <c r="I4736" s="11">
        <v>3011</v>
      </c>
      <c r="J4736" s="11">
        <v>7750.4166670000004</v>
      </c>
      <c r="K4736" s="11">
        <v>1171.916667</v>
      </c>
      <c r="L4736" s="11">
        <v>316.58333329999999</v>
      </c>
      <c r="M4736" s="11">
        <v>0</v>
      </c>
      <c r="N4736">
        <f t="shared" si="4608"/>
        <v>536</v>
      </c>
      <c r="O4736" s="14">
        <f t="shared" si="4609"/>
        <v>3.2500000000000001E-2</v>
      </c>
      <c r="P4736" s="15"/>
      <c r="Q4736">
        <v>3991</v>
      </c>
    </row>
    <row r="4737" spans="1:17" x14ac:dyDescent="0.25">
      <c r="A4737">
        <v>4736</v>
      </c>
      <c r="B4737" s="11">
        <v>15546.083336667001</v>
      </c>
      <c r="C4737" s="11">
        <v>6677.3333329999996</v>
      </c>
      <c r="D4737">
        <v>0</v>
      </c>
      <c r="E4737" s="11">
        <v>415.16666670000001</v>
      </c>
      <c r="F4737" s="11">
        <v>218</v>
      </c>
      <c r="G4737">
        <v>1132</v>
      </c>
      <c r="H4737" s="11">
        <v>291.75</v>
      </c>
      <c r="I4737" s="11">
        <v>2576.5833333999999</v>
      </c>
      <c r="J4737" s="11">
        <v>7764.3333329999996</v>
      </c>
      <c r="K4737" s="11">
        <v>1172.166667</v>
      </c>
      <c r="L4737" s="11">
        <v>325.91666670000001</v>
      </c>
      <c r="M4737" s="11">
        <v>0</v>
      </c>
      <c r="N4737">
        <f t="shared" si="4608"/>
        <v>536</v>
      </c>
      <c r="O4737" s="14">
        <f t="shared" si="4609"/>
        <v>3.2500000000000001E-2</v>
      </c>
      <c r="P4737" s="15"/>
      <c r="Q4737">
        <v>3992</v>
      </c>
    </row>
    <row r="4738" spans="1:17" x14ac:dyDescent="0.25">
      <c r="A4738">
        <v>4737</v>
      </c>
      <c r="B4738" s="11">
        <v>15437.583329999999</v>
      </c>
      <c r="C4738" s="11">
        <v>6642.25</v>
      </c>
      <c r="D4738">
        <v>0</v>
      </c>
      <c r="E4738" s="11">
        <v>515.75</v>
      </c>
      <c r="F4738" s="11">
        <v>240.5</v>
      </c>
      <c r="G4738">
        <v>2020</v>
      </c>
      <c r="H4738" s="11">
        <v>315.58333329999999</v>
      </c>
      <c r="I4738" s="11">
        <v>2308.0833333999999</v>
      </c>
      <c r="J4738" s="11">
        <v>7743.8333329999996</v>
      </c>
      <c r="K4738" s="11">
        <v>1173.416667</v>
      </c>
      <c r="L4738" s="11">
        <v>329.66666670000001</v>
      </c>
      <c r="M4738" s="11">
        <v>0</v>
      </c>
      <c r="N4738">
        <f t="shared" si="4608"/>
        <v>690</v>
      </c>
      <c r="O4738" s="14">
        <f t="shared" si="4609"/>
        <v>3.2500000000000001E-2</v>
      </c>
      <c r="P4738" s="15"/>
      <c r="Q4738">
        <v>3993</v>
      </c>
    </row>
    <row r="4739" spans="1:17" x14ac:dyDescent="0.25">
      <c r="A4739">
        <v>4738</v>
      </c>
      <c r="B4739" s="11">
        <v>14767.75</v>
      </c>
      <c r="C4739" s="11">
        <v>6494.4166670000004</v>
      </c>
      <c r="D4739">
        <v>0</v>
      </c>
      <c r="E4739" s="11">
        <v>481.41666670000001</v>
      </c>
      <c r="F4739" s="11">
        <v>275.5</v>
      </c>
      <c r="G4739">
        <v>3135</v>
      </c>
      <c r="H4739" s="11">
        <v>320.58333329999999</v>
      </c>
      <c r="I4739" s="11">
        <v>2383.6666667</v>
      </c>
      <c r="J4739" s="11">
        <v>7708.5833329999996</v>
      </c>
      <c r="K4739" s="11">
        <v>1139</v>
      </c>
      <c r="L4739" s="11">
        <v>301.58333329999999</v>
      </c>
      <c r="M4739" s="11">
        <v>0</v>
      </c>
      <c r="N4739">
        <f t="shared" ref="N4739:N4802" si="4610">N4715</f>
        <v>778</v>
      </c>
      <c r="O4739" s="14">
        <f t="shared" si="4609"/>
        <v>3.2500000000000001E-2</v>
      </c>
      <c r="P4739" s="15"/>
      <c r="Q4739">
        <v>3994</v>
      </c>
    </row>
    <row r="4740" spans="1:17" x14ac:dyDescent="0.25">
      <c r="A4740">
        <v>4739</v>
      </c>
      <c r="B4740" s="11">
        <v>14409.916670000001</v>
      </c>
      <c r="C4740" s="11">
        <v>6506.2222220000003</v>
      </c>
      <c r="D4740">
        <v>0</v>
      </c>
      <c r="E4740" s="11">
        <v>327.16666670000001</v>
      </c>
      <c r="F4740" s="11">
        <v>341</v>
      </c>
      <c r="G4740">
        <v>4440</v>
      </c>
      <c r="H4740" s="11">
        <v>181.5</v>
      </c>
      <c r="I4740" s="11">
        <v>2333.0833333</v>
      </c>
      <c r="J4740" s="11">
        <v>7668.4444439999997</v>
      </c>
      <c r="K4740" s="11">
        <v>668.58333330000005</v>
      </c>
      <c r="L4740" s="11">
        <v>171</v>
      </c>
      <c r="M4740" s="11">
        <v>0</v>
      </c>
      <c r="N4740">
        <f t="shared" si="4610"/>
        <v>778</v>
      </c>
      <c r="O4740" s="14">
        <f t="shared" si="4609"/>
        <v>3.2500000000000001E-2</v>
      </c>
      <c r="P4740" s="15"/>
      <c r="Q4740">
        <v>3995</v>
      </c>
    </row>
    <row r="4741" spans="1:17" x14ac:dyDescent="0.25">
      <c r="A4741">
        <v>4740</v>
      </c>
      <c r="B4741" s="11">
        <v>14056.833329999999</v>
      </c>
      <c r="C4741" s="11">
        <v>6518.0277779999997</v>
      </c>
      <c r="D4741">
        <v>0</v>
      </c>
      <c r="E4741" s="11">
        <v>342.91666670000001</v>
      </c>
      <c r="F4741" s="11">
        <v>415.5</v>
      </c>
      <c r="G4741">
        <v>5255</v>
      </c>
      <c r="H4741" s="11">
        <v>218</v>
      </c>
      <c r="I4741" s="11">
        <v>2297.3333336999999</v>
      </c>
      <c r="J4741" s="11">
        <v>7628.3055560000003</v>
      </c>
      <c r="K4741" s="11">
        <v>798.75</v>
      </c>
      <c r="L4741" s="11">
        <v>251.25</v>
      </c>
      <c r="M4741" s="11">
        <v>0</v>
      </c>
      <c r="N4741">
        <f t="shared" si="4610"/>
        <v>975</v>
      </c>
      <c r="O4741" s="14">
        <f t="shared" si="4609"/>
        <v>3.2500000000000001E-2</v>
      </c>
      <c r="P4741" s="15"/>
      <c r="Q4741">
        <v>3996</v>
      </c>
    </row>
    <row r="4742" spans="1:17" x14ac:dyDescent="0.25">
      <c r="A4742">
        <v>4741</v>
      </c>
      <c r="B4742" s="11">
        <v>13703.75</v>
      </c>
      <c r="C4742" s="11">
        <v>6529.8333329999996</v>
      </c>
      <c r="D4742">
        <v>0</v>
      </c>
      <c r="E4742" s="11">
        <v>436.08333329999999</v>
      </c>
      <c r="F4742" s="11">
        <v>501</v>
      </c>
      <c r="G4742">
        <v>5445</v>
      </c>
      <c r="H4742" s="11">
        <v>278.41666670000001</v>
      </c>
      <c r="I4742" s="11">
        <v>2336.4166669300002</v>
      </c>
      <c r="J4742" s="11">
        <v>7588.1666670000004</v>
      </c>
      <c r="K4742" s="11">
        <v>1064.75</v>
      </c>
      <c r="L4742" s="11">
        <v>308.33333329999999</v>
      </c>
      <c r="M4742" s="11">
        <v>0</v>
      </c>
      <c r="N4742">
        <f t="shared" si="4610"/>
        <v>975</v>
      </c>
      <c r="O4742" s="14">
        <f t="shared" si="4609"/>
        <v>3.2500000000000001E-2</v>
      </c>
      <c r="P4742" s="15"/>
      <c r="Q4742">
        <v>3997</v>
      </c>
    </row>
    <row r="4743" spans="1:17" x14ac:dyDescent="0.25">
      <c r="A4743">
        <v>4742</v>
      </c>
      <c r="B4743" s="11">
        <v>13352.916670000001</v>
      </c>
      <c r="C4743" s="11">
        <v>6509.4166670000004</v>
      </c>
      <c r="D4743">
        <v>0</v>
      </c>
      <c r="E4743" s="11">
        <v>639.41666669999995</v>
      </c>
      <c r="F4743" s="11">
        <v>568</v>
      </c>
      <c r="G4743">
        <v>5190</v>
      </c>
      <c r="H4743" s="11">
        <v>278.91666670000001</v>
      </c>
      <c r="I4743" s="11">
        <v>2382.416667</v>
      </c>
      <c r="J4743" s="11">
        <v>7585.4166670000004</v>
      </c>
      <c r="K4743" s="11">
        <v>1113.416667</v>
      </c>
      <c r="L4743" s="11">
        <v>303.33333329999999</v>
      </c>
      <c r="M4743" s="11">
        <v>0</v>
      </c>
      <c r="N4743">
        <f t="shared" si="4610"/>
        <v>1043</v>
      </c>
      <c r="O4743" s="14">
        <f t="shared" si="4609"/>
        <v>3.2500000000000001E-2</v>
      </c>
      <c r="P4743" s="15"/>
      <c r="Q4743">
        <v>3998</v>
      </c>
    </row>
    <row r="4744" spans="1:17" x14ac:dyDescent="0.25">
      <c r="A4744">
        <v>4743</v>
      </c>
      <c r="B4744" s="11">
        <v>13298.5</v>
      </c>
      <c r="C4744" s="11">
        <v>6429.0833329999996</v>
      </c>
      <c r="D4744">
        <v>0</v>
      </c>
      <c r="E4744" s="11">
        <v>1144.083333</v>
      </c>
      <c r="F4744" s="11">
        <v>623</v>
      </c>
      <c r="G4744">
        <v>4925</v>
      </c>
      <c r="H4744" s="11">
        <v>285.41666670000001</v>
      </c>
      <c r="I4744" s="11">
        <v>2569.083333</v>
      </c>
      <c r="J4744" s="11">
        <v>7583.25</v>
      </c>
      <c r="K4744" s="11">
        <v>1146.666667</v>
      </c>
      <c r="L4744" s="11">
        <v>302.83333329999999</v>
      </c>
      <c r="M4744" s="11">
        <v>0</v>
      </c>
      <c r="N4744">
        <f t="shared" si="4610"/>
        <v>1043</v>
      </c>
      <c r="O4744" s="14">
        <f t="shared" si="4609"/>
        <v>3.2500000000000001E-2</v>
      </c>
      <c r="P4744" s="15"/>
      <c r="Q4744">
        <v>3999</v>
      </c>
    </row>
    <row r="4745" spans="1:17" x14ac:dyDescent="0.25">
      <c r="A4745">
        <v>4744</v>
      </c>
      <c r="B4745" s="11">
        <v>14061.166670000001</v>
      </c>
      <c r="C4745" s="11">
        <v>6477.3333329999996</v>
      </c>
      <c r="D4745">
        <v>0</v>
      </c>
      <c r="E4745" s="11">
        <v>1556.583333</v>
      </c>
      <c r="F4745" s="11">
        <v>672</v>
      </c>
      <c r="G4745">
        <v>4340</v>
      </c>
      <c r="H4745" s="11">
        <v>315.16666670000001</v>
      </c>
      <c r="I4745" s="11">
        <v>2687.1666670300001</v>
      </c>
      <c r="J4745" s="11">
        <v>7594.1666670000004</v>
      </c>
      <c r="K4745" s="11">
        <v>1147.25</v>
      </c>
      <c r="L4745" s="11">
        <v>315.16666670000001</v>
      </c>
      <c r="M4745" s="11">
        <v>0</v>
      </c>
      <c r="N4745">
        <f t="shared" si="4610"/>
        <v>1043</v>
      </c>
      <c r="O4745" s="14">
        <f t="shared" si="4609"/>
        <v>3.2500000000000001E-2</v>
      </c>
      <c r="P4745" s="15"/>
      <c r="Q4745">
        <v>4000</v>
      </c>
    </row>
    <row r="4746" spans="1:17" x14ac:dyDescent="0.25">
      <c r="A4746">
        <v>4745</v>
      </c>
      <c r="B4746" s="11">
        <v>14710.416670000001</v>
      </c>
      <c r="C4746" s="11">
        <v>6382.25</v>
      </c>
      <c r="D4746">
        <v>0</v>
      </c>
      <c r="E4746" s="11">
        <v>1638.083333</v>
      </c>
      <c r="F4746" s="11">
        <v>722.5</v>
      </c>
      <c r="G4746">
        <v>3605</v>
      </c>
      <c r="H4746" s="11">
        <v>313.91666670000001</v>
      </c>
      <c r="I4746" s="11">
        <v>2733.0833336999999</v>
      </c>
      <c r="J4746" s="11">
        <v>7521.9166670000004</v>
      </c>
      <c r="K4746" s="11">
        <v>1131.833333</v>
      </c>
      <c r="L4746" s="11">
        <v>612.33333330000005</v>
      </c>
      <c r="M4746" s="11">
        <v>0</v>
      </c>
      <c r="N4746">
        <f t="shared" si="4610"/>
        <v>1022</v>
      </c>
      <c r="O4746" s="14">
        <f t="shared" si="4609"/>
        <v>3.2500000000000001E-2</v>
      </c>
      <c r="P4746" s="15"/>
      <c r="Q4746">
        <v>4001</v>
      </c>
    </row>
    <row r="4747" spans="1:17" x14ac:dyDescent="0.25">
      <c r="A4747">
        <v>4746</v>
      </c>
      <c r="B4747" s="11">
        <v>15011.583329999999</v>
      </c>
      <c r="C4747" s="11">
        <v>6291.4166670000004</v>
      </c>
      <c r="D4747">
        <v>0</v>
      </c>
      <c r="E4747" s="11">
        <v>1856.916667</v>
      </c>
      <c r="F4747" s="11">
        <v>782.5</v>
      </c>
      <c r="G4747">
        <v>2680</v>
      </c>
      <c r="H4747" s="11">
        <v>322.16666670000001</v>
      </c>
      <c r="I4747" s="11">
        <v>2766.9166663000001</v>
      </c>
      <c r="J4747" s="11">
        <v>7258.0833329999996</v>
      </c>
      <c r="K4747" s="11">
        <v>1134.416667</v>
      </c>
      <c r="L4747" s="11">
        <v>321.91666670000001</v>
      </c>
      <c r="M4747" s="11">
        <v>0</v>
      </c>
      <c r="N4747">
        <f t="shared" si="4610"/>
        <v>1022</v>
      </c>
      <c r="O4747" s="14">
        <f t="shared" si="4609"/>
        <v>3.2500000000000001E-2</v>
      </c>
      <c r="P4747" s="15"/>
      <c r="Q4747">
        <v>4002</v>
      </c>
    </row>
    <row r="4748" spans="1:17" x14ac:dyDescent="0.25">
      <c r="A4748">
        <v>4747</v>
      </c>
      <c r="B4748" s="11">
        <v>14207.583329999999</v>
      </c>
      <c r="C4748" s="11">
        <v>6104.5</v>
      </c>
      <c r="D4748">
        <v>0</v>
      </c>
      <c r="E4748" s="11">
        <v>2161.75</v>
      </c>
      <c r="F4748" s="11">
        <v>846</v>
      </c>
      <c r="G4748">
        <v>1635</v>
      </c>
      <c r="H4748" s="11">
        <v>304</v>
      </c>
      <c r="I4748" s="11">
        <v>2866.0000003999999</v>
      </c>
      <c r="J4748" s="11">
        <v>7284.0833329999996</v>
      </c>
      <c r="K4748" s="11">
        <v>1132.083333</v>
      </c>
      <c r="L4748" s="11">
        <v>381.41666670000001</v>
      </c>
      <c r="M4748" s="11">
        <v>0</v>
      </c>
      <c r="N4748">
        <f t="shared" si="4610"/>
        <v>1022</v>
      </c>
      <c r="O4748" s="14">
        <f t="shared" si="4609"/>
        <v>3.2500000000000001E-2</v>
      </c>
      <c r="P4748" s="15"/>
      <c r="Q4748">
        <v>4003</v>
      </c>
    </row>
    <row r="4749" spans="1:17" x14ac:dyDescent="0.25">
      <c r="A4749">
        <v>4748</v>
      </c>
      <c r="B4749" s="11">
        <v>12987</v>
      </c>
      <c r="C4749" s="11">
        <v>5914.5</v>
      </c>
      <c r="D4749">
        <v>0</v>
      </c>
      <c r="E4749" s="11">
        <v>2470.75</v>
      </c>
      <c r="F4749" s="11">
        <v>846.5</v>
      </c>
      <c r="G4749">
        <v>840</v>
      </c>
      <c r="H4749" s="11">
        <v>289.5</v>
      </c>
      <c r="I4749" s="11">
        <v>2763.1666663000001</v>
      </c>
      <c r="J4749" s="11">
        <v>7274.8333329999996</v>
      </c>
      <c r="K4749" s="11">
        <v>1140.833333</v>
      </c>
      <c r="L4749" s="11">
        <v>510</v>
      </c>
      <c r="M4749" s="11">
        <v>0</v>
      </c>
      <c r="N4749">
        <f t="shared" si="4610"/>
        <v>1022</v>
      </c>
      <c r="O4749" s="14">
        <f t="shared" si="4609"/>
        <v>3.2500000000000001E-2</v>
      </c>
      <c r="P4749" s="15"/>
      <c r="Q4749">
        <v>4004</v>
      </c>
    </row>
    <row r="4750" spans="1:17" x14ac:dyDescent="0.25">
      <c r="A4750">
        <v>4749</v>
      </c>
      <c r="B4750" s="11">
        <v>12204.583329999999</v>
      </c>
      <c r="C4750" s="11">
        <v>5661.1666670000004</v>
      </c>
      <c r="D4750">
        <v>0</v>
      </c>
      <c r="E4750" s="11">
        <v>2725.5</v>
      </c>
      <c r="F4750" s="11">
        <v>847</v>
      </c>
      <c r="G4750">
        <v>279.5</v>
      </c>
      <c r="H4750" s="11">
        <v>255.25</v>
      </c>
      <c r="I4750" s="11">
        <v>2784.25</v>
      </c>
      <c r="J4750" s="11">
        <v>7279.6666670000004</v>
      </c>
      <c r="K4750" s="11">
        <v>1167.916667</v>
      </c>
      <c r="L4750" s="11">
        <v>327.83333329999999</v>
      </c>
      <c r="M4750" s="11">
        <v>0</v>
      </c>
      <c r="N4750">
        <f t="shared" si="4610"/>
        <v>576</v>
      </c>
      <c r="O4750" s="14">
        <f t="shared" si="4609"/>
        <v>3.2500000000000001E-2</v>
      </c>
      <c r="P4750" s="15"/>
      <c r="Q4750">
        <v>4005</v>
      </c>
    </row>
    <row r="4751" spans="1:17" x14ac:dyDescent="0.25">
      <c r="A4751">
        <v>4750</v>
      </c>
      <c r="B4751" s="11">
        <v>10693.833329999999</v>
      </c>
      <c r="C4751" s="11">
        <v>5519.6666670000004</v>
      </c>
      <c r="D4751">
        <v>0</v>
      </c>
      <c r="E4751" s="11">
        <v>2762</v>
      </c>
      <c r="F4751" s="11">
        <v>876</v>
      </c>
      <c r="G4751">
        <v>49.5</v>
      </c>
      <c r="H4751" s="11">
        <v>259.66666670000001</v>
      </c>
      <c r="I4751" s="11">
        <v>2875.5</v>
      </c>
      <c r="J4751" s="11">
        <v>7292.25</v>
      </c>
      <c r="K4751" s="11">
        <v>1157.833333</v>
      </c>
      <c r="L4751" s="11">
        <v>202.41666670000001</v>
      </c>
      <c r="M4751" s="11">
        <v>0</v>
      </c>
      <c r="N4751">
        <f t="shared" si="4610"/>
        <v>576</v>
      </c>
      <c r="O4751" s="14">
        <f t="shared" si="4609"/>
        <v>3.2500000000000001E-2</v>
      </c>
      <c r="P4751" s="15"/>
      <c r="Q4751">
        <v>4006</v>
      </c>
    </row>
    <row r="4752" spans="1:17" x14ac:dyDescent="0.25">
      <c r="A4752">
        <v>4751</v>
      </c>
      <c r="B4752" s="11">
        <v>7484</v>
      </c>
      <c r="C4752" s="11">
        <v>5011</v>
      </c>
      <c r="D4752">
        <v>0</v>
      </c>
      <c r="E4752" s="11">
        <v>2855.25</v>
      </c>
      <c r="F4752" s="11">
        <v>919</v>
      </c>
      <c r="G4752">
        <v>0</v>
      </c>
      <c r="H4752" s="11">
        <v>232.58333329999999</v>
      </c>
      <c r="I4752" s="11">
        <v>2671.1666667</v>
      </c>
      <c r="J4752" s="11">
        <v>7285.5833329999996</v>
      </c>
      <c r="K4752" s="11">
        <v>1159</v>
      </c>
      <c r="L4752" s="11">
        <v>0</v>
      </c>
      <c r="M4752" s="11">
        <v>46</v>
      </c>
      <c r="N4752">
        <f t="shared" si="4610"/>
        <v>576</v>
      </c>
      <c r="O4752" s="14">
        <f t="shared" si="4609"/>
        <v>3.2500000000000001E-2</v>
      </c>
      <c r="P4752" s="15"/>
      <c r="Q4752">
        <v>4007</v>
      </c>
    </row>
    <row r="4753" spans="1:17" x14ac:dyDescent="0.25">
      <c r="A4753">
        <v>4752</v>
      </c>
      <c r="B4753" s="11">
        <v>5843.9166670000004</v>
      </c>
      <c r="C4753" s="11">
        <v>4526.4166670000004</v>
      </c>
      <c r="D4753">
        <v>0</v>
      </c>
      <c r="E4753" s="11">
        <v>2781.583333</v>
      </c>
      <c r="F4753" s="11">
        <v>946</v>
      </c>
      <c r="G4753">
        <v>0</v>
      </c>
      <c r="H4753" s="11">
        <v>234.41666670000001</v>
      </c>
      <c r="I4753" s="11">
        <v>2665.75</v>
      </c>
      <c r="J4753" s="11">
        <v>7282.5</v>
      </c>
      <c r="K4753" s="11">
        <v>1164.666667</v>
      </c>
      <c r="L4753" s="11">
        <v>0</v>
      </c>
      <c r="M4753" s="11">
        <v>821.58333330000005</v>
      </c>
      <c r="N4753">
        <f t="shared" si="4610"/>
        <v>542</v>
      </c>
      <c r="O4753" s="14">
        <f t="shared" si="4609"/>
        <v>3.2500000000000001E-2</v>
      </c>
      <c r="P4753" s="15"/>
      <c r="Q4753">
        <v>4008</v>
      </c>
    </row>
    <row r="4754" spans="1:17" x14ac:dyDescent="0.25">
      <c r="A4754">
        <v>4753</v>
      </c>
      <c r="B4754" s="11">
        <v>5323.25</v>
      </c>
      <c r="C4754" s="11">
        <v>4153.25</v>
      </c>
      <c r="D4754">
        <v>0</v>
      </c>
      <c r="E4754" s="11">
        <v>2935.75</v>
      </c>
      <c r="F4754" s="11">
        <v>945</v>
      </c>
      <c r="G4754">
        <v>0</v>
      </c>
      <c r="H4754" s="11">
        <v>212.5</v>
      </c>
      <c r="I4754" s="11">
        <v>2677.1666667</v>
      </c>
      <c r="J4754" s="11">
        <v>7287.3333329999996</v>
      </c>
      <c r="K4754" s="11">
        <v>1164.916667</v>
      </c>
      <c r="L4754" s="11">
        <v>0</v>
      </c>
      <c r="M4754" s="11">
        <v>1032.25</v>
      </c>
      <c r="N4754">
        <f t="shared" si="4610"/>
        <v>517</v>
      </c>
      <c r="O4754" s="14">
        <f t="shared" si="4609"/>
        <v>3.2500000000000001E-2</v>
      </c>
      <c r="P4754" s="15"/>
      <c r="Q4754">
        <v>4009</v>
      </c>
    </row>
    <row r="4755" spans="1:17" x14ac:dyDescent="0.25">
      <c r="A4755">
        <v>4754</v>
      </c>
      <c r="B4755" s="11">
        <v>4976.3333329999996</v>
      </c>
      <c r="C4755" s="11">
        <v>4060</v>
      </c>
      <c r="D4755">
        <v>0</v>
      </c>
      <c r="E4755" s="11">
        <v>3196.916667</v>
      </c>
      <c r="F4755" s="11">
        <v>955</v>
      </c>
      <c r="G4755">
        <v>0</v>
      </c>
      <c r="H4755" s="11">
        <v>205.58333329999999</v>
      </c>
      <c r="I4755" s="11">
        <v>2578.5</v>
      </c>
      <c r="J4755" s="11">
        <v>7290.5</v>
      </c>
      <c r="K4755" s="11">
        <v>1157.25</v>
      </c>
      <c r="L4755" s="11">
        <v>0</v>
      </c>
      <c r="M4755" s="11">
        <v>1466.333333</v>
      </c>
      <c r="N4755">
        <f t="shared" si="4610"/>
        <v>515</v>
      </c>
      <c r="O4755" s="14">
        <f t="shared" si="4609"/>
        <v>3.2500000000000001E-2</v>
      </c>
      <c r="P4755" s="15"/>
      <c r="Q4755">
        <v>4010</v>
      </c>
    </row>
    <row r="4756" spans="1:17" x14ac:dyDescent="0.25">
      <c r="A4756">
        <v>4755</v>
      </c>
      <c r="B4756" s="11">
        <v>4958</v>
      </c>
      <c r="C4756" s="11">
        <v>4083.416667</v>
      </c>
      <c r="D4756">
        <v>0</v>
      </c>
      <c r="E4756" s="11">
        <v>3264.583333</v>
      </c>
      <c r="F4756" s="11">
        <v>967.5</v>
      </c>
      <c r="G4756">
        <v>0</v>
      </c>
      <c r="H4756" s="11">
        <v>199.83333329999999</v>
      </c>
      <c r="I4756" s="11">
        <v>2558.75</v>
      </c>
      <c r="J4756" s="11">
        <v>7288.6666670000004</v>
      </c>
      <c r="K4756" s="11">
        <v>1159.25</v>
      </c>
      <c r="L4756" s="11">
        <v>0</v>
      </c>
      <c r="M4756" s="11">
        <v>2032.416667</v>
      </c>
      <c r="N4756">
        <f t="shared" si="4610"/>
        <v>491</v>
      </c>
      <c r="O4756" s="14">
        <f t="shared" si="4609"/>
        <v>3.2500000000000001E-2</v>
      </c>
      <c r="P4756" s="15"/>
      <c r="Q4756">
        <v>4011</v>
      </c>
    </row>
    <row r="4757" spans="1:17" x14ac:dyDescent="0.25">
      <c r="A4757">
        <v>4756</v>
      </c>
      <c r="B4757" s="11">
        <v>5090.9166670000004</v>
      </c>
      <c r="C4757" s="11">
        <v>4089.833333</v>
      </c>
      <c r="D4757">
        <v>0</v>
      </c>
      <c r="E4757" s="11">
        <v>3157.166667</v>
      </c>
      <c r="F4757" s="11">
        <v>986.5</v>
      </c>
      <c r="G4757">
        <v>0</v>
      </c>
      <c r="H4757" s="11">
        <v>198.75</v>
      </c>
      <c r="I4757" s="11">
        <v>2166.0833333</v>
      </c>
      <c r="J4757" s="11">
        <v>7289.6666670000004</v>
      </c>
      <c r="K4757" s="11">
        <v>1154.333333</v>
      </c>
      <c r="L4757" s="11">
        <v>0</v>
      </c>
      <c r="M4757" s="11">
        <v>2015.166667</v>
      </c>
      <c r="N4757">
        <f t="shared" si="4610"/>
        <v>491</v>
      </c>
      <c r="O4757" s="14">
        <f t="shared" si="4609"/>
        <v>3.2500000000000001E-2</v>
      </c>
      <c r="P4757" s="15"/>
      <c r="Q4757">
        <v>4012</v>
      </c>
    </row>
    <row r="4758" spans="1:17" x14ac:dyDescent="0.25">
      <c r="A4758">
        <v>4757</v>
      </c>
      <c r="B4758" s="11">
        <v>5205.0833329999996</v>
      </c>
      <c r="C4758" s="11">
        <v>4090.666667</v>
      </c>
      <c r="D4758">
        <v>0</v>
      </c>
      <c r="E4758" s="11">
        <v>3167</v>
      </c>
      <c r="F4758" s="11">
        <v>978.5</v>
      </c>
      <c r="G4758">
        <v>0</v>
      </c>
      <c r="H4758" s="11">
        <v>212.66666670000001</v>
      </c>
      <c r="I4758" s="11">
        <v>2270.0833333299997</v>
      </c>
      <c r="J4758" s="11">
        <v>7282</v>
      </c>
      <c r="K4758" s="11">
        <v>1135.25</v>
      </c>
      <c r="L4758" s="11">
        <v>0</v>
      </c>
      <c r="M4758" s="11">
        <v>1559.25</v>
      </c>
      <c r="N4758">
        <f t="shared" si="4610"/>
        <v>536</v>
      </c>
      <c r="O4758" s="14">
        <f t="shared" si="4609"/>
        <v>3.2500000000000001E-2</v>
      </c>
      <c r="P4758" s="15"/>
      <c r="Q4758">
        <v>4013</v>
      </c>
    </row>
    <row r="4759" spans="1:17" x14ac:dyDescent="0.25">
      <c r="A4759">
        <v>4758</v>
      </c>
      <c r="B4759" s="11">
        <v>6680.9166670000004</v>
      </c>
      <c r="C4759" s="11">
        <v>4821.0833329999996</v>
      </c>
      <c r="D4759">
        <v>0</v>
      </c>
      <c r="E4759" s="11">
        <v>3077</v>
      </c>
      <c r="F4759" s="11">
        <v>975.5</v>
      </c>
      <c r="G4759">
        <v>165</v>
      </c>
      <c r="H4759" s="11">
        <v>223.08333329999999</v>
      </c>
      <c r="I4759" s="11">
        <v>3241.2500003300001</v>
      </c>
      <c r="J4759" s="11">
        <v>7288.5833329999996</v>
      </c>
      <c r="K4759" s="11">
        <v>1098.666667</v>
      </c>
      <c r="L4759" s="11">
        <v>0</v>
      </c>
      <c r="M4759" s="11">
        <v>214.16666670000001</v>
      </c>
      <c r="N4759">
        <f t="shared" si="4610"/>
        <v>536</v>
      </c>
      <c r="O4759" s="14">
        <f t="shared" si="4609"/>
        <v>3.2500000000000001E-2</v>
      </c>
      <c r="P4759" s="15"/>
      <c r="Q4759">
        <v>4014</v>
      </c>
    </row>
    <row r="4760" spans="1:17" x14ac:dyDescent="0.25">
      <c r="A4760">
        <v>4759</v>
      </c>
      <c r="B4760" s="11">
        <v>10080.166670000001</v>
      </c>
      <c r="C4760" s="11">
        <v>6013.25</v>
      </c>
      <c r="D4760">
        <v>0</v>
      </c>
      <c r="E4760" s="11">
        <v>3323.166667</v>
      </c>
      <c r="F4760" s="11">
        <v>1022</v>
      </c>
      <c r="G4760">
        <v>499.5</v>
      </c>
      <c r="H4760" s="11">
        <v>292</v>
      </c>
      <c r="I4760" s="11">
        <v>3173.4166666300002</v>
      </c>
      <c r="J4760" s="11">
        <v>7289.8333329999996</v>
      </c>
      <c r="K4760" s="11">
        <v>1144.333333</v>
      </c>
      <c r="L4760" s="11">
        <v>396.5</v>
      </c>
      <c r="M4760" s="11">
        <v>0</v>
      </c>
      <c r="N4760">
        <f t="shared" si="4610"/>
        <v>536</v>
      </c>
      <c r="O4760" s="14">
        <f t="shared" si="4609"/>
        <v>3.2500000000000001E-2</v>
      </c>
      <c r="P4760" s="15"/>
      <c r="Q4760">
        <v>4015</v>
      </c>
    </row>
    <row r="4761" spans="1:17" x14ac:dyDescent="0.25">
      <c r="A4761">
        <v>4760</v>
      </c>
      <c r="B4761" s="11">
        <v>11807.333329999999</v>
      </c>
      <c r="C4761" s="11">
        <v>6400.25</v>
      </c>
      <c r="D4761">
        <v>0</v>
      </c>
      <c r="E4761" s="11">
        <v>3846.916667</v>
      </c>
      <c r="F4761" s="11">
        <v>1101</v>
      </c>
      <c r="G4761">
        <v>962</v>
      </c>
      <c r="H4761" s="11">
        <v>288.58333329999999</v>
      </c>
      <c r="I4761" s="11">
        <v>2758.6666666299998</v>
      </c>
      <c r="J4761" s="11">
        <v>7284.5833329999996</v>
      </c>
      <c r="K4761" s="11">
        <v>1129.583333</v>
      </c>
      <c r="L4761" s="11">
        <v>427.25</v>
      </c>
      <c r="M4761" s="11">
        <v>0</v>
      </c>
      <c r="N4761">
        <f t="shared" si="4610"/>
        <v>536</v>
      </c>
      <c r="O4761" s="14">
        <f t="shared" si="4609"/>
        <v>3.2500000000000001E-2</v>
      </c>
      <c r="P4761" s="15"/>
      <c r="Q4761">
        <v>4016</v>
      </c>
    </row>
    <row r="4762" spans="1:17" x14ac:dyDescent="0.25">
      <c r="A4762">
        <v>4761</v>
      </c>
      <c r="B4762" s="11">
        <v>11921.5</v>
      </c>
      <c r="C4762" s="11">
        <v>6847.1666670000004</v>
      </c>
      <c r="D4762">
        <v>0</v>
      </c>
      <c r="E4762" s="11">
        <v>3702.333333</v>
      </c>
      <c r="F4762" s="11">
        <v>1217.5</v>
      </c>
      <c r="G4762">
        <v>1470</v>
      </c>
      <c r="H4762" s="11">
        <v>258.41666670000001</v>
      </c>
      <c r="I4762" s="11">
        <v>2545.083333</v>
      </c>
      <c r="J4762" s="11">
        <v>7235.6666670000004</v>
      </c>
      <c r="K4762" s="11">
        <v>1123.916667</v>
      </c>
      <c r="L4762" s="11">
        <v>828.41666669999995</v>
      </c>
      <c r="M4762" s="11">
        <v>0</v>
      </c>
      <c r="N4762">
        <f t="shared" si="4610"/>
        <v>690</v>
      </c>
      <c r="O4762" s="14">
        <f t="shared" si="4609"/>
        <v>3.2500000000000001E-2</v>
      </c>
      <c r="P4762" s="15"/>
      <c r="Q4762">
        <v>4017</v>
      </c>
    </row>
    <row r="4763" spans="1:17" x14ac:dyDescent="0.25">
      <c r="A4763">
        <v>4762</v>
      </c>
      <c r="B4763" s="11">
        <v>12054.5</v>
      </c>
      <c r="C4763" s="11">
        <v>7307.4166670000004</v>
      </c>
      <c r="D4763">
        <v>0</v>
      </c>
      <c r="E4763" s="11">
        <v>3444.25</v>
      </c>
      <c r="F4763" s="11">
        <v>1330</v>
      </c>
      <c r="G4763">
        <v>2075</v>
      </c>
      <c r="H4763" s="11">
        <v>257.41666670000001</v>
      </c>
      <c r="I4763" s="11">
        <v>2645.0000003</v>
      </c>
      <c r="J4763" s="11">
        <v>7013.9166670000004</v>
      </c>
      <c r="K4763" s="11">
        <v>1110.75</v>
      </c>
      <c r="L4763" s="11">
        <v>595.91666669999995</v>
      </c>
      <c r="M4763" s="11">
        <v>0</v>
      </c>
      <c r="N4763">
        <f t="shared" si="4610"/>
        <v>778</v>
      </c>
      <c r="O4763" s="14">
        <f t="shared" si="4609"/>
        <v>3.2500000000000001E-2</v>
      </c>
      <c r="P4763" s="15"/>
      <c r="Q4763">
        <v>4018</v>
      </c>
    </row>
    <row r="4764" spans="1:17" x14ac:dyDescent="0.25">
      <c r="A4764">
        <v>4763</v>
      </c>
      <c r="B4764" s="11">
        <v>12134.75</v>
      </c>
      <c r="C4764" s="11">
        <v>7161.0833329999996</v>
      </c>
      <c r="D4764">
        <v>0</v>
      </c>
      <c r="E4764" s="11">
        <v>3364.333333</v>
      </c>
      <c r="F4764" s="11">
        <v>1394</v>
      </c>
      <c r="G4764">
        <v>2600</v>
      </c>
      <c r="H4764" s="11">
        <v>255.66666670000001</v>
      </c>
      <c r="I4764" s="11">
        <v>2613.0833333</v>
      </c>
      <c r="J4764" s="11">
        <v>7008</v>
      </c>
      <c r="K4764" s="11">
        <v>1112.166667</v>
      </c>
      <c r="L4764" s="11">
        <v>525.41666669999995</v>
      </c>
      <c r="M4764" s="11">
        <v>0</v>
      </c>
      <c r="N4764">
        <f t="shared" si="4610"/>
        <v>778</v>
      </c>
      <c r="O4764" s="14">
        <f t="shared" si="4609"/>
        <v>3.2500000000000001E-2</v>
      </c>
      <c r="P4764" s="15"/>
      <c r="Q4764">
        <v>4019</v>
      </c>
    </row>
    <row r="4765" spans="1:17" x14ac:dyDescent="0.25">
      <c r="A4765">
        <v>4764</v>
      </c>
      <c r="B4765" s="11">
        <v>12254.666670000001</v>
      </c>
      <c r="C4765" s="11">
        <v>6800.5833329999996</v>
      </c>
      <c r="D4765">
        <v>0</v>
      </c>
      <c r="E4765" s="11">
        <v>3464.416667</v>
      </c>
      <c r="F4765" s="11">
        <v>1473.5</v>
      </c>
      <c r="G4765">
        <v>3115</v>
      </c>
      <c r="H4765" s="11">
        <v>265.16666670000001</v>
      </c>
      <c r="I4765" s="11">
        <v>2572.3333333</v>
      </c>
      <c r="J4765" s="11">
        <v>6988.5</v>
      </c>
      <c r="K4765" s="11">
        <v>1119.833333</v>
      </c>
      <c r="L4765" s="11">
        <v>475.16666670000001</v>
      </c>
      <c r="M4765" s="11">
        <v>0</v>
      </c>
      <c r="N4765">
        <f t="shared" si="4610"/>
        <v>975</v>
      </c>
      <c r="O4765" s="14">
        <f t="shared" si="4609"/>
        <v>3.2500000000000001E-2</v>
      </c>
      <c r="P4765" s="15"/>
      <c r="Q4765">
        <v>4020</v>
      </c>
    </row>
    <row r="4766" spans="1:17" x14ac:dyDescent="0.25">
      <c r="A4766">
        <v>4765</v>
      </c>
      <c r="B4766" s="11">
        <v>11842.75</v>
      </c>
      <c r="C4766" s="11">
        <v>6510.4166670000004</v>
      </c>
      <c r="D4766">
        <v>0</v>
      </c>
      <c r="E4766" s="11">
        <v>3743.25</v>
      </c>
      <c r="F4766" s="11">
        <v>1541</v>
      </c>
      <c r="G4766">
        <v>3595</v>
      </c>
      <c r="H4766" s="11">
        <v>246.83333329999999</v>
      </c>
      <c r="I4766" s="11">
        <v>2548.5000003300001</v>
      </c>
      <c r="J4766" s="11">
        <v>7063.6666670000004</v>
      </c>
      <c r="K4766" s="11">
        <v>1121.666667</v>
      </c>
      <c r="L4766" s="11">
        <v>477</v>
      </c>
      <c r="M4766" s="11">
        <v>0</v>
      </c>
      <c r="N4766">
        <f t="shared" si="4610"/>
        <v>975</v>
      </c>
      <c r="O4766" s="14">
        <f t="shared" si="4609"/>
        <v>3.2500000000000001E-2</v>
      </c>
      <c r="P4766" s="15"/>
      <c r="Q4766">
        <v>4021</v>
      </c>
    </row>
    <row r="4767" spans="1:17" x14ac:dyDescent="0.25">
      <c r="A4767">
        <v>4766</v>
      </c>
      <c r="B4767" s="11">
        <v>11440.75</v>
      </c>
      <c r="C4767" s="11">
        <v>6367.5833329999996</v>
      </c>
      <c r="D4767">
        <v>0</v>
      </c>
      <c r="E4767" s="11">
        <v>3955.333333</v>
      </c>
      <c r="F4767" s="11">
        <v>1611</v>
      </c>
      <c r="G4767">
        <v>3855</v>
      </c>
      <c r="H4767" s="11">
        <v>237.83333329999999</v>
      </c>
      <c r="I4767" s="11">
        <v>2576.8333329300003</v>
      </c>
      <c r="J4767" s="11">
        <v>7174.25</v>
      </c>
      <c r="K4767" s="11">
        <v>1117.083333</v>
      </c>
      <c r="L4767" s="11">
        <v>298</v>
      </c>
      <c r="M4767" s="11">
        <v>0</v>
      </c>
      <c r="N4767">
        <f t="shared" si="4610"/>
        <v>1043</v>
      </c>
      <c r="O4767" s="14">
        <f t="shared" si="4609"/>
        <v>3.2500000000000001E-2</v>
      </c>
      <c r="P4767" s="15"/>
      <c r="Q4767">
        <v>4022</v>
      </c>
    </row>
    <row r="4768" spans="1:17" x14ac:dyDescent="0.25">
      <c r="A4768">
        <v>4767</v>
      </c>
      <c r="B4768" s="11">
        <v>11429.583329999999</v>
      </c>
      <c r="C4768" s="11">
        <v>6419.6666670000004</v>
      </c>
      <c r="D4768">
        <v>0</v>
      </c>
      <c r="E4768" s="11">
        <v>4135.6666670000004</v>
      </c>
      <c r="F4768" s="11">
        <v>1675</v>
      </c>
      <c r="G4768">
        <v>3750</v>
      </c>
      <c r="H4768" s="11">
        <v>241.33333329999999</v>
      </c>
      <c r="I4768" s="11">
        <v>2503.66666627</v>
      </c>
      <c r="J4768" s="11">
        <v>7179</v>
      </c>
      <c r="K4768" s="11">
        <v>1097.333333</v>
      </c>
      <c r="L4768" s="11">
        <v>298.25</v>
      </c>
      <c r="M4768" s="11">
        <v>0</v>
      </c>
      <c r="N4768">
        <f t="shared" si="4610"/>
        <v>1043</v>
      </c>
      <c r="O4768" s="14">
        <f t="shared" si="4609"/>
        <v>3.2500000000000001E-2</v>
      </c>
      <c r="P4768" s="15"/>
      <c r="Q4768">
        <v>4023</v>
      </c>
    </row>
    <row r="4769" spans="1:17" x14ac:dyDescent="0.25">
      <c r="A4769">
        <v>4768</v>
      </c>
      <c r="B4769" s="11">
        <v>12504.583329999999</v>
      </c>
      <c r="C4769" s="11">
        <v>6605.8333329999996</v>
      </c>
      <c r="D4769">
        <v>0</v>
      </c>
      <c r="E4769" s="11">
        <v>4403.25</v>
      </c>
      <c r="F4769" s="11">
        <v>1745.5</v>
      </c>
      <c r="G4769">
        <v>3255</v>
      </c>
      <c r="H4769" s="11">
        <v>268.16666670000001</v>
      </c>
      <c r="I4769" s="11">
        <v>2487.3333336000001</v>
      </c>
      <c r="J4769" s="11">
        <v>7180.8333329999996</v>
      </c>
      <c r="K4769" s="11">
        <v>1097.166667</v>
      </c>
      <c r="L4769" s="11">
        <v>408</v>
      </c>
      <c r="M4769" s="11">
        <v>0</v>
      </c>
      <c r="N4769">
        <f t="shared" si="4610"/>
        <v>1043</v>
      </c>
      <c r="O4769" s="14">
        <f t="shared" si="4609"/>
        <v>3.2500000000000001E-2</v>
      </c>
      <c r="P4769" s="15"/>
      <c r="Q4769">
        <v>4024</v>
      </c>
    </row>
    <row r="4770" spans="1:17" x14ac:dyDescent="0.25">
      <c r="A4770">
        <v>4769</v>
      </c>
      <c r="B4770" s="11">
        <v>13159.416670000001</v>
      </c>
      <c r="C4770" s="11">
        <v>6796.5</v>
      </c>
      <c r="D4770">
        <v>0</v>
      </c>
      <c r="E4770" s="11">
        <v>4142.5833329999996</v>
      </c>
      <c r="F4770" s="11">
        <v>1730.5</v>
      </c>
      <c r="G4770">
        <v>2615</v>
      </c>
      <c r="H4770" s="11">
        <v>315.5</v>
      </c>
      <c r="I4770" s="11">
        <v>2502.9999994</v>
      </c>
      <c r="J4770" s="11">
        <v>7188.9166670000004</v>
      </c>
      <c r="K4770" s="11">
        <v>1106</v>
      </c>
      <c r="L4770" s="11">
        <v>356.91666670000001</v>
      </c>
      <c r="M4770" s="11">
        <v>0</v>
      </c>
      <c r="N4770">
        <f t="shared" si="4610"/>
        <v>1022</v>
      </c>
      <c r="O4770" s="14">
        <f t="shared" si="4609"/>
        <v>3.2500000000000001E-2</v>
      </c>
      <c r="P4770" s="15"/>
      <c r="Q4770">
        <v>4025</v>
      </c>
    </row>
    <row r="4771" spans="1:17" x14ac:dyDescent="0.25">
      <c r="A4771">
        <v>4770</v>
      </c>
      <c r="B4771" s="11">
        <v>12670.25</v>
      </c>
      <c r="C4771" s="11">
        <v>6604.6666670000004</v>
      </c>
      <c r="D4771">
        <v>0</v>
      </c>
      <c r="E4771" s="11">
        <v>4180.6666670000004</v>
      </c>
      <c r="F4771" s="11">
        <v>1693</v>
      </c>
      <c r="G4771">
        <v>1810</v>
      </c>
      <c r="H4771" s="11">
        <v>316.91666670000001</v>
      </c>
      <c r="I4771" s="11">
        <v>2515.4166663999999</v>
      </c>
      <c r="J4771" s="11">
        <v>7191.9166670000004</v>
      </c>
      <c r="K4771" s="11">
        <v>1123</v>
      </c>
      <c r="L4771" s="11">
        <v>346.41666670000001</v>
      </c>
      <c r="M4771" s="11">
        <v>0</v>
      </c>
      <c r="N4771">
        <f t="shared" si="4610"/>
        <v>1022</v>
      </c>
      <c r="O4771" s="14">
        <f t="shared" si="4609"/>
        <v>3.2500000000000001E-2</v>
      </c>
      <c r="P4771" s="15"/>
      <c r="Q4771">
        <v>4026</v>
      </c>
    </row>
    <row r="4772" spans="1:17" x14ac:dyDescent="0.25">
      <c r="A4772">
        <v>4771</v>
      </c>
      <c r="B4772" s="11">
        <v>12015.666670000001</v>
      </c>
      <c r="C4772" s="11">
        <v>6277.9166670000004</v>
      </c>
      <c r="D4772">
        <v>0</v>
      </c>
      <c r="E4772" s="11">
        <v>4043.5</v>
      </c>
      <c r="F4772" s="11">
        <v>1606</v>
      </c>
      <c r="G4772">
        <v>1186</v>
      </c>
      <c r="H4772" s="11">
        <v>301.83333329999999</v>
      </c>
      <c r="I4772" s="11">
        <v>2668.0833327</v>
      </c>
      <c r="J4772" s="11">
        <v>7189.4166670000004</v>
      </c>
      <c r="K4772" s="11">
        <v>1122.25</v>
      </c>
      <c r="L4772" s="11">
        <v>402.16666670000001</v>
      </c>
      <c r="M4772" s="11">
        <v>0</v>
      </c>
      <c r="N4772">
        <f t="shared" si="4610"/>
        <v>1022</v>
      </c>
      <c r="O4772" s="14">
        <f t="shared" si="4609"/>
        <v>3.2500000000000001E-2</v>
      </c>
      <c r="P4772" s="15"/>
      <c r="Q4772">
        <v>4027</v>
      </c>
    </row>
    <row r="4773" spans="1:17" x14ac:dyDescent="0.25">
      <c r="A4773">
        <v>4772</v>
      </c>
      <c r="B4773" s="11">
        <v>11178.5</v>
      </c>
      <c r="C4773" s="11">
        <v>6415.5833329999996</v>
      </c>
      <c r="D4773">
        <v>0</v>
      </c>
      <c r="E4773" s="11">
        <v>3982.5</v>
      </c>
      <c r="F4773" s="11">
        <v>1485</v>
      </c>
      <c r="G4773">
        <v>613.5</v>
      </c>
      <c r="H4773" s="11">
        <v>287.91666670000001</v>
      </c>
      <c r="I4773" s="11">
        <v>2785.9166663699998</v>
      </c>
      <c r="J4773" s="11">
        <v>7188.3333329999996</v>
      </c>
      <c r="K4773" s="11">
        <v>1095.5</v>
      </c>
      <c r="L4773" s="11">
        <v>459</v>
      </c>
      <c r="M4773" s="11">
        <v>0</v>
      </c>
      <c r="N4773">
        <f t="shared" si="4610"/>
        <v>1022</v>
      </c>
      <c r="O4773" s="14">
        <f t="shared" si="4609"/>
        <v>3.2500000000000001E-2</v>
      </c>
      <c r="P4773" s="15"/>
      <c r="Q4773">
        <v>4028</v>
      </c>
    </row>
    <row r="4774" spans="1:17" x14ac:dyDescent="0.25">
      <c r="A4774">
        <v>4773</v>
      </c>
      <c r="B4774" s="11">
        <v>10278.666670000001</v>
      </c>
      <c r="C4774" s="11">
        <v>6427.25</v>
      </c>
      <c r="D4774">
        <v>0</v>
      </c>
      <c r="E4774" s="11">
        <v>3839.083333</v>
      </c>
      <c r="F4774" s="11">
        <v>1342</v>
      </c>
      <c r="G4774">
        <v>229.5</v>
      </c>
      <c r="H4774" s="11">
        <v>239.16666670000001</v>
      </c>
      <c r="I4774" s="11">
        <v>2899.9999997</v>
      </c>
      <c r="J4774" s="11">
        <v>7180</v>
      </c>
      <c r="K4774" s="11">
        <v>1088.833333</v>
      </c>
      <c r="L4774" s="11">
        <v>323.16666670000001</v>
      </c>
      <c r="M4774" s="11">
        <v>0</v>
      </c>
      <c r="N4774">
        <f t="shared" si="4610"/>
        <v>576</v>
      </c>
      <c r="O4774" s="14">
        <f t="shared" si="4609"/>
        <v>3.2500000000000001E-2</v>
      </c>
      <c r="P4774" s="15"/>
      <c r="Q4774">
        <v>4029</v>
      </c>
    </row>
    <row r="4775" spans="1:17" x14ac:dyDescent="0.25">
      <c r="A4775">
        <v>4774</v>
      </c>
      <c r="B4775" s="11">
        <v>9563.9166669999995</v>
      </c>
      <c r="C4775" s="11">
        <v>6114</v>
      </c>
      <c r="D4775">
        <v>0</v>
      </c>
      <c r="E4775" s="11">
        <v>3499.333333</v>
      </c>
      <c r="F4775" s="11">
        <v>1225</v>
      </c>
      <c r="G4775">
        <v>31.5</v>
      </c>
      <c r="H4775" s="11">
        <v>240.58333329999999</v>
      </c>
      <c r="I4775" s="11">
        <v>2814.7500003300001</v>
      </c>
      <c r="J4775" s="11">
        <v>7063.5833329999996</v>
      </c>
      <c r="K4775" s="11">
        <v>1093.5</v>
      </c>
      <c r="L4775" s="11">
        <v>282.58333329999999</v>
      </c>
      <c r="M4775" s="11">
        <v>0</v>
      </c>
      <c r="N4775">
        <f t="shared" si="4610"/>
        <v>576</v>
      </c>
      <c r="O4775" s="14">
        <f t="shared" si="4609"/>
        <v>3.2500000000000001E-2</v>
      </c>
      <c r="P4775" s="15"/>
      <c r="Q4775">
        <v>4030</v>
      </c>
    </row>
    <row r="4776" spans="1:17" x14ac:dyDescent="0.25">
      <c r="A4776">
        <v>4775</v>
      </c>
      <c r="B4776" s="11">
        <v>6708.5833329999996</v>
      </c>
      <c r="C4776" s="11">
        <v>5750.3333329999996</v>
      </c>
      <c r="D4776">
        <v>0</v>
      </c>
      <c r="E4776" s="11">
        <v>3432.75</v>
      </c>
      <c r="F4776" s="11">
        <v>1136</v>
      </c>
      <c r="G4776">
        <v>0</v>
      </c>
      <c r="H4776" s="11">
        <v>218.58333329999999</v>
      </c>
      <c r="I4776" s="11">
        <v>2595.9999997</v>
      </c>
      <c r="J4776" s="11">
        <v>6989.0833329999996</v>
      </c>
      <c r="K4776" s="11">
        <v>1092.916667</v>
      </c>
      <c r="L4776" s="11">
        <v>0</v>
      </c>
      <c r="M4776" s="11">
        <v>43.5</v>
      </c>
      <c r="N4776">
        <f t="shared" si="4610"/>
        <v>576</v>
      </c>
      <c r="O4776" s="14">
        <f t="shared" si="4609"/>
        <v>3.2500000000000001E-2</v>
      </c>
      <c r="P4776" s="15"/>
      <c r="Q4776">
        <v>4031</v>
      </c>
    </row>
    <row r="4777" spans="1:17" x14ac:dyDescent="0.25">
      <c r="A4777">
        <v>4776</v>
      </c>
      <c r="B4777" s="11">
        <v>5353.6666670000004</v>
      </c>
      <c r="C4777" s="11">
        <v>5405</v>
      </c>
      <c r="D4777">
        <v>0</v>
      </c>
      <c r="E4777" s="11">
        <v>3321</v>
      </c>
      <c r="F4777" s="11">
        <v>1042.5</v>
      </c>
      <c r="G4777">
        <v>0</v>
      </c>
      <c r="H4777" s="11">
        <v>189</v>
      </c>
      <c r="I4777" s="11">
        <v>2560.7499997</v>
      </c>
      <c r="J4777" s="11">
        <v>6982.5</v>
      </c>
      <c r="K4777" s="11">
        <v>1103.166667</v>
      </c>
      <c r="L4777" s="11">
        <v>0</v>
      </c>
      <c r="M4777" s="11">
        <v>981.33333330000005</v>
      </c>
      <c r="N4777">
        <f t="shared" si="4610"/>
        <v>542</v>
      </c>
      <c r="O4777" s="14">
        <f t="shared" si="4609"/>
        <v>3.2500000000000001E-2</v>
      </c>
      <c r="P4777" s="15"/>
      <c r="Q4777">
        <v>4032</v>
      </c>
    </row>
    <row r="4778" spans="1:17" x14ac:dyDescent="0.25">
      <c r="A4778">
        <v>4777</v>
      </c>
      <c r="B4778" s="11">
        <v>5563.75</v>
      </c>
      <c r="C4778" s="11">
        <v>4966</v>
      </c>
      <c r="D4778">
        <v>0</v>
      </c>
      <c r="E4778" s="11">
        <v>3014.25</v>
      </c>
      <c r="F4778" s="11">
        <v>1039</v>
      </c>
      <c r="G4778">
        <v>0</v>
      </c>
      <c r="H4778" s="11">
        <v>168.16666670000001</v>
      </c>
      <c r="I4778" s="11">
        <v>2619.4999997</v>
      </c>
      <c r="J4778" s="11">
        <v>6994.1666670000004</v>
      </c>
      <c r="K4778" s="11">
        <v>1129.583333</v>
      </c>
      <c r="L4778" s="11">
        <v>0</v>
      </c>
      <c r="M4778" s="11">
        <v>1455.333333</v>
      </c>
      <c r="N4778">
        <f t="shared" si="4610"/>
        <v>517</v>
      </c>
      <c r="O4778" s="14">
        <f t="shared" si="4609"/>
        <v>3.2500000000000001E-2</v>
      </c>
      <c r="P4778" s="15"/>
      <c r="Q4778">
        <v>4033</v>
      </c>
    </row>
    <row r="4779" spans="1:17" x14ac:dyDescent="0.25">
      <c r="A4779">
        <v>4778</v>
      </c>
      <c r="B4779" s="11">
        <v>5403.9166670000004</v>
      </c>
      <c r="C4779" s="11">
        <v>4829.9166670000004</v>
      </c>
      <c r="D4779">
        <v>0</v>
      </c>
      <c r="E4779" s="11">
        <v>2767.5</v>
      </c>
      <c r="F4779" s="11">
        <v>1020</v>
      </c>
      <c r="G4779">
        <v>0</v>
      </c>
      <c r="H4779" s="11">
        <v>159.08333329999999</v>
      </c>
      <c r="I4779" s="11">
        <v>2505.5833336999999</v>
      </c>
      <c r="J4779" s="11">
        <v>7106.8333329999996</v>
      </c>
      <c r="K4779" s="11">
        <v>1128.666667</v>
      </c>
      <c r="L4779" s="11">
        <v>0</v>
      </c>
      <c r="M4779" s="11">
        <v>1449.75</v>
      </c>
      <c r="N4779">
        <f t="shared" si="4610"/>
        <v>515</v>
      </c>
      <c r="O4779" s="14">
        <f t="shared" ref="O4779:O4842" si="4611">IF(Q4779&lt;=2160,0.0475,0.0325)</f>
        <v>3.2500000000000001E-2</v>
      </c>
      <c r="P4779" s="15"/>
      <c r="Q4779">
        <v>4034</v>
      </c>
    </row>
    <row r="4780" spans="1:17" x14ac:dyDescent="0.25">
      <c r="A4780">
        <v>4779</v>
      </c>
      <c r="B4780" s="11">
        <v>4931.25</v>
      </c>
      <c r="C4780" s="11">
        <v>4711.1666670000004</v>
      </c>
      <c r="D4780">
        <v>0</v>
      </c>
      <c r="E4780" s="11">
        <v>3180.5</v>
      </c>
      <c r="F4780" s="11">
        <v>1013.5</v>
      </c>
      <c r="G4780">
        <v>0</v>
      </c>
      <c r="H4780" s="11">
        <v>158.16666670000001</v>
      </c>
      <c r="I4780" s="11">
        <v>2467.5000003</v>
      </c>
      <c r="J4780" s="11">
        <v>7026.1666670000004</v>
      </c>
      <c r="K4780" s="11">
        <v>1128.666667</v>
      </c>
      <c r="L4780" s="11">
        <v>0</v>
      </c>
      <c r="M4780" s="11">
        <v>1707.916667</v>
      </c>
      <c r="N4780">
        <f t="shared" si="4610"/>
        <v>491</v>
      </c>
      <c r="O4780" s="14">
        <f t="shared" si="4611"/>
        <v>3.2500000000000001E-2</v>
      </c>
      <c r="P4780" s="15"/>
      <c r="Q4780">
        <v>4035</v>
      </c>
    </row>
    <row r="4781" spans="1:17" x14ac:dyDescent="0.25">
      <c r="A4781">
        <v>4780</v>
      </c>
      <c r="B4781" s="11">
        <v>4676.3333336670003</v>
      </c>
      <c r="C4781" s="11">
        <v>4280.6666670000004</v>
      </c>
      <c r="D4781">
        <v>0</v>
      </c>
      <c r="E4781" s="11">
        <v>3426.916667</v>
      </c>
      <c r="F4781" s="11">
        <v>1019.5</v>
      </c>
      <c r="G4781">
        <v>0</v>
      </c>
      <c r="H4781" s="11">
        <v>158.25</v>
      </c>
      <c r="I4781" s="11">
        <v>2466.833333</v>
      </c>
      <c r="J4781" s="11">
        <v>7033.8333329999996</v>
      </c>
      <c r="K4781" s="11">
        <v>1008</v>
      </c>
      <c r="L4781" s="11">
        <v>0</v>
      </c>
      <c r="M4781" s="11">
        <v>1793.166667</v>
      </c>
      <c r="N4781">
        <f t="shared" si="4610"/>
        <v>491</v>
      </c>
      <c r="O4781" s="14">
        <f t="shared" si="4611"/>
        <v>3.2500000000000001E-2</v>
      </c>
      <c r="P4781" s="15"/>
      <c r="Q4781">
        <v>4036</v>
      </c>
    </row>
    <row r="4782" spans="1:17" x14ac:dyDescent="0.25">
      <c r="A4782">
        <v>4781</v>
      </c>
      <c r="B4782" s="11">
        <v>4974.3333329999996</v>
      </c>
      <c r="C4782" s="11">
        <v>4075.083333</v>
      </c>
      <c r="D4782">
        <v>0</v>
      </c>
      <c r="E4782" s="11">
        <v>3388.166667</v>
      </c>
      <c r="F4782" s="11">
        <v>1002.5</v>
      </c>
      <c r="G4782">
        <v>0</v>
      </c>
      <c r="H4782" s="11">
        <v>181.08333329999999</v>
      </c>
      <c r="I4782" s="11">
        <v>2574.5833336000001</v>
      </c>
      <c r="J4782" s="11">
        <v>7028.3333329999996</v>
      </c>
      <c r="K4782" s="11">
        <v>950.5</v>
      </c>
      <c r="L4782" s="11">
        <v>0</v>
      </c>
      <c r="M4782" s="11">
        <v>1270.666667</v>
      </c>
      <c r="N4782">
        <f t="shared" si="4610"/>
        <v>536</v>
      </c>
      <c r="O4782" s="14">
        <f t="shared" si="4611"/>
        <v>3.2500000000000001E-2</v>
      </c>
      <c r="P4782" s="15"/>
      <c r="Q4782">
        <v>4037</v>
      </c>
    </row>
    <row r="4783" spans="1:17" x14ac:dyDescent="0.25">
      <c r="A4783">
        <v>4782</v>
      </c>
      <c r="B4783" s="11">
        <v>6468.2499996669994</v>
      </c>
      <c r="C4783" s="11">
        <v>4817.6666670000004</v>
      </c>
      <c r="D4783">
        <v>0</v>
      </c>
      <c r="E4783" s="11">
        <v>3252.333333</v>
      </c>
      <c r="F4783" s="11">
        <v>1016.5</v>
      </c>
      <c r="G4783">
        <v>184</v>
      </c>
      <c r="H4783" s="11">
        <v>240.41666670000001</v>
      </c>
      <c r="I4783" s="11">
        <v>3234.2499997300001</v>
      </c>
      <c r="J4783" s="11">
        <v>7018.8333329999996</v>
      </c>
      <c r="K4783" s="11">
        <v>1064.833333</v>
      </c>
      <c r="L4783" s="11">
        <v>18</v>
      </c>
      <c r="M4783" s="11">
        <v>0</v>
      </c>
      <c r="N4783">
        <f t="shared" si="4610"/>
        <v>536</v>
      </c>
      <c r="O4783" s="14">
        <f t="shared" si="4611"/>
        <v>3.2500000000000001E-2</v>
      </c>
      <c r="P4783" s="15"/>
      <c r="Q4783">
        <v>4038</v>
      </c>
    </row>
    <row r="4784" spans="1:17" x14ac:dyDescent="0.25">
      <c r="A4784">
        <v>4783</v>
      </c>
      <c r="B4784" s="11">
        <v>10396.75</v>
      </c>
      <c r="C4784" s="11">
        <v>5652.0833329999996</v>
      </c>
      <c r="D4784">
        <v>0</v>
      </c>
      <c r="E4784" s="11">
        <v>3342.583333</v>
      </c>
      <c r="F4784" s="11">
        <v>1109.5</v>
      </c>
      <c r="G4784">
        <v>664.5</v>
      </c>
      <c r="H4784" s="11">
        <v>332.33333329999999</v>
      </c>
      <c r="I4784" s="11">
        <v>3127.7499993300003</v>
      </c>
      <c r="J4784" s="11">
        <v>7015.9166670000004</v>
      </c>
      <c r="K4784" s="11">
        <v>1132.5</v>
      </c>
      <c r="L4784" s="11">
        <v>282.58333329999999</v>
      </c>
      <c r="M4784" s="11">
        <v>0</v>
      </c>
      <c r="N4784">
        <f t="shared" si="4610"/>
        <v>536</v>
      </c>
      <c r="O4784" s="14">
        <f t="shared" si="4611"/>
        <v>3.2500000000000001E-2</v>
      </c>
      <c r="P4784" s="15"/>
      <c r="Q4784">
        <v>4039</v>
      </c>
    </row>
    <row r="4785" spans="1:17" x14ac:dyDescent="0.25">
      <c r="A4785">
        <v>4784</v>
      </c>
      <c r="B4785" s="11">
        <v>11659.75</v>
      </c>
      <c r="C4785" s="11">
        <v>6362.8333329999996</v>
      </c>
      <c r="D4785">
        <v>0</v>
      </c>
      <c r="E4785" s="11">
        <v>3354.416667</v>
      </c>
      <c r="F4785" s="11">
        <v>1169.5</v>
      </c>
      <c r="G4785">
        <v>1395</v>
      </c>
      <c r="H4785" s="11">
        <v>457.33333329999999</v>
      </c>
      <c r="I4785" s="11">
        <v>2681.4166667</v>
      </c>
      <c r="J4785" s="11">
        <v>7011.4166670000004</v>
      </c>
      <c r="K4785" s="11">
        <v>1135.333333</v>
      </c>
      <c r="L4785" s="11">
        <v>322.16666670000001</v>
      </c>
      <c r="M4785" s="11">
        <v>0</v>
      </c>
      <c r="N4785">
        <f t="shared" si="4610"/>
        <v>536</v>
      </c>
      <c r="O4785" s="14">
        <f t="shared" si="4611"/>
        <v>3.2500000000000001E-2</v>
      </c>
      <c r="P4785" s="15"/>
      <c r="Q4785">
        <v>4040</v>
      </c>
    </row>
    <row r="4786" spans="1:17" x14ac:dyDescent="0.25">
      <c r="A4786">
        <v>4785</v>
      </c>
      <c r="B4786" s="11">
        <v>11716.333329999999</v>
      </c>
      <c r="C4786" s="11">
        <v>6603.75</v>
      </c>
      <c r="D4786">
        <v>0</v>
      </c>
      <c r="E4786" s="11">
        <v>3168.333333</v>
      </c>
      <c r="F4786" s="11">
        <v>1240</v>
      </c>
      <c r="G4786">
        <v>2255</v>
      </c>
      <c r="H4786" s="11">
        <v>497.75</v>
      </c>
      <c r="I4786" s="11">
        <v>2420.666667</v>
      </c>
      <c r="J4786" s="11">
        <v>6968.8333329999996</v>
      </c>
      <c r="K4786" s="11">
        <v>1110.416667</v>
      </c>
      <c r="L4786" s="11">
        <v>495.33333329999999</v>
      </c>
      <c r="M4786" s="11">
        <v>0</v>
      </c>
      <c r="N4786">
        <f t="shared" si="4610"/>
        <v>690</v>
      </c>
      <c r="O4786" s="14">
        <f t="shared" si="4611"/>
        <v>3.2500000000000001E-2</v>
      </c>
      <c r="P4786" s="15"/>
      <c r="Q4786">
        <v>4041</v>
      </c>
    </row>
    <row r="4787" spans="1:17" x14ac:dyDescent="0.25">
      <c r="A4787">
        <v>4786</v>
      </c>
      <c r="B4787" s="11">
        <v>11362.583329999999</v>
      </c>
      <c r="C4787" s="11">
        <v>6628.6666670000004</v>
      </c>
      <c r="D4787">
        <v>0</v>
      </c>
      <c r="E4787" s="11">
        <v>3094.5</v>
      </c>
      <c r="F4787" s="11">
        <v>1297</v>
      </c>
      <c r="G4787">
        <v>3455</v>
      </c>
      <c r="H4787" s="11">
        <v>529.41666669999995</v>
      </c>
      <c r="I4787" s="11">
        <v>2410.1666663000001</v>
      </c>
      <c r="J4787" s="11">
        <v>6830.1666670000004</v>
      </c>
      <c r="K4787" s="11">
        <v>1110.75</v>
      </c>
      <c r="L4787" s="11">
        <v>447</v>
      </c>
      <c r="M4787" s="11">
        <v>0</v>
      </c>
      <c r="N4787">
        <f t="shared" si="4610"/>
        <v>778</v>
      </c>
      <c r="O4787" s="14">
        <f t="shared" si="4611"/>
        <v>3.2500000000000001E-2</v>
      </c>
      <c r="P4787" s="15"/>
      <c r="Q4787">
        <v>4042</v>
      </c>
    </row>
    <row r="4788" spans="1:17" x14ac:dyDescent="0.25">
      <c r="A4788">
        <v>4787</v>
      </c>
      <c r="B4788" s="11">
        <v>11316.416670000001</v>
      </c>
      <c r="C4788" s="11">
        <v>6635.5833329999996</v>
      </c>
      <c r="D4788">
        <v>0</v>
      </c>
      <c r="E4788" s="11">
        <v>2909.583333</v>
      </c>
      <c r="F4788" s="11">
        <v>1334.5</v>
      </c>
      <c r="G4788">
        <v>4500</v>
      </c>
      <c r="H4788" s="11">
        <v>343</v>
      </c>
      <c r="I4788" s="11">
        <v>2610.1666666299998</v>
      </c>
      <c r="J4788" s="11">
        <v>6839.25</v>
      </c>
      <c r="K4788" s="11">
        <v>1135.833333</v>
      </c>
      <c r="L4788" s="11">
        <v>344.16666670000001</v>
      </c>
      <c r="M4788" s="11">
        <v>0</v>
      </c>
      <c r="N4788">
        <f t="shared" si="4610"/>
        <v>778</v>
      </c>
      <c r="O4788" s="14">
        <f t="shared" si="4611"/>
        <v>3.2500000000000001E-2</v>
      </c>
      <c r="P4788" s="15"/>
      <c r="Q4788">
        <v>4043</v>
      </c>
    </row>
    <row r="4789" spans="1:17" x14ac:dyDescent="0.25">
      <c r="A4789">
        <v>4788</v>
      </c>
      <c r="B4789" s="11">
        <v>10921.75</v>
      </c>
      <c r="C4789" s="11">
        <v>6967.6666670000004</v>
      </c>
      <c r="D4789">
        <v>0</v>
      </c>
      <c r="E4789" s="11">
        <v>2567.916667</v>
      </c>
      <c r="F4789" s="11">
        <v>1350.5</v>
      </c>
      <c r="G4789">
        <v>5270</v>
      </c>
      <c r="H4789" s="11">
        <v>344.91666670000001</v>
      </c>
      <c r="I4789" s="11">
        <v>2607.4999997</v>
      </c>
      <c r="J4789" s="11">
        <v>6839.3333329999996</v>
      </c>
      <c r="K4789" s="11">
        <v>1147.416667</v>
      </c>
      <c r="L4789" s="11">
        <v>358.58333329999999</v>
      </c>
      <c r="M4789" s="11">
        <v>0</v>
      </c>
      <c r="N4789">
        <f t="shared" si="4610"/>
        <v>975</v>
      </c>
      <c r="O4789" s="14">
        <f t="shared" si="4611"/>
        <v>3.2500000000000001E-2</v>
      </c>
      <c r="P4789" s="15"/>
      <c r="Q4789">
        <v>4044</v>
      </c>
    </row>
    <row r="4790" spans="1:17" x14ac:dyDescent="0.25">
      <c r="A4790">
        <v>4789</v>
      </c>
      <c r="B4790" s="11">
        <v>10651.666670000001</v>
      </c>
      <c r="C4790" s="11">
        <v>6884.75</v>
      </c>
      <c r="D4790">
        <v>0</v>
      </c>
      <c r="E4790" s="11">
        <v>2515.083333</v>
      </c>
      <c r="F4790" s="11">
        <v>1336.5</v>
      </c>
      <c r="G4790">
        <v>5770</v>
      </c>
      <c r="H4790" s="11">
        <v>326.75</v>
      </c>
      <c r="I4790" s="11">
        <v>2654.9999999700003</v>
      </c>
      <c r="J4790" s="11">
        <v>6836.6666670000004</v>
      </c>
      <c r="K4790" s="11">
        <v>1025.583333</v>
      </c>
      <c r="L4790" s="11">
        <v>372.16666670000001</v>
      </c>
      <c r="M4790" s="11">
        <v>0</v>
      </c>
      <c r="N4790">
        <f t="shared" si="4610"/>
        <v>975</v>
      </c>
      <c r="O4790" s="14">
        <f t="shared" si="4611"/>
        <v>3.2500000000000001E-2</v>
      </c>
      <c r="P4790" s="15"/>
      <c r="Q4790">
        <v>4045</v>
      </c>
    </row>
    <row r="4791" spans="1:17" x14ac:dyDescent="0.25">
      <c r="A4791">
        <v>4790</v>
      </c>
      <c r="B4791" s="11">
        <v>10739.833329999999</v>
      </c>
      <c r="C4791" s="11">
        <v>7009.0833329999996</v>
      </c>
      <c r="D4791">
        <v>0</v>
      </c>
      <c r="E4791" s="11">
        <v>2497</v>
      </c>
      <c r="F4791" s="11">
        <v>1335.5</v>
      </c>
      <c r="G4791">
        <v>5760</v>
      </c>
      <c r="H4791" s="11">
        <v>331.83333329999999</v>
      </c>
      <c r="I4791" s="11">
        <v>2545.083333</v>
      </c>
      <c r="J4791" s="11">
        <v>6785.1666670000004</v>
      </c>
      <c r="K4791" s="11">
        <v>890.66666669999995</v>
      </c>
      <c r="L4791" s="11">
        <v>384.08333329999999</v>
      </c>
      <c r="M4791" s="11">
        <v>0</v>
      </c>
      <c r="N4791">
        <f t="shared" si="4610"/>
        <v>1043</v>
      </c>
      <c r="O4791" s="14">
        <f t="shared" si="4611"/>
        <v>3.2500000000000001E-2</v>
      </c>
      <c r="P4791" s="15"/>
      <c r="Q4791">
        <v>4046</v>
      </c>
    </row>
    <row r="4792" spans="1:17" x14ac:dyDescent="0.25">
      <c r="A4792">
        <v>4791</v>
      </c>
      <c r="B4792" s="11">
        <v>10886</v>
      </c>
      <c r="C4792" s="11">
        <v>6991.25</v>
      </c>
      <c r="D4792">
        <v>0</v>
      </c>
      <c r="E4792" s="11">
        <v>2587.5</v>
      </c>
      <c r="F4792" s="11">
        <v>1319</v>
      </c>
      <c r="G4792">
        <v>5410</v>
      </c>
      <c r="H4792" s="11">
        <v>346.83333329999999</v>
      </c>
      <c r="I4792" s="11">
        <v>2539.2500000299997</v>
      </c>
      <c r="J4792" s="11">
        <v>6849</v>
      </c>
      <c r="K4792" s="11">
        <v>1033.416667</v>
      </c>
      <c r="L4792" s="11">
        <v>326.5</v>
      </c>
      <c r="M4792" s="11">
        <v>0</v>
      </c>
      <c r="N4792">
        <f t="shared" si="4610"/>
        <v>1043</v>
      </c>
      <c r="O4792" s="14">
        <f t="shared" si="4611"/>
        <v>3.2500000000000001E-2</v>
      </c>
      <c r="P4792" s="15"/>
      <c r="Q4792">
        <v>4047</v>
      </c>
    </row>
    <row r="4793" spans="1:17" x14ac:dyDescent="0.25">
      <c r="A4793">
        <v>4792</v>
      </c>
      <c r="B4793" s="11">
        <v>11650.75</v>
      </c>
      <c r="C4793" s="11">
        <v>7438.9166670000004</v>
      </c>
      <c r="D4793">
        <v>0</v>
      </c>
      <c r="E4793" s="11">
        <v>2812.166667</v>
      </c>
      <c r="F4793" s="11">
        <v>1278.5</v>
      </c>
      <c r="G4793">
        <v>4730</v>
      </c>
      <c r="H4793" s="11">
        <v>388.16666670000001</v>
      </c>
      <c r="I4793" s="11">
        <v>2490.1666660000001</v>
      </c>
      <c r="J4793" s="11">
        <v>7013</v>
      </c>
      <c r="K4793" s="11">
        <v>1007.333333</v>
      </c>
      <c r="L4793" s="11">
        <v>486.66666670000001</v>
      </c>
      <c r="M4793" s="11">
        <v>0</v>
      </c>
      <c r="N4793">
        <f t="shared" si="4610"/>
        <v>1043</v>
      </c>
      <c r="O4793" s="14">
        <f t="shared" si="4611"/>
        <v>3.2500000000000001E-2</v>
      </c>
      <c r="P4793" s="15"/>
      <c r="Q4793">
        <v>4048</v>
      </c>
    </row>
    <row r="4794" spans="1:17" x14ac:dyDescent="0.25">
      <c r="A4794">
        <v>4793</v>
      </c>
      <c r="B4794" s="11">
        <v>12163.916670000001</v>
      </c>
      <c r="C4794" s="11">
        <v>7410.75</v>
      </c>
      <c r="D4794">
        <v>0</v>
      </c>
      <c r="E4794" s="11">
        <v>2881.666667</v>
      </c>
      <c r="F4794" s="11">
        <v>1225</v>
      </c>
      <c r="G4794">
        <v>3800</v>
      </c>
      <c r="H4794" s="11">
        <v>650.66666669999995</v>
      </c>
      <c r="I4794" s="11">
        <v>2557.4166666700003</v>
      </c>
      <c r="J4794" s="11">
        <v>7024.5833329999996</v>
      </c>
      <c r="K4794" s="11">
        <v>1046.75</v>
      </c>
      <c r="L4794" s="11">
        <v>527.83333330000005</v>
      </c>
      <c r="M4794" s="11">
        <v>0</v>
      </c>
      <c r="N4794">
        <f t="shared" si="4610"/>
        <v>1022</v>
      </c>
      <c r="O4794" s="14">
        <f t="shared" si="4611"/>
        <v>3.2500000000000001E-2</v>
      </c>
      <c r="P4794" s="15"/>
      <c r="Q4794">
        <v>4049</v>
      </c>
    </row>
    <row r="4795" spans="1:17" x14ac:dyDescent="0.25">
      <c r="A4795">
        <v>4794</v>
      </c>
      <c r="B4795" s="11">
        <v>12060.25</v>
      </c>
      <c r="C4795" s="11">
        <v>7498.8333329999996</v>
      </c>
      <c r="D4795">
        <v>0</v>
      </c>
      <c r="E4795" s="11">
        <v>2820.083333</v>
      </c>
      <c r="F4795" s="11">
        <v>1191</v>
      </c>
      <c r="G4795">
        <v>2805</v>
      </c>
      <c r="H4795" s="11">
        <v>589.5</v>
      </c>
      <c r="I4795" s="11">
        <v>2651.1666663300002</v>
      </c>
      <c r="J4795" s="11">
        <v>7022.4166670000004</v>
      </c>
      <c r="K4795" s="11">
        <v>1110</v>
      </c>
      <c r="L4795" s="11">
        <v>453.5</v>
      </c>
      <c r="M4795" s="11">
        <v>0</v>
      </c>
      <c r="N4795">
        <f t="shared" si="4610"/>
        <v>1022</v>
      </c>
      <c r="O4795" s="14">
        <f t="shared" si="4611"/>
        <v>3.2500000000000001E-2</v>
      </c>
      <c r="P4795" s="15"/>
      <c r="Q4795">
        <v>4050</v>
      </c>
    </row>
    <row r="4796" spans="1:17" x14ac:dyDescent="0.25">
      <c r="A4796">
        <v>4795</v>
      </c>
      <c r="B4796" s="11">
        <v>12137.333329999999</v>
      </c>
      <c r="C4796" s="11">
        <v>7303.4166670000004</v>
      </c>
      <c r="D4796">
        <v>0</v>
      </c>
      <c r="E4796" s="11">
        <v>2421.75</v>
      </c>
      <c r="F4796" s="11">
        <v>1121</v>
      </c>
      <c r="G4796">
        <v>1705</v>
      </c>
      <c r="H4796" s="11">
        <v>352.91666670000001</v>
      </c>
      <c r="I4796" s="11">
        <v>2816.6666669699998</v>
      </c>
      <c r="J4796" s="11">
        <v>7023.0833329999996</v>
      </c>
      <c r="K4796" s="11">
        <v>1096.916667</v>
      </c>
      <c r="L4796" s="11">
        <v>410.08333329999999</v>
      </c>
      <c r="M4796" s="11">
        <v>0</v>
      </c>
      <c r="N4796">
        <f t="shared" si="4610"/>
        <v>1022</v>
      </c>
      <c r="O4796" s="14">
        <f t="shared" si="4611"/>
        <v>3.2500000000000001E-2</v>
      </c>
      <c r="P4796" s="15"/>
      <c r="Q4796">
        <v>4051</v>
      </c>
    </row>
    <row r="4797" spans="1:17" x14ac:dyDescent="0.25">
      <c r="A4797">
        <v>4796</v>
      </c>
      <c r="B4797" s="11">
        <v>11800.166670000001</v>
      </c>
      <c r="C4797" s="11">
        <v>6844.8333329999996</v>
      </c>
      <c r="D4797">
        <v>0</v>
      </c>
      <c r="E4797" s="11">
        <v>2231.25</v>
      </c>
      <c r="F4797" s="11">
        <v>978</v>
      </c>
      <c r="G4797">
        <v>945</v>
      </c>
      <c r="H4797" s="11">
        <v>325.16666670000001</v>
      </c>
      <c r="I4797" s="11">
        <v>3061.333333</v>
      </c>
      <c r="J4797" s="11">
        <v>6910.1666670000004</v>
      </c>
      <c r="K4797" s="11">
        <v>1093</v>
      </c>
      <c r="L4797" s="11">
        <v>439.08333329999999</v>
      </c>
      <c r="M4797" s="11">
        <v>0</v>
      </c>
      <c r="N4797">
        <f t="shared" si="4610"/>
        <v>1022</v>
      </c>
      <c r="O4797" s="14">
        <f t="shared" si="4611"/>
        <v>3.2500000000000001E-2</v>
      </c>
      <c r="P4797" s="15"/>
      <c r="Q4797">
        <v>4052</v>
      </c>
    </row>
    <row r="4798" spans="1:17" x14ac:dyDescent="0.25">
      <c r="A4798">
        <v>4797</v>
      </c>
      <c r="B4798" s="11">
        <v>11776.333329999999</v>
      </c>
      <c r="C4798" s="11">
        <v>6608</v>
      </c>
      <c r="D4798">
        <v>0</v>
      </c>
      <c r="E4798" s="11">
        <v>1971.083333</v>
      </c>
      <c r="F4798" s="11">
        <v>832</v>
      </c>
      <c r="G4798">
        <v>347.5</v>
      </c>
      <c r="H4798" s="11">
        <v>282.16666670000001</v>
      </c>
      <c r="I4798" s="11">
        <v>2900.9999996000001</v>
      </c>
      <c r="J4798" s="11">
        <v>6793.9166670000004</v>
      </c>
      <c r="K4798" s="11">
        <v>1092.416667</v>
      </c>
      <c r="L4798" s="11">
        <v>457.83333329999999</v>
      </c>
      <c r="M4798" s="11">
        <v>0</v>
      </c>
      <c r="N4798">
        <f t="shared" si="4610"/>
        <v>576</v>
      </c>
      <c r="O4798" s="14">
        <f t="shared" si="4611"/>
        <v>3.2500000000000001E-2</v>
      </c>
      <c r="P4798" s="15"/>
      <c r="Q4798">
        <v>4053</v>
      </c>
    </row>
    <row r="4799" spans="1:17" x14ac:dyDescent="0.25">
      <c r="A4799">
        <v>4798</v>
      </c>
      <c r="B4799" s="11">
        <v>10518.75</v>
      </c>
      <c r="C4799" s="11">
        <v>6481.25</v>
      </c>
      <c r="D4799">
        <v>0</v>
      </c>
      <c r="E4799" s="11">
        <v>1938.083333</v>
      </c>
      <c r="F4799" s="11">
        <v>736.5</v>
      </c>
      <c r="G4799">
        <v>33</v>
      </c>
      <c r="H4799" s="11">
        <v>279.33333329999999</v>
      </c>
      <c r="I4799" s="11">
        <v>3035.5000003</v>
      </c>
      <c r="J4799" s="11">
        <v>6984.0833329999996</v>
      </c>
      <c r="K4799" s="11">
        <v>1092.75</v>
      </c>
      <c r="L4799" s="11">
        <v>224.25</v>
      </c>
      <c r="M4799" s="11">
        <v>0</v>
      </c>
      <c r="N4799">
        <f t="shared" si="4610"/>
        <v>576</v>
      </c>
      <c r="O4799" s="14">
        <f t="shared" si="4611"/>
        <v>3.2500000000000001E-2</v>
      </c>
      <c r="P4799" s="15"/>
      <c r="Q4799">
        <v>4054</v>
      </c>
    </row>
    <row r="4800" spans="1:17" x14ac:dyDescent="0.25">
      <c r="A4800">
        <v>4799</v>
      </c>
      <c r="B4800" s="11">
        <v>7304.3333329999996</v>
      </c>
      <c r="C4800" s="11">
        <v>6278.8333329999996</v>
      </c>
      <c r="D4800">
        <v>0</v>
      </c>
      <c r="E4800" s="11">
        <v>2027.916667</v>
      </c>
      <c r="F4800" s="11">
        <v>711</v>
      </c>
      <c r="G4800">
        <v>0</v>
      </c>
      <c r="H4800" s="11">
        <v>219.25</v>
      </c>
      <c r="I4800" s="11">
        <v>2865.4166663000001</v>
      </c>
      <c r="J4800" s="11">
        <v>7020.1666670000004</v>
      </c>
      <c r="K4800" s="11">
        <v>1092.583333</v>
      </c>
      <c r="L4800" s="11">
        <v>0</v>
      </c>
      <c r="M4800" s="11">
        <v>63.833333330000002</v>
      </c>
      <c r="N4800">
        <f t="shared" si="4610"/>
        <v>576</v>
      </c>
      <c r="O4800" s="14">
        <f t="shared" si="4611"/>
        <v>3.2500000000000001E-2</v>
      </c>
      <c r="P4800" s="15"/>
      <c r="Q4800">
        <v>4055</v>
      </c>
    </row>
    <row r="4801" spans="1:17" x14ac:dyDescent="0.25">
      <c r="A4801">
        <v>4800</v>
      </c>
      <c r="B4801" s="11">
        <v>6035.5833329999996</v>
      </c>
      <c r="C4801" s="11">
        <v>5762.3333329999996</v>
      </c>
      <c r="D4801">
        <v>0</v>
      </c>
      <c r="E4801" s="11">
        <v>2069.666667</v>
      </c>
      <c r="F4801" s="11">
        <v>693.5</v>
      </c>
      <c r="G4801">
        <v>0</v>
      </c>
      <c r="H4801" s="11">
        <v>204.58333329999999</v>
      </c>
      <c r="I4801" s="11">
        <v>2832.6666663999999</v>
      </c>
      <c r="J4801" s="11">
        <v>6882.5</v>
      </c>
      <c r="K4801" s="11">
        <v>1095.75</v>
      </c>
      <c r="L4801" s="11">
        <v>0</v>
      </c>
      <c r="M4801" s="11">
        <v>1029.416667</v>
      </c>
      <c r="N4801">
        <f t="shared" si="4610"/>
        <v>542</v>
      </c>
      <c r="O4801" s="14">
        <f t="shared" si="4611"/>
        <v>3.2500000000000001E-2</v>
      </c>
      <c r="P4801" s="15"/>
      <c r="Q4801">
        <v>4056</v>
      </c>
    </row>
    <row r="4802" spans="1:17" x14ac:dyDescent="0.25">
      <c r="A4802">
        <v>4801</v>
      </c>
      <c r="B4802" s="11">
        <v>5563.7499996669994</v>
      </c>
      <c r="C4802" s="11">
        <v>5638.9166670000004</v>
      </c>
      <c r="D4802">
        <v>0</v>
      </c>
      <c r="E4802" s="11">
        <v>2290.333333</v>
      </c>
      <c r="F4802" s="11">
        <v>686.5</v>
      </c>
      <c r="G4802">
        <v>0</v>
      </c>
      <c r="H4802" s="11">
        <v>171</v>
      </c>
      <c r="I4802" s="11">
        <v>2867.5000003999999</v>
      </c>
      <c r="J4802" s="11">
        <v>6811.3333329999996</v>
      </c>
      <c r="K4802" s="11">
        <v>1099.416667</v>
      </c>
      <c r="L4802" s="11">
        <v>0</v>
      </c>
      <c r="M4802" s="11">
        <v>1452.583333</v>
      </c>
      <c r="N4802">
        <f t="shared" si="4610"/>
        <v>517</v>
      </c>
      <c r="O4802" s="14">
        <f t="shared" si="4611"/>
        <v>3.2500000000000001E-2</v>
      </c>
      <c r="P4802" s="15"/>
      <c r="Q4802">
        <v>4057</v>
      </c>
    </row>
    <row r="4803" spans="1:17" x14ac:dyDescent="0.25">
      <c r="A4803">
        <v>4802</v>
      </c>
      <c r="B4803" s="11">
        <v>5263.5</v>
      </c>
      <c r="C4803" s="11">
        <v>5323.0833329999996</v>
      </c>
      <c r="D4803">
        <v>0</v>
      </c>
      <c r="E4803" s="11">
        <v>2282.083333</v>
      </c>
      <c r="F4803" s="11">
        <v>684</v>
      </c>
      <c r="G4803">
        <v>0</v>
      </c>
      <c r="H4803" s="11">
        <v>169.16666670000001</v>
      </c>
      <c r="I4803" s="11">
        <v>2855.4166667</v>
      </c>
      <c r="J4803" s="11">
        <v>6816.5</v>
      </c>
      <c r="K4803" s="11">
        <v>1095.333333</v>
      </c>
      <c r="L4803" s="11">
        <v>0</v>
      </c>
      <c r="M4803" s="11">
        <v>1442.916667</v>
      </c>
      <c r="N4803">
        <f t="shared" ref="N4803:N4866" si="4612">N4779</f>
        <v>515</v>
      </c>
      <c r="O4803" s="14">
        <f t="shared" si="4611"/>
        <v>3.2500000000000001E-2</v>
      </c>
      <c r="P4803" s="15"/>
      <c r="Q4803">
        <v>4058</v>
      </c>
    </row>
    <row r="4804" spans="1:17" x14ac:dyDescent="0.25">
      <c r="A4804">
        <v>4803</v>
      </c>
      <c r="B4804" s="11">
        <v>4934.25</v>
      </c>
      <c r="C4804" s="11">
        <v>5250.9166670000004</v>
      </c>
      <c r="D4804">
        <v>0</v>
      </c>
      <c r="E4804" s="11">
        <v>2350.166667</v>
      </c>
      <c r="F4804" s="11">
        <v>710</v>
      </c>
      <c r="G4804">
        <v>0</v>
      </c>
      <c r="H4804" s="11">
        <v>167.91666670000001</v>
      </c>
      <c r="I4804" s="11">
        <v>2774.8333333</v>
      </c>
      <c r="J4804" s="11">
        <v>6674.6666670000004</v>
      </c>
      <c r="K4804" s="11">
        <v>1098.25</v>
      </c>
      <c r="L4804" s="11">
        <v>0</v>
      </c>
      <c r="M4804" s="11">
        <v>1551.833333</v>
      </c>
      <c r="N4804">
        <f t="shared" si="4612"/>
        <v>491</v>
      </c>
      <c r="O4804" s="14">
        <f t="shared" si="4611"/>
        <v>3.2500000000000001E-2</v>
      </c>
      <c r="P4804" s="15"/>
      <c r="Q4804">
        <v>4059</v>
      </c>
    </row>
    <row r="4805" spans="1:17" x14ac:dyDescent="0.25">
      <c r="A4805">
        <v>4804</v>
      </c>
      <c r="B4805" s="11">
        <v>4771.8333329999996</v>
      </c>
      <c r="C4805" s="11">
        <v>4633.5</v>
      </c>
      <c r="D4805">
        <v>0</v>
      </c>
      <c r="E4805" s="11">
        <v>2494.666667</v>
      </c>
      <c r="F4805" s="11">
        <v>730.5</v>
      </c>
      <c r="G4805">
        <v>0</v>
      </c>
      <c r="H4805" s="11">
        <v>168.08333329999999</v>
      </c>
      <c r="I4805" s="11">
        <v>2764.6666667</v>
      </c>
      <c r="J4805" s="11">
        <v>6777</v>
      </c>
      <c r="K4805" s="11">
        <v>1018.25</v>
      </c>
      <c r="L4805" s="11">
        <v>0</v>
      </c>
      <c r="M4805" s="11">
        <v>1561.083333</v>
      </c>
      <c r="N4805">
        <f t="shared" si="4612"/>
        <v>491</v>
      </c>
      <c r="O4805" s="14">
        <f t="shared" si="4611"/>
        <v>3.2500000000000001E-2</v>
      </c>
      <c r="P4805" s="15"/>
      <c r="Q4805">
        <v>4060</v>
      </c>
    </row>
    <row r="4806" spans="1:17" x14ac:dyDescent="0.25">
      <c r="A4806">
        <v>4805</v>
      </c>
      <c r="B4806" s="11">
        <v>5204.3333336670003</v>
      </c>
      <c r="C4806" s="11">
        <v>4462</v>
      </c>
      <c r="D4806">
        <v>0</v>
      </c>
      <c r="E4806" s="11">
        <v>2488.333333</v>
      </c>
      <c r="F4806" s="11">
        <v>730.5</v>
      </c>
      <c r="G4806">
        <v>0</v>
      </c>
      <c r="H4806" s="11">
        <v>169.41666670000001</v>
      </c>
      <c r="I4806" s="11">
        <v>2819.9999997</v>
      </c>
      <c r="J4806" s="11">
        <v>6882.0833329999996</v>
      </c>
      <c r="K4806" s="11">
        <v>957</v>
      </c>
      <c r="L4806" s="11">
        <v>0</v>
      </c>
      <c r="M4806" s="11">
        <v>1114.166667</v>
      </c>
      <c r="N4806">
        <f t="shared" si="4612"/>
        <v>536</v>
      </c>
      <c r="O4806" s="14">
        <f t="shared" si="4611"/>
        <v>3.2500000000000001E-2</v>
      </c>
      <c r="P4806" s="15"/>
      <c r="Q4806">
        <v>4061</v>
      </c>
    </row>
    <row r="4807" spans="1:17" x14ac:dyDescent="0.25">
      <c r="A4807">
        <v>4806</v>
      </c>
      <c r="B4807" s="11">
        <v>6919.25</v>
      </c>
      <c r="C4807" s="11">
        <v>5299.5</v>
      </c>
      <c r="D4807">
        <v>0</v>
      </c>
      <c r="E4807" s="11">
        <v>2557.25</v>
      </c>
      <c r="F4807" s="11">
        <v>722.5</v>
      </c>
      <c r="G4807">
        <v>214</v>
      </c>
      <c r="H4807" s="11">
        <v>204.58333329999999</v>
      </c>
      <c r="I4807" s="11">
        <v>3236.1666667</v>
      </c>
      <c r="J4807" s="11">
        <v>6907.25</v>
      </c>
      <c r="K4807" s="11">
        <v>1091.5</v>
      </c>
      <c r="L4807" s="11">
        <v>131.91666670000001</v>
      </c>
      <c r="M4807" s="11">
        <v>0</v>
      </c>
      <c r="N4807">
        <f t="shared" si="4612"/>
        <v>536</v>
      </c>
      <c r="O4807" s="14">
        <f t="shared" si="4611"/>
        <v>3.2500000000000001E-2</v>
      </c>
      <c r="P4807" s="15"/>
      <c r="Q4807">
        <v>4062</v>
      </c>
    </row>
    <row r="4808" spans="1:17" x14ac:dyDescent="0.25">
      <c r="A4808">
        <v>4807</v>
      </c>
      <c r="B4808" s="11">
        <v>11041.166670000001</v>
      </c>
      <c r="C4808" s="11">
        <v>6215</v>
      </c>
      <c r="D4808">
        <v>0</v>
      </c>
      <c r="E4808" s="11">
        <v>2530.75</v>
      </c>
      <c r="F4808" s="11">
        <v>727.5</v>
      </c>
      <c r="G4808">
        <v>691</v>
      </c>
      <c r="H4808" s="11">
        <v>254.91666670000001</v>
      </c>
      <c r="I4808" s="11">
        <v>3087.7499999699999</v>
      </c>
      <c r="J4808" s="11">
        <v>6904.5</v>
      </c>
      <c r="K4808" s="11">
        <v>1103.333333</v>
      </c>
      <c r="L4808" s="11">
        <v>270.91666670000001</v>
      </c>
      <c r="M4808" s="11">
        <v>0</v>
      </c>
      <c r="N4808">
        <f t="shared" si="4612"/>
        <v>536</v>
      </c>
      <c r="O4808" s="14">
        <f t="shared" si="4611"/>
        <v>3.2500000000000001E-2</v>
      </c>
      <c r="P4808" s="15"/>
      <c r="Q4808">
        <v>4063</v>
      </c>
    </row>
    <row r="4809" spans="1:17" x14ac:dyDescent="0.25">
      <c r="A4809">
        <v>4808</v>
      </c>
      <c r="B4809" s="11">
        <v>12967</v>
      </c>
      <c r="C4809" s="11">
        <v>6811.9166670000004</v>
      </c>
      <c r="D4809">
        <v>0</v>
      </c>
      <c r="E4809" s="11">
        <v>2208.083333</v>
      </c>
      <c r="F4809" s="11">
        <v>735.5</v>
      </c>
      <c r="G4809">
        <v>1330</v>
      </c>
      <c r="H4809" s="11">
        <v>255.25</v>
      </c>
      <c r="I4809" s="11">
        <v>2708.3333326299999</v>
      </c>
      <c r="J4809" s="11">
        <v>6903.3333329999996</v>
      </c>
      <c r="K4809" s="11">
        <v>1105.416667</v>
      </c>
      <c r="L4809" s="11">
        <v>493.16666670000001</v>
      </c>
      <c r="M4809" s="11">
        <v>0</v>
      </c>
      <c r="N4809">
        <f t="shared" si="4612"/>
        <v>536</v>
      </c>
      <c r="O4809" s="14">
        <f t="shared" si="4611"/>
        <v>3.2500000000000001E-2</v>
      </c>
      <c r="P4809" s="15"/>
      <c r="Q4809">
        <v>4064</v>
      </c>
    </row>
    <row r="4810" spans="1:17" x14ac:dyDescent="0.25">
      <c r="A4810">
        <v>4809</v>
      </c>
      <c r="B4810" s="11">
        <v>13293.25</v>
      </c>
      <c r="C4810" s="11">
        <v>7123.8333329999996</v>
      </c>
      <c r="D4810">
        <v>0</v>
      </c>
      <c r="E4810" s="11">
        <v>1839.416667</v>
      </c>
      <c r="F4810" s="11">
        <v>756</v>
      </c>
      <c r="G4810">
        <v>2115</v>
      </c>
      <c r="H4810" s="11">
        <v>429</v>
      </c>
      <c r="I4810" s="11">
        <v>2672.2499996699999</v>
      </c>
      <c r="J4810" s="11">
        <v>6899.5</v>
      </c>
      <c r="K4810" s="11">
        <v>1102.833333</v>
      </c>
      <c r="L4810" s="11">
        <v>439.16666670000001</v>
      </c>
      <c r="M4810" s="11">
        <v>0</v>
      </c>
      <c r="N4810">
        <f t="shared" si="4612"/>
        <v>690</v>
      </c>
      <c r="O4810" s="14">
        <f t="shared" si="4611"/>
        <v>3.2500000000000001E-2</v>
      </c>
      <c r="P4810" s="15"/>
      <c r="Q4810">
        <v>4065</v>
      </c>
    </row>
    <row r="4811" spans="1:17" x14ac:dyDescent="0.25">
      <c r="A4811">
        <v>4810</v>
      </c>
      <c r="B4811" s="11">
        <v>13882.666670000001</v>
      </c>
      <c r="C4811" s="11">
        <v>7317.1666670000004</v>
      </c>
      <c r="D4811">
        <v>0</v>
      </c>
      <c r="E4811" s="11">
        <v>1586.166667</v>
      </c>
      <c r="F4811" s="11">
        <v>756</v>
      </c>
      <c r="G4811">
        <v>2830</v>
      </c>
      <c r="H4811" s="11">
        <v>292.33333329999999</v>
      </c>
      <c r="I4811" s="11">
        <v>2378.7499997300001</v>
      </c>
      <c r="J4811" s="11">
        <v>6903.1666670000004</v>
      </c>
      <c r="K4811" s="11">
        <v>1102.75</v>
      </c>
      <c r="L4811" s="11">
        <v>357.58333329999999</v>
      </c>
      <c r="M4811" s="11">
        <v>0</v>
      </c>
      <c r="N4811">
        <f t="shared" si="4612"/>
        <v>778</v>
      </c>
      <c r="O4811" s="14">
        <f t="shared" si="4611"/>
        <v>3.2500000000000001E-2</v>
      </c>
      <c r="P4811" s="15"/>
      <c r="Q4811">
        <v>4066</v>
      </c>
    </row>
    <row r="4812" spans="1:17" x14ac:dyDescent="0.25">
      <c r="A4812">
        <v>4811</v>
      </c>
      <c r="B4812" s="11">
        <v>13698.166670000001</v>
      </c>
      <c r="C4812" s="11">
        <v>7381.75</v>
      </c>
      <c r="D4812">
        <v>0</v>
      </c>
      <c r="E4812" s="11">
        <v>1612.083333</v>
      </c>
      <c r="F4812" s="11">
        <v>786.5</v>
      </c>
      <c r="G4812">
        <v>3335</v>
      </c>
      <c r="H4812" s="11">
        <v>290.41666670000001</v>
      </c>
      <c r="I4812" s="11">
        <v>2511.9166663000001</v>
      </c>
      <c r="J4812" s="11">
        <v>6832.25</v>
      </c>
      <c r="K4812" s="11">
        <v>1102.833333</v>
      </c>
      <c r="L4812" s="11">
        <v>324</v>
      </c>
      <c r="M4812" s="11">
        <v>0</v>
      </c>
      <c r="N4812">
        <f t="shared" si="4612"/>
        <v>778</v>
      </c>
      <c r="O4812" s="14">
        <f t="shared" si="4611"/>
        <v>3.2500000000000001E-2</v>
      </c>
      <c r="P4812" s="15"/>
      <c r="Q4812">
        <v>4067</v>
      </c>
    </row>
    <row r="4813" spans="1:17" x14ac:dyDescent="0.25">
      <c r="A4813">
        <v>4812</v>
      </c>
      <c r="B4813" s="11">
        <v>13283.583329999999</v>
      </c>
      <c r="C4813" s="11">
        <v>7264.3333329999996</v>
      </c>
      <c r="D4813">
        <v>0</v>
      </c>
      <c r="E4813" s="11">
        <v>1756.25</v>
      </c>
      <c r="F4813" s="11">
        <v>806</v>
      </c>
      <c r="G4813">
        <v>3835</v>
      </c>
      <c r="H4813" s="11">
        <v>273.66666670000001</v>
      </c>
      <c r="I4813" s="11">
        <v>2437.9999996000001</v>
      </c>
      <c r="J4813" s="11">
        <v>6733.5</v>
      </c>
      <c r="K4813" s="11">
        <v>1093.083333</v>
      </c>
      <c r="L4813" s="11">
        <v>328.5</v>
      </c>
      <c r="M4813" s="11">
        <v>0</v>
      </c>
      <c r="N4813">
        <f t="shared" si="4612"/>
        <v>975</v>
      </c>
      <c r="O4813" s="14">
        <f t="shared" si="4611"/>
        <v>3.2500000000000001E-2</v>
      </c>
      <c r="P4813" s="15"/>
      <c r="Q4813">
        <v>4068</v>
      </c>
    </row>
    <row r="4814" spans="1:17" x14ac:dyDescent="0.25">
      <c r="A4814">
        <v>4813</v>
      </c>
      <c r="B4814" s="11">
        <v>12743.916670000001</v>
      </c>
      <c r="C4814" s="11">
        <v>6995.9166670000004</v>
      </c>
      <c r="D4814">
        <v>0</v>
      </c>
      <c r="E4814" s="11">
        <v>1744.166667</v>
      </c>
      <c r="F4814" s="11">
        <v>849</v>
      </c>
      <c r="G4814">
        <v>4320</v>
      </c>
      <c r="H4814" s="11">
        <v>242.5</v>
      </c>
      <c r="I4814" s="11">
        <v>2496.7500000700002</v>
      </c>
      <c r="J4814" s="11">
        <v>6728.6666670000004</v>
      </c>
      <c r="K4814" s="11">
        <v>1096.833333</v>
      </c>
      <c r="L4814" s="11">
        <v>135.66666670000001</v>
      </c>
      <c r="M4814" s="11">
        <v>0</v>
      </c>
      <c r="N4814">
        <f t="shared" si="4612"/>
        <v>975</v>
      </c>
      <c r="O4814" s="14">
        <f t="shared" si="4611"/>
        <v>3.2500000000000001E-2</v>
      </c>
      <c r="P4814" s="15"/>
      <c r="Q4814">
        <v>4069</v>
      </c>
    </row>
    <row r="4815" spans="1:17" x14ac:dyDescent="0.25">
      <c r="A4815">
        <v>4814</v>
      </c>
      <c r="B4815" s="11">
        <v>12078.75</v>
      </c>
      <c r="C4815" s="11">
        <v>6821.4166670000004</v>
      </c>
      <c r="D4815">
        <v>0</v>
      </c>
      <c r="E4815" s="11">
        <v>1613.083333</v>
      </c>
      <c r="F4815" s="11">
        <v>889</v>
      </c>
      <c r="G4815">
        <v>4570</v>
      </c>
      <c r="H4815" s="11">
        <v>243.33333329999999</v>
      </c>
      <c r="I4815" s="11">
        <v>2628.8333326700003</v>
      </c>
      <c r="J4815" s="11">
        <v>6710.1666670000004</v>
      </c>
      <c r="K4815" s="11">
        <v>1091.25</v>
      </c>
      <c r="L4815" s="11">
        <v>178.25</v>
      </c>
      <c r="M4815" s="11">
        <v>0</v>
      </c>
      <c r="N4815">
        <f t="shared" si="4612"/>
        <v>1043</v>
      </c>
      <c r="O4815" s="14">
        <f t="shared" si="4611"/>
        <v>3.2500000000000001E-2</v>
      </c>
      <c r="P4815" s="15"/>
      <c r="Q4815">
        <v>4070</v>
      </c>
    </row>
    <row r="4816" spans="1:17" x14ac:dyDescent="0.25">
      <c r="A4816">
        <v>4815</v>
      </c>
      <c r="B4816" s="11">
        <v>12038.5</v>
      </c>
      <c r="C4816" s="11">
        <v>6960.25</v>
      </c>
      <c r="D4816">
        <v>0</v>
      </c>
      <c r="E4816" s="11">
        <v>1371.583333</v>
      </c>
      <c r="F4816" s="11">
        <v>898</v>
      </c>
      <c r="G4816">
        <v>4470</v>
      </c>
      <c r="H4816" s="11">
        <v>288.66666670000001</v>
      </c>
      <c r="I4816" s="11">
        <v>2605.7499993299998</v>
      </c>
      <c r="J4816" s="11">
        <v>6708.8333329999996</v>
      </c>
      <c r="K4816" s="11">
        <v>1092.583333</v>
      </c>
      <c r="L4816" s="11">
        <v>281.16666670000001</v>
      </c>
      <c r="M4816" s="11">
        <v>0</v>
      </c>
      <c r="N4816">
        <f t="shared" si="4612"/>
        <v>1043</v>
      </c>
      <c r="O4816" s="14">
        <f t="shared" si="4611"/>
        <v>3.2500000000000001E-2</v>
      </c>
      <c r="P4816" s="15"/>
      <c r="Q4816">
        <v>4071</v>
      </c>
    </row>
    <row r="4817" spans="1:17" x14ac:dyDescent="0.25">
      <c r="A4817">
        <v>4816</v>
      </c>
      <c r="B4817" s="11">
        <v>12681.333329999999</v>
      </c>
      <c r="C4817" s="11">
        <v>7466.5833329999996</v>
      </c>
      <c r="D4817">
        <v>0</v>
      </c>
      <c r="E4817" s="11">
        <v>1297.416667</v>
      </c>
      <c r="F4817" s="11">
        <v>883</v>
      </c>
      <c r="G4817">
        <v>4080</v>
      </c>
      <c r="H4817" s="11">
        <v>314</v>
      </c>
      <c r="I4817" s="11">
        <v>2694.3333330300002</v>
      </c>
      <c r="J4817" s="11">
        <v>6615</v>
      </c>
      <c r="K4817" s="11">
        <v>1082.666667</v>
      </c>
      <c r="L4817" s="11">
        <v>358.16666670000001</v>
      </c>
      <c r="M4817" s="11">
        <v>0</v>
      </c>
      <c r="N4817">
        <f t="shared" si="4612"/>
        <v>1043</v>
      </c>
      <c r="O4817" s="14">
        <f t="shared" si="4611"/>
        <v>3.2500000000000001E-2</v>
      </c>
      <c r="P4817" s="15"/>
      <c r="Q4817">
        <v>4072</v>
      </c>
    </row>
    <row r="4818" spans="1:17" x14ac:dyDescent="0.25">
      <c r="A4818">
        <v>4817</v>
      </c>
      <c r="B4818" s="11">
        <v>13462.583329999999</v>
      </c>
      <c r="C4818" s="11">
        <v>7767.4166670000004</v>
      </c>
      <c r="D4818">
        <v>0</v>
      </c>
      <c r="E4818" s="11">
        <v>900</v>
      </c>
      <c r="F4818" s="11">
        <v>846.5</v>
      </c>
      <c r="G4818">
        <v>3505</v>
      </c>
      <c r="H4818" s="11">
        <v>367.66666670000001</v>
      </c>
      <c r="I4818" s="11">
        <v>2675.4166666700003</v>
      </c>
      <c r="J4818" s="11">
        <v>6595.4166670000004</v>
      </c>
      <c r="K4818" s="11">
        <v>1081.75</v>
      </c>
      <c r="L4818" s="11">
        <v>597.41666669999995</v>
      </c>
      <c r="M4818" s="11">
        <v>0</v>
      </c>
      <c r="N4818">
        <f t="shared" si="4612"/>
        <v>1022</v>
      </c>
      <c r="O4818" s="14">
        <f t="shared" si="4611"/>
        <v>3.2500000000000001E-2</v>
      </c>
      <c r="P4818" s="15"/>
      <c r="Q4818">
        <v>4073</v>
      </c>
    </row>
    <row r="4819" spans="1:17" x14ac:dyDescent="0.25">
      <c r="A4819">
        <v>4818</v>
      </c>
      <c r="B4819" s="11">
        <v>13421.416670000001</v>
      </c>
      <c r="C4819" s="11">
        <v>7993.0833329999996</v>
      </c>
      <c r="D4819">
        <v>0</v>
      </c>
      <c r="E4819" s="11">
        <v>849</v>
      </c>
      <c r="F4819" s="11">
        <v>775.5</v>
      </c>
      <c r="G4819">
        <v>2625</v>
      </c>
      <c r="H4819" s="11">
        <v>412.83333329999999</v>
      </c>
      <c r="I4819" s="11">
        <v>2718.7499997</v>
      </c>
      <c r="J4819" s="11">
        <v>6602.1666670000004</v>
      </c>
      <c r="K4819" s="11">
        <v>1088.916667</v>
      </c>
      <c r="L4819" s="11">
        <v>412.91666670000001</v>
      </c>
      <c r="M4819" s="11">
        <v>0</v>
      </c>
      <c r="N4819">
        <f t="shared" si="4612"/>
        <v>1022</v>
      </c>
      <c r="O4819" s="14">
        <f t="shared" si="4611"/>
        <v>3.2500000000000001E-2</v>
      </c>
      <c r="P4819" s="15"/>
      <c r="Q4819">
        <v>4074</v>
      </c>
    </row>
    <row r="4820" spans="1:17" x14ac:dyDescent="0.25">
      <c r="A4820">
        <v>4819</v>
      </c>
      <c r="B4820" s="11">
        <v>12831.083329999999</v>
      </c>
      <c r="C4820" s="11">
        <v>7911.75</v>
      </c>
      <c r="D4820">
        <v>0</v>
      </c>
      <c r="E4820" s="11">
        <v>715.58333330000005</v>
      </c>
      <c r="F4820" s="11">
        <v>666.5</v>
      </c>
      <c r="G4820">
        <v>1625</v>
      </c>
      <c r="H4820" s="11">
        <v>410</v>
      </c>
      <c r="I4820" s="11">
        <v>2880.8333333</v>
      </c>
      <c r="J4820" s="11">
        <v>6733.5833329999996</v>
      </c>
      <c r="K4820" s="11">
        <v>1082.583333</v>
      </c>
      <c r="L4820" s="11">
        <v>473.66666670000001</v>
      </c>
      <c r="M4820" s="11">
        <v>0</v>
      </c>
      <c r="N4820">
        <f t="shared" si="4612"/>
        <v>1022</v>
      </c>
      <c r="O4820" s="14">
        <f t="shared" si="4611"/>
        <v>3.2500000000000001E-2</v>
      </c>
      <c r="P4820" s="15"/>
      <c r="Q4820">
        <v>4075</v>
      </c>
    </row>
    <row r="4821" spans="1:17" x14ac:dyDescent="0.25">
      <c r="A4821">
        <v>4820</v>
      </c>
      <c r="B4821" s="11">
        <v>12434</v>
      </c>
      <c r="C4821" s="11">
        <v>7568.5</v>
      </c>
      <c r="D4821">
        <v>0</v>
      </c>
      <c r="E4821" s="11">
        <v>533.16666669999995</v>
      </c>
      <c r="F4821" s="11">
        <v>529</v>
      </c>
      <c r="G4821">
        <v>828</v>
      </c>
      <c r="H4821" s="11">
        <v>366</v>
      </c>
      <c r="I4821" s="11">
        <v>2860.1666663300002</v>
      </c>
      <c r="J4821" s="11">
        <v>6893.25</v>
      </c>
      <c r="K4821" s="11">
        <v>1082.916667</v>
      </c>
      <c r="L4821" s="11">
        <v>406.83333329999999</v>
      </c>
      <c r="M4821" s="11">
        <v>0</v>
      </c>
      <c r="N4821">
        <f t="shared" si="4612"/>
        <v>1022</v>
      </c>
      <c r="O4821" s="14">
        <f t="shared" si="4611"/>
        <v>3.2500000000000001E-2</v>
      </c>
      <c r="P4821" s="15"/>
      <c r="Q4821">
        <v>4076</v>
      </c>
    </row>
    <row r="4822" spans="1:17" x14ac:dyDescent="0.25">
      <c r="A4822">
        <v>4821</v>
      </c>
      <c r="B4822" s="11">
        <v>12088</v>
      </c>
      <c r="C4822" s="11">
        <v>7460.25</v>
      </c>
      <c r="D4822">
        <v>0</v>
      </c>
      <c r="E4822" s="11">
        <v>524.16666669999995</v>
      </c>
      <c r="F4822" s="11">
        <v>393.5</v>
      </c>
      <c r="G4822">
        <v>264</v>
      </c>
      <c r="H4822" s="11">
        <v>287.25</v>
      </c>
      <c r="I4822" s="11">
        <v>2915.9166659700004</v>
      </c>
      <c r="J4822" s="11">
        <v>7049.3333329999996</v>
      </c>
      <c r="K4822" s="11">
        <v>980</v>
      </c>
      <c r="L4822" s="11">
        <v>386</v>
      </c>
      <c r="M4822" s="11">
        <v>0</v>
      </c>
      <c r="N4822">
        <f t="shared" si="4612"/>
        <v>576</v>
      </c>
      <c r="O4822" s="14">
        <f t="shared" si="4611"/>
        <v>3.2500000000000001E-2</v>
      </c>
      <c r="P4822" s="15"/>
      <c r="Q4822">
        <v>4077</v>
      </c>
    </row>
    <row r="4823" spans="1:17" x14ac:dyDescent="0.25">
      <c r="A4823">
        <v>4822</v>
      </c>
      <c r="B4823" s="11">
        <v>11243.75</v>
      </c>
      <c r="C4823" s="11">
        <v>7579.3333329999996</v>
      </c>
      <c r="D4823">
        <v>0</v>
      </c>
      <c r="E4823" s="11">
        <v>506.91666670000001</v>
      </c>
      <c r="F4823" s="11">
        <v>304.5</v>
      </c>
      <c r="G4823">
        <v>32</v>
      </c>
      <c r="H4823" s="11">
        <v>275.75</v>
      </c>
      <c r="I4823" s="11">
        <v>2794.6666669699998</v>
      </c>
      <c r="J4823" s="11">
        <v>7045</v>
      </c>
      <c r="K4823" s="11">
        <v>727.83333330000005</v>
      </c>
      <c r="L4823" s="11">
        <v>299.66666670000001</v>
      </c>
      <c r="M4823" s="11">
        <v>0</v>
      </c>
      <c r="N4823">
        <f t="shared" si="4612"/>
        <v>576</v>
      </c>
      <c r="O4823" s="14">
        <f t="shared" si="4611"/>
        <v>3.2500000000000001E-2</v>
      </c>
      <c r="P4823" s="15"/>
      <c r="Q4823">
        <v>4078</v>
      </c>
    </row>
    <row r="4824" spans="1:17" x14ac:dyDescent="0.25">
      <c r="A4824">
        <v>4823</v>
      </c>
      <c r="B4824" s="11">
        <v>8852.0833330000005</v>
      </c>
      <c r="C4824" s="11">
        <v>6943.0833329999996</v>
      </c>
      <c r="D4824">
        <v>0</v>
      </c>
      <c r="E4824" s="11">
        <v>394.66666670000001</v>
      </c>
      <c r="F4824" s="11">
        <v>262</v>
      </c>
      <c r="G4824">
        <v>0</v>
      </c>
      <c r="H4824" s="11">
        <v>237.75</v>
      </c>
      <c r="I4824" s="11">
        <v>2804.5833333</v>
      </c>
      <c r="J4824" s="11">
        <v>7051.6666670000004</v>
      </c>
      <c r="K4824" s="11">
        <v>727.83333330000005</v>
      </c>
      <c r="L4824" s="11">
        <v>178.83333329999999</v>
      </c>
      <c r="M4824" s="11">
        <v>0</v>
      </c>
      <c r="N4824">
        <f t="shared" si="4612"/>
        <v>576</v>
      </c>
      <c r="O4824" s="14">
        <f t="shared" si="4611"/>
        <v>3.2500000000000001E-2</v>
      </c>
      <c r="P4824" s="15"/>
      <c r="Q4824">
        <v>4079</v>
      </c>
    </row>
    <row r="4825" spans="1:17" x14ac:dyDescent="0.25">
      <c r="A4825">
        <v>4824</v>
      </c>
      <c r="B4825" s="11">
        <v>7979.6666670000004</v>
      </c>
      <c r="C4825" s="11">
        <v>6463.6666670000004</v>
      </c>
      <c r="D4825">
        <v>0</v>
      </c>
      <c r="E4825" s="11">
        <v>248.58333329999999</v>
      </c>
      <c r="F4825" s="11">
        <v>236</v>
      </c>
      <c r="G4825">
        <v>0</v>
      </c>
      <c r="H4825" s="11">
        <v>234.16666670000001</v>
      </c>
      <c r="I4825" s="11">
        <v>2851.7500003999999</v>
      </c>
      <c r="J4825" s="11">
        <v>7054.25</v>
      </c>
      <c r="K4825" s="11">
        <v>727.58333330000005</v>
      </c>
      <c r="L4825" s="11">
        <v>0</v>
      </c>
      <c r="M4825" s="11">
        <v>901.16666669999995</v>
      </c>
      <c r="N4825">
        <f t="shared" si="4612"/>
        <v>542</v>
      </c>
      <c r="O4825" s="14">
        <f t="shared" si="4611"/>
        <v>3.2500000000000001E-2</v>
      </c>
      <c r="P4825" s="15"/>
      <c r="Q4825">
        <v>4080</v>
      </c>
    </row>
    <row r="4826" spans="1:17" x14ac:dyDescent="0.25">
      <c r="A4826">
        <v>4825</v>
      </c>
      <c r="B4826" s="11">
        <v>7720.75</v>
      </c>
      <c r="C4826" s="11">
        <v>5906.5</v>
      </c>
      <c r="D4826">
        <v>0</v>
      </c>
      <c r="E4826" s="11">
        <v>237.66666670000001</v>
      </c>
      <c r="F4826" s="11">
        <v>232.5</v>
      </c>
      <c r="G4826">
        <v>0</v>
      </c>
      <c r="H4826" s="11">
        <v>177.08333329999999</v>
      </c>
      <c r="I4826" s="11">
        <v>2849.0833336999999</v>
      </c>
      <c r="J4826" s="11">
        <v>6959.5</v>
      </c>
      <c r="K4826" s="11">
        <v>727.58333330000005</v>
      </c>
      <c r="L4826" s="11">
        <v>0</v>
      </c>
      <c r="M4826" s="11">
        <v>1118.833333</v>
      </c>
      <c r="N4826">
        <f t="shared" si="4612"/>
        <v>517</v>
      </c>
      <c r="O4826" s="14">
        <f t="shared" si="4611"/>
        <v>3.2500000000000001E-2</v>
      </c>
      <c r="P4826" s="15"/>
      <c r="Q4826">
        <v>4081</v>
      </c>
    </row>
    <row r="4827" spans="1:17" x14ac:dyDescent="0.25">
      <c r="A4827">
        <v>4826</v>
      </c>
      <c r="B4827" s="11">
        <v>7378.3333329999996</v>
      </c>
      <c r="C4827" s="11">
        <v>5812.5833329999996</v>
      </c>
      <c r="D4827">
        <v>0</v>
      </c>
      <c r="E4827" s="11">
        <v>237.66666670000001</v>
      </c>
      <c r="F4827" s="11">
        <v>227</v>
      </c>
      <c r="G4827">
        <v>0</v>
      </c>
      <c r="H4827" s="11">
        <v>176.08333329999999</v>
      </c>
      <c r="I4827" s="11">
        <v>2700.8333336699998</v>
      </c>
      <c r="J4827" s="11">
        <v>6809.0833329999996</v>
      </c>
      <c r="K4827" s="11">
        <v>727.91666669999995</v>
      </c>
      <c r="L4827" s="11">
        <v>0</v>
      </c>
      <c r="M4827" s="11">
        <v>1179.25</v>
      </c>
      <c r="N4827">
        <f t="shared" si="4612"/>
        <v>515</v>
      </c>
      <c r="O4827" s="14">
        <f t="shared" si="4611"/>
        <v>3.2500000000000001E-2</v>
      </c>
      <c r="P4827" s="15"/>
      <c r="Q4827">
        <v>4082</v>
      </c>
    </row>
    <row r="4828" spans="1:17" x14ac:dyDescent="0.25">
      <c r="A4828">
        <v>4827</v>
      </c>
      <c r="B4828" s="11">
        <v>7047.5</v>
      </c>
      <c r="C4828" s="11">
        <v>5839.5833329999996</v>
      </c>
      <c r="D4828">
        <v>0</v>
      </c>
      <c r="E4828" s="11">
        <v>231.16666670000001</v>
      </c>
      <c r="F4828" s="11">
        <v>229</v>
      </c>
      <c r="G4828">
        <v>0</v>
      </c>
      <c r="H4828" s="11">
        <v>175.91666670000001</v>
      </c>
      <c r="I4828" s="11">
        <v>2480.3333333999999</v>
      </c>
      <c r="J4828" s="11">
        <v>6843.25</v>
      </c>
      <c r="K4828" s="11">
        <v>731.41666669999995</v>
      </c>
      <c r="L4828" s="11">
        <v>0</v>
      </c>
      <c r="M4828" s="11">
        <v>1415.416667</v>
      </c>
      <c r="N4828">
        <f t="shared" si="4612"/>
        <v>491</v>
      </c>
      <c r="O4828" s="14">
        <f t="shared" si="4611"/>
        <v>3.2500000000000001E-2</v>
      </c>
      <c r="P4828" s="15"/>
      <c r="Q4828">
        <v>4083</v>
      </c>
    </row>
    <row r="4829" spans="1:17" x14ac:dyDescent="0.25">
      <c r="A4829">
        <v>4828</v>
      </c>
      <c r="B4829" s="11">
        <v>6563.8333329999996</v>
      </c>
      <c r="C4829" s="11">
        <v>5638.5</v>
      </c>
      <c r="D4829">
        <v>0</v>
      </c>
      <c r="E4829" s="11">
        <v>208.5</v>
      </c>
      <c r="F4829" s="11">
        <v>224</v>
      </c>
      <c r="G4829">
        <v>0</v>
      </c>
      <c r="H4829" s="11">
        <v>175.5</v>
      </c>
      <c r="I4829" s="11">
        <v>2476.833333</v>
      </c>
      <c r="J4829" s="11">
        <v>6851.75</v>
      </c>
      <c r="K4829" s="11">
        <v>738</v>
      </c>
      <c r="L4829" s="11">
        <v>0</v>
      </c>
      <c r="M4829" s="11">
        <v>1611.75</v>
      </c>
      <c r="N4829">
        <f t="shared" si="4612"/>
        <v>491</v>
      </c>
      <c r="O4829" s="14">
        <f t="shared" si="4611"/>
        <v>3.2500000000000001E-2</v>
      </c>
      <c r="P4829" s="15"/>
      <c r="Q4829">
        <v>4084</v>
      </c>
    </row>
    <row r="4830" spans="1:17" x14ac:dyDescent="0.25">
      <c r="A4830">
        <v>4829</v>
      </c>
      <c r="B4830" s="11">
        <v>6415.9166670000004</v>
      </c>
      <c r="C4830" s="11">
        <v>5534.75</v>
      </c>
      <c r="D4830">
        <v>0</v>
      </c>
      <c r="E4830" s="11">
        <v>163.33333329999999</v>
      </c>
      <c r="F4830" s="11">
        <v>214</v>
      </c>
      <c r="G4830">
        <v>0</v>
      </c>
      <c r="H4830" s="11">
        <v>175.58333329999999</v>
      </c>
      <c r="I4830" s="11">
        <v>2535.1666663699998</v>
      </c>
      <c r="J4830" s="11">
        <v>6848.1666670000004</v>
      </c>
      <c r="K4830" s="11">
        <v>737.91666669999995</v>
      </c>
      <c r="L4830" s="11">
        <v>0</v>
      </c>
      <c r="M4830" s="11">
        <v>1418.083333</v>
      </c>
      <c r="N4830">
        <f t="shared" si="4612"/>
        <v>536</v>
      </c>
      <c r="O4830" s="14">
        <f t="shared" si="4611"/>
        <v>3.2500000000000001E-2</v>
      </c>
      <c r="P4830" s="15"/>
      <c r="Q4830">
        <v>4085</v>
      </c>
    </row>
    <row r="4831" spans="1:17" x14ac:dyDescent="0.25">
      <c r="A4831">
        <v>4830</v>
      </c>
      <c r="B4831" s="11">
        <v>6364.9166670000004</v>
      </c>
      <c r="C4831" s="11">
        <v>5778.5833329999996</v>
      </c>
      <c r="D4831">
        <v>0</v>
      </c>
      <c r="E4831" s="11">
        <v>144.75</v>
      </c>
      <c r="F4831" s="11">
        <v>216.5</v>
      </c>
      <c r="G4831">
        <v>133</v>
      </c>
      <c r="H4831" s="11">
        <v>183.83333329999999</v>
      </c>
      <c r="I4831" s="11">
        <v>2904.6666666700003</v>
      </c>
      <c r="J4831" s="11">
        <v>6971.1666670000004</v>
      </c>
      <c r="K4831" s="11">
        <v>731.5</v>
      </c>
      <c r="L4831" s="11">
        <v>0</v>
      </c>
      <c r="M4831" s="11">
        <v>249.5</v>
      </c>
      <c r="N4831">
        <f t="shared" si="4612"/>
        <v>536</v>
      </c>
      <c r="O4831" s="14">
        <f t="shared" si="4611"/>
        <v>3.2500000000000001E-2</v>
      </c>
      <c r="P4831" s="15"/>
      <c r="Q4831">
        <v>4086</v>
      </c>
    </row>
    <row r="4832" spans="1:17" x14ac:dyDescent="0.25">
      <c r="A4832">
        <v>4831</v>
      </c>
      <c r="B4832" s="11">
        <v>8000.25</v>
      </c>
      <c r="C4832" s="11">
        <v>6623.5833329999996</v>
      </c>
      <c r="D4832">
        <v>0</v>
      </c>
      <c r="E4832" s="11">
        <v>167.75</v>
      </c>
      <c r="F4832" s="11">
        <v>230</v>
      </c>
      <c r="G4832">
        <v>417.5</v>
      </c>
      <c r="H4832" s="11">
        <v>300.08333329999999</v>
      </c>
      <c r="I4832" s="11">
        <v>2789.5833333</v>
      </c>
      <c r="J4832" s="11">
        <v>7046.6666670000004</v>
      </c>
      <c r="K4832" s="11">
        <v>727.91666669999995</v>
      </c>
      <c r="L4832" s="11">
        <v>91.833333330000002</v>
      </c>
      <c r="M4832" s="11">
        <v>0</v>
      </c>
      <c r="N4832">
        <f t="shared" si="4612"/>
        <v>536</v>
      </c>
      <c r="O4832" s="14">
        <f t="shared" si="4611"/>
        <v>3.2500000000000001E-2</v>
      </c>
      <c r="P4832" s="15"/>
      <c r="Q4832">
        <v>4087</v>
      </c>
    </row>
    <row r="4833" spans="1:17" x14ac:dyDescent="0.25">
      <c r="A4833">
        <v>4832</v>
      </c>
      <c r="B4833" s="11">
        <v>10288.666670000001</v>
      </c>
      <c r="C4833" s="11">
        <v>7193.5833329999996</v>
      </c>
      <c r="D4833">
        <v>0</v>
      </c>
      <c r="E4833" s="11">
        <v>226.91666670000001</v>
      </c>
      <c r="F4833" s="11">
        <v>228</v>
      </c>
      <c r="G4833">
        <v>854.5</v>
      </c>
      <c r="H4833" s="11">
        <v>309.16666670000001</v>
      </c>
      <c r="I4833" s="11">
        <v>2929.1666663000001</v>
      </c>
      <c r="J4833" s="11">
        <v>7041</v>
      </c>
      <c r="K4833" s="11">
        <v>727.75</v>
      </c>
      <c r="L4833" s="11">
        <v>296.91666670000001</v>
      </c>
      <c r="M4833" s="11">
        <v>0</v>
      </c>
      <c r="N4833">
        <f t="shared" si="4612"/>
        <v>536</v>
      </c>
      <c r="O4833" s="14">
        <f t="shared" si="4611"/>
        <v>3.2500000000000001E-2</v>
      </c>
      <c r="P4833" s="15"/>
      <c r="Q4833">
        <v>4088</v>
      </c>
    </row>
    <row r="4834" spans="1:17" x14ac:dyDescent="0.25">
      <c r="A4834">
        <v>4833</v>
      </c>
      <c r="B4834" s="11">
        <v>11215.833329999999</v>
      </c>
      <c r="C4834" s="11">
        <v>7552.25</v>
      </c>
      <c r="D4834">
        <v>0</v>
      </c>
      <c r="E4834" s="11">
        <v>229.08333329999999</v>
      </c>
      <c r="F4834" s="11">
        <v>240.5</v>
      </c>
      <c r="G4834">
        <v>1330</v>
      </c>
      <c r="H4834" s="11">
        <v>722.5</v>
      </c>
      <c r="I4834" s="11">
        <v>2842.75</v>
      </c>
      <c r="J4834" s="11">
        <v>6849.1666670000004</v>
      </c>
      <c r="K4834" s="11">
        <v>717.33333330000005</v>
      </c>
      <c r="L4834" s="11">
        <v>795.66666669999995</v>
      </c>
      <c r="M4834" s="11">
        <v>0</v>
      </c>
      <c r="N4834">
        <f t="shared" si="4612"/>
        <v>690</v>
      </c>
      <c r="O4834" s="14">
        <f t="shared" si="4611"/>
        <v>3.2500000000000001E-2</v>
      </c>
      <c r="P4834" s="15"/>
      <c r="Q4834">
        <v>4089</v>
      </c>
    </row>
    <row r="4835" spans="1:17" x14ac:dyDescent="0.25">
      <c r="A4835">
        <v>4834</v>
      </c>
      <c r="B4835" s="11">
        <v>11794.75</v>
      </c>
      <c r="C4835" s="11">
        <v>7163.75</v>
      </c>
      <c r="D4835">
        <v>0</v>
      </c>
      <c r="E4835" s="11">
        <v>286.25</v>
      </c>
      <c r="F4835" s="11">
        <v>260</v>
      </c>
      <c r="G4835">
        <v>1885</v>
      </c>
      <c r="H4835" s="11">
        <v>764.5</v>
      </c>
      <c r="I4835" s="11">
        <v>2803.1666666000001</v>
      </c>
      <c r="J4835" s="11">
        <v>6813.3333329999996</v>
      </c>
      <c r="K4835" s="11">
        <v>717.5</v>
      </c>
      <c r="L4835" s="11">
        <v>1067.916667</v>
      </c>
      <c r="M4835" s="11">
        <v>0</v>
      </c>
      <c r="N4835">
        <f t="shared" si="4612"/>
        <v>778</v>
      </c>
      <c r="O4835" s="14">
        <f t="shared" si="4611"/>
        <v>3.2500000000000001E-2</v>
      </c>
      <c r="P4835" s="15"/>
      <c r="Q4835">
        <v>4090</v>
      </c>
    </row>
    <row r="4836" spans="1:17" x14ac:dyDescent="0.25">
      <c r="A4836">
        <v>4835</v>
      </c>
      <c r="B4836" s="11">
        <v>11840.5</v>
      </c>
      <c r="C4836" s="11">
        <v>7172.3333329999996</v>
      </c>
      <c r="D4836">
        <v>0</v>
      </c>
      <c r="E4836" s="11">
        <v>469.91666670000001</v>
      </c>
      <c r="F4836" s="11">
        <v>300.5</v>
      </c>
      <c r="G4836">
        <v>2270</v>
      </c>
      <c r="H4836" s="11">
        <v>759.08333330000005</v>
      </c>
      <c r="I4836" s="11">
        <v>2694.8333329300003</v>
      </c>
      <c r="J4836" s="11">
        <v>6820</v>
      </c>
      <c r="K4836" s="11">
        <v>723.83333330000005</v>
      </c>
      <c r="L4836" s="11">
        <v>960.58333330000005</v>
      </c>
      <c r="M4836" s="11">
        <v>0</v>
      </c>
      <c r="N4836">
        <f t="shared" si="4612"/>
        <v>778</v>
      </c>
      <c r="O4836" s="14">
        <f t="shared" si="4611"/>
        <v>3.2500000000000001E-2</v>
      </c>
      <c r="P4836" s="15"/>
      <c r="Q4836">
        <v>4091</v>
      </c>
    </row>
    <row r="4837" spans="1:17" x14ac:dyDescent="0.25">
      <c r="A4837">
        <v>4836</v>
      </c>
      <c r="B4837" s="11">
        <v>11303.583329999999</v>
      </c>
      <c r="C4837" s="11">
        <v>7310.9166670000004</v>
      </c>
      <c r="D4837">
        <v>0</v>
      </c>
      <c r="E4837" s="11">
        <v>735</v>
      </c>
      <c r="F4837" s="11">
        <v>347.5</v>
      </c>
      <c r="G4837">
        <v>2350</v>
      </c>
      <c r="H4837" s="11">
        <v>557.91666669999995</v>
      </c>
      <c r="I4837" s="11">
        <v>2686.3333333700002</v>
      </c>
      <c r="J4837" s="11">
        <v>6985.75</v>
      </c>
      <c r="K4837" s="11">
        <v>738</v>
      </c>
      <c r="L4837" s="11">
        <v>779</v>
      </c>
      <c r="M4837" s="11">
        <v>0</v>
      </c>
      <c r="N4837">
        <f t="shared" si="4612"/>
        <v>975</v>
      </c>
      <c r="O4837" s="14">
        <f t="shared" si="4611"/>
        <v>3.2500000000000001E-2</v>
      </c>
      <c r="P4837" s="15"/>
      <c r="Q4837">
        <v>4092</v>
      </c>
    </row>
    <row r="4838" spans="1:17" x14ac:dyDescent="0.25">
      <c r="A4838">
        <v>4837</v>
      </c>
      <c r="B4838" s="11">
        <v>10735.833329999999</v>
      </c>
      <c r="C4838" s="11">
        <v>7267.4166670000004</v>
      </c>
      <c r="D4838">
        <v>0</v>
      </c>
      <c r="E4838" s="11">
        <v>953.08333330000005</v>
      </c>
      <c r="F4838" s="11">
        <v>393.5</v>
      </c>
      <c r="G4838">
        <v>2380</v>
      </c>
      <c r="H4838" s="11">
        <v>340.25</v>
      </c>
      <c r="I4838" s="11">
        <v>2738.916667</v>
      </c>
      <c r="J4838" s="11">
        <v>7039.5</v>
      </c>
      <c r="K4838" s="11">
        <v>749.41666669999995</v>
      </c>
      <c r="L4838" s="11">
        <v>489.58333329999999</v>
      </c>
      <c r="M4838" s="11">
        <v>0</v>
      </c>
      <c r="N4838">
        <f t="shared" si="4612"/>
        <v>975</v>
      </c>
      <c r="O4838" s="14">
        <f t="shared" si="4611"/>
        <v>3.2500000000000001E-2</v>
      </c>
      <c r="P4838" s="15"/>
      <c r="Q4838">
        <v>4093</v>
      </c>
    </row>
    <row r="4839" spans="1:17" x14ac:dyDescent="0.25">
      <c r="A4839">
        <v>4838</v>
      </c>
      <c r="B4839" s="11">
        <v>10021.666670000001</v>
      </c>
      <c r="C4839" s="11">
        <v>7235.8333329999996</v>
      </c>
      <c r="D4839">
        <v>0</v>
      </c>
      <c r="E4839" s="11">
        <v>840.16666669999995</v>
      </c>
      <c r="F4839" s="11">
        <v>448</v>
      </c>
      <c r="G4839">
        <v>2370</v>
      </c>
      <c r="H4839" s="11">
        <v>337</v>
      </c>
      <c r="I4839" s="11">
        <v>3000.3333333</v>
      </c>
      <c r="J4839" s="11">
        <v>7031.5833329999996</v>
      </c>
      <c r="K4839" s="11">
        <v>747.66666669999995</v>
      </c>
      <c r="L4839" s="11">
        <v>322.08333329999999</v>
      </c>
      <c r="M4839" s="11">
        <v>0</v>
      </c>
      <c r="N4839">
        <f t="shared" si="4612"/>
        <v>1043</v>
      </c>
      <c r="O4839" s="14">
        <f t="shared" si="4611"/>
        <v>3.2500000000000001E-2</v>
      </c>
      <c r="P4839" s="15"/>
      <c r="Q4839">
        <v>4094</v>
      </c>
    </row>
    <row r="4840" spans="1:17" x14ac:dyDescent="0.25">
      <c r="A4840">
        <v>4839</v>
      </c>
      <c r="B4840" s="11">
        <v>9734</v>
      </c>
      <c r="C4840" s="11">
        <v>7089.6666670000004</v>
      </c>
      <c r="D4840">
        <v>0</v>
      </c>
      <c r="E4840" s="11">
        <v>736.25</v>
      </c>
      <c r="F4840" s="11">
        <v>478</v>
      </c>
      <c r="G4840">
        <v>2345</v>
      </c>
      <c r="H4840" s="11">
        <v>335.5</v>
      </c>
      <c r="I4840" s="11">
        <v>2988.8333333299997</v>
      </c>
      <c r="J4840" s="11">
        <v>7033.75</v>
      </c>
      <c r="K4840" s="11">
        <v>747.83333330000005</v>
      </c>
      <c r="L4840" s="11">
        <v>294.75</v>
      </c>
      <c r="M4840" s="11">
        <v>0</v>
      </c>
      <c r="N4840">
        <f t="shared" si="4612"/>
        <v>1043</v>
      </c>
      <c r="O4840" s="14">
        <f t="shared" si="4611"/>
        <v>3.2500000000000001E-2</v>
      </c>
      <c r="P4840" s="15"/>
      <c r="Q4840">
        <v>4095</v>
      </c>
    </row>
    <row r="4841" spans="1:17" x14ac:dyDescent="0.25">
      <c r="A4841">
        <v>4840</v>
      </c>
      <c r="B4841" s="11">
        <v>10309.25</v>
      </c>
      <c r="C4841" s="11">
        <v>7334.1666670000004</v>
      </c>
      <c r="D4841">
        <v>0</v>
      </c>
      <c r="E4841" s="11">
        <v>728.66666669999995</v>
      </c>
      <c r="F4841" s="11">
        <v>505.5</v>
      </c>
      <c r="G4841">
        <v>2480</v>
      </c>
      <c r="H4841" s="11">
        <v>337.83333329999999</v>
      </c>
      <c r="I4841" s="11">
        <v>2816.9999996699999</v>
      </c>
      <c r="J4841" s="11">
        <v>7030.4166670000004</v>
      </c>
      <c r="K4841" s="11">
        <v>747.83333330000005</v>
      </c>
      <c r="L4841" s="11">
        <v>305.33333329999999</v>
      </c>
      <c r="M4841" s="11">
        <v>0</v>
      </c>
      <c r="N4841">
        <f t="shared" si="4612"/>
        <v>1043</v>
      </c>
      <c r="O4841" s="14">
        <f t="shared" si="4611"/>
        <v>3.2500000000000001E-2</v>
      </c>
      <c r="P4841" s="15"/>
      <c r="Q4841">
        <v>4096</v>
      </c>
    </row>
    <row r="4842" spans="1:17" x14ac:dyDescent="0.25">
      <c r="A4842">
        <v>4841</v>
      </c>
      <c r="B4842" s="11">
        <v>10566.333329999999</v>
      </c>
      <c r="C4842" s="11">
        <v>7651.4166670000004</v>
      </c>
      <c r="D4842">
        <v>0</v>
      </c>
      <c r="E4842" s="11">
        <v>845</v>
      </c>
      <c r="F4842" s="11">
        <v>499.5</v>
      </c>
      <c r="G4842">
        <v>2355</v>
      </c>
      <c r="H4842" s="11">
        <v>405.16666670000001</v>
      </c>
      <c r="I4842" s="11">
        <v>3135.083333</v>
      </c>
      <c r="J4842" s="11">
        <v>6886.5833329999996</v>
      </c>
      <c r="K4842" s="11">
        <v>747.41666669999995</v>
      </c>
      <c r="L4842" s="11">
        <v>552.33333330000005</v>
      </c>
      <c r="M4842" s="11">
        <v>0</v>
      </c>
      <c r="N4842">
        <f t="shared" si="4612"/>
        <v>1022</v>
      </c>
      <c r="O4842" s="14">
        <f t="shared" si="4611"/>
        <v>3.2500000000000001E-2</v>
      </c>
      <c r="P4842" s="15"/>
      <c r="Q4842">
        <v>4097</v>
      </c>
    </row>
    <row r="4843" spans="1:17" x14ac:dyDescent="0.25">
      <c r="A4843">
        <v>4842</v>
      </c>
      <c r="B4843" s="11">
        <v>10759</v>
      </c>
      <c r="C4843" s="11">
        <v>7741.9166670000004</v>
      </c>
      <c r="D4843">
        <v>0</v>
      </c>
      <c r="E4843" s="11">
        <v>639.16666669999995</v>
      </c>
      <c r="F4843" s="11">
        <v>481.5</v>
      </c>
      <c r="G4843">
        <v>1930</v>
      </c>
      <c r="H4843" s="11">
        <v>408.25</v>
      </c>
      <c r="I4843" s="11">
        <v>3074.416667</v>
      </c>
      <c r="J4843" s="11">
        <v>6806.9166670000004</v>
      </c>
      <c r="K4843" s="11">
        <v>934.91666669999995</v>
      </c>
      <c r="L4843" s="11">
        <v>665.83333330000005</v>
      </c>
      <c r="M4843" s="11">
        <v>0</v>
      </c>
      <c r="N4843">
        <f t="shared" si="4612"/>
        <v>1022</v>
      </c>
      <c r="O4843" s="14">
        <f t="shared" ref="O4843:O4906" si="4613">IF(Q4843&lt;=2160,0.0475,0.0325)</f>
        <v>3.2500000000000001E-2</v>
      </c>
      <c r="P4843" s="15"/>
      <c r="Q4843">
        <v>4098</v>
      </c>
    </row>
    <row r="4844" spans="1:17" x14ac:dyDescent="0.25">
      <c r="A4844">
        <v>4843</v>
      </c>
      <c r="B4844" s="11">
        <v>10340.166670000001</v>
      </c>
      <c r="C4844" s="11">
        <v>7528.4166670000004</v>
      </c>
      <c r="D4844">
        <v>0</v>
      </c>
      <c r="E4844" s="11">
        <v>729.58333330000005</v>
      </c>
      <c r="F4844" s="11">
        <v>442</v>
      </c>
      <c r="G4844">
        <v>1295</v>
      </c>
      <c r="H4844" s="11">
        <v>408.25</v>
      </c>
      <c r="I4844" s="11">
        <v>3090.083333</v>
      </c>
      <c r="J4844" s="11">
        <v>6962.4166670000004</v>
      </c>
      <c r="K4844" s="11">
        <v>1092.083333</v>
      </c>
      <c r="L4844" s="11">
        <v>356</v>
      </c>
      <c r="M4844" s="11">
        <v>0</v>
      </c>
      <c r="N4844">
        <f t="shared" si="4612"/>
        <v>1022</v>
      </c>
      <c r="O4844" s="14">
        <f t="shared" si="4613"/>
        <v>3.2500000000000001E-2</v>
      </c>
      <c r="P4844" s="15"/>
      <c r="Q4844">
        <v>4099</v>
      </c>
    </row>
    <row r="4845" spans="1:17" x14ac:dyDescent="0.25">
      <c r="A4845">
        <v>4844</v>
      </c>
      <c r="B4845" s="11">
        <v>9551.75</v>
      </c>
      <c r="C4845" s="11">
        <v>7421.9166670000004</v>
      </c>
      <c r="D4845">
        <v>0</v>
      </c>
      <c r="E4845" s="11">
        <v>705.83333330000005</v>
      </c>
      <c r="F4845" s="11">
        <v>416</v>
      </c>
      <c r="G4845">
        <v>766.5</v>
      </c>
      <c r="H4845" s="11">
        <v>349.83333329999999</v>
      </c>
      <c r="I4845" s="11">
        <v>3188.2499997</v>
      </c>
      <c r="J4845" s="11">
        <v>7038.4166670000004</v>
      </c>
      <c r="K4845" s="11">
        <v>1096.5</v>
      </c>
      <c r="L4845" s="11">
        <v>441.83333329999999</v>
      </c>
      <c r="M4845" s="11">
        <v>0</v>
      </c>
      <c r="N4845">
        <f t="shared" si="4612"/>
        <v>1022</v>
      </c>
      <c r="O4845" s="14">
        <f t="shared" si="4613"/>
        <v>3.2500000000000001E-2</v>
      </c>
      <c r="P4845" s="15"/>
      <c r="Q4845">
        <v>4100</v>
      </c>
    </row>
    <row r="4846" spans="1:17" x14ac:dyDescent="0.25">
      <c r="A4846">
        <v>4845</v>
      </c>
      <c r="B4846" s="11">
        <v>9210.5</v>
      </c>
      <c r="C4846" s="11">
        <v>7431.0833329999996</v>
      </c>
      <c r="D4846">
        <v>0</v>
      </c>
      <c r="E4846" s="11">
        <v>690.33333330000005</v>
      </c>
      <c r="F4846" s="11">
        <v>385.5</v>
      </c>
      <c r="G4846">
        <v>277.5</v>
      </c>
      <c r="H4846" s="11">
        <v>277</v>
      </c>
      <c r="I4846" s="11">
        <v>3077.3333333999999</v>
      </c>
      <c r="J4846" s="11">
        <v>7039.6666670000004</v>
      </c>
      <c r="K4846" s="11">
        <v>1092.5</v>
      </c>
      <c r="L4846" s="11">
        <v>501.75</v>
      </c>
      <c r="M4846" s="11">
        <v>0</v>
      </c>
      <c r="N4846">
        <f t="shared" si="4612"/>
        <v>576</v>
      </c>
      <c r="O4846" s="14">
        <f t="shared" si="4613"/>
        <v>3.2500000000000001E-2</v>
      </c>
      <c r="P4846" s="15"/>
      <c r="Q4846">
        <v>4101</v>
      </c>
    </row>
    <row r="4847" spans="1:17" x14ac:dyDescent="0.25">
      <c r="A4847">
        <v>4846</v>
      </c>
      <c r="B4847" s="11">
        <v>8779.8333330000005</v>
      </c>
      <c r="C4847" s="11">
        <v>7285.0833329999996</v>
      </c>
      <c r="D4847">
        <v>0</v>
      </c>
      <c r="E4847" s="11">
        <v>774.66666669999995</v>
      </c>
      <c r="F4847" s="11">
        <v>382.5</v>
      </c>
      <c r="G4847">
        <v>29</v>
      </c>
      <c r="H4847" s="11">
        <v>268.33333329999999</v>
      </c>
      <c r="I4847" s="11">
        <v>3000.166667</v>
      </c>
      <c r="J4847" s="11">
        <v>7030.9166670000004</v>
      </c>
      <c r="K4847" s="11">
        <v>1093.333333</v>
      </c>
      <c r="L4847" s="11">
        <v>481</v>
      </c>
      <c r="M4847" s="11">
        <v>0</v>
      </c>
      <c r="N4847">
        <f t="shared" si="4612"/>
        <v>576</v>
      </c>
      <c r="O4847" s="14">
        <f t="shared" si="4613"/>
        <v>3.2500000000000001E-2</v>
      </c>
      <c r="P4847" s="15"/>
      <c r="Q4847">
        <v>4102</v>
      </c>
    </row>
    <row r="4848" spans="1:17" x14ac:dyDescent="0.25">
      <c r="A4848">
        <v>4847</v>
      </c>
      <c r="B4848" s="11">
        <v>7532.75</v>
      </c>
      <c r="C4848" s="11">
        <v>6492.5833329999996</v>
      </c>
      <c r="D4848">
        <v>0</v>
      </c>
      <c r="E4848" s="11">
        <v>966</v>
      </c>
      <c r="F4848" s="11">
        <v>412.5</v>
      </c>
      <c r="G4848">
        <v>0</v>
      </c>
      <c r="H4848" s="11">
        <v>216.83333329999999</v>
      </c>
      <c r="I4848" s="11">
        <v>2871.4166663000001</v>
      </c>
      <c r="J4848" s="11">
        <v>6927</v>
      </c>
      <c r="K4848" s="11">
        <v>1092.583333</v>
      </c>
      <c r="L4848" s="11">
        <v>0</v>
      </c>
      <c r="M4848" s="11">
        <v>132.08333329999999</v>
      </c>
      <c r="N4848">
        <f t="shared" si="4612"/>
        <v>576</v>
      </c>
      <c r="O4848" s="14">
        <f t="shared" si="4613"/>
        <v>3.2500000000000001E-2</v>
      </c>
      <c r="P4848" s="15"/>
      <c r="Q4848">
        <v>4103</v>
      </c>
    </row>
    <row r="4849" spans="1:17" x14ac:dyDescent="0.25">
      <c r="A4849">
        <v>4848</v>
      </c>
      <c r="B4849" s="11">
        <v>6621</v>
      </c>
      <c r="C4849" s="11">
        <v>5804.0833329999996</v>
      </c>
      <c r="D4849">
        <v>0</v>
      </c>
      <c r="E4849" s="11">
        <v>1390.833333</v>
      </c>
      <c r="F4849" s="11">
        <v>453</v>
      </c>
      <c r="G4849">
        <v>0</v>
      </c>
      <c r="H4849" s="11">
        <v>211.5</v>
      </c>
      <c r="I4849" s="11">
        <v>2010.3333333</v>
      </c>
      <c r="J4849" s="11">
        <v>6629.4166670000004</v>
      </c>
      <c r="K4849" s="11">
        <v>1090.25</v>
      </c>
      <c r="L4849" s="11">
        <v>0</v>
      </c>
      <c r="M4849" s="11">
        <v>587.83333330000005</v>
      </c>
      <c r="N4849">
        <f t="shared" si="4612"/>
        <v>542</v>
      </c>
      <c r="O4849" s="14">
        <f t="shared" si="4613"/>
        <v>3.2500000000000001E-2</v>
      </c>
      <c r="P4849" s="15"/>
      <c r="Q4849">
        <v>4104</v>
      </c>
    </row>
    <row r="4850" spans="1:17" x14ac:dyDescent="0.25">
      <c r="A4850">
        <v>4849</v>
      </c>
      <c r="B4850" s="11">
        <v>5781.5833329999996</v>
      </c>
      <c r="C4850" s="11">
        <v>5330.6666670000004</v>
      </c>
      <c r="D4850">
        <v>0</v>
      </c>
      <c r="E4850" s="11">
        <v>1431.916667</v>
      </c>
      <c r="F4850" s="11">
        <v>487</v>
      </c>
      <c r="G4850">
        <v>0</v>
      </c>
      <c r="H4850" s="11">
        <v>177.16666670000001</v>
      </c>
      <c r="I4850" s="11">
        <v>2039.4166663000001</v>
      </c>
      <c r="J4850" s="11">
        <v>6726</v>
      </c>
      <c r="K4850" s="11">
        <v>1092.916667</v>
      </c>
      <c r="L4850" s="11">
        <v>0</v>
      </c>
      <c r="M4850" s="11">
        <v>709.58333330000005</v>
      </c>
      <c r="N4850">
        <f t="shared" si="4612"/>
        <v>517</v>
      </c>
      <c r="O4850" s="14">
        <f t="shared" si="4613"/>
        <v>3.2500000000000001E-2</v>
      </c>
      <c r="P4850" s="15"/>
      <c r="Q4850">
        <v>4105</v>
      </c>
    </row>
    <row r="4851" spans="1:17" x14ac:dyDescent="0.25">
      <c r="A4851">
        <v>4850</v>
      </c>
      <c r="B4851" s="11">
        <v>5848.9166670000004</v>
      </c>
      <c r="C4851" s="11">
        <v>5206.0833329999996</v>
      </c>
      <c r="D4851">
        <v>0</v>
      </c>
      <c r="E4851" s="11">
        <v>1107.75</v>
      </c>
      <c r="F4851" s="11">
        <v>501</v>
      </c>
      <c r="G4851">
        <v>0</v>
      </c>
      <c r="H4851" s="11">
        <v>175.5</v>
      </c>
      <c r="I4851" s="11">
        <v>2045.5</v>
      </c>
      <c r="J4851" s="11">
        <v>6846.6666670000004</v>
      </c>
      <c r="K4851" s="11">
        <v>1090.416667</v>
      </c>
      <c r="L4851" s="11">
        <v>0</v>
      </c>
      <c r="M4851" s="11">
        <v>1400.166667</v>
      </c>
      <c r="N4851">
        <f t="shared" si="4612"/>
        <v>515</v>
      </c>
      <c r="O4851" s="14">
        <f t="shared" si="4613"/>
        <v>3.2500000000000001E-2</v>
      </c>
      <c r="P4851" s="15"/>
      <c r="Q4851">
        <v>4106</v>
      </c>
    </row>
    <row r="4852" spans="1:17" x14ac:dyDescent="0.25">
      <c r="A4852">
        <v>4851</v>
      </c>
      <c r="B4852" s="11">
        <v>5711.1666670000004</v>
      </c>
      <c r="C4852" s="11">
        <v>4791.9166670000004</v>
      </c>
      <c r="D4852">
        <v>0</v>
      </c>
      <c r="E4852" s="11">
        <v>1223.583333</v>
      </c>
      <c r="F4852" s="11">
        <v>534.5</v>
      </c>
      <c r="G4852">
        <v>0</v>
      </c>
      <c r="H4852" s="11">
        <v>173.58333329999999</v>
      </c>
      <c r="I4852" s="11">
        <v>2016.25</v>
      </c>
      <c r="J4852" s="11">
        <v>6979.5833329999996</v>
      </c>
      <c r="K4852" s="11">
        <v>1083.333333</v>
      </c>
      <c r="L4852" s="11">
        <v>0</v>
      </c>
      <c r="M4852" s="11">
        <v>1941.5</v>
      </c>
      <c r="N4852">
        <f t="shared" si="4612"/>
        <v>491</v>
      </c>
      <c r="O4852" s="14">
        <f t="shared" si="4613"/>
        <v>3.2500000000000001E-2</v>
      </c>
      <c r="P4852" s="15"/>
      <c r="Q4852">
        <v>4107</v>
      </c>
    </row>
    <row r="4853" spans="1:17" x14ac:dyDescent="0.25">
      <c r="A4853">
        <v>4852</v>
      </c>
      <c r="B4853" s="11">
        <v>4978.25</v>
      </c>
      <c r="C4853" s="11">
        <v>4100.25</v>
      </c>
      <c r="D4853">
        <v>0</v>
      </c>
      <c r="E4853" s="11">
        <v>1776.083333</v>
      </c>
      <c r="F4853" s="11">
        <v>584</v>
      </c>
      <c r="G4853">
        <v>0</v>
      </c>
      <c r="H4853" s="11">
        <v>172.08333329999999</v>
      </c>
      <c r="I4853" s="11">
        <v>1979.833333</v>
      </c>
      <c r="J4853" s="11">
        <v>7034.1666670000004</v>
      </c>
      <c r="K4853" s="11">
        <v>1082.833333</v>
      </c>
      <c r="L4853" s="11">
        <v>0</v>
      </c>
      <c r="M4853" s="11">
        <v>2060.583333</v>
      </c>
      <c r="N4853">
        <f t="shared" si="4612"/>
        <v>491</v>
      </c>
      <c r="O4853" s="14">
        <f t="shared" si="4613"/>
        <v>3.2500000000000001E-2</v>
      </c>
      <c r="P4853" s="15"/>
      <c r="Q4853">
        <v>4108</v>
      </c>
    </row>
    <row r="4854" spans="1:17" x14ac:dyDescent="0.25">
      <c r="A4854">
        <v>4853</v>
      </c>
      <c r="B4854" s="11">
        <v>4626.4166670000004</v>
      </c>
      <c r="C4854" s="11">
        <v>3501.75</v>
      </c>
      <c r="D4854">
        <v>0</v>
      </c>
      <c r="E4854" s="11">
        <v>1922.833333</v>
      </c>
      <c r="F4854" s="11">
        <v>667.5</v>
      </c>
      <c r="G4854">
        <v>0</v>
      </c>
      <c r="H4854" s="11">
        <v>181.75</v>
      </c>
      <c r="I4854" s="11">
        <v>1922.9999997</v>
      </c>
      <c r="J4854" s="11">
        <v>7056.3333329999996</v>
      </c>
      <c r="K4854" s="11">
        <v>1085.833333</v>
      </c>
      <c r="L4854" s="11">
        <v>0</v>
      </c>
      <c r="M4854" s="11">
        <v>1880.083333</v>
      </c>
      <c r="N4854">
        <f t="shared" si="4612"/>
        <v>536</v>
      </c>
      <c r="O4854" s="14">
        <f t="shared" si="4613"/>
        <v>3.2500000000000001E-2</v>
      </c>
      <c r="P4854" s="15"/>
      <c r="Q4854">
        <v>4109</v>
      </c>
    </row>
    <row r="4855" spans="1:17" x14ac:dyDescent="0.25">
      <c r="A4855">
        <v>4854</v>
      </c>
      <c r="B4855" s="11">
        <v>4640.8333329999996</v>
      </c>
      <c r="C4855" s="11">
        <v>3622</v>
      </c>
      <c r="D4855">
        <v>0</v>
      </c>
      <c r="E4855" s="11">
        <v>2366.416667</v>
      </c>
      <c r="F4855" s="11">
        <v>736</v>
      </c>
      <c r="G4855">
        <v>162</v>
      </c>
      <c r="H4855" s="11">
        <v>206.58333329999999</v>
      </c>
      <c r="I4855" s="11">
        <v>1955.5833336999999</v>
      </c>
      <c r="J4855" s="11">
        <v>7085.5</v>
      </c>
      <c r="K4855" s="11">
        <v>1087.583333</v>
      </c>
      <c r="L4855" s="11">
        <v>0</v>
      </c>
      <c r="M4855" s="11">
        <v>1806.916667</v>
      </c>
      <c r="N4855">
        <f t="shared" si="4612"/>
        <v>536</v>
      </c>
      <c r="O4855" s="14">
        <f t="shared" si="4613"/>
        <v>3.2500000000000001E-2</v>
      </c>
      <c r="P4855" s="15"/>
      <c r="Q4855">
        <v>4110</v>
      </c>
    </row>
    <row r="4856" spans="1:17" x14ac:dyDescent="0.25">
      <c r="A4856">
        <v>4855</v>
      </c>
      <c r="B4856" s="11">
        <v>5024.4166670000004</v>
      </c>
      <c r="C4856" s="11">
        <v>4147.75</v>
      </c>
      <c r="D4856">
        <v>0</v>
      </c>
      <c r="E4856" s="11">
        <v>2446.916667</v>
      </c>
      <c r="F4856" s="11">
        <v>825.5</v>
      </c>
      <c r="G4856">
        <v>477.5</v>
      </c>
      <c r="H4856" s="11">
        <v>269.16666670000001</v>
      </c>
      <c r="I4856" s="11">
        <v>1922.666667</v>
      </c>
      <c r="J4856" s="11">
        <v>7083.5</v>
      </c>
      <c r="K4856" s="11">
        <v>1083</v>
      </c>
      <c r="L4856" s="11">
        <v>0</v>
      </c>
      <c r="M4856" s="11">
        <v>1079.416667</v>
      </c>
      <c r="N4856">
        <f t="shared" si="4612"/>
        <v>536</v>
      </c>
      <c r="O4856" s="14">
        <f t="shared" si="4613"/>
        <v>3.2500000000000001E-2</v>
      </c>
      <c r="P4856" s="15"/>
      <c r="Q4856">
        <v>4111</v>
      </c>
    </row>
    <row r="4857" spans="1:17" x14ac:dyDescent="0.25">
      <c r="A4857">
        <v>4856</v>
      </c>
      <c r="B4857" s="11">
        <v>5329.5</v>
      </c>
      <c r="C4857" s="11">
        <v>4420.5</v>
      </c>
      <c r="D4857">
        <v>0</v>
      </c>
      <c r="E4857" s="11">
        <v>2581.166667</v>
      </c>
      <c r="F4857" s="11">
        <v>921.5</v>
      </c>
      <c r="G4857">
        <v>1091</v>
      </c>
      <c r="H4857" s="11">
        <v>312.16666670000001</v>
      </c>
      <c r="I4857" s="11">
        <v>2815.5833336999999</v>
      </c>
      <c r="J4857" s="11">
        <v>7083.3333329999996</v>
      </c>
      <c r="K4857" s="11">
        <v>1068</v>
      </c>
      <c r="L4857" s="11">
        <v>86.333333330000002</v>
      </c>
      <c r="M4857" s="11">
        <v>0</v>
      </c>
      <c r="N4857">
        <f t="shared" si="4612"/>
        <v>536</v>
      </c>
      <c r="O4857" s="14">
        <f t="shared" si="4613"/>
        <v>3.2500000000000001E-2</v>
      </c>
      <c r="P4857" s="15"/>
      <c r="Q4857">
        <v>4112</v>
      </c>
    </row>
    <row r="4858" spans="1:17" x14ac:dyDescent="0.25">
      <c r="A4858">
        <v>4857</v>
      </c>
      <c r="B4858" s="11">
        <v>5842.8333329999996</v>
      </c>
      <c r="C4858" s="11">
        <v>5165.0833329999996</v>
      </c>
      <c r="D4858">
        <v>0</v>
      </c>
      <c r="E4858" s="11">
        <v>2519.583333</v>
      </c>
      <c r="F4858" s="11">
        <v>1021</v>
      </c>
      <c r="G4858">
        <v>1780</v>
      </c>
      <c r="H4858" s="11">
        <v>463.91666670000001</v>
      </c>
      <c r="I4858" s="11">
        <v>3158.7500003</v>
      </c>
      <c r="J4858" s="11">
        <v>7093.25</v>
      </c>
      <c r="K4858" s="11">
        <v>1092.833333</v>
      </c>
      <c r="L4858" s="11">
        <v>281.08333329999999</v>
      </c>
      <c r="M4858" s="11">
        <v>0</v>
      </c>
      <c r="N4858">
        <f t="shared" si="4612"/>
        <v>690</v>
      </c>
      <c r="O4858" s="14">
        <f t="shared" si="4613"/>
        <v>3.2500000000000001E-2</v>
      </c>
      <c r="P4858" s="15"/>
      <c r="Q4858">
        <v>4113</v>
      </c>
    </row>
    <row r="4859" spans="1:17" x14ac:dyDescent="0.25">
      <c r="A4859">
        <v>4858</v>
      </c>
      <c r="B4859" s="11">
        <v>5936.6666670000004</v>
      </c>
      <c r="C4859" s="11">
        <v>5994.25</v>
      </c>
      <c r="D4859">
        <v>0</v>
      </c>
      <c r="E4859" s="11">
        <v>2597.833333</v>
      </c>
      <c r="F4859" s="11">
        <v>1091</v>
      </c>
      <c r="G4859">
        <v>2690</v>
      </c>
      <c r="H4859" s="11">
        <v>514.5</v>
      </c>
      <c r="I4859" s="11">
        <v>3101.666667</v>
      </c>
      <c r="J4859" s="11">
        <v>7094.0833329999996</v>
      </c>
      <c r="K4859" s="11">
        <v>1090.583333</v>
      </c>
      <c r="L4859" s="11">
        <v>296.66666670000001</v>
      </c>
      <c r="M4859" s="11">
        <v>0</v>
      </c>
      <c r="N4859">
        <f t="shared" si="4612"/>
        <v>778</v>
      </c>
      <c r="O4859" s="14">
        <f t="shared" si="4613"/>
        <v>3.2500000000000001E-2</v>
      </c>
      <c r="P4859" s="15"/>
      <c r="Q4859">
        <v>4114</v>
      </c>
    </row>
    <row r="4860" spans="1:17" x14ac:dyDescent="0.25">
      <c r="A4860">
        <v>4859</v>
      </c>
      <c r="B4860" s="11">
        <v>5855.75</v>
      </c>
      <c r="C4860" s="11">
        <v>6253.5</v>
      </c>
      <c r="D4860">
        <v>0</v>
      </c>
      <c r="E4860" s="11">
        <v>2840.333333</v>
      </c>
      <c r="F4860" s="11">
        <v>1155</v>
      </c>
      <c r="G4860">
        <v>3670</v>
      </c>
      <c r="H4860" s="11">
        <v>429.5</v>
      </c>
      <c r="I4860" s="11">
        <v>3077.2500003300001</v>
      </c>
      <c r="J4860" s="11">
        <v>7029.0833329999996</v>
      </c>
      <c r="K4860" s="11">
        <v>1112.5</v>
      </c>
      <c r="L4860" s="11">
        <v>294.75</v>
      </c>
      <c r="M4860" s="11">
        <v>0</v>
      </c>
      <c r="N4860">
        <f t="shared" si="4612"/>
        <v>778</v>
      </c>
      <c r="O4860" s="14">
        <f t="shared" si="4613"/>
        <v>3.2500000000000001E-2</v>
      </c>
      <c r="P4860" s="15"/>
      <c r="Q4860">
        <v>4115</v>
      </c>
    </row>
    <row r="4861" spans="1:17" x14ac:dyDescent="0.25">
      <c r="A4861">
        <v>4860</v>
      </c>
      <c r="B4861" s="11">
        <v>5924.0833329999996</v>
      </c>
      <c r="C4861" s="11">
        <v>6250.4166670000004</v>
      </c>
      <c r="D4861">
        <v>0</v>
      </c>
      <c r="E4861" s="11">
        <v>2991.166667</v>
      </c>
      <c r="F4861" s="11">
        <v>1196.5</v>
      </c>
      <c r="G4861">
        <v>4280</v>
      </c>
      <c r="H4861" s="11">
        <v>374.91666670000001</v>
      </c>
      <c r="I4861" s="11">
        <v>3039.5833330300002</v>
      </c>
      <c r="J4861" s="11">
        <v>6925</v>
      </c>
      <c r="K4861" s="11">
        <v>1112.25</v>
      </c>
      <c r="L4861" s="11">
        <v>304.91666670000001</v>
      </c>
      <c r="M4861" s="11">
        <v>0</v>
      </c>
      <c r="N4861">
        <f t="shared" si="4612"/>
        <v>975</v>
      </c>
      <c r="O4861" s="14">
        <f t="shared" si="4613"/>
        <v>3.2500000000000001E-2</v>
      </c>
      <c r="P4861" s="15"/>
      <c r="Q4861">
        <v>4116</v>
      </c>
    </row>
    <row r="4862" spans="1:17" x14ac:dyDescent="0.25">
      <c r="A4862">
        <v>4861</v>
      </c>
      <c r="B4862" s="11">
        <v>5535.8333329999996</v>
      </c>
      <c r="C4862" s="11">
        <v>5862.75</v>
      </c>
      <c r="D4862">
        <v>0</v>
      </c>
      <c r="E4862" s="11">
        <v>2796.333333</v>
      </c>
      <c r="F4862" s="11">
        <v>1223</v>
      </c>
      <c r="G4862">
        <v>4485</v>
      </c>
      <c r="H4862" s="11">
        <v>332.25</v>
      </c>
      <c r="I4862" s="11">
        <v>3120.6666663000001</v>
      </c>
      <c r="J4862" s="11">
        <v>6918.0833329999996</v>
      </c>
      <c r="K4862" s="11">
        <v>1108.583333</v>
      </c>
      <c r="L4862" s="11">
        <v>320.25</v>
      </c>
      <c r="M4862" s="11">
        <v>0</v>
      </c>
      <c r="N4862">
        <f t="shared" si="4612"/>
        <v>975</v>
      </c>
      <c r="O4862" s="14">
        <f t="shared" si="4613"/>
        <v>3.2500000000000001E-2</v>
      </c>
      <c r="P4862" s="15"/>
      <c r="Q4862">
        <v>4117</v>
      </c>
    </row>
    <row r="4863" spans="1:17" x14ac:dyDescent="0.25">
      <c r="A4863">
        <v>4862</v>
      </c>
      <c r="B4863" s="11">
        <v>5268.5833329999996</v>
      </c>
      <c r="C4863" s="11">
        <v>5643.6666670000004</v>
      </c>
      <c r="D4863">
        <v>0</v>
      </c>
      <c r="E4863" s="11">
        <v>2599.666667</v>
      </c>
      <c r="F4863" s="11">
        <v>1269.5</v>
      </c>
      <c r="G4863">
        <v>4595</v>
      </c>
      <c r="H4863" s="11">
        <v>305</v>
      </c>
      <c r="I4863" s="11">
        <v>3195.916667</v>
      </c>
      <c r="J4863" s="11">
        <v>6921.25</v>
      </c>
      <c r="K4863" s="11">
        <v>1059.5</v>
      </c>
      <c r="L4863" s="11">
        <v>346.08333329999999</v>
      </c>
      <c r="M4863" s="11">
        <v>0</v>
      </c>
      <c r="N4863">
        <f t="shared" si="4612"/>
        <v>1043</v>
      </c>
      <c r="O4863" s="14">
        <f t="shared" si="4613"/>
        <v>3.2500000000000001E-2</v>
      </c>
      <c r="P4863" s="15"/>
      <c r="Q4863">
        <v>4118</v>
      </c>
    </row>
    <row r="4864" spans="1:17" x14ac:dyDescent="0.25">
      <c r="A4864">
        <v>4863</v>
      </c>
      <c r="B4864" s="11">
        <v>5223.8333329999996</v>
      </c>
      <c r="C4864" s="11">
        <v>5584</v>
      </c>
      <c r="D4864">
        <v>0</v>
      </c>
      <c r="E4864" s="11">
        <v>2539.166667</v>
      </c>
      <c r="F4864" s="11">
        <v>1276.5</v>
      </c>
      <c r="G4864">
        <v>4420</v>
      </c>
      <c r="H4864" s="11">
        <v>300.58333329999999</v>
      </c>
      <c r="I4864" s="11">
        <v>3195.5000003</v>
      </c>
      <c r="J4864" s="11">
        <v>6951</v>
      </c>
      <c r="K4864" s="11">
        <v>1067.916667</v>
      </c>
      <c r="L4864" s="11">
        <v>290.5</v>
      </c>
      <c r="M4864" s="11">
        <v>0</v>
      </c>
      <c r="N4864">
        <f t="shared" si="4612"/>
        <v>1043</v>
      </c>
      <c r="O4864" s="14">
        <f t="shared" si="4613"/>
        <v>3.2500000000000001E-2</v>
      </c>
      <c r="P4864" s="15"/>
      <c r="Q4864">
        <v>4119</v>
      </c>
    </row>
    <row r="4865" spans="1:17" x14ac:dyDescent="0.25">
      <c r="A4865">
        <v>4864</v>
      </c>
      <c r="B4865" s="11">
        <v>5347.25</v>
      </c>
      <c r="C4865" s="11">
        <v>5736.4166670000004</v>
      </c>
      <c r="D4865">
        <v>0</v>
      </c>
      <c r="E4865" s="11">
        <v>2686.166667</v>
      </c>
      <c r="F4865" s="11">
        <v>1287.5</v>
      </c>
      <c r="G4865">
        <v>3985</v>
      </c>
      <c r="H4865" s="11">
        <v>338.41666670000001</v>
      </c>
      <c r="I4865" s="11">
        <v>3198.3333339999999</v>
      </c>
      <c r="J4865" s="11">
        <v>7093.25</v>
      </c>
      <c r="K4865" s="11">
        <v>1107.25</v>
      </c>
      <c r="L4865" s="11">
        <v>297.41666670000001</v>
      </c>
      <c r="M4865" s="11">
        <v>0</v>
      </c>
      <c r="N4865">
        <f t="shared" si="4612"/>
        <v>1043</v>
      </c>
      <c r="O4865" s="14">
        <f t="shared" si="4613"/>
        <v>3.2500000000000001E-2</v>
      </c>
      <c r="P4865" s="15"/>
      <c r="Q4865">
        <v>4120</v>
      </c>
    </row>
    <row r="4866" spans="1:17" x14ac:dyDescent="0.25">
      <c r="A4866">
        <v>4865</v>
      </c>
      <c r="B4866" s="11">
        <v>6051.0833329999996</v>
      </c>
      <c r="C4866" s="11">
        <v>6241.6666670000004</v>
      </c>
      <c r="D4866">
        <v>0</v>
      </c>
      <c r="E4866" s="11">
        <v>2829.083333</v>
      </c>
      <c r="F4866" s="11">
        <v>1278</v>
      </c>
      <c r="G4866">
        <v>3425</v>
      </c>
      <c r="H4866" s="11">
        <v>421.5</v>
      </c>
      <c r="I4866" s="11">
        <v>3151.5833339999999</v>
      </c>
      <c r="J4866" s="11">
        <v>7112.3333329999996</v>
      </c>
      <c r="K4866" s="11">
        <v>1072.666667</v>
      </c>
      <c r="L4866" s="11">
        <v>299.83333329999999</v>
      </c>
      <c r="M4866" s="11">
        <v>0</v>
      </c>
      <c r="N4866">
        <f t="shared" si="4612"/>
        <v>1022</v>
      </c>
      <c r="O4866" s="14">
        <f t="shared" si="4613"/>
        <v>3.2500000000000001E-2</v>
      </c>
      <c r="P4866" s="15"/>
      <c r="Q4866">
        <v>4121</v>
      </c>
    </row>
    <row r="4867" spans="1:17" x14ac:dyDescent="0.25">
      <c r="A4867">
        <v>4866</v>
      </c>
      <c r="B4867" s="11">
        <v>6552.0833329999996</v>
      </c>
      <c r="C4867" s="11">
        <v>6523.5833329999996</v>
      </c>
      <c r="D4867">
        <v>0</v>
      </c>
      <c r="E4867" s="11">
        <v>2679.25</v>
      </c>
      <c r="F4867" s="11">
        <v>1230.5</v>
      </c>
      <c r="G4867">
        <v>2565</v>
      </c>
      <c r="H4867" s="11">
        <v>427.75</v>
      </c>
      <c r="I4867" s="11">
        <v>3183.7499997</v>
      </c>
      <c r="J4867" s="11">
        <v>7113.8333329999996</v>
      </c>
      <c r="K4867" s="11">
        <v>1075.25</v>
      </c>
      <c r="L4867" s="11">
        <v>460.08333329999999</v>
      </c>
      <c r="M4867" s="11">
        <v>0</v>
      </c>
      <c r="N4867">
        <f t="shared" ref="N4867:N4930" si="4614">N4843</f>
        <v>1022</v>
      </c>
      <c r="O4867" s="14">
        <f t="shared" si="4613"/>
        <v>3.2500000000000001E-2</v>
      </c>
      <c r="P4867" s="15"/>
      <c r="Q4867">
        <v>4122</v>
      </c>
    </row>
    <row r="4868" spans="1:17" x14ac:dyDescent="0.25">
      <c r="A4868">
        <v>4867</v>
      </c>
      <c r="B4868" s="11">
        <v>7097.3333329999996</v>
      </c>
      <c r="C4868" s="11">
        <v>6728.4166670000004</v>
      </c>
      <c r="D4868">
        <v>0</v>
      </c>
      <c r="E4868" s="11">
        <v>2281.083333</v>
      </c>
      <c r="F4868" s="11">
        <v>1122.5</v>
      </c>
      <c r="G4868">
        <v>1630</v>
      </c>
      <c r="H4868" s="11">
        <v>549.91666669999995</v>
      </c>
      <c r="I4868" s="11">
        <v>3206.7500006999999</v>
      </c>
      <c r="J4868" s="11">
        <v>7115</v>
      </c>
      <c r="K4868" s="11">
        <v>1077.916667</v>
      </c>
      <c r="L4868" s="11">
        <v>692.83333330000005</v>
      </c>
      <c r="M4868" s="11">
        <v>0</v>
      </c>
      <c r="N4868">
        <f t="shared" si="4614"/>
        <v>1022</v>
      </c>
      <c r="O4868" s="14">
        <f t="shared" si="4613"/>
        <v>3.2500000000000001E-2</v>
      </c>
      <c r="P4868" s="15"/>
      <c r="Q4868">
        <v>4123</v>
      </c>
    </row>
    <row r="4869" spans="1:17" x14ac:dyDescent="0.25">
      <c r="A4869">
        <v>4868</v>
      </c>
      <c r="B4869" s="11">
        <v>7638.3333329999996</v>
      </c>
      <c r="C4869" s="11">
        <v>7196.75</v>
      </c>
      <c r="D4869">
        <v>0</v>
      </c>
      <c r="E4869" s="11">
        <v>1661</v>
      </c>
      <c r="F4869" s="11">
        <v>944</v>
      </c>
      <c r="G4869">
        <v>818.5</v>
      </c>
      <c r="H4869" s="11">
        <v>346.83333329999999</v>
      </c>
      <c r="I4869" s="11">
        <v>3156.7499993000001</v>
      </c>
      <c r="J4869" s="11">
        <v>7117.1666670000004</v>
      </c>
      <c r="K4869" s="11">
        <v>1078.833333</v>
      </c>
      <c r="L4869" s="11">
        <v>917.58333330000005</v>
      </c>
      <c r="M4869" s="11">
        <v>0</v>
      </c>
      <c r="N4869">
        <f t="shared" si="4614"/>
        <v>1022</v>
      </c>
      <c r="O4869" s="14">
        <f t="shared" si="4613"/>
        <v>3.2500000000000001E-2</v>
      </c>
      <c r="P4869" s="15"/>
      <c r="Q4869">
        <v>4124</v>
      </c>
    </row>
    <row r="4870" spans="1:17" x14ac:dyDescent="0.25">
      <c r="A4870">
        <v>4869</v>
      </c>
      <c r="B4870" s="11">
        <v>7914.9166670000004</v>
      </c>
      <c r="C4870" s="11">
        <v>7433.0833329999996</v>
      </c>
      <c r="D4870">
        <v>0</v>
      </c>
      <c r="E4870" s="11">
        <v>1382.833333</v>
      </c>
      <c r="F4870" s="11">
        <v>792.5</v>
      </c>
      <c r="G4870">
        <v>229.5</v>
      </c>
      <c r="H4870" s="11">
        <v>302.58333329999999</v>
      </c>
      <c r="I4870" s="11">
        <v>3160.7500003</v>
      </c>
      <c r="J4870" s="11">
        <v>7117.75</v>
      </c>
      <c r="K4870" s="11">
        <v>1081.75</v>
      </c>
      <c r="L4870" s="11">
        <v>616.41666669999995</v>
      </c>
      <c r="M4870" s="11">
        <v>0</v>
      </c>
      <c r="N4870">
        <f t="shared" si="4614"/>
        <v>576</v>
      </c>
      <c r="O4870" s="14">
        <f t="shared" si="4613"/>
        <v>3.2500000000000001E-2</v>
      </c>
      <c r="P4870" s="15"/>
      <c r="Q4870">
        <v>4125</v>
      </c>
    </row>
    <row r="4871" spans="1:17" x14ac:dyDescent="0.25">
      <c r="A4871">
        <v>4870</v>
      </c>
      <c r="B4871" s="11">
        <v>7468.0833329999996</v>
      </c>
      <c r="C4871" s="11">
        <v>7024.75</v>
      </c>
      <c r="D4871">
        <v>0</v>
      </c>
      <c r="E4871" s="11">
        <v>1466</v>
      </c>
      <c r="F4871" s="11">
        <v>704</v>
      </c>
      <c r="G4871">
        <v>27.5</v>
      </c>
      <c r="H4871" s="11">
        <v>290.25</v>
      </c>
      <c r="I4871" s="11">
        <v>3008.833333</v>
      </c>
      <c r="J4871" s="11">
        <v>7157.4166670000004</v>
      </c>
      <c r="K4871" s="11">
        <v>1068.25</v>
      </c>
      <c r="L4871" s="11">
        <v>342.08333329999999</v>
      </c>
      <c r="M4871" s="11">
        <v>0</v>
      </c>
      <c r="N4871">
        <f t="shared" si="4614"/>
        <v>576</v>
      </c>
      <c r="O4871" s="14">
        <f t="shared" si="4613"/>
        <v>3.2500000000000001E-2</v>
      </c>
      <c r="P4871" s="15"/>
      <c r="Q4871">
        <v>4126</v>
      </c>
    </row>
    <row r="4872" spans="1:17" x14ac:dyDescent="0.25">
      <c r="A4872">
        <v>4871</v>
      </c>
      <c r="B4872" s="11">
        <v>5822.4166670000004</v>
      </c>
      <c r="C4872" s="11">
        <v>5917.25</v>
      </c>
      <c r="D4872">
        <v>0</v>
      </c>
      <c r="E4872" s="11">
        <v>1519.666667</v>
      </c>
      <c r="F4872" s="11">
        <v>669.5</v>
      </c>
      <c r="G4872">
        <v>0</v>
      </c>
      <c r="H4872" s="11">
        <v>259</v>
      </c>
      <c r="I4872" s="11">
        <v>2880.3333333</v>
      </c>
      <c r="J4872" s="11">
        <v>7181.25</v>
      </c>
      <c r="K4872" s="11">
        <v>1059.25</v>
      </c>
      <c r="L4872" s="11">
        <v>0</v>
      </c>
      <c r="M4872" s="11">
        <v>1.8333333329999999</v>
      </c>
      <c r="N4872">
        <f t="shared" si="4614"/>
        <v>576</v>
      </c>
      <c r="O4872" s="14">
        <f t="shared" si="4613"/>
        <v>3.2500000000000001E-2</v>
      </c>
      <c r="P4872" s="15"/>
      <c r="Q4872">
        <v>4127</v>
      </c>
    </row>
    <row r="4873" spans="1:17" x14ac:dyDescent="0.25">
      <c r="A4873">
        <v>4872</v>
      </c>
      <c r="B4873" s="11">
        <v>4927.9166670000004</v>
      </c>
      <c r="C4873" s="11">
        <v>5007.5833329999996</v>
      </c>
      <c r="D4873">
        <v>0</v>
      </c>
      <c r="E4873" s="11">
        <v>1630.416667</v>
      </c>
      <c r="F4873" s="11">
        <v>662.5</v>
      </c>
      <c r="G4873">
        <v>0</v>
      </c>
      <c r="H4873" s="11">
        <v>205.58333329999999</v>
      </c>
      <c r="I4873" s="11">
        <v>2862.0833333</v>
      </c>
      <c r="J4873" s="11">
        <v>7200.8333329999996</v>
      </c>
      <c r="K4873" s="11">
        <v>1072.666667</v>
      </c>
      <c r="L4873" s="11">
        <v>0</v>
      </c>
      <c r="M4873" s="11">
        <v>828.41666669999995</v>
      </c>
      <c r="N4873">
        <f t="shared" si="4614"/>
        <v>542</v>
      </c>
      <c r="O4873" s="14">
        <f t="shared" si="4613"/>
        <v>3.2500000000000001E-2</v>
      </c>
      <c r="P4873" s="15"/>
      <c r="Q4873">
        <v>4128</v>
      </c>
    </row>
    <row r="4874" spans="1:17" x14ac:dyDescent="0.25">
      <c r="A4874">
        <v>4873</v>
      </c>
      <c r="B4874" s="11">
        <v>4748.4166670000004</v>
      </c>
      <c r="C4874" s="11">
        <v>4767.6666670000004</v>
      </c>
      <c r="D4874">
        <v>0</v>
      </c>
      <c r="E4874" s="11">
        <v>1865.166667</v>
      </c>
      <c r="F4874" s="11">
        <v>665</v>
      </c>
      <c r="G4874">
        <v>0</v>
      </c>
      <c r="H4874" s="11">
        <v>155.25</v>
      </c>
      <c r="I4874" s="11">
        <v>2870.3333336999999</v>
      </c>
      <c r="J4874" s="11">
        <v>7220.8333329999996</v>
      </c>
      <c r="K4874" s="11">
        <v>1074</v>
      </c>
      <c r="L4874" s="11">
        <v>0</v>
      </c>
      <c r="M4874" s="11">
        <v>1433.083333</v>
      </c>
      <c r="N4874">
        <f t="shared" si="4614"/>
        <v>517</v>
      </c>
      <c r="O4874" s="14">
        <f t="shared" si="4613"/>
        <v>3.2500000000000001E-2</v>
      </c>
      <c r="P4874" s="15"/>
      <c r="Q4874">
        <v>4129</v>
      </c>
    </row>
    <row r="4875" spans="1:17" x14ac:dyDescent="0.25">
      <c r="A4875">
        <v>4874</v>
      </c>
      <c r="B4875" s="11">
        <v>4726.5</v>
      </c>
      <c r="C4875" s="11">
        <v>4553.5</v>
      </c>
      <c r="D4875">
        <v>0</v>
      </c>
      <c r="E4875" s="11">
        <v>2061</v>
      </c>
      <c r="F4875" s="11">
        <v>681</v>
      </c>
      <c r="G4875">
        <v>0</v>
      </c>
      <c r="H4875" s="11">
        <v>154</v>
      </c>
      <c r="I4875" s="11">
        <v>2847.833333</v>
      </c>
      <c r="J4875" s="11">
        <v>7219.4166670000004</v>
      </c>
      <c r="K4875" s="11">
        <v>1077.416667</v>
      </c>
      <c r="L4875" s="11">
        <v>0</v>
      </c>
      <c r="M4875" s="11">
        <v>1816.333333</v>
      </c>
      <c r="N4875">
        <f t="shared" si="4614"/>
        <v>515</v>
      </c>
      <c r="O4875" s="14">
        <f t="shared" si="4613"/>
        <v>3.2500000000000001E-2</v>
      </c>
      <c r="P4875" s="15"/>
      <c r="Q4875">
        <v>4130</v>
      </c>
    </row>
    <row r="4876" spans="1:17" x14ac:dyDescent="0.25">
      <c r="A4876">
        <v>4875</v>
      </c>
      <c r="B4876" s="11">
        <v>4556.75</v>
      </c>
      <c r="C4876" s="11">
        <v>4425.75</v>
      </c>
      <c r="D4876">
        <v>0</v>
      </c>
      <c r="E4876" s="11">
        <v>2216.583333</v>
      </c>
      <c r="F4876" s="11">
        <v>697.5</v>
      </c>
      <c r="G4876">
        <v>0</v>
      </c>
      <c r="H4876" s="11">
        <v>154.33333329999999</v>
      </c>
      <c r="I4876" s="11">
        <v>2806.3333333</v>
      </c>
      <c r="J4876" s="11">
        <v>7228.75</v>
      </c>
      <c r="K4876" s="11">
        <v>1078.083333</v>
      </c>
      <c r="L4876" s="11">
        <v>0</v>
      </c>
      <c r="M4876" s="11">
        <v>2001.5</v>
      </c>
      <c r="N4876">
        <f t="shared" si="4614"/>
        <v>491</v>
      </c>
      <c r="O4876" s="14">
        <f t="shared" si="4613"/>
        <v>3.2500000000000001E-2</v>
      </c>
      <c r="P4876" s="15"/>
      <c r="Q4876">
        <v>4131</v>
      </c>
    </row>
    <row r="4877" spans="1:17" x14ac:dyDescent="0.25">
      <c r="A4877">
        <v>4876</v>
      </c>
      <c r="B4877" s="11">
        <v>4533.0833329999996</v>
      </c>
      <c r="C4877" s="11">
        <v>4573.5</v>
      </c>
      <c r="D4877">
        <v>0</v>
      </c>
      <c r="E4877" s="11">
        <v>2193.416667</v>
      </c>
      <c r="F4877" s="11">
        <v>675</v>
      </c>
      <c r="G4877">
        <v>0</v>
      </c>
      <c r="H4877" s="11">
        <v>161.66666670000001</v>
      </c>
      <c r="I4877" s="11">
        <v>2422.2500003999999</v>
      </c>
      <c r="J4877" s="11">
        <v>7244.8333329999996</v>
      </c>
      <c r="K4877" s="11">
        <v>1081.583333</v>
      </c>
      <c r="L4877" s="11">
        <v>0</v>
      </c>
      <c r="M4877" s="11">
        <v>2034.833333</v>
      </c>
      <c r="N4877">
        <f t="shared" si="4614"/>
        <v>491</v>
      </c>
      <c r="O4877" s="14">
        <f t="shared" si="4613"/>
        <v>3.2500000000000001E-2</v>
      </c>
      <c r="P4877" s="15"/>
      <c r="Q4877">
        <v>4132</v>
      </c>
    </row>
    <row r="4878" spans="1:17" x14ac:dyDescent="0.25">
      <c r="A4878">
        <v>4877</v>
      </c>
      <c r="B4878" s="11">
        <v>4796.5</v>
      </c>
      <c r="C4878" s="11">
        <v>4725.75</v>
      </c>
      <c r="D4878">
        <v>0</v>
      </c>
      <c r="E4878" s="11">
        <v>2224.25</v>
      </c>
      <c r="F4878" s="11">
        <v>641.5</v>
      </c>
      <c r="G4878">
        <v>0</v>
      </c>
      <c r="H4878" s="11">
        <v>163</v>
      </c>
      <c r="I4878" s="11">
        <v>2503.5000003</v>
      </c>
      <c r="J4878" s="11">
        <v>7248.6666670000004</v>
      </c>
      <c r="K4878" s="11">
        <v>1083.916667</v>
      </c>
      <c r="L4878" s="11">
        <v>0</v>
      </c>
      <c r="M4878" s="11">
        <v>1611</v>
      </c>
      <c r="N4878">
        <f t="shared" si="4614"/>
        <v>536</v>
      </c>
      <c r="O4878" s="14">
        <f t="shared" si="4613"/>
        <v>3.2500000000000001E-2</v>
      </c>
      <c r="P4878" s="15"/>
      <c r="Q4878">
        <v>4133</v>
      </c>
    </row>
    <row r="4879" spans="1:17" x14ac:dyDescent="0.25">
      <c r="A4879">
        <v>4878</v>
      </c>
      <c r="B4879" s="11">
        <v>6746.4166670000004</v>
      </c>
      <c r="C4879" s="11">
        <v>5507.25</v>
      </c>
      <c r="D4879">
        <v>0</v>
      </c>
      <c r="E4879" s="11">
        <v>2308.75</v>
      </c>
      <c r="F4879" s="11">
        <v>646.5</v>
      </c>
      <c r="G4879">
        <v>131.5</v>
      </c>
      <c r="H4879" s="11">
        <v>160.91666670000001</v>
      </c>
      <c r="I4879" s="11">
        <v>2962.5000003300001</v>
      </c>
      <c r="J4879" s="11">
        <v>7257.75</v>
      </c>
      <c r="K4879" s="11">
        <v>1080.166667</v>
      </c>
      <c r="L4879" s="11">
        <v>0</v>
      </c>
      <c r="M4879" s="11">
        <v>172.75</v>
      </c>
      <c r="N4879">
        <f t="shared" si="4614"/>
        <v>536</v>
      </c>
      <c r="O4879" s="14">
        <f t="shared" si="4613"/>
        <v>3.2500000000000001E-2</v>
      </c>
      <c r="P4879" s="15"/>
      <c r="Q4879">
        <v>4134</v>
      </c>
    </row>
    <row r="4880" spans="1:17" x14ac:dyDescent="0.25">
      <c r="A4880">
        <v>4879</v>
      </c>
      <c r="B4880" s="11">
        <v>11038.916670000001</v>
      </c>
      <c r="C4880" s="11">
        <v>6586</v>
      </c>
      <c r="D4880">
        <v>0</v>
      </c>
      <c r="E4880" s="11">
        <v>2300.083333</v>
      </c>
      <c r="F4880" s="11">
        <v>673.5</v>
      </c>
      <c r="G4880">
        <v>421.5</v>
      </c>
      <c r="H4880" s="11">
        <v>246.58333329999999</v>
      </c>
      <c r="I4880" s="11">
        <v>2789.583333</v>
      </c>
      <c r="J4880" s="11">
        <v>7259.5833329999996</v>
      </c>
      <c r="K4880" s="11">
        <v>1079.916667</v>
      </c>
      <c r="L4880" s="11">
        <v>366.83333329999999</v>
      </c>
      <c r="M4880" s="11">
        <v>0</v>
      </c>
      <c r="N4880">
        <f t="shared" si="4614"/>
        <v>536</v>
      </c>
      <c r="O4880" s="14">
        <f t="shared" si="4613"/>
        <v>3.2500000000000001E-2</v>
      </c>
      <c r="P4880" s="15"/>
      <c r="Q4880">
        <v>4135</v>
      </c>
    </row>
    <row r="4881" spans="1:17" x14ac:dyDescent="0.25">
      <c r="A4881">
        <v>4880</v>
      </c>
      <c r="B4881" s="11">
        <v>12778.583329999999</v>
      </c>
      <c r="C4881" s="11">
        <v>7013.25</v>
      </c>
      <c r="D4881">
        <v>0</v>
      </c>
      <c r="E4881" s="11">
        <v>2372.5</v>
      </c>
      <c r="F4881" s="11">
        <v>709</v>
      </c>
      <c r="G4881">
        <v>877</v>
      </c>
      <c r="H4881" s="11">
        <v>281.75</v>
      </c>
      <c r="I4881" s="11">
        <v>2579.5833333330002</v>
      </c>
      <c r="J4881" s="11">
        <v>7260.4166670000004</v>
      </c>
      <c r="K4881" s="11">
        <v>1084.583333</v>
      </c>
      <c r="L4881" s="11">
        <v>656.08333330000005</v>
      </c>
      <c r="M4881" s="11">
        <v>0</v>
      </c>
      <c r="N4881">
        <f t="shared" si="4614"/>
        <v>536</v>
      </c>
      <c r="O4881" s="14">
        <f t="shared" si="4613"/>
        <v>3.2500000000000001E-2</v>
      </c>
      <c r="P4881" s="15"/>
      <c r="Q4881">
        <v>4136</v>
      </c>
    </row>
    <row r="4882" spans="1:17" x14ac:dyDescent="0.25">
      <c r="A4882">
        <v>4881</v>
      </c>
      <c r="B4882" s="11">
        <v>13525.583329999999</v>
      </c>
      <c r="C4882" s="11">
        <v>7086.5833329999996</v>
      </c>
      <c r="D4882">
        <v>0</v>
      </c>
      <c r="E4882" s="11">
        <v>2468.166667</v>
      </c>
      <c r="F4882" s="11">
        <v>776</v>
      </c>
      <c r="G4882">
        <v>1360</v>
      </c>
      <c r="H4882" s="11">
        <v>319.41666670000001</v>
      </c>
      <c r="I4882" s="11">
        <v>2364.9999996000001</v>
      </c>
      <c r="J4882" s="11">
        <v>7257.5833329999996</v>
      </c>
      <c r="K4882" s="11">
        <v>1075.416667</v>
      </c>
      <c r="L4882" s="11">
        <v>520.5</v>
      </c>
      <c r="M4882" s="11">
        <v>0</v>
      </c>
      <c r="N4882">
        <f t="shared" si="4614"/>
        <v>690</v>
      </c>
      <c r="O4882" s="14">
        <f t="shared" si="4613"/>
        <v>3.2500000000000001E-2</v>
      </c>
      <c r="P4882" s="15"/>
      <c r="Q4882">
        <v>4137</v>
      </c>
    </row>
    <row r="4883" spans="1:17" x14ac:dyDescent="0.25">
      <c r="A4883">
        <v>4882</v>
      </c>
      <c r="B4883" s="11">
        <v>13207.333329999999</v>
      </c>
      <c r="C4883" s="11">
        <v>6977.25</v>
      </c>
      <c r="D4883">
        <v>0</v>
      </c>
      <c r="E4883" s="11">
        <v>2437.333333</v>
      </c>
      <c r="F4883" s="11">
        <v>846</v>
      </c>
      <c r="G4883">
        <v>2030</v>
      </c>
      <c r="H4883" s="11">
        <v>341.91666670000001</v>
      </c>
      <c r="I4883" s="11">
        <v>2797.6666673</v>
      </c>
      <c r="J4883" s="11">
        <v>7288.4166670000004</v>
      </c>
      <c r="K4883" s="11">
        <v>1074</v>
      </c>
      <c r="L4883" s="11">
        <v>474.75</v>
      </c>
      <c r="M4883" s="11">
        <v>0</v>
      </c>
      <c r="N4883">
        <f t="shared" si="4614"/>
        <v>778</v>
      </c>
      <c r="O4883" s="14">
        <f t="shared" si="4613"/>
        <v>3.2500000000000001E-2</v>
      </c>
      <c r="P4883" s="15"/>
      <c r="Q4883">
        <v>4138</v>
      </c>
    </row>
    <row r="4884" spans="1:17" x14ac:dyDescent="0.25">
      <c r="A4884">
        <v>4883</v>
      </c>
      <c r="B4884" s="11">
        <v>13267.083329999999</v>
      </c>
      <c r="C4884" s="11">
        <v>6960.9166670000004</v>
      </c>
      <c r="D4884">
        <v>0</v>
      </c>
      <c r="E4884" s="11">
        <v>2317.083333</v>
      </c>
      <c r="F4884" s="11">
        <v>927</v>
      </c>
      <c r="G4884">
        <v>2640</v>
      </c>
      <c r="H4884" s="11">
        <v>319.08333329999999</v>
      </c>
      <c r="I4884" s="11">
        <v>2872.75</v>
      </c>
      <c r="J4884" s="11">
        <v>7316.5833329999996</v>
      </c>
      <c r="K4884" s="11">
        <v>1084.083333</v>
      </c>
      <c r="L4884" s="11">
        <v>463</v>
      </c>
      <c r="M4884" s="11">
        <v>0</v>
      </c>
      <c r="N4884">
        <f t="shared" si="4614"/>
        <v>778</v>
      </c>
      <c r="O4884" s="14">
        <f t="shared" si="4613"/>
        <v>3.2500000000000001E-2</v>
      </c>
      <c r="P4884" s="15"/>
      <c r="Q4884">
        <v>4139</v>
      </c>
    </row>
    <row r="4885" spans="1:17" x14ac:dyDescent="0.25">
      <c r="A4885">
        <v>4884</v>
      </c>
      <c r="B4885" s="11">
        <v>13263</v>
      </c>
      <c r="C4885" s="11">
        <v>6786.8333329999996</v>
      </c>
      <c r="D4885">
        <v>0</v>
      </c>
      <c r="E4885" s="11">
        <v>2173.083333</v>
      </c>
      <c r="F4885" s="11">
        <v>1003</v>
      </c>
      <c r="G4885">
        <v>3150</v>
      </c>
      <c r="H4885" s="11">
        <v>374.91666670000001</v>
      </c>
      <c r="I4885" s="11">
        <v>2791.8333333</v>
      </c>
      <c r="J4885" s="11">
        <v>7327.75</v>
      </c>
      <c r="K4885" s="11">
        <v>1088.75</v>
      </c>
      <c r="L4885" s="11">
        <v>384.33333329999999</v>
      </c>
      <c r="M4885" s="11">
        <v>0</v>
      </c>
      <c r="N4885">
        <f t="shared" si="4614"/>
        <v>975</v>
      </c>
      <c r="O4885" s="14">
        <f t="shared" si="4613"/>
        <v>3.2500000000000001E-2</v>
      </c>
      <c r="P4885" s="15"/>
      <c r="Q4885">
        <v>4140</v>
      </c>
    </row>
    <row r="4886" spans="1:17" x14ac:dyDescent="0.25">
      <c r="A4886">
        <v>4885</v>
      </c>
      <c r="B4886" s="11">
        <v>12318.666663332999</v>
      </c>
      <c r="C4886" s="11">
        <v>6621.25</v>
      </c>
      <c r="D4886">
        <v>0</v>
      </c>
      <c r="E4886" s="11">
        <v>2460.583333</v>
      </c>
      <c r="F4886" s="11">
        <v>1066</v>
      </c>
      <c r="G4886">
        <v>3500</v>
      </c>
      <c r="H4886" s="11">
        <v>276.83333329999999</v>
      </c>
      <c r="I4886" s="11">
        <v>2765.583333</v>
      </c>
      <c r="J4886" s="11">
        <v>7338.9166670000004</v>
      </c>
      <c r="K4886" s="11">
        <v>1087.833333</v>
      </c>
      <c r="L4886" s="11">
        <v>377.91666670000001</v>
      </c>
      <c r="M4886" s="11">
        <v>0</v>
      </c>
      <c r="N4886">
        <f t="shared" si="4614"/>
        <v>975</v>
      </c>
      <c r="O4886" s="14">
        <f t="shared" si="4613"/>
        <v>3.2500000000000001E-2</v>
      </c>
      <c r="P4886" s="15"/>
      <c r="Q4886">
        <v>4141</v>
      </c>
    </row>
    <row r="4887" spans="1:17" x14ac:dyDescent="0.25">
      <c r="A4887">
        <v>4886</v>
      </c>
      <c r="B4887" s="11">
        <v>11718</v>
      </c>
      <c r="C4887" s="11">
        <v>6370.75</v>
      </c>
      <c r="D4887">
        <v>0</v>
      </c>
      <c r="E4887" s="11">
        <v>2543.5</v>
      </c>
      <c r="F4887" s="11">
        <v>1120</v>
      </c>
      <c r="G4887">
        <v>4045</v>
      </c>
      <c r="H4887" s="11">
        <v>276.66666670000001</v>
      </c>
      <c r="I4887" s="11">
        <v>2763.2499997</v>
      </c>
      <c r="J4887" s="11">
        <v>7333.25</v>
      </c>
      <c r="K4887" s="11">
        <v>1078.75</v>
      </c>
      <c r="L4887" s="11">
        <v>310</v>
      </c>
      <c r="M4887" s="11">
        <v>0</v>
      </c>
      <c r="N4887">
        <f t="shared" si="4614"/>
        <v>1043</v>
      </c>
      <c r="O4887" s="14">
        <f t="shared" si="4613"/>
        <v>3.2500000000000001E-2</v>
      </c>
      <c r="P4887" s="15"/>
      <c r="Q4887">
        <v>4142</v>
      </c>
    </row>
    <row r="4888" spans="1:17" x14ac:dyDescent="0.25">
      <c r="A4888">
        <v>4887</v>
      </c>
      <c r="B4888" s="11">
        <v>12017.916670000001</v>
      </c>
      <c r="C4888" s="11">
        <v>6531.6666670000004</v>
      </c>
      <c r="D4888">
        <v>0</v>
      </c>
      <c r="E4888" s="11">
        <v>2409.833333</v>
      </c>
      <c r="F4888" s="11">
        <v>1156.5</v>
      </c>
      <c r="G4888">
        <v>4225</v>
      </c>
      <c r="H4888" s="11">
        <v>261.25</v>
      </c>
      <c r="I4888" s="11">
        <v>2302.666667</v>
      </c>
      <c r="J4888" s="11">
        <v>7327.75</v>
      </c>
      <c r="K4888" s="11">
        <v>1079.25</v>
      </c>
      <c r="L4888" s="11">
        <v>321.33333329999999</v>
      </c>
      <c r="M4888" s="11">
        <v>0</v>
      </c>
      <c r="N4888">
        <f t="shared" si="4614"/>
        <v>1043</v>
      </c>
      <c r="O4888" s="14">
        <f t="shared" si="4613"/>
        <v>3.2500000000000001E-2</v>
      </c>
      <c r="P4888" s="15"/>
      <c r="Q4888">
        <v>4143</v>
      </c>
    </row>
    <row r="4889" spans="1:17" x14ac:dyDescent="0.25">
      <c r="A4889">
        <v>4888</v>
      </c>
      <c r="B4889" s="11">
        <v>12499.416670000001</v>
      </c>
      <c r="C4889" s="11">
        <v>6815.75</v>
      </c>
      <c r="D4889">
        <v>0</v>
      </c>
      <c r="E4889" s="11">
        <v>2417.25</v>
      </c>
      <c r="F4889" s="11">
        <v>1177.5</v>
      </c>
      <c r="G4889">
        <v>4075</v>
      </c>
      <c r="H4889" s="11">
        <v>301.33333329999999</v>
      </c>
      <c r="I4889" s="11">
        <v>2785.4166667</v>
      </c>
      <c r="J4889" s="11">
        <v>7335.25</v>
      </c>
      <c r="K4889" s="11">
        <v>1090.833333</v>
      </c>
      <c r="L4889" s="11">
        <v>303.08333329999999</v>
      </c>
      <c r="M4889" s="11">
        <v>0</v>
      </c>
      <c r="N4889">
        <f t="shared" si="4614"/>
        <v>1043</v>
      </c>
      <c r="O4889" s="14">
        <f t="shared" si="4613"/>
        <v>3.2500000000000001E-2</v>
      </c>
      <c r="P4889" s="15"/>
      <c r="Q4889">
        <v>4144</v>
      </c>
    </row>
    <row r="4890" spans="1:17" x14ac:dyDescent="0.25">
      <c r="A4890">
        <v>4889</v>
      </c>
      <c r="B4890" s="11">
        <v>13304.75</v>
      </c>
      <c r="C4890" s="11">
        <v>6867.1666670000004</v>
      </c>
      <c r="D4890">
        <v>0</v>
      </c>
      <c r="E4890" s="11">
        <v>2334.583333</v>
      </c>
      <c r="F4890" s="11">
        <v>1168</v>
      </c>
      <c r="G4890">
        <v>3305</v>
      </c>
      <c r="H4890" s="11">
        <v>425.25</v>
      </c>
      <c r="I4890" s="11">
        <v>2937.416667</v>
      </c>
      <c r="J4890" s="11">
        <v>7336</v>
      </c>
      <c r="K4890" s="11">
        <v>1088</v>
      </c>
      <c r="L4890" s="11">
        <v>402.08333329999999</v>
      </c>
      <c r="M4890" s="11">
        <v>0</v>
      </c>
      <c r="N4890">
        <f t="shared" si="4614"/>
        <v>1022</v>
      </c>
      <c r="O4890" s="14">
        <f t="shared" si="4613"/>
        <v>3.2500000000000001E-2</v>
      </c>
      <c r="P4890" s="15"/>
      <c r="Q4890">
        <v>4145</v>
      </c>
    </row>
    <row r="4891" spans="1:17" x14ac:dyDescent="0.25">
      <c r="A4891">
        <v>4890</v>
      </c>
      <c r="B4891" s="11">
        <v>13301.25</v>
      </c>
      <c r="C4891" s="11">
        <v>7040</v>
      </c>
      <c r="D4891">
        <v>0</v>
      </c>
      <c r="E4891" s="11">
        <v>2255</v>
      </c>
      <c r="F4891" s="11">
        <v>1179</v>
      </c>
      <c r="G4891">
        <v>2390</v>
      </c>
      <c r="H4891" s="11">
        <v>479.16666670000001</v>
      </c>
      <c r="I4891" s="11">
        <v>2900.7499997</v>
      </c>
      <c r="J4891" s="11">
        <v>7339.6666670000004</v>
      </c>
      <c r="K4891" s="11">
        <v>1082.666667</v>
      </c>
      <c r="L4891" s="11">
        <v>312.83333329999999</v>
      </c>
      <c r="M4891" s="11">
        <v>0</v>
      </c>
      <c r="N4891">
        <f t="shared" si="4614"/>
        <v>1022</v>
      </c>
      <c r="O4891" s="14">
        <f t="shared" si="4613"/>
        <v>3.2500000000000001E-2</v>
      </c>
      <c r="P4891" s="15"/>
      <c r="Q4891">
        <v>4146</v>
      </c>
    </row>
    <row r="4892" spans="1:17" x14ac:dyDescent="0.25">
      <c r="A4892">
        <v>4891</v>
      </c>
      <c r="B4892" s="11">
        <v>12577.333329999999</v>
      </c>
      <c r="C4892" s="11">
        <v>6963.5833329999996</v>
      </c>
      <c r="D4892">
        <v>0</v>
      </c>
      <c r="E4892" s="11">
        <v>2446.416667</v>
      </c>
      <c r="F4892" s="11">
        <v>1140</v>
      </c>
      <c r="G4892">
        <v>1550</v>
      </c>
      <c r="H4892" s="11">
        <v>414</v>
      </c>
      <c r="I4892" s="11">
        <v>2854.4166673</v>
      </c>
      <c r="J4892" s="11">
        <v>7348.3333329999996</v>
      </c>
      <c r="K4892" s="11">
        <v>1083.166667</v>
      </c>
      <c r="L4892" s="11">
        <v>366.08333329999999</v>
      </c>
      <c r="M4892" s="11">
        <v>0</v>
      </c>
      <c r="N4892">
        <f t="shared" si="4614"/>
        <v>1022</v>
      </c>
      <c r="O4892" s="14">
        <f t="shared" si="4613"/>
        <v>3.2500000000000001E-2</v>
      </c>
      <c r="P4892" s="15"/>
      <c r="Q4892">
        <v>4147</v>
      </c>
    </row>
    <row r="4893" spans="1:17" x14ac:dyDescent="0.25">
      <c r="A4893">
        <v>4892</v>
      </c>
      <c r="B4893" s="11">
        <v>11780.75</v>
      </c>
      <c r="C4893" s="11">
        <v>6631.8333329999996</v>
      </c>
      <c r="D4893">
        <v>0</v>
      </c>
      <c r="E4893" s="11">
        <v>2624.166667</v>
      </c>
      <c r="F4893" s="11">
        <v>1030</v>
      </c>
      <c r="G4893">
        <v>822.5</v>
      </c>
      <c r="H4893" s="11">
        <v>366</v>
      </c>
      <c r="I4893" s="11">
        <v>3095.333333</v>
      </c>
      <c r="J4893" s="11">
        <v>7350.5833329999996</v>
      </c>
      <c r="K4893" s="11">
        <v>1083.333333</v>
      </c>
      <c r="L4893" s="11">
        <v>364</v>
      </c>
      <c r="M4893" s="11">
        <v>0</v>
      </c>
      <c r="N4893">
        <f t="shared" si="4614"/>
        <v>1022</v>
      </c>
      <c r="O4893" s="14">
        <f t="shared" si="4613"/>
        <v>3.2500000000000001E-2</v>
      </c>
      <c r="P4893" s="15"/>
      <c r="Q4893">
        <v>4148</v>
      </c>
    </row>
    <row r="4894" spans="1:17" x14ac:dyDescent="0.25">
      <c r="A4894">
        <v>4893</v>
      </c>
      <c r="B4894" s="11">
        <v>10930.166670000001</v>
      </c>
      <c r="C4894" s="11">
        <v>6348.5</v>
      </c>
      <c r="D4894">
        <v>0</v>
      </c>
      <c r="E4894" s="11">
        <v>2714.333333</v>
      </c>
      <c r="F4894" s="11">
        <v>869</v>
      </c>
      <c r="G4894">
        <v>297</v>
      </c>
      <c r="H4894" s="11">
        <v>291.41666670000001</v>
      </c>
      <c r="I4894" s="11">
        <v>3160.166667</v>
      </c>
      <c r="J4894" s="11">
        <v>7353.6666670000004</v>
      </c>
      <c r="K4894" s="11">
        <v>1082.833333</v>
      </c>
      <c r="L4894" s="11">
        <v>349.66666670000001</v>
      </c>
      <c r="M4894" s="11">
        <v>0</v>
      </c>
      <c r="N4894">
        <f t="shared" si="4614"/>
        <v>576</v>
      </c>
      <c r="O4894" s="14">
        <f t="shared" si="4613"/>
        <v>3.2500000000000001E-2</v>
      </c>
      <c r="P4894" s="15"/>
      <c r="Q4894">
        <v>4149</v>
      </c>
    </row>
    <row r="4895" spans="1:17" x14ac:dyDescent="0.25">
      <c r="A4895">
        <v>4894</v>
      </c>
      <c r="B4895" s="11">
        <v>9770.25</v>
      </c>
      <c r="C4895" s="11">
        <v>6218.5833329999996</v>
      </c>
      <c r="D4895">
        <v>0</v>
      </c>
      <c r="E4895" s="11">
        <v>2491.583333</v>
      </c>
      <c r="F4895" s="11">
        <v>755</v>
      </c>
      <c r="G4895">
        <v>33.5</v>
      </c>
      <c r="H4895" s="11">
        <v>265.08333329999999</v>
      </c>
      <c r="I4895" s="11">
        <v>2938.9999999700003</v>
      </c>
      <c r="J4895" s="11">
        <v>7358.75</v>
      </c>
      <c r="K4895" s="11">
        <v>1083.583333</v>
      </c>
      <c r="L4895" s="11">
        <v>224.91666670000001</v>
      </c>
      <c r="M4895" s="11">
        <v>0</v>
      </c>
      <c r="N4895">
        <f t="shared" si="4614"/>
        <v>576</v>
      </c>
      <c r="O4895" s="14">
        <f t="shared" si="4613"/>
        <v>3.2500000000000001E-2</v>
      </c>
      <c r="P4895" s="15"/>
      <c r="Q4895">
        <v>4150</v>
      </c>
    </row>
    <row r="4896" spans="1:17" x14ac:dyDescent="0.25">
      <c r="A4896">
        <v>4895</v>
      </c>
      <c r="B4896" s="11">
        <v>7096</v>
      </c>
      <c r="C4896" s="11">
        <v>5983.6666670000004</v>
      </c>
      <c r="D4896">
        <v>0</v>
      </c>
      <c r="E4896" s="11">
        <v>2527.333333</v>
      </c>
      <c r="F4896" s="11">
        <v>695</v>
      </c>
      <c r="G4896">
        <v>0</v>
      </c>
      <c r="H4896" s="11">
        <v>237.5</v>
      </c>
      <c r="I4896" s="11">
        <v>2242.8333333299997</v>
      </c>
      <c r="J4896" s="11">
        <v>7362.8333329999996</v>
      </c>
      <c r="K4896" s="11">
        <v>1084.416667</v>
      </c>
      <c r="L4896" s="11">
        <v>0</v>
      </c>
      <c r="M4896" s="11">
        <v>69.583333330000002</v>
      </c>
      <c r="N4896">
        <f t="shared" si="4614"/>
        <v>576</v>
      </c>
      <c r="O4896" s="14">
        <f t="shared" si="4613"/>
        <v>3.2500000000000001E-2</v>
      </c>
      <c r="P4896" s="15"/>
      <c r="Q4896">
        <v>4151</v>
      </c>
    </row>
    <row r="4897" spans="1:17" x14ac:dyDescent="0.25">
      <c r="A4897">
        <v>4896</v>
      </c>
      <c r="B4897" s="11">
        <v>5640.5</v>
      </c>
      <c r="C4897" s="11">
        <v>5727.5</v>
      </c>
      <c r="D4897">
        <v>0</v>
      </c>
      <c r="E4897" s="11">
        <v>2406.916667</v>
      </c>
      <c r="F4897" s="11">
        <v>648</v>
      </c>
      <c r="G4897">
        <v>0</v>
      </c>
      <c r="H4897" s="11">
        <v>218.41666670000001</v>
      </c>
      <c r="I4897" s="11">
        <v>2398.166667</v>
      </c>
      <c r="J4897" s="11">
        <v>7365.6666670000004</v>
      </c>
      <c r="K4897" s="11">
        <v>1083.25</v>
      </c>
      <c r="L4897" s="11">
        <v>0</v>
      </c>
      <c r="M4897" s="11">
        <v>1010.583333</v>
      </c>
      <c r="N4897">
        <f t="shared" si="4614"/>
        <v>542</v>
      </c>
      <c r="O4897" s="14">
        <f t="shared" si="4613"/>
        <v>3.2500000000000001E-2</v>
      </c>
      <c r="P4897" s="15"/>
      <c r="Q4897">
        <v>4152</v>
      </c>
    </row>
    <row r="4898" spans="1:17" x14ac:dyDescent="0.25">
      <c r="A4898">
        <v>4897</v>
      </c>
      <c r="B4898" s="11">
        <v>5196.0833329999996</v>
      </c>
      <c r="C4898" s="11">
        <v>5731</v>
      </c>
      <c r="D4898">
        <v>0</v>
      </c>
      <c r="E4898" s="11">
        <v>2241.833333</v>
      </c>
      <c r="F4898" s="11">
        <v>623.5</v>
      </c>
      <c r="G4898">
        <v>0</v>
      </c>
      <c r="H4898" s="11">
        <v>198.25</v>
      </c>
      <c r="I4898" s="11">
        <v>2428.8333336699998</v>
      </c>
      <c r="J4898" s="11">
        <v>7366.25</v>
      </c>
      <c r="K4898" s="11">
        <v>1053.583333</v>
      </c>
      <c r="L4898" s="11">
        <v>0</v>
      </c>
      <c r="M4898" s="11">
        <v>1299.666667</v>
      </c>
      <c r="N4898">
        <f t="shared" si="4614"/>
        <v>517</v>
      </c>
      <c r="O4898" s="14">
        <f t="shared" si="4613"/>
        <v>3.2500000000000001E-2</v>
      </c>
      <c r="P4898" s="15"/>
      <c r="Q4898">
        <v>4153</v>
      </c>
    </row>
    <row r="4899" spans="1:17" x14ac:dyDescent="0.25">
      <c r="A4899">
        <v>4898</v>
      </c>
      <c r="B4899" s="11">
        <v>4996.5</v>
      </c>
      <c r="C4899" s="11">
        <v>5704.5</v>
      </c>
      <c r="D4899">
        <v>0</v>
      </c>
      <c r="E4899" s="11">
        <v>2154.416667</v>
      </c>
      <c r="F4899" s="11">
        <v>599.5</v>
      </c>
      <c r="G4899">
        <v>0</v>
      </c>
      <c r="H4899" s="11">
        <v>196.25</v>
      </c>
      <c r="I4899" s="11">
        <v>2367.833333</v>
      </c>
      <c r="J4899" s="11">
        <v>7370.25</v>
      </c>
      <c r="K4899" s="11">
        <v>1047.75</v>
      </c>
      <c r="L4899" s="11">
        <v>0</v>
      </c>
      <c r="M4899" s="11">
        <v>1277.666667</v>
      </c>
      <c r="N4899">
        <f t="shared" si="4614"/>
        <v>515</v>
      </c>
      <c r="O4899" s="14">
        <f t="shared" si="4613"/>
        <v>3.2500000000000001E-2</v>
      </c>
      <c r="P4899" s="15"/>
      <c r="Q4899">
        <v>4154</v>
      </c>
    </row>
    <row r="4900" spans="1:17" x14ac:dyDescent="0.25">
      <c r="A4900">
        <v>4899</v>
      </c>
      <c r="B4900" s="11">
        <v>4939.3333329999996</v>
      </c>
      <c r="C4900" s="11">
        <v>5692.3333329999996</v>
      </c>
      <c r="D4900">
        <v>0</v>
      </c>
      <c r="E4900" s="11">
        <v>2143.75</v>
      </c>
      <c r="F4900" s="11">
        <v>577.5</v>
      </c>
      <c r="G4900">
        <v>0</v>
      </c>
      <c r="H4900" s="11">
        <v>181</v>
      </c>
      <c r="I4900" s="11">
        <v>2345.5833333299997</v>
      </c>
      <c r="J4900" s="11">
        <v>7366.9166670000004</v>
      </c>
      <c r="K4900" s="11">
        <v>1038</v>
      </c>
      <c r="L4900" s="11">
        <v>0</v>
      </c>
      <c r="M4900" s="11">
        <v>1585.333333</v>
      </c>
      <c r="N4900">
        <f t="shared" si="4614"/>
        <v>491</v>
      </c>
      <c r="O4900" s="14">
        <f t="shared" si="4613"/>
        <v>3.2500000000000001E-2</v>
      </c>
      <c r="P4900" s="15"/>
      <c r="Q4900">
        <v>4155</v>
      </c>
    </row>
    <row r="4901" spans="1:17" x14ac:dyDescent="0.25">
      <c r="A4901">
        <v>4900</v>
      </c>
      <c r="B4901" s="11">
        <v>4966.1666670000004</v>
      </c>
      <c r="C4901" s="11">
        <v>5692.5</v>
      </c>
      <c r="D4901">
        <v>0</v>
      </c>
      <c r="E4901" s="11">
        <v>1959.333333</v>
      </c>
      <c r="F4901" s="11">
        <v>537</v>
      </c>
      <c r="G4901">
        <v>0</v>
      </c>
      <c r="H4901" s="11">
        <v>181.16666670000001</v>
      </c>
      <c r="I4901" s="11">
        <v>2258.5000000999999</v>
      </c>
      <c r="J4901" s="11">
        <v>7368.6666670000004</v>
      </c>
      <c r="K4901" s="11">
        <v>952.91666669999995</v>
      </c>
      <c r="L4901" s="11">
        <v>0</v>
      </c>
      <c r="M4901" s="11">
        <v>1569.5</v>
      </c>
      <c r="N4901">
        <f t="shared" si="4614"/>
        <v>491</v>
      </c>
      <c r="O4901" s="14">
        <f t="shared" si="4613"/>
        <v>3.2500000000000001E-2</v>
      </c>
      <c r="P4901" s="15"/>
      <c r="Q4901">
        <v>4156</v>
      </c>
    </row>
    <row r="4902" spans="1:17" x14ac:dyDescent="0.25">
      <c r="A4902">
        <v>4901</v>
      </c>
      <c r="B4902" s="11">
        <v>5415.0833329999996</v>
      </c>
      <c r="C4902" s="11">
        <v>5963.3333329999996</v>
      </c>
      <c r="D4902">
        <v>0</v>
      </c>
      <c r="E4902" s="11">
        <v>1651</v>
      </c>
      <c r="F4902" s="11">
        <v>493</v>
      </c>
      <c r="G4902">
        <v>0</v>
      </c>
      <c r="H4902" s="11">
        <v>185.66666670000001</v>
      </c>
      <c r="I4902" s="11">
        <v>2440.2500000700002</v>
      </c>
      <c r="J4902" s="11">
        <v>7376.25</v>
      </c>
      <c r="K4902" s="11">
        <v>942.16666669999995</v>
      </c>
      <c r="L4902" s="11">
        <v>0</v>
      </c>
      <c r="M4902" s="11">
        <v>1175.583333</v>
      </c>
      <c r="N4902">
        <f t="shared" si="4614"/>
        <v>536</v>
      </c>
      <c r="O4902" s="14">
        <f t="shared" si="4613"/>
        <v>3.2500000000000001E-2</v>
      </c>
      <c r="P4902" s="15"/>
      <c r="Q4902">
        <v>4157</v>
      </c>
    </row>
    <row r="4903" spans="1:17" x14ac:dyDescent="0.25">
      <c r="A4903">
        <v>4902</v>
      </c>
      <c r="B4903" s="11">
        <v>7656.0833329999996</v>
      </c>
      <c r="C4903" s="11">
        <v>6193.5</v>
      </c>
      <c r="D4903">
        <v>0</v>
      </c>
      <c r="E4903" s="11">
        <v>1590.916667</v>
      </c>
      <c r="F4903" s="11">
        <v>451.5</v>
      </c>
      <c r="G4903">
        <v>144.5</v>
      </c>
      <c r="H4903" s="11">
        <v>189</v>
      </c>
      <c r="I4903" s="11">
        <v>3194.5000003300001</v>
      </c>
      <c r="J4903" s="11">
        <v>7378</v>
      </c>
      <c r="K4903" s="11">
        <v>962.58333330000005</v>
      </c>
      <c r="L4903" s="11">
        <v>0</v>
      </c>
      <c r="M4903" s="11">
        <v>26.583333329999999</v>
      </c>
      <c r="N4903">
        <f t="shared" si="4614"/>
        <v>536</v>
      </c>
      <c r="O4903" s="14">
        <f t="shared" si="4613"/>
        <v>3.2500000000000001E-2</v>
      </c>
      <c r="P4903" s="15"/>
      <c r="Q4903">
        <v>4158</v>
      </c>
    </row>
    <row r="4904" spans="1:17" x14ac:dyDescent="0.25">
      <c r="A4904">
        <v>4903</v>
      </c>
      <c r="B4904" s="11">
        <v>11721.333329999999</v>
      </c>
      <c r="C4904" s="11">
        <v>7062.5</v>
      </c>
      <c r="D4904">
        <v>0</v>
      </c>
      <c r="E4904" s="11">
        <v>1591.083333</v>
      </c>
      <c r="F4904" s="11">
        <v>428.5</v>
      </c>
      <c r="G4904">
        <v>542</v>
      </c>
      <c r="H4904" s="11">
        <v>457.5</v>
      </c>
      <c r="I4904" s="11">
        <v>3125.0833333300002</v>
      </c>
      <c r="J4904" s="11">
        <v>7377.4166670000004</v>
      </c>
      <c r="K4904" s="11">
        <v>962.83333330000005</v>
      </c>
      <c r="L4904" s="11">
        <v>337.91666670000001</v>
      </c>
      <c r="M4904" s="11">
        <v>0</v>
      </c>
      <c r="N4904">
        <f t="shared" si="4614"/>
        <v>536</v>
      </c>
      <c r="O4904" s="14">
        <f t="shared" si="4613"/>
        <v>3.2500000000000001E-2</v>
      </c>
      <c r="P4904" s="15"/>
      <c r="Q4904">
        <v>4159</v>
      </c>
    </row>
    <row r="4905" spans="1:17" x14ac:dyDescent="0.25">
      <c r="A4905">
        <v>4904</v>
      </c>
      <c r="B4905" s="11">
        <v>13765.25</v>
      </c>
      <c r="C4905" s="11">
        <v>7560.0833329999996</v>
      </c>
      <c r="D4905">
        <v>0</v>
      </c>
      <c r="E4905" s="11">
        <v>1455.25</v>
      </c>
      <c r="F4905" s="11">
        <v>419.5</v>
      </c>
      <c r="G4905">
        <v>1179</v>
      </c>
      <c r="H4905" s="11">
        <v>535.16666669999995</v>
      </c>
      <c r="I4905" s="11">
        <v>2563.916667</v>
      </c>
      <c r="J4905" s="11">
        <v>7376.0833329999996</v>
      </c>
      <c r="K4905" s="11">
        <v>971.66666669999995</v>
      </c>
      <c r="L4905" s="11">
        <v>299.91666670000001</v>
      </c>
      <c r="M4905" s="11">
        <v>0</v>
      </c>
      <c r="N4905">
        <f t="shared" si="4614"/>
        <v>536</v>
      </c>
      <c r="O4905" s="14">
        <f t="shared" si="4613"/>
        <v>3.2500000000000001E-2</v>
      </c>
      <c r="P4905" s="15"/>
      <c r="Q4905">
        <v>4160</v>
      </c>
    </row>
    <row r="4906" spans="1:17" x14ac:dyDescent="0.25">
      <c r="A4906">
        <v>4905</v>
      </c>
      <c r="B4906" s="11">
        <v>14247.25</v>
      </c>
      <c r="C4906" s="11">
        <v>7583.8333329999996</v>
      </c>
      <c r="D4906">
        <v>0</v>
      </c>
      <c r="E4906" s="11">
        <v>1391.75</v>
      </c>
      <c r="F4906" s="11">
        <v>423.5</v>
      </c>
      <c r="G4906">
        <v>2060</v>
      </c>
      <c r="H4906" s="11">
        <v>584.33333330000005</v>
      </c>
      <c r="I4906" s="11">
        <v>2197.3333333</v>
      </c>
      <c r="J4906" s="11">
        <v>7370.6666670000004</v>
      </c>
      <c r="K4906" s="11">
        <v>1013</v>
      </c>
      <c r="L4906" s="11">
        <v>396</v>
      </c>
      <c r="M4906" s="11">
        <v>0</v>
      </c>
      <c r="N4906">
        <f t="shared" si="4614"/>
        <v>690</v>
      </c>
      <c r="O4906" s="14">
        <f t="shared" si="4613"/>
        <v>3.2500000000000001E-2</v>
      </c>
      <c r="P4906" s="15"/>
      <c r="Q4906">
        <v>4161</v>
      </c>
    </row>
    <row r="4907" spans="1:17" x14ac:dyDescent="0.25">
      <c r="A4907">
        <v>4906</v>
      </c>
      <c r="B4907" s="11">
        <v>14233.25</v>
      </c>
      <c r="C4907" s="11">
        <v>7694.5833329999996</v>
      </c>
      <c r="D4907">
        <v>0</v>
      </c>
      <c r="E4907" s="11">
        <v>1215.666667</v>
      </c>
      <c r="F4907" s="11">
        <v>416</v>
      </c>
      <c r="G4907">
        <v>2915</v>
      </c>
      <c r="H4907" s="11">
        <v>571.16666669999995</v>
      </c>
      <c r="I4907" s="11">
        <v>1939.2499997</v>
      </c>
      <c r="J4907" s="11">
        <v>7368.4166670000004</v>
      </c>
      <c r="K4907" s="11">
        <v>1018.833333</v>
      </c>
      <c r="L4907" s="11">
        <v>624.41666669999995</v>
      </c>
      <c r="M4907" s="11">
        <v>0</v>
      </c>
      <c r="N4907">
        <f t="shared" si="4614"/>
        <v>778</v>
      </c>
      <c r="O4907" s="14">
        <f t="shared" ref="O4907:O4970" si="4615">IF(Q4907&lt;=2160,0.0475,0.0325)</f>
        <v>3.2500000000000001E-2</v>
      </c>
      <c r="P4907" s="15"/>
      <c r="Q4907">
        <v>4162</v>
      </c>
    </row>
    <row r="4908" spans="1:17" x14ac:dyDescent="0.25">
      <c r="A4908">
        <v>4907</v>
      </c>
      <c r="B4908" s="11">
        <v>14413.083329999999</v>
      </c>
      <c r="C4908" s="11">
        <v>8070.0833329999996</v>
      </c>
      <c r="D4908">
        <v>0</v>
      </c>
      <c r="E4908" s="11">
        <v>929.75</v>
      </c>
      <c r="F4908" s="11">
        <v>410</v>
      </c>
      <c r="G4908">
        <v>3420</v>
      </c>
      <c r="H4908" s="11">
        <v>389</v>
      </c>
      <c r="I4908" s="11">
        <v>2031.2499997</v>
      </c>
      <c r="J4908" s="11">
        <v>7372.3333329999996</v>
      </c>
      <c r="K4908" s="11">
        <v>1003.083333</v>
      </c>
      <c r="L4908" s="11">
        <v>489.66666670000001</v>
      </c>
      <c r="M4908" s="11">
        <v>0</v>
      </c>
      <c r="N4908">
        <f t="shared" si="4614"/>
        <v>778</v>
      </c>
      <c r="O4908" s="14">
        <f t="shared" si="4615"/>
        <v>3.2500000000000001E-2</v>
      </c>
      <c r="P4908" s="15"/>
      <c r="Q4908">
        <v>4163</v>
      </c>
    </row>
    <row r="4909" spans="1:17" x14ac:dyDescent="0.25">
      <c r="A4909">
        <v>4908</v>
      </c>
      <c r="B4909" s="11">
        <v>14330.833329999999</v>
      </c>
      <c r="C4909" s="11">
        <v>8103.1666670000004</v>
      </c>
      <c r="D4909">
        <v>0</v>
      </c>
      <c r="E4909" s="11">
        <v>834.58333330000005</v>
      </c>
      <c r="F4909" s="11">
        <v>396.5</v>
      </c>
      <c r="G4909">
        <v>3595</v>
      </c>
      <c r="H4909" s="11">
        <v>378.33333329999999</v>
      </c>
      <c r="I4909" s="11">
        <v>2129.1666667</v>
      </c>
      <c r="J4909" s="11">
        <v>7378.5833329999996</v>
      </c>
      <c r="K4909" s="11">
        <v>1022.583333</v>
      </c>
      <c r="L4909" s="11">
        <v>369.66666670000001</v>
      </c>
      <c r="M4909" s="11">
        <v>0</v>
      </c>
      <c r="N4909">
        <f t="shared" si="4614"/>
        <v>975</v>
      </c>
      <c r="O4909" s="14">
        <f t="shared" si="4615"/>
        <v>3.2500000000000001E-2</v>
      </c>
      <c r="P4909" s="15"/>
      <c r="Q4909">
        <v>4164</v>
      </c>
    </row>
    <row r="4910" spans="1:17" x14ac:dyDescent="0.25">
      <c r="A4910">
        <v>4909</v>
      </c>
      <c r="B4910" s="11">
        <v>14004.833329999999</v>
      </c>
      <c r="C4910" s="11">
        <v>8104.75</v>
      </c>
      <c r="D4910">
        <v>0</v>
      </c>
      <c r="E4910" s="11">
        <v>830.16666669999995</v>
      </c>
      <c r="F4910" s="11">
        <v>382.5</v>
      </c>
      <c r="G4910">
        <v>3870</v>
      </c>
      <c r="H4910" s="11">
        <v>259.08333329999999</v>
      </c>
      <c r="I4910" s="11">
        <v>2136.5833333</v>
      </c>
      <c r="J4910" s="11">
        <v>7380</v>
      </c>
      <c r="K4910" s="11">
        <v>1022.166667</v>
      </c>
      <c r="L4910" s="11">
        <v>371.33333329999999</v>
      </c>
      <c r="M4910" s="11">
        <v>0</v>
      </c>
      <c r="N4910">
        <f t="shared" si="4614"/>
        <v>975</v>
      </c>
      <c r="O4910" s="14">
        <f t="shared" si="4615"/>
        <v>3.2500000000000001E-2</v>
      </c>
      <c r="P4910" s="15"/>
      <c r="Q4910">
        <v>4165</v>
      </c>
    </row>
    <row r="4911" spans="1:17" x14ac:dyDescent="0.25">
      <c r="A4911">
        <v>4910</v>
      </c>
      <c r="B4911" s="11">
        <v>13691.916663332999</v>
      </c>
      <c r="C4911" s="11">
        <v>7904.6666670000004</v>
      </c>
      <c r="D4911">
        <v>0</v>
      </c>
      <c r="E4911" s="11">
        <v>860.33333330000005</v>
      </c>
      <c r="F4911" s="11">
        <v>377</v>
      </c>
      <c r="G4911">
        <v>4230</v>
      </c>
      <c r="H4911" s="11">
        <v>247.16666670000001</v>
      </c>
      <c r="I4911" s="11">
        <v>2130.7500003</v>
      </c>
      <c r="J4911" s="11">
        <v>7387.0833329999996</v>
      </c>
      <c r="K4911" s="11">
        <v>1021.916667</v>
      </c>
      <c r="L4911" s="11">
        <v>316.91666670000001</v>
      </c>
      <c r="M4911" s="11">
        <v>0</v>
      </c>
      <c r="N4911">
        <f t="shared" si="4614"/>
        <v>1043</v>
      </c>
      <c r="O4911" s="14">
        <f t="shared" si="4615"/>
        <v>3.2500000000000001E-2</v>
      </c>
      <c r="P4911" s="15"/>
      <c r="Q4911">
        <v>4166</v>
      </c>
    </row>
    <row r="4912" spans="1:17" x14ac:dyDescent="0.25">
      <c r="A4912">
        <v>4911</v>
      </c>
      <c r="B4912" s="11">
        <v>13429.25</v>
      </c>
      <c r="C4912" s="11">
        <v>7771.8333329999996</v>
      </c>
      <c r="D4912">
        <v>0</v>
      </c>
      <c r="E4912" s="11">
        <v>780.33333330000005</v>
      </c>
      <c r="F4912" s="11">
        <v>373</v>
      </c>
      <c r="G4912">
        <v>4315</v>
      </c>
      <c r="H4912" s="11">
        <v>246.25</v>
      </c>
      <c r="I4912" s="11">
        <v>2283</v>
      </c>
      <c r="J4912" s="11">
        <v>7383</v>
      </c>
      <c r="K4912" s="11">
        <v>1021.916667</v>
      </c>
      <c r="L4912" s="11">
        <v>461.25</v>
      </c>
      <c r="M4912" s="11">
        <v>0</v>
      </c>
      <c r="N4912">
        <f t="shared" si="4614"/>
        <v>1043</v>
      </c>
      <c r="O4912" s="14">
        <f t="shared" si="4615"/>
        <v>3.2500000000000001E-2</v>
      </c>
      <c r="P4912" s="15"/>
      <c r="Q4912">
        <v>4167</v>
      </c>
    </row>
    <row r="4913" spans="1:17" x14ac:dyDescent="0.25">
      <c r="A4913">
        <v>4912</v>
      </c>
      <c r="B4913" s="11">
        <v>14132</v>
      </c>
      <c r="C4913" s="11">
        <v>7631.1666670000004</v>
      </c>
      <c r="D4913">
        <v>0</v>
      </c>
      <c r="E4913" s="11">
        <v>627.91666669999995</v>
      </c>
      <c r="F4913" s="11">
        <v>356.5</v>
      </c>
      <c r="G4913">
        <v>4090</v>
      </c>
      <c r="H4913" s="11">
        <v>437.83333329999999</v>
      </c>
      <c r="I4913" s="11">
        <v>2261.5833333</v>
      </c>
      <c r="J4913" s="11">
        <v>7380.5833329999996</v>
      </c>
      <c r="K4913" s="11">
        <v>1022.25</v>
      </c>
      <c r="L4913" s="11">
        <v>1116.416667</v>
      </c>
      <c r="M4913" s="11">
        <v>0</v>
      </c>
      <c r="N4913">
        <f t="shared" si="4614"/>
        <v>1043</v>
      </c>
      <c r="O4913" s="14">
        <f t="shared" si="4615"/>
        <v>3.2500000000000001E-2</v>
      </c>
      <c r="P4913" s="15"/>
      <c r="Q4913">
        <v>4168</v>
      </c>
    </row>
    <row r="4914" spans="1:17" x14ac:dyDescent="0.25">
      <c r="A4914">
        <v>4913</v>
      </c>
      <c r="B4914" s="11">
        <v>14709.583329999999</v>
      </c>
      <c r="C4914" s="11">
        <v>7422.3333329999996</v>
      </c>
      <c r="D4914">
        <v>0</v>
      </c>
      <c r="E4914" s="11">
        <v>464.33333329999999</v>
      </c>
      <c r="F4914" s="11">
        <v>343</v>
      </c>
      <c r="G4914">
        <v>3615</v>
      </c>
      <c r="H4914" s="11">
        <v>615.08333330000005</v>
      </c>
      <c r="I4914" s="11">
        <v>2268.916667</v>
      </c>
      <c r="J4914" s="11">
        <v>7378.3333329999996</v>
      </c>
      <c r="K4914" s="11">
        <v>1012.083333</v>
      </c>
      <c r="L4914" s="11">
        <v>1239.5</v>
      </c>
      <c r="M4914" s="11">
        <v>0</v>
      </c>
      <c r="N4914">
        <f t="shared" si="4614"/>
        <v>1022</v>
      </c>
      <c r="O4914" s="14">
        <f t="shared" si="4615"/>
        <v>3.2500000000000001E-2</v>
      </c>
      <c r="P4914" s="15"/>
      <c r="Q4914">
        <v>4169</v>
      </c>
    </row>
    <row r="4915" spans="1:17" x14ac:dyDescent="0.25">
      <c r="A4915">
        <v>4914</v>
      </c>
      <c r="B4915" s="11">
        <v>15043.666670000001</v>
      </c>
      <c r="C4915" s="11">
        <v>7246.75</v>
      </c>
      <c r="D4915">
        <v>0</v>
      </c>
      <c r="E4915" s="11">
        <v>344.16666670000001</v>
      </c>
      <c r="F4915" s="11">
        <v>333.5</v>
      </c>
      <c r="G4915">
        <v>2885</v>
      </c>
      <c r="H4915" s="11">
        <v>551.91666669999995</v>
      </c>
      <c r="I4915" s="11">
        <v>2463.8333336000001</v>
      </c>
      <c r="J4915" s="11">
        <v>7378.9166670000004</v>
      </c>
      <c r="K4915" s="11">
        <v>1005.833333</v>
      </c>
      <c r="L4915" s="11">
        <v>927.58333330000005</v>
      </c>
      <c r="M4915" s="11">
        <v>0</v>
      </c>
      <c r="N4915">
        <f t="shared" si="4614"/>
        <v>1022</v>
      </c>
      <c r="O4915" s="14">
        <f t="shared" si="4615"/>
        <v>3.2500000000000001E-2</v>
      </c>
      <c r="P4915" s="15"/>
      <c r="Q4915">
        <v>4170</v>
      </c>
    </row>
    <row r="4916" spans="1:17" x14ac:dyDescent="0.25">
      <c r="A4916">
        <v>4915</v>
      </c>
      <c r="B4916" s="11">
        <v>15268.5</v>
      </c>
      <c r="C4916" s="11">
        <v>7109.1666670000004</v>
      </c>
      <c r="D4916">
        <v>0</v>
      </c>
      <c r="E4916" s="11">
        <v>278.33333329999999</v>
      </c>
      <c r="F4916" s="11">
        <v>311.5</v>
      </c>
      <c r="G4916">
        <v>1930</v>
      </c>
      <c r="H4916" s="11">
        <v>556.25</v>
      </c>
      <c r="I4916" s="11">
        <v>2509.5833333</v>
      </c>
      <c r="J4916" s="11">
        <v>7383.6666670000004</v>
      </c>
      <c r="K4916" s="11">
        <v>1006.916667</v>
      </c>
      <c r="L4916" s="11">
        <v>568.91666669999995</v>
      </c>
      <c r="M4916" s="11">
        <v>0</v>
      </c>
      <c r="N4916">
        <f t="shared" si="4614"/>
        <v>1022</v>
      </c>
      <c r="O4916" s="14">
        <f t="shared" si="4615"/>
        <v>3.2500000000000001E-2</v>
      </c>
      <c r="P4916" s="15"/>
      <c r="Q4916">
        <v>4171</v>
      </c>
    </row>
    <row r="4917" spans="1:17" x14ac:dyDescent="0.25">
      <c r="A4917">
        <v>4916</v>
      </c>
      <c r="B4917" s="11">
        <v>14902.083329999999</v>
      </c>
      <c r="C4917" s="11">
        <v>6659.5833329999996</v>
      </c>
      <c r="D4917">
        <v>0</v>
      </c>
      <c r="E4917" s="11">
        <v>205.41666670000001</v>
      </c>
      <c r="F4917" s="11">
        <v>276</v>
      </c>
      <c r="G4917">
        <v>1040</v>
      </c>
      <c r="H4917" s="11">
        <v>465.5</v>
      </c>
      <c r="I4917" s="11">
        <v>2620.5833333700002</v>
      </c>
      <c r="J4917" s="11">
        <v>7386.75</v>
      </c>
      <c r="K4917" s="11">
        <v>1007.333333</v>
      </c>
      <c r="L4917" s="11">
        <v>509.66666670000001</v>
      </c>
      <c r="M4917" s="11">
        <v>0</v>
      </c>
      <c r="N4917">
        <f t="shared" si="4614"/>
        <v>1022</v>
      </c>
      <c r="O4917" s="14">
        <f t="shared" si="4615"/>
        <v>3.2500000000000001E-2</v>
      </c>
      <c r="P4917" s="15"/>
      <c r="Q4917">
        <v>4172</v>
      </c>
    </row>
    <row r="4918" spans="1:17" x14ac:dyDescent="0.25">
      <c r="A4918">
        <v>4917</v>
      </c>
      <c r="B4918" s="11">
        <v>14061</v>
      </c>
      <c r="C4918" s="11">
        <v>6718.4166670000004</v>
      </c>
      <c r="D4918">
        <v>0</v>
      </c>
      <c r="E4918" s="11">
        <v>149.41666670000001</v>
      </c>
      <c r="F4918" s="11">
        <v>226.5</v>
      </c>
      <c r="G4918">
        <v>358</v>
      </c>
      <c r="H4918" s="11">
        <v>300.25</v>
      </c>
      <c r="I4918" s="11">
        <v>2799.0833329670004</v>
      </c>
      <c r="J4918" s="11">
        <v>7388.1666670000004</v>
      </c>
      <c r="K4918" s="11">
        <v>1040.166667</v>
      </c>
      <c r="L4918" s="11">
        <v>464</v>
      </c>
      <c r="M4918" s="11">
        <v>0</v>
      </c>
      <c r="N4918">
        <f t="shared" si="4614"/>
        <v>576</v>
      </c>
      <c r="O4918" s="14">
        <f t="shared" si="4615"/>
        <v>3.2500000000000001E-2</v>
      </c>
      <c r="P4918" s="15"/>
      <c r="Q4918">
        <v>4173</v>
      </c>
    </row>
    <row r="4919" spans="1:17" x14ac:dyDescent="0.25">
      <c r="A4919">
        <v>4918</v>
      </c>
      <c r="B4919" s="11">
        <v>12597.583329999999</v>
      </c>
      <c r="C4919" s="11">
        <v>6527.3333329999996</v>
      </c>
      <c r="D4919">
        <v>0</v>
      </c>
      <c r="E4919" s="11">
        <v>159.33333329999999</v>
      </c>
      <c r="F4919" s="11">
        <v>193</v>
      </c>
      <c r="G4919">
        <v>44</v>
      </c>
      <c r="H4919" s="11">
        <v>272.75</v>
      </c>
      <c r="I4919" s="11">
        <v>2954.9999996300003</v>
      </c>
      <c r="J4919" s="11">
        <v>7395.25</v>
      </c>
      <c r="K4919" s="11">
        <v>1062.5</v>
      </c>
      <c r="L4919" s="11">
        <v>429</v>
      </c>
      <c r="M4919" s="11">
        <v>0</v>
      </c>
      <c r="N4919">
        <f t="shared" si="4614"/>
        <v>576</v>
      </c>
      <c r="O4919" s="14">
        <f t="shared" si="4615"/>
        <v>3.2500000000000001E-2</v>
      </c>
      <c r="P4919" s="15"/>
      <c r="Q4919">
        <v>4174</v>
      </c>
    </row>
    <row r="4920" spans="1:17" x14ac:dyDescent="0.25">
      <c r="A4920">
        <v>4919</v>
      </c>
      <c r="B4920" s="11">
        <v>9281.8333330000005</v>
      </c>
      <c r="C4920" s="11">
        <v>6410.0833329999996</v>
      </c>
      <c r="D4920">
        <v>0</v>
      </c>
      <c r="E4920" s="11">
        <v>215.75</v>
      </c>
      <c r="F4920" s="11">
        <v>184</v>
      </c>
      <c r="G4920">
        <v>0</v>
      </c>
      <c r="H4920" s="11">
        <v>215.91666670000001</v>
      </c>
      <c r="I4920" s="11">
        <v>2789.583333</v>
      </c>
      <c r="J4920" s="11">
        <v>7393.0833329999996</v>
      </c>
      <c r="K4920" s="11">
        <v>1065.25</v>
      </c>
      <c r="L4920" s="11">
        <v>0</v>
      </c>
      <c r="M4920" s="11">
        <v>28.916666670000001</v>
      </c>
      <c r="N4920">
        <f t="shared" si="4614"/>
        <v>576</v>
      </c>
      <c r="O4920" s="14">
        <f t="shared" si="4615"/>
        <v>3.2500000000000001E-2</v>
      </c>
      <c r="P4920" s="15"/>
      <c r="Q4920">
        <v>4175</v>
      </c>
    </row>
    <row r="4921" spans="1:17" x14ac:dyDescent="0.25">
      <c r="A4921">
        <v>4920</v>
      </c>
      <c r="B4921" s="11">
        <v>7363.6666670000004</v>
      </c>
      <c r="C4921" s="11">
        <v>6402.6666670000004</v>
      </c>
      <c r="D4921">
        <v>0</v>
      </c>
      <c r="E4921" s="11">
        <v>256.33333329999999</v>
      </c>
      <c r="F4921" s="11">
        <v>180</v>
      </c>
      <c r="G4921">
        <v>0</v>
      </c>
      <c r="H4921" s="11">
        <v>212.91666670000001</v>
      </c>
      <c r="I4921" s="11">
        <v>2775.833333</v>
      </c>
      <c r="J4921" s="11">
        <v>7390.1666670000004</v>
      </c>
      <c r="K4921" s="11">
        <v>1062.416667</v>
      </c>
      <c r="L4921" s="11">
        <v>0</v>
      </c>
      <c r="M4921" s="11">
        <v>940.91666669999995</v>
      </c>
      <c r="N4921">
        <f t="shared" si="4614"/>
        <v>542</v>
      </c>
      <c r="O4921" s="14">
        <f t="shared" si="4615"/>
        <v>3.2500000000000001E-2</v>
      </c>
      <c r="P4921" s="15"/>
      <c r="Q4921">
        <v>4176</v>
      </c>
    </row>
    <row r="4922" spans="1:17" x14ac:dyDescent="0.25">
      <c r="A4922">
        <v>4921</v>
      </c>
      <c r="B4922" s="11">
        <v>7277.3333329999996</v>
      </c>
      <c r="C4922" s="11">
        <v>6266.8333329999996</v>
      </c>
      <c r="D4922">
        <v>0</v>
      </c>
      <c r="E4922" s="11">
        <v>321</v>
      </c>
      <c r="F4922" s="11">
        <v>191</v>
      </c>
      <c r="G4922">
        <v>0</v>
      </c>
      <c r="H4922" s="11">
        <v>192.25</v>
      </c>
      <c r="I4922" s="11">
        <v>2754.0833336999999</v>
      </c>
      <c r="J4922" s="11">
        <v>7389.4166670000004</v>
      </c>
      <c r="K4922" s="11">
        <v>1062.25</v>
      </c>
      <c r="L4922" s="11">
        <v>0</v>
      </c>
      <c r="M4922" s="11">
        <v>1611.833333</v>
      </c>
      <c r="N4922">
        <f t="shared" si="4614"/>
        <v>517</v>
      </c>
      <c r="O4922" s="14">
        <f t="shared" si="4615"/>
        <v>3.2500000000000001E-2</v>
      </c>
      <c r="P4922" s="15"/>
      <c r="Q4922">
        <v>4177</v>
      </c>
    </row>
    <row r="4923" spans="1:17" x14ac:dyDescent="0.25">
      <c r="A4923">
        <v>4922</v>
      </c>
      <c r="B4923" s="11">
        <v>6693.75</v>
      </c>
      <c r="C4923" s="11">
        <v>6151.75</v>
      </c>
      <c r="D4923">
        <v>0</v>
      </c>
      <c r="E4923" s="11">
        <v>381.33333329999999</v>
      </c>
      <c r="F4923" s="11">
        <v>203.5</v>
      </c>
      <c r="G4923">
        <v>0</v>
      </c>
      <c r="H4923" s="11">
        <v>171.58333329999999</v>
      </c>
      <c r="I4923" s="11">
        <v>2785.5000003999999</v>
      </c>
      <c r="J4923" s="11">
        <v>7386.0833329999996</v>
      </c>
      <c r="K4923" s="11">
        <v>1057.416667</v>
      </c>
      <c r="L4923" s="11">
        <v>0</v>
      </c>
      <c r="M4923" s="11">
        <v>1606.416667</v>
      </c>
      <c r="N4923">
        <f t="shared" si="4614"/>
        <v>515</v>
      </c>
      <c r="O4923" s="14">
        <f t="shared" si="4615"/>
        <v>3.2500000000000001E-2</v>
      </c>
      <c r="P4923" s="15"/>
      <c r="Q4923">
        <v>4178</v>
      </c>
    </row>
    <row r="4924" spans="1:17" x14ac:dyDescent="0.25">
      <c r="A4924">
        <v>4923</v>
      </c>
      <c r="B4924" s="11">
        <v>6466.3333329999996</v>
      </c>
      <c r="C4924" s="11">
        <v>6051.9166670000004</v>
      </c>
      <c r="D4924">
        <v>0</v>
      </c>
      <c r="E4924" s="11">
        <v>439.91666670000001</v>
      </c>
      <c r="F4924" s="11">
        <v>217.5</v>
      </c>
      <c r="G4924">
        <v>0</v>
      </c>
      <c r="H4924" s="11">
        <v>170</v>
      </c>
      <c r="I4924" s="11">
        <v>2775.25</v>
      </c>
      <c r="J4924" s="11">
        <v>7386.75</v>
      </c>
      <c r="K4924" s="11">
        <v>958.25</v>
      </c>
      <c r="L4924" s="11">
        <v>0</v>
      </c>
      <c r="M4924" s="11">
        <v>1725.25</v>
      </c>
      <c r="N4924">
        <f t="shared" si="4614"/>
        <v>491</v>
      </c>
      <c r="O4924" s="14">
        <f t="shared" si="4615"/>
        <v>3.2500000000000001E-2</v>
      </c>
      <c r="P4924" s="15"/>
      <c r="Q4924">
        <v>4179</v>
      </c>
    </row>
    <row r="4925" spans="1:17" x14ac:dyDescent="0.25">
      <c r="A4925">
        <v>4924</v>
      </c>
      <c r="B4925" s="11">
        <v>6066.3333329999996</v>
      </c>
      <c r="C4925" s="11">
        <v>6022.8333329999996</v>
      </c>
      <c r="D4925">
        <v>0</v>
      </c>
      <c r="E4925" s="11">
        <v>554.91666669999995</v>
      </c>
      <c r="F4925" s="11">
        <v>230</v>
      </c>
      <c r="G4925">
        <v>0</v>
      </c>
      <c r="H4925" s="11">
        <v>171.25</v>
      </c>
      <c r="I4925" s="11">
        <v>2766.2499997</v>
      </c>
      <c r="J4925" s="11">
        <v>7384.25</v>
      </c>
      <c r="K4925" s="11">
        <v>707.25</v>
      </c>
      <c r="L4925" s="11">
        <v>0</v>
      </c>
      <c r="M4925" s="11">
        <v>1561</v>
      </c>
      <c r="N4925">
        <f t="shared" si="4614"/>
        <v>491</v>
      </c>
      <c r="O4925" s="14">
        <f t="shared" si="4615"/>
        <v>3.2500000000000001E-2</v>
      </c>
      <c r="P4925" s="15"/>
      <c r="Q4925">
        <v>4180</v>
      </c>
    </row>
    <row r="4926" spans="1:17" x14ac:dyDescent="0.25">
      <c r="A4926">
        <v>4925</v>
      </c>
      <c r="B4926" s="11">
        <v>6479.4166670000004</v>
      </c>
      <c r="C4926" s="11">
        <v>5983.5833329999996</v>
      </c>
      <c r="D4926">
        <v>0</v>
      </c>
      <c r="E4926" s="11">
        <v>696.83333330000005</v>
      </c>
      <c r="F4926" s="11">
        <v>245</v>
      </c>
      <c r="G4926">
        <v>0</v>
      </c>
      <c r="H4926" s="11">
        <v>185.75</v>
      </c>
      <c r="I4926" s="11">
        <v>2789.4166663999999</v>
      </c>
      <c r="J4926" s="11">
        <v>7384.9166670000004</v>
      </c>
      <c r="K4926" s="11">
        <v>707.5</v>
      </c>
      <c r="L4926" s="11">
        <v>0</v>
      </c>
      <c r="M4926" s="11">
        <v>1322.083333</v>
      </c>
      <c r="N4926">
        <f t="shared" si="4614"/>
        <v>536</v>
      </c>
      <c r="O4926" s="14">
        <f t="shared" si="4615"/>
        <v>3.2500000000000001E-2</v>
      </c>
      <c r="P4926" s="15"/>
      <c r="Q4926">
        <v>4181</v>
      </c>
    </row>
    <row r="4927" spans="1:17" x14ac:dyDescent="0.25">
      <c r="A4927">
        <v>4926</v>
      </c>
      <c r="B4927" s="11">
        <v>8882.1666669999995</v>
      </c>
      <c r="C4927" s="11">
        <v>6048.3333329999996</v>
      </c>
      <c r="D4927">
        <v>0</v>
      </c>
      <c r="E4927" s="11">
        <v>817.66666669999995</v>
      </c>
      <c r="F4927" s="11">
        <v>258</v>
      </c>
      <c r="G4927">
        <v>187</v>
      </c>
      <c r="H4927" s="11">
        <v>214.16666670000001</v>
      </c>
      <c r="I4927" s="11">
        <v>3210</v>
      </c>
      <c r="J4927" s="11">
        <v>7390</v>
      </c>
      <c r="K4927" s="11">
        <v>707.41666669999995</v>
      </c>
      <c r="L4927" s="11">
        <v>0</v>
      </c>
      <c r="M4927" s="11">
        <v>37.333333330000002</v>
      </c>
      <c r="N4927">
        <f t="shared" si="4614"/>
        <v>536</v>
      </c>
      <c r="O4927" s="14">
        <f t="shared" si="4615"/>
        <v>3.2500000000000001E-2</v>
      </c>
      <c r="P4927" s="15"/>
      <c r="Q4927">
        <v>4182</v>
      </c>
    </row>
    <row r="4928" spans="1:17" x14ac:dyDescent="0.25">
      <c r="A4928">
        <v>4927</v>
      </c>
      <c r="B4928" s="11">
        <v>12921.166670000001</v>
      </c>
      <c r="C4928" s="11">
        <v>6772</v>
      </c>
      <c r="D4928">
        <v>0</v>
      </c>
      <c r="E4928" s="11">
        <v>860.41666669999995</v>
      </c>
      <c r="F4928" s="11">
        <v>265.5</v>
      </c>
      <c r="G4928">
        <v>595.5</v>
      </c>
      <c r="H4928" s="11">
        <v>479.33333329999999</v>
      </c>
      <c r="I4928" s="11">
        <v>2979.5833326700003</v>
      </c>
      <c r="J4928" s="11">
        <v>7393.6666670000004</v>
      </c>
      <c r="K4928" s="11">
        <v>707.5</v>
      </c>
      <c r="L4928" s="11">
        <v>436.91666670000001</v>
      </c>
      <c r="M4928" s="11">
        <v>0</v>
      </c>
      <c r="N4928">
        <f t="shared" si="4614"/>
        <v>536</v>
      </c>
      <c r="O4928" s="14">
        <f t="shared" si="4615"/>
        <v>3.2500000000000001E-2</v>
      </c>
      <c r="P4928" s="15"/>
      <c r="Q4928">
        <v>4183</v>
      </c>
    </row>
    <row r="4929" spans="1:17" x14ac:dyDescent="0.25">
      <c r="A4929">
        <v>4928</v>
      </c>
      <c r="B4929" s="11">
        <v>14488.083329999999</v>
      </c>
      <c r="C4929" s="11">
        <v>7185.25</v>
      </c>
      <c r="D4929">
        <v>0</v>
      </c>
      <c r="E4929" s="11">
        <v>903.5</v>
      </c>
      <c r="F4929" s="11">
        <v>282</v>
      </c>
      <c r="G4929">
        <v>1330</v>
      </c>
      <c r="H4929" s="11">
        <v>494.83333329999999</v>
      </c>
      <c r="I4929" s="11">
        <v>2673.0000003699997</v>
      </c>
      <c r="J4929" s="11">
        <v>7395.0833329999996</v>
      </c>
      <c r="K4929" s="11">
        <v>707.41666669999995</v>
      </c>
      <c r="L4929" s="11">
        <v>286.91666670000001</v>
      </c>
      <c r="M4929" s="11">
        <v>0</v>
      </c>
      <c r="N4929">
        <f t="shared" si="4614"/>
        <v>536</v>
      </c>
      <c r="O4929" s="14">
        <f t="shared" si="4615"/>
        <v>3.2500000000000001E-2</v>
      </c>
      <c r="P4929" s="15"/>
      <c r="Q4929">
        <v>4184</v>
      </c>
    </row>
    <row r="4930" spans="1:17" x14ac:dyDescent="0.25">
      <c r="A4930">
        <v>4929</v>
      </c>
      <c r="B4930" s="11">
        <v>14580.833329999999</v>
      </c>
      <c r="C4930" s="11">
        <v>7365.5833329999996</v>
      </c>
      <c r="D4930">
        <v>0</v>
      </c>
      <c r="E4930" s="11">
        <v>869.66666669999995</v>
      </c>
      <c r="F4930" s="11">
        <v>309</v>
      </c>
      <c r="G4930">
        <v>2510</v>
      </c>
      <c r="H4930" s="11">
        <v>481.66666670000001</v>
      </c>
      <c r="I4930" s="11">
        <v>2385.0000003999999</v>
      </c>
      <c r="J4930" s="11">
        <v>7379</v>
      </c>
      <c r="K4930" s="11">
        <v>707.33333330000005</v>
      </c>
      <c r="L4930" s="11">
        <v>298</v>
      </c>
      <c r="M4930" s="11">
        <v>0</v>
      </c>
      <c r="N4930">
        <f t="shared" si="4614"/>
        <v>690</v>
      </c>
      <c r="O4930" s="14">
        <f t="shared" si="4615"/>
        <v>3.2500000000000001E-2</v>
      </c>
      <c r="P4930" s="15"/>
      <c r="Q4930">
        <v>4185</v>
      </c>
    </row>
    <row r="4931" spans="1:17" x14ac:dyDescent="0.25">
      <c r="A4931">
        <v>4930</v>
      </c>
      <c r="B4931" s="11">
        <v>14479.666670000001</v>
      </c>
      <c r="C4931" s="11">
        <v>7086.8333329999996</v>
      </c>
      <c r="D4931">
        <v>0</v>
      </c>
      <c r="E4931" s="11">
        <v>747.75</v>
      </c>
      <c r="F4931" s="11">
        <v>323.5</v>
      </c>
      <c r="G4931">
        <v>3770</v>
      </c>
      <c r="H4931" s="11">
        <v>378.83333329999999</v>
      </c>
      <c r="I4931" s="11">
        <v>2348.666667</v>
      </c>
      <c r="J4931" s="11">
        <v>7363.4166670000004</v>
      </c>
      <c r="K4931" s="11">
        <v>692.5</v>
      </c>
      <c r="L4931" s="11">
        <v>311.66666670000001</v>
      </c>
      <c r="M4931" s="11">
        <v>0</v>
      </c>
      <c r="N4931">
        <f t="shared" ref="N4931:N4994" si="4616">N4907</f>
        <v>778</v>
      </c>
      <c r="O4931" s="14">
        <f t="shared" si="4615"/>
        <v>3.2500000000000001E-2</v>
      </c>
      <c r="P4931" s="15"/>
      <c r="Q4931">
        <v>4186</v>
      </c>
    </row>
    <row r="4932" spans="1:17" x14ac:dyDescent="0.25">
      <c r="A4932">
        <v>4931</v>
      </c>
      <c r="B4932" s="11">
        <v>14694</v>
      </c>
      <c r="C4932" s="11">
        <v>7198.25</v>
      </c>
      <c r="D4932">
        <v>0</v>
      </c>
      <c r="E4932" s="11">
        <v>613.25</v>
      </c>
      <c r="F4932" s="11">
        <v>343.5</v>
      </c>
      <c r="G4932">
        <v>4870</v>
      </c>
      <c r="H4932" s="11">
        <v>315.41666670000001</v>
      </c>
      <c r="I4932" s="11">
        <v>2310.0833333</v>
      </c>
      <c r="J4932" s="11">
        <v>7361.0833329999996</v>
      </c>
      <c r="K4932" s="11">
        <v>642.33333330000005</v>
      </c>
      <c r="L4932" s="11">
        <v>177.58333329999999</v>
      </c>
      <c r="M4932" s="11">
        <v>0</v>
      </c>
      <c r="N4932">
        <f t="shared" si="4616"/>
        <v>778</v>
      </c>
      <c r="O4932" s="14">
        <f t="shared" si="4615"/>
        <v>3.2500000000000001E-2</v>
      </c>
      <c r="P4932" s="15"/>
      <c r="Q4932">
        <v>4187</v>
      </c>
    </row>
    <row r="4933" spans="1:17" x14ac:dyDescent="0.25">
      <c r="A4933">
        <v>4932</v>
      </c>
      <c r="B4933" s="11">
        <v>14668.666670000001</v>
      </c>
      <c r="C4933" s="11">
        <v>7291.6666670000004</v>
      </c>
      <c r="D4933">
        <v>0</v>
      </c>
      <c r="E4933" s="11">
        <v>461</v>
      </c>
      <c r="F4933" s="11">
        <v>366.5</v>
      </c>
      <c r="G4933">
        <v>5580</v>
      </c>
      <c r="H4933" s="11">
        <v>316.5</v>
      </c>
      <c r="I4933" s="11">
        <v>2374.166667</v>
      </c>
      <c r="J4933" s="11">
        <v>7347.0833329999996</v>
      </c>
      <c r="K4933" s="11">
        <v>680</v>
      </c>
      <c r="L4933" s="11">
        <v>154.91666670000001</v>
      </c>
      <c r="M4933" s="11">
        <v>0</v>
      </c>
      <c r="N4933">
        <f t="shared" si="4616"/>
        <v>975</v>
      </c>
      <c r="O4933" s="14">
        <f t="shared" si="4615"/>
        <v>3.2500000000000001E-2</v>
      </c>
      <c r="P4933" s="15"/>
      <c r="Q4933">
        <v>4188</v>
      </c>
    </row>
    <row r="4934" spans="1:17" x14ac:dyDescent="0.25">
      <c r="A4934">
        <v>4933</v>
      </c>
      <c r="B4934" s="11">
        <v>14277.416670000001</v>
      </c>
      <c r="C4934" s="11">
        <v>7370.3333329999996</v>
      </c>
      <c r="D4934">
        <v>0</v>
      </c>
      <c r="E4934" s="11">
        <v>412.33333329999999</v>
      </c>
      <c r="F4934" s="11">
        <v>392.5</v>
      </c>
      <c r="G4934">
        <v>5785</v>
      </c>
      <c r="H4934" s="11">
        <v>286</v>
      </c>
      <c r="I4934" s="11">
        <v>2381.9166663000001</v>
      </c>
      <c r="J4934" s="11">
        <v>7322.0833329999996</v>
      </c>
      <c r="K4934" s="11">
        <v>697.33333330000005</v>
      </c>
      <c r="L4934" s="11">
        <v>146.91666670000001</v>
      </c>
      <c r="M4934" s="11">
        <v>0</v>
      </c>
      <c r="N4934">
        <f t="shared" si="4616"/>
        <v>975</v>
      </c>
      <c r="O4934" s="14">
        <f t="shared" si="4615"/>
        <v>3.2500000000000001E-2</v>
      </c>
      <c r="P4934" s="15"/>
      <c r="Q4934">
        <v>4189</v>
      </c>
    </row>
    <row r="4935" spans="1:17" x14ac:dyDescent="0.25">
      <c r="A4935">
        <v>4934</v>
      </c>
      <c r="B4935" s="11">
        <v>14010.166670000001</v>
      </c>
      <c r="C4935" s="11">
        <v>7332.0833329999996</v>
      </c>
      <c r="D4935">
        <v>0</v>
      </c>
      <c r="E4935" s="11">
        <v>657.83333330000005</v>
      </c>
      <c r="F4935" s="11">
        <v>421.5</v>
      </c>
      <c r="G4935">
        <v>5570</v>
      </c>
      <c r="H4935" s="11">
        <v>286.33333329999999</v>
      </c>
      <c r="I4935" s="11">
        <v>2360.833333</v>
      </c>
      <c r="J4935" s="11">
        <v>7323.3333329999996</v>
      </c>
      <c r="K4935" s="11">
        <v>697.33333330000005</v>
      </c>
      <c r="L4935" s="11">
        <v>153.91666670000001</v>
      </c>
      <c r="M4935" s="11">
        <v>0</v>
      </c>
      <c r="N4935">
        <f t="shared" si="4616"/>
        <v>1043</v>
      </c>
      <c r="O4935" s="14">
        <f t="shared" si="4615"/>
        <v>3.2500000000000001E-2</v>
      </c>
      <c r="P4935" s="15"/>
      <c r="Q4935">
        <v>4190</v>
      </c>
    </row>
    <row r="4936" spans="1:17" x14ac:dyDescent="0.25">
      <c r="A4936">
        <v>4935</v>
      </c>
      <c r="B4936" s="11">
        <v>14375.25</v>
      </c>
      <c r="C4936" s="11">
        <v>7258.5833329999996</v>
      </c>
      <c r="D4936">
        <v>0</v>
      </c>
      <c r="E4936" s="11">
        <v>806.16666669999995</v>
      </c>
      <c r="F4936" s="11">
        <v>446.5</v>
      </c>
      <c r="G4936">
        <v>4960</v>
      </c>
      <c r="H4936" s="11">
        <v>288.66666670000001</v>
      </c>
      <c r="I4936" s="11">
        <v>2373.166667</v>
      </c>
      <c r="J4936" s="11">
        <v>7325.6666670000004</v>
      </c>
      <c r="K4936" s="11">
        <v>697.16666669999995</v>
      </c>
      <c r="L4936" s="11">
        <v>227.5</v>
      </c>
      <c r="M4936" s="11">
        <v>0</v>
      </c>
      <c r="N4936">
        <f t="shared" si="4616"/>
        <v>1043</v>
      </c>
      <c r="O4936" s="14">
        <f t="shared" si="4615"/>
        <v>3.2500000000000001E-2</v>
      </c>
      <c r="P4936" s="15"/>
      <c r="Q4936">
        <v>4191</v>
      </c>
    </row>
    <row r="4937" spans="1:17" x14ac:dyDescent="0.25">
      <c r="A4937">
        <v>4936</v>
      </c>
      <c r="B4937" s="11">
        <v>15366.083329999999</v>
      </c>
      <c r="C4937" s="11">
        <v>7368</v>
      </c>
      <c r="D4937">
        <v>0</v>
      </c>
      <c r="E4937" s="11">
        <v>1006.25</v>
      </c>
      <c r="F4937" s="11">
        <v>463.5</v>
      </c>
      <c r="G4937">
        <v>4305</v>
      </c>
      <c r="H4937" s="11">
        <v>390.41666670000001</v>
      </c>
      <c r="I4937" s="11">
        <v>2413.916667</v>
      </c>
      <c r="J4937" s="11">
        <v>7322.9166670000004</v>
      </c>
      <c r="K4937" s="11">
        <v>707.75</v>
      </c>
      <c r="L4937" s="11">
        <v>391.58333329999999</v>
      </c>
      <c r="M4937" s="11">
        <v>0</v>
      </c>
      <c r="N4937">
        <f t="shared" si="4616"/>
        <v>1043</v>
      </c>
      <c r="O4937" s="14">
        <f t="shared" si="4615"/>
        <v>3.2500000000000001E-2</v>
      </c>
      <c r="P4937" s="15"/>
      <c r="Q4937">
        <v>4192</v>
      </c>
    </row>
    <row r="4938" spans="1:17" x14ac:dyDescent="0.25">
      <c r="A4938">
        <v>4937</v>
      </c>
      <c r="B4938" s="11">
        <v>15583.5</v>
      </c>
      <c r="C4938" s="11">
        <v>7381.5833329999996</v>
      </c>
      <c r="D4938">
        <v>0</v>
      </c>
      <c r="E4938" s="11">
        <v>1126.666667</v>
      </c>
      <c r="F4938" s="11">
        <v>457.5</v>
      </c>
      <c r="G4938">
        <v>3210</v>
      </c>
      <c r="H4938" s="11">
        <v>603.5</v>
      </c>
      <c r="I4938" s="11">
        <v>2391.083333</v>
      </c>
      <c r="J4938" s="11">
        <v>7320.8333329999996</v>
      </c>
      <c r="K4938" s="11">
        <v>718.41666669999995</v>
      </c>
      <c r="L4938" s="11">
        <v>510.66666670000001</v>
      </c>
      <c r="M4938" s="11">
        <v>0</v>
      </c>
      <c r="N4938">
        <f t="shared" si="4616"/>
        <v>1022</v>
      </c>
      <c r="O4938" s="14">
        <f t="shared" si="4615"/>
        <v>3.2500000000000001E-2</v>
      </c>
      <c r="P4938" s="15"/>
      <c r="Q4938">
        <v>4193</v>
      </c>
    </row>
    <row r="4939" spans="1:17" x14ac:dyDescent="0.25">
      <c r="A4939">
        <v>4938</v>
      </c>
      <c r="B4939" s="11">
        <v>15255.75</v>
      </c>
      <c r="C4939" s="11">
        <v>7355.1666670000004</v>
      </c>
      <c r="D4939">
        <v>0</v>
      </c>
      <c r="E4939" s="11">
        <v>1202.5</v>
      </c>
      <c r="F4939" s="11">
        <v>461.5</v>
      </c>
      <c r="G4939">
        <v>1990</v>
      </c>
      <c r="H4939" s="11">
        <v>536.91666669999995</v>
      </c>
      <c r="I4939" s="11">
        <v>2410.7500003999999</v>
      </c>
      <c r="J4939" s="11">
        <v>7318.6666670000004</v>
      </c>
      <c r="K4939" s="11">
        <v>727.91666669999995</v>
      </c>
      <c r="L4939" s="11">
        <v>486.08333329999999</v>
      </c>
      <c r="M4939" s="11">
        <v>0</v>
      </c>
      <c r="N4939">
        <f t="shared" si="4616"/>
        <v>1022</v>
      </c>
      <c r="O4939" s="14">
        <f t="shared" si="4615"/>
        <v>3.2500000000000001E-2</v>
      </c>
      <c r="P4939" s="15"/>
      <c r="Q4939">
        <v>4194</v>
      </c>
    </row>
    <row r="4940" spans="1:17" x14ac:dyDescent="0.25">
      <c r="A4940">
        <v>4939</v>
      </c>
      <c r="B4940" s="11">
        <v>14569.916670000001</v>
      </c>
      <c r="C4940" s="11">
        <v>7368.8333329999996</v>
      </c>
      <c r="D4940">
        <v>0</v>
      </c>
      <c r="E4940" s="11">
        <v>1190</v>
      </c>
      <c r="F4940" s="11">
        <v>438.5</v>
      </c>
      <c r="G4940">
        <v>1355</v>
      </c>
      <c r="H4940" s="11">
        <v>393.58333329999999</v>
      </c>
      <c r="I4940" s="11">
        <v>2584.8333336300002</v>
      </c>
      <c r="J4940" s="11">
        <v>7322.25</v>
      </c>
      <c r="K4940" s="11">
        <v>727.58333330000005</v>
      </c>
      <c r="L4940" s="11">
        <v>432.66666670000001</v>
      </c>
      <c r="M4940" s="11">
        <v>0</v>
      </c>
      <c r="N4940">
        <f t="shared" si="4616"/>
        <v>1022</v>
      </c>
      <c r="O4940" s="14">
        <f t="shared" si="4615"/>
        <v>3.2500000000000001E-2</v>
      </c>
      <c r="P4940" s="15"/>
      <c r="Q4940">
        <v>4195</v>
      </c>
    </row>
    <row r="4941" spans="1:17" x14ac:dyDescent="0.25">
      <c r="A4941">
        <v>4940</v>
      </c>
      <c r="B4941" s="11">
        <v>13940.166670000001</v>
      </c>
      <c r="C4941" s="11">
        <v>7255</v>
      </c>
      <c r="D4941">
        <v>0</v>
      </c>
      <c r="E4941" s="11">
        <v>1029.333333</v>
      </c>
      <c r="F4941" s="11">
        <v>395</v>
      </c>
      <c r="G4941">
        <v>818.5</v>
      </c>
      <c r="H4941" s="11">
        <v>360.5</v>
      </c>
      <c r="I4941" s="11">
        <v>2640.9166673</v>
      </c>
      <c r="J4941" s="11">
        <v>7302.9166670000004</v>
      </c>
      <c r="K4941" s="11">
        <v>727.75</v>
      </c>
      <c r="L4941" s="11">
        <v>400.83333329999999</v>
      </c>
      <c r="M4941" s="11">
        <v>0</v>
      </c>
      <c r="N4941">
        <f t="shared" si="4616"/>
        <v>1022</v>
      </c>
      <c r="O4941" s="14">
        <f t="shared" si="4615"/>
        <v>3.2500000000000001E-2</v>
      </c>
      <c r="P4941" s="15"/>
      <c r="Q4941">
        <v>4196</v>
      </c>
    </row>
    <row r="4942" spans="1:17" x14ac:dyDescent="0.25">
      <c r="A4942">
        <v>4941</v>
      </c>
      <c r="B4942" s="11">
        <v>13287.75</v>
      </c>
      <c r="C4942" s="11">
        <v>7279.5</v>
      </c>
      <c r="D4942">
        <v>0</v>
      </c>
      <c r="E4942" s="11">
        <v>980</v>
      </c>
      <c r="F4942" s="11">
        <v>346.5</v>
      </c>
      <c r="G4942">
        <v>317</v>
      </c>
      <c r="H4942" s="11">
        <v>231</v>
      </c>
      <c r="I4942" s="11">
        <v>2754.3333333299997</v>
      </c>
      <c r="J4942" s="11">
        <v>7179.9166670000004</v>
      </c>
      <c r="K4942" s="11">
        <v>727.83333330000005</v>
      </c>
      <c r="L4942" s="11">
        <v>413.83333329999999</v>
      </c>
      <c r="M4942" s="11">
        <v>0</v>
      </c>
      <c r="N4942">
        <f t="shared" si="4616"/>
        <v>576</v>
      </c>
      <c r="O4942" s="14">
        <f t="shared" si="4615"/>
        <v>3.2500000000000001E-2</v>
      </c>
      <c r="P4942" s="15"/>
      <c r="Q4942">
        <v>4197</v>
      </c>
    </row>
    <row r="4943" spans="1:17" x14ac:dyDescent="0.25">
      <c r="A4943">
        <v>4942</v>
      </c>
      <c r="B4943" s="11">
        <v>12153.75</v>
      </c>
      <c r="C4943" s="11">
        <v>7055.3333329999996</v>
      </c>
      <c r="D4943">
        <v>0</v>
      </c>
      <c r="E4943" s="11">
        <v>951.5</v>
      </c>
      <c r="F4943" s="11">
        <v>318.5</v>
      </c>
      <c r="G4943">
        <v>32</v>
      </c>
      <c r="H4943" s="11">
        <v>230.16666670000001</v>
      </c>
      <c r="I4943" s="11">
        <v>2826.0833336699998</v>
      </c>
      <c r="J4943" s="11">
        <v>7175.6666670000004</v>
      </c>
      <c r="K4943" s="11">
        <v>727.41666669999995</v>
      </c>
      <c r="L4943" s="11">
        <v>285.91666670000001</v>
      </c>
      <c r="M4943" s="11">
        <v>0</v>
      </c>
      <c r="N4943">
        <f t="shared" si="4616"/>
        <v>576</v>
      </c>
      <c r="O4943" s="14">
        <f t="shared" si="4615"/>
        <v>3.2500000000000001E-2</v>
      </c>
      <c r="P4943" s="15"/>
      <c r="Q4943">
        <v>4198</v>
      </c>
    </row>
    <row r="4944" spans="1:17" x14ac:dyDescent="0.25">
      <c r="A4944">
        <v>4943</v>
      </c>
      <c r="B4944" s="11">
        <v>9596.5833330000005</v>
      </c>
      <c r="C4944" s="11">
        <v>6272.9166670000004</v>
      </c>
      <c r="D4944">
        <v>0</v>
      </c>
      <c r="E4944" s="11">
        <v>1034</v>
      </c>
      <c r="F4944" s="11">
        <v>305.5</v>
      </c>
      <c r="G4944">
        <v>0</v>
      </c>
      <c r="H4944" s="11">
        <v>226.41666670000001</v>
      </c>
      <c r="I4944" s="11">
        <v>2589.916667</v>
      </c>
      <c r="J4944" s="11">
        <v>7181.1666670000004</v>
      </c>
      <c r="K4944" s="11">
        <v>707.5</v>
      </c>
      <c r="L4944" s="11">
        <v>0</v>
      </c>
      <c r="M4944" s="11">
        <v>29.416666670000001</v>
      </c>
      <c r="N4944">
        <f t="shared" si="4616"/>
        <v>576</v>
      </c>
      <c r="O4944" s="14">
        <f t="shared" si="4615"/>
        <v>3.2500000000000001E-2</v>
      </c>
      <c r="P4944" s="15"/>
      <c r="Q4944">
        <v>4199</v>
      </c>
    </row>
    <row r="4945" spans="1:17" x14ac:dyDescent="0.25">
      <c r="A4945">
        <v>4944</v>
      </c>
      <c r="B4945" s="11">
        <v>8057.8333329999996</v>
      </c>
      <c r="C4945" s="11">
        <v>5726.25</v>
      </c>
      <c r="D4945">
        <v>0</v>
      </c>
      <c r="E4945" s="11">
        <v>973.66666669999995</v>
      </c>
      <c r="F4945" s="11">
        <v>296.5</v>
      </c>
      <c r="G4945">
        <v>0</v>
      </c>
      <c r="H4945" s="11">
        <v>216.75</v>
      </c>
      <c r="I4945" s="11">
        <v>2525.2500003</v>
      </c>
      <c r="J4945" s="11">
        <v>7180.4166670000004</v>
      </c>
      <c r="K4945" s="11">
        <v>707.58333330000005</v>
      </c>
      <c r="L4945" s="11">
        <v>0</v>
      </c>
      <c r="M4945" s="11">
        <v>739</v>
      </c>
      <c r="N4945">
        <f t="shared" si="4616"/>
        <v>542</v>
      </c>
      <c r="O4945" s="14">
        <f t="shared" si="4615"/>
        <v>3.2500000000000001E-2</v>
      </c>
      <c r="P4945" s="15"/>
      <c r="Q4945">
        <v>4200</v>
      </c>
    </row>
    <row r="4946" spans="1:17" x14ac:dyDescent="0.25">
      <c r="A4946">
        <v>4945</v>
      </c>
      <c r="B4946" s="11">
        <v>8203.5</v>
      </c>
      <c r="C4946" s="11">
        <v>5445.1666670000004</v>
      </c>
      <c r="D4946">
        <v>0</v>
      </c>
      <c r="E4946" s="11">
        <v>831.58333330000005</v>
      </c>
      <c r="F4946" s="11">
        <v>299.5</v>
      </c>
      <c r="G4946">
        <v>0</v>
      </c>
      <c r="H4946" s="11">
        <v>185.41666670000001</v>
      </c>
      <c r="I4946" s="11">
        <v>2509.9166670300001</v>
      </c>
      <c r="J4946" s="11">
        <v>7179.25</v>
      </c>
      <c r="K4946" s="11">
        <v>707.41666669999995</v>
      </c>
      <c r="L4946" s="11">
        <v>0</v>
      </c>
      <c r="M4946" s="11">
        <v>1340.166667</v>
      </c>
      <c r="N4946">
        <f t="shared" si="4616"/>
        <v>517</v>
      </c>
      <c r="O4946" s="14">
        <f t="shared" si="4615"/>
        <v>3.2500000000000001E-2</v>
      </c>
      <c r="P4946" s="15"/>
      <c r="Q4946">
        <v>4201</v>
      </c>
    </row>
    <row r="4947" spans="1:17" x14ac:dyDescent="0.25">
      <c r="A4947">
        <v>4946</v>
      </c>
      <c r="B4947" s="11">
        <v>8241.25</v>
      </c>
      <c r="C4947" s="11">
        <v>5436.8333329999996</v>
      </c>
      <c r="D4947">
        <v>0</v>
      </c>
      <c r="E4947" s="11">
        <v>748.58333330000005</v>
      </c>
      <c r="F4947" s="11">
        <v>291.5</v>
      </c>
      <c r="G4947">
        <v>0</v>
      </c>
      <c r="H4947" s="11">
        <v>169.66666670000001</v>
      </c>
      <c r="I4947" s="11">
        <v>2373.0833333299997</v>
      </c>
      <c r="J4947" s="11">
        <v>7172.1666670000004</v>
      </c>
      <c r="K4947" s="11">
        <v>707.58333330000005</v>
      </c>
      <c r="L4947" s="11">
        <v>0</v>
      </c>
      <c r="M4947" s="11">
        <v>1778.083333</v>
      </c>
      <c r="N4947">
        <f t="shared" si="4616"/>
        <v>515</v>
      </c>
      <c r="O4947" s="14">
        <f t="shared" si="4615"/>
        <v>3.2500000000000001E-2</v>
      </c>
      <c r="P4947" s="15"/>
      <c r="Q4947">
        <v>4202</v>
      </c>
    </row>
    <row r="4948" spans="1:17" x14ac:dyDescent="0.25">
      <c r="A4948">
        <v>4947</v>
      </c>
      <c r="B4948" s="11">
        <v>7825.3333329999996</v>
      </c>
      <c r="C4948" s="11">
        <v>5395.5</v>
      </c>
      <c r="D4948">
        <v>0</v>
      </c>
      <c r="E4948" s="11">
        <v>775.33333330000005</v>
      </c>
      <c r="F4948" s="11">
        <v>277.5</v>
      </c>
      <c r="G4948">
        <v>0</v>
      </c>
      <c r="H4948" s="11">
        <v>169.66666670000001</v>
      </c>
      <c r="I4948" s="11">
        <v>2337.9166663000001</v>
      </c>
      <c r="J4948" s="11">
        <v>7174.1666670000004</v>
      </c>
      <c r="K4948" s="11">
        <v>707.5</v>
      </c>
      <c r="L4948" s="11">
        <v>0</v>
      </c>
      <c r="M4948" s="11">
        <v>1815.333333</v>
      </c>
      <c r="N4948">
        <f t="shared" si="4616"/>
        <v>491</v>
      </c>
      <c r="O4948" s="14">
        <f t="shared" si="4615"/>
        <v>3.2500000000000001E-2</v>
      </c>
      <c r="P4948" s="15"/>
      <c r="Q4948">
        <v>4203</v>
      </c>
    </row>
    <row r="4949" spans="1:17" x14ac:dyDescent="0.25">
      <c r="A4949">
        <v>4948</v>
      </c>
      <c r="B4949" s="11">
        <v>7592.4166670000004</v>
      </c>
      <c r="C4949" s="11">
        <v>5308.0833329999996</v>
      </c>
      <c r="D4949">
        <v>0</v>
      </c>
      <c r="E4949" s="11">
        <v>720.25</v>
      </c>
      <c r="F4949" s="11">
        <v>257</v>
      </c>
      <c r="G4949">
        <v>0</v>
      </c>
      <c r="H4949" s="11">
        <v>170.83333329999999</v>
      </c>
      <c r="I4949" s="11">
        <v>2329.4166666700003</v>
      </c>
      <c r="J4949" s="11">
        <v>7175.9166670000004</v>
      </c>
      <c r="K4949" s="11">
        <v>707.66666669999995</v>
      </c>
      <c r="L4949" s="11">
        <v>0</v>
      </c>
      <c r="M4949" s="11">
        <v>1927.666667</v>
      </c>
      <c r="N4949">
        <f t="shared" si="4616"/>
        <v>491</v>
      </c>
      <c r="O4949" s="14">
        <f t="shared" si="4615"/>
        <v>3.2500000000000001E-2</v>
      </c>
      <c r="P4949" s="15"/>
      <c r="Q4949">
        <v>4204</v>
      </c>
    </row>
    <row r="4950" spans="1:17" x14ac:dyDescent="0.25">
      <c r="A4950">
        <v>4949</v>
      </c>
      <c r="B4950" s="11">
        <v>7742.4166670000004</v>
      </c>
      <c r="C4950" s="11">
        <v>5522.25</v>
      </c>
      <c r="D4950">
        <v>0</v>
      </c>
      <c r="E4950" s="11">
        <v>680.58333330000005</v>
      </c>
      <c r="F4950" s="11">
        <v>237.5</v>
      </c>
      <c r="G4950">
        <v>0</v>
      </c>
      <c r="H4950" s="11">
        <v>204.66666670000001</v>
      </c>
      <c r="I4950" s="11">
        <v>2488.0000000330001</v>
      </c>
      <c r="J4950" s="11">
        <v>7171.0833329999996</v>
      </c>
      <c r="K4950" s="11">
        <v>707.66666669999995</v>
      </c>
      <c r="L4950" s="11">
        <v>0</v>
      </c>
      <c r="M4950" s="11">
        <v>1524</v>
      </c>
      <c r="N4950">
        <f t="shared" si="4616"/>
        <v>536</v>
      </c>
      <c r="O4950" s="14">
        <f t="shared" si="4615"/>
        <v>3.2500000000000001E-2</v>
      </c>
      <c r="P4950" s="15"/>
      <c r="Q4950">
        <v>4205</v>
      </c>
    </row>
    <row r="4951" spans="1:17" x14ac:dyDescent="0.25">
      <c r="A4951">
        <v>4950</v>
      </c>
      <c r="B4951" s="11">
        <v>9248.5833330000005</v>
      </c>
      <c r="C4951" s="11">
        <v>6579.0833329999996</v>
      </c>
      <c r="D4951">
        <v>0</v>
      </c>
      <c r="E4951" s="11">
        <v>411.08333329999999</v>
      </c>
      <c r="F4951" s="11">
        <v>208.5</v>
      </c>
      <c r="G4951">
        <v>223.5</v>
      </c>
      <c r="H4951" s="11">
        <v>226.5</v>
      </c>
      <c r="I4951" s="11">
        <v>3181.5</v>
      </c>
      <c r="J4951" s="11">
        <v>7175</v>
      </c>
      <c r="K4951" s="11">
        <v>727.41666669999995</v>
      </c>
      <c r="L4951" s="11">
        <v>0</v>
      </c>
      <c r="M4951" s="11">
        <v>219</v>
      </c>
      <c r="N4951">
        <f t="shared" si="4616"/>
        <v>536</v>
      </c>
      <c r="O4951" s="14">
        <f t="shared" si="4615"/>
        <v>3.2500000000000001E-2</v>
      </c>
      <c r="P4951" s="15"/>
      <c r="Q4951">
        <v>4206</v>
      </c>
    </row>
    <row r="4952" spans="1:17" x14ac:dyDescent="0.25">
      <c r="A4952">
        <v>4951</v>
      </c>
      <c r="B4952" s="11">
        <v>13227.583329999999</v>
      </c>
      <c r="C4952" s="11">
        <v>7352.9166670000004</v>
      </c>
      <c r="D4952">
        <v>0</v>
      </c>
      <c r="E4952" s="11">
        <v>259.25</v>
      </c>
      <c r="F4952" s="11">
        <v>183.5</v>
      </c>
      <c r="G4952">
        <v>777.5</v>
      </c>
      <c r="H4952" s="11">
        <v>307.16666670000001</v>
      </c>
      <c r="I4952" s="11">
        <v>2949.2499996699999</v>
      </c>
      <c r="J4952" s="11">
        <v>7178.5833329999996</v>
      </c>
      <c r="K4952" s="11">
        <v>718.25</v>
      </c>
      <c r="L4952" s="11">
        <v>548.75</v>
      </c>
      <c r="M4952" s="11">
        <v>0</v>
      </c>
      <c r="N4952">
        <f t="shared" si="4616"/>
        <v>536</v>
      </c>
      <c r="O4952" s="14">
        <f t="shared" si="4615"/>
        <v>3.2500000000000001E-2</v>
      </c>
      <c r="P4952" s="15"/>
      <c r="Q4952">
        <v>4207</v>
      </c>
    </row>
    <row r="4953" spans="1:17" x14ac:dyDescent="0.25">
      <c r="A4953">
        <v>4952</v>
      </c>
      <c r="B4953" s="11">
        <v>14700.583329999999</v>
      </c>
      <c r="C4953" s="11">
        <v>7594.4166670000004</v>
      </c>
      <c r="D4953">
        <v>0</v>
      </c>
      <c r="E4953" s="11">
        <v>255.25</v>
      </c>
      <c r="F4953" s="11">
        <v>182.5</v>
      </c>
      <c r="G4953">
        <v>1480</v>
      </c>
      <c r="H4953" s="11">
        <v>327.33333329999999</v>
      </c>
      <c r="I4953" s="11">
        <v>2545.25</v>
      </c>
      <c r="J4953" s="11">
        <v>7183.9166670000004</v>
      </c>
      <c r="K4953" s="11">
        <v>723.58333330000005</v>
      </c>
      <c r="L4953" s="11">
        <v>1258.666667</v>
      </c>
      <c r="M4953" s="11">
        <v>0</v>
      </c>
      <c r="N4953">
        <f t="shared" si="4616"/>
        <v>536</v>
      </c>
      <c r="O4953" s="14">
        <f t="shared" si="4615"/>
        <v>3.2500000000000001E-2</v>
      </c>
      <c r="P4953" s="15"/>
      <c r="Q4953">
        <v>4208</v>
      </c>
    </row>
    <row r="4954" spans="1:17" x14ac:dyDescent="0.25">
      <c r="A4954">
        <v>4953</v>
      </c>
      <c r="B4954" s="11">
        <v>15105.416670000001</v>
      </c>
      <c r="C4954" s="11">
        <v>7846.5833329999996</v>
      </c>
      <c r="D4954">
        <v>0</v>
      </c>
      <c r="E4954" s="11">
        <v>279.08333329999999</v>
      </c>
      <c r="F4954" s="11">
        <v>205</v>
      </c>
      <c r="G4954">
        <v>2240</v>
      </c>
      <c r="H4954" s="11">
        <v>494.83333329999999</v>
      </c>
      <c r="I4954" s="11">
        <v>2439.9166667</v>
      </c>
      <c r="J4954" s="11">
        <v>7116</v>
      </c>
      <c r="K4954" s="11">
        <v>727.75</v>
      </c>
      <c r="L4954" s="11">
        <v>999.66666669999995</v>
      </c>
      <c r="M4954" s="11">
        <v>0</v>
      </c>
      <c r="N4954">
        <f t="shared" si="4616"/>
        <v>690</v>
      </c>
      <c r="O4954" s="14">
        <f t="shared" si="4615"/>
        <v>3.2500000000000001E-2</v>
      </c>
      <c r="P4954" s="15"/>
      <c r="Q4954">
        <v>4209</v>
      </c>
    </row>
    <row r="4955" spans="1:17" x14ac:dyDescent="0.25">
      <c r="A4955">
        <v>4954</v>
      </c>
      <c r="B4955" s="11">
        <v>14983.25</v>
      </c>
      <c r="C4955" s="11">
        <v>7845.5</v>
      </c>
      <c r="D4955">
        <v>0</v>
      </c>
      <c r="E4955" s="11">
        <v>278.25</v>
      </c>
      <c r="F4955" s="11">
        <v>223.5</v>
      </c>
      <c r="G4955">
        <v>3140</v>
      </c>
      <c r="H4955" s="11">
        <v>477.41666670000001</v>
      </c>
      <c r="I4955" s="11">
        <v>2413.416667</v>
      </c>
      <c r="J4955" s="11">
        <v>7008.1666670000004</v>
      </c>
      <c r="K4955" s="11">
        <v>727.91666669999995</v>
      </c>
      <c r="L4955" s="11">
        <v>986.91666669999995</v>
      </c>
      <c r="M4955" s="11">
        <v>0</v>
      </c>
      <c r="N4955">
        <f t="shared" si="4616"/>
        <v>778</v>
      </c>
      <c r="O4955" s="14">
        <f t="shared" si="4615"/>
        <v>3.2500000000000001E-2</v>
      </c>
      <c r="P4955" s="15"/>
      <c r="Q4955">
        <v>4210</v>
      </c>
    </row>
    <row r="4956" spans="1:17" x14ac:dyDescent="0.25">
      <c r="A4956">
        <v>4955</v>
      </c>
      <c r="B4956" s="11">
        <v>15327.916670000001</v>
      </c>
      <c r="C4956" s="11">
        <v>8139.25</v>
      </c>
      <c r="D4956">
        <v>0</v>
      </c>
      <c r="E4956" s="11">
        <v>337.75</v>
      </c>
      <c r="F4956" s="11">
        <v>252</v>
      </c>
      <c r="G4956">
        <v>3840</v>
      </c>
      <c r="H4956" s="11">
        <v>379.66666670000001</v>
      </c>
      <c r="I4956" s="11">
        <v>2275.416667</v>
      </c>
      <c r="J4956" s="11">
        <v>7004.3333329999996</v>
      </c>
      <c r="K4956" s="11">
        <v>728</v>
      </c>
      <c r="L4956" s="11">
        <v>561.66666669999995</v>
      </c>
      <c r="M4956" s="11">
        <v>0</v>
      </c>
      <c r="N4956">
        <f t="shared" si="4616"/>
        <v>778</v>
      </c>
      <c r="O4956" s="14">
        <f t="shared" si="4615"/>
        <v>3.2500000000000001E-2</v>
      </c>
      <c r="P4956" s="15"/>
      <c r="Q4956">
        <v>4211</v>
      </c>
    </row>
    <row r="4957" spans="1:17" x14ac:dyDescent="0.25">
      <c r="A4957">
        <v>4956</v>
      </c>
      <c r="B4957" s="11">
        <v>15155.75</v>
      </c>
      <c r="C4957" s="11">
        <v>8020.0833329999996</v>
      </c>
      <c r="D4957">
        <v>0</v>
      </c>
      <c r="E4957" s="11">
        <v>618.75</v>
      </c>
      <c r="F4957" s="11">
        <v>285</v>
      </c>
      <c r="G4957">
        <v>4580</v>
      </c>
      <c r="H4957" s="11">
        <v>304.08333329999999</v>
      </c>
      <c r="I4957" s="11">
        <v>2287.9166667</v>
      </c>
      <c r="J4957" s="11">
        <v>7102.25</v>
      </c>
      <c r="K4957" s="11">
        <v>727.58333330000005</v>
      </c>
      <c r="L4957" s="11">
        <v>363.41666670000001</v>
      </c>
      <c r="M4957" s="11">
        <v>0</v>
      </c>
      <c r="N4957">
        <f t="shared" si="4616"/>
        <v>975</v>
      </c>
      <c r="O4957" s="14">
        <f t="shared" si="4615"/>
        <v>3.2500000000000001E-2</v>
      </c>
      <c r="P4957" s="15"/>
      <c r="Q4957">
        <v>4212</v>
      </c>
    </row>
    <row r="4958" spans="1:17" x14ac:dyDescent="0.25">
      <c r="A4958">
        <v>4957</v>
      </c>
      <c r="B4958" s="11">
        <v>14389.416670000001</v>
      </c>
      <c r="C4958" s="11">
        <v>7930</v>
      </c>
      <c r="D4958">
        <v>0</v>
      </c>
      <c r="E4958" s="11">
        <v>699.25</v>
      </c>
      <c r="F4958" s="11">
        <v>312</v>
      </c>
      <c r="G4958">
        <v>4870</v>
      </c>
      <c r="H4958" s="11">
        <v>276.33333329999999</v>
      </c>
      <c r="I4958" s="11">
        <v>2520.8333333700002</v>
      </c>
      <c r="J4958" s="11">
        <v>7139.3333329999996</v>
      </c>
      <c r="K4958" s="11">
        <v>727.66666669999995</v>
      </c>
      <c r="L4958" s="11">
        <v>302.25</v>
      </c>
      <c r="M4958" s="11">
        <v>0</v>
      </c>
      <c r="N4958">
        <f t="shared" si="4616"/>
        <v>975</v>
      </c>
      <c r="O4958" s="14">
        <f t="shared" si="4615"/>
        <v>3.2500000000000001E-2</v>
      </c>
      <c r="P4958" s="15"/>
      <c r="Q4958">
        <v>4213</v>
      </c>
    </row>
    <row r="4959" spans="1:17" x14ac:dyDescent="0.25">
      <c r="A4959">
        <v>4958</v>
      </c>
      <c r="B4959" s="11">
        <v>14085.333329999999</v>
      </c>
      <c r="C4959" s="11">
        <v>7779.1666670000004</v>
      </c>
      <c r="D4959">
        <v>0</v>
      </c>
      <c r="E4959" s="11">
        <v>737.33333330000005</v>
      </c>
      <c r="F4959" s="11">
        <v>333</v>
      </c>
      <c r="G4959">
        <v>4905</v>
      </c>
      <c r="H4959" s="11">
        <v>278.16666670000001</v>
      </c>
      <c r="I4959" s="11">
        <v>2583.7500002699999</v>
      </c>
      <c r="J4959" s="11">
        <v>7184.8333329999996</v>
      </c>
      <c r="K4959" s="11">
        <v>727.83333330000005</v>
      </c>
      <c r="L4959" s="11">
        <v>309</v>
      </c>
      <c r="M4959" s="11">
        <v>0</v>
      </c>
      <c r="N4959">
        <f t="shared" si="4616"/>
        <v>1043</v>
      </c>
      <c r="O4959" s="14">
        <f t="shared" si="4615"/>
        <v>3.2500000000000001E-2</v>
      </c>
      <c r="P4959" s="15"/>
      <c r="Q4959">
        <v>4214</v>
      </c>
    </row>
    <row r="4960" spans="1:17" x14ac:dyDescent="0.25">
      <c r="A4960">
        <v>4959</v>
      </c>
      <c r="B4960" s="11">
        <v>14392.416670000001</v>
      </c>
      <c r="C4960" s="11">
        <v>7770.1666670000004</v>
      </c>
      <c r="D4960">
        <v>0</v>
      </c>
      <c r="E4960" s="11">
        <v>648.75</v>
      </c>
      <c r="F4960" s="11">
        <v>349.5</v>
      </c>
      <c r="G4960">
        <v>4715</v>
      </c>
      <c r="H4960" s="11">
        <v>271.41666670000001</v>
      </c>
      <c r="I4960" s="11">
        <v>2631.1666663999999</v>
      </c>
      <c r="J4960" s="11">
        <v>7197.3333329999996</v>
      </c>
      <c r="K4960" s="11">
        <v>724.58333330000005</v>
      </c>
      <c r="L4960" s="11">
        <v>307</v>
      </c>
      <c r="M4960" s="11">
        <v>0</v>
      </c>
      <c r="N4960">
        <f t="shared" si="4616"/>
        <v>1043</v>
      </c>
      <c r="O4960" s="14">
        <f t="shared" si="4615"/>
        <v>3.2500000000000001E-2</v>
      </c>
      <c r="P4960" s="15"/>
      <c r="Q4960">
        <v>4215</v>
      </c>
    </row>
    <row r="4961" spans="1:17" x14ac:dyDescent="0.25">
      <c r="A4961">
        <v>4960</v>
      </c>
      <c r="B4961" s="11">
        <v>15084.583329999999</v>
      </c>
      <c r="C4961" s="11">
        <v>8194.5</v>
      </c>
      <c r="D4961">
        <v>0</v>
      </c>
      <c r="E4961" s="11">
        <v>653.5</v>
      </c>
      <c r="F4961" s="11">
        <v>366</v>
      </c>
      <c r="G4961">
        <v>4275</v>
      </c>
      <c r="H4961" s="11">
        <v>318.33333329999999</v>
      </c>
      <c r="I4961" s="11">
        <v>2620.5000006999999</v>
      </c>
      <c r="J4961" s="11">
        <v>7125.1666670000004</v>
      </c>
      <c r="K4961" s="11">
        <v>717.33333330000005</v>
      </c>
      <c r="L4961" s="11">
        <v>403.5</v>
      </c>
      <c r="M4961" s="11">
        <v>0</v>
      </c>
      <c r="N4961">
        <f t="shared" si="4616"/>
        <v>1043</v>
      </c>
      <c r="O4961" s="14">
        <f t="shared" si="4615"/>
        <v>3.2500000000000001E-2</v>
      </c>
      <c r="P4961" s="15"/>
      <c r="Q4961">
        <v>4216</v>
      </c>
    </row>
    <row r="4962" spans="1:17" x14ac:dyDescent="0.25">
      <c r="A4962">
        <v>4961</v>
      </c>
      <c r="B4962" s="11">
        <v>15217.583329999999</v>
      </c>
      <c r="C4962" s="11">
        <v>8431</v>
      </c>
      <c r="D4962">
        <v>0</v>
      </c>
      <c r="E4962" s="11">
        <v>675.41666669999995</v>
      </c>
      <c r="F4962" s="11">
        <v>370</v>
      </c>
      <c r="G4962">
        <v>3525</v>
      </c>
      <c r="H4962" s="11">
        <v>420.41666670000001</v>
      </c>
      <c r="I4962" s="11">
        <v>2686.666667</v>
      </c>
      <c r="J4962" s="11">
        <v>7008.0833329999996</v>
      </c>
      <c r="K4962" s="11">
        <v>717.5</v>
      </c>
      <c r="L4962" s="11">
        <v>671.25</v>
      </c>
      <c r="M4962" s="11">
        <v>0</v>
      </c>
      <c r="N4962">
        <f t="shared" si="4616"/>
        <v>1022</v>
      </c>
      <c r="O4962" s="14">
        <f t="shared" si="4615"/>
        <v>3.2500000000000001E-2</v>
      </c>
      <c r="P4962" s="15"/>
      <c r="Q4962">
        <v>4217</v>
      </c>
    </row>
    <row r="4963" spans="1:17" x14ac:dyDescent="0.25">
      <c r="A4963">
        <v>4962</v>
      </c>
      <c r="B4963" s="11">
        <v>15053</v>
      </c>
      <c r="C4963" s="11">
        <v>8315.1666669999995</v>
      </c>
      <c r="D4963">
        <v>0</v>
      </c>
      <c r="E4963" s="11">
        <v>640.66666669999995</v>
      </c>
      <c r="F4963" s="11">
        <v>368.5</v>
      </c>
      <c r="G4963">
        <v>2725</v>
      </c>
      <c r="H4963" s="11">
        <v>353.08333329999999</v>
      </c>
      <c r="I4963" s="11">
        <v>2860.416667</v>
      </c>
      <c r="J4963" s="11">
        <v>7000.9166670000004</v>
      </c>
      <c r="K4963" s="11">
        <v>717.58333330000005</v>
      </c>
      <c r="L4963" s="11">
        <v>561.16666669999995</v>
      </c>
      <c r="M4963" s="11">
        <v>0</v>
      </c>
      <c r="N4963">
        <f t="shared" si="4616"/>
        <v>1022</v>
      </c>
      <c r="O4963" s="14">
        <f t="shared" si="4615"/>
        <v>3.2500000000000001E-2</v>
      </c>
      <c r="P4963" s="15"/>
      <c r="Q4963">
        <v>4218</v>
      </c>
    </row>
    <row r="4964" spans="1:17" x14ac:dyDescent="0.25">
      <c r="A4964">
        <v>4963</v>
      </c>
      <c r="B4964" s="11">
        <v>14436.083329999999</v>
      </c>
      <c r="C4964" s="11">
        <v>8201.8333330000005</v>
      </c>
      <c r="D4964">
        <v>0</v>
      </c>
      <c r="E4964" s="11">
        <v>679.83333330000005</v>
      </c>
      <c r="F4964" s="11">
        <v>369.5</v>
      </c>
      <c r="G4964">
        <v>1795</v>
      </c>
      <c r="H4964" s="11">
        <v>348.25</v>
      </c>
      <c r="I4964" s="11">
        <v>3048.333333</v>
      </c>
      <c r="J4964" s="11">
        <v>7002.6666670000004</v>
      </c>
      <c r="K4964" s="11">
        <v>717.83333330000005</v>
      </c>
      <c r="L4964" s="11">
        <v>598.16666669999995</v>
      </c>
      <c r="M4964" s="11">
        <v>0</v>
      </c>
      <c r="N4964">
        <f t="shared" si="4616"/>
        <v>1022</v>
      </c>
      <c r="O4964" s="14">
        <f t="shared" si="4615"/>
        <v>3.2500000000000001E-2</v>
      </c>
      <c r="P4964" s="15"/>
      <c r="Q4964">
        <v>4219</v>
      </c>
    </row>
    <row r="4965" spans="1:17" x14ac:dyDescent="0.25">
      <c r="A4965">
        <v>4964</v>
      </c>
      <c r="B4965" s="11">
        <v>13249.833329999999</v>
      </c>
      <c r="C4965" s="11">
        <v>8282.8333330000005</v>
      </c>
      <c r="D4965">
        <v>0</v>
      </c>
      <c r="E4965" s="11">
        <v>771.41666669999995</v>
      </c>
      <c r="F4965" s="11">
        <v>371</v>
      </c>
      <c r="G4965">
        <v>853</v>
      </c>
      <c r="H4965" s="11">
        <v>314.08333329999999</v>
      </c>
      <c r="I4965" s="11">
        <v>3027.6666667</v>
      </c>
      <c r="J4965" s="11">
        <v>7064.5833329999996</v>
      </c>
      <c r="K4965" s="11">
        <v>842.75</v>
      </c>
      <c r="L4965" s="11">
        <v>393.16666670000001</v>
      </c>
      <c r="M4965" s="11">
        <v>0</v>
      </c>
      <c r="N4965">
        <f t="shared" si="4616"/>
        <v>1022</v>
      </c>
      <c r="O4965" s="14">
        <f t="shared" si="4615"/>
        <v>3.2500000000000001E-2</v>
      </c>
      <c r="P4965" s="15"/>
      <c r="Q4965">
        <v>4220</v>
      </c>
    </row>
    <row r="4966" spans="1:17" x14ac:dyDescent="0.25">
      <c r="A4966">
        <v>4965</v>
      </c>
      <c r="B4966" s="11">
        <v>12951.666670000001</v>
      </c>
      <c r="C4966" s="11">
        <v>7736.4166670000004</v>
      </c>
      <c r="D4966">
        <v>0</v>
      </c>
      <c r="E4966" s="11">
        <v>933.08333330000005</v>
      </c>
      <c r="F4966" s="11">
        <v>387</v>
      </c>
      <c r="G4966">
        <v>242</v>
      </c>
      <c r="H4966" s="11">
        <v>242.08333329999999</v>
      </c>
      <c r="I4966" s="11">
        <v>3007.0833333</v>
      </c>
      <c r="J4966" s="11">
        <v>7145.0833329999996</v>
      </c>
      <c r="K4966" s="11">
        <v>985</v>
      </c>
      <c r="L4966" s="11">
        <v>436.91666670000001</v>
      </c>
      <c r="M4966" s="11">
        <v>0</v>
      </c>
      <c r="N4966">
        <f t="shared" si="4616"/>
        <v>576</v>
      </c>
      <c r="O4966" s="14">
        <f t="shared" si="4615"/>
        <v>3.2500000000000001E-2</v>
      </c>
      <c r="P4966" s="15"/>
      <c r="Q4966">
        <v>4221</v>
      </c>
    </row>
    <row r="4967" spans="1:17" x14ac:dyDescent="0.25">
      <c r="A4967">
        <v>4966</v>
      </c>
      <c r="B4967" s="11">
        <v>12001.916670000001</v>
      </c>
      <c r="C4967" s="11">
        <v>6833.5</v>
      </c>
      <c r="D4967">
        <v>0</v>
      </c>
      <c r="E4967" s="11">
        <v>1062.166667</v>
      </c>
      <c r="F4967" s="11">
        <v>430.5</v>
      </c>
      <c r="G4967">
        <v>21</v>
      </c>
      <c r="H4967" s="11">
        <v>224.41666670000001</v>
      </c>
      <c r="I4967" s="11">
        <v>3034.9166666000001</v>
      </c>
      <c r="J4967" s="11">
        <v>7235.6666670000004</v>
      </c>
      <c r="K4967" s="11">
        <v>1037.833333</v>
      </c>
      <c r="L4967" s="11">
        <v>225.58333329999999</v>
      </c>
      <c r="M4967" s="11">
        <v>0</v>
      </c>
      <c r="N4967">
        <f t="shared" si="4616"/>
        <v>576</v>
      </c>
      <c r="O4967" s="14">
        <f t="shared" si="4615"/>
        <v>3.2500000000000001E-2</v>
      </c>
      <c r="P4967" s="15"/>
      <c r="Q4967">
        <v>4222</v>
      </c>
    </row>
    <row r="4968" spans="1:17" x14ac:dyDescent="0.25">
      <c r="A4968">
        <v>4967</v>
      </c>
      <c r="B4968" s="11">
        <v>8745.9166669999995</v>
      </c>
      <c r="C4968" s="11">
        <v>6469.5833329999996</v>
      </c>
      <c r="D4968">
        <v>0</v>
      </c>
      <c r="E4968" s="11">
        <v>1266.333333</v>
      </c>
      <c r="F4968" s="11">
        <v>489</v>
      </c>
      <c r="G4968">
        <v>0</v>
      </c>
      <c r="H4968" s="11">
        <v>204</v>
      </c>
      <c r="I4968" s="11">
        <v>2821.0833333999999</v>
      </c>
      <c r="J4968" s="11">
        <v>7245.75</v>
      </c>
      <c r="K4968" s="11">
        <v>1036.916667</v>
      </c>
      <c r="L4968" s="11">
        <v>0</v>
      </c>
      <c r="M4968" s="11">
        <v>74.416666669999998</v>
      </c>
      <c r="N4968">
        <f t="shared" si="4616"/>
        <v>576</v>
      </c>
      <c r="O4968" s="14">
        <f t="shared" si="4615"/>
        <v>3.2500000000000001E-2</v>
      </c>
      <c r="P4968" s="15"/>
      <c r="Q4968">
        <v>4223</v>
      </c>
    </row>
    <row r="4969" spans="1:17" x14ac:dyDescent="0.25">
      <c r="A4969">
        <v>4968</v>
      </c>
      <c r="B4969" s="11">
        <v>6924.4166670000004</v>
      </c>
      <c r="C4969" s="11">
        <v>6094.6666670000004</v>
      </c>
      <c r="D4969">
        <v>0</v>
      </c>
      <c r="E4969" s="11">
        <v>1271.333333</v>
      </c>
      <c r="F4969" s="11">
        <v>539.5</v>
      </c>
      <c r="G4969">
        <v>0</v>
      </c>
      <c r="H4969" s="11">
        <v>202.41666670000001</v>
      </c>
      <c r="I4969" s="11">
        <v>2926.5833336300002</v>
      </c>
      <c r="J4969" s="11">
        <v>7134.0833329999996</v>
      </c>
      <c r="K4969" s="11">
        <v>1040.666667</v>
      </c>
      <c r="L4969" s="11">
        <v>0</v>
      </c>
      <c r="M4969" s="11">
        <v>854.75</v>
      </c>
      <c r="N4969">
        <f t="shared" si="4616"/>
        <v>542</v>
      </c>
      <c r="O4969" s="14">
        <f t="shared" si="4615"/>
        <v>3.2500000000000001E-2</v>
      </c>
      <c r="P4969" s="15"/>
      <c r="Q4969">
        <v>4224</v>
      </c>
    </row>
    <row r="4970" spans="1:17" x14ac:dyDescent="0.25">
      <c r="A4970">
        <v>4969</v>
      </c>
      <c r="B4970" s="11">
        <v>6482.4166670000004</v>
      </c>
      <c r="C4970" s="11">
        <v>5845.1666670000004</v>
      </c>
      <c r="D4970">
        <v>0</v>
      </c>
      <c r="E4970" s="11">
        <v>1281.333333</v>
      </c>
      <c r="F4970" s="11">
        <v>580.5</v>
      </c>
      <c r="G4970">
        <v>0</v>
      </c>
      <c r="H4970" s="11">
        <v>166.08333329999999</v>
      </c>
      <c r="I4970" s="11">
        <v>3100.9999996000001</v>
      </c>
      <c r="J4970" s="11">
        <v>7018.6666670000004</v>
      </c>
      <c r="K4970" s="11">
        <v>1041</v>
      </c>
      <c r="L4970" s="11">
        <v>0</v>
      </c>
      <c r="M4970" s="11">
        <v>1376.75</v>
      </c>
      <c r="N4970">
        <f t="shared" si="4616"/>
        <v>517</v>
      </c>
      <c r="O4970" s="14">
        <f t="shared" si="4615"/>
        <v>3.2500000000000001E-2</v>
      </c>
      <c r="P4970" s="15"/>
      <c r="Q4970">
        <v>4225</v>
      </c>
    </row>
    <row r="4971" spans="1:17" x14ac:dyDescent="0.25">
      <c r="A4971">
        <v>4970</v>
      </c>
      <c r="B4971" s="11">
        <v>5936.25</v>
      </c>
      <c r="C4971" s="11">
        <v>5624.3333329999996</v>
      </c>
      <c r="D4971">
        <v>0</v>
      </c>
      <c r="E4971" s="11">
        <v>1392.583333</v>
      </c>
      <c r="F4971" s="11">
        <v>598.5</v>
      </c>
      <c r="G4971">
        <v>0</v>
      </c>
      <c r="H4971" s="11">
        <v>165.33333329999999</v>
      </c>
      <c r="I4971" s="11">
        <v>3133.333333</v>
      </c>
      <c r="J4971" s="11">
        <v>7018.75</v>
      </c>
      <c r="K4971" s="11">
        <v>1041.25</v>
      </c>
      <c r="L4971" s="11">
        <v>0</v>
      </c>
      <c r="M4971" s="11">
        <v>1551.916667</v>
      </c>
      <c r="N4971">
        <f t="shared" si="4616"/>
        <v>515</v>
      </c>
      <c r="O4971" s="14">
        <f t="shared" ref="O4971:O5034" si="4617">IF(Q4971&lt;=2160,0.0475,0.0325)</f>
        <v>3.2500000000000001E-2</v>
      </c>
      <c r="P4971" s="15"/>
      <c r="Q4971">
        <v>4226</v>
      </c>
    </row>
    <row r="4972" spans="1:17" x14ac:dyDescent="0.25">
      <c r="A4972">
        <v>4971</v>
      </c>
      <c r="B4972" s="11">
        <v>5609.8333329999996</v>
      </c>
      <c r="C4972" s="11">
        <v>5278.0833329999996</v>
      </c>
      <c r="D4972">
        <v>0</v>
      </c>
      <c r="E4972" s="11">
        <v>1592.416667</v>
      </c>
      <c r="F4972" s="11">
        <v>622</v>
      </c>
      <c r="G4972">
        <v>0</v>
      </c>
      <c r="H4972" s="11">
        <v>166.83333329999999</v>
      </c>
      <c r="I4972" s="11">
        <v>3133.083333</v>
      </c>
      <c r="J4972" s="11">
        <v>7089.75</v>
      </c>
      <c r="K4972" s="11">
        <v>1038.666667</v>
      </c>
      <c r="L4972" s="11">
        <v>0</v>
      </c>
      <c r="M4972" s="11">
        <v>1732.416667</v>
      </c>
      <c r="N4972">
        <f t="shared" si="4616"/>
        <v>491</v>
      </c>
      <c r="O4972" s="14">
        <f t="shared" si="4617"/>
        <v>3.2500000000000001E-2</v>
      </c>
      <c r="P4972" s="15"/>
      <c r="Q4972">
        <v>4227</v>
      </c>
    </row>
    <row r="4973" spans="1:17" x14ac:dyDescent="0.25">
      <c r="A4973">
        <v>4972</v>
      </c>
      <c r="B4973" s="11">
        <v>5485.3333329999996</v>
      </c>
      <c r="C4973" s="11">
        <v>5142.5</v>
      </c>
      <c r="D4973">
        <v>0</v>
      </c>
      <c r="E4973" s="11">
        <v>1691.5</v>
      </c>
      <c r="F4973" s="11">
        <v>645</v>
      </c>
      <c r="G4973">
        <v>0</v>
      </c>
      <c r="H4973" s="11">
        <v>171.41666670000001</v>
      </c>
      <c r="I4973" s="11">
        <v>3082.2500003999999</v>
      </c>
      <c r="J4973" s="11">
        <v>7132.0833329999996</v>
      </c>
      <c r="K4973" s="11">
        <v>1041.75</v>
      </c>
      <c r="L4973" s="11">
        <v>0</v>
      </c>
      <c r="M4973" s="11">
        <v>1903</v>
      </c>
      <c r="N4973">
        <f t="shared" si="4616"/>
        <v>491</v>
      </c>
      <c r="O4973" s="14">
        <f t="shared" si="4617"/>
        <v>3.2500000000000001E-2</v>
      </c>
      <c r="P4973" s="15"/>
      <c r="Q4973">
        <v>4228</v>
      </c>
    </row>
    <row r="4974" spans="1:17" x14ac:dyDescent="0.25">
      <c r="A4974">
        <v>4973</v>
      </c>
      <c r="B4974" s="11">
        <v>5623.4166670000004</v>
      </c>
      <c r="C4974" s="11">
        <v>5498.9166670000004</v>
      </c>
      <c r="D4974">
        <v>0</v>
      </c>
      <c r="E4974" s="11">
        <v>1801.916667</v>
      </c>
      <c r="F4974" s="11">
        <v>679.5</v>
      </c>
      <c r="G4974">
        <v>0</v>
      </c>
      <c r="H4974" s="11">
        <v>217.91666670000001</v>
      </c>
      <c r="I4974" s="11">
        <v>2930.83333373</v>
      </c>
      <c r="J4974" s="11">
        <v>7166.5833329999996</v>
      </c>
      <c r="K4974" s="11">
        <v>1042.25</v>
      </c>
      <c r="L4974" s="11">
        <v>0</v>
      </c>
      <c r="M4974" s="11">
        <v>1788.416667</v>
      </c>
      <c r="N4974">
        <f t="shared" si="4616"/>
        <v>536</v>
      </c>
      <c r="O4974" s="14">
        <f t="shared" si="4617"/>
        <v>3.2500000000000001E-2</v>
      </c>
      <c r="P4974" s="15"/>
      <c r="Q4974">
        <v>4229</v>
      </c>
    </row>
    <row r="4975" spans="1:17" x14ac:dyDescent="0.25">
      <c r="A4975">
        <v>4974</v>
      </c>
      <c r="B4975" s="11">
        <v>7674.25</v>
      </c>
      <c r="C4975" s="11">
        <v>6229.1666670000004</v>
      </c>
      <c r="D4975">
        <v>0</v>
      </c>
      <c r="E4975" s="11">
        <v>1608</v>
      </c>
      <c r="F4975" s="11">
        <v>726.5</v>
      </c>
      <c r="G4975">
        <v>143.5</v>
      </c>
      <c r="H4975" s="11">
        <v>226.16666670000001</v>
      </c>
      <c r="I4975" s="11">
        <v>3238.7500003300001</v>
      </c>
      <c r="J4975" s="11">
        <v>7237.8333329999996</v>
      </c>
      <c r="K4975" s="11">
        <v>1069.833333</v>
      </c>
      <c r="L4975" s="11">
        <v>0</v>
      </c>
      <c r="M4975" s="11">
        <v>451.5</v>
      </c>
      <c r="N4975">
        <f t="shared" si="4616"/>
        <v>536</v>
      </c>
      <c r="O4975" s="14">
        <f t="shared" si="4617"/>
        <v>3.2500000000000001E-2</v>
      </c>
      <c r="P4975" s="15"/>
      <c r="Q4975">
        <v>4230</v>
      </c>
    </row>
    <row r="4976" spans="1:17" x14ac:dyDescent="0.25">
      <c r="A4976">
        <v>4975</v>
      </c>
      <c r="B4976" s="11">
        <v>11338.083329999999</v>
      </c>
      <c r="C4976" s="11">
        <v>7152.5833329999996</v>
      </c>
      <c r="D4976">
        <v>0</v>
      </c>
      <c r="E4976" s="11">
        <v>1741</v>
      </c>
      <c r="F4976" s="11">
        <v>761.5</v>
      </c>
      <c r="G4976">
        <v>441.5</v>
      </c>
      <c r="H4976" s="11">
        <v>286.66666670000001</v>
      </c>
      <c r="I4976" s="11">
        <v>3116.5000006999999</v>
      </c>
      <c r="J4976" s="11">
        <v>7237.1666670000004</v>
      </c>
      <c r="K4976" s="11">
        <v>1069.25</v>
      </c>
      <c r="L4976" s="11">
        <v>284.66666670000001</v>
      </c>
      <c r="M4976" s="11">
        <v>0</v>
      </c>
      <c r="N4976">
        <f t="shared" si="4616"/>
        <v>536</v>
      </c>
      <c r="O4976" s="14">
        <f t="shared" si="4617"/>
        <v>3.2500000000000001E-2</v>
      </c>
      <c r="P4976" s="15"/>
      <c r="Q4976">
        <v>4231</v>
      </c>
    </row>
    <row r="4977" spans="1:17" x14ac:dyDescent="0.25">
      <c r="A4977">
        <v>4976</v>
      </c>
      <c r="B4977" s="11">
        <v>13458.916670000001</v>
      </c>
      <c r="C4977" s="11">
        <v>7672</v>
      </c>
      <c r="D4977">
        <v>0</v>
      </c>
      <c r="E4977" s="11">
        <v>1756.083333</v>
      </c>
      <c r="F4977" s="11">
        <v>758</v>
      </c>
      <c r="G4977">
        <v>821</v>
      </c>
      <c r="H4977" s="11">
        <v>314</v>
      </c>
      <c r="I4977" s="11">
        <v>2824.1666663670003</v>
      </c>
      <c r="J4977" s="11">
        <v>7208.3333329999996</v>
      </c>
      <c r="K4977" s="11">
        <v>1082.75</v>
      </c>
      <c r="L4977" s="11">
        <v>396.5</v>
      </c>
      <c r="M4977" s="11">
        <v>0</v>
      </c>
      <c r="N4977">
        <f t="shared" si="4616"/>
        <v>536</v>
      </c>
      <c r="O4977" s="14">
        <f t="shared" si="4617"/>
        <v>3.2500000000000001E-2</v>
      </c>
      <c r="P4977" s="15"/>
      <c r="Q4977">
        <v>4232</v>
      </c>
    </row>
    <row r="4978" spans="1:17" x14ac:dyDescent="0.25">
      <c r="A4978">
        <v>4977</v>
      </c>
      <c r="B4978" s="11">
        <v>13941.666670000001</v>
      </c>
      <c r="C4978" s="11">
        <v>7702.4166670000004</v>
      </c>
      <c r="D4978">
        <v>0</v>
      </c>
      <c r="E4978" s="11">
        <v>1936.583333</v>
      </c>
      <c r="F4978" s="11">
        <v>795.5</v>
      </c>
      <c r="G4978">
        <v>1430</v>
      </c>
      <c r="H4978" s="11">
        <v>437.41666670000001</v>
      </c>
      <c r="I4978" s="11">
        <v>2708.9166663300002</v>
      </c>
      <c r="J4978" s="11">
        <v>7041.3333329999996</v>
      </c>
      <c r="K4978" s="11">
        <v>1082.5</v>
      </c>
      <c r="L4978" s="11">
        <v>568.75</v>
      </c>
      <c r="M4978" s="11">
        <v>0</v>
      </c>
      <c r="N4978">
        <f t="shared" si="4616"/>
        <v>690</v>
      </c>
      <c r="O4978" s="14">
        <f t="shared" si="4617"/>
        <v>3.2500000000000001E-2</v>
      </c>
      <c r="P4978" s="15"/>
      <c r="Q4978">
        <v>4233</v>
      </c>
    </row>
    <row r="4979" spans="1:17" x14ac:dyDescent="0.25">
      <c r="A4979">
        <v>4978</v>
      </c>
      <c r="B4979" s="11">
        <v>14188.25</v>
      </c>
      <c r="C4979" s="11">
        <v>7797.9166670000004</v>
      </c>
      <c r="D4979">
        <v>0</v>
      </c>
      <c r="E4979" s="11">
        <v>1760</v>
      </c>
      <c r="F4979" s="11">
        <v>838.5</v>
      </c>
      <c r="G4979">
        <v>2165</v>
      </c>
      <c r="H4979" s="11">
        <v>435</v>
      </c>
      <c r="I4979" s="11">
        <v>2520.5833330300002</v>
      </c>
      <c r="J4979" s="11">
        <v>7012.6666670000004</v>
      </c>
      <c r="K4979" s="11">
        <v>1086.833333</v>
      </c>
      <c r="L4979" s="11">
        <v>476.33333329999999</v>
      </c>
      <c r="M4979" s="11">
        <v>0</v>
      </c>
      <c r="N4979">
        <f t="shared" si="4616"/>
        <v>778</v>
      </c>
      <c r="O4979" s="14">
        <f t="shared" si="4617"/>
        <v>3.2500000000000001E-2</v>
      </c>
      <c r="P4979" s="15"/>
      <c r="Q4979">
        <v>4234</v>
      </c>
    </row>
    <row r="4980" spans="1:17" x14ac:dyDescent="0.25">
      <c r="A4980">
        <v>4979</v>
      </c>
      <c r="B4980" s="11">
        <v>14242.166670000001</v>
      </c>
      <c r="C4980" s="11">
        <v>7737.1666670000004</v>
      </c>
      <c r="D4980">
        <v>0</v>
      </c>
      <c r="E4980" s="11">
        <v>1845.916667</v>
      </c>
      <c r="F4980" s="11">
        <v>867.5</v>
      </c>
      <c r="G4980">
        <v>2850</v>
      </c>
      <c r="H4980" s="11">
        <v>416.08333329999999</v>
      </c>
      <c r="I4980" s="11">
        <v>2459.2500003</v>
      </c>
      <c r="J4980" s="11">
        <v>7014</v>
      </c>
      <c r="K4980" s="11">
        <v>1085.416667</v>
      </c>
      <c r="L4980" s="11">
        <v>344.91666670000001</v>
      </c>
      <c r="M4980" s="11">
        <v>0</v>
      </c>
      <c r="N4980">
        <f t="shared" si="4616"/>
        <v>778</v>
      </c>
      <c r="O4980" s="14">
        <f t="shared" si="4617"/>
        <v>3.2500000000000001E-2</v>
      </c>
      <c r="P4980" s="15"/>
      <c r="Q4980">
        <v>4235</v>
      </c>
    </row>
    <row r="4981" spans="1:17" x14ac:dyDescent="0.25">
      <c r="A4981">
        <v>4980</v>
      </c>
      <c r="B4981" s="11">
        <v>13844.583329999999</v>
      </c>
      <c r="C4981" s="11">
        <v>7621.0833329999996</v>
      </c>
      <c r="D4981">
        <v>0</v>
      </c>
      <c r="E4981" s="11">
        <v>1968.833333</v>
      </c>
      <c r="F4981" s="11">
        <v>872</v>
      </c>
      <c r="G4981">
        <v>3445</v>
      </c>
      <c r="H4981" s="11">
        <v>421.75</v>
      </c>
      <c r="I4981" s="11">
        <v>2415.7500003999999</v>
      </c>
      <c r="J4981" s="11">
        <v>7120.4166670000004</v>
      </c>
      <c r="K4981" s="11">
        <v>1097.75</v>
      </c>
      <c r="L4981" s="11">
        <v>385.25</v>
      </c>
      <c r="M4981" s="11">
        <v>0</v>
      </c>
      <c r="N4981">
        <f t="shared" si="4616"/>
        <v>975</v>
      </c>
      <c r="O4981" s="14">
        <f t="shared" si="4617"/>
        <v>3.2500000000000001E-2</v>
      </c>
      <c r="P4981" s="15"/>
      <c r="Q4981">
        <v>4236</v>
      </c>
    </row>
    <row r="4982" spans="1:17" x14ac:dyDescent="0.25">
      <c r="A4982">
        <v>4981</v>
      </c>
      <c r="B4982" s="11">
        <v>13416.25</v>
      </c>
      <c r="C4982" s="11">
        <v>7700.75</v>
      </c>
      <c r="D4982">
        <v>0</v>
      </c>
      <c r="E4982" s="11">
        <v>1883.833333</v>
      </c>
      <c r="F4982" s="11">
        <v>875</v>
      </c>
      <c r="G4982">
        <v>3835</v>
      </c>
      <c r="H4982" s="11">
        <v>327.58333329999999</v>
      </c>
      <c r="I4982" s="11">
        <v>2449.3333329000002</v>
      </c>
      <c r="J4982" s="11">
        <v>7148</v>
      </c>
      <c r="K4982" s="11">
        <v>1097.666667</v>
      </c>
      <c r="L4982" s="11">
        <v>289.66666670000001</v>
      </c>
      <c r="M4982" s="11">
        <v>0</v>
      </c>
      <c r="N4982">
        <f t="shared" si="4616"/>
        <v>975</v>
      </c>
      <c r="O4982" s="14">
        <f t="shared" si="4617"/>
        <v>3.2500000000000001E-2</v>
      </c>
      <c r="P4982" s="15"/>
      <c r="Q4982">
        <v>4237</v>
      </c>
    </row>
    <row r="4983" spans="1:17" x14ac:dyDescent="0.25">
      <c r="A4983">
        <v>4982</v>
      </c>
      <c r="B4983" s="11">
        <v>13091.333329999999</v>
      </c>
      <c r="C4983" s="11">
        <v>7793.5833329999996</v>
      </c>
      <c r="D4983">
        <v>0</v>
      </c>
      <c r="E4983" s="11">
        <v>1809.333333</v>
      </c>
      <c r="F4983" s="11">
        <v>865</v>
      </c>
      <c r="G4983">
        <v>3950</v>
      </c>
      <c r="H4983" s="11">
        <v>328.83333329999999</v>
      </c>
      <c r="I4983" s="11">
        <v>2484.9999993000001</v>
      </c>
      <c r="J4983" s="11">
        <v>7235.1666670000004</v>
      </c>
      <c r="K4983" s="11">
        <v>1093.25</v>
      </c>
      <c r="L4983" s="11">
        <v>171.16666670000001</v>
      </c>
      <c r="M4983" s="11">
        <v>0</v>
      </c>
      <c r="N4983">
        <f t="shared" si="4616"/>
        <v>1043</v>
      </c>
      <c r="O4983" s="14">
        <f t="shared" si="4617"/>
        <v>3.2500000000000001E-2</v>
      </c>
      <c r="P4983" s="15"/>
      <c r="Q4983">
        <v>4238</v>
      </c>
    </row>
    <row r="4984" spans="1:17" x14ac:dyDescent="0.25">
      <c r="A4984">
        <v>4983</v>
      </c>
      <c r="B4984" s="11">
        <v>12927.25</v>
      </c>
      <c r="C4984" s="11">
        <v>7852.3333329999996</v>
      </c>
      <c r="D4984">
        <v>0</v>
      </c>
      <c r="E4984" s="11">
        <v>1700.333333</v>
      </c>
      <c r="F4984" s="11">
        <v>838.5</v>
      </c>
      <c r="G4984">
        <v>3425</v>
      </c>
      <c r="H4984" s="11">
        <v>330.16666670000001</v>
      </c>
      <c r="I4984" s="11">
        <v>2344.83333373</v>
      </c>
      <c r="J4984" s="11">
        <v>7242.6666670000004</v>
      </c>
      <c r="K4984" s="11">
        <v>1094</v>
      </c>
      <c r="L4984" s="11">
        <v>297.41666670000001</v>
      </c>
      <c r="M4984" s="11">
        <v>0</v>
      </c>
      <c r="N4984">
        <f t="shared" si="4616"/>
        <v>1043</v>
      </c>
      <c r="O4984" s="14">
        <f t="shared" si="4617"/>
        <v>3.2500000000000001E-2</v>
      </c>
      <c r="P4984" s="15"/>
      <c r="Q4984">
        <v>4239</v>
      </c>
    </row>
    <row r="4985" spans="1:17" x14ac:dyDescent="0.25">
      <c r="A4985">
        <v>4984</v>
      </c>
      <c r="B4985" s="11">
        <v>12678.416670000001</v>
      </c>
      <c r="C4985" s="11">
        <v>8000.8333329999996</v>
      </c>
      <c r="D4985">
        <v>0</v>
      </c>
      <c r="E4985" s="11">
        <v>1865.083333</v>
      </c>
      <c r="F4985" s="11">
        <v>793.5</v>
      </c>
      <c r="G4985">
        <v>3025</v>
      </c>
      <c r="H4985" s="11">
        <v>331.16666670000001</v>
      </c>
      <c r="I4985" s="11">
        <v>2702.9166669699998</v>
      </c>
      <c r="J4985" s="11">
        <v>7201.3333329999996</v>
      </c>
      <c r="K4985" s="11">
        <v>1083.083333</v>
      </c>
      <c r="L4985" s="11">
        <v>384.16666670000001</v>
      </c>
      <c r="M4985" s="11">
        <v>0</v>
      </c>
      <c r="N4985">
        <f t="shared" si="4616"/>
        <v>1043</v>
      </c>
      <c r="O4985" s="14">
        <f t="shared" si="4617"/>
        <v>3.2500000000000001E-2</v>
      </c>
      <c r="P4985" s="15"/>
      <c r="Q4985">
        <v>4240</v>
      </c>
    </row>
    <row r="4986" spans="1:17" x14ac:dyDescent="0.25">
      <c r="A4986">
        <v>4985</v>
      </c>
      <c r="B4986" s="11">
        <v>12512</v>
      </c>
      <c r="C4986" s="11">
        <v>8084.75</v>
      </c>
      <c r="D4986">
        <v>0</v>
      </c>
      <c r="E4986" s="11">
        <v>2057.25</v>
      </c>
      <c r="F4986" s="11">
        <v>758</v>
      </c>
      <c r="G4986">
        <v>2450</v>
      </c>
      <c r="H4986" s="11">
        <v>390.75</v>
      </c>
      <c r="I4986" s="11">
        <v>2742.7500000299997</v>
      </c>
      <c r="J4986" s="11">
        <v>7030.3333329999996</v>
      </c>
      <c r="K4986" s="11">
        <v>1082.75</v>
      </c>
      <c r="L4986" s="11">
        <v>522.16666669999995</v>
      </c>
      <c r="M4986" s="11">
        <v>0</v>
      </c>
      <c r="N4986">
        <f t="shared" si="4616"/>
        <v>1022</v>
      </c>
      <c r="O4986" s="14">
        <f t="shared" si="4617"/>
        <v>3.2500000000000001E-2</v>
      </c>
      <c r="P4986" s="15"/>
      <c r="Q4986">
        <v>4241</v>
      </c>
    </row>
    <row r="4987" spans="1:17" x14ac:dyDescent="0.25">
      <c r="A4987">
        <v>4986</v>
      </c>
      <c r="B4987" s="11">
        <v>12248.75</v>
      </c>
      <c r="C4987" s="11">
        <v>7615.0833329999996</v>
      </c>
      <c r="D4987">
        <v>0</v>
      </c>
      <c r="E4987" s="11">
        <v>2182.25</v>
      </c>
      <c r="F4987" s="11">
        <v>745</v>
      </c>
      <c r="G4987">
        <v>2015</v>
      </c>
      <c r="H4987" s="11">
        <v>396.33333329999999</v>
      </c>
      <c r="I4987" s="11">
        <v>2751.3333330300002</v>
      </c>
      <c r="J4987" s="11">
        <v>7008.4166670000004</v>
      </c>
      <c r="K4987" s="11">
        <v>1082.833333</v>
      </c>
      <c r="L4987" s="11">
        <v>389</v>
      </c>
      <c r="M4987" s="11">
        <v>0</v>
      </c>
      <c r="N4987">
        <f t="shared" si="4616"/>
        <v>1022</v>
      </c>
      <c r="O4987" s="14">
        <f t="shared" si="4617"/>
        <v>3.2500000000000001E-2</v>
      </c>
      <c r="P4987" s="15"/>
      <c r="Q4987">
        <v>4242</v>
      </c>
    </row>
    <row r="4988" spans="1:17" x14ac:dyDescent="0.25">
      <c r="A4988">
        <v>4987</v>
      </c>
      <c r="B4988" s="11">
        <v>11939.75</v>
      </c>
      <c r="C4988" s="11">
        <v>7093.0833329999996</v>
      </c>
      <c r="D4988">
        <v>0</v>
      </c>
      <c r="E4988" s="11">
        <v>2067.333333</v>
      </c>
      <c r="F4988" s="11">
        <v>726.5</v>
      </c>
      <c r="G4988">
        <v>1455</v>
      </c>
      <c r="H4988" s="11">
        <v>350.83333329999999</v>
      </c>
      <c r="I4988" s="11">
        <v>2853.75</v>
      </c>
      <c r="J4988" s="11">
        <v>7000</v>
      </c>
      <c r="K4988" s="11">
        <v>1083</v>
      </c>
      <c r="L4988" s="11">
        <v>546.41666669999995</v>
      </c>
      <c r="M4988" s="11">
        <v>0</v>
      </c>
      <c r="N4988">
        <f t="shared" si="4616"/>
        <v>1022</v>
      </c>
      <c r="O4988" s="14">
        <f t="shared" si="4617"/>
        <v>3.2500000000000001E-2</v>
      </c>
      <c r="P4988" s="15"/>
      <c r="Q4988">
        <v>4243</v>
      </c>
    </row>
    <row r="4989" spans="1:17" x14ac:dyDescent="0.25">
      <c r="A4989">
        <v>4988</v>
      </c>
      <c r="B4989" s="11">
        <v>11176.25</v>
      </c>
      <c r="C4989" s="11">
        <v>6950.8333329999996</v>
      </c>
      <c r="D4989">
        <v>0</v>
      </c>
      <c r="E4989" s="11">
        <v>1861.5</v>
      </c>
      <c r="F4989" s="11">
        <v>676</v>
      </c>
      <c r="G4989">
        <v>850</v>
      </c>
      <c r="H4989" s="11">
        <v>335.16666670000001</v>
      </c>
      <c r="I4989" s="11">
        <v>2781.8333333999999</v>
      </c>
      <c r="J4989" s="11">
        <v>7044.3333329999996</v>
      </c>
      <c r="K4989" s="11">
        <v>1082.916667</v>
      </c>
      <c r="L4989" s="11">
        <v>368.41666670000001</v>
      </c>
      <c r="M4989" s="11">
        <v>0</v>
      </c>
      <c r="N4989">
        <f t="shared" si="4616"/>
        <v>1022</v>
      </c>
      <c r="O4989" s="14">
        <f t="shared" si="4617"/>
        <v>3.2500000000000001E-2</v>
      </c>
      <c r="P4989" s="15"/>
      <c r="Q4989">
        <v>4244</v>
      </c>
    </row>
    <row r="4990" spans="1:17" x14ac:dyDescent="0.25">
      <c r="A4990">
        <v>4989</v>
      </c>
      <c r="B4990" s="11">
        <v>10568.166670000001</v>
      </c>
      <c r="C4990" s="11">
        <v>6528.9166670000004</v>
      </c>
      <c r="D4990">
        <v>0</v>
      </c>
      <c r="E4990" s="11">
        <v>2044.583333</v>
      </c>
      <c r="F4990" s="11">
        <v>596.5</v>
      </c>
      <c r="G4990">
        <v>311</v>
      </c>
      <c r="H4990" s="11">
        <v>246.75</v>
      </c>
      <c r="I4990" s="11">
        <v>2802.2499999700003</v>
      </c>
      <c r="J4990" s="11">
        <v>7193.9166670000004</v>
      </c>
      <c r="K4990" s="11">
        <v>1082.75</v>
      </c>
      <c r="L4990" s="11">
        <v>303.16666670000001</v>
      </c>
      <c r="M4990" s="11">
        <v>0</v>
      </c>
      <c r="N4990">
        <f t="shared" si="4616"/>
        <v>576</v>
      </c>
      <c r="O4990" s="14">
        <f t="shared" si="4617"/>
        <v>3.2500000000000001E-2</v>
      </c>
      <c r="P4990" s="15"/>
      <c r="Q4990">
        <v>4245</v>
      </c>
    </row>
    <row r="4991" spans="1:17" x14ac:dyDescent="0.25">
      <c r="A4991">
        <v>4990</v>
      </c>
      <c r="B4991" s="11">
        <v>10146.083329999999</v>
      </c>
      <c r="C4991" s="11">
        <v>6085.25</v>
      </c>
      <c r="D4991">
        <v>0</v>
      </c>
      <c r="E4991" s="11">
        <v>1870.416667</v>
      </c>
      <c r="F4991" s="11">
        <v>542</v>
      </c>
      <c r="G4991">
        <v>34</v>
      </c>
      <c r="H4991" s="11">
        <v>241.91666670000001</v>
      </c>
      <c r="I4991" s="11">
        <v>2752.7499999299998</v>
      </c>
      <c r="J4991" s="11">
        <v>7239.9166670000004</v>
      </c>
      <c r="K4991" s="11">
        <v>1082.75</v>
      </c>
      <c r="L4991" s="11">
        <v>488.75</v>
      </c>
      <c r="M4991" s="11">
        <v>0</v>
      </c>
      <c r="N4991">
        <f t="shared" si="4616"/>
        <v>576</v>
      </c>
      <c r="O4991" s="14">
        <f t="shared" si="4617"/>
        <v>3.2500000000000001E-2</v>
      </c>
      <c r="P4991" s="15"/>
      <c r="Q4991">
        <v>4246</v>
      </c>
    </row>
    <row r="4992" spans="1:17" x14ac:dyDescent="0.25">
      <c r="A4992">
        <v>4991</v>
      </c>
      <c r="B4992" s="11">
        <v>8603.6666669999995</v>
      </c>
      <c r="C4992" s="11">
        <v>5693.8333329999996</v>
      </c>
      <c r="D4992">
        <v>0</v>
      </c>
      <c r="E4992" s="11">
        <v>1496.166667</v>
      </c>
      <c r="F4992" s="11">
        <v>519</v>
      </c>
      <c r="G4992">
        <v>0</v>
      </c>
      <c r="H4992" s="11">
        <v>220.91666670000001</v>
      </c>
      <c r="I4992" s="11">
        <v>2506.75</v>
      </c>
      <c r="J4992" s="11">
        <v>7259.4166670000004</v>
      </c>
      <c r="K4992" s="11">
        <v>909.25</v>
      </c>
      <c r="L4992" s="11">
        <v>250.58333329999999</v>
      </c>
      <c r="M4992" s="11">
        <v>0</v>
      </c>
      <c r="N4992">
        <f t="shared" si="4616"/>
        <v>576</v>
      </c>
      <c r="O4992" s="14">
        <f t="shared" si="4617"/>
        <v>3.2500000000000001E-2</v>
      </c>
      <c r="P4992" s="15"/>
      <c r="Q4992">
        <v>4247</v>
      </c>
    </row>
    <row r="4993" spans="1:17" x14ac:dyDescent="0.25">
      <c r="A4993">
        <v>4992</v>
      </c>
      <c r="B4993" s="11">
        <v>7819.8333329999996</v>
      </c>
      <c r="C4993" s="11">
        <v>5272.5833329999996</v>
      </c>
      <c r="D4993">
        <v>0</v>
      </c>
      <c r="E4993" s="11">
        <v>1424.333333</v>
      </c>
      <c r="F4993" s="11">
        <v>507</v>
      </c>
      <c r="G4993">
        <v>0</v>
      </c>
      <c r="H4993" s="11">
        <v>217.33333329999999</v>
      </c>
      <c r="I4993" s="11">
        <v>2525.6666663000001</v>
      </c>
      <c r="J4993" s="11">
        <v>7155.4166670000004</v>
      </c>
      <c r="K4993" s="11">
        <v>687.75</v>
      </c>
      <c r="L4993" s="11">
        <v>0</v>
      </c>
      <c r="M4993" s="11">
        <v>985</v>
      </c>
      <c r="N4993">
        <f t="shared" si="4616"/>
        <v>542</v>
      </c>
      <c r="O4993" s="14">
        <f t="shared" si="4617"/>
        <v>3.2500000000000001E-2</v>
      </c>
      <c r="P4993" s="15"/>
      <c r="Q4993">
        <v>4248</v>
      </c>
    </row>
    <row r="4994" spans="1:17" x14ac:dyDescent="0.25">
      <c r="A4994">
        <v>4993</v>
      </c>
      <c r="B4994" s="11">
        <v>7224.0833329999996</v>
      </c>
      <c r="C4994" s="11">
        <v>4969</v>
      </c>
      <c r="D4994">
        <v>0</v>
      </c>
      <c r="E4994" s="11">
        <v>1553.083333</v>
      </c>
      <c r="F4994" s="11">
        <v>526.5</v>
      </c>
      <c r="G4994">
        <v>0</v>
      </c>
      <c r="H4994" s="11">
        <v>199.25</v>
      </c>
      <c r="I4994" s="11">
        <v>2465.916667</v>
      </c>
      <c r="J4994" s="11">
        <v>7034.9166670000004</v>
      </c>
      <c r="K4994" s="11">
        <v>687.16666669999995</v>
      </c>
      <c r="L4994" s="11">
        <v>0</v>
      </c>
      <c r="M4994" s="11">
        <v>1580.5</v>
      </c>
      <c r="N4994">
        <f t="shared" si="4616"/>
        <v>517</v>
      </c>
      <c r="O4994" s="14">
        <f t="shared" si="4617"/>
        <v>3.2500000000000001E-2</v>
      </c>
      <c r="P4994" s="15"/>
      <c r="Q4994">
        <v>4249</v>
      </c>
    </row>
    <row r="4995" spans="1:17" x14ac:dyDescent="0.25">
      <c r="A4995">
        <v>4994</v>
      </c>
      <c r="B4995" s="11">
        <v>6832.9166670000004</v>
      </c>
      <c r="C4995" s="11">
        <v>4608.75</v>
      </c>
      <c r="D4995">
        <v>0</v>
      </c>
      <c r="E4995" s="11">
        <v>1699.833333</v>
      </c>
      <c r="F4995" s="11">
        <v>541.5</v>
      </c>
      <c r="G4995">
        <v>0</v>
      </c>
      <c r="H4995" s="11">
        <v>190.58333329999999</v>
      </c>
      <c r="I4995" s="11">
        <v>2451.9999997</v>
      </c>
      <c r="J4995" s="11">
        <v>7036.3333329999996</v>
      </c>
      <c r="K4995" s="11">
        <v>687.33333330000005</v>
      </c>
      <c r="L4995" s="11">
        <v>0</v>
      </c>
      <c r="M4995" s="11">
        <v>1951.833333</v>
      </c>
      <c r="N4995">
        <f t="shared" ref="N4995:N5058" si="4618">N4971</f>
        <v>515</v>
      </c>
      <c r="O4995" s="14">
        <f t="shared" si="4617"/>
        <v>3.2500000000000001E-2</v>
      </c>
      <c r="P4995" s="15"/>
      <c r="Q4995">
        <v>4250</v>
      </c>
    </row>
    <row r="4996" spans="1:17" x14ac:dyDescent="0.25">
      <c r="A4996">
        <v>4995</v>
      </c>
      <c r="B4996" s="11">
        <v>6169.6666670000004</v>
      </c>
      <c r="C4996" s="11">
        <v>4467.75</v>
      </c>
      <c r="D4996">
        <v>0</v>
      </c>
      <c r="E4996" s="11">
        <v>1649.583333</v>
      </c>
      <c r="F4996" s="11">
        <v>557.5</v>
      </c>
      <c r="G4996">
        <v>0</v>
      </c>
      <c r="H4996" s="11">
        <v>182.25</v>
      </c>
      <c r="I4996" s="11">
        <v>2461.9166666000001</v>
      </c>
      <c r="J4996" s="11">
        <v>7138</v>
      </c>
      <c r="K4996" s="11">
        <v>687.25</v>
      </c>
      <c r="L4996" s="11">
        <v>0</v>
      </c>
      <c r="M4996" s="11">
        <v>1866.416667</v>
      </c>
      <c r="N4996">
        <f t="shared" si="4618"/>
        <v>491</v>
      </c>
      <c r="O4996" s="14">
        <f t="shared" si="4617"/>
        <v>3.2500000000000001E-2</v>
      </c>
      <c r="P4996" s="15"/>
      <c r="Q4996">
        <v>4251</v>
      </c>
    </row>
    <row r="4997" spans="1:17" x14ac:dyDescent="0.25">
      <c r="A4997">
        <v>4996</v>
      </c>
      <c r="B4997" s="11">
        <v>5922.3333329999996</v>
      </c>
      <c r="C4997" s="11">
        <v>4364.5</v>
      </c>
      <c r="D4997">
        <v>0</v>
      </c>
      <c r="E4997" s="11">
        <v>1341</v>
      </c>
      <c r="F4997" s="11">
        <v>553</v>
      </c>
      <c r="G4997">
        <v>0</v>
      </c>
      <c r="H4997" s="11">
        <v>185.16666670000001</v>
      </c>
      <c r="I4997" s="11">
        <v>2465.6666666000001</v>
      </c>
      <c r="J4997" s="11">
        <v>7170.8333329999996</v>
      </c>
      <c r="K4997" s="11">
        <v>687.41666669999995</v>
      </c>
      <c r="L4997" s="11">
        <v>0</v>
      </c>
      <c r="M4997" s="11">
        <v>1947.333333</v>
      </c>
      <c r="N4997">
        <f t="shared" si="4618"/>
        <v>491</v>
      </c>
      <c r="O4997" s="14">
        <f t="shared" si="4617"/>
        <v>3.2500000000000001E-2</v>
      </c>
      <c r="P4997" s="15"/>
      <c r="Q4997">
        <v>4252</v>
      </c>
    </row>
    <row r="4998" spans="1:17" x14ac:dyDescent="0.25">
      <c r="A4998">
        <v>4997</v>
      </c>
      <c r="B4998" s="11">
        <v>5832.5833329999996</v>
      </c>
      <c r="C4998" s="11">
        <v>4258.25</v>
      </c>
      <c r="D4998">
        <v>0</v>
      </c>
      <c r="E4998" s="11">
        <v>1295.75</v>
      </c>
      <c r="F4998" s="11">
        <v>553</v>
      </c>
      <c r="G4998">
        <v>0</v>
      </c>
      <c r="H4998" s="11">
        <v>212</v>
      </c>
      <c r="I4998" s="11">
        <v>2408.9166666000001</v>
      </c>
      <c r="J4998" s="11">
        <v>7253.0833329999996</v>
      </c>
      <c r="K4998" s="11">
        <v>687.91666669999995</v>
      </c>
      <c r="L4998" s="11">
        <v>0</v>
      </c>
      <c r="M4998" s="11">
        <v>1922</v>
      </c>
      <c r="N4998">
        <f t="shared" si="4618"/>
        <v>536</v>
      </c>
      <c r="O4998" s="14">
        <f t="shared" si="4617"/>
        <v>3.2500000000000001E-2</v>
      </c>
      <c r="P4998" s="15"/>
      <c r="Q4998">
        <v>4253</v>
      </c>
    </row>
    <row r="4999" spans="1:17" x14ac:dyDescent="0.25">
      <c r="A4999">
        <v>4998</v>
      </c>
      <c r="B4999" s="11">
        <v>6336.4166670000004</v>
      </c>
      <c r="C4999" s="11">
        <v>4450</v>
      </c>
      <c r="D4999">
        <v>0</v>
      </c>
      <c r="E4999" s="11">
        <v>1248.833333</v>
      </c>
      <c r="F4999" s="11">
        <v>554</v>
      </c>
      <c r="G4999">
        <v>208.5</v>
      </c>
      <c r="H4999" s="11">
        <v>219.58333329999999</v>
      </c>
      <c r="I4999" s="11">
        <v>2698.3333330300002</v>
      </c>
      <c r="J4999" s="11">
        <v>7216.5833329999996</v>
      </c>
      <c r="K4999" s="11">
        <v>738.66666669999995</v>
      </c>
      <c r="L4999" s="11">
        <v>0</v>
      </c>
      <c r="M4999" s="11">
        <v>865.58333330000005</v>
      </c>
      <c r="N4999">
        <f t="shared" si="4618"/>
        <v>536</v>
      </c>
      <c r="O4999" s="14">
        <f t="shared" si="4617"/>
        <v>3.2500000000000001E-2</v>
      </c>
      <c r="P4999" s="15"/>
      <c r="Q4999">
        <v>4254</v>
      </c>
    </row>
    <row r="5000" spans="1:17" x14ac:dyDescent="0.25">
      <c r="A5000">
        <v>4999</v>
      </c>
      <c r="B5000" s="11">
        <v>7384.6666670000004</v>
      </c>
      <c r="C5000" s="11">
        <v>5342.5</v>
      </c>
      <c r="D5000">
        <v>0</v>
      </c>
      <c r="E5000" s="11">
        <v>1167.583333</v>
      </c>
      <c r="F5000" s="11">
        <v>570</v>
      </c>
      <c r="G5000">
        <v>790</v>
      </c>
      <c r="H5000" s="11">
        <v>305.5</v>
      </c>
      <c r="I5000" s="11">
        <v>2606.4999997</v>
      </c>
      <c r="J5000" s="11">
        <v>7159.5</v>
      </c>
      <c r="K5000" s="11">
        <v>752.75</v>
      </c>
      <c r="L5000" s="11">
        <v>41.083333330000002</v>
      </c>
      <c r="M5000" s="11">
        <v>0</v>
      </c>
      <c r="N5000">
        <f t="shared" si="4618"/>
        <v>536</v>
      </c>
      <c r="O5000" s="14">
        <f t="shared" si="4617"/>
        <v>3.2500000000000001E-2</v>
      </c>
      <c r="P5000" s="15"/>
      <c r="Q5000">
        <v>4255</v>
      </c>
    </row>
    <row r="5001" spans="1:17" x14ac:dyDescent="0.25">
      <c r="A5001">
        <v>5000</v>
      </c>
      <c r="B5001" s="11">
        <v>8768.3333330000005</v>
      </c>
      <c r="C5001" s="11">
        <v>5857.4166670000004</v>
      </c>
      <c r="D5001">
        <v>0</v>
      </c>
      <c r="E5001" s="11">
        <v>1080.5</v>
      </c>
      <c r="F5001" s="11">
        <v>572</v>
      </c>
      <c r="G5001">
        <v>1690</v>
      </c>
      <c r="H5001" s="11">
        <v>327</v>
      </c>
      <c r="I5001" s="11">
        <v>3098.5833339999999</v>
      </c>
      <c r="J5001" s="11">
        <v>7105.9166670000004</v>
      </c>
      <c r="K5001" s="11">
        <v>760.25</v>
      </c>
      <c r="L5001" s="11">
        <v>360.25</v>
      </c>
      <c r="M5001" s="11">
        <v>0</v>
      </c>
      <c r="N5001">
        <f t="shared" si="4618"/>
        <v>536</v>
      </c>
      <c r="O5001" s="14">
        <f t="shared" si="4617"/>
        <v>3.2500000000000001E-2</v>
      </c>
      <c r="P5001" s="15"/>
      <c r="Q5001">
        <v>4256</v>
      </c>
    </row>
    <row r="5002" spans="1:17" x14ac:dyDescent="0.25">
      <c r="A5002">
        <v>5001</v>
      </c>
      <c r="B5002" s="11">
        <v>9295</v>
      </c>
      <c r="C5002" s="11">
        <v>6194</v>
      </c>
      <c r="D5002">
        <v>0</v>
      </c>
      <c r="E5002" s="11">
        <v>1174.5</v>
      </c>
      <c r="F5002" s="11">
        <v>589</v>
      </c>
      <c r="G5002">
        <v>2810</v>
      </c>
      <c r="H5002" s="11">
        <v>426.5</v>
      </c>
      <c r="I5002" s="11">
        <v>3033.3333333</v>
      </c>
      <c r="J5002" s="11">
        <v>7031</v>
      </c>
      <c r="K5002" s="11">
        <v>761.08333330000005</v>
      </c>
      <c r="L5002" s="11">
        <v>520.75</v>
      </c>
      <c r="M5002" s="11">
        <v>0</v>
      </c>
      <c r="N5002">
        <f t="shared" si="4618"/>
        <v>690</v>
      </c>
      <c r="O5002" s="14">
        <f t="shared" si="4617"/>
        <v>3.2500000000000001E-2</v>
      </c>
      <c r="P5002" s="15"/>
      <c r="Q5002">
        <v>4257</v>
      </c>
    </row>
    <row r="5003" spans="1:17" x14ac:dyDescent="0.25">
      <c r="A5003">
        <v>5002</v>
      </c>
      <c r="B5003" s="11">
        <v>9251.5833330000005</v>
      </c>
      <c r="C5003" s="11">
        <v>5994.4166670000004</v>
      </c>
      <c r="D5003">
        <v>0</v>
      </c>
      <c r="E5003" s="11">
        <v>1216.666667</v>
      </c>
      <c r="F5003" s="11">
        <v>620</v>
      </c>
      <c r="G5003">
        <v>3970</v>
      </c>
      <c r="H5003" s="11">
        <v>423.41666670000001</v>
      </c>
      <c r="I5003" s="11">
        <v>3027.9166667</v>
      </c>
      <c r="J5003" s="11">
        <v>7027.25</v>
      </c>
      <c r="K5003" s="11">
        <v>761.33333330000005</v>
      </c>
      <c r="L5003" s="11">
        <v>537.25</v>
      </c>
      <c r="M5003" s="11">
        <v>0</v>
      </c>
      <c r="N5003">
        <f t="shared" si="4618"/>
        <v>778</v>
      </c>
      <c r="O5003" s="14">
        <f t="shared" si="4617"/>
        <v>3.2500000000000001E-2</v>
      </c>
      <c r="P5003" s="15"/>
      <c r="Q5003">
        <v>4258</v>
      </c>
    </row>
    <row r="5004" spans="1:17" x14ac:dyDescent="0.25">
      <c r="A5004">
        <v>5003</v>
      </c>
      <c r="B5004" s="11">
        <v>9411.5</v>
      </c>
      <c r="C5004" s="11">
        <v>6101.9166670000004</v>
      </c>
      <c r="D5004">
        <v>0</v>
      </c>
      <c r="E5004" s="11">
        <v>1282.5</v>
      </c>
      <c r="F5004" s="11">
        <v>656</v>
      </c>
      <c r="G5004">
        <v>4770</v>
      </c>
      <c r="H5004" s="11">
        <v>393.41666670000001</v>
      </c>
      <c r="I5004" s="11">
        <v>2960.416667</v>
      </c>
      <c r="J5004" s="11">
        <v>7086.5833329999996</v>
      </c>
      <c r="K5004" s="11">
        <v>760.25</v>
      </c>
      <c r="L5004" s="11">
        <v>326.41666670000001</v>
      </c>
      <c r="M5004" s="11">
        <v>0</v>
      </c>
      <c r="N5004">
        <f t="shared" si="4618"/>
        <v>778</v>
      </c>
      <c r="O5004" s="14">
        <f t="shared" si="4617"/>
        <v>3.2500000000000001E-2</v>
      </c>
      <c r="P5004" s="15"/>
      <c r="Q5004">
        <v>4259</v>
      </c>
    </row>
    <row r="5005" spans="1:17" x14ac:dyDescent="0.25">
      <c r="A5005">
        <v>5004</v>
      </c>
      <c r="B5005" s="11">
        <v>8990.75</v>
      </c>
      <c r="C5005" s="11">
        <v>5830.5</v>
      </c>
      <c r="D5005">
        <v>0</v>
      </c>
      <c r="E5005" s="11">
        <v>1313.5</v>
      </c>
      <c r="F5005" s="11">
        <v>678.5</v>
      </c>
      <c r="G5005">
        <v>5325</v>
      </c>
      <c r="H5005" s="11">
        <v>384.5</v>
      </c>
      <c r="I5005" s="11">
        <v>2844.5000003300001</v>
      </c>
      <c r="J5005" s="11">
        <v>7250.0833329999996</v>
      </c>
      <c r="K5005" s="11">
        <v>754.41666669999995</v>
      </c>
      <c r="L5005" s="11">
        <v>338.5</v>
      </c>
      <c r="M5005" s="11">
        <v>0</v>
      </c>
      <c r="N5005">
        <f t="shared" si="4618"/>
        <v>975</v>
      </c>
      <c r="O5005" s="14">
        <f t="shared" si="4617"/>
        <v>3.2500000000000001E-2</v>
      </c>
      <c r="P5005" s="15"/>
      <c r="Q5005">
        <v>4260</v>
      </c>
    </row>
    <row r="5006" spans="1:17" x14ac:dyDescent="0.25">
      <c r="A5006">
        <v>5005</v>
      </c>
      <c r="B5006" s="11">
        <v>8712.75</v>
      </c>
      <c r="C5006" s="11">
        <v>5528.5</v>
      </c>
      <c r="D5006">
        <v>0</v>
      </c>
      <c r="E5006" s="11">
        <v>1350.416667</v>
      </c>
      <c r="F5006" s="11">
        <v>706.5</v>
      </c>
      <c r="G5006">
        <v>5425</v>
      </c>
      <c r="H5006" s="11">
        <v>316.91666670000001</v>
      </c>
      <c r="I5006" s="11">
        <v>2404.5833330300002</v>
      </c>
      <c r="J5006" s="11">
        <v>7247.1666670000004</v>
      </c>
      <c r="K5006" s="11">
        <v>758.16666669999995</v>
      </c>
      <c r="L5006" s="11">
        <v>323.5</v>
      </c>
      <c r="M5006" s="11">
        <v>0</v>
      </c>
      <c r="N5006">
        <f t="shared" si="4618"/>
        <v>975</v>
      </c>
      <c r="O5006" s="14">
        <f t="shared" si="4617"/>
        <v>3.2500000000000001E-2</v>
      </c>
      <c r="P5006" s="15"/>
      <c r="Q5006">
        <v>4261</v>
      </c>
    </row>
    <row r="5007" spans="1:17" x14ac:dyDescent="0.25">
      <c r="A5007">
        <v>5006</v>
      </c>
      <c r="B5007" s="11">
        <v>8112.25</v>
      </c>
      <c r="C5007" s="11">
        <v>5364.0833329999996</v>
      </c>
      <c r="D5007">
        <v>0</v>
      </c>
      <c r="E5007" s="11">
        <v>1448.75</v>
      </c>
      <c r="F5007" s="11">
        <v>722.5</v>
      </c>
      <c r="G5007">
        <v>5255</v>
      </c>
      <c r="H5007" s="11">
        <v>317.5</v>
      </c>
      <c r="I5007" s="11">
        <v>2339.416667</v>
      </c>
      <c r="J5007" s="11">
        <v>7248.0833329999996</v>
      </c>
      <c r="K5007" s="11">
        <v>743</v>
      </c>
      <c r="L5007" s="11">
        <v>291.66666670000001</v>
      </c>
      <c r="M5007" s="11">
        <v>0</v>
      </c>
      <c r="N5007">
        <f t="shared" si="4618"/>
        <v>1043</v>
      </c>
      <c r="O5007" s="14">
        <f t="shared" si="4617"/>
        <v>3.2500000000000001E-2</v>
      </c>
      <c r="P5007" s="15"/>
      <c r="Q5007">
        <v>4262</v>
      </c>
    </row>
    <row r="5008" spans="1:17" x14ac:dyDescent="0.25">
      <c r="A5008">
        <v>5007</v>
      </c>
      <c r="B5008" s="11">
        <v>7723.25</v>
      </c>
      <c r="C5008" s="11">
        <v>5286.8333329999996</v>
      </c>
      <c r="D5008">
        <v>0</v>
      </c>
      <c r="E5008" s="11">
        <v>1548.5</v>
      </c>
      <c r="F5008" s="11">
        <v>726</v>
      </c>
      <c r="G5008">
        <v>5145</v>
      </c>
      <c r="H5008" s="11">
        <v>318.25</v>
      </c>
      <c r="I5008" s="11">
        <v>2388.2499997300001</v>
      </c>
      <c r="J5008" s="11">
        <v>7245.75</v>
      </c>
      <c r="K5008" s="11">
        <v>892.16666669999995</v>
      </c>
      <c r="L5008" s="11">
        <v>352</v>
      </c>
      <c r="M5008" s="11">
        <v>0</v>
      </c>
      <c r="N5008">
        <f t="shared" si="4618"/>
        <v>1043</v>
      </c>
      <c r="O5008" s="14">
        <f t="shared" si="4617"/>
        <v>3.2500000000000001E-2</v>
      </c>
      <c r="P5008" s="15"/>
      <c r="Q5008">
        <v>4263</v>
      </c>
    </row>
    <row r="5009" spans="1:17" x14ac:dyDescent="0.25">
      <c r="A5009">
        <v>5008</v>
      </c>
      <c r="B5009" s="11">
        <v>8391</v>
      </c>
      <c r="C5009" s="11">
        <v>5444.3333329999996</v>
      </c>
      <c r="D5009">
        <v>0</v>
      </c>
      <c r="E5009" s="11">
        <v>1684.75</v>
      </c>
      <c r="F5009" s="11">
        <v>725.5</v>
      </c>
      <c r="G5009">
        <v>4675</v>
      </c>
      <c r="H5009" s="11">
        <v>321</v>
      </c>
      <c r="I5009" s="11">
        <v>2362.7500000299997</v>
      </c>
      <c r="J5009" s="11">
        <v>7249.4166670000004</v>
      </c>
      <c r="K5009" s="11">
        <v>1002.916667</v>
      </c>
      <c r="L5009" s="11">
        <v>335.75</v>
      </c>
      <c r="M5009" s="11">
        <v>0</v>
      </c>
      <c r="N5009">
        <f t="shared" si="4618"/>
        <v>1043</v>
      </c>
      <c r="O5009" s="14">
        <f t="shared" si="4617"/>
        <v>3.2500000000000001E-2</v>
      </c>
      <c r="P5009" s="15"/>
      <c r="Q5009">
        <v>4264</v>
      </c>
    </row>
    <row r="5010" spans="1:17" x14ac:dyDescent="0.25">
      <c r="A5010">
        <v>5009</v>
      </c>
      <c r="B5010" s="11">
        <v>8932</v>
      </c>
      <c r="C5010" s="11">
        <v>5950.25</v>
      </c>
      <c r="D5010">
        <v>0</v>
      </c>
      <c r="E5010" s="11">
        <v>1805.666667</v>
      </c>
      <c r="F5010" s="11">
        <v>703.5</v>
      </c>
      <c r="G5010">
        <v>3785</v>
      </c>
      <c r="H5010" s="11">
        <v>382.08333329999999</v>
      </c>
      <c r="I5010" s="11">
        <v>2708.9999997</v>
      </c>
      <c r="J5010" s="11">
        <v>7251.9166670000004</v>
      </c>
      <c r="K5010" s="11">
        <v>1062.083333</v>
      </c>
      <c r="L5010" s="11">
        <v>338.25</v>
      </c>
      <c r="M5010" s="11">
        <v>0</v>
      </c>
      <c r="N5010">
        <f t="shared" si="4618"/>
        <v>1022</v>
      </c>
      <c r="O5010" s="14">
        <f t="shared" si="4617"/>
        <v>3.2500000000000001E-2</v>
      </c>
      <c r="P5010" s="15"/>
      <c r="Q5010">
        <v>4265</v>
      </c>
    </row>
    <row r="5011" spans="1:17" x14ac:dyDescent="0.25">
      <c r="A5011">
        <v>5010</v>
      </c>
      <c r="B5011" s="11">
        <v>9118.1666669999995</v>
      </c>
      <c r="C5011" s="11">
        <v>6193.5833329999996</v>
      </c>
      <c r="D5011">
        <v>0</v>
      </c>
      <c r="E5011" s="11">
        <v>1824.333333</v>
      </c>
      <c r="F5011" s="11">
        <v>666</v>
      </c>
      <c r="G5011">
        <v>2775</v>
      </c>
      <c r="H5011" s="11">
        <v>380.5</v>
      </c>
      <c r="I5011" s="11">
        <v>2865.0833333999999</v>
      </c>
      <c r="J5011" s="11">
        <v>7251.75</v>
      </c>
      <c r="K5011" s="11">
        <v>1082.833333</v>
      </c>
      <c r="L5011" s="11">
        <v>413.08333329999999</v>
      </c>
      <c r="M5011" s="11">
        <v>0</v>
      </c>
      <c r="N5011">
        <f t="shared" si="4618"/>
        <v>1022</v>
      </c>
      <c r="O5011" s="14">
        <f t="shared" si="4617"/>
        <v>3.2500000000000001E-2</v>
      </c>
      <c r="P5011" s="15"/>
      <c r="Q5011">
        <v>4266</v>
      </c>
    </row>
    <row r="5012" spans="1:17" x14ac:dyDescent="0.25">
      <c r="A5012">
        <v>5011</v>
      </c>
      <c r="B5012" s="11">
        <v>9225.6666669999995</v>
      </c>
      <c r="C5012" s="11">
        <v>6061</v>
      </c>
      <c r="D5012">
        <v>0</v>
      </c>
      <c r="E5012" s="11">
        <v>1862.333333</v>
      </c>
      <c r="F5012" s="11">
        <v>612.5</v>
      </c>
      <c r="G5012">
        <v>1725</v>
      </c>
      <c r="H5012" s="11">
        <v>348.33333329999999</v>
      </c>
      <c r="I5012" s="11">
        <v>2952.083333</v>
      </c>
      <c r="J5012" s="11">
        <v>7250.1666670000004</v>
      </c>
      <c r="K5012" s="11">
        <v>1087.583333</v>
      </c>
      <c r="L5012" s="11">
        <v>372.25</v>
      </c>
      <c r="M5012" s="11">
        <v>0</v>
      </c>
      <c r="N5012">
        <f t="shared" si="4618"/>
        <v>1022</v>
      </c>
      <c r="O5012" s="14">
        <f t="shared" si="4617"/>
        <v>3.2500000000000001E-2</v>
      </c>
      <c r="P5012" s="15"/>
      <c r="Q5012">
        <v>4267</v>
      </c>
    </row>
    <row r="5013" spans="1:17" x14ac:dyDescent="0.25">
      <c r="A5013">
        <v>5012</v>
      </c>
      <c r="B5013" s="11">
        <v>8817.3333330000005</v>
      </c>
      <c r="C5013" s="11">
        <v>6018.8333329999996</v>
      </c>
      <c r="D5013">
        <v>0</v>
      </c>
      <c r="E5013" s="11">
        <v>1756.25</v>
      </c>
      <c r="F5013" s="11">
        <v>573.5</v>
      </c>
      <c r="G5013">
        <v>943.5</v>
      </c>
      <c r="H5013" s="11">
        <v>346.08333329999999</v>
      </c>
      <c r="I5013" s="11">
        <v>3079.25</v>
      </c>
      <c r="J5013" s="11">
        <v>7208.6666670000004</v>
      </c>
      <c r="K5013" s="11">
        <v>1092.666667</v>
      </c>
      <c r="L5013" s="11">
        <v>351.33333329999999</v>
      </c>
      <c r="M5013" s="11">
        <v>0</v>
      </c>
      <c r="N5013">
        <f t="shared" si="4618"/>
        <v>1022</v>
      </c>
      <c r="O5013" s="14">
        <f t="shared" si="4617"/>
        <v>3.2500000000000001E-2</v>
      </c>
      <c r="P5013" s="15"/>
      <c r="Q5013">
        <v>4268</v>
      </c>
    </row>
    <row r="5014" spans="1:17" x14ac:dyDescent="0.25">
      <c r="A5014">
        <v>5013</v>
      </c>
      <c r="B5014" s="11">
        <v>8881</v>
      </c>
      <c r="C5014" s="11">
        <v>6014.5833329999996</v>
      </c>
      <c r="D5014">
        <v>0</v>
      </c>
      <c r="E5014" s="11">
        <v>1751.166667</v>
      </c>
      <c r="F5014" s="11">
        <v>548.5</v>
      </c>
      <c r="G5014">
        <v>286</v>
      </c>
      <c r="H5014" s="11">
        <v>275.41666670000001</v>
      </c>
      <c r="I5014" s="11">
        <v>3173.166667</v>
      </c>
      <c r="J5014" s="11">
        <v>7077.0833329999996</v>
      </c>
      <c r="K5014" s="11">
        <v>1091.25</v>
      </c>
      <c r="L5014" s="11">
        <v>391.08333329999999</v>
      </c>
      <c r="M5014" s="11">
        <v>0</v>
      </c>
      <c r="N5014">
        <f t="shared" si="4618"/>
        <v>576</v>
      </c>
      <c r="O5014" s="14">
        <f t="shared" si="4617"/>
        <v>3.2500000000000001E-2</v>
      </c>
      <c r="P5014" s="15"/>
      <c r="Q5014">
        <v>4269</v>
      </c>
    </row>
    <row r="5015" spans="1:17" x14ac:dyDescent="0.25">
      <c r="A5015">
        <v>5014</v>
      </c>
      <c r="B5015" s="11">
        <v>8503.0833330000005</v>
      </c>
      <c r="C5015" s="11">
        <v>5894.6666670000004</v>
      </c>
      <c r="D5015">
        <v>0</v>
      </c>
      <c r="E5015" s="11">
        <v>2029.916667</v>
      </c>
      <c r="F5015" s="11">
        <v>569.5</v>
      </c>
      <c r="G5015">
        <v>29.5</v>
      </c>
      <c r="H5015" s="11">
        <v>254.16666670000001</v>
      </c>
      <c r="I5015" s="11">
        <v>3119.9166666700003</v>
      </c>
      <c r="J5015" s="11">
        <v>7005.4166670000004</v>
      </c>
      <c r="K5015" s="11">
        <v>1087.583333</v>
      </c>
      <c r="L5015" s="11">
        <v>337.83333329999999</v>
      </c>
      <c r="M5015" s="11">
        <v>0</v>
      </c>
      <c r="N5015">
        <f t="shared" si="4618"/>
        <v>576</v>
      </c>
      <c r="O5015" s="14">
        <f t="shared" si="4617"/>
        <v>3.2500000000000001E-2</v>
      </c>
      <c r="P5015" s="15"/>
      <c r="Q5015">
        <v>4270</v>
      </c>
    </row>
    <row r="5016" spans="1:17" x14ac:dyDescent="0.25">
      <c r="A5016">
        <v>5015</v>
      </c>
      <c r="B5016" s="11">
        <v>7283.3333329999996</v>
      </c>
      <c r="C5016" s="11">
        <v>5083.3333329999996</v>
      </c>
      <c r="D5016">
        <v>0</v>
      </c>
      <c r="E5016" s="11">
        <v>2235.666667</v>
      </c>
      <c r="F5016" s="11">
        <v>623</v>
      </c>
      <c r="G5016">
        <v>0</v>
      </c>
      <c r="H5016" s="11">
        <v>215.91666670000001</v>
      </c>
      <c r="I5016" s="11">
        <v>2742.833333</v>
      </c>
      <c r="J5016" s="11">
        <v>7056.5833329999996</v>
      </c>
      <c r="K5016" s="11">
        <v>1031.083333</v>
      </c>
      <c r="L5016" s="11">
        <v>28</v>
      </c>
      <c r="M5016" s="11">
        <v>0</v>
      </c>
      <c r="N5016">
        <f t="shared" si="4618"/>
        <v>576</v>
      </c>
      <c r="O5016" s="14">
        <f t="shared" si="4617"/>
        <v>3.2500000000000001E-2</v>
      </c>
      <c r="P5016" s="15"/>
      <c r="Q5016">
        <v>4271</v>
      </c>
    </row>
    <row r="5017" spans="1:17" x14ac:dyDescent="0.25">
      <c r="A5017">
        <v>5016</v>
      </c>
      <c r="B5017" s="11">
        <v>5682.0833329999996</v>
      </c>
      <c r="C5017" s="11">
        <v>4086.916667</v>
      </c>
      <c r="D5017">
        <v>0</v>
      </c>
      <c r="E5017" s="11">
        <v>2472.583333</v>
      </c>
      <c r="F5017" s="11">
        <v>690.5</v>
      </c>
      <c r="G5017">
        <v>0</v>
      </c>
      <c r="H5017" s="11">
        <v>210.16666670000001</v>
      </c>
      <c r="I5017" s="11">
        <v>2845.5</v>
      </c>
      <c r="J5017" s="11">
        <v>7160.25</v>
      </c>
      <c r="K5017" s="11">
        <v>1027.333333</v>
      </c>
      <c r="L5017" s="11">
        <v>0</v>
      </c>
      <c r="M5017" s="11">
        <v>243.25</v>
      </c>
      <c r="N5017">
        <f t="shared" si="4618"/>
        <v>542</v>
      </c>
      <c r="O5017" s="14">
        <f t="shared" si="4617"/>
        <v>3.2500000000000001E-2</v>
      </c>
      <c r="P5017" s="15"/>
      <c r="Q5017">
        <v>4272</v>
      </c>
    </row>
    <row r="5018" spans="1:17" x14ac:dyDescent="0.25">
      <c r="A5018">
        <v>5017</v>
      </c>
      <c r="B5018" s="11">
        <v>5080.75</v>
      </c>
      <c r="C5018" s="11">
        <v>4073.083333</v>
      </c>
      <c r="D5018">
        <v>0</v>
      </c>
      <c r="E5018" s="11">
        <v>2477.583333</v>
      </c>
      <c r="F5018" s="11">
        <v>790</v>
      </c>
      <c r="G5018">
        <v>0</v>
      </c>
      <c r="H5018" s="11">
        <v>192.91666670000001</v>
      </c>
      <c r="I5018" s="11">
        <v>2997.083333</v>
      </c>
      <c r="J5018" s="11">
        <v>7188.3333329999996</v>
      </c>
      <c r="K5018" s="11">
        <v>1026.833333</v>
      </c>
      <c r="L5018" s="11">
        <v>0</v>
      </c>
      <c r="M5018" s="11">
        <v>1205.666667</v>
      </c>
      <c r="N5018">
        <f t="shared" si="4618"/>
        <v>517</v>
      </c>
      <c r="O5018" s="14">
        <f t="shared" si="4617"/>
        <v>3.2500000000000001E-2</v>
      </c>
      <c r="P5018" s="15"/>
      <c r="Q5018">
        <v>4273</v>
      </c>
    </row>
    <row r="5019" spans="1:17" x14ac:dyDescent="0.25">
      <c r="A5019">
        <v>5018</v>
      </c>
      <c r="B5019" s="11">
        <v>5199.5</v>
      </c>
      <c r="C5019" s="11">
        <v>4271.6666670000004</v>
      </c>
      <c r="D5019">
        <v>0</v>
      </c>
      <c r="E5019" s="11">
        <v>2567.333333</v>
      </c>
      <c r="F5019" s="11">
        <v>868</v>
      </c>
      <c r="G5019">
        <v>0</v>
      </c>
      <c r="H5019" s="11">
        <v>173.91666670000001</v>
      </c>
      <c r="I5019" s="11">
        <v>2032.1666667</v>
      </c>
      <c r="J5019" s="11">
        <v>7239.75</v>
      </c>
      <c r="K5019" s="11">
        <v>1027</v>
      </c>
      <c r="L5019" s="11">
        <v>0</v>
      </c>
      <c r="M5019" s="11">
        <v>1672.166667</v>
      </c>
      <c r="N5019">
        <f t="shared" si="4618"/>
        <v>515</v>
      </c>
      <c r="O5019" s="14">
        <f t="shared" si="4617"/>
        <v>3.2500000000000001E-2</v>
      </c>
      <c r="P5019" s="15"/>
      <c r="Q5019">
        <v>4274</v>
      </c>
    </row>
    <row r="5020" spans="1:17" x14ac:dyDescent="0.25">
      <c r="A5020">
        <v>5019</v>
      </c>
      <c r="B5020" s="11">
        <v>4831.4166670000004</v>
      </c>
      <c r="C5020" s="11">
        <v>3887.916667</v>
      </c>
      <c r="D5020">
        <v>0</v>
      </c>
      <c r="E5020" s="11">
        <v>2467.416667</v>
      </c>
      <c r="F5020" s="11">
        <v>955.5</v>
      </c>
      <c r="G5020">
        <v>0</v>
      </c>
      <c r="H5020" s="11">
        <v>173.91666670000001</v>
      </c>
      <c r="I5020" s="11">
        <v>2034.333333</v>
      </c>
      <c r="J5020" s="11">
        <v>7236.5</v>
      </c>
      <c r="K5020" s="11">
        <v>1027.166667</v>
      </c>
      <c r="L5020" s="11">
        <v>0</v>
      </c>
      <c r="M5020" s="11">
        <v>1742.583333</v>
      </c>
      <c r="N5020">
        <f t="shared" si="4618"/>
        <v>491</v>
      </c>
      <c r="O5020" s="14">
        <f t="shared" si="4617"/>
        <v>3.2500000000000001E-2</v>
      </c>
      <c r="P5020" s="15"/>
      <c r="Q5020">
        <v>4275</v>
      </c>
    </row>
    <row r="5021" spans="1:17" x14ac:dyDescent="0.25">
      <c r="A5021">
        <v>5020</v>
      </c>
      <c r="B5021" s="11">
        <v>4448.8333329999996</v>
      </c>
      <c r="C5021" s="11">
        <v>3781.833333</v>
      </c>
      <c r="D5021">
        <v>0</v>
      </c>
      <c r="E5021" s="11">
        <v>2437.083333</v>
      </c>
      <c r="F5021" s="11">
        <v>1044.5</v>
      </c>
      <c r="G5021">
        <v>0</v>
      </c>
      <c r="H5021" s="11">
        <v>174.25</v>
      </c>
      <c r="I5021" s="11">
        <v>2045.5833336999999</v>
      </c>
      <c r="J5021" s="11">
        <v>7087.4166670000004</v>
      </c>
      <c r="K5021" s="11">
        <v>1027.083333</v>
      </c>
      <c r="L5021" s="11">
        <v>0</v>
      </c>
      <c r="M5021" s="11">
        <v>1829.833333</v>
      </c>
      <c r="N5021">
        <f t="shared" si="4618"/>
        <v>491</v>
      </c>
      <c r="O5021" s="14">
        <f t="shared" si="4617"/>
        <v>3.2500000000000001E-2</v>
      </c>
      <c r="P5021" s="15"/>
      <c r="Q5021">
        <v>4276</v>
      </c>
    </row>
    <row r="5022" spans="1:17" x14ac:dyDescent="0.25">
      <c r="A5022">
        <v>5021</v>
      </c>
      <c r="B5022" s="11">
        <v>4212.3333329999996</v>
      </c>
      <c r="C5022" s="11">
        <v>3780.833333</v>
      </c>
      <c r="D5022">
        <v>0</v>
      </c>
      <c r="E5022" s="11">
        <v>2167.916667</v>
      </c>
      <c r="F5022" s="11">
        <v>1107.5</v>
      </c>
      <c r="G5022">
        <v>0</v>
      </c>
      <c r="H5022" s="11">
        <v>180.41666670000001</v>
      </c>
      <c r="I5022" s="11">
        <v>2021.9166663999999</v>
      </c>
      <c r="J5022" s="11">
        <v>7012.75</v>
      </c>
      <c r="K5022" s="11">
        <v>1026.916667</v>
      </c>
      <c r="L5022" s="11">
        <v>0</v>
      </c>
      <c r="M5022" s="11">
        <v>1825.25</v>
      </c>
      <c r="N5022">
        <f t="shared" si="4618"/>
        <v>536</v>
      </c>
      <c r="O5022" s="14">
        <f t="shared" si="4617"/>
        <v>3.2500000000000001E-2</v>
      </c>
      <c r="P5022" s="15"/>
      <c r="Q5022">
        <v>4277</v>
      </c>
    </row>
    <row r="5023" spans="1:17" x14ac:dyDescent="0.25">
      <c r="A5023">
        <v>5022</v>
      </c>
      <c r="B5023" s="11">
        <v>4791.8333329999996</v>
      </c>
      <c r="C5023" s="11">
        <v>3986.083333</v>
      </c>
      <c r="D5023">
        <v>0</v>
      </c>
      <c r="E5023" s="11">
        <v>2174</v>
      </c>
      <c r="F5023" s="11">
        <v>1170</v>
      </c>
      <c r="G5023">
        <v>85</v>
      </c>
      <c r="H5023" s="11">
        <v>202.16666670000001</v>
      </c>
      <c r="I5023" s="11">
        <v>1852.2500003</v>
      </c>
      <c r="J5023" s="11">
        <v>7014.8333329999996</v>
      </c>
      <c r="K5023" s="11">
        <v>1069.666667</v>
      </c>
      <c r="L5023" s="11">
        <v>0</v>
      </c>
      <c r="M5023" s="11">
        <v>1817.583333</v>
      </c>
      <c r="N5023">
        <f t="shared" si="4618"/>
        <v>536</v>
      </c>
      <c r="O5023" s="14">
        <f t="shared" si="4617"/>
        <v>3.2500000000000001E-2</v>
      </c>
      <c r="P5023" s="15"/>
      <c r="Q5023">
        <v>4278</v>
      </c>
    </row>
    <row r="5024" spans="1:17" x14ac:dyDescent="0.25">
      <c r="A5024">
        <v>5023</v>
      </c>
      <c r="B5024" s="11">
        <v>5611.9166670000004</v>
      </c>
      <c r="C5024" s="11">
        <v>4295.5833329999996</v>
      </c>
      <c r="D5024">
        <v>0</v>
      </c>
      <c r="E5024" s="11">
        <v>2552.666667</v>
      </c>
      <c r="F5024" s="11">
        <v>1235</v>
      </c>
      <c r="G5024">
        <v>331.5</v>
      </c>
      <c r="H5024" s="11">
        <v>263.91666670000001</v>
      </c>
      <c r="I5024" s="11">
        <v>1713.3333336999999</v>
      </c>
      <c r="J5024" s="11">
        <v>7015.4166670000004</v>
      </c>
      <c r="K5024" s="11">
        <v>1032</v>
      </c>
      <c r="L5024" s="11">
        <v>0</v>
      </c>
      <c r="M5024" s="11">
        <v>1617.75</v>
      </c>
      <c r="N5024">
        <f t="shared" si="4618"/>
        <v>536</v>
      </c>
      <c r="O5024" s="14">
        <f t="shared" si="4617"/>
        <v>3.2500000000000001E-2</v>
      </c>
      <c r="P5024" s="15"/>
      <c r="Q5024">
        <v>4279</v>
      </c>
    </row>
    <row r="5025" spans="1:17" x14ac:dyDescent="0.25">
      <c r="A5025">
        <v>5024</v>
      </c>
      <c r="B5025" s="11">
        <v>5824.8333329999996</v>
      </c>
      <c r="C5025" s="11">
        <v>4642.3333329999996</v>
      </c>
      <c r="D5025">
        <v>0</v>
      </c>
      <c r="E5025" s="11">
        <v>2872.416667</v>
      </c>
      <c r="F5025" s="11">
        <v>1285.5</v>
      </c>
      <c r="G5025">
        <v>738.5</v>
      </c>
      <c r="H5025" s="11">
        <v>309.33333329999999</v>
      </c>
      <c r="I5025" s="11">
        <v>2434.4999996300003</v>
      </c>
      <c r="J5025" s="11">
        <v>7044.75</v>
      </c>
      <c r="K5025" s="11">
        <v>1047.25</v>
      </c>
      <c r="L5025" s="11">
        <v>0</v>
      </c>
      <c r="M5025" s="11">
        <v>555.66666669999995</v>
      </c>
      <c r="N5025">
        <f t="shared" si="4618"/>
        <v>536</v>
      </c>
      <c r="O5025" s="14">
        <f t="shared" si="4617"/>
        <v>3.2500000000000001E-2</v>
      </c>
      <c r="P5025" s="15"/>
      <c r="Q5025">
        <v>4280</v>
      </c>
    </row>
    <row r="5026" spans="1:17" x14ac:dyDescent="0.25">
      <c r="A5026">
        <v>5025</v>
      </c>
      <c r="B5026" s="11">
        <v>6132.5</v>
      </c>
      <c r="C5026" s="11">
        <v>4958.3333329999996</v>
      </c>
      <c r="D5026">
        <v>0</v>
      </c>
      <c r="E5026" s="11">
        <v>3170.083333</v>
      </c>
      <c r="F5026" s="11">
        <v>1344.5</v>
      </c>
      <c r="G5026">
        <v>1220</v>
      </c>
      <c r="H5026" s="11">
        <v>390.58333329999999</v>
      </c>
      <c r="I5026" s="11">
        <v>3088.9999993700003</v>
      </c>
      <c r="J5026" s="11">
        <v>7160.9166670000004</v>
      </c>
      <c r="K5026" s="11">
        <v>1070.5</v>
      </c>
      <c r="L5026" s="11">
        <v>203.41666670000001</v>
      </c>
      <c r="M5026" s="11">
        <v>0</v>
      </c>
      <c r="N5026">
        <f t="shared" si="4618"/>
        <v>690</v>
      </c>
      <c r="O5026" s="14">
        <f t="shared" si="4617"/>
        <v>3.2500000000000001E-2</v>
      </c>
      <c r="P5026" s="15"/>
      <c r="Q5026">
        <v>4281</v>
      </c>
    </row>
    <row r="5027" spans="1:17" x14ac:dyDescent="0.25">
      <c r="A5027">
        <v>5026</v>
      </c>
      <c r="B5027" s="11">
        <v>6936.25</v>
      </c>
      <c r="C5027" s="11">
        <v>5686.5</v>
      </c>
      <c r="D5027">
        <v>0</v>
      </c>
      <c r="E5027" s="11">
        <v>3499.583333</v>
      </c>
      <c r="F5027" s="11">
        <v>1367.5</v>
      </c>
      <c r="G5027">
        <v>1800</v>
      </c>
      <c r="H5027" s="11">
        <v>371</v>
      </c>
      <c r="I5027" s="11">
        <v>2981.6666667299996</v>
      </c>
      <c r="J5027" s="11">
        <v>7178.8333329999996</v>
      </c>
      <c r="K5027" s="11">
        <v>1011.25</v>
      </c>
      <c r="L5027" s="11">
        <v>304.83333329999999</v>
      </c>
      <c r="M5027" s="11">
        <v>0</v>
      </c>
      <c r="N5027">
        <f t="shared" si="4618"/>
        <v>778</v>
      </c>
      <c r="O5027" s="14">
        <f t="shared" si="4617"/>
        <v>3.2500000000000001E-2</v>
      </c>
      <c r="P5027" s="15"/>
      <c r="Q5027">
        <v>4282</v>
      </c>
    </row>
    <row r="5028" spans="1:17" x14ac:dyDescent="0.25">
      <c r="A5028">
        <v>5027</v>
      </c>
      <c r="B5028" s="11">
        <v>7270.0833329999996</v>
      </c>
      <c r="C5028" s="11">
        <v>6044.5833329999996</v>
      </c>
      <c r="D5028">
        <v>0</v>
      </c>
      <c r="E5028" s="11">
        <v>3329.5</v>
      </c>
      <c r="F5028" s="11">
        <v>1363.5</v>
      </c>
      <c r="G5028">
        <v>2060</v>
      </c>
      <c r="H5028" s="11">
        <v>352.25</v>
      </c>
      <c r="I5028" s="11">
        <v>2888.2499996000001</v>
      </c>
      <c r="J5028" s="11">
        <v>7257.25</v>
      </c>
      <c r="K5028" s="11">
        <v>1042.25</v>
      </c>
      <c r="L5028" s="11">
        <v>577.08333330000005</v>
      </c>
      <c r="M5028" s="11">
        <v>0</v>
      </c>
      <c r="N5028">
        <f t="shared" si="4618"/>
        <v>778</v>
      </c>
      <c r="O5028" s="14">
        <f t="shared" si="4617"/>
        <v>3.2500000000000001E-2</v>
      </c>
      <c r="P5028" s="15"/>
      <c r="Q5028">
        <v>4283</v>
      </c>
    </row>
    <row r="5029" spans="1:17" x14ac:dyDescent="0.25">
      <c r="A5029">
        <v>5028</v>
      </c>
      <c r="B5029" s="11">
        <v>7533.9166670000004</v>
      </c>
      <c r="C5029" s="11">
        <v>6079.3333329999996</v>
      </c>
      <c r="D5029">
        <v>0</v>
      </c>
      <c r="E5029" s="11">
        <v>3570.583333</v>
      </c>
      <c r="F5029" s="11">
        <v>1335</v>
      </c>
      <c r="G5029">
        <v>2175</v>
      </c>
      <c r="H5029" s="11">
        <v>339.25</v>
      </c>
      <c r="I5029" s="11">
        <v>2783.25</v>
      </c>
      <c r="J5029" s="11">
        <v>7264.5</v>
      </c>
      <c r="K5029" s="11">
        <v>1044.5</v>
      </c>
      <c r="L5029" s="11">
        <v>423.91666670000001</v>
      </c>
      <c r="M5029" s="11">
        <v>0</v>
      </c>
      <c r="N5029">
        <f t="shared" si="4618"/>
        <v>975</v>
      </c>
      <c r="O5029" s="14">
        <f t="shared" si="4617"/>
        <v>3.2500000000000001E-2</v>
      </c>
      <c r="P5029" s="15"/>
      <c r="Q5029">
        <v>4284</v>
      </c>
    </row>
    <row r="5030" spans="1:17" x14ac:dyDescent="0.25">
      <c r="A5030">
        <v>5029</v>
      </c>
      <c r="B5030" s="11">
        <v>6675.25</v>
      </c>
      <c r="C5030" s="11">
        <v>6361.8333329999996</v>
      </c>
      <c r="D5030">
        <v>0</v>
      </c>
      <c r="E5030" s="11">
        <v>3382.833333</v>
      </c>
      <c r="F5030" s="11">
        <v>1297</v>
      </c>
      <c r="G5030">
        <v>2370</v>
      </c>
      <c r="H5030" s="11">
        <v>321.08333329999999</v>
      </c>
      <c r="I5030" s="11">
        <v>2528.9999999700003</v>
      </c>
      <c r="J5030" s="11">
        <v>7259.25</v>
      </c>
      <c r="K5030" s="11">
        <v>1046.5</v>
      </c>
      <c r="L5030" s="11">
        <v>360.25</v>
      </c>
      <c r="M5030" s="11">
        <v>0</v>
      </c>
      <c r="N5030">
        <f t="shared" si="4618"/>
        <v>975</v>
      </c>
      <c r="O5030" s="14">
        <f t="shared" si="4617"/>
        <v>3.2500000000000001E-2</v>
      </c>
      <c r="P5030" s="15"/>
      <c r="Q5030">
        <v>4285</v>
      </c>
    </row>
    <row r="5031" spans="1:17" x14ac:dyDescent="0.25">
      <c r="A5031">
        <v>5030</v>
      </c>
      <c r="B5031" s="11">
        <v>6114.3333329999996</v>
      </c>
      <c r="C5031" s="11">
        <v>5840.5</v>
      </c>
      <c r="D5031">
        <v>0</v>
      </c>
      <c r="E5031" s="11">
        <v>3208.416667</v>
      </c>
      <c r="F5031" s="11">
        <v>1284</v>
      </c>
      <c r="G5031">
        <v>2895</v>
      </c>
      <c r="H5031" s="11">
        <v>306</v>
      </c>
      <c r="I5031" s="11">
        <v>2716.3333333999999</v>
      </c>
      <c r="J5031" s="11">
        <v>7252.9166670000004</v>
      </c>
      <c r="K5031" s="11">
        <v>1056.916667</v>
      </c>
      <c r="L5031" s="11">
        <v>227.41666670000001</v>
      </c>
      <c r="M5031" s="11">
        <v>0</v>
      </c>
      <c r="N5031">
        <f t="shared" si="4618"/>
        <v>1043</v>
      </c>
      <c r="O5031" s="14">
        <f t="shared" si="4617"/>
        <v>3.2500000000000001E-2</v>
      </c>
      <c r="P5031" s="15"/>
      <c r="Q5031">
        <v>4286</v>
      </c>
    </row>
    <row r="5032" spans="1:17" x14ac:dyDescent="0.25">
      <c r="A5032">
        <v>5031</v>
      </c>
      <c r="B5032" s="11">
        <v>6055.9166670000004</v>
      </c>
      <c r="C5032" s="11">
        <v>5690.4166670000004</v>
      </c>
      <c r="D5032">
        <v>0</v>
      </c>
      <c r="E5032" s="11">
        <v>3291.666667</v>
      </c>
      <c r="F5032" s="11">
        <v>1284</v>
      </c>
      <c r="G5032">
        <v>3545</v>
      </c>
      <c r="H5032" s="11">
        <v>303.58333329999999</v>
      </c>
      <c r="I5032" s="11">
        <v>2366.8333336999999</v>
      </c>
      <c r="J5032" s="11">
        <v>7246.9166670000004</v>
      </c>
      <c r="K5032" s="11">
        <v>1061.333333</v>
      </c>
      <c r="L5032" s="11">
        <v>202.16666670000001</v>
      </c>
      <c r="M5032" s="11">
        <v>0</v>
      </c>
      <c r="N5032">
        <f t="shared" si="4618"/>
        <v>1043</v>
      </c>
      <c r="O5032" s="14">
        <f t="shared" si="4617"/>
        <v>3.2500000000000001E-2</v>
      </c>
      <c r="P5032" s="15"/>
      <c r="Q5032">
        <v>4287</v>
      </c>
    </row>
    <row r="5033" spans="1:17" x14ac:dyDescent="0.25">
      <c r="A5033">
        <v>5032</v>
      </c>
      <c r="B5033" s="11">
        <v>6517.25</v>
      </c>
      <c r="C5033" s="11">
        <v>6385.6666670000004</v>
      </c>
      <c r="D5033">
        <v>0</v>
      </c>
      <c r="E5033" s="11">
        <v>2921.25</v>
      </c>
      <c r="F5033" s="11">
        <v>1263</v>
      </c>
      <c r="G5033">
        <v>3755</v>
      </c>
      <c r="H5033" s="11">
        <v>294.33333329999999</v>
      </c>
      <c r="I5033" s="11">
        <v>2373.5833333999999</v>
      </c>
      <c r="J5033" s="11">
        <v>7266.9166670000004</v>
      </c>
      <c r="K5033" s="11">
        <v>1058</v>
      </c>
      <c r="L5033" s="11">
        <v>455.5</v>
      </c>
      <c r="M5033" s="11">
        <v>0</v>
      </c>
      <c r="N5033">
        <f t="shared" si="4618"/>
        <v>1043</v>
      </c>
      <c r="O5033" s="14">
        <f t="shared" si="4617"/>
        <v>3.2500000000000001E-2</v>
      </c>
      <c r="P5033" s="15"/>
      <c r="Q5033">
        <v>4288</v>
      </c>
    </row>
    <row r="5034" spans="1:17" x14ac:dyDescent="0.25">
      <c r="A5034">
        <v>5033</v>
      </c>
      <c r="B5034" s="11">
        <v>6987.9166670000004</v>
      </c>
      <c r="C5034" s="11">
        <v>6847.5</v>
      </c>
      <c r="D5034">
        <v>0</v>
      </c>
      <c r="E5034" s="11">
        <v>2754.833333</v>
      </c>
      <c r="F5034" s="11">
        <v>1201.5</v>
      </c>
      <c r="G5034">
        <v>3245</v>
      </c>
      <c r="H5034" s="11">
        <v>329.75</v>
      </c>
      <c r="I5034" s="11">
        <v>2898.7499996300003</v>
      </c>
      <c r="J5034" s="11">
        <v>7302.0833329999996</v>
      </c>
      <c r="K5034" s="11">
        <v>1040.416667</v>
      </c>
      <c r="L5034" s="11">
        <v>385.41666670000001</v>
      </c>
      <c r="M5034" s="11">
        <v>0</v>
      </c>
      <c r="N5034">
        <f t="shared" si="4618"/>
        <v>1022</v>
      </c>
      <c r="O5034" s="14">
        <f t="shared" si="4617"/>
        <v>3.2500000000000001E-2</v>
      </c>
      <c r="P5034" s="15"/>
      <c r="Q5034">
        <v>4289</v>
      </c>
    </row>
    <row r="5035" spans="1:17" x14ac:dyDescent="0.25">
      <c r="A5035">
        <v>5034</v>
      </c>
      <c r="B5035" s="11">
        <v>7311.3333329999996</v>
      </c>
      <c r="C5035" s="11">
        <v>6939.3333329999996</v>
      </c>
      <c r="D5035">
        <v>0</v>
      </c>
      <c r="E5035" s="11">
        <v>2600.833333</v>
      </c>
      <c r="F5035" s="11">
        <v>1115</v>
      </c>
      <c r="G5035">
        <v>2350</v>
      </c>
      <c r="H5035" s="11">
        <v>345.33333329999999</v>
      </c>
      <c r="I5035" s="11">
        <v>2949.0833329699999</v>
      </c>
      <c r="J5035" s="11">
        <v>7309.5</v>
      </c>
      <c r="K5035" s="11">
        <v>1035.5</v>
      </c>
      <c r="L5035" s="11">
        <v>516.5</v>
      </c>
      <c r="M5035" s="11">
        <v>0</v>
      </c>
      <c r="N5035">
        <f t="shared" si="4618"/>
        <v>1022</v>
      </c>
      <c r="O5035" s="14">
        <f t="shared" ref="O5035:O5098" si="4619">IF(Q5035&lt;=2160,0.0475,0.0325)</f>
        <v>3.2500000000000001E-2</v>
      </c>
      <c r="P5035" s="15"/>
      <c r="Q5035">
        <v>4290</v>
      </c>
    </row>
    <row r="5036" spans="1:17" x14ac:dyDescent="0.25">
      <c r="A5036">
        <v>5035</v>
      </c>
      <c r="B5036" s="11">
        <v>7400.6666670000004</v>
      </c>
      <c r="C5036" s="11">
        <v>7084.4166670000004</v>
      </c>
      <c r="D5036">
        <v>0</v>
      </c>
      <c r="E5036" s="11">
        <v>2335.583333</v>
      </c>
      <c r="F5036" s="11">
        <v>982.5</v>
      </c>
      <c r="G5036">
        <v>1760</v>
      </c>
      <c r="H5036" s="11">
        <v>478.66666670000001</v>
      </c>
      <c r="I5036" s="11">
        <v>2993.2499997</v>
      </c>
      <c r="J5036" s="11">
        <v>7315.9166670000004</v>
      </c>
      <c r="K5036" s="11">
        <v>832.41666669999995</v>
      </c>
      <c r="L5036" s="11">
        <v>783.41666669999995</v>
      </c>
      <c r="M5036" s="11">
        <v>0</v>
      </c>
      <c r="N5036">
        <f t="shared" si="4618"/>
        <v>1022</v>
      </c>
      <c r="O5036" s="14">
        <f t="shared" si="4619"/>
        <v>3.2500000000000001E-2</v>
      </c>
      <c r="P5036" s="15"/>
      <c r="Q5036">
        <v>4291</v>
      </c>
    </row>
    <row r="5037" spans="1:17" x14ac:dyDescent="0.25">
      <c r="A5037">
        <v>5036</v>
      </c>
      <c r="B5037" s="11">
        <v>7627.3333329999996</v>
      </c>
      <c r="C5037" s="11">
        <v>7116.9166670000004</v>
      </c>
      <c r="D5037">
        <v>0</v>
      </c>
      <c r="E5037" s="11">
        <v>1853.166667</v>
      </c>
      <c r="F5037" s="11">
        <v>852.5</v>
      </c>
      <c r="G5037">
        <v>1039</v>
      </c>
      <c r="H5037" s="11">
        <v>391.91666670000001</v>
      </c>
      <c r="I5037" s="11">
        <v>2936.916667</v>
      </c>
      <c r="J5037" s="11">
        <v>7311.5</v>
      </c>
      <c r="K5037" s="11">
        <v>752.16666669999995</v>
      </c>
      <c r="L5037" s="11">
        <v>1163.333333</v>
      </c>
      <c r="M5037" s="11">
        <v>0</v>
      </c>
      <c r="N5037">
        <f t="shared" si="4618"/>
        <v>1022</v>
      </c>
      <c r="O5037" s="14">
        <f t="shared" si="4619"/>
        <v>3.2500000000000001E-2</v>
      </c>
      <c r="P5037" s="15"/>
      <c r="Q5037">
        <v>4292</v>
      </c>
    </row>
    <row r="5038" spans="1:17" x14ac:dyDescent="0.25">
      <c r="A5038">
        <v>5037</v>
      </c>
      <c r="B5038" s="11">
        <v>7686.4166670000004</v>
      </c>
      <c r="C5038" s="11">
        <v>7193.6666670000004</v>
      </c>
      <c r="D5038">
        <v>0</v>
      </c>
      <c r="E5038" s="11">
        <v>1504.833333</v>
      </c>
      <c r="F5038" s="11">
        <v>722</v>
      </c>
      <c r="G5038">
        <v>354.5</v>
      </c>
      <c r="H5038" s="11">
        <v>430.16666670000001</v>
      </c>
      <c r="I5038" s="11">
        <v>2917.5833329699999</v>
      </c>
      <c r="J5038" s="11">
        <v>7330.0833329999996</v>
      </c>
      <c r="K5038" s="11">
        <v>738.91666669999995</v>
      </c>
      <c r="L5038" s="11">
        <v>993.41666669999995</v>
      </c>
      <c r="M5038" s="11">
        <v>0</v>
      </c>
      <c r="N5038">
        <f t="shared" si="4618"/>
        <v>576</v>
      </c>
      <c r="O5038" s="14">
        <f t="shared" si="4619"/>
        <v>3.2500000000000001E-2</v>
      </c>
      <c r="P5038" s="15"/>
      <c r="Q5038">
        <v>4293</v>
      </c>
    </row>
    <row r="5039" spans="1:17" x14ac:dyDescent="0.25">
      <c r="A5039">
        <v>5038</v>
      </c>
      <c r="B5039" s="11">
        <v>7660.25</v>
      </c>
      <c r="C5039" s="11">
        <v>7036.4166670000004</v>
      </c>
      <c r="D5039">
        <v>0</v>
      </c>
      <c r="E5039" s="11">
        <v>1542.833333</v>
      </c>
      <c r="F5039" s="11">
        <v>627.5</v>
      </c>
      <c r="G5039">
        <v>32.5</v>
      </c>
      <c r="H5039" s="11">
        <v>384.83333329999999</v>
      </c>
      <c r="I5039" s="11">
        <v>2888.916667</v>
      </c>
      <c r="J5039" s="11">
        <v>7334.5833329999996</v>
      </c>
      <c r="K5039" s="11">
        <v>702.08333330000005</v>
      </c>
      <c r="L5039" s="11">
        <v>858.75</v>
      </c>
      <c r="M5039" s="11">
        <v>0</v>
      </c>
      <c r="N5039">
        <f t="shared" si="4618"/>
        <v>576</v>
      </c>
      <c r="O5039" s="14">
        <f t="shared" si="4619"/>
        <v>3.2500000000000001E-2</v>
      </c>
      <c r="P5039" s="15"/>
      <c r="Q5039">
        <v>4294</v>
      </c>
    </row>
    <row r="5040" spans="1:17" x14ac:dyDescent="0.25">
      <c r="A5040">
        <v>5039</v>
      </c>
      <c r="B5040" s="11">
        <v>6751.9166670000004</v>
      </c>
      <c r="C5040" s="11">
        <v>5979.0833329999996</v>
      </c>
      <c r="D5040">
        <v>0</v>
      </c>
      <c r="E5040" s="11">
        <v>1598.5</v>
      </c>
      <c r="F5040" s="11">
        <v>571</v>
      </c>
      <c r="G5040">
        <v>0</v>
      </c>
      <c r="H5040" s="11">
        <v>256.91666670000001</v>
      </c>
      <c r="I5040" s="11">
        <v>2538.916667</v>
      </c>
      <c r="J5040" s="11">
        <v>7343.75</v>
      </c>
      <c r="K5040" s="11">
        <v>686.91666669999995</v>
      </c>
      <c r="L5040" s="11">
        <v>148.5</v>
      </c>
      <c r="M5040" s="11">
        <v>0</v>
      </c>
      <c r="N5040">
        <f t="shared" si="4618"/>
        <v>576</v>
      </c>
      <c r="O5040" s="14">
        <f t="shared" si="4619"/>
        <v>3.2500000000000001E-2</v>
      </c>
      <c r="P5040" s="15"/>
      <c r="Q5040">
        <v>4295</v>
      </c>
    </row>
    <row r="5041" spans="1:17" x14ac:dyDescent="0.25">
      <c r="A5041">
        <v>5040</v>
      </c>
      <c r="B5041" s="11">
        <v>5999.5</v>
      </c>
      <c r="C5041" s="11">
        <v>5381.5833329999996</v>
      </c>
      <c r="D5041">
        <v>0</v>
      </c>
      <c r="E5041" s="11">
        <v>1550.166667</v>
      </c>
      <c r="F5041" s="11">
        <v>538</v>
      </c>
      <c r="G5041">
        <v>0</v>
      </c>
      <c r="H5041" s="11">
        <v>244.25</v>
      </c>
      <c r="I5041" s="11">
        <v>2588.8333333999999</v>
      </c>
      <c r="J5041" s="11">
        <v>7351.3333329999996</v>
      </c>
      <c r="K5041" s="11">
        <v>652.08333330000005</v>
      </c>
      <c r="L5041" s="11">
        <v>0</v>
      </c>
      <c r="M5041" s="11">
        <v>995.66666669999995</v>
      </c>
      <c r="N5041">
        <f t="shared" si="4618"/>
        <v>542</v>
      </c>
      <c r="O5041" s="14">
        <f t="shared" si="4619"/>
        <v>3.2500000000000001E-2</v>
      </c>
      <c r="P5041" s="15"/>
      <c r="Q5041">
        <v>4296</v>
      </c>
    </row>
    <row r="5042" spans="1:17" x14ac:dyDescent="0.25">
      <c r="A5042">
        <v>5041</v>
      </c>
      <c r="B5042" s="11">
        <v>5963.3333329999996</v>
      </c>
      <c r="C5042" s="11">
        <v>5176.4166670000004</v>
      </c>
      <c r="D5042">
        <v>0</v>
      </c>
      <c r="E5042" s="11">
        <v>1293.833333</v>
      </c>
      <c r="F5042" s="11">
        <v>502</v>
      </c>
      <c r="G5042">
        <v>0</v>
      </c>
      <c r="H5042" s="11">
        <v>187.75</v>
      </c>
      <c r="I5042" s="11">
        <v>2577.0000003</v>
      </c>
      <c r="J5042" s="11">
        <v>7352.0833329999996</v>
      </c>
      <c r="K5042" s="11">
        <v>642.58333330000005</v>
      </c>
      <c r="L5042" s="11">
        <v>0</v>
      </c>
      <c r="M5042" s="11">
        <v>1319</v>
      </c>
      <c r="N5042">
        <f t="shared" si="4618"/>
        <v>517</v>
      </c>
      <c r="O5042" s="14">
        <f t="shared" si="4619"/>
        <v>3.2500000000000001E-2</v>
      </c>
      <c r="P5042" s="15"/>
      <c r="Q5042">
        <v>4297</v>
      </c>
    </row>
    <row r="5043" spans="1:17" x14ac:dyDescent="0.25">
      <c r="A5043">
        <v>5042</v>
      </c>
      <c r="B5043" s="11">
        <v>5686.3333329999996</v>
      </c>
      <c r="C5043" s="11">
        <v>5146.5833329999996</v>
      </c>
      <c r="D5043">
        <v>0</v>
      </c>
      <c r="E5043" s="11">
        <v>1241.25</v>
      </c>
      <c r="F5043" s="11">
        <v>482.5</v>
      </c>
      <c r="G5043">
        <v>0</v>
      </c>
      <c r="H5043" s="11">
        <v>188</v>
      </c>
      <c r="I5043" s="11">
        <v>2569.9166666000001</v>
      </c>
      <c r="J5043" s="11">
        <v>7351.9166670000004</v>
      </c>
      <c r="K5043" s="11">
        <v>642.25</v>
      </c>
      <c r="L5043" s="11">
        <v>0</v>
      </c>
      <c r="M5043" s="11">
        <v>1530.166667</v>
      </c>
      <c r="N5043">
        <f t="shared" si="4618"/>
        <v>515</v>
      </c>
      <c r="O5043" s="14">
        <f t="shared" si="4619"/>
        <v>3.2500000000000001E-2</v>
      </c>
      <c r="P5043" s="15"/>
      <c r="Q5043">
        <v>4298</v>
      </c>
    </row>
    <row r="5044" spans="1:17" x14ac:dyDescent="0.25">
      <c r="A5044">
        <v>5043</v>
      </c>
      <c r="B5044" s="11">
        <v>5668</v>
      </c>
      <c r="C5044" s="11">
        <v>5199.6666670000004</v>
      </c>
      <c r="D5044">
        <v>0</v>
      </c>
      <c r="E5044" s="11">
        <v>1014.583333</v>
      </c>
      <c r="F5044" s="11">
        <v>462.5</v>
      </c>
      <c r="G5044">
        <v>0</v>
      </c>
      <c r="H5044" s="11">
        <v>188.91666670000001</v>
      </c>
      <c r="I5044" s="11">
        <v>2536.9166670999998</v>
      </c>
      <c r="J5044" s="11">
        <v>7357.4166670000004</v>
      </c>
      <c r="K5044" s="11">
        <v>642.25</v>
      </c>
      <c r="L5044" s="11">
        <v>0</v>
      </c>
      <c r="M5044" s="11">
        <v>1489.083333</v>
      </c>
      <c r="N5044">
        <f t="shared" si="4618"/>
        <v>491</v>
      </c>
      <c r="O5044" s="14">
        <f t="shared" si="4619"/>
        <v>3.2500000000000001E-2</v>
      </c>
      <c r="P5044" s="15"/>
      <c r="Q5044">
        <v>4299</v>
      </c>
    </row>
    <row r="5045" spans="1:17" x14ac:dyDescent="0.25">
      <c r="A5045">
        <v>5044</v>
      </c>
      <c r="B5045" s="11">
        <v>5651.4166670000004</v>
      </c>
      <c r="C5045" s="11">
        <v>5392.8333329999996</v>
      </c>
      <c r="D5045">
        <v>0</v>
      </c>
      <c r="E5045" s="11">
        <v>875.33333330000005</v>
      </c>
      <c r="F5045" s="11">
        <v>431.5</v>
      </c>
      <c r="G5045">
        <v>0</v>
      </c>
      <c r="H5045" s="11">
        <v>203.41666670000001</v>
      </c>
      <c r="I5045" s="11">
        <v>2369.2500003999999</v>
      </c>
      <c r="J5045" s="11">
        <v>7355.25</v>
      </c>
      <c r="K5045" s="11">
        <v>642</v>
      </c>
      <c r="L5045" s="11">
        <v>0</v>
      </c>
      <c r="M5045" s="11">
        <v>1683.416667</v>
      </c>
      <c r="N5045">
        <f t="shared" si="4618"/>
        <v>491</v>
      </c>
      <c r="O5045" s="14">
        <f t="shared" si="4619"/>
        <v>3.2500000000000001E-2</v>
      </c>
      <c r="P5045" s="15"/>
      <c r="Q5045">
        <v>4300</v>
      </c>
    </row>
    <row r="5046" spans="1:17" x14ac:dyDescent="0.25">
      <c r="A5046">
        <v>5045</v>
      </c>
      <c r="B5046" s="11">
        <v>5890.5</v>
      </c>
      <c r="C5046" s="11">
        <v>5931.5833329999996</v>
      </c>
      <c r="D5046">
        <v>0</v>
      </c>
      <c r="E5046" s="11">
        <v>757.58333330000005</v>
      </c>
      <c r="F5046" s="11">
        <v>401.5</v>
      </c>
      <c r="G5046">
        <v>0</v>
      </c>
      <c r="H5046" s="11">
        <v>224.08333329999999</v>
      </c>
      <c r="I5046" s="11">
        <v>2469.7499996699999</v>
      </c>
      <c r="J5046" s="11">
        <v>7346.8333329999996</v>
      </c>
      <c r="K5046" s="11">
        <v>670.33333330000005</v>
      </c>
      <c r="L5046" s="11">
        <v>0</v>
      </c>
      <c r="M5046" s="11">
        <v>1520.166667</v>
      </c>
      <c r="N5046">
        <f t="shared" si="4618"/>
        <v>536</v>
      </c>
      <c r="O5046" s="14">
        <f t="shared" si="4619"/>
        <v>3.2500000000000001E-2</v>
      </c>
      <c r="P5046" s="15"/>
      <c r="Q5046">
        <v>4301</v>
      </c>
    </row>
    <row r="5047" spans="1:17" x14ac:dyDescent="0.25">
      <c r="A5047">
        <v>5046</v>
      </c>
      <c r="B5047" s="11">
        <v>7767.6666670000004</v>
      </c>
      <c r="C5047" s="11">
        <v>6672.8333329999996</v>
      </c>
      <c r="D5047">
        <v>0</v>
      </c>
      <c r="E5047" s="11">
        <v>793.66666669999995</v>
      </c>
      <c r="F5047" s="11">
        <v>386.5</v>
      </c>
      <c r="G5047">
        <v>208</v>
      </c>
      <c r="H5047" s="11">
        <v>245.25</v>
      </c>
      <c r="I5047" s="11">
        <v>2700.0833336000001</v>
      </c>
      <c r="J5047" s="11">
        <v>7343.5833329999996</v>
      </c>
      <c r="K5047" s="11">
        <v>694.41666669999995</v>
      </c>
      <c r="L5047" s="11">
        <v>0</v>
      </c>
      <c r="M5047" s="11">
        <v>76.416666669999998</v>
      </c>
      <c r="N5047">
        <f t="shared" si="4618"/>
        <v>536</v>
      </c>
      <c r="O5047" s="14">
        <f t="shared" si="4619"/>
        <v>3.2500000000000001E-2</v>
      </c>
      <c r="P5047" s="15"/>
      <c r="Q5047">
        <v>4302</v>
      </c>
    </row>
    <row r="5048" spans="1:17" x14ac:dyDescent="0.25">
      <c r="A5048">
        <v>5047</v>
      </c>
      <c r="B5048" s="11">
        <v>11814.75</v>
      </c>
      <c r="C5048" s="11">
        <v>7160</v>
      </c>
      <c r="D5048">
        <v>0</v>
      </c>
      <c r="E5048" s="11">
        <v>802.41666669999995</v>
      </c>
      <c r="F5048" s="11">
        <v>376</v>
      </c>
      <c r="G5048">
        <v>798</v>
      </c>
      <c r="H5048" s="11">
        <v>353.66666670000001</v>
      </c>
      <c r="I5048" s="11">
        <v>3026.5833333299997</v>
      </c>
      <c r="J5048" s="11">
        <v>7341.9166670000004</v>
      </c>
      <c r="K5048" s="11">
        <v>697.66666669999995</v>
      </c>
      <c r="L5048" s="11">
        <v>271.5</v>
      </c>
      <c r="M5048" s="11">
        <v>0</v>
      </c>
      <c r="N5048">
        <f t="shared" si="4618"/>
        <v>536</v>
      </c>
      <c r="O5048" s="14">
        <f t="shared" si="4619"/>
        <v>3.2500000000000001E-2</v>
      </c>
      <c r="P5048" s="15"/>
      <c r="Q5048">
        <v>4303</v>
      </c>
    </row>
    <row r="5049" spans="1:17" x14ac:dyDescent="0.25">
      <c r="A5049">
        <v>5048</v>
      </c>
      <c r="B5049" s="11">
        <v>13752.666670000001</v>
      </c>
      <c r="C5049" s="11">
        <v>7783</v>
      </c>
      <c r="D5049">
        <v>0</v>
      </c>
      <c r="E5049" s="11">
        <v>783.75</v>
      </c>
      <c r="F5049" s="11">
        <v>371.5</v>
      </c>
      <c r="G5049">
        <v>1550</v>
      </c>
      <c r="H5049" s="11">
        <v>354.75</v>
      </c>
      <c r="I5049" s="11">
        <v>2608.6666670300001</v>
      </c>
      <c r="J5049" s="11">
        <v>7341</v>
      </c>
      <c r="K5049" s="11">
        <v>697.5</v>
      </c>
      <c r="L5049" s="11">
        <v>308.41666670000001</v>
      </c>
      <c r="M5049" s="11">
        <v>0</v>
      </c>
      <c r="N5049">
        <f t="shared" si="4618"/>
        <v>536</v>
      </c>
      <c r="O5049" s="14">
        <f t="shared" si="4619"/>
        <v>3.2500000000000001E-2</v>
      </c>
      <c r="P5049" s="15"/>
      <c r="Q5049">
        <v>4304</v>
      </c>
    </row>
    <row r="5050" spans="1:17" x14ac:dyDescent="0.25">
      <c r="A5050">
        <v>5049</v>
      </c>
      <c r="B5050" s="11">
        <v>14184.916670000001</v>
      </c>
      <c r="C5050" s="11">
        <v>7964.8333329999996</v>
      </c>
      <c r="D5050">
        <v>0</v>
      </c>
      <c r="E5050" s="11">
        <v>836.33333330000005</v>
      </c>
      <c r="F5050" s="11">
        <v>384</v>
      </c>
      <c r="G5050">
        <v>2485</v>
      </c>
      <c r="H5050" s="11">
        <v>411.58333329999999</v>
      </c>
      <c r="I5050" s="11">
        <v>2459.3333330999999</v>
      </c>
      <c r="J5050" s="11">
        <v>7339.6666670000004</v>
      </c>
      <c r="K5050" s="11">
        <v>697.33333330000005</v>
      </c>
      <c r="L5050" s="11">
        <v>300.33333329999999</v>
      </c>
      <c r="M5050" s="11">
        <v>0</v>
      </c>
      <c r="N5050">
        <f t="shared" si="4618"/>
        <v>690</v>
      </c>
      <c r="O5050" s="14">
        <f t="shared" si="4619"/>
        <v>3.2500000000000001E-2</v>
      </c>
      <c r="P5050" s="15"/>
      <c r="Q5050">
        <v>4305</v>
      </c>
    </row>
    <row r="5051" spans="1:17" x14ac:dyDescent="0.25">
      <c r="A5051">
        <v>5050</v>
      </c>
      <c r="B5051" s="11">
        <v>14031.833329999999</v>
      </c>
      <c r="C5051" s="11">
        <v>8012.0833329999996</v>
      </c>
      <c r="D5051">
        <v>0</v>
      </c>
      <c r="E5051" s="11">
        <v>930</v>
      </c>
      <c r="F5051" s="11">
        <v>410</v>
      </c>
      <c r="G5051">
        <v>3275</v>
      </c>
      <c r="H5051" s="11">
        <v>403.16666670000001</v>
      </c>
      <c r="I5051" s="11">
        <v>2293.7500003</v>
      </c>
      <c r="J5051" s="11">
        <v>7340.0833329999996</v>
      </c>
      <c r="K5051" s="11">
        <v>697.58333330000005</v>
      </c>
      <c r="L5051" s="11">
        <v>296.83333329999999</v>
      </c>
      <c r="M5051" s="11">
        <v>0</v>
      </c>
      <c r="N5051">
        <f t="shared" si="4618"/>
        <v>778</v>
      </c>
      <c r="O5051" s="14">
        <f t="shared" si="4619"/>
        <v>3.2500000000000001E-2</v>
      </c>
      <c r="P5051" s="15"/>
      <c r="Q5051">
        <v>4306</v>
      </c>
    </row>
    <row r="5052" spans="1:17" x14ac:dyDescent="0.25">
      <c r="A5052">
        <v>5051</v>
      </c>
      <c r="B5052" s="11">
        <v>13897</v>
      </c>
      <c r="C5052" s="11">
        <v>7831.0833329999996</v>
      </c>
      <c r="D5052">
        <v>0</v>
      </c>
      <c r="E5052" s="11">
        <v>1038.5</v>
      </c>
      <c r="F5052" s="11">
        <v>441</v>
      </c>
      <c r="G5052">
        <v>4145</v>
      </c>
      <c r="H5052" s="11">
        <v>381.16666670000001</v>
      </c>
      <c r="I5052" s="11">
        <v>2229.2500000999999</v>
      </c>
      <c r="J5052" s="11">
        <v>7339.8333329999996</v>
      </c>
      <c r="K5052" s="11">
        <v>697.58333330000005</v>
      </c>
      <c r="L5052" s="11">
        <v>296.08333329999999</v>
      </c>
      <c r="M5052" s="11">
        <v>0</v>
      </c>
      <c r="N5052">
        <f t="shared" si="4618"/>
        <v>778</v>
      </c>
      <c r="O5052" s="14">
        <f t="shared" si="4619"/>
        <v>3.2500000000000001E-2</v>
      </c>
      <c r="P5052" s="15"/>
      <c r="Q5052">
        <v>4307</v>
      </c>
    </row>
    <row r="5053" spans="1:17" x14ac:dyDescent="0.25">
      <c r="A5053">
        <v>5052</v>
      </c>
      <c r="B5053" s="11">
        <v>13802.083329999999</v>
      </c>
      <c r="C5053" s="11">
        <v>7611.3333329999996</v>
      </c>
      <c r="D5053">
        <v>0</v>
      </c>
      <c r="E5053" s="11">
        <v>1103.5</v>
      </c>
      <c r="F5053" s="11">
        <v>485</v>
      </c>
      <c r="G5053">
        <v>5020</v>
      </c>
      <c r="H5053" s="11">
        <v>339.58333329999999</v>
      </c>
      <c r="I5053" s="11">
        <v>2227.9166663000001</v>
      </c>
      <c r="J5053" s="11">
        <v>7327.5833329999996</v>
      </c>
      <c r="K5053" s="11">
        <v>702.75</v>
      </c>
      <c r="L5053" s="11">
        <v>296.58333329999999</v>
      </c>
      <c r="M5053" s="11">
        <v>0</v>
      </c>
      <c r="N5053">
        <f t="shared" si="4618"/>
        <v>975</v>
      </c>
      <c r="O5053" s="14">
        <f t="shared" si="4619"/>
        <v>3.2500000000000001E-2</v>
      </c>
      <c r="P5053" s="15"/>
      <c r="Q5053">
        <v>4308</v>
      </c>
    </row>
    <row r="5054" spans="1:17" x14ac:dyDescent="0.25">
      <c r="A5054">
        <v>5053</v>
      </c>
      <c r="B5054" s="11">
        <v>13367.916670000001</v>
      </c>
      <c r="C5054" s="11">
        <v>7174.6666670000004</v>
      </c>
      <c r="D5054">
        <v>0</v>
      </c>
      <c r="E5054" s="11">
        <v>1210</v>
      </c>
      <c r="F5054" s="11">
        <v>538.5</v>
      </c>
      <c r="G5054">
        <v>5675</v>
      </c>
      <c r="H5054" s="11">
        <v>287.83333329999999</v>
      </c>
      <c r="I5054" s="11">
        <v>2280.8333336999999</v>
      </c>
      <c r="J5054" s="11">
        <v>7326.25</v>
      </c>
      <c r="K5054" s="11">
        <v>707.33333330000005</v>
      </c>
      <c r="L5054" s="11">
        <v>308.91666670000001</v>
      </c>
      <c r="M5054" s="11">
        <v>0</v>
      </c>
      <c r="N5054">
        <f t="shared" si="4618"/>
        <v>975</v>
      </c>
      <c r="O5054" s="14">
        <f t="shared" si="4619"/>
        <v>3.2500000000000001E-2</v>
      </c>
      <c r="P5054" s="15"/>
      <c r="Q5054">
        <v>4309</v>
      </c>
    </row>
    <row r="5055" spans="1:17" x14ac:dyDescent="0.25">
      <c r="A5055">
        <v>5054</v>
      </c>
      <c r="B5055" s="11">
        <v>13320.333329999999</v>
      </c>
      <c r="C5055" s="11">
        <v>6893.75</v>
      </c>
      <c r="D5055">
        <v>0</v>
      </c>
      <c r="E5055" s="11">
        <v>1236.416667</v>
      </c>
      <c r="F5055" s="11">
        <v>582</v>
      </c>
      <c r="G5055">
        <v>5900</v>
      </c>
      <c r="H5055" s="11">
        <v>257.25</v>
      </c>
      <c r="I5055" s="11">
        <v>2261.7499999000001</v>
      </c>
      <c r="J5055" s="11">
        <v>7348.5833329999996</v>
      </c>
      <c r="K5055" s="11">
        <v>707.5</v>
      </c>
      <c r="L5055" s="11">
        <v>321.66666670000001</v>
      </c>
      <c r="M5055" s="11">
        <v>0</v>
      </c>
      <c r="N5055">
        <f t="shared" si="4618"/>
        <v>1043</v>
      </c>
      <c r="O5055" s="14">
        <f t="shared" si="4619"/>
        <v>3.2500000000000001E-2</v>
      </c>
      <c r="P5055" s="15"/>
      <c r="Q5055">
        <v>4310</v>
      </c>
    </row>
    <row r="5056" spans="1:17" x14ac:dyDescent="0.25">
      <c r="A5056">
        <v>5055</v>
      </c>
      <c r="B5056" s="11">
        <v>13481</v>
      </c>
      <c r="C5056" s="11">
        <v>6998.5</v>
      </c>
      <c r="D5056">
        <v>0</v>
      </c>
      <c r="E5056" s="11">
        <v>1126.75</v>
      </c>
      <c r="F5056" s="11">
        <v>582.5</v>
      </c>
      <c r="G5056">
        <v>5835</v>
      </c>
      <c r="H5056" s="11">
        <v>271.83333329999999</v>
      </c>
      <c r="I5056" s="11">
        <v>2283.5833336999999</v>
      </c>
      <c r="J5056" s="11">
        <v>7347.3333329999996</v>
      </c>
      <c r="K5056" s="11">
        <v>714.25</v>
      </c>
      <c r="L5056" s="11">
        <v>317.33333329999999</v>
      </c>
      <c r="M5056" s="11">
        <v>0</v>
      </c>
      <c r="N5056">
        <f t="shared" si="4618"/>
        <v>1043</v>
      </c>
      <c r="O5056" s="14">
        <f t="shared" si="4619"/>
        <v>3.2500000000000001E-2</v>
      </c>
      <c r="P5056" s="15"/>
      <c r="Q5056">
        <v>4311</v>
      </c>
    </row>
    <row r="5057" spans="1:17" x14ac:dyDescent="0.25">
      <c r="A5057">
        <v>5056</v>
      </c>
      <c r="B5057" s="11">
        <v>14192</v>
      </c>
      <c r="C5057" s="11">
        <v>7535.3333329999996</v>
      </c>
      <c r="D5057">
        <v>0</v>
      </c>
      <c r="E5057" s="11">
        <v>1044.083333</v>
      </c>
      <c r="F5057" s="11">
        <v>553</v>
      </c>
      <c r="G5057">
        <v>5360</v>
      </c>
      <c r="H5057" s="11">
        <v>328.16666670000001</v>
      </c>
      <c r="I5057" s="11">
        <v>2410.1666673</v>
      </c>
      <c r="J5057" s="11">
        <v>7343.25</v>
      </c>
      <c r="K5057" s="11">
        <v>727.91666669999995</v>
      </c>
      <c r="L5057" s="11">
        <v>434.66666670000001</v>
      </c>
      <c r="M5057" s="11">
        <v>0</v>
      </c>
      <c r="N5057">
        <f t="shared" si="4618"/>
        <v>1043</v>
      </c>
      <c r="O5057" s="14">
        <f t="shared" si="4619"/>
        <v>3.2500000000000001E-2</v>
      </c>
      <c r="P5057" s="15"/>
      <c r="Q5057">
        <v>4312</v>
      </c>
    </row>
    <row r="5058" spans="1:17" x14ac:dyDescent="0.25">
      <c r="A5058">
        <v>5057</v>
      </c>
      <c r="B5058" s="11">
        <v>14536.5</v>
      </c>
      <c r="C5058" s="11">
        <v>8329</v>
      </c>
      <c r="D5058">
        <v>0</v>
      </c>
      <c r="E5058" s="11">
        <v>804</v>
      </c>
      <c r="F5058" s="11">
        <v>482</v>
      </c>
      <c r="G5058">
        <v>4395</v>
      </c>
      <c r="H5058" s="11">
        <v>410.83333329999999</v>
      </c>
      <c r="I5058" s="11">
        <v>2419.666667</v>
      </c>
      <c r="J5058" s="11">
        <v>7356.1666670000004</v>
      </c>
      <c r="K5058" s="11">
        <v>727.83333330000005</v>
      </c>
      <c r="L5058" s="11">
        <v>614.16666669999995</v>
      </c>
      <c r="M5058" s="11">
        <v>0</v>
      </c>
      <c r="N5058">
        <f t="shared" si="4618"/>
        <v>1022</v>
      </c>
      <c r="O5058" s="14">
        <f t="shared" si="4619"/>
        <v>3.2500000000000001E-2</v>
      </c>
      <c r="P5058" s="15"/>
      <c r="Q5058">
        <v>4313</v>
      </c>
    </row>
    <row r="5059" spans="1:17" x14ac:dyDescent="0.25">
      <c r="A5059">
        <v>5058</v>
      </c>
      <c r="B5059" s="11">
        <v>14490.5</v>
      </c>
      <c r="C5059" s="11">
        <v>8367.25</v>
      </c>
      <c r="D5059">
        <v>0</v>
      </c>
      <c r="E5059" s="11">
        <v>742.83333330000005</v>
      </c>
      <c r="F5059" s="11">
        <v>430.5</v>
      </c>
      <c r="G5059">
        <v>3210</v>
      </c>
      <c r="H5059" s="11">
        <v>404.08333329999999</v>
      </c>
      <c r="I5059" s="11">
        <v>2607.4999993700003</v>
      </c>
      <c r="J5059" s="11">
        <v>7357.9166670000004</v>
      </c>
      <c r="K5059" s="11">
        <v>727.83333330000005</v>
      </c>
      <c r="L5059" s="11">
        <v>530.16666669999995</v>
      </c>
      <c r="M5059" s="11">
        <v>0</v>
      </c>
      <c r="N5059">
        <f t="shared" ref="N5059:N5122" si="4620">N5035</f>
        <v>1022</v>
      </c>
      <c r="O5059" s="14">
        <f t="shared" si="4619"/>
        <v>3.2500000000000001E-2</v>
      </c>
      <c r="P5059" s="15"/>
      <c r="Q5059">
        <v>4314</v>
      </c>
    </row>
    <row r="5060" spans="1:17" x14ac:dyDescent="0.25">
      <c r="A5060">
        <v>5059</v>
      </c>
      <c r="B5060" s="11">
        <v>14356</v>
      </c>
      <c r="C5060" s="11">
        <v>8061.3333329999996</v>
      </c>
      <c r="D5060">
        <v>0</v>
      </c>
      <c r="E5060" s="11">
        <v>751.16666669999995</v>
      </c>
      <c r="F5060" s="11">
        <v>390</v>
      </c>
      <c r="G5060">
        <v>2000</v>
      </c>
      <c r="H5060" s="11">
        <v>365.83333329999999</v>
      </c>
      <c r="I5060" s="11">
        <v>2780.083333</v>
      </c>
      <c r="J5060" s="11">
        <v>7365.75</v>
      </c>
      <c r="K5060" s="11">
        <v>727.66666669999995</v>
      </c>
      <c r="L5060" s="11">
        <v>569.33333330000005</v>
      </c>
      <c r="M5060" s="11">
        <v>0</v>
      </c>
      <c r="N5060">
        <f t="shared" si="4620"/>
        <v>1022</v>
      </c>
      <c r="O5060" s="14">
        <f t="shared" si="4619"/>
        <v>3.2500000000000001E-2</v>
      </c>
      <c r="P5060" s="15"/>
      <c r="Q5060">
        <v>4315</v>
      </c>
    </row>
    <row r="5061" spans="1:17" x14ac:dyDescent="0.25">
      <c r="A5061">
        <v>5060</v>
      </c>
      <c r="B5061" s="11">
        <v>13940.5</v>
      </c>
      <c r="C5061" s="11">
        <v>7710.5833329999996</v>
      </c>
      <c r="D5061">
        <v>0</v>
      </c>
      <c r="E5061" s="11">
        <v>792.33333330000005</v>
      </c>
      <c r="F5061" s="11">
        <v>352.5</v>
      </c>
      <c r="G5061">
        <v>993.5</v>
      </c>
      <c r="H5061" s="11">
        <v>310.16666670000001</v>
      </c>
      <c r="I5061" s="11">
        <v>2905.7500003</v>
      </c>
      <c r="J5061" s="11">
        <v>7382.25</v>
      </c>
      <c r="K5061" s="11">
        <v>727.41666669999995</v>
      </c>
      <c r="L5061" s="11">
        <v>311.41666670000001</v>
      </c>
      <c r="M5061" s="11">
        <v>0</v>
      </c>
      <c r="N5061">
        <f t="shared" si="4620"/>
        <v>1022</v>
      </c>
      <c r="O5061" s="14">
        <f t="shared" si="4619"/>
        <v>3.2500000000000001E-2</v>
      </c>
      <c r="P5061" s="15"/>
      <c r="Q5061">
        <v>4316</v>
      </c>
    </row>
    <row r="5062" spans="1:17" x14ac:dyDescent="0.25">
      <c r="A5062">
        <v>5061</v>
      </c>
      <c r="B5062" s="11">
        <v>13095.666670000001</v>
      </c>
      <c r="C5062" s="11">
        <v>7428.5833329999996</v>
      </c>
      <c r="D5062">
        <v>0</v>
      </c>
      <c r="E5062" s="11">
        <v>923.08333330000005</v>
      </c>
      <c r="F5062" s="11">
        <v>344</v>
      </c>
      <c r="G5062">
        <v>319.5</v>
      </c>
      <c r="H5062" s="11">
        <v>259.66666670000001</v>
      </c>
      <c r="I5062" s="11">
        <v>3100.1666666700003</v>
      </c>
      <c r="J5062" s="11">
        <v>7387.75</v>
      </c>
      <c r="K5062" s="11">
        <v>727.66666669999995</v>
      </c>
      <c r="L5062" s="11">
        <v>326.83333329999999</v>
      </c>
      <c r="M5062" s="11">
        <v>0</v>
      </c>
      <c r="N5062">
        <f t="shared" si="4620"/>
        <v>576</v>
      </c>
      <c r="O5062" s="14">
        <f t="shared" si="4619"/>
        <v>3.2500000000000001E-2</v>
      </c>
      <c r="P5062" s="15"/>
      <c r="Q5062">
        <v>4317</v>
      </c>
    </row>
    <row r="5063" spans="1:17" x14ac:dyDescent="0.25">
      <c r="A5063">
        <v>5062</v>
      </c>
      <c r="B5063" s="11">
        <v>11922.666670000001</v>
      </c>
      <c r="C5063" s="11">
        <v>6936.75</v>
      </c>
      <c r="D5063">
        <v>0</v>
      </c>
      <c r="E5063" s="11">
        <v>1078.333333</v>
      </c>
      <c r="F5063" s="11">
        <v>371</v>
      </c>
      <c r="G5063">
        <v>27</v>
      </c>
      <c r="H5063" s="11">
        <v>254.25</v>
      </c>
      <c r="I5063" s="11">
        <v>3183.9166673300001</v>
      </c>
      <c r="J5063" s="11">
        <v>7381.4166670000004</v>
      </c>
      <c r="K5063" s="11">
        <v>728</v>
      </c>
      <c r="L5063" s="11">
        <v>259.75</v>
      </c>
      <c r="M5063" s="11">
        <v>0</v>
      </c>
      <c r="N5063">
        <f t="shared" si="4620"/>
        <v>576</v>
      </c>
      <c r="O5063" s="14">
        <f t="shared" si="4619"/>
        <v>3.2500000000000001E-2</v>
      </c>
      <c r="P5063" s="15"/>
      <c r="Q5063">
        <v>4318</v>
      </c>
    </row>
    <row r="5064" spans="1:17" x14ac:dyDescent="0.25">
      <c r="A5064">
        <v>5063</v>
      </c>
      <c r="B5064" s="11">
        <v>9382.3333330000005</v>
      </c>
      <c r="C5064" s="11">
        <v>6032.8333329999996</v>
      </c>
      <c r="D5064">
        <v>0</v>
      </c>
      <c r="E5064" s="11">
        <v>1246.166667</v>
      </c>
      <c r="F5064" s="11">
        <v>417.5</v>
      </c>
      <c r="G5064">
        <v>0</v>
      </c>
      <c r="H5064" s="11">
        <v>223.25</v>
      </c>
      <c r="I5064" s="11">
        <v>3124.7500003300001</v>
      </c>
      <c r="J5064" s="11">
        <v>7386.8333329999996</v>
      </c>
      <c r="K5064" s="11">
        <v>727.83333330000005</v>
      </c>
      <c r="L5064" s="11">
        <v>0</v>
      </c>
      <c r="M5064" s="11">
        <v>454</v>
      </c>
      <c r="N5064">
        <f t="shared" si="4620"/>
        <v>576</v>
      </c>
      <c r="O5064" s="14">
        <f t="shared" si="4619"/>
        <v>3.2500000000000001E-2</v>
      </c>
      <c r="P5064" s="15"/>
      <c r="Q5064">
        <v>4319</v>
      </c>
    </row>
    <row r="5065" spans="1:17" x14ac:dyDescent="0.25">
      <c r="A5065">
        <v>5064</v>
      </c>
      <c r="B5065" s="11">
        <v>8107.5</v>
      </c>
      <c r="C5065" s="11">
        <v>4994.6666670000004</v>
      </c>
      <c r="D5065">
        <v>0</v>
      </c>
      <c r="E5065" s="11">
        <v>1309.5</v>
      </c>
      <c r="F5065" s="11">
        <v>480.5</v>
      </c>
      <c r="G5065">
        <v>0</v>
      </c>
      <c r="H5065" s="11">
        <v>201.75</v>
      </c>
      <c r="I5065" s="11">
        <v>3081.5</v>
      </c>
      <c r="J5065" s="11">
        <v>7392.75</v>
      </c>
      <c r="K5065" s="11">
        <v>727.75</v>
      </c>
      <c r="L5065" s="11">
        <v>0</v>
      </c>
      <c r="M5065" s="11">
        <v>1079.083333</v>
      </c>
      <c r="N5065">
        <f t="shared" si="4620"/>
        <v>542</v>
      </c>
      <c r="O5065" s="14">
        <f t="shared" si="4619"/>
        <v>3.2500000000000001E-2</v>
      </c>
      <c r="P5065" s="15"/>
      <c r="Q5065">
        <v>4320</v>
      </c>
    </row>
    <row r="5066" spans="1:17" x14ac:dyDescent="0.25">
      <c r="A5066">
        <v>5065</v>
      </c>
      <c r="B5066" s="11">
        <v>7141.25</v>
      </c>
      <c r="C5066" s="11">
        <v>5012.25</v>
      </c>
      <c r="D5066">
        <v>0</v>
      </c>
      <c r="E5066" s="11">
        <v>1275.333333</v>
      </c>
      <c r="F5066" s="11">
        <v>612</v>
      </c>
      <c r="G5066">
        <v>0</v>
      </c>
      <c r="H5066" s="11">
        <v>177.75</v>
      </c>
      <c r="I5066" s="11">
        <v>3129.3333333</v>
      </c>
      <c r="J5066" s="11">
        <v>7402.9166670000004</v>
      </c>
      <c r="K5066" s="11">
        <v>727.5</v>
      </c>
      <c r="L5066" s="11">
        <v>0</v>
      </c>
      <c r="M5066" s="11">
        <v>1344.833333</v>
      </c>
      <c r="N5066">
        <f t="shared" si="4620"/>
        <v>517</v>
      </c>
      <c r="O5066" s="14">
        <f t="shared" si="4619"/>
        <v>3.2500000000000001E-2</v>
      </c>
      <c r="P5066" s="15"/>
      <c r="Q5066">
        <v>4321</v>
      </c>
    </row>
    <row r="5067" spans="1:17" x14ac:dyDescent="0.25">
      <c r="A5067">
        <v>5066</v>
      </c>
      <c r="B5067" s="11">
        <v>6596.1666670000004</v>
      </c>
      <c r="C5067" s="11">
        <v>4781.8333329999996</v>
      </c>
      <c r="D5067">
        <v>0</v>
      </c>
      <c r="E5067" s="11">
        <v>1355.666667</v>
      </c>
      <c r="F5067" s="11">
        <v>659</v>
      </c>
      <c r="G5067">
        <v>0</v>
      </c>
      <c r="H5067" s="11">
        <v>142.33333329999999</v>
      </c>
      <c r="I5067" s="11">
        <v>3267.1666666000001</v>
      </c>
      <c r="J5067" s="11">
        <v>7425.5833329999996</v>
      </c>
      <c r="K5067" s="11">
        <v>728</v>
      </c>
      <c r="L5067" s="11">
        <v>0</v>
      </c>
      <c r="M5067" s="11">
        <v>1450.583333</v>
      </c>
      <c r="N5067">
        <f t="shared" si="4620"/>
        <v>515</v>
      </c>
      <c r="O5067" s="14">
        <f t="shared" si="4619"/>
        <v>3.2500000000000001E-2</v>
      </c>
      <c r="P5067" s="15"/>
      <c r="Q5067">
        <v>4322</v>
      </c>
    </row>
    <row r="5068" spans="1:17" x14ac:dyDescent="0.25">
      <c r="A5068">
        <v>5067</v>
      </c>
      <c r="B5068" s="11">
        <v>6418.5</v>
      </c>
      <c r="C5068" s="11">
        <v>4547.6666670000004</v>
      </c>
      <c r="D5068">
        <v>0</v>
      </c>
      <c r="E5068" s="11">
        <v>1420.25</v>
      </c>
      <c r="F5068" s="11">
        <v>688.5</v>
      </c>
      <c r="G5068">
        <v>0</v>
      </c>
      <c r="H5068" s="11">
        <v>141.08333329999999</v>
      </c>
      <c r="I5068" s="11">
        <v>3333.6666666000001</v>
      </c>
      <c r="J5068" s="11">
        <v>7444.1666670000004</v>
      </c>
      <c r="K5068" s="11">
        <v>727.75</v>
      </c>
      <c r="L5068" s="11">
        <v>0</v>
      </c>
      <c r="M5068" s="11">
        <v>1696.833333</v>
      </c>
      <c r="N5068">
        <f t="shared" si="4620"/>
        <v>491</v>
      </c>
      <c r="O5068" s="14">
        <f t="shared" si="4619"/>
        <v>3.2500000000000001E-2</v>
      </c>
      <c r="P5068" s="15"/>
      <c r="Q5068">
        <v>4323</v>
      </c>
    </row>
    <row r="5069" spans="1:17" x14ac:dyDescent="0.25">
      <c r="A5069">
        <v>5068</v>
      </c>
      <c r="B5069" s="11">
        <v>6302.6666670000004</v>
      </c>
      <c r="C5069" s="11">
        <v>4299.1666670000004</v>
      </c>
      <c r="D5069">
        <v>0</v>
      </c>
      <c r="E5069" s="11">
        <v>1419</v>
      </c>
      <c r="F5069" s="11">
        <v>710.5</v>
      </c>
      <c r="G5069">
        <v>0</v>
      </c>
      <c r="H5069" s="11">
        <v>140.83333329999999</v>
      </c>
      <c r="I5069" s="11">
        <v>3366.5</v>
      </c>
      <c r="J5069" s="11">
        <v>7440.9166670000004</v>
      </c>
      <c r="K5069" s="11">
        <v>691.41666669999995</v>
      </c>
      <c r="L5069" s="11">
        <v>0</v>
      </c>
      <c r="M5069" s="11">
        <v>1780.75</v>
      </c>
      <c r="N5069">
        <f t="shared" si="4620"/>
        <v>491</v>
      </c>
      <c r="O5069" s="14">
        <f t="shared" si="4619"/>
        <v>3.2500000000000001E-2</v>
      </c>
      <c r="P5069" s="15"/>
      <c r="Q5069">
        <v>4324</v>
      </c>
    </row>
    <row r="5070" spans="1:17" x14ac:dyDescent="0.25">
      <c r="A5070">
        <v>5069</v>
      </c>
      <c r="B5070" s="11">
        <v>6601.5</v>
      </c>
      <c r="C5070" s="11">
        <v>4263</v>
      </c>
      <c r="D5070">
        <v>0</v>
      </c>
      <c r="E5070" s="11">
        <v>1524.916667</v>
      </c>
      <c r="F5070" s="11">
        <v>755.5</v>
      </c>
      <c r="G5070">
        <v>0</v>
      </c>
      <c r="H5070" s="11">
        <v>155.83333329999999</v>
      </c>
      <c r="I5070" s="11">
        <v>3266.6666663999999</v>
      </c>
      <c r="J5070" s="11">
        <v>7447</v>
      </c>
      <c r="K5070" s="11">
        <v>695.58333330000005</v>
      </c>
      <c r="L5070" s="11">
        <v>0</v>
      </c>
      <c r="M5070" s="11">
        <v>1350.083333</v>
      </c>
      <c r="N5070">
        <f t="shared" si="4620"/>
        <v>536</v>
      </c>
      <c r="O5070" s="14">
        <f t="shared" si="4619"/>
        <v>3.2500000000000001E-2</v>
      </c>
      <c r="P5070" s="15"/>
      <c r="Q5070">
        <v>4325</v>
      </c>
    </row>
    <row r="5071" spans="1:17" x14ac:dyDescent="0.25">
      <c r="A5071">
        <v>5070</v>
      </c>
      <c r="B5071" s="11">
        <v>8391.5</v>
      </c>
      <c r="C5071" s="11">
        <v>5436.8333329999996</v>
      </c>
      <c r="D5071">
        <v>0</v>
      </c>
      <c r="E5071" s="11">
        <v>1527.916667</v>
      </c>
      <c r="F5071" s="11">
        <v>778</v>
      </c>
      <c r="G5071">
        <v>202</v>
      </c>
      <c r="H5071" s="11">
        <v>157.41666670000001</v>
      </c>
      <c r="I5071" s="11">
        <v>3334.5833333</v>
      </c>
      <c r="J5071" s="11">
        <v>7452.6666670000004</v>
      </c>
      <c r="K5071" s="11">
        <v>713.08333330000005</v>
      </c>
      <c r="L5071" s="11">
        <v>0</v>
      </c>
      <c r="M5071" s="11">
        <v>135.08333329999999</v>
      </c>
      <c r="N5071">
        <f t="shared" si="4620"/>
        <v>536</v>
      </c>
      <c r="O5071" s="14">
        <f t="shared" si="4619"/>
        <v>3.2500000000000001E-2</v>
      </c>
      <c r="P5071" s="15"/>
      <c r="Q5071">
        <v>4326</v>
      </c>
    </row>
    <row r="5072" spans="1:17" x14ac:dyDescent="0.25">
      <c r="A5072">
        <v>5071</v>
      </c>
      <c r="B5072" s="11">
        <v>11711.25</v>
      </c>
      <c r="C5072" s="11">
        <v>6897.4166670000004</v>
      </c>
      <c r="D5072">
        <v>0</v>
      </c>
      <c r="E5072" s="11">
        <v>1545.5</v>
      </c>
      <c r="F5072" s="11">
        <v>780.5</v>
      </c>
      <c r="G5072">
        <v>762</v>
      </c>
      <c r="H5072" s="11">
        <v>240.66666670000001</v>
      </c>
      <c r="I5072" s="11">
        <v>3089.4166666700003</v>
      </c>
      <c r="J5072" s="11">
        <v>7449.3333329999996</v>
      </c>
      <c r="K5072" s="11">
        <v>727.91666669999995</v>
      </c>
      <c r="L5072" s="11">
        <v>348.33333329999999</v>
      </c>
      <c r="M5072" s="11">
        <v>0</v>
      </c>
      <c r="N5072">
        <f t="shared" si="4620"/>
        <v>536</v>
      </c>
      <c r="O5072" s="14">
        <f t="shared" si="4619"/>
        <v>3.2500000000000001E-2</v>
      </c>
      <c r="P5072" s="15"/>
      <c r="Q5072">
        <v>4327</v>
      </c>
    </row>
    <row r="5073" spans="1:17" x14ac:dyDescent="0.25">
      <c r="A5073">
        <v>5072</v>
      </c>
      <c r="B5073" s="11">
        <v>13073.416670000001</v>
      </c>
      <c r="C5073" s="11">
        <v>7568.0833329999996</v>
      </c>
      <c r="D5073">
        <v>0</v>
      </c>
      <c r="E5073" s="11">
        <v>1516.25</v>
      </c>
      <c r="F5073" s="11">
        <v>734.5</v>
      </c>
      <c r="G5073">
        <v>1620</v>
      </c>
      <c r="H5073" s="11">
        <v>246.16666670000001</v>
      </c>
      <c r="I5073" s="11">
        <v>2852.7499996699999</v>
      </c>
      <c r="J5073" s="11">
        <v>7452.5</v>
      </c>
      <c r="K5073" s="11">
        <v>736.08333330000005</v>
      </c>
      <c r="L5073" s="11">
        <v>362.91666670000001</v>
      </c>
      <c r="M5073" s="11">
        <v>0</v>
      </c>
      <c r="N5073">
        <f t="shared" si="4620"/>
        <v>536</v>
      </c>
      <c r="O5073" s="14">
        <f t="shared" si="4619"/>
        <v>3.2500000000000001E-2</v>
      </c>
      <c r="P5073" s="15"/>
      <c r="Q5073">
        <v>4328</v>
      </c>
    </row>
    <row r="5074" spans="1:17" x14ac:dyDescent="0.25">
      <c r="A5074">
        <v>5073</v>
      </c>
      <c r="B5074" s="11">
        <v>12982.666670000001</v>
      </c>
      <c r="C5074" s="11">
        <v>7666.0833329999996</v>
      </c>
      <c r="D5074">
        <v>0</v>
      </c>
      <c r="E5074" s="11">
        <v>1605.916667</v>
      </c>
      <c r="F5074" s="11">
        <v>750</v>
      </c>
      <c r="G5074">
        <v>2700</v>
      </c>
      <c r="H5074" s="11">
        <v>283.75</v>
      </c>
      <c r="I5074" s="11">
        <v>2850.4166669699998</v>
      </c>
      <c r="J5074" s="11">
        <v>7450.3333329999996</v>
      </c>
      <c r="K5074" s="11">
        <v>736.5</v>
      </c>
      <c r="L5074" s="11">
        <v>346.25</v>
      </c>
      <c r="M5074" s="11">
        <v>0</v>
      </c>
      <c r="N5074">
        <f t="shared" si="4620"/>
        <v>690</v>
      </c>
      <c r="O5074" s="14">
        <f t="shared" si="4619"/>
        <v>3.2500000000000001E-2</v>
      </c>
      <c r="P5074" s="15"/>
      <c r="Q5074">
        <v>4329</v>
      </c>
    </row>
    <row r="5075" spans="1:17" x14ac:dyDescent="0.25">
      <c r="A5075">
        <v>5074</v>
      </c>
      <c r="B5075" s="11">
        <v>12654.416670000001</v>
      </c>
      <c r="C5075" s="11">
        <v>7494.5833329999996</v>
      </c>
      <c r="D5075">
        <v>0</v>
      </c>
      <c r="E5075" s="11">
        <v>1733.75</v>
      </c>
      <c r="F5075" s="11">
        <v>793</v>
      </c>
      <c r="G5075">
        <v>4050</v>
      </c>
      <c r="H5075" s="11">
        <v>282.83333329999999</v>
      </c>
      <c r="I5075" s="11">
        <v>2833.5000003999999</v>
      </c>
      <c r="J5075" s="11">
        <v>7456.6666670000004</v>
      </c>
      <c r="K5075" s="11">
        <v>742.75</v>
      </c>
      <c r="L5075" s="11">
        <v>286.33333329999999</v>
      </c>
      <c r="M5075" s="11">
        <v>0</v>
      </c>
      <c r="N5075">
        <f t="shared" si="4620"/>
        <v>778</v>
      </c>
      <c r="O5075" s="14">
        <f t="shared" si="4619"/>
        <v>3.2500000000000001E-2</v>
      </c>
      <c r="P5075" s="15"/>
      <c r="Q5075">
        <v>4330</v>
      </c>
    </row>
    <row r="5076" spans="1:17" x14ac:dyDescent="0.25">
      <c r="A5076">
        <v>5075</v>
      </c>
      <c r="B5076" s="11">
        <v>12681.916670000001</v>
      </c>
      <c r="C5076" s="11">
        <v>7631.75</v>
      </c>
      <c r="D5076">
        <v>0</v>
      </c>
      <c r="E5076" s="11">
        <v>1765.5</v>
      </c>
      <c r="F5076" s="11">
        <v>892.5</v>
      </c>
      <c r="G5076">
        <v>5340</v>
      </c>
      <c r="H5076" s="11">
        <v>300.08333329999999</v>
      </c>
      <c r="I5076" s="11">
        <v>2358.9166673</v>
      </c>
      <c r="J5076" s="11">
        <v>7456.5</v>
      </c>
      <c r="K5076" s="11">
        <v>755</v>
      </c>
      <c r="L5076" s="11">
        <v>354.41666670000001</v>
      </c>
      <c r="M5076" s="11">
        <v>0</v>
      </c>
      <c r="N5076">
        <f t="shared" si="4620"/>
        <v>778</v>
      </c>
      <c r="O5076" s="14">
        <f t="shared" si="4619"/>
        <v>3.2500000000000001E-2</v>
      </c>
      <c r="P5076" s="15"/>
      <c r="Q5076">
        <v>4331</v>
      </c>
    </row>
    <row r="5077" spans="1:17" x14ac:dyDescent="0.25">
      <c r="A5077">
        <v>5076</v>
      </c>
      <c r="B5077" s="11">
        <v>12292.25</v>
      </c>
      <c r="C5077" s="11">
        <v>7667.0833329999996</v>
      </c>
      <c r="D5077">
        <v>0</v>
      </c>
      <c r="E5077" s="11">
        <v>1773.416667</v>
      </c>
      <c r="F5077" s="11">
        <v>951.5</v>
      </c>
      <c r="G5077">
        <v>6090</v>
      </c>
      <c r="H5077" s="11">
        <v>300</v>
      </c>
      <c r="I5077" s="11">
        <v>2655.9166669699998</v>
      </c>
      <c r="J5077" s="11">
        <v>7405.5</v>
      </c>
      <c r="K5077" s="11">
        <v>747.83333330000005</v>
      </c>
      <c r="L5077" s="11">
        <v>346.16666670000001</v>
      </c>
      <c r="M5077" s="11">
        <v>0</v>
      </c>
      <c r="N5077">
        <f t="shared" si="4620"/>
        <v>975</v>
      </c>
      <c r="O5077" s="14">
        <f t="shared" si="4619"/>
        <v>3.2500000000000001E-2</v>
      </c>
      <c r="P5077" s="15"/>
      <c r="Q5077">
        <v>4332</v>
      </c>
    </row>
    <row r="5078" spans="1:17" x14ac:dyDescent="0.25">
      <c r="A5078">
        <v>5077</v>
      </c>
      <c r="B5078" s="11">
        <v>12139.916670000001</v>
      </c>
      <c r="C5078" s="11">
        <v>7770.8333329999996</v>
      </c>
      <c r="D5078">
        <v>0</v>
      </c>
      <c r="E5078" s="11">
        <v>1847.666667</v>
      </c>
      <c r="F5078" s="11">
        <v>986</v>
      </c>
      <c r="G5078">
        <v>6460</v>
      </c>
      <c r="H5078" s="11">
        <v>243.66666670000001</v>
      </c>
      <c r="I5078" s="11">
        <v>2426.8333332700004</v>
      </c>
      <c r="J5078" s="11">
        <v>7382</v>
      </c>
      <c r="K5078" s="11">
        <v>739</v>
      </c>
      <c r="L5078" s="11">
        <v>335.33333329999999</v>
      </c>
      <c r="M5078" s="11">
        <v>0</v>
      </c>
      <c r="N5078">
        <f t="shared" si="4620"/>
        <v>975</v>
      </c>
      <c r="O5078" s="14">
        <f t="shared" si="4619"/>
        <v>3.2500000000000001E-2</v>
      </c>
      <c r="P5078" s="15"/>
      <c r="Q5078">
        <v>4333</v>
      </c>
    </row>
    <row r="5079" spans="1:17" x14ac:dyDescent="0.25">
      <c r="A5079">
        <v>5078</v>
      </c>
      <c r="B5079" s="11">
        <v>12282.666670000001</v>
      </c>
      <c r="C5079" s="11">
        <v>7750.8333329999996</v>
      </c>
      <c r="D5079">
        <v>0</v>
      </c>
      <c r="E5079" s="11">
        <v>1904.583333</v>
      </c>
      <c r="F5079" s="11">
        <v>1028</v>
      </c>
      <c r="G5079">
        <v>6655</v>
      </c>
      <c r="H5079" s="11">
        <v>242.33333329999999</v>
      </c>
      <c r="I5079" s="11">
        <v>2192.7499997300001</v>
      </c>
      <c r="J5079" s="11">
        <v>7372.9166670000004</v>
      </c>
      <c r="K5079" s="11">
        <v>729.91666669999995</v>
      </c>
      <c r="L5079" s="11">
        <v>318.5</v>
      </c>
      <c r="M5079" s="11">
        <v>0</v>
      </c>
      <c r="N5079">
        <f t="shared" si="4620"/>
        <v>1043</v>
      </c>
      <c r="O5079" s="14">
        <f t="shared" si="4619"/>
        <v>3.2500000000000001E-2</v>
      </c>
      <c r="P5079" s="15"/>
      <c r="Q5079">
        <v>4334</v>
      </c>
    </row>
    <row r="5080" spans="1:17" x14ac:dyDescent="0.25">
      <c r="A5080">
        <v>5079</v>
      </c>
      <c r="B5080" s="11">
        <v>12544.25</v>
      </c>
      <c r="C5080" s="11">
        <v>7727.6666670000004</v>
      </c>
      <c r="D5080">
        <v>0</v>
      </c>
      <c r="E5080" s="11">
        <v>2076.583333</v>
      </c>
      <c r="F5080" s="11">
        <v>1064</v>
      </c>
      <c r="G5080">
        <v>6240</v>
      </c>
      <c r="H5080" s="11">
        <v>266</v>
      </c>
      <c r="I5080" s="11">
        <v>2125.9166666299998</v>
      </c>
      <c r="J5080" s="11">
        <v>7370.5</v>
      </c>
      <c r="K5080" s="11">
        <v>737.5</v>
      </c>
      <c r="L5080" s="11">
        <v>309</v>
      </c>
      <c r="M5080" s="11">
        <v>0</v>
      </c>
      <c r="N5080">
        <f t="shared" si="4620"/>
        <v>1043</v>
      </c>
      <c r="O5080" s="14">
        <f t="shared" si="4619"/>
        <v>3.2500000000000001E-2</v>
      </c>
      <c r="P5080" s="15"/>
      <c r="Q5080">
        <v>4335</v>
      </c>
    </row>
    <row r="5081" spans="1:17" x14ac:dyDescent="0.25">
      <c r="A5081">
        <v>5080</v>
      </c>
      <c r="B5081" s="11">
        <v>13102.25</v>
      </c>
      <c r="C5081" s="11">
        <v>7824.9166670000004</v>
      </c>
      <c r="D5081">
        <v>0</v>
      </c>
      <c r="E5081" s="11">
        <v>2311.5</v>
      </c>
      <c r="F5081" s="11">
        <v>1081</v>
      </c>
      <c r="G5081">
        <v>5690</v>
      </c>
      <c r="H5081" s="11">
        <v>316.16666670000001</v>
      </c>
      <c r="I5081" s="11">
        <v>2333.416667</v>
      </c>
      <c r="J5081" s="11">
        <v>7367.25</v>
      </c>
      <c r="K5081" s="11">
        <v>752.66666669999995</v>
      </c>
      <c r="L5081" s="11">
        <v>506.91666670000001</v>
      </c>
      <c r="M5081" s="11">
        <v>0</v>
      </c>
      <c r="N5081">
        <f t="shared" si="4620"/>
        <v>1043</v>
      </c>
      <c r="O5081" s="14">
        <f t="shared" si="4619"/>
        <v>3.2500000000000001E-2</v>
      </c>
      <c r="P5081" s="15"/>
      <c r="Q5081">
        <v>4336</v>
      </c>
    </row>
    <row r="5082" spans="1:17" x14ac:dyDescent="0.25">
      <c r="A5082">
        <v>5081</v>
      </c>
      <c r="B5082" s="11">
        <v>13490.25</v>
      </c>
      <c r="C5082" s="11">
        <v>7804</v>
      </c>
      <c r="D5082">
        <v>0</v>
      </c>
      <c r="E5082" s="11">
        <v>2387.583333</v>
      </c>
      <c r="F5082" s="11">
        <v>1079.5</v>
      </c>
      <c r="G5082">
        <v>4725</v>
      </c>
      <c r="H5082" s="11">
        <v>382</v>
      </c>
      <c r="I5082" s="11">
        <v>2329.1666663000001</v>
      </c>
      <c r="J5082" s="11">
        <v>7384.75</v>
      </c>
      <c r="K5082" s="11">
        <v>754.75</v>
      </c>
      <c r="L5082" s="11">
        <v>650.75</v>
      </c>
      <c r="M5082" s="11">
        <v>0</v>
      </c>
      <c r="N5082">
        <f t="shared" si="4620"/>
        <v>1022</v>
      </c>
      <c r="O5082" s="14">
        <f t="shared" si="4619"/>
        <v>3.2500000000000001E-2</v>
      </c>
      <c r="P5082" s="15"/>
      <c r="Q5082">
        <v>4337</v>
      </c>
    </row>
    <row r="5083" spans="1:17" x14ac:dyDescent="0.25">
      <c r="A5083">
        <v>5082</v>
      </c>
      <c r="B5083" s="11">
        <v>13347.333329999999</v>
      </c>
      <c r="C5083" s="11">
        <v>7811.6666670000004</v>
      </c>
      <c r="D5083">
        <v>0</v>
      </c>
      <c r="E5083" s="11">
        <v>2415.666667</v>
      </c>
      <c r="F5083" s="11">
        <v>1020.5</v>
      </c>
      <c r="G5083">
        <v>3485</v>
      </c>
      <c r="H5083" s="11">
        <v>375.58333329999999</v>
      </c>
      <c r="I5083" s="11">
        <v>2381.4999993000001</v>
      </c>
      <c r="J5083" s="11">
        <v>7443.8333329999996</v>
      </c>
      <c r="K5083" s="11">
        <v>758</v>
      </c>
      <c r="L5083" s="11">
        <v>532</v>
      </c>
      <c r="M5083" s="11">
        <v>0</v>
      </c>
      <c r="N5083">
        <f t="shared" si="4620"/>
        <v>1022</v>
      </c>
      <c r="O5083" s="14">
        <f t="shared" si="4619"/>
        <v>3.2500000000000001E-2</v>
      </c>
      <c r="P5083" s="15"/>
      <c r="Q5083">
        <v>4338</v>
      </c>
    </row>
    <row r="5084" spans="1:17" x14ac:dyDescent="0.25">
      <c r="A5084">
        <v>5083</v>
      </c>
      <c r="B5084" s="11">
        <v>12845.166670000001</v>
      </c>
      <c r="C5084" s="11">
        <v>7965.75</v>
      </c>
      <c r="D5084">
        <v>0</v>
      </c>
      <c r="E5084" s="11">
        <v>2341.833333</v>
      </c>
      <c r="F5084" s="11">
        <v>928.5</v>
      </c>
      <c r="G5084">
        <v>2135</v>
      </c>
      <c r="H5084" s="11">
        <v>328.66666670000001</v>
      </c>
      <c r="I5084" s="11">
        <v>2530.6666673</v>
      </c>
      <c r="J5084" s="11">
        <v>7459.4166670000004</v>
      </c>
      <c r="K5084" s="11">
        <v>759</v>
      </c>
      <c r="L5084" s="11">
        <v>417.33333329999999</v>
      </c>
      <c r="M5084" s="11">
        <v>0</v>
      </c>
      <c r="N5084">
        <f t="shared" si="4620"/>
        <v>1022</v>
      </c>
      <c r="O5084" s="14">
        <f t="shared" si="4619"/>
        <v>3.2500000000000001E-2</v>
      </c>
      <c r="P5084" s="15"/>
      <c r="Q5084">
        <v>4339</v>
      </c>
    </row>
    <row r="5085" spans="1:17" x14ac:dyDescent="0.25">
      <c r="A5085">
        <v>5084</v>
      </c>
      <c r="B5085" s="11">
        <v>11856.166670000001</v>
      </c>
      <c r="C5085" s="11">
        <v>7956.9166670000004</v>
      </c>
      <c r="D5085">
        <v>0</v>
      </c>
      <c r="E5085" s="11">
        <v>2546.75</v>
      </c>
      <c r="F5085" s="11">
        <v>875</v>
      </c>
      <c r="G5085">
        <v>1074</v>
      </c>
      <c r="H5085" s="11">
        <v>299.25</v>
      </c>
      <c r="I5085" s="11">
        <v>2478.833333</v>
      </c>
      <c r="J5085" s="11">
        <v>7471.25</v>
      </c>
      <c r="K5085" s="11">
        <v>755.25</v>
      </c>
      <c r="L5085" s="11">
        <v>334</v>
      </c>
      <c r="M5085" s="11">
        <v>0</v>
      </c>
      <c r="N5085">
        <f t="shared" si="4620"/>
        <v>1022</v>
      </c>
      <c r="O5085" s="14">
        <f t="shared" si="4619"/>
        <v>3.2500000000000001E-2</v>
      </c>
      <c r="P5085" s="15"/>
      <c r="Q5085">
        <v>4340</v>
      </c>
    </row>
    <row r="5086" spans="1:17" x14ac:dyDescent="0.25">
      <c r="A5086">
        <v>5085</v>
      </c>
      <c r="B5086" s="11">
        <v>11263.916670000001</v>
      </c>
      <c r="C5086" s="11">
        <v>7692.6666670000004</v>
      </c>
      <c r="D5086">
        <v>0</v>
      </c>
      <c r="E5086" s="11">
        <v>2384.25</v>
      </c>
      <c r="F5086" s="11">
        <v>848.5</v>
      </c>
      <c r="G5086">
        <v>378.5</v>
      </c>
      <c r="H5086" s="11">
        <v>251.16666670000001</v>
      </c>
      <c r="I5086" s="11">
        <v>2514.3333336699998</v>
      </c>
      <c r="J5086" s="11">
        <v>7487.8333329999996</v>
      </c>
      <c r="K5086" s="11">
        <v>757.25</v>
      </c>
      <c r="L5086" s="11">
        <v>330.25</v>
      </c>
      <c r="M5086" s="11">
        <v>0</v>
      </c>
      <c r="N5086">
        <f t="shared" si="4620"/>
        <v>576</v>
      </c>
      <c r="O5086" s="14">
        <f t="shared" si="4619"/>
        <v>3.2500000000000001E-2</v>
      </c>
      <c r="P5086" s="15"/>
      <c r="Q5086">
        <v>4341</v>
      </c>
    </row>
    <row r="5087" spans="1:17" x14ac:dyDescent="0.25">
      <c r="A5087">
        <v>5086</v>
      </c>
      <c r="B5087" s="11">
        <v>10315.666670000001</v>
      </c>
      <c r="C5087" s="11">
        <v>7574.6666670000004</v>
      </c>
      <c r="D5087">
        <v>0</v>
      </c>
      <c r="E5087" s="11">
        <v>2390.5</v>
      </c>
      <c r="F5087" s="11">
        <v>857.5</v>
      </c>
      <c r="G5087">
        <v>45.5</v>
      </c>
      <c r="H5087" s="11">
        <v>237.58333329999999</v>
      </c>
      <c r="I5087" s="11">
        <v>2477</v>
      </c>
      <c r="J5087" s="11">
        <v>7490</v>
      </c>
      <c r="K5087" s="11">
        <v>758.5</v>
      </c>
      <c r="L5087" s="11">
        <v>300.75</v>
      </c>
      <c r="M5087" s="11">
        <v>0</v>
      </c>
      <c r="N5087">
        <f t="shared" si="4620"/>
        <v>576</v>
      </c>
      <c r="O5087" s="14">
        <f t="shared" si="4619"/>
        <v>3.2500000000000001E-2</v>
      </c>
      <c r="P5087" s="15"/>
      <c r="Q5087">
        <v>4342</v>
      </c>
    </row>
    <row r="5088" spans="1:17" x14ac:dyDescent="0.25">
      <c r="A5088">
        <v>5087</v>
      </c>
      <c r="B5088" s="11">
        <v>7159.25</v>
      </c>
      <c r="C5088" s="11">
        <v>6993.5833329999996</v>
      </c>
      <c r="D5088">
        <v>0</v>
      </c>
      <c r="E5088" s="11">
        <v>2783.75</v>
      </c>
      <c r="F5088" s="11">
        <v>872.5</v>
      </c>
      <c r="G5088">
        <v>0</v>
      </c>
      <c r="H5088" s="11">
        <v>179.08333329999999</v>
      </c>
      <c r="I5088" s="11">
        <v>2360.6666666330002</v>
      </c>
      <c r="J5088" s="11">
        <v>7556.25</v>
      </c>
      <c r="K5088" s="11">
        <v>759.5</v>
      </c>
      <c r="L5088" s="11">
        <v>0</v>
      </c>
      <c r="M5088" s="11">
        <v>1.3333333329999999</v>
      </c>
      <c r="N5088">
        <f t="shared" si="4620"/>
        <v>576</v>
      </c>
      <c r="O5088" s="14">
        <f t="shared" si="4619"/>
        <v>3.2500000000000001E-2</v>
      </c>
      <c r="P5088" s="15"/>
      <c r="Q5088">
        <v>4343</v>
      </c>
    </row>
    <row r="5089" spans="1:17" x14ac:dyDescent="0.25">
      <c r="A5089">
        <v>5088</v>
      </c>
      <c r="B5089" s="11">
        <v>5107.5</v>
      </c>
      <c r="C5089" s="11">
        <v>6540.3333329999996</v>
      </c>
      <c r="D5089">
        <v>0</v>
      </c>
      <c r="E5089" s="11">
        <v>2786.083333</v>
      </c>
      <c r="F5089" s="11">
        <v>876</v>
      </c>
      <c r="G5089">
        <v>0</v>
      </c>
      <c r="H5089" s="11">
        <v>174.83333329999999</v>
      </c>
      <c r="I5089" s="11">
        <v>2401.3333336699998</v>
      </c>
      <c r="J5089" s="11">
        <v>7581.5833329999996</v>
      </c>
      <c r="K5089" s="11">
        <v>759.08333330000005</v>
      </c>
      <c r="L5089" s="11">
        <v>0</v>
      </c>
      <c r="M5089" s="11">
        <v>582.75</v>
      </c>
      <c r="N5089">
        <f t="shared" si="4620"/>
        <v>542</v>
      </c>
      <c r="O5089" s="14">
        <f t="shared" si="4619"/>
        <v>3.2500000000000001E-2</v>
      </c>
      <c r="P5089" s="15"/>
      <c r="Q5089">
        <v>4344</v>
      </c>
    </row>
    <row r="5090" spans="1:17" x14ac:dyDescent="0.25">
      <c r="A5090">
        <v>5089</v>
      </c>
      <c r="B5090" s="11">
        <v>4798.5833329999996</v>
      </c>
      <c r="C5090" s="11">
        <v>6322.25</v>
      </c>
      <c r="D5090">
        <v>0</v>
      </c>
      <c r="E5090" s="11">
        <v>2854.833333</v>
      </c>
      <c r="F5090" s="11">
        <v>916.5</v>
      </c>
      <c r="G5090">
        <v>0</v>
      </c>
      <c r="H5090" s="11">
        <v>131.41666670000001</v>
      </c>
      <c r="I5090" s="11">
        <v>2324.416667</v>
      </c>
      <c r="J5090" s="11">
        <v>7597.6666670000004</v>
      </c>
      <c r="K5090" s="11">
        <v>758.83333330000005</v>
      </c>
      <c r="L5090" s="11">
        <v>0</v>
      </c>
      <c r="M5090" s="11">
        <v>1320.666667</v>
      </c>
      <c r="N5090">
        <f t="shared" si="4620"/>
        <v>517</v>
      </c>
      <c r="O5090" s="14">
        <f t="shared" si="4619"/>
        <v>3.2500000000000001E-2</v>
      </c>
      <c r="P5090" s="15"/>
      <c r="Q5090">
        <v>4345</v>
      </c>
    </row>
    <row r="5091" spans="1:17" x14ac:dyDescent="0.25">
      <c r="A5091">
        <v>5090</v>
      </c>
      <c r="B5091" s="11">
        <v>4692.0833329999996</v>
      </c>
      <c r="C5091" s="11">
        <v>5568.75</v>
      </c>
      <c r="D5091">
        <v>0</v>
      </c>
      <c r="E5091" s="11">
        <v>3175.916667</v>
      </c>
      <c r="F5091" s="11">
        <v>911.5</v>
      </c>
      <c r="G5091">
        <v>0</v>
      </c>
      <c r="H5091" s="11">
        <v>130.08333329999999</v>
      </c>
      <c r="I5091" s="11">
        <v>2387</v>
      </c>
      <c r="J5091" s="11">
        <v>7597.0833329999996</v>
      </c>
      <c r="K5091" s="11">
        <v>758.58333330000005</v>
      </c>
      <c r="L5091" s="11">
        <v>0</v>
      </c>
      <c r="M5091" s="11">
        <v>1466.25</v>
      </c>
      <c r="N5091">
        <f t="shared" si="4620"/>
        <v>515</v>
      </c>
      <c r="O5091" s="14">
        <f t="shared" si="4619"/>
        <v>3.2500000000000001E-2</v>
      </c>
      <c r="P5091" s="15"/>
      <c r="Q5091">
        <v>4346</v>
      </c>
    </row>
    <row r="5092" spans="1:17" x14ac:dyDescent="0.25">
      <c r="A5092">
        <v>5091</v>
      </c>
      <c r="B5092" s="11">
        <v>4456.4166670000004</v>
      </c>
      <c r="C5092" s="11">
        <v>5654.0833329999996</v>
      </c>
      <c r="D5092">
        <v>0</v>
      </c>
      <c r="E5092" s="11">
        <v>2984.75</v>
      </c>
      <c r="F5092" s="11">
        <v>888</v>
      </c>
      <c r="G5092">
        <v>0</v>
      </c>
      <c r="H5092" s="11">
        <v>130.58333329999999</v>
      </c>
      <c r="I5092" s="11">
        <v>2387.166667</v>
      </c>
      <c r="J5092" s="11">
        <v>7621.1666670000004</v>
      </c>
      <c r="K5092" s="11">
        <v>758.25</v>
      </c>
      <c r="L5092" s="11">
        <v>0</v>
      </c>
      <c r="M5092" s="11">
        <v>1544.833333</v>
      </c>
      <c r="N5092">
        <f t="shared" si="4620"/>
        <v>491</v>
      </c>
      <c r="O5092" s="14">
        <f t="shared" si="4619"/>
        <v>3.2500000000000001E-2</v>
      </c>
      <c r="P5092" s="15"/>
      <c r="Q5092">
        <v>4347</v>
      </c>
    </row>
    <row r="5093" spans="1:17" x14ac:dyDescent="0.25">
      <c r="A5093">
        <v>5092</v>
      </c>
      <c r="B5093" s="11">
        <v>4360</v>
      </c>
      <c r="C5093" s="11">
        <v>5651.0833329999996</v>
      </c>
      <c r="D5093">
        <v>0</v>
      </c>
      <c r="E5093" s="11">
        <v>2661.75</v>
      </c>
      <c r="F5093" s="11">
        <v>858</v>
      </c>
      <c r="G5093">
        <v>0</v>
      </c>
      <c r="H5093" s="11">
        <v>131.66666670000001</v>
      </c>
      <c r="I5093" s="11">
        <v>2387</v>
      </c>
      <c r="J5093" s="11">
        <v>7650.8333329999996</v>
      </c>
      <c r="K5093" s="11">
        <v>758</v>
      </c>
      <c r="L5093" s="11">
        <v>0</v>
      </c>
      <c r="M5093" s="11">
        <v>1565.166667</v>
      </c>
      <c r="N5093">
        <f t="shared" si="4620"/>
        <v>491</v>
      </c>
      <c r="O5093" s="14">
        <f t="shared" si="4619"/>
        <v>3.2500000000000001E-2</v>
      </c>
      <c r="P5093" s="15"/>
      <c r="Q5093">
        <v>4348</v>
      </c>
    </row>
    <row r="5094" spans="1:17" x14ac:dyDescent="0.25">
      <c r="A5094">
        <v>5093</v>
      </c>
      <c r="B5094" s="11">
        <v>4666</v>
      </c>
      <c r="C5094" s="11">
        <v>5633.6666670000004</v>
      </c>
      <c r="D5094">
        <v>0</v>
      </c>
      <c r="E5094" s="11">
        <v>2643</v>
      </c>
      <c r="F5094" s="11">
        <v>872</v>
      </c>
      <c r="G5094">
        <v>133</v>
      </c>
      <c r="H5094" s="11">
        <v>129.33333329999999</v>
      </c>
      <c r="I5094" s="11">
        <v>2457.5833332700004</v>
      </c>
      <c r="J5094" s="11">
        <v>7663.3333329999996</v>
      </c>
      <c r="K5094" s="11">
        <v>758.08333330000005</v>
      </c>
      <c r="L5094" s="11">
        <v>0</v>
      </c>
      <c r="M5094" s="11">
        <v>1205.916667</v>
      </c>
      <c r="N5094">
        <f t="shared" si="4620"/>
        <v>536</v>
      </c>
      <c r="O5094" s="14">
        <f t="shared" si="4619"/>
        <v>3.2500000000000001E-2</v>
      </c>
      <c r="P5094" s="15"/>
      <c r="Q5094">
        <v>4349</v>
      </c>
    </row>
    <row r="5095" spans="1:17" x14ac:dyDescent="0.25">
      <c r="A5095">
        <v>5094</v>
      </c>
      <c r="B5095" s="11">
        <v>6306.0833329999996</v>
      </c>
      <c r="C5095" s="11">
        <v>6578.8333329999996</v>
      </c>
      <c r="D5095">
        <v>0</v>
      </c>
      <c r="E5095" s="11">
        <v>2540</v>
      </c>
      <c r="F5095" s="11">
        <v>889.5</v>
      </c>
      <c r="G5095">
        <v>177</v>
      </c>
      <c r="H5095" s="11">
        <v>138.25</v>
      </c>
      <c r="I5095" s="11">
        <v>3215.2499999699999</v>
      </c>
      <c r="J5095" s="11">
        <v>7672.3333329999996</v>
      </c>
      <c r="K5095" s="11">
        <v>749.33333330000005</v>
      </c>
      <c r="L5095" s="11">
        <v>0</v>
      </c>
      <c r="M5095" s="11">
        <v>97.166666669999998</v>
      </c>
      <c r="N5095">
        <f t="shared" si="4620"/>
        <v>536</v>
      </c>
      <c r="O5095" s="14">
        <f t="shared" si="4619"/>
        <v>3.2500000000000001E-2</v>
      </c>
      <c r="P5095" s="15"/>
      <c r="Q5095">
        <v>4350</v>
      </c>
    </row>
    <row r="5096" spans="1:17" x14ac:dyDescent="0.25">
      <c r="A5096">
        <v>5095</v>
      </c>
      <c r="B5096" s="11">
        <v>10222.083329999999</v>
      </c>
      <c r="C5096" s="11">
        <v>7608.3333329999996</v>
      </c>
      <c r="D5096">
        <v>0</v>
      </c>
      <c r="E5096" s="11">
        <v>2420.833333</v>
      </c>
      <c r="F5096" s="11">
        <v>885</v>
      </c>
      <c r="G5096">
        <v>681</v>
      </c>
      <c r="H5096" s="11">
        <v>241.75</v>
      </c>
      <c r="I5096" s="11">
        <v>2932.9999996699999</v>
      </c>
      <c r="J5096" s="11">
        <v>7677.6666670000004</v>
      </c>
      <c r="K5096" s="11">
        <v>758.5</v>
      </c>
      <c r="L5096" s="11">
        <v>387.41666670000001</v>
      </c>
      <c r="M5096" s="11">
        <v>0</v>
      </c>
      <c r="N5096">
        <f t="shared" si="4620"/>
        <v>536</v>
      </c>
      <c r="O5096" s="14">
        <f t="shared" si="4619"/>
        <v>3.2500000000000001E-2</v>
      </c>
      <c r="P5096" s="15"/>
      <c r="Q5096">
        <v>4351</v>
      </c>
    </row>
    <row r="5097" spans="1:17" x14ac:dyDescent="0.25">
      <c r="A5097">
        <v>5096</v>
      </c>
      <c r="B5097" s="11">
        <v>12552.583329999999</v>
      </c>
      <c r="C5097" s="11">
        <v>8081.5833329999996</v>
      </c>
      <c r="D5097">
        <v>0</v>
      </c>
      <c r="E5097" s="11">
        <v>2446.5</v>
      </c>
      <c r="F5097" s="11">
        <v>850</v>
      </c>
      <c r="G5097">
        <v>1475</v>
      </c>
      <c r="H5097" s="11">
        <v>240.91666670000001</v>
      </c>
      <c r="I5097" s="11">
        <v>2622.416667</v>
      </c>
      <c r="J5097" s="11">
        <v>7677.4166670000004</v>
      </c>
      <c r="K5097" s="11">
        <v>758.41666669999995</v>
      </c>
      <c r="L5097" s="11">
        <v>422.16666670000001</v>
      </c>
      <c r="M5097" s="11">
        <v>0</v>
      </c>
      <c r="N5097">
        <f t="shared" si="4620"/>
        <v>536</v>
      </c>
      <c r="O5097" s="14">
        <f t="shared" si="4619"/>
        <v>3.2500000000000001E-2</v>
      </c>
      <c r="P5097" s="15"/>
      <c r="Q5097">
        <v>4352</v>
      </c>
    </row>
    <row r="5098" spans="1:17" x14ac:dyDescent="0.25">
      <c r="A5098">
        <v>5097</v>
      </c>
      <c r="B5098" s="11">
        <v>12873.833329999999</v>
      </c>
      <c r="C5098" s="11">
        <v>8511</v>
      </c>
      <c r="D5098">
        <v>0</v>
      </c>
      <c r="E5098" s="11">
        <v>2308</v>
      </c>
      <c r="F5098" s="11">
        <v>858</v>
      </c>
      <c r="G5098">
        <v>2540</v>
      </c>
      <c r="H5098" s="11">
        <v>437.25</v>
      </c>
      <c r="I5098" s="11">
        <v>2392.8333336999999</v>
      </c>
      <c r="J5098" s="11">
        <v>7681.9166670000004</v>
      </c>
      <c r="K5098" s="11">
        <v>757.25</v>
      </c>
      <c r="L5098" s="11">
        <v>866.08333330000005</v>
      </c>
      <c r="M5098" s="11">
        <v>0</v>
      </c>
      <c r="N5098">
        <f t="shared" si="4620"/>
        <v>690</v>
      </c>
      <c r="O5098" s="14">
        <f t="shared" si="4619"/>
        <v>3.2500000000000001E-2</v>
      </c>
      <c r="P5098" s="15"/>
      <c r="Q5098">
        <v>4353</v>
      </c>
    </row>
    <row r="5099" spans="1:17" x14ac:dyDescent="0.25">
      <c r="A5099">
        <v>5098</v>
      </c>
      <c r="B5099" s="11">
        <v>12868.25</v>
      </c>
      <c r="C5099" s="11">
        <v>8968.3333330000005</v>
      </c>
      <c r="D5099">
        <v>0</v>
      </c>
      <c r="E5099" s="11">
        <v>2337</v>
      </c>
      <c r="F5099" s="11">
        <v>892.5</v>
      </c>
      <c r="G5099">
        <v>3545</v>
      </c>
      <c r="H5099" s="11">
        <v>394.83333329999999</v>
      </c>
      <c r="I5099" s="11">
        <v>2312.416667</v>
      </c>
      <c r="J5099" s="11">
        <v>7682.4166670000004</v>
      </c>
      <c r="K5099" s="11">
        <v>757.25</v>
      </c>
      <c r="L5099" s="11">
        <v>775.33333330000005</v>
      </c>
      <c r="M5099" s="11">
        <v>0</v>
      </c>
      <c r="N5099">
        <f t="shared" si="4620"/>
        <v>778</v>
      </c>
      <c r="O5099" s="14">
        <f t="shared" ref="O5099:O5162" si="4621">IF(Q5099&lt;=2160,0.0475,0.0325)</f>
        <v>3.2500000000000001E-2</v>
      </c>
      <c r="P5099" s="15"/>
      <c r="Q5099">
        <v>4354</v>
      </c>
    </row>
    <row r="5100" spans="1:17" x14ac:dyDescent="0.25">
      <c r="A5100">
        <v>5099</v>
      </c>
      <c r="B5100" s="11">
        <v>12944.583329999999</v>
      </c>
      <c r="C5100" s="11">
        <v>9006</v>
      </c>
      <c r="D5100">
        <v>0</v>
      </c>
      <c r="E5100" s="11">
        <v>2596.333333</v>
      </c>
      <c r="F5100" s="11">
        <v>978</v>
      </c>
      <c r="G5100">
        <v>4480</v>
      </c>
      <c r="H5100" s="11">
        <v>456.08333329999999</v>
      </c>
      <c r="I5100" s="11">
        <v>2268.7500003999999</v>
      </c>
      <c r="J5100" s="11">
        <v>7690.3333329999996</v>
      </c>
      <c r="K5100" s="11">
        <v>757.08333330000005</v>
      </c>
      <c r="L5100" s="11">
        <v>466.83333329999999</v>
      </c>
      <c r="M5100" s="11">
        <v>0</v>
      </c>
      <c r="N5100">
        <f t="shared" si="4620"/>
        <v>778</v>
      </c>
      <c r="O5100" s="14">
        <f t="shared" si="4621"/>
        <v>3.2500000000000001E-2</v>
      </c>
      <c r="P5100" s="15"/>
      <c r="Q5100">
        <v>4355</v>
      </c>
    </row>
    <row r="5101" spans="1:17" x14ac:dyDescent="0.25">
      <c r="A5101">
        <v>5100</v>
      </c>
      <c r="B5101" s="11">
        <v>12805.583329999999</v>
      </c>
      <c r="C5101" s="11">
        <v>9027.75</v>
      </c>
      <c r="D5101">
        <v>0</v>
      </c>
      <c r="E5101" s="11">
        <v>2936.5</v>
      </c>
      <c r="F5101" s="11">
        <v>1085.5</v>
      </c>
      <c r="G5101">
        <v>4575</v>
      </c>
      <c r="H5101" s="11">
        <v>430</v>
      </c>
      <c r="I5101" s="11">
        <v>2110.7500003</v>
      </c>
      <c r="J5101" s="11">
        <v>7697.0833329999996</v>
      </c>
      <c r="K5101" s="11">
        <v>748.41666669999995</v>
      </c>
      <c r="L5101" s="11">
        <v>333.08333329999999</v>
      </c>
      <c r="M5101" s="11">
        <v>0</v>
      </c>
      <c r="N5101">
        <f t="shared" si="4620"/>
        <v>975</v>
      </c>
      <c r="O5101" s="14">
        <f t="shared" si="4621"/>
        <v>3.2500000000000001E-2</v>
      </c>
      <c r="P5101" s="15"/>
      <c r="Q5101">
        <v>4356</v>
      </c>
    </row>
    <row r="5102" spans="1:17" x14ac:dyDescent="0.25">
      <c r="A5102">
        <v>5101</v>
      </c>
      <c r="B5102" s="11">
        <v>12856.75</v>
      </c>
      <c r="C5102" s="11">
        <v>8657.5</v>
      </c>
      <c r="D5102">
        <v>0</v>
      </c>
      <c r="E5102" s="11">
        <v>3233.833333</v>
      </c>
      <c r="F5102" s="11">
        <v>1191</v>
      </c>
      <c r="G5102">
        <v>4510</v>
      </c>
      <c r="H5102" s="11">
        <v>340.66666670000001</v>
      </c>
      <c r="I5102" s="11">
        <v>1915.9166667</v>
      </c>
      <c r="J5102" s="11">
        <v>7713.8333329999996</v>
      </c>
      <c r="K5102" s="11">
        <v>746.08333330000005</v>
      </c>
      <c r="L5102" s="11">
        <v>297.91666670000001</v>
      </c>
      <c r="M5102" s="11">
        <v>0</v>
      </c>
      <c r="N5102">
        <f t="shared" si="4620"/>
        <v>975</v>
      </c>
      <c r="O5102" s="14">
        <f t="shared" si="4621"/>
        <v>3.2500000000000001E-2</v>
      </c>
      <c r="P5102" s="15"/>
      <c r="Q5102">
        <v>4357</v>
      </c>
    </row>
    <row r="5103" spans="1:17" x14ac:dyDescent="0.25">
      <c r="A5103">
        <v>5102</v>
      </c>
      <c r="B5103" s="11">
        <v>12758.916670000001</v>
      </c>
      <c r="C5103" s="11">
        <v>8115</v>
      </c>
      <c r="D5103">
        <v>0</v>
      </c>
      <c r="E5103" s="11">
        <v>3673.833333</v>
      </c>
      <c r="F5103" s="11">
        <v>1179</v>
      </c>
      <c r="G5103">
        <v>4610</v>
      </c>
      <c r="H5103" s="11">
        <v>281.16666670000001</v>
      </c>
      <c r="I5103" s="11">
        <v>2023</v>
      </c>
      <c r="J5103" s="11">
        <v>7708.3333329999996</v>
      </c>
      <c r="K5103" s="11">
        <v>745.33333330000005</v>
      </c>
      <c r="L5103" s="11">
        <v>358.75</v>
      </c>
      <c r="M5103" s="11">
        <v>0</v>
      </c>
      <c r="N5103">
        <f t="shared" si="4620"/>
        <v>1043</v>
      </c>
      <c r="O5103" s="14">
        <f t="shared" si="4621"/>
        <v>3.2500000000000001E-2</v>
      </c>
      <c r="P5103" s="15"/>
      <c r="Q5103">
        <v>4358</v>
      </c>
    </row>
    <row r="5104" spans="1:17" x14ac:dyDescent="0.25">
      <c r="A5104">
        <v>5103</v>
      </c>
      <c r="B5104" s="11">
        <v>13031.583329999999</v>
      </c>
      <c r="C5104" s="11">
        <v>8247.4166669999995</v>
      </c>
      <c r="D5104">
        <v>0</v>
      </c>
      <c r="E5104" s="11">
        <v>3357.75</v>
      </c>
      <c r="F5104" s="11">
        <v>1116</v>
      </c>
      <c r="G5104">
        <v>4305</v>
      </c>
      <c r="H5104" s="11">
        <v>305.16666670000001</v>
      </c>
      <c r="I5104" s="11">
        <v>2250.9166667</v>
      </c>
      <c r="J5104" s="11">
        <v>7705.4166670000004</v>
      </c>
      <c r="K5104" s="11">
        <v>705.08333330000005</v>
      </c>
      <c r="L5104" s="11">
        <v>351.58333329999999</v>
      </c>
      <c r="M5104" s="11">
        <v>0</v>
      </c>
      <c r="N5104">
        <f t="shared" si="4620"/>
        <v>1043</v>
      </c>
      <c r="O5104" s="14">
        <f t="shared" si="4621"/>
        <v>3.2500000000000001E-2</v>
      </c>
      <c r="P5104" s="15"/>
      <c r="Q5104">
        <v>4359</v>
      </c>
    </row>
    <row r="5105" spans="1:17" x14ac:dyDescent="0.25">
      <c r="A5105">
        <v>5104</v>
      </c>
      <c r="B5105" s="11">
        <v>13449.333329999999</v>
      </c>
      <c r="C5105" s="11">
        <v>8795.9166669999995</v>
      </c>
      <c r="D5105">
        <v>0</v>
      </c>
      <c r="E5105" s="11">
        <v>2877</v>
      </c>
      <c r="F5105" s="11">
        <v>1032.5</v>
      </c>
      <c r="G5105">
        <v>4060</v>
      </c>
      <c r="H5105" s="11">
        <v>599.5</v>
      </c>
      <c r="I5105" s="11">
        <v>2307.166667</v>
      </c>
      <c r="J5105" s="11">
        <v>7703</v>
      </c>
      <c r="K5105" s="11">
        <v>666</v>
      </c>
      <c r="L5105" s="11">
        <v>591.91666669999995</v>
      </c>
      <c r="M5105" s="11">
        <v>0</v>
      </c>
      <c r="N5105">
        <f t="shared" si="4620"/>
        <v>1043</v>
      </c>
      <c r="O5105" s="14">
        <f t="shared" si="4621"/>
        <v>3.2500000000000001E-2</v>
      </c>
      <c r="P5105" s="15"/>
      <c r="Q5105">
        <v>4360</v>
      </c>
    </row>
    <row r="5106" spans="1:17" x14ac:dyDescent="0.25">
      <c r="A5106">
        <v>5105</v>
      </c>
      <c r="B5106" s="11">
        <v>13557.33333333</v>
      </c>
      <c r="C5106" s="11">
        <v>8968.6666669999995</v>
      </c>
      <c r="D5106">
        <v>0</v>
      </c>
      <c r="E5106" s="11">
        <v>2681.75</v>
      </c>
      <c r="F5106" s="11">
        <v>975.5</v>
      </c>
      <c r="G5106">
        <v>3290</v>
      </c>
      <c r="H5106" s="11">
        <v>626.91666669999995</v>
      </c>
      <c r="I5106" s="11">
        <v>2259.0833336999999</v>
      </c>
      <c r="J5106" s="11">
        <v>7713.8333329999996</v>
      </c>
      <c r="K5106" s="11">
        <v>657.58333330000005</v>
      </c>
      <c r="L5106" s="11">
        <v>834.08333330000005</v>
      </c>
      <c r="M5106" s="11">
        <v>0</v>
      </c>
      <c r="N5106">
        <f t="shared" si="4620"/>
        <v>1022</v>
      </c>
      <c r="O5106" s="14">
        <f t="shared" si="4621"/>
        <v>3.2500000000000001E-2</v>
      </c>
      <c r="P5106" s="15"/>
      <c r="Q5106">
        <v>4361</v>
      </c>
    </row>
    <row r="5107" spans="1:17" x14ac:dyDescent="0.25">
      <c r="A5107">
        <v>5106</v>
      </c>
      <c r="B5107" s="11">
        <v>13361.5</v>
      </c>
      <c r="C5107" s="11">
        <v>9103.1666669999995</v>
      </c>
      <c r="D5107">
        <v>0</v>
      </c>
      <c r="E5107" s="11">
        <v>2307.333333</v>
      </c>
      <c r="F5107" s="11">
        <v>917.5</v>
      </c>
      <c r="G5107">
        <v>2340</v>
      </c>
      <c r="H5107" s="11">
        <v>550.83333330000005</v>
      </c>
      <c r="I5107" s="11">
        <v>2353.5833333</v>
      </c>
      <c r="J5107" s="11">
        <v>7714.1666670000004</v>
      </c>
      <c r="K5107" s="11">
        <v>657.58333330000005</v>
      </c>
      <c r="L5107" s="11">
        <v>712.66666669999995</v>
      </c>
      <c r="M5107" s="11">
        <v>0</v>
      </c>
      <c r="N5107">
        <f t="shared" si="4620"/>
        <v>1022</v>
      </c>
      <c r="O5107" s="14">
        <f t="shared" si="4621"/>
        <v>3.2500000000000001E-2</v>
      </c>
      <c r="P5107" s="15"/>
      <c r="Q5107">
        <v>4362</v>
      </c>
    </row>
    <row r="5108" spans="1:17" x14ac:dyDescent="0.25">
      <c r="A5108">
        <v>5107</v>
      </c>
      <c r="B5108" s="11">
        <v>12951.166670000001</v>
      </c>
      <c r="C5108" s="11">
        <v>8892.6666669999995</v>
      </c>
      <c r="D5108">
        <v>0</v>
      </c>
      <c r="E5108" s="11">
        <v>2272.333333</v>
      </c>
      <c r="F5108" s="11">
        <v>821</v>
      </c>
      <c r="G5108">
        <v>1495</v>
      </c>
      <c r="H5108" s="11">
        <v>392.66666670000001</v>
      </c>
      <c r="I5108" s="11">
        <v>2579.9999999299998</v>
      </c>
      <c r="J5108" s="11">
        <v>7728.25</v>
      </c>
      <c r="K5108" s="11">
        <v>657.66666669999995</v>
      </c>
      <c r="L5108" s="11">
        <v>425.91666670000001</v>
      </c>
      <c r="M5108" s="11">
        <v>0</v>
      </c>
      <c r="N5108">
        <f t="shared" si="4620"/>
        <v>1022</v>
      </c>
      <c r="O5108" s="14">
        <f t="shared" si="4621"/>
        <v>3.2500000000000001E-2</v>
      </c>
      <c r="P5108" s="15"/>
      <c r="Q5108">
        <v>4363</v>
      </c>
    </row>
    <row r="5109" spans="1:17" x14ac:dyDescent="0.25">
      <c r="A5109">
        <v>5108</v>
      </c>
      <c r="B5109" s="11">
        <v>11869.666670000001</v>
      </c>
      <c r="C5109" s="11">
        <v>8391.1666669999995</v>
      </c>
      <c r="D5109">
        <v>0</v>
      </c>
      <c r="E5109" s="11">
        <v>2594.583333</v>
      </c>
      <c r="F5109" s="11">
        <v>745.5</v>
      </c>
      <c r="G5109">
        <v>837.5</v>
      </c>
      <c r="H5109" s="11">
        <v>325.75</v>
      </c>
      <c r="I5109" s="11">
        <v>2638.9166670300001</v>
      </c>
      <c r="J5109" s="11">
        <v>7738.25</v>
      </c>
      <c r="K5109" s="11">
        <v>657.41666669999995</v>
      </c>
      <c r="L5109" s="11">
        <v>320</v>
      </c>
      <c r="M5109" s="11">
        <v>0</v>
      </c>
      <c r="N5109">
        <f t="shared" si="4620"/>
        <v>1022</v>
      </c>
      <c r="O5109" s="14">
        <f t="shared" si="4621"/>
        <v>3.2500000000000001E-2</v>
      </c>
      <c r="P5109" s="15"/>
      <c r="Q5109">
        <v>4364</v>
      </c>
    </row>
    <row r="5110" spans="1:17" x14ac:dyDescent="0.25">
      <c r="A5110">
        <v>5109</v>
      </c>
      <c r="B5110" s="11">
        <v>11547.583329999999</v>
      </c>
      <c r="C5110" s="11">
        <v>7955.75</v>
      </c>
      <c r="D5110">
        <v>0</v>
      </c>
      <c r="E5110" s="11">
        <v>2636.166667</v>
      </c>
      <c r="F5110" s="11">
        <v>679.5</v>
      </c>
      <c r="G5110">
        <v>265.5</v>
      </c>
      <c r="H5110" s="11">
        <v>236.5</v>
      </c>
      <c r="I5110" s="11">
        <v>2743.8333339999999</v>
      </c>
      <c r="J5110" s="11">
        <v>7626.3333329999996</v>
      </c>
      <c r="K5110" s="11">
        <v>658</v>
      </c>
      <c r="L5110" s="11">
        <v>348.25</v>
      </c>
      <c r="M5110" s="11">
        <v>0</v>
      </c>
      <c r="N5110">
        <f t="shared" si="4620"/>
        <v>576</v>
      </c>
      <c r="O5110" s="14">
        <f t="shared" si="4621"/>
        <v>3.2500000000000001E-2</v>
      </c>
      <c r="P5110" s="15"/>
      <c r="Q5110">
        <v>4365</v>
      </c>
    </row>
    <row r="5111" spans="1:17" x14ac:dyDescent="0.25">
      <c r="A5111">
        <v>5110</v>
      </c>
      <c r="B5111" s="11">
        <v>10745.833329999999</v>
      </c>
      <c r="C5111" s="11">
        <v>7841.25</v>
      </c>
      <c r="D5111">
        <v>0</v>
      </c>
      <c r="E5111" s="11">
        <v>2513.916667</v>
      </c>
      <c r="F5111" s="11">
        <v>622</v>
      </c>
      <c r="G5111">
        <v>31</v>
      </c>
      <c r="H5111" s="11">
        <v>221.08333329999999</v>
      </c>
      <c r="I5111" s="11">
        <v>2710.7500003</v>
      </c>
      <c r="J5111" s="11">
        <v>7508.25</v>
      </c>
      <c r="K5111" s="11">
        <v>658.91666669999995</v>
      </c>
      <c r="L5111" s="11">
        <v>188.16666670000001</v>
      </c>
      <c r="M5111" s="11">
        <v>0</v>
      </c>
      <c r="N5111">
        <f t="shared" si="4620"/>
        <v>576</v>
      </c>
      <c r="O5111" s="14">
        <f t="shared" si="4621"/>
        <v>3.2500000000000001E-2</v>
      </c>
      <c r="P5111" s="15"/>
      <c r="Q5111">
        <v>4366</v>
      </c>
    </row>
    <row r="5112" spans="1:17" x14ac:dyDescent="0.25">
      <c r="A5112">
        <v>5111</v>
      </c>
      <c r="B5112" s="11">
        <v>8329</v>
      </c>
      <c r="C5112" s="11">
        <v>7002.1666670000004</v>
      </c>
      <c r="D5112">
        <v>0</v>
      </c>
      <c r="E5112" s="11">
        <v>1977.75</v>
      </c>
      <c r="F5112" s="11">
        <v>579</v>
      </c>
      <c r="G5112">
        <v>0</v>
      </c>
      <c r="H5112" s="11">
        <v>206.66666670000001</v>
      </c>
      <c r="I5112" s="11">
        <v>2974.4166670300001</v>
      </c>
      <c r="J5112" s="11">
        <v>7494.8333329999996</v>
      </c>
      <c r="K5112" s="11">
        <v>659</v>
      </c>
      <c r="L5112" s="11">
        <v>0</v>
      </c>
      <c r="M5112" s="11">
        <v>79.916666669999998</v>
      </c>
      <c r="N5112">
        <f t="shared" si="4620"/>
        <v>576</v>
      </c>
      <c r="O5112" s="14">
        <f t="shared" si="4621"/>
        <v>3.2500000000000001E-2</v>
      </c>
      <c r="P5112" s="15"/>
      <c r="Q5112">
        <v>4367</v>
      </c>
    </row>
    <row r="5113" spans="1:17" x14ac:dyDescent="0.25">
      <c r="A5113">
        <v>5112</v>
      </c>
      <c r="B5113" s="11">
        <v>7187.9166670000004</v>
      </c>
      <c r="C5113" s="11">
        <v>6599.0833329999996</v>
      </c>
      <c r="D5113">
        <v>0</v>
      </c>
      <c r="E5113" s="11">
        <v>1953.333333</v>
      </c>
      <c r="F5113" s="11">
        <v>537.5</v>
      </c>
      <c r="G5113">
        <v>0</v>
      </c>
      <c r="H5113" s="11">
        <v>185.25</v>
      </c>
      <c r="I5113" s="11">
        <v>3066.7499996329998</v>
      </c>
      <c r="J5113" s="11">
        <v>7492.1666670000004</v>
      </c>
      <c r="K5113" s="11">
        <v>659.25</v>
      </c>
      <c r="L5113" s="11">
        <v>0</v>
      </c>
      <c r="M5113" s="11">
        <v>1336.083333</v>
      </c>
      <c r="N5113">
        <f t="shared" si="4620"/>
        <v>542</v>
      </c>
      <c r="O5113" s="14">
        <f t="shared" si="4621"/>
        <v>3.2500000000000001E-2</v>
      </c>
      <c r="P5113" s="15"/>
      <c r="Q5113">
        <v>4368</v>
      </c>
    </row>
    <row r="5114" spans="1:17" x14ac:dyDescent="0.25">
      <c r="A5114">
        <v>5113</v>
      </c>
      <c r="B5114" s="11">
        <v>6549.25</v>
      </c>
      <c r="C5114" s="11">
        <v>6378</v>
      </c>
      <c r="D5114">
        <v>0</v>
      </c>
      <c r="E5114" s="11">
        <v>1914.5</v>
      </c>
      <c r="F5114" s="11">
        <v>559.5</v>
      </c>
      <c r="G5114">
        <v>0</v>
      </c>
      <c r="H5114" s="11">
        <v>117.75</v>
      </c>
      <c r="I5114" s="11">
        <v>3027.1666663300002</v>
      </c>
      <c r="J5114" s="11">
        <v>7496.3333329999996</v>
      </c>
      <c r="K5114" s="11">
        <v>658.16666669999995</v>
      </c>
      <c r="L5114" s="11">
        <v>0</v>
      </c>
      <c r="M5114" s="11">
        <v>1478.916667</v>
      </c>
      <c r="N5114">
        <f t="shared" si="4620"/>
        <v>517</v>
      </c>
      <c r="O5114" s="14">
        <f t="shared" si="4621"/>
        <v>3.2500000000000001E-2</v>
      </c>
      <c r="P5114" s="15"/>
      <c r="Q5114">
        <v>4369</v>
      </c>
    </row>
    <row r="5115" spans="1:17" x14ac:dyDescent="0.25">
      <c r="A5115">
        <v>5114</v>
      </c>
      <c r="B5115" s="11">
        <v>6212.0833329999996</v>
      </c>
      <c r="C5115" s="11">
        <v>5685.25</v>
      </c>
      <c r="D5115">
        <v>0</v>
      </c>
      <c r="E5115" s="11">
        <v>1937.75</v>
      </c>
      <c r="F5115" s="11">
        <v>515.5</v>
      </c>
      <c r="G5115">
        <v>0</v>
      </c>
      <c r="H5115" s="11">
        <v>115.91666669999999</v>
      </c>
      <c r="I5115" s="11">
        <v>3021.6666667</v>
      </c>
      <c r="J5115" s="11">
        <v>7504.8333329999996</v>
      </c>
      <c r="K5115" s="11">
        <v>658.58333330000005</v>
      </c>
      <c r="L5115" s="11">
        <v>0</v>
      </c>
      <c r="M5115" s="11">
        <v>1462.25</v>
      </c>
      <c r="N5115">
        <f t="shared" si="4620"/>
        <v>515</v>
      </c>
      <c r="O5115" s="14">
        <f t="shared" si="4621"/>
        <v>3.2500000000000001E-2</v>
      </c>
      <c r="P5115" s="15"/>
      <c r="Q5115">
        <v>4370</v>
      </c>
    </row>
    <row r="5116" spans="1:17" x14ac:dyDescent="0.25">
      <c r="A5116">
        <v>5115</v>
      </c>
      <c r="B5116" s="11">
        <v>6094.4166670000004</v>
      </c>
      <c r="C5116" s="11">
        <v>5514.8333329999996</v>
      </c>
      <c r="D5116">
        <v>0</v>
      </c>
      <c r="E5116" s="11">
        <v>1825.333333</v>
      </c>
      <c r="F5116" s="11">
        <v>477.5</v>
      </c>
      <c r="G5116">
        <v>0</v>
      </c>
      <c r="H5116" s="11">
        <v>113.91666669999999</v>
      </c>
      <c r="I5116" s="11">
        <v>2991.3333330400001</v>
      </c>
      <c r="J5116" s="11">
        <v>7505.1666670000004</v>
      </c>
      <c r="K5116" s="11">
        <v>659.33333330000005</v>
      </c>
      <c r="L5116" s="11">
        <v>0</v>
      </c>
      <c r="M5116" s="11">
        <v>1430.75</v>
      </c>
      <c r="N5116">
        <f t="shared" si="4620"/>
        <v>491</v>
      </c>
      <c r="O5116" s="14">
        <f t="shared" si="4621"/>
        <v>3.2500000000000001E-2</v>
      </c>
      <c r="P5116" s="15"/>
      <c r="Q5116">
        <v>4371</v>
      </c>
    </row>
    <row r="5117" spans="1:17" x14ac:dyDescent="0.25">
      <c r="A5117">
        <v>5116</v>
      </c>
      <c r="B5117" s="11">
        <v>6014.4166670000004</v>
      </c>
      <c r="C5117" s="11">
        <v>5731.6666670000004</v>
      </c>
      <c r="D5117">
        <v>0</v>
      </c>
      <c r="E5117" s="11">
        <v>1452</v>
      </c>
      <c r="F5117" s="11">
        <v>461.5</v>
      </c>
      <c r="G5117">
        <v>0</v>
      </c>
      <c r="H5117" s="11">
        <v>115.25</v>
      </c>
      <c r="I5117" s="11">
        <v>2711.6666669699998</v>
      </c>
      <c r="J5117" s="11">
        <v>7511.0833329999996</v>
      </c>
      <c r="K5117" s="11">
        <v>658.41666669999995</v>
      </c>
      <c r="L5117" s="11">
        <v>0</v>
      </c>
      <c r="M5117" s="11">
        <v>1383.583333</v>
      </c>
      <c r="N5117">
        <f t="shared" si="4620"/>
        <v>491</v>
      </c>
      <c r="O5117" s="14">
        <f t="shared" si="4621"/>
        <v>3.2500000000000001E-2</v>
      </c>
      <c r="P5117" s="15"/>
      <c r="Q5117">
        <v>4372</v>
      </c>
    </row>
    <row r="5118" spans="1:17" x14ac:dyDescent="0.25">
      <c r="A5118">
        <v>5117</v>
      </c>
      <c r="B5118" s="11">
        <v>6176.3333329999996</v>
      </c>
      <c r="C5118" s="11">
        <v>5935.5</v>
      </c>
      <c r="D5118">
        <v>0</v>
      </c>
      <c r="E5118" s="11">
        <v>1383.333333</v>
      </c>
      <c r="F5118" s="11">
        <v>456</v>
      </c>
      <c r="G5118">
        <v>29.5</v>
      </c>
      <c r="H5118" s="11">
        <v>112.08333330000001</v>
      </c>
      <c r="I5118" s="11">
        <v>2960.0833336999999</v>
      </c>
      <c r="J5118" s="11">
        <v>7513.75</v>
      </c>
      <c r="K5118" s="11">
        <v>664.16666669999995</v>
      </c>
      <c r="L5118" s="11">
        <v>0</v>
      </c>
      <c r="M5118" s="11">
        <v>1331.416667</v>
      </c>
      <c r="N5118">
        <f t="shared" si="4620"/>
        <v>536</v>
      </c>
      <c r="O5118" s="14">
        <f t="shared" si="4621"/>
        <v>3.2500000000000001E-2</v>
      </c>
      <c r="P5118" s="15"/>
      <c r="Q5118">
        <v>4373</v>
      </c>
    </row>
    <row r="5119" spans="1:17" x14ac:dyDescent="0.25">
      <c r="A5119">
        <v>5118</v>
      </c>
      <c r="B5119" s="11">
        <v>8314.5</v>
      </c>
      <c r="C5119" s="11">
        <v>6719.25</v>
      </c>
      <c r="D5119">
        <v>0</v>
      </c>
      <c r="E5119" s="11">
        <v>1480</v>
      </c>
      <c r="F5119" s="11">
        <v>426</v>
      </c>
      <c r="G5119">
        <v>189</v>
      </c>
      <c r="H5119" s="11">
        <v>119.41666669999999</v>
      </c>
      <c r="I5119" s="11">
        <v>3027.9166663000001</v>
      </c>
      <c r="J5119" s="11">
        <v>7517.1666670000004</v>
      </c>
      <c r="K5119" s="11">
        <v>687.83333330000005</v>
      </c>
      <c r="L5119" s="11">
        <v>0</v>
      </c>
      <c r="M5119" s="11">
        <v>142.66666670000001</v>
      </c>
      <c r="N5119">
        <f t="shared" si="4620"/>
        <v>536</v>
      </c>
      <c r="O5119" s="14">
        <f t="shared" si="4621"/>
        <v>3.2500000000000001E-2</v>
      </c>
      <c r="P5119" s="15"/>
      <c r="Q5119">
        <v>4374</v>
      </c>
    </row>
    <row r="5120" spans="1:17" x14ac:dyDescent="0.25">
      <c r="A5120">
        <v>5119</v>
      </c>
      <c r="B5120" s="11">
        <v>12258.416670000001</v>
      </c>
      <c r="C5120" s="11">
        <v>7731.5833329999996</v>
      </c>
      <c r="D5120">
        <v>0</v>
      </c>
      <c r="E5120" s="11">
        <v>1157.25</v>
      </c>
      <c r="F5120" s="11">
        <v>391.5</v>
      </c>
      <c r="G5120">
        <v>623</v>
      </c>
      <c r="H5120" s="11">
        <v>273.5</v>
      </c>
      <c r="I5120" s="11">
        <v>2968</v>
      </c>
      <c r="J5120" s="11">
        <v>7515</v>
      </c>
      <c r="K5120" s="11">
        <v>658.33333330000005</v>
      </c>
      <c r="L5120" s="11">
        <v>360.83333329999999</v>
      </c>
      <c r="M5120" s="11">
        <v>0</v>
      </c>
      <c r="N5120">
        <f t="shared" si="4620"/>
        <v>536</v>
      </c>
      <c r="O5120" s="14">
        <f t="shared" si="4621"/>
        <v>3.2500000000000001E-2</v>
      </c>
      <c r="P5120" s="15"/>
      <c r="Q5120">
        <v>4375</v>
      </c>
    </row>
    <row r="5121" spans="1:17" x14ac:dyDescent="0.25">
      <c r="A5121">
        <v>5120</v>
      </c>
      <c r="B5121" s="11">
        <v>14563.5</v>
      </c>
      <c r="C5121" s="11">
        <v>8362.9166669999995</v>
      </c>
      <c r="D5121">
        <v>0</v>
      </c>
      <c r="E5121" s="11">
        <v>731.91666669999995</v>
      </c>
      <c r="F5121" s="11">
        <v>372</v>
      </c>
      <c r="G5121">
        <v>1285</v>
      </c>
      <c r="H5121" s="11">
        <v>300.83333329999999</v>
      </c>
      <c r="I5121" s="11">
        <v>2902.75</v>
      </c>
      <c r="J5121" s="11">
        <v>7508.25</v>
      </c>
      <c r="K5121" s="11">
        <v>658</v>
      </c>
      <c r="L5121" s="11">
        <v>586.91666669999995</v>
      </c>
      <c r="M5121" s="11">
        <v>0</v>
      </c>
      <c r="N5121">
        <f t="shared" si="4620"/>
        <v>536</v>
      </c>
      <c r="O5121" s="14">
        <f t="shared" si="4621"/>
        <v>3.2500000000000001E-2</v>
      </c>
      <c r="P5121" s="15"/>
      <c r="Q5121">
        <v>4376</v>
      </c>
    </row>
    <row r="5122" spans="1:17" x14ac:dyDescent="0.25">
      <c r="A5122">
        <v>5121</v>
      </c>
      <c r="B5122" s="11">
        <v>15592.916670000001</v>
      </c>
      <c r="C5122" s="11">
        <v>8128.75</v>
      </c>
      <c r="D5122">
        <v>0</v>
      </c>
      <c r="E5122" s="11">
        <v>567.08333330000005</v>
      </c>
      <c r="F5122" s="11">
        <v>375</v>
      </c>
      <c r="G5122">
        <v>1800</v>
      </c>
      <c r="H5122" s="11">
        <v>537.16666669999995</v>
      </c>
      <c r="I5122" s="11">
        <v>2673.0833327</v>
      </c>
      <c r="J5122" s="11">
        <v>7506.0833329999996</v>
      </c>
      <c r="K5122" s="11">
        <v>658.16666669999995</v>
      </c>
      <c r="L5122" s="11">
        <v>1177.916667</v>
      </c>
      <c r="M5122" s="11">
        <v>0</v>
      </c>
      <c r="N5122">
        <f t="shared" si="4620"/>
        <v>690</v>
      </c>
      <c r="O5122" s="14">
        <f t="shared" si="4621"/>
        <v>3.2500000000000001E-2</v>
      </c>
      <c r="P5122" s="15"/>
      <c r="Q5122">
        <v>4377</v>
      </c>
    </row>
    <row r="5123" spans="1:17" x14ac:dyDescent="0.25">
      <c r="A5123">
        <v>5122</v>
      </c>
      <c r="B5123" s="11">
        <v>16137.666670000001</v>
      </c>
      <c r="C5123" s="11">
        <v>8146.5</v>
      </c>
      <c r="D5123">
        <v>0</v>
      </c>
      <c r="E5123" s="11">
        <v>576.41666669999995</v>
      </c>
      <c r="F5123" s="11">
        <v>380</v>
      </c>
      <c r="G5123">
        <v>2045</v>
      </c>
      <c r="H5123" s="11">
        <v>682.66666669999995</v>
      </c>
      <c r="I5123" s="11">
        <v>2587.75</v>
      </c>
      <c r="J5123" s="11">
        <v>7512.25</v>
      </c>
      <c r="K5123" s="11">
        <v>658.08333330000005</v>
      </c>
      <c r="L5123" s="11">
        <v>812.75</v>
      </c>
      <c r="M5123" s="11">
        <v>0</v>
      </c>
      <c r="N5123">
        <f t="shared" ref="N5123:N5186" si="4622">N5099</f>
        <v>778</v>
      </c>
      <c r="O5123" s="14">
        <f t="shared" si="4621"/>
        <v>3.2500000000000001E-2</v>
      </c>
      <c r="P5123" s="15"/>
      <c r="Q5123">
        <v>4378</v>
      </c>
    </row>
    <row r="5124" spans="1:17" x14ac:dyDescent="0.25">
      <c r="A5124">
        <v>5123</v>
      </c>
      <c r="B5124" s="11">
        <v>16308.25</v>
      </c>
      <c r="C5124" s="11">
        <v>8252.6666669999995</v>
      </c>
      <c r="D5124">
        <v>0</v>
      </c>
      <c r="E5124" s="11">
        <v>803.83333330000005</v>
      </c>
      <c r="F5124" s="11">
        <v>385</v>
      </c>
      <c r="G5124">
        <v>2195</v>
      </c>
      <c r="H5124" s="11">
        <v>420</v>
      </c>
      <c r="I5124" s="11">
        <v>2529.0833333</v>
      </c>
      <c r="J5124" s="11">
        <v>7501.5833329999996</v>
      </c>
      <c r="K5124" s="11">
        <v>621.75</v>
      </c>
      <c r="L5124" s="11">
        <v>1206.333333</v>
      </c>
      <c r="M5124" s="11">
        <v>0</v>
      </c>
      <c r="N5124">
        <f t="shared" si="4622"/>
        <v>778</v>
      </c>
      <c r="O5124" s="14">
        <f t="shared" si="4621"/>
        <v>3.2500000000000001E-2</v>
      </c>
      <c r="P5124" s="15"/>
      <c r="Q5124">
        <v>4379</v>
      </c>
    </row>
    <row r="5125" spans="1:17" x14ac:dyDescent="0.25">
      <c r="A5125">
        <v>5124</v>
      </c>
      <c r="B5125" s="11">
        <v>16377.5</v>
      </c>
      <c r="C5125" s="11">
        <v>8329</v>
      </c>
      <c r="D5125">
        <v>0</v>
      </c>
      <c r="E5125" s="11">
        <v>836</v>
      </c>
      <c r="F5125" s="11">
        <v>389</v>
      </c>
      <c r="G5125">
        <v>2080</v>
      </c>
      <c r="H5125" s="11">
        <v>550.41666669999995</v>
      </c>
      <c r="I5125" s="11">
        <v>2355.5</v>
      </c>
      <c r="J5125" s="11">
        <v>7515.6666670000004</v>
      </c>
      <c r="K5125" s="11">
        <v>631.5</v>
      </c>
      <c r="L5125" s="11">
        <v>837.41666669999995</v>
      </c>
      <c r="M5125" s="11">
        <v>0</v>
      </c>
      <c r="N5125">
        <f t="shared" si="4622"/>
        <v>975</v>
      </c>
      <c r="O5125" s="14">
        <f t="shared" si="4621"/>
        <v>3.2500000000000001E-2</v>
      </c>
      <c r="P5125" s="15"/>
      <c r="Q5125">
        <v>4380</v>
      </c>
    </row>
    <row r="5126" spans="1:17" x14ac:dyDescent="0.25">
      <c r="A5126">
        <v>5125</v>
      </c>
      <c r="B5126" s="11">
        <v>16680.75</v>
      </c>
      <c r="C5126" s="11">
        <v>8305.5</v>
      </c>
      <c r="D5126">
        <v>0</v>
      </c>
      <c r="E5126" s="11">
        <v>641.75</v>
      </c>
      <c r="F5126" s="11">
        <v>401.5</v>
      </c>
      <c r="G5126">
        <v>2645</v>
      </c>
      <c r="H5126" s="11">
        <v>354.08333329999999</v>
      </c>
      <c r="I5126" s="11">
        <v>2149.3333336300002</v>
      </c>
      <c r="J5126" s="11">
        <v>7516.8333329999996</v>
      </c>
      <c r="K5126" s="11">
        <v>654.83333330000005</v>
      </c>
      <c r="L5126" s="11">
        <v>432</v>
      </c>
      <c r="M5126" s="11">
        <v>0</v>
      </c>
      <c r="N5126">
        <f t="shared" si="4622"/>
        <v>975</v>
      </c>
      <c r="O5126" s="14">
        <f t="shared" si="4621"/>
        <v>3.2500000000000001E-2</v>
      </c>
      <c r="P5126" s="15"/>
      <c r="Q5126">
        <v>4381</v>
      </c>
    </row>
    <row r="5127" spans="1:17" x14ac:dyDescent="0.25">
      <c r="A5127">
        <v>5126</v>
      </c>
      <c r="B5127" s="11">
        <v>16219.25</v>
      </c>
      <c r="C5127" s="11">
        <v>8368.1666669999995</v>
      </c>
      <c r="D5127">
        <v>0</v>
      </c>
      <c r="E5127" s="11">
        <v>740.25</v>
      </c>
      <c r="F5127" s="11">
        <v>391</v>
      </c>
      <c r="G5127">
        <v>2785</v>
      </c>
      <c r="H5127" s="11">
        <v>313.08333329999999</v>
      </c>
      <c r="I5127" s="11">
        <v>2155.8333336999999</v>
      </c>
      <c r="J5127" s="11">
        <v>7525.8333329999996</v>
      </c>
      <c r="K5127" s="11">
        <v>566.41666669999995</v>
      </c>
      <c r="L5127" s="11">
        <v>298.33333329999999</v>
      </c>
      <c r="M5127" s="11">
        <v>0</v>
      </c>
      <c r="N5127">
        <f t="shared" si="4622"/>
        <v>1043</v>
      </c>
      <c r="O5127" s="14">
        <f t="shared" si="4621"/>
        <v>3.2500000000000001E-2</v>
      </c>
      <c r="P5127" s="15"/>
      <c r="Q5127">
        <v>4382</v>
      </c>
    </row>
    <row r="5128" spans="1:17" x14ac:dyDescent="0.25">
      <c r="A5128">
        <v>5127</v>
      </c>
      <c r="B5128" s="11">
        <v>16248.25</v>
      </c>
      <c r="C5128" s="11">
        <v>8216.5</v>
      </c>
      <c r="D5128">
        <v>0</v>
      </c>
      <c r="E5128" s="11">
        <v>846</v>
      </c>
      <c r="F5128" s="11">
        <v>371</v>
      </c>
      <c r="G5128">
        <v>3100</v>
      </c>
      <c r="H5128" s="11">
        <v>324.08333329999999</v>
      </c>
      <c r="I5128" s="11">
        <v>2107.7500000700002</v>
      </c>
      <c r="J5128" s="11">
        <v>7523.0833329999996</v>
      </c>
      <c r="K5128" s="11">
        <v>429.41666670000001</v>
      </c>
      <c r="L5128" s="11">
        <v>413.91666670000001</v>
      </c>
      <c r="M5128" s="11">
        <v>0</v>
      </c>
      <c r="N5128">
        <f t="shared" si="4622"/>
        <v>1043</v>
      </c>
      <c r="O5128" s="14">
        <f t="shared" si="4621"/>
        <v>3.2500000000000001E-2</v>
      </c>
      <c r="P5128" s="15"/>
      <c r="Q5128">
        <v>4383</v>
      </c>
    </row>
    <row r="5129" spans="1:17" x14ac:dyDescent="0.25">
      <c r="A5129">
        <v>5128</v>
      </c>
      <c r="B5129" s="11">
        <v>16159.25</v>
      </c>
      <c r="C5129" s="11">
        <v>8138</v>
      </c>
      <c r="D5129">
        <v>0</v>
      </c>
      <c r="E5129" s="11">
        <v>1141.5</v>
      </c>
      <c r="F5129" s="11">
        <v>358</v>
      </c>
      <c r="G5129">
        <v>3245</v>
      </c>
      <c r="H5129" s="11">
        <v>451.75</v>
      </c>
      <c r="I5129" s="11">
        <v>2575.5833336699998</v>
      </c>
      <c r="J5129" s="11">
        <v>7525.4166670000004</v>
      </c>
      <c r="K5129" s="11">
        <v>283.41666670000001</v>
      </c>
      <c r="L5129" s="11">
        <v>569.91666669999995</v>
      </c>
      <c r="M5129" s="11">
        <v>0</v>
      </c>
      <c r="N5129">
        <f t="shared" si="4622"/>
        <v>1043</v>
      </c>
      <c r="O5129" s="14">
        <f t="shared" si="4621"/>
        <v>3.2500000000000001E-2</v>
      </c>
      <c r="P5129" s="15"/>
      <c r="Q5129">
        <v>4384</v>
      </c>
    </row>
    <row r="5130" spans="1:17" x14ac:dyDescent="0.25">
      <c r="A5130">
        <v>5129</v>
      </c>
      <c r="B5130" s="11">
        <v>16019</v>
      </c>
      <c r="C5130" s="11">
        <v>8087.5833329999996</v>
      </c>
      <c r="D5130">
        <v>0</v>
      </c>
      <c r="E5130" s="11">
        <v>1010.916667</v>
      </c>
      <c r="F5130" s="11">
        <v>364</v>
      </c>
      <c r="G5130">
        <v>2650</v>
      </c>
      <c r="H5130" s="11">
        <v>635.5</v>
      </c>
      <c r="I5130" s="11">
        <v>2862.4166670699997</v>
      </c>
      <c r="J5130" s="11">
        <v>7523.0833329999996</v>
      </c>
      <c r="K5130" s="11">
        <v>108</v>
      </c>
      <c r="L5130" s="11">
        <v>536.25</v>
      </c>
      <c r="M5130" s="11">
        <v>0</v>
      </c>
      <c r="N5130">
        <f t="shared" si="4622"/>
        <v>1022</v>
      </c>
      <c r="O5130" s="14">
        <f t="shared" si="4621"/>
        <v>3.2500000000000001E-2</v>
      </c>
      <c r="P5130" s="15"/>
      <c r="Q5130">
        <v>4385</v>
      </c>
    </row>
    <row r="5131" spans="1:17" x14ac:dyDescent="0.25">
      <c r="A5131">
        <v>5130</v>
      </c>
      <c r="B5131" s="11">
        <v>15676.25</v>
      </c>
      <c r="C5131" s="11">
        <v>7976.8333329999996</v>
      </c>
      <c r="D5131">
        <v>0</v>
      </c>
      <c r="E5131" s="11">
        <v>815.25</v>
      </c>
      <c r="F5131" s="11">
        <v>373</v>
      </c>
      <c r="G5131">
        <v>2040</v>
      </c>
      <c r="H5131" s="11">
        <v>519.58333330000005</v>
      </c>
      <c r="I5131" s="11">
        <v>2886.3333336000001</v>
      </c>
      <c r="J5131" s="11">
        <v>7528.25</v>
      </c>
      <c r="K5131" s="11">
        <v>108</v>
      </c>
      <c r="L5131" s="11">
        <v>286.83333329999999</v>
      </c>
      <c r="M5131" s="11">
        <v>0</v>
      </c>
      <c r="N5131">
        <f t="shared" si="4622"/>
        <v>1022</v>
      </c>
      <c r="O5131" s="14">
        <f t="shared" si="4621"/>
        <v>3.2500000000000001E-2</v>
      </c>
      <c r="P5131" s="15"/>
      <c r="Q5131">
        <v>4386</v>
      </c>
    </row>
    <row r="5132" spans="1:17" x14ac:dyDescent="0.25">
      <c r="A5132">
        <v>5131</v>
      </c>
      <c r="B5132" s="11">
        <v>14572.583329999999</v>
      </c>
      <c r="C5132" s="11">
        <v>7745.5833329999996</v>
      </c>
      <c r="D5132">
        <v>0</v>
      </c>
      <c r="E5132" s="11">
        <v>811.33333330000005</v>
      </c>
      <c r="F5132" s="11">
        <v>371.5</v>
      </c>
      <c r="G5132">
        <v>1535</v>
      </c>
      <c r="H5132" s="11">
        <v>281.66666670000001</v>
      </c>
      <c r="I5132" s="11">
        <v>3102.4166666700003</v>
      </c>
      <c r="J5132" s="11">
        <v>7535.75</v>
      </c>
      <c r="K5132" s="11">
        <v>107.33333330000001</v>
      </c>
      <c r="L5132" s="11">
        <v>533.16666669999995</v>
      </c>
      <c r="M5132" s="11">
        <v>0</v>
      </c>
      <c r="N5132">
        <f t="shared" si="4622"/>
        <v>1022</v>
      </c>
      <c r="O5132" s="14">
        <f t="shared" si="4621"/>
        <v>3.2500000000000001E-2</v>
      </c>
      <c r="P5132" s="15"/>
      <c r="Q5132">
        <v>4387</v>
      </c>
    </row>
    <row r="5133" spans="1:17" x14ac:dyDescent="0.25">
      <c r="A5133">
        <v>5132</v>
      </c>
      <c r="B5133" s="11">
        <v>13726.166670000001</v>
      </c>
      <c r="C5133" s="11">
        <v>7353.75</v>
      </c>
      <c r="D5133">
        <v>0</v>
      </c>
      <c r="E5133" s="11">
        <v>1133.166667</v>
      </c>
      <c r="F5133" s="11">
        <v>341.5</v>
      </c>
      <c r="G5133">
        <v>918</v>
      </c>
      <c r="H5133" s="11">
        <v>281.25</v>
      </c>
      <c r="I5133" s="11">
        <v>3084.5000003</v>
      </c>
      <c r="J5133" s="11">
        <v>7539.1666670000004</v>
      </c>
      <c r="K5133" s="11">
        <v>107.25</v>
      </c>
      <c r="L5133" s="11">
        <v>309.25</v>
      </c>
      <c r="M5133" s="11">
        <v>0</v>
      </c>
      <c r="N5133">
        <f t="shared" si="4622"/>
        <v>1022</v>
      </c>
      <c r="O5133" s="14">
        <f t="shared" si="4621"/>
        <v>3.2500000000000001E-2</v>
      </c>
      <c r="P5133" s="15"/>
      <c r="Q5133">
        <v>4388</v>
      </c>
    </row>
    <row r="5134" spans="1:17" x14ac:dyDescent="0.25">
      <c r="A5134">
        <v>5133</v>
      </c>
      <c r="B5134" s="11">
        <v>12781.583329999999</v>
      </c>
      <c r="C5134" s="11">
        <v>7106.0833329999996</v>
      </c>
      <c r="D5134">
        <v>0</v>
      </c>
      <c r="E5134" s="11">
        <v>1505</v>
      </c>
      <c r="F5134" s="11">
        <v>294.5</v>
      </c>
      <c r="G5134">
        <v>348</v>
      </c>
      <c r="H5134" s="11">
        <v>225.16666670000001</v>
      </c>
      <c r="I5134" s="11">
        <v>3115.3333336670003</v>
      </c>
      <c r="J5134" s="11">
        <v>7539.9166670000004</v>
      </c>
      <c r="K5134" s="11">
        <v>108.58333330000001</v>
      </c>
      <c r="L5134" s="11">
        <v>301.66666670000001</v>
      </c>
      <c r="M5134" s="11">
        <v>0</v>
      </c>
      <c r="N5134">
        <f t="shared" si="4622"/>
        <v>576</v>
      </c>
      <c r="O5134" s="14">
        <f t="shared" si="4621"/>
        <v>3.2500000000000001E-2</v>
      </c>
      <c r="P5134" s="15"/>
      <c r="Q5134">
        <v>4389</v>
      </c>
    </row>
    <row r="5135" spans="1:17" x14ac:dyDescent="0.25">
      <c r="A5135">
        <v>5134</v>
      </c>
      <c r="B5135" s="11">
        <v>11953.833329999999</v>
      </c>
      <c r="C5135" s="11">
        <v>6877.8333329999996</v>
      </c>
      <c r="D5135">
        <v>0</v>
      </c>
      <c r="E5135" s="11">
        <v>1491.75</v>
      </c>
      <c r="F5135" s="11">
        <v>274</v>
      </c>
      <c r="G5135">
        <v>34</v>
      </c>
      <c r="H5135" s="11">
        <v>223.41666670000001</v>
      </c>
      <c r="I5135" s="11">
        <v>3102.8333333669998</v>
      </c>
      <c r="J5135" s="11">
        <v>7542.3333329999996</v>
      </c>
      <c r="K5135" s="11">
        <v>108.5</v>
      </c>
      <c r="L5135" s="11">
        <v>202.75</v>
      </c>
      <c r="M5135" s="11">
        <v>0</v>
      </c>
      <c r="N5135">
        <f t="shared" si="4622"/>
        <v>576</v>
      </c>
      <c r="O5135" s="14">
        <f t="shared" si="4621"/>
        <v>3.2500000000000001E-2</v>
      </c>
      <c r="P5135" s="15"/>
      <c r="Q5135">
        <v>4390</v>
      </c>
    </row>
    <row r="5136" spans="1:17" x14ac:dyDescent="0.25">
      <c r="A5136">
        <v>5135</v>
      </c>
      <c r="B5136" s="11">
        <v>9245</v>
      </c>
      <c r="C5136" s="11">
        <v>6340.6666670000004</v>
      </c>
      <c r="D5136">
        <v>0</v>
      </c>
      <c r="E5136" s="11">
        <v>1364.333333</v>
      </c>
      <c r="F5136" s="11">
        <v>278.5</v>
      </c>
      <c r="G5136">
        <v>0</v>
      </c>
      <c r="H5136" s="11">
        <v>222.16666670000001</v>
      </c>
      <c r="I5136" s="11">
        <v>2967.6666670329996</v>
      </c>
      <c r="J5136" s="11">
        <v>7540.75</v>
      </c>
      <c r="K5136" s="11">
        <v>108.33333330000001</v>
      </c>
      <c r="L5136" s="11">
        <v>0</v>
      </c>
      <c r="M5136" s="11">
        <v>125</v>
      </c>
      <c r="N5136">
        <f t="shared" si="4622"/>
        <v>576</v>
      </c>
      <c r="O5136" s="14">
        <f t="shared" si="4621"/>
        <v>3.2500000000000001E-2</v>
      </c>
      <c r="P5136" s="15"/>
      <c r="Q5136">
        <v>4391</v>
      </c>
    </row>
    <row r="5137" spans="1:17" x14ac:dyDescent="0.25">
      <c r="A5137">
        <v>5136</v>
      </c>
      <c r="B5137" s="11">
        <v>7863.6666670000004</v>
      </c>
      <c r="C5137" s="11">
        <v>6401.1666670000004</v>
      </c>
      <c r="D5137">
        <v>0</v>
      </c>
      <c r="E5137" s="11">
        <v>1017.5</v>
      </c>
      <c r="F5137" s="11">
        <v>288</v>
      </c>
      <c r="G5137">
        <v>0</v>
      </c>
      <c r="H5137" s="11">
        <v>201.75</v>
      </c>
      <c r="I5137" s="11">
        <v>3113.5833333299997</v>
      </c>
      <c r="J5137" s="11">
        <v>7536.9166670000004</v>
      </c>
      <c r="K5137" s="11">
        <v>107.83333330000001</v>
      </c>
      <c r="L5137" s="11">
        <v>0</v>
      </c>
      <c r="M5137" s="11">
        <v>1433.833333</v>
      </c>
      <c r="N5137">
        <f t="shared" si="4622"/>
        <v>542</v>
      </c>
      <c r="O5137" s="14">
        <f t="shared" si="4621"/>
        <v>3.2500000000000001E-2</v>
      </c>
      <c r="P5137" s="15"/>
      <c r="Q5137">
        <v>4392</v>
      </c>
    </row>
    <row r="5138" spans="1:17" x14ac:dyDescent="0.25">
      <c r="A5138">
        <v>5137</v>
      </c>
      <c r="B5138" s="11">
        <v>7352.4166670000004</v>
      </c>
      <c r="C5138" s="11">
        <v>6428.4166670000004</v>
      </c>
      <c r="D5138">
        <v>0</v>
      </c>
      <c r="E5138" s="11">
        <v>926.83333330000005</v>
      </c>
      <c r="F5138" s="11">
        <v>321</v>
      </c>
      <c r="G5138">
        <v>0</v>
      </c>
      <c r="H5138" s="11">
        <v>164.75</v>
      </c>
      <c r="I5138" s="11">
        <v>3042.8333330300002</v>
      </c>
      <c r="J5138" s="11">
        <v>7544.75</v>
      </c>
      <c r="K5138" s="11">
        <v>106.91666669999999</v>
      </c>
      <c r="L5138" s="11">
        <v>0</v>
      </c>
      <c r="M5138" s="11">
        <v>1861.833333</v>
      </c>
      <c r="N5138">
        <f t="shared" si="4622"/>
        <v>517</v>
      </c>
      <c r="O5138" s="14">
        <f t="shared" si="4621"/>
        <v>3.2500000000000001E-2</v>
      </c>
      <c r="P5138" s="15"/>
      <c r="Q5138">
        <v>4393</v>
      </c>
    </row>
    <row r="5139" spans="1:17" x14ac:dyDescent="0.25">
      <c r="A5139">
        <v>5138</v>
      </c>
      <c r="B5139" s="11">
        <v>6998.0833329999996</v>
      </c>
      <c r="C5139" s="11">
        <v>6313.5833329999996</v>
      </c>
      <c r="D5139">
        <v>0</v>
      </c>
      <c r="E5139" s="11">
        <v>801</v>
      </c>
      <c r="F5139" s="11">
        <v>302</v>
      </c>
      <c r="G5139">
        <v>0</v>
      </c>
      <c r="H5139" s="11">
        <v>164.16666670000001</v>
      </c>
      <c r="I5139" s="11">
        <v>2929.5000003</v>
      </c>
      <c r="J5139" s="11">
        <v>7554.6666670000004</v>
      </c>
      <c r="K5139" s="11">
        <v>107.08333330000001</v>
      </c>
      <c r="L5139" s="11">
        <v>0</v>
      </c>
      <c r="M5139" s="11">
        <v>1865.5</v>
      </c>
      <c r="N5139">
        <f t="shared" si="4622"/>
        <v>515</v>
      </c>
      <c r="O5139" s="14">
        <f t="shared" si="4621"/>
        <v>3.2500000000000001E-2</v>
      </c>
      <c r="P5139" s="15"/>
      <c r="Q5139">
        <v>4394</v>
      </c>
    </row>
    <row r="5140" spans="1:17" x14ac:dyDescent="0.25">
      <c r="A5140">
        <v>5139</v>
      </c>
      <c r="B5140" s="11">
        <v>7198.0833329999996</v>
      </c>
      <c r="C5140" s="11">
        <v>5868.8333329999996</v>
      </c>
      <c r="D5140">
        <v>0</v>
      </c>
      <c r="E5140" s="11">
        <v>635.16666669999995</v>
      </c>
      <c r="F5140" s="11">
        <v>272</v>
      </c>
      <c r="G5140">
        <v>0</v>
      </c>
      <c r="H5140" s="11">
        <v>164.33333329999999</v>
      </c>
      <c r="I5140" s="11">
        <v>2950.9166667</v>
      </c>
      <c r="J5140" s="11">
        <v>7559.4166670000004</v>
      </c>
      <c r="K5140" s="11">
        <v>107.75</v>
      </c>
      <c r="L5140" s="11">
        <v>0</v>
      </c>
      <c r="M5140" s="11">
        <v>1837.666667</v>
      </c>
      <c r="N5140">
        <f t="shared" si="4622"/>
        <v>491</v>
      </c>
      <c r="O5140" s="14">
        <f t="shared" si="4621"/>
        <v>3.2500000000000001E-2</v>
      </c>
      <c r="P5140" s="15"/>
      <c r="Q5140">
        <v>4395</v>
      </c>
    </row>
    <row r="5141" spans="1:17" x14ac:dyDescent="0.25">
      <c r="A5141">
        <v>5140</v>
      </c>
      <c r="B5141" s="11">
        <v>7055.0833329999996</v>
      </c>
      <c r="C5141" s="11">
        <v>5857.25</v>
      </c>
      <c r="D5141">
        <v>0</v>
      </c>
      <c r="E5141" s="11">
        <v>409</v>
      </c>
      <c r="F5141" s="11">
        <v>242.5</v>
      </c>
      <c r="G5141">
        <v>0</v>
      </c>
      <c r="H5141" s="11">
        <v>162.75</v>
      </c>
      <c r="I5141" s="11">
        <v>2882.5</v>
      </c>
      <c r="J5141" s="11">
        <v>7564.6666670000004</v>
      </c>
      <c r="K5141" s="11">
        <v>107.91666669999999</v>
      </c>
      <c r="L5141" s="11">
        <v>0</v>
      </c>
      <c r="M5141" s="11">
        <v>1830.5</v>
      </c>
      <c r="N5141">
        <f t="shared" si="4622"/>
        <v>491</v>
      </c>
      <c r="O5141" s="14">
        <f t="shared" si="4621"/>
        <v>3.2500000000000001E-2</v>
      </c>
      <c r="P5141" s="15"/>
      <c r="Q5141">
        <v>4396</v>
      </c>
    </row>
    <row r="5142" spans="1:17" x14ac:dyDescent="0.25">
      <c r="A5142">
        <v>5141</v>
      </c>
      <c r="B5142" s="11">
        <v>6999.8333329999996</v>
      </c>
      <c r="C5142" s="11">
        <v>6239.5833329999996</v>
      </c>
      <c r="D5142">
        <v>0</v>
      </c>
      <c r="E5142" s="11">
        <v>350.5</v>
      </c>
      <c r="F5142" s="11">
        <v>227</v>
      </c>
      <c r="G5142">
        <v>0</v>
      </c>
      <c r="H5142" s="11">
        <v>163.41666670000001</v>
      </c>
      <c r="I5142" s="11">
        <v>2929.3333329699999</v>
      </c>
      <c r="J5142" s="11">
        <v>7571.5833329999996</v>
      </c>
      <c r="K5142" s="11">
        <v>107.75</v>
      </c>
      <c r="L5142" s="11">
        <v>0</v>
      </c>
      <c r="M5142" s="11">
        <v>1555.5</v>
      </c>
      <c r="N5142">
        <f t="shared" si="4622"/>
        <v>536</v>
      </c>
      <c r="O5142" s="14">
        <f t="shared" si="4621"/>
        <v>3.2500000000000001E-2</v>
      </c>
      <c r="P5142" s="15"/>
      <c r="Q5142">
        <v>4397</v>
      </c>
    </row>
    <row r="5143" spans="1:17" x14ac:dyDescent="0.25">
      <c r="A5143">
        <v>5142</v>
      </c>
      <c r="B5143" s="11">
        <v>8404</v>
      </c>
      <c r="C5143" s="11">
        <v>7059.1666670000004</v>
      </c>
      <c r="D5143">
        <v>0</v>
      </c>
      <c r="E5143" s="11">
        <v>329.16666670000001</v>
      </c>
      <c r="F5143" s="11">
        <v>209</v>
      </c>
      <c r="G5143">
        <v>213.5</v>
      </c>
      <c r="H5143" s="11">
        <v>167.58333329999999</v>
      </c>
      <c r="I5143" s="11">
        <v>3304.666667</v>
      </c>
      <c r="J5143" s="11">
        <v>7570.4166670000004</v>
      </c>
      <c r="K5143" s="11">
        <v>107.83333330000001</v>
      </c>
      <c r="L5143" s="11">
        <v>0</v>
      </c>
      <c r="M5143" s="11">
        <v>90.416666669999998</v>
      </c>
      <c r="N5143">
        <f t="shared" si="4622"/>
        <v>536</v>
      </c>
      <c r="O5143" s="14">
        <f t="shared" si="4621"/>
        <v>3.2500000000000001E-2</v>
      </c>
      <c r="P5143" s="15"/>
      <c r="Q5143">
        <v>4398</v>
      </c>
    </row>
    <row r="5144" spans="1:17" x14ac:dyDescent="0.25">
      <c r="A5144">
        <v>5143</v>
      </c>
      <c r="B5144" s="11">
        <v>12592.833329999999</v>
      </c>
      <c r="C5144" s="11">
        <v>7795.75</v>
      </c>
      <c r="D5144">
        <v>0</v>
      </c>
      <c r="E5144" s="11">
        <v>310.58333329999999</v>
      </c>
      <c r="F5144" s="11">
        <v>197.5</v>
      </c>
      <c r="G5144">
        <v>799</v>
      </c>
      <c r="H5144" s="11">
        <v>237</v>
      </c>
      <c r="I5144" s="11">
        <v>2836.5833329699999</v>
      </c>
      <c r="J5144" s="11">
        <v>7568.8333329999996</v>
      </c>
      <c r="K5144" s="11">
        <v>107.83333330000001</v>
      </c>
      <c r="L5144" s="11">
        <v>358</v>
      </c>
      <c r="M5144" s="11">
        <v>0</v>
      </c>
      <c r="N5144">
        <f t="shared" si="4622"/>
        <v>536</v>
      </c>
      <c r="O5144" s="14">
        <f t="shared" si="4621"/>
        <v>3.2500000000000001E-2</v>
      </c>
      <c r="P5144" s="15"/>
      <c r="Q5144">
        <v>4399</v>
      </c>
    </row>
    <row r="5145" spans="1:17" x14ac:dyDescent="0.25">
      <c r="A5145">
        <v>5144</v>
      </c>
      <c r="B5145" s="11">
        <v>14310.75</v>
      </c>
      <c r="C5145" s="11">
        <v>8189.4166670000004</v>
      </c>
      <c r="D5145">
        <v>0</v>
      </c>
      <c r="E5145" s="11">
        <v>304.5</v>
      </c>
      <c r="F5145" s="11">
        <v>202</v>
      </c>
      <c r="G5145">
        <v>1725</v>
      </c>
      <c r="H5145" s="11">
        <v>275.16666670000001</v>
      </c>
      <c r="I5145" s="11">
        <v>2708.6666669699998</v>
      </c>
      <c r="J5145" s="11">
        <v>7562</v>
      </c>
      <c r="K5145" s="11">
        <v>107.66666669999999</v>
      </c>
      <c r="L5145" s="11">
        <v>308.25</v>
      </c>
      <c r="M5145" s="11">
        <v>0</v>
      </c>
      <c r="N5145">
        <f t="shared" si="4622"/>
        <v>536</v>
      </c>
      <c r="O5145" s="14">
        <f t="shared" si="4621"/>
        <v>3.2500000000000001E-2</v>
      </c>
      <c r="P5145" s="15"/>
      <c r="Q5145">
        <v>4400</v>
      </c>
    </row>
    <row r="5146" spans="1:17" x14ac:dyDescent="0.25">
      <c r="A5146">
        <v>5145</v>
      </c>
      <c r="B5146" s="11">
        <v>14359.916670000001</v>
      </c>
      <c r="C5146" s="11">
        <v>8186.9166670000004</v>
      </c>
      <c r="D5146">
        <v>0</v>
      </c>
      <c r="E5146" s="11">
        <v>328.25</v>
      </c>
      <c r="F5146" s="11">
        <v>240</v>
      </c>
      <c r="G5146">
        <v>2855</v>
      </c>
      <c r="H5146" s="11">
        <v>364.58333329999999</v>
      </c>
      <c r="I5146" s="11">
        <v>2666.333333</v>
      </c>
      <c r="J5146" s="11">
        <v>7563.6666670000004</v>
      </c>
      <c r="K5146" s="11">
        <v>107.41666669999999</v>
      </c>
      <c r="L5146" s="11">
        <v>290.66666670000001</v>
      </c>
      <c r="M5146" s="11">
        <v>0</v>
      </c>
      <c r="N5146">
        <f t="shared" si="4622"/>
        <v>690</v>
      </c>
      <c r="O5146" s="14">
        <f t="shared" si="4621"/>
        <v>3.2500000000000001E-2</v>
      </c>
      <c r="P5146" s="15"/>
      <c r="Q5146">
        <v>4401</v>
      </c>
    </row>
    <row r="5147" spans="1:17" x14ac:dyDescent="0.25">
      <c r="A5147">
        <v>5146</v>
      </c>
      <c r="B5147" s="11">
        <v>14004</v>
      </c>
      <c r="C5147" s="11">
        <v>7993.5</v>
      </c>
      <c r="D5147">
        <v>0</v>
      </c>
      <c r="E5147" s="11">
        <v>402.58333329999999</v>
      </c>
      <c r="F5147" s="11">
        <v>287.5</v>
      </c>
      <c r="G5147">
        <v>4170</v>
      </c>
      <c r="H5147" s="11">
        <v>319.08333329999999</v>
      </c>
      <c r="I5147" s="11">
        <v>2434.5000003</v>
      </c>
      <c r="J5147" s="11">
        <v>7565</v>
      </c>
      <c r="K5147" s="11">
        <v>106.91666669999999</v>
      </c>
      <c r="L5147" s="11">
        <v>312.25</v>
      </c>
      <c r="M5147" s="11">
        <v>0</v>
      </c>
      <c r="N5147">
        <f t="shared" si="4622"/>
        <v>778</v>
      </c>
      <c r="O5147" s="14">
        <f t="shared" si="4621"/>
        <v>3.2500000000000001E-2</v>
      </c>
      <c r="P5147" s="15"/>
      <c r="Q5147">
        <v>4402</v>
      </c>
    </row>
    <row r="5148" spans="1:17" x14ac:dyDescent="0.25">
      <c r="A5148">
        <v>5147</v>
      </c>
      <c r="B5148" s="11">
        <v>13716.833329999999</v>
      </c>
      <c r="C5148" s="11">
        <v>8023.9166670000004</v>
      </c>
      <c r="D5148">
        <v>0</v>
      </c>
      <c r="E5148" s="11">
        <v>471.91666670000001</v>
      </c>
      <c r="F5148" s="11">
        <v>357.5</v>
      </c>
      <c r="G5148">
        <v>5400</v>
      </c>
      <c r="H5148" s="11">
        <v>283.08333329999999</v>
      </c>
      <c r="I5148" s="11">
        <v>2264.4999997</v>
      </c>
      <c r="J5148" s="11">
        <v>7560.25</v>
      </c>
      <c r="K5148" s="11">
        <v>107.08333330000001</v>
      </c>
      <c r="L5148" s="11">
        <v>548.91666669999995</v>
      </c>
      <c r="M5148" s="11">
        <v>0</v>
      </c>
      <c r="N5148">
        <f t="shared" si="4622"/>
        <v>778</v>
      </c>
      <c r="O5148" s="14">
        <f t="shared" si="4621"/>
        <v>3.2500000000000001E-2</v>
      </c>
      <c r="P5148" s="15"/>
      <c r="Q5148">
        <v>4403</v>
      </c>
    </row>
    <row r="5149" spans="1:17" x14ac:dyDescent="0.25">
      <c r="A5149">
        <v>5148</v>
      </c>
      <c r="B5149" s="11">
        <v>13163.416670000001</v>
      </c>
      <c r="C5149" s="11">
        <v>8165.0833329999996</v>
      </c>
      <c r="D5149">
        <v>0</v>
      </c>
      <c r="E5149" s="11">
        <v>501.83333329999999</v>
      </c>
      <c r="F5149" s="11">
        <v>417</v>
      </c>
      <c r="G5149">
        <v>6270</v>
      </c>
      <c r="H5149" s="11">
        <v>247.66666670000001</v>
      </c>
      <c r="I5149" s="11">
        <v>2374.3333333</v>
      </c>
      <c r="J5149" s="11">
        <v>7560</v>
      </c>
      <c r="K5149" s="11">
        <v>107.83333330000001</v>
      </c>
      <c r="L5149" s="11">
        <v>418.33333329999999</v>
      </c>
      <c r="M5149" s="11">
        <v>0</v>
      </c>
      <c r="N5149">
        <f t="shared" si="4622"/>
        <v>975</v>
      </c>
      <c r="O5149" s="14">
        <f t="shared" si="4621"/>
        <v>3.2500000000000001E-2</v>
      </c>
      <c r="P5149" s="15"/>
      <c r="Q5149">
        <v>4404</v>
      </c>
    </row>
    <row r="5150" spans="1:17" x14ac:dyDescent="0.25">
      <c r="A5150">
        <v>5149</v>
      </c>
      <c r="B5150" s="11">
        <v>13597.666670000001</v>
      </c>
      <c r="C5150" s="11">
        <v>8387</v>
      </c>
      <c r="D5150">
        <v>0</v>
      </c>
      <c r="E5150" s="11">
        <v>713.75</v>
      </c>
      <c r="F5150" s="11">
        <v>482.5</v>
      </c>
      <c r="G5150">
        <v>6665</v>
      </c>
      <c r="H5150" s="11">
        <v>207.08333329999999</v>
      </c>
      <c r="I5150" s="11">
        <v>1321.2500000999999</v>
      </c>
      <c r="J5150" s="11">
        <v>7555.8333329999996</v>
      </c>
      <c r="K5150" s="11">
        <v>107.58333330000001</v>
      </c>
      <c r="L5150" s="11">
        <v>362.58333329999999</v>
      </c>
      <c r="M5150" s="11">
        <v>0</v>
      </c>
      <c r="N5150">
        <f t="shared" si="4622"/>
        <v>975</v>
      </c>
      <c r="O5150" s="14">
        <f t="shared" si="4621"/>
        <v>3.2500000000000001E-2</v>
      </c>
      <c r="P5150" s="15"/>
      <c r="Q5150">
        <v>4405</v>
      </c>
    </row>
    <row r="5151" spans="1:17" x14ac:dyDescent="0.25">
      <c r="A5151">
        <v>5150</v>
      </c>
      <c r="B5151" s="11">
        <v>13449.416670000001</v>
      </c>
      <c r="C5151" s="11">
        <v>8189.1666670000004</v>
      </c>
      <c r="D5151">
        <v>0</v>
      </c>
      <c r="E5151" s="11">
        <v>863.66666669999995</v>
      </c>
      <c r="F5151" s="11">
        <v>573</v>
      </c>
      <c r="G5151">
        <v>6285</v>
      </c>
      <c r="H5151" s="11">
        <v>204.33333329999999</v>
      </c>
      <c r="I5151" s="11">
        <v>1422.6666663999999</v>
      </c>
      <c r="J5151" s="11">
        <v>7563.0833329999996</v>
      </c>
      <c r="K5151" s="11">
        <v>107.08333330000001</v>
      </c>
      <c r="L5151" s="11">
        <v>312.33333329999999</v>
      </c>
      <c r="M5151" s="11">
        <v>0</v>
      </c>
      <c r="N5151">
        <f t="shared" si="4622"/>
        <v>1043</v>
      </c>
      <c r="O5151" s="14">
        <f t="shared" si="4621"/>
        <v>3.2500000000000001E-2</v>
      </c>
      <c r="P5151" s="15"/>
      <c r="Q5151">
        <v>4406</v>
      </c>
    </row>
    <row r="5152" spans="1:17" x14ac:dyDescent="0.25">
      <c r="A5152">
        <v>5151</v>
      </c>
      <c r="B5152" s="11">
        <v>13088.5</v>
      </c>
      <c r="C5152" s="11">
        <v>7869.8333329999996</v>
      </c>
      <c r="D5152">
        <v>0</v>
      </c>
      <c r="E5152" s="11">
        <v>1233.666667</v>
      </c>
      <c r="F5152" s="11">
        <v>669</v>
      </c>
      <c r="G5152">
        <v>5535</v>
      </c>
      <c r="H5152" s="11">
        <v>205.75</v>
      </c>
      <c r="I5152" s="11">
        <v>1597.416667</v>
      </c>
      <c r="J5152" s="11">
        <v>7560.6666670000004</v>
      </c>
      <c r="K5152" s="11">
        <v>106.83333330000001</v>
      </c>
      <c r="L5152" s="11">
        <v>342.41666670000001</v>
      </c>
      <c r="M5152" s="11">
        <v>0</v>
      </c>
      <c r="N5152">
        <f t="shared" si="4622"/>
        <v>1043</v>
      </c>
      <c r="O5152" s="14">
        <f t="shared" si="4621"/>
        <v>3.2500000000000001E-2</v>
      </c>
      <c r="P5152" s="15"/>
      <c r="Q5152">
        <v>4407</v>
      </c>
    </row>
    <row r="5153" spans="1:17" x14ac:dyDescent="0.25">
      <c r="A5153">
        <v>5152</v>
      </c>
      <c r="B5153" s="11">
        <v>12987.583329999999</v>
      </c>
      <c r="C5153" s="11">
        <v>7990</v>
      </c>
      <c r="D5153">
        <v>0</v>
      </c>
      <c r="E5153" s="11">
        <v>1300</v>
      </c>
      <c r="F5153" s="11">
        <v>780</v>
      </c>
      <c r="G5153">
        <v>4690</v>
      </c>
      <c r="H5153" s="11">
        <v>234</v>
      </c>
      <c r="I5153" s="11">
        <v>2384.3333333</v>
      </c>
      <c r="J5153" s="11">
        <v>7551.5833329999996</v>
      </c>
      <c r="K5153" s="11">
        <v>106.58333330000001</v>
      </c>
      <c r="L5153" s="11">
        <v>379.83333329999999</v>
      </c>
      <c r="M5153" s="11">
        <v>0</v>
      </c>
      <c r="N5153">
        <f t="shared" si="4622"/>
        <v>1043</v>
      </c>
      <c r="O5153" s="14">
        <f t="shared" si="4621"/>
        <v>3.2500000000000001E-2</v>
      </c>
      <c r="P5153" s="15"/>
      <c r="Q5153">
        <v>4408</v>
      </c>
    </row>
    <row r="5154" spans="1:17" x14ac:dyDescent="0.25">
      <c r="A5154">
        <v>5153</v>
      </c>
      <c r="B5154" s="11">
        <v>12942.25</v>
      </c>
      <c r="C5154" s="11">
        <v>8082</v>
      </c>
      <c r="D5154">
        <v>0</v>
      </c>
      <c r="E5154" s="11">
        <v>1488.333333</v>
      </c>
      <c r="F5154" s="11">
        <v>887</v>
      </c>
      <c r="G5154">
        <v>3850</v>
      </c>
      <c r="H5154" s="11">
        <v>328.91666670000001</v>
      </c>
      <c r="I5154" s="11">
        <v>2380.6666667</v>
      </c>
      <c r="J5154" s="11">
        <v>7556.1666670000004</v>
      </c>
      <c r="K5154" s="11">
        <v>105.83333330000001</v>
      </c>
      <c r="L5154" s="11">
        <v>405.08333329999999</v>
      </c>
      <c r="M5154" s="11">
        <v>0</v>
      </c>
      <c r="N5154">
        <f t="shared" si="4622"/>
        <v>1022</v>
      </c>
      <c r="O5154" s="14">
        <f t="shared" si="4621"/>
        <v>3.2500000000000001E-2</v>
      </c>
      <c r="P5154" s="15"/>
      <c r="Q5154">
        <v>4409</v>
      </c>
    </row>
    <row r="5155" spans="1:17" x14ac:dyDescent="0.25">
      <c r="A5155">
        <v>5154</v>
      </c>
      <c r="B5155" s="11">
        <v>12766.083329999999</v>
      </c>
      <c r="C5155" s="11">
        <v>7589.5</v>
      </c>
      <c r="D5155">
        <v>0</v>
      </c>
      <c r="E5155" s="11">
        <v>1799.333333</v>
      </c>
      <c r="F5155" s="11">
        <v>974.5</v>
      </c>
      <c r="G5155">
        <v>2655</v>
      </c>
      <c r="H5155" s="11">
        <v>317.25</v>
      </c>
      <c r="I5155" s="11">
        <v>2175.9999997</v>
      </c>
      <c r="J5155" s="11">
        <v>7557.75</v>
      </c>
      <c r="K5155" s="11">
        <v>105.75</v>
      </c>
      <c r="L5155" s="11">
        <v>387.58333329999999</v>
      </c>
      <c r="M5155" s="11">
        <v>0</v>
      </c>
      <c r="N5155">
        <f t="shared" si="4622"/>
        <v>1022</v>
      </c>
      <c r="O5155" s="14">
        <f t="shared" si="4621"/>
        <v>3.2500000000000001E-2</v>
      </c>
      <c r="P5155" s="15"/>
      <c r="Q5155">
        <v>4410</v>
      </c>
    </row>
    <row r="5156" spans="1:17" x14ac:dyDescent="0.25">
      <c r="A5156">
        <v>5155</v>
      </c>
      <c r="B5156" s="11">
        <v>11170.416670000001</v>
      </c>
      <c r="C5156" s="11">
        <v>6892.3333329999996</v>
      </c>
      <c r="D5156">
        <v>0</v>
      </c>
      <c r="E5156" s="11">
        <v>2471</v>
      </c>
      <c r="F5156" s="11">
        <v>1030.5</v>
      </c>
      <c r="G5156">
        <v>1680</v>
      </c>
      <c r="H5156" s="11">
        <v>320.5</v>
      </c>
      <c r="I5156" s="11">
        <v>2897.8333336329997</v>
      </c>
      <c r="J5156" s="11">
        <v>7562.3333329999996</v>
      </c>
      <c r="K5156" s="11">
        <v>107.16666669999999</v>
      </c>
      <c r="L5156" s="11">
        <v>501.16666670000001</v>
      </c>
      <c r="M5156" s="11">
        <v>0</v>
      </c>
      <c r="N5156">
        <f t="shared" si="4622"/>
        <v>1022</v>
      </c>
      <c r="O5156" s="14">
        <f t="shared" si="4621"/>
        <v>3.2500000000000001E-2</v>
      </c>
      <c r="P5156" s="15"/>
      <c r="Q5156">
        <v>4411</v>
      </c>
    </row>
    <row r="5157" spans="1:17" x14ac:dyDescent="0.25">
      <c r="A5157">
        <v>5156</v>
      </c>
      <c r="B5157" s="11">
        <v>10287.833329999999</v>
      </c>
      <c r="C5157" s="11">
        <v>6006.5</v>
      </c>
      <c r="D5157">
        <v>0</v>
      </c>
      <c r="E5157" s="11">
        <v>3036.916667</v>
      </c>
      <c r="F5157" s="11">
        <v>1031.5</v>
      </c>
      <c r="G5157">
        <v>787</v>
      </c>
      <c r="H5157" s="11">
        <v>307.33333329999999</v>
      </c>
      <c r="I5157" s="11">
        <v>3175.6666663300002</v>
      </c>
      <c r="J5157" s="11">
        <v>7566.9166670000004</v>
      </c>
      <c r="K5157" s="11">
        <v>106.91666669999999</v>
      </c>
      <c r="L5157" s="11">
        <v>328.16666670000001</v>
      </c>
      <c r="M5157" s="11">
        <v>0</v>
      </c>
      <c r="N5157">
        <f t="shared" si="4622"/>
        <v>1022</v>
      </c>
      <c r="O5157" s="14">
        <f t="shared" si="4621"/>
        <v>3.2500000000000001E-2</v>
      </c>
      <c r="P5157" s="15"/>
      <c r="Q5157">
        <v>4412</v>
      </c>
    </row>
    <row r="5158" spans="1:17" x14ac:dyDescent="0.25">
      <c r="A5158">
        <v>5157</v>
      </c>
      <c r="B5158" s="11">
        <v>9735.3333330000005</v>
      </c>
      <c r="C5158" s="11">
        <v>5916</v>
      </c>
      <c r="D5158">
        <v>0</v>
      </c>
      <c r="E5158" s="11">
        <v>3437.583333</v>
      </c>
      <c r="F5158" s="11">
        <v>1025</v>
      </c>
      <c r="G5158">
        <v>255</v>
      </c>
      <c r="H5158" s="11">
        <v>238.08333329999999</v>
      </c>
      <c r="I5158" s="11">
        <v>2844.083333</v>
      </c>
      <c r="J5158" s="11">
        <v>7568.3333329999996</v>
      </c>
      <c r="K5158" s="11">
        <v>106.91666669999999</v>
      </c>
      <c r="L5158" s="11">
        <v>347.91666670000001</v>
      </c>
      <c r="M5158" s="11">
        <v>0</v>
      </c>
      <c r="N5158">
        <f t="shared" si="4622"/>
        <v>576</v>
      </c>
      <c r="O5158" s="14">
        <f t="shared" si="4621"/>
        <v>3.2500000000000001E-2</v>
      </c>
      <c r="P5158" s="15"/>
      <c r="Q5158">
        <v>4413</v>
      </c>
    </row>
    <row r="5159" spans="1:17" x14ac:dyDescent="0.25">
      <c r="A5159">
        <v>5158</v>
      </c>
      <c r="B5159" s="11">
        <v>8918.9166669999995</v>
      </c>
      <c r="C5159" s="11">
        <v>5404.3333329999996</v>
      </c>
      <c r="D5159">
        <v>0</v>
      </c>
      <c r="E5159" s="11">
        <v>3829.666667</v>
      </c>
      <c r="F5159" s="11">
        <v>1055.5</v>
      </c>
      <c r="G5159">
        <v>19</v>
      </c>
      <c r="H5159" s="11">
        <v>220.25</v>
      </c>
      <c r="I5159" s="11">
        <v>2947.8333336699998</v>
      </c>
      <c r="J5159" s="11">
        <v>7575.5833329999996</v>
      </c>
      <c r="K5159" s="11">
        <v>107.25</v>
      </c>
      <c r="L5159" s="11">
        <v>188.33333329999999</v>
      </c>
      <c r="M5159" s="11">
        <v>0</v>
      </c>
      <c r="N5159">
        <f t="shared" si="4622"/>
        <v>576</v>
      </c>
      <c r="O5159" s="14">
        <f t="shared" si="4621"/>
        <v>3.2500000000000001E-2</v>
      </c>
      <c r="P5159" s="15"/>
      <c r="Q5159">
        <v>4414</v>
      </c>
    </row>
    <row r="5160" spans="1:17" x14ac:dyDescent="0.25">
      <c r="A5160">
        <v>5159</v>
      </c>
      <c r="B5160" s="11">
        <v>7443.6666670000004</v>
      </c>
      <c r="C5160" s="11">
        <v>4740.3333329999996</v>
      </c>
      <c r="D5160">
        <v>0</v>
      </c>
      <c r="E5160" s="11">
        <v>3797.583333</v>
      </c>
      <c r="F5160" s="11">
        <v>1095.5</v>
      </c>
      <c r="G5160">
        <v>0</v>
      </c>
      <c r="H5160" s="11">
        <v>203.91666670000001</v>
      </c>
      <c r="I5160" s="11">
        <v>2294.7499996300003</v>
      </c>
      <c r="J5160" s="11">
        <v>7583.25</v>
      </c>
      <c r="K5160" s="11">
        <v>275.16666670000001</v>
      </c>
      <c r="L5160" s="11">
        <v>0</v>
      </c>
      <c r="M5160" s="11">
        <v>99.5</v>
      </c>
      <c r="N5160">
        <f t="shared" si="4622"/>
        <v>576</v>
      </c>
      <c r="O5160" s="14">
        <f t="shared" si="4621"/>
        <v>3.2500000000000001E-2</v>
      </c>
      <c r="P5160" s="15"/>
      <c r="Q5160">
        <v>4415</v>
      </c>
    </row>
    <row r="5161" spans="1:17" x14ac:dyDescent="0.25">
      <c r="A5161">
        <v>5160</v>
      </c>
      <c r="B5161" s="11">
        <v>5493.6666670000004</v>
      </c>
      <c r="C5161" s="11">
        <v>4534.0833329999996</v>
      </c>
      <c r="D5161">
        <v>0</v>
      </c>
      <c r="E5161" s="11">
        <v>3519</v>
      </c>
      <c r="F5161" s="11">
        <v>1130.5</v>
      </c>
      <c r="G5161">
        <v>0</v>
      </c>
      <c r="H5161" s="11">
        <v>184</v>
      </c>
      <c r="I5161" s="11">
        <v>2446.6666669329998</v>
      </c>
      <c r="J5161" s="11">
        <v>7576.9166670000004</v>
      </c>
      <c r="K5161" s="11">
        <v>434.83333329999999</v>
      </c>
      <c r="L5161" s="11">
        <v>0</v>
      </c>
      <c r="M5161" s="11">
        <v>760.75</v>
      </c>
      <c r="N5161">
        <f t="shared" si="4622"/>
        <v>542</v>
      </c>
      <c r="O5161" s="14">
        <f t="shared" si="4621"/>
        <v>3.2500000000000001E-2</v>
      </c>
      <c r="P5161" s="15"/>
      <c r="Q5161">
        <v>4416</v>
      </c>
    </row>
    <row r="5162" spans="1:17" x14ac:dyDescent="0.25">
      <c r="A5162">
        <v>5161</v>
      </c>
      <c r="B5162" s="11">
        <v>4912</v>
      </c>
      <c r="C5162" s="11">
        <v>4137.25</v>
      </c>
      <c r="D5162">
        <v>0</v>
      </c>
      <c r="E5162" s="11">
        <v>3297.75</v>
      </c>
      <c r="F5162" s="11">
        <v>1176.5</v>
      </c>
      <c r="G5162">
        <v>0</v>
      </c>
      <c r="H5162" s="11">
        <v>152.58333329999999</v>
      </c>
      <c r="I5162" s="11">
        <v>2534.5833333</v>
      </c>
      <c r="J5162" s="11">
        <v>7564.3333329999996</v>
      </c>
      <c r="K5162" s="11">
        <v>448.75</v>
      </c>
      <c r="L5162" s="11">
        <v>0</v>
      </c>
      <c r="M5162" s="11">
        <v>1160.916667</v>
      </c>
      <c r="N5162">
        <f t="shared" si="4622"/>
        <v>517</v>
      </c>
      <c r="O5162" s="14">
        <f t="shared" si="4621"/>
        <v>3.2500000000000001E-2</v>
      </c>
      <c r="P5162" s="15"/>
      <c r="Q5162">
        <v>4417</v>
      </c>
    </row>
    <row r="5163" spans="1:17" x14ac:dyDescent="0.25">
      <c r="A5163">
        <v>5162</v>
      </c>
      <c r="B5163" s="11">
        <v>4335.0833329999996</v>
      </c>
      <c r="C5163" s="11">
        <v>4041.083333</v>
      </c>
      <c r="D5163">
        <v>0</v>
      </c>
      <c r="E5163" s="11">
        <v>3447.166667</v>
      </c>
      <c r="F5163" s="11">
        <v>1166.5</v>
      </c>
      <c r="G5163">
        <v>0</v>
      </c>
      <c r="H5163" s="11">
        <v>149.08333329999999</v>
      </c>
      <c r="I5163" s="11">
        <v>2686.1666667</v>
      </c>
      <c r="J5163" s="11">
        <v>7576.5833329999996</v>
      </c>
      <c r="K5163" s="11">
        <v>452.83333329999999</v>
      </c>
      <c r="L5163" s="11">
        <v>0</v>
      </c>
      <c r="M5163" s="11">
        <v>1434.666667</v>
      </c>
      <c r="N5163">
        <f t="shared" si="4622"/>
        <v>515</v>
      </c>
      <c r="O5163" s="14">
        <f t="shared" ref="O5163:O5226" si="4623">IF(Q5163&lt;=2160,0.0475,0.0325)</f>
        <v>3.2500000000000001E-2</v>
      </c>
      <c r="P5163" s="15"/>
      <c r="Q5163">
        <v>4418</v>
      </c>
    </row>
    <row r="5164" spans="1:17" x14ac:dyDescent="0.25">
      <c r="A5164">
        <v>5163</v>
      </c>
      <c r="B5164" s="11">
        <v>4225.6666670000004</v>
      </c>
      <c r="C5164" s="11">
        <v>3948.916667</v>
      </c>
      <c r="D5164">
        <v>0</v>
      </c>
      <c r="E5164" s="11">
        <v>3091.166667</v>
      </c>
      <c r="F5164" s="11">
        <v>1141</v>
      </c>
      <c r="G5164">
        <v>0</v>
      </c>
      <c r="H5164" s="11">
        <v>148.58333329999999</v>
      </c>
      <c r="I5164" s="11">
        <v>2739</v>
      </c>
      <c r="J5164" s="11">
        <v>7582.3333329999996</v>
      </c>
      <c r="K5164" s="11">
        <v>452.5</v>
      </c>
      <c r="L5164" s="11">
        <v>0</v>
      </c>
      <c r="M5164" s="11">
        <v>1375.416667</v>
      </c>
      <c r="N5164">
        <f t="shared" si="4622"/>
        <v>491</v>
      </c>
      <c r="O5164" s="14">
        <f t="shared" si="4623"/>
        <v>3.2500000000000001E-2</v>
      </c>
      <c r="P5164" s="15"/>
      <c r="Q5164">
        <v>4419</v>
      </c>
    </row>
    <row r="5165" spans="1:17" x14ac:dyDescent="0.25">
      <c r="A5165">
        <v>5164</v>
      </c>
      <c r="B5165" s="11">
        <v>4257.5833329999996</v>
      </c>
      <c r="C5165" s="11">
        <v>4117.9166670000004</v>
      </c>
      <c r="D5165">
        <v>0</v>
      </c>
      <c r="E5165" s="11">
        <v>3016.333333</v>
      </c>
      <c r="F5165" s="11">
        <v>1110.5</v>
      </c>
      <c r="G5165">
        <v>0</v>
      </c>
      <c r="H5165" s="11">
        <v>148.66666670000001</v>
      </c>
      <c r="I5165" s="11">
        <v>2561.0833336999999</v>
      </c>
      <c r="J5165" s="11">
        <v>7586.4166670000004</v>
      </c>
      <c r="K5165" s="11">
        <v>453.25</v>
      </c>
      <c r="L5165" s="11">
        <v>0</v>
      </c>
      <c r="M5165" s="11">
        <v>1773.916667</v>
      </c>
      <c r="N5165">
        <f t="shared" si="4622"/>
        <v>491</v>
      </c>
      <c r="O5165" s="14">
        <f t="shared" si="4623"/>
        <v>3.2500000000000001E-2</v>
      </c>
      <c r="P5165" s="15"/>
      <c r="Q5165">
        <v>4420</v>
      </c>
    </row>
    <row r="5166" spans="1:17" x14ac:dyDescent="0.25">
      <c r="A5166">
        <v>5165</v>
      </c>
      <c r="B5166" s="11">
        <v>4287</v>
      </c>
      <c r="C5166" s="11">
        <v>4199.1666670000004</v>
      </c>
      <c r="D5166">
        <v>0</v>
      </c>
      <c r="E5166" s="11">
        <v>2643.75</v>
      </c>
      <c r="F5166" s="11">
        <v>1069</v>
      </c>
      <c r="G5166">
        <v>0</v>
      </c>
      <c r="H5166" s="11">
        <v>149.41666670000001</v>
      </c>
      <c r="I5166" s="11">
        <v>2562.583333</v>
      </c>
      <c r="J5166" s="11">
        <v>7592.1666670000004</v>
      </c>
      <c r="K5166" s="11">
        <v>454.08333329999999</v>
      </c>
      <c r="L5166" s="11">
        <v>0</v>
      </c>
      <c r="M5166" s="11">
        <v>1791.25</v>
      </c>
      <c r="N5166">
        <f t="shared" si="4622"/>
        <v>536</v>
      </c>
      <c r="O5166" s="14">
        <f t="shared" si="4623"/>
        <v>3.2500000000000001E-2</v>
      </c>
      <c r="P5166" s="15"/>
      <c r="Q5166">
        <v>4421</v>
      </c>
    </row>
    <row r="5167" spans="1:17" x14ac:dyDescent="0.25">
      <c r="A5167">
        <v>5166</v>
      </c>
      <c r="B5167" s="11">
        <v>4971</v>
      </c>
      <c r="C5167" s="11">
        <v>4735.3333329999996</v>
      </c>
      <c r="D5167">
        <v>0</v>
      </c>
      <c r="E5167" s="11">
        <v>2542.916667</v>
      </c>
      <c r="F5167" s="11">
        <v>1072.5</v>
      </c>
      <c r="G5167">
        <v>111</v>
      </c>
      <c r="H5167" s="11">
        <v>158.5</v>
      </c>
      <c r="I5167" s="11">
        <v>2725.9166666000001</v>
      </c>
      <c r="J5167" s="11">
        <v>7591.1666670000004</v>
      </c>
      <c r="K5167" s="11">
        <v>454.83333329999999</v>
      </c>
      <c r="L5167" s="11">
        <v>0</v>
      </c>
      <c r="M5167" s="11">
        <v>1298.25</v>
      </c>
      <c r="N5167">
        <f t="shared" si="4622"/>
        <v>536</v>
      </c>
      <c r="O5167" s="14">
        <f t="shared" si="4623"/>
        <v>3.2500000000000001E-2</v>
      </c>
      <c r="P5167" s="15"/>
      <c r="Q5167">
        <v>4422</v>
      </c>
    </row>
    <row r="5168" spans="1:17" x14ac:dyDescent="0.25">
      <c r="A5168">
        <v>5167</v>
      </c>
      <c r="B5168" s="11">
        <v>6425.75</v>
      </c>
      <c r="C5168" s="11">
        <v>5166.75</v>
      </c>
      <c r="D5168">
        <v>0</v>
      </c>
      <c r="E5168" s="11">
        <v>2580</v>
      </c>
      <c r="F5168" s="11">
        <v>1094.5</v>
      </c>
      <c r="G5168">
        <v>398.5</v>
      </c>
      <c r="H5168" s="11">
        <v>262.41666670000001</v>
      </c>
      <c r="I5168" s="11">
        <v>2614.9999999000001</v>
      </c>
      <c r="J5168" s="11">
        <v>7592.3333329999996</v>
      </c>
      <c r="K5168" s="11">
        <v>455.75</v>
      </c>
      <c r="L5168" s="11">
        <v>0</v>
      </c>
      <c r="M5168" s="11">
        <v>249.83333329999999</v>
      </c>
      <c r="N5168">
        <f t="shared" si="4622"/>
        <v>536</v>
      </c>
      <c r="O5168" s="14">
        <f t="shared" si="4623"/>
        <v>3.2500000000000001E-2</v>
      </c>
      <c r="P5168" s="15"/>
      <c r="Q5168">
        <v>4423</v>
      </c>
    </row>
    <row r="5169" spans="1:17" x14ac:dyDescent="0.25">
      <c r="A5169">
        <v>5168</v>
      </c>
      <c r="B5169" s="11">
        <v>7971.8333329999996</v>
      </c>
      <c r="C5169" s="11">
        <v>5427.25</v>
      </c>
      <c r="D5169">
        <v>0</v>
      </c>
      <c r="E5169" s="11">
        <v>2625.5</v>
      </c>
      <c r="F5169" s="11">
        <v>1124</v>
      </c>
      <c r="G5169">
        <v>992.5</v>
      </c>
      <c r="H5169" s="11">
        <v>283.41666670000001</v>
      </c>
      <c r="I5169" s="11">
        <v>3306.2499997</v>
      </c>
      <c r="J5169" s="11">
        <v>7595.0833329999996</v>
      </c>
      <c r="K5169" s="11">
        <v>456.75</v>
      </c>
      <c r="L5169" s="11">
        <v>224.66666670000001</v>
      </c>
      <c r="M5169" s="11">
        <v>0</v>
      </c>
      <c r="N5169">
        <f t="shared" si="4622"/>
        <v>536</v>
      </c>
      <c r="O5169" s="14">
        <f t="shared" si="4623"/>
        <v>3.2500000000000001E-2</v>
      </c>
      <c r="P5169" s="15"/>
      <c r="Q5169">
        <v>4424</v>
      </c>
    </row>
    <row r="5170" spans="1:17" x14ac:dyDescent="0.25">
      <c r="A5170">
        <v>5169</v>
      </c>
      <c r="B5170" s="11">
        <v>8642.6666669999995</v>
      </c>
      <c r="C5170" s="11">
        <v>6073.75</v>
      </c>
      <c r="D5170">
        <v>0</v>
      </c>
      <c r="E5170" s="11">
        <v>2845</v>
      </c>
      <c r="F5170" s="11">
        <v>1190</v>
      </c>
      <c r="G5170">
        <v>1695</v>
      </c>
      <c r="H5170" s="11">
        <v>352.25</v>
      </c>
      <c r="I5170" s="11">
        <v>3120.0000003329997</v>
      </c>
      <c r="J5170" s="11">
        <v>7586.1666670000004</v>
      </c>
      <c r="K5170" s="11">
        <v>451.33333329999999</v>
      </c>
      <c r="L5170" s="11">
        <v>598.75</v>
      </c>
      <c r="M5170" s="11">
        <v>0</v>
      </c>
      <c r="N5170">
        <f t="shared" si="4622"/>
        <v>690</v>
      </c>
      <c r="O5170" s="14">
        <f t="shared" si="4623"/>
        <v>3.2500000000000001E-2</v>
      </c>
      <c r="P5170" s="15"/>
      <c r="Q5170">
        <v>4425</v>
      </c>
    </row>
    <row r="5171" spans="1:17" x14ac:dyDescent="0.25">
      <c r="A5171">
        <v>5170</v>
      </c>
      <c r="B5171" s="11">
        <v>8703.6666669999995</v>
      </c>
      <c r="C5171" s="11">
        <v>6362.8333329999996</v>
      </c>
      <c r="D5171">
        <v>0</v>
      </c>
      <c r="E5171" s="11">
        <v>2651.75</v>
      </c>
      <c r="F5171" s="11">
        <v>1237</v>
      </c>
      <c r="G5171">
        <v>2485</v>
      </c>
      <c r="H5171" s="11">
        <v>329.33333329999999</v>
      </c>
      <c r="I5171" s="11">
        <v>2872.0000003300001</v>
      </c>
      <c r="J5171" s="11">
        <v>7588.5</v>
      </c>
      <c r="K5171" s="11">
        <v>426.25</v>
      </c>
      <c r="L5171" s="11">
        <v>761.25</v>
      </c>
      <c r="M5171" s="11">
        <v>0</v>
      </c>
      <c r="N5171">
        <f t="shared" si="4622"/>
        <v>778</v>
      </c>
      <c r="O5171" s="14">
        <f t="shared" si="4623"/>
        <v>3.2500000000000001E-2</v>
      </c>
      <c r="P5171" s="15"/>
      <c r="Q5171">
        <v>4426</v>
      </c>
    </row>
    <row r="5172" spans="1:17" x14ac:dyDescent="0.25">
      <c r="A5172">
        <v>5171</v>
      </c>
      <c r="B5172" s="11">
        <v>8426.5</v>
      </c>
      <c r="C5172" s="11">
        <v>6663.75</v>
      </c>
      <c r="D5172">
        <v>0</v>
      </c>
      <c r="E5172" s="11">
        <v>2277.583333</v>
      </c>
      <c r="F5172" s="11">
        <v>1288</v>
      </c>
      <c r="G5172">
        <v>3520</v>
      </c>
      <c r="H5172" s="11">
        <v>310.08333329999999</v>
      </c>
      <c r="I5172" s="11">
        <v>2956.5833336300002</v>
      </c>
      <c r="J5172" s="11">
        <v>7588.5833329999996</v>
      </c>
      <c r="K5172" s="11">
        <v>429.16666670000001</v>
      </c>
      <c r="L5172" s="11">
        <v>310.25</v>
      </c>
      <c r="M5172" s="11">
        <v>0</v>
      </c>
      <c r="N5172">
        <f t="shared" si="4622"/>
        <v>778</v>
      </c>
      <c r="O5172" s="14">
        <f t="shared" si="4623"/>
        <v>3.2500000000000001E-2</v>
      </c>
      <c r="P5172" s="15"/>
      <c r="Q5172">
        <v>4427</v>
      </c>
    </row>
    <row r="5173" spans="1:17" x14ac:dyDescent="0.25">
      <c r="A5173">
        <v>5172</v>
      </c>
      <c r="B5173" s="11">
        <v>7058.1666670000004</v>
      </c>
      <c r="C5173" s="11">
        <v>6203.8333329999996</v>
      </c>
      <c r="D5173">
        <v>0</v>
      </c>
      <c r="E5173" s="11">
        <v>2879.333333</v>
      </c>
      <c r="F5173" s="11">
        <v>1282.5</v>
      </c>
      <c r="G5173">
        <v>4645</v>
      </c>
      <c r="H5173" s="11">
        <v>314.33333329999999</v>
      </c>
      <c r="I5173" s="11">
        <v>3029.6666669699998</v>
      </c>
      <c r="J5173" s="11">
        <v>7588</v>
      </c>
      <c r="K5173" s="11">
        <v>413.33333329999999</v>
      </c>
      <c r="L5173" s="11">
        <v>285.16666670000001</v>
      </c>
      <c r="M5173" s="11">
        <v>0</v>
      </c>
      <c r="N5173">
        <f t="shared" si="4622"/>
        <v>975</v>
      </c>
      <c r="O5173" s="14">
        <f t="shared" si="4623"/>
        <v>3.2500000000000001E-2</v>
      </c>
      <c r="P5173" s="15"/>
      <c r="Q5173">
        <v>4428</v>
      </c>
    </row>
    <row r="5174" spans="1:17" x14ac:dyDescent="0.25">
      <c r="A5174">
        <v>5173</v>
      </c>
      <c r="B5174" s="11">
        <v>6518.75</v>
      </c>
      <c r="C5174" s="11">
        <v>5527.5833329999996</v>
      </c>
      <c r="D5174">
        <v>0</v>
      </c>
      <c r="E5174" s="11">
        <v>3202.833333</v>
      </c>
      <c r="F5174" s="11">
        <v>1315</v>
      </c>
      <c r="G5174">
        <v>5515</v>
      </c>
      <c r="H5174" s="11">
        <v>282.08333329999999</v>
      </c>
      <c r="I5174" s="11">
        <v>2712.1666666700003</v>
      </c>
      <c r="J5174" s="11">
        <v>7582.4166670000004</v>
      </c>
      <c r="K5174" s="11">
        <v>393</v>
      </c>
      <c r="L5174" s="11">
        <v>295.66666670000001</v>
      </c>
      <c r="M5174" s="11">
        <v>0</v>
      </c>
      <c r="N5174">
        <f t="shared" si="4622"/>
        <v>975</v>
      </c>
      <c r="O5174" s="14">
        <f t="shared" si="4623"/>
        <v>3.2500000000000001E-2</v>
      </c>
      <c r="P5174" s="15"/>
      <c r="Q5174">
        <v>4429</v>
      </c>
    </row>
    <row r="5175" spans="1:17" x14ac:dyDescent="0.25">
      <c r="A5175">
        <v>5174</v>
      </c>
      <c r="B5175" s="11">
        <v>6236</v>
      </c>
      <c r="C5175" s="11">
        <v>4693.6666670000004</v>
      </c>
      <c r="D5175">
        <v>0</v>
      </c>
      <c r="E5175" s="11">
        <v>3488.916667</v>
      </c>
      <c r="F5175" s="11">
        <v>1341.5</v>
      </c>
      <c r="G5175">
        <v>6080</v>
      </c>
      <c r="H5175" s="11">
        <v>272.25</v>
      </c>
      <c r="I5175" s="11">
        <v>2642.3333333700002</v>
      </c>
      <c r="J5175" s="11">
        <v>7576.8333329999996</v>
      </c>
      <c r="K5175" s="11">
        <v>406.08333329999999</v>
      </c>
      <c r="L5175" s="11">
        <v>293.91666670000001</v>
      </c>
      <c r="M5175" s="11">
        <v>0</v>
      </c>
      <c r="N5175">
        <f t="shared" si="4622"/>
        <v>1043</v>
      </c>
      <c r="O5175" s="14">
        <f t="shared" si="4623"/>
        <v>3.2500000000000001E-2</v>
      </c>
      <c r="P5175" s="15"/>
      <c r="Q5175">
        <v>4430</v>
      </c>
    </row>
    <row r="5176" spans="1:17" x14ac:dyDescent="0.25">
      <c r="A5176">
        <v>5175</v>
      </c>
      <c r="B5176" s="11">
        <v>6206.0833329999996</v>
      </c>
      <c r="C5176" s="11">
        <v>4479.3333329999996</v>
      </c>
      <c r="D5176">
        <v>0</v>
      </c>
      <c r="E5176" s="11">
        <v>3424.916667</v>
      </c>
      <c r="F5176" s="11">
        <v>1360.5</v>
      </c>
      <c r="G5176">
        <v>5995</v>
      </c>
      <c r="H5176" s="11">
        <v>301.25</v>
      </c>
      <c r="I5176" s="11">
        <v>2634.5</v>
      </c>
      <c r="J5176" s="11">
        <v>7574.9166670000004</v>
      </c>
      <c r="K5176" s="11">
        <v>389.66666670000001</v>
      </c>
      <c r="L5176" s="11">
        <v>249.66666670000001</v>
      </c>
      <c r="M5176" s="11">
        <v>0</v>
      </c>
      <c r="N5176">
        <f t="shared" si="4622"/>
        <v>1043</v>
      </c>
      <c r="O5176" s="14">
        <f t="shared" si="4623"/>
        <v>3.2500000000000001E-2</v>
      </c>
      <c r="P5176" s="15"/>
      <c r="Q5176">
        <v>4431</v>
      </c>
    </row>
    <row r="5177" spans="1:17" x14ac:dyDescent="0.25">
      <c r="A5177">
        <v>5176</v>
      </c>
      <c r="B5177" s="11">
        <v>6259</v>
      </c>
      <c r="C5177" s="11">
        <v>5064.0833329999996</v>
      </c>
      <c r="D5177">
        <v>0</v>
      </c>
      <c r="E5177" s="11">
        <v>3594.5</v>
      </c>
      <c r="F5177" s="11">
        <v>1342</v>
      </c>
      <c r="G5177">
        <v>5410</v>
      </c>
      <c r="H5177" s="11">
        <v>299.58333329999999</v>
      </c>
      <c r="I5177" s="11">
        <v>2631.1666670300001</v>
      </c>
      <c r="J5177" s="11">
        <v>7580</v>
      </c>
      <c r="K5177" s="11">
        <v>382</v>
      </c>
      <c r="L5177" s="11">
        <v>291.91666670000001</v>
      </c>
      <c r="M5177" s="11">
        <v>0</v>
      </c>
      <c r="N5177">
        <f t="shared" si="4622"/>
        <v>1043</v>
      </c>
      <c r="O5177" s="14">
        <f t="shared" si="4623"/>
        <v>3.2500000000000001E-2</v>
      </c>
      <c r="P5177" s="15"/>
      <c r="Q5177">
        <v>4432</v>
      </c>
    </row>
    <row r="5178" spans="1:17" x14ac:dyDescent="0.25">
      <c r="A5178">
        <v>5177</v>
      </c>
      <c r="B5178" s="11">
        <v>6802.4166670000004</v>
      </c>
      <c r="C5178" s="11">
        <v>5775.5833329999996</v>
      </c>
      <c r="D5178">
        <v>0</v>
      </c>
      <c r="E5178" s="11">
        <v>3364.416667</v>
      </c>
      <c r="F5178" s="11">
        <v>1253</v>
      </c>
      <c r="G5178">
        <v>4500</v>
      </c>
      <c r="H5178" s="11">
        <v>412.5</v>
      </c>
      <c r="I5178" s="11">
        <v>2748.4166666000001</v>
      </c>
      <c r="J5178" s="11">
        <v>7581.1666670000004</v>
      </c>
      <c r="K5178" s="11">
        <v>410</v>
      </c>
      <c r="L5178" s="11">
        <v>553</v>
      </c>
      <c r="M5178" s="11">
        <v>0</v>
      </c>
      <c r="N5178">
        <f t="shared" si="4622"/>
        <v>1022</v>
      </c>
      <c r="O5178" s="14">
        <f t="shared" si="4623"/>
        <v>3.2500000000000001E-2</v>
      </c>
      <c r="P5178" s="15"/>
      <c r="Q5178">
        <v>4433</v>
      </c>
    </row>
    <row r="5179" spans="1:17" x14ac:dyDescent="0.25">
      <c r="A5179">
        <v>5178</v>
      </c>
      <c r="B5179" s="11">
        <v>7659.0833329999996</v>
      </c>
      <c r="C5179" s="11">
        <v>6201.5833329999996</v>
      </c>
      <c r="D5179">
        <v>0</v>
      </c>
      <c r="E5179" s="11">
        <v>2923.416667</v>
      </c>
      <c r="F5179" s="11">
        <v>1141.5</v>
      </c>
      <c r="G5179">
        <v>3435</v>
      </c>
      <c r="H5179" s="11">
        <v>422.58333329999999</v>
      </c>
      <c r="I5179" s="11">
        <v>2792.1666666700003</v>
      </c>
      <c r="J5179" s="11">
        <v>7583.6666670000004</v>
      </c>
      <c r="K5179" s="11">
        <v>455.91666670000001</v>
      </c>
      <c r="L5179" s="11">
        <v>556.41666669999995</v>
      </c>
      <c r="M5179" s="11">
        <v>0</v>
      </c>
      <c r="N5179">
        <f t="shared" si="4622"/>
        <v>1022</v>
      </c>
      <c r="O5179" s="14">
        <f t="shared" si="4623"/>
        <v>3.2500000000000001E-2</v>
      </c>
      <c r="P5179" s="15"/>
      <c r="Q5179">
        <v>4434</v>
      </c>
    </row>
    <row r="5180" spans="1:17" x14ac:dyDescent="0.25">
      <c r="A5180">
        <v>5179</v>
      </c>
      <c r="B5180" s="11">
        <v>7886.5</v>
      </c>
      <c r="C5180" s="11">
        <v>6511.3333329999996</v>
      </c>
      <c r="D5180">
        <v>0</v>
      </c>
      <c r="E5180" s="11">
        <v>2700.083333</v>
      </c>
      <c r="F5180" s="11">
        <v>967.5</v>
      </c>
      <c r="G5180">
        <v>2180</v>
      </c>
      <c r="H5180" s="11">
        <v>374.25</v>
      </c>
      <c r="I5180" s="11">
        <v>2884.5000003699997</v>
      </c>
      <c r="J5180" s="11">
        <v>7581</v>
      </c>
      <c r="K5180" s="11">
        <v>452.33333329999999</v>
      </c>
      <c r="L5180" s="11">
        <v>380.83333329999999</v>
      </c>
      <c r="M5180" s="11">
        <v>0</v>
      </c>
      <c r="N5180">
        <f t="shared" si="4622"/>
        <v>1022</v>
      </c>
      <c r="O5180" s="14">
        <f t="shared" si="4623"/>
        <v>3.2500000000000001E-2</v>
      </c>
      <c r="P5180" s="15"/>
      <c r="Q5180">
        <v>4435</v>
      </c>
    </row>
    <row r="5181" spans="1:17" x14ac:dyDescent="0.25">
      <c r="A5181">
        <v>5180</v>
      </c>
      <c r="B5181" s="11">
        <v>7499.1666670000004</v>
      </c>
      <c r="C5181" s="11">
        <v>6548.25</v>
      </c>
      <c r="D5181">
        <v>0</v>
      </c>
      <c r="E5181" s="11">
        <v>2658.083333</v>
      </c>
      <c r="F5181" s="11">
        <v>780.5</v>
      </c>
      <c r="G5181">
        <v>1205</v>
      </c>
      <c r="H5181" s="11">
        <v>329.75</v>
      </c>
      <c r="I5181" s="11">
        <v>3054.6666663329997</v>
      </c>
      <c r="J5181" s="11">
        <v>7497.8333329999996</v>
      </c>
      <c r="K5181" s="11">
        <v>452.58333329999999</v>
      </c>
      <c r="L5181" s="11">
        <v>447.83333329999999</v>
      </c>
      <c r="M5181" s="11">
        <v>0</v>
      </c>
      <c r="N5181">
        <f t="shared" si="4622"/>
        <v>1022</v>
      </c>
      <c r="O5181" s="14">
        <f t="shared" si="4623"/>
        <v>3.2500000000000001E-2</v>
      </c>
      <c r="P5181" s="15"/>
      <c r="Q5181">
        <v>4436</v>
      </c>
    </row>
    <row r="5182" spans="1:17" x14ac:dyDescent="0.25">
      <c r="A5182">
        <v>5181</v>
      </c>
      <c r="B5182" s="11">
        <v>7896.5833329999996</v>
      </c>
      <c r="C5182" s="11">
        <v>6576.25</v>
      </c>
      <c r="D5182">
        <v>0</v>
      </c>
      <c r="E5182" s="11">
        <v>2363.083333</v>
      </c>
      <c r="F5182" s="11">
        <v>597.5</v>
      </c>
      <c r="G5182">
        <v>407.5</v>
      </c>
      <c r="H5182" s="11">
        <v>254</v>
      </c>
      <c r="I5182" s="11">
        <v>3085.4999993329998</v>
      </c>
      <c r="J5182" s="11">
        <v>7405.5</v>
      </c>
      <c r="K5182" s="11">
        <v>453.75</v>
      </c>
      <c r="L5182" s="11">
        <v>422.91666670000001</v>
      </c>
      <c r="M5182" s="11">
        <v>0</v>
      </c>
      <c r="N5182">
        <f t="shared" si="4622"/>
        <v>576</v>
      </c>
      <c r="O5182" s="14">
        <f t="shared" si="4623"/>
        <v>3.2500000000000001E-2</v>
      </c>
      <c r="P5182" s="15"/>
      <c r="Q5182">
        <v>4437</v>
      </c>
    </row>
    <row r="5183" spans="1:17" x14ac:dyDescent="0.25">
      <c r="A5183">
        <v>5182</v>
      </c>
      <c r="B5183" s="11">
        <v>7755.75</v>
      </c>
      <c r="C5183" s="11">
        <v>7043.25</v>
      </c>
      <c r="D5183">
        <v>0</v>
      </c>
      <c r="E5183" s="11">
        <v>1981.75</v>
      </c>
      <c r="F5183" s="11">
        <v>481.5</v>
      </c>
      <c r="G5183">
        <v>47.5</v>
      </c>
      <c r="H5183" s="11">
        <v>251.91666670000001</v>
      </c>
      <c r="I5183" s="11">
        <v>3058.9999999699999</v>
      </c>
      <c r="J5183" s="11">
        <v>7408.5833329999996</v>
      </c>
      <c r="K5183" s="11">
        <v>454.5</v>
      </c>
      <c r="L5183" s="11">
        <v>386.66666670000001</v>
      </c>
      <c r="M5183" s="11">
        <v>0</v>
      </c>
      <c r="N5183">
        <f t="shared" si="4622"/>
        <v>576</v>
      </c>
      <c r="O5183" s="14">
        <f t="shared" si="4623"/>
        <v>3.2500000000000001E-2</v>
      </c>
      <c r="P5183" s="15"/>
      <c r="Q5183">
        <v>4438</v>
      </c>
    </row>
    <row r="5184" spans="1:17" x14ac:dyDescent="0.25">
      <c r="A5184">
        <v>5183</v>
      </c>
      <c r="B5184" s="11">
        <v>6839.5</v>
      </c>
      <c r="C5184" s="11">
        <v>6848.5833329999996</v>
      </c>
      <c r="D5184">
        <v>0</v>
      </c>
      <c r="E5184" s="11">
        <v>1759.416667</v>
      </c>
      <c r="F5184" s="11">
        <v>408.5</v>
      </c>
      <c r="G5184">
        <v>0</v>
      </c>
      <c r="H5184" s="11">
        <v>207.41666670000001</v>
      </c>
      <c r="I5184" s="11">
        <v>2532.0833336999999</v>
      </c>
      <c r="J5184" s="11">
        <v>7416.1666670000004</v>
      </c>
      <c r="K5184" s="11">
        <v>455</v>
      </c>
      <c r="L5184" s="11">
        <v>76.5</v>
      </c>
      <c r="M5184" s="11">
        <v>0</v>
      </c>
      <c r="N5184">
        <f t="shared" si="4622"/>
        <v>576</v>
      </c>
      <c r="O5184" s="14">
        <f t="shared" si="4623"/>
        <v>3.2500000000000001E-2</v>
      </c>
      <c r="P5184" s="15"/>
      <c r="Q5184">
        <v>4439</v>
      </c>
    </row>
    <row r="5185" spans="1:17" x14ac:dyDescent="0.25">
      <c r="A5185">
        <v>5184</v>
      </c>
      <c r="B5185" s="11">
        <v>5961.25</v>
      </c>
      <c r="C5185" s="11">
        <v>5997.5833329999996</v>
      </c>
      <c r="D5185">
        <v>0</v>
      </c>
      <c r="E5185" s="11">
        <v>1480.25</v>
      </c>
      <c r="F5185" s="11">
        <v>357</v>
      </c>
      <c r="G5185">
        <v>0</v>
      </c>
      <c r="H5185" s="11">
        <v>194.16666670000001</v>
      </c>
      <c r="I5185" s="11">
        <v>2549.2499996000001</v>
      </c>
      <c r="J5185" s="11">
        <v>7415.5833329999996</v>
      </c>
      <c r="K5185" s="11">
        <v>454.33333329999999</v>
      </c>
      <c r="L5185" s="11">
        <v>0</v>
      </c>
      <c r="M5185" s="11">
        <v>282.91666670000001</v>
      </c>
      <c r="N5185">
        <f t="shared" si="4622"/>
        <v>542</v>
      </c>
      <c r="O5185" s="14">
        <f t="shared" si="4623"/>
        <v>3.2500000000000001E-2</v>
      </c>
      <c r="P5185" s="15"/>
      <c r="Q5185">
        <v>4440</v>
      </c>
    </row>
    <row r="5186" spans="1:17" x14ac:dyDescent="0.25">
      <c r="A5186">
        <v>5185</v>
      </c>
      <c r="B5186" s="11">
        <v>5892.8333329999996</v>
      </c>
      <c r="C5186" s="11">
        <v>5704.4166670000004</v>
      </c>
      <c r="D5186">
        <v>0</v>
      </c>
      <c r="E5186" s="11">
        <v>992.66666669999995</v>
      </c>
      <c r="F5186" s="11">
        <v>344.5</v>
      </c>
      <c r="G5186">
        <v>0</v>
      </c>
      <c r="H5186" s="11">
        <v>152.08333329999999</v>
      </c>
      <c r="I5186" s="11">
        <v>2718.416667</v>
      </c>
      <c r="J5186" s="11">
        <v>7400</v>
      </c>
      <c r="K5186" s="11">
        <v>451.91666670000001</v>
      </c>
      <c r="L5186" s="11">
        <v>0</v>
      </c>
      <c r="M5186" s="11">
        <v>832.16666669999995</v>
      </c>
      <c r="N5186">
        <f t="shared" si="4622"/>
        <v>517</v>
      </c>
      <c r="O5186" s="14">
        <f t="shared" si="4623"/>
        <v>3.2500000000000001E-2</v>
      </c>
      <c r="P5186" s="15"/>
      <c r="Q5186">
        <v>4441</v>
      </c>
    </row>
    <row r="5187" spans="1:17" x14ac:dyDescent="0.25">
      <c r="A5187">
        <v>5186</v>
      </c>
      <c r="B5187" s="11">
        <v>5956</v>
      </c>
      <c r="C5187" s="11">
        <v>5249.0833329999996</v>
      </c>
      <c r="D5187">
        <v>0</v>
      </c>
      <c r="E5187" s="11">
        <v>690.33333330000005</v>
      </c>
      <c r="F5187" s="11">
        <v>315</v>
      </c>
      <c r="G5187">
        <v>0</v>
      </c>
      <c r="H5187" s="11">
        <v>145</v>
      </c>
      <c r="I5187" s="11">
        <v>2835.0833333999999</v>
      </c>
      <c r="J5187" s="11">
        <v>7401.25</v>
      </c>
      <c r="K5187" s="11">
        <v>452.08333329999999</v>
      </c>
      <c r="L5187" s="11">
        <v>0</v>
      </c>
      <c r="M5187" s="11">
        <v>1279.833333</v>
      </c>
      <c r="N5187">
        <f t="shared" ref="N5187:N5250" si="4624">N5163</f>
        <v>515</v>
      </c>
      <c r="O5187" s="14">
        <f t="shared" si="4623"/>
        <v>3.2500000000000001E-2</v>
      </c>
      <c r="P5187" s="15"/>
      <c r="Q5187">
        <v>4442</v>
      </c>
    </row>
    <row r="5188" spans="1:17" x14ac:dyDescent="0.25">
      <c r="A5188">
        <v>5187</v>
      </c>
      <c r="B5188" s="11">
        <v>5994.0833329999996</v>
      </c>
      <c r="C5188" s="11">
        <v>5077.25</v>
      </c>
      <c r="D5188">
        <v>0</v>
      </c>
      <c r="E5188" s="11">
        <v>391.58333329999999</v>
      </c>
      <c r="F5188" s="11">
        <v>287</v>
      </c>
      <c r="G5188">
        <v>0</v>
      </c>
      <c r="H5188" s="11">
        <v>143.58333329999999</v>
      </c>
      <c r="I5188" s="11">
        <v>2833.5</v>
      </c>
      <c r="J5188" s="11">
        <v>7398.4166670000004</v>
      </c>
      <c r="K5188" s="11">
        <v>454</v>
      </c>
      <c r="L5188" s="11">
        <v>0</v>
      </c>
      <c r="M5188" s="11">
        <v>1442.166667</v>
      </c>
      <c r="N5188">
        <f t="shared" si="4624"/>
        <v>491</v>
      </c>
      <c r="O5188" s="14">
        <f t="shared" si="4623"/>
        <v>3.2500000000000001E-2</v>
      </c>
      <c r="P5188" s="15"/>
      <c r="Q5188">
        <v>4443</v>
      </c>
    </row>
    <row r="5189" spans="1:17" x14ac:dyDescent="0.25">
      <c r="A5189">
        <v>5188</v>
      </c>
      <c r="B5189" s="11">
        <v>5802.8333329999996</v>
      </c>
      <c r="C5189" s="11">
        <v>4925.9166670000004</v>
      </c>
      <c r="D5189">
        <v>0</v>
      </c>
      <c r="E5189" s="11">
        <v>424.25</v>
      </c>
      <c r="F5189" s="11">
        <v>258.5</v>
      </c>
      <c r="G5189">
        <v>0</v>
      </c>
      <c r="H5189" s="11">
        <v>144</v>
      </c>
      <c r="I5189" s="11">
        <v>2450.5833333</v>
      </c>
      <c r="J5189" s="11">
        <v>7405.9166670000004</v>
      </c>
      <c r="K5189" s="11">
        <v>454.66666670000001</v>
      </c>
      <c r="L5189" s="11">
        <v>0</v>
      </c>
      <c r="M5189" s="11">
        <v>1444.666667</v>
      </c>
      <c r="N5189">
        <f t="shared" si="4624"/>
        <v>491</v>
      </c>
      <c r="O5189" s="14">
        <f t="shared" si="4623"/>
        <v>3.2500000000000001E-2</v>
      </c>
      <c r="P5189" s="15"/>
      <c r="Q5189">
        <v>4444</v>
      </c>
    </row>
    <row r="5190" spans="1:17" x14ac:dyDescent="0.25">
      <c r="A5190">
        <v>5189</v>
      </c>
      <c r="B5190" s="11">
        <v>5373</v>
      </c>
      <c r="C5190" s="11">
        <v>4795.5</v>
      </c>
      <c r="D5190">
        <v>0</v>
      </c>
      <c r="E5190" s="11">
        <v>415.5</v>
      </c>
      <c r="F5190" s="11">
        <v>247.5</v>
      </c>
      <c r="G5190">
        <v>0</v>
      </c>
      <c r="H5190" s="11">
        <v>143.08333329999999</v>
      </c>
      <c r="I5190" s="11">
        <v>2435.3333329699999</v>
      </c>
      <c r="J5190" s="11">
        <v>7403.75</v>
      </c>
      <c r="K5190" s="11">
        <v>449.08333329999999</v>
      </c>
      <c r="L5190" s="11">
        <v>0</v>
      </c>
      <c r="M5190" s="11">
        <v>1418.25</v>
      </c>
      <c r="N5190">
        <f t="shared" si="4624"/>
        <v>536</v>
      </c>
      <c r="O5190" s="14">
        <f t="shared" si="4623"/>
        <v>3.2500000000000001E-2</v>
      </c>
      <c r="P5190" s="15"/>
      <c r="Q5190">
        <v>4445</v>
      </c>
    </row>
    <row r="5191" spans="1:17" x14ac:dyDescent="0.25">
      <c r="A5191">
        <v>5190</v>
      </c>
      <c r="B5191" s="11">
        <v>5593.1666670000004</v>
      </c>
      <c r="C5191" s="11">
        <v>5292.0833329999996</v>
      </c>
      <c r="D5191">
        <v>0</v>
      </c>
      <c r="E5191" s="11">
        <v>425.16666670000001</v>
      </c>
      <c r="F5191" s="11">
        <v>241.5</v>
      </c>
      <c r="G5191">
        <v>199.5</v>
      </c>
      <c r="H5191" s="11">
        <v>147.83333329999999</v>
      </c>
      <c r="I5191" s="11">
        <v>2513.9999999299998</v>
      </c>
      <c r="J5191" s="11">
        <v>7415.4166670000004</v>
      </c>
      <c r="K5191" s="11">
        <v>439.25</v>
      </c>
      <c r="L5191" s="11">
        <v>0</v>
      </c>
      <c r="M5191" s="11">
        <v>1401.666667</v>
      </c>
      <c r="N5191">
        <f t="shared" si="4624"/>
        <v>536</v>
      </c>
      <c r="O5191" s="14">
        <f t="shared" si="4623"/>
        <v>3.2500000000000001E-2</v>
      </c>
      <c r="P5191" s="15"/>
      <c r="Q5191">
        <v>4446</v>
      </c>
    </row>
    <row r="5192" spans="1:17" x14ac:dyDescent="0.25">
      <c r="A5192">
        <v>5191</v>
      </c>
      <c r="B5192" s="11">
        <v>5882.4166670000004</v>
      </c>
      <c r="C5192" s="11">
        <v>5887.75</v>
      </c>
      <c r="D5192">
        <v>0</v>
      </c>
      <c r="E5192" s="11">
        <v>575.25</v>
      </c>
      <c r="F5192" s="11">
        <v>238</v>
      </c>
      <c r="G5192">
        <v>692.5</v>
      </c>
      <c r="H5192" s="11">
        <v>251</v>
      </c>
      <c r="I5192" s="11">
        <v>2490.7499999700003</v>
      </c>
      <c r="J5192" s="11">
        <v>7412.9166670000004</v>
      </c>
      <c r="K5192" s="11">
        <v>441.66666670000001</v>
      </c>
      <c r="L5192" s="11">
        <v>0</v>
      </c>
      <c r="M5192" s="11">
        <v>779.25</v>
      </c>
      <c r="N5192">
        <f t="shared" si="4624"/>
        <v>536</v>
      </c>
      <c r="O5192" s="14">
        <f t="shared" si="4623"/>
        <v>3.2500000000000001E-2</v>
      </c>
      <c r="P5192" s="15"/>
      <c r="Q5192">
        <v>4447</v>
      </c>
    </row>
    <row r="5193" spans="1:17" x14ac:dyDescent="0.25">
      <c r="A5193">
        <v>5192</v>
      </c>
      <c r="B5193" s="11">
        <v>7403.6666670000004</v>
      </c>
      <c r="C5193" s="11">
        <v>6407.6666670000004</v>
      </c>
      <c r="D5193">
        <v>0</v>
      </c>
      <c r="E5193" s="11">
        <v>616.16666669999995</v>
      </c>
      <c r="F5193" s="11">
        <v>250.5</v>
      </c>
      <c r="G5193">
        <v>1065</v>
      </c>
      <c r="H5193" s="11">
        <v>359.75</v>
      </c>
      <c r="I5193" s="11">
        <v>2344.8333333</v>
      </c>
      <c r="J5193" s="11">
        <v>7411.9166670000004</v>
      </c>
      <c r="K5193" s="11">
        <v>447.75</v>
      </c>
      <c r="L5193" s="11">
        <v>180.83333329999999</v>
      </c>
      <c r="M5193" s="11">
        <v>0</v>
      </c>
      <c r="N5193">
        <f t="shared" si="4624"/>
        <v>536</v>
      </c>
      <c r="O5193" s="14">
        <f t="shared" si="4623"/>
        <v>3.2500000000000001E-2</v>
      </c>
      <c r="P5193" s="15"/>
      <c r="Q5193">
        <v>4448</v>
      </c>
    </row>
    <row r="5194" spans="1:17" x14ac:dyDescent="0.25">
      <c r="A5194">
        <v>5193</v>
      </c>
      <c r="B5194" s="11">
        <v>8521</v>
      </c>
      <c r="C5194" s="11">
        <v>6884.4166670000004</v>
      </c>
      <c r="D5194">
        <v>0</v>
      </c>
      <c r="E5194" s="11">
        <v>1026.666667</v>
      </c>
      <c r="F5194" s="11">
        <v>292.5</v>
      </c>
      <c r="G5194">
        <v>1265</v>
      </c>
      <c r="H5194" s="11">
        <v>502.16666670000001</v>
      </c>
      <c r="I5194" s="11">
        <v>2691.5000003</v>
      </c>
      <c r="J5194" s="11">
        <v>7412.8333329999996</v>
      </c>
      <c r="K5194" s="11">
        <v>457.66666670000001</v>
      </c>
      <c r="L5194" s="11">
        <v>367.83333329999999</v>
      </c>
      <c r="M5194" s="11">
        <v>0</v>
      </c>
      <c r="N5194">
        <f t="shared" si="4624"/>
        <v>690</v>
      </c>
      <c r="O5194" s="14">
        <f t="shared" si="4623"/>
        <v>3.2500000000000001E-2</v>
      </c>
      <c r="P5194" s="15"/>
      <c r="Q5194">
        <v>4449</v>
      </c>
    </row>
    <row r="5195" spans="1:17" x14ac:dyDescent="0.25">
      <c r="A5195">
        <v>5194</v>
      </c>
      <c r="B5195" s="11">
        <v>9422</v>
      </c>
      <c r="C5195" s="11">
        <v>7056</v>
      </c>
      <c r="D5195">
        <v>0</v>
      </c>
      <c r="E5195" s="11">
        <v>1054.083333</v>
      </c>
      <c r="F5195" s="11">
        <v>341</v>
      </c>
      <c r="G5195">
        <v>1600</v>
      </c>
      <c r="H5195" s="11">
        <v>513.66666669999995</v>
      </c>
      <c r="I5195" s="11">
        <v>2609.9166673</v>
      </c>
      <c r="J5195" s="11">
        <v>7407.8333329999996</v>
      </c>
      <c r="K5195" s="11">
        <v>446.08333329999999</v>
      </c>
      <c r="L5195" s="11">
        <v>786.66666669999995</v>
      </c>
      <c r="M5195" s="11">
        <v>0</v>
      </c>
      <c r="N5195">
        <f t="shared" si="4624"/>
        <v>778</v>
      </c>
      <c r="O5195" s="14">
        <f t="shared" si="4623"/>
        <v>3.2500000000000001E-2</v>
      </c>
      <c r="P5195" s="15"/>
      <c r="Q5195">
        <v>4450</v>
      </c>
    </row>
    <row r="5196" spans="1:17" x14ac:dyDescent="0.25">
      <c r="A5196">
        <v>5195</v>
      </c>
      <c r="B5196" s="11">
        <v>9846.8333330000005</v>
      </c>
      <c r="C5196" s="11">
        <v>7421</v>
      </c>
      <c r="D5196">
        <v>0</v>
      </c>
      <c r="E5196" s="11">
        <v>626</v>
      </c>
      <c r="F5196" s="11">
        <v>378</v>
      </c>
      <c r="G5196">
        <v>2145</v>
      </c>
      <c r="H5196" s="11">
        <v>549.41666669999995</v>
      </c>
      <c r="I5196" s="11">
        <v>2481.4999996000001</v>
      </c>
      <c r="J5196" s="11">
        <v>7405.6666670000004</v>
      </c>
      <c r="K5196" s="11">
        <v>427.75</v>
      </c>
      <c r="L5196" s="11">
        <v>857.91666669999995</v>
      </c>
      <c r="M5196" s="11">
        <v>0</v>
      </c>
      <c r="N5196">
        <f t="shared" si="4624"/>
        <v>778</v>
      </c>
      <c r="O5196" s="14">
        <f t="shared" si="4623"/>
        <v>3.2500000000000001E-2</v>
      </c>
      <c r="P5196" s="15"/>
      <c r="Q5196">
        <v>4451</v>
      </c>
    </row>
    <row r="5197" spans="1:17" x14ac:dyDescent="0.25">
      <c r="A5197">
        <v>5196</v>
      </c>
      <c r="B5197" s="11">
        <v>9993.5</v>
      </c>
      <c r="C5197" s="11">
        <v>7385.4166670000004</v>
      </c>
      <c r="D5197">
        <v>0</v>
      </c>
      <c r="E5197" s="11">
        <v>610.41666669999995</v>
      </c>
      <c r="F5197" s="11">
        <v>407</v>
      </c>
      <c r="G5197">
        <v>2780</v>
      </c>
      <c r="H5197" s="11">
        <v>568.66666669999995</v>
      </c>
      <c r="I5197" s="11">
        <v>2467.7499996000001</v>
      </c>
      <c r="J5197" s="11">
        <v>7402.3333329999996</v>
      </c>
      <c r="K5197" s="11">
        <v>456</v>
      </c>
      <c r="L5197" s="11">
        <v>734.16666669999995</v>
      </c>
      <c r="M5197" s="11">
        <v>0</v>
      </c>
      <c r="N5197">
        <f t="shared" si="4624"/>
        <v>975</v>
      </c>
      <c r="O5197" s="14">
        <f t="shared" si="4623"/>
        <v>3.2500000000000001E-2</v>
      </c>
      <c r="P5197" s="15"/>
      <c r="Q5197">
        <v>4452</v>
      </c>
    </row>
    <row r="5198" spans="1:17" x14ac:dyDescent="0.25">
      <c r="A5198">
        <v>5197</v>
      </c>
      <c r="B5198" s="11">
        <v>9565.25</v>
      </c>
      <c r="C5198" s="11">
        <v>7124.9166670000004</v>
      </c>
      <c r="D5198">
        <v>0</v>
      </c>
      <c r="E5198" s="11">
        <v>542.08333330000005</v>
      </c>
      <c r="F5198" s="11">
        <v>433.5</v>
      </c>
      <c r="G5198">
        <v>3685</v>
      </c>
      <c r="H5198" s="11">
        <v>418.08333329999999</v>
      </c>
      <c r="I5198" s="11">
        <v>2320.1666666000001</v>
      </c>
      <c r="J5198" s="11">
        <v>7429.1666670000004</v>
      </c>
      <c r="K5198" s="11">
        <v>456.41666670000001</v>
      </c>
      <c r="L5198" s="11">
        <v>460.16666670000001</v>
      </c>
      <c r="M5198" s="11">
        <v>0</v>
      </c>
      <c r="N5198">
        <f t="shared" si="4624"/>
        <v>975</v>
      </c>
      <c r="O5198" s="14">
        <f t="shared" si="4623"/>
        <v>3.2500000000000001E-2</v>
      </c>
      <c r="P5198" s="15"/>
      <c r="Q5198">
        <v>4453</v>
      </c>
    </row>
    <row r="5199" spans="1:17" x14ac:dyDescent="0.25">
      <c r="A5199">
        <v>5198</v>
      </c>
      <c r="B5199" s="11">
        <v>9015.5833330000005</v>
      </c>
      <c r="C5199" s="11">
        <v>6629</v>
      </c>
      <c r="D5199">
        <v>0</v>
      </c>
      <c r="E5199" s="11">
        <v>720</v>
      </c>
      <c r="F5199" s="11">
        <v>446</v>
      </c>
      <c r="G5199">
        <v>4235</v>
      </c>
      <c r="H5199" s="11">
        <v>271.75</v>
      </c>
      <c r="I5199" s="11">
        <v>2445.4999999000001</v>
      </c>
      <c r="J5199" s="11">
        <v>7454.25</v>
      </c>
      <c r="K5199" s="11">
        <v>457.33333329999999</v>
      </c>
      <c r="L5199" s="11">
        <v>431.41666670000001</v>
      </c>
      <c r="M5199" s="11">
        <v>0</v>
      </c>
      <c r="N5199">
        <f t="shared" si="4624"/>
        <v>1043</v>
      </c>
      <c r="O5199" s="14">
        <f t="shared" si="4623"/>
        <v>3.2500000000000001E-2</v>
      </c>
      <c r="P5199" s="15"/>
      <c r="Q5199">
        <v>4454</v>
      </c>
    </row>
    <row r="5200" spans="1:17" x14ac:dyDescent="0.25">
      <c r="A5200">
        <v>5199</v>
      </c>
      <c r="B5200" s="11">
        <v>8940</v>
      </c>
      <c r="C5200" s="11">
        <v>6355.3333329999996</v>
      </c>
      <c r="D5200">
        <v>0</v>
      </c>
      <c r="E5200" s="11">
        <v>810.66666669999995</v>
      </c>
      <c r="F5200" s="11">
        <v>450.5</v>
      </c>
      <c r="G5200">
        <v>4550</v>
      </c>
      <c r="H5200" s="11">
        <v>288.91666670000001</v>
      </c>
      <c r="I5200" s="11">
        <v>2664.5000003699997</v>
      </c>
      <c r="J5200" s="11">
        <v>7482.0833329999996</v>
      </c>
      <c r="K5200" s="11">
        <v>457.25</v>
      </c>
      <c r="L5200" s="11">
        <v>319</v>
      </c>
      <c r="M5200" s="11">
        <v>0</v>
      </c>
      <c r="N5200">
        <f t="shared" si="4624"/>
        <v>1043</v>
      </c>
      <c r="O5200" s="14">
        <f t="shared" si="4623"/>
        <v>3.2500000000000001E-2</v>
      </c>
      <c r="P5200" s="15"/>
      <c r="Q5200">
        <v>4455</v>
      </c>
    </row>
    <row r="5201" spans="1:17" x14ac:dyDescent="0.25">
      <c r="A5201">
        <v>5200</v>
      </c>
      <c r="B5201" s="11">
        <v>9688.1666669999995</v>
      </c>
      <c r="C5201" s="11">
        <v>6508.25</v>
      </c>
      <c r="D5201">
        <v>0</v>
      </c>
      <c r="E5201" s="11">
        <v>703.5</v>
      </c>
      <c r="F5201" s="11">
        <v>488.5</v>
      </c>
      <c r="G5201">
        <v>4085</v>
      </c>
      <c r="H5201" s="11">
        <v>296.08333329999999</v>
      </c>
      <c r="I5201" s="11">
        <v>2558.0000003999999</v>
      </c>
      <c r="J5201" s="11">
        <v>7500.25</v>
      </c>
      <c r="K5201" s="11">
        <v>453.33333329999999</v>
      </c>
      <c r="L5201" s="11">
        <v>502.91666670000001</v>
      </c>
      <c r="M5201" s="11">
        <v>0</v>
      </c>
      <c r="N5201">
        <f t="shared" si="4624"/>
        <v>1043</v>
      </c>
      <c r="O5201" s="14">
        <f t="shared" si="4623"/>
        <v>3.2500000000000001E-2</v>
      </c>
      <c r="P5201" s="15"/>
      <c r="Q5201">
        <v>4456</v>
      </c>
    </row>
    <row r="5202" spans="1:17" x14ac:dyDescent="0.25">
      <c r="A5202">
        <v>5201</v>
      </c>
      <c r="B5202" s="11">
        <v>9988.0833330000005</v>
      </c>
      <c r="C5202" s="11">
        <v>6688.4166670000004</v>
      </c>
      <c r="D5202">
        <v>0</v>
      </c>
      <c r="E5202" s="11">
        <v>774.83333330000005</v>
      </c>
      <c r="F5202" s="11">
        <v>525</v>
      </c>
      <c r="G5202">
        <v>3415</v>
      </c>
      <c r="H5202" s="11">
        <v>441.66666670000001</v>
      </c>
      <c r="I5202" s="11">
        <v>2533.0833333</v>
      </c>
      <c r="J5202" s="11">
        <v>7531.0833329999996</v>
      </c>
      <c r="K5202" s="11">
        <v>453</v>
      </c>
      <c r="L5202" s="11">
        <v>671.5</v>
      </c>
      <c r="M5202" s="11">
        <v>0</v>
      </c>
      <c r="N5202">
        <f t="shared" si="4624"/>
        <v>1022</v>
      </c>
      <c r="O5202" s="14">
        <f t="shared" si="4623"/>
        <v>3.2500000000000001E-2</v>
      </c>
      <c r="P5202" s="15"/>
      <c r="Q5202">
        <v>4457</v>
      </c>
    </row>
    <row r="5203" spans="1:17" x14ac:dyDescent="0.25">
      <c r="A5203">
        <v>5202</v>
      </c>
      <c r="B5203" s="11">
        <v>9778.25</v>
      </c>
      <c r="C5203" s="11">
        <v>6637.5833329999996</v>
      </c>
      <c r="D5203">
        <v>0</v>
      </c>
      <c r="E5203" s="11">
        <v>1263</v>
      </c>
      <c r="F5203" s="11">
        <v>598.5</v>
      </c>
      <c r="G5203">
        <v>2815</v>
      </c>
      <c r="H5203" s="11">
        <v>440.16666670000001</v>
      </c>
      <c r="I5203" s="11">
        <v>2521.0000003</v>
      </c>
      <c r="J5203" s="11">
        <v>7536.1666670000004</v>
      </c>
      <c r="K5203" s="11">
        <v>452.83333329999999</v>
      </c>
      <c r="L5203" s="11">
        <v>601.83333330000005</v>
      </c>
      <c r="M5203" s="11">
        <v>0</v>
      </c>
      <c r="N5203">
        <f t="shared" si="4624"/>
        <v>1022</v>
      </c>
      <c r="O5203" s="14">
        <f t="shared" si="4623"/>
        <v>3.2500000000000001E-2</v>
      </c>
      <c r="P5203" s="15"/>
      <c r="Q5203">
        <v>4458</v>
      </c>
    </row>
    <row r="5204" spans="1:17" x14ac:dyDescent="0.25">
      <c r="A5204">
        <v>5203</v>
      </c>
      <c r="B5204" s="11">
        <v>9540.1666669999995</v>
      </c>
      <c r="C5204" s="11">
        <v>6379.5833329999996</v>
      </c>
      <c r="D5204">
        <v>0</v>
      </c>
      <c r="E5204" s="11">
        <v>1588.916667</v>
      </c>
      <c r="F5204" s="11">
        <v>628.5</v>
      </c>
      <c r="G5204">
        <v>1895</v>
      </c>
      <c r="H5204" s="11">
        <v>298.33333329999999</v>
      </c>
      <c r="I5204" s="11">
        <v>2646.2499996000001</v>
      </c>
      <c r="J5204" s="11">
        <v>7535.5</v>
      </c>
      <c r="K5204" s="11">
        <v>454.91666670000001</v>
      </c>
      <c r="L5204" s="11">
        <v>812.58333330000005</v>
      </c>
      <c r="M5204" s="11">
        <v>0</v>
      </c>
      <c r="N5204">
        <f t="shared" si="4624"/>
        <v>1022</v>
      </c>
      <c r="O5204" s="14">
        <f t="shared" si="4623"/>
        <v>3.2500000000000001E-2</v>
      </c>
      <c r="P5204" s="15"/>
      <c r="Q5204">
        <v>4459</v>
      </c>
    </row>
    <row r="5205" spans="1:17" x14ac:dyDescent="0.25">
      <c r="A5205">
        <v>5204</v>
      </c>
      <c r="B5205" s="11">
        <v>9525.5833330000005</v>
      </c>
      <c r="C5205" s="11">
        <v>6311.9166670000004</v>
      </c>
      <c r="D5205">
        <v>0</v>
      </c>
      <c r="E5205" s="11">
        <v>1576.583333</v>
      </c>
      <c r="F5205" s="11">
        <v>593</v>
      </c>
      <c r="G5205">
        <v>1006</v>
      </c>
      <c r="H5205" s="11">
        <v>289.5</v>
      </c>
      <c r="I5205" s="11">
        <v>2868.666667</v>
      </c>
      <c r="J5205" s="11">
        <v>7525.4166670000004</v>
      </c>
      <c r="K5205" s="11">
        <v>454.25</v>
      </c>
      <c r="L5205" s="11">
        <v>357.33333329999999</v>
      </c>
      <c r="M5205" s="11">
        <v>0</v>
      </c>
      <c r="N5205">
        <f t="shared" si="4624"/>
        <v>1022</v>
      </c>
      <c r="O5205" s="14">
        <f t="shared" si="4623"/>
        <v>3.2500000000000001E-2</v>
      </c>
      <c r="P5205" s="15"/>
      <c r="Q5205">
        <v>4460</v>
      </c>
    </row>
    <row r="5206" spans="1:17" x14ac:dyDescent="0.25">
      <c r="A5206">
        <v>5205</v>
      </c>
      <c r="B5206" s="11">
        <v>9486.0833330000005</v>
      </c>
      <c r="C5206" s="11">
        <v>5983.5</v>
      </c>
      <c r="D5206">
        <v>0</v>
      </c>
      <c r="E5206" s="11">
        <v>1465.5</v>
      </c>
      <c r="F5206" s="11">
        <v>524</v>
      </c>
      <c r="G5206">
        <v>367.5</v>
      </c>
      <c r="H5206" s="11">
        <v>230.16666670000001</v>
      </c>
      <c r="I5206" s="11">
        <v>2982.9999999700003</v>
      </c>
      <c r="J5206" s="11">
        <v>7536.25</v>
      </c>
      <c r="K5206" s="11">
        <v>457.41666670000001</v>
      </c>
      <c r="L5206" s="11">
        <v>348.91666670000001</v>
      </c>
      <c r="M5206" s="11">
        <v>0</v>
      </c>
      <c r="N5206">
        <f t="shared" si="4624"/>
        <v>576</v>
      </c>
      <c r="O5206" s="14">
        <f t="shared" si="4623"/>
        <v>3.2500000000000001E-2</v>
      </c>
      <c r="P5206" s="15"/>
      <c r="Q5206">
        <v>4461</v>
      </c>
    </row>
    <row r="5207" spans="1:17" x14ac:dyDescent="0.25">
      <c r="A5207">
        <v>5206</v>
      </c>
      <c r="B5207" s="11">
        <v>8898.5833330000005</v>
      </c>
      <c r="C5207" s="11">
        <v>5594</v>
      </c>
      <c r="D5207">
        <v>0</v>
      </c>
      <c r="E5207" s="11">
        <v>1847.666667</v>
      </c>
      <c r="F5207" s="11">
        <v>497.5</v>
      </c>
      <c r="G5207">
        <v>30</v>
      </c>
      <c r="H5207" s="11">
        <v>225.41666670000001</v>
      </c>
      <c r="I5207" s="11">
        <v>2996.1666666700003</v>
      </c>
      <c r="J5207" s="11">
        <v>7573.75</v>
      </c>
      <c r="K5207" s="11">
        <v>445.5</v>
      </c>
      <c r="L5207" s="11">
        <v>260.75</v>
      </c>
      <c r="M5207" s="11">
        <v>0</v>
      </c>
      <c r="N5207">
        <f t="shared" si="4624"/>
        <v>576</v>
      </c>
      <c r="O5207" s="14">
        <f t="shared" si="4623"/>
        <v>3.2500000000000001E-2</v>
      </c>
      <c r="P5207" s="15"/>
      <c r="Q5207">
        <v>4462</v>
      </c>
    </row>
    <row r="5208" spans="1:17" x14ac:dyDescent="0.25">
      <c r="A5208">
        <v>5207</v>
      </c>
      <c r="B5208" s="11">
        <v>6623.4166670000004</v>
      </c>
      <c r="C5208" s="11">
        <v>4741.5</v>
      </c>
      <c r="D5208">
        <v>0</v>
      </c>
      <c r="E5208" s="11">
        <v>1921.166667</v>
      </c>
      <c r="F5208" s="11">
        <v>504</v>
      </c>
      <c r="G5208">
        <v>0</v>
      </c>
      <c r="H5208" s="11">
        <v>212.83333329999999</v>
      </c>
      <c r="I5208" s="11">
        <v>2684.8333333999999</v>
      </c>
      <c r="J5208" s="11">
        <v>7602</v>
      </c>
      <c r="K5208" s="11">
        <v>444.08333329999999</v>
      </c>
      <c r="L5208" s="11">
        <v>76.416666669999998</v>
      </c>
      <c r="M5208" s="11">
        <v>0</v>
      </c>
      <c r="N5208">
        <f t="shared" si="4624"/>
        <v>576</v>
      </c>
      <c r="O5208" s="14">
        <f t="shared" si="4623"/>
        <v>3.2500000000000001E-2</v>
      </c>
      <c r="P5208" s="15"/>
      <c r="Q5208">
        <v>4463</v>
      </c>
    </row>
    <row r="5209" spans="1:17" x14ac:dyDescent="0.25">
      <c r="A5209">
        <v>5208</v>
      </c>
      <c r="B5209" s="11">
        <v>5491.5</v>
      </c>
      <c r="C5209" s="11">
        <v>4156.0833329999996</v>
      </c>
      <c r="D5209">
        <v>0</v>
      </c>
      <c r="E5209" s="11">
        <v>1910.583333</v>
      </c>
      <c r="F5209" s="11">
        <v>516</v>
      </c>
      <c r="G5209">
        <v>0</v>
      </c>
      <c r="H5209" s="11">
        <v>159.83333329999999</v>
      </c>
      <c r="I5209" s="11">
        <v>2904.8333333</v>
      </c>
      <c r="J5209" s="11">
        <v>7631.1666670000004</v>
      </c>
      <c r="K5209" s="11">
        <v>453.66666670000001</v>
      </c>
      <c r="L5209" s="11">
        <v>0</v>
      </c>
      <c r="M5209" s="11">
        <v>1012.416667</v>
      </c>
      <c r="N5209">
        <f t="shared" si="4624"/>
        <v>542</v>
      </c>
      <c r="O5209" s="14">
        <f t="shared" si="4623"/>
        <v>3.2500000000000001E-2</v>
      </c>
      <c r="P5209" s="15"/>
      <c r="Q5209">
        <v>4464</v>
      </c>
    </row>
    <row r="5210" spans="1:17" x14ac:dyDescent="0.25">
      <c r="A5210">
        <v>5209</v>
      </c>
      <c r="B5210" s="11">
        <v>5088.4166670000004</v>
      </c>
      <c r="C5210" s="11">
        <v>4271.5833329999996</v>
      </c>
      <c r="D5210">
        <v>0</v>
      </c>
      <c r="E5210" s="11">
        <v>1821.5</v>
      </c>
      <c r="F5210" s="11">
        <v>568</v>
      </c>
      <c r="G5210">
        <v>0</v>
      </c>
      <c r="H5210" s="11">
        <v>142.41666670000001</v>
      </c>
      <c r="I5210" s="11">
        <v>2937.5</v>
      </c>
      <c r="J5210" s="11">
        <v>7639.8333329999996</v>
      </c>
      <c r="K5210" s="11">
        <v>430.66666670000001</v>
      </c>
      <c r="L5210" s="11">
        <v>0</v>
      </c>
      <c r="M5210" s="11">
        <v>1437.416667</v>
      </c>
      <c r="N5210">
        <f t="shared" si="4624"/>
        <v>517</v>
      </c>
      <c r="O5210" s="14">
        <f t="shared" si="4623"/>
        <v>3.2500000000000001E-2</v>
      </c>
      <c r="P5210" s="15"/>
      <c r="Q5210">
        <v>4465</v>
      </c>
    </row>
    <row r="5211" spans="1:17" x14ac:dyDescent="0.25">
      <c r="A5211">
        <v>5210</v>
      </c>
      <c r="B5211" s="11">
        <v>4912.25</v>
      </c>
      <c r="C5211" s="11">
        <v>4288.75</v>
      </c>
      <c r="D5211">
        <v>0</v>
      </c>
      <c r="E5211" s="11">
        <v>1801</v>
      </c>
      <c r="F5211" s="11">
        <v>560</v>
      </c>
      <c r="G5211">
        <v>0</v>
      </c>
      <c r="H5211" s="11">
        <v>141.5</v>
      </c>
      <c r="I5211" s="11">
        <v>2932.583333</v>
      </c>
      <c r="J5211" s="11">
        <v>7659.1666670000004</v>
      </c>
      <c r="K5211" s="11">
        <v>446.75</v>
      </c>
      <c r="L5211" s="11">
        <v>0</v>
      </c>
      <c r="M5211" s="11">
        <v>1715.833333</v>
      </c>
      <c r="N5211">
        <f t="shared" si="4624"/>
        <v>515</v>
      </c>
      <c r="O5211" s="14">
        <f t="shared" si="4623"/>
        <v>3.2500000000000001E-2</v>
      </c>
      <c r="P5211" s="15"/>
      <c r="Q5211">
        <v>4466</v>
      </c>
    </row>
    <row r="5212" spans="1:17" x14ac:dyDescent="0.25">
      <c r="A5212">
        <v>5211</v>
      </c>
      <c r="B5212" s="11">
        <v>5056.75</v>
      </c>
      <c r="C5212" s="11">
        <v>4325.5</v>
      </c>
      <c r="D5212">
        <v>0</v>
      </c>
      <c r="E5212" s="11">
        <v>1361.416667</v>
      </c>
      <c r="F5212" s="11">
        <v>522</v>
      </c>
      <c r="G5212">
        <v>0</v>
      </c>
      <c r="H5212" s="11">
        <v>154.83333329999999</v>
      </c>
      <c r="I5212" s="11">
        <v>2841.5833336000001</v>
      </c>
      <c r="J5212" s="11">
        <v>7696.9166670000004</v>
      </c>
      <c r="K5212" s="11">
        <v>454.25</v>
      </c>
      <c r="L5212" s="11">
        <v>0</v>
      </c>
      <c r="M5212" s="11">
        <v>1605.166667</v>
      </c>
      <c r="N5212">
        <f t="shared" si="4624"/>
        <v>491</v>
      </c>
      <c r="O5212" s="14">
        <f t="shared" si="4623"/>
        <v>3.2500000000000001E-2</v>
      </c>
      <c r="P5212" s="15"/>
      <c r="Q5212">
        <v>4467</v>
      </c>
    </row>
    <row r="5213" spans="1:17" x14ac:dyDescent="0.25">
      <c r="A5213">
        <v>5212</v>
      </c>
      <c r="B5213" s="11">
        <v>5133.5833329999996</v>
      </c>
      <c r="C5213" s="11">
        <v>4367</v>
      </c>
      <c r="D5213">
        <v>0</v>
      </c>
      <c r="E5213" s="11">
        <v>1382</v>
      </c>
      <c r="F5213" s="11">
        <v>462.5</v>
      </c>
      <c r="G5213">
        <v>0</v>
      </c>
      <c r="H5213" s="11">
        <v>156.33333329999999</v>
      </c>
      <c r="I5213" s="11">
        <v>2686.9166667</v>
      </c>
      <c r="J5213" s="11">
        <v>7720.0833329999996</v>
      </c>
      <c r="K5213" s="11">
        <v>454.08333329999999</v>
      </c>
      <c r="L5213" s="11">
        <v>0</v>
      </c>
      <c r="M5213" s="11">
        <v>1667.166667</v>
      </c>
      <c r="N5213">
        <f t="shared" si="4624"/>
        <v>491</v>
      </c>
      <c r="O5213" s="14">
        <f t="shared" si="4623"/>
        <v>3.2500000000000001E-2</v>
      </c>
      <c r="P5213" s="15"/>
      <c r="Q5213">
        <v>4468</v>
      </c>
    </row>
    <row r="5214" spans="1:17" x14ac:dyDescent="0.25">
      <c r="A5214">
        <v>5213</v>
      </c>
      <c r="B5214" s="11">
        <v>5485.0833329999996</v>
      </c>
      <c r="C5214" s="11">
        <v>4516.9166670000004</v>
      </c>
      <c r="D5214">
        <v>0</v>
      </c>
      <c r="E5214" s="11">
        <v>1398.083333</v>
      </c>
      <c r="F5214" s="11">
        <v>438.5</v>
      </c>
      <c r="G5214">
        <v>0</v>
      </c>
      <c r="H5214" s="11">
        <v>157.91666670000001</v>
      </c>
      <c r="I5214" s="11">
        <v>2690.9166666000001</v>
      </c>
      <c r="J5214" s="11">
        <v>7741.5</v>
      </c>
      <c r="K5214" s="11">
        <v>454.16666670000001</v>
      </c>
      <c r="L5214" s="11">
        <v>0</v>
      </c>
      <c r="M5214" s="11">
        <v>1360.166667</v>
      </c>
      <c r="N5214">
        <f t="shared" si="4624"/>
        <v>536</v>
      </c>
      <c r="O5214" s="14">
        <f t="shared" si="4623"/>
        <v>3.2500000000000001E-2</v>
      </c>
      <c r="P5214" s="15"/>
      <c r="Q5214">
        <v>4469</v>
      </c>
    </row>
    <row r="5215" spans="1:17" x14ac:dyDescent="0.25">
      <c r="A5215">
        <v>5214</v>
      </c>
      <c r="B5215" s="11">
        <v>8004.4166670000004</v>
      </c>
      <c r="C5215" s="11">
        <v>5211.5</v>
      </c>
      <c r="D5215">
        <v>0</v>
      </c>
      <c r="E5215" s="11">
        <v>1224.083333</v>
      </c>
      <c r="F5215" s="11">
        <v>435.5</v>
      </c>
      <c r="G5215">
        <v>203.5</v>
      </c>
      <c r="H5215" s="11">
        <v>183.33333329999999</v>
      </c>
      <c r="I5215" s="11">
        <v>2892.5833336999999</v>
      </c>
      <c r="J5215" s="11">
        <v>7752.75</v>
      </c>
      <c r="K5215" s="11">
        <v>455.41666670000001</v>
      </c>
      <c r="L5215" s="11">
        <v>0</v>
      </c>
      <c r="M5215" s="11">
        <v>89.5</v>
      </c>
      <c r="N5215">
        <f t="shared" si="4624"/>
        <v>536</v>
      </c>
      <c r="O5215" s="14">
        <f t="shared" si="4623"/>
        <v>3.2500000000000001E-2</v>
      </c>
      <c r="P5215" s="15"/>
      <c r="Q5215">
        <v>4470</v>
      </c>
    </row>
    <row r="5216" spans="1:17" x14ac:dyDescent="0.25">
      <c r="A5216">
        <v>5215</v>
      </c>
      <c r="B5216" s="11">
        <v>11870.583329999999</v>
      </c>
      <c r="C5216" s="11">
        <v>6146.6666670000004</v>
      </c>
      <c r="D5216">
        <v>0</v>
      </c>
      <c r="E5216" s="11">
        <v>1004.666667</v>
      </c>
      <c r="F5216" s="11">
        <v>454</v>
      </c>
      <c r="G5216">
        <v>738.5</v>
      </c>
      <c r="H5216" s="11">
        <v>267.08333329999999</v>
      </c>
      <c r="I5216" s="11">
        <v>3037.7500003</v>
      </c>
      <c r="J5216" s="11">
        <v>7755.3333329999996</v>
      </c>
      <c r="K5216" s="11">
        <v>436.25</v>
      </c>
      <c r="L5216" s="11">
        <v>243.58333329999999</v>
      </c>
      <c r="M5216" s="11">
        <v>0</v>
      </c>
      <c r="N5216">
        <f t="shared" si="4624"/>
        <v>536</v>
      </c>
      <c r="O5216" s="14">
        <f t="shared" si="4623"/>
        <v>3.2500000000000001E-2</v>
      </c>
      <c r="P5216" s="15"/>
      <c r="Q5216">
        <v>4471</v>
      </c>
    </row>
    <row r="5217" spans="1:17" x14ac:dyDescent="0.25">
      <c r="A5217">
        <v>5216</v>
      </c>
      <c r="B5217" s="11">
        <v>13632.666670000001</v>
      </c>
      <c r="C5217" s="11">
        <v>6587.5</v>
      </c>
      <c r="D5217">
        <v>0</v>
      </c>
      <c r="E5217" s="11">
        <v>933.83333330000005</v>
      </c>
      <c r="F5217" s="11">
        <v>494</v>
      </c>
      <c r="G5217">
        <v>1575</v>
      </c>
      <c r="H5217" s="11">
        <v>285.83333329999999</v>
      </c>
      <c r="I5217" s="11">
        <v>2997.5000003999999</v>
      </c>
      <c r="J5217" s="11">
        <v>7750.0833329999996</v>
      </c>
      <c r="K5217" s="11">
        <v>456.66666670000001</v>
      </c>
      <c r="L5217" s="11">
        <v>329.91666670000001</v>
      </c>
      <c r="M5217" s="11">
        <v>0</v>
      </c>
      <c r="N5217">
        <f t="shared" si="4624"/>
        <v>536</v>
      </c>
      <c r="O5217" s="14">
        <f t="shared" si="4623"/>
        <v>3.2500000000000001E-2</v>
      </c>
      <c r="P5217" s="15"/>
      <c r="Q5217">
        <v>4472</v>
      </c>
    </row>
    <row r="5218" spans="1:17" x14ac:dyDescent="0.25">
      <c r="A5218">
        <v>5217</v>
      </c>
      <c r="B5218" s="11">
        <v>13884.75</v>
      </c>
      <c r="C5218" s="11">
        <v>6914.5</v>
      </c>
      <c r="D5218">
        <v>0</v>
      </c>
      <c r="E5218" s="11">
        <v>908.41666669999995</v>
      </c>
      <c r="F5218" s="11">
        <v>554.5</v>
      </c>
      <c r="G5218">
        <v>2500</v>
      </c>
      <c r="H5218" s="11">
        <v>401.66666670000001</v>
      </c>
      <c r="I5218" s="11">
        <v>2780.8333336670003</v>
      </c>
      <c r="J5218" s="11">
        <v>7746.25</v>
      </c>
      <c r="K5218" s="11">
        <v>457.16666670000001</v>
      </c>
      <c r="L5218" s="11">
        <v>413.08333329999999</v>
      </c>
      <c r="M5218" s="11">
        <v>0</v>
      </c>
      <c r="N5218">
        <f t="shared" si="4624"/>
        <v>690</v>
      </c>
      <c r="O5218" s="14">
        <f t="shared" si="4623"/>
        <v>3.2500000000000001E-2</v>
      </c>
      <c r="P5218" s="15"/>
      <c r="Q5218">
        <v>4473</v>
      </c>
    </row>
    <row r="5219" spans="1:17" x14ac:dyDescent="0.25">
      <c r="A5219">
        <v>5218</v>
      </c>
      <c r="B5219" s="11">
        <v>14065.75</v>
      </c>
      <c r="C5219" s="11">
        <v>6909.0833329999996</v>
      </c>
      <c r="D5219">
        <v>0</v>
      </c>
      <c r="E5219" s="11">
        <v>1046.5</v>
      </c>
      <c r="F5219" s="11">
        <v>629.5</v>
      </c>
      <c r="G5219">
        <v>3330</v>
      </c>
      <c r="H5219" s="11">
        <v>398.16666670000001</v>
      </c>
      <c r="I5219" s="11">
        <v>2750.0000003</v>
      </c>
      <c r="J5219" s="11">
        <v>7754.0833329999996</v>
      </c>
      <c r="K5219" s="11">
        <v>457.83333329999999</v>
      </c>
      <c r="L5219" s="11">
        <v>397.58333329999999</v>
      </c>
      <c r="M5219" s="11">
        <v>0</v>
      </c>
      <c r="N5219">
        <f t="shared" si="4624"/>
        <v>778</v>
      </c>
      <c r="O5219" s="14">
        <f t="shared" si="4623"/>
        <v>3.2500000000000001E-2</v>
      </c>
      <c r="P5219" s="15"/>
      <c r="Q5219">
        <v>4474</v>
      </c>
    </row>
    <row r="5220" spans="1:17" x14ac:dyDescent="0.25">
      <c r="A5220">
        <v>5219</v>
      </c>
      <c r="B5220" s="11">
        <v>14089.666670000001</v>
      </c>
      <c r="C5220" s="11">
        <v>7059.9166670000004</v>
      </c>
      <c r="D5220">
        <v>0</v>
      </c>
      <c r="E5220" s="11">
        <v>1322.916667</v>
      </c>
      <c r="F5220" s="11">
        <v>684.5</v>
      </c>
      <c r="G5220">
        <v>3650</v>
      </c>
      <c r="H5220" s="11">
        <v>390.58333329999999</v>
      </c>
      <c r="I5220" s="11">
        <v>2730.2500003300001</v>
      </c>
      <c r="J5220" s="11">
        <v>7746.8333329999996</v>
      </c>
      <c r="K5220" s="11">
        <v>457.58333329999999</v>
      </c>
      <c r="L5220" s="11">
        <v>288.66666670000001</v>
      </c>
      <c r="M5220" s="11">
        <v>0</v>
      </c>
      <c r="N5220">
        <f t="shared" si="4624"/>
        <v>778</v>
      </c>
      <c r="O5220" s="14">
        <f t="shared" si="4623"/>
        <v>3.2500000000000001E-2</v>
      </c>
      <c r="P5220" s="15"/>
      <c r="Q5220">
        <v>4475</v>
      </c>
    </row>
    <row r="5221" spans="1:17" x14ac:dyDescent="0.25">
      <c r="A5221">
        <v>5220</v>
      </c>
      <c r="B5221" s="11">
        <v>13704.416670000001</v>
      </c>
      <c r="C5221" s="11">
        <v>7064.1666670000004</v>
      </c>
      <c r="D5221">
        <v>0</v>
      </c>
      <c r="E5221" s="11">
        <v>1758.583333</v>
      </c>
      <c r="F5221" s="11">
        <v>763</v>
      </c>
      <c r="G5221">
        <v>3705</v>
      </c>
      <c r="H5221" s="11">
        <v>375</v>
      </c>
      <c r="I5221" s="11">
        <v>2643.9166666700003</v>
      </c>
      <c r="J5221" s="11">
        <v>7750.5</v>
      </c>
      <c r="K5221" s="11">
        <v>456.91666670000001</v>
      </c>
      <c r="L5221" s="11">
        <v>317.25</v>
      </c>
      <c r="M5221" s="11">
        <v>0</v>
      </c>
      <c r="N5221">
        <f t="shared" si="4624"/>
        <v>975</v>
      </c>
      <c r="O5221" s="14">
        <f t="shared" si="4623"/>
        <v>3.2500000000000001E-2</v>
      </c>
      <c r="P5221" s="15"/>
      <c r="Q5221">
        <v>4476</v>
      </c>
    </row>
    <row r="5222" spans="1:17" x14ac:dyDescent="0.25">
      <c r="A5222">
        <v>5221</v>
      </c>
      <c r="B5222" s="11">
        <v>14013.083329999999</v>
      </c>
      <c r="C5222" s="11">
        <v>6686.5833329999996</v>
      </c>
      <c r="D5222">
        <v>0</v>
      </c>
      <c r="E5222" s="11">
        <v>1907.75</v>
      </c>
      <c r="F5222" s="11">
        <v>846</v>
      </c>
      <c r="G5222">
        <v>3705</v>
      </c>
      <c r="H5222" s="11">
        <v>274.66666670000001</v>
      </c>
      <c r="I5222" s="11">
        <v>2243.2499997</v>
      </c>
      <c r="J5222" s="11">
        <v>7751.6666670000004</v>
      </c>
      <c r="K5222" s="11">
        <v>451.5</v>
      </c>
      <c r="L5222" s="11">
        <v>306</v>
      </c>
      <c r="M5222" s="11">
        <v>0</v>
      </c>
      <c r="N5222">
        <f t="shared" si="4624"/>
        <v>975</v>
      </c>
      <c r="O5222" s="14">
        <f t="shared" si="4623"/>
        <v>3.2500000000000001E-2</v>
      </c>
      <c r="P5222" s="15"/>
      <c r="Q5222">
        <v>4477</v>
      </c>
    </row>
    <row r="5223" spans="1:17" x14ac:dyDescent="0.25">
      <c r="A5223">
        <v>5222</v>
      </c>
      <c r="B5223" s="11">
        <v>13958.583329999999</v>
      </c>
      <c r="C5223" s="11">
        <v>6662.75</v>
      </c>
      <c r="D5223">
        <v>0</v>
      </c>
      <c r="E5223" s="11">
        <v>2177</v>
      </c>
      <c r="F5223" s="11">
        <v>904.5</v>
      </c>
      <c r="G5223">
        <v>3590</v>
      </c>
      <c r="H5223" s="11">
        <v>267.25</v>
      </c>
      <c r="I5223" s="11">
        <v>1874.8333336999999</v>
      </c>
      <c r="J5223" s="11">
        <v>7748.1666670000004</v>
      </c>
      <c r="K5223" s="11">
        <v>434.83333329999999</v>
      </c>
      <c r="L5223" s="11">
        <v>299.41666670000001</v>
      </c>
      <c r="M5223" s="11">
        <v>0</v>
      </c>
      <c r="N5223">
        <f t="shared" si="4624"/>
        <v>1043</v>
      </c>
      <c r="O5223" s="14">
        <f t="shared" si="4623"/>
        <v>3.2500000000000001E-2</v>
      </c>
      <c r="P5223" s="15"/>
      <c r="Q5223">
        <v>4478</v>
      </c>
    </row>
    <row r="5224" spans="1:17" x14ac:dyDescent="0.25">
      <c r="A5224">
        <v>5223</v>
      </c>
      <c r="B5224" s="11">
        <v>13957.083329999999</v>
      </c>
      <c r="C5224" s="11">
        <v>6383.6666670000004</v>
      </c>
      <c r="D5224">
        <v>0</v>
      </c>
      <c r="E5224" s="11">
        <v>2584.916667</v>
      </c>
      <c r="F5224" s="11">
        <v>916.5</v>
      </c>
      <c r="G5224">
        <v>3485</v>
      </c>
      <c r="H5224" s="11">
        <v>297.41666670000001</v>
      </c>
      <c r="I5224" s="11">
        <v>1526.08333363</v>
      </c>
      <c r="J5224" s="11">
        <v>7754.75</v>
      </c>
      <c r="K5224" s="11">
        <v>449.41666670000001</v>
      </c>
      <c r="L5224" s="11">
        <v>321.83333329999999</v>
      </c>
      <c r="M5224" s="11">
        <v>0</v>
      </c>
      <c r="N5224">
        <f t="shared" si="4624"/>
        <v>1043</v>
      </c>
      <c r="O5224" s="14">
        <f t="shared" si="4623"/>
        <v>3.2500000000000001E-2</v>
      </c>
      <c r="P5224" s="15"/>
      <c r="Q5224">
        <v>4479</v>
      </c>
    </row>
    <row r="5225" spans="1:17" x14ac:dyDescent="0.25">
      <c r="A5225">
        <v>5224</v>
      </c>
      <c r="B5225" s="11">
        <v>13934.416670000001</v>
      </c>
      <c r="C5225" s="11">
        <v>6373.6666670000004</v>
      </c>
      <c r="D5225">
        <v>0</v>
      </c>
      <c r="E5225" s="11">
        <v>2798.833333</v>
      </c>
      <c r="F5225" s="11">
        <v>913</v>
      </c>
      <c r="G5225">
        <v>3140</v>
      </c>
      <c r="H5225" s="11">
        <v>311.41666670000001</v>
      </c>
      <c r="I5225" s="11">
        <v>2619.1666666700003</v>
      </c>
      <c r="J5225" s="11">
        <v>7762.25</v>
      </c>
      <c r="K5225" s="11">
        <v>451.66666670000001</v>
      </c>
      <c r="L5225" s="11">
        <v>379.08333329999999</v>
      </c>
      <c r="M5225" s="11">
        <v>0</v>
      </c>
      <c r="N5225">
        <f t="shared" si="4624"/>
        <v>1043</v>
      </c>
      <c r="O5225" s="14">
        <f t="shared" si="4623"/>
        <v>3.2500000000000001E-2</v>
      </c>
      <c r="P5225" s="15"/>
      <c r="Q5225">
        <v>4480</v>
      </c>
    </row>
    <row r="5226" spans="1:17" x14ac:dyDescent="0.25">
      <c r="A5226">
        <v>5225</v>
      </c>
      <c r="B5226" s="11">
        <v>14313.416670000001</v>
      </c>
      <c r="C5226" s="11">
        <v>6378.9166670000004</v>
      </c>
      <c r="D5226">
        <v>0</v>
      </c>
      <c r="E5226" s="11">
        <v>2838.333333</v>
      </c>
      <c r="F5226" s="11">
        <v>907.5</v>
      </c>
      <c r="G5226">
        <v>2735</v>
      </c>
      <c r="H5226" s="11">
        <v>515.58333330000005</v>
      </c>
      <c r="I5226" s="11">
        <v>2718.0833336670003</v>
      </c>
      <c r="J5226" s="11">
        <v>7774.8333329999996</v>
      </c>
      <c r="K5226" s="11">
        <v>436.33333329999999</v>
      </c>
      <c r="L5226" s="11">
        <v>370.66666670000001</v>
      </c>
      <c r="M5226" s="11">
        <v>0</v>
      </c>
      <c r="N5226">
        <f t="shared" si="4624"/>
        <v>1022</v>
      </c>
      <c r="O5226" s="14">
        <f t="shared" si="4623"/>
        <v>3.2500000000000001E-2</v>
      </c>
      <c r="P5226" s="15"/>
      <c r="Q5226">
        <v>4481</v>
      </c>
    </row>
    <row r="5227" spans="1:17" x14ac:dyDescent="0.25">
      <c r="A5227">
        <v>5226</v>
      </c>
      <c r="B5227" s="11">
        <v>14387.666670000001</v>
      </c>
      <c r="C5227" s="11">
        <v>6191.0833329999996</v>
      </c>
      <c r="D5227">
        <v>0</v>
      </c>
      <c r="E5227" s="11">
        <v>2665.416667</v>
      </c>
      <c r="F5227" s="11">
        <v>905.5</v>
      </c>
      <c r="G5227">
        <v>2090</v>
      </c>
      <c r="H5227" s="11">
        <v>558</v>
      </c>
      <c r="I5227" s="11">
        <v>2690.7500002699999</v>
      </c>
      <c r="J5227" s="11">
        <v>7771.75</v>
      </c>
      <c r="K5227" s="11">
        <v>445.83333329999999</v>
      </c>
      <c r="L5227" s="11">
        <v>376.75</v>
      </c>
      <c r="M5227" s="11">
        <v>0</v>
      </c>
      <c r="N5227">
        <f t="shared" si="4624"/>
        <v>1022</v>
      </c>
      <c r="O5227" s="14">
        <f t="shared" ref="O5227:O5290" si="4625">IF(Q5227&lt;=2160,0.0475,0.0325)</f>
        <v>3.2500000000000001E-2</v>
      </c>
      <c r="P5227" s="15"/>
      <c r="Q5227">
        <v>4482</v>
      </c>
    </row>
    <row r="5228" spans="1:17" x14ac:dyDescent="0.25">
      <c r="A5228">
        <v>5227</v>
      </c>
      <c r="B5228" s="11">
        <v>13526.083329999999</v>
      </c>
      <c r="C5228" s="11">
        <v>5797.8333329999996</v>
      </c>
      <c r="D5228">
        <v>0</v>
      </c>
      <c r="E5228" s="11">
        <v>2715.333333</v>
      </c>
      <c r="F5228" s="11">
        <v>913.5</v>
      </c>
      <c r="G5228">
        <v>1260</v>
      </c>
      <c r="H5228" s="11">
        <v>497</v>
      </c>
      <c r="I5228" s="11">
        <v>2984.9166667</v>
      </c>
      <c r="J5228" s="11">
        <v>7772.8333329999996</v>
      </c>
      <c r="K5228" s="11">
        <v>400.83333329999999</v>
      </c>
      <c r="L5228" s="11">
        <v>332.91666670000001</v>
      </c>
      <c r="M5228" s="11">
        <v>0</v>
      </c>
      <c r="N5228">
        <f t="shared" si="4624"/>
        <v>1022</v>
      </c>
      <c r="O5228" s="14">
        <f t="shared" si="4625"/>
        <v>3.2500000000000001E-2</v>
      </c>
      <c r="P5228" s="15"/>
      <c r="Q5228">
        <v>4483</v>
      </c>
    </row>
    <row r="5229" spans="1:17" x14ac:dyDescent="0.25">
      <c r="A5229">
        <v>5228</v>
      </c>
      <c r="B5229" s="11">
        <v>12375</v>
      </c>
      <c r="C5229" s="11">
        <v>5834.8333329999996</v>
      </c>
      <c r="D5229">
        <v>0</v>
      </c>
      <c r="E5229" s="11">
        <v>2754.083333</v>
      </c>
      <c r="F5229" s="11">
        <v>897.5</v>
      </c>
      <c r="G5229">
        <v>609</v>
      </c>
      <c r="H5229" s="11">
        <v>380.5</v>
      </c>
      <c r="I5229" s="11">
        <v>2831.5833336699998</v>
      </c>
      <c r="J5229" s="11">
        <v>7773.0833329999996</v>
      </c>
      <c r="K5229" s="11">
        <v>408.25</v>
      </c>
      <c r="L5229" s="11">
        <v>357.16666670000001</v>
      </c>
      <c r="M5229" s="11">
        <v>0</v>
      </c>
      <c r="N5229">
        <f t="shared" si="4624"/>
        <v>1022</v>
      </c>
      <c r="O5229" s="14">
        <f t="shared" si="4625"/>
        <v>3.2500000000000001E-2</v>
      </c>
      <c r="P5229" s="15"/>
      <c r="Q5229">
        <v>4484</v>
      </c>
    </row>
    <row r="5230" spans="1:17" x14ac:dyDescent="0.25">
      <c r="A5230">
        <v>5229</v>
      </c>
      <c r="B5230" s="11">
        <v>11761.333329999999</v>
      </c>
      <c r="C5230" s="11">
        <v>5657</v>
      </c>
      <c r="D5230">
        <v>0</v>
      </c>
      <c r="E5230" s="11">
        <v>2961.666667</v>
      </c>
      <c r="F5230" s="11">
        <v>904</v>
      </c>
      <c r="G5230">
        <v>162.5</v>
      </c>
      <c r="H5230" s="11">
        <v>236.08333329999999</v>
      </c>
      <c r="I5230" s="11">
        <v>2771.8333336699998</v>
      </c>
      <c r="J5230" s="11">
        <v>7770.75</v>
      </c>
      <c r="K5230" s="11">
        <v>349.08333329999999</v>
      </c>
      <c r="L5230" s="11">
        <v>432.83333329999999</v>
      </c>
      <c r="M5230" s="11">
        <v>0</v>
      </c>
      <c r="N5230">
        <f t="shared" si="4624"/>
        <v>576</v>
      </c>
      <c r="O5230" s="14">
        <f t="shared" si="4625"/>
        <v>3.2500000000000001E-2</v>
      </c>
      <c r="P5230" s="15"/>
      <c r="Q5230">
        <v>4485</v>
      </c>
    </row>
    <row r="5231" spans="1:17" x14ac:dyDescent="0.25">
      <c r="A5231">
        <v>5230</v>
      </c>
      <c r="B5231" s="11">
        <v>9387</v>
      </c>
      <c r="C5231" s="11">
        <v>5338.25</v>
      </c>
      <c r="D5231">
        <v>0</v>
      </c>
      <c r="E5231" s="11">
        <v>3173.666667</v>
      </c>
      <c r="F5231" s="11">
        <v>930</v>
      </c>
      <c r="G5231">
        <v>16</v>
      </c>
      <c r="H5231" s="11">
        <v>228</v>
      </c>
      <c r="I5231" s="11">
        <v>3046.916667</v>
      </c>
      <c r="J5231" s="11">
        <v>7769.75</v>
      </c>
      <c r="K5231" s="11">
        <v>343.5</v>
      </c>
      <c r="L5231" s="11">
        <v>183.5</v>
      </c>
      <c r="M5231" s="11">
        <v>0</v>
      </c>
      <c r="N5231">
        <f t="shared" si="4624"/>
        <v>576</v>
      </c>
      <c r="O5231" s="14">
        <f t="shared" si="4625"/>
        <v>3.2500000000000001E-2</v>
      </c>
      <c r="P5231" s="15"/>
      <c r="Q5231">
        <v>4486</v>
      </c>
    </row>
    <row r="5232" spans="1:17" x14ac:dyDescent="0.25">
      <c r="A5232">
        <v>5231</v>
      </c>
      <c r="B5232" s="11">
        <v>6488.9166670000004</v>
      </c>
      <c r="C5232" s="11">
        <v>4753.5833329999996</v>
      </c>
      <c r="D5232">
        <v>0</v>
      </c>
      <c r="E5232" s="11">
        <v>3196.833333</v>
      </c>
      <c r="F5232" s="11">
        <v>973</v>
      </c>
      <c r="G5232">
        <v>0</v>
      </c>
      <c r="H5232" s="11">
        <v>213</v>
      </c>
      <c r="I5232" s="11">
        <v>2686.9166663999999</v>
      </c>
      <c r="J5232" s="11">
        <v>7774.6666670000004</v>
      </c>
      <c r="K5232" s="11">
        <v>398.16666670000001</v>
      </c>
      <c r="L5232" s="11">
        <v>3.4166666669999999</v>
      </c>
      <c r="M5232" s="11">
        <v>0</v>
      </c>
      <c r="N5232">
        <f t="shared" si="4624"/>
        <v>576</v>
      </c>
      <c r="O5232" s="14">
        <f t="shared" si="4625"/>
        <v>3.2500000000000001E-2</v>
      </c>
      <c r="P5232" s="15"/>
      <c r="Q5232">
        <v>4487</v>
      </c>
    </row>
    <row r="5233" spans="1:17" x14ac:dyDescent="0.25">
      <c r="A5233">
        <v>5232</v>
      </c>
      <c r="B5233" s="11">
        <v>5546.5833329999996</v>
      </c>
      <c r="C5233" s="11">
        <v>4311.8333329999996</v>
      </c>
      <c r="D5233">
        <v>0</v>
      </c>
      <c r="E5233" s="11">
        <v>3308.916667</v>
      </c>
      <c r="F5233" s="11">
        <v>1018</v>
      </c>
      <c r="G5233">
        <v>0</v>
      </c>
      <c r="H5233" s="11">
        <v>210.25</v>
      </c>
      <c r="I5233" s="11">
        <v>2640.8333333999999</v>
      </c>
      <c r="J5233" s="11">
        <v>7776.3333329999996</v>
      </c>
      <c r="K5233" s="11">
        <v>375.25</v>
      </c>
      <c r="L5233" s="11">
        <v>0</v>
      </c>
      <c r="M5233" s="11">
        <v>1316.916667</v>
      </c>
      <c r="N5233">
        <f t="shared" si="4624"/>
        <v>542</v>
      </c>
      <c r="O5233" s="14">
        <f t="shared" si="4625"/>
        <v>3.2500000000000001E-2</v>
      </c>
      <c r="P5233" s="15"/>
      <c r="Q5233">
        <v>4488</v>
      </c>
    </row>
    <row r="5234" spans="1:17" x14ac:dyDescent="0.25">
      <c r="A5234">
        <v>5233</v>
      </c>
      <c r="B5234" s="11">
        <v>5382.3333329999996</v>
      </c>
      <c r="C5234" s="11">
        <v>4105.0833329999996</v>
      </c>
      <c r="D5234">
        <v>0</v>
      </c>
      <c r="E5234" s="11">
        <v>3164.416667</v>
      </c>
      <c r="F5234" s="11">
        <v>1096.5</v>
      </c>
      <c r="G5234">
        <v>0</v>
      </c>
      <c r="H5234" s="11">
        <v>175.66666670000001</v>
      </c>
      <c r="I5234" s="11">
        <v>2591.0000000299997</v>
      </c>
      <c r="J5234" s="11">
        <v>7782.75</v>
      </c>
      <c r="K5234" s="11">
        <v>416.5</v>
      </c>
      <c r="L5234" s="11">
        <v>0</v>
      </c>
      <c r="M5234" s="11">
        <v>1649.833333</v>
      </c>
      <c r="N5234">
        <f t="shared" si="4624"/>
        <v>517</v>
      </c>
      <c r="O5234" s="14">
        <f t="shared" si="4625"/>
        <v>3.2500000000000001E-2</v>
      </c>
      <c r="P5234" s="15"/>
      <c r="Q5234">
        <v>4489</v>
      </c>
    </row>
    <row r="5235" spans="1:17" x14ac:dyDescent="0.25">
      <c r="A5235">
        <v>5234</v>
      </c>
      <c r="B5235" s="11">
        <v>5091.0833329999996</v>
      </c>
      <c r="C5235" s="11">
        <v>3885.666667</v>
      </c>
      <c r="D5235">
        <v>0</v>
      </c>
      <c r="E5235" s="11">
        <v>3218.416667</v>
      </c>
      <c r="F5235" s="11">
        <v>1105.5</v>
      </c>
      <c r="G5235">
        <v>0</v>
      </c>
      <c r="H5235" s="11">
        <v>176.16666670000001</v>
      </c>
      <c r="I5235" s="11">
        <v>2632.1666663999999</v>
      </c>
      <c r="J5235" s="11">
        <v>7781.0833329999996</v>
      </c>
      <c r="K5235" s="11">
        <v>441.66666670000001</v>
      </c>
      <c r="L5235" s="11">
        <v>0</v>
      </c>
      <c r="M5235" s="11">
        <v>1926.666667</v>
      </c>
      <c r="N5235">
        <f t="shared" si="4624"/>
        <v>515</v>
      </c>
      <c r="O5235" s="14">
        <f t="shared" si="4625"/>
        <v>3.2500000000000001E-2</v>
      </c>
      <c r="P5235" s="15"/>
      <c r="Q5235">
        <v>4490</v>
      </c>
    </row>
    <row r="5236" spans="1:17" x14ac:dyDescent="0.25">
      <c r="A5236">
        <v>5235</v>
      </c>
      <c r="B5236" s="11">
        <v>5179.5</v>
      </c>
      <c r="C5236" s="11">
        <v>3755.333333</v>
      </c>
      <c r="D5236">
        <v>0</v>
      </c>
      <c r="E5236" s="11">
        <v>2969.666667</v>
      </c>
      <c r="F5236" s="11">
        <v>1069.5</v>
      </c>
      <c r="G5236">
        <v>0</v>
      </c>
      <c r="H5236" s="11">
        <v>197.33333329999999</v>
      </c>
      <c r="I5236" s="11">
        <v>2570.833333</v>
      </c>
      <c r="J5236" s="11">
        <v>7776.3333329999996</v>
      </c>
      <c r="K5236" s="11">
        <v>434.08333329999999</v>
      </c>
      <c r="L5236" s="11">
        <v>0</v>
      </c>
      <c r="M5236" s="11">
        <v>1938.833333</v>
      </c>
      <c r="N5236">
        <f t="shared" si="4624"/>
        <v>491</v>
      </c>
      <c r="O5236" s="14">
        <f t="shared" si="4625"/>
        <v>3.2500000000000001E-2</v>
      </c>
      <c r="P5236" s="15"/>
      <c r="Q5236">
        <v>4491</v>
      </c>
    </row>
    <row r="5237" spans="1:17" x14ac:dyDescent="0.25">
      <c r="A5237">
        <v>5236</v>
      </c>
      <c r="B5237" s="11">
        <v>5107.9166670000004</v>
      </c>
      <c r="C5237" s="11">
        <v>3886.583333</v>
      </c>
      <c r="D5237">
        <v>0</v>
      </c>
      <c r="E5237" s="11">
        <v>2912.916667</v>
      </c>
      <c r="F5237" s="11">
        <v>1006.5</v>
      </c>
      <c r="G5237">
        <v>0</v>
      </c>
      <c r="H5237" s="11">
        <v>194.41666670000001</v>
      </c>
      <c r="I5237" s="11">
        <v>2279.75</v>
      </c>
      <c r="J5237" s="11">
        <v>7777.75</v>
      </c>
      <c r="K5237" s="11">
        <v>437.41666670000001</v>
      </c>
      <c r="L5237" s="11">
        <v>0</v>
      </c>
      <c r="M5237" s="11">
        <v>1923.666667</v>
      </c>
      <c r="N5237">
        <f t="shared" si="4624"/>
        <v>491</v>
      </c>
      <c r="O5237" s="14">
        <f t="shared" si="4625"/>
        <v>3.2500000000000001E-2</v>
      </c>
      <c r="P5237" s="15"/>
      <c r="Q5237">
        <v>4492</v>
      </c>
    </row>
    <row r="5238" spans="1:17" x14ac:dyDescent="0.25">
      <c r="A5238">
        <v>5237</v>
      </c>
      <c r="B5238" s="11">
        <v>5263.0833329999996</v>
      </c>
      <c r="C5238" s="11">
        <v>3928.916667</v>
      </c>
      <c r="D5238">
        <v>0</v>
      </c>
      <c r="E5238" s="11">
        <v>2801.166667</v>
      </c>
      <c r="F5238" s="11">
        <v>934.5</v>
      </c>
      <c r="G5238">
        <v>0</v>
      </c>
      <c r="H5238" s="11">
        <v>193.25</v>
      </c>
      <c r="I5238" s="11">
        <v>2511.75</v>
      </c>
      <c r="J5238" s="11">
        <v>7777.25</v>
      </c>
      <c r="K5238" s="11">
        <v>450.5</v>
      </c>
      <c r="L5238" s="11">
        <v>0</v>
      </c>
      <c r="M5238" s="11">
        <v>1514.916667</v>
      </c>
      <c r="N5238">
        <f t="shared" si="4624"/>
        <v>536</v>
      </c>
      <c r="O5238" s="14">
        <f t="shared" si="4625"/>
        <v>3.2500000000000001E-2</v>
      </c>
      <c r="P5238" s="15"/>
      <c r="Q5238">
        <v>4493</v>
      </c>
    </row>
    <row r="5239" spans="1:17" x14ac:dyDescent="0.25">
      <c r="A5239">
        <v>5238</v>
      </c>
      <c r="B5239" s="11">
        <v>8573.25</v>
      </c>
      <c r="C5239" s="11">
        <v>4827.8333329999996</v>
      </c>
      <c r="D5239">
        <v>0</v>
      </c>
      <c r="E5239" s="11">
        <v>2458</v>
      </c>
      <c r="F5239" s="11">
        <v>889</v>
      </c>
      <c r="G5239">
        <v>115.5</v>
      </c>
      <c r="H5239" s="11">
        <v>222.5</v>
      </c>
      <c r="I5239" s="11">
        <v>1643.2499999000001</v>
      </c>
      <c r="J5239" s="11">
        <v>7776.5</v>
      </c>
      <c r="K5239" s="11">
        <v>431.08333329999999</v>
      </c>
      <c r="L5239" s="11">
        <v>0</v>
      </c>
      <c r="M5239" s="11">
        <v>20.25</v>
      </c>
      <c r="N5239">
        <f t="shared" si="4624"/>
        <v>536</v>
      </c>
      <c r="O5239" s="14">
        <f t="shared" si="4625"/>
        <v>3.2500000000000001E-2</v>
      </c>
      <c r="P5239" s="15"/>
      <c r="Q5239">
        <v>4494</v>
      </c>
    </row>
    <row r="5240" spans="1:17" x14ac:dyDescent="0.25">
      <c r="A5240">
        <v>5239</v>
      </c>
      <c r="B5240" s="11">
        <v>13313.75</v>
      </c>
      <c r="C5240" s="11">
        <v>5821.75</v>
      </c>
      <c r="D5240">
        <v>0</v>
      </c>
      <c r="E5240" s="11">
        <v>2427.666667</v>
      </c>
      <c r="F5240" s="11">
        <v>857</v>
      </c>
      <c r="G5240">
        <v>371.5</v>
      </c>
      <c r="H5240" s="11">
        <v>401.75</v>
      </c>
      <c r="I5240" s="11">
        <v>1047</v>
      </c>
      <c r="J5240" s="11">
        <v>7781.25</v>
      </c>
      <c r="K5240" s="11">
        <v>404</v>
      </c>
      <c r="L5240" s="11">
        <v>341.33333329999999</v>
      </c>
      <c r="M5240" s="11">
        <v>0</v>
      </c>
      <c r="N5240">
        <f t="shared" si="4624"/>
        <v>536</v>
      </c>
      <c r="O5240" s="14">
        <f t="shared" si="4625"/>
        <v>3.2500000000000001E-2</v>
      </c>
      <c r="P5240" s="15"/>
      <c r="Q5240">
        <v>4495</v>
      </c>
    </row>
    <row r="5241" spans="1:17" x14ac:dyDescent="0.25">
      <c r="A5241">
        <v>5240</v>
      </c>
      <c r="B5241" s="11">
        <v>13819.25</v>
      </c>
      <c r="C5241" s="11">
        <v>6163.5833329999996</v>
      </c>
      <c r="D5241">
        <v>0</v>
      </c>
      <c r="E5241" s="11">
        <v>2448.083333</v>
      </c>
      <c r="F5241" s="11">
        <v>852</v>
      </c>
      <c r="G5241">
        <v>703</v>
      </c>
      <c r="H5241" s="11">
        <v>421.58333329999999</v>
      </c>
      <c r="I5241" s="11">
        <v>2660.2499993700003</v>
      </c>
      <c r="J5241" s="11">
        <v>7782.5</v>
      </c>
      <c r="K5241" s="11">
        <v>401.16666670000001</v>
      </c>
      <c r="L5241" s="11">
        <v>390.91666670000001</v>
      </c>
      <c r="M5241" s="11">
        <v>0</v>
      </c>
      <c r="N5241">
        <f t="shared" si="4624"/>
        <v>536</v>
      </c>
      <c r="O5241" s="14">
        <f t="shared" si="4625"/>
        <v>3.2500000000000001E-2</v>
      </c>
      <c r="P5241" s="15"/>
      <c r="Q5241">
        <v>4496</v>
      </c>
    </row>
    <row r="5242" spans="1:17" x14ac:dyDescent="0.25">
      <c r="A5242">
        <v>5241</v>
      </c>
      <c r="B5242" s="11">
        <v>14202.083329999999</v>
      </c>
      <c r="C5242" s="11">
        <v>6249.25</v>
      </c>
      <c r="D5242">
        <v>0</v>
      </c>
      <c r="E5242" s="11">
        <v>2180.416667</v>
      </c>
      <c r="F5242" s="11">
        <v>891.5</v>
      </c>
      <c r="G5242">
        <v>1205</v>
      </c>
      <c r="H5242" s="11">
        <v>523.91666669999995</v>
      </c>
      <c r="I5242" s="11">
        <v>2569.6666667</v>
      </c>
      <c r="J5242" s="11">
        <v>7778.5</v>
      </c>
      <c r="K5242" s="11">
        <v>400.08333329999999</v>
      </c>
      <c r="L5242" s="11">
        <v>524.16666669999995</v>
      </c>
      <c r="M5242" s="11">
        <v>0</v>
      </c>
      <c r="N5242">
        <f t="shared" si="4624"/>
        <v>690</v>
      </c>
      <c r="O5242" s="14">
        <f t="shared" si="4625"/>
        <v>3.2500000000000001E-2</v>
      </c>
      <c r="P5242" s="15"/>
      <c r="Q5242">
        <v>4497</v>
      </c>
    </row>
    <row r="5243" spans="1:17" x14ac:dyDescent="0.25">
      <c r="A5243">
        <v>5242</v>
      </c>
      <c r="B5243" s="11">
        <v>13666.916670000001</v>
      </c>
      <c r="C5243" s="11">
        <v>6418.1666670000004</v>
      </c>
      <c r="D5243">
        <v>0</v>
      </c>
      <c r="E5243" s="11">
        <v>2100.416667</v>
      </c>
      <c r="F5243" s="11">
        <v>939.5</v>
      </c>
      <c r="G5243">
        <v>2030</v>
      </c>
      <c r="H5243" s="11">
        <v>516.66666669999995</v>
      </c>
      <c r="I5243" s="11">
        <v>2557.1666667</v>
      </c>
      <c r="J5243" s="11">
        <v>7785.5</v>
      </c>
      <c r="K5243" s="11">
        <v>394.83333329999999</v>
      </c>
      <c r="L5243" s="11">
        <v>332</v>
      </c>
      <c r="M5243" s="11">
        <v>0</v>
      </c>
      <c r="N5243">
        <f t="shared" si="4624"/>
        <v>778</v>
      </c>
      <c r="O5243" s="14">
        <f t="shared" si="4625"/>
        <v>3.2500000000000001E-2</v>
      </c>
      <c r="P5243" s="15"/>
      <c r="Q5243">
        <v>4498</v>
      </c>
    </row>
    <row r="5244" spans="1:17" x14ac:dyDescent="0.25">
      <c r="A5244">
        <v>5243</v>
      </c>
      <c r="B5244" s="11">
        <v>13479.25</v>
      </c>
      <c r="C5244" s="11">
        <v>6375.5833329999996</v>
      </c>
      <c r="D5244">
        <v>0</v>
      </c>
      <c r="E5244" s="11">
        <v>2274.5</v>
      </c>
      <c r="F5244" s="11">
        <v>1016.5</v>
      </c>
      <c r="G5244">
        <v>2860</v>
      </c>
      <c r="H5244" s="11">
        <v>330.41666670000001</v>
      </c>
      <c r="I5244" s="11">
        <v>2547.4999996000001</v>
      </c>
      <c r="J5244" s="11">
        <v>7774.6666670000004</v>
      </c>
      <c r="K5244" s="11">
        <v>447.83333329999999</v>
      </c>
      <c r="L5244" s="11">
        <v>414.91666670000001</v>
      </c>
      <c r="M5244" s="11">
        <v>0</v>
      </c>
      <c r="N5244">
        <f t="shared" si="4624"/>
        <v>778</v>
      </c>
      <c r="O5244" s="14">
        <f t="shared" si="4625"/>
        <v>3.2500000000000001E-2</v>
      </c>
      <c r="P5244" s="15"/>
      <c r="Q5244">
        <v>4499</v>
      </c>
    </row>
    <row r="5245" spans="1:17" x14ac:dyDescent="0.25">
      <c r="A5245">
        <v>5244</v>
      </c>
      <c r="B5245" s="11">
        <v>12718.5</v>
      </c>
      <c r="C5245" s="11">
        <v>6303.3333329999996</v>
      </c>
      <c r="D5245">
        <v>0</v>
      </c>
      <c r="E5245" s="11">
        <v>2762.333333</v>
      </c>
      <c r="F5245" s="11">
        <v>1111.5</v>
      </c>
      <c r="G5245">
        <v>3535</v>
      </c>
      <c r="H5245" s="11">
        <v>333.75</v>
      </c>
      <c r="I5245" s="11">
        <v>2504.0833333</v>
      </c>
      <c r="J5245" s="11">
        <v>7772.5833329999996</v>
      </c>
      <c r="K5245" s="11">
        <v>427.08333329999999</v>
      </c>
      <c r="L5245" s="11">
        <v>274.75</v>
      </c>
      <c r="M5245" s="11">
        <v>0</v>
      </c>
      <c r="N5245">
        <f t="shared" si="4624"/>
        <v>975</v>
      </c>
      <c r="O5245" s="14">
        <f t="shared" si="4625"/>
        <v>3.2500000000000001E-2</v>
      </c>
      <c r="P5245" s="15"/>
      <c r="Q5245">
        <v>4500</v>
      </c>
    </row>
    <row r="5246" spans="1:17" x14ac:dyDescent="0.25">
      <c r="A5246">
        <v>5245</v>
      </c>
      <c r="B5246" s="11">
        <v>11430</v>
      </c>
      <c r="C5246" s="11">
        <v>6042.75</v>
      </c>
      <c r="D5246">
        <v>0</v>
      </c>
      <c r="E5246" s="11">
        <v>2920.166667</v>
      </c>
      <c r="F5246" s="11">
        <v>1208</v>
      </c>
      <c r="G5246">
        <v>4205</v>
      </c>
      <c r="H5246" s="11">
        <v>289.41666670000001</v>
      </c>
      <c r="I5246" s="11">
        <v>2505.4166663000001</v>
      </c>
      <c r="J5246" s="11">
        <v>7770.5</v>
      </c>
      <c r="K5246" s="11">
        <v>423.83333329999999</v>
      </c>
      <c r="L5246" s="11">
        <v>296.91666670000001</v>
      </c>
      <c r="M5246" s="11">
        <v>0</v>
      </c>
      <c r="N5246">
        <f t="shared" si="4624"/>
        <v>975</v>
      </c>
      <c r="O5246" s="14">
        <f t="shared" si="4625"/>
        <v>3.2500000000000001E-2</v>
      </c>
      <c r="P5246" s="15"/>
      <c r="Q5246">
        <v>4501</v>
      </c>
    </row>
    <row r="5247" spans="1:17" x14ac:dyDescent="0.25">
      <c r="A5247">
        <v>5246</v>
      </c>
      <c r="B5247" s="11">
        <v>10208.333329999999</v>
      </c>
      <c r="C5247" s="11">
        <v>5788.1666670000004</v>
      </c>
      <c r="D5247">
        <v>0</v>
      </c>
      <c r="E5247" s="11">
        <v>3747.166667</v>
      </c>
      <c r="F5247" s="11">
        <v>1356</v>
      </c>
      <c r="G5247">
        <v>4780</v>
      </c>
      <c r="H5247" s="11">
        <v>289.75</v>
      </c>
      <c r="I5247" s="11">
        <v>2145.4166663300002</v>
      </c>
      <c r="J5247" s="11">
        <v>7771.8333329999996</v>
      </c>
      <c r="K5247" s="11">
        <v>444.33333329999999</v>
      </c>
      <c r="L5247" s="11">
        <v>306.58333329999999</v>
      </c>
      <c r="M5247" s="11">
        <v>0</v>
      </c>
      <c r="N5247">
        <f t="shared" si="4624"/>
        <v>1043</v>
      </c>
      <c r="O5247" s="14">
        <f t="shared" si="4625"/>
        <v>3.2500000000000001E-2</v>
      </c>
      <c r="P5247" s="15"/>
      <c r="Q5247">
        <v>4502</v>
      </c>
    </row>
    <row r="5248" spans="1:17" x14ac:dyDescent="0.25">
      <c r="A5248">
        <v>5247</v>
      </c>
      <c r="B5248" s="11">
        <v>9853.6666669999995</v>
      </c>
      <c r="C5248" s="11">
        <v>5418.5</v>
      </c>
      <c r="D5248">
        <v>0</v>
      </c>
      <c r="E5248" s="11">
        <v>4162.8333329999996</v>
      </c>
      <c r="F5248" s="11">
        <v>1474.5</v>
      </c>
      <c r="G5248">
        <v>5085</v>
      </c>
      <c r="H5248" s="11">
        <v>289.66666670000001</v>
      </c>
      <c r="I5248" s="11">
        <v>2308.583333</v>
      </c>
      <c r="J5248" s="11">
        <v>7764.5</v>
      </c>
      <c r="K5248" s="11">
        <v>438.16666670000001</v>
      </c>
      <c r="L5248" s="11">
        <v>363.08333329999999</v>
      </c>
      <c r="M5248" s="11">
        <v>0</v>
      </c>
      <c r="N5248">
        <f t="shared" si="4624"/>
        <v>1043</v>
      </c>
      <c r="O5248" s="14">
        <f t="shared" si="4625"/>
        <v>3.2500000000000001E-2</v>
      </c>
      <c r="P5248" s="15"/>
      <c r="Q5248">
        <v>4503</v>
      </c>
    </row>
    <row r="5249" spans="1:17" x14ac:dyDescent="0.25">
      <c r="A5249">
        <v>5248</v>
      </c>
      <c r="B5249" s="11">
        <v>10754.5</v>
      </c>
      <c r="C5249" s="11">
        <v>5556.8333329999996</v>
      </c>
      <c r="D5249">
        <v>0</v>
      </c>
      <c r="E5249" s="11">
        <v>4007.083333</v>
      </c>
      <c r="F5249" s="11">
        <v>1572</v>
      </c>
      <c r="G5249">
        <v>4645</v>
      </c>
      <c r="H5249" s="11">
        <v>388.58333329999999</v>
      </c>
      <c r="I5249" s="11">
        <v>2742.7499997</v>
      </c>
      <c r="J5249" s="11">
        <v>7767.1666670000004</v>
      </c>
      <c r="K5249" s="11">
        <v>429.33333329999999</v>
      </c>
      <c r="L5249" s="11">
        <v>303.83333329999999</v>
      </c>
      <c r="M5249" s="11">
        <v>0</v>
      </c>
      <c r="N5249">
        <f t="shared" si="4624"/>
        <v>1043</v>
      </c>
      <c r="O5249" s="14">
        <f t="shared" si="4625"/>
        <v>3.2500000000000001E-2</v>
      </c>
      <c r="P5249" s="15"/>
      <c r="Q5249">
        <v>4504</v>
      </c>
    </row>
    <row r="5250" spans="1:17" x14ac:dyDescent="0.25">
      <c r="A5250">
        <v>5249</v>
      </c>
      <c r="B5250" s="11">
        <v>11113.083329999999</v>
      </c>
      <c r="C5250" s="11">
        <v>5686.8333329999996</v>
      </c>
      <c r="D5250">
        <v>0</v>
      </c>
      <c r="E5250" s="11">
        <v>3918.5</v>
      </c>
      <c r="F5250" s="11">
        <v>1622.5</v>
      </c>
      <c r="G5250">
        <v>3825</v>
      </c>
      <c r="H5250" s="11">
        <v>516.66666669999995</v>
      </c>
      <c r="I5250" s="11">
        <v>2724.666667</v>
      </c>
      <c r="J5250" s="11">
        <v>7768.9166670000004</v>
      </c>
      <c r="K5250" s="11">
        <v>446.75</v>
      </c>
      <c r="L5250" s="11">
        <v>495.08333329999999</v>
      </c>
      <c r="M5250" s="11">
        <v>0</v>
      </c>
      <c r="N5250">
        <f t="shared" si="4624"/>
        <v>1022</v>
      </c>
      <c r="O5250" s="14">
        <f t="shared" si="4625"/>
        <v>3.2500000000000001E-2</v>
      </c>
      <c r="P5250" s="15"/>
      <c r="Q5250">
        <v>4505</v>
      </c>
    </row>
    <row r="5251" spans="1:17" x14ac:dyDescent="0.25">
      <c r="A5251">
        <v>5250</v>
      </c>
      <c r="B5251" s="11">
        <v>11219.75</v>
      </c>
      <c r="C5251" s="11">
        <v>5808.6666670000004</v>
      </c>
      <c r="D5251">
        <v>0</v>
      </c>
      <c r="E5251" s="11">
        <v>3752.833333</v>
      </c>
      <c r="F5251" s="11">
        <v>1619</v>
      </c>
      <c r="G5251">
        <v>2825</v>
      </c>
      <c r="H5251" s="11">
        <v>454.16666670000001</v>
      </c>
      <c r="I5251" s="11">
        <v>2697.2500003</v>
      </c>
      <c r="J5251" s="11">
        <v>7778.1666670000004</v>
      </c>
      <c r="K5251" s="11">
        <v>444.5</v>
      </c>
      <c r="L5251" s="11">
        <v>405.91666670000001</v>
      </c>
      <c r="M5251" s="11">
        <v>0</v>
      </c>
      <c r="N5251">
        <f t="shared" ref="N5251:N5314" si="4626">N5227</f>
        <v>1022</v>
      </c>
      <c r="O5251" s="14">
        <f t="shared" si="4625"/>
        <v>3.2500000000000001E-2</v>
      </c>
      <c r="P5251" s="15"/>
      <c r="Q5251">
        <v>4506</v>
      </c>
    </row>
    <row r="5252" spans="1:17" x14ac:dyDescent="0.25">
      <c r="A5252">
        <v>5251</v>
      </c>
      <c r="B5252" s="11">
        <v>10683.083329999999</v>
      </c>
      <c r="C5252" s="11">
        <v>5657.3333329999996</v>
      </c>
      <c r="D5252">
        <v>0</v>
      </c>
      <c r="E5252" s="11">
        <v>3631</v>
      </c>
      <c r="F5252" s="11">
        <v>1564</v>
      </c>
      <c r="G5252">
        <v>1780</v>
      </c>
      <c r="H5252" s="11">
        <v>374.66666670000001</v>
      </c>
      <c r="I5252" s="11">
        <v>2893.25000034</v>
      </c>
      <c r="J5252" s="11">
        <v>7779.9166670000004</v>
      </c>
      <c r="K5252" s="11">
        <v>429.08333329999999</v>
      </c>
      <c r="L5252" s="11">
        <v>535.75</v>
      </c>
      <c r="M5252" s="11">
        <v>0</v>
      </c>
      <c r="N5252">
        <f t="shared" si="4626"/>
        <v>1022</v>
      </c>
      <c r="O5252" s="14">
        <f t="shared" si="4625"/>
        <v>3.2500000000000001E-2</v>
      </c>
      <c r="P5252" s="15"/>
      <c r="Q5252">
        <v>4507</v>
      </c>
    </row>
    <row r="5253" spans="1:17" x14ac:dyDescent="0.25">
      <c r="A5253">
        <v>5252</v>
      </c>
      <c r="B5253" s="11">
        <v>9934.5833330000005</v>
      </c>
      <c r="C5253" s="11">
        <v>5362.1666670000004</v>
      </c>
      <c r="D5253">
        <v>0</v>
      </c>
      <c r="E5253" s="11">
        <v>3899.916667</v>
      </c>
      <c r="F5253" s="11">
        <v>1401.5</v>
      </c>
      <c r="G5253">
        <v>891.5</v>
      </c>
      <c r="H5253" s="11">
        <v>313.75</v>
      </c>
      <c r="I5253" s="11">
        <v>3013.8333332970001</v>
      </c>
      <c r="J5253" s="11">
        <v>7781.0833329999996</v>
      </c>
      <c r="K5253" s="11">
        <v>447.75</v>
      </c>
      <c r="L5253" s="11">
        <v>295.25</v>
      </c>
      <c r="M5253" s="11">
        <v>0</v>
      </c>
      <c r="N5253">
        <f t="shared" si="4626"/>
        <v>1022</v>
      </c>
      <c r="O5253" s="14">
        <f t="shared" si="4625"/>
        <v>3.2500000000000001E-2</v>
      </c>
      <c r="P5253" s="15"/>
      <c r="Q5253">
        <v>4508</v>
      </c>
    </row>
    <row r="5254" spans="1:17" x14ac:dyDescent="0.25">
      <c r="A5254">
        <v>5253</v>
      </c>
      <c r="B5254" s="11">
        <v>9461.9166669999995</v>
      </c>
      <c r="C5254" s="11">
        <v>5201.3333329999996</v>
      </c>
      <c r="D5254">
        <v>0</v>
      </c>
      <c r="E5254" s="11">
        <v>3882.416667</v>
      </c>
      <c r="F5254" s="11">
        <v>1249</v>
      </c>
      <c r="G5254">
        <v>276</v>
      </c>
      <c r="H5254" s="11">
        <v>294.41666670000001</v>
      </c>
      <c r="I5254" s="11">
        <v>3116.6666663000001</v>
      </c>
      <c r="J5254" s="11">
        <v>7775.5</v>
      </c>
      <c r="K5254" s="11">
        <v>447.33333329999999</v>
      </c>
      <c r="L5254" s="11">
        <v>312.33333329999999</v>
      </c>
      <c r="M5254" s="11">
        <v>0</v>
      </c>
      <c r="N5254">
        <f t="shared" si="4626"/>
        <v>576</v>
      </c>
      <c r="O5254" s="14">
        <f t="shared" si="4625"/>
        <v>3.2500000000000001E-2</v>
      </c>
      <c r="P5254" s="15"/>
      <c r="Q5254">
        <v>4509</v>
      </c>
    </row>
    <row r="5255" spans="1:17" x14ac:dyDescent="0.25">
      <c r="A5255">
        <v>5254</v>
      </c>
      <c r="B5255" s="11">
        <v>8263</v>
      </c>
      <c r="C5255" s="11">
        <v>4996</v>
      </c>
      <c r="D5255">
        <v>0</v>
      </c>
      <c r="E5255" s="11">
        <v>3899.25</v>
      </c>
      <c r="F5255" s="11">
        <v>1186.5</v>
      </c>
      <c r="G5255">
        <v>22.5</v>
      </c>
      <c r="H5255" s="11">
        <v>288.25</v>
      </c>
      <c r="I5255" s="11">
        <v>3109.5000000300001</v>
      </c>
      <c r="J5255" s="11">
        <v>7771.9166670000004</v>
      </c>
      <c r="K5255" s="11">
        <v>447.16666670000001</v>
      </c>
      <c r="L5255" s="11">
        <v>219.58333329999999</v>
      </c>
      <c r="M5255" s="11">
        <v>0</v>
      </c>
      <c r="N5255">
        <f t="shared" si="4626"/>
        <v>576</v>
      </c>
      <c r="O5255" s="14">
        <f t="shared" si="4625"/>
        <v>3.2500000000000001E-2</v>
      </c>
      <c r="P5255" s="15"/>
      <c r="Q5255">
        <v>4510</v>
      </c>
    </row>
    <row r="5256" spans="1:17" x14ac:dyDescent="0.25">
      <c r="A5256">
        <v>5255</v>
      </c>
      <c r="B5256" s="11">
        <v>6087.6666670000004</v>
      </c>
      <c r="C5256" s="11">
        <v>4159.75</v>
      </c>
      <c r="D5256">
        <v>0</v>
      </c>
      <c r="E5256" s="11">
        <v>3881.25</v>
      </c>
      <c r="F5256" s="11">
        <v>1175.5</v>
      </c>
      <c r="G5256">
        <v>0</v>
      </c>
      <c r="H5256" s="11">
        <v>252.58333329999999</v>
      </c>
      <c r="I5256" s="11">
        <v>2562.833333</v>
      </c>
      <c r="J5256" s="11">
        <v>7776.5</v>
      </c>
      <c r="K5256" s="11">
        <v>447.5</v>
      </c>
      <c r="L5256" s="11">
        <v>0</v>
      </c>
      <c r="M5256" s="11">
        <v>10.08333333</v>
      </c>
      <c r="N5256">
        <f t="shared" si="4626"/>
        <v>576</v>
      </c>
      <c r="O5256" s="14">
        <f t="shared" si="4625"/>
        <v>3.2500000000000001E-2</v>
      </c>
      <c r="P5256" s="15"/>
      <c r="Q5256">
        <v>4511</v>
      </c>
    </row>
    <row r="5257" spans="1:17" x14ac:dyDescent="0.25">
      <c r="A5257">
        <v>5256</v>
      </c>
      <c r="B5257" s="11">
        <v>5115.75</v>
      </c>
      <c r="C5257" s="11">
        <v>3287</v>
      </c>
      <c r="D5257">
        <v>0</v>
      </c>
      <c r="E5257" s="11">
        <v>3772.666667</v>
      </c>
      <c r="F5257" s="11">
        <v>1207.5</v>
      </c>
      <c r="G5257">
        <v>0</v>
      </c>
      <c r="H5257" s="11">
        <v>246.41666670000001</v>
      </c>
      <c r="I5257" s="11">
        <v>2534.4166667</v>
      </c>
      <c r="J5257" s="11">
        <v>7778.5</v>
      </c>
      <c r="K5257" s="11">
        <v>447.75</v>
      </c>
      <c r="L5257" s="11">
        <v>0</v>
      </c>
      <c r="M5257" s="11">
        <v>659.5</v>
      </c>
      <c r="N5257">
        <f t="shared" si="4626"/>
        <v>542</v>
      </c>
      <c r="O5257" s="14">
        <f t="shared" si="4625"/>
        <v>3.2500000000000001E-2</v>
      </c>
      <c r="P5257" s="15"/>
      <c r="Q5257">
        <v>4512</v>
      </c>
    </row>
    <row r="5258" spans="1:17" x14ac:dyDescent="0.25">
      <c r="A5258">
        <v>5257</v>
      </c>
      <c r="B5258" s="11">
        <v>5233.25</v>
      </c>
      <c r="C5258" s="11">
        <v>3145.166667</v>
      </c>
      <c r="D5258">
        <v>0</v>
      </c>
      <c r="E5258" s="11">
        <v>3545.333333</v>
      </c>
      <c r="F5258" s="11">
        <v>1261</v>
      </c>
      <c r="G5258">
        <v>0</v>
      </c>
      <c r="H5258" s="11">
        <v>219</v>
      </c>
      <c r="I5258" s="11">
        <v>2227.3333336999999</v>
      </c>
      <c r="J5258" s="11">
        <v>7782.9166670000004</v>
      </c>
      <c r="K5258" s="11">
        <v>446.75</v>
      </c>
      <c r="L5258" s="11">
        <v>0</v>
      </c>
      <c r="M5258" s="11">
        <v>1167</v>
      </c>
      <c r="N5258">
        <f t="shared" si="4626"/>
        <v>517</v>
      </c>
      <c r="O5258" s="14">
        <f t="shared" si="4625"/>
        <v>3.2500000000000001E-2</v>
      </c>
      <c r="P5258" s="15"/>
      <c r="Q5258">
        <v>4513</v>
      </c>
    </row>
    <row r="5259" spans="1:17" x14ac:dyDescent="0.25">
      <c r="A5259">
        <v>5258</v>
      </c>
      <c r="B5259" s="11">
        <v>5205.1666670000004</v>
      </c>
      <c r="C5259" s="11">
        <v>3190.916667</v>
      </c>
      <c r="D5259">
        <v>0</v>
      </c>
      <c r="E5259" s="11">
        <v>3453.5</v>
      </c>
      <c r="F5259" s="11">
        <v>1264</v>
      </c>
      <c r="G5259">
        <v>0</v>
      </c>
      <c r="H5259" s="11">
        <v>202.91666670000001</v>
      </c>
      <c r="I5259" s="11">
        <v>2221.916667</v>
      </c>
      <c r="J5259" s="11">
        <v>7787.4166670000004</v>
      </c>
      <c r="K5259" s="11">
        <v>446.75</v>
      </c>
      <c r="L5259" s="11">
        <v>0</v>
      </c>
      <c r="M5259" s="11">
        <v>1578.083333</v>
      </c>
      <c r="N5259">
        <f t="shared" si="4626"/>
        <v>515</v>
      </c>
      <c r="O5259" s="14">
        <f t="shared" si="4625"/>
        <v>3.2500000000000001E-2</v>
      </c>
      <c r="P5259" s="15"/>
      <c r="Q5259">
        <v>4514</v>
      </c>
    </row>
    <row r="5260" spans="1:17" x14ac:dyDescent="0.25">
      <c r="A5260">
        <v>5259</v>
      </c>
      <c r="B5260" s="11">
        <v>5251.0833329999996</v>
      </c>
      <c r="C5260" s="11">
        <v>2964.083333</v>
      </c>
      <c r="D5260">
        <v>0</v>
      </c>
      <c r="E5260" s="11">
        <v>3278.666667</v>
      </c>
      <c r="F5260" s="11">
        <v>1249</v>
      </c>
      <c r="G5260">
        <v>0</v>
      </c>
      <c r="H5260" s="11">
        <v>196.66666670000001</v>
      </c>
      <c r="I5260" s="11">
        <v>2335.4999997</v>
      </c>
      <c r="J5260" s="11">
        <v>7784.4166670000004</v>
      </c>
      <c r="K5260" s="11">
        <v>447.16666670000001</v>
      </c>
      <c r="L5260" s="11">
        <v>0</v>
      </c>
      <c r="M5260" s="11">
        <v>1650.916667</v>
      </c>
      <c r="N5260">
        <f t="shared" si="4626"/>
        <v>491</v>
      </c>
      <c r="O5260" s="14">
        <f t="shared" si="4625"/>
        <v>3.2500000000000001E-2</v>
      </c>
      <c r="P5260" s="15"/>
      <c r="Q5260">
        <v>4515</v>
      </c>
    </row>
    <row r="5261" spans="1:17" x14ac:dyDescent="0.25">
      <c r="A5261">
        <v>5260</v>
      </c>
      <c r="B5261" s="11">
        <v>5344.25</v>
      </c>
      <c r="C5261" s="11">
        <v>2959.166667</v>
      </c>
      <c r="D5261">
        <v>0</v>
      </c>
      <c r="E5261" s="11">
        <v>3110.5</v>
      </c>
      <c r="F5261" s="11">
        <v>1211.5</v>
      </c>
      <c r="G5261">
        <v>0</v>
      </c>
      <c r="H5261" s="11">
        <v>198</v>
      </c>
      <c r="I5261" s="11">
        <v>2332.833333</v>
      </c>
      <c r="J5261" s="11">
        <v>7779.3333329999996</v>
      </c>
      <c r="K5261" s="11">
        <v>433.66666670000001</v>
      </c>
      <c r="L5261" s="11">
        <v>0</v>
      </c>
      <c r="M5261" s="11">
        <v>1572</v>
      </c>
      <c r="N5261">
        <f t="shared" si="4626"/>
        <v>491</v>
      </c>
      <c r="O5261" s="14">
        <f t="shared" si="4625"/>
        <v>3.2500000000000001E-2</v>
      </c>
      <c r="P5261" s="15"/>
      <c r="Q5261">
        <v>4516</v>
      </c>
    </row>
    <row r="5262" spans="1:17" x14ac:dyDescent="0.25">
      <c r="A5262">
        <v>5261</v>
      </c>
      <c r="B5262" s="11">
        <v>5576.5833329999996</v>
      </c>
      <c r="C5262" s="11">
        <v>2978.333333</v>
      </c>
      <c r="D5262">
        <v>0</v>
      </c>
      <c r="E5262" s="11">
        <v>3113.333333</v>
      </c>
      <c r="F5262" s="11">
        <v>1180</v>
      </c>
      <c r="G5262">
        <v>0</v>
      </c>
      <c r="H5262" s="11">
        <v>234.75</v>
      </c>
      <c r="I5262" s="11">
        <v>2327.7499997</v>
      </c>
      <c r="J5262" s="11">
        <v>7778.4166670000004</v>
      </c>
      <c r="K5262" s="11">
        <v>435.16666670000001</v>
      </c>
      <c r="L5262" s="11">
        <v>0</v>
      </c>
      <c r="M5262" s="11">
        <v>1145.25</v>
      </c>
      <c r="N5262">
        <f t="shared" si="4626"/>
        <v>536</v>
      </c>
      <c r="O5262" s="14">
        <f t="shared" si="4625"/>
        <v>3.2500000000000001E-2</v>
      </c>
      <c r="P5262" s="15"/>
      <c r="Q5262">
        <v>4517</v>
      </c>
    </row>
    <row r="5263" spans="1:17" x14ac:dyDescent="0.25">
      <c r="A5263">
        <v>5262</v>
      </c>
      <c r="B5263" s="11">
        <v>6349.0833329999996</v>
      </c>
      <c r="C5263" s="11">
        <v>4267.0833329999996</v>
      </c>
      <c r="D5263">
        <v>0</v>
      </c>
      <c r="E5263" s="11">
        <v>3264.833333</v>
      </c>
      <c r="F5263" s="11">
        <v>1162.5</v>
      </c>
      <c r="G5263">
        <v>71.5</v>
      </c>
      <c r="H5263" s="11">
        <v>232</v>
      </c>
      <c r="I5263" s="11">
        <v>3438.416667</v>
      </c>
      <c r="J5263" s="11">
        <v>7788.5833329999996</v>
      </c>
      <c r="K5263" s="11">
        <v>448</v>
      </c>
      <c r="L5263" s="11">
        <v>0</v>
      </c>
      <c r="M5263" s="11">
        <v>94.75</v>
      </c>
      <c r="N5263">
        <f t="shared" si="4626"/>
        <v>536</v>
      </c>
      <c r="O5263" s="14">
        <f t="shared" si="4625"/>
        <v>3.2500000000000001E-2</v>
      </c>
      <c r="P5263" s="15"/>
      <c r="Q5263">
        <v>4518</v>
      </c>
    </row>
    <row r="5264" spans="1:17" x14ac:dyDescent="0.25">
      <c r="A5264">
        <v>5263</v>
      </c>
      <c r="B5264" s="11">
        <v>9374.5</v>
      </c>
      <c r="C5264" s="11">
        <v>6103.9166670000004</v>
      </c>
      <c r="D5264">
        <v>0</v>
      </c>
      <c r="E5264" s="11">
        <v>3555.75</v>
      </c>
      <c r="F5264" s="11">
        <v>1174</v>
      </c>
      <c r="G5264">
        <v>331.5</v>
      </c>
      <c r="H5264" s="11">
        <v>355.58333329999999</v>
      </c>
      <c r="I5264" s="11">
        <v>3167.8333333</v>
      </c>
      <c r="J5264" s="11">
        <v>7808.75</v>
      </c>
      <c r="K5264" s="11">
        <v>447.91666670000001</v>
      </c>
      <c r="L5264" s="11">
        <v>249.83333329999999</v>
      </c>
      <c r="M5264" s="11">
        <v>0</v>
      </c>
      <c r="N5264">
        <f t="shared" si="4626"/>
        <v>536</v>
      </c>
      <c r="O5264" s="14">
        <f t="shared" si="4625"/>
        <v>3.2500000000000001E-2</v>
      </c>
      <c r="P5264" s="15"/>
      <c r="Q5264">
        <v>4519</v>
      </c>
    </row>
    <row r="5265" spans="1:17" x14ac:dyDescent="0.25">
      <c r="A5265">
        <v>5264</v>
      </c>
      <c r="B5265" s="11">
        <v>10948.333329999999</v>
      </c>
      <c r="C5265" s="11">
        <v>6740.25</v>
      </c>
      <c r="D5265">
        <v>0</v>
      </c>
      <c r="E5265" s="11">
        <v>3759.666667</v>
      </c>
      <c r="F5265" s="11">
        <v>1219</v>
      </c>
      <c r="G5265">
        <v>835</v>
      </c>
      <c r="H5265" s="11">
        <v>409.16666670000001</v>
      </c>
      <c r="I5265" s="11">
        <v>2787.3333333299997</v>
      </c>
      <c r="J5265" s="11">
        <v>7810.6666670000004</v>
      </c>
      <c r="K5265" s="11">
        <v>447.83333329999999</v>
      </c>
      <c r="L5265" s="11">
        <v>315.66666670000001</v>
      </c>
      <c r="M5265" s="11">
        <v>0</v>
      </c>
      <c r="N5265">
        <f t="shared" si="4626"/>
        <v>536</v>
      </c>
      <c r="O5265" s="14">
        <f t="shared" si="4625"/>
        <v>3.2500000000000001E-2</v>
      </c>
      <c r="P5265" s="15"/>
      <c r="Q5265">
        <v>4520</v>
      </c>
    </row>
    <row r="5266" spans="1:17" x14ac:dyDescent="0.25">
      <c r="A5266">
        <v>5265</v>
      </c>
      <c r="B5266" s="11">
        <v>12541.083329999999</v>
      </c>
      <c r="C5266" s="11">
        <v>6605.75</v>
      </c>
      <c r="D5266">
        <v>0</v>
      </c>
      <c r="E5266" s="11">
        <v>3906.5</v>
      </c>
      <c r="F5266" s="11">
        <v>1301</v>
      </c>
      <c r="G5266">
        <v>1495</v>
      </c>
      <c r="H5266" s="11">
        <v>511.25</v>
      </c>
      <c r="I5266" s="11">
        <v>1691.25</v>
      </c>
      <c r="J5266" s="11">
        <v>7810.25</v>
      </c>
      <c r="K5266" s="11">
        <v>448.33333329999999</v>
      </c>
      <c r="L5266" s="11">
        <v>384.75</v>
      </c>
      <c r="M5266" s="11">
        <v>0</v>
      </c>
      <c r="N5266">
        <f t="shared" si="4626"/>
        <v>690</v>
      </c>
      <c r="O5266" s="14">
        <f t="shared" si="4625"/>
        <v>3.2500000000000001E-2</v>
      </c>
      <c r="P5266" s="15"/>
      <c r="Q5266">
        <v>4521</v>
      </c>
    </row>
    <row r="5267" spans="1:17" x14ac:dyDescent="0.25">
      <c r="A5267">
        <v>5266</v>
      </c>
      <c r="B5267" s="11">
        <v>11996.666670000001</v>
      </c>
      <c r="C5267" s="11">
        <v>6784.1666670000004</v>
      </c>
      <c r="D5267">
        <v>0</v>
      </c>
      <c r="E5267" s="11">
        <v>3777</v>
      </c>
      <c r="F5267" s="11">
        <v>1361.5</v>
      </c>
      <c r="G5267">
        <v>2015</v>
      </c>
      <c r="H5267" s="11">
        <v>514.41666669999995</v>
      </c>
      <c r="I5267" s="11">
        <v>2189.583333</v>
      </c>
      <c r="J5267" s="11">
        <v>7810.5833329999996</v>
      </c>
      <c r="K5267" s="11">
        <v>436.33333329999999</v>
      </c>
      <c r="L5267" s="11">
        <v>386.08333329999999</v>
      </c>
      <c r="M5267" s="11">
        <v>0</v>
      </c>
      <c r="N5267">
        <f t="shared" si="4626"/>
        <v>778</v>
      </c>
      <c r="O5267" s="14">
        <f t="shared" si="4625"/>
        <v>3.2500000000000001E-2</v>
      </c>
      <c r="P5267" s="15"/>
      <c r="Q5267">
        <v>4522</v>
      </c>
    </row>
    <row r="5268" spans="1:17" x14ac:dyDescent="0.25">
      <c r="A5268">
        <v>5267</v>
      </c>
      <c r="B5268" s="11">
        <v>12499</v>
      </c>
      <c r="C5268" s="11">
        <v>6978.8333329999996</v>
      </c>
      <c r="D5268">
        <v>0</v>
      </c>
      <c r="E5268" s="11">
        <v>3634</v>
      </c>
      <c r="F5268" s="11">
        <v>1403.5</v>
      </c>
      <c r="G5268">
        <v>2455</v>
      </c>
      <c r="H5268" s="11">
        <v>512.41666669999995</v>
      </c>
      <c r="I5268" s="11">
        <v>2120.166667</v>
      </c>
      <c r="J5268" s="11">
        <v>7811</v>
      </c>
      <c r="K5268" s="11">
        <v>428.5</v>
      </c>
      <c r="L5268" s="11">
        <v>395.66666670000001</v>
      </c>
      <c r="M5268" s="11">
        <v>0</v>
      </c>
      <c r="N5268">
        <f t="shared" si="4626"/>
        <v>778</v>
      </c>
      <c r="O5268" s="14">
        <f t="shared" si="4625"/>
        <v>3.2500000000000001E-2</v>
      </c>
      <c r="P5268" s="15"/>
      <c r="Q5268">
        <v>4523</v>
      </c>
    </row>
    <row r="5269" spans="1:17" x14ac:dyDescent="0.25">
      <c r="A5269">
        <v>5268</v>
      </c>
      <c r="B5269" s="11">
        <v>12451.416670000001</v>
      </c>
      <c r="C5269" s="11">
        <v>6967.9166670000004</v>
      </c>
      <c r="D5269">
        <v>0</v>
      </c>
      <c r="E5269" s="11">
        <v>3606</v>
      </c>
      <c r="F5269" s="11">
        <v>1441</v>
      </c>
      <c r="G5269">
        <v>2525</v>
      </c>
      <c r="H5269" s="11">
        <v>542.58333330000005</v>
      </c>
      <c r="I5269" s="11">
        <v>2094</v>
      </c>
      <c r="J5269" s="11">
        <v>7805.5</v>
      </c>
      <c r="K5269" s="11">
        <v>444.83333329999999</v>
      </c>
      <c r="L5269" s="11">
        <v>441.33333329999999</v>
      </c>
      <c r="M5269" s="11">
        <v>0</v>
      </c>
      <c r="N5269">
        <f t="shared" si="4626"/>
        <v>975</v>
      </c>
      <c r="O5269" s="14">
        <f t="shared" si="4625"/>
        <v>3.2500000000000001E-2</v>
      </c>
      <c r="P5269" s="15"/>
      <c r="Q5269">
        <v>4524</v>
      </c>
    </row>
    <row r="5270" spans="1:17" x14ac:dyDescent="0.25">
      <c r="A5270">
        <v>5269</v>
      </c>
      <c r="B5270" s="11">
        <v>12718.666670000001</v>
      </c>
      <c r="C5270" s="11">
        <v>6989.9166670000004</v>
      </c>
      <c r="D5270">
        <v>0</v>
      </c>
      <c r="E5270" s="11">
        <v>3328.5</v>
      </c>
      <c r="F5270" s="11">
        <v>1458.5</v>
      </c>
      <c r="G5270">
        <v>2840</v>
      </c>
      <c r="H5270" s="11">
        <v>361.91666670000001</v>
      </c>
      <c r="I5270" s="11">
        <v>1611.0833339999999</v>
      </c>
      <c r="J5270" s="11">
        <v>7801.4166670000004</v>
      </c>
      <c r="K5270" s="11">
        <v>443.75</v>
      </c>
      <c r="L5270" s="11">
        <v>379.25</v>
      </c>
      <c r="M5270" s="11">
        <v>0</v>
      </c>
      <c r="N5270">
        <f t="shared" si="4626"/>
        <v>975</v>
      </c>
      <c r="O5270" s="14">
        <f t="shared" si="4625"/>
        <v>3.2500000000000001E-2</v>
      </c>
      <c r="P5270" s="15"/>
      <c r="Q5270">
        <v>4525</v>
      </c>
    </row>
    <row r="5271" spans="1:17" x14ac:dyDescent="0.25">
      <c r="A5271">
        <v>5270</v>
      </c>
      <c r="B5271" s="11">
        <v>12487.666670000001</v>
      </c>
      <c r="C5271" s="11">
        <v>6964.4166670000004</v>
      </c>
      <c r="D5271">
        <v>0</v>
      </c>
      <c r="E5271" s="11">
        <v>3108.833333</v>
      </c>
      <c r="F5271" s="11">
        <v>1494</v>
      </c>
      <c r="G5271">
        <v>3160</v>
      </c>
      <c r="H5271" s="11">
        <v>299.16666670000001</v>
      </c>
      <c r="I5271" s="11">
        <v>1485.2499997</v>
      </c>
      <c r="J5271" s="11">
        <v>7808.4166670000004</v>
      </c>
      <c r="K5271" s="11">
        <v>443.75</v>
      </c>
      <c r="L5271" s="11">
        <v>292.58333329999999</v>
      </c>
      <c r="M5271" s="11">
        <v>0</v>
      </c>
      <c r="N5271">
        <f t="shared" si="4626"/>
        <v>1043</v>
      </c>
      <c r="O5271" s="14">
        <f t="shared" si="4625"/>
        <v>3.2500000000000001E-2</v>
      </c>
      <c r="P5271" s="15"/>
      <c r="Q5271">
        <v>4526</v>
      </c>
    </row>
    <row r="5272" spans="1:17" x14ac:dyDescent="0.25">
      <c r="A5272">
        <v>5271</v>
      </c>
      <c r="B5272" s="11">
        <v>10732.666670000001</v>
      </c>
      <c r="C5272" s="11">
        <v>6886.5833329999996</v>
      </c>
      <c r="D5272">
        <v>0</v>
      </c>
      <c r="E5272" s="11">
        <v>3565.75</v>
      </c>
      <c r="F5272" s="11">
        <v>1545.5</v>
      </c>
      <c r="G5272">
        <v>3215</v>
      </c>
      <c r="H5272" s="11">
        <v>320.66666670000001</v>
      </c>
      <c r="I5272" s="11">
        <v>2499.666667</v>
      </c>
      <c r="J5272" s="11">
        <v>7805.4166670000004</v>
      </c>
      <c r="K5272" s="11">
        <v>443.91666670000001</v>
      </c>
      <c r="L5272" s="11">
        <v>359.16666670000001</v>
      </c>
      <c r="M5272" s="11">
        <v>0</v>
      </c>
      <c r="N5272">
        <f t="shared" si="4626"/>
        <v>1043</v>
      </c>
      <c r="O5272" s="14">
        <f t="shared" si="4625"/>
        <v>3.2500000000000001E-2</v>
      </c>
      <c r="P5272" s="15"/>
      <c r="Q5272">
        <v>4527</v>
      </c>
    </row>
    <row r="5273" spans="1:17" x14ac:dyDescent="0.25">
      <c r="A5273">
        <v>5272</v>
      </c>
      <c r="B5273" s="11">
        <v>11642.75</v>
      </c>
      <c r="C5273" s="11">
        <v>6983.9166670000004</v>
      </c>
      <c r="D5273">
        <v>0</v>
      </c>
      <c r="E5273" s="11">
        <v>3502.75</v>
      </c>
      <c r="F5273" s="11">
        <v>1581.5</v>
      </c>
      <c r="G5273">
        <v>3575</v>
      </c>
      <c r="H5273" s="11">
        <v>506.25</v>
      </c>
      <c r="I5273" s="11">
        <v>2555.6666663000001</v>
      </c>
      <c r="J5273" s="11">
        <v>7797.25</v>
      </c>
      <c r="K5273" s="11">
        <v>446.33333329999999</v>
      </c>
      <c r="L5273" s="11">
        <v>356.83333329999999</v>
      </c>
      <c r="M5273" s="11">
        <v>0</v>
      </c>
      <c r="N5273">
        <f t="shared" si="4626"/>
        <v>1043</v>
      </c>
      <c r="O5273" s="14">
        <f t="shared" si="4625"/>
        <v>3.2500000000000001E-2</v>
      </c>
      <c r="P5273" s="15"/>
      <c r="Q5273">
        <v>4528</v>
      </c>
    </row>
    <row r="5274" spans="1:17" x14ac:dyDescent="0.25">
      <c r="A5274">
        <v>5273</v>
      </c>
      <c r="B5274" s="11">
        <v>12447.333329999999</v>
      </c>
      <c r="C5274" s="11">
        <v>6889.0833329999996</v>
      </c>
      <c r="D5274">
        <v>0</v>
      </c>
      <c r="E5274" s="11">
        <v>3560.416667</v>
      </c>
      <c r="F5274" s="11">
        <v>1559</v>
      </c>
      <c r="G5274">
        <v>3195</v>
      </c>
      <c r="H5274" s="11">
        <v>576.25</v>
      </c>
      <c r="I5274" s="11">
        <v>2432.0000003</v>
      </c>
      <c r="J5274" s="11">
        <v>7801.8333329999996</v>
      </c>
      <c r="K5274" s="11">
        <v>350.16666670000001</v>
      </c>
      <c r="L5274" s="11">
        <v>359.16666670000001</v>
      </c>
      <c r="M5274" s="11">
        <v>0</v>
      </c>
      <c r="N5274">
        <f t="shared" si="4626"/>
        <v>1022</v>
      </c>
      <c r="O5274" s="14">
        <f t="shared" si="4625"/>
        <v>3.2500000000000001E-2</v>
      </c>
      <c r="P5274" s="15"/>
      <c r="Q5274">
        <v>4529</v>
      </c>
    </row>
    <row r="5275" spans="1:17" x14ac:dyDescent="0.25">
      <c r="A5275">
        <v>5274</v>
      </c>
      <c r="B5275" s="11">
        <v>11899.333329999999</v>
      </c>
      <c r="C5275" s="11">
        <v>6677.5833329999996</v>
      </c>
      <c r="D5275">
        <v>0</v>
      </c>
      <c r="E5275" s="11">
        <v>3875.583333</v>
      </c>
      <c r="F5275" s="11">
        <v>1471</v>
      </c>
      <c r="G5275">
        <v>2635</v>
      </c>
      <c r="H5275" s="11">
        <v>579.91666669999995</v>
      </c>
      <c r="I5275" s="11">
        <v>2520.166667</v>
      </c>
      <c r="J5275" s="11">
        <v>7805.3333329999996</v>
      </c>
      <c r="K5275" s="11">
        <v>107.75</v>
      </c>
      <c r="L5275" s="11">
        <v>319.25</v>
      </c>
      <c r="M5275" s="11">
        <v>0</v>
      </c>
      <c r="N5275">
        <f t="shared" si="4626"/>
        <v>1022</v>
      </c>
      <c r="O5275" s="14">
        <f t="shared" si="4625"/>
        <v>3.2500000000000001E-2</v>
      </c>
      <c r="P5275" s="15"/>
      <c r="Q5275">
        <v>4530</v>
      </c>
    </row>
    <row r="5276" spans="1:17" x14ac:dyDescent="0.25">
      <c r="A5276">
        <v>5275</v>
      </c>
      <c r="B5276" s="11">
        <v>11547.083329999999</v>
      </c>
      <c r="C5276" s="11">
        <v>6577.5</v>
      </c>
      <c r="D5276">
        <v>0</v>
      </c>
      <c r="E5276" s="11">
        <v>3568.25</v>
      </c>
      <c r="F5276" s="11">
        <v>1332</v>
      </c>
      <c r="G5276">
        <v>1605</v>
      </c>
      <c r="H5276" s="11">
        <v>529.25</v>
      </c>
      <c r="I5276" s="11">
        <v>2653.0833339999999</v>
      </c>
      <c r="J5276" s="11">
        <v>7811.9166670000004</v>
      </c>
      <c r="K5276" s="11">
        <v>107.91666669999999</v>
      </c>
      <c r="L5276" s="11">
        <v>352.66666670000001</v>
      </c>
      <c r="M5276" s="11">
        <v>0</v>
      </c>
      <c r="N5276">
        <f t="shared" si="4626"/>
        <v>1022</v>
      </c>
      <c r="O5276" s="14">
        <f t="shared" si="4625"/>
        <v>3.2500000000000001E-2</v>
      </c>
      <c r="P5276" s="15"/>
      <c r="Q5276">
        <v>4531</v>
      </c>
    </row>
    <row r="5277" spans="1:17" x14ac:dyDescent="0.25">
      <c r="A5277">
        <v>5276</v>
      </c>
      <c r="B5277" s="11">
        <v>11514.333329999999</v>
      </c>
      <c r="C5277" s="11">
        <v>6352.6666670000004</v>
      </c>
      <c r="D5277">
        <v>0</v>
      </c>
      <c r="E5277" s="11">
        <v>2914.083333</v>
      </c>
      <c r="F5277" s="11">
        <v>1130</v>
      </c>
      <c r="G5277">
        <v>888.5</v>
      </c>
      <c r="H5277" s="11">
        <v>484.25</v>
      </c>
      <c r="I5277" s="11">
        <v>2732.9166667</v>
      </c>
      <c r="J5277" s="11">
        <v>7811.9166670000004</v>
      </c>
      <c r="K5277" s="11">
        <v>108</v>
      </c>
      <c r="L5277" s="11">
        <v>597.75</v>
      </c>
      <c r="M5277" s="11">
        <v>0</v>
      </c>
      <c r="N5277">
        <f t="shared" si="4626"/>
        <v>1022</v>
      </c>
      <c r="O5277" s="14">
        <f t="shared" si="4625"/>
        <v>3.2500000000000001E-2</v>
      </c>
      <c r="P5277" s="15"/>
      <c r="Q5277">
        <v>4532</v>
      </c>
    </row>
    <row r="5278" spans="1:17" x14ac:dyDescent="0.25">
      <c r="A5278">
        <v>5277</v>
      </c>
      <c r="B5278" s="11">
        <v>11600</v>
      </c>
      <c r="C5278" s="11">
        <v>6315.0833329999996</v>
      </c>
      <c r="D5278">
        <v>0</v>
      </c>
      <c r="E5278" s="11">
        <v>2386.083333</v>
      </c>
      <c r="F5278" s="11">
        <v>939.5</v>
      </c>
      <c r="G5278">
        <v>304.5</v>
      </c>
      <c r="H5278" s="11">
        <v>393.41666670000001</v>
      </c>
      <c r="I5278" s="11">
        <v>2712.6666667</v>
      </c>
      <c r="J5278" s="11">
        <v>7814.75</v>
      </c>
      <c r="K5278" s="11">
        <v>108.08333330000001</v>
      </c>
      <c r="L5278" s="11">
        <v>426.91666670000001</v>
      </c>
      <c r="M5278" s="11">
        <v>0</v>
      </c>
      <c r="N5278">
        <f t="shared" si="4626"/>
        <v>576</v>
      </c>
      <c r="O5278" s="14">
        <f t="shared" si="4625"/>
        <v>3.2500000000000001E-2</v>
      </c>
      <c r="P5278" s="15"/>
      <c r="Q5278">
        <v>4533</v>
      </c>
    </row>
    <row r="5279" spans="1:17" x14ac:dyDescent="0.25">
      <c r="A5279">
        <v>5278</v>
      </c>
      <c r="B5279" s="11">
        <v>10641.916670000001</v>
      </c>
      <c r="C5279" s="11">
        <v>6209.75</v>
      </c>
      <c r="D5279">
        <v>0</v>
      </c>
      <c r="E5279" s="11">
        <v>2106</v>
      </c>
      <c r="F5279" s="11">
        <v>781</v>
      </c>
      <c r="G5279">
        <v>29.5</v>
      </c>
      <c r="H5279" s="11">
        <v>311.25</v>
      </c>
      <c r="I5279" s="11">
        <v>2508.666667</v>
      </c>
      <c r="J5279" s="11">
        <v>7816</v>
      </c>
      <c r="K5279" s="11">
        <v>108.75</v>
      </c>
      <c r="L5279" s="11">
        <v>452</v>
      </c>
      <c r="M5279" s="11">
        <v>0</v>
      </c>
      <c r="N5279">
        <f t="shared" si="4626"/>
        <v>576</v>
      </c>
      <c r="O5279" s="14">
        <f t="shared" si="4625"/>
        <v>3.2500000000000001E-2</v>
      </c>
      <c r="P5279" s="15"/>
      <c r="Q5279">
        <v>4534</v>
      </c>
    </row>
    <row r="5280" spans="1:17" x14ac:dyDescent="0.25">
      <c r="A5280">
        <v>5279</v>
      </c>
      <c r="B5280" s="11">
        <v>8268.0833330000005</v>
      </c>
      <c r="C5280" s="11">
        <v>5571.8333329999996</v>
      </c>
      <c r="D5280">
        <v>0</v>
      </c>
      <c r="E5280" s="11">
        <v>1870.916667</v>
      </c>
      <c r="F5280" s="11">
        <v>691.5</v>
      </c>
      <c r="G5280">
        <v>0</v>
      </c>
      <c r="H5280" s="11">
        <v>293.41666670000001</v>
      </c>
      <c r="I5280" s="11">
        <v>2449.8333330300002</v>
      </c>
      <c r="J5280" s="11">
        <v>7804.5</v>
      </c>
      <c r="K5280" s="11">
        <v>108</v>
      </c>
      <c r="L5280" s="11">
        <v>0</v>
      </c>
      <c r="M5280" s="11">
        <v>27.333333329999999</v>
      </c>
      <c r="N5280">
        <f t="shared" si="4626"/>
        <v>576</v>
      </c>
      <c r="O5280" s="14">
        <f t="shared" si="4625"/>
        <v>3.2500000000000001E-2</v>
      </c>
      <c r="P5280" s="15"/>
      <c r="Q5280">
        <v>4535</v>
      </c>
    </row>
    <row r="5281" spans="1:17" x14ac:dyDescent="0.25">
      <c r="A5281">
        <v>5280</v>
      </c>
      <c r="B5281" s="11">
        <v>6679.25</v>
      </c>
      <c r="C5281" s="11">
        <v>5444.8333329999996</v>
      </c>
      <c r="D5281">
        <v>0</v>
      </c>
      <c r="E5281" s="11">
        <v>1823.333333</v>
      </c>
      <c r="F5281" s="11">
        <v>641</v>
      </c>
      <c r="G5281">
        <v>0</v>
      </c>
      <c r="H5281" s="11">
        <v>276</v>
      </c>
      <c r="I5281" s="11">
        <v>2600.6666663300002</v>
      </c>
      <c r="J5281" s="11">
        <v>7728.25</v>
      </c>
      <c r="K5281" s="11">
        <v>107.91666669999999</v>
      </c>
      <c r="L5281" s="11">
        <v>0</v>
      </c>
      <c r="M5281" s="11">
        <v>1139.833333</v>
      </c>
      <c r="N5281">
        <f t="shared" si="4626"/>
        <v>542</v>
      </c>
      <c r="O5281" s="14">
        <f t="shared" si="4625"/>
        <v>3.2500000000000001E-2</v>
      </c>
      <c r="P5281" s="15"/>
      <c r="Q5281">
        <v>4536</v>
      </c>
    </row>
    <row r="5282" spans="1:17" x14ac:dyDescent="0.25">
      <c r="A5282">
        <v>5281</v>
      </c>
      <c r="B5282" s="11">
        <v>6033.6666670000004</v>
      </c>
      <c r="C5282" s="11">
        <v>5377.9166670000004</v>
      </c>
      <c r="D5282">
        <v>0</v>
      </c>
      <c r="E5282" s="11">
        <v>2059.416667</v>
      </c>
      <c r="F5282" s="11">
        <v>588</v>
      </c>
      <c r="G5282">
        <v>0</v>
      </c>
      <c r="H5282" s="11">
        <v>231.16666670000001</v>
      </c>
      <c r="I5282" s="11">
        <v>2490.4166667</v>
      </c>
      <c r="J5282" s="11">
        <v>7621.5</v>
      </c>
      <c r="K5282" s="11">
        <v>106.91666669999999</v>
      </c>
      <c r="L5282" s="11">
        <v>0</v>
      </c>
      <c r="M5282" s="11">
        <v>1380.916667</v>
      </c>
      <c r="N5282">
        <f t="shared" si="4626"/>
        <v>517</v>
      </c>
      <c r="O5282" s="14">
        <f t="shared" si="4625"/>
        <v>3.2500000000000001E-2</v>
      </c>
      <c r="P5282" s="15"/>
      <c r="Q5282">
        <v>4537</v>
      </c>
    </row>
    <row r="5283" spans="1:17" x14ac:dyDescent="0.25">
      <c r="A5283">
        <v>5282</v>
      </c>
      <c r="B5283" s="11">
        <v>5851.75</v>
      </c>
      <c r="C5283" s="11">
        <v>5066.1666670000004</v>
      </c>
      <c r="D5283">
        <v>0</v>
      </c>
      <c r="E5283" s="11">
        <v>2325.083333</v>
      </c>
      <c r="F5283" s="11">
        <v>585.5</v>
      </c>
      <c r="G5283">
        <v>0</v>
      </c>
      <c r="H5283" s="11">
        <v>228.75</v>
      </c>
      <c r="I5283" s="11">
        <v>2417.9166667</v>
      </c>
      <c r="J5283" s="11">
        <v>7399.9166670000004</v>
      </c>
      <c r="K5283" s="11">
        <v>106.08333330000001</v>
      </c>
      <c r="L5283" s="11">
        <v>0</v>
      </c>
      <c r="M5283" s="11">
        <v>1524.5</v>
      </c>
      <c r="N5283">
        <f t="shared" si="4626"/>
        <v>515</v>
      </c>
      <c r="O5283" s="14">
        <f t="shared" si="4625"/>
        <v>3.2500000000000001E-2</v>
      </c>
      <c r="P5283" s="15"/>
      <c r="Q5283">
        <v>4538</v>
      </c>
    </row>
    <row r="5284" spans="1:17" x14ac:dyDescent="0.25">
      <c r="A5284">
        <v>5283</v>
      </c>
      <c r="B5284" s="11">
        <v>5892.0833329999996</v>
      </c>
      <c r="C5284" s="11">
        <v>4799.4166670000004</v>
      </c>
      <c r="D5284">
        <v>0</v>
      </c>
      <c r="E5284" s="11">
        <v>2135.416667</v>
      </c>
      <c r="F5284" s="11">
        <v>583</v>
      </c>
      <c r="G5284">
        <v>0</v>
      </c>
      <c r="H5284" s="11">
        <v>228.33333329999999</v>
      </c>
      <c r="I5284" s="11">
        <v>2449.833333</v>
      </c>
      <c r="J5284" s="11">
        <v>7386.9166670000004</v>
      </c>
      <c r="K5284" s="11">
        <v>108.41666669999999</v>
      </c>
      <c r="L5284" s="11">
        <v>0</v>
      </c>
      <c r="M5284" s="11">
        <v>1575.333333</v>
      </c>
      <c r="N5284">
        <f t="shared" si="4626"/>
        <v>491</v>
      </c>
      <c r="O5284" s="14">
        <f t="shared" si="4625"/>
        <v>3.2500000000000001E-2</v>
      </c>
      <c r="P5284" s="15"/>
      <c r="Q5284">
        <v>4539</v>
      </c>
    </row>
    <row r="5285" spans="1:17" x14ac:dyDescent="0.25">
      <c r="A5285">
        <v>5284</v>
      </c>
      <c r="B5285" s="11">
        <v>5916.75</v>
      </c>
      <c r="C5285" s="11">
        <v>4801.9166670000004</v>
      </c>
      <c r="D5285">
        <v>0</v>
      </c>
      <c r="E5285" s="11">
        <v>1835.083333</v>
      </c>
      <c r="F5285" s="11">
        <v>554</v>
      </c>
      <c r="G5285">
        <v>0</v>
      </c>
      <c r="H5285" s="11">
        <v>228.66666670000001</v>
      </c>
      <c r="I5285" s="11">
        <v>2453.7499997</v>
      </c>
      <c r="J5285" s="11">
        <v>7383</v>
      </c>
      <c r="K5285" s="11">
        <v>108.08333330000001</v>
      </c>
      <c r="L5285" s="11">
        <v>0</v>
      </c>
      <c r="M5285" s="11">
        <v>1563</v>
      </c>
      <c r="N5285">
        <f t="shared" si="4626"/>
        <v>491</v>
      </c>
      <c r="O5285" s="14">
        <f t="shared" si="4625"/>
        <v>3.2500000000000001E-2</v>
      </c>
      <c r="P5285" s="15"/>
      <c r="Q5285">
        <v>4540</v>
      </c>
    </row>
    <row r="5286" spans="1:17" x14ac:dyDescent="0.25">
      <c r="A5286">
        <v>5285</v>
      </c>
      <c r="B5286" s="11">
        <v>6415.9166670000004</v>
      </c>
      <c r="C5286" s="11">
        <v>4823.9166670000004</v>
      </c>
      <c r="D5286">
        <v>0</v>
      </c>
      <c r="E5286" s="11">
        <v>1617.166667</v>
      </c>
      <c r="F5286" s="11">
        <v>516.5</v>
      </c>
      <c r="G5286">
        <v>0</v>
      </c>
      <c r="H5286" s="11">
        <v>244.91666670000001</v>
      </c>
      <c r="I5286" s="11">
        <v>2634.4999996699999</v>
      </c>
      <c r="J5286" s="11">
        <v>7377</v>
      </c>
      <c r="K5286" s="11">
        <v>108.16666669999999</v>
      </c>
      <c r="L5286" s="11">
        <v>0</v>
      </c>
      <c r="M5286" s="11">
        <v>1270.5</v>
      </c>
      <c r="N5286">
        <f t="shared" si="4626"/>
        <v>536</v>
      </c>
      <c r="O5286" s="14">
        <f t="shared" si="4625"/>
        <v>3.2500000000000001E-2</v>
      </c>
      <c r="P5286" s="15"/>
      <c r="Q5286">
        <v>4541</v>
      </c>
    </row>
    <row r="5287" spans="1:17" x14ac:dyDescent="0.25">
      <c r="A5287">
        <v>5286</v>
      </c>
      <c r="B5287" s="11">
        <v>8036.1666670000004</v>
      </c>
      <c r="C5287" s="11">
        <v>5827.5</v>
      </c>
      <c r="D5287">
        <v>0</v>
      </c>
      <c r="E5287" s="11">
        <v>1316.916667</v>
      </c>
      <c r="F5287" s="11">
        <v>490.5</v>
      </c>
      <c r="G5287">
        <v>174</v>
      </c>
      <c r="H5287" s="11">
        <v>248.41666670000001</v>
      </c>
      <c r="I5287" s="11">
        <v>3150.4166666699998</v>
      </c>
      <c r="J5287" s="11">
        <v>7379.5833329999996</v>
      </c>
      <c r="K5287" s="11">
        <v>107.75</v>
      </c>
      <c r="L5287" s="11">
        <v>3.75</v>
      </c>
      <c r="M5287" s="11">
        <v>0</v>
      </c>
      <c r="N5287">
        <f t="shared" si="4626"/>
        <v>536</v>
      </c>
      <c r="O5287" s="14">
        <f t="shared" si="4625"/>
        <v>3.2500000000000001E-2</v>
      </c>
      <c r="P5287" s="15"/>
      <c r="Q5287">
        <v>4542</v>
      </c>
    </row>
    <row r="5288" spans="1:17" x14ac:dyDescent="0.25">
      <c r="A5288">
        <v>5287</v>
      </c>
      <c r="B5288" s="11">
        <v>12300.166666667001</v>
      </c>
      <c r="C5288" s="11">
        <v>6507.3333329999996</v>
      </c>
      <c r="D5288">
        <v>0</v>
      </c>
      <c r="E5288" s="11">
        <v>1043.5</v>
      </c>
      <c r="F5288" s="11">
        <v>477</v>
      </c>
      <c r="G5288">
        <v>707</v>
      </c>
      <c r="H5288" s="11">
        <v>306.41666670000001</v>
      </c>
      <c r="I5288" s="11">
        <v>2966.6666666299998</v>
      </c>
      <c r="J5288" s="11">
        <v>7377.5</v>
      </c>
      <c r="K5288" s="11">
        <v>107.66666669999999</v>
      </c>
      <c r="L5288" s="11">
        <v>294.41666670000001</v>
      </c>
      <c r="M5288" s="11">
        <v>0</v>
      </c>
      <c r="N5288">
        <f t="shared" si="4626"/>
        <v>536</v>
      </c>
      <c r="O5288" s="14">
        <f t="shared" si="4625"/>
        <v>3.2500000000000001E-2</v>
      </c>
      <c r="P5288" s="15"/>
      <c r="Q5288">
        <v>4543</v>
      </c>
    </row>
    <row r="5289" spans="1:17" x14ac:dyDescent="0.25">
      <c r="A5289">
        <v>5288</v>
      </c>
      <c r="B5289" s="11">
        <v>14729.75</v>
      </c>
      <c r="C5289" s="11">
        <v>6476.5833329999996</v>
      </c>
      <c r="D5289">
        <v>0</v>
      </c>
      <c r="E5289" s="11">
        <v>824.25</v>
      </c>
      <c r="F5289" s="11">
        <v>457.5</v>
      </c>
      <c r="G5289">
        <v>1600</v>
      </c>
      <c r="H5289" s="11">
        <v>528.41666669999995</v>
      </c>
      <c r="I5289" s="11">
        <v>2662.3333333</v>
      </c>
      <c r="J5289" s="11">
        <v>7377.9166670000004</v>
      </c>
      <c r="K5289" s="11">
        <v>107.83333330000001</v>
      </c>
      <c r="L5289" s="11">
        <v>325.33333329999999</v>
      </c>
      <c r="M5289" s="11">
        <v>0</v>
      </c>
      <c r="N5289">
        <f t="shared" si="4626"/>
        <v>536</v>
      </c>
      <c r="O5289" s="14">
        <f t="shared" si="4625"/>
        <v>3.2500000000000001E-2</v>
      </c>
      <c r="P5289" s="15"/>
      <c r="Q5289">
        <v>4544</v>
      </c>
    </row>
    <row r="5290" spans="1:17" x14ac:dyDescent="0.25">
      <c r="A5290">
        <v>5289</v>
      </c>
      <c r="B5290" s="11">
        <v>15152.75</v>
      </c>
      <c r="C5290" s="11">
        <v>6485.6666670000004</v>
      </c>
      <c r="D5290">
        <v>0</v>
      </c>
      <c r="E5290" s="11">
        <v>663.41666669999995</v>
      </c>
      <c r="F5290" s="11">
        <v>436.5</v>
      </c>
      <c r="G5290">
        <v>2680</v>
      </c>
      <c r="H5290" s="11">
        <v>667</v>
      </c>
      <c r="I5290" s="11">
        <v>2457.5833336999999</v>
      </c>
      <c r="J5290" s="11">
        <v>7382.5</v>
      </c>
      <c r="K5290" s="11">
        <v>108</v>
      </c>
      <c r="L5290" s="11">
        <v>440.75</v>
      </c>
      <c r="M5290" s="11">
        <v>0</v>
      </c>
      <c r="N5290">
        <f t="shared" si="4626"/>
        <v>690</v>
      </c>
      <c r="O5290" s="14">
        <f t="shared" si="4625"/>
        <v>3.2500000000000001E-2</v>
      </c>
      <c r="P5290" s="15"/>
      <c r="Q5290">
        <v>4545</v>
      </c>
    </row>
    <row r="5291" spans="1:17" x14ac:dyDescent="0.25">
      <c r="A5291">
        <v>5290</v>
      </c>
      <c r="B5291" s="11">
        <v>15232.125</v>
      </c>
      <c r="C5291" s="11">
        <v>6601.0833339999999</v>
      </c>
      <c r="D5291">
        <v>0</v>
      </c>
      <c r="E5291" s="11">
        <v>437.08333329999999</v>
      </c>
      <c r="F5291" s="11">
        <v>397.5</v>
      </c>
      <c r="G5291">
        <v>3665</v>
      </c>
      <c r="H5291" s="11">
        <v>442.41666670000001</v>
      </c>
      <c r="I5291" s="11">
        <v>2415.7500006999999</v>
      </c>
      <c r="J5291" s="11">
        <v>7309.8333339999999</v>
      </c>
      <c r="K5291" s="11">
        <v>80.333333330000002</v>
      </c>
      <c r="L5291" s="11">
        <v>323.5</v>
      </c>
      <c r="M5291" s="11">
        <v>0</v>
      </c>
      <c r="N5291">
        <f t="shared" si="4626"/>
        <v>778</v>
      </c>
      <c r="O5291" s="14">
        <f t="shared" ref="O5291:O5354" si="4627">IF(Q5291&lt;=2160,0.0475,0.0325)</f>
        <v>3.2500000000000001E-2</v>
      </c>
      <c r="P5291" s="15"/>
      <c r="Q5291">
        <v>4546</v>
      </c>
    </row>
    <row r="5292" spans="1:17" x14ac:dyDescent="0.25">
      <c r="A5292">
        <v>5291</v>
      </c>
      <c r="B5292" s="11">
        <v>15311.5</v>
      </c>
      <c r="C5292" s="11">
        <v>6716.5</v>
      </c>
      <c r="D5292">
        <v>0</v>
      </c>
      <c r="E5292" s="11">
        <v>577.25</v>
      </c>
      <c r="F5292" s="11">
        <v>376.5</v>
      </c>
      <c r="G5292">
        <v>4510</v>
      </c>
      <c r="H5292" s="11">
        <v>384.33333329999999</v>
      </c>
      <c r="I5292" s="11">
        <v>2318.3333333</v>
      </c>
      <c r="J5292" s="11">
        <v>7237.1666670000004</v>
      </c>
      <c r="K5292" s="11">
        <v>107.16666669999999</v>
      </c>
      <c r="L5292" s="11">
        <v>437.41666670000001</v>
      </c>
      <c r="M5292" s="11">
        <v>0</v>
      </c>
      <c r="N5292">
        <f t="shared" si="4626"/>
        <v>778</v>
      </c>
      <c r="O5292" s="14">
        <f t="shared" si="4627"/>
        <v>3.2500000000000001E-2</v>
      </c>
      <c r="P5292" s="15"/>
      <c r="Q5292">
        <v>4547</v>
      </c>
    </row>
    <row r="5293" spans="1:17" x14ac:dyDescent="0.25">
      <c r="A5293">
        <v>5292</v>
      </c>
      <c r="B5293" s="11">
        <v>15173.75</v>
      </c>
      <c r="C5293" s="11">
        <v>6706.75</v>
      </c>
      <c r="D5293">
        <v>0</v>
      </c>
      <c r="E5293" s="11">
        <v>570.5</v>
      </c>
      <c r="F5293" s="11">
        <v>368</v>
      </c>
      <c r="G5293">
        <v>5170</v>
      </c>
      <c r="H5293" s="11">
        <v>362.16666670000001</v>
      </c>
      <c r="I5293" s="11">
        <v>2320.4999997</v>
      </c>
      <c r="J5293" s="11">
        <v>7216</v>
      </c>
      <c r="K5293" s="11">
        <v>107.58333330000001</v>
      </c>
      <c r="L5293" s="11">
        <v>340</v>
      </c>
      <c r="M5293" s="11">
        <v>0</v>
      </c>
      <c r="N5293">
        <f t="shared" si="4626"/>
        <v>975</v>
      </c>
      <c r="O5293" s="14">
        <f t="shared" si="4627"/>
        <v>3.2500000000000001E-2</v>
      </c>
      <c r="P5293" s="15"/>
      <c r="Q5293">
        <v>4548</v>
      </c>
    </row>
    <row r="5294" spans="1:17" x14ac:dyDescent="0.25">
      <c r="A5294">
        <v>5293</v>
      </c>
      <c r="B5294" s="11">
        <v>14560.583329999999</v>
      </c>
      <c r="C5294" s="11">
        <v>6629.75</v>
      </c>
      <c r="D5294">
        <v>0</v>
      </c>
      <c r="E5294" s="11">
        <v>588.25</v>
      </c>
      <c r="F5294" s="11">
        <v>376.5</v>
      </c>
      <c r="G5294">
        <v>5655</v>
      </c>
      <c r="H5294" s="11">
        <v>320.33333329999999</v>
      </c>
      <c r="I5294" s="11">
        <v>2346.9999999000001</v>
      </c>
      <c r="J5294" s="11">
        <v>7222.5</v>
      </c>
      <c r="K5294" s="11">
        <v>106.5</v>
      </c>
      <c r="L5294" s="11">
        <v>297.5</v>
      </c>
      <c r="M5294" s="11">
        <v>0</v>
      </c>
      <c r="N5294">
        <f t="shared" si="4626"/>
        <v>975</v>
      </c>
      <c r="O5294" s="14">
        <f t="shared" si="4627"/>
        <v>3.2500000000000001E-2</v>
      </c>
      <c r="P5294" s="15"/>
      <c r="Q5294">
        <v>4549</v>
      </c>
    </row>
    <row r="5295" spans="1:17" x14ac:dyDescent="0.25">
      <c r="A5295">
        <v>5294</v>
      </c>
      <c r="B5295" s="11">
        <v>13989.75</v>
      </c>
      <c r="C5295" s="11">
        <v>6693.1666670000004</v>
      </c>
      <c r="D5295">
        <v>0</v>
      </c>
      <c r="E5295" s="11">
        <v>504.16666670000001</v>
      </c>
      <c r="F5295" s="11">
        <v>377</v>
      </c>
      <c r="G5295">
        <v>5955</v>
      </c>
      <c r="H5295" s="11">
        <v>321.41666670000001</v>
      </c>
      <c r="I5295" s="11">
        <v>2430.4166663000001</v>
      </c>
      <c r="J5295" s="11">
        <v>7221.8333329999996</v>
      </c>
      <c r="K5295" s="11">
        <v>106</v>
      </c>
      <c r="L5295" s="11">
        <v>299.08333329999999</v>
      </c>
      <c r="M5295" s="11">
        <v>0</v>
      </c>
      <c r="N5295">
        <f t="shared" si="4626"/>
        <v>1043</v>
      </c>
      <c r="O5295" s="14">
        <f t="shared" si="4627"/>
        <v>3.2500000000000001E-2</v>
      </c>
      <c r="P5295" s="15"/>
      <c r="Q5295">
        <v>4550</v>
      </c>
    </row>
    <row r="5296" spans="1:17" x14ac:dyDescent="0.25">
      <c r="A5296">
        <v>5295</v>
      </c>
      <c r="B5296" s="11">
        <v>13865.083329999999</v>
      </c>
      <c r="C5296" s="11">
        <v>6878.9166670000004</v>
      </c>
      <c r="D5296">
        <v>0</v>
      </c>
      <c r="E5296" s="11">
        <v>447.25</v>
      </c>
      <c r="F5296" s="11">
        <v>378.5</v>
      </c>
      <c r="G5296">
        <v>5935</v>
      </c>
      <c r="H5296" s="11">
        <v>349.5</v>
      </c>
      <c r="I5296" s="11">
        <v>2448.3333333700002</v>
      </c>
      <c r="J5296" s="11">
        <v>7219.4166670000004</v>
      </c>
      <c r="K5296" s="11">
        <v>107.58333330000001</v>
      </c>
      <c r="L5296" s="11">
        <v>311.08333329999999</v>
      </c>
      <c r="M5296" s="11">
        <v>0</v>
      </c>
      <c r="N5296">
        <f t="shared" si="4626"/>
        <v>1043</v>
      </c>
      <c r="O5296" s="14">
        <f t="shared" si="4627"/>
        <v>3.2500000000000001E-2</v>
      </c>
      <c r="P5296" s="15"/>
      <c r="Q5296">
        <v>4551</v>
      </c>
    </row>
    <row r="5297" spans="1:17" x14ac:dyDescent="0.25">
      <c r="A5297">
        <v>5296</v>
      </c>
      <c r="B5297" s="11">
        <v>14640</v>
      </c>
      <c r="C5297" s="11">
        <v>7165.75</v>
      </c>
      <c r="D5297">
        <v>0</v>
      </c>
      <c r="E5297" s="11">
        <v>446.41666670000001</v>
      </c>
      <c r="F5297" s="11">
        <v>389.5</v>
      </c>
      <c r="G5297">
        <v>5495</v>
      </c>
      <c r="H5297" s="11">
        <v>628.5</v>
      </c>
      <c r="I5297" s="11">
        <v>2426.4166666000001</v>
      </c>
      <c r="J5297" s="11">
        <v>7217.9166670000004</v>
      </c>
      <c r="K5297" s="11">
        <v>107.16666669999999</v>
      </c>
      <c r="L5297" s="11">
        <v>396.66666670000001</v>
      </c>
      <c r="M5297" s="11">
        <v>0</v>
      </c>
      <c r="N5297">
        <f t="shared" si="4626"/>
        <v>1043</v>
      </c>
      <c r="O5297" s="14">
        <f t="shared" si="4627"/>
        <v>3.2500000000000001E-2</v>
      </c>
      <c r="P5297" s="15"/>
      <c r="Q5297">
        <v>4552</v>
      </c>
    </row>
    <row r="5298" spans="1:17" x14ac:dyDescent="0.25">
      <c r="A5298">
        <v>5297</v>
      </c>
      <c r="B5298" s="11">
        <v>14961.833329999999</v>
      </c>
      <c r="C5298" s="11">
        <v>7377.9166670000004</v>
      </c>
      <c r="D5298">
        <v>0</v>
      </c>
      <c r="E5298" s="11">
        <v>576.91666669999995</v>
      </c>
      <c r="F5298" s="11">
        <v>397</v>
      </c>
      <c r="G5298">
        <v>4590</v>
      </c>
      <c r="H5298" s="11">
        <v>758.16666669999995</v>
      </c>
      <c r="I5298" s="11">
        <v>2365.166667</v>
      </c>
      <c r="J5298" s="11">
        <v>7260.4166670000004</v>
      </c>
      <c r="K5298" s="11">
        <v>107.16666669999999</v>
      </c>
      <c r="L5298" s="11">
        <v>562.66666669999995</v>
      </c>
      <c r="M5298" s="11">
        <v>0</v>
      </c>
      <c r="N5298">
        <f t="shared" si="4626"/>
        <v>1022</v>
      </c>
      <c r="O5298" s="14">
        <f t="shared" si="4627"/>
        <v>3.2500000000000001E-2</v>
      </c>
      <c r="P5298" s="15"/>
      <c r="Q5298">
        <v>4553</v>
      </c>
    </row>
    <row r="5299" spans="1:17" x14ac:dyDescent="0.25">
      <c r="A5299">
        <v>5298</v>
      </c>
      <c r="B5299" s="11">
        <v>14941.166670000001</v>
      </c>
      <c r="C5299" s="11">
        <v>7256.9166670000004</v>
      </c>
      <c r="D5299">
        <v>0</v>
      </c>
      <c r="E5299" s="11">
        <v>582.75</v>
      </c>
      <c r="F5299" s="11">
        <v>390</v>
      </c>
      <c r="G5299">
        <v>3455</v>
      </c>
      <c r="H5299" s="11">
        <v>718.91666669999995</v>
      </c>
      <c r="I5299" s="11">
        <v>2489.9999997</v>
      </c>
      <c r="J5299" s="11">
        <v>7339</v>
      </c>
      <c r="K5299" s="11">
        <v>303.66666670000001</v>
      </c>
      <c r="L5299" s="11">
        <v>498.5</v>
      </c>
      <c r="M5299" s="11">
        <v>0</v>
      </c>
      <c r="N5299">
        <f t="shared" si="4626"/>
        <v>1022</v>
      </c>
      <c r="O5299" s="14">
        <f t="shared" si="4627"/>
        <v>3.2500000000000001E-2</v>
      </c>
      <c r="P5299" s="15"/>
      <c r="Q5299">
        <v>4554</v>
      </c>
    </row>
    <row r="5300" spans="1:17" x14ac:dyDescent="0.25">
      <c r="A5300">
        <v>5299</v>
      </c>
      <c r="B5300" s="11">
        <v>14634.916670000001</v>
      </c>
      <c r="C5300" s="11">
        <v>6941.4166670000004</v>
      </c>
      <c r="D5300">
        <v>0</v>
      </c>
      <c r="E5300" s="11">
        <v>704.33333330000005</v>
      </c>
      <c r="F5300" s="11">
        <v>367.5</v>
      </c>
      <c r="G5300">
        <v>2250</v>
      </c>
      <c r="H5300" s="11">
        <v>642.91666669999995</v>
      </c>
      <c r="I5300" s="11">
        <v>2756.0833333</v>
      </c>
      <c r="J5300" s="11">
        <v>7235.0833329999996</v>
      </c>
      <c r="K5300" s="11">
        <v>436.16666670000001</v>
      </c>
      <c r="L5300" s="11">
        <v>520.16666669999995</v>
      </c>
      <c r="M5300" s="11">
        <v>0</v>
      </c>
      <c r="N5300">
        <f t="shared" si="4626"/>
        <v>1022</v>
      </c>
      <c r="O5300" s="14">
        <f t="shared" si="4627"/>
        <v>3.2500000000000001E-2</v>
      </c>
      <c r="P5300" s="15"/>
      <c r="Q5300">
        <v>4555</v>
      </c>
    </row>
    <row r="5301" spans="1:17" x14ac:dyDescent="0.25">
      <c r="A5301">
        <v>5300</v>
      </c>
      <c r="B5301" s="11">
        <v>14148.166670000001</v>
      </c>
      <c r="C5301" s="11">
        <v>6993.5833329999996</v>
      </c>
      <c r="D5301">
        <v>0</v>
      </c>
      <c r="E5301" s="11">
        <v>777</v>
      </c>
      <c r="F5301" s="11">
        <v>307</v>
      </c>
      <c r="G5301">
        <v>1116</v>
      </c>
      <c r="H5301" s="11">
        <v>476.25</v>
      </c>
      <c r="I5301" s="11">
        <v>2829.5833339999999</v>
      </c>
      <c r="J5301" s="11">
        <v>7175</v>
      </c>
      <c r="K5301" s="11">
        <v>439.08333329999999</v>
      </c>
      <c r="L5301" s="11">
        <v>338.33333329999999</v>
      </c>
      <c r="M5301" s="11">
        <v>0</v>
      </c>
      <c r="N5301">
        <f t="shared" si="4626"/>
        <v>1022</v>
      </c>
      <c r="O5301" s="14">
        <f t="shared" si="4627"/>
        <v>3.2500000000000001E-2</v>
      </c>
      <c r="P5301" s="15"/>
      <c r="Q5301">
        <v>4556</v>
      </c>
    </row>
    <row r="5302" spans="1:17" x14ac:dyDescent="0.25">
      <c r="A5302">
        <v>5301</v>
      </c>
      <c r="B5302" s="11">
        <v>13274.916670000001</v>
      </c>
      <c r="C5302" s="11">
        <v>7011.5</v>
      </c>
      <c r="D5302">
        <v>0</v>
      </c>
      <c r="E5302" s="11">
        <v>704.5</v>
      </c>
      <c r="F5302" s="11">
        <v>261.5</v>
      </c>
      <c r="G5302">
        <v>353</v>
      </c>
      <c r="H5302" s="11">
        <v>342.66666670000001</v>
      </c>
      <c r="I5302" s="11">
        <v>2996.08333266</v>
      </c>
      <c r="J5302" s="11">
        <v>7381.5</v>
      </c>
      <c r="K5302" s="11">
        <v>457.33333329999999</v>
      </c>
      <c r="L5302" s="11">
        <v>506.5</v>
      </c>
      <c r="M5302" s="11">
        <v>0</v>
      </c>
      <c r="N5302">
        <f t="shared" si="4626"/>
        <v>576</v>
      </c>
      <c r="O5302" s="14">
        <f t="shared" si="4627"/>
        <v>3.2500000000000001E-2</v>
      </c>
      <c r="P5302" s="15"/>
      <c r="Q5302">
        <v>4557</v>
      </c>
    </row>
    <row r="5303" spans="1:17" x14ac:dyDescent="0.25">
      <c r="A5303">
        <v>5302</v>
      </c>
      <c r="B5303" s="11">
        <v>11997.5</v>
      </c>
      <c r="C5303" s="11">
        <v>6814.4166670000004</v>
      </c>
      <c r="D5303">
        <v>0</v>
      </c>
      <c r="E5303" s="11">
        <v>771.41666669999995</v>
      </c>
      <c r="F5303" s="11">
        <v>246</v>
      </c>
      <c r="G5303">
        <v>26.5</v>
      </c>
      <c r="H5303" s="11">
        <v>353.25</v>
      </c>
      <c r="I5303" s="11">
        <v>3033.7500000299997</v>
      </c>
      <c r="J5303" s="11">
        <v>7570.4166670000004</v>
      </c>
      <c r="K5303" s="11">
        <v>457.25</v>
      </c>
      <c r="L5303" s="11">
        <v>249.41666670000001</v>
      </c>
      <c r="M5303" s="11">
        <v>0</v>
      </c>
      <c r="N5303">
        <f t="shared" si="4626"/>
        <v>576</v>
      </c>
      <c r="O5303" s="14">
        <f t="shared" si="4627"/>
        <v>3.2500000000000001E-2</v>
      </c>
      <c r="P5303" s="15"/>
      <c r="Q5303">
        <v>4558</v>
      </c>
    </row>
    <row r="5304" spans="1:17" x14ac:dyDescent="0.25">
      <c r="A5304">
        <v>5303</v>
      </c>
      <c r="B5304" s="11">
        <v>9207.9166669999995</v>
      </c>
      <c r="C5304" s="11">
        <v>6009.3333329999996</v>
      </c>
      <c r="D5304">
        <v>0</v>
      </c>
      <c r="E5304" s="11">
        <v>934.16666669999995</v>
      </c>
      <c r="F5304" s="11">
        <v>257</v>
      </c>
      <c r="G5304">
        <v>0</v>
      </c>
      <c r="H5304" s="11">
        <v>383.08333329999999</v>
      </c>
      <c r="I5304" s="11">
        <v>2846.3333329300003</v>
      </c>
      <c r="J5304" s="11">
        <v>7591.0833329999996</v>
      </c>
      <c r="K5304" s="11">
        <v>456.66666670000001</v>
      </c>
      <c r="L5304" s="11">
        <v>0</v>
      </c>
      <c r="M5304" s="11">
        <v>19</v>
      </c>
      <c r="N5304">
        <f t="shared" si="4626"/>
        <v>576</v>
      </c>
      <c r="O5304" s="14">
        <f t="shared" si="4627"/>
        <v>3.2500000000000001E-2</v>
      </c>
      <c r="P5304" s="15"/>
      <c r="Q5304">
        <v>4559</v>
      </c>
    </row>
    <row r="5305" spans="1:17" x14ac:dyDescent="0.25">
      <c r="A5305">
        <v>5304</v>
      </c>
      <c r="B5305" s="11">
        <v>7540.25</v>
      </c>
      <c r="C5305" s="11">
        <v>5146.3333329999996</v>
      </c>
      <c r="D5305">
        <v>0</v>
      </c>
      <c r="E5305" s="11">
        <v>1025.583333</v>
      </c>
      <c r="F5305" s="11">
        <v>275.5</v>
      </c>
      <c r="G5305">
        <v>0</v>
      </c>
      <c r="H5305" s="11">
        <v>307.41666670000001</v>
      </c>
      <c r="I5305" s="11">
        <v>2933.9166667</v>
      </c>
      <c r="J5305" s="11">
        <v>7564.75</v>
      </c>
      <c r="K5305" s="11">
        <v>457.25</v>
      </c>
      <c r="L5305" s="11">
        <v>0</v>
      </c>
      <c r="M5305" s="11">
        <v>499.66666670000001</v>
      </c>
      <c r="N5305">
        <f t="shared" si="4626"/>
        <v>542</v>
      </c>
      <c r="O5305" s="14">
        <f t="shared" si="4627"/>
        <v>3.2500000000000001E-2</v>
      </c>
      <c r="P5305" s="15"/>
      <c r="Q5305">
        <v>4560</v>
      </c>
    </row>
    <row r="5306" spans="1:17" x14ac:dyDescent="0.25">
      <c r="A5306">
        <v>5305</v>
      </c>
      <c r="B5306" s="11">
        <v>7356.9166670000004</v>
      </c>
      <c r="C5306" s="11">
        <v>4979.5</v>
      </c>
      <c r="D5306">
        <v>0</v>
      </c>
      <c r="E5306" s="11">
        <v>1118.833333</v>
      </c>
      <c r="F5306" s="11">
        <v>350.5</v>
      </c>
      <c r="G5306">
        <v>0</v>
      </c>
      <c r="H5306" s="11">
        <v>254.25</v>
      </c>
      <c r="I5306" s="11">
        <v>2944.1666667</v>
      </c>
      <c r="J5306" s="11">
        <v>7661.6666670000004</v>
      </c>
      <c r="K5306" s="11">
        <v>456.41666670000001</v>
      </c>
      <c r="L5306" s="11">
        <v>0</v>
      </c>
      <c r="M5306" s="11">
        <v>1349.25</v>
      </c>
      <c r="N5306">
        <f t="shared" si="4626"/>
        <v>517</v>
      </c>
      <c r="O5306" s="14">
        <f t="shared" si="4627"/>
        <v>3.2500000000000001E-2</v>
      </c>
      <c r="P5306" s="15"/>
      <c r="Q5306">
        <v>4561</v>
      </c>
    </row>
    <row r="5307" spans="1:17" x14ac:dyDescent="0.25">
      <c r="A5307">
        <v>5306</v>
      </c>
      <c r="B5307" s="11">
        <v>7122.9166670000004</v>
      </c>
      <c r="C5307" s="11">
        <v>4807.9166670000004</v>
      </c>
      <c r="D5307">
        <v>0</v>
      </c>
      <c r="E5307" s="11">
        <v>1158.583333</v>
      </c>
      <c r="F5307" s="11">
        <v>386</v>
      </c>
      <c r="G5307">
        <v>0</v>
      </c>
      <c r="H5307" s="11">
        <v>251.41666670000001</v>
      </c>
      <c r="I5307" s="11">
        <v>2949.5833336300002</v>
      </c>
      <c r="J5307" s="11">
        <v>7532.4166670000004</v>
      </c>
      <c r="K5307" s="11">
        <v>455.83333329999999</v>
      </c>
      <c r="L5307" s="11">
        <v>0</v>
      </c>
      <c r="M5307" s="11">
        <v>1543.166667</v>
      </c>
      <c r="N5307">
        <f t="shared" si="4626"/>
        <v>515</v>
      </c>
      <c r="O5307" s="14">
        <f t="shared" si="4627"/>
        <v>3.2500000000000001E-2</v>
      </c>
      <c r="P5307" s="15"/>
      <c r="Q5307">
        <v>4562</v>
      </c>
    </row>
    <row r="5308" spans="1:17" x14ac:dyDescent="0.25">
      <c r="A5308">
        <v>5307</v>
      </c>
      <c r="B5308" s="11">
        <v>6733.9166670000004</v>
      </c>
      <c r="C5308" s="11">
        <v>4811.1666670000004</v>
      </c>
      <c r="D5308">
        <v>0</v>
      </c>
      <c r="E5308" s="11">
        <v>1114.416667</v>
      </c>
      <c r="F5308" s="11">
        <v>409.5</v>
      </c>
      <c r="G5308">
        <v>0</v>
      </c>
      <c r="H5308" s="11">
        <v>251.41666670000001</v>
      </c>
      <c r="I5308" s="11">
        <v>2944.4166663300002</v>
      </c>
      <c r="J5308" s="11">
        <v>7475.75</v>
      </c>
      <c r="K5308" s="11">
        <v>465.66666670000001</v>
      </c>
      <c r="L5308" s="11">
        <v>0</v>
      </c>
      <c r="M5308" s="11">
        <v>1519.25</v>
      </c>
      <c r="N5308">
        <f t="shared" si="4626"/>
        <v>491</v>
      </c>
      <c r="O5308" s="14">
        <f t="shared" si="4627"/>
        <v>3.2500000000000001E-2</v>
      </c>
      <c r="P5308" s="15"/>
      <c r="Q5308">
        <v>4563</v>
      </c>
    </row>
    <row r="5309" spans="1:17" x14ac:dyDescent="0.25">
      <c r="A5309">
        <v>5308</v>
      </c>
      <c r="B5309" s="11">
        <v>6532.25</v>
      </c>
      <c r="C5309" s="11">
        <v>4541.75</v>
      </c>
      <c r="D5309">
        <v>0</v>
      </c>
      <c r="E5309" s="11">
        <v>1104.916667</v>
      </c>
      <c r="F5309" s="11">
        <v>417.5</v>
      </c>
      <c r="G5309">
        <v>0</v>
      </c>
      <c r="H5309" s="11">
        <v>251.83333329999999</v>
      </c>
      <c r="I5309" s="11">
        <v>2931.5833333</v>
      </c>
      <c r="J5309" s="11">
        <v>7632.5833329999996</v>
      </c>
      <c r="K5309" s="11">
        <v>453.33333329999999</v>
      </c>
      <c r="L5309" s="11">
        <v>0</v>
      </c>
      <c r="M5309" s="11">
        <v>1535.333333</v>
      </c>
      <c r="N5309">
        <f t="shared" si="4626"/>
        <v>491</v>
      </c>
      <c r="O5309" s="14">
        <f t="shared" si="4627"/>
        <v>3.2500000000000001E-2</v>
      </c>
      <c r="P5309" s="15"/>
      <c r="Q5309">
        <v>4564</v>
      </c>
    </row>
    <row r="5310" spans="1:17" x14ac:dyDescent="0.25">
      <c r="A5310">
        <v>5309</v>
      </c>
      <c r="B5310" s="11">
        <v>6716.9166670000004</v>
      </c>
      <c r="C5310" s="11">
        <v>4617.5</v>
      </c>
      <c r="D5310">
        <v>0</v>
      </c>
      <c r="E5310" s="11">
        <v>1179.5</v>
      </c>
      <c r="F5310" s="11">
        <v>452.5</v>
      </c>
      <c r="G5310">
        <v>0</v>
      </c>
      <c r="H5310" s="11">
        <v>268.33333329999999</v>
      </c>
      <c r="I5310" s="11">
        <v>2941.1666666700003</v>
      </c>
      <c r="J5310" s="11">
        <v>7696.8333329999996</v>
      </c>
      <c r="K5310" s="11">
        <v>468.91666670000001</v>
      </c>
      <c r="L5310" s="11">
        <v>0</v>
      </c>
      <c r="M5310" s="11">
        <v>1446.333333</v>
      </c>
      <c r="N5310">
        <f t="shared" si="4626"/>
        <v>536</v>
      </c>
      <c r="O5310" s="14">
        <f t="shared" si="4627"/>
        <v>3.2500000000000001E-2</v>
      </c>
      <c r="P5310" s="15"/>
      <c r="Q5310">
        <v>4565</v>
      </c>
    </row>
    <row r="5311" spans="1:17" x14ac:dyDescent="0.25">
      <c r="A5311">
        <v>5310</v>
      </c>
      <c r="B5311" s="11">
        <v>8467.5833330000005</v>
      </c>
      <c r="C5311" s="11">
        <v>4941.5</v>
      </c>
      <c r="D5311">
        <v>0</v>
      </c>
      <c r="E5311" s="11">
        <v>1191.666667</v>
      </c>
      <c r="F5311" s="11">
        <v>484.5</v>
      </c>
      <c r="G5311">
        <v>145.5</v>
      </c>
      <c r="H5311" s="11">
        <v>289.41666670000001</v>
      </c>
      <c r="I5311" s="11">
        <v>3341.3333333</v>
      </c>
      <c r="J5311" s="11">
        <v>7691.8333329999996</v>
      </c>
      <c r="K5311" s="11">
        <v>467.91666670000001</v>
      </c>
      <c r="L5311" s="11">
        <v>0</v>
      </c>
      <c r="M5311" s="11">
        <v>63.25</v>
      </c>
      <c r="N5311">
        <f t="shared" si="4626"/>
        <v>536</v>
      </c>
      <c r="O5311" s="14">
        <f t="shared" si="4627"/>
        <v>3.2500000000000001E-2</v>
      </c>
      <c r="P5311" s="15"/>
      <c r="Q5311">
        <v>4566</v>
      </c>
    </row>
    <row r="5312" spans="1:17" x14ac:dyDescent="0.25">
      <c r="A5312">
        <v>5311</v>
      </c>
      <c r="B5312" s="11">
        <v>12160.166670000001</v>
      </c>
      <c r="C5312" s="11">
        <v>5756.25</v>
      </c>
      <c r="D5312">
        <v>0</v>
      </c>
      <c r="E5312" s="11">
        <v>1304.25</v>
      </c>
      <c r="F5312" s="11">
        <v>521</v>
      </c>
      <c r="G5312">
        <v>631</v>
      </c>
      <c r="H5312" s="11">
        <v>409</v>
      </c>
      <c r="I5312" s="11">
        <v>3162.4166673</v>
      </c>
      <c r="J5312" s="11">
        <v>7691.4166670000004</v>
      </c>
      <c r="K5312" s="11">
        <v>460</v>
      </c>
      <c r="L5312" s="11">
        <v>358.91666670000001</v>
      </c>
      <c r="M5312" s="11">
        <v>0</v>
      </c>
      <c r="N5312">
        <f t="shared" si="4626"/>
        <v>536</v>
      </c>
      <c r="O5312" s="14">
        <f t="shared" si="4627"/>
        <v>3.2500000000000001E-2</v>
      </c>
      <c r="P5312" s="15"/>
      <c r="Q5312">
        <v>4567</v>
      </c>
    </row>
    <row r="5313" spans="1:17" x14ac:dyDescent="0.25">
      <c r="A5313">
        <v>5312</v>
      </c>
      <c r="B5313" s="11">
        <v>13644</v>
      </c>
      <c r="C5313" s="11">
        <v>6142.25</v>
      </c>
      <c r="D5313">
        <v>0</v>
      </c>
      <c r="E5313" s="11">
        <v>1394.083333</v>
      </c>
      <c r="F5313" s="11">
        <v>515.5</v>
      </c>
      <c r="G5313">
        <v>1445</v>
      </c>
      <c r="H5313" s="11">
        <v>522.83333330000005</v>
      </c>
      <c r="I5313" s="11">
        <v>2784.5000003999999</v>
      </c>
      <c r="J5313" s="11">
        <v>7680.9166670000004</v>
      </c>
      <c r="K5313" s="11">
        <v>446.08333329999999</v>
      </c>
      <c r="L5313" s="11">
        <v>547.41666669999995</v>
      </c>
      <c r="M5313" s="11">
        <v>0</v>
      </c>
      <c r="N5313">
        <f t="shared" si="4626"/>
        <v>536</v>
      </c>
      <c r="O5313" s="14">
        <f t="shared" si="4627"/>
        <v>3.2500000000000001E-2</v>
      </c>
      <c r="P5313" s="15"/>
      <c r="Q5313">
        <v>4568</v>
      </c>
    </row>
    <row r="5314" spans="1:17" x14ac:dyDescent="0.25">
      <c r="A5314">
        <v>5313</v>
      </c>
      <c r="B5314" s="11">
        <v>13773.25</v>
      </c>
      <c r="C5314" s="11">
        <v>6150.6666670000004</v>
      </c>
      <c r="D5314">
        <v>0</v>
      </c>
      <c r="E5314" s="11">
        <v>1295.333333</v>
      </c>
      <c r="F5314" s="11">
        <v>562</v>
      </c>
      <c r="G5314">
        <v>2430</v>
      </c>
      <c r="H5314" s="11">
        <v>564.5</v>
      </c>
      <c r="I5314" s="11">
        <v>2688.4999993299998</v>
      </c>
      <c r="J5314" s="11">
        <v>7493.75</v>
      </c>
      <c r="K5314" s="11">
        <v>439.58333329999999</v>
      </c>
      <c r="L5314" s="11">
        <v>828.75</v>
      </c>
      <c r="M5314" s="11">
        <v>0</v>
      </c>
      <c r="N5314">
        <f t="shared" si="4626"/>
        <v>690</v>
      </c>
      <c r="O5314" s="14">
        <f t="shared" si="4627"/>
        <v>3.2500000000000001E-2</v>
      </c>
      <c r="P5314" s="15"/>
      <c r="Q5314">
        <v>4569</v>
      </c>
    </row>
    <row r="5315" spans="1:17" x14ac:dyDescent="0.25">
      <c r="A5315">
        <v>5314</v>
      </c>
      <c r="B5315" s="11">
        <v>13517.666670000001</v>
      </c>
      <c r="C5315" s="11">
        <v>6118.0833329999996</v>
      </c>
      <c r="D5315">
        <v>0</v>
      </c>
      <c r="E5315" s="11">
        <v>1249.083333</v>
      </c>
      <c r="F5315" s="11">
        <v>622.5</v>
      </c>
      <c r="G5315">
        <v>3665</v>
      </c>
      <c r="H5315" s="11">
        <v>636.58333330000005</v>
      </c>
      <c r="I5315" s="11">
        <v>2658.8333333</v>
      </c>
      <c r="J5315" s="11">
        <v>7466.8333329999996</v>
      </c>
      <c r="K5315" s="11">
        <v>444.25</v>
      </c>
      <c r="L5315" s="11">
        <v>502.25</v>
      </c>
      <c r="M5315" s="11">
        <v>0</v>
      </c>
      <c r="N5315">
        <f t="shared" ref="N5315:N5378" si="4628">N5291</f>
        <v>778</v>
      </c>
      <c r="O5315" s="14">
        <f t="shared" si="4627"/>
        <v>3.2500000000000001E-2</v>
      </c>
      <c r="P5315" s="15"/>
      <c r="Q5315">
        <v>4570</v>
      </c>
    </row>
    <row r="5316" spans="1:17" x14ac:dyDescent="0.25">
      <c r="A5316">
        <v>5315</v>
      </c>
      <c r="B5316" s="11">
        <v>13412.416670000001</v>
      </c>
      <c r="C5316" s="11">
        <v>6247.6666670000004</v>
      </c>
      <c r="D5316">
        <v>0</v>
      </c>
      <c r="E5316" s="11">
        <v>1309.833333</v>
      </c>
      <c r="F5316" s="11">
        <v>727</v>
      </c>
      <c r="G5316">
        <v>4665</v>
      </c>
      <c r="H5316" s="11">
        <v>481.16666670000001</v>
      </c>
      <c r="I5316" s="11">
        <v>2346.4166663000001</v>
      </c>
      <c r="J5316" s="11">
        <v>7608.6666670000004</v>
      </c>
      <c r="K5316" s="11">
        <v>445.58333329999999</v>
      </c>
      <c r="L5316" s="11">
        <v>526.25</v>
      </c>
      <c r="M5316" s="11">
        <v>0</v>
      </c>
      <c r="N5316">
        <f t="shared" si="4628"/>
        <v>778</v>
      </c>
      <c r="O5316" s="14">
        <f t="shared" si="4627"/>
        <v>3.2500000000000001E-2</v>
      </c>
      <c r="P5316" s="15"/>
      <c r="Q5316">
        <v>4571</v>
      </c>
    </row>
    <row r="5317" spans="1:17" x14ac:dyDescent="0.25">
      <c r="A5317">
        <v>5316</v>
      </c>
      <c r="B5317" s="11">
        <v>12799.75</v>
      </c>
      <c r="C5317" s="11">
        <v>6281.1666670000004</v>
      </c>
      <c r="D5317">
        <v>0</v>
      </c>
      <c r="E5317" s="11">
        <v>1326.166667</v>
      </c>
      <c r="F5317" s="11">
        <v>815.5</v>
      </c>
      <c r="G5317">
        <v>5545</v>
      </c>
      <c r="H5317" s="11">
        <v>524.91666669999995</v>
      </c>
      <c r="I5317" s="11">
        <v>2593.916667</v>
      </c>
      <c r="J5317" s="11">
        <v>7694.4166670000004</v>
      </c>
      <c r="K5317" s="11">
        <v>444.16666670000001</v>
      </c>
      <c r="L5317" s="11">
        <v>436.5</v>
      </c>
      <c r="M5317" s="11">
        <v>0</v>
      </c>
      <c r="N5317">
        <f t="shared" si="4628"/>
        <v>975</v>
      </c>
      <c r="O5317" s="14">
        <f t="shared" si="4627"/>
        <v>3.2500000000000001E-2</v>
      </c>
      <c r="P5317" s="15"/>
      <c r="Q5317">
        <v>4572</v>
      </c>
    </row>
    <row r="5318" spans="1:17" x14ac:dyDescent="0.25">
      <c r="A5318">
        <v>5317</v>
      </c>
      <c r="B5318" s="11">
        <v>12123.416670000001</v>
      </c>
      <c r="C5318" s="11">
        <v>6194.0833329999996</v>
      </c>
      <c r="D5318">
        <v>0</v>
      </c>
      <c r="E5318" s="11">
        <v>1406.583333</v>
      </c>
      <c r="F5318" s="11">
        <v>893.5</v>
      </c>
      <c r="G5318">
        <v>6195</v>
      </c>
      <c r="H5318" s="11">
        <v>386.58333329999999</v>
      </c>
      <c r="I5318" s="11">
        <v>2688.1666663000001</v>
      </c>
      <c r="J5318" s="11">
        <v>7693.25</v>
      </c>
      <c r="K5318" s="11">
        <v>442</v>
      </c>
      <c r="L5318" s="11">
        <v>312.08333329999999</v>
      </c>
      <c r="M5318" s="11">
        <v>0</v>
      </c>
      <c r="N5318">
        <f t="shared" si="4628"/>
        <v>975</v>
      </c>
      <c r="O5318" s="14">
        <f t="shared" si="4627"/>
        <v>3.2500000000000001E-2</v>
      </c>
      <c r="P5318" s="15"/>
      <c r="Q5318">
        <v>4573</v>
      </c>
    </row>
    <row r="5319" spans="1:17" x14ac:dyDescent="0.25">
      <c r="A5319">
        <v>5318</v>
      </c>
      <c r="B5319" s="11">
        <v>11861.25</v>
      </c>
      <c r="C5319" s="11">
        <v>6007.25</v>
      </c>
      <c r="D5319">
        <v>0</v>
      </c>
      <c r="E5319" s="11">
        <v>1447.166667</v>
      </c>
      <c r="F5319" s="11">
        <v>941</v>
      </c>
      <c r="G5319">
        <v>6445</v>
      </c>
      <c r="H5319" s="11">
        <v>356</v>
      </c>
      <c r="I5319" s="11">
        <v>2732.9166663999999</v>
      </c>
      <c r="J5319" s="11">
        <v>7695.5833329999996</v>
      </c>
      <c r="K5319" s="11">
        <v>411.91666670000001</v>
      </c>
      <c r="L5319" s="11">
        <v>334.83333329999999</v>
      </c>
      <c r="M5319" s="11">
        <v>0</v>
      </c>
      <c r="N5319">
        <f t="shared" si="4628"/>
        <v>1043</v>
      </c>
      <c r="O5319" s="14">
        <f t="shared" si="4627"/>
        <v>3.2500000000000001E-2</v>
      </c>
      <c r="P5319" s="15"/>
      <c r="Q5319">
        <v>4574</v>
      </c>
    </row>
    <row r="5320" spans="1:17" x14ac:dyDescent="0.25">
      <c r="A5320">
        <v>5319</v>
      </c>
      <c r="B5320" s="11">
        <v>12147.75</v>
      </c>
      <c r="C5320" s="11">
        <v>5811.5833329999996</v>
      </c>
      <c r="D5320">
        <v>0</v>
      </c>
      <c r="E5320" s="11">
        <v>1592.25</v>
      </c>
      <c r="F5320" s="11">
        <v>964.5</v>
      </c>
      <c r="G5320">
        <v>6080</v>
      </c>
      <c r="H5320" s="11">
        <v>355.08333329999999</v>
      </c>
      <c r="I5320" s="11">
        <v>2749.3333336699998</v>
      </c>
      <c r="J5320" s="11">
        <v>7692.75</v>
      </c>
      <c r="K5320" s="11">
        <v>441.08333329999999</v>
      </c>
      <c r="L5320" s="11">
        <v>438.08333329999999</v>
      </c>
      <c r="M5320" s="11">
        <v>0</v>
      </c>
      <c r="N5320">
        <f t="shared" si="4628"/>
        <v>1043</v>
      </c>
      <c r="O5320" s="14">
        <f t="shared" si="4627"/>
        <v>3.2500000000000001E-2</v>
      </c>
      <c r="P5320" s="15"/>
      <c r="Q5320">
        <v>4575</v>
      </c>
    </row>
    <row r="5321" spans="1:17" x14ac:dyDescent="0.25">
      <c r="A5321">
        <v>5320</v>
      </c>
      <c r="B5321" s="11">
        <v>12745.166670000001</v>
      </c>
      <c r="C5321" s="11">
        <v>6248.0833329999996</v>
      </c>
      <c r="D5321">
        <v>0</v>
      </c>
      <c r="E5321" s="11">
        <v>1671.5</v>
      </c>
      <c r="F5321" s="11">
        <v>991</v>
      </c>
      <c r="G5321">
        <v>5475</v>
      </c>
      <c r="H5321" s="11">
        <v>493.58333329999999</v>
      </c>
      <c r="I5321" s="11">
        <v>2668.0000006999999</v>
      </c>
      <c r="J5321" s="11">
        <v>7687.0833329999996</v>
      </c>
      <c r="K5321" s="11">
        <v>438.66666670000001</v>
      </c>
      <c r="L5321" s="11">
        <v>720.5</v>
      </c>
      <c r="M5321" s="11">
        <v>0</v>
      </c>
      <c r="N5321">
        <f t="shared" si="4628"/>
        <v>1043</v>
      </c>
      <c r="O5321" s="14">
        <f t="shared" si="4627"/>
        <v>3.2500000000000001E-2</v>
      </c>
      <c r="P5321" s="15"/>
      <c r="Q5321">
        <v>4576</v>
      </c>
    </row>
    <row r="5322" spans="1:17" x14ac:dyDescent="0.25">
      <c r="A5322">
        <v>5321</v>
      </c>
      <c r="B5322" s="11">
        <v>13135.166670000001</v>
      </c>
      <c r="C5322" s="11">
        <v>6373.5</v>
      </c>
      <c r="D5322">
        <v>0</v>
      </c>
      <c r="E5322" s="11">
        <v>1699.166667</v>
      </c>
      <c r="F5322" s="11">
        <v>997.5</v>
      </c>
      <c r="G5322">
        <v>4170</v>
      </c>
      <c r="H5322" s="11">
        <v>533.33333330000005</v>
      </c>
      <c r="I5322" s="11">
        <v>2573.1666667</v>
      </c>
      <c r="J5322" s="11">
        <v>7628.75</v>
      </c>
      <c r="K5322" s="11">
        <v>447</v>
      </c>
      <c r="L5322" s="11">
        <v>1083.416667</v>
      </c>
      <c r="M5322" s="11">
        <v>0</v>
      </c>
      <c r="N5322">
        <f t="shared" si="4628"/>
        <v>1022</v>
      </c>
      <c r="O5322" s="14">
        <f t="shared" si="4627"/>
        <v>3.2500000000000001E-2</v>
      </c>
      <c r="P5322" s="15"/>
      <c r="Q5322">
        <v>4577</v>
      </c>
    </row>
    <row r="5323" spans="1:17" x14ac:dyDescent="0.25">
      <c r="A5323">
        <v>5322</v>
      </c>
      <c r="B5323" s="11">
        <v>13168.833329999999</v>
      </c>
      <c r="C5323" s="11">
        <v>6135</v>
      </c>
      <c r="D5323">
        <v>0</v>
      </c>
      <c r="E5323" s="11">
        <v>1611.833333</v>
      </c>
      <c r="F5323" s="11">
        <v>953</v>
      </c>
      <c r="G5323">
        <v>2740</v>
      </c>
      <c r="H5323" s="11">
        <v>542.08333330000005</v>
      </c>
      <c r="I5323" s="11">
        <v>2705.0833329699999</v>
      </c>
      <c r="J5323" s="11">
        <v>7419.25</v>
      </c>
      <c r="K5323" s="11">
        <v>448</v>
      </c>
      <c r="L5323" s="11">
        <v>1064.666667</v>
      </c>
      <c r="M5323" s="11">
        <v>0</v>
      </c>
      <c r="N5323">
        <f t="shared" si="4628"/>
        <v>1022</v>
      </c>
      <c r="O5323" s="14">
        <f t="shared" si="4627"/>
        <v>3.2500000000000001E-2</v>
      </c>
      <c r="P5323" s="15"/>
      <c r="Q5323">
        <v>4578</v>
      </c>
    </row>
    <row r="5324" spans="1:17" x14ac:dyDescent="0.25">
      <c r="A5324">
        <v>5323</v>
      </c>
      <c r="B5324" s="11">
        <v>12741.333329999999</v>
      </c>
      <c r="C5324" s="11">
        <v>5869.5833329999996</v>
      </c>
      <c r="D5324">
        <v>0</v>
      </c>
      <c r="E5324" s="11">
        <v>1768.333333</v>
      </c>
      <c r="F5324" s="11">
        <v>847.5</v>
      </c>
      <c r="G5324">
        <v>1425</v>
      </c>
      <c r="H5324" s="11">
        <v>634.08333330000005</v>
      </c>
      <c r="I5324" s="11">
        <v>2841.1666670670002</v>
      </c>
      <c r="J5324" s="11">
        <v>7377.5833329999996</v>
      </c>
      <c r="K5324" s="11">
        <v>450.08333329999999</v>
      </c>
      <c r="L5324" s="11">
        <v>800.5</v>
      </c>
      <c r="M5324" s="11">
        <v>0</v>
      </c>
      <c r="N5324">
        <f t="shared" si="4628"/>
        <v>1022</v>
      </c>
      <c r="O5324" s="14">
        <f t="shared" si="4627"/>
        <v>3.2500000000000001E-2</v>
      </c>
      <c r="P5324" s="15"/>
      <c r="Q5324">
        <v>4579</v>
      </c>
    </row>
    <row r="5325" spans="1:17" x14ac:dyDescent="0.25">
      <c r="A5325">
        <v>5324</v>
      </c>
      <c r="B5325" s="11">
        <v>11876.5</v>
      </c>
      <c r="C5325" s="11">
        <v>5767.5</v>
      </c>
      <c r="D5325">
        <v>0</v>
      </c>
      <c r="E5325" s="11">
        <v>1814.333333</v>
      </c>
      <c r="F5325" s="11">
        <v>762.5</v>
      </c>
      <c r="G5325">
        <v>578</v>
      </c>
      <c r="H5325" s="11">
        <v>492.16666670000001</v>
      </c>
      <c r="I5325" s="11">
        <v>2921.083332663</v>
      </c>
      <c r="J5325" s="11">
        <v>7502.25</v>
      </c>
      <c r="K5325" s="11">
        <v>452.41666670000001</v>
      </c>
      <c r="L5325" s="11">
        <v>923.41666669999995</v>
      </c>
      <c r="M5325" s="11">
        <v>0</v>
      </c>
      <c r="N5325">
        <f t="shared" si="4628"/>
        <v>1022</v>
      </c>
      <c r="O5325" s="14">
        <f t="shared" si="4627"/>
        <v>3.2500000000000001E-2</v>
      </c>
      <c r="P5325" s="15"/>
      <c r="Q5325">
        <v>4580</v>
      </c>
    </row>
    <row r="5326" spans="1:17" x14ac:dyDescent="0.25">
      <c r="A5326">
        <v>5325</v>
      </c>
      <c r="B5326" s="11">
        <v>12050.25</v>
      </c>
      <c r="C5326" s="11">
        <v>5625.3333329999996</v>
      </c>
      <c r="D5326">
        <v>0</v>
      </c>
      <c r="E5326" s="11">
        <v>1753.5</v>
      </c>
      <c r="F5326" s="11">
        <v>728.5</v>
      </c>
      <c r="G5326">
        <v>147</v>
      </c>
      <c r="H5326" s="11">
        <v>449.91666670000001</v>
      </c>
      <c r="I5326" s="11">
        <v>2972.8333326700003</v>
      </c>
      <c r="J5326" s="11">
        <v>7428.8333329999996</v>
      </c>
      <c r="K5326" s="11">
        <v>451.91666670000001</v>
      </c>
      <c r="L5326" s="11">
        <v>790.25</v>
      </c>
      <c r="M5326" s="11">
        <v>0</v>
      </c>
      <c r="N5326">
        <f t="shared" si="4628"/>
        <v>576</v>
      </c>
      <c r="O5326" s="14">
        <f t="shared" si="4627"/>
        <v>3.2500000000000001E-2</v>
      </c>
      <c r="P5326" s="15"/>
      <c r="Q5326">
        <v>4581</v>
      </c>
    </row>
    <row r="5327" spans="1:17" x14ac:dyDescent="0.25">
      <c r="A5327">
        <v>5326</v>
      </c>
      <c r="B5327" s="11">
        <v>11715.25</v>
      </c>
      <c r="C5327" s="11">
        <v>5249.25</v>
      </c>
      <c r="D5327">
        <v>0</v>
      </c>
      <c r="E5327" s="11">
        <v>1809.416667</v>
      </c>
      <c r="F5327" s="11">
        <v>741</v>
      </c>
      <c r="G5327">
        <v>44.5</v>
      </c>
      <c r="H5327" s="11">
        <v>436</v>
      </c>
      <c r="I5327" s="11">
        <v>2987.5833329699999</v>
      </c>
      <c r="J5327" s="11">
        <v>7132.5</v>
      </c>
      <c r="K5327" s="11">
        <v>443.91666670000001</v>
      </c>
      <c r="L5327" s="11">
        <v>198.91666670000001</v>
      </c>
      <c r="M5327" s="11">
        <v>0</v>
      </c>
      <c r="N5327">
        <f t="shared" si="4628"/>
        <v>576</v>
      </c>
      <c r="O5327" s="14">
        <f t="shared" si="4627"/>
        <v>3.2500000000000001E-2</v>
      </c>
      <c r="P5327" s="15"/>
      <c r="Q5327">
        <v>4582</v>
      </c>
    </row>
    <row r="5328" spans="1:17" x14ac:dyDescent="0.25">
      <c r="A5328">
        <v>5327</v>
      </c>
      <c r="B5328" s="11">
        <v>10523.333329999999</v>
      </c>
      <c r="C5328" s="11">
        <v>3836.916667</v>
      </c>
      <c r="D5328">
        <v>0</v>
      </c>
      <c r="E5328" s="11">
        <v>1651.083333</v>
      </c>
      <c r="F5328" s="11">
        <v>768</v>
      </c>
      <c r="G5328">
        <v>0</v>
      </c>
      <c r="H5328" s="11">
        <v>354.33333329999999</v>
      </c>
      <c r="I5328" s="11">
        <v>2578.7499996300003</v>
      </c>
      <c r="J5328" s="11">
        <v>7128</v>
      </c>
      <c r="K5328" s="11">
        <v>457.25</v>
      </c>
      <c r="L5328" s="11">
        <v>0</v>
      </c>
      <c r="M5328" s="11">
        <v>106.16666669999999</v>
      </c>
      <c r="N5328">
        <f t="shared" si="4628"/>
        <v>576</v>
      </c>
      <c r="O5328" s="14">
        <f t="shared" si="4627"/>
        <v>3.2500000000000001E-2</v>
      </c>
      <c r="P5328" s="15"/>
      <c r="Q5328">
        <v>4583</v>
      </c>
    </row>
    <row r="5329" spans="1:17" x14ac:dyDescent="0.25">
      <c r="A5329">
        <v>5328</v>
      </c>
      <c r="B5329" s="11">
        <v>9275.3333330000005</v>
      </c>
      <c r="C5329" s="11">
        <v>3725.666667</v>
      </c>
      <c r="D5329">
        <v>0</v>
      </c>
      <c r="E5329" s="11">
        <v>1761.416667</v>
      </c>
      <c r="F5329" s="11">
        <v>799</v>
      </c>
      <c r="G5329">
        <v>0</v>
      </c>
      <c r="H5329" s="11">
        <v>286.08333329999999</v>
      </c>
      <c r="I5329" s="11">
        <v>2690.916667</v>
      </c>
      <c r="J5329" s="11">
        <v>7088.5</v>
      </c>
      <c r="K5329" s="11">
        <v>453.33333329999999</v>
      </c>
      <c r="L5329" s="11">
        <v>0</v>
      </c>
      <c r="M5329" s="11">
        <v>1390.083333</v>
      </c>
      <c r="N5329">
        <f t="shared" si="4628"/>
        <v>542</v>
      </c>
      <c r="O5329" s="14">
        <f t="shared" si="4627"/>
        <v>3.2500000000000001E-2</v>
      </c>
      <c r="P5329" s="15"/>
      <c r="Q5329">
        <v>4584</v>
      </c>
    </row>
    <row r="5330" spans="1:17" x14ac:dyDescent="0.25">
      <c r="A5330">
        <v>5329</v>
      </c>
      <c r="B5330" s="11">
        <v>8389.5</v>
      </c>
      <c r="C5330" s="11">
        <v>3627.5</v>
      </c>
      <c r="D5330">
        <v>0</v>
      </c>
      <c r="E5330" s="11">
        <v>1746.666667</v>
      </c>
      <c r="F5330" s="11">
        <v>787.5</v>
      </c>
      <c r="G5330">
        <v>0</v>
      </c>
      <c r="H5330" s="11">
        <v>266.08333329999999</v>
      </c>
      <c r="I5330" s="11">
        <v>2730.7499996000001</v>
      </c>
      <c r="J5330" s="11">
        <v>6901.5833329999996</v>
      </c>
      <c r="K5330" s="11">
        <v>446.25</v>
      </c>
      <c r="L5330" s="11">
        <v>0</v>
      </c>
      <c r="M5330" s="11">
        <v>1867.166667</v>
      </c>
      <c r="N5330">
        <f t="shared" si="4628"/>
        <v>517</v>
      </c>
      <c r="O5330" s="14">
        <f t="shared" si="4627"/>
        <v>3.2500000000000001E-2</v>
      </c>
      <c r="P5330" s="15"/>
      <c r="Q5330">
        <v>4585</v>
      </c>
    </row>
    <row r="5331" spans="1:17" x14ac:dyDescent="0.25">
      <c r="A5331">
        <v>5330</v>
      </c>
      <c r="B5331" s="11">
        <v>7728.5833329999996</v>
      </c>
      <c r="C5331" s="11">
        <v>3181.833333</v>
      </c>
      <c r="D5331">
        <v>0</v>
      </c>
      <c r="E5331" s="11">
        <v>1796.5</v>
      </c>
      <c r="F5331" s="11">
        <v>745</v>
      </c>
      <c r="G5331">
        <v>0</v>
      </c>
      <c r="H5331" s="11">
        <v>344.91666670000001</v>
      </c>
      <c r="I5331" s="11">
        <v>2705.083333</v>
      </c>
      <c r="J5331" s="11">
        <v>6942.9166670000004</v>
      </c>
      <c r="K5331" s="11">
        <v>445.33333329999999</v>
      </c>
      <c r="L5331" s="11">
        <v>0</v>
      </c>
      <c r="M5331" s="11">
        <v>1932.833333</v>
      </c>
      <c r="N5331">
        <f t="shared" si="4628"/>
        <v>515</v>
      </c>
      <c r="O5331" s="14">
        <f t="shared" si="4627"/>
        <v>3.2500000000000001E-2</v>
      </c>
      <c r="P5331" s="15"/>
      <c r="Q5331">
        <v>4586</v>
      </c>
    </row>
    <row r="5332" spans="1:17" x14ac:dyDescent="0.25">
      <c r="A5332">
        <v>5331</v>
      </c>
      <c r="B5332" s="11">
        <v>7073.6666670000004</v>
      </c>
      <c r="C5332" s="11">
        <v>3130</v>
      </c>
      <c r="D5332">
        <v>0</v>
      </c>
      <c r="E5332" s="11">
        <v>1995.833333</v>
      </c>
      <c r="F5332" s="11">
        <v>710.5</v>
      </c>
      <c r="G5332">
        <v>0</v>
      </c>
      <c r="H5332" s="11">
        <v>253.08333329999999</v>
      </c>
      <c r="I5332" s="11">
        <v>2656.2500000299997</v>
      </c>
      <c r="J5332" s="11">
        <v>7126.8333329999996</v>
      </c>
      <c r="K5332" s="11">
        <v>450.5</v>
      </c>
      <c r="L5332" s="11">
        <v>0</v>
      </c>
      <c r="M5332" s="11">
        <v>1968</v>
      </c>
      <c r="N5332">
        <f t="shared" si="4628"/>
        <v>491</v>
      </c>
      <c r="O5332" s="14">
        <f t="shared" si="4627"/>
        <v>3.2500000000000001E-2</v>
      </c>
      <c r="P5332" s="15"/>
      <c r="Q5332">
        <v>4587</v>
      </c>
    </row>
    <row r="5333" spans="1:17" x14ac:dyDescent="0.25">
      <c r="A5333">
        <v>5332</v>
      </c>
      <c r="B5333" s="11">
        <v>7134.8333329999996</v>
      </c>
      <c r="C5333" s="11">
        <v>3090.916667</v>
      </c>
      <c r="D5333">
        <v>0</v>
      </c>
      <c r="E5333" s="11">
        <v>1552.916667</v>
      </c>
      <c r="F5333" s="11">
        <v>651.5</v>
      </c>
      <c r="G5333">
        <v>0</v>
      </c>
      <c r="H5333" s="11">
        <v>247.83333329999999</v>
      </c>
      <c r="I5333" s="11">
        <v>2606.0833336000001</v>
      </c>
      <c r="J5333" s="11">
        <v>7125.5833329999996</v>
      </c>
      <c r="K5333" s="11">
        <v>453</v>
      </c>
      <c r="L5333" s="11">
        <v>0</v>
      </c>
      <c r="M5333" s="11">
        <v>1922.166667</v>
      </c>
      <c r="N5333">
        <f t="shared" si="4628"/>
        <v>491</v>
      </c>
      <c r="O5333" s="14">
        <f t="shared" si="4627"/>
        <v>3.2500000000000001E-2</v>
      </c>
      <c r="P5333" s="15"/>
      <c r="Q5333">
        <v>4588</v>
      </c>
    </row>
    <row r="5334" spans="1:17" x14ac:dyDescent="0.25">
      <c r="A5334">
        <v>5333</v>
      </c>
      <c r="B5334" s="11">
        <v>7145.25</v>
      </c>
      <c r="C5334" s="11">
        <v>3276</v>
      </c>
      <c r="D5334">
        <v>0</v>
      </c>
      <c r="E5334" s="11">
        <v>1365.25</v>
      </c>
      <c r="F5334" s="11">
        <v>574</v>
      </c>
      <c r="G5334">
        <v>0</v>
      </c>
      <c r="H5334" s="11">
        <v>260.33333329999999</v>
      </c>
      <c r="I5334" s="11">
        <v>2477.3333329699999</v>
      </c>
      <c r="J5334" s="11">
        <v>7132.8333329999996</v>
      </c>
      <c r="K5334" s="11">
        <v>452.91666670000001</v>
      </c>
      <c r="L5334" s="11">
        <v>0</v>
      </c>
      <c r="M5334" s="11">
        <v>1866</v>
      </c>
      <c r="N5334">
        <f t="shared" si="4628"/>
        <v>536</v>
      </c>
      <c r="O5334" s="14">
        <f t="shared" si="4627"/>
        <v>3.2500000000000001E-2</v>
      </c>
      <c r="P5334" s="15"/>
      <c r="Q5334">
        <v>4589</v>
      </c>
    </row>
    <row r="5335" spans="1:17" x14ac:dyDescent="0.25">
      <c r="A5335">
        <v>5334</v>
      </c>
      <c r="B5335" s="11">
        <v>7164.1666670000004</v>
      </c>
      <c r="C5335" s="11">
        <v>3374.75</v>
      </c>
      <c r="D5335">
        <v>0</v>
      </c>
      <c r="E5335" s="11">
        <v>1308.333333</v>
      </c>
      <c r="F5335" s="11">
        <v>548</v>
      </c>
      <c r="G5335">
        <v>114</v>
      </c>
      <c r="H5335" s="11">
        <v>283.33333329999999</v>
      </c>
      <c r="I5335" s="11">
        <v>2801.0000003999999</v>
      </c>
      <c r="J5335" s="11">
        <v>7060</v>
      </c>
      <c r="K5335" s="11">
        <v>452.75</v>
      </c>
      <c r="L5335" s="11">
        <v>0</v>
      </c>
      <c r="M5335" s="11">
        <v>587.75</v>
      </c>
      <c r="N5335">
        <f t="shared" si="4628"/>
        <v>536</v>
      </c>
      <c r="O5335" s="14">
        <f t="shared" si="4627"/>
        <v>3.2500000000000001E-2</v>
      </c>
      <c r="P5335" s="15"/>
      <c r="Q5335">
        <v>4590</v>
      </c>
    </row>
    <row r="5336" spans="1:17" x14ac:dyDescent="0.25">
      <c r="A5336">
        <v>5335</v>
      </c>
      <c r="B5336" s="11">
        <v>9059.25</v>
      </c>
      <c r="C5336" s="11">
        <v>3804.833333</v>
      </c>
      <c r="D5336">
        <v>0</v>
      </c>
      <c r="E5336" s="11">
        <v>1122.583333</v>
      </c>
      <c r="F5336" s="11">
        <v>541.5</v>
      </c>
      <c r="G5336">
        <v>590</v>
      </c>
      <c r="H5336" s="11">
        <v>333.91666670000001</v>
      </c>
      <c r="I5336" s="11">
        <v>2721.9166667</v>
      </c>
      <c r="J5336" s="11">
        <v>6899.5</v>
      </c>
      <c r="K5336" s="11">
        <v>453.41666670000001</v>
      </c>
      <c r="L5336" s="11">
        <v>104.75</v>
      </c>
      <c r="M5336" s="11">
        <v>0</v>
      </c>
      <c r="N5336">
        <f t="shared" si="4628"/>
        <v>536</v>
      </c>
      <c r="O5336" s="14">
        <f t="shared" si="4627"/>
        <v>3.2500000000000001E-2</v>
      </c>
      <c r="P5336" s="15"/>
      <c r="Q5336">
        <v>4591</v>
      </c>
    </row>
    <row r="5337" spans="1:17" x14ac:dyDescent="0.25">
      <c r="A5337">
        <v>5336</v>
      </c>
      <c r="B5337" s="11">
        <v>10241.583329999999</v>
      </c>
      <c r="C5337" s="11">
        <v>4008</v>
      </c>
      <c r="D5337">
        <v>0</v>
      </c>
      <c r="E5337" s="11">
        <v>1224.5</v>
      </c>
      <c r="F5337" s="11">
        <v>573</v>
      </c>
      <c r="G5337">
        <v>1370</v>
      </c>
      <c r="H5337" s="11">
        <v>425.75</v>
      </c>
      <c r="I5337" s="11">
        <v>3130.5833336999999</v>
      </c>
      <c r="J5337" s="11">
        <v>6991.4166670000004</v>
      </c>
      <c r="K5337" s="11">
        <v>455.58333329999999</v>
      </c>
      <c r="L5337" s="11">
        <v>608.66666669999995</v>
      </c>
      <c r="M5337" s="11">
        <v>0</v>
      </c>
      <c r="N5337">
        <f t="shared" si="4628"/>
        <v>536</v>
      </c>
      <c r="O5337" s="14">
        <f t="shared" si="4627"/>
        <v>3.2500000000000001E-2</v>
      </c>
      <c r="P5337" s="15"/>
      <c r="Q5337">
        <v>4592</v>
      </c>
    </row>
    <row r="5338" spans="1:17" x14ac:dyDescent="0.25">
      <c r="A5338">
        <v>5337</v>
      </c>
      <c r="B5338" s="11">
        <v>10610.833329999999</v>
      </c>
      <c r="C5338" s="11">
        <v>4155.5</v>
      </c>
      <c r="D5338">
        <v>0</v>
      </c>
      <c r="E5338" s="11">
        <v>1309.666667</v>
      </c>
      <c r="F5338" s="11">
        <v>636</v>
      </c>
      <c r="G5338">
        <v>2220</v>
      </c>
      <c r="H5338" s="11">
        <v>681.91666669999995</v>
      </c>
      <c r="I5338" s="11">
        <v>2974.8333329970001</v>
      </c>
      <c r="J5338" s="11">
        <v>7118</v>
      </c>
      <c r="K5338" s="11">
        <v>457.16666670000001</v>
      </c>
      <c r="L5338" s="11">
        <v>1012.583333</v>
      </c>
      <c r="M5338" s="11">
        <v>0</v>
      </c>
      <c r="N5338">
        <f t="shared" si="4628"/>
        <v>690</v>
      </c>
      <c r="O5338" s="14">
        <f t="shared" si="4627"/>
        <v>3.2500000000000001E-2</v>
      </c>
      <c r="P5338" s="15"/>
      <c r="Q5338">
        <v>4593</v>
      </c>
    </row>
    <row r="5339" spans="1:17" x14ac:dyDescent="0.25">
      <c r="A5339">
        <v>5338</v>
      </c>
      <c r="B5339" s="11">
        <v>10819.5</v>
      </c>
      <c r="C5339" s="11">
        <v>4418.9166670000004</v>
      </c>
      <c r="D5339">
        <v>0</v>
      </c>
      <c r="E5339" s="11">
        <v>1291.416667</v>
      </c>
      <c r="F5339" s="11">
        <v>696</v>
      </c>
      <c r="G5339">
        <v>3195</v>
      </c>
      <c r="H5339" s="11">
        <v>552.16666669999995</v>
      </c>
      <c r="I5339" s="11">
        <v>2886.5833333299997</v>
      </c>
      <c r="J5339" s="11">
        <v>7128.5833329999996</v>
      </c>
      <c r="K5339" s="11">
        <v>462.08333329999999</v>
      </c>
      <c r="L5339" s="11">
        <v>800.25</v>
      </c>
      <c r="M5339" s="11">
        <v>0</v>
      </c>
      <c r="N5339">
        <f t="shared" si="4628"/>
        <v>778</v>
      </c>
      <c r="O5339" s="14">
        <f t="shared" si="4627"/>
        <v>3.2500000000000001E-2</v>
      </c>
      <c r="P5339" s="15"/>
      <c r="Q5339">
        <v>4594</v>
      </c>
    </row>
    <row r="5340" spans="1:17" x14ac:dyDescent="0.25">
      <c r="A5340">
        <v>5339</v>
      </c>
      <c r="B5340" s="11">
        <v>10643.75</v>
      </c>
      <c r="C5340" s="11">
        <v>4530.75</v>
      </c>
      <c r="D5340">
        <v>0</v>
      </c>
      <c r="E5340" s="11">
        <v>1440.333333</v>
      </c>
      <c r="F5340" s="11">
        <v>779</v>
      </c>
      <c r="G5340">
        <v>4005</v>
      </c>
      <c r="H5340" s="11">
        <v>448.5</v>
      </c>
      <c r="I5340" s="11">
        <v>2796.5833333</v>
      </c>
      <c r="J5340" s="11">
        <v>7132.9166670000004</v>
      </c>
      <c r="K5340" s="11">
        <v>462.33333329999999</v>
      </c>
      <c r="L5340" s="11">
        <v>546.58333330000005</v>
      </c>
      <c r="M5340" s="11">
        <v>0</v>
      </c>
      <c r="N5340">
        <f t="shared" si="4628"/>
        <v>778</v>
      </c>
      <c r="O5340" s="14">
        <f t="shared" si="4627"/>
        <v>3.2500000000000001E-2</v>
      </c>
      <c r="P5340" s="15"/>
      <c r="Q5340">
        <v>4595</v>
      </c>
    </row>
    <row r="5341" spans="1:17" x14ac:dyDescent="0.25">
      <c r="A5341">
        <v>5340</v>
      </c>
      <c r="B5341" s="11">
        <v>10053.083329999999</v>
      </c>
      <c r="C5341" s="11">
        <v>4262</v>
      </c>
      <c r="D5341">
        <v>0</v>
      </c>
      <c r="E5341" s="11">
        <v>1685.5</v>
      </c>
      <c r="F5341" s="11">
        <v>878</v>
      </c>
      <c r="G5341">
        <v>4760</v>
      </c>
      <c r="H5341" s="11">
        <v>434.66666670000001</v>
      </c>
      <c r="I5341" s="11">
        <v>2770.41666704</v>
      </c>
      <c r="J5341" s="11">
        <v>7129.4166670000004</v>
      </c>
      <c r="K5341" s="11">
        <v>462.91666670000001</v>
      </c>
      <c r="L5341" s="11">
        <v>392</v>
      </c>
      <c r="M5341" s="11">
        <v>0</v>
      </c>
      <c r="N5341">
        <f t="shared" si="4628"/>
        <v>975</v>
      </c>
      <c r="O5341" s="14">
        <f t="shared" si="4627"/>
        <v>3.2500000000000001E-2</v>
      </c>
      <c r="P5341" s="15"/>
      <c r="Q5341">
        <v>4596</v>
      </c>
    </row>
    <row r="5342" spans="1:17" x14ac:dyDescent="0.25">
      <c r="A5342">
        <v>5341</v>
      </c>
      <c r="B5342" s="11">
        <v>9482.5833330000005</v>
      </c>
      <c r="C5342" s="11">
        <v>3849.25</v>
      </c>
      <c r="D5342">
        <v>0</v>
      </c>
      <c r="E5342" s="11">
        <v>1965</v>
      </c>
      <c r="F5342" s="11">
        <v>954</v>
      </c>
      <c r="G5342">
        <v>5295</v>
      </c>
      <c r="H5342" s="11">
        <v>358.33333329999999</v>
      </c>
      <c r="I5342" s="11">
        <v>2831.8333333629998</v>
      </c>
      <c r="J5342" s="11">
        <v>7130.6666670000004</v>
      </c>
      <c r="K5342" s="11">
        <v>460.41666670000001</v>
      </c>
      <c r="L5342" s="11">
        <v>247.33333329999999</v>
      </c>
      <c r="M5342" s="11">
        <v>0</v>
      </c>
      <c r="N5342">
        <f t="shared" si="4628"/>
        <v>975</v>
      </c>
      <c r="O5342" s="14">
        <f t="shared" si="4627"/>
        <v>3.2500000000000001E-2</v>
      </c>
      <c r="P5342" s="15"/>
      <c r="Q5342">
        <v>4597</v>
      </c>
    </row>
    <row r="5343" spans="1:17" x14ac:dyDescent="0.25">
      <c r="A5343">
        <v>5342</v>
      </c>
      <c r="B5343" s="11">
        <v>8961.8333330000005</v>
      </c>
      <c r="C5343" s="11">
        <v>3905.083333</v>
      </c>
      <c r="D5343">
        <v>0</v>
      </c>
      <c r="E5343" s="11">
        <v>2077.75</v>
      </c>
      <c r="F5343" s="11">
        <v>1009.5</v>
      </c>
      <c r="G5343">
        <v>5215</v>
      </c>
      <c r="H5343" s="11">
        <v>357.33333329999999</v>
      </c>
      <c r="I5343" s="11">
        <v>2678.666667</v>
      </c>
      <c r="J5343" s="11">
        <v>7130.9166670000004</v>
      </c>
      <c r="K5343" s="11">
        <v>459.58333329999999</v>
      </c>
      <c r="L5343" s="11">
        <v>193.25</v>
      </c>
      <c r="M5343" s="11">
        <v>0</v>
      </c>
      <c r="N5343">
        <f t="shared" si="4628"/>
        <v>1043</v>
      </c>
      <c r="O5343" s="14">
        <f t="shared" si="4627"/>
        <v>3.2500000000000001E-2</v>
      </c>
      <c r="P5343" s="15"/>
      <c r="Q5343">
        <v>4598</v>
      </c>
    </row>
    <row r="5344" spans="1:17" x14ac:dyDescent="0.25">
      <c r="A5344">
        <v>5343</v>
      </c>
      <c r="B5344" s="11">
        <v>8338.0833330000005</v>
      </c>
      <c r="C5344" s="11">
        <v>3980.5</v>
      </c>
      <c r="D5344">
        <v>0</v>
      </c>
      <c r="E5344" s="11">
        <v>2318.5</v>
      </c>
      <c r="F5344" s="11">
        <v>1040</v>
      </c>
      <c r="G5344">
        <v>4700</v>
      </c>
      <c r="H5344" s="11">
        <v>357.08333329999999</v>
      </c>
      <c r="I5344" s="11">
        <v>2803.4166666700003</v>
      </c>
      <c r="J5344" s="11">
        <v>7060.25</v>
      </c>
      <c r="K5344" s="11">
        <v>443.58333329999999</v>
      </c>
      <c r="L5344" s="11">
        <v>255.83333329999999</v>
      </c>
      <c r="M5344" s="11">
        <v>0</v>
      </c>
      <c r="N5344">
        <f t="shared" si="4628"/>
        <v>1043</v>
      </c>
      <c r="O5344" s="14">
        <f t="shared" si="4627"/>
        <v>3.2500000000000001E-2</v>
      </c>
      <c r="P5344" s="15"/>
      <c r="Q5344">
        <v>4599</v>
      </c>
    </row>
    <row r="5345" spans="1:17" x14ac:dyDescent="0.25">
      <c r="A5345">
        <v>5344</v>
      </c>
      <c r="B5345" s="11">
        <v>8854.3333330000005</v>
      </c>
      <c r="C5345" s="11">
        <v>3833.333333</v>
      </c>
      <c r="D5345">
        <v>0</v>
      </c>
      <c r="E5345" s="11">
        <v>2977.75</v>
      </c>
      <c r="F5345" s="11">
        <v>1095.5</v>
      </c>
      <c r="G5345">
        <v>3960</v>
      </c>
      <c r="H5345" s="11">
        <v>349.25</v>
      </c>
      <c r="I5345" s="11">
        <v>2873.8333333700002</v>
      </c>
      <c r="J5345" s="11">
        <v>6905.5833329999996</v>
      </c>
      <c r="K5345" s="11">
        <v>463.08333329999999</v>
      </c>
      <c r="L5345" s="11">
        <v>298.75</v>
      </c>
      <c r="M5345" s="11">
        <v>0</v>
      </c>
      <c r="N5345">
        <f t="shared" si="4628"/>
        <v>1043</v>
      </c>
      <c r="O5345" s="14">
        <f t="shared" si="4627"/>
        <v>3.2500000000000001E-2</v>
      </c>
      <c r="P5345" s="15"/>
      <c r="Q5345">
        <v>4600</v>
      </c>
    </row>
    <row r="5346" spans="1:17" x14ac:dyDescent="0.25">
      <c r="A5346">
        <v>5345</v>
      </c>
      <c r="B5346" s="11">
        <v>9952.25</v>
      </c>
      <c r="C5346" s="11">
        <v>4020.25</v>
      </c>
      <c r="D5346">
        <v>0</v>
      </c>
      <c r="E5346" s="11">
        <v>2961.916667</v>
      </c>
      <c r="F5346" s="11">
        <v>1092.5</v>
      </c>
      <c r="G5346">
        <v>3215</v>
      </c>
      <c r="H5346" s="11">
        <v>450.25</v>
      </c>
      <c r="I5346" s="11">
        <v>2988.0000003</v>
      </c>
      <c r="J5346" s="11">
        <v>6993.0833329999996</v>
      </c>
      <c r="K5346" s="11">
        <v>463</v>
      </c>
      <c r="L5346" s="11">
        <v>305</v>
      </c>
      <c r="M5346" s="11">
        <v>0</v>
      </c>
      <c r="N5346">
        <f t="shared" si="4628"/>
        <v>1022</v>
      </c>
      <c r="O5346" s="14">
        <f t="shared" si="4627"/>
        <v>3.2500000000000001E-2</v>
      </c>
      <c r="P5346" s="15"/>
      <c r="Q5346">
        <v>4601</v>
      </c>
    </row>
    <row r="5347" spans="1:17" x14ac:dyDescent="0.25">
      <c r="A5347">
        <v>5346</v>
      </c>
      <c r="B5347" s="11">
        <v>10069</v>
      </c>
      <c r="C5347" s="11">
        <v>4103.6666670000004</v>
      </c>
      <c r="D5347">
        <v>0</v>
      </c>
      <c r="E5347" s="11">
        <v>3028.333333</v>
      </c>
      <c r="F5347" s="11">
        <v>1074</v>
      </c>
      <c r="G5347">
        <v>2170</v>
      </c>
      <c r="H5347" s="11">
        <v>454.91666670000001</v>
      </c>
      <c r="I5347" s="11">
        <v>3154.1666667300001</v>
      </c>
      <c r="J5347" s="11">
        <v>7152.0833329999996</v>
      </c>
      <c r="K5347" s="11">
        <v>459.91666670000001</v>
      </c>
      <c r="L5347" s="11">
        <v>304.66666670000001</v>
      </c>
      <c r="M5347" s="11">
        <v>0</v>
      </c>
      <c r="N5347">
        <f t="shared" si="4628"/>
        <v>1022</v>
      </c>
      <c r="O5347" s="14">
        <f t="shared" si="4627"/>
        <v>3.2500000000000001E-2</v>
      </c>
      <c r="P5347" s="15"/>
      <c r="Q5347">
        <v>4602</v>
      </c>
    </row>
    <row r="5348" spans="1:17" x14ac:dyDescent="0.25">
      <c r="A5348">
        <v>5347</v>
      </c>
      <c r="B5348" s="11">
        <v>9760.4166669999995</v>
      </c>
      <c r="C5348" s="11">
        <v>4038.75</v>
      </c>
      <c r="D5348">
        <v>0</v>
      </c>
      <c r="E5348" s="11">
        <v>3089.833333</v>
      </c>
      <c r="F5348" s="11">
        <v>1077</v>
      </c>
      <c r="G5348">
        <v>1280</v>
      </c>
      <c r="H5348" s="11">
        <v>404.66666670000001</v>
      </c>
      <c r="I5348" s="11">
        <v>3182.1666666000001</v>
      </c>
      <c r="J5348" s="11">
        <v>7156.0833329999996</v>
      </c>
      <c r="K5348" s="11">
        <v>442.83333329999999</v>
      </c>
      <c r="L5348" s="11">
        <v>319.66666670000001</v>
      </c>
      <c r="M5348" s="11">
        <v>0</v>
      </c>
      <c r="N5348">
        <f t="shared" si="4628"/>
        <v>1022</v>
      </c>
      <c r="O5348" s="14">
        <f t="shared" si="4627"/>
        <v>3.2500000000000001E-2</v>
      </c>
      <c r="P5348" s="15"/>
      <c r="Q5348">
        <v>4603</v>
      </c>
    </row>
    <row r="5349" spans="1:17" x14ac:dyDescent="0.25">
      <c r="A5349">
        <v>5348</v>
      </c>
      <c r="B5349" s="11">
        <v>8743.8333330000005</v>
      </c>
      <c r="C5349" s="11">
        <v>3795.833333</v>
      </c>
      <c r="D5349">
        <v>0</v>
      </c>
      <c r="E5349" s="11">
        <v>3475.25</v>
      </c>
      <c r="F5349" s="11">
        <v>1086.5</v>
      </c>
      <c r="G5349">
        <v>571.5</v>
      </c>
      <c r="H5349" s="11">
        <v>382.41666670000001</v>
      </c>
      <c r="I5349" s="11">
        <v>3232.4166663999999</v>
      </c>
      <c r="J5349" s="11">
        <v>7150.75</v>
      </c>
      <c r="K5349" s="11">
        <v>462.5</v>
      </c>
      <c r="L5349" s="11">
        <v>399.25</v>
      </c>
      <c r="M5349" s="11">
        <v>0</v>
      </c>
      <c r="N5349">
        <f t="shared" si="4628"/>
        <v>1022</v>
      </c>
      <c r="O5349" s="14">
        <f t="shared" si="4627"/>
        <v>3.2500000000000001E-2</v>
      </c>
      <c r="P5349" s="15"/>
      <c r="Q5349">
        <v>4604</v>
      </c>
    </row>
    <row r="5350" spans="1:17" x14ac:dyDescent="0.25">
      <c r="A5350">
        <v>5349</v>
      </c>
      <c r="B5350" s="11">
        <v>8788.3333330000005</v>
      </c>
      <c r="C5350" s="11">
        <v>3803.166667</v>
      </c>
      <c r="D5350">
        <v>0</v>
      </c>
      <c r="E5350" s="11">
        <v>3604.75</v>
      </c>
      <c r="F5350" s="11">
        <v>1085.5</v>
      </c>
      <c r="G5350">
        <v>171.5</v>
      </c>
      <c r="H5350" s="11">
        <v>347.25</v>
      </c>
      <c r="I5350" s="11">
        <v>3254.0833333</v>
      </c>
      <c r="J5350" s="11">
        <v>7152.5</v>
      </c>
      <c r="K5350" s="11">
        <v>429.83333329999999</v>
      </c>
      <c r="L5350" s="11">
        <v>290.83333329999999</v>
      </c>
      <c r="M5350" s="11">
        <v>0</v>
      </c>
      <c r="N5350">
        <f t="shared" si="4628"/>
        <v>576</v>
      </c>
      <c r="O5350" s="14">
        <f t="shared" si="4627"/>
        <v>3.2500000000000001E-2</v>
      </c>
      <c r="P5350" s="15"/>
      <c r="Q5350">
        <v>4605</v>
      </c>
    </row>
    <row r="5351" spans="1:17" x14ac:dyDescent="0.25">
      <c r="A5351">
        <v>5350</v>
      </c>
      <c r="B5351" s="11">
        <v>8188.3333329999996</v>
      </c>
      <c r="C5351" s="11">
        <v>3630.833333</v>
      </c>
      <c r="D5351">
        <v>0</v>
      </c>
      <c r="E5351" s="11">
        <v>3778.666667</v>
      </c>
      <c r="F5351" s="11">
        <v>1085.5</v>
      </c>
      <c r="G5351">
        <v>94</v>
      </c>
      <c r="H5351" s="11">
        <v>328.75</v>
      </c>
      <c r="I5351" s="11">
        <v>3234.3333336999999</v>
      </c>
      <c r="J5351" s="11">
        <v>6981</v>
      </c>
      <c r="K5351" s="11">
        <v>431.5</v>
      </c>
      <c r="L5351" s="11">
        <v>218.08333329999999</v>
      </c>
      <c r="M5351" s="11">
        <v>0</v>
      </c>
      <c r="N5351">
        <f t="shared" si="4628"/>
        <v>576</v>
      </c>
      <c r="O5351" s="14">
        <f t="shared" si="4627"/>
        <v>3.2500000000000001E-2</v>
      </c>
      <c r="P5351" s="15"/>
      <c r="Q5351">
        <v>4606</v>
      </c>
    </row>
    <row r="5352" spans="1:17" x14ac:dyDescent="0.25">
      <c r="A5352">
        <v>5351</v>
      </c>
      <c r="B5352" s="11">
        <v>6850.8333329999996</v>
      </c>
      <c r="C5352" s="11">
        <v>3207.166667</v>
      </c>
      <c r="D5352">
        <v>0</v>
      </c>
      <c r="E5352" s="11">
        <v>3722.25</v>
      </c>
      <c r="F5352" s="11">
        <v>1103.5</v>
      </c>
      <c r="G5352">
        <v>0</v>
      </c>
      <c r="H5352" s="11">
        <v>292.5</v>
      </c>
      <c r="I5352" s="11">
        <v>2545.583333</v>
      </c>
      <c r="J5352" s="11">
        <v>6940.75</v>
      </c>
      <c r="K5352" s="11">
        <v>429.25</v>
      </c>
      <c r="L5352" s="11">
        <v>11.25</v>
      </c>
      <c r="M5352" s="11">
        <v>0</v>
      </c>
      <c r="N5352">
        <f t="shared" si="4628"/>
        <v>576</v>
      </c>
      <c r="O5352" s="14">
        <f t="shared" si="4627"/>
        <v>3.2500000000000001E-2</v>
      </c>
      <c r="P5352" s="15"/>
      <c r="Q5352">
        <v>4607</v>
      </c>
    </row>
    <row r="5353" spans="1:17" x14ac:dyDescent="0.25">
      <c r="A5353">
        <v>5352</v>
      </c>
      <c r="B5353" s="11">
        <v>5089.5833329999996</v>
      </c>
      <c r="C5353" s="11">
        <v>3072.666667</v>
      </c>
      <c r="D5353">
        <v>0</v>
      </c>
      <c r="E5353" s="11">
        <v>3627.416667</v>
      </c>
      <c r="F5353" s="11">
        <v>1122</v>
      </c>
      <c r="G5353">
        <v>0</v>
      </c>
      <c r="H5353" s="11">
        <v>303.5</v>
      </c>
      <c r="I5353" s="11">
        <v>2511.9166667</v>
      </c>
      <c r="J5353" s="11">
        <v>7138.25</v>
      </c>
      <c r="K5353" s="11">
        <v>427</v>
      </c>
      <c r="L5353" s="11">
        <v>0</v>
      </c>
      <c r="M5353" s="11">
        <v>538.25</v>
      </c>
      <c r="N5353">
        <f t="shared" si="4628"/>
        <v>542</v>
      </c>
      <c r="O5353" s="14">
        <f t="shared" si="4627"/>
        <v>3.2500000000000001E-2</v>
      </c>
      <c r="P5353" s="15"/>
      <c r="Q5353">
        <v>4608</v>
      </c>
    </row>
    <row r="5354" spans="1:17" x14ac:dyDescent="0.25">
      <c r="A5354">
        <v>5353</v>
      </c>
      <c r="B5354" s="11">
        <v>4495.4166670000004</v>
      </c>
      <c r="C5354" s="11">
        <v>3349.083333</v>
      </c>
      <c r="D5354">
        <v>0</v>
      </c>
      <c r="E5354" s="11">
        <v>3503.333333</v>
      </c>
      <c r="F5354" s="11">
        <v>1187.5</v>
      </c>
      <c r="G5354">
        <v>0</v>
      </c>
      <c r="H5354" s="11">
        <v>286.75</v>
      </c>
      <c r="I5354" s="11">
        <v>2488.75</v>
      </c>
      <c r="J5354" s="11">
        <v>7148.8333329999996</v>
      </c>
      <c r="K5354" s="11">
        <v>441</v>
      </c>
      <c r="L5354" s="11">
        <v>0</v>
      </c>
      <c r="M5354" s="11">
        <v>1285.666667</v>
      </c>
      <c r="N5354">
        <f t="shared" si="4628"/>
        <v>517</v>
      </c>
      <c r="O5354" s="14">
        <f t="shared" si="4627"/>
        <v>3.2500000000000001E-2</v>
      </c>
      <c r="P5354" s="15"/>
      <c r="Q5354">
        <v>4609</v>
      </c>
    </row>
    <row r="5355" spans="1:17" x14ac:dyDescent="0.25">
      <c r="A5355">
        <v>5354</v>
      </c>
      <c r="B5355" s="11">
        <v>4269.5</v>
      </c>
      <c r="C5355" s="11">
        <v>3206.416667</v>
      </c>
      <c r="D5355">
        <v>0</v>
      </c>
      <c r="E5355" s="11">
        <v>3396.833333</v>
      </c>
      <c r="F5355" s="11">
        <v>1186.5</v>
      </c>
      <c r="G5355">
        <v>0</v>
      </c>
      <c r="H5355" s="11">
        <v>293.75</v>
      </c>
      <c r="I5355" s="11">
        <v>2475.0833333</v>
      </c>
      <c r="J5355" s="11">
        <v>7159.6666670000004</v>
      </c>
      <c r="K5355" s="11">
        <v>454.75</v>
      </c>
      <c r="L5355" s="11">
        <v>0</v>
      </c>
      <c r="M5355" s="11">
        <v>1695</v>
      </c>
      <c r="N5355">
        <f t="shared" si="4628"/>
        <v>515</v>
      </c>
      <c r="O5355" s="14">
        <f t="shared" ref="O5355:O5418" si="4629">IF(Q5355&lt;=2160,0.0475,0.0325)</f>
        <v>3.2500000000000001E-2</v>
      </c>
      <c r="P5355" s="15"/>
      <c r="Q5355">
        <v>4610</v>
      </c>
    </row>
    <row r="5356" spans="1:17" x14ac:dyDescent="0.25">
      <c r="A5356">
        <v>5355</v>
      </c>
      <c r="B5356" s="11">
        <v>3894.333333</v>
      </c>
      <c r="C5356" s="11">
        <v>3203.5</v>
      </c>
      <c r="D5356">
        <v>0</v>
      </c>
      <c r="E5356" s="11">
        <v>3321.416667</v>
      </c>
      <c r="F5356" s="11">
        <v>1168.5</v>
      </c>
      <c r="G5356">
        <v>0</v>
      </c>
      <c r="H5356" s="11">
        <v>277.75</v>
      </c>
      <c r="I5356" s="11">
        <v>2461.6666663300002</v>
      </c>
      <c r="J5356" s="11">
        <v>7161.1666670000004</v>
      </c>
      <c r="K5356" s="11">
        <v>461.25</v>
      </c>
      <c r="L5356" s="11">
        <v>0</v>
      </c>
      <c r="M5356" s="11">
        <v>1856.583333</v>
      </c>
      <c r="N5356">
        <f t="shared" si="4628"/>
        <v>491</v>
      </c>
      <c r="O5356" s="14">
        <f t="shared" si="4629"/>
        <v>3.2500000000000001E-2</v>
      </c>
      <c r="P5356" s="15"/>
      <c r="Q5356">
        <v>4611</v>
      </c>
    </row>
    <row r="5357" spans="1:17" x14ac:dyDescent="0.25">
      <c r="A5357">
        <v>5356</v>
      </c>
      <c r="B5357" s="11">
        <v>3591.833333</v>
      </c>
      <c r="C5357" s="11">
        <v>3087.416667</v>
      </c>
      <c r="D5357">
        <v>0</v>
      </c>
      <c r="E5357" s="11">
        <v>3263.333333</v>
      </c>
      <c r="F5357" s="11">
        <v>1147</v>
      </c>
      <c r="G5357">
        <v>0</v>
      </c>
      <c r="H5357" s="11">
        <v>305.5</v>
      </c>
      <c r="I5357" s="11">
        <v>2441.8333336000001</v>
      </c>
      <c r="J5357" s="11">
        <v>7161.9166670000004</v>
      </c>
      <c r="K5357" s="11">
        <v>455.75</v>
      </c>
      <c r="L5357" s="11">
        <v>0</v>
      </c>
      <c r="M5357" s="11">
        <v>1855.75</v>
      </c>
      <c r="N5357">
        <f t="shared" si="4628"/>
        <v>491</v>
      </c>
      <c r="O5357" s="14">
        <f t="shared" si="4629"/>
        <v>3.2500000000000001E-2</v>
      </c>
      <c r="P5357" s="15"/>
      <c r="Q5357">
        <v>4612</v>
      </c>
    </row>
    <row r="5358" spans="1:17" x14ac:dyDescent="0.25">
      <c r="A5358">
        <v>5357</v>
      </c>
      <c r="B5358" s="11">
        <v>3495.333333</v>
      </c>
      <c r="C5358" s="11">
        <v>2503.333333</v>
      </c>
      <c r="D5358">
        <v>0</v>
      </c>
      <c r="E5358" s="11">
        <v>3288.333333</v>
      </c>
      <c r="F5358" s="11">
        <v>1100</v>
      </c>
      <c r="G5358">
        <v>0</v>
      </c>
      <c r="H5358" s="11">
        <v>316.25</v>
      </c>
      <c r="I5358" s="11">
        <v>2407.7499997</v>
      </c>
      <c r="J5358" s="11">
        <v>7170.3333329999996</v>
      </c>
      <c r="K5358" s="11">
        <v>444.75</v>
      </c>
      <c r="L5358" s="11">
        <v>0</v>
      </c>
      <c r="M5358" s="11">
        <v>1974.666667</v>
      </c>
      <c r="N5358">
        <f t="shared" si="4628"/>
        <v>536</v>
      </c>
      <c r="O5358" s="14">
        <f t="shared" si="4629"/>
        <v>3.2500000000000001E-2</v>
      </c>
      <c r="P5358" s="15"/>
      <c r="Q5358">
        <v>4613</v>
      </c>
    </row>
    <row r="5359" spans="1:17" x14ac:dyDescent="0.25">
      <c r="A5359">
        <v>5358</v>
      </c>
      <c r="B5359" s="11">
        <v>3903.833333</v>
      </c>
      <c r="C5359" s="11">
        <v>2743.5</v>
      </c>
      <c r="D5359">
        <v>0</v>
      </c>
      <c r="E5359" s="11">
        <v>3324.916667</v>
      </c>
      <c r="F5359" s="11">
        <v>1063.5</v>
      </c>
      <c r="G5359">
        <v>50</v>
      </c>
      <c r="H5359" s="11">
        <v>341.58333329999999</v>
      </c>
      <c r="I5359" s="11">
        <v>2460.25</v>
      </c>
      <c r="J5359" s="11">
        <v>7182.8333329999996</v>
      </c>
      <c r="K5359" s="11">
        <v>434</v>
      </c>
      <c r="L5359" s="11">
        <v>0</v>
      </c>
      <c r="M5359" s="11">
        <v>1596.666667</v>
      </c>
      <c r="N5359">
        <f t="shared" si="4628"/>
        <v>536</v>
      </c>
      <c r="O5359" s="14">
        <f t="shared" si="4629"/>
        <v>3.2500000000000001E-2</v>
      </c>
      <c r="P5359" s="15"/>
      <c r="Q5359">
        <v>4614</v>
      </c>
    </row>
    <row r="5360" spans="1:17" x14ac:dyDescent="0.25">
      <c r="A5360">
        <v>5359</v>
      </c>
      <c r="B5360" s="11">
        <v>4810</v>
      </c>
      <c r="C5360" s="11">
        <v>3265.666667</v>
      </c>
      <c r="D5360">
        <v>0</v>
      </c>
      <c r="E5360" s="11">
        <v>3442.25</v>
      </c>
      <c r="F5360" s="11">
        <v>1020</v>
      </c>
      <c r="G5360">
        <v>275.5</v>
      </c>
      <c r="H5360" s="11">
        <v>390.83333329999999</v>
      </c>
      <c r="I5360" s="11">
        <v>2190.333333</v>
      </c>
      <c r="J5360" s="11">
        <v>7210.5833329999996</v>
      </c>
      <c r="K5360" s="11">
        <v>452</v>
      </c>
      <c r="L5360" s="11">
        <v>0</v>
      </c>
      <c r="M5360" s="11">
        <v>823.08333330000005</v>
      </c>
      <c r="N5360">
        <f t="shared" si="4628"/>
        <v>536</v>
      </c>
      <c r="O5360" s="14">
        <f t="shared" si="4629"/>
        <v>3.2500000000000001E-2</v>
      </c>
      <c r="P5360" s="15"/>
      <c r="Q5360">
        <v>4615</v>
      </c>
    </row>
    <row r="5361" spans="1:17" x14ac:dyDescent="0.25">
      <c r="A5361">
        <v>5360</v>
      </c>
      <c r="B5361" s="11">
        <v>6296</v>
      </c>
      <c r="C5361" s="11">
        <v>4048.333333</v>
      </c>
      <c r="D5361">
        <v>0</v>
      </c>
      <c r="E5361" s="11">
        <v>3109.5</v>
      </c>
      <c r="F5361" s="11">
        <v>1045</v>
      </c>
      <c r="G5361">
        <v>715</v>
      </c>
      <c r="H5361" s="11">
        <v>405.16666670000001</v>
      </c>
      <c r="I5361" s="11">
        <v>2268.333333</v>
      </c>
      <c r="J5361" s="11">
        <v>7205.6666670000004</v>
      </c>
      <c r="K5361" s="11">
        <v>449</v>
      </c>
      <c r="L5361" s="11">
        <v>51.583333330000002</v>
      </c>
      <c r="M5361" s="11">
        <v>0</v>
      </c>
      <c r="N5361">
        <f t="shared" si="4628"/>
        <v>536</v>
      </c>
      <c r="O5361" s="14">
        <f t="shared" si="4629"/>
        <v>3.2500000000000001E-2</v>
      </c>
      <c r="P5361" s="15"/>
      <c r="Q5361">
        <v>4616</v>
      </c>
    </row>
    <row r="5362" spans="1:17" x14ac:dyDescent="0.25">
      <c r="A5362">
        <v>5361</v>
      </c>
      <c r="B5362" s="11">
        <v>8089.75</v>
      </c>
      <c r="C5362" s="11">
        <v>4266.6666670000004</v>
      </c>
      <c r="D5362">
        <v>0</v>
      </c>
      <c r="E5362" s="11">
        <v>2756.5</v>
      </c>
      <c r="F5362" s="11">
        <v>1112.5</v>
      </c>
      <c r="G5362">
        <v>1300</v>
      </c>
      <c r="H5362" s="11">
        <v>451.16666670000001</v>
      </c>
      <c r="I5362" s="11">
        <v>2963.6666670670002</v>
      </c>
      <c r="J5362" s="11">
        <v>7202.25</v>
      </c>
      <c r="K5362" s="11">
        <v>450</v>
      </c>
      <c r="L5362" s="11">
        <v>303.5</v>
      </c>
      <c r="M5362" s="11">
        <v>0</v>
      </c>
      <c r="N5362">
        <f t="shared" si="4628"/>
        <v>690</v>
      </c>
      <c r="O5362" s="14">
        <f t="shared" si="4629"/>
        <v>3.2500000000000001E-2</v>
      </c>
      <c r="P5362" s="15"/>
      <c r="Q5362">
        <v>4617</v>
      </c>
    </row>
    <row r="5363" spans="1:17" x14ac:dyDescent="0.25">
      <c r="A5363">
        <v>5362</v>
      </c>
      <c r="B5363" s="11">
        <v>9398.3333330000005</v>
      </c>
      <c r="C5363" s="11">
        <v>4856.9166670000004</v>
      </c>
      <c r="D5363">
        <v>0</v>
      </c>
      <c r="E5363" s="11">
        <v>2540.166667</v>
      </c>
      <c r="F5363" s="11">
        <v>1144.5</v>
      </c>
      <c r="G5363">
        <v>1800</v>
      </c>
      <c r="H5363" s="11">
        <v>525.41666669999995</v>
      </c>
      <c r="I5363" s="11">
        <v>2798.5000003300001</v>
      </c>
      <c r="J5363" s="11">
        <v>7198.6666670000004</v>
      </c>
      <c r="K5363" s="11">
        <v>449.08333329999999</v>
      </c>
      <c r="L5363" s="11">
        <v>392.33333329999999</v>
      </c>
      <c r="M5363" s="11">
        <v>0</v>
      </c>
      <c r="N5363">
        <f t="shared" si="4628"/>
        <v>778</v>
      </c>
      <c r="O5363" s="14">
        <f t="shared" si="4629"/>
        <v>3.2500000000000001E-2</v>
      </c>
      <c r="P5363" s="15"/>
      <c r="Q5363">
        <v>4618</v>
      </c>
    </row>
    <row r="5364" spans="1:17" x14ac:dyDescent="0.25">
      <c r="A5364">
        <v>5363</v>
      </c>
      <c r="B5364" s="11">
        <v>9824</v>
      </c>
      <c r="C5364" s="11">
        <v>5139.3333329999996</v>
      </c>
      <c r="D5364">
        <v>0</v>
      </c>
      <c r="E5364" s="11">
        <v>2457.25</v>
      </c>
      <c r="F5364" s="11">
        <v>1159.5</v>
      </c>
      <c r="G5364">
        <v>2220</v>
      </c>
      <c r="H5364" s="11">
        <v>721</v>
      </c>
      <c r="I5364" s="11">
        <v>2558.4166663300002</v>
      </c>
      <c r="J5364" s="11">
        <v>7206</v>
      </c>
      <c r="K5364" s="11">
        <v>432.58333329999999</v>
      </c>
      <c r="L5364" s="11">
        <v>349</v>
      </c>
      <c r="M5364" s="11">
        <v>0</v>
      </c>
      <c r="N5364">
        <f t="shared" si="4628"/>
        <v>778</v>
      </c>
      <c r="O5364" s="14">
        <f t="shared" si="4629"/>
        <v>3.2500000000000001E-2</v>
      </c>
      <c r="P5364" s="15"/>
      <c r="Q5364">
        <v>4619</v>
      </c>
    </row>
    <row r="5365" spans="1:17" x14ac:dyDescent="0.25">
      <c r="A5365">
        <v>5364</v>
      </c>
      <c r="B5365" s="11">
        <v>9870</v>
      </c>
      <c r="C5365" s="11">
        <v>5149.1666670000004</v>
      </c>
      <c r="D5365">
        <v>0</v>
      </c>
      <c r="E5365" s="11">
        <v>2536.583333</v>
      </c>
      <c r="F5365" s="11">
        <v>1165.5</v>
      </c>
      <c r="G5365">
        <v>2705</v>
      </c>
      <c r="H5365" s="11">
        <v>663</v>
      </c>
      <c r="I5365" s="11">
        <v>2403.7499997</v>
      </c>
      <c r="J5365" s="11">
        <v>7206.5</v>
      </c>
      <c r="K5365" s="11">
        <v>376.58333329999999</v>
      </c>
      <c r="L5365" s="11">
        <v>466.91666670000001</v>
      </c>
      <c r="M5365" s="11">
        <v>0</v>
      </c>
      <c r="N5365">
        <f t="shared" si="4628"/>
        <v>975</v>
      </c>
      <c r="O5365" s="14">
        <f t="shared" si="4629"/>
        <v>3.2500000000000001E-2</v>
      </c>
      <c r="P5365" s="15"/>
      <c r="Q5365">
        <v>4620</v>
      </c>
    </row>
    <row r="5366" spans="1:17" x14ac:dyDescent="0.25">
      <c r="A5366">
        <v>5365</v>
      </c>
      <c r="B5366" s="11">
        <v>9302.25</v>
      </c>
      <c r="C5366" s="11">
        <v>4988.75</v>
      </c>
      <c r="D5366">
        <v>0</v>
      </c>
      <c r="E5366" s="11">
        <v>2606.083333</v>
      </c>
      <c r="F5366" s="11">
        <v>1165.5</v>
      </c>
      <c r="G5366">
        <v>3055</v>
      </c>
      <c r="H5366" s="11">
        <v>476.33333329999999</v>
      </c>
      <c r="I5366" s="11">
        <v>2369.4999997</v>
      </c>
      <c r="J5366" s="11">
        <v>7210.8333329999996</v>
      </c>
      <c r="K5366" s="11">
        <v>418.58333329999999</v>
      </c>
      <c r="L5366" s="11">
        <v>605.91666669999995</v>
      </c>
      <c r="M5366" s="11">
        <v>0</v>
      </c>
      <c r="N5366">
        <f t="shared" si="4628"/>
        <v>975</v>
      </c>
      <c r="O5366" s="14">
        <f t="shared" si="4629"/>
        <v>3.2500000000000001E-2</v>
      </c>
      <c r="P5366" s="15"/>
      <c r="Q5366">
        <v>4621</v>
      </c>
    </row>
    <row r="5367" spans="1:17" x14ac:dyDescent="0.25">
      <c r="A5367">
        <v>5366</v>
      </c>
      <c r="B5367" s="11">
        <v>9008.25</v>
      </c>
      <c r="C5367" s="11">
        <v>4651</v>
      </c>
      <c r="D5367">
        <v>0</v>
      </c>
      <c r="E5367" s="11">
        <v>2839.333333</v>
      </c>
      <c r="F5367" s="11">
        <v>1169</v>
      </c>
      <c r="G5367">
        <v>3340</v>
      </c>
      <c r="H5367" s="11">
        <v>377.66666670000001</v>
      </c>
      <c r="I5367" s="11">
        <v>2505.1666663000001</v>
      </c>
      <c r="J5367" s="11">
        <v>7190</v>
      </c>
      <c r="K5367" s="11">
        <v>434.91666670000001</v>
      </c>
      <c r="L5367" s="11">
        <v>388.41666670000001</v>
      </c>
      <c r="M5367" s="11">
        <v>0</v>
      </c>
      <c r="N5367">
        <f t="shared" si="4628"/>
        <v>1043</v>
      </c>
      <c r="O5367" s="14">
        <f t="shared" si="4629"/>
        <v>3.2500000000000001E-2</v>
      </c>
      <c r="P5367" s="15"/>
      <c r="Q5367">
        <v>4622</v>
      </c>
    </row>
    <row r="5368" spans="1:17" x14ac:dyDescent="0.25">
      <c r="A5368">
        <v>5367</v>
      </c>
      <c r="B5368" s="11">
        <v>8636.4166669999995</v>
      </c>
      <c r="C5368" s="11">
        <v>4460.0833329999996</v>
      </c>
      <c r="D5368">
        <v>0</v>
      </c>
      <c r="E5368" s="11">
        <v>2968.166667</v>
      </c>
      <c r="F5368" s="11">
        <v>1144</v>
      </c>
      <c r="G5368">
        <v>3335</v>
      </c>
      <c r="H5368" s="11">
        <v>374.08333329999999</v>
      </c>
      <c r="I5368" s="11">
        <v>2748.2499997</v>
      </c>
      <c r="J5368" s="11">
        <v>7060.5</v>
      </c>
      <c r="K5368" s="11">
        <v>453</v>
      </c>
      <c r="L5368" s="11">
        <v>385.33333329999999</v>
      </c>
      <c r="M5368" s="11">
        <v>0</v>
      </c>
      <c r="N5368">
        <f t="shared" si="4628"/>
        <v>1043</v>
      </c>
      <c r="O5368" s="14">
        <f t="shared" si="4629"/>
        <v>3.2500000000000001E-2</v>
      </c>
      <c r="P5368" s="15"/>
      <c r="Q5368">
        <v>4623</v>
      </c>
    </row>
    <row r="5369" spans="1:17" x14ac:dyDescent="0.25">
      <c r="A5369">
        <v>5368</v>
      </c>
      <c r="B5369" s="11">
        <v>9630.9166669999995</v>
      </c>
      <c r="C5369" s="11">
        <v>4830.9166670000004</v>
      </c>
      <c r="D5369">
        <v>0</v>
      </c>
      <c r="E5369" s="11">
        <v>2826.083333</v>
      </c>
      <c r="F5369" s="11">
        <v>1123</v>
      </c>
      <c r="G5369">
        <v>3165</v>
      </c>
      <c r="H5369" s="11">
        <v>378.16666670000001</v>
      </c>
      <c r="I5369" s="11">
        <v>2739.7500003999999</v>
      </c>
      <c r="J5369" s="11">
        <v>6928.3333329999996</v>
      </c>
      <c r="K5369" s="11">
        <v>450.83333329999999</v>
      </c>
      <c r="L5369" s="11">
        <v>468.08333329999999</v>
      </c>
      <c r="M5369" s="11">
        <v>0</v>
      </c>
      <c r="N5369">
        <f t="shared" si="4628"/>
        <v>1043</v>
      </c>
      <c r="O5369" s="14">
        <f t="shared" si="4629"/>
        <v>3.2500000000000001E-2</v>
      </c>
      <c r="P5369" s="15"/>
      <c r="Q5369">
        <v>4624</v>
      </c>
    </row>
    <row r="5370" spans="1:17" x14ac:dyDescent="0.25">
      <c r="A5370">
        <v>5369</v>
      </c>
      <c r="B5370" s="11">
        <v>10825.333329999999</v>
      </c>
      <c r="C5370" s="11">
        <v>4756.9166670000004</v>
      </c>
      <c r="D5370">
        <v>0</v>
      </c>
      <c r="E5370" s="11">
        <v>2725.416667</v>
      </c>
      <c r="F5370" s="11">
        <v>1061.5</v>
      </c>
      <c r="G5370">
        <v>2585</v>
      </c>
      <c r="H5370" s="11">
        <v>589.58333330000005</v>
      </c>
      <c r="I5370" s="11">
        <v>2675.5833336000001</v>
      </c>
      <c r="J5370" s="11">
        <v>6955.4166670000004</v>
      </c>
      <c r="K5370" s="11">
        <v>450.91666670000001</v>
      </c>
      <c r="L5370" s="11">
        <v>417.91666670000001</v>
      </c>
      <c r="M5370" s="11">
        <v>0</v>
      </c>
      <c r="N5370">
        <f t="shared" si="4628"/>
        <v>1022</v>
      </c>
      <c r="O5370" s="14">
        <f t="shared" si="4629"/>
        <v>3.2500000000000001E-2</v>
      </c>
      <c r="P5370" s="15"/>
      <c r="Q5370">
        <v>4625</v>
      </c>
    </row>
    <row r="5371" spans="1:17" x14ac:dyDescent="0.25">
      <c r="A5371">
        <v>5370</v>
      </c>
      <c r="B5371" s="11">
        <v>11100.75</v>
      </c>
      <c r="C5371" s="11">
        <v>4672.25</v>
      </c>
      <c r="D5371">
        <v>0</v>
      </c>
      <c r="E5371" s="11">
        <v>2542.916667</v>
      </c>
      <c r="F5371" s="11">
        <v>966.5</v>
      </c>
      <c r="G5371">
        <v>1935</v>
      </c>
      <c r="H5371" s="11">
        <v>711.91666669999995</v>
      </c>
      <c r="I5371" s="11">
        <v>2760.41666627</v>
      </c>
      <c r="J5371" s="11">
        <v>6937.1666670000004</v>
      </c>
      <c r="K5371" s="11">
        <v>452.75</v>
      </c>
      <c r="L5371" s="11">
        <v>673.16666669999995</v>
      </c>
      <c r="M5371" s="11">
        <v>0</v>
      </c>
      <c r="N5371">
        <f t="shared" si="4628"/>
        <v>1022</v>
      </c>
      <c r="O5371" s="14">
        <f t="shared" si="4629"/>
        <v>3.2500000000000001E-2</v>
      </c>
      <c r="P5371" s="15"/>
      <c r="Q5371">
        <v>4626</v>
      </c>
    </row>
    <row r="5372" spans="1:17" x14ac:dyDescent="0.25">
      <c r="A5372">
        <v>5371</v>
      </c>
      <c r="B5372" s="11">
        <v>11034.5</v>
      </c>
      <c r="C5372" s="11">
        <v>4627.6666670000004</v>
      </c>
      <c r="D5372">
        <v>0</v>
      </c>
      <c r="E5372" s="11">
        <v>2148.916667</v>
      </c>
      <c r="F5372" s="11">
        <v>846</v>
      </c>
      <c r="G5372">
        <v>1230</v>
      </c>
      <c r="H5372" s="11">
        <v>684.66666669999995</v>
      </c>
      <c r="I5372" s="11">
        <v>2854.8333333</v>
      </c>
      <c r="J5372" s="11">
        <v>6951</v>
      </c>
      <c r="K5372" s="11">
        <v>448.16666670000001</v>
      </c>
      <c r="L5372" s="11">
        <v>1113.666667</v>
      </c>
      <c r="M5372" s="11">
        <v>0</v>
      </c>
      <c r="N5372">
        <f t="shared" si="4628"/>
        <v>1022</v>
      </c>
      <c r="O5372" s="14">
        <f t="shared" si="4629"/>
        <v>3.2500000000000001E-2</v>
      </c>
      <c r="P5372" s="15"/>
      <c r="Q5372">
        <v>4627</v>
      </c>
    </row>
    <row r="5373" spans="1:17" x14ac:dyDescent="0.25">
      <c r="A5373">
        <v>5372</v>
      </c>
      <c r="B5373" s="11">
        <v>10857.416670000001</v>
      </c>
      <c r="C5373" s="11">
        <v>4616.4166670000004</v>
      </c>
      <c r="D5373">
        <v>0</v>
      </c>
      <c r="E5373" s="11">
        <v>2012.5</v>
      </c>
      <c r="F5373" s="11">
        <v>676</v>
      </c>
      <c r="G5373">
        <v>567</v>
      </c>
      <c r="H5373" s="11">
        <v>700.25</v>
      </c>
      <c r="I5373" s="11">
        <v>2928.2499996000001</v>
      </c>
      <c r="J5373" s="11">
        <v>6966.9166670000004</v>
      </c>
      <c r="K5373" s="11">
        <v>452.75</v>
      </c>
      <c r="L5373" s="11">
        <v>969.91666669999995</v>
      </c>
      <c r="M5373" s="11">
        <v>0</v>
      </c>
      <c r="N5373">
        <f t="shared" si="4628"/>
        <v>1022</v>
      </c>
      <c r="O5373" s="14">
        <f t="shared" si="4629"/>
        <v>3.2500000000000001E-2</v>
      </c>
      <c r="P5373" s="15"/>
      <c r="Q5373">
        <v>4628</v>
      </c>
    </row>
    <row r="5374" spans="1:17" x14ac:dyDescent="0.25">
      <c r="A5374">
        <v>5373</v>
      </c>
      <c r="B5374" s="11">
        <v>11038.416670000001</v>
      </c>
      <c r="C5374" s="11">
        <v>4813.5</v>
      </c>
      <c r="D5374">
        <v>0</v>
      </c>
      <c r="E5374" s="11">
        <v>1674.833333</v>
      </c>
      <c r="F5374" s="11">
        <v>531</v>
      </c>
      <c r="G5374">
        <v>169</v>
      </c>
      <c r="H5374" s="11">
        <v>522.41666669999995</v>
      </c>
      <c r="I5374" s="11">
        <v>3043.9166663000001</v>
      </c>
      <c r="J5374" s="11">
        <v>6979.0833329999996</v>
      </c>
      <c r="K5374" s="11">
        <v>453.58333329999999</v>
      </c>
      <c r="L5374" s="11">
        <v>991.41666669999995</v>
      </c>
      <c r="M5374" s="11">
        <v>0</v>
      </c>
      <c r="N5374">
        <f t="shared" si="4628"/>
        <v>576</v>
      </c>
      <c r="O5374" s="14">
        <f t="shared" si="4629"/>
        <v>3.2500000000000001E-2</v>
      </c>
      <c r="P5374" s="15"/>
      <c r="Q5374">
        <v>4629</v>
      </c>
    </row>
    <row r="5375" spans="1:17" x14ac:dyDescent="0.25">
      <c r="A5375">
        <v>5374</v>
      </c>
      <c r="B5375" s="11">
        <v>10511.416670000001</v>
      </c>
      <c r="C5375" s="11">
        <v>4778.5833329999996</v>
      </c>
      <c r="D5375">
        <v>0</v>
      </c>
      <c r="E5375" s="11">
        <v>1413.083333</v>
      </c>
      <c r="F5375" s="11">
        <v>445.5</v>
      </c>
      <c r="G5375">
        <v>44</v>
      </c>
      <c r="H5375" s="11">
        <v>435.58333329999999</v>
      </c>
      <c r="I5375" s="11">
        <v>2943.9166666669998</v>
      </c>
      <c r="J5375" s="11">
        <v>7012.0833329999996</v>
      </c>
      <c r="K5375" s="11">
        <v>453.33333329999999</v>
      </c>
      <c r="L5375" s="11">
        <v>806.75</v>
      </c>
      <c r="M5375" s="11">
        <v>0</v>
      </c>
      <c r="N5375">
        <f t="shared" si="4628"/>
        <v>576</v>
      </c>
      <c r="O5375" s="14">
        <f t="shared" si="4629"/>
        <v>3.2500000000000001E-2</v>
      </c>
      <c r="P5375" s="15"/>
      <c r="Q5375">
        <v>4630</v>
      </c>
    </row>
    <row r="5376" spans="1:17" x14ac:dyDescent="0.25">
      <c r="A5376">
        <v>5375</v>
      </c>
      <c r="B5376" s="11">
        <v>8990.1666669999995</v>
      </c>
      <c r="C5376" s="11">
        <v>4577.8333329999996</v>
      </c>
      <c r="D5376">
        <v>0</v>
      </c>
      <c r="E5376" s="11">
        <v>1309.083333</v>
      </c>
      <c r="F5376" s="11">
        <v>411.5</v>
      </c>
      <c r="G5376">
        <v>0</v>
      </c>
      <c r="H5376" s="11">
        <v>288.33333329999999</v>
      </c>
      <c r="I5376" s="11">
        <v>2793.333333</v>
      </c>
      <c r="J5376" s="11">
        <v>7040</v>
      </c>
      <c r="K5376" s="11">
        <v>453.83333329999999</v>
      </c>
      <c r="L5376" s="11">
        <v>0</v>
      </c>
      <c r="M5376" s="11">
        <v>162.75</v>
      </c>
      <c r="N5376">
        <f t="shared" si="4628"/>
        <v>576</v>
      </c>
      <c r="O5376" s="14">
        <f t="shared" si="4629"/>
        <v>3.2500000000000001E-2</v>
      </c>
      <c r="P5376" s="15"/>
      <c r="Q5376">
        <v>4631</v>
      </c>
    </row>
    <row r="5377" spans="1:17" x14ac:dyDescent="0.25">
      <c r="A5377">
        <v>5376</v>
      </c>
      <c r="B5377" s="11">
        <v>7719.25</v>
      </c>
      <c r="C5377" s="11">
        <v>4435.75</v>
      </c>
      <c r="D5377">
        <v>0</v>
      </c>
      <c r="E5377" s="11">
        <v>1307.5</v>
      </c>
      <c r="F5377" s="11">
        <v>396.5</v>
      </c>
      <c r="G5377">
        <v>0</v>
      </c>
      <c r="H5377" s="11">
        <v>281.91666670000001</v>
      </c>
      <c r="I5377" s="11">
        <v>2766.3333333700002</v>
      </c>
      <c r="J5377" s="11">
        <v>7042.0833329999996</v>
      </c>
      <c r="K5377" s="11">
        <v>456.5</v>
      </c>
      <c r="L5377" s="11">
        <v>0</v>
      </c>
      <c r="M5377" s="11">
        <v>1141.583333</v>
      </c>
      <c r="N5377">
        <f t="shared" si="4628"/>
        <v>542</v>
      </c>
      <c r="O5377" s="14">
        <f t="shared" si="4629"/>
        <v>3.2500000000000001E-2</v>
      </c>
      <c r="P5377" s="15"/>
      <c r="Q5377">
        <v>4632</v>
      </c>
    </row>
    <row r="5378" spans="1:17" x14ac:dyDescent="0.25">
      <c r="A5378">
        <v>5377</v>
      </c>
      <c r="B5378" s="11">
        <v>7505.5833329999996</v>
      </c>
      <c r="C5378" s="11">
        <v>4425.9166670000004</v>
      </c>
      <c r="D5378">
        <v>0</v>
      </c>
      <c r="E5378" s="11">
        <v>1300.5</v>
      </c>
      <c r="F5378" s="11">
        <v>397</v>
      </c>
      <c r="G5378">
        <v>0</v>
      </c>
      <c r="H5378" s="11">
        <v>226.16666670000001</v>
      </c>
      <c r="I5378" s="11">
        <v>2785.4166666700003</v>
      </c>
      <c r="J5378" s="11">
        <v>7046.75</v>
      </c>
      <c r="K5378" s="11">
        <v>455.66666670000001</v>
      </c>
      <c r="L5378" s="11">
        <v>0</v>
      </c>
      <c r="M5378" s="11">
        <v>1762.083333</v>
      </c>
      <c r="N5378">
        <f t="shared" si="4628"/>
        <v>517</v>
      </c>
      <c r="O5378" s="14">
        <f t="shared" si="4629"/>
        <v>3.2500000000000001E-2</v>
      </c>
      <c r="P5378" s="15"/>
      <c r="Q5378">
        <v>4633</v>
      </c>
    </row>
    <row r="5379" spans="1:17" x14ac:dyDescent="0.25">
      <c r="A5379">
        <v>5378</v>
      </c>
      <c r="B5379" s="11">
        <v>7453.75</v>
      </c>
      <c r="C5379" s="11">
        <v>4366.5833329999996</v>
      </c>
      <c r="D5379">
        <v>0</v>
      </c>
      <c r="E5379" s="11">
        <v>1029.583333</v>
      </c>
      <c r="F5379" s="11">
        <v>376.5</v>
      </c>
      <c r="G5379">
        <v>0</v>
      </c>
      <c r="H5379" s="11">
        <v>226</v>
      </c>
      <c r="I5379" s="11">
        <v>2733.666667</v>
      </c>
      <c r="J5379" s="11">
        <v>7057</v>
      </c>
      <c r="K5379" s="11">
        <v>461.41666670000001</v>
      </c>
      <c r="L5379" s="11">
        <v>0</v>
      </c>
      <c r="M5379" s="11">
        <v>1849.083333</v>
      </c>
      <c r="N5379">
        <f t="shared" ref="N5379:N5442" si="4630">N5355</f>
        <v>515</v>
      </c>
      <c r="O5379" s="14">
        <f t="shared" si="4629"/>
        <v>3.2500000000000001E-2</v>
      </c>
      <c r="P5379" s="15"/>
      <c r="Q5379">
        <v>4634</v>
      </c>
    </row>
    <row r="5380" spans="1:17" x14ac:dyDescent="0.25">
      <c r="A5380">
        <v>5379</v>
      </c>
      <c r="B5380" s="11">
        <v>7430.8333329999996</v>
      </c>
      <c r="C5380" s="11">
        <v>4174.5</v>
      </c>
      <c r="D5380">
        <v>0</v>
      </c>
      <c r="E5380" s="11">
        <v>984.91666669999995</v>
      </c>
      <c r="F5380" s="11">
        <v>364.5</v>
      </c>
      <c r="G5380">
        <v>0</v>
      </c>
      <c r="H5380" s="11">
        <v>226.41666670000001</v>
      </c>
      <c r="I5380" s="11">
        <v>2762.1666663300002</v>
      </c>
      <c r="J5380" s="11">
        <v>7108.75</v>
      </c>
      <c r="K5380" s="11">
        <v>463.5</v>
      </c>
      <c r="L5380" s="11">
        <v>0</v>
      </c>
      <c r="M5380" s="11">
        <v>1960.166667</v>
      </c>
      <c r="N5380">
        <f t="shared" si="4630"/>
        <v>491</v>
      </c>
      <c r="O5380" s="14">
        <f t="shared" si="4629"/>
        <v>3.2500000000000001E-2</v>
      </c>
      <c r="P5380" s="15"/>
      <c r="Q5380">
        <v>4635</v>
      </c>
    </row>
    <row r="5381" spans="1:17" x14ac:dyDescent="0.25">
      <c r="A5381">
        <v>5380</v>
      </c>
      <c r="B5381" s="11">
        <v>7465.25</v>
      </c>
      <c r="C5381" s="11">
        <v>4099.6666670000004</v>
      </c>
      <c r="D5381">
        <v>0</v>
      </c>
      <c r="E5381" s="11">
        <v>999.33333330000005</v>
      </c>
      <c r="F5381" s="11">
        <v>361</v>
      </c>
      <c r="G5381">
        <v>0</v>
      </c>
      <c r="H5381" s="11">
        <v>227.25</v>
      </c>
      <c r="I5381" s="11">
        <v>2697.4166663300002</v>
      </c>
      <c r="J5381" s="11">
        <v>7120.8333329999996</v>
      </c>
      <c r="K5381" s="11">
        <v>460.83333329999999</v>
      </c>
      <c r="L5381" s="11">
        <v>0</v>
      </c>
      <c r="M5381" s="11">
        <v>1923.5</v>
      </c>
      <c r="N5381">
        <f t="shared" si="4630"/>
        <v>491</v>
      </c>
      <c r="O5381" s="14">
        <f t="shared" si="4629"/>
        <v>3.2500000000000001E-2</v>
      </c>
      <c r="P5381" s="15"/>
      <c r="Q5381">
        <v>4636</v>
      </c>
    </row>
    <row r="5382" spans="1:17" x14ac:dyDescent="0.25">
      <c r="A5382">
        <v>5381</v>
      </c>
      <c r="B5382" s="11">
        <v>7518.6666670000004</v>
      </c>
      <c r="C5382" s="11">
        <v>4181</v>
      </c>
      <c r="D5382">
        <v>0</v>
      </c>
      <c r="E5382" s="11">
        <v>1243.583333</v>
      </c>
      <c r="F5382" s="11">
        <v>361.5</v>
      </c>
      <c r="G5382">
        <v>0</v>
      </c>
      <c r="H5382" s="11">
        <v>258.66666670000001</v>
      </c>
      <c r="I5382" s="11">
        <v>2743.0833336000001</v>
      </c>
      <c r="J5382" s="11">
        <v>7147.5833329999996</v>
      </c>
      <c r="K5382" s="11">
        <v>459.83333329999999</v>
      </c>
      <c r="L5382" s="11">
        <v>0</v>
      </c>
      <c r="M5382" s="11">
        <v>1449</v>
      </c>
      <c r="N5382">
        <f t="shared" si="4630"/>
        <v>536</v>
      </c>
      <c r="O5382" s="14">
        <f t="shared" si="4629"/>
        <v>3.2500000000000001E-2</v>
      </c>
      <c r="P5382" s="15"/>
      <c r="Q5382">
        <v>4637</v>
      </c>
    </row>
    <row r="5383" spans="1:17" x14ac:dyDescent="0.25">
      <c r="A5383">
        <v>5382</v>
      </c>
      <c r="B5383" s="11">
        <v>10061.5</v>
      </c>
      <c r="C5383" s="11">
        <v>4703.1666670000004</v>
      </c>
      <c r="D5383">
        <v>0</v>
      </c>
      <c r="E5383" s="11">
        <v>1089.5</v>
      </c>
      <c r="F5383" s="11">
        <v>367.5</v>
      </c>
      <c r="G5383">
        <v>47.5</v>
      </c>
      <c r="H5383" s="11">
        <v>275.08333329999999</v>
      </c>
      <c r="I5383" s="11">
        <v>2892.4999997</v>
      </c>
      <c r="J5383" s="11">
        <v>7165.3333329999996</v>
      </c>
      <c r="K5383" s="11">
        <v>461.58333329999999</v>
      </c>
      <c r="L5383" s="11">
        <v>0</v>
      </c>
      <c r="M5383" s="11">
        <v>66.5</v>
      </c>
      <c r="N5383">
        <f t="shared" si="4630"/>
        <v>536</v>
      </c>
      <c r="O5383" s="14">
        <f t="shared" si="4629"/>
        <v>3.2500000000000001E-2</v>
      </c>
      <c r="P5383" s="15"/>
      <c r="Q5383">
        <v>4638</v>
      </c>
    </row>
    <row r="5384" spans="1:17" x14ac:dyDescent="0.25">
      <c r="A5384">
        <v>5383</v>
      </c>
      <c r="B5384" s="11">
        <v>14323.75</v>
      </c>
      <c r="C5384" s="11">
        <v>6087</v>
      </c>
      <c r="D5384">
        <v>0</v>
      </c>
      <c r="E5384" s="11">
        <v>885.41666669999995</v>
      </c>
      <c r="F5384" s="11">
        <v>394.5</v>
      </c>
      <c r="G5384">
        <v>170.5</v>
      </c>
      <c r="H5384" s="11">
        <v>397.08333329999999</v>
      </c>
      <c r="I5384" s="11">
        <v>2721.75</v>
      </c>
      <c r="J5384" s="11">
        <v>7165</v>
      </c>
      <c r="K5384" s="11">
        <v>460.25</v>
      </c>
      <c r="L5384" s="11">
        <v>302.25</v>
      </c>
      <c r="M5384" s="11">
        <v>0</v>
      </c>
      <c r="N5384">
        <f t="shared" si="4630"/>
        <v>536</v>
      </c>
      <c r="O5384" s="14">
        <f t="shared" si="4629"/>
        <v>3.2500000000000001E-2</v>
      </c>
      <c r="P5384" s="15"/>
      <c r="Q5384">
        <v>4639</v>
      </c>
    </row>
    <row r="5385" spans="1:17" x14ac:dyDescent="0.25">
      <c r="A5385">
        <v>5384</v>
      </c>
      <c r="B5385" s="11">
        <v>16454.583330000001</v>
      </c>
      <c r="C5385" s="11">
        <v>6792.0833329999996</v>
      </c>
      <c r="D5385">
        <v>0</v>
      </c>
      <c r="E5385" s="11">
        <v>743.08333330000005</v>
      </c>
      <c r="F5385" s="11">
        <v>450.5</v>
      </c>
      <c r="G5385">
        <v>394</v>
      </c>
      <c r="H5385" s="11">
        <v>482.75</v>
      </c>
      <c r="I5385" s="11">
        <v>2584.7499997</v>
      </c>
      <c r="J5385" s="11">
        <v>7162.1666670000004</v>
      </c>
      <c r="K5385" s="11">
        <v>457.91666670000001</v>
      </c>
      <c r="L5385" s="11">
        <v>577.75</v>
      </c>
      <c r="M5385" s="11">
        <v>0</v>
      </c>
      <c r="N5385">
        <f t="shared" si="4630"/>
        <v>536</v>
      </c>
      <c r="O5385" s="14">
        <f t="shared" si="4629"/>
        <v>3.2500000000000001E-2</v>
      </c>
      <c r="P5385" s="15"/>
      <c r="Q5385">
        <v>4640</v>
      </c>
    </row>
    <row r="5386" spans="1:17" x14ac:dyDescent="0.25">
      <c r="A5386">
        <v>5385</v>
      </c>
      <c r="B5386" s="11">
        <v>16996.666669999999</v>
      </c>
      <c r="C5386" s="11">
        <v>6816.0833329999996</v>
      </c>
      <c r="D5386">
        <v>0</v>
      </c>
      <c r="E5386" s="11">
        <v>767.75</v>
      </c>
      <c r="F5386" s="11">
        <v>501.5</v>
      </c>
      <c r="G5386">
        <v>718.5</v>
      </c>
      <c r="H5386" s="11">
        <v>736.41666669999995</v>
      </c>
      <c r="I5386" s="11">
        <v>2925.5000003999999</v>
      </c>
      <c r="J5386" s="11">
        <v>7159.5</v>
      </c>
      <c r="K5386" s="11">
        <v>456.75</v>
      </c>
      <c r="L5386" s="11">
        <v>566.25</v>
      </c>
      <c r="M5386" s="11">
        <v>0</v>
      </c>
      <c r="N5386">
        <f t="shared" si="4630"/>
        <v>690</v>
      </c>
      <c r="O5386" s="14">
        <f t="shared" si="4629"/>
        <v>3.2500000000000001E-2</v>
      </c>
      <c r="P5386" s="15"/>
      <c r="Q5386">
        <v>4641</v>
      </c>
    </row>
    <row r="5387" spans="1:17" x14ac:dyDescent="0.25">
      <c r="A5387">
        <v>5386</v>
      </c>
      <c r="B5387" s="11">
        <v>17339.416669999999</v>
      </c>
      <c r="C5387" s="11">
        <v>6804.8333329999996</v>
      </c>
      <c r="D5387">
        <v>0</v>
      </c>
      <c r="E5387" s="11">
        <v>677.16666669999995</v>
      </c>
      <c r="F5387" s="11">
        <v>543</v>
      </c>
      <c r="G5387">
        <v>1055</v>
      </c>
      <c r="H5387" s="11">
        <v>745.33333330000005</v>
      </c>
      <c r="I5387" s="11">
        <v>2832.5833336300002</v>
      </c>
      <c r="J5387" s="11">
        <v>7155.6666670000004</v>
      </c>
      <c r="K5387" s="11">
        <v>460.08333329999999</v>
      </c>
      <c r="L5387" s="11">
        <v>812.58333330000005</v>
      </c>
      <c r="M5387" s="11">
        <v>0</v>
      </c>
      <c r="N5387">
        <f t="shared" si="4630"/>
        <v>778</v>
      </c>
      <c r="O5387" s="14">
        <f t="shared" si="4629"/>
        <v>3.2500000000000001E-2</v>
      </c>
      <c r="P5387" s="15"/>
      <c r="Q5387">
        <v>4642</v>
      </c>
    </row>
    <row r="5388" spans="1:17" x14ac:dyDescent="0.25">
      <c r="A5388">
        <v>5387</v>
      </c>
      <c r="B5388" s="11">
        <v>17674.166669999999</v>
      </c>
      <c r="C5388" s="11">
        <v>6896.3333329999996</v>
      </c>
      <c r="D5388">
        <v>0</v>
      </c>
      <c r="E5388" s="11">
        <v>749.5</v>
      </c>
      <c r="F5388" s="11">
        <v>576.5</v>
      </c>
      <c r="G5388">
        <v>1235</v>
      </c>
      <c r="H5388" s="11">
        <v>707.58333330000005</v>
      </c>
      <c r="I5388" s="11">
        <v>2654.9999996699999</v>
      </c>
      <c r="J5388" s="11">
        <v>7162.25</v>
      </c>
      <c r="K5388" s="11">
        <v>462.75</v>
      </c>
      <c r="L5388" s="11">
        <v>778.66666669999995</v>
      </c>
      <c r="M5388" s="11">
        <v>0</v>
      </c>
      <c r="N5388">
        <f t="shared" si="4630"/>
        <v>778</v>
      </c>
      <c r="O5388" s="14">
        <f t="shared" si="4629"/>
        <v>3.2500000000000001E-2</v>
      </c>
      <c r="P5388" s="15"/>
      <c r="Q5388">
        <v>4643</v>
      </c>
    </row>
    <row r="5389" spans="1:17" x14ac:dyDescent="0.25">
      <c r="A5389">
        <v>5388</v>
      </c>
      <c r="B5389" s="11">
        <v>17289.25</v>
      </c>
      <c r="C5389" s="11">
        <v>6907.75</v>
      </c>
      <c r="D5389">
        <v>0</v>
      </c>
      <c r="E5389" s="11">
        <v>872.91666669999995</v>
      </c>
      <c r="F5389" s="11">
        <v>609</v>
      </c>
      <c r="G5389">
        <v>1345</v>
      </c>
      <c r="H5389" s="11">
        <v>743.83333330000005</v>
      </c>
      <c r="I5389" s="11">
        <v>2482.4999999700003</v>
      </c>
      <c r="J5389" s="11">
        <v>7157.25</v>
      </c>
      <c r="K5389" s="11">
        <v>462.75</v>
      </c>
      <c r="L5389" s="11">
        <v>702.16666669999995</v>
      </c>
      <c r="M5389" s="11">
        <v>0</v>
      </c>
      <c r="N5389">
        <f t="shared" si="4630"/>
        <v>975</v>
      </c>
      <c r="O5389" s="14">
        <f t="shared" si="4629"/>
        <v>3.2500000000000001E-2</v>
      </c>
      <c r="P5389" s="15"/>
      <c r="Q5389">
        <v>4644</v>
      </c>
    </row>
    <row r="5390" spans="1:17" x14ac:dyDescent="0.25">
      <c r="A5390">
        <v>5389</v>
      </c>
      <c r="B5390" s="11">
        <v>16993.5</v>
      </c>
      <c r="C5390" s="11">
        <v>6880.75</v>
      </c>
      <c r="D5390">
        <v>0</v>
      </c>
      <c r="E5390" s="11">
        <v>1024.416667</v>
      </c>
      <c r="F5390" s="11">
        <v>652.5</v>
      </c>
      <c r="G5390">
        <v>1495</v>
      </c>
      <c r="H5390" s="11">
        <v>598.83333330000005</v>
      </c>
      <c r="I5390" s="11">
        <v>2455.2499996000001</v>
      </c>
      <c r="J5390" s="11">
        <v>7164.3333329999996</v>
      </c>
      <c r="K5390" s="11">
        <v>456.58333329999999</v>
      </c>
      <c r="L5390" s="11">
        <v>326.83333329999999</v>
      </c>
      <c r="M5390" s="11">
        <v>0</v>
      </c>
      <c r="N5390">
        <f t="shared" si="4630"/>
        <v>975</v>
      </c>
      <c r="O5390" s="14">
        <f t="shared" si="4629"/>
        <v>3.2500000000000001E-2</v>
      </c>
      <c r="P5390" s="15"/>
      <c r="Q5390">
        <v>4645</v>
      </c>
    </row>
    <row r="5391" spans="1:17" x14ac:dyDescent="0.25">
      <c r="A5391">
        <v>5390</v>
      </c>
      <c r="B5391" s="11">
        <v>16409.166669999999</v>
      </c>
      <c r="C5391" s="11">
        <v>6812.1666670000004</v>
      </c>
      <c r="D5391">
        <v>0</v>
      </c>
      <c r="E5391" s="11">
        <v>1303.166667</v>
      </c>
      <c r="F5391" s="11">
        <v>707.5</v>
      </c>
      <c r="G5391">
        <v>1720</v>
      </c>
      <c r="H5391" s="11">
        <v>474.5</v>
      </c>
      <c r="I5391" s="11">
        <v>2504.3333336699998</v>
      </c>
      <c r="J5391" s="11">
        <v>7168.9166670000004</v>
      </c>
      <c r="K5391" s="11">
        <v>456.33333329999999</v>
      </c>
      <c r="L5391" s="11">
        <v>293</v>
      </c>
      <c r="M5391" s="11">
        <v>0</v>
      </c>
      <c r="N5391">
        <f t="shared" si="4630"/>
        <v>1043</v>
      </c>
      <c r="O5391" s="14">
        <f t="shared" si="4629"/>
        <v>3.2500000000000001E-2</v>
      </c>
      <c r="P5391" s="15"/>
      <c r="Q5391">
        <v>4646</v>
      </c>
    </row>
    <row r="5392" spans="1:17" x14ac:dyDescent="0.25">
      <c r="A5392">
        <v>5391</v>
      </c>
      <c r="B5392" s="11">
        <v>16092.833329999999</v>
      </c>
      <c r="C5392" s="11">
        <v>6803</v>
      </c>
      <c r="D5392">
        <v>0</v>
      </c>
      <c r="E5392" s="11">
        <v>1445.5</v>
      </c>
      <c r="F5392" s="11">
        <v>749</v>
      </c>
      <c r="G5392">
        <v>1865</v>
      </c>
      <c r="H5392" s="11">
        <v>549.16666669999995</v>
      </c>
      <c r="I5392" s="11">
        <v>2480.916667</v>
      </c>
      <c r="J5392" s="11">
        <v>7173.75</v>
      </c>
      <c r="K5392" s="11">
        <v>458.75</v>
      </c>
      <c r="L5392" s="11">
        <v>312.41666670000001</v>
      </c>
      <c r="M5392" s="11">
        <v>0</v>
      </c>
      <c r="N5392">
        <f t="shared" si="4630"/>
        <v>1043</v>
      </c>
      <c r="O5392" s="14">
        <f t="shared" si="4629"/>
        <v>3.2500000000000001E-2</v>
      </c>
      <c r="P5392" s="15"/>
      <c r="Q5392">
        <v>4647</v>
      </c>
    </row>
    <row r="5393" spans="1:17" x14ac:dyDescent="0.25">
      <c r="A5393">
        <v>5392</v>
      </c>
      <c r="B5393" s="11">
        <v>16331.916670000001</v>
      </c>
      <c r="C5393" s="11">
        <v>6850.75</v>
      </c>
      <c r="D5393">
        <v>0</v>
      </c>
      <c r="E5393" s="11">
        <v>1644.916667</v>
      </c>
      <c r="F5393" s="11">
        <v>789</v>
      </c>
      <c r="G5393">
        <v>1720</v>
      </c>
      <c r="H5393" s="11">
        <v>650.5</v>
      </c>
      <c r="I5393" s="11">
        <v>2463.4999993000001</v>
      </c>
      <c r="J5393" s="11">
        <v>7168.9166670000004</v>
      </c>
      <c r="K5393" s="11">
        <v>459</v>
      </c>
      <c r="L5393" s="11">
        <v>673.66666669999995</v>
      </c>
      <c r="M5393" s="11">
        <v>0</v>
      </c>
      <c r="N5393">
        <f t="shared" si="4630"/>
        <v>1043</v>
      </c>
      <c r="O5393" s="14">
        <f t="shared" si="4629"/>
        <v>3.2500000000000001E-2</v>
      </c>
      <c r="P5393" s="15"/>
      <c r="Q5393">
        <v>4648</v>
      </c>
    </row>
    <row r="5394" spans="1:17" x14ac:dyDescent="0.25">
      <c r="A5394">
        <v>5393</v>
      </c>
      <c r="B5394" s="11">
        <v>16000.833329999999</v>
      </c>
      <c r="C5394" s="11">
        <v>7089.4166670000004</v>
      </c>
      <c r="D5394">
        <v>0</v>
      </c>
      <c r="E5394" s="11">
        <v>1966</v>
      </c>
      <c r="F5394" s="11">
        <v>779.5</v>
      </c>
      <c r="G5394">
        <v>1445</v>
      </c>
      <c r="H5394" s="11">
        <v>617.41666669999995</v>
      </c>
      <c r="I5394" s="11">
        <v>2505.4166667</v>
      </c>
      <c r="J5394" s="11">
        <v>7165.1666670000004</v>
      </c>
      <c r="K5394" s="11">
        <v>458.41666670000001</v>
      </c>
      <c r="L5394" s="11">
        <v>736.41666669999995</v>
      </c>
      <c r="M5394" s="11">
        <v>0</v>
      </c>
      <c r="N5394">
        <f t="shared" si="4630"/>
        <v>1022</v>
      </c>
      <c r="O5394" s="14">
        <f t="shared" si="4629"/>
        <v>3.2500000000000001E-2</v>
      </c>
      <c r="P5394" s="15"/>
      <c r="Q5394">
        <v>4649</v>
      </c>
    </row>
    <row r="5395" spans="1:17" x14ac:dyDescent="0.25">
      <c r="A5395">
        <v>5394</v>
      </c>
      <c r="B5395" s="11">
        <v>15590.833329999999</v>
      </c>
      <c r="C5395" s="11">
        <v>7250.4166670000004</v>
      </c>
      <c r="D5395">
        <v>0</v>
      </c>
      <c r="E5395" s="11">
        <v>2166.75</v>
      </c>
      <c r="F5395" s="11">
        <v>755</v>
      </c>
      <c r="G5395">
        <v>1095</v>
      </c>
      <c r="H5395" s="11">
        <v>519.66666669999995</v>
      </c>
      <c r="I5395" s="11">
        <v>2431.4999997</v>
      </c>
      <c r="J5395" s="11">
        <v>7161.75</v>
      </c>
      <c r="K5395" s="11">
        <v>459.08333329999999</v>
      </c>
      <c r="L5395" s="11">
        <v>483.91666670000001</v>
      </c>
      <c r="M5395" s="11">
        <v>0</v>
      </c>
      <c r="N5395">
        <f t="shared" si="4630"/>
        <v>1022</v>
      </c>
      <c r="O5395" s="14">
        <f t="shared" si="4629"/>
        <v>3.2500000000000001E-2</v>
      </c>
      <c r="P5395" s="15"/>
      <c r="Q5395">
        <v>4650</v>
      </c>
    </row>
    <row r="5396" spans="1:17" x14ac:dyDescent="0.25">
      <c r="A5396">
        <v>5395</v>
      </c>
      <c r="B5396" s="11">
        <v>14590.583329999999</v>
      </c>
      <c r="C5396" s="11">
        <v>7261.5</v>
      </c>
      <c r="D5396">
        <v>0</v>
      </c>
      <c r="E5396" s="11">
        <v>2084.333333</v>
      </c>
      <c r="F5396" s="11">
        <v>710</v>
      </c>
      <c r="G5396">
        <v>716.5</v>
      </c>
      <c r="H5396" s="11">
        <v>400.08333329999999</v>
      </c>
      <c r="I5396" s="11">
        <v>2678.8333336000001</v>
      </c>
      <c r="J5396" s="11">
        <v>7165.5</v>
      </c>
      <c r="K5396" s="11">
        <v>455.66666670000001</v>
      </c>
      <c r="L5396" s="11">
        <v>387.33333329999999</v>
      </c>
      <c r="M5396" s="11">
        <v>0</v>
      </c>
      <c r="N5396">
        <f t="shared" si="4630"/>
        <v>1022</v>
      </c>
      <c r="O5396" s="14">
        <f t="shared" si="4629"/>
        <v>3.2500000000000001E-2</v>
      </c>
      <c r="P5396" s="15"/>
      <c r="Q5396">
        <v>4651</v>
      </c>
    </row>
    <row r="5397" spans="1:17" x14ac:dyDescent="0.25">
      <c r="A5397">
        <v>5396</v>
      </c>
      <c r="B5397" s="11">
        <v>13359.833329999999</v>
      </c>
      <c r="C5397" s="11">
        <v>7214.5</v>
      </c>
      <c r="D5397">
        <v>0</v>
      </c>
      <c r="E5397" s="11">
        <v>2019.833333</v>
      </c>
      <c r="F5397" s="11">
        <v>651.5</v>
      </c>
      <c r="G5397">
        <v>386.5</v>
      </c>
      <c r="H5397" s="11">
        <v>390.16666670000001</v>
      </c>
      <c r="I5397" s="11">
        <v>2807.9999996300003</v>
      </c>
      <c r="J5397" s="11">
        <v>7166.6666670000004</v>
      </c>
      <c r="K5397" s="11">
        <v>454.08333329999999</v>
      </c>
      <c r="L5397" s="11">
        <v>480.75</v>
      </c>
      <c r="M5397" s="11">
        <v>0</v>
      </c>
      <c r="N5397">
        <f t="shared" si="4630"/>
        <v>1022</v>
      </c>
      <c r="O5397" s="14">
        <f t="shared" si="4629"/>
        <v>3.2500000000000001E-2</v>
      </c>
      <c r="P5397" s="15"/>
      <c r="Q5397">
        <v>4652</v>
      </c>
    </row>
    <row r="5398" spans="1:17" x14ac:dyDescent="0.25">
      <c r="A5398">
        <v>5397</v>
      </c>
      <c r="B5398" s="11">
        <v>12862.25</v>
      </c>
      <c r="C5398" s="11">
        <v>6995.5833329999996</v>
      </c>
      <c r="D5398">
        <v>0</v>
      </c>
      <c r="E5398" s="11">
        <v>1877.416667</v>
      </c>
      <c r="F5398" s="11">
        <v>574</v>
      </c>
      <c r="G5398">
        <v>130.5</v>
      </c>
      <c r="H5398" s="11">
        <v>370.66666670000001</v>
      </c>
      <c r="I5398" s="11">
        <v>2923.8333339999999</v>
      </c>
      <c r="J5398" s="11">
        <v>7166.5</v>
      </c>
      <c r="K5398" s="11">
        <v>343.25</v>
      </c>
      <c r="L5398" s="11">
        <v>428.58333329999999</v>
      </c>
      <c r="M5398" s="11">
        <v>0</v>
      </c>
      <c r="N5398">
        <f t="shared" si="4630"/>
        <v>576</v>
      </c>
      <c r="O5398" s="14">
        <f t="shared" si="4629"/>
        <v>3.2500000000000001E-2</v>
      </c>
      <c r="P5398" s="15"/>
      <c r="Q5398">
        <v>4653</v>
      </c>
    </row>
    <row r="5399" spans="1:17" x14ac:dyDescent="0.25">
      <c r="A5399">
        <v>5398</v>
      </c>
      <c r="B5399" s="11">
        <v>11390.666670000001</v>
      </c>
      <c r="C5399" s="11">
        <v>6686.6666670000004</v>
      </c>
      <c r="D5399">
        <v>0</v>
      </c>
      <c r="E5399" s="11">
        <v>1821.916667</v>
      </c>
      <c r="F5399" s="11">
        <v>508</v>
      </c>
      <c r="G5399">
        <v>17.5</v>
      </c>
      <c r="H5399" s="11">
        <v>362.41666670000001</v>
      </c>
      <c r="I5399" s="11">
        <v>2942.7500003</v>
      </c>
      <c r="J5399" s="11">
        <v>7161.8333329999996</v>
      </c>
      <c r="K5399" s="11">
        <v>106</v>
      </c>
      <c r="L5399" s="11">
        <v>289.58333329999999</v>
      </c>
      <c r="M5399" s="11">
        <v>0</v>
      </c>
      <c r="N5399">
        <f t="shared" si="4630"/>
        <v>576</v>
      </c>
      <c r="O5399" s="14">
        <f t="shared" si="4629"/>
        <v>3.2500000000000001E-2</v>
      </c>
      <c r="P5399" s="15"/>
      <c r="Q5399">
        <v>4654</v>
      </c>
    </row>
    <row r="5400" spans="1:17" x14ac:dyDescent="0.25">
      <c r="A5400">
        <v>5399</v>
      </c>
      <c r="B5400" s="11">
        <v>9099.8333330000005</v>
      </c>
      <c r="C5400" s="11">
        <v>5594.8333329999996</v>
      </c>
      <c r="D5400">
        <v>0</v>
      </c>
      <c r="E5400" s="11">
        <v>1946.833333</v>
      </c>
      <c r="F5400" s="11">
        <v>476</v>
      </c>
      <c r="G5400">
        <v>0</v>
      </c>
      <c r="H5400" s="11">
        <v>332</v>
      </c>
      <c r="I5400" s="11">
        <v>2939.2500003300001</v>
      </c>
      <c r="J5400" s="11">
        <v>7166.25</v>
      </c>
      <c r="K5400" s="11">
        <v>105.75</v>
      </c>
      <c r="L5400" s="11">
        <v>0</v>
      </c>
      <c r="M5400" s="11">
        <v>564.16666669999995</v>
      </c>
      <c r="N5400">
        <f t="shared" si="4630"/>
        <v>576</v>
      </c>
      <c r="O5400" s="14">
        <f t="shared" si="4629"/>
        <v>3.2500000000000001E-2</v>
      </c>
      <c r="P5400" s="15"/>
      <c r="Q5400">
        <v>4655</v>
      </c>
    </row>
    <row r="5401" spans="1:17" x14ac:dyDescent="0.25">
      <c r="A5401">
        <v>5400</v>
      </c>
      <c r="B5401" s="11">
        <v>7980.1666670000004</v>
      </c>
      <c r="C5401" s="11">
        <v>5388.8333329999996</v>
      </c>
      <c r="D5401">
        <v>0</v>
      </c>
      <c r="E5401" s="11">
        <v>1803.166667</v>
      </c>
      <c r="F5401" s="11">
        <v>440</v>
      </c>
      <c r="G5401">
        <v>0</v>
      </c>
      <c r="H5401" s="11">
        <v>329.66666670000001</v>
      </c>
      <c r="I5401" s="11">
        <v>2815.6666669300002</v>
      </c>
      <c r="J5401" s="11">
        <v>7167.4166670000004</v>
      </c>
      <c r="K5401" s="11">
        <v>105.16666669999999</v>
      </c>
      <c r="L5401" s="11">
        <v>0</v>
      </c>
      <c r="M5401" s="11">
        <v>1555.666667</v>
      </c>
      <c r="N5401">
        <f t="shared" si="4630"/>
        <v>542</v>
      </c>
      <c r="O5401" s="14">
        <f t="shared" si="4629"/>
        <v>3.2500000000000001E-2</v>
      </c>
      <c r="P5401" s="15"/>
      <c r="Q5401">
        <v>4656</v>
      </c>
    </row>
    <row r="5402" spans="1:17" x14ac:dyDescent="0.25">
      <c r="A5402">
        <v>5401</v>
      </c>
      <c r="B5402" s="11">
        <v>7694.3333329999996</v>
      </c>
      <c r="C5402" s="11">
        <v>5055.6666670000004</v>
      </c>
      <c r="D5402">
        <v>0</v>
      </c>
      <c r="E5402" s="11">
        <v>1753.666667</v>
      </c>
      <c r="F5402" s="11">
        <v>411.5</v>
      </c>
      <c r="G5402">
        <v>0</v>
      </c>
      <c r="H5402" s="11">
        <v>296</v>
      </c>
      <c r="I5402" s="11">
        <v>2850.6666669699998</v>
      </c>
      <c r="J5402" s="11">
        <v>7165.5</v>
      </c>
      <c r="K5402" s="11">
        <v>103.66666669999999</v>
      </c>
      <c r="L5402" s="11">
        <v>0</v>
      </c>
      <c r="M5402" s="11">
        <v>1783.583333</v>
      </c>
      <c r="N5402">
        <f t="shared" si="4630"/>
        <v>517</v>
      </c>
      <c r="O5402" s="14">
        <f t="shared" si="4629"/>
        <v>3.2500000000000001E-2</v>
      </c>
      <c r="P5402" s="15"/>
      <c r="Q5402">
        <v>4657</v>
      </c>
    </row>
    <row r="5403" spans="1:17" x14ac:dyDescent="0.25">
      <c r="A5403">
        <v>5402</v>
      </c>
      <c r="B5403" s="11">
        <v>7938.4166670000004</v>
      </c>
      <c r="C5403" s="11">
        <v>4604.8333329999996</v>
      </c>
      <c r="D5403">
        <v>0</v>
      </c>
      <c r="E5403" s="11">
        <v>1548.333333</v>
      </c>
      <c r="F5403" s="11">
        <v>376</v>
      </c>
      <c r="G5403">
        <v>0</v>
      </c>
      <c r="H5403" s="11">
        <v>277.08333329999999</v>
      </c>
      <c r="I5403" s="11">
        <v>2892.2499996699999</v>
      </c>
      <c r="J5403" s="11">
        <v>7171.25</v>
      </c>
      <c r="K5403" s="11">
        <v>105.08333330000001</v>
      </c>
      <c r="L5403" s="11">
        <v>0</v>
      </c>
      <c r="M5403" s="11">
        <v>1933.166667</v>
      </c>
      <c r="N5403">
        <f t="shared" si="4630"/>
        <v>515</v>
      </c>
      <c r="O5403" s="14">
        <f t="shared" si="4629"/>
        <v>3.2500000000000001E-2</v>
      </c>
      <c r="P5403" s="15"/>
      <c r="Q5403">
        <v>4658</v>
      </c>
    </row>
    <row r="5404" spans="1:17" x14ac:dyDescent="0.25">
      <c r="A5404">
        <v>5403</v>
      </c>
      <c r="B5404" s="11">
        <v>7694.25</v>
      </c>
      <c r="C5404" s="11">
        <v>5010</v>
      </c>
      <c r="D5404">
        <v>0</v>
      </c>
      <c r="E5404" s="11">
        <v>1285.5</v>
      </c>
      <c r="F5404" s="11">
        <v>346.5</v>
      </c>
      <c r="G5404">
        <v>0</v>
      </c>
      <c r="H5404" s="11">
        <v>276.5</v>
      </c>
      <c r="I5404" s="11">
        <v>2948.2499996699999</v>
      </c>
      <c r="J5404" s="11">
        <v>7163.4166670000004</v>
      </c>
      <c r="K5404" s="11">
        <v>106</v>
      </c>
      <c r="L5404" s="11">
        <v>0</v>
      </c>
      <c r="M5404" s="11">
        <v>2089.916667</v>
      </c>
      <c r="N5404">
        <f t="shared" si="4630"/>
        <v>491</v>
      </c>
      <c r="O5404" s="14">
        <f t="shared" si="4629"/>
        <v>3.2500000000000001E-2</v>
      </c>
      <c r="P5404" s="15"/>
      <c r="Q5404">
        <v>4659</v>
      </c>
    </row>
    <row r="5405" spans="1:17" x14ac:dyDescent="0.25">
      <c r="A5405">
        <v>5404</v>
      </c>
      <c r="B5405" s="11">
        <v>7941.4166670000004</v>
      </c>
      <c r="C5405" s="11">
        <v>5030.0833329999996</v>
      </c>
      <c r="D5405">
        <v>0</v>
      </c>
      <c r="E5405" s="11">
        <v>1012.583333</v>
      </c>
      <c r="F5405" s="11">
        <v>315.5</v>
      </c>
      <c r="G5405">
        <v>0</v>
      </c>
      <c r="H5405" s="11">
        <v>278.33333329999999</v>
      </c>
      <c r="I5405" s="11">
        <v>2859.166667</v>
      </c>
      <c r="J5405" s="11">
        <v>7164</v>
      </c>
      <c r="K5405" s="11">
        <v>106</v>
      </c>
      <c r="L5405" s="11">
        <v>0</v>
      </c>
      <c r="M5405" s="11">
        <v>1965.833333</v>
      </c>
      <c r="N5405">
        <f t="shared" si="4630"/>
        <v>491</v>
      </c>
      <c r="O5405" s="14">
        <f t="shared" si="4629"/>
        <v>3.2500000000000001E-2</v>
      </c>
      <c r="P5405" s="15"/>
      <c r="Q5405">
        <v>4660</v>
      </c>
    </row>
    <row r="5406" spans="1:17" x14ac:dyDescent="0.25">
      <c r="A5406">
        <v>5405</v>
      </c>
      <c r="B5406" s="11">
        <v>7827.0833329999996</v>
      </c>
      <c r="C5406" s="11">
        <v>5193.3333329999996</v>
      </c>
      <c r="D5406">
        <v>0</v>
      </c>
      <c r="E5406" s="11">
        <v>845.66666669999995</v>
      </c>
      <c r="F5406" s="11">
        <v>288.5</v>
      </c>
      <c r="G5406">
        <v>0</v>
      </c>
      <c r="H5406" s="11">
        <v>302.08333329999999</v>
      </c>
      <c r="I5406" s="11">
        <v>3114.2500003999999</v>
      </c>
      <c r="J5406" s="11">
        <v>7168.0833329999996</v>
      </c>
      <c r="K5406" s="11">
        <v>105.75</v>
      </c>
      <c r="L5406" s="11">
        <v>0</v>
      </c>
      <c r="M5406" s="11">
        <v>1515.083333</v>
      </c>
      <c r="N5406">
        <f t="shared" si="4630"/>
        <v>536</v>
      </c>
      <c r="O5406" s="14">
        <f t="shared" si="4629"/>
        <v>3.2500000000000001E-2</v>
      </c>
      <c r="P5406" s="15"/>
      <c r="Q5406">
        <v>4661</v>
      </c>
    </row>
    <row r="5407" spans="1:17" x14ac:dyDescent="0.25">
      <c r="A5407">
        <v>5406</v>
      </c>
      <c r="B5407" s="11">
        <v>9484</v>
      </c>
      <c r="C5407" s="11">
        <v>6315.5</v>
      </c>
      <c r="D5407">
        <v>0</v>
      </c>
      <c r="E5407" s="11">
        <v>631.75</v>
      </c>
      <c r="F5407" s="11">
        <v>265.5</v>
      </c>
      <c r="G5407">
        <v>62</v>
      </c>
      <c r="H5407" s="11">
        <v>326.5</v>
      </c>
      <c r="I5407" s="11">
        <v>3303.6666666000001</v>
      </c>
      <c r="J5407" s="11">
        <v>7171.9166670000004</v>
      </c>
      <c r="K5407" s="11">
        <v>105.58333330000001</v>
      </c>
      <c r="L5407" s="11">
        <v>0</v>
      </c>
      <c r="M5407" s="11">
        <v>160.08333329999999</v>
      </c>
      <c r="N5407">
        <f t="shared" si="4630"/>
        <v>536</v>
      </c>
      <c r="O5407" s="14">
        <f t="shared" si="4629"/>
        <v>3.2500000000000001E-2</v>
      </c>
      <c r="P5407" s="15"/>
      <c r="Q5407">
        <v>4662</v>
      </c>
    </row>
    <row r="5408" spans="1:17" x14ac:dyDescent="0.25">
      <c r="A5408">
        <v>5407</v>
      </c>
      <c r="B5408" s="11">
        <v>13972.916670000001</v>
      </c>
      <c r="C5408" s="11">
        <v>7563.8333329999996</v>
      </c>
      <c r="D5408">
        <v>0</v>
      </c>
      <c r="E5408" s="11">
        <v>459.75</v>
      </c>
      <c r="F5408" s="11">
        <v>240</v>
      </c>
      <c r="G5408">
        <v>279</v>
      </c>
      <c r="H5408" s="11">
        <v>409.33333329999999</v>
      </c>
      <c r="I5408" s="11">
        <v>2757.2500003699997</v>
      </c>
      <c r="J5408" s="11">
        <v>7173.1666670000004</v>
      </c>
      <c r="K5408" s="11">
        <v>105.83333330000001</v>
      </c>
      <c r="L5408" s="11">
        <v>282.83333329999999</v>
      </c>
      <c r="M5408" s="11">
        <v>0</v>
      </c>
      <c r="N5408">
        <f t="shared" si="4630"/>
        <v>536</v>
      </c>
      <c r="O5408" s="14">
        <f t="shared" si="4629"/>
        <v>3.2500000000000001E-2</v>
      </c>
      <c r="P5408" s="15"/>
      <c r="Q5408">
        <v>4663</v>
      </c>
    </row>
    <row r="5409" spans="1:17" x14ac:dyDescent="0.25">
      <c r="A5409">
        <v>5408</v>
      </c>
      <c r="B5409" s="11">
        <v>16202</v>
      </c>
      <c r="C5409" s="11">
        <v>8261.75</v>
      </c>
      <c r="D5409">
        <v>0</v>
      </c>
      <c r="E5409" s="11">
        <v>363.5</v>
      </c>
      <c r="F5409" s="11">
        <v>227</v>
      </c>
      <c r="G5409">
        <v>682</v>
      </c>
      <c r="H5409" s="11">
        <v>478.16666670000001</v>
      </c>
      <c r="I5409" s="11">
        <v>2689.6666669699998</v>
      </c>
      <c r="J5409" s="11">
        <v>7177.0833329999996</v>
      </c>
      <c r="K5409" s="11">
        <v>105.66666669999999</v>
      </c>
      <c r="L5409" s="11">
        <v>306.83333329999999</v>
      </c>
      <c r="M5409" s="11">
        <v>0</v>
      </c>
      <c r="N5409">
        <f t="shared" si="4630"/>
        <v>536</v>
      </c>
      <c r="O5409" s="14">
        <f t="shared" si="4629"/>
        <v>3.2500000000000001E-2</v>
      </c>
      <c r="P5409" s="15"/>
      <c r="Q5409">
        <v>4664</v>
      </c>
    </row>
    <row r="5410" spans="1:17" x14ac:dyDescent="0.25">
      <c r="A5410">
        <v>5409</v>
      </c>
      <c r="B5410" s="11">
        <v>16578.5</v>
      </c>
      <c r="C5410" s="11">
        <v>8523</v>
      </c>
      <c r="D5410">
        <v>0</v>
      </c>
      <c r="E5410" s="11">
        <v>379</v>
      </c>
      <c r="F5410" s="11">
        <v>230.5</v>
      </c>
      <c r="G5410">
        <v>1080</v>
      </c>
      <c r="H5410" s="11">
        <v>667.66666669999995</v>
      </c>
      <c r="I5410" s="11">
        <v>2613.1666663300002</v>
      </c>
      <c r="J5410" s="11">
        <v>7170.25</v>
      </c>
      <c r="K5410" s="11">
        <v>105.58333330000001</v>
      </c>
      <c r="L5410" s="11">
        <v>486.08333329999999</v>
      </c>
      <c r="M5410" s="11">
        <v>0</v>
      </c>
      <c r="N5410">
        <f t="shared" si="4630"/>
        <v>690</v>
      </c>
      <c r="O5410" s="14">
        <f t="shared" si="4629"/>
        <v>3.2500000000000001E-2</v>
      </c>
      <c r="P5410" s="15"/>
      <c r="Q5410">
        <v>4665</v>
      </c>
    </row>
    <row r="5411" spans="1:17" x14ac:dyDescent="0.25">
      <c r="A5411">
        <v>5410</v>
      </c>
      <c r="B5411" s="11">
        <v>16893.083330000001</v>
      </c>
      <c r="C5411" s="11">
        <v>8588.9166669999995</v>
      </c>
      <c r="D5411">
        <v>0</v>
      </c>
      <c r="E5411" s="11">
        <v>314.75</v>
      </c>
      <c r="F5411" s="11">
        <v>227</v>
      </c>
      <c r="G5411">
        <v>1380</v>
      </c>
      <c r="H5411" s="11">
        <v>718.25</v>
      </c>
      <c r="I5411" s="11">
        <v>2441.5</v>
      </c>
      <c r="J5411" s="11">
        <v>7163.6666670000004</v>
      </c>
      <c r="K5411" s="11">
        <v>105.33333330000001</v>
      </c>
      <c r="L5411" s="11">
        <v>352.91666670000001</v>
      </c>
      <c r="M5411" s="11">
        <v>0</v>
      </c>
      <c r="N5411">
        <f t="shared" si="4630"/>
        <v>778</v>
      </c>
      <c r="O5411" s="14">
        <f t="shared" si="4629"/>
        <v>3.2500000000000001E-2</v>
      </c>
      <c r="P5411" s="15"/>
      <c r="Q5411">
        <v>4666</v>
      </c>
    </row>
    <row r="5412" spans="1:17" x14ac:dyDescent="0.25">
      <c r="A5412">
        <v>5411</v>
      </c>
      <c r="B5412" s="11">
        <v>16848.333330000001</v>
      </c>
      <c r="C5412" s="11">
        <v>8899.1666669999995</v>
      </c>
      <c r="D5412">
        <v>0</v>
      </c>
      <c r="E5412" s="11">
        <v>334.91666670000001</v>
      </c>
      <c r="F5412" s="11">
        <v>229.5</v>
      </c>
      <c r="G5412">
        <v>1785</v>
      </c>
      <c r="H5412" s="11">
        <v>708.08333330000005</v>
      </c>
      <c r="I5412" s="11">
        <v>2354.2500003</v>
      </c>
      <c r="J5412" s="11">
        <v>7124.6666670000004</v>
      </c>
      <c r="K5412" s="11">
        <v>105.41666669999999</v>
      </c>
      <c r="L5412" s="11">
        <v>387.83333329999999</v>
      </c>
      <c r="M5412" s="11">
        <v>0</v>
      </c>
      <c r="N5412">
        <f t="shared" si="4630"/>
        <v>778</v>
      </c>
      <c r="O5412" s="14">
        <f t="shared" si="4629"/>
        <v>3.2500000000000001E-2</v>
      </c>
      <c r="P5412" s="15"/>
      <c r="Q5412">
        <v>4667</v>
      </c>
    </row>
    <row r="5413" spans="1:17" x14ac:dyDescent="0.25">
      <c r="A5413">
        <v>5412</v>
      </c>
      <c r="B5413" s="11">
        <v>16562.25</v>
      </c>
      <c r="C5413" s="11">
        <v>8965</v>
      </c>
      <c r="D5413">
        <v>0</v>
      </c>
      <c r="E5413" s="11">
        <v>295.91666670000001</v>
      </c>
      <c r="F5413" s="11">
        <v>232</v>
      </c>
      <c r="G5413">
        <v>2010</v>
      </c>
      <c r="H5413" s="11">
        <v>683.66666669999995</v>
      </c>
      <c r="I5413" s="11">
        <v>2352.416667</v>
      </c>
      <c r="J5413" s="11">
        <v>7121.1666670000004</v>
      </c>
      <c r="K5413" s="11">
        <v>105.58333330000001</v>
      </c>
      <c r="L5413" s="11">
        <v>475.66666670000001</v>
      </c>
      <c r="M5413" s="11">
        <v>0</v>
      </c>
      <c r="N5413">
        <f t="shared" si="4630"/>
        <v>975</v>
      </c>
      <c r="O5413" s="14">
        <f t="shared" si="4629"/>
        <v>3.2500000000000001E-2</v>
      </c>
      <c r="P5413" s="15"/>
      <c r="Q5413">
        <v>4668</v>
      </c>
    </row>
    <row r="5414" spans="1:17" x14ac:dyDescent="0.25">
      <c r="A5414">
        <v>5413</v>
      </c>
      <c r="B5414" s="11">
        <v>16061.083329999999</v>
      </c>
      <c r="C5414" s="11">
        <v>8940.3333330000005</v>
      </c>
      <c r="D5414">
        <v>0</v>
      </c>
      <c r="E5414" s="11">
        <v>360.58333329999999</v>
      </c>
      <c r="F5414" s="11">
        <v>236.5</v>
      </c>
      <c r="G5414">
        <v>2425</v>
      </c>
      <c r="H5414" s="11">
        <v>425.33333329999999</v>
      </c>
      <c r="I5414" s="11">
        <v>2375.416667</v>
      </c>
      <c r="J5414" s="11">
        <v>7117.0833329999996</v>
      </c>
      <c r="K5414" s="11">
        <v>103.75</v>
      </c>
      <c r="L5414" s="11">
        <v>343.91666670000001</v>
      </c>
      <c r="M5414" s="11">
        <v>0</v>
      </c>
      <c r="N5414">
        <f t="shared" si="4630"/>
        <v>975</v>
      </c>
      <c r="O5414" s="14">
        <f t="shared" si="4629"/>
        <v>3.2500000000000001E-2</v>
      </c>
      <c r="P5414" s="15"/>
      <c r="Q5414">
        <v>4669</v>
      </c>
    </row>
    <row r="5415" spans="1:17" x14ac:dyDescent="0.25">
      <c r="A5415">
        <v>5414</v>
      </c>
      <c r="B5415" s="11">
        <v>15774.166670000001</v>
      </c>
      <c r="C5415" s="11">
        <v>8823.3333330000005</v>
      </c>
      <c r="D5415">
        <v>0</v>
      </c>
      <c r="E5415" s="11">
        <v>315.16666670000001</v>
      </c>
      <c r="F5415" s="11">
        <v>245</v>
      </c>
      <c r="G5415">
        <v>2915</v>
      </c>
      <c r="H5415" s="11">
        <v>392.66666670000001</v>
      </c>
      <c r="I5415" s="11">
        <v>2484.6666663000001</v>
      </c>
      <c r="J5415" s="11">
        <v>7124.4166670000004</v>
      </c>
      <c r="K5415" s="11">
        <v>103.66666669999999</v>
      </c>
      <c r="L5415" s="11">
        <v>361.91666670000001</v>
      </c>
      <c r="M5415" s="11">
        <v>0</v>
      </c>
      <c r="N5415">
        <f t="shared" si="4630"/>
        <v>1043</v>
      </c>
      <c r="O5415" s="14">
        <f t="shared" si="4629"/>
        <v>3.2500000000000001E-2</v>
      </c>
      <c r="P5415" s="15"/>
      <c r="Q5415">
        <v>4670</v>
      </c>
    </row>
    <row r="5416" spans="1:17" x14ac:dyDescent="0.25">
      <c r="A5416">
        <v>5415</v>
      </c>
      <c r="B5416" s="11">
        <v>15853.166670000001</v>
      </c>
      <c r="C5416" s="11">
        <v>8758.6666669999995</v>
      </c>
      <c r="D5416">
        <v>0</v>
      </c>
      <c r="E5416" s="11">
        <v>356.58333329999999</v>
      </c>
      <c r="F5416" s="11">
        <v>250</v>
      </c>
      <c r="G5416">
        <v>3115</v>
      </c>
      <c r="H5416" s="11">
        <v>391.58333329999999</v>
      </c>
      <c r="I5416" s="11">
        <v>2488.5</v>
      </c>
      <c r="J5416" s="11">
        <v>7164.5833329999996</v>
      </c>
      <c r="K5416" s="11">
        <v>105</v>
      </c>
      <c r="L5416" s="11">
        <v>361.5</v>
      </c>
      <c r="M5416" s="11">
        <v>0</v>
      </c>
      <c r="N5416">
        <f t="shared" si="4630"/>
        <v>1043</v>
      </c>
      <c r="O5416" s="14">
        <f t="shared" si="4629"/>
        <v>3.2500000000000001E-2</v>
      </c>
      <c r="P5416" s="15"/>
      <c r="Q5416">
        <v>4671</v>
      </c>
    </row>
    <row r="5417" spans="1:17" x14ac:dyDescent="0.25">
      <c r="A5417">
        <v>5416</v>
      </c>
      <c r="B5417" s="11">
        <v>16828.25</v>
      </c>
      <c r="C5417" s="11">
        <v>8953.5833330000005</v>
      </c>
      <c r="D5417">
        <v>0</v>
      </c>
      <c r="E5417" s="11">
        <v>457</v>
      </c>
      <c r="F5417" s="11">
        <v>257</v>
      </c>
      <c r="G5417">
        <v>3025</v>
      </c>
      <c r="H5417" s="11">
        <v>509.75</v>
      </c>
      <c r="I5417" s="11">
        <v>2516.5000003</v>
      </c>
      <c r="J5417" s="11">
        <v>7173.75</v>
      </c>
      <c r="K5417" s="11">
        <v>104.83333330000001</v>
      </c>
      <c r="L5417" s="11">
        <v>324.33333329999999</v>
      </c>
      <c r="M5417" s="11">
        <v>0</v>
      </c>
      <c r="N5417">
        <f t="shared" si="4630"/>
        <v>1043</v>
      </c>
      <c r="O5417" s="14">
        <f t="shared" si="4629"/>
        <v>3.2500000000000001E-2</v>
      </c>
      <c r="P5417" s="15"/>
      <c r="Q5417">
        <v>4672</v>
      </c>
    </row>
    <row r="5418" spans="1:17" x14ac:dyDescent="0.25">
      <c r="A5418">
        <v>5417</v>
      </c>
      <c r="B5418" s="11">
        <v>17086.333330000001</v>
      </c>
      <c r="C5418" s="11">
        <v>8991.9166669999995</v>
      </c>
      <c r="D5418">
        <v>0</v>
      </c>
      <c r="E5418" s="11">
        <v>445</v>
      </c>
      <c r="F5418" s="11">
        <v>264.5</v>
      </c>
      <c r="G5418">
        <v>2425</v>
      </c>
      <c r="H5418" s="11">
        <v>584.58333330000005</v>
      </c>
      <c r="I5418" s="11">
        <v>2523.4166667</v>
      </c>
      <c r="J5418" s="11">
        <v>7173.1666670000004</v>
      </c>
      <c r="K5418" s="11">
        <v>105.75</v>
      </c>
      <c r="L5418" s="11">
        <v>454.91666670000001</v>
      </c>
      <c r="M5418" s="11">
        <v>0</v>
      </c>
      <c r="N5418">
        <f t="shared" si="4630"/>
        <v>1022</v>
      </c>
      <c r="O5418" s="14">
        <f t="shared" si="4629"/>
        <v>3.2500000000000001E-2</v>
      </c>
      <c r="P5418" s="15"/>
      <c r="Q5418">
        <v>4673</v>
      </c>
    </row>
    <row r="5419" spans="1:17" x14ac:dyDescent="0.25">
      <c r="A5419">
        <v>5418</v>
      </c>
      <c r="B5419" s="11">
        <v>16560.083330000001</v>
      </c>
      <c r="C5419" s="11">
        <v>8775.75</v>
      </c>
      <c r="D5419">
        <v>0</v>
      </c>
      <c r="E5419" s="11">
        <v>445.58333329999999</v>
      </c>
      <c r="F5419" s="11">
        <v>267</v>
      </c>
      <c r="G5419">
        <v>1710</v>
      </c>
      <c r="H5419" s="11">
        <v>533.33333330000005</v>
      </c>
      <c r="I5419" s="11">
        <v>2587.4999993000001</v>
      </c>
      <c r="J5419" s="11">
        <v>7173.4166670000004</v>
      </c>
      <c r="K5419" s="11">
        <v>258.33333329999999</v>
      </c>
      <c r="L5419" s="11">
        <v>375.16666670000001</v>
      </c>
      <c r="M5419" s="11">
        <v>0</v>
      </c>
      <c r="N5419">
        <f t="shared" si="4630"/>
        <v>1022</v>
      </c>
      <c r="O5419" s="14">
        <f t="shared" ref="O5419:O5482" si="4631">IF(Q5419&lt;=2160,0.0475,0.0325)</f>
        <v>3.2500000000000001E-2</v>
      </c>
      <c r="P5419" s="15"/>
      <c r="Q5419">
        <v>4674</v>
      </c>
    </row>
    <row r="5420" spans="1:17" x14ac:dyDescent="0.25">
      <c r="A5420">
        <v>5419</v>
      </c>
      <c r="B5420" s="11">
        <v>15717.75</v>
      </c>
      <c r="C5420" s="11">
        <v>8154.9166670000004</v>
      </c>
      <c r="D5420">
        <v>0</v>
      </c>
      <c r="E5420" s="11">
        <v>485.5</v>
      </c>
      <c r="F5420" s="11">
        <v>270</v>
      </c>
      <c r="G5420">
        <v>991</v>
      </c>
      <c r="H5420" s="11">
        <v>481</v>
      </c>
      <c r="I5420" s="11">
        <v>2823.1666673299997</v>
      </c>
      <c r="J5420" s="11">
        <v>7168.0833329999996</v>
      </c>
      <c r="K5420" s="11">
        <v>395</v>
      </c>
      <c r="L5420" s="11">
        <v>380.5</v>
      </c>
      <c r="M5420" s="11">
        <v>0</v>
      </c>
      <c r="N5420">
        <f t="shared" si="4630"/>
        <v>1022</v>
      </c>
      <c r="O5420" s="14">
        <f t="shared" si="4631"/>
        <v>3.2500000000000001E-2</v>
      </c>
      <c r="P5420" s="15"/>
      <c r="Q5420">
        <v>4675</v>
      </c>
    </row>
    <row r="5421" spans="1:17" x14ac:dyDescent="0.25">
      <c r="A5421">
        <v>5420</v>
      </c>
      <c r="B5421" s="11">
        <v>14798.083329999999</v>
      </c>
      <c r="C5421" s="11">
        <v>7896.6666670000004</v>
      </c>
      <c r="D5421">
        <v>0</v>
      </c>
      <c r="E5421" s="11">
        <v>534.75</v>
      </c>
      <c r="F5421" s="11">
        <v>251</v>
      </c>
      <c r="G5421">
        <v>513.5</v>
      </c>
      <c r="H5421" s="11">
        <v>443.66666670000001</v>
      </c>
      <c r="I5421" s="11">
        <v>2848.0833336329997</v>
      </c>
      <c r="J5421" s="11">
        <v>7169.75</v>
      </c>
      <c r="K5421" s="11">
        <v>422.33333329999999</v>
      </c>
      <c r="L5421" s="11">
        <v>442.5</v>
      </c>
      <c r="M5421" s="11">
        <v>0</v>
      </c>
      <c r="N5421">
        <f t="shared" si="4630"/>
        <v>1022</v>
      </c>
      <c r="O5421" s="14">
        <f t="shared" si="4631"/>
        <v>3.2500000000000001E-2</v>
      </c>
      <c r="P5421" s="15"/>
      <c r="Q5421">
        <v>4676</v>
      </c>
    </row>
    <row r="5422" spans="1:17" x14ac:dyDescent="0.25">
      <c r="A5422">
        <v>5421</v>
      </c>
      <c r="B5422" s="11">
        <v>14448.916670000001</v>
      </c>
      <c r="C5422" s="11">
        <v>7405.8333329999996</v>
      </c>
      <c r="D5422">
        <v>0</v>
      </c>
      <c r="E5422" s="11">
        <v>635.83333330000005</v>
      </c>
      <c r="F5422" s="11">
        <v>225.5</v>
      </c>
      <c r="G5422">
        <v>156.5</v>
      </c>
      <c r="H5422" s="11">
        <v>394.91666670000001</v>
      </c>
      <c r="I5422" s="11">
        <v>2841.3333333</v>
      </c>
      <c r="J5422" s="11">
        <v>7172.4166670000004</v>
      </c>
      <c r="K5422" s="11">
        <v>441.83333329999999</v>
      </c>
      <c r="L5422" s="11">
        <v>392.83333329999999</v>
      </c>
      <c r="M5422" s="11">
        <v>0</v>
      </c>
      <c r="N5422">
        <f t="shared" si="4630"/>
        <v>576</v>
      </c>
      <c r="O5422" s="14">
        <f t="shared" si="4631"/>
        <v>3.2500000000000001E-2</v>
      </c>
      <c r="P5422" s="15"/>
      <c r="Q5422">
        <v>4677</v>
      </c>
    </row>
    <row r="5423" spans="1:17" x14ac:dyDescent="0.25">
      <c r="A5423">
        <v>5422</v>
      </c>
      <c r="B5423" s="11">
        <v>12619.5</v>
      </c>
      <c r="C5423" s="11">
        <v>7136.5</v>
      </c>
      <c r="D5423">
        <v>0</v>
      </c>
      <c r="E5423" s="11">
        <v>834.16666669999995</v>
      </c>
      <c r="F5423" s="11">
        <v>206.5</v>
      </c>
      <c r="G5423">
        <v>45.5</v>
      </c>
      <c r="H5423" s="11">
        <v>384.75</v>
      </c>
      <c r="I5423" s="11">
        <v>2811.1666669300002</v>
      </c>
      <c r="J5423" s="11">
        <v>7168.4166670000004</v>
      </c>
      <c r="K5423" s="11">
        <v>454</v>
      </c>
      <c r="L5423" s="11">
        <v>227.75</v>
      </c>
      <c r="M5423" s="11">
        <v>0</v>
      </c>
      <c r="N5423">
        <f t="shared" si="4630"/>
        <v>576</v>
      </c>
      <c r="O5423" s="14">
        <f t="shared" si="4631"/>
        <v>3.2500000000000001E-2</v>
      </c>
      <c r="P5423" s="15"/>
      <c r="Q5423">
        <v>4678</v>
      </c>
    </row>
    <row r="5424" spans="1:17" x14ac:dyDescent="0.25">
      <c r="A5424">
        <v>5423</v>
      </c>
      <c r="B5424" s="11">
        <v>9626.25</v>
      </c>
      <c r="C5424" s="11">
        <v>6609.5</v>
      </c>
      <c r="D5424">
        <v>0</v>
      </c>
      <c r="E5424" s="11">
        <v>781.91666669999995</v>
      </c>
      <c r="F5424" s="11">
        <v>199</v>
      </c>
      <c r="G5424">
        <v>0</v>
      </c>
      <c r="H5424" s="11">
        <v>348.16666670000001</v>
      </c>
      <c r="I5424" s="11">
        <v>2883.5833330699998</v>
      </c>
      <c r="J5424" s="11">
        <v>7166.6666670000004</v>
      </c>
      <c r="K5424" s="11">
        <v>452.83333329999999</v>
      </c>
      <c r="L5424" s="11">
        <v>0</v>
      </c>
      <c r="M5424" s="11">
        <v>125.08333330000001</v>
      </c>
      <c r="N5424">
        <f t="shared" si="4630"/>
        <v>576</v>
      </c>
      <c r="O5424" s="14">
        <f t="shared" si="4631"/>
        <v>3.2500000000000001E-2</v>
      </c>
      <c r="P5424" s="15"/>
      <c r="Q5424">
        <v>4679</v>
      </c>
    </row>
    <row r="5425" spans="1:17" x14ac:dyDescent="0.25">
      <c r="A5425">
        <v>5424</v>
      </c>
      <c r="B5425" s="11">
        <v>8038</v>
      </c>
      <c r="C5425" s="11">
        <v>6270</v>
      </c>
      <c r="D5425">
        <v>0</v>
      </c>
      <c r="E5425" s="11">
        <v>706.08333330000005</v>
      </c>
      <c r="F5425" s="11">
        <v>194.5</v>
      </c>
      <c r="G5425">
        <v>0</v>
      </c>
      <c r="H5425" s="11">
        <v>346.08333329999999</v>
      </c>
      <c r="I5425" s="11">
        <v>2953.6666663300002</v>
      </c>
      <c r="J5425" s="11">
        <v>7170.8333329999996</v>
      </c>
      <c r="K5425" s="11">
        <v>453.58333329999999</v>
      </c>
      <c r="L5425" s="11">
        <v>0</v>
      </c>
      <c r="M5425" s="11">
        <v>822.66666669999995</v>
      </c>
      <c r="N5425">
        <f t="shared" si="4630"/>
        <v>542</v>
      </c>
      <c r="O5425" s="14">
        <f t="shared" si="4631"/>
        <v>3.2500000000000001E-2</v>
      </c>
      <c r="P5425" s="15"/>
      <c r="Q5425">
        <v>4680</v>
      </c>
    </row>
    <row r="5426" spans="1:17" x14ac:dyDescent="0.25">
      <c r="A5426">
        <v>5425</v>
      </c>
      <c r="B5426" s="11">
        <v>7462.9166670000004</v>
      </c>
      <c r="C5426" s="11">
        <v>6131.5833329999996</v>
      </c>
      <c r="D5426">
        <v>0</v>
      </c>
      <c r="E5426" s="11">
        <v>709.08333330000005</v>
      </c>
      <c r="F5426" s="11">
        <v>224.5</v>
      </c>
      <c r="G5426">
        <v>0</v>
      </c>
      <c r="H5426" s="11">
        <v>297.08333329999999</v>
      </c>
      <c r="I5426" s="11">
        <v>2941.5833330300002</v>
      </c>
      <c r="J5426" s="11">
        <v>7174.4166670000004</v>
      </c>
      <c r="K5426" s="11">
        <v>453.66666670000001</v>
      </c>
      <c r="L5426" s="11">
        <v>0</v>
      </c>
      <c r="M5426" s="11">
        <v>1200.166667</v>
      </c>
      <c r="N5426">
        <f t="shared" si="4630"/>
        <v>517</v>
      </c>
      <c r="O5426" s="14">
        <f t="shared" si="4631"/>
        <v>3.2500000000000001E-2</v>
      </c>
      <c r="P5426" s="15"/>
      <c r="Q5426">
        <v>4681</v>
      </c>
    </row>
    <row r="5427" spans="1:17" x14ac:dyDescent="0.25">
      <c r="A5427">
        <v>5426</v>
      </c>
      <c r="B5427" s="11">
        <v>6949.3333329999996</v>
      </c>
      <c r="C5427" s="11">
        <v>5795.5</v>
      </c>
      <c r="D5427">
        <v>0</v>
      </c>
      <c r="E5427" s="11">
        <v>794.08333330000005</v>
      </c>
      <c r="F5427" s="11">
        <v>236</v>
      </c>
      <c r="G5427">
        <v>0</v>
      </c>
      <c r="H5427" s="11">
        <v>292.25</v>
      </c>
      <c r="I5427" s="11">
        <v>2946.4166663000001</v>
      </c>
      <c r="J5427" s="11">
        <v>7173.75</v>
      </c>
      <c r="K5427" s="11">
        <v>450.66666670000001</v>
      </c>
      <c r="L5427" s="11">
        <v>0</v>
      </c>
      <c r="M5427" s="11">
        <v>1445.833333</v>
      </c>
      <c r="N5427">
        <f t="shared" si="4630"/>
        <v>515</v>
      </c>
      <c r="O5427" s="14">
        <f t="shared" si="4631"/>
        <v>3.2500000000000001E-2</v>
      </c>
      <c r="P5427" s="15"/>
      <c r="Q5427">
        <v>4682</v>
      </c>
    </row>
    <row r="5428" spans="1:17" x14ac:dyDescent="0.25">
      <c r="A5428">
        <v>5427</v>
      </c>
      <c r="B5428" s="11">
        <v>6898</v>
      </c>
      <c r="C5428" s="11">
        <v>5723.6666670000004</v>
      </c>
      <c r="D5428">
        <v>0</v>
      </c>
      <c r="E5428" s="11">
        <v>801.75</v>
      </c>
      <c r="F5428" s="11">
        <v>246</v>
      </c>
      <c r="G5428">
        <v>0</v>
      </c>
      <c r="H5428" s="11">
        <v>277.25</v>
      </c>
      <c r="I5428" s="11">
        <v>2906.0000003</v>
      </c>
      <c r="J5428" s="11">
        <v>7171.0833329999996</v>
      </c>
      <c r="K5428" s="11">
        <v>181.75</v>
      </c>
      <c r="L5428" s="11">
        <v>0</v>
      </c>
      <c r="M5428" s="11">
        <v>1424.25</v>
      </c>
      <c r="N5428">
        <f t="shared" si="4630"/>
        <v>491</v>
      </c>
      <c r="O5428" s="14">
        <f t="shared" si="4631"/>
        <v>3.2500000000000001E-2</v>
      </c>
      <c r="P5428" s="15"/>
      <c r="Q5428">
        <v>4683</v>
      </c>
    </row>
    <row r="5429" spans="1:17" x14ac:dyDescent="0.25">
      <c r="A5429">
        <v>5428</v>
      </c>
      <c r="B5429" s="11">
        <v>6833.9166670000004</v>
      </c>
      <c r="C5429" s="11">
        <v>5769.4166670000004</v>
      </c>
      <c r="D5429">
        <v>0</v>
      </c>
      <c r="E5429" s="11">
        <v>875.91666669999995</v>
      </c>
      <c r="F5429" s="11">
        <v>250.5</v>
      </c>
      <c r="G5429">
        <v>0</v>
      </c>
      <c r="H5429" s="11">
        <v>295.08333329999999</v>
      </c>
      <c r="I5429" s="11">
        <v>2731.9166666299998</v>
      </c>
      <c r="J5429" s="11">
        <v>7173.5833329999996</v>
      </c>
      <c r="K5429" s="11">
        <v>106</v>
      </c>
      <c r="L5429" s="11">
        <v>0</v>
      </c>
      <c r="M5429" s="11">
        <v>1417.5</v>
      </c>
      <c r="N5429">
        <f t="shared" si="4630"/>
        <v>491</v>
      </c>
      <c r="O5429" s="14">
        <f t="shared" si="4631"/>
        <v>3.2500000000000001E-2</v>
      </c>
      <c r="P5429" s="15"/>
      <c r="Q5429">
        <v>4684</v>
      </c>
    </row>
    <row r="5430" spans="1:17" x14ac:dyDescent="0.25">
      <c r="A5430">
        <v>5429</v>
      </c>
      <c r="B5430" s="11">
        <v>6769.1666670000004</v>
      </c>
      <c r="C5430" s="11">
        <v>6146</v>
      </c>
      <c r="D5430">
        <v>0</v>
      </c>
      <c r="E5430" s="11">
        <v>874.25</v>
      </c>
      <c r="F5430" s="11">
        <v>263</v>
      </c>
      <c r="G5430">
        <v>0</v>
      </c>
      <c r="H5430" s="11">
        <v>325.91666670000001</v>
      </c>
      <c r="I5430" s="11">
        <v>2848.8333333</v>
      </c>
      <c r="J5430" s="11">
        <v>7173.3333329999996</v>
      </c>
      <c r="K5430" s="11">
        <v>106.16666669999999</v>
      </c>
      <c r="L5430" s="11">
        <v>0</v>
      </c>
      <c r="M5430" s="11">
        <v>1305.833333</v>
      </c>
      <c r="N5430">
        <f t="shared" si="4630"/>
        <v>536</v>
      </c>
      <c r="O5430" s="14">
        <f t="shared" si="4631"/>
        <v>3.2500000000000001E-2</v>
      </c>
      <c r="P5430" s="15"/>
      <c r="Q5430">
        <v>4685</v>
      </c>
    </row>
    <row r="5431" spans="1:17" x14ac:dyDescent="0.25">
      <c r="A5431">
        <v>5430</v>
      </c>
      <c r="B5431" s="11">
        <v>8706.25</v>
      </c>
      <c r="C5431" s="11">
        <v>6929.5</v>
      </c>
      <c r="D5431">
        <v>0</v>
      </c>
      <c r="E5431" s="11">
        <v>902.33333330000005</v>
      </c>
      <c r="F5431" s="11">
        <v>274</v>
      </c>
      <c r="G5431">
        <v>63</v>
      </c>
      <c r="H5431" s="11">
        <v>330.91666670000001</v>
      </c>
      <c r="I5431" s="11">
        <v>3248.3333333</v>
      </c>
      <c r="J5431" s="11">
        <v>7177</v>
      </c>
      <c r="K5431" s="11">
        <v>106.25</v>
      </c>
      <c r="L5431" s="11">
        <v>0</v>
      </c>
      <c r="M5431" s="11">
        <v>277.91666670000001</v>
      </c>
      <c r="N5431">
        <f t="shared" si="4630"/>
        <v>536</v>
      </c>
      <c r="O5431" s="14">
        <f t="shared" si="4631"/>
        <v>3.2500000000000001E-2</v>
      </c>
      <c r="P5431" s="15"/>
      <c r="Q5431">
        <v>4686</v>
      </c>
    </row>
    <row r="5432" spans="1:17" x14ac:dyDescent="0.25">
      <c r="A5432">
        <v>5431</v>
      </c>
      <c r="B5432" s="11">
        <v>12476.416670000001</v>
      </c>
      <c r="C5432" s="11">
        <v>7897.25</v>
      </c>
      <c r="D5432">
        <v>0</v>
      </c>
      <c r="E5432" s="11">
        <v>1042.166667</v>
      </c>
      <c r="F5432" s="11">
        <v>280</v>
      </c>
      <c r="G5432">
        <v>321.5</v>
      </c>
      <c r="H5432" s="11">
        <v>400</v>
      </c>
      <c r="I5432" s="11">
        <v>3305.0833336999999</v>
      </c>
      <c r="J5432" s="11">
        <v>7173.3333329999996</v>
      </c>
      <c r="K5432" s="11">
        <v>167.58333329999999</v>
      </c>
      <c r="L5432" s="11">
        <v>252.5</v>
      </c>
      <c r="M5432" s="11">
        <v>0</v>
      </c>
      <c r="N5432">
        <f t="shared" si="4630"/>
        <v>536</v>
      </c>
      <c r="O5432" s="14">
        <f t="shared" si="4631"/>
        <v>3.2500000000000001E-2</v>
      </c>
      <c r="P5432" s="15"/>
      <c r="Q5432">
        <v>4687</v>
      </c>
    </row>
    <row r="5433" spans="1:17" x14ac:dyDescent="0.25">
      <c r="A5433">
        <v>5432</v>
      </c>
      <c r="B5433" s="11">
        <v>14761.416670000001</v>
      </c>
      <c r="C5433" s="11">
        <v>8045.75</v>
      </c>
      <c r="D5433">
        <v>0</v>
      </c>
      <c r="E5433" s="11">
        <v>1161.083333</v>
      </c>
      <c r="F5433" s="11">
        <v>301.5</v>
      </c>
      <c r="G5433">
        <v>805</v>
      </c>
      <c r="H5433" s="11">
        <v>428.91666670000001</v>
      </c>
      <c r="I5433" s="11">
        <v>2944.3333333299997</v>
      </c>
      <c r="J5433" s="11">
        <v>7175.5</v>
      </c>
      <c r="K5433" s="11">
        <v>378</v>
      </c>
      <c r="L5433" s="11">
        <v>367</v>
      </c>
      <c r="M5433" s="11">
        <v>0</v>
      </c>
      <c r="N5433">
        <f t="shared" si="4630"/>
        <v>536</v>
      </c>
      <c r="O5433" s="14">
        <f t="shared" si="4631"/>
        <v>3.2500000000000001E-2</v>
      </c>
      <c r="P5433" s="15"/>
      <c r="Q5433">
        <v>4688</v>
      </c>
    </row>
    <row r="5434" spans="1:17" x14ac:dyDescent="0.25">
      <c r="A5434">
        <v>5433</v>
      </c>
      <c r="B5434" s="11">
        <v>15677</v>
      </c>
      <c r="C5434" s="11">
        <v>7647.9166670000004</v>
      </c>
      <c r="D5434">
        <v>0</v>
      </c>
      <c r="E5434" s="11">
        <v>1118.416667</v>
      </c>
      <c r="F5434" s="11">
        <v>336.5</v>
      </c>
      <c r="G5434">
        <v>1480</v>
      </c>
      <c r="H5434" s="11">
        <v>477.66666670000001</v>
      </c>
      <c r="I5434" s="11">
        <v>2758.6666666700003</v>
      </c>
      <c r="J5434" s="11">
        <v>7181.4166670000004</v>
      </c>
      <c r="K5434" s="11">
        <v>455.5</v>
      </c>
      <c r="L5434" s="11">
        <v>309.66666670000001</v>
      </c>
      <c r="M5434" s="11">
        <v>0</v>
      </c>
      <c r="N5434">
        <f t="shared" si="4630"/>
        <v>690</v>
      </c>
      <c r="O5434" s="14">
        <f t="shared" si="4631"/>
        <v>3.2500000000000001E-2</v>
      </c>
      <c r="P5434" s="15"/>
      <c r="Q5434">
        <v>4689</v>
      </c>
    </row>
    <row r="5435" spans="1:17" x14ac:dyDescent="0.25">
      <c r="A5435">
        <v>5434</v>
      </c>
      <c r="B5435" s="11">
        <v>15603.5</v>
      </c>
      <c r="C5435" s="11">
        <v>7479</v>
      </c>
      <c r="D5435">
        <v>0</v>
      </c>
      <c r="E5435" s="11">
        <v>1059.25</v>
      </c>
      <c r="F5435" s="11">
        <v>362</v>
      </c>
      <c r="G5435">
        <v>2255</v>
      </c>
      <c r="H5435" s="11">
        <v>436.83333329999999</v>
      </c>
      <c r="I5435" s="11">
        <v>2620.333333</v>
      </c>
      <c r="J5435" s="11">
        <v>7178.75</v>
      </c>
      <c r="K5435" s="11">
        <v>455.66666670000001</v>
      </c>
      <c r="L5435" s="11">
        <v>297.91666670000001</v>
      </c>
      <c r="M5435" s="11">
        <v>0</v>
      </c>
      <c r="N5435">
        <f t="shared" si="4630"/>
        <v>778</v>
      </c>
      <c r="O5435" s="14">
        <f t="shared" si="4631"/>
        <v>3.2500000000000001E-2</v>
      </c>
      <c r="P5435" s="15"/>
      <c r="Q5435">
        <v>4690</v>
      </c>
    </row>
    <row r="5436" spans="1:17" x14ac:dyDescent="0.25">
      <c r="A5436">
        <v>5435</v>
      </c>
      <c r="B5436" s="11">
        <v>15076.166670000001</v>
      </c>
      <c r="C5436" s="11">
        <v>7588.3333329999996</v>
      </c>
      <c r="D5436">
        <v>0</v>
      </c>
      <c r="E5436" s="11">
        <v>999.08333330000005</v>
      </c>
      <c r="F5436" s="11">
        <v>374</v>
      </c>
      <c r="G5436">
        <v>3105</v>
      </c>
      <c r="H5436" s="11">
        <v>419.08333329999999</v>
      </c>
      <c r="I5436" s="11">
        <v>2646.3333336999999</v>
      </c>
      <c r="J5436" s="11">
        <v>7168.25</v>
      </c>
      <c r="K5436" s="11">
        <v>455.25</v>
      </c>
      <c r="L5436" s="11">
        <v>301.91666670000001</v>
      </c>
      <c r="M5436" s="11">
        <v>0</v>
      </c>
      <c r="N5436">
        <f t="shared" si="4630"/>
        <v>778</v>
      </c>
      <c r="O5436" s="14">
        <f t="shared" si="4631"/>
        <v>3.2500000000000001E-2</v>
      </c>
      <c r="P5436" s="15"/>
      <c r="Q5436">
        <v>4691</v>
      </c>
    </row>
    <row r="5437" spans="1:17" x14ac:dyDescent="0.25">
      <c r="A5437">
        <v>5436</v>
      </c>
      <c r="B5437" s="11">
        <v>14539.5</v>
      </c>
      <c r="C5437" s="11">
        <v>7677.75</v>
      </c>
      <c r="D5437">
        <v>0</v>
      </c>
      <c r="E5437" s="11">
        <v>907.5</v>
      </c>
      <c r="F5437" s="11">
        <v>373</v>
      </c>
      <c r="G5437">
        <v>3930</v>
      </c>
      <c r="H5437" s="11">
        <v>404.66666670000001</v>
      </c>
      <c r="I5437" s="11">
        <v>2622.1666663000001</v>
      </c>
      <c r="J5437" s="11">
        <v>7165</v>
      </c>
      <c r="K5437" s="11">
        <v>453.16666670000001</v>
      </c>
      <c r="L5437" s="11">
        <v>311.58333329999999</v>
      </c>
      <c r="M5437" s="11">
        <v>0</v>
      </c>
      <c r="N5437">
        <f t="shared" si="4630"/>
        <v>975</v>
      </c>
      <c r="O5437" s="14">
        <f t="shared" si="4631"/>
        <v>3.2500000000000001E-2</v>
      </c>
      <c r="P5437" s="15"/>
      <c r="Q5437">
        <v>4692</v>
      </c>
    </row>
    <row r="5438" spans="1:17" x14ac:dyDescent="0.25">
      <c r="A5438">
        <v>5437</v>
      </c>
      <c r="B5438" s="11">
        <v>14199</v>
      </c>
      <c r="C5438" s="11">
        <v>7322.0833329999996</v>
      </c>
      <c r="D5438">
        <v>0</v>
      </c>
      <c r="E5438" s="11">
        <v>864.66666669999995</v>
      </c>
      <c r="F5438" s="11">
        <v>378</v>
      </c>
      <c r="G5438">
        <v>4440</v>
      </c>
      <c r="H5438" s="11">
        <v>394.58333329999999</v>
      </c>
      <c r="I5438" s="11">
        <v>2653.2499997</v>
      </c>
      <c r="J5438" s="11">
        <v>7169.9166670000004</v>
      </c>
      <c r="K5438" s="11">
        <v>419.08333329999999</v>
      </c>
      <c r="L5438" s="11">
        <v>369.91666670000001</v>
      </c>
      <c r="M5438" s="11">
        <v>0</v>
      </c>
      <c r="N5438">
        <f t="shared" si="4630"/>
        <v>975</v>
      </c>
      <c r="O5438" s="14">
        <f t="shared" si="4631"/>
        <v>3.2500000000000001E-2</v>
      </c>
      <c r="P5438" s="15"/>
      <c r="Q5438">
        <v>4693</v>
      </c>
    </row>
    <row r="5439" spans="1:17" x14ac:dyDescent="0.25">
      <c r="A5439">
        <v>5438</v>
      </c>
      <c r="B5439" s="11">
        <v>13876.75</v>
      </c>
      <c r="C5439" s="11">
        <v>7242.5833329999996</v>
      </c>
      <c r="D5439">
        <v>0</v>
      </c>
      <c r="E5439" s="11">
        <v>751.08333330000005</v>
      </c>
      <c r="F5439" s="11">
        <v>398</v>
      </c>
      <c r="G5439">
        <v>4840</v>
      </c>
      <c r="H5439" s="11">
        <v>411.58333329999999</v>
      </c>
      <c r="I5439" s="11">
        <v>2646.583333</v>
      </c>
      <c r="J5439" s="11">
        <v>7166.6666670000004</v>
      </c>
      <c r="K5439" s="11">
        <v>407.66666670000001</v>
      </c>
      <c r="L5439" s="11">
        <v>377.58333329999999</v>
      </c>
      <c r="M5439" s="11">
        <v>0</v>
      </c>
      <c r="N5439">
        <f t="shared" si="4630"/>
        <v>1043</v>
      </c>
      <c r="O5439" s="14">
        <f t="shared" si="4631"/>
        <v>3.2500000000000001E-2</v>
      </c>
      <c r="P5439" s="15"/>
      <c r="Q5439">
        <v>4694</v>
      </c>
    </row>
    <row r="5440" spans="1:17" x14ac:dyDescent="0.25">
      <c r="A5440">
        <v>5439</v>
      </c>
      <c r="B5440" s="11">
        <v>13806.916670000001</v>
      </c>
      <c r="C5440" s="11">
        <v>7410</v>
      </c>
      <c r="D5440">
        <v>0</v>
      </c>
      <c r="E5440" s="11">
        <v>697.33333330000005</v>
      </c>
      <c r="F5440" s="11">
        <v>416</v>
      </c>
      <c r="G5440">
        <v>4870</v>
      </c>
      <c r="H5440" s="11">
        <v>421.5</v>
      </c>
      <c r="I5440" s="11">
        <v>2649</v>
      </c>
      <c r="J5440" s="11">
        <v>7174.3333329999996</v>
      </c>
      <c r="K5440" s="11">
        <v>444.66666670000001</v>
      </c>
      <c r="L5440" s="11">
        <v>380.91666670000001</v>
      </c>
      <c r="M5440" s="11">
        <v>0</v>
      </c>
      <c r="N5440">
        <f t="shared" si="4630"/>
        <v>1043</v>
      </c>
      <c r="O5440" s="14">
        <f t="shared" si="4631"/>
        <v>3.2500000000000001E-2</v>
      </c>
      <c r="P5440" s="15"/>
      <c r="Q5440">
        <v>4695</v>
      </c>
    </row>
    <row r="5441" spans="1:17" x14ac:dyDescent="0.25">
      <c r="A5441">
        <v>5440</v>
      </c>
      <c r="B5441" s="11">
        <v>14873.75</v>
      </c>
      <c r="C5441" s="11">
        <v>7793.9166670000004</v>
      </c>
      <c r="D5441">
        <v>0</v>
      </c>
      <c r="E5441" s="11">
        <v>663.66666669999995</v>
      </c>
      <c r="F5441" s="11">
        <v>431.5</v>
      </c>
      <c r="G5441">
        <v>4465</v>
      </c>
      <c r="H5441" s="11">
        <v>462.08333329999999</v>
      </c>
      <c r="I5441" s="11">
        <v>2676.7500003</v>
      </c>
      <c r="J5441" s="11">
        <v>7182.75</v>
      </c>
      <c r="K5441" s="11">
        <v>456.58333329999999</v>
      </c>
      <c r="L5441" s="11">
        <v>353.58333329999999</v>
      </c>
      <c r="M5441" s="11">
        <v>0</v>
      </c>
      <c r="N5441">
        <f t="shared" si="4630"/>
        <v>1043</v>
      </c>
      <c r="O5441" s="14">
        <f t="shared" si="4631"/>
        <v>3.2500000000000001E-2</v>
      </c>
      <c r="P5441" s="15"/>
      <c r="Q5441">
        <v>4696</v>
      </c>
    </row>
    <row r="5442" spans="1:17" x14ac:dyDescent="0.25">
      <c r="A5442">
        <v>5441</v>
      </c>
      <c r="B5442" s="11">
        <v>15468.083329999999</v>
      </c>
      <c r="C5442" s="11">
        <v>7758.0833329999996</v>
      </c>
      <c r="D5442">
        <v>0</v>
      </c>
      <c r="E5442" s="11">
        <v>611.58333330000005</v>
      </c>
      <c r="F5442" s="11">
        <v>423</v>
      </c>
      <c r="G5442">
        <v>3725</v>
      </c>
      <c r="H5442" s="11">
        <v>599.16666669999995</v>
      </c>
      <c r="I5442" s="11">
        <v>2705.7499999700003</v>
      </c>
      <c r="J5442" s="11">
        <v>7176.1666670000004</v>
      </c>
      <c r="K5442" s="11">
        <v>456.5</v>
      </c>
      <c r="L5442" s="11">
        <v>441.75</v>
      </c>
      <c r="M5442" s="11">
        <v>0</v>
      </c>
      <c r="N5442">
        <f t="shared" si="4630"/>
        <v>1022</v>
      </c>
      <c r="O5442" s="14">
        <f t="shared" si="4631"/>
        <v>3.2500000000000001E-2</v>
      </c>
      <c r="P5442" s="15"/>
      <c r="Q5442">
        <v>4697</v>
      </c>
    </row>
    <row r="5443" spans="1:17" x14ac:dyDescent="0.25">
      <c r="A5443">
        <v>5442</v>
      </c>
      <c r="B5443" s="11">
        <v>15453.333329999999</v>
      </c>
      <c r="C5443" s="11">
        <v>7564.5833329999996</v>
      </c>
      <c r="D5443">
        <v>0</v>
      </c>
      <c r="E5443" s="11">
        <v>568.16666669999995</v>
      </c>
      <c r="F5443" s="11">
        <v>390</v>
      </c>
      <c r="G5443">
        <v>2685</v>
      </c>
      <c r="H5443" s="11">
        <v>527</v>
      </c>
      <c r="I5443" s="11">
        <v>2638.083333</v>
      </c>
      <c r="J5443" s="11">
        <v>7175.8333329999996</v>
      </c>
      <c r="K5443" s="11">
        <v>456.33333329999999</v>
      </c>
      <c r="L5443" s="11">
        <v>561.91666669999995</v>
      </c>
      <c r="M5443" s="11">
        <v>0</v>
      </c>
      <c r="N5443">
        <f t="shared" ref="N5443:N5506" si="4632">N5419</f>
        <v>1022</v>
      </c>
      <c r="O5443" s="14">
        <f t="shared" si="4631"/>
        <v>3.2500000000000001E-2</v>
      </c>
      <c r="P5443" s="15"/>
      <c r="Q5443">
        <v>4698</v>
      </c>
    </row>
    <row r="5444" spans="1:17" x14ac:dyDescent="0.25">
      <c r="A5444">
        <v>5443</v>
      </c>
      <c r="B5444" s="11">
        <v>15177.416670000001</v>
      </c>
      <c r="C5444" s="11">
        <v>7538.5833329999996</v>
      </c>
      <c r="D5444">
        <v>0</v>
      </c>
      <c r="E5444" s="11">
        <v>516.33333330000005</v>
      </c>
      <c r="F5444" s="11">
        <v>351</v>
      </c>
      <c r="G5444">
        <v>1665</v>
      </c>
      <c r="H5444" s="11">
        <v>461.91666670000001</v>
      </c>
      <c r="I5444" s="11">
        <v>2797.2500000700002</v>
      </c>
      <c r="J5444" s="11">
        <v>7043.5</v>
      </c>
      <c r="K5444" s="11">
        <v>456.83333329999999</v>
      </c>
      <c r="L5444" s="11">
        <v>488.08333329999999</v>
      </c>
      <c r="M5444" s="11">
        <v>0</v>
      </c>
      <c r="N5444">
        <f t="shared" si="4632"/>
        <v>1022</v>
      </c>
      <c r="O5444" s="14">
        <f t="shared" si="4631"/>
        <v>3.2500000000000001E-2</v>
      </c>
      <c r="P5444" s="15"/>
      <c r="Q5444">
        <v>4699</v>
      </c>
    </row>
    <row r="5445" spans="1:17" x14ac:dyDescent="0.25">
      <c r="A5445">
        <v>5444</v>
      </c>
      <c r="B5445" s="11">
        <v>14610.666670000001</v>
      </c>
      <c r="C5445" s="11">
        <v>7580.5</v>
      </c>
      <c r="D5445">
        <v>0</v>
      </c>
      <c r="E5445" s="11">
        <v>480.08333329999999</v>
      </c>
      <c r="F5445" s="11">
        <v>285.5</v>
      </c>
      <c r="G5445">
        <v>865.5</v>
      </c>
      <c r="H5445" s="11">
        <v>442.58333329999999</v>
      </c>
      <c r="I5445" s="11">
        <v>2782.5833329699999</v>
      </c>
      <c r="J5445" s="11">
        <v>7041.0833329999996</v>
      </c>
      <c r="K5445" s="11">
        <v>456.91666670000001</v>
      </c>
      <c r="L5445" s="11">
        <v>369.08333329999999</v>
      </c>
      <c r="M5445" s="11">
        <v>0</v>
      </c>
      <c r="N5445">
        <f t="shared" si="4632"/>
        <v>1022</v>
      </c>
      <c r="O5445" s="14">
        <f t="shared" si="4631"/>
        <v>3.2500000000000001E-2</v>
      </c>
      <c r="P5445" s="15"/>
      <c r="Q5445">
        <v>4700</v>
      </c>
    </row>
    <row r="5446" spans="1:17" x14ac:dyDescent="0.25">
      <c r="A5446">
        <v>5445</v>
      </c>
      <c r="B5446" s="11">
        <v>14164.25</v>
      </c>
      <c r="C5446" s="11">
        <v>7512.9166670000004</v>
      </c>
      <c r="D5446">
        <v>0</v>
      </c>
      <c r="E5446" s="11">
        <v>368.66666670000001</v>
      </c>
      <c r="F5446" s="11">
        <v>231</v>
      </c>
      <c r="G5446">
        <v>281.5</v>
      </c>
      <c r="H5446" s="11">
        <v>414.16666670000001</v>
      </c>
      <c r="I5446" s="11">
        <v>2705.6666663000001</v>
      </c>
      <c r="J5446" s="11">
        <v>7096.4166670000004</v>
      </c>
      <c r="K5446" s="11">
        <v>457.16666670000001</v>
      </c>
      <c r="L5446" s="11">
        <v>472.33333329999999</v>
      </c>
      <c r="M5446" s="11">
        <v>0</v>
      </c>
      <c r="N5446">
        <f t="shared" si="4632"/>
        <v>576</v>
      </c>
      <c r="O5446" s="14">
        <f t="shared" si="4631"/>
        <v>3.2500000000000001E-2</v>
      </c>
      <c r="P5446" s="15"/>
      <c r="Q5446">
        <v>4701</v>
      </c>
    </row>
    <row r="5447" spans="1:17" x14ac:dyDescent="0.25">
      <c r="A5447">
        <v>5446</v>
      </c>
      <c r="B5447" s="11">
        <v>12726.916670000001</v>
      </c>
      <c r="C5447" s="11">
        <v>7398.5</v>
      </c>
      <c r="D5447">
        <v>0</v>
      </c>
      <c r="E5447" s="11">
        <v>277.16666670000001</v>
      </c>
      <c r="F5447" s="11">
        <v>207</v>
      </c>
      <c r="G5447">
        <v>36.5</v>
      </c>
      <c r="H5447" s="11">
        <v>405.16666670000001</v>
      </c>
      <c r="I5447" s="11">
        <v>2756.9166663999999</v>
      </c>
      <c r="J5447" s="11">
        <v>7100.1666670000004</v>
      </c>
      <c r="K5447" s="11">
        <v>457.08333329999999</v>
      </c>
      <c r="L5447" s="11">
        <v>409.41666670000001</v>
      </c>
      <c r="M5447" s="11">
        <v>0</v>
      </c>
      <c r="N5447">
        <f t="shared" si="4632"/>
        <v>576</v>
      </c>
      <c r="O5447" s="14">
        <f t="shared" si="4631"/>
        <v>3.2500000000000001E-2</v>
      </c>
      <c r="P5447" s="15"/>
      <c r="Q5447">
        <v>4702</v>
      </c>
    </row>
    <row r="5448" spans="1:17" x14ac:dyDescent="0.25">
      <c r="A5448">
        <v>5447</v>
      </c>
      <c r="B5448" s="11">
        <v>9548.4166669999995</v>
      </c>
      <c r="C5448" s="11">
        <v>7027.25</v>
      </c>
      <c r="D5448">
        <v>0</v>
      </c>
      <c r="E5448" s="11">
        <v>254.5</v>
      </c>
      <c r="F5448" s="11">
        <v>197</v>
      </c>
      <c r="G5448">
        <v>0</v>
      </c>
      <c r="H5448" s="11">
        <v>343.5</v>
      </c>
      <c r="I5448" s="11">
        <v>2846.7499999669999</v>
      </c>
      <c r="J5448" s="11">
        <v>7125.9166670000004</v>
      </c>
      <c r="K5448" s="11">
        <v>461.83333329999999</v>
      </c>
      <c r="L5448" s="11">
        <v>110.25</v>
      </c>
      <c r="M5448" s="11">
        <v>0</v>
      </c>
      <c r="N5448">
        <f t="shared" si="4632"/>
        <v>576</v>
      </c>
      <c r="O5448" s="14">
        <f t="shared" si="4631"/>
        <v>3.2500000000000001E-2</v>
      </c>
      <c r="P5448" s="15"/>
      <c r="Q5448">
        <v>4703</v>
      </c>
    </row>
    <row r="5449" spans="1:17" x14ac:dyDescent="0.25">
      <c r="A5449">
        <v>5448</v>
      </c>
      <c r="B5449" s="11">
        <v>7753.9166670000004</v>
      </c>
      <c r="C5449" s="11">
        <v>6520.0833329999996</v>
      </c>
      <c r="D5449">
        <v>0</v>
      </c>
      <c r="E5449" s="11">
        <v>231.25</v>
      </c>
      <c r="F5449" s="11">
        <v>186</v>
      </c>
      <c r="G5449">
        <v>0</v>
      </c>
      <c r="H5449" s="11">
        <v>339.16666670000001</v>
      </c>
      <c r="I5449" s="11">
        <v>3053.0000003</v>
      </c>
      <c r="J5449" s="11">
        <v>7153.5</v>
      </c>
      <c r="K5449" s="11">
        <v>460.66666670000001</v>
      </c>
      <c r="L5449" s="11">
        <v>0</v>
      </c>
      <c r="M5449" s="11">
        <v>616.58333330000005</v>
      </c>
      <c r="N5449">
        <f t="shared" si="4632"/>
        <v>542</v>
      </c>
      <c r="O5449" s="14">
        <f t="shared" si="4631"/>
        <v>3.2500000000000001E-2</v>
      </c>
      <c r="P5449" s="15"/>
      <c r="Q5449">
        <v>4704</v>
      </c>
    </row>
    <row r="5450" spans="1:17" x14ac:dyDescent="0.25">
      <c r="A5450">
        <v>5449</v>
      </c>
      <c r="B5450" s="11">
        <v>7555.4166670000004</v>
      </c>
      <c r="C5450" s="11">
        <v>5955.25</v>
      </c>
      <c r="D5450">
        <v>0</v>
      </c>
      <c r="E5450" s="11">
        <v>218.5</v>
      </c>
      <c r="F5450" s="11">
        <v>195</v>
      </c>
      <c r="G5450">
        <v>0</v>
      </c>
      <c r="H5450" s="11">
        <v>324.08333329999999</v>
      </c>
      <c r="I5450" s="11">
        <v>3098.4999997</v>
      </c>
      <c r="J5450" s="11">
        <v>7179.75</v>
      </c>
      <c r="K5450" s="11">
        <v>461</v>
      </c>
      <c r="L5450" s="11">
        <v>0</v>
      </c>
      <c r="M5450" s="11">
        <v>1101.833333</v>
      </c>
      <c r="N5450">
        <f t="shared" si="4632"/>
        <v>517</v>
      </c>
      <c r="O5450" s="14">
        <f t="shared" si="4631"/>
        <v>3.2500000000000001E-2</v>
      </c>
      <c r="P5450" s="15"/>
      <c r="Q5450">
        <v>4705</v>
      </c>
    </row>
    <row r="5451" spans="1:17" x14ac:dyDescent="0.25">
      <c r="A5451">
        <v>5450</v>
      </c>
      <c r="B5451" s="11">
        <v>7156.6666670000004</v>
      </c>
      <c r="C5451" s="11">
        <v>5944.6666670000004</v>
      </c>
      <c r="D5451">
        <v>0</v>
      </c>
      <c r="E5451" s="11">
        <v>209.08333329999999</v>
      </c>
      <c r="F5451" s="11">
        <v>197.5</v>
      </c>
      <c r="G5451">
        <v>0</v>
      </c>
      <c r="H5451" s="11">
        <v>315.66666670000001</v>
      </c>
      <c r="I5451" s="11">
        <v>3086.4166667</v>
      </c>
      <c r="J5451" s="11">
        <v>7187.25</v>
      </c>
      <c r="K5451" s="11">
        <v>462.41666670000001</v>
      </c>
      <c r="L5451" s="11">
        <v>0</v>
      </c>
      <c r="M5451" s="11">
        <v>1339.5</v>
      </c>
      <c r="N5451">
        <f t="shared" si="4632"/>
        <v>515</v>
      </c>
      <c r="O5451" s="14">
        <f t="shared" si="4631"/>
        <v>3.2500000000000001E-2</v>
      </c>
      <c r="P5451" s="15"/>
      <c r="Q5451">
        <v>4706</v>
      </c>
    </row>
    <row r="5452" spans="1:17" x14ac:dyDescent="0.25">
      <c r="A5452">
        <v>5451</v>
      </c>
      <c r="B5452" s="11">
        <v>6861.8333329999996</v>
      </c>
      <c r="C5452" s="11">
        <v>5759.75</v>
      </c>
      <c r="D5452">
        <v>0</v>
      </c>
      <c r="E5452" s="11">
        <v>228.41666670000001</v>
      </c>
      <c r="F5452" s="11">
        <v>207</v>
      </c>
      <c r="G5452">
        <v>0</v>
      </c>
      <c r="H5452" s="11">
        <v>306.91666670000001</v>
      </c>
      <c r="I5452" s="11">
        <v>3058.7500003</v>
      </c>
      <c r="J5452" s="11">
        <v>7187.1666670000004</v>
      </c>
      <c r="K5452" s="11">
        <v>465.41666670000001</v>
      </c>
      <c r="L5452" s="11">
        <v>0</v>
      </c>
      <c r="M5452" s="11">
        <v>1356.25</v>
      </c>
      <c r="N5452">
        <f t="shared" si="4632"/>
        <v>491</v>
      </c>
      <c r="O5452" s="14">
        <f t="shared" si="4631"/>
        <v>3.2500000000000001E-2</v>
      </c>
      <c r="P5452" s="15"/>
      <c r="Q5452">
        <v>4707</v>
      </c>
    </row>
    <row r="5453" spans="1:17" x14ac:dyDescent="0.25">
      <c r="A5453">
        <v>5452</v>
      </c>
      <c r="B5453" s="11">
        <v>6462.9166670000004</v>
      </c>
      <c r="C5453" s="11">
        <v>5755</v>
      </c>
      <c r="D5453">
        <v>0</v>
      </c>
      <c r="E5453" s="11">
        <v>256.25</v>
      </c>
      <c r="F5453" s="11">
        <v>211</v>
      </c>
      <c r="G5453">
        <v>0</v>
      </c>
      <c r="H5453" s="11">
        <v>308.16666670000001</v>
      </c>
      <c r="I5453" s="11">
        <v>3079.583333</v>
      </c>
      <c r="J5453" s="11">
        <v>7196.25</v>
      </c>
      <c r="K5453" s="11">
        <v>465.58333329999999</v>
      </c>
      <c r="L5453" s="11">
        <v>0</v>
      </c>
      <c r="M5453" s="11">
        <v>1221.25</v>
      </c>
      <c r="N5453">
        <f t="shared" si="4632"/>
        <v>491</v>
      </c>
      <c r="O5453" s="14">
        <f t="shared" si="4631"/>
        <v>3.2500000000000001E-2</v>
      </c>
      <c r="P5453" s="15"/>
      <c r="Q5453">
        <v>4708</v>
      </c>
    </row>
    <row r="5454" spans="1:17" x14ac:dyDescent="0.25">
      <c r="A5454">
        <v>5453</v>
      </c>
      <c r="B5454" s="11">
        <v>6216.1666670000004</v>
      </c>
      <c r="C5454" s="11">
        <v>6265.8333329999996</v>
      </c>
      <c r="D5454">
        <v>0</v>
      </c>
      <c r="E5454" s="11">
        <v>323.5</v>
      </c>
      <c r="F5454" s="11">
        <v>229</v>
      </c>
      <c r="G5454">
        <v>0</v>
      </c>
      <c r="H5454" s="11">
        <v>333.58333329999999</v>
      </c>
      <c r="I5454" s="11">
        <v>3094.9999997</v>
      </c>
      <c r="J5454" s="11">
        <v>7191.5</v>
      </c>
      <c r="K5454" s="11">
        <v>466.25</v>
      </c>
      <c r="L5454" s="11">
        <v>0</v>
      </c>
      <c r="M5454" s="11">
        <v>1032.916667</v>
      </c>
      <c r="N5454">
        <f t="shared" si="4632"/>
        <v>536</v>
      </c>
      <c r="O5454" s="14">
        <f t="shared" si="4631"/>
        <v>3.2500000000000001E-2</v>
      </c>
      <c r="P5454" s="15"/>
      <c r="Q5454">
        <v>4709</v>
      </c>
    </row>
    <row r="5455" spans="1:17" x14ac:dyDescent="0.25">
      <c r="A5455">
        <v>5454</v>
      </c>
      <c r="B5455" s="11">
        <v>8262.0833330000005</v>
      </c>
      <c r="C5455" s="11">
        <v>6974.6666670000004</v>
      </c>
      <c r="D5455">
        <v>0</v>
      </c>
      <c r="E5455" s="11">
        <v>388.75</v>
      </c>
      <c r="F5455" s="11">
        <v>253</v>
      </c>
      <c r="G5455">
        <v>92</v>
      </c>
      <c r="H5455" s="11">
        <v>351.58333329999999</v>
      </c>
      <c r="I5455" s="11">
        <v>3334.6666663999999</v>
      </c>
      <c r="J5455" s="11">
        <v>7188.0833329999996</v>
      </c>
      <c r="K5455" s="11">
        <v>466</v>
      </c>
      <c r="L5455" s="11">
        <v>56.75</v>
      </c>
      <c r="M5455" s="11">
        <v>0</v>
      </c>
      <c r="N5455">
        <f t="shared" si="4632"/>
        <v>536</v>
      </c>
      <c r="O5455" s="14">
        <f t="shared" si="4631"/>
        <v>3.2500000000000001E-2</v>
      </c>
      <c r="P5455" s="15"/>
      <c r="Q5455">
        <v>4710</v>
      </c>
    </row>
    <row r="5456" spans="1:17" x14ac:dyDescent="0.25">
      <c r="A5456">
        <v>5455</v>
      </c>
      <c r="B5456" s="11">
        <v>12611.833329999999</v>
      </c>
      <c r="C5456" s="11">
        <v>7463.0833329999996</v>
      </c>
      <c r="D5456">
        <v>0</v>
      </c>
      <c r="E5456" s="11">
        <v>528.66666669999995</v>
      </c>
      <c r="F5456" s="11">
        <v>274</v>
      </c>
      <c r="G5456">
        <v>442.5</v>
      </c>
      <c r="H5456" s="11">
        <v>403.75</v>
      </c>
      <c r="I5456" s="11">
        <v>3164.0833333329997</v>
      </c>
      <c r="J5456" s="11">
        <v>7188</v>
      </c>
      <c r="K5456" s="11">
        <v>465.83333329999999</v>
      </c>
      <c r="L5456" s="11">
        <v>308.83333329999999</v>
      </c>
      <c r="M5456" s="11">
        <v>0</v>
      </c>
      <c r="N5456">
        <f t="shared" si="4632"/>
        <v>536</v>
      </c>
      <c r="O5456" s="14">
        <f t="shared" si="4631"/>
        <v>3.2500000000000001E-2</v>
      </c>
      <c r="P5456" s="15"/>
      <c r="Q5456">
        <v>4711</v>
      </c>
    </row>
    <row r="5457" spans="1:17" x14ac:dyDescent="0.25">
      <c r="A5457">
        <v>5456</v>
      </c>
      <c r="B5457" s="11">
        <v>14650.25</v>
      </c>
      <c r="C5457" s="11">
        <v>7742</v>
      </c>
      <c r="D5457">
        <v>0</v>
      </c>
      <c r="E5457" s="11">
        <v>684.5</v>
      </c>
      <c r="F5457" s="11">
        <v>292.5</v>
      </c>
      <c r="G5457">
        <v>984</v>
      </c>
      <c r="H5457" s="11">
        <v>402.83333329999999</v>
      </c>
      <c r="I5457" s="11">
        <v>2993.00000034</v>
      </c>
      <c r="J5457" s="11">
        <v>7187.3333329999996</v>
      </c>
      <c r="K5457" s="11">
        <v>457.91666670000001</v>
      </c>
      <c r="L5457" s="11">
        <v>369.08333329999999</v>
      </c>
      <c r="M5457" s="11">
        <v>0</v>
      </c>
      <c r="N5457">
        <f t="shared" si="4632"/>
        <v>536</v>
      </c>
      <c r="O5457" s="14">
        <f t="shared" si="4631"/>
        <v>3.2500000000000001E-2</v>
      </c>
      <c r="P5457" s="15"/>
      <c r="Q5457">
        <v>4712</v>
      </c>
    </row>
    <row r="5458" spans="1:17" x14ac:dyDescent="0.25">
      <c r="A5458">
        <v>5457</v>
      </c>
      <c r="B5458" s="11">
        <v>14979.75</v>
      </c>
      <c r="C5458" s="11">
        <v>7795.3333329999996</v>
      </c>
      <c r="D5458">
        <v>0</v>
      </c>
      <c r="E5458" s="11">
        <v>765.5</v>
      </c>
      <c r="F5458" s="11">
        <v>358</v>
      </c>
      <c r="G5458">
        <v>1675</v>
      </c>
      <c r="H5458" s="11">
        <v>489.83333329999999</v>
      </c>
      <c r="I5458" s="11">
        <v>2609.416667</v>
      </c>
      <c r="J5458" s="11">
        <v>7193.1666670000004</v>
      </c>
      <c r="K5458" s="11">
        <v>460.5</v>
      </c>
      <c r="L5458" s="11">
        <v>511.5</v>
      </c>
      <c r="M5458" s="11">
        <v>0</v>
      </c>
      <c r="N5458">
        <f t="shared" si="4632"/>
        <v>690</v>
      </c>
      <c r="O5458" s="14">
        <f t="shared" si="4631"/>
        <v>3.2500000000000001E-2</v>
      </c>
      <c r="P5458" s="15"/>
      <c r="Q5458">
        <v>4713</v>
      </c>
    </row>
    <row r="5459" spans="1:17" x14ac:dyDescent="0.25">
      <c r="A5459">
        <v>5458</v>
      </c>
      <c r="B5459" s="11">
        <v>14570.75</v>
      </c>
      <c r="C5459" s="11">
        <v>7725.0833329999996</v>
      </c>
      <c r="D5459">
        <v>0</v>
      </c>
      <c r="E5459" s="11">
        <v>824.91666669999995</v>
      </c>
      <c r="F5459" s="11">
        <v>436</v>
      </c>
      <c r="G5459">
        <v>2460</v>
      </c>
      <c r="H5459" s="11">
        <v>513.5</v>
      </c>
      <c r="I5459" s="11">
        <v>2536.3333333</v>
      </c>
      <c r="J5459" s="11">
        <v>7194.5833329999996</v>
      </c>
      <c r="K5459" s="11">
        <v>448.33333329999999</v>
      </c>
      <c r="L5459" s="11">
        <v>477.41666670000001</v>
      </c>
      <c r="M5459" s="11">
        <v>0</v>
      </c>
      <c r="N5459">
        <f t="shared" si="4632"/>
        <v>778</v>
      </c>
      <c r="O5459" s="14">
        <f t="shared" si="4631"/>
        <v>3.2500000000000001E-2</v>
      </c>
      <c r="P5459" s="15"/>
      <c r="Q5459">
        <v>4714</v>
      </c>
    </row>
    <row r="5460" spans="1:17" x14ac:dyDescent="0.25">
      <c r="A5460">
        <v>5459</v>
      </c>
      <c r="B5460" s="11">
        <v>14230.916670000001</v>
      </c>
      <c r="C5460" s="11">
        <v>7625.5</v>
      </c>
      <c r="D5460">
        <v>0</v>
      </c>
      <c r="E5460" s="11">
        <v>956.75</v>
      </c>
      <c r="F5460" s="11">
        <v>528</v>
      </c>
      <c r="G5460">
        <v>3295</v>
      </c>
      <c r="H5460" s="11">
        <v>499.25</v>
      </c>
      <c r="I5460" s="11">
        <v>2573.5833333</v>
      </c>
      <c r="J5460" s="11">
        <v>7185.4166670000004</v>
      </c>
      <c r="K5460" s="11">
        <v>457.75</v>
      </c>
      <c r="L5460" s="11">
        <v>545.66666669999995</v>
      </c>
      <c r="M5460" s="11">
        <v>0</v>
      </c>
      <c r="N5460">
        <f t="shared" si="4632"/>
        <v>778</v>
      </c>
      <c r="O5460" s="14">
        <f t="shared" si="4631"/>
        <v>3.2500000000000001E-2</v>
      </c>
      <c r="P5460" s="15"/>
      <c r="Q5460">
        <v>4715</v>
      </c>
    </row>
    <row r="5461" spans="1:17" x14ac:dyDescent="0.25">
      <c r="A5461">
        <v>5460</v>
      </c>
      <c r="B5461" s="11">
        <v>14235.75</v>
      </c>
      <c r="C5461" s="11">
        <v>7549</v>
      </c>
      <c r="D5461">
        <v>0</v>
      </c>
      <c r="E5461" s="11">
        <v>1135</v>
      </c>
      <c r="F5461" s="11">
        <v>597</v>
      </c>
      <c r="G5461">
        <v>3945</v>
      </c>
      <c r="H5461" s="11">
        <v>441.66666670000001</v>
      </c>
      <c r="I5461" s="11">
        <v>2588.7499996000001</v>
      </c>
      <c r="J5461" s="11">
        <v>7179.6666670000004</v>
      </c>
      <c r="K5461" s="11">
        <v>455.58333329999999</v>
      </c>
      <c r="L5461" s="11">
        <v>360</v>
      </c>
      <c r="M5461" s="11">
        <v>0</v>
      </c>
      <c r="N5461">
        <f t="shared" si="4632"/>
        <v>975</v>
      </c>
      <c r="O5461" s="14">
        <f t="shared" si="4631"/>
        <v>3.2500000000000001E-2</v>
      </c>
      <c r="P5461" s="15"/>
      <c r="Q5461">
        <v>4716</v>
      </c>
    </row>
    <row r="5462" spans="1:17" x14ac:dyDescent="0.25">
      <c r="A5462">
        <v>5461</v>
      </c>
      <c r="B5462" s="11">
        <v>14151.333329999999</v>
      </c>
      <c r="C5462" s="11">
        <v>7368.5833329999996</v>
      </c>
      <c r="D5462">
        <v>0</v>
      </c>
      <c r="E5462" s="11">
        <v>1245.5</v>
      </c>
      <c r="F5462" s="11">
        <v>682.5</v>
      </c>
      <c r="G5462">
        <v>4285</v>
      </c>
      <c r="H5462" s="11">
        <v>394.5</v>
      </c>
      <c r="I5462" s="11">
        <v>2289.25</v>
      </c>
      <c r="J5462" s="11">
        <v>7178.8333329999996</v>
      </c>
      <c r="K5462" s="11">
        <v>454.08333329999999</v>
      </c>
      <c r="L5462" s="11">
        <v>395.08333329999999</v>
      </c>
      <c r="M5462" s="11">
        <v>0</v>
      </c>
      <c r="N5462">
        <f t="shared" si="4632"/>
        <v>975</v>
      </c>
      <c r="O5462" s="14">
        <f t="shared" si="4631"/>
        <v>3.2500000000000001E-2</v>
      </c>
      <c r="P5462" s="15"/>
      <c r="Q5462">
        <v>4717</v>
      </c>
    </row>
    <row r="5463" spans="1:17" x14ac:dyDescent="0.25">
      <c r="A5463">
        <v>5462</v>
      </c>
      <c r="B5463" s="11">
        <v>14000.583329999999</v>
      </c>
      <c r="C5463" s="11">
        <v>7233.6666670000004</v>
      </c>
      <c r="D5463">
        <v>0</v>
      </c>
      <c r="E5463" s="11">
        <v>1425.416667</v>
      </c>
      <c r="F5463" s="11">
        <v>794</v>
      </c>
      <c r="G5463">
        <v>4415</v>
      </c>
      <c r="H5463" s="11">
        <v>398.25</v>
      </c>
      <c r="I5463" s="11">
        <v>1933.333333</v>
      </c>
      <c r="J5463" s="11">
        <v>7180.75</v>
      </c>
      <c r="K5463" s="11">
        <v>459.41666670000001</v>
      </c>
      <c r="L5463" s="11">
        <v>293.58333329999999</v>
      </c>
      <c r="M5463" s="11">
        <v>0</v>
      </c>
      <c r="N5463">
        <f t="shared" si="4632"/>
        <v>1043</v>
      </c>
      <c r="O5463" s="14">
        <f t="shared" si="4631"/>
        <v>3.2500000000000001E-2</v>
      </c>
      <c r="P5463" s="15"/>
      <c r="Q5463">
        <v>4718</v>
      </c>
    </row>
    <row r="5464" spans="1:17" x14ac:dyDescent="0.25">
      <c r="A5464">
        <v>5463</v>
      </c>
      <c r="B5464" s="11">
        <v>13459.833329999999</v>
      </c>
      <c r="C5464" s="11">
        <v>7177.9166670000004</v>
      </c>
      <c r="D5464">
        <v>0</v>
      </c>
      <c r="E5464" s="11">
        <v>1915.916667</v>
      </c>
      <c r="F5464" s="11">
        <v>895</v>
      </c>
      <c r="G5464">
        <v>4400</v>
      </c>
      <c r="H5464" s="11">
        <v>424.33333329999999</v>
      </c>
      <c r="I5464" s="11">
        <v>2035.8333333999999</v>
      </c>
      <c r="J5464" s="11">
        <v>7182.25</v>
      </c>
      <c r="K5464" s="11">
        <v>459</v>
      </c>
      <c r="L5464" s="11">
        <v>301.16666670000001</v>
      </c>
      <c r="M5464" s="11">
        <v>0</v>
      </c>
      <c r="N5464">
        <f t="shared" si="4632"/>
        <v>1043</v>
      </c>
      <c r="O5464" s="14">
        <f t="shared" si="4631"/>
        <v>3.2500000000000001E-2</v>
      </c>
      <c r="P5464" s="15"/>
      <c r="Q5464">
        <v>4719</v>
      </c>
    </row>
    <row r="5465" spans="1:17" x14ac:dyDescent="0.25">
      <c r="A5465">
        <v>5464</v>
      </c>
      <c r="B5465" s="11">
        <v>13429.666670000001</v>
      </c>
      <c r="C5465" s="11">
        <v>7168.5</v>
      </c>
      <c r="D5465">
        <v>0</v>
      </c>
      <c r="E5465" s="11">
        <v>2530.083333</v>
      </c>
      <c r="F5465" s="11">
        <v>987.5</v>
      </c>
      <c r="G5465">
        <v>3790</v>
      </c>
      <c r="H5465" s="11">
        <v>495.08333329999999</v>
      </c>
      <c r="I5465" s="11">
        <v>2466.3333339999999</v>
      </c>
      <c r="J5465" s="11">
        <v>7181.5833329999996</v>
      </c>
      <c r="K5465" s="11">
        <v>456.08333329999999</v>
      </c>
      <c r="L5465" s="11">
        <v>502.25</v>
      </c>
      <c r="M5465" s="11">
        <v>0</v>
      </c>
      <c r="N5465">
        <f t="shared" si="4632"/>
        <v>1043</v>
      </c>
      <c r="O5465" s="14">
        <f t="shared" si="4631"/>
        <v>3.2500000000000001E-2</v>
      </c>
      <c r="P5465" s="15"/>
      <c r="Q5465">
        <v>4720</v>
      </c>
    </row>
    <row r="5466" spans="1:17" x14ac:dyDescent="0.25">
      <c r="A5466">
        <v>5465</v>
      </c>
      <c r="B5466" s="11">
        <v>13870.833329999999</v>
      </c>
      <c r="C5466" s="11">
        <v>7085.8333329999996</v>
      </c>
      <c r="D5466">
        <v>0</v>
      </c>
      <c r="E5466" s="11">
        <v>2887.833333</v>
      </c>
      <c r="F5466" s="11">
        <v>1043</v>
      </c>
      <c r="G5466">
        <v>3005</v>
      </c>
      <c r="H5466" s="11">
        <v>597.5</v>
      </c>
      <c r="I5466" s="11">
        <v>2429.4999997</v>
      </c>
      <c r="J5466" s="11">
        <v>7191.0833329999996</v>
      </c>
      <c r="K5466" s="11">
        <v>454.75</v>
      </c>
      <c r="L5466" s="11">
        <v>359.91666670000001</v>
      </c>
      <c r="M5466" s="11">
        <v>0</v>
      </c>
      <c r="N5466">
        <f t="shared" si="4632"/>
        <v>1022</v>
      </c>
      <c r="O5466" s="14">
        <f t="shared" si="4631"/>
        <v>3.2500000000000001E-2</v>
      </c>
      <c r="P5466" s="15"/>
      <c r="Q5466">
        <v>4721</v>
      </c>
    </row>
    <row r="5467" spans="1:17" x14ac:dyDescent="0.25">
      <c r="A5467">
        <v>5466</v>
      </c>
      <c r="B5467" s="11">
        <v>12964.25</v>
      </c>
      <c r="C5467" s="11">
        <v>7143</v>
      </c>
      <c r="D5467">
        <v>0</v>
      </c>
      <c r="E5467" s="11">
        <v>3336.416667</v>
      </c>
      <c r="F5467" s="11">
        <v>1100.5</v>
      </c>
      <c r="G5467">
        <v>2135</v>
      </c>
      <c r="H5467" s="11">
        <v>490.75</v>
      </c>
      <c r="I5467" s="11">
        <v>2232.8333330999999</v>
      </c>
      <c r="J5467" s="11">
        <v>7190.75</v>
      </c>
      <c r="K5467" s="11">
        <v>454.58333329999999</v>
      </c>
      <c r="L5467" s="11">
        <v>313.41666670000001</v>
      </c>
      <c r="M5467" s="11">
        <v>0</v>
      </c>
      <c r="N5467">
        <f t="shared" si="4632"/>
        <v>1022</v>
      </c>
      <c r="O5467" s="14">
        <f t="shared" si="4631"/>
        <v>3.2500000000000001E-2</v>
      </c>
      <c r="P5467" s="15"/>
      <c r="Q5467">
        <v>4722</v>
      </c>
    </row>
    <row r="5468" spans="1:17" x14ac:dyDescent="0.25">
      <c r="A5468">
        <v>5467</v>
      </c>
      <c r="B5468" s="11">
        <v>11560.333329999999</v>
      </c>
      <c r="C5468" s="11">
        <v>6899.1666670000004</v>
      </c>
      <c r="D5468">
        <v>0</v>
      </c>
      <c r="E5468" s="11">
        <v>3920.166667</v>
      </c>
      <c r="F5468" s="11">
        <v>1162.5</v>
      </c>
      <c r="G5468">
        <v>1315</v>
      </c>
      <c r="H5468" s="11">
        <v>417.66666670000001</v>
      </c>
      <c r="I5468" s="11">
        <v>2573.1666666700003</v>
      </c>
      <c r="J5468" s="11">
        <v>7185.8333329999996</v>
      </c>
      <c r="K5468" s="11">
        <v>455</v>
      </c>
      <c r="L5468" s="11">
        <v>306.66666670000001</v>
      </c>
      <c r="M5468" s="11">
        <v>0</v>
      </c>
      <c r="N5468">
        <f t="shared" si="4632"/>
        <v>1022</v>
      </c>
      <c r="O5468" s="14">
        <f t="shared" si="4631"/>
        <v>3.2500000000000001E-2</v>
      </c>
      <c r="P5468" s="15"/>
      <c r="Q5468">
        <v>4723</v>
      </c>
    </row>
    <row r="5469" spans="1:17" x14ac:dyDescent="0.25">
      <c r="A5469">
        <v>5468</v>
      </c>
      <c r="B5469" s="11">
        <v>10371.916670000001</v>
      </c>
      <c r="C5469" s="11">
        <v>6431.5833329999996</v>
      </c>
      <c r="D5469">
        <v>0</v>
      </c>
      <c r="E5469" s="11">
        <v>4427.9166670000004</v>
      </c>
      <c r="F5469" s="11">
        <v>1208</v>
      </c>
      <c r="G5469">
        <v>661.5</v>
      </c>
      <c r="H5469" s="11">
        <v>384.25</v>
      </c>
      <c r="I5469" s="11">
        <v>2741.6666663000001</v>
      </c>
      <c r="J5469" s="11">
        <v>7183.5833329999996</v>
      </c>
      <c r="K5469" s="11">
        <v>450.58333329999999</v>
      </c>
      <c r="L5469" s="11">
        <v>304.83333329999999</v>
      </c>
      <c r="M5469" s="11">
        <v>0</v>
      </c>
      <c r="N5469">
        <f t="shared" si="4632"/>
        <v>1022</v>
      </c>
      <c r="O5469" s="14">
        <f t="shared" si="4631"/>
        <v>3.2500000000000001E-2</v>
      </c>
      <c r="P5469" s="15"/>
      <c r="Q5469">
        <v>4724</v>
      </c>
    </row>
    <row r="5470" spans="1:17" x14ac:dyDescent="0.25">
      <c r="A5470">
        <v>5469</v>
      </c>
      <c r="B5470" s="11">
        <v>9529.25</v>
      </c>
      <c r="C5470" s="11">
        <v>6143.75</v>
      </c>
      <c r="D5470">
        <v>0</v>
      </c>
      <c r="E5470" s="11">
        <v>4688.1666670000004</v>
      </c>
      <c r="F5470" s="11">
        <v>1258</v>
      </c>
      <c r="G5470">
        <v>196</v>
      </c>
      <c r="H5470" s="11">
        <v>332</v>
      </c>
      <c r="I5470" s="11">
        <v>3119.7500000700002</v>
      </c>
      <c r="J5470" s="11">
        <v>7181.5</v>
      </c>
      <c r="K5470" s="11">
        <v>450.75</v>
      </c>
      <c r="L5470" s="11">
        <v>362.91666670000001</v>
      </c>
      <c r="M5470" s="11">
        <v>0</v>
      </c>
      <c r="N5470">
        <f t="shared" si="4632"/>
        <v>576</v>
      </c>
      <c r="O5470" s="14">
        <f t="shared" si="4631"/>
        <v>3.2500000000000001E-2</v>
      </c>
      <c r="P5470" s="15"/>
      <c r="Q5470">
        <v>4725</v>
      </c>
    </row>
    <row r="5471" spans="1:17" x14ac:dyDescent="0.25">
      <c r="A5471">
        <v>5470</v>
      </c>
      <c r="B5471" s="11">
        <v>7805.25</v>
      </c>
      <c r="C5471" s="11">
        <v>5699.9166670000004</v>
      </c>
      <c r="D5471">
        <v>0</v>
      </c>
      <c r="E5471" s="11">
        <v>4962.0833329999996</v>
      </c>
      <c r="F5471" s="11">
        <v>1302.5</v>
      </c>
      <c r="G5471">
        <v>44.5</v>
      </c>
      <c r="H5471" s="11">
        <v>328.75</v>
      </c>
      <c r="I5471" s="11">
        <v>3065.6666669699998</v>
      </c>
      <c r="J5471" s="11">
        <v>7186.5</v>
      </c>
      <c r="K5471" s="11">
        <v>450.91666670000001</v>
      </c>
      <c r="L5471" s="11">
        <v>82.75</v>
      </c>
      <c r="M5471" s="11">
        <v>0</v>
      </c>
      <c r="N5471">
        <f t="shared" si="4632"/>
        <v>576</v>
      </c>
      <c r="O5471" s="14">
        <f t="shared" si="4631"/>
        <v>3.2500000000000001E-2</v>
      </c>
      <c r="P5471" s="15"/>
      <c r="Q5471">
        <v>4726</v>
      </c>
    </row>
    <row r="5472" spans="1:17" x14ac:dyDescent="0.25">
      <c r="A5472">
        <v>5471</v>
      </c>
      <c r="B5472" s="11">
        <v>5804.5833329999996</v>
      </c>
      <c r="C5472" s="11">
        <v>4932.9166670000004</v>
      </c>
      <c r="D5472">
        <v>0</v>
      </c>
      <c r="E5472" s="11">
        <v>4761.4166670000004</v>
      </c>
      <c r="F5472" s="11">
        <v>1350</v>
      </c>
      <c r="G5472">
        <v>0</v>
      </c>
      <c r="H5472" s="11">
        <v>302</v>
      </c>
      <c r="I5472" s="11">
        <v>2405.6666667299996</v>
      </c>
      <c r="J5472" s="11">
        <v>7188.6666670000004</v>
      </c>
      <c r="K5472" s="11">
        <v>450.41666670000001</v>
      </c>
      <c r="L5472" s="11">
        <v>0</v>
      </c>
      <c r="M5472" s="11">
        <v>322.5</v>
      </c>
      <c r="N5472">
        <f t="shared" si="4632"/>
        <v>576</v>
      </c>
      <c r="O5472" s="14">
        <f t="shared" si="4631"/>
        <v>3.2500000000000001E-2</v>
      </c>
      <c r="P5472" s="15"/>
      <c r="Q5472">
        <v>4727</v>
      </c>
    </row>
    <row r="5473" spans="1:17" x14ac:dyDescent="0.25">
      <c r="A5473">
        <v>5472</v>
      </c>
      <c r="B5473" s="11">
        <v>4624.0833329999996</v>
      </c>
      <c r="C5473" s="11">
        <v>4471.9166670000004</v>
      </c>
      <c r="D5473">
        <v>0</v>
      </c>
      <c r="E5473" s="11">
        <v>4775</v>
      </c>
      <c r="F5473" s="11">
        <v>1388.5</v>
      </c>
      <c r="G5473">
        <v>0</v>
      </c>
      <c r="H5473" s="11">
        <v>299.58333329999999</v>
      </c>
      <c r="I5473" s="11">
        <v>2648.0833333999999</v>
      </c>
      <c r="J5473" s="11">
        <v>7179.6666670000004</v>
      </c>
      <c r="K5473" s="11">
        <v>421.75</v>
      </c>
      <c r="L5473" s="11">
        <v>0</v>
      </c>
      <c r="M5473" s="11">
        <v>1541.666667</v>
      </c>
      <c r="N5473">
        <f t="shared" si="4632"/>
        <v>542</v>
      </c>
      <c r="O5473" s="14">
        <f t="shared" si="4631"/>
        <v>3.2500000000000001E-2</v>
      </c>
      <c r="P5473" s="15"/>
      <c r="Q5473">
        <v>4728</v>
      </c>
    </row>
    <row r="5474" spans="1:17" x14ac:dyDescent="0.25">
      <c r="A5474">
        <v>5473</v>
      </c>
      <c r="B5474" s="11">
        <v>3950.666667</v>
      </c>
      <c r="C5474" s="11">
        <v>4777.5</v>
      </c>
      <c r="D5474">
        <v>0</v>
      </c>
      <c r="E5474" s="11">
        <v>4667.1666670000004</v>
      </c>
      <c r="F5474" s="11">
        <v>1404</v>
      </c>
      <c r="G5474">
        <v>0</v>
      </c>
      <c r="H5474" s="11">
        <v>285</v>
      </c>
      <c r="I5474" s="11">
        <v>2668.8333336999999</v>
      </c>
      <c r="J5474" s="11">
        <v>7184.5</v>
      </c>
      <c r="K5474" s="11">
        <v>379.75</v>
      </c>
      <c r="L5474" s="11">
        <v>0</v>
      </c>
      <c r="M5474" s="11">
        <v>2051.416667</v>
      </c>
      <c r="N5474">
        <f t="shared" si="4632"/>
        <v>517</v>
      </c>
      <c r="O5474" s="14">
        <f t="shared" si="4631"/>
        <v>3.2500000000000001E-2</v>
      </c>
      <c r="P5474" s="15"/>
      <c r="Q5474">
        <v>4729</v>
      </c>
    </row>
    <row r="5475" spans="1:17" x14ac:dyDescent="0.25">
      <c r="A5475">
        <v>5474</v>
      </c>
      <c r="B5475" s="11">
        <v>3754.5</v>
      </c>
      <c r="C5475" s="11">
        <v>4704</v>
      </c>
      <c r="D5475">
        <v>0</v>
      </c>
      <c r="E5475" s="11">
        <v>4349.0833329999996</v>
      </c>
      <c r="F5475" s="11">
        <v>1399.5</v>
      </c>
      <c r="G5475">
        <v>0</v>
      </c>
      <c r="H5475" s="11">
        <v>284.25</v>
      </c>
      <c r="I5475" s="11">
        <v>2648.1666667</v>
      </c>
      <c r="J5475" s="11">
        <v>7190.0833329999996</v>
      </c>
      <c r="K5475" s="11">
        <v>386.33333329999999</v>
      </c>
      <c r="L5475" s="11">
        <v>0</v>
      </c>
      <c r="M5475" s="11">
        <v>1996.75</v>
      </c>
      <c r="N5475">
        <f t="shared" si="4632"/>
        <v>515</v>
      </c>
      <c r="O5475" s="14">
        <f t="shared" si="4631"/>
        <v>3.2500000000000001E-2</v>
      </c>
      <c r="P5475" s="15"/>
      <c r="Q5475">
        <v>4730</v>
      </c>
    </row>
    <row r="5476" spans="1:17" x14ac:dyDescent="0.25">
      <c r="A5476">
        <v>5475</v>
      </c>
      <c r="B5476" s="11">
        <v>3735.583333</v>
      </c>
      <c r="C5476" s="11">
        <v>4640.75</v>
      </c>
      <c r="D5476">
        <v>0</v>
      </c>
      <c r="E5476" s="11">
        <v>3832.333333</v>
      </c>
      <c r="F5476" s="11">
        <v>1356.5</v>
      </c>
      <c r="G5476">
        <v>0</v>
      </c>
      <c r="H5476" s="11">
        <v>288.08333329999999</v>
      </c>
      <c r="I5476" s="11">
        <v>2672.916667</v>
      </c>
      <c r="J5476" s="11">
        <v>7189.5833329999996</v>
      </c>
      <c r="K5476" s="11">
        <v>404.41666670000001</v>
      </c>
      <c r="L5476" s="11">
        <v>0</v>
      </c>
      <c r="M5476" s="11">
        <v>1804.083333</v>
      </c>
      <c r="N5476">
        <f t="shared" si="4632"/>
        <v>491</v>
      </c>
      <c r="O5476" s="14">
        <f t="shared" si="4631"/>
        <v>3.2500000000000001E-2</v>
      </c>
      <c r="P5476" s="15"/>
      <c r="Q5476">
        <v>4731</v>
      </c>
    </row>
    <row r="5477" spans="1:17" x14ac:dyDescent="0.25">
      <c r="A5477">
        <v>5476</v>
      </c>
      <c r="B5477" s="11">
        <v>3829.5</v>
      </c>
      <c r="C5477" s="11">
        <v>4884.5</v>
      </c>
      <c r="D5477">
        <v>0</v>
      </c>
      <c r="E5477" s="11">
        <v>3606.083333</v>
      </c>
      <c r="F5477" s="11">
        <v>1323.5</v>
      </c>
      <c r="G5477">
        <v>0</v>
      </c>
      <c r="H5477" s="11">
        <v>299.66666670000001</v>
      </c>
      <c r="I5477" s="11">
        <v>2660.1666663000001</v>
      </c>
      <c r="J5477" s="11">
        <v>7196.3333329999996</v>
      </c>
      <c r="K5477" s="11">
        <v>364.66666670000001</v>
      </c>
      <c r="L5477" s="11">
        <v>0</v>
      </c>
      <c r="M5477" s="11">
        <v>1852.166667</v>
      </c>
      <c r="N5477">
        <f t="shared" si="4632"/>
        <v>491</v>
      </c>
      <c r="O5477" s="14">
        <f t="shared" si="4631"/>
        <v>3.2500000000000001E-2</v>
      </c>
      <c r="P5477" s="15"/>
      <c r="Q5477">
        <v>4732</v>
      </c>
    </row>
    <row r="5478" spans="1:17" x14ac:dyDescent="0.25">
      <c r="A5478">
        <v>5477</v>
      </c>
      <c r="B5478" s="11">
        <v>4379.8333329999996</v>
      </c>
      <c r="C5478" s="11">
        <v>4853.4166670000004</v>
      </c>
      <c r="D5478">
        <v>0</v>
      </c>
      <c r="E5478" s="11">
        <v>3693</v>
      </c>
      <c r="F5478" s="11">
        <v>1324</v>
      </c>
      <c r="G5478">
        <v>0</v>
      </c>
      <c r="H5478" s="11">
        <v>308.08333329999999</v>
      </c>
      <c r="I5478" s="11">
        <v>2647.5000003999999</v>
      </c>
      <c r="J5478" s="11">
        <v>7192.5833329999996</v>
      </c>
      <c r="K5478" s="11">
        <v>403.33333329999999</v>
      </c>
      <c r="L5478" s="11">
        <v>0</v>
      </c>
      <c r="M5478" s="11">
        <v>1930.166667</v>
      </c>
      <c r="N5478">
        <f t="shared" si="4632"/>
        <v>536</v>
      </c>
      <c r="O5478" s="14">
        <f t="shared" si="4631"/>
        <v>3.2500000000000001E-2</v>
      </c>
      <c r="P5478" s="15"/>
      <c r="Q5478">
        <v>4733</v>
      </c>
    </row>
    <row r="5479" spans="1:17" x14ac:dyDescent="0.25">
      <c r="A5479">
        <v>5478</v>
      </c>
      <c r="B5479" s="11">
        <v>5980.4166670000004</v>
      </c>
      <c r="C5479" s="11">
        <v>5175.0833329999996</v>
      </c>
      <c r="D5479">
        <v>0</v>
      </c>
      <c r="E5479" s="11">
        <v>3745.666667</v>
      </c>
      <c r="F5479" s="11">
        <v>1336</v>
      </c>
      <c r="G5479">
        <v>86.5</v>
      </c>
      <c r="H5479" s="11">
        <v>321.83333329999999</v>
      </c>
      <c r="I5479" s="11">
        <v>3494.916667</v>
      </c>
      <c r="J5479" s="11">
        <v>7193.1666670000004</v>
      </c>
      <c r="K5479" s="11">
        <v>405.5</v>
      </c>
      <c r="L5479" s="11">
        <v>0</v>
      </c>
      <c r="M5479" s="11">
        <v>767.16666669999995</v>
      </c>
      <c r="N5479">
        <f t="shared" si="4632"/>
        <v>536</v>
      </c>
      <c r="O5479" s="14">
        <f t="shared" si="4631"/>
        <v>3.2500000000000001E-2</v>
      </c>
      <c r="P5479" s="15"/>
      <c r="Q5479">
        <v>4734</v>
      </c>
    </row>
    <row r="5480" spans="1:17" x14ac:dyDescent="0.25">
      <c r="A5480">
        <v>5479</v>
      </c>
      <c r="B5480" s="11">
        <v>8433.5833330000005</v>
      </c>
      <c r="C5480" s="11">
        <v>6545.5</v>
      </c>
      <c r="D5480">
        <v>0</v>
      </c>
      <c r="E5480" s="11">
        <v>4151.5</v>
      </c>
      <c r="F5480" s="11">
        <v>1337.5</v>
      </c>
      <c r="G5480">
        <v>348</v>
      </c>
      <c r="H5480" s="11">
        <v>434.33333329999999</v>
      </c>
      <c r="I5480" s="11">
        <v>3471.1666667</v>
      </c>
      <c r="J5480" s="11">
        <v>7190.0833329999996</v>
      </c>
      <c r="K5480" s="11">
        <v>405.08333329999999</v>
      </c>
      <c r="L5480" s="11">
        <v>0</v>
      </c>
      <c r="M5480" s="11">
        <v>37.75</v>
      </c>
      <c r="N5480">
        <f t="shared" si="4632"/>
        <v>536</v>
      </c>
      <c r="O5480" s="14">
        <f t="shared" si="4631"/>
        <v>3.2500000000000001E-2</v>
      </c>
      <c r="P5480" s="15"/>
      <c r="Q5480">
        <v>4735</v>
      </c>
    </row>
    <row r="5481" spans="1:17" x14ac:dyDescent="0.25">
      <c r="A5481">
        <v>5480</v>
      </c>
      <c r="B5481" s="11">
        <v>10369.166670000001</v>
      </c>
      <c r="C5481" s="11">
        <v>7320.5833329999996</v>
      </c>
      <c r="D5481">
        <v>0</v>
      </c>
      <c r="E5481" s="11">
        <v>4164.5</v>
      </c>
      <c r="F5481" s="11">
        <v>1379</v>
      </c>
      <c r="G5481">
        <v>812.5</v>
      </c>
      <c r="H5481" s="11">
        <v>398.33333329999999</v>
      </c>
      <c r="I5481" s="11">
        <v>3112.91666734</v>
      </c>
      <c r="J5481" s="11">
        <v>7190.1666670000004</v>
      </c>
      <c r="K5481" s="11">
        <v>405</v>
      </c>
      <c r="L5481" s="11">
        <v>255.08333329999999</v>
      </c>
      <c r="M5481" s="11">
        <v>0</v>
      </c>
      <c r="N5481">
        <f t="shared" si="4632"/>
        <v>536</v>
      </c>
      <c r="O5481" s="14">
        <f t="shared" si="4631"/>
        <v>3.2500000000000001E-2</v>
      </c>
      <c r="P5481" s="15"/>
      <c r="Q5481">
        <v>4736</v>
      </c>
    </row>
    <row r="5482" spans="1:17" x14ac:dyDescent="0.25">
      <c r="A5482">
        <v>5481</v>
      </c>
      <c r="B5482" s="11">
        <v>10568.166670000001</v>
      </c>
      <c r="C5482" s="11">
        <v>7405.5833329999996</v>
      </c>
      <c r="D5482">
        <v>0</v>
      </c>
      <c r="E5482" s="11">
        <v>4128.8333329999996</v>
      </c>
      <c r="F5482" s="11">
        <v>1448.5</v>
      </c>
      <c r="G5482">
        <v>1455</v>
      </c>
      <c r="H5482" s="11">
        <v>470</v>
      </c>
      <c r="I5482" s="11">
        <v>2862.3333327</v>
      </c>
      <c r="J5482" s="11">
        <v>7187.4166670000004</v>
      </c>
      <c r="K5482" s="11">
        <v>416.41666670000001</v>
      </c>
      <c r="L5482" s="11">
        <v>727.66666669999995</v>
      </c>
      <c r="M5482" s="11">
        <v>0</v>
      </c>
      <c r="N5482">
        <f t="shared" si="4632"/>
        <v>690</v>
      </c>
      <c r="O5482" s="14">
        <f t="shared" si="4631"/>
        <v>3.2500000000000001E-2</v>
      </c>
      <c r="P5482" s="15"/>
      <c r="Q5482">
        <v>4737</v>
      </c>
    </row>
    <row r="5483" spans="1:17" x14ac:dyDescent="0.25">
      <c r="A5483">
        <v>5482</v>
      </c>
      <c r="B5483" s="11">
        <v>10190.333329999999</v>
      </c>
      <c r="C5483" s="11">
        <v>7301.25</v>
      </c>
      <c r="D5483">
        <v>0</v>
      </c>
      <c r="E5483" s="11">
        <v>4163.0833329999996</v>
      </c>
      <c r="F5483" s="11">
        <v>1550.5</v>
      </c>
      <c r="G5483">
        <v>2240</v>
      </c>
      <c r="H5483" s="11">
        <v>461</v>
      </c>
      <c r="I5483" s="11">
        <v>2799.4166666700003</v>
      </c>
      <c r="J5483" s="11">
        <v>7190.5833329999996</v>
      </c>
      <c r="K5483" s="11">
        <v>406.83333329999999</v>
      </c>
      <c r="L5483" s="11">
        <v>787.5</v>
      </c>
      <c r="M5483" s="11">
        <v>0</v>
      </c>
      <c r="N5483">
        <f t="shared" si="4632"/>
        <v>778</v>
      </c>
      <c r="O5483" s="14">
        <f t="shared" ref="O5483:O5546" si="4633">IF(Q5483&lt;=2160,0.0475,0.0325)</f>
        <v>3.2500000000000001E-2</v>
      </c>
      <c r="P5483" s="15"/>
      <c r="Q5483">
        <v>4738</v>
      </c>
    </row>
    <row r="5484" spans="1:17" x14ac:dyDescent="0.25">
      <c r="A5484">
        <v>5483</v>
      </c>
      <c r="B5484" s="11">
        <v>9628.0833330000005</v>
      </c>
      <c r="C5484" s="11">
        <v>7099.25</v>
      </c>
      <c r="D5484">
        <v>0</v>
      </c>
      <c r="E5484" s="11">
        <v>4588.5833329999996</v>
      </c>
      <c r="F5484" s="11">
        <v>1674</v>
      </c>
      <c r="G5484">
        <v>3020</v>
      </c>
      <c r="H5484" s="11">
        <v>385.08333329999999</v>
      </c>
      <c r="I5484" s="11">
        <v>2789.4166669699998</v>
      </c>
      <c r="J5484" s="11">
        <v>7190.3333329999996</v>
      </c>
      <c r="K5484" s="11">
        <v>435.33333329999999</v>
      </c>
      <c r="L5484" s="11">
        <v>573.41666669999995</v>
      </c>
      <c r="M5484" s="11">
        <v>0</v>
      </c>
      <c r="N5484">
        <f t="shared" si="4632"/>
        <v>778</v>
      </c>
      <c r="O5484" s="14">
        <f t="shared" si="4633"/>
        <v>3.2500000000000001E-2</v>
      </c>
      <c r="P5484" s="15"/>
      <c r="Q5484">
        <v>4739</v>
      </c>
    </row>
    <row r="5485" spans="1:17" x14ac:dyDescent="0.25">
      <c r="A5485">
        <v>5484</v>
      </c>
      <c r="B5485" s="11">
        <v>8832.75</v>
      </c>
      <c r="C5485" s="11">
        <v>6781.75</v>
      </c>
      <c r="D5485">
        <v>0</v>
      </c>
      <c r="E5485" s="11">
        <v>4712.9166670000004</v>
      </c>
      <c r="F5485" s="11">
        <v>1813.5</v>
      </c>
      <c r="G5485">
        <v>3625</v>
      </c>
      <c r="H5485" s="11">
        <v>374.25</v>
      </c>
      <c r="I5485" s="11">
        <v>2842.083333</v>
      </c>
      <c r="J5485" s="11">
        <v>7183.4166670000004</v>
      </c>
      <c r="K5485" s="11">
        <v>420.91666670000001</v>
      </c>
      <c r="L5485" s="11">
        <v>532.41666669999995</v>
      </c>
      <c r="M5485" s="11">
        <v>0</v>
      </c>
      <c r="N5485">
        <f t="shared" si="4632"/>
        <v>975</v>
      </c>
      <c r="O5485" s="14">
        <f t="shared" si="4633"/>
        <v>3.2500000000000001E-2</v>
      </c>
      <c r="P5485" s="15"/>
      <c r="Q5485">
        <v>4740</v>
      </c>
    </row>
    <row r="5486" spans="1:17" x14ac:dyDescent="0.25">
      <c r="A5486">
        <v>5485</v>
      </c>
      <c r="B5486" s="11">
        <v>7520.25</v>
      </c>
      <c r="C5486" s="11">
        <v>6850.4166670000004</v>
      </c>
      <c r="D5486">
        <v>0</v>
      </c>
      <c r="E5486" s="11">
        <v>4795.5833329999996</v>
      </c>
      <c r="F5486" s="11">
        <v>1949</v>
      </c>
      <c r="G5486">
        <v>4360</v>
      </c>
      <c r="H5486" s="11">
        <v>373.5</v>
      </c>
      <c r="I5486" s="11">
        <v>2903.4166669699998</v>
      </c>
      <c r="J5486" s="11">
        <v>7172.4166670000004</v>
      </c>
      <c r="K5486" s="11">
        <v>443.58333329999999</v>
      </c>
      <c r="L5486" s="11">
        <v>521.5</v>
      </c>
      <c r="M5486" s="11">
        <v>0</v>
      </c>
      <c r="N5486">
        <f t="shared" si="4632"/>
        <v>975</v>
      </c>
      <c r="O5486" s="14">
        <f t="shared" si="4633"/>
        <v>3.2500000000000001E-2</v>
      </c>
      <c r="P5486" s="15"/>
      <c r="Q5486">
        <v>4741</v>
      </c>
    </row>
    <row r="5487" spans="1:17" x14ac:dyDescent="0.25">
      <c r="A5487">
        <v>5486</v>
      </c>
      <c r="B5487" s="11">
        <v>7053.4166670000004</v>
      </c>
      <c r="C5487" s="11">
        <v>6505.8333329999996</v>
      </c>
      <c r="D5487">
        <v>0</v>
      </c>
      <c r="E5487" s="11">
        <v>4944.5833329999996</v>
      </c>
      <c r="F5487" s="11">
        <v>2027</v>
      </c>
      <c r="G5487">
        <v>4705</v>
      </c>
      <c r="H5487" s="11">
        <v>370.16666670000001</v>
      </c>
      <c r="I5487" s="11">
        <v>2959.0000003999999</v>
      </c>
      <c r="J5487" s="11">
        <v>7174.0833329999996</v>
      </c>
      <c r="K5487" s="11">
        <v>449.58333329999999</v>
      </c>
      <c r="L5487" s="11">
        <v>483.33333329999999</v>
      </c>
      <c r="M5487" s="11">
        <v>0</v>
      </c>
      <c r="N5487">
        <f t="shared" si="4632"/>
        <v>1043</v>
      </c>
      <c r="O5487" s="14">
        <f t="shared" si="4633"/>
        <v>3.2500000000000001E-2</v>
      </c>
      <c r="P5487" s="15"/>
      <c r="Q5487">
        <v>4742</v>
      </c>
    </row>
    <row r="5488" spans="1:17" x14ac:dyDescent="0.25">
      <c r="A5488">
        <v>5487</v>
      </c>
      <c r="B5488" s="11">
        <v>7000.1666670000004</v>
      </c>
      <c r="C5488" s="11">
        <v>6251.0833329999996</v>
      </c>
      <c r="D5488">
        <v>0</v>
      </c>
      <c r="E5488" s="11">
        <v>4979.1666670000004</v>
      </c>
      <c r="F5488" s="11">
        <v>2046</v>
      </c>
      <c r="G5488">
        <v>4510</v>
      </c>
      <c r="H5488" s="11">
        <v>357.25</v>
      </c>
      <c r="I5488" s="11">
        <v>2890.8333330300002</v>
      </c>
      <c r="J5488" s="11">
        <v>7175.25</v>
      </c>
      <c r="K5488" s="11">
        <v>452.91666670000001</v>
      </c>
      <c r="L5488" s="11">
        <v>400.41666670000001</v>
      </c>
      <c r="M5488" s="11">
        <v>0</v>
      </c>
      <c r="N5488">
        <f t="shared" si="4632"/>
        <v>1043</v>
      </c>
      <c r="O5488" s="14">
        <f t="shared" si="4633"/>
        <v>3.2500000000000001E-2</v>
      </c>
      <c r="P5488" s="15"/>
      <c r="Q5488">
        <v>4743</v>
      </c>
    </row>
    <row r="5489" spans="1:17" x14ac:dyDescent="0.25">
      <c r="A5489">
        <v>5488</v>
      </c>
      <c r="B5489" s="11">
        <v>7413</v>
      </c>
      <c r="C5489" s="11">
        <v>6242.0833329999996</v>
      </c>
      <c r="D5489">
        <v>0</v>
      </c>
      <c r="E5489" s="11">
        <v>5176.8333329999996</v>
      </c>
      <c r="F5489" s="11">
        <v>2073.5</v>
      </c>
      <c r="G5489">
        <v>4180</v>
      </c>
      <c r="H5489" s="11">
        <v>362.33333329999999</v>
      </c>
      <c r="I5489" s="11">
        <v>2763.0833330699998</v>
      </c>
      <c r="J5489" s="11">
        <v>7182.1666670000004</v>
      </c>
      <c r="K5489" s="11">
        <v>446.58333329999999</v>
      </c>
      <c r="L5489" s="11">
        <v>474.58333329999999</v>
      </c>
      <c r="M5489" s="11">
        <v>0</v>
      </c>
      <c r="N5489">
        <f t="shared" si="4632"/>
        <v>1043</v>
      </c>
      <c r="O5489" s="14">
        <f t="shared" si="4633"/>
        <v>3.2500000000000001E-2</v>
      </c>
      <c r="P5489" s="15"/>
      <c r="Q5489">
        <v>4744</v>
      </c>
    </row>
    <row r="5490" spans="1:17" x14ac:dyDescent="0.25">
      <c r="A5490">
        <v>5489</v>
      </c>
      <c r="B5490" s="11">
        <v>7809.75</v>
      </c>
      <c r="C5490" s="11">
        <v>6429.9166670000004</v>
      </c>
      <c r="D5490">
        <v>0</v>
      </c>
      <c r="E5490" s="11">
        <v>5161.3333329999996</v>
      </c>
      <c r="F5490" s="11">
        <v>2050.5</v>
      </c>
      <c r="G5490">
        <v>3605</v>
      </c>
      <c r="H5490" s="11">
        <v>390.16666670000001</v>
      </c>
      <c r="I5490" s="11">
        <v>2705.4166666299998</v>
      </c>
      <c r="J5490" s="11">
        <v>7182.9166670000004</v>
      </c>
      <c r="K5490" s="11">
        <v>449.16666670000001</v>
      </c>
      <c r="L5490" s="11">
        <v>646</v>
      </c>
      <c r="M5490" s="11">
        <v>0</v>
      </c>
      <c r="N5490">
        <f t="shared" si="4632"/>
        <v>1022</v>
      </c>
      <c r="O5490" s="14">
        <f t="shared" si="4633"/>
        <v>3.2500000000000001E-2</v>
      </c>
      <c r="P5490" s="15"/>
      <c r="Q5490">
        <v>4745</v>
      </c>
    </row>
    <row r="5491" spans="1:17" x14ac:dyDescent="0.25">
      <c r="A5491">
        <v>5490</v>
      </c>
      <c r="B5491" s="11">
        <v>7506.25</v>
      </c>
      <c r="C5491" s="11">
        <v>6492.4166670000004</v>
      </c>
      <c r="D5491">
        <v>0</v>
      </c>
      <c r="E5491" s="11">
        <v>5074.5</v>
      </c>
      <c r="F5491" s="11">
        <v>2002</v>
      </c>
      <c r="G5491">
        <v>2845</v>
      </c>
      <c r="H5491" s="11">
        <v>369.91666670000001</v>
      </c>
      <c r="I5491" s="11">
        <v>2717.2499997</v>
      </c>
      <c r="J5491" s="11">
        <v>7186.25</v>
      </c>
      <c r="K5491" s="11">
        <v>450.08333329999999</v>
      </c>
      <c r="L5491" s="11">
        <v>614.75</v>
      </c>
      <c r="M5491" s="11">
        <v>0</v>
      </c>
      <c r="N5491">
        <f t="shared" si="4632"/>
        <v>1022</v>
      </c>
      <c r="O5491" s="14">
        <f t="shared" si="4633"/>
        <v>3.2500000000000001E-2</v>
      </c>
      <c r="P5491" s="15"/>
      <c r="Q5491">
        <v>4746</v>
      </c>
    </row>
    <row r="5492" spans="1:17" x14ac:dyDescent="0.25">
      <c r="A5492">
        <v>5491</v>
      </c>
      <c r="B5492" s="11">
        <v>6846</v>
      </c>
      <c r="C5492" s="11">
        <v>6677.5</v>
      </c>
      <c r="D5492">
        <v>0</v>
      </c>
      <c r="E5492" s="11">
        <v>4832.25</v>
      </c>
      <c r="F5492" s="11">
        <v>1906.5</v>
      </c>
      <c r="G5492">
        <v>1905</v>
      </c>
      <c r="H5492" s="11">
        <v>347.5</v>
      </c>
      <c r="I5492" s="11">
        <v>2867.4166663000001</v>
      </c>
      <c r="J5492" s="11">
        <v>7184.75</v>
      </c>
      <c r="K5492" s="11">
        <v>449.33333329999999</v>
      </c>
      <c r="L5492" s="11">
        <v>678.16666669999995</v>
      </c>
      <c r="M5492" s="11">
        <v>0</v>
      </c>
      <c r="N5492">
        <f t="shared" si="4632"/>
        <v>1022</v>
      </c>
      <c r="O5492" s="14">
        <f t="shared" si="4633"/>
        <v>3.2500000000000001E-2</v>
      </c>
      <c r="P5492" s="15"/>
      <c r="Q5492">
        <v>4747</v>
      </c>
    </row>
    <row r="5493" spans="1:17" x14ac:dyDescent="0.25">
      <c r="A5493">
        <v>5492</v>
      </c>
      <c r="B5493" s="11">
        <v>6411.9166670000004</v>
      </c>
      <c r="C5493" s="11">
        <v>6570.9166670000004</v>
      </c>
      <c r="D5493">
        <v>0</v>
      </c>
      <c r="E5493" s="11">
        <v>4595.25</v>
      </c>
      <c r="F5493" s="11">
        <v>1758.5</v>
      </c>
      <c r="G5493">
        <v>943</v>
      </c>
      <c r="H5493" s="11">
        <v>334.91666670000001</v>
      </c>
      <c r="I5493" s="11">
        <v>2859.2500003699997</v>
      </c>
      <c r="J5493" s="11">
        <v>7184.9166670000004</v>
      </c>
      <c r="K5493" s="11">
        <v>449.66666670000001</v>
      </c>
      <c r="L5493" s="11">
        <v>547.41666669999995</v>
      </c>
      <c r="M5493" s="11">
        <v>0</v>
      </c>
      <c r="N5493">
        <f t="shared" si="4632"/>
        <v>1022</v>
      </c>
      <c r="O5493" s="14">
        <f t="shared" si="4633"/>
        <v>3.2500000000000001E-2</v>
      </c>
      <c r="P5493" s="15"/>
      <c r="Q5493">
        <v>4748</v>
      </c>
    </row>
    <row r="5494" spans="1:17" x14ac:dyDescent="0.25">
      <c r="A5494">
        <v>5493</v>
      </c>
      <c r="B5494" s="11">
        <v>6364.9166670000004</v>
      </c>
      <c r="C5494" s="11">
        <v>6474.6666670000004</v>
      </c>
      <c r="D5494">
        <v>0</v>
      </c>
      <c r="E5494" s="11">
        <v>4531.6666670000004</v>
      </c>
      <c r="F5494" s="11">
        <v>1620</v>
      </c>
      <c r="G5494">
        <v>274.5</v>
      </c>
      <c r="H5494" s="11">
        <v>358.16666670000001</v>
      </c>
      <c r="I5494" s="11">
        <v>2953.0000000330001</v>
      </c>
      <c r="J5494" s="11">
        <v>7182.3333329999996</v>
      </c>
      <c r="K5494" s="11">
        <v>449.75</v>
      </c>
      <c r="L5494" s="11">
        <v>603.08333330000005</v>
      </c>
      <c r="M5494" s="11">
        <v>0</v>
      </c>
      <c r="N5494">
        <f t="shared" si="4632"/>
        <v>576</v>
      </c>
      <c r="O5494" s="14">
        <f t="shared" si="4633"/>
        <v>3.2500000000000001E-2</v>
      </c>
      <c r="P5494" s="15"/>
      <c r="Q5494">
        <v>4749</v>
      </c>
    </row>
    <row r="5495" spans="1:17" x14ac:dyDescent="0.25">
      <c r="A5495">
        <v>5494</v>
      </c>
      <c r="B5495" s="11">
        <v>5899.9166670000004</v>
      </c>
      <c r="C5495" s="11">
        <v>6198.25</v>
      </c>
      <c r="D5495">
        <v>0</v>
      </c>
      <c r="E5495" s="11">
        <v>4398.1666670000004</v>
      </c>
      <c r="F5495" s="11">
        <v>1546</v>
      </c>
      <c r="G5495">
        <v>28.5</v>
      </c>
      <c r="H5495" s="11">
        <v>359.5</v>
      </c>
      <c r="I5495" s="11">
        <v>2939.1666667</v>
      </c>
      <c r="J5495" s="11">
        <v>7188.75</v>
      </c>
      <c r="K5495" s="11">
        <v>450</v>
      </c>
      <c r="L5495" s="11">
        <v>510</v>
      </c>
      <c r="M5495" s="11">
        <v>0</v>
      </c>
      <c r="N5495">
        <f t="shared" si="4632"/>
        <v>576</v>
      </c>
      <c r="O5495" s="14">
        <f t="shared" si="4633"/>
        <v>3.2500000000000001E-2</v>
      </c>
      <c r="P5495" s="15"/>
      <c r="Q5495">
        <v>4750</v>
      </c>
    </row>
    <row r="5496" spans="1:17" x14ac:dyDescent="0.25">
      <c r="A5496">
        <v>5495</v>
      </c>
      <c r="B5496" s="11">
        <v>4808.8333329999996</v>
      </c>
      <c r="C5496" s="11">
        <v>5310.6666670000004</v>
      </c>
      <c r="D5496">
        <v>0</v>
      </c>
      <c r="E5496" s="11">
        <v>4040.083333</v>
      </c>
      <c r="F5496" s="11">
        <v>1559</v>
      </c>
      <c r="G5496">
        <v>0</v>
      </c>
      <c r="H5496" s="11">
        <v>370.58333329999999</v>
      </c>
      <c r="I5496" s="11">
        <v>2277.0833333700002</v>
      </c>
      <c r="J5496" s="11">
        <v>7188.8333329999996</v>
      </c>
      <c r="K5496" s="11">
        <v>450.33333329999999</v>
      </c>
      <c r="L5496" s="11">
        <v>138.25</v>
      </c>
      <c r="M5496" s="11">
        <v>0</v>
      </c>
      <c r="N5496">
        <f t="shared" si="4632"/>
        <v>576</v>
      </c>
      <c r="O5496" s="14">
        <f t="shared" si="4633"/>
        <v>3.2500000000000001E-2</v>
      </c>
      <c r="P5496" s="15"/>
      <c r="Q5496">
        <v>4751</v>
      </c>
    </row>
    <row r="5497" spans="1:17" x14ac:dyDescent="0.25">
      <c r="A5497">
        <v>5496</v>
      </c>
      <c r="B5497" s="11">
        <v>4572.5</v>
      </c>
      <c r="C5497" s="11">
        <v>4108.9166670000004</v>
      </c>
      <c r="D5497">
        <v>0</v>
      </c>
      <c r="E5497" s="11">
        <v>3760.166667</v>
      </c>
      <c r="F5497" s="11">
        <v>1574</v>
      </c>
      <c r="G5497">
        <v>0</v>
      </c>
      <c r="H5497" s="11">
        <v>369.5</v>
      </c>
      <c r="I5497" s="11">
        <v>2180.00000034</v>
      </c>
      <c r="J5497" s="11">
        <v>7184.8333329999996</v>
      </c>
      <c r="K5497" s="11">
        <v>447.16666670000001</v>
      </c>
      <c r="L5497" s="11">
        <v>0</v>
      </c>
      <c r="M5497" s="11">
        <v>636.83333330000005</v>
      </c>
      <c r="N5497">
        <f t="shared" si="4632"/>
        <v>542</v>
      </c>
      <c r="O5497" s="14">
        <f t="shared" si="4633"/>
        <v>3.2500000000000001E-2</v>
      </c>
      <c r="P5497" s="15"/>
      <c r="Q5497">
        <v>4752</v>
      </c>
    </row>
    <row r="5498" spans="1:17" x14ac:dyDescent="0.25">
      <c r="A5498">
        <v>5497</v>
      </c>
      <c r="B5498" s="11">
        <v>4035.75</v>
      </c>
      <c r="C5498" s="11">
        <v>3840.833333</v>
      </c>
      <c r="D5498">
        <v>0</v>
      </c>
      <c r="E5498" s="11">
        <v>3769.166667</v>
      </c>
      <c r="F5498" s="11">
        <v>1548.5</v>
      </c>
      <c r="G5498">
        <v>0</v>
      </c>
      <c r="H5498" s="11">
        <v>387.08333329999999</v>
      </c>
      <c r="I5498" s="11">
        <v>2304.1666663699998</v>
      </c>
      <c r="J5498" s="11">
        <v>7185.25</v>
      </c>
      <c r="K5498" s="11">
        <v>437.41666670000001</v>
      </c>
      <c r="L5498" s="11">
        <v>0</v>
      </c>
      <c r="M5498" s="11">
        <v>1364.333333</v>
      </c>
      <c r="N5498">
        <f t="shared" si="4632"/>
        <v>517</v>
      </c>
      <c r="O5498" s="14">
        <f t="shared" si="4633"/>
        <v>3.2500000000000001E-2</v>
      </c>
      <c r="P5498" s="15"/>
      <c r="Q5498">
        <v>4753</v>
      </c>
    </row>
    <row r="5499" spans="1:17" x14ac:dyDescent="0.25">
      <c r="A5499">
        <v>5498</v>
      </c>
      <c r="B5499" s="11">
        <v>3487.5</v>
      </c>
      <c r="C5499" s="11">
        <v>3798.833333</v>
      </c>
      <c r="D5499">
        <v>0</v>
      </c>
      <c r="E5499" s="11">
        <v>3813.083333</v>
      </c>
      <c r="F5499" s="11">
        <v>1522</v>
      </c>
      <c r="G5499">
        <v>0</v>
      </c>
      <c r="H5499" s="11">
        <v>371</v>
      </c>
      <c r="I5499" s="11">
        <v>2271.1666666299998</v>
      </c>
      <c r="J5499" s="11">
        <v>7188.75</v>
      </c>
      <c r="K5499" s="11">
        <v>449.5</v>
      </c>
      <c r="L5499" s="11">
        <v>0</v>
      </c>
      <c r="M5499" s="11">
        <v>1755.916667</v>
      </c>
      <c r="N5499">
        <f t="shared" si="4632"/>
        <v>515</v>
      </c>
      <c r="O5499" s="14">
        <f t="shared" si="4633"/>
        <v>3.2500000000000001E-2</v>
      </c>
      <c r="P5499" s="15"/>
      <c r="Q5499">
        <v>4754</v>
      </c>
    </row>
    <row r="5500" spans="1:17" x14ac:dyDescent="0.25">
      <c r="A5500">
        <v>5499</v>
      </c>
      <c r="B5500" s="11">
        <v>3366.416667</v>
      </c>
      <c r="C5500" s="11">
        <v>3626.166667</v>
      </c>
      <c r="D5500">
        <v>0</v>
      </c>
      <c r="E5500" s="11">
        <v>3888.833333</v>
      </c>
      <c r="F5500" s="11">
        <v>1496.5</v>
      </c>
      <c r="G5500">
        <v>0</v>
      </c>
      <c r="H5500" s="11">
        <v>372.5</v>
      </c>
      <c r="I5500" s="11">
        <v>1985.25000037</v>
      </c>
      <c r="J5500" s="11">
        <v>7192.9166670000004</v>
      </c>
      <c r="K5500" s="11">
        <v>450.41666670000001</v>
      </c>
      <c r="L5500" s="11">
        <v>0</v>
      </c>
      <c r="M5500" s="11">
        <v>1765.666667</v>
      </c>
      <c r="N5500">
        <f t="shared" si="4632"/>
        <v>491</v>
      </c>
      <c r="O5500" s="14">
        <f t="shared" si="4633"/>
        <v>3.2500000000000001E-2</v>
      </c>
      <c r="P5500" s="15"/>
      <c r="Q5500">
        <v>4755</v>
      </c>
    </row>
    <row r="5501" spans="1:17" x14ac:dyDescent="0.25">
      <c r="A5501">
        <v>5500</v>
      </c>
      <c r="B5501" s="11">
        <v>3380.666667</v>
      </c>
      <c r="C5501" s="11">
        <v>3415.916667</v>
      </c>
      <c r="D5501">
        <v>0</v>
      </c>
      <c r="E5501" s="11">
        <v>3949.583333</v>
      </c>
      <c r="F5501" s="11">
        <v>1481</v>
      </c>
      <c r="G5501">
        <v>0</v>
      </c>
      <c r="H5501" s="11">
        <v>374.75</v>
      </c>
      <c r="I5501" s="11">
        <v>1775.58333337</v>
      </c>
      <c r="J5501" s="11">
        <v>7187.1666670000004</v>
      </c>
      <c r="K5501" s="11">
        <v>434</v>
      </c>
      <c r="L5501" s="11">
        <v>0</v>
      </c>
      <c r="M5501" s="11">
        <v>1847.666667</v>
      </c>
      <c r="N5501">
        <f t="shared" si="4632"/>
        <v>491</v>
      </c>
      <c r="O5501" s="14">
        <f t="shared" si="4633"/>
        <v>3.2500000000000001E-2</v>
      </c>
      <c r="P5501" s="15"/>
      <c r="Q5501">
        <v>4756</v>
      </c>
    </row>
    <row r="5502" spans="1:17" x14ac:dyDescent="0.25">
      <c r="A5502">
        <v>5501</v>
      </c>
      <c r="B5502" s="11">
        <v>3428</v>
      </c>
      <c r="C5502" s="11">
        <v>3195.25</v>
      </c>
      <c r="D5502">
        <v>0</v>
      </c>
      <c r="E5502" s="11">
        <v>3945.666667</v>
      </c>
      <c r="F5502" s="11">
        <v>1429.5</v>
      </c>
      <c r="G5502">
        <v>0</v>
      </c>
      <c r="H5502" s="11">
        <v>389.91666670000001</v>
      </c>
      <c r="I5502" s="11">
        <v>1776.4166667</v>
      </c>
      <c r="J5502" s="11">
        <v>7188.1666670000004</v>
      </c>
      <c r="K5502" s="11">
        <v>449.75</v>
      </c>
      <c r="L5502" s="11">
        <v>0</v>
      </c>
      <c r="M5502" s="11">
        <v>1897.833333</v>
      </c>
      <c r="N5502">
        <f t="shared" si="4632"/>
        <v>536</v>
      </c>
      <c r="O5502" s="14">
        <f t="shared" si="4633"/>
        <v>3.2500000000000001E-2</v>
      </c>
      <c r="P5502" s="15"/>
      <c r="Q5502">
        <v>4757</v>
      </c>
    </row>
    <row r="5503" spans="1:17" x14ac:dyDescent="0.25">
      <c r="A5503">
        <v>5502</v>
      </c>
      <c r="B5503" s="11">
        <v>3656.333333</v>
      </c>
      <c r="C5503" s="11">
        <v>3842.916667</v>
      </c>
      <c r="D5503">
        <v>0</v>
      </c>
      <c r="E5503" s="11">
        <v>3833.5</v>
      </c>
      <c r="F5503" s="11">
        <v>1408.5</v>
      </c>
      <c r="G5503">
        <v>122</v>
      </c>
      <c r="H5503" s="11">
        <v>392.75</v>
      </c>
      <c r="I5503" s="11">
        <v>2281.8333330300002</v>
      </c>
      <c r="J5503" s="11">
        <v>7189</v>
      </c>
      <c r="K5503" s="11">
        <v>449.83333329999999</v>
      </c>
      <c r="L5503" s="11">
        <v>0</v>
      </c>
      <c r="M5503" s="11">
        <v>1580.25</v>
      </c>
      <c r="N5503">
        <f t="shared" si="4632"/>
        <v>536</v>
      </c>
      <c r="O5503" s="14">
        <f t="shared" si="4633"/>
        <v>3.2500000000000001E-2</v>
      </c>
      <c r="P5503" s="15"/>
      <c r="Q5503">
        <v>4758</v>
      </c>
    </row>
    <row r="5504" spans="1:17" x14ac:dyDescent="0.25">
      <c r="A5504">
        <v>5503</v>
      </c>
      <c r="B5504" s="11">
        <v>4323.6666670000004</v>
      </c>
      <c r="C5504" s="11">
        <v>4794.25</v>
      </c>
      <c r="D5504">
        <v>0</v>
      </c>
      <c r="E5504" s="11">
        <v>3614.666667</v>
      </c>
      <c r="F5504" s="11">
        <v>1432</v>
      </c>
      <c r="G5504">
        <v>616.5</v>
      </c>
      <c r="H5504" s="11">
        <v>471.5</v>
      </c>
      <c r="I5504" s="11">
        <v>1921.4999999300001</v>
      </c>
      <c r="J5504" s="11">
        <v>7183.6666670000004</v>
      </c>
      <c r="K5504" s="11">
        <v>450.08333329999999</v>
      </c>
      <c r="L5504" s="11">
        <v>0</v>
      </c>
      <c r="M5504" s="11">
        <v>206.83333329999999</v>
      </c>
      <c r="N5504">
        <f t="shared" si="4632"/>
        <v>536</v>
      </c>
      <c r="O5504" s="14">
        <f t="shared" si="4633"/>
        <v>3.2500000000000001E-2</v>
      </c>
      <c r="P5504" s="15"/>
      <c r="Q5504">
        <v>4759</v>
      </c>
    </row>
    <row r="5505" spans="1:17" x14ac:dyDescent="0.25">
      <c r="A5505">
        <v>5504</v>
      </c>
      <c r="B5505" s="11">
        <v>4888.0833329999996</v>
      </c>
      <c r="C5505" s="11">
        <v>5320.5</v>
      </c>
      <c r="D5505">
        <v>0</v>
      </c>
      <c r="E5505" s="11">
        <v>3401.833333</v>
      </c>
      <c r="F5505" s="11">
        <v>1519.5</v>
      </c>
      <c r="G5505">
        <v>1460</v>
      </c>
      <c r="H5505" s="11">
        <v>462.91666670000001</v>
      </c>
      <c r="I5505" s="11">
        <v>2905.6666663999999</v>
      </c>
      <c r="J5505" s="11">
        <v>7184.75</v>
      </c>
      <c r="K5505" s="11">
        <v>449.91666670000001</v>
      </c>
      <c r="L5505" s="11">
        <v>286.25</v>
      </c>
      <c r="M5505" s="11">
        <v>0</v>
      </c>
      <c r="N5505">
        <f t="shared" si="4632"/>
        <v>536</v>
      </c>
      <c r="O5505" s="14">
        <f t="shared" si="4633"/>
        <v>3.2500000000000001E-2</v>
      </c>
      <c r="P5505" s="15"/>
      <c r="Q5505">
        <v>4760</v>
      </c>
    </row>
    <row r="5506" spans="1:17" x14ac:dyDescent="0.25">
      <c r="A5506">
        <v>5505</v>
      </c>
      <c r="B5506" s="11">
        <v>5573.4166670000004</v>
      </c>
      <c r="C5506" s="11">
        <v>5903.0833329999996</v>
      </c>
      <c r="D5506">
        <v>0</v>
      </c>
      <c r="E5506" s="11">
        <v>3350.416667</v>
      </c>
      <c r="F5506" s="11">
        <v>1615</v>
      </c>
      <c r="G5506">
        <v>2520</v>
      </c>
      <c r="H5506" s="11">
        <v>475.83333329999999</v>
      </c>
      <c r="I5506" s="11">
        <v>2894.0833329699999</v>
      </c>
      <c r="J5506" s="11">
        <v>7189.25</v>
      </c>
      <c r="K5506" s="11">
        <v>450.16666670000001</v>
      </c>
      <c r="L5506" s="11">
        <v>334.33333329999999</v>
      </c>
      <c r="M5506" s="11">
        <v>0</v>
      </c>
      <c r="N5506">
        <f t="shared" si="4632"/>
        <v>690</v>
      </c>
      <c r="O5506" s="14">
        <f t="shared" si="4633"/>
        <v>3.2500000000000001E-2</v>
      </c>
      <c r="P5506" s="15"/>
      <c r="Q5506">
        <v>4761</v>
      </c>
    </row>
    <row r="5507" spans="1:17" x14ac:dyDescent="0.25">
      <c r="A5507">
        <v>5506</v>
      </c>
      <c r="B5507" s="11">
        <v>5560.25</v>
      </c>
      <c r="C5507" s="11">
        <v>5814.8333329999996</v>
      </c>
      <c r="D5507">
        <v>0</v>
      </c>
      <c r="E5507" s="11">
        <v>3609.333333</v>
      </c>
      <c r="F5507" s="11">
        <v>1678</v>
      </c>
      <c r="G5507">
        <v>3675</v>
      </c>
      <c r="H5507" s="11">
        <v>493.16666670000001</v>
      </c>
      <c r="I5507" s="11">
        <v>2691.3333329699999</v>
      </c>
      <c r="J5507" s="11">
        <v>7190.25</v>
      </c>
      <c r="K5507" s="11">
        <v>450.25</v>
      </c>
      <c r="L5507" s="11">
        <v>307.33333329999999</v>
      </c>
      <c r="M5507" s="11">
        <v>0</v>
      </c>
      <c r="N5507">
        <f t="shared" ref="N5507:N5570" si="4634">N5483</f>
        <v>778</v>
      </c>
      <c r="O5507" s="14">
        <f t="shared" si="4633"/>
        <v>3.2500000000000001E-2</v>
      </c>
      <c r="P5507" s="15"/>
      <c r="Q5507">
        <v>4762</v>
      </c>
    </row>
    <row r="5508" spans="1:17" x14ac:dyDescent="0.25">
      <c r="A5508">
        <v>5507</v>
      </c>
      <c r="B5508" s="11">
        <v>5245.6666670000004</v>
      </c>
      <c r="C5508" s="11">
        <v>5720.5833329999996</v>
      </c>
      <c r="D5508">
        <v>0</v>
      </c>
      <c r="E5508" s="11">
        <v>3678.75</v>
      </c>
      <c r="F5508" s="11">
        <v>1678.5</v>
      </c>
      <c r="G5508">
        <v>4625</v>
      </c>
      <c r="H5508" s="11">
        <v>449.66666670000001</v>
      </c>
      <c r="I5508" s="11">
        <v>2709.75</v>
      </c>
      <c r="J5508" s="11">
        <v>7196.3333329999996</v>
      </c>
      <c r="K5508" s="11">
        <v>450</v>
      </c>
      <c r="L5508" s="11">
        <v>341.58333329999999</v>
      </c>
      <c r="M5508" s="11">
        <v>0</v>
      </c>
      <c r="N5508">
        <f t="shared" si="4634"/>
        <v>778</v>
      </c>
      <c r="O5508" s="14">
        <f t="shared" si="4633"/>
        <v>3.2500000000000001E-2</v>
      </c>
      <c r="P5508" s="15"/>
      <c r="Q5508">
        <v>4763</v>
      </c>
    </row>
    <row r="5509" spans="1:17" x14ac:dyDescent="0.25">
      <c r="A5509">
        <v>5508</v>
      </c>
      <c r="B5509" s="11">
        <v>4742.8333329999996</v>
      </c>
      <c r="C5509" s="11">
        <v>5841.6666670000004</v>
      </c>
      <c r="D5509">
        <v>0</v>
      </c>
      <c r="E5509" s="11">
        <v>3581</v>
      </c>
      <c r="F5509" s="11">
        <v>1675.5</v>
      </c>
      <c r="G5509">
        <v>5340</v>
      </c>
      <c r="H5509" s="11">
        <v>461.41666670000001</v>
      </c>
      <c r="I5509" s="11">
        <v>2653.1666666299998</v>
      </c>
      <c r="J5509" s="11">
        <v>7190.0833329999996</v>
      </c>
      <c r="K5509" s="11">
        <v>450.91666670000001</v>
      </c>
      <c r="L5509" s="11">
        <v>323.16666670000001</v>
      </c>
      <c r="M5509" s="11">
        <v>0</v>
      </c>
      <c r="N5509">
        <f t="shared" si="4634"/>
        <v>975</v>
      </c>
      <c r="O5509" s="14">
        <f t="shared" si="4633"/>
        <v>3.2500000000000001E-2</v>
      </c>
      <c r="P5509" s="15"/>
      <c r="Q5509">
        <v>4764</v>
      </c>
    </row>
    <row r="5510" spans="1:17" x14ac:dyDescent="0.25">
      <c r="A5510">
        <v>5509</v>
      </c>
      <c r="B5510" s="11">
        <v>4288.0833329999996</v>
      </c>
      <c r="C5510" s="11">
        <v>5850.0833329999996</v>
      </c>
      <c r="D5510">
        <v>0</v>
      </c>
      <c r="E5510" s="11">
        <v>3581.75</v>
      </c>
      <c r="F5510" s="11">
        <v>1686.5</v>
      </c>
      <c r="G5510">
        <v>5650</v>
      </c>
      <c r="H5510" s="11">
        <v>451.25</v>
      </c>
      <c r="I5510" s="11">
        <v>2493.2499999700003</v>
      </c>
      <c r="J5510" s="11">
        <v>7181.3333329999996</v>
      </c>
      <c r="K5510" s="11">
        <v>448.83333329999999</v>
      </c>
      <c r="L5510" s="11">
        <v>363.08333329999999</v>
      </c>
      <c r="M5510" s="11">
        <v>0</v>
      </c>
      <c r="N5510">
        <f t="shared" si="4634"/>
        <v>975</v>
      </c>
      <c r="O5510" s="14">
        <f t="shared" si="4633"/>
        <v>3.2500000000000001E-2</v>
      </c>
      <c r="P5510" s="15"/>
      <c r="Q5510">
        <v>4765</v>
      </c>
    </row>
    <row r="5511" spans="1:17" x14ac:dyDescent="0.25">
      <c r="A5511">
        <v>5510</v>
      </c>
      <c r="B5511" s="11">
        <v>4178.8333329999996</v>
      </c>
      <c r="C5511" s="11">
        <v>5614.8333329999996</v>
      </c>
      <c r="D5511">
        <v>0</v>
      </c>
      <c r="E5511" s="11">
        <v>3526.833333</v>
      </c>
      <c r="F5511" s="11">
        <v>1688.5</v>
      </c>
      <c r="G5511">
        <v>5685</v>
      </c>
      <c r="H5511" s="11">
        <v>445.66666670000001</v>
      </c>
      <c r="I5511" s="11">
        <v>2413.0833333</v>
      </c>
      <c r="J5511" s="11">
        <v>7173.1666670000004</v>
      </c>
      <c r="K5511" s="11">
        <v>449</v>
      </c>
      <c r="L5511" s="11">
        <v>325.33333329999999</v>
      </c>
      <c r="M5511" s="11">
        <v>0</v>
      </c>
      <c r="N5511">
        <f t="shared" si="4634"/>
        <v>1043</v>
      </c>
      <c r="O5511" s="14">
        <f t="shared" si="4633"/>
        <v>3.2500000000000001E-2</v>
      </c>
      <c r="P5511" s="15"/>
      <c r="Q5511">
        <v>4766</v>
      </c>
    </row>
    <row r="5512" spans="1:17" x14ac:dyDescent="0.25">
      <c r="A5512">
        <v>5511</v>
      </c>
      <c r="B5512" s="11">
        <v>4280.8333329999996</v>
      </c>
      <c r="C5512" s="11">
        <v>5432.6666670000004</v>
      </c>
      <c r="D5512">
        <v>0</v>
      </c>
      <c r="E5512" s="11">
        <v>3664</v>
      </c>
      <c r="F5512" s="11">
        <v>1620</v>
      </c>
      <c r="G5512">
        <v>5230</v>
      </c>
      <c r="H5512" s="11">
        <v>435.91666670000001</v>
      </c>
      <c r="I5512" s="11">
        <v>2286.9999997</v>
      </c>
      <c r="J5512" s="11">
        <v>7167.3333329999996</v>
      </c>
      <c r="K5512" s="11">
        <v>450.08333329999999</v>
      </c>
      <c r="L5512" s="11">
        <v>352</v>
      </c>
      <c r="M5512" s="11">
        <v>0</v>
      </c>
      <c r="N5512">
        <f t="shared" si="4634"/>
        <v>1043</v>
      </c>
      <c r="O5512" s="14">
        <f t="shared" si="4633"/>
        <v>3.2500000000000001E-2</v>
      </c>
      <c r="P5512" s="15"/>
      <c r="Q5512">
        <v>4767</v>
      </c>
    </row>
    <row r="5513" spans="1:17" x14ac:dyDescent="0.25">
      <c r="A5513">
        <v>5512</v>
      </c>
      <c r="B5513" s="11">
        <v>5156.3333329999996</v>
      </c>
      <c r="C5513" s="11">
        <v>5692.5</v>
      </c>
      <c r="D5513">
        <v>0</v>
      </c>
      <c r="E5513" s="11">
        <v>3779.583333</v>
      </c>
      <c r="F5513" s="11">
        <v>1554.5</v>
      </c>
      <c r="G5513">
        <v>4600</v>
      </c>
      <c r="H5513" s="11">
        <v>438.91666670000001</v>
      </c>
      <c r="I5513" s="11">
        <v>2368.25</v>
      </c>
      <c r="J5513" s="11">
        <v>7167.75</v>
      </c>
      <c r="K5513" s="11">
        <v>449.91666670000001</v>
      </c>
      <c r="L5513" s="11">
        <v>402.41666670000001</v>
      </c>
      <c r="M5513" s="11">
        <v>0</v>
      </c>
      <c r="N5513">
        <f t="shared" si="4634"/>
        <v>1043</v>
      </c>
      <c r="O5513" s="14">
        <f t="shared" si="4633"/>
        <v>3.2500000000000001E-2</v>
      </c>
      <c r="P5513" s="15"/>
      <c r="Q5513">
        <v>4768</v>
      </c>
    </row>
    <row r="5514" spans="1:17" x14ac:dyDescent="0.25">
      <c r="A5514">
        <v>5513</v>
      </c>
      <c r="B5514" s="11">
        <v>5929</v>
      </c>
      <c r="C5514" s="11">
        <v>6239.9166670000004</v>
      </c>
      <c r="D5514">
        <v>0</v>
      </c>
      <c r="E5514" s="11">
        <v>3495.333333</v>
      </c>
      <c r="F5514" s="11">
        <v>1433.5</v>
      </c>
      <c r="G5514">
        <v>3655</v>
      </c>
      <c r="H5514" s="11">
        <v>474.5</v>
      </c>
      <c r="I5514" s="11">
        <v>2475.6666663300002</v>
      </c>
      <c r="J5514" s="11">
        <v>7147.75</v>
      </c>
      <c r="K5514" s="11">
        <v>450.33333329999999</v>
      </c>
      <c r="L5514" s="11">
        <v>948.58333330000005</v>
      </c>
      <c r="M5514" s="11">
        <v>0</v>
      </c>
      <c r="N5514">
        <f t="shared" si="4634"/>
        <v>1022</v>
      </c>
      <c r="O5514" s="14">
        <f t="shared" si="4633"/>
        <v>3.2500000000000001E-2</v>
      </c>
      <c r="P5514" s="15"/>
      <c r="Q5514">
        <v>4769</v>
      </c>
    </row>
    <row r="5515" spans="1:17" x14ac:dyDescent="0.25">
      <c r="A5515">
        <v>5514</v>
      </c>
      <c r="B5515" s="11">
        <v>6790</v>
      </c>
      <c r="C5515" s="11">
        <v>6529.3333329999996</v>
      </c>
      <c r="D5515">
        <v>0</v>
      </c>
      <c r="E5515" s="11">
        <v>3174.75</v>
      </c>
      <c r="F5515" s="11">
        <v>1285.5</v>
      </c>
      <c r="G5515">
        <v>2425</v>
      </c>
      <c r="H5515" s="11">
        <v>538.16666669999995</v>
      </c>
      <c r="I5515" s="11">
        <v>2542.1666667</v>
      </c>
      <c r="J5515" s="11">
        <v>7098.9166670000004</v>
      </c>
      <c r="K5515" s="11">
        <v>451</v>
      </c>
      <c r="L5515" s="11">
        <v>992.25</v>
      </c>
      <c r="M5515" s="11">
        <v>0</v>
      </c>
      <c r="N5515">
        <f t="shared" si="4634"/>
        <v>1022</v>
      </c>
      <c r="O5515" s="14">
        <f t="shared" si="4633"/>
        <v>3.2500000000000001E-2</v>
      </c>
      <c r="P5515" s="15"/>
      <c r="Q5515">
        <v>4770</v>
      </c>
    </row>
    <row r="5516" spans="1:17" x14ac:dyDescent="0.25">
      <c r="A5516">
        <v>5515</v>
      </c>
      <c r="B5516" s="11">
        <v>7058.9166670000004</v>
      </c>
      <c r="C5516" s="11">
        <v>6657</v>
      </c>
      <c r="D5516">
        <v>0</v>
      </c>
      <c r="E5516" s="11">
        <v>2888.583333</v>
      </c>
      <c r="F5516" s="11">
        <v>1123</v>
      </c>
      <c r="G5516">
        <v>1415</v>
      </c>
      <c r="H5516" s="11">
        <v>528.5</v>
      </c>
      <c r="I5516" s="11">
        <v>2578.8333330300002</v>
      </c>
      <c r="J5516" s="11">
        <v>7099.6666670000004</v>
      </c>
      <c r="K5516" s="11">
        <v>450.83333329999999</v>
      </c>
      <c r="L5516" s="11">
        <v>862.83333330000005</v>
      </c>
      <c r="M5516" s="11">
        <v>0</v>
      </c>
      <c r="N5516">
        <f t="shared" si="4634"/>
        <v>1022</v>
      </c>
      <c r="O5516" s="14">
        <f t="shared" si="4633"/>
        <v>3.2500000000000001E-2</v>
      </c>
      <c r="P5516" s="15"/>
      <c r="Q5516">
        <v>4771</v>
      </c>
    </row>
    <row r="5517" spans="1:17" x14ac:dyDescent="0.25">
      <c r="A5517">
        <v>5516</v>
      </c>
      <c r="B5517" s="11">
        <v>6936.4166670000004</v>
      </c>
      <c r="C5517" s="11">
        <v>6695.6666670000004</v>
      </c>
      <c r="D5517">
        <v>0</v>
      </c>
      <c r="E5517" s="11">
        <v>2808.083333</v>
      </c>
      <c r="F5517" s="11">
        <v>973</v>
      </c>
      <c r="G5517">
        <v>744.5</v>
      </c>
      <c r="H5517" s="11">
        <v>537.16666669999995</v>
      </c>
      <c r="I5517" s="11">
        <v>2803.9999996400002</v>
      </c>
      <c r="J5517" s="11">
        <v>7100.9166670000004</v>
      </c>
      <c r="K5517" s="11">
        <v>449.66666670000001</v>
      </c>
      <c r="L5517" s="11">
        <v>558.75</v>
      </c>
      <c r="M5517" s="11">
        <v>0</v>
      </c>
      <c r="N5517">
        <f t="shared" si="4634"/>
        <v>1022</v>
      </c>
      <c r="O5517" s="14">
        <f t="shared" si="4633"/>
        <v>3.2500000000000001E-2</v>
      </c>
      <c r="P5517" s="15"/>
      <c r="Q5517">
        <v>4772</v>
      </c>
    </row>
    <row r="5518" spans="1:17" x14ac:dyDescent="0.25">
      <c r="A5518">
        <v>5517</v>
      </c>
      <c r="B5518" s="11">
        <v>7312.5</v>
      </c>
      <c r="C5518" s="11">
        <v>6649.4166670000004</v>
      </c>
      <c r="D5518">
        <v>0</v>
      </c>
      <c r="E5518" s="11">
        <v>2572.25</v>
      </c>
      <c r="F5518" s="11">
        <v>832</v>
      </c>
      <c r="G5518">
        <v>215.5</v>
      </c>
      <c r="H5518" s="11">
        <v>597.83333330000005</v>
      </c>
      <c r="I5518" s="11">
        <v>2699.6666663370002</v>
      </c>
      <c r="J5518" s="11">
        <v>7149.8333329999996</v>
      </c>
      <c r="K5518" s="11">
        <v>446.91666670000001</v>
      </c>
      <c r="L5518" s="11">
        <v>720.41666669999995</v>
      </c>
      <c r="M5518" s="11">
        <v>0</v>
      </c>
      <c r="N5518">
        <f t="shared" si="4634"/>
        <v>576</v>
      </c>
      <c r="O5518" s="14">
        <f t="shared" si="4633"/>
        <v>3.2500000000000001E-2</v>
      </c>
      <c r="P5518" s="15"/>
      <c r="Q5518">
        <v>4773</v>
      </c>
    </row>
    <row r="5519" spans="1:17" x14ac:dyDescent="0.25">
      <c r="A5519">
        <v>5518</v>
      </c>
      <c r="B5519" s="11">
        <v>7162</v>
      </c>
      <c r="C5519" s="11">
        <v>6614.4166670000004</v>
      </c>
      <c r="D5519">
        <v>0</v>
      </c>
      <c r="E5519" s="11">
        <v>2401.916667</v>
      </c>
      <c r="F5519" s="11">
        <v>744</v>
      </c>
      <c r="G5519">
        <v>23.5</v>
      </c>
      <c r="H5519" s="11">
        <v>646.91666669999995</v>
      </c>
      <c r="I5519" s="11">
        <v>2640.8333329699999</v>
      </c>
      <c r="J5519" s="11">
        <v>7236.9166670000004</v>
      </c>
      <c r="K5519" s="11">
        <v>186.16666670000001</v>
      </c>
      <c r="L5519" s="11">
        <v>546.91666669999995</v>
      </c>
      <c r="M5519" s="11">
        <v>0</v>
      </c>
      <c r="N5519">
        <f t="shared" si="4634"/>
        <v>576</v>
      </c>
      <c r="O5519" s="14">
        <f t="shared" si="4633"/>
        <v>3.2500000000000001E-2</v>
      </c>
      <c r="P5519" s="15"/>
      <c r="Q5519">
        <v>4774</v>
      </c>
    </row>
    <row r="5520" spans="1:17" x14ac:dyDescent="0.25">
      <c r="A5520">
        <v>5519</v>
      </c>
      <c r="B5520" s="11">
        <v>6244.25</v>
      </c>
      <c r="C5520" s="11">
        <v>6073.5833329999996</v>
      </c>
      <c r="D5520">
        <v>0</v>
      </c>
      <c r="E5520" s="11">
        <v>2267.25</v>
      </c>
      <c r="F5520" s="11">
        <v>702</v>
      </c>
      <c r="G5520">
        <v>0</v>
      </c>
      <c r="H5520" s="11">
        <v>549</v>
      </c>
      <c r="I5520" s="11">
        <v>2334.1666670699997</v>
      </c>
      <c r="J5520" s="11">
        <v>7304.3333329999996</v>
      </c>
      <c r="K5520" s="11">
        <v>106</v>
      </c>
      <c r="L5520" s="11">
        <v>71.416666669999998</v>
      </c>
      <c r="M5520" s="11">
        <v>0</v>
      </c>
      <c r="N5520">
        <f t="shared" si="4634"/>
        <v>576</v>
      </c>
      <c r="O5520" s="14">
        <f t="shared" si="4633"/>
        <v>3.2500000000000001E-2</v>
      </c>
      <c r="P5520" s="15"/>
      <c r="Q5520">
        <v>4775</v>
      </c>
    </row>
    <row r="5521" spans="1:17" x14ac:dyDescent="0.25">
      <c r="A5521">
        <v>5520</v>
      </c>
      <c r="B5521" s="11">
        <v>5180.9166670000004</v>
      </c>
      <c r="C5521" s="11">
        <v>5134.5</v>
      </c>
      <c r="D5521">
        <v>0</v>
      </c>
      <c r="E5521" s="11">
        <v>2066.916667</v>
      </c>
      <c r="F5521" s="11">
        <v>665</v>
      </c>
      <c r="G5521">
        <v>0</v>
      </c>
      <c r="H5521" s="11">
        <v>496.25</v>
      </c>
      <c r="I5521" s="11">
        <v>2405.4166669699998</v>
      </c>
      <c r="J5521" s="11">
        <v>7307.5833329999996</v>
      </c>
      <c r="K5521" s="11">
        <v>105.91666669999999</v>
      </c>
      <c r="L5521" s="11">
        <v>0</v>
      </c>
      <c r="M5521" s="11">
        <v>33.916666669999998</v>
      </c>
      <c r="N5521">
        <f t="shared" si="4634"/>
        <v>542</v>
      </c>
      <c r="O5521" s="14">
        <f t="shared" si="4633"/>
        <v>3.2500000000000001E-2</v>
      </c>
      <c r="P5521" s="15"/>
      <c r="Q5521">
        <v>4776</v>
      </c>
    </row>
    <row r="5522" spans="1:17" x14ac:dyDescent="0.25">
      <c r="A5522">
        <v>5521</v>
      </c>
      <c r="B5522" s="11">
        <v>5204.75</v>
      </c>
      <c r="C5522" s="11">
        <v>4675.9166670000004</v>
      </c>
      <c r="D5522">
        <v>0</v>
      </c>
      <c r="E5522" s="11">
        <v>1868.666667</v>
      </c>
      <c r="F5522" s="11">
        <v>643</v>
      </c>
      <c r="G5522">
        <v>0</v>
      </c>
      <c r="H5522" s="11">
        <v>463.5</v>
      </c>
      <c r="I5522" s="11">
        <v>2388.5833329699999</v>
      </c>
      <c r="J5522" s="11">
        <v>7308.9166670000004</v>
      </c>
      <c r="K5522" s="11">
        <v>103.16666669999999</v>
      </c>
      <c r="L5522" s="11">
        <v>0</v>
      </c>
      <c r="M5522" s="11">
        <v>672.16666669999995</v>
      </c>
      <c r="N5522">
        <f t="shared" si="4634"/>
        <v>517</v>
      </c>
      <c r="O5522" s="14">
        <f t="shared" si="4633"/>
        <v>3.2500000000000001E-2</v>
      </c>
      <c r="P5522" s="15"/>
      <c r="Q5522">
        <v>4777</v>
      </c>
    </row>
    <row r="5523" spans="1:17" x14ac:dyDescent="0.25">
      <c r="A5523">
        <v>5522</v>
      </c>
      <c r="B5523" s="11">
        <v>5212</v>
      </c>
      <c r="C5523" s="11">
        <v>4452.0833329999996</v>
      </c>
      <c r="D5523">
        <v>0</v>
      </c>
      <c r="E5523" s="11">
        <v>1882.416667</v>
      </c>
      <c r="F5523" s="11">
        <v>646</v>
      </c>
      <c r="G5523">
        <v>0</v>
      </c>
      <c r="H5523" s="11">
        <v>460.58333329999999</v>
      </c>
      <c r="I5523" s="11">
        <v>2336.4999997</v>
      </c>
      <c r="J5523" s="11">
        <v>7318.8333329999996</v>
      </c>
      <c r="K5523" s="11">
        <v>105</v>
      </c>
      <c r="L5523" s="11">
        <v>0</v>
      </c>
      <c r="M5523" s="11">
        <v>1243.583333</v>
      </c>
      <c r="N5523">
        <f t="shared" si="4634"/>
        <v>515</v>
      </c>
      <c r="O5523" s="14">
        <f t="shared" si="4633"/>
        <v>3.2500000000000001E-2</v>
      </c>
      <c r="P5523" s="15"/>
      <c r="Q5523">
        <v>4778</v>
      </c>
    </row>
    <row r="5524" spans="1:17" x14ac:dyDescent="0.25">
      <c r="A5524">
        <v>5523</v>
      </c>
      <c r="B5524" s="11">
        <v>4940.0833329999996</v>
      </c>
      <c r="C5524" s="11">
        <v>4486.6666670000004</v>
      </c>
      <c r="D5524">
        <v>0</v>
      </c>
      <c r="E5524" s="11">
        <v>1777.833333</v>
      </c>
      <c r="F5524" s="11">
        <v>646</v>
      </c>
      <c r="G5524">
        <v>0</v>
      </c>
      <c r="H5524" s="11">
        <v>460.41666670000001</v>
      </c>
      <c r="I5524" s="11">
        <v>2352.6666663300002</v>
      </c>
      <c r="J5524" s="11">
        <v>7326.25</v>
      </c>
      <c r="K5524" s="11">
        <v>106.08333330000001</v>
      </c>
      <c r="L5524" s="11">
        <v>0</v>
      </c>
      <c r="M5524" s="11">
        <v>1431.25</v>
      </c>
      <c r="N5524">
        <f t="shared" si="4634"/>
        <v>491</v>
      </c>
      <c r="O5524" s="14">
        <f t="shared" si="4633"/>
        <v>3.2500000000000001E-2</v>
      </c>
      <c r="P5524" s="15"/>
      <c r="Q5524">
        <v>4779</v>
      </c>
    </row>
    <row r="5525" spans="1:17" x14ac:dyDescent="0.25">
      <c r="A5525">
        <v>5524</v>
      </c>
      <c r="B5525" s="11">
        <v>4626.3333329999996</v>
      </c>
      <c r="C5525" s="11">
        <v>4521.25</v>
      </c>
      <c r="D5525">
        <v>0</v>
      </c>
      <c r="E5525" s="11">
        <v>1649.583333</v>
      </c>
      <c r="F5525" s="11">
        <v>630</v>
      </c>
      <c r="G5525">
        <v>0</v>
      </c>
      <c r="H5525" s="11">
        <v>459.33333329999999</v>
      </c>
      <c r="I5525" s="11">
        <v>2326.4166670300001</v>
      </c>
      <c r="J5525" s="11">
        <v>7325.75</v>
      </c>
      <c r="K5525" s="11">
        <v>106.25</v>
      </c>
      <c r="L5525" s="11">
        <v>0</v>
      </c>
      <c r="M5525" s="11">
        <v>1397.333333</v>
      </c>
      <c r="N5525">
        <f t="shared" si="4634"/>
        <v>491</v>
      </c>
      <c r="O5525" s="14">
        <f t="shared" si="4633"/>
        <v>3.2500000000000001E-2</v>
      </c>
      <c r="P5525" s="15"/>
      <c r="Q5525">
        <v>4780</v>
      </c>
    </row>
    <row r="5526" spans="1:17" x14ac:dyDescent="0.25">
      <c r="A5526">
        <v>5525</v>
      </c>
      <c r="B5526" s="11">
        <v>4368.3333329999996</v>
      </c>
      <c r="C5526" s="11">
        <v>4261.0833329999996</v>
      </c>
      <c r="D5526">
        <v>0</v>
      </c>
      <c r="E5526" s="11">
        <v>1832.083333</v>
      </c>
      <c r="F5526" s="11">
        <v>614.5</v>
      </c>
      <c r="G5526">
        <v>0</v>
      </c>
      <c r="H5526" s="11">
        <v>477.58333329999999</v>
      </c>
      <c r="I5526" s="11">
        <v>2296.9166670300001</v>
      </c>
      <c r="J5526" s="11">
        <v>7324.8333329999996</v>
      </c>
      <c r="K5526" s="11">
        <v>106.25</v>
      </c>
      <c r="L5526" s="11">
        <v>0</v>
      </c>
      <c r="M5526" s="11">
        <v>1545.166667</v>
      </c>
      <c r="N5526">
        <f t="shared" si="4634"/>
        <v>536</v>
      </c>
      <c r="O5526" s="14">
        <f t="shared" si="4633"/>
        <v>3.2500000000000001E-2</v>
      </c>
      <c r="P5526" s="15"/>
      <c r="Q5526">
        <v>4781</v>
      </c>
    </row>
    <row r="5527" spans="1:17" x14ac:dyDescent="0.25">
      <c r="A5527">
        <v>5526</v>
      </c>
      <c r="B5527" s="11">
        <v>4501.25</v>
      </c>
      <c r="C5527" s="11">
        <v>4121</v>
      </c>
      <c r="D5527">
        <v>0</v>
      </c>
      <c r="E5527" s="11">
        <v>2005.416667</v>
      </c>
      <c r="F5527" s="11">
        <v>635</v>
      </c>
      <c r="G5527">
        <v>79</v>
      </c>
      <c r="H5527" s="11">
        <v>476.41666670000001</v>
      </c>
      <c r="I5527" s="11">
        <v>2476.5000003</v>
      </c>
      <c r="J5527" s="11">
        <v>7324.8333329999996</v>
      </c>
      <c r="K5527" s="11">
        <v>105.5</v>
      </c>
      <c r="L5527" s="11">
        <v>0</v>
      </c>
      <c r="M5527" s="11">
        <v>1361.916667</v>
      </c>
      <c r="N5527">
        <f t="shared" si="4634"/>
        <v>536</v>
      </c>
      <c r="O5527" s="14">
        <f t="shared" si="4633"/>
        <v>3.2500000000000001E-2</v>
      </c>
      <c r="P5527" s="15"/>
      <c r="Q5527">
        <v>4782</v>
      </c>
    </row>
    <row r="5528" spans="1:17" x14ac:dyDescent="0.25">
      <c r="A5528">
        <v>5527</v>
      </c>
      <c r="B5528" s="11">
        <v>4849.5</v>
      </c>
      <c r="C5528" s="11">
        <v>4556.9166670000004</v>
      </c>
      <c r="D5528">
        <v>0</v>
      </c>
      <c r="E5528" s="11">
        <v>2149.333333</v>
      </c>
      <c r="F5528" s="11">
        <v>674</v>
      </c>
      <c r="G5528">
        <v>195</v>
      </c>
      <c r="H5528" s="11">
        <v>483.83333329999999</v>
      </c>
      <c r="I5528" s="11">
        <v>2335.0833336999999</v>
      </c>
      <c r="J5528" s="11">
        <v>7326</v>
      </c>
      <c r="K5528" s="11">
        <v>105</v>
      </c>
      <c r="L5528" s="11">
        <v>0</v>
      </c>
      <c r="M5528" s="11">
        <v>699.33333330000005</v>
      </c>
      <c r="N5528">
        <f t="shared" si="4634"/>
        <v>536</v>
      </c>
      <c r="O5528" s="14">
        <f t="shared" si="4633"/>
        <v>3.2500000000000001E-2</v>
      </c>
      <c r="P5528" s="15"/>
      <c r="Q5528">
        <v>4783</v>
      </c>
    </row>
    <row r="5529" spans="1:17" x14ac:dyDescent="0.25">
      <c r="A5529">
        <v>5528</v>
      </c>
      <c r="B5529" s="11">
        <v>5673.0833329999996</v>
      </c>
      <c r="C5529" s="11">
        <v>5161.3333329999996</v>
      </c>
      <c r="D5529">
        <v>0</v>
      </c>
      <c r="E5529" s="11">
        <v>1911.916667</v>
      </c>
      <c r="F5529" s="11">
        <v>714</v>
      </c>
      <c r="G5529">
        <v>785.5</v>
      </c>
      <c r="H5529" s="11">
        <v>486.91666670000001</v>
      </c>
      <c r="I5529" s="11">
        <v>2392.833333</v>
      </c>
      <c r="J5529" s="11">
        <v>7325.75</v>
      </c>
      <c r="K5529" s="11">
        <v>105.75</v>
      </c>
      <c r="L5529" s="11">
        <v>91.333333330000002</v>
      </c>
      <c r="M5529" s="11">
        <v>0</v>
      </c>
      <c r="N5529">
        <f t="shared" si="4634"/>
        <v>536</v>
      </c>
      <c r="O5529" s="14">
        <f t="shared" si="4633"/>
        <v>3.2500000000000001E-2</v>
      </c>
      <c r="P5529" s="15"/>
      <c r="Q5529">
        <v>4784</v>
      </c>
    </row>
    <row r="5530" spans="1:17" x14ac:dyDescent="0.25">
      <c r="A5530">
        <v>5529</v>
      </c>
      <c r="B5530" s="11">
        <v>6421.6666670000004</v>
      </c>
      <c r="C5530" s="11">
        <v>4908.5</v>
      </c>
      <c r="D5530">
        <v>0</v>
      </c>
      <c r="E5530" s="11">
        <v>2075.916667</v>
      </c>
      <c r="F5530" s="11">
        <v>787</v>
      </c>
      <c r="G5530">
        <v>1795</v>
      </c>
      <c r="H5530" s="11">
        <v>612.91666669999995</v>
      </c>
      <c r="I5530" s="11">
        <v>3150.0833336300002</v>
      </c>
      <c r="J5530" s="11">
        <v>7335.6666670000004</v>
      </c>
      <c r="K5530" s="11">
        <v>106.58333330000001</v>
      </c>
      <c r="L5530" s="11">
        <v>286.25</v>
      </c>
      <c r="M5530" s="11">
        <v>0</v>
      </c>
      <c r="N5530">
        <f t="shared" si="4634"/>
        <v>690</v>
      </c>
      <c r="O5530" s="14">
        <f t="shared" si="4633"/>
        <v>3.2500000000000001E-2</v>
      </c>
      <c r="P5530" s="15"/>
      <c r="Q5530">
        <v>4785</v>
      </c>
    </row>
    <row r="5531" spans="1:17" x14ac:dyDescent="0.25">
      <c r="A5531">
        <v>5530</v>
      </c>
      <c r="B5531" s="11">
        <v>6593.75</v>
      </c>
      <c r="C5531" s="11">
        <v>5558.8333329999996</v>
      </c>
      <c r="D5531">
        <v>0</v>
      </c>
      <c r="E5531" s="11">
        <v>2334.083333</v>
      </c>
      <c r="F5531" s="11">
        <v>882.5</v>
      </c>
      <c r="G5531">
        <v>3060</v>
      </c>
      <c r="H5531" s="11">
        <v>617.5</v>
      </c>
      <c r="I5531" s="11">
        <v>3028.6666670029999</v>
      </c>
      <c r="J5531" s="11">
        <v>7335.0833329999996</v>
      </c>
      <c r="K5531" s="11">
        <v>105.91666669999999</v>
      </c>
      <c r="L5531" s="11">
        <v>318.91666670000001</v>
      </c>
      <c r="M5531" s="11">
        <v>0</v>
      </c>
      <c r="N5531">
        <f t="shared" si="4634"/>
        <v>778</v>
      </c>
      <c r="O5531" s="14">
        <f t="shared" si="4633"/>
        <v>3.2500000000000001E-2</v>
      </c>
      <c r="P5531" s="15"/>
      <c r="Q5531">
        <v>4786</v>
      </c>
    </row>
    <row r="5532" spans="1:17" x14ac:dyDescent="0.25">
      <c r="A5532">
        <v>5531</v>
      </c>
      <c r="B5532" s="11">
        <v>6887</v>
      </c>
      <c r="C5532" s="11">
        <v>5762.9166670000004</v>
      </c>
      <c r="D5532">
        <v>0</v>
      </c>
      <c r="E5532" s="11">
        <v>2407.25</v>
      </c>
      <c r="F5532" s="11">
        <v>1010</v>
      </c>
      <c r="G5532">
        <v>4360</v>
      </c>
      <c r="H5532" s="11">
        <v>613.83333330000005</v>
      </c>
      <c r="I5532" s="11">
        <v>2697.5833333299997</v>
      </c>
      <c r="J5532" s="11">
        <v>7339.5833329999996</v>
      </c>
      <c r="K5532" s="11">
        <v>105.75</v>
      </c>
      <c r="L5532" s="11">
        <v>300.75</v>
      </c>
      <c r="M5532" s="11">
        <v>0</v>
      </c>
      <c r="N5532">
        <f t="shared" si="4634"/>
        <v>778</v>
      </c>
      <c r="O5532" s="14">
        <f t="shared" si="4633"/>
        <v>3.2500000000000001E-2</v>
      </c>
      <c r="P5532" s="15"/>
      <c r="Q5532">
        <v>4787</v>
      </c>
    </row>
    <row r="5533" spans="1:17" x14ac:dyDescent="0.25">
      <c r="A5533">
        <v>5532</v>
      </c>
      <c r="B5533" s="11">
        <v>6571.0833329999996</v>
      </c>
      <c r="C5533" s="11">
        <v>5701.25</v>
      </c>
      <c r="D5533">
        <v>0</v>
      </c>
      <c r="E5533" s="11">
        <v>2553.083333</v>
      </c>
      <c r="F5533" s="11">
        <v>1155</v>
      </c>
      <c r="G5533">
        <v>5090</v>
      </c>
      <c r="H5533" s="11">
        <v>613.08333330000005</v>
      </c>
      <c r="I5533" s="11">
        <v>2586.7500003999999</v>
      </c>
      <c r="J5533" s="11">
        <v>7344.5</v>
      </c>
      <c r="K5533" s="11">
        <v>105.33333330000001</v>
      </c>
      <c r="L5533" s="11">
        <v>299.08333329999999</v>
      </c>
      <c r="M5533" s="11">
        <v>0</v>
      </c>
      <c r="N5533">
        <f t="shared" si="4634"/>
        <v>975</v>
      </c>
      <c r="O5533" s="14">
        <f t="shared" si="4633"/>
        <v>3.2500000000000001E-2</v>
      </c>
      <c r="P5533" s="15"/>
      <c r="Q5533">
        <v>4788</v>
      </c>
    </row>
    <row r="5534" spans="1:17" x14ac:dyDescent="0.25">
      <c r="A5534">
        <v>5533</v>
      </c>
      <c r="B5534" s="11">
        <v>5515.3333329999996</v>
      </c>
      <c r="C5534" s="11">
        <v>5360.9166670000004</v>
      </c>
      <c r="D5534">
        <v>0</v>
      </c>
      <c r="E5534" s="11">
        <v>2780.5</v>
      </c>
      <c r="F5534" s="11">
        <v>1238.5</v>
      </c>
      <c r="G5534">
        <v>5240</v>
      </c>
      <c r="H5534" s="11">
        <v>575.5</v>
      </c>
      <c r="I5534" s="11">
        <v>2579.4166663999999</v>
      </c>
      <c r="J5534" s="11">
        <v>7330.25</v>
      </c>
      <c r="K5534" s="11">
        <v>103.91666669999999</v>
      </c>
      <c r="L5534" s="11">
        <v>308</v>
      </c>
      <c r="M5534" s="11">
        <v>0</v>
      </c>
      <c r="N5534">
        <f t="shared" si="4634"/>
        <v>975</v>
      </c>
      <c r="O5534" s="14">
        <f t="shared" si="4633"/>
        <v>3.2500000000000001E-2</v>
      </c>
      <c r="P5534" s="15"/>
      <c r="Q5534">
        <v>4789</v>
      </c>
    </row>
    <row r="5535" spans="1:17" x14ac:dyDescent="0.25">
      <c r="A5535">
        <v>5534</v>
      </c>
      <c r="B5535" s="11">
        <v>5355.1666670000004</v>
      </c>
      <c r="C5535" s="11">
        <v>5359</v>
      </c>
      <c r="D5535">
        <v>0</v>
      </c>
      <c r="E5535" s="11">
        <v>2834.25</v>
      </c>
      <c r="F5535" s="11">
        <v>1267</v>
      </c>
      <c r="G5535">
        <v>5265</v>
      </c>
      <c r="H5535" s="11">
        <v>546</v>
      </c>
      <c r="I5535" s="11">
        <v>1902.0000003299999</v>
      </c>
      <c r="J5535" s="11">
        <v>7325.1666670000004</v>
      </c>
      <c r="K5535" s="11">
        <v>105</v>
      </c>
      <c r="L5535" s="11">
        <v>289</v>
      </c>
      <c r="M5535" s="11">
        <v>0</v>
      </c>
      <c r="N5535">
        <f t="shared" si="4634"/>
        <v>1043</v>
      </c>
      <c r="O5535" s="14">
        <f t="shared" si="4633"/>
        <v>3.2500000000000001E-2</v>
      </c>
      <c r="P5535" s="15"/>
      <c r="Q5535">
        <v>4790</v>
      </c>
    </row>
    <row r="5536" spans="1:17" x14ac:dyDescent="0.25">
      <c r="A5536">
        <v>5535</v>
      </c>
      <c r="B5536" s="11">
        <v>5682.5833329999996</v>
      </c>
      <c r="C5536" s="11">
        <v>5405.6666670000004</v>
      </c>
      <c r="D5536">
        <v>0</v>
      </c>
      <c r="E5536" s="11">
        <v>2679.5</v>
      </c>
      <c r="F5536" s="11">
        <v>1228.5</v>
      </c>
      <c r="G5536">
        <v>5375</v>
      </c>
      <c r="H5536" s="11">
        <v>539.16666669999995</v>
      </c>
      <c r="I5536" s="11">
        <v>2034.3333333370001</v>
      </c>
      <c r="J5536" s="11">
        <v>7315.75</v>
      </c>
      <c r="K5536" s="11">
        <v>106.41666669999999</v>
      </c>
      <c r="L5536" s="11">
        <v>110.16666669999999</v>
      </c>
      <c r="M5536" s="11">
        <v>0</v>
      </c>
      <c r="N5536">
        <f t="shared" si="4634"/>
        <v>1043</v>
      </c>
      <c r="O5536" s="14">
        <f t="shared" si="4633"/>
        <v>3.2500000000000001E-2</v>
      </c>
      <c r="P5536" s="15"/>
      <c r="Q5536">
        <v>4791</v>
      </c>
    </row>
    <row r="5537" spans="1:17" x14ac:dyDescent="0.25">
      <c r="A5537">
        <v>5536</v>
      </c>
      <c r="B5537" s="11">
        <v>6459.25</v>
      </c>
      <c r="C5537" s="11">
        <v>5959.25</v>
      </c>
      <c r="D5537">
        <v>0</v>
      </c>
      <c r="E5537" s="11">
        <v>2368.25</v>
      </c>
      <c r="F5537" s="11">
        <v>1162.5</v>
      </c>
      <c r="G5537">
        <v>5185</v>
      </c>
      <c r="H5537" s="11">
        <v>541.58333330000005</v>
      </c>
      <c r="I5537" s="11">
        <v>2091.75</v>
      </c>
      <c r="J5537" s="11">
        <v>7314.6666670000004</v>
      </c>
      <c r="K5537" s="11">
        <v>105.91666669999999</v>
      </c>
      <c r="L5537" s="11">
        <v>382</v>
      </c>
      <c r="M5537" s="11">
        <v>0</v>
      </c>
      <c r="N5537">
        <f t="shared" si="4634"/>
        <v>1043</v>
      </c>
      <c r="O5537" s="14">
        <f t="shared" si="4633"/>
        <v>3.2500000000000001E-2</v>
      </c>
      <c r="P5537" s="15"/>
      <c r="Q5537">
        <v>4792</v>
      </c>
    </row>
    <row r="5538" spans="1:17" x14ac:dyDescent="0.25">
      <c r="A5538">
        <v>5537</v>
      </c>
      <c r="B5538" s="11">
        <v>7272.3333329999996</v>
      </c>
      <c r="C5538" s="11">
        <v>6748.4166670000004</v>
      </c>
      <c r="D5538">
        <v>0</v>
      </c>
      <c r="E5538" s="11">
        <v>1888.416667</v>
      </c>
      <c r="F5538" s="11">
        <v>1023</v>
      </c>
      <c r="G5538">
        <v>4445</v>
      </c>
      <c r="H5538" s="11">
        <v>560</v>
      </c>
      <c r="I5538" s="11">
        <v>2728.833333</v>
      </c>
      <c r="J5538" s="11">
        <v>7320.25</v>
      </c>
      <c r="K5538" s="11">
        <v>105.75</v>
      </c>
      <c r="L5538" s="11">
        <v>342.58333329999999</v>
      </c>
      <c r="M5538" s="11">
        <v>0</v>
      </c>
      <c r="N5538">
        <f t="shared" si="4634"/>
        <v>1022</v>
      </c>
      <c r="O5538" s="14">
        <f t="shared" si="4633"/>
        <v>3.2500000000000001E-2</v>
      </c>
      <c r="P5538" s="15"/>
      <c r="Q5538">
        <v>4793</v>
      </c>
    </row>
    <row r="5539" spans="1:17" x14ac:dyDescent="0.25">
      <c r="A5539">
        <v>5538</v>
      </c>
      <c r="B5539" s="11">
        <v>7974.3333329999996</v>
      </c>
      <c r="C5539" s="11">
        <v>7386.8333329999996</v>
      </c>
      <c r="D5539">
        <v>0</v>
      </c>
      <c r="E5539" s="11">
        <v>1455.916667</v>
      </c>
      <c r="F5539" s="11">
        <v>849.5</v>
      </c>
      <c r="G5539">
        <v>3340</v>
      </c>
      <c r="H5539" s="11">
        <v>554.5</v>
      </c>
      <c r="I5539" s="11">
        <v>2768.0833336699998</v>
      </c>
      <c r="J5539" s="11">
        <v>7329.3333329999996</v>
      </c>
      <c r="K5539" s="11">
        <v>274.58333329999999</v>
      </c>
      <c r="L5539" s="11">
        <v>502.08333329999999</v>
      </c>
      <c r="M5539" s="11">
        <v>0</v>
      </c>
      <c r="N5539">
        <f t="shared" si="4634"/>
        <v>1022</v>
      </c>
      <c r="O5539" s="14">
        <f t="shared" si="4633"/>
        <v>3.2500000000000001E-2</v>
      </c>
      <c r="P5539" s="15"/>
      <c r="Q5539">
        <v>4794</v>
      </c>
    </row>
    <row r="5540" spans="1:17" x14ac:dyDescent="0.25">
      <c r="A5540">
        <v>5539</v>
      </c>
      <c r="B5540" s="11">
        <v>8285.75</v>
      </c>
      <c r="C5540" s="11">
        <v>7619.1666670000004</v>
      </c>
      <c r="D5540">
        <v>0</v>
      </c>
      <c r="E5540" s="11">
        <v>1166.5</v>
      </c>
      <c r="F5540" s="11">
        <v>676</v>
      </c>
      <c r="G5540">
        <v>2015</v>
      </c>
      <c r="H5540" s="11">
        <v>710.41666669999995</v>
      </c>
      <c r="I5540" s="11">
        <v>2939.9999993370002</v>
      </c>
      <c r="J5540" s="11">
        <v>7329.5</v>
      </c>
      <c r="K5540" s="11">
        <v>451.91666670000001</v>
      </c>
      <c r="L5540" s="11">
        <v>529.33333330000005</v>
      </c>
      <c r="M5540" s="11">
        <v>0</v>
      </c>
      <c r="N5540">
        <f t="shared" si="4634"/>
        <v>1022</v>
      </c>
      <c r="O5540" s="14">
        <f t="shared" si="4633"/>
        <v>3.2500000000000001E-2</v>
      </c>
      <c r="P5540" s="15"/>
      <c r="Q5540">
        <v>4795</v>
      </c>
    </row>
    <row r="5541" spans="1:17" x14ac:dyDescent="0.25">
      <c r="A5541">
        <v>5540</v>
      </c>
      <c r="B5541" s="11">
        <v>8348.25</v>
      </c>
      <c r="C5541" s="11">
        <v>7627.5</v>
      </c>
      <c r="D5541">
        <v>0</v>
      </c>
      <c r="E5541" s="11">
        <v>1030.416667</v>
      </c>
      <c r="F5541" s="11">
        <v>469</v>
      </c>
      <c r="G5541">
        <v>988.5</v>
      </c>
      <c r="H5541" s="11">
        <v>709.5</v>
      </c>
      <c r="I5541" s="11">
        <v>3027.333333303</v>
      </c>
      <c r="J5541" s="11">
        <v>7332.4166670000004</v>
      </c>
      <c r="K5541" s="11">
        <v>461.75</v>
      </c>
      <c r="L5541" s="11">
        <v>529.58333330000005</v>
      </c>
      <c r="M5541" s="11">
        <v>0</v>
      </c>
      <c r="N5541">
        <f t="shared" si="4634"/>
        <v>1022</v>
      </c>
      <c r="O5541" s="14">
        <f t="shared" si="4633"/>
        <v>3.2500000000000001E-2</v>
      </c>
      <c r="P5541" s="15"/>
      <c r="Q5541">
        <v>4796</v>
      </c>
    </row>
    <row r="5542" spans="1:17" x14ac:dyDescent="0.25">
      <c r="A5542">
        <v>5541</v>
      </c>
      <c r="B5542" s="11">
        <v>8796.1666669999995</v>
      </c>
      <c r="C5542" s="11">
        <v>7583.4166670000004</v>
      </c>
      <c r="D5542">
        <v>0</v>
      </c>
      <c r="E5542" s="11">
        <v>909.41666669999995</v>
      </c>
      <c r="F5542" s="11">
        <v>311.5</v>
      </c>
      <c r="G5542">
        <v>268</v>
      </c>
      <c r="H5542" s="11">
        <v>661.83333330000005</v>
      </c>
      <c r="I5542" s="11">
        <v>3099.0833333670003</v>
      </c>
      <c r="J5542" s="11">
        <v>7328.25</v>
      </c>
      <c r="K5542" s="11">
        <v>466.08333329999999</v>
      </c>
      <c r="L5542" s="11">
        <v>656.66666669999995</v>
      </c>
      <c r="M5542" s="11">
        <v>0</v>
      </c>
      <c r="N5542">
        <f t="shared" si="4634"/>
        <v>576</v>
      </c>
      <c r="O5542" s="14">
        <f t="shared" si="4633"/>
        <v>3.2500000000000001E-2</v>
      </c>
      <c r="P5542" s="15"/>
      <c r="Q5542">
        <v>4797</v>
      </c>
    </row>
    <row r="5543" spans="1:17" x14ac:dyDescent="0.25">
      <c r="A5543">
        <v>5542</v>
      </c>
      <c r="B5543" s="11">
        <v>8561.3333330000005</v>
      </c>
      <c r="C5543" s="11">
        <v>7318.25</v>
      </c>
      <c r="D5543">
        <v>0</v>
      </c>
      <c r="E5543" s="11">
        <v>898.16666669999995</v>
      </c>
      <c r="F5543" s="11">
        <v>223</v>
      </c>
      <c r="G5543">
        <v>32.5</v>
      </c>
      <c r="H5543" s="11">
        <v>637.91666669999995</v>
      </c>
      <c r="I5543" s="11">
        <v>3009.0000000299997</v>
      </c>
      <c r="J5543" s="11">
        <v>7325.6666670000004</v>
      </c>
      <c r="K5543" s="11">
        <v>465.75</v>
      </c>
      <c r="L5543" s="11">
        <v>475</v>
      </c>
      <c r="M5543" s="11">
        <v>0</v>
      </c>
      <c r="N5543">
        <f t="shared" si="4634"/>
        <v>576</v>
      </c>
      <c r="O5543" s="14">
        <f t="shared" si="4633"/>
        <v>3.2500000000000001E-2</v>
      </c>
      <c r="P5543" s="15"/>
      <c r="Q5543">
        <v>4798</v>
      </c>
    </row>
    <row r="5544" spans="1:17" x14ac:dyDescent="0.25">
      <c r="A5544">
        <v>5543</v>
      </c>
      <c r="B5544" s="11">
        <v>7354.25</v>
      </c>
      <c r="C5544" s="11">
        <v>6667.4166670000004</v>
      </c>
      <c r="D5544">
        <v>0</v>
      </c>
      <c r="E5544" s="11">
        <v>676.66666669999995</v>
      </c>
      <c r="F5544" s="11">
        <v>181</v>
      </c>
      <c r="G5544">
        <v>0</v>
      </c>
      <c r="H5544" s="11">
        <v>491.5</v>
      </c>
      <c r="I5544" s="11">
        <v>2420.2500003</v>
      </c>
      <c r="J5544" s="11">
        <v>7328.5</v>
      </c>
      <c r="K5544" s="11">
        <v>466.08333329999999</v>
      </c>
      <c r="L5544" s="11">
        <v>16.833333329999999</v>
      </c>
      <c r="M5544" s="11">
        <v>0</v>
      </c>
      <c r="N5544">
        <f t="shared" si="4634"/>
        <v>576</v>
      </c>
      <c r="O5544" s="14">
        <f t="shared" si="4633"/>
        <v>3.2500000000000001E-2</v>
      </c>
      <c r="P5544" s="15"/>
      <c r="Q5544">
        <v>4799</v>
      </c>
    </row>
    <row r="5545" spans="1:17" x14ac:dyDescent="0.25">
      <c r="A5545">
        <v>5544</v>
      </c>
      <c r="B5545" s="11">
        <v>6041.0833329999996</v>
      </c>
      <c r="C5545" s="11">
        <v>6235.5</v>
      </c>
      <c r="D5545">
        <v>0</v>
      </c>
      <c r="E5545" s="11">
        <v>502.75</v>
      </c>
      <c r="F5545" s="11">
        <v>159.5</v>
      </c>
      <c r="G5545">
        <v>0</v>
      </c>
      <c r="H5545" s="11">
        <v>464.41666670000001</v>
      </c>
      <c r="I5545" s="11">
        <v>2529.6666663000001</v>
      </c>
      <c r="J5545" s="11">
        <v>7330.8333329999996</v>
      </c>
      <c r="K5545" s="11">
        <v>466.33333329999999</v>
      </c>
      <c r="L5545" s="11">
        <v>0</v>
      </c>
      <c r="M5545" s="11">
        <v>616.25</v>
      </c>
      <c r="N5545">
        <f t="shared" si="4634"/>
        <v>542</v>
      </c>
      <c r="O5545" s="14">
        <f t="shared" si="4633"/>
        <v>3.2500000000000001E-2</v>
      </c>
      <c r="P5545" s="15"/>
      <c r="Q5545">
        <v>4800</v>
      </c>
    </row>
    <row r="5546" spans="1:17" x14ac:dyDescent="0.25">
      <c r="A5546">
        <v>5545</v>
      </c>
      <c r="B5546" s="11">
        <v>5920.4166670000004</v>
      </c>
      <c r="C5546" s="11">
        <v>6152.25</v>
      </c>
      <c r="D5546">
        <v>0</v>
      </c>
      <c r="E5546" s="11">
        <v>353.08333329999999</v>
      </c>
      <c r="F5546" s="11">
        <v>156.5</v>
      </c>
      <c r="G5546">
        <v>0</v>
      </c>
      <c r="H5546" s="11">
        <v>384.75</v>
      </c>
      <c r="I5546" s="11">
        <v>2595.4166667</v>
      </c>
      <c r="J5546" s="11">
        <v>7325.1666670000004</v>
      </c>
      <c r="K5546" s="11">
        <v>465.08333329999999</v>
      </c>
      <c r="L5546" s="11">
        <v>0</v>
      </c>
      <c r="M5546" s="11">
        <v>1157.5</v>
      </c>
      <c r="N5546">
        <f t="shared" si="4634"/>
        <v>517</v>
      </c>
      <c r="O5546" s="14">
        <f t="shared" si="4633"/>
        <v>3.2500000000000001E-2</v>
      </c>
      <c r="P5546" s="15"/>
      <c r="Q5546">
        <v>4801</v>
      </c>
    </row>
    <row r="5547" spans="1:17" x14ac:dyDescent="0.25">
      <c r="A5547">
        <v>5546</v>
      </c>
      <c r="B5547" s="11">
        <v>5852.75</v>
      </c>
      <c r="C5547" s="11">
        <v>6082.6666670000004</v>
      </c>
      <c r="D5547">
        <v>0</v>
      </c>
      <c r="E5547" s="11">
        <v>304.16666670000001</v>
      </c>
      <c r="F5547" s="11">
        <v>159.5</v>
      </c>
      <c r="G5547">
        <v>0</v>
      </c>
      <c r="H5547" s="11">
        <v>379.75</v>
      </c>
      <c r="I5547" s="11">
        <v>2522.666667</v>
      </c>
      <c r="J5547" s="11">
        <v>7325.5</v>
      </c>
      <c r="K5547" s="11">
        <v>464.91666670000001</v>
      </c>
      <c r="L5547" s="11">
        <v>0</v>
      </c>
      <c r="M5547" s="11">
        <v>1444</v>
      </c>
      <c r="N5547">
        <f t="shared" si="4634"/>
        <v>515</v>
      </c>
      <c r="O5547" s="14">
        <f t="shared" ref="O5547:O5610" si="4635">IF(Q5547&lt;=2160,0.0475,0.0325)</f>
        <v>3.2500000000000001E-2</v>
      </c>
      <c r="P5547" s="15"/>
      <c r="Q5547">
        <v>4802</v>
      </c>
    </row>
    <row r="5548" spans="1:17" x14ac:dyDescent="0.25">
      <c r="A5548">
        <v>5547</v>
      </c>
      <c r="B5548" s="11">
        <v>5946.75</v>
      </c>
      <c r="C5548" s="11">
        <v>5525.3333329999996</v>
      </c>
      <c r="D5548">
        <v>0</v>
      </c>
      <c r="E5548" s="11">
        <v>306.66666670000001</v>
      </c>
      <c r="F5548" s="11">
        <v>171.5</v>
      </c>
      <c r="G5548">
        <v>0</v>
      </c>
      <c r="H5548" s="11">
        <v>364.75</v>
      </c>
      <c r="I5548" s="11">
        <v>2562.333333</v>
      </c>
      <c r="J5548" s="11">
        <v>7325.8333329999996</v>
      </c>
      <c r="K5548" s="11">
        <v>465.66666670000001</v>
      </c>
      <c r="L5548" s="11">
        <v>0</v>
      </c>
      <c r="M5548" s="11">
        <v>1305.166667</v>
      </c>
      <c r="N5548">
        <f t="shared" si="4634"/>
        <v>491</v>
      </c>
      <c r="O5548" s="14">
        <f t="shared" si="4635"/>
        <v>3.2500000000000001E-2</v>
      </c>
      <c r="P5548" s="15"/>
      <c r="Q5548">
        <v>4803</v>
      </c>
    </row>
    <row r="5549" spans="1:17" x14ac:dyDescent="0.25">
      <c r="A5549">
        <v>5548</v>
      </c>
      <c r="B5549" s="11">
        <v>5934.6666670000004</v>
      </c>
      <c r="C5549" s="11">
        <v>5613.8333329999996</v>
      </c>
      <c r="D5549">
        <v>0</v>
      </c>
      <c r="E5549" s="11">
        <v>345.75</v>
      </c>
      <c r="F5549" s="11">
        <v>176.5</v>
      </c>
      <c r="G5549">
        <v>0</v>
      </c>
      <c r="H5549" s="11">
        <v>365.16666670000001</v>
      </c>
      <c r="I5549" s="11">
        <v>2516</v>
      </c>
      <c r="J5549" s="11">
        <v>7330.8333329999996</v>
      </c>
      <c r="K5549" s="11">
        <v>465.16666670000001</v>
      </c>
      <c r="L5549" s="11">
        <v>0</v>
      </c>
      <c r="M5549" s="11">
        <v>1340.833333</v>
      </c>
      <c r="N5549">
        <f t="shared" si="4634"/>
        <v>491</v>
      </c>
      <c r="O5549" s="14">
        <f t="shared" si="4635"/>
        <v>3.2500000000000001E-2</v>
      </c>
      <c r="P5549" s="15"/>
      <c r="Q5549">
        <v>4804</v>
      </c>
    </row>
    <row r="5550" spans="1:17" x14ac:dyDescent="0.25">
      <c r="A5550">
        <v>5549</v>
      </c>
      <c r="B5550" s="11">
        <v>6272.5</v>
      </c>
      <c r="C5550" s="11">
        <v>5463.4166670000004</v>
      </c>
      <c r="D5550">
        <v>0</v>
      </c>
      <c r="E5550" s="11">
        <v>403.25</v>
      </c>
      <c r="F5550" s="11">
        <v>208.5</v>
      </c>
      <c r="G5550">
        <v>0</v>
      </c>
      <c r="H5550" s="11">
        <v>365.41666670000001</v>
      </c>
      <c r="I5550" s="11">
        <v>2534.8333330699998</v>
      </c>
      <c r="J5550" s="11">
        <v>7332.5</v>
      </c>
      <c r="K5550" s="11">
        <v>465.25</v>
      </c>
      <c r="L5550" s="11">
        <v>0</v>
      </c>
      <c r="M5550" s="11">
        <v>1056</v>
      </c>
      <c r="N5550">
        <f t="shared" si="4634"/>
        <v>536</v>
      </c>
      <c r="O5550" s="14">
        <f t="shared" si="4635"/>
        <v>3.2500000000000001E-2</v>
      </c>
      <c r="P5550" s="15"/>
      <c r="Q5550">
        <v>4805</v>
      </c>
    </row>
    <row r="5551" spans="1:17" x14ac:dyDescent="0.25">
      <c r="A5551">
        <v>5550</v>
      </c>
      <c r="B5551" s="11">
        <v>8117.75</v>
      </c>
      <c r="C5551" s="11">
        <v>6071</v>
      </c>
      <c r="D5551">
        <v>0</v>
      </c>
      <c r="E5551" s="11">
        <v>623.91666669999995</v>
      </c>
      <c r="F5551" s="11">
        <v>250.5</v>
      </c>
      <c r="G5551">
        <v>79</v>
      </c>
      <c r="H5551" s="11">
        <v>389.91666670000001</v>
      </c>
      <c r="I5551" s="11">
        <v>2746.9999999000001</v>
      </c>
      <c r="J5551" s="11">
        <v>7333.8333329999996</v>
      </c>
      <c r="K5551" s="11">
        <v>465.91666670000001</v>
      </c>
      <c r="L5551" s="11">
        <v>22.666666670000001</v>
      </c>
      <c r="M5551" s="11">
        <v>0</v>
      </c>
      <c r="N5551">
        <f t="shared" si="4634"/>
        <v>536</v>
      </c>
      <c r="O5551" s="14">
        <f t="shared" si="4635"/>
        <v>3.2500000000000001E-2</v>
      </c>
      <c r="P5551" s="15"/>
      <c r="Q5551">
        <v>4806</v>
      </c>
    </row>
    <row r="5552" spans="1:17" x14ac:dyDescent="0.25">
      <c r="A5552">
        <v>5551</v>
      </c>
      <c r="B5552" s="11">
        <v>10992.583329999999</v>
      </c>
      <c r="C5552" s="11">
        <v>7143.4166670000004</v>
      </c>
      <c r="D5552">
        <v>0</v>
      </c>
      <c r="E5552" s="11">
        <v>866.25</v>
      </c>
      <c r="F5552" s="11">
        <v>313</v>
      </c>
      <c r="G5552">
        <v>287.5</v>
      </c>
      <c r="H5552" s="11">
        <v>464.91666670000001</v>
      </c>
      <c r="I5552" s="11">
        <v>3180.8333336300002</v>
      </c>
      <c r="J5552" s="11">
        <v>7328.3333329999996</v>
      </c>
      <c r="K5552" s="11">
        <v>466.08333329999999</v>
      </c>
      <c r="L5552" s="11">
        <v>321.83333329999999</v>
      </c>
      <c r="M5552" s="11">
        <v>0</v>
      </c>
      <c r="N5552">
        <f t="shared" si="4634"/>
        <v>536</v>
      </c>
      <c r="O5552" s="14">
        <f t="shared" si="4635"/>
        <v>3.2500000000000001E-2</v>
      </c>
      <c r="P5552" s="15"/>
      <c r="Q5552">
        <v>4807</v>
      </c>
    </row>
    <row r="5553" spans="1:17" x14ac:dyDescent="0.25">
      <c r="A5553">
        <v>5552</v>
      </c>
      <c r="B5553" s="11">
        <v>13578.666670000001</v>
      </c>
      <c r="C5553" s="11">
        <v>7623.4166670000004</v>
      </c>
      <c r="D5553">
        <v>0</v>
      </c>
      <c r="E5553" s="11">
        <v>1101.166667</v>
      </c>
      <c r="F5553" s="11">
        <v>369</v>
      </c>
      <c r="G5553">
        <v>682.5</v>
      </c>
      <c r="H5553" s="11">
        <v>555.91666669999995</v>
      </c>
      <c r="I5553" s="11">
        <v>2875.1666663699998</v>
      </c>
      <c r="J5553" s="11">
        <v>7322.6666670000004</v>
      </c>
      <c r="K5553" s="11">
        <v>465.58333329999999</v>
      </c>
      <c r="L5553" s="11">
        <v>282.25</v>
      </c>
      <c r="M5553" s="11">
        <v>0</v>
      </c>
      <c r="N5553">
        <f t="shared" si="4634"/>
        <v>536</v>
      </c>
      <c r="O5553" s="14">
        <f t="shared" si="4635"/>
        <v>3.2500000000000001E-2</v>
      </c>
      <c r="P5553" s="15"/>
      <c r="Q5553">
        <v>4808</v>
      </c>
    </row>
    <row r="5554" spans="1:17" x14ac:dyDescent="0.25">
      <c r="A5554">
        <v>5553</v>
      </c>
      <c r="B5554" s="11">
        <v>13990</v>
      </c>
      <c r="C5554" s="11">
        <v>7524.6666670000004</v>
      </c>
      <c r="D5554">
        <v>0</v>
      </c>
      <c r="E5554" s="11">
        <v>1317.083333</v>
      </c>
      <c r="F5554" s="11">
        <v>471.5</v>
      </c>
      <c r="G5554">
        <v>1280</v>
      </c>
      <c r="H5554" s="11">
        <v>587.25</v>
      </c>
      <c r="I5554" s="11">
        <v>2781.1666663300002</v>
      </c>
      <c r="J5554" s="11">
        <v>7324.9166670000004</v>
      </c>
      <c r="K5554" s="11">
        <v>463.58333329999999</v>
      </c>
      <c r="L5554" s="11">
        <v>778.41666669999995</v>
      </c>
      <c r="M5554" s="11">
        <v>0</v>
      </c>
      <c r="N5554">
        <f t="shared" si="4634"/>
        <v>690</v>
      </c>
      <c r="O5554" s="14">
        <f t="shared" si="4635"/>
        <v>3.2500000000000001E-2</v>
      </c>
      <c r="P5554" s="15"/>
      <c r="Q5554">
        <v>4809</v>
      </c>
    </row>
    <row r="5555" spans="1:17" x14ac:dyDescent="0.25">
      <c r="A5555">
        <v>5554</v>
      </c>
      <c r="B5555" s="11">
        <v>14095.916670000001</v>
      </c>
      <c r="C5555" s="11">
        <v>7491.0833329999996</v>
      </c>
      <c r="D5555">
        <v>0</v>
      </c>
      <c r="E5555" s="11">
        <v>1439.833333</v>
      </c>
      <c r="F5555" s="11">
        <v>601</v>
      </c>
      <c r="G5555">
        <v>1985</v>
      </c>
      <c r="H5555" s="11">
        <v>571.83333330000005</v>
      </c>
      <c r="I5555" s="11">
        <v>2754.916667</v>
      </c>
      <c r="J5555" s="11">
        <v>7330.0833329999996</v>
      </c>
      <c r="K5555" s="11">
        <v>464.16666670000001</v>
      </c>
      <c r="L5555" s="11">
        <v>428.91666670000001</v>
      </c>
      <c r="M5555" s="11">
        <v>0</v>
      </c>
      <c r="N5555">
        <f t="shared" si="4634"/>
        <v>778</v>
      </c>
      <c r="O5555" s="14">
        <f t="shared" si="4635"/>
        <v>3.2500000000000001E-2</v>
      </c>
      <c r="P5555" s="15"/>
      <c r="Q5555">
        <v>4810</v>
      </c>
    </row>
    <row r="5556" spans="1:17" x14ac:dyDescent="0.25">
      <c r="A5556">
        <v>5555</v>
      </c>
      <c r="B5556" s="11">
        <v>13756.916670000001</v>
      </c>
      <c r="C5556" s="11">
        <v>7544.25</v>
      </c>
      <c r="D5556">
        <v>0</v>
      </c>
      <c r="E5556" s="11">
        <v>1802.25</v>
      </c>
      <c r="F5556" s="11">
        <v>795.5</v>
      </c>
      <c r="G5556">
        <v>2530</v>
      </c>
      <c r="H5556" s="11">
        <v>556.41666669999995</v>
      </c>
      <c r="I5556" s="11">
        <v>2710.2500003</v>
      </c>
      <c r="J5556" s="11">
        <v>7330.25</v>
      </c>
      <c r="K5556" s="11">
        <v>458.83333329999999</v>
      </c>
      <c r="L5556" s="11">
        <v>486.58333329999999</v>
      </c>
      <c r="M5556" s="11">
        <v>0</v>
      </c>
      <c r="N5556">
        <f t="shared" si="4634"/>
        <v>778</v>
      </c>
      <c r="O5556" s="14">
        <f t="shared" si="4635"/>
        <v>3.2500000000000001E-2</v>
      </c>
      <c r="P5556" s="15"/>
      <c r="Q5556">
        <v>4811</v>
      </c>
    </row>
    <row r="5557" spans="1:17" x14ac:dyDescent="0.25">
      <c r="A5557">
        <v>5556</v>
      </c>
      <c r="B5557" s="11">
        <v>13657.083329999999</v>
      </c>
      <c r="C5557" s="11">
        <v>7433.75</v>
      </c>
      <c r="D5557">
        <v>0</v>
      </c>
      <c r="E5557" s="11">
        <v>2398.916667</v>
      </c>
      <c r="F5557" s="11">
        <v>971.5</v>
      </c>
      <c r="G5557">
        <v>2565</v>
      </c>
      <c r="H5557" s="11">
        <v>526.5</v>
      </c>
      <c r="I5557" s="11">
        <v>2688.833333</v>
      </c>
      <c r="J5557" s="11">
        <v>7333.75</v>
      </c>
      <c r="K5557" s="11">
        <v>455.25</v>
      </c>
      <c r="L5557" s="11">
        <v>454.16666670000001</v>
      </c>
      <c r="M5557" s="11">
        <v>0</v>
      </c>
      <c r="N5557">
        <f t="shared" si="4634"/>
        <v>975</v>
      </c>
      <c r="O5557" s="14">
        <f t="shared" si="4635"/>
        <v>3.2500000000000001E-2</v>
      </c>
      <c r="P5557" s="15"/>
      <c r="Q5557">
        <v>4812</v>
      </c>
    </row>
    <row r="5558" spans="1:17" x14ac:dyDescent="0.25">
      <c r="A5558">
        <v>5557</v>
      </c>
      <c r="B5558" s="11">
        <v>13582.833329999999</v>
      </c>
      <c r="C5558" s="11">
        <v>7439.5</v>
      </c>
      <c r="D5558">
        <v>0</v>
      </c>
      <c r="E5558" s="11">
        <v>2578</v>
      </c>
      <c r="F5558" s="11">
        <v>1109.5</v>
      </c>
      <c r="G5558">
        <v>2400</v>
      </c>
      <c r="H5558" s="11">
        <v>509.83333329999999</v>
      </c>
      <c r="I5558" s="11">
        <v>2235.2499993000001</v>
      </c>
      <c r="J5558" s="11">
        <v>7298.6666670000004</v>
      </c>
      <c r="K5558" s="11">
        <v>453</v>
      </c>
      <c r="L5558" s="11">
        <v>420.41666670000001</v>
      </c>
      <c r="M5558" s="11">
        <v>0</v>
      </c>
      <c r="N5558">
        <f t="shared" si="4634"/>
        <v>975</v>
      </c>
      <c r="O5558" s="14">
        <f t="shared" si="4635"/>
        <v>3.2500000000000001E-2</v>
      </c>
      <c r="P5558" s="15"/>
      <c r="Q5558">
        <v>4813</v>
      </c>
    </row>
    <row r="5559" spans="1:17" x14ac:dyDescent="0.25">
      <c r="A5559">
        <v>5558</v>
      </c>
      <c r="B5559" s="11">
        <v>12738.416670000001</v>
      </c>
      <c r="C5559" s="11">
        <v>7537.3333329999996</v>
      </c>
      <c r="D5559">
        <v>0</v>
      </c>
      <c r="E5559" s="11">
        <v>2861.5</v>
      </c>
      <c r="F5559" s="11">
        <v>1246.5</v>
      </c>
      <c r="G5559">
        <v>2350</v>
      </c>
      <c r="H5559" s="11">
        <v>487.91666670000001</v>
      </c>
      <c r="I5559" s="11">
        <v>2300.8333330300002</v>
      </c>
      <c r="J5559" s="11">
        <v>7283.8333329999996</v>
      </c>
      <c r="K5559" s="11">
        <v>450.66666670000001</v>
      </c>
      <c r="L5559" s="11">
        <v>294.41666670000001</v>
      </c>
      <c r="M5559" s="11">
        <v>0</v>
      </c>
      <c r="N5559">
        <f t="shared" si="4634"/>
        <v>1043</v>
      </c>
      <c r="O5559" s="14">
        <f t="shared" si="4635"/>
        <v>3.2500000000000001E-2</v>
      </c>
      <c r="P5559" s="15"/>
      <c r="Q5559">
        <v>4814</v>
      </c>
    </row>
    <row r="5560" spans="1:17" x14ac:dyDescent="0.25">
      <c r="A5560">
        <v>5559</v>
      </c>
      <c r="B5560" s="11">
        <v>12865.833329999999</v>
      </c>
      <c r="C5560" s="11">
        <v>7575.4166670000004</v>
      </c>
      <c r="D5560">
        <v>0</v>
      </c>
      <c r="E5560" s="11">
        <v>3178</v>
      </c>
      <c r="F5560" s="11">
        <v>1328.5</v>
      </c>
      <c r="G5560">
        <v>2250</v>
      </c>
      <c r="H5560" s="11">
        <v>483.33333329999999</v>
      </c>
      <c r="I5560" s="11">
        <v>1866.16666667</v>
      </c>
      <c r="J5560" s="11">
        <v>7308.1666670000004</v>
      </c>
      <c r="K5560" s="11">
        <v>453.66666670000001</v>
      </c>
      <c r="L5560" s="11">
        <v>316.58333329999999</v>
      </c>
      <c r="M5560" s="11">
        <v>0</v>
      </c>
      <c r="N5560">
        <f t="shared" si="4634"/>
        <v>1043</v>
      </c>
      <c r="O5560" s="14">
        <f t="shared" si="4635"/>
        <v>3.2500000000000001E-2</v>
      </c>
      <c r="P5560" s="15"/>
      <c r="Q5560">
        <v>4815</v>
      </c>
    </row>
    <row r="5561" spans="1:17" x14ac:dyDescent="0.25">
      <c r="A5561">
        <v>5560</v>
      </c>
      <c r="B5561" s="11">
        <v>12986.083329999999</v>
      </c>
      <c r="C5561" s="11">
        <v>7649.75</v>
      </c>
      <c r="D5561">
        <v>0</v>
      </c>
      <c r="E5561" s="11">
        <v>3833.25</v>
      </c>
      <c r="F5561" s="11">
        <v>1418.5</v>
      </c>
      <c r="G5561">
        <v>2035</v>
      </c>
      <c r="H5561" s="11">
        <v>507.91666670000001</v>
      </c>
      <c r="I5561" s="11">
        <v>1848.0833336999999</v>
      </c>
      <c r="J5561" s="11">
        <v>7320.75</v>
      </c>
      <c r="K5561" s="11">
        <v>363.25</v>
      </c>
      <c r="L5561" s="11">
        <v>298.66666670000001</v>
      </c>
      <c r="M5561" s="11">
        <v>0</v>
      </c>
      <c r="N5561">
        <f t="shared" si="4634"/>
        <v>1043</v>
      </c>
      <c r="O5561" s="14">
        <f t="shared" si="4635"/>
        <v>3.2500000000000001E-2</v>
      </c>
      <c r="P5561" s="15"/>
      <c r="Q5561">
        <v>4816</v>
      </c>
    </row>
    <row r="5562" spans="1:17" x14ac:dyDescent="0.25">
      <c r="A5562">
        <v>5561</v>
      </c>
      <c r="B5562" s="11">
        <v>12840.5</v>
      </c>
      <c r="C5562" s="11">
        <v>7819.1666670000004</v>
      </c>
      <c r="D5562">
        <v>0</v>
      </c>
      <c r="E5562" s="11">
        <v>3929.083333</v>
      </c>
      <c r="F5562" s="11">
        <v>1458</v>
      </c>
      <c r="G5562">
        <v>1930</v>
      </c>
      <c r="H5562" s="11">
        <v>526.5</v>
      </c>
      <c r="I5562" s="11">
        <v>2118.1666670300001</v>
      </c>
      <c r="J5562" s="11">
        <v>7320.25</v>
      </c>
      <c r="K5562" s="11">
        <v>371.66666670000001</v>
      </c>
      <c r="L5562" s="11">
        <v>422.5</v>
      </c>
      <c r="M5562" s="11">
        <v>0</v>
      </c>
      <c r="N5562">
        <f t="shared" si="4634"/>
        <v>1022</v>
      </c>
      <c r="O5562" s="14">
        <f t="shared" si="4635"/>
        <v>3.2500000000000001E-2</v>
      </c>
      <c r="P5562" s="15"/>
      <c r="Q5562">
        <v>4817</v>
      </c>
    </row>
    <row r="5563" spans="1:17" x14ac:dyDescent="0.25">
      <c r="A5563">
        <v>5562</v>
      </c>
      <c r="B5563" s="11">
        <v>12051.333329999999</v>
      </c>
      <c r="C5563" s="11">
        <v>7823.8333329999996</v>
      </c>
      <c r="D5563">
        <v>0</v>
      </c>
      <c r="E5563" s="11">
        <v>3830.416667</v>
      </c>
      <c r="F5563" s="11">
        <v>1455.5</v>
      </c>
      <c r="G5563">
        <v>1615</v>
      </c>
      <c r="H5563" s="11">
        <v>546.66666669999995</v>
      </c>
      <c r="I5563" s="11">
        <v>2116.7500003999999</v>
      </c>
      <c r="J5563" s="11">
        <v>7324.1666670000004</v>
      </c>
      <c r="K5563" s="11">
        <v>435.25</v>
      </c>
      <c r="L5563" s="11">
        <v>361.83333329999999</v>
      </c>
      <c r="M5563" s="11">
        <v>0</v>
      </c>
      <c r="N5563">
        <f t="shared" si="4634"/>
        <v>1022</v>
      </c>
      <c r="O5563" s="14">
        <f t="shared" si="4635"/>
        <v>3.2500000000000001E-2</v>
      </c>
      <c r="P5563" s="15"/>
      <c r="Q5563">
        <v>4818</v>
      </c>
    </row>
    <row r="5564" spans="1:17" x14ac:dyDescent="0.25">
      <c r="A5564">
        <v>5563</v>
      </c>
      <c r="B5564" s="11">
        <v>10584.833329999999</v>
      </c>
      <c r="C5564" s="11">
        <v>7438.25</v>
      </c>
      <c r="D5564">
        <v>0</v>
      </c>
      <c r="E5564" s="11">
        <v>3740.25</v>
      </c>
      <c r="F5564" s="11">
        <v>1451</v>
      </c>
      <c r="G5564">
        <v>1059</v>
      </c>
      <c r="H5564" s="11">
        <v>538.5</v>
      </c>
      <c r="I5564" s="11">
        <v>2913.8333329300003</v>
      </c>
      <c r="J5564" s="11">
        <v>7332.5</v>
      </c>
      <c r="K5564" s="11">
        <v>435.25</v>
      </c>
      <c r="L5564" s="11">
        <v>333.33333329999999</v>
      </c>
      <c r="M5564" s="11">
        <v>0</v>
      </c>
      <c r="N5564">
        <f t="shared" si="4634"/>
        <v>1022</v>
      </c>
      <c r="O5564" s="14">
        <f t="shared" si="4635"/>
        <v>3.2500000000000001E-2</v>
      </c>
      <c r="P5564" s="15"/>
      <c r="Q5564">
        <v>4819</v>
      </c>
    </row>
    <row r="5565" spans="1:17" x14ac:dyDescent="0.25">
      <c r="A5565">
        <v>5564</v>
      </c>
      <c r="B5565" s="11">
        <v>9507.0833330000005</v>
      </c>
      <c r="C5565" s="11">
        <v>6952.9166670000004</v>
      </c>
      <c r="D5565">
        <v>0</v>
      </c>
      <c r="E5565" s="11">
        <v>3723.583333</v>
      </c>
      <c r="F5565" s="11">
        <v>1368.5</v>
      </c>
      <c r="G5565">
        <v>633.5</v>
      </c>
      <c r="H5565" s="11">
        <v>536.25</v>
      </c>
      <c r="I5565" s="11">
        <v>2996.6666663000001</v>
      </c>
      <c r="J5565" s="11">
        <v>7328.4166670000004</v>
      </c>
      <c r="K5565" s="11">
        <v>452.58333329999999</v>
      </c>
      <c r="L5565" s="11">
        <v>328</v>
      </c>
      <c r="M5565" s="11">
        <v>0</v>
      </c>
      <c r="N5565">
        <f t="shared" si="4634"/>
        <v>1022</v>
      </c>
      <c r="O5565" s="14">
        <f t="shared" si="4635"/>
        <v>3.2500000000000001E-2</v>
      </c>
      <c r="P5565" s="15"/>
      <c r="Q5565">
        <v>4820</v>
      </c>
    </row>
    <row r="5566" spans="1:17" x14ac:dyDescent="0.25">
      <c r="A5566">
        <v>5565</v>
      </c>
      <c r="B5566" s="11">
        <v>8980.1666669999995</v>
      </c>
      <c r="C5566" s="11">
        <v>6670.6666670000004</v>
      </c>
      <c r="D5566">
        <v>0</v>
      </c>
      <c r="E5566" s="11">
        <v>3851.333333</v>
      </c>
      <c r="F5566" s="11">
        <v>1292.5</v>
      </c>
      <c r="G5566">
        <v>189.5</v>
      </c>
      <c r="H5566" s="11">
        <v>445.58333329999999</v>
      </c>
      <c r="I5566" s="11">
        <v>3028.2500003300001</v>
      </c>
      <c r="J5566" s="11">
        <v>7331.5</v>
      </c>
      <c r="K5566" s="11">
        <v>454.08333329999999</v>
      </c>
      <c r="L5566" s="11">
        <v>327.5</v>
      </c>
      <c r="M5566" s="11">
        <v>0</v>
      </c>
      <c r="N5566">
        <f t="shared" si="4634"/>
        <v>576</v>
      </c>
      <c r="O5566" s="14">
        <f t="shared" si="4635"/>
        <v>3.2500000000000001E-2</v>
      </c>
      <c r="P5566" s="15"/>
      <c r="Q5566">
        <v>4821</v>
      </c>
    </row>
    <row r="5567" spans="1:17" x14ac:dyDescent="0.25">
      <c r="A5567">
        <v>5566</v>
      </c>
      <c r="B5567" s="11">
        <v>7325.25</v>
      </c>
      <c r="C5567" s="11">
        <v>6371</v>
      </c>
      <c r="D5567">
        <v>0</v>
      </c>
      <c r="E5567" s="11">
        <v>3941</v>
      </c>
      <c r="F5567" s="11">
        <v>1225</v>
      </c>
      <c r="G5567">
        <v>25</v>
      </c>
      <c r="H5567" s="11">
        <v>439.75</v>
      </c>
      <c r="I5567" s="11">
        <v>2954.2499997</v>
      </c>
      <c r="J5567" s="11">
        <v>7330.5833329999996</v>
      </c>
      <c r="K5567" s="11">
        <v>456.41666670000001</v>
      </c>
      <c r="L5567" s="11">
        <v>202.66666670000001</v>
      </c>
      <c r="M5567" s="11">
        <v>0</v>
      </c>
      <c r="N5567">
        <f t="shared" si="4634"/>
        <v>576</v>
      </c>
      <c r="O5567" s="14">
        <f t="shared" si="4635"/>
        <v>3.2500000000000001E-2</v>
      </c>
      <c r="P5567" s="15"/>
      <c r="Q5567">
        <v>4822</v>
      </c>
    </row>
    <row r="5568" spans="1:17" x14ac:dyDescent="0.25">
      <c r="A5568">
        <v>5567</v>
      </c>
      <c r="B5568" s="11">
        <v>4920.75</v>
      </c>
      <c r="C5568" s="11">
        <v>4627.4166670000004</v>
      </c>
      <c r="D5568">
        <v>0</v>
      </c>
      <c r="E5568" s="11">
        <v>4179</v>
      </c>
      <c r="F5568" s="11">
        <v>1206.5</v>
      </c>
      <c r="G5568">
        <v>0</v>
      </c>
      <c r="H5568" s="11">
        <v>398.41666670000001</v>
      </c>
      <c r="I5568" s="11">
        <v>3051.1666663999999</v>
      </c>
      <c r="J5568" s="11">
        <v>7332.5</v>
      </c>
      <c r="K5568" s="11">
        <v>460.83333329999999</v>
      </c>
      <c r="L5568" s="11">
        <v>0</v>
      </c>
      <c r="M5568" s="11">
        <v>54.666666669999998</v>
      </c>
      <c r="N5568">
        <f t="shared" si="4634"/>
        <v>576</v>
      </c>
      <c r="O5568" s="14">
        <f t="shared" si="4635"/>
        <v>3.2500000000000001E-2</v>
      </c>
      <c r="P5568" s="15"/>
      <c r="Q5568">
        <v>4823</v>
      </c>
    </row>
    <row r="5569" spans="1:17" x14ac:dyDescent="0.25">
      <c r="A5569">
        <v>5568</v>
      </c>
      <c r="B5569" s="11">
        <v>4448.0833329999996</v>
      </c>
      <c r="C5569" s="11">
        <v>3317.333333</v>
      </c>
      <c r="D5569">
        <v>0</v>
      </c>
      <c r="E5569" s="11">
        <v>4083.25</v>
      </c>
      <c r="F5569" s="11">
        <v>1219.5</v>
      </c>
      <c r="G5569">
        <v>0</v>
      </c>
      <c r="H5569" s="11">
        <v>380.41666670000001</v>
      </c>
      <c r="I5569" s="11">
        <v>3112.8333336999999</v>
      </c>
      <c r="J5569" s="11">
        <v>7333.0833329999996</v>
      </c>
      <c r="K5569" s="11">
        <v>461.33333329999999</v>
      </c>
      <c r="L5569" s="11">
        <v>0</v>
      </c>
      <c r="M5569" s="11">
        <v>1069.666667</v>
      </c>
      <c r="N5569">
        <f t="shared" si="4634"/>
        <v>542</v>
      </c>
      <c r="O5569" s="14">
        <f t="shared" si="4635"/>
        <v>3.2500000000000001E-2</v>
      </c>
      <c r="P5569" s="15"/>
      <c r="Q5569">
        <v>4824</v>
      </c>
    </row>
    <row r="5570" spans="1:17" x14ac:dyDescent="0.25">
      <c r="A5570">
        <v>5569</v>
      </c>
      <c r="B5570" s="11">
        <v>4332.3333333299997</v>
      </c>
      <c r="C5570" s="11">
        <v>3218</v>
      </c>
      <c r="D5570">
        <v>0</v>
      </c>
      <c r="E5570" s="11">
        <v>3985.166667</v>
      </c>
      <c r="F5570" s="11">
        <v>1244.5</v>
      </c>
      <c r="G5570">
        <v>0</v>
      </c>
      <c r="H5570" s="11">
        <v>408.66666670000001</v>
      </c>
      <c r="I5570" s="11">
        <v>3168.6666666000001</v>
      </c>
      <c r="J5570" s="11">
        <v>7327.6666670000004</v>
      </c>
      <c r="K5570" s="11">
        <v>462.08333329999999</v>
      </c>
      <c r="L5570" s="11">
        <v>0</v>
      </c>
      <c r="M5570" s="11">
        <v>1793.833333</v>
      </c>
      <c r="N5570">
        <f t="shared" si="4634"/>
        <v>517</v>
      </c>
      <c r="O5570" s="14">
        <f t="shared" si="4635"/>
        <v>3.2500000000000001E-2</v>
      </c>
      <c r="P5570" s="15"/>
      <c r="Q5570">
        <v>4825</v>
      </c>
    </row>
    <row r="5571" spans="1:17" x14ac:dyDescent="0.25">
      <c r="A5571">
        <v>5570</v>
      </c>
      <c r="B5571" s="11">
        <v>4306.0833329999996</v>
      </c>
      <c r="C5571" s="11">
        <v>3211.916667</v>
      </c>
      <c r="D5571">
        <v>0</v>
      </c>
      <c r="E5571" s="11">
        <v>3682.583333</v>
      </c>
      <c r="F5571" s="11">
        <v>1269</v>
      </c>
      <c r="G5571">
        <v>0</v>
      </c>
      <c r="H5571" s="11">
        <v>416.83333329999999</v>
      </c>
      <c r="I5571" s="11">
        <v>3170.5000003</v>
      </c>
      <c r="J5571" s="11">
        <v>7323.9166670000004</v>
      </c>
      <c r="K5571" s="11">
        <v>462.83333329999999</v>
      </c>
      <c r="L5571" s="11">
        <v>0</v>
      </c>
      <c r="M5571" s="11">
        <v>2054.416667</v>
      </c>
      <c r="N5571">
        <f t="shared" ref="N5571:N5634" si="4636">N5547</f>
        <v>515</v>
      </c>
      <c r="O5571" s="14">
        <f t="shared" si="4635"/>
        <v>3.2500000000000001E-2</v>
      </c>
      <c r="P5571" s="15"/>
      <c r="Q5571">
        <v>4826</v>
      </c>
    </row>
    <row r="5572" spans="1:17" x14ac:dyDescent="0.25">
      <c r="A5572">
        <v>5571</v>
      </c>
      <c r="B5572" s="11">
        <v>4044.0000003300001</v>
      </c>
      <c r="C5572" s="11">
        <v>3138.666667</v>
      </c>
      <c r="D5572">
        <v>0</v>
      </c>
      <c r="E5572" s="11">
        <v>3790.5</v>
      </c>
      <c r="F5572" s="11">
        <v>1273</v>
      </c>
      <c r="G5572">
        <v>0</v>
      </c>
      <c r="H5572" s="11">
        <v>364.33333329999999</v>
      </c>
      <c r="I5572" s="11">
        <v>2645.833333</v>
      </c>
      <c r="J5572" s="11">
        <v>7324.0833329999996</v>
      </c>
      <c r="K5572" s="11">
        <v>461.83333329999999</v>
      </c>
      <c r="L5572" s="11">
        <v>0</v>
      </c>
      <c r="M5572" s="11">
        <v>1570.833333</v>
      </c>
      <c r="N5572">
        <f t="shared" si="4636"/>
        <v>491</v>
      </c>
      <c r="O5572" s="14">
        <f t="shared" si="4635"/>
        <v>3.2500000000000001E-2</v>
      </c>
      <c r="P5572" s="15"/>
      <c r="Q5572">
        <v>4827</v>
      </c>
    </row>
    <row r="5573" spans="1:17" x14ac:dyDescent="0.25">
      <c r="A5573">
        <v>5572</v>
      </c>
      <c r="B5573" s="11">
        <v>3994.583333</v>
      </c>
      <c r="C5573" s="11">
        <v>3229.75</v>
      </c>
      <c r="D5573">
        <v>0</v>
      </c>
      <c r="E5573" s="11">
        <v>4241.75</v>
      </c>
      <c r="F5573" s="11">
        <v>1256.5</v>
      </c>
      <c r="G5573">
        <v>0</v>
      </c>
      <c r="H5573" s="11">
        <v>348.91666670000001</v>
      </c>
      <c r="I5573" s="11">
        <v>2510.1666667</v>
      </c>
      <c r="J5573" s="11">
        <v>7326.3333329999996</v>
      </c>
      <c r="K5573" s="11">
        <v>462.33333329999999</v>
      </c>
      <c r="L5573" s="11">
        <v>0</v>
      </c>
      <c r="M5573" s="11">
        <v>1835.916667</v>
      </c>
      <c r="N5573">
        <f t="shared" si="4636"/>
        <v>491</v>
      </c>
      <c r="O5573" s="14">
        <f t="shared" si="4635"/>
        <v>3.2500000000000001E-2</v>
      </c>
      <c r="P5573" s="15"/>
      <c r="Q5573">
        <v>4828</v>
      </c>
    </row>
    <row r="5574" spans="1:17" x14ac:dyDescent="0.25">
      <c r="A5574">
        <v>5573</v>
      </c>
      <c r="B5574" s="11">
        <v>4472.5833329999996</v>
      </c>
      <c r="C5574" s="11">
        <v>3259.666667</v>
      </c>
      <c r="D5574">
        <v>0</v>
      </c>
      <c r="E5574" s="11">
        <v>3884.333333</v>
      </c>
      <c r="F5574" s="11">
        <v>1210.5</v>
      </c>
      <c r="G5574">
        <v>0</v>
      </c>
      <c r="H5574" s="11">
        <v>386.66666670000001</v>
      </c>
      <c r="I5574" s="11">
        <v>2437.5000003300001</v>
      </c>
      <c r="J5574" s="11">
        <v>7334</v>
      </c>
      <c r="K5574" s="11">
        <v>464</v>
      </c>
      <c r="L5574" s="11">
        <v>0</v>
      </c>
      <c r="M5574" s="11">
        <v>1323.083333</v>
      </c>
      <c r="N5574">
        <f t="shared" si="4636"/>
        <v>536</v>
      </c>
      <c r="O5574" s="14">
        <f t="shared" si="4635"/>
        <v>3.2500000000000001E-2</v>
      </c>
      <c r="P5574" s="15"/>
      <c r="Q5574">
        <v>4829</v>
      </c>
    </row>
    <row r="5575" spans="1:17" x14ac:dyDescent="0.25">
      <c r="A5575">
        <v>5574</v>
      </c>
      <c r="B5575" s="11">
        <v>5769.8333333299997</v>
      </c>
      <c r="C5575" s="11">
        <v>4123.9166670000004</v>
      </c>
      <c r="D5575">
        <v>0</v>
      </c>
      <c r="E5575" s="11">
        <v>3568.666667</v>
      </c>
      <c r="F5575" s="11">
        <v>1188</v>
      </c>
      <c r="G5575">
        <v>105</v>
      </c>
      <c r="H5575" s="11">
        <v>419.25</v>
      </c>
      <c r="I5575" s="11">
        <v>3361.6666666000001</v>
      </c>
      <c r="J5575" s="11">
        <v>7333</v>
      </c>
      <c r="K5575" s="11">
        <v>464.75</v>
      </c>
      <c r="L5575" s="11">
        <v>0</v>
      </c>
      <c r="M5575" s="11">
        <v>140.33333329999999</v>
      </c>
      <c r="N5575">
        <f t="shared" si="4636"/>
        <v>536</v>
      </c>
      <c r="O5575" s="14">
        <f t="shared" si="4635"/>
        <v>3.2500000000000001E-2</v>
      </c>
      <c r="P5575" s="15"/>
      <c r="Q5575">
        <v>4830</v>
      </c>
    </row>
    <row r="5576" spans="1:17" x14ac:dyDescent="0.25">
      <c r="A5576">
        <v>5575</v>
      </c>
      <c r="B5576" s="11">
        <v>8493.5833333329992</v>
      </c>
      <c r="C5576" s="11">
        <v>5964.5</v>
      </c>
      <c r="D5576">
        <v>0</v>
      </c>
      <c r="E5576" s="11">
        <v>3290</v>
      </c>
      <c r="F5576" s="11">
        <v>1177</v>
      </c>
      <c r="G5576">
        <v>503.5</v>
      </c>
      <c r="H5576" s="11">
        <v>435.66666670000001</v>
      </c>
      <c r="I5576" s="11">
        <v>3140.0833333</v>
      </c>
      <c r="J5576" s="11">
        <v>7332.3333329999996</v>
      </c>
      <c r="K5576" s="11">
        <v>464.83333329999999</v>
      </c>
      <c r="L5576" s="11">
        <v>251.33333329999999</v>
      </c>
      <c r="M5576" s="11">
        <v>0</v>
      </c>
      <c r="N5576">
        <f t="shared" si="4636"/>
        <v>536</v>
      </c>
      <c r="O5576" s="14">
        <f t="shared" si="4635"/>
        <v>3.2500000000000001E-2</v>
      </c>
      <c r="P5576" s="15"/>
      <c r="Q5576">
        <v>4831</v>
      </c>
    </row>
    <row r="5577" spans="1:17" x14ac:dyDescent="0.25">
      <c r="A5577">
        <v>5576</v>
      </c>
      <c r="B5577" s="11">
        <v>10020.25</v>
      </c>
      <c r="C5577" s="11">
        <v>7100.5</v>
      </c>
      <c r="D5577">
        <v>0</v>
      </c>
      <c r="E5577" s="11">
        <v>3185.083333</v>
      </c>
      <c r="F5577" s="11">
        <v>1203.5</v>
      </c>
      <c r="G5577">
        <v>1182.5</v>
      </c>
      <c r="H5577" s="11">
        <v>447.66666670000001</v>
      </c>
      <c r="I5577" s="11">
        <v>3053.7499996699999</v>
      </c>
      <c r="J5577" s="11">
        <v>7327.5833329999996</v>
      </c>
      <c r="K5577" s="11">
        <v>460.91666670000001</v>
      </c>
      <c r="L5577" s="11">
        <v>308</v>
      </c>
      <c r="M5577" s="11">
        <v>0</v>
      </c>
      <c r="N5577">
        <f t="shared" si="4636"/>
        <v>536</v>
      </c>
      <c r="O5577" s="14">
        <f t="shared" si="4635"/>
        <v>3.2500000000000001E-2</v>
      </c>
      <c r="P5577" s="15"/>
      <c r="Q5577">
        <v>4832</v>
      </c>
    </row>
    <row r="5578" spans="1:17" x14ac:dyDescent="0.25">
      <c r="A5578">
        <v>5577</v>
      </c>
      <c r="B5578" s="11">
        <v>10621.416670000001</v>
      </c>
      <c r="C5578" s="11">
        <v>7247.25</v>
      </c>
      <c r="D5578">
        <v>0</v>
      </c>
      <c r="E5578" s="11">
        <v>3112.416667</v>
      </c>
      <c r="F5578" s="11">
        <v>1256</v>
      </c>
      <c r="G5578">
        <v>2085</v>
      </c>
      <c r="H5578" s="11">
        <v>509.91666670000001</v>
      </c>
      <c r="I5578" s="11">
        <v>2719</v>
      </c>
      <c r="J5578" s="11">
        <v>7325.0833329999996</v>
      </c>
      <c r="K5578" s="11">
        <v>459.41666670000001</v>
      </c>
      <c r="L5578" s="11">
        <v>304.16666670000001</v>
      </c>
      <c r="M5578" s="11">
        <v>0</v>
      </c>
      <c r="N5578">
        <f t="shared" si="4636"/>
        <v>690</v>
      </c>
      <c r="O5578" s="14">
        <f t="shared" si="4635"/>
        <v>3.2500000000000001E-2</v>
      </c>
      <c r="P5578" s="15"/>
      <c r="Q5578">
        <v>4833</v>
      </c>
    </row>
    <row r="5579" spans="1:17" x14ac:dyDescent="0.25">
      <c r="A5579">
        <v>5578</v>
      </c>
      <c r="B5579" s="11">
        <v>10799</v>
      </c>
      <c r="C5579" s="11">
        <v>7085.4166670000004</v>
      </c>
      <c r="D5579">
        <v>0</v>
      </c>
      <c r="E5579" s="11">
        <v>3082.333333</v>
      </c>
      <c r="F5579" s="11">
        <v>1302.5</v>
      </c>
      <c r="G5579">
        <v>3015</v>
      </c>
      <c r="H5579" s="11">
        <v>513.33333330000005</v>
      </c>
      <c r="I5579" s="11">
        <v>2615</v>
      </c>
      <c r="J5579" s="11">
        <v>7328.75</v>
      </c>
      <c r="K5579" s="11">
        <v>459.91666670000001</v>
      </c>
      <c r="L5579" s="11">
        <v>289.5</v>
      </c>
      <c r="M5579" s="11">
        <v>0</v>
      </c>
      <c r="N5579">
        <f t="shared" si="4636"/>
        <v>778</v>
      </c>
      <c r="O5579" s="14">
        <f t="shared" si="4635"/>
        <v>3.2500000000000001E-2</v>
      </c>
      <c r="P5579" s="15"/>
      <c r="Q5579">
        <v>4834</v>
      </c>
    </row>
    <row r="5580" spans="1:17" x14ac:dyDescent="0.25">
      <c r="A5580">
        <v>5579</v>
      </c>
      <c r="B5580" s="11">
        <v>11737.666670000001</v>
      </c>
      <c r="C5580" s="11">
        <v>7206.5</v>
      </c>
      <c r="D5580">
        <v>0</v>
      </c>
      <c r="E5580" s="11">
        <v>2930.333333</v>
      </c>
      <c r="F5580" s="11">
        <v>1318.5</v>
      </c>
      <c r="G5580">
        <v>3900</v>
      </c>
      <c r="H5580" s="11">
        <v>460</v>
      </c>
      <c r="I5580" s="11">
        <v>2090.666667</v>
      </c>
      <c r="J5580" s="11">
        <v>7341.4166670000004</v>
      </c>
      <c r="K5580" s="11">
        <v>460.83333329999999</v>
      </c>
      <c r="L5580" s="11">
        <v>19.916666670000001</v>
      </c>
      <c r="M5580" s="11">
        <v>0</v>
      </c>
      <c r="N5580">
        <f t="shared" si="4636"/>
        <v>778</v>
      </c>
      <c r="O5580" s="14">
        <f t="shared" si="4635"/>
        <v>3.2500000000000001E-2</v>
      </c>
      <c r="P5580" s="15"/>
      <c r="Q5580">
        <v>4835</v>
      </c>
    </row>
    <row r="5581" spans="1:17" x14ac:dyDescent="0.25">
      <c r="A5581">
        <v>5580</v>
      </c>
      <c r="B5581" s="11">
        <v>12211.166670000001</v>
      </c>
      <c r="C5581" s="11">
        <v>7185.5</v>
      </c>
      <c r="D5581">
        <v>0</v>
      </c>
      <c r="E5581" s="11">
        <v>2593.25</v>
      </c>
      <c r="F5581" s="11">
        <v>1312</v>
      </c>
      <c r="G5581">
        <v>4535</v>
      </c>
      <c r="H5581" s="11">
        <v>458.83333329999999</v>
      </c>
      <c r="I5581" s="11">
        <v>2016.5833336999999</v>
      </c>
      <c r="J5581" s="11">
        <v>7339.6666670000004</v>
      </c>
      <c r="K5581" s="11">
        <v>445.33333329999999</v>
      </c>
      <c r="L5581" s="11">
        <v>10.16666667</v>
      </c>
      <c r="M5581" s="11">
        <v>0</v>
      </c>
      <c r="N5581">
        <f t="shared" si="4636"/>
        <v>975</v>
      </c>
      <c r="O5581" s="14">
        <f t="shared" si="4635"/>
        <v>3.2500000000000001E-2</v>
      </c>
      <c r="P5581" s="15"/>
      <c r="Q5581">
        <v>4836</v>
      </c>
    </row>
    <row r="5582" spans="1:17" x14ac:dyDescent="0.25">
      <c r="A5582">
        <v>5581</v>
      </c>
      <c r="B5582" s="11">
        <v>12267.416670000001</v>
      </c>
      <c r="C5582" s="11">
        <v>7074.0833329999996</v>
      </c>
      <c r="D5582">
        <v>0</v>
      </c>
      <c r="E5582" s="11">
        <v>2626</v>
      </c>
      <c r="F5582" s="11">
        <v>1327</v>
      </c>
      <c r="G5582">
        <v>4585</v>
      </c>
      <c r="H5582" s="11">
        <v>434.41666670000001</v>
      </c>
      <c r="I5582" s="11">
        <v>1666.916667</v>
      </c>
      <c r="J5582" s="11">
        <v>7351.0833329999996</v>
      </c>
      <c r="K5582" s="11">
        <v>440.75</v>
      </c>
      <c r="L5582" s="11">
        <v>0</v>
      </c>
      <c r="M5582" s="11">
        <v>9</v>
      </c>
      <c r="N5582">
        <f t="shared" si="4636"/>
        <v>975</v>
      </c>
      <c r="O5582" s="14">
        <f t="shared" si="4635"/>
        <v>3.2500000000000001E-2</v>
      </c>
      <c r="P5582" s="15"/>
      <c r="Q5582">
        <v>4837</v>
      </c>
    </row>
    <row r="5583" spans="1:17" x14ac:dyDescent="0.25">
      <c r="A5583">
        <v>5582</v>
      </c>
      <c r="B5583" s="11">
        <v>12112.833329999999</v>
      </c>
      <c r="C5583" s="11">
        <v>7207.5833329999996</v>
      </c>
      <c r="D5583">
        <v>0</v>
      </c>
      <c r="E5583" s="11">
        <v>2697.166667</v>
      </c>
      <c r="F5583" s="11">
        <v>1353.5</v>
      </c>
      <c r="G5583">
        <v>4620</v>
      </c>
      <c r="H5583" s="11">
        <v>436.83333329999999</v>
      </c>
      <c r="I5583" s="11">
        <v>1426.083333</v>
      </c>
      <c r="J5583" s="11">
        <v>7331.0833329999996</v>
      </c>
      <c r="K5583" s="11">
        <v>460.66666670000001</v>
      </c>
      <c r="L5583" s="11">
        <v>0</v>
      </c>
      <c r="M5583" s="11">
        <v>8.6666666669999994</v>
      </c>
      <c r="N5583">
        <f t="shared" si="4636"/>
        <v>1043</v>
      </c>
      <c r="O5583" s="14">
        <f t="shared" si="4635"/>
        <v>3.2500000000000001E-2</v>
      </c>
      <c r="P5583" s="15"/>
      <c r="Q5583">
        <v>4838</v>
      </c>
    </row>
    <row r="5584" spans="1:17" x14ac:dyDescent="0.25">
      <c r="A5584">
        <v>5583</v>
      </c>
      <c r="B5584" s="11">
        <v>12059.5</v>
      </c>
      <c r="C5584" s="11">
        <v>7169.1666670000004</v>
      </c>
      <c r="D5584">
        <v>0</v>
      </c>
      <c r="E5584" s="11">
        <v>3027.416667</v>
      </c>
      <c r="F5584" s="11">
        <v>1363</v>
      </c>
      <c r="G5584">
        <v>4455</v>
      </c>
      <c r="H5584" s="11">
        <v>437.58333329999999</v>
      </c>
      <c r="I5584" s="11">
        <v>1229.25</v>
      </c>
      <c r="J5584" s="11">
        <v>7318</v>
      </c>
      <c r="K5584" s="11">
        <v>463.83333329999999</v>
      </c>
      <c r="L5584" s="11">
        <v>293.25</v>
      </c>
      <c r="M5584" s="11">
        <v>0</v>
      </c>
      <c r="N5584">
        <f t="shared" si="4636"/>
        <v>1043</v>
      </c>
      <c r="O5584" s="14">
        <f t="shared" si="4635"/>
        <v>3.2500000000000001E-2</v>
      </c>
      <c r="P5584" s="15"/>
      <c r="Q5584">
        <v>4839</v>
      </c>
    </row>
    <row r="5585" spans="1:17" x14ac:dyDescent="0.25">
      <c r="A5585">
        <v>5584</v>
      </c>
      <c r="B5585" s="11">
        <v>12288.75</v>
      </c>
      <c r="C5585" s="11">
        <v>7344.1666670000004</v>
      </c>
      <c r="D5585">
        <v>0</v>
      </c>
      <c r="E5585" s="11">
        <v>3228.916667</v>
      </c>
      <c r="F5585" s="11">
        <v>1362.5</v>
      </c>
      <c r="G5585">
        <v>3920</v>
      </c>
      <c r="H5585" s="11">
        <v>464</v>
      </c>
      <c r="I5585" s="11">
        <v>1486.75</v>
      </c>
      <c r="J5585" s="11">
        <v>7314.0833329999996</v>
      </c>
      <c r="K5585" s="11">
        <v>461.41666670000001</v>
      </c>
      <c r="L5585" s="11">
        <v>361.83333329999999</v>
      </c>
      <c r="M5585" s="11">
        <v>0</v>
      </c>
      <c r="N5585">
        <f t="shared" si="4636"/>
        <v>1043</v>
      </c>
      <c r="O5585" s="14">
        <f t="shared" si="4635"/>
        <v>3.2500000000000001E-2</v>
      </c>
      <c r="P5585" s="15"/>
      <c r="Q5585">
        <v>4840</v>
      </c>
    </row>
    <row r="5586" spans="1:17" x14ac:dyDescent="0.25">
      <c r="A5586">
        <v>5585</v>
      </c>
      <c r="B5586" s="11">
        <v>12388.5</v>
      </c>
      <c r="C5586" s="11">
        <v>7293.25</v>
      </c>
      <c r="D5586">
        <v>0</v>
      </c>
      <c r="E5586" s="11">
        <v>3028.5</v>
      </c>
      <c r="F5586" s="11">
        <v>1299</v>
      </c>
      <c r="G5586">
        <v>3220</v>
      </c>
      <c r="H5586" s="11">
        <v>564.66666669999995</v>
      </c>
      <c r="I5586" s="11">
        <v>2342.25</v>
      </c>
      <c r="J5586" s="11">
        <v>7312.5</v>
      </c>
      <c r="K5586" s="11">
        <v>461.33333329999999</v>
      </c>
      <c r="L5586" s="11">
        <v>469.08333329999999</v>
      </c>
      <c r="M5586" s="11">
        <v>0</v>
      </c>
      <c r="N5586">
        <f t="shared" si="4636"/>
        <v>1022</v>
      </c>
      <c r="O5586" s="14">
        <f t="shared" si="4635"/>
        <v>3.2500000000000001E-2</v>
      </c>
      <c r="P5586" s="15"/>
      <c r="Q5586">
        <v>4841</v>
      </c>
    </row>
    <row r="5587" spans="1:17" x14ac:dyDescent="0.25">
      <c r="A5587">
        <v>5586</v>
      </c>
      <c r="B5587" s="11">
        <v>12444.083329999999</v>
      </c>
      <c r="C5587" s="11">
        <v>6991.9166670000004</v>
      </c>
      <c r="D5587">
        <v>0</v>
      </c>
      <c r="E5587" s="11">
        <v>2944.666667</v>
      </c>
      <c r="F5587" s="11">
        <v>1224</v>
      </c>
      <c r="G5587">
        <v>2300</v>
      </c>
      <c r="H5587" s="11">
        <v>570.25</v>
      </c>
      <c r="I5587" s="11">
        <v>2435.2499997</v>
      </c>
      <c r="J5587" s="11">
        <v>7317.25</v>
      </c>
      <c r="K5587" s="11">
        <v>461.41666670000001</v>
      </c>
      <c r="L5587" s="11">
        <v>388</v>
      </c>
      <c r="M5587" s="11">
        <v>0</v>
      </c>
      <c r="N5587">
        <f t="shared" si="4636"/>
        <v>1022</v>
      </c>
      <c r="O5587" s="14">
        <f t="shared" si="4635"/>
        <v>3.2500000000000001E-2</v>
      </c>
      <c r="P5587" s="15"/>
      <c r="Q5587">
        <v>4842</v>
      </c>
    </row>
    <row r="5588" spans="1:17" x14ac:dyDescent="0.25">
      <c r="A5588">
        <v>5587</v>
      </c>
      <c r="B5588" s="11">
        <v>12003.5</v>
      </c>
      <c r="C5588" s="11">
        <v>7017.4166670000004</v>
      </c>
      <c r="D5588">
        <v>0</v>
      </c>
      <c r="E5588" s="11">
        <v>2647.416667</v>
      </c>
      <c r="F5588" s="11">
        <v>1101</v>
      </c>
      <c r="G5588">
        <v>1365</v>
      </c>
      <c r="H5588" s="11">
        <v>593.58333330000005</v>
      </c>
      <c r="I5588" s="11">
        <v>2651.5</v>
      </c>
      <c r="J5588" s="11">
        <v>7321.5</v>
      </c>
      <c r="K5588" s="11">
        <v>457.75</v>
      </c>
      <c r="L5588" s="11">
        <v>469.25</v>
      </c>
      <c r="M5588" s="11">
        <v>0</v>
      </c>
      <c r="N5588">
        <f t="shared" si="4636"/>
        <v>1022</v>
      </c>
      <c r="O5588" s="14">
        <f t="shared" si="4635"/>
        <v>3.2500000000000001E-2</v>
      </c>
      <c r="P5588" s="15"/>
      <c r="Q5588">
        <v>4843</v>
      </c>
    </row>
    <row r="5589" spans="1:17" x14ac:dyDescent="0.25">
      <c r="A5589">
        <v>5588</v>
      </c>
      <c r="B5589" s="11">
        <v>12070.833329999999</v>
      </c>
      <c r="C5589" s="11">
        <v>6715.1666670000004</v>
      </c>
      <c r="D5589">
        <v>0</v>
      </c>
      <c r="E5589" s="11">
        <v>2384.333333</v>
      </c>
      <c r="F5589" s="11">
        <v>942.5</v>
      </c>
      <c r="G5589">
        <v>623</v>
      </c>
      <c r="H5589" s="11">
        <v>548.75</v>
      </c>
      <c r="I5589" s="11">
        <v>2808.7499997</v>
      </c>
      <c r="J5589" s="11">
        <v>7325</v>
      </c>
      <c r="K5589" s="11">
        <v>436.91666670000001</v>
      </c>
      <c r="L5589" s="11">
        <v>391.5</v>
      </c>
      <c r="M5589" s="11">
        <v>0</v>
      </c>
      <c r="N5589">
        <f t="shared" si="4636"/>
        <v>1022</v>
      </c>
      <c r="O5589" s="14">
        <f t="shared" si="4635"/>
        <v>3.2500000000000001E-2</v>
      </c>
      <c r="P5589" s="15"/>
      <c r="Q5589">
        <v>4844</v>
      </c>
    </row>
    <row r="5590" spans="1:17" x14ac:dyDescent="0.25">
      <c r="A5590">
        <v>5589</v>
      </c>
      <c r="B5590" s="11">
        <v>12075.25</v>
      </c>
      <c r="C5590" s="11">
        <v>6603.0833329999996</v>
      </c>
      <c r="D5590">
        <v>0</v>
      </c>
      <c r="E5590" s="11">
        <v>2116.416667</v>
      </c>
      <c r="F5590" s="11">
        <v>800.5</v>
      </c>
      <c r="G5590">
        <v>163.5</v>
      </c>
      <c r="H5590" s="11">
        <v>492.83333329999999</v>
      </c>
      <c r="I5590" s="11">
        <v>2885.7499997</v>
      </c>
      <c r="J5590" s="11">
        <v>7299.9166670000004</v>
      </c>
      <c r="K5590" s="11">
        <v>438.33333329999999</v>
      </c>
      <c r="L5590" s="11">
        <v>731.91666669999995</v>
      </c>
      <c r="M5590" s="11">
        <v>0</v>
      </c>
      <c r="N5590">
        <f t="shared" si="4636"/>
        <v>576</v>
      </c>
      <c r="O5590" s="14">
        <f t="shared" si="4635"/>
        <v>3.2500000000000001E-2</v>
      </c>
      <c r="P5590" s="15"/>
      <c r="Q5590">
        <v>4845</v>
      </c>
    </row>
    <row r="5591" spans="1:17" x14ac:dyDescent="0.25">
      <c r="A5591">
        <v>5590</v>
      </c>
      <c r="B5591" s="11">
        <v>11026.416670000001</v>
      </c>
      <c r="C5591" s="11">
        <v>6705.9166670000004</v>
      </c>
      <c r="D5591">
        <v>0</v>
      </c>
      <c r="E5591" s="11">
        <v>1873.25</v>
      </c>
      <c r="F5591" s="11">
        <v>695</v>
      </c>
      <c r="G5591">
        <v>160</v>
      </c>
      <c r="H5591" s="11">
        <v>493.41666670000001</v>
      </c>
      <c r="I5591" s="11">
        <v>2825.7499997</v>
      </c>
      <c r="J5591" s="11">
        <v>7144</v>
      </c>
      <c r="K5591" s="11">
        <v>437.08333329999999</v>
      </c>
      <c r="L5591" s="11">
        <v>375.33333329999999</v>
      </c>
      <c r="M5591" s="11">
        <v>0</v>
      </c>
      <c r="N5591">
        <f t="shared" si="4636"/>
        <v>576</v>
      </c>
      <c r="O5591" s="14">
        <f t="shared" si="4635"/>
        <v>3.2500000000000001E-2</v>
      </c>
      <c r="P5591" s="15"/>
      <c r="Q5591">
        <v>4846</v>
      </c>
    </row>
    <row r="5592" spans="1:17" x14ac:dyDescent="0.25">
      <c r="A5592">
        <v>5591</v>
      </c>
      <c r="B5592" s="11">
        <v>8404.0833330000005</v>
      </c>
      <c r="C5592" s="11">
        <v>6124.8333329999996</v>
      </c>
      <c r="D5592">
        <v>0</v>
      </c>
      <c r="E5592" s="11">
        <v>1730.75</v>
      </c>
      <c r="F5592" s="11">
        <v>624</v>
      </c>
      <c r="G5592">
        <v>0</v>
      </c>
      <c r="H5592" s="11">
        <v>393</v>
      </c>
      <c r="I5592" s="11">
        <v>2693.3333336999999</v>
      </c>
      <c r="J5592" s="11">
        <v>7132.25</v>
      </c>
      <c r="K5592" s="11">
        <v>435</v>
      </c>
      <c r="L5592" s="11">
        <v>27</v>
      </c>
      <c r="M5592" s="11">
        <v>0</v>
      </c>
      <c r="N5592">
        <f t="shared" si="4636"/>
        <v>576</v>
      </c>
      <c r="O5592" s="14">
        <f t="shared" si="4635"/>
        <v>3.2500000000000001E-2</v>
      </c>
      <c r="P5592" s="15"/>
      <c r="Q5592">
        <v>4847</v>
      </c>
    </row>
    <row r="5593" spans="1:17" x14ac:dyDescent="0.25">
      <c r="A5593">
        <v>5592</v>
      </c>
      <c r="B5593" s="11">
        <v>6408.75</v>
      </c>
      <c r="C5593" s="11">
        <v>5793</v>
      </c>
      <c r="D5593">
        <v>0</v>
      </c>
      <c r="E5593" s="11">
        <v>1525.75</v>
      </c>
      <c r="F5593" s="11">
        <v>566</v>
      </c>
      <c r="G5593">
        <v>0</v>
      </c>
      <c r="H5593" s="11">
        <v>370.33333329999999</v>
      </c>
      <c r="I5593" s="11">
        <v>2752.7500003</v>
      </c>
      <c r="J5593" s="11">
        <v>7131.3333329999996</v>
      </c>
      <c r="K5593" s="11">
        <v>434.41666670000001</v>
      </c>
      <c r="L5593" s="11">
        <v>0</v>
      </c>
      <c r="M5593" s="11">
        <v>224.41666670000001</v>
      </c>
      <c r="N5593">
        <f t="shared" si="4636"/>
        <v>542</v>
      </c>
      <c r="O5593" s="14">
        <f t="shared" si="4635"/>
        <v>3.2500000000000001E-2</v>
      </c>
      <c r="P5593" s="15"/>
      <c r="Q5593">
        <v>4848</v>
      </c>
    </row>
    <row r="5594" spans="1:17" x14ac:dyDescent="0.25">
      <c r="A5594">
        <v>5593</v>
      </c>
      <c r="B5594" s="11">
        <v>6077.4166670000004</v>
      </c>
      <c r="C5594" s="11">
        <v>5700.6666670000004</v>
      </c>
      <c r="D5594">
        <v>0</v>
      </c>
      <c r="E5594" s="11">
        <v>1432.583333</v>
      </c>
      <c r="F5594" s="11">
        <v>534</v>
      </c>
      <c r="G5594">
        <v>0</v>
      </c>
      <c r="H5594" s="11">
        <v>358.25</v>
      </c>
      <c r="I5594" s="11">
        <v>2733.6666663000001</v>
      </c>
      <c r="J5594" s="11">
        <v>7143</v>
      </c>
      <c r="K5594" s="11">
        <v>459.91666670000001</v>
      </c>
      <c r="L5594" s="11">
        <v>0</v>
      </c>
      <c r="M5594" s="11">
        <v>734.58333330000005</v>
      </c>
      <c r="N5594">
        <f t="shared" si="4636"/>
        <v>517</v>
      </c>
      <c r="O5594" s="14">
        <f t="shared" si="4635"/>
        <v>3.2500000000000001E-2</v>
      </c>
      <c r="P5594" s="15"/>
      <c r="Q5594">
        <v>4849</v>
      </c>
    </row>
    <row r="5595" spans="1:17" x14ac:dyDescent="0.25">
      <c r="A5595">
        <v>5594</v>
      </c>
      <c r="B5595" s="11">
        <v>6198.6666670000004</v>
      </c>
      <c r="C5595" s="11">
        <v>5553.5</v>
      </c>
      <c r="D5595">
        <v>0</v>
      </c>
      <c r="E5595" s="11">
        <v>1200.75</v>
      </c>
      <c r="F5595" s="11">
        <v>487</v>
      </c>
      <c r="G5595">
        <v>0</v>
      </c>
      <c r="H5595" s="11">
        <v>357.75</v>
      </c>
      <c r="I5595" s="11">
        <v>2724.5833336300002</v>
      </c>
      <c r="J5595" s="11">
        <v>7127.5</v>
      </c>
      <c r="K5595" s="11">
        <v>459.66666670000001</v>
      </c>
      <c r="L5595" s="11">
        <v>0</v>
      </c>
      <c r="M5595" s="11">
        <v>1166.083333</v>
      </c>
      <c r="N5595">
        <f t="shared" si="4636"/>
        <v>515</v>
      </c>
      <c r="O5595" s="14">
        <f t="shared" si="4635"/>
        <v>3.2500000000000001E-2</v>
      </c>
      <c r="P5595" s="15"/>
      <c r="Q5595">
        <v>4850</v>
      </c>
    </row>
    <row r="5596" spans="1:17" x14ac:dyDescent="0.25">
      <c r="A5596">
        <v>5595</v>
      </c>
      <c r="B5596" s="11">
        <v>6246.9166670000004</v>
      </c>
      <c r="C5596" s="11">
        <v>5436.8333329999996</v>
      </c>
      <c r="D5596">
        <v>0</v>
      </c>
      <c r="E5596" s="11">
        <v>1120.583333</v>
      </c>
      <c r="F5596" s="11">
        <v>447.5</v>
      </c>
      <c r="G5596">
        <v>0</v>
      </c>
      <c r="H5596" s="11">
        <v>356.75</v>
      </c>
      <c r="I5596" s="11">
        <v>2590.2500003300001</v>
      </c>
      <c r="J5596" s="11">
        <v>7122.75</v>
      </c>
      <c r="K5596" s="11">
        <v>464.25</v>
      </c>
      <c r="L5596" s="11">
        <v>0</v>
      </c>
      <c r="M5596" s="11">
        <v>1197.583333</v>
      </c>
      <c r="N5596">
        <f t="shared" si="4636"/>
        <v>491</v>
      </c>
      <c r="O5596" s="14">
        <f t="shared" si="4635"/>
        <v>3.2500000000000001E-2</v>
      </c>
      <c r="P5596" s="15"/>
      <c r="Q5596">
        <v>4851</v>
      </c>
    </row>
    <row r="5597" spans="1:17" x14ac:dyDescent="0.25">
      <c r="A5597">
        <v>5596</v>
      </c>
      <c r="B5597" s="11">
        <v>6347.25</v>
      </c>
      <c r="C5597" s="11">
        <v>5570.25</v>
      </c>
      <c r="D5597">
        <v>0</v>
      </c>
      <c r="E5597" s="11">
        <v>1073.666667</v>
      </c>
      <c r="F5597" s="11">
        <v>409</v>
      </c>
      <c r="G5597">
        <v>0</v>
      </c>
      <c r="H5597" s="11">
        <v>357.58333329999999</v>
      </c>
      <c r="I5597" s="11">
        <v>2523.0833333700002</v>
      </c>
      <c r="J5597" s="11">
        <v>7129.5</v>
      </c>
      <c r="K5597" s="11">
        <v>464.33333329999999</v>
      </c>
      <c r="L5597" s="11">
        <v>0</v>
      </c>
      <c r="M5597" s="11">
        <v>1267.416667</v>
      </c>
      <c r="N5597">
        <f t="shared" si="4636"/>
        <v>491</v>
      </c>
      <c r="O5597" s="14">
        <f t="shared" si="4635"/>
        <v>3.2500000000000001E-2</v>
      </c>
      <c r="P5597" s="15"/>
      <c r="Q5597">
        <v>4852</v>
      </c>
    </row>
    <row r="5598" spans="1:17" x14ac:dyDescent="0.25">
      <c r="A5598">
        <v>5597</v>
      </c>
      <c r="B5598" s="11">
        <v>6657.25</v>
      </c>
      <c r="C5598" s="11">
        <v>5911.25</v>
      </c>
      <c r="D5598">
        <v>0</v>
      </c>
      <c r="E5598" s="11">
        <v>1013.916667</v>
      </c>
      <c r="F5598" s="11">
        <v>373.5</v>
      </c>
      <c r="G5598">
        <v>0</v>
      </c>
      <c r="H5598" s="11">
        <v>386.33333329999999</v>
      </c>
      <c r="I5598" s="11">
        <v>2358.9166669670003</v>
      </c>
      <c r="J5598" s="11">
        <v>7127.75</v>
      </c>
      <c r="K5598" s="11">
        <v>464.66666670000001</v>
      </c>
      <c r="L5598" s="11">
        <v>0</v>
      </c>
      <c r="M5598" s="11">
        <v>1034.75</v>
      </c>
      <c r="N5598">
        <f t="shared" si="4636"/>
        <v>536</v>
      </c>
      <c r="O5598" s="14">
        <f t="shared" si="4635"/>
        <v>3.2500000000000001E-2</v>
      </c>
      <c r="P5598" s="15"/>
      <c r="Q5598">
        <v>4853</v>
      </c>
    </row>
    <row r="5599" spans="1:17" x14ac:dyDescent="0.25">
      <c r="A5599">
        <v>5598</v>
      </c>
      <c r="B5599" s="11">
        <v>7910.4166670000004</v>
      </c>
      <c r="C5599" s="11">
        <v>6694.25</v>
      </c>
      <c r="D5599">
        <v>0</v>
      </c>
      <c r="E5599" s="11">
        <v>791.58333330000005</v>
      </c>
      <c r="F5599" s="11">
        <v>338</v>
      </c>
      <c r="G5599">
        <v>123.5</v>
      </c>
      <c r="H5599" s="11">
        <v>398</v>
      </c>
      <c r="I5599" s="11">
        <v>3413.1666666000001</v>
      </c>
      <c r="J5599" s="11">
        <v>7135</v>
      </c>
      <c r="K5599" s="11">
        <v>465</v>
      </c>
      <c r="L5599" s="11">
        <v>0</v>
      </c>
      <c r="M5599" s="11">
        <v>23.333333329999999</v>
      </c>
      <c r="N5599">
        <f t="shared" si="4636"/>
        <v>536</v>
      </c>
      <c r="O5599" s="14">
        <f t="shared" si="4635"/>
        <v>3.2500000000000001E-2</v>
      </c>
      <c r="P5599" s="15"/>
      <c r="Q5599">
        <v>4854</v>
      </c>
    </row>
    <row r="5600" spans="1:17" x14ac:dyDescent="0.25">
      <c r="A5600">
        <v>5599</v>
      </c>
      <c r="B5600" s="11">
        <v>11748.083329999999</v>
      </c>
      <c r="C5600" s="11">
        <v>7291.1666670000004</v>
      </c>
      <c r="D5600">
        <v>0</v>
      </c>
      <c r="E5600" s="11">
        <v>684</v>
      </c>
      <c r="F5600" s="11">
        <v>312.5</v>
      </c>
      <c r="G5600">
        <v>410.5</v>
      </c>
      <c r="H5600" s="11">
        <v>456</v>
      </c>
      <c r="I5600" s="11">
        <v>3124.3333336699998</v>
      </c>
      <c r="J5600" s="11">
        <v>7131.0833329999996</v>
      </c>
      <c r="K5600" s="11">
        <v>465.41666670000001</v>
      </c>
      <c r="L5600" s="11">
        <v>310.16666670000001</v>
      </c>
      <c r="M5600" s="11">
        <v>0</v>
      </c>
      <c r="N5600">
        <f t="shared" si="4636"/>
        <v>536</v>
      </c>
      <c r="O5600" s="14">
        <f t="shared" si="4635"/>
        <v>3.2500000000000001E-2</v>
      </c>
      <c r="P5600" s="15"/>
      <c r="Q5600">
        <v>4855</v>
      </c>
    </row>
    <row r="5601" spans="1:17" x14ac:dyDescent="0.25">
      <c r="A5601">
        <v>5600</v>
      </c>
      <c r="B5601" s="11">
        <v>14218</v>
      </c>
      <c r="C5601" s="11">
        <v>7716.1666670000004</v>
      </c>
      <c r="D5601">
        <v>0</v>
      </c>
      <c r="E5601" s="11">
        <v>603.16666669999995</v>
      </c>
      <c r="F5601" s="11">
        <v>320.5</v>
      </c>
      <c r="G5601">
        <v>1068</v>
      </c>
      <c r="H5601" s="11">
        <v>498.41666670000001</v>
      </c>
      <c r="I5601" s="11">
        <v>2850.4166666700003</v>
      </c>
      <c r="J5601" s="11">
        <v>7124.5833329999996</v>
      </c>
      <c r="K5601" s="11">
        <v>465.83333329999999</v>
      </c>
      <c r="L5601" s="11">
        <v>483.75</v>
      </c>
      <c r="M5601" s="11">
        <v>0</v>
      </c>
      <c r="N5601">
        <f t="shared" si="4636"/>
        <v>536</v>
      </c>
      <c r="O5601" s="14">
        <f t="shared" si="4635"/>
        <v>3.2500000000000001E-2</v>
      </c>
      <c r="P5601" s="15"/>
      <c r="Q5601">
        <v>4856</v>
      </c>
    </row>
    <row r="5602" spans="1:17" x14ac:dyDescent="0.25">
      <c r="A5602">
        <v>5601</v>
      </c>
      <c r="B5602" s="11">
        <v>14325.666670000001</v>
      </c>
      <c r="C5602" s="11">
        <v>7910.6666670000004</v>
      </c>
      <c r="D5602">
        <v>0</v>
      </c>
      <c r="E5602" s="11">
        <v>661.66666669999995</v>
      </c>
      <c r="F5602" s="11">
        <v>350.5</v>
      </c>
      <c r="G5602">
        <v>1795</v>
      </c>
      <c r="H5602" s="11">
        <v>654.25</v>
      </c>
      <c r="I5602" s="11">
        <v>2793.75</v>
      </c>
      <c r="J5602" s="11">
        <v>7123.25</v>
      </c>
      <c r="K5602" s="11">
        <v>463.58333329999999</v>
      </c>
      <c r="L5602" s="11">
        <v>905.91666669999995</v>
      </c>
      <c r="M5602" s="11">
        <v>0</v>
      </c>
      <c r="N5602">
        <f t="shared" si="4636"/>
        <v>690</v>
      </c>
      <c r="O5602" s="14">
        <f t="shared" si="4635"/>
        <v>3.2500000000000001E-2</v>
      </c>
      <c r="P5602" s="15"/>
      <c r="Q5602">
        <v>4857</v>
      </c>
    </row>
    <row r="5603" spans="1:17" x14ac:dyDescent="0.25">
      <c r="A5603">
        <v>5602</v>
      </c>
      <c r="B5603" s="11">
        <v>14463.333329999999</v>
      </c>
      <c r="C5603" s="11">
        <v>7720</v>
      </c>
      <c r="D5603">
        <v>0</v>
      </c>
      <c r="E5603" s="11">
        <v>790.08333330000005</v>
      </c>
      <c r="F5603" s="11">
        <v>381.5</v>
      </c>
      <c r="G5603">
        <v>2375</v>
      </c>
      <c r="H5603" s="11">
        <v>639.16666669999995</v>
      </c>
      <c r="I5603" s="11">
        <v>2736.75</v>
      </c>
      <c r="J5603" s="11">
        <v>7106.8333329999996</v>
      </c>
      <c r="K5603" s="11">
        <v>458.83333329999999</v>
      </c>
      <c r="L5603" s="11">
        <v>1049.25</v>
      </c>
      <c r="M5603" s="11">
        <v>0</v>
      </c>
      <c r="N5603">
        <f t="shared" si="4636"/>
        <v>778</v>
      </c>
      <c r="O5603" s="14">
        <f t="shared" si="4635"/>
        <v>3.2500000000000001E-2</v>
      </c>
      <c r="P5603" s="15"/>
      <c r="Q5603">
        <v>4858</v>
      </c>
    </row>
    <row r="5604" spans="1:17" x14ac:dyDescent="0.25">
      <c r="A5604">
        <v>5603</v>
      </c>
      <c r="B5604" s="11">
        <v>14920.083329999999</v>
      </c>
      <c r="C5604" s="11">
        <v>7698.5833329999996</v>
      </c>
      <c r="D5604">
        <v>0</v>
      </c>
      <c r="E5604" s="11">
        <v>741.91666669999995</v>
      </c>
      <c r="F5604" s="11">
        <v>418.5</v>
      </c>
      <c r="G5604">
        <v>2645</v>
      </c>
      <c r="H5604" s="11">
        <v>622</v>
      </c>
      <c r="I5604" s="11">
        <v>2746.9166660000001</v>
      </c>
      <c r="J5604" s="11">
        <v>6932</v>
      </c>
      <c r="K5604" s="11">
        <v>459.16666670000001</v>
      </c>
      <c r="L5604" s="11">
        <v>995.66666669999995</v>
      </c>
      <c r="M5604" s="11">
        <v>0</v>
      </c>
      <c r="N5604">
        <f t="shared" si="4636"/>
        <v>778</v>
      </c>
      <c r="O5604" s="14">
        <f t="shared" si="4635"/>
        <v>3.2500000000000001E-2</v>
      </c>
      <c r="P5604" s="15"/>
      <c r="Q5604">
        <v>4859</v>
      </c>
    </row>
    <row r="5605" spans="1:17" x14ac:dyDescent="0.25">
      <c r="A5605">
        <v>5604</v>
      </c>
      <c r="B5605" s="11">
        <v>14609</v>
      </c>
      <c r="C5605" s="11">
        <v>7815.5833329999996</v>
      </c>
      <c r="D5605">
        <v>0</v>
      </c>
      <c r="E5605" s="11">
        <v>921.5</v>
      </c>
      <c r="F5605" s="11">
        <v>466.5</v>
      </c>
      <c r="G5605">
        <v>2930</v>
      </c>
      <c r="H5605" s="11">
        <v>669.83333330000005</v>
      </c>
      <c r="I5605" s="11">
        <v>2722.9166663000001</v>
      </c>
      <c r="J5605" s="11">
        <v>6901.3333329999996</v>
      </c>
      <c r="K5605" s="11">
        <v>451</v>
      </c>
      <c r="L5605" s="11">
        <v>630.08333330000005</v>
      </c>
      <c r="M5605" s="11">
        <v>0</v>
      </c>
      <c r="N5605">
        <f t="shared" si="4636"/>
        <v>975</v>
      </c>
      <c r="O5605" s="14">
        <f t="shared" si="4635"/>
        <v>3.2500000000000001E-2</v>
      </c>
      <c r="P5605" s="15"/>
      <c r="Q5605">
        <v>4860</v>
      </c>
    </row>
    <row r="5606" spans="1:17" x14ac:dyDescent="0.25">
      <c r="A5606">
        <v>5605</v>
      </c>
      <c r="B5606" s="11">
        <v>14395.333329999999</v>
      </c>
      <c r="C5606" s="11">
        <v>7766.4166670000004</v>
      </c>
      <c r="D5606">
        <v>0</v>
      </c>
      <c r="E5606" s="11">
        <v>1085.75</v>
      </c>
      <c r="F5606" s="11">
        <v>526.5</v>
      </c>
      <c r="G5606">
        <v>3195</v>
      </c>
      <c r="H5606" s="11">
        <v>577.83333330000005</v>
      </c>
      <c r="I5606" s="11">
        <v>2745.0833339999999</v>
      </c>
      <c r="J5606" s="11">
        <v>6896.0833329999996</v>
      </c>
      <c r="K5606" s="11">
        <v>453.25</v>
      </c>
      <c r="L5606" s="11">
        <v>340.25</v>
      </c>
      <c r="M5606" s="11">
        <v>0</v>
      </c>
      <c r="N5606">
        <f t="shared" si="4636"/>
        <v>975</v>
      </c>
      <c r="O5606" s="14">
        <f t="shared" si="4635"/>
        <v>3.2500000000000001E-2</v>
      </c>
      <c r="P5606" s="15"/>
      <c r="Q5606">
        <v>4861</v>
      </c>
    </row>
    <row r="5607" spans="1:17" x14ac:dyDescent="0.25">
      <c r="A5607">
        <v>5606</v>
      </c>
      <c r="B5607" s="11">
        <v>13931.583329999999</v>
      </c>
      <c r="C5607" s="11">
        <v>7594.1666670000004</v>
      </c>
      <c r="D5607">
        <v>0</v>
      </c>
      <c r="E5607" s="11">
        <v>1405.75</v>
      </c>
      <c r="F5607" s="11">
        <v>603</v>
      </c>
      <c r="G5607">
        <v>3135</v>
      </c>
      <c r="H5607" s="11">
        <v>531.25</v>
      </c>
      <c r="I5607" s="11">
        <v>2721.0833336999999</v>
      </c>
      <c r="J5607" s="11">
        <v>6895.5833329999996</v>
      </c>
      <c r="K5607" s="11">
        <v>455.41666670000001</v>
      </c>
      <c r="L5607" s="11">
        <v>326</v>
      </c>
      <c r="M5607" s="11">
        <v>0</v>
      </c>
      <c r="N5607">
        <f t="shared" si="4636"/>
        <v>1043</v>
      </c>
      <c r="O5607" s="14">
        <f t="shared" si="4635"/>
        <v>3.2500000000000001E-2</v>
      </c>
      <c r="P5607" s="15"/>
      <c r="Q5607">
        <v>4862</v>
      </c>
    </row>
    <row r="5608" spans="1:17" x14ac:dyDescent="0.25">
      <c r="A5608">
        <v>5607</v>
      </c>
      <c r="B5608" s="11">
        <v>13588.583329999999</v>
      </c>
      <c r="C5608" s="11">
        <v>7735.25</v>
      </c>
      <c r="D5608">
        <v>0</v>
      </c>
      <c r="E5608" s="11">
        <v>1734.583333</v>
      </c>
      <c r="F5608" s="11">
        <v>682.5</v>
      </c>
      <c r="G5608">
        <v>2880</v>
      </c>
      <c r="H5608" s="11">
        <v>430.83333329999999</v>
      </c>
      <c r="I5608" s="11">
        <v>2577.9166663000001</v>
      </c>
      <c r="J5608" s="11">
        <v>6887.3333329999996</v>
      </c>
      <c r="K5608" s="11">
        <v>451.83333329999999</v>
      </c>
      <c r="L5608" s="11">
        <v>299.16666670000001</v>
      </c>
      <c r="M5608" s="11">
        <v>0</v>
      </c>
      <c r="N5608">
        <f t="shared" si="4636"/>
        <v>1043</v>
      </c>
      <c r="O5608" s="14">
        <f t="shared" si="4635"/>
        <v>3.2500000000000001E-2</v>
      </c>
      <c r="P5608" s="15"/>
      <c r="Q5608">
        <v>4863</v>
      </c>
    </row>
    <row r="5609" spans="1:17" x14ac:dyDescent="0.25">
      <c r="A5609">
        <v>5608</v>
      </c>
      <c r="B5609" s="11">
        <v>13526.083329999999</v>
      </c>
      <c r="C5609" s="11">
        <v>6978.5833329999996</v>
      </c>
      <c r="D5609">
        <v>0</v>
      </c>
      <c r="E5609" s="11">
        <v>1777.916667</v>
      </c>
      <c r="F5609" s="11">
        <v>764.5</v>
      </c>
      <c r="G5609">
        <v>2795</v>
      </c>
      <c r="H5609" s="11">
        <v>507.58333329999999</v>
      </c>
      <c r="I5609" s="11">
        <v>2791.4999993700003</v>
      </c>
      <c r="J5609" s="11">
        <v>6885.3333329999996</v>
      </c>
      <c r="K5609" s="11">
        <v>1376.166667</v>
      </c>
      <c r="L5609" s="11">
        <v>418.25</v>
      </c>
      <c r="M5609" s="11">
        <v>0</v>
      </c>
      <c r="N5609">
        <f t="shared" si="4636"/>
        <v>1043</v>
      </c>
      <c r="O5609" s="14">
        <f t="shared" si="4635"/>
        <v>3.2500000000000001E-2</v>
      </c>
      <c r="P5609" s="15"/>
      <c r="Q5609">
        <v>4864</v>
      </c>
    </row>
    <row r="5610" spans="1:17" x14ac:dyDescent="0.25">
      <c r="A5610">
        <v>5609</v>
      </c>
      <c r="B5610" s="11">
        <v>13825.916670000001</v>
      </c>
      <c r="C5610" s="11">
        <v>6804.75</v>
      </c>
      <c r="D5610">
        <v>0</v>
      </c>
      <c r="E5610" s="11">
        <v>1763.416667</v>
      </c>
      <c r="F5610" s="11">
        <v>783.5</v>
      </c>
      <c r="G5610">
        <v>2590</v>
      </c>
      <c r="H5610" s="11">
        <v>554.08333330000005</v>
      </c>
      <c r="I5610" s="11">
        <v>2723.0833333</v>
      </c>
      <c r="J5610" s="11">
        <v>7035.5</v>
      </c>
      <c r="K5610" s="11">
        <v>1667.916667</v>
      </c>
      <c r="L5610" s="11">
        <v>421.58333329999999</v>
      </c>
      <c r="M5610" s="11">
        <v>0</v>
      </c>
      <c r="N5610">
        <f t="shared" si="4636"/>
        <v>1022</v>
      </c>
      <c r="O5610" s="14">
        <f t="shared" si="4635"/>
        <v>3.2500000000000001E-2</v>
      </c>
      <c r="P5610" s="15"/>
      <c r="Q5610">
        <v>4865</v>
      </c>
    </row>
    <row r="5611" spans="1:17" x14ac:dyDescent="0.25">
      <c r="A5611">
        <v>5610</v>
      </c>
      <c r="B5611" s="11">
        <v>12997.5</v>
      </c>
      <c r="C5611" s="11">
        <v>6557</v>
      </c>
      <c r="D5611">
        <v>0</v>
      </c>
      <c r="E5611" s="11">
        <v>2129.416667</v>
      </c>
      <c r="F5611" s="11">
        <v>785.5</v>
      </c>
      <c r="G5611">
        <v>2290</v>
      </c>
      <c r="H5611" s="11">
        <v>508.25</v>
      </c>
      <c r="I5611" s="11">
        <v>2854.75</v>
      </c>
      <c r="J5611" s="11">
        <v>7107.75</v>
      </c>
      <c r="K5611" s="11">
        <v>1661.5</v>
      </c>
      <c r="L5611" s="11">
        <v>393.83333329999999</v>
      </c>
      <c r="M5611" s="11">
        <v>0</v>
      </c>
      <c r="N5611">
        <f t="shared" si="4636"/>
        <v>1022</v>
      </c>
      <c r="O5611" s="14">
        <f t="shared" ref="O5611:O5674" si="4637">IF(Q5611&lt;=2160,0.0475,0.0325)</f>
        <v>3.2500000000000001E-2</v>
      </c>
      <c r="P5611" s="15"/>
      <c r="Q5611">
        <v>4866</v>
      </c>
    </row>
    <row r="5612" spans="1:17" x14ac:dyDescent="0.25">
      <c r="A5612">
        <v>5611</v>
      </c>
      <c r="B5612" s="11">
        <v>12606.833329999999</v>
      </c>
      <c r="C5612" s="11">
        <v>6347.75</v>
      </c>
      <c r="D5612">
        <v>0</v>
      </c>
      <c r="E5612" s="11">
        <v>1785.25</v>
      </c>
      <c r="F5612" s="11">
        <v>750</v>
      </c>
      <c r="G5612">
        <v>1645</v>
      </c>
      <c r="H5612" s="11">
        <v>469.91666670000001</v>
      </c>
      <c r="I5612" s="11">
        <v>3070.0833336999999</v>
      </c>
      <c r="J5612" s="11">
        <v>7113.4166670000004</v>
      </c>
      <c r="K5612" s="11">
        <v>1673.166667</v>
      </c>
      <c r="L5612" s="11">
        <v>407.83333329999999</v>
      </c>
      <c r="M5612" s="11">
        <v>0</v>
      </c>
      <c r="N5612">
        <f t="shared" si="4636"/>
        <v>1022</v>
      </c>
      <c r="O5612" s="14">
        <f t="shared" si="4637"/>
        <v>3.2500000000000001E-2</v>
      </c>
      <c r="P5612" s="15"/>
      <c r="Q5612">
        <v>4867</v>
      </c>
    </row>
    <row r="5613" spans="1:17" x14ac:dyDescent="0.25">
      <c r="A5613">
        <v>5612</v>
      </c>
      <c r="B5613" s="11">
        <v>11765.75</v>
      </c>
      <c r="C5613" s="11">
        <v>6284.4166670000004</v>
      </c>
      <c r="D5613">
        <v>0</v>
      </c>
      <c r="E5613" s="11">
        <v>1596.666667</v>
      </c>
      <c r="F5613" s="11">
        <v>691</v>
      </c>
      <c r="G5613">
        <v>912.5</v>
      </c>
      <c r="H5613" s="11">
        <v>473.41666670000001</v>
      </c>
      <c r="I5613" s="11">
        <v>3159.5000000700002</v>
      </c>
      <c r="J5613" s="11">
        <v>7119.5833329999996</v>
      </c>
      <c r="K5613" s="11">
        <v>1680.333333</v>
      </c>
      <c r="L5613" s="11">
        <v>345.91666670000001</v>
      </c>
      <c r="M5613" s="11">
        <v>0</v>
      </c>
      <c r="N5613">
        <f t="shared" si="4636"/>
        <v>1022</v>
      </c>
      <c r="O5613" s="14">
        <f t="shared" si="4637"/>
        <v>3.2500000000000001E-2</v>
      </c>
      <c r="P5613" s="15"/>
      <c r="Q5613">
        <v>4868</v>
      </c>
    </row>
    <row r="5614" spans="1:17" x14ac:dyDescent="0.25">
      <c r="A5614">
        <v>5613</v>
      </c>
      <c r="B5614" s="11">
        <v>11625.5</v>
      </c>
      <c r="C5614" s="11">
        <v>6311.25</v>
      </c>
      <c r="D5614">
        <v>0</v>
      </c>
      <c r="E5614" s="11">
        <v>1501.5</v>
      </c>
      <c r="F5614" s="11">
        <v>610</v>
      </c>
      <c r="G5614">
        <v>259</v>
      </c>
      <c r="H5614" s="11">
        <v>413.75</v>
      </c>
      <c r="I5614" s="11">
        <v>3245.5000003300001</v>
      </c>
      <c r="J5614" s="11">
        <v>7119.6666670000004</v>
      </c>
      <c r="K5614" s="11">
        <v>1663.833333</v>
      </c>
      <c r="L5614" s="11">
        <v>336.41666670000001</v>
      </c>
      <c r="M5614" s="11">
        <v>0</v>
      </c>
      <c r="N5614">
        <f t="shared" si="4636"/>
        <v>576</v>
      </c>
      <c r="O5614" s="14">
        <f t="shared" si="4637"/>
        <v>3.2500000000000001E-2</v>
      </c>
      <c r="P5614" s="15"/>
      <c r="Q5614">
        <v>4869</v>
      </c>
    </row>
    <row r="5615" spans="1:17" x14ac:dyDescent="0.25">
      <c r="A5615">
        <v>5614</v>
      </c>
      <c r="B5615" s="11">
        <v>10262.583329999999</v>
      </c>
      <c r="C5615" s="11">
        <v>6046.6666670000004</v>
      </c>
      <c r="D5615">
        <v>0</v>
      </c>
      <c r="E5615" s="11">
        <v>1609.25</v>
      </c>
      <c r="F5615" s="11">
        <v>568.5</v>
      </c>
      <c r="G5615">
        <v>28.5</v>
      </c>
      <c r="H5615" s="11">
        <v>411.5</v>
      </c>
      <c r="I5615" s="11">
        <v>3206.9999997</v>
      </c>
      <c r="J5615" s="11">
        <v>7104.8333329999996</v>
      </c>
      <c r="K5615" s="11">
        <v>1611.25</v>
      </c>
      <c r="L5615" s="11">
        <v>209.83333329999999</v>
      </c>
      <c r="M5615" s="11">
        <v>0</v>
      </c>
      <c r="N5615">
        <f t="shared" si="4636"/>
        <v>576</v>
      </c>
      <c r="O5615" s="14">
        <f t="shared" si="4637"/>
        <v>3.2500000000000001E-2</v>
      </c>
      <c r="P5615" s="15"/>
      <c r="Q5615">
        <v>4870</v>
      </c>
    </row>
    <row r="5616" spans="1:17" x14ac:dyDescent="0.25">
      <c r="A5616">
        <v>5615</v>
      </c>
      <c r="B5616" s="11">
        <v>7470.25</v>
      </c>
      <c r="C5616" s="11">
        <v>5698.75</v>
      </c>
      <c r="D5616">
        <v>0</v>
      </c>
      <c r="E5616" s="11">
        <v>1600.916667</v>
      </c>
      <c r="F5616" s="11">
        <v>566</v>
      </c>
      <c r="G5616">
        <v>0</v>
      </c>
      <c r="H5616" s="11">
        <v>344.91666670000001</v>
      </c>
      <c r="I5616" s="11">
        <v>2930.4166667</v>
      </c>
      <c r="J5616" s="11">
        <v>6932.3333329999996</v>
      </c>
      <c r="K5616" s="11">
        <v>1613</v>
      </c>
      <c r="L5616" s="11">
        <v>0</v>
      </c>
      <c r="M5616" s="11">
        <v>17.833333329999999</v>
      </c>
      <c r="N5616">
        <f t="shared" si="4636"/>
        <v>576</v>
      </c>
      <c r="O5616" s="14">
        <f t="shared" si="4637"/>
        <v>3.2500000000000001E-2</v>
      </c>
      <c r="P5616" s="15"/>
      <c r="Q5616">
        <v>4871</v>
      </c>
    </row>
    <row r="5617" spans="1:17" x14ac:dyDescent="0.25">
      <c r="A5617">
        <v>5616</v>
      </c>
      <c r="B5617" s="11">
        <v>5970.75</v>
      </c>
      <c r="C5617" s="11">
        <v>5197.6666670000004</v>
      </c>
      <c r="D5617">
        <v>0</v>
      </c>
      <c r="E5617" s="11">
        <v>1508.583333</v>
      </c>
      <c r="F5617" s="11">
        <v>579</v>
      </c>
      <c r="G5617">
        <v>0</v>
      </c>
      <c r="H5617" s="11">
        <v>335.33333329999999</v>
      </c>
      <c r="I5617" s="11">
        <v>2964.1666663999999</v>
      </c>
      <c r="J5617" s="11">
        <v>6850.1666670000004</v>
      </c>
      <c r="K5617" s="11">
        <v>1681.666667</v>
      </c>
      <c r="L5617" s="11">
        <v>0</v>
      </c>
      <c r="M5617" s="11">
        <v>879.5</v>
      </c>
      <c r="N5617">
        <f t="shared" si="4636"/>
        <v>542</v>
      </c>
      <c r="O5617" s="14">
        <f t="shared" si="4637"/>
        <v>3.2500000000000001E-2</v>
      </c>
      <c r="P5617" s="15"/>
      <c r="Q5617">
        <v>4872</v>
      </c>
    </row>
    <row r="5618" spans="1:17" x14ac:dyDescent="0.25">
      <c r="A5618">
        <v>5617</v>
      </c>
      <c r="B5618" s="11">
        <v>5487</v>
      </c>
      <c r="C5618" s="11">
        <v>4924.8333329999996</v>
      </c>
      <c r="D5618">
        <v>0</v>
      </c>
      <c r="E5618" s="11">
        <v>1735.75</v>
      </c>
      <c r="F5618" s="11">
        <v>565</v>
      </c>
      <c r="G5618">
        <v>0</v>
      </c>
      <c r="H5618" s="11">
        <v>327.66666670000001</v>
      </c>
      <c r="I5618" s="11">
        <v>2965.2499997</v>
      </c>
      <c r="J5618" s="11">
        <v>6824.5</v>
      </c>
      <c r="K5618" s="11">
        <v>1681.916667</v>
      </c>
      <c r="L5618" s="11">
        <v>0</v>
      </c>
      <c r="M5618" s="11">
        <v>1366.916667</v>
      </c>
      <c r="N5618">
        <f t="shared" si="4636"/>
        <v>517</v>
      </c>
      <c r="O5618" s="14">
        <f t="shared" si="4637"/>
        <v>3.2500000000000001E-2</v>
      </c>
      <c r="P5618" s="15"/>
      <c r="Q5618">
        <v>4873</v>
      </c>
    </row>
    <row r="5619" spans="1:17" x14ac:dyDescent="0.25">
      <c r="A5619">
        <v>5618</v>
      </c>
      <c r="B5619" s="11">
        <v>5344.4166670000004</v>
      </c>
      <c r="C5619" s="11">
        <v>4529.0833329999996</v>
      </c>
      <c r="D5619">
        <v>0</v>
      </c>
      <c r="E5619" s="11">
        <v>1657.166667</v>
      </c>
      <c r="F5619" s="11">
        <v>562</v>
      </c>
      <c r="G5619">
        <v>0</v>
      </c>
      <c r="H5619" s="11">
        <v>323</v>
      </c>
      <c r="I5619" s="11">
        <v>2997.6666663000001</v>
      </c>
      <c r="J5619" s="11">
        <v>6868.25</v>
      </c>
      <c r="K5619" s="11">
        <v>1684.75</v>
      </c>
      <c r="L5619" s="11">
        <v>0</v>
      </c>
      <c r="M5619" s="11">
        <v>1531</v>
      </c>
      <c r="N5619">
        <f t="shared" si="4636"/>
        <v>515</v>
      </c>
      <c r="O5619" s="14">
        <f t="shared" si="4637"/>
        <v>3.2500000000000001E-2</v>
      </c>
      <c r="P5619" s="15"/>
      <c r="Q5619">
        <v>4874</v>
      </c>
    </row>
    <row r="5620" spans="1:17" x14ac:dyDescent="0.25">
      <c r="A5620">
        <v>5619</v>
      </c>
      <c r="B5620" s="11">
        <v>5014.75</v>
      </c>
      <c r="C5620" s="11">
        <v>4347.8333329999996</v>
      </c>
      <c r="D5620">
        <v>0</v>
      </c>
      <c r="E5620" s="11">
        <v>1756.333333</v>
      </c>
      <c r="F5620" s="11">
        <v>574.5</v>
      </c>
      <c r="G5620">
        <v>0</v>
      </c>
      <c r="H5620" s="11">
        <v>321.25</v>
      </c>
      <c r="I5620" s="11">
        <v>2974.166667</v>
      </c>
      <c r="J5620" s="11">
        <v>7040.6666670000004</v>
      </c>
      <c r="K5620" s="11">
        <v>1676.5</v>
      </c>
      <c r="L5620" s="11">
        <v>0</v>
      </c>
      <c r="M5620" s="11">
        <v>1532.583333</v>
      </c>
      <c r="N5620">
        <f t="shared" si="4636"/>
        <v>491</v>
      </c>
      <c r="O5620" s="14">
        <f t="shared" si="4637"/>
        <v>3.2500000000000001E-2</v>
      </c>
      <c r="P5620" s="15"/>
      <c r="Q5620">
        <v>4875</v>
      </c>
    </row>
    <row r="5621" spans="1:17" x14ac:dyDescent="0.25">
      <c r="A5621">
        <v>5620</v>
      </c>
      <c r="B5621" s="11">
        <v>4745</v>
      </c>
      <c r="C5621" s="11">
        <v>4376.9166670000004</v>
      </c>
      <c r="D5621">
        <v>0</v>
      </c>
      <c r="E5621" s="11">
        <v>1902.833333</v>
      </c>
      <c r="F5621" s="11">
        <v>600</v>
      </c>
      <c r="G5621">
        <v>0</v>
      </c>
      <c r="H5621" s="11">
        <v>320.58333329999999</v>
      </c>
      <c r="I5621" s="11">
        <v>2974.25</v>
      </c>
      <c r="J5621" s="11">
        <v>7050.5833329999996</v>
      </c>
      <c r="K5621" s="11">
        <v>1699.333333</v>
      </c>
      <c r="L5621" s="11">
        <v>0</v>
      </c>
      <c r="M5621" s="11">
        <v>1583.666667</v>
      </c>
      <c r="N5621">
        <f t="shared" si="4636"/>
        <v>491</v>
      </c>
      <c r="O5621" s="14">
        <f t="shared" si="4637"/>
        <v>3.2500000000000001E-2</v>
      </c>
      <c r="P5621" s="15"/>
      <c r="Q5621">
        <v>4876</v>
      </c>
    </row>
    <row r="5622" spans="1:17" x14ac:dyDescent="0.25">
      <c r="A5622">
        <v>5621</v>
      </c>
      <c r="B5622" s="11">
        <v>4758.1666670000004</v>
      </c>
      <c r="C5622" s="11">
        <v>4401.1666670000004</v>
      </c>
      <c r="D5622">
        <v>0</v>
      </c>
      <c r="E5622" s="11">
        <v>2025.5</v>
      </c>
      <c r="F5622" s="11">
        <v>605</v>
      </c>
      <c r="G5622">
        <v>0</v>
      </c>
      <c r="H5622" s="11">
        <v>320.58333329999999</v>
      </c>
      <c r="I5622" s="11">
        <v>2971.7500003999999</v>
      </c>
      <c r="J5622" s="11">
        <v>7049.25</v>
      </c>
      <c r="K5622" s="11">
        <v>1699.333333</v>
      </c>
      <c r="L5622" s="11">
        <v>0</v>
      </c>
      <c r="M5622" s="11">
        <v>1388.416667</v>
      </c>
      <c r="N5622">
        <f t="shared" si="4636"/>
        <v>536</v>
      </c>
      <c r="O5622" s="14">
        <f t="shared" si="4637"/>
        <v>3.2500000000000001E-2</v>
      </c>
      <c r="P5622" s="15"/>
      <c r="Q5622">
        <v>4877</v>
      </c>
    </row>
    <row r="5623" spans="1:17" x14ac:dyDescent="0.25">
      <c r="A5623">
        <v>5622</v>
      </c>
      <c r="B5623" s="11">
        <v>6244.5</v>
      </c>
      <c r="C5623" s="11">
        <v>4695.25</v>
      </c>
      <c r="D5623">
        <v>0</v>
      </c>
      <c r="E5623" s="11">
        <v>2151.083333</v>
      </c>
      <c r="F5623" s="11">
        <v>626</v>
      </c>
      <c r="G5623">
        <v>103</v>
      </c>
      <c r="H5623" s="11">
        <v>334.08333329999999</v>
      </c>
      <c r="I5623" s="11">
        <v>3476.5</v>
      </c>
      <c r="J5623" s="11">
        <v>7052.6666670000004</v>
      </c>
      <c r="K5623" s="11">
        <v>1746.75</v>
      </c>
      <c r="L5623" s="11">
        <v>0</v>
      </c>
      <c r="M5623" s="11">
        <v>208.16666670000001</v>
      </c>
      <c r="N5623">
        <f t="shared" si="4636"/>
        <v>536</v>
      </c>
      <c r="O5623" s="14">
        <f t="shared" si="4637"/>
        <v>3.2500000000000001E-2</v>
      </c>
      <c r="P5623" s="15"/>
      <c r="Q5623">
        <v>4878</v>
      </c>
    </row>
    <row r="5624" spans="1:17" x14ac:dyDescent="0.25">
      <c r="A5624">
        <v>5623</v>
      </c>
      <c r="B5624" s="11">
        <v>9331</v>
      </c>
      <c r="C5624" s="11">
        <v>5857.4166670000004</v>
      </c>
      <c r="D5624">
        <v>0</v>
      </c>
      <c r="E5624" s="11">
        <v>2088.5</v>
      </c>
      <c r="F5624" s="11">
        <v>655.5</v>
      </c>
      <c r="G5624">
        <v>541</v>
      </c>
      <c r="H5624" s="11">
        <v>431</v>
      </c>
      <c r="I5624" s="11">
        <v>3260.8333333</v>
      </c>
      <c r="J5624" s="11">
        <v>7058.1666670000004</v>
      </c>
      <c r="K5624" s="11">
        <v>1747.083333</v>
      </c>
      <c r="L5624" s="11">
        <v>118.08333330000001</v>
      </c>
      <c r="M5624" s="11">
        <v>0</v>
      </c>
      <c r="N5624">
        <f t="shared" si="4636"/>
        <v>536</v>
      </c>
      <c r="O5624" s="14">
        <f t="shared" si="4637"/>
        <v>3.2500000000000001E-2</v>
      </c>
      <c r="P5624" s="15"/>
      <c r="Q5624">
        <v>4879</v>
      </c>
    </row>
    <row r="5625" spans="1:17" x14ac:dyDescent="0.25">
      <c r="A5625">
        <v>5624</v>
      </c>
      <c r="B5625" s="11">
        <v>11624.333329999999</v>
      </c>
      <c r="C5625" s="11">
        <v>6552</v>
      </c>
      <c r="D5625">
        <v>0</v>
      </c>
      <c r="E5625" s="11">
        <v>2141.416667</v>
      </c>
      <c r="F5625" s="11">
        <v>760</v>
      </c>
      <c r="G5625">
        <v>1235</v>
      </c>
      <c r="H5625" s="11">
        <v>436.5</v>
      </c>
      <c r="I5625" s="11">
        <v>2956.499999997</v>
      </c>
      <c r="J5625" s="11">
        <v>7050.75</v>
      </c>
      <c r="K5625" s="11">
        <v>1750</v>
      </c>
      <c r="L5625" s="11">
        <v>162.66666670000001</v>
      </c>
      <c r="M5625" s="11">
        <v>0</v>
      </c>
      <c r="N5625">
        <f t="shared" si="4636"/>
        <v>536</v>
      </c>
      <c r="O5625" s="14">
        <f t="shared" si="4637"/>
        <v>3.2500000000000001E-2</v>
      </c>
      <c r="P5625" s="15"/>
      <c r="Q5625">
        <v>4880</v>
      </c>
    </row>
    <row r="5626" spans="1:17" x14ac:dyDescent="0.25">
      <c r="A5626">
        <v>5625</v>
      </c>
      <c r="B5626" s="11">
        <v>12283.166670000001</v>
      </c>
      <c r="C5626" s="11">
        <v>6721.75</v>
      </c>
      <c r="D5626">
        <v>0</v>
      </c>
      <c r="E5626" s="11">
        <v>2229.666667</v>
      </c>
      <c r="F5626" s="11">
        <v>889.5</v>
      </c>
      <c r="G5626">
        <v>1910</v>
      </c>
      <c r="H5626" s="11">
        <v>522</v>
      </c>
      <c r="I5626" s="11">
        <v>2742.8333330699998</v>
      </c>
      <c r="J5626" s="11">
        <v>7060</v>
      </c>
      <c r="K5626" s="11">
        <v>1741.916667</v>
      </c>
      <c r="L5626" s="11">
        <v>228.08333329999999</v>
      </c>
      <c r="M5626" s="11">
        <v>0</v>
      </c>
      <c r="N5626">
        <f t="shared" si="4636"/>
        <v>690</v>
      </c>
      <c r="O5626" s="14">
        <f t="shared" si="4637"/>
        <v>3.2500000000000001E-2</v>
      </c>
      <c r="P5626" s="15"/>
      <c r="Q5626">
        <v>4881</v>
      </c>
    </row>
    <row r="5627" spans="1:17" x14ac:dyDescent="0.25">
      <c r="A5627">
        <v>5626</v>
      </c>
      <c r="B5627" s="11">
        <v>12336.75</v>
      </c>
      <c r="C5627" s="11">
        <v>6494.0833329999996</v>
      </c>
      <c r="D5627">
        <v>0</v>
      </c>
      <c r="E5627" s="11">
        <v>2354.583333</v>
      </c>
      <c r="F5627" s="11">
        <v>993.5</v>
      </c>
      <c r="G5627">
        <v>2625</v>
      </c>
      <c r="H5627" s="11">
        <v>525.58333330000005</v>
      </c>
      <c r="I5627" s="11">
        <v>2682.583333</v>
      </c>
      <c r="J5627" s="11">
        <v>7049</v>
      </c>
      <c r="K5627" s="11">
        <v>1717.916667</v>
      </c>
      <c r="L5627" s="11">
        <v>180.41666670000001</v>
      </c>
      <c r="M5627" s="11">
        <v>0</v>
      </c>
      <c r="N5627">
        <f t="shared" si="4636"/>
        <v>778</v>
      </c>
      <c r="O5627" s="14">
        <f t="shared" si="4637"/>
        <v>3.2500000000000001E-2</v>
      </c>
      <c r="P5627" s="15"/>
      <c r="Q5627">
        <v>4882</v>
      </c>
    </row>
    <row r="5628" spans="1:17" x14ac:dyDescent="0.25">
      <c r="A5628">
        <v>5627</v>
      </c>
      <c r="B5628" s="11">
        <v>12555.833329999999</v>
      </c>
      <c r="C5628" s="11">
        <v>6349.1666670000004</v>
      </c>
      <c r="D5628">
        <v>0</v>
      </c>
      <c r="E5628" s="11">
        <v>2285.833333</v>
      </c>
      <c r="F5628" s="11">
        <v>1058.5</v>
      </c>
      <c r="G5628">
        <v>3295</v>
      </c>
      <c r="H5628" s="11">
        <v>521.66666669999995</v>
      </c>
      <c r="I5628" s="11">
        <v>2676.5833327</v>
      </c>
      <c r="J5628" s="11">
        <v>6953.9166670000004</v>
      </c>
      <c r="K5628" s="11">
        <v>1732.083333</v>
      </c>
      <c r="L5628" s="11">
        <v>168.58333329999999</v>
      </c>
      <c r="M5628" s="11">
        <v>0</v>
      </c>
      <c r="N5628">
        <f t="shared" si="4636"/>
        <v>778</v>
      </c>
      <c r="O5628" s="14">
        <f t="shared" si="4637"/>
        <v>3.2500000000000001E-2</v>
      </c>
      <c r="P5628" s="15"/>
      <c r="Q5628">
        <v>4883</v>
      </c>
    </row>
    <row r="5629" spans="1:17" x14ac:dyDescent="0.25">
      <c r="A5629">
        <v>5628</v>
      </c>
      <c r="B5629" s="11">
        <v>12561.916670000001</v>
      </c>
      <c r="C5629" s="11">
        <v>6459.4166670000004</v>
      </c>
      <c r="D5629">
        <v>0</v>
      </c>
      <c r="E5629" s="11">
        <v>2404.166667</v>
      </c>
      <c r="F5629" s="11">
        <v>1094.5</v>
      </c>
      <c r="G5629">
        <v>3780</v>
      </c>
      <c r="H5629" s="11">
        <v>501.16666670000001</v>
      </c>
      <c r="I5629" s="11">
        <v>2602.7500003</v>
      </c>
      <c r="J5629" s="11">
        <v>6883.8333329999996</v>
      </c>
      <c r="K5629" s="11">
        <v>1725.75</v>
      </c>
      <c r="L5629" s="11">
        <v>182</v>
      </c>
      <c r="M5629" s="11">
        <v>0</v>
      </c>
      <c r="N5629">
        <f t="shared" si="4636"/>
        <v>975</v>
      </c>
      <c r="O5629" s="14">
        <f t="shared" si="4637"/>
        <v>3.2500000000000001E-2</v>
      </c>
      <c r="P5629" s="15"/>
      <c r="Q5629">
        <v>4884</v>
      </c>
    </row>
    <row r="5630" spans="1:17" x14ac:dyDescent="0.25">
      <c r="A5630">
        <v>5629</v>
      </c>
      <c r="B5630" s="11">
        <v>12406.25</v>
      </c>
      <c r="C5630" s="11">
        <v>6609.5833329999996</v>
      </c>
      <c r="D5630">
        <v>0</v>
      </c>
      <c r="E5630" s="11">
        <v>2492.833333</v>
      </c>
      <c r="F5630" s="11">
        <v>1140.5</v>
      </c>
      <c r="G5630">
        <v>3970</v>
      </c>
      <c r="H5630" s="11">
        <v>408.08333329999999</v>
      </c>
      <c r="I5630" s="11">
        <v>2422</v>
      </c>
      <c r="J5630" s="11">
        <v>6750</v>
      </c>
      <c r="K5630" s="11">
        <v>1702.333333</v>
      </c>
      <c r="L5630" s="11">
        <v>206</v>
      </c>
      <c r="M5630" s="11">
        <v>0</v>
      </c>
      <c r="N5630">
        <f t="shared" si="4636"/>
        <v>975</v>
      </c>
      <c r="O5630" s="14">
        <f t="shared" si="4637"/>
        <v>3.2500000000000001E-2</v>
      </c>
      <c r="P5630" s="15"/>
      <c r="Q5630">
        <v>4885</v>
      </c>
    </row>
    <row r="5631" spans="1:17" x14ac:dyDescent="0.25">
      <c r="A5631">
        <v>5630</v>
      </c>
      <c r="B5631" s="11">
        <v>12290.25</v>
      </c>
      <c r="C5631" s="11">
        <v>6569.4166670000004</v>
      </c>
      <c r="D5631">
        <v>0</v>
      </c>
      <c r="E5631" s="11">
        <v>2425.416667</v>
      </c>
      <c r="F5631" s="11">
        <v>1144</v>
      </c>
      <c r="G5631">
        <v>3835</v>
      </c>
      <c r="H5631" s="11">
        <v>398.41666670000001</v>
      </c>
      <c r="I5631" s="11">
        <v>2232.333333</v>
      </c>
      <c r="J5631" s="11">
        <v>6694.1666670000004</v>
      </c>
      <c r="K5631" s="11">
        <v>1732.25</v>
      </c>
      <c r="L5631" s="11">
        <v>265.33333329999999</v>
      </c>
      <c r="M5631" s="11">
        <v>0</v>
      </c>
      <c r="N5631">
        <f t="shared" si="4636"/>
        <v>1043</v>
      </c>
      <c r="O5631" s="14">
        <f t="shared" si="4637"/>
        <v>3.2500000000000001E-2</v>
      </c>
      <c r="P5631" s="15"/>
      <c r="Q5631">
        <v>4886</v>
      </c>
    </row>
    <row r="5632" spans="1:17" x14ac:dyDescent="0.25">
      <c r="A5632">
        <v>5631</v>
      </c>
      <c r="B5632" s="11">
        <v>12128.25</v>
      </c>
      <c r="C5632" s="11">
        <v>6432.0833329999996</v>
      </c>
      <c r="D5632">
        <v>0</v>
      </c>
      <c r="E5632" s="11">
        <v>2318.416667</v>
      </c>
      <c r="F5632" s="11">
        <v>1115.5</v>
      </c>
      <c r="G5632">
        <v>3465</v>
      </c>
      <c r="H5632" s="11">
        <v>416.58333329999999</v>
      </c>
      <c r="I5632" s="11">
        <v>2573.083333</v>
      </c>
      <c r="J5632" s="11">
        <v>6735.25</v>
      </c>
      <c r="K5632" s="11">
        <v>1722.416667</v>
      </c>
      <c r="L5632" s="11">
        <v>206.08333329999999</v>
      </c>
      <c r="M5632" s="11">
        <v>0</v>
      </c>
      <c r="N5632">
        <f t="shared" si="4636"/>
        <v>1043</v>
      </c>
      <c r="O5632" s="14">
        <f t="shared" si="4637"/>
        <v>3.2500000000000001E-2</v>
      </c>
      <c r="P5632" s="15"/>
      <c r="Q5632">
        <v>4887</v>
      </c>
    </row>
    <row r="5633" spans="1:17" x14ac:dyDescent="0.25">
      <c r="A5633">
        <v>5632</v>
      </c>
      <c r="B5633" s="11">
        <v>12900.75</v>
      </c>
      <c r="C5633" s="11">
        <v>6657.5</v>
      </c>
      <c r="D5633">
        <v>0</v>
      </c>
      <c r="E5633" s="11">
        <v>2103.666667</v>
      </c>
      <c r="F5633" s="11">
        <v>1082.5</v>
      </c>
      <c r="G5633">
        <v>3320</v>
      </c>
      <c r="H5633" s="11">
        <v>432.5</v>
      </c>
      <c r="I5633" s="11">
        <v>2536.7499997</v>
      </c>
      <c r="J5633" s="11">
        <v>6793.9166670000004</v>
      </c>
      <c r="K5633" s="11">
        <v>1735.75</v>
      </c>
      <c r="L5633" s="11">
        <v>351.66666670000001</v>
      </c>
      <c r="M5633" s="11">
        <v>0</v>
      </c>
      <c r="N5633">
        <f t="shared" si="4636"/>
        <v>1043</v>
      </c>
      <c r="O5633" s="14">
        <f t="shared" si="4637"/>
        <v>3.2500000000000001E-2</v>
      </c>
      <c r="P5633" s="15"/>
      <c r="Q5633">
        <v>4888</v>
      </c>
    </row>
    <row r="5634" spans="1:17" x14ac:dyDescent="0.25">
      <c r="A5634">
        <v>5633</v>
      </c>
      <c r="B5634" s="11">
        <v>13429.5</v>
      </c>
      <c r="C5634" s="11">
        <v>6839</v>
      </c>
      <c r="D5634">
        <v>0</v>
      </c>
      <c r="E5634" s="11">
        <v>2025.833333</v>
      </c>
      <c r="F5634" s="11">
        <v>1026</v>
      </c>
      <c r="G5634">
        <v>2845</v>
      </c>
      <c r="H5634" s="11">
        <v>538.33333330000005</v>
      </c>
      <c r="I5634" s="11">
        <v>2454</v>
      </c>
      <c r="J5634" s="11">
        <v>6986.3333329999996</v>
      </c>
      <c r="K5634" s="11">
        <v>1683.666667</v>
      </c>
      <c r="L5634" s="11">
        <v>413.41666670000001</v>
      </c>
      <c r="M5634" s="11">
        <v>0</v>
      </c>
      <c r="N5634">
        <f t="shared" si="4636"/>
        <v>1022</v>
      </c>
      <c r="O5634" s="14">
        <f t="shared" si="4637"/>
        <v>3.2500000000000001E-2</v>
      </c>
      <c r="P5634" s="15"/>
      <c r="Q5634">
        <v>4889</v>
      </c>
    </row>
    <row r="5635" spans="1:17" x14ac:dyDescent="0.25">
      <c r="A5635">
        <v>5634</v>
      </c>
      <c r="B5635" s="11">
        <v>13413.416670000001</v>
      </c>
      <c r="C5635" s="11">
        <v>6852.8333329999996</v>
      </c>
      <c r="D5635">
        <v>0</v>
      </c>
      <c r="E5635" s="11">
        <v>1867.75</v>
      </c>
      <c r="F5635" s="11">
        <v>939.5</v>
      </c>
      <c r="G5635">
        <v>1975</v>
      </c>
      <c r="H5635" s="11">
        <v>539.41666669999995</v>
      </c>
      <c r="I5635" s="11">
        <v>2531.083333</v>
      </c>
      <c r="J5635" s="11">
        <v>7014</v>
      </c>
      <c r="K5635" s="11">
        <v>1690.083333</v>
      </c>
      <c r="L5635" s="11">
        <v>612.58333330000005</v>
      </c>
      <c r="M5635" s="11">
        <v>0</v>
      </c>
      <c r="N5635">
        <f t="shared" ref="N5635:N5698" si="4638">N5611</f>
        <v>1022</v>
      </c>
      <c r="O5635" s="14">
        <f t="shared" si="4637"/>
        <v>3.2500000000000001E-2</v>
      </c>
      <c r="P5635" s="15"/>
      <c r="Q5635">
        <v>4890</v>
      </c>
    </row>
    <row r="5636" spans="1:17" x14ac:dyDescent="0.25">
      <c r="A5636">
        <v>5635</v>
      </c>
      <c r="B5636" s="11">
        <v>13292.666670000001</v>
      </c>
      <c r="C5636" s="11">
        <v>6701.75</v>
      </c>
      <c r="D5636">
        <v>0</v>
      </c>
      <c r="E5636" s="11">
        <v>1659.916667</v>
      </c>
      <c r="F5636" s="11">
        <v>820</v>
      </c>
      <c r="G5636">
        <v>1132</v>
      </c>
      <c r="H5636" s="11">
        <v>510.66666670000001</v>
      </c>
      <c r="I5636" s="11">
        <v>2665.5</v>
      </c>
      <c r="J5636" s="11">
        <v>7023.3333329999996</v>
      </c>
      <c r="K5636" s="11">
        <v>1690.25</v>
      </c>
      <c r="L5636" s="11">
        <v>323.33333329999999</v>
      </c>
      <c r="M5636" s="11">
        <v>0</v>
      </c>
      <c r="N5636">
        <f t="shared" si="4638"/>
        <v>1022</v>
      </c>
      <c r="O5636" s="14">
        <f t="shared" si="4637"/>
        <v>3.2500000000000001E-2</v>
      </c>
      <c r="P5636" s="15"/>
      <c r="Q5636">
        <v>4891</v>
      </c>
    </row>
    <row r="5637" spans="1:17" x14ac:dyDescent="0.25">
      <c r="A5637">
        <v>5636</v>
      </c>
      <c r="B5637" s="11">
        <v>12535.166670000001</v>
      </c>
      <c r="C5637" s="11">
        <v>6726.4166670000004</v>
      </c>
      <c r="D5637">
        <v>0</v>
      </c>
      <c r="E5637" s="11">
        <v>1408</v>
      </c>
      <c r="F5637" s="11">
        <v>651.5</v>
      </c>
      <c r="G5637">
        <v>568</v>
      </c>
      <c r="H5637" s="11">
        <v>450.41666670000001</v>
      </c>
      <c r="I5637" s="11">
        <v>2792.2499996000001</v>
      </c>
      <c r="J5637" s="11">
        <v>7003.6666670000004</v>
      </c>
      <c r="K5637" s="11">
        <v>1692.416667</v>
      </c>
      <c r="L5637" s="11">
        <v>424.5</v>
      </c>
      <c r="M5637" s="11">
        <v>0</v>
      </c>
      <c r="N5637">
        <f t="shared" si="4638"/>
        <v>1022</v>
      </c>
      <c r="O5637" s="14">
        <f t="shared" si="4637"/>
        <v>3.2500000000000001E-2</v>
      </c>
      <c r="P5637" s="15"/>
      <c r="Q5637">
        <v>4892</v>
      </c>
    </row>
    <row r="5638" spans="1:17" x14ac:dyDescent="0.25">
      <c r="A5638">
        <v>5637</v>
      </c>
      <c r="B5638" s="11">
        <v>12758.5</v>
      </c>
      <c r="C5638" s="11">
        <v>6713.4166670000004</v>
      </c>
      <c r="D5638">
        <v>0</v>
      </c>
      <c r="E5638" s="11">
        <v>1219.416667</v>
      </c>
      <c r="F5638" s="11">
        <v>507</v>
      </c>
      <c r="G5638">
        <v>167</v>
      </c>
      <c r="H5638" s="11">
        <v>395.08333329999999</v>
      </c>
      <c r="I5638" s="11">
        <v>2860.75</v>
      </c>
      <c r="J5638" s="11">
        <v>6815.4166670000004</v>
      </c>
      <c r="K5638" s="11">
        <v>1681</v>
      </c>
      <c r="L5638" s="11">
        <v>336.58333329999999</v>
      </c>
      <c r="M5638" s="11">
        <v>0</v>
      </c>
      <c r="N5638">
        <f t="shared" si="4638"/>
        <v>576</v>
      </c>
      <c r="O5638" s="14">
        <f t="shared" si="4637"/>
        <v>3.2500000000000001E-2</v>
      </c>
      <c r="P5638" s="15"/>
      <c r="Q5638">
        <v>4893</v>
      </c>
    </row>
    <row r="5639" spans="1:17" x14ac:dyDescent="0.25">
      <c r="A5639">
        <v>5638</v>
      </c>
      <c r="B5639" s="11">
        <v>12075.5</v>
      </c>
      <c r="C5639" s="11">
        <v>6169.3333329999996</v>
      </c>
      <c r="D5639">
        <v>0</v>
      </c>
      <c r="E5639" s="11">
        <v>1016.166667</v>
      </c>
      <c r="F5639" s="11">
        <v>417</v>
      </c>
      <c r="G5639">
        <v>36</v>
      </c>
      <c r="H5639" s="11">
        <v>393.16666670000001</v>
      </c>
      <c r="I5639" s="11">
        <v>2856.0833333299997</v>
      </c>
      <c r="J5639" s="11">
        <v>6737.1666670000004</v>
      </c>
      <c r="K5639" s="11">
        <v>1423.416667</v>
      </c>
      <c r="L5639" s="11">
        <v>212.66666670000001</v>
      </c>
      <c r="M5639" s="11">
        <v>0</v>
      </c>
      <c r="N5639">
        <f t="shared" si="4638"/>
        <v>576</v>
      </c>
      <c r="O5639" s="14">
        <f t="shared" si="4637"/>
        <v>3.2500000000000001E-2</v>
      </c>
      <c r="P5639" s="15"/>
      <c r="Q5639">
        <v>4894</v>
      </c>
    </row>
    <row r="5640" spans="1:17" x14ac:dyDescent="0.25">
      <c r="A5640">
        <v>5639</v>
      </c>
      <c r="B5640" s="11">
        <v>9040.0833330000005</v>
      </c>
      <c r="C5640" s="11">
        <v>5640.9166670000004</v>
      </c>
      <c r="D5640">
        <v>0</v>
      </c>
      <c r="E5640" s="11">
        <v>822.66666669999995</v>
      </c>
      <c r="F5640" s="11">
        <v>373.5</v>
      </c>
      <c r="G5640">
        <v>0</v>
      </c>
      <c r="H5640" s="11">
        <v>354</v>
      </c>
      <c r="I5640" s="11">
        <v>3097.2499999700003</v>
      </c>
      <c r="J5640" s="11">
        <v>6730.4166670000004</v>
      </c>
      <c r="K5640" s="11">
        <v>1343.25</v>
      </c>
      <c r="L5640" s="11">
        <v>0</v>
      </c>
      <c r="M5640" s="11">
        <v>21.166666670000001</v>
      </c>
      <c r="N5640">
        <f t="shared" si="4638"/>
        <v>576</v>
      </c>
      <c r="O5640" s="14">
        <f t="shared" si="4637"/>
        <v>3.2500000000000001E-2</v>
      </c>
      <c r="P5640" s="15"/>
      <c r="Q5640">
        <v>4895</v>
      </c>
    </row>
    <row r="5641" spans="1:17" x14ac:dyDescent="0.25">
      <c r="A5641">
        <v>5640</v>
      </c>
      <c r="B5641" s="11">
        <v>8203.5</v>
      </c>
      <c r="C5641" s="11">
        <v>4993</v>
      </c>
      <c r="D5641">
        <v>0</v>
      </c>
      <c r="E5641" s="11">
        <v>666</v>
      </c>
      <c r="F5641" s="11">
        <v>341</v>
      </c>
      <c r="G5641">
        <v>0</v>
      </c>
      <c r="H5641" s="11">
        <v>349</v>
      </c>
      <c r="I5641" s="11">
        <v>3244.8333336000001</v>
      </c>
      <c r="J5641" s="11">
        <v>6660.5833329999996</v>
      </c>
      <c r="K5641" s="11">
        <v>1343.833333</v>
      </c>
      <c r="L5641" s="11">
        <v>0</v>
      </c>
      <c r="M5641" s="11">
        <v>1127.833333</v>
      </c>
      <c r="N5641">
        <f t="shared" si="4638"/>
        <v>542</v>
      </c>
      <c r="O5641" s="14">
        <f t="shared" si="4637"/>
        <v>3.2500000000000001E-2</v>
      </c>
      <c r="P5641" s="15"/>
      <c r="Q5641">
        <v>4896</v>
      </c>
    </row>
    <row r="5642" spans="1:17" x14ac:dyDescent="0.25">
      <c r="A5642">
        <v>5641</v>
      </c>
      <c r="B5642" s="11">
        <v>7870</v>
      </c>
      <c r="C5642" s="11">
        <v>4801.75</v>
      </c>
      <c r="D5642">
        <v>0</v>
      </c>
      <c r="E5642" s="11">
        <v>585.16666669999995</v>
      </c>
      <c r="F5642" s="11">
        <v>325.5</v>
      </c>
      <c r="G5642">
        <v>0</v>
      </c>
      <c r="H5642" s="11">
        <v>291.08333329999999</v>
      </c>
      <c r="I5642" s="11">
        <v>3227.0833336000001</v>
      </c>
      <c r="J5642" s="11">
        <v>6517.9166670000004</v>
      </c>
      <c r="K5642" s="11">
        <v>1341.916667</v>
      </c>
      <c r="L5642" s="11">
        <v>0</v>
      </c>
      <c r="M5642" s="11">
        <v>1450</v>
      </c>
      <c r="N5642">
        <f t="shared" si="4638"/>
        <v>517</v>
      </c>
      <c r="O5642" s="14">
        <f t="shared" si="4637"/>
        <v>3.2500000000000001E-2</v>
      </c>
      <c r="P5642" s="15"/>
      <c r="Q5642">
        <v>4897</v>
      </c>
    </row>
    <row r="5643" spans="1:17" x14ac:dyDescent="0.25">
      <c r="A5643">
        <v>5642</v>
      </c>
      <c r="B5643" s="11">
        <v>7313.3333329999996</v>
      </c>
      <c r="C5643" s="11">
        <v>4721.75</v>
      </c>
      <c r="D5643">
        <v>0</v>
      </c>
      <c r="E5643" s="11">
        <v>554.33333330000005</v>
      </c>
      <c r="F5643" s="11">
        <v>293</v>
      </c>
      <c r="G5643">
        <v>0</v>
      </c>
      <c r="H5643" s="11">
        <v>291.16666670000001</v>
      </c>
      <c r="I5643" s="11">
        <v>3181.2500003</v>
      </c>
      <c r="J5643" s="11">
        <v>6517.8333329999996</v>
      </c>
      <c r="K5643" s="11">
        <v>1342.666667</v>
      </c>
      <c r="L5643" s="11">
        <v>0</v>
      </c>
      <c r="M5643" s="11">
        <v>1460.333333</v>
      </c>
      <c r="N5643">
        <f t="shared" si="4638"/>
        <v>515</v>
      </c>
      <c r="O5643" s="14">
        <f t="shared" si="4637"/>
        <v>3.2500000000000001E-2</v>
      </c>
      <c r="P5643" s="15"/>
      <c r="Q5643">
        <v>4898</v>
      </c>
    </row>
    <row r="5644" spans="1:17" x14ac:dyDescent="0.25">
      <c r="A5644">
        <v>5643</v>
      </c>
      <c r="B5644" s="11">
        <v>7225.9166670000004</v>
      </c>
      <c r="C5644" s="11">
        <v>4557.6666670000004</v>
      </c>
      <c r="D5644">
        <v>0</v>
      </c>
      <c r="E5644" s="11">
        <v>507.08333329999999</v>
      </c>
      <c r="F5644" s="11">
        <v>266.5</v>
      </c>
      <c r="G5644">
        <v>0</v>
      </c>
      <c r="H5644" s="11">
        <v>292.58333329999999</v>
      </c>
      <c r="I5644" s="11">
        <v>3193.0833336999999</v>
      </c>
      <c r="J5644" s="11">
        <v>6527</v>
      </c>
      <c r="K5644" s="11">
        <v>1367.916667</v>
      </c>
      <c r="L5644" s="11">
        <v>0</v>
      </c>
      <c r="M5644" s="11">
        <v>1568</v>
      </c>
      <c r="N5644">
        <f t="shared" si="4638"/>
        <v>491</v>
      </c>
      <c r="O5644" s="14">
        <f t="shared" si="4637"/>
        <v>3.2500000000000001E-2</v>
      </c>
      <c r="P5644" s="15"/>
      <c r="Q5644">
        <v>4899</v>
      </c>
    </row>
    <row r="5645" spans="1:17" x14ac:dyDescent="0.25">
      <c r="A5645">
        <v>5644</v>
      </c>
      <c r="B5645" s="11">
        <v>6981.8333329999996</v>
      </c>
      <c r="C5645" s="11">
        <v>4679.5833329999996</v>
      </c>
      <c r="D5645">
        <v>0</v>
      </c>
      <c r="E5645" s="11">
        <v>417.33333329999999</v>
      </c>
      <c r="F5645" s="11">
        <v>237</v>
      </c>
      <c r="G5645">
        <v>0</v>
      </c>
      <c r="H5645" s="11">
        <v>293.41666670000001</v>
      </c>
      <c r="I5645" s="11">
        <v>3197.0000003</v>
      </c>
      <c r="J5645" s="11">
        <v>6660.4166670000004</v>
      </c>
      <c r="K5645" s="11">
        <v>1397.666667</v>
      </c>
      <c r="L5645" s="11">
        <v>0</v>
      </c>
      <c r="M5645" s="11">
        <v>1426.416667</v>
      </c>
      <c r="N5645">
        <f t="shared" si="4638"/>
        <v>491</v>
      </c>
      <c r="O5645" s="14">
        <f t="shared" si="4637"/>
        <v>3.2500000000000001E-2</v>
      </c>
      <c r="P5645" s="15"/>
      <c r="Q5645">
        <v>4900</v>
      </c>
    </row>
    <row r="5646" spans="1:17" x14ac:dyDescent="0.25">
      <c r="A5646">
        <v>5645</v>
      </c>
      <c r="B5646" s="11">
        <v>7181.4166670000004</v>
      </c>
      <c r="C5646" s="11">
        <v>4670.5</v>
      </c>
      <c r="D5646">
        <v>0</v>
      </c>
      <c r="E5646" s="11">
        <v>347.75</v>
      </c>
      <c r="F5646" s="11">
        <v>224</v>
      </c>
      <c r="G5646">
        <v>0</v>
      </c>
      <c r="H5646" s="11">
        <v>310.83333329999999</v>
      </c>
      <c r="I5646" s="11">
        <v>3188.4999997</v>
      </c>
      <c r="J5646" s="11">
        <v>6896.6666670000004</v>
      </c>
      <c r="K5646" s="11">
        <v>1398.666667</v>
      </c>
      <c r="L5646" s="11">
        <v>0</v>
      </c>
      <c r="M5646" s="11">
        <v>1274.916667</v>
      </c>
      <c r="N5646">
        <f t="shared" si="4638"/>
        <v>536</v>
      </c>
      <c r="O5646" s="14">
        <f t="shared" si="4637"/>
        <v>3.2500000000000001E-2</v>
      </c>
      <c r="P5646" s="15"/>
      <c r="Q5646">
        <v>4901</v>
      </c>
    </row>
    <row r="5647" spans="1:17" x14ac:dyDescent="0.25">
      <c r="A5647">
        <v>5646</v>
      </c>
      <c r="B5647" s="11">
        <v>8715.75</v>
      </c>
      <c r="C5647" s="11">
        <v>5372.75</v>
      </c>
      <c r="D5647">
        <v>0</v>
      </c>
      <c r="E5647" s="11">
        <v>297.75</v>
      </c>
      <c r="F5647" s="11">
        <v>220</v>
      </c>
      <c r="G5647">
        <v>96.5</v>
      </c>
      <c r="H5647" s="11">
        <v>327.33333329999999</v>
      </c>
      <c r="I5647" s="11">
        <v>3366.6666663000001</v>
      </c>
      <c r="J5647" s="11">
        <v>6898.4166670000004</v>
      </c>
      <c r="K5647" s="11">
        <v>1398.75</v>
      </c>
      <c r="L5647" s="11">
        <v>0</v>
      </c>
      <c r="M5647" s="11">
        <v>23.166666670000001</v>
      </c>
      <c r="N5647">
        <f t="shared" si="4638"/>
        <v>536</v>
      </c>
      <c r="O5647" s="14">
        <f t="shared" si="4637"/>
        <v>3.2500000000000001E-2</v>
      </c>
      <c r="P5647" s="15"/>
      <c r="Q5647">
        <v>4902</v>
      </c>
    </row>
    <row r="5648" spans="1:17" x14ac:dyDescent="0.25">
      <c r="A5648">
        <v>5647</v>
      </c>
      <c r="B5648" s="11">
        <v>12770.333329999999</v>
      </c>
      <c r="C5648" s="11">
        <v>6458.6666670000004</v>
      </c>
      <c r="D5648">
        <v>0</v>
      </c>
      <c r="E5648" s="11">
        <v>253.58333329999999</v>
      </c>
      <c r="F5648" s="11">
        <v>217</v>
      </c>
      <c r="G5648">
        <v>325</v>
      </c>
      <c r="H5648" s="11">
        <v>443.33333329999999</v>
      </c>
      <c r="I5648" s="11">
        <v>2677.83333296</v>
      </c>
      <c r="J5648" s="11">
        <v>6892.0833329999996</v>
      </c>
      <c r="K5648" s="11">
        <v>1394.083333</v>
      </c>
      <c r="L5648" s="11">
        <v>287.91666670000001</v>
      </c>
      <c r="M5648" s="11">
        <v>0</v>
      </c>
      <c r="N5648">
        <f t="shared" si="4638"/>
        <v>536</v>
      </c>
      <c r="O5648" s="14">
        <f t="shared" si="4637"/>
        <v>3.2500000000000001E-2</v>
      </c>
      <c r="P5648" s="15"/>
      <c r="Q5648">
        <v>4903</v>
      </c>
    </row>
    <row r="5649" spans="1:17" x14ac:dyDescent="0.25">
      <c r="A5649">
        <v>5648</v>
      </c>
      <c r="B5649" s="11">
        <v>15929.25</v>
      </c>
      <c r="C5649" s="11">
        <v>6850.3333329999996</v>
      </c>
      <c r="D5649">
        <v>0</v>
      </c>
      <c r="E5649" s="11">
        <v>202.5</v>
      </c>
      <c r="F5649" s="11">
        <v>214</v>
      </c>
      <c r="G5649">
        <v>675</v>
      </c>
      <c r="H5649" s="11">
        <v>484.33333329999999</v>
      </c>
      <c r="I5649" s="11">
        <v>2656.916667</v>
      </c>
      <c r="J5649" s="11">
        <v>6890.8333329999996</v>
      </c>
      <c r="K5649" s="11">
        <v>1342.583333</v>
      </c>
      <c r="L5649" s="11">
        <v>365.66666670000001</v>
      </c>
      <c r="M5649" s="11">
        <v>0</v>
      </c>
      <c r="N5649">
        <f t="shared" si="4638"/>
        <v>536</v>
      </c>
      <c r="O5649" s="14">
        <f t="shared" si="4637"/>
        <v>3.2500000000000001E-2</v>
      </c>
      <c r="P5649" s="15"/>
      <c r="Q5649">
        <v>4904</v>
      </c>
    </row>
    <row r="5650" spans="1:17" x14ac:dyDescent="0.25">
      <c r="A5650">
        <v>5649</v>
      </c>
      <c r="B5650" s="11">
        <v>17124</v>
      </c>
      <c r="C5650" s="11">
        <v>7095</v>
      </c>
      <c r="D5650">
        <v>0</v>
      </c>
      <c r="E5650" s="11">
        <v>178.75</v>
      </c>
      <c r="F5650" s="11">
        <v>216</v>
      </c>
      <c r="G5650">
        <v>1095</v>
      </c>
      <c r="H5650" s="11">
        <v>691.16666669999995</v>
      </c>
      <c r="I5650" s="11">
        <v>2438.3333336000001</v>
      </c>
      <c r="J5650" s="11">
        <v>6889.0833329999996</v>
      </c>
      <c r="K5650" s="11">
        <v>1342.666667</v>
      </c>
      <c r="L5650" s="11">
        <v>442.58333329999999</v>
      </c>
      <c r="M5650" s="11">
        <v>0</v>
      </c>
      <c r="N5650">
        <f t="shared" si="4638"/>
        <v>690</v>
      </c>
      <c r="O5650" s="14">
        <f t="shared" si="4637"/>
        <v>3.2500000000000001E-2</v>
      </c>
      <c r="P5650" s="15"/>
      <c r="Q5650">
        <v>4905</v>
      </c>
    </row>
    <row r="5651" spans="1:17" x14ac:dyDescent="0.25">
      <c r="A5651">
        <v>5650</v>
      </c>
      <c r="B5651" s="11">
        <v>17384</v>
      </c>
      <c r="C5651" s="11">
        <v>7117</v>
      </c>
      <c r="D5651">
        <v>0</v>
      </c>
      <c r="E5651" s="11">
        <v>197.5</v>
      </c>
      <c r="F5651" s="11">
        <v>223</v>
      </c>
      <c r="G5651">
        <v>1370</v>
      </c>
      <c r="H5651" s="11">
        <v>716.91666669999995</v>
      </c>
      <c r="I5651" s="11">
        <v>2406.5833336000001</v>
      </c>
      <c r="J5651" s="11">
        <v>6740.6666670000004</v>
      </c>
      <c r="K5651" s="11">
        <v>1342.833333</v>
      </c>
      <c r="L5651" s="11">
        <v>646.5</v>
      </c>
      <c r="M5651" s="11">
        <v>0</v>
      </c>
      <c r="N5651">
        <f t="shared" si="4638"/>
        <v>778</v>
      </c>
      <c r="O5651" s="14">
        <f t="shared" si="4637"/>
        <v>3.2500000000000001E-2</v>
      </c>
      <c r="P5651" s="15"/>
      <c r="Q5651">
        <v>4906</v>
      </c>
    </row>
    <row r="5652" spans="1:17" x14ac:dyDescent="0.25">
      <c r="A5652">
        <v>5651</v>
      </c>
      <c r="B5652" s="11">
        <v>17376.583330000001</v>
      </c>
      <c r="C5652" s="11">
        <v>7424.4166670000004</v>
      </c>
      <c r="D5652">
        <v>0</v>
      </c>
      <c r="E5652" s="11">
        <v>192.83333329999999</v>
      </c>
      <c r="F5652" s="11">
        <v>248.5</v>
      </c>
      <c r="G5652">
        <v>1495</v>
      </c>
      <c r="H5652" s="11">
        <v>699.83333330000005</v>
      </c>
      <c r="I5652" s="11">
        <v>2378.0000003</v>
      </c>
      <c r="J5652" s="11">
        <v>6532.8333329999996</v>
      </c>
      <c r="K5652" s="11">
        <v>1272.583333</v>
      </c>
      <c r="L5652" s="11">
        <v>1041.833333</v>
      </c>
      <c r="M5652" s="11">
        <v>0</v>
      </c>
      <c r="N5652">
        <f t="shared" si="4638"/>
        <v>778</v>
      </c>
      <c r="O5652" s="14">
        <f t="shared" si="4637"/>
        <v>3.2500000000000001E-2</v>
      </c>
      <c r="P5652" s="15"/>
      <c r="Q5652">
        <v>4907</v>
      </c>
    </row>
    <row r="5653" spans="1:17" x14ac:dyDescent="0.25">
      <c r="A5653">
        <v>5652</v>
      </c>
      <c r="B5653" s="11">
        <v>17576.583330000001</v>
      </c>
      <c r="C5653" s="11">
        <v>7600.25</v>
      </c>
      <c r="D5653">
        <v>0</v>
      </c>
      <c r="E5653" s="11">
        <v>213</v>
      </c>
      <c r="F5653" s="11">
        <v>275.5</v>
      </c>
      <c r="G5653">
        <v>1490</v>
      </c>
      <c r="H5653" s="11">
        <v>694.58333330000005</v>
      </c>
      <c r="I5653" s="11">
        <v>2370.3333333</v>
      </c>
      <c r="J5653" s="11">
        <v>6512.5</v>
      </c>
      <c r="K5653" s="11">
        <v>1245.166667</v>
      </c>
      <c r="L5653" s="11">
        <v>749.75</v>
      </c>
      <c r="M5653" s="11">
        <v>0</v>
      </c>
      <c r="N5653">
        <f t="shared" si="4638"/>
        <v>975</v>
      </c>
      <c r="O5653" s="14">
        <f t="shared" si="4637"/>
        <v>3.2500000000000001E-2</v>
      </c>
      <c r="P5653" s="15"/>
      <c r="Q5653">
        <v>4908</v>
      </c>
    </row>
    <row r="5654" spans="1:17" x14ac:dyDescent="0.25">
      <c r="A5654">
        <v>5653</v>
      </c>
      <c r="B5654" s="11">
        <v>17229.166669999999</v>
      </c>
      <c r="C5654" s="11">
        <v>7568.5</v>
      </c>
      <c r="D5654">
        <v>0</v>
      </c>
      <c r="E5654" s="11">
        <v>188.75</v>
      </c>
      <c r="F5654" s="11">
        <v>299.5</v>
      </c>
      <c r="G5654">
        <v>1480</v>
      </c>
      <c r="H5654" s="11">
        <v>655.83333330000005</v>
      </c>
      <c r="I5654" s="11">
        <v>2366.25</v>
      </c>
      <c r="J5654" s="11">
        <v>6536.6666670000004</v>
      </c>
      <c r="K5654" s="11">
        <v>1111.083333</v>
      </c>
      <c r="L5654" s="11">
        <v>638</v>
      </c>
      <c r="M5654" s="11">
        <v>0</v>
      </c>
      <c r="N5654">
        <f t="shared" si="4638"/>
        <v>975</v>
      </c>
      <c r="O5654" s="14">
        <f t="shared" si="4637"/>
        <v>3.2500000000000001E-2</v>
      </c>
      <c r="P5654" s="15"/>
      <c r="Q5654">
        <v>4909</v>
      </c>
    </row>
    <row r="5655" spans="1:17" x14ac:dyDescent="0.25">
      <c r="A5655">
        <v>5654</v>
      </c>
      <c r="B5655" s="11">
        <v>17061.833330000001</v>
      </c>
      <c r="C5655" s="11">
        <v>7504.1666670000004</v>
      </c>
      <c r="D5655">
        <v>0</v>
      </c>
      <c r="E5655" s="11">
        <v>286.58333329999999</v>
      </c>
      <c r="F5655" s="11">
        <v>325.5</v>
      </c>
      <c r="G5655">
        <v>1445</v>
      </c>
      <c r="H5655" s="11">
        <v>633.25</v>
      </c>
      <c r="I5655" s="11">
        <v>2411.1666667</v>
      </c>
      <c r="J5655" s="11">
        <v>6723.25</v>
      </c>
      <c r="K5655" s="11">
        <v>654</v>
      </c>
      <c r="L5655" s="11">
        <v>361.08333329999999</v>
      </c>
      <c r="M5655" s="11">
        <v>0</v>
      </c>
      <c r="N5655">
        <f t="shared" si="4638"/>
        <v>1043</v>
      </c>
      <c r="O5655" s="14">
        <f t="shared" si="4637"/>
        <v>3.2500000000000001E-2</v>
      </c>
      <c r="P5655" s="15"/>
      <c r="Q5655">
        <v>4910</v>
      </c>
    </row>
    <row r="5656" spans="1:17" x14ac:dyDescent="0.25">
      <c r="A5656">
        <v>5655</v>
      </c>
      <c r="B5656" s="11">
        <v>16586.583330000001</v>
      </c>
      <c r="C5656" s="11">
        <v>7321.9166670000004</v>
      </c>
      <c r="D5656">
        <v>0</v>
      </c>
      <c r="E5656" s="11">
        <v>663.58333330000005</v>
      </c>
      <c r="F5656" s="11">
        <v>366.5</v>
      </c>
      <c r="G5656">
        <v>1350</v>
      </c>
      <c r="H5656" s="11">
        <v>501.75</v>
      </c>
      <c r="I5656" s="11">
        <v>2431</v>
      </c>
      <c r="J5656" s="11">
        <v>6756.1666670000004</v>
      </c>
      <c r="K5656" s="11">
        <v>654</v>
      </c>
      <c r="L5656" s="11">
        <v>376.58333329999999</v>
      </c>
      <c r="M5656" s="11">
        <v>0</v>
      </c>
      <c r="N5656">
        <f t="shared" si="4638"/>
        <v>1043</v>
      </c>
      <c r="O5656" s="14">
        <f t="shared" si="4637"/>
        <v>3.2500000000000001E-2</v>
      </c>
      <c r="P5656" s="15"/>
      <c r="Q5656">
        <v>4911</v>
      </c>
    </row>
    <row r="5657" spans="1:17" x14ac:dyDescent="0.25">
      <c r="A5657">
        <v>5656</v>
      </c>
      <c r="B5657" s="11">
        <v>16185.833329999999</v>
      </c>
      <c r="C5657" s="11">
        <v>7254.5833329999996</v>
      </c>
      <c r="D5657">
        <v>0</v>
      </c>
      <c r="E5657" s="11">
        <v>1242.166667</v>
      </c>
      <c r="F5657" s="11">
        <v>433</v>
      </c>
      <c r="G5657">
        <v>1165</v>
      </c>
      <c r="H5657" s="11">
        <v>556.66666669999995</v>
      </c>
      <c r="I5657" s="11">
        <v>2477.833333</v>
      </c>
      <c r="J5657" s="11">
        <v>6759.4166670000004</v>
      </c>
      <c r="K5657" s="11">
        <v>682.83333330000005</v>
      </c>
      <c r="L5657" s="11">
        <v>440.75</v>
      </c>
      <c r="M5657" s="11">
        <v>0</v>
      </c>
      <c r="N5657">
        <f t="shared" si="4638"/>
        <v>1043</v>
      </c>
      <c r="O5657" s="14">
        <f t="shared" si="4637"/>
        <v>3.2500000000000001E-2</v>
      </c>
      <c r="P5657" s="15"/>
      <c r="Q5657">
        <v>4912</v>
      </c>
    </row>
    <row r="5658" spans="1:17" x14ac:dyDescent="0.25">
      <c r="A5658">
        <v>5657</v>
      </c>
      <c r="B5658" s="11">
        <v>15775.5</v>
      </c>
      <c r="C5658" s="11">
        <v>7322</v>
      </c>
      <c r="D5658">
        <v>0</v>
      </c>
      <c r="E5658" s="11">
        <v>1707.833333</v>
      </c>
      <c r="F5658" s="11">
        <v>499</v>
      </c>
      <c r="G5658">
        <v>926.5</v>
      </c>
      <c r="H5658" s="11">
        <v>682</v>
      </c>
      <c r="I5658" s="11">
        <v>2546.2499997</v>
      </c>
      <c r="J5658" s="11">
        <v>6836.5833329999996</v>
      </c>
      <c r="K5658" s="11">
        <v>747.58333330000005</v>
      </c>
      <c r="L5658" s="11">
        <v>497.08333329999999</v>
      </c>
      <c r="M5658" s="11">
        <v>0</v>
      </c>
      <c r="N5658">
        <f t="shared" si="4638"/>
        <v>1022</v>
      </c>
      <c r="O5658" s="14">
        <f t="shared" si="4637"/>
        <v>3.2500000000000001E-2</v>
      </c>
      <c r="P5658" s="15"/>
      <c r="Q5658">
        <v>4913</v>
      </c>
    </row>
    <row r="5659" spans="1:17" x14ac:dyDescent="0.25">
      <c r="A5659">
        <v>5658</v>
      </c>
      <c r="B5659" s="11">
        <v>15524.5</v>
      </c>
      <c r="C5659" s="11">
        <v>6884.25</v>
      </c>
      <c r="D5659">
        <v>0</v>
      </c>
      <c r="E5659" s="11">
        <v>1849.916667</v>
      </c>
      <c r="F5659" s="11">
        <v>555</v>
      </c>
      <c r="G5659">
        <v>663</v>
      </c>
      <c r="H5659" s="11">
        <v>558.58333330000005</v>
      </c>
      <c r="I5659" s="11">
        <v>2636.1666669000001</v>
      </c>
      <c r="J5659" s="11">
        <v>6858.1666670000004</v>
      </c>
      <c r="K5659" s="11">
        <v>751.91666669999995</v>
      </c>
      <c r="L5659" s="11">
        <v>419.83333329999999</v>
      </c>
      <c r="M5659" s="11">
        <v>0</v>
      </c>
      <c r="N5659">
        <f t="shared" si="4638"/>
        <v>1022</v>
      </c>
      <c r="O5659" s="14">
        <f t="shared" si="4637"/>
        <v>3.2500000000000001E-2</v>
      </c>
      <c r="P5659" s="15"/>
      <c r="Q5659">
        <v>4914</v>
      </c>
    </row>
    <row r="5660" spans="1:17" x14ac:dyDescent="0.25">
      <c r="A5660">
        <v>5659</v>
      </c>
      <c r="B5660" s="11">
        <v>14834.333329999999</v>
      </c>
      <c r="C5660" s="11">
        <v>5792.75</v>
      </c>
      <c r="D5660">
        <v>0</v>
      </c>
      <c r="E5660" s="11">
        <v>1893</v>
      </c>
      <c r="F5660" s="11">
        <v>595</v>
      </c>
      <c r="G5660">
        <v>415.5</v>
      </c>
      <c r="H5660" s="11">
        <v>444.58333329999999</v>
      </c>
      <c r="I5660" s="11">
        <v>3015.583333003</v>
      </c>
      <c r="J5660" s="11">
        <v>6858.25</v>
      </c>
      <c r="K5660" s="11">
        <v>752.08333330000005</v>
      </c>
      <c r="L5660" s="11">
        <v>359.83333329999999</v>
      </c>
      <c r="M5660" s="11">
        <v>0</v>
      </c>
      <c r="N5660">
        <f t="shared" si="4638"/>
        <v>1022</v>
      </c>
      <c r="O5660" s="14">
        <f t="shared" si="4637"/>
        <v>3.2500000000000001E-2</v>
      </c>
      <c r="P5660" s="15"/>
      <c r="Q5660">
        <v>4915</v>
      </c>
    </row>
    <row r="5661" spans="1:17" x14ac:dyDescent="0.25">
      <c r="A5661">
        <v>5660</v>
      </c>
      <c r="B5661" s="11">
        <v>13237.166670000001</v>
      </c>
      <c r="C5661" s="11">
        <v>5167.6666670000004</v>
      </c>
      <c r="D5661">
        <v>0</v>
      </c>
      <c r="E5661" s="11">
        <v>2232.916667</v>
      </c>
      <c r="F5661" s="11">
        <v>620</v>
      </c>
      <c r="G5661">
        <v>224</v>
      </c>
      <c r="H5661" s="11">
        <v>424.41666670000001</v>
      </c>
      <c r="I5661" s="11">
        <v>3165.2500000700002</v>
      </c>
      <c r="J5661" s="11">
        <v>6803.25</v>
      </c>
      <c r="K5661" s="11">
        <v>931.66666669999995</v>
      </c>
      <c r="L5661" s="11">
        <v>307.5</v>
      </c>
      <c r="M5661" s="11">
        <v>0</v>
      </c>
      <c r="N5661">
        <f t="shared" si="4638"/>
        <v>1022</v>
      </c>
      <c r="O5661" s="14">
        <f t="shared" si="4637"/>
        <v>3.2500000000000001E-2</v>
      </c>
      <c r="P5661" s="15"/>
      <c r="Q5661">
        <v>4916</v>
      </c>
    </row>
    <row r="5662" spans="1:17" x14ac:dyDescent="0.25">
      <c r="A5662">
        <v>5661</v>
      </c>
      <c r="B5662" s="11">
        <v>12134.583329999999</v>
      </c>
      <c r="C5662" s="11">
        <v>4986.1666670000004</v>
      </c>
      <c r="D5662">
        <v>0</v>
      </c>
      <c r="E5662" s="11">
        <v>2365.916667</v>
      </c>
      <c r="F5662" s="11">
        <v>620</v>
      </c>
      <c r="G5662">
        <v>98</v>
      </c>
      <c r="H5662" s="11">
        <v>388.66666670000001</v>
      </c>
      <c r="I5662" s="11">
        <v>3184.9999999700003</v>
      </c>
      <c r="J5662" s="11">
        <v>6639.5</v>
      </c>
      <c r="K5662" s="11">
        <v>1063.25</v>
      </c>
      <c r="L5662" s="11">
        <v>292.25</v>
      </c>
      <c r="M5662" s="11">
        <v>0</v>
      </c>
      <c r="N5662">
        <f t="shared" si="4638"/>
        <v>576</v>
      </c>
      <c r="O5662" s="14">
        <f t="shared" si="4637"/>
        <v>3.2500000000000001E-2</v>
      </c>
      <c r="P5662" s="15"/>
      <c r="Q5662">
        <v>4917</v>
      </c>
    </row>
    <row r="5663" spans="1:17" x14ac:dyDescent="0.25">
      <c r="A5663">
        <v>5662</v>
      </c>
      <c r="B5663" s="11">
        <v>9876.5833330000005</v>
      </c>
      <c r="C5663" s="11">
        <v>4994.25</v>
      </c>
      <c r="D5663">
        <v>0</v>
      </c>
      <c r="E5663" s="11">
        <v>2358.916667</v>
      </c>
      <c r="F5663" s="11">
        <v>610</v>
      </c>
      <c r="G5663">
        <v>46</v>
      </c>
      <c r="H5663" s="11">
        <v>386.08333329999999</v>
      </c>
      <c r="I5663" s="11">
        <v>3182.8333336699998</v>
      </c>
      <c r="J5663" s="11">
        <v>6598.4166670000004</v>
      </c>
      <c r="K5663" s="11">
        <v>1087.583333</v>
      </c>
      <c r="L5663" s="11">
        <v>262.16666670000001</v>
      </c>
      <c r="M5663" s="11">
        <v>0</v>
      </c>
      <c r="N5663">
        <f t="shared" si="4638"/>
        <v>576</v>
      </c>
      <c r="O5663" s="14">
        <f t="shared" si="4637"/>
        <v>3.2500000000000001E-2</v>
      </c>
      <c r="P5663" s="15"/>
      <c r="Q5663">
        <v>4918</v>
      </c>
    </row>
    <row r="5664" spans="1:17" x14ac:dyDescent="0.25">
      <c r="A5664">
        <v>5663</v>
      </c>
      <c r="B5664" s="11">
        <v>8156.75</v>
      </c>
      <c r="C5664" s="11">
        <v>4141.8333329999996</v>
      </c>
      <c r="D5664">
        <v>0</v>
      </c>
      <c r="E5664" s="11">
        <v>2424.333333</v>
      </c>
      <c r="F5664" s="11">
        <v>626.5</v>
      </c>
      <c r="G5664">
        <v>0</v>
      </c>
      <c r="H5664" s="11">
        <v>354</v>
      </c>
      <c r="I5664" s="11">
        <v>2669.0833333299997</v>
      </c>
      <c r="J5664" s="11">
        <v>6541.3333329999996</v>
      </c>
      <c r="K5664" s="11">
        <v>1098.083333</v>
      </c>
      <c r="L5664" s="11">
        <v>10.25</v>
      </c>
      <c r="M5664" s="11">
        <v>0</v>
      </c>
      <c r="N5664">
        <f t="shared" si="4638"/>
        <v>576</v>
      </c>
      <c r="O5664" s="14">
        <f t="shared" si="4637"/>
        <v>3.2500000000000001E-2</v>
      </c>
      <c r="P5664" s="15"/>
      <c r="Q5664">
        <v>4919</v>
      </c>
    </row>
    <row r="5665" spans="1:17" x14ac:dyDescent="0.25">
      <c r="A5665">
        <v>5664</v>
      </c>
      <c r="B5665" s="11">
        <v>7048.6666670000004</v>
      </c>
      <c r="C5665" s="11">
        <v>3317.916667</v>
      </c>
      <c r="D5665">
        <v>0</v>
      </c>
      <c r="E5665" s="11">
        <v>2208.916667</v>
      </c>
      <c r="F5665" s="11">
        <v>651</v>
      </c>
      <c r="G5665">
        <v>0</v>
      </c>
      <c r="H5665" s="11">
        <v>351.5</v>
      </c>
      <c r="I5665" s="11">
        <v>2852.416667</v>
      </c>
      <c r="J5665" s="11">
        <v>6646.4166670000004</v>
      </c>
      <c r="K5665" s="11">
        <v>1094.25</v>
      </c>
      <c r="L5665" s="11">
        <v>0</v>
      </c>
      <c r="M5665" s="11">
        <v>806.75</v>
      </c>
      <c r="N5665">
        <f t="shared" si="4638"/>
        <v>542</v>
      </c>
      <c r="O5665" s="14">
        <f t="shared" si="4637"/>
        <v>3.2500000000000001E-2</v>
      </c>
      <c r="P5665" s="15"/>
      <c r="Q5665">
        <v>4920</v>
      </c>
    </row>
    <row r="5666" spans="1:17" x14ac:dyDescent="0.25">
      <c r="A5666">
        <v>5665</v>
      </c>
      <c r="B5666" s="11">
        <v>5601</v>
      </c>
      <c r="C5666" s="11">
        <v>3134.916667</v>
      </c>
      <c r="D5666">
        <v>0</v>
      </c>
      <c r="E5666" s="11">
        <v>2484</v>
      </c>
      <c r="F5666" s="11">
        <v>652</v>
      </c>
      <c r="G5666">
        <v>0</v>
      </c>
      <c r="H5666" s="11">
        <v>281.58333329999999</v>
      </c>
      <c r="I5666" s="11">
        <v>2854.7499997</v>
      </c>
      <c r="J5666" s="11">
        <v>6838.5</v>
      </c>
      <c r="K5666" s="11">
        <v>1092.916667</v>
      </c>
      <c r="L5666" s="11">
        <v>0</v>
      </c>
      <c r="M5666" s="11">
        <v>1130.75</v>
      </c>
      <c r="N5666">
        <f t="shared" si="4638"/>
        <v>517</v>
      </c>
      <c r="O5666" s="14">
        <f t="shared" si="4637"/>
        <v>3.2500000000000001E-2</v>
      </c>
      <c r="P5666" s="15"/>
      <c r="Q5666">
        <v>4921</v>
      </c>
    </row>
    <row r="5667" spans="1:17" x14ac:dyDescent="0.25">
      <c r="A5667">
        <v>5666</v>
      </c>
      <c r="B5667" s="11">
        <v>4803.6666670000004</v>
      </c>
      <c r="C5667" s="11">
        <v>2696.833333</v>
      </c>
      <c r="D5667">
        <v>0</v>
      </c>
      <c r="E5667" s="11">
        <v>2877.666667</v>
      </c>
      <c r="F5667" s="11">
        <v>671</v>
      </c>
      <c r="G5667">
        <v>0</v>
      </c>
      <c r="H5667" s="11">
        <v>279.75</v>
      </c>
      <c r="I5667" s="11">
        <v>2870.0833333</v>
      </c>
      <c r="J5667" s="11">
        <v>6865.5833329999996</v>
      </c>
      <c r="K5667" s="11">
        <v>1097</v>
      </c>
      <c r="L5667" s="11">
        <v>0</v>
      </c>
      <c r="M5667" s="11">
        <v>1448.583333</v>
      </c>
      <c r="N5667">
        <f t="shared" si="4638"/>
        <v>515</v>
      </c>
      <c r="O5667" s="14">
        <f t="shared" si="4637"/>
        <v>3.2500000000000001E-2</v>
      </c>
      <c r="P5667" s="15"/>
      <c r="Q5667">
        <v>4922</v>
      </c>
    </row>
    <row r="5668" spans="1:17" x14ac:dyDescent="0.25">
      <c r="A5668">
        <v>5667</v>
      </c>
      <c r="B5668" s="11">
        <v>4850.1666670000004</v>
      </c>
      <c r="C5668" s="11">
        <v>2647</v>
      </c>
      <c r="D5668">
        <v>0</v>
      </c>
      <c r="E5668" s="11">
        <v>2910.916667</v>
      </c>
      <c r="F5668" s="11">
        <v>714</v>
      </c>
      <c r="G5668">
        <v>0</v>
      </c>
      <c r="H5668" s="11">
        <v>279.58333329999999</v>
      </c>
      <c r="I5668" s="11">
        <v>2541.833333</v>
      </c>
      <c r="J5668" s="11">
        <v>6874.9166670000004</v>
      </c>
      <c r="K5668" s="11">
        <v>1098</v>
      </c>
      <c r="L5668" s="11">
        <v>0</v>
      </c>
      <c r="M5668" s="11">
        <v>1715.083333</v>
      </c>
      <c r="N5668">
        <f t="shared" si="4638"/>
        <v>491</v>
      </c>
      <c r="O5668" s="14">
        <f t="shared" si="4637"/>
        <v>3.2500000000000001E-2</v>
      </c>
      <c r="P5668" s="15"/>
      <c r="Q5668">
        <v>4923</v>
      </c>
    </row>
    <row r="5669" spans="1:17" x14ac:dyDescent="0.25">
      <c r="A5669">
        <v>5668</v>
      </c>
      <c r="B5669" s="11">
        <v>4844.75</v>
      </c>
      <c r="C5669" s="11">
        <v>2621.166667</v>
      </c>
      <c r="D5669">
        <v>0</v>
      </c>
      <c r="E5669" s="11">
        <v>2912.416667</v>
      </c>
      <c r="F5669" s="11">
        <v>765</v>
      </c>
      <c r="G5669">
        <v>0</v>
      </c>
      <c r="H5669" s="11">
        <v>279.25</v>
      </c>
      <c r="I5669" s="11">
        <v>2435.0833333</v>
      </c>
      <c r="J5669" s="11">
        <v>6879.3333329999996</v>
      </c>
      <c r="K5669" s="11">
        <v>1096.583333</v>
      </c>
      <c r="L5669" s="11">
        <v>0</v>
      </c>
      <c r="M5669" s="11">
        <v>1867.75</v>
      </c>
      <c r="N5669">
        <f t="shared" si="4638"/>
        <v>491</v>
      </c>
      <c r="O5669" s="14">
        <f t="shared" si="4637"/>
        <v>3.2500000000000001E-2</v>
      </c>
      <c r="P5669" s="15"/>
      <c r="Q5669">
        <v>4924</v>
      </c>
    </row>
    <row r="5670" spans="1:17" x14ac:dyDescent="0.25">
      <c r="A5670">
        <v>5669</v>
      </c>
      <c r="B5670" s="11">
        <v>4745.5</v>
      </c>
      <c r="C5670" s="11">
        <v>2660.083333</v>
      </c>
      <c r="D5670">
        <v>0</v>
      </c>
      <c r="E5670" s="11">
        <v>2931.583333</v>
      </c>
      <c r="F5670" s="11">
        <v>786.5</v>
      </c>
      <c r="G5670">
        <v>0</v>
      </c>
      <c r="H5670" s="11">
        <v>279.33333329999999</v>
      </c>
      <c r="I5670" s="11">
        <v>2348.8333336999999</v>
      </c>
      <c r="J5670" s="11">
        <v>6744.6666670000004</v>
      </c>
      <c r="K5670" s="11">
        <v>1097.083333</v>
      </c>
      <c r="L5670" s="11">
        <v>0</v>
      </c>
      <c r="M5670" s="11">
        <v>1943.166667</v>
      </c>
      <c r="N5670">
        <f t="shared" si="4638"/>
        <v>536</v>
      </c>
      <c r="O5670" s="14">
        <f t="shared" si="4637"/>
        <v>3.2500000000000001E-2</v>
      </c>
      <c r="P5670" s="15"/>
      <c r="Q5670">
        <v>4925</v>
      </c>
    </row>
    <row r="5671" spans="1:17" x14ac:dyDescent="0.25">
      <c r="A5671">
        <v>5670</v>
      </c>
      <c r="B5671" s="11">
        <v>4889.8333329999996</v>
      </c>
      <c r="C5671" s="11">
        <v>2993.25</v>
      </c>
      <c r="D5671">
        <v>0</v>
      </c>
      <c r="E5671" s="11">
        <v>2888.583333</v>
      </c>
      <c r="F5671" s="11">
        <v>745</v>
      </c>
      <c r="G5671">
        <v>116.5</v>
      </c>
      <c r="H5671" s="11">
        <v>295.91666670000001</v>
      </c>
      <c r="I5671" s="11">
        <v>2805.583333</v>
      </c>
      <c r="J5671" s="11">
        <v>6564.1666670000004</v>
      </c>
      <c r="K5671" s="11">
        <v>1090.416667</v>
      </c>
      <c r="L5671" s="11">
        <v>0</v>
      </c>
      <c r="M5671" s="11">
        <v>979.58333330000005</v>
      </c>
      <c r="N5671">
        <f t="shared" si="4638"/>
        <v>536</v>
      </c>
      <c r="O5671" s="14">
        <f t="shared" si="4637"/>
        <v>3.2500000000000001E-2</v>
      </c>
      <c r="P5671" s="15"/>
      <c r="Q5671">
        <v>4926</v>
      </c>
    </row>
    <row r="5672" spans="1:17" x14ac:dyDescent="0.25">
      <c r="A5672">
        <v>5671</v>
      </c>
      <c r="B5672" s="11">
        <v>5830.8333329999996</v>
      </c>
      <c r="C5672" s="11">
        <v>3828.5</v>
      </c>
      <c r="D5672">
        <v>0</v>
      </c>
      <c r="E5672" s="11">
        <v>2750.666667</v>
      </c>
      <c r="F5672" s="11">
        <v>739</v>
      </c>
      <c r="G5672">
        <v>402</v>
      </c>
      <c r="H5672" s="11">
        <v>304.08333329999999</v>
      </c>
      <c r="I5672" s="11">
        <v>2662.9999996000001</v>
      </c>
      <c r="J5672" s="11">
        <v>6570.4166670000004</v>
      </c>
      <c r="K5672" s="11">
        <v>1103.666667</v>
      </c>
      <c r="L5672" s="11">
        <v>190.33333329999999</v>
      </c>
      <c r="M5672" s="11">
        <v>0</v>
      </c>
      <c r="N5672">
        <f t="shared" si="4638"/>
        <v>536</v>
      </c>
      <c r="O5672" s="14">
        <f t="shared" si="4637"/>
        <v>3.2500000000000001E-2</v>
      </c>
      <c r="P5672" s="15"/>
      <c r="Q5672">
        <v>4927</v>
      </c>
    </row>
    <row r="5673" spans="1:17" x14ac:dyDescent="0.25">
      <c r="A5673">
        <v>5672</v>
      </c>
      <c r="B5673" s="11">
        <v>7298.6666670000004</v>
      </c>
      <c r="C5673" s="11">
        <v>4399.5833329999996</v>
      </c>
      <c r="D5673">
        <v>0</v>
      </c>
      <c r="E5673" s="11">
        <v>2613.333333</v>
      </c>
      <c r="F5673" s="11">
        <v>800</v>
      </c>
      <c r="G5673">
        <v>1173</v>
      </c>
      <c r="H5673" s="11">
        <v>322</v>
      </c>
      <c r="I5673" s="11">
        <v>3181.4999999699999</v>
      </c>
      <c r="J5673" s="11">
        <v>6615.8333329999996</v>
      </c>
      <c r="K5673" s="11">
        <v>1138.833333</v>
      </c>
      <c r="L5673" s="11">
        <v>343.16666670000001</v>
      </c>
      <c r="M5673" s="11">
        <v>0</v>
      </c>
      <c r="N5673">
        <f t="shared" si="4638"/>
        <v>536</v>
      </c>
      <c r="O5673" s="14">
        <f t="shared" si="4637"/>
        <v>3.2500000000000001E-2</v>
      </c>
      <c r="P5673" s="15"/>
      <c r="Q5673">
        <v>4928</v>
      </c>
    </row>
    <row r="5674" spans="1:17" x14ac:dyDescent="0.25">
      <c r="A5674">
        <v>5673</v>
      </c>
      <c r="B5674" s="11">
        <v>8421.9166669999995</v>
      </c>
      <c r="C5674" s="11">
        <v>4797.5833329999996</v>
      </c>
      <c r="D5674">
        <v>0</v>
      </c>
      <c r="E5674" s="11">
        <v>2548.083333</v>
      </c>
      <c r="F5674" s="11">
        <v>872.5</v>
      </c>
      <c r="G5674">
        <v>2270</v>
      </c>
      <c r="H5674" s="11">
        <v>519.08333330000005</v>
      </c>
      <c r="I5674" s="11">
        <v>2966.3333333700002</v>
      </c>
      <c r="J5674" s="11">
        <v>6710.1666670000004</v>
      </c>
      <c r="K5674" s="11">
        <v>1117</v>
      </c>
      <c r="L5674" s="11">
        <v>310.5</v>
      </c>
      <c r="M5674" s="11">
        <v>0</v>
      </c>
      <c r="N5674">
        <f t="shared" si="4638"/>
        <v>690</v>
      </c>
      <c r="O5674" s="14">
        <f t="shared" si="4637"/>
        <v>3.2500000000000001E-2</v>
      </c>
      <c r="P5674" s="15"/>
      <c r="Q5674">
        <v>4929</v>
      </c>
    </row>
    <row r="5675" spans="1:17" x14ac:dyDescent="0.25">
      <c r="A5675">
        <v>5674</v>
      </c>
      <c r="B5675" s="11">
        <v>8128</v>
      </c>
      <c r="C5675" s="11">
        <v>5075</v>
      </c>
      <c r="D5675">
        <v>0</v>
      </c>
      <c r="E5675" s="11">
        <v>2533.833333</v>
      </c>
      <c r="F5675" s="11">
        <v>965</v>
      </c>
      <c r="G5675">
        <v>3280</v>
      </c>
      <c r="H5675" s="11">
        <v>507.08333329999999</v>
      </c>
      <c r="I5675" s="11">
        <v>2907.9999996329998</v>
      </c>
      <c r="J5675" s="11">
        <v>6872.75</v>
      </c>
      <c r="K5675" s="11">
        <v>1144</v>
      </c>
      <c r="L5675" s="11">
        <v>301.75</v>
      </c>
      <c r="M5675" s="11">
        <v>0</v>
      </c>
      <c r="N5675">
        <f t="shared" si="4638"/>
        <v>778</v>
      </c>
      <c r="O5675" s="14">
        <f t="shared" ref="O5675:O5738" si="4639">IF(Q5675&lt;=2160,0.0475,0.0325)</f>
        <v>3.2500000000000001E-2</v>
      </c>
      <c r="P5675" s="15"/>
      <c r="Q5675">
        <v>4930</v>
      </c>
    </row>
    <row r="5676" spans="1:17" x14ac:dyDescent="0.25">
      <c r="A5676">
        <v>5675</v>
      </c>
      <c r="B5676" s="11">
        <v>8162.0833329999996</v>
      </c>
      <c r="C5676" s="11">
        <v>4876.25</v>
      </c>
      <c r="D5676">
        <v>0</v>
      </c>
      <c r="E5676" s="11">
        <v>2571.916667</v>
      </c>
      <c r="F5676" s="11">
        <v>982</v>
      </c>
      <c r="G5676">
        <v>4135</v>
      </c>
      <c r="H5676" s="11">
        <v>437.91666670000001</v>
      </c>
      <c r="I5676" s="11">
        <v>2782.4166667</v>
      </c>
      <c r="J5676" s="11">
        <v>6872.8333329999996</v>
      </c>
      <c r="K5676" s="11">
        <v>1145.166667</v>
      </c>
      <c r="L5676" s="11">
        <v>412.66666670000001</v>
      </c>
      <c r="M5676" s="11">
        <v>0</v>
      </c>
      <c r="N5676">
        <f t="shared" si="4638"/>
        <v>778</v>
      </c>
      <c r="O5676" s="14">
        <f t="shared" si="4639"/>
        <v>3.2500000000000001E-2</v>
      </c>
      <c r="P5676" s="15"/>
      <c r="Q5676">
        <v>4931</v>
      </c>
    </row>
    <row r="5677" spans="1:17" x14ac:dyDescent="0.25">
      <c r="A5677">
        <v>5676</v>
      </c>
      <c r="B5677" s="11">
        <v>7946.9166670000004</v>
      </c>
      <c r="C5677" s="11">
        <v>4870</v>
      </c>
      <c r="D5677">
        <v>0</v>
      </c>
      <c r="E5677" s="11">
        <v>2584.75</v>
      </c>
      <c r="F5677" s="11">
        <v>953</v>
      </c>
      <c r="G5677">
        <v>4610</v>
      </c>
      <c r="H5677" s="11">
        <v>408.08333329999999</v>
      </c>
      <c r="I5677" s="11">
        <v>2785.083333</v>
      </c>
      <c r="J5677" s="11">
        <v>6777.6666670000004</v>
      </c>
      <c r="K5677" s="11">
        <v>1145.583333</v>
      </c>
      <c r="L5677" s="11">
        <v>361.75</v>
      </c>
      <c r="M5677" s="11">
        <v>0</v>
      </c>
      <c r="N5677">
        <f t="shared" si="4638"/>
        <v>975</v>
      </c>
      <c r="O5677" s="14">
        <f t="shared" si="4639"/>
        <v>3.2500000000000001E-2</v>
      </c>
      <c r="P5677" s="15"/>
      <c r="Q5677">
        <v>4932</v>
      </c>
    </row>
    <row r="5678" spans="1:17" x14ac:dyDescent="0.25">
      <c r="A5678">
        <v>5677</v>
      </c>
      <c r="B5678" s="11">
        <v>7049</v>
      </c>
      <c r="C5678" s="11">
        <v>5330.4166670000004</v>
      </c>
      <c r="D5678">
        <v>0</v>
      </c>
      <c r="E5678" s="11">
        <v>2469.083333</v>
      </c>
      <c r="F5678" s="11">
        <v>921</v>
      </c>
      <c r="G5678">
        <v>4665</v>
      </c>
      <c r="H5678" s="11">
        <v>381.58333329999999</v>
      </c>
      <c r="I5678" s="11">
        <v>2524.8333330300002</v>
      </c>
      <c r="J5678" s="11">
        <v>6764.4166670000004</v>
      </c>
      <c r="K5678" s="11">
        <v>1140</v>
      </c>
      <c r="L5678" s="11">
        <v>369.58333329999999</v>
      </c>
      <c r="M5678" s="11">
        <v>0</v>
      </c>
      <c r="N5678">
        <f t="shared" si="4638"/>
        <v>975</v>
      </c>
      <c r="O5678" s="14">
        <f t="shared" si="4639"/>
        <v>3.2500000000000001E-2</v>
      </c>
      <c r="P5678" s="15"/>
      <c r="Q5678">
        <v>4933</v>
      </c>
    </row>
    <row r="5679" spans="1:17" x14ac:dyDescent="0.25">
      <c r="A5679">
        <v>5678</v>
      </c>
      <c r="B5679" s="11">
        <v>6685.4166670000004</v>
      </c>
      <c r="C5679" s="11">
        <v>5154.3333329999996</v>
      </c>
      <c r="D5679">
        <v>0</v>
      </c>
      <c r="E5679" s="11">
        <v>2512.166667</v>
      </c>
      <c r="F5679" s="11">
        <v>880</v>
      </c>
      <c r="G5679">
        <v>4660</v>
      </c>
      <c r="H5679" s="11">
        <v>380.75</v>
      </c>
      <c r="I5679" s="11">
        <v>2545.9999997</v>
      </c>
      <c r="J5679" s="11">
        <v>6783.6666670000004</v>
      </c>
      <c r="K5679" s="11">
        <v>1142.5</v>
      </c>
      <c r="L5679" s="11">
        <v>294.25</v>
      </c>
      <c r="M5679" s="11">
        <v>0</v>
      </c>
      <c r="N5679">
        <f t="shared" si="4638"/>
        <v>1043</v>
      </c>
      <c r="O5679" s="14">
        <f t="shared" si="4639"/>
        <v>3.2500000000000001E-2</v>
      </c>
      <c r="P5679" s="15"/>
      <c r="Q5679">
        <v>4934</v>
      </c>
    </row>
    <row r="5680" spans="1:17" x14ac:dyDescent="0.25">
      <c r="A5680">
        <v>5679</v>
      </c>
      <c r="B5680" s="11">
        <v>7122.25</v>
      </c>
      <c r="C5680" s="11">
        <v>4824.3333329999996</v>
      </c>
      <c r="D5680">
        <v>0</v>
      </c>
      <c r="E5680" s="11">
        <v>2126.083333</v>
      </c>
      <c r="F5680" s="11">
        <v>823.5</v>
      </c>
      <c r="G5680">
        <v>4455</v>
      </c>
      <c r="H5680" s="11">
        <v>381.91666670000001</v>
      </c>
      <c r="I5680" s="11">
        <v>2481.083333</v>
      </c>
      <c r="J5680" s="11">
        <v>6869</v>
      </c>
      <c r="K5680" s="11">
        <v>1140.416667</v>
      </c>
      <c r="L5680" s="11">
        <v>315.66666670000001</v>
      </c>
      <c r="M5680" s="11">
        <v>0</v>
      </c>
      <c r="N5680">
        <f t="shared" si="4638"/>
        <v>1043</v>
      </c>
      <c r="O5680" s="14">
        <f t="shared" si="4639"/>
        <v>3.2500000000000001E-2</v>
      </c>
      <c r="P5680" s="15"/>
      <c r="Q5680">
        <v>4935</v>
      </c>
    </row>
    <row r="5681" spans="1:17" x14ac:dyDescent="0.25">
      <c r="A5681">
        <v>5680</v>
      </c>
      <c r="B5681" s="11">
        <v>8304.25</v>
      </c>
      <c r="C5681" s="11">
        <v>5060.3333329999996</v>
      </c>
      <c r="D5681">
        <v>0</v>
      </c>
      <c r="E5681" s="11">
        <v>1781.916667</v>
      </c>
      <c r="F5681" s="11">
        <v>769</v>
      </c>
      <c r="G5681">
        <v>4075</v>
      </c>
      <c r="H5681" s="11">
        <v>402.16666670000001</v>
      </c>
      <c r="I5681" s="11">
        <v>2595.9999997</v>
      </c>
      <c r="J5681" s="11">
        <v>6911.6666670000004</v>
      </c>
      <c r="K5681" s="11">
        <v>1139.416667</v>
      </c>
      <c r="L5681" s="11">
        <v>339.75</v>
      </c>
      <c r="M5681" s="11">
        <v>0</v>
      </c>
      <c r="N5681">
        <f t="shared" si="4638"/>
        <v>1043</v>
      </c>
      <c r="O5681" s="14">
        <f t="shared" si="4639"/>
        <v>3.2500000000000001E-2</v>
      </c>
      <c r="P5681" s="15"/>
      <c r="Q5681">
        <v>4936</v>
      </c>
    </row>
    <row r="5682" spans="1:17" x14ac:dyDescent="0.25">
      <c r="A5682">
        <v>5681</v>
      </c>
      <c r="B5682" s="11">
        <v>9140.25</v>
      </c>
      <c r="C5682" s="11">
        <v>6045.4166670000004</v>
      </c>
      <c r="D5682">
        <v>0</v>
      </c>
      <c r="E5682" s="11">
        <v>1212.333333</v>
      </c>
      <c r="F5682" s="11">
        <v>694</v>
      </c>
      <c r="G5682">
        <v>3550</v>
      </c>
      <c r="H5682" s="11">
        <v>584</v>
      </c>
      <c r="I5682" s="11">
        <v>2795.1666663000001</v>
      </c>
      <c r="J5682" s="11">
        <v>6987.8333329999996</v>
      </c>
      <c r="K5682" s="11">
        <v>1136.5</v>
      </c>
      <c r="L5682" s="11">
        <v>501.16666670000001</v>
      </c>
      <c r="M5682" s="11">
        <v>0</v>
      </c>
      <c r="N5682">
        <f t="shared" si="4638"/>
        <v>1022</v>
      </c>
      <c r="O5682" s="14">
        <f t="shared" si="4639"/>
        <v>3.2500000000000001E-2</v>
      </c>
      <c r="P5682" s="15"/>
      <c r="Q5682">
        <v>4937</v>
      </c>
    </row>
    <row r="5683" spans="1:17" x14ac:dyDescent="0.25">
      <c r="A5683">
        <v>5682</v>
      </c>
      <c r="B5683" s="11">
        <v>9876.0833330000005</v>
      </c>
      <c r="C5683" s="11">
        <v>6569.9166670000004</v>
      </c>
      <c r="D5683">
        <v>0</v>
      </c>
      <c r="E5683" s="11">
        <v>752.66666669999995</v>
      </c>
      <c r="F5683" s="11">
        <v>611.5</v>
      </c>
      <c r="G5683">
        <v>2830</v>
      </c>
      <c r="H5683" s="11">
        <v>550.41666669999995</v>
      </c>
      <c r="I5683" s="11">
        <v>2928.3333336599999</v>
      </c>
      <c r="J5683" s="11">
        <v>6869.0833329999996</v>
      </c>
      <c r="K5683" s="11">
        <v>1107.833333</v>
      </c>
      <c r="L5683" s="11">
        <v>595.83333330000005</v>
      </c>
      <c r="M5683" s="11">
        <v>0</v>
      </c>
      <c r="N5683">
        <f t="shared" si="4638"/>
        <v>1022</v>
      </c>
      <c r="O5683" s="14">
        <f t="shared" si="4639"/>
        <v>3.2500000000000001E-2</v>
      </c>
      <c r="P5683" s="15"/>
      <c r="Q5683">
        <v>4938</v>
      </c>
    </row>
    <row r="5684" spans="1:17" x14ac:dyDescent="0.25">
      <c r="A5684">
        <v>5683</v>
      </c>
      <c r="B5684" s="11">
        <v>10202.25</v>
      </c>
      <c r="C5684" s="11">
        <v>6638.5</v>
      </c>
      <c r="D5684">
        <v>0</v>
      </c>
      <c r="E5684" s="11">
        <v>469.83333329999999</v>
      </c>
      <c r="F5684" s="11">
        <v>511</v>
      </c>
      <c r="G5684">
        <v>1715</v>
      </c>
      <c r="H5684" s="11">
        <v>464.5</v>
      </c>
      <c r="I5684" s="11">
        <v>3043.666667</v>
      </c>
      <c r="J5684" s="11">
        <v>6860.75</v>
      </c>
      <c r="K5684" s="11">
        <v>1121.5</v>
      </c>
      <c r="L5684" s="11">
        <v>413.83333329999999</v>
      </c>
      <c r="M5684" s="11">
        <v>0</v>
      </c>
      <c r="N5684">
        <f t="shared" si="4638"/>
        <v>1022</v>
      </c>
      <c r="O5684" s="14">
        <f t="shared" si="4639"/>
        <v>3.2500000000000001E-2</v>
      </c>
      <c r="P5684" s="15"/>
      <c r="Q5684">
        <v>4939</v>
      </c>
    </row>
    <row r="5685" spans="1:17" x14ac:dyDescent="0.25">
      <c r="A5685">
        <v>5684</v>
      </c>
      <c r="B5685" s="11">
        <v>10022.083329999999</v>
      </c>
      <c r="C5685" s="11">
        <v>6512</v>
      </c>
      <c r="D5685">
        <v>0</v>
      </c>
      <c r="E5685" s="11">
        <v>320.25</v>
      </c>
      <c r="F5685" s="11">
        <v>360.5</v>
      </c>
      <c r="G5685">
        <v>787.5</v>
      </c>
      <c r="H5685" s="11">
        <v>435.25</v>
      </c>
      <c r="I5685" s="11">
        <v>3141.9999997</v>
      </c>
      <c r="J5685" s="11">
        <v>6900</v>
      </c>
      <c r="K5685" s="11">
        <v>1145.583333</v>
      </c>
      <c r="L5685" s="11">
        <v>329.25</v>
      </c>
      <c r="M5685" s="11">
        <v>0</v>
      </c>
      <c r="N5685">
        <f t="shared" si="4638"/>
        <v>1022</v>
      </c>
      <c r="O5685" s="14">
        <f t="shared" si="4639"/>
        <v>3.2500000000000001E-2</v>
      </c>
      <c r="P5685" s="15"/>
      <c r="Q5685">
        <v>4940</v>
      </c>
    </row>
    <row r="5686" spans="1:17" x14ac:dyDescent="0.25">
      <c r="A5686">
        <v>5685</v>
      </c>
      <c r="B5686" s="11">
        <v>10175.833329999999</v>
      </c>
      <c r="C5686" s="11">
        <v>6382.3333329999996</v>
      </c>
      <c r="D5686">
        <v>0</v>
      </c>
      <c r="E5686" s="11">
        <v>280.08333329999999</v>
      </c>
      <c r="F5686" s="11">
        <v>245.5</v>
      </c>
      <c r="G5686">
        <v>200.5</v>
      </c>
      <c r="H5686" s="11">
        <v>363.16666670000001</v>
      </c>
      <c r="I5686" s="11">
        <v>3222.4166666000001</v>
      </c>
      <c r="J5686" s="11">
        <v>6938.1666670000004</v>
      </c>
      <c r="K5686" s="11">
        <v>1145.333333</v>
      </c>
      <c r="L5686" s="11">
        <v>626.75</v>
      </c>
      <c r="M5686" s="11">
        <v>0</v>
      </c>
      <c r="N5686">
        <f t="shared" si="4638"/>
        <v>576</v>
      </c>
      <c r="O5686" s="14">
        <f t="shared" si="4639"/>
        <v>3.2500000000000001E-2</v>
      </c>
      <c r="P5686" s="15"/>
      <c r="Q5686">
        <v>4941</v>
      </c>
    </row>
    <row r="5687" spans="1:17" x14ac:dyDescent="0.25">
      <c r="A5687">
        <v>5686</v>
      </c>
      <c r="B5687" s="11">
        <v>9757.4166669999995</v>
      </c>
      <c r="C5687" s="11">
        <v>6018.5</v>
      </c>
      <c r="D5687">
        <v>0</v>
      </c>
      <c r="E5687" s="11">
        <v>284.75</v>
      </c>
      <c r="F5687" s="11">
        <v>183</v>
      </c>
      <c r="G5687">
        <v>47.5</v>
      </c>
      <c r="H5687" s="11">
        <v>353.41666670000001</v>
      </c>
      <c r="I5687" s="11">
        <v>3189.8333332699999</v>
      </c>
      <c r="J5687" s="11">
        <v>7009.25</v>
      </c>
      <c r="K5687" s="11">
        <v>1143.833333</v>
      </c>
      <c r="L5687" s="11">
        <v>345.25</v>
      </c>
      <c r="M5687" s="11">
        <v>0</v>
      </c>
      <c r="N5687">
        <f t="shared" si="4638"/>
        <v>576</v>
      </c>
      <c r="O5687" s="14">
        <f t="shared" si="4639"/>
        <v>3.2500000000000001E-2</v>
      </c>
      <c r="P5687" s="15"/>
      <c r="Q5687">
        <v>4942</v>
      </c>
    </row>
    <row r="5688" spans="1:17" x14ac:dyDescent="0.25">
      <c r="A5688">
        <v>5687</v>
      </c>
      <c r="B5688" s="11">
        <v>8156.75</v>
      </c>
      <c r="C5688" s="11">
        <v>5478.6666670000004</v>
      </c>
      <c r="D5688">
        <v>0</v>
      </c>
      <c r="E5688" s="11">
        <v>308.16666670000001</v>
      </c>
      <c r="F5688" s="11">
        <v>153.5</v>
      </c>
      <c r="G5688">
        <v>0</v>
      </c>
      <c r="H5688" s="11">
        <v>326.75</v>
      </c>
      <c r="I5688" s="11">
        <v>2783.6666666000001</v>
      </c>
      <c r="J5688" s="11">
        <v>7093</v>
      </c>
      <c r="K5688" s="11">
        <v>1140</v>
      </c>
      <c r="L5688" s="11">
        <v>44.833333330000002</v>
      </c>
      <c r="M5688" s="11">
        <v>0</v>
      </c>
      <c r="N5688">
        <f t="shared" si="4638"/>
        <v>576</v>
      </c>
      <c r="O5688" s="14">
        <f t="shared" si="4639"/>
        <v>3.2500000000000001E-2</v>
      </c>
      <c r="P5688" s="15"/>
      <c r="Q5688">
        <v>4943</v>
      </c>
    </row>
    <row r="5689" spans="1:17" x14ac:dyDescent="0.25">
      <c r="A5689">
        <v>5688</v>
      </c>
      <c r="B5689" s="11">
        <v>7005.5</v>
      </c>
      <c r="C5689" s="11">
        <v>4601.4166670000004</v>
      </c>
      <c r="D5689">
        <v>0</v>
      </c>
      <c r="E5689" s="11">
        <v>209.66666670000001</v>
      </c>
      <c r="F5689" s="11">
        <v>143</v>
      </c>
      <c r="G5689">
        <v>0</v>
      </c>
      <c r="H5689" s="11">
        <v>321.33333329999999</v>
      </c>
      <c r="I5689" s="11">
        <v>2718.8333329699999</v>
      </c>
      <c r="J5689" s="11">
        <v>7128</v>
      </c>
      <c r="K5689" s="11">
        <v>1136.916667</v>
      </c>
      <c r="L5689" s="11">
        <v>0</v>
      </c>
      <c r="M5689" s="11">
        <v>124.66666669999999</v>
      </c>
      <c r="N5689">
        <f t="shared" si="4638"/>
        <v>542</v>
      </c>
      <c r="O5689" s="14">
        <f t="shared" si="4639"/>
        <v>3.2500000000000001E-2</v>
      </c>
      <c r="P5689" s="15"/>
      <c r="Q5689">
        <v>4944</v>
      </c>
    </row>
    <row r="5690" spans="1:17" x14ac:dyDescent="0.25">
      <c r="A5690">
        <v>5689</v>
      </c>
      <c r="B5690" s="11">
        <v>6440.4166670000004</v>
      </c>
      <c r="C5690" s="11">
        <v>4237.5</v>
      </c>
      <c r="D5690">
        <v>0</v>
      </c>
      <c r="E5690" s="11">
        <v>344.66666670000001</v>
      </c>
      <c r="F5690" s="11">
        <v>152.5</v>
      </c>
      <c r="G5690">
        <v>0</v>
      </c>
      <c r="H5690" s="11">
        <v>280.66666670000001</v>
      </c>
      <c r="I5690" s="11">
        <v>2837</v>
      </c>
      <c r="J5690" s="11">
        <v>7129.5</v>
      </c>
      <c r="K5690" s="11">
        <v>1138.166667</v>
      </c>
      <c r="L5690" s="11">
        <v>0</v>
      </c>
      <c r="M5690" s="11">
        <v>678.33333330000005</v>
      </c>
      <c r="N5690">
        <f t="shared" si="4638"/>
        <v>517</v>
      </c>
      <c r="O5690" s="14">
        <f t="shared" si="4639"/>
        <v>3.2500000000000001E-2</v>
      </c>
      <c r="P5690" s="15"/>
      <c r="Q5690">
        <v>4945</v>
      </c>
    </row>
    <row r="5691" spans="1:17" x14ac:dyDescent="0.25">
      <c r="A5691">
        <v>5690</v>
      </c>
      <c r="B5691" s="11">
        <v>5983.8333329999996</v>
      </c>
      <c r="C5691" s="11">
        <v>3963.166667</v>
      </c>
      <c r="D5691">
        <v>0</v>
      </c>
      <c r="E5691" s="11">
        <v>380.66666670000001</v>
      </c>
      <c r="F5691" s="11">
        <v>163</v>
      </c>
      <c r="G5691">
        <v>0</v>
      </c>
      <c r="H5691" s="11">
        <v>269.66666670000001</v>
      </c>
      <c r="I5691" s="11">
        <v>2876.4999996000001</v>
      </c>
      <c r="J5691" s="11">
        <v>7017.3333329999996</v>
      </c>
      <c r="K5691" s="11">
        <v>1134.333333</v>
      </c>
      <c r="L5691" s="11">
        <v>0</v>
      </c>
      <c r="M5691" s="11">
        <v>901.58333330000005</v>
      </c>
      <c r="N5691">
        <f t="shared" si="4638"/>
        <v>515</v>
      </c>
      <c r="O5691" s="14">
        <f t="shared" si="4639"/>
        <v>3.2500000000000001E-2</v>
      </c>
      <c r="P5691" s="15"/>
      <c r="Q5691">
        <v>4946</v>
      </c>
    </row>
    <row r="5692" spans="1:17" x14ac:dyDescent="0.25">
      <c r="A5692">
        <v>5691</v>
      </c>
      <c r="B5692" s="11">
        <v>5977.1666670000004</v>
      </c>
      <c r="C5692" s="11">
        <v>4241.3333329999996</v>
      </c>
      <c r="D5692">
        <v>0</v>
      </c>
      <c r="E5692" s="11">
        <v>276.25</v>
      </c>
      <c r="F5692" s="11">
        <v>184</v>
      </c>
      <c r="G5692">
        <v>0</v>
      </c>
      <c r="H5692" s="11">
        <v>268</v>
      </c>
      <c r="I5692" s="11">
        <v>2938.1666666000001</v>
      </c>
      <c r="J5692" s="11">
        <v>6939.4166670000004</v>
      </c>
      <c r="K5692" s="11">
        <v>1138.416667</v>
      </c>
      <c r="L5692" s="11">
        <v>0</v>
      </c>
      <c r="M5692" s="11">
        <v>1615.416667</v>
      </c>
      <c r="N5692">
        <f t="shared" si="4638"/>
        <v>491</v>
      </c>
      <c r="O5692" s="14">
        <f t="shared" si="4639"/>
        <v>3.2500000000000001E-2</v>
      </c>
      <c r="P5692" s="15"/>
      <c r="Q5692">
        <v>4947</v>
      </c>
    </row>
    <row r="5693" spans="1:17" x14ac:dyDescent="0.25">
      <c r="A5693">
        <v>5692</v>
      </c>
      <c r="B5693" s="11">
        <v>5774.1666670000004</v>
      </c>
      <c r="C5693" s="11">
        <v>4127.8333329999996</v>
      </c>
      <c r="D5693">
        <v>0</v>
      </c>
      <c r="E5693" s="11">
        <v>349.91666670000001</v>
      </c>
      <c r="F5693" s="11">
        <v>210.5</v>
      </c>
      <c r="G5693">
        <v>0</v>
      </c>
      <c r="H5693" s="11">
        <v>268.5</v>
      </c>
      <c r="I5693" s="11">
        <v>2927.7499997</v>
      </c>
      <c r="J5693" s="11">
        <v>6965.1666670000004</v>
      </c>
      <c r="K5693" s="11">
        <v>1153.333333</v>
      </c>
      <c r="L5693" s="11">
        <v>0</v>
      </c>
      <c r="M5693" s="11">
        <v>1832.916667</v>
      </c>
      <c r="N5693">
        <f t="shared" si="4638"/>
        <v>491</v>
      </c>
      <c r="O5693" s="14">
        <f t="shared" si="4639"/>
        <v>3.2500000000000001E-2</v>
      </c>
      <c r="P5693" s="15"/>
      <c r="Q5693">
        <v>4948</v>
      </c>
    </row>
    <row r="5694" spans="1:17" x14ac:dyDescent="0.25">
      <c r="A5694">
        <v>5693</v>
      </c>
      <c r="B5694" s="11">
        <v>5415.75</v>
      </c>
      <c r="C5694" s="11">
        <v>3608.333333</v>
      </c>
      <c r="D5694">
        <v>0</v>
      </c>
      <c r="E5694" s="11">
        <v>612.66666669999995</v>
      </c>
      <c r="F5694" s="11">
        <v>277</v>
      </c>
      <c r="G5694">
        <v>0</v>
      </c>
      <c r="H5694" s="11">
        <v>285.91666670000001</v>
      </c>
      <c r="I5694" s="11">
        <v>2945.3333333999999</v>
      </c>
      <c r="J5694" s="11">
        <v>7089.8333329999996</v>
      </c>
      <c r="K5694" s="11">
        <v>1180.666667</v>
      </c>
      <c r="L5694" s="11">
        <v>0</v>
      </c>
      <c r="M5694" s="11">
        <v>2089.083333</v>
      </c>
      <c r="N5694">
        <f t="shared" si="4638"/>
        <v>536</v>
      </c>
      <c r="O5694" s="14">
        <f t="shared" si="4639"/>
        <v>3.2500000000000001E-2</v>
      </c>
      <c r="P5694" s="15"/>
      <c r="Q5694">
        <v>4949</v>
      </c>
    </row>
    <row r="5695" spans="1:17" x14ac:dyDescent="0.25">
      <c r="A5695">
        <v>5694</v>
      </c>
      <c r="B5695" s="11">
        <v>5449.5</v>
      </c>
      <c r="C5695" s="11">
        <v>3877.166667</v>
      </c>
      <c r="D5695">
        <v>0</v>
      </c>
      <c r="E5695" s="11">
        <v>855.66666669999995</v>
      </c>
      <c r="F5695" s="11">
        <v>352.5</v>
      </c>
      <c r="G5695">
        <v>95.5</v>
      </c>
      <c r="H5695" s="11">
        <v>285</v>
      </c>
      <c r="I5695" s="11">
        <v>2928.5833333</v>
      </c>
      <c r="J5695" s="11">
        <v>7104.8333329999996</v>
      </c>
      <c r="K5695" s="11">
        <v>1232.666667</v>
      </c>
      <c r="L5695" s="11">
        <v>0</v>
      </c>
      <c r="M5695" s="11">
        <v>2002.916667</v>
      </c>
      <c r="N5695">
        <f t="shared" si="4638"/>
        <v>536</v>
      </c>
      <c r="O5695" s="14">
        <f t="shared" si="4639"/>
        <v>3.2500000000000001E-2</v>
      </c>
      <c r="P5695" s="15"/>
      <c r="Q5695">
        <v>4950</v>
      </c>
    </row>
    <row r="5696" spans="1:17" x14ac:dyDescent="0.25">
      <c r="A5696">
        <v>5695</v>
      </c>
      <c r="B5696" s="11">
        <v>5615.0833329999996</v>
      </c>
      <c r="C5696" s="11">
        <v>3969.833333</v>
      </c>
      <c r="D5696">
        <v>0</v>
      </c>
      <c r="E5696" s="11">
        <v>1109.916667</v>
      </c>
      <c r="F5696" s="11">
        <v>412.5</v>
      </c>
      <c r="G5696">
        <v>456</v>
      </c>
      <c r="H5696" s="11">
        <v>311.5</v>
      </c>
      <c r="I5696" s="11">
        <v>2831.0833333999999</v>
      </c>
      <c r="J5696" s="11">
        <v>7103.5</v>
      </c>
      <c r="K5696" s="11">
        <v>1369.416667</v>
      </c>
      <c r="L5696" s="11">
        <v>0</v>
      </c>
      <c r="M5696" s="11">
        <v>889.58333330000005</v>
      </c>
      <c r="N5696">
        <f t="shared" si="4638"/>
        <v>536</v>
      </c>
      <c r="O5696" s="14">
        <f t="shared" si="4639"/>
        <v>3.2500000000000001E-2</v>
      </c>
      <c r="P5696" s="15"/>
      <c r="Q5696">
        <v>4951</v>
      </c>
    </row>
    <row r="5697" spans="1:17" x14ac:dyDescent="0.25">
      <c r="A5697">
        <v>5696</v>
      </c>
      <c r="B5697" s="11">
        <v>6659.6666670000004</v>
      </c>
      <c r="C5697" s="11">
        <v>4128.3333329999996</v>
      </c>
      <c r="D5697">
        <v>0</v>
      </c>
      <c r="E5697" s="11">
        <v>1323</v>
      </c>
      <c r="F5697" s="11">
        <v>498</v>
      </c>
      <c r="G5697">
        <v>923.5</v>
      </c>
      <c r="H5697" s="11">
        <v>362.33333329999999</v>
      </c>
      <c r="I5697" s="11">
        <v>2628.3333333999999</v>
      </c>
      <c r="J5697" s="11">
        <v>7097.5833329999996</v>
      </c>
      <c r="K5697" s="11">
        <v>1592.5</v>
      </c>
      <c r="L5697" s="11">
        <v>69.833333330000002</v>
      </c>
      <c r="M5697" s="11">
        <v>0</v>
      </c>
      <c r="N5697">
        <f t="shared" si="4638"/>
        <v>536</v>
      </c>
      <c r="O5697" s="14">
        <f t="shared" si="4639"/>
        <v>3.2500000000000001E-2</v>
      </c>
      <c r="P5697" s="15"/>
      <c r="Q5697">
        <v>4952</v>
      </c>
    </row>
    <row r="5698" spans="1:17" x14ac:dyDescent="0.25">
      <c r="A5698">
        <v>5697</v>
      </c>
      <c r="B5698" s="11">
        <v>7712.6666670000004</v>
      </c>
      <c r="C5698" s="11">
        <v>4272.9166670000004</v>
      </c>
      <c r="D5698">
        <v>0</v>
      </c>
      <c r="E5698" s="11">
        <v>1692</v>
      </c>
      <c r="F5698" s="11">
        <v>653.5</v>
      </c>
      <c r="G5698">
        <v>1300</v>
      </c>
      <c r="H5698" s="11">
        <v>419.41666670000001</v>
      </c>
      <c r="I5698" s="11">
        <v>3159.66666627</v>
      </c>
      <c r="J5698" s="11">
        <v>7094.5833329999996</v>
      </c>
      <c r="K5698" s="11">
        <v>1717.083333</v>
      </c>
      <c r="L5698" s="11">
        <v>290.33333329999999</v>
      </c>
      <c r="M5698" s="11">
        <v>0</v>
      </c>
      <c r="N5698">
        <f t="shared" si="4638"/>
        <v>690</v>
      </c>
      <c r="O5698" s="14">
        <f t="shared" si="4639"/>
        <v>3.2500000000000001E-2</v>
      </c>
      <c r="P5698" s="15"/>
      <c r="Q5698">
        <v>4953</v>
      </c>
    </row>
    <row r="5699" spans="1:17" x14ac:dyDescent="0.25">
      <c r="A5699">
        <v>5698</v>
      </c>
      <c r="B5699" s="11">
        <v>8595.5833330000005</v>
      </c>
      <c r="C5699" s="11">
        <v>4774.0833329999996</v>
      </c>
      <c r="D5699">
        <v>0</v>
      </c>
      <c r="E5699" s="11">
        <v>2354.25</v>
      </c>
      <c r="F5699" s="11">
        <v>828.5</v>
      </c>
      <c r="G5699">
        <v>1480</v>
      </c>
      <c r="H5699" s="11">
        <v>429.25</v>
      </c>
      <c r="I5699" s="11">
        <v>2993.5833333299997</v>
      </c>
      <c r="J5699" s="11">
        <v>7104.4166670000004</v>
      </c>
      <c r="K5699" s="11">
        <v>1783.5</v>
      </c>
      <c r="L5699" s="11">
        <v>299.5</v>
      </c>
      <c r="M5699" s="11">
        <v>0</v>
      </c>
      <c r="N5699">
        <f t="shared" ref="N5699:N5762" si="4640">N5675</f>
        <v>778</v>
      </c>
      <c r="O5699" s="14">
        <f t="shared" si="4639"/>
        <v>3.2500000000000001E-2</v>
      </c>
      <c r="P5699" s="15"/>
      <c r="Q5699">
        <v>4954</v>
      </c>
    </row>
    <row r="5700" spans="1:17" x14ac:dyDescent="0.25">
      <c r="A5700">
        <v>5699</v>
      </c>
      <c r="B5700" s="11">
        <v>9096.75</v>
      </c>
      <c r="C5700" s="11">
        <v>5097.4166670000004</v>
      </c>
      <c r="D5700">
        <v>0</v>
      </c>
      <c r="E5700" s="11">
        <v>2813.333333</v>
      </c>
      <c r="F5700" s="11">
        <v>991.5</v>
      </c>
      <c r="G5700">
        <v>1650</v>
      </c>
      <c r="H5700" s="11">
        <v>470.33333329999999</v>
      </c>
      <c r="I5700" s="11">
        <v>2878.6666663300002</v>
      </c>
      <c r="J5700" s="11">
        <v>7135.6666670000004</v>
      </c>
      <c r="K5700" s="11">
        <v>1784.5</v>
      </c>
      <c r="L5700" s="11">
        <v>402.75</v>
      </c>
      <c r="M5700" s="11">
        <v>0</v>
      </c>
      <c r="N5700">
        <f t="shared" si="4640"/>
        <v>778</v>
      </c>
      <c r="O5700" s="14">
        <f t="shared" si="4639"/>
        <v>3.2500000000000001E-2</v>
      </c>
      <c r="P5700" s="15"/>
      <c r="Q5700">
        <v>4955</v>
      </c>
    </row>
    <row r="5701" spans="1:17" x14ac:dyDescent="0.25">
      <c r="A5701">
        <v>5700</v>
      </c>
      <c r="B5701" s="11">
        <v>9304.1666669999995</v>
      </c>
      <c r="C5701" s="11">
        <v>5299.4166670000004</v>
      </c>
      <c r="D5701">
        <v>0</v>
      </c>
      <c r="E5701" s="11">
        <v>3119.666667</v>
      </c>
      <c r="F5701" s="11">
        <v>1105.5</v>
      </c>
      <c r="G5701">
        <v>1500</v>
      </c>
      <c r="H5701" s="11">
        <v>493.83333329999999</v>
      </c>
      <c r="I5701" s="11">
        <v>2764.6666663699998</v>
      </c>
      <c r="J5701" s="11">
        <v>7179.0833329999996</v>
      </c>
      <c r="K5701" s="11">
        <v>1781.833333</v>
      </c>
      <c r="L5701" s="11">
        <v>319.91666670000001</v>
      </c>
      <c r="M5701" s="11">
        <v>0</v>
      </c>
      <c r="N5701">
        <f t="shared" si="4640"/>
        <v>975</v>
      </c>
      <c r="O5701" s="14">
        <f t="shared" si="4639"/>
        <v>3.2500000000000001E-2</v>
      </c>
      <c r="P5701" s="15"/>
      <c r="Q5701">
        <v>4956</v>
      </c>
    </row>
    <row r="5702" spans="1:17" x14ac:dyDescent="0.25">
      <c r="A5702">
        <v>5701</v>
      </c>
      <c r="B5702" s="11">
        <v>8558.8333330000005</v>
      </c>
      <c r="C5702" s="11">
        <v>5042.75</v>
      </c>
      <c r="D5702">
        <v>0</v>
      </c>
      <c r="E5702" s="11">
        <v>3360.75</v>
      </c>
      <c r="F5702" s="11">
        <v>1203.5</v>
      </c>
      <c r="G5702">
        <v>1490</v>
      </c>
      <c r="H5702" s="11">
        <v>373.83333329999999</v>
      </c>
      <c r="I5702" s="11">
        <v>2712.4166663000001</v>
      </c>
      <c r="J5702" s="11">
        <v>7187.5833329999996</v>
      </c>
      <c r="K5702" s="11">
        <v>1781.583333</v>
      </c>
      <c r="L5702" s="11">
        <v>292.66666670000001</v>
      </c>
      <c r="M5702" s="11">
        <v>0</v>
      </c>
      <c r="N5702">
        <f t="shared" si="4640"/>
        <v>975</v>
      </c>
      <c r="O5702" s="14">
        <f t="shared" si="4639"/>
        <v>3.2500000000000001E-2</v>
      </c>
      <c r="P5702" s="15"/>
      <c r="Q5702">
        <v>4957</v>
      </c>
    </row>
    <row r="5703" spans="1:17" x14ac:dyDescent="0.25">
      <c r="A5703">
        <v>5702</v>
      </c>
      <c r="B5703" s="11">
        <v>7803</v>
      </c>
      <c r="C5703" s="11">
        <v>4846.5</v>
      </c>
      <c r="D5703">
        <v>0</v>
      </c>
      <c r="E5703" s="11">
        <v>3462.083333</v>
      </c>
      <c r="F5703" s="11">
        <v>1262.5</v>
      </c>
      <c r="G5703">
        <v>1530</v>
      </c>
      <c r="H5703" s="11">
        <v>302.75</v>
      </c>
      <c r="I5703" s="11">
        <v>2862.2500002699999</v>
      </c>
      <c r="J5703" s="11">
        <v>7193.75</v>
      </c>
      <c r="K5703" s="11">
        <v>1781.916667</v>
      </c>
      <c r="L5703" s="11">
        <v>296.91666670000001</v>
      </c>
      <c r="M5703" s="11">
        <v>0</v>
      </c>
      <c r="N5703">
        <f t="shared" si="4640"/>
        <v>1043</v>
      </c>
      <c r="O5703" s="14">
        <f t="shared" si="4639"/>
        <v>3.2500000000000001E-2</v>
      </c>
      <c r="P5703" s="15"/>
      <c r="Q5703">
        <v>4958</v>
      </c>
    </row>
    <row r="5704" spans="1:17" x14ac:dyDescent="0.25">
      <c r="A5704">
        <v>5703</v>
      </c>
      <c r="B5704" s="11">
        <v>7543.5</v>
      </c>
      <c r="C5704" s="11">
        <v>4790.5</v>
      </c>
      <c r="D5704">
        <v>0</v>
      </c>
      <c r="E5704" s="11">
        <v>3820.916667</v>
      </c>
      <c r="F5704" s="11">
        <v>1281</v>
      </c>
      <c r="G5704">
        <v>1455</v>
      </c>
      <c r="H5704" s="11">
        <v>300.33333329999999</v>
      </c>
      <c r="I5704" s="11">
        <v>2912.9999996400002</v>
      </c>
      <c r="J5704" s="11">
        <v>7194.8333329999996</v>
      </c>
      <c r="K5704" s="11">
        <v>1781.416667</v>
      </c>
      <c r="L5704" s="11">
        <v>307.08333329999999</v>
      </c>
      <c r="M5704" s="11">
        <v>0</v>
      </c>
      <c r="N5704">
        <f t="shared" si="4640"/>
        <v>1043</v>
      </c>
      <c r="O5704" s="14">
        <f t="shared" si="4639"/>
        <v>3.2500000000000001E-2</v>
      </c>
      <c r="P5704" s="15"/>
      <c r="Q5704">
        <v>4959</v>
      </c>
    </row>
    <row r="5705" spans="1:17" x14ac:dyDescent="0.25">
      <c r="A5705">
        <v>5704</v>
      </c>
      <c r="B5705" s="11">
        <v>7917.3333329999996</v>
      </c>
      <c r="C5705" s="11">
        <v>4767.8333329999996</v>
      </c>
      <c r="D5705">
        <v>0</v>
      </c>
      <c r="E5705" s="11">
        <v>4113.0833329999996</v>
      </c>
      <c r="F5705" s="11">
        <v>1296.5</v>
      </c>
      <c r="G5705">
        <v>1505</v>
      </c>
      <c r="H5705" s="11">
        <v>335.08333329999999</v>
      </c>
      <c r="I5705" s="11">
        <v>2809.0000000700002</v>
      </c>
      <c r="J5705" s="11">
        <v>7208.5833329999996</v>
      </c>
      <c r="K5705" s="11">
        <v>1770.916667</v>
      </c>
      <c r="L5705" s="11">
        <v>295.25</v>
      </c>
      <c r="M5705" s="11">
        <v>0</v>
      </c>
      <c r="N5705">
        <f t="shared" si="4640"/>
        <v>1043</v>
      </c>
      <c r="O5705" s="14">
        <f t="shared" si="4639"/>
        <v>3.2500000000000001E-2</v>
      </c>
      <c r="P5705" s="15"/>
      <c r="Q5705">
        <v>4960</v>
      </c>
    </row>
    <row r="5706" spans="1:17" x14ac:dyDescent="0.25">
      <c r="A5706">
        <v>5705</v>
      </c>
      <c r="B5706" s="11">
        <v>8407.8333330000005</v>
      </c>
      <c r="C5706" s="11">
        <v>4892.75</v>
      </c>
      <c r="D5706">
        <v>0</v>
      </c>
      <c r="E5706" s="11">
        <v>4212.5833329999996</v>
      </c>
      <c r="F5706" s="11">
        <v>1289</v>
      </c>
      <c r="G5706">
        <v>1380</v>
      </c>
      <c r="H5706" s="11">
        <v>470</v>
      </c>
      <c r="I5706" s="11">
        <v>2733.333333</v>
      </c>
      <c r="J5706" s="11">
        <v>7213.6666670000004</v>
      </c>
      <c r="K5706" s="11">
        <v>1781.583333</v>
      </c>
      <c r="L5706" s="11">
        <v>327</v>
      </c>
      <c r="M5706" s="11">
        <v>0</v>
      </c>
      <c r="N5706">
        <f t="shared" si="4640"/>
        <v>1022</v>
      </c>
      <c r="O5706" s="14">
        <f t="shared" si="4639"/>
        <v>3.2500000000000001E-2</v>
      </c>
      <c r="P5706" s="15"/>
      <c r="Q5706">
        <v>4961</v>
      </c>
    </row>
    <row r="5707" spans="1:17" x14ac:dyDescent="0.25">
      <c r="A5707">
        <v>5706</v>
      </c>
      <c r="B5707" s="11">
        <v>8613.5833330000005</v>
      </c>
      <c r="C5707" s="11">
        <v>4844.5833329999996</v>
      </c>
      <c r="D5707">
        <v>0</v>
      </c>
      <c r="E5707" s="11">
        <v>4008.666667</v>
      </c>
      <c r="F5707" s="11">
        <v>1342</v>
      </c>
      <c r="G5707">
        <v>1062.5</v>
      </c>
      <c r="H5707" s="11">
        <v>440.75</v>
      </c>
      <c r="I5707" s="11">
        <v>2696.9166660000001</v>
      </c>
      <c r="J5707" s="11">
        <v>7212.9166670000004</v>
      </c>
      <c r="K5707" s="11">
        <v>1781.666667</v>
      </c>
      <c r="L5707" s="11">
        <v>308.08333329999999</v>
      </c>
      <c r="M5707" s="11">
        <v>0</v>
      </c>
      <c r="N5707">
        <f t="shared" si="4640"/>
        <v>1022</v>
      </c>
      <c r="O5707" s="14">
        <f t="shared" si="4639"/>
        <v>3.2500000000000001E-2</v>
      </c>
      <c r="P5707" s="15"/>
      <c r="Q5707">
        <v>4962</v>
      </c>
    </row>
    <row r="5708" spans="1:17" x14ac:dyDescent="0.25">
      <c r="A5708">
        <v>5707</v>
      </c>
      <c r="B5708" s="11">
        <v>8393.4166669999995</v>
      </c>
      <c r="C5708" s="11">
        <v>4833.4166670000004</v>
      </c>
      <c r="D5708">
        <v>0</v>
      </c>
      <c r="E5708" s="11">
        <v>3797.25</v>
      </c>
      <c r="F5708" s="11">
        <v>1355</v>
      </c>
      <c r="G5708">
        <v>650</v>
      </c>
      <c r="H5708" s="11">
        <v>432.58333329999999</v>
      </c>
      <c r="I5708" s="11">
        <v>2757.1666663000001</v>
      </c>
      <c r="J5708" s="11">
        <v>7216</v>
      </c>
      <c r="K5708" s="11">
        <v>1755.333333</v>
      </c>
      <c r="L5708" s="11">
        <v>309.25</v>
      </c>
      <c r="M5708" s="11">
        <v>0</v>
      </c>
      <c r="N5708">
        <f t="shared" si="4640"/>
        <v>1022</v>
      </c>
      <c r="O5708" s="14">
        <f t="shared" si="4639"/>
        <v>3.2500000000000001E-2</v>
      </c>
      <c r="P5708" s="15"/>
      <c r="Q5708">
        <v>4963</v>
      </c>
    </row>
    <row r="5709" spans="1:17" x14ac:dyDescent="0.25">
      <c r="A5709">
        <v>5708</v>
      </c>
      <c r="B5709" s="11">
        <v>8373.25</v>
      </c>
      <c r="C5709" s="11">
        <v>4930.5833329999996</v>
      </c>
      <c r="D5709">
        <v>0</v>
      </c>
      <c r="E5709" s="11">
        <v>3332.25</v>
      </c>
      <c r="F5709" s="11">
        <v>1283.5</v>
      </c>
      <c r="G5709">
        <v>322</v>
      </c>
      <c r="H5709" s="11">
        <v>399</v>
      </c>
      <c r="I5709" s="11">
        <v>2872.416667</v>
      </c>
      <c r="J5709" s="11">
        <v>7217.8333329999996</v>
      </c>
      <c r="K5709" s="11">
        <v>1738.416667</v>
      </c>
      <c r="L5709" s="11">
        <v>316.16666670000001</v>
      </c>
      <c r="M5709" s="11">
        <v>0</v>
      </c>
      <c r="N5709">
        <f t="shared" si="4640"/>
        <v>1022</v>
      </c>
      <c r="O5709" s="14">
        <f t="shared" si="4639"/>
        <v>3.2500000000000001E-2</v>
      </c>
      <c r="P5709" s="15"/>
      <c r="Q5709">
        <v>4964</v>
      </c>
    </row>
    <row r="5710" spans="1:17" x14ac:dyDescent="0.25">
      <c r="A5710">
        <v>5709</v>
      </c>
      <c r="B5710" s="11">
        <v>8212.5833330000005</v>
      </c>
      <c r="C5710" s="11">
        <v>4976.3333329999996</v>
      </c>
      <c r="D5710">
        <v>0</v>
      </c>
      <c r="E5710" s="11">
        <v>3179.5</v>
      </c>
      <c r="F5710" s="11">
        <v>1207.5</v>
      </c>
      <c r="G5710">
        <v>73.5</v>
      </c>
      <c r="H5710" s="11">
        <v>325.25</v>
      </c>
      <c r="I5710" s="11">
        <v>3116.2499993000001</v>
      </c>
      <c r="J5710" s="11">
        <v>7224.0833329999996</v>
      </c>
      <c r="K5710" s="11">
        <v>1766</v>
      </c>
      <c r="L5710" s="11">
        <v>399.58333329999999</v>
      </c>
      <c r="M5710" s="11">
        <v>0</v>
      </c>
      <c r="N5710">
        <f t="shared" si="4640"/>
        <v>576</v>
      </c>
      <c r="O5710" s="14">
        <f t="shared" si="4639"/>
        <v>3.2500000000000001E-2</v>
      </c>
      <c r="P5710" s="15"/>
      <c r="Q5710">
        <v>4965</v>
      </c>
    </row>
    <row r="5711" spans="1:17" x14ac:dyDescent="0.25">
      <c r="A5711">
        <v>5710</v>
      </c>
      <c r="B5711" s="11">
        <v>6528.4166670000004</v>
      </c>
      <c r="C5711" s="11">
        <v>4783.25</v>
      </c>
      <c r="D5711">
        <v>0</v>
      </c>
      <c r="E5711" s="11">
        <v>3031.416667</v>
      </c>
      <c r="F5711" s="11">
        <v>1136</v>
      </c>
      <c r="G5711">
        <v>38.5</v>
      </c>
      <c r="H5711" s="11">
        <v>305.75</v>
      </c>
      <c r="I5711" s="11">
        <v>3210.4999996000001</v>
      </c>
      <c r="J5711" s="11">
        <v>7254.8333329999996</v>
      </c>
      <c r="K5711" s="11">
        <v>1775.75</v>
      </c>
      <c r="L5711" s="11">
        <v>252.33333329999999</v>
      </c>
      <c r="M5711" s="11">
        <v>0</v>
      </c>
      <c r="N5711">
        <f t="shared" si="4640"/>
        <v>576</v>
      </c>
      <c r="O5711" s="14">
        <f t="shared" si="4639"/>
        <v>3.2500000000000001E-2</v>
      </c>
      <c r="P5711" s="15"/>
      <c r="Q5711">
        <v>4966</v>
      </c>
    </row>
    <row r="5712" spans="1:17" x14ac:dyDescent="0.25">
      <c r="A5712">
        <v>5711</v>
      </c>
      <c r="B5712" s="11">
        <v>4922.3333329999996</v>
      </c>
      <c r="C5712" s="11">
        <v>3837.166667</v>
      </c>
      <c r="D5712">
        <v>0</v>
      </c>
      <c r="E5712" s="11">
        <v>2906.25</v>
      </c>
      <c r="F5712" s="11">
        <v>1092</v>
      </c>
      <c r="G5712">
        <v>0</v>
      </c>
      <c r="H5712" s="11">
        <v>285.66666670000001</v>
      </c>
      <c r="I5712" s="11">
        <v>2571.5</v>
      </c>
      <c r="J5712" s="11">
        <v>7257.9166670000004</v>
      </c>
      <c r="K5712" s="11">
        <v>1770.333333</v>
      </c>
      <c r="L5712" s="11">
        <v>0</v>
      </c>
      <c r="M5712" s="11">
        <v>162.91666670000001</v>
      </c>
      <c r="N5712">
        <f t="shared" si="4640"/>
        <v>576</v>
      </c>
      <c r="O5712" s="14">
        <f t="shared" si="4639"/>
        <v>3.2500000000000001E-2</v>
      </c>
      <c r="P5712" s="15"/>
      <c r="Q5712">
        <v>4967</v>
      </c>
    </row>
    <row r="5713" spans="1:17" x14ac:dyDescent="0.25">
      <c r="A5713">
        <v>5712</v>
      </c>
      <c r="B5713" s="11">
        <v>4079.916667</v>
      </c>
      <c r="C5713" s="11">
        <v>2957.833333</v>
      </c>
      <c r="D5713">
        <v>0</v>
      </c>
      <c r="E5713" s="11">
        <v>2739</v>
      </c>
      <c r="F5713" s="11">
        <v>1063</v>
      </c>
      <c r="G5713">
        <v>0</v>
      </c>
      <c r="H5713" s="11">
        <v>271.91666670000001</v>
      </c>
      <c r="I5713" s="11">
        <v>2541.4166663000001</v>
      </c>
      <c r="J5713" s="11">
        <v>7255.75</v>
      </c>
      <c r="K5713" s="11">
        <v>1763.083333</v>
      </c>
      <c r="L5713" s="11">
        <v>0</v>
      </c>
      <c r="M5713" s="11">
        <v>726.41666669999995</v>
      </c>
      <c r="N5713">
        <f t="shared" si="4640"/>
        <v>542</v>
      </c>
      <c r="O5713" s="14">
        <f t="shared" si="4639"/>
        <v>3.2500000000000001E-2</v>
      </c>
      <c r="P5713" s="15"/>
      <c r="Q5713">
        <v>4968</v>
      </c>
    </row>
    <row r="5714" spans="1:17" x14ac:dyDescent="0.25">
      <c r="A5714">
        <v>5713</v>
      </c>
      <c r="B5714" s="11">
        <v>3801.166667</v>
      </c>
      <c r="C5714" s="11">
        <v>2721.333333</v>
      </c>
      <c r="D5714">
        <v>0</v>
      </c>
      <c r="E5714" s="11">
        <v>2729.666667</v>
      </c>
      <c r="F5714" s="11">
        <v>1046.5</v>
      </c>
      <c r="G5714">
        <v>0</v>
      </c>
      <c r="H5714" s="11">
        <v>231.41666670000001</v>
      </c>
      <c r="I5714" s="11">
        <v>2523.0000003</v>
      </c>
      <c r="J5714" s="11">
        <v>7254.0833329999996</v>
      </c>
      <c r="K5714" s="11">
        <v>1731.916667</v>
      </c>
      <c r="L5714" s="11">
        <v>0</v>
      </c>
      <c r="M5714" s="11">
        <v>1152.333333</v>
      </c>
      <c r="N5714">
        <f t="shared" si="4640"/>
        <v>517</v>
      </c>
      <c r="O5714" s="14">
        <f t="shared" si="4639"/>
        <v>3.2500000000000001E-2</v>
      </c>
      <c r="P5714" s="15"/>
      <c r="Q5714">
        <v>4969</v>
      </c>
    </row>
    <row r="5715" spans="1:17" x14ac:dyDescent="0.25">
      <c r="A5715">
        <v>5714</v>
      </c>
      <c r="B5715" s="11">
        <v>3426.833333</v>
      </c>
      <c r="C5715" s="11">
        <v>2711.5</v>
      </c>
      <c r="D5715">
        <v>0</v>
      </c>
      <c r="E5715" s="11">
        <v>2804.666667</v>
      </c>
      <c r="F5715" s="11">
        <v>1034</v>
      </c>
      <c r="G5715">
        <v>0</v>
      </c>
      <c r="H5715" s="11">
        <v>231.75</v>
      </c>
      <c r="I5715" s="11">
        <v>2500.3333336999999</v>
      </c>
      <c r="J5715" s="11">
        <v>7253.9166670000004</v>
      </c>
      <c r="K5715" s="11">
        <v>1748.916667</v>
      </c>
      <c r="L5715" s="11">
        <v>0</v>
      </c>
      <c r="M5715" s="11">
        <v>1398.833333</v>
      </c>
      <c r="N5715">
        <f t="shared" si="4640"/>
        <v>515</v>
      </c>
      <c r="O5715" s="14">
        <f t="shared" si="4639"/>
        <v>3.2500000000000001E-2</v>
      </c>
      <c r="P5715" s="15"/>
      <c r="Q5715">
        <v>4970</v>
      </c>
    </row>
    <row r="5716" spans="1:17" x14ac:dyDescent="0.25">
      <c r="A5716">
        <v>5715</v>
      </c>
      <c r="B5716" s="11">
        <v>3433.5</v>
      </c>
      <c r="C5716" s="11">
        <v>2726.75</v>
      </c>
      <c r="D5716">
        <v>0</v>
      </c>
      <c r="E5716" s="11">
        <v>2736.333333</v>
      </c>
      <c r="F5716" s="11">
        <v>1038.5</v>
      </c>
      <c r="G5716">
        <v>0</v>
      </c>
      <c r="H5716" s="11">
        <v>231.41666670000001</v>
      </c>
      <c r="I5716" s="11">
        <v>2537.0000000299997</v>
      </c>
      <c r="J5716" s="11">
        <v>7255.1666670000004</v>
      </c>
      <c r="K5716" s="11">
        <v>1747.083333</v>
      </c>
      <c r="L5716" s="11">
        <v>0</v>
      </c>
      <c r="M5716" s="11">
        <v>1724.833333</v>
      </c>
      <c r="N5716">
        <f t="shared" si="4640"/>
        <v>491</v>
      </c>
      <c r="O5716" s="14">
        <f t="shared" si="4639"/>
        <v>3.2500000000000001E-2</v>
      </c>
      <c r="P5716" s="15"/>
      <c r="Q5716">
        <v>4971</v>
      </c>
    </row>
    <row r="5717" spans="1:17" x14ac:dyDescent="0.25">
      <c r="A5717">
        <v>5716</v>
      </c>
      <c r="B5717" s="11">
        <v>3402</v>
      </c>
      <c r="C5717" s="11">
        <v>2970.083333</v>
      </c>
      <c r="D5717">
        <v>0</v>
      </c>
      <c r="E5717" s="11">
        <v>2656.583333</v>
      </c>
      <c r="F5717" s="11">
        <v>1052.5</v>
      </c>
      <c r="G5717">
        <v>0</v>
      </c>
      <c r="H5717" s="11">
        <v>212.5</v>
      </c>
      <c r="I5717" s="11">
        <v>2505.4166667</v>
      </c>
      <c r="J5717" s="11">
        <v>7265.5</v>
      </c>
      <c r="K5717" s="11">
        <v>1759.583333</v>
      </c>
      <c r="L5717" s="11">
        <v>0</v>
      </c>
      <c r="M5717" s="11">
        <v>1666.416667</v>
      </c>
      <c r="N5717">
        <f t="shared" si="4640"/>
        <v>491</v>
      </c>
      <c r="O5717" s="14">
        <f t="shared" si="4639"/>
        <v>3.2500000000000001E-2</v>
      </c>
      <c r="P5717" s="15"/>
      <c r="Q5717">
        <v>4972</v>
      </c>
    </row>
    <row r="5718" spans="1:17" x14ac:dyDescent="0.25">
      <c r="A5718">
        <v>5717</v>
      </c>
      <c r="B5718" s="11">
        <v>3740.166667</v>
      </c>
      <c r="C5718" s="11">
        <v>3314.166667</v>
      </c>
      <c r="D5718">
        <v>0</v>
      </c>
      <c r="E5718" s="11">
        <v>2580.083333</v>
      </c>
      <c r="F5718" s="11">
        <v>1066</v>
      </c>
      <c r="G5718">
        <v>0</v>
      </c>
      <c r="H5718" s="11">
        <v>210.91666670000001</v>
      </c>
      <c r="I5718" s="11">
        <v>2479.6666663699998</v>
      </c>
      <c r="J5718" s="11">
        <v>7264.25</v>
      </c>
      <c r="K5718" s="11">
        <v>1673.083333</v>
      </c>
      <c r="L5718" s="11">
        <v>0</v>
      </c>
      <c r="M5718" s="11">
        <v>1242.583333</v>
      </c>
      <c r="N5718">
        <f t="shared" si="4640"/>
        <v>536</v>
      </c>
      <c r="O5718" s="14">
        <f t="shared" si="4639"/>
        <v>3.2500000000000001E-2</v>
      </c>
      <c r="P5718" s="15"/>
      <c r="Q5718">
        <v>4973</v>
      </c>
    </row>
    <row r="5719" spans="1:17" x14ac:dyDescent="0.25">
      <c r="A5719">
        <v>5718</v>
      </c>
      <c r="B5719" s="11">
        <v>5186.9166670000004</v>
      </c>
      <c r="C5719" s="11">
        <v>4109.6666670000004</v>
      </c>
      <c r="D5719">
        <v>0</v>
      </c>
      <c r="E5719" s="11">
        <v>2556.333333</v>
      </c>
      <c r="F5719" s="11">
        <v>1073.5</v>
      </c>
      <c r="G5719">
        <v>24</v>
      </c>
      <c r="H5719" s="11">
        <v>213.66666670000001</v>
      </c>
      <c r="I5719" s="11">
        <v>3373.9166673</v>
      </c>
      <c r="J5719" s="11">
        <v>7273.0833329999996</v>
      </c>
      <c r="K5719" s="11">
        <v>1597.583333</v>
      </c>
      <c r="L5719" s="11">
        <v>0</v>
      </c>
      <c r="M5719" s="11">
        <v>414.16666670000001</v>
      </c>
      <c r="N5719">
        <f t="shared" si="4640"/>
        <v>536</v>
      </c>
      <c r="O5719" s="14">
        <f t="shared" si="4639"/>
        <v>3.2500000000000001E-2</v>
      </c>
      <c r="P5719" s="15"/>
      <c r="Q5719">
        <v>4974</v>
      </c>
    </row>
    <row r="5720" spans="1:17" x14ac:dyDescent="0.25">
      <c r="A5720">
        <v>5719</v>
      </c>
      <c r="B5720" s="11">
        <v>8253.5833330000005</v>
      </c>
      <c r="C5720" s="11">
        <v>5110.75</v>
      </c>
      <c r="D5720">
        <v>0</v>
      </c>
      <c r="E5720" s="11">
        <v>2538.5</v>
      </c>
      <c r="F5720" s="11">
        <v>1075</v>
      </c>
      <c r="G5720">
        <v>225</v>
      </c>
      <c r="H5720" s="11">
        <v>246.66666670000001</v>
      </c>
      <c r="I5720" s="11">
        <v>3280</v>
      </c>
      <c r="J5720" s="11">
        <v>7275.6666670000004</v>
      </c>
      <c r="K5720" s="11">
        <v>1765.833333</v>
      </c>
      <c r="L5720" s="11">
        <v>239.25</v>
      </c>
      <c r="M5720" s="11">
        <v>0</v>
      </c>
      <c r="N5720">
        <f t="shared" si="4640"/>
        <v>536</v>
      </c>
      <c r="O5720" s="14">
        <f t="shared" si="4639"/>
        <v>3.2500000000000001E-2</v>
      </c>
      <c r="P5720" s="15"/>
      <c r="Q5720">
        <v>4975</v>
      </c>
    </row>
    <row r="5721" spans="1:17" x14ac:dyDescent="0.25">
      <c r="A5721">
        <v>5720</v>
      </c>
      <c r="B5721" s="11">
        <v>10717.583329999999</v>
      </c>
      <c r="C5721" s="11">
        <v>5586.5833329999996</v>
      </c>
      <c r="D5721">
        <v>0</v>
      </c>
      <c r="E5721" s="11">
        <v>2697.666667</v>
      </c>
      <c r="F5721" s="11">
        <v>1111</v>
      </c>
      <c r="G5721">
        <v>666</v>
      </c>
      <c r="H5721" s="11">
        <v>262.08333329999999</v>
      </c>
      <c r="I5721" s="11">
        <v>3153.75</v>
      </c>
      <c r="J5721" s="11">
        <v>7267.5</v>
      </c>
      <c r="K5721" s="11">
        <v>1778.666667</v>
      </c>
      <c r="L5721" s="11">
        <v>319.5</v>
      </c>
      <c r="M5721" s="11">
        <v>0</v>
      </c>
      <c r="N5721">
        <f t="shared" si="4640"/>
        <v>536</v>
      </c>
      <c r="O5721" s="14">
        <f t="shared" si="4639"/>
        <v>3.2500000000000001E-2</v>
      </c>
      <c r="P5721" s="15"/>
      <c r="Q5721">
        <v>4976</v>
      </c>
    </row>
    <row r="5722" spans="1:17" x14ac:dyDescent="0.25">
      <c r="A5722">
        <v>5721</v>
      </c>
      <c r="B5722" s="11">
        <v>11578</v>
      </c>
      <c r="C5722" s="11">
        <v>5861.4166670000004</v>
      </c>
      <c r="D5722">
        <v>0</v>
      </c>
      <c r="E5722" s="11">
        <v>2865.083333</v>
      </c>
      <c r="F5722" s="11">
        <v>1177</v>
      </c>
      <c r="G5722">
        <v>1235</v>
      </c>
      <c r="H5722" s="11">
        <v>337</v>
      </c>
      <c r="I5722" s="11">
        <v>3009.5833333</v>
      </c>
      <c r="J5722" s="11">
        <v>7266.6666670000004</v>
      </c>
      <c r="K5722" s="11">
        <v>1778.416667</v>
      </c>
      <c r="L5722" s="11">
        <v>350.08333329999999</v>
      </c>
      <c r="M5722" s="11">
        <v>0</v>
      </c>
      <c r="N5722">
        <f t="shared" si="4640"/>
        <v>690</v>
      </c>
      <c r="O5722" s="14">
        <f t="shared" si="4639"/>
        <v>3.2500000000000001E-2</v>
      </c>
      <c r="P5722" s="15"/>
      <c r="Q5722">
        <v>4977</v>
      </c>
    </row>
    <row r="5723" spans="1:17" x14ac:dyDescent="0.25">
      <c r="A5723">
        <v>5722</v>
      </c>
      <c r="B5723" s="11">
        <v>11952.666670000001</v>
      </c>
      <c r="C5723" s="11">
        <v>5766.5</v>
      </c>
      <c r="D5723">
        <v>0</v>
      </c>
      <c r="E5723" s="11">
        <v>2955.583333</v>
      </c>
      <c r="F5723" s="11">
        <v>1247</v>
      </c>
      <c r="G5723">
        <v>1885</v>
      </c>
      <c r="H5723" s="11">
        <v>348.41666670000001</v>
      </c>
      <c r="I5723" s="11">
        <v>3025.3333330300002</v>
      </c>
      <c r="J5723" s="11">
        <v>7272.3333329999996</v>
      </c>
      <c r="K5723" s="11">
        <v>1775.166667</v>
      </c>
      <c r="L5723" s="11">
        <v>363.16666670000001</v>
      </c>
      <c r="M5723" s="11">
        <v>0</v>
      </c>
      <c r="N5723">
        <f t="shared" si="4640"/>
        <v>778</v>
      </c>
      <c r="O5723" s="14">
        <f t="shared" si="4639"/>
        <v>3.2500000000000001E-2</v>
      </c>
      <c r="P5723" s="15"/>
      <c r="Q5723">
        <v>4978</v>
      </c>
    </row>
    <row r="5724" spans="1:17" x14ac:dyDescent="0.25">
      <c r="A5724">
        <v>5723</v>
      </c>
      <c r="B5724" s="11">
        <v>12122.75</v>
      </c>
      <c r="C5724" s="11">
        <v>5807.3333329999996</v>
      </c>
      <c r="D5724">
        <v>0</v>
      </c>
      <c r="E5724" s="11">
        <v>2907.583333</v>
      </c>
      <c r="F5724" s="11">
        <v>1313.5</v>
      </c>
      <c r="G5724">
        <v>2245</v>
      </c>
      <c r="H5724" s="11">
        <v>387.5</v>
      </c>
      <c r="I5724" s="11">
        <v>2993.4999997</v>
      </c>
      <c r="J5724" s="11">
        <v>7274.8333329999996</v>
      </c>
      <c r="K5724" s="11">
        <v>1774</v>
      </c>
      <c r="L5724" s="11">
        <v>507.5</v>
      </c>
      <c r="M5724" s="11">
        <v>0</v>
      </c>
      <c r="N5724">
        <f t="shared" si="4640"/>
        <v>778</v>
      </c>
      <c r="O5724" s="14">
        <f t="shared" si="4639"/>
        <v>3.2500000000000001E-2</v>
      </c>
      <c r="P5724" s="15"/>
      <c r="Q5724">
        <v>4979</v>
      </c>
    </row>
    <row r="5725" spans="1:17" x14ac:dyDescent="0.25">
      <c r="A5725">
        <v>5724</v>
      </c>
      <c r="B5725" s="11">
        <v>12329.833329999999</v>
      </c>
      <c r="C5725" s="11">
        <v>5985.3333329999996</v>
      </c>
      <c r="D5725">
        <v>0</v>
      </c>
      <c r="E5725" s="11">
        <v>2785.333333</v>
      </c>
      <c r="F5725" s="11">
        <v>1337</v>
      </c>
      <c r="G5725">
        <v>2695</v>
      </c>
      <c r="H5725" s="11">
        <v>393.91666670000001</v>
      </c>
      <c r="I5725" s="11">
        <v>3020.583333</v>
      </c>
      <c r="J5725" s="11">
        <v>7280.5833329999996</v>
      </c>
      <c r="K5725" s="11">
        <v>1777.166667</v>
      </c>
      <c r="L5725" s="11">
        <v>294.83333329999999</v>
      </c>
      <c r="M5725" s="11">
        <v>0</v>
      </c>
      <c r="N5725">
        <f t="shared" si="4640"/>
        <v>975</v>
      </c>
      <c r="O5725" s="14">
        <f t="shared" si="4639"/>
        <v>3.2500000000000001E-2</v>
      </c>
      <c r="P5725" s="15"/>
      <c r="Q5725">
        <v>4980</v>
      </c>
    </row>
    <row r="5726" spans="1:17" x14ac:dyDescent="0.25">
      <c r="A5726">
        <v>5725</v>
      </c>
      <c r="B5726" s="11">
        <v>11926.583329999999</v>
      </c>
      <c r="C5726" s="11">
        <v>5930.0833329999996</v>
      </c>
      <c r="D5726">
        <v>0</v>
      </c>
      <c r="E5726" s="11">
        <v>2736.5</v>
      </c>
      <c r="F5726" s="11">
        <v>1345</v>
      </c>
      <c r="G5726">
        <v>2850</v>
      </c>
      <c r="H5726" s="11">
        <v>348.16666670000001</v>
      </c>
      <c r="I5726" s="11">
        <v>2959.3333336599999</v>
      </c>
      <c r="J5726" s="11">
        <v>7138.0833329999996</v>
      </c>
      <c r="K5726" s="11">
        <v>1779</v>
      </c>
      <c r="L5726" s="11">
        <v>392.83333329999999</v>
      </c>
      <c r="M5726" s="11">
        <v>0</v>
      </c>
      <c r="N5726">
        <f t="shared" si="4640"/>
        <v>975</v>
      </c>
      <c r="O5726" s="14">
        <f t="shared" si="4639"/>
        <v>3.2500000000000001E-2</v>
      </c>
      <c r="P5726" s="15"/>
      <c r="Q5726">
        <v>4981</v>
      </c>
    </row>
    <row r="5727" spans="1:17" x14ac:dyDescent="0.25">
      <c r="A5727">
        <v>5726</v>
      </c>
      <c r="B5727" s="11">
        <v>12131</v>
      </c>
      <c r="C5727" s="11">
        <v>6111.0833329999996</v>
      </c>
      <c r="D5727">
        <v>0</v>
      </c>
      <c r="E5727" s="11">
        <v>2620.166667</v>
      </c>
      <c r="F5727" s="11">
        <v>1351.5</v>
      </c>
      <c r="G5727">
        <v>2755</v>
      </c>
      <c r="H5727" s="11">
        <v>341.08333329999999</v>
      </c>
      <c r="I5727" s="11">
        <v>2797.1666673700001</v>
      </c>
      <c r="J5727" s="11">
        <v>6634.25</v>
      </c>
      <c r="K5727" s="11">
        <v>1778.833333</v>
      </c>
      <c r="L5727" s="11">
        <v>349.75</v>
      </c>
      <c r="M5727" s="11">
        <v>0</v>
      </c>
      <c r="N5727">
        <f t="shared" si="4640"/>
        <v>1043</v>
      </c>
      <c r="O5727" s="14">
        <f t="shared" si="4639"/>
        <v>3.2500000000000001E-2</v>
      </c>
      <c r="P5727" s="15"/>
      <c r="Q5727">
        <v>4982</v>
      </c>
    </row>
    <row r="5728" spans="1:17" x14ac:dyDescent="0.25">
      <c r="A5728">
        <v>5727</v>
      </c>
      <c r="B5728" s="11">
        <v>12313.916670000001</v>
      </c>
      <c r="C5728" s="11">
        <v>6255.0833329999996</v>
      </c>
      <c r="D5728">
        <v>0</v>
      </c>
      <c r="E5728" s="11">
        <v>2555.333333</v>
      </c>
      <c r="F5728" s="11">
        <v>1336</v>
      </c>
      <c r="G5728">
        <v>2420</v>
      </c>
      <c r="H5728" s="11">
        <v>375.33333329999999</v>
      </c>
      <c r="I5728" s="11">
        <v>2577.3333330999999</v>
      </c>
      <c r="J5728" s="11">
        <v>6645.9166670000004</v>
      </c>
      <c r="K5728" s="11">
        <v>1778.416667</v>
      </c>
      <c r="L5728" s="11">
        <v>401.83333329999999</v>
      </c>
      <c r="M5728" s="11">
        <v>0</v>
      </c>
      <c r="N5728">
        <f t="shared" si="4640"/>
        <v>1043</v>
      </c>
      <c r="O5728" s="14">
        <f t="shared" si="4639"/>
        <v>3.2500000000000001E-2</v>
      </c>
      <c r="P5728" s="15"/>
      <c r="Q5728">
        <v>4983</v>
      </c>
    </row>
    <row r="5729" spans="1:17" x14ac:dyDescent="0.25">
      <c r="A5729">
        <v>5728</v>
      </c>
      <c r="B5729" s="11">
        <v>12662.583329999999</v>
      </c>
      <c r="C5729" s="11">
        <v>6377.4166670000004</v>
      </c>
      <c r="D5729">
        <v>0</v>
      </c>
      <c r="E5729" s="11">
        <v>2325.166667</v>
      </c>
      <c r="F5729" s="11">
        <v>1317.5</v>
      </c>
      <c r="G5729">
        <v>2160</v>
      </c>
      <c r="H5729" s="11">
        <v>467.41666670000001</v>
      </c>
      <c r="I5729" s="11">
        <v>3008.5000006599998</v>
      </c>
      <c r="J5729" s="11">
        <v>6644.5</v>
      </c>
      <c r="K5729" s="11">
        <v>1759.833333</v>
      </c>
      <c r="L5729" s="11">
        <v>695.66666669999995</v>
      </c>
      <c r="M5729" s="11">
        <v>0</v>
      </c>
      <c r="N5729">
        <f t="shared" si="4640"/>
        <v>1043</v>
      </c>
      <c r="O5729" s="14">
        <f t="shared" si="4639"/>
        <v>3.2500000000000001E-2</v>
      </c>
      <c r="P5729" s="15"/>
      <c r="Q5729">
        <v>4984</v>
      </c>
    </row>
    <row r="5730" spans="1:17" x14ac:dyDescent="0.25">
      <c r="A5730">
        <v>5729</v>
      </c>
      <c r="B5730" s="11">
        <v>13168.666670000001</v>
      </c>
      <c r="C5730" s="11">
        <v>6427.75</v>
      </c>
      <c r="D5730">
        <v>0</v>
      </c>
      <c r="E5730" s="11">
        <v>2190.666667</v>
      </c>
      <c r="F5730" s="11">
        <v>1263.5</v>
      </c>
      <c r="G5730">
        <v>1705</v>
      </c>
      <c r="H5730" s="11">
        <v>647.5</v>
      </c>
      <c r="I5730" s="11">
        <v>2991.3333339999999</v>
      </c>
      <c r="J5730" s="11">
        <v>6637.0833329999996</v>
      </c>
      <c r="K5730" s="11">
        <v>1773.833333</v>
      </c>
      <c r="L5730" s="11">
        <v>1191.416667</v>
      </c>
      <c r="M5730" s="11">
        <v>0</v>
      </c>
      <c r="N5730">
        <f t="shared" si="4640"/>
        <v>1022</v>
      </c>
      <c r="O5730" s="14">
        <f t="shared" si="4639"/>
        <v>3.2500000000000001E-2</v>
      </c>
      <c r="P5730" s="15"/>
      <c r="Q5730">
        <v>4985</v>
      </c>
    </row>
    <row r="5731" spans="1:17" x14ac:dyDescent="0.25">
      <c r="A5731">
        <v>5730</v>
      </c>
      <c r="B5731" s="11">
        <v>13205.583329999999</v>
      </c>
      <c r="C5731" s="11">
        <v>6829</v>
      </c>
      <c r="D5731">
        <v>0</v>
      </c>
      <c r="E5731" s="11">
        <v>2001.25</v>
      </c>
      <c r="F5731" s="11">
        <v>1192.5</v>
      </c>
      <c r="G5731">
        <v>1230</v>
      </c>
      <c r="H5731" s="11">
        <v>638</v>
      </c>
      <c r="I5731" s="11">
        <v>2910.3333333299997</v>
      </c>
      <c r="J5731" s="11">
        <v>6636.0833329999996</v>
      </c>
      <c r="K5731" s="11">
        <v>1776.25</v>
      </c>
      <c r="L5731" s="11">
        <v>900.08333330000005</v>
      </c>
      <c r="M5731" s="11">
        <v>0</v>
      </c>
      <c r="N5731">
        <f t="shared" si="4640"/>
        <v>1022</v>
      </c>
      <c r="O5731" s="14">
        <f t="shared" si="4639"/>
        <v>3.2500000000000001E-2</v>
      </c>
      <c r="P5731" s="15"/>
      <c r="Q5731">
        <v>4986</v>
      </c>
    </row>
    <row r="5732" spans="1:17" x14ac:dyDescent="0.25">
      <c r="A5732">
        <v>5731</v>
      </c>
      <c r="B5732" s="11">
        <v>12740.666670000001</v>
      </c>
      <c r="C5732" s="11">
        <v>6811.8333329999996</v>
      </c>
      <c r="D5732">
        <v>0</v>
      </c>
      <c r="E5732" s="11">
        <v>1885.416667</v>
      </c>
      <c r="F5732" s="11">
        <v>1126</v>
      </c>
      <c r="G5732">
        <v>650.5</v>
      </c>
      <c r="H5732" s="11">
        <v>517.41666669999995</v>
      </c>
      <c r="I5732" s="11">
        <v>3189.3333333</v>
      </c>
      <c r="J5732" s="11">
        <v>6636.1666670000004</v>
      </c>
      <c r="K5732" s="11">
        <v>1775.666667</v>
      </c>
      <c r="L5732" s="11">
        <v>543.58333330000005</v>
      </c>
      <c r="M5732" s="11">
        <v>0</v>
      </c>
      <c r="N5732">
        <f t="shared" si="4640"/>
        <v>1022</v>
      </c>
      <c r="O5732" s="14">
        <f t="shared" si="4639"/>
        <v>3.2500000000000001E-2</v>
      </c>
      <c r="P5732" s="15"/>
      <c r="Q5732">
        <v>4987</v>
      </c>
    </row>
    <row r="5733" spans="1:17" x14ac:dyDescent="0.25">
      <c r="A5733">
        <v>5732</v>
      </c>
      <c r="B5733" s="11">
        <v>11924.416670000001</v>
      </c>
      <c r="C5733" s="11">
        <v>6642.5833329999996</v>
      </c>
      <c r="D5733">
        <v>0</v>
      </c>
      <c r="E5733" s="11">
        <v>1813.166667</v>
      </c>
      <c r="F5733" s="11">
        <v>1028.5</v>
      </c>
      <c r="G5733">
        <v>288.5</v>
      </c>
      <c r="H5733" s="11">
        <v>470.83333329999999</v>
      </c>
      <c r="I5733" s="11">
        <v>3244.5</v>
      </c>
      <c r="J5733" s="11">
        <v>6633</v>
      </c>
      <c r="K5733" s="11">
        <v>1775.166667</v>
      </c>
      <c r="L5733" s="11">
        <v>421.25</v>
      </c>
      <c r="M5733" s="11">
        <v>0</v>
      </c>
      <c r="N5733">
        <f t="shared" si="4640"/>
        <v>1022</v>
      </c>
      <c r="O5733" s="14">
        <f t="shared" si="4639"/>
        <v>3.2500000000000001E-2</v>
      </c>
      <c r="P5733" s="15"/>
      <c r="Q5733">
        <v>4988</v>
      </c>
    </row>
    <row r="5734" spans="1:17" x14ac:dyDescent="0.25">
      <c r="A5734">
        <v>5733</v>
      </c>
      <c r="B5734" s="11">
        <v>11618.5</v>
      </c>
      <c r="C5734" s="11">
        <v>6500.9166670000004</v>
      </c>
      <c r="D5734">
        <v>0</v>
      </c>
      <c r="E5734" s="11">
        <v>1728.25</v>
      </c>
      <c r="F5734" s="11">
        <v>960</v>
      </c>
      <c r="G5734">
        <v>63</v>
      </c>
      <c r="H5734" s="11">
        <v>383.16666670000001</v>
      </c>
      <c r="I5734" s="11">
        <v>3274.5</v>
      </c>
      <c r="J5734" s="11">
        <v>6639</v>
      </c>
      <c r="K5734" s="11">
        <v>1775.416667</v>
      </c>
      <c r="L5734" s="11">
        <v>346.83333329999999</v>
      </c>
      <c r="M5734" s="11">
        <v>0</v>
      </c>
      <c r="N5734">
        <f t="shared" si="4640"/>
        <v>576</v>
      </c>
      <c r="O5734" s="14">
        <f t="shared" si="4639"/>
        <v>3.2500000000000001E-2</v>
      </c>
      <c r="P5734" s="15"/>
      <c r="Q5734">
        <v>4989</v>
      </c>
    </row>
    <row r="5735" spans="1:17" x14ac:dyDescent="0.25">
      <c r="A5735">
        <v>5734</v>
      </c>
      <c r="B5735" s="11">
        <v>8780.25</v>
      </c>
      <c r="C5735" s="11">
        <v>6180.75</v>
      </c>
      <c r="D5735">
        <v>0</v>
      </c>
      <c r="E5735" s="11">
        <v>1810.333333</v>
      </c>
      <c r="F5735" s="11">
        <v>904</v>
      </c>
      <c r="G5735">
        <v>11</v>
      </c>
      <c r="H5735" s="11">
        <v>338.83333329999999</v>
      </c>
      <c r="I5735" s="11">
        <v>3285.5833336999999</v>
      </c>
      <c r="J5735" s="11">
        <v>6639.4166670000004</v>
      </c>
      <c r="K5735" s="11">
        <v>1774.083333</v>
      </c>
      <c r="L5735" s="11">
        <v>187.66666670000001</v>
      </c>
      <c r="M5735" s="11">
        <v>0</v>
      </c>
      <c r="N5735">
        <f t="shared" si="4640"/>
        <v>576</v>
      </c>
      <c r="O5735" s="14">
        <f t="shared" si="4639"/>
        <v>3.2500000000000001E-2</v>
      </c>
      <c r="P5735" s="15"/>
      <c r="Q5735">
        <v>4990</v>
      </c>
    </row>
    <row r="5736" spans="1:17" x14ac:dyDescent="0.25">
      <c r="A5736">
        <v>5735</v>
      </c>
      <c r="B5736" s="11">
        <v>6160.25</v>
      </c>
      <c r="C5736" s="11">
        <v>5169.6666670000004</v>
      </c>
      <c r="D5736">
        <v>0</v>
      </c>
      <c r="E5736" s="11">
        <v>2158.333333</v>
      </c>
      <c r="F5736" s="11">
        <v>872</v>
      </c>
      <c r="G5736">
        <v>0</v>
      </c>
      <c r="H5736" s="11">
        <v>293.83333329999999</v>
      </c>
      <c r="I5736" s="11">
        <v>2823.0833336999999</v>
      </c>
      <c r="J5736" s="11">
        <v>6639.0833329999996</v>
      </c>
      <c r="K5736" s="11">
        <v>1778.666667</v>
      </c>
      <c r="L5736" s="11">
        <v>0</v>
      </c>
      <c r="M5736" s="11">
        <v>137.25</v>
      </c>
      <c r="N5736">
        <f t="shared" si="4640"/>
        <v>576</v>
      </c>
      <c r="O5736" s="14">
        <f t="shared" si="4639"/>
        <v>3.2500000000000001E-2</v>
      </c>
      <c r="P5736" s="15"/>
      <c r="Q5736">
        <v>4991</v>
      </c>
    </row>
    <row r="5737" spans="1:17" x14ac:dyDescent="0.25">
      <c r="A5737">
        <v>5736</v>
      </c>
      <c r="B5737" s="11">
        <v>4755.8333329999996</v>
      </c>
      <c r="C5737" s="11">
        <v>4758.4166670000004</v>
      </c>
      <c r="D5737">
        <v>0</v>
      </c>
      <c r="E5737" s="11">
        <v>2268.333333</v>
      </c>
      <c r="F5737" s="11">
        <v>855</v>
      </c>
      <c r="G5737">
        <v>0</v>
      </c>
      <c r="H5737" s="11">
        <v>288.16666670000001</v>
      </c>
      <c r="I5737" s="11">
        <v>2858.083333</v>
      </c>
      <c r="J5737" s="11">
        <v>6641.3333329999996</v>
      </c>
      <c r="K5737" s="11">
        <v>1778.333333</v>
      </c>
      <c r="L5737" s="11">
        <v>0</v>
      </c>
      <c r="M5737" s="11">
        <v>1051.916667</v>
      </c>
      <c r="N5737">
        <f t="shared" si="4640"/>
        <v>542</v>
      </c>
      <c r="O5737" s="14">
        <f t="shared" si="4639"/>
        <v>3.2500000000000001E-2</v>
      </c>
      <c r="P5737" s="15"/>
      <c r="Q5737">
        <v>4992</v>
      </c>
    </row>
    <row r="5738" spans="1:17" x14ac:dyDescent="0.25">
      <c r="A5738">
        <v>5737</v>
      </c>
      <c r="B5738" s="11">
        <v>3939</v>
      </c>
      <c r="C5738" s="11">
        <v>4962.9166670000004</v>
      </c>
      <c r="D5738">
        <v>0</v>
      </c>
      <c r="E5738" s="11">
        <v>2189.666667</v>
      </c>
      <c r="F5738" s="11">
        <v>853.5</v>
      </c>
      <c r="G5738">
        <v>0</v>
      </c>
      <c r="H5738" s="11">
        <v>242.58333329999999</v>
      </c>
      <c r="I5738" s="11">
        <v>2868.6666667</v>
      </c>
      <c r="J5738" s="11">
        <v>6638.3333329999996</v>
      </c>
      <c r="K5738" s="11">
        <v>1775.75</v>
      </c>
      <c r="L5738" s="11">
        <v>0</v>
      </c>
      <c r="M5738" s="11">
        <v>1401.083333</v>
      </c>
      <c r="N5738">
        <f t="shared" si="4640"/>
        <v>517</v>
      </c>
      <c r="O5738" s="14">
        <f t="shared" si="4639"/>
        <v>3.2500000000000001E-2</v>
      </c>
      <c r="P5738" s="15"/>
      <c r="Q5738">
        <v>4993</v>
      </c>
    </row>
    <row r="5739" spans="1:17" x14ac:dyDescent="0.25">
      <c r="A5739">
        <v>5738</v>
      </c>
      <c r="B5739" s="11">
        <v>3752.25</v>
      </c>
      <c r="C5739" s="11">
        <v>4735.8333329999996</v>
      </c>
      <c r="D5739">
        <v>0</v>
      </c>
      <c r="E5739" s="11">
        <v>2093.583333</v>
      </c>
      <c r="F5739" s="11">
        <v>846.5</v>
      </c>
      <c r="G5739">
        <v>0</v>
      </c>
      <c r="H5739" s="11">
        <v>221.75</v>
      </c>
      <c r="I5739" s="11">
        <v>2838.4166667</v>
      </c>
      <c r="J5739" s="11">
        <v>6639.8333329999996</v>
      </c>
      <c r="K5739" s="11">
        <v>1777.5</v>
      </c>
      <c r="L5739" s="11">
        <v>0</v>
      </c>
      <c r="M5739" s="11">
        <v>1492.916667</v>
      </c>
      <c r="N5739">
        <f t="shared" si="4640"/>
        <v>515</v>
      </c>
      <c r="O5739" s="14">
        <f t="shared" ref="O5739:O5802" si="4641">IF(Q5739&lt;=2160,0.0475,0.0325)</f>
        <v>3.2500000000000001E-2</v>
      </c>
      <c r="P5739" s="15"/>
      <c r="Q5739">
        <v>4994</v>
      </c>
    </row>
    <row r="5740" spans="1:17" x14ac:dyDescent="0.25">
      <c r="A5740">
        <v>5739</v>
      </c>
      <c r="B5740" s="11">
        <v>3613.166667</v>
      </c>
      <c r="C5740" s="11">
        <v>4682.25</v>
      </c>
      <c r="D5740">
        <v>0</v>
      </c>
      <c r="E5740" s="11">
        <v>1993.166667</v>
      </c>
      <c r="F5740" s="11">
        <v>845</v>
      </c>
      <c r="G5740">
        <v>0</v>
      </c>
      <c r="H5740" s="11">
        <v>220.58333329999999</v>
      </c>
      <c r="I5740" s="11">
        <v>2816.0833333</v>
      </c>
      <c r="J5740" s="11">
        <v>6638.25</v>
      </c>
      <c r="K5740" s="11">
        <v>1779</v>
      </c>
      <c r="L5740" s="11">
        <v>0</v>
      </c>
      <c r="M5740" s="11">
        <v>1576.916667</v>
      </c>
      <c r="N5740">
        <f t="shared" si="4640"/>
        <v>491</v>
      </c>
      <c r="O5740" s="14">
        <f t="shared" si="4641"/>
        <v>3.2500000000000001E-2</v>
      </c>
      <c r="P5740" s="15"/>
      <c r="Q5740">
        <v>4995</v>
      </c>
    </row>
    <row r="5741" spans="1:17" x14ac:dyDescent="0.25">
      <c r="A5741">
        <v>5740</v>
      </c>
      <c r="B5741" s="11">
        <v>3676.916667</v>
      </c>
      <c r="C5741" s="11">
        <v>4698</v>
      </c>
      <c r="D5741">
        <v>0</v>
      </c>
      <c r="E5741" s="11">
        <v>2034</v>
      </c>
      <c r="F5741" s="11">
        <v>849.5</v>
      </c>
      <c r="G5741">
        <v>0</v>
      </c>
      <c r="H5741" s="11">
        <v>219.83333329999999</v>
      </c>
      <c r="I5741" s="11">
        <v>2773.25</v>
      </c>
      <c r="J5741" s="11">
        <v>6645.25</v>
      </c>
      <c r="K5741" s="11">
        <v>1779.333333</v>
      </c>
      <c r="L5741" s="11">
        <v>0</v>
      </c>
      <c r="M5741" s="11">
        <v>1557.333333</v>
      </c>
      <c r="N5741">
        <f t="shared" si="4640"/>
        <v>491</v>
      </c>
      <c r="O5741" s="14">
        <f t="shared" si="4641"/>
        <v>3.2500000000000001E-2</v>
      </c>
      <c r="P5741" s="15"/>
      <c r="Q5741">
        <v>4996</v>
      </c>
    </row>
    <row r="5742" spans="1:17" x14ac:dyDescent="0.25">
      <c r="A5742">
        <v>5741</v>
      </c>
      <c r="B5742" s="11">
        <v>4006.916667</v>
      </c>
      <c r="C5742" s="11">
        <v>4625.25</v>
      </c>
      <c r="D5742">
        <v>0</v>
      </c>
      <c r="E5742" s="11">
        <v>2127.75</v>
      </c>
      <c r="F5742" s="11">
        <v>858</v>
      </c>
      <c r="G5742">
        <v>0</v>
      </c>
      <c r="H5742" s="11">
        <v>218.75</v>
      </c>
      <c r="I5742" s="11">
        <v>2735.2499996000001</v>
      </c>
      <c r="J5742" s="11">
        <v>6650.5</v>
      </c>
      <c r="K5742" s="11">
        <v>1779</v>
      </c>
      <c r="L5742" s="11">
        <v>0</v>
      </c>
      <c r="M5742" s="11">
        <v>1189.333333</v>
      </c>
      <c r="N5742">
        <f t="shared" si="4640"/>
        <v>536</v>
      </c>
      <c r="O5742" s="14">
        <f t="shared" si="4641"/>
        <v>3.2500000000000001E-2</v>
      </c>
      <c r="P5742" s="15"/>
      <c r="Q5742">
        <v>4997</v>
      </c>
    </row>
    <row r="5743" spans="1:17" x14ac:dyDescent="0.25">
      <c r="A5743">
        <v>5742</v>
      </c>
      <c r="B5743" s="11">
        <v>5402.0833329999996</v>
      </c>
      <c r="C5743" s="11">
        <v>4725.6666670000004</v>
      </c>
      <c r="D5743">
        <v>0</v>
      </c>
      <c r="E5743" s="11">
        <v>2153.583333</v>
      </c>
      <c r="F5743" s="11">
        <v>867</v>
      </c>
      <c r="G5743">
        <v>170.5</v>
      </c>
      <c r="H5743" s="11">
        <v>231.08333329999999</v>
      </c>
      <c r="I5743" s="11">
        <v>3429.833333</v>
      </c>
      <c r="J5743" s="11">
        <v>6657.1666670000004</v>
      </c>
      <c r="K5743" s="11">
        <v>1778.5</v>
      </c>
      <c r="L5743" s="11">
        <v>0</v>
      </c>
      <c r="M5743" s="11">
        <v>46.166666669999998</v>
      </c>
      <c r="N5743">
        <f t="shared" si="4640"/>
        <v>536</v>
      </c>
      <c r="O5743" s="14">
        <f t="shared" si="4641"/>
        <v>3.2500000000000001E-2</v>
      </c>
      <c r="P5743" s="15"/>
      <c r="Q5743">
        <v>4998</v>
      </c>
    </row>
    <row r="5744" spans="1:17" x14ac:dyDescent="0.25">
      <c r="A5744">
        <v>5743</v>
      </c>
      <c r="B5744" s="11">
        <v>8462.4166669999995</v>
      </c>
      <c r="C5744" s="11">
        <v>5878.8333329999996</v>
      </c>
      <c r="D5744">
        <v>0</v>
      </c>
      <c r="E5744" s="11">
        <v>2299.916667</v>
      </c>
      <c r="F5744" s="11">
        <v>887</v>
      </c>
      <c r="G5744">
        <v>335.5</v>
      </c>
      <c r="H5744" s="11">
        <v>282.16666670000001</v>
      </c>
      <c r="I5744" s="11">
        <v>3271.083333</v>
      </c>
      <c r="J5744" s="11">
        <v>6654.1666670000004</v>
      </c>
      <c r="K5744" s="11">
        <v>1778.833333</v>
      </c>
      <c r="L5744" s="11">
        <v>258.33333329999999</v>
      </c>
      <c r="M5744" s="11">
        <v>0</v>
      </c>
      <c r="N5744">
        <f t="shared" si="4640"/>
        <v>536</v>
      </c>
      <c r="O5744" s="14">
        <f t="shared" si="4641"/>
        <v>3.2500000000000001E-2</v>
      </c>
      <c r="P5744" s="15"/>
      <c r="Q5744">
        <v>4999</v>
      </c>
    </row>
    <row r="5745" spans="1:17" x14ac:dyDescent="0.25">
      <c r="A5745">
        <v>5744</v>
      </c>
      <c r="B5745" s="11">
        <v>11477.75</v>
      </c>
      <c r="C5745" s="11">
        <v>6056</v>
      </c>
      <c r="D5745">
        <v>0</v>
      </c>
      <c r="E5745" s="11">
        <v>2499.583333</v>
      </c>
      <c r="F5745" s="11">
        <v>928.5</v>
      </c>
      <c r="G5745">
        <v>918</v>
      </c>
      <c r="H5745" s="11">
        <v>345.33333329999999</v>
      </c>
      <c r="I5745" s="11">
        <v>3021.0833333299997</v>
      </c>
      <c r="J5745" s="11">
        <v>6648.3333329999996</v>
      </c>
      <c r="K5745" s="11">
        <v>1770.75</v>
      </c>
      <c r="L5745" s="11">
        <v>362.41666670000001</v>
      </c>
      <c r="M5745" s="11">
        <v>0</v>
      </c>
      <c r="N5745">
        <f t="shared" si="4640"/>
        <v>536</v>
      </c>
      <c r="O5745" s="14">
        <f t="shared" si="4641"/>
        <v>3.2500000000000001E-2</v>
      </c>
      <c r="P5745" s="15"/>
      <c r="Q5745">
        <v>5000</v>
      </c>
    </row>
    <row r="5746" spans="1:17" x14ac:dyDescent="0.25">
      <c r="A5746">
        <v>5745</v>
      </c>
      <c r="B5746" s="11">
        <v>12294.583329999999</v>
      </c>
      <c r="C5746" s="11">
        <v>6247.25</v>
      </c>
      <c r="D5746">
        <v>0</v>
      </c>
      <c r="E5746" s="11">
        <v>2376.833333</v>
      </c>
      <c r="F5746" s="11">
        <v>971.5</v>
      </c>
      <c r="G5746">
        <v>1570</v>
      </c>
      <c r="H5746" s="11">
        <v>549.08333330000005</v>
      </c>
      <c r="I5746" s="11">
        <v>2836.16666734</v>
      </c>
      <c r="J5746" s="11">
        <v>6641.9166670000004</v>
      </c>
      <c r="K5746" s="11">
        <v>1711.333333</v>
      </c>
      <c r="L5746" s="11">
        <v>777.75</v>
      </c>
      <c r="M5746" s="11">
        <v>0</v>
      </c>
      <c r="N5746">
        <f t="shared" si="4640"/>
        <v>690</v>
      </c>
      <c r="O5746" s="14">
        <f t="shared" si="4641"/>
        <v>3.2500000000000001E-2</v>
      </c>
      <c r="P5746" s="15"/>
      <c r="Q5746">
        <v>5001</v>
      </c>
    </row>
    <row r="5747" spans="1:17" x14ac:dyDescent="0.25">
      <c r="A5747">
        <v>5746</v>
      </c>
      <c r="B5747" s="11">
        <v>13007.416670000001</v>
      </c>
      <c r="C5747" s="11">
        <v>6262.5</v>
      </c>
      <c r="D5747">
        <v>0</v>
      </c>
      <c r="E5747" s="11">
        <v>2262.166667</v>
      </c>
      <c r="F5747" s="11">
        <v>1000</v>
      </c>
      <c r="G5747">
        <v>2060</v>
      </c>
      <c r="H5747" s="11">
        <v>466</v>
      </c>
      <c r="I5747" s="11">
        <v>2725.8333333999999</v>
      </c>
      <c r="J5747" s="11">
        <v>6638.3333329999996</v>
      </c>
      <c r="K5747" s="11">
        <v>1756.75</v>
      </c>
      <c r="L5747" s="11">
        <v>286</v>
      </c>
      <c r="M5747" s="11">
        <v>0</v>
      </c>
      <c r="N5747">
        <f t="shared" si="4640"/>
        <v>778</v>
      </c>
      <c r="O5747" s="14">
        <f t="shared" si="4641"/>
        <v>3.2500000000000001E-2</v>
      </c>
      <c r="P5747" s="15"/>
      <c r="Q5747">
        <v>5002</v>
      </c>
    </row>
    <row r="5748" spans="1:17" x14ac:dyDescent="0.25">
      <c r="A5748">
        <v>5747</v>
      </c>
      <c r="B5748" s="11">
        <v>12842.833329999999</v>
      </c>
      <c r="C5748" s="11">
        <v>6467.5833329999996</v>
      </c>
      <c r="D5748">
        <v>0</v>
      </c>
      <c r="E5748" s="11">
        <v>2181.75</v>
      </c>
      <c r="F5748" s="11">
        <v>1009</v>
      </c>
      <c r="G5748">
        <v>2435</v>
      </c>
      <c r="H5748" s="11">
        <v>452.41666670000001</v>
      </c>
      <c r="I5748" s="11">
        <v>2750.8333336999999</v>
      </c>
      <c r="J5748" s="11">
        <v>6639.5</v>
      </c>
      <c r="K5748" s="11">
        <v>1756.583333</v>
      </c>
      <c r="L5748" s="11">
        <v>365.33333329999999</v>
      </c>
      <c r="M5748" s="11">
        <v>0</v>
      </c>
      <c r="N5748">
        <f t="shared" si="4640"/>
        <v>778</v>
      </c>
      <c r="O5748" s="14">
        <f t="shared" si="4641"/>
        <v>3.2500000000000001E-2</v>
      </c>
      <c r="P5748" s="15"/>
      <c r="Q5748">
        <v>5003</v>
      </c>
    </row>
    <row r="5749" spans="1:17" x14ac:dyDescent="0.25">
      <c r="A5749">
        <v>5748</v>
      </c>
      <c r="B5749" s="11">
        <v>12793.75</v>
      </c>
      <c r="C5749" s="11">
        <v>6579.1666670000004</v>
      </c>
      <c r="D5749">
        <v>0</v>
      </c>
      <c r="E5749" s="11">
        <v>2109.416667</v>
      </c>
      <c r="F5749" s="11">
        <v>1016</v>
      </c>
      <c r="G5749">
        <v>2855</v>
      </c>
      <c r="H5749" s="11">
        <v>506.5</v>
      </c>
      <c r="I5749" s="11">
        <v>2731.8333333</v>
      </c>
      <c r="J5749" s="11">
        <v>6641.9166670000004</v>
      </c>
      <c r="K5749" s="11">
        <v>1523.166667</v>
      </c>
      <c r="L5749" s="11">
        <v>345.41666670000001</v>
      </c>
      <c r="M5749" s="11">
        <v>0</v>
      </c>
      <c r="N5749">
        <f t="shared" si="4640"/>
        <v>975</v>
      </c>
      <c r="O5749" s="14">
        <f t="shared" si="4641"/>
        <v>3.2500000000000001E-2</v>
      </c>
      <c r="P5749" s="15"/>
      <c r="Q5749">
        <v>5004</v>
      </c>
    </row>
    <row r="5750" spans="1:17" x14ac:dyDescent="0.25">
      <c r="A5750">
        <v>5749</v>
      </c>
      <c r="B5750" s="11">
        <v>12531.75</v>
      </c>
      <c r="C5750" s="11">
        <v>6452.9166670000004</v>
      </c>
      <c r="D5750">
        <v>0</v>
      </c>
      <c r="E5750" s="11">
        <v>1958.666667</v>
      </c>
      <c r="F5750" s="11">
        <v>1036</v>
      </c>
      <c r="G5750">
        <v>3125</v>
      </c>
      <c r="H5750" s="11">
        <v>425.5</v>
      </c>
      <c r="I5750" s="11">
        <v>2720.7499997</v>
      </c>
      <c r="J5750" s="11">
        <v>6636.75</v>
      </c>
      <c r="K5750" s="11">
        <v>1548.416667</v>
      </c>
      <c r="L5750" s="11">
        <v>356.91666670000001</v>
      </c>
      <c r="M5750" s="11">
        <v>0</v>
      </c>
      <c r="N5750">
        <f t="shared" si="4640"/>
        <v>975</v>
      </c>
      <c r="O5750" s="14">
        <f t="shared" si="4641"/>
        <v>3.2500000000000001E-2</v>
      </c>
      <c r="P5750" s="15"/>
      <c r="Q5750">
        <v>5005</v>
      </c>
    </row>
    <row r="5751" spans="1:17" x14ac:dyDescent="0.25">
      <c r="A5751">
        <v>5750</v>
      </c>
      <c r="B5751" s="11">
        <v>12123.75</v>
      </c>
      <c r="C5751" s="11">
        <v>6338.25</v>
      </c>
      <c r="D5751">
        <v>0</v>
      </c>
      <c r="E5751" s="11">
        <v>1975.5</v>
      </c>
      <c r="F5751" s="11">
        <v>1055.5</v>
      </c>
      <c r="G5751">
        <v>3530</v>
      </c>
      <c r="H5751" s="11">
        <v>392.16666670000001</v>
      </c>
      <c r="I5751" s="11">
        <v>2742.25</v>
      </c>
      <c r="J5751" s="11">
        <v>6641.6666670000004</v>
      </c>
      <c r="K5751" s="11">
        <v>1548.333333</v>
      </c>
      <c r="L5751" s="11">
        <v>289.33333329999999</v>
      </c>
      <c r="M5751" s="11">
        <v>0</v>
      </c>
      <c r="N5751">
        <f t="shared" si="4640"/>
        <v>1043</v>
      </c>
      <c r="O5751" s="14">
        <f t="shared" si="4641"/>
        <v>3.2500000000000001E-2</v>
      </c>
      <c r="P5751" s="15"/>
      <c r="Q5751">
        <v>5006</v>
      </c>
    </row>
    <row r="5752" spans="1:17" x14ac:dyDescent="0.25">
      <c r="A5752">
        <v>5751</v>
      </c>
      <c r="B5752" s="11">
        <v>11742.583329999999</v>
      </c>
      <c r="C5752" s="11">
        <v>6424</v>
      </c>
      <c r="D5752">
        <v>0</v>
      </c>
      <c r="E5752" s="11">
        <v>1994.666667</v>
      </c>
      <c r="F5752" s="11">
        <v>1057</v>
      </c>
      <c r="G5752">
        <v>3595</v>
      </c>
      <c r="H5752" s="11">
        <v>419</v>
      </c>
      <c r="I5752" s="11">
        <v>2710.6666666299998</v>
      </c>
      <c r="J5752" s="11">
        <v>6644.5</v>
      </c>
      <c r="K5752" s="11">
        <v>1750.583333</v>
      </c>
      <c r="L5752" s="11">
        <v>336.75</v>
      </c>
      <c r="M5752" s="11">
        <v>0</v>
      </c>
      <c r="N5752">
        <f t="shared" si="4640"/>
        <v>1043</v>
      </c>
      <c r="O5752" s="14">
        <f t="shared" si="4641"/>
        <v>3.2500000000000001E-2</v>
      </c>
      <c r="P5752" s="15"/>
      <c r="Q5752">
        <v>5007</v>
      </c>
    </row>
    <row r="5753" spans="1:17" x14ac:dyDescent="0.25">
      <c r="A5753">
        <v>5752</v>
      </c>
      <c r="B5753" s="11">
        <v>12342.666670000001</v>
      </c>
      <c r="C5753" s="11">
        <v>6945.9166670000004</v>
      </c>
      <c r="D5753">
        <v>0</v>
      </c>
      <c r="E5753" s="11">
        <v>1937.916667</v>
      </c>
      <c r="F5753" s="11">
        <v>1046.5</v>
      </c>
      <c r="G5753">
        <v>3435</v>
      </c>
      <c r="H5753" s="11">
        <v>514.41666669999995</v>
      </c>
      <c r="I5753" s="11">
        <v>2687.166667</v>
      </c>
      <c r="J5753" s="11">
        <v>6652.0833329999996</v>
      </c>
      <c r="K5753" s="11">
        <v>1774.5</v>
      </c>
      <c r="L5753" s="11">
        <v>305.83333329999999</v>
      </c>
      <c r="M5753" s="11">
        <v>0</v>
      </c>
      <c r="N5753">
        <f t="shared" si="4640"/>
        <v>1043</v>
      </c>
      <c r="O5753" s="14">
        <f t="shared" si="4641"/>
        <v>3.2500000000000001E-2</v>
      </c>
      <c r="P5753" s="15"/>
      <c r="Q5753">
        <v>5008</v>
      </c>
    </row>
    <row r="5754" spans="1:17" x14ac:dyDescent="0.25">
      <c r="A5754">
        <v>5753</v>
      </c>
      <c r="B5754" s="11">
        <v>12942</v>
      </c>
      <c r="C5754" s="11">
        <v>7158.0833329999996</v>
      </c>
      <c r="D5754">
        <v>0</v>
      </c>
      <c r="E5754" s="11">
        <v>1832</v>
      </c>
      <c r="F5754" s="11">
        <v>1004</v>
      </c>
      <c r="G5754">
        <v>2870</v>
      </c>
      <c r="H5754" s="11">
        <v>711.66666669999995</v>
      </c>
      <c r="I5754" s="11">
        <v>2651.5833333</v>
      </c>
      <c r="J5754" s="11">
        <v>6650.4166670000004</v>
      </c>
      <c r="K5754" s="11">
        <v>1746.25</v>
      </c>
      <c r="L5754" s="11">
        <v>413.33333329999999</v>
      </c>
      <c r="M5754" s="11">
        <v>0</v>
      </c>
      <c r="N5754">
        <f t="shared" si="4640"/>
        <v>1022</v>
      </c>
      <c r="O5754" s="14">
        <f t="shared" si="4641"/>
        <v>3.2500000000000001E-2</v>
      </c>
      <c r="P5754" s="15"/>
      <c r="Q5754">
        <v>5009</v>
      </c>
    </row>
    <row r="5755" spans="1:17" x14ac:dyDescent="0.25">
      <c r="A5755">
        <v>5754</v>
      </c>
      <c r="B5755" s="11">
        <v>12760.166670000001</v>
      </c>
      <c r="C5755" s="11">
        <v>7137</v>
      </c>
      <c r="D5755">
        <v>0</v>
      </c>
      <c r="E5755" s="11">
        <v>1753.083333</v>
      </c>
      <c r="F5755" s="11">
        <v>944.5</v>
      </c>
      <c r="G5755">
        <v>2075</v>
      </c>
      <c r="H5755" s="11">
        <v>726.41666669999995</v>
      </c>
      <c r="I5755" s="11">
        <v>2750.916667</v>
      </c>
      <c r="J5755" s="11">
        <v>6645.75</v>
      </c>
      <c r="K5755" s="11">
        <v>1747.083333</v>
      </c>
      <c r="L5755" s="11">
        <v>415.66666670000001</v>
      </c>
      <c r="M5755" s="11">
        <v>0</v>
      </c>
      <c r="N5755">
        <f t="shared" si="4640"/>
        <v>1022</v>
      </c>
      <c r="O5755" s="14">
        <f t="shared" si="4641"/>
        <v>3.2500000000000001E-2</v>
      </c>
      <c r="P5755" s="15"/>
      <c r="Q5755">
        <v>5010</v>
      </c>
    </row>
    <row r="5756" spans="1:17" x14ac:dyDescent="0.25">
      <c r="A5756">
        <v>5755</v>
      </c>
      <c r="B5756" s="11">
        <v>12545.416670000001</v>
      </c>
      <c r="C5756" s="11">
        <v>6798.75</v>
      </c>
      <c r="D5756">
        <v>0</v>
      </c>
      <c r="E5756" s="11">
        <v>1586.333333</v>
      </c>
      <c r="F5756" s="11">
        <v>879.5</v>
      </c>
      <c r="G5756">
        <v>1350</v>
      </c>
      <c r="H5756" s="11">
        <v>648.25</v>
      </c>
      <c r="I5756" s="11">
        <v>2928.7499996699999</v>
      </c>
      <c r="J5756" s="11">
        <v>6644</v>
      </c>
      <c r="K5756" s="11">
        <v>1722.416667</v>
      </c>
      <c r="L5756" s="11">
        <v>510.83333329999999</v>
      </c>
      <c r="M5756" s="11">
        <v>0</v>
      </c>
      <c r="N5756">
        <f t="shared" si="4640"/>
        <v>1022</v>
      </c>
      <c r="O5756" s="14">
        <f t="shared" si="4641"/>
        <v>3.2500000000000001E-2</v>
      </c>
      <c r="P5756" s="15"/>
      <c r="Q5756">
        <v>5011</v>
      </c>
    </row>
    <row r="5757" spans="1:17" x14ac:dyDescent="0.25">
      <c r="A5757">
        <v>5756</v>
      </c>
      <c r="B5757" s="11">
        <v>12294.666670000001</v>
      </c>
      <c r="C5757" s="11">
        <v>6642.9166670000004</v>
      </c>
      <c r="D5757">
        <v>0</v>
      </c>
      <c r="E5757" s="11">
        <v>1182.75</v>
      </c>
      <c r="F5757" s="11">
        <v>756</v>
      </c>
      <c r="G5757">
        <v>704</v>
      </c>
      <c r="H5757" s="11">
        <v>548.16666669999995</v>
      </c>
      <c r="I5757" s="11">
        <v>3099.5833336999999</v>
      </c>
      <c r="J5757" s="11">
        <v>6643.75</v>
      </c>
      <c r="K5757" s="11">
        <v>1765.583333</v>
      </c>
      <c r="L5757" s="11">
        <v>416</v>
      </c>
      <c r="M5757" s="11">
        <v>0</v>
      </c>
      <c r="N5757">
        <f t="shared" si="4640"/>
        <v>1022</v>
      </c>
      <c r="O5757" s="14">
        <f t="shared" si="4641"/>
        <v>3.2500000000000001E-2</v>
      </c>
      <c r="P5757" s="15"/>
      <c r="Q5757">
        <v>5012</v>
      </c>
    </row>
    <row r="5758" spans="1:17" x14ac:dyDescent="0.25">
      <c r="A5758">
        <v>5757</v>
      </c>
      <c r="B5758" s="11">
        <v>12120.75</v>
      </c>
      <c r="C5758" s="11">
        <v>6558.0833329999996</v>
      </c>
      <c r="D5758">
        <v>0</v>
      </c>
      <c r="E5758" s="11">
        <v>1367.583333</v>
      </c>
      <c r="F5758" s="11">
        <v>660</v>
      </c>
      <c r="G5758">
        <v>165.5</v>
      </c>
      <c r="H5758" s="11">
        <v>412.91666670000001</v>
      </c>
      <c r="I5758" s="11">
        <v>3081.7500003399996</v>
      </c>
      <c r="J5758" s="11">
        <v>6639.9166670000004</v>
      </c>
      <c r="K5758" s="11">
        <v>1731.666667</v>
      </c>
      <c r="L5758" s="11">
        <v>634.83333330000005</v>
      </c>
      <c r="M5758" s="11">
        <v>0</v>
      </c>
      <c r="N5758">
        <f t="shared" si="4640"/>
        <v>576</v>
      </c>
      <c r="O5758" s="14">
        <f t="shared" si="4641"/>
        <v>3.2500000000000001E-2</v>
      </c>
      <c r="P5758" s="15"/>
      <c r="Q5758">
        <v>5013</v>
      </c>
    </row>
    <row r="5759" spans="1:17" x14ac:dyDescent="0.25">
      <c r="A5759">
        <v>5758</v>
      </c>
      <c r="B5759" s="11">
        <v>10252.25</v>
      </c>
      <c r="C5759" s="11">
        <v>6324.4166670000004</v>
      </c>
      <c r="D5759">
        <v>0</v>
      </c>
      <c r="E5759" s="11">
        <v>1679.25</v>
      </c>
      <c r="F5759" s="11">
        <v>629.5</v>
      </c>
      <c r="G5759">
        <v>99</v>
      </c>
      <c r="H5759" s="11">
        <v>390.75</v>
      </c>
      <c r="I5759" s="11">
        <v>3019.9166670000004</v>
      </c>
      <c r="J5759" s="11">
        <v>6643.3333329999996</v>
      </c>
      <c r="K5759" s="11">
        <v>1521.5</v>
      </c>
      <c r="L5759" s="11">
        <v>298.25</v>
      </c>
      <c r="M5759" s="11">
        <v>0</v>
      </c>
      <c r="N5759">
        <f t="shared" si="4640"/>
        <v>576</v>
      </c>
      <c r="O5759" s="14">
        <f t="shared" si="4641"/>
        <v>3.2500000000000001E-2</v>
      </c>
      <c r="P5759" s="15"/>
      <c r="Q5759">
        <v>5014</v>
      </c>
    </row>
    <row r="5760" spans="1:17" x14ac:dyDescent="0.25">
      <c r="A5760">
        <v>5759</v>
      </c>
      <c r="B5760" s="11">
        <v>7538.4166670000004</v>
      </c>
      <c r="C5760" s="11">
        <v>5476.5833329999996</v>
      </c>
      <c r="D5760">
        <v>0</v>
      </c>
      <c r="E5760" s="11">
        <v>1798.083333</v>
      </c>
      <c r="F5760" s="11">
        <v>641</v>
      </c>
      <c r="G5760">
        <v>0</v>
      </c>
      <c r="H5760" s="11">
        <v>324.25</v>
      </c>
      <c r="I5760" s="11">
        <v>2678.4166663999999</v>
      </c>
      <c r="J5760" s="11">
        <v>6644.3333329999996</v>
      </c>
      <c r="K5760" s="11">
        <v>1444.25</v>
      </c>
      <c r="L5760" s="11">
        <v>0</v>
      </c>
      <c r="M5760" s="11">
        <v>2.6666666669999999</v>
      </c>
      <c r="N5760">
        <f t="shared" si="4640"/>
        <v>576</v>
      </c>
      <c r="O5760" s="14">
        <f t="shared" si="4641"/>
        <v>3.2500000000000001E-2</v>
      </c>
      <c r="P5760" s="15"/>
      <c r="Q5760">
        <v>5015</v>
      </c>
    </row>
    <row r="5761" spans="1:17" x14ac:dyDescent="0.25">
      <c r="A5761">
        <v>5760</v>
      </c>
      <c r="B5761" s="11">
        <v>5923.5</v>
      </c>
      <c r="C5761" s="11">
        <v>4367.5</v>
      </c>
      <c r="D5761">
        <v>0</v>
      </c>
      <c r="E5761" s="11">
        <v>2070.583333</v>
      </c>
      <c r="F5761" s="11">
        <v>663.5</v>
      </c>
      <c r="G5761">
        <v>0</v>
      </c>
      <c r="H5761" s="11">
        <v>304.83333329999999</v>
      </c>
      <c r="I5761" s="11">
        <v>2832.9999997</v>
      </c>
      <c r="J5761" s="11">
        <v>6649.25</v>
      </c>
      <c r="K5761" s="11">
        <v>1447.916667</v>
      </c>
      <c r="L5761" s="11">
        <v>0</v>
      </c>
      <c r="M5761" s="11">
        <v>562.08333330000005</v>
      </c>
      <c r="N5761">
        <f t="shared" si="4640"/>
        <v>542</v>
      </c>
      <c r="O5761" s="14">
        <f t="shared" si="4641"/>
        <v>3.2500000000000001E-2</v>
      </c>
      <c r="P5761" s="15"/>
      <c r="Q5761">
        <v>5016</v>
      </c>
    </row>
    <row r="5762" spans="1:17" x14ac:dyDescent="0.25">
      <c r="A5762">
        <v>5761</v>
      </c>
      <c r="B5762" s="11">
        <v>6233.25</v>
      </c>
      <c r="C5762" s="11">
        <v>4017.916667</v>
      </c>
      <c r="D5762">
        <v>0</v>
      </c>
      <c r="E5762" s="11">
        <v>2065.333333</v>
      </c>
      <c r="F5762" s="11">
        <v>681</v>
      </c>
      <c r="G5762">
        <v>0</v>
      </c>
      <c r="H5762" s="11">
        <v>243.66666670000001</v>
      </c>
      <c r="I5762" s="11">
        <v>2871.416667</v>
      </c>
      <c r="J5762" s="11">
        <v>6652.3333329999996</v>
      </c>
      <c r="K5762" s="11">
        <v>1446.083333</v>
      </c>
      <c r="L5762" s="11">
        <v>0</v>
      </c>
      <c r="M5762" s="11">
        <v>1589.75</v>
      </c>
      <c r="N5762">
        <f t="shared" si="4640"/>
        <v>517</v>
      </c>
      <c r="O5762" s="14">
        <f t="shared" si="4641"/>
        <v>3.2500000000000001E-2</v>
      </c>
      <c r="P5762" s="15"/>
      <c r="Q5762">
        <v>5017</v>
      </c>
    </row>
    <row r="5763" spans="1:17" x14ac:dyDescent="0.25">
      <c r="A5763">
        <v>5762</v>
      </c>
      <c r="B5763" s="11">
        <v>5642.1666670000004</v>
      </c>
      <c r="C5763" s="11">
        <v>4112.5</v>
      </c>
      <c r="D5763">
        <v>0</v>
      </c>
      <c r="E5763" s="11">
        <v>1915.75</v>
      </c>
      <c r="F5763" s="11">
        <v>697</v>
      </c>
      <c r="G5763">
        <v>0</v>
      </c>
      <c r="H5763" s="11">
        <v>223.83333329999999</v>
      </c>
      <c r="I5763" s="11">
        <v>2877.2500003</v>
      </c>
      <c r="J5763" s="11">
        <v>6652.0833329999996</v>
      </c>
      <c r="K5763" s="11">
        <v>1447.416667</v>
      </c>
      <c r="L5763" s="11">
        <v>0</v>
      </c>
      <c r="M5763" s="11">
        <v>1601</v>
      </c>
      <c r="N5763">
        <f t="shared" ref="N5763:N5826" si="4642">N5739</f>
        <v>515</v>
      </c>
      <c r="O5763" s="14">
        <f t="shared" si="4641"/>
        <v>3.2500000000000001E-2</v>
      </c>
      <c r="P5763" s="15"/>
      <c r="Q5763">
        <v>5018</v>
      </c>
    </row>
    <row r="5764" spans="1:17" x14ac:dyDescent="0.25">
      <c r="A5764">
        <v>5763</v>
      </c>
      <c r="B5764" s="11">
        <v>4954.9166670000004</v>
      </c>
      <c r="C5764" s="11">
        <v>4476.3333329999996</v>
      </c>
      <c r="D5764">
        <v>0</v>
      </c>
      <c r="E5764" s="11">
        <v>2018.166667</v>
      </c>
      <c r="F5764" s="11">
        <v>705.5</v>
      </c>
      <c r="G5764">
        <v>0</v>
      </c>
      <c r="H5764" s="11">
        <v>223</v>
      </c>
      <c r="I5764" s="11">
        <v>2843.9999996000001</v>
      </c>
      <c r="J5764" s="11">
        <v>6654.1666670000004</v>
      </c>
      <c r="K5764" s="11">
        <v>1448.333333</v>
      </c>
      <c r="L5764" s="11">
        <v>0</v>
      </c>
      <c r="M5764" s="11">
        <v>1647.666667</v>
      </c>
      <c r="N5764">
        <f t="shared" si="4642"/>
        <v>491</v>
      </c>
      <c r="O5764" s="14">
        <f t="shared" si="4641"/>
        <v>3.2500000000000001E-2</v>
      </c>
      <c r="P5764" s="15"/>
      <c r="Q5764">
        <v>5019</v>
      </c>
    </row>
    <row r="5765" spans="1:17" x14ac:dyDescent="0.25">
      <c r="A5765">
        <v>5764</v>
      </c>
      <c r="B5765" s="11">
        <v>5059.5833329999996</v>
      </c>
      <c r="C5765" s="11">
        <v>4619.5</v>
      </c>
      <c r="D5765">
        <v>0</v>
      </c>
      <c r="E5765" s="11">
        <v>2144.25</v>
      </c>
      <c r="F5765" s="11">
        <v>711</v>
      </c>
      <c r="G5765">
        <v>0</v>
      </c>
      <c r="H5765" s="11">
        <v>224.33333329999999</v>
      </c>
      <c r="I5765" s="11">
        <v>2829.3333333</v>
      </c>
      <c r="J5765" s="11">
        <v>6649.25</v>
      </c>
      <c r="K5765" s="11">
        <v>1447.5</v>
      </c>
      <c r="L5765" s="11">
        <v>0</v>
      </c>
      <c r="M5765" s="11">
        <v>1908</v>
      </c>
      <c r="N5765">
        <f t="shared" si="4642"/>
        <v>491</v>
      </c>
      <c r="O5765" s="14">
        <f t="shared" si="4641"/>
        <v>3.2500000000000001E-2</v>
      </c>
      <c r="P5765" s="15"/>
      <c r="Q5765">
        <v>5020</v>
      </c>
    </row>
    <row r="5766" spans="1:17" x14ac:dyDescent="0.25">
      <c r="A5766">
        <v>5765</v>
      </c>
      <c r="B5766" s="11">
        <v>5064.5</v>
      </c>
      <c r="C5766" s="11">
        <v>4543.9166670000004</v>
      </c>
      <c r="D5766">
        <v>0</v>
      </c>
      <c r="E5766" s="11">
        <v>2259.5</v>
      </c>
      <c r="F5766" s="11">
        <v>704.5</v>
      </c>
      <c r="G5766">
        <v>0</v>
      </c>
      <c r="H5766" s="11">
        <v>224.83333329999999</v>
      </c>
      <c r="I5766" s="11">
        <v>2885.9166663999999</v>
      </c>
      <c r="J5766" s="11">
        <v>6655.5833329999996</v>
      </c>
      <c r="K5766" s="11">
        <v>1448.333333</v>
      </c>
      <c r="L5766" s="11">
        <v>0</v>
      </c>
      <c r="M5766" s="11">
        <v>1356.416667</v>
      </c>
      <c r="N5766">
        <f t="shared" si="4642"/>
        <v>536</v>
      </c>
      <c r="O5766" s="14">
        <f t="shared" si="4641"/>
        <v>3.2500000000000001E-2</v>
      </c>
      <c r="P5766" s="15"/>
      <c r="Q5766">
        <v>5021</v>
      </c>
    </row>
    <row r="5767" spans="1:17" x14ac:dyDescent="0.25">
      <c r="A5767">
        <v>5766</v>
      </c>
      <c r="B5767" s="11">
        <v>6149.75</v>
      </c>
      <c r="C5767" s="11">
        <v>5124.8333329999996</v>
      </c>
      <c r="D5767">
        <v>0</v>
      </c>
      <c r="E5767" s="11">
        <v>2230.083333</v>
      </c>
      <c r="F5767" s="11">
        <v>706.5</v>
      </c>
      <c r="G5767">
        <v>104.5</v>
      </c>
      <c r="H5767" s="11">
        <v>256.91666670000001</v>
      </c>
      <c r="I5767" s="11">
        <v>3459.666667</v>
      </c>
      <c r="J5767" s="11">
        <v>6669.1666670000004</v>
      </c>
      <c r="K5767" s="11">
        <v>1447.75</v>
      </c>
      <c r="L5767" s="11">
        <v>0</v>
      </c>
      <c r="M5767" s="11">
        <v>87.333333330000002</v>
      </c>
      <c r="N5767">
        <f t="shared" si="4642"/>
        <v>536</v>
      </c>
      <c r="O5767" s="14">
        <f t="shared" si="4641"/>
        <v>3.2500000000000001E-2</v>
      </c>
      <c r="P5767" s="15"/>
      <c r="Q5767">
        <v>5022</v>
      </c>
    </row>
    <row r="5768" spans="1:17" x14ac:dyDescent="0.25">
      <c r="A5768">
        <v>5767</v>
      </c>
      <c r="B5768" s="11">
        <v>8897.0833330000005</v>
      </c>
      <c r="C5768" s="11">
        <v>6490.1666670000004</v>
      </c>
      <c r="D5768">
        <v>0</v>
      </c>
      <c r="E5768" s="11">
        <v>1973.583333</v>
      </c>
      <c r="F5768" s="11">
        <v>728.5</v>
      </c>
      <c r="G5768">
        <v>465</v>
      </c>
      <c r="H5768" s="11">
        <v>372</v>
      </c>
      <c r="I5768" s="11">
        <v>3219.0000003300001</v>
      </c>
      <c r="J5768" s="11">
        <v>6676.3333329999996</v>
      </c>
      <c r="K5768" s="11">
        <v>1448.333333</v>
      </c>
      <c r="L5768" s="11">
        <v>259.5</v>
      </c>
      <c r="M5768" s="11">
        <v>0</v>
      </c>
      <c r="N5768">
        <f t="shared" si="4642"/>
        <v>536</v>
      </c>
      <c r="O5768" s="14">
        <f t="shared" si="4641"/>
        <v>3.2500000000000001E-2</v>
      </c>
      <c r="P5768" s="15"/>
      <c r="Q5768">
        <v>5023</v>
      </c>
    </row>
    <row r="5769" spans="1:17" x14ac:dyDescent="0.25">
      <c r="A5769">
        <v>5768</v>
      </c>
      <c r="B5769" s="11">
        <v>11181.25</v>
      </c>
      <c r="C5769" s="11">
        <v>7005</v>
      </c>
      <c r="D5769">
        <v>0</v>
      </c>
      <c r="E5769" s="11">
        <v>1918</v>
      </c>
      <c r="F5769" s="11">
        <v>778</v>
      </c>
      <c r="G5769">
        <v>1250</v>
      </c>
      <c r="H5769" s="11">
        <v>382.83333329999999</v>
      </c>
      <c r="I5769" s="11">
        <v>2945.3333333299997</v>
      </c>
      <c r="J5769" s="11">
        <v>6673.75</v>
      </c>
      <c r="K5769" s="11">
        <v>1447.083333</v>
      </c>
      <c r="L5769" s="11">
        <v>324.91666670000001</v>
      </c>
      <c r="M5769" s="11">
        <v>0</v>
      </c>
      <c r="N5769">
        <f t="shared" si="4642"/>
        <v>536</v>
      </c>
      <c r="O5769" s="14">
        <f t="shared" si="4641"/>
        <v>3.2500000000000001E-2</v>
      </c>
      <c r="P5769" s="15"/>
      <c r="Q5769">
        <v>5024</v>
      </c>
    </row>
    <row r="5770" spans="1:17" x14ac:dyDescent="0.25">
      <c r="A5770">
        <v>5769</v>
      </c>
      <c r="B5770" s="11">
        <v>11629.166670000001</v>
      </c>
      <c r="C5770" s="11">
        <v>7135</v>
      </c>
      <c r="D5770">
        <v>0</v>
      </c>
      <c r="E5770" s="11">
        <v>1875.166667</v>
      </c>
      <c r="F5770" s="11">
        <v>859.5</v>
      </c>
      <c r="G5770">
        <v>2240</v>
      </c>
      <c r="H5770" s="11">
        <v>596.5</v>
      </c>
      <c r="I5770" s="11">
        <v>2731.5</v>
      </c>
      <c r="J5770" s="11">
        <v>6672.1666670000004</v>
      </c>
      <c r="K5770" s="11">
        <v>1336.583333</v>
      </c>
      <c r="L5770" s="11">
        <v>298.16666670000001</v>
      </c>
      <c r="M5770" s="11">
        <v>0</v>
      </c>
      <c r="N5770">
        <f t="shared" si="4642"/>
        <v>690</v>
      </c>
      <c r="O5770" s="14">
        <f t="shared" si="4641"/>
        <v>3.2500000000000001E-2</v>
      </c>
      <c r="P5770" s="15"/>
      <c r="Q5770">
        <v>5025</v>
      </c>
    </row>
    <row r="5771" spans="1:17" x14ac:dyDescent="0.25">
      <c r="A5771">
        <v>5770</v>
      </c>
      <c r="B5771" s="11">
        <v>11510.75</v>
      </c>
      <c r="C5771" s="11">
        <v>7368</v>
      </c>
      <c r="D5771">
        <v>0</v>
      </c>
      <c r="E5771" s="11">
        <v>2016.75</v>
      </c>
      <c r="F5771" s="11">
        <v>920.5</v>
      </c>
      <c r="G5771">
        <v>3240</v>
      </c>
      <c r="H5771" s="11">
        <v>520.08333330000005</v>
      </c>
      <c r="I5771" s="11">
        <v>2730.2500003</v>
      </c>
      <c r="J5771" s="11">
        <v>6661.5833329999996</v>
      </c>
      <c r="K5771" s="11">
        <v>1397</v>
      </c>
      <c r="L5771" s="11">
        <v>331.58333329999999</v>
      </c>
      <c r="M5771" s="11">
        <v>0</v>
      </c>
      <c r="N5771">
        <f t="shared" si="4642"/>
        <v>778</v>
      </c>
      <c r="O5771" s="14">
        <f t="shared" si="4641"/>
        <v>3.2500000000000001E-2</v>
      </c>
      <c r="P5771" s="15"/>
      <c r="Q5771">
        <v>5026</v>
      </c>
    </row>
    <row r="5772" spans="1:17" x14ac:dyDescent="0.25">
      <c r="A5772">
        <v>5771</v>
      </c>
      <c r="B5772" s="11">
        <v>11930</v>
      </c>
      <c r="C5772" s="11">
        <v>7792.5833329999996</v>
      </c>
      <c r="D5772">
        <v>0</v>
      </c>
      <c r="E5772" s="11">
        <v>1850.416667</v>
      </c>
      <c r="F5772" s="11">
        <v>973.5</v>
      </c>
      <c r="G5772">
        <v>3500</v>
      </c>
      <c r="H5772" s="11">
        <v>446.91666670000001</v>
      </c>
      <c r="I5772" s="11">
        <v>2704.8333336999999</v>
      </c>
      <c r="J5772" s="11">
        <v>6653.8333329999996</v>
      </c>
      <c r="K5772" s="11">
        <v>1380.833333</v>
      </c>
      <c r="L5772" s="11">
        <v>360.83333329999999</v>
      </c>
      <c r="M5772" s="11">
        <v>0</v>
      </c>
      <c r="N5772">
        <f t="shared" si="4642"/>
        <v>778</v>
      </c>
      <c r="O5772" s="14">
        <f t="shared" si="4641"/>
        <v>3.2500000000000001E-2</v>
      </c>
      <c r="P5772" s="15"/>
      <c r="Q5772">
        <v>5027</v>
      </c>
    </row>
    <row r="5773" spans="1:17" x14ac:dyDescent="0.25">
      <c r="A5773">
        <v>5772</v>
      </c>
      <c r="B5773" s="11">
        <v>11800.333329999999</v>
      </c>
      <c r="C5773" s="11">
        <v>7969.4166670000004</v>
      </c>
      <c r="D5773">
        <v>0</v>
      </c>
      <c r="E5773" s="11">
        <v>1927.916667</v>
      </c>
      <c r="F5773" s="11">
        <v>999</v>
      </c>
      <c r="G5773">
        <v>3340</v>
      </c>
      <c r="H5773" s="11">
        <v>423.75</v>
      </c>
      <c r="I5773" s="11">
        <v>2667.6666663000001</v>
      </c>
      <c r="J5773" s="11">
        <v>6657.0833329999996</v>
      </c>
      <c r="K5773" s="11">
        <v>1376.833333</v>
      </c>
      <c r="L5773" s="11">
        <v>301.33333329999999</v>
      </c>
      <c r="M5773" s="11">
        <v>0</v>
      </c>
      <c r="N5773">
        <f t="shared" si="4642"/>
        <v>975</v>
      </c>
      <c r="O5773" s="14">
        <f t="shared" si="4641"/>
        <v>3.2500000000000001E-2</v>
      </c>
      <c r="P5773" s="15"/>
      <c r="Q5773">
        <v>5028</v>
      </c>
    </row>
    <row r="5774" spans="1:17" x14ac:dyDescent="0.25">
      <c r="A5774">
        <v>5773</v>
      </c>
      <c r="B5774" s="11">
        <v>11224.416670000001</v>
      </c>
      <c r="C5774" s="11">
        <v>7470.8333329999996</v>
      </c>
      <c r="D5774">
        <v>0</v>
      </c>
      <c r="E5774" s="11">
        <v>2113</v>
      </c>
      <c r="F5774" s="11">
        <v>1010.5</v>
      </c>
      <c r="G5774">
        <v>3420</v>
      </c>
      <c r="H5774" s="11">
        <v>353.5</v>
      </c>
      <c r="I5774" s="11">
        <v>2690.75</v>
      </c>
      <c r="J5774" s="11">
        <v>6663.5</v>
      </c>
      <c r="K5774" s="11">
        <v>1374.5</v>
      </c>
      <c r="L5774" s="11">
        <v>339.08333329999999</v>
      </c>
      <c r="M5774" s="11">
        <v>0</v>
      </c>
      <c r="N5774">
        <f t="shared" si="4642"/>
        <v>975</v>
      </c>
      <c r="O5774" s="14">
        <f t="shared" si="4641"/>
        <v>3.2500000000000001E-2</v>
      </c>
      <c r="P5774" s="15"/>
      <c r="Q5774">
        <v>5029</v>
      </c>
    </row>
    <row r="5775" spans="1:17" x14ac:dyDescent="0.25">
      <c r="A5775">
        <v>5774</v>
      </c>
      <c r="B5775" s="11">
        <v>11223.75</v>
      </c>
      <c r="C5775" s="11">
        <v>7196.5833329999996</v>
      </c>
      <c r="D5775">
        <v>0</v>
      </c>
      <c r="E5775" s="11">
        <v>2000.083333</v>
      </c>
      <c r="F5775" s="11">
        <v>1039.5</v>
      </c>
      <c r="G5775">
        <v>3725</v>
      </c>
      <c r="H5775" s="11">
        <v>346.66666670000001</v>
      </c>
      <c r="I5775" s="11">
        <v>2662.1666666000001</v>
      </c>
      <c r="J5775" s="11">
        <v>6666.9166670000004</v>
      </c>
      <c r="K5775" s="11">
        <v>1375.416667</v>
      </c>
      <c r="L5775" s="11">
        <v>298.33333329999999</v>
      </c>
      <c r="M5775" s="11">
        <v>0</v>
      </c>
      <c r="N5775">
        <f t="shared" si="4642"/>
        <v>1043</v>
      </c>
      <c r="O5775" s="14">
        <f t="shared" si="4641"/>
        <v>3.2500000000000001E-2</v>
      </c>
      <c r="P5775" s="15"/>
      <c r="Q5775">
        <v>5030</v>
      </c>
    </row>
    <row r="5776" spans="1:17" x14ac:dyDescent="0.25">
      <c r="A5776">
        <v>5775</v>
      </c>
      <c r="B5776" s="11">
        <v>11149.666670000001</v>
      </c>
      <c r="C5776" s="11">
        <v>7164.3333329999996</v>
      </c>
      <c r="D5776">
        <v>0</v>
      </c>
      <c r="E5776" s="11">
        <v>2017</v>
      </c>
      <c r="F5776" s="11">
        <v>1031.5</v>
      </c>
      <c r="G5776">
        <v>3850</v>
      </c>
      <c r="H5776" s="11">
        <v>357.25</v>
      </c>
      <c r="I5776" s="11">
        <v>2766.6666663300002</v>
      </c>
      <c r="J5776" s="11">
        <v>6668.3333329999996</v>
      </c>
      <c r="K5776" s="11">
        <v>1373.833333</v>
      </c>
      <c r="L5776" s="11">
        <v>318.91666670000001</v>
      </c>
      <c r="M5776" s="11">
        <v>0</v>
      </c>
      <c r="N5776">
        <f t="shared" si="4642"/>
        <v>1043</v>
      </c>
      <c r="O5776" s="14">
        <f t="shared" si="4641"/>
        <v>3.2500000000000001E-2</v>
      </c>
      <c r="P5776" s="15"/>
      <c r="Q5776">
        <v>5031</v>
      </c>
    </row>
    <row r="5777" spans="1:17" x14ac:dyDescent="0.25">
      <c r="A5777">
        <v>5776</v>
      </c>
      <c r="B5777" s="11">
        <v>11654.166670000001</v>
      </c>
      <c r="C5777" s="11">
        <v>7485.5833329999996</v>
      </c>
      <c r="D5777">
        <v>0</v>
      </c>
      <c r="E5777" s="11">
        <v>2058.583333</v>
      </c>
      <c r="F5777" s="11">
        <v>1009</v>
      </c>
      <c r="G5777">
        <v>3305</v>
      </c>
      <c r="H5777" s="11">
        <v>458.41666670000001</v>
      </c>
      <c r="I5777" s="11">
        <v>2726.8333330999999</v>
      </c>
      <c r="J5777" s="11">
        <v>6668.0833329999996</v>
      </c>
      <c r="K5777" s="11">
        <v>1442</v>
      </c>
      <c r="L5777" s="11">
        <v>337.16666670000001</v>
      </c>
      <c r="M5777" s="11">
        <v>0</v>
      </c>
      <c r="N5777">
        <f t="shared" si="4642"/>
        <v>1043</v>
      </c>
      <c r="O5777" s="14">
        <f t="shared" si="4641"/>
        <v>3.2500000000000001E-2</v>
      </c>
      <c r="P5777" s="15"/>
      <c r="Q5777">
        <v>5032</v>
      </c>
    </row>
    <row r="5778" spans="1:17" x14ac:dyDescent="0.25">
      <c r="A5778">
        <v>5777</v>
      </c>
      <c r="B5778" s="11">
        <v>12306.5</v>
      </c>
      <c r="C5778" s="11">
        <v>7790.8333329999996</v>
      </c>
      <c r="D5778">
        <v>0</v>
      </c>
      <c r="E5778" s="11">
        <v>2199.166667</v>
      </c>
      <c r="F5778" s="11">
        <v>954.5</v>
      </c>
      <c r="G5778">
        <v>2770</v>
      </c>
      <c r="H5778" s="11">
        <v>545.58333330000005</v>
      </c>
      <c r="I5778" s="11">
        <v>2672.25</v>
      </c>
      <c r="J5778" s="11">
        <v>6670.5</v>
      </c>
      <c r="K5778" s="11">
        <v>1446.75</v>
      </c>
      <c r="L5778" s="11">
        <v>396.66666670000001</v>
      </c>
      <c r="M5778" s="11">
        <v>0</v>
      </c>
      <c r="N5778">
        <f t="shared" si="4642"/>
        <v>1022</v>
      </c>
      <c r="O5778" s="14">
        <f t="shared" si="4641"/>
        <v>3.2500000000000001E-2</v>
      </c>
      <c r="P5778" s="15"/>
      <c r="Q5778">
        <v>5033</v>
      </c>
    </row>
    <row r="5779" spans="1:17" x14ac:dyDescent="0.25">
      <c r="A5779">
        <v>5778</v>
      </c>
      <c r="B5779" s="11">
        <v>12121</v>
      </c>
      <c r="C5779" s="11">
        <v>7855.1666670000004</v>
      </c>
      <c r="D5779">
        <v>0</v>
      </c>
      <c r="E5779" s="11">
        <v>2216.083333</v>
      </c>
      <c r="F5779" s="11">
        <v>874.5</v>
      </c>
      <c r="G5779">
        <v>2080</v>
      </c>
      <c r="H5779" s="11">
        <v>529</v>
      </c>
      <c r="I5779" s="11">
        <v>2766.4999997</v>
      </c>
      <c r="J5779" s="11">
        <v>6665.4166670000004</v>
      </c>
      <c r="K5779" s="11">
        <v>1561.5</v>
      </c>
      <c r="L5779" s="11">
        <v>379.5</v>
      </c>
      <c r="M5779" s="11">
        <v>0</v>
      </c>
      <c r="N5779">
        <f t="shared" si="4642"/>
        <v>1022</v>
      </c>
      <c r="O5779" s="14">
        <f t="shared" si="4641"/>
        <v>3.2500000000000001E-2</v>
      </c>
      <c r="P5779" s="15"/>
      <c r="Q5779">
        <v>5034</v>
      </c>
    </row>
    <row r="5780" spans="1:17" x14ac:dyDescent="0.25">
      <c r="A5780">
        <v>5779</v>
      </c>
      <c r="B5780" s="11">
        <v>11919.75</v>
      </c>
      <c r="C5780" s="11">
        <v>7192.5833329999996</v>
      </c>
      <c r="D5780">
        <v>0</v>
      </c>
      <c r="E5780" s="11">
        <v>2207.333333</v>
      </c>
      <c r="F5780" s="11">
        <v>797</v>
      </c>
      <c r="G5780">
        <v>1300</v>
      </c>
      <c r="H5780" s="11">
        <v>454.25</v>
      </c>
      <c r="I5780" s="11">
        <v>2932.4166666599999</v>
      </c>
      <c r="J5780" s="11">
        <v>6658.5</v>
      </c>
      <c r="K5780" s="11">
        <v>1705.416667</v>
      </c>
      <c r="L5780" s="11">
        <v>339</v>
      </c>
      <c r="M5780" s="11">
        <v>0</v>
      </c>
      <c r="N5780">
        <f t="shared" si="4642"/>
        <v>1022</v>
      </c>
      <c r="O5780" s="14">
        <f t="shared" si="4641"/>
        <v>3.2500000000000001E-2</v>
      </c>
      <c r="P5780" s="15"/>
      <c r="Q5780">
        <v>5035</v>
      </c>
    </row>
    <row r="5781" spans="1:17" x14ac:dyDescent="0.25">
      <c r="A5781">
        <v>5780</v>
      </c>
      <c r="B5781" s="11">
        <v>11504.166670000001</v>
      </c>
      <c r="C5781" s="11">
        <v>7017.6666670000004</v>
      </c>
      <c r="D5781">
        <v>0</v>
      </c>
      <c r="E5781" s="11">
        <v>2098</v>
      </c>
      <c r="F5781" s="11">
        <v>674.5</v>
      </c>
      <c r="G5781">
        <v>639.5</v>
      </c>
      <c r="H5781" s="11">
        <v>413.16666670000001</v>
      </c>
      <c r="I5781" s="11">
        <v>2970.1666663300002</v>
      </c>
      <c r="J5781" s="11">
        <v>6666.8333329999996</v>
      </c>
      <c r="K5781" s="11">
        <v>1707.083333</v>
      </c>
      <c r="L5781" s="11">
        <v>387.41666670000001</v>
      </c>
      <c r="M5781" s="11">
        <v>0</v>
      </c>
      <c r="N5781">
        <f t="shared" si="4642"/>
        <v>1022</v>
      </c>
      <c r="O5781" s="14">
        <f t="shared" si="4641"/>
        <v>3.2500000000000001E-2</v>
      </c>
      <c r="P5781" s="15"/>
      <c r="Q5781">
        <v>5036</v>
      </c>
    </row>
    <row r="5782" spans="1:17" x14ac:dyDescent="0.25">
      <c r="A5782">
        <v>5781</v>
      </c>
      <c r="B5782" s="11">
        <v>11481.083329999999</v>
      </c>
      <c r="C5782" s="11">
        <v>6885.25</v>
      </c>
      <c r="D5782">
        <v>0</v>
      </c>
      <c r="E5782" s="11">
        <v>1990.75</v>
      </c>
      <c r="F5782" s="11">
        <v>584</v>
      </c>
      <c r="G5782">
        <v>169</v>
      </c>
      <c r="H5782" s="11">
        <v>352</v>
      </c>
      <c r="I5782" s="11">
        <v>2985.0000003300001</v>
      </c>
      <c r="J5782" s="11">
        <v>6671.1666670000004</v>
      </c>
      <c r="K5782" s="11">
        <v>1749.333333</v>
      </c>
      <c r="L5782" s="11">
        <v>341.41666670000001</v>
      </c>
      <c r="M5782" s="11">
        <v>0</v>
      </c>
      <c r="N5782">
        <f t="shared" si="4642"/>
        <v>576</v>
      </c>
      <c r="O5782" s="14">
        <f t="shared" si="4641"/>
        <v>3.2500000000000001E-2</v>
      </c>
      <c r="P5782" s="15"/>
      <c r="Q5782">
        <v>5037</v>
      </c>
    </row>
    <row r="5783" spans="1:17" x14ac:dyDescent="0.25">
      <c r="A5783">
        <v>5782</v>
      </c>
      <c r="B5783" s="11">
        <v>9817.5833330000005</v>
      </c>
      <c r="C5783" s="11">
        <v>6465</v>
      </c>
      <c r="D5783">
        <v>0</v>
      </c>
      <c r="E5783" s="11">
        <v>1750.333333</v>
      </c>
      <c r="F5783" s="11">
        <v>524.5</v>
      </c>
      <c r="G5783">
        <v>205</v>
      </c>
      <c r="H5783" s="11">
        <v>326.25</v>
      </c>
      <c r="I5783" s="11">
        <v>2996.083333</v>
      </c>
      <c r="J5783" s="11">
        <v>6664.4166670000004</v>
      </c>
      <c r="K5783" s="11">
        <v>1760.416667</v>
      </c>
      <c r="L5783" s="11">
        <v>266.33333329999999</v>
      </c>
      <c r="M5783" s="11">
        <v>0</v>
      </c>
      <c r="N5783">
        <f t="shared" si="4642"/>
        <v>576</v>
      </c>
      <c r="O5783" s="14">
        <f t="shared" si="4641"/>
        <v>3.2500000000000001E-2</v>
      </c>
      <c r="P5783" s="15"/>
      <c r="Q5783">
        <v>5038</v>
      </c>
    </row>
    <row r="5784" spans="1:17" x14ac:dyDescent="0.25">
      <c r="A5784">
        <v>5783</v>
      </c>
      <c r="B5784" s="11">
        <v>7569.1666670000004</v>
      </c>
      <c r="C5784" s="11">
        <v>5569.25</v>
      </c>
      <c r="D5784">
        <v>0</v>
      </c>
      <c r="E5784" s="11">
        <v>1566.333333</v>
      </c>
      <c r="F5784" s="11">
        <v>507.5</v>
      </c>
      <c r="G5784">
        <v>0</v>
      </c>
      <c r="H5784" s="11">
        <v>269.66666670000001</v>
      </c>
      <c r="I5784" s="11">
        <v>2827.6666669699998</v>
      </c>
      <c r="J5784" s="11">
        <v>6668.6666670000004</v>
      </c>
      <c r="K5784" s="11">
        <v>1765.166667</v>
      </c>
      <c r="L5784" s="11">
        <v>0</v>
      </c>
      <c r="M5784" s="11">
        <v>72.333333330000002</v>
      </c>
      <c r="N5784">
        <f t="shared" si="4642"/>
        <v>576</v>
      </c>
      <c r="O5784" s="14">
        <f t="shared" si="4641"/>
        <v>3.2500000000000001E-2</v>
      </c>
      <c r="P5784" s="15"/>
      <c r="Q5784">
        <v>5039</v>
      </c>
    </row>
    <row r="5785" spans="1:17" x14ac:dyDescent="0.25">
      <c r="A5785">
        <v>5784</v>
      </c>
      <c r="B5785" s="11">
        <v>6091.0833329999996</v>
      </c>
      <c r="C5785" s="11">
        <v>4697.75</v>
      </c>
      <c r="D5785">
        <v>0</v>
      </c>
      <c r="E5785" s="11">
        <v>1523.916667</v>
      </c>
      <c r="F5785" s="11">
        <v>498.5</v>
      </c>
      <c r="G5785">
        <v>0</v>
      </c>
      <c r="H5785" s="11">
        <v>265.41666670000001</v>
      </c>
      <c r="I5785" s="11">
        <v>3011.3333336000001</v>
      </c>
      <c r="J5785" s="11">
        <v>6666.25</v>
      </c>
      <c r="K5785" s="11">
        <v>1777.916667</v>
      </c>
      <c r="L5785" s="11">
        <v>0</v>
      </c>
      <c r="M5785" s="11">
        <v>721.16666669999995</v>
      </c>
      <c r="N5785">
        <f t="shared" si="4642"/>
        <v>542</v>
      </c>
      <c r="O5785" s="14">
        <f t="shared" si="4641"/>
        <v>3.2500000000000001E-2</v>
      </c>
      <c r="P5785" s="15"/>
      <c r="Q5785">
        <v>5040</v>
      </c>
    </row>
    <row r="5786" spans="1:17" x14ac:dyDescent="0.25">
      <c r="A5786">
        <v>5785</v>
      </c>
      <c r="B5786" s="11">
        <v>5590.5833329999996</v>
      </c>
      <c r="C5786" s="11">
        <v>4661.9166670000004</v>
      </c>
      <c r="D5786">
        <v>0</v>
      </c>
      <c r="E5786" s="11">
        <v>1581.333333</v>
      </c>
      <c r="F5786" s="11">
        <v>530</v>
      </c>
      <c r="G5786">
        <v>0</v>
      </c>
      <c r="H5786" s="11">
        <v>205.08333329999999</v>
      </c>
      <c r="I5786" s="11">
        <v>3000.3333336000001</v>
      </c>
      <c r="J5786" s="11">
        <v>6667.3333329999996</v>
      </c>
      <c r="K5786" s="11">
        <v>1776</v>
      </c>
      <c r="L5786" s="11">
        <v>0</v>
      </c>
      <c r="M5786" s="11">
        <v>1320.416667</v>
      </c>
      <c r="N5786">
        <f t="shared" si="4642"/>
        <v>517</v>
      </c>
      <c r="O5786" s="14">
        <f t="shared" si="4641"/>
        <v>3.2500000000000001E-2</v>
      </c>
      <c r="P5786" s="15"/>
      <c r="Q5786">
        <v>5041</v>
      </c>
    </row>
    <row r="5787" spans="1:17" x14ac:dyDescent="0.25">
      <c r="A5787">
        <v>5786</v>
      </c>
      <c r="B5787" s="11">
        <v>5315.0833329999996</v>
      </c>
      <c r="C5787" s="11">
        <v>4331.5</v>
      </c>
      <c r="D5787">
        <v>0</v>
      </c>
      <c r="E5787" s="11">
        <v>1670.916667</v>
      </c>
      <c r="F5787" s="11">
        <v>548</v>
      </c>
      <c r="G5787">
        <v>0</v>
      </c>
      <c r="H5787" s="11">
        <v>200.25</v>
      </c>
      <c r="I5787" s="11">
        <v>2951.8333333</v>
      </c>
      <c r="J5787" s="11">
        <v>6670.25</v>
      </c>
      <c r="K5787" s="11">
        <v>1776.5</v>
      </c>
      <c r="L5787" s="11">
        <v>0</v>
      </c>
      <c r="M5787" s="11">
        <v>1557.75</v>
      </c>
      <c r="N5787">
        <f t="shared" si="4642"/>
        <v>515</v>
      </c>
      <c r="O5787" s="14">
        <f t="shared" si="4641"/>
        <v>3.2500000000000001E-2</v>
      </c>
      <c r="P5787" s="15"/>
      <c r="Q5787">
        <v>5042</v>
      </c>
    </row>
    <row r="5788" spans="1:17" x14ac:dyDescent="0.25">
      <c r="A5788">
        <v>5787</v>
      </c>
      <c r="B5788" s="11">
        <v>5185.4166670000004</v>
      </c>
      <c r="C5788" s="11">
        <v>4072</v>
      </c>
      <c r="D5788">
        <v>0</v>
      </c>
      <c r="E5788" s="11">
        <v>1760.75</v>
      </c>
      <c r="F5788" s="11">
        <v>551.5</v>
      </c>
      <c r="G5788">
        <v>0</v>
      </c>
      <c r="H5788" s="11">
        <v>196</v>
      </c>
      <c r="I5788" s="11">
        <v>2885.2499997</v>
      </c>
      <c r="J5788" s="11">
        <v>6670.1666670000004</v>
      </c>
      <c r="K5788" s="11">
        <v>1775.333333</v>
      </c>
      <c r="L5788" s="11">
        <v>0</v>
      </c>
      <c r="M5788" s="11">
        <v>1582.75</v>
      </c>
      <c r="N5788">
        <f t="shared" si="4642"/>
        <v>491</v>
      </c>
      <c r="O5788" s="14">
        <f t="shared" si="4641"/>
        <v>3.2500000000000001E-2</v>
      </c>
      <c r="P5788" s="15"/>
      <c r="Q5788">
        <v>5043</v>
      </c>
    </row>
    <row r="5789" spans="1:17" x14ac:dyDescent="0.25">
      <c r="A5789">
        <v>5788</v>
      </c>
      <c r="B5789" s="11">
        <v>5022</v>
      </c>
      <c r="C5789" s="11">
        <v>4030.333333</v>
      </c>
      <c r="D5789">
        <v>0</v>
      </c>
      <c r="E5789" s="11">
        <v>1902</v>
      </c>
      <c r="F5789" s="11">
        <v>562.5</v>
      </c>
      <c r="G5789">
        <v>0</v>
      </c>
      <c r="H5789" s="11">
        <v>195.58333329999999</v>
      </c>
      <c r="I5789" s="11">
        <v>2868.4999997</v>
      </c>
      <c r="J5789" s="11">
        <v>6693.5</v>
      </c>
      <c r="K5789" s="11">
        <v>1775.833333</v>
      </c>
      <c r="L5789" s="11">
        <v>0</v>
      </c>
      <c r="M5789" s="11">
        <v>1567.75</v>
      </c>
      <c r="N5789">
        <f t="shared" si="4642"/>
        <v>491</v>
      </c>
      <c r="O5789" s="14">
        <f t="shared" si="4641"/>
        <v>3.2500000000000001E-2</v>
      </c>
      <c r="P5789" s="15"/>
      <c r="Q5789">
        <v>5044</v>
      </c>
    </row>
    <row r="5790" spans="1:17" x14ac:dyDescent="0.25">
      <c r="A5790">
        <v>5789</v>
      </c>
      <c r="B5790" s="11">
        <v>5098.1666670000004</v>
      </c>
      <c r="C5790" s="11">
        <v>4318.4166670000004</v>
      </c>
      <c r="D5790">
        <v>0</v>
      </c>
      <c r="E5790" s="11">
        <v>1967.416667</v>
      </c>
      <c r="F5790" s="11">
        <v>568.5</v>
      </c>
      <c r="G5790">
        <v>0</v>
      </c>
      <c r="H5790" s="11">
        <v>221.83333329999999</v>
      </c>
      <c r="I5790" s="11">
        <v>2882.583333</v>
      </c>
      <c r="J5790" s="11">
        <v>6729.9166670000004</v>
      </c>
      <c r="K5790" s="11">
        <v>1768.333333</v>
      </c>
      <c r="L5790" s="11">
        <v>0</v>
      </c>
      <c r="M5790" s="11">
        <v>1474</v>
      </c>
      <c r="N5790">
        <f t="shared" si="4642"/>
        <v>536</v>
      </c>
      <c r="O5790" s="14">
        <f t="shared" si="4641"/>
        <v>3.2500000000000001E-2</v>
      </c>
      <c r="P5790" s="15"/>
      <c r="Q5790">
        <v>5045</v>
      </c>
    </row>
    <row r="5791" spans="1:17" x14ac:dyDescent="0.25">
      <c r="A5791">
        <v>5790</v>
      </c>
      <c r="B5791" s="11">
        <v>6147</v>
      </c>
      <c r="C5791" s="11">
        <v>5017.25</v>
      </c>
      <c r="D5791">
        <v>0</v>
      </c>
      <c r="E5791" s="11">
        <v>1850.416667</v>
      </c>
      <c r="F5791" s="11">
        <v>578</v>
      </c>
      <c r="G5791">
        <v>372</v>
      </c>
      <c r="H5791" s="11">
        <v>221.41666670000001</v>
      </c>
      <c r="I5791" s="11">
        <v>3444.3333327</v>
      </c>
      <c r="J5791" s="11">
        <v>6775.1666670000004</v>
      </c>
      <c r="K5791" s="11">
        <v>1774.25</v>
      </c>
      <c r="L5791" s="11">
        <v>0</v>
      </c>
      <c r="M5791" s="11">
        <v>143.83333329999999</v>
      </c>
      <c r="N5791">
        <f t="shared" si="4642"/>
        <v>536</v>
      </c>
      <c r="O5791" s="14">
        <f t="shared" si="4641"/>
        <v>3.2500000000000001E-2</v>
      </c>
      <c r="P5791" s="15"/>
      <c r="Q5791">
        <v>5046</v>
      </c>
    </row>
    <row r="5792" spans="1:17" x14ac:dyDescent="0.25">
      <c r="A5792">
        <v>5791</v>
      </c>
      <c r="B5792" s="11">
        <v>9424.4166669999995</v>
      </c>
      <c r="C5792" s="11">
        <v>6169</v>
      </c>
      <c r="D5792">
        <v>0</v>
      </c>
      <c r="E5792" s="11">
        <v>1705.5</v>
      </c>
      <c r="F5792" s="11">
        <v>580.5</v>
      </c>
      <c r="G5792">
        <v>385</v>
      </c>
      <c r="H5792" s="11">
        <v>296.58333329999999</v>
      </c>
      <c r="I5792" s="11">
        <v>3087.1666663000001</v>
      </c>
      <c r="J5792" s="11">
        <v>6775.9166670000004</v>
      </c>
      <c r="K5792" s="11">
        <v>1780.25</v>
      </c>
      <c r="L5792" s="11">
        <v>242.5</v>
      </c>
      <c r="M5792" s="11">
        <v>0</v>
      </c>
      <c r="N5792">
        <f t="shared" si="4642"/>
        <v>536</v>
      </c>
      <c r="O5792" s="14">
        <f t="shared" si="4641"/>
        <v>3.2500000000000001E-2</v>
      </c>
      <c r="P5792" s="15"/>
      <c r="Q5792">
        <v>5047</v>
      </c>
    </row>
    <row r="5793" spans="1:17" x14ac:dyDescent="0.25">
      <c r="A5793">
        <v>5792</v>
      </c>
      <c r="B5793" s="11">
        <v>11686.25</v>
      </c>
      <c r="C5793" s="11">
        <v>6624.5</v>
      </c>
      <c r="D5793">
        <v>0</v>
      </c>
      <c r="E5793" s="11">
        <v>1678.166667</v>
      </c>
      <c r="F5793" s="11">
        <v>597.5</v>
      </c>
      <c r="G5793">
        <v>1136</v>
      </c>
      <c r="H5793" s="11">
        <v>312.75</v>
      </c>
      <c r="I5793" s="11">
        <v>2850.6666666299998</v>
      </c>
      <c r="J5793" s="11">
        <v>6779.0833329999996</v>
      </c>
      <c r="K5793" s="11">
        <v>1782.583333</v>
      </c>
      <c r="L5793" s="11">
        <v>299.41666670000001</v>
      </c>
      <c r="M5793" s="11">
        <v>0</v>
      </c>
      <c r="N5793">
        <f t="shared" si="4642"/>
        <v>536</v>
      </c>
      <c r="O5793" s="14">
        <f t="shared" si="4641"/>
        <v>3.2500000000000001E-2</v>
      </c>
      <c r="P5793" s="15"/>
      <c r="Q5793">
        <v>5048</v>
      </c>
    </row>
    <row r="5794" spans="1:17" x14ac:dyDescent="0.25">
      <c r="A5794">
        <v>5793</v>
      </c>
      <c r="B5794" s="11">
        <v>12348.75</v>
      </c>
      <c r="C5794" s="11">
        <v>6798.9166670000004</v>
      </c>
      <c r="D5794">
        <v>0</v>
      </c>
      <c r="E5794" s="11">
        <v>1473.166667</v>
      </c>
      <c r="F5794" s="11">
        <v>625.5</v>
      </c>
      <c r="G5794">
        <v>2155</v>
      </c>
      <c r="H5794" s="11">
        <v>624.91666669999995</v>
      </c>
      <c r="I5794" s="11">
        <v>2601.0833333999999</v>
      </c>
      <c r="J5794" s="11">
        <v>6791.6666670000004</v>
      </c>
      <c r="K5794" s="11">
        <v>1783.666667</v>
      </c>
      <c r="L5794" s="11">
        <v>358.75</v>
      </c>
      <c r="M5794" s="11">
        <v>0</v>
      </c>
      <c r="N5794">
        <f t="shared" si="4642"/>
        <v>690</v>
      </c>
      <c r="O5794" s="14">
        <f t="shared" si="4641"/>
        <v>3.2500000000000001E-2</v>
      </c>
      <c r="P5794" s="15"/>
      <c r="Q5794">
        <v>5049</v>
      </c>
    </row>
    <row r="5795" spans="1:17" x14ac:dyDescent="0.25">
      <c r="A5795">
        <v>5794</v>
      </c>
      <c r="B5795" s="11">
        <v>12543.25</v>
      </c>
      <c r="C5795" s="11">
        <v>6920.25</v>
      </c>
      <c r="D5795">
        <v>0</v>
      </c>
      <c r="E5795" s="11">
        <v>1300.75</v>
      </c>
      <c r="F5795" s="11">
        <v>627</v>
      </c>
      <c r="G5795">
        <v>3020</v>
      </c>
      <c r="H5795" s="11">
        <v>576.91666669999995</v>
      </c>
      <c r="I5795" s="11">
        <v>2446.083333</v>
      </c>
      <c r="J5795" s="11">
        <v>6808.5</v>
      </c>
      <c r="K5795" s="11">
        <v>1787.083333</v>
      </c>
      <c r="L5795" s="11">
        <v>444.08333329999999</v>
      </c>
      <c r="M5795" s="11">
        <v>0</v>
      </c>
      <c r="N5795">
        <f t="shared" si="4642"/>
        <v>778</v>
      </c>
      <c r="O5795" s="14">
        <f t="shared" si="4641"/>
        <v>3.2500000000000001E-2</v>
      </c>
      <c r="P5795" s="15"/>
      <c r="Q5795">
        <v>5050</v>
      </c>
    </row>
    <row r="5796" spans="1:17" x14ac:dyDescent="0.25">
      <c r="A5796">
        <v>5795</v>
      </c>
      <c r="B5796" s="11">
        <v>12866.583329999999</v>
      </c>
      <c r="C5796" s="11">
        <v>7028.4166670000004</v>
      </c>
      <c r="D5796">
        <v>0</v>
      </c>
      <c r="E5796" s="11">
        <v>1184.75</v>
      </c>
      <c r="F5796" s="11">
        <v>619</v>
      </c>
      <c r="G5796">
        <v>3540</v>
      </c>
      <c r="H5796" s="11">
        <v>563.41666669999995</v>
      </c>
      <c r="I5796" s="11">
        <v>2394.8333333999999</v>
      </c>
      <c r="J5796" s="11">
        <v>6890.25</v>
      </c>
      <c r="K5796" s="11">
        <v>1787.5</v>
      </c>
      <c r="L5796" s="11">
        <v>315.91666670000001</v>
      </c>
      <c r="M5796" s="11">
        <v>0</v>
      </c>
      <c r="N5796">
        <f t="shared" si="4642"/>
        <v>778</v>
      </c>
      <c r="O5796" s="14">
        <f t="shared" si="4641"/>
        <v>3.2500000000000001E-2</v>
      </c>
      <c r="P5796" s="15"/>
      <c r="Q5796">
        <v>5051</v>
      </c>
    </row>
    <row r="5797" spans="1:17" x14ac:dyDescent="0.25">
      <c r="A5797">
        <v>5796</v>
      </c>
      <c r="B5797" s="11">
        <v>12627.75</v>
      </c>
      <c r="C5797" s="11">
        <v>6873.5833329999996</v>
      </c>
      <c r="D5797">
        <v>0</v>
      </c>
      <c r="E5797" s="11">
        <v>1007.666667</v>
      </c>
      <c r="F5797" s="11">
        <v>600</v>
      </c>
      <c r="G5797">
        <v>3770</v>
      </c>
      <c r="H5797" s="11">
        <v>458.66666670000001</v>
      </c>
      <c r="I5797" s="11">
        <v>2533.6666667</v>
      </c>
      <c r="J5797" s="11">
        <v>6903.1666670000004</v>
      </c>
      <c r="K5797" s="11">
        <v>1790.833333</v>
      </c>
      <c r="L5797" s="11">
        <v>505.08333329999999</v>
      </c>
      <c r="M5797" s="11">
        <v>0</v>
      </c>
      <c r="N5797">
        <f t="shared" si="4642"/>
        <v>975</v>
      </c>
      <c r="O5797" s="14">
        <f t="shared" si="4641"/>
        <v>3.2500000000000001E-2</v>
      </c>
      <c r="P5797" s="15"/>
      <c r="Q5797">
        <v>5052</v>
      </c>
    </row>
    <row r="5798" spans="1:17" x14ac:dyDescent="0.25">
      <c r="A5798">
        <v>5797</v>
      </c>
      <c r="B5798" s="11">
        <v>12361.083329999999</v>
      </c>
      <c r="C5798" s="11">
        <v>6717.6666670000004</v>
      </c>
      <c r="D5798">
        <v>0</v>
      </c>
      <c r="E5798" s="11">
        <v>1100.416667</v>
      </c>
      <c r="F5798" s="11">
        <v>580</v>
      </c>
      <c r="G5798">
        <v>4125</v>
      </c>
      <c r="H5798" s="11">
        <v>293.5</v>
      </c>
      <c r="I5798" s="11">
        <v>2535.7500003999999</v>
      </c>
      <c r="J5798" s="11">
        <v>6908.5</v>
      </c>
      <c r="K5798" s="11">
        <v>1793</v>
      </c>
      <c r="L5798" s="11">
        <v>435</v>
      </c>
      <c r="M5798" s="11">
        <v>0</v>
      </c>
      <c r="N5798">
        <f t="shared" si="4642"/>
        <v>975</v>
      </c>
      <c r="O5798" s="14">
        <f t="shared" si="4641"/>
        <v>3.2500000000000001E-2</v>
      </c>
      <c r="P5798" s="15"/>
      <c r="Q5798">
        <v>5053</v>
      </c>
    </row>
    <row r="5799" spans="1:17" x14ac:dyDescent="0.25">
      <c r="A5799">
        <v>5798</v>
      </c>
      <c r="B5799" s="11">
        <v>12257.833329999999</v>
      </c>
      <c r="C5799" s="11">
        <v>6631.8333329999996</v>
      </c>
      <c r="D5799">
        <v>0</v>
      </c>
      <c r="E5799" s="11">
        <v>996.33333330000005</v>
      </c>
      <c r="F5799" s="11">
        <v>572</v>
      </c>
      <c r="G5799">
        <v>4465</v>
      </c>
      <c r="H5799" s="11">
        <v>296.75</v>
      </c>
      <c r="I5799" s="11">
        <v>2531.416667</v>
      </c>
      <c r="J5799" s="11">
        <v>6923.0833329999996</v>
      </c>
      <c r="K5799" s="11">
        <v>1793.75</v>
      </c>
      <c r="L5799" s="11">
        <v>308.25</v>
      </c>
      <c r="M5799" s="11">
        <v>0</v>
      </c>
      <c r="N5799">
        <f t="shared" si="4642"/>
        <v>1043</v>
      </c>
      <c r="O5799" s="14">
        <f t="shared" si="4641"/>
        <v>3.2500000000000001E-2</v>
      </c>
      <c r="P5799" s="15"/>
      <c r="Q5799">
        <v>5054</v>
      </c>
    </row>
    <row r="5800" spans="1:17" x14ac:dyDescent="0.25">
      <c r="A5800">
        <v>5799</v>
      </c>
      <c r="B5800" s="11">
        <v>11994.916670000001</v>
      </c>
      <c r="C5800" s="11">
        <v>6835.5</v>
      </c>
      <c r="D5800">
        <v>0</v>
      </c>
      <c r="E5800" s="11">
        <v>917.41666669999995</v>
      </c>
      <c r="F5800" s="11">
        <v>567.5</v>
      </c>
      <c r="G5800">
        <v>4425</v>
      </c>
      <c r="H5800" s="11">
        <v>319.5</v>
      </c>
      <c r="I5800" s="11">
        <v>2510.666667</v>
      </c>
      <c r="J5800" s="11">
        <v>6956.3333329999996</v>
      </c>
      <c r="K5800" s="11">
        <v>1776.583333</v>
      </c>
      <c r="L5800" s="11">
        <v>314.41666670000001</v>
      </c>
      <c r="M5800" s="11">
        <v>0</v>
      </c>
      <c r="N5800">
        <f t="shared" si="4642"/>
        <v>1043</v>
      </c>
      <c r="O5800" s="14">
        <f t="shared" si="4641"/>
        <v>3.2500000000000001E-2</v>
      </c>
      <c r="P5800" s="15"/>
      <c r="Q5800">
        <v>5055</v>
      </c>
    </row>
    <row r="5801" spans="1:17" x14ac:dyDescent="0.25">
      <c r="A5801">
        <v>5800</v>
      </c>
      <c r="B5801" s="11">
        <v>12364.5</v>
      </c>
      <c r="C5801" s="11">
        <v>7134.6666670000004</v>
      </c>
      <c r="D5801">
        <v>0</v>
      </c>
      <c r="E5801" s="11">
        <v>876.75</v>
      </c>
      <c r="F5801" s="11">
        <v>561.5</v>
      </c>
      <c r="G5801">
        <v>4060</v>
      </c>
      <c r="H5801" s="11">
        <v>434.83333329999999</v>
      </c>
      <c r="I5801" s="11">
        <v>2567.416667</v>
      </c>
      <c r="J5801" s="11">
        <v>7008</v>
      </c>
      <c r="K5801" s="11">
        <v>1772.833333</v>
      </c>
      <c r="L5801" s="11">
        <v>305.83333329999999</v>
      </c>
      <c r="M5801" s="11">
        <v>0</v>
      </c>
      <c r="N5801">
        <f t="shared" si="4642"/>
        <v>1043</v>
      </c>
      <c r="O5801" s="14">
        <f t="shared" si="4641"/>
        <v>3.2500000000000001E-2</v>
      </c>
      <c r="P5801" s="15"/>
      <c r="Q5801">
        <v>5056</v>
      </c>
    </row>
    <row r="5802" spans="1:17" x14ac:dyDescent="0.25">
      <c r="A5802">
        <v>5801</v>
      </c>
      <c r="B5802" s="11">
        <v>12729.75</v>
      </c>
      <c r="C5802" s="11">
        <v>7395.4166670000004</v>
      </c>
      <c r="D5802">
        <v>0</v>
      </c>
      <c r="E5802" s="11">
        <v>690.41666669999995</v>
      </c>
      <c r="F5802" s="11">
        <v>528.5</v>
      </c>
      <c r="G5802">
        <v>3600</v>
      </c>
      <c r="H5802" s="11">
        <v>709.91666669999995</v>
      </c>
      <c r="I5802" s="11">
        <v>2523.1666666000001</v>
      </c>
      <c r="J5802" s="11">
        <v>7005.75</v>
      </c>
      <c r="K5802" s="11">
        <v>1749.75</v>
      </c>
      <c r="L5802" s="11">
        <v>593.33333330000005</v>
      </c>
      <c r="M5802" s="11">
        <v>0</v>
      </c>
      <c r="N5802">
        <f t="shared" si="4642"/>
        <v>1022</v>
      </c>
      <c r="O5802" s="14">
        <f t="shared" si="4641"/>
        <v>3.2500000000000001E-2</v>
      </c>
      <c r="P5802" s="15"/>
      <c r="Q5802">
        <v>5057</v>
      </c>
    </row>
    <row r="5803" spans="1:17" x14ac:dyDescent="0.25">
      <c r="A5803">
        <v>5802</v>
      </c>
      <c r="B5803" s="11">
        <v>13100.5</v>
      </c>
      <c r="C5803" s="11">
        <v>7614.9166670000004</v>
      </c>
      <c r="D5803">
        <v>0</v>
      </c>
      <c r="E5803" s="11">
        <v>549.83333330000005</v>
      </c>
      <c r="F5803" s="11">
        <v>462</v>
      </c>
      <c r="G5803">
        <v>2795</v>
      </c>
      <c r="H5803" s="11">
        <v>717.58333330000005</v>
      </c>
      <c r="I5803" s="11">
        <v>2563.416667</v>
      </c>
      <c r="J5803" s="11">
        <v>7015.0833329999996</v>
      </c>
      <c r="K5803" s="11">
        <v>1764.666667</v>
      </c>
      <c r="L5803" s="11">
        <v>328.5</v>
      </c>
      <c r="M5803" s="11">
        <v>0</v>
      </c>
      <c r="N5803">
        <f t="shared" si="4642"/>
        <v>1022</v>
      </c>
      <c r="O5803" s="14">
        <f t="shared" ref="O5803:O5866" si="4643">IF(Q5803&lt;=2160,0.0475,0.0325)</f>
        <v>3.2500000000000001E-2</v>
      </c>
      <c r="P5803" s="15"/>
      <c r="Q5803">
        <v>5058</v>
      </c>
    </row>
    <row r="5804" spans="1:17" x14ac:dyDescent="0.25">
      <c r="A5804">
        <v>5803</v>
      </c>
      <c r="B5804" s="11">
        <v>12899.416670000001</v>
      </c>
      <c r="C5804" s="11">
        <v>7582.75</v>
      </c>
      <c r="D5804">
        <v>0</v>
      </c>
      <c r="E5804" s="11">
        <v>498.91666670000001</v>
      </c>
      <c r="F5804" s="11">
        <v>385.5</v>
      </c>
      <c r="G5804">
        <v>1830</v>
      </c>
      <c r="H5804" s="11">
        <v>572</v>
      </c>
      <c r="I5804" s="11">
        <v>2685.166667</v>
      </c>
      <c r="J5804" s="11">
        <v>7004.3333329999996</v>
      </c>
      <c r="K5804" s="11">
        <v>1765</v>
      </c>
      <c r="L5804" s="11">
        <v>335.91666670000001</v>
      </c>
      <c r="M5804" s="11">
        <v>0</v>
      </c>
      <c r="N5804">
        <f t="shared" si="4642"/>
        <v>1022</v>
      </c>
      <c r="O5804" s="14">
        <f t="shared" si="4643"/>
        <v>3.2500000000000001E-2</v>
      </c>
      <c r="P5804" s="15"/>
      <c r="Q5804">
        <v>5059</v>
      </c>
    </row>
    <row r="5805" spans="1:17" x14ac:dyDescent="0.25">
      <c r="A5805">
        <v>5804</v>
      </c>
      <c r="B5805" s="11">
        <v>12473.166670000001</v>
      </c>
      <c r="C5805" s="11">
        <v>7377.1666670000004</v>
      </c>
      <c r="D5805">
        <v>0</v>
      </c>
      <c r="E5805" s="11">
        <v>427.75</v>
      </c>
      <c r="F5805" s="11">
        <v>296.5</v>
      </c>
      <c r="G5805">
        <v>900.5</v>
      </c>
      <c r="H5805" s="11">
        <v>476.66666670000001</v>
      </c>
      <c r="I5805" s="11">
        <v>2758.0000003</v>
      </c>
      <c r="J5805" s="11">
        <v>7003.5</v>
      </c>
      <c r="K5805" s="11">
        <v>1767.75</v>
      </c>
      <c r="L5805" s="11">
        <v>358.66666670000001</v>
      </c>
      <c r="M5805" s="11">
        <v>0</v>
      </c>
      <c r="N5805">
        <f t="shared" si="4642"/>
        <v>1022</v>
      </c>
      <c r="O5805" s="14">
        <f t="shared" si="4643"/>
        <v>3.2500000000000001E-2</v>
      </c>
      <c r="P5805" s="15"/>
      <c r="Q5805">
        <v>5060</v>
      </c>
    </row>
    <row r="5806" spans="1:17" x14ac:dyDescent="0.25">
      <c r="A5806">
        <v>5805</v>
      </c>
      <c r="B5806" s="11">
        <v>12414.333329999999</v>
      </c>
      <c r="C5806" s="11">
        <v>7473.6666670000004</v>
      </c>
      <c r="D5806">
        <v>0</v>
      </c>
      <c r="E5806" s="11">
        <v>414.41666670000001</v>
      </c>
      <c r="F5806" s="11">
        <v>233.5</v>
      </c>
      <c r="G5806">
        <v>209.5</v>
      </c>
      <c r="H5806" s="11">
        <v>351.91666670000001</v>
      </c>
      <c r="I5806" s="11">
        <v>2845.1666663300002</v>
      </c>
      <c r="J5806" s="11">
        <v>7013.1666670000004</v>
      </c>
      <c r="K5806" s="11">
        <v>1771.916667</v>
      </c>
      <c r="L5806" s="11">
        <v>594</v>
      </c>
      <c r="M5806" s="11">
        <v>0</v>
      </c>
      <c r="N5806">
        <f t="shared" si="4642"/>
        <v>576</v>
      </c>
      <c r="O5806" s="14">
        <f t="shared" si="4643"/>
        <v>3.2500000000000001E-2</v>
      </c>
      <c r="P5806" s="15"/>
      <c r="Q5806">
        <v>5061</v>
      </c>
    </row>
    <row r="5807" spans="1:17" x14ac:dyDescent="0.25">
      <c r="A5807">
        <v>5806</v>
      </c>
      <c r="B5807" s="11">
        <v>10785.916670000001</v>
      </c>
      <c r="C5807" s="11">
        <v>7052.5</v>
      </c>
      <c r="D5807">
        <v>0</v>
      </c>
      <c r="E5807" s="11">
        <v>419.41666670000001</v>
      </c>
      <c r="F5807" s="11">
        <v>202</v>
      </c>
      <c r="G5807">
        <v>447</v>
      </c>
      <c r="H5807" s="11">
        <v>313.16666670000001</v>
      </c>
      <c r="I5807" s="11">
        <v>2826.4166669699998</v>
      </c>
      <c r="J5807" s="11">
        <v>7012.4166670000004</v>
      </c>
      <c r="K5807" s="11">
        <v>1774.583333</v>
      </c>
      <c r="L5807" s="11">
        <v>273.66666670000001</v>
      </c>
      <c r="M5807" s="11">
        <v>0</v>
      </c>
      <c r="N5807">
        <f t="shared" si="4642"/>
        <v>576</v>
      </c>
      <c r="O5807" s="14">
        <f t="shared" si="4643"/>
        <v>3.2500000000000001E-2</v>
      </c>
      <c r="P5807" s="15"/>
      <c r="Q5807">
        <v>5062</v>
      </c>
    </row>
    <row r="5808" spans="1:17" x14ac:dyDescent="0.25">
      <c r="A5808">
        <v>5807</v>
      </c>
      <c r="B5808" s="11">
        <v>8058.8333329999996</v>
      </c>
      <c r="C5808" s="11">
        <v>6066.4166670000004</v>
      </c>
      <c r="D5808">
        <v>0</v>
      </c>
      <c r="E5808" s="11">
        <v>450.41666670000001</v>
      </c>
      <c r="F5808" s="11">
        <v>194.5</v>
      </c>
      <c r="G5808">
        <v>0</v>
      </c>
      <c r="H5808" s="11">
        <v>246.75</v>
      </c>
      <c r="I5808" s="11">
        <v>2821.0833337329996</v>
      </c>
      <c r="J5808" s="11">
        <v>7008.0833329999996</v>
      </c>
      <c r="K5808" s="11">
        <v>1770.333333</v>
      </c>
      <c r="L5808" s="11">
        <v>5.6666666670000003</v>
      </c>
      <c r="M5808" s="11">
        <v>0</v>
      </c>
      <c r="N5808">
        <f t="shared" si="4642"/>
        <v>576</v>
      </c>
      <c r="O5808" s="14">
        <f t="shared" si="4643"/>
        <v>3.2500000000000001E-2</v>
      </c>
      <c r="P5808" s="15"/>
      <c r="Q5808">
        <v>5063</v>
      </c>
    </row>
    <row r="5809" spans="1:17" x14ac:dyDescent="0.25">
      <c r="A5809">
        <v>5808</v>
      </c>
      <c r="B5809" s="11">
        <v>6328.1666670000004</v>
      </c>
      <c r="C5809" s="11">
        <v>5400.1666670000004</v>
      </c>
      <c r="D5809">
        <v>0</v>
      </c>
      <c r="E5809" s="11">
        <v>450.75</v>
      </c>
      <c r="F5809" s="11">
        <v>198</v>
      </c>
      <c r="G5809">
        <v>0</v>
      </c>
      <c r="H5809" s="11">
        <v>235.5</v>
      </c>
      <c r="I5809" s="11">
        <v>2873.6666663999999</v>
      </c>
      <c r="J5809" s="11">
        <v>7009.3333329999996</v>
      </c>
      <c r="K5809" s="11">
        <v>1773.916667</v>
      </c>
      <c r="L5809" s="11">
        <v>0</v>
      </c>
      <c r="M5809" s="11">
        <v>426</v>
      </c>
      <c r="N5809">
        <f t="shared" si="4642"/>
        <v>542</v>
      </c>
      <c r="O5809" s="14">
        <f t="shared" si="4643"/>
        <v>3.2500000000000001E-2</v>
      </c>
      <c r="P5809" s="15"/>
      <c r="Q5809">
        <v>5064</v>
      </c>
    </row>
    <row r="5810" spans="1:17" x14ac:dyDescent="0.25">
      <c r="A5810">
        <v>5809</v>
      </c>
      <c r="B5810" s="11">
        <v>6128.4166670000004</v>
      </c>
      <c r="C5810" s="11">
        <v>5102</v>
      </c>
      <c r="D5810">
        <v>0</v>
      </c>
      <c r="E5810" s="11">
        <v>540.75</v>
      </c>
      <c r="F5810" s="11">
        <v>230</v>
      </c>
      <c r="G5810">
        <v>0</v>
      </c>
      <c r="H5810" s="11">
        <v>204</v>
      </c>
      <c r="I5810" s="11">
        <v>3127.0833333999999</v>
      </c>
      <c r="J5810" s="11">
        <v>7063.25</v>
      </c>
      <c r="K5810" s="11">
        <v>1745.333333</v>
      </c>
      <c r="L5810" s="11">
        <v>0</v>
      </c>
      <c r="M5810" s="11">
        <v>1319.083333</v>
      </c>
      <c r="N5810">
        <f t="shared" si="4642"/>
        <v>517</v>
      </c>
      <c r="O5810" s="14">
        <f t="shared" si="4643"/>
        <v>3.2500000000000001E-2</v>
      </c>
      <c r="P5810" s="15"/>
      <c r="Q5810">
        <v>5065</v>
      </c>
    </row>
    <row r="5811" spans="1:17" x14ac:dyDescent="0.25">
      <c r="A5811">
        <v>5810</v>
      </c>
      <c r="B5811" s="11">
        <v>6102.0833329999996</v>
      </c>
      <c r="C5811" s="11">
        <v>4360.6666670000004</v>
      </c>
      <c r="D5811">
        <v>0</v>
      </c>
      <c r="E5811" s="11">
        <v>648.33333330000005</v>
      </c>
      <c r="F5811" s="11">
        <v>241.5</v>
      </c>
      <c r="G5811">
        <v>0</v>
      </c>
      <c r="H5811" s="11">
        <v>194.08333329999999</v>
      </c>
      <c r="I5811" s="11">
        <v>3115.25</v>
      </c>
      <c r="J5811" s="11">
        <v>7134.6666670000004</v>
      </c>
      <c r="K5811" s="11">
        <v>1729.833333</v>
      </c>
      <c r="L5811" s="11">
        <v>0</v>
      </c>
      <c r="M5811" s="11">
        <v>1379.333333</v>
      </c>
      <c r="N5811">
        <f t="shared" si="4642"/>
        <v>515</v>
      </c>
      <c r="O5811" s="14">
        <f t="shared" si="4643"/>
        <v>3.2500000000000001E-2</v>
      </c>
      <c r="P5811" s="15"/>
      <c r="Q5811">
        <v>5066</v>
      </c>
    </row>
    <row r="5812" spans="1:17" x14ac:dyDescent="0.25">
      <c r="A5812">
        <v>5811</v>
      </c>
      <c r="B5812" s="11">
        <v>6101.5833329999996</v>
      </c>
      <c r="C5812" s="11">
        <v>3819</v>
      </c>
      <c r="D5812">
        <v>0</v>
      </c>
      <c r="E5812" s="11">
        <v>626.08333330000005</v>
      </c>
      <c r="F5812" s="11">
        <v>252</v>
      </c>
      <c r="G5812">
        <v>0</v>
      </c>
      <c r="H5812" s="11">
        <v>196.75</v>
      </c>
      <c r="I5812" s="11">
        <v>3137.666667</v>
      </c>
      <c r="J5812" s="11">
        <v>7200.75</v>
      </c>
      <c r="K5812" s="11">
        <v>1777.25</v>
      </c>
      <c r="L5812" s="11">
        <v>0</v>
      </c>
      <c r="M5812" s="11">
        <v>1354.833333</v>
      </c>
      <c r="N5812">
        <f t="shared" si="4642"/>
        <v>491</v>
      </c>
      <c r="O5812" s="14">
        <f t="shared" si="4643"/>
        <v>3.2500000000000001E-2</v>
      </c>
      <c r="P5812" s="15"/>
      <c r="Q5812">
        <v>5067</v>
      </c>
    </row>
    <row r="5813" spans="1:17" x14ac:dyDescent="0.25">
      <c r="A5813">
        <v>5812</v>
      </c>
      <c r="B5813" s="11">
        <v>6097.5</v>
      </c>
      <c r="C5813" s="11">
        <v>3835.833333</v>
      </c>
      <c r="D5813">
        <v>0</v>
      </c>
      <c r="E5813" s="11">
        <v>643.08333330000005</v>
      </c>
      <c r="F5813" s="11">
        <v>257.5</v>
      </c>
      <c r="G5813">
        <v>0</v>
      </c>
      <c r="H5813" s="11">
        <v>195.83333329999999</v>
      </c>
      <c r="I5813" s="11">
        <v>3134.916667</v>
      </c>
      <c r="J5813" s="11">
        <v>7204.5</v>
      </c>
      <c r="K5813" s="11">
        <v>1783.416667</v>
      </c>
      <c r="L5813" s="11">
        <v>0</v>
      </c>
      <c r="M5813" s="11">
        <v>1408.083333</v>
      </c>
      <c r="N5813">
        <f t="shared" si="4642"/>
        <v>491</v>
      </c>
      <c r="O5813" s="14">
        <f t="shared" si="4643"/>
        <v>3.2500000000000001E-2</v>
      </c>
      <c r="P5813" s="15"/>
      <c r="Q5813">
        <v>5068</v>
      </c>
    </row>
    <row r="5814" spans="1:17" x14ac:dyDescent="0.25">
      <c r="A5814">
        <v>5813</v>
      </c>
      <c r="B5814" s="11">
        <v>6039.6666670000004</v>
      </c>
      <c r="C5814" s="11">
        <v>3979.833333</v>
      </c>
      <c r="D5814">
        <v>0</v>
      </c>
      <c r="E5814" s="11">
        <v>759.58333330000005</v>
      </c>
      <c r="F5814" s="11">
        <v>271</v>
      </c>
      <c r="G5814">
        <v>0</v>
      </c>
      <c r="H5814" s="11">
        <v>205.58333329999999</v>
      </c>
      <c r="I5814" s="11">
        <v>3125.5833330999999</v>
      </c>
      <c r="J5814" s="11">
        <v>7205.75</v>
      </c>
      <c r="K5814" s="11">
        <v>1784.416667</v>
      </c>
      <c r="L5814" s="11">
        <v>0</v>
      </c>
      <c r="M5814" s="11">
        <v>1090.833333</v>
      </c>
      <c r="N5814">
        <f t="shared" si="4642"/>
        <v>536</v>
      </c>
      <c r="O5814" s="14">
        <f t="shared" si="4643"/>
        <v>3.2500000000000001E-2</v>
      </c>
      <c r="P5814" s="15"/>
      <c r="Q5814">
        <v>5069</v>
      </c>
    </row>
    <row r="5815" spans="1:17" x14ac:dyDescent="0.25">
      <c r="A5815">
        <v>5814</v>
      </c>
      <c r="B5815" s="11">
        <v>6755.25</v>
      </c>
      <c r="C5815" s="11">
        <v>5279</v>
      </c>
      <c r="D5815">
        <v>0</v>
      </c>
      <c r="E5815" s="11">
        <v>816.75</v>
      </c>
      <c r="F5815" s="11">
        <v>290</v>
      </c>
      <c r="G5815">
        <v>111</v>
      </c>
      <c r="H5815" s="11">
        <v>227.5</v>
      </c>
      <c r="I5815" s="11">
        <v>3475.9166663000001</v>
      </c>
      <c r="J5815" s="11">
        <v>7205.5833329999996</v>
      </c>
      <c r="K5815" s="11">
        <v>1757.083333</v>
      </c>
      <c r="L5815" s="11">
        <v>61.5</v>
      </c>
      <c r="M5815" s="11">
        <v>0</v>
      </c>
      <c r="N5815">
        <f t="shared" si="4642"/>
        <v>536</v>
      </c>
      <c r="O5815" s="14">
        <f t="shared" si="4643"/>
        <v>3.2500000000000001E-2</v>
      </c>
      <c r="P5815" s="15"/>
      <c r="Q5815">
        <v>5070</v>
      </c>
    </row>
    <row r="5816" spans="1:17" x14ac:dyDescent="0.25">
      <c r="A5816">
        <v>5815</v>
      </c>
      <c r="B5816" s="11">
        <v>9063.8333330000005</v>
      </c>
      <c r="C5816" s="11">
        <v>6655.1666670000004</v>
      </c>
      <c r="D5816">
        <v>0</v>
      </c>
      <c r="E5816" s="11">
        <v>861.16666669999995</v>
      </c>
      <c r="F5816" s="11">
        <v>303.5</v>
      </c>
      <c r="G5816">
        <v>477</v>
      </c>
      <c r="H5816" s="11">
        <v>371.66666670000001</v>
      </c>
      <c r="I5816" s="11">
        <v>3279.9999997</v>
      </c>
      <c r="J5816" s="11">
        <v>7205.25</v>
      </c>
      <c r="K5816" s="11">
        <v>1773.416667</v>
      </c>
      <c r="L5816" s="11">
        <v>427</v>
      </c>
      <c r="M5816" s="11">
        <v>0</v>
      </c>
      <c r="N5816">
        <f t="shared" si="4642"/>
        <v>536</v>
      </c>
      <c r="O5816" s="14">
        <f t="shared" si="4643"/>
        <v>3.2500000000000001E-2</v>
      </c>
      <c r="P5816" s="15"/>
      <c r="Q5816">
        <v>5071</v>
      </c>
    </row>
    <row r="5817" spans="1:17" x14ac:dyDescent="0.25">
      <c r="A5817">
        <v>5816</v>
      </c>
      <c r="B5817" s="11">
        <v>10578.666670000001</v>
      </c>
      <c r="C5817" s="11">
        <v>7120.5833329999996</v>
      </c>
      <c r="D5817">
        <v>0</v>
      </c>
      <c r="E5817" s="11">
        <v>1028.583333</v>
      </c>
      <c r="F5817" s="11">
        <v>304.5</v>
      </c>
      <c r="G5817">
        <v>1320</v>
      </c>
      <c r="H5817" s="11">
        <v>563.5</v>
      </c>
      <c r="I5817" s="11">
        <v>2835.4999997</v>
      </c>
      <c r="J5817" s="11">
        <v>7213.5</v>
      </c>
      <c r="K5817" s="11">
        <v>1764.416667</v>
      </c>
      <c r="L5817" s="11">
        <v>704.16666669999995</v>
      </c>
      <c r="M5817" s="11">
        <v>0</v>
      </c>
      <c r="N5817">
        <f t="shared" si="4642"/>
        <v>536</v>
      </c>
      <c r="O5817" s="14">
        <f t="shared" si="4643"/>
        <v>3.2500000000000001E-2</v>
      </c>
      <c r="P5817" s="15"/>
      <c r="Q5817">
        <v>5072</v>
      </c>
    </row>
    <row r="5818" spans="1:17" x14ac:dyDescent="0.25">
      <c r="A5818">
        <v>5817</v>
      </c>
      <c r="B5818" s="11">
        <v>10898.25</v>
      </c>
      <c r="C5818" s="11">
        <v>7036.5833329999996</v>
      </c>
      <c r="D5818">
        <v>0</v>
      </c>
      <c r="E5818" s="11">
        <v>1337.833333</v>
      </c>
      <c r="F5818" s="11">
        <v>349</v>
      </c>
      <c r="G5818">
        <v>2420</v>
      </c>
      <c r="H5818" s="11">
        <v>665.91666669999995</v>
      </c>
      <c r="I5818" s="11">
        <v>2735.4999997</v>
      </c>
      <c r="J5818" s="11">
        <v>7260.3333329999996</v>
      </c>
      <c r="K5818" s="11">
        <v>1773.833333</v>
      </c>
      <c r="L5818" s="11">
        <v>451.08333329999999</v>
      </c>
      <c r="M5818" s="11">
        <v>0</v>
      </c>
      <c r="N5818">
        <f t="shared" si="4642"/>
        <v>690</v>
      </c>
      <c r="O5818" s="14">
        <f t="shared" si="4643"/>
        <v>3.2500000000000001E-2</v>
      </c>
      <c r="P5818" s="15"/>
      <c r="Q5818">
        <v>5073</v>
      </c>
    </row>
    <row r="5819" spans="1:17" x14ac:dyDescent="0.25">
      <c r="A5819">
        <v>5818</v>
      </c>
      <c r="B5819" s="11">
        <v>10487.583329999999</v>
      </c>
      <c r="C5819" s="11">
        <v>6867.4166670000004</v>
      </c>
      <c r="D5819">
        <v>0</v>
      </c>
      <c r="E5819" s="11">
        <v>1556</v>
      </c>
      <c r="F5819" s="11">
        <v>424</v>
      </c>
      <c r="G5819">
        <v>3680</v>
      </c>
      <c r="H5819" s="11">
        <v>607.16666669999995</v>
      </c>
      <c r="I5819" s="11">
        <v>2709.1666667</v>
      </c>
      <c r="J5819" s="11">
        <v>7293.0833329999996</v>
      </c>
      <c r="K5819" s="11">
        <v>1778.083333</v>
      </c>
      <c r="L5819" s="11">
        <v>413.25</v>
      </c>
      <c r="M5819" s="11">
        <v>0</v>
      </c>
      <c r="N5819">
        <f t="shared" si="4642"/>
        <v>778</v>
      </c>
      <c r="O5819" s="14">
        <f t="shared" si="4643"/>
        <v>3.2500000000000001E-2</v>
      </c>
      <c r="P5819" s="15"/>
      <c r="Q5819">
        <v>5074</v>
      </c>
    </row>
    <row r="5820" spans="1:17" x14ac:dyDescent="0.25">
      <c r="A5820">
        <v>5819</v>
      </c>
      <c r="B5820" s="11">
        <v>10320.833329999999</v>
      </c>
      <c r="C5820" s="11">
        <v>6634.5</v>
      </c>
      <c r="D5820">
        <v>0</v>
      </c>
      <c r="E5820" s="11">
        <v>1947.666667</v>
      </c>
      <c r="F5820" s="11">
        <v>527.5</v>
      </c>
      <c r="G5820">
        <v>4655</v>
      </c>
      <c r="H5820" s="11">
        <v>474.5</v>
      </c>
      <c r="I5820" s="11">
        <v>2765.916667</v>
      </c>
      <c r="J5820" s="11">
        <v>7283.9166670000004</v>
      </c>
      <c r="K5820" s="11">
        <v>1777.5</v>
      </c>
      <c r="L5820" s="11">
        <v>395.25</v>
      </c>
      <c r="M5820" s="11">
        <v>0</v>
      </c>
      <c r="N5820">
        <f t="shared" si="4642"/>
        <v>778</v>
      </c>
      <c r="O5820" s="14">
        <f t="shared" si="4643"/>
        <v>3.2500000000000001E-2</v>
      </c>
      <c r="P5820" s="15"/>
      <c r="Q5820">
        <v>5075</v>
      </c>
    </row>
    <row r="5821" spans="1:17" x14ac:dyDescent="0.25">
      <c r="A5821">
        <v>5820</v>
      </c>
      <c r="B5821" s="11">
        <v>10118.5</v>
      </c>
      <c r="C5821" s="11">
        <v>6566.3333329999996</v>
      </c>
      <c r="D5821">
        <v>0</v>
      </c>
      <c r="E5821" s="11">
        <v>2181.583333</v>
      </c>
      <c r="F5821" s="11">
        <v>641.5</v>
      </c>
      <c r="G5821">
        <v>4775</v>
      </c>
      <c r="H5821" s="11">
        <v>458.41666670000001</v>
      </c>
      <c r="I5821" s="11">
        <v>2720.0833339999999</v>
      </c>
      <c r="J5821" s="11">
        <v>7280.6666670000004</v>
      </c>
      <c r="K5821" s="11">
        <v>1755.416667</v>
      </c>
      <c r="L5821" s="11">
        <v>375</v>
      </c>
      <c r="M5821" s="11">
        <v>0</v>
      </c>
      <c r="N5821">
        <f t="shared" si="4642"/>
        <v>975</v>
      </c>
      <c r="O5821" s="14">
        <f t="shared" si="4643"/>
        <v>3.2500000000000001E-2</v>
      </c>
      <c r="P5821" s="15"/>
      <c r="Q5821">
        <v>5076</v>
      </c>
    </row>
    <row r="5822" spans="1:17" x14ac:dyDescent="0.25">
      <c r="A5822">
        <v>5821</v>
      </c>
      <c r="B5822" s="11">
        <v>9308.75</v>
      </c>
      <c r="C5822" s="11">
        <v>6536.1666670000004</v>
      </c>
      <c r="D5822">
        <v>0</v>
      </c>
      <c r="E5822" s="11">
        <v>2126.5</v>
      </c>
      <c r="F5822" s="11">
        <v>748</v>
      </c>
      <c r="G5822">
        <v>4995</v>
      </c>
      <c r="H5822" s="11">
        <v>367.25</v>
      </c>
      <c r="I5822" s="11">
        <v>2837.0833326700003</v>
      </c>
      <c r="J5822" s="11">
        <v>7272.9166670000004</v>
      </c>
      <c r="K5822" s="11">
        <v>1763.25</v>
      </c>
      <c r="L5822" s="11">
        <v>366.91666670000001</v>
      </c>
      <c r="M5822" s="11">
        <v>0</v>
      </c>
      <c r="N5822">
        <f t="shared" si="4642"/>
        <v>975</v>
      </c>
      <c r="O5822" s="14">
        <f t="shared" si="4643"/>
        <v>3.2500000000000001E-2</v>
      </c>
      <c r="P5822" s="15"/>
      <c r="Q5822">
        <v>5077</v>
      </c>
    </row>
    <row r="5823" spans="1:17" x14ac:dyDescent="0.25">
      <c r="A5823">
        <v>5822</v>
      </c>
      <c r="B5823" s="11">
        <v>8987.75</v>
      </c>
      <c r="C5823" s="11">
        <v>6123.5833329999996</v>
      </c>
      <c r="D5823">
        <v>0</v>
      </c>
      <c r="E5823" s="11">
        <v>2186.333333</v>
      </c>
      <c r="F5823" s="11">
        <v>837</v>
      </c>
      <c r="G5823">
        <v>5190</v>
      </c>
      <c r="H5823" s="11">
        <v>345.25</v>
      </c>
      <c r="I5823" s="11">
        <v>2906.6666666669998</v>
      </c>
      <c r="J5823" s="11">
        <v>7271</v>
      </c>
      <c r="K5823" s="11">
        <v>1776.083333</v>
      </c>
      <c r="L5823" s="11">
        <v>308.5</v>
      </c>
      <c r="M5823" s="11">
        <v>0</v>
      </c>
      <c r="N5823">
        <f t="shared" si="4642"/>
        <v>1043</v>
      </c>
      <c r="O5823" s="14">
        <f t="shared" si="4643"/>
        <v>3.2500000000000001E-2</v>
      </c>
      <c r="P5823" s="15"/>
      <c r="Q5823">
        <v>5078</v>
      </c>
    </row>
    <row r="5824" spans="1:17" x14ac:dyDescent="0.25">
      <c r="A5824">
        <v>5823</v>
      </c>
      <c r="B5824" s="11">
        <v>8652.75</v>
      </c>
      <c r="C5824" s="11">
        <v>6152.0833329999996</v>
      </c>
      <c r="D5824">
        <v>0</v>
      </c>
      <c r="E5824" s="11">
        <v>2323.25</v>
      </c>
      <c r="F5824" s="11">
        <v>898</v>
      </c>
      <c r="G5824">
        <v>4830</v>
      </c>
      <c r="H5824" s="11">
        <v>360.33333329999999</v>
      </c>
      <c r="I5824" s="11">
        <v>2913.0000003</v>
      </c>
      <c r="J5824" s="11">
        <v>7278.3333329999996</v>
      </c>
      <c r="K5824" s="11">
        <v>1763.416667</v>
      </c>
      <c r="L5824" s="11">
        <v>302.5</v>
      </c>
      <c r="M5824" s="11">
        <v>0</v>
      </c>
      <c r="N5824">
        <f t="shared" si="4642"/>
        <v>1043</v>
      </c>
      <c r="O5824" s="14">
        <f t="shared" si="4643"/>
        <v>3.2500000000000001E-2</v>
      </c>
      <c r="P5824" s="15"/>
      <c r="Q5824">
        <v>5079</v>
      </c>
    </row>
    <row r="5825" spans="1:17" x14ac:dyDescent="0.25">
      <c r="A5825">
        <v>5824</v>
      </c>
      <c r="B5825" s="11">
        <v>9519.1666669999995</v>
      </c>
      <c r="C5825" s="11">
        <v>6004.8333329999996</v>
      </c>
      <c r="D5825">
        <v>0</v>
      </c>
      <c r="E5825" s="11">
        <v>2305.916667</v>
      </c>
      <c r="F5825" s="11">
        <v>954.5</v>
      </c>
      <c r="G5825">
        <v>4365</v>
      </c>
      <c r="H5825" s="11">
        <v>377.08333329999999</v>
      </c>
      <c r="I5825" s="11">
        <v>2909.2500003300001</v>
      </c>
      <c r="J5825" s="11">
        <v>7281.4166670000004</v>
      </c>
      <c r="K5825" s="11">
        <v>1704.916667</v>
      </c>
      <c r="L5825" s="11">
        <v>333.41666670000001</v>
      </c>
      <c r="M5825" s="11">
        <v>0</v>
      </c>
      <c r="N5825">
        <f t="shared" si="4642"/>
        <v>1043</v>
      </c>
      <c r="O5825" s="14">
        <f t="shared" si="4643"/>
        <v>3.2500000000000001E-2</v>
      </c>
      <c r="P5825" s="15"/>
      <c r="Q5825">
        <v>5080</v>
      </c>
    </row>
    <row r="5826" spans="1:17" x14ac:dyDescent="0.25">
      <c r="A5826">
        <v>5825</v>
      </c>
      <c r="B5826" s="11">
        <v>9988.1666669999995</v>
      </c>
      <c r="C5826" s="11">
        <v>6411</v>
      </c>
      <c r="D5826">
        <v>0</v>
      </c>
      <c r="E5826" s="11">
        <v>2359.666667</v>
      </c>
      <c r="F5826" s="11">
        <v>1000.5</v>
      </c>
      <c r="G5826">
        <v>3510</v>
      </c>
      <c r="H5826" s="11">
        <v>509.41666670000001</v>
      </c>
      <c r="I5826" s="11">
        <v>2782.2499997</v>
      </c>
      <c r="J5826" s="11">
        <v>7286.4166670000004</v>
      </c>
      <c r="K5826" s="11">
        <v>1772.25</v>
      </c>
      <c r="L5826" s="11">
        <v>446.83333329999999</v>
      </c>
      <c r="M5826" s="11">
        <v>0</v>
      </c>
      <c r="N5826">
        <f t="shared" si="4642"/>
        <v>1022</v>
      </c>
      <c r="O5826" s="14">
        <f t="shared" si="4643"/>
        <v>3.2500000000000001E-2</v>
      </c>
      <c r="P5826" s="15"/>
      <c r="Q5826">
        <v>5081</v>
      </c>
    </row>
    <row r="5827" spans="1:17" x14ac:dyDescent="0.25">
      <c r="A5827">
        <v>5826</v>
      </c>
      <c r="B5827" s="11">
        <v>10090.166670000001</v>
      </c>
      <c r="C5827" s="11">
        <v>6398.9166670000004</v>
      </c>
      <c r="D5827">
        <v>0</v>
      </c>
      <c r="E5827" s="11">
        <v>2446.666667</v>
      </c>
      <c r="F5827" s="11">
        <v>979</v>
      </c>
      <c r="G5827">
        <v>2610</v>
      </c>
      <c r="H5827" s="11">
        <v>512.5</v>
      </c>
      <c r="I5827" s="11">
        <v>2793.1666666700003</v>
      </c>
      <c r="J5827" s="11">
        <v>7286.25</v>
      </c>
      <c r="K5827" s="11">
        <v>1785</v>
      </c>
      <c r="L5827" s="11">
        <v>436.75</v>
      </c>
      <c r="M5827" s="11">
        <v>0</v>
      </c>
      <c r="N5827">
        <f t="shared" ref="N5827:N5890" si="4644">N5803</f>
        <v>1022</v>
      </c>
      <c r="O5827" s="14">
        <f t="shared" si="4643"/>
        <v>3.2500000000000001E-2</v>
      </c>
      <c r="P5827" s="15"/>
      <c r="Q5827">
        <v>5082</v>
      </c>
    </row>
    <row r="5828" spans="1:17" x14ac:dyDescent="0.25">
      <c r="A5828">
        <v>5827</v>
      </c>
      <c r="B5828" s="11">
        <v>10210</v>
      </c>
      <c r="C5828" s="11">
        <v>5969.5833329999996</v>
      </c>
      <c r="D5828">
        <v>0</v>
      </c>
      <c r="E5828" s="11">
        <v>2536.666667</v>
      </c>
      <c r="F5828" s="11">
        <v>934.5</v>
      </c>
      <c r="G5828">
        <v>1580</v>
      </c>
      <c r="H5828" s="11">
        <v>488.66666670000001</v>
      </c>
      <c r="I5828" s="11">
        <v>2954.583333</v>
      </c>
      <c r="J5828" s="11">
        <v>7293.75</v>
      </c>
      <c r="K5828" s="11">
        <v>1782.75</v>
      </c>
      <c r="L5828" s="11">
        <v>328.41666670000001</v>
      </c>
      <c r="M5828" s="11">
        <v>0</v>
      </c>
      <c r="N5828">
        <f t="shared" si="4644"/>
        <v>1022</v>
      </c>
      <c r="O5828" s="14">
        <f t="shared" si="4643"/>
        <v>3.2500000000000001E-2</v>
      </c>
      <c r="P5828" s="15"/>
      <c r="Q5828">
        <v>5083</v>
      </c>
    </row>
    <row r="5829" spans="1:17" x14ac:dyDescent="0.25">
      <c r="A5829">
        <v>5828</v>
      </c>
      <c r="B5829" s="11">
        <v>9478.9166669999995</v>
      </c>
      <c r="C5829" s="11">
        <v>5685.4166670000004</v>
      </c>
      <c r="D5829">
        <v>0</v>
      </c>
      <c r="E5829" s="11">
        <v>2744</v>
      </c>
      <c r="F5829" s="11">
        <v>822.5</v>
      </c>
      <c r="G5829">
        <v>693.5</v>
      </c>
      <c r="H5829" s="11">
        <v>458.58333329999999</v>
      </c>
      <c r="I5829" s="11">
        <v>2971.7500003300001</v>
      </c>
      <c r="J5829" s="11">
        <v>7291.5</v>
      </c>
      <c r="K5829" s="11">
        <v>1787.916667</v>
      </c>
      <c r="L5829" s="11">
        <v>306.91666670000001</v>
      </c>
      <c r="M5829" s="11">
        <v>0</v>
      </c>
      <c r="N5829">
        <f t="shared" si="4644"/>
        <v>1022</v>
      </c>
      <c r="O5829" s="14">
        <f t="shared" si="4643"/>
        <v>3.2500000000000001E-2</v>
      </c>
      <c r="P5829" s="15"/>
      <c r="Q5829">
        <v>5084</v>
      </c>
    </row>
    <row r="5830" spans="1:17" x14ac:dyDescent="0.25">
      <c r="A5830">
        <v>5829</v>
      </c>
      <c r="B5830" s="11">
        <v>9419.8333330000005</v>
      </c>
      <c r="C5830" s="11">
        <v>5860.5833329999996</v>
      </c>
      <c r="D5830">
        <v>0</v>
      </c>
      <c r="E5830" s="11">
        <v>2699.333333</v>
      </c>
      <c r="F5830" s="11">
        <v>751</v>
      </c>
      <c r="G5830">
        <v>136.5</v>
      </c>
      <c r="H5830" s="11">
        <v>342.41666670000001</v>
      </c>
      <c r="I5830" s="11">
        <v>3054.0000003329997</v>
      </c>
      <c r="J5830" s="11">
        <v>7290.5</v>
      </c>
      <c r="K5830" s="11">
        <v>1780.083333</v>
      </c>
      <c r="L5830" s="11">
        <v>428.5</v>
      </c>
      <c r="M5830" s="11">
        <v>0</v>
      </c>
      <c r="N5830">
        <f t="shared" si="4644"/>
        <v>576</v>
      </c>
      <c r="O5830" s="14">
        <f t="shared" si="4643"/>
        <v>3.2500000000000001E-2</v>
      </c>
      <c r="P5830" s="15"/>
      <c r="Q5830">
        <v>5085</v>
      </c>
    </row>
    <row r="5831" spans="1:17" x14ac:dyDescent="0.25">
      <c r="A5831">
        <v>5830</v>
      </c>
      <c r="B5831" s="11">
        <v>8110.75</v>
      </c>
      <c r="C5831" s="11">
        <v>5339.9166670000004</v>
      </c>
      <c r="D5831">
        <v>0</v>
      </c>
      <c r="E5831" s="11">
        <v>2619.916667</v>
      </c>
      <c r="F5831" s="11">
        <v>735</v>
      </c>
      <c r="G5831">
        <v>0</v>
      </c>
      <c r="H5831" s="11">
        <v>318.58333329999999</v>
      </c>
      <c r="I5831" s="11">
        <v>2851.75</v>
      </c>
      <c r="J5831" s="11">
        <v>7292</v>
      </c>
      <c r="K5831" s="11">
        <v>1781.916667</v>
      </c>
      <c r="L5831" s="11">
        <v>194.33333329999999</v>
      </c>
      <c r="M5831" s="11">
        <v>0</v>
      </c>
      <c r="N5831">
        <f t="shared" si="4644"/>
        <v>576</v>
      </c>
      <c r="O5831" s="14">
        <f t="shared" si="4643"/>
        <v>3.2500000000000001E-2</v>
      </c>
      <c r="P5831" s="15"/>
      <c r="Q5831">
        <v>5086</v>
      </c>
    </row>
    <row r="5832" spans="1:17" x14ac:dyDescent="0.25">
      <c r="A5832">
        <v>5831</v>
      </c>
      <c r="B5832" s="11">
        <v>6039.3333329999996</v>
      </c>
      <c r="C5832" s="11">
        <v>4654.9166670000004</v>
      </c>
      <c r="D5832">
        <v>0</v>
      </c>
      <c r="E5832" s="11">
        <v>2476.5</v>
      </c>
      <c r="F5832" s="11">
        <v>720</v>
      </c>
      <c r="G5832">
        <v>0</v>
      </c>
      <c r="H5832" s="11">
        <v>286.33333329999999</v>
      </c>
      <c r="I5832" s="11">
        <v>2595.1666663999999</v>
      </c>
      <c r="J5832" s="11">
        <v>7259</v>
      </c>
      <c r="K5832" s="11">
        <v>1784.916667</v>
      </c>
      <c r="L5832" s="11">
        <v>0</v>
      </c>
      <c r="M5832" s="11">
        <v>17.416666670000001</v>
      </c>
      <c r="N5832">
        <f t="shared" si="4644"/>
        <v>576</v>
      </c>
      <c r="O5832" s="14">
        <f t="shared" si="4643"/>
        <v>3.2500000000000001E-2</v>
      </c>
      <c r="P5832" s="15"/>
      <c r="Q5832">
        <v>5087</v>
      </c>
    </row>
    <row r="5833" spans="1:17" x14ac:dyDescent="0.25">
      <c r="A5833">
        <v>5832</v>
      </c>
      <c r="B5833" s="11">
        <v>4520</v>
      </c>
      <c r="C5833" s="11">
        <v>4183.8333329999996</v>
      </c>
      <c r="D5833">
        <v>0</v>
      </c>
      <c r="E5833" s="11">
        <v>2229.666667</v>
      </c>
      <c r="F5833" s="11">
        <v>690.5</v>
      </c>
      <c r="G5833">
        <v>0</v>
      </c>
      <c r="H5833" s="11">
        <v>282.58333329999999</v>
      </c>
      <c r="I5833" s="11">
        <v>2829.6666667</v>
      </c>
      <c r="J5833" s="11">
        <v>7227</v>
      </c>
      <c r="K5833" s="11">
        <v>1784.916667</v>
      </c>
      <c r="L5833" s="11">
        <v>0</v>
      </c>
      <c r="M5833" s="11">
        <v>694.08333330000005</v>
      </c>
      <c r="N5833">
        <f t="shared" si="4644"/>
        <v>542</v>
      </c>
      <c r="O5833" s="14">
        <f t="shared" si="4643"/>
        <v>3.2500000000000001E-2</v>
      </c>
      <c r="P5833" s="15"/>
      <c r="Q5833">
        <v>5088</v>
      </c>
    </row>
    <row r="5834" spans="1:17" x14ac:dyDescent="0.25">
      <c r="A5834">
        <v>5833</v>
      </c>
      <c r="B5834" s="11">
        <v>4150.5</v>
      </c>
      <c r="C5834" s="11">
        <v>4200.9166670000004</v>
      </c>
      <c r="D5834">
        <v>0</v>
      </c>
      <c r="E5834" s="11">
        <v>2046.75</v>
      </c>
      <c r="F5834" s="11">
        <v>680</v>
      </c>
      <c r="G5834">
        <v>0</v>
      </c>
      <c r="H5834" s="11">
        <v>241.08333329999999</v>
      </c>
      <c r="I5834" s="11">
        <v>2873.6666667</v>
      </c>
      <c r="J5834" s="11">
        <v>7205.1666670000004</v>
      </c>
      <c r="K5834" s="11">
        <v>1785.5</v>
      </c>
      <c r="L5834" s="11">
        <v>0</v>
      </c>
      <c r="M5834" s="11">
        <v>1306.666667</v>
      </c>
      <c r="N5834">
        <f t="shared" si="4644"/>
        <v>517</v>
      </c>
      <c r="O5834" s="14">
        <f t="shared" si="4643"/>
        <v>3.2500000000000001E-2</v>
      </c>
      <c r="P5834" s="15"/>
      <c r="Q5834">
        <v>5089</v>
      </c>
    </row>
    <row r="5835" spans="1:17" x14ac:dyDescent="0.25">
      <c r="A5835">
        <v>5834</v>
      </c>
      <c r="B5835" s="11">
        <v>4164</v>
      </c>
      <c r="C5835" s="11">
        <v>4321.0833329999996</v>
      </c>
      <c r="D5835">
        <v>0</v>
      </c>
      <c r="E5835" s="11">
        <v>1512.083333</v>
      </c>
      <c r="F5835" s="11">
        <v>617</v>
      </c>
      <c r="G5835">
        <v>0</v>
      </c>
      <c r="H5835" s="11">
        <v>199.83333329999999</v>
      </c>
      <c r="I5835" s="11">
        <v>2863.5833333</v>
      </c>
      <c r="J5835" s="11">
        <v>7179.8333329999996</v>
      </c>
      <c r="K5835" s="11">
        <v>1767.416667</v>
      </c>
      <c r="L5835" s="11">
        <v>0</v>
      </c>
      <c r="M5835" s="11">
        <v>1443.833333</v>
      </c>
      <c r="N5835">
        <f t="shared" si="4644"/>
        <v>515</v>
      </c>
      <c r="O5835" s="14">
        <f t="shared" si="4643"/>
        <v>3.2500000000000001E-2</v>
      </c>
      <c r="P5835" s="15"/>
      <c r="Q5835">
        <v>5090</v>
      </c>
    </row>
    <row r="5836" spans="1:17" x14ac:dyDescent="0.25">
      <c r="A5836">
        <v>5835</v>
      </c>
      <c r="B5836" s="11">
        <v>4408.0833329999996</v>
      </c>
      <c r="C5836" s="11">
        <v>4600</v>
      </c>
      <c r="D5836">
        <v>0</v>
      </c>
      <c r="E5836" s="11">
        <v>966.75</v>
      </c>
      <c r="F5836" s="11">
        <v>537</v>
      </c>
      <c r="G5836">
        <v>0</v>
      </c>
      <c r="H5836" s="11">
        <v>196.08333329999999</v>
      </c>
      <c r="I5836" s="11">
        <v>2783.5</v>
      </c>
      <c r="J5836" s="11">
        <v>7150.25</v>
      </c>
      <c r="K5836" s="11">
        <v>1750.25</v>
      </c>
      <c r="L5836" s="11">
        <v>0</v>
      </c>
      <c r="M5836" s="11">
        <v>1555.166667</v>
      </c>
      <c r="N5836">
        <f t="shared" si="4644"/>
        <v>491</v>
      </c>
      <c r="O5836" s="14">
        <f t="shared" si="4643"/>
        <v>3.2500000000000001E-2</v>
      </c>
      <c r="P5836" s="15"/>
      <c r="Q5836">
        <v>5091</v>
      </c>
    </row>
    <row r="5837" spans="1:17" x14ac:dyDescent="0.25">
      <c r="A5837">
        <v>5836</v>
      </c>
      <c r="B5837" s="11">
        <v>4498.3333329999996</v>
      </c>
      <c r="C5837" s="11">
        <v>4591.25</v>
      </c>
      <c r="D5837">
        <v>0</v>
      </c>
      <c r="E5837" s="11">
        <v>813.5</v>
      </c>
      <c r="F5837" s="11">
        <v>482.5</v>
      </c>
      <c r="G5837">
        <v>0</v>
      </c>
      <c r="H5837" s="11">
        <v>195.75</v>
      </c>
      <c r="I5837" s="11">
        <v>2678.4999999700003</v>
      </c>
      <c r="J5837" s="11">
        <v>7116.8333329999996</v>
      </c>
      <c r="K5837" s="11">
        <v>1774.166667</v>
      </c>
      <c r="L5837" s="11">
        <v>0</v>
      </c>
      <c r="M5837" s="11">
        <v>1681.666667</v>
      </c>
      <c r="N5837">
        <f t="shared" si="4644"/>
        <v>491</v>
      </c>
      <c r="O5837" s="14">
        <f t="shared" si="4643"/>
        <v>3.2500000000000001E-2</v>
      </c>
      <c r="P5837" s="15"/>
      <c r="Q5837">
        <v>5092</v>
      </c>
    </row>
    <row r="5838" spans="1:17" x14ac:dyDescent="0.25">
      <c r="A5838">
        <v>5837</v>
      </c>
      <c r="B5838" s="11">
        <v>4274.6666670000004</v>
      </c>
      <c r="C5838" s="11">
        <v>4260.25</v>
      </c>
      <c r="D5838">
        <v>0</v>
      </c>
      <c r="E5838" s="11">
        <v>897.16666669999995</v>
      </c>
      <c r="F5838" s="11">
        <v>463.5</v>
      </c>
      <c r="G5838">
        <v>0</v>
      </c>
      <c r="H5838" s="11">
        <v>215.91666670000001</v>
      </c>
      <c r="I5838" s="11">
        <v>2609.5</v>
      </c>
      <c r="J5838" s="11">
        <v>7081.6666670000004</v>
      </c>
      <c r="K5838" s="11">
        <v>1786.666667</v>
      </c>
      <c r="L5838" s="11">
        <v>0</v>
      </c>
      <c r="M5838" s="11">
        <v>1406.416667</v>
      </c>
      <c r="N5838">
        <f t="shared" si="4644"/>
        <v>536</v>
      </c>
      <c r="O5838" s="14">
        <f t="shared" si="4643"/>
        <v>3.2500000000000001E-2</v>
      </c>
      <c r="P5838" s="15"/>
      <c r="Q5838">
        <v>5093</v>
      </c>
    </row>
    <row r="5839" spans="1:17" x14ac:dyDescent="0.25">
      <c r="A5839">
        <v>5838</v>
      </c>
      <c r="B5839" s="11">
        <v>4909.25</v>
      </c>
      <c r="C5839" s="11">
        <v>4010.583333</v>
      </c>
      <c r="D5839">
        <v>0</v>
      </c>
      <c r="E5839" s="11">
        <v>925.16666669999995</v>
      </c>
      <c r="F5839" s="11">
        <v>474.5</v>
      </c>
      <c r="G5839">
        <v>113.5</v>
      </c>
      <c r="H5839" s="11">
        <v>227.83333329999999</v>
      </c>
      <c r="I5839" s="11">
        <v>2811.75</v>
      </c>
      <c r="J5839" s="11">
        <v>7054.25</v>
      </c>
      <c r="K5839" s="11">
        <v>1755.333333</v>
      </c>
      <c r="L5839" s="11">
        <v>0</v>
      </c>
      <c r="M5839" s="11">
        <v>530.41666669999995</v>
      </c>
      <c r="N5839">
        <f t="shared" si="4644"/>
        <v>536</v>
      </c>
      <c r="O5839" s="14">
        <f t="shared" si="4643"/>
        <v>3.2500000000000001E-2</v>
      </c>
      <c r="P5839" s="15"/>
      <c r="Q5839">
        <v>5094</v>
      </c>
    </row>
    <row r="5840" spans="1:17" x14ac:dyDescent="0.25">
      <c r="A5840">
        <v>5839</v>
      </c>
      <c r="B5840" s="11">
        <v>6298.6666670000004</v>
      </c>
      <c r="C5840" s="11">
        <v>4663.3333329999996</v>
      </c>
      <c r="D5840">
        <v>0</v>
      </c>
      <c r="E5840" s="11">
        <v>1035.25</v>
      </c>
      <c r="F5840" s="11">
        <v>495.5</v>
      </c>
      <c r="G5840">
        <v>442.5</v>
      </c>
      <c r="H5840" s="11">
        <v>311.66666670000001</v>
      </c>
      <c r="I5840" s="11">
        <v>2712.6666667</v>
      </c>
      <c r="J5840" s="11">
        <v>7041.9166670000004</v>
      </c>
      <c r="K5840" s="11">
        <v>1788.333333</v>
      </c>
      <c r="L5840" s="11">
        <v>0</v>
      </c>
      <c r="M5840" s="11">
        <v>49.083333330000002</v>
      </c>
      <c r="N5840">
        <f t="shared" si="4644"/>
        <v>536</v>
      </c>
      <c r="O5840" s="14">
        <f t="shared" si="4643"/>
        <v>3.2500000000000001E-2</v>
      </c>
      <c r="P5840" s="15"/>
      <c r="Q5840">
        <v>5095</v>
      </c>
    </row>
    <row r="5841" spans="1:17" x14ac:dyDescent="0.25">
      <c r="A5841">
        <v>5840</v>
      </c>
      <c r="B5841" s="11">
        <v>7636.5833329999996</v>
      </c>
      <c r="C5841" s="11">
        <v>4899</v>
      </c>
      <c r="D5841">
        <v>0</v>
      </c>
      <c r="E5841" s="11">
        <v>1186.666667</v>
      </c>
      <c r="F5841" s="11">
        <v>520</v>
      </c>
      <c r="G5841">
        <v>1206</v>
      </c>
      <c r="H5841" s="11">
        <v>589.91666669999995</v>
      </c>
      <c r="I5841" s="11">
        <v>3069.5833333</v>
      </c>
      <c r="J5841" s="11">
        <v>7020.6666670000004</v>
      </c>
      <c r="K5841" s="11">
        <v>1786.25</v>
      </c>
      <c r="L5841" s="11">
        <v>371.33333329999999</v>
      </c>
      <c r="M5841" s="11">
        <v>0</v>
      </c>
      <c r="N5841">
        <f t="shared" si="4644"/>
        <v>536</v>
      </c>
      <c r="O5841" s="14">
        <f t="shared" si="4643"/>
        <v>3.2500000000000001E-2</v>
      </c>
      <c r="P5841" s="15"/>
      <c r="Q5841">
        <v>5096</v>
      </c>
    </row>
    <row r="5842" spans="1:17" x14ac:dyDescent="0.25">
      <c r="A5842">
        <v>5841</v>
      </c>
      <c r="B5842" s="11">
        <v>8825.5</v>
      </c>
      <c r="C5842" s="11">
        <v>5157.1666670000004</v>
      </c>
      <c r="D5842">
        <v>0</v>
      </c>
      <c r="E5842" s="11">
        <v>1376.5</v>
      </c>
      <c r="F5842" s="11">
        <v>608</v>
      </c>
      <c r="G5842">
        <v>2080</v>
      </c>
      <c r="H5842" s="11">
        <v>670.33333330000005</v>
      </c>
      <c r="I5842" s="11">
        <v>2915.6666663000001</v>
      </c>
      <c r="J5842" s="11">
        <v>6834.5833329999996</v>
      </c>
      <c r="K5842" s="11">
        <v>1784.5</v>
      </c>
      <c r="L5842" s="11">
        <v>486.08333329999999</v>
      </c>
      <c r="M5842" s="11">
        <v>0</v>
      </c>
      <c r="N5842">
        <f t="shared" si="4644"/>
        <v>690</v>
      </c>
      <c r="O5842" s="14">
        <f t="shared" si="4643"/>
        <v>3.2500000000000001E-2</v>
      </c>
      <c r="P5842" s="15"/>
      <c r="Q5842">
        <v>5097</v>
      </c>
    </row>
    <row r="5843" spans="1:17" x14ac:dyDescent="0.25">
      <c r="A5843">
        <v>5842</v>
      </c>
      <c r="B5843" s="11">
        <v>8859.5833330000005</v>
      </c>
      <c r="C5843" s="11">
        <v>4963.4166670000004</v>
      </c>
      <c r="D5843">
        <v>0</v>
      </c>
      <c r="E5843" s="11">
        <v>1667.5</v>
      </c>
      <c r="F5843" s="11">
        <v>719</v>
      </c>
      <c r="G5843">
        <v>2905</v>
      </c>
      <c r="H5843" s="11">
        <v>562.41666669999995</v>
      </c>
      <c r="I5843" s="11">
        <v>2779.75</v>
      </c>
      <c r="J5843" s="11">
        <v>6838.5833329999996</v>
      </c>
      <c r="K5843" s="11">
        <v>1780.25</v>
      </c>
      <c r="L5843" s="11">
        <v>353.08333329999999</v>
      </c>
      <c r="M5843" s="11">
        <v>0</v>
      </c>
      <c r="N5843">
        <f t="shared" si="4644"/>
        <v>778</v>
      </c>
      <c r="O5843" s="14">
        <f t="shared" si="4643"/>
        <v>3.2500000000000001E-2</v>
      </c>
      <c r="P5843" s="15"/>
      <c r="Q5843">
        <v>5098</v>
      </c>
    </row>
    <row r="5844" spans="1:17" x14ac:dyDescent="0.25">
      <c r="A5844">
        <v>5843</v>
      </c>
      <c r="B5844" s="11">
        <v>8727.5833330000005</v>
      </c>
      <c r="C5844" s="11">
        <v>4752.75</v>
      </c>
      <c r="D5844">
        <v>0</v>
      </c>
      <c r="E5844" s="11">
        <v>1741.083333</v>
      </c>
      <c r="F5844" s="11">
        <v>812.5</v>
      </c>
      <c r="G5844">
        <v>3860</v>
      </c>
      <c r="H5844" s="11">
        <v>441.66666670000001</v>
      </c>
      <c r="I5844" s="11">
        <v>2782.4999996699999</v>
      </c>
      <c r="J5844" s="11">
        <v>6835.1666670000004</v>
      </c>
      <c r="K5844" s="11">
        <v>1772.166667</v>
      </c>
      <c r="L5844" s="11">
        <v>298.16666670000001</v>
      </c>
      <c r="M5844" s="11">
        <v>0</v>
      </c>
      <c r="N5844">
        <f t="shared" si="4644"/>
        <v>778</v>
      </c>
      <c r="O5844" s="14">
        <f t="shared" si="4643"/>
        <v>3.2500000000000001E-2</v>
      </c>
      <c r="P5844" s="15"/>
      <c r="Q5844">
        <v>5099</v>
      </c>
    </row>
    <row r="5845" spans="1:17" x14ac:dyDescent="0.25">
      <c r="A5845">
        <v>5844</v>
      </c>
      <c r="B5845" s="11">
        <v>8380.8333330000005</v>
      </c>
      <c r="C5845" s="11">
        <v>4539.5</v>
      </c>
      <c r="D5845">
        <v>0</v>
      </c>
      <c r="E5845" s="11">
        <v>1860.333333</v>
      </c>
      <c r="F5845" s="11">
        <v>904.5</v>
      </c>
      <c r="G5845">
        <v>4480</v>
      </c>
      <c r="H5845" s="11">
        <v>409.25</v>
      </c>
      <c r="I5845" s="11">
        <v>2810.4166663030001</v>
      </c>
      <c r="J5845" s="11">
        <v>6830.5</v>
      </c>
      <c r="K5845" s="11">
        <v>1783.916667</v>
      </c>
      <c r="L5845" s="11">
        <v>317.83333329999999</v>
      </c>
      <c r="M5845" s="11">
        <v>0</v>
      </c>
      <c r="N5845">
        <f t="shared" si="4644"/>
        <v>975</v>
      </c>
      <c r="O5845" s="14">
        <f t="shared" si="4643"/>
        <v>3.2500000000000001E-2</v>
      </c>
      <c r="P5845" s="15"/>
      <c r="Q5845">
        <v>5100</v>
      </c>
    </row>
    <row r="5846" spans="1:17" x14ac:dyDescent="0.25">
      <c r="A5846">
        <v>5845</v>
      </c>
      <c r="B5846" s="11">
        <v>7675.6666670000004</v>
      </c>
      <c r="C5846" s="11">
        <v>4686.5</v>
      </c>
      <c r="D5846">
        <v>0</v>
      </c>
      <c r="E5846" s="11">
        <v>1625.166667</v>
      </c>
      <c r="F5846" s="11">
        <v>1017.5</v>
      </c>
      <c r="G5846">
        <v>4710</v>
      </c>
      <c r="H5846" s="11">
        <v>361</v>
      </c>
      <c r="I5846" s="11">
        <v>2883.0833329670004</v>
      </c>
      <c r="J5846" s="11">
        <v>6827.25</v>
      </c>
      <c r="K5846" s="11">
        <v>1782.166667</v>
      </c>
      <c r="L5846" s="11">
        <v>351.5</v>
      </c>
      <c r="M5846" s="11">
        <v>0</v>
      </c>
      <c r="N5846">
        <f t="shared" si="4644"/>
        <v>975</v>
      </c>
      <c r="O5846" s="14">
        <f t="shared" si="4643"/>
        <v>3.2500000000000001E-2</v>
      </c>
      <c r="P5846" s="15"/>
      <c r="Q5846">
        <v>5101</v>
      </c>
    </row>
    <row r="5847" spans="1:17" x14ac:dyDescent="0.25">
      <c r="A5847">
        <v>5846</v>
      </c>
      <c r="B5847" s="11">
        <v>7389.6666670000004</v>
      </c>
      <c r="C5847" s="11">
        <v>4468</v>
      </c>
      <c r="D5847">
        <v>0</v>
      </c>
      <c r="E5847" s="11">
        <v>1601.583333</v>
      </c>
      <c r="F5847" s="11">
        <v>1088.5</v>
      </c>
      <c r="G5847">
        <v>4270</v>
      </c>
      <c r="H5847" s="11">
        <v>363.08333329999999</v>
      </c>
      <c r="I5847" s="11">
        <v>2849.9166663000001</v>
      </c>
      <c r="J5847" s="11">
        <v>6828</v>
      </c>
      <c r="K5847" s="11">
        <v>1779.916667</v>
      </c>
      <c r="L5847" s="11">
        <v>220.16666670000001</v>
      </c>
      <c r="M5847" s="11">
        <v>0</v>
      </c>
      <c r="N5847">
        <f t="shared" si="4644"/>
        <v>1043</v>
      </c>
      <c r="O5847" s="14">
        <f t="shared" si="4643"/>
        <v>3.2500000000000001E-2</v>
      </c>
      <c r="P5847" s="15"/>
      <c r="Q5847">
        <v>5102</v>
      </c>
    </row>
    <row r="5848" spans="1:17" x14ac:dyDescent="0.25">
      <c r="A5848">
        <v>5847</v>
      </c>
      <c r="B5848" s="11">
        <v>7387.1666670000004</v>
      </c>
      <c r="C5848" s="11">
        <v>4340.4166670000004</v>
      </c>
      <c r="D5848">
        <v>0</v>
      </c>
      <c r="E5848" s="11">
        <v>1704.416667</v>
      </c>
      <c r="F5848" s="11">
        <v>1100.5</v>
      </c>
      <c r="G5848">
        <v>4035</v>
      </c>
      <c r="H5848" s="11">
        <v>363.91666670000001</v>
      </c>
      <c r="I5848" s="11">
        <v>2852.25</v>
      </c>
      <c r="J5848" s="11">
        <v>6827.1666670000004</v>
      </c>
      <c r="K5848" s="11">
        <v>1779.333333</v>
      </c>
      <c r="L5848" s="11">
        <v>174.41666670000001</v>
      </c>
      <c r="M5848" s="11">
        <v>0</v>
      </c>
      <c r="N5848">
        <f t="shared" si="4644"/>
        <v>1043</v>
      </c>
      <c r="O5848" s="14">
        <f t="shared" si="4643"/>
        <v>3.2500000000000001E-2</v>
      </c>
      <c r="P5848" s="15"/>
      <c r="Q5848">
        <v>5103</v>
      </c>
    </row>
    <row r="5849" spans="1:17" x14ac:dyDescent="0.25">
      <c r="A5849">
        <v>5848</v>
      </c>
      <c r="B5849" s="11">
        <v>7618.3333329999996</v>
      </c>
      <c r="C5849" s="11">
        <v>4516.1666670000004</v>
      </c>
      <c r="D5849">
        <v>0</v>
      </c>
      <c r="E5849" s="11">
        <v>1986.166667</v>
      </c>
      <c r="F5849" s="11">
        <v>1092.5</v>
      </c>
      <c r="G5849">
        <v>3535</v>
      </c>
      <c r="H5849" s="11">
        <v>376.25</v>
      </c>
      <c r="I5849" s="11">
        <v>2810.3333333</v>
      </c>
      <c r="J5849" s="11">
        <v>6822.5</v>
      </c>
      <c r="K5849" s="11">
        <v>1768</v>
      </c>
      <c r="L5849" s="11">
        <v>302.25</v>
      </c>
      <c r="M5849" s="11">
        <v>0</v>
      </c>
      <c r="N5849">
        <f t="shared" si="4644"/>
        <v>1043</v>
      </c>
      <c r="O5849" s="14">
        <f t="shared" si="4643"/>
        <v>3.2500000000000001E-2</v>
      </c>
      <c r="P5849" s="15"/>
      <c r="Q5849">
        <v>5104</v>
      </c>
    </row>
    <row r="5850" spans="1:17" x14ac:dyDescent="0.25">
      <c r="A5850">
        <v>5849</v>
      </c>
      <c r="B5850" s="11">
        <v>8922.1666669999995</v>
      </c>
      <c r="C5850" s="11">
        <v>4870.75</v>
      </c>
      <c r="D5850">
        <v>0</v>
      </c>
      <c r="E5850" s="11">
        <v>1961.25</v>
      </c>
      <c r="F5850" s="11">
        <v>1037</v>
      </c>
      <c r="G5850">
        <v>2910</v>
      </c>
      <c r="H5850" s="11">
        <v>579.5</v>
      </c>
      <c r="I5850" s="11">
        <v>2615.5833330400001</v>
      </c>
      <c r="J5850" s="11">
        <v>6828.1666670000004</v>
      </c>
      <c r="K5850" s="11">
        <v>1729.916667</v>
      </c>
      <c r="L5850" s="11">
        <v>382.33333329999999</v>
      </c>
      <c r="M5850" s="11">
        <v>0</v>
      </c>
      <c r="N5850">
        <f t="shared" si="4644"/>
        <v>1022</v>
      </c>
      <c r="O5850" s="14">
        <f t="shared" si="4643"/>
        <v>3.2500000000000001E-2</v>
      </c>
      <c r="P5850" s="15"/>
      <c r="Q5850">
        <v>5105</v>
      </c>
    </row>
    <row r="5851" spans="1:17" x14ac:dyDescent="0.25">
      <c r="A5851">
        <v>5850</v>
      </c>
      <c r="B5851" s="11">
        <v>9499.1666669999995</v>
      </c>
      <c r="C5851" s="11">
        <v>4982.25</v>
      </c>
      <c r="D5851">
        <v>0</v>
      </c>
      <c r="E5851" s="11">
        <v>1922.25</v>
      </c>
      <c r="F5851" s="11">
        <v>954.5</v>
      </c>
      <c r="G5851">
        <v>2220</v>
      </c>
      <c r="H5851" s="11">
        <v>576.25</v>
      </c>
      <c r="I5851" s="11">
        <v>2780.9999997</v>
      </c>
      <c r="J5851" s="11">
        <v>6830</v>
      </c>
      <c r="K5851" s="11">
        <v>1771.416667</v>
      </c>
      <c r="L5851" s="11">
        <v>349.58333329999999</v>
      </c>
      <c r="M5851" s="11">
        <v>0</v>
      </c>
      <c r="N5851">
        <f t="shared" si="4644"/>
        <v>1022</v>
      </c>
      <c r="O5851" s="14">
        <f t="shared" si="4643"/>
        <v>3.2500000000000001E-2</v>
      </c>
      <c r="P5851" s="15"/>
      <c r="Q5851">
        <v>5106</v>
      </c>
    </row>
    <row r="5852" spans="1:17" x14ac:dyDescent="0.25">
      <c r="A5852">
        <v>5851</v>
      </c>
      <c r="B5852" s="11">
        <v>9398.1666669999995</v>
      </c>
      <c r="C5852" s="11">
        <v>5005.5833329999996</v>
      </c>
      <c r="D5852">
        <v>0</v>
      </c>
      <c r="E5852" s="11">
        <v>1697.666667</v>
      </c>
      <c r="F5852" s="11">
        <v>850.5</v>
      </c>
      <c r="G5852">
        <v>1450</v>
      </c>
      <c r="H5852" s="11">
        <v>517.5</v>
      </c>
      <c r="I5852" s="11">
        <v>2876.4166670699997</v>
      </c>
      <c r="J5852" s="11">
        <v>6829.3333329999996</v>
      </c>
      <c r="K5852" s="11">
        <v>1787.416667</v>
      </c>
      <c r="L5852" s="11">
        <v>313.83333329999999</v>
      </c>
      <c r="M5852" s="11">
        <v>0</v>
      </c>
      <c r="N5852">
        <f t="shared" si="4644"/>
        <v>1022</v>
      </c>
      <c r="O5852" s="14">
        <f t="shared" si="4643"/>
        <v>3.2500000000000001E-2</v>
      </c>
      <c r="P5852" s="15"/>
      <c r="Q5852">
        <v>5107</v>
      </c>
    </row>
    <row r="5853" spans="1:17" x14ac:dyDescent="0.25">
      <c r="A5853">
        <v>5852</v>
      </c>
      <c r="B5853" s="11">
        <v>9221.25</v>
      </c>
      <c r="C5853" s="11">
        <v>5057.4166670000004</v>
      </c>
      <c r="D5853">
        <v>0</v>
      </c>
      <c r="E5853" s="11">
        <v>1594.666667</v>
      </c>
      <c r="F5853" s="11">
        <v>716.5</v>
      </c>
      <c r="G5853">
        <v>715</v>
      </c>
      <c r="H5853" s="11">
        <v>422.75</v>
      </c>
      <c r="I5853" s="11">
        <v>2917.8333330300002</v>
      </c>
      <c r="J5853" s="11">
        <v>6832.25</v>
      </c>
      <c r="K5853" s="11">
        <v>1787.75</v>
      </c>
      <c r="L5853" s="11">
        <v>322.75</v>
      </c>
      <c r="M5853" s="11">
        <v>0</v>
      </c>
      <c r="N5853">
        <f t="shared" si="4644"/>
        <v>1022</v>
      </c>
      <c r="O5853" s="14">
        <f t="shared" si="4643"/>
        <v>3.2500000000000001E-2</v>
      </c>
      <c r="P5853" s="15"/>
      <c r="Q5853">
        <v>5108</v>
      </c>
    </row>
    <row r="5854" spans="1:17" x14ac:dyDescent="0.25">
      <c r="A5854">
        <v>5853</v>
      </c>
      <c r="B5854" s="11">
        <v>9734.25</v>
      </c>
      <c r="C5854" s="11">
        <v>5193.25</v>
      </c>
      <c r="D5854">
        <v>0</v>
      </c>
      <c r="E5854" s="11">
        <v>1720.25</v>
      </c>
      <c r="F5854" s="11">
        <v>604</v>
      </c>
      <c r="G5854">
        <v>155.5</v>
      </c>
      <c r="H5854" s="11">
        <v>332.66666670000001</v>
      </c>
      <c r="I5854" s="11">
        <v>2737.083333</v>
      </c>
      <c r="J5854" s="11">
        <v>6832.8333329999996</v>
      </c>
      <c r="K5854" s="11">
        <v>1769.25</v>
      </c>
      <c r="L5854" s="11">
        <v>496.83333329999999</v>
      </c>
      <c r="M5854" s="11">
        <v>0</v>
      </c>
      <c r="N5854">
        <f t="shared" si="4644"/>
        <v>576</v>
      </c>
      <c r="O5854" s="14">
        <f t="shared" si="4643"/>
        <v>3.2500000000000001E-2</v>
      </c>
      <c r="P5854" s="15"/>
      <c r="Q5854">
        <v>5109</v>
      </c>
    </row>
    <row r="5855" spans="1:17" x14ac:dyDescent="0.25">
      <c r="A5855">
        <v>5854</v>
      </c>
      <c r="B5855" s="11">
        <v>8920.4166669999995</v>
      </c>
      <c r="C5855" s="11">
        <v>5060.8333329999996</v>
      </c>
      <c r="D5855">
        <v>0</v>
      </c>
      <c r="E5855" s="11">
        <v>1650.916667</v>
      </c>
      <c r="F5855" s="11">
        <v>530</v>
      </c>
      <c r="G5855">
        <v>10.5</v>
      </c>
      <c r="H5855" s="11">
        <v>273.33333329999999</v>
      </c>
      <c r="I5855" s="11">
        <v>2641.5833333400001</v>
      </c>
      <c r="J5855" s="11">
        <v>6836.8333329999996</v>
      </c>
      <c r="K5855" s="11">
        <v>1756.25</v>
      </c>
      <c r="L5855" s="11">
        <v>363.08333329999999</v>
      </c>
      <c r="M5855" s="11">
        <v>0</v>
      </c>
      <c r="N5855">
        <f t="shared" si="4644"/>
        <v>576</v>
      </c>
      <c r="O5855" s="14">
        <f t="shared" si="4643"/>
        <v>3.2500000000000001E-2</v>
      </c>
      <c r="P5855" s="15"/>
      <c r="Q5855">
        <v>5110</v>
      </c>
    </row>
    <row r="5856" spans="1:17" x14ac:dyDescent="0.25">
      <c r="A5856">
        <v>5855</v>
      </c>
      <c r="B5856" s="11">
        <v>7450.4166670000004</v>
      </c>
      <c r="C5856" s="11">
        <v>4778.4166670000004</v>
      </c>
      <c r="D5856">
        <v>0</v>
      </c>
      <c r="E5856" s="11">
        <v>1372.083333</v>
      </c>
      <c r="F5856" s="11">
        <v>487</v>
      </c>
      <c r="G5856">
        <v>0</v>
      </c>
      <c r="H5856" s="11">
        <v>230.5</v>
      </c>
      <c r="I5856" s="11">
        <v>2451.5000003999999</v>
      </c>
      <c r="J5856" s="11">
        <v>6836.3333329999996</v>
      </c>
      <c r="K5856" s="11">
        <v>1742.916667</v>
      </c>
      <c r="L5856" s="11">
        <v>0</v>
      </c>
      <c r="M5856" s="11">
        <v>16.25</v>
      </c>
      <c r="N5856">
        <f t="shared" si="4644"/>
        <v>576</v>
      </c>
      <c r="O5856" s="14">
        <f t="shared" si="4643"/>
        <v>3.2500000000000001E-2</v>
      </c>
      <c r="P5856" s="15"/>
      <c r="Q5856">
        <v>5111</v>
      </c>
    </row>
    <row r="5857" spans="1:17" x14ac:dyDescent="0.25">
      <c r="A5857">
        <v>5856</v>
      </c>
      <c r="B5857" s="11">
        <v>5641.5833329999996</v>
      </c>
      <c r="C5857" s="11">
        <v>4817</v>
      </c>
      <c r="D5857">
        <v>0</v>
      </c>
      <c r="E5857" s="11">
        <v>1139.416667</v>
      </c>
      <c r="F5857" s="11">
        <v>443.5</v>
      </c>
      <c r="G5857">
        <v>0</v>
      </c>
      <c r="H5857" s="11">
        <v>233.41666670000001</v>
      </c>
      <c r="I5857" s="11">
        <v>2419.7499996000001</v>
      </c>
      <c r="J5857" s="11">
        <v>6828.4166670000004</v>
      </c>
      <c r="K5857" s="11">
        <v>1750.583333</v>
      </c>
      <c r="L5857" s="11">
        <v>0</v>
      </c>
      <c r="M5857" s="11">
        <v>277.33333329999999</v>
      </c>
      <c r="N5857">
        <f t="shared" si="4644"/>
        <v>542</v>
      </c>
      <c r="O5857" s="14">
        <f t="shared" si="4643"/>
        <v>3.2500000000000001E-2</v>
      </c>
      <c r="P5857" s="15"/>
      <c r="Q5857">
        <v>5112</v>
      </c>
    </row>
    <row r="5858" spans="1:17" x14ac:dyDescent="0.25">
      <c r="A5858">
        <v>5857</v>
      </c>
      <c r="B5858" s="11">
        <v>4915.5</v>
      </c>
      <c r="C5858" s="11">
        <v>4818</v>
      </c>
      <c r="D5858">
        <v>0</v>
      </c>
      <c r="E5858" s="11">
        <v>1090.25</v>
      </c>
      <c r="F5858" s="11">
        <v>410.5</v>
      </c>
      <c r="G5858">
        <v>0</v>
      </c>
      <c r="H5858" s="11">
        <v>232.25</v>
      </c>
      <c r="I5858" s="11">
        <v>2461.75</v>
      </c>
      <c r="J5858" s="11">
        <v>6823.4166670000004</v>
      </c>
      <c r="K5858" s="11">
        <v>1785.416667</v>
      </c>
      <c r="L5858" s="11">
        <v>0</v>
      </c>
      <c r="M5858" s="11">
        <v>688.66666669999995</v>
      </c>
      <c r="N5858">
        <f t="shared" si="4644"/>
        <v>517</v>
      </c>
      <c r="O5858" s="14">
        <f t="shared" si="4643"/>
        <v>3.2500000000000001E-2</v>
      </c>
      <c r="P5858" s="15"/>
      <c r="Q5858">
        <v>5113</v>
      </c>
    </row>
    <row r="5859" spans="1:17" x14ac:dyDescent="0.25">
      <c r="A5859">
        <v>5858</v>
      </c>
      <c r="B5859" s="11">
        <v>4637.4166670000004</v>
      </c>
      <c r="C5859" s="11">
        <v>4544.75</v>
      </c>
      <c r="D5859">
        <v>0</v>
      </c>
      <c r="E5859" s="11">
        <v>838.5</v>
      </c>
      <c r="F5859" s="11">
        <v>367</v>
      </c>
      <c r="G5859">
        <v>0</v>
      </c>
      <c r="H5859" s="11">
        <v>230.41666670000001</v>
      </c>
      <c r="I5859" s="11">
        <v>2572.3333333</v>
      </c>
      <c r="J5859" s="11">
        <v>6829.5</v>
      </c>
      <c r="K5859" s="11">
        <v>1789.166667</v>
      </c>
      <c r="L5859" s="11">
        <v>0</v>
      </c>
      <c r="M5859" s="11">
        <v>834.33333330000005</v>
      </c>
      <c r="N5859">
        <f t="shared" si="4644"/>
        <v>515</v>
      </c>
      <c r="O5859" s="14">
        <f t="shared" si="4643"/>
        <v>3.2500000000000001E-2</v>
      </c>
      <c r="P5859" s="15"/>
      <c r="Q5859">
        <v>5114</v>
      </c>
    </row>
    <row r="5860" spans="1:17" x14ac:dyDescent="0.25">
      <c r="A5860">
        <v>5859</v>
      </c>
      <c r="B5860" s="11">
        <v>4429.9166670000004</v>
      </c>
      <c r="C5860" s="11">
        <v>4700.1666670000004</v>
      </c>
      <c r="D5860">
        <v>0</v>
      </c>
      <c r="E5860" s="11">
        <v>655.41666669999995</v>
      </c>
      <c r="F5860" s="11">
        <v>337</v>
      </c>
      <c r="G5860">
        <v>0</v>
      </c>
      <c r="H5860" s="11">
        <v>215.33333329999999</v>
      </c>
      <c r="I5860" s="11">
        <v>2616.5833333999999</v>
      </c>
      <c r="J5860" s="11">
        <v>6830.4166670000004</v>
      </c>
      <c r="K5860" s="11">
        <v>1789.583333</v>
      </c>
      <c r="L5860" s="11">
        <v>0</v>
      </c>
      <c r="M5860" s="11">
        <v>1102</v>
      </c>
      <c r="N5860">
        <f t="shared" si="4644"/>
        <v>491</v>
      </c>
      <c r="O5860" s="14">
        <f t="shared" si="4643"/>
        <v>3.2500000000000001E-2</v>
      </c>
      <c r="P5860" s="15"/>
      <c r="Q5860">
        <v>5115</v>
      </c>
    </row>
    <row r="5861" spans="1:17" x14ac:dyDescent="0.25">
      <c r="A5861">
        <v>5860</v>
      </c>
      <c r="B5861" s="11">
        <v>4567.5833329999996</v>
      </c>
      <c r="C5861" s="11">
        <v>4763.3333329999996</v>
      </c>
      <c r="D5861">
        <v>0</v>
      </c>
      <c r="E5861" s="11">
        <v>436.33333329999999</v>
      </c>
      <c r="F5861" s="11">
        <v>305</v>
      </c>
      <c r="G5861">
        <v>0</v>
      </c>
      <c r="H5861" s="11">
        <v>227.16666670000001</v>
      </c>
      <c r="I5861" s="11">
        <v>2624.5833333</v>
      </c>
      <c r="J5861" s="11">
        <v>6835.0833329999996</v>
      </c>
      <c r="K5861" s="11">
        <v>1622.333333</v>
      </c>
      <c r="L5861" s="11">
        <v>0</v>
      </c>
      <c r="M5861" s="11">
        <v>1119.083333</v>
      </c>
      <c r="N5861">
        <f t="shared" si="4644"/>
        <v>491</v>
      </c>
      <c r="O5861" s="14">
        <f t="shared" si="4643"/>
        <v>3.2500000000000001E-2</v>
      </c>
      <c r="P5861" s="15"/>
      <c r="Q5861">
        <v>5116</v>
      </c>
    </row>
    <row r="5862" spans="1:17" x14ac:dyDescent="0.25">
      <c r="A5862">
        <v>5861</v>
      </c>
      <c r="B5862" s="11">
        <v>4929.6666670000004</v>
      </c>
      <c r="C5862" s="11">
        <v>4782</v>
      </c>
      <c r="D5862">
        <v>0</v>
      </c>
      <c r="E5862" s="11">
        <v>314.33333329999999</v>
      </c>
      <c r="F5862" s="11">
        <v>291.5</v>
      </c>
      <c r="G5862">
        <v>0</v>
      </c>
      <c r="H5862" s="11">
        <v>226.91666670000001</v>
      </c>
      <c r="I5862" s="11">
        <v>2595.0833336000001</v>
      </c>
      <c r="J5862" s="11">
        <v>6837.9166670000004</v>
      </c>
      <c r="K5862" s="11">
        <v>1141.083333</v>
      </c>
      <c r="L5862" s="11">
        <v>0</v>
      </c>
      <c r="M5862" s="11">
        <v>1380.083333</v>
      </c>
      <c r="N5862">
        <f t="shared" si="4644"/>
        <v>536</v>
      </c>
      <c r="O5862" s="14">
        <f t="shared" si="4643"/>
        <v>3.2500000000000001E-2</v>
      </c>
      <c r="P5862" s="15"/>
      <c r="Q5862">
        <v>5117</v>
      </c>
    </row>
    <row r="5863" spans="1:17" x14ac:dyDescent="0.25">
      <c r="A5863">
        <v>5862</v>
      </c>
      <c r="B5863" s="11">
        <v>5480.8333329999996</v>
      </c>
      <c r="C5863" s="11">
        <v>4780.3333329999996</v>
      </c>
      <c r="D5863">
        <v>0</v>
      </c>
      <c r="E5863" s="11">
        <v>372.41666670000001</v>
      </c>
      <c r="F5863" s="11">
        <v>279.5</v>
      </c>
      <c r="G5863">
        <v>480.5</v>
      </c>
      <c r="H5863" s="11">
        <v>239</v>
      </c>
      <c r="I5863" s="11">
        <v>2502.7499997</v>
      </c>
      <c r="J5863" s="11">
        <v>6837.4166670000004</v>
      </c>
      <c r="K5863" s="11">
        <v>1130.75</v>
      </c>
      <c r="L5863" s="11">
        <v>0</v>
      </c>
      <c r="M5863" s="11">
        <v>1239.583333</v>
      </c>
      <c r="N5863">
        <f t="shared" si="4644"/>
        <v>536</v>
      </c>
      <c r="O5863" s="14">
        <f t="shared" si="4643"/>
        <v>3.2500000000000001E-2</v>
      </c>
      <c r="P5863" s="15"/>
      <c r="Q5863">
        <v>5118</v>
      </c>
    </row>
    <row r="5864" spans="1:17" x14ac:dyDescent="0.25">
      <c r="A5864">
        <v>5863</v>
      </c>
      <c r="B5864" s="11">
        <v>6280.1666670000004</v>
      </c>
      <c r="C5864" s="11">
        <v>4613.25</v>
      </c>
      <c r="D5864">
        <v>0</v>
      </c>
      <c r="E5864" s="11">
        <v>355.58333329999999</v>
      </c>
      <c r="F5864" s="11">
        <v>270</v>
      </c>
      <c r="G5864">
        <v>368.5</v>
      </c>
      <c r="H5864" s="11">
        <v>388.83333329999999</v>
      </c>
      <c r="I5864" s="11">
        <v>2434.5</v>
      </c>
      <c r="J5864" s="11">
        <v>6832.8333329999996</v>
      </c>
      <c r="K5864" s="11">
        <v>1102.75</v>
      </c>
      <c r="L5864" s="11">
        <v>0</v>
      </c>
      <c r="M5864" s="11">
        <v>282.33333329999999</v>
      </c>
      <c r="N5864">
        <f t="shared" si="4644"/>
        <v>536</v>
      </c>
      <c r="O5864" s="14">
        <f t="shared" si="4643"/>
        <v>3.2500000000000001E-2</v>
      </c>
      <c r="P5864" s="15"/>
      <c r="Q5864">
        <v>5119</v>
      </c>
    </row>
    <row r="5865" spans="1:17" x14ac:dyDescent="0.25">
      <c r="A5865">
        <v>5864</v>
      </c>
      <c r="B5865" s="11">
        <v>7130.1666670000004</v>
      </c>
      <c r="C5865" s="11">
        <v>5108.0833329999996</v>
      </c>
      <c r="D5865">
        <v>0</v>
      </c>
      <c r="E5865" s="11">
        <v>472.33333329999999</v>
      </c>
      <c r="F5865" s="11">
        <v>277</v>
      </c>
      <c r="G5865">
        <v>898.5</v>
      </c>
      <c r="H5865" s="11">
        <v>542.91666669999995</v>
      </c>
      <c r="I5865" s="11">
        <v>2501.6666669300002</v>
      </c>
      <c r="J5865" s="11">
        <v>6831.5</v>
      </c>
      <c r="K5865" s="11">
        <v>1123.333333</v>
      </c>
      <c r="L5865" s="11">
        <v>308.5</v>
      </c>
      <c r="M5865" s="11">
        <v>0</v>
      </c>
      <c r="N5865">
        <f t="shared" si="4644"/>
        <v>536</v>
      </c>
      <c r="O5865" s="14">
        <f t="shared" si="4643"/>
        <v>3.2500000000000001E-2</v>
      </c>
      <c r="P5865" s="15"/>
      <c r="Q5865">
        <v>5120</v>
      </c>
    </row>
    <row r="5866" spans="1:17" x14ac:dyDescent="0.25">
      <c r="A5866">
        <v>5865</v>
      </c>
      <c r="B5866" s="11">
        <v>7392.4166670000004</v>
      </c>
      <c r="C5866" s="11">
        <v>5304.0833329999996</v>
      </c>
      <c r="D5866">
        <v>0</v>
      </c>
      <c r="E5866" s="11">
        <v>601.41666669999995</v>
      </c>
      <c r="F5866" s="11">
        <v>336.5</v>
      </c>
      <c r="G5866">
        <v>1690</v>
      </c>
      <c r="H5866" s="11">
        <v>684.25</v>
      </c>
      <c r="I5866" s="11">
        <v>3138.7499996399997</v>
      </c>
      <c r="J5866" s="11">
        <v>6835.5833329999996</v>
      </c>
      <c r="K5866" s="11">
        <v>1261.333333</v>
      </c>
      <c r="L5866" s="11">
        <v>593.25</v>
      </c>
      <c r="M5866" s="11">
        <v>0</v>
      </c>
      <c r="N5866">
        <f t="shared" si="4644"/>
        <v>690</v>
      </c>
      <c r="O5866" s="14">
        <f t="shared" si="4643"/>
        <v>3.2500000000000001E-2</v>
      </c>
      <c r="P5866" s="15"/>
      <c r="Q5866">
        <v>5121</v>
      </c>
    </row>
    <row r="5867" spans="1:17" x14ac:dyDescent="0.25">
      <c r="A5867">
        <v>5866</v>
      </c>
      <c r="B5867" s="11">
        <v>7893.0833329999996</v>
      </c>
      <c r="C5867" s="11">
        <v>5161.8333329999996</v>
      </c>
      <c r="D5867">
        <v>0</v>
      </c>
      <c r="E5867" s="11">
        <v>714.66666669999995</v>
      </c>
      <c r="F5867" s="11">
        <v>409</v>
      </c>
      <c r="G5867">
        <v>2750</v>
      </c>
      <c r="H5867" s="11">
        <v>701.5</v>
      </c>
      <c r="I5867" s="11">
        <v>3027.4166663699998</v>
      </c>
      <c r="J5867" s="11">
        <v>6836.8333329999996</v>
      </c>
      <c r="K5867" s="11">
        <v>1336</v>
      </c>
      <c r="L5867" s="11">
        <v>730.66666669999995</v>
      </c>
      <c r="M5867" s="11">
        <v>0</v>
      </c>
      <c r="N5867">
        <f t="shared" si="4644"/>
        <v>778</v>
      </c>
      <c r="O5867" s="14">
        <f t="shared" ref="O5867:O5930" si="4645">IF(Q5867&lt;=2160,0.0475,0.0325)</f>
        <v>3.2500000000000001E-2</v>
      </c>
      <c r="P5867" s="15"/>
      <c r="Q5867">
        <v>5122</v>
      </c>
    </row>
    <row r="5868" spans="1:17" x14ac:dyDescent="0.25">
      <c r="A5868">
        <v>5867</v>
      </c>
      <c r="B5868" s="11">
        <v>8320.75</v>
      </c>
      <c r="C5868" s="11">
        <v>5111.9166670000004</v>
      </c>
      <c r="D5868">
        <v>0</v>
      </c>
      <c r="E5868" s="11">
        <v>884.58333330000005</v>
      </c>
      <c r="F5868" s="11">
        <v>512.5</v>
      </c>
      <c r="G5868">
        <v>4050</v>
      </c>
      <c r="H5868" s="11">
        <v>696.83333330000005</v>
      </c>
      <c r="I5868" s="11">
        <v>2979.7500000299997</v>
      </c>
      <c r="J5868" s="11">
        <v>6837.8333329999996</v>
      </c>
      <c r="K5868" s="11">
        <v>1299.75</v>
      </c>
      <c r="L5868" s="11">
        <v>399.08333329999999</v>
      </c>
      <c r="M5868" s="11">
        <v>0</v>
      </c>
      <c r="N5868">
        <f t="shared" si="4644"/>
        <v>778</v>
      </c>
      <c r="O5868" s="14">
        <f t="shared" si="4645"/>
        <v>3.2500000000000001E-2</v>
      </c>
      <c r="P5868" s="15"/>
      <c r="Q5868">
        <v>5123</v>
      </c>
    </row>
    <row r="5869" spans="1:17" x14ac:dyDescent="0.25">
      <c r="A5869">
        <v>5868</v>
      </c>
      <c r="B5869" s="11">
        <v>8355.5</v>
      </c>
      <c r="C5869" s="11">
        <v>5010.25</v>
      </c>
      <c r="D5869">
        <v>0</v>
      </c>
      <c r="E5869" s="11">
        <v>977.83333330000005</v>
      </c>
      <c r="F5869" s="11">
        <v>611.5</v>
      </c>
      <c r="G5869">
        <v>4890</v>
      </c>
      <c r="H5869" s="11">
        <v>674.33333330000005</v>
      </c>
      <c r="I5869" s="11">
        <v>2900.7499996670003</v>
      </c>
      <c r="J5869" s="11">
        <v>6835.6666670000004</v>
      </c>
      <c r="K5869" s="11">
        <v>1339.416667</v>
      </c>
      <c r="L5869" s="11">
        <v>311.83333329999999</v>
      </c>
      <c r="M5869" s="11">
        <v>0</v>
      </c>
      <c r="N5869">
        <f t="shared" si="4644"/>
        <v>975</v>
      </c>
      <c r="O5869" s="14">
        <f t="shared" si="4645"/>
        <v>3.2500000000000001E-2</v>
      </c>
      <c r="P5869" s="15"/>
      <c r="Q5869">
        <v>5124</v>
      </c>
    </row>
    <row r="5870" spans="1:17" x14ac:dyDescent="0.25">
      <c r="A5870">
        <v>5869</v>
      </c>
      <c r="B5870" s="11">
        <v>8081.6666670000004</v>
      </c>
      <c r="C5870" s="11">
        <v>4532.5</v>
      </c>
      <c r="D5870">
        <v>0</v>
      </c>
      <c r="E5870" s="11">
        <v>1037</v>
      </c>
      <c r="F5870" s="11">
        <v>704</v>
      </c>
      <c r="G5870">
        <v>5240</v>
      </c>
      <c r="H5870" s="11">
        <v>392.25</v>
      </c>
      <c r="I5870" s="11">
        <v>2740.833333</v>
      </c>
      <c r="J5870" s="11">
        <v>6828.0833329999996</v>
      </c>
      <c r="K5870" s="11">
        <v>1462.75</v>
      </c>
      <c r="L5870" s="11">
        <v>336.58333329999999</v>
      </c>
      <c r="M5870" s="11">
        <v>0</v>
      </c>
      <c r="N5870">
        <f t="shared" si="4644"/>
        <v>975</v>
      </c>
      <c r="O5870" s="14">
        <f t="shared" si="4645"/>
        <v>3.2500000000000001E-2</v>
      </c>
      <c r="P5870" s="15"/>
      <c r="Q5870">
        <v>5125</v>
      </c>
    </row>
    <row r="5871" spans="1:17" x14ac:dyDescent="0.25">
      <c r="A5871">
        <v>5870</v>
      </c>
      <c r="B5871" s="11">
        <v>7403.25</v>
      </c>
      <c r="C5871" s="11">
        <v>4204.8333329999996</v>
      </c>
      <c r="D5871">
        <v>0</v>
      </c>
      <c r="E5871" s="11">
        <v>1310.416667</v>
      </c>
      <c r="F5871" s="11">
        <v>785.5</v>
      </c>
      <c r="G5871">
        <v>5415</v>
      </c>
      <c r="H5871" s="11">
        <v>366.66666670000001</v>
      </c>
      <c r="I5871" s="11">
        <v>2712.6666666700003</v>
      </c>
      <c r="J5871" s="11">
        <v>6828.3333329999996</v>
      </c>
      <c r="K5871" s="11">
        <v>1554.166667</v>
      </c>
      <c r="L5871" s="11">
        <v>328.08333329999999</v>
      </c>
      <c r="M5871" s="11">
        <v>0</v>
      </c>
      <c r="N5871">
        <f t="shared" si="4644"/>
        <v>1043</v>
      </c>
      <c r="O5871" s="14">
        <f t="shared" si="4645"/>
        <v>3.2500000000000001E-2</v>
      </c>
      <c r="P5871" s="15"/>
      <c r="Q5871">
        <v>5126</v>
      </c>
    </row>
    <row r="5872" spans="1:17" x14ac:dyDescent="0.25">
      <c r="A5872">
        <v>5871</v>
      </c>
      <c r="B5872" s="11">
        <v>6713.8333329999996</v>
      </c>
      <c r="C5872" s="11">
        <v>4187.5</v>
      </c>
      <c r="D5872">
        <v>0</v>
      </c>
      <c r="E5872" s="11">
        <v>1718.833333</v>
      </c>
      <c r="F5872" s="11">
        <v>858.5</v>
      </c>
      <c r="G5872">
        <v>5345</v>
      </c>
      <c r="H5872" s="11">
        <v>369.08333329999999</v>
      </c>
      <c r="I5872" s="11">
        <v>2729.166667</v>
      </c>
      <c r="J5872" s="11">
        <v>6828.0833329999996</v>
      </c>
      <c r="K5872" s="11">
        <v>1616.75</v>
      </c>
      <c r="L5872" s="11">
        <v>294.58333329999999</v>
      </c>
      <c r="M5872" s="11">
        <v>0</v>
      </c>
      <c r="N5872">
        <f t="shared" si="4644"/>
        <v>1043</v>
      </c>
      <c r="O5872" s="14">
        <f t="shared" si="4645"/>
        <v>3.2500000000000001E-2</v>
      </c>
      <c r="P5872" s="15"/>
      <c r="Q5872">
        <v>5127</v>
      </c>
    </row>
    <row r="5873" spans="1:17" x14ac:dyDescent="0.25">
      <c r="A5873">
        <v>5872</v>
      </c>
      <c r="B5873" s="11">
        <v>7043.0833329999996</v>
      </c>
      <c r="C5873" s="11">
        <v>4568.5833329999996</v>
      </c>
      <c r="D5873">
        <v>0</v>
      </c>
      <c r="E5873" s="11">
        <v>1966.166667</v>
      </c>
      <c r="F5873" s="11">
        <v>922</v>
      </c>
      <c r="G5873">
        <v>4940</v>
      </c>
      <c r="H5873" s="11">
        <v>370.08333329999999</v>
      </c>
      <c r="I5873" s="11">
        <v>2789.3333333299997</v>
      </c>
      <c r="J5873" s="11">
        <v>6822.3333329999996</v>
      </c>
      <c r="K5873" s="11">
        <v>1617.75</v>
      </c>
      <c r="L5873" s="11">
        <v>381.41666670000001</v>
      </c>
      <c r="M5873" s="11">
        <v>0</v>
      </c>
      <c r="N5873">
        <f t="shared" si="4644"/>
        <v>1043</v>
      </c>
      <c r="O5873" s="14">
        <f t="shared" si="4645"/>
        <v>3.2500000000000001E-2</v>
      </c>
      <c r="P5873" s="15"/>
      <c r="Q5873">
        <v>5128</v>
      </c>
    </row>
    <row r="5874" spans="1:17" x14ac:dyDescent="0.25">
      <c r="A5874">
        <v>5873</v>
      </c>
      <c r="B5874" s="11">
        <v>8314.5833330000005</v>
      </c>
      <c r="C5874" s="11">
        <v>4799.6666670000004</v>
      </c>
      <c r="D5874">
        <v>0</v>
      </c>
      <c r="E5874" s="11">
        <v>1990</v>
      </c>
      <c r="F5874" s="11">
        <v>947</v>
      </c>
      <c r="G5874">
        <v>4135</v>
      </c>
      <c r="H5874" s="11">
        <v>510.25</v>
      </c>
      <c r="I5874" s="11">
        <v>2939.4999996699999</v>
      </c>
      <c r="J5874" s="11">
        <v>6824.5</v>
      </c>
      <c r="K5874" s="11">
        <v>1619.416667</v>
      </c>
      <c r="L5874" s="11">
        <v>382.66666670000001</v>
      </c>
      <c r="M5874" s="11">
        <v>0</v>
      </c>
      <c r="N5874">
        <f t="shared" si="4644"/>
        <v>1022</v>
      </c>
      <c r="O5874" s="14">
        <f t="shared" si="4645"/>
        <v>3.2500000000000001E-2</v>
      </c>
      <c r="P5874" s="15"/>
      <c r="Q5874">
        <v>5129</v>
      </c>
    </row>
    <row r="5875" spans="1:17" x14ac:dyDescent="0.25">
      <c r="A5875">
        <v>5874</v>
      </c>
      <c r="B5875" s="11">
        <v>8726.75</v>
      </c>
      <c r="C5875" s="11">
        <v>4843.8333329999996</v>
      </c>
      <c r="D5875">
        <v>0</v>
      </c>
      <c r="E5875" s="11">
        <v>2140.083333</v>
      </c>
      <c r="F5875" s="11">
        <v>943.5</v>
      </c>
      <c r="G5875">
        <v>2920</v>
      </c>
      <c r="H5875" s="11">
        <v>591.5</v>
      </c>
      <c r="I5875" s="11">
        <v>3082.1666666299998</v>
      </c>
      <c r="J5875" s="11">
        <v>6831.4166670000004</v>
      </c>
      <c r="K5875" s="11">
        <v>1604.75</v>
      </c>
      <c r="L5875" s="11">
        <v>305.5</v>
      </c>
      <c r="M5875" s="11">
        <v>0</v>
      </c>
      <c r="N5875">
        <f t="shared" si="4644"/>
        <v>1022</v>
      </c>
      <c r="O5875" s="14">
        <f t="shared" si="4645"/>
        <v>3.2500000000000001E-2</v>
      </c>
      <c r="P5875" s="15"/>
      <c r="Q5875">
        <v>5130</v>
      </c>
    </row>
    <row r="5876" spans="1:17" x14ac:dyDescent="0.25">
      <c r="A5876">
        <v>5875</v>
      </c>
      <c r="B5876" s="11">
        <v>9151.6666669999995</v>
      </c>
      <c r="C5876" s="11">
        <v>4705.3333329999996</v>
      </c>
      <c r="D5876">
        <v>0</v>
      </c>
      <c r="E5876" s="11">
        <v>2335.583333</v>
      </c>
      <c r="F5876" s="11">
        <v>969</v>
      </c>
      <c r="G5876">
        <v>1505</v>
      </c>
      <c r="H5876" s="11">
        <v>521.33333330000005</v>
      </c>
      <c r="I5876" s="11">
        <v>3199.4166669699998</v>
      </c>
      <c r="J5876" s="11">
        <v>6829.3333329999996</v>
      </c>
      <c r="K5876" s="11">
        <v>1587.75</v>
      </c>
      <c r="L5876" s="11">
        <v>326.58333329999999</v>
      </c>
      <c r="M5876" s="11">
        <v>0</v>
      </c>
      <c r="N5876">
        <f t="shared" si="4644"/>
        <v>1022</v>
      </c>
      <c r="O5876" s="14">
        <f t="shared" si="4645"/>
        <v>3.2500000000000001E-2</v>
      </c>
      <c r="P5876" s="15"/>
      <c r="Q5876">
        <v>5131</v>
      </c>
    </row>
    <row r="5877" spans="1:17" x14ac:dyDescent="0.25">
      <c r="A5877">
        <v>5876</v>
      </c>
      <c r="B5877" s="11">
        <v>8993.4166669999995</v>
      </c>
      <c r="C5877" s="11">
        <v>4361.1666670000004</v>
      </c>
      <c r="D5877">
        <v>0</v>
      </c>
      <c r="E5877" s="11">
        <v>2718.5</v>
      </c>
      <c r="F5877" s="11">
        <v>1005</v>
      </c>
      <c r="G5877">
        <v>614</v>
      </c>
      <c r="H5877" s="11">
        <v>435.75</v>
      </c>
      <c r="I5877" s="11">
        <v>3338.0833333</v>
      </c>
      <c r="J5877" s="11">
        <v>6831</v>
      </c>
      <c r="K5877" s="11">
        <v>1371</v>
      </c>
      <c r="L5877" s="11">
        <v>325.25</v>
      </c>
      <c r="M5877" s="11">
        <v>0</v>
      </c>
      <c r="N5877">
        <f t="shared" si="4644"/>
        <v>1022</v>
      </c>
      <c r="O5877" s="14">
        <f t="shared" si="4645"/>
        <v>3.2500000000000001E-2</v>
      </c>
      <c r="P5877" s="15"/>
      <c r="Q5877">
        <v>5132</v>
      </c>
    </row>
    <row r="5878" spans="1:17" x14ac:dyDescent="0.25">
      <c r="A5878">
        <v>5877</v>
      </c>
      <c r="B5878" s="11">
        <v>8721</v>
      </c>
      <c r="C5878" s="11">
        <v>4124.5</v>
      </c>
      <c r="D5878">
        <v>0</v>
      </c>
      <c r="E5878" s="11">
        <v>3569.5</v>
      </c>
      <c r="F5878" s="11">
        <v>1097.5</v>
      </c>
      <c r="G5878">
        <v>126</v>
      </c>
      <c r="H5878" s="11">
        <v>312.41666670000001</v>
      </c>
      <c r="I5878" s="11">
        <v>3420.4999997</v>
      </c>
      <c r="J5878" s="11">
        <v>6836.3333329999996</v>
      </c>
      <c r="K5878" s="11">
        <v>1375.666667</v>
      </c>
      <c r="L5878" s="11">
        <v>290.75</v>
      </c>
      <c r="M5878" s="11">
        <v>0</v>
      </c>
      <c r="N5878">
        <f t="shared" si="4644"/>
        <v>576</v>
      </c>
      <c r="O5878" s="14">
        <f t="shared" si="4645"/>
        <v>3.2500000000000001E-2</v>
      </c>
      <c r="P5878" s="15"/>
      <c r="Q5878">
        <v>5133</v>
      </c>
    </row>
    <row r="5879" spans="1:17" x14ac:dyDescent="0.25">
      <c r="A5879">
        <v>5878</v>
      </c>
      <c r="B5879" s="11">
        <v>7113.8333329999996</v>
      </c>
      <c r="C5879" s="11">
        <v>3635.666667</v>
      </c>
      <c r="D5879">
        <v>0</v>
      </c>
      <c r="E5879" s="11">
        <v>3869.916667</v>
      </c>
      <c r="F5879" s="11">
        <v>1237</v>
      </c>
      <c r="G5879">
        <v>0</v>
      </c>
      <c r="H5879" s="11">
        <v>278.91666670000001</v>
      </c>
      <c r="I5879" s="11">
        <v>3215.3333333999999</v>
      </c>
      <c r="J5879" s="11">
        <v>6832.4166670000004</v>
      </c>
      <c r="K5879" s="11">
        <v>1379.75</v>
      </c>
      <c r="L5879" s="11">
        <v>346.58333329999999</v>
      </c>
      <c r="M5879" s="11">
        <v>0</v>
      </c>
      <c r="N5879">
        <f t="shared" si="4644"/>
        <v>576</v>
      </c>
      <c r="O5879" s="14">
        <f t="shared" si="4645"/>
        <v>3.2500000000000001E-2</v>
      </c>
      <c r="P5879" s="15"/>
      <c r="Q5879">
        <v>5134</v>
      </c>
    </row>
    <row r="5880" spans="1:17" x14ac:dyDescent="0.25">
      <c r="A5880">
        <v>5879</v>
      </c>
      <c r="B5880" s="11">
        <v>5814.6666670000004</v>
      </c>
      <c r="C5880" s="11">
        <v>2506.916667</v>
      </c>
      <c r="D5880">
        <v>0</v>
      </c>
      <c r="E5880" s="11">
        <v>3783.25</v>
      </c>
      <c r="F5880" s="11">
        <v>1339.5</v>
      </c>
      <c r="G5880">
        <v>0</v>
      </c>
      <c r="H5880" s="11">
        <v>244</v>
      </c>
      <c r="I5880" s="11">
        <v>2772.833333</v>
      </c>
      <c r="J5880" s="11">
        <v>6836.3333329999996</v>
      </c>
      <c r="K5880" s="11">
        <v>1359.583333</v>
      </c>
      <c r="L5880" s="11">
        <v>0</v>
      </c>
      <c r="M5880" s="11">
        <v>222.41666670000001</v>
      </c>
      <c r="N5880">
        <f t="shared" si="4644"/>
        <v>576</v>
      </c>
      <c r="O5880" s="14">
        <f t="shared" si="4645"/>
        <v>3.2500000000000001E-2</v>
      </c>
      <c r="P5880" s="15"/>
      <c r="Q5880">
        <v>5135</v>
      </c>
    </row>
    <row r="5881" spans="1:17" x14ac:dyDescent="0.25">
      <c r="A5881">
        <v>5880</v>
      </c>
      <c r="B5881" s="11">
        <v>4081.25</v>
      </c>
      <c r="C5881" s="11">
        <v>2060.833333</v>
      </c>
      <c r="D5881">
        <v>0</v>
      </c>
      <c r="E5881" s="11">
        <v>4256.75</v>
      </c>
      <c r="F5881" s="11">
        <v>1410.5</v>
      </c>
      <c r="G5881">
        <v>0</v>
      </c>
      <c r="H5881" s="11">
        <v>241.41666670000001</v>
      </c>
      <c r="I5881" s="11">
        <v>2759.166667</v>
      </c>
      <c r="J5881" s="11">
        <v>6827.8333329999996</v>
      </c>
      <c r="K5881" s="11">
        <v>1147.5</v>
      </c>
      <c r="L5881" s="11">
        <v>0</v>
      </c>
      <c r="M5881" s="11">
        <v>1020.416667</v>
      </c>
      <c r="N5881">
        <f t="shared" si="4644"/>
        <v>542</v>
      </c>
      <c r="O5881" s="14">
        <f t="shared" si="4645"/>
        <v>3.2500000000000001E-2</v>
      </c>
      <c r="P5881" s="15"/>
      <c r="Q5881">
        <v>5136</v>
      </c>
    </row>
    <row r="5882" spans="1:17" x14ac:dyDescent="0.25">
      <c r="A5882">
        <v>5881</v>
      </c>
      <c r="B5882" s="11">
        <v>3938.916667</v>
      </c>
      <c r="C5882" s="11">
        <v>2386.416667</v>
      </c>
      <c r="D5882">
        <v>0</v>
      </c>
      <c r="E5882" s="11">
        <v>4302.25</v>
      </c>
      <c r="F5882" s="11">
        <v>1432.5</v>
      </c>
      <c r="G5882">
        <v>0</v>
      </c>
      <c r="H5882" s="11">
        <v>223.5</v>
      </c>
      <c r="I5882" s="11">
        <v>2308.9999997</v>
      </c>
      <c r="J5882" s="11">
        <v>6817.75</v>
      </c>
      <c r="K5882" s="11">
        <v>1170.583333</v>
      </c>
      <c r="L5882" s="11">
        <v>0</v>
      </c>
      <c r="M5882" s="11">
        <v>1572.5</v>
      </c>
      <c r="N5882">
        <f t="shared" si="4644"/>
        <v>517</v>
      </c>
      <c r="O5882" s="14">
        <f t="shared" si="4645"/>
        <v>3.2500000000000001E-2</v>
      </c>
      <c r="P5882" s="15"/>
      <c r="Q5882">
        <v>5137</v>
      </c>
    </row>
    <row r="5883" spans="1:17" x14ac:dyDescent="0.25">
      <c r="A5883">
        <v>5882</v>
      </c>
      <c r="B5883" s="11">
        <v>3652.333333</v>
      </c>
      <c r="C5883" s="11">
        <v>2290.666667</v>
      </c>
      <c r="D5883">
        <v>0</v>
      </c>
      <c r="E5883" s="11">
        <v>4559.1666670000004</v>
      </c>
      <c r="F5883" s="11">
        <v>1440</v>
      </c>
      <c r="G5883">
        <v>0</v>
      </c>
      <c r="H5883" s="11">
        <v>221.83333329999999</v>
      </c>
      <c r="I5883" s="11">
        <v>2272.8333333</v>
      </c>
      <c r="J5883" s="11">
        <v>6830</v>
      </c>
      <c r="K5883" s="11">
        <v>1099.916667</v>
      </c>
      <c r="L5883" s="11">
        <v>0</v>
      </c>
      <c r="M5883" s="11">
        <v>1940.416667</v>
      </c>
      <c r="N5883">
        <f t="shared" si="4644"/>
        <v>515</v>
      </c>
      <c r="O5883" s="14">
        <f t="shared" si="4645"/>
        <v>3.2500000000000001E-2</v>
      </c>
      <c r="P5883" s="15"/>
      <c r="Q5883">
        <v>5138</v>
      </c>
    </row>
    <row r="5884" spans="1:17" x14ac:dyDescent="0.25">
      <c r="A5884">
        <v>5883</v>
      </c>
      <c r="B5884" s="11">
        <v>3669.666667</v>
      </c>
      <c r="C5884" s="11">
        <v>2126.166667</v>
      </c>
      <c r="D5884">
        <v>0</v>
      </c>
      <c r="E5884" s="11">
        <v>4296.9166670000004</v>
      </c>
      <c r="F5884" s="11">
        <v>1451</v>
      </c>
      <c r="G5884">
        <v>0</v>
      </c>
      <c r="H5884" s="11">
        <v>221.75</v>
      </c>
      <c r="I5884" s="11">
        <v>2302.4166663000001</v>
      </c>
      <c r="J5884" s="11">
        <v>6830.1666670000004</v>
      </c>
      <c r="K5884" s="11">
        <v>1067.916667</v>
      </c>
      <c r="L5884" s="11">
        <v>0</v>
      </c>
      <c r="M5884" s="11">
        <v>2060.333333</v>
      </c>
      <c r="N5884">
        <f t="shared" si="4644"/>
        <v>491</v>
      </c>
      <c r="O5884" s="14">
        <f t="shared" si="4645"/>
        <v>3.2500000000000001E-2</v>
      </c>
      <c r="P5884" s="15"/>
      <c r="Q5884">
        <v>5139</v>
      </c>
    </row>
    <row r="5885" spans="1:17" x14ac:dyDescent="0.25">
      <c r="A5885">
        <v>5884</v>
      </c>
      <c r="B5885" s="11">
        <v>3814.916667</v>
      </c>
      <c r="C5885" s="11">
        <v>2346.75</v>
      </c>
      <c r="D5885">
        <v>0</v>
      </c>
      <c r="E5885" s="11">
        <v>4178.8333329999996</v>
      </c>
      <c r="F5885" s="11">
        <v>1445</v>
      </c>
      <c r="G5885">
        <v>0</v>
      </c>
      <c r="H5885" s="11">
        <v>223</v>
      </c>
      <c r="I5885" s="11">
        <v>2318.7500003999999</v>
      </c>
      <c r="J5885" s="11">
        <v>6828.5</v>
      </c>
      <c r="K5885" s="11">
        <v>1180.416667</v>
      </c>
      <c r="L5885" s="11">
        <v>0</v>
      </c>
      <c r="M5885" s="11">
        <v>2034.583333</v>
      </c>
      <c r="N5885">
        <f t="shared" si="4644"/>
        <v>491</v>
      </c>
      <c r="O5885" s="14">
        <f t="shared" si="4645"/>
        <v>3.2500000000000001E-2</v>
      </c>
      <c r="P5885" s="15"/>
      <c r="Q5885">
        <v>5140</v>
      </c>
    </row>
    <row r="5886" spans="1:17" x14ac:dyDescent="0.25">
      <c r="A5886">
        <v>5885</v>
      </c>
      <c r="B5886" s="11">
        <v>4140.5</v>
      </c>
      <c r="C5886" s="11">
        <v>2537.666667</v>
      </c>
      <c r="D5886">
        <v>0</v>
      </c>
      <c r="E5886" s="11">
        <v>4177.4166670000004</v>
      </c>
      <c r="F5886" s="11">
        <v>1407.5</v>
      </c>
      <c r="G5886">
        <v>0</v>
      </c>
      <c r="H5886" s="11">
        <v>223</v>
      </c>
      <c r="I5886" s="11">
        <v>2189.4166663999999</v>
      </c>
      <c r="J5886" s="11">
        <v>6835.3333329999996</v>
      </c>
      <c r="K5886" s="11">
        <v>1251.083333</v>
      </c>
      <c r="L5886" s="11">
        <v>0</v>
      </c>
      <c r="M5886" s="11">
        <v>1812.333333</v>
      </c>
      <c r="N5886">
        <f t="shared" si="4644"/>
        <v>536</v>
      </c>
      <c r="O5886" s="14">
        <f t="shared" si="4645"/>
        <v>3.2500000000000001E-2</v>
      </c>
      <c r="P5886" s="15"/>
      <c r="Q5886">
        <v>5141</v>
      </c>
    </row>
    <row r="5887" spans="1:17" x14ac:dyDescent="0.25">
      <c r="A5887">
        <v>5886</v>
      </c>
      <c r="B5887" s="11">
        <v>5880</v>
      </c>
      <c r="C5887" s="11">
        <v>3495.083333</v>
      </c>
      <c r="D5887">
        <v>0</v>
      </c>
      <c r="E5887" s="11">
        <v>3545.333333</v>
      </c>
      <c r="F5887" s="11">
        <v>1374.5</v>
      </c>
      <c r="G5887">
        <v>45.5</v>
      </c>
      <c r="H5887" s="11">
        <v>268.41666670000001</v>
      </c>
      <c r="I5887" s="11">
        <v>2659.8333333999999</v>
      </c>
      <c r="J5887" s="11">
        <v>6834.1666670000004</v>
      </c>
      <c r="K5887" s="11">
        <v>1217.916667</v>
      </c>
      <c r="L5887" s="11">
        <v>0</v>
      </c>
      <c r="M5887" s="11">
        <v>713.58333330000005</v>
      </c>
      <c r="N5887">
        <f t="shared" si="4644"/>
        <v>536</v>
      </c>
      <c r="O5887" s="14">
        <f t="shared" si="4645"/>
        <v>3.2500000000000001E-2</v>
      </c>
      <c r="P5887" s="15"/>
      <c r="Q5887">
        <v>5142</v>
      </c>
    </row>
    <row r="5888" spans="1:17" x14ac:dyDescent="0.25">
      <c r="A5888">
        <v>5887</v>
      </c>
      <c r="B5888" s="11">
        <v>7595.0833329999996</v>
      </c>
      <c r="C5888" s="11">
        <v>4597.25</v>
      </c>
      <c r="D5888">
        <v>0</v>
      </c>
      <c r="E5888" s="11">
        <v>3876.833333</v>
      </c>
      <c r="F5888" s="11">
        <v>1347</v>
      </c>
      <c r="G5888">
        <v>371</v>
      </c>
      <c r="H5888" s="11">
        <v>307.16666670000001</v>
      </c>
      <c r="I5888" s="11">
        <v>3300.4999993000001</v>
      </c>
      <c r="J5888" s="11">
        <v>6828.5833329999996</v>
      </c>
      <c r="K5888" s="11">
        <v>1379.583333</v>
      </c>
      <c r="L5888" s="11">
        <v>20.416666670000001</v>
      </c>
      <c r="M5888" s="11">
        <v>0</v>
      </c>
      <c r="N5888">
        <f t="shared" si="4644"/>
        <v>536</v>
      </c>
      <c r="O5888" s="14">
        <f t="shared" si="4645"/>
        <v>3.2500000000000001E-2</v>
      </c>
      <c r="P5888" s="15"/>
      <c r="Q5888">
        <v>5143</v>
      </c>
    </row>
    <row r="5889" spans="1:17" x14ac:dyDescent="0.25">
      <c r="A5889">
        <v>5888</v>
      </c>
      <c r="B5889" s="11">
        <v>9976.1666669999995</v>
      </c>
      <c r="C5889" s="11">
        <v>5260.4166670000004</v>
      </c>
      <c r="D5889">
        <v>0</v>
      </c>
      <c r="E5889" s="11">
        <v>3667.333333</v>
      </c>
      <c r="F5889" s="11">
        <v>1322</v>
      </c>
      <c r="G5889">
        <v>977</v>
      </c>
      <c r="H5889" s="11">
        <v>354.16666670000001</v>
      </c>
      <c r="I5889" s="11">
        <v>3184.75</v>
      </c>
      <c r="J5889" s="11">
        <v>6822.5</v>
      </c>
      <c r="K5889" s="11">
        <v>1379.416667</v>
      </c>
      <c r="L5889" s="11">
        <v>460.25</v>
      </c>
      <c r="M5889" s="11">
        <v>0</v>
      </c>
      <c r="N5889">
        <f t="shared" si="4644"/>
        <v>536</v>
      </c>
      <c r="O5889" s="14">
        <f t="shared" si="4645"/>
        <v>3.2500000000000001E-2</v>
      </c>
      <c r="P5889" s="15"/>
      <c r="Q5889">
        <v>5144</v>
      </c>
    </row>
    <row r="5890" spans="1:17" x14ac:dyDescent="0.25">
      <c r="A5890">
        <v>5889</v>
      </c>
      <c r="B5890" s="11">
        <v>10824.75</v>
      </c>
      <c r="C5890" s="11">
        <v>5549.8333329999996</v>
      </c>
      <c r="D5890">
        <v>0</v>
      </c>
      <c r="E5890" s="11">
        <v>3580.833333</v>
      </c>
      <c r="F5890" s="11">
        <v>1318.5</v>
      </c>
      <c r="G5890">
        <v>1660</v>
      </c>
      <c r="H5890" s="11">
        <v>402.16666670000001</v>
      </c>
      <c r="I5890" s="11">
        <v>3149.6666667</v>
      </c>
      <c r="J5890" s="11">
        <v>6832.1666670000004</v>
      </c>
      <c r="K5890" s="11">
        <v>1378</v>
      </c>
      <c r="L5890" s="11">
        <v>517.91666669999995</v>
      </c>
      <c r="M5890" s="11">
        <v>0</v>
      </c>
      <c r="N5890">
        <f t="shared" si="4644"/>
        <v>690</v>
      </c>
      <c r="O5890" s="14">
        <f t="shared" si="4645"/>
        <v>3.2500000000000001E-2</v>
      </c>
      <c r="P5890" s="15"/>
      <c r="Q5890">
        <v>5145</v>
      </c>
    </row>
    <row r="5891" spans="1:17" x14ac:dyDescent="0.25">
      <c r="A5891">
        <v>5890</v>
      </c>
      <c r="B5891" s="11">
        <v>10456.583329999999</v>
      </c>
      <c r="C5891" s="11">
        <v>5902.6666670000004</v>
      </c>
      <c r="D5891">
        <v>0</v>
      </c>
      <c r="E5891" s="11">
        <v>3565.416667</v>
      </c>
      <c r="F5891" s="11">
        <v>1360.5</v>
      </c>
      <c r="G5891">
        <v>2500</v>
      </c>
      <c r="H5891" s="11">
        <v>489</v>
      </c>
      <c r="I5891" s="11">
        <v>3054.4166667</v>
      </c>
      <c r="J5891" s="11">
        <v>6831.3333329999996</v>
      </c>
      <c r="K5891" s="11">
        <v>1383.333333</v>
      </c>
      <c r="L5891" s="11">
        <v>479.58333329999999</v>
      </c>
      <c r="M5891" s="11">
        <v>0</v>
      </c>
      <c r="N5891">
        <f t="shared" ref="N5891:N5954" si="4646">N5867</f>
        <v>778</v>
      </c>
      <c r="O5891" s="14">
        <f t="shared" si="4645"/>
        <v>3.2500000000000001E-2</v>
      </c>
      <c r="P5891" s="15"/>
      <c r="Q5891">
        <v>5146</v>
      </c>
    </row>
    <row r="5892" spans="1:17" x14ac:dyDescent="0.25">
      <c r="A5892">
        <v>5891</v>
      </c>
      <c r="B5892" s="11">
        <v>10514.333329999999</v>
      </c>
      <c r="C5892" s="11">
        <v>5885.6666670000004</v>
      </c>
      <c r="D5892">
        <v>0</v>
      </c>
      <c r="E5892" s="11">
        <v>3385.083333</v>
      </c>
      <c r="F5892" s="11">
        <v>1424.5</v>
      </c>
      <c r="G5892">
        <v>3240</v>
      </c>
      <c r="H5892" s="11">
        <v>485.33333329999999</v>
      </c>
      <c r="I5892" s="11">
        <v>3017.6666660000001</v>
      </c>
      <c r="J5892" s="11">
        <v>6832.1666670000004</v>
      </c>
      <c r="K5892" s="11">
        <v>1379.75</v>
      </c>
      <c r="L5892" s="11">
        <v>583.25</v>
      </c>
      <c r="M5892" s="11">
        <v>0</v>
      </c>
      <c r="N5892">
        <f t="shared" si="4646"/>
        <v>778</v>
      </c>
      <c r="O5892" s="14">
        <f t="shared" si="4645"/>
        <v>3.2500000000000001E-2</v>
      </c>
      <c r="P5892" s="15"/>
      <c r="Q5892">
        <v>5147</v>
      </c>
    </row>
    <row r="5893" spans="1:17" x14ac:dyDescent="0.25">
      <c r="A5893">
        <v>5892</v>
      </c>
      <c r="B5893" s="11">
        <v>10538.333329999999</v>
      </c>
      <c r="C5893" s="11">
        <v>5812.5</v>
      </c>
      <c r="D5893">
        <v>0</v>
      </c>
      <c r="E5893" s="11">
        <v>3368.75</v>
      </c>
      <c r="F5893" s="11">
        <v>1452.5</v>
      </c>
      <c r="G5893">
        <v>3690</v>
      </c>
      <c r="H5893" s="11">
        <v>413</v>
      </c>
      <c r="I5893" s="11">
        <v>2962.5000003999999</v>
      </c>
      <c r="J5893" s="11">
        <v>6829.75</v>
      </c>
      <c r="K5893" s="11">
        <v>1385.333333</v>
      </c>
      <c r="L5893" s="11">
        <v>477.25</v>
      </c>
      <c r="M5893" s="11">
        <v>0</v>
      </c>
      <c r="N5893">
        <f t="shared" si="4646"/>
        <v>975</v>
      </c>
      <c r="O5893" s="14">
        <f t="shared" si="4645"/>
        <v>3.2500000000000001E-2</v>
      </c>
      <c r="P5893" s="15"/>
      <c r="Q5893">
        <v>5148</v>
      </c>
    </row>
    <row r="5894" spans="1:17" x14ac:dyDescent="0.25">
      <c r="A5894">
        <v>5893</v>
      </c>
      <c r="B5894" s="11">
        <v>10111.833329999999</v>
      </c>
      <c r="C5894" s="11">
        <v>5913.5</v>
      </c>
      <c r="D5894">
        <v>0</v>
      </c>
      <c r="E5894" s="11">
        <v>3410.666667</v>
      </c>
      <c r="F5894" s="11">
        <v>1464.5</v>
      </c>
      <c r="G5894">
        <v>4070</v>
      </c>
      <c r="H5894" s="11">
        <v>373</v>
      </c>
      <c r="I5894" s="11">
        <v>2793.333333</v>
      </c>
      <c r="J5894" s="11">
        <v>6825.4166670000004</v>
      </c>
      <c r="K5894" s="11">
        <v>1387.666667</v>
      </c>
      <c r="L5894" s="11">
        <v>374.41666670000001</v>
      </c>
      <c r="M5894" s="11">
        <v>0</v>
      </c>
      <c r="N5894">
        <f t="shared" si="4646"/>
        <v>975</v>
      </c>
      <c r="O5894" s="14">
        <f t="shared" si="4645"/>
        <v>3.2500000000000001E-2</v>
      </c>
      <c r="P5894" s="15"/>
      <c r="Q5894">
        <v>5149</v>
      </c>
    </row>
    <row r="5895" spans="1:17" x14ac:dyDescent="0.25">
      <c r="A5895">
        <v>5894</v>
      </c>
      <c r="B5895" s="11">
        <v>9311.8333330000005</v>
      </c>
      <c r="C5895" s="11">
        <v>5791.3333329999996</v>
      </c>
      <c r="D5895">
        <v>0</v>
      </c>
      <c r="E5895" s="11">
        <v>3739.5</v>
      </c>
      <c r="F5895" s="11">
        <v>1480.5</v>
      </c>
      <c r="G5895">
        <v>3935</v>
      </c>
      <c r="H5895" s="11">
        <v>368.91666670000001</v>
      </c>
      <c r="I5895" s="11">
        <v>3008.5000003</v>
      </c>
      <c r="J5895" s="11">
        <v>6818.3333329999996</v>
      </c>
      <c r="K5895" s="11">
        <v>1395.5</v>
      </c>
      <c r="L5895" s="11">
        <v>412</v>
      </c>
      <c r="M5895" s="11">
        <v>0</v>
      </c>
      <c r="N5895">
        <f t="shared" si="4646"/>
        <v>1043</v>
      </c>
      <c r="O5895" s="14">
        <f t="shared" si="4645"/>
        <v>3.2500000000000001E-2</v>
      </c>
      <c r="P5895" s="15"/>
      <c r="Q5895">
        <v>5150</v>
      </c>
    </row>
    <row r="5896" spans="1:17" x14ac:dyDescent="0.25">
      <c r="A5896">
        <v>5895</v>
      </c>
      <c r="B5896" s="11">
        <v>9211.0833330000005</v>
      </c>
      <c r="C5896" s="11">
        <v>5600.25</v>
      </c>
      <c r="D5896">
        <v>0</v>
      </c>
      <c r="E5896" s="11">
        <v>3990.416667</v>
      </c>
      <c r="F5896" s="11">
        <v>1479</v>
      </c>
      <c r="G5896">
        <v>3815</v>
      </c>
      <c r="H5896" s="11">
        <v>342.58333329999999</v>
      </c>
      <c r="I5896" s="11">
        <v>3310.3333336300002</v>
      </c>
      <c r="J5896" s="11">
        <v>6812.0833329999996</v>
      </c>
      <c r="K5896" s="11">
        <v>1399</v>
      </c>
      <c r="L5896" s="11">
        <v>363.41666670000001</v>
      </c>
      <c r="M5896" s="11">
        <v>0</v>
      </c>
      <c r="N5896">
        <f t="shared" si="4646"/>
        <v>1043</v>
      </c>
      <c r="O5896" s="14">
        <f t="shared" si="4645"/>
        <v>3.2500000000000001E-2</v>
      </c>
      <c r="P5896" s="15"/>
      <c r="Q5896">
        <v>5151</v>
      </c>
    </row>
    <row r="5897" spans="1:17" x14ac:dyDescent="0.25">
      <c r="A5897">
        <v>5896</v>
      </c>
      <c r="B5897" s="11">
        <v>10114.583329999999</v>
      </c>
      <c r="C5897" s="11">
        <v>5763.5833329999996</v>
      </c>
      <c r="D5897">
        <v>0</v>
      </c>
      <c r="E5897" s="11">
        <v>3776.833333</v>
      </c>
      <c r="F5897" s="11">
        <v>1475</v>
      </c>
      <c r="G5897">
        <v>3565</v>
      </c>
      <c r="H5897" s="11">
        <v>404.91666670000001</v>
      </c>
      <c r="I5897" s="11">
        <v>3288.5833336699998</v>
      </c>
      <c r="J5897" s="11">
        <v>6811.75</v>
      </c>
      <c r="K5897" s="11">
        <v>1399.333333</v>
      </c>
      <c r="L5897" s="11">
        <v>401.33333329999999</v>
      </c>
      <c r="M5897" s="11">
        <v>0</v>
      </c>
      <c r="N5897">
        <f t="shared" si="4646"/>
        <v>1043</v>
      </c>
      <c r="O5897" s="14">
        <f t="shared" si="4645"/>
        <v>3.2500000000000001E-2</v>
      </c>
      <c r="P5897" s="15"/>
      <c r="Q5897">
        <v>5152</v>
      </c>
    </row>
    <row r="5898" spans="1:17" x14ac:dyDescent="0.25">
      <c r="A5898">
        <v>5897</v>
      </c>
      <c r="B5898" s="11">
        <v>11149.5</v>
      </c>
      <c r="C5898" s="11">
        <v>5691.75</v>
      </c>
      <c r="D5898">
        <v>0</v>
      </c>
      <c r="E5898" s="11">
        <v>3699.083333</v>
      </c>
      <c r="F5898" s="11">
        <v>1438</v>
      </c>
      <c r="G5898">
        <v>2915</v>
      </c>
      <c r="H5898" s="11">
        <v>539.5</v>
      </c>
      <c r="I5898" s="11">
        <v>3254.5</v>
      </c>
      <c r="J5898" s="11">
        <v>6813.6666670000004</v>
      </c>
      <c r="K5898" s="11">
        <v>1401.833333</v>
      </c>
      <c r="L5898" s="11">
        <v>441.58333329999999</v>
      </c>
      <c r="M5898" s="11">
        <v>0</v>
      </c>
      <c r="N5898">
        <f t="shared" si="4646"/>
        <v>1022</v>
      </c>
      <c r="O5898" s="14">
        <f t="shared" si="4645"/>
        <v>3.2500000000000001E-2</v>
      </c>
      <c r="P5898" s="15"/>
      <c r="Q5898">
        <v>5153</v>
      </c>
    </row>
    <row r="5899" spans="1:17" x14ac:dyDescent="0.25">
      <c r="A5899">
        <v>5898</v>
      </c>
      <c r="B5899" s="11">
        <v>11216.75</v>
      </c>
      <c r="C5899" s="11">
        <v>5837.4166670000004</v>
      </c>
      <c r="D5899">
        <v>0</v>
      </c>
      <c r="E5899" s="11">
        <v>3561.5</v>
      </c>
      <c r="F5899" s="11">
        <v>1331</v>
      </c>
      <c r="G5899">
        <v>2065</v>
      </c>
      <c r="H5899" s="11">
        <v>538.58333330000005</v>
      </c>
      <c r="I5899" s="11">
        <v>3274.1666669699998</v>
      </c>
      <c r="J5899" s="11">
        <v>6820.9166670000004</v>
      </c>
      <c r="K5899" s="11">
        <v>1401.25</v>
      </c>
      <c r="L5899" s="11">
        <v>384.66666670000001</v>
      </c>
      <c r="M5899" s="11">
        <v>0</v>
      </c>
      <c r="N5899">
        <f t="shared" si="4646"/>
        <v>1022</v>
      </c>
      <c r="O5899" s="14">
        <f t="shared" si="4645"/>
        <v>3.2500000000000001E-2</v>
      </c>
      <c r="P5899" s="15"/>
      <c r="Q5899">
        <v>5154</v>
      </c>
    </row>
    <row r="5900" spans="1:17" x14ac:dyDescent="0.25">
      <c r="A5900">
        <v>5899</v>
      </c>
      <c r="B5900" s="11">
        <v>10351.333329999999</v>
      </c>
      <c r="C5900" s="11">
        <v>5652.1666670000004</v>
      </c>
      <c r="D5900">
        <v>0</v>
      </c>
      <c r="E5900" s="11">
        <v>3594.916667</v>
      </c>
      <c r="F5900" s="11">
        <v>1219</v>
      </c>
      <c r="G5900">
        <v>1240</v>
      </c>
      <c r="H5900" s="11">
        <v>490.33333329999999</v>
      </c>
      <c r="I5900" s="11">
        <v>3461.6666667</v>
      </c>
      <c r="J5900" s="11">
        <v>6820.5</v>
      </c>
      <c r="K5900" s="11">
        <v>1403.333333</v>
      </c>
      <c r="L5900" s="11">
        <v>309.33333329999999</v>
      </c>
      <c r="M5900" s="11">
        <v>0</v>
      </c>
      <c r="N5900">
        <f t="shared" si="4646"/>
        <v>1022</v>
      </c>
      <c r="O5900" s="14">
        <f t="shared" si="4645"/>
        <v>3.2500000000000001E-2</v>
      </c>
      <c r="P5900" s="15"/>
      <c r="Q5900">
        <v>5155</v>
      </c>
    </row>
    <row r="5901" spans="1:17" x14ac:dyDescent="0.25">
      <c r="A5901">
        <v>5900</v>
      </c>
      <c r="B5901" s="11">
        <v>9765.3333330000005</v>
      </c>
      <c r="C5901" s="11">
        <v>5478.3333329999996</v>
      </c>
      <c r="D5901">
        <v>0</v>
      </c>
      <c r="E5901" s="11">
        <v>3590.833333</v>
      </c>
      <c r="F5901" s="11">
        <v>1133</v>
      </c>
      <c r="G5901">
        <v>608.5</v>
      </c>
      <c r="H5901" s="11">
        <v>485.16666670000001</v>
      </c>
      <c r="I5901" s="11">
        <v>3497.1666660000001</v>
      </c>
      <c r="J5901" s="11">
        <v>6814.4166670000004</v>
      </c>
      <c r="K5901" s="11">
        <v>1403.083333</v>
      </c>
      <c r="L5901" s="11">
        <v>381.41666670000001</v>
      </c>
      <c r="M5901" s="11">
        <v>0</v>
      </c>
      <c r="N5901">
        <f t="shared" si="4646"/>
        <v>1022</v>
      </c>
      <c r="O5901" s="14">
        <f t="shared" si="4645"/>
        <v>3.2500000000000001E-2</v>
      </c>
      <c r="P5901" s="15"/>
      <c r="Q5901">
        <v>5156</v>
      </c>
    </row>
    <row r="5902" spans="1:17" x14ac:dyDescent="0.25">
      <c r="A5902">
        <v>5901</v>
      </c>
      <c r="B5902" s="11">
        <v>10550.416670000001</v>
      </c>
      <c r="C5902" s="11">
        <v>4951.0833329999996</v>
      </c>
      <c r="D5902">
        <v>0</v>
      </c>
      <c r="E5902" s="11">
        <v>3553.75</v>
      </c>
      <c r="F5902" s="11">
        <v>1107</v>
      </c>
      <c r="G5902">
        <v>169.5</v>
      </c>
      <c r="H5902" s="11">
        <v>345.83333329999999</v>
      </c>
      <c r="I5902" s="11">
        <v>3490.583333</v>
      </c>
      <c r="J5902" s="11">
        <v>6811.25</v>
      </c>
      <c r="K5902" s="11">
        <v>1402.666667</v>
      </c>
      <c r="L5902" s="11">
        <v>368.66666670000001</v>
      </c>
      <c r="M5902" s="11">
        <v>0</v>
      </c>
      <c r="N5902">
        <f t="shared" si="4646"/>
        <v>576</v>
      </c>
      <c r="O5902" s="14">
        <f t="shared" si="4645"/>
        <v>3.2500000000000001E-2</v>
      </c>
      <c r="P5902" s="15"/>
      <c r="Q5902">
        <v>5157</v>
      </c>
    </row>
    <row r="5903" spans="1:17" x14ac:dyDescent="0.25">
      <c r="A5903">
        <v>5902</v>
      </c>
      <c r="B5903" s="11">
        <v>8608.25</v>
      </c>
      <c r="C5903" s="11">
        <v>4464</v>
      </c>
      <c r="D5903">
        <v>0</v>
      </c>
      <c r="E5903" s="11">
        <v>3446.75</v>
      </c>
      <c r="F5903" s="11">
        <v>1121</v>
      </c>
      <c r="G5903">
        <v>11.5</v>
      </c>
      <c r="H5903" s="11">
        <v>316.41666670000001</v>
      </c>
      <c r="I5903" s="11">
        <v>3476.9166667</v>
      </c>
      <c r="J5903" s="11">
        <v>6811</v>
      </c>
      <c r="K5903" s="11">
        <v>1405.416667</v>
      </c>
      <c r="L5903" s="11">
        <v>261.58333329999999</v>
      </c>
      <c r="M5903" s="11">
        <v>0</v>
      </c>
      <c r="N5903">
        <f t="shared" si="4646"/>
        <v>576</v>
      </c>
      <c r="O5903" s="14">
        <f t="shared" si="4645"/>
        <v>3.2500000000000001E-2</v>
      </c>
      <c r="P5903" s="15"/>
      <c r="Q5903">
        <v>5158</v>
      </c>
    </row>
    <row r="5904" spans="1:17" x14ac:dyDescent="0.25">
      <c r="A5904">
        <v>5903</v>
      </c>
      <c r="B5904" s="11">
        <v>6528.9166670000004</v>
      </c>
      <c r="C5904" s="11">
        <v>3621.416667</v>
      </c>
      <c r="D5904">
        <v>0</v>
      </c>
      <c r="E5904" s="11">
        <v>3144.166667</v>
      </c>
      <c r="F5904" s="11">
        <v>1163.5</v>
      </c>
      <c r="G5904">
        <v>0</v>
      </c>
      <c r="H5904" s="11">
        <v>236.08333329999999</v>
      </c>
      <c r="I5904" s="11">
        <v>2881.8333336999999</v>
      </c>
      <c r="J5904" s="11">
        <v>6812.5833329999996</v>
      </c>
      <c r="K5904" s="11">
        <v>1402.333333</v>
      </c>
      <c r="L5904" s="11">
        <v>29.5</v>
      </c>
      <c r="M5904" s="11">
        <v>0</v>
      </c>
      <c r="N5904">
        <f t="shared" si="4646"/>
        <v>576</v>
      </c>
      <c r="O5904" s="14">
        <f t="shared" si="4645"/>
        <v>3.2500000000000001E-2</v>
      </c>
      <c r="P5904" s="15"/>
      <c r="Q5904">
        <v>5159</v>
      </c>
    </row>
    <row r="5905" spans="1:17" x14ac:dyDescent="0.25">
      <c r="A5905">
        <v>5904</v>
      </c>
      <c r="B5905" s="11">
        <v>5526.4166670000004</v>
      </c>
      <c r="C5905" s="11">
        <v>2712.083333</v>
      </c>
      <c r="D5905">
        <v>0</v>
      </c>
      <c r="E5905" s="11">
        <v>3061.666667</v>
      </c>
      <c r="F5905" s="11">
        <v>1209</v>
      </c>
      <c r="G5905">
        <v>0</v>
      </c>
      <c r="H5905" s="11">
        <v>231.75</v>
      </c>
      <c r="I5905" s="11">
        <v>2788.9166667</v>
      </c>
      <c r="J5905" s="11">
        <v>6817.8333329999996</v>
      </c>
      <c r="K5905" s="11">
        <v>1403</v>
      </c>
      <c r="L5905" s="11">
        <v>0</v>
      </c>
      <c r="M5905" s="11">
        <v>604.83333330000005</v>
      </c>
      <c r="N5905">
        <f t="shared" si="4646"/>
        <v>542</v>
      </c>
      <c r="O5905" s="14">
        <f t="shared" si="4645"/>
        <v>3.2500000000000001E-2</v>
      </c>
      <c r="P5905" s="15"/>
      <c r="Q5905">
        <v>5160</v>
      </c>
    </row>
    <row r="5906" spans="1:17" x14ac:dyDescent="0.25">
      <c r="A5906">
        <v>5905</v>
      </c>
      <c r="B5906" s="11">
        <v>5238.25</v>
      </c>
      <c r="C5906" s="11">
        <v>2649.583333</v>
      </c>
      <c r="D5906">
        <v>0</v>
      </c>
      <c r="E5906" s="11">
        <v>2889.583333</v>
      </c>
      <c r="F5906" s="11">
        <v>1228.5</v>
      </c>
      <c r="G5906">
        <v>0</v>
      </c>
      <c r="H5906" s="11">
        <v>228.58333329999999</v>
      </c>
      <c r="I5906" s="11">
        <v>2770.416667</v>
      </c>
      <c r="J5906" s="11">
        <v>6687.5833329999996</v>
      </c>
      <c r="K5906" s="11">
        <v>1367.25</v>
      </c>
      <c r="L5906" s="11">
        <v>0</v>
      </c>
      <c r="M5906" s="11">
        <v>1100.583333</v>
      </c>
      <c r="N5906">
        <f t="shared" si="4646"/>
        <v>517</v>
      </c>
      <c r="O5906" s="14">
        <f t="shared" si="4645"/>
        <v>3.2500000000000001E-2</v>
      </c>
      <c r="P5906" s="15"/>
      <c r="Q5906">
        <v>5161</v>
      </c>
    </row>
    <row r="5907" spans="1:17" x14ac:dyDescent="0.25">
      <c r="A5907">
        <v>5906</v>
      </c>
      <c r="B5907" s="11">
        <v>5131.5</v>
      </c>
      <c r="C5907" s="11">
        <v>2387</v>
      </c>
      <c r="D5907">
        <v>0</v>
      </c>
      <c r="E5907" s="11">
        <v>2874.833333</v>
      </c>
      <c r="F5907" s="11">
        <v>1268.5</v>
      </c>
      <c r="G5907">
        <v>0</v>
      </c>
      <c r="H5907" s="11">
        <v>228.16666670000001</v>
      </c>
      <c r="I5907" s="11">
        <v>2770.333333</v>
      </c>
      <c r="J5907" s="11">
        <v>6649.75</v>
      </c>
      <c r="K5907" s="11">
        <v>1364.916667</v>
      </c>
      <c r="L5907" s="11">
        <v>0</v>
      </c>
      <c r="M5907" s="11">
        <v>1562.083333</v>
      </c>
      <c r="N5907">
        <f t="shared" si="4646"/>
        <v>515</v>
      </c>
      <c r="O5907" s="14">
        <f t="shared" si="4645"/>
        <v>3.2500000000000001E-2</v>
      </c>
      <c r="P5907" s="15"/>
      <c r="Q5907">
        <v>5162</v>
      </c>
    </row>
    <row r="5908" spans="1:17" x14ac:dyDescent="0.25">
      <c r="A5908">
        <v>5907</v>
      </c>
      <c r="B5908" s="11">
        <v>4516.8333329999996</v>
      </c>
      <c r="C5908" s="11">
        <v>2217.583333</v>
      </c>
      <c r="D5908">
        <v>0</v>
      </c>
      <c r="E5908" s="11">
        <v>3271.333333</v>
      </c>
      <c r="F5908" s="11">
        <v>1333.5</v>
      </c>
      <c r="G5908">
        <v>0</v>
      </c>
      <c r="H5908" s="11">
        <v>211.75</v>
      </c>
      <c r="I5908" s="11">
        <v>2770.4999997</v>
      </c>
      <c r="J5908" s="11">
        <v>6659.4166670000004</v>
      </c>
      <c r="K5908" s="11">
        <v>1365.083333</v>
      </c>
      <c r="L5908" s="11">
        <v>0</v>
      </c>
      <c r="M5908" s="11">
        <v>1721.333333</v>
      </c>
      <c r="N5908">
        <f t="shared" si="4646"/>
        <v>491</v>
      </c>
      <c r="O5908" s="14">
        <f t="shared" si="4645"/>
        <v>3.2500000000000001E-2</v>
      </c>
      <c r="P5908" s="15"/>
      <c r="Q5908">
        <v>5163</v>
      </c>
    </row>
    <row r="5909" spans="1:17" x14ac:dyDescent="0.25">
      <c r="A5909">
        <v>5908</v>
      </c>
      <c r="B5909" s="11">
        <v>4368</v>
      </c>
      <c r="C5909" s="11">
        <v>2168.166667</v>
      </c>
      <c r="D5909">
        <v>0</v>
      </c>
      <c r="E5909" s="11">
        <v>3443.333333</v>
      </c>
      <c r="F5909" s="11">
        <v>1418</v>
      </c>
      <c r="G5909">
        <v>0</v>
      </c>
      <c r="H5909" s="11">
        <v>210.41666670000001</v>
      </c>
      <c r="I5909" s="11">
        <v>2720.1666663000001</v>
      </c>
      <c r="J5909" s="11">
        <v>6657.1666670000004</v>
      </c>
      <c r="K5909" s="11">
        <v>1397.583333</v>
      </c>
      <c r="L5909" s="11">
        <v>0</v>
      </c>
      <c r="M5909" s="11">
        <v>1691.416667</v>
      </c>
      <c r="N5909">
        <f t="shared" si="4646"/>
        <v>491</v>
      </c>
      <c r="O5909" s="14">
        <f t="shared" si="4645"/>
        <v>3.2500000000000001E-2</v>
      </c>
      <c r="P5909" s="15"/>
      <c r="Q5909">
        <v>5164</v>
      </c>
    </row>
    <row r="5910" spans="1:17" x14ac:dyDescent="0.25">
      <c r="A5910">
        <v>5909</v>
      </c>
      <c r="B5910" s="11">
        <v>4355.75</v>
      </c>
      <c r="C5910" s="11">
        <v>2466.083333</v>
      </c>
      <c r="D5910">
        <v>0</v>
      </c>
      <c r="E5910" s="11">
        <v>3627.583333</v>
      </c>
      <c r="F5910" s="11">
        <v>1480</v>
      </c>
      <c r="G5910">
        <v>0</v>
      </c>
      <c r="H5910" s="11">
        <v>210.66666670000001</v>
      </c>
      <c r="I5910" s="11">
        <v>2700.3333336999999</v>
      </c>
      <c r="J5910" s="11">
        <v>6660.9166670000004</v>
      </c>
      <c r="K5910" s="11">
        <v>1389.75</v>
      </c>
      <c r="L5910" s="11">
        <v>0</v>
      </c>
      <c r="M5910" s="11">
        <v>1549.916667</v>
      </c>
      <c r="N5910">
        <f t="shared" si="4646"/>
        <v>536</v>
      </c>
      <c r="O5910" s="14">
        <f t="shared" si="4645"/>
        <v>3.2500000000000001E-2</v>
      </c>
      <c r="P5910" s="15"/>
      <c r="Q5910">
        <v>5165</v>
      </c>
    </row>
    <row r="5911" spans="1:17" x14ac:dyDescent="0.25">
      <c r="A5911">
        <v>5910</v>
      </c>
      <c r="B5911" s="11">
        <v>5184.0833329999996</v>
      </c>
      <c r="C5911" s="11">
        <v>2934</v>
      </c>
      <c r="D5911">
        <v>0</v>
      </c>
      <c r="E5911" s="11">
        <v>3672.166667</v>
      </c>
      <c r="F5911" s="11">
        <v>1539</v>
      </c>
      <c r="G5911">
        <v>41.5</v>
      </c>
      <c r="H5911" s="11">
        <v>225.08333329999999</v>
      </c>
      <c r="I5911" s="11">
        <v>3161.5</v>
      </c>
      <c r="J5911" s="11">
        <v>6664.1666670000004</v>
      </c>
      <c r="K5911" s="11">
        <v>1381.666667</v>
      </c>
      <c r="L5911" s="11">
        <v>0</v>
      </c>
      <c r="M5911" s="11">
        <v>219.58333329999999</v>
      </c>
      <c r="N5911">
        <f t="shared" si="4646"/>
        <v>536</v>
      </c>
      <c r="O5911" s="14">
        <f t="shared" si="4645"/>
        <v>3.2500000000000001E-2</v>
      </c>
      <c r="P5911" s="15"/>
      <c r="Q5911">
        <v>5166</v>
      </c>
    </row>
    <row r="5912" spans="1:17" x14ac:dyDescent="0.25">
      <c r="A5912">
        <v>5911</v>
      </c>
      <c r="B5912" s="11">
        <v>7417.9166670000004</v>
      </c>
      <c r="C5912" s="11">
        <v>3985</v>
      </c>
      <c r="D5912">
        <v>0</v>
      </c>
      <c r="E5912" s="11">
        <v>3776.75</v>
      </c>
      <c r="F5912" s="11">
        <v>1617</v>
      </c>
      <c r="G5912">
        <v>384</v>
      </c>
      <c r="H5912" s="11">
        <v>270.66666670000001</v>
      </c>
      <c r="I5912" s="11">
        <v>3371.9166663000001</v>
      </c>
      <c r="J5912" s="11">
        <v>6657.5833329999996</v>
      </c>
      <c r="K5912" s="11">
        <v>1401.5</v>
      </c>
      <c r="L5912" s="11">
        <v>291.58333329999999</v>
      </c>
      <c r="M5912" s="11">
        <v>0</v>
      </c>
      <c r="N5912">
        <f t="shared" si="4646"/>
        <v>536</v>
      </c>
      <c r="O5912" s="14">
        <f t="shared" si="4645"/>
        <v>3.2500000000000001E-2</v>
      </c>
      <c r="P5912" s="15"/>
      <c r="Q5912">
        <v>5167</v>
      </c>
    </row>
    <row r="5913" spans="1:17" x14ac:dyDescent="0.25">
      <c r="A5913">
        <v>5912</v>
      </c>
      <c r="B5913" s="11">
        <v>9196</v>
      </c>
      <c r="C5913" s="11">
        <v>4928.9166670000004</v>
      </c>
      <c r="D5913">
        <v>0</v>
      </c>
      <c r="E5913" s="11">
        <v>3972.333333</v>
      </c>
      <c r="F5913" s="11">
        <v>1756</v>
      </c>
      <c r="G5913">
        <v>1058</v>
      </c>
      <c r="H5913" s="11">
        <v>301.41666670000001</v>
      </c>
      <c r="I5913" s="11">
        <v>2955.7500003699997</v>
      </c>
      <c r="J5913" s="11">
        <v>6616</v>
      </c>
      <c r="K5913" s="11">
        <v>1401.166667</v>
      </c>
      <c r="L5913" s="11">
        <v>345</v>
      </c>
      <c r="M5913" s="11">
        <v>0</v>
      </c>
      <c r="N5913">
        <f t="shared" si="4646"/>
        <v>536</v>
      </c>
      <c r="O5913" s="14">
        <f t="shared" si="4645"/>
        <v>3.2500000000000001E-2</v>
      </c>
      <c r="P5913" s="15"/>
      <c r="Q5913">
        <v>5168</v>
      </c>
    </row>
    <row r="5914" spans="1:17" x14ac:dyDescent="0.25">
      <c r="A5914">
        <v>5913</v>
      </c>
      <c r="B5914" s="11">
        <v>9643.4166669999995</v>
      </c>
      <c r="C5914" s="11">
        <v>5101.5</v>
      </c>
      <c r="D5914">
        <v>0</v>
      </c>
      <c r="E5914" s="11">
        <v>4222.4166670000004</v>
      </c>
      <c r="F5914" s="11">
        <v>1875.5</v>
      </c>
      <c r="G5914">
        <v>1930</v>
      </c>
      <c r="H5914" s="11">
        <v>456.16666670000001</v>
      </c>
      <c r="I5914" s="11">
        <v>2947.9166666299998</v>
      </c>
      <c r="J5914" s="11">
        <v>6325.0833329999996</v>
      </c>
      <c r="K5914" s="11">
        <v>1402.583333</v>
      </c>
      <c r="L5914" s="11">
        <v>305.16666670000001</v>
      </c>
      <c r="M5914" s="11">
        <v>0</v>
      </c>
      <c r="N5914">
        <f t="shared" si="4646"/>
        <v>690</v>
      </c>
      <c r="O5914" s="14">
        <f t="shared" si="4645"/>
        <v>3.2500000000000001E-2</v>
      </c>
      <c r="P5914" s="15"/>
      <c r="Q5914">
        <v>5169</v>
      </c>
    </row>
    <row r="5915" spans="1:17" x14ac:dyDescent="0.25">
      <c r="A5915">
        <v>5914</v>
      </c>
      <c r="B5915" s="11">
        <v>9460.75</v>
      </c>
      <c r="C5915" s="11">
        <v>5046</v>
      </c>
      <c r="D5915">
        <v>0</v>
      </c>
      <c r="E5915" s="11">
        <v>4384.9166670000004</v>
      </c>
      <c r="F5915" s="11">
        <v>1981</v>
      </c>
      <c r="G5915">
        <v>2875</v>
      </c>
      <c r="H5915" s="11">
        <v>421.33333329999999</v>
      </c>
      <c r="I5915" s="11">
        <v>2976.5000000299997</v>
      </c>
      <c r="J5915" s="11">
        <v>6128.3333329999996</v>
      </c>
      <c r="K5915" s="11">
        <v>1399.916667</v>
      </c>
      <c r="L5915" s="11">
        <v>314.58333329999999</v>
      </c>
      <c r="M5915" s="11">
        <v>0</v>
      </c>
      <c r="N5915">
        <f t="shared" si="4646"/>
        <v>778</v>
      </c>
      <c r="O5915" s="14">
        <f t="shared" si="4645"/>
        <v>3.2500000000000001E-2</v>
      </c>
      <c r="P5915" s="15"/>
      <c r="Q5915">
        <v>5170</v>
      </c>
    </row>
    <row r="5916" spans="1:17" x14ac:dyDescent="0.25">
      <c r="A5916">
        <v>5915</v>
      </c>
      <c r="B5916" s="11">
        <v>9741.5833330000005</v>
      </c>
      <c r="C5916" s="11">
        <v>5119.5833329999996</v>
      </c>
      <c r="D5916">
        <v>0</v>
      </c>
      <c r="E5916" s="11">
        <v>4561.9166670000004</v>
      </c>
      <c r="F5916" s="11">
        <v>2054.5</v>
      </c>
      <c r="G5916">
        <v>3560</v>
      </c>
      <c r="H5916" s="11">
        <v>379.5</v>
      </c>
      <c r="I5916" s="11">
        <v>2754.4166667</v>
      </c>
      <c r="J5916" s="11">
        <v>6110.75</v>
      </c>
      <c r="K5916" s="11">
        <v>1398.916667</v>
      </c>
      <c r="L5916" s="11">
        <v>495</v>
      </c>
      <c r="M5916" s="11">
        <v>0</v>
      </c>
      <c r="N5916">
        <f t="shared" si="4646"/>
        <v>778</v>
      </c>
      <c r="O5916" s="14">
        <f t="shared" si="4645"/>
        <v>3.2500000000000001E-2</v>
      </c>
      <c r="P5916" s="15"/>
      <c r="Q5916">
        <v>5171</v>
      </c>
    </row>
    <row r="5917" spans="1:17" x14ac:dyDescent="0.25">
      <c r="A5917">
        <v>5916</v>
      </c>
      <c r="B5917" s="11">
        <v>9783.8333330000005</v>
      </c>
      <c r="C5917" s="11">
        <v>5187.75</v>
      </c>
      <c r="D5917">
        <v>0</v>
      </c>
      <c r="E5917" s="11">
        <v>4553.1666670000004</v>
      </c>
      <c r="F5917" s="11">
        <v>2079</v>
      </c>
      <c r="G5917">
        <v>3710</v>
      </c>
      <c r="H5917" s="11">
        <v>378.66666670000001</v>
      </c>
      <c r="I5917" s="11">
        <v>2735.0833336999999</v>
      </c>
      <c r="J5917" s="11">
        <v>6116.9166670000004</v>
      </c>
      <c r="K5917" s="11">
        <v>1368.166667</v>
      </c>
      <c r="L5917" s="11">
        <v>523.16666669999995</v>
      </c>
      <c r="M5917" s="11">
        <v>0</v>
      </c>
      <c r="N5917">
        <f t="shared" si="4646"/>
        <v>975</v>
      </c>
      <c r="O5917" s="14">
        <f t="shared" si="4645"/>
        <v>3.2500000000000001E-2</v>
      </c>
      <c r="P5917" s="15"/>
      <c r="Q5917">
        <v>5172</v>
      </c>
    </row>
    <row r="5918" spans="1:17" x14ac:dyDescent="0.25">
      <c r="A5918">
        <v>5917</v>
      </c>
      <c r="B5918" s="11">
        <v>9002.9166669999995</v>
      </c>
      <c r="C5918" s="11">
        <v>5135.5</v>
      </c>
      <c r="D5918">
        <v>0</v>
      </c>
      <c r="E5918" s="11">
        <v>4793</v>
      </c>
      <c r="F5918" s="11">
        <v>2083</v>
      </c>
      <c r="G5918">
        <v>3635</v>
      </c>
      <c r="H5918" s="11">
        <v>308.83333329999999</v>
      </c>
      <c r="I5918" s="11">
        <v>2734.7499997</v>
      </c>
      <c r="J5918" s="11">
        <v>6259.0833329999996</v>
      </c>
      <c r="K5918" s="11">
        <v>1372.916667</v>
      </c>
      <c r="L5918" s="11">
        <v>510.41666670000001</v>
      </c>
      <c r="M5918" s="11">
        <v>0</v>
      </c>
      <c r="N5918">
        <f t="shared" si="4646"/>
        <v>975</v>
      </c>
      <c r="O5918" s="14">
        <f t="shared" si="4645"/>
        <v>3.2500000000000001E-2</v>
      </c>
      <c r="P5918" s="15"/>
      <c r="Q5918">
        <v>5173</v>
      </c>
    </row>
    <row r="5919" spans="1:17" x14ac:dyDescent="0.25">
      <c r="A5919">
        <v>5918</v>
      </c>
      <c r="B5919" s="11">
        <v>8736.1666669999995</v>
      </c>
      <c r="C5919" s="11">
        <v>5066.5833329999996</v>
      </c>
      <c r="D5919">
        <v>0</v>
      </c>
      <c r="E5919" s="11">
        <v>4815.9166670000004</v>
      </c>
      <c r="F5919" s="11">
        <v>2086</v>
      </c>
      <c r="G5919">
        <v>3660</v>
      </c>
      <c r="H5919" s="11">
        <v>304.75</v>
      </c>
      <c r="I5919" s="11">
        <v>2719.3333329699999</v>
      </c>
      <c r="J5919" s="11">
        <v>6466.5833329999996</v>
      </c>
      <c r="K5919" s="11">
        <v>1398.083333</v>
      </c>
      <c r="L5919" s="11">
        <v>517.08333330000005</v>
      </c>
      <c r="M5919" s="11">
        <v>0</v>
      </c>
      <c r="N5919">
        <f t="shared" si="4646"/>
        <v>1043</v>
      </c>
      <c r="O5919" s="14">
        <f t="shared" si="4645"/>
        <v>3.2500000000000001E-2</v>
      </c>
      <c r="P5919" s="15"/>
      <c r="Q5919">
        <v>5174</v>
      </c>
    </row>
    <row r="5920" spans="1:17" x14ac:dyDescent="0.25">
      <c r="A5920">
        <v>5919</v>
      </c>
      <c r="B5920" s="11">
        <v>8982.8333330000005</v>
      </c>
      <c r="C5920" s="11">
        <v>4735.1666670000004</v>
      </c>
      <c r="D5920">
        <v>0</v>
      </c>
      <c r="E5920" s="11">
        <v>4873.6666670000004</v>
      </c>
      <c r="F5920" s="11">
        <v>2067.5</v>
      </c>
      <c r="G5920">
        <v>3490</v>
      </c>
      <c r="H5920" s="11">
        <v>314.08333329999999</v>
      </c>
      <c r="I5920" s="11">
        <v>2634.8333336999999</v>
      </c>
      <c r="J5920" s="11">
        <v>6587.6666670000004</v>
      </c>
      <c r="K5920" s="11">
        <v>1398.833333</v>
      </c>
      <c r="L5920" s="11">
        <v>656.16666669999995</v>
      </c>
      <c r="M5920" s="11">
        <v>0</v>
      </c>
      <c r="N5920">
        <f t="shared" si="4646"/>
        <v>1043</v>
      </c>
      <c r="O5920" s="14">
        <f t="shared" si="4645"/>
        <v>3.2500000000000001E-2</v>
      </c>
      <c r="P5920" s="15"/>
      <c r="Q5920">
        <v>5175</v>
      </c>
    </row>
    <row r="5921" spans="1:17" x14ac:dyDescent="0.25">
      <c r="A5921">
        <v>5920</v>
      </c>
      <c r="B5921" s="11">
        <v>9683.9166669999995</v>
      </c>
      <c r="C5921" s="11">
        <v>4865</v>
      </c>
      <c r="D5921">
        <v>0</v>
      </c>
      <c r="E5921" s="11">
        <v>4946.75</v>
      </c>
      <c r="F5921" s="11">
        <v>2022</v>
      </c>
      <c r="G5921">
        <v>3205</v>
      </c>
      <c r="H5921" s="11">
        <v>351.08333329999999</v>
      </c>
      <c r="I5921" s="11">
        <v>2716.0833336699998</v>
      </c>
      <c r="J5921" s="11">
        <v>6638.75</v>
      </c>
      <c r="K5921" s="11">
        <v>1396.166667</v>
      </c>
      <c r="L5921" s="11">
        <v>520.83333330000005</v>
      </c>
      <c r="M5921" s="11">
        <v>0</v>
      </c>
      <c r="N5921">
        <f t="shared" si="4646"/>
        <v>1043</v>
      </c>
      <c r="O5921" s="14">
        <f t="shared" si="4645"/>
        <v>3.2500000000000001E-2</v>
      </c>
      <c r="P5921" s="15"/>
      <c r="Q5921">
        <v>5176</v>
      </c>
    </row>
    <row r="5922" spans="1:17" x14ac:dyDescent="0.25">
      <c r="A5922">
        <v>5921</v>
      </c>
      <c r="B5922" s="11">
        <v>11026.666670000001</v>
      </c>
      <c r="C5922" s="11">
        <v>4787</v>
      </c>
      <c r="D5922">
        <v>0</v>
      </c>
      <c r="E5922" s="11">
        <v>4943.25</v>
      </c>
      <c r="F5922" s="11">
        <v>1919</v>
      </c>
      <c r="G5922">
        <v>2715</v>
      </c>
      <c r="H5922" s="11">
        <v>401</v>
      </c>
      <c r="I5922" s="11">
        <v>2626.5000002699999</v>
      </c>
      <c r="J5922" s="11">
        <v>6642.5833329999996</v>
      </c>
      <c r="K5922" s="11">
        <v>1393.666667</v>
      </c>
      <c r="L5922" s="11">
        <v>433.5</v>
      </c>
      <c r="M5922" s="11">
        <v>0</v>
      </c>
      <c r="N5922">
        <f t="shared" si="4646"/>
        <v>1022</v>
      </c>
      <c r="O5922" s="14">
        <f t="shared" si="4645"/>
        <v>3.2500000000000001E-2</v>
      </c>
      <c r="P5922" s="15"/>
      <c r="Q5922">
        <v>5177</v>
      </c>
    </row>
    <row r="5923" spans="1:17" x14ac:dyDescent="0.25">
      <c r="A5923">
        <v>5922</v>
      </c>
      <c r="B5923" s="11">
        <v>10931.5</v>
      </c>
      <c r="C5923" s="11">
        <v>4715.25</v>
      </c>
      <c r="D5923">
        <v>0</v>
      </c>
      <c r="E5923" s="11">
        <v>4941.3333329999996</v>
      </c>
      <c r="F5923" s="11">
        <v>1779.5</v>
      </c>
      <c r="G5923">
        <v>1985</v>
      </c>
      <c r="H5923" s="11">
        <v>396.08333329999999</v>
      </c>
      <c r="I5923" s="11">
        <v>2604.7500003</v>
      </c>
      <c r="J5923" s="11">
        <v>6644.5</v>
      </c>
      <c r="K5923" s="11">
        <v>1397.416667</v>
      </c>
      <c r="L5923" s="11">
        <v>466.66666670000001</v>
      </c>
      <c r="M5923" s="11">
        <v>0</v>
      </c>
      <c r="N5923">
        <f t="shared" si="4646"/>
        <v>1022</v>
      </c>
      <c r="O5923" s="14">
        <f t="shared" si="4645"/>
        <v>3.2500000000000001E-2</v>
      </c>
      <c r="P5923" s="15"/>
      <c r="Q5923">
        <v>5178</v>
      </c>
    </row>
    <row r="5924" spans="1:17" x14ac:dyDescent="0.25">
      <c r="A5924">
        <v>5923</v>
      </c>
      <c r="B5924" s="11">
        <v>10407.833329999999</v>
      </c>
      <c r="C5924" s="11">
        <v>4393.4166670000004</v>
      </c>
      <c r="D5924">
        <v>0</v>
      </c>
      <c r="E5924" s="11">
        <v>4952.1666670000004</v>
      </c>
      <c r="F5924" s="11">
        <v>1647</v>
      </c>
      <c r="G5924">
        <v>1175</v>
      </c>
      <c r="H5924" s="11">
        <v>351.41666670000001</v>
      </c>
      <c r="I5924" s="11">
        <v>2688.6666666299998</v>
      </c>
      <c r="J5924" s="11">
        <v>6653.5</v>
      </c>
      <c r="K5924" s="11">
        <v>1398</v>
      </c>
      <c r="L5924" s="11">
        <v>525.75</v>
      </c>
      <c r="M5924" s="11">
        <v>0</v>
      </c>
      <c r="N5924">
        <f t="shared" si="4646"/>
        <v>1022</v>
      </c>
      <c r="O5924" s="14">
        <f t="shared" si="4645"/>
        <v>3.2500000000000001E-2</v>
      </c>
      <c r="P5924" s="15"/>
      <c r="Q5924">
        <v>5179</v>
      </c>
    </row>
    <row r="5925" spans="1:17" x14ac:dyDescent="0.25">
      <c r="A5925">
        <v>5924</v>
      </c>
      <c r="B5925" s="11">
        <v>10347.416670000001</v>
      </c>
      <c r="C5925" s="11">
        <v>4155.1666670000004</v>
      </c>
      <c r="D5925">
        <v>0</v>
      </c>
      <c r="E5925" s="11">
        <v>4908.8333329999996</v>
      </c>
      <c r="F5925" s="11">
        <v>1522</v>
      </c>
      <c r="G5925">
        <v>476</v>
      </c>
      <c r="H5925" s="11">
        <v>343.5</v>
      </c>
      <c r="I5925" s="11">
        <v>2756.0833330699998</v>
      </c>
      <c r="J5925" s="11">
        <v>6648.1666670000004</v>
      </c>
      <c r="K5925" s="11">
        <v>1401.666667</v>
      </c>
      <c r="L5925" s="11">
        <v>728.16666669999995</v>
      </c>
      <c r="M5925" s="11">
        <v>0</v>
      </c>
      <c r="N5925">
        <f t="shared" si="4646"/>
        <v>1022</v>
      </c>
      <c r="O5925" s="14">
        <f t="shared" si="4645"/>
        <v>3.2500000000000001E-2</v>
      </c>
      <c r="P5925" s="15"/>
      <c r="Q5925">
        <v>5180</v>
      </c>
    </row>
    <row r="5926" spans="1:17" x14ac:dyDescent="0.25">
      <c r="A5926">
        <v>5925</v>
      </c>
      <c r="B5926" s="11">
        <v>10648.5</v>
      </c>
      <c r="C5926" s="11">
        <v>4363.3333329999996</v>
      </c>
      <c r="D5926">
        <v>0</v>
      </c>
      <c r="E5926" s="11">
        <v>4716.8333329999996</v>
      </c>
      <c r="F5926" s="11">
        <v>1417</v>
      </c>
      <c r="G5926">
        <v>123.5</v>
      </c>
      <c r="H5926" s="11">
        <v>370.33333329999999</v>
      </c>
      <c r="I5926" s="11">
        <v>2693.583333</v>
      </c>
      <c r="J5926" s="11">
        <v>6488.4166670000004</v>
      </c>
      <c r="K5926" s="11">
        <v>1404.666667</v>
      </c>
      <c r="L5926" s="11">
        <v>657</v>
      </c>
      <c r="M5926" s="11">
        <v>0</v>
      </c>
      <c r="N5926">
        <f t="shared" si="4646"/>
        <v>576</v>
      </c>
      <c r="O5926" s="14">
        <f t="shared" si="4645"/>
        <v>3.2500000000000001E-2</v>
      </c>
      <c r="P5926" s="15"/>
      <c r="Q5926">
        <v>5181</v>
      </c>
    </row>
    <row r="5927" spans="1:17" x14ac:dyDescent="0.25">
      <c r="A5927">
        <v>5926</v>
      </c>
      <c r="B5927" s="11">
        <v>8479</v>
      </c>
      <c r="C5927" s="11">
        <v>4032.416667</v>
      </c>
      <c r="D5927">
        <v>0</v>
      </c>
      <c r="E5927" s="11">
        <v>4645.5</v>
      </c>
      <c r="F5927" s="11">
        <v>1329</v>
      </c>
      <c r="G5927">
        <v>0</v>
      </c>
      <c r="H5927" s="11">
        <v>367.75</v>
      </c>
      <c r="I5927" s="11">
        <v>2697.1666667</v>
      </c>
      <c r="J5927" s="11">
        <v>6409.5</v>
      </c>
      <c r="K5927" s="11">
        <v>1405.166667</v>
      </c>
      <c r="L5927" s="11">
        <v>405.25</v>
      </c>
      <c r="M5927" s="11">
        <v>0</v>
      </c>
      <c r="N5927">
        <f t="shared" si="4646"/>
        <v>576</v>
      </c>
      <c r="O5927" s="14">
        <f t="shared" si="4645"/>
        <v>3.2500000000000001E-2</v>
      </c>
      <c r="P5927" s="15"/>
      <c r="Q5927">
        <v>5182</v>
      </c>
    </row>
    <row r="5928" spans="1:17" x14ac:dyDescent="0.25">
      <c r="A5928">
        <v>5927</v>
      </c>
      <c r="B5928" s="11">
        <v>7083.1666670000004</v>
      </c>
      <c r="C5928" s="11">
        <v>2813.583333</v>
      </c>
      <c r="D5928">
        <v>0</v>
      </c>
      <c r="E5928" s="11">
        <v>4483.5833329999996</v>
      </c>
      <c r="F5928" s="11">
        <v>1273</v>
      </c>
      <c r="G5928">
        <v>0</v>
      </c>
      <c r="H5928" s="11">
        <v>331.5</v>
      </c>
      <c r="I5928" s="11">
        <v>2366.0833330300002</v>
      </c>
      <c r="J5928" s="11">
        <v>6404.1666670000004</v>
      </c>
      <c r="K5928" s="11">
        <v>1307</v>
      </c>
      <c r="L5928" s="11">
        <v>0</v>
      </c>
      <c r="M5928" s="11">
        <v>164.83333329999999</v>
      </c>
      <c r="N5928">
        <f t="shared" si="4646"/>
        <v>576</v>
      </c>
      <c r="O5928" s="14">
        <f t="shared" si="4645"/>
        <v>3.2500000000000001E-2</v>
      </c>
      <c r="P5928" s="15"/>
      <c r="Q5928">
        <v>5183</v>
      </c>
    </row>
    <row r="5929" spans="1:17" x14ac:dyDescent="0.25">
      <c r="A5929">
        <v>5928</v>
      </c>
      <c r="B5929" s="11">
        <v>7084.6666670000004</v>
      </c>
      <c r="C5929" s="11">
        <v>2273.083333</v>
      </c>
      <c r="D5929">
        <v>0</v>
      </c>
      <c r="E5929" s="11">
        <v>3909.333333</v>
      </c>
      <c r="F5929" s="11">
        <v>1217</v>
      </c>
      <c r="G5929">
        <v>0</v>
      </c>
      <c r="H5929" s="11">
        <v>314.91666670000001</v>
      </c>
      <c r="I5929" s="11">
        <v>2512.0833329699999</v>
      </c>
      <c r="J5929" s="11">
        <v>6413</v>
      </c>
      <c r="K5929" s="11">
        <v>1058.416667</v>
      </c>
      <c r="L5929" s="11">
        <v>0</v>
      </c>
      <c r="M5929" s="11">
        <v>1281.583333</v>
      </c>
      <c r="N5929">
        <f t="shared" si="4646"/>
        <v>542</v>
      </c>
      <c r="O5929" s="14">
        <f t="shared" si="4645"/>
        <v>3.2500000000000001E-2</v>
      </c>
      <c r="P5929" s="15"/>
      <c r="Q5929">
        <v>5184</v>
      </c>
    </row>
    <row r="5930" spans="1:17" x14ac:dyDescent="0.25">
      <c r="A5930">
        <v>5929</v>
      </c>
      <c r="B5930" s="11">
        <v>6427.4166670000004</v>
      </c>
      <c r="C5930" s="11">
        <v>2256.25</v>
      </c>
      <c r="D5930">
        <v>0</v>
      </c>
      <c r="E5930" s="11">
        <v>3617.916667</v>
      </c>
      <c r="F5930" s="11">
        <v>1118</v>
      </c>
      <c r="G5930">
        <v>0</v>
      </c>
      <c r="H5930" s="11">
        <v>253.83333329999999</v>
      </c>
      <c r="I5930" s="11">
        <v>2525.3333330300002</v>
      </c>
      <c r="J5930" s="11">
        <v>6484.25</v>
      </c>
      <c r="K5930" s="11">
        <v>1234.25</v>
      </c>
      <c r="L5930" s="11">
        <v>0</v>
      </c>
      <c r="M5930" s="11">
        <v>1377.5</v>
      </c>
      <c r="N5930">
        <f t="shared" si="4646"/>
        <v>517</v>
      </c>
      <c r="O5930" s="14">
        <f t="shared" si="4645"/>
        <v>3.2500000000000001E-2</v>
      </c>
      <c r="P5930" s="15"/>
      <c r="Q5930">
        <v>5185</v>
      </c>
    </row>
    <row r="5931" spans="1:17" x14ac:dyDescent="0.25">
      <c r="A5931">
        <v>5930</v>
      </c>
      <c r="B5931" s="11">
        <v>6355.8333329999996</v>
      </c>
      <c r="C5931" s="11">
        <v>2180.25</v>
      </c>
      <c r="D5931">
        <v>0</v>
      </c>
      <c r="E5931" s="11">
        <v>3231.916667</v>
      </c>
      <c r="F5931" s="11">
        <v>1028</v>
      </c>
      <c r="G5931">
        <v>0</v>
      </c>
      <c r="H5931" s="11">
        <v>218.41666670000001</v>
      </c>
      <c r="I5931" s="11">
        <v>2515.1666666299998</v>
      </c>
      <c r="J5931" s="11">
        <v>6645.8333329999996</v>
      </c>
      <c r="K5931" s="11">
        <v>1273.25</v>
      </c>
      <c r="L5931" s="11">
        <v>0</v>
      </c>
      <c r="M5931" s="11">
        <v>1442.416667</v>
      </c>
      <c r="N5931">
        <f t="shared" si="4646"/>
        <v>515</v>
      </c>
      <c r="O5931" s="14">
        <f t="shared" ref="O5931:O5994" si="4647">IF(Q5931&lt;=2160,0.0475,0.0325)</f>
        <v>3.2500000000000001E-2</v>
      </c>
      <c r="P5931" s="15"/>
      <c r="Q5931">
        <v>5186</v>
      </c>
    </row>
    <row r="5932" spans="1:17" x14ac:dyDescent="0.25">
      <c r="A5932">
        <v>5931</v>
      </c>
      <c r="B5932" s="11">
        <v>6365.6666670000004</v>
      </c>
      <c r="C5932" s="11">
        <v>2119.25</v>
      </c>
      <c r="D5932">
        <v>0</v>
      </c>
      <c r="E5932" s="11">
        <v>2969.75</v>
      </c>
      <c r="F5932" s="11">
        <v>939</v>
      </c>
      <c r="G5932">
        <v>0</v>
      </c>
      <c r="H5932" s="11">
        <v>201.91666670000001</v>
      </c>
      <c r="I5932" s="11">
        <v>2409.9166666299998</v>
      </c>
      <c r="J5932" s="11">
        <v>6652.25</v>
      </c>
      <c r="K5932" s="11">
        <v>1236.416667</v>
      </c>
      <c r="L5932" s="11">
        <v>0</v>
      </c>
      <c r="M5932" s="11">
        <v>1270</v>
      </c>
      <c r="N5932">
        <f t="shared" si="4646"/>
        <v>491</v>
      </c>
      <c r="O5932" s="14">
        <f t="shared" si="4647"/>
        <v>3.2500000000000001E-2</v>
      </c>
      <c r="P5932" s="15"/>
      <c r="Q5932">
        <v>5187</v>
      </c>
    </row>
    <row r="5933" spans="1:17" x14ac:dyDescent="0.25">
      <c r="A5933">
        <v>5932</v>
      </c>
      <c r="B5933" s="11">
        <v>6936.9166670000004</v>
      </c>
      <c r="C5933" s="11">
        <v>2229.583333</v>
      </c>
      <c r="D5933">
        <v>0</v>
      </c>
      <c r="E5933" s="11">
        <v>2543.416667</v>
      </c>
      <c r="F5933" s="11">
        <v>842</v>
      </c>
      <c r="G5933">
        <v>0</v>
      </c>
      <c r="H5933" s="11">
        <v>208.5</v>
      </c>
      <c r="I5933" s="11">
        <v>2409.5000003699997</v>
      </c>
      <c r="J5933" s="11">
        <v>6657.5833329999996</v>
      </c>
      <c r="K5933" s="11">
        <v>1057.583333</v>
      </c>
      <c r="L5933" s="11">
        <v>0</v>
      </c>
      <c r="M5933" s="11">
        <v>1266.083333</v>
      </c>
      <c r="N5933">
        <f t="shared" si="4646"/>
        <v>491</v>
      </c>
      <c r="O5933" s="14">
        <f t="shared" si="4647"/>
        <v>3.2500000000000001E-2</v>
      </c>
      <c r="P5933" s="15"/>
      <c r="Q5933">
        <v>5188</v>
      </c>
    </row>
    <row r="5934" spans="1:17" x14ac:dyDescent="0.25">
      <c r="A5934">
        <v>5933</v>
      </c>
      <c r="B5934" s="11">
        <v>7318.75</v>
      </c>
      <c r="C5934" s="11">
        <v>2663.083333</v>
      </c>
      <c r="D5934">
        <v>0</v>
      </c>
      <c r="E5934" s="11">
        <v>2088.833333</v>
      </c>
      <c r="F5934" s="11">
        <v>757</v>
      </c>
      <c r="G5934">
        <v>0</v>
      </c>
      <c r="H5934" s="11">
        <v>207.08333329999999</v>
      </c>
      <c r="I5934" s="11">
        <v>2533.6666666299998</v>
      </c>
      <c r="J5934" s="11">
        <v>6660.75</v>
      </c>
      <c r="K5934" s="11">
        <v>1298.916667</v>
      </c>
      <c r="L5934" s="11">
        <v>0</v>
      </c>
      <c r="M5934" s="11">
        <v>1116.5</v>
      </c>
      <c r="N5934">
        <f t="shared" si="4646"/>
        <v>536</v>
      </c>
      <c r="O5934" s="14">
        <f t="shared" si="4647"/>
        <v>3.2500000000000001E-2</v>
      </c>
      <c r="P5934" s="15"/>
      <c r="Q5934">
        <v>5189</v>
      </c>
    </row>
    <row r="5935" spans="1:17" x14ac:dyDescent="0.25">
      <c r="A5935">
        <v>5934</v>
      </c>
      <c r="B5935" s="11">
        <v>7814.0833329999996</v>
      </c>
      <c r="C5935" s="11">
        <v>3618.166667</v>
      </c>
      <c r="D5935">
        <v>0</v>
      </c>
      <c r="E5935" s="11">
        <v>1926.166667</v>
      </c>
      <c r="F5935" s="11">
        <v>725</v>
      </c>
      <c r="G5935">
        <v>27</v>
      </c>
      <c r="H5935" s="11">
        <v>227.33333329999999</v>
      </c>
      <c r="I5935" s="11">
        <v>3450.4166670999998</v>
      </c>
      <c r="J5935" s="11">
        <v>6665.9166670000004</v>
      </c>
      <c r="K5935" s="11">
        <v>1404.166667</v>
      </c>
      <c r="L5935" s="11">
        <v>0</v>
      </c>
      <c r="M5935" s="11">
        <v>20.166666670000001</v>
      </c>
      <c r="N5935">
        <f t="shared" si="4646"/>
        <v>536</v>
      </c>
      <c r="O5935" s="14">
        <f t="shared" si="4647"/>
        <v>3.2500000000000001E-2</v>
      </c>
      <c r="P5935" s="15"/>
      <c r="Q5935">
        <v>5190</v>
      </c>
    </row>
    <row r="5936" spans="1:17" x14ac:dyDescent="0.25">
      <c r="A5936">
        <v>5935</v>
      </c>
      <c r="B5936" s="11">
        <v>9832.8333330000005</v>
      </c>
      <c r="C5936" s="11">
        <v>5323.1666670000004</v>
      </c>
      <c r="D5936">
        <v>0</v>
      </c>
      <c r="E5936" s="11">
        <v>1672.916667</v>
      </c>
      <c r="F5936" s="11">
        <v>731.5</v>
      </c>
      <c r="G5936">
        <v>249.5</v>
      </c>
      <c r="H5936" s="11">
        <v>425.58333329999999</v>
      </c>
      <c r="I5936" s="11">
        <v>3140.0833336600003</v>
      </c>
      <c r="J5936" s="11">
        <v>6658.0833329999996</v>
      </c>
      <c r="K5936" s="11">
        <v>1403.75</v>
      </c>
      <c r="L5936" s="11">
        <v>852.58333330000005</v>
      </c>
      <c r="M5936" s="11">
        <v>0</v>
      </c>
      <c r="N5936">
        <f t="shared" si="4646"/>
        <v>536</v>
      </c>
      <c r="O5936" s="14">
        <f t="shared" si="4647"/>
        <v>3.2500000000000001E-2</v>
      </c>
      <c r="P5936" s="15"/>
      <c r="Q5936">
        <v>5191</v>
      </c>
    </row>
    <row r="5937" spans="1:17" x14ac:dyDescent="0.25">
      <c r="A5937">
        <v>5936</v>
      </c>
      <c r="B5937" s="11">
        <v>11934.083329999999</v>
      </c>
      <c r="C5937" s="11">
        <v>5961.1666670000004</v>
      </c>
      <c r="D5937">
        <v>0</v>
      </c>
      <c r="E5937" s="11">
        <v>1840.416667</v>
      </c>
      <c r="F5937" s="11">
        <v>775.5</v>
      </c>
      <c r="G5937">
        <v>847.5</v>
      </c>
      <c r="H5937" s="11">
        <v>539.75</v>
      </c>
      <c r="I5937" s="11">
        <v>3010.333333</v>
      </c>
      <c r="J5937" s="11">
        <v>6510.5</v>
      </c>
      <c r="K5937" s="11">
        <v>1403.333333</v>
      </c>
      <c r="L5937" s="11">
        <v>790.66666669999995</v>
      </c>
      <c r="M5937" s="11">
        <v>0</v>
      </c>
      <c r="N5937">
        <f t="shared" si="4646"/>
        <v>536</v>
      </c>
      <c r="O5937" s="14">
        <f t="shared" si="4647"/>
        <v>3.2500000000000001E-2</v>
      </c>
      <c r="P5937" s="15"/>
      <c r="Q5937">
        <v>5192</v>
      </c>
    </row>
    <row r="5938" spans="1:17" x14ac:dyDescent="0.25">
      <c r="A5938">
        <v>5937</v>
      </c>
      <c r="B5938" s="11">
        <v>12882.416670000001</v>
      </c>
      <c r="C5938" s="11">
        <v>6273.1666670000004</v>
      </c>
      <c r="D5938">
        <v>0</v>
      </c>
      <c r="E5938" s="11">
        <v>2029.916667</v>
      </c>
      <c r="F5938" s="11">
        <v>856.5</v>
      </c>
      <c r="G5938">
        <v>1620</v>
      </c>
      <c r="H5938" s="11">
        <v>559</v>
      </c>
      <c r="I5938" s="11">
        <v>2876.4999997300001</v>
      </c>
      <c r="J5938" s="11">
        <v>6412.5833329999996</v>
      </c>
      <c r="K5938" s="11">
        <v>1399</v>
      </c>
      <c r="L5938" s="11">
        <v>760.16666669999995</v>
      </c>
      <c r="M5938" s="11">
        <v>0</v>
      </c>
      <c r="N5938">
        <f t="shared" si="4646"/>
        <v>690</v>
      </c>
      <c r="O5938" s="14">
        <f t="shared" si="4647"/>
        <v>3.2500000000000001E-2</v>
      </c>
      <c r="P5938" s="15"/>
      <c r="Q5938">
        <v>5193</v>
      </c>
    </row>
    <row r="5939" spans="1:17" x14ac:dyDescent="0.25">
      <c r="A5939">
        <v>5938</v>
      </c>
      <c r="B5939" s="11">
        <v>12703.833329999999</v>
      </c>
      <c r="C5939" s="11">
        <v>6531.6666670000004</v>
      </c>
      <c r="D5939">
        <v>0</v>
      </c>
      <c r="E5939" s="11">
        <v>2202.25</v>
      </c>
      <c r="F5939" s="11">
        <v>967.5</v>
      </c>
      <c r="G5939">
        <v>2365</v>
      </c>
      <c r="H5939" s="11">
        <v>546.91666669999995</v>
      </c>
      <c r="I5939" s="11">
        <v>2809.2499996699999</v>
      </c>
      <c r="J5939" s="11">
        <v>6413.4166670000004</v>
      </c>
      <c r="K5939" s="11">
        <v>1401.416667</v>
      </c>
      <c r="L5939" s="11">
        <v>603.16666669999995</v>
      </c>
      <c r="M5939" s="11">
        <v>0</v>
      </c>
      <c r="N5939">
        <f t="shared" si="4646"/>
        <v>778</v>
      </c>
      <c r="O5939" s="14">
        <f t="shared" si="4647"/>
        <v>3.2500000000000001E-2</v>
      </c>
      <c r="P5939" s="15"/>
      <c r="Q5939">
        <v>5194</v>
      </c>
    </row>
    <row r="5940" spans="1:17" x14ac:dyDescent="0.25">
      <c r="A5940">
        <v>5939</v>
      </c>
      <c r="B5940" s="11">
        <v>12472</v>
      </c>
      <c r="C5940" s="11">
        <v>6401.4166670000004</v>
      </c>
      <c r="D5940">
        <v>0</v>
      </c>
      <c r="E5940" s="11">
        <v>2375.333333</v>
      </c>
      <c r="F5940" s="11">
        <v>1076.5</v>
      </c>
      <c r="G5940">
        <v>3005</v>
      </c>
      <c r="H5940" s="11">
        <v>522.58333330000005</v>
      </c>
      <c r="I5940" s="11">
        <v>2682.9166666000001</v>
      </c>
      <c r="J5940" s="11">
        <v>6476.9166670000004</v>
      </c>
      <c r="K5940" s="11">
        <v>1403.25</v>
      </c>
      <c r="L5940" s="11">
        <v>844.41666669999995</v>
      </c>
      <c r="M5940" s="11">
        <v>0</v>
      </c>
      <c r="N5940">
        <f t="shared" si="4646"/>
        <v>778</v>
      </c>
      <c r="O5940" s="14">
        <f t="shared" si="4647"/>
        <v>3.2500000000000001E-2</v>
      </c>
      <c r="P5940" s="15"/>
      <c r="Q5940">
        <v>5195</v>
      </c>
    </row>
    <row r="5941" spans="1:17" x14ac:dyDescent="0.25">
      <c r="A5941">
        <v>5940</v>
      </c>
      <c r="B5941" s="11">
        <v>12348.333329999999</v>
      </c>
      <c r="C5941" s="11">
        <v>6488.8333329999996</v>
      </c>
      <c r="D5941">
        <v>0</v>
      </c>
      <c r="E5941" s="11">
        <v>2503.25</v>
      </c>
      <c r="F5941" s="11">
        <v>1161</v>
      </c>
      <c r="G5941">
        <v>3330</v>
      </c>
      <c r="H5941" s="11">
        <v>485.91666670000001</v>
      </c>
      <c r="I5941" s="11">
        <v>2645.8333336000001</v>
      </c>
      <c r="J5941" s="11">
        <v>6650.5</v>
      </c>
      <c r="K5941" s="11">
        <v>1407.25</v>
      </c>
      <c r="L5941" s="11">
        <v>474.91666670000001</v>
      </c>
      <c r="M5941" s="11">
        <v>0</v>
      </c>
      <c r="N5941">
        <f t="shared" si="4646"/>
        <v>975</v>
      </c>
      <c r="O5941" s="14">
        <f t="shared" si="4647"/>
        <v>3.2500000000000001E-2</v>
      </c>
      <c r="P5941" s="15"/>
      <c r="Q5941">
        <v>5196</v>
      </c>
    </row>
    <row r="5942" spans="1:17" x14ac:dyDescent="0.25">
      <c r="A5942">
        <v>5941</v>
      </c>
      <c r="B5942" s="11">
        <v>11994.75</v>
      </c>
      <c r="C5942" s="11">
        <v>6458</v>
      </c>
      <c r="D5942">
        <v>0</v>
      </c>
      <c r="E5942" s="11">
        <v>2667.166667</v>
      </c>
      <c r="F5942" s="11">
        <v>1244</v>
      </c>
      <c r="G5942">
        <v>3170</v>
      </c>
      <c r="H5942" s="11">
        <v>373.25</v>
      </c>
      <c r="I5942" s="11">
        <v>2770.9999999700003</v>
      </c>
      <c r="J5942" s="11">
        <v>6650.3333329999996</v>
      </c>
      <c r="K5942" s="11">
        <v>1408.25</v>
      </c>
      <c r="L5942" s="11">
        <v>407</v>
      </c>
      <c r="M5942" s="11">
        <v>0</v>
      </c>
      <c r="N5942">
        <f t="shared" si="4646"/>
        <v>975</v>
      </c>
      <c r="O5942" s="14">
        <f t="shared" si="4647"/>
        <v>3.2500000000000001E-2</v>
      </c>
      <c r="P5942" s="15"/>
      <c r="Q5942">
        <v>5197</v>
      </c>
    </row>
    <row r="5943" spans="1:17" x14ac:dyDescent="0.25">
      <c r="A5943">
        <v>5942</v>
      </c>
      <c r="B5943" s="11">
        <v>12284</v>
      </c>
      <c r="C5943" s="11">
        <v>6397.5833329999996</v>
      </c>
      <c r="D5943">
        <v>0</v>
      </c>
      <c r="E5943" s="11">
        <v>2554.166667</v>
      </c>
      <c r="F5943" s="11">
        <v>1311</v>
      </c>
      <c r="G5943">
        <v>2975</v>
      </c>
      <c r="H5943" s="11">
        <v>350.5</v>
      </c>
      <c r="I5943" s="11">
        <v>2751.666667</v>
      </c>
      <c r="J5943" s="11">
        <v>6649.25</v>
      </c>
      <c r="K5943" s="11">
        <v>1407.666667</v>
      </c>
      <c r="L5943" s="11">
        <v>435.66666670000001</v>
      </c>
      <c r="M5943" s="11">
        <v>0</v>
      </c>
      <c r="N5943">
        <f t="shared" si="4646"/>
        <v>1043</v>
      </c>
      <c r="O5943" s="14">
        <f t="shared" si="4647"/>
        <v>3.2500000000000001E-2</v>
      </c>
      <c r="P5943" s="15"/>
      <c r="Q5943">
        <v>5198</v>
      </c>
    </row>
    <row r="5944" spans="1:17" x14ac:dyDescent="0.25">
      <c r="A5944">
        <v>5943</v>
      </c>
      <c r="B5944" s="11">
        <v>12566</v>
      </c>
      <c r="C5944" s="11">
        <v>6503.75</v>
      </c>
      <c r="D5944">
        <v>0</v>
      </c>
      <c r="E5944" s="11">
        <v>2699.833333</v>
      </c>
      <c r="F5944" s="11">
        <v>1318</v>
      </c>
      <c r="G5944">
        <v>2460</v>
      </c>
      <c r="H5944" s="11">
        <v>346.75</v>
      </c>
      <c r="I5944" s="11">
        <v>2679.9166670300001</v>
      </c>
      <c r="J5944" s="11">
        <v>6645.9166670000004</v>
      </c>
      <c r="K5944" s="11">
        <v>1407.916667</v>
      </c>
      <c r="L5944" s="11">
        <v>458.25</v>
      </c>
      <c r="M5944" s="11">
        <v>0</v>
      </c>
      <c r="N5944">
        <f t="shared" si="4646"/>
        <v>1043</v>
      </c>
      <c r="O5944" s="14">
        <f t="shared" si="4647"/>
        <v>3.2500000000000001E-2</v>
      </c>
      <c r="P5944" s="15"/>
      <c r="Q5944">
        <v>5199</v>
      </c>
    </row>
    <row r="5945" spans="1:17" x14ac:dyDescent="0.25">
      <c r="A5945">
        <v>5944</v>
      </c>
      <c r="B5945" s="11">
        <v>13152.083329999999</v>
      </c>
      <c r="C5945" s="11">
        <v>6714.0833329999996</v>
      </c>
      <c r="D5945">
        <v>0</v>
      </c>
      <c r="E5945" s="11">
        <v>2688.833333</v>
      </c>
      <c r="F5945" s="11">
        <v>1301</v>
      </c>
      <c r="G5945">
        <v>1915</v>
      </c>
      <c r="H5945" s="11">
        <v>415.75</v>
      </c>
      <c r="I5945" s="11">
        <v>2700.9166670300001</v>
      </c>
      <c r="J5945" s="11">
        <v>6649.3333329999996</v>
      </c>
      <c r="K5945" s="11">
        <v>1407.416667</v>
      </c>
      <c r="L5945" s="11">
        <v>449.66666670000001</v>
      </c>
      <c r="M5945" s="11">
        <v>0</v>
      </c>
      <c r="N5945">
        <f t="shared" si="4646"/>
        <v>1043</v>
      </c>
      <c r="O5945" s="14">
        <f t="shared" si="4647"/>
        <v>3.2500000000000001E-2</v>
      </c>
      <c r="P5945" s="15"/>
      <c r="Q5945">
        <v>5200</v>
      </c>
    </row>
    <row r="5946" spans="1:17" x14ac:dyDescent="0.25">
      <c r="A5946">
        <v>5945</v>
      </c>
      <c r="B5946" s="11">
        <v>13740.416670000001</v>
      </c>
      <c r="C5946" s="11">
        <v>6589.5833329999996</v>
      </c>
      <c r="D5946">
        <v>0</v>
      </c>
      <c r="E5946" s="11">
        <v>2528.583333</v>
      </c>
      <c r="F5946" s="11">
        <v>1277.5</v>
      </c>
      <c r="G5946">
        <v>1405</v>
      </c>
      <c r="H5946" s="11">
        <v>550.91666669999995</v>
      </c>
      <c r="I5946" s="11">
        <v>2584.2500003999999</v>
      </c>
      <c r="J5946" s="11">
        <v>6655.5833329999996</v>
      </c>
      <c r="K5946" s="11">
        <v>1407.833333</v>
      </c>
      <c r="L5946" s="11">
        <v>906.08333330000005</v>
      </c>
      <c r="M5946" s="11">
        <v>0</v>
      </c>
      <c r="N5946">
        <f t="shared" si="4646"/>
        <v>1022</v>
      </c>
      <c r="O5946" s="14">
        <f t="shared" si="4647"/>
        <v>3.2500000000000001E-2</v>
      </c>
      <c r="P5946" s="15"/>
      <c r="Q5946">
        <v>5201</v>
      </c>
    </row>
    <row r="5947" spans="1:17" x14ac:dyDescent="0.25">
      <c r="A5947">
        <v>5946</v>
      </c>
      <c r="B5947" s="11">
        <v>13928.083329999999</v>
      </c>
      <c r="C5947" s="11">
        <v>6609.1666670000004</v>
      </c>
      <c r="D5947">
        <v>0</v>
      </c>
      <c r="E5947" s="11">
        <v>2715.5</v>
      </c>
      <c r="F5947" s="11">
        <v>1238</v>
      </c>
      <c r="G5947">
        <v>873</v>
      </c>
      <c r="H5947" s="11">
        <v>563.66666669999995</v>
      </c>
      <c r="I5947" s="11">
        <v>2575.0833336000001</v>
      </c>
      <c r="J5947" s="11">
        <v>6655.1666670000004</v>
      </c>
      <c r="K5947" s="11">
        <v>1409.166667</v>
      </c>
      <c r="L5947" s="11">
        <v>743.33333330000005</v>
      </c>
      <c r="M5947" s="11">
        <v>0</v>
      </c>
      <c r="N5947">
        <f t="shared" si="4646"/>
        <v>1022</v>
      </c>
      <c r="O5947" s="14">
        <f t="shared" si="4647"/>
        <v>3.2500000000000001E-2</v>
      </c>
      <c r="P5947" s="15"/>
      <c r="Q5947">
        <v>5202</v>
      </c>
    </row>
    <row r="5948" spans="1:17" x14ac:dyDescent="0.25">
      <c r="A5948">
        <v>5947</v>
      </c>
      <c r="B5948" s="11">
        <v>12995</v>
      </c>
      <c r="C5948" s="11">
        <v>6379</v>
      </c>
      <c r="D5948">
        <v>0</v>
      </c>
      <c r="E5948" s="11">
        <v>2796.666667</v>
      </c>
      <c r="F5948" s="11">
        <v>1225.5</v>
      </c>
      <c r="G5948">
        <v>526.5</v>
      </c>
      <c r="H5948" s="11">
        <v>487.25</v>
      </c>
      <c r="I5948" s="11">
        <v>2719.0833330300002</v>
      </c>
      <c r="J5948" s="11">
        <v>6652.8333329999996</v>
      </c>
      <c r="K5948" s="11">
        <v>1408.416667</v>
      </c>
      <c r="L5948" s="11">
        <v>452</v>
      </c>
      <c r="M5948" s="11">
        <v>0</v>
      </c>
      <c r="N5948">
        <f t="shared" si="4646"/>
        <v>1022</v>
      </c>
      <c r="O5948" s="14">
        <f t="shared" si="4647"/>
        <v>3.2500000000000001E-2</v>
      </c>
      <c r="P5948" s="15"/>
      <c r="Q5948">
        <v>5203</v>
      </c>
    </row>
    <row r="5949" spans="1:17" x14ac:dyDescent="0.25">
      <c r="A5949">
        <v>5948</v>
      </c>
      <c r="B5949" s="11">
        <v>12342.416670000001</v>
      </c>
      <c r="C5949" s="11">
        <v>5900.25</v>
      </c>
      <c r="D5949">
        <v>0</v>
      </c>
      <c r="E5949" s="11">
        <v>3064.416667</v>
      </c>
      <c r="F5949" s="11">
        <v>1152.5</v>
      </c>
      <c r="G5949">
        <v>271.5</v>
      </c>
      <c r="H5949" s="11">
        <v>433.41666670000001</v>
      </c>
      <c r="I5949" s="11">
        <v>2745.0000003</v>
      </c>
      <c r="J5949" s="11">
        <v>6654.25</v>
      </c>
      <c r="K5949" s="11">
        <v>1407.666667</v>
      </c>
      <c r="L5949" s="11">
        <v>432.08333329999999</v>
      </c>
      <c r="M5949" s="11">
        <v>0</v>
      </c>
      <c r="N5949">
        <f t="shared" si="4646"/>
        <v>1022</v>
      </c>
      <c r="O5949" s="14">
        <f t="shared" si="4647"/>
        <v>3.2500000000000001E-2</v>
      </c>
      <c r="P5949" s="15"/>
      <c r="Q5949">
        <v>5204</v>
      </c>
    </row>
    <row r="5950" spans="1:17" x14ac:dyDescent="0.25">
      <c r="A5950">
        <v>5949</v>
      </c>
      <c r="B5950" s="11">
        <v>12043.333329999999</v>
      </c>
      <c r="C5950" s="11">
        <v>5772.25</v>
      </c>
      <c r="D5950">
        <v>0</v>
      </c>
      <c r="E5950" s="11">
        <v>3169.166667</v>
      </c>
      <c r="F5950" s="11">
        <v>1113</v>
      </c>
      <c r="G5950">
        <v>64.5</v>
      </c>
      <c r="H5950" s="11">
        <v>339.91666670000001</v>
      </c>
      <c r="I5950" s="11">
        <v>2661.2499996000001</v>
      </c>
      <c r="J5950" s="11">
        <v>6655.5</v>
      </c>
      <c r="K5950" s="11">
        <v>1410.583333</v>
      </c>
      <c r="L5950" s="11">
        <v>260.75</v>
      </c>
      <c r="M5950" s="11">
        <v>0</v>
      </c>
      <c r="N5950">
        <f t="shared" si="4646"/>
        <v>576</v>
      </c>
      <c r="O5950" s="14">
        <f t="shared" si="4647"/>
        <v>3.2500000000000001E-2</v>
      </c>
      <c r="P5950" s="15"/>
      <c r="Q5950">
        <v>5205</v>
      </c>
    </row>
    <row r="5951" spans="1:17" x14ac:dyDescent="0.25">
      <c r="A5951">
        <v>5950</v>
      </c>
      <c r="B5951" s="11">
        <v>9598.9166669999995</v>
      </c>
      <c r="C5951" s="11">
        <v>5186</v>
      </c>
      <c r="D5951">
        <v>0</v>
      </c>
      <c r="E5951" s="11">
        <v>3189.583333</v>
      </c>
      <c r="F5951" s="11">
        <v>1086.5</v>
      </c>
      <c r="G5951">
        <v>0</v>
      </c>
      <c r="H5951" s="11">
        <v>334.25</v>
      </c>
      <c r="I5951" s="11">
        <v>2685.8333333299997</v>
      </c>
      <c r="J5951" s="11">
        <v>6653.0833329999996</v>
      </c>
      <c r="K5951" s="11">
        <v>1402.333333</v>
      </c>
      <c r="L5951" s="11">
        <v>57.166666669999998</v>
      </c>
      <c r="M5951" s="11">
        <v>0</v>
      </c>
      <c r="N5951">
        <f t="shared" si="4646"/>
        <v>576</v>
      </c>
      <c r="O5951" s="14">
        <f t="shared" si="4647"/>
        <v>3.2500000000000001E-2</v>
      </c>
      <c r="P5951" s="15"/>
      <c r="Q5951">
        <v>5206</v>
      </c>
    </row>
    <row r="5952" spans="1:17" x14ac:dyDescent="0.25">
      <c r="A5952">
        <v>5951</v>
      </c>
      <c r="B5952" s="11">
        <v>7495.1666670000004</v>
      </c>
      <c r="C5952" s="11">
        <v>4540.75</v>
      </c>
      <c r="D5952">
        <v>0</v>
      </c>
      <c r="E5952" s="11">
        <v>3049.916667</v>
      </c>
      <c r="F5952" s="11">
        <v>1059.5</v>
      </c>
      <c r="G5952">
        <v>0</v>
      </c>
      <c r="H5952" s="11">
        <v>316</v>
      </c>
      <c r="I5952" s="11">
        <v>2568.8333333</v>
      </c>
      <c r="J5952" s="11">
        <v>6532.25</v>
      </c>
      <c r="K5952" s="11">
        <v>1380.833333</v>
      </c>
      <c r="L5952" s="11">
        <v>0</v>
      </c>
      <c r="M5952" s="11">
        <v>547.25</v>
      </c>
      <c r="N5952">
        <f t="shared" si="4646"/>
        <v>576</v>
      </c>
      <c r="O5952" s="14">
        <f t="shared" si="4647"/>
        <v>3.2500000000000001E-2</v>
      </c>
      <c r="P5952" s="15"/>
      <c r="Q5952">
        <v>5207</v>
      </c>
    </row>
    <row r="5953" spans="1:17" x14ac:dyDescent="0.25">
      <c r="A5953">
        <v>5952</v>
      </c>
      <c r="B5953" s="11">
        <v>6930.3333329999996</v>
      </c>
      <c r="C5953" s="11">
        <v>4088.916667</v>
      </c>
      <c r="D5953">
        <v>0</v>
      </c>
      <c r="E5953" s="11">
        <v>2823.416667</v>
      </c>
      <c r="F5953" s="11">
        <v>1019.5</v>
      </c>
      <c r="G5953">
        <v>0</v>
      </c>
      <c r="H5953" s="11">
        <v>312.41666670000001</v>
      </c>
      <c r="I5953" s="11">
        <v>2791.2500003</v>
      </c>
      <c r="J5953" s="11">
        <v>6417.5</v>
      </c>
      <c r="K5953" s="11">
        <v>1340.916667</v>
      </c>
      <c r="L5953" s="11">
        <v>0</v>
      </c>
      <c r="M5953" s="11">
        <v>1758.416667</v>
      </c>
      <c r="N5953">
        <f t="shared" si="4646"/>
        <v>542</v>
      </c>
      <c r="O5953" s="14">
        <f t="shared" si="4647"/>
        <v>3.2500000000000001E-2</v>
      </c>
      <c r="P5953" s="15"/>
      <c r="Q5953">
        <v>5208</v>
      </c>
    </row>
    <row r="5954" spans="1:17" x14ac:dyDescent="0.25">
      <c r="A5954">
        <v>5953</v>
      </c>
      <c r="B5954" s="11">
        <v>6381.9166670000004</v>
      </c>
      <c r="C5954" s="11">
        <v>4027</v>
      </c>
      <c r="D5954">
        <v>0</v>
      </c>
      <c r="E5954" s="11">
        <v>2390.083333</v>
      </c>
      <c r="F5954" s="11">
        <v>940</v>
      </c>
      <c r="G5954">
        <v>0</v>
      </c>
      <c r="H5954" s="11">
        <v>281.5</v>
      </c>
      <c r="I5954" s="11">
        <v>2980.833333</v>
      </c>
      <c r="J5954" s="11">
        <v>6417</v>
      </c>
      <c r="K5954" s="11">
        <v>1311.833333</v>
      </c>
      <c r="L5954" s="11">
        <v>0</v>
      </c>
      <c r="M5954" s="11">
        <v>1720.333333</v>
      </c>
      <c r="N5954">
        <f t="shared" si="4646"/>
        <v>517</v>
      </c>
      <c r="O5954" s="14">
        <f t="shared" si="4647"/>
        <v>3.2500000000000001E-2</v>
      </c>
      <c r="P5954" s="15"/>
      <c r="Q5954">
        <v>5209</v>
      </c>
    </row>
    <row r="5955" spans="1:17" x14ac:dyDescent="0.25">
      <c r="A5955">
        <v>5954</v>
      </c>
      <c r="B5955" s="11">
        <v>6063.5</v>
      </c>
      <c r="C5955" s="11">
        <v>3977.333333</v>
      </c>
      <c r="D5955">
        <v>0</v>
      </c>
      <c r="E5955" s="11">
        <v>2046.75</v>
      </c>
      <c r="F5955" s="11">
        <v>855.5</v>
      </c>
      <c r="G5955">
        <v>0</v>
      </c>
      <c r="H5955" s="11">
        <v>276.66666670000001</v>
      </c>
      <c r="I5955" s="11">
        <v>2893.1666667</v>
      </c>
      <c r="J5955" s="11">
        <v>6431.9166670000004</v>
      </c>
      <c r="K5955" s="11">
        <v>1281</v>
      </c>
      <c r="L5955" s="11">
        <v>0</v>
      </c>
      <c r="M5955" s="11">
        <v>1616.583333</v>
      </c>
      <c r="N5955">
        <f t="shared" ref="N5955:N6018" si="4648">N5931</f>
        <v>515</v>
      </c>
      <c r="O5955" s="14">
        <f t="shared" si="4647"/>
        <v>3.2500000000000001E-2</v>
      </c>
      <c r="P5955" s="15"/>
      <c r="Q5955">
        <v>5210</v>
      </c>
    </row>
    <row r="5956" spans="1:17" x14ac:dyDescent="0.25">
      <c r="A5956">
        <v>5955</v>
      </c>
      <c r="B5956" s="11">
        <v>6070.4166670000004</v>
      </c>
      <c r="C5956" s="11">
        <v>3863.833333</v>
      </c>
      <c r="D5956">
        <v>0</v>
      </c>
      <c r="E5956" s="11">
        <v>1800.166667</v>
      </c>
      <c r="F5956" s="11">
        <v>785</v>
      </c>
      <c r="G5956">
        <v>0</v>
      </c>
      <c r="H5956" s="11">
        <v>282.08333329999999</v>
      </c>
      <c r="I5956" s="11">
        <v>2688.4166663300002</v>
      </c>
      <c r="J5956" s="11">
        <v>6605.5833329999996</v>
      </c>
      <c r="K5956" s="11">
        <v>1268.25</v>
      </c>
      <c r="L5956" s="11">
        <v>0</v>
      </c>
      <c r="M5956" s="11">
        <v>1550.583333</v>
      </c>
      <c r="N5956">
        <f t="shared" si="4648"/>
        <v>491</v>
      </c>
      <c r="O5956" s="14">
        <f t="shared" si="4647"/>
        <v>3.2500000000000001E-2</v>
      </c>
      <c r="P5956" s="15"/>
      <c r="Q5956">
        <v>5211</v>
      </c>
    </row>
    <row r="5957" spans="1:17" x14ac:dyDescent="0.25">
      <c r="A5957">
        <v>5956</v>
      </c>
      <c r="B5957" s="11">
        <v>6226.4166670000004</v>
      </c>
      <c r="C5957" s="11">
        <v>4010</v>
      </c>
      <c r="D5957">
        <v>0</v>
      </c>
      <c r="E5957" s="11">
        <v>1666.583333</v>
      </c>
      <c r="F5957" s="11">
        <v>718</v>
      </c>
      <c r="G5957">
        <v>0</v>
      </c>
      <c r="H5957" s="11">
        <v>282.5</v>
      </c>
      <c r="I5957" s="11">
        <v>2659.4166669699998</v>
      </c>
      <c r="J5957" s="11">
        <v>6650.1666670000004</v>
      </c>
      <c r="K5957" s="11">
        <v>1255.75</v>
      </c>
      <c r="L5957" s="11">
        <v>0</v>
      </c>
      <c r="M5957" s="11">
        <v>1583.5</v>
      </c>
      <c r="N5957">
        <f t="shared" si="4648"/>
        <v>491</v>
      </c>
      <c r="O5957" s="14">
        <f t="shared" si="4647"/>
        <v>3.2500000000000001E-2</v>
      </c>
      <c r="P5957" s="15"/>
      <c r="Q5957">
        <v>5212</v>
      </c>
    </row>
    <row r="5958" spans="1:17" x14ac:dyDescent="0.25">
      <c r="A5958">
        <v>5957</v>
      </c>
      <c r="B5958" s="11">
        <v>6243.8333329999996</v>
      </c>
      <c r="C5958" s="11">
        <v>4227</v>
      </c>
      <c r="D5958">
        <v>0</v>
      </c>
      <c r="E5958" s="11">
        <v>1635.416667</v>
      </c>
      <c r="F5958" s="11">
        <v>657</v>
      </c>
      <c r="G5958">
        <v>0</v>
      </c>
      <c r="H5958" s="11">
        <v>291.83333329999999</v>
      </c>
      <c r="I5958" s="11">
        <v>2818.0000003</v>
      </c>
      <c r="J5958" s="11">
        <v>6656.75</v>
      </c>
      <c r="K5958" s="11">
        <v>1255.5</v>
      </c>
      <c r="L5958" s="11">
        <v>0</v>
      </c>
      <c r="M5958" s="11">
        <v>1300.5</v>
      </c>
      <c r="N5958">
        <f t="shared" si="4648"/>
        <v>536</v>
      </c>
      <c r="O5958" s="14">
        <f t="shared" si="4647"/>
        <v>3.2500000000000001E-2</v>
      </c>
      <c r="P5958" s="15"/>
      <c r="Q5958">
        <v>5213</v>
      </c>
    </row>
    <row r="5959" spans="1:17" x14ac:dyDescent="0.25">
      <c r="A5959">
        <v>5958</v>
      </c>
      <c r="B5959" s="11">
        <v>7218.5</v>
      </c>
      <c r="C5959" s="11">
        <v>5195.75</v>
      </c>
      <c r="D5959">
        <v>0</v>
      </c>
      <c r="E5959" s="11">
        <v>1582.25</v>
      </c>
      <c r="F5959" s="11">
        <v>634.5</v>
      </c>
      <c r="G5959">
        <v>25</v>
      </c>
      <c r="H5959" s="11">
        <v>351</v>
      </c>
      <c r="I5959" s="11">
        <v>2798.5833339999999</v>
      </c>
      <c r="J5959" s="11">
        <v>6656</v>
      </c>
      <c r="K5959" s="11">
        <v>1271.75</v>
      </c>
      <c r="L5959" s="11">
        <v>42.333333330000002</v>
      </c>
      <c r="M5959" s="11">
        <v>0</v>
      </c>
      <c r="N5959">
        <f t="shared" si="4648"/>
        <v>536</v>
      </c>
      <c r="O5959" s="14">
        <f t="shared" si="4647"/>
        <v>3.2500000000000001E-2</v>
      </c>
      <c r="P5959" s="15"/>
      <c r="Q5959">
        <v>5214</v>
      </c>
    </row>
    <row r="5960" spans="1:17" x14ac:dyDescent="0.25">
      <c r="A5960">
        <v>5959</v>
      </c>
      <c r="B5960" s="11">
        <v>10544.5</v>
      </c>
      <c r="C5960" s="11">
        <v>6517.9166670000004</v>
      </c>
      <c r="D5960">
        <v>0</v>
      </c>
      <c r="E5960" s="11">
        <v>1475.166667</v>
      </c>
      <c r="F5960" s="11">
        <v>630.5</v>
      </c>
      <c r="G5960">
        <v>221.5</v>
      </c>
      <c r="H5960" s="11">
        <v>524</v>
      </c>
      <c r="I5960" s="11">
        <v>2024.24999966</v>
      </c>
      <c r="J5960" s="11">
        <v>6658.5</v>
      </c>
      <c r="K5960" s="11">
        <v>1255.916667</v>
      </c>
      <c r="L5960" s="11">
        <v>433.08333329999999</v>
      </c>
      <c r="M5960" s="11">
        <v>0</v>
      </c>
      <c r="N5960">
        <f t="shared" si="4648"/>
        <v>536</v>
      </c>
      <c r="O5960" s="14">
        <f t="shared" si="4647"/>
        <v>3.2500000000000001E-2</v>
      </c>
      <c r="P5960" s="15"/>
      <c r="Q5960">
        <v>5215</v>
      </c>
    </row>
    <row r="5961" spans="1:17" x14ac:dyDescent="0.25">
      <c r="A5961">
        <v>5960</v>
      </c>
      <c r="B5961" s="11">
        <v>12445.833329999999</v>
      </c>
      <c r="C5961" s="11">
        <v>7433.6666670000004</v>
      </c>
      <c r="D5961">
        <v>0</v>
      </c>
      <c r="E5961" s="11">
        <v>1629.833333</v>
      </c>
      <c r="F5961" s="11">
        <v>625.5</v>
      </c>
      <c r="G5961">
        <v>609.5</v>
      </c>
      <c r="H5961" s="11">
        <v>538.75</v>
      </c>
      <c r="I5961" s="11">
        <v>1721.9166667</v>
      </c>
      <c r="J5961" s="11">
        <v>6653.25</v>
      </c>
      <c r="K5961" s="11">
        <v>1266.166667</v>
      </c>
      <c r="L5961" s="11">
        <v>838.5</v>
      </c>
      <c r="M5961" s="11">
        <v>0</v>
      </c>
      <c r="N5961">
        <f t="shared" si="4648"/>
        <v>536</v>
      </c>
      <c r="O5961" s="14">
        <f t="shared" si="4647"/>
        <v>3.2500000000000001E-2</v>
      </c>
      <c r="P5961" s="15"/>
      <c r="Q5961">
        <v>5216</v>
      </c>
    </row>
    <row r="5962" spans="1:17" x14ac:dyDescent="0.25">
      <c r="A5962">
        <v>5961</v>
      </c>
      <c r="B5962" s="11">
        <v>13196.5</v>
      </c>
      <c r="C5962" s="11">
        <v>7703.75</v>
      </c>
      <c r="D5962">
        <v>0</v>
      </c>
      <c r="E5962" s="11">
        <v>1657.583333</v>
      </c>
      <c r="F5962" s="11">
        <v>649</v>
      </c>
      <c r="G5962">
        <v>1205</v>
      </c>
      <c r="H5962" s="11">
        <v>609</v>
      </c>
      <c r="I5962" s="11">
        <v>1406.0833336999999</v>
      </c>
      <c r="J5962" s="11">
        <v>6649.9166670000004</v>
      </c>
      <c r="K5962" s="11">
        <v>1320.583333</v>
      </c>
      <c r="L5962" s="11">
        <v>802.83333330000005</v>
      </c>
      <c r="M5962" s="11">
        <v>0</v>
      </c>
      <c r="N5962">
        <f t="shared" si="4648"/>
        <v>690</v>
      </c>
      <c r="O5962" s="14">
        <f t="shared" si="4647"/>
        <v>3.2500000000000001E-2</v>
      </c>
      <c r="P5962" s="15"/>
      <c r="Q5962">
        <v>5217</v>
      </c>
    </row>
    <row r="5963" spans="1:17" x14ac:dyDescent="0.25">
      <c r="A5963">
        <v>5962</v>
      </c>
      <c r="B5963" s="11">
        <v>13255.583329999999</v>
      </c>
      <c r="C5963" s="11">
        <v>7602.0833329999996</v>
      </c>
      <c r="D5963">
        <v>0</v>
      </c>
      <c r="E5963" s="11">
        <v>1607.333333</v>
      </c>
      <c r="F5963" s="11">
        <v>669</v>
      </c>
      <c r="G5963">
        <v>1875</v>
      </c>
      <c r="H5963" s="11">
        <v>599.16666669999995</v>
      </c>
      <c r="I5963" s="11">
        <v>1295.0000003</v>
      </c>
      <c r="J5963" s="11">
        <v>6643.4166670000004</v>
      </c>
      <c r="K5963" s="11">
        <v>1321.416667</v>
      </c>
      <c r="L5963" s="11">
        <v>1210</v>
      </c>
      <c r="M5963" s="11">
        <v>0</v>
      </c>
      <c r="N5963">
        <f t="shared" si="4648"/>
        <v>778</v>
      </c>
      <c r="O5963" s="14">
        <f t="shared" si="4647"/>
        <v>3.2500000000000001E-2</v>
      </c>
      <c r="P5963" s="15"/>
      <c r="Q5963">
        <v>5218</v>
      </c>
    </row>
    <row r="5964" spans="1:17" x14ac:dyDescent="0.25">
      <c r="A5964">
        <v>5963</v>
      </c>
      <c r="B5964" s="11">
        <v>13623.666670000001</v>
      </c>
      <c r="C5964" s="11">
        <v>7706.25</v>
      </c>
      <c r="D5964">
        <v>0</v>
      </c>
      <c r="E5964" s="11">
        <v>1570.333333</v>
      </c>
      <c r="F5964" s="11">
        <v>719</v>
      </c>
      <c r="G5964">
        <v>2460</v>
      </c>
      <c r="H5964" s="11">
        <v>579.75</v>
      </c>
      <c r="I5964" s="11">
        <v>1258.5833336999999</v>
      </c>
      <c r="J5964" s="11">
        <v>6511.75</v>
      </c>
      <c r="K5964" s="11">
        <v>1382.166667</v>
      </c>
      <c r="L5964" s="11">
        <v>820</v>
      </c>
      <c r="M5964" s="11">
        <v>0</v>
      </c>
      <c r="N5964">
        <f t="shared" si="4648"/>
        <v>778</v>
      </c>
      <c r="O5964" s="14">
        <f t="shared" si="4647"/>
        <v>3.2500000000000001E-2</v>
      </c>
      <c r="P5964" s="15"/>
      <c r="Q5964">
        <v>5219</v>
      </c>
    </row>
    <row r="5965" spans="1:17" x14ac:dyDescent="0.25">
      <c r="A5965">
        <v>5964</v>
      </c>
      <c r="B5965" s="11">
        <v>13576.916670000001</v>
      </c>
      <c r="C5965" s="11">
        <v>7578.3333329999996</v>
      </c>
      <c r="D5965">
        <v>0</v>
      </c>
      <c r="E5965" s="11">
        <v>1504.583333</v>
      </c>
      <c r="F5965" s="11">
        <v>739.5</v>
      </c>
      <c r="G5965">
        <v>3080</v>
      </c>
      <c r="H5965" s="11">
        <v>551.58333330000005</v>
      </c>
      <c r="I5965" s="11">
        <v>1252.0833333</v>
      </c>
      <c r="J5965" s="11">
        <v>6408.6666670000004</v>
      </c>
      <c r="K5965" s="11">
        <v>1395.333333</v>
      </c>
      <c r="L5965" s="11">
        <v>651.16666669999995</v>
      </c>
      <c r="M5965" s="11">
        <v>0</v>
      </c>
      <c r="N5965">
        <f t="shared" si="4648"/>
        <v>975</v>
      </c>
      <c r="O5965" s="14">
        <f t="shared" si="4647"/>
        <v>3.2500000000000001E-2</v>
      </c>
      <c r="P5965" s="15"/>
      <c r="Q5965">
        <v>5220</v>
      </c>
    </row>
    <row r="5966" spans="1:17" x14ac:dyDescent="0.25">
      <c r="A5966">
        <v>5965</v>
      </c>
      <c r="B5966" s="11">
        <v>13094.583329999999</v>
      </c>
      <c r="C5966" s="11">
        <v>7267.3333329999996</v>
      </c>
      <c r="D5966">
        <v>0</v>
      </c>
      <c r="E5966" s="11">
        <v>1755.416667</v>
      </c>
      <c r="F5966" s="11">
        <v>746.5</v>
      </c>
      <c r="G5966">
        <v>3750</v>
      </c>
      <c r="H5966" s="11">
        <v>372.58333329999999</v>
      </c>
      <c r="I5966" s="11">
        <v>1327.1666667</v>
      </c>
      <c r="J5966" s="11">
        <v>6408.3333329999996</v>
      </c>
      <c r="K5966" s="11">
        <v>1398.583333</v>
      </c>
      <c r="L5966" s="11">
        <v>325.66666670000001</v>
      </c>
      <c r="M5966" s="11">
        <v>0</v>
      </c>
      <c r="N5966">
        <f t="shared" si="4648"/>
        <v>975</v>
      </c>
      <c r="O5966" s="14">
        <f t="shared" si="4647"/>
        <v>3.2500000000000001E-2</v>
      </c>
      <c r="P5966" s="15"/>
      <c r="Q5966">
        <v>5221</v>
      </c>
    </row>
    <row r="5967" spans="1:17" x14ac:dyDescent="0.25">
      <c r="A5967">
        <v>5966</v>
      </c>
      <c r="B5967" s="11">
        <v>12509.833329999999</v>
      </c>
      <c r="C5967" s="11">
        <v>6710.3333329999996</v>
      </c>
      <c r="D5967">
        <v>0</v>
      </c>
      <c r="E5967" s="11">
        <v>1698.5</v>
      </c>
      <c r="F5967" s="11">
        <v>748</v>
      </c>
      <c r="G5967">
        <v>4365</v>
      </c>
      <c r="H5967" s="11">
        <v>352.16666670000001</v>
      </c>
      <c r="I5967" s="11">
        <v>1803.166667</v>
      </c>
      <c r="J5967" s="11">
        <v>6415.0833329999996</v>
      </c>
      <c r="K5967" s="11">
        <v>1399.583333</v>
      </c>
      <c r="L5967" s="11">
        <v>288.5</v>
      </c>
      <c r="M5967" s="11">
        <v>0</v>
      </c>
      <c r="N5967">
        <f t="shared" si="4648"/>
        <v>1043</v>
      </c>
      <c r="O5967" s="14">
        <f t="shared" si="4647"/>
        <v>3.2500000000000001E-2</v>
      </c>
      <c r="P5967" s="15"/>
      <c r="Q5967">
        <v>5222</v>
      </c>
    </row>
    <row r="5968" spans="1:17" x14ac:dyDescent="0.25">
      <c r="A5968">
        <v>5967</v>
      </c>
      <c r="B5968" s="11">
        <v>12604.083329999999</v>
      </c>
      <c r="C5968" s="11">
        <v>6669.9166670000004</v>
      </c>
      <c r="D5968">
        <v>0</v>
      </c>
      <c r="E5968" s="11">
        <v>1822.583333</v>
      </c>
      <c r="F5968" s="11">
        <v>742</v>
      </c>
      <c r="G5968">
        <v>4600</v>
      </c>
      <c r="H5968" s="11">
        <v>372.08333329999999</v>
      </c>
      <c r="I5968" s="11">
        <v>1283.9166667</v>
      </c>
      <c r="J5968" s="11">
        <v>6539.25</v>
      </c>
      <c r="K5968" s="11">
        <v>1384.916667</v>
      </c>
      <c r="L5968" s="11">
        <v>293.33333329999999</v>
      </c>
      <c r="M5968" s="11">
        <v>0</v>
      </c>
      <c r="N5968">
        <f t="shared" si="4648"/>
        <v>1043</v>
      </c>
      <c r="O5968" s="14">
        <f t="shared" si="4647"/>
        <v>3.2500000000000001E-2</v>
      </c>
      <c r="P5968" s="15"/>
      <c r="Q5968">
        <v>5223</v>
      </c>
    </row>
    <row r="5969" spans="1:17" x14ac:dyDescent="0.25">
      <c r="A5969">
        <v>5968</v>
      </c>
      <c r="B5969" s="11">
        <v>13330.666670000001</v>
      </c>
      <c r="C5969" s="11">
        <v>6527.75</v>
      </c>
      <c r="D5969">
        <v>0</v>
      </c>
      <c r="E5969" s="11">
        <v>1935.416667</v>
      </c>
      <c r="F5969" s="11">
        <v>733.5</v>
      </c>
      <c r="G5969">
        <v>4415</v>
      </c>
      <c r="H5969" s="11">
        <v>425.5</v>
      </c>
      <c r="I5969" s="11">
        <v>1382.0833333999999</v>
      </c>
      <c r="J5969" s="11">
        <v>6634.25</v>
      </c>
      <c r="K5969" s="11">
        <v>1373</v>
      </c>
      <c r="L5969" s="11">
        <v>353.66666670000001</v>
      </c>
      <c r="M5969" s="11">
        <v>0</v>
      </c>
      <c r="N5969">
        <f t="shared" si="4648"/>
        <v>1043</v>
      </c>
      <c r="O5969" s="14">
        <f t="shared" si="4647"/>
        <v>3.2500000000000001E-2</v>
      </c>
      <c r="P5969" s="15"/>
      <c r="Q5969">
        <v>5224</v>
      </c>
    </row>
    <row r="5970" spans="1:17" x14ac:dyDescent="0.25">
      <c r="A5970">
        <v>5969</v>
      </c>
      <c r="B5970" s="11">
        <v>13852.333329999999</v>
      </c>
      <c r="C5970" s="11">
        <v>6749.3333329999996</v>
      </c>
      <c r="D5970">
        <v>0</v>
      </c>
      <c r="E5970" s="11">
        <v>1761.25</v>
      </c>
      <c r="F5970" s="11">
        <v>715.5</v>
      </c>
      <c r="G5970">
        <v>3755</v>
      </c>
      <c r="H5970" s="11">
        <v>523.66666669999995</v>
      </c>
      <c r="I5970" s="11">
        <v>1859.4166660000001</v>
      </c>
      <c r="J5970" s="11">
        <v>6631</v>
      </c>
      <c r="K5970" s="11">
        <v>1314.916667</v>
      </c>
      <c r="L5970" s="11">
        <v>332.25</v>
      </c>
      <c r="M5970" s="11">
        <v>0</v>
      </c>
      <c r="N5970">
        <f t="shared" si="4648"/>
        <v>1022</v>
      </c>
      <c r="O5970" s="14">
        <f t="shared" si="4647"/>
        <v>3.2500000000000001E-2</v>
      </c>
      <c r="P5970" s="15"/>
      <c r="Q5970">
        <v>5225</v>
      </c>
    </row>
    <row r="5971" spans="1:17" x14ac:dyDescent="0.25">
      <c r="A5971">
        <v>5970</v>
      </c>
      <c r="B5971" s="11">
        <v>13995.75</v>
      </c>
      <c r="C5971" s="11">
        <v>7027.0833329999996</v>
      </c>
      <c r="D5971">
        <v>0</v>
      </c>
      <c r="E5971" s="11">
        <v>1460.25</v>
      </c>
      <c r="F5971" s="11">
        <v>645</v>
      </c>
      <c r="G5971">
        <v>2850</v>
      </c>
      <c r="H5971" s="11">
        <v>520.25</v>
      </c>
      <c r="I5971" s="11">
        <v>1803.25</v>
      </c>
      <c r="J5971" s="11">
        <v>6636.3333329999996</v>
      </c>
      <c r="K5971" s="11">
        <v>1314.25</v>
      </c>
      <c r="L5971" s="11">
        <v>402.41666670000001</v>
      </c>
      <c r="M5971" s="11">
        <v>0</v>
      </c>
      <c r="N5971">
        <f t="shared" si="4648"/>
        <v>1022</v>
      </c>
      <c r="O5971" s="14">
        <f t="shared" si="4647"/>
        <v>3.2500000000000001E-2</v>
      </c>
      <c r="P5971" s="15"/>
      <c r="Q5971">
        <v>5226</v>
      </c>
    </row>
    <row r="5972" spans="1:17" x14ac:dyDescent="0.25">
      <c r="A5972">
        <v>5971</v>
      </c>
      <c r="B5972" s="11">
        <v>13912.833329999999</v>
      </c>
      <c r="C5972" s="11">
        <v>7115.5833329999996</v>
      </c>
      <c r="D5972">
        <v>0</v>
      </c>
      <c r="E5972" s="11">
        <v>1283.583333</v>
      </c>
      <c r="F5972" s="11">
        <v>565.5</v>
      </c>
      <c r="G5972">
        <v>1740</v>
      </c>
      <c r="H5972" s="11">
        <v>445.25</v>
      </c>
      <c r="I5972" s="11">
        <v>1822.4999993000001</v>
      </c>
      <c r="J5972" s="11">
        <v>6644.1666670000004</v>
      </c>
      <c r="K5972" s="11">
        <v>1246.25</v>
      </c>
      <c r="L5972" s="11">
        <v>472.25</v>
      </c>
      <c r="M5972" s="11">
        <v>0</v>
      </c>
      <c r="N5972">
        <f t="shared" si="4648"/>
        <v>1022</v>
      </c>
      <c r="O5972" s="14">
        <f t="shared" si="4647"/>
        <v>3.2500000000000001E-2</v>
      </c>
      <c r="P5972" s="15"/>
      <c r="Q5972">
        <v>5227</v>
      </c>
    </row>
    <row r="5973" spans="1:17" x14ac:dyDescent="0.25">
      <c r="A5973">
        <v>5972</v>
      </c>
      <c r="B5973" s="11">
        <v>13666.25</v>
      </c>
      <c r="C5973" s="11">
        <v>6913.9166670000004</v>
      </c>
      <c r="D5973">
        <v>0</v>
      </c>
      <c r="E5973" s="11">
        <v>1275.166667</v>
      </c>
      <c r="F5973" s="11">
        <v>457</v>
      </c>
      <c r="G5973">
        <v>800.5</v>
      </c>
      <c r="H5973" s="11">
        <v>408.91666670000001</v>
      </c>
      <c r="I5973" s="11">
        <v>1803.5833339999999</v>
      </c>
      <c r="J5973" s="11">
        <v>6648.75</v>
      </c>
      <c r="K5973" s="11">
        <v>1245.5</v>
      </c>
      <c r="L5973" s="11">
        <v>450.08333329999999</v>
      </c>
      <c r="M5973" s="11">
        <v>0</v>
      </c>
      <c r="N5973">
        <f t="shared" si="4648"/>
        <v>1022</v>
      </c>
      <c r="O5973" s="14">
        <f t="shared" si="4647"/>
        <v>3.2500000000000001E-2</v>
      </c>
      <c r="P5973" s="15"/>
      <c r="Q5973">
        <v>5228</v>
      </c>
    </row>
    <row r="5974" spans="1:17" x14ac:dyDescent="0.25">
      <c r="A5974">
        <v>5973</v>
      </c>
      <c r="B5974" s="11">
        <v>13906.666670000001</v>
      </c>
      <c r="C5974" s="11">
        <v>7025.5</v>
      </c>
      <c r="D5974">
        <v>0</v>
      </c>
      <c r="E5974" s="11">
        <v>1236.25</v>
      </c>
      <c r="F5974" s="11">
        <v>371</v>
      </c>
      <c r="G5974">
        <v>199</v>
      </c>
      <c r="H5974" s="11">
        <v>351.75</v>
      </c>
      <c r="I5974" s="11">
        <v>1824.4166667</v>
      </c>
      <c r="J5974" s="11">
        <v>6640.4166670000004</v>
      </c>
      <c r="K5974" s="11">
        <v>1243.916667</v>
      </c>
      <c r="L5974" s="11">
        <v>698.33333330000005</v>
      </c>
      <c r="M5974" s="11">
        <v>0</v>
      </c>
      <c r="N5974">
        <f t="shared" si="4648"/>
        <v>576</v>
      </c>
      <c r="O5974" s="14">
        <f t="shared" si="4647"/>
        <v>3.2500000000000001E-2</v>
      </c>
      <c r="P5974" s="15"/>
      <c r="Q5974">
        <v>5229</v>
      </c>
    </row>
    <row r="5975" spans="1:17" x14ac:dyDescent="0.25">
      <c r="A5975">
        <v>5974</v>
      </c>
      <c r="B5975" s="11">
        <v>12242.75</v>
      </c>
      <c r="C5975" s="11">
        <v>6480.75</v>
      </c>
      <c r="D5975">
        <v>0</v>
      </c>
      <c r="E5975" s="11">
        <v>1196.75</v>
      </c>
      <c r="F5975" s="11">
        <v>327.5</v>
      </c>
      <c r="G5975">
        <v>0</v>
      </c>
      <c r="H5975" s="11">
        <v>324.08333329999999</v>
      </c>
      <c r="I5975" s="11">
        <v>1975.416667</v>
      </c>
      <c r="J5975" s="11">
        <v>6457.0833329999996</v>
      </c>
      <c r="K5975" s="11">
        <v>1287.083333</v>
      </c>
      <c r="L5975" s="11">
        <v>192.5</v>
      </c>
      <c r="M5975" s="11">
        <v>0</v>
      </c>
      <c r="N5975">
        <f t="shared" si="4648"/>
        <v>576</v>
      </c>
      <c r="O5975" s="14">
        <f t="shared" si="4647"/>
        <v>3.2500000000000001E-2</v>
      </c>
      <c r="P5975" s="15"/>
      <c r="Q5975">
        <v>5230</v>
      </c>
    </row>
    <row r="5976" spans="1:17" x14ac:dyDescent="0.25">
      <c r="A5976">
        <v>5975</v>
      </c>
      <c r="B5976" s="11">
        <v>9676</v>
      </c>
      <c r="C5976" s="11">
        <v>5331.5833329999996</v>
      </c>
      <c r="D5976">
        <v>0</v>
      </c>
      <c r="E5976" s="11">
        <v>879.75</v>
      </c>
      <c r="F5976" s="11">
        <v>293.5</v>
      </c>
      <c r="G5976">
        <v>0</v>
      </c>
      <c r="H5976" s="11">
        <v>283.66666670000001</v>
      </c>
      <c r="I5976" s="11">
        <v>2398.916667</v>
      </c>
      <c r="J5976" s="11">
        <v>6404.8333329999996</v>
      </c>
      <c r="K5976" s="11">
        <v>1305.5</v>
      </c>
      <c r="L5976" s="11">
        <v>3.3333333330000001</v>
      </c>
      <c r="M5976" s="11">
        <v>0</v>
      </c>
      <c r="N5976">
        <f t="shared" si="4648"/>
        <v>576</v>
      </c>
      <c r="O5976" s="14">
        <f t="shared" si="4647"/>
        <v>3.2500000000000001E-2</v>
      </c>
      <c r="P5976" s="15"/>
      <c r="Q5976">
        <v>5231</v>
      </c>
    </row>
    <row r="5977" spans="1:17" x14ac:dyDescent="0.25">
      <c r="A5977">
        <v>5976</v>
      </c>
      <c r="B5977" s="11">
        <v>8114.9166670000004</v>
      </c>
      <c r="C5977" s="11">
        <v>5152.4166670000004</v>
      </c>
      <c r="D5977">
        <v>0</v>
      </c>
      <c r="E5977" s="11">
        <v>800.66666669999995</v>
      </c>
      <c r="F5977" s="11">
        <v>259.5</v>
      </c>
      <c r="G5977">
        <v>0</v>
      </c>
      <c r="H5977" s="11">
        <v>283.58333329999999</v>
      </c>
      <c r="I5977" s="11">
        <v>2688.0000000299997</v>
      </c>
      <c r="J5977" s="11">
        <v>6409.25</v>
      </c>
      <c r="K5977" s="11">
        <v>1315.833333</v>
      </c>
      <c r="L5977" s="11">
        <v>0</v>
      </c>
      <c r="M5977" s="11">
        <v>1035.083333</v>
      </c>
      <c r="N5977">
        <f t="shared" si="4648"/>
        <v>542</v>
      </c>
      <c r="O5977" s="14">
        <f t="shared" si="4647"/>
        <v>3.2500000000000001E-2</v>
      </c>
      <c r="P5977" s="15"/>
      <c r="Q5977">
        <v>5232</v>
      </c>
    </row>
    <row r="5978" spans="1:17" x14ac:dyDescent="0.25">
      <c r="A5978">
        <v>5977</v>
      </c>
      <c r="B5978" s="11">
        <v>7939.5</v>
      </c>
      <c r="C5978" s="11">
        <v>5042.9166670000004</v>
      </c>
      <c r="D5978">
        <v>0</v>
      </c>
      <c r="E5978" s="11">
        <v>686.5</v>
      </c>
      <c r="F5978" s="11">
        <v>258</v>
      </c>
      <c r="G5978">
        <v>0</v>
      </c>
      <c r="H5978" s="11">
        <v>249.41666670000001</v>
      </c>
      <c r="I5978" s="11">
        <v>2571.416667</v>
      </c>
      <c r="J5978" s="11">
        <v>6418.9166670000004</v>
      </c>
      <c r="K5978" s="11">
        <v>1312.5</v>
      </c>
      <c r="L5978" s="11">
        <v>0</v>
      </c>
      <c r="M5978" s="11">
        <v>1601.583333</v>
      </c>
      <c r="N5978">
        <f t="shared" si="4648"/>
        <v>517</v>
      </c>
      <c r="O5978" s="14">
        <f t="shared" si="4647"/>
        <v>3.2500000000000001E-2</v>
      </c>
      <c r="P5978" s="15"/>
      <c r="Q5978">
        <v>5233</v>
      </c>
    </row>
    <row r="5979" spans="1:17" x14ac:dyDescent="0.25">
      <c r="A5979">
        <v>5978</v>
      </c>
      <c r="B5979" s="11">
        <v>7720.75</v>
      </c>
      <c r="C5979" s="11">
        <v>4835.9166670000004</v>
      </c>
      <c r="D5979">
        <v>0</v>
      </c>
      <c r="E5979" s="11">
        <v>523.41666669999995</v>
      </c>
      <c r="F5979" s="11">
        <v>237.5</v>
      </c>
      <c r="G5979">
        <v>0</v>
      </c>
      <c r="H5979" s="11">
        <v>241</v>
      </c>
      <c r="I5979" s="11">
        <v>2497.9999996370002</v>
      </c>
      <c r="J5979" s="11">
        <v>6598.9166670000004</v>
      </c>
      <c r="K5979" s="11">
        <v>1314.833333</v>
      </c>
      <c r="L5979" s="11">
        <v>0</v>
      </c>
      <c r="M5979" s="11">
        <v>1812.333333</v>
      </c>
      <c r="N5979">
        <f t="shared" si="4648"/>
        <v>515</v>
      </c>
      <c r="O5979" s="14">
        <f t="shared" si="4647"/>
        <v>3.2500000000000001E-2</v>
      </c>
      <c r="P5979" s="15"/>
      <c r="Q5979">
        <v>5234</v>
      </c>
    </row>
    <row r="5980" spans="1:17" x14ac:dyDescent="0.25">
      <c r="A5980">
        <v>5979</v>
      </c>
      <c r="B5980" s="11">
        <v>7527.3333329999996</v>
      </c>
      <c r="C5980" s="11">
        <v>4875.5</v>
      </c>
      <c r="D5980">
        <v>0</v>
      </c>
      <c r="E5980" s="11">
        <v>381.41666670000001</v>
      </c>
      <c r="F5980" s="11">
        <v>219.5</v>
      </c>
      <c r="G5980">
        <v>0</v>
      </c>
      <c r="H5980" s="11">
        <v>239.16666670000001</v>
      </c>
      <c r="I5980" s="11">
        <v>2503.1666667</v>
      </c>
      <c r="J5980" s="11">
        <v>6640.3333329999996</v>
      </c>
      <c r="K5980" s="11">
        <v>1315.666667</v>
      </c>
      <c r="L5980" s="11">
        <v>0</v>
      </c>
      <c r="M5980" s="11">
        <v>1930.25</v>
      </c>
      <c r="N5980">
        <f t="shared" si="4648"/>
        <v>491</v>
      </c>
      <c r="O5980" s="14">
        <f t="shared" si="4647"/>
        <v>3.2500000000000001E-2</v>
      </c>
      <c r="P5980" s="15"/>
      <c r="Q5980">
        <v>5235</v>
      </c>
    </row>
    <row r="5981" spans="1:17" x14ac:dyDescent="0.25">
      <c r="A5981">
        <v>5980</v>
      </c>
      <c r="B5981" s="11">
        <v>7692.3333329999996</v>
      </c>
      <c r="C5981" s="11">
        <v>4813</v>
      </c>
      <c r="D5981">
        <v>0</v>
      </c>
      <c r="E5981" s="11">
        <v>331</v>
      </c>
      <c r="F5981" s="11">
        <v>205.5</v>
      </c>
      <c r="G5981">
        <v>0</v>
      </c>
      <c r="H5981" s="11">
        <v>230.75</v>
      </c>
      <c r="I5981" s="11">
        <v>2506.9166667</v>
      </c>
      <c r="J5981" s="11">
        <v>6634.1666670000004</v>
      </c>
      <c r="K5981" s="11">
        <v>1353.416667</v>
      </c>
      <c r="L5981" s="11">
        <v>0</v>
      </c>
      <c r="M5981" s="11">
        <v>1986.583333</v>
      </c>
      <c r="N5981">
        <f t="shared" si="4648"/>
        <v>491</v>
      </c>
      <c r="O5981" s="14">
        <f t="shared" si="4647"/>
        <v>3.2500000000000001E-2</v>
      </c>
      <c r="P5981" s="15"/>
      <c r="Q5981">
        <v>5236</v>
      </c>
    </row>
    <row r="5982" spans="1:17" x14ac:dyDescent="0.25">
      <c r="A5982">
        <v>5981</v>
      </c>
      <c r="B5982" s="11">
        <v>7735.5</v>
      </c>
      <c r="C5982" s="11">
        <v>4887.3333329999996</v>
      </c>
      <c r="D5982">
        <v>0</v>
      </c>
      <c r="E5982" s="11">
        <v>337.5</v>
      </c>
      <c r="F5982" s="11">
        <v>207.5</v>
      </c>
      <c r="G5982">
        <v>0</v>
      </c>
      <c r="H5982" s="11">
        <v>234.58333329999999</v>
      </c>
      <c r="I5982" s="11">
        <v>2701.3333333</v>
      </c>
      <c r="J5982" s="11">
        <v>6636.25</v>
      </c>
      <c r="K5982" s="11">
        <v>1407.333333</v>
      </c>
      <c r="L5982" s="11">
        <v>0</v>
      </c>
      <c r="M5982" s="11">
        <v>1575.916667</v>
      </c>
      <c r="N5982">
        <f t="shared" si="4648"/>
        <v>536</v>
      </c>
      <c r="O5982" s="14">
        <f t="shared" si="4647"/>
        <v>3.2500000000000001E-2</v>
      </c>
      <c r="P5982" s="15"/>
      <c r="Q5982">
        <v>5237</v>
      </c>
    </row>
    <row r="5983" spans="1:17" x14ac:dyDescent="0.25">
      <c r="A5983">
        <v>5982</v>
      </c>
      <c r="B5983" s="11">
        <v>9023.6666669999995</v>
      </c>
      <c r="C5983" s="11">
        <v>5071.6666670000004</v>
      </c>
      <c r="D5983">
        <v>0</v>
      </c>
      <c r="E5983" s="11">
        <v>308.25</v>
      </c>
      <c r="F5983" s="11">
        <v>207</v>
      </c>
      <c r="G5983">
        <v>34.5</v>
      </c>
      <c r="H5983" s="11">
        <v>256.33333329999999</v>
      </c>
      <c r="I5983" s="11">
        <v>2900.416667</v>
      </c>
      <c r="J5983" s="11">
        <v>6644.8333329999996</v>
      </c>
      <c r="K5983" s="11">
        <v>1639.916667</v>
      </c>
      <c r="L5983" s="11">
        <v>0</v>
      </c>
      <c r="M5983" s="11">
        <v>242.25</v>
      </c>
      <c r="N5983">
        <f t="shared" si="4648"/>
        <v>536</v>
      </c>
      <c r="O5983" s="14">
        <f t="shared" si="4647"/>
        <v>3.2500000000000001E-2</v>
      </c>
      <c r="P5983" s="15"/>
      <c r="Q5983">
        <v>5238</v>
      </c>
    </row>
    <row r="5984" spans="1:17" x14ac:dyDescent="0.25">
      <c r="A5984">
        <v>5983</v>
      </c>
      <c r="B5984" s="11">
        <v>11959.833329999999</v>
      </c>
      <c r="C5984" s="11">
        <v>6082.0833329999996</v>
      </c>
      <c r="D5984">
        <v>0</v>
      </c>
      <c r="E5984" s="11">
        <v>260.58333329999999</v>
      </c>
      <c r="F5984" s="11">
        <v>191</v>
      </c>
      <c r="G5984">
        <v>385</v>
      </c>
      <c r="H5984" s="11">
        <v>364.16666670000001</v>
      </c>
      <c r="I5984" s="11">
        <v>2556.7499997</v>
      </c>
      <c r="J5984" s="11">
        <v>6619.4166670000004</v>
      </c>
      <c r="K5984" s="11">
        <v>1757.666667</v>
      </c>
      <c r="L5984" s="11">
        <v>297.58333329999999</v>
      </c>
      <c r="M5984" s="11">
        <v>0</v>
      </c>
      <c r="N5984">
        <f t="shared" si="4648"/>
        <v>536</v>
      </c>
      <c r="O5984" s="14">
        <f t="shared" si="4647"/>
        <v>3.2500000000000001E-2</v>
      </c>
      <c r="P5984" s="15"/>
      <c r="Q5984">
        <v>5239</v>
      </c>
    </row>
    <row r="5985" spans="1:17" x14ac:dyDescent="0.25">
      <c r="A5985">
        <v>5984</v>
      </c>
      <c r="B5985" s="11">
        <v>14527</v>
      </c>
      <c r="C5985" s="11">
        <v>6758.75</v>
      </c>
      <c r="D5985">
        <v>0</v>
      </c>
      <c r="E5985" s="11">
        <v>249.66666670000001</v>
      </c>
      <c r="F5985" s="11">
        <v>172</v>
      </c>
      <c r="G5985">
        <v>1140</v>
      </c>
      <c r="H5985" s="11">
        <v>407.16666670000001</v>
      </c>
      <c r="I5985" s="11">
        <v>2154.833333</v>
      </c>
      <c r="J5985" s="11">
        <v>6430.6666670000004</v>
      </c>
      <c r="K5985" s="11">
        <v>1760.833333</v>
      </c>
      <c r="L5985" s="11">
        <v>352.91666670000001</v>
      </c>
      <c r="M5985" s="11">
        <v>0</v>
      </c>
      <c r="N5985">
        <f t="shared" si="4648"/>
        <v>536</v>
      </c>
      <c r="O5985" s="14">
        <f t="shared" si="4647"/>
        <v>3.2500000000000001E-2</v>
      </c>
      <c r="P5985" s="15"/>
      <c r="Q5985">
        <v>5240</v>
      </c>
    </row>
    <row r="5986" spans="1:17" x14ac:dyDescent="0.25">
      <c r="A5986">
        <v>5985</v>
      </c>
      <c r="B5986" s="11">
        <v>14766.666670000001</v>
      </c>
      <c r="C5986" s="11">
        <v>7151.1666670000004</v>
      </c>
      <c r="D5986">
        <v>0</v>
      </c>
      <c r="E5986" s="11">
        <v>252.83333329999999</v>
      </c>
      <c r="F5986" s="11">
        <v>177.5</v>
      </c>
      <c r="G5986">
        <v>2140</v>
      </c>
      <c r="H5986" s="11">
        <v>562</v>
      </c>
      <c r="I5986" s="11">
        <v>1998.9166666000001</v>
      </c>
      <c r="J5986" s="11">
        <v>6400.9166670000004</v>
      </c>
      <c r="K5986" s="11">
        <v>1760.416667</v>
      </c>
      <c r="L5986" s="11">
        <v>415.91666670000001</v>
      </c>
      <c r="M5986" s="11">
        <v>0</v>
      </c>
      <c r="N5986">
        <f t="shared" si="4648"/>
        <v>690</v>
      </c>
      <c r="O5986" s="14">
        <f t="shared" si="4647"/>
        <v>3.2500000000000001E-2</v>
      </c>
      <c r="P5986" s="15"/>
      <c r="Q5986">
        <v>5241</v>
      </c>
    </row>
    <row r="5987" spans="1:17" x14ac:dyDescent="0.25">
      <c r="A5987">
        <v>5986</v>
      </c>
      <c r="B5987" s="11">
        <v>14757.5</v>
      </c>
      <c r="C5987" s="11">
        <v>6992.5</v>
      </c>
      <c r="D5987">
        <v>0</v>
      </c>
      <c r="E5987" s="11">
        <v>247.91666670000001</v>
      </c>
      <c r="F5987" s="11">
        <v>184</v>
      </c>
      <c r="G5987">
        <v>3335</v>
      </c>
      <c r="H5987" s="11">
        <v>561.41666669999995</v>
      </c>
      <c r="I5987" s="11">
        <v>1933.1666670999998</v>
      </c>
      <c r="J5987" s="11">
        <v>6409.5</v>
      </c>
      <c r="K5987" s="11">
        <v>1742.333333</v>
      </c>
      <c r="L5987" s="11">
        <v>353.66666670000001</v>
      </c>
      <c r="M5987" s="11">
        <v>0</v>
      </c>
      <c r="N5987">
        <f t="shared" si="4648"/>
        <v>778</v>
      </c>
      <c r="O5987" s="14">
        <f t="shared" si="4647"/>
        <v>3.2500000000000001E-2</v>
      </c>
      <c r="P5987" s="15"/>
      <c r="Q5987">
        <v>5242</v>
      </c>
    </row>
    <row r="5988" spans="1:17" x14ac:dyDescent="0.25">
      <c r="A5988">
        <v>5987</v>
      </c>
      <c r="B5988" s="11">
        <v>14435.5</v>
      </c>
      <c r="C5988" s="11">
        <v>7163.6666670000004</v>
      </c>
      <c r="D5988">
        <v>0</v>
      </c>
      <c r="E5988" s="11">
        <v>324.58333329999999</v>
      </c>
      <c r="F5988" s="11">
        <v>195</v>
      </c>
      <c r="G5988">
        <v>4400</v>
      </c>
      <c r="H5988" s="11">
        <v>542.5</v>
      </c>
      <c r="I5988" s="11">
        <v>1867.0833336000001</v>
      </c>
      <c r="J5988" s="11">
        <v>6569.6666670000004</v>
      </c>
      <c r="K5988" s="11">
        <v>1734.75</v>
      </c>
      <c r="L5988" s="11">
        <v>402.16666670000001</v>
      </c>
      <c r="M5988" s="11">
        <v>0</v>
      </c>
      <c r="N5988">
        <f t="shared" si="4648"/>
        <v>778</v>
      </c>
      <c r="O5988" s="14">
        <f t="shared" si="4647"/>
        <v>3.2500000000000001E-2</v>
      </c>
      <c r="P5988" s="15"/>
      <c r="Q5988">
        <v>5243</v>
      </c>
    </row>
    <row r="5989" spans="1:17" x14ac:dyDescent="0.25">
      <c r="A5989">
        <v>5988</v>
      </c>
      <c r="B5989" s="11">
        <v>13970.166670000001</v>
      </c>
      <c r="C5989" s="11">
        <v>7177.8333329999996</v>
      </c>
      <c r="D5989">
        <v>0</v>
      </c>
      <c r="E5989" s="11">
        <v>394.58333329999999</v>
      </c>
      <c r="F5989" s="11">
        <v>200.5</v>
      </c>
      <c r="G5989">
        <v>4540</v>
      </c>
      <c r="H5989" s="11">
        <v>523.08333330000005</v>
      </c>
      <c r="I5989" s="11">
        <v>2013.4999997</v>
      </c>
      <c r="J5989" s="11">
        <v>6638.0833329999996</v>
      </c>
      <c r="K5989" s="11">
        <v>1751</v>
      </c>
      <c r="L5989" s="11">
        <v>413.25</v>
      </c>
      <c r="M5989" s="11">
        <v>0</v>
      </c>
      <c r="N5989">
        <f t="shared" si="4648"/>
        <v>975</v>
      </c>
      <c r="O5989" s="14">
        <f t="shared" si="4647"/>
        <v>3.2500000000000001E-2</v>
      </c>
      <c r="P5989" s="15"/>
      <c r="Q5989">
        <v>5244</v>
      </c>
    </row>
    <row r="5990" spans="1:17" x14ac:dyDescent="0.25">
      <c r="A5990">
        <v>5989</v>
      </c>
      <c r="B5990" s="11">
        <v>13952.75</v>
      </c>
      <c r="C5990" s="11">
        <v>6741</v>
      </c>
      <c r="D5990">
        <v>0</v>
      </c>
      <c r="E5990" s="11">
        <v>420.33333329999999</v>
      </c>
      <c r="F5990" s="11">
        <v>212.5</v>
      </c>
      <c r="G5990">
        <v>4815</v>
      </c>
      <c r="H5990" s="11">
        <v>383.5</v>
      </c>
      <c r="I5990" s="11">
        <v>2009.83333333</v>
      </c>
      <c r="J5990" s="11">
        <v>6634.75</v>
      </c>
      <c r="K5990" s="11">
        <v>1750.25</v>
      </c>
      <c r="L5990" s="11">
        <v>303.58333329999999</v>
      </c>
      <c r="M5990" s="11">
        <v>0</v>
      </c>
      <c r="N5990">
        <f t="shared" si="4648"/>
        <v>975</v>
      </c>
      <c r="O5990" s="14">
        <f t="shared" si="4647"/>
        <v>3.2500000000000001E-2</v>
      </c>
      <c r="P5990" s="15"/>
      <c r="Q5990">
        <v>5245</v>
      </c>
    </row>
    <row r="5991" spans="1:17" x14ac:dyDescent="0.25">
      <c r="A5991">
        <v>5990</v>
      </c>
      <c r="B5991" s="11">
        <v>13790.083329999999</v>
      </c>
      <c r="C5991" s="11">
        <v>6367.5</v>
      </c>
      <c r="D5991">
        <v>0</v>
      </c>
      <c r="E5991" s="11">
        <v>474.58333329999999</v>
      </c>
      <c r="F5991" s="11">
        <v>226</v>
      </c>
      <c r="G5991">
        <v>4730</v>
      </c>
      <c r="H5991" s="11">
        <v>367.58333329999999</v>
      </c>
      <c r="I5991" s="11">
        <v>2031.5000003</v>
      </c>
      <c r="J5991" s="11">
        <v>6637.4166670000004</v>
      </c>
      <c r="K5991" s="11">
        <v>1753</v>
      </c>
      <c r="L5991" s="11">
        <v>511.41666670000001</v>
      </c>
      <c r="M5991" s="11">
        <v>0</v>
      </c>
      <c r="N5991">
        <f t="shared" si="4648"/>
        <v>1043</v>
      </c>
      <c r="O5991" s="14">
        <f t="shared" si="4647"/>
        <v>3.2500000000000001E-2</v>
      </c>
      <c r="P5991" s="15"/>
      <c r="Q5991">
        <v>5246</v>
      </c>
    </row>
    <row r="5992" spans="1:17" x14ac:dyDescent="0.25">
      <c r="A5992">
        <v>5991</v>
      </c>
      <c r="B5992" s="11">
        <v>13821.416670000001</v>
      </c>
      <c r="C5992" s="11">
        <v>6340.9166670000004</v>
      </c>
      <c r="D5992">
        <v>0</v>
      </c>
      <c r="E5992" s="11">
        <v>543.41666669999995</v>
      </c>
      <c r="F5992" s="11">
        <v>244</v>
      </c>
      <c r="G5992">
        <v>4195</v>
      </c>
      <c r="H5992" s="11">
        <v>350.66666670000001</v>
      </c>
      <c r="I5992" s="11">
        <v>1974.25</v>
      </c>
      <c r="J5992" s="11">
        <v>6637.4166670000004</v>
      </c>
      <c r="K5992" s="11">
        <v>1754.583333</v>
      </c>
      <c r="L5992" s="11">
        <v>509</v>
      </c>
      <c r="M5992" s="11">
        <v>0</v>
      </c>
      <c r="N5992">
        <f t="shared" si="4648"/>
        <v>1043</v>
      </c>
      <c r="O5992" s="14">
        <f t="shared" si="4647"/>
        <v>3.2500000000000001E-2</v>
      </c>
      <c r="P5992" s="15"/>
      <c r="Q5992">
        <v>5247</v>
      </c>
    </row>
    <row r="5993" spans="1:17" x14ac:dyDescent="0.25">
      <c r="A5993">
        <v>5992</v>
      </c>
      <c r="B5993" s="11">
        <v>14237.166670000001</v>
      </c>
      <c r="C5993" s="11">
        <v>6530.6666670000004</v>
      </c>
      <c r="D5993">
        <v>0</v>
      </c>
      <c r="E5993" s="11">
        <v>589.25</v>
      </c>
      <c r="F5993" s="11">
        <v>270</v>
      </c>
      <c r="G5993">
        <v>3500</v>
      </c>
      <c r="H5993" s="11">
        <v>406.58333329999999</v>
      </c>
      <c r="I5993" s="11">
        <v>2028.333333</v>
      </c>
      <c r="J5993" s="11">
        <v>6632.9166670000004</v>
      </c>
      <c r="K5993" s="11">
        <v>1754</v>
      </c>
      <c r="L5993" s="11">
        <v>418.83333329999999</v>
      </c>
      <c r="M5993" s="11">
        <v>0</v>
      </c>
      <c r="N5993">
        <f t="shared" si="4648"/>
        <v>1043</v>
      </c>
      <c r="O5993" s="14">
        <f t="shared" si="4647"/>
        <v>3.2500000000000001E-2</v>
      </c>
      <c r="P5993" s="15"/>
      <c r="Q5993">
        <v>5248</v>
      </c>
    </row>
    <row r="5994" spans="1:17" x14ac:dyDescent="0.25">
      <c r="A5994">
        <v>5993</v>
      </c>
      <c r="B5994" s="11">
        <v>14806.083329999999</v>
      </c>
      <c r="C5994" s="11">
        <v>6759.4166670000004</v>
      </c>
      <c r="D5994">
        <v>0</v>
      </c>
      <c r="E5994" s="11">
        <v>604.41666669999995</v>
      </c>
      <c r="F5994" s="11">
        <v>299.5</v>
      </c>
      <c r="G5994">
        <v>2715</v>
      </c>
      <c r="H5994" s="11">
        <v>565.25</v>
      </c>
      <c r="I5994" s="11">
        <v>2050.75</v>
      </c>
      <c r="J5994" s="11">
        <v>6626.1666670000004</v>
      </c>
      <c r="K5994" s="11">
        <v>1754.25</v>
      </c>
      <c r="L5994" s="11">
        <v>289.25</v>
      </c>
      <c r="M5994" s="11">
        <v>0</v>
      </c>
      <c r="N5994">
        <f t="shared" si="4648"/>
        <v>1022</v>
      </c>
      <c r="O5994" s="14">
        <f t="shared" si="4647"/>
        <v>3.2500000000000001E-2</v>
      </c>
      <c r="P5994" s="15"/>
      <c r="Q5994">
        <v>5249</v>
      </c>
    </row>
    <row r="5995" spans="1:17" x14ac:dyDescent="0.25">
      <c r="A5995">
        <v>5994</v>
      </c>
      <c r="B5995" s="11">
        <v>14812.25</v>
      </c>
      <c r="C5995" s="11">
        <v>6707.8333329999996</v>
      </c>
      <c r="D5995">
        <v>0</v>
      </c>
      <c r="E5995" s="11">
        <v>594.66666669999995</v>
      </c>
      <c r="F5995" s="11">
        <v>319</v>
      </c>
      <c r="G5995">
        <v>1885</v>
      </c>
      <c r="H5995" s="11">
        <v>571.66666669999995</v>
      </c>
      <c r="I5995" s="11">
        <v>2048.1666666000001</v>
      </c>
      <c r="J5995" s="11">
        <v>6626.5833329999996</v>
      </c>
      <c r="K5995" s="11">
        <v>1753.416667</v>
      </c>
      <c r="L5995" s="11">
        <v>284.58333329999999</v>
      </c>
      <c r="M5995" s="11">
        <v>0</v>
      </c>
      <c r="N5995">
        <f t="shared" si="4648"/>
        <v>1022</v>
      </c>
      <c r="O5995" s="14">
        <f t="shared" ref="O5995:O6058" si="4649">IF(Q5995&lt;=2160,0.0475,0.0325)</f>
        <v>3.2500000000000001E-2</v>
      </c>
      <c r="P5995" s="15"/>
      <c r="Q5995">
        <v>5250</v>
      </c>
    </row>
    <row r="5996" spans="1:17" x14ac:dyDescent="0.25">
      <c r="A5996">
        <v>5995</v>
      </c>
      <c r="B5996" s="11">
        <v>14225.25</v>
      </c>
      <c r="C5996" s="11">
        <v>6677.6666670000004</v>
      </c>
      <c r="D5996">
        <v>0</v>
      </c>
      <c r="E5996" s="11">
        <v>572.41666669999995</v>
      </c>
      <c r="F5996" s="11">
        <v>330.5</v>
      </c>
      <c r="G5996">
        <v>1151</v>
      </c>
      <c r="H5996" s="11">
        <v>495.66666670000001</v>
      </c>
      <c r="I5996" s="11">
        <v>2143.0833333</v>
      </c>
      <c r="J5996" s="11">
        <v>6624.5833329999996</v>
      </c>
      <c r="K5996" s="11">
        <v>1600.916667</v>
      </c>
      <c r="L5996" s="11">
        <v>318</v>
      </c>
      <c r="M5996" s="11">
        <v>0</v>
      </c>
      <c r="N5996">
        <f t="shared" si="4648"/>
        <v>1022</v>
      </c>
      <c r="O5996" s="14">
        <f t="shared" si="4649"/>
        <v>3.2500000000000001E-2</v>
      </c>
      <c r="P5996" s="15"/>
      <c r="Q5996">
        <v>5251</v>
      </c>
    </row>
    <row r="5997" spans="1:17" x14ac:dyDescent="0.25">
      <c r="A5997">
        <v>5996</v>
      </c>
      <c r="B5997" s="11">
        <v>14126.333329999999</v>
      </c>
      <c r="C5997" s="11">
        <v>6695.1666670000004</v>
      </c>
      <c r="D5997">
        <v>0</v>
      </c>
      <c r="E5997" s="11">
        <v>546.08333330000005</v>
      </c>
      <c r="F5997" s="11">
        <v>304</v>
      </c>
      <c r="G5997">
        <v>524.5</v>
      </c>
      <c r="H5997" s="11">
        <v>477.5</v>
      </c>
      <c r="I5997" s="11">
        <v>2093.8333333</v>
      </c>
      <c r="J5997" s="11">
        <v>6625.3333329999996</v>
      </c>
      <c r="K5997" s="11">
        <v>1150.916667</v>
      </c>
      <c r="L5997" s="11">
        <v>379.08333329999999</v>
      </c>
      <c r="M5997" s="11">
        <v>0</v>
      </c>
      <c r="N5997">
        <f t="shared" si="4648"/>
        <v>1022</v>
      </c>
      <c r="O5997" s="14">
        <f t="shared" si="4649"/>
        <v>3.2500000000000001E-2</v>
      </c>
      <c r="P5997" s="15"/>
      <c r="Q5997">
        <v>5252</v>
      </c>
    </row>
    <row r="5998" spans="1:17" x14ac:dyDescent="0.25">
      <c r="A5998">
        <v>5997</v>
      </c>
      <c r="B5998" s="11">
        <v>14186.666670000001</v>
      </c>
      <c r="C5998" s="11">
        <v>6733.25</v>
      </c>
      <c r="D5998">
        <v>0</v>
      </c>
      <c r="E5998" s="11">
        <v>526.33333330000005</v>
      </c>
      <c r="F5998" s="11">
        <v>271</v>
      </c>
      <c r="G5998">
        <v>128</v>
      </c>
      <c r="H5998" s="11">
        <v>334.41666670000001</v>
      </c>
      <c r="I5998" s="11">
        <v>2084.4999996000001</v>
      </c>
      <c r="J5998" s="11">
        <v>6631.8333329999996</v>
      </c>
      <c r="K5998" s="11">
        <v>1151.833333</v>
      </c>
      <c r="L5998" s="11">
        <v>466.25</v>
      </c>
      <c r="M5998" s="11">
        <v>0</v>
      </c>
      <c r="N5998">
        <f t="shared" si="4648"/>
        <v>576</v>
      </c>
      <c r="O5998" s="14">
        <f t="shared" si="4649"/>
        <v>3.2500000000000001E-2</v>
      </c>
      <c r="P5998" s="15"/>
      <c r="Q5998">
        <v>5253</v>
      </c>
    </row>
    <row r="5999" spans="1:17" x14ac:dyDescent="0.25">
      <c r="A5999">
        <v>5998</v>
      </c>
      <c r="B5999" s="11">
        <v>12842.333329999999</v>
      </c>
      <c r="C5999" s="11">
        <v>5861.1666670000004</v>
      </c>
      <c r="D5999">
        <v>0</v>
      </c>
      <c r="E5999" s="11">
        <v>531</v>
      </c>
      <c r="F5999" s="11">
        <v>247.5</v>
      </c>
      <c r="G5999">
        <v>0</v>
      </c>
      <c r="H5999" s="11">
        <v>331.16666670000001</v>
      </c>
      <c r="I5999" s="11">
        <v>2096.5833333700002</v>
      </c>
      <c r="J5999" s="11">
        <v>6636.4166670000004</v>
      </c>
      <c r="K5999" s="11">
        <v>1155.583333</v>
      </c>
      <c r="L5999" s="11">
        <v>213.16666670000001</v>
      </c>
      <c r="M5999" s="11">
        <v>0</v>
      </c>
      <c r="N5999">
        <f t="shared" si="4648"/>
        <v>576</v>
      </c>
      <c r="O5999" s="14">
        <f t="shared" si="4649"/>
        <v>3.2500000000000001E-2</v>
      </c>
      <c r="P5999" s="15"/>
      <c r="Q5999">
        <v>5254</v>
      </c>
    </row>
    <row r="6000" spans="1:17" x14ac:dyDescent="0.25">
      <c r="A6000">
        <v>5999</v>
      </c>
      <c r="B6000" s="11">
        <v>10327.416670000001</v>
      </c>
      <c r="C6000" s="11">
        <v>5361.5</v>
      </c>
      <c r="D6000">
        <v>0</v>
      </c>
      <c r="E6000" s="11">
        <v>515.25</v>
      </c>
      <c r="F6000" s="11">
        <v>229.5</v>
      </c>
      <c r="G6000">
        <v>0</v>
      </c>
      <c r="H6000" s="11">
        <v>288.91666670000001</v>
      </c>
      <c r="I6000" s="11">
        <v>2090.083333</v>
      </c>
      <c r="J6000" s="11">
        <v>6638.75</v>
      </c>
      <c r="K6000" s="11">
        <v>1154.333333</v>
      </c>
      <c r="L6000" s="11">
        <v>0</v>
      </c>
      <c r="M6000" s="11">
        <v>27</v>
      </c>
      <c r="N6000">
        <f t="shared" si="4648"/>
        <v>576</v>
      </c>
      <c r="O6000" s="14">
        <f t="shared" si="4649"/>
        <v>3.2500000000000001E-2</v>
      </c>
      <c r="P6000" s="15"/>
      <c r="Q6000">
        <v>5255</v>
      </c>
    </row>
    <row r="6001" spans="1:17" x14ac:dyDescent="0.25">
      <c r="A6001">
        <v>6000</v>
      </c>
      <c r="B6001" s="11">
        <v>8894.8333330000005</v>
      </c>
      <c r="C6001" s="11">
        <v>4935.5</v>
      </c>
      <c r="D6001">
        <v>0</v>
      </c>
      <c r="E6001" s="11">
        <v>490.66666670000001</v>
      </c>
      <c r="F6001" s="11">
        <v>214.5</v>
      </c>
      <c r="G6001">
        <v>0</v>
      </c>
      <c r="H6001" s="11">
        <v>278.66666670000001</v>
      </c>
      <c r="I6001" s="11">
        <v>2281.9999999700003</v>
      </c>
      <c r="J6001" s="11">
        <v>6639</v>
      </c>
      <c r="K6001" s="11">
        <v>1155.583333</v>
      </c>
      <c r="L6001" s="11">
        <v>0</v>
      </c>
      <c r="M6001" s="11">
        <v>954.83333330000005</v>
      </c>
      <c r="N6001">
        <f t="shared" si="4648"/>
        <v>542</v>
      </c>
      <c r="O6001" s="14">
        <f t="shared" si="4649"/>
        <v>3.2500000000000001E-2</v>
      </c>
      <c r="P6001" s="15"/>
      <c r="Q6001">
        <v>5256</v>
      </c>
    </row>
    <row r="6002" spans="1:17" x14ac:dyDescent="0.25">
      <c r="A6002">
        <v>6001</v>
      </c>
      <c r="B6002" s="11">
        <v>7848.0833329999996</v>
      </c>
      <c r="C6002" s="11">
        <v>5153.1666670000004</v>
      </c>
      <c r="D6002">
        <v>0</v>
      </c>
      <c r="E6002" s="11">
        <v>421.5</v>
      </c>
      <c r="F6002" s="11">
        <v>219.5</v>
      </c>
      <c r="G6002">
        <v>0</v>
      </c>
      <c r="H6002" s="11">
        <v>231</v>
      </c>
      <c r="I6002" s="11">
        <v>2402.8333333700002</v>
      </c>
      <c r="J6002" s="11">
        <v>6637.4166670000004</v>
      </c>
      <c r="K6002" s="11">
        <v>1153.083333</v>
      </c>
      <c r="L6002" s="11">
        <v>0</v>
      </c>
      <c r="M6002" s="11">
        <v>1400.166667</v>
      </c>
      <c r="N6002">
        <f t="shared" si="4648"/>
        <v>517</v>
      </c>
      <c r="O6002" s="14">
        <f t="shared" si="4649"/>
        <v>3.2500000000000001E-2</v>
      </c>
      <c r="P6002" s="15"/>
      <c r="Q6002">
        <v>5257</v>
      </c>
    </row>
    <row r="6003" spans="1:17" x14ac:dyDescent="0.25">
      <c r="A6003">
        <v>6002</v>
      </c>
      <c r="B6003" s="11">
        <v>7378.4166670000004</v>
      </c>
      <c r="C6003" s="11">
        <v>5000.8333329999996</v>
      </c>
      <c r="D6003">
        <v>0</v>
      </c>
      <c r="E6003" s="11">
        <v>415.75</v>
      </c>
      <c r="F6003" s="11">
        <v>222</v>
      </c>
      <c r="G6003">
        <v>0</v>
      </c>
      <c r="H6003" s="11">
        <v>227.83333329999999</v>
      </c>
      <c r="I6003" s="11">
        <v>2386.583333</v>
      </c>
      <c r="J6003" s="11">
        <v>6639.75</v>
      </c>
      <c r="K6003" s="11">
        <v>1155</v>
      </c>
      <c r="L6003" s="11">
        <v>0</v>
      </c>
      <c r="M6003" s="11">
        <v>1579.666667</v>
      </c>
      <c r="N6003">
        <f t="shared" si="4648"/>
        <v>515</v>
      </c>
      <c r="O6003" s="14">
        <f t="shared" si="4649"/>
        <v>3.2500000000000001E-2</v>
      </c>
      <c r="P6003" s="15"/>
      <c r="Q6003">
        <v>5258</v>
      </c>
    </row>
    <row r="6004" spans="1:17" x14ac:dyDescent="0.25">
      <c r="A6004">
        <v>6003</v>
      </c>
      <c r="B6004" s="11">
        <v>7220.8333329999996</v>
      </c>
      <c r="C6004" s="11">
        <v>4984.3333329999996</v>
      </c>
      <c r="D6004">
        <v>0</v>
      </c>
      <c r="E6004" s="11">
        <v>416.25</v>
      </c>
      <c r="F6004" s="11">
        <v>221.5</v>
      </c>
      <c r="G6004">
        <v>0</v>
      </c>
      <c r="H6004" s="11">
        <v>199.16666670000001</v>
      </c>
      <c r="I6004" s="11">
        <v>2117.7500003300001</v>
      </c>
      <c r="J6004" s="11">
        <v>6645.4166670000004</v>
      </c>
      <c r="K6004" s="11">
        <v>1154.666667</v>
      </c>
      <c r="L6004" s="11">
        <v>0</v>
      </c>
      <c r="M6004" s="11">
        <v>1630</v>
      </c>
      <c r="N6004">
        <f t="shared" si="4648"/>
        <v>491</v>
      </c>
      <c r="O6004" s="14">
        <f t="shared" si="4649"/>
        <v>3.2500000000000001E-2</v>
      </c>
      <c r="P6004" s="15"/>
      <c r="Q6004">
        <v>5259</v>
      </c>
    </row>
    <row r="6005" spans="1:17" x14ac:dyDescent="0.25">
      <c r="A6005">
        <v>6004</v>
      </c>
      <c r="B6005" s="11">
        <v>6800.6666670000004</v>
      </c>
      <c r="C6005" s="11">
        <v>4881.3333329999996</v>
      </c>
      <c r="D6005">
        <v>0</v>
      </c>
      <c r="E6005" s="11">
        <v>437.16666670000001</v>
      </c>
      <c r="F6005" s="11">
        <v>217.5</v>
      </c>
      <c r="G6005">
        <v>0</v>
      </c>
      <c r="H6005" s="11">
        <v>198.91666670000001</v>
      </c>
      <c r="I6005" s="11">
        <v>2449.8333336699998</v>
      </c>
      <c r="J6005" s="11">
        <v>6645.9166670000004</v>
      </c>
      <c r="K6005" s="11">
        <v>1128.333333</v>
      </c>
      <c r="L6005" s="11">
        <v>0</v>
      </c>
      <c r="M6005" s="11">
        <v>1674</v>
      </c>
      <c r="N6005">
        <f t="shared" si="4648"/>
        <v>491</v>
      </c>
      <c r="O6005" s="14">
        <f t="shared" si="4649"/>
        <v>3.2500000000000001E-2</v>
      </c>
      <c r="P6005" s="15"/>
      <c r="Q6005">
        <v>5260</v>
      </c>
    </row>
    <row r="6006" spans="1:17" x14ac:dyDescent="0.25">
      <c r="A6006">
        <v>6005</v>
      </c>
      <c r="B6006" s="11">
        <v>6842.8333329999996</v>
      </c>
      <c r="C6006" s="11">
        <v>4749.25</v>
      </c>
      <c r="D6006">
        <v>0</v>
      </c>
      <c r="E6006" s="11">
        <v>541</v>
      </c>
      <c r="F6006" s="11">
        <v>226</v>
      </c>
      <c r="G6006">
        <v>0</v>
      </c>
      <c r="H6006" s="11">
        <v>200.5</v>
      </c>
      <c r="I6006" s="11">
        <v>2469.2500003999999</v>
      </c>
      <c r="J6006" s="11">
        <v>6645</v>
      </c>
      <c r="K6006" s="11">
        <v>1155.916667</v>
      </c>
      <c r="L6006" s="11">
        <v>0</v>
      </c>
      <c r="M6006" s="11">
        <v>1664.583333</v>
      </c>
      <c r="N6006">
        <f t="shared" si="4648"/>
        <v>536</v>
      </c>
      <c r="O6006" s="14">
        <f t="shared" si="4649"/>
        <v>3.2500000000000001E-2</v>
      </c>
      <c r="P6006" s="15"/>
      <c r="Q6006">
        <v>5261</v>
      </c>
    </row>
    <row r="6007" spans="1:17" x14ac:dyDescent="0.25">
      <c r="A6007">
        <v>6006</v>
      </c>
      <c r="B6007" s="11">
        <v>6798.9166670000004</v>
      </c>
      <c r="C6007" s="11">
        <v>4948.75</v>
      </c>
      <c r="D6007">
        <v>0</v>
      </c>
      <c r="E6007" s="11">
        <v>534.58333330000005</v>
      </c>
      <c r="F6007" s="11">
        <v>234.5</v>
      </c>
      <c r="G6007">
        <v>28</v>
      </c>
      <c r="H6007" s="11">
        <v>222.83333329999999</v>
      </c>
      <c r="I6007" s="11">
        <v>2679.0833333999999</v>
      </c>
      <c r="J6007" s="11">
        <v>6645.6666670000004</v>
      </c>
      <c r="K6007" s="11">
        <v>1160.333333</v>
      </c>
      <c r="L6007" s="11">
        <v>0</v>
      </c>
      <c r="M6007" s="11">
        <v>706.25</v>
      </c>
      <c r="N6007">
        <f t="shared" si="4648"/>
        <v>536</v>
      </c>
      <c r="O6007" s="14">
        <f t="shared" si="4649"/>
        <v>3.2500000000000001E-2</v>
      </c>
      <c r="P6007" s="15"/>
      <c r="Q6007">
        <v>5262</v>
      </c>
    </row>
    <row r="6008" spans="1:17" x14ac:dyDescent="0.25">
      <c r="A6008">
        <v>6007</v>
      </c>
      <c r="B6008" s="11">
        <v>7505</v>
      </c>
      <c r="C6008" s="11">
        <v>5876.3333329999996</v>
      </c>
      <c r="D6008">
        <v>0</v>
      </c>
      <c r="E6008" s="11">
        <v>521.91666669999995</v>
      </c>
      <c r="F6008" s="11">
        <v>233</v>
      </c>
      <c r="G6008">
        <v>294.5</v>
      </c>
      <c r="H6008" s="11">
        <v>358.66666670000001</v>
      </c>
      <c r="I6008" s="11">
        <v>2560.833333</v>
      </c>
      <c r="J6008" s="11">
        <v>6645.5833329999996</v>
      </c>
      <c r="K6008" s="11">
        <v>1160.666667</v>
      </c>
      <c r="L6008" s="11">
        <v>92.25</v>
      </c>
      <c r="M6008" s="11">
        <v>0</v>
      </c>
      <c r="N6008">
        <f t="shared" si="4648"/>
        <v>536</v>
      </c>
      <c r="O6008" s="14">
        <f t="shared" si="4649"/>
        <v>3.2500000000000001E-2</v>
      </c>
      <c r="P6008" s="15"/>
      <c r="Q6008">
        <v>5263</v>
      </c>
    </row>
    <row r="6009" spans="1:17" x14ac:dyDescent="0.25">
      <c r="A6009">
        <v>6008</v>
      </c>
      <c r="B6009" s="11">
        <v>9244.1666669999995</v>
      </c>
      <c r="C6009" s="11">
        <v>6446.6666670000004</v>
      </c>
      <c r="D6009">
        <v>0</v>
      </c>
      <c r="E6009" s="11">
        <v>618.66666669999995</v>
      </c>
      <c r="F6009" s="11">
        <v>219.5</v>
      </c>
      <c r="G6009">
        <v>1012</v>
      </c>
      <c r="H6009" s="11">
        <v>374.16666670000001</v>
      </c>
      <c r="I6009" s="11">
        <v>2340.1666669699998</v>
      </c>
      <c r="J6009" s="11">
        <v>6645</v>
      </c>
      <c r="K6009" s="11">
        <v>1160.916667</v>
      </c>
      <c r="L6009" s="11">
        <v>300.33333329999999</v>
      </c>
      <c r="M6009" s="11">
        <v>0</v>
      </c>
      <c r="N6009">
        <f t="shared" si="4648"/>
        <v>536</v>
      </c>
      <c r="O6009" s="14">
        <f t="shared" si="4649"/>
        <v>3.2500000000000001E-2</v>
      </c>
      <c r="P6009" s="15"/>
      <c r="Q6009">
        <v>5264</v>
      </c>
    </row>
    <row r="6010" spans="1:17" x14ac:dyDescent="0.25">
      <c r="A6010">
        <v>6009</v>
      </c>
      <c r="B6010" s="11">
        <v>9725.9166669999995</v>
      </c>
      <c r="C6010" s="11">
        <v>6491.6666670000004</v>
      </c>
      <c r="D6010">
        <v>0</v>
      </c>
      <c r="E6010" s="11">
        <v>826.5</v>
      </c>
      <c r="F6010" s="11">
        <v>246.5</v>
      </c>
      <c r="G6010">
        <v>2105</v>
      </c>
      <c r="H6010" s="11">
        <v>589.75</v>
      </c>
      <c r="I6010" s="11">
        <v>2320.5833336699998</v>
      </c>
      <c r="J6010" s="11">
        <v>6645.75</v>
      </c>
      <c r="K6010" s="11">
        <v>1160.333333</v>
      </c>
      <c r="L6010" s="11">
        <v>380.41666670000001</v>
      </c>
      <c r="M6010" s="11">
        <v>0</v>
      </c>
      <c r="N6010">
        <f t="shared" si="4648"/>
        <v>690</v>
      </c>
      <c r="O6010" s="14">
        <f t="shared" si="4649"/>
        <v>3.2500000000000001E-2</v>
      </c>
      <c r="P6010" s="15"/>
      <c r="Q6010">
        <v>5265</v>
      </c>
    </row>
    <row r="6011" spans="1:17" x14ac:dyDescent="0.25">
      <c r="A6011">
        <v>6010</v>
      </c>
      <c r="B6011" s="11">
        <v>9042.0833330000005</v>
      </c>
      <c r="C6011" s="11">
        <v>6142.9166670000004</v>
      </c>
      <c r="D6011">
        <v>0</v>
      </c>
      <c r="E6011" s="11">
        <v>1238.416667</v>
      </c>
      <c r="F6011" s="11">
        <v>300.5</v>
      </c>
      <c r="G6011">
        <v>3555</v>
      </c>
      <c r="H6011" s="11">
        <v>602.08333330000005</v>
      </c>
      <c r="I6011" s="11">
        <v>2368.2500000299997</v>
      </c>
      <c r="J6011" s="11">
        <v>6644.6666670000004</v>
      </c>
      <c r="K6011" s="11">
        <v>1137</v>
      </c>
      <c r="L6011" s="11">
        <v>594.41666669999995</v>
      </c>
      <c r="M6011" s="11">
        <v>0</v>
      </c>
      <c r="N6011">
        <f t="shared" si="4648"/>
        <v>778</v>
      </c>
      <c r="O6011" s="14">
        <f t="shared" si="4649"/>
        <v>3.2500000000000001E-2</v>
      </c>
      <c r="P6011" s="15"/>
      <c r="Q6011">
        <v>5266</v>
      </c>
    </row>
    <row r="6012" spans="1:17" x14ac:dyDescent="0.25">
      <c r="A6012">
        <v>6011</v>
      </c>
      <c r="B6012" s="11">
        <v>8590.0833330000005</v>
      </c>
      <c r="C6012" s="11">
        <v>6121.8333329999996</v>
      </c>
      <c r="D6012">
        <v>0</v>
      </c>
      <c r="E6012" s="11">
        <v>1487.583333</v>
      </c>
      <c r="F6012" s="11">
        <v>396</v>
      </c>
      <c r="G6012">
        <v>4805</v>
      </c>
      <c r="H6012" s="11">
        <v>265.08333329999999</v>
      </c>
      <c r="I6012" s="11">
        <v>1930.41666663</v>
      </c>
      <c r="J6012" s="11">
        <v>6641.9166670000004</v>
      </c>
      <c r="K6012" s="11">
        <v>1143.25</v>
      </c>
      <c r="L6012" s="11">
        <v>503.33333329999999</v>
      </c>
      <c r="M6012" s="11">
        <v>0</v>
      </c>
      <c r="N6012">
        <f t="shared" si="4648"/>
        <v>778</v>
      </c>
      <c r="O6012" s="14">
        <f t="shared" si="4649"/>
        <v>3.2500000000000001E-2</v>
      </c>
      <c r="P6012" s="15"/>
      <c r="Q6012">
        <v>5267</v>
      </c>
    </row>
    <row r="6013" spans="1:17" x14ac:dyDescent="0.25">
      <c r="A6013">
        <v>6012</v>
      </c>
      <c r="B6013" s="11">
        <v>8288.3333330000005</v>
      </c>
      <c r="C6013" s="11">
        <v>6036</v>
      </c>
      <c r="D6013">
        <v>0</v>
      </c>
      <c r="E6013" s="11">
        <v>1807.25</v>
      </c>
      <c r="F6013" s="11">
        <v>517</v>
      </c>
      <c r="G6013">
        <v>5490</v>
      </c>
      <c r="H6013" s="11">
        <v>353.75</v>
      </c>
      <c r="I6013" s="11">
        <v>2111.916667</v>
      </c>
      <c r="J6013" s="11">
        <v>6639.1666670000004</v>
      </c>
      <c r="K6013" s="11">
        <v>1148</v>
      </c>
      <c r="L6013" s="11">
        <v>365.58333329999999</v>
      </c>
      <c r="M6013" s="11">
        <v>0</v>
      </c>
      <c r="N6013">
        <f t="shared" si="4648"/>
        <v>975</v>
      </c>
      <c r="O6013" s="14">
        <f t="shared" si="4649"/>
        <v>3.2500000000000001E-2</v>
      </c>
      <c r="P6013" s="15"/>
      <c r="Q6013">
        <v>5268</v>
      </c>
    </row>
    <row r="6014" spans="1:17" x14ac:dyDescent="0.25">
      <c r="A6014">
        <v>6013</v>
      </c>
      <c r="B6014" s="11">
        <v>7751.5</v>
      </c>
      <c r="C6014" s="11">
        <v>5462.0833329999996</v>
      </c>
      <c r="D6014">
        <v>0</v>
      </c>
      <c r="E6014" s="11">
        <v>2073.166667</v>
      </c>
      <c r="F6014" s="11">
        <v>635</v>
      </c>
      <c r="G6014">
        <v>5675</v>
      </c>
      <c r="H6014" s="11">
        <v>296.16666670000001</v>
      </c>
      <c r="I6014" s="11">
        <v>2164.916667</v>
      </c>
      <c r="J6014" s="11">
        <v>6637.0833329999996</v>
      </c>
      <c r="K6014" s="11">
        <v>1152.333333</v>
      </c>
      <c r="L6014" s="11">
        <v>309.66666670000001</v>
      </c>
      <c r="M6014" s="11">
        <v>0</v>
      </c>
      <c r="N6014">
        <f t="shared" si="4648"/>
        <v>975</v>
      </c>
      <c r="O6014" s="14">
        <f t="shared" si="4649"/>
        <v>3.2500000000000001E-2</v>
      </c>
      <c r="P6014" s="15"/>
      <c r="Q6014">
        <v>5269</v>
      </c>
    </row>
    <row r="6015" spans="1:17" x14ac:dyDescent="0.25">
      <c r="A6015">
        <v>6014</v>
      </c>
      <c r="B6015" s="11">
        <v>7105.6666670000004</v>
      </c>
      <c r="C6015" s="11">
        <v>5322.5833329999996</v>
      </c>
      <c r="D6015">
        <v>0</v>
      </c>
      <c r="E6015" s="11">
        <v>2079.25</v>
      </c>
      <c r="F6015" s="11">
        <v>731.5</v>
      </c>
      <c r="G6015">
        <v>5690</v>
      </c>
      <c r="H6015" s="11">
        <v>249.75</v>
      </c>
      <c r="I6015" s="11">
        <v>2191.1666666700003</v>
      </c>
      <c r="J6015" s="11">
        <v>6626.4166670000004</v>
      </c>
      <c r="K6015" s="11">
        <v>1119.166667</v>
      </c>
      <c r="L6015" s="11">
        <v>300.5</v>
      </c>
      <c r="M6015" s="11">
        <v>0</v>
      </c>
      <c r="N6015">
        <f t="shared" si="4648"/>
        <v>1043</v>
      </c>
      <c r="O6015" s="14">
        <f t="shared" si="4649"/>
        <v>3.2500000000000001E-2</v>
      </c>
      <c r="P6015" s="15"/>
      <c r="Q6015">
        <v>5270</v>
      </c>
    </row>
    <row r="6016" spans="1:17" x14ac:dyDescent="0.25">
      <c r="A6016">
        <v>6015</v>
      </c>
      <c r="B6016" s="11">
        <v>7066.25</v>
      </c>
      <c r="C6016" s="11">
        <v>5227.4166670000004</v>
      </c>
      <c r="D6016">
        <v>0</v>
      </c>
      <c r="E6016" s="11">
        <v>2080.166667</v>
      </c>
      <c r="F6016" s="11">
        <v>818</v>
      </c>
      <c r="G6016">
        <v>5430</v>
      </c>
      <c r="H6016" s="11">
        <v>250.16666670000001</v>
      </c>
      <c r="I6016" s="11">
        <v>2236.5833333</v>
      </c>
      <c r="J6016" s="11">
        <v>6628.0833329999996</v>
      </c>
      <c r="K6016" s="11">
        <v>1124.083333</v>
      </c>
      <c r="L6016" s="11">
        <v>294.25</v>
      </c>
      <c r="M6016" s="11">
        <v>0</v>
      </c>
      <c r="N6016">
        <f t="shared" si="4648"/>
        <v>1043</v>
      </c>
      <c r="O6016" s="14">
        <f t="shared" si="4649"/>
        <v>3.2500000000000001E-2</v>
      </c>
      <c r="P6016" s="15"/>
      <c r="Q6016">
        <v>5271</v>
      </c>
    </row>
    <row r="6017" spans="1:17" x14ac:dyDescent="0.25">
      <c r="A6017">
        <v>6016</v>
      </c>
      <c r="B6017" s="11">
        <v>7598.8333329999996</v>
      </c>
      <c r="C6017" s="11">
        <v>5303.0833329999996</v>
      </c>
      <c r="D6017">
        <v>0</v>
      </c>
      <c r="E6017" s="11">
        <v>2299</v>
      </c>
      <c r="F6017" s="11">
        <v>887</v>
      </c>
      <c r="G6017">
        <v>4760</v>
      </c>
      <c r="H6017" s="11">
        <v>308.91666670000001</v>
      </c>
      <c r="I6017" s="11">
        <v>2294.0833329699999</v>
      </c>
      <c r="J6017" s="11">
        <v>6647.5833329999996</v>
      </c>
      <c r="K6017" s="11">
        <v>1105.166667</v>
      </c>
      <c r="L6017" s="11">
        <v>307.83333329999999</v>
      </c>
      <c r="M6017" s="11">
        <v>0</v>
      </c>
      <c r="N6017">
        <f t="shared" si="4648"/>
        <v>1043</v>
      </c>
      <c r="O6017" s="14">
        <f t="shared" si="4649"/>
        <v>3.2500000000000001E-2</v>
      </c>
      <c r="P6017" s="15"/>
      <c r="Q6017">
        <v>5272</v>
      </c>
    </row>
    <row r="6018" spans="1:17" x14ac:dyDescent="0.25">
      <c r="A6018">
        <v>6017</v>
      </c>
      <c r="B6018" s="11">
        <v>8300.6666669999995</v>
      </c>
      <c r="C6018" s="11">
        <v>5520.1666670000004</v>
      </c>
      <c r="D6018">
        <v>0</v>
      </c>
      <c r="E6018" s="11">
        <v>2486.583333</v>
      </c>
      <c r="F6018" s="11">
        <v>946</v>
      </c>
      <c r="G6018">
        <v>4005</v>
      </c>
      <c r="H6018" s="11">
        <v>345.16666670000001</v>
      </c>
      <c r="I6018" s="11">
        <v>2593.7500003</v>
      </c>
      <c r="J6018" s="11">
        <v>6722.1666670000004</v>
      </c>
      <c r="K6018" s="11">
        <v>1131.416667</v>
      </c>
      <c r="L6018" s="11">
        <v>327.66666670000001</v>
      </c>
      <c r="M6018" s="11">
        <v>0</v>
      </c>
      <c r="N6018">
        <f t="shared" si="4648"/>
        <v>1022</v>
      </c>
      <c r="O6018" s="14">
        <f t="shared" si="4649"/>
        <v>3.2500000000000001E-2</v>
      </c>
      <c r="P6018" s="15"/>
      <c r="Q6018">
        <v>5273</v>
      </c>
    </row>
    <row r="6019" spans="1:17" x14ac:dyDescent="0.25">
      <c r="A6019">
        <v>6018</v>
      </c>
      <c r="B6019" s="11">
        <v>8441.0833330000005</v>
      </c>
      <c r="C6019" s="11">
        <v>5689.0833329999996</v>
      </c>
      <c r="D6019">
        <v>0</v>
      </c>
      <c r="E6019" s="11">
        <v>2849.25</v>
      </c>
      <c r="F6019" s="11">
        <v>968.5</v>
      </c>
      <c r="G6019">
        <v>2840</v>
      </c>
      <c r="H6019" s="11">
        <v>345</v>
      </c>
      <c r="I6019" s="11">
        <v>2724.6666666700003</v>
      </c>
      <c r="J6019" s="11">
        <v>6778.3333329999996</v>
      </c>
      <c r="K6019" s="11">
        <v>1151.666667</v>
      </c>
      <c r="L6019" s="11">
        <v>330.25</v>
      </c>
      <c r="M6019" s="11">
        <v>0</v>
      </c>
      <c r="N6019">
        <f t="shared" ref="N6019:N6082" si="4650">N5995</f>
        <v>1022</v>
      </c>
      <c r="O6019" s="14">
        <f t="shared" si="4649"/>
        <v>3.2500000000000001E-2</v>
      </c>
      <c r="P6019" s="15"/>
      <c r="Q6019">
        <v>5274</v>
      </c>
    </row>
    <row r="6020" spans="1:17" x14ac:dyDescent="0.25">
      <c r="A6020">
        <v>6019</v>
      </c>
      <c r="B6020" s="11">
        <v>7960.6666670000004</v>
      </c>
      <c r="C6020" s="11">
        <v>5637.0833329999996</v>
      </c>
      <c r="D6020">
        <v>0</v>
      </c>
      <c r="E6020" s="11">
        <v>3255.25</v>
      </c>
      <c r="F6020" s="11">
        <v>998</v>
      </c>
      <c r="G6020">
        <v>1560</v>
      </c>
      <c r="H6020" s="11">
        <v>341.75</v>
      </c>
      <c r="I6020" s="11">
        <v>2849.5833336999999</v>
      </c>
      <c r="J6020" s="11">
        <v>6777.6666670000004</v>
      </c>
      <c r="K6020" s="11">
        <v>1148.25</v>
      </c>
      <c r="L6020" s="11">
        <v>350.16666670000001</v>
      </c>
      <c r="M6020" s="11">
        <v>0</v>
      </c>
      <c r="N6020">
        <f t="shared" si="4650"/>
        <v>1022</v>
      </c>
      <c r="O6020" s="14">
        <f t="shared" si="4649"/>
        <v>3.2500000000000001E-2</v>
      </c>
      <c r="P6020" s="15"/>
      <c r="Q6020">
        <v>5275</v>
      </c>
    </row>
    <row r="6021" spans="1:17" x14ac:dyDescent="0.25">
      <c r="A6021">
        <v>6020</v>
      </c>
      <c r="B6021" s="11">
        <v>7661.1666670000004</v>
      </c>
      <c r="C6021" s="11">
        <v>5621.9166670000004</v>
      </c>
      <c r="D6021">
        <v>0</v>
      </c>
      <c r="E6021" s="11">
        <v>3256</v>
      </c>
      <c r="F6021" s="11">
        <v>1049</v>
      </c>
      <c r="G6021">
        <v>648</v>
      </c>
      <c r="H6021" s="11">
        <v>339.25</v>
      </c>
      <c r="I6021" s="11">
        <v>2982.5833329699999</v>
      </c>
      <c r="J6021" s="11">
        <v>6783.25</v>
      </c>
      <c r="K6021" s="11">
        <v>1155.416667</v>
      </c>
      <c r="L6021" s="11">
        <v>359.58333329999999</v>
      </c>
      <c r="M6021" s="11">
        <v>0</v>
      </c>
      <c r="N6021">
        <f t="shared" si="4650"/>
        <v>1022</v>
      </c>
      <c r="O6021" s="14">
        <f t="shared" si="4649"/>
        <v>3.2500000000000001E-2</v>
      </c>
      <c r="P6021" s="15"/>
      <c r="Q6021">
        <v>5276</v>
      </c>
    </row>
    <row r="6022" spans="1:17" x14ac:dyDescent="0.25">
      <c r="A6022">
        <v>6021</v>
      </c>
      <c r="B6022" s="11">
        <v>8242.3333330000005</v>
      </c>
      <c r="C6022" s="11">
        <v>6020.5833329999996</v>
      </c>
      <c r="D6022">
        <v>0</v>
      </c>
      <c r="E6022" s="11">
        <v>3053.25</v>
      </c>
      <c r="F6022" s="11">
        <v>1059.5</v>
      </c>
      <c r="G6022">
        <v>171</v>
      </c>
      <c r="H6022" s="11">
        <v>311.08333329999999</v>
      </c>
      <c r="I6022" s="11">
        <v>2845.4166666299998</v>
      </c>
      <c r="J6022" s="11">
        <v>6787.5</v>
      </c>
      <c r="K6022" s="11">
        <v>1153.5</v>
      </c>
      <c r="L6022" s="11">
        <v>446.16666670000001</v>
      </c>
      <c r="M6022" s="11">
        <v>0</v>
      </c>
      <c r="N6022">
        <f t="shared" si="4650"/>
        <v>576</v>
      </c>
      <c r="O6022" s="14">
        <f t="shared" si="4649"/>
        <v>3.2500000000000001E-2</v>
      </c>
      <c r="P6022" s="15"/>
      <c r="Q6022">
        <v>5277</v>
      </c>
    </row>
    <row r="6023" spans="1:17" x14ac:dyDescent="0.25">
      <c r="A6023">
        <v>6022</v>
      </c>
      <c r="B6023" s="11">
        <v>7066.1666670000004</v>
      </c>
      <c r="C6023" s="11">
        <v>5654.6666670000004</v>
      </c>
      <c r="D6023">
        <v>0</v>
      </c>
      <c r="E6023" s="11">
        <v>3030.166667</v>
      </c>
      <c r="F6023" s="11">
        <v>1089</v>
      </c>
      <c r="G6023">
        <v>0</v>
      </c>
      <c r="H6023" s="11">
        <v>277.08333329999999</v>
      </c>
      <c r="I6023" s="11">
        <v>2851.1666666299998</v>
      </c>
      <c r="J6023" s="11">
        <v>6792</v>
      </c>
      <c r="K6023" s="11">
        <v>1154.833333</v>
      </c>
      <c r="L6023" s="11">
        <v>208.25</v>
      </c>
      <c r="M6023" s="11">
        <v>0</v>
      </c>
      <c r="N6023">
        <f t="shared" si="4650"/>
        <v>576</v>
      </c>
      <c r="O6023" s="14">
        <f t="shared" si="4649"/>
        <v>3.2500000000000001E-2</v>
      </c>
      <c r="P6023" s="15"/>
      <c r="Q6023">
        <v>5278</v>
      </c>
    </row>
    <row r="6024" spans="1:17" x14ac:dyDescent="0.25">
      <c r="A6024">
        <v>6023</v>
      </c>
      <c r="B6024" s="11">
        <v>6304.75</v>
      </c>
      <c r="C6024" s="11">
        <v>4517.25</v>
      </c>
      <c r="D6024">
        <v>0</v>
      </c>
      <c r="E6024" s="11">
        <v>2717.25</v>
      </c>
      <c r="F6024" s="11">
        <v>1140.5</v>
      </c>
      <c r="G6024">
        <v>0</v>
      </c>
      <c r="H6024" s="11">
        <v>249.16666670000001</v>
      </c>
      <c r="I6024" s="11">
        <v>2552.833333</v>
      </c>
      <c r="J6024" s="11">
        <v>6811.9166670000004</v>
      </c>
      <c r="K6024" s="11">
        <v>1143.833333</v>
      </c>
      <c r="L6024" s="11">
        <v>34.75</v>
      </c>
      <c r="M6024" s="11">
        <v>0</v>
      </c>
      <c r="N6024">
        <f t="shared" si="4650"/>
        <v>576</v>
      </c>
      <c r="O6024" s="14">
        <f t="shared" si="4649"/>
        <v>3.2500000000000001E-2</v>
      </c>
      <c r="P6024" s="15"/>
      <c r="Q6024">
        <v>5279</v>
      </c>
    </row>
    <row r="6025" spans="1:17" x14ac:dyDescent="0.25">
      <c r="A6025">
        <v>6024</v>
      </c>
      <c r="B6025" s="11">
        <v>5049.8333329999996</v>
      </c>
      <c r="C6025" s="11">
        <v>3777.166667</v>
      </c>
      <c r="D6025">
        <v>0</v>
      </c>
      <c r="E6025" s="11">
        <v>2590.416667</v>
      </c>
      <c r="F6025" s="11">
        <v>1155.5</v>
      </c>
      <c r="G6025">
        <v>0</v>
      </c>
      <c r="H6025" s="11">
        <v>245.83333329999999</v>
      </c>
      <c r="I6025" s="11">
        <v>2605.9999997</v>
      </c>
      <c r="J6025" s="11">
        <v>6812.0833329999996</v>
      </c>
      <c r="K6025" s="11">
        <v>1148.5</v>
      </c>
      <c r="L6025" s="11">
        <v>0</v>
      </c>
      <c r="M6025" s="11">
        <v>445.75</v>
      </c>
      <c r="N6025">
        <f t="shared" si="4650"/>
        <v>542</v>
      </c>
      <c r="O6025" s="14">
        <f t="shared" si="4649"/>
        <v>3.2500000000000001E-2</v>
      </c>
      <c r="P6025" s="15"/>
      <c r="Q6025">
        <v>5280</v>
      </c>
    </row>
    <row r="6026" spans="1:17" x14ac:dyDescent="0.25">
      <c r="A6026">
        <v>6025</v>
      </c>
      <c r="B6026" s="11">
        <v>4736.5833329999996</v>
      </c>
      <c r="C6026" s="11">
        <v>3908.583333</v>
      </c>
      <c r="D6026">
        <v>0</v>
      </c>
      <c r="E6026" s="11">
        <v>2756.833333</v>
      </c>
      <c r="F6026" s="11">
        <v>1154.5</v>
      </c>
      <c r="G6026">
        <v>0</v>
      </c>
      <c r="H6026" s="11">
        <v>192.16666670000001</v>
      </c>
      <c r="I6026" s="11">
        <v>2432.6666666700003</v>
      </c>
      <c r="J6026" s="11">
        <v>6808.1666670000004</v>
      </c>
      <c r="K6026" s="11">
        <v>1157.166667</v>
      </c>
      <c r="L6026" s="11">
        <v>0</v>
      </c>
      <c r="M6026" s="11">
        <v>1251.166667</v>
      </c>
      <c r="N6026">
        <f t="shared" si="4650"/>
        <v>517</v>
      </c>
      <c r="O6026" s="14">
        <f t="shared" si="4649"/>
        <v>3.2500000000000001E-2</v>
      </c>
      <c r="P6026" s="15"/>
      <c r="Q6026">
        <v>5281</v>
      </c>
    </row>
    <row r="6027" spans="1:17" x14ac:dyDescent="0.25">
      <c r="A6027">
        <v>6026</v>
      </c>
      <c r="B6027" s="11">
        <v>4387</v>
      </c>
      <c r="C6027" s="11">
        <v>3977.25</v>
      </c>
      <c r="D6027">
        <v>0</v>
      </c>
      <c r="E6027" s="11">
        <v>2663.083333</v>
      </c>
      <c r="F6027" s="11">
        <v>1095.5</v>
      </c>
      <c r="G6027">
        <v>0</v>
      </c>
      <c r="H6027" s="11">
        <v>157.66666670000001</v>
      </c>
      <c r="I6027" s="11">
        <v>2436.8333333</v>
      </c>
      <c r="J6027" s="11">
        <v>6804.3333329999996</v>
      </c>
      <c r="K6027" s="11">
        <v>1152</v>
      </c>
      <c r="L6027" s="11">
        <v>0</v>
      </c>
      <c r="M6027" s="11">
        <v>1503.166667</v>
      </c>
      <c r="N6027">
        <f t="shared" si="4650"/>
        <v>515</v>
      </c>
      <c r="O6027" s="14">
        <f t="shared" si="4649"/>
        <v>3.2500000000000001E-2</v>
      </c>
      <c r="P6027" s="15"/>
      <c r="Q6027">
        <v>5282</v>
      </c>
    </row>
    <row r="6028" spans="1:17" x14ac:dyDescent="0.25">
      <c r="A6028">
        <v>6027</v>
      </c>
      <c r="B6028" s="11">
        <v>4511.75</v>
      </c>
      <c r="C6028" s="11">
        <v>3791.833333</v>
      </c>
      <c r="D6028">
        <v>0</v>
      </c>
      <c r="E6028" s="11">
        <v>2413.083333</v>
      </c>
      <c r="F6028" s="11">
        <v>1023.5</v>
      </c>
      <c r="G6028">
        <v>0</v>
      </c>
      <c r="H6028" s="11">
        <v>155.58333329999999</v>
      </c>
      <c r="I6028" s="11">
        <v>2377.0833333700002</v>
      </c>
      <c r="J6028" s="11">
        <v>6801.75</v>
      </c>
      <c r="K6028" s="11">
        <v>1137.25</v>
      </c>
      <c r="L6028" s="11">
        <v>0</v>
      </c>
      <c r="M6028" s="11">
        <v>1687.5</v>
      </c>
      <c r="N6028">
        <f t="shared" si="4650"/>
        <v>491</v>
      </c>
      <c r="O6028" s="14">
        <f t="shared" si="4649"/>
        <v>3.2500000000000001E-2</v>
      </c>
      <c r="P6028" s="15"/>
      <c r="Q6028">
        <v>5283</v>
      </c>
    </row>
    <row r="6029" spans="1:17" x14ac:dyDescent="0.25">
      <c r="A6029">
        <v>6028</v>
      </c>
      <c r="B6029" s="11">
        <v>4272</v>
      </c>
      <c r="C6029" s="11">
        <v>3832.333333</v>
      </c>
      <c r="D6029">
        <v>0</v>
      </c>
      <c r="E6029" s="11">
        <v>2415.333333</v>
      </c>
      <c r="F6029" s="11">
        <v>949</v>
      </c>
      <c r="G6029">
        <v>0</v>
      </c>
      <c r="H6029" s="11">
        <v>157.5</v>
      </c>
      <c r="I6029" s="11">
        <v>2363.7500000299997</v>
      </c>
      <c r="J6029" s="11">
        <v>6803.3333329999996</v>
      </c>
      <c r="K6029" s="11">
        <v>1150.5</v>
      </c>
      <c r="L6029" s="11">
        <v>0</v>
      </c>
      <c r="M6029" s="11">
        <v>1712.666667</v>
      </c>
      <c r="N6029">
        <f t="shared" si="4650"/>
        <v>491</v>
      </c>
      <c r="O6029" s="14">
        <f t="shared" si="4649"/>
        <v>3.2500000000000001E-2</v>
      </c>
      <c r="P6029" s="15"/>
      <c r="Q6029">
        <v>5284</v>
      </c>
    </row>
    <row r="6030" spans="1:17" x14ac:dyDescent="0.25">
      <c r="A6030">
        <v>6029</v>
      </c>
      <c r="B6030" s="11">
        <v>4057.333333</v>
      </c>
      <c r="C6030" s="11">
        <v>3801.833333</v>
      </c>
      <c r="D6030">
        <v>0</v>
      </c>
      <c r="E6030" s="11">
        <v>2385.333333</v>
      </c>
      <c r="F6030" s="11">
        <v>870</v>
      </c>
      <c r="G6030">
        <v>0</v>
      </c>
      <c r="H6030" s="11">
        <v>202.41666670000001</v>
      </c>
      <c r="I6030" s="11">
        <v>2320.1666663000001</v>
      </c>
      <c r="J6030" s="11">
        <v>6806.0833329999996</v>
      </c>
      <c r="K6030" s="11">
        <v>1152.166667</v>
      </c>
      <c r="L6030" s="11">
        <v>0</v>
      </c>
      <c r="M6030" s="11">
        <v>1638.583333</v>
      </c>
      <c r="N6030">
        <f t="shared" si="4650"/>
        <v>536</v>
      </c>
      <c r="O6030" s="14">
        <f t="shared" si="4649"/>
        <v>3.2500000000000001E-2</v>
      </c>
      <c r="P6030" s="15"/>
      <c r="Q6030">
        <v>5285</v>
      </c>
    </row>
    <row r="6031" spans="1:17" x14ac:dyDescent="0.25">
      <c r="A6031">
        <v>6030</v>
      </c>
      <c r="B6031" s="11">
        <v>4369.6666670000004</v>
      </c>
      <c r="C6031" s="11">
        <v>3787.166667</v>
      </c>
      <c r="D6031">
        <v>0</v>
      </c>
      <c r="E6031" s="11">
        <v>2172.333333</v>
      </c>
      <c r="F6031" s="11">
        <v>823</v>
      </c>
      <c r="G6031">
        <v>26.5</v>
      </c>
      <c r="H6031" s="11">
        <v>213.08333329999999</v>
      </c>
      <c r="I6031" s="11">
        <v>2455.1666663999999</v>
      </c>
      <c r="J6031" s="11">
        <v>6804</v>
      </c>
      <c r="K6031" s="11">
        <v>1152.5</v>
      </c>
      <c r="L6031" s="11">
        <v>0</v>
      </c>
      <c r="M6031" s="11">
        <v>1425.083333</v>
      </c>
      <c r="N6031">
        <f t="shared" si="4650"/>
        <v>536</v>
      </c>
      <c r="O6031" s="14">
        <f t="shared" si="4649"/>
        <v>3.2500000000000001E-2</v>
      </c>
      <c r="P6031" s="15"/>
      <c r="Q6031">
        <v>5286</v>
      </c>
    </row>
    <row r="6032" spans="1:17" x14ac:dyDescent="0.25">
      <c r="A6032">
        <v>6031</v>
      </c>
      <c r="B6032" s="11">
        <v>4993.75</v>
      </c>
      <c r="C6032" s="11">
        <v>4420</v>
      </c>
      <c r="D6032">
        <v>0</v>
      </c>
      <c r="E6032" s="11">
        <v>1871.75</v>
      </c>
      <c r="F6032" s="11">
        <v>793</v>
      </c>
      <c r="G6032">
        <v>306.5</v>
      </c>
      <c r="H6032" s="11">
        <v>290.25</v>
      </c>
      <c r="I6032" s="11">
        <v>2393.2499997300001</v>
      </c>
      <c r="J6032" s="11">
        <v>6801.5833329999996</v>
      </c>
      <c r="K6032" s="11">
        <v>1151.666667</v>
      </c>
      <c r="L6032" s="11">
        <v>0</v>
      </c>
      <c r="M6032" s="11">
        <v>807.41666669999995</v>
      </c>
      <c r="N6032">
        <f t="shared" si="4650"/>
        <v>536</v>
      </c>
      <c r="O6032" s="14">
        <f t="shared" si="4649"/>
        <v>3.2500000000000001E-2</v>
      </c>
      <c r="P6032" s="15"/>
      <c r="Q6032">
        <v>5287</v>
      </c>
    </row>
    <row r="6033" spans="1:17" x14ac:dyDescent="0.25">
      <c r="A6033">
        <v>6032</v>
      </c>
      <c r="B6033" s="11">
        <v>5696.5833329999996</v>
      </c>
      <c r="C6033" s="11">
        <v>5019.25</v>
      </c>
      <c r="D6033">
        <v>0</v>
      </c>
      <c r="E6033" s="11">
        <v>1812.416667</v>
      </c>
      <c r="F6033" s="11">
        <v>775.5</v>
      </c>
      <c r="G6033">
        <v>954</v>
      </c>
      <c r="H6033" s="11">
        <v>306.16666670000001</v>
      </c>
      <c r="I6033" s="11">
        <v>2460.666667</v>
      </c>
      <c r="J6033" s="11">
        <v>6803.9166670000004</v>
      </c>
      <c r="K6033" s="11">
        <v>1149.75</v>
      </c>
      <c r="L6033" s="11">
        <v>163.58333329999999</v>
      </c>
      <c r="M6033" s="11">
        <v>0</v>
      </c>
      <c r="N6033">
        <f t="shared" si="4650"/>
        <v>536</v>
      </c>
      <c r="O6033" s="14">
        <f t="shared" si="4649"/>
        <v>3.2500000000000001E-2</v>
      </c>
      <c r="P6033" s="15"/>
      <c r="Q6033">
        <v>5288</v>
      </c>
    </row>
    <row r="6034" spans="1:17" x14ac:dyDescent="0.25">
      <c r="A6034">
        <v>6033</v>
      </c>
      <c r="B6034" s="11">
        <v>6375</v>
      </c>
      <c r="C6034" s="11">
        <v>5123.5</v>
      </c>
      <c r="D6034">
        <v>0</v>
      </c>
      <c r="E6034" s="11">
        <v>1970.666667</v>
      </c>
      <c r="F6034" s="11">
        <v>789.5</v>
      </c>
      <c r="G6034">
        <v>1880</v>
      </c>
      <c r="H6034" s="11">
        <v>415.41666670000001</v>
      </c>
      <c r="I6034" s="11">
        <v>3118.9999996329998</v>
      </c>
      <c r="J6034" s="11">
        <v>6810.0833329999996</v>
      </c>
      <c r="K6034" s="11">
        <v>1130</v>
      </c>
      <c r="L6034" s="11">
        <v>332.33333329999999</v>
      </c>
      <c r="M6034" s="11">
        <v>0</v>
      </c>
      <c r="N6034">
        <f t="shared" si="4650"/>
        <v>690</v>
      </c>
      <c r="O6034" s="14">
        <f t="shared" si="4649"/>
        <v>3.2500000000000001E-2</v>
      </c>
      <c r="P6034" s="15"/>
      <c r="Q6034">
        <v>5289</v>
      </c>
    </row>
    <row r="6035" spans="1:17" x14ac:dyDescent="0.25">
      <c r="A6035">
        <v>6034</v>
      </c>
      <c r="B6035" s="11">
        <v>6960.0833329999996</v>
      </c>
      <c r="C6035" s="11">
        <v>5311.3333329999996</v>
      </c>
      <c r="D6035">
        <v>0</v>
      </c>
      <c r="E6035" s="11">
        <v>2065.166667</v>
      </c>
      <c r="F6035" s="11">
        <v>812.5</v>
      </c>
      <c r="G6035">
        <v>3015</v>
      </c>
      <c r="H6035" s="11">
        <v>378.41666670000001</v>
      </c>
      <c r="I6035" s="11">
        <v>3057.6666666700003</v>
      </c>
      <c r="J6035" s="11">
        <v>6812</v>
      </c>
      <c r="K6035" s="11">
        <v>1148.166667</v>
      </c>
      <c r="L6035" s="11">
        <v>458.75</v>
      </c>
      <c r="M6035" s="11">
        <v>0</v>
      </c>
      <c r="N6035">
        <f t="shared" si="4650"/>
        <v>778</v>
      </c>
      <c r="O6035" s="14">
        <f t="shared" si="4649"/>
        <v>3.2500000000000001E-2</v>
      </c>
      <c r="P6035" s="15"/>
      <c r="Q6035">
        <v>5290</v>
      </c>
    </row>
    <row r="6036" spans="1:17" x14ac:dyDescent="0.25">
      <c r="A6036">
        <v>6035</v>
      </c>
      <c r="B6036" s="11">
        <v>7608.6666670000004</v>
      </c>
      <c r="C6036" s="11">
        <v>5208.5833329999996</v>
      </c>
      <c r="D6036">
        <v>0</v>
      </c>
      <c r="E6036" s="11">
        <v>2050.166667</v>
      </c>
      <c r="F6036" s="11">
        <v>874.5</v>
      </c>
      <c r="G6036">
        <v>4075</v>
      </c>
      <c r="H6036" s="11">
        <v>358.5</v>
      </c>
      <c r="I6036" s="11">
        <v>2925.3333330300002</v>
      </c>
      <c r="J6036" s="11">
        <v>6807.6666670000004</v>
      </c>
      <c r="K6036" s="11">
        <v>1135.166667</v>
      </c>
      <c r="L6036" s="11">
        <v>544</v>
      </c>
      <c r="M6036" s="11">
        <v>0</v>
      </c>
      <c r="N6036">
        <f t="shared" si="4650"/>
        <v>778</v>
      </c>
      <c r="O6036" s="14">
        <f t="shared" si="4649"/>
        <v>3.2500000000000001E-2</v>
      </c>
      <c r="P6036" s="15"/>
      <c r="Q6036">
        <v>5291</v>
      </c>
    </row>
    <row r="6037" spans="1:17" x14ac:dyDescent="0.25">
      <c r="A6037">
        <v>6036</v>
      </c>
      <c r="B6037" s="11">
        <v>7987.9166670000004</v>
      </c>
      <c r="C6037" s="11">
        <v>5122.4166670000004</v>
      </c>
      <c r="D6037">
        <v>0</v>
      </c>
      <c r="E6037" s="11">
        <v>2247</v>
      </c>
      <c r="F6037" s="11">
        <v>928.5</v>
      </c>
      <c r="G6037">
        <v>4595</v>
      </c>
      <c r="H6037" s="11">
        <v>338.08333329999999</v>
      </c>
      <c r="I6037" s="11">
        <v>2811.0833339999999</v>
      </c>
      <c r="J6037" s="11">
        <v>6804.5</v>
      </c>
      <c r="K6037" s="11">
        <v>1134.916667</v>
      </c>
      <c r="L6037" s="11">
        <v>589.58333330000005</v>
      </c>
      <c r="M6037" s="11">
        <v>0</v>
      </c>
      <c r="N6037">
        <f t="shared" si="4650"/>
        <v>975</v>
      </c>
      <c r="O6037" s="14">
        <f t="shared" si="4649"/>
        <v>3.2500000000000001E-2</v>
      </c>
      <c r="P6037" s="15"/>
      <c r="Q6037">
        <v>5292</v>
      </c>
    </row>
    <row r="6038" spans="1:17" x14ac:dyDescent="0.25">
      <c r="A6038">
        <v>6037</v>
      </c>
      <c r="B6038" s="11">
        <v>7697.75</v>
      </c>
      <c r="C6038" s="11">
        <v>5489.6666670000004</v>
      </c>
      <c r="D6038">
        <v>0</v>
      </c>
      <c r="E6038" s="11">
        <v>2149</v>
      </c>
      <c r="F6038" s="11">
        <v>968.5</v>
      </c>
      <c r="G6038">
        <v>4595</v>
      </c>
      <c r="H6038" s="11">
        <v>285.08333329999999</v>
      </c>
      <c r="I6038" s="11">
        <v>2731.8333333</v>
      </c>
      <c r="J6038" s="11">
        <v>6815.8333329999996</v>
      </c>
      <c r="K6038" s="11">
        <v>1125.166667</v>
      </c>
      <c r="L6038" s="11">
        <v>392.58333329999999</v>
      </c>
      <c r="M6038" s="11">
        <v>0</v>
      </c>
      <c r="N6038">
        <f t="shared" si="4650"/>
        <v>975</v>
      </c>
      <c r="O6038" s="14">
        <f t="shared" si="4649"/>
        <v>3.2500000000000001E-2</v>
      </c>
      <c r="P6038" s="15"/>
      <c r="Q6038">
        <v>5293</v>
      </c>
    </row>
    <row r="6039" spans="1:17" x14ac:dyDescent="0.25">
      <c r="A6039">
        <v>6038</v>
      </c>
      <c r="B6039" s="11">
        <v>7322.5833329999996</v>
      </c>
      <c r="C6039" s="11">
        <v>5564.9166670000004</v>
      </c>
      <c r="D6039">
        <v>0</v>
      </c>
      <c r="E6039" s="11">
        <v>1872.083333</v>
      </c>
      <c r="F6039" s="11">
        <v>999</v>
      </c>
      <c r="G6039">
        <v>4270</v>
      </c>
      <c r="H6039" s="11">
        <v>276.08333329999999</v>
      </c>
      <c r="I6039" s="11">
        <v>2899.3333336000001</v>
      </c>
      <c r="J6039" s="11">
        <v>6809.8333329999996</v>
      </c>
      <c r="K6039" s="11">
        <v>1129</v>
      </c>
      <c r="L6039" s="11">
        <v>332.58333329999999</v>
      </c>
      <c r="M6039" s="11">
        <v>0</v>
      </c>
      <c r="N6039">
        <f t="shared" si="4650"/>
        <v>1043</v>
      </c>
      <c r="O6039" s="14">
        <f t="shared" si="4649"/>
        <v>3.2500000000000001E-2</v>
      </c>
      <c r="P6039" s="15"/>
      <c r="Q6039">
        <v>5294</v>
      </c>
    </row>
    <row r="6040" spans="1:17" x14ac:dyDescent="0.25">
      <c r="A6040">
        <v>6039</v>
      </c>
      <c r="B6040" s="11">
        <v>7313.1666670000004</v>
      </c>
      <c r="C6040" s="11">
        <v>5586.0833329999996</v>
      </c>
      <c r="D6040">
        <v>0</v>
      </c>
      <c r="E6040" s="11">
        <v>1970.25</v>
      </c>
      <c r="F6040" s="11">
        <v>1011.5</v>
      </c>
      <c r="G6040">
        <v>4170</v>
      </c>
      <c r="H6040" s="11">
        <v>273.75</v>
      </c>
      <c r="I6040" s="11">
        <v>2969.0833333</v>
      </c>
      <c r="J6040" s="11">
        <v>6811.6666670000004</v>
      </c>
      <c r="K6040" s="11">
        <v>1147.916667</v>
      </c>
      <c r="L6040" s="11">
        <v>310.16666670000001</v>
      </c>
      <c r="M6040" s="11">
        <v>0</v>
      </c>
      <c r="N6040">
        <f t="shared" si="4650"/>
        <v>1043</v>
      </c>
      <c r="O6040" s="14">
        <f t="shared" si="4649"/>
        <v>3.2500000000000001E-2</v>
      </c>
      <c r="P6040" s="15"/>
      <c r="Q6040">
        <v>5295</v>
      </c>
    </row>
    <row r="6041" spans="1:17" x14ac:dyDescent="0.25">
      <c r="A6041">
        <v>6040</v>
      </c>
      <c r="B6041" s="11">
        <v>7637.9166670000004</v>
      </c>
      <c r="C6041" s="11">
        <v>5971.5</v>
      </c>
      <c r="D6041">
        <v>0</v>
      </c>
      <c r="E6041" s="11">
        <v>2240.666667</v>
      </c>
      <c r="F6041" s="11">
        <v>995</v>
      </c>
      <c r="G6041">
        <v>3640</v>
      </c>
      <c r="H6041" s="11">
        <v>297.91666670000001</v>
      </c>
      <c r="I6041" s="11">
        <v>2955.833333</v>
      </c>
      <c r="J6041" s="11">
        <v>6811.25</v>
      </c>
      <c r="K6041" s="11">
        <v>1146.75</v>
      </c>
      <c r="L6041" s="11">
        <v>331.58333329999999</v>
      </c>
      <c r="M6041" s="11">
        <v>0</v>
      </c>
      <c r="N6041">
        <f t="shared" si="4650"/>
        <v>1043</v>
      </c>
      <c r="O6041" s="14">
        <f t="shared" si="4649"/>
        <v>3.2500000000000001E-2</v>
      </c>
      <c r="P6041" s="15"/>
      <c r="Q6041">
        <v>5296</v>
      </c>
    </row>
    <row r="6042" spans="1:17" x14ac:dyDescent="0.25">
      <c r="A6042">
        <v>6041</v>
      </c>
      <c r="B6042" s="11">
        <v>8344.8333330000005</v>
      </c>
      <c r="C6042" s="11">
        <v>6306.1666670000004</v>
      </c>
      <c r="D6042">
        <v>0</v>
      </c>
      <c r="E6042" s="11">
        <v>2293.916667</v>
      </c>
      <c r="F6042" s="11">
        <v>946.5</v>
      </c>
      <c r="G6042">
        <v>2980</v>
      </c>
      <c r="H6042" s="11">
        <v>448.83333329999999</v>
      </c>
      <c r="I6042" s="11">
        <v>2926.9166666299998</v>
      </c>
      <c r="J6042" s="11">
        <v>6810</v>
      </c>
      <c r="K6042" s="11">
        <v>1147.75</v>
      </c>
      <c r="L6042" s="11">
        <v>463.08333329999999</v>
      </c>
      <c r="M6042" s="11">
        <v>0</v>
      </c>
      <c r="N6042">
        <f t="shared" si="4650"/>
        <v>1022</v>
      </c>
      <c r="O6042" s="14">
        <f t="shared" si="4649"/>
        <v>3.2500000000000001E-2</v>
      </c>
      <c r="P6042" s="15"/>
      <c r="Q6042">
        <v>5297</v>
      </c>
    </row>
    <row r="6043" spans="1:17" x14ac:dyDescent="0.25">
      <c r="A6043">
        <v>6042</v>
      </c>
      <c r="B6043" s="11">
        <v>9140.8333330000005</v>
      </c>
      <c r="C6043" s="11">
        <v>6533.4166670000004</v>
      </c>
      <c r="D6043">
        <v>0</v>
      </c>
      <c r="E6043" s="11">
        <v>1944.833333</v>
      </c>
      <c r="F6043" s="11">
        <v>880.5</v>
      </c>
      <c r="G6043">
        <v>2140</v>
      </c>
      <c r="H6043" s="11">
        <v>535.66666669999995</v>
      </c>
      <c r="I6043" s="11">
        <v>2954.5000003300001</v>
      </c>
      <c r="J6043" s="11">
        <v>6809.5833329999996</v>
      </c>
      <c r="K6043" s="11">
        <v>1149.75</v>
      </c>
      <c r="L6043" s="11">
        <v>337.33333329999999</v>
      </c>
      <c r="M6043" s="11">
        <v>0</v>
      </c>
      <c r="N6043">
        <f t="shared" si="4650"/>
        <v>1022</v>
      </c>
      <c r="O6043" s="14">
        <f t="shared" si="4649"/>
        <v>3.2500000000000001E-2</v>
      </c>
      <c r="P6043" s="15"/>
      <c r="Q6043">
        <v>5298</v>
      </c>
    </row>
    <row r="6044" spans="1:17" x14ac:dyDescent="0.25">
      <c r="A6044">
        <v>6043</v>
      </c>
      <c r="B6044" s="11">
        <v>9169.6666669999995</v>
      </c>
      <c r="C6044" s="11">
        <v>6670.1666670000004</v>
      </c>
      <c r="D6044">
        <v>0</v>
      </c>
      <c r="E6044" s="11">
        <v>1846.75</v>
      </c>
      <c r="F6044" s="11">
        <v>822</v>
      </c>
      <c r="G6044">
        <v>1210</v>
      </c>
      <c r="H6044" s="11">
        <v>605</v>
      </c>
      <c r="I6044" s="11">
        <v>3010.9166666299998</v>
      </c>
      <c r="J6044" s="11">
        <v>6805.3333329999996</v>
      </c>
      <c r="K6044" s="11">
        <v>1150.5</v>
      </c>
      <c r="L6044" s="11">
        <v>344.16666670000001</v>
      </c>
      <c r="M6044" s="11">
        <v>0</v>
      </c>
      <c r="N6044">
        <f t="shared" si="4650"/>
        <v>1022</v>
      </c>
      <c r="O6044" s="14">
        <f t="shared" si="4649"/>
        <v>3.2500000000000001E-2</v>
      </c>
      <c r="P6044" s="15"/>
      <c r="Q6044">
        <v>5299</v>
      </c>
    </row>
    <row r="6045" spans="1:17" x14ac:dyDescent="0.25">
      <c r="A6045">
        <v>6044</v>
      </c>
      <c r="B6045" s="11">
        <v>9285.5833330000005</v>
      </c>
      <c r="C6045" s="11">
        <v>6578.8333329999996</v>
      </c>
      <c r="D6045">
        <v>0</v>
      </c>
      <c r="E6045" s="11">
        <v>1655.083333</v>
      </c>
      <c r="F6045" s="11">
        <v>743.5</v>
      </c>
      <c r="G6045">
        <v>460.5</v>
      </c>
      <c r="H6045" s="11">
        <v>603.08333330000005</v>
      </c>
      <c r="I6045" s="11">
        <v>3070.583333</v>
      </c>
      <c r="J6045" s="11">
        <v>6808.4166670000004</v>
      </c>
      <c r="K6045" s="11">
        <v>1151</v>
      </c>
      <c r="L6045" s="11">
        <v>520.33333330000005</v>
      </c>
      <c r="M6045" s="11">
        <v>0</v>
      </c>
      <c r="N6045">
        <f t="shared" si="4650"/>
        <v>1022</v>
      </c>
      <c r="O6045" s="14">
        <f t="shared" si="4649"/>
        <v>3.2500000000000001E-2</v>
      </c>
      <c r="P6045" s="15"/>
      <c r="Q6045">
        <v>5300</v>
      </c>
    </row>
    <row r="6046" spans="1:17" x14ac:dyDescent="0.25">
      <c r="A6046">
        <v>6045</v>
      </c>
      <c r="B6046" s="11">
        <v>9805.0833330000005</v>
      </c>
      <c r="C6046" s="11">
        <v>6880.4166670000004</v>
      </c>
      <c r="D6046">
        <v>0</v>
      </c>
      <c r="E6046" s="11">
        <v>1600.75</v>
      </c>
      <c r="F6046" s="11">
        <v>677</v>
      </c>
      <c r="G6046">
        <v>92</v>
      </c>
      <c r="H6046" s="11">
        <v>564.83333330000005</v>
      </c>
      <c r="I6046" s="11">
        <v>3090.9166666299998</v>
      </c>
      <c r="J6046" s="11">
        <v>6816.5833329999996</v>
      </c>
      <c r="K6046" s="11">
        <v>1151.666667</v>
      </c>
      <c r="L6046" s="11">
        <v>444.91666670000001</v>
      </c>
      <c r="M6046" s="11">
        <v>0</v>
      </c>
      <c r="N6046">
        <f t="shared" si="4650"/>
        <v>576</v>
      </c>
      <c r="O6046" s="14">
        <f t="shared" si="4649"/>
        <v>3.2500000000000001E-2</v>
      </c>
      <c r="P6046" s="15"/>
      <c r="Q6046">
        <v>5301</v>
      </c>
    </row>
    <row r="6047" spans="1:17" x14ac:dyDescent="0.25">
      <c r="A6047">
        <v>6046</v>
      </c>
      <c r="B6047" s="11">
        <v>8152.8333329999996</v>
      </c>
      <c r="C6047" s="11">
        <v>6488.1666670000004</v>
      </c>
      <c r="D6047">
        <v>0</v>
      </c>
      <c r="E6047" s="11">
        <v>1679</v>
      </c>
      <c r="F6047" s="11">
        <v>654</v>
      </c>
      <c r="G6047">
        <v>0</v>
      </c>
      <c r="H6047" s="11">
        <v>456.83333329999999</v>
      </c>
      <c r="I6047" s="11">
        <v>3019.8333333700002</v>
      </c>
      <c r="J6047" s="11">
        <v>6813.5</v>
      </c>
      <c r="K6047" s="11">
        <v>1151.916667</v>
      </c>
      <c r="L6047" s="11">
        <v>254.5</v>
      </c>
      <c r="M6047" s="11">
        <v>0</v>
      </c>
      <c r="N6047">
        <f t="shared" si="4650"/>
        <v>576</v>
      </c>
      <c r="O6047" s="14">
        <f t="shared" si="4649"/>
        <v>3.2500000000000001E-2</v>
      </c>
      <c r="P6047" s="15"/>
      <c r="Q6047">
        <v>5302</v>
      </c>
    </row>
    <row r="6048" spans="1:17" x14ac:dyDescent="0.25">
      <c r="A6048">
        <v>6047</v>
      </c>
      <c r="B6048" s="11">
        <v>6613.3333329999996</v>
      </c>
      <c r="C6048" s="11">
        <v>5159.5</v>
      </c>
      <c r="D6048">
        <v>0</v>
      </c>
      <c r="E6048" s="11">
        <v>1991</v>
      </c>
      <c r="F6048" s="11">
        <v>661.5</v>
      </c>
      <c r="G6048">
        <v>0</v>
      </c>
      <c r="H6048" s="11">
        <v>281</v>
      </c>
      <c r="I6048" s="11">
        <v>2737.2500003699997</v>
      </c>
      <c r="J6048" s="11">
        <v>6817.9166670000004</v>
      </c>
      <c r="K6048" s="11">
        <v>1145.25</v>
      </c>
      <c r="L6048" s="11">
        <v>79.333333330000002</v>
      </c>
      <c r="M6048" s="11">
        <v>0</v>
      </c>
      <c r="N6048">
        <f t="shared" si="4650"/>
        <v>576</v>
      </c>
      <c r="O6048" s="14">
        <f t="shared" si="4649"/>
        <v>3.2500000000000001E-2</v>
      </c>
      <c r="P6048" s="15"/>
      <c r="Q6048">
        <v>5303</v>
      </c>
    </row>
    <row r="6049" spans="1:17" x14ac:dyDescent="0.25">
      <c r="A6049">
        <v>6048</v>
      </c>
      <c r="B6049" s="11">
        <v>5446.75</v>
      </c>
      <c r="C6049" s="11">
        <v>4504.6666670000004</v>
      </c>
      <c r="D6049">
        <v>0</v>
      </c>
      <c r="E6049" s="11">
        <v>2049.083333</v>
      </c>
      <c r="F6049" s="11">
        <v>665</v>
      </c>
      <c r="G6049">
        <v>0</v>
      </c>
      <c r="H6049" s="11">
        <v>286.66666670000001</v>
      </c>
      <c r="I6049" s="11">
        <v>2789.9166670300001</v>
      </c>
      <c r="J6049" s="11">
        <v>6820.0833329999996</v>
      </c>
      <c r="K6049" s="11">
        <v>1145.75</v>
      </c>
      <c r="L6049" s="11">
        <v>0</v>
      </c>
      <c r="M6049" s="11">
        <v>719.25</v>
      </c>
      <c r="N6049">
        <f t="shared" si="4650"/>
        <v>542</v>
      </c>
      <c r="O6049" s="14">
        <f t="shared" si="4649"/>
        <v>3.2500000000000001E-2</v>
      </c>
      <c r="P6049" s="15"/>
      <c r="Q6049">
        <v>5304</v>
      </c>
    </row>
    <row r="6050" spans="1:17" x14ac:dyDescent="0.25">
      <c r="A6050">
        <v>6049</v>
      </c>
      <c r="B6050" s="11">
        <v>5075.9166670000004</v>
      </c>
      <c r="C6050" s="11">
        <v>4443.25</v>
      </c>
      <c r="D6050">
        <v>0</v>
      </c>
      <c r="E6050" s="11">
        <v>2141.75</v>
      </c>
      <c r="F6050" s="11">
        <v>689</v>
      </c>
      <c r="G6050">
        <v>0</v>
      </c>
      <c r="H6050" s="11">
        <v>257.08333329999999</v>
      </c>
      <c r="I6050" s="11">
        <v>2863.2499996000001</v>
      </c>
      <c r="J6050" s="11">
        <v>6816.6666670000004</v>
      </c>
      <c r="K6050" s="11">
        <v>1128.416667</v>
      </c>
      <c r="L6050" s="11">
        <v>0</v>
      </c>
      <c r="M6050" s="11">
        <v>1219.333333</v>
      </c>
      <c r="N6050">
        <f t="shared" si="4650"/>
        <v>517</v>
      </c>
      <c r="O6050" s="14">
        <f t="shared" si="4649"/>
        <v>3.2500000000000001E-2</v>
      </c>
      <c r="P6050" s="15"/>
      <c r="Q6050">
        <v>5305</v>
      </c>
    </row>
    <row r="6051" spans="1:17" x14ac:dyDescent="0.25">
      <c r="A6051">
        <v>6050</v>
      </c>
      <c r="B6051" s="11">
        <v>4931.8333329999996</v>
      </c>
      <c r="C6051" s="11">
        <v>4499.5</v>
      </c>
      <c r="D6051">
        <v>0</v>
      </c>
      <c r="E6051" s="11">
        <v>1972.333333</v>
      </c>
      <c r="F6051" s="11">
        <v>689.5</v>
      </c>
      <c r="G6051">
        <v>0</v>
      </c>
      <c r="H6051" s="11">
        <v>257.83333329999999</v>
      </c>
      <c r="I6051" s="11">
        <v>2857.8333333</v>
      </c>
      <c r="J6051" s="11">
        <v>6819.3333329999996</v>
      </c>
      <c r="K6051" s="11">
        <v>1136.166667</v>
      </c>
      <c r="L6051" s="11">
        <v>0</v>
      </c>
      <c r="M6051" s="11">
        <v>1682.5</v>
      </c>
      <c r="N6051">
        <f t="shared" si="4650"/>
        <v>515</v>
      </c>
      <c r="O6051" s="14">
        <f t="shared" si="4649"/>
        <v>3.2500000000000001E-2</v>
      </c>
      <c r="P6051" s="15"/>
      <c r="Q6051">
        <v>5306</v>
      </c>
    </row>
    <row r="6052" spans="1:17" x14ac:dyDescent="0.25">
      <c r="A6052">
        <v>6051</v>
      </c>
      <c r="B6052" s="11">
        <v>4945.1666670000004</v>
      </c>
      <c r="C6052" s="11">
        <v>4454.75</v>
      </c>
      <c r="D6052">
        <v>0</v>
      </c>
      <c r="E6052" s="11">
        <v>2031.083333</v>
      </c>
      <c r="F6052" s="11">
        <v>676.5</v>
      </c>
      <c r="G6052">
        <v>0</v>
      </c>
      <c r="H6052" s="11">
        <v>241.41666670000001</v>
      </c>
      <c r="I6052" s="11">
        <v>2839.833333</v>
      </c>
      <c r="J6052" s="11">
        <v>6817.25</v>
      </c>
      <c r="K6052" s="11">
        <v>1143.583333</v>
      </c>
      <c r="L6052" s="11">
        <v>0</v>
      </c>
      <c r="M6052" s="11">
        <v>1787.416667</v>
      </c>
      <c r="N6052">
        <f t="shared" si="4650"/>
        <v>491</v>
      </c>
      <c r="O6052" s="14">
        <f t="shared" si="4649"/>
        <v>3.2500000000000001E-2</v>
      </c>
      <c r="P6052" s="15"/>
      <c r="Q6052">
        <v>5307</v>
      </c>
    </row>
    <row r="6053" spans="1:17" x14ac:dyDescent="0.25">
      <c r="A6053">
        <v>6052</v>
      </c>
      <c r="B6053" s="11">
        <v>5017.5</v>
      </c>
      <c r="C6053" s="11">
        <v>4838.25</v>
      </c>
      <c r="D6053">
        <v>0</v>
      </c>
      <c r="E6053" s="11">
        <v>1789.083333</v>
      </c>
      <c r="F6053" s="11">
        <v>648.5</v>
      </c>
      <c r="G6053">
        <v>0</v>
      </c>
      <c r="H6053" s="11">
        <v>242.91666670000001</v>
      </c>
      <c r="I6053" s="11">
        <v>2815.4166666000001</v>
      </c>
      <c r="J6053" s="11">
        <v>6812.6666670000004</v>
      </c>
      <c r="K6053" s="11">
        <v>1109.833333</v>
      </c>
      <c r="L6053" s="11">
        <v>0</v>
      </c>
      <c r="M6053" s="11">
        <v>1766.75</v>
      </c>
      <c r="N6053">
        <f t="shared" si="4650"/>
        <v>491</v>
      </c>
      <c r="O6053" s="14">
        <f t="shared" si="4649"/>
        <v>3.2500000000000001E-2</v>
      </c>
      <c r="P6053" s="15"/>
      <c r="Q6053">
        <v>5308</v>
      </c>
    </row>
    <row r="6054" spans="1:17" x14ac:dyDescent="0.25">
      <c r="A6054">
        <v>6053</v>
      </c>
      <c r="B6054" s="11">
        <v>5489.9166670000004</v>
      </c>
      <c r="C6054" s="11">
        <v>5056.9166670000004</v>
      </c>
      <c r="D6054">
        <v>0</v>
      </c>
      <c r="E6054" s="11">
        <v>1610.25</v>
      </c>
      <c r="F6054" s="11">
        <v>613</v>
      </c>
      <c r="G6054">
        <v>0</v>
      </c>
      <c r="H6054" s="11">
        <v>239.83333329999999</v>
      </c>
      <c r="I6054" s="11">
        <v>2842.9166663999999</v>
      </c>
      <c r="J6054" s="11">
        <v>6810.5833329999996</v>
      </c>
      <c r="K6054" s="11">
        <v>1042.666667</v>
      </c>
      <c r="L6054" s="11">
        <v>0</v>
      </c>
      <c r="M6054" s="11">
        <v>1222.5</v>
      </c>
      <c r="N6054">
        <f t="shared" si="4650"/>
        <v>536</v>
      </c>
      <c r="O6054" s="14">
        <f t="shared" si="4649"/>
        <v>3.2500000000000001E-2</v>
      </c>
      <c r="P6054" s="15"/>
      <c r="Q6054">
        <v>5309</v>
      </c>
    </row>
    <row r="6055" spans="1:17" x14ac:dyDescent="0.25">
      <c r="A6055">
        <v>6054</v>
      </c>
      <c r="B6055" s="11">
        <v>7075</v>
      </c>
      <c r="C6055" s="11">
        <v>5559.75</v>
      </c>
      <c r="D6055">
        <v>0</v>
      </c>
      <c r="E6055" s="11">
        <v>1198.916667</v>
      </c>
      <c r="F6055" s="11">
        <v>584.5</v>
      </c>
      <c r="G6055">
        <v>31</v>
      </c>
      <c r="H6055" s="11">
        <v>260.16666670000001</v>
      </c>
      <c r="I6055" s="11">
        <v>3407.1666663000001</v>
      </c>
      <c r="J6055" s="11">
        <v>6818.25</v>
      </c>
      <c r="K6055" s="11">
        <v>1068.5</v>
      </c>
      <c r="L6055" s="11">
        <v>0</v>
      </c>
      <c r="M6055" s="11">
        <v>10.33333333</v>
      </c>
      <c r="N6055">
        <f t="shared" si="4650"/>
        <v>536</v>
      </c>
      <c r="O6055" s="14">
        <f t="shared" si="4649"/>
        <v>3.2500000000000001E-2</v>
      </c>
      <c r="P6055" s="15"/>
      <c r="Q6055">
        <v>5310</v>
      </c>
    </row>
    <row r="6056" spans="1:17" x14ac:dyDescent="0.25">
      <c r="A6056">
        <v>6055</v>
      </c>
      <c r="B6056" s="11">
        <v>10147.833329999999</v>
      </c>
      <c r="C6056" s="11">
        <v>7004.8333329999996</v>
      </c>
      <c r="D6056">
        <v>0</v>
      </c>
      <c r="E6056" s="11">
        <v>1282.583333</v>
      </c>
      <c r="F6056" s="11">
        <v>579.5</v>
      </c>
      <c r="G6056">
        <v>239</v>
      </c>
      <c r="H6056" s="11">
        <v>346</v>
      </c>
      <c r="I6056" s="11">
        <v>3047.6666663699998</v>
      </c>
      <c r="J6056" s="11">
        <v>6816</v>
      </c>
      <c r="K6056" s="11">
        <v>1129.833333</v>
      </c>
      <c r="L6056" s="11">
        <v>301.75</v>
      </c>
      <c r="M6056" s="11">
        <v>0</v>
      </c>
      <c r="N6056">
        <f t="shared" si="4650"/>
        <v>536</v>
      </c>
      <c r="O6056" s="14">
        <f t="shared" si="4649"/>
        <v>3.2500000000000001E-2</v>
      </c>
      <c r="P6056" s="15"/>
      <c r="Q6056">
        <v>5311</v>
      </c>
    </row>
    <row r="6057" spans="1:17" x14ac:dyDescent="0.25">
      <c r="A6057">
        <v>6056</v>
      </c>
      <c r="B6057" s="11">
        <v>12653.416670000001</v>
      </c>
      <c r="C6057" s="11">
        <v>7489.75</v>
      </c>
      <c r="D6057">
        <v>0</v>
      </c>
      <c r="E6057" s="11">
        <v>1355.5</v>
      </c>
      <c r="F6057" s="11">
        <v>581</v>
      </c>
      <c r="G6057">
        <v>665</v>
      </c>
      <c r="H6057" s="11">
        <v>484.75</v>
      </c>
      <c r="I6057" s="11">
        <v>2812.9166659700004</v>
      </c>
      <c r="J6057" s="11">
        <v>6807.5</v>
      </c>
      <c r="K6057" s="11">
        <v>1128.833333</v>
      </c>
      <c r="L6057" s="11">
        <v>550.5</v>
      </c>
      <c r="M6057" s="11">
        <v>0</v>
      </c>
      <c r="N6057">
        <f t="shared" si="4650"/>
        <v>536</v>
      </c>
      <c r="O6057" s="14">
        <f t="shared" si="4649"/>
        <v>3.2500000000000001E-2</v>
      </c>
      <c r="P6057" s="15"/>
      <c r="Q6057">
        <v>5312</v>
      </c>
    </row>
    <row r="6058" spans="1:17" x14ac:dyDescent="0.25">
      <c r="A6058">
        <v>6057</v>
      </c>
      <c r="B6058" s="11">
        <v>13348.666670000001</v>
      </c>
      <c r="C6058" s="11">
        <v>7565</v>
      </c>
      <c r="D6058">
        <v>0</v>
      </c>
      <c r="E6058" s="11">
        <v>1594</v>
      </c>
      <c r="F6058" s="11">
        <v>630</v>
      </c>
      <c r="G6058">
        <v>1205</v>
      </c>
      <c r="H6058" s="11">
        <v>497.5</v>
      </c>
      <c r="I6058" s="11">
        <v>2671.5833339700002</v>
      </c>
      <c r="J6058" s="11">
        <v>6811.3333329999996</v>
      </c>
      <c r="K6058" s="11">
        <v>1132.5</v>
      </c>
      <c r="L6058" s="11">
        <v>1034.083333</v>
      </c>
      <c r="M6058" s="11">
        <v>0</v>
      </c>
      <c r="N6058">
        <f t="shared" si="4650"/>
        <v>690</v>
      </c>
      <c r="O6058" s="14">
        <f t="shared" si="4649"/>
        <v>3.2500000000000001E-2</v>
      </c>
      <c r="P6058" s="15"/>
      <c r="Q6058">
        <v>5313</v>
      </c>
    </row>
    <row r="6059" spans="1:17" x14ac:dyDescent="0.25">
      <c r="A6059">
        <v>6058</v>
      </c>
      <c r="B6059" s="11">
        <v>13980.583329999999</v>
      </c>
      <c r="C6059" s="11">
        <v>7555.25</v>
      </c>
      <c r="D6059">
        <v>0</v>
      </c>
      <c r="E6059" s="11">
        <v>1611.583333</v>
      </c>
      <c r="F6059" s="11">
        <v>714.5</v>
      </c>
      <c r="G6059">
        <v>1705</v>
      </c>
      <c r="H6059" s="11">
        <v>466.08333329999999</v>
      </c>
      <c r="I6059" s="11">
        <v>2161.25</v>
      </c>
      <c r="J6059" s="11">
        <v>6813.25</v>
      </c>
      <c r="K6059" s="11">
        <v>1114.916667</v>
      </c>
      <c r="L6059" s="11">
        <v>967.66666669999995</v>
      </c>
      <c r="M6059" s="11">
        <v>0</v>
      </c>
      <c r="N6059">
        <f t="shared" si="4650"/>
        <v>778</v>
      </c>
      <c r="O6059" s="14">
        <f t="shared" ref="O6059:O6122" si="4651">IF(Q6059&lt;=2160,0.0475,0.0325)</f>
        <v>3.2500000000000001E-2</v>
      </c>
      <c r="P6059" s="15"/>
      <c r="Q6059">
        <v>5314</v>
      </c>
    </row>
    <row r="6060" spans="1:17" x14ac:dyDescent="0.25">
      <c r="A6060">
        <v>6059</v>
      </c>
      <c r="B6060" s="11">
        <v>14442</v>
      </c>
      <c r="C6060" s="11">
        <v>7636.3333329999996</v>
      </c>
      <c r="D6060">
        <v>0</v>
      </c>
      <c r="E6060" s="11">
        <v>1625.5</v>
      </c>
      <c r="F6060" s="11">
        <v>840</v>
      </c>
      <c r="G6060">
        <v>2120</v>
      </c>
      <c r="H6060" s="11">
        <v>537.08333330000005</v>
      </c>
      <c r="I6060" s="11">
        <v>1594.75000037</v>
      </c>
      <c r="J6060" s="11">
        <v>6820.9166670000004</v>
      </c>
      <c r="K6060" s="11">
        <v>1060.75</v>
      </c>
      <c r="L6060" s="11">
        <v>795.83333330000005</v>
      </c>
      <c r="M6060" s="11">
        <v>0</v>
      </c>
      <c r="N6060">
        <f t="shared" si="4650"/>
        <v>778</v>
      </c>
      <c r="O6060" s="14">
        <f t="shared" si="4651"/>
        <v>3.2500000000000001E-2</v>
      </c>
      <c r="P6060" s="15"/>
      <c r="Q6060">
        <v>5315</v>
      </c>
    </row>
    <row r="6061" spans="1:17" x14ac:dyDescent="0.25">
      <c r="A6061">
        <v>6060</v>
      </c>
      <c r="B6061" s="11">
        <v>14391</v>
      </c>
      <c r="C6061" s="11">
        <v>7403.4166670000004</v>
      </c>
      <c r="D6061">
        <v>0</v>
      </c>
      <c r="E6061" s="11">
        <v>2249.5</v>
      </c>
      <c r="F6061" s="11">
        <v>963.5</v>
      </c>
      <c r="G6061">
        <v>2470</v>
      </c>
      <c r="H6061" s="11">
        <v>503</v>
      </c>
      <c r="I6061" s="11">
        <v>1547.83333333</v>
      </c>
      <c r="J6061" s="11">
        <v>6811.1666670000004</v>
      </c>
      <c r="K6061" s="11">
        <v>1106.166667</v>
      </c>
      <c r="L6061" s="11">
        <v>365.25</v>
      </c>
      <c r="M6061" s="11">
        <v>0</v>
      </c>
      <c r="N6061">
        <f t="shared" si="4650"/>
        <v>975</v>
      </c>
      <c r="O6061" s="14">
        <f t="shared" si="4651"/>
        <v>3.2500000000000001E-2</v>
      </c>
      <c r="P6061" s="15"/>
      <c r="Q6061">
        <v>5316</v>
      </c>
    </row>
    <row r="6062" spans="1:17" x14ac:dyDescent="0.25">
      <c r="A6062">
        <v>6061</v>
      </c>
      <c r="B6062" s="11">
        <v>13510</v>
      </c>
      <c r="C6062" s="11">
        <v>6879</v>
      </c>
      <c r="D6062">
        <v>0</v>
      </c>
      <c r="E6062" s="11">
        <v>2949.25</v>
      </c>
      <c r="F6062" s="11">
        <v>1092</v>
      </c>
      <c r="G6062">
        <v>2650</v>
      </c>
      <c r="H6062" s="11">
        <v>343.75</v>
      </c>
      <c r="I6062" s="11">
        <v>1465.4166666000001</v>
      </c>
      <c r="J6062" s="11">
        <v>6816</v>
      </c>
      <c r="K6062" s="11">
        <v>1138.083333</v>
      </c>
      <c r="L6062" s="11">
        <v>288</v>
      </c>
      <c r="M6062" s="11">
        <v>0</v>
      </c>
      <c r="N6062">
        <f t="shared" si="4650"/>
        <v>975</v>
      </c>
      <c r="O6062" s="14">
        <f t="shared" si="4651"/>
        <v>3.2500000000000001E-2</v>
      </c>
      <c r="P6062" s="15"/>
      <c r="Q6062">
        <v>5317</v>
      </c>
    </row>
    <row r="6063" spans="1:17" x14ac:dyDescent="0.25">
      <c r="A6063">
        <v>6062</v>
      </c>
      <c r="B6063" s="11">
        <v>12412.083329999999</v>
      </c>
      <c r="C6063" s="11">
        <v>6715.3333329999996</v>
      </c>
      <c r="D6063">
        <v>0</v>
      </c>
      <c r="E6063" s="11">
        <v>3348</v>
      </c>
      <c r="F6063" s="11">
        <v>1215</v>
      </c>
      <c r="G6063">
        <v>2905</v>
      </c>
      <c r="H6063" s="11">
        <v>304.83333329999999</v>
      </c>
      <c r="I6063" s="11">
        <v>1488.4166666000001</v>
      </c>
      <c r="J6063" s="11">
        <v>6811.8333329999996</v>
      </c>
      <c r="K6063" s="11">
        <v>1059.916667</v>
      </c>
      <c r="L6063" s="11">
        <v>290.75</v>
      </c>
      <c r="M6063" s="11">
        <v>0</v>
      </c>
      <c r="N6063">
        <f t="shared" si="4650"/>
        <v>1043</v>
      </c>
      <c r="O6063" s="14">
        <f t="shared" si="4651"/>
        <v>3.2500000000000001E-2</v>
      </c>
      <c r="P6063" s="15"/>
      <c r="Q6063">
        <v>5318</v>
      </c>
    </row>
    <row r="6064" spans="1:17" x14ac:dyDescent="0.25">
      <c r="A6064">
        <v>6063</v>
      </c>
      <c r="B6064" s="11">
        <v>11895.833329999999</v>
      </c>
      <c r="C6064" s="11">
        <v>6734.5</v>
      </c>
      <c r="D6064">
        <v>0</v>
      </c>
      <c r="E6064" s="11">
        <v>3247.416667</v>
      </c>
      <c r="F6064" s="11">
        <v>1316.5</v>
      </c>
      <c r="G6064">
        <v>3260</v>
      </c>
      <c r="H6064" s="11">
        <v>308.58333329999999</v>
      </c>
      <c r="I6064" s="11">
        <v>1534.0000000999999</v>
      </c>
      <c r="J6064" s="11">
        <v>6805.6666670000004</v>
      </c>
      <c r="K6064" s="11">
        <v>1076.5</v>
      </c>
      <c r="L6064" s="11">
        <v>307.08333329999999</v>
      </c>
      <c r="M6064" s="11">
        <v>0</v>
      </c>
      <c r="N6064">
        <f t="shared" si="4650"/>
        <v>1043</v>
      </c>
      <c r="O6064" s="14">
        <f t="shared" si="4651"/>
        <v>3.2500000000000001E-2</v>
      </c>
      <c r="P6064" s="15"/>
      <c r="Q6064">
        <v>5319</v>
      </c>
    </row>
    <row r="6065" spans="1:17" x14ac:dyDescent="0.25">
      <c r="A6065">
        <v>6064</v>
      </c>
      <c r="B6065" s="11">
        <v>12375.333329999999</v>
      </c>
      <c r="C6065" s="11">
        <v>6614.4166670000004</v>
      </c>
      <c r="D6065">
        <v>0</v>
      </c>
      <c r="E6065" s="11">
        <v>3643.5</v>
      </c>
      <c r="F6065" s="11">
        <v>1401.5</v>
      </c>
      <c r="G6065">
        <v>3180</v>
      </c>
      <c r="H6065" s="11">
        <v>307.33333329999999</v>
      </c>
      <c r="I6065" s="11">
        <v>1481.75</v>
      </c>
      <c r="J6065" s="11">
        <v>6805.9166670000004</v>
      </c>
      <c r="K6065" s="11">
        <v>1091.666667</v>
      </c>
      <c r="L6065" s="11">
        <v>290.5</v>
      </c>
      <c r="M6065" s="11">
        <v>0</v>
      </c>
      <c r="N6065">
        <f t="shared" si="4650"/>
        <v>1043</v>
      </c>
      <c r="O6065" s="14">
        <f t="shared" si="4651"/>
        <v>3.2500000000000001E-2</v>
      </c>
      <c r="P6065" s="15"/>
      <c r="Q6065">
        <v>5320</v>
      </c>
    </row>
    <row r="6066" spans="1:17" x14ac:dyDescent="0.25">
      <c r="A6066">
        <v>6065</v>
      </c>
      <c r="B6066" s="11">
        <v>12532.666670000001</v>
      </c>
      <c r="C6066" s="11">
        <v>6874.25</v>
      </c>
      <c r="D6066">
        <v>0</v>
      </c>
      <c r="E6066" s="11">
        <v>3910.75</v>
      </c>
      <c r="F6066" s="11">
        <v>1438</v>
      </c>
      <c r="G6066">
        <v>2895</v>
      </c>
      <c r="H6066" s="11">
        <v>394.75</v>
      </c>
      <c r="I6066" s="11">
        <v>1514.9166667</v>
      </c>
      <c r="J6066" s="11">
        <v>6806.4166670000004</v>
      </c>
      <c r="K6066" s="11">
        <v>1116.5</v>
      </c>
      <c r="L6066" s="11">
        <v>277.91666670000001</v>
      </c>
      <c r="M6066" s="11">
        <v>0</v>
      </c>
      <c r="N6066">
        <f t="shared" si="4650"/>
        <v>1022</v>
      </c>
      <c r="O6066" s="14">
        <f t="shared" si="4651"/>
        <v>3.2500000000000001E-2</v>
      </c>
      <c r="P6066" s="15"/>
      <c r="Q6066">
        <v>5321</v>
      </c>
    </row>
    <row r="6067" spans="1:17" x14ac:dyDescent="0.25">
      <c r="A6067">
        <v>6066</v>
      </c>
      <c r="B6067" s="11">
        <v>12254.666670000001</v>
      </c>
      <c r="C6067" s="11">
        <v>6823.0833329999996</v>
      </c>
      <c r="D6067">
        <v>0</v>
      </c>
      <c r="E6067" s="11">
        <v>4260.9166670000004</v>
      </c>
      <c r="F6067" s="11">
        <v>1379.5</v>
      </c>
      <c r="G6067">
        <v>2245</v>
      </c>
      <c r="H6067" s="11">
        <v>335.16666670000001</v>
      </c>
      <c r="I6067" s="11">
        <v>1649.6666666000001</v>
      </c>
      <c r="J6067" s="11">
        <v>6804.8333329999996</v>
      </c>
      <c r="K6067" s="11">
        <v>1102.25</v>
      </c>
      <c r="L6067" s="11">
        <v>357.41666670000001</v>
      </c>
      <c r="M6067" s="11">
        <v>0</v>
      </c>
      <c r="N6067">
        <f t="shared" si="4650"/>
        <v>1022</v>
      </c>
      <c r="O6067" s="14">
        <f t="shared" si="4651"/>
        <v>3.2500000000000001E-2</v>
      </c>
      <c r="P6067" s="15"/>
      <c r="Q6067">
        <v>5322</v>
      </c>
    </row>
    <row r="6068" spans="1:17" x14ac:dyDescent="0.25">
      <c r="A6068">
        <v>6067</v>
      </c>
      <c r="B6068" s="11">
        <v>12242</v>
      </c>
      <c r="C6068" s="11">
        <v>6601.75</v>
      </c>
      <c r="D6068">
        <v>0</v>
      </c>
      <c r="E6068" s="11">
        <v>3772.416667</v>
      </c>
      <c r="F6068" s="11">
        <v>1231.5</v>
      </c>
      <c r="G6068">
        <v>1415</v>
      </c>
      <c r="H6068" s="11">
        <v>369.5</v>
      </c>
      <c r="I6068" s="11">
        <v>1596.0833333999999</v>
      </c>
      <c r="J6068" s="11">
        <v>6806.25</v>
      </c>
      <c r="K6068" s="11">
        <v>1138.25</v>
      </c>
      <c r="L6068" s="11">
        <v>479.83333329999999</v>
      </c>
      <c r="M6068" s="11">
        <v>0</v>
      </c>
      <c r="N6068">
        <f t="shared" si="4650"/>
        <v>1022</v>
      </c>
      <c r="O6068" s="14">
        <f t="shared" si="4651"/>
        <v>3.2500000000000001E-2</v>
      </c>
      <c r="P6068" s="15"/>
      <c r="Q6068">
        <v>5323</v>
      </c>
    </row>
    <row r="6069" spans="1:17" x14ac:dyDescent="0.25">
      <c r="A6069">
        <v>6068</v>
      </c>
      <c r="B6069" s="11">
        <v>12429.666670000001</v>
      </c>
      <c r="C6069" s="11">
        <v>6486</v>
      </c>
      <c r="D6069">
        <v>0</v>
      </c>
      <c r="E6069" s="11">
        <v>3103.333333</v>
      </c>
      <c r="F6069" s="11">
        <v>1057</v>
      </c>
      <c r="G6069">
        <v>628.5</v>
      </c>
      <c r="H6069" s="11">
        <v>355.83333329999999</v>
      </c>
      <c r="I6069" s="11">
        <v>1712.0833329300001</v>
      </c>
      <c r="J6069" s="11">
        <v>6799.8333329999996</v>
      </c>
      <c r="K6069" s="11">
        <v>1139.5</v>
      </c>
      <c r="L6069" s="11">
        <v>487.91666670000001</v>
      </c>
      <c r="M6069" s="11">
        <v>0</v>
      </c>
      <c r="N6069">
        <f t="shared" si="4650"/>
        <v>1022</v>
      </c>
      <c r="O6069" s="14">
        <f t="shared" si="4651"/>
        <v>3.2500000000000001E-2</v>
      </c>
      <c r="P6069" s="15"/>
      <c r="Q6069">
        <v>5324</v>
      </c>
    </row>
    <row r="6070" spans="1:17" x14ac:dyDescent="0.25">
      <c r="A6070">
        <v>6069</v>
      </c>
      <c r="B6070" s="11">
        <v>12334.333329999999</v>
      </c>
      <c r="C6070" s="11">
        <v>6444.3333329999996</v>
      </c>
      <c r="D6070">
        <v>0</v>
      </c>
      <c r="E6070" s="11">
        <v>2758.083333</v>
      </c>
      <c r="F6070" s="11">
        <v>898.5</v>
      </c>
      <c r="G6070">
        <v>117</v>
      </c>
      <c r="H6070" s="11">
        <v>327.33333329999999</v>
      </c>
      <c r="I6070" s="11">
        <v>2562.4999997</v>
      </c>
      <c r="J6070" s="11">
        <v>6800.3333329999996</v>
      </c>
      <c r="K6070" s="11">
        <v>1139.416667</v>
      </c>
      <c r="L6070" s="11">
        <v>426.91666670000001</v>
      </c>
      <c r="M6070" s="11">
        <v>0</v>
      </c>
      <c r="N6070">
        <f t="shared" si="4650"/>
        <v>576</v>
      </c>
      <c r="O6070" s="14">
        <f t="shared" si="4651"/>
        <v>3.2500000000000001E-2</v>
      </c>
      <c r="P6070" s="15"/>
      <c r="Q6070">
        <v>5325</v>
      </c>
    </row>
    <row r="6071" spans="1:17" x14ac:dyDescent="0.25">
      <c r="A6071">
        <v>6070</v>
      </c>
      <c r="B6071" s="11">
        <v>10235.166670000001</v>
      </c>
      <c r="C6071" s="11">
        <v>5946.3333329999996</v>
      </c>
      <c r="D6071">
        <v>0</v>
      </c>
      <c r="E6071" s="11">
        <v>2533.333333</v>
      </c>
      <c r="F6071" s="11">
        <v>786.5</v>
      </c>
      <c r="G6071">
        <v>0</v>
      </c>
      <c r="H6071" s="11">
        <v>329.41666670000001</v>
      </c>
      <c r="I6071" s="11">
        <v>2664.7500003300001</v>
      </c>
      <c r="J6071" s="11">
        <v>6801.6666670000004</v>
      </c>
      <c r="K6071" s="11">
        <v>1141.166667</v>
      </c>
      <c r="L6071" s="11">
        <v>235.58333329999999</v>
      </c>
      <c r="M6071" s="11">
        <v>0</v>
      </c>
      <c r="N6071">
        <f t="shared" si="4650"/>
        <v>576</v>
      </c>
      <c r="O6071" s="14">
        <f t="shared" si="4651"/>
        <v>3.2500000000000001E-2</v>
      </c>
      <c r="P6071" s="15"/>
      <c r="Q6071">
        <v>5326</v>
      </c>
    </row>
    <row r="6072" spans="1:17" x14ac:dyDescent="0.25">
      <c r="A6072">
        <v>6071</v>
      </c>
      <c r="B6072" s="11">
        <v>7693.4166670000004</v>
      </c>
      <c r="C6072" s="11">
        <v>4977</v>
      </c>
      <c r="D6072">
        <v>0</v>
      </c>
      <c r="E6072" s="11">
        <v>2136.583333</v>
      </c>
      <c r="F6072" s="11">
        <v>704.5</v>
      </c>
      <c r="G6072">
        <v>0</v>
      </c>
      <c r="H6072" s="11">
        <v>296.08333329999999</v>
      </c>
      <c r="I6072" s="11">
        <v>3111.0000003</v>
      </c>
      <c r="J6072" s="11">
        <v>6804.5833329999996</v>
      </c>
      <c r="K6072" s="11">
        <v>1140.416667</v>
      </c>
      <c r="L6072" s="11">
        <v>0</v>
      </c>
      <c r="M6072" s="11">
        <v>13.16666667</v>
      </c>
      <c r="N6072">
        <f t="shared" si="4650"/>
        <v>576</v>
      </c>
      <c r="O6072" s="14">
        <f t="shared" si="4651"/>
        <v>3.2500000000000001E-2</v>
      </c>
      <c r="P6072" s="15"/>
      <c r="Q6072">
        <v>5327</v>
      </c>
    </row>
    <row r="6073" spans="1:17" x14ac:dyDescent="0.25">
      <c r="A6073">
        <v>6072</v>
      </c>
      <c r="B6073" s="11">
        <v>6995.5</v>
      </c>
      <c r="C6073" s="11">
        <v>4528.0833329999996</v>
      </c>
      <c r="D6073">
        <v>0</v>
      </c>
      <c r="E6073" s="11">
        <v>1701.333333</v>
      </c>
      <c r="F6073" s="11">
        <v>639.5</v>
      </c>
      <c r="G6073">
        <v>0</v>
      </c>
      <c r="H6073" s="11">
        <v>298.33333329999999</v>
      </c>
      <c r="I6073" s="11">
        <v>3282.1666663000001</v>
      </c>
      <c r="J6073" s="11">
        <v>6807.3333329999996</v>
      </c>
      <c r="K6073" s="11">
        <v>1140</v>
      </c>
      <c r="L6073" s="11">
        <v>0</v>
      </c>
      <c r="M6073" s="11">
        <v>1115.416667</v>
      </c>
      <c r="N6073">
        <f t="shared" si="4650"/>
        <v>542</v>
      </c>
      <c r="O6073" s="14">
        <f t="shared" si="4651"/>
        <v>3.2500000000000001E-2</v>
      </c>
      <c r="P6073" s="15"/>
      <c r="Q6073">
        <v>5328</v>
      </c>
    </row>
    <row r="6074" spans="1:17" x14ac:dyDescent="0.25">
      <c r="A6074">
        <v>6073</v>
      </c>
      <c r="B6074" s="11">
        <v>6735.6666670000004</v>
      </c>
      <c r="C6074" s="11">
        <v>4503.9166670000004</v>
      </c>
      <c r="D6074">
        <v>0</v>
      </c>
      <c r="E6074" s="11">
        <v>1609.916667</v>
      </c>
      <c r="F6074" s="11">
        <v>628</v>
      </c>
      <c r="G6074">
        <v>0</v>
      </c>
      <c r="H6074" s="11">
        <v>283.25</v>
      </c>
      <c r="I6074" s="11">
        <v>3267.083333</v>
      </c>
      <c r="J6074" s="11">
        <v>6765.5</v>
      </c>
      <c r="K6074" s="11">
        <v>1138.25</v>
      </c>
      <c r="L6074" s="11">
        <v>0</v>
      </c>
      <c r="M6074" s="11">
        <v>1634.333333</v>
      </c>
      <c r="N6074">
        <f t="shared" si="4650"/>
        <v>517</v>
      </c>
      <c r="O6074" s="14">
        <f t="shared" si="4651"/>
        <v>3.2500000000000001E-2</v>
      </c>
      <c r="P6074" s="15"/>
      <c r="Q6074">
        <v>5329</v>
      </c>
    </row>
    <row r="6075" spans="1:17" x14ac:dyDescent="0.25">
      <c r="A6075">
        <v>6074</v>
      </c>
      <c r="B6075" s="11">
        <v>6264.4166670000004</v>
      </c>
      <c r="C6075" s="11">
        <v>4317.4166670000004</v>
      </c>
      <c r="D6075">
        <v>0</v>
      </c>
      <c r="E6075" s="11">
        <v>1589.25</v>
      </c>
      <c r="F6075" s="11">
        <v>606</v>
      </c>
      <c r="G6075">
        <v>0</v>
      </c>
      <c r="H6075" s="11">
        <v>279.33333329999999</v>
      </c>
      <c r="I6075" s="11">
        <v>3292.916667</v>
      </c>
      <c r="J6075" s="11">
        <v>6673.0833329999996</v>
      </c>
      <c r="K6075" s="11">
        <v>1140.166667</v>
      </c>
      <c r="L6075" s="11">
        <v>0</v>
      </c>
      <c r="M6075" s="11">
        <v>1619.166667</v>
      </c>
      <c r="N6075">
        <f t="shared" si="4650"/>
        <v>515</v>
      </c>
      <c r="O6075" s="14">
        <f t="shared" si="4651"/>
        <v>3.2500000000000001E-2</v>
      </c>
      <c r="P6075" s="15"/>
      <c r="Q6075">
        <v>5330</v>
      </c>
    </row>
    <row r="6076" spans="1:17" x14ac:dyDescent="0.25">
      <c r="A6076">
        <v>6075</v>
      </c>
      <c r="B6076" s="11">
        <v>6362.9166670000004</v>
      </c>
      <c r="C6076" s="11">
        <v>4214.0833329999996</v>
      </c>
      <c r="D6076">
        <v>0</v>
      </c>
      <c r="E6076" s="11">
        <v>1329.5</v>
      </c>
      <c r="F6076" s="11">
        <v>583</v>
      </c>
      <c r="G6076">
        <v>0</v>
      </c>
      <c r="H6076" s="11">
        <v>274.58333329999999</v>
      </c>
      <c r="I6076" s="11">
        <v>3219.5000003999999</v>
      </c>
      <c r="J6076" s="11">
        <v>6664</v>
      </c>
      <c r="K6076" s="11">
        <v>1120.333333</v>
      </c>
      <c r="L6076" s="11">
        <v>0</v>
      </c>
      <c r="M6076" s="11">
        <v>1588.666667</v>
      </c>
      <c r="N6076">
        <f t="shared" si="4650"/>
        <v>491</v>
      </c>
      <c r="O6076" s="14">
        <f t="shared" si="4651"/>
        <v>3.2500000000000001E-2</v>
      </c>
      <c r="P6076" s="15"/>
      <c r="Q6076">
        <v>5331</v>
      </c>
    </row>
    <row r="6077" spans="1:17" x14ac:dyDescent="0.25">
      <c r="A6077">
        <v>6076</v>
      </c>
      <c r="B6077" s="11">
        <v>6730</v>
      </c>
      <c r="C6077" s="11">
        <v>4241.0833329999996</v>
      </c>
      <c r="D6077">
        <v>0</v>
      </c>
      <c r="E6077" s="11">
        <v>1061.166667</v>
      </c>
      <c r="F6077" s="11">
        <v>532.5</v>
      </c>
      <c r="G6077">
        <v>0</v>
      </c>
      <c r="H6077" s="11">
        <v>304.75</v>
      </c>
      <c r="I6077" s="11">
        <v>3199.4999997</v>
      </c>
      <c r="J6077" s="11">
        <v>6662</v>
      </c>
      <c r="K6077" s="11">
        <v>1129.833333</v>
      </c>
      <c r="L6077" s="11">
        <v>0</v>
      </c>
      <c r="M6077" s="11">
        <v>1569.833333</v>
      </c>
      <c r="N6077">
        <f t="shared" si="4650"/>
        <v>491</v>
      </c>
      <c r="O6077" s="14">
        <f t="shared" si="4651"/>
        <v>3.2500000000000001E-2</v>
      </c>
      <c r="P6077" s="15"/>
      <c r="Q6077">
        <v>5332</v>
      </c>
    </row>
    <row r="6078" spans="1:17" x14ac:dyDescent="0.25">
      <c r="A6078">
        <v>6077</v>
      </c>
      <c r="B6078" s="11">
        <v>7413.75</v>
      </c>
      <c r="C6078" s="11">
        <v>4337.3333329999996</v>
      </c>
      <c r="D6078">
        <v>0</v>
      </c>
      <c r="E6078" s="11">
        <v>953.41666669999995</v>
      </c>
      <c r="F6078" s="11">
        <v>474.5</v>
      </c>
      <c r="G6078">
        <v>0</v>
      </c>
      <c r="H6078" s="11">
        <v>310.33333329999999</v>
      </c>
      <c r="I6078" s="11">
        <v>3165.9166666000001</v>
      </c>
      <c r="J6078" s="11">
        <v>6661.75</v>
      </c>
      <c r="K6078" s="11">
        <v>1140.75</v>
      </c>
      <c r="L6078" s="11">
        <v>0</v>
      </c>
      <c r="M6078" s="11">
        <v>1266.666667</v>
      </c>
      <c r="N6078">
        <f t="shared" si="4650"/>
        <v>536</v>
      </c>
      <c r="O6078" s="14">
        <f t="shared" si="4651"/>
        <v>3.2500000000000001E-2</v>
      </c>
      <c r="P6078" s="15"/>
      <c r="Q6078">
        <v>5333</v>
      </c>
    </row>
    <row r="6079" spans="1:17" x14ac:dyDescent="0.25">
      <c r="A6079">
        <v>6078</v>
      </c>
      <c r="B6079" s="11">
        <v>8519</v>
      </c>
      <c r="C6079" s="11">
        <v>5248.25</v>
      </c>
      <c r="D6079">
        <v>0</v>
      </c>
      <c r="E6079" s="11">
        <v>765.83333330000005</v>
      </c>
      <c r="F6079" s="11">
        <v>417.5</v>
      </c>
      <c r="G6079">
        <v>21.5</v>
      </c>
      <c r="H6079" s="11">
        <v>324.25</v>
      </c>
      <c r="I6079" s="11">
        <v>3398.6666663000001</v>
      </c>
      <c r="J6079" s="11">
        <v>6664.1666670000004</v>
      </c>
      <c r="K6079" s="11">
        <v>1141.5</v>
      </c>
      <c r="L6079" s="11">
        <v>0</v>
      </c>
      <c r="M6079" s="11">
        <v>11.08333333</v>
      </c>
      <c r="N6079">
        <f t="shared" si="4650"/>
        <v>536</v>
      </c>
      <c r="O6079" s="14">
        <f t="shared" si="4651"/>
        <v>3.2500000000000001E-2</v>
      </c>
      <c r="P6079" s="15"/>
      <c r="Q6079">
        <v>5334</v>
      </c>
    </row>
    <row r="6080" spans="1:17" x14ac:dyDescent="0.25">
      <c r="A6080">
        <v>6079</v>
      </c>
      <c r="B6080" s="11">
        <v>11748.416670000001</v>
      </c>
      <c r="C6080" s="11">
        <v>6810.8333329999996</v>
      </c>
      <c r="D6080">
        <v>0</v>
      </c>
      <c r="E6080" s="11">
        <v>536.83333330000005</v>
      </c>
      <c r="F6080" s="11">
        <v>368.5</v>
      </c>
      <c r="G6080">
        <v>220</v>
      </c>
      <c r="H6080" s="11">
        <v>381.5</v>
      </c>
      <c r="I6080" s="11">
        <v>3093.6666673300001</v>
      </c>
      <c r="J6080" s="11">
        <v>6665.8333329999996</v>
      </c>
      <c r="K6080" s="11">
        <v>1123.75</v>
      </c>
      <c r="L6080" s="11">
        <v>287.41666670000001</v>
      </c>
      <c r="M6080" s="11">
        <v>0</v>
      </c>
      <c r="N6080">
        <f t="shared" si="4650"/>
        <v>536</v>
      </c>
      <c r="O6080" s="14">
        <f t="shared" si="4651"/>
        <v>3.2500000000000001E-2</v>
      </c>
      <c r="P6080" s="15"/>
      <c r="Q6080">
        <v>5335</v>
      </c>
    </row>
    <row r="6081" spans="1:17" x14ac:dyDescent="0.25">
      <c r="A6081">
        <v>6080</v>
      </c>
      <c r="B6081" s="11">
        <v>14107.25</v>
      </c>
      <c r="C6081" s="11">
        <v>7595.0833329999996</v>
      </c>
      <c r="D6081">
        <v>0</v>
      </c>
      <c r="E6081" s="11">
        <v>446.16666670000001</v>
      </c>
      <c r="F6081" s="11">
        <v>322.5</v>
      </c>
      <c r="G6081">
        <v>769.5</v>
      </c>
      <c r="H6081" s="11">
        <v>491.41666670000001</v>
      </c>
      <c r="I6081" s="11">
        <v>2639.666667</v>
      </c>
      <c r="J6081" s="11">
        <v>6661.25</v>
      </c>
      <c r="K6081" s="11">
        <v>1088.5</v>
      </c>
      <c r="L6081" s="11">
        <v>677.66666669999995</v>
      </c>
      <c r="M6081" s="11">
        <v>0</v>
      </c>
      <c r="N6081">
        <f t="shared" si="4650"/>
        <v>536</v>
      </c>
      <c r="O6081" s="14">
        <f t="shared" si="4651"/>
        <v>3.2500000000000001E-2</v>
      </c>
      <c r="P6081" s="15"/>
      <c r="Q6081">
        <v>5336</v>
      </c>
    </row>
    <row r="6082" spans="1:17" x14ac:dyDescent="0.25">
      <c r="A6082">
        <v>6081</v>
      </c>
      <c r="B6082" s="11">
        <v>14802.083329999999</v>
      </c>
      <c r="C6082" s="11">
        <v>7769.4166670000004</v>
      </c>
      <c r="D6082">
        <v>0</v>
      </c>
      <c r="E6082" s="11">
        <v>414.16666670000001</v>
      </c>
      <c r="F6082" s="11">
        <v>307.5</v>
      </c>
      <c r="G6082">
        <v>1515</v>
      </c>
      <c r="H6082" s="11">
        <v>544.16666669999995</v>
      </c>
      <c r="I6082" s="11">
        <v>2399.833333</v>
      </c>
      <c r="J6082" s="11">
        <v>6604.3333329999996</v>
      </c>
      <c r="K6082" s="11">
        <v>1069.916667</v>
      </c>
      <c r="L6082" s="11">
        <v>867.91666669999995</v>
      </c>
      <c r="M6082" s="11">
        <v>0</v>
      </c>
      <c r="N6082">
        <f t="shared" si="4650"/>
        <v>690</v>
      </c>
      <c r="O6082" s="14">
        <f t="shared" si="4651"/>
        <v>3.2500000000000001E-2</v>
      </c>
      <c r="P6082" s="15"/>
      <c r="Q6082">
        <v>5337</v>
      </c>
    </row>
    <row r="6083" spans="1:17" x14ac:dyDescent="0.25">
      <c r="A6083">
        <v>6082</v>
      </c>
      <c r="B6083" s="11">
        <v>14895.666670000001</v>
      </c>
      <c r="C6083" s="11">
        <v>7677.8333329999996</v>
      </c>
      <c r="D6083">
        <v>0</v>
      </c>
      <c r="E6083" s="11">
        <v>388.66666670000001</v>
      </c>
      <c r="F6083" s="11">
        <v>291</v>
      </c>
      <c r="G6083">
        <v>2295</v>
      </c>
      <c r="H6083" s="11">
        <v>554.83333330000005</v>
      </c>
      <c r="I6083" s="11">
        <v>2341.6666667</v>
      </c>
      <c r="J6083" s="11">
        <v>6431.8333329999996</v>
      </c>
      <c r="K6083" s="11">
        <v>1139.25</v>
      </c>
      <c r="L6083" s="11">
        <v>822.91666669999995</v>
      </c>
      <c r="M6083" s="11">
        <v>0</v>
      </c>
      <c r="N6083">
        <f t="shared" ref="N6083:N6146" si="4652">N6059</f>
        <v>778</v>
      </c>
      <c r="O6083" s="14">
        <f t="shared" si="4651"/>
        <v>3.2500000000000001E-2</v>
      </c>
      <c r="P6083" s="15"/>
      <c r="Q6083">
        <v>5338</v>
      </c>
    </row>
    <row r="6084" spans="1:17" x14ac:dyDescent="0.25">
      <c r="A6084">
        <v>6083</v>
      </c>
      <c r="B6084" s="11">
        <v>15050.333329999999</v>
      </c>
      <c r="C6084" s="11">
        <v>7788.6666670000004</v>
      </c>
      <c r="D6084">
        <v>0</v>
      </c>
      <c r="E6084" s="11">
        <v>342.75</v>
      </c>
      <c r="F6084" s="11">
        <v>288.5</v>
      </c>
      <c r="G6084">
        <v>2895</v>
      </c>
      <c r="H6084" s="11">
        <v>533</v>
      </c>
      <c r="I6084" s="11">
        <v>2288.9166673</v>
      </c>
      <c r="J6084" s="11">
        <v>6432.4166670000004</v>
      </c>
      <c r="K6084" s="11">
        <v>1129.333333</v>
      </c>
      <c r="L6084" s="11">
        <v>822.75</v>
      </c>
      <c r="M6084" s="11">
        <v>0</v>
      </c>
      <c r="N6084">
        <f t="shared" si="4652"/>
        <v>778</v>
      </c>
      <c r="O6084" s="14">
        <f t="shared" si="4651"/>
        <v>3.2500000000000001E-2</v>
      </c>
      <c r="P6084" s="15"/>
      <c r="Q6084">
        <v>5339</v>
      </c>
    </row>
    <row r="6085" spans="1:17" x14ac:dyDescent="0.25">
      <c r="A6085">
        <v>6084</v>
      </c>
      <c r="B6085" s="11">
        <v>15119.833329999999</v>
      </c>
      <c r="C6085" s="11">
        <v>7731.0833329999996</v>
      </c>
      <c r="D6085">
        <v>0</v>
      </c>
      <c r="E6085" s="11">
        <v>378.66666670000001</v>
      </c>
      <c r="F6085" s="11">
        <v>284.5</v>
      </c>
      <c r="G6085">
        <v>3265</v>
      </c>
      <c r="H6085" s="11">
        <v>559.66666669999995</v>
      </c>
      <c r="I6085" s="11">
        <v>2261.166667</v>
      </c>
      <c r="J6085" s="11">
        <v>6617.75</v>
      </c>
      <c r="K6085" s="11">
        <v>1112.333333</v>
      </c>
      <c r="L6085" s="11">
        <v>643.5</v>
      </c>
      <c r="M6085" s="11">
        <v>0</v>
      </c>
      <c r="N6085">
        <f t="shared" si="4652"/>
        <v>975</v>
      </c>
      <c r="O6085" s="14">
        <f t="shared" si="4651"/>
        <v>3.2500000000000001E-2</v>
      </c>
      <c r="P6085" s="15"/>
      <c r="Q6085">
        <v>5340</v>
      </c>
    </row>
    <row r="6086" spans="1:17" x14ac:dyDescent="0.25">
      <c r="A6086">
        <v>6085</v>
      </c>
      <c r="B6086" s="11">
        <v>15080.25</v>
      </c>
      <c r="C6086" s="11">
        <v>7559.75</v>
      </c>
      <c r="D6086">
        <v>0</v>
      </c>
      <c r="E6086" s="11">
        <v>394.16666670000001</v>
      </c>
      <c r="F6086" s="11">
        <v>287</v>
      </c>
      <c r="G6086">
        <v>3455</v>
      </c>
      <c r="H6086" s="11">
        <v>427</v>
      </c>
      <c r="I6086" s="11">
        <v>2289.0000003</v>
      </c>
      <c r="J6086" s="11">
        <v>6649.1666670000004</v>
      </c>
      <c r="K6086" s="11">
        <v>1118.5</v>
      </c>
      <c r="L6086" s="11">
        <v>366.25</v>
      </c>
      <c r="M6086" s="11">
        <v>0</v>
      </c>
      <c r="N6086">
        <f t="shared" si="4652"/>
        <v>975</v>
      </c>
      <c r="O6086" s="14">
        <f t="shared" si="4651"/>
        <v>3.2500000000000001E-2</v>
      </c>
      <c r="P6086" s="15"/>
      <c r="Q6086">
        <v>5341</v>
      </c>
    </row>
    <row r="6087" spans="1:17" x14ac:dyDescent="0.25">
      <c r="A6087">
        <v>6086</v>
      </c>
      <c r="B6087" s="11">
        <v>15057</v>
      </c>
      <c r="C6087" s="11">
        <v>7475</v>
      </c>
      <c r="D6087">
        <v>0</v>
      </c>
      <c r="E6087" s="11">
        <v>413.58333329999999</v>
      </c>
      <c r="F6087" s="11">
        <v>289</v>
      </c>
      <c r="G6087">
        <v>3565</v>
      </c>
      <c r="H6087" s="11">
        <v>418.16666670000001</v>
      </c>
      <c r="I6087" s="11">
        <v>2294</v>
      </c>
      <c r="J6087" s="11">
        <v>6656.6666670000004</v>
      </c>
      <c r="K6087" s="11">
        <v>1144.083333</v>
      </c>
      <c r="L6087" s="11">
        <v>366.41666670000001</v>
      </c>
      <c r="M6087" s="11">
        <v>0</v>
      </c>
      <c r="N6087">
        <f t="shared" si="4652"/>
        <v>1043</v>
      </c>
      <c r="O6087" s="14">
        <f t="shared" si="4651"/>
        <v>3.2500000000000001E-2</v>
      </c>
      <c r="P6087" s="15"/>
      <c r="Q6087">
        <v>5342</v>
      </c>
    </row>
    <row r="6088" spans="1:17" x14ac:dyDescent="0.25">
      <c r="A6088">
        <v>6087</v>
      </c>
      <c r="B6088" s="11">
        <v>15054.583329999999</v>
      </c>
      <c r="C6088" s="11">
        <v>7660.1666670000004</v>
      </c>
      <c r="D6088">
        <v>0</v>
      </c>
      <c r="E6088" s="11">
        <v>459.16666670000001</v>
      </c>
      <c r="F6088" s="11">
        <v>295</v>
      </c>
      <c r="G6088">
        <v>3280</v>
      </c>
      <c r="H6088" s="11">
        <v>303.5</v>
      </c>
      <c r="I6088" s="11">
        <v>2269.75</v>
      </c>
      <c r="J6088" s="11">
        <v>6655.0833329999996</v>
      </c>
      <c r="K6088" s="11">
        <v>1141.583333</v>
      </c>
      <c r="L6088" s="11">
        <v>516.25</v>
      </c>
      <c r="M6088" s="11">
        <v>0</v>
      </c>
      <c r="N6088">
        <f t="shared" si="4652"/>
        <v>1043</v>
      </c>
      <c r="O6088" s="14">
        <f t="shared" si="4651"/>
        <v>3.2500000000000001E-2</v>
      </c>
      <c r="P6088" s="15"/>
      <c r="Q6088">
        <v>5343</v>
      </c>
    </row>
    <row r="6089" spans="1:17" x14ac:dyDescent="0.25">
      <c r="A6089">
        <v>6088</v>
      </c>
      <c r="B6089" s="11">
        <v>15714.5</v>
      </c>
      <c r="C6089" s="11">
        <v>7755</v>
      </c>
      <c r="D6089">
        <v>0</v>
      </c>
      <c r="E6089" s="11">
        <v>565.66666669999995</v>
      </c>
      <c r="F6089" s="11">
        <v>298</v>
      </c>
      <c r="G6089">
        <v>2685</v>
      </c>
      <c r="H6089" s="11">
        <v>404.58333329999999</v>
      </c>
      <c r="I6089" s="11">
        <v>2279.8333336999999</v>
      </c>
      <c r="J6089" s="11">
        <v>6522.4166670000004</v>
      </c>
      <c r="K6089" s="11">
        <v>1142.916667</v>
      </c>
      <c r="L6089" s="11">
        <v>494.16666670000001</v>
      </c>
      <c r="M6089" s="11">
        <v>0</v>
      </c>
      <c r="N6089">
        <f t="shared" si="4652"/>
        <v>1043</v>
      </c>
      <c r="O6089" s="14">
        <f t="shared" si="4651"/>
        <v>3.2500000000000001E-2</v>
      </c>
      <c r="P6089" s="15"/>
      <c r="Q6089">
        <v>5344</v>
      </c>
    </row>
    <row r="6090" spans="1:17" x14ac:dyDescent="0.25">
      <c r="A6090">
        <v>6089</v>
      </c>
      <c r="B6090" s="11">
        <v>16099.416670000001</v>
      </c>
      <c r="C6090" s="11">
        <v>7839.3333329999996</v>
      </c>
      <c r="D6090">
        <v>0</v>
      </c>
      <c r="E6090" s="11">
        <v>576.5</v>
      </c>
      <c r="F6090" s="11">
        <v>289</v>
      </c>
      <c r="G6090">
        <v>2065</v>
      </c>
      <c r="H6090" s="11">
        <v>572.91666669999995</v>
      </c>
      <c r="I6090" s="11">
        <v>2279.4166663000001</v>
      </c>
      <c r="J6090" s="11">
        <v>6431.4166670000004</v>
      </c>
      <c r="K6090" s="11">
        <v>1142.833333</v>
      </c>
      <c r="L6090" s="11">
        <v>668</v>
      </c>
      <c r="M6090" s="11">
        <v>0</v>
      </c>
      <c r="N6090">
        <f t="shared" si="4652"/>
        <v>1022</v>
      </c>
      <c r="O6090" s="14">
        <f t="shared" si="4651"/>
        <v>3.2500000000000001E-2</v>
      </c>
      <c r="P6090" s="15"/>
      <c r="Q6090">
        <v>5345</v>
      </c>
    </row>
    <row r="6091" spans="1:17" x14ac:dyDescent="0.25">
      <c r="A6091">
        <v>6090</v>
      </c>
      <c r="B6091" s="11">
        <v>16317.333329999999</v>
      </c>
      <c r="C6091" s="11">
        <v>7720.5833329999996</v>
      </c>
      <c r="D6091">
        <v>0</v>
      </c>
      <c r="E6091" s="11">
        <v>502.08333329999999</v>
      </c>
      <c r="F6091" s="11">
        <v>282.5</v>
      </c>
      <c r="G6091">
        <v>1440</v>
      </c>
      <c r="H6091" s="11">
        <v>570.75</v>
      </c>
      <c r="I6091" s="11">
        <v>2280.75</v>
      </c>
      <c r="J6091" s="11">
        <v>6514.5833329999996</v>
      </c>
      <c r="K6091" s="11">
        <v>1140.583333</v>
      </c>
      <c r="L6091" s="11">
        <v>505.58333329999999</v>
      </c>
      <c r="M6091" s="11">
        <v>0</v>
      </c>
      <c r="N6091">
        <f t="shared" si="4652"/>
        <v>1022</v>
      </c>
      <c r="O6091" s="14">
        <f t="shared" si="4651"/>
        <v>3.2500000000000001E-2</v>
      </c>
      <c r="P6091" s="15"/>
      <c r="Q6091">
        <v>5346</v>
      </c>
    </row>
    <row r="6092" spans="1:17" x14ac:dyDescent="0.25">
      <c r="A6092">
        <v>6091</v>
      </c>
      <c r="B6092" s="11">
        <v>15538</v>
      </c>
      <c r="C6092" s="11">
        <v>7812.5</v>
      </c>
      <c r="D6092">
        <v>0</v>
      </c>
      <c r="E6092" s="11">
        <v>459.41666670000001</v>
      </c>
      <c r="F6092" s="11">
        <v>271.5</v>
      </c>
      <c r="G6092">
        <v>900.5</v>
      </c>
      <c r="H6092" s="11">
        <v>521.41666669999995</v>
      </c>
      <c r="I6092" s="11">
        <v>2404.0000003999999</v>
      </c>
      <c r="J6092" s="11">
        <v>6661.1666670000004</v>
      </c>
      <c r="K6092" s="11">
        <v>1143.416667</v>
      </c>
      <c r="L6092" s="11">
        <v>393.33333329999999</v>
      </c>
      <c r="M6092" s="11">
        <v>0</v>
      </c>
      <c r="N6092">
        <f t="shared" si="4652"/>
        <v>1022</v>
      </c>
      <c r="O6092" s="14">
        <f t="shared" si="4651"/>
        <v>3.2500000000000001E-2</v>
      </c>
      <c r="P6092" s="15"/>
      <c r="Q6092">
        <v>5347</v>
      </c>
    </row>
    <row r="6093" spans="1:17" x14ac:dyDescent="0.25">
      <c r="A6093">
        <v>6092</v>
      </c>
      <c r="B6093" s="11">
        <v>14972.416670000001</v>
      </c>
      <c r="C6093" s="11">
        <v>7881.75</v>
      </c>
      <c r="D6093">
        <v>0</v>
      </c>
      <c r="E6093" s="11">
        <v>377.91666670000001</v>
      </c>
      <c r="F6093" s="11">
        <v>242</v>
      </c>
      <c r="G6093">
        <v>434</v>
      </c>
      <c r="H6093" s="11">
        <v>500.5</v>
      </c>
      <c r="I6093" s="11">
        <v>2352.0000003999999</v>
      </c>
      <c r="J6093" s="11">
        <v>6658.5833329999996</v>
      </c>
      <c r="K6093" s="11">
        <v>1144</v>
      </c>
      <c r="L6093" s="11">
        <v>401.33333329999999</v>
      </c>
      <c r="M6093" s="11">
        <v>0</v>
      </c>
      <c r="N6093">
        <f t="shared" si="4652"/>
        <v>1022</v>
      </c>
      <c r="O6093" s="14">
        <f t="shared" si="4651"/>
        <v>3.2500000000000001E-2</v>
      </c>
      <c r="P6093" s="15"/>
      <c r="Q6093">
        <v>5348</v>
      </c>
    </row>
    <row r="6094" spans="1:17" x14ac:dyDescent="0.25">
      <c r="A6094">
        <v>6093</v>
      </c>
      <c r="B6094" s="11">
        <v>14876.166670000001</v>
      </c>
      <c r="C6094" s="11">
        <v>8036.75</v>
      </c>
      <c r="D6094">
        <v>0</v>
      </c>
      <c r="E6094" s="11">
        <v>376.41666670000001</v>
      </c>
      <c r="F6094" s="11">
        <v>217.5</v>
      </c>
      <c r="G6094">
        <v>111</v>
      </c>
      <c r="H6094" s="11">
        <v>408.25</v>
      </c>
      <c r="I6094" s="11">
        <v>2337.4166666000001</v>
      </c>
      <c r="J6094" s="11">
        <v>6653.1666670000004</v>
      </c>
      <c r="K6094" s="11">
        <v>1144.583333</v>
      </c>
      <c r="L6094" s="11">
        <v>353.25</v>
      </c>
      <c r="M6094" s="11">
        <v>0</v>
      </c>
      <c r="N6094">
        <f t="shared" si="4652"/>
        <v>576</v>
      </c>
      <c r="O6094" s="14">
        <f t="shared" si="4651"/>
        <v>3.2500000000000001E-2</v>
      </c>
      <c r="P6094" s="15"/>
      <c r="Q6094">
        <v>5349</v>
      </c>
    </row>
    <row r="6095" spans="1:17" x14ac:dyDescent="0.25">
      <c r="A6095">
        <v>6094</v>
      </c>
      <c r="B6095" s="11">
        <v>12507.583329999999</v>
      </c>
      <c r="C6095" s="11">
        <v>7090.75</v>
      </c>
      <c r="D6095">
        <v>0</v>
      </c>
      <c r="E6095" s="11">
        <v>427.16666670000001</v>
      </c>
      <c r="F6095" s="11">
        <v>214.5</v>
      </c>
      <c r="G6095">
        <v>0</v>
      </c>
      <c r="H6095" s="11">
        <v>357.16666670000001</v>
      </c>
      <c r="I6095" s="11">
        <v>2600.333333</v>
      </c>
      <c r="J6095" s="11">
        <v>6654.8333329999996</v>
      </c>
      <c r="K6095" s="11">
        <v>1145</v>
      </c>
      <c r="L6095" s="11">
        <v>276.83333329999999</v>
      </c>
      <c r="M6095" s="11">
        <v>0</v>
      </c>
      <c r="N6095">
        <f t="shared" si="4652"/>
        <v>576</v>
      </c>
      <c r="O6095" s="14">
        <f t="shared" si="4651"/>
        <v>3.2500000000000001E-2</v>
      </c>
      <c r="P6095" s="15"/>
      <c r="Q6095">
        <v>5350</v>
      </c>
    </row>
    <row r="6096" spans="1:17" x14ac:dyDescent="0.25">
      <c r="A6096">
        <v>6095</v>
      </c>
      <c r="B6096" s="11">
        <v>9143.9166669999995</v>
      </c>
      <c r="C6096" s="11">
        <v>6499.0833329999996</v>
      </c>
      <c r="D6096">
        <v>0</v>
      </c>
      <c r="E6096" s="11">
        <v>500.83333329999999</v>
      </c>
      <c r="F6096" s="11">
        <v>216.5</v>
      </c>
      <c r="G6096">
        <v>0</v>
      </c>
      <c r="H6096" s="11">
        <v>262.75</v>
      </c>
      <c r="I6096" s="11">
        <v>2904.5833336699998</v>
      </c>
      <c r="J6096" s="11">
        <v>6570.75</v>
      </c>
      <c r="K6096" s="11">
        <v>1143.333333</v>
      </c>
      <c r="L6096" s="11">
        <v>0</v>
      </c>
      <c r="M6096" s="11">
        <v>32.833333330000002</v>
      </c>
      <c r="N6096">
        <f t="shared" si="4652"/>
        <v>576</v>
      </c>
      <c r="O6096" s="14">
        <f t="shared" si="4651"/>
        <v>3.2500000000000001E-2</v>
      </c>
      <c r="P6096" s="15"/>
      <c r="Q6096">
        <v>5351</v>
      </c>
    </row>
    <row r="6097" spans="1:17" x14ac:dyDescent="0.25">
      <c r="A6097">
        <v>6096</v>
      </c>
      <c r="B6097" s="11">
        <v>7759.9166670000004</v>
      </c>
      <c r="C6097" s="11">
        <v>6321.4166670000004</v>
      </c>
      <c r="D6097">
        <v>0</v>
      </c>
      <c r="E6097" s="11">
        <v>552.25</v>
      </c>
      <c r="F6097" s="11">
        <v>220</v>
      </c>
      <c r="G6097">
        <v>0</v>
      </c>
      <c r="H6097" s="11">
        <v>258.75</v>
      </c>
      <c r="I6097" s="11">
        <v>3005.4999996699999</v>
      </c>
      <c r="J6097" s="11">
        <v>6431.0833329999996</v>
      </c>
      <c r="K6097" s="11">
        <v>1144.416667</v>
      </c>
      <c r="L6097" s="11">
        <v>0</v>
      </c>
      <c r="M6097" s="11">
        <v>1057.083333</v>
      </c>
      <c r="N6097">
        <f t="shared" si="4652"/>
        <v>542</v>
      </c>
      <c r="O6097" s="14">
        <f t="shared" si="4651"/>
        <v>3.2500000000000001E-2</v>
      </c>
      <c r="P6097" s="15"/>
      <c r="Q6097">
        <v>5352</v>
      </c>
    </row>
    <row r="6098" spans="1:17" x14ac:dyDescent="0.25">
      <c r="A6098">
        <v>6097</v>
      </c>
      <c r="B6098" s="11">
        <v>7628.8333329999996</v>
      </c>
      <c r="C6098" s="11">
        <v>6291.1666670000004</v>
      </c>
      <c r="D6098">
        <v>0</v>
      </c>
      <c r="E6098" s="11">
        <v>455.75</v>
      </c>
      <c r="F6098" s="11">
        <v>226.5</v>
      </c>
      <c r="G6098">
        <v>0</v>
      </c>
      <c r="H6098" s="11">
        <v>212.41666670000001</v>
      </c>
      <c r="I6098" s="11">
        <v>3016.1666667</v>
      </c>
      <c r="J6098" s="11">
        <v>6427.1666670000004</v>
      </c>
      <c r="K6098" s="11">
        <v>1144.166667</v>
      </c>
      <c r="L6098" s="11">
        <v>0</v>
      </c>
      <c r="M6098" s="11">
        <v>1794.833333</v>
      </c>
      <c r="N6098">
        <f t="shared" si="4652"/>
        <v>517</v>
      </c>
      <c r="O6098" s="14">
        <f t="shared" si="4651"/>
        <v>3.2500000000000001E-2</v>
      </c>
      <c r="P6098" s="15"/>
      <c r="Q6098">
        <v>5353</v>
      </c>
    </row>
    <row r="6099" spans="1:17" x14ac:dyDescent="0.25">
      <c r="A6099">
        <v>6098</v>
      </c>
      <c r="B6099" s="11">
        <v>7328.25</v>
      </c>
      <c r="C6099" s="11">
        <v>6109.9166670000004</v>
      </c>
      <c r="D6099">
        <v>0</v>
      </c>
      <c r="E6099" s="11">
        <v>394.25</v>
      </c>
      <c r="F6099" s="11">
        <v>220</v>
      </c>
      <c r="G6099">
        <v>0</v>
      </c>
      <c r="H6099" s="11">
        <v>194.33333329999999</v>
      </c>
      <c r="I6099" s="11">
        <v>3013.9166666299998</v>
      </c>
      <c r="J6099" s="11">
        <v>6449.0833329999996</v>
      </c>
      <c r="K6099" s="11">
        <v>1142.583333</v>
      </c>
      <c r="L6099" s="11">
        <v>0</v>
      </c>
      <c r="M6099" s="11">
        <v>1969.666667</v>
      </c>
      <c r="N6099">
        <f t="shared" si="4652"/>
        <v>515</v>
      </c>
      <c r="O6099" s="14">
        <f t="shared" si="4651"/>
        <v>3.2500000000000001E-2</v>
      </c>
      <c r="P6099" s="15"/>
      <c r="Q6099">
        <v>5354</v>
      </c>
    </row>
    <row r="6100" spans="1:17" x14ac:dyDescent="0.25">
      <c r="A6100">
        <v>6099</v>
      </c>
      <c r="B6100" s="11">
        <v>7202.25</v>
      </c>
      <c r="C6100" s="11">
        <v>5798.5833329999996</v>
      </c>
      <c r="D6100">
        <v>0</v>
      </c>
      <c r="E6100" s="11">
        <v>404.58333329999999</v>
      </c>
      <c r="F6100" s="11">
        <v>221</v>
      </c>
      <c r="G6100">
        <v>0</v>
      </c>
      <c r="H6100" s="11">
        <v>189.33333329999999</v>
      </c>
      <c r="I6100" s="11">
        <v>2984.4166666000001</v>
      </c>
      <c r="J6100" s="11">
        <v>6644.8333329999996</v>
      </c>
      <c r="K6100" s="11">
        <v>1050.416667</v>
      </c>
      <c r="L6100" s="11">
        <v>0</v>
      </c>
      <c r="M6100" s="11">
        <v>1948.25</v>
      </c>
      <c r="N6100">
        <f t="shared" si="4652"/>
        <v>491</v>
      </c>
      <c r="O6100" s="14">
        <f t="shared" si="4651"/>
        <v>3.2500000000000001E-2</v>
      </c>
      <c r="P6100" s="15"/>
      <c r="Q6100">
        <v>5355</v>
      </c>
    </row>
    <row r="6101" spans="1:17" x14ac:dyDescent="0.25">
      <c r="A6101">
        <v>6100</v>
      </c>
      <c r="B6101" s="11">
        <v>7269.75</v>
      </c>
      <c r="C6101" s="11">
        <v>5894.1666670000004</v>
      </c>
      <c r="D6101">
        <v>0</v>
      </c>
      <c r="E6101" s="11">
        <v>423.25</v>
      </c>
      <c r="F6101" s="11">
        <v>220.5</v>
      </c>
      <c r="G6101">
        <v>0</v>
      </c>
      <c r="H6101" s="11">
        <v>182</v>
      </c>
      <c r="I6101" s="11">
        <v>2951.9166666000001</v>
      </c>
      <c r="J6101" s="11">
        <v>6656.8333329999996</v>
      </c>
      <c r="K6101" s="11">
        <v>806.25</v>
      </c>
      <c r="L6101" s="11">
        <v>0</v>
      </c>
      <c r="M6101" s="11">
        <v>1761.916667</v>
      </c>
      <c r="N6101">
        <f t="shared" si="4652"/>
        <v>491</v>
      </c>
      <c r="O6101" s="14">
        <f t="shared" si="4651"/>
        <v>3.2500000000000001E-2</v>
      </c>
      <c r="P6101" s="15"/>
      <c r="Q6101">
        <v>5356</v>
      </c>
    </row>
    <row r="6102" spans="1:17" x14ac:dyDescent="0.25">
      <c r="A6102">
        <v>6101</v>
      </c>
      <c r="B6102" s="11">
        <v>7393.5</v>
      </c>
      <c r="C6102" s="11">
        <v>6078.25</v>
      </c>
      <c r="D6102">
        <v>0</v>
      </c>
      <c r="E6102" s="11">
        <v>562.08333330000005</v>
      </c>
      <c r="F6102" s="11">
        <v>244</v>
      </c>
      <c r="G6102">
        <v>0</v>
      </c>
      <c r="H6102" s="11">
        <v>191.41666670000001</v>
      </c>
      <c r="I6102" s="11">
        <v>2992.7500003699997</v>
      </c>
      <c r="J6102" s="11">
        <v>6659.3333329999996</v>
      </c>
      <c r="K6102" s="11">
        <v>804.75</v>
      </c>
      <c r="L6102" s="11">
        <v>0</v>
      </c>
      <c r="M6102" s="11">
        <v>1340</v>
      </c>
      <c r="N6102">
        <f t="shared" si="4652"/>
        <v>536</v>
      </c>
      <c r="O6102" s="14">
        <f t="shared" si="4651"/>
        <v>3.2500000000000001E-2</v>
      </c>
      <c r="P6102" s="15"/>
      <c r="Q6102">
        <v>5357</v>
      </c>
    </row>
    <row r="6103" spans="1:17" x14ac:dyDescent="0.25">
      <c r="A6103">
        <v>6102</v>
      </c>
      <c r="B6103" s="11">
        <v>8631.75</v>
      </c>
      <c r="C6103" s="11">
        <v>6515.75</v>
      </c>
      <c r="D6103">
        <v>0</v>
      </c>
      <c r="E6103" s="11">
        <v>637.66666669999995</v>
      </c>
      <c r="F6103" s="11">
        <v>270</v>
      </c>
      <c r="G6103">
        <v>76</v>
      </c>
      <c r="H6103" s="11">
        <v>200</v>
      </c>
      <c r="I6103" s="11">
        <v>3251.5</v>
      </c>
      <c r="J6103" s="11">
        <v>6662.75</v>
      </c>
      <c r="K6103" s="11">
        <v>821.66666669999995</v>
      </c>
      <c r="L6103" s="11">
        <v>0</v>
      </c>
      <c r="M6103" s="11">
        <v>235.33333329999999</v>
      </c>
      <c r="N6103">
        <f t="shared" si="4652"/>
        <v>536</v>
      </c>
      <c r="O6103" s="14">
        <f t="shared" si="4651"/>
        <v>3.2500000000000001E-2</v>
      </c>
      <c r="P6103" s="15"/>
      <c r="Q6103">
        <v>5358</v>
      </c>
    </row>
    <row r="6104" spans="1:17" x14ac:dyDescent="0.25">
      <c r="A6104">
        <v>6103</v>
      </c>
      <c r="B6104" s="11">
        <v>11511.5</v>
      </c>
      <c r="C6104" s="11">
        <v>7802.3333329999996</v>
      </c>
      <c r="D6104">
        <v>0</v>
      </c>
      <c r="E6104" s="11">
        <v>734.5</v>
      </c>
      <c r="F6104" s="11">
        <v>292</v>
      </c>
      <c r="G6104">
        <v>214</v>
      </c>
      <c r="H6104" s="11">
        <v>317</v>
      </c>
      <c r="I6104" s="11">
        <v>2878.8333330300002</v>
      </c>
      <c r="J6104" s="11">
        <v>6637.4166670000004</v>
      </c>
      <c r="K6104" s="11">
        <v>856.75</v>
      </c>
      <c r="L6104" s="11">
        <v>266.91666670000001</v>
      </c>
      <c r="M6104" s="11">
        <v>0</v>
      </c>
      <c r="N6104">
        <f t="shared" si="4652"/>
        <v>536</v>
      </c>
      <c r="O6104" s="14">
        <f t="shared" si="4651"/>
        <v>3.2500000000000001E-2</v>
      </c>
      <c r="P6104" s="15"/>
      <c r="Q6104">
        <v>5359</v>
      </c>
    </row>
    <row r="6105" spans="1:17" x14ac:dyDescent="0.25">
      <c r="A6105">
        <v>6104</v>
      </c>
      <c r="B6105" s="11">
        <v>13656.416670000001</v>
      </c>
      <c r="C6105" s="11">
        <v>8478.0833330000005</v>
      </c>
      <c r="D6105">
        <v>0</v>
      </c>
      <c r="E6105" s="11">
        <v>869.66666669999995</v>
      </c>
      <c r="F6105" s="11">
        <v>299.5</v>
      </c>
      <c r="G6105">
        <v>746</v>
      </c>
      <c r="H6105" s="11">
        <v>323.33333329999999</v>
      </c>
      <c r="I6105" s="11">
        <v>2653.5000003999999</v>
      </c>
      <c r="J6105" s="11">
        <v>6448.75</v>
      </c>
      <c r="K6105" s="11">
        <v>911.33333330000005</v>
      </c>
      <c r="L6105" s="11">
        <v>334.5</v>
      </c>
      <c r="M6105" s="11">
        <v>0</v>
      </c>
      <c r="N6105">
        <f t="shared" si="4652"/>
        <v>536</v>
      </c>
      <c r="O6105" s="14">
        <f t="shared" si="4651"/>
        <v>3.2500000000000001E-2</v>
      </c>
      <c r="P6105" s="15"/>
      <c r="Q6105">
        <v>5360</v>
      </c>
    </row>
    <row r="6106" spans="1:17" x14ac:dyDescent="0.25">
      <c r="A6106">
        <v>6105</v>
      </c>
      <c r="B6106" s="11">
        <v>14001.25</v>
      </c>
      <c r="C6106" s="11">
        <v>8569.9166669999995</v>
      </c>
      <c r="D6106">
        <v>0</v>
      </c>
      <c r="E6106" s="11">
        <v>1020.75</v>
      </c>
      <c r="F6106" s="11">
        <v>325</v>
      </c>
      <c r="G6106">
        <v>1550</v>
      </c>
      <c r="H6106" s="11">
        <v>441.91666670000001</v>
      </c>
      <c r="I6106" s="11">
        <v>2418.916667</v>
      </c>
      <c r="J6106" s="11">
        <v>6458.5833329999996</v>
      </c>
      <c r="K6106" s="11">
        <v>1012</v>
      </c>
      <c r="L6106" s="11">
        <v>295.75</v>
      </c>
      <c r="M6106" s="11">
        <v>0</v>
      </c>
      <c r="N6106">
        <f t="shared" si="4652"/>
        <v>690</v>
      </c>
      <c r="O6106" s="14">
        <f t="shared" si="4651"/>
        <v>3.2500000000000001E-2</v>
      </c>
      <c r="P6106" s="15"/>
      <c r="Q6106">
        <v>5361</v>
      </c>
    </row>
    <row r="6107" spans="1:17" x14ac:dyDescent="0.25">
      <c r="A6107">
        <v>6106</v>
      </c>
      <c r="B6107" s="11">
        <v>13294</v>
      </c>
      <c r="C6107" s="11">
        <v>8321.8333330000005</v>
      </c>
      <c r="D6107">
        <v>0</v>
      </c>
      <c r="E6107" s="11">
        <v>1082.833333</v>
      </c>
      <c r="F6107" s="11">
        <v>357</v>
      </c>
      <c r="G6107">
        <v>2760</v>
      </c>
      <c r="H6107" s="11">
        <v>479.66666670000001</v>
      </c>
      <c r="I6107" s="11">
        <v>2375.3333333</v>
      </c>
      <c r="J6107" s="11">
        <v>6653.25</v>
      </c>
      <c r="K6107" s="11">
        <v>1104.583333</v>
      </c>
      <c r="L6107" s="11">
        <v>296.41666670000001</v>
      </c>
      <c r="M6107" s="11">
        <v>0</v>
      </c>
      <c r="N6107">
        <f t="shared" si="4652"/>
        <v>778</v>
      </c>
      <c r="O6107" s="14">
        <f t="shared" si="4651"/>
        <v>3.2500000000000001E-2</v>
      </c>
      <c r="P6107" s="15"/>
      <c r="Q6107">
        <v>5362</v>
      </c>
    </row>
    <row r="6108" spans="1:17" x14ac:dyDescent="0.25">
      <c r="A6108">
        <v>6107</v>
      </c>
      <c r="B6108" s="11">
        <v>13030.416670000001</v>
      </c>
      <c r="C6108" s="11">
        <v>8520.8333330000005</v>
      </c>
      <c r="D6108">
        <v>0</v>
      </c>
      <c r="E6108" s="11">
        <v>1014.916667</v>
      </c>
      <c r="F6108" s="11">
        <v>407</v>
      </c>
      <c r="G6108">
        <v>3925</v>
      </c>
      <c r="H6108" s="11">
        <v>391.08333329999999</v>
      </c>
      <c r="I6108" s="11">
        <v>2292.8333333999999</v>
      </c>
      <c r="J6108" s="11">
        <v>6659</v>
      </c>
      <c r="K6108" s="11">
        <v>1162.25</v>
      </c>
      <c r="L6108" s="11">
        <v>318.41666670000001</v>
      </c>
      <c r="M6108" s="11">
        <v>0</v>
      </c>
      <c r="N6108">
        <f t="shared" si="4652"/>
        <v>778</v>
      </c>
      <c r="O6108" s="14">
        <f t="shared" si="4651"/>
        <v>3.2500000000000001E-2</v>
      </c>
      <c r="P6108" s="15"/>
      <c r="Q6108">
        <v>5363</v>
      </c>
    </row>
    <row r="6109" spans="1:17" x14ac:dyDescent="0.25">
      <c r="A6109">
        <v>6108</v>
      </c>
      <c r="B6109" s="11">
        <v>13311.5</v>
      </c>
      <c r="C6109" s="11">
        <v>8456.3333330000005</v>
      </c>
      <c r="D6109">
        <v>0</v>
      </c>
      <c r="E6109" s="11">
        <v>996.41666669999995</v>
      </c>
      <c r="F6109" s="11">
        <v>434</v>
      </c>
      <c r="G6109">
        <v>4575</v>
      </c>
      <c r="H6109" s="11">
        <v>328.08333329999999</v>
      </c>
      <c r="I6109" s="11">
        <v>2299.1666660000001</v>
      </c>
      <c r="J6109" s="11">
        <v>6647.8333329999996</v>
      </c>
      <c r="K6109" s="11">
        <v>1192.916667</v>
      </c>
      <c r="L6109" s="11">
        <v>336.58333329999999</v>
      </c>
      <c r="M6109" s="11">
        <v>0</v>
      </c>
      <c r="N6109">
        <f t="shared" si="4652"/>
        <v>975</v>
      </c>
      <c r="O6109" s="14">
        <f t="shared" si="4651"/>
        <v>3.2500000000000001E-2</v>
      </c>
      <c r="P6109" s="15"/>
      <c r="Q6109">
        <v>5364</v>
      </c>
    </row>
    <row r="6110" spans="1:17" x14ac:dyDescent="0.25">
      <c r="A6110">
        <v>6109</v>
      </c>
      <c r="B6110" s="11">
        <v>13365.833329999999</v>
      </c>
      <c r="C6110" s="11">
        <v>8154.25</v>
      </c>
      <c r="D6110">
        <v>0</v>
      </c>
      <c r="E6110" s="11">
        <v>1047.583333</v>
      </c>
      <c r="F6110" s="11">
        <v>444</v>
      </c>
      <c r="G6110">
        <v>4480</v>
      </c>
      <c r="H6110" s="11">
        <v>311.75</v>
      </c>
      <c r="I6110" s="11">
        <v>2287.0833339999999</v>
      </c>
      <c r="J6110" s="11">
        <v>6648</v>
      </c>
      <c r="K6110" s="11">
        <v>1193.5</v>
      </c>
      <c r="L6110" s="11">
        <v>321</v>
      </c>
      <c r="M6110" s="11">
        <v>0</v>
      </c>
      <c r="N6110">
        <f t="shared" si="4652"/>
        <v>975</v>
      </c>
      <c r="O6110" s="14">
        <f t="shared" si="4651"/>
        <v>3.2500000000000001E-2</v>
      </c>
      <c r="P6110" s="15"/>
      <c r="Q6110">
        <v>5365</v>
      </c>
    </row>
    <row r="6111" spans="1:17" x14ac:dyDescent="0.25">
      <c r="A6111">
        <v>6110</v>
      </c>
      <c r="B6111" s="11">
        <v>13217.583329999999</v>
      </c>
      <c r="C6111" s="11">
        <v>7884.1666670000004</v>
      </c>
      <c r="D6111">
        <v>0</v>
      </c>
      <c r="E6111" s="11">
        <v>1041.416667</v>
      </c>
      <c r="F6111" s="11">
        <v>449</v>
      </c>
      <c r="G6111">
        <v>4465</v>
      </c>
      <c r="H6111" s="11">
        <v>302.66666670000001</v>
      </c>
      <c r="I6111" s="11">
        <v>2288.7499997</v>
      </c>
      <c r="J6111" s="11">
        <v>6639.0833329999996</v>
      </c>
      <c r="K6111" s="11">
        <v>1291.25</v>
      </c>
      <c r="L6111" s="11">
        <v>325</v>
      </c>
      <c r="M6111" s="11">
        <v>0</v>
      </c>
      <c r="N6111">
        <f t="shared" si="4652"/>
        <v>1043</v>
      </c>
      <c r="O6111" s="14">
        <f t="shared" si="4651"/>
        <v>3.2500000000000001E-2</v>
      </c>
      <c r="P6111" s="15"/>
      <c r="Q6111">
        <v>5366</v>
      </c>
    </row>
    <row r="6112" spans="1:17" x14ac:dyDescent="0.25">
      <c r="A6112">
        <v>6111</v>
      </c>
      <c r="B6112" s="11">
        <v>13134.583329999999</v>
      </c>
      <c r="C6112" s="11">
        <v>7854.8333329999996</v>
      </c>
      <c r="D6112">
        <v>0</v>
      </c>
      <c r="E6112" s="11">
        <v>1105.166667</v>
      </c>
      <c r="F6112" s="11">
        <v>458.5</v>
      </c>
      <c r="G6112">
        <v>4425</v>
      </c>
      <c r="H6112" s="11">
        <v>324.5</v>
      </c>
      <c r="I6112" s="11">
        <v>2383.0833336999999</v>
      </c>
      <c r="J6112" s="11">
        <v>6451.25</v>
      </c>
      <c r="K6112" s="11">
        <v>1418.333333</v>
      </c>
      <c r="L6112" s="11">
        <v>296.08333329999999</v>
      </c>
      <c r="M6112" s="11">
        <v>0</v>
      </c>
      <c r="N6112">
        <f t="shared" si="4652"/>
        <v>1043</v>
      </c>
      <c r="O6112" s="14">
        <f t="shared" si="4651"/>
        <v>3.2500000000000001E-2</v>
      </c>
      <c r="P6112" s="15"/>
      <c r="Q6112">
        <v>5367</v>
      </c>
    </row>
    <row r="6113" spans="1:17" x14ac:dyDescent="0.25">
      <c r="A6113">
        <v>6112</v>
      </c>
      <c r="B6113" s="11">
        <v>13420</v>
      </c>
      <c r="C6113" s="11">
        <v>8137</v>
      </c>
      <c r="D6113">
        <v>0</v>
      </c>
      <c r="E6113" s="11">
        <v>1233.75</v>
      </c>
      <c r="F6113" s="11">
        <v>478.5</v>
      </c>
      <c r="G6113">
        <v>3950</v>
      </c>
      <c r="H6113" s="11">
        <v>341.08333329999999</v>
      </c>
      <c r="I6113" s="11">
        <v>2376.0000003</v>
      </c>
      <c r="J6113" s="11">
        <v>6430.0833329999996</v>
      </c>
      <c r="K6113" s="11">
        <v>1442.833333</v>
      </c>
      <c r="L6113" s="11">
        <v>307.5</v>
      </c>
      <c r="M6113" s="11">
        <v>0</v>
      </c>
      <c r="N6113">
        <f t="shared" si="4652"/>
        <v>1043</v>
      </c>
      <c r="O6113" s="14">
        <f t="shared" si="4651"/>
        <v>3.2500000000000001E-2</v>
      </c>
      <c r="P6113" s="15"/>
      <c r="Q6113">
        <v>5368</v>
      </c>
    </row>
    <row r="6114" spans="1:17" x14ac:dyDescent="0.25">
      <c r="A6114">
        <v>6113</v>
      </c>
      <c r="B6114" s="11">
        <v>13574.583329999999</v>
      </c>
      <c r="C6114" s="11">
        <v>8319.0833330000005</v>
      </c>
      <c r="D6114">
        <v>0</v>
      </c>
      <c r="E6114" s="11">
        <v>1257.916667</v>
      </c>
      <c r="F6114" s="11">
        <v>500.5</v>
      </c>
      <c r="G6114">
        <v>3360</v>
      </c>
      <c r="H6114" s="11">
        <v>556.41666669999995</v>
      </c>
      <c r="I6114" s="11">
        <v>2385.9166670999998</v>
      </c>
      <c r="J6114" s="11">
        <v>6629.4166670000004</v>
      </c>
      <c r="K6114" s="11">
        <v>1446.5</v>
      </c>
      <c r="L6114" s="11">
        <v>329</v>
      </c>
      <c r="M6114" s="11">
        <v>0</v>
      </c>
      <c r="N6114">
        <f t="shared" si="4652"/>
        <v>1022</v>
      </c>
      <c r="O6114" s="14">
        <f t="shared" si="4651"/>
        <v>3.2500000000000001E-2</v>
      </c>
      <c r="P6114" s="15"/>
      <c r="Q6114">
        <v>5369</v>
      </c>
    </row>
    <row r="6115" spans="1:17" x14ac:dyDescent="0.25">
      <c r="A6115">
        <v>6114</v>
      </c>
      <c r="B6115" s="11">
        <v>13711.083329999999</v>
      </c>
      <c r="C6115" s="11">
        <v>7941.5</v>
      </c>
      <c r="D6115">
        <v>0</v>
      </c>
      <c r="E6115" s="11">
        <v>1349.75</v>
      </c>
      <c r="F6115" s="11">
        <v>503</v>
      </c>
      <c r="G6115">
        <v>2435</v>
      </c>
      <c r="H6115" s="11">
        <v>546.16666669999995</v>
      </c>
      <c r="I6115" s="11">
        <v>2473.3333339999999</v>
      </c>
      <c r="J6115" s="11">
        <v>6632.9166670000004</v>
      </c>
      <c r="K6115" s="11">
        <v>1448.416667</v>
      </c>
      <c r="L6115" s="11">
        <v>358.41666670000001</v>
      </c>
      <c r="M6115" s="11">
        <v>0</v>
      </c>
      <c r="N6115">
        <f t="shared" si="4652"/>
        <v>1022</v>
      </c>
      <c r="O6115" s="14">
        <f t="shared" si="4651"/>
        <v>3.2500000000000001E-2</v>
      </c>
      <c r="P6115" s="15"/>
      <c r="Q6115">
        <v>5370</v>
      </c>
    </row>
    <row r="6116" spans="1:17" x14ac:dyDescent="0.25">
      <c r="A6116">
        <v>6115</v>
      </c>
      <c r="B6116" s="11">
        <v>13718.333329999999</v>
      </c>
      <c r="C6116" s="11">
        <v>7446.0833329999996</v>
      </c>
      <c r="D6116">
        <v>0</v>
      </c>
      <c r="E6116" s="11">
        <v>1368.666667</v>
      </c>
      <c r="F6116" s="11">
        <v>486.5</v>
      </c>
      <c r="G6116">
        <v>1450</v>
      </c>
      <c r="H6116" s="11">
        <v>419.58333329999999</v>
      </c>
      <c r="I6116" s="11">
        <v>2573.5833333999999</v>
      </c>
      <c r="J6116" s="11">
        <v>6642.75</v>
      </c>
      <c r="K6116" s="11">
        <v>1447.5</v>
      </c>
      <c r="L6116" s="11">
        <v>366.83333329999999</v>
      </c>
      <c r="M6116" s="11">
        <v>0</v>
      </c>
      <c r="N6116">
        <f t="shared" si="4652"/>
        <v>1022</v>
      </c>
      <c r="O6116" s="14">
        <f t="shared" si="4651"/>
        <v>3.2500000000000001E-2</v>
      </c>
      <c r="P6116" s="15"/>
      <c r="Q6116">
        <v>5371</v>
      </c>
    </row>
    <row r="6117" spans="1:17" x14ac:dyDescent="0.25">
      <c r="A6117">
        <v>6116</v>
      </c>
      <c r="B6117" s="11">
        <v>13524.333329999999</v>
      </c>
      <c r="C6117" s="11">
        <v>7177.6666670000004</v>
      </c>
      <c r="D6117">
        <v>0</v>
      </c>
      <c r="E6117" s="11">
        <v>1425</v>
      </c>
      <c r="F6117" s="11">
        <v>449</v>
      </c>
      <c r="G6117">
        <v>517</v>
      </c>
      <c r="H6117" s="11">
        <v>420</v>
      </c>
      <c r="I6117" s="11">
        <v>2600.6666667</v>
      </c>
      <c r="J6117" s="11">
        <v>6644.5</v>
      </c>
      <c r="K6117" s="11">
        <v>1458.916667</v>
      </c>
      <c r="L6117" s="11">
        <v>399.08333329999999</v>
      </c>
      <c r="M6117" s="11">
        <v>0</v>
      </c>
      <c r="N6117">
        <f t="shared" si="4652"/>
        <v>1022</v>
      </c>
      <c r="O6117" s="14">
        <f t="shared" si="4651"/>
        <v>3.2500000000000001E-2</v>
      </c>
      <c r="P6117" s="15"/>
      <c r="Q6117">
        <v>5372</v>
      </c>
    </row>
    <row r="6118" spans="1:17" x14ac:dyDescent="0.25">
      <c r="A6118">
        <v>6117</v>
      </c>
      <c r="B6118" s="11">
        <v>13498.25</v>
      </c>
      <c r="C6118" s="11">
        <v>7208.5</v>
      </c>
      <c r="D6118">
        <v>0</v>
      </c>
      <c r="E6118" s="11">
        <v>1446.833333</v>
      </c>
      <c r="F6118" s="11">
        <v>417</v>
      </c>
      <c r="G6118">
        <v>81</v>
      </c>
      <c r="H6118" s="11">
        <v>432.58333329999999</v>
      </c>
      <c r="I6118" s="11">
        <v>2573</v>
      </c>
      <c r="J6118" s="11">
        <v>6557.8333329999996</v>
      </c>
      <c r="K6118" s="11">
        <v>1545.416667</v>
      </c>
      <c r="L6118" s="11">
        <v>485.58333329999999</v>
      </c>
      <c r="M6118" s="11">
        <v>0</v>
      </c>
      <c r="N6118">
        <f t="shared" si="4652"/>
        <v>576</v>
      </c>
      <c r="O6118" s="14">
        <f t="shared" si="4651"/>
        <v>3.2500000000000001E-2</v>
      </c>
      <c r="P6118" s="15"/>
      <c r="Q6118">
        <v>5373</v>
      </c>
    </row>
    <row r="6119" spans="1:17" x14ac:dyDescent="0.25">
      <c r="A6119">
        <v>6118</v>
      </c>
      <c r="B6119" s="11">
        <v>11158.416670000001</v>
      </c>
      <c r="C6119" s="11">
        <v>7086.4166670000004</v>
      </c>
      <c r="D6119">
        <v>0</v>
      </c>
      <c r="E6119" s="11">
        <v>1402.583333</v>
      </c>
      <c r="F6119" s="11">
        <v>408.5</v>
      </c>
      <c r="G6119">
        <v>0</v>
      </c>
      <c r="H6119" s="11">
        <v>306.08333329999999</v>
      </c>
      <c r="I6119" s="11">
        <v>2563.4166663999999</v>
      </c>
      <c r="J6119" s="11">
        <v>6413</v>
      </c>
      <c r="K6119" s="11">
        <v>1540.083333</v>
      </c>
      <c r="L6119" s="11">
        <v>193.58333329999999</v>
      </c>
      <c r="M6119" s="11">
        <v>0</v>
      </c>
      <c r="N6119">
        <f t="shared" si="4652"/>
        <v>576</v>
      </c>
      <c r="O6119" s="14">
        <f t="shared" si="4651"/>
        <v>3.2500000000000001E-2</v>
      </c>
      <c r="P6119" s="15"/>
      <c r="Q6119">
        <v>5374</v>
      </c>
    </row>
    <row r="6120" spans="1:17" x14ac:dyDescent="0.25">
      <c r="A6120">
        <v>6119</v>
      </c>
      <c r="B6120" s="11">
        <v>8209.1666669999995</v>
      </c>
      <c r="C6120" s="11">
        <v>6188.5833329999996</v>
      </c>
      <c r="D6120">
        <v>0</v>
      </c>
      <c r="E6120" s="11">
        <v>1375.166667</v>
      </c>
      <c r="F6120" s="11">
        <v>420</v>
      </c>
      <c r="G6120">
        <v>0</v>
      </c>
      <c r="H6120" s="11">
        <v>221.75</v>
      </c>
      <c r="I6120" s="11">
        <v>2712.833333</v>
      </c>
      <c r="J6120" s="11">
        <v>6455.3333329999996</v>
      </c>
      <c r="K6120" s="11">
        <v>1574.25</v>
      </c>
      <c r="L6120" s="11">
        <v>0</v>
      </c>
      <c r="M6120" s="11">
        <v>16.666666670000001</v>
      </c>
      <c r="N6120">
        <f t="shared" si="4652"/>
        <v>576</v>
      </c>
      <c r="O6120" s="14">
        <f t="shared" si="4651"/>
        <v>3.2500000000000001E-2</v>
      </c>
      <c r="P6120" s="15"/>
      <c r="Q6120">
        <v>5375</v>
      </c>
    </row>
    <row r="6121" spans="1:17" x14ac:dyDescent="0.25">
      <c r="A6121">
        <v>6120</v>
      </c>
      <c r="B6121" s="11">
        <v>6464.25</v>
      </c>
      <c r="C6121" s="11">
        <v>5701.5</v>
      </c>
      <c r="D6121">
        <v>0</v>
      </c>
      <c r="E6121" s="11">
        <v>1400.666667</v>
      </c>
      <c r="F6121" s="11">
        <v>449.5</v>
      </c>
      <c r="G6121">
        <v>0</v>
      </c>
      <c r="H6121" s="11">
        <v>208.5</v>
      </c>
      <c r="I6121" s="11">
        <v>2881.6666666299998</v>
      </c>
      <c r="J6121" s="11">
        <v>6472.6666670000004</v>
      </c>
      <c r="K6121" s="11">
        <v>1649.083333</v>
      </c>
      <c r="L6121" s="11">
        <v>0</v>
      </c>
      <c r="M6121" s="11">
        <v>813.91666669999995</v>
      </c>
      <c r="N6121">
        <f t="shared" si="4652"/>
        <v>542</v>
      </c>
      <c r="O6121" s="14">
        <f t="shared" si="4651"/>
        <v>3.2500000000000001E-2</v>
      </c>
      <c r="P6121" s="15"/>
      <c r="Q6121">
        <v>5376</v>
      </c>
    </row>
    <row r="6122" spans="1:17" x14ac:dyDescent="0.25">
      <c r="A6122">
        <v>6121</v>
      </c>
      <c r="B6122" s="11">
        <v>6000.5</v>
      </c>
      <c r="C6122" s="11">
        <v>5390.4166670000004</v>
      </c>
      <c r="D6122">
        <v>0</v>
      </c>
      <c r="E6122" s="11">
        <v>1473.25</v>
      </c>
      <c r="F6122" s="11">
        <v>488</v>
      </c>
      <c r="G6122">
        <v>0</v>
      </c>
      <c r="H6122" s="11">
        <v>184</v>
      </c>
      <c r="I6122" s="11">
        <v>2900.7499997</v>
      </c>
      <c r="J6122" s="11">
        <v>6490.9166670000004</v>
      </c>
      <c r="K6122" s="11">
        <v>1683.916667</v>
      </c>
      <c r="L6122" s="11">
        <v>0</v>
      </c>
      <c r="M6122" s="11">
        <v>1212.75</v>
      </c>
      <c r="N6122">
        <f t="shared" si="4652"/>
        <v>517</v>
      </c>
      <c r="O6122" s="14">
        <f t="shared" si="4651"/>
        <v>3.2500000000000001E-2</v>
      </c>
      <c r="P6122" s="15"/>
      <c r="Q6122">
        <v>5377</v>
      </c>
    </row>
    <row r="6123" spans="1:17" x14ac:dyDescent="0.25">
      <c r="A6123">
        <v>6122</v>
      </c>
      <c r="B6123" s="11">
        <v>5923.4166670000004</v>
      </c>
      <c r="C6123" s="11">
        <v>4910.5833329999996</v>
      </c>
      <c r="D6123">
        <v>0</v>
      </c>
      <c r="E6123" s="11">
        <v>1503.666667</v>
      </c>
      <c r="F6123" s="11">
        <v>510</v>
      </c>
      <c r="G6123">
        <v>0</v>
      </c>
      <c r="H6123" s="11">
        <v>175</v>
      </c>
      <c r="I6123" s="11">
        <v>2887.7499999700003</v>
      </c>
      <c r="J6123" s="11">
        <v>6587.4166670000004</v>
      </c>
      <c r="K6123" s="11">
        <v>1709.083333</v>
      </c>
      <c r="L6123" s="11">
        <v>0</v>
      </c>
      <c r="M6123" s="11">
        <v>1641.5</v>
      </c>
      <c r="N6123">
        <f t="shared" si="4652"/>
        <v>515</v>
      </c>
      <c r="O6123" s="14">
        <f t="shared" ref="O6123:O6186" si="4653">IF(Q6123&lt;=2160,0.0475,0.0325)</f>
        <v>3.2500000000000001E-2</v>
      </c>
      <c r="P6123" s="15"/>
      <c r="Q6123">
        <v>5378</v>
      </c>
    </row>
    <row r="6124" spans="1:17" x14ac:dyDescent="0.25">
      <c r="A6124">
        <v>6123</v>
      </c>
      <c r="B6124" s="11">
        <v>5918.1666670000004</v>
      </c>
      <c r="C6124" s="11">
        <v>4592.6666670000004</v>
      </c>
      <c r="D6124">
        <v>0</v>
      </c>
      <c r="E6124" s="11">
        <v>1598.916667</v>
      </c>
      <c r="F6124" s="11">
        <v>533.5</v>
      </c>
      <c r="G6124">
        <v>0</v>
      </c>
      <c r="H6124" s="11">
        <v>175.41666670000001</v>
      </c>
      <c r="I6124" s="11">
        <v>2909.1666666299998</v>
      </c>
      <c r="J6124" s="11">
        <v>6609.4166670000004</v>
      </c>
      <c r="K6124" s="11">
        <v>1718.416667</v>
      </c>
      <c r="L6124" s="11">
        <v>0</v>
      </c>
      <c r="M6124" s="11">
        <v>1714.75</v>
      </c>
      <c r="N6124">
        <f t="shared" si="4652"/>
        <v>491</v>
      </c>
      <c r="O6124" s="14">
        <f t="shared" si="4653"/>
        <v>3.2500000000000001E-2</v>
      </c>
      <c r="P6124" s="15"/>
      <c r="Q6124">
        <v>5379</v>
      </c>
    </row>
    <row r="6125" spans="1:17" x14ac:dyDescent="0.25">
      <c r="A6125">
        <v>6124</v>
      </c>
      <c r="B6125" s="11">
        <v>6121.6666670000004</v>
      </c>
      <c r="C6125" s="11">
        <v>4496.25</v>
      </c>
      <c r="D6125">
        <v>0</v>
      </c>
      <c r="E6125" s="11">
        <v>1578</v>
      </c>
      <c r="F6125" s="11">
        <v>555</v>
      </c>
      <c r="G6125">
        <v>0</v>
      </c>
      <c r="H6125" s="11">
        <v>175.83333329999999</v>
      </c>
      <c r="I6125" s="11">
        <v>2872.3333333</v>
      </c>
      <c r="J6125" s="11">
        <v>6554</v>
      </c>
      <c r="K6125" s="11">
        <v>1723.833333</v>
      </c>
      <c r="L6125" s="11">
        <v>0</v>
      </c>
      <c r="M6125" s="11">
        <v>1703.166667</v>
      </c>
      <c r="N6125">
        <f t="shared" si="4652"/>
        <v>491</v>
      </c>
      <c r="O6125" s="14">
        <f t="shared" si="4653"/>
        <v>3.2500000000000001E-2</v>
      </c>
      <c r="P6125" s="15"/>
      <c r="Q6125">
        <v>5380</v>
      </c>
    </row>
    <row r="6126" spans="1:17" x14ac:dyDescent="0.25">
      <c r="A6126">
        <v>6125</v>
      </c>
      <c r="B6126" s="11">
        <v>6609.3333329999996</v>
      </c>
      <c r="C6126" s="11">
        <v>4889</v>
      </c>
      <c r="D6126">
        <v>0</v>
      </c>
      <c r="E6126" s="11">
        <v>1498.416667</v>
      </c>
      <c r="F6126" s="11">
        <v>576.5</v>
      </c>
      <c r="G6126">
        <v>0</v>
      </c>
      <c r="H6126" s="11">
        <v>203.33333329999999</v>
      </c>
      <c r="I6126" s="11">
        <v>2941.08333373</v>
      </c>
      <c r="J6126" s="11">
        <v>6404.5833329999996</v>
      </c>
      <c r="K6126" s="11">
        <v>1723.5</v>
      </c>
      <c r="L6126" s="11">
        <v>0</v>
      </c>
      <c r="M6126" s="11">
        <v>1581.916667</v>
      </c>
      <c r="N6126">
        <f t="shared" si="4652"/>
        <v>536</v>
      </c>
      <c r="O6126" s="14">
        <f t="shared" si="4653"/>
        <v>3.2500000000000001E-2</v>
      </c>
      <c r="P6126" s="15"/>
      <c r="Q6126">
        <v>5381</v>
      </c>
    </row>
    <row r="6127" spans="1:17" x14ac:dyDescent="0.25">
      <c r="A6127">
        <v>6126</v>
      </c>
      <c r="B6127" s="11">
        <v>7550.6666670000004</v>
      </c>
      <c r="C6127" s="11">
        <v>5425.75</v>
      </c>
      <c r="D6127">
        <v>0</v>
      </c>
      <c r="E6127" s="11">
        <v>1569.666667</v>
      </c>
      <c r="F6127" s="11">
        <v>597</v>
      </c>
      <c r="G6127">
        <v>23</v>
      </c>
      <c r="H6127" s="11">
        <v>231.91666670000001</v>
      </c>
      <c r="I6127" s="11">
        <v>3384.5833339999999</v>
      </c>
      <c r="J6127" s="11">
        <v>6494.6666670000004</v>
      </c>
      <c r="K6127" s="11">
        <v>1722.25</v>
      </c>
      <c r="L6127" s="11">
        <v>0</v>
      </c>
      <c r="M6127" s="11">
        <v>294.08333329999999</v>
      </c>
      <c r="N6127">
        <f t="shared" si="4652"/>
        <v>536</v>
      </c>
      <c r="O6127" s="14">
        <f t="shared" si="4653"/>
        <v>3.2500000000000001E-2</v>
      </c>
      <c r="P6127" s="15"/>
      <c r="Q6127">
        <v>5382</v>
      </c>
    </row>
    <row r="6128" spans="1:17" x14ac:dyDescent="0.25">
      <c r="A6128">
        <v>6127</v>
      </c>
      <c r="B6128" s="11">
        <v>10570.833329999999</v>
      </c>
      <c r="C6128" s="11">
        <v>6791.5</v>
      </c>
      <c r="D6128">
        <v>0</v>
      </c>
      <c r="E6128" s="11">
        <v>1487.75</v>
      </c>
      <c r="F6128" s="11">
        <v>608</v>
      </c>
      <c r="G6128">
        <v>180</v>
      </c>
      <c r="H6128" s="11">
        <v>308.5</v>
      </c>
      <c r="I6128" s="11">
        <v>3045.0833333699998</v>
      </c>
      <c r="J6128" s="11">
        <v>6626.5</v>
      </c>
      <c r="K6128" s="11">
        <v>1722.583333</v>
      </c>
      <c r="L6128" s="11">
        <v>248.25</v>
      </c>
      <c r="M6128" s="11">
        <v>0</v>
      </c>
      <c r="N6128">
        <f t="shared" si="4652"/>
        <v>536</v>
      </c>
      <c r="O6128" s="14">
        <f t="shared" si="4653"/>
        <v>3.2500000000000001E-2</v>
      </c>
      <c r="P6128" s="15"/>
      <c r="Q6128">
        <v>5383</v>
      </c>
    </row>
    <row r="6129" spans="1:17" x14ac:dyDescent="0.25">
      <c r="A6129">
        <v>6128</v>
      </c>
      <c r="B6129" s="11">
        <v>13183</v>
      </c>
      <c r="C6129" s="11">
        <v>7678.6666670000004</v>
      </c>
      <c r="D6129">
        <v>0</v>
      </c>
      <c r="E6129" s="11">
        <v>1440</v>
      </c>
      <c r="F6129" s="11">
        <v>595</v>
      </c>
      <c r="G6129">
        <v>551</v>
      </c>
      <c r="H6129" s="11">
        <v>311.58333329999999</v>
      </c>
      <c r="I6129" s="11">
        <v>2767.3333333299997</v>
      </c>
      <c r="J6129" s="11">
        <v>6627.5833329999996</v>
      </c>
      <c r="K6129" s="11">
        <v>1723</v>
      </c>
      <c r="L6129" s="11">
        <v>328.66666670000001</v>
      </c>
      <c r="M6129" s="11">
        <v>0</v>
      </c>
      <c r="N6129">
        <f t="shared" si="4652"/>
        <v>536</v>
      </c>
      <c r="O6129" s="14">
        <f t="shared" si="4653"/>
        <v>3.2500000000000001E-2</v>
      </c>
      <c r="P6129" s="15"/>
      <c r="Q6129">
        <v>5384</v>
      </c>
    </row>
    <row r="6130" spans="1:17" x14ac:dyDescent="0.25">
      <c r="A6130">
        <v>6129</v>
      </c>
      <c r="B6130" s="11">
        <v>13598.5</v>
      </c>
      <c r="C6130" s="11">
        <v>7814.3333329999996</v>
      </c>
      <c r="D6130">
        <v>0</v>
      </c>
      <c r="E6130" s="11">
        <v>1725.75</v>
      </c>
      <c r="F6130" s="11">
        <v>619.5</v>
      </c>
      <c r="G6130">
        <v>1019.5</v>
      </c>
      <c r="H6130" s="11">
        <v>546.16666669999995</v>
      </c>
      <c r="I6130" s="11">
        <v>2617.8333336699998</v>
      </c>
      <c r="J6130" s="11">
        <v>6628.75</v>
      </c>
      <c r="K6130" s="11">
        <v>1719.833333</v>
      </c>
      <c r="L6130" s="11">
        <v>640.58333330000005</v>
      </c>
      <c r="M6130" s="11">
        <v>0</v>
      </c>
      <c r="N6130">
        <f t="shared" si="4652"/>
        <v>690</v>
      </c>
      <c r="O6130" s="14">
        <f t="shared" si="4653"/>
        <v>3.2500000000000001E-2</v>
      </c>
      <c r="P6130" s="15"/>
      <c r="Q6130">
        <v>5385</v>
      </c>
    </row>
    <row r="6131" spans="1:17" x14ac:dyDescent="0.25">
      <c r="A6131">
        <v>6130</v>
      </c>
      <c r="B6131" s="11">
        <v>13971.083329999999</v>
      </c>
      <c r="C6131" s="11">
        <v>7911.0833329999996</v>
      </c>
      <c r="D6131">
        <v>0</v>
      </c>
      <c r="E6131" s="11">
        <v>1748.75</v>
      </c>
      <c r="F6131" s="11">
        <v>654.5</v>
      </c>
      <c r="G6131">
        <v>1440</v>
      </c>
      <c r="H6131" s="11">
        <v>546.75</v>
      </c>
      <c r="I6131" s="11">
        <v>2573.9166673</v>
      </c>
      <c r="J6131" s="11">
        <v>6625.5833329999996</v>
      </c>
      <c r="K6131" s="11">
        <v>1729.166667</v>
      </c>
      <c r="L6131" s="11">
        <v>686.58333330000005</v>
      </c>
      <c r="M6131" s="11">
        <v>0</v>
      </c>
      <c r="N6131">
        <f t="shared" si="4652"/>
        <v>778</v>
      </c>
      <c r="O6131" s="14">
        <f t="shared" si="4653"/>
        <v>3.2500000000000001E-2</v>
      </c>
      <c r="P6131" s="15"/>
      <c r="Q6131">
        <v>5386</v>
      </c>
    </row>
    <row r="6132" spans="1:17" x14ac:dyDescent="0.25">
      <c r="A6132">
        <v>6131</v>
      </c>
      <c r="B6132" s="11">
        <v>14449.75</v>
      </c>
      <c r="C6132" s="11">
        <v>8267.75</v>
      </c>
      <c r="D6132">
        <v>0</v>
      </c>
      <c r="E6132" s="11">
        <v>1733.833333</v>
      </c>
      <c r="F6132" s="11">
        <v>721.5</v>
      </c>
      <c r="G6132">
        <v>1840</v>
      </c>
      <c r="H6132" s="11">
        <v>526.91666669999995</v>
      </c>
      <c r="I6132" s="11">
        <v>2455.9166663000001</v>
      </c>
      <c r="J6132" s="11">
        <v>6473.3333329999996</v>
      </c>
      <c r="K6132" s="11">
        <v>1723.5</v>
      </c>
      <c r="L6132" s="11">
        <v>776.83333330000005</v>
      </c>
      <c r="M6132" s="11">
        <v>0</v>
      </c>
      <c r="N6132">
        <f t="shared" si="4652"/>
        <v>778</v>
      </c>
      <c r="O6132" s="14">
        <f t="shared" si="4653"/>
        <v>3.2500000000000001E-2</v>
      </c>
      <c r="P6132" s="15"/>
      <c r="Q6132">
        <v>5387</v>
      </c>
    </row>
    <row r="6133" spans="1:17" x14ac:dyDescent="0.25">
      <c r="A6133">
        <v>6132</v>
      </c>
      <c r="B6133" s="11">
        <v>14866.166670000001</v>
      </c>
      <c r="C6133" s="11">
        <v>8154.6666670000004</v>
      </c>
      <c r="D6133">
        <v>0</v>
      </c>
      <c r="E6133" s="11">
        <v>1757.083333</v>
      </c>
      <c r="F6133" s="11">
        <v>780</v>
      </c>
      <c r="G6133">
        <v>1770</v>
      </c>
      <c r="H6133" s="11">
        <v>528.83333330000005</v>
      </c>
      <c r="I6133" s="11">
        <v>2303.6666669000001</v>
      </c>
      <c r="J6133" s="11">
        <v>6427.1666670000004</v>
      </c>
      <c r="K6133" s="11">
        <v>1713.25</v>
      </c>
      <c r="L6133" s="11">
        <v>803.25</v>
      </c>
      <c r="M6133" s="11">
        <v>0</v>
      </c>
      <c r="N6133">
        <f t="shared" si="4652"/>
        <v>975</v>
      </c>
      <c r="O6133" s="14">
        <f t="shared" si="4653"/>
        <v>3.2500000000000001E-2</v>
      </c>
      <c r="P6133" s="15"/>
      <c r="Q6133">
        <v>5388</v>
      </c>
    </row>
    <row r="6134" spans="1:17" x14ac:dyDescent="0.25">
      <c r="A6134">
        <v>6133</v>
      </c>
      <c r="B6134" s="11">
        <v>15216.583329999999</v>
      </c>
      <c r="C6134" s="11">
        <v>8114.5</v>
      </c>
      <c r="D6134">
        <v>0</v>
      </c>
      <c r="E6134" s="11">
        <v>1527.75</v>
      </c>
      <c r="F6134" s="11">
        <v>840.5</v>
      </c>
      <c r="G6134">
        <v>1605</v>
      </c>
      <c r="H6134" s="11">
        <v>369.08333329999999</v>
      </c>
      <c r="I6134" s="11">
        <v>2332</v>
      </c>
      <c r="J6134" s="11">
        <v>6571.6666670000004</v>
      </c>
      <c r="K6134" s="11">
        <v>1651.583333</v>
      </c>
      <c r="L6134" s="11">
        <v>574.66666669999995</v>
      </c>
      <c r="M6134" s="11">
        <v>0</v>
      </c>
      <c r="N6134">
        <f t="shared" si="4652"/>
        <v>975</v>
      </c>
      <c r="O6134" s="14">
        <f t="shared" si="4653"/>
        <v>3.2500000000000001E-2</v>
      </c>
      <c r="P6134" s="15"/>
      <c r="Q6134">
        <v>5389</v>
      </c>
    </row>
    <row r="6135" spans="1:17" x14ac:dyDescent="0.25">
      <c r="A6135">
        <v>6134</v>
      </c>
      <c r="B6135" s="11">
        <v>14998.333336667001</v>
      </c>
      <c r="C6135" s="11">
        <v>7852.3333329999996</v>
      </c>
      <c r="D6135">
        <v>0</v>
      </c>
      <c r="E6135" s="11">
        <v>1318.666667</v>
      </c>
      <c r="F6135" s="11">
        <v>859</v>
      </c>
      <c r="G6135">
        <v>1730</v>
      </c>
      <c r="H6135" s="11">
        <v>396.5</v>
      </c>
      <c r="I6135" s="11">
        <v>2425.3333336999999</v>
      </c>
      <c r="J6135" s="11">
        <v>6647.0833329999996</v>
      </c>
      <c r="K6135" s="11">
        <v>1679.75</v>
      </c>
      <c r="L6135" s="11">
        <v>300.16666670000001</v>
      </c>
      <c r="M6135" s="11">
        <v>0</v>
      </c>
      <c r="N6135">
        <f t="shared" si="4652"/>
        <v>1043</v>
      </c>
      <c r="O6135" s="14">
        <f t="shared" si="4653"/>
        <v>3.2500000000000001E-2</v>
      </c>
      <c r="P6135" s="15"/>
      <c r="Q6135">
        <v>5390</v>
      </c>
    </row>
    <row r="6136" spans="1:17" x14ac:dyDescent="0.25">
      <c r="A6136">
        <v>6135</v>
      </c>
      <c r="B6136" s="11">
        <v>14459.916670000001</v>
      </c>
      <c r="C6136" s="11">
        <v>7705.1666670000004</v>
      </c>
      <c r="D6136">
        <v>0</v>
      </c>
      <c r="E6136" s="11">
        <v>1620.416667</v>
      </c>
      <c r="F6136" s="11">
        <v>854</v>
      </c>
      <c r="G6136">
        <v>1955</v>
      </c>
      <c r="H6136" s="11">
        <v>329.25</v>
      </c>
      <c r="I6136" s="11">
        <v>2460.166667</v>
      </c>
      <c r="J6136" s="11">
        <v>6652.1666670000004</v>
      </c>
      <c r="K6136" s="11">
        <v>1710.416667</v>
      </c>
      <c r="L6136" s="11">
        <v>287.58333329999999</v>
      </c>
      <c r="M6136" s="11">
        <v>0</v>
      </c>
      <c r="N6136">
        <f t="shared" si="4652"/>
        <v>1043</v>
      </c>
      <c r="O6136" s="14">
        <f t="shared" si="4653"/>
        <v>3.2500000000000001E-2</v>
      </c>
      <c r="P6136" s="15"/>
      <c r="Q6136">
        <v>5391</v>
      </c>
    </row>
    <row r="6137" spans="1:17" x14ac:dyDescent="0.25">
      <c r="A6137">
        <v>6136</v>
      </c>
      <c r="B6137" s="11">
        <v>14900.25</v>
      </c>
      <c r="C6137" s="11">
        <v>7670.4166670000004</v>
      </c>
      <c r="D6137">
        <v>0</v>
      </c>
      <c r="E6137" s="11">
        <v>1685.75</v>
      </c>
      <c r="F6137" s="11">
        <v>846</v>
      </c>
      <c r="G6137">
        <v>1845</v>
      </c>
      <c r="H6137" s="11">
        <v>428.75</v>
      </c>
      <c r="I6137" s="11">
        <v>2404.083333</v>
      </c>
      <c r="J6137" s="11">
        <v>6654.5</v>
      </c>
      <c r="K6137" s="11">
        <v>1744.75</v>
      </c>
      <c r="L6137" s="11">
        <v>345.91666670000001</v>
      </c>
      <c r="M6137" s="11">
        <v>0</v>
      </c>
      <c r="N6137">
        <f t="shared" si="4652"/>
        <v>1043</v>
      </c>
      <c r="O6137" s="14">
        <f t="shared" si="4653"/>
        <v>3.2500000000000001E-2</v>
      </c>
      <c r="P6137" s="15"/>
      <c r="Q6137">
        <v>5392</v>
      </c>
    </row>
    <row r="6138" spans="1:17" x14ac:dyDescent="0.25">
      <c r="A6138">
        <v>6137</v>
      </c>
      <c r="B6138" s="11">
        <v>15118.833329999999</v>
      </c>
      <c r="C6138" s="11">
        <v>7382.1666670000004</v>
      </c>
      <c r="D6138">
        <v>0</v>
      </c>
      <c r="E6138" s="11">
        <v>1955.583333</v>
      </c>
      <c r="F6138" s="11">
        <v>822.5</v>
      </c>
      <c r="G6138">
        <v>1615</v>
      </c>
      <c r="H6138" s="11">
        <v>570</v>
      </c>
      <c r="I6138" s="11">
        <v>2410.8333336999999</v>
      </c>
      <c r="J6138" s="11">
        <v>6657.75</v>
      </c>
      <c r="K6138" s="11">
        <v>1741.416667</v>
      </c>
      <c r="L6138" s="11">
        <v>533.41666669999995</v>
      </c>
      <c r="M6138" s="11">
        <v>0</v>
      </c>
      <c r="N6138">
        <f t="shared" si="4652"/>
        <v>1022</v>
      </c>
      <c r="O6138" s="14">
        <f t="shared" si="4653"/>
        <v>3.2500000000000001E-2</v>
      </c>
      <c r="P6138" s="15"/>
      <c r="Q6138">
        <v>5393</v>
      </c>
    </row>
    <row r="6139" spans="1:17" x14ac:dyDescent="0.25">
      <c r="A6139">
        <v>6138</v>
      </c>
      <c r="B6139" s="11">
        <v>15105.666670000001</v>
      </c>
      <c r="C6139" s="11">
        <v>7397.5</v>
      </c>
      <c r="D6139">
        <v>0</v>
      </c>
      <c r="E6139" s="11">
        <v>2019.916667</v>
      </c>
      <c r="F6139" s="11">
        <v>783.5</v>
      </c>
      <c r="G6139">
        <v>1076.5</v>
      </c>
      <c r="H6139" s="11">
        <v>517.66666669999995</v>
      </c>
      <c r="I6139" s="11">
        <v>2489.4166667</v>
      </c>
      <c r="J6139" s="11">
        <v>6662.5833329999996</v>
      </c>
      <c r="K6139" s="11">
        <v>1741.583333</v>
      </c>
      <c r="L6139" s="11">
        <v>391.16666670000001</v>
      </c>
      <c r="M6139" s="11">
        <v>0</v>
      </c>
      <c r="N6139">
        <f t="shared" si="4652"/>
        <v>1022</v>
      </c>
      <c r="O6139" s="14">
        <f t="shared" si="4653"/>
        <v>3.2500000000000001E-2</v>
      </c>
      <c r="P6139" s="15"/>
      <c r="Q6139">
        <v>5394</v>
      </c>
    </row>
    <row r="6140" spans="1:17" x14ac:dyDescent="0.25">
      <c r="A6140">
        <v>6139</v>
      </c>
      <c r="B6140" s="11">
        <v>14899.75</v>
      </c>
      <c r="C6140" s="11">
        <v>7263.5</v>
      </c>
      <c r="D6140">
        <v>0</v>
      </c>
      <c r="E6140" s="11">
        <v>1568</v>
      </c>
      <c r="F6140" s="11">
        <v>731</v>
      </c>
      <c r="G6140">
        <v>460</v>
      </c>
      <c r="H6140" s="11">
        <v>411.83333329999999</v>
      </c>
      <c r="I6140" s="11">
        <v>2834.1666666700003</v>
      </c>
      <c r="J6140" s="11">
        <v>6661.4166670000004</v>
      </c>
      <c r="K6140" s="11">
        <v>1719.333333</v>
      </c>
      <c r="L6140" s="11">
        <v>534.58333330000005</v>
      </c>
      <c r="M6140" s="11">
        <v>0</v>
      </c>
      <c r="N6140">
        <f t="shared" si="4652"/>
        <v>1022</v>
      </c>
      <c r="O6140" s="14">
        <f t="shared" si="4653"/>
        <v>3.2500000000000001E-2</v>
      </c>
      <c r="P6140" s="15"/>
      <c r="Q6140">
        <v>5395</v>
      </c>
    </row>
    <row r="6141" spans="1:17" x14ac:dyDescent="0.25">
      <c r="A6141">
        <v>6140</v>
      </c>
      <c r="B6141" s="11">
        <v>15046.75</v>
      </c>
      <c r="C6141" s="11">
        <v>7460.5833329999996</v>
      </c>
      <c r="D6141">
        <v>0</v>
      </c>
      <c r="E6141" s="11">
        <v>903.33333330000005</v>
      </c>
      <c r="F6141" s="11">
        <v>604.5</v>
      </c>
      <c r="G6141">
        <v>140.5</v>
      </c>
      <c r="H6141" s="11">
        <v>395</v>
      </c>
      <c r="I6141" s="11">
        <v>2802.3333336999999</v>
      </c>
      <c r="J6141" s="11">
        <v>6668.3333329999996</v>
      </c>
      <c r="K6141" s="11">
        <v>1722.416667</v>
      </c>
      <c r="L6141" s="11">
        <v>419.75</v>
      </c>
      <c r="M6141" s="11">
        <v>0</v>
      </c>
      <c r="N6141">
        <f t="shared" si="4652"/>
        <v>1022</v>
      </c>
      <c r="O6141" s="14">
        <f t="shared" si="4653"/>
        <v>3.2500000000000001E-2</v>
      </c>
      <c r="P6141" s="15"/>
      <c r="Q6141">
        <v>5396</v>
      </c>
    </row>
    <row r="6142" spans="1:17" x14ac:dyDescent="0.25">
      <c r="A6142">
        <v>6141</v>
      </c>
      <c r="B6142" s="11">
        <v>13864.333329999999</v>
      </c>
      <c r="C6142" s="11">
        <v>7263.75</v>
      </c>
      <c r="D6142">
        <v>0</v>
      </c>
      <c r="E6142" s="11">
        <v>1025.083333</v>
      </c>
      <c r="F6142" s="11">
        <v>545.5</v>
      </c>
      <c r="G6142">
        <v>50.5</v>
      </c>
      <c r="H6142" s="11">
        <v>305.08333329999999</v>
      </c>
      <c r="I6142" s="11">
        <v>2772.0833333</v>
      </c>
      <c r="J6142" s="11">
        <v>6690.9166670000004</v>
      </c>
      <c r="K6142" s="11">
        <v>1721.916667</v>
      </c>
      <c r="L6142" s="11">
        <v>400.75</v>
      </c>
      <c r="M6142" s="11">
        <v>0</v>
      </c>
      <c r="N6142">
        <f t="shared" si="4652"/>
        <v>576</v>
      </c>
      <c r="O6142" s="14">
        <f t="shared" si="4653"/>
        <v>3.2500000000000001E-2</v>
      </c>
      <c r="P6142" s="15"/>
      <c r="Q6142">
        <v>5397</v>
      </c>
    </row>
    <row r="6143" spans="1:17" x14ac:dyDescent="0.25">
      <c r="A6143">
        <v>6142</v>
      </c>
      <c r="B6143" s="11">
        <v>10915.333329999999</v>
      </c>
      <c r="C6143" s="11">
        <v>6914</v>
      </c>
      <c r="D6143">
        <v>0</v>
      </c>
      <c r="E6143" s="11">
        <v>786.25</v>
      </c>
      <c r="F6143" s="11">
        <v>506</v>
      </c>
      <c r="G6143">
        <v>0</v>
      </c>
      <c r="H6143" s="11">
        <v>284.5</v>
      </c>
      <c r="I6143" s="11">
        <v>3064.833333</v>
      </c>
      <c r="J6143" s="11">
        <v>6694.3333329999996</v>
      </c>
      <c r="K6143" s="11">
        <v>1725.083333</v>
      </c>
      <c r="L6143" s="11">
        <v>338.41666670000001</v>
      </c>
      <c r="M6143" s="11">
        <v>0</v>
      </c>
      <c r="N6143">
        <f t="shared" si="4652"/>
        <v>576</v>
      </c>
      <c r="O6143" s="14">
        <f t="shared" si="4653"/>
        <v>3.2500000000000001E-2</v>
      </c>
      <c r="P6143" s="15"/>
      <c r="Q6143">
        <v>5398</v>
      </c>
    </row>
    <row r="6144" spans="1:17" x14ac:dyDescent="0.25">
      <c r="A6144">
        <v>6143</v>
      </c>
      <c r="B6144" s="11">
        <v>8507.0833330000005</v>
      </c>
      <c r="C6144" s="11">
        <v>5959.0833329999996</v>
      </c>
      <c r="D6144">
        <v>0</v>
      </c>
      <c r="E6144" s="11">
        <v>741.75</v>
      </c>
      <c r="F6144" s="11">
        <v>463</v>
      </c>
      <c r="G6144">
        <v>0</v>
      </c>
      <c r="H6144" s="11">
        <v>247.08333329999999</v>
      </c>
      <c r="I6144" s="11">
        <v>3160.5833333</v>
      </c>
      <c r="J6144" s="11">
        <v>6680.0833329999996</v>
      </c>
      <c r="K6144" s="11">
        <v>1739.833333</v>
      </c>
      <c r="L6144" s="11">
        <v>0</v>
      </c>
      <c r="M6144" s="11">
        <v>19</v>
      </c>
      <c r="N6144">
        <f t="shared" si="4652"/>
        <v>576</v>
      </c>
      <c r="O6144" s="14">
        <f t="shared" si="4653"/>
        <v>3.2500000000000001E-2</v>
      </c>
      <c r="P6144" s="15"/>
      <c r="Q6144">
        <v>5399</v>
      </c>
    </row>
    <row r="6145" spans="1:17" x14ac:dyDescent="0.25">
      <c r="A6145">
        <v>6144</v>
      </c>
      <c r="B6145" s="11">
        <v>7437.9166670000004</v>
      </c>
      <c r="C6145" s="11">
        <v>5322.3333329999996</v>
      </c>
      <c r="D6145">
        <v>0</v>
      </c>
      <c r="E6145" s="11">
        <v>623</v>
      </c>
      <c r="F6145" s="11">
        <v>433.5</v>
      </c>
      <c r="G6145">
        <v>0</v>
      </c>
      <c r="H6145" s="11">
        <v>237.33333329999999</v>
      </c>
      <c r="I6145" s="11">
        <v>3271.25</v>
      </c>
      <c r="J6145" s="11">
        <v>6685.4166670000004</v>
      </c>
      <c r="K6145" s="11">
        <v>1729</v>
      </c>
      <c r="L6145" s="11">
        <v>0</v>
      </c>
      <c r="M6145" s="11">
        <v>879.33333330000005</v>
      </c>
      <c r="N6145">
        <f t="shared" si="4652"/>
        <v>542</v>
      </c>
      <c r="O6145" s="14">
        <f t="shared" si="4653"/>
        <v>3.2500000000000001E-2</v>
      </c>
      <c r="P6145" s="15"/>
      <c r="Q6145">
        <v>5400</v>
      </c>
    </row>
    <row r="6146" spans="1:17" x14ac:dyDescent="0.25">
      <c r="A6146">
        <v>6145</v>
      </c>
      <c r="B6146" s="11">
        <v>7272.25</v>
      </c>
      <c r="C6146" s="11">
        <v>5129.3333329999996</v>
      </c>
      <c r="D6146">
        <v>0</v>
      </c>
      <c r="E6146" s="11">
        <v>586.16666669999995</v>
      </c>
      <c r="F6146" s="11">
        <v>446.5</v>
      </c>
      <c r="G6146">
        <v>0</v>
      </c>
      <c r="H6146" s="11">
        <v>191.25</v>
      </c>
      <c r="I6146" s="11">
        <v>3264.166667</v>
      </c>
      <c r="J6146" s="11">
        <v>6691.25</v>
      </c>
      <c r="K6146" s="11">
        <v>1730.5</v>
      </c>
      <c r="L6146" s="11">
        <v>0</v>
      </c>
      <c r="M6146" s="11">
        <v>1622.916667</v>
      </c>
      <c r="N6146">
        <f t="shared" si="4652"/>
        <v>517</v>
      </c>
      <c r="O6146" s="14">
        <f t="shared" si="4653"/>
        <v>3.2500000000000001E-2</v>
      </c>
      <c r="P6146" s="15"/>
      <c r="Q6146">
        <v>5401</v>
      </c>
    </row>
    <row r="6147" spans="1:17" x14ac:dyDescent="0.25">
      <c r="A6147">
        <v>6146</v>
      </c>
      <c r="B6147" s="11">
        <v>7065.5</v>
      </c>
      <c r="C6147" s="11">
        <v>4879.5</v>
      </c>
      <c r="D6147">
        <v>0</v>
      </c>
      <c r="E6147" s="11">
        <v>355.41666670000001</v>
      </c>
      <c r="F6147" s="11">
        <v>420</v>
      </c>
      <c r="G6147">
        <v>0</v>
      </c>
      <c r="H6147" s="11">
        <v>174.66666670000001</v>
      </c>
      <c r="I6147" s="11">
        <v>3294.5833333</v>
      </c>
      <c r="J6147" s="11">
        <v>6695.4166670000004</v>
      </c>
      <c r="K6147" s="11">
        <v>1730.416667</v>
      </c>
      <c r="L6147" s="11">
        <v>0</v>
      </c>
      <c r="M6147" s="11">
        <v>1600.333333</v>
      </c>
      <c r="N6147">
        <f t="shared" ref="N6147:N6210" si="4654">N6123</f>
        <v>515</v>
      </c>
      <c r="O6147" s="14">
        <f t="shared" si="4653"/>
        <v>3.2500000000000001E-2</v>
      </c>
      <c r="P6147" s="15"/>
      <c r="Q6147">
        <v>5402</v>
      </c>
    </row>
    <row r="6148" spans="1:17" x14ac:dyDescent="0.25">
      <c r="A6148">
        <v>6147</v>
      </c>
      <c r="B6148" s="11">
        <v>7080.9166670000004</v>
      </c>
      <c r="C6148" s="11">
        <v>4523.4166670000004</v>
      </c>
      <c r="D6148">
        <v>0</v>
      </c>
      <c r="E6148" s="11">
        <v>360.75</v>
      </c>
      <c r="F6148" s="11">
        <v>389.5</v>
      </c>
      <c r="G6148">
        <v>0</v>
      </c>
      <c r="H6148" s="11">
        <v>174.58333329999999</v>
      </c>
      <c r="I6148" s="11">
        <v>3281.916667</v>
      </c>
      <c r="J6148" s="11">
        <v>6697.1666670000004</v>
      </c>
      <c r="K6148" s="11">
        <v>1728.833333</v>
      </c>
      <c r="L6148" s="11">
        <v>0</v>
      </c>
      <c r="M6148" s="11">
        <v>1586.833333</v>
      </c>
      <c r="N6148">
        <f t="shared" si="4654"/>
        <v>491</v>
      </c>
      <c r="O6148" s="14">
        <f t="shared" si="4653"/>
        <v>3.2500000000000001E-2</v>
      </c>
      <c r="P6148" s="15"/>
      <c r="Q6148">
        <v>5403</v>
      </c>
    </row>
    <row r="6149" spans="1:17" x14ac:dyDescent="0.25">
      <c r="A6149">
        <v>6148</v>
      </c>
      <c r="B6149" s="11">
        <v>7032.8333329999996</v>
      </c>
      <c r="C6149" s="11">
        <v>4605.5833329999996</v>
      </c>
      <c r="D6149">
        <v>0</v>
      </c>
      <c r="E6149" s="11">
        <v>366.83333329999999</v>
      </c>
      <c r="F6149" s="11">
        <v>354</v>
      </c>
      <c r="G6149">
        <v>0</v>
      </c>
      <c r="H6149" s="11">
        <v>175.25</v>
      </c>
      <c r="I6149" s="11">
        <v>3294.7500003</v>
      </c>
      <c r="J6149" s="11">
        <v>6701.75</v>
      </c>
      <c r="K6149" s="11">
        <v>1743.5</v>
      </c>
      <c r="L6149" s="11">
        <v>0</v>
      </c>
      <c r="M6149" s="11">
        <v>1563</v>
      </c>
      <c r="N6149">
        <f t="shared" si="4654"/>
        <v>491</v>
      </c>
      <c r="O6149" s="14">
        <f t="shared" si="4653"/>
        <v>3.2500000000000001E-2</v>
      </c>
      <c r="P6149" s="15"/>
      <c r="Q6149">
        <v>5404</v>
      </c>
    </row>
    <row r="6150" spans="1:17" x14ac:dyDescent="0.25">
      <c r="A6150">
        <v>6149</v>
      </c>
      <c r="B6150" s="11">
        <v>7027.75</v>
      </c>
      <c r="C6150" s="11">
        <v>5258.6666670000004</v>
      </c>
      <c r="D6150">
        <v>0</v>
      </c>
      <c r="E6150" s="11">
        <v>162.33333329999999</v>
      </c>
      <c r="F6150" s="11">
        <v>331.5</v>
      </c>
      <c r="G6150">
        <v>0</v>
      </c>
      <c r="H6150" s="11">
        <v>207.33333329999999</v>
      </c>
      <c r="I6150" s="11">
        <v>3300.0833333999999</v>
      </c>
      <c r="J6150" s="11">
        <v>6703.1666670000004</v>
      </c>
      <c r="K6150" s="11">
        <v>1732.5</v>
      </c>
      <c r="L6150" s="11">
        <v>0</v>
      </c>
      <c r="M6150" s="11">
        <v>981.91666669999995</v>
      </c>
      <c r="N6150">
        <f t="shared" si="4654"/>
        <v>536</v>
      </c>
      <c r="O6150" s="14">
        <f t="shared" si="4653"/>
        <v>3.2500000000000001E-2</v>
      </c>
      <c r="P6150" s="15"/>
      <c r="Q6150">
        <v>5405</v>
      </c>
    </row>
    <row r="6151" spans="1:17" x14ac:dyDescent="0.25">
      <c r="A6151">
        <v>6150</v>
      </c>
      <c r="B6151" s="11">
        <v>8123.75</v>
      </c>
      <c r="C6151" s="11">
        <v>6282.75</v>
      </c>
      <c r="D6151">
        <v>0</v>
      </c>
      <c r="E6151" s="11">
        <v>208.91666670000001</v>
      </c>
      <c r="F6151" s="11">
        <v>331.5</v>
      </c>
      <c r="G6151">
        <v>0</v>
      </c>
      <c r="H6151" s="11">
        <v>274.25</v>
      </c>
      <c r="I6151" s="11">
        <v>3486.1666660000001</v>
      </c>
      <c r="J6151" s="11">
        <v>6727.4166670000004</v>
      </c>
      <c r="K6151" s="11">
        <v>1742.25</v>
      </c>
      <c r="L6151" s="11">
        <v>41.916666669999998</v>
      </c>
      <c r="M6151" s="11">
        <v>0</v>
      </c>
      <c r="N6151">
        <f t="shared" si="4654"/>
        <v>536</v>
      </c>
      <c r="O6151" s="14">
        <f t="shared" si="4653"/>
        <v>3.2500000000000001E-2</v>
      </c>
      <c r="P6151" s="15"/>
      <c r="Q6151">
        <v>5406</v>
      </c>
    </row>
    <row r="6152" spans="1:17" x14ac:dyDescent="0.25">
      <c r="A6152">
        <v>6151</v>
      </c>
      <c r="B6152" s="11">
        <v>11561.25</v>
      </c>
      <c r="C6152" s="11">
        <v>6884.75</v>
      </c>
      <c r="D6152">
        <v>0</v>
      </c>
      <c r="E6152" s="11">
        <v>329.91666670000001</v>
      </c>
      <c r="F6152" s="11">
        <v>340</v>
      </c>
      <c r="G6152">
        <v>49</v>
      </c>
      <c r="H6152" s="11">
        <v>399.16666670000001</v>
      </c>
      <c r="I6152" s="11">
        <v>3366.0000003</v>
      </c>
      <c r="J6152" s="11">
        <v>6724.6666670000004</v>
      </c>
      <c r="K6152" s="11">
        <v>1737.583333</v>
      </c>
      <c r="L6152" s="11">
        <v>767.83333330000005</v>
      </c>
      <c r="M6152" s="11">
        <v>0</v>
      </c>
      <c r="N6152">
        <f t="shared" si="4654"/>
        <v>536</v>
      </c>
      <c r="O6152" s="14">
        <f t="shared" si="4653"/>
        <v>3.2500000000000001E-2</v>
      </c>
      <c r="P6152" s="15"/>
      <c r="Q6152">
        <v>5407</v>
      </c>
    </row>
    <row r="6153" spans="1:17" x14ac:dyDescent="0.25">
      <c r="A6153">
        <v>6152</v>
      </c>
      <c r="B6153" s="11">
        <v>14796.916670000001</v>
      </c>
      <c r="C6153" s="11">
        <v>7154.0833329999996</v>
      </c>
      <c r="D6153">
        <v>0</v>
      </c>
      <c r="E6153" s="11">
        <v>326.33333329999999</v>
      </c>
      <c r="F6153" s="11">
        <v>363</v>
      </c>
      <c r="G6153">
        <v>182</v>
      </c>
      <c r="H6153" s="11">
        <v>470.16666670000001</v>
      </c>
      <c r="I6153" s="11">
        <v>3149.5</v>
      </c>
      <c r="J6153" s="11">
        <v>6719.3333329999996</v>
      </c>
      <c r="K6153" s="11">
        <v>1724</v>
      </c>
      <c r="L6153" s="11">
        <v>1041.333333</v>
      </c>
      <c r="M6153" s="11">
        <v>0</v>
      </c>
      <c r="N6153">
        <f t="shared" si="4654"/>
        <v>536</v>
      </c>
      <c r="O6153" s="14">
        <f t="shared" si="4653"/>
        <v>3.2500000000000001E-2</v>
      </c>
      <c r="P6153" s="15"/>
      <c r="Q6153">
        <v>5408</v>
      </c>
    </row>
    <row r="6154" spans="1:17" x14ac:dyDescent="0.25">
      <c r="A6154">
        <v>6153</v>
      </c>
      <c r="B6154" s="11">
        <v>15932.166670000001</v>
      </c>
      <c r="C6154" s="11">
        <v>7281.4166670000004</v>
      </c>
      <c r="D6154">
        <v>0</v>
      </c>
      <c r="E6154" s="11">
        <v>402.25</v>
      </c>
      <c r="F6154" s="11">
        <v>412</v>
      </c>
      <c r="G6154">
        <v>368.5</v>
      </c>
      <c r="H6154" s="11">
        <v>572.41666669999995</v>
      </c>
      <c r="I6154" s="11">
        <v>3004.7500003329997</v>
      </c>
      <c r="J6154" s="11">
        <v>6697.9166670000004</v>
      </c>
      <c r="K6154" s="11">
        <v>1688.25</v>
      </c>
      <c r="L6154" s="11">
        <v>1248.5</v>
      </c>
      <c r="M6154" s="11">
        <v>0</v>
      </c>
      <c r="N6154">
        <f t="shared" si="4654"/>
        <v>690</v>
      </c>
      <c r="O6154" s="14">
        <f t="shared" si="4653"/>
        <v>3.2500000000000001E-2</v>
      </c>
      <c r="P6154" s="15"/>
      <c r="Q6154">
        <v>5409</v>
      </c>
    </row>
    <row r="6155" spans="1:17" x14ac:dyDescent="0.25">
      <c r="A6155">
        <v>6154</v>
      </c>
      <c r="B6155" s="11">
        <v>16096.666670000001</v>
      </c>
      <c r="C6155" s="11">
        <v>7160.3333329999996</v>
      </c>
      <c r="D6155">
        <v>0</v>
      </c>
      <c r="E6155" s="11">
        <v>631.91666669999995</v>
      </c>
      <c r="F6155" s="11">
        <v>463</v>
      </c>
      <c r="G6155">
        <v>676</v>
      </c>
      <c r="H6155" s="11">
        <v>572.25</v>
      </c>
      <c r="I6155" s="11">
        <v>3161.833333</v>
      </c>
      <c r="J6155" s="11">
        <v>6694.5</v>
      </c>
      <c r="K6155" s="11">
        <v>1736.333333</v>
      </c>
      <c r="L6155" s="11">
        <v>992.41666669999995</v>
      </c>
      <c r="M6155" s="11">
        <v>0</v>
      </c>
      <c r="N6155">
        <f t="shared" si="4654"/>
        <v>778</v>
      </c>
      <c r="O6155" s="14">
        <f t="shared" si="4653"/>
        <v>3.2500000000000001E-2</v>
      </c>
      <c r="P6155" s="15"/>
      <c r="Q6155">
        <v>5410</v>
      </c>
    </row>
    <row r="6156" spans="1:17" x14ac:dyDescent="0.25">
      <c r="A6156">
        <v>6155</v>
      </c>
      <c r="B6156" s="11">
        <v>16158.583329999999</v>
      </c>
      <c r="C6156" s="11">
        <v>7195.75</v>
      </c>
      <c r="D6156">
        <v>0</v>
      </c>
      <c r="E6156" s="11">
        <v>750.33333330000005</v>
      </c>
      <c r="F6156" s="11">
        <v>506.5</v>
      </c>
      <c r="G6156">
        <v>1027.5</v>
      </c>
      <c r="H6156" s="11">
        <v>527.75</v>
      </c>
      <c r="I6156" s="11">
        <v>3115.3333336700002</v>
      </c>
      <c r="J6156" s="11">
        <v>6683.8333329999996</v>
      </c>
      <c r="K6156" s="11">
        <v>1632.75</v>
      </c>
      <c r="L6156" s="11">
        <v>997.66666669999995</v>
      </c>
      <c r="M6156" s="11">
        <v>0</v>
      </c>
      <c r="N6156">
        <f t="shared" si="4654"/>
        <v>778</v>
      </c>
      <c r="O6156" s="14">
        <f t="shared" si="4653"/>
        <v>3.2500000000000001E-2</v>
      </c>
      <c r="P6156" s="15"/>
      <c r="Q6156">
        <v>5411</v>
      </c>
    </row>
    <row r="6157" spans="1:17" x14ac:dyDescent="0.25">
      <c r="A6157">
        <v>6156</v>
      </c>
      <c r="B6157" s="11">
        <v>16361.416670000001</v>
      </c>
      <c r="C6157" s="11">
        <v>6943.9166670000004</v>
      </c>
      <c r="D6157">
        <v>0</v>
      </c>
      <c r="E6157" s="11">
        <v>958.66666669999995</v>
      </c>
      <c r="F6157" s="11">
        <v>532</v>
      </c>
      <c r="G6157">
        <v>1320</v>
      </c>
      <c r="H6157" s="11">
        <v>390.75</v>
      </c>
      <c r="I6157" s="11">
        <v>2986.7499997</v>
      </c>
      <c r="J6157" s="11">
        <v>6698.1666670000004</v>
      </c>
      <c r="K6157" s="11">
        <v>1707.25</v>
      </c>
      <c r="L6157" s="11">
        <v>883</v>
      </c>
      <c r="M6157" s="11">
        <v>0</v>
      </c>
      <c r="N6157">
        <f t="shared" si="4654"/>
        <v>975</v>
      </c>
      <c r="O6157" s="14">
        <f t="shared" si="4653"/>
        <v>3.2500000000000001E-2</v>
      </c>
      <c r="P6157" s="15"/>
      <c r="Q6157">
        <v>5412</v>
      </c>
    </row>
    <row r="6158" spans="1:17" x14ac:dyDescent="0.25">
      <c r="A6158">
        <v>6157</v>
      </c>
      <c r="B6158" s="11">
        <v>15361.416670000001</v>
      </c>
      <c r="C6158" s="11">
        <v>6721.9166670000004</v>
      </c>
      <c r="D6158">
        <v>0</v>
      </c>
      <c r="E6158" s="11">
        <v>1359.833333</v>
      </c>
      <c r="F6158" s="11">
        <v>569.5</v>
      </c>
      <c r="G6158">
        <v>1470</v>
      </c>
      <c r="H6158" s="11">
        <v>304.33333329999999</v>
      </c>
      <c r="I6158" s="11">
        <v>2962.4166663000001</v>
      </c>
      <c r="J6158" s="11">
        <v>6748.25</v>
      </c>
      <c r="K6158" s="11">
        <v>1761.416667</v>
      </c>
      <c r="L6158" s="11">
        <v>693.33333330000005</v>
      </c>
      <c r="M6158" s="11">
        <v>0</v>
      </c>
      <c r="N6158">
        <f t="shared" si="4654"/>
        <v>975</v>
      </c>
      <c r="O6158" s="14">
        <f t="shared" si="4653"/>
        <v>3.2500000000000001E-2</v>
      </c>
      <c r="P6158" s="15"/>
      <c r="Q6158">
        <v>5413</v>
      </c>
    </row>
    <row r="6159" spans="1:17" x14ac:dyDescent="0.25">
      <c r="A6159">
        <v>6158</v>
      </c>
      <c r="B6159" s="11">
        <v>15110.833329999999</v>
      </c>
      <c r="C6159" s="11">
        <v>6478.5833329999996</v>
      </c>
      <c r="D6159">
        <v>0</v>
      </c>
      <c r="E6159" s="11">
        <v>1260.5</v>
      </c>
      <c r="F6159" s="11">
        <v>617</v>
      </c>
      <c r="G6159">
        <v>1440</v>
      </c>
      <c r="H6159" s="11">
        <v>302.75</v>
      </c>
      <c r="I6159" s="11">
        <v>3037.9999997</v>
      </c>
      <c r="J6159" s="11">
        <v>6773.0833329999996</v>
      </c>
      <c r="K6159" s="11">
        <v>1726.166667</v>
      </c>
      <c r="L6159" s="11">
        <v>598.58333330000005</v>
      </c>
      <c r="M6159" s="11">
        <v>0</v>
      </c>
      <c r="N6159">
        <f t="shared" si="4654"/>
        <v>1043</v>
      </c>
      <c r="O6159" s="14">
        <f t="shared" si="4653"/>
        <v>3.2500000000000001E-2</v>
      </c>
      <c r="P6159" s="15"/>
      <c r="Q6159">
        <v>5414</v>
      </c>
    </row>
    <row r="6160" spans="1:17" x14ac:dyDescent="0.25">
      <c r="A6160">
        <v>6159</v>
      </c>
      <c r="B6160" s="11">
        <v>15497.75</v>
      </c>
      <c r="C6160" s="11">
        <v>6426.1666670000004</v>
      </c>
      <c r="D6160">
        <v>0</v>
      </c>
      <c r="E6160" s="11">
        <v>907.91666669999995</v>
      </c>
      <c r="F6160" s="11">
        <v>643.5</v>
      </c>
      <c r="G6160">
        <v>1350</v>
      </c>
      <c r="H6160" s="11">
        <v>301.83333329999999</v>
      </c>
      <c r="I6160" s="11">
        <v>2987.25</v>
      </c>
      <c r="J6160" s="11">
        <v>6776.1666670000004</v>
      </c>
      <c r="K6160" s="11">
        <v>1712.916667</v>
      </c>
      <c r="L6160" s="11">
        <v>321.25</v>
      </c>
      <c r="M6160" s="11">
        <v>0</v>
      </c>
      <c r="N6160">
        <f t="shared" si="4654"/>
        <v>1043</v>
      </c>
      <c r="O6160" s="14">
        <f t="shared" si="4653"/>
        <v>3.2500000000000001E-2</v>
      </c>
      <c r="P6160" s="15"/>
      <c r="Q6160">
        <v>5415</v>
      </c>
    </row>
    <row r="6161" spans="1:17" x14ac:dyDescent="0.25">
      <c r="A6161">
        <v>6160</v>
      </c>
      <c r="B6161" s="11">
        <v>15743.916670000001</v>
      </c>
      <c r="C6161" s="11">
        <v>6538.0833329999996</v>
      </c>
      <c r="D6161">
        <v>0</v>
      </c>
      <c r="E6161" s="11">
        <v>728.83333330000005</v>
      </c>
      <c r="F6161" s="11">
        <v>637.5</v>
      </c>
      <c r="G6161">
        <v>1275</v>
      </c>
      <c r="H6161" s="11">
        <v>388.75</v>
      </c>
      <c r="I6161" s="11">
        <v>2972.1666666000001</v>
      </c>
      <c r="J6161" s="11">
        <v>6775.5833329999996</v>
      </c>
      <c r="K6161" s="11">
        <v>1725.166667</v>
      </c>
      <c r="L6161" s="11">
        <v>449.75</v>
      </c>
      <c r="M6161" s="11">
        <v>0</v>
      </c>
      <c r="N6161">
        <f t="shared" si="4654"/>
        <v>1043</v>
      </c>
      <c r="O6161" s="14">
        <f t="shared" si="4653"/>
        <v>3.2500000000000001E-2</v>
      </c>
      <c r="P6161" s="15"/>
      <c r="Q6161">
        <v>5416</v>
      </c>
    </row>
    <row r="6162" spans="1:17" x14ac:dyDescent="0.25">
      <c r="A6162">
        <v>6161</v>
      </c>
      <c r="B6162" s="11">
        <v>16033.916670000001</v>
      </c>
      <c r="C6162" s="11">
        <v>6458.4166670000004</v>
      </c>
      <c r="D6162">
        <v>0</v>
      </c>
      <c r="E6162" s="11">
        <v>716.58333330000005</v>
      </c>
      <c r="F6162" s="11">
        <v>633.5</v>
      </c>
      <c r="G6162">
        <v>1125</v>
      </c>
      <c r="H6162" s="11">
        <v>556.16666669999995</v>
      </c>
      <c r="I6162" s="11">
        <v>2904.0833326299999</v>
      </c>
      <c r="J6162" s="11">
        <v>6777.6666670000004</v>
      </c>
      <c r="K6162" s="11">
        <v>1723.916667</v>
      </c>
      <c r="L6162" s="11">
        <v>795.66666669999995</v>
      </c>
      <c r="M6162" s="11">
        <v>0</v>
      </c>
      <c r="N6162">
        <f t="shared" si="4654"/>
        <v>1022</v>
      </c>
      <c r="O6162" s="14">
        <f t="shared" si="4653"/>
        <v>3.2500000000000001E-2</v>
      </c>
      <c r="P6162" s="15"/>
      <c r="Q6162">
        <v>5417</v>
      </c>
    </row>
    <row r="6163" spans="1:17" x14ac:dyDescent="0.25">
      <c r="A6163">
        <v>6162</v>
      </c>
      <c r="B6163" s="11">
        <v>15537.916670000001</v>
      </c>
      <c r="C6163" s="11">
        <v>6390.4166670000004</v>
      </c>
      <c r="D6163">
        <v>0</v>
      </c>
      <c r="E6163" s="11">
        <v>895.5</v>
      </c>
      <c r="F6163" s="11">
        <v>629.5</v>
      </c>
      <c r="G6163">
        <v>689</v>
      </c>
      <c r="H6163" s="11">
        <v>503.16666670000001</v>
      </c>
      <c r="I6163" s="11">
        <v>2901.8333333</v>
      </c>
      <c r="J6163" s="11">
        <v>6795.5833329999996</v>
      </c>
      <c r="K6163" s="11">
        <v>1726.083333</v>
      </c>
      <c r="L6163" s="11">
        <v>562</v>
      </c>
      <c r="M6163" s="11">
        <v>0</v>
      </c>
      <c r="N6163">
        <f t="shared" si="4654"/>
        <v>1022</v>
      </c>
      <c r="O6163" s="14">
        <f t="shared" si="4653"/>
        <v>3.2500000000000001E-2</v>
      </c>
      <c r="P6163" s="15"/>
      <c r="Q6163">
        <v>5418</v>
      </c>
    </row>
    <row r="6164" spans="1:17" x14ac:dyDescent="0.25">
      <c r="A6164">
        <v>6163</v>
      </c>
      <c r="B6164" s="11">
        <v>14264.166670000001</v>
      </c>
      <c r="C6164" s="11">
        <v>6173.3333329999996</v>
      </c>
      <c r="D6164">
        <v>0</v>
      </c>
      <c r="E6164" s="11">
        <v>1484.5</v>
      </c>
      <c r="F6164" s="11">
        <v>613</v>
      </c>
      <c r="G6164">
        <v>385.5</v>
      </c>
      <c r="H6164" s="11">
        <v>388.66666670000001</v>
      </c>
      <c r="I6164" s="11">
        <v>3052.6666666700003</v>
      </c>
      <c r="J6164" s="11">
        <v>6810.6666670000004</v>
      </c>
      <c r="K6164" s="11">
        <v>1723</v>
      </c>
      <c r="L6164" s="11">
        <v>324.33333329999999</v>
      </c>
      <c r="M6164" s="11">
        <v>0</v>
      </c>
      <c r="N6164">
        <f t="shared" si="4654"/>
        <v>1022</v>
      </c>
      <c r="O6164" s="14">
        <f t="shared" si="4653"/>
        <v>3.2500000000000001E-2</v>
      </c>
      <c r="P6164" s="15"/>
      <c r="Q6164">
        <v>5419</v>
      </c>
    </row>
    <row r="6165" spans="1:17" x14ac:dyDescent="0.25">
      <c r="A6165">
        <v>6164</v>
      </c>
      <c r="B6165" s="11">
        <v>13485.916670000001</v>
      </c>
      <c r="C6165" s="11">
        <v>5899.6666670000004</v>
      </c>
      <c r="D6165">
        <v>0</v>
      </c>
      <c r="E6165" s="11">
        <v>1763.166667</v>
      </c>
      <c r="F6165" s="11">
        <v>543.5</v>
      </c>
      <c r="G6165">
        <v>165.5</v>
      </c>
      <c r="H6165" s="11">
        <v>352.25</v>
      </c>
      <c r="I6165" s="11">
        <v>3123.1666663300002</v>
      </c>
      <c r="J6165" s="11">
        <v>6822.8333329999996</v>
      </c>
      <c r="K6165" s="11">
        <v>1723.583333</v>
      </c>
      <c r="L6165" s="11">
        <v>228.33333329999999</v>
      </c>
      <c r="M6165" s="11">
        <v>0</v>
      </c>
      <c r="N6165">
        <f t="shared" si="4654"/>
        <v>1022</v>
      </c>
      <c r="O6165" s="14">
        <f t="shared" si="4653"/>
        <v>3.2500000000000001E-2</v>
      </c>
      <c r="P6165" s="15"/>
      <c r="Q6165">
        <v>5420</v>
      </c>
    </row>
    <row r="6166" spans="1:17" x14ac:dyDescent="0.25">
      <c r="A6166">
        <v>6165</v>
      </c>
      <c r="B6166" s="11">
        <v>12742.166670000001</v>
      </c>
      <c r="C6166" s="11">
        <v>5673.5</v>
      </c>
      <c r="D6166">
        <v>0</v>
      </c>
      <c r="E6166" s="11">
        <v>1681.25</v>
      </c>
      <c r="F6166" s="11">
        <v>508</v>
      </c>
      <c r="G6166">
        <v>97.5</v>
      </c>
      <c r="H6166" s="11">
        <v>273.41666670000001</v>
      </c>
      <c r="I6166" s="11">
        <v>3026.6666667</v>
      </c>
      <c r="J6166" s="11">
        <v>6825.3333329999996</v>
      </c>
      <c r="K6166" s="11">
        <v>1724.75</v>
      </c>
      <c r="L6166" s="11">
        <v>306.66666670000001</v>
      </c>
      <c r="M6166" s="11">
        <v>0</v>
      </c>
      <c r="N6166">
        <f t="shared" si="4654"/>
        <v>576</v>
      </c>
      <c r="O6166" s="14">
        <f t="shared" si="4653"/>
        <v>3.2500000000000001E-2</v>
      </c>
      <c r="P6166" s="15"/>
      <c r="Q6166">
        <v>5421</v>
      </c>
    </row>
    <row r="6167" spans="1:17" x14ac:dyDescent="0.25">
      <c r="A6167">
        <v>6166</v>
      </c>
      <c r="B6167" s="11">
        <v>10765.583329999999</v>
      </c>
      <c r="C6167" s="11">
        <v>5383.9166670000004</v>
      </c>
      <c r="D6167">
        <v>0</v>
      </c>
      <c r="E6167" s="11">
        <v>1448.75</v>
      </c>
      <c r="F6167" s="11">
        <v>502.5</v>
      </c>
      <c r="G6167">
        <v>0</v>
      </c>
      <c r="H6167" s="11">
        <v>303.5</v>
      </c>
      <c r="I6167" s="11">
        <v>2904.7499999700003</v>
      </c>
      <c r="J6167" s="11">
        <v>6830.0833329999996</v>
      </c>
      <c r="K6167" s="11">
        <v>1716.166667</v>
      </c>
      <c r="L6167" s="11">
        <v>232.83333329999999</v>
      </c>
      <c r="M6167" s="11">
        <v>0</v>
      </c>
      <c r="N6167">
        <f t="shared" si="4654"/>
        <v>576</v>
      </c>
      <c r="O6167" s="14">
        <f t="shared" si="4653"/>
        <v>3.2500000000000001E-2</v>
      </c>
      <c r="P6167" s="15"/>
      <c r="Q6167">
        <v>5422</v>
      </c>
    </row>
    <row r="6168" spans="1:17" x14ac:dyDescent="0.25">
      <c r="A6168">
        <v>6167</v>
      </c>
      <c r="B6168" s="11">
        <v>8678.25</v>
      </c>
      <c r="C6168" s="11">
        <v>5015.5</v>
      </c>
      <c r="D6168">
        <v>0</v>
      </c>
      <c r="E6168" s="11">
        <v>1348.666667</v>
      </c>
      <c r="F6168" s="11">
        <v>506</v>
      </c>
      <c r="G6168">
        <v>0</v>
      </c>
      <c r="H6168" s="11">
        <v>223.08333329999999</v>
      </c>
      <c r="I6168" s="11">
        <v>2838.833333</v>
      </c>
      <c r="J6168" s="11">
        <v>6827.1666670000004</v>
      </c>
      <c r="K6168" s="11">
        <v>1675.75</v>
      </c>
      <c r="L6168" s="11">
        <v>0</v>
      </c>
      <c r="M6168" s="11">
        <v>318.16666670000001</v>
      </c>
      <c r="N6168">
        <f t="shared" si="4654"/>
        <v>576</v>
      </c>
      <c r="O6168" s="14">
        <f t="shared" si="4653"/>
        <v>3.2500000000000001E-2</v>
      </c>
      <c r="P6168" s="15"/>
      <c r="Q6168">
        <v>5423</v>
      </c>
    </row>
    <row r="6169" spans="1:17" x14ac:dyDescent="0.25">
      <c r="A6169">
        <v>6168</v>
      </c>
      <c r="B6169" s="11">
        <v>7751</v>
      </c>
      <c r="C6169" s="11">
        <v>4732.0833329999996</v>
      </c>
      <c r="D6169">
        <v>0</v>
      </c>
      <c r="E6169" s="11">
        <v>1503</v>
      </c>
      <c r="F6169" s="11">
        <v>514</v>
      </c>
      <c r="G6169">
        <v>0</v>
      </c>
      <c r="H6169" s="11">
        <v>211</v>
      </c>
      <c r="I6169" s="11">
        <v>2956.5000003</v>
      </c>
      <c r="J6169" s="11">
        <v>6821</v>
      </c>
      <c r="K6169" s="11">
        <v>1592.666667</v>
      </c>
      <c r="L6169" s="11">
        <v>0</v>
      </c>
      <c r="M6169" s="11">
        <v>1938</v>
      </c>
      <c r="N6169">
        <f t="shared" si="4654"/>
        <v>542</v>
      </c>
      <c r="O6169" s="14">
        <f t="shared" si="4653"/>
        <v>3.2500000000000001E-2</v>
      </c>
      <c r="P6169" s="15"/>
      <c r="Q6169">
        <v>5424</v>
      </c>
    </row>
    <row r="6170" spans="1:17" x14ac:dyDescent="0.25">
      <c r="A6170">
        <v>6169</v>
      </c>
      <c r="B6170" s="11">
        <v>6289.9166670000004</v>
      </c>
      <c r="C6170" s="11">
        <v>4741.9166670000004</v>
      </c>
      <c r="D6170">
        <v>0</v>
      </c>
      <c r="E6170" s="11">
        <v>1574.333333</v>
      </c>
      <c r="F6170" s="11">
        <v>499.5</v>
      </c>
      <c r="G6170">
        <v>0</v>
      </c>
      <c r="H6170" s="11">
        <v>200.08333329999999</v>
      </c>
      <c r="I6170" s="11">
        <v>2964.1666663000001</v>
      </c>
      <c r="J6170" s="11">
        <v>6824.5833329999996</v>
      </c>
      <c r="K6170" s="11">
        <v>1644.083333</v>
      </c>
      <c r="L6170" s="11">
        <v>0</v>
      </c>
      <c r="M6170" s="11">
        <v>2014.25</v>
      </c>
      <c r="N6170">
        <f t="shared" si="4654"/>
        <v>517</v>
      </c>
      <c r="O6170" s="14">
        <f t="shared" si="4653"/>
        <v>3.2500000000000001E-2</v>
      </c>
      <c r="P6170" s="15"/>
      <c r="Q6170">
        <v>5425</v>
      </c>
    </row>
    <row r="6171" spans="1:17" x14ac:dyDescent="0.25">
      <c r="A6171">
        <v>6170</v>
      </c>
      <c r="B6171" s="11">
        <v>5720.25</v>
      </c>
      <c r="C6171" s="11">
        <v>4354.75</v>
      </c>
      <c r="D6171">
        <v>0</v>
      </c>
      <c r="E6171" s="11">
        <v>1514.333333</v>
      </c>
      <c r="F6171" s="11">
        <v>491</v>
      </c>
      <c r="G6171">
        <v>0</v>
      </c>
      <c r="H6171" s="11">
        <v>172.08333329999999</v>
      </c>
      <c r="I6171" s="11">
        <v>2969.9166663000001</v>
      </c>
      <c r="J6171" s="11">
        <v>6828.3333329999996</v>
      </c>
      <c r="K6171" s="11">
        <v>1645.25</v>
      </c>
      <c r="L6171" s="11">
        <v>0</v>
      </c>
      <c r="M6171" s="11">
        <v>1993.333333</v>
      </c>
      <c r="N6171">
        <f t="shared" si="4654"/>
        <v>515</v>
      </c>
      <c r="O6171" s="14">
        <f t="shared" si="4653"/>
        <v>3.2500000000000001E-2</v>
      </c>
      <c r="P6171" s="15"/>
      <c r="Q6171">
        <v>5426</v>
      </c>
    </row>
    <row r="6172" spans="1:17" x14ac:dyDescent="0.25">
      <c r="A6172">
        <v>6171</v>
      </c>
      <c r="B6172" s="11">
        <v>5552.6666670000004</v>
      </c>
      <c r="C6172" s="11">
        <v>4071.166667</v>
      </c>
      <c r="D6172">
        <v>0</v>
      </c>
      <c r="E6172" s="11">
        <v>1392.916667</v>
      </c>
      <c r="F6172" s="11">
        <v>500</v>
      </c>
      <c r="G6172">
        <v>0</v>
      </c>
      <c r="H6172" s="11">
        <v>172.66666670000001</v>
      </c>
      <c r="I6172" s="11">
        <v>2984.6666667</v>
      </c>
      <c r="J6172" s="11">
        <v>6836.1666670000004</v>
      </c>
      <c r="K6172" s="11">
        <v>1634</v>
      </c>
      <c r="L6172" s="11">
        <v>0</v>
      </c>
      <c r="M6172" s="11">
        <v>1967.916667</v>
      </c>
      <c r="N6172">
        <f t="shared" si="4654"/>
        <v>491</v>
      </c>
      <c r="O6172" s="14">
        <f t="shared" si="4653"/>
        <v>3.2500000000000001E-2</v>
      </c>
      <c r="P6172" s="15"/>
      <c r="Q6172">
        <v>5427</v>
      </c>
    </row>
    <row r="6173" spans="1:17" x14ac:dyDescent="0.25">
      <c r="A6173">
        <v>6172</v>
      </c>
      <c r="B6173" s="11">
        <v>5548.8333329999996</v>
      </c>
      <c r="C6173" s="11">
        <v>4107.5</v>
      </c>
      <c r="D6173">
        <v>0</v>
      </c>
      <c r="E6173" s="11">
        <v>1175.75</v>
      </c>
      <c r="F6173" s="11">
        <v>498</v>
      </c>
      <c r="G6173">
        <v>0</v>
      </c>
      <c r="H6173" s="11">
        <v>173.33333329999999</v>
      </c>
      <c r="I6173" s="11">
        <v>2982.9999997</v>
      </c>
      <c r="J6173" s="11">
        <v>6843.9166670000004</v>
      </c>
      <c r="K6173" s="11">
        <v>1650.5</v>
      </c>
      <c r="L6173" s="11">
        <v>0</v>
      </c>
      <c r="M6173" s="11">
        <v>1949.916667</v>
      </c>
      <c r="N6173">
        <f t="shared" si="4654"/>
        <v>491</v>
      </c>
      <c r="O6173" s="14">
        <f t="shared" si="4653"/>
        <v>3.2500000000000001E-2</v>
      </c>
      <c r="P6173" s="15"/>
      <c r="Q6173">
        <v>5428</v>
      </c>
    </row>
    <row r="6174" spans="1:17" x14ac:dyDescent="0.25">
      <c r="A6174">
        <v>6173</v>
      </c>
      <c r="B6174" s="11">
        <v>5814.4166670000004</v>
      </c>
      <c r="C6174" s="11">
        <v>3942.833333</v>
      </c>
      <c r="D6174">
        <v>0</v>
      </c>
      <c r="E6174" s="11">
        <v>1077.833333</v>
      </c>
      <c r="F6174" s="11">
        <v>485.5</v>
      </c>
      <c r="G6174">
        <v>0</v>
      </c>
      <c r="H6174" s="11">
        <v>203.91666670000001</v>
      </c>
      <c r="I6174" s="11">
        <v>2973.25</v>
      </c>
      <c r="J6174" s="11">
        <v>6848.0833329999996</v>
      </c>
      <c r="K6174" s="11">
        <v>1651.083333</v>
      </c>
      <c r="L6174" s="11">
        <v>0</v>
      </c>
      <c r="M6174" s="11">
        <v>1855.916667</v>
      </c>
      <c r="N6174">
        <f t="shared" si="4654"/>
        <v>536</v>
      </c>
      <c r="O6174" s="14">
        <f t="shared" si="4653"/>
        <v>3.2500000000000001E-2</v>
      </c>
      <c r="P6174" s="15"/>
      <c r="Q6174">
        <v>5429</v>
      </c>
    </row>
    <row r="6175" spans="1:17" x14ac:dyDescent="0.25">
      <c r="A6175">
        <v>6174</v>
      </c>
      <c r="B6175" s="11">
        <v>6396.5</v>
      </c>
      <c r="C6175" s="11">
        <v>4175.75</v>
      </c>
      <c r="D6175">
        <v>0</v>
      </c>
      <c r="E6175" s="11">
        <v>986.91666669999995</v>
      </c>
      <c r="F6175" s="11">
        <v>489</v>
      </c>
      <c r="G6175">
        <v>109</v>
      </c>
      <c r="H6175" s="11">
        <v>223.5</v>
      </c>
      <c r="I6175" s="11">
        <v>2987.9166667</v>
      </c>
      <c r="J6175" s="11">
        <v>6843.0833329999996</v>
      </c>
      <c r="K6175" s="11">
        <v>1651.166667</v>
      </c>
      <c r="L6175" s="11">
        <v>0</v>
      </c>
      <c r="M6175" s="11">
        <v>1331.166667</v>
      </c>
      <c r="N6175">
        <f t="shared" si="4654"/>
        <v>536</v>
      </c>
      <c r="O6175" s="14">
        <f t="shared" si="4653"/>
        <v>3.2500000000000001E-2</v>
      </c>
      <c r="P6175" s="15"/>
      <c r="Q6175">
        <v>5430</v>
      </c>
    </row>
    <row r="6176" spans="1:17" x14ac:dyDescent="0.25">
      <c r="A6176">
        <v>6175</v>
      </c>
      <c r="B6176" s="11">
        <v>6954.5833329999996</v>
      </c>
      <c r="C6176" s="11">
        <v>4470.4166670000004</v>
      </c>
      <c r="D6176">
        <v>0</v>
      </c>
      <c r="E6176" s="11">
        <v>1111.083333</v>
      </c>
      <c r="F6176" s="11">
        <v>486.5</v>
      </c>
      <c r="G6176">
        <v>180</v>
      </c>
      <c r="H6176" s="11">
        <v>276.75</v>
      </c>
      <c r="I6176" s="11">
        <v>2938.7500003999999</v>
      </c>
      <c r="J6176" s="11">
        <v>6845.9166670000004</v>
      </c>
      <c r="K6176" s="11">
        <v>1721</v>
      </c>
      <c r="L6176" s="11">
        <v>62.5</v>
      </c>
      <c r="M6176" s="11">
        <v>0</v>
      </c>
      <c r="N6176">
        <f t="shared" si="4654"/>
        <v>536</v>
      </c>
      <c r="O6176" s="14">
        <f t="shared" si="4653"/>
        <v>3.2500000000000001E-2</v>
      </c>
      <c r="P6176" s="15"/>
      <c r="Q6176">
        <v>5431</v>
      </c>
    </row>
    <row r="6177" spans="1:17" x14ac:dyDescent="0.25">
      <c r="A6177">
        <v>6176</v>
      </c>
      <c r="B6177" s="11">
        <v>8930</v>
      </c>
      <c r="C6177" s="11">
        <v>4227.8333329999996</v>
      </c>
      <c r="D6177">
        <v>0</v>
      </c>
      <c r="E6177" s="11">
        <v>1219.583333</v>
      </c>
      <c r="F6177" s="11">
        <v>502.5</v>
      </c>
      <c r="G6177">
        <v>873</v>
      </c>
      <c r="H6177" s="11">
        <v>324.66666670000001</v>
      </c>
      <c r="I6177" s="11">
        <v>3290.2500003999999</v>
      </c>
      <c r="J6177" s="11">
        <v>6840.3333329999996</v>
      </c>
      <c r="K6177" s="11">
        <v>1711.916667</v>
      </c>
      <c r="L6177" s="11">
        <v>311.66666670000001</v>
      </c>
      <c r="M6177" s="11">
        <v>0</v>
      </c>
      <c r="N6177">
        <f t="shared" si="4654"/>
        <v>536</v>
      </c>
      <c r="O6177" s="14">
        <f t="shared" si="4653"/>
        <v>3.2500000000000001E-2</v>
      </c>
      <c r="P6177" s="15"/>
      <c r="Q6177">
        <v>5432</v>
      </c>
    </row>
    <row r="6178" spans="1:17" x14ac:dyDescent="0.25">
      <c r="A6178">
        <v>6177</v>
      </c>
      <c r="B6178" s="11">
        <v>10033.25</v>
      </c>
      <c r="C6178" s="11">
        <v>4201</v>
      </c>
      <c r="D6178">
        <v>0</v>
      </c>
      <c r="E6178" s="11">
        <v>1350.166667</v>
      </c>
      <c r="F6178" s="11">
        <v>570.5</v>
      </c>
      <c r="G6178">
        <v>2015</v>
      </c>
      <c r="H6178" s="11">
        <v>464.58333329999999</v>
      </c>
      <c r="I6178" s="11">
        <v>3022.5833333370001</v>
      </c>
      <c r="J6178" s="11">
        <v>6842.4166670000004</v>
      </c>
      <c r="K6178" s="11">
        <v>1717.25</v>
      </c>
      <c r="L6178" s="11">
        <v>329.16666670000001</v>
      </c>
      <c r="M6178" s="11">
        <v>0</v>
      </c>
      <c r="N6178">
        <f t="shared" si="4654"/>
        <v>690</v>
      </c>
      <c r="O6178" s="14">
        <f t="shared" si="4653"/>
        <v>3.2500000000000001E-2</v>
      </c>
      <c r="P6178" s="15"/>
      <c r="Q6178">
        <v>5433</v>
      </c>
    </row>
    <row r="6179" spans="1:17" x14ac:dyDescent="0.25">
      <c r="A6179">
        <v>6178</v>
      </c>
      <c r="B6179" s="11">
        <v>10141.75</v>
      </c>
      <c r="C6179" s="11">
        <v>4248.75</v>
      </c>
      <c r="D6179">
        <v>0</v>
      </c>
      <c r="E6179" s="11">
        <v>1360.333333</v>
      </c>
      <c r="F6179" s="11">
        <v>631.5</v>
      </c>
      <c r="G6179">
        <v>3390</v>
      </c>
      <c r="H6179" s="11">
        <v>454.91666670000001</v>
      </c>
      <c r="I6179" s="11">
        <v>2859.416667</v>
      </c>
      <c r="J6179" s="11">
        <v>6847.5833329999996</v>
      </c>
      <c r="K6179" s="11">
        <v>1722.333333</v>
      </c>
      <c r="L6179" s="11">
        <v>299.41666670000001</v>
      </c>
      <c r="M6179" s="11">
        <v>0</v>
      </c>
      <c r="N6179">
        <f t="shared" si="4654"/>
        <v>778</v>
      </c>
      <c r="O6179" s="14">
        <f t="shared" si="4653"/>
        <v>3.2500000000000001E-2</v>
      </c>
      <c r="P6179" s="15"/>
      <c r="Q6179">
        <v>5434</v>
      </c>
    </row>
    <row r="6180" spans="1:17" x14ac:dyDescent="0.25">
      <c r="A6180">
        <v>6179</v>
      </c>
      <c r="B6180" s="11">
        <v>10296.5</v>
      </c>
      <c r="C6180" s="11">
        <v>4264.5833329999996</v>
      </c>
      <c r="D6180">
        <v>0</v>
      </c>
      <c r="E6180" s="11">
        <v>1097.333333</v>
      </c>
      <c r="F6180" s="11">
        <v>679.5</v>
      </c>
      <c r="G6180">
        <v>4430</v>
      </c>
      <c r="H6180" s="11">
        <v>314.75</v>
      </c>
      <c r="I6180" s="11">
        <v>2851.75</v>
      </c>
      <c r="J6180" s="11">
        <v>6842.9166670000004</v>
      </c>
      <c r="K6180" s="11">
        <v>1726</v>
      </c>
      <c r="L6180" s="11">
        <v>388.41666670000001</v>
      </c>
      <c r="M6180" s="11">
        <v>0</v>
      </c>
      <c r="N6180">
        <f t="shared" si="4654"/>
        <v>778</v>
      </c>
      <c r="O6180" s="14">
        <f t="shared" si="4653"/>
        <v>3.2500000000000001E-2</v>
      </c>
      <c r="P6180" s="15"/>
      <c r="Q6180">
        <v>5435</v>
      </c>
    </row>
    <row r="6181" spans="1:17" x14ac:dyDescent="0.25">
      <c r="A6181">
        <v>6180</v>
      </c>
      <c r="B6181" s="11">
        <v>10454.25</v>
      </c>
      <c r="C6181" s="11">
        <v>3994.833333</v>
      </c>
      <c r="D6181">
        <v>0</v>
      </c>
      <c r="E6181" s="11">
        <v>1129.166667</v>
      </c>
      <c r="F6181" s="11">
        <v>691</v>
      </c>
      <c r="G6181">
        <v>4710</v>
      </c>
      <c r="H6181" s="11">
        <v>301.16666670000001</v>
      </c>
      <c r="I6181" s="11">
        <v>2846.083333</v>
      </c>
      <c r="J6181" s="11">
        <v>6842.5833329999996</v>
      </c>
      <c r="K6181" s="11">
        <v>1725.833333</v>
      </c>
      <c r="L6181" s="11">
        <v>289.58333329999999</v>
      </c>
      <c r="M6181" s="11">
        <v>0</v>
      </c>
      <c r="N6181">
        <f t="shared" si="4654"/>
        <v>975</v>
      </c>
      <c r="O6181" s="14">
        <f t="shared" si="4653"/>
        <v>3.2500000000000001E-2</v>
      </c>
      <c r="P6181" s="15"/>
      <c r="Q6181">
        <v>5436</v>
      </c>
    </row>
    <row r="6182" spans="1:17" x14ac:dyDescent="0.25">
      <c r="A6182">
        <v>6181</v>
      </c>
      <c r="B6182" s="11">
        <v>9844</v>
      </c>
      <c r="C6182" s="11">
        <v>3888</v>
      </c>
      <c r="D6182">
        <v>0</v>
      </c>
      <c r="E6182" s="11">
        <v>1097.416667</v>
      </c>
      <c r="F6182" s="11">
        <v>704</v>
      </c>
      <c r="G6182">
        <v>4640</v>
      </c>
      <c r="H6182" s="11">
        <v>249.58333329999999</v>
      </c>
      <c r="I6182" s="11">
        <v>2952.8333336300002</v>
      </c>
      <c r="J6182" s="11">
        <v>6840.75</v>
      </c>
      <c r="K6182" s="11">
        <v>1723.25</v>
      </c>
      <c r="L6182" s="11">
        <v>306.41666670000001</v>
      </c>
      <c r="M6182" s="11">
        <v>0</v>
      </c>
      <c r="N6182">
        <f t="shared" si="4654"/>
        <v>975</v>
      </c>
      <c r="O6182" s="14">
        <f t="shared" si="4653"/>
        <v>3.2500000000000001E-2</v>
      </c>
      <c r="P6182" s="15"/>
      <c r="Q6182">
        <v>5437</v>
      </c>
    </row>
    <row r="6183" spans="1:17" x14ac:dyDescent="0.25">
      <c r="A6183">
        <v>6182</v>
      </c>
      <c r="B6183" s="11">
        <v>9432.0833330000005</v>
      </c>
      <c r="C6183" s="11">
        <v>3659.5</v>
      </c>
      <c r="D6183">
        <v>0</v>
      </c>
      <c r="E6183" s="11">
        <v>1157.75</v>
      </c>
      <c r="F6183" s="11">
        <v>702</v>
      </c>
      <c r="G6183">
        <v>4100</v>
      </c>
      <c r="H6183" s="11">
        <v>249.16666670000001</v>
      </c>
      <c r="I6183" s="11">
        <v>2897.333333</v>
      </c>
      <c r="J6183" s="11">
        <v>6839.75</v>
      </c>
      <c r="K6183" s="11">
        <v>1722.25</v>
      </c>
      <c r="L6183" s="11">
        <v>300.66666670000001</v>
      </c>
      <c r="M6183" s="11">
        <v>0</v>
      </c>
      <c r="N6183">
        <f t="shared" si="4654"/>
        <v>1043</v>
      </c>
      <c r="O6183" s="14">
        <f t="shared" si="4653"/>
        <v>3.2500000000000001E-2</v>
      </c>
      <c r="P6183" s="15"/>
      <c r="Q6183">
        <v>5438</v>
      </c>
    </row>
    <row r="6184" spans="1:17" x14ac:dyDescent="0.25">
      <c r="A6184">
        <v>6183</v>
      </c>
      <c r="B6184" s="11">
        <v>9368.25</v>
      </c>
      <c r="C6184" s="11">
        <v>3717.833333</v>
      </c>
      <c r="D6184">
        <v>0</v>
      </c>
      <c r="E6184" s="11">
        <v>1036.5</v>
      </c>
      <c r="F6184" s="11">
        <v>671</v>
      </c>
      <c r="G6184">
        <v>3675</v>
      </c>
      <c r="H6184" s="11">
        <v>260.16666670000001</v>
      </c>
      <c r="I6184" s="11">
        <v>2902.75</v>
      </c>
      <c r="J6184" s="11">
        <v>6840.5833329999996</v>
      </c>
      <c r="K6184" s="11">
        <v>1724.833333</v>
      </c>
      <c r="L6184" s="11">
        <v>322.58333329999999</v>
      </c>
      <c r="M6184" s="11">
        <v>0</v>
      </c>
      <c r="N6184">
        <f t="shared" si="4654"/>
        <v>1043</v>
      </c>
      <c r="O6184" s="14">
        <f t="shared" si="4653"/>
        <v>3.2500000000000001E-2</v>
      </c>
      <c r="P6184" s="15"/>
      <c r="Q6184">
        <v>5439</v>
      </c>
    </row>
    <row r="6185" spans="1:17" x14ac:dyDescent="0.25">
      <c r="A6185">
        <v>6184</v>
      </c>
      <c r="B6185" s="11">
        <v>9989.25</v>
      </c>
      <c r="C6185" s="11">
        <v>4123.4166670000004</v>
      </c>
      <c r="D6185">
        <v>0</v>
      </c>
      <c r="E6185" s="11">
        <v>883.66666669999995</v>
      </c>
      <c r="F6185" s="11">
        <v>617</v>
      </c>
      <c r="G6185">
        <v>3335</v>
      </c>
      <c r="H6185" s="11">
        <v>289.41666670000001</v>
      </c>
      <c r="I6185" s="11">
        <v>2954.3333333669998</v>
      </c>
      <c r="J6185" s="11">
        <v>6842.6666670000004</v>
      </c>
      <c r="K6185" s="11">
        <v>1726.333333</v>
      </c>
      <c r="L6185" s="11">
        <v>301.5</v>
      </c>
      <c r="M6185" s="11">
        <v>0</v>
      </c>
      <c r="N6185">
        <f t="shared" si="4654"/>
        <v>1043</v>
      </c>
      <c r="O6185" s="14">
        <f t="shared" si="4653"/>
        <v>3.2500000000000001E-2</v>
      </c>
      <c r="P6185" s="15"/>
      <c r="Q6185">
        <v>5440</v>
      </c>
    </row>
    <row r="6186" spans="1:17" x14ac:dyDescent="0.25">
      <c r="A6186">
        <v>6185</v>
      </c>
      <c r="B6186" s="11">
        <v>10960.333329999999</v>
      </c>
      <c r="C6186" s="11">
        <v>4788.75</v>
      </c>
      <c r="D6186">
        <v>0</v>
      </c>
      <c r="E6186" s="11">
        <v>817</v>
      </c>
      <c r="F6186" s="11">
        <v>557</v>
      </c>
      <c r="G6186">
        <v>2940</v>
      </c>
      <c r="H6186" s="11">
        <v>324</v>
      </c>
      <c r="I6186" s="11">
        <v>2835.1666666700003</v>
      </c>
      <c r="J6186" s="11">
        <v>6843</v>
      </c>
      <c r="K6186" s="11">
        <v>1726.583333</v>
      </c>
      <c r="L6186" s="11">
        <v>399.25</v>
      </c>
      <c r="M6186" s="11">
        <v>0</v>
      </c>
      <c r="N6186">
        <f t="shared" si="4654"/>
        <v>1022</v>
      </c>
      <c r="O6186" s="14">
        <f t="shared" si="4653"/>
        <v>3.2500000000000001E-2</v>
      </c>
      <c r="P6186" s="15"/>
      <c r="Q6186">
        <v>5441</v>
      </c>
    </row>
    <row r="6187" spans="1:17" x14ac:dyDescent="0.25">
      <c r="A6187">
        <v>6186</v>
      </c>
      <c r="B6187" s="11">
        <v>11434.25</v>
      </c>
      <c r="C6187" s="11">
        <v>5024</v>
      </c>
      <c r="D6187">
        <v>0</v>
      </c>
      <c r="E6187" s="11">
        <v>791</v>
      </c>
      <c r="F6187" s="11">
        <v>501.5</v>
      </c>
      <c r="G6187">
        <v>2290</v>
      </c>
      <c r="H6187" s="11">
        <v>319.91666670000001</v>
      </c>
      <c r="I6187" s="11">
        <v>3017.5833333400001</v>
      </c>
      <c r="J6187" s="11">
        <v>6840.5</v>
      </c>
      <c r="K6187" s="11">
        <v>1725.666667</v>
      </c>
      <c r="L6187" s="11">
        <v>300.33333329999999</v>
      </c>
      <c r="M6187" s="11">
        <v>0</v>
      </c>
      <c r="N6187">
        <f t="shared" si="4654"/>
        <v>1022</v>
      </c>
      <c r="O6187" s="14">
        <f t="shared" ref="O6187:O6250" si="4655">IF(Q6187&lt;=2160,0.0475,0.0325)</f>
        <v>3.2500000000000001E-2</v>
      </c>
      <c r="P6187" s="15"/>
      <c r="Q6187">
        <v>5442</v>
      </c>
    </row>
    <row r="6188" spans="1:17" x14ac:dyDescent="0.25">
      <c r="A6188">
        <v>6187</v>
      </c>
      <c r="B6188" s="11">
        <v>11853.5</v>
      </c>
      <c r="C6188" s="11">
        <v>4706.1666670000004</v>
      </c>
      <c r="D6188">
        <v>0</v>
      </c>
      <c r="E6188" s="11">
        <v>645</v>
      </c>
      <c r="F6188" s="11">
        <v>431</v>
      </c>
      <c r="G6188">
        <v>1320</v>
      </c>
      <c r="H6188" s="11">
        <v>253.33333329999999</v>
      </c>
      <c r="I6188" s="11">
        <v>3039.749999697</v>
      </c>
      <c r="J6188" s="11">
        <v>6843.5833329999996</v>
      </c>
      <c r="K6188" s="11">
        <v>1725.5</v>
      </c>
      <c r="L6188" s="11">
        <v>309.33333329999999</v>
      </c>
      <c r="M6188" s="11">
        <v>0</v>
      </c>
      <c r="N6188">
        <f t="shared" si="4654"/>
        <v>1022</v>
      </c>
      <c r="O6188" s="14">
        <f t="shared" si="4655"/>
        <v>3.2500000000000001E-2</v>
      </c>
      <c r="P6188" s="15"/>
      <c r="Q6188">
        <v>5443</v>
      </c>
    </row>
    <row r="6189" spans="1:17" x14ac:dyDescent="0.25">
      <c r="A6189">
        <v>6188</v>
      </c>
      <c r="B6189" s="11">
        <v>11371.916670000001</v>
      </c>
      <c r="C6189" s="11">
        <v>5190.1666670000004</v>
      </c>
      <c r="D6189">
        <v>0</v>
      </c>
      <c r="E6189" s="11">
        <v>551.33333330000005</v>
      </c>
      <c r="F6189" s="11">
        <v>324.5</v>
      </c>
      <c r="G6189">
        <v>508</v>
      </c>
      <c r="H6189" s="11">
        <v>263.58333329999999</v>
      </c>
      <c r="I6189" s="11">
        <v>2925.9166666700003</v>
      </c>
      <c r="J6189" s="11">
        <v>6844.5</v>
      </c>
      <c r="K6189" s="11">
        <v>1726.333333</v>
      </c>
      <c r="L6189" s="11">
        <v>623.91666669999995</v>
      </c>
      <c r="M6189" s="11">
        <v>0</v>
      </c>
      <c r="N6189">
        <f t="shared" si="4654"/>
        <v>1022</v>
      </c>
      <c r="O6189" s="14">
        <f t="shared" si="4655"/>
        <v>3.2500000000000001E-2</v>
      </c>
      <c r="P6189" s="15"/>
      <c r="Q6189">
        <v>5444</v>
      </c>
    </row>
    <row r="6190" spans="1:17" x14ac:dyDescent="0.25">
      <c r="A6190">
        <v>6189</v>
      </c>
      <c r="B6190" s="11">
        <v>11429.666670000001</v>
      </c>
      <c r="C6190" s="11">
        <v>5550.75</v>
      </c>
      <c r="D6190">
        <v>0</v>
      </c>
      <c r="E6190" s="11">
        <v>546.83333330000005</v>
      </c>
      <c r="F6190" s="11">
        <v>246.5</v>
      </c>
      <c r="G6190">
        <v>166</v>
      </c>
      <c r="H6190" s="11">
        <v>332.33333329999999</v>
      </c>
      <c r="I6190" s="11">
        <v>2906.7500003</v>
      </c>
      <c r="J6190" s="11">
        <v>6843.3333329999996</v>
      </c>
      <c r="K6190" s="11">
        <v>1726.833333</v>
      </c>
      <c r="L6190" s="11">
        <v>666.33333330000005</v>
      </c>
      <c r="M6190" s="11">
        <v>0</v>
      </c>
      <c r="N6190">
        <f t="shared" si="4654"/>
        <v>576</v>
      </c>
      <c r="O6190" s="14">
        <f t="shared" si="4655"/>
        <v>3.2500000000000001E-2</v>
      </c>
      <c r="P6190" s="15"/>
      <c r="Q6190">
        <v>5445</v>
      </c>
    </row>
    <row r="6191" spans="1:17" x14ac:dyDescent="0.25">
      <c r="A6191">
        <v>6190</v>
      </c>
      <c r="B6191" s="11">
        <v>10461.083329999999</v>
      </c>
      <c r="C6191" s="11">
        <v>5026.0833329999996</v>
      </c>
      <c r="D6191">
        <v>0</v>
      </c>
      <c r="E6191" s="11">
        <v>461.08333329999999</v>
      </c>
      <c r="F6191" s="11">
        <v>207</v>
      </c>
      <c r="G6191">
        <v>0</v>
      </c>
      <c r="H6191" s="11">
        <v>327</v>
      </c>
      <c r="I6191" s="11">
        <v>3034.4166673299997</v>
      </c>
      <c r="J6191" s="11">
        <v>6852.6666670000004</v>
      </c>
      <c r="K6191" s="11">
        <v>1726.916667</v>
      </c>
      <c r="L6191" s="11">
        <v>260.75</v>
      </c>
      <c r="M6191" s="11">
        <v>0</v>
      </c>
      <c r="N6191">
        <f t="shared" si="4654"/>
        <v>576</v>
      </c>
      <c r="O6191" s="14">
        <f t="shared" si="4655"/>
        <v>3.2500000000000001E-2</v>
      </c>
      <c r="P6191" s="15"/>
      <c r="Q6191">
        <v>5446</v>
      </c>
    </row>
    <row r="6192" spans="1:17" x14ac:dyDescent="0.25">
      <c r="A6192">
        <v>6191</v>
      </c>
      <c r="B6192" s="11">
        <v>9062.5</v>
      </c>
      <c r="C6192" s="11">
        <v>4607.6666670000004</v>
      </c>
      <c r="D6192">
        <v>0</v>
      </c>
      <c r="E6192" s="11">
        <v>470.5</v>
      </c>
      <c r="F6192" s="11">
        <v>194</v>
      </c>
      <c r="G6192">
        <v>0</v>
      </c>
      <c r="H6192" s="11">
        <v>291.08333329999999</v>
      </c>
      <c r="I6192" s="11">
        <v>2457.4999996699999</v>
      </c>
      <c r="J6192" s="11">
        <v>6854.8333329999996</v>
      </c>
      <c r="K6192" s="11">
        <v>1722.5</v>
      </c>
      <c r="L6192" s="11">
        <v>0</v>
      </c>
      <c r="M6192" s="11">
        <v>93.666666669999998</v>
      </c>
      <c r="N6192">
        <f t="shared" si="4654"/>
        <v>576</v>
      </c>
      <c r="O6192" s="14">
        <f t="shared" si="4655"/>
        <v>3.2500000000000001E-2</v>
      </c>
      <c r="P6192" s="15"/>
      <c r="Q6192">
        <v>5447</v>
      </c>
    </row>
    <row r="6193" spans="1:17" x14ac:dyDescent="0.25">
      <c r="A6193">
        <v>6192</v>
      </c>
      <c r="B6193" s="11">
        <v>7190.6666670000004</v>
      </c>
      <c r="C6193" s="11">
        <v>4524.25</v>
      </c>
      <c r="D6193">
        <v>0</v>
      </c>
      <c r="E6193" s="11">
        <v>399.33333329999999</v>
      </c>
      <c r="F6193" s="11">
        <v>189</v>
      </c>
      <c r="G6193">
        <v>0</v>
      </c>
      <c r="H6193" s="11">
        <v>281.75</v>
      </c>
      <c r="I6193" s="11">
        <v>2568.0833336000001</v>
      </c>
      <c r="J6193" s="11">
        <v>6848.1666670000004</v>
      </c>
      <c r="K6193" s="11">
        <v>1674.5</v>
      </c>
      <c r="L6193" s="11">
        <v>0</v>
      </c>
      <c r="M6193" s="11">
        <v>409.83333329999999</v>
      </c>
      <c r="N6193">
        <f t="shared" si="4654"/>
        <v>542</v>
      </c>
      <c r="O6193" s="14">
        <f t="shared" si="4655"/>
        <v>3.2500000000000001E-2</v>
      </c>
      <c r="P6193" s="15"/>
      <c r="Q6193">
        <v>5448</v>
      </c>
    </row>
    <row r="6194" spans="1:17" x14ac:dyDescent="0.25">
      <c r="A6194">
        <v>6193</v>
      </c>
      <c r="B6194" s="11">
        <v>6757</v>
      </c>
      <c r="C6194" s="11">
        <v>4437.5833329999996</v>
      </c>
      <c r="D6194">
        <v>0</v>
      </c>
      <c r="E6194" s="11">
        <v>366.25</v>
      </c>
      <c r="F6194" s="11">
        <v>213</v>
      </c>
      <c r="G6194">
        <v>0</v>
      </c>
      <c r="H6194" s="11">
        <v>272.41666670000001</v>
      </c>
      <c r="I6194" s="11">
        <v>2693.8333336000001</v>
      </c>
      <c r="J6194" s="11">
        <v>6845</v>
      </c>
      <c r="K6194" s="11">
        <v>1726</v>
      </c>
      <c r="L6194" s="11">
        <v>0</v>
      </c>
      <c r="M6194" s="11">
        <v>1236.166667</v>
      </c>
      <c r="N6194">
        <f t="shared" si="4654"/>
        <v>517</v>
      </c>
      <c r="O6194" s="14">
        <f t="shared" si="4655"/>
        <v>3.2500000000000001E-2</v>
      </c>
      <c r="P6194" s="15"/>
      <c r="Q6194">
        <v>5449</v>
      </c>
    </row>
    <row r="6195" spans="1:17" x14ac:dyDescent="0.25">
      <c r="A6195">
        <v>6194</v>
      </c>
      <c r="B6195" s="11">
        <v>6302.5833329999996</v>
      </c>
      <c r="C6195" s="11">
        <v>4415.5833329999996</v>
      </c>
      <c r="D6195">
        <v>0</v>
      </c>
      <c r="E6195" s="11">
        <v>335.33333329999999</v>
      </c>
      <c r="F6195" s="11">
        <v>203</v>
      </c>
      <c r="G6195">
        <v>0</v>
      </c>
      <c r="H6195" s="11">
        <v>265.58333329999999</v>
      </c>
      <c r="I6195" s="11">
        <v>2750.9166666000001</v>
      </c>
      <c r="J6195" s="11">
        <v>6846.9166670000004</v>
      </c>
      <c r="K6195" s="11">
        <v>1727.166667</v>
      </c>
      <c r="L6195" s="11">
        <v>0</v>
      </c>
      <c r="M6195" s="11">
        <v>1668.583333</v>
      </c>
      <c r="N6195">
        <f t="shared" si="4654"/>
        <v>515</v>
      </c>
      <c r="O6195" s="14">
        <f t="shared" si="4655"/>
        <v>3.2500000000000001E-2</v>
      </c>
      <c r="P6195" s="15"/>
      <c r="Q6195">
        <v>5450</v>
      </c>
    </row>
    <row r="6196" spans="1:17" x14ac:dyDescent="0.25">
      <c r="A6196">
        <v>6195</v>
      </c>
      <c r="B6196" s="11">
        <v>6395.4166670000004</v>
      </c>
      <c r="C6196" s="11">
        <v>4058.083333</v>
      </c>
      <c r="D6196">
        <v>0</v>
      </c>
      <c r="E6196" s="11">
        <v>219.66666670000001</v>
      </c>
      <c r="F6196" s="11">
        <v>185</v>
      </c>
      <c r="G6196">
        <v>0</v>
      </c>
      <c r="H6196" s="11">
        <v>265.91666670000001</v>
      </c>
      <c r="I6196" s="11">
        <v>2753.4166663000001</v>
      </c>
      <c r="J6196" s="11">
        <v>6846.25</v>
      </c>
      <c r="K6196" s="11">
        <v>1728.5</v>
      </c>
      <c r="L6196" s="11">
        <v>0</v>
      </c>
      <c r="M6196" s="11">
        <v>1808.166667</v>
      </c>
      <c r="N6196">
        <f t="shared" si="4654"/>
        <v>491</v>
      </c>
      <c r="O6196" s="14">
        <f t="shared" si="4655"/>
        <v>3.2500000000000001E-2</v>
      </c>
      <c r="P6196" s="15"/>
      <c r="Q6196">
        <v>5451</v>
      </c>
    </row>
    <row r="6197" spans="1:17" x14ac:dyDescent="0.25">
      <c r="A6197">
        <v>6196</v>
      </c>
      <c r="B6197" s="11">
        <v>6305</v>
      </c>
      <c r="C6197" s="11">
        <v>4053.583333</v>
      </c>
      <c r="D6197">
        <v>0</v>
      </c>
      <c r="E6197" s="11">
        <v>179.91666670000001</v>
      </c>
      <c r="F6197" s="11">
        <v>165.5</v>
      </c>
      <c r="G6197">
        <v>0</v>
      </c>
      <c r="H6197" s="11">
        <v>265.25</v>
      </c>
      <c r="I6197" s="11">
        <v>2743.75</v>
      </c>
      <c r="J6197" s="11">
        <v>6852.25</v>
      </c>
      <c r="K6197" s="11">
        <v>1728.333333</v>
      </c>
      <c r="L6197" s="11">
        <v>0</v>
      </c>
      <c r="M6197" s="11">
        <v>1839</v>
      </c>
      <c r="N6197">
        <f t="shared" si="4654"/>
        <v>491</v>
      </c>
      <c r="O6197" s="14">
        <f t="shared" si="4655"/>
        <v>3.2500000000000001E-2</v>
      </c>
      <c r="P6197" s="15"/>
      <c r="Q6197">
        <v>5452</v>
      </c>
    </row>
    <row r="6198" spans="1:17" x14ac:dyDescent="0.25">
      <c r="A6198">
        <v>6197</v>
      </c>
      <c r="B6198" s="11">
        <v>6111.5833329999996</v>
      </c>
      <c r="C6198" s="11">
        <v>4140.8333329999996</v>
      </c>
      <c r="D6198">
        <v>0</v>
      </c>
      <c r="E6198" s="11">
        <v>168.66666670000001</v>
      </c>
      <c r="F6198" s="11">
        <v>160</v>
      </c>
      <c r="G6198">
        <v>0</v>
      </c>
      <c r="H6198" s="11">
        <v>279.33333329999999</v>
      </c>
      <c r="I6198" s="11">
        <v>2692.1666667</v>
      </c>
      <c r="J6198" s="11">
        <v>6856.0833329999996</v>
      </c>
      <c r="K6198" s="11">
        <v>1728.666667</v>
      </c>
      <c r="L6198" s="11">
        <v>0</v>
      </c>
      <c r="M6198" s="11">
        <v>1796</v>
      </c>
      <c r="N6198">
        <f t="shared" si="4654"/>
        <v>536</v>
      </c>
      <c r="O6198" s="14">
        <f t="shared" si="4655"/>
        <v>3.2500000000000001E-2</v>
      </c>
      <c r="P6198" s="15"/>
      <c r="Q6198">
        <v>5453</v>
      </c>
    </row>
    <row r="6199" spans="1:17" x14ac:dyDescent="0.25">
      <c r="A6199">
        <v>6198</v>
      </c>
      <c r="B6199" s="11">
        <v>6143.1666670000004</v>
      </c>
      <c r="C6199" s="11">
        <v>4623.5</v>
      </c>
      <c r="D6199">
        <v>0</v>
      </c>
      <c r="E6199" s="11">
        <v>152.25</v>
      </c>
      <c r="F6199" s="11">
        <v>156.5</v>
      </c>
      <c r="G6199">
        <v>86.5</v>
      </c>
      <c r="H6199" s="11">
        <v>288.25</v>
      </c>
      <c r="I6199" s="11">
        <v>2652.3333333999999</v>
      </c>
      <c r="J6199" s="11">
        <v>6848.1666670000004</v>
      </c>
      <c r="K6199" s="11">
        <v>1727</v>
      </c>
      <c r="L6199" s="11">
        <v>0</v>
      </c>
      <c r="M6199" s="11">
        <v>1786.416667</v>
      </c>
      <c r="N6199">
        <f t="shared" si="4654"/>
        <v>536</v>
      </c>
      <c r="O6199" s="14">
        <f t="shared" si="4655"/>
        <v>3.2500000000000001E-2</v>
      </c>
      <c r="P6199" s="15"/>
      <c r="Q6199">
        <v>5454</v>
      </c>
    </row>
    <row r="6200" spans="1:17" x14ac:dyDescent="0.25">
      <c r="A6200">
        <v>6199</v>
      </c>
      <c r="B6200" s="11">
        <v>6342</v>
      </c>
      <c r="C6200" s="11">
        <v>4929</v>
      </c>
      <c r="D6200">
        <v>0</v>
      </c>
      <c r="E6200" s="11">
        <v>187.5</v>
      </c>
      <c r="F6200" s="11">
        <v>154.5</v>
      </c>
      <c r="G6200">
        <v>246.5</v>
      </c>
      <c r="H6200" s="11">
        <v>381.25</v>
      </c>
      <c r="I6200" s="11">
        <v>2555.2499997</v>
      </c>
      <c r="J6200" s="11">
        <v>6853.0833329999996</v>
      </c>
      <c r="K6200" s="11">
        <v>1728.166667</v>
      </c>
      <c r="L6200" s="11">
        <v>0</v>
      </c>
      <c r="M6200" s="11">
        <v>764.75</v>
      </c>
      <c r="N6200">
        <f t="shared" si="4654"/>
        <v>536</v>
      </c>
      <c r="O6200" s="14">
        <f t="shared" si="4655"/>
        <v>3.2500000000000001E-2</v>
      </c>
      <c r="P6200" s="15"/>
      <c r="Q6200">
        <v>5455</v>
      </c>
    </row>
    <row r="6201" spans="1:17" x14ac:dyDescent="0.25">
      <c r="A6201">
        <v>6200</v>
      </c>
      <c r="B6201" s="11">
        <v>7187.3333329999996</v>
      </c>
      <c r="C6201" s="11">
        <v>5491.8333329999996</v>
      </c>
      <c r="D6201">
        <v>0</v>
      </c>
      <c r="E6201" s="11">
        <v>163.25</v>
      </c>
      <c r="F6201" s="11">
        <v>138.5</v>
      </c>
      <c r="G6201">
        <v>923</v>
      </c>
      <c r="H6201" s="11">
        <v>388.5</v>
      </c>
      <c r="I6201" s="11">
        <v>2561.5833336699998</v>
      </c>
      <c r="J6201" s="11">
        <v>6851.5833329999996</v>
      </c>
      <c r="K6201" s="11">
        <v>1725.833333</v>
      </c>
      <c r="L6201" s="11">
        <v>94.583333330000002</v>
      </c>
      <c r="M6201" s="11">
        <v>0</v>
      </c>
      <c r="N6201">
        <f t="shared" si="4654"/>
        <v>536</v>
      </c>
      <c r="O6201" s="14">
        <f t="shared" si="4655"/>
        <v>3.2500000000000001E-2</v>
      </c>
      <c r="P6201" s="15"/>
      <c r="Q6201">
        <v>5456</v>
      </c>
    </row>
    <row r="6202" spans="1:17" x14ac:dyDescent="0.25">
      <c r="A6202">
        <v>6201</v>
      </c>
      <c r="B6202" s="11">
        <v>7597.25</v>
      </c>
      <c r="C6202" s="11">
        <v>6063.5833329999996</v>
      </c>
      <c r="D6202">
        <v>0</v>
      </c>
      <c r="E6202" s="11">
        <v>162.16666670000001</v>
      </c>
      <c r="F6202" s="11">
        <v>140</v>
      </c>
      <c r="G6202">
        <v>1850</v>
      </c>
      <c r="H6202" s="11">
        <v>411.25</v>
      </c>
      <c r="I6202" s="11">
        <v>3236.4166667</v>
      </c>
      <c r="J6202" s="11">
        <v>6851.0833329999996</v>
      </c>
      <c r="K6202" s="11">
        <v>1725.5</v>
      </c>
      <c r="L6202" s="11">
        <v>289.33333329999999</v>
      </c>
      <c r="M6202" s="11">
        <v>0</v>
      </c>
      <c r="N6202">
        <f t="shared" si="4654"/>
        <v>690</v>
      </c>
      <c r="O6202" s="14">
        <f t="shared" si="4655"/>
        <v>3.2500000000000001E-2</v>
      </c>
      <c r="P6202" s="15"/>
      <c r="Q6202">
        <v>5457</v>
      </c>
    </row>
    <row r="6203" spans="1:17" x14ac:dyDescent="0.25">
      <c r="A6203">
        <v>6202</v>
      </c>
      <c r="B6203" s="11">
        <v>8756.1666669999995</v>
      </c>
      <c r="C6203" s="11">
        <v>6041.8333329999996</v>
      </c>
      <c r="D6203">
        <v>0</v>
      </c>
      <c r="E6203" s="11">
        <v>215.75</v>
      </c>
      <c r="F6203" s="11">
        <v>149</v>
      </c>
      <c r="G6203">
        <v>3015</v>
      </c>
      <c r="H6203" s="11">
        <v>354.16666670000001</v>
      </c>
      <c r="I6203" s="11">
        <v>3085.8333336400001</v>
      </c>
      <c r="J6203" s="11">
        <v>6852.0833329999996</v>
      </c>
      <c r="K6203" s="11">
        <v>1658.083333</v>
      </c>
      <c r="L6203" s="11">
        <v>295.5</v>
      </c>
      <c r="M6203" s="11">
        <v>0</v>
      </c>
      <c r="N6203">
        <f t="shared" si="4654"/>
        <v>778</v>
      </c>
      <c r="O6203" s="14">
        <f t="shared" si="4655"/>
        <v>3.2500000000000001E-2</v>
      </c>
      <c r="P6203" s="15"/>
      <c r="Q6203">
        <v>5458</v>
      </c>
    </row>
    <row r="6204" spans="1:17" x14ac:dyDescent="0.25">
      <c r="A6204">
        <v>6203</v>
      </c>
      <c r="B6204" s="11">
        <v>9413.6666669999995</v>
      </c>
      <c r="C6204" s="11">
        <v>6033.3333329999996</v>
      </c>
      <c r="D6204">
        <v>0</v>
      </c>
      <c r="E6204" s="11">
        <v>222.58333329999999</v>
      </c>
      <c r="F6204" s="11">
        <v>170</v>
      </c>
      <c r="G6204">
        <v>3970</v>
      </c>
      <c r="H6204" s="11">
        <v>289.41666670000001</v>
      </c>
      <c r="I6204" s="11">
        <v>2990.1666666669998</v>
      </c>
      <c r="J6204" s="11">
        <v>6855.0833329999996</v>
      </c>
      <c r="K6204" s="11">
        <v>1563.166667</v>
      </c>
      <c r="L6204" s="11">
        <v>310.25</v>
      </c>
      <c r="M6204" s="11">
        <v>0</v>
      </c>
      <c r="N6204">
        <f t="shared" si="4654"/>
        <v>778</v>
      </c>
      <c r="O6204" s="14">
        <f t="shared" si="4655"/>
        <v>3.2500000000000001E-2</v>
      </c>
      <c r="P6204" s="15"/>
      <c r="Q6204">
        <v>5459</v>
      </c>
    </row>
    <row r="6205" spans="1:17" x14ac:dyDescent="0.25">
      <c r="A6205">
        <v>6204</v>
      </c>
      <c r="B6205" s="11">
        <v>9670.9166669999995</v>
      </c>
      <c r="C6205" s="11">
        <v>6378.8333329999996</v>
      </c>
      <c r="D6205">
        <v>0</v>
      </c>
      <c r="E6205" s="11">
        <v>228.08333329999999</v>
      </c>
      <c r="F6205" s="11">
        <v>190.5</v>
      </c>
      <c r="G6205">
        <v>4165</v>
      </c>
      <c r="H6205" s="11">
        <v>257.33333329999999</v>
      </c>
      <c r="I6205" s="11">
        <v>2834.6666660299998</v>
      </c>
      <c r="J6205" s="11">
        <v>6850.1666670000004</v>
      </c>
      <c r="K6205" s="11">
        <v>1720.083333</v>
      </c>
      <c r="L6205" s="11">
        <v>378.33333329999999</v>
      </c>
      <c r="M6205" s="11">
        <v>0</v>
      </c>
      <c r="N6205">
        <f t="shared" si="4654"/>
        <v>975</v>
      </c>
      <c r="O6205" s="14">
        <f t="shared" si="4655"/>
        <v>3.2500000000000001E-2</v>
      </c>
      <c r="P6205" s="15"/>
      <c r="Q6205">
        <v>5460</v>
      </c>
    </row>
    <row r="6206" spans="1:17" x14ac:dyDescent="0.25">
      <c r="A6206">
        <v>6205</v>
      </c>
      <c r="B6206" s="11">
        <v>9799.3333330000005</v>
      </c>
      <c r="C6206" s="11">
        <v>6075.0833329999996</v>
      </c>
      <c r="D6206">
        <v>0</v>
      </c>
      <c r="E6206" s="11">
        <v>278.33333329999999</v>
      </c>
      <c r="F6206" s="11">
        <v>210</v>
      </c>
      <c r="G6206">
        <v>3800</v>
      </c>
      <c r="H6206" s="11">
        <v>206.08333329999999</v>
      </c>
      <c r="I6206" s="11">
        <v>2776.416667</v>
      </c>
      <c r="J6206" s="11">
        <v>6847.6666670000004</v>
      </c>
      <c r="K6206" s="11">
        <v>1718.75</v>
      </c>
      <c r="L6206" s="11">
        <v>352.75</v>
      </c>
      <c r="M6206" s="11">
        <v>0</v>
      </c>
      <c r="N6206">
        <f t="shared" si="4654"/>
        <v>975</v>
      </c>
      <c r="O6206" s="14">
        <f t="shared" si="4655"/>
        <v>3.2500000000000001E-2</v>
      </c>
      <c r="P6206" s="15"/>
      <c r="Q6206">
        <v>5461</v>
      </c>
    </row>
    <row r="6207" spans="1:17" x14ac:dyDescent="0.25">
      <c r="A6207">
        <v>6206</v>
      </c>
      <c r="B6207" s="11">
        <v>9902.4166669999995</v>
      </c>
      <c r="C6207" s="11">
        <v>5674.0833329999996</v>
      </c>
      <c r="D6207">
        <v>0</v>
      </c>
      <c r="E6207" s="11">
        <v>298.75</v>
      </c>
      <c r="F6207" s="11">
        <v>222</v>
      </c>
      <c r="G6207">
        <v>3435</v>
      </c>
      <c r="H6207" s="11">
        <v>196.5</v>
      </c>
      <c r="I6207" s="11">
        <v>2799.9166667</v>
      </c>
      <c r="J6207" s="11">
        <v>6849.4166670000004</v>
      </c>
      <c r="K6207" s="11">
        <v>1715.666667</v>
      </c>
      <c r="L6207" s="11">
        <v>303.91666670000001</v>
      </c>
      <c r="M6207" s="11">
        <v>0</v>
      </c>
      <c r="N6207">
        <f t="shared" si="4654"/>
        <v>1043</v>
      </c>
      <c r="O6207" s="14">
        <f t="shared" si="4655"/>
        <v>3.2500000000000001E-2</v>
      </c>
      <c r="P6207" s="15"/>
      <c r="Q6207">
        <v>5462</v>
      </c>
    </row>
    <row r="6208" spans="1:17" x14ac:dyDescent="0.25">
      <c r="A6208">
        <v>6207</v>
      </c>
      <c r="B6208" s="11">
        <v>9921.5</v>
      </c>
      <c r="C6208" s="11">
        <v>5841.9166670000004</v>
      </c>
      <c r="D6208">
        <v>0</v>
      </c>
      <c r="E6208" s="11">
        <v>322.08333329999999</v>
      </c>
      <c r="F6208" s="11">
        <v>228.5</v>
      </c>
      <c r="G6208">
        <v>3095</v>
      </c>
      <c r="H6208" s="11">
        <v>212.08333329999999</v>
      </c>
      <c r="I6208" s="11">
        <v>2906.3333333299997</v>
      </c>
      <c r="J6208" s="11">
        <v>6836.9166670000004</v>
      </c>
      <c r="K6208" s="11">
        <v>1712</v>
      </c>
      <c r="L6208" s="11">
        <v>329.08333329999999</v>
      </c>
      <c r="M6208" s="11">
        <v>0</v>
      </c>
      <c r="N6208">
        <f t="shared" si="4654"/>
        <v>1043</v>
      </c>
      <c r="O6208" s="14">
        <f t="shared" si="4655"/>
        <v>3.2500000000000001E-2</v>
      </c>
      <c r="P6208" s="15"/>
      <c r="Q6208">
        <v>5463</v>
      </c>
    </row>
    <row r="6209" spans="1:17" x14ac:dyDescent="0.25">
      <c r="A6209">
        <v>6208</v>
      </c>
      <c r="B6209" s="11">
        <v>10158.25</v>
      </c>
      <c r="C6209" s="11">
        <v>6513.6666670000004</v>
      </c>
      <c r="D6209">
        <v>0</v>
      </c>
      <c r="E6209" s="11">
        <v>306.91666670000001</v>
      </c>
      <c r="F6209" s="11">
        <v>230</v>
      </c>
      <c r="G6209">
        <v>2570</v>
      </c>
      <c r="H6209" s="11">
        <v>229</v>
      </c>
      <c r="I6209" s="11">
        <v>2977.2499996699999</v>
      </c>
      <c r="J6209" s="11">
        <v>6837.75</v>
      </c>
      <c r="K6209" s="11">
        <v>1710.75</v>
      </c>
      <c r="L6209" s="11">
        <v>310.66666670000001</v>
      </c>
      <c r="M6209" s="11">
        <v>0</v>
      </c>
      <c r="N6209">
        <f t="shared" si="4654"/>
        <v>1043</v>
      </c>
      <c r="O6209" s="14">
        <f t="shared" si="4655"/>
        <v>3.2500000000000001E-2</v>
      </c>
      <c r="P6209" s="15"/>
      <c r="Q6209">
        <v>5464</v>
      </c>
    </row>
    <row r="6210" spans="1:17" x14ac:dyDescent="0.25">
      <c r="A6210">
        <v>6209</v>
      </c>
      <c r="B6210" s="11">
        <v>10937.833329999999</v>
      </c>
      <c r="C6210" s="11">
        <v>6735.6666670000004</v>
      </c>
      <c r="D6210">
        <v>0</v>
      </c>
      <c r="E6210" s="11">
        <v>258.83333329999999</v>
      </c>
      <c r="F6210" s="11">
        <v>226.5</v>
      </c>
      <c r="G6210">
        <v>1960</v>
      </c>
      <c r="H6210" s="11">
        <v>380.5</v>
      </c>
      <c r="I6210" s="11">
        <v>3034.25</v>
      </c>
      <c r="J6210" s="11">
        <v>6843.5833329999996</v>
      </c>
      <c r="K6210" s="11">
        <v>1712.75</v>
      </c>
      <c r="L6210" s="11">
        <v>303.75</v>
      </c>
      <c r="M6210" s="11">
        <v>0</v>
      </c>
      <c r="N6210">
        <f t="shared" si="4654"/>
        <v>1022</v>
      </c>
      <c r="O6210" s="14">
        <f t="shared" si="4655"/>
        <v>3.2500000000000001E-2</v>
      </c>
      <c r="P6210" s="15"/>
      <c r="Q6210">
        <v>5465</v>
      </c>
    </row>
    <row r="6211" spans="1:17" x14ac:dyDescent="0.25">
      <c r="A6211">
        <v>6210</v>
      </c>
      <c r="B6211" s="11">
        <v>11396.166670000001</v>
      </c>
      <c r="C6211" s="11">
        <v>6825.75</v>
      </c>
      <c r="D6211">
        <v>0</v>
      </c>
      <c r="E6211" s="11">
        <v>197.08333329999999</v>
      </c>
      <c r="F6211" s="11">
        <v>214</v>
      </c>
      <c r="G6211">
        <v>1385</v>
      </c>
      <c r="H6211" s="11">
        <v>348.25</v>
      </c>
      <c r="I6211" s="11">
        <v>3114.666667</v>
      </c>
      <c r="J6211" s="11">
        <v>6840.1666670000004</v>
      </c>
      <c r="K6211" s="11">
        <v>1706.75</v>
      </c>
      <c r="L6211" s="11">
        <v>316.5</v>
      </c>
      <c r="M6211" s="11">
        <v>0</v>
      </c>
      <c r="N6211">
        <f t="shared" ref="N6211:N6274" si="4656">N6187</f>
        <v>1022</v>
      </c>
      <c r="O6211" s="14">
        <f t="shared" si="4655"/>
        <v>3.2500000000000001E-2</v>
      </c>
      <c r="P6211" s="15"/>
      <c r="Q6211">
        <v>5466</v>
      </c>
    </row>
    <row r="6212" spans="1:17" x14ac:dyDescent="0.25">
      <c r="A6212">
        <v>6211</v>
      </c>
      <c r="B6212" s="11">
        <v>11119.083329999999</v>
      </c>
      <c r="C6212" s="11">
        <v>7009</v>
      </c>
      <c r="D6212">
        <v>0</v>
      </c>
      <c r="E6212" s="11">
        <v>148.33333329999999</v>
      </c>
      <c r="F6212" s="11">
        <v>202</v>
      </c>
      <c r="G6212">
        <v>802</v>
      </c>
      <c r="H6212" s="11">
        <v>384.75</v>
      </c>
      <c r="I6212" s="11">
        <v>3171.1666666699998</v>
      </c>
      <c r="J6212" s="11">
        <v>6838.4166670000004</v>
      </c>
      <c r="K6212" s="11">
        <v>1723.416667</v>
      </c>
      <c r="L6212" s="11">
        <v>301.08333329999999</v>
      </c>
      <c r="M6212" s="11">
        <v>0</v>
      </c>
      <c r="N6212">
        <f t="shared" si="4656"/>
        <v>1022</v>
      </c>
      <c r="O6212" s="14">
        <f t="shared" si="4655"/>
        <v>3.2500000000000001E-2</v>
      </c>
      <c r="P6212" s="15"/>
      <c r="Q6212">
        <v>5467</v>
      </c>
    </row>
    <row r="6213" spans="1:17" x14ac:dyDescent="0.25">
      <c r="A6213">
        <v>6212</v>
      </c>
      <c r="B6213" s="11">
        <v>11489.25</v>
      </c>
      <c r="C6213" s="11">
        <v>6921.75</v>
      </c>
      <c r="D6213">
        <v>0</v>
      </c>
      <c r="E6213" s="11">
        <v>155</v>
      </c>
      <c r="F6213" s="11">
        <v>177.5</v>
      </c>
      <c r="G6213">
        <v>311.5</v>
      </c>
      <c r="H6213" s="11">
        <v>378.83333329999999</v>
      </c>
      <c r="I6213" s="11">
        <v>3226.5833333300002</v>
      </c>
      <c r="J6213" s="11">
        <v>6555.5833329999996</v>
      </c>
      <c r="K6213" s="11">
        <v>1721.916667</v>
      </c>
      <c r="L6213" s="11">
        <v>466.16666670000001</v>
      </c>
      <c r="M6213" s="11">
        <v>0</v>
      </c>
      <c r="N6213">
        <f t="shared" si="4656"/>
        <v>1022</v>
      </c>
      <c r="O6213" s="14">
        <f t="shared" si="4655"/>
        <v>3.2500000000000001E-2</v>
      </c>
      <c r="P6213" s="15"/>
      <c r="Q6213">
        <v>5468</v>
      </c>
    </row>
    <row r="6214" spans="1:17" x14ac:dyDescent="0.25">
      <c r="A6214">
        <v>6213</v>
      </c>
      <c r="B6214" s="11">
        <v>11654.5</v>
      </c>
      <c r="C6214" s="11">
        <v>7255.75</v>
      </c>
      <c r="D6214">
        <v>0</v>
      </c>
      <c r="E6214" s="11">
        <v>140.66666670000001</v>
      </c>
      <c r="F6214" s="11">
        <v>155</v>
      </c>
      <c r="G6214">
        <v>193.5</v>
      </c>
      <c r="H6214" s="11">
        <v>372.25</v>
      </c>
      <c r="I6214" s="11">
        <v>3111.5833333</v>
      </c>
      <c r="J6214" s="11">
        <v>6352.0833329999996</v>
      </c>
      <c r="K6214" s="11">
        <v>1713.75</v>
      </c>
      <c r="L6214" s="11">
        <v>569.25</v>
      </c>
      <c r="M6214" s="11">
        <v>0</v>
      </c>
      <c r="N6214">
        <f t="shared" si="4656"/>
        <v>576</v>
      </c>
      <c r="O6214" s="14">
        <f t="shared" si="4655"/>
        <v>3.2500000000000001E-2</v>
      </c>
      <c r="P6214" s="15"/>
      <c r="Q6214">
        <v>5469</v>
      </c>
    </row>
    <row r="6215" spans="1:17" x14ac:dyDescent="0.25">
      <c r="A6215">
        <v>6214</v>
      </c>
      <c r="B6215" s="11">
        <v>10257.25</v>
      </c>
      <c r="C6215" s="11">
        <v>6803.1666670000004</v>
      </c>
      <c r="D6215">
        <v>0</v>
      </c>
      <c r="E6215" s="11">
        <v>97.583333330000002</v>
      </c>
      <c r="F6215" s="11">
        <v>140.5</v>
      </c>
      <c r="G6215">
        <v>0</v>
      </c>
      <c r="H6215" s="11">
        <v>322</v>
      </c>
      <c r="I6215" s="11">
        <v>3128.333333733</v>
      </c>
      <c r="J6215" s="11">
        <v>6355.8333329999996</v>
      </c>
      <c r="K6215" s="11">
        <v>1465.833333</v>
      </c>
      <c r="L6215" s="11">
        <v>272.75</v>
      </c>
      <c r="M6215" s="11">
        <v>0</v>
      </c>
      <c r="N6215">
        <f t="shared" si="4656"/>
        <v>576</v>
      </c>
      <c r="O6215" s="14">
        <f t="shared" si="4655"/>
        <v>3.2500000000000001E-2</v>
      </c>
      <c r="P6215" s="15"/>
      <c r="Q6215">
        <v>5470</v>
      </c>
    </row>
    <row r="6216" spans="1:17" x14ac:dyDescent="0.25">
      <c r="A6216">
        <v>6215</v>
      </c>
      <c r="B6216" s="11">
        <v>7959.3333329999996</v>
      </c>
      <c r="C6216" s="11">
        <v>6444.1666670000004</v>
      </c>
      <c r="D6216">
        <v>0</v>
      </c>
      <c r="E6216" s="11">
        <v>81.166666669999998</v>
      </c>
      <c r="F6216" s="11">
        <v>130.5</v>
      </c>
      <c r="G6216">
        <v>0</v>
      </c>
      <c r="H6216" s="11">
        <v>300.25</v>
      </c>
      <c r="I6216" s="11">
        <v>2739.7499997</v>
      </c>
      <c r="J6216" s="11">
        <v>6359.5833329999996</v>
      </c>
      <c r="K6216" s="11">
        <v>1395.5</v>
      </c>
      <c r="L6216" s="11">
        <v>0</v>
      </c>
      <c r="M6216" s="11">
        <v>18</v>
      </c>
      <c r="N6216">
        <f t="shared" si="4656"/>
        <v>576</v>
      </c>
      <c r="O6216" s="14">
        <f t="shared" si="4655"/>
        <v>3.2500000000000001E-2</v>
      </c>
      <c r="P6216" s="15"/>
      <c r="Q6216">
        <v>5471</v>
      </c>
    </row>
    <row r="6217" spans="1:17" x14ac:dyDescent="0.25">
      <c r="A6217">
        <v>6216</v>
      </c>
      <c r="B6217" s="11">
        <v>6684.6666670000004</v>
      </c>
      <c r="C6217" s="11">
        <v>5976.5833329999996</v>
      </c>
      <c r="D6217">
        <v>0</v>
      </c>
      <c r="E6217" s="11">
        <v>99.583333330000002</v>
      </c>
      <c r="F6217" s="11">
        <v>123</v>
      </c>
      <c r="G6217">
        <v>0</v>
      </c>
      <c r="H6217" s="11">
        <v>285.75</v>
      </c>
      <c r="I6217" s="11">
        <v>2811.8333333999999</v>
      </c>
      <c r="J6217" s="11">
        <v>6356.0833329999996</v>
      </c>
      <c r="K6217" s="11">
        <v>1396.083333</v>
      </c>
      <c r="L6217" s="11">
        <v>0</v>
      </c>
      <c r="M6217" s="11">
        <v>722.16666669999995</v>
      </c>
      <c r="N6217">
        <f t="shared" si="4656"/>
        <v>542</v>
      </c>
      <c r="O6217" s="14">
        <f t="shared" si="4655"/>
        <v>3.2500000000000001E-2</v>
      </c>
      <c r="P6217" s="15"/>
      <c r="Q6217">
        <v>5472</v>
      </c>
    </row>
    <row r="6218" spans="1:17" x14ac:dyDescent="0.25">
      <c r="A6218">
        <v>6217</v>
      </c>
      <c r="B6218" s="11">
        <v>6711.8333329999996</v>
      </c>
      <c r="C6218" s="11">
        <v>5667.0833329999996</v>
      </c>
      <c r="D6218">
        <v>0</v>
      </c>
      <c r="E6218" s="11">
        <v>144.83333329999999</v>
      </c>
      <c r="F6218" s="11">
        <v>129.5</v>
      </c>
      <c r="G6218">
        <v>0</v>
      </c>
      <c r="H6218" s="11">
        <v>280.25</v>
      </c>
      <c r="I6218" s="11">
        <v>2813.666667</v>
      </c>
      <c r="J6218" s="11">
        <v>6353.75</v>
      </c>
      <c r="K6218" s="11">
        <v>1394.666667</v>
      </c>
      <c r="L6218" s="11">
        <v>0</v>
      </c>
      <c r="M6218" s="11">
        <v>1405.666667</v>
      </c>
      <c r="N6218">
        <f t="shared" si="4656"/>
        <v>517</v>
      </c>
      <c r="O6218" s="14">
        <f t="shared" si="4655"/>
        <v>3.2500000000000001E-2</v>
      </c>
      <c r="P6218" s="15"/>
      <c r="Q6218">
        <v>5473</v>
      </c>
    </row>
    <row r="6219" spans="1:17" x14ac:dyDescent="0.25">
      <c r="A6219">
        <v>6218</v>
      </c>
      <c r="B6219" s="11">
        <v>6667.1666670000004</v>
      </c>
      <c r="C6219" s="11">
        <v>5225.6666670000004</v>
      </c>
      <c r="D6219">
        <v>0</v>
      </c>
      <c r="E6219" s="11">
        <v>217.08333329999999</v>
      </c>
      <c r="F6219" s="11">
        <v>127.5</v>
      </c>
      <c r="G6219">
        <v>0</v>
      </c>
      <c r="H6219" s="11">
        <v>280</v>
      </c>
      <c r="I6219" s="11">
        <v>2798.4999997</v>
      </c>
      <c r="J6219" s="11">
        <v>6356.75</v>
      </c>
      <c r="K6219" s="11">
        <v>1395.916667</v>
      </c>
      <c r="L6219" s="11">
        <v>0</v>
      </c>
      <c r="M6219" s="11">
        <v>1506.25</v>
      </c>
      <c r="N6219">
        <f t="shared" si="4656"/>
        <v>515</v>
      </c>
      <c r="O6219" s="14">
        <f t="shared" si="4655"/>
        <v>3.2500000000000001E-2</v>
      </c>
      <c r="P6219" s="15"/>
      <c r="Q6219">
        <v>5474</v>
      </c>
    </row>
    <row r="6220" spans="1:17" x14ac:dyDescent="0.25">
      <c r="A6220">
        <v>6219</v>
      </c>
      <c r="B6220" s="11">
        <v>6958.75</v>
      </c>
      <c r="C6220" s="11">
        <v>5026.6666670000004</v>
      </c>
      <c r="D6220">
        <v>0</v>
      </c>
      <c r="E6220" s="11">
        <v>258.58333329999999</v>
      </c>
      <c r="F6220" s="11">
        <v>133</v>
      </c>
      <c r="G6220">
        <v>0</v>
      </c>
      <c r="H6220" s="11">
        <v>247.75</v>
      </c>
      <c r="I6220" s="11">
        <v>2644.8333333</v>
      </c>
      <c r="J6220" s="11">
        <v>6355.5833329999996</v>
      </c>
      <c r="K6220" s="11">
        <v>1395.333333</v>
      </c>
      <c r="L6220" s="11">
        <v>0</v>
      </c>
      <c r="M6220" s="11">
        <v>1776.75</v>
      </c>
      <c r="N6220">
        <f t="shared" si="4656"/>
        <v>491</v>
      </c>
      <c r="O6220" s="14">
        <f t="shared" si="4655"/>
        <v>3.2500000000000001E-2</v>
      </c>
      <c r="P6220" s="15"/>
      <c r="Q6220">
        <v>5475</v>
      </c>
    </row>
    <row r="6221" spans="1:17" x14ac:dyDescent="0.25">
      <c r="A6221">
        <v>6220</v>
      </c>
      <c r="B6221" s="11">
        <v>7011.9166670000004</v>
      </c>
      <c r="C6221" s="11">
        <v>4966</v>
      </c>
      <c r="D6221">
        <v>0</v>
      </c>
      <c r="E6221" s="11">
        <v>316.08333329999999</v>
      </c>
      <c r="F6221" s="11">
        <v>143.5</v>
      </c>
      <c r="G6221">
        <v>0</v>
      </c>
      <c r="H6221" s="11">
        <v>179.66666670000001</v>
      </c>
      <c r="I6221" s="11">
        <v>2764.4166663999999</v>
      </c>
      <c r="J6221" s="11">
        <v>6360.1666670000004</v>
      </c>
      <c r="K6221" s="11">
        <v>1395.333333</v>
      </c>
      <c r="L6221" s="11">
        <v>0</v>
      </c>
      <c r="M6221" s="11">
        <v>1800.75</v>
      </c>
      <c r="N6221">
        <f t="shared" si="4656"/>
        <v>491</v>
      </c>
      <c r="O6221" s="14">
        <f t="shared" si="4655"/>
        <v>3.2500000000000001E-2</v>
      </c>
      <c r="P6221" s="15"/>
      <c r="Q6221">
        <v>5476</v>
      </c>
    </row>
    <row r="6222" spans="1:17" x14ac:dyDescent="0.25">
      <c r="A6222">
        <v>6221</v>
      </c>
      <c r="B6222" s="11">
        <v>7085.5833329999996</v>
      </c>
      <c r="C6222" s="11">
        <v>5697.1666670000004</v>
      </c>
      <c r="D6222">
        <v>0</v>
      </c>
      <c r="E6222" s="11">
        <v>378.66666670000001</v>
      </c>
      <c r="F6222" s="11">
        <v>154.5</v>
      </c>
      <c r="G6222">
        <v>0</v>
      </c>
      <c r="H6222" s="11">
        <v>180.25</v>
      </c>
      <c r="I6222" s="11">
        <v>2745.25</v>
      </c>
      <c r="J6222" s="11">
        <v>6359.4166670000004</v>
      </c>
      <c r="K6222" s="11">
        <v>1396</v>
      </c>
      <c r="L6222" s="11">
        <v>0</v>
      </c>
      <c r="M6222" s="11">
        <v>1573.083333</v>
      </c>
      <c r="N6222">
        <f t="shared" si="4656"/>
        <v>536</v>
      </c>
      <c r="O6222" s="14">
        <f t="shared" si="4655"/>
        <v>3.2500000000000001E-2</v>
      </c>
      <c r="P6222" s="15"/>
      <c r="Q6222">
        <v>5477</v>
      </c>
    </row>
    <row r="6223" spans="1:17" x14ac:dyDescent="0.25">
      <c r="A6223">
        <v>6222</v>
      </c>
      <c r="B6223" s="11">
        <v>8090.6666670000004</v>
      </c>
      <c r="C6223" s="11">
        <v>6760.1666670000004</v>
      </c>
      <c r="D6223">
        <v>0</v>
      </c>
      <c r="E6223" s="11">
        <v>437.16666670000001</v>
      </c>
      <c r="F6223" s="11">
        <v>160</v>
      </c>
      <c r="G6223">
        <v>34</v>
      </c>
      <c r="H6223" s="11">
        <v>176</v>
      </c>
      <c r="I6223" s="11">
        <v>2604.9999997</v>
      </c>
      <c r="J6223" s="11">
        <v>6363</v>
      </c>
      <c r="K6223" s="11">
        <v>1396</v>
      </c>
      <c r="L6223" s="11">
        <v>0</v>
      </c>
      <c r="M6223" s="11">
        <v>85.333333330000002</v>
      </c>
      <c r="N6223">
        <f t="shared" si="4656"/>
        <v>536</v>
      </c>
      <c r="O6223" s="14">
        <f t="shared" si="4655"/>
        <v>3.2500000000000001E-2</v>
      </c>
      <c r="P6223" s="15"/>
      <c r="Q6223">
        <v>5478</v>
      </c>
    </row>
    <row r="6224" spans="1:17" x14ac:dyDescent="0.25">
      <c r="A6224">
        <v>6223</v>
      </c>
      <c r="B6224" s="11">
        <v>10878.166670000001</v>
      </c>
      <c r="C6224" s="11">
        <v>7538.25</v>
      </c>
      <c r="D6224">
        <v>0</v>
      </c>
      <c r="E6224" s="11">
        <v>491.41666670000001</v>
      </c>
      <c r="F6224" s="11">
        <v>165.5</v>
      </c>
      <c r="G6224">
        <v>221.5</v>
      </c>
      <c r="H6224" s="11">
        <v>260.91666670000001</v>
      </c>
      <c r="I6224" s="11">
        <v>3157.1666666700003</v>
      </c>
      <c r="J6224" s="11">
        <v>6353.0833329999996</v>
      </c>
      <c r="K6224" s="11">
        <v>1396.083333</v>
      </c>
      <c r="L6224" s="11">
        <v>292.25</v>
      </c>
      <c r="M6224" s="11">
        <v>0</v>
      </c>
      <c r="N6224">
        <f t="shared" si="4656"/>
        <v>536</v>
      </c>
      <c r="O6224" s="14">
        <f t="shared" si="4655"/>
        <v>3.2500000000000001E-2</v>
      </c>
      <c r="P6224" s="15"/>
      <c r="Q6224">
        <v>5479</v>
      </c>
    </row>
    <row r="6225" spans="1:17" x14ac:dyDescent="0.25">
      <c r="A6225">
        <v>6224</v>
      </c>
      <c r="B6225" s="11">
        <v>13238.416670000001</v>
      </c>
      <c r="C6225" s="11">
        <v>8080.6666670000004</v>
      </c>
      <c r="D6225">
        <v>0</v>
      </c>
      <c r="E6225" s="11">
        <v>499.5</v>
      </c>
      <c r="F6225" s="11">
        <v>169.5</v>
      </c>
      <c r="G6225">
        <v>885.5</v>
      </c>
      <c r="H6225" s="11">
        <v>289.91666670000001</v>
      </c>
      <c r="I6225" s="11">
        <v>2897.7499997</v>
      </c>
      <c r="J6225" s="11">
        <v>6354</v>
      </c>
      <c r="K6225" s="11">
        <v>1395</v>
      </c>
      <c r="L6225" s="11">
        <v>357.75</v>
      </c>
      <c r="M6225" s="11">
        <v>0</v>
      </c>
      <c r="N6225">
        <f t="shared" si="4656"/>
        <v>536</v>
      </c>
      <c r="O6225" s="14">
        <f t="shared" si="4655"/>
        <v>3.2500000000000001E-2</v>
      </c>
      <c r="P6225" s="15"/>
      <c r="Q6225">
        <v>5480</v>
      </c>
    </row>
    <row r="6226" spans="1:17" x14ac:dyDescent="0.25">
      <c r="A6226">
        <v>6225</v>
      </c>
      <c r="B6226" s="11">
        <v>14072.5</v>
      </c>
      <c r="C6226" s="11">
        <v>7659.3333329999996</v>
      </c>
      <c r="D6226">
        <v>0</v>
      </c>
      <c r="E6226" s="11">
        <v>526.83333330000005</v>
      </c>
      <c r="F6226" s="11">
        <v>188</v>
      </c>
      <c r="G6226">
        <v>1980</v>
      </c>
      <c r="H6226" s="11">
        <v>353.33333329999999</v>
      </c>
      <c r="I6226" s="11">
        <v>2699.6666663999999</v>
      </c>
      <c r="J6226" s="11">
        <v>6352.8333329999996</v>
      </c>
      <c r="K6226" s="11">
        <v>1393.75</v>
      </c>
      <c r="L6226" s="11">
        <v>313</v>
      </c>
      <c r="M6226" s="11">
        <v>0</v>
      </c>
      <c r="N6226">
        <f t="shared" si="4656"/>
        <v>690</v>
      </c>
      <c r="O6226" s="14">
        <f t="shared" si="4655"/>
        <v>3.2500000000000001E-2</v>
      </c>
      <c r="P6226" s="15"/>
      <c r="Q6226">
        <v>5481</v>
      </c>
    </row>
    <row r="6227" spans="1:17" x14ac:dyDescent="0.25">
      <c r="A6227">
        <v>6226</v>
      </c>
      <c r="B6227" s="11">
        <v>13924.916670000001</v>
      </c>
      <c r="C6227" s="11">
        <v>7227.6666670000004</v>
      </c>
      <c r="D6227">
        <v>0</v>
      </c>
      <c r="E6227" s="11">
        <v>483.08333329999999</v>
      </c>
      <c r="F6227" s="11">
        <v>212</v>
      </c>
      <c r="G6227">
        <v>3415</v>
      </c>
      <c r="H6227" s="11">
        <v>342.91666670000001</v>
      </c>
      <c r="I6227" s="11">
        <v>2621.9999997</v>
      </c>
      <c r="J6227" s="11">
        <v>6347.25</v>
      </c>
      <c r="K6227" s="11">
        <v>1392</v>
      </c>
      <c r="L6227" s="11">
        <v>358.5</v>
      </c>
      <c r="M6227" s="11">
        <v>0</v>
      </c>
      <c r="N6227">
        <f t="shared" si="4656"/>
        <v>778</v>
      </c>
      <c r="O6227" s="14">
        <f t="shared" si="4655"/>
        <v>3.2500000000000001E-2</v>
      </c>
      <c r="P6227" s="15"/>
      <c r="Q6227">
        <v>5482</v>
      </c>
    </row>
    <row r="6228" spans="1:17" x14ac:dyDescent="0.25">
      <c r="A6228">
        <v>6227</v>
      </c>
      <c r="B6228" s="11">
        <v>13980.75</v>
      </c>
      <c r="C6228" s="11">
        <v>7441.3333329999996</v>
      </c>
      <c r="D6228">
        <v>0</v>
      </c>
      <c r="E6228" s="11">
        <v>376.91666670000001</v>
      </c>
      <c r="F6228" s="11">
        <v>243</v>
      </c>
      <c r="G6228">
        <v>4625</v>
      </c>
      <c r="H6228" s="11">
        <v>281.41666670000001</v>
      </c>
      <c r="I6228" s="11">
        <v>2573.0833327</v>
      </c>
      <c r="J6228" s="11">
        <v>6346.5833329999996</v>
      </c>
      <c r="K6228" s="11">
        <v>1389.416667</v>
      </c>
      <c r="L6228" s="11">
        <v>436.91666670000001</v>
      </c>
      <c r="M6228" s="11">
        <v>0</v>
      </c>
      <c r="N6228">
        <f t="shared" si="4656"/>
        <v>778</v>
      </c>
      <c r="O6228" s="14">
        <f t="shared" si="4655"/>
        <v>3.2500000000000001E-2</v>
      </c>
      <c r="P6228" s="15"/>
      <c r="Q6228">
        <v>5483</v>
      </c>
    </row>
    <row r="6229" spans="1:17" x14ac:dyDescent="0.25">
      <c r="A6229">
        <v>6228</v>
      </c>
      <c r="B6229" s="11">
        <v>14429.75</v>
      </c>
      <c r="C6229" s="11">
        <v>7968.0833329999996</v>
      </c>
      <c r="D6229">
        <v>0</v>
      </c>
      <c r="E6229" s="11">
        <v>295.08333329999999</v>
      </c>
      <c r="F6229" s="11">
        <v>265.5</v>
      </c>
      <c r="G6229">
        <v>4965</v>
      </c>
      <c r="H6229" s="11">
        <v>277.91666670000001</v>
      </c>
      <c r="I6229" s="11">
        <v>2521.333333</v>
      </c>
      <c r="J6229" s="11">
        <v>6348.4166670000004</v>
      </c>
      <c r="K6229" s="11">
        <v>1362.25</v>
      </c>
      <c r="L6229" s="11">
        <v>368.25</v>
      </c>
      <c r="M6229" s="11">
        <v>0</v>
      </c>
      <c r="N6229">
        <f t="shared" si="4656"/>
        <v>975</v>
      </c>
      <c r="O6229" s="14">
        <f t="shared" si="4655"/>
        <v>3.2500000000000001E-2</v>
      </c>
      <c r="P6229" s="15"/>
      <c r="Q6229">
        <v>5484</v>
      </c>
    </row>
    <row r="6230" spans="1:17" x14ac:dyDescent="0.25">
      <c r="A6230">
        <v>6229</v>
      </c>
      <c r="B6230" s="11">
        <v>14494.416670000001</v>
      </c>
      <c r="C6230" s="11">
        <v>8042</v>
      </c>
      <c r="D6230">
        <v>0</v>
      </c>
      <c r="E6230" s="11">
        <v>282.25</v>
      </c>
      <c r="F6230" s="11">
        <v>288</v>
      </c>
      <c r="G6230">
        <v>4475</v>
      </c>
      <c r="H6230" s="11">
        <v>226.75</v>
      </c>
      <c r="I6230" s="11">
        <v>2333.7499997</v>
      </c>
      <c r="J6230" s="11">
        <v>6348.6666670000004</v>
      </c>
      <c r="K6230" s="11">
        <v>1349.166667</v>
      </c>
      <c r="L6230" s="11">
        <v>352.5</v>
      </c>
      <c r="M6230" s="11">
        <v>0</v>
      </c>
      <c r="N6230">
        <f t="shared" si="4656"/>
        <v>975</v>
      </c>
      <c r="O6230" s="14">
        <f t="shared" si="4655"/>
        <v>3.2500000000000001E-2</v>
      </c>
      <c r="P6230" s="15"/>
      <c r="Q6230">
        <v>5485</v>
      </c>
    </row>
    <row r="6231" spans="1:17" x14ac:dyDescent="0.25">
      <c r="A6231">
        <v>6230</v>
      </c>
      <c r="B6231" s="11">
        <v>14368.916670000001</v>
      </c>
      <c r="C6231" s="11">
        <v>7874.1666670000004</v>
      </c>
      <c r="D6231">
        <v>0</v>
      </c>
      <c r="E6231" s="11">
        <v>410.41666670000001</v>
      </c>
      <c r="F6231" s="11">
        <v>316.5</v>
      </c>
      <c r="G6231">
        <v>4035</v>
      </c>
      <c r="H6231" s="11">
        <v>227.58333329999999</v>
      </c>
      <c r="I6231" s="11">
        <v>2335.7499997</v>
      </c>
      <c r="J6231" s="11">
        <v>6354.1666670000004</v>
      </c>
      <c r="K6231" s="11">
        <v>1351.75</v>
      </c>
      <c r="L6231" s="11">
        <v>360.16666670000001</v>
      </c>
      <c r="M6231" s="11">
        <v>0</v>
      </c>
      <c r="N6231">
        <f t="shared" si="4656"/>
        <v>1043</v>
      </c>
      <c r="O6231" s="14">
        <f t="shared" si="4655"/>
        <v>3.2500000000000001E-2</v>
      </c>
      <c r="P6231" s="15"/>
      <c r="Q6231">
        <v>5486</v>
      </c>
    </row>
    <row r="6232" spans="1:17" x14ac:dyDescent="0.25">
      <c r="A6232">
        <v>6231</v>
      </c>
      <c r="B6232" s="11">
        <v>14577.5</v>
      </c>
      <c r="C6232" s="11">
        <v>7659.3333329999996</v>
      </c>
      <c r="D6232">
        <v>0</v>
      </c>
      <c r="E6232" s="11">
        <v>509.83333329999999</v>
      </c>
      <c r="F6232" s="11">
        <v>354</v>
      </c>
      <c r="G6232">
        <v>3570</v>
      </c>
      <c r="H6232" s="11">
        <v>229.33333329999999</v>
      </c>
      <c r="I6232" s="11">
        <v>2371.0833339999999</v>
      </c>
      <c r="J6232" s="11">
        <v>6351.8333329999996</v>
      </c>
      <c r="K6232" s="11">
        <v>1350.25</v>
      </c>
      <c r="L6232" s="11">
        <v>370.33333329999999</v>
      </c>
      <c r="M6232" s="11">
        <v>0</v>
      </c>
      <c r="N6232">
        <f t="shared" si="4656"/>
        <v>1043</v>
      </c>
      <c r="O6232" s="14">
        <f t="shared" si="4655"/>
        <v>3.2500000000000001E-2</v>
      </c>
      <c r="P6232" s="15"/>
      <c r="Q6232">
        <v>5487</v>
      </c>
    </row>
    <row r="6233" spans="1:17" x14ac:dyDescent="0.25">
      <c r="A6233">
        <v>6232</v>
      </c>
      <c r="B6233" s="11">
        <v>14989.333329999999</v>
      </c>
      <c r="C6233" s="11">
        <v>7853.8333329999996</v>
      </c>
      <c r="D6233">
        <v>0</v>
      </c>
      <c r="E6233" s="11">
        <v>586.58333330000005</v>
      </c>
      <c r="F6233" s="11">
        <v>380</v>
      </c>
      <c r="G6233">
        <v>2985</v>
      </c>
      <c r="H6233" s="11">
        <v>397.16666670000001</v>
      </c>
      <c r="I6233" s="11">
        <v>2397.0000003</v>
      </c>
      <c r="J6233" s="11">
        <v>6347</v>
      </c>
      <c r="K6233" s="11">
        <v>1351.083333</v>
      </c>
      <c r="L6233" s="11">
        <v>525.83333330000005</v>
      </c>
      <c r="M6233" s="11">
        <v>0</v>
      </c>
      <c r="N6233">
        <f t="shared" si="4656"/>
        <v>1043</v>
      </c>
      <c r="O6233" s="14">
        <f t="shared" si="4655"/>
        <v>3.2500000000000001E-2</v>
      </c>
      <c r="P6233" s="15"/>
      <c r="Q6233">
        <v>5488</v>
      </c>
    </row>
    <row r="6234" spans="1:17" x14ac:dyDescent="0.25">
      <c r="A6234">
        <v>6233</v>
      </c>
      <c r="B6234" s="11">
        <v>15319.416670000001</v>
      </c>
      <c r="C6234" s="11">
        <v>8099.3333329999996</v>
      </c>
      <c r="D6234">
        <v>0</v>
      </c>
      <c r="E6234" s="11">
        <v>596.91666669999995</v>
      </c>
      <c r="F6234" s="11">
        <v>395</v>
      </c>
      <c r="G6234">
        <v>2460</v>
      </c>
      <c r="H6234" s="11">
        <v>480.25</v>
      </c>
      <c r="I6234" s="11">
        <v>2529.4166673</v>
      </c>
      <c r="J6234" s="11">
        <v>6347.8333329999996</v>
      </c>
      <c r="K6234" s="11">
        <v>1345.583333</v>
      </c>
      <c r="L6234" s="11">
        <v>692.41666669999995</v>
      </c>
      <c r="M6234" s="11">
        <v>0</v>
      </c>
      <c r="N6234">
        <f t="shared" si="4656"/>
        <v>1022</v>
      </c>
      <c r="O6234" s="14">
        <f t="shared" si="4655"/>
        <v>3.2500000000000001E-2</v>
      </c>
      <c r="P6234" s="15"/>
      <c r="Q6234">
        <v>5489</v>
      </c>
    </row>
    <row r="6235" spans="1:17" x14ac:dyDescent="0.25">
      <c r="A6235">
        <v>6234</v>
      </c>
      <c r="B6235" s="11">
        <v>15419.333329999999</v>
      </c>
      <c r="C6235" s="11">
        <v>7999.3333329999996</v>
      </c>
      <c r="D6235">
        <v>0</v>
      </c>
      <c r="E6235" s="11">
        <v>617.75</v>
      </c>
      <c r="F6235" s="11">
        <v>390</v>
      </c>
      <c r="G6235">
        <v>1745</v>
      </c>
      <c r="H6235" s="11">
        <v>479.58333329999999</v>
      </c>
      <c r="I6235" s="11">
        <v>2578.416667</v>
      </c>
      <c r="J6235" s="11">
        <v>6346</v>
      </c>
      <c r="K6235" s="11">
        <v>1521.916667</v>
      </c>
      <c r="L6235" s="11">
        <v>385.91666670000001</v>
      </c>
      <c r="M6235" s="11">
        <v>0</v>
      </c>
      <c r="N6235">
        <f t="shared" si="4656"/>
        <v>1022</v>
      </c>
      <c r="O6235" s="14">
        <f t="shared" si="4655"/>
        <v>3.2500000000000001E-2</v>
      </c>
      <c r="P6235" s="15"/>
      <c r="Q6235">
        <v>5490</v>
      </c>
    </row>
    <row r="6236" spans="1:17" x14ac:dyDescent="0.25">
      <c r="A6236">
        <v>6235</v>
      </c>
      <c r="B6236" s="11">
        <v>14990.25</v>
      </c>
      <c r="C6236" s="11">
        <v>7599.75</v>
      </c>
      <c r="D6236">
        <v>0</v>
      </c>
      <c r="E6236" s="11">
        <v>667.08333330000005</v>
      </c>
      <c r="F6236" s="11">
        <v>371.5</v>
      </c>
      <c r="G6236">
        <v>1056.5</v>
      </c>
      <c r="H6236" s="11">
        <v>297.66666670000001</v>
      </c>
      <c r="I6236" s="11">
        <v>2709.6666666000001</v>
      </c>
      <c r="J6236" s="11">
        <v>6344.5833329999996</v>
      </c>
      <c r="K6236" s="11">
        <v>1632.25</v>
      </c>
      <c r="L6236" s="11">
        <v>491.83333329999999</v>
      </c>
      <c r="M6236" s="11">
        <v>0</v>
      </c>
      <c r="N6236">
        <f t="shared" si="4656"/>
        <v>1022</v>
      </c>
      <c r="O6236" s="14">
        <f t="shared" si="4655"/>
        <v>3.2500000000000001E-2</v>
      </c>
      <c r="P6236" s="15"/>
      <c r="Q6236">
        <v>5491</v>
      </c>
    </row>
    <row r="6237" spans="1:17" x14ac:dyDescent="0.25">
      <c r="A6237">
        <v>6236</v>
      </c>
      <c r="B6237" s="11">
        <v>14782.833329999999</v>
      </c>
      <c r="C6237" s="11">
        <v>7523.5833329999996</v>
      </c>
      <c r="D6237">
        <v>0</v>
      </c>
      <c r="E6237" s="11">
        <v>914.5</v>
      </c>
      <c r="F6237" s="11">
        <v>331</v>
      </c>
      <c r="G6237">
        <v>426.5</v>
      </c>
      <c r="H6237" s="11">
        <v>281.58333329999999</v>
      </c>
      <c r="I6237" s="11">
        <v>2659.9166663000001</v>
      </c>
      <c r="J6237" s="11">
        <v>6343.9166670000004</v>
      </c>
      <c r="K6237" s="11">
        <v>1665.833333</v>
      </c>
      <c r="L6237" s="11">
        <v>528.75</v>
      </c>
      <c r="M6237" s="11">
        <v>0</v>
      </c>
      <c r="N6237">
        <f t="shared" si="4656"/>
        <v>1022</v>
      </c>
      <c r="O6237" s="14">
        <f t="shared" si="4655"/>
        <v>3.2500000000000001E-2</v>
      </c>
      <c r="P6237" s="15"/>
      <c r="Q6237">
        <v>5492</v>
      </c>
    </row>
    <row r="6238" spans="1:17" x14ac:dyDescent="0.25">
      <c r="A6238">
        <v>6237</v>
      </c>
      <c r="B6238" s="11">
        <v>14596.416670000001</v>
      </c>
      <c r="C6238" s="11">
        <v>7291.5</v>
      </c>
      <c r="D6238">
        <v>0</v>
      </c>
      <c r="E6238" s="11">
        <v>1002.5</v>
      </c>
      <c r="F6238" s="11">
        <v>303.5</v>
      </c>
      <c r="G6238">
        <v>313.5</v>
      </c>
      <c r="H6238" s="11">
        <v>234.83333329999999</v>
      </c>
      <c r="I6238" s="11">
        <v>2721.916667</v>
      </c>
      <c r="J6238" s="11">
        <v>6343.5</v>
      </c>
      <c r="K6238" s="11">
        <v>1612.166667</v>
      </c>
      <c r="L6238" s="11">
        <v>382.08333329999999</v>
      </c>
      <c r="M6238" s="11">
        <v>0</v>
      </c>
      <c r="N6238">
        <f t="shared" si="4656"/>
        <v>576</v>
      </c>
      <c r="O6238" s="14">
        <f t="shared" si="4655"/>
        <v>3.2500000000000001E-2</v>
      </c>
      <c r="P6238" s="15"/>
      <c r="Q6238">
        <v>5493</v>
      </c>
    </row>
    <row r="6239" spans="1:17" x14ac:dyDescent="0.25">
      <c r="A6239">
        <v>6238</v>
      </c>
      <c r="B6239" s="11">
        <v>11590.416670000001</v>
      </c>
      <c r="C6239" s="11">
        <v>6934.5</v>
      </c>
      <c r="D6239">
        <v>0</v>
      </c>
      <c r="E6239" s="11">
        <v>969.25</v>
      </c>
      <c r="F6239" s="11">
        <v>290.5</v>
      </c>
      <c r="G6239">
        <v>0</v>
      </c>
      <c r="H6239" s="11">
        <v>194.16666670000001</v>
      </c>
      <c r="I6239" s="11">
        <v>2732.5833327</v>
      </c>
      <c r="J6239" s="11">
        <v>6345.8333329999996</v>
      </c>
      <c r="K6239" s="11">
        <v>1585.083333</v>
      </c>
      <c r="L6239" s="11">
        <v>296</v>
      </c>
      <c r="M6239" s="11">
        <v>0</v>
      </c>
      <c r="N6239">
        <f t="shared" si="4656"/>
        <v>576</v>
      </c>
      <c r="O6239" s="14">
        <f t="shared" si="4655"/>
        <v>3.2500000000000001E-2</v>
      </c>
      <c r="P6239" s="15"/>
      <c r="Q6239">
        <v>5494</v>
      </c>
    </row>
    <row r="6240" spans="1:17" x14ac:dyDescent="0.25">
      <c r="A6240">
        <v>6239</v>
      </c>
      <c r="B6240" s="11">
        <v>8899.0833330000005</v>
      </c>
      <c r="C6240" s="11">
        <v>5769.6666670000004</v>
      </c>
      <c r="D6240">
        <v>0</v>
      </c>
      <c r="E6240" s="11">
        <v>1026.5</v>
      </c>
      <c r="F6240" s="11">
        <v>289.5</v>
      </c>
      <c r="G6240">
        <v>0</v>
      </c>
      <c r="H6240" s="11">
        <v>160</v>
      </c>
      <c r="I6240" s="11">
        <v>2857.0833329699999</v>
      </c>
      <c r="J6240" s="11">
        <v>6305.3333329999996</v>
      </c>
      <c r="K6240" s="11">
        <v>1569.333333</v>
      </c>
      <c r="L6240" s="11">
        <v>15.41666667</v>
      </c>
      <c r="M6240" s="11">
        <v>0</v>
      </c>
      <c r="N6240">
        <f t="shared" si="4656"/>
        <v>576</v>
      </c>
      <c r="O6240" s="14">
        <f t="shared" si="4655"/>
        <v>3.2500000000000001E-2</v>
      </c>
      <c r="P6240" s="15"/>
      <c r="Q6240">
        <v>5495</v>
      </c>
    </row>
    <row r="6241" spans="1:17" x14ac:dyDescent="0.25">
      <c r="A6241">
        <v>6240</v>
      </c>
      <c r="B6241" s="11">
        <v>7610.9166670000004</v>
      </c>
      <c r="C6241" s="11">
        <v>4897.75</v>
      </c>
      <c r="D6241">
        <v>0</v>
      </c>
      <c r="E6241" s="11">
        <v>1214.333333</v>
      </c>
      <c r="F6241" s="11">
        <v>301.5</v>
      </c>
      <c r="G6241">
        <v>0</v>
      </c>
      <c r="H6241" s="11">
        <v>159.08333329999999</v>
      </c>
      <c r="I6241" s="11">
        <v>2933.833333</v>
      </c>
      <c r="J6241" s="11">
        <v>6288.5833329999996</v>
      </c>
      <c r="K6241" s="11">
        <v>1521.416667</v>
      </c>
      <c r="L6241" s="11">
        <v>0</v>
      </c>
      <c r="M6241" s="11">
        <v>703.91666669999995</v>
      </c>
      <c r="N6241">
        <f t="shared" si="4656"/>
        <v>542</v>
      </c>
      <c r="O6241" s="14">
        <f t="shared" si="4655"/>
        <v>3.2500000000000001E-2</v>
      </c>
      <c r="P6241" s="15"/>
      <c r="Q6241">
        <v>5496</v>
      </c>
    </row>
    <row r="6242" spans="1:17" x14ac:dyDescent="0.25">
      <c r="A6242">
        <v>6241</v>
      </c>
      <c r="B6242" s="11">
        <v>7158</v>
      </c>
      <c r="C6242" s="11">
        <v>4838.9166670000004</v>
      </c>
      <c r="D6242">
        <v>0</v>
      </c>
      <c r="E6242" s="11">
        <v>1219</v>
      </c>
      <c r="F6242" s="11">
        <v>341</v>
      </c>
      <c r="G6242">
        <v>0</v>
      </c>
      <c r="H6242" s="11">
        <v>144.25</v>
      </c>
      <c r="I6242" s="11">
        <v>3010.7500003</v>
      </c>
      <c r="J6242" s="11">
        <v>6284.1666670000004</v>
      </c>
      <c r="K6242" s="11">
        <v>1552.25</v>
      </c>
      <c r="L6242" s="11">
        <v>0</v>
      </c>
      <c r="M6242" s="11">
        <v>1451.083333</v>
      </c>
      <c r="N6242">
        <f t="shared" si="4656"/>
        <v>517</v>
      </c>
      <c r="O6242" s="14">
        <f t="shared" si="4655"/>
        <v>3.2500000000000001E-2</v>
      </c>
      <c r="P6242" s="15"/>
      <c r="Q6242">
        <v>5497</v>
      </c>
    </row>
    <row r="6243" spans="1:17" x14ac:dyDescent="0.25">
      <c r="A6243">
        <v>6242</v>
      </c>
      <c r="B6243" s="11">
        <v>7031.75</v>
      </c>
      <c r="C6243" s="11">
        <v>4497.4166670000004</v>
      </c>
      <c r="D6243">
        <v>0</v>
      </c>
      <c r="E6243" s="11">
        <v>1102.083333</v>
      </c>
      <c r="F6243" s="11">
        <v>372</v>
      </c>
      <c r="G6243">
        <v>0</v>
      </c>
      <c r="H6243" s="11">
        <v>144</v>
      </c>
      <c r="I6243" s="11">
        <v>2951.5833336000001</v>
      </c>
      <c r="J6243" s="11">
        <v>6316.6666670000004</v>
      </c>
      <c r="K6243" s="11">
        <v>1551.333333</v>
      </c>
      <c r="L6243" s="11">
        <v>0</v>
      </c>
      <c r="M6243" s="11">
        <v>1549.833333</v>
      </c>
      <c r="N6243">
        <f t="shared" si="4656"/>
        <v>515</v>
      </c>
      <c r="O6243" s="14">
        <f t="shared" si="4655"/>
        <v>3.2500000000000001E-2</v>
      </c>
      <c r="P6243" s="15"/>
      <c r="Q6243">
        <v>5498</v>
      </c>
    </row>
    <row r="6244" spans="1:17" x14ac:dyDescent="0.25">
      <c r="A6244">
        <v>6243</v>
      </c>
      <c r="B6244" s="11">
        <v>6961.75</v>
      </c>
      <c r="C6244" s="11">
        <v>4131.4166670000004</v>
      </c>
      <c r="D6244">
        <v>0</v>
      </c>
      <c r="E6244" s="11">
        <v>1216.083333</v>
      </c>
      <c r="F6244" s="11">
        <v>402</v>
      </c>
      <c r="G6244">
        <v>0</v>
      </c>
      <c r="H6244" s="11">
        <v>143.83333329999999</v>
      </c>
      <c r="I6244" s="11">
        <v>2942.583333</v>
      </c>
      <c r="J6244" s="11">
        <v>6349.0833329999996</v>
      </c>
      <c r="K6244" s="11">
        <v>1548.833333</v>
      </c>
      <c r="L6244" s="11">
        <v>0</v>
      </c>
      <c r="M6244" s="11">
        <v>1583.25</v>
      </c>
      <c r="N6244">
        <f t="shared" si="4656"/>
        <v>491</v>
      </c>
      <c r="O6244" s="14">
        <f t="shared" si="4655"/>
        <v>3.2500000000000001E-2</v>
      </c>
      <c r="P6244" s="15"/>
      <c r="Q6244">
        <v>5499</v>
      </c>
    </row>
    <row r="6245" spans="1:17" x14ac:dyDescent="0.25">
      <c r="A6245">
        <v>6244</v>
      </c>
      <c r="B6245" s="11">
        <v>6962</v>
      </c>
      <c r="C6245" s="11">
        <v>4100.1666670000004</v>
      </c>
      <c r="D6245">
        <v>0</v>
      </c>
      <c r="E6245" s="11">
        <v>1339.416667</v>
      </c>
      <c r="F6245" s="11">
        <v>435.5</v>
      </c>
      <c r="G6245">
        <v>0</v>
      </c>
      <c r="H6245" s="11">
        <v>143.66666670000001</v>
      </c>
      <c r="I6245" s="11">
        <v>2882.0833336999999</v>
      </c>
      <c r="J6245" s="11">
        <v>6350.0833329999996</v>
      </c>
      <c r="K6245" s="11">
        <v>1551.666667</v>
      </c>
      <c r="L6245" s="11">
        <v>0</v>
      </c>
      <c r="M6245" s="11">
        <v>1559.916667</v>
      </c>
      <c r="N6245">
        <f t="shared" si="4656"/>
        <v>491</v>
      </c>
      <c r="O6245" s="14">
        <f t="shared" si="4655"/>
        <v>3.2500000000000001E-2</v>
      </c>
      <c r="P6245" s="15"/>
      <c r="Q6245">
        <v>5500</v>
      </c>
    </row>
    <row r="6246" spans="1:17" x14ac:dyDescent="0.25">
      <c r="A6246">
        <v>6245</v>
      </c>
      <c r="B6246" s="11">
        <v>7307.5</v>
      </c>
      <c r="C6246" s="11">
        <v>4511.4166670000004</v>
      </c>
      <c r="D6246">
        <v>0</v>
      </c>
      <c r="E6246" s="11">
        <v>1382.833333</v>
      </c>
      <c r="F6246" s="11">
        <v>475</v>
      </c>
      <c r="G6246">
        <v>0</v>
      </c>
      <c r="H6246" s="11">
        <v>142.91666670000001</v>
      </c>
      <c r="I6246" s="11">
        <v>2813.7499997300001</v>
      </c>
      <c r="J6246" s="11">
        <v>6351.1666670000004</v>
      </c>
      <c r="K6246" s="11">
        <v>1552.083333</v>
      </c>
      <c r="L6246" s="11">
        <v>0</v>
      </c>
      <c r="M6246" s="11">
        <v>1296.25</v>
      </c>
      <c r="N6246">
        <f t="shared" si="4656"/>
        <v>536</v>
      </c>
      <c r="O6246" s="14">
        <f t="shared" si="4655"/>
        <v>3.2500000000000001E-2</v>
      </c>
      <c r="P6246" s="15"/>
      <c r="Q6246">
        <v>5501</v>
      </c>
    </row>
    <row r="6247" spans="1:17" x14ac:dyDescent="0.25">
      <c r="A6247">
        <v>6246</v>
      </c>
      <c r="B6247" s="11">
        <v>8161.3333329999996</v>
      </c>
      <c r="C6247" s="11">
        <v>5278.25</v>
      </c>
      <c r="D6247">
        <v>0</v>
      </c>
      <c r="E6247" s="11">
        <v>1430.5</v>
      </c>
      <c r="F6247" s="11">
        <v>504.5</v>
      </c>
      <c r="G6247">
        <v>0</v>
      </c>
      <c r="H6247" s="11">
        <v>150.83333329999999</v>
      </c>
      <c r="I6247" s="11">
        <v>3415.1666673</v>
      </c>
      <c r="J6247" s="11">
        <v>6353.0833329999996</v>
      </c>
      <c r="K6247" s="11">
        <v>1551.75</v>
      </c>
      <c r="L6247" s="11">
        <v>0</v>
      </c>
      <c r="M6247" s="11">
        <v>199.25</v>
      </c>
      <c r="N6247">
        <f t="shared" si="4656"/>
        <v>536</v>
      </c>
      <c r="O6247" s="14">
        <f t="shared" si="4655"/>
        <v>3.2500000000000001E-2</v>
      </c>
      <c r="P6247" s="15"/>
      <c r="Q6247">
        <v>5502</v>
      </c>
    </row>
    <row r="6248" spans="1:17" x14ac:dyDescent="0.25">
      <c r="A6248">
        <v>6247</v>
      </c>
      <c r="B6248" s="11">
        <v>10796.166670000001</v>
      </c>
      <c r="C6248" s="11">
        <v>6798.5</v>
      </c>
      <c r="D6248">
        <v>0</v>
      </c>
      <c r="E6248" s="11">
        <v>1518.25</v>
      </c>
      <c r="F6248" s="11">
        <v>533</v>
      </c>
      <c r="G6248">
        <v>114.5</v>
      </c>
      <c r="H6248" s="11">
        <v>266.08333329999999</v>
      </c>
      <c r="I6248" s="11">
        <v>3255.6666666699998</v>
      </c>
      <c r="J6248" s="11">
        <v>6354.6666670000004</v>
      </c>
      <c r="K6248" s="11">
        <v>1553.666667</v>
      </c>
      <c r="L6248" s="11">
        <v>324.66666670000001</v>
      </c>
      <c r="M6248" s="11">
        <v>0</v>
      </c>
      <c r="N6248">
        <f t="shared" si="4656"/>
        <v>536</v>
      </c>
      <c r="O6248" s="14">
        <f t="shared" si="4655"/>
        <v>3.2500000000000001E-2</v>
      </c>
      <c r="P6248" s="15"/>
      <c r="Q6248">
        <v>5503</v>
      </c>
    </row>
    <row r="6249" spans="1:17" x14ac:dyDescent="0.25">
      <c r="A6249">
        <v>6248</v>
      </c>
      <c r="B6249" s="11">
        <v>13093.833329999999</v>
      </c>
      <c r="C6249" s="11">
        <v>7447.75</v>
      </c>
      <c r="D6249">
        <v>0</v>
      </c>
      <c r="E6249" s="11">
        <v>1721.75</v>
      </c>
      <c r="F6249" s="11">
        <v>535</v>
      </c>
      <c r="G6249">
        <v>470</v>
      </c>
      <c r="H6249" s="11">
        <v>269.66666670000001</v>
      </c>
      <c r="I6249" s="11">
        <v>3022.5833326700003</v>
      </c>
      <c r="J6249" s="11">
        <v>6347.25</v>
      </c>
      <c r="K6249" s="11">
        <v>1550.083333</v>
      </c>
      <c r="L6249" s="11">
        <v>360.41666670000001</v>
      </c>
      <c r="M6249" s="11">
        <v>0</v>
      </c>
      <c r="N6249">
        <f t="shared" si="4656"/>
        <v>536</v>
      </c>
      <c r="O6249" s="14">
        <f t="shared" si="4655"/>
        <v>3.2500000000000001E-2</v>
      </c>
      <c r="P6249" s="15"/>
      <c r="Q6249">
        <v>5504</v>
      </c>
    </row>
    <row r="6250" spans="1:17" x14ac:dyDescent="0.25">
      <c r="A6250">
        <v>6249</v>
      </c>
      <c r="B6250" s="11">
        <v>14002.416670000001</v>
      </c>
      <c r="C6250" s="11">
        <v>7433.0833329999996</v>
      </c>
      <c r="D6250">
        <v>0</v>
      </c>
      <c r="E6250" s="11">
        <v>1755.833333</v>
      </c>
      <c r="F6250" s="11">
        <v>557</v>
      </c>
      <c r="G6250">
        <v>1009.5</v>
      </c>
      <c r="H6250" s="11">
        <v>302.75</v>
      </c>
      <c r="I6250" s="11">
        <v>2813.5833333700002</v>
      </c>
      <c r="J6250" s="11">
        <v>6332.75</v>
      </c>
      <c r="K6250" s="11">
        <v>1532.666667</v>
      </c>
      <c r="L6250" s="11">
        <v>366.66666670000001</v>
      </c>
      <c r="M6250" s="11">
        <v>0</v>
      </c>
      <c r="N6250">
        <f t="shared" si="4656"/>
        <v>690</v>
      </c>
      <c r="O6250" s="14">
        <f t="shared" si="4655"/>
        <v>3.2500000000000001E-2</v>
      </c>
      <c r="P6250" s="15"/>
      <c r="Q6250">
        <v>5505</v>
      </c>
    </row>
    <row r="6251" spans="1:17" x14ac:dyDescent="0.25">
      <c r="A6251">
        <v>6250</v>
      </c>
      <c r="B6251" s="11">
        <v>14433</v>
      </c>
      <c r="C6251" s="11">
        <v>7077.6666670000004</v>
      </c>
      <c r="D6251">
        <v>0</v>
      </c>
      <c r="E6251" s="11">
        <v>1704.333333</v>
      </c>
      <c r="F6251" s="11">
        <v>587</v>
      </c>
      <c r="G6251">
        <v>1605</v>
      </c>
      <c r="H6251" s="11">
        <v>285.25</v>
      </c>
      <c r="I6251" s="11">
        <v>2728.3333339999999</v>
      </c>
      <c r="J6251" s="11">
        <v>6329.3333329999996</v>
      </c>
      <c r="K6251" s="11">
        <v>1527.333333</v>
      </c>
      <c r="L6251" s="11">
        <v>381.08333329999999</v>
      </c>
      <c r="M6251" s="11">
        <v>0</v>
      </c>
      <c r="N6251">
        <f t="shared" si="4656"/>
        <v>778</v>
      </c>
      <c r="O6251" s="14">
        <f t="shared" ref="O6251:O6314" si="4657">IF(Q6251&lt;=2160,0.0475,0.0325)</f>
        <v>3.2500000000000001E-2</v>
      </c>
      <c r="P6251" s="15"/>
      <c r="Q6251">
        <v>5506</v>
      </c>
    </row>
    <row r="6252" spans="1:17" x14ac:dyDescent="0.25">
      <c r="A6252">
        <v>6251</v>
      </c>
      <c r="B6252" s="11">
        <v>14568.416670000001</v>
      </c>
      <c r="C6252" s="11">
        <v>7042.5</v>
      </c>
      <c r="D6252">
        <v>0</v>
      </c>
      <c r="E6252" s="11">
        <v>1778.666667</v>
      </c>
      <c r="F6252" s="11">
        <v>629.5</v>
      </c>
      <c r="G6252">
        <v>2015</v>
      </c>
      <c r="H6252" s="11">
        <v>240.08333329999999</v>
      </c>
      <c r="I6252" s="11">
        <v>2785.6666663699998</v>
      </c>
      <c r="J6252" s="11">
        <v>6335.25</v>
      </c>
      <c r="K6252" s="11">
        <v>1563.083333</v>
      </c>
      <c r="L6252" s="11">
        <v>368</v>
      </c>
      <c r="M6252" s="11">
        <v>0</v>
      </c>
      <c r="N6252">
        <f t="shared" si="4656"/>
        <v>778</v>
      </c>
      <c r="O6252" s="14">
        <f t="shared" si="4657"/>
        <v>3.2500000000000001E-2</v>
      </c>
      <c r="P6252" s="15"/>
      <c r="Q6252">
        <v>5507</v>
      </c>
    </row>
    <row r="6253" spans="1:17" x14ac:dyDescent="0.25">
      <c r="A6253">
        <v>6252</v>
      </c>
      <c r="B6253" s="11">
        <v>14658.083329999999</v>
      </c>
      <c r="C6253" s="11">
        <v>6777.8333329999996</v>
      </c>
      <c r="D6253">
        <v>0</v>
      </c>
      <c r="E6253" s="11">
        <v>1984.833333</v>
      </c>
      <c r="F6253" s="11">
        <v>674</v>
      </c>
      <c r="G6253">
        <v>2240</v>
      </c>
      <c r="H6253" s="11">
        <v>222.5</v>
      </c>
      <c r="I6253" s="11">
        <v>2726.4166667</v>
      </c>
      <c r="J6253" s="11">
        <v>6339.25</v>
      </c>
      <c r="K6253" s="11">
        <v>1625.833333</v>
      </c>
      <c r="L6253" s="11">
        <v>392</v>
      </c>
      <c r="M6253" s="11">
        <v>0</v>
      </c>
      <c r="N6253">
        <f t="shared" si="4656"/>
        <v>975</v>
      </c>
      <c r="O6253" s="14">
        <f t="shared" si="4657"/>
        <v>3.2500000000000001E-2</v>
      </c>
      <c r="P6253" s="15"/>
      <c r="Q6253">
        <v>5508</v>
      </c>
    </row>
    <row r="6254" spans="1:17" x14ac:dyDescent="0.25">
      <c r="A6254">
        <v>6253</v>
      </c>
      <c r="B6254" s="11">
        <v>14420.916670000001</v>
      </c>
      <c r="C6254" s="11">
        <v>6416.5</v>
      </c>
      <c r="D6254">
        <v>0</v>
      </c>
      <c r="E6254" s="11">
        <v>2220.833333</v>
      </c>
      <c r="F6254" s="11">
        <v>728.5</v>
      </c>
      <c r="G6254">
        <v>2355</v>
      </c>
      <c r="H6254" s="11">
        <v>216.08333329999999</v>
      </c>
      <c r="I6254" s="11">
        <v>2617.4999994</v>
      </c>
      <c r="J6254" s="11">
        <v>6347.4166670000004</v>
      </c>
      <c r="K6254" s="11">
        <v>1620.416667</v>
      </c>
      <c r="L6254" s="11">
        <v>378.91666670000001</v>
      </c>
      <c r="M6254" s="11">
        <v>0</v>
      </c>
      <c r="N6254">
        <f t="shared" si="4656"/>
        <v>975</v>
      </c>
      <c r="O6254" s="14">
        <f t="shared" si="4657"/>
        <v>3.2500000000000001E-2</v>
      </c>
      <c r="P6254" s="15"/>
      <c r="Q6254">
        <v>5509</v>
      </c>
    </row>
    <row r="6255" spans="1:17" x14ac:dyDescent="0.25">
      <c r="A6255">
        <v>6254</v>
      </c>
      <c r="B6255" s="11">
        <v>14155.583329999999</v>
      </c>
      <c r="C6255" s="11">
        <v>6329.1666670000004</v>
      </c>
      <c r="D6255">
        <v>0</v>
      </c>
      <c r="E6255" s="11">
        <v>2346.416667</v>
      </c>
      <c r="F6255" s="11">
        <v>762.5</v>
      </c>
      <c r="G6255">
        <v>2430</v>
      </c>
      <c r="H6255" s="11">
        <v>213.75</v>
      </c>
      <c r="I6255" s="11">
        <v>2606.1666663000001</v>
      </c>
      <c r="J6255" s="11">
        <v>6344.5</v>
      </c>
      <c r="K6255" s="11">
        <v>1591.75</v>
      </c>
      <c r="L6255" s="11">
        <v>366.33333329999999</v>
      </c>
      <c r="M6255" s="11">
        <v>0</v>
      </c>
      <c r="N6255">
        <f t="shared" si="4656"/>
        <v>1043</v>
      </c>
      <c r="O6255" s="14">
        <f t="shared" si="4657"/>
        <v>3.2500000000000001E-2</v>
      </c>
      <c r="P6255" s="15"/>
      <c r="Q6255">
        <v>5510</v>
      </c>
    </row>
    <row r="6256" spans="1:17" x14ac:dyDescent="0.25">
      <c r="A6256">
        <v>6255</v>
      </c>
      <c r="B6256" s="11">
        <v>14468.916670000001</v>
      </c>
      <c r="C6256" s="11">
        <v>6417.5833329999996</v>
      </c>
      <c r="D6256">
        <v>0</v>
      </c>
      <c r="E6256" s="11">
        <v>2201.166667</v>
      </c>
      <c r="F6256" s="11">
        <v>770.5</v>
      </c>
      <c r="G6256">
        <v>2400</v>
      </c>
      <c r="H6256" s="11">
        <v>220.25</v>
      </c>
      <c r="I6256" s="11">
        <v>2452.2500003</v>
      </c>
      <c r="J6256" s="11">
        <v>6351.8333329999996</v>
      </c>
      <c r="K6256" s="11">
        <v>1595.25</v>
      </c>
      <c r="L6256" s="11">
        <v>357.16666670000001</v>
      </c>
      <c r="M6256" s="11">
        <v>0</v>
      </c>
      <c r="N6256">
        <f t="shared" si="4656"/>
        <v>1043</v>
      </c>
      <c r="O6256" s="14">
        <f t="shared" si="4657"/>
        <v>3.2500000000000001E-2</v>
      </c>
      <c r="P6256" s="15"/>
      <c r="Q6256">
        <v>5511</v>
      </c>
    </row>
    <row r="6257" spans="1:17" x14ac:dyDescent="0.25">
      <c r="A6257">
        <v>6256</v>
      </c>
      <c r="B6257" s="11">
        <v>15161.416670000001</v>
      </c>
      <c r="C6257" s="11">
        <v>6592</v>
      </c>
      <c r="D6257">
        <v>0</v>
      </c>
      <c r="E6257" s="11">
        <v>1983.083333</v>
      </c>
      <c r="F6257" s="11">
        <v>757.5</v>
      </c>
      <c r="G6257">
        <v>2095</v>
      </c>
      <c r="H6257" s="11">
        <v>318</v>
      </c>
      <c r="I6257" s="11">
        <v>2546.4166667</v>
      </c>
      <c r="J6257" s="11">
        <v>6347.5833329999996</v>
      </c>
      <c r="K6257" s="11">
        <v>1543.166667</v>
      </c>
      <c r="L6257" s="11">
        <v>409.16666670000001</v>
      </c>
      <c r="M6257" s="11">
        <v>0</v>
      </c>
      <c r="N6257">
        <f t="shared" si="4656"/>
        <v>1043</v>
      </c>
      <c r="O6257" s="14">
        <f t="shared" si="4657"/>
        <v>3.2500000000000001E-2</v>
      </c>
      <c r="P6257" s="15"/>
      <c r="Q6257">
        <v>5512</v>
      </c>
    </row>
    <row r="6258" spans="1:17" x14ac:dyDescent="0.25">
      <c r="A6258">
        <v>6257</v>
      </c>
      <c r="B6258" s="11">
        <v>15326.833329999999</v>
      </c>
      <c r="C6258" s="11">
        <v>6926.1666670000004</v>
      </c>
      <c r="D6258">
        <v>0</v>
      </c>
      <c r="E6258" s="11">
        <v>2142.583333</v>
      </c>
      <c r="F6258" s="11">
        <v>742.5</v>
      </c>
      <c r="G6258">
        <v>1710</v>
      </c>
      <c r="H6258" s="11">
        <v>382.33333329999999</v>
      </c>
      <c r="I6258" s="11">
        <v>2800.833333</v>
      </c>
      <c r="J6258" s="11">
        <v>6346.0833329999996</v>
      </c>
      <c r="K6258" s="11">
        <v>1544.833333</v>
      </c>
      <c r="L6258" s="11">
        <v>328.16666670000001</v>
      </c>
      <c r="M6258" s="11">
        <v>0</v>
      </c>
      <c r="N6258">
        <f t="shared" si="4656"/>
        <v>1022</v>
      </c>
      <c r="O6258" s="14">
        <f t="shared" si="4657"/>
        <v>3.2500000000000001E-2</v>
      </c>
      <c r="P6258" s="15"/>
      <c r="Q6258">
        <v>5513</v>
      </c>
    </row>
    <row r="6259" spans="1:17" x14ac:dyDescent="0.25">
      <c r="A6259">
        <v>6258</v>
      </c>
      <c r="B6259" s="11">
        <v>14997.083329999999</v>
      </c>
      <c r="C6259" s="11">
        <v>6515.0833329999996</v>
      </c>
      <c r="D6259">
        <v>0</v>
      </c>
      <c r="E6259" s="11">
        <v>2439.083333</v>
      </c>
      <c r="F6259" s="11">
        <v>716</v>
      </c>
      <c r="G6259">
        <v>1155</v>
      </c>
      <c r="H6259" s="11">
        <v>430.16666670000001</v>
      </c>
      <c r="I6259" s="11">
        <v>2896.2499993299998</v>
      </c>
      <c r="J6259" s="11">
        <v>6344.0833329999996</v>
      </c>
      <c r="K6259" s="11">
        <v>1544.5</v>
      </c>
      <c r="L6259" s="11">
        <v>370.33333329999999</v>
      </c>
      <c r="M6259" s="11">
        <v>0</v>
      </c>
      <c r="N6259">
        <f t="shared" si="4656"/>
        <v>1022</v>
      </c>
      <c r="O6259" s="14">
        <f t="shared" si="4657"/>
        <v>3.2500000000000001E-2</v>
      </c>
      <c r="P6259" s="15"/>
      <c r="Q6259">
        <v>5514</v>
      </c>
    </row>
    <row r="6260" spans="1:17" x14ac:dyDescent="0.25">
      <c r="A6260">
        <v>6259</v>
      </c>
      <c r="B6260" s="11">
        <v>15007.166670000001</v>
      </c>
      <c r="C6260" s="11">
        <v>6281.75</v>
      </c>
      <c r="D6260">
        <v>0</v>
      </c>
      <c r="E6260" s="11">
        <v>2157</v>
      </c>
      <c r="F6260" s="11">
        <v>666</v>
      </c>
      <c r="G6260">
        <v>688.5</v>
      </c>
      <c r="H6260" s="11">
        <v>346.83333329999999</v>
      </c>
      <c r="I6260" s="11">
        <v>2788.7499997</v>
      </c>
      <c r="J6260" s="11">
        <v>6338.1666670000004</v>
      </c>
      <c r="K6260" s="11">
        <v>1610.583333</v>
      </c>
      <c r="L6260" s="11">
        <v>384</v>
      </c>
      <c r="M6260" s="11">
        <v>0</v>
      </c>
      <c r="N6260">
        <f t="shared" si="4656"/>
        <v>1022</v>
      </c>
      <c r="O6260" s="14">
        <f t="shared" si="4657"/>
        <v>3.2500000000000001E-2</v>
      </c>
      <c r="P6260" s="15"/>
      <c r="Q6260">
        <v>5515</v>
      </c>
    </row>
    <row r="6261" spans="1:17" x14ac:dyDescent="0.25">
      <c r="A6261">
        <v>6260</v>
      </c>
      <c r="B6261" s="11">
        <v>14779.083329999999</v>
      </c>
      <c r="C6261" s="11">
        <v>6129.8333329999996</v>
      </c>
      <c r="D6261">
        <v>0</v>
      </c>
      <c r="E6261" s="11">
        <v>2197.166667</v>
      </c>
      <c r="F6261" s="11">
        <v>598</v>
      </c>
      <c r="G6261">
        <v>279.5</v>
      </c>
      <c r="H6261" s="11">
        <v>293.75</v>
      </c>
      <c r="I6261" s="11">
        <v>2822.6666663300002</v>
      </c>
      <c r="J6261" s="11">
        <v>6339.75</v>
      </c>
      <c r="K6261" s="11">
        <v>1626.5</v>
      </c>
      <c r="L6261" s="11">
        <v>434.08333329999999</v>
      </c>
      <c r="M6261" s="11">
        <v>0</v>
      </c>
      <c r="N6261">
        <f t="shared" si="4656"/>
        <v>1022</v>
      </c>
      <c r="O6261" s="14">
        <f t="shared" si="4657"/>
        <v>3.2500000000000001E-2</v>
      </c>
      <c r="P6261" s="15"/>
      <c r="Q6261">
        <v>5516</v>
      </c>
    </row>
    <row r="6262" spans="1:17" x14ac:dyDescent="0.25">
      <c r="A6262">
        <v>6261</v>
      </c>
      <c r="B6262" s="11">
        <v>13642.5</v>
      </c>
      <c r="C6262" s="11">
        <v>6098.1666670000004</v>
      </c>
      <c r="D6262">
        <v>0</v>
      </c>
      <c r="E6262" s="11">
        <v>2292.333333</v>
      </c>
      <c r="F6262" s="11">
        <v>544</v>
      </c>
      <c r="G6262">
        <v>44</v>
      </c>
      <c r="H6262" s="11">
        <v>265</v>
      </c>
      <c r="I6262" s="11">
        <v>2738.9999996699999</v>
      </c>
      <c r="J6262" s="11">
        <v>6344.6666670000004</v>
      </c>
      <c r="K6262" s="11">
        <v>1625.666667</v>
      </c>
      <c r="L6262" s="11">
        <v>470.58333329999999</v>
      </c>
      <c r="M6262" s="11">
        <v>0</v>
      </c>
      <c r="N6262">
        <f t="shared" si="4656"/>
        <v>576</v>
      </c>
      <c r="O6262" s="14">
        <f t="shared" si="4657"/>
        <v>3.2500000000000001E-2</v>
      </c>
      <c r="P6262" s="15"/>
      <c r="Q6262">
        <v>5517</v>
      </c>
    </row>
    <row r="6263" spans="1:17" x14ac:dyDescent="0.25">
      <c r="A6263">
        <v>6262</v>
      </c>
      <c r="B6263" s="11">
        <v>10721.666670000001</v>
      </c>
      <c r="C6263" s="11">
        <v>5857.0833329999996</v>
      </c>
      <c r="D6263">
        <v>0</v>
      </c>
      <c r="E6263" s="11">
        <v>2065.25</v>
      </c>
      <c r="F6263" s="11">
        <v>504.5</v>
      </c>
      <c r="G6263">
        <v>0</v>
      </c>
      <c r="H6263" s="11">
        <v>241.33333329999999</v>
      </c>
      <c r="I6263" s="11">
        <v>2909.5833333299997</v>
      </c>
      <c r="J6263" s="11">
        <v>6348.1666670000004</v>
      </c>
      <c r="K6263" s="11">
        <v>1622.916667</v>
      </c>
      <c r="L6263" s="11">
        <v>243.5</v>
      </c>
      <c r="M6263" s="11">
        <v>0</v>
      </c>
      <c r="N6263">
        <f t="shared" si="4656"/>
        <v>576</v>
      </c>
      <c r="O6263" s="14">
        <f t="shared" si="4657"/>
        <v>3.2500000000000001E-2</v>
      </c>
      <c r="P6263" s="15"/>
      <c r="Q6263">
        <v>5518</v>
      </c>
    </row>
    <row r="6264" spans="1:17" x14ac:dyDescent="0.25">
      <c r="A6264">
        <v>6263</v>
      </c>
      <c r="B6264" s="11">
        <v>8711.8333330000005</v>
      </c>
      <c r="C6264" s="11">
        <v>4549.8333329999996</v>
      </c>
      <c r="D6264">
        <v>0</v>
      </c>
      <c r="E6264" s="11">
        <v>1741.666667</v>
      </c>
      <c r="F6264" s="11">
        <v>466</v>
      </c>
      <c r="G6264">
        <v>0</v>
      </c>
      <c r="H6264" s="11">
        <v>114.91666669999999</v>
      </c>
      <c r="I6264" s="11">
        <v>2951.0000003</v>
      </c>
      <c r="J6264" s="11">
        <v>6348.3333329999996</v>
      </c>
      <c r="K6264" s="11">
        <v>1589</v>
      </c>
      <c r="L6264" s="11">
        <v>11.5</v>
      </c>
      <c r="M6264" s="11">
        <v>0</v>
      </c>
      <c r="N6264">
        <f t="shared" si="4656"/>
        <v>576</v>
      </c>
      <c r="O6264" s="14">
        <f t="shared" si="4657"/>
        <v>3.2500000000000001E-2</v>
      </c>
      <c r="P6264" s="15"/>
      <c r="Q6264">
        <v>5519</v>
      </c>
    </row>
    <row r="6265" spans="1:17" x14ac:dyDescent="0.25">
      <c r="A6265">
        <v>6264</v>
      </c>
      <c r="B6265" s="11">
        <v>8015</v>
      </c>
      <c r="C6265" s="11">
        <v>3561.25</v>
      </c>
      <c r="D6265">
        <v>0</v>
      </c>
      <c r="E6265" s="11">
        <v>1619.416667</v>
      </c>
      <c r="F6265" s="11">
        <v>433.5</v>
      </c>
      <c r="G6265">
        <v>0</v>
      </c>
      <c r="H6265" s="11">
        <v>110</v>
      </c>
      <c r="I6265" s="11">
        <v>3189.2499997</v>
      </c>
      <c r="J6265" s="11">
        <v>6353.25</v>
      </c>
      <c r="K6265" s="11">
        <v>1533.666667</v>
      </c>
      <c r="L6265" s="11">
        <v>0</v>
      </c>
      <c r="M6265" s="11">
        <v>892.41666669999995</v>
      </c>
      <c r="N6265">
        <f t="shared" si="4656"/>
        <v>542</v>
      </c>
      <c r="O6265" s="14">
        <f t="shared" si="4657"/>
        <v>3.2500000000000001E-2</v>
      </c>
      <c r="P6265" s="15"/>
      <c r="Q6265">
        <v>5520</v>
      </c>
    </row>
    <row r="6266" spans="1:17" x14ac:dyDescent="0.25">
      <c r="A6266">
        <v>6265</v>
      </c>
      <c r="B6266" s="11">
        <v>7373.8333329999996</v>
      </c>
      <c r="C6266" s="11">
        <v>3424</v>
      </c>
      <c r="D6266">
        <v>0</v>
      </c>
      <c r="E6266" s="11">
        <v>1721.25</v>
      </c>
      <c r="F6266" s="11">
        <v>442.5</v>
      </c>
      <c r="G6266">
        <v>0</v>
      </c>
      <c r="H6266" s="11">
        <v>104.66666669999999</v>
      </c>
      <c r="I6266" s="11">
        <v>3195.583333</v>
      </c>
      <c r="J6266" s="11">
        <v>6348.5833329999996</v>
      </c>
      <c r="K6266" s="11">
        <v>1548.666667</v>
      </c>
      <c r="L6266" s="11">
        <v>0</v>
      </c>
      <c r="M6266" s="11">
        <v>1180.916667</v>
      </c>
      <c r="N6266">
        <f t="shared" si="4656"/>
        <v>517</v>
      </c>
      <c r="O6266" s="14">
        <f t="shared" si="4657"/>
        <v>3.2500000000000001E-2</v>
      </c>
      <c r="P6266" s="15"/>
      <c r="Q6266">
        <v>5521</v>
      </c>
    </row>
    <row r="6267" spans="1:17" x14ac:dyDescent="0.25">
      <c r="A6267">
        <v>6266</v>
      </c>
      <c r="B6267" s="11">
        <v>7473.3333329999996</v>
      </c>
      <c r="C6267" s="11">
        <v>3370.083333</v>
      </c>
      <c r="D6267">
        <v>0</v>
      </c>
      <c r="E6267" s="11">
        <v>1577.166667</v>
      </c>
      <c r="F6267" s="11">
        <v>450.5</v>
      </c>
      <c r="G6267">
        <v>0</v>
      </c>
      <c r="H6267" s="11">
        <v>104</v>
      </c>
      <c r="I6267" s="11">
        <v>3220.7499997</v>
      </c>
      <c r="J6267" s="11">
        <v>6345.0833329999996</v>
      </c>
      <c r="K6267" s="11">
        <v>1543.333333</v>
      </c>
      <c r="L6267" s="11">
        <v>0</v>
      </c>
      <c r="M6267" s="11">
        <v>1562</v>
      </c>
      <c r="N6267">
        <f t="shared" si="4656"/>
        <v>515</v>
      </c>
      <c r="O6267" s="14">
        <f t="shared" si="4657"/>
        <v>3.2500000000000001E-2</v>
      </c>
      <c r="P6267" s="15"/>
      <c r="Q6267">
        <v>5522</v>
      </c>
    </row>
    <row r="6268" spans="1:17" x14ac:dyDescent="0.25">
      <c r="A6268">
        <v>6267</v>
      </c>
      <c r="B6268" s="11">
        <v>7409</v>
      </c>
      <c r="C6268" s="11">
        <v>3386.916667</v>
      </c>
      <c r="D6268">
        <v>0</v>
      </c>
      <c r="E6268" s="11">
        <v>1529.083333</v>
      </c>
      <c r="F6268" s="11">
        <v>448</v>
      </c>
      <c r="G6268">
        <v>0</v>
      </c>
      <c r="H6268" s="11">
        <v>103.58333330000001</v>
      </c>
      <c r="I6268" s="11">
        <v>3213.5</v>
      </c>
      <c r="J6268" s="11">
        <v>6342.6666670000004</v>
      </c>
      <c r="K6268" s="11">
        <v>1530.25</v>
      </c>
      <c r="L6268" s="11">
        <v>0</v>
      </c>
      <c r="M6268" s="11">
        <v>1571.75</v>
      </c>
      <c r="N6268">
        <f t="shared" si="4656"/>
        <v>491</v>
      </c>
      <c r="O6268" s="14">
        <f t="shared" si="4657"/>
        <v>3.2500000000000001E-2</v>
      </c>
      <c r="P6268" s="15"/>
      <c r="Q6268">
        <v>5523</v>
      </c>
    </row>
    <row r="6269" spans="1:17" x14ac:dyDescent="0.25">
      <c r="A6269">
        <v>6268</v>
      </c>
      <c r="B6269" s="11">
        <v>7444.3333329999996</v>
      </c>
      <c r="C6269" s="11">
        <v>3613.666667</v>
      </c>
      <c r="D6269">
        <v>0</v>
      </c>
      <c r="E6269" s="11">
        <v>1359.083333</v>
      </c>
      <c r="F6269" s="11">
        <v>436</v>
      </c>
      <c r="G6269">
        <v>0</v>
      </c>
      <c r="H6269" s="11">
        <v>103.83333330000001</v>
      </c>
      <c r="I6269" s="11">
        <v>3220.5</v>
      </c>
      <c r="J6269" s="11">
        <v>6337.3333329999996</v>
      </c>
      <c r="K6269" s="11">
        <v>1529.5</v>
      </c>
      <c r="L6269" s="11">
        <v>0</v>
      </c>
      <c r="M6269" s="11">
        <v>1504.75</v>
      </c>
      <c r="N6269">
        <f t="shared" si="4656"/>
        <v>491</v>
      </c>
      <c r="O6269" s="14">
        <f t="shared" si="4657"/>
        <v>3.2500000000000001E-2</v>
      </c>
      <c r="P6269" s="15"/>
      <c r="Q6269">
        <v>5524</v>
      </c>
    </row>
    <row r="6270" spans="1:17" x14ac:dyDescent="0.25">
      <c r="A6270">
        <v>6269</v>
      </c>
      <c r="B6270" s="11">
        <v>7738.25</v>
      </c>
      <c r="C6270" s="11">
        <v>3848.166667</v>
      </c>
      <c r="D6270">
        <v>0</v>
      </c>
      <c r="E6270" s="11">
        <v>1300.666667</v>
      </c>
      <c r="F6270" s="11">
        <v>410.5</v>
      </c>
      <c r="G6270">
        <v>0</v>
      </c>
      <c r="H6270" s="11">
        <v>171.25</v>
      </c>
      <c r="I6270" s="11">
        <v>3212.083333</v>
      </c>
      <c r="J6270" s="11">
        <v>6341.1666670000004</v>
      </c>
      <c r="K6270" s="11">
        <v>1513.75</v>
      </c>
      <c r="L6270" s="11">
        <v>0</v>
      </c>
      <c r="M6270" s="11">
        <v>868.91666669999995</v>
      </c>
      <c r="N6270">
        <f t="shared" si="4656"/>
        <v>536</v>
      </c>
      <c r="O6270" s="14">
        <f t="shared" si="4657"/>
        <v>3.2500000000000001E-2</v>
      </c>
      <c r="P6270" s="15"/>
      <c r="Q6270">
        <v>5525</v>
      </c>
    </row>
    <row r="6271" spans="1:17" x14ac:dyDescent="0.25">
      <c r="A6271">
        <v>6270</v>
      </c>
      <c r="B6271" s="11">
        <v>8843.0833330000005</v>
      </c>
      <c r="C6271" s="11">
        <v>5028.75</v>
      </c>
      <c r="D6271">
        <v>0</v>
      </c>
      <c r="E6271" s="11">
        <v>1102.25</v>
      </c>
      <c r="F6271" s="11">
        <v>410.5</v>
      </c>
      <c r="G6271">
        <v>0</v>
      </c>
      <c r="H6271" s="11">
        <v>124.58333330000001</v>
      </c>
      <c r="I6271" s="11">
        <v>3478</v>
      </c>
      <c r="J6271" s="11">
        <v>6348.25</v>
      </c>
      <c r="K6271" s="11">
        <v>1540</v>
      </c>
      <c r="L6271" s="11">
        <v>17</v>
      </c>
      <c r="M6271" s="11">
        <v>0</v>
      </c>
      <c r="N6271">
        <f t="shared" si="4656"/>
        <v>536</v>
      </c>
      <c r="O6271" s="14">
        <f t="shared" si="4657"/>
        <v>3.2500000000000001E-2</v>
      </c>
      <c r="P6271" s="15"/>
      <c r="Q6271">
        <v>5526</v>
      </c>
    </row>
    <row r="6272" spans="1:17" x14ac:dyDescent="0.25">
      <c r="A6272">
        <v>6271</v>
      </c>
      <c r="B6272" s="11">
        <v>11462.333329999999</v>
      </c>
      <c r="C6272" s="11">
        <v>6809</v>
      </c>
      <c r="D6272">
        <v>0</v>
      </c>
      <c r="E6272" s="11">
        <v>1070.916667</v>
      </c>
      <c r="F6272" s="11">
        <v>435</v>
      </c>
      <c r="G6272">
        <v>202</v>
      </c>
      <c r="H6272" s="11">
        <v>259.75</v>
      </c>
      <c r="I6272" s="11">
        <v>3172.2500000300001</v>
      </c>
      <c r="J6272" s="11">
        <v>6348</v>
      </c>
      <c r="K6272" s="11">
        <v>1542.083333</v>
      </c>
      <c r="L6272" s="11">
        <v>392.25</v>
      </c>
      <c r="M6272" s="11">
        <v>0</v>
      </c>
      <c r="N6272">
        <f t="shared" si="4656"/>
        <v>536</v>
      </c>
      <c r="O6272" s="14">
        <f t="shared" si="4657"/>
        <v>3.2500000000000001E-2</v>
      </c>
      <c r="P6272" s="15"/>
      <c r="Q6272">
        <v>5527</v>
      </c>
    </row>
    <row r="6273" spans="1:17" x14ac:dyDescent="0.25">
      <c r="A6273">
        <v>6272</v>
      </c>
      <c r="B6273" s="11">
        <v>13675.083329999999</v>
      </c>
      <c r="C6273" s="11">
        <v>7266.3333329999996</v>
      </c>
      <c r="D6273">
        <v>0</v>
      </c>
      <c r="E6273" s="11">
        <v>881.75</v>
      </c>
      <c r="F6273" s="11">
        <v>474.5</v>
      </c>
      <c r="G6273">
        <v>820</v>
      </c>
      <c r="H6273" s="11">
        <v>268.58333329999999</v>
      </c>
      <c r="I6273" s="11">
        <v>3021.5833336699998</v>
      </c>
      <c r="J6273" s="11">
        <v>6348.3333329999996</v>
      </c>
      <c r="K6273" s="11">
        <v>1522.333333</v>
      </c>
      <c r="L6273" s="11">
        <v>533.41666669999995</v>
      </c>
      <c r="M6273" s="11">
        <v>0</v>
      </c>
      <c r="N6273">
        <f t="shared" si="4656"/>
        <v>536</v>
      </c>
      <c r="O6273" s="14">
        <f t="shared" si="4657"/>
        <v>3.2500000000000001E-2</v>
      </c>
      <c r="P6273" s="15"/>
      <c r="Q6273">
        <v>5528</v>
      </c>
    </row>
    <row r="6274" spans="1:17" x14ac:dyDescent="0.25">
      <c r="A6274">
        <v>6273</v>
      </c>
      <c r="B6274" s="11">
        <v>14226.083329999999</v>
      </c>
      <c r="C6274" s="11">
        <v>7243.5833329999996</v>
      </c>
      <c r="D6274">
        <v>0</v>
      </c>
      <c r="E6274" s="11">
        <v>921.83333330000005</v>
      </c>
      <c r="F6274" s="11">
        <v>560</v>
      </c>
      <c r="G6274">
        <v>1780</v>
      </c>
      <c r="H6274" s="11">
        <v>395.58333329999999</v>
      </c>
      <c r="I6274" s="11">
        <v>2913.166667</v>
      </c>
      <c r="J6274" s="11">
        <v>6344.5</v>
      </c>
      <c r="K6274" s="11">
        <v>1529.25</v>
      </c>
      <c r="L6274" s="11">
        <v>427.58333329999999</v>
      </c>
      <c r="M6274" s="11">
        <v>0</v>
      </c>
      <c r="N6274">
        <f t="shared" si="4656"/>
        <v>690</v>
      </c>
      <c r="O6274" s="14">
        <f t="shared" si="4657"/>
        <v>3.2500000000000001E-2</v>
      </c>
      <c r="P6274" s="15"/>
      <c r="Q6274">
        <v>5529</v>
      </c>
    </row>
    <row r="6275" spans="1:17" x14ac:dyDescent="0.25">
      <c r="A6275">
        <v>6274</v>
      </c>
      <c r="B6275" s="11">
        <v>14242.416670000001</v>
      </c>
      <c r="C6275" s="11">
        <v>7174.8333329999996</v>
      </c>
      <c r="D6275">
        <v>0</v>
      </c>
      <c r="E6275" s="11">
        <v>1218.5</v>
      </c>
      <c r="F6275" s="11">
        <v>682.5</v>
      </c>
      <c r="G6275">
        <v>2755</v>
      </c>
      <c r="H6275" s="11">
        <v>394.58333329999999</v>
      </c>
      <c r="I6275" s="11">
        <v>2885.8333326700003</v>
      </c>
      <c r="J6275" s="11">
        <v>6344.4166670000004</v>
      </c>
      <c r="K6275" s="11">
        <v>1501.75</v>
      </c>
      <c r="L6275" s="11">
        <v>318</v>
      </c>
      <c r="M6275" s="11">
        <v>0</v>
      </c>
      <c r="N6275">
        <f t="shared" ref="N6275:N6338" si="4658">N6251</f>
        <v>778</v>
      </c>
      <c r="O6275" s="14">
        <f t="shared" si="4657"/>
        <v>3.2500000000000001E-2</v>
      </c>
      <c r="P6275" s="15"/>
      <c r="Q6275">
        <v>5530</v>
      </c>
    </row>
    <row r="6276" spans="1:17" x14ac:dyDescent="0.25">
      <c r="A6276">
        <v>6275</v>
      </c>
      <c r="B6276" s="11">
        <v>14146.5</v>
      </c>
      <c r="C6276" s="11">
        <v>7234.4166670000004</v>
      </c>
      <c r="D6276">
        <v>0</v>
      </c>
      <c r="E6276" s="11">
        <v>1623.166667</v>
      </c>
      <c r="F6276" s="11">
        <v>815.5</v>
      </c>
      <c r="G6276">
        <v>3295</v>
      </c>
      <c r="H6276" s="11">
        <v>263.5</v>
      </c>
      <c r="I6276" s="11">
        <v>2787.8333336000001</v>
      </c>
      <c r="J6276" s="11">
        <v>6343.9166670000004</v>
      </c>
      <c r="K6276" s="11">
        <v>1544.25</v>
      </c>
      <c r="L6276" s="11">
        <v>296.83333329999999</v>
      </c>
      <c r="M6276" s="11">
        <v>0</v>
      </c>
      <c r="N6276">
        <f t="shared" si="4658"/>
        <v>778</v>
      </c>
      <c r="O6276" s="14">
        <f t="shared" si="4657"/>
        <v>3.2500000000000001E-2</v>
      </c>
      <c r="P6276" s="15"/>
      <c r="Q6276">
        <v>5531</v>
      </c>
    </row>
    <row r="6277" spans="1:17" x14ac:dyDescent="0.25">
      <c r="A6277">
        <v>6276</v>
      </c>
      <c r="B6277" s="11">
        <v>14140.583329999999</v>
      </c>
      <c r="C6277" s="11">
        <v>7202.6666670000004</v>
      </c>
      <c r="D6277">
        <v>0</v>
      </c>
      <c r="E6277" s="11">
        <v>1970.75</v>
      </c>
      <c r="F6277" s="11">
        <v>943</v>
      </c>
      <c r="G6277">
        <v>3435</v>
      </c>
      <c r="H6277" s="11">
        <v>199.58333329999999</v>
      </c>
      <c r="I6277" s="11">
        <v>2703.4999997300001</v>
      </c>
      <c r="J6277" s="11">
        <v>6341.75</v>
      </c>
      <c r="K6277" s="11">
        <v>1545.083333</v>
      </c>
      <c r="L6277" s="11">
        <v>308.83333329999999</v>
      </c>
      <c r="M6277" s="11">
        <v>0</v>
      </c>
      <c r="N6277">
        <f t="shared" si="4658"/>
        <v>975</v>
      </c>
      <c r="O6277" s="14">
        <f t="shared" si="4657"/>
        <v>3.2500000000000001E-2</v>
      </c>
      <c r="P6277" s="15"/>
      <c r="Q6277">
        <v>5532</v>
      </c>
    </row>
    <row r="6278" spans="1:17" x14ac:dyDescent="0.25">
      <c r="A6278">
        <v>6277</v>
      </c>
      <c r="B6278" s="11">
        <v>13727.666670000001</v>
      </c>
      <c r="C6278" s="11">
        <v>6907.1666670000004</v>
      </c>
      <c r="D6278">
        <v>0</v>
      </c>
      <c r="E6278" s="11">
        <v>2465.166667</v>
      </c>
      <c r="F6278" s="11">
        <v>1098</v>
      </c>
      <c r="G6278">
        <v>3265</v>
      </c>
      <c r="H6278" s="11">
        <v>201.83333329999999</v>
      </c>
      <c r="I6278" s="11">
        <v>2513.0833336999999</v>
      </c>
      <c r="J6278" s="11">
        <v>6343.5833329999996</v>
      </c>
      <c r="K6278" s="11">
        <v>1573.583333</v>
      </c>
      <c r="L6278" s="11">
        <v>309.58333329999999</v>
      </c>
      <c r="M6278" s="11">
        <v>0</v>
      </c>
      <c r="N6278">
        <f t="shared" si="4658"/>
        <v>975</v>
      </c>
      <c r="O6278" s="14">
        <f t="shared" si="4657"/>
        <v>3.2500000000000001E-2</v>
      </c>
      <c r="P6278" s="15"/>
      <c r="Q6278">
        <v>5533</v>
      </c>
    </row>
    <row r="6279" spans="1:17" x14ac:dyDescent="0.25">
      <c r="A6279">
        <v>6278</v>
      </c>
      <c r="B6279" s="11">
        <v>13435.333329999999</v>
      </c>
      <c r="C6279" s="11">
        <v>6621.75</v>
      </c>
      <c r="D6279">
        <v>0</v>
      </c>
      <c r="E6279" s="11">
        <v>3024.833333</v>
      </c>
      <c r="F6279" s="11">
        <v>1269</v>
      </c>
      <c r="G6279">
        <v>2955</v>
      </c>
      <c r="H6279" s="11">
        <v>202</v>
      </c>
      <c r="I6279" s="11">
        <v>2366.4166667</v>
      </c>
      <c r="J6279" s="11">
        <v>6346.1666670000004</v>
      </c>
      <c r="K6279" s="11">
        <v>1606.666667</v>
      </c>
      <c r="L6279" s="11">
        <v>316</v>
      </c>
      <c r="M6279" s="11">
        <v>0</v>
      </c>
      <c r="N6279">
        <f t="shared" si="4658"/>
        <v>1043</v>
      </c>
      <c r="O6279" s="14">
        <f t="shared" si="4657"/>
        <v>3.2500000000000001E-2</v>
      </c>
      <c r="P6279" s="15"/>
      <c r="Q6279">
        <v>5534</v>
      </c>
    </row>
    <row r="6280" spans="1:17" x14ac:dyDescent="0.25">
      <c r="A6280">
        <v>6279</v>
      </c>
      <c r="B6280" s="11">
        <v>13476.166670000001</v>
      </c>
      <c r="C6280" s="11">
        <v>6368.5833329999996</v>
      </c>
      <c r="D6280">
        <v>0</v>
      </c>
      <c r="E6280" s="11">
        <v>3407.916667</v>
      </c>
      <c r="F6280" s="11">
        <v>1413.5</v>
      </c>
      <c r="G6280">
        <v>2350</v>
      </c>
      <c r="H6280" s="11">
        <v>197</v>
      </c>
      <c r="I6280" s="11">
        <v>2377.8333336999999</v>
      </c>
      <c r="J6280" s="11">
        <v>6349</v>
      </c>
      <c r="K6280" s="11">
        <v>1607.666667</v>
      </c>
      <c r="L6280" s="11">
        <v>342.16666670000001</v>
      </c>
      <c r="M6280" s="11">
        <v>0</v>
      </c>
      <c r="N6280">
        <f t="shared" si="4658"/>
        <v>1043</v>
      </c>
      <c r="O6280" s="14">
        <f t="shared" si="4657"/>
        <v>3.2500000000000001E-2</v>
      </c>
      <c r="P6280" s="15"/>
      <c r="Q6280">
        <v>5535</v>
      </c>
    </row>
    <row r="6281" spans="1:17" x14ac:dyDescent="0.25">
      <c r="A6281">
        <v>6280</v>
      </c>
      <c r="B6281" s="11">
        <v>13676.916670000001</v>
      </c>
      <c r="C6281" s="11">
        <v>6785</v>
      </c>
      <c r="D6281">
        <v>0</v>
      </c>
      <c r="E6281" s="11">
        <v>3792.083333</v>
      </c>
      <c r="F6281" s="11">
        <v>1483</v>
      </c>
      <c r="G6281">
        <v>1645</v>
      </c>
      <c r="H6281" s="11">
        <v>257.33333329999999</v>
      </c>
      <c r="I6281" s="11">
        <v>2470.3333333</v>
      </c>
      <c r="J6281" s="11">
        <v>6346.9166670000004</v>
      </c>
      <c r="K6281" s="11">
        <v>1662.833333</v>
      </c>
      <c r="L6281" s="11">
        <v>349.33333329999999</v>
      </c>
      <c r="M6281" s="11">
        <v>0</v>
      </c>
      <c r="N6281">
        <f t="shared" si="4658"/>
        <v>1043</v>
      </c>
      <c r="O6281" s="14">
        <f t="shared" si="4657"/>
        <v>3.2500000000000001E-2</v>
      </c>
      <c r="P6281" s="15"/>
      <c r="Q6281">
        <v>5536</v>
      </c>
    </row>
    <row r="6282" spans="1:17" x14ac:dyDescent="0.25">
      <c r="A6282">
        <v>6281</v>
      </c>
      <c r="B6282" s="11">
        <v>13953.083329999999</v>
      </c>
      <c r="C6282" s="11">
        <v>7428.4166670000004</v>
      </c>
      <c r="D6282">
        <v>0</v>
      </c>
      <c r="E6282" s="11">
        <v>3693.416667</v>
      </c>
      <c r="F6282" s="11">
        <v>1486</v>
      </c>
      <c r="G6282">
        <v>1150</v>
      </c>
      <c r="H6282" s="11">
        <v>346.08333329999999</v>
      </c>
      <c r="I6282" s="11">
        <v>2339.75</v>
      </c>
      <c r="J6282" s="11">
        <v>6338.5</v>
      </c>
      <c r="K6282" s="11">
        <v>1669.25</v>
      </c>
      <c r="L6282" s="11">
        <v>422.91666670000001</v>
      </c>
      <c r="M6282" s="11">
        <v>0</v>
      </c>
      <c r="N6282">
        <f t="shared" si="4658"/>
        <v>1022</v>
      </c>
      <c r="O6282" s="14">
        <f t="shared" si="4657"/>
        <v>3.2500000000000001E-2</v>
      </c>
      <c r="P6282" s="15"/>
      <c r="Q6282">
        <v>5537</v>
      </c>
    </row>
    <row r="6283" spans="1:17" x14ac:dyDescent="0.25">
      <c r="A6283">
        <v>6282</v>
      </c>
      <c r="B6283" s="11">
        <v>14057.5</v>
      </c>
      <c r="C6283" s="11">
        <v>7511.25</v>
      </c>
      <c r="D6283">
        <v>0</v>
      </c>
      <c r="E6283" s="11">
        <v>3539.75</v>
      </c>
      <c r="F6283" s="11">
        <v>1384</v>
      </c>
      <c r="G6283">
        <v>739.5</v>
      </c>
      <c r="H6283" s="11">
        <v>304</v>
      </c>
      <c r="I6283" s="11">
        <v>2429.75</v>
      </c>
      <c r="J6283" s="11">
        <v>6339.8333329999996</v>
      </c>
      <c r="K6283" s="11">
        <v>1664.25</v>
      </c>
      <c r="L6283" s="11">
        <v>331.41666670000001</v>
      </c>
      <c r="M6283" s="11">
        <v>0</v>
      </c>
      <c r="N6283">
        <f t="shared" si="4658"/>
        <v>1022</v>
      </c>
      <c r="O6283" s="14">
        <f t="shared" si="4657"/>
        <v>3.2500000000000001E-2</v>
      </c>
      <c r="P6283" s="15"/>
      <c r="Q6283">
        <v>5538</v>
      </c>
    </row>
    <row r="6284" spans="1:17" x14ac:dyDescent="0.25">
      <c r="A6284">
        <v>6283</v>
      </c>
      <c r="B6284" s="11">
        <v>13687.916670000001</v>
      </c>
      <c r="C6284" s="11">
        <v>7401.9166670000004</v>
      </c>
      <c r="D6284">
        <v>0</v>
      </c>
      <c r="E6284" s="11">
        <v>3055.333333</v>
      </c>
      <c r="F6284" s="11">
        <v>1256.5</v>
      </c>
      <c r="G6284">
        <v>374</v>
      </c>
      <c r="H6284" s="11">
        <v>271</v>
      </c>
      <c r="I6284" s="11">
        <v>2673.3333340299996</v>
      </c>
      <c r="J6284" s="11">
        <v>6341.1666670000004</v>
      </c>
      <c r="K6284" s="11">
        <v>1667.083333</v>
      </c>
      <c r="L6284" s="11">
        <v>432.75</v>
      </c>
      <c r="M6284" s="11">
        <v>0</v>
      </c>
      <c r="N6284">
        <f t="shared" si="4658"/>
        <v>1022</v>
      </c>
      <c r="O6284" s="14">
        <f t="shared" si="4657"/>
        <v>3.2500000000000001E-2</v>
      </c>
      <c r="P6284" s="15"/>
      <c r="Q6284">
        <v>5539</v>
      </c>
    </row>
    <row r="6285" spans="1:17" x14ac:dyDescent="0.25">
      <c r="A6285">
        <v>6284</v>
      </c>
      <c r="B6285" s="11">
        <v>14024.166670000001</v>
      </c>
      <c r="C6285" s="11">
        <v>7384.3333329999996</v>
      </c>
      <c r="D6285">
        <v>0</v>
      </c>
      <c r="E6285" s="11">
        <v>2517.25</v>
      </c>
      <c r="F6285" s="11">
        <v>1123</v>
      </c>
      <c r="G6285">
        <v>128.5</v>
      </c>
      <c r="H6285" s="11">
        <v>269.5</v>
      </c>
      <c r="I6285" s="11">
        <v>2772.2499997</v>
      </c>
      <c r="J6285" s="11">
        <v>6334.3333329999996</v>
      </c>
      <c r="K6285" s="11">
        <v>1688.916667</v>
      </c>
      <c r="L6285" s="11">
        <v>382.33333329999999</v>
      </c>
      <c r="M6285" s="11">
        <v>0</v>
      </c>
      <c r="N6285">
        <f t="shared" si="4658"/>
        <v>1022</v>
      </c>
      <c r="O6285" s="14">
        <f t="shared" si="4657"/>
        <v>3.2500000000000001E-2</v>
      </c>
      <c r="P6285" s="15"/>
      <c r="Q6285">
        <v>5540</v>
      </c>
    </row>
    <row r="6286" spans="1:17" x14ac:dyDescent="0.25">
      <c r="A6286">
        <v>6285</v>
      </c>
      <c r="B6286" s="11">
        <v>13184.333329999999</v>
      </c>
      <c r="C6286" s="11">
        <v>7208</v>
      </c>
      <c r="D6286">
        <v>0</v>
      </c>
      <c r="E6286" s="11">
        <v>2168.5</v>
      </c>
      <c r="F6286" s="11">
        <v>1007.5</v>
      </c>
      <c r="G6286">
        <v>96.5</v>
      </c>
      <c r="H6286" s="11">
        <v>223.33333329999999</v>
      </c>
      <c r="I6286" s="11">
        <v>2632.7500003699997</v>
      </c>
      <c r="J6286" s="11">
        <v>6331.9166670000004</v>
      </c>
      <c r="K6286" s="11">
        <v>1688.583333</v>
      </c>
      <c r="L6286" s="11">
        <v>326.33333329999999</v>
      </c>
      <c r="M6286" s="11">
        <v>0</v>
      </c>
      <c r="N6286">
        <f t="shared" si="4658"/>
        <v>576</v>
      </c>
      <c r="O6286" s="14">
        <f t="shared" si="4657"/>
        <v>3.2500000000000001E-2</v>
      </c>
      <c r="P6286" s="15"/>
      <c r="Q6286">
        <v>5541</v>
      </c>
    </row>
    <row r="6287" spans="1:17" x14ac:dyDescent="0.25">
      <c r="A6287">
        <v>6286</v>
      </c>
      <c r="B6287" s="11">
        <v>10862.833329999999</v>
      </c>
      <c r="C6287" s="11">
        <v>6300</v>
      </c>
      <c r="D6287">
        <v>0</v>
      </c>
      <c r="E6287" s="11">
        <v>1925.416667</v>
      </c>
      <c r="F6287" s="11">
        <v>891</v>
      </c>
      <c r="G6287">
        <v>0</v>
      </c>
      <c r="H6287" s="11">
        <v>191.08333329999999</v>
      </c>
      <c r="I6287" s="11">
        <v>2712.1666666700003</v>
      </c>
      <c r="J6287" s="11">
        <v>6339.8333329999996</v>
      </c>
      <c r="K6287" s="11">
        <v>1688.416667</v>
      </c>
      <c r="L6287" s="11">
        <v>314.58333329999999</v>
      </c>
      <c r="M6287" s="11">
        <v>0</v>
      </c>
      <c r="N6287">
        <f t="shared" si="4658"/>
        <v>576</v>
      </c>
      <c r="O6287" s="14">
        <f t="shared" si="4657"/>
        <v>3.2500000000000001E-2</v>
      </c>
      <c r="P6287" s="15"/>
      <c r="Q6287">
        <v>5542</v>
      </c>
    </row>
    <row r="6288" spans="1:17" x14ac:dyDescent="0.25">
      <c r="A6288">
        <v>6287</v>
      </c>
      <c r="B6288" s="11">
        <v>8674.5</v>
      </c>
      <c r="C6288" s="11">
        <v>5477.4166670000004</v>
      </c>
      <c r="D6288">
        <v>0</v>
      </c>
      <c r="E6288" s="11">
        <v>1552.833333</v>
      </c>
      <c r="F6288" s="11">
        <v>792</v>
      </c>
      <c r="G6288">
        <v>0</v>
      </c>
      <c r="H6288" s="11">
        <v>146.66666670000001</v>
      </c>
      <c r="I6288" s="11">
        <v>2567.4166663599999</v>
      </c>
      <c r="J6288" s="11">
        <v>6342.3333329999996</v>
      </c>
      <c r="K6288" s="11">
        <v>1688</v>
      </c>
      <c r="L6288" s="11">
        <v>113.58333330000001</v>
      </c>
      <c r="M6288" s="11">
        <v>0</v>
      </c>
      <c r="N6288">
        <f t="shared" si="4658"/>
        <v>576</v>
      </c>
      <c r="O6288" s="14">
        <f t="shared" si="4657"/>
        <v>3.2500000000000001E-2</v>
      </c>
      <c r="P6288" s="15"/>
      <c r="Q6288">
        <v>5543</v>
      </c>
    </row>
    <row r="6289" spans="1:17" x14ac:dyDescent="0.25">
      <c r="A6289">
        <v>6288</v>
      </c>
      <c r="B6289" s="11">
        <v>7065.6666670000004</v>
      </c>
      <c r="C6289" s="11">
        <v>5721.75</v>
      </c>
      <c r="D6289">
        <v>0</v>
      </c>
      <c r="E6289" s="11">
        <v>1252.666667</v>
      </c>
      <c r="F6289" s="11">
        <v>709</v>
      </c>
      <c r="G6289">
        <v>0</v>
      </c>
      <c r="H6289" s="11">
        <v>146.16666670000001</v>
      </c>
      <c r="I6289" s="11">
        <v>2887.1666663699998</v>
      </c>
      <c r="J6289" s="11">
        <v>6345.75</v>
      </c>
      <c r="K6289" s="11">
        <v>1682.833333</v>
      </c>
      <c r="L6289" s="11">
        <v>0</v>
      </c>
      <c r="M6289" s="11">
        <v>1067.833333</v>
      </c>
      <c r="N6289">
        <f t="shared" si="4658"/>
        <v>542</v>
      </c>
      <c r="O6289" s="14">
        <f t="shared" si="4657"/>
        <v>3.2500000000000001E-2</v>
      </c>
      <c r="P6289" s="15"/>
      <c r="Q6289">
        <v>5544</v>
      </c>
    </row>
    <row r="6290" spans="1:17" x14ac:dyDescent="0.25">
      <c r="A6290">
        <v>6289</v>
      </c>
      <c r="B6290" s="11">
        <v>6977.4166670000004</v>
      </c>
      <c r="C6290" s="11">
        <v>5099.0833329999996</v>
      </c>
      <c r="D6290">
        <v>0</v>
      </c>
      <c r="E6290" s="11">
        <v>1171.333333</v>
      </c>
      <c r="F6290" s="11">
        <v>661.5</v>
      </c>
      <c r="G6290">
        <v>0</v>
      </c>
      <c r="H6290" s="11">
        <v>139.75</v>
      </c>
      <c r="I6290" s="11">
        <v>3035.416667</v>
      </c>
      <c r="J6290" s="11">
        <v>6347.8333329999996</v>
      </c>
      <c r="K6290" s="11">
        <v>1688.25</v>
      </c>
      <c r="L6290" s="11">
        <v>0</v>
      </c>
      <c r="M6290" s="11">
        <v>1317.25</v>
      </c>
      <c r="N6290">
        <f t="shared" si="4658"/>
        <v>517</v>
      </c>
      <c r="O6290" s="14">
        <f t="shared" si="4657"/>
        <v>3.2500000000000001E-2</v>
      </c>
      <c r="P6290" s="15"/>
      <c r="Q6290">
        <v>5545</v>
      </c>
    </row>
    <row r="6291" spans="1:17" x14ac:dyDescent="0.25">
      <c r="A6291">
        <v>6290</v>
      </c>
      <c r="B6291" s="11">
        <v>6798.5</v>
      </c>
      <c r="C6291" s="11">
        <v>4818.1666670000004</v>
      </c>
      <c r="D6291">
        <v>0</v>
      </c>
      <c r="E6291" s="11">
        <v>1044.25</v>
      </c>
      <c r="F6291" s="11">
        <v>602</v>
      </c>
      <c r="G6291">
        <v>0</v>
      </c>
      <c r="H6291" s="11">
        <v>139</v>
      </c>
      <c r="I6291" s="11">
        <v>3089.25</v>
      </c>
      <c r="J6291" s="11">
        <v>6344.5</v>
      </c>
      <c r="K6291" s="11">
        <v>1687</v>
      </c>
      <c r="L6291" s="11">
        <v>0</v>
      </c>
      <c r="M6291" s="11">
        <v>1380.583333</v>
      </c>
      <c r="N6291">
        <f t="shared" si="4658"/>
        <v>515</v>
      </c>
      <c r="O6291" s="14">
        <f t="shared" si="4657"/>
        <v>3.2500000000000001E-2</v>
      </c>
      <c r="P6291" s="15"/>
      <c r="Q6291">
        <v>5546</v>
      </c>
    </row>
    <row r="6292" spans="1:17" x14ac:dyDescent="0.25">
      <c r="A6292">
        <v>6291</v>
      </c>
      <c r="B6292" s="11">
        <v>6897.5</v>
      </c>
      <c r="C6292" s="11">
        <v>4740.3333329999996</v>
      </c>
      <c r="D6292">
        <v>0</v>
      </c>
      <c r="E6292" s="11">
        <v>939.16666669999995</v>
      </c>
      <c r="F6292" s="11">
        <v>549</v>
      </c>
      <c r="G6292">
        <v>0</v>
      </c>
      <c r="H6292" s="11">
        <v>139</v>
      </c>
      <c r="I6292" s="11">
        <v>3007.916667</v>
      </c>
      <c r="J6292" s="11">
        <v>6341</v>
      </c>
      <c r="K6292" s="11">
        <v>1686.916667</v>
      </c>
      <c r="L6292" s="11">
        <v>0</v>
      </c>
      <c r="M6292" s="11">
        <v>1419.5</v>
      </c>
      <c r="N6292">
        <f t="shared" si="4658"/>
        <v>491</v>
      </c>
      <c r="O6292" s="14">
        <f t="shared" si="4657"/>
        <v>3.2500000000000001E-2</v>
      </c>
      <c r="P6292" s="15"/>
      <c r="Q6292">
        <v>5547</v>
      </c>
    </row>
    <row r="6293" spans="1:17" x14ac:dyDescent="0.25">
      <c r="A6293">
        <v>6292</v>
      </c>
      <c r="B6293" s="11">
        <v>6802.0833329999996</v>
      </c>
      <c r="C6293" s="11">
        <v>4847.1666670000004</v>
      </c>
      <c r="D6293">
        <v>0</v>
      </c>
      <c r="E6293" s="11">
        <v>875.91666669999995</v>
      </c>
      <c r="F6293" s="11">
        <v>530.5</v>
      </c>
      <c r="G6293">
        <v>0</v>
      </c>
      <c r="H6293" s="11">
        <v>138.91666670000001</v>
      </c>
      <c r="I6293" s="11">
        <v>3027.583333</v>
      </c>
      <c r="J6293" s="11">
        <v>6342.0833329999996</v>
      </c>
      <c r="K6293" s="11">
        <v>1681.083333</v>
      </c>
      <c r="L6293" s="11">
        <v>0</v>
      </c>
      <c r="M6293" s="11">
        <v>1421.083333</v>
      </c>
      <c r="N6293">
        <f t="shared" si="4658"/>
        <v>491</v>
      </c>
      <c r="O6293" s="14">
        <f t="shared" si="4657"/>
        <v>3.2500000000000001E-2</v>
      </c>
      <c r="P6293" s="15"/>
      <c r="Q6293">
        <v>5548</v>
      </c>
    </row>
    <row r="6294" spans="1:17" x14ac:dyDescent="0.25">
      <c r="A6294">
        <v>6293</v>
      </c>
      <c r="B6294" s="11">
        <v>6844</v>
      </c>
      <c r="C6294" s="11">
        <v>5472</v>
      </c>
      <c r="D6294">
        <v>0</v>
      </c>
      <c r="E6294" s="11">
        <v>983.41666669999995</v>
      </c>
      <c r="F6294" s="11">
        <v>519</v>
      </c>
      <c r="G6294">
        <v>0</v>
      </c>
      <c r="H6294" s="11">
        <v>139</v>
      </c>
      <c r="I6294" s="11">
        <v>3088.0833333999999</v>
      </c>
      <c r="J6294" s="11">
        <v>6339.75</v>
      </c>
      <c r="K6294" s="11">
        <v>1688.083333</v>
      </c>
      <c r="L6294" s="11">
        <v>0</v>
      </c>
      <c r="M6294" s="11">
        <v>958.58333330000005</v>
      </c>
      <c r="N6294">
        <f t="shared" si="4658"/>
        <v>536</v>
      </c>
      <c r="O6294" s="14">
        <f t="shared" si="4657"/>
        <v>3.2500000000000001E-2</v>
      </c>
      <c r="P6294" s="15"/>
      <c r="Q6294">
        <v>5549</v>
      </c>
    </row>
    <row r="6295" spans="1:17" x14ac:dyDescent="0.25">
      <c r="A6295">
        <v>6294</v>
      </c>
      <c r="B6295" s="11">
        <v>8062.9166670000004</v>
      </c>
      <c r="C6295" s="11">
        <v>6095.0833329999996</v>
      </c>
      <c r="D6295">
        <v>0</v>
      </c>
      <c r="E6295" s="11">
        <v>1306.416667</v>
      </c>
      <c r="F6295" s="11">
        <v>502</v>
      </c>
      <c r="G6295">
        <v>0</v>
      </c>
      <c r="H6295" s="11">
        <v>145.75</v>
      </c>
      <c r="I6295" s="11">
        <v>3382.9166673999998</v>
      </c>
      <c r="J6295" s="11">
        <v>6326.5833329999996</v>
      </c>
      <c r="K6295" s="11">
        <v>1687.25</v>
      </c>
      <c r="L6295" s="11">
        <v>0</v>
      </c>
      <c r="M6295" s="11">
        <v>18.25</v>
      </c>
      <c r="N6295">
        <f t="shared" si="4658"/>
        <v>536</v>
      </c>
      <c r="O6295" s="14">
        <f t="shared" si="4657"/>
        <v>3.2500000000000001E-2</v>
      </c>
      <c r="P6295" s="15"/>
      <c r="Q6295">
        <v>5550</v>
      </c>
    </row>
    <row r="6296" spans="1:17" x14ac:dyDescent="0.25">
      <c r="A6296">
        <v>6295</v>
      </c>
      <c r="B6296" s="11">
        <v>11468.416670000001</v>
      </c>
      <c r="C6296" s="11">
        <v>7394.4166670000004</v>
      </c>
      <c r="D6296">
        <v>0</v>
      </c>
      <c r="E6296" s="11">
        <v>1411.583333</v>
      </c>
      <c r="F6296" s="11">
        <v>498.5</v>
      </c>
      <c r="G6296">
        <v>105</v>
      </c>
      <c r="H6296" s="11">
        <v>261.66666670000001</v>
      </c>
      <c r="I6296" s="11">
        <v>3051.9166663599999</v>
      </c>
      <c r="J6296" s="11">
        <v>6324.0833329999996</v>
      </c>
      <c r="K6296" s="11">
        <v>1688.333333</v>
      </c>
      <c r="L6296" s="11">
        <v>278.58333329999999</v>
      </c>
      <c r="M6296" s="11">
        <v>0</v>
      </c>
      <c r="N6296">
        <f t="shared" si="4658"/>
        <v>536</v>
      </c>
      <c r="O6296" s="14">
        <f t="shared" si="4657"/>
        <v>3.2500000000000001E-2</v>
      </c>
      <c r="P6296" s="15"/>
      <c r="Q6296">
        <v>5551</v>
      </c>
    </row>
    <row r="6297" spans="1:17" x14ac:dyDescent="0.25">
      <c r="A6297">
        <v>6296</v>
      </c>
      <c r="B6297" s="11">
        <v>13631.166670000001</v>
      </c>
      <c r="C6297" s="11">
        <v>8240.25</v>
      </c>
      <c r="D6297">
        <v>0</v>
      </c>
      <c r="E6297" s="11">
        <v>1575</v>
      </c>
      <c r="F6297" s="11">
        <v>493</v>
      </c>
      <c r="G6297">
        <v>440.5</v>
      </c>
      <c r="H6297" s="11">
        <v>288.91666670000001</v>
      </c>
      <c r="I6297" s="11">
        <v>2829.1666670300001</v>
      </c>
      <c r="J6297" s="11">
        <v>6315.5</v>
      </c>
      <c r="K6297" s="11">
        <v>1691</v>
      </c>
      <c r="L6297" s="11">
        <v>459.41666670000001</v>
      </c>
      <c r="M6297" s="11">
        <v>0</v>
      </c>
      <c r="N6297">
        <f t="shared" si="4658"/>
        <v>536</v>
      </c>
      <c r="O6297" s="14">
        <f t="shared" si="4657"/>
        <v>3.2500000000000001E-2</v>
      </c>
      <c r="P6297" s="15"/>
      <c r="Q6297">
        <v>5552</v>
      </c>
    </row>
    <row r="6298" spans="1:17" x14ac:dyDescent="0.25">
      <c r="A6298">
        <v>6297</v>
      </c>
      <c r="B6298" s="11">
        <v>13995.083329999999</v>
      </c>
      <c r="C6298" s="11">
        <v>8383.75</v>
      </c>
      <c r="D6298">
        <v>0</v>
      </c>
      <c r="E6298" s="11">
        <v>1411.833333</v>
      </c>
      <c r="F6298" s="11">
        <v>513.5</v>
      </c>
      <c r="G6298">
        <v>972.5</v>
      </c>
      <c r="H6298" s="11">
        <v>481.08333329999999</v>
      </c>
      <c r="I6298" s="11">
        <v>2642.5833339700002</v>
      </c>
      <c r="J6298" s="11">
        <v>6312.0833329999996</v>
      </c>
      <c r="K6298" s="11">
        <v>1695</v>
      </c>
      <c r="L6298" s="11">
        <v>891.16666669999995</v>
      </c>
      <c r="M6298" s="11">
        <v>0</v>
      </c>
      <c r="N6298">
        <f t="shared" si="4658"/>
        <v>690</v>
      </c>
      <c r="O6298" s="14">
        <f t="shared" si="4657"/>
        <v>3.2500000000000001E-2</v>
      </c>
      <c r="P6298" s="15"/>
      <c r="Q6298">
        <v>5553</v>
      </c>
    </row>
    <row r="6299" spans="1:17" x14ac:dyDescent="0.25">
      <c r="A6299">
        <v>6298</v>
      </c>
      <c r="B6299" s="11">
        <v>13930.416670000001</v>
      </c>
      <c r="C6299" s="11">
        <v>8341</v>
      </c>
      <c r="D6299">
        <v>0</v>
      </c>
      <c r="E6299" s="11">
        <v>1501.916667</v>
      </c>
      <c r="F6299" s="11">
        <v>555.5</v>
      </c>
      <c r="G6299">
        <v>1625</v>
      </c>
      <c r="H6299" s="11">
        <v>446.5</v>
      </c>
      <c r="I6299" s="11">
        <v>2626.9999996699999</v>
      </c>
      <c r="J6299" s="11">
        <v>6047.9166670000004</v>
      </c>
      <c r="K6299" s="11">
        <v>1666.5</v>
      </c>
      <c r="L6299" s="11">
        <v>545.5</v>
      </c>
      <c r="M6299" s="11">
        <v>0</v>
      </c>
      <c r="N6299">
        <f t="shared" si="4658"/>
        <v>778</v>
      </c>
      <c r="O6299" s="14">
        <f t="shared" si="4657"/>
        <v>3.2500000000000001E-2</v>
      </c>
      <c r="P6299" s="15"/>
      <c r="Q6299">
        <v>5554</v>
      </c>
    </row>
    <row r="6300" spans="1:17" x14ac:dyDescent="0.25">
      <c r="A6300">
        <v>6299</v>
      </c>
      <c r="B6300" s="11">
        <v>14026</v>
      </c>
      <c r="C6300" s="11">
        <v>8173</v>
      </c>
      <c r="D6300">
        <v>0</v>
      </c>
      <c r="E6300" s="11">
        <v>1937.916667</v>
      </c>
      <c r="F6300" s="11">
        <v>659.5</v>
      </c>
      <c r="G6300">
        <v>2115</v>
      </c>
      <c r="H6300" s="11">
        <v>314.75</v>
      </c>
      <c r="I6300" s="11">
        <v>2604.5000003300001</v>
      </c>
      <c r="J6300" s="11">
        <v>6313.3333329999996</v>
      </c>
      <c r="K6300" s="11">
        <v>1674</v>
      </c>
      <c r="L6300" s="11">
        <v>380.16666670000001</v>
      </c>
      <c r="M6300" s="11">
        <v>0</v>
      </c>
      <c r="N6300">
        <f t="shared" si="4658"/>
        <v>778</v>
      </c>
      <c r="O6300" s="14">
        <f t="shared" si="4657"/>
        <v>3.2500000000000001E-2</v>
      </c>
      <c r="P6300" s="15"/>
      <c r="Q6300">
        <v>5555</v>
      </c>
    </row>
    <row r="6301" spans="1:17" x14ac:dyDescent="0.25">
      <c r="A6301">
        <v>6300</v>
      </c>
      <c r="B6301" s="11">
        <v>14270.083329999999</v>
      </c>
      <c r="C6301" s="11">
        <v>7802.5</v>
      </c>
      <c r="D6301">
        <v>0</v>
      </c>
      <c r="E6301" s="11">
        <v>2021.583333</v>
      </c>
      <c r="F6301" s="11">
        <v>814</v>
      </c>
      <c r="G6301">
        <v>2550</v>
      </c>
      <c r="H6301" s="11">
        <v>305.33333329999999</v>
      </c>
      <c r="I6301" s="11">
        <v>2426.7499996000001</v>
      </c>
      <c r="J6301" s="11">
        <v>6311.9166670000004</v>
      </c>
      <c r="K6301" s="11">
        <v>1666.416667</v>
      </c>
      <c r="L6301" s="11">
        <v>396.08333329999999</v>
      </c>
      <c r="M6301" s="11">
        <v>0</v>
      </c>
      <c r="N6301">
        <f t="shared" si="4658"/>
        <v>975</v>
      </c>
      <c r="O6301" s="14">
        <f t="shared" si="4657"/>
        <v>3.2500000000000001E-2</v>
      </c>
      <c r="P6301" s="15"/>
      <c r="Q6301">
        <v>5556</v>
      </c>
    </row>
    <row r="6302" spans="1:17" x14ac:dyDescent="0.25">
      <c r="A6302">
        <v>6301</v>
      </c>
      <c r="B6302" s="11">
        <v>14206.083329999999</v>
      </c>
      <c r="C6302" s="11">
        <v>7287.5833329999996</v>
      </c>
      <c r="D6302">
        <v>0</v>
      </c>
      <c r="E6302" s="11">
        <v>2149.166667</v>
      </c>
      <c r="F6302" s="11">
        <v>962.5</v>
      </c>
      <c r="G6302">
        <v>2685</v>
      </c>
      <c r="H6302" s="11">
        <v>240.5</v>
      </c>
      <c r="I6302" s="11">
        <v>2506.5833329699999</v>
      </c>
      <c r="J6302" s="11">
        <v>6307.9166670000004</v>
      </c>
      <c r="K6302" s="11">
        <v>1687.5</v>
      </c>
      <c r="L6302" s="11">
        <v>378.91666670000001</v>
      </c>
      <c r="M6302" s="11">
        <v>0</v>
      </c>
      <c r="N6302">
        <f t="shared" si="4658"/>
        <v>975</v>
      </c>
      <c r="O6302" s="14">
        <f t="shared" si="4657"/>
        <v>3.2500000000000001E-2</v>
      </c>
      <c r="P6302" s="15"/>
      <c r="Q6302">
        <v>5557</v>
      </c>
    </row>
    <row r="6303" spans="1:17" x14ac:dyDescent="0.25">
      <c r="A6303">
        <v>6302</v>
      </c>
      <c r="B6303" s="11">
        <v>14063.583329999999</v>
      </c>
      <c r="C6303" s="11">
        <v>6831.5833329999996</v>
      </c>
      <c r="D6303">
        <v>0</v>
      </c>
      <c r="E6303" s="11">
        <v>2410.666667</v>
      </c>
      <c r="F6303" s="11">
        <v>1062</v>
      </c>
      <c r="G6303">
        <v>2510</v>
      </c>
      <c r="H6303" s="11">
        <v>213.08333329999999</v>
      </c>
      <c r="I6303" s="11">
        <v>2581.2500003699997</v>
      </c>
      <c r="J6303" s="11">
        <v>6309.5</v>
      </c>
      <c r="K6303" s="11">
        <v>1690.083333</v>
      </c>
      <c r="L6303" s="11">
        <v>292.66666670000001</v>
      </c>
      <c r="M6303" s="11">
        <v>0</v>
      </c>
      <c r="N6303">
        <f t="shared" si="4658"/>
        <v>1043</v>
      </c>
      <c r="O6303" s="14">
        <f t="shared" si="4657"/>
        <v>3.2500000000000001E-2</v>
      </c>
      <c r="P6303" s="15"/>
      <c r="Q6303">
        <v>5558</v>
      </c>
    </row>
    <row r="6304" spans="1:17" x14ac:dyDescent="0.25">
      <c r="A6304">
        <v>6303</v>
      </c>
      <c r="B6304" s="11">
        <v>13952.916670000001</v>
      </c>
      <c r="C6304" s="11">
        <v>6824.8333329999996</v>
      </c>
      <c r="D6304">
        <v>0</v>
      </c>
      <c r="E6304" s="11">
        <v>2528.416667</v>
      </c>
      <c r="F6304" s="11">
        <v>1118.5</v>
      </c>
      <c r="G6304">
        <v>2545</v>
      </c>
      <c r="H6304" s="11">
        <v>206.33333329999999</v>
      </c>
      <c r="I6304" s="11">
        <v>2571.0000003699997</v>
      </c>
      <c r="J6304" s="11">
        <v>6310.4166670000004</v>
      </c>
      <c r="K6304" s="11">
        <v>1728.666667</v>
      </c>
      <c r="L6304" s="11">
        <v>291.41666670000001</v>
      </c>
      <c r="M6304" s="11">
        <v>0</v>
      </c>
      <c r="N6304">
        <f t="shared" si="4658"/>
        <v>1043</v>
      </c>
      <c r="O6304" s="14">
        <f t="shared" si="4657"/>
        <v>3.2500000000000001E-2</v>
      </c>
      <c r="P6304" s="15"/>
      <c r="Q6304">
        <v>5559</v>
      </c>
    </row>
    <row r="6305" spans="1:17" x14ac:dyDescent="0.25">
      <c r="A6305">
        <v>6304</v>
      </c>
      <c r="B6305" s="11">
        <v>14605.666670000001</v>
      </c>
      <c r="C6305" s="11">
        <v>6817.0833329999996</v>
      </c>
      <c r="D6305">
        <v>0</v>
      </c>
      <c r="E6305" s="11">
        <v>2768.833333</v>
      </c>
      <c r="F6305" s="11">
        <v>1172</v>
      </c>
      <c r="G6305">
        <v>2190</v>
      </c>
      <c r="H6305" s="11">
        <v>199.41666670000001</v>
      </c>
      <c r="I6305" s="11">
        <v>2630.3333340299996</v>
      </c>
      <c r="J6305" s="11">
        <v>6305.75</v>
      </c>
      <c r="K6305" s="11">
        <v>1735.5</v>
      </c>
      <c r="L6305" s="11">
        <v>326.41666670000001</v>
      </c>
      <c r="M6305" s="11">
        <v>0</v>
      </c>
      <c r="N6305">
        <f t="shared" si="4658"/>
        <v>1043</v>
      </c>
      <c r="O6305" s="14">
        <f t="shared" si="4657"/>
        <v>3.2500000000000001E-2</v>
      </c>
      <c r="P6305" s="15"/>
      <c r="Q6305">
        <v>5560</v>
      </c>
    </row>
    <row r="6306" spans="1:17" x14ac:dyDescent="0.25">
      <c r="A6306">
        <v>6305</v>
      </c>
      <c r="B6306" s="11">
        <v>14991.25</v>
      </c>
      <c r="C6306" s="11">
        <v>6975.5833329999996</v>
      </c>
      <c r="D6306">
        <v>0</v>
      </c>
      <c r="E6306" s="11">
        <v>2794.916667</v>
      </c>
      <c r="F6306" s="11">
        <v>1203.5</v>
      </c>
      <c r="G6306">
        <v>1705</v>
      </c>
      <c r="H6306" s="11">
        <v>289.66666670000001</v>
      </c>
      <c r="I6306" s="11">
        <v>2576.2499999700003</v>
      </c>
      <c r="J6306" s="11">
        <v>6332.75</v>
      </c>
      <c r="K6306" s="11">
        <v>1737.083333</v>
      </c>
      <c r="L6306" s="11">
        <v>312.5</v>
      </c>
      <c r="M6306" s="11">
        <v>0</v>
      </c>
      <c r="N6306">
        <f t="shared" si="4658"/>
        <v>1022</v>
      </c>
      <c r="O6306" s="14">
        <f t="shared" si="4657"/>
        <v>3.2500000000000001E-2</v>
      </c>
      <c r="P6306" s="15"/>
      <c r="Q6306">
        <v>5561</v>
      </c>
    </row>
    <row r="6307" spans="1:17" x14ac:dyDescent="0.25">
      <c r="A6307">
        <v>6306</v>
      </c>
      <c r="B6307" s="11">
        <v>14620.25</v>
      </c>
      <c r="C6307" s="11">
        <v>6725.9166670000004</v>
      </c>
      <c r="D6307">
        <v>0</v>
      </c>
      <c r="E6307" s="11">
        <v>2863.333333</v>
      </c>
      <c r="F6307" s="11">
        <v>1209</v>
      </c>
      <c r="G6307">
        <v>1200</v>
      </c>
      <c r="H6307" s="11">
        <v>300.08333329999999</v>
      </c>
      <c r="I6307" s="11">
        <v>2675.7499999000001</v>
      </c>
      <c r="J6307" s="11">
        <v>6351.3333329999996</v>
      </c>
      <c r="K6307" s="11">
        <v>1728.916667</v>
      </c>
      <c r="L6307" s="11">
        <v>311.5</v>
      </c>
      <c r="M6307" s="11">
        <v>0</v>
      </c>
      <c r="N6307">
        <f t="shared" si="4658"/>
        <v>1022</v>
      </c>
      <c r="O6307" s="14">
        <f t="shared" si="4657"/>
        <v>3.2500000000000001E-2</v>
      </c>
      <c r="P6307" s="15"/>
      <c r="Q6307">
        <v>5562</v>
      </c>
    </row>
    <row r="6308" spans="1:17" x14ac:dyDescent="0.25">
      <c r="A6308">
        <v>6307</v>
      </c>
      <c r="B6308" s="11">
        <v>13709.166670000001</v>
      </c>
      <c r="C6308" s="11">
        <v>6784.5833329999996</v>
      </c>
      <c r="D6308">
        <v>0</v>
      </c>
      <c r="E6308" s="11">
        <v>2839.333333</v>
      </c>
      <c r="F6308" s="11">
        <v>1219.5</v>
      </c>
      <c r="G6308">
        <v>614.5</v>
      </c>
      <c r="H6308" s="11">
        <v>289.16666670000001</v>
      </c>
      <c r="I6308" s="11">
        <v>2898.4166667</v>
      </c>
      <c r="J6308" s="11">
        <v>6363.5</v>
      </c>
      <c r="K6308" s="11">
        <v>1736.666667</v>
      </c>
      <c r="L6308" s="11">
        <v>303.41666670000001</v>
      </c>
      <c r="M6308" s="11">
        <v>0</v>
      </c>
      <c r="N6308">
        <f t="shared" si="4658"/>
        <v>1022</v>
      </c>
      <c r="O6308" s="14">
        <f t="shared" si="4657"/>
        <v>3.2500000000000001E-2</v>
      </c>
      <c r="P6308" s="15"/>
      <c r="Q6308">
        <v>5563</v>
      </c>
    </row>
    <row r="6309" spans="1:17" x14ac:dyDescent="0.25">
      <c r="A6309">
        <v>6308</v>
      </c>
      <c r="B6309" s="11">
        <v>13238.666670000001</v>
      </c>
      <c r="C6309" s="11">
        <v>6791.8333329999996</v>
      </c>
      <c r="D6309">
        <v>0</v>
      </c>
      <c r="E6309" s="11">
        <v>3188.666667</v>
      </c>
      <c r="F6309" s="11">
        <v>1242.5</v>
      </c>
      <c r="G6309">
        <v>181.5</v>
      </c>
      <c r="H6309" s="11">
        <v>277</v>
      </c>
      <c r="I6309" s="11">
        <v>2898.5000003</v>
      </c>
      <c r="J6309" s="11">
        <v>6363.4166670000004</v>
      </c>
      <c r="K6309" s="11">
        <v>1732.916667</v>
      </c>
      <c r="L6309" s="11">
        <v>336.75</v>
      </c>
      <c r="M6309" s="11">
        <v>0</v>
      </c>
      <c r="N6309">
        <f t="shared" si="4658"/>
        <v>1022</v>
      </c>
      <c r="O6309" s="14">
        <f t="shared" si="4657"/>
        <v>3.2500000000000001E-2</v>
      </c>
      <c r="P6309" s="15"/>
      <c r="Q6309">
        <v>5564</v>
      </c>
    </row>
    <row r="6310" spans="1:17" x14ac:dyDescent="0.25">
      <c r="A6310">
        <v>6309</v>
      </c>
      <c r="B6310" s="11">
        <v>12306.25</v>
      </c>
      <c r="C6310" s="11">
        <v>6066.9166670000004</v>
      </c>
      <c r="D6310">
        <v>0</v>
      </c>
      <c r="E6310" s="11">
        <v>3559.083333</v>
      </c>
      <c r="F6310" s="11">
        <v>1278.5</v>
      </c>
      <c r="G6310">
        <v>18.5</v>
      </c>
      <c r="H6310" s="11">
        <v>208.5</v>
      </c>
      <c r="I6310" s="11">
        <v>2926</v>
      </c>
      <c r="J6310" s="11">
        <v>6358.1666670000004</v>
      </c>
      <c r="K6310" s="11">
        <v>1737.916667</v>
      </c>
      <c r="L6310" s="11">
        <v>315</v>
      </c>
      <c r="M6310" s="11">
        <v>0</v>
      </c>
      <c r="N6310">
        <f t="shared" si="4658"/>
        <v>576</v>
      </c>
      <c r="O6310" s="14">
        <f t="shared" si="4657"/>
        <v>3.2500000000000001E-2</v>
      </c>
      <c r="P6310" s="15"/>
      <c r="Q6310">
        <v>5565</v>
      </c>
    </row>
    <row r="6311" spans="1:17" x14ac:dyDescent="0.25">
      <c r="A6311">
        <v>6310</v>
      </c>
      <c r="B6311" s="11">
        <v>9654.5833330000005</v>
      </c>
      <c r="C6311" s="11">
        <v>4899.8333329999996</v>
      </c>
      <c r="D6311">
        <v>0</v>
      </c>
      <c r="E6311" s="11">
        <v>3625.583333</v>
      </c>
      <c r="F6311" s="11">
        <v>1323.5</v>
      </c>
      <c r="G6311">
        <v>0</v>
      </c>
      <c r="H6311" s="11">
        <v>159.83333329999999</v>
      </c>
      <c r="I6311" s="11">
        <v>3034.25</v>
      </c>
      <c r="J6311" s="11">
        <v>6368.4166670000004</v>
      </c>
      <c r="K6311" s="11">
        <v>1739.25</v>
      </c>
      <c r="L6311" s="11">
        <v>188.16666670000001</v>
      </c>
      <c r="M6311" s="11">
        <v>0</v>
      </c>
      <c r="N6311">
        <f t="shared" si="4658"/>
        <v>576</v>
      </c>
      <c r="O6311" s="14">
        <f t="shared" si="4657"/>
        <v>3.2500000000000001E-2</v>
      </c>
      <c r="P6311" s="15"/>
      <c r="Q6311">
        <v>5566</v>
      </c>
    </row>
    <row r="6312" spans="1:17" x14ac:dyDescent="0.25">
      <c r="A6312">
        <v>6311</v>
      </c>
      <c r="B6312" s="11">
        <v>7919.9166670000004</v>
      </c>
      <c r="C6312" s="11">
        <v>3556.083333</v>
      </c>
      <c r="D6312">
        <v>0</v>
      </c>
      <c r="E6312" s="11">
        <v>3447.416667</v>
      </c>
      <c r="F6312" s="11">
        <v>1370.5</v>
      </c>
      <c r="G6312">
        <v>0</v>
      </c>
      <c r="H6312" s="11">
        <v>131.16666670000001</v>
      </c>
      <c r="I6312" s="11">
        <v>2553.333333</v>
      </c>
      <c r="J6312" s="11">
        <v>6371.8333329999996</v>
      </c>
      <c r="K6312" s="11">
        <v>1674.916667</v>
      </c>
      <c r="L6312" s="11">
        <v>0</v>
      </c>
      <c r="M6312" s="11">
        <v>85.75</v>
      </c>
      <c r="N6312">
        <f t="shared" si="4658"/>
        <v>576</v>
      </c>
      <c r="O6312" s="14">
        <f t="shared" si="4657"/>
        <v>3.2500000000000001E-2</v>
      </c>
      <c r="P6312" s="15"/>
      <c r="Q6312">
        <v>5567</v>
      </c>
    </row>
    <row r="6313" spans="1:17" x14ac:dyDescent="0.25">
      <c r="A6313">
        <v>6312</v>
      </c>
      <c r="B6313" s="11">
        <v>6418.5833329999996</v>
      </c>
      <c r="C6313" s="11">
        <v>2983.166667</v>
      </c>
      <c r="D6313">
        <v>0</v>
      </c>
      <c r="E6313" s="11">
        <v>3506.166667</v>
      </c>
      <c r="F6313" s="11">
        <v>1407</v>
      </c>
      <c r="G6313">
        <v>0</v>
      </c>
      <c r="H6313" s="11">
        <v>130.16666670000001</v>
      </c>
      <c r="I6313" s="11">
        <v>2748.5000003</v>
      </c>
      <c r="J6313" s="11">
        <v>6376.8333329999996</v>
      </c>
      <c r="K6313" s="11">
        <v>1735.166667</v>
      </c>
      <c r="L6313" s="11">
        <v>0</v>
      </c>
      <c r="M6313" s="11">
        <v>1099.916667</v>
      </c>
      <c r="N6313">
        <f t="shared" si="4658"/>
        <v>542</v>
      </c>
      <c r="O6313" s="14">
        <f t="shared" si="4657"/>
        <v>3.2500000000000001E-2</v>
      </c>
      <c r="P6313" s="15"/>
      <c r="Q6313">
        <v>5568</v>
      </c>
    </row>
    <row r="6314" spans="1:17" x14ac:dyDescent="0.25">
      <c r="A6314">
        <v>6313</v>
      </c>
      <c r="B6314" s="11">
        <v>5920.4166670000004</v>
      </c>
      <c r="C6314" s="11">
        <v>2908.083333</v>
      </c>
      <c r="D6314">
        <v>0</v>
      </c>
      <c r="E6314" s="11">
        <v>3723.583333</v>
      </c>
      <c r="F6314" s="11">
        <v>1381.5</v>
      </c>
      <c r="G6314">
        <v>0</v>
      </c>
      <c r="H6314" s="11">
        <v>124.25</v>
      </c>
      <c r="I6314" s="11">
        <v>2704.0833333</v>
      </c>
      <c r="J6314" s="11">
        <v>6391.1666670000004</v>
      </c>
      <c r="K6314" s="11">
        <v>1730.75</v>
      </c>
      <c r="L6314" s="11">
        <v>0</v>
      </c>
      <c r="M6314" s="11">
        <v>1753</v>
      </c>
      <c r="N6314">
        <f t="shared" si="4658"/>
        <v>517</v>
      </c>
      <c r="O6314" s="14">
        <f t="shared" si="4657"/>
        <v>3.2500000000000001E-2</v>
      </c>
      <c r="P6314" s="15"/>
      <c r="Q6314">
        <v>5569</v>
      </c>
    </row>
    <row r="6315" spans="1:17" x14ac:dyDescent="0.25">
      <c r="A6315">
        <v>6314</v>
      </c>
      <c r="B6315" s="11">
        <v>5575.3333329999996</v>
      </c>
      <c r="C6315" s="11">
        <v>2727.833333</v>
      </c>
      <c r="D6315">
        <v>0</v>
      </c>
      <c r="E6315" s="11">
        <v>3819.166667</v>
      </c>
      <c r="F6315" s="11">
        <v>1337</v>
      </c>
      <c r="G6315">
        <v>0</v>
      </c>
      <c r="H6315" s="11">
        <v>122.75</v>
      </c>
      <c r="I6315" s="11">
        <v>2694.1666667</v>
      </c>
      <c r="J6315" s="11">
        <v>6396.4166670000004</v>
      </c>
      <c r="K6315" s="11">
        <v>1726.5</v>
      </c>
      <c r="L6315" s="11">
        <v>0</v>
      </c>
      <c r="M6315" s="11">
        <v>1891.083333</v>
      </c>
      <c r="N6315">
        <f t="shared" si="4658"/>
        <v>515</v>
      </c>
      <c r="O6315" s="14">
        <f t="shared" ref="O6315:O6378" si="4659">IF(Q6315&lt;=2160,0.0475,0.0325)</f>
        <v>3.2500000000000001E-2</v>
      </c>
      <c r="P6315" s="15"/>
      <c r="Q6315">
        <v>5570</v>
      </c>
    </row>
    <row r="6316" spans="1:17" x14ac:dyDescent="0.25">
      <c r="A6316">
        <v>6315</v>
      </c>
      <c r="B6316" s="11">
        <v>5479.3333329999996</v>
      </c>
      <c r="C6316" s="11">
        <v>2876.083333</v>
      </c>
      <c r="D6316">
        <v>0</v>
      </c>
      <c r="E6316" s="11">
        <v>3474.833333</v>
      </c>
      <c r="F6316" s="11">
        <v>1282.5</v>
      </c>
      <c r="G6316">
        <v>0</v>
      </c>
      <c r="H6316" s="11">
        <v>123</v>
      </c>
      <c r="I6316" s="11">
        <v>2706.0833333</v>
      </c>
      <c r="J6316" s="11">
        <v>6397.3333329999996</v>
      </c>
      <c r="K6316" s="11">
        <v>1738</v>
      </c>
      <c r="L6316" s="11">
        <v>0</v>
      </c>
      <c r="M6316" s="11">
        <v>1955.583333</v>
      </c>
      <c r="N6316">
        <f t="shared" si="4658"/>
        <v>491</v>
      </c>
      <c r="O6316" s="14">
        <f t="shared" si="4659"/>
        <v>3.2500000000000001E-2</v>
      </c>
      <c r="P6316" s="15"/>
      <c r="Q6316">
        <v>5571</v>
      </c>
    </row>
    <row r="6317" spans="1:17" x14ac:dyDescent="0.25">
      <c r="A6317">
        <v>6316</v>
      </c>
      <c r="B6317" s="11">
        <v>5726.25</v>
      </c>
      <c r="C6317" s="11">
        <v>2921.5</v>
      </c>
      <c r="D6317">
        <v>0</v>
      </c>
      <c r="E6317" s="11">
        <v>3420.666667</v>
      </c>
      <c r="F6317" s="11">
        <v>1249.5</v>
      </c>
      <c r="G6317">
        <v>0</v>
      </c>
      <c r="H6317" s="11">
        <v>123.08333330000001</v>
      </c>
      <c r="I6317" s="11">
        <v>2709.7500003</v>
      </c>
      <c r="J6317" s="11">
        <v>6399.25</v>
      </c>
      <c r="K6317" s="11">
        <v>1738.25</v>
      </c>
      <c r="L6317" s="11">
        <v>0</v>
      </c>
      <c r="M6317" s="11">
        <v>1934.583333</v>
      </c>
      <c r="N6317">
        <f t="shared" si="4658"/>
        <v>491</v>
      </c>
      <c r="O6317" s="14">
        <f t="shared" si="4659"/>
        <v>3.2500000000000001E-2</v>
      </c>
      <c r="P6317" s="15"/>
      <c r="Q6317">
        <v>5572</v>
      </c>
    </row>
    <row r="6318" spans="1:17" x14ac:dyDescent="0.25">
      <c r="A6318">
        <v>6317</v>
      </c>
      <c r="B6318" s="11">
        <v>6602.0833329999996</v>
      </c>
      <c r="C6318" s="11">
        <v>3278.416667</v>
      </c>
      <c r="D6318">
        <v>0</v>
      </c>
      <c r="E6318" s="11">
        <v>2868.666667</v>
      </c>
      <c r="F6318" s="11">
        <v>1192</v>
      </c>
      <c r="G6318">
        <v>0</v>
      </c>
      <c r="H6318" s="11">
        <v>122.75</v>
      </c>
      <c r="I6318" s="11">
        <v>2834.0000003999999</v>
      </c>
      <c r="J6318" s="11">
        <v>6396.0833329999996</v>
      </c>
      <c r="K6318" s="11">
        <v>1737.25</v>
      </c>
      <c r="L6318" s="11">
        <v>0</v>
      </c>
      <c r="M6318" s="11">
        <v>1443.416667</v>
      </c>
      <c r="N6318">
        <f t="shared" si="4658"/>
        <v>536</v>
      </c>
      <c r="O6318" s="14">
        <f t="shared" si="4659"/>
        <v>3.2500000000000001E-2</v>
      </c>
      <c r="P6318" s="15"/>
      <c r="Q6318">
        <v>5573</v>
      </c>
    </row>
    <row r="6319" spans="1:17" x14ac:dyDescent="0.25">
      <c r="A6319">
        <v>6318</v>
      </c>
      <c r="B6319" s="11">
        <v>8080.9166670000004</v>
      </c>
      <c r="C6319" s="11">
        <v>3293.5</v>
      </c>
      <c r="D6319">
        <v>0</v>
      </c>
      <c r="E6319" s="11">
        <v>2660</v>
      </c>
      <c r="F6319" s="11">
        <v>1150.5</v>
      </c>
      <c r="G6319">
        <v>0</v>
      </c>
      <c r="H6319" s="11">
        <v>149.33333329999999</v>
      </c>
      <c r="I6319" s="11">
        <v>3495</v>
      </c>
      <c r="J6319" s="11">
        <v>6400.8333329999996</v>
      </c>
      <c r="K6319" s="11">
        <v>1731.916667</v>
      </c>
      <c r="L6319" s="11">
        <v>0</v>
      </c>
      <c r="M6319" s="11">
        <v>63.5</v>
      </c>
      <c r="N6319">
        <f t="shared" si="4658"/>
        <v>536</v>
      </c>
      <c r="O6319" s="14">
        <f t="shared" si="4659"/>
        <v>3.2500000000000001E-2</v>
      </c>
      <c r="P6319" s="15"/>
      <c r="Q6319">
        <v>5574</v>
      </c>
    </row>
    <row r="6320" spans="1:17" x14ac:dyDescent="0.25">
      <c r="A6320">
        <v>6319</v>
      </c>
      <c r="B6320" s="11">
        <v>11140.25</v>
      </c>
      <c r="C6320" s="11">
        <v>4198.0833329999996</v>
      </c>
      <c r="D6320">
        <v>0</v>
      </c>
      <c r="E6320" s="11">
        <v>2987.25</v>
      </c>
      <c r="F6320" s="11">
        <v>1117.5</v>
      </c>
      <c r="G6320">
        <v>105</v>
      </c>
      <c r="H6320" s="11">
        <v>252.75</v>
      </c>
      <c r="I6320" s="11">
        <v>3444.083333</v>
      </c>
      <c r="J6320" s="11">
        <v>6405.1666670000004</v>
      </c>
      <c r="K6320" s="11">
        <v>1738.666667</v>
      </c>
      <c r="L6320" s="11">
        <v>275.16666670000001</v>
      </c>
      <c r="M6320" s="11">
        <v>0</v>
      </c>
      <c r="N6320">
        <f t="shared" si="4658"/>
        <v>536</v>
      </c>
      <c r="O6320" s="14">
        <f t="shared" si="4659"/>
        <v>3.2500000000000001E-2</v>
      </c>
      <c r="P6320" s="15"/>
      <c r="Q6320">
        <v>5575</v>
      </c>
    </row>
    <row r="6321" spans="1:17" x14ac:dyDescent="0.25">
      <c r="A6321">
        <v>6320</v>
      </c>
      <c r="B6321" s="11">
        <v>13602.583329999999</v>
      </c>
      <c r="C6321" s="11">
        <v>4950.0833329999996</v>
      </c>
      <c r="D6321">
        <v>0</v>
      </c>
      <c r="E6321" s="11">
        <v>2957.166667</v>
      </c>
      <c r="F6321" s="11">
        <v>1129.5</v>
      </c>
      <c r="G6321">
        <v>464.5</v>
      </c>
      <c r="H6321" s="11">
        <v>282.91666670000001</v>
      </c>
      <c r="I6321" s="11">
        <v>3329.416667</v>
      </c>
      <c r="J6321" s="11">
        <v>6402.0833329999996</v>
      </c>
      <c r="K6321" s="11">
        <v>1729.75</v>
      </c>
      <c r="L6321" s="11">
        <v>323.41666670000001</v>
      </c>
      <c r="M6321" s="11">
        <v>0</v>
      </c>
      <c r="N6321">
        <f t="shared" si="4658"/>
        <v>536</v>
      </c>
      <c r="O6321" s="14">
        <f t="shared" si="4659"/>
        <v>3.2500000000000001E-2</v>
      </c>
      <c r="P6321" s="15"/>
      <c r="Q6321">
        <v>5576</v>
      </c>
    </row>
    <row r="6322" spans="1:17" x14ac:dyDescent="0.25">
      <c r="A6322">
        <v>6321</v>
      </c>
      <c r="B6322" s="11">
        <v>14521.416670000001</v>
      </c>
      <c r="C6322" s="11">
        <v>5237</v>
      </c>
      <c r="D6322">
        <v>0</v>
      </c>
      <c r="E6322" s="11">
        <v>2981.083333</v>
      </c>
      <c r="F6322" s="11">
        <v>1186.5</v>
      </c>
      <c r="G6322">
        <v>1037</v>
      </c>
      <c r="H6322" s="11">
        <v>369.66666670000001</v>
      </c>
      <c r="I6322" s="11">
        <v>3204.5</v>
      </c>
      <c r="J6322" s="11">
        <v>6409.8333329999996</v>
      </c>
      <c r="K6322" s="11">
        <v>1718.833333</v>
      </c>
      <c r="L6322" s="11">
        <v>473.25</v>
      </c>
      <c r="M6322" s="11">
        <v>0</v>
      </c>
      <c r="N6322">
        <f t="shared" si="4658"/>
        <v>690</v>
      </c>
      <c r="O6322" s="14">
        <f t="shared" si="4659"/>
        <v>3.2500000000000001E-2</v>
      </c>
      <c r="P6322" s="15"/>
      <c r="Q6322">
        <v>5577</v>
      </c>
    </row>
    <row r="6323" spans="1:17" x14ac:dyDescent="0.25">
      <c r="A6323">
        <v>6322</v>
      </c>
      <c r="B6323" s="11">
        <v>14678.25</v>
      </c>
      <c r="C6323" s="11">
        <v>5011.5833329999996</v>
      </c>
      <c r="D6323">
        <v>0</v>
      </c>
      <c r="E6323" s="11">
        <v>3157.5</v>
      </c>
      <c r="F6323" s="11">
        <v>1282</v>
      </c>
      <c r="G6323">
        <v>1765</v>
      </c>
      <c r="H6323" s="11">
        <v>337.41666670000001</v>
      </c>
      <c r="I6323" s="11">
        <v>3057.4999997</v>
      </c>
      <c r="J6323" s="11">
        <v>6408.5833329999996</v>
      </c>
      <c r="K6323" s="11">
        <v>1719.75</v>
      </c>
      <c r="L6323" s="11">
        <v>292.08333329999999</v>
      </c>
      <c r="M6323" s="11">
        <v>0</v>
      </c>
      <c r="N6323">
        <f t="shared" si="4658"/>
        <v>778</v>
      </c>
      <c r="O6323" s="14">
        <f t="shared" si="4659"/>
        <v>3.2500000000000001E-2</v>
      </c>
      <c r="P6323" s="15"/>
      <c r="Q6323">
        <v>5578</v>
      </c>
    </row>
    <row r="6324" spans="1:17" x14ac:dyDescent="0.25">
      <c r="A6324">
        <v>6323</v>
      </c>
      <c r="B6324" s="11">
        <v>14657.75</v>
      </c>
      <c r="C6324" s="11">
        <v>5029.5</v>
      </c>
      <c r="D6324">
        <v>0</v>
      </c>
      <c r="E6324" s="11">
        <v>3435.75</v>
      </c>
      <c r="F6324" s="11">
        <v>1363</v>
      </c>
      <c r="G6324">
        <v>2365</v>
      </c>
      <c r="H6324" s="11">
        <v>221</v>
      </c>
      <c r="I6324" s="11">
        <v>3008.33333296</v>
      </c>
      <c r="J6324" s="11">
        <v>6410.75</v>
      </c>
      <c r="K6324" s="11">
        <v>1621.083333</v>
      </c>
      <c r="L6324" s="11">
        <v>296.41666670000001</v>
      </c>
      <c r="M6324" s="11">
        <v>0</v>
      </c>
      <c r="N6324">
        <f t="shared" si="4658"/>
        <v>778</v>
      </c>
      <c r="O6324" s="14">
        <f t="shared" si="4659"/>
        <v>3.2500000000000001E-2</v>
      </c>
      <c r="P6324" s="15"/>
      <c r="Q6324">
        <v>5579</v>
      </c>
    </row>
    <row r="6325" spans="1:17" x14ac:dyDescent="0.25">
      <c r="A6325">
        <v>6324</v>
      </c>
      <c r="B6325" s="11">
        <v>14893.666670000001</v>
      </c>
      <c r="C6325" s="11">
        <v>4637.3333329999996</v>
      </c>
      <c r="D6325">
        <v>0</v>
      </c>
      <c r="E6325" s="11">
        <v>3332.25</v>
      </c>
      <c r="F6325" s="11">
        <v>1419.5</v>
      </c>
      <c r="G6325">
        <v>2890</v>
      </c>
      <c r="H6325" s="11">
        <v>204.5</v>
      </c>
      <c r="I6325" s="11">
        <v>2974.9166663699998</v>
      </c>
      <c r="J6325" s="11">
        <v>6413.3333329999996</v>
      </c>
      <c r="K6325" s="11">
        <v>1716.5</v>
      </c>
      <c r="L6325" s="11">
        <v>168.5</v>
      </c>
      <c r="M6325" s="11">
        <v>0</v>
      </c>
      <c r="N6325">
        <f t="shared" si="4658"/>
        <v>975</v>
      </c>
      <c r="O6325" s="14">
        <f t="shared" si="4659"/>
        <v>3.2500000000000001E-2</v>
      </c>
      <c r="P6325" s="15"/>
      <c r="Q6325">
        <v>5580</v>
      </c>
    </row>
    <row r="6326" spans="1:17" x14ac:dyDescent="0.25">
      <c r="A6326">
        <v>6325</v>
      </c>
      <c r="B6326" s="11">
        <v>14216.75</v>
      </c>
      <c r="C6326" s="11">
        <v>4808.6666670000004</v>
      </c>
      <c r="D6326">
        <v>0</v>
      </c>
      <c r="E6326" s="11">
        <v>3271.916667</v>
      </c>
      <c r="F6326" s="11">
        <v>1436</v>
      </c>
      <c r="G6326">
        <v>3195</v>
      </c>
      <c r="H6326" s="11">
        <v>190.41666670000001</v>
      </c>
      <c r="I6326" s="11">
        <v>2962.25</v>
      </c>
      <c r="J6326" s="11">
        <v>6417.75</v>
      </c>
      <c r="K6326" s="11">
        <v>1715.916667</v>
      </c>
      <c r="L6326" s="11">
        <v>174.33333329999999</v>
      </c>
      <c r="M6326" s="11">
        <v>0</v>
      </c>
      <c r="N6326">
        <f t="shared" si="4658"/>
        <v>975</v>
      </c>
      <c r="O6326" s="14">
        <f t="shared" si="4659"/>
        <v>3.2500000000000001E-2</v>
      </c>
      <c r="P6326" s="15"/>
      <c r="Q6326">
        <v>5581</v>
      </c>
    </row>
    <row r="6327" spans="1:17" x14ac:dyDescent="0.25">
      <c r="A6327">
        <v>6326</v>
      </c>
      <c r="B6327" s="11">
        <v>13828.166670000001</v>
      </c>
      <c r="C6327" s="11">
        <v>4549.25</v>
      </c>
      <c r="D6327">
        <v>0</v>
      </c>
      <c r="E6327" s="11">
        <v>3330.416667</v>
      </c>
      <c r="F6327" s="11">
        <v>1441.5</v>
      </c>
      <c r="G6327">
        <v>3485</v>
      </c>
      <c r="H6327" s="11">
        <v>190.41666670000001</v>
      </c>
      <c r="I6327" s="11">
        <v>2933.8333333</v>
      </c>
      <c r="J6327" s="11">
        <v>6415.8333329999996</v>
      </c>
      <c r="K6327" s="11">
        <v>1709.75</v>
      </c>
      <c r="L6327" s="11">
        <v>187.33333329999999</v>
      </c>
      <c r="M6327" s="11">
        <v>0</v>
      </c>
      <c r="N6327">
        <f t="shared" si="4658"/>
        <v>1043</v>
      </c>
      <c r="O6327" s="14">
        <f t="shared" si="4659"/>
        <v>3.2500000000000001E-2</v>
      </c>
      <c r="P6327" s="15"/>
      <c r="Q6327">
        <v>5582</v>
      </c>
    </row>
    <row r="6328" spans="1:17" x14ac:dyDescent="0.25">
      <c r="A6328">
        <v>6327</v>
      </c>
      <c r="B6328" s="11">
        <v>13903.5</v>
      </c>
      <c r="C6328" s="11">
        <v>4673.4166670000004</v>
      </c>
      <c r="D6328">
        <v>0</v>
      </c>
      <c r="E6328" s="11">
        <v>3035.5</v>
      </c>
      <c r="F6328" s="11">
        <v>1426</v>
      </c>
      <c r="G6328">
        <v>3470</v>
      </c>
      <c r="H6328" s="11">
        <v>201</v>
      </c>
      <c r="I6328" s="11">
        <v>2735.2499997</v>
      </c>
      <c r="J6328" s="11">
        <v>6414.75</v>
      </c>
      <c r="K6328" s="11">
        <v>1718</v>
      </c>
      <c r="L6328" s="11">
        <v>187.41666670000001</v>
      </c>
      <c r="M6328" s="11">
        <v>0</v>
      </c>
      <c r="N6328">
        <f t="shared" si="4658"/>
        <v>1043</v>
      </c>
      <c r="O6328" s="14">
        <f t="shared" si="4659"/>
        <v>3.2500000000000001E-2</v>
      </c>
      <c r="P6328" s="15"/>
      <c r="Q6328">
        <v>5583</v>
      </c>
    </row>
    <row r="6329" spans="1:17" x14ac:dyDescent="0.25">
      <c r="A6329">
        <v>6328</v>
      </c>
      <c r="B6329" s="11">
        <v>14406.916670000001</v>
      </c>
      <c r="C6329" s="11">
        <v>4982.5</v>
      </c>
      <c r="D6329">
        <v>0</v>
      </c>
      <c r="E6329" s="11">
        <v>2850.333333</v>
      </c>
      <c r="F6329" s="11">
        <v>1391</v>
      </c>
      <c r="G6329">
        <v>3165</v>
      </c>
      <c r="H6329" s="11">
        <v>219.75</v>
      </c>
      <c r="I6329" s="11">
        <v>2780.2499997</v>
      </c>
      <c r="J6329" s="11">
        <v>6420.5</v>
      </c>
      <c r="K6329" s="11">
        <v>1727</v>
      </c>
      <c r="L6329" s="11">
        <v>243.75</v>
      </c>
      <c r="M6329" s="11">
        <v>0</v>
      </c>
      <c r="N6329">
        <f t="shared" si="4658"/>
        <v>1043</v>
      </c>
      <c r="O6329" s="14">
        <f t="shared" si="4659"/>
        <v>3.2500000000000001E-2</v>
      </c>
      <c r="P6329" s="15"/>
      <c r="Q6329">
        <v>5584</v>
      </c>
    </row>
    <row r="6330" spans="1:17" x14ac:dyDescent="0.25">
      <c r="A6330">
        <v>6329</v>
      </c>
      <c r="B6330" s="11">
        <v>14614.25</v>
      </c>
      <c r="C6330" s="11">
        <v>5476.25</v>
      </c>
      <c r="D6330">
        <v>0</v>
      </c>
      <c r="E6330" s="11">
        <v>2515.166667</v>
      </c>
      <c r="F6330" s="11">
        <v>1293.5</v>
      </c>
      <c r="G6330">
        <v>2635</v>
      </c>
      <c r="H6330" s="11">
        <v>311.91666670000001</v>
      </c>
      <c r="I6330" s="11">
        <v>2866.5833336670003</v>
      </c>
      <c r="J6330" s="11">
        <v>6437.5</v>
      </c>
      <c r="K6330" s="11">
        <v>1730.583333</v>
      </c>
      <c r="L6330" s="11">
        <v>435</v>
      </c>
      <c r="M6330" s="11">
        <v>0</v>
      </c>
      <c r="N6330">
        <f t="shared" si="4658"/>
        <v>1022</v>
      </c>
      <c r="O6330" s="14">
        <f t="shared" si="4659"/>
        <v>3.2500000000000001E-2</v>
      </c>
      <c r="P6330" s="15"/>
      <c r="Q6330">
        <v>5585</v>
      </c>
    </row>
    <row r="6331" spans="1:17" x14ac:dyDescent="0.25">
      <c r="A6331">
        <v>6330</v>
      </c>
      <c r="B6331" s="11">
        <v>14658.666670000001</v>
      </c>
      <c r="C6331" s="11">
        <v>5641.5</v>
      </c>
      <c r="D6331">
        <v>0</v>
      </c>
      <c r="E6331" s="11">
        <v>2185.25</v>
      </c>
      <c r="F6331" s="11">
        <v>1157.5</v>
      </c>
      <c r="G6331">
        <v>1805</v>
      </c>
      <c r="H6331" s="11">
        <v>318.83333329999999</v>
      </c>
      <c r="I6331" s="11">
        <v>2935.1666663370002</v>
      </c>
      <c r="J6331" s="11">
        <v>6414.8333329999996</v>
      </c>
      <c r="K6331" s="11">
        <v>1729</v>
      </c>
      <c r="L6331" s="11">
        <v>591.25</v>
      </c>
      <c r="M6331" s="11">
        <v>0</v>
      </c>
      <c r="N6331">
        <f t="shared" si="4658"/>
        <v>1022</v>
      </c>
      <c r="O6331" s="14">
        <f t="shared" si="4659"/>
        <v>3.2500000000000001E-2</v>
      </c>
      <c r="P6331" s="15"/>
      <c r="Q6331">
        <v>5586</v>
      </c>
    </row>
    <row r="6332" spans="1:17" x14ac:dyDescent="0.25">
      <c r="A6332">
        <v>6331</v>
      </c>
      <c r="B6332" s="11">
        <v>13932.166670000001</v>
      </c>
      <c r="C6332" s="11">
        <v>5687.1666670000004</v>
      </c>
      <c r="D6332">
        <v>0</v>
      </c>
      <c r="E6332" s="11">
        <v>2158.166667</v>
      </c>
      <c r="F6332" s="11">
        <v>1004.5</v>
      </c>
      <c r="G6332">
        <v>901.5</v>
      </c>
      <c r="H6332" s="11">
        <v>331.33333329999999</v>
      </c>
      <c r="I6332" s="11">
        <v>2936.4999996670003</v>
      </c>
      <c r="J6332" s="11">
        <v>6416.0833329999996</v>
      </c>
      <c r="K6332" s="11">
        <v>1732.5</v>
      </c>
      <c r="L6332" s="11">
        <v>631.58333330000005</v>
      </c>
      <c r="M6332" s="11">
        <v>0</v>
      </c>
      <c r="N6332">
        <f t="shared" si="4658"/>
        <v>1022</v>
      </c>
      <c r="O6332" s="14">
        <f t="shared" si="4659"/>
        <v>3.2500000000000001E-2</v>
      </c>
      <c r="P6332" s="15"/>
      <c r="Q6332">
        <v>5587</v>
      </c>
    </row>
    <row r="6333" spans="1:17" x14ac:dyDescent="0.25">
      <c r="A6333">
        <v>6332</v>
      </c>
      <c r="B6333" s="11">
        <v>13448.666670000001</v>
      </c>
      <c r="C6333" s="11">
        <v>5864.5</v>
      </c>
      <c r="D6333">
        <v>0</v>
      </c>
      <c r="E6333" s="11">
        <v>2017.75</v>
      </c>
      <c r="F6333" s="11">
        <v>903.5</v>
      </c>
      <c r="G6333">
        <v>280.5</v>
      </c>
      <c r="H6333" s="11">
        <v>353.33333329999999</v>
      </c>
      <c r="I6333" s="11">
        <v>2890.666667</v>
      </c>
      <c r="J6333" s="11">
        <v>6541.0833329999996</v>
      </c>
      <c r="K6333" s="11">
        <v>1734</v>
      </c>
      <c r="L6333" s="11">
        <v>939.25</v>
      </c>
      <c r="M6333" s="11">
        <v>0</v>
      </c>
      <c r="N6333">
        <f t="shared" si="4658"/>
        <v>1022</v>
      </c>
      <c r="O6333" s="14">
        <f t="shared" si="4659"/>
        <v>3.2500000000000001E-2</v>
      </c>
      <c r="P6333" s="15"/>
      <c r="Q6333">
        <v>5588</v>
      </c>
    </row>
    <row r="6334" spans="1:17" x14ac:dyDescent="0.25">
      <c r="A6334">
        <v>6333</v>
      </c>
      <c r="B6334" s="11">
        <v>12971.5</v>
      </c>
      <c r="C6334" s="11">
        <v>5817.0833329999996</v>
      </c>
      <c r="D6334">
        <v>0</v>
      </c>
      <c r="E6334" s="11">
        <v>1892.75</v>
      </c>
      <c r="F6334" s="11">
        <v>819.5</v>
      </c>
      <c r="G6334">
        <v>130.5</v>
      </c>
      <c r="H6334" s="11">
        <v>305.91666670000001</v>
      </c>
      <c r="I6334" s="11">
        <v>2758.1666666299998</v>
      </c>
      <c r="J6334" s="11">
        <v>6559.0833329999996</v>
      </c>
      <c r="K6334" s="11">
        <v>1734.333333</v>
      </c>
      <c r="L6334" s="11">
        <v>668.83333330000005</v>
      </c>
      <c r="M6334" s="11">
        <v>0</v>
      </c>
      <c r="N6334">
        <f t="shared" si="4658"/>
        <v>576</v>
      </c>
      <c r="O6334" s="14">
        <f t="shared" si="4659"/>
        <v>3.2500000000000001E-2</v>
      </c>
      <c r="P6334" s="15"/>
      <c r="Q6334">
        <v>5589</v>
      </c>
    </row>
    <row r="6335" spans="1:17" x14ac:dyDescent="0.25">
      <c r="A6335">
        <v>6334</v>
      </c>
      <c r="B6335" s="11">
        <v>11114.333329999999</v>
      </c>
      <c r="C6335" s="11">
        <v>5345.25</v>
      </c>
      <c r="D6335">
        <v>0</v>
      </c>
      <c r="E6335" s="11">
        <v>1976.25</v>
      </c>
      <c r="F6335" s="11">
        <v>749.5</v>
      </c>
      <c r="G6335">
        <v>0</v>
      </c>
      <c r="H6335" s="11">
        <v>198.25</v>
      </c>
      <c r="I6335" s="11">
        <v>2876.9166663000001</v>
      </c>
      <c r="J6335" s="11">
        <v>6556.4166670000004</v>
      </c>
      <c r="K6335" s="11">
        <v>1437.083333</v>
      </c>
      <c r="L6335" s="11">
        <v>242.5</v>
      </c>
      <c r="M6335" s="11">
        <v>0</v>
      </c>
      <c r="N6335">
        <f t="shared" si="4658"/>
        <v>576</v>
      </c>
      <c r="O6335" s="14">
        <f t="shared" si="4659"/>
        <v>3.2500000000000001E-2</v>
      </c>
      <c r="P6335" s="15"/>
      <c r="Q6335">
        <v>5590</v>
      </c>
    </row>
    <row r="6336" spans="1:17" x14ac:dyDescent="0.25">
      <c r="A6336">
        <v>6335</v>
      </c>
      <c r="B6336" s="11">
        <v>9331.1666669999995</v>
      </c>
      <c r="C6336" s="11">
        <v>4376.0833329999996</v>
      </c>
      <c r="D6336">
        <v>0</v>
      </c>
      <c r="E6336" s="11">
        <v>2077.333333</v>
      </c>
      <c r="F6336" s="11">
        <v>684.5</v>
      </c>
      <c r="G6336">
        <v>0</v>
      </c>
      <c r="H6336" s="11">
        <v>156.16666670000001</v>
      </c>
      <c r="I6336" s="11">
        <v>2650.3333336999999</v>
      </c>
      <c r="J6336" s="11">
        <v>6566.0833329999996</v>
      </c>
      <c r="K6336" s="11">
        <v>1391.25</v>
      </c>
      <c r="L6336" s="11">
        <v>0</v>
      </c>
      <c r="M6336" s="11">
        <v>105.33333330000001</v>
      </c>
      <c r="N6336">
        <f t="shared" si="4658"/>
        <v>576</v>
      </c>
      <c r="O6336" s="14">
        <f t="shared" si="4659"/>
        <v>3.2500000000000001E-2</v>
      </c>
      <c r="P6336" s="15"/>
      <c r="Q6336">
        <v>5591</v>
      </c>
    </row>
    <row r="6337" spans="1:17" x14ac:dyDescent="0.25">
      <c r="A6337">
        <v>6336</v>
      </c>
      <c r="B6337" s="11">
        <v>7433.6666670000004</v>
      </c>
      <c r="C6337" s="11">
        <v>4445.0833329999996</v>
      </c>
      <c r="D6337">
        <v>0</v>
      </c>
      <c r="E6337" s="11">
        <v>2039.333333</v>
      </c>
      <c r="F6337" s="11">
        <v>621</v>
      </c>
      <c r="G6337">
        <v>0</v>
      </c>
      <c r="H6337" s="11">
        <v>155.25</v>
      </c>
      <c r="I6337" s="11">
        <v>2838</v>
      </c>
      <c r="J6337" s="11">
        <v>6579.8333329999996</v>
      </c>
      <c r="K6337" s="11">
        <v>1396.25</v>
      </c>
      <c r="L6337" s="11">
        <v>0</v>
      </c>
      <c r="M6337" s="11">
        <v>886.66666669999995</v>
      </c>
      <c r="N6337">
        <f t="shared" si="4658"/>
        <v>542</v>
      </c>
      <c r="O6337" s="14">
        <f t="shared" si="4659"/>
        <v>3.2500000000000001E-2</v>
      </c>
      <c r="P6337" s="15"/>
      <c r="Q6337">
        <v>5592</v>
      </c>
    </row>
    <row r="6338" spans="1:17" x14ac:dyDescent="0.25">
      <c r="A6338">
        <v>6337</v>
      </c>
      <c r="B6338" s="11">
        <v>6641.25</v>
      </c>
      <c r="C6338" s="11">
        <v>4791.5</v>
      </c>
      <c r="D6338">
        <v>0</v>
      </c>
      <c r="E6338" s="11">
        <v>1594.083333</v>
      </c>
      <c r="F6338" s="11">
        <v>571.5</v>
      </c>
      <c r="G6338">
        <v>0</v>
      </c>
      <c r="H6338" s="11">
        <v>120.5</v>
      </c>
      <c r="I6338" s="11">
        <v>2935.4166667</v>
      </c>
      <c r="J6338" s="11">
        <v>6612.1666670000004</v>
      </c>
      <c r="K6338" s="11">
        <v>1394.416667</v>
      </c>
      <c r="L6338" s="11">
        <v>0</v>
      </c>
      <c r="M6338" s="11">
        <v>1380.916667</v>
      </c>
      <c r="N6338">
        <f t="shared" si="4658"/>
        <v>517</v>
      </c>
      <c r="O6338" s="14">
        <f t="shared" si="4659"/>
        <v>3.2500000000000001E-2</v>
      </c>
      <c r="P6338" s="15"/>
      <c r="Q6338">
        <v>5593</v>
      </c>
    </row>
    <row r="6339" spans="1:17" x14ac:dyDescent="0.25">
      <c r="A6339">
        <v>6338</v>
      </c>
      <c r="B6339" s="11">
        <v>6682.9166670000004</v>
      </c>
      <c r="C6339" s="11">
        <v>4452.25</v>
      </c>
      <c r="D6339">
        <v>0</v>
      </c>
      <c r="E6339" s="11">
        <v>1209.416667</v>
      </c>
      <c r="F6339" s="11">
        <v>504</v>
      </c>
      <c r="G6339">
        <v>0</v>
      </c>
      <c r="H6339" s="11">
        <v>120.5</v>
      </c>
      <c r="I6339" s="11">
        <v>2935.2499997</v>
      </c>
      <c r="J6339" s="11">
        <v>6649.6666670000004</v>
      </c>
      <c r="K6339" s="11">
        <v>1394.666667</v>
      </c>
      <c r="L6339" s="11">
        <v>0</v>
      </c>
      <c r="M6339" s="11">
        <v>1435.666667</v>
      </c>
      <c r="N6339">
        <f t="shared" ref="N6339:N6402" si="4660">N6315</f>
        <v>515</v>
      </c>
      <c r="O6339" s="14">
        <f t="shared" si="4659"/>
        <v>3.2500000000000001E-2</v>
      </c>
      <c r="P6339" s="15"/>
      <c r="Q6339">
        <v>5594</v>
      </c>
    </row>
    <row r="6340" spans="1:17" x14ac:dyDescent="0.25">
      <c r="A6340">
        <v>6339</v>
      </c>
      <c r="B6340" s="11">
        <v>6548.75</v>
      </c>
      <c r="C6340" s="11">
        <v>4295.9166670000004</v>
      </c>
      <c r="D6340">
        <v>0</v>
      </c>
      <c r="E6340" s="11">
        <v>1054.583333</v>
      </c>
      <c r="F6340" s="11">
        <v>446</v>
      </c>
      <c r="G6340">
        <v>0</v>
      </c>
      <c r="H6340" s="11">
        <v>119.66666669999999</v>
      </c>
      <c r="I6340" s="11">
        <v>2886.3333336999999</v>
      </c>
      <c r="J6340" s="11">
        <v>6652.3333329999996</v>
      </c>
      <c r="K6340" s="11">
        <v>1394.833333</v>
      </c>
      <c r="L6340" s="11">
        <v>0</v>
      </c>
      <c r="M6340" s="11">
        <v>1434.833333</v>
      </c>
      <c r="N6340">
        <f t="shared" si="4660"/>
        <v>491</v>
      </c>
      <c r="O6340" s="14">
        <f t="shared" si="4659"/>
        <v>3.2500000000000001E-2</v>
      </c>
      <c r="P6340" s="15"/>
      <c r="Q6340">
        <v>5595</v>
      </c>
    </row>
    <row r="6341" spans="1:17" x14ac:dyDescent="0.25">
      <c r="A6341">
        <v>6340</v>
      </c>
      <c r="B6341" s="11">
        <v>6628.6666670000004</v>
      </c>
      <c r="C6341" s="11">
        <v>4223.5</v>
      </c>
      <c r="D6341">
        <v>0</v>
      </c>
      <c r="E6341" s="11">
        <v>803.08333330000005</v>
      </c>
      <c r="F6341" s="11">
        <v>389</v>
      </c>
      <c r="G6341">
        <v>0</v>
      </c>
      <c r="H6341" s="11">
        <v>119.75</v>
      </c>
      <c r="I6341" s="11">
        <v>2904.3333333</v>
      </c>
      <c r="J6341" s="11">
        <v>6658.3333329999996</v>
      </c>
      <c r="K6341" s="11">
        <v>1396.166667</v>
      </c>
      <c r="L6341" s="11">
        <v>0</v>
      </c>
      <c r="M6341" s="11">
        <v>1409.25</v>
      </c>
      <c r="N6341">
        <f t="shared" si="4660"/>
        <v>491</v>
      </c>
      <c r="O6341" s="14">
        <f t="shared" si="4659"/>
        <v>3.2500000000000001E-2</v>
      </c>
      <c r="P6341" s="15"/>
      <c r="Q6341">
        <v>5596</v>
      </c>
    </row>
    <row r="6342" spans="1:17" x14ac:dyDescent="0.25">
      <c r="A6342">
        <v>6341</v>
      </c>
      <c r="B6342" s="11">
        <v>6705.9166670000004</v>
      </c>
      <c r="C6342" s="11">
        <v>4407.8333329999996</v>
      </c>
      <c r="D6342">
        <v>0</v>
      </c>
      <c r="E6342" s="11">
        <v>651</v>
      </c>
      <c r="F6342" s="11">
        <v>346.5</v>
      </c>
      <c r="G6342">
        <v>0</v>
      </c>
      <c r="H6342" s="11">
        <v>128.33333329999999</v>
      </c>
      <c r="I6342" s="11">
        <v>2914.6666667</v>
      </c>
      <c r="J6342" s="11">
        <v>6675.3333329999996</v>
      </c>
      <c r="K6342" s="11">
        <v>1395.5</v>
      </c>
      <c r="L6342" s="11">
        <v>0</v>
      </c>
      <c r="M6342" s="11">
        <v>1176</v>
      </c>
      <c r="N6342">
        <f t="shared" si="4660"/>
        <v>536</v>
      </c>
      <c r="O6342" s="14">
        <f t="shared" si="4659"/>
        <v>3.2500000000000001E-2</v>
      </c>
      <c r="P6342" s="15"/>
      <c r="Q6342">
        <v>5597</v>
      </c>
    </row>
    <row r="6343" spans="1:17" x14ac:dyDescent="0.25">
      <c r="A6343">
        <v>6342</v>
      </c>
      <c r="B6343" s="11">
        <v>7032.8333329999996</v>
      </c>
      <c r="C6343" s="11">
        <v>4450.9166670000004</v>
      </c>
      <c r="D6343">
        <v>0</v>
      </c>
      <c r="E6343" s="11">
        <v>532.91666669999995</v>
      </c>
      <c r="F6343" s="11">
        <v>313</v>
      </c>
      <c r="G6343">
        <v>0</v>
      </c>
      <c r="H6343" s="11">
        <v>157.41666670000001</v>
      </c>
      <c r="I6343" s="11">
        <v>2905.7500003</v>
      </c>
      <c r="J6343" s="11">
        <v>6691.25</v>
      </c>
      <c r="K6343" s="11">
        <v>1395.583333</v>
      </c>
      <c r="L6343" s="11">
        <v>0</v>
      </c>
      <c r="M6343" s="11">
        <v>213.66666670000001</v>
      </c>
      <c r="N6343">
        <f t="shared" si="4660"/>
        <v>536</v>
      </c>
      <c r="O6343" s="14">
        <f t="shared" si="4659"/>
        <v>3.2500000000000001E-2</v>
      </c>
      <c r="P6343" s="15"/>
      <c r="Q6343">
        <v>5598</v>
      </c>
    </row>
    <row r="6344" spans="1:17" x14ac:dyDescent="0.25">
      <c r="A6344">
        <v>6343</v>
      </c>
      <c r="B6344" s="11">
        <v>9043.75</v>
      </c>
      <c r="C6344" s="11">
        <v>4952.25</v>
      </c>
      <c r="D6344">
        <v>0</v>
      </c>
      <c r="E6344" s="11">
        <v>531.41666669999995</v>
      </c>
      <c r="F6344" s="11">
        <v>291</v>
      </c>
      <c r="G6344">
        <v>166</v>
      </c>
      <c r="H6344" s="11">
        <v>237.33333329999999</v>
      </c>
      <c r="I6344" s="11">
        <v>2813.1666663000001</v>
      </c>
      <c r="J6344" s="11">
        <v>6691</v>
      </c>
      <c r="K6344" s="11">
        <v>1395.5</v>
      </c>
      <c r="L6344" s="11">
        <v>110</v>
      </c>
      <c r="M6344" s="11">
        <v>0</v>
      </c>
      <c r="N6344">
        <f t="shared" si="4660"/>
        <v>536</v>
      </c>
      <c r="O6344" s="14">
        <f t="shared" si="4659"/>
        <v>3.2500000000000001E-2</v>
      </c>
      <c r="P6344" s="15"/>
      <c r="Q6344">
        <v>5599</v>
      </c>
    </row>
    <row r="6345" spans="1:17" x14ac:dyDescent="0.25">
      <c r="A6345">
        <v>6344</v>
      </c>
      <c r="B6345" s="11">
        <v>10482.083329999999</v>
      </c>
      <c r="C6345" s="11">
        <v>5476.0833329999996</v>
      </c>
      <c r="D6345">
        <v>0</v>
      </c>
      <c r="E6345" s="11">
        <v>517.16666669999995</v>
      </c>
      <c r="F6345" s="11">
        <v>263</v>
      </c>
      <c r="G6345">
        <v>698.5</v>
      </c>
      <c r="H6345" s="11">
        <v>405.33333329999999</v>
      </c>
      <c r="I6345" s="11">
        <v>3072.5</v>
      </c>
      <c r="J6345" s="11">
        <v>6689.3333329999996</v>
      </c>
      <c r="K6345" s="11">
        <v>1394.916667</v>
      </c>
      <c r="L6345" s="11">
        <v>541</v>
      </c>
      <c r="M6345" s="11">
        <v>0</v>
      </c>
      <c r="N6345">
        <f t="shared" si="4660"/>
        <v>536</v>
      </c>
      <c r="O6345" s="14">
        <f t="shared" si="4659"/>
        <v>3.2500000000000001E-2</v>
      </c>
      <c r="P6345" s="15"/>
      <c r="Q6345">
        <v>5600</v>
      </c>
    </row>
    <row r="6346" spans="1:17" x14ac:dyDescent="0.25">
      <c r="A6346">
        <v>6345</v>
      </c>
      <c r="B6346" s="11">
        <v>11639.333329999999</v>
      </c>
      <c r="C6346" s="11">
        <v>5605.75</v>
      </c>
      <c r="D6346">
        <v>0</v>
      </c>
      <c r="E6346" s="11">
        <v>510.91666670000001</v>
      </c>
      <c r="F6346" s="11">
        <v>265</v>
      </c>
      <c r="G6346">
        <v>1520</v>
      </c>
      <c r="H6346" s="11">
        <v>538.5</v>
      </c>
      <c r="I6346" s="11">
        <v>2845.4999997</v>
      </c>
      <c r="J6346" s="11">
        <v>6683.5833329999996</v>
      </c>
      <c r="K6346" s="11">
        <v>1395.25</v>
      </c>
      <c r="L6346" s="11">
        <v>651.41666669999995</v>
      </c>
      <c r="M6346" s="11">
        <v>0</v>
      </c>
      <c r="N6346">
        <f t="shared" si="4660"/>
        <v>690</v>
      </c>
      <c r="O6346" s="14">
        <f t="shared" si="4659"/>
        <v>3.2500000000000001E-2</v>
      </c>
      <c r="P6346" s="15"/>
      <c r="Q6346">
        <v>5601</v>
      </c>
    </row>
    <row r="6347" spans="1:17" x14ac:dyDescent="0.25">
      <c r="A6347">
        <v>6346</v>
      </c>
      <c r="B6347" s="11">
        <v>12067.583329999999</v>
      </c>
      <c r="C6347" s="11">
        <v>5502.3333329999996</v>
      </c>
      <c r="D6347">
        <v>0</v>
      </c>
      <c r="E6347" s="11">
        <v>561.91666669999995</v>
      </c>
      <c r="F6347" s="11">
        <v>284</v>
      </c>
      <c r="G6347">
        <v>2585</v>
      </c>
      <c r="H6347" s="11">
        <v>497.08333329999999</v>
      </c>
      <c r="I6347" s="11">
        <v>2798.833333</v>
      </c>
      <c r="J6347" s="11">
        <v>6693.9166670000004</v>
      </c>
      <c r="K6347" s="11">
        <v>1395.083333</v>
      </c>
      <c r="L6347" s="11">
        <v>613.58333330000005</v>
      </c>
      <c r="M6347" s="11">
        <v>0</v>
      </c>
      <c r="N6347">
        <f t="shared" si="4660"/>
        <v>778</v>
      </c>
      <c r="O6347" s="14">
        <f t="shared" si="4659"/>
        <v>3.2500000000000001E-2</v>
      </c>
      <c r="P6347" s="15"/>
      <c r="Q6347">
        <v>5602</v>
      </c>
    </row>
    <row r="6348" spans="1:17" x14ac:dyDescent="0.25">
      <c r="A6348">
        <v>6347</v>
      </c>
      <c r="B6348" s="11">
        <v>11829.166670000001</v>
      </c>
      <c r="C6348" s="11">
        <v>5565.9166670000004</v>
      </c>
      <c r="D6348">
        <v>0</v>
      </c>
      <c r="E6348" s="11">
        <v>640.91666669999995</v>
      </c>
      <c r="F6348" s="11">
        <v>338</v>
      </c>
      <c r="G6348">
        <v>3600</v>
      </c>
      <c r="H6348" s="11">
        <v>469.66666670000001</v>
      </c>
      <c r="I6348" s="11">
        <v>2663.1666663000001</v>
      </c>
      <c r="J6348" s="11">
        <v>6709.25</v>
      </c>
      <c r="K6348" s="11">
        <v>1375.25</v>
      </c>
      <c r="L6348" s="11">
        <v>429.58333329999999</v>
      </c>
      <c r="M6348" s="11">
        <v>0</v>
      </c>
      <c r="N6348">
        <f t="shared" si="4660"/>
        <v>778</v>
      </c>
      <c r="O6348" s="14">
        <f t="shared" si="4659"/>
        <v>3.2500000000000001E-2</v>
      </c>
      <c r="P6348" s="15"/>
      <c r="Q6348">
        <v>5603</v>
      </c>
    </row>
    <row r="6349" spans="1:17" x14ac:dyDescent="0.25">
      <c r="A6349">
        <v>6348</v>
      </c>
      <c r="B6349" s="11">
        <v>11461.583329999999</v>
      </c>
      <c r="C6349" s="11">
        <v>5622.5</v>
      </c>
      <c r="D6349">
        <v>0</v>
      </c>
      <c r="E6349" s="11">
        <v>745.41666669999995</v>
      </c>
      <c r="F6349" s="11">
        <v>402</v>
      </c>
      <c r="G6349">
        <v>4395</v>
      </c>
      <c r="H6349" s="11">
        <v>382.58333329999999</v>
      </c>
      <c r="I6349" s="11">
        <v>2555.5</v>
      </c>
      <c r="J6349" s="11">
        <v>6718.3333329999996</v>
      </c>
      <c r="K6349" s="11">
        <v>1378.083333</v>
      </c>
      <c r="L6349" s="11">
        <v>317.66666670000001</v>
      </c>
      <c r="M6349" s="11">
        <v>0</v>
      </c>
      <c r="N6349">
        <f t="shared" si="4660"/>
        <v>975</v>
      </c>
      <c r="O6349" s="14">
        <f t="shared" si="4659"/>
        <v>3.2500000000000001E-2</v>
      </c>
      <c r="P6349" s="15"/>
      <c r="Q6349">
        <v>5604</v>
      </c>
    </row>
    <row r="6350" spans="1:17" x14ac:dyDescent="0.25">
      <c r="A6350">
        <v>6349</v>
      </c>
      <c r="B6350" s="11">
        <v>10811</v>
      </c>
      <c r="C6350" s="11">
        <v>5287.1666670000004</v>
      </c>
      <c r="D6350">
        <v>0</v>
      </c>
      <c r="E6350" s="11">
        <v>937.08333330000005</v>
      </c>
      <c r="F6350" s="11">
        <v>461</v>
      </c>
      <c r="G6350">
        <v>4930</v>
      </c>
      <c r="H6350" s="11">
        <v>222.5</v>
      </c>
      <c r="I6350" s="11">
        <v>2502.3333333</v>
      </c>
      <c r="J6350" s="11">
        <v>6722.75</v>
      </c>
      <c r="K6350" s="11">
        <v>1384.833333</v>
      </c>
      <c r="L6350" s="11">
        <v>365.58333329999999</v>
      </c>
      <c r="M6350" s="11">
        <v>0</v>
      </c>
      <c r="N6350">
        <f t="shared" si="4660"/>
        <v>975</v>
      </c>
      <c r="O6350" s="14">
        <f t="shared" si="4659"/>
        <v>3.2500000000000001E-2</v>
      </c>
      <c r="P6350" s="15"/>
      <c r="Q6350">
        <v>5605</v>
      </c>
    </row>
    <row r="6351" spans="1:17" x14ac:dyDescent="0.25">
      <c r="A6351">
        <v>6350</v>
      </c>
      <c r="B6351" s="11">
        <v>10334.75</v>
      </c>
      <c r="C6351" s="11">
        <v>5069.0833329999996</v>
      </c>
      <c r="D6351">
        <v>0</v>
      </c>
      <c r="E6351" s="11">
        <v>1120.333333</v>
      </c>
      <c r="F6351" s="11">
        <v>500</v>
      </c>
      <c r="G6351">
        <v>5025</v>
      </c>
      <c r="H6351" s="11">
        <v>202.08333329999999</v>
      </c>
      <c r="I6351" s="11">
        <v>2594.583333</v>
      </c>
      <c r="J6351" s="11">
        <v>6721.75</v>
      </c>
      <c r="K6351" s="11">
        <v>1386.083333</v>
      </c>
      <c r="L6351" s="11">
        <v>324.5</v>
      </c>
      <c r="M6351" s="11">
        <v>0</v>
      </c>
      <c r="N6351">
        <f t="shared" si="4660"/>
        <v>1043</v>
      </c>
      <c r="O6351" s="14">
        <f t="shared" si="4659"/>
        <v>3.2500000000000001E-2</v>
      </c>
      <c r="P6351" s="15"/>
      <c r="Q6351">
        <v>5606</v>
      </c>
    </row>
    <row r="6352" spans="1:17" x14ac:dyDescent="0.25">
      <c r="A6352">
        <v>6351</v>
      </c>
      <c r="B6352" s="11">
        <v>10368.333329999999</v>
      </c>
      <c r="C6352" s="11">
        <v>5309.1666670000004</v>
      </c>
      <c r="D6352">
        <v>0</v>
      </c>
      <c r="E6352" s="11">
        <v>1261.333333</v>
      </c>
      <c r="F6352" s="11">
        <v>534.5</v>
      </c>
      <c r="G6352">
        <v>4450</v>
      </c>
      <c r="H6352" s="11">
        <v>217</v>
      </c>
      <c r="I6352" s="11">
        <v>2610.1666663000001</v>
      </c>
      <c r="J6352" s="11">
        <v>6717.5833329999996</v>
      </c>
      <c r="K6352" s="11">
        <v>1387.333333</v>
      </c>
      <c r="L6352" s="11">
        <v>236.75</v>
      </c>
      <c r="M6352" s="11">
        <v>0</v>
      </c>
      <c r="N6352">
        <f t="shared" si="4660"/>
        <v>1043</v>
      </c>
      <c r="O6352" s="14">
        <f t="shared" si="4659"/>
        <v>3.2500000000000001E-2</v>
      </c>
      <c r="P6352" s="15"/>
      <c r="Q6352">
        <v>5607</v>
      </c>
    </row>
    <row r="6353" spans="1:17" x14ac:dyDescent="0.25">
      <c r="A6353">
        <v>6352</v>
      </c>
      <c r="B6353" s="11">
        <v>10748.333329999999</v>
      </c>
      <c r="C6353" s="11">
        <v>5662.5</v>
      </c>
      <c r="D6353">
        <v>0</v>
      </c>
      <c r="E6353" s="11">
        <v>1580.583333</v>
      </c>
      <c r="F6353" s="11">
        <v>551.5</v>
      </c>
      <c r="G6353">
        <v>3785</v>
      </c>
      <c r="H6353" s="11">
        <v>258.33333329999999</v>
      </c>
      <c r="I6353" s="11">
        <v>2544.1666667</v>
      </c>
      <c r="J6353" s="11">
        <v>6724.5833329999996</v>
      </c>
      <c r="K6353" s="11">
        <v>1384.666667</v>
      </c>
      <c r="L6353" s="11">
        <v>455.33333329999999</v>
      </c>
      <c r="M6353" s="11">
        <v>0</v>
      </c>
      <c r="N6353">
        <f t="shared" si="4660"/>
        <v>1043</v>
      </c>
      <c r="O6353" s="14">
        <f t="shared" si="4659"/>
        <v>3.2500000000000001E-2</v>
      </c>
      <c r="P6353" s="15"/>
      <c r="Q6353">
        <v>5608</v>
      </c>
    </row>
    <row r="6354" spans="1:17" x14ac:dyDescent="0.25">
      <c r="A6354">
        <v>6353</v>
      </c>
      <c r="B6354" s="11">
        <v>11114.5</v>
      </c>
      <c r="C6354" s="11">
        <v>5807.4166670000004</v>
      </c>
      <c r="D6354">
        <v>0</v>
      </c>
      <c r="E6354" s="11">
        <v>1751.916667</v>
      </c>
      <c r="F6354" s="11">
        <v>582.5</v>
      </c>
      <c r="G6354">
        <v>2810</v>
      </c>
      <c r="H6354" s="11">
        <v>534.58333330000005</v>
      </c>
      <c r="I6354" s="11">
        <v>2523.9999997</v>
      </c>
      <c r="J6354" s="11">
        <v>6728.1666670000004</v>
      </c>
      <c r="K6354" s="11">
        <v>1390.166667</v>
      </c>
      <c r="L6354" s="11">
        <v>791.16666669999995</v>
      </c>
      <c r="M6354" s="11">
        <v>0</v>
      </c>
      <c r="N6354">
        <f t="shared" si="4660"/>
        <v>1022</v>
      </c>
      <c r="O6354" s="14">
        <f t="shared" si="4659"/>
        <v>3.2500000000000001E-2</v>
      </c>
      <c r="P6354" s="15"/>
      <c r="Q6354">
        <v>5609</v>
      </c>
    </row>
    <row r="6355" spans="1:17" x14ac:dyDescent="0.25">
      <c r="A6355">
        <v>6354</v>
      </c>
      <c r="B6355" s="11">
        <v>11537.333329999999</v>
      </c>
      <c r="C6355" s="11">
        <v>5786.1666670000004</v>
      </c>
      <c r="D6355">
        <v>0</v>
      </c>
      <c r="E6355" s="11">
        <v>1883.583333</v>
      </c>
      <c r="F6355" s="11">
        <v>593</v>
      </c>
      <c r="G6355">
        <v>1635</v>
      </c>
      <c r="H6355" s="11">
        <v>577.66666669999995</v>
      </c>
      <c r="I6355" s="11">
        <v>2635.25</v>
      </c>
      <c r="J6355" s="11">
        <v>6660.1666670000004</v>
      </c>
      <c r="K6355" s="11">
        <v>1566.5</v>
      </c>
      <c r="L6355" s="11">
        <v>594.66666669999995</v>
      </c>
      <c r="M6355" s="11">
        <v>0</v>
      </c>
      <c r="N6355">
        <f t="shared" si="4660"/>
        <v>1022</v>
      </c>
      <c r="O6355" s="14">
        <f t="shared" si="4659"/>
        <v>3.2500000000000001E-2</v>
      </c>
      <c r="P6355" s="15"/>
      <c r="Q6355">
        <v>5610</v>
      </c>
    </row>
    <row r="6356" spans="1:17" x14ac:dyDescent="0.25">
      <c r="A6356">
        <v>6355</v>
      </c>
      <c r="B6356" s="11">
        <v>11321.166670000001</v>
      </c>
      <c r="C6356" s="11">
        <v>5631.25</v>
      </c>
      <c r="D6356">
        <v>0</v>
      </c>
      <c r="E6356" s="11">
        <v>2284.166667</v>
      </c>
      <c r="F6356" s="11">
        <v>606.5</v>
      </c>
      <c r="G6356">
        <v>720.5</v>
      </c>
      <c r="H6356" s="11">
        <v>426.41666670000001</v>
      </c>
      <c r="I6356" s="11">
        <v>2782.666667</v>
      </c>
      <c r="J6356" s="11">
        <v>6731.4166670000004</v>
      </c>
      <c r="K6356" s="11">
        <v>1717.416667</v>
      </c>
      <c r="L6356" s="11">
        <v>319.41666670000001</v>
      </c>
      <c r="M6356" s="11">
        <v>0</v>
      </c>
      <c r="N6356">
        <f t="shared" si="4660"/>
        <v>1022</v>
      </c>
      <c r="O6356" s="14">
        <f t="shared" si="4659"/>
        <v>3.2500000000000001E-2</v>
      </c>
      <c r="P6356" s="15"/>
      <c r="Q6356">
        <v>5611</v>
      </c>
    </row>
    <row r="6357" spans="1:17" x14ac:dyDescent="0.25">
      <c r="A6357">
        <v>6356</v>
      </c>
      <c r="B6357" s="11">
        <v>11312.333329999999</v>
      </c>
      <c r="C6357" s="11">
        <v>5624.5</v>
      </c>
      <c r="D6357">
        <v>0</v>
      </c>
      <c r="E6357" s="11">
        <v>2540.666667</v>
      </c>
      <c r="F6357" s="11">
        <v>602</v>
      </c>
      <c r="G6357">
        <v>166.5</v>
      </c>
      <c r="H6357" s="11">
        <v>460.58333329999999</v>
      </c>
      <c r="I6357" s="11">
        <v>2896.7499996699999</v>
      </c>
      <c r="J6357" s="11">
        <v>6731.9166670000004</v>
      </c>
      <c r="K6357" s="11">
        <v>1725.666667</v>
      </c>
      <c r="L6357" s="11">
        <v>344</v>
      </c>
      <c r="M6357" s="11">
        <v>0</v>
      </c>
      <c r="N6357">
        <f t="shared" si="4660"/>
        <v>1022</v>
      </c>
      <c r="O6357" s="14">
        <f t="shared" si="4659"/>
        <v>3.2500000000000001E-2</v>
      </c>
      <c r="P6357" s="15"/>
      <c r="Q6357">
        <v>5612</v>
      </c>
    </row>
    <row r="6358" spans="1:17" x14ac:dyDescent="0.25">
      <c r="A6358">
        <v>6357</v>
      </c>
      <c r="B6358" s="11">
        <v>10681.666670000001</v>
      </c>
      <c r="C6358" s="11">
        <v>5087.1666670000004</v>
      </c>
      <c r="D6358">
        <v>0</v>
      </c>
      <c r="E6358" s="11">
        <v>2697.5</v>
      </c>
      <c r="F6358" s="11">
        <v>623</v>
      </c>
      <c r="G6358">
        <v>530</v>
      </c>
      <c r="H6358" s="11">
        <v>400.08333329999999</v>
      </c>
      <c r="I6358" s="11">
        <v>2858.2500003599998</v>
      </c>
      <c r="J6358" s="11">
        <v>6734.3333329999996</v>
      </c>
      <c r="K6358" s="11">
        <v>1710.583333</v>
      </c>
      <c r="L6358" s="11">
        <v>293.08333329999999</v>
      </c>
      <c r="M6358" s="11">
        <v>0</v>
      </c>
      <c r="N6358">
        <f t="shared" si="4660"/>
        <v>576</v>
      </c>
      <c r="O6358" s="14">
        <f t="shared" si="4659"/>
        <v>3.2500000000000001E-2</v>
      </c>
      <c r="P6358" s="15"/>
      <c r="Q6358">
        <v>5613</v>
      </c>
    </row>
    <row r="6359" spans="1:17" x14ac:dyDescent="0.25">
      <c r="A6359">
        <v>6358</v>
      </c>
      <c r="B6359" s="11">
        <v>9005.9166669999995</v>
      </c>
      <c r="C6359" s="11">
        <v>4585</v>
      </c>
      <c r="D6359">
        <v>0</v>
      </c>
      <c r="E6359" s="11">
        <v>3025.583333</v>
      </c>
      <c r="F6359" s="11">
        <v>653</v>
      </c>
      <c r="G6359">
        <v>0</v>
      </c>
      <c r="H6359" s="11">
        <v>284.83333329999999</v>
      </c>
      <c r="I6359" s="11">
        <v>2416.166667</v>
      </c>
      <c r="J6359" s="11">
        <v>6746.5</v>
      </c>
      <c r="K6359" s="11">
        <v>1724.416667</v>
      </c>
      <c r="L6359" s="11">
        <v>226.5</v>
      </c>
      <c r="M6359" s="11">
        <v>0</v>
      </c>
      <c r="N6359">
        <f t="shared" si="4660"/>
        <v>576</v>
      </c>
      <c r="O6359" s="14">
        <f t="shared" si="4659"/>
        <v>3.2500000000000001E-2</v>
      </c>
      <c r="P6359" s="15"/>
      <c r="Q6359">
        <v>5614</v>
      </c>
    </row>
    <row r="6360" spans="1:17" x14ac:dyDescent="0.25">
      <c r="A6360">
        <v>6359</v>
      </c>
      <c r="B6360" s="11">
        <v>6589.9166670000004</v>
      </c>
      <c r="C6360" s="11">
        <v>4009.083333</v>
      </c>
      <c r="D6360">
        <v>0</v>
      </c>
      <c r="E6360" s="11">
        <v>3379.166667</v>
      </c>
      <c r="F6360" s="11">
        <v>680.5</v>
      </c>
      <c r="G6360">
        <v>0</v>
      </c>
      <c r="H6360" s="11">
        <v>173.91666670000001</v>
      </c>
      <c r="I6360" s="11">
        <v>2541.3333333</v>
      </c>
      <c r="J6360" s="11">
        <v>6760.25</v>
      </c>
      <c r="K6360" s="11">
        <v>1707</v>
      </c>
      <c r="L6360" s="11">
        <v>0</v>
      </c>
      <c r="M6360" s="11">
        <v>14.41666667</v>
      </c>
      <c r="N6360">
        <f t="shared" si="4660"/>
        <v>576</v>
      </c>
      <c r="O6360" s="14">
        <f t="shared" si="4659"/>
        <v>3.2500000000000001E-2</v>
      </c>
      <c r="P6360" s="15"/>
      <c r="Q6360">
        <v>5615</v>
      </c>
    </row>
    <row r="6361" spans="1:17" x14ac:dyDescent="0.25">
      <c r="A6361">
        <v>6360</v>
      </c>
      <c r="B6361" s="11">
        <v>4634.0833329999996</v>
      </c>
      <c r="C6361" s="11">
        <v>3453.416667</v>
      </c>
      <c r="D6361">
        <v>0</v>
      </c>
      <c r="E6361" s="11">
        <v>3455</v>
      </c>
      <c r="F6361" s="11">
        <v>712</v>
      </c>
      <c r="G6361">
        <v>0</v>
      </c>
      <c r="H6361" s="11">
        <v>143.58333329999999</v>
      </c>
      <c r="I6361" s="11">
        <v>2648.833333</v>
      </c>
      <c r="J6361" s="11">
        <v>6795.4166670000004</v>
      </c>
      <c r="K6361" s="11">
        <v>1725.333333</v>
      </c>
      <c r="L6361" s="11">
        <v>0</v>
      </c>
      <c r="M6361" s="11">
        <v>387.83333329999999</v>
      </c>
      <c r="N6361">
        <f t="shared" si="4660"/>
        <v>542</v>
      </c>
      <c r="O6361" s="14">
        <f t="shared" si="4659"/>
        <v>3.2500000000000001E-2</v>
      </c>
      <c r="P6361" s="15"/>
      <c r="Q6361">
        <v>5616</v>
      </c>
    </row>
    <row r="6362" spans="1:17" x14ac:dyDescent="0.25">
      <c r="A6362">
        <v>6361</v>
      </c>
      <c r="B6362" s="11">
        <v>3872.916667</v>
      </c>
      <c r="C6362" s="11">
        <v>3153.583333</v>
      </c>
      <c r="D6362">
        <v>0</v>
      </c>
      <c r="E6362" s="11">
        <v>3499.333333</v>
      </c>
      <c r="F6362" s="11">
        <v>823</v>
      </c>
      <c r="G6362">
        <v>0</v>
      </c>
      <c r="H6362" s="11">
        <v>137</v>
      </c>
      <c r="I6362" s="11">
        <v>2669.8333336999999</v>
      </c>
      <c r="J6362" s="11">
        <v>6828.3333329999996</v>
      </c>
      <c r="K6362" s="11">
        <v>1723.5</v>
      </c>
      <c r="L6362" s="11">
        <v>0</v>
      </c>
      <c r="M6362" s="11">
        <v>790.83333330000005</v>
      </c>
      <c r="N6362">
        <f t="shared" si="4660"/>
        <v>517</v>
      </c>
      <c r="O6362" s="14">
        <f t="shared" si="4659"/>
        <v>3.2500000000000001E-2</v>
      </c>
      <c r="P6362" s="15"/>
      <c r="Q6362">
        <v>5617</v>
      </c>
    </row>
    <row r="6363" spans="1:17" x14ac:dyDescent="0.25">
      <c r="A6363">
        <v>6362</v>
      </c>
      <c r="B6363" s="11">
        <v>3086.666667</v>
      </c>
      <c r="C6363" s="11">
        <v>2679.25</v>
      </c>
      <c r="D6363">
        <v>0</v>
      </c>
      <c r="E6363" s="11">
        <v>3989.333333</v>
      </c>
      <c r="F6363" s="11">
        <v>906</v>
      </c>
      <c r="G6363">
        <v>0</v>
      </c>
      <c r="H6363" s="11">
        <v>136.58333329999999</v>
      </c>
      <c r="I6363" s="11">
        <v>2540.416667</v>
      </c>
      <c r="J6363" s="11">
        <v>6867.9166670000004</v>
      </c>
      <c r="K6363" s="11">
        <v>1676.5</v>
      </c>
      <c r="L6363" s="11">
        <v>0</v>
      </c>
      <c r="M6363" s="11">
        <v>1008</v>
      </c>
      <c r="N6363">
        <f t="shared" si="4660"/>
        <v>515</v>
      </c>
      <c r="O6363" s="14">
        <f t="shared" si="4659"/>
        <v>3.2500000000000001E-2</v>
      </c>
      <c r="P6363" s="15"/>
      <c r="Q6363">
        <v>5618</v>
      </c>
    </row>
    <row r="6364" spans="1:17" x14ac:dyDescent="0.25">
      <c r="A6364">
        <v>6363</v>
      </c>
      <c r="B6364" s="11">
        <v>3038.916667</v>
      </c>
      <c r="C6364" s="11">
        <v>2448.083333</v>
      </c>
      <c r="D6364">
        <v>0</v>
      </c>
      <c r="E6364" s="11">
        <v>4148.1666670000004</v>
      </c>
      <c r="F6364" s="11">
        <v>995</v>
      </c>
      <c r="G6364">
        <v>0</v>
      </c>
      <c r="H6364" s="11">
        <v>136.33333329999999</v>
      </c>
      <c r="I6364" s="11">
        <v>2539.9166663000001</v>
      </c>
      <c r="J6364" s="11">
        <v>6955</v>
      </c>
      <c r="K6364" s="11">
        <v>1715.5</v>
      </c>
      <c r="L6364" s="11">
        <v>0</v>
      </c>
      <c r="M6364" s="11">
        <v>1760.5</v>
      </c>
      <c r="N6364">
        <f t="shared" si="4660"/>
        <v>491</v>
      </c>
      <c r="O6364" s="14">
        <f t="shared" si="4659"/>
        <v>3.2500000000000001E-2</v>
      </c>
      <c r="P6364" s="15"/>
      <c r="Q6364">
        <v>5619</v>
      </c>
    </row>
    <row r="6365" spans="1:17" x14ac:dyDescent="0.25">
      <c r="A6365">
        <v>6364</v>
      </c>
      <c r="B6365" s="11">
        <v>3000.5</v>
      </c>
      <c r="C6365" s="11">
        <v>2185.916667</v>
      </c>
      <c r="D6365">
        <v>0</v>
      </c>
      <c r="E6365" s="11">
        <v>4134.3333329999996</v>
      </c>
      <c r="F6365" s="11">
        <v>1099.5</v>
      </c>
      <c r="G6365">
        <v>0</v>
      </c>
      <c r="H6365" s="11">
        <v>139.83333329999999</v>
      </c>
      <c r="I6365" s="11">
        <v>2559.9999996000001</v>
      </c>
      <c r="J6365" s="11">
        <v>6982.4166670000004</v>
      </c>
      <c r="K6365" s="11">
        <v>1697.083333</v>
      </c>
      <c r="L6365" s="11">
        <v>0</v>
      </c>
      <c r="M6365" s="11">
        <v>1839.5</v>
      </c>
      <c r="N6365">
        <f t="shared" si="4660"/>
        <v>491</v>
      </c>
      <c r="O6365" s="14">
        <f t="shared" si="4659"/>
        <v>3.2500000000000001E-2</v>
      </c>
      <c r="P6365" s="15"/>
      <c r="Q6365">
        <v>5620</v>
      </c>
    </row>
    <row r="6366" spans="1:17" x14ac:dyDescent="0.25">
      <c r="A6366">
        <v>6365</v>
      </c>
      <c r="B6366" s="11">
        <v>2775.5</v>
      </c>
      <c r="C6366" s="11">
        <v>2321.5</v>
      </c>
      <c r="D6366">
        <v>0</v>
      </c>
      <c r="E6366" s="11">
        <v>4307.5</v>
      </c>
      <c r="F6366" s="11">
        <v>1184</v>
      </c>
      <c r="G6366">
        <v>0</v>
      </c>
      <c r="H6366" s="11">
        <v>151.75</v>
      </c>
      <c r="I6366" s="11">
        <v>2509.4166667</v>
      </c>
      <c r="J6366" s="11">
        <v>6970.4166670000004</v>
      </c>
      <c r="K6366" s="11">
        <v>1725.083333</v>
      </c>
      <c r="L6366" s="11">
        <v>0</v>
      </c>
      <c r="M6366" s="11">
        <v>1818.416667</v>
      </c>
      <c r="N6366">
        <f t="shared" si="4660"/>
        <v>536</v>
      </c>
      <c r="O6366" s="14">
        <f t="shared" si="4659"/>
        <v>3.2500000000000001E-2</v>
      </c>
      <c r="P6366" s="15"/>
      <c r="Q6366">
        <v>5621</v>
      </c>
    </row>
    <row r="6367" spans="1:17" x14ac:dyDescent="0.25">
      <c r="A6367">
        <v>6366</v>
      </c>
      <c r="B6367" s="11">
        <v>2745.833333</v>
      </c>
      <c r="C6367" s="11">
        <v>2338.416667</v>
      </c>
      <c r="D6367">
        <v>0</v>
      </c>
      <c r="E6367" s="11">
        <v>4397.8333329999996</v>
      </c>
      <c r="F6367" s="11">
        <v>1214.5</v>
      </c>
      <c r="G6367">
        <v>0</v>
      </c>
      <c r="H6367" s="11">
        <v>139.08333329999999</v>
      </c>
      <c r="I6367" s="11">
        <v>2563.333333</v>
      </c>
      <c r="J6367" s="11">
        <v>6991.3333329999996</v>
      </c>
      <c r="K6367" s="11">
        <v>1718.166667</v>
      </c>
      <c r="L6367" s="11">
        <v>0</v>
      </c>
      <c r="M6367" s="11">
        <v>1698.916667</v>
      </c>
      <c r="N6367">
        <f t="shared" si="4660"/>
        <v>536</v>
      </c>
      <c r="O6367" s="14">
        <f t="shared" si="4659"/>
        <v>3.2500000000000001E-2</v>
      </c>
      <c r="P6367" s="15"/>
      <c r="Q6367">
        <v>5622</v>
      </c>
    </row>
    <row r="6368" spans="1:17" x14ac:dyDescent="0.25">
      <c r="A6368">
        <v>6367</v>
      </c>
      <c r="B6368" s="11">
        <v>3136.916667</v>
      </c>
      <c r="C6368" s="11">
        <v>2538.333333</v>
      </c>
      <c r="D6368">
        <v>0</v>
      </c>
      <c r="E6368" s="11">
        <v>4454.5</v>
      </c>
      <c r="F6368" s="11">
        <v>1250.5</v>
      </c>
      <c r="G6368">
        <v>231</v>
      </c>
      <c r="H6368" s="11">
        <v>200.08333329999999</v>
      </c>
      <c r="I6368" s="11">
        <v>2472.3333330329997</v>
      </c>
      <c r="J6368" s="11">
        <v>6984.5833329999996</v>
      </c>
      <c r="K6368" s="11">
        <v>1617.25</v>
      </c>
      <c r="L6368" s="11">
        <v>0</v>
      </c>
      <c r="M6368" s="11">
        <v>386.66666670000001</v>
      </c>
      <c r="N6368">
        <f t="shared" si="4660"/>
        <v>536</v>
      </c>
      <c r="O6368" s="14">
        <f t="shared" si="4659"/>
        <v>3.2500000000000001E-2</v>
      </c>
      <c r="P6368" s="15"/>
      <c r="Q6368">
        <v>5623</v>
      </c>
    </row>
    <row r="6369" spans="1:17" x14ac:dyDescent="0.25">
      <c r="A6369">
        <v>6368</v>
      </c>
      <c r="B6369" s="11">
        <v>4545.25</v>
      </c>
      <c r="C6369" s="11">
        <v>3115</v>
      </c>
      <c r="D6369">
        <v>0</v>
      </c>
      <c r="E6369" s="11">
        <v>4493.1666670000004</v>
      </c>
      <c r="F6369" s="11">
        <v>1331.5</v>
      </c>
      <c r="G6369">
        <v>777</v>
      </c>
      <c r="H6369" s="11">
        <v>243.16666670000001</v>
      </c>
      <c r="I6369" s="11">
        <v>2555.9999996300003</v>
      </c>
      <c r="J6369" s="11">
        <v>6990.8333329999996</v>
      </c>
      <c r="K6369" s="11">
        <v>1724.333333</v>
      </c>
      <c r="L6369" s="11">
        <v>25.5</v>
      </c>
      <c r="M6369" s="11">
        <v>0</v>
      </c>
      <c r="N6369">
        <f t="shared" si="4660"/>
        <v>536</v>
      </c>
      <c r="O6369" s="14">
        <f t="shared" si="4659"/>
        <v>3.2500000000000001E-2</v>
      </c>
      <c r="P6369" s="15"/>
      <c r="Q6369">
        <v>5624</v>
      </c>
    </row>
    <row r="6370" spans="1:17" x14ac:dyDescent="0.25">
      <c r="A6370">
        <v>6369</v>
      </c>
      <c r="B6370" s="11">
        <v>5742.8333329999996</v>
      </c>
      <c r="C6370" s="11">
        <v>3316.75</v>
      </c>
      <c r="D6370">
        <v>0</v>
      </c>
      <c r="E6370" s="11">
        <v>4762.6666670000004</v>
      </c>
      <c r="F6370" s="11">
        <v>1458</v>
      </c>
      <c r="G6370">
        <v>1470</v>
      </c>
      <c r="H6370" s="11">
        <v>351.08333329999999</v>
      </c>
      <c r="I6370" s="11">
        <v>2859.0833336999999</v>
      </c>
      <c r="J6370" s="11">
        <v>6998.1666670000004</v>
      </c>
      <c r="K6370" s="11">
        <v>1716.166667</v>
      </c>
      <c r="L6370" s="11">
        <v>428.75</v>
      </c>
      <c r="M6370" s="11">
        <v>0</v>
      </c>
      <c r="N6370">
        <f t="shared" si="4660"/>
        <v>690</v>
      </c>
      <c r="O6370" s="14">
        <f t="shared" si="4659"/>
        <v>3.2500000000000001E-2</v>
      </c>
      <c r="P6370" s="15"/>
      <c r="Q6370">
        <v>5625</v>
      </c>
    </row>
    <row r="6371" spans="1:17" x14ac:dyDescent="0.25">
      <c r="A6371">
        <v>6370</v>
      </c>
      <c r="B6371" s="11">
        <v>7168.0833329999996</v>
      </c>
      <c r="C6371" s="11">
        <v>3478.083333</v>
      </c>
      <c r="D6371">
        <v>0</v>
      </c>
      <c r="E6371" s="11">
        <v>4391.1666670000004</v>
      </c>
      <c r="F6371" s="11">
        <v>1593.5</v>
      </c>
      <c r="G6371">
        <v>2205</v>
      </c>
      <c r="H6371" s="11">
        <v>365.66666670000001</v>
      </c>
      <c r="I6371" s="11">
        <v>2649.4166663000001</v>
      </c>
      <c r="J6371" s="11">
        <v>6998.25</v>
      </c>
      <c r="K6371" s="11">
        <v>1708.583333</v>
      </c>
      <c r="L6371" s="11">
        <v>683.41666669999995</v>
      </c>
      <c r="M6371" s="11">
        <v>0</v>
      </c>
      <c r="N6371">
        <f t="shared" si="4660"/>
        <v>778</v>
      </c>
      <c r="O6371" s="14">
        <f t="shared" si="4659"/>
        <v>3.2500000000000001E-2</v>
      </c>
      <c r="P6371" s="15"/>
      <c r="Q6371">
        <v>5626</v>
      </c>
    </row>
    <row r="6372" spans="1:17" x14ac:dyDescent="0.25">
      <c r="A6372">
        <v>6371</v>
      </c>
      <c r="B6372" s="11">
        <v>8074.25</v>
      </c>
      <c r="C6372" s="11">
        <v>3536.583333</v>
      </c>
      <c r="D6372">
        <v>0</v>
      </c>
      <c r="E6372" s="11">
        <v>4046.25</v>
      </c>
      <c r="F6372" s="11">
        <v>1713.5</v>
      </c>
      <c r="G6372">
        <v>2815</v>
      </c>
      <c r="H6372" s="11">
        <v>355.83333329999999</v>
      </c>
      <c r="I6372" s="11">
        <v>2591.9999996400002</v>
      </c>
      <c r="J6372" s="11">
        <v>7017.6666670000004</v>
      </c>
      <c r="K6372" s="11">
        <v>1715</v>
      </c>
      <c r="L6372" s="11">
        <v>382.41666670000001</v>
      </c>
      <c r="M6372" s="11">
        <v>0</v>
      </c>
      <c r="N6372">
        <f t="shared" si="4660"/>
        <v>778</v>
      </c>
      <c r="O6372" s="14">
        <f t="shared" si="4659"/>
        <v>3.2500000000000001E-2</v>
      </c>
      <c r="P6372" s="15"/>
      <c r="Q6372">
        <v>5627</v>
      </c>
    </row>
    <row r="6373" spans="1:17" x14ac:dyDescent="0.25">
      <c r="A6373">
        <v>6372</v>
      </c>
      <c r="B6373" s="11">
        <v>8727.75</v>
      </c>
      <c r="C6373" s="11">
        <v>3540.916667</v>
      </c>
      <c r="D6373">
        <v>0</v>
      </c>
      <c r="E6373" s="11">
        <v>4000.916667</v>
      </c>
      <c r="F6373" s="11">
        <v>1815.5</v>
      </c>
      <c r="G6373">
        <v>3205</v>
      </c>
      <c r="H6373" s="11">
        <v>335.25</v>
      </c>
      <c r="I6373" s="11">
        <v>2477.2500003699997</v>
      </c>
      <c r="J6373" s="11">
        <v>7067.8333329999996</v>
      </c>
      <c r="K6373" s="11">
        <v>1716.25</v>
      </c>
      <c r="L6373" s="11">
        <v>319.83333329999999</v>
      </c>
      <c r="M6373" s="11">
        <v>0</v>
      </c>
      <c r="N6373">
        <f t="shared" si="4660"/>
        <v>975</v>
      </c>
      <c r="O6373" s="14">
        <f t="shared" si="4659"/>
        <v>3.2500000000000001E-2</v>
      </c>
      <c r="P6373" s="15"/>
      <c r="Q6373">
        <v>5628</v>
      </c>
    </row>
    <row r="6374" spans="1:17" x14ac:dyDescent="0.25">
      <c r="A6374">
        <v>6373</v>
      </c>
      <c r="B6374" s="11">
        <v>8828.3333330000005</v>
      </c>
      <c r="C6374" s="11">
        <v>3430.333333</v>
      </c>
      <c r="D6374">
        <v>0</v>
      </c>
      <c r="E6374" s="11">
        <v>4224.6666670000004</v>
      </c>
      <c r="F6374" s="11">
        <v>1876</v>
      </c>
      <c r="G6374">
        <v>3295</v>
      </c>
      <c r="H6374" s="11">
        <v>231.66666670000001</v>
      </c>
      <c r="I6374" s="11">
        <v>1943.6666667</v>
      </c>
      <c r="J6374" s="11">
        <v>7097.9166670000004</v>
      </c>
      <c r="K6374" s="11">
        <v>1713.916667</v>
      </c>
      <c r="L6374" s="11">
        <v>318.83333329999999</v>
      </c>
      <c r="M6374" s="11">
        <v>0</v>
      </c>
      <c r="N6374">
        <f t="shared" si="4660"/>
        <v>975</v>
      </c>
      <c r="O6374" s="14">
        <f t="shared" si="4659"/>
        <v>3.2500000000000001E-2</v>
      </c>
      <c r="P6374" s="15"/>
      <c r="Q6374">
        <v>5629</v>
      </c>
    </row>
    <row r="6375" spans="1:17" x14ac:dyDescent="0.25">
      <c r="A6375">
        <v>6374</v>
      </c>
      <c r="B6375" s="11">
        <v>8387.4166669999995</v>
      </c>
      <c r="C6375" s="11">
        <v>3239.416667</v>
      </c>
      <c r="D6375">
        <v>0</v>
      </c>
      <c r="E6375" s="11">
        <v>4064.25</v>
      </c>
      <c r="F6375" s="11">
        <v>1880</v>
      </c>
      <c r="G6375">
        <v>3345</v>
      </c>
      <c r="H6375" s="11">
        <v>237.66666670000001</v>
      </c>
      <c r="I6375" s="11">
        <v>1920.4166666000001</v>
      </c>
      <c r="J6375" s="11">
        <v>7124.6666670000004</v>
      </c>
      <c r="K6375" s="11">
        <v>1715</v>
      </c>
      <c r="L6375" s="11">
        <v>321.58333329999999</v>
      </c>
      <c r="M6375" s="11">
        <v>0</v>
      </c>
      <c r="N6375">
        <f t="shared" si="4660"/>
        <v>1043</v>
      </c>
      <c r="O6375" s="14">
        <f t="shared" si="4659"/>
        <v>3.2500000000000001E-2</v>
      </c>
      <c r="P6375" s="15"/>
      <c r="Q6375">
        <v>5630</v>
      </c>
    </row>
    <row r="6376" spans="1:17" x14ac:dyDescent="0.25">
      <c r="A6376">
        <v>6375</v>
      </c>
      <c r="B6376" s="11">
        <v>8742.5</v>
      </c>
      <c r="C6376" s="11">
        <v>2896.833333</v>
      </c>
      <c r="D6376">
        <v>0</v>
      </c>
      <c r="E6376" s="11">
        <v>3931.083333</v>
      </c>
      <c r="F6376" s="11">
        <v>1880</v>
      </c>
      <c r="G6376">
        <v>3335</v>
      </c>
      <c r="H6376" s="11">
        <v>228.16666670000001</v>
      </c>
      <c r="I6376" s="11">
        <v>2088.1666663699998</v>
      </c>
      <c r="J6376" s="11">
        <v>7151.6666670000004</v>
      </c>
      <c r="K6376" s="11">
        <v>1712.583333</v>
      </c>
      <c r="L6376" s="11">
        <v>332.75</v>
      </c>
      <c r="M6376" s="11">
        <v>0</v>
      </c>
      <c r="N6376">
        <f t="shared" si="4660"/>
        <v>1043</v>
      </c>
      <c r="O6376" s="14">
        <f t="shared" si="4659"/>
        <v>3.2500000000000001E-2</v>
      </c>
      <c r="P6376" s="15"/>
      <c r="Q6376">
        <v>5631</v>
      </c>
    </row>
    <row r="6377" spans="1:17" x14ac:dyDescent="0.25">
      <c r="A6377">
        <v>6376</v>
      </c>
      <c r="B6377" s="11">
        <v>9346.1666669999995</v>
      </c>
      <c r="C6377" s="11">
        <v>3009.916667</v>
      </c>
      <c r="D6377">
        <v>0</v>
      </c>
      <c r="E6377" s="11">
        <v>4029</v>
      </c>
      <c r="F6377" s="11">
        <v>1842</v>
      </c>
      <c r="G6377">
        <v>3095</v>
      </c>
      <c r="H6377" s="11">
        <v>240.75</v>
      </c>
      <c r="I6377" s="11">
        <v>2011.58333333</v>
      </c>
      <c r="J6377" s="11">
        <v>7238.8333329999996</v>
      </c>
      <c r="K6377" s="11">
        <v>1708.916667</v>
      </c>
      <c r="L6377" s="11">
        <v>341.25</v>
      </c>
      <c r="M6377" s="11">
        <v>0</v>
      </c>
      <c r="N6377">
        <f t="shared" si="4660"/>
        <v>1043</v>
      </c>
      <c r="O6377" s="14">
        <f t="shared" si="4659"/>
        <v>3.2500000000000001E-2</v>
      </c>
      <c r="P6377" s="15"/>
      <c r="Q6377">
        <v>5632</v>
      </c>
    </row>
    <row r="6378" spans="1:17" x14ac:dyDescent="0.25">
      <c r="A6378">
        <v>6377</v>
      </c>
      <c r="B6378" s="11">
        <v>10183.666670000001</v>
      </c>
      <c r="C6378" s="11">
        <v>3237.916667</v>
      </c>
      <c r="D6378">
        <v>0</v>
      </c>
      <c r="E6378" s="11">
        <v>3413.833333</v>
      </c>
      <c r="F6378" s="11">
        <v>1730</v>
      </c>
      <c r="G6378">
        <v>2470</v>
      </c>
      <c r="H6378" s="11">
        <v>406</v>
      </c>
      <c r="I6378" s="11">
        <v>2564.7500000299997</v>
      </c>
      <c r="J6378" s="11">
        <v>7245.0833329999996</v>
      </c>
      <c r="K6378" s="11">
        <v>1712.25</v>
      </c>
      <c r="L6378" s="11">
        <v>413.83333329999999</v>
      </c>
      <c r="M6378" s="11">
        <v>0</v>
      </c>
      <c r="N6378">
        <f t="shared" si="4660"/>
        <v>1022</v>
      </c>
      <c r="O6378" s="14">
        <f t="shared" si="4659"/>
        <v>3.2500000000000001E-2</v>
      </c>
      <c r="P6378" s="15"/>
      <c r="Q6378">
        <v>5633</v>
      </c>
    </row>
    <row r="6379" spans="1:17" x14ac:dyDescent="0.25">
      <c r="A6379">
        <v>6378</v>
      </c>
      <c r="B6379" s="11">
        <v>10783.5</v>
      </c>
      <c r="C6379" s="11">
        <v>4011.166667</v>
      </c>
      <c r="D6379">
        <v>0</v>
      </c>
      <c r="E6379" s="11">
        <v>2830.916667</v>
      </c>
      <c r="F6379" s="11">
        <v>1552.5</v>
      </c>
      <c r="G6379">
        <v>1850</v>
      </c>
      <c r="H6379" s="11">
        <v>383.75</v>
      </c>
      <c r="I6379" s="11">
        <v>2546.083333</v>
      </c>
      <c r="J6379" s="11">
        <v>7245.8333329999996</v>
      </c>
      <c r="K6379" s="11">
        <v>1719.25</v>
      </c>
      <c r="L6379" s="11">
        <v>365.33333329999999</v>
      </c>
      <c r="M6379" s="11">
        <v>0</v>
      </c>
      <c r="N6379">
        <f t="shared" si="4660"/>
        <v>1022</v>
      </c>
      <c r="O6379" s="14">
        <f t="shared" ref="O6379:O6442" si="4661">IF(Q6379&lt;=2160,0.0475,0.0325)</f>
        <v>3.2500000000000001E-2</v>
      </c>
      <c r="P6379" s="15"/>
      <c r="Q6379">
        <v>5634</v>
      </c>
    </row>
    <row r="6380" spans="1:17" x14ac:dyDescent="0.25">
      <c r="A6380">
        <v>6379</v>
      </c>
      <c r="B6380" s="11">
        <v>10977.666670000001</v>
      </c>
      <c r="C6380" s="11">
        <v>3978.583333</v>
      </c>
      <c r="D6380">
        <v>0</v>
      </c>
      <c r="E6380" s="11">
        <v>2658.25</v>
      </c>
      <c r="F6380" s="11">
        <v>1369</v>
      </c>
      <c r="G6380">
        <v>1047</v>
      </c>
      <c r="H6380" s="11">
        <v>367.33333329999999</v>
      </c>
      <c r="I6380" s="11">
        <v>2756.8333336999999</v>
      </c>
      <c r="J6380" s="11">
        <v>7240.8333329999996</v>
      </c>
      <c r="K6380" s="11">
        <v>1715</v>
      </c>
      <c r="L6380" s="11">
        <v>367.66666670000001</v>
      </c>
      <c r="M6380" s="11">
        <v>0</v>
      </c>
      <c r="N6380">
        <f t="shared" si="4660"/>
        <v>1022</v>
      </c>
      <c r="O6380" s="14">
        <f t="shared" si="4661"/>
        <v>3.2500000000000001E-2</v>
      </c>
      <c r="P6380" s="15"/>
      <c r="Q6380">
        <v>5635</v>
      </c>
    </row>
    <row r="6381" spans="1:17" x14ac:dyDescent="0.25">
      <c r="A6381">
        <v>6380</v>
      </c>
      <c r="B6381" s="11">
        <v>11614.25</v>
      </c>
      <c r="C6381" s="11">
        <v>4384.5</v>
      </c>
      <c r="D6381">
        <v>0</v>
      </c>
      <c r="E6381" s="11">
        <v>2531</v>
      </c>
      <c r="F6381" s="11">
        <v>1242.5</v>
      </c>
      <c r="G6381">
        <v>322</v>
      </c>
      <c r="H6381" s="11">
        <v>363.66666670000001</v>
      </c>
      <c r="I6381" s="11">
        <v>2730.8333336999999</v>
      </c>
      <c r="J6381" s="11">
        <v>7246.3333329999996</v>
      </c>
      <c r="K6381" s="11">
        <v>1723.416667</v>
      </c>
      <c r="L6381" s="11">
        <v>378.16666670000001</v>
      </c>
      <c r="M6381" s="11">
        <v>0</v>
      </c>
      <c r="N6381">
        <f t="shared" si="4660"/>
        <v>1022</v>
      </c>
      <c r="O6381" s="14">
        <f t="shared" si="4661"/>
        <v>3.2500000000000001E-2</v>
      </c>
      <c r="P6381" s="15"/>
      <c r="Q6381">
        <v>5636</v>
      </c>
    </row>
    <row r="6382" spans="1:17" x14ac:dyDescent="0.25">
      <c r="A6382">
        <v>6381</v>
      </c>
      <c r="B6382" s="11">
        <v>11395.416670000001</v>
      </c>
      <c r="C6382" s="11">
        <v>4391.6666670000004</v>
      </c>
      <c r="D6382">
        <v>0</v>
      </c>
      <c r="E6382" s="11">
        <v>2411.583333</v>
      </c>
      <c r="F6382" s="11">
        <v>1141</v>
      </c>
      <c r="G6382">
        <v>44</v>
      </c>
      <c r="H6382" s="11">
        <v>315</v>
      </c>
      <c r="I6382" s="11">
        <v>2610.0833336300002</v>
      </c>
      <c r="J6382" s="11">
        <v>7256.4166670000004</v>
      </c>
      <c r="K6382" s="11">
        <v>1726.25</v>
      </c>
      <c r="L6382" s="11">
        <v>340.33333329999999</v>
      </c>
      <c r="M6382" s="11">
        <v>0</v>
      </c>
      <c r="N6382">
        <f t="shared" si="4660"/>
        <v>576</v>
      </c>
      <c r="O6382" s="14">
        <f t="shared" si="4661"/>
        <v>3.2500000000000001E-2</v>
      </c>
      <c r="P6382" s="15"/>
      <c r="Q6382">
        <v>5637</v>
      </c>
    </row>
    <row r="6383" spans="1:17" x14ac:dyDescent="0.25">
      <c r="A6383">
        <v>6382</v>
      </c>
      <c r="B6383" s="11">
        <v>9458.6666669999995</v>
      </c>
      <c r="C6383" s="11">
        <v>3639.833333</v>
      </c>
      <c r="D6383">
        <v>0</v>
      </c>
      <c r="E6383" s="11">
        <v>2400.583333</v>
      </c>
      <c r="F6383" s="11">
        <v>1062</v>
      </c>
      <c r="G6383">
        <v>0</v>
      </c>
      <c r="H6383" s="11">
        <v>293.16666670000001</v>
      </c>
      <c r="I6383" s="11">
        <v>2664.5833336999999</v>
      </c>
      <c r="J6383" s="11">
        <v>7255.75</v>
      </c>
      <c r="K6383" s="11">
        <v>1722.5</v>
      </c>
      <c r="L6383" s="11">
        <v>273.5</v>
      </c>
      <c r="M6383" s="11">
        <v>0</v>
      </c>
      <c r="N6383">
        <f t="shared" si="4660"/>
        <v>576</v>
      </c>
      <c r="O6383" s="14">
        <f t="shared" si="4661"/>
        <v>3.2500000000000001E-2</v>
      </c>
      <c r="P6383" s="15"/>
      <c r="Q6383">
        <v>5638</v>
      </c>
    </row>
    <row r="6384" spans="1:17" x14ac:dyDescent="0.25">
      <c r="A6384">
        <v>6383</v>
      </c>
      <c r="B6384" s="11">
        <v>7426.0833329999996</v>
      </c>
      <c r="C6384" s="11">
        <v>3226.583333</v>
      </c>
      <c r="D6384">
        <v>0</v>
      </c>
      <c r="E6384" s="11">
        <v>2274</v>
      </c>
      <c r="F6384" s="11">
        <v>994.5</v>
      </c>
      <c r="G6384">
        <v>0</v>
      </c>
      <c r="H6384" s="11">
        <v>201.58333329999999</v>
      </c>
      <c r="I6384" s="11">
        <v>2591.2499997</v>
      </c>
      <c r="J6384" s="11">
        <v>7244</v>
      </c>
      <c r="K6384" s="11">
        <v>1706.666667</v>
      </c>
      <c r="L6384" s="11">
        <v>0</v>
      </c>
      <c r="M6384" s="11">
        <v>184.5</v>
      </c>
      <c r="N6384">
        <f t="shared" si="4660"/>
        <v>576</v>
      </c>
      <c r="O6384" s="14">
        <f t="shared" si="4661"/>
        <v>3.2500000000000001E-2</v>
      </c>
      <c r="P6384" s="15"/>
      <c r="Q6384">
        <v>5639</v>
      </c>
    </row>
    <row r="6385" spans="1:17" x14ac:dyDescent="0.25">
      <c r="A6385">
        <v>6384</v>
      </c>
      <c r="B6385" s="11">
        <v>6451.75</v>
      </c>
      <c r="C6385" s="11">
        <v>2965.25</v>
      </c>
      <c r="D6385">
        <v>0</v>
      </c>
      <c r="E6385" s="11">
        <v>1982.333333</v>
      </c>
      <c r="F6385" s="11">
        <v>928.5</v>
      </c>
      <c r="G6385">
        <v>0</v>
      </c>
      <c r="H6385" s="11">
        <v>181.41666670000001</v>
      </c>
      <c r="I6385" s="11">
        <v>2704.25</v>
      </c>
      <c r="J6385" s="11">
        <v>7237.4166670000004</v>
      </c>
      <c r="K6385" s="11">
        <v>1708.75</v>
      </c>
      <c r="L6385" s="11">
        <v>0</v>
      </c>
      <c r="M6385" s="11">
        <v>894.08333330000005</v>
      </c>
      <c r="N6385">
        <f t="shared" si="4660"/>
        <v>542</v>
      </c>
      <c r="O6385" s="14">
        <f t="shared" si="4661"/>
        <v>3.2500000000000001E-2</v>
      </c>
      <c r="P6385" s="15"/>
      <c r="Q6385">
        <v>5640</v>
      </c>
    </row>
    <row r="6386" spans="1:17" x14ac:dyDescent="0.25">
      <c r="A6386">
        <v>6385</v>
      </c>
      <c r="B6386" s="11">
        <v>6117.6666670000004</v>
      </c>
      <c r="C6386" s="11">
        <v>3269.166667</v>
      </c>
      <c r="D6386">
        <v>0</v>
      </c>
      <c r="E6386" s="11">
        <v>1795.75</v>
      </c>
      <c r="F6386" s="11">
        <v>832.5</v>
      </c>
      <c r="G6386">
        <v>0</v>
      </c>
      <c r="H6386" s="11">
        <v>174.91666670000001</v>
      </c>
      <c r="I6386" s="11">
        <v>2638.75</v>
      </c>
      <c r="J6386" s="11">
        <v>7245.6666670000004</v>
      </c>
      <c r="K6386" s="11">
        <v>1696.916667</v>
      </c>
      <c r="L6386" s="11">
        <v>0</v>
      </c>
      <c r="M6386" s="11">
        <v>1377.166667</v>
      </c>
      <c r="N6386">
        <f t="shared" si="4660"/>
        <v>517</v>
      </c>
      <c r="O6386" s="14">
        <f t="shared" si="4661"/>
        <v>3.2500000000000001E-2</v>
      </c>
      <c r="P6386" s="15"/>
      <c r="Q6386">
        <v>5641</v>
      </c>
    </row>
    <row r="6387" spans="1:17" x14ac:dyDescent="0.25">
      <c r="A6387">
        <v>6386</v>
      </c>
      <c r="B6387" s="11">
        <v>5701.6666670000004</v>
      </c>
      <c r="C6387" s="11">
        <v>3502.916667</v>
      </c>
      <c r="D6387">
        <v>0</v>
      </c>
      <c r="E6387" s="11">
        <v>1777.166667</v>
      </c>
      <c r="F6387" s="11">
        <v>745.5</v>
      </c>
      <c r="G6387">
        <v>0</v>
      </c>
      <c r="H6387" s="11">
        <v>148.16666670000001</v>
      </c>
      <c r="I6387" s="11">
        <v>2539.0000003</v>
      </c>
      <c r="J6387" s="11">
        <v>7259.5833329999996</v>
      </c>
      <c r="K6387" s="11">
        <v>1707.416667</v>
      </c>
      <c r="L6387" s="11">
        <v>0</v>
      </c>
      <c r="M6387" s="11">
        <v>1574.166667</v>
      </c>
      <c r="N6387">
        <f t="shared" si="4660"/>
        <v>515</v>
      </c>
      <c r="O6387" s="14">
        <f t="shared" si="4661"/>
        <v>3.2500000000000001E-2</v>
      </c>
      <c r="P6387" s="15"/>
      <c r="Q6387">
        <v>5642</v>
      </c>
    </row>
    <row r="6388" spans="1:17" x14ac:dyDescent="0.25">
      <c r="A6388">
        <v>6387</v>
      </c>
      <c r="B6388" s="11">
        <v>5729.25</v>
      </c>
      <c r="C6388" s="11">
        <v>3480.666667</v>
      </c>
      <c r="D6388">
        <v>0</v>
      </c>
      <c r="E6388" s="11">
        <v>1628.333333</v>
      </c>
      <c r="F6388" s="11">
        <v>685.5</v>
      </c>
      <c r="G6388">
        <v>0</v>
      </c>
      <c r="H6388" s="11">
        <v>147.66666670000001</v>
      </c>
      <c r="I6388" s="11">
        <v>2552.8333336999999</v>
      </c>
      <c r="J6388" s="11">
        <v>7292.0833329999996</v>
      </c>
      <c r="K6388" s="11">
        <v>1726.583333</v>
      </c>
      <c r="L6388" s="11">
        <v>0</v>
      </c>
      <c r="M6388" s="11">
        <v>1608.25</v>
      </c>
      <c r="N6388">
        <f t="shared" si="4660"/>
        <v>491</v>
      </c>
      <c r="O6388" s="14">
        <f t="shared" si="4661"/>
        <v>3.2500000000000001E-2</v>
      </c>
      <c r="P6388" s="15"/>
      <c r="Q6388">
        <v>5643</v>
      </c>
    </row>
    <row r="6389" spans="1:17" x14ac:dyDescent="0.25">
      <c r="A6389">
        <v>6388</v>
      </c>
      <c r="B6389" s="11">
        <v>5829.75</v>
      </c>
      <c r="C6389" s="11">
        <v>3506.75</v>
      </c>
      <c r="D6389">
        <v>0</v>
      </c>
      <c r="E6389" s="11">
        <v>1507</v>
      </c>
      <c r="F6389" s="11">
        <v>628</v>
      </c>
      <c r="G6389">
        <v>0</v>
      </c>
      <c r="H6389" s="11">
        <v>146.91666670000001</v>
      </c>
      <c r="I6389" s="11">
        <v>2564.9999997</v>
      </c>
      <c r="J6389" s="11">
        <v>7311.25</v>
      </c>
      <c r="K6389" s="11">
        <v>1726.75</v>
      </c>
      <c r="L6389" s="11">
        <v>0</v>
      </c>
      <c r="M6389" s="11">
        <v>1389.833333</v>
      </c>
      <c r="N6389">
        <f t="shared" si="4660"/>
        <v>491</v>
      </c>
      <c r="O6389" s="14">
        <f t="shared" si="4661"/>
        <v>3.2500000000000001E-2</v>
      </c>
      <c r="P6389" s="15"/>
      <c r="Q6389">
        <v>5644</v>
      </c>
    </row>
    <row r="6390" spans="1:17" x14ac:dyDescent="0.25">
      <c r="A6390">
        <v>6389</v>
      </c>
      <c r="B6390" s="11">
        <v>6565.9166670000004</v>
      </c>
      <c r="C6390" s="11">
        <v>3750.416667</v>
      </c>
      <c r="D6390">
        <v>0</v>
      </c>
      <c r="E6390" s="11">
        <v>1363.416667</v>
      </c>
      <c r="F6390" s="11">
        <v>589</v>
      </c>
      <c r="G6390">
        <v>0</v>
      </c>
      <c r="H6390" s="11">
        <v>144.25</v>
      </c>
      <c r="I6390" s="11">
        <v>2547.5833336000001</v>
      </c>
      <c r="J6390" s="11">
        <v>7313.75</v>
      </c>
      <c r="K6390" s="11">
        <v>1726.25</v>
      </c>
      <c r="L6390" s="11">
        <v>0</v>
      </c>
      <c r="M6390" s="11">
        <v>864.25</v>
      </c>
      <c r="N6390">
        <f t="shared" si="4660"/>
        <v>536</v>
      </c>
      <c r="O6390" s="14">
        <f t="shared" si="4661"/>
        <v>3.2500000000000001E-2</v>
      </c>
      <c r="P6390" s="15"/>
      <c r="Q6390">
        <v>5645</v>
      </c>
    </row>
    <row r="6391" spans="1:17" x14ac:dyDescent="0.25">
      <c r="A6391">
        <v>6390</v>
      </c>
      <c r="B6391" s="11">
        <v>8805.25</v>
      </c>
      <c r="C6391" s="11">
        <v>4308.6666670000004</v>
      </c>
      <c r="D6391">
        <v>0</v>
      </c>
      <c r="E6391" s="11">
        <v>1161.416667</v>
      </c>
      <c r="F6391" s="11">
        <v>552</v>
      </c>
      <c r="G6391">
        <v>0</v>
      </c>
      <c r="H6391" s="11">
        <v>163.75</v>
      </c>
      <c r="I6391" s="11">
        <v>2689.6666667</v>
      </c>
      <c r="J6391" s="11">
        <v>7322.5</v>
      </c>
      <c r="K6391" s="11">
        <v>1722.5</v>
      </c>
      <c r="L6391" s="11">
        <v>0</v>
      </c>
      <c r="M6391" s="11">
        <v>38.5</v>
      </c>
      <c r="N6391">
        <f t="shared" si="4660"/>
        <v>536</v>
      </c>
      <c r="O6391" s="14">
        <f t="shared" si="4661"/>
        <v>3.2500000000000001E-2</v>
      </c>
      <c r="P6391" s="15"/>
      <c r="Q6391">
        <v>5646</v>
      </c>
    </row>
    <row r="6392" spans="1:17" x14ac:dyDescent="0.25">
      <c r="A6392">
        <v>6391</v>
      </c>
      <c r="B6392" s="11">
        <v>11934.75</v>
      </c>
      <c r="C6392" s="11">
        <v>5526.75</v>
      </c>
      <c r="D6392">
        <v>0</v>
      </c>
      <c r="E6392" s="11">
        <v>983.66666669999995</v>
      </c>
      <c r="F6392" s="11">
        <v>515</v>
      </c>
      <c r="G6392">
        <v>119</v>
      </c>
      <c r="H6392" s="11">
        <v>243.33333329999999</v>
      </c>
      <c r="I6392" s="11">
        <v>3106.8333333</v>
      </c>
      <c r="J6392" s="11">
        <v>7341.6666670000004</v>
      </c>
      <c r="K6392" s="11">
        <v>1646.916667</v>
      </c>
      <c r="L6392" s="11">
        <v>267.33333329999999</v>
      </c>
      <c r="M6392" s="11">
        <v>0</v>
      </c>
      <c r="N6392">
        <f t="shared" si="4660"/>
        <v>536</v>
      </c>
      <c r="O6392" s="14">
        <f t="shared" si="4661"/>
        <v>3.2500000000000001E-2</v>
      </c>
      <c r="P6392" s="15"/>
      <c r="Q6392">
        <v>5647</v>
      </c>
    </row>
    <row r="6393" spans="1:17" x14ac:dyDescent="0.25">
      <c r="A6393">
        <v>6392</v>
      </c>
      <c r="B6393" s="11">
        <v>14044.166670000001</v>
      </c>
      <c r="C6393" s="11">
        <v>6764.5833329999996</v>
      </c>
      <c r="D6393">
        <v>0</v>
      </c>
      <c r="E6393" s="11">
        <v>874.91666669999995</v>
      </c>
      <c r="F6393" s="11">
        <v>483.5</v>
      </c>
      <c r="G6393">
        <v>414</v>
      </c>
      <c r="H6393" s="11">
        <v>283.41666670000001</v>
      </c>
      <c r="I6393" s="11">
        <v>2981.83333296</v>
      </c>
      <c r="J6393" s="11">
        <v>7336.9166670000004</v>
      </c>
      <c r="K6393" s="11">
        <v>1645.916667</v>
      </c>
      <c r="L6393" s="11">
        <v>369.66666670000001</v>
      </c>
      <c r="M6393" s="11">
        <v>0</v>
      </c>
      <c r="N6393">
        <f t="shared" si="4660"/>
        <v>536</v>
      </c>
      <c r="O6393" s="14">
        <f t="shared" si="4661"/>
        <v>3.2500000000000001E-2</v>
      </c>
      <c r="P6393" s="15"/>
      <c r="Q6393">
        <v>5648</v>
      </c>
    </row>
    <row r="6394" spans="1:17" x14ac:dyDescent="0.25">
      <c r="A6394">
        <v>6393</v>
      </c>
      <c r="B6394" s="11">
        <v>15195.75</v>
      </c>
      <c r="C6394" s="11">
        <v>7070.75</v>
      </c>
      <c r="D6394">
        <v>0</v>
      </c>
      <c r="E6394" s="11">
        <v>960.41666669999995</v>
      </c>
      <c r="F6394" s="11">
        <v>489</v>
      </c>
      <c r="G6394">
        <v>835.5</v>
      </c>
      <c r="H6394" s="11">
        <v>382.83333329999999</v>
      </c>
      <c r="I6394" s="11">
        <v>2803.5833333700002</v>
      </c>
      <c r="J6394" s="11">
        <v>7350.1666670000004</v>
      </c>
      <c r="K6394" s="11">
        <v>1630.916667</v>
      </c>
      <c r="L6394" s="11">
        <v>428.16666670000001</v>
      </c>
      <c r="M6394" s="11">
        <v>0</v>
      </c>
      <c r="N6394">
        <f t="shared" si="4660"/>
        <v>690</v>
      </c>
      <c r="O6394" s="14">
        <f t="shared" si="4661"/>
        <v>3.2500000000000001E-2</v>
      </c>
      <c r="P6394" s="15"/>
      <c r="Q6394">
        <v>5649</v>
      </c>
    </row>
    <row r="6395" spans="1:17" x14ac:dyDescent="0.25">
      <c r="A6395">
        <v>6394</v>
      </c>
      <c r="B6395" s="11">
        <v>15639.583329999999</v>
      </c>
      <c r="C6395" s="11">
        <v>7095</v>
      </c>
      <c r="D6395">
        <v>0</v>
      </c>
      <c r="E6395" s="11">
        <v>1046.25</v>
      </c>
      <c r="F6395" s="11">
        <v>490</v>
      </c>
      <c r="G6395">
        <v>1215</v>
      </c>
      <c r="H6395" s="11">
        <v>390</v>
      </c>
      <c r="I6395" s="11">
        <v>2824.0833330300002</v>
      </c>
      <c r="J6395" s="11">
        <v>7356</v>
      </c>
      <c r="K6395" s="11">
        <v>1637.583333</v>
      </c>
      <c r="L6395" s="11">
        <v>316.83333329999999</v>
      </c>
      <c r="M6395" s="11">
        <v>0</v>
      </c>
      <c r="N6395">
        <f t="shared" si="4660"/>
        <v>778</v>
      </c>
      <c r="O6395" s="14">
        <f t="shared" si="4661"/>
        <v>3.2500000000000001E-2</v>
      </c>
      <c r="P6395" s="15"/>
      <c r="Q6395">
        <v>5650</v>
      </c>
    </row>
    <row r="6396" spans="1:17" x14ac:dyDescent="0.25">
      <c r="A6396">
        <v>6395</v>
      </c>
      <c r="B6396" s="11">
        <v>15999.083329999999</v>
      </c>
      <c r="C6396" s="11">
        <v>7460.5</v>
      </c>
      <c r="D6396">
        <v>0</v>
      </c>
      <c r="E6396" s="11">
        <v>842.5</v>
      </c>
      <c r="F6396" s="11">
        <v>499.5</v>
      </c>
      <c r="G6396">
        <v>1550</v>
      </c>
      <c r="H6396" s="11">
        <v>329.83333329999999</v>
      </c>
      <c r="I6396" s="11">
        <v>2851.2500000299997</v>
      </c>
      <c r="J6396" s="11">
        <v>7360.9166670000004</v>
      </c>
      <c r="K6396" s="11">
        <v>1642.75</v>
      </c>
      <c r="L6396" s="11">
        <v>322.91666670000001</v>
      </c>
      <c r="M6396" s="11">
        <v>0</v>
      </c>
      <c r="N6396">
        <f t="shared" si="4660"/>
        <v>778</v>
      </c>
      <c r="O6396" s="14">
        <f t="shared" si="4661"/>
        <v>3.2500000000000001E-2</v>
      </c>
      <c r="P6396" s="15"/>
      <c r="Q6396">
        <v>5651</v>
      </c>
    </row>
    <row r="6397" spans="1:17" x14ac:dyDescent="0.25">
      <c r="A6397">
        <v>6396</v>
      </c>
      <c r="B6397" s="11">
        <v>16142.916670000001</v>
      </c>
      <c r="C6397" s="11">
        <v>7345.75</v>
      </c>
      <c r="D6397">
        <v>0</v>
      </c>
      <c r="E6397" s="11">
        <v>856.66666669999995</v>
      </c>
      <c r="F6397" s="11">
        <v>503</v>
      </c>
      <c r="G6397">
        <v>1780</v>
      </c>
      <c r="H6397" s="11">
        <v>307.16666670000001</v>
      </c>
      <c r="I6397" s="11">
        <v>2804.0833336329997</v>
      </c>
      <c r="J6397" s="11">
        <v>7362.4166670000004</v>
      </c>
      <c r="K6397" s="11">
        <v>1639.5</v>
      </c>
      <c r="L6397" s="11">
        <v>380</v>
      </c>
      <c r="M6397" s="11">
        <v>0</v>
      </c>
      <c r="N6397">
        <f t="shared" si="4660"/>
        <v>975</v>
      </c>
      <c r="O6397" s="14">
        <f t="shared" si="4661"/>
        <v>3.2500000000000001E-2</v>
      </c>
      <c r="P6397" s="15"/>
      <c r="Q6397">
        <v>5652</v>
      </c>
    </row>
    <row r="6398" spans="1:17" x14ac:dyDescent="0.25">
      <c r="A6398">
        <v>6397</v>
      </c>
      <c r="B6398" s="11">
        <v>16103.083329999999</v>
      </c>
      <c r="C6398" s="11">
        <v>7199</v>
      </c>
      <c r="D6398">
        <v>0</v>
      </c>
      <c r="E6398" s="11">
        <v>785.91666669999995</v>
      </c>
      <c r="F6398" s="11">
        <v>510.5</v>
      </c>
      <c r="G6398">
        <v>1975</v>
      </c>
      <c r="H6398" s="11">
        <v>259.66666670000001</v>
      </c>
      <c r="I6398" s="11">
        <v>2578.9999996300003</v>
      </c>
      <c r="J6398" s="11">
        <v>7359.9166670000004</v>
      </c>
      <c r="K6398" s="11">
        <v>1646.416667</v>
      </c>
      <c r="L6398" s="11">
        <v>303.58333329999999</v>
      </c>
      <c r="M6398" s="11">
        <v>0</v>
      </c>
      <c r="N6398">
        <f t="shared" si="4660"/>
        <v>975</v>
      </c>
      <c r="O6398" s="14">
        <f t="shared" si="4661"/>
        <v>3.2500000000000001E-2</v>
      </c>
      <c r="P6398" s="15"/>
      <c r="Q6398">
        <v>5653</v>
      </c>
    </row>
    <row r="6399" spans="1:17" x14ac:dyDescent="0.25">
      <c r="A6399">
        <v>6398</v>
      </c>
      <c r="B6399" s="11">
        <v>15594.75</v>
      </c>
      <c r="C6399" s="11">
        <v>7187.5833329999996</v>
      </c>
      <c r="D6399">
        <v>0</v>
      </c>
      <c r="E6399" s="11">
        <v>612.83333330000005</v>
      </c>
      <c r="F6399" s="11">
        <v>513</v>
      </c>
      <c r="G6399">
        <v>2170</v>
      </c>
      <c r="H6399" s="11">
        <v>229.58333329999999</v>
      </c>
      <c r="I6399" s="11">
        <v>2738.4999997</v>
      </c>
      <c r="J6399" s="11">
        <v>7407.75</v>
      </c>
      <c r="K6399" s="11">
        <v>1683.75</v>
      </c>
      <c r="L6399" s="11">
        <v>311.25</v>
      </c>
      <c r="M6399" s="11">
        <v>0</v>
      </c>
      <c r="N6399">
        <f t="shared" si="4660"/>
        <v>1043</v>
      </c>
      <c r="O6399" s="14">
        <f t="shared" si="4661"/>
        <v>3.2500000000000001E-2</v>
      </c>
      <c r="P6399" s="15"/>
      <c r="Q6399">
        <v>5654</v>
      </c>
    </row>
    <row r="6400" spans="1:17" x14ac:dyDescent="0.25">
      <c r="A6400">
        <v>6399</v>
      </c>
      <c r="B6400" s="11">
        <v>15041.833329999999</v>
      </c>
      <c r="C6400" s="11">
        <v>7617.4166670000004</v>
      </c>
      <c r="D6400">
        <v>0</v>
      </c>
      <c r="E6400" s="11">
        <v>674.58333330000005</v>
      </c>
      <c r="F6400" s="11">
        <v>523.5</v>
      </c>
      <c r="G6400">
        <v>2040</v>
      </c>
      <c r="H6400" s="11">
        <v>235.08333329999999</v>
      </c>
      <c r="I6400" s="11">
        <v>2714.5833333</v>
      </c>
      <c r="J6400" s="11">
        <v>7428.75</v>
      </c>
      <c r="K6400" s="11">
        <v>1699.666667</v>
      </c>
      <c r="L6400" s="11">
        <v>298.75</v>
      </c>
      <c r="M6400" s="11">
        <v>0</v>
      </c>
      <c r="N6400">
        <f t="shared" si="4660"/>
        <v>1043</v>
      </c>
      <c r="O6400" s="14">
        <f t="shared" si="4661"/>
        <v>3.2500000000000001E-2</v>
      </c>
      <c r="P6400" s="15"/>
      <c r="Q6400">
        <v>5655</v>
      </c>
    </row>
    <row r="6401" spans="1:17" x14ac:dyDescent="0.25">
      <c r="A6401">
        <v>6400</v>
      </c>
      <c r="B6401" s="11">
        <v>15208.333329999999</v>
      </c>
      <c r="C6401" s="11">
        <v>7834.8333329999996</v>
      </c>
      <c r="D6401">
        <v>0</v>
      </c>
      <c r="E6401" s="11">
        <v>822.33333330000005</v>
      </c>
      <c r="F6401" s="11">
        <v>530</v>
      </c>
      <c r="G6401">
        <v>1915</v>
      </c>
      <c r="H6401" s="11">
        <v>312.08333329999999</v>
      </c>
      <c r="I6401" s="11">
        <v>2681.75</v>
      </c>
      <c r="J6401" s="11">
        <v>7445.0833329999996</v>
      </c>
      <c r="K6401" s="11">
        <v>1622.5</v>
      </c>
      <c r="L6401" s="11">
        <v>424.83333329999999</v>
      </c>
      <c r="M6401" s="11">
        <v>0</v>
      </c>
      <c r="N6401">
        <f t="shared" si="4660"/>
        <v>1043</v>
      </c>
      <c r="O6401" s="14">
        <f t="shared" si="4661"/>
        <v>3.2500000000000001E-2</v>
      </c>
      <c r="P6401" s="15"/>
      <c r="Q6401">
        <v>5656</v>
      </c>
    </row>
    <row r="6402" spans="1:17" x14ac:dyDescent="0.25">
      <c r="A6402">
        <v>6401</v>
      </c>
      <c r="B6402" s="11">
        <v>15324.916670000001</v>
      </c>
      <c r="C6402" s="11">
        <v>7760</v>
      </c>
      <c r="D6402">
        <v>0</v>
      </c>
      <c r="E6402" s="11">
        <v>989.5</v>
      </c>
      <c r="F6402" s="11">
        <v>553</v>
      </c>
      <c r="G6402">
        <v>1525</v>
      </c>
      <c r="H6402" s="11">
        <v>484.5</v>
      </c>
      <c r="I6402" s="11">
        <v>2715.0833336999999</v>
      </c>
      <c r="J6402" s="11">
        <v>7452.75</v>
      </c>
      <c r="K6402" s="11">
        <v>1662.083333</v>
      </c>
      <c r="L6402" s="11">
        <v>684.41666669999995</v>
      </c>
      <c r="M6402" s="11">
        <v>0</v>
      </c>
      <c r="N6402">
        <f t="shared" si="4660"/>
        <v>1022</v>
      </c>
      <c r="O6402" s="14">
        <f t="shared" si="4661"/>
        <v>3.2500000000000001E-2</v>
      </c>
      <c r="P6402" s="15"/>
      <c r="Q6402">
        <v>5657</v>
      </c>
    </row>
    <row r="6403" spans="1:17" x14ac:dyDescent="0.25">
      <c r="A6403">
        <v>6402</v>
      </c>
      <c r="B6403" s="11">
        <v>15385.916670000001</v>
      </c>
      <c r="C6403" s="11">
        <v>7373.5833329999996</v>
      </c>
      <c r="D6403">
        <v>0</v>
      </c>
      <c r="E6403" s="11">
        <v>1226.583333</v>
      </c>
      <c r="F6403" s="11">
        <v>564.5</v>
      </c>
      <c r="G6403">
        <v>1025</v>
      </c>
      <c r="H6403" s="11">
        <v>496.91666670000001</v>
      </c>
      <c r="I6403" s="11">
        <v>2888.5833333</v>
      </c>
      <c r="J6403" s="11">
        <v>7469.5833329999996</v>
      </c>
      <c r="K6403" s="11">
        <v>1698.083333</v>
      </c>
      <c r="L6403" s="11">
        <v>370.75</v>
      </c>
      <c r="M6403" s="11">
        <v>0</v>
      </c>
      <c r="N6403">
        <f t="shared" ref="N6403:N6466" si="4662">N6379</f>
        <v>1022</v>
      </c>
      <c r="O6403" s="14">
        <f t="shared" si="4661"/>
        <v>3.2500000000000001E-2</v>
      </c>
      <c r="P6403" s="15"/>
      <c r="Q6403">
        <v>5658</v>
      </c>
    </row>
    <row r="6404" spans="1:17" x14ac:dyDescent="0.25">
      <c r="A6404">
        <v>6403</v>
      </c>
      <c r="B6404" s="11">
        <v>14802.5</v>
      </c>
      <c r="C6404" s="11">
        <v>7385.75</v>
      </c>
      <c r="D6404">
        <v>0</v>
      </c>
      <c r="E6404" s="11">
        <v>1358.666667</v>
      </c>
      <c r="F6404" s="11">
        <v>580.5</v>
      </c>
      <c r="G6404">
        <v>576</v>
      </c>
      <c r="H6404" s="11">
        <v>323.16666670000001</v>
      </c>
      <c r="I6404" s="11">
        <v>2967.2500000700002</v>
      </c>
      <c r="J6404" s="11">
        <v>7468.9166670000004</v>
      </c>
      <c r="K6404" s="11">
        <v>1687.416667</v>
      </c>
      <c r="L6404" s="11">
        <v>350.5</v>
      </c>
      <c r="M6404" s="11">
        <v>0</v>
      </c>
      <c r="N6404">
        <f t="shared" si="4662"/>
        <v>1022</v>
      </c>
      <c r="O6404" s="14">
        <f t="shared" si="4661"/>
        <v>3.2500000000000001E-2</v>
      </c>
      <c r="P6404" s="15"/>
      <c r="Q6404">
        <v>5659</v>
      </c>
    </row>
    <row r="6405" spans="1:17" x14ac:dyDescent="0.25">
      <c r="A6405">
        <v>6404</v>
      </c>
      <c r="B6405" s="11">
        <v>14497.833329999999</v>
      </c>
      <c r="C6405" s="11">
        <v>7324</v>
      </c>
      <c r="D6405">
        <v>0</v>
      </c>
      <c r="E6405" s="11">
        <v>1375.416667</v>
      </c>
      <c r="F6405" s="11">
        <v>563.5</v>
      </c>
      <c r="G6405">
        <v>216</v>
      </c>
      <c r="H6405" s="11">
        <v>314.91666670000001</v>
      </c>
      <c r="I6405" s="11">
        <v>3004.9166666669998</v>
      </c>
      <c r="J6405" s="11">
        <v>7472.25</v>
      </c>
      <c r="K6405" s="11">
        <v>1579.083333</v>
      </c>
      <c r="L6405" s="11">
        <v>392.83333329999999</v>
      </c>
      <c r="M6405" s="11">
        <v>0</v>
      </c>
      <c r="N6405">
        <f t="shared" si="4662"/>
        <v>1022</v>
      </c>
      <c r="O6405" s="14">
        <f t="shared" si="4661"/>
        <v>3.2500000000000001E-2</v>
      </c>
      <c r="P6405" s="15"/>
      <c r="Q6405">
        <v>5660</v>
      </c>
    </row>
    <row r="6406" spans="1:17" x14ac:dyDescent="0.25">
      <c r="A6406">
        <v>6405</v>
      </c>
      <c r="B6406" s="11">
        <v>12964.5</v>
      </c>
      <c r="C6406" s="11">
        <v>6974.8333329999996</v>
      </c>
      <c r="D6406">
        <v>0</v>
      </c>
      <c r="E6406" s="11">
        <v>1599.666667</v>
      </c>
      <c r="F6406" s="11">
        <v>566.5</v>
      </c>
      <c r="G6406">
        <v>61.5</v>
      </c>
      <c r="H6406" s="11">
        <v>243.33333329999999</v>
      </c>
      <c r="I6406" s="11">
        <v>2739.9999996000001</v>
      </c>
      <c r="J6406" s="11">
        <v>7480.25</v>
      </c>
      <c r="K6406" s="11">
        <v>1703.083333</v>
      </c>
      <c r="L6406" s="11">
        <v>284.75</v>
      </c>
      <c r="M6406" s="11">
        <v>0</v>
      </c>
      <c r="N6406">
        <f t="shared" si="4662"/>
        <v>576</v>
      </c>
      <c r="O6406" s="14">
        <f t="shared" si="4661"/>
        <v>3.2500000000000001E-2</v>
      </c>
      <c r="P6406" s="15"/>
      <c r="Q6406">
        <v>5661</v>
      </c>
    </row>
    <row r="6407" spans="1:17" x14ac:dyDescent="0.25">
      <c r="A6407">
        <v>6406</v>
      </c>
      <c r="B6407" s="11">
        <v>9044</v>
      </c>
      <c r="C6407" s="11">
        <v>5765.75</v>
      </c>
      <c r="D6407">
        <v>0</v>
      </c>
      <c r="E6407" s="11">
        <v>2425.166667</v>
      </c>
      <c r="F6407" s="11">
        <v>600</v>
      </c>
      <c r="G6407">
        <v>0</v>
      </c>
      <c r="H6407" s="11">
        <v>168.83333329999999</v>
      </c>
      <c r="I6407" s="11">
        <v>2951.9166666370002</v>
      </c>
      <c r="J6407" s="11">
        <v>7476.6666670000004</v>
      </c>
      <c r="K6407" s="11">
        <v>1714.666667</v>
      </c>
      <c r="L6407" s="11">
        <v>137.58333329999999</v>
      </c>
      <c r="M6407" s="11">
        <v>0</v>
      </c>
      <c r="N6407">
        <f t="shared" si="4662"/>
        <v>576</v>
      </c>
      <c r="O6407" s="14">
        <f t="shared" si="4661"/>
        <v>3.2500000000000001E-2</v>
      </c>
      <c r="P6407" s="15"/>
      <c r="Q6407">
        <v>5662</v>
      </c>
    </row>
    <row r="6408" spans="1:17" x14ac:dyDescent="0.25">
      <c r="A6408">
        <v>6407</v>
      </c>
      <c r="B6408" s="11">
        <v>6461.5</v>
      </c>
      <c r="C6408" s="11">
        <v>4044.916667</v>
      </c>
      <c r="D6408">
        <v>0</v>
      </c>
      <c r="E6408" s="11">
        <v>2761.833333</v>
      </c>
      <c r="F6408" s="11">
        <v>653</v>
      </c>
      <c r="G6408">
        <v>0</v>
      </c>
      <c r="H6408" s="11">
        <v>140.91666670000001</v>
      </c>
      <c r="I6408" s="11">
        <v>2966.4166663999999</v>
      </c>
      <c r="J6408" s="11">
        <v>7474.1666670000004</v>
      </c>
      <c r="K6408" s="11">
        <v>1697.416667</v>
      </c>
      <c r="L6408" s="11">
        <v>0</v>
      </c>
      <c r="M6408" s="11">
        <v>14.75</v>
      </c>
      <c r="N6408">
        <f t="shared" si="4662"/>
        <v>576</v>
      </c>
      <c r="O6408" s="14">
        <f t="shared" si="4661"/>
        <v>3.2500000000000001E-2</v>
      </c>
      <c r="P6408" s="15"/>
      <c r="Q6408">
        <v>5663</v>
      </c>
    </row>
    <row r="6409" spans="1:17" x14ac:dyDescent="0.25">
      <c r="A6409">
        <v>6408</v>
      </c>
      <c r="B6409" s="11">
        <v>5057.8333329999996</v>
      </c>
      <c r="C6409" s="11">
        <v>3616</v>
      </c>
      <c r="D6409">
        <v>0</v>
      </c>
      <c r="E6409" s="11">
        <v>3002.916667</v>
      </c>
      <c r="F6409" s="11">
        <v>722</v>
      </c>
      <c r="G6409">
        <v>0</v>
      </c>
      <c r="H6409" s="11">
        <v>134.58333329999999</v>
      </c>
      <c r="I6409" s="11">
        <v>3040.6666667</v>
      </c>
      <c r="J6409" s="11">
        <v>7472.9166670000004</v>
      </c>
      <c r="K6409" s="11">
        <v>1706.333333</v>
      </c>
      <c r="L6409" s="11">
        <v>0</v>
      </c>
      <c r="M6409" s="11">
        <v>1152</v>
      </c>
      <c r="N6409">
        <f t="shared" si="4662"/>
        <v>542</v>
      </c>
      <c r="O6409" s="14">
        <f t="shared" si="4661"/>
        <v>3.2500000000000001E-2</v>
      </c>
      <c r="P6409" s="15"/>
      <c r="Q6409">
        <v>5664</v>
      </c>
    </row>
    <row r="6410" spans="1:17" x14ac:dyDescent="0.25">
      <c r="A6410">
        <v>6409</v>
      </c>
      <c r="B6410" s="11">
        <v>4330.4166670000004</v>
      </c>
      <c r="C6410" s="11">
        <v>3158.5</v>
      </c>
      <c r="D6410">
        <v>0</v>
      </c>
      <c r="E6410" s="11">
        <v>3311.25</v>
      </c>
      <c r="F6410" s="11">
        <v>760.5</v>
      </c>
      <c r="G6410">
        <v>0</v>
      </c>
      <c r="H6410" s="11">
        <v>124.41666669999999</v>
      </c>
      <c r="I6410" s="11">
        <v>3041.7499997</v>
      </c>
      <c r="J6410" s="11">
        <v>7467.1666670000004</v>
      </c>
      <c r="K6410" s="11">
        <v>1642</v>
      </c>
      <c r="L6410" s="11">
        <v>0</v>
      </c>
      <c r="M6410" s="11">
        <v>1395.666667</v>
      </c>
      <c r="N6410">
        <f t="shared" si="4662"/>
        <v>517</v>
      </c>
      <c r="O6410" s="14">
        <f t="shared" si="4661"/>
        <v>3.2500000000000001E-2</v>
      </c>
      <c r="P6410" s="15"/>
      <c r="Q6410">
        <v>5665</v>
      </c>
    </row>
    <row r="6411" spans="1:17" x14ac:dyDescent="0.25">
      <c r="A6411">
        <v>6410</v>
      </c>
      <c r="B6411" s="11">
        <v>4149.1666670000004</v>
      </c>
      <c r="C6411" s="11">
        <v>2738.583333</v>
      </c>
      <c r="D6411">
        <v>0</v>
      </c>
      <c r="E6411" s="11">
        <v>3533.166667</v>
      </c>
      <c r="F6411" s="11">
        <v>783.5</v>
      </c>
      <c r="G6411">
        <v>0</v>
      </c>
      <c r="H6411" s="11">
        <v>124.5</v>
      </c>
      <c r="I6411" s="11">
        <v>3059.416667</v>
      </c>
      <c r="J6411" s="11">
        <v>7471.0833329999996</v>
      </c>
      <c r="K6411" s="11">
        <v>1454.666667</v>
      </c>
      <c r="L6411" s="11">
        <v>0</v>
      </c>
      <c r="M6411" s="11">
        <v>1622.666667</v>
      </c>
      <c r="N6411">
        <f t="shared" si="4662"/>
        <v>515</v>
      </c>
      <c r="O6411" s="14">
        <f t="shared" si="4661"/>
        <v>3.2500000000000001E-2</v>
      </c>
      <c r="P6411" s="15"/>
      <c r="Q6411">
        <v>5666</v>
      </c>
    </row>
    <row r="6412" spans="1:17" x14ac:dyDescent="0.25">
      <c r="A6412">
        <v>6411</v>
      </c>
      <c r="B6412" s="11">
        <v>4225.3333329999996</v>
      </c>
      <c r="C6412" s="11">
        <v>2860</v>
      </c>
      <c r="D6412">
        <v>0</v>
      </c>
      <c r="E6412" s="11">
        <v>3284.25</v>
      </c>
      <c r="F6412" s="11">
        <v>782.5</v>
      </c>
      <c r="G6412">
        <v>0</v>
      </c>
      <c r="H6412" s="11">
        <v>125.41666669999999</v>
      </c>
      <c r="I6412" s="11">
        <v>3079.5</v>
      </c>
      <c r="J6412" s="11">
        <v>7471.75</v>
      </c>
      <c r="K6412" s="11">
        <v>1454.833333</v>
      </c>
      <c r="L6412" s="11">
        <v>0</v>
      </c>
      <c r="M6412" s="11">
        <v>1702.833333</v>
      </c>
      <c r="N6412">
        <f t="shared" si="4662"/>
        <v>491</v>
      </c>
      <c r="O6412" s="14">
        <f t="shared" si="4661"/>
        <v>3.2500000000000001E-2</v>
      </c>
      <c r="P6412" s="15"/>
      <c r="Q6412">
        <v>5667</v>
      </c>
    </row>
    <row r="6413" spans="1:17" x14ac:dyDescent="0.25">
      <c r="A6413">
        <v>6412</v>
      </c>
      <c r="B6413" s="11">
        <v>4344.1666666669998</v>
      </c>
      <c r="C6413" s="11">
        <v>3179.5</v>
      </c>
      <c r="D6413">
        <v>0</v>
      </c>
      <c r="E6413" s="11">
        <v>2990.75</v>
      </c>
      <c r="F6413" s="11">
        <v>762</v>
      </c>
      <c r="G6413">
        <v>0</v>
      </c>
      <c r="H6413" s="11">
        <v>125</v>
      </c>
      <c r="I6413" s="11">
        <v>3084</v>
      </c>
      <c r="J6413" s="11">
        <v>7468.25</v>
      </c>
      <c r="K6413" s="11">
        <v>1672.333333</v>
      </c>
      <c r="L6413" s="11">
        <v>0</v>
      </c>
      <c r="M6413" s="11">
        <v>1648.666667</v>
      </c>
      <c r="N6413">
        <f t="shared" si="4662"/>
        <v>491</v>
      </c>
      <c r="O6413" s="14">
        <f t="shared" si="4661"/>
        <v>3.2500000000000001E-2</v>
      </c>
      <c r="P6413" s="15"/>
      <c r="Q6413">
        <v>5668</v>
      </c>
    </row>
    <row r="6414" spans="1:17" x14ac:dyDescent="0.25">
      <c r="A6414">
        <v>6413</v>
      </c>
      <c r="B6414" s="11">
        <v>4771.5</v>
      </c>
      <c r="C6414" s="11">
        <v>3475.5</v>
      </c>
      <c r="D6414">
        <v>0</v>
      </c>
      <c r="E6414" s="11">
        <v>3042</v>
      </c>
      <c r="F6414" s="11">
        <v>744</v>
      </c>
      <c r="G6414">
        <v>0</v>
      </c>
      <c r="H6414" s="11">
        <v>131.16666670000001</v>
      </c>
      <c r="I6414" s="11">
        <v>3049.583333</v>
      </c>
      <c r="J6414" s="11">
        <v>7493.5</v>
      </c>
      <c r="K6414" s="11">
        <v>1690.333333</v>
      </c>
      <c r="L6414" s="11">
        <v>0</v>
      </c>
      <c r="M6414" s="11">
        <v>1251.333333</v>
      </c>
      <c r="N6414">
        <f t="shared" si="4662"/>
        <v>536</v>
      </c>
      <c r="O6414" s="14">
        <f t="shared" si="4661"/>
        <v>3.2500000000000001E-2</v>
      </c>
      <c r="P6414" s="15"/>
      <c r="Q6414">
        <v>5669</v>
      </c>
    </row>
    <row r="6415" spans="1:17" x14ac:dyDescent="0.25">
      <c r="A6415">
        <v>6414</v>
      </c>
      <c r="B6415" s="11">
        <v>6038.7499996669994</v>
      </c>
      <c r="C6415" s="11">
        <v>3923.083333</v>
      </c>
      <c r="D6415">
        <v>0</v>
      </c>
      <c r="E6415" s="11">
        <v>2941.416667</v>
      </c>
      <c r="F6415" s="11">
        <v>730.5</v>
      </c>
      <c r="G6415">
        <v>0</v>
      </c>
      <c r="H6415" s="11">
        <v>142.08333329999999</v>
      </c>
      <c r="I6415" s="11">
        <v>3486.2499997</v>
      </c>
      <c r="J6415" s="11">
        <v>7504.0833329999996</v>
      </c>
      <c r="K6415" s="11">
        <v>1705.166667</v>
      </c>
      <c r="L6415" s="11">
        <v>0</v>
      </c>
      <c r="M6415" s="11">
        <v>41.916666669999998</v>
      </c>
      <c r="N6415">
        <f t="shared" si="4662"/>
        <v>536</v>
      </c>
      <c r="O6415" s="14">
        <f t="shared" si="4661"/>
        <v>3.2500000000000001E-2</v>
      </c>
      <c r="P6415" s="15"/>
      <c r="Q6415">
        <v>5670</v>
      </c>
    </row>
    <row r="6416" spans="1:17" x14ac:dyDescent="0.25">
      <c r="A6416">
        <v>6415</v>
      </c>
      <c r="B6416" s="11">
        <v>8985.6666669999995</v>
      </c>
      <c r="C6416" s="11">
        <v>5464.75</v>
      </c>
      <c r="D6416">
        <v>0</v>
      </c>
      <c r="E6416" s="11">
        <v>2770.333333</v>
      </c>
      <c r="F6416" s="11">
        <v>725</v>
      </c>
      <c r="G6416">
        <v>189.5</v>
      </c>
      <c r="H6416" s="11">
        <v>210.75</v>
      </c>
      <c r="I6416" s="11">
        <v>3194.2499993000001</v>
      </c>
      <c r="J6416" s="11">
        <v>7496</v>
      </c>
      <c r="K6416" s="11">
        <v>1712.75</v>
      </c>
      <c r="L6416" s="11">
        <v>381.75</v>
      </c>
      <c r="M6416" s="11">
        <v>0</v>
      </c>
      <c r="N6416">
        <f t="shared" si="4662"/>
        <v>536</v>
      </c>
      <c r="O6416" s="14">
        <f t="shared" si="4661"/>
        <v>3.2500000000000001E-2</v>
      </c>
      <c r="P6416" s="15"/>
      <c r="Q6416">
        <v>5671</v>
      </c>
    </row>
    <row r="6417" spans="1:17" x14ac:dyDescent="0.25">
      <c r="A6417">
        <v>6416</v>
      </c>
      <c r="B6417" s="11">
        <v>11005.583329999999</v>
      </c>
      <c r="C6417" s="11">
        <v>6497.6666670000004</v>
      </c>
      <c r="D6417">
        <v>0</v>
      </c>
      <c r="E6417" s="11">
        <v>2629.166667</v>
      </c>
      <c r="F6417" s="11">
        <v>719</v>
      </c>
      <c r="G6417">
        <v>900</v>
      </c>
      <c r="H6417" s="11">
        <v>213.5</v>
      </c>
      <c r="I6417" s="11">
        <v>3020.3333339999999</v>
      </c>
      <c r="J6417" s="11">
        <v>7486.5833329999996</v>
      </c>
      <c r="K6417" s="11">
        <v>1688.333333</v>
      </c>
      <c r="L6417" s="11">
        <v>411</v>
      </c>
      <c r="M6417" s="11">
        <v>0</v>
      </c>
      <c r="N6417">
        <f t="shared" si="4662"/>
        <v>536</v>
      </c>
      <c r="O6417" s="14">
        <f t="shared" si="4661"/>
        <v>3.2500000000000001E-2</v>
      </c>
      <c r="P6417" s="15"/>
      <c r="Q6417">
        <v>5672</v>
      </c>
    </row>
    <row r="6418" spans="1:17" x14ac:dyDescent="0.25">
      <c r="A6418">
        <v>6417</v>
      </c>
      <c r="B6418" s="11">
        <v>12343.166670000001</v>
      </c>
      <c r="C6418" s="11">
        <v>6209.9166670000004</v>
      </c>
      <c r="D6418">
        <v>0</v>
      </c>
      <c r="E6418" s="11">
        <v>2411.916667</v>
      </c>
      <c r="F6418" s="11">
        <v>780</v>
      </c>
      <c r="G6418">
        <v>1845</v>
      </c>
      <c r="H6418" s="11">
        <v>349.08333329999999</v>
      </c>
      <c r="I6418" s="11">
        <v>2687.9999993000001</v>
      </c>
      <c r="J6418" s="11">
        <v>7487.75</v>
      </c>
      <c r="K6418" s="11">
        <v>1714.5</v>
      </c>
      <c r="L6418" s="11">
        <v>304.66666670000001</v>
      </c>
      <c r="M6418" s="11">
        <v>0</v>
      </c>
      <c r="N6418">
        <f t="shared" si="4662"/>
        <v>690</v>
      </c>
      <c r="O6418" s="14">
        <f t="shared" si="4661"/>
        <v>3.2500000000000001E-2</v>
      </c>
      <c r="P6418" s="15"/>
      <c r="Q6418">
        <v>5673</v>
      </c>
    </row>
    <row r="6419" spans="1:17" x14ac:dyDescent="0.25">
      <c r="A6419">
        <v>6418</v>
      </c>
      <c r="B6419" s="11">
        <v>12637.666670000001</v>
      </c>
      <c r="C6419" s="11">
        <v>6250.75</v>
      </c>
      <c r="D6419">
        <v>0</v>
      </c>
      <c r="E6419" s="11">
        <v>2318.75</v>
      </c>
      <c r="F6419" s="11">
        <v>868.5</v>
      </c>
      <c r="G6419">
        <v>2660</v>
      </c>
      <c r="H6419" s="11">
        <v>395.83333329999999</v>
      </c>
      <c r="I6419" s="11">
        <v>2634.9999996000001</v>
      </c>
      <c r="J6419" s="11">
        <v>7497.5833329999996</v>
      </c>
      <c r="K6419" s="11">
        <v>1719</v>
      </c>
      <c r="L6419" s="11">
        <v>304.83333329999999</v>
      </c>
      <c r="M6419" s="11">
        <v>0</v>
      </c>
      <c r="N6419">
        <f t="shared" si="4662"/>
        <v>778</v>
      </c>
      <c r="O6419" s="14">
        <f t="shared" si="4661"/>
        <v>3.2500000000000001E-2</v>
      </c>
      <c r="P6419" s="15"/>
      <c r="Q6419">
        <v>5674</v>
      </c>
    </row>
    <row r="6420" spans="1:17" x14ac:dyDescent="0.25">
      <c r="A6420">
        <v>6419</v>
      </c>
      <c r="B6420" s="11">
        <v>12671.583329999999</v>
      </c>
      <c r="C6420" s="11">
        <v>6292.0833329999996</v>
      </c>
      <c r="D6420">
        <v>0</v>
      </c>
      <c r="E6420" s="11">
        <v>2460.25</v>
      </c>
      <c r="F6420" s="11">
        <v>952</v>
      </c>
      <c r="G6420">
        <v>2980</v>
      </c>
      <c r="H6420" s="11">
        <v>277.75</v>
      </c>
      <c r="I6420" s="11">
        <v>2750.9166667</v>
      </c>
      <c r="J6420" s="11">
        <v>7501.5833329999996</v>
      </c>
      <c r="K6420" s="11">
        <v>1717.25</v>
      </c>
      <c r="L6420" s="11">
        <v>334.33333329999999</v>
      </c>
      <c r="M6420" s="11">
        <v>0</v>
      </c>
      <c r="N6420">
        <f t="shared" si="4662"/>
        <v>778</v>
      </c>
      <c r="O6420" s="14">
        <f t="shared" si="4661"/>
        <v>3.2500000000000001E-2</v>
      </c>
      <c r="P6420" s="15"/>
      <c r="Q6420">
        <v>5675</v>
      </c>
    </row>
    <row r="6421" spans="1:17" x14ac:dyDescent="0.25">
      <c r="A6421">
        <v>6420</v>
      </c>
      <c r="B6421" s="11">
        <v>12727.25</v>
      </c>
      <c r="C6421" s="11">
        <v>6554</v>
      </c>
      <c r="D6421">
        <v>0</v>
      </c>
      <c r="E6421" s="11">
        <v>2500.25</v>
      </c>
      <c r="F6421" s="11">
        <v>1001.5</v>
      </c>
      <c r="G6421">
        <v>2920</v>
      </c>
      <c r="H6421" s="11">
        <v>258.41666670000001</v>
      </c>
      <c r="I6421" s="11">
        <v>2878.1666663000001</v>
      </c>
      <c r="J6421" s="11">
        <v>7495.9166670000004</v>
      </c>
      <c r="K6421" s="11">
        <v>1716.75</v>
      </c>
      <c r="L6421" s="11">
        <v>366.08333329999999</v>
      </c>
      <c r="M6421" s="11">
        <v>0</v>
      </c>
      <c r="N6421">
        <f t="shared" si="4662"/>
        <v>975</v>
      </c>
      <c r="O6421" s="14">
        <f t="shared" si="4661"/>
        <v>3.2500000000000001E-2</v>
      </c>
      <c r="P6421" s="15"/>
      <c r="Q6421">
        <v>5676</v>
      </c>
    </row>
    <row r="6422" spans="1:17" x14ac:dyDescent="0.25">
      <c r="A6422">
        <v>6421</v>
      </c>
      <c r="B6422" s="11">
        <v>12823.916670000001</v>
      </c>
      <c r="C6422" s="11">
        <v>6666.75</v>
      </c>
      <c r="D6422">
        <v>0</v>
      </c>
      <c r="E6422" s="11">
        <v>2504.833333</v>
      </c>
      <c r="F6422" s="11">
        <v>1040.5</v>
      </c>
      <c r="G6422">
        <v>2400</v>
      </c>
      <c r="H6422" s="11">
        <v>163.08333329999999</v>
      </c>
      <c r="I6422" s="11">
        <v>2699.7499996699999</v>
      </c>
      <c r="J6422" s="11">
        <v>7490.5833329999996</v>
      </c>
      <c r="K6422" s="11">
        <v>1710.333333</v>
      </c>
      <c r="L6422" s="11">
        <v>330.33333329999999</v>
      </c>
      <c r="M6422" s="11">
        <v>0</v>
      </c>
      <c r="N6422">
        <f t="shared" si="4662"/>
        <v>975</v>
      </c>
      <c r="O6422" s="14">
        <f t="shared" si="4661"/>
        <v>3.2500000000000001E-2</v>
      </c>
      <c r="P6422" s="15"/>
      <c r="Q6422">
        <v>5677</v>
      </c>
    </row>
    <row r="6423" spans="1:17" x14ac:dyDescent="0.25">
      <c r="A6423">
        <v>6422</v>
      </c>
      <c r="B6423" s="11">
        <v>13418.083329999999</v>
      </c>
      <c r="C6423" s="11">
        <v>6345.1666670000004</v>
      </c>
      <c r="D6423">
        <v>0</v>
      </c>
      <c r="E6423" s="11">
        <v>2394.25</v>
      </c>
      <c r="F6423" s="11">
        <v>1019.5</v>
      </c>
      <c r="G6423">
        <v>2025</v>
      </c>
      <c r="H6423" s="11">
        <v>157.5</v>
      </c>
      <c r="I6423" s="11">
        <v>2718.3333333299997</v>
      </c>
      <c r="J6423" s="11">
        <v>7489</v>
      </c>
      <c r="K6423" s="11">
        <v>1706.916667</v>
      </c>
      <c r="L6423" s="11">
        <v>340.91666670000001</v>
      </c>
      <c r="M6423" s="11">
        <v>0</v>
      </c>
      <c r="N6423">
        <f t="shared" si="4662"/>
        <v>1043</v>
      </c>
      <c r="O6423" s="14">
        <f t="shared" si="4661"/>
        <v>3.2500000000000001E-2</v>
      </c>
      <c r="P6423" s="15"/>
      <c r="Q6423">
        <v>5678</v>
      </c>
    </row>
    <row r="6424" spans="1:17" x14ac:dyDescent="0.25">
      <c r="A6424">
        <v>6423</v>
      </c>
      <c r="B6424" s="11">
        <v>13482.5</v>
      </c>
      <c r="C6424" s="11">
        <v>6380.5833329999996</v>
      </c>
      <c r="D6424">
        <v>0</v>
      </c>
      <c r="E6424" s="11">
        <v>2446.166667</v>
      </c>
      <c r="F6424" s="11">
        <v>965</v>
      </c>
      <c r="G6424">
        <v>1760</v>
      </c>
      <c r="H6424" s="11">
        <v>159.75</v>
      </c>
      <c r="I6424" s="11">
        <v>2736.7499996300003</v>
      </c>
      <c r="J6424" s="11">
        <v>7487</v>
      </c>
      <c r="K6424" s="11">
        <v>1699.166667</v>
      </c>
      <c r="L6424" s="11">
        <v>338.41666670000001</v>
      </c>
      <c r="M6424" s="11">
        <v>0</v>
      </c>
      <c r="N6424">
        <f t="shared" si="4662"/>
        <v>1043</v>
      </c>
      <c r="O6424" s="14">
        <f t="shared" si="4661"/>
        <v>3.2500000000000001E-2</v>
      </c>
      <c r="P6424" s="15"/>
      <c r="Q6424">
        <v>5679</v>
      </c>
    </row>
    <row r="6425" spans="1:17" x14ac:dyDescent="0.25">
      <c r="A6425">
        <v>6424</v>
      </c>
      <c r="B6425" s="11">
        <v>13674</v>
      </c>
      <c r="C6425" s="11">
        <v>6723.25</v>
      </c>
      <c r="D6425">
        <v>0</v>
      </c>
      <c r="E6425" s="11">
        <v>2436.416667</v>
      </c>
      <c r="F6425" s="11">
        <v>931.5</v>
      </c>
      <c r="G6425">
        <v>1465</v>
      </c>
      <c r="H6425" s="11">
        <v>184.83333329999999</v>
      </c>
      <c r="I6425" s="11">
        <v>2726.4999999700003</v>
      </c>
      <c r="J6425" s="11">
        <v>7487.9166670000004</v>
      </c>
      <c r="K6425" s="11">
        <v>1707.916667</v>
      </c>
      <c r="L6425" s="11">
        <v>412.41666670000001</v>
      </c>
      <c r="M6425" s="11">
        <v>0</v>
      </c>
      <c r="N6425">
        <f t="shared" si="4662"/>
        <v>1043</v>
      </c>
      <c r="O6425" s="14">
        <f t="shared" si="4661"/>
        <v>3.2500000000000001E-2</v>
      </c>
      <c r="P6425" s="15"/>
      <c r="Q6425">
        <v>5680</v>
      </c>
    </row>
    <row r="6426" spans="1:17" x14ac:dyDescent="0.25">
      <c r="A6426">
        <v>6425</v>
      </c>
      <c r="B6426" s="11">
        <v>14175.5</v>
      </c>
      <c r="C6426" s="11">
        <v>7315.5</v>
      </c>
      <c r="D6426">
        <v>0</v>
      </c>
      <c r="E6426" s="11">
        <v>2267</v>
      </c>
      <c r="F6426" s="11">
        <v>920</v>
      </c>
      <c r="G6426">
        <v>1225</v>
      </c>
      <c r="H6426" s="11">
        <v>420.5</v>
      </c>
      <c r="I6426" s="11">
        <v>2537.9166667</v>
      </c>
      <c r="J6426" s="11">
        <v>7483.9166670000004</v>
      </c>
      <c r="K6426" s="11">
        <v>1709.583333</v>
      </c>
      <c r="L6426" s="11">
        <v>317.16666670000001</v>
      </c>
      <c r="M6426" s="11">
        <v>0</v>
      </c>
      <c r="N6426">
        <f t="shared" si="4662"/>
        <v>1022</v>
      </c>
      <c r="O6426" s="14">
        <f t="shared" si="4661"/>
        <v>3.2500000000000001E-2</v>
      </c>
      <c r="P6426" s="15"/>
      <c r="Q6426">
        <v>5681</v>
      </c>
    </row>
    <row r="6427" spans="1:17" x14ac:dyDescent="0.25">
      <c r="A6427">
        <v>6426</v>
      </c>
      <c r="B6427" s="11">
        <v>13884.75</v>
      </c>
      <c r="C6427" s="11">
        <v>7171.4166670000004</v>
      </c>
      <c r="D6427">
        <v>0</v>
      </c>
      <c r="E6427" s="11">
        <v>2131.416667</v>
      </c>
      <c r="F6427" s="11">
        <v>904</v>
      </c>
      <c r="G6427">
        <v>995.5</v>
      </c>
      <c r="H6427" s="11">
        <v>324.83333329999999</v>
      </c>
      <c r="I6427" s="11">
        <v>2817.9166670300001</v>
      </c>
      <c r="J6427" s="11">
        <v>7491.1666670000004</v>
      </c>
      <c r="K6427" s="11">
        <v>1697</v>
      </c>
      <c r="L6427" s="11">
        <v>361.25</v>
      </c>
      <c r="M6427" s="11">
        <v>0</v>
      </c>
      <c r="N6427">
        <f t="shared" si="4662"/>
        <v>1022</v>
      </c>
      <c r="O6427" s="14">
        <f t="shared" si="4661"/>
        <v>3.2500000000000001E-2</v>
      </c>
      <c r="P6427" s="15"/>
      <c r="Q6427">
        <v>5682</v>
      </c>
    </row>
    <row r="6428" spans="1:17" x14ac:dyDescent="0.25">
      <c r="A6428">
        <v>6427</v>
      </c>
      <c r="B6428" s="11">
        <v>12955.583329999999</v>
      </c>
      <c r="C6428" s="11">
        <v>7180.8333329999996</v>
      </c>
      <c r="D6428">
        <v>0</v>
      </c>
      <c r="E6428" s="11">
        <v>1941.416667</v>
      </c>
      <c r="F6428" s="11">
        <v>861</v>
      </c>
      <c r="G6428">
        <v>573</v>
      </c>
      <c r="H6428" s="11">
        <v>250.16666670000001</v>
      </c>
      <c r="I6428" s="11">
        <v>3065.1666666699998</v>
      </c>
      <c r="J6428" s="11">
        <v>7493.5833329999996</v>
      </c>
      <c r="K6428" s="11">
        <v>1704.333333</v>
      </c>
      <c r="L6428" s="11">
        <v>322.41666670000001</v>
      </c>
      <c r="M6428" s="11">
        <v>0</v>
      </c>
      <c r="N6428">
        <f t="shared" si="4662"/>
        <v>1022</v>
      </c>
      <c r="O6428" s="14">
        <f t="shared" si="4661"/>
        <v>3.2500000000000001E-2</v>
      </c>
      <c r="P6428" s="15"/>
      <c r="Q6428">
        <v>5683</v>
      </c>
    </row>
    <row r="6429" spans="1:17" x14ac:dyDescent="0.25">
      <c r="A6429">
        <v>6428</v>
      </c>
      <c r="B6429" s="11">
        <v>12741.333329999999</v>
      </c>
      <c r="C6429" s="11">
        <v>7252.5</v>
      </c>
      <c r="D6429">
        <v>0</v>
      </c>
      <c r="E6429" s="11">
        <v>2106.833333</v>
      </c>
      <c r="F6429" s="11">
        <v>839</v>
      </c>
      <c r="G6429">
        <v>163.5</v>
      </c>
      <c r="H6429" s="11">
        <v>283.75</v>
      </c>
      <c r="I6429" s="11">
        <v>2817.7500003699997</v>
      </c>
      <c r="J6429" s="11">
        <v>7493.0833329999996</v>
      </c>
      <c r="K6429" s="11">
        <v>1708.75</v>
      </c>
      <c r="L6429" s="11">
        <v>457.41666670000001</v>
      </c>
      <c r="M6429" s="11">
        <v>0</v>
      </c>
      <c r="N6429">
        <f t="shared" si="4662"/>
        <v>1022</v>
      </c>
      <c r="O6429" s="14">
        <f t="shared" si="4661"/>
        <v>3.2500000000000001E-2</v>
      </c>
      <c r="P6429" s="15"/>
      <c r="Q6429">
        <v>5684</v>
      </c>
    </row>
    <row r="6430" spans="1:17" x14ac:dyDescent="0.25">
      <c r="A6430">
        <v>6429</v>
      </c>
      <c r="B6430" s="11">
        <v>11170.416670000001</v>
      </c>
      <c r="C6430" s="11">
        <v>6468.9166670000004</v>
      </c>
      <c r="D6430">
        <v>0</v>
      </c>
      <c r="E6430" s="11">
        <v>2700.916667</v>
      </c>
      <c r="F6430" s="11">
        <v>821</v>
      </c>
      <c r="G6430">
        <v>325.5</v>
      </c>
      <c r="H6430" s="11">
        <v>223.08333329999999</v>
      </c>
      <c r="I6430" s="11">
        <v>2698.8333333</v>
      </c>
      <c r="J6430" s="11">
        <v>7500.9166670000004</v>
      </c>
      <c r="K6430" s="11">
        <v>1713.25</v>
      </c>
      <c r="L6430" s="11">
        <v>285.5</v>
      </c>
      <c r="M6430" s="11">
        <v>0</v>
      </c>
      <c r="N6430">
        <f t="shared" si="4662"/>
        <v>576</v>
      </c>
      <c r="O6430" s="14">
        <f t="shared" si="4661"/>
        <v>3.2500000000000001E-2</v>
      </c>
      <c r="P6430" s="15"/>
      <c r="Q6430">
        <v>5685</v>
      </c>
    </row>
    <row r="6431" spans="1:17" x14ac:dyDescent="0.25">
      <c r="A6431">
        <v>6430</v>
      </c>
      <c r="B6431" s="11">
        <v>9067.75</v>
      </c>
      <c r="C6431" s="11">
        <v>4639.5833329999996</v>
      </c>
      <c r="D6431">
        <v>0</v>
      </c>
      <c r="E6431" s="11">
        <v>2787.083333</v>
      </c>
      <c r="F6431" s="11">
        <v>823.5</v>
      </c>
      <c r="G6431">
        <v>0</v>
      </c>
      <c r="H6431" s="11">
        <v>178.58333329999999</v>
      </c>
      <c r="I6431" s="11">
        <v>2937.9999996699999</v>
      </c>
      <c r="J6431" s="11">
        <v>7501.9166670000004</v>
      </c>
      <c r="K6431" s="11">
        <v>1685.666667</v>
      </c>
      <c r="L6431" s="11">
        <v>221.08333329999999</v>
      </c>
      <c r="M6431" s="11">
        <v>0</v>
      </c>
      <c r="N6431">
        <f t="shared" si="4662"/>
        <v>576</v>
      </c>
      <c r="O6431" s="14">
        <f t="shared" si="4661"/>
        <v>3.2500000000000001E-2</v>
      </c>
      <c r="P6431" s="15"/>
      <c r="Q6431">
        <v>5686</v>
      </c>
    </row>
    <row r="6432" spans="1:17" x14ac:dyDescent="0.25">
      <c r="A6432">
        <v>6431</v>
      </c>
      <c r="B6432" s="11">
        <v>6610.5833329999996</v>
      </c>
      <c r="C6432" s="11">
        <v>3637.083333</v>
      </c>
      <c r="D6432">
        <v>0</v>
      </c>
      <c r="E6432" s="11">
        <v>2963.583333</v>
      </c>
      <c r="F6432" s="11">
        <v>827.5</v>
      </c>
      <c r="G6432">
        <v>0</v>
      </c>
      <c r="H6432" s="11">
        <v>121.08333330000001</v>
      </c>
      <c r="I6432" s="11">
        <v>2893.9166666000001</v>
      </c>
      <c r="J6432" s="11">
        <v>7499.75</v>
      </c>
      <c r="K6432" s="11">
        <v>1651</v>
      </c>
      <c r="L6432" s="11">
        <v>0</v>
      </c>
      <c r="M6432" s="11">
        <v>164.16666670000001</v>
      </c>
      <c r="N6432">
        <f t="shared" si="4662"/>
        <v>576</v>
      </c>
      <c r="O6432" s="14">
        <f t="shared" si="4661"/>
        <v>3.2500000000000001E-2</v>
      </c>
      <c r="P6432" s="15"/>
      <c r="Q6432">
        <v>5687</v>
      </c>
    </row>
    <row r="6433" spans="1:17" x14ac:dyDescent="0.25">
      <c r="A6433">
        <v>6432</v>
      </c>
      <c r="B6433" s="11">
        <v>5033.4166670000004</v>
      </c>
      <c r="C6433" s="11">
        <v>3111.166667</v>
      </c>
      <c r="D6433">
        <v>0</v>
      </c>
      <c r="E6433" s="11">
        <v>3073.75</v>
      </c>
      <c r="F6433" s="11">
        <v>817</v>
      </c>
      <c r="G6433">
        <v>0</v>
      </c>
      <c r="H6433" s="11">
        <v>120</v>
      </c>
      <c r="I6433" s="11">
        <v>2935.2499997</v>
      </c>
      <c r="J6433" s="11">
        <v>7502.0833329999996</v>
      </c>
      <c r="K6433" s="11">
        <v>1712.5</v>
      </c>
      <c r="L6433" s="11">
        <v>0</v>
      </c>
      <c r="M6433" s="11">
        <v>963.58333330000005</v>
      </c>
      <c r="N6433">
        <f t="shared" si="4662"/>
        <v>542</v>
      </c>
      <c r="O6433" s="14">
        <f t="shared" si="4661"/>
        <v>3.2500000000000001E-2</v>
      </c>
      <c r="P6433" s="15"/>
      <c r="Q6433">
        <v>5688</v>
      </c>
    </row>
    <row r="6434" spans="1:17" x14ac:dyDescent="0.25">
      <c r="A6434">
        <v>6433</v>
      </c>
      <c r="B6434" s="11">
        <v>4990.8333329999996</v>
      </c>
      <c r="C6434" s="11">
        <v>2961.75</v>
      </c>
      <c r="D6434">
        <v>0</v>
      </c>
      <c r="E6434" s="11">
        <v>2886.583333</v>
      </c>
      <c r="F6434" s="11">
        <v>859</v>
      </c>
      <c r="G6434">
        <v>0</v>
      </c>
      <c r="H6434" s="11">
        <v>116.58333330000001</v>
      </c>
      <c r="I6434" s="11">
        <v>2972.7500003</v>
      </c>
      <c r="J6434" s="11">
        <v>7495.8333329999996</v>
      </c>
      <c r="K6434" s="11">
        <v>1716.166667</v>
      </c>
      <c r="L6434" s="11">
        <v>0</v>
      </c>
      <c r="M6434" s="11">
        <v>1458.833333</v>
      </c>
      <c r="N6434">
        <f t="shared" si="4662"/>
        <v>517</v>
      </c>
      <c r="O6434" s="14">
        <f t="shared" si="4661"/>
        <v>3.2500000000000001E-2</v>
      </c>
      <c r="P6434" s="15"/>
      <c r="Q6434">
        <v>5689</v>
      </c>
    </row>
    <row r="6435" spans="1:17" x14ac:dyDescent="0.25">
      <c r="A6435">
        <v>6434</v>
      </c>
      <c r="B6435" s="11">
        <v>4726.4166670000004</v>
      </c>
      <c r="C6435" s="11">
        <v>3010</v>
      </c>
      <c r="D6435">
        <v>0</v>
      </c>
      <c r="E6435" s="11">
        <v>2690.083333</v>
      </c>
      <c r="F6435" s="11">
        <v>857.5</v>
      </c>
      <c r="G6435">
        <v>0</v>
      </c>
      <c r="H6435" s="11">
        <v>115.91666669999999</v>
      </c>
      <c r="I6435" s="11">
        <v>2924.833333</v>
      </c>
      <c r="J6435" s="11">
        <v>7502.25</v>
      </c>
      <c r="K6435" s="11">
        <v>1714.25</v>
      </c>
      <c r="L6435" s="11">
        <v>0</v>
      </c>
      <c r="M6435" s="11">
        <v>1648.916667</v>
      </c>
      <c r="N6435">
        <f t="shared" si="4662"/>
        <v>515</v>
      </c>
      <c r="O6435" s="14">
        <f t="shared" si="4661"/>
        <v>3.2500000000000001E-2</v>
      </c>
      <c r="P6435" s="15"/>
      <c r="Q6435">
        <v>5690</v>
      </c>
    </row>
    <row r="6436" spans="1:17" x14ac:dyDescent="0.25">
      <c r="A6436">
        <v>6435</v>
      </c>
      <c r="B6436" s="11">
        <v>4544.5</v>
      </c>
      <c r="C6436" s="11">
        <v>2800.833333</v>
      </c>
      <c r="D6436">
        <v>0</v>
      </c>
      <c r="E6436" s="11">
        <v>2695.833333</v>
      </c>
      <c r="F6436" s="11">
        <v>859.5</v>
      </c>
      <c r="G6436">
        <v>0</v>
      </c>
      <c r="H6436" s="11">
        <v>113.5</v>
      </c>
      <c r="I6436" s="11">
        <v>2919.8333336999999</v>
      </c>
      <c r="J6436" s="11">
        <v>7501.8333329999996</v>
      </c>
      <c r="K6436" s="11">
        <v>1702.666667</v>
      </c>
      <c r="L6436" s="11">
        <v>0</v>
      </c>
      <c r="M6436" s="11">
        <v>1750.916667</v>
      </c>
      <c r="N6436">
        <f t="shared" si="4662"/>
        <v>491</v>
      </c>
      <c r="O6436" s="14">
        <f t="shared" si="4661"/>
        <v>3.2500000000000001E-2</v>
      </c>
      <c r="P6436" s="15"/>
      <c r="Q6436">
        <v>5691</v>
      </c>
    </row>
    <row r="6437" spans="1:17" x14ac:dyDescent="0.25">
      <c r="A6437">
        <v>6436</v>
      </c>
      <c r="B6437" s="11">
        <v>4542.3333329999996</v>
      </c>
      <c r="C6437" s="11">
        <v>2753.5</v>
      </c>
      <c r="D6437">
        <v>0</v>
      </c>
      <c r="E6437" s="11">
        <v>2801.166667</v>
      </c>
      <c r="F6437" s="11">
        <v>876.5</v>
      </c>
      <c r="G6437">
        <v>0</v>
      </c>
      <c r="H6437" s="11">
        <v>114.25</v>
      </c>
      <c r="I6437" s="11">
        <v>2934.166667</v>
      </c>
      <c r="J6437" s="11">
        <v>7504.5</v>
      </c>
      <c r="K6437" s="11">
        <v>1695.916667</v>
      </c>
      <c r="L6437" s="11">
        <v>0</v>
      </c>
      <c r="M6437" s="11">
        <v>1799.916667</v>
      </c>
      <c r="N6437">
        <f t="shared" si="4662"/>
        <v>491</v>
      </c>
      <c r="O6437" s="14">
        <f t="shared" si="4661"/>
        <v>3.2500000000000001E-2</v>
      </c>
      <c r="P6437" s="15"/>
      <c r="Q6437">
        <v>5692</v>
      </c>
    </row>
    <row r="6438" spans="1:17" x14ac:dyDescent="0.25">
      <c r="A6438">
        <v>6437</v>
      </c>
      <c r="B6438" s="11">
        <v>4998.5833329999996</v>
      </c>
      <c r="C6438" s="11">
        <v>2857.333333</v>
      </c>
      <c r="D6438">
        <v>0</v>
      </c>
      <c r="E6438" s="11">
        <v>3015.333333</v>
      </c>
      <c r="F6438" s="11">
        <v>939.5</v>
      </c>
      <c r="G6438">
        <v>0</v>
      </c>
      <c r="H6438" s="11">
        <v>121.08333330000001</v>
      </c>
      <c r="I6438" s="11">
        <v>2949.916667</v>
      </c>
      <c r="J6438" s="11">
        <v>7500.75</v>
      </c>
      <c r="K6438" s="11">
        <v>1704.833333</v>
      </c>
      <c r="L6438" s="11">
        <v>0</v>
      </c>
      <c r="M6438" s="11">
        <v>1455.916667</v>
      </c>
      <c r="N6438">
        <f t="shared" si="4662"/>
        <v>536</v>
      </c>
      <c r="O6438" s="14">
        <f t="shared" si="4661"/>
        <v>3.2500000000000001E-2</v>
      </c>
      <c r="P6438" s="15"/>
      <c r="Q6438">
        <v>5693</v>
      </c>
    </row>
    <row r="6439" spans="1:17" x14ac:dyDescent="0.25">
      <c r="A6439">
        <v>6438</v>
      </c>
      <c r="B6439" s="11">
        <v>6633.8333329999996</v>
      </c>
      <c r="C6439" s="11">
        <v>2923.5</v>
      </c>
      <c r="D6439">
        <v>0</v>
      </c>
      <c r="E6439" s="11">
        <v>3072.75</v>
      </c>
      <c r="F6439" s="11">
        <v>1017.5</v>
      </c>
      <c r="G6439">
        <v>0</v>
      </c>
      <c r="H6439" s="11">
        <v>122.25</v>
      </c>
      <c r="I6439" s="11">
        <v>3477.75</v>
      </c>
      <c r="J6439" s="11">
        <v>7506.6666670000004</v>
      </c>
      <c r="K6439" s="11">
        <v>1596.75</v>
      </c>
      <c r="L6439" s="11">
        <v>0</v>
      </c>
      <c r="M6439" s="11">
        <v>132.83333329999999</v>
      </c>
      <c r="N6439">
        <f t="shared" si="4662"/>
        <v>536</v>
      </c>
      <c r="O6439" s="14">
        <f t="shared" si="4661"/>
        <v>3.2500000000000001E-2</v>
      </c>
      <c r="P6439" s="15"/>
      <c r="Q6439">
        <v>5694</v>
      </c>
    </row>
    <row r="6440" spans="1:17" x14ac:dyDescent="0.25">
      <c r="A6440">
        <v>6439</v>
      </c>
      <c r="B6440" s="11">
        <v>10203.916670000001</v>
      </c>
      <c r="C6440" s="11">
        <v>3726.833333</v>
      </c>
      <c r="D6440">
        <v>0</v>
      </c>
      <c r="E6440" s="11">
        <v>3188.916667</v>
      </c>
      <c r="F6440" s="11">
        <v>1081.5</v>
      </c>
      <c r="G6440">
        <v>66</v>
      </c>
      <c r="H6440" s="11">
        <v>165.75</v>
      </c>
      <c r="I6440" s="11">
        <v>3242.4166663000001</v>
      </c>
      <c r="J6440" s="11">
        <v>7504.0833329999996</v>
      </c>
      <c r="K6440" s="11">
        <v>1708</v>
      </c>
      <c r="L6440" s="11">
        <v>501.33333329999999</v>
      </c>
      <c r="M6440" s="11">
        <v>0</v>
      </c>
      <c r="N6440">
        <f t="shared" si="4662"/>
        <v>536</v>
      </c>
      <c r="O6440" s="14">
        <f t="shared" si="4661"/>
        <v>3.2500000000000001E-2</v>
      </c>
      <c r="P6440" s="15"/>
      <c r="Q6440">
        <v>5695</v>
      </c>
    </row>
    <row r="6441" spans="1:17" x14ac:dyDescent="0.25">
      <c r="A6441">
        <v>6440</v>
      </c>
      <c r="B6441" s="11">
        <v>11938.666670000001</v>
      </c>
      <c r="C6441" s="11">
        <v>4824</v>
      </c>
      <c r="D6441">
        <v>0</v>
      </c>
      <c r="E6441" s="11">
        <v>3405.916667</v>
      </c>
      <c r="F6441" s="11">
        <v>1142</v>
      </c>
      <c r="G6441">
        <v>241.5</v>
      </c>
      <c r="H6441" s="11">
        <v>188.75</v>
      </c>
      <c r="I6441" s="11">
        <v>2742.1666666299998</v>
      </c>
      <c r="J6441" s="11">
        <v>7500.6666670000004</v>
      </c>
      <c r="K6441" s="11">
        <v>1715.166667</v>
      </c>
      <c r="L6441" s="11">
        <v>441.41666670000001</v>
      </c>
      <c r="M6441" s="11">
        <v>0</v>
      </c>
      <c r="N6441">
        <f t="shared" si="4662"/>
        <v>536</v>
      </c>
      <c r="O6441" s="14">
        <f t="shared" si="4661"/>
        <v>3.2500000000000001E-2</v>
      </c>
      <c r="P6441" s="15"/>
      <c r="Q6441">
        <v>5696</v>
      </c>
    </row>
    <row r="6442" spans="1:17" x14ac:dyDescent="0.25">
      <c r="A6442">
        <v>6441</v>
      </c>
      <c r="B6442" s="11">
        <v>12247.5</v>
      </c>
      <c r="C6442" s="11">
        <v>5328.0833329999996</v>
      </c>
      <c r="D6442">
        <v>0</v>
      </c>
      <c r="E6442" s="11">
        <v>3590.333333</v>
      </c>
      <c r="F6442" s="11">
        <v>1219.5</v>
      </c>
      <c r="G6442">
        <v>632</v>
      </c>
      <c r="H6442" s="11">
        <v>240.33333329999999</v>
      </c>
      <c r="I6442" s="11">
        <v>2618.0833333999999</v>
      </c>
      <c r="J6442" s="11">
        <v>7500.3333329999996</v>
      </c>
      <c r="K6442" s="11">
        <v>1715</v>
      </c>
      <c r="L6442" s="11">
        <v>307.41666670000001</v>
      </c>
      <c r="M6442" s="11">
        <v>0</v>
      </c>
      <c r="N6442">
        <f t="shared" si="4662"/>
        <v>690</v>
      </c>
      <c r="O6442" s="14">
        <f t="shared" si="4661"/>
        <v>3.2500000000000001E-2</v>
      </c>
      <c r="P6442" s="15"/>
      <c r="Q6442">
        <v>5697</v>
      </c>
    </row>
    <row r="6443" spans="1:17" x14ac:dyDescent="0.25">
      <c r="A6443">
        <v>6442</v>
      </c>
      <c r="B6443" s="11">
        <v>11992.166670000001</v>
      </c>
      <c r="C6443" s="11">
        <v>5576.25</v>
      </c>
      <c r="D6443">
        <v>0</v>
      </c>
      <c r="E6443" s="11">
        <v>4182.25</v>
      </c>
      <c r="F6443" s="11">
        <v>1330</v>
      </c>
      <c r="G6443">
        <v>1260</v>
      </c>
      <c r="H6443" s="11">
        <v>255.66666670000001</v>
      </c>
      <c r="I6443" s="11">
        <v>2512.9999997</v>
      </c>
      <c r="J6443" s="11">
        <v>7498.4166670000004</v>
      </c>
      <c r="K6443" s="11">
        <v>1713.5</v>
      </c>
      <c r="L6443" s="11">
        <v>294.08333329999999</v>
      </c>
      <c r="M6443" s="11">
        <v>0</v>
      </c>
      <c r="N6443">
        <f t="shared" si="4662"/>
        <v>778</v>
      </c>
      <c r="O6443" s="14">
        <f t="shared" ref="O6443:O6506" si="4663">IF(Q6443&lt;=2160,0.0475,0.0325)</f>
        <v>3.2500000000000001E-2</v>
      </c>
      <c r="P6443" s="15"/>
      <c r="Q6443">
        <v>5698</v>
      </c>
    </row>
    <row r="6444" spans="1:17" x14ac:dyDescent="0.25">
      <c r="A6444">
        <v>6443</v>
      </c>
      <c r="B6444" s="11">
        <v>11508.916670000001</v>
      </c>
      <c r="C6444" s="11">
        <v>5474.9166670000004</v>
      </c>
      <c r="D6444">
        <v>0</v>
      </c>
      <c r="E6444" s="11">
        <v>4597.75</v>
      </c>
      <c r="F6444" s="11">
        <v>1458.5</v>
      </c>
      <c r="G6444">
        <v>1800</v>
      </c>
      <c r="H6444" s="11">
        <v>259.58333329999999</v>
      </c>
      <c r="I6444" s="11">
        <v>2375.7500003</v>
      </c>
      <c r="J6444" s="11">
        <v>7493.4166670000004</v>
      </c>
      <c r="K6444" s="11">
        <v>1710.083333</v>
      </c>
      <c r="L6444" s="11">
        <v>358.33333329999999</v>
      </c>
      <c r="M6444" s="11">
        <v>0</v>
      </c>
      <c r="N6444">
        <f t="shared" si="4662"/>
        <v>778</v>
      </c>
      <c r="O6444" s="14">
        <f t="shared" si="4663"/>
        <v>3.2500000000000001E-2</v>
      </c>
      <c r="P6444" s="15"/>
      <c r="Q6444">
        <v>5699</v>
      </c>
    </row>
    <row r="6445" spans="1:17" x14ac:dyDescent="0.25">
      <c r="A6445">
        <v>6444</v>
      </c>
      <c r="B6445" s="11">
        <v>11280.416670000001</v>
      </c>
      <c r="C6445" s="11">
        <v>5634.6666670000004</v>
      </c>
      <c r="D6445">
        <v>0</v>
      </c>
      <c r="E6445" s="11">
        <v>4539.5833329999996</v>
      </c>
      <c r="F6445" s="11">
        <v>1537.5</v>
      </c>
      <c r="G6445">
        <v>2385</v>
      </c>
      <c r="H6445" s="11">
        <v>240.25</v>
      </c>
      <c r="I6445" s="11">
        <v>2399.5000003</v>
      </c>
      <c r="J6445" s="11">
        <v>7495</v>
      </c>
      <c r="K6445" s="11">
        <v>1717.166667</v>
      </c>
      <c r="L6445" s="11">
        <v>383.5</v>
      </c>
      <c r="M6445" s="11">
        <v>0</v>
      </c>
      <c r="N6445">
        <f t="shared" si="4662"/>
        <v>975</v>
      </c>
      <c r="O6445" s="14">
        <f t="shared" si="4663"/>
        <v>3.2500000000000001E-2</v>
      </c>
      <c r="P6445" s="15"/>
      <c r="Q6445">
        <v>5700</v>
      </c>
    </row>
    <row r="6446" spans="1:17" x14ac:dyDescent="0.25">
      <c r="A6446">
        <v>6445</v>
      </c>
      <c r="B6446" s="11">
        <v>11034.75</v>
      </c>
      <c r="C6446" s="11">
        <v>5307.6666670000004</v>
      </c>
      <c r="D6446">
        <v>0</v>
      </c>
      <c r="E6446" s="11">
        <v>4467</v>
      </c>
      <c r="F6446" s="11">
        <v>1597.5</v>
      </c>
      <c r="G6446">
        <v>2730</v>
      </c>
      <c r="H6446" s="11">
        <v>152.33333329999999</v>
      </c>
      <c r="I6446" s="11">
        <v>2558.8333336999999</v>
      </c>
      <c r="J6446" s="11">
        <v>7493.5833329999996</v>
      </c>
      <c r="K6446" s="11">
        <v>1716.416667</v>
      </c>
      <c r="L6446" s="11">
        <v>305.08333329999999</v>
      </c>
      <c r="M6446" s="11">
        <v>0</v>
      </c>
      <c r="N6446">
        <f t="shared" si="4662"/>
        <v>975</v>
      </c>
      <c r="O6446" s="14">
        <f t="shared" si="4663"/>
        <v>3.2500000000000001E-2</v>
      </c>
      <c r="P6446" s="15"/>
      <c r="Q6446">
        <v>5701</v>
      </c>
    </row>
    <row r="6447" spans="1:17" x14ac:dyDescent="0.25">
      <c r="A6447">
        <v>6446</v>
      </c>
      <c r="B6447" s="11">
        <v>10669.75</v>
      </c>
      <c r="C6447" s="11">
        <v>4881.25</v>
      </c>
      <c r="D6447">
        <v>0</v>
      </c>
      <c r="E6447" s="11">
        <v>4141.0833329999996</v>
      </c>
      <c r="F6447" s="11">
        <v>1611.5</v>
      </c>
      <c r="G6447">
        <v>3000</v>
      </c>
      <c r="H6447" s="11">
        <v>155.75</v>
      </c>
      <c r="I6447" s="11">
        <v>2750.3333329699999</v>
      </c>
      <c r="J6447" s="11">
        <v>7494.8333329999996</v>
      </c>
      <c r="K6447" s="11">
        <v>1714.416667</v>
      </c>
      <c r="L6447" s="11">
        <v>305.08333329999999</v>
      </c>
      <c r="M6447" s="11">
        <v>0</v>
      </c>
      <c r="N6447">
        <f t="shared" si="4662"/>
        <v>1043</v>
      </c>
      <c r="O6447" s="14">
        <f t="shared" si="4663"/>
        <v>3.2500000000000001E-2</v>
      </c>
      <c r="P6447" s="15"/>
      <c r="Q6447">
        <v>5702</v>
      </c>
    </row>
    <row r="6448" spans="1:17" x14ac:dyDescent="0.25">
      <c r="A6448">
        <v>6447</v>
      </c>
      <c r="B6448" s="11">
        <v>10244.916670000001</v>
      </c>
      <c r="C6448" s="11">
        <v>4850.5833329999996</v>
      </c>
      <c r="D6448">
        <v>0</v>
      </c>
      <c r="E6448" s="11">
        <v>4427.75</v>
      </c>
      <c r="F6448" s="11">
        <v>1600.5</v>
      </c>
      <c r="G6448">
        <v>3455</v>
      </c>
      <c r="H6448" s="11">
        <v>156.58333329999999</v>
      </c>
      <c r="I6448" s="11">
        <v>2708.0000003300001</v>
      </c>
      <c r="J6448" s="11">
        <v>7492.1666670000004</v>
      </c>
      <c r="K6448" s="11">
        <v>1701.25</v>
      </c>
      <c r="L6448" s="11">
        <v>316.91666670000001</v>
      </c>
      <c r="M6448" s="11">
        <v>0</v>
      </c>
      <c r="N6448">
        <f t="shared" si="4662"/>
        <v>1043</v>
      </c>
      <c r="O6448" s="14">
        <f t="shared" si="4663"/>
        <v>3.2500000000000001E-2</v>
      </c>
      <c r="P6448" s="15"/>
      <c r="Q6448">
        <v>5703</v>
      </c>
    </row>
    <row r="6449" spans="1:17" x14ac:dyDescent="0.25">
      <c r="A6449">
        <v>6448</v>
      </c>
      <c r="B6449" s="11">
        <v>10839.166670000001</v>
      </c>
      <c r="C6449" s="11">
        <v>5210.9166670000004</v>
      </c>
      <c r="D6449">
        <v>0</v>
      </c>
      <c r="E6449" s="11">
        <v>4259.75</v>
      </c>
      <c r="F6449" s="11">
        <v>1544</v>
      </c>
      <c r="G6449">
        <v>3515</v>
      </c>
      <c r="H6449" s="11">
        <v>160.91666670000001</v>
      </c>
      <c r="I6449" s="11">
        <v>2739.5833333700002</v>
      </c>
      <c r="J6449" s="11">
        <v>7488.6666670000004</v>
      </c>
      <c r="K6449" s="11">
        <v>1713.916667</v>
      </c>
      <c r="L6449" s="11">
        <v>323.91666670000001</v>
      </c>
      <c r="M6449" s="11">
        <v>0</v>
      </c>
      <c r="N6449">
        <f t="shared" si="4662"/>
        <v>1043</v>
      </c>
      <c r="O6449" s="14">
        <f t="shared" si="4663"/>
        <v>3.2500000000000001E-2</v>
      </c>
      <c r="P6449" s="15"/>
      <c r="Q6449">
        <v>5704</v>
      </c>
    </row>
    <row r="6450" spans="1:17" x14ac:dyDescent="0.25">
      <c r="A6450">
        <v>6449</v>
      </c>
      <c r="B6450" s="11">
        <v>11298.5</v>
      </c>
      <c r="C6450" s="11">
        <v>5464</v>
      </c>
      <c r="D6450">
        <v>0</v>
      </c>
      <c r="E6450" s="11">
        <v>4204.5</v>
      </c>
      <c r="F6450" s="11">
        <v>1485</v>
      </c>
      <c r="G6450">
        <v>2875</v>
      </c>
      <c r="H6450" s="11">
        <v>262.91666670000001</v>
      </c>
      <c r="I6450" s="11">
        <v>2833.0000003300001</v>
      </c>
      <c r="J6450" s="11">
        <v>7487</v>
      </c>
      <c r="K6450" s="11">
        <v>1697.916667</v>
      </c>
      <c r="L6450" s="11">
        <v>371.75</v>
      </c>
      <c r="M6450" s="11">
        <v>0</v>
      </c>
      <c r="N6450">
        <f t="shared" si="4662"/>
        <v>1022</v>
      </c>
      <c r="O6450" s="14">
        <f t="shared" si="4663"/>
        <v>3.2500000000000001E-2</v>
      </c>
      <c r="P6450" s="15"/>
      <c r="Q6450">
        <v>5705</v>
      </c>
    </row>
    <row r="6451" spans="1:17" x14ac:dyDescent="0.25">
      <c r="A6451">
        <v>6450</v>
      </c>
      <c r="B6451" s="11">
        <v>11705.083329999999</v>
      </c>
      <c r="C6451" s="11">
        <v>5189.3333329999996</v>
      </c>
      <c r="D6451">
        <v>0</v>
      </c>
      <c r="E6451" s="11">
        <v>4447.6666670000004</v>
      </c>
      <c r="F6451" s="11">
        <v>1385</v>
      </c>
      <c r="G6451">
        <v>2085</v>
      </c>
      <c r="H6451" s="11">
        <v>272.58333329999999</v>
      </c>
      <c r="I6451" s="11">
        <v>2869.0000003699997</v>
      </c>
      <c r="J6451" s="11">
        <v>7483.9166670000004</v>
      </c>
      <c r="K6451" s="11">
        <v>1710</v>
      </c>
      <c r="L6451" s="11">
        <v>325.16666670000001</v>
      </c>
      <c r="M6451" s="11">
        <v>0</v>
      </c>
      <c r="N6451">
        <f t="shared" si="4662"/>
        <v>1022</v>
      </c>
      <c r="O6451" s="14">
        <f t="shared" si="4663"/>
        <v>3.2500000000000001E-2</v>
      </c>
      <c r="P6451" s="15"/>
      <c r="Q6451">
        <v>5706</v>
      </c>
    </row>
    <row r="6452" spans="1:17" x14ac:dyDescent="0.25">
      <c r="A6452">
        <v>6451</v>
      </c>
      <c r="B6452" s="11">
        <v>11545.666670000001</v>
      </c>
      <c r="C6452" s="11">
        <v>5240.0833329999996</v>
      </c>
      <c r="D6452">
        <v>0</v>
      </c>
      <c r="E6452" s="11">
        <v>4119.5833329999996</v>
      </c>
      <c r="F6452" s="11">
        <v>1219.5</v>
      </c>
      <c r="G6452">
        <v>1075.5</v>
      </c>
      <c r="H6452" s="11">
        <v>210.16666670000001</v>
      </c>
      <c r="I6452" s="11">
        <v>3061.5833336999999</v>
      </c>
      <c r="J6452" s="11">
        <v>7483.8333329999996</v>
      </c>
      <c r="K6452" s="11">
        <v>1713.416667</v>
      </c>
      <c r="L6452" s="11">
        <v>446.41666670000001</v>
      </c>
      <c r="M6452" s="11">
        <v>0</v>
      </c>
      <c r="N6452">
        <f t="shared" si="4662"/>
        <v>1022</v>
      </c>
      <c r="O6452" s="14">
        <f t="shared" si="4663"/>
        <v>3.2500000000000001E-2</v>
      </c>
      <c r="P6452" s="15"/>
      <c r="Q6452">
        <v>5707</v>
      </c>
    </row>
    <row r="6453" spans="1:17" x14ac:dyDescent="0.25">
      <c r="A6453">
        <v>6452</v>
      </c>
      <c r="B6453" s="11">
        <v>11731.75</v>
      </c>
      <c r="C6453" s="11">
        <v>5575.6666670000004</v>
      </c>
      <c r="D6453">
        <v>0</v>
      </c>
      <c r="E6453" s="11">
        <v>4032.166667</v>
      </c>
      <c r="F6453" s="11">
        <v>1131.5</v>
      </c>
      <c r="G6453">
        <v>287</v>
      </c>
      <c r="H6453" s="11">
        <v>281.58333329999999</v>
      </c>
      <c r="I6453" s="11">
        <v>2980.8333336999999</v>
      </c>
      <c r="J6453" s="11">
        <v>7481.5</v>
      </c>
      <c r="K6453" s="11">
        <v>1710.75</v>
      </c>
      <c r="L6453" s="11">
        <v>818.83333330000005</v>
      </c>
      <c r="M6453" s="11">
        <v>0</v>
      </c>
      <c r="N6453">
        <f t="shared" si="4662"/>
        <v>1022</v>
      </c>
      <c r="O6453" s="14">
        <f t="shared" si="4663"/>
        <v>3.2500000000000001E-2</v>
      </c>
      <c r="P6453" s="15"/>
      <c r="Q6453">
        <v>5708</v>
      </c>
    </row>
    <row r="6454" spans="1:17" x14ac:dyDescent="0.25">
      <c r="A6454">
        <v>6453</v>
      </c>
      <c r="B6454" s="11">
        <v>11137.333329999999</v>
      </c>
      <c r="C6454" s="11">
        <v>5410.3333329999996</v>
      </c>
      <c r="D6454">
        <v>0</v>
      </c>
      <c r="E6454" s="11">
        <v>3975.333333</v>
      </c>
      <c r="F6454" s="11">
        <v>1096</v>
      </c>
      <c r="G6454">
        <v>264</v>
      </c>
      <c r="H6454" s="11">
        <v>265.16666670000001</v>
      </c>
      <c r="I6454" s="11">
        <v>2826.7499996699999</v>
      </c>
      <c r="J6454" s="11">
        <v>7484.5833329999996</v>
      </c>
      <c r="K6454" s="11">
        <v>1692.583333</v>
      </c>
      <c r="L6454" s="11">
        <v>340.91666670000001</v>
      </c>
      <c r="M6454" s="11">
        <v>0</v>
      </c>
      <c r="N6454">
        <f t="shared" si="4662"/>
        <v>576</v>
      </c>
      <c r="O6454" s="14">
        <f t="shared" si="4663"/>
        <v>3.2500000000000001E-2</v>
      </c>
      <c r="P6454" s="15"/>
      <c r="Q6454">
        <v>5709</v>
      </c>
    </row>
    <row r="6455" spans="1:17" x14ac:dyDescent="0.25">
      <c r="A6455">
        <v>6454</v>
      </c>
      <c r="B6455" s="11">
        <v>8308.4166669999995</v>
      </c>
      <c r="C6455" s="11">
        <v>4594.25</v>
      </c>
      <c r="D6455">
        <v>0</v>
      </c>
      <c r="E6455" s="11">
        <v>4061.833333</v>
      </c>
      <c r="F6455" s="11">
        <v>1087.5</v>
      </c>
      <c r="G6455">
        <v>0</v>
      </c>
      <c r="H6455" s="11">
        <v>174.16666670000001</v>
      </c>
      <c r="I6455" s="11">
        <v>3108.1666663700003</v>
      </c>
      <c r="J6455" s="11">
        <v>7488</v>
      </c>
      <c r="K6455" s="11">
        <v>1466.166667</v>
      </c>
      <c r="L6455" s="11">
        <v>228.33333329999999</v>
      </c>
      <c r="M6455" s="11">
        <v>0</v>
      </c>
      <c r="N6455">
        <f t="shared" si="4662"/>
        <v>576</v>
      </c>
      <c r="O6455" s="14">
        <f t="shared" si="4663"/>
        <v>3.2500000000000001E-2</v>
      </c>
      <c r="P6455" s="15"/>
      <c r="Q6455">
        <v>5710</v>
      </c>
    </row>
    <row r="6456" spans="1:17" x14ac:dyDescent="0.25">
      <c r="A6456">
        <v>6455</v>
      </c>
      <c r="B6456" s="11">
        <v>5977.6666670000004</v>
      </c>
      <c r="C6456" s="11">
        <v>3657.416667</v>
      </c>
      <c r="D6456">
        <v>0</v>
      </c>
      <c r="E6456" s="11">
        <v>4148.6666670000004</v>
      </c>
      <c r="F6456" s="11">
        <v>1096</v>
      </c>
      <c r="G6456">
        <v>0</v>
      </c>
      <c r="H6456" s="11">
        <v>137.41666670000001</v>
      </c>
      <c r="I6456" s="11">
        <v>2570.25</v>
      </c>
      <c r="J6456" s="11">
        <v>7492.75</v>
      </c>
      <c r="K6456" s="11">
        <v>1393.416667</v>
      </c>
      <c r="L6456" s="11">
        <v>51.75</v>
      </c>
      <c r="M6456" s="11">
        <v>0</v>
      </c>
      <c r="N6456">
        <f t="shared" si="4662"/>
        <v>576</v>
      </c>
      <c r="O6456" s="14">
        <f t="shared" si="4663"/>
        <v>3.2500000000000001E-2</v>
      </c>
      <c r="P6456" s="15"/>
      <c r="Q6456">
        <v>5711</v>
      </c>
    </row>
    <row r="6457" spans="1:17" x14ac:dyDescent="0.25">
      <c r="A6457">
        <v>6456</v>
      </c>
      <c r="B6457" s="11">
        <v>4627.9166670000004</v>
      </c>
      <c r="C6457" s="11">
        <v>2863.75</v>
      </c>
      <c r="D6457">
        <v>0</v>
      </c>
      <c r="E6457" s="11">
        <v>4155.9166670000004</v>
      </c>
      <c r="F6457" s="11">
        <v>1101.5</v>
      </c>
      <c r="G6457">
        <v>0</v>
      </c>
      <c r="H6457" s="11">
        <v>118</v>
      </c>
      <c r="I6457" s="11">
        <v>2634.7500003999999</v>
      </c>
      <c r="J6457" s="11">
        <v>7483.75</v>
      </c>
      <c r="K6457" s="11">
        <v>1394.583333</v>
      </c>
      <c r="L6457" s="11">
        <v>0</v>
      </c>
      <c r="M6457" s="11">
        <v>641.91666669999995</v>
      </c>
      <c r="N6457">
        <f t="shared" si="4662"/>
        <v>542</v>
      </c>
      <c r="O6457" s="14">
        <f t="shared" si="4663"/>
        <v>3.2500000000000001E-2</v>
      </c>
      <c r="P6457" s="15"/>
      <c r="Q6457">
        <v>5712</v>
      </c>
    </row>
    <row r="6458" spans="1:17" x14ac:dyDescent="0.25">
      <c r="A6458">
        <v>6457</v>
      </c>
      <c r="B6458" s="11">
        <v>4740.9166670000004</v>
      </c>
      <c r="C6458" s="11">
        <v>2603.166667</v>
      </c>
      <c r="D6458">
        <v>0</v>
      </c>
      <c r="E6458" s="11">
        <v>4155.25</v>
      </c>
      <c r="F6458" s="11">
        <v>1112.5</v>
      </c>
      <c r="G6458">
        <v>0</v>
      </c>
      <c r="H6458" s="11">
        <v>112.16666669999999</v>
      </c>
      <c r="I6458" s="11">
        <v>2659.25</v>
      </c>
      <c r="J6458" s="11">
        <v>7483.9166670000004</v>
      </c>
      <c r="K6458" s="11">
        <v>1396.583333</v>
      </c>
      <c r="L6458" s="11">
        <v>0</v>
      </c>
      <c r="M6458" s="11">
        <v>1738.583333</v>
      </c>
      <c r="N6458">
        <f t="shared" si="4662"/>
        <v>517</v>
      </c>
      <c r="O6458" s="14">
        <f t="shared" si="4663"/>
        <v>3.2500000000000001E-2</v>
      </c>
      <c r="P6458" s="15"/>
      <c r="Q6458">
        <v>5713</v>
      </c>
    </row>
    <row r="6459" spans="1:17" x14ac:dyDescent="0.25">
      <c r="A6459">
        <v>6458</v>
      </c>
      <c r="B6459" s="11">
        <v>4381.1666670000004</v>
      </c>
      <c r="C6459" s="11">
        <v>2485.833333</v>
      </c>
      <c r="D6459">
        <v>0</v>
      </c>
      <c r="E6459" s="11">
        <v>4054.5</v>
      </c>
      <c r="F6459" s="11">
        <v>1123</v>
      </c>
      <c r="G6459">
        <v>0</v>
      </c>
      <c r="H6459" s="11">
        <v>111.66666669999999</v>
      </c>
      <c r="I6459" s="11">
        <v>2669.916667</v>
      </c>
      <c r="J6459" s="11">
        <v>7485.0833329999996</v>
      </c>
      <c r="K6459" s="11">
        <v>1396.333333</v>
      </c>
      <c r="L6459" s="11">
        <v>0</v>
      </c>
      <c r="M6459" s="11">
        <v>1824.416667</v>
      </c>
      <c r="N6459">
        <f t="shared" si="4662"/>
        <v>515</v>
      </c>
      <c r="O6459" s="14">
        <f t="shared" si="4663"/>
        <v>3.2500000000000001E-2</v>
      </c>
      <c r="P6459" s="15"/>
      <c r="Q6459">
        <v>5714</v>
      </c>
    </row>
    <row r="6460" spans="1:17" x14ac:dyDescent="0.25">
      <c r="A6460">
        <v>6459</v>
      </c>
      <c r="B6460" s="11">
        <v>4182.5833329999996</v>
      </c>
      <c r="C6460" s="11">
        <v>2629.666667</v>
      </c>
      <c r="D6460">
        <v>0</v>
      </c>
      <c r="E6460" s="11">
        <v>3902.916667</v>
      </c>
      <c r="F6460" s="11">
        <v>1120.5</v>
      </c>
      <c r="G6460">
        <v>0</v>
      </c>
      <c r="H6460" s="11">
        <v>131.41666670000001</v>
      </c>
      <c r="I6460" s="11">
        <v>2642.083333</v>
      </c>
      <c r="J6460" s="11">
        <v>7491.0833329999996</v>
      </c>
      <c r="K6460" s="11">
        <v>1393.5</v>
      </c>
      <c r="L6460" s="11">
        <v>0</v>
      </c>
      <c r="M6460" s="11">
        <v>1816.833333</v>
      </c>
      <c r="N6460">
        <f t="shared" si="4662"/>
        <v>491</v>
      </c>
      <c r="O6460" s="14">
        <f t="shared" si="4663"/>
        <v>3.2500000000000001E-2</v>
      </c>
      <c r="P6460" s="15"/>
      <c r="Q6460">
        <v>5715</v>
      </c>
    </row>
    <row r="6461" spans="1:17" x14ac:dyDescent="0.25">
      <c r="A6461">
        <v>6460</v>
      </c>
      <c r="B6461" s="11">
        <v>4206.8333329999996</v>
      </c>
      <c r="C6461" s="11">
        <v>2649.25</v>
      </c>
      <c r="D6461">
        <v>0</v>
      </c>
      <c r="E6461" s="11">
        <v>4117.3333329999996</v>
      </c>
      <c r="F6461" s="11">
        <v>1118.5</v>
      </c>
      <c r="G6461">
        <v>0</v>
      </c>
      <c r="H6461" s="11">
        <v>142.08333329999999</v>
      </c>
      <c r="I6461" s="11">
        <v>2640.166667</v>
      </c>
      <c r="J6461" s="11">
        <v>7491.25</v>
      </c>
      <c r="K6461" s="11">
        <v>1393.25</v>
      </c>
      <c r="L6461" s="11">
        <v>0</v>
      </c>
      <c r="M6461" s="11">
        <v>1799.25</v>
      </c>
      <c r="N6461">
        <f t="shared" si="4662"/>
        <v>491</v>
      </c>
      <c r="O6461" s="14">
        <f t="shared" si="4663"/>
        <v>3.2500000000000001E-2</v>
      </c>
      <c r="P6461" s="15"/>
      <c r="Q6461">
        <v>5716</v>
      </c>
    </row>
    <row r="6462" spans="1:17" x14ac:dyDescent="0.25">
      <c r="A6462">
        <v>6461</v>
      </c>
      <c r="B6462" s="11">
        <v>4772.75</v>
      </c>
      <c r="C6462" s="11">
        <v>2922.166667</v>
      </c>
      <c r="D6462">
        <v>0</v>
      </c>
      <c r="E6462" s="11">
        <v>3990</v>
      </c>
      <c r="F6462" s="11">
        <v>1085</v>
      </c>
      <c r="G6462">
        <v>0</v>
      </c>
      <c r="H6462" s="11">
        <v>141.91666670000001</v>
      </c>
      <c r="I6462" s="11">
        <v>2687.1666670999998</v>
      </c>
      <c r="J6462" s="11">
        <v>7488.5</v>
      </c>
      <c r="K6462" s="11">
        <v>1396</v>
      </c>
      <c r="L6462" s="11">
        <v>0</v>
      </c>
      <c r="M6462" s="11">
        <v>1497.25</v>
      </c>
      <c r="N6462">
        <f t="shared" si="4662"/>
        <v>536</v>
      </c>
      <c r="O6462" s="14">
        <f t="shared" si="4663"/>
        <v>3.2500000000000001E-2</v>
      </c>
      <c r="P6462" s="15"/>
      <c r="Q6462">
        <v>5717</v>
      </c>
    </row>
    <row r="6463" spans="1:17" x14ac:dyDescent="0.25">
      <c r="A6463">
        <v>6462</v>
      </c>
      <c r="B6463" s="11">
        <v>6484.9166670000004</v>
      </c>
      <c r="C6463" s="11">
        <v>3492.166667</v>
      </c>
      <c r="D6463">
        <v>0</v>
      </c>
      <c r="E6463" s="11">
        <v>4091.833333</v>
      </c>
      <c r="F6463" s="11">
        <v>1064.5</v>
      </c>
      <c r="G6463">
        <v>0</v>
      </c>
      <c r="H6463" s="11">
        <v>143.66666670000001</v>
      </c>
      <c r="I6463" s="11">
        <v>2701.0833336999999</v>
      </c>
      <c r="J6463" s="11">
        <v>7490.8333329999996</v>
      </c>
      <c r="K6463" s="11">
        <v>1384.666667</v>
      </c>
      <c r="L6463" s="11">
        <v>0</v>
      </c>
      <c r="M6463" s="11">
        <v>195.41666670000001</v>
      </c>
      <c r="N6463">
        <f t="shared" si="4662"/>
        <v>536</v>
      </c>
      <c r="O6463" s="14">
        <f t="shared" si="4663"/>
        <v>3.2500000000000001E-2</v>
      </c>
      <c r="P6463" s="15"/>
      <c r="Q6463">
        <v>5718</v>
      </c>
    </row>
    <row r="6464" spans="1:17" x14ac:dyDescent="0.25">
      <c r="A6464">
        <v>6463</v>
      </c>
      <c r="B6464" s="11">
        <v>8791.8333330000005</v>
      </c>
      <c r="C6464" s="11">
        <v>4796.1666670000004</v>
      </c>
      <c r="D6464">
        <v>0</v>
      </c>
      <c r="E6464" s="11">
        <v>3952.25</v>
      </c>
      <c r="F6464" s="11">
        <v>1066.5</v>
      </c>
      <c r="G6464">
        <v>121</v>
      </c>
      <c r="H6464" s="11">
        <v>166.5</v>
      </c>
      <c r="I6464" s="11">
        <v>3343</v>
      </c>
      <c r="J6464" s="11">
        <v>7501.5</v>
      </c>
      <c r="K6464" s="11">
        <v>1395.916667</v>
      </c>
      <c r="L6464" s="11">
        <v>284.33333329999999</v>
      </c>
      <c r="M6464" s="11">
        <v>0</v>
      </c>
      <c r="N6464">
        <f t="shared" si="4662"/>
        <v>536</v>
      </c>
      <c r="O6464" s="14">
        <f t="shared" si="4663"/>
        <v>3.2500000000000001E-2</v>
      </c>
      <c r="P6464" s="15"/>
      <c r="Q6464">
        <v>5719</v>
      </c>
    </row>
    <row r="6465" spans="1:17" x14ac:dyDescent="0.25">
      <c r="A6465">
        <v>6464</v>
      </c>
      <c r="B6465" s="11">
        <v>10142.583329999999</v>
      </c>
      <c r="C6465" s="11">
        <v>5761.3333329999996</v>
      </c>
      <c r="D6465">
        <v>0</v>
      </c>
      <c r="E6465" s="11">
        <v>3881</v>
      </c>
      <c r="F6465" s="11">
        <v>1089</v>
      </c>
      <c r="G6465">
        <v>535.5</v>
      </c>
      <c r="H6465" s="11">
        <v>184.83333329999999</v>
      </c>
      <c r="I6465" s="11">
        <v>3011.8333336670003</v>
      </c>
      <c r="J6465" s="11">
        <v>7495.1666670000004</v>
      </c>
      <c r="K6465" s="11">
        <v>1374.5</v>
      </c>
      <c r="L6465" s="11">
        <v>946</v>
      </c>
      <c r="M6465" s="11">
        <v>0</v>
      </c>
      <c r="N6465">
        <f t="shared" si="4662"/>
        <v>536</v>
      </c>
      <c r="O6465" s="14">
        <f t="shared" si="4663"/>
        <v>3.2500000000000001E-2</v>
      </c>
      <c r="P6465" s="15"/>
      <c r="Q6465">
        <v>5720</v>
      </c>
    </row>
    <row r="6466" spans="1:17" x14ac:dyDescent="0.25">
      <c r="A6466">
        <v>6465</v>
      </c>
      <c r="B6466" s="11">
        <v>10608.333329999999</v>
      </c>
      <c r="C6466" s="11">
        <v>6128.0833329999996</v>
      </c>
      <c r="D6466">
        <v>0</v>
      </c>
      <c r="E6466" s="11">
        <v>3965.5</v>
      </c>
      <c r="F6466" s="11">
        <v>1175.5</v>
      </c>
      <c r="G6466">
        <v>1225</v>
      </c>
      <c r="H6466" s="11">
        <v>303.66666670000001</v>
      </c>
      <c r="I6466" s="11">
        <v>2847.6666663000001</v>
      </c>
      <c r="J6466" s="11">
        <v>7488.8333329999996</v>
      </c>
      <c r="K6466" s="11">
        <v>1364.333333</v>
      </c>
      <c r="L6466" s="11">
        <v>499.08333329999999</v>
      </c>
      <c r="M6466" s="11">
        <v>0</v>
      </c>
      <c r="N6466">
        <f t="shared" si="4662"/>
        <v>690</v>
      </c>
      <c r="O6466" s="14">
        <f t="shared" si="4663"/>
        <v>3.2500000000000001E-2</v>
      </c>
      <c r="P6466" s="15"/>
      <c r="Q6466">
        <v>5721</v>
      </c>
    </row>
    <row r="6467" spans="1:17" x14ac:dyDescent="0.25">
      <c r="A6467">
        <v>6466</v>
      </c>
      <c r="B6467" s="11">
        <v>10464.416670000001</v>
      </c>
      <c r="C6467" s="11">
        <v>5895.9166670000004</v>
      </c>
      <c r="D6467">
        <v>0</v>
      </c>
      <c r="E6467" s="11">
        <v>4184.25</v>
      </c>
      <c r="F6467" s="11">
        <v>1264.5</v>
      </c>
      <c r="G6467">
        <v>2085</v>
      </c>
      <c r="H6467" s="11">
        <v>291.16666670000001</v>
      </c>
      <c r="I6467" s="11">
        <v>2859.9999997</v>
      </c>
      <c r="J6467" s="11">
        <v>7486.4166670000004</v>
      </c>
      <c r="K6467" s="11">
        <v>1395.333333</v>
      </c>
      <c r="L6467" s="11">
        <v>454.91666670000001</v>
      </c>
      <c r="M6467" s="11">
        <v>0</v>
      </c>
      <c r="N6467">
        <f t="shared" ref="N6467:N6530" si="4664">N6443</f>
        <v>778</v>
      </c>
      <c r="O6467" s="14">
        <f t="shared" si="4663"/>
        <v>3.2500000000000001E-2</v>
      </c>
      <c r="P6467" s="15"/>
      <c r="Q6467">
        <v>5722</v>
      </c>
    </row>
    <row r="6468" spans="1:17" x14ac:dyDescent="0.25">
      <c r="A6468">
        <v>6467</v>
      </c>
      <c r="B6468" s="11">
        <v>10338.416670000001</v>
      </c>
      <c r="C6468" s="11">
        <v>5859.4166670000004</v>
      </c>
      <c r="D6468">
        <v>0</v>
      </c>
      <c r="E6468" s="11">
        <v>4164.5</v>
      </c>
      <c r="F6468" s="11">
        <v>1318</v>
      </c>
      <c r="G6468">
        <v>3080</v>
      </c>
      <c r="H6468" s="11">
        <v>276.41666670000001</v>
      </c>
      <c r="I6468" s="11">
        <v>2794.9999999700003</v>
      </c>
      <c r="J6468" s="11">
        <v>7483.8333329999996</v>
      </c>
      <c r="K6468" s="11">
        <v>1395.666667</v>
      </c>
      <c r="L6468" s="11">
        <v>547.16666669999995</v>
      </c>
      <c r="M6468" s="11">
        <v>0</v>
      </c>
      <c r="N6468">
        <f t="shared" si="4664"/>
        <v>778</v>
      </c>
      <c r="O6468" s="14">
        <f t="shared" si="4663"/>
        <v>3.2500000000000001E-2</v>
      </c>
      <c r="P6468" s="15"/>
      <c r="Q6468">
        <v>5723</v>
      </c>
    </row>
    <row r="6469" spans="1:17" x14ac:dyDescent="0.25">
      <c r="A6469">
        <v>6468</v>
      </c>
      <c r="B6469" s="11">
        <v>10297.666670000001</v>
      </c>
      <c r="C6469" s="11">
        <v>5827.5</v>
      </c>
      <c r="D6469">
        <v>0</v>
      </c>
      <c r="E6469" s="11">
        <v>4046.75</v>
      </c>
      <c r="F6469" s="11">
        <v>1313.5</v>
      </c>
      <c r="G6469">
        <v>3525</v>
      </c>
      <c r="H6469" s="11">
        <v>231.16666670000001</v>
      </c>
      <c r="I6469" s="11">
        <v>2767.7500003</v>
      </c>
      <c r="J6469" s="11">
        <v>7490.25</v>
      </c>
      <c r="K6469" s="11">
        <v>1396.25</v>
      </c>
      <c r="L6469" s="11">
        <v>434</v>
      </c>
      <c r="M6469" s="11">
        <v>0</v>
      </c>
      <c r="N6469">
        <f t="shared" si="4664"/>
        <v>975</v>
      </c>
      <c r="O6469" s="14">
        <f t="shared" si="4663"/>
        <v>3.2500000000000001E-2</v>
      </c>
      <c r="P6469" s="15"/>
      <c r="Q6469">
        <v>5724</v>
      </c>
    </row>
    <row r="6470" spans="1:17" x14ac:dyDescent="0.25">
      <c r="A6470">
        <v>6469</v>
      </c>
      <c r="B6470" s="11">
        <v>10130.333329999999</v>
      </c>
      <c r="C6470" s="11">
        <v>5408.4166670000004</v>
      </c>
      <c r="D6470">
        <v>0</v>
      </c>
      <c r="E6470" s="11">
        <v>4043</v>
      </c>
      <c r="F6470" s="11">
        <v>1330</v>
      </c>
      <c r="G6470">
        <v>3895</v>
      </c>
      <c r="H6470" s="11">
        <v>188.75</v>
      </c>
      <c r="I6470" s="11">
        <v>2748.7499997</v>
      </c>
      <c r="J6470" s="11">
        <v>7485.3333329999996</v>
      </c>
      <c r="K6470" s="11">
        <v>1394.416667</v>
      </c>
      <c r="L6470" s="11">
        <v>335.25</v>
      </c>
      <c r="M6470" s="11">
        <v>0</v>
      </c>
      <c r="N6470">
        <f t="shared" si="4664"/>
        <v>975</v>
      </c>
      <c r="O6470" s="14">
        <f t="shared" si="4663"/>
        <v>3.2500000000000001E-2</v>
      </c>
      <c r="P6470" s="15"/>
      <c r="Q6470">
        <v>5725</v>
      </c>
    </row>
    <row r="6471" spans="1:17" x14ac:dyDescent="0.25">
      <c r="A6471">
        <v>6470</v>
      </c>
      <c r="B6471" s="11">
        <v>9752</v>
      </c>
      <c r="C6471" s="11">
        <v>5248.5833329999996</v>
      </c>
      <c r="D6471">
        <v>0</v>
      </c>
      <c r="E6471" s="11">
        <v>3816.166667</v>
      </c>
      <c r="F6471" s="11">
        <v>1327.5</v>
      </c>
      <c r="G6471">
        <v>3970</v>
      </c>
      <c r="H6471" s="11">
        <v>180.83333329999999</v>
      </c>
      <c r="I6471" s="11">
        <v>2675.083333</v>
      </c>
      <c r="J6471" s="11">
        <v>7489.1666670000004</v>
      </c>
      <c r="K6471" s="11">
        <v>1394.833333</v>
      </c>
      <c r="L6471" s="11">
        <v>429.5</v>
      </c>
      <c r="M6471" s="11">
        <v>0</v>
      </c>
      <c r="N6471">
        <f t="shared" si="4664"/>
        <v>1043</v>
      </c>
      <c r="O6471" s="14">
        <f t="shared" si="4663"/>
        <v>3.2500000000000001E-2</v>
      </c>
      <c r="P6471" s="15"/>
      <c r="Q6471">
        <v>5726</v>
      </c>
    </row>
    <row r="6472" spans="1:17" x14ac:dyDescent="0.25">
      <c r="A6472">
        <v>6471</v>
      </c>
      <c r="B6472" s="11">
        <v>9740.8333330000005</v>
      </c>
      <c r="C6472" s="11">
        <v>5318.5833329999996</v>
      </c>
      <c r="D6472">
        <v>0</v>
      </c>
      <c r="E6472" s="11">
        <v>3924</v>
      </c>
      <c r="F6472" s="11">
        <v>1311.5</v>
      </c>
      <c r="G6472">
        <v>4230</v>
      </c>
      <c r="H6472" s="11">
        <v>172.66666670000001</v>
      </c>
      <c r="I6472" s="11">
        <v>2609.4166669300002</v>
      </c>
      <c r="J6472" s="11">
        <v>7484.5</v>
      </c>
      <c r="K6472" s="11">
        <v>1393</v>
      </c>
      <c r="L6472" s="11">
        <v>510.5</v>
      </c>
      <c r="M6472" s="11">
        <v>0</v>
      </c>
      <c r="N6472">
        <f t="shared" si="4664"/>
        <v>1043</v>
      </c>
      <c r="O6472" s="14">
        <f t="shared" si="4663"/>
        <v>3.2500000000000001E-2</v>
      </c>
      <c r="P6472" s="15"/>
      <c r="Q6472">
        <v>5727</v>
      </c>
    </row>
    <row r="6473" spans="1:17" x14ac:dyDescent="0.25">
      <c r="A6473">
        <v>6472</v>
      </c>
      <c r="B6473" s="11">
        <v>10268.833329999999</v>
      </c>
      <c r="C6473" s="11">
        <v>6059.6666670000004</v>
      </c>
      <c r="D6473">
        <v>0</v>
      </c>
      <c r="E6473" s="11">
        <v>3793.75</v>
      </c>
      <c r="F6473" s="11">
        <v>1296</v>
      </c>
      <c r="G6473">
        <v>4035</v>
      </c>
      <c r="H6473" s="11">
        <v>195.16666670000001</v>
      </c>
      <c r="I6473" s="11">
        <v>2650.9999996000001</v>
      </c>
      <c r="J6473" s="11">
        <v>7484.25</v>
      </c>
      <c r="K6473" s="11">
        <v>1369.916667</v>
      </c>
      <c r="L6473" s="11">
        <v>420.91666670000001</v>
      </c>
      <c r="M6473" s="11">
        <v>0</v>
      </c>
      <c r="N6473">
        <f t="shared" si="4664"/>
        <v>1043</v>
      </c>
      <c r="O6473" s="14">
        <f t="shared" si="4663"/>
        <v>3.2500000000000001E-2</v>
      </c>
      <c r="P6473" s="15"/>
      <c r="Q6473">
        <v>5728</v>
      </c>
    </row>
    <row r="6474" spans="1:17" x14ac:dyDescent="0.25">
      <c r="A6474">
        <v>6473</v>
      </c>
      <c r="B6474" s="11">
        <v>10415.916670000001</v>
      </c>
      <c r="C6474" s="11">
        <v>6596.9166670000004</v>
      </c>
      <c r="D6474">
        <v>0</v>
      </c>
      <c r="E6474" s="11">
        <v>3959.5</v>
      </c>
      <c r="F6474" s="11">
        <v>1231.5</v>
      </c>
      <c r="G6474">
        <v>3300</v>
      </c>
      <c r="H6474" s="11">
        <v>294.25</v>
      </c>
      <c r="I6474" s="11">
        <v>2680.333333</v>
      </c>
      <c r="J6474" s="11">
        <v>7484.6666670000004</v>
      </c>
      <c r="K6474" s="11">
        <v>1385.666667</v>
      </c>
      <c r="L6474" s="11">
        <v>544.41666669999995</v>
      </c>
      <c r="M6474" s="11">
        <v>0</v>
      </c>
      <c r="N6474">
        <f t="shared" si="4664"/>
        <v>1022</v>
      </c>
      <c r="O6474" s="14">
        <f t="shared" si="4663"/>
        <v>3.2500000000000001E-2</v>
      </c>
      <c r="P6474" s="15"/>
      <c r="Q6474">
        <v>5729</v>
      </c>
    </row>
    <row r="6475" spans="1:17" x14ac:dyDescent="0.25">
      <c r="A6475">
        <v>6474</v>
      </c>
      <c r="B6475" s="11">
        <v>10742.75</v>
      </c>
      <c r="C6475" s="11">
        <v>6487.8333329999996</v>
      </c>
      <c r="D6475">
        <v>0</v>
      </c>
      <c r="E6475" s="11">
        <v>3885.333333</v>
      </c>
      <c r="F6475" s="11">
        <v>1118</v>
      </c>
      <c r="G6475">
        <v>2210</v>
      </c>
      <c r="H6475" s="11">
        <v>322.16666670000001</v>
      </c>
      <c r="I6475" s="11">
        <v>2725.083333</v>
      </c>
      <c r="J6475" s="11">
        <v>7477.4166670000004</v>
      </c>
      <c r="K6475" s="11">
        <v>1579.416667</v>
      </c>
      <c r="L6475" s="11">
        <v>618.16666669999995</v>
      </c>
      <c r="M6475" s="11">
        <v>0</v>
      </c>
      <c r="N6475">
        <f t="shared" si="4664"/>
        <v>1022</v>
      </c>
      <c r="O6475" s="14">
        <f t="shared" si="4663"/>
        <v>3.2500000000000001E-2</v>
      </c>
      <c r="P6475" s="15"/>
      <c r="Q6475">
        <v>5730</v>
      </c>
    </row>
    <row r="6476" spans="1:17" x14ac:dyDescent="0.25">
      <c r="A6476">
        <v>6475</v>
      </c>
      <c r="B6476" s="11">
        <v>11408</v>
      </c>
      <c r="C6476" s="11">
        <v>6169.6666670000004</v>
      </c>
      <c r="D6476">
        <v>0</v>
      </c>
      <c r="E6476" s="11">
        <v>3377.5</v>
      </c>
      <c r="F6476" s="11">
        <v>942.5</v>
      </c>
      <c r="G6476">
        <v>1123</v>
      </c>
      <c r="H6476" s="11">
        <v>281.41666670000001</v>
      </c>
      <c r="I6476" s="11">
        <v>2741.3333339999999</v>
      </c>
      <c r="J6476" s="11">
        <v>7477.9166670000004</v>
      </c>
      <c r="K6476" s="11">
        <v>1725.583333</v>
      </c>
      <c r="L6476" s="11">
        <v>548.16666669999995</v>
      </c>
      <c r="M6476" s="11">
        <v>0</v>
      </c>
      <c r="N6476">
        <f t="shared" si="4664"/>
        <v>1022</v>
      </c>
      <c r="O6476" s="14">
        <f t="shared" si="4663"/>
        <v>3.2500000000000001E-2</v>
      </c>
      <c r="P6476" s="15"/>
      <c r="Q6476">
        <v>5731</v>
      </c>
    </row>
    <row r="6477" spans="1:17" x14ac:dyDescent="0.25">
      <c r="A6477">
        <v>6476</v>
      </c>
      <c r="B6477" s="11">
        <v>11753.333329999999</v>
      </c>
      <c r="C6477" s="11">
        <v>6814.75</v>
      </c>
      <c r="D6477">
        <v>0</v>
      </c>
      <c r="E6477" s="11">
        <v>3197.75</v>
      </c>
      <c r="F6477" s="11">
        <v>870</v>
      </c>
      <c r="G6477">
        <v>281.5</v>
      </c>
      <c r="H6477" s="11">
        <v>344.75</v>
      </c>
      <c r="I6477" s="11">
        <v>2683</v>
      </c>
      <c r="J6477" s="11">
        <v>7482.4166670000004</v>
      </c>
      <c r="K6477" s="11">
        <v>1729.666667</v>
      </c>
      <c r="L6477" s="11">
        <v>714.33333330000005</v>
      </c>
      <c r="M6477" s="11">
        <v>0</v>
      </c>
      <c r="N6477">
        <f t="shared" si="4664"/>
        <v>1022</v>
      </c>
      <c r="O6477" s="14">
        <f t="shared" si="4663"/>
        <v>3.2500000000000001E-2</v>
      </c>
      <c r="P6477" s="15"/>
      <c r="Q6477">
        <v>5732</v>
      </c>
    </row>
    <row r="6478" spans="1:17" x14ac:dyDescent="0.25">
      <c r="A6478">
        <v>6477</v>
      </c>
      <c r="B6478" s="11">
        <v>11181.666670000001</v>
      </c>
      <c r="C6478" s="11">
        <v>6325.6666670000004</v>
      </c>
      <c r="D6478">
        <v>0</v>
      </c>
      <c r="E6478" s="11">
        <v>3091.166667</v>
      </c>
      <c r="F6478" s="11">
        <v>850</v>
      </c>
      <c r="G6478">
        <v>41</v>
      </c>
      <c r="H6478" s="11">
        <v>204.75</v>
      </c>
      <c r="I6478" s="11">
        <v>2667.2499997</v>
      </c>
      <c r="J6478" s="11">
        <v>7484.4166670000004</v>
      </c>
      <c r="K6478" s="11">
        <v>1729</v>
      </c>
      <c r="L6478" s="11">
        <v>487.33333329999999</v>
      </c>
      <c r="M6478" s="11">
        <v>0</v>
      </c>
      <c r="N6478">
        <f t="shared" si="4664"/>
        <v>576</v>
      </c>
      <c r="O6478" s="14">
        <f t="shared" si="4663"/>
        <v>3.2500000000000001E-2</v>
      </c>
      <c r="P6478" s="15"/>
      <c r="Q6478">
        <v>5733</v>
      </c>
    </row>
    <row r="6479" spans="1:17" x14ac:dyDescent="0.25">
      <c r="A6479">
        <v>6478</v>
      </c>
      <c r="B6479" s="11">
        <v>8513.9166669999995</v>
      </c>
      <c r="C6479" s="11">
        <v>5279.6666670000004</v>
      </c>
      <c r="D6479">
        <v>0</v>
      </c>
      <c r="E6479" s="11">
        <v>3003.5</v>
      </c>
      <c r="F6479" s="11">
        <v>843</v>
      </c>
      <c r="G6479">
        <v>0</v>
      </c>
      <c r="H6479" s="11">
        <v>198.33333329999999</v>
      </c>
      <c r="I6479" s="11">
        <v>2980.6666673330001</v>
      </c>
      <c r="J6479" s="11">
        <v>7475.75</v>
      </c>
      <c r="K6479" s="11">
        <v>1730.583333</v>
      </c>
      <c r="L6479" s="11">
        <v>219.91666670000001</v>
      </c>
      <c r="M6479" s="11">
        <v>0</v>
      </c>
      <c r="N6479">
        <f t="shared" si="4664"/>
        <v>576</v>
      </c>
      <c r="O6479" s="14">
        <f t="shared" si="4663"/>
        <v>3.2500000000000001E-2</v>
      </c>
      <c r="P6479" s="15"/>
      <c r="Q6479">
        <v>5734</v>
      </c>
    </row>
    <row r="6480" spans="1:17" x14ac:dyDescent="0.25">
      <c r="A6480">
        <v>6479</v>
      </c>
      <c r="B6480" s="11">
        <v>6526.75</v>
      </c>
      <c r="C6480" s="11">
        <v>4383.3333329999996</v>
      </c>
      <c r="D6480">
        <v>0</v>
      </c>
      <c r="E6480" s="11">
        <v>2713.666667</v>
      </c>
      <c r="F6480" s="11">
        <v>833</v>
      </c>
      <c r="G6480">
        <v>0</v>
      </c>
      <c r="H6480" s="11">
        <v>171.66666670000001</v>
      </c>
      <c r="I6480" s="11">
        <v>2732.3333333999999</v>
      </c>
      <c r="J6480" s="11">
        <v>7482.0833329999996</v>
      </c>
      <c r="K6480" s="11">
        <v>1726.666667</v>
      </c>
      <c r="L6480" s="11">
        <v>0</v>
      </c>
      <c r="M6480" s="11">
        <v>52.25</v>
      </c>
      <c r="N6480">
        <f t="shared" si="4664"/>
        <v>576</v>
      </c>
      <c r="O6480" s="14">
        <f t="shared" si="4663"/>
        <v>3.2500000000000001E-2</v>
      </c>
      <c r="P6480" s="15"/>
      <c r="Q6480">
        <v>5735</v>
      </c>
    </row>
    <row r="6481" spans="1:17" x14ac:dyDescent="0.25">
      <c r="A6481">
        <v>6480</v>
      </c>
      <c r="B6481" s="11">
        <v>5954</v>
      </c>
      <c r="C6481" s="11">
        <v>3262.083333</v>
      </c>
      <c r="D6481">
        <v>0</v>
      </c>
      <c r="E6481" s="11">
        <v>2551.333333</v>
      </c>
      <c r="F6481" s="11">
        <v>815</v>
      </c>
      <c r="G6481">
        <v>0</v>
      </c>
      <c r="H6481" s="11">
        <v>153.5</v>
      </c>
      <c r="I6481" s="11">
        <v>2890.833333</v>
      </c>
      <c r="J6481" s="11">
        <v>7482.1666670000004</v>
      </c>
      <c r="K6481" s="11">
        <v>1699.666667</v>
      </c>
      <c r="L6481" s="11">
        <v>0</v>
      </c>
      <c r="M6481" s="11">
        <v>1008.416667</v>
      </c>
      <c r="N6481">
        <f t="shared" si="4664"/>
        <v>542</v>
      </c>
      <c r="O6481" s="14">
        <f t="shared" si="4663"/>
        <v>3.2500000000000001E-2</v>
      </c>
      <c r="P6481" s="15"/>
      <c r="Q6481">
        <v>5736</v>
      </c>
    </row>
    <row r="6482" spans="1:17" x14ac:dyDescent="0.25">
      <c r="A6482">
        <v>6481</v>
      </c>
      <c r="B6482" s="11">
        <v>5822</v>
      </c>
      <c r="C6482" s="11">
        <v>2973.666667</v>
      </c>
      <c r="D6482">
        <v>0</v>
      </c>
      <c r="E6482" s="11">
        <v>2298.25</v>
      </c>
      <c r="F6482" s="11">
        <v>824.5</v>
      </c>
      <c r="G6482">
        <v>0</v>
      </c>
      <c r="H6482" s="11">
        <v>139.5</v>
      </c>
      <c r="I6482" s="11">
        <v>2894.8333333999999</v>
      </c>
      <c r="J6482" s="11">
        <v>7486.0833329999996</v>
      </c>
      <c r="K6482" s="11">
        <v>1712.833333</v>
      </c>
      <c r="L6482" s="11">
        <v>0</v>
      </c>
      <c r="M6482" s="11">
        <v>1393.083333</v>
      </c>
      <c r="N6482">
        <f t="shared" si="4664"/>
        <v>517</v>
      </c>
      <c r="O6482" s="14">
        <f t="shared" si="4663"/>
        <v>3.2500000000000001E-2</v>
      </c>
      <c r="P6482" s="15"/>
      <c r="Q6482">
        <v>5737</v>
      </c>
    </row>
    <row r="6483" spans="1:17" x14ac:dyDescent="0.25">
      <c r="A6483">
        <v>6482</v>
      </c>
      <c r="B6483" s="11">
        <v>5583</v>
      </c>
      <c r="C6483" s="11">
        <v>2815.666667</v>
      </c>
      <c r="D6483">
        <v>0</v>
      </c>
      <c r="E6483" s="11">
        <v>2173.583333</v>
      </c>
      <c r="F6483" s="11">
        <v>790</v>
      </c>
      <c r="G6483">
        <v>0</v>
      </c>
      <c r="H6483" s="11">
        <v>138.91666670000001</v>
      </c>
      <c r="I6483" s="11">
        <v>2849.916667</v>
      </c>
      <c r="J6483" s="11">
        <v>7486.75</v>
      </c>
      <c r="K6483" s="11">
        <v>1726</v>
      </c>
      <c r="L6483" s="11">
        <v>0</v>
      </c>
      <c r="M6483" s="11">
        <v>1449.25</v>
      </c>
      <c r="N6483">
        <f t="shared" si="4664"/>
        <v>515</v>
      </c>
      <c r="O6483" s="14">
        <f t="shared" si="4663"/>
        <v>3.2500000000000001E-2</v>
      </c>
      <c r="P6483" s="15"/>
      <c r="Q6483">
        <v>5738</v>
      </c>
    </row>
    <row r="6484" spans="1:17" x14ac:dyDescent="0.25">
      <c r="A6484">
        <v>6483</v>
      </c>
      <c r="B6484" s="11">
        <v>5650.5</v>
      </c>
      <c r="C6484" s="11">
        <v>2465.833333</v>
      </c>
      <c r="D6484">
        <v>0</v>
      </c>
      <c r="E6484" s="11">
        <v>2115.916667</v>
      </c>
      <c r="F6484" s="11">
        <v>750</v>
      </c>
      <c r="G6484">
        <v>0</v>
      </c>
      <c r="H6484" s="11">
        <v>155.25</v>
      </c>
      <c r="I6484" s="11">
        <v>2856.416667</v>
      </c>
      <c r="J6484" s="11">
        <v>7482.8333329999996</v>
      </c>
      <c r="K6484" s="11">
        <v>1726</v>
      </c>
      <c r="L6484" s="11">
        <v>0</v>
      </c>
      <c r="M6484" s="11">
        <v>1429.25</v>
      </c>
      <c r="N6484">
        <f t="shared" si="4664"/>
        <v>491</v>
      </c>
      <c r="O6484" s="14">
        <f t="shared" si="4663"/>
        <v>3.2500000000000001E-2</v>
      </c>
      <c r="P6484" s="15"/>
      <c r="Q6484">
        <v>5739</v>
      </c>
    </row>
    <row r="6485" spans="1:17" x14ac:dyDescent="0.25">
      <c r="A6485">
        <v>6484</v>
      </c>
      <c r="B6485" s="11">
        <v>5717.6666670000004</v>
      </c>
      <c r="C6485" s="11">
        <v>2569.083333</v>
      </c>
      <c r="D6485">
        <v>0</v>
      </c>
      <c r="E6485" s="11">
        <v>2019.75</v>
      </c>
      <c r="F6485" s="11">
        <v>730.5</v>
      </c>
      <c r="G6485">
        <v>0</v>
      </c>
      <c r="H6485" s="11">
        <v>154</v>
      </c>
      <c r="I6485" s="11">
        <v>2850.3333336999999</v>
      </c>
      <c r="J6485" s="11">
        <v>7482.4166670000004</v>
      </c>
      <c r="K6485" s="11">
        <v>1727.25</v>
      </c>
      <c r="L6485" s="11">
        <v>0</v>
      </c>
      <c r="M6485" s="11">
        <v>1413.083333</v>
      </c>
      <c r="N6485">
        <f t="shared" si="4664"/>
        <v>491</v>
      </c>
      <c r="O6485" s="14">
        <f t="shared" si="4663"/>
        <v>3.2500000000000001E-2</v>
      </c>
      <c r="P6485" s="15"/>
      <c r="Q6485">
        <v>5740</v>
      </c>
    </row>
    <row r="6486" spans="1:17" x14ac:dyDescent="0.25">
      <c r="A6486">
        <v>6485</v>
      </c>
      <c r="B6486" s="11">
        <v>6091.3333329999996</v>
      </c>
      <c r="C6486" s="11">
        <v>2946.333333</v>
      </c>
      <c r="D6486">
        <v>0</v>
      </c>
      <c r="E6486" s="11">
        <v>2171.083333</v>
      </c>
      <c r="F6486" s="11">
        <v>722.5</v>
      </c>
      <c r="G6486">
        <v>0</v>
      </c>
      <c r="H6486" s="11">
        <v>154.25</v>
      </c>
      <c r="I6486" s="11">
        <v>2883.8333336999999</v>
      </c>
      <c r="J6486" s="11">
        <v>7484.3333329999996</v>
      </c>
      <c r="K6486" s="11">
        <v>1731.5</v>
      </c>
      <c r="L6486" s="11">
        <v>0</v>
      </c>
      <c r="M6486" s="11">
        <v>1098.083333</v>
      </c>
      <c r="N6486">
        <f t="shared" si="4664"/>
        <v>536</v>
      </c>
      <c r="O6486" s="14">
        <f t="shared" si="4663"/>
        <v>3.2500000000000001E-2</v>
      </c>
      <c r="P6486" s="15"/>
      <c r="Q6486">
        <v>5741</v>
      </c>
    </row>
    <row r="6487" spans="1:17" x14ac:dyDescent="0.25">
      <c r="A6487">
        <v>6486</v>
      </c>
      <c r="B6487" s="11">
        <v>7336.8333329999996</v>
      </c>
      <c r="C6487" s="11">
        <v>3835.333333</v>
      </c>
      <c r="D6487">
        <v>0</v>
      </c>
      <c r="E6487" s="11">
        <v>2103.5</v>
      </c>
      <c r="F6487" s="11">
        <v>722.5</v>
      </c>
      <c r="G6487">
        <v>0</v>
      </c>
      <c r="H6487" s="11">
        <v>188.33333329999999</v>
      </c>
      <c r="I6487" s="11">
        <v>2884</v>
      </c>
      <c r="J6487" s="11">
        <v>7491.6666670000004</v>
      </c>
      <c r="K6487" s="11">
        <v>1732.583333</v>
      </c>
      <c r="L6487" s="11">
        <v>129.16666670000001</v>
      </c>
      <c r="M6487" s="11">
        <v>0</v>
      </c>
      <c r="N6487">
        <f t="shared" si="4664"/>
        <v>536</v>
      </c>
      <c r="O6487" s="14">
        <f t="shared" si="4663"/>
        <v>3.2500000000000001E-2</v>
      </c>
      <c r="P6487" s="15"/>
      <c r="Q6487">
        <v>5742</v>
      </c>
    </row>
    <row r="6488" spans="1:17" x14ac:dyDescent="0.25">
      <c r="A6488">
        <v>6487</v>
      </c>
      <c r="B6488" s="11">
        <v>9874.4166669999995</v>
      </c>
      <c r="C6488" s="11">
        <v>5325</v>
      </c>
      <c r="D6488">
        <v>0</v>
      </c>
      <c r="E6488" s="11">
        <v>2223.916667</v>
      </c>
      <c r="F6488" s="11">
        <v>739.5</v>
      </c>
      <c r="G6488">
        <v>173.5</v>
      </c>
      <c r="H6488" s="11">
        <v>269.33333329999999</v>
      </c>
      <c r="I6488" s="11">
        <v>2955.6666667</v>
      </c>
      <c r="J6488" s="11">
        <v>7486.75</v>
      </c>
      <c r="K6488" s="11">
        <v>1725.916667</v>
      </c>
      <c r="L6488" s="11">
        <v>278.33333329999999</v>
      </c>
      <c r="M6488" s="11">
        <v>0</v>
      </c>
      <c r="N6488">
        <f t="shared" si="4664"/>
        <v>536</v>
      </c>
      <c r="O6488" s="14">
        <f t="shared" si="4663"/>
        <v>3.2500000000000001E-2</v>
      </c>
      <c r="P6488" s="15"/>
      <c r="Q6488">
        <v>5743</v>
      </c>
    </row>
    <row r="6489" spans="1:17" x14ac:dyDescent="0.25">
      <c r="A6489">
        <v>6488</v>
      </c>
      <c r="B6489" s="11">
        <v>11779.833329999999</v>
      </c>
      <c r="C6489" s="11">
        <v>5650.5833329999996</v>
      </c>
      <c r="D6489">
        <v>0</v>
      </c>
      <c r="E6489" s="11">
        <v>2289</v>
      </c>
      <c r="F6489" s="11">
        <v>766</v>
      </c>
      <c r="G6489">
        <v>966.5</v>
      </c>
      <c r="H6489" s="11">
        <v>260.91666670000001</v>
      </c>
      <c r="I6489" s="11">
        <v>3005.6666663659998</v>
      </c>
      <c r="J6489" s="11">
        <v>7489.5</v>
      </c>
      <c r="K6489" s="11">
        <v>1714.916667</v>
      </c>
      <c r="L6489" s="11">
        <v>296.41666670000001</v>
      </c>
      <c r="M6489" s="11">
        <v>0</v>
      </c>
      <c r="N6489">
        <f t="shared" si="4664"/>
        <v>536</v>
      </c>
      <c r="O6489" s="14">
        <f t="shared" si="4663"/>
        <v>3.2500000000000001E-2</v>
      </c>
      <c r="P6489" s="15"/>
      <c r="Q6489">
        <v>5744</v>
      </c>
    </row>
    <row r="6490" spans="1:17" x14ac:dyDescent="0.25">
      <c r="A6490">
        <v>6489</v>
      </c>
      <c r="B6490" s="11">
        <v>11744.833329999999</v>
      </c>
      <c r="C6490" s="11">
        <v>5601.6666670000004</v>
      </c>
      <c r="D6490">
        <v>0</v>
      </c>
      <c r="E6490" s="11">
        <v>2419.833333</v>
      </c>
      <c r="F6490" s="11">
        <v>849.5</v>
      </c>
      <c r="G6490">
        <v>2070</v>
      </c>
      <c r="H6490" s="11">
        <v>306.91666670000001</v>
      </c>
      <c r="I6490" s="11">
        <v>3032.6666666699998</v>
      </c>
      <c r="J6490" s="11">
        <v>7490.4166670000004</v>
      </c>
      <c r="K6490" s="11">
        <v>1725.083333</v>
      </c>
      <c r="L6490" s="11">
        <v>349.58333329999999</v>
      </c>
      <c r="M6490" s="11">
        <v>0</v>
      </c>
      <c r="N6490">
        <f t="shared" si="4664"/>
        <v>690</v>
      </c>
      <c r="O6490" s="14">
        <f t="shared" si="4663"/>
        <v>3.2500000000000001E-2</v>
      </c>
      <c r="P6490" s="15"/>
      <c r="Q6490">
        <v>5745</v>
      </c>
    </row>
    <row r="6491" spans="1:17" x14ac:dyDescent="0.25">
      <c r="A6491">
        <v>6490</v>
      </c>
      <c r="B6491" s="11">
        <v>11025.583329999999</v>
      </c>
      <c r="C6491" s="11">
        <v>5240.8333329999996</v>
      </c>
      <c r="D6491">
        <v>0</v>
      </c>
      <c r="E6491" s="11">
        <v>2810.333333</v>
      </c>
      <c r="F6491" s="11">
        <v>959</v>
      </c>
      <c r="G6491">
        <v>3255</v>
      </c>
      <c r="H6491" s="11">
        <v>300.33333329999999</v>
      </c>
      <c r="I6491" s="11">
        <v>2851.2499996699999</v>
      </c>
      <c r="J6491" s="11">
        <v>7481.8333329999996</v>
      </c>
      <c r="K6491" s="11">
        <v>1723.333333</v>
      </c>
      <c r="L6491" s="11">
        <v>292.33333329999999</v>
      </c>
      <c r="M6491" s="11">
        <v>0</v>
      </c>
      <c r="N6491">
        <f t="shared" si="4664"/>
        <v>778</v>
      </c>
      <c r="O6491" s="14">
        <f t="shared" si="4663"/>
        <v>3.2500000000000001E-2</v>
      </c>
      <c r="P6491" s="15"/>
      <c r="Q6491">
        <v>5746</v>
      </c>
    </row>
    <row r="6492" spans="1:17" x14ac:dyDescent="0.25">
      <c r="A6492">
        <v>6491</v>
      </c>
      <c r="B6492" s="11">
        <v>10702.833329999999</v>
      </c>
      <c r="C6492" s="11">
        <v>4802.6666670000004</v>
      </c>
      <c r="D6492">
        <v>0</v>
      </c>
      <c r="E6492" s="11">
        <v>3099</v>
      </c>
      <c r="F6492" s="11">
        <v>1063.5</v>
      </c>
      <c r="G6492">
        <v>4275</v>
      </c>
      <c r="H6492" s="11">
        <v>237.33333329999999</v>
      </c>
      <c r="I6492" s="11">
        <v>2876.5833336699998</v>
      </c>
      <c r="J6492" s="11">
        <v>7478.1666670000004</v>
      </c>
      <c r="K6492" s="11">
        <v>1723.166667</v>
      </c>
      <c r="L6492" s="11">
        <v>407.91666670000001</v>
      </c>
      <c r="M6492" s="11">
        <v>0</v>
      </c>
      <c r="N6492">
        <f t="shared" si="4664"/>
        <v>778</v>
      </c>
      <c r="O6492" s="14">
        <f t="shared" si="4663"/>
        <v>3.2500000000000001E-2</v>
      </c>
      <c r="P6492" s="15"/>
      <c r="Q6492">
        <v>5747</v>
      </c>
    </row>
    <row r="6493" spans="1:17" x14ac:dyDescent="0.25">
      <c r="A6493">
        <v>6492</v>
      </c>
      <c r="B6493" s="11">
        <v>9695.8333330000005</v>
      </c>
      <c r="C6493" s="11">
        <v>5414.75</v>
      </c>
      <c r="D6493">
        <v>0</v>
      </c>
      <c r="E6493" s="11">
        <v>3450.833333</v>
      </c>
      <c r="F6493" s="11">
        <v>1140</v>
      </c>
      <c r="G6493">
        <v>4655</v>
      </c>
      <c r="H6493" s="11">
        <v>220.58333329999999</v>
      </c>
      <c r="I6493" s="11">
        <v>2903.0833333700002</v>
      </c>
      <c r="J6493" s="11">
        <v>7474.6666670000004</v>
      </c>
      <c r="K6493" s="11">
        <v>1723.166667</v>
      </c>
      <c r="L6493" s="11">
        <v>304.33333329999999</v>
      </c>
      <c r="M6493" s="11">
        <v>0</v>
      </c>
      <c r="N6493">
        <f t="shared" si="4664"/>
        <v>975</v>
      </c>
      <c r="O6493" s="14">
        <f t="shared" si="4663"/>
        <v>3.2500000000000001E-2</v>
      </c>
      <c r="P6493" s="15"/>
      <c r="Q6493">
        <v>5748</v>
      </c>
    </row>
    <row r="6494" spans="1:17" x14ac:dyDescent="0.25">
      <c r="A6494">
        <v>6493</v>
      </c>
      <c r="B6494" s="11">
        <v>9277.4166669999995</v>
      </c>
      <c r="C6494" s="11">
        <v>4764</v>
      </c>
      <c r="D6494">
        <v>0</v>
      </c>
      <c r="E6494" s="11">
        <v>3540</v>
      </c>
      <c r="F6494" s="11">
        <v>1230</v>
      </c>
      <c r="G6494">
        <v>4820</v>
      </c>
      <c r="H6494" s="11">
        <v>195.5</v>
      </c>
      <c r="I6494" s="11">
        <v>2903.8333336699998</v>
      </c>
      <c r="J6494" s="11">
        <v>7470</v>
      </c>
      <c r="K6494" s="11">
        <v>1723.25</v>
      </c>
      <c r="L6494" s="11">
        <v>384.5</v>
      </c>
      <c r="M6494" s="11">
        <v>0</v>
      </c>
      <c r="N6494">
        <f t="shared" si="4664"/>
        <v>975</v>
      </c>
      <c r="O6494" s="14">
        <f t="shared" si="4663"/>
        <v>3.2500000000000001E-2</v>
      </c>
      <c r="P6494" s="15"/>
      <c r="Q6494">
        <v>5749</v>
      </c>
    </row>
    <row r="6495" spans="1:17" x14ac:dyDescent="0.25">
      <c r="A6495">
        <v>6494</v>
      </c>
      <c r="B6495" s="11">
        <v>9093.75</v>
      </c>
      <c r="C6495" s="11">
        <v>4249.9166670000004</v>
      </c>
      <c r="D6495">
        <v>0</v>
      </c>
      <c r="E6495" s="11">
        <v>3625.25</v>
      </c>
      <c r="F6495" s="11">
        <v>1305</v>
      </c>
      <c r="G6495">
        <v>4815</v>
      </c>
      <c r="H6495" s="11">
        <v>192.91666670000001</v>
      </c>
      <c r="I6495" s="11">
        <v>3012.7500003</v>
      </c>
      <c r="J6495" s="11">
        <v>7476.0833329999996</v>
      </c>
      <c r="K6495" s="11">
        <v>1724.916667</v>
      </c>
      <c r="L6495" s="11">
        <v>329.66666670000001</v>
      </c>
      <c r="M6495" s="11">
        <v>0</v>
      </c>
      <c r="N6495">
        <f t="shared" si="4664"/>
        <v>1043</v>
      </c>
      <c r="O6495" s="14">
        <f t="shared" si="4663"/>
        <v>3.2500000000000001E-2</v>
      </c>
      <c r="P6495" s="15"/>
      <c r="Q6495">
        <v>5750</v>
      </c>
    </row>
    <row r="6496" spans="1:17" x14ac:dyDescent="0.25">
      <c r="A6496">
        <v>6495</v>
      </c>
      <c r="B6496" s="11">
        <v>8774.9166669999995</v>
      </c>
      <c r="C6496" s="11">
        <v>4212.6666670000004</v>
      </c>
      <c r="D6496">
        <v>0</v>
      </c>
      <c r="E6496" s="11">
        <v>3667.916667</v>
      </c>
      <c r="F6496" s="11">
        <v>1356</v>
      </c>
      <c r="G6496">
        <v>4740</v>
      </c>
      <c r="H6496" s="11">
        <v>201.66666670000001</v>
      </c>
      <c r="I6496" s="11">
        <v>3100.6666663299998</v>
      </c>
      <c r="J6496" s="11">
        <v>7483.1666670000004</v>
      </c>
      <c r="K6496" s="11">
        <v>1718.083333</v>
      </c>
      <c r="L6496" s="11">
        <v>336.66666670000001</v>
      </c>
      <c r="M6496" s="11">
        <v>0</v>
      </c>
      <c r="N6496">
        <f t="shared" si="4664"/>
        <v>1043</v>
      </c>
      <c r="O6496" s="14">
        <f t="shared" si="4663"/>
        <v>3.2500000000000001E-2</v>
      </c>
      <c r="P6496" s="15"/>
      <c r="Q6496">
        <v>5751</v>
      </c>
    </row>
    <row r="6497" spans="1:17" x14ac:dyDescent="0.25">
      <c r="A6497">
        <v>6496</v>
      </c>
      <c r="B6497" s="11">
        <v>9755.75</v>
      </c>
      <c r="C6497" s="11">
        <v>4316.3333329999996</v>
      </c>
      <c r="D6497">
        <v>0</v>
      </c>
      <c r="E6497" s="11">
        <v>3679.333333</v>
      </c>
      <c r="F6497" s="11">
        <v>1389.5</v>
      </c>
      <c r="G6497">
        <v>4060</v>
      </c>
      <c r="H6497" s="11">
        <v>210.16666670000001</v>
      </c>
      <c r="I6497" s="11">
        <v>3097.4999997</v>
      </c>
      <c r="J6497" s="11">
        <v>7487.9166670000004</v>
      </c>
      <c r="K6497" s="11">
        <v>1719.083333</v>
      </c>
      <c r="L6497" s="11">
        <v>307.5</v>
      </c>
      <c r="M6497" s="11">
        <v>0</v>
      </c>
      <c r="N6497">
        <f t="shared" si="4664"/>
        <v>1043</v>
      </c>
      <c r="O6497" s="14">
        <f t="shared" si="4663"/>
        <v>3.2500000000000001E-2</v>
      </c>
      <c r="P6497" s="15"/>
      <c r="Q6497">
        <v>5752</v>
      </c>
    </row>
    <row r="6498" spans="1:17" x14ac:dyDescent="0.25">
      <c r="A6498">
        <v>6497</v>
      </c>
      <c r="B6498" s="11">
        <v>10145.916670000001</v>
      </c>
      <c r="C6498" s="11">
        <v>4817.0833329999996</v>
      </c>
      <c r="D6498">
        <v>0</v>
      </c>
      <c r="E6498" s="11">
        <v>4054.75</v>
      </c>
      <c r="F6498" s="11">
        <v>1341</v>
      </c>
      <c r="G6498">
        <v>3255</v>
      </c>
      <c r="H6498" s="11">
        <v>272</v>
      </c>
      <c r="I6498" s="11">
        <v>3031.8333333400001</v>
      </c>
      <c r="J6498" s="11">
        <v>7484.0833329999996</v>
      </c>
      <c r="K6498" s="11">
        <v>1718.416667</v>
      </c>
      <c r="L6498" s="11">
        <v>379.91666670000001</v>
      </c>
      <c r="M6498" s="11">
        <v>0</v>
      </c>
      <c r="N6498">
        <f t="shared" si="4664"/>
        <v>1022</v>
      </c>
      <c r="O6498" s="14">
        <f t="shared" si="4663"/>
        <v>3.2500000000000001E-2</v>
      </c>
      <c r="P6498" s="15"/>
      <c r="Q6498">
        <v>5753</v>
      </c>
    </row>
    <row r="6499" spans="1:17" x14ac:dyDescent="0.25">
      <c r="A6499">
        <v>6498</v>
      </c>
      <c r="B6499" s="11">
        <v>10260.416670000001</v>
      </c>
      <c r="C6499" s="11">
        <v>5247.75</v>
      </c>
      <c r="D6499">
        <v>0</v>
      </c>
      <c r="E6499" s="11">
        <v>3964.416667</v>
      </c>
      <c r="F6499" s="11">
        <v>1245.5</v>
      </c>
      <c r="G6499">
        <v>2065</v>
      </c>
      <c r="H6499" s="11">
        <v>259.66666670000001</v>
      </c>
      <c r="I6499" s="11">
        <v>2978.7500003</v>
      </c>
      <c r="J6499" s="11">
        <v>7490.6666670000004</v>
      </c>
      <c r="K6499" s="11">
        <v>1723.666667</v>
      </c>
      <c r="L6499" s="11">
        <v>494.16666670000001</v>
      </c>
      <c r="M6499" s="11">
        <v>0</v>
      </c>
      <c r="N6499">
        <f t="shared" si="4664"/>
        <v>1022</v>
      </c>
      <c r="O6499" s="14">
        <f t="shared" si="4663"/>
        <v>3.2500000000000001E-2</v>
      </c>
      <c r="P6499" s="15"/>
      <c r="Q6499">
        <v>5754</v>
      </c>
    </row>
    <row r="6500" spans="1:17" x14ac:dyDescent="0.25">
      <c r="A6500">
        <v>6499</v>
      </c>
      <c r="B6500" s="11">
        <v>10492.583329999999</v>
      </c>
      <c r="C6500" s="11">
        <v>5033</v>
      </c>
      <c r="D6500">
        <v>0</v>
      </c>
      <c r="E6500" s="11">
        <v>3785</v>
      </c>
      <c r="F6500" s="11">
        <v>1137.5</v>
      </c>
      <c r="G6500">
        <v>965.5</v>
      </c>
      <c r="H6500" s="11">
        <v>251.08333329999999</v>
      </c>
      <c r="I6500" s="11">
        <v>3040.8333333999999</v>
      </c>
      <c r="J6500" s="11">
        <v>7484.4166670000004</v>
      </c>
      <c r="K6500" s="11">
        <v>1726.75</v>
      </c>
      <c r="L6500" s="11">
        <v>350.33333329999999</v>
      </c>
      <c r="M6500" s="11">
        <v>0</v>
      </c>
      <c r="N6500">
        <f t="shared" si="4664"/>
        <v>1022</v>
      </c>
      <c r="O6500" s="14">
        <f t="shared" si="4663"/>
        <v>3.2500000000000001E-2</v>
      </c>
      <c r="P6500" s="15"/>
      <c r="Q6500">
        <v>5755</v>
      </c>
    </row>
    <row r="6501" spans="1:17" x14ac:dyDescent="0.25">
      <c r="A6501">
        <v>6500</v>
      </c>
      <c r="B6501" s="11">
        <v>11156.666670000001</v>
      </c>
      <c r="C6501" s="11">
        <v>4860.6666670000004</v>
      </c>
      <c r="D6501">
        <v>0</v>
      </c>
      <c r="E6501" s="11">
        <v>3700</v>
      </c>
      <c r="F6501" s="11">
        <v>1090.5</v>
      </c>
      <c r="G6501">
        <v>224.5</v>
      </c>
      <c r="H6501" s="11">
        <v>256.91666670000001</v>
      </c>
      <c r="I6501" s="11">
        <v>2776.8333339999999</v>
      </c>
      <c r="J6501" s="11">
        <v>7492</v>
      </c>
      <c r="K6501" s="11">
        <v>1723.666667</v>
      </c>
      <c r="L6501" s="11">
        <v>995.58333330000005</v>
      </c>
      <c r="M6501" s="11">
        <v>0</v>
      </c>
      <c r="N6501">
        <f t="shared" si="4664"/>
        <v>1022</v>
      </c>
      <c r="O6501" s="14">
        <f t="shared" si="4663"/>
        <v>3.2500000000000001E-2</v>
      </c>
      <c r="P6501" s="15"/>
      <c r="Q6501">
        <v>5756</v>
      </c>
    </row>
    <row r="6502" spans="1:17" x14ac:dyDescent="0.25">
      <c r="A6502">
        <v>6501</v>
      </c>
      <c r="B6502" s="11">
        <v>10494</v>
      </c>
      <c r="C6502" s="11">
        <v>4526.9166670000004</v>
      </c>
      <c r="D6502">
        <v>0</v>
      </c>
      <c r="E6502" s="11">
        <v>3866.833333</v>
      </c>
      <c r="F6502" s="11">
        <v>1079.5</v>
      </c>
      <c r="G6502">
        <v>53</v>
      </c>
      <c r="H6502" s="11">
        <v>186.58333329999999</v>
      </c>
      <c r="I6502" s="11">
        <v>2770.5833333299997</v>
      </c>
      <c r="J6502" s="11">
        <v>7498.0833329999996</v>
      </c>
      <c r="K6502" s="11">
        <v>1727</v>
      </c>
      <c r="L6502" s="11">
        <v>422</v>
      </c>
      <c r="M6502" s="11">
        <v>0</v>
      </c>
      <c r="N6502">
        <f t="shared" si="4664"/>
        <v>576</v>
      </c>
      <c r="O6502" s="14">
        <f t="shared" si="4663"/>
        <v>3.2500000000000001E-2</v>
      </c>
      <c r="P6502" s="15"/>
      <c r="Q6502">
        <v>5757</v>
      </c>
    </row>
    <row r="6503" spans="1:17" x14ac:dyDescent="0.25">
      <c r="A6503">
        <v>6502</v>
      </c>
      <c r="B6503" s="11">
        <v>7842.6666670000004</v>
      </c>
      <c r="C6503" s="11">
        <v>4263.0833329999996</v>
      </c>
      <c r="D6503">
        <v>0</v>
      </c>
      <c r="E6503" s="11">
        <v>3810.166667</v>
      </c>
      <c r="F6503" s="11">
        <v>1084</v>
      </c>
      <c r="G6503">
        <v>0</v>
      </c>
      <c r="H6503" s="11">
        <v>165.25</v>
      </c>
      <c r="I6503" s="11">
        <v>2838.8333333</v>
      </c>
      <c r="J6503" s="11">
        <v>7489.6666670000004</v>
      </c>
      <c r="K6503" s="11">
        <v>1725.666667</v>
      </c>
      <c r="L6503" s="11">
        <v>252.08333329999999</v>
      </c>
      <c r="M6503" s="11">
        <v>0</v>
      </c>
      <c r="N6503">
        <f t="shared" si="4664"/>
        <v>576</v>
      </c>
      <c r="O6503" s="14">
        <f t="shared" si="4663"/>
        <v>3.2500000000000001E-2</v>
      </c>
      <c r="P6503" s="15"/>
      <c r="Q6503">
        <v>5758</v>
      </c>
    </row>
    <row r="6504" spans="1:17" x14ac:dyDescent="0.25">
      <c r="A6504">
        <v>6503</v>
      </c>
      <c r="B6504" s="11">
        <v>6291.4166670000004</v>
      </c>
      <c r="C6504" s="11">
        <v>3440.5</v>
      </c>
      <c r="D6504">
        <v>0</v>
      </c>
      <c r="E6504" s="11">
        <v>3676.5</v>
      </c>
      <c r="F6504" s="11">
        <v>1075.5</v>
      </c>
      <c r="G6504">
        <v>0</v>
      </c>
      <c r="H6504" s="11">
        <v>136.16666670000001</v>
      </c>
      <c r="I6504" s="11">
        <v>2420.8333333999999</v>
      </c>
      <c r="J6504" s="11">
        <v>7490.25</v>
      </c>
      <c r="K6504" s="11">
        <v>1711</v>
      </c>
      <c r="L6504" s="11">
        <v>0</v>
      </c>
      <c r="M6504" s="11">
        <v>13.66666667</v>
      </c>
      <c r="N6504">
        <f t="shared" si="4664"/>
        <v>576</v>
      </c>
      <c r="O6504" s="14">
        <f t="shared" si="4663"/>
        <v>3.2500000000000001E-2</v>
      </c>
      <c r="P6504" s="15"/>
      <c r="Q6504">
        <v>5759</v>
      </c>
    </row>
    <row r="6505" spans="1:17" x14ac:dyDescent="0.25">
      <c r="A6505">
        <v>6504</v>
      </c>
      <c r="B6505" s="11">
        <v>4830.9166670000004</v>
      </c>
      <c r="C6505" s="11">
        <v>3201.583333</v>
      </c>
      <c r="D6505">
        <v>0</v>
      </c>
      <c r="E6505" s="11">
        <v>3602.333333</v>
      </c>
      <c r="F6505" s="11">
        <v>1050.5</v>
      </c>
      <c r="G6505">
        <v>0</v>
      </c>
      <c r="H6505" s="11">
        <v>131.58333329999999</v>
      </c>
      <c r="I6505" s="11">
        <v>2301.9166663000001</v>
      </c>
      <c r="J6505" s="11">
        <v>7496.25</v>
      </c>
      <c r="K6505" s="11">
        <v>1721.666667</v>
      </c>
      <c r="L6505" s="11">
        <v>0</v>
      </c>
      <c r="M6505" s="11">
        <v>796.08333330000005</v>
      </c>
      <c r="N6505">
        <f t="shared" si="4664"/>
        <v>542</v>
      </c>
      <c r="O6505" s="14">
        <f t="shared" si="4663"/>
        <v>3.2500000000000001E-2</v>
      </c>
      <c r="P6505" s="15"/>
      <c r="Q6505">
        <v>5760</v>
      </c>
    </row>
    <row r="6506" spans="1:17" x14ac:dyDescent="0.25">
      <c r="A6506">
        <v>6505</v>
      </c>
      <c r="B6506" s="11">
        <v>4408.9166670000004</v>
      </c>
      <c r="C6506" s="11">
        <v>3163.333333</v>
      </c>
      <c r="D6506">
        <v>0</v>
      </c>
      <c r="E6506" s="11">
        <v>3474.666667</v>
      </c>
      <c r="F6506" s="11">
        <v>1014.5</v>
      </c>
      <c r="G6506">
        <v>0</v>
      </c>
      <c r="H6506" s="11">
        <v>131.08333329999999</v>
      </c>
      <c r="I6506" s="11">
        <v>2697.583333</v>
      </c>
      <c r="J6506" s="11">
        <v>7495.75</v>
      </c>
      <c r="K6506" s="11">
        <v>1725.666667</v>
      </c>
      <c r="L6506" s="11">
        <v>0</v>
      </c>
      <c r="M6506" s="11">
        <v>1713.666667</v>
      </c>
      <c r="N6506">
        <f t="shared" si="4664"/>
        <v>517</v>
      </c>
      <c r="O6506" s="14">
        <f t="shared" si="4663"/>
        <v>3.2500000000000001E-2</v>
      </c>
      <c r="P6506" s="15"/>
      <c r="Q6506">
        <v>5761</v>
      </c>
    </row>
    <row r="6507" spans="1:17" x14ac:dyDescent="0.25">
      <c r="A6507">
        <v>6506</v>
      </c>
      <c r="B6507" s="11">
        <v>4042.166667</v>
      </c>
      <c r="C6507" s="11">
        <v>3013.666667</v>
      </c>
      <c r="D6507">
        <v>0</v>
      </c>
      <c r="E6507" s="11">
        <v>3328.833333</v>
      </c>
      <c r="F6507" s="11">
        <v>978</v>
      </c>
      <c r="G6507">
        <v>0</v>
      </c>
      <c r="H6507" s="11">
        <v>131.83333329999999</v>
      </c>
      <c r="I6507" s="11">
        <v>2635.7499996000001</v>
      </c>
      <c r="J6507" s="11">
        <v>7494.25</v>
      </c>
      <c r="K6507" s="11">
        <v>1725.583333</v>
      </c>
      <c r="L6507" s="11">
        <v>0</v>
      </c>
      <c r="M6507" s="11">
        <v>1736.083333</v>
      </c>
      <c r="N6507">
        <f t="shared" si="4664"/>
        <v>515</v>
      </c>
      <c r="O6507" s="14">
        <f t="shared" ref="O6507:O6570" si="4665">IF(Q6507&lt;=2160,0.0475,0.0325)</f>
        <v>3.2500000000000001E-2</v>
      </c>
      <c r="P6507" s="15"/>
      <c r="Q6507">
        <v>5762</v>
      </c>
    </row>
    <row r="6508" spans="1:17" x14ac:dyDescent="0.25">
      <c r="A6508">
        <v>6507</v>
      </c>
      <c r="B6508" s="11">
        <v>3715.916667</v>
      </c>
      <c r="C6508" s="11">
        <v>2990.5</v>
      </c>
      <c r="D6508">
        <v>0</v>
      </c>
      <c r="E6508" s="11">
        <v>3085</v>
      </c>
      <c r="F6508" s="11">
        <v>955</v>
      </c>
      <c r="G6508">
        <v>0</v>
      </c>
      <c r="H6508" s="11">
        <v>142.83333329999999</v>
      </c>
      <c r="I6508" s="11">
        <v>2654.583333</v>
      </c>
      <c r="J6508" s="11">
        <v>7491.5</v>
      </c>
      <c r="K6508" s="11">
        <v>1725.5</v>
      </c>
      <c r="L6508" s="11">
        <v>0</v>
      </c>
      <c r="M6508" s="11">
        <v>1711.583333</v>
      </c>
      <c r="N6508">
        <f t="shared" si="4664"/>
        <v>491</v>
      </c>
      <c r="O6508" s="14">
        <f t="shared" si="4665"/>
        <v>3.2500000000000001E-2</v>
      </c>
      <c r="P6508" s="15"/>
      <c r="Q6508">
        <v>5763</v>
      </c>
    </row>
    <row r="6509" spans="1:17" x14ac:dyDescent="0.25">
      <c r="A6509">
        <v>6508</v>
      </c>
      <c r="B6509" s="11">
        <v>3642.333333</v>
      </c>
      <c r="C6509" s="11">
        <v>3053.666667</v>
      </c>
      <c r="D6509">
        <v>0</v>
      </c>
      <c r="E6509" s="11">
        <v>3166</v>
      </c>
      <c r="F6509" s="11">
        <v>940.5</v>
      </c>
      <c r="G6509">
        <v>0</v>
      </c>
      <c r="H6509" s="11">
        <v>142.33333329999999</v>
      </c>
      <c r="I6509" s="11">
        <v>2640.833333</v>
      </c>
      <c r="J6509" s="11">
        <v>7468.3333329999996</v>
      </c>
      <c r="K6509" s="11">
        <v>1726.083333</v>
      </c>
      <c r="L6509" s="11">
        <v>0</v>
      </c>
      <c r="M6509" s="11">
        <v>1744.583333</v>
      </c>
      <c r="N6509">
        <f t="shared" si="4664"/>
        <v>491</v>
      </c>
      <c r="O6509" s="14">
        <f t="shared" si="4665"/>
        <v>3.2500000000000001E-2</v>
      </c>
      <c r="P6509" s="15"/>
      <c r="Q6509">
        <v>5764</v>
      </c>
    </row>
    <row r="6510" spans="1:17" x14ac:dyDescent="0.25">
      <c r="A6510">
        <v>6509</v>
      </c>
      <c r="B6510" s="11">
        <v>3831.25</v>
      </c>
      <c r="C6510" s="11">
        <v>3289.416667</v>
      </c>
      <c r="D6510">
        <v>0</v>
      </c>
      <c r="E6510" s="11">
        <v>3086.833333</v>
      </c>
      <c r="F6510" s="11">
        <v>908</v>
      </c>
      <c r="G6510">
        <v>0</v>
      </c>
      <c r="H6510" s="11">
        <v>137</v>
      </c>
      <c r="I6510" s="11">
        <v>2749.7499997</v>
      </c>
      <c r="J6510" s="11">
        <v>7461.4166670000004</v>
      </c>
      <c r="K6510" s="11">
        <v>1726.5</v>
      </c>
      <c r="L6510" s="11">
        <v>0</v>
      </c>
      <c r="M6510" s="11">
        <v>1672.25</v>
      </c>
      <c r="N6510">
        <f t="shared" si="4664"/>
        <v>536</v>
      </c>
      <c r="O6510" s="14">
        <f t="shared" si="4665"/>
        <v>3.2500000000000001E-2</v>
      </c>
      <c r="P6510" s="15"/>
      <c r="Q6510">
        <v>5765</v>
      </c>
    </row>
    <row r="6511" spans="1:17" x14ac:dyDescent="0.25">
      <c r="A6511">
        <v>6510</v>
      </c>
      <c r="B6511" s="11">
        <v>3891.916667</v>
      </c>
      <c r="C6511" s="11">
        <v>3410.083333</v>
      </c>
      <c r="D6511">
        <v>0</v>
      </c>
      <c r="E6511" s="11">
        <v>2970</v>
      </c>
      <c r="F6511" s="11">
        <v>872.5</v>
      </c>
      <c r="G6511">
        <v>0</v>
      </c>
      <c r="H6511" s="11">
        <v>136.33333329999999</v>
      </c>
      <c r="I6511" s="11">
        <v>2739.083333</v>
      </c>
      <c r="J6511" s="11">
        <v>7469.25</v>
      </c>
      <c r="K6511" s="11">
        <v>1722.166667</v>
      </c>
      <c r="L6511" s="11">
        <v>0</v>
      </c>
      <c r="M6511" s="11">
        <v>409.16666670000001</v>
      </c>
      <c r="N6511">
        <f t="shared" si="4664"/>
        <v>536</v>
      </c>
      <c r="O6511" s="14">
        <f t="shared" si="4665"/>
        <v>3.2500000000000001E-2</v>
      </c>
      <c r="P6511" s="15"/>
      <c r="Q6511">
        <v>5766</v>
      </c>
    </row>
    <row r="6512" spans="1:17" x14ac:dyDescent="0.25">
      <c r="A6512">
        <v>6511</v>
      </c>
      <c r="B6512" s="11">
        <v>5626.8333329999996</v>
      </c>
      <c r="C6512" s="11">
        <v>3995.916667</v>
      </c>
      <c r="D6512">
        <v>0</v>
      </c>
      <c r="E6512" s="11">
        <v>2798.666667</v>
      </c>
      <c r="F6512" s="11">
        <v>845.5</v>
      </c>
      <c r="G6512">
        <v>111.5</v>
      </c>
      <c r="H6512" s="11">
        <v>170.5</v>
      </c>
      <c r="I6512" s="11">
        <v>2732.6666666000001</v>
      </c>
      <c r="J6512" s="11">
        <v>7468.5</v>
      </c>
      <c r="K6512" s="11">
        <v>1721.25</v>
      </c>
      <c r="L6512" s="11">
        <v>55.25</v>
      </c>
      <c r="M6512" s="11">
        <v>0</v>
      </c>
      <c r="N6512">
        <f t="shared" si="4664"/>
        <v>536</v>
      </c>
      <c r="O6512" s="14">
        <f t="shared" si="4665"/>
        <v>3.2500000000000001E-2</v>
      </c>
      <c r="P6512" s="15"/>
      <c r="Q6512">
        <v>5767</v>
      </c>
    </row>
    <row r="6513" spans="1:17" x14ac:dyDescent="0.25">
      <c r="A6513">
        <v>6512</v>
      </c>
      <c r="B6513" s="11">
        <v>7380</v>
      </c>
      <c r="C6513" s="11">
        <v>4207.25</v>
      </c>
      <c r="D6513">
        <v>0</v>
      </c>
      <c r="E6513" s="11">
        <v>2742.583333</v>
      </c>
      <c r="F6513" s="11">
        <v>840.5</v>
      </c>
      <c r="G6513">
        <v>580</v>
      </c>
      <c r="H6513" s="11">
        <v>217.66666670000001</v>
      </c>
      <c r="I6513" s="11">
        <v>3196.6666666699998</v>
      </c>
      <c r="J6513" s="11">
        <v>7476.4166670000004</v>
      </c>
      <c r="K6513" s="11">
        <v>1721.083333</v>
      </c>
      <c r="L6513" s="11">
        <v>322.66666670000001</v>
      </c>
      <c r="M6513" s="11">
        <v>0</v>
      </c>
      <c r="N6513">
        <f t="shared" si="4664"/>
        <v>536</v>
      </c>
      <c r="O6513" s="14">
        <f t="shared" si="4665"/>
        <v>3.2500000000000001E-2</v>
      </c>
      <c r="P6513" s="15"/>
      <c r="Q6513">
        <v>5768</v>
      </c>
    </row>
    <row r="6514" spans="1:17" x14ac:dyDescent="0.25">
      <c r="A6514">
        <v>6513</v>
      </c>
      <c r="B6514" s="11">
        <v>8827.1666669999995</v>
      </c>
      <c r="C6514" s="11">
        <v>4112.6666670000004</v>
      </c>
      <c r="D6514">
        <v>0</v>
      </c>
      <c r="E6514" s="11">
        <v>2710.75</v>
      </c>
      <c r="F6514" s="11">
        <v>889</v>
      </c>
      <c r="G6514">
        <v>1540</v>
      </c>
      <c r="H6514" s="11">
        <v>368</v>
      </c>
      <c r="I6514" s="11">
        <v>2722.3333333700002</v>
      </c>
      <c r="J6514" s="11">
        <v>7488.6666670000004</v>
      </c>
      <c r="K6514" s="11">
        <v>1717.916667</v>
      </c>
      <c r="L6514" s="11">
        <v>448.16666670000001</v>
      </c>
      <c r="M6514" s="11">
        <v>0</v>
      </c>
      <c r="N6514">
        <f t="shared" si="4664"/>
        <v>690</v>
      </c>
      <c r="O6514" s="14">
        <f t="shared" si="4665"/>
        <v>3.2500000000000001E-2</v>
      </c>
      <c r="P6514" s="15"/>
      <c r="Q6514">
        <v>5769</v>
      </c>
    </row>
    <row r="6515" spans="1:17" x14ac:dyDescent="0.25">
      <c r="A6515">
        <v>6514</v>
      </c>
      <c r="B6515" s="11">
        <v>9242.75</v>
      </c>
      <c r="C6515" s="11">
        <v>3613.666667</v>
      </c>
      <c r="D6515">
        <v>0</v>
      </c>
      <c r="E6515" s="11">
        <v>2586.083333</v>
      </c>
      <c r="F6515" s="11">
        <v>958.5</v>
      </c>
      <c r="G6515">
        <v>2850</v>
      </c>
      <c r="H6515" s="11">
        <v>347.66666670000001</v>
      </c>
      <c r="I6515" s="11">
        <v>2624.2500003</v>
      </c>
      <c r="J6515" s="11">
        <v>7479.6666670000004</v>
      </c>
      <c r="K6515" s="11">
        <v>1713.333333</v>
      </c>
      <c r="L6515" s="11">
        <v>369.91666670000001</v>
      </c>
      <c r="M6515" s="11">
        <v>0</v>
      </c>
      <c r="N6515">
        <f t="shared" si="4664"/>
        <v>778</v>
      </c>
      <c r="O6515" s="14">
        <f t="shared" si="4665"/>
        <v>3.2500000000000001E-2</v>
      </c>
      <c r="P6515" s="15"/>
      <c r="Q6515">
        <v>5770</v>
      </c>
    </row>
    <row r="6516" spans="1:17" x14ac:dyDescent="0.25">
      <c r="A6516">
        <v>6515</v>
      </c>
      <c r="B6516" s="11">
        <v>9035.0833330000005</v>
      </c>
      <c r="C6516" s="11">
        <v>3378.916667</v>
      </c>
      <c r="D6516">
        <v>0</v>
      </c>
      <c r="E6516" s="11">
        <v>2777.166667</v>
      </c>
      <c r="F6516" s="11">
        <v>989</v>
      </c>
      <c r="G6516">
        <v>3930</v>
      </c>
      <c r="H6516" s="11">
        <v>213.66666670000001</v>
      </c>
      <c r="I6516" s="11">
        <v>2521.1666663000001</v>
      </c>
      <c r="J6516" s="11">
        <v>7473.5</v>
      </c>
      <c r="K6516" s="11">
        <v>1713.666667</v>
      </c>
      <c r="L6516" s="11">
        <v>318.58333329999999</v>
      </c>
      <c r="M6516" s="11">
        <v>0</v>
      </c>
      <c r="N6516">
        <f t="shared" si="4664"/>
        <v>778</v>
      </c>
      <c r="O6516" s="14">
        <f t="shared" si="4665"/>
        <v>3.2500000000000001E-2</v>
      </c>
      <c r="P6516" s="15"/>
      <c r="Q6516">
        <v>5771</v>
      </c>
    </row>
    <row r="6517" spans="1:17" x14ac:dyDescent="0.25">
      <c r="A6517">
        <v>6516</v>
      </c>
      <c r="B6517" s="11">
        <v>8798.5833330000005</v>
      </c>
      <c r="C6517" s="11">
        <v>3259.916667</v>
      </c>
      <c r="D6517">
        <v>0</v>
      </c>
      <c r="E6517" s="11">
        <v>2768.333333</v>
      </c>
      <c r="F6517" s="11">
        <v>993</v>
      </c>
      <c r="G6517">
        <v>4435</v>
      </c>
      <c r="H6517" s="11">
        <v>206.16666670000001</v>
      </c>
      <c r="I6517" s="11">
        <v>2549.3333333</v>
      </c>
      <c r="J6517" s="11">
        <v>7471.8333329999996</v>
      </c>
      <c r="K6517" s="11">
        <v>1714.75</v>
      </c>
      <c r="L6517" s="11">
        <v>307.75</v>
      </c>
      <c r="M6517" s="11">
        <v>0</v>
      </c>
      <c r="N6517">
        <f t="shared" si="4664"/>
        <v>975</v>
      </c>
      <c r="O6517" s="14">
        <f t="shared" si="4665"/>
        <v>3.2500000000000001E-2</v>
      </c>
      <c r="P6517" s="15"/>
      <c r="Q6517">
        <v>5772</v>
      </c>
    </row>
    <row r="6518" spans="1:17" x14ac:dyDescent="0.25">
      <c r="A6518">
        <v>6517</v>
      </c>
      <c r="B6518" s="11">
        <v>8729.4166669999995</v>
      </c>
      <c r="C6518" s="11">
        <v>3286.333333</v>
      </c>
      <c r="D6518">
        <v>0</v>
      </c>
      <c r="E6518" s="11">
        <v>2448.5</v>
      </c>
      <c r="F6518" s="11">
        <v>992.5</v>
      </c>
      <c r="G6518">
        <v>4400</v>
      </c>
      <c r="H6518" s="11">
        <v>185.08333329999999</v>
      </c>
      <c r="I6518" s="11">
        <v>2516.6666667</v>
      </c>
      <c r="J6518" s="11">
        <v>7468.8333329999996</v>
      </c>
      <c r="K6518" s="11">
        <v>1713.833333</v>
      </c>
      <c r="L6518" s="11">
        <v>353.58333329999999</v>
      </c>
      <c r="M6518" s="11">
        <v>0</v>
      </c>
      <c r="N6518">
        <f t="shared" si="4664"/>
        <v>975</v>
      </c>
      <c r="O6518" s="14">
        <f t="shared" si="4665"/>
        <v>3.2500000000000001E-2</v>
      </c>
      <c r="P6518" s="15"/>
      <c r="Q6518">
        <v>5773</v>
      </c>
    </row>
    <row r="6519" spans="1:17" x14ac:dyDescent="0.25">
      <c r="A6519">
        <v>6518</v>
      </c>
      <c r="B6519" s="11">
        <v>8619.8333330000005</v>
      </c>
      <c r="C6519" s="11">
        <v>3324</v>
      </c>
      <c r="D6519">
        <v>0</v>
      </c>
      <c r="E6519" s="11">
        <v>2426.583333</v>
      </c>
      <c r="F6519" s="11">
        <v>999</v>
      </c>
      <c r="G6519">
        <v>3825</v>
      </c>
      <c r="H6519" s="11">
        <v>164.91666670000001</v>
      </c>
      <c r="I6519" s="11">
        <v>2583.0833336999999</v>
      </c>
      <c r="J6519" s="11">
        <v>7466.9166670000004</v>
      </c>
      <c r="K6519" s="11">
        <v>1699.166667</v>
      </c>
      <c r="L6519" s="11">
        <v>313.16666670000001</v>
      </c>
      <c r="M6519" s="11">
        <v>0</v>
      </c>
      <c r="N6519">
        <f t="shared" si="4664"/>
        <v>1043</v>
      </c>
      <c r="O6519" s="14">
        <f t="shared" si="4665"/>
        <v>3.2500000000000001E-2</v>
      </c>
      <c r="P6519" s="15"/>
      <c r="Q6519">
        <v>5774</v>
      </c>
    </row>
    <row r="6520" spans="1:17" x14ac:dyDescent="0.25">
      <c r="A6520">
        <v>6519</v>
      </c>
      <c r="B6520" s="11">
        <v>8764.0833330000005</v>
      </c>
      <c r="C6520" s="11">
        <v>3693</v>
      </c>
      <c r="D6520">
        <v>0</v>
      </c>
      <c r="E6520" s="11">
        <v>2371.5</v>
      </c>
      <c r="F6520" s="11">
        <v>969</v>
      </c>
      <c r="G6520">
        <v>3170</v>
      </c>
      <c r="H6520" s="11">
        <v>202.16666670000001</v>
      </c>
      <c r="I6520" s="11">
        <v>2546.6666667</v>
      </c>
      <c r="J6520" s="11">
        <v>7464.5833329999996</v>
      </c>
      <c r="K6520" s="11">
        <v>1700.25</v>
      </c>
      <c r="L6520" s="11">
        <v>324.58333329999999</v>
      </c>
      <c r="M6520" s="11">
        <v>0</v>
      </c>
      <c r="N6520">
        <f t="shared" si="4664"/>
        <v>1043</v>
      </c>
      <c r="O6520" s="14">
        <f t="shared" si="4665"/>
        <v>3.2500000000000001E-2</v>
      </c>
      <c r="P6520" s="15"/>
      <c r="Q6520">
        <v>5775</v>
      </c>
    </row>
    <row r="6521" spans="1:17" x14ac:dyDescent="0.25">
      <c r="A6521">
        <v>6520</v>
      </c>
      <c r="B6521" s="11">
        <v>9724.3333330000005</v>
      </c>
      <c r="C6521" s="11">
        <v>4044.25</v>
      </c>
      <c r="D6521">
        <v>0</v>
      </c>
      <c r="E6521" s="11">
        <v>2131.666667</v>
      </c>
      <c r="F6521" s="11">
        <v>907</v>
      </c>
      <c r="G6521">
        <v>2340</v>
      </c>
      <c r="H6521" s="11">
        <v>230.16666670000001</v>
      </c>
      <c r="I6521" s="11">
        <v>2529.7499996000001</v>
      </c>
      <c r="J6521" s="11">
        <v>7471.8333329999996</v>
      </c>
      <c r="K6521" s="11">
        <v>1712.25</v>
      </c>
      <c r="L6521" s="11">
        <v>292.5</v>
      </c>
      <c r="M6521" s="11">
        <v>0</v>
      </c>
      <c r="N6521">
        <f t="shared" si="4664"/>
        <v>1043</v>
      </c>
      <c r="O6521" s="14">
        <f t="shared" si="4665"/>
        <v>3.2500000000000001E-2</v>
      </c>
      <c r="P6521" s="15"/>
      <c r="Q6521">
        <v>5776</v>
      </c>
    </row>
    <row r="6522" spans="1:17" x14ac:dyDescent="0.25">
      <c r="A6522">
        <v>6521</v>
      </c>
      <c r="B6522" s="11">
        <v>10874.833329999999</v>
      </c>
      <c r="C6522" s="11">
        <v>4634.75</v>
      </c>
      <c r="D6522">
        <v>0</v>
      </c>
      <c r="E6522" s="11">
        <v>1972.5</v>
      </c>
      <c r="F6522" s="11">
        <v>819</v>
      </c>
      <c r="G6522">
        <v>1805</v>
      </c>
      <c r="H6522" s="11">
        <v>260.5</v>
      </c>
      <c r="I6522" s="11">
        <v>2509.8333339999999</v>
      </c>
      <c r="J6522" s="11">
        <v>7484.3333329999996</v>
      </c>
      <c r="K6522" s="11">
        <v>1715.583333</v>
      </c>
      <c r="L6522" s="11">
        <v>369.66666670000001</v>
      </c>
      <c r="M6522" s="11">
        <v>0</v>
      </c>
      <c r="N6522">
        <f t="shared" si="4664"/>
        <v>1022</v>
      </c>
      <c r="O6522" s="14">
        <f t="shared" si="4665"/>
        <v>3.2500000000000001E-2</v>
      </c>
      <c r="P6522" s="15"/>
      <c r="Q6522">
        <v>5777</v>
      </c>
    </row>
    <row r="6523" spans="1:17" x14ac:dyDescent="0.25">
      <c r="A6523">
        <v>6522</v>
      </c>
      <c r="B6523" s="11">
        <v>11552.333329999999</v>
      </c>
      <c r="C6523" s="11">
        <v>4777.25</v>
      </c>
      <c r="D6523">
        <v>0</v>
      </c>
      <c r="E6523" s="11">
        <v>1882</v>
      </c>
      <c r="F6523" s="11">
        <v>698.5</v>
      </c>
      <c r="G6523">
        <v>1205</v>
      </c>
      <c r="H6523" s="11">
        <v>256.08333329999999</v>
      </c>
      <c r="I6523" s="11">
        <v>2587.3333336300002</v>
      </c>
      <c r="J6523" s="11">
        <v>7502.25</v>
      </c>
      <c r="K6523" s="11">
        <v>1716.083333</v>
      </c>
      <c r="L6523" s="11">
        <v>303.08333329999999</v>
      </c>
      <c r="M6523" s="11">
        <v>0</v>
      </c>
      <c r="N6523">
        <f t="shared" si="4664"/>
        <v>1022</v>
      </c>
      <c r="O6523" s="14">
        <f t="shared" si="4665"/>
        <v>3.2500000000000001E-2</v>
      </c>
      <c r="P6523" s="15"/>
      <c r="Q6523">
        <v>5778</v>
      </c>
    </row>
    <row r="6524" spans="1:17" x14ac:dyDescent="0.25">
      <c r="A6524">
        <v>6523</v>
      </c>
      <c r="B6524" s="11">
        <v>11634.666670000001</v>
      </c>
      <c r="C6524" s="11">
        <v>4625.1666670000004</v>
      </c>
      <c r="D6524">
        <v>0</v>
      </c>
      <c r="E6524" s="11">
        <v>1983.666667</v>
      </c>
      <c r="F6524" s="11">
        <v>586.5</v>
      </c>
      <c r="G6524">
        <v>656</v>
      </c>
      <c r="H6524" s="11">
        <v>258.83333329999999</v>
      </c>
      <c r="I6524" s="11">
        <v>2652.333333</v>
      </c>
      <c r="J6524" s="11">
        <v>7514.25</v>
      </c>
      <c r="K6524" s="11">
        <v>1714</v>
      </c>
      <c r="L6524" s="11">
        <v>433.41666670000001</v>
      </c>
      <c r="M6524" s="11">
        <v>0</v>
      </c>
      <c r="N6524">
        <f t="shared" si="4664"/>
        <v>1022</v>
      </c>
      <c r="O6524" s="14">
        <f t="shared" si="4665"/>
        <v>3.2500000000000001E-2</v>
      </c>
      <c r="P6524" s="15"/>
      <c r="Q6524">
        <v>5779</v>
      </c>
    </row>
    <row r="6525" spans="1:17" x14ac:dyDescent="0.25">
      <c r="A6525">
        <v>6524</v>
      </c>
      <c r="B6525" s="11">
        <v>12099.416670000001</v>
      </c>
      <c r="C6525" s="11">
        <v>4887.0833329999996</v>
      </c>
      <c r="D6525">
        <v>0</v>
      </c>
      <c r="E6525" s="11">
        <v>1706.416667</v>
      </c>
      <c r="F6525" s="11">
        <v>508.5</v>
      </c>
      <c r="G6525">
        <v>154.5</v>
      </c>
      <c r="H6525" s="11">
        <v>335.41666670000001</v>
      </c>
      <c r="I6525" s="11">
        <v>2637.5000003699997</v>
      </c>
      <c r="J6525" s="11">
        <v>7505.5833329999996</v>
      </c>
      <c r="K6525" s="11">
        <v>1716.75</v>
      </c>
      <c r="L6525" s="11">
        <v>362.91666670000001</v>
      </c>
      <c r="M6525" s="11">
        <v>0</v>
      </c>
      <c r="N6525">
        <f t="shared" si="4664"/>
        <v>1022</v>
      </c>
      <c r="O6525" s="14">
        <f t="shared" si="4665"/>
        <v>3.2500000000000001E-2</v>
      </c>
      <c r="P6525" s="15"/>
      <c r="Q6525">
        <v>5780</v>
      </c>
    </row>
    <row r="6526" spans="1:17" x14ac:dyDescent="0.25">
      <c r="A6526">
        <v>6525</v>
      </c>
      <c r="B6526" s="11">
        <v>11342.25</v>
      </c>
      <c r="C6526" s="11">
        <v>4853.5833329999996</v>
      </c>
      <c r="D6526">
        <v>0</v>
      </c>
      <c r="E6526" s="11">
        <v>1678.083333</v>
      </c>
      <c r="F6526" s="11">
        <v>471.5</v>
      </c>
      <c r="G6526">
        <v>0</v>
      </c>
      <c r="H6526" s="11">
        <v>239.66666670000001</v>
      </c>
      <c r="I6526" s="11">
        <v>2548.7500003</v>
      </c>
      <c r="J6526" s="11">
        <v>7501.25</v>
      </c>
      <c r="K6526" s="11">
        <v>1690</v>
      </c>
      <c r="L6526" s="11">
        <v>346.58333329999999</v>
      </c>
      <c r="M6526" s="11">
        <v>0</v>
      </c>
      <c r="N6526">
        <f t="shared" si="4664"/>
        <v>576</v>
      </c>
      <c r="O6526" s="14">
        <f t="shared" si="4665"/>
        <v>3.2500000000000001E-2</v>
      </c>
      <c r="P6526" s="15"/>
      <c r="Q6526">
        <v>5781</v>
      </c>
    </row>
    <row r="6527" spans="1:17" x14ac:dyDescent="0.25">
      <c r="A6527">
        <v>6526</v>
      </c>
      <c r="B6527" s="11">
        <v>9506.1666669999995</v>
      </c>
      <c r="C6527" s="11">
        <v>4454.5833329999996</v>
      </c>
      <c r="D6527">
        <v>0</v>
      </c>
      <c r="E6527" s="11">
        <v>1613.75</v>
      </c>
      <c r="F6527" s="11">
        <v>445</v>
      </c>
      <c r="G6527">
        <v>0</v>
      </c>
      <c r="H6527" s="11">
        <v>185.25</v>
      </c>
      <c r="I6527" s="11">
        <v>2678.666667</v>
      </c>
      <c r="J6527" s="11">
        <v>7470.5833329999996</v>
      </c>
      <c r="K6527" s="11">
        <v>1687.666667</v>
      </c>
      <c r="L6527" s="11">
        <v>267.08333329999999</v>
      </c>
      <c r="M6527" s="11">
        <v>0</v>
      </c>
      <c r="N6527">
        <f t="shared" si="4664"/>
        <v>576</v>
      </c>
      <c r="O6527" s="14">
        <f t="shared" si="4665"/>
        <v>3.2500000000000001E-2</v>
      </c>
      <c r="P6527" s="15"/>
      <c r="Q6527">
        <v>5782</v>
      </c>
    </row>
    <row r="6528" spans="1:17" x14ac:dyDescent="0.25">
      <c r="A6528">
        <v>6527</v>
      </c>
      <c r="B6528" s="11">
        <v>8160.6666670000004</v>
      </c>
      <c r="C6528" s="11">
        <v>3483.583333</v>
      </c>
      <c r="D6528">
        <v>0</v>
      </c>
      <c r="E6528" s="11">
        <v>1645.75</v>
      </c>
      <c r="F6528" s="11">
        <v>424.5</v>
      </c>
      <c r="G6528">
        <v>0</v>
      </c>
      <c r="H6528" s="11">
        <v>160.75</v>
      </c>
      <c r="I6528" s="11">
        <v>2280.7499999700003</v>
      </c>
      <c r="J6528" s="11">
        <v>7469.4166670000004</v>
      </c>
      <c r="K6528" s="11">
        <v>1702.583333</v>
      </c>
      <c r="L6528" s="11">
        <v>127.75</v>
      </c>
      <c r="M6528" s="11">
        <v>0</v>
      </c>
      <c r="N6528">
        <f t="shared" si="4664"/>
        <v>576</v>
      </c>
      <c r="O6528" s="14">
        <f t="shared" si="4665"/>
        <v>3.2500000000000001E-2</v>
      </c>
      <c r="P6528" s="15"/>
      <c r="Q6528">
        <v>5783</v>
      </c>
    </row>
    <row r="6529" spans="1:17" x14ac:dyDescent="0.25">
      <c r="A6529">
        <v>6528</v>
      </c>
      <c r="B6529" s="11">
        <v>5981.6666670000004</v>
      </c>
      <c r="C6529" s="11">
        <v>3299.583333</v>
      </c>
      <c r="D6529">
        <v>0</v>
      </c>
      <c r="E6529" s="11">
        <v>1553.25</v>
      </c>
      <c r="F6529" s="11">
        <v>409</v>
      </c>
      <c r="G6529">
        <v>0</v>
      </c>
      <c r="H6529" s="11">
        <v>145</v>
      </c>
      <c r="I6529" s="11">
        <v>2596.0833336999999</v>
      </c>
      <c r="J6529" s="11">
        <v>7467.1666670000004</v>
      </c>
      <c r="K6529" s="11">
        <v>1716</v>
      </c>
      <c r="L6529" s="11">
        <v>54.25</v>
      </c>
      <c r="M6529" s="11">
        <v>0</v>
      </c>
      <c r="N6529">
        <f t="shared" si="4664"/>
        <v>542</v>
      </c>
      <c r="O6529" s="14">
        <f t="shared" si="4665"/>
        <v>3.2500000000000001E-2</v>
      </c>
      <c r="P6529" s="15"/>
      <c r="Q6529">
        <v>5784</v>
      </c>
    </row>
    <row r="6530" spans="1:17" x14ac:dyDescent="0.25">
      <c r="A6530">
        <v>6529</v>
      </c>
      <c r="B6530" s="11">
        <v>5908.8333329999996</v>
      </c>
      <c r="C6530" s="11">
        <v>3272.166667</v>
      </c>
      <c r="D6530">
        <v>0</v>
      </c>
      <c r="E6530" s="11">
        <v>1321.916667</v>
      </c>
      <c r="F6530" s="11">
        <v>415</v>
      </c>
      <c r="G6530">
        <v>0</v>
      </c>
      <c r="H6530" s="11">
        <v>138.91666670000001</v>
      </c>
      <c r="I6530" s="11">
        <v>2697.5833336999999</v>
      </c>
      <c r="J6530" s="11">
        <v>7478.0833329999996</v>
      </c>
      <c r="K6530" s="11">
        <v>1715.583333</v>
      </c>
      <c r="L6530" s="11">
        <v>0</v>
      </c>
      <c r="M6530" s="11">
        <v>912.41666669999995</v>
      </c>
      <c r="N6530">
        <f t="shared" si="4664"/>
        <v>517</v>
      </c>
      <c r="O6530" s="14">
        <f t="shared" si="4665"/>
        <v>3.2500000000000001E-2</v>
      </c>
      <c r="P6530" s="15"/>
      <c r="Q6530">
        <v>5785</v>
      </c>
    </row>
    <row r="6531" spans="1:17" x14ac:dyDescent="0.25">
      <c r="A6531">
        <v>6530</v>
      </c>
      <c r="B6531" s="11">
        <v>5385.25</v>
      </c>
      <c r="C6531" s="11">
        <v>3133.416667</v>
      </c>
      <c r="D6531">
        <v>0</v>
      </c>
      <c r="E6531" s="11">
        <v>1158.416667</v>
      </c>
      <c r="F6531" s="11">
        <v>392</v>
      </c>
      <c r="G6531">
        <v>0</v>
      </c>
      <c r="H6531" s="11">
        <v>141.66666670000001</v>
      </c>
      <c r="I6531" s="11">
        <v>2748.2499997</v>
      </c>
      <c r="J6531" s="11">
        <v>7476.6666670000004</v>
      </c>
      <c r="K6531" s="11">
        <v>1714.916667</v>
      </c>
      <c r="L6531" s="11">
        <v>0</v>
      </c>
      <c r="M6531" s="11">
        <v>1028.833333</v>
      </c>
      <c r="N6531">
        <f t="shared" ref="N6531:N6594" si="4666">N6507</f>
        <v>515</v>
      </c>
      <c r="O6531" s="14">
        <f t="shared" si="4665"/>
        <v>3.2500000000000001E-2</v>
      </c>
      <c r="P6531" s="15"/>
      <c r="Q6531">
        <v>5786</v>
      </c>
    </row>
    <row r="6532" spans="1:17" x14ac:dyDescent="0.25">
      <c r="A6532">
        <v>6531</v>
      </c>
      <c r="B6532" s="11">
        <v>5305.4166670000004</v>
      </c>
      <c r="C6532" s="11">
        <v>2931.416667</v>
      </c>
      <c r="D6532">
        <v>0</v>
      </c>
      <c r="E6532" s="11">
        <v>1030</v>
      </c>
      <c r="F6532" s="11">
        <v>369</v>
      </c>
      <c r="G6532">
        <v>0</v>
      </c>
      <c r="H6532" s="11">
        <v>140.58333329999999</v>
      </c>
      <c r="I6532" s="11">
        <v>2749.0833333</v>
      </c>
      <c r="J6532" s="11">
        <v>7471.5</v>
      </c>
      <c r="K6532" s="11">
        <v>1726.75</v>
      </c>
      <c r="L6532" s="11">
        <v>0</v>
      </c>
      <c r="M6532" s="11">
        <v>1176.083333</v>
      </c>
      <c r="N6532">
        <f t="shared" si="4666"/>
        <v>491</v>
      </c>
      <c r="O6532" s="14">
        <f t="shared" si="4665"/>
        <v>3.2500000000000001E-2</v>
      </c>
      <c r="P6532" s="15"/>
      <c r="Q6532">
        <v>5787</v>
      </c>
    </row>
    <row r="6533" spans="1:17" x14ac:dyDescent="0.25">
      <c r="A6533">
        <v>6532</v>
      </c>
      <c r="B6533" s="11">
        <v>5307.25</v>
      </c>
      <c r="C6533" s="11">
        <v>2907.166667</v>
      </c>
      <c r="D6533">
        <v>0</v>
      </c>
      <c r="E6533" s="11">
        <v>952.58333330000005</v>
      </c>
      <c r="F6533" s="11">
        <v>349</v>
      </c>
      <c r="G6533">
        <v>0</v>
      </c>
      <c r="H6533" s="11">
        <v>139.75</v>
      </c>
      <c r="I6533" s="11">
        <v>2640.0833329000002</v>
      </c>
      <c r="J6533" s="11">
        <v>7447.1666670000004</v>
      </c>
      <c r="K6533" s="11">
        <v>1715.5</v>
      </c>
      <c r="L6533" s="11">
        <v>0</v>
      </c>
      <c r="M6533" s="11">
        <v>1197.666667</v>
      </c>
      <c r="N6533">
        <f t="shared" si="4666"/>
        <v>491</v>
      </c>
      <c r="O6533" s="14">
        <f t="shared" si="4665"/>
        <v>3.2500000000000001E-2</v>
      </c>
      <c r="P6533" s="15"/>
      <c r="Q6533">
        <v>5788</v>
      </c>
    </row>
    <row r="6534" spans="1:17" x14ac:dyDescent="0.25">
      <c r="A6534">
        <v>6533</v>
      </c>
      <c r="B6534" s="11">
        <v>5527.4166670000004</v>
      </c>
      <c r="C6534" s="11">
        <v>2978.166667</v>
      </c>
      <c r="D6534">
        <v>0</v>
      </c>
      <c r="E6534" s="11">
        <v>950.91666669999995</v>
      </c>
      <c r="F6534" s="11">
        <v>347</v>
      </c>
      <c r="G6534">
        <v>0</v>
      </c>
      <c r="H6534" s="11">
        <v>158.66666670000001</v>
      </c>
      <c r="I6534" s="11">
        <v>2648.083333</v>
      </c>
      <c r="J6534" s="11">
        <v>7436.4166670000004</v>
      </c>
      <c r="K6534" s="11">
        <v>1727.333333</v>
      </c>
      <c r="L6534" s="11">
        <v>0</v>
      </c>
      <c r="M6534" s="11">
        <v>1273.5</v>
      </c>
      <c r="N6534">
        <f t="shared" si="4666"/>
        <v>536</v>
      </c>
      <c r="O6534" s="14">
        <f t="shared" si="4665"/>
        <v>3.2500000000000001E-2</v>
      </c>
      <c r="P6534" s="15"/>
      <c r="Q6534">
        <v>5789</v>
      </c>
    </row>
    <row r="6535" spans="1:17" x14ac:dyDescent="0.25">
      <c r="A6535">
        <v>6534</v>
      </c>
      <c r="B6535" s="11">
        <v>5689.0833329999996</v>
      </c>
      <c r="C6535" s="11">
        <v>3260.166667</v>
      </c>
      <c r="D6535">
        <v>0</v>
      </c>
      <c r="E6535" s="11">
        <v>978.16666669999995</v>
      </c>
      <c r="F6535" s="11">
        <v>356.5</v>
      </c>
      <c r="G6535">
        <v>0</v>
      </c>
      <c r="H6535" s="11">
        <v>166.25</v>
      </c>
      <c r="I6535" s="11">
        <v>2699.4999997</v>
      </c>
      <c r="J6535" s="11">
        <v>7439.1666670000004</v>
      </c>
      <c r="K6535" s="11">
        <v>1725.5</v>
      </c>
      <c r="L6535" s="11">
        <v>0</v>
      </c>
      <c r="M6535" s="11">
        <v>1305.5</v>
      </c>
      <c r="N6535">
        <f t="shared" si="4666"/>
        <v>536</v>
      </c>
      <c r="O6535" s="14">
        <f t="shared" si="4665"/>
        <v>3.2500000000000001E-2</v>
      </c>
      <c r="P6535" s="15"/>
      <c r="Q6535">
        <v>5790</v>
      </c>
    </row>
    <row r="6536" spans="1:17" x14ac:dyDescent="0.25">
      <c r="A6536">
        <v>6535</v>
      </c>
      <c r="B6536" s="11">
        <v>6361.8333329999996</v>
      </c>
      <c r="C6536" s="11">
        <v>3307.75</v>
      </c>
      <c r="D6536">
        <v>0</v>
      </c>
      <c r="E6536" s="11">
        <v>1097.333333</v>
      </c>
      <c r="F6536" s="11">
        <v>364.5</v>
      </c>
      <c r="G6536">
        <v>324.5</v>
      </c>
      <c r="H6536" s="11">
        <v>189.5</v>
      </c>
      <c r="I6536" s="11">
        <v>2533.0833336300002</v>
      </c>
      <c r="J6536" s="11">
        <v>7442.1666670000004</v>
      </c>
      <c r="K6536" s="11">
        <v>1727.916667</v>
      </c>
      <c r="L6536" s="11">
        <v>0</v>
      </c>
      <c r="M6536" s="11">
        <v>260.5</v>
      </c>
      <c r="N6536">
        <f t="shared" si="4666"/>
        <v>536</v>
      </c>
      <c r="O6536" s="14">
        <f t="shared" si="4665"/>
        <v>3.2500000000000001E-2</v>
      </c>
      <c r="P6536" s="15"/>
      <c r="Q6536">
        <v>5791</v>
      </c>
    </row>
    <row r="6537" spans="1:17" x14ac:dyDescent="0.25">
      <c r="A6537">
        <v>6536</v>
      </c>
      <c r="B6537" s="11">
        <v>7968.5</v>
      </c>
      <c r="C6537" s="11">
        <v>3877.75</v>
      </c>
      <c r="D6537">
        <v>0</v>
      </c>
      <c r="E6537" s="11">
        <v>1345.416667</v>
      </c>
      <c r="F6537" s="11">
        <v>340</v>
      </c>
      <c r="G6537">
        <v>421.5</v>
      </c>
      <c r="H6537" s="11">
        <v>202.16666670000001</v>
      </c>
      <c r="I6537" s="11">
        <v>2398.9166666299998</v>
      </c>
      <c r="J6537" s="11">
        <v>7440.3333329999996</v>
      </c>
      <c r="K6537" s="11">
        <v>1731.75</v>
      </c>
      <c r="L6537" s="11">
        <v>100.83333330000001</v>
      </c>
      <c r="M6537" s="11">
        <v>0</v>
      </c>
      <c r="N6537">
        <f t="shared" si="4666"/>
        <v>536</v>
      </c>
      <c r="O6537" s="14">
        <f t="shared" si="4665"/>
        <v>3.2500000000000001E-2</v>
      </c>
      <c r="P6537" s="15"/>
      <c r="Q6537">
        <v>5792</v>
      </c>
    </row>
    <row r="6538" spans="1:17" x14ac:dyDescent="0.25">
      <c r="A6538">
        <v>6537</v>
      </c>
      <c r="B6538" s="11">
        <v>9099.75</v>
      </c>
      <c r="C6538" s="11">
        <v>4115.9166670000004</v>
      </c>
      <c r="D6538">
        <v>0</v>
      </c>
      <c r="E6538" s="11">
        <v>1458.833333</v>
      </c>
      <c r="F6538" s="11">
        <v>347</v>
      </c>
      <c r="G6538">
        <v>1121.5</v>
      </c>
      <c r="H6538" s="11">
        <v>265.83333329999999</v>
      </c>
      <c r="I6538" s="11">
        <v>3058.7500003599998</v>
      </c>
      <c r="J6538" s="11">
        <v>7448.8333329999996</v>
      </c>
      <c r="K6538" s="11">
        <v>1718.75</v>
      </c>
      <c r="L6538" s="11">
        <v>302.25</v>
      </c>
      <c r="M6538" s="11">
        <v>0</v>
      </c>
      <c r="N6538">
        <f t="shared" si="4666"/>
        <v>690</v>
      </c>
      <c r="O6538" s="14">
        <f t="shared" si="4665"/>
        <v>3.2500000000000001E-2</v>
      </c>
      <c r="P6538" s="15"/>
      <c r="Q6538">
        <v>5793</v>
      </c>
    </row>
    <row r="6539" spans="1:17" x14ac:dyDescent="0.25">
      <c r="A6539">
        <v>6538</v>
      </c>
      <c r="B6539" s="11">
        <v>10780.25</v>
      </c>
      <c r="C6539" s="11">
        <v>3848.25</v>
      </c>
      <c r="D6539">
        <v>0</v>
      </c>
      <c r="E6539" s="11">
        <v>1521.5</v>
      </c>
      <c r="F6539" s="11">
        <v>365.5</v>
      </c>
      <c r="G6539">
        <v>1900</v>
      </c>
      <c r="H6539" s="11">
        <v>254.25</v>
      </c>
      <c r="I6539" s="11">
        <v>2946.1666667</v>
      </c>
      <c r="J6539" s="11">
        <v>7452.0833329999996</v>
      </c>
      <c r="K6539" s="11">
        <v>1719.583333</v>
      </c>
      <c r="L6539" s="11">
        <v>291.66666670000001</v>
      </c>
      <c r="M6539" s="11">
        <v>0</v>
      </c>
      <c r="N6539">
        <f t="shared" si="4666"/>
        <v>778</v>
      </c>
      <c r="O6539" s="14">
        <f t="shared" si="4665"/>
        <v>3.2500000000000001E-2</v>
      </c>
      <c r="P6539" s="15"/>
      <c r="Q6539">
        <v>5794</v>
      </c>
    </row>
    <row r="6540" spans="1:17" x14ac:dyDescent="0.25">
      <c r="A6540">
        <v>6539</v>
      </c>
      <c r="B6540" s="11">
        <v>11628.916670000001</v>
      </c>
      <c r="C6540" s="11">
        <v>3901.166667</v>
      </c>
      <c r="D6540">
        <v>0</v>
      </c>
      <c r="E6540" s="11">
        <v>1522.333333</v>
      </c>
      <c r="F6540" s="11">
        <v>402.5</v>
      </c>
      <c r="G6540">
        <v>2420</v>
      </c>
      <c r="H6540" s="11">
        <v>279.5</v>
      </c>
      <c r="I6540" s="11">
        <v>2711.7499996300003</v>
      </c>
      <c r="J6540" s="11">
        <v>7445.0833329999996</v>
      </c>
      <c r="K6540" s="11">
        <v>1719.916667</v>
      </c>
      <c r="L6540" s="11">
        <v>299.91666670000001</v>
      </c>
      <c r="M6540" s="11">
        <v>0</v>
      </c>
      <c r="N6540">
        <f t="shared" si="4666"/>
        <v>778</v>
      </c>
      <c r="O6540" s="14">
        <f t="shared" si="4665"/>
        <v>3.2500000000000001E-2</v>
      </c>
      <c r="P6540" s="15"/>
      <c r="Q6540">
        <v>5795</v>
      </c>
    </row>
    <row r="6541" spans="1:17" x14ac:dyDescent="0.25">
      <c r="A6541">
        <v>6540</v>
      </c>
      <c r="B6541" s="11">
        <v>12193.25</v>
      </c>
      <c r="C6541" s="11">
        <v>3878.166667</v>
      </c>
      <c r="D6541">
        <v>0</v>
      </c>
      <c r="E6541" s="11">
        <v>1435.916667</v>
      </c>
      <c r="F6541" s="11">
        <v>423.5</v>
      </c>
      <c r="G6541">
        <v>2595</v>
      </c>
      <c r="H6541" s="11">
        <v>278.5</v>
      </c>
      <c r="I6541" s="11">
        <v>2624.9166660000001</v>
      </c>
      <c r="J6541" s="11">
        <v>7442.3333329999996</v>
      </c>
      <c r="K6541" s="11">
        <v>1723.75</v>
      </c>
      <c r="L6541" s="11">
        <v>313.91666670000001</v>
      </c>
      <c r="M6541" s="11">
        <v>0</v>
      </c>
      <c r="N6541">
        <f t="shared" si="4666"/>
        <v>975</v>
      </c>
      <c r="O6541" s="14">
        <f t="shared" si="4665"/>
        <v>3.2500000000000001E-2</v>
      </c>
      <c r="P6541" s="15"/>
      <c r="Q6541">
        <v>5796</v>
      </c>
    </row>
    <row r="6542" spans="1:17" x14ac:dyDescent="0.25">
      <c r="A6542">
        <v>6541</v>
      </c>
      <c r="B6542" s="11">
        <v>11868.916670000001</v>
      </c>
      <c r="C6542" s="11">
        <v>4027.333333</v>
      </c>
      <c r="D6542">
        <v>0</v>
      </c>
      <c r="E6542" s="11">
        <v>1357.75</v>
      </c>
      <c r="F6542" s="11">
        <v>428.5</v>
      </c>
      <c r="G6542">
        <v>2340</v>
      </c>
      <c r="H6542" s="11">
        <v>210.5</v>
      </c>
      <c r="I6542" s="11">
        <v>2541.916667</v>
      </c>
      <c r="J6542" s="11">
        <v>7439.8333329999996</v>
      </c>
      <c r="K6542" s="11">
        <v>1723.916667</v>
      </c>
      <c r="L6542" s="11">
        <v>338.58333329999999</v>
      </c>
      <c r="M6542" s="11">
        <v>0</v>
      </c>
      <c r="N6542">
        <f t="shared" si="4666"/>
        <v>975</v>
      </c>
      <c r="O6542" s="14">
        <f t="shared" si="4665"/>
        <v>3.2500000000000001E-2</v>
      </c>
      <c r="P6542" s="15"/>
      <c r="Q6542">
        <v>5797</v>
      </c>
    </row>
    <row r="6543" spans="1:17" x14ac:dyDescent="0.25">
      <c r="A6543">
        <v>6542</v>
      </c>
      <c r="B6543" s="11">
        <v>11525.833329999999</v>
      </c>
      <c r="C6543" s="11">
        <v>4108.5833329999996</v>
      </c>
      <c r="D6543">
        <v>0</v>
      </c>
      <c r="E6543" s="11">
        <v>1214</v>
      </c>
      <c r="F6543" s="11">
        <v>413.5</v>
      </c>
      <c r="G6543">
        <v>2010</v>
      </c>
      <c r="H6543" s="11">
        <v>210.66666670000001</v>
      </c>
      <c r="I6543" s="11">
        <v>2541.1666667</v>
      </c>
      <c r="J6543" s="11">
        <v>7440.5833329999996</v>
      </c>
      <c r="K6543" s="11">
        <v>1701.333333</v>
      </c>
      <c r="L6543" s="11">
        <v>324</v>
      </c>
      <c r="M6543" s="11">
        <v>0</v>
      </c>
      <c r="N6543">
        <f t="shared" si="4666"/>
        <v>1043</v>
      </c>
      <c r="O6543" s="14">
        <f t="shared" si="4665"/>
        <v>3.2500000000000001E-2</v>
      </c>
      <c r="P6543" s="15"/>
      <c r="Q6543">
        <v>5798</v>
      </c>
    </row>
    <row r="6544" spans="1:17" x14ac:dyDescent="0.25">
      <c r="A6544">
        <v>6543</v>
      </c>
      <c r="B6544" s="11">
        <v>11551.833329999999</v>
      </c>
      <c r="C6544" s="11">
        <v>4232.5</v>
      </c>
      <c r="D6544">
        <v>0</v>
      </c>
      <c r="E6544" s="11">
        <v>1051.25</v>
      </c>
      <c r="F6544" s="11">
        <v>392.5</v>
      </c>
      <c r="G6544">
        <v>1785</v>
      </c>
      <c r="H6544" s="11">
        <v>221.75</v>
      </c>
      <c r="I6544" s="11">
        <v>2520.25</v>
      </c>
      <c r="J6544" s="11">
        <v>7442</v>
      </c>
      <c r="K6544" s="11">
        <v>1717.5</v>
      </c>
      <c r="L6544" s="11">
        <v>297.5</v>
      </c>
      <c r="M6544" s="11">
        <v>0</v>
      </c>
      <c r="N6544">
        <f t="shared" si="4666"/>
        <v>1043</v>
      </c>
      <c r="O6544" s="14">
        <f t="shared" si="4665"/>
        <v>3.2500000000000001E-2</v>
      </c>
      <c r="P6544" s="15"/>
      <c r="Q6544">
        <v>5799</v>
      </c>
    </row>
    <row r="6545" spans="1:17" x14ac:dyDescent="0.25">
      <c r="A6545">
        <v>6544</v>
      </c>
      <c r="B6545" s="11">
        <v>11530.083329999999</v>
      </c>
      <c r="C6545" s="11">
        <v>5045.4166670000004</v>
      </c>
      <c r="D6545">
        <v>0</v>
      </c>
      <c r="E6545" s="11">
        <v>955.33333330000005</v>
      </c>
      <c r="F6545" s="11">
        <v>366</v>
      </c>
      <c r="G6545">
        <v>1525</v>
      </c>
      <c r="H6545" s="11">
        <v>224.41666670000001</v>
      </c>
      <c r="I6545" s="11">
        <v>2527.9166669000001</v>
      </c>
      <c r="J6545" s="11">
        <v>7446.9166670000004</v>
      </c>
      <c r="K6545" s="11">
        <v>1725</v>
      </c>
      <c r="L6545" s="11">
        <v>314.16666670000001</v>
      </c>
      <c r="M6545" s="11">
        <v>0</v>
      </c>
      <c r="N6545">
        <f t="shared" si="4666"/>
        <v>1043</v>
      </c>
      <c r="O6545" s="14">
        <f t="shared" si="4665"/>
        <v>3.2500000000000001E-2</v>
      </c>
      <c r="P6545" s="15"/>
      <c r="Q6545">
        <v>5800</v>
      </c>
    </row>
    <row r="6546" spans="1:17" x14ac:dyDescent="0.25">
      <c r="A6546">
        <v>6545</v>
      </c>
      <c r="B6546" s="11">
        <v>11942.25</v>
      </c>
      <c r="C6546" s="11">
        <v>5248.9166670000004</v>
      </c>
      <c r="D6546">
        <v>0</v>
      </c>
      <c r="E6546" s="11">
        <v>868.66666669999995</v>
      </c>
      <c r="F6546" s="11">
        <v>349.5</v>
      </c>
      <c r="G6546">
        <v>1155</v>
      </c>
      <c r="H6546" s="11">
        <v>417.16666670000001</v>
      </c>
      <c r="I6546" s="11">
        <v>2602.0833336999999</v>
      </c>
      <c r="J6546" s="11">
        <v>7447.1666670000004</v>
      </c>
      <c r="K6546" s="11">
        <v>1724.25</v>
      </c>
      <c r="L6546" s="11">
        <v>427.58333329999999</v>
      </c>
      <c r="M6546" s="11">
        <v>0</v>
      </c>
      <c r="N6546">
        <f t="shared" si="4666"/>
        <v>1022</v>
      </c>
      <c r="O6546" s="14">
        <f t="shared" si="4665"/>
        <v>3.2500000000000001E-2</v>
      </c>
      <c r="P6546" s="15"/>
      <c r="Q6546">
        <v>5801</v>
      </c>
    </row>
    <row r="6547" spans="1:17" x14ac:dyDescent="0.25">
      <c r="A6547">
        <v>6546</v>
      </c>
      <c r="B6547" s="11">
        <v>11924.5</v>
      </c>
      <c r="C6547" s="11">
        <v>5386.5833329999996</v>
      </c>
      <c r="D6547">
        <v>0</v>
      </c>
      <c r="E6547" s="11">
        <v>879.91666669999995</v>
      </c>
      <c r="F6547" s="11">
        <v>328</v>
      </c>
      <c r="G6547">
        <v>733.5</v>
      </c>
      <c r="H6547" s="11">
        <v>439.41666670000001</v>
      </c>
      <c r="I6547" s="11">
        <v>2824.833333</v>
      </c>
      <c r="J6547" s="11">
        <v>7445.5833329999996</v>
      </c>
      <c r="K6547" s="11">
        <v>1714.25</v>
      </c>
      <c r="L6547" s="11">
        <v>287.66666670000001</v>
      </c>
      <c r="M6547" s="11">
        <v>0</v>
      </c>
      <c r="N6547">
        <f t="shared" si="4666"/>
        <v>1022</v>
      </c>
      <c r="O6547" s="14">
        <f t="shared" si="4665"/>
        <v>3.2500000000000001E-2</v>
      </c>
      <c r="P6547" s="15"/>
      <c r="Q6547">
        <v>5802</v>
      </c>
    </row>
    <row r="6548" spans="1:17" x14ac:dyDescent="0.25">
      <c r="A6548">
        <v>6547</v>
      </c>
      <c r="B6548" s="11">
        <v>11769</v>
      </c>
      <c r="C6548" s="11">
        <v>5101.3333329999996</v>
      </c>
      <c r="D6548">
        <v>0</v>
      </c>
      <c r="E6548" s="11">
        <v>1031.083333</v>
      </c>
      <c r="F6548" s="11">
        <v>310</v>
      </c>
      <c r="G6548">
        <v>360</v>
      </c>
      <c r="H6548" s="11">
        <v>378.16666670000001</v>
      </c>
      <c r="I6548" s="11">
        <v>2998.5</v>
      </c>
      <c r="J6548" s="11">
        <v>7438.8333329999996</v>
      </c>
      <c r="K6548" s="11">
        <v>1716.25</v>
      </c>
      <c r="L6548" s="11">
        <v>418.91666670000001</v>
      </c>
      <c r="M6548" s="11">
        <v>0</v>
      </c>
      <c r="N6548">
        <f t="shared" si="4666"/>
        <v>1022</v>
      </c>
      <c r="O6548" s="14">
        <f t="shared" si="4665"/>
        <v>3.2500000000000001E-2</v>
      </c>
      <c r="P6548" s="15"/>
      <c r="Q6548">
        <v>5803</v>
      </c>
    </row>
    <row r="6549" spans="1:17" x14ac:dyDescent="0.25">
      <c r="A6549">
        <v>6548</v>
      </c>
      <c r="B6549" s="11">
        <v>11750</v>
      </c>
      <c r="C6549" s="11">
        <v>4920.3333329999996</v>
      </c>
      <c r="D6549">
        <v>0</v>
      </c>
      <c r="E6549" s="11">
        <v>1203.833333</v>
      </c>
      <c r="F6549" s="11">
        <v>292</v>
      </c>
      <c r="G6549">
        <v>98</v>
      </c>
      <c r="H6549" s="11">
        <v>411.58333329999999</v>
      </c>
      <c r="I6549" s="11">
        <v>2961.8333336400001</v>
      </c>
      <c r="J6549" s="11">
        <v>7422.75</v>
      </c>
      <c r="K6549" s="11">
        <v>1721</v>
      </c>
      <c r="L6549" s="11">
        <v>757.25</v>
      </c>
      <c r="M6549" s="11">
        <v>0</v>
      </c>
      <c r="N6549">
        <f t="shared" si="4666"/>
        <v>1022</v>
      </c>
      <c r="O6549" s="14">
        <f t="shared" si="4665"/>
        <v>3.2500000000000001E-2</v>
      </c>
      <c r="P6549" s="15"/>
      <c r="Q6549">
        <v>5804</v>
      </c>
    </row>
    <row r="6550" spans="1:17" x14ac:dyDescent="0.25">
      <c r="A6550">
        <v>6549</v>
      </c>
      <c r="B6550" s="11">
        <v>11426</v>
      </c>
      <c r="C6550" s="11">
        <v>4183.6666670000004</v>
      </c>
      <c r="D6550">
        <v>0</v>
      </c>
      <c r="E6550" s="11">
        <v>1360.583333</v>
      </c>
      <c r="F6550" s="11">
        <v>283.5</v>
      </c>
      <c r="G6550">
        <v>0</v>
      </c>
      <c r="H6550" s="11">
        <v>286.25</v>
      </c>
      <c r="I6550" s="11">
        <v>2946.9166663000001</v>
      </c>
      <c r="J6550" s="11">
        <v>7401.6666670000004</v>
      </c>
      <c r="K6550" s="11">
        <v>1723.166667</v>
      </c>
      <c r="L6550" s="11">
        <v>610.83333330000005</v>
      </c>
      <c r="M6550" s="11">
        <v>0</v>
      </c>
      <c r="N6550">
        <f t="shared" si="4666"/>
        <v>576</v>
      </c>
      <c r="O6550" s="14">
        <f t="shared" si="4665"/>
        <v>3.2500000000000001E-2</v>
      </c>
      <c r="P6550" s="15"/>
      <c r="Q6550">
        <v>5805</v>
      </c>
    </row>
    <row r="6551" spans="1:17" x14ac:dyDescent="0.25">
      <c r="A6551">
        <v>6550</v>
      </c>
      <c r="B6551" s="11">
        <v>9958</v>
      </c>
      <c r="C6551" s="11">
        <v>3553.083333</v>
      </c>
      <c r="D6551">
        <v>0</v>
      </c>
      <c r="E6551" s="11">
        <v>1401</v>
      </c>
      <c r="F6551" s="11">
        <v>281.5</v>
      </c>
      <c r="G6551">
        <v>0</v>
      </c>
      <c r="H6551" s="11">
        <v>234.75</v>
      </c>
      <c r="I6551" s="11">
        <v>2958.7499997</v>
      </c>
      <c r="J6551" s="11">
        <v>7405.9166670000004</v>
      </c>
      <c r="K6551" s="11">
        <v>1725.25</v>
      </c>
      <c r="L6551" s="11">
        <v>267.58333329999999</v>
      </c>
      <c r="M6551" s="11">
        <v>0</v>
      </c>
      <c r="N6551">
        <f t="shared" si="4666"/>
        <v>576</v>
      </c>
      <c r="O6551" s="14">
        <f t="shared" si="4665"/>
        <v>3.2500000000000001E-2</v>
      </c>
      <c r="P6551" s="15"/>
      <c r="Q6551">
        <v>5806</v>
      </c>
    </row>
    <row r="6552" spans="1:17" x14ac:dyDescent="0.25">
      <c r="A6552">
        <v>6551</v>
      </c>
      <c r="B6552" s="11">
        <v>7572.1666670000004</v>
      </c>
      <c r="C6552" s="11">
        <v>3270.25</v>
      </c>
      <c r="D6552">
        <v>0</v>
      </c>
      <c r="E6552" s="11">
        <v>1584.833333</v>
      </c>
      <c r="F6552" s="11">
        <v>282.5</v>
      </c>
      <c r="G6552">
        <v>0</v>
      </c>
      <c r="H6552" s="11">
        <v>203.33333329999999</v>
      </c>
      <c r="I6552" s="11">
        <v>2786.25</v>
      </c>
      <c r="J6552" s="11">
        <v>7401.4166670000004</v>
      </c>
      <c r="K6552" s="11">
        <v>1725.666667</v>
      </c>
      <c r="L6552" s="11">
        <v>12.83333333</v>
      </c>
      <c r="M6552" s="11">
        <v>0</v>
      </c>
      <c r="N6552">
        <f t="shared" si="4666"/>
        <v>576</v>
      </c>
      <c r="O6552" s="14">
        <f t="shared" si="4665"/>
        <v>3.2500000000000001E-2</v>
      </c>
      <c r="P6552" s="15"/>
      <c r="Q6552">
        <v>5807</v>
      </c>
    </row>
    <row r="6553" spans="1:17" x14ac:dyDescent="0.25">
      <c r="A6553">
        <v>6552</v>
      </c>
      <c r="B6553" s="11">
        <v>6110.1666670000004</v>
      </c>
      <c r="C6553" s="11">
        <v>3052.75</v>
      </c>
      <c r="D6553">
        <v>0</v>
      </c>
      <c r="E6553" s="11">
        <v>1137.666667</v>
      </c>
      <c r="F6553" s="11">
        <v>284</v>
      </c>
      <c r="G6553">
        <v>0</v>
      </c>
      <c r="H6553" s="11">
        <v>196.91666670000001</v>
      </c>
      <c r="I6553" s="11">
        <v>2802.4999997</v>
      </c>
      <c r="J6553" s="11">
        <v>7405.1666670000004</v>
      </c>
      <c r="K6553" s="11">
        <v>1725.833333</v>
      </c>
      <c r="L6553" s="11">
        <v>38.666666669999998</v>
      </c>
      <c r="M6553" s="11">
        <v>0</v>
      </c>
      <c r="N6553">
        <f t="shared" si="4666"/>
        <v>542</v>
      </c>
      <c r="O6553" s="14">
        <f t="shared" si="4665"/>
        <v>3.2500000000000001E-2</v>
      </c>
      <c r="P6553" s="15"/>
      <c r="Q6553">
        <v>5808</v>
      </c>
    </row>
    <row r="6554" spans="1:17" x14ac:dyDescent="0.25">
      <c r="A6554">
        <v>6553</v>
      </c>
      <c r="B6554" s="11">
        <v>5821.1666670000004</v>
      </c>
      <c r="C6554" s="11">
        <v>3194.75</v>
      </c>
      <c r="D6554">
        <v>0</v>
      </c>
      <c r="E6554" s="11">
        <v>1204</v>
      </c>
      <c r="F6554" s="11">
        <v>318</v>
      </c>
      <c r="G6554">
        <v>0</v>
      </c>
      <c r="H6554" s="11">
        <v>167.91666670000001</v>
      </c>
      <c r="I6554" s="11">
        <v>2773.7499997</v>
      </c>
      <c r="J6554" s="11">
        <v>7410.25</v>
      </c>
      <c r="K6554" s="11">
        <v>1725.25</v>
      </c>
      <c r="L6554" s="11">
        <v>0</v>
      </c>
      <c r="M6554" s="11">
        <v>945.58333330000005</v>
      </c>
      <c r="N6554">
        <f t="shared" si="4666"/>
        <v>517</v>
      </c>
      <c r="O6554" s="14">
        <f t="shared" si="4665"/>
        <v>3.2500000000000001E-2</v>
      </c>
      <c r="P6554" s="15"/>
      <c r="Q6554">
        <v>5809</v>
      </c>
    </row>
    <row r="6555" spans="1:17" x14ac:dyDescent="0.25">
      <c r="A6555">
        <v>6554</v>
      </c>
      <c r="B6555" s="11">
        <v>5961.75</v>
      </c>
      <c r="C6555" s="11">
        <v>2877</v>
      </c>
      <c r="D6555">
        <v>0</v>
      </c>
      <c r="E6555" s="11">
        <v>894.83333330000005</v>
      </c>
      <c r="F6555" s="11">
        <v>325.5</v>
      </c>
      <c r="G6555">
        <v>0</v>
      </c>
      <c r="H6555" s="11">
        <v>167.08333329999999</v>
      </c>
      <c r="I6555" s="11">
        <v>2814.916667</v>
      </c>
      <c r="J6555" s="11">
        <v>7404.3333329999996</v>
      </c>
      <c r="K6555" s="11">
        <v>1725.416667</v>
      </c>
      <c r="L6555" s="11">
        <v>0</v>
      </c>
      <c r="M6555" s="11">
        <v>994.58333330000005</v>
      </c>
      <c r="N6555">
        <f t="shared" si="4666"/>
        <v>515</v>
      </c>
      <c r="O6555" s="14">
        <f t="shared" si="4665"/>
        <v>3.2500000000000001E-2</v>
      </c>
      <c r="P6555" s="15"/>
      <c r="Q6555">
        <v>5810</v>
      </c>
    </row>
    <row r="6556" spans="1:17" x14ac:dyDescent="0.25">
      <c r="A6556">
        <v>6555</v>
      </c>
      <c r="B6556" s="11">
        <v>5722.6666670000004</v>
      </c>
      <c r="C6556" s="11">
        <v>3190.166667</v>
      </c>
      <c r="D6556">
        <v>0</v>
      </c>
      <c r="E6556" s="11">
        <v>641.83333330000005</v>
      </c>
      <c r="F6556" s="11">
        <v>323.5</v>
      </c>
      <c r="G6556">
        <v>0</v>
      </c>
      <c r="H6556" s="11">
        <v>149.5</v>
      </c>
      <c r="I6556" s="11">
        <v>2807.2500003</v>
      </c>
      <c r="J6556" s="11">
        <v>7407.5</v>
      </c>
      <c r="K6556" s="11">
        <v>1728.416667</v>
      </c>
      <c r="L6556" s="11">
        <v>0</v>
      </c>
      <c r="M6556" s="11">
        <v>1250</v>
      </c>
      <c r="N6556">
        <f t="shared" si="4666"/>
        <v>491</v>
      </c>
      <c r="O6556" s="14">
        <f t="shared" si="4665"/>
        <v>3.2500000000000001E-2</v>
      </c>
      <c r="P6556" s="15"/>
      <c r="Q6556">
        <v>5811</v>
      </c>
    </row>
    <row r="6557" spans="1:17" x14ac:dyDescent="0.25">
      <c r="A6557">
        <v>6556</v>
      </c>
      <c r="B6557" s="11">
        <v>5444.5</v>
      </c>
      <c r="C6557" s="11">
        <v>3282.5</v>
      </c>
      <c r="D6557">
        <v>0</v>
      </c>
      <c r="E6557" s="11">
        <v>738.41666669999995</v>
      </c>
      <c r="F6557" s="11">
        <v>336</v>
      </c>
      <c r="G6557">
        <v>0</v>
      </c>
      <c r="H6557" s="11">
        <v>145.16666670000001</v>
      </c>
      <c r="I6557" s="11">
        <v>2813.416667</v>
      </c>
      <c r="J6557" s="11">
        <v>7404.75</v>
      </c>
      <c r="K6557" s="11">
        <v>1731.166667</v>
      </c>
      <c r="L6557" s="11">
        <v>0</v>
      </c>
      <c r="M6557" s="11">
        <v>1327.583333</v>
      </c>
      <c r="N6557">
        <f t="shared" si="4666"/>
        <v>491</v>
      </c>
      <c r="O6557" s="14">
        <f t="shared" si="4665"/>
        <v>3.2500000000000001E-2</v>
      </c>
      <c r="P6557" s="15"/>
      <c r="Q6557">
        <v>5812</v>
      </c>
    </row>
    <row r="6558" spans="1:17" x14ac:dyDescent="0.25">
      <c r="A6558">
        <v>6557</v>
      </c>
      <c r="B6558" s="11">
        <v>5781</v>
      </c>
      <c r="C6558" s="11">
        <v>3500.666667</v>
      </c>
      <c r="D6558">
        <v>0</v>
      </c>
      <c r="E6558" s="11">
        <v>680</v>
      </c>
      <c r="F6558" s="11">
        <v>359.5</v>
      </c>
      <c r="G6558">
        <v>0</v>
      </c>
      <c r="H6558" s="11">
        <v>162.25</v>
      </c>
      <c r="I6558" s="11">
        <v>2638.6666663000001</v>
      </c>
      <c r="J6558" s="11">
        <v>7398.75</v>
      </c>
      <c r="K6558" s="11">
        <v>1729.333333</v>
      </c>
      <c r="L6558" s="11">
        <v>0</v>
      </c>
      <c r="M6558" s="11">
        <v>1049.583333</v>
      </c>
      <c r="N6558">
        <f t="shared" si="4666"/>
        <v>536</v>
      </c>
      <c r="O6558" s="14">
        <f t="shared" si="4665"/>
        <v>3.2500000000000001E-2</v>
      </c>
      <c r="P6558" s="15"/>
      <c r="Q6558">
        <v>5813</v>
      </c>
    </row>
    <row r="6559" spans="1:17" x14ac:dyDescent="0.25">
      <c r="A6559">
        <v>6558</v>
      </c>
      <c r="B6559" s="11">
        <v>6890.25</v>
      </c>
      <c r="C6559" s="11">
        <v>3749.25</v>
      </c>
      <c r="D6559">
        <v>0</v>
      </c>
      <c r="E6559" s="11">
        <v>783.83333330000005</v>
      </c>
      <c r="F6559" s="11">
        <v>388.5</v>
      </c>
      <c r="G6559">
        <v>0</v>
      </c>
      <c r="H6559" s="11">
        <v>166.41666670000001</v>
      </c>
      <c r="I6559" s="11">
        <v>2419</v>
      </c>
      <c r="J6559" s="11">
        <v>7397.8333329999996</v>
      </c>
      <c r="K6559" s="11">
        <v>1715.083333</v>
      </c>
      <c r="L6559" s="11">
        <v>0</v>
      </c>
      <c r="M6559" s="11">
        <v>865.41666669999995</v>
      </c>
      <c r="N6559">
        <f t="shared" si="4666"/>
        <v>536</v>
      </c>
      <c r="O6559" s="14">
        <f t="shared" si="4665"/>
        <v>3.2500000000000001E-2</v>
      </c>
      <c r="P6559" s="15"/>
      <c r="Q6559">
        <v>5814</v>
      </c>
    </row>
    <row r="6560" spans="1:17" x14ac:dyDescent="0.25">
      <c r="A6560">
        <v>6559</v>
      </c>
      <c r="B6560" s="11">
        <v>8973.9166669999995</v>
      </c>
      <c r="C6560" s="11">
        <v>4502.8333329999996</v>
      </c>
      <c r="D6560">
        <v>0</v>
      </c>
      <c r="E6560" s="11">
        <v>926.91666669999995</v>
      </c>
      <c r="F6560" s="11">
        <v>413.5</v>
      </c>
      <c r="G6560">
        <v>25.5</v>
      </c>
      <c r="H6560" s="11">
        <v>173.08333329999999</v>
      </c>
      <c r="I6560" s="11">
        <v>1120.2500003299999</v>
      </c>
      <c r="J6560" s="11">
        <v>7390.0833329999996</v>
      </c>
      <c r="K6560" s="11">
        <v>1702.083333</v>
      </c>
      <c r="L6560" s="11">
        <v>0</v>
      </c>
      <c r="M6560" s="11">
        <v>5.6666666670000003</v>
      </c>
      <c r="N6560">
        <f t="shared" si="4666"/>
        <v>536</v>
      </c>
      <c r="O6560" s="14">
        <f t="shared" si="4665"/>
        <v>3.2500000000000001E-2</v>
      </c>
      <c r="P6560" s="15"/>
      <c r="Q6560">
        <v>5815</v>
      </c>
    </row>
    <row r="6561" spans="1:17" x14ac:dyDescent="0.25">
      <c r="A6561">
        <v>6560</v>
      </c>
      <c r="B6561" s="11">
        <v>10525.583329999999</v>
      </c>
      <c r="C6561" s="11">
        <v>5210.9166670000004</v>
      </c>
      <c r="D6561">
        <v>0</v>
      </c>
      <c r="E6561" s="11">
        <v>975</v>
      </c>
      <c r="F6561" s="11">
        <v>415.5</v>
      </c>
      <c r="G6561">
        <v>136.5</v>
      </c>
      <c r="H6561" s="11">
        <v>174.66666670000001</v>
      </c>
      <c r="I6561" s="11">
        <v>1578.6666663999999</v>
      </c>
      <c r="J6561" s="11">
        <v>7387.1666670000004</v>
      </c>
      <c r="K6561" s="11">
        <v>1730.666667</v>
      </c>
      <c r="L6561" s="11">
        <v>101.08333330000001</v>
      </c>
      <c r="M6561" s="11">
        <v>0</v>
      </c>
      <c r="N6561">
        <f t="shared" si="4666"/>
        <v>536</v>
      </c>
      <c r="O6561" s="14">
        <f t="shared" si="4665"/>
        <v>3.2500000000000001E-2</v>
      </c>
      <c r="P6561" s="15"/>
      <c r="Q6561">
        <v>5816</v>
      </c>
    </row>
    <row r="6562" spans="1:17" x14ac:dyDescent="0.25">
      <c r="A6562">
        <v>6561</v>
      </c>
      <c r="B6562" s="11">
        <v>11742.25</v>
      </c>
      <c r="C6562" s="11">
        <v>5578.6666670000004</v>
      </c>
      <c r="D6562">
        <v>0</v>
      </c>
      <c r="E6562" s="11">
        <v>1069.416667</v>
      </c>
      <c r="F6562" s="11">
        <v>456</v>
      </c>
      <c r="G6562">
        <v>349</v>
      </c>
      <c r="H6562" s="11">
        <v>312</v>
      </c>
      <c r="I6562" s="11">
        <v>1932.8333333</v>
      </c>
      <c r="J6562" s="11">
        <v>7393.25</v>
      </c>
      <c r="K6562" s="11">
        <v>1720.916667</v>
      </c>
      <c r="L6562" s="11">
        <v>302.25</v>
      </c>
      <c r="M6562" s="11">
        <v>0</v>
      </c>
      <c r="N6562">
        <f t="shared" si="4666"/>
        <v>690</v>
      </c>
      <c r="O6562" s="14">
        <f t="shared" si="4665"/>
        <v>3.2500000000000001E-2</v>
      </c>
      <c r="P6562" s="15"/>
      <c r="Q6562">
        <v>5817</v>
      </c>
    </row>
    <row r="6563" spans="1:17" x14ac:dyDescent="0.25">
      <c r="A6563">
        <v>6562</v>
      </c>
      <c r="B6563" s="11">
        <v>12246.166670000001</v>
      </c>
      <c r="C6563" s="11">
        <v>6075.1666670000004</v>
      </c>
      <c r="D6563">
        <v>0</v>
      </c>
      <c r="E6563" s="11">
        <v>1163.083333</v>
      </c>
      <c r="F6563" s="11">
        <v>513</v>
      </c>
      <c r="G6563">
        <v>593.5</v>
      </c>
      <c r="H6563" s="11">
        <v>381.58333329999999</v>
      </c>
      <c r="I6563" s="11">
        <v>2229.7500003</v>
      </c>
      <c r="J6563" s="11">
        <v>7409.0833329999996</v>
      </c>
      <c r="K6563" s="11">
        <v>1709.416667</v>
      </c>
      <c r="L6563" s="11">
        <v>300.83333329999999</v>
      </c>
      <c r="M6563" s="11">
        <v>0</v>
      </c>
      <c r="N6563">
        <f t="shared" si="4666"/>
        <v>778</v>
      </c>
      <c r="O6563" s="14">
        <f t="shared" si="4665"/>
        <v>3.2500000000000001E-2</v>
      </c>
      <c r="P6563" s="15"/>
      <c r="Q6563">
        <v>5818</v>
      </c>
    </row>
    <row r="6564" spans="1:17" x14ac:dyDescent="0.25">
      <c r="A6564">
        <v>6563</v>
      </c>
      <c r="B6564" s="11">
        <v>12336.25</v>
      </c>
      <c r="C6564" s="11">
        <v>6258</v>
      </c>
      <c r="D6564">
        <v>0</v>
      </c>
      <c r="E6564" s="11">
        <v>1291.25</v>
      </c>
      <c r="F6564" s="11">
        <v>562.5</v>
      </c>
      <c r="G6564">
        <v>836.5</v>
      </c>
      <c r="H6564" s="11">
        <v>521.16666669999995</v>
      </c>
      <c r="I6564" s="11">
        <v>2270.666667</v>
      </c>
      <c r="J6564" s="11">
        <v>7411.75</v>
      </c>
      <c r="K6564" s="11">
        <v>1720.333333</v>
      </c>
      <c r="L6564" s="11">
        <v>290.91666670000001</v>
      </c>
      <c r="M6564" s="11">
        <v>0</v>
      </c>
      <c r="N6564">
        <f t="shared" si="4666"/>
        <v>778</v>
      </c>
      <c r="O6564" s="14">
        <f t="shared" si="4665"/>
        <v>3.2500000000000001E-2</v>
      </c>
      <c r="P6564" s="15"/>
      <c r="Q6564">
        <v>5819</v>
      </c>
    </row>
    <row r="6565" spans="1:17" x14ac:dyDescent="0.25">
      <c r="A6565">
        <v>6564</v>
      </c>
      <c r="B6565" s="11">
        <v>12216.583329999999</v>
      </c>
      <c r="C6565" s="11">
        <v>6117.4166670000004</v>
      </c>
      <c r="D6565">
        <v>0</v>
      </c>
      <c r="E6565" s="11">
        <v>1532.916667</v>
      </c>
      <c r="F6565" s="11">
        <v>580</v>
      </c>
      <c r="G6565">
        <v>1105</v>
      </c>
      <c r="H6565" s="11">
        <v>523.75</v>
      </c>
      <c r="I6565" s="11">
        <v>2266.5000003</v>
      </c>
      <c r="J6565" s="11">
        <v>7381.6666670000004</v>
      </c>
      <c r="K6565" s="11">
        <v>1730.25</v>
      </c>
      <c r="L6565" s="11">
        <v>301.5</v>
      </c>
      <c r="M6565" s="11">
        <v>0</v>
      </c>
      <c r="N6565">
        <f t="shared" si="4666"/>
        <v>975</v>
      </c>
      <c r="O6565" s="14">
        <f t="shared" si="4665"/>
        <v>3.2500000000000001E-2</v>
      </c>
      <c r="P6565" s="15"/>
      <c r="Q6565">
        <v>5820</v>
      </c>
    </row>
    <row r="6566" spans="1:17" x14ac:dyDescent="0.25">
      <c r="A6566">
        <v>6565</v>
      </c>
      <c r="B6566" s="11">
        <v>11852.583329999999</v>
      </c>
      <c r="C6566" s="11">
        <v>5726.5833329999996</v>
      </c>
      <c r="D6566">
        <v>0</v>
      </c>
      <c r="E6566" s="11">
        <v>1663.75</v>
      </c>
      <c r="F6566" s="11">
        <v>603</v>
      </c>
      <c r="G6566">
        <v>1305</v>
      </c>
      <c r="H6566" s="11">
        <v>277.33333329999999</v>
      </c>
      <c r="I6566" s="11">
        <v>2193</v>
      </c>
      <c r="J6566" s="11">
        <v>7355.25</v>
      </c>
      <c r="K6566" s="11">
        <v>1727.916667</v>
      </c>
      <c r="L6566" s="11">
        <v>314.16666670000001</v>
      </c>
      <c r="M6566" s="11">
        <v>0</v>
      </c>
      <c r="N6566">
        <f t="shared" si="4666"/>
        <v>975</v>
      </c>
      <c r="O6566" s="14">
        <f t="shared" si="4665"/>
        <v>3.2500000000000001E-2</v>
      </c>
      <c r="P6566" s="15"/>
      <c r="Q6566">
        <v>5821</v>
      </c>
    </row>
    <row r="6567" spans="1:17" x14ac:dyDescent="0.25">
      <c r="A6567">
        <v>6566</v>
      </c>
      <c r="B6567" s="11">
        <v>11393.416670000001</v>
      </c>
      <c r="C6567" s="11">
        <v>5573.1666670000004</v>
      </c>
      <c r="D6567">
        <v>0</v>
      </c>
      <c r="E6567" s="11">
        <v>1793.583333</v>
      </c>
      <c r="F6567" s="11">
        <v>614.5</v>
      </c>
      <c r="G6567">
        <v>1415</v>
      </c>
      <c r="H6567" s="11">
        <v>216.41666670000001</v>
      </c>
      <c r="I6567" s="11">
        <v>2122.3333333</v>
      </c>
      <c r="J6567" s="11">
        <v>7351.9166670000004</v>
      </c>
      <c r="K6567" s="11">
        <v>1723.916667</v>
      </c>
      <c r="L6567" s="11">
        <v>329.66666670000001</v>
      </c>
      <c r="M6567" s="11">
        <v>0</v>
      </c>
      <c r="N6567">
        <f t="shared" si="4666"/>
        <v>1043</v>
      </c>
      <c r="O6567" s="14">
        <f t="shared" si="4665"/>
        <v>3.2500000000000001E-2</v>
      </c>
      <c r="P6567" s="15"/>
      <c r="Q6567">
        <v>5822</v>
      </c>
    </row>
    <row r="6568" spans="1:17" x14ac:dyDescent="0.25">
      <c r="A6568">
        <v>6567</v>
      </c>
      <c r="B6568" s="11">
        <v>11292.833329999999</v>
      </c>
      <c r="C6568" s="11">
        <v>5437</v>
      </c>
      <c r="D6568">
        <v>0</v>
      </c>
      <c r="E6568" s="11">
        <v>2033.333333</v>
      </c>
      <c r="F6568" s="11">
        <v>640</v>
      </c>
      <c r="G6568">
        <v>1480</v>
      </c>
      <c r="H6568" s="11">
        <v>219</v>
      </c>
      <c r="I6568" s="11">
        <v>2155.0833336000001</v>
      </c>
      <c r="J6568" s="11">
        <v>7349.25</v>
      </c>
      <c r="K6568" s="11">
        <v>1722.916667</v>
      </c>
      <c r="L6568" s="11">
        <v>318.58333329999999</v>
      </c>
      <c r="M6568" s="11">
        <v>0</v>
      </c>
      <c r="N6568">
        <f t="shared" si="4666"/>
        <v>1043</v>
      </c>
      <c r="O6568" s="14">
        <f t="shared" si="4665"/>
        <v>3.2500000000000001E-2</v>
      </c>
      <c r="P6568" s="15"/>
      <c r="Q6568">
        <v>5823</v>
      </c>
    </row>
    <row r="6569" spans="1:17" x14ac:dyDescent="0.25">
      <c r="A6569">
        <v>6568</v>
      </c>
      <c r="B6569" s="11">
        <v>11905.833329999999</v>
      </c>
      <c r="C6569" s="11">
        <v>6108.0833329999996</v>
      </c>
      <c r="D6569">
        <v>0</v>
      </c>
      <c r="E6569" s="11">
        <v>1733.333333</v>
      </c>
      <c r="F6569" s="11">
        <v>657</v>
      </c>
      <c r="G6569">
        <v>1345</v>
      </c>
      <c r="H6569" s="11">
        <v>302</v>
      </c>
      <c r="I6569" s="11">
        <v>2157.583333</v>
      </c>
      <c r="J6569" s="11">
        <v>7348.6666670000004</v>
      </c>
      <c r="K6569" s="11">
        <v>1702.166667</v>
      </c>
      <c r="L6569" s="11">
        <v>536.16666669999995</v>
      </c>
      <c r="M6569" s="11">
        <v>0</v>
      </c>
      <c r="N6569">
        <f t="shared" si="4666"/>
        <v>1043</v>
      </c>
      <c r="O6569" s="14">
        <f t="shared" si="4665"/>
        <v>3.2500000000000001E-2</v>
      </c>
      <c r="P6569" s="15"/>
      <c r="Q6569">
        <v>5824</v>
      </c>
    </row>
    <row r="6570" spans="1:17" x14ac:dyDescent="0.25">
      <c r="A6570">
        <v>6569</v>
      </c>
      <c r="B6570" s="11">
        <v>12650.083329999999</v>
      </c>
      <c r="C6570" s="11">
        <v>6607</v>
      </c>
      <c r="D6570">
        <v>0</v>
      </c>
      <c r="E6570" s="11">
        <v>1668.5</v>
      </c>
      <c r="F6570" s="11">
        <v>676</v>
      </c>
      <c r="G6570">
        <v>1085</v>
      </c>
      <c r="H6570" s="11">
        <v>441.25</v>
      </c>
      <c r="I6570" s="11">
        <v>2259.4166663000001</v>
      </c>
      <c r="J6570" s="11">
        <v>7320.25</v>
      </c>
      <c r="K6570" s="11">
        <v>1714.75</v>
      </c>
      <c r="L6570" s="11">
        <v>671.75</v>
      </c>
      <c r="M6570" s="11">
        <v>0</v>
      </c>
      <c r="N6570">
        <f t="shared" si="4666"/>
        <v>1022</v>
      </c>
      <c r="O6570" s="14">
        <f t="shared" si="4665"/>
        <v>3.2500000000000001E-2</v>
      </c>
      <c r="P6570" s="15"/>
      <c r="Q6570">
        <v>5825</v>
      </c>
    </row>
    <row r="6571" spans="1:17" x14ac:dyDescent="0.25">
      <c r="A6571">
        <v>6570</v>
      </c>
      <c r="B6571" s="11">
        <v>13063.25</v>
      </c>
      <c r="C6571" s="11">
        <v>6681.6666670000004</v>
      </c>
      <c r="D6571">
        <v>0</v>
      </c>
      <c r="E6571" s="11">
        <v>1848.5</v>
      </c>
      <c r="F6571" s="11">
        <v>658</v>
      </c>
      <c r="G6571">
        <v>765</v>
      </c>
      <c r="H6571" s="11">
        <v>386.66666670000001</v>
      </c>
      <c r="I6571" s="11">
        <v>2289.416667</v>
      </c>
      <c r="J6571" s="11">
        <v>7157.1666670000004</v>
      </c>
      <c r="K6571" s="11">
        <v>1712.666667</v>
      </c>
      <c r="L6571" s="11">
        <v>310.25</v>
      </c>
      <c r="M6571" s="11">
        <v>0</v>
      </c>
      <c r="N6571">
        <f t="shared" si="4666"/>
        <v>1022</v>
      </c>
      <c r="O6571" s="14">
        <f t="shared" ref="O6571:O6634" si="4667">IF(Q6571&lt;=2160,0.0475,0.0325)</f>
        <v>3.2500000000000001E-2</v>
      </c>
      <c r="P6571" s="15"/>
      <c r="Q6571">
        <v>5826</v>
      </c>
    </row>
    <row r="6572" spans="1:17" x14ac:dyDescent="0.25">
      <c r="A6572">
        <v>6571</v>
      </c>
      <c r="B6572" s="11">
        <v>12955.833329999999</v>
      </c>
      <c r="C6572" s="11">
        <v>6267.4166670000004</v>
      </c>
      <c r="D6572">
        <v>0</v>
      </c>
      <c r="E6572" s="11">
        <v>1994.416667</v>
      </c>
      <c r="F6572" s="11">
        <v>627.5</v>
      </c>
      <c r="G6572">
        <v>426.5</v>
      </c>
      <c r="H6572" s="11">
        <v>500.5</v>
      </c>
      <c r="I6572" s="11">
        <v>2151.75</v>
      </c>
      <c r="J6572" s="11">
        <v>6992.5833329999996</v>
      </c>
      <c r="K6572" s="11">
        <v>1632.75</v>
      </c>
      <c r="L6572" s="11">
        <v>508.16666670000001</v>
      </c>
      <c r="M6572" s="11">
        <v>0</v>
      </c>
      <c r="N6572">
        <f t="shared" si="4666"/>
        <v>1022</v>
      </c>
      <c r="O6572" s="14">
        <f t="shared" si="4667"/>
        <v>3.2500000000000001E-2</v>
      </c>
      <c r="P6572" s="15"/>
      <c r="Q6572">
        <v>5827</v>
      </c>
    </row>
    <row r="6573" spans="1:17" x14ac:dyDescent="0.25">
      <c r="A6573">
        <v>6572</v>
      </c>
      <c r="B6573" s="11">
        <v>13127.666670000001</v>
      </c>
      <c r="C6573" s="11">
        <v>6152.1666670000004</v>
      </c>
      <c r="D6573">
        <v>0</v>
      </c>
      <c r="E6573" s="11">
        <v>2004.583333</v>
      </c>
      <c r="F6573" s="11">
        <v>578</v>
      </c>
      <c r="G6573">
        <v>137.5</v>
      </c>
      <c r="H6573" s="11">
        <v>493.25</v>
      </c>
      <c r="I6573" s="11">
        <v>2428.6666663999999</v>
      </c>
      <c r="J6573" s="11">
        <v>6992.4166670000004</v>
      </c>
      <c r="K6573" s="11">
        <v>1395.333333</v>
      </c>
      <c r="L6573" s="11">
        <v>874.5</v>
      </c>
      <c r="M6573" s="11">
        <v>0</v>
      </c>
      <c r="N6573">
        <f t="shared" si="4666"/>
        <v>1022</v>
      </c>
      <c r="O6573" s="14">
        <f t="shared" si="4667"/>
        <v>3.2500000000000001E-2</v>
      </c>
      <c r="P6573" s="15"/>
      <c r="Q6573">
        <v>5828</v>
      </c>
    </row>
    <row r="6574" spans="1:17" x14ac:dyDescent="0.25">
      <c r="A6574">
        <v>6573</v>
      </c>
      <c r="B6574" s="11">
        <v>12609.666670000001</v>
      </c>
      <c r="C6574" s="11">
        <v>5620.4166670000004</v>
      </c>
      <c r="D6574">
        <v>0</v>
      </c>
      <c r="E6574" s="11">
        <v>1758.333333</v>
      </c>
      <c r="F6574" s="11">
        <v>545.5</v>
      </c>
      <c r="G6574">
        <v>0</v>
      </c>
      <c r="H6574" s="11">
        <v>311.66666670000001</v>
      </c>
      <c r="I6574" s="11">
        <v>2404.5000003999999</v>
      </c>
      <c r="J6574" s="11">
        <v>6993.25</v>
      </c>
      <c r="K6574" s="11">
        <v>1392.666667</v>
      </c>
      <c r="L6574" s="11">
        <v>390.08333329999999</v>
      </c>
      <c r="M6574" s="11">
        <v>0</v>
      </c>
      <c r="N6574">
        <f t="shared" si="4666"/>
        <v>576</v>
      </c>
      <c r="O6574" s="14">
        <f t="shared" si="4667"/>
        <v>3.2500000000000001E-2</v>
      </c>
      <c r="P6574" s="15"/>
      <c r="Q6574">
        <v>5829</v>
      </c>
    </row>
    <row r="6575" spans="1:17" x14ac:dyDescent="0.25">
      <c r="A6575">
        <v>6574</v>
      </c>
      <c r="B6575" s="11">
        <v>10607.25</v>
      </c>
      <c r="C6575" s="11">
        <v>4557.0833329999996</v>
      </c>
      <c r="D6575">
        <v>0</v>
      </c>
      <c r="E6575" s="11">
        <v>1724.083333</v>
      </c>
      <c r="F6575" s="11">
        <v>529.5</v>
      </c>
      <c r="G6575">
        <v>0</v>
      </c>
      <c r="H6575" s="11">
        <v>191.25</v>
      </c>
      <c r="I6575" s="11">
        <v>2537.9166667</v>
      </c>
      <c r="J6575" s="11">
        <v>6996.9166670000004</v>
      </c>
      <c r="K6575" s="11">
        <v>1395.166667</v>
      </c>
      <c r="L6575" s="11">
        <v>294.08333329999999</v>
      </c>
      <c r="M6575" s="11">
        <v>0</v>
      </c>
      <c r="N6575">
        <f t="shared" si="4666"/>
        <v>576</v>
      </c>
      <c r="O6575" s="14">
        <f t="shared" si="4667"/>
        <v>3.2500000000000001E-2</v>
      </c>
      <c r="P6575" s="15"/>
      <c r="Q6575">
        <v>5830</v>
      </c>
    </row>
    <row r="6576" spans="1:17" x14ac:dyDescent="0.25">
      <c r="A6576">
        <v>6575</v>
      </c>
      <c r="B6576" s="11">
        <v>8204.5</v>
      </c>
      <c r="C6576" s="11">
        <v>3767.333333</v>
      </c>
      <c r="D6576">
        <v>0</v>
      </c>
      <c r="E6576" s="11">
        <v>1708.5</v>
      </c>
      <c r="F6576" s="11">
        <v>513.5</v>
      </c>
      <c r="G6576">
        <v>0</v>
      </c>
      <c r="H6576" s="11">
        <v>191.25</v>
      </c>
      <c r="I6576" s="11">
        <v>2421.1666663699998</v>
      </c>
      <c r="J6576" s="11">
        <v>7000.9166670000004</v>
      </c>
      <c r="K6576" s="11">
        <v>1395.75</v>
      </c>
      <c r="L6576" s="11">
        <v>0</v>
      </c>
      <c r="M6576" s="11">
        <v>8.75</v>
      </c>
      <c r="N6576">
        <f t="shared" si="4666"/>
        <v>576</v>
      </c>
      <c r="O6576" s="14">
        <f t="shared" si="4667"/>
        <v>3.2500000000000001E-2</v>
      </c>
      <c r="P6576" s="15"/>
      <c r="Q6576">
        <v>5831</v>
      </c>
    </row>
    <row r="6577" spans="1:17" x14ac:dyDescent="0.25">
      <c r="A6577">
        <v>6576</v>
      </c>
      <c r="B6577" s="11">
        <v>6940.9166670000004</v>
      </c>
      <c r="C6577" s="11">
        <v>3309.166667</v>
      </c>
      <c r="D6577">
        <v>0</v>
      </c>
      <c r="E6577" s="11">
        <v>1511.416667</v>
      </c>
      <c r="F6577" s="11">
        <v>497</v>
      </c>
      <c r="G6577">
        <v>0</v>
      </c>
      <c r="H6577" s="11">
        <v>184.16666670000001</v>
      </c>
      <c r="I6577" s="11">
        <v>2680.7499997</v>
      </c>
      <c r="J6577" s="11">
        <v>6982.8333329999996</v>
      </c>
      <c r="K6577" s="11">
        <v>1395.916667</v>
      </c>
      <c r="L6577" s="11">
        <v>0</v>
      </c>
      <c r="M6577" s="11">
        <v>634.16666669999995</v>
      </c>
      <c r="N6577">
        <f t="shared" si="4666"/>
        <v>542</v>
      </c>
      <c r="O6577" s="14">
        <f t="shared" si="4667"/>
        <v>3.2500000000000001E-2</v>
      </c>
      <c r="P6577" s="15"/>
      <c r="Q6577">
        <v>5832</v>
      </c>
    </row>
    <row r="6578" spans="1:17" x14ac:dyDescent="0.25">
      <c r="A6578">
        <v>6577</v>
      </c>
      <c r="B6578" s="11">
        <v>6596.5</v>
      </c>
      <c r="C6578" s="11">
        <v>3613.083333</v>
      </c>
      <c r="D6578">
        <v>0</v>
      </c>
      <c r="E6578" s="11">
        <v>1465.166667</v>
      </c>
      <c r="F6578" s="11">
        <v>510.5</v>
      </c>
      <c r="G6578">
        <v>0</v>
      </c>
      <c r="H6578" s="11">
        <v>166.83333329999999</v>
      </c>
      <c r="I6578" s="11">
        <v>2697.5833336999999</v>
      </c>
      <c r="J6578" s="11">
        <v>6923.1666670000004</v>
      </c>
      <c r="K6578" s="11">
        <v>1395.666667</v>
      </c>
      <c r="L6578" s="11">
        <v>0</v>
      </c>
      <c r="M6578" s="11">
        <v>1300.25</v>
      </c>
      <c r="N6578">
        <f t="shared" si="4666"/>
        <v>517</v>
      </c>
      <c r="O6578" s="14">
        <f t="shared" si="4667"/>
        <v>3.2500000000000001E-2</v>
      </c>
      <c r="P6578" s="15"/>
      <c r="Q6578">
        <v>5833</v>
      </c>
    </row>
    <row r="6579" spans="1:17" x14ac:dyDescent="0.25">
      <c r="A6579">
        <v>6578</v>
      </c>
      <c r="B6579" s="11">
        <v>6450.8333329999996</v>
      </c>
      <c r="C6579" s="11">
        <v>3459.083333</v>
      </c>
      <c r="D6579">
        <v>0</v>
      </c>
      <c r="E6579" s="11">
        <v>1466.75</v>
      </c>
      <c r="F6579" s="11">
        <v>515.5</v>
      </c>
      <c r="G6579">
        <v>0</v>
      </c>
      <c r="H6579" s="11">
        <v>158.75</v>
      </c>
      <c r="I6579" s="11">
        <v>2677.2499997</v>
      </c>
      <c r="J6579" s="11">
        <v>6923.75</v>
      </c>
      <c r="K6579" s="11">
        <v>1396.666667</v>
      </c>
      <c r="L6579" s="11">
        <v>0</v>
      </c>
      <c r="M6579" s="11">
        <v>1593.75</v>
      </c>
      <c r="N6579">
        <f t="shared" si="4666"/>
        <v>515</v>
      </c>
      <c r="O6579" s="14">
        <f t="shared" si="4667"/>
        <v>3.2500000000000001E-2</v>
      </c>
      <c r="P6579" s="15"/>
      <c r="Q6579">
        <v>5834</v>
      </c>
    </row>
    <row r="6580" spans="1:17" x14ac:dyDescent="0.25">
      <c r="A6580">
        <v>6579</v>
      </c>
      <c r="B6580" s="11">
        <v>6584.3333329999996</v>
      </c>
      <c r="C6580" s="11">
        <v>3405</v>
      </c>
      <c r="D6580">
        <v>0</v>
      </c>
      <c r="E6580" s="11">
        <v>1402.583333</v>
      </c>
      <c r="F6580" s="11">
        <v>529.5</v>
      </c>
      <c r="G6580">
        <v>0</v>
      </c>
      <c r="H6580" s="11">
        <v>154.33333329999999</v>
      </c>
      <c r="I6580" s="11">
        <v>2669.666667</v>
      </c>
      <c r="J6580" s="11">
        <v>6918.3333329999996</v>
      </c>
      <c r="K6580" s="11">
        <v>1396.166667</v>
      </c>
      <c r="L6580" s="11">
        <v>0</v>
      </c>
      <c r="M6580" s="11">
        <v>1928.416667</v>
      </c>
      <c r="N6580">
        <f t="shared" si="4666"/>
        <v>491</v>
      </c>
      <c r="O6580" s="14">
        <f t="shared" si="4667"/>
        <v>3.2500000000000001E-2</v>
      </c>
      <c r="P6580" s="15"/>
      <c r="Q6580">
        <v>5835</v>
      </c>
    </row>
    <row r="6581" spans="1:17" x14ac:dyDescent="0.25">
      <c r="A6581">
        <v>6580</v>
      </c>
      <c r="B6581" s="11">
        <v>6654.8333329999996</v>
      </c>
      <c r="C6581" s="11">
        <v>3385.416667</v>
      </c>
      <c r="D6581">
        <v>0</v>
      </c>
      <c r="E6581" s="11">
        <v>1331.583333</v>
      </c>
      <c r="F6581" s="11">
        <v>540</v>
      </c>
      <c r="G6581">
        <v>0</v>
      </c>
      <c r="H6581" s="11">
        <v>155.16666670000001</v>
      </c>
      <c r="I6581" s="11">
        <v>2710.0833336999999</v>
      </c>
      <c r="J6581" s="11">
        <v>6912.5833329999996</v>
      </c>
      <c r="K6581" s="11">
        <v>1396.25</v>
      </c>
      <c r="L6581" s="11">
        <v>0</v>
      </c>
      <c r="M6581" s="11">
        <v>1838.083333</v>
      </c>
      <c r="N6581">
        <f t="shared" si="4666"/>
        <v>491</v>
      </c>
      <c r="O6581" s="14">
        <f t="shared" si="4667"/>
        <v>3.2500000000000001E-2</v>
      </c>
      <c r="P6581" s="15"/>
      <c r="Q6581">
        <v>5836</v>
      </c>
    </row>
    <row r="6582" spans="1:17" x14ac:dyDescent="0.25">
      <c r="A6582">
        <v>6581</v>
      </c>
      <c r="B6582" s="11">
        <v>7061.8333329999996</v>
      </c>
      <c r="C6582" s="11">
        <v>3533.166667</v>
      </c>
      <c r="D6582">
        <v>0</v>
      </c>
      <c r="E6582" s="11">
        <v>1429</v>
      </c>
      <c r="F6582" s="11">
        <v>552.5</v>
      </c>
      <c r="G6582">
        <v>0</v>
      </c>
      <c r="H6582" s="11">
        <v>173.41666670000001</v>
      </c>
      <c r="I6582" s="11">
        <v>2738.3333333999999</v>
      </c>
      <c r="J6582" s="11">
        <v>6774.3333329999996</v>
      </c>
      <c r="K6582" s="11">
        <v>1396.083333</v>
      </c>
      <c r="L6582" s="11">
        <v>0</v>
      </c>
      <c r="M6582" s="11">
        <v>905</v>
      </c>
      <c r="N6582">
        <f t="shared" si="4666"/>
        <v>536</v>
      </c>
      <c r="O6582" s="14">
        <f t="shared" si="4667"/>
        <v>3.2500000000000001E-2</v>
      </c>
      <c r="P6582" s="15"/>
      <c r="Q6582">
        <v>5837</v>
      </c>
    </row>
    <row r="6583" spans="1:17" x14ac:dyDescent="0.25">
      <c r="A6583">
        <v>6582</v>
      </c>
      <c r="B6583" s="11">
        <v>9607.4166669999995</v>
      </c>
      <c r="C6583" s="11">
        <v>4143.5833329999996</v>
      </c>
      <c r="D6583">
        <v>0</v>
      </c>
      <c r="E6583" s="11">
        <v>1496.25</v>
      </c>
      <c r="F6583" s="11">
        <v>552.5</v>
      </c>
      <c r="G6583">
        <v>0</v>
      </c>
      <c r="H6583" s="11">
        <v>190.91666670000001</v>
      </c>
      <c r="I6583" s="11">
        <v>2526.2499999700003</v>
      </c>
      <c r="J6583" s="11">
        <v>6672.0833329999996</v>
      </c>
      <c r="K6583" s="11">
        <v>1396.5</v>
      </c>
      <c r="L6583" s="11">
        <v>292.33333329999999</v>
      </c>
      <c r="M6583" s="11">
        <v>0</v>
      </c>
      <c r="N6583">
        <f t="shared" si="4666"/>
        <v>536</v>
      </c>
      <c r="O6583" s="14">
        <f t="shared" si="4667"/>
        <v>3.2500000000000001E-2</v>
      </c>
      <c r="P6583" s="15"/>
      <c r="Q6583">
        <v>5838</v>
      </c>
    </row>
    <row r="6584" spans="1:17" x14ac:dyDescent="0.25">
      <c r="A6584">
        <v>6583</v>
      </c>
      <c r="B6584" s="11">
        <v>12767.333329999999</v>
      </c>
      <c r="C6584" s="11">
        <v>5579.3333329999996</v>
      </c>
      <c r="D6584">
        <v>0</v>
      </c>
      <c r="E6584" s="11">
        <v>1532.333333</v>
      </c>
      <c r="F6584" s="11">
        <v>549</v>
      </c>
      <c r="G6584">
        <v>78</v>
      </c>
      <c r="H6584" s="11">
        <v>213.66666670000001</v>
      </c>
      <c r="I6584" s="11">
        <v>2685.4999997</v>
      </c>
      <c r="J6584" s="11">
        <v>6667.5</v>
      </c>
      <c r="K6584" s="11">
        <v>1396.583333</v>
      </c>
      <c r="L6584" s="11">
        <v>364.25</v>
      </c>
      <c r="M6584" s="11">
        <v>0</v>
      </c>
      <c r="N6584">
        <f t="shared" si="4666"/>
        <v>536</v>
      </c>
      <c r="O6584" s="14">
        <f t="shared" si="4667"/>
        <v>3.2500000000000001E-2</v>
      </c>
      <c r="P6584" s="15"/>
      <c r="Q6584">
        <v>5839</v>
      </c>
    </row>
    <row r="6585" spans="1:17" x14ac:dyDescent="0.25">
      <c r="A6585">
        <v>6584</v>
      </c>
      <c r="B6585" s="11">
        <v>14114.333329999999</v>
      </c>
      <c r="C6585" s="11">
        <v>6590.0833329999996</v>
      </c>
      <c r="D6585">
        <v>0</v>
      </c>
      <c r="E6585" s="11">
        <v>1602.333333</v>
      </c>
      <c r="F6585" s="11">
        <v>525</v>
      </c>
      <c r="G6585">
        <v>480</v>
      </c>
      <c r="H6585" s="11">
        <v>381</v>
      </c>
      <c r="I6585" s="11">
        <v>2461.6666663999999</v>
      </c>
      <c r="J6585" s="11">
        <v>6571.3333329999996</v>
      </c>
      <c r="K6585" s="11">
        <v>1395.583333</v>
      </c>
      <c r="L6585" s="11">
        <v>414</v>
      </c>
      <c r="M6585" s="11">
        <v>0</v>
      </c>
      <c r="N6585">
        <f t="shared" si="4666"/>
        <v>536</v>
      </c>
      <c r="O6585" s="14">
        <f t="shared" si="4667"/>
        <v>3.2500000000000001E-2</v>
      </c>
      <c r="P6585" s="15"/>
      <c r="Q6585">
        <v>5840</v>
      </c>
    </row>
    <row r="6586" spans="1:17" x14ac:dyDescent="0.25">
      <c r="A6586">
        <v>6585</v>
      </c>
      <c r="B6586" s="11">
        <v>14882.416670000001</v>
      </c>
      <c r="C6586" s="11">
        <v>6844.8333329999996</v>
      </c>
      <c r="D6586">
        <v>0</v>
      </c>
      <c r="E6586" s="11">
        <v>1571.75</v>
      </c>
      <c r="F6586" s="11">
        <v>534.5</v>
      </c>
      <c r="G6586">
        <v>1225</v>
      </c>
      <c r="H6586" s="11">
        <v>409.5</v>
      </c>
      <c r="I6586" s="11">
        <v>2432.4166663000001</v>
      </c>
      <c r="J6586" s="11">
        <v>6433.3333329999996</v>
      </c>
      <c r="K6586" s="11">
        <v>1395.333333</v>
      </c>
      <c r="L6586" s="11">
        <v>445.75</v>
      </c>
      <c r="M6586" s="11">
        <v>0</v>
      </c>
      <c r="N6586">
        <f t="shared" si="4666"/>
        <v>690</v>
      </c>
      <c r="O6586" s="14">
        <f t="shared" si="4667"/>
        <v>3.2500000000000001E-2</v>
      </c>
      <c r="P6586" s="15"/>
      <c r="Q6586">
        <v>5841</v>
      </c>
    </row>
    <row r="6587" spans="1:17" x14ac:dyDescent="0.25">
      <c r="A6587">
        <v>6586</v>
      </c>
      <c r="B6587" s="11">
        <v>14813.583329999999</v>
      </c>
      <c r="C6587" s="11">
        <v>6890.1666670000004</v>
      </c>
      <c r="D6587">
        <v>0</v>
      </c>
      <c r="E6587" s="11">
        <v>1597.333333</v>
      </c>
      <c r="F6587" s="11">
        <v>553.5</v>
      </c>
      <c r="G6587">
        <v>2165</v>
      </c>
      <c r="H6587" s="11">
        <v>338.16666670000001</v>
      </c>
      <c r="I6587" s="11">
        <v>2401.083333</v>
      </c>
      <c r="J6587" s="11">
        <v>6407.6666670000004</v>
      </c>
      <c r="K6587" s="11">
        <v>1394.75</v>
      </c>
      <c r="L6587" s="11">
        <v>351.08333329999999</v>
      </c>
      <c r="M6587" s="11">
        <v>0</v>
      </c>
      <c r="N6587">
        <f t="shared" si="4666"/>
        <v>778</v>
      </c>
      <c r="O6587" s="14">
        <f t="shared" si="4667"/>
        <v>3.2500000000000001E-2</v>
      </c>
      <c r="P6587" s="15"/>
      <c r="Q6587">
        <v>5842</v>
      </c>
    </row>
    <row r="6588" spans="1:17" x14ac:dyDescent="0.25">
      <c r="A6588">
        <v>6587</v>
      </c>
      <c r="B6588" s="11">
        <v>14798.666670000001</v>
      </c>
      <c r="C6588" s="11">
        <v>7030.1666670000004</v>
      </c>
      <c r="D6588">
        <v>0</v>
      </c>
      <c r="E6588" s="11">
        <v>1462</v>
      </c>
      <c r="F6588" s="11">
        <v>571.5</v>
      </c>
      <c r="G6588">
        <v>3190</v>
      </c>
      <c r="H6588" s="11">
        <v>258.91666670000001</v>
      </c>
      <c r="I6588" s="11">
        <v>2407.8333327</v>
      </c>
      <c r="J6588" s="11">
        <v>6401.25</v>
      </c>
      <c r="K6588" s="11">
        <v>1394.833333</v>
      </c>
      <c r="L6588" s="11">
        <v>378.75</v>
      </c>
      <c r="M6588" s="11">
        <v>0</v>
      </c>
      <c r="N6588">
        <f t="shared" si="4666"/>
        <v>778</v>
      </c>
      <c r="O6588" s="14">
        <f t="shared" si="4667"/>
        <v>3.2500000000000001E-2</v>
      </c>
      <c r="P6588" s="15"/>
      <c r="Q6588">
        <v>5843</v>
      </c>
    </row>
    <row r="6589" spans="1:17" x14ac:dyDescent="0.25">
      <c r="A6589">
        <v>6588</v>
      </c>
      <c r="B6589" s="11">
        <v>14796.5</v>
      </c>
      <c r="C6589" s="11">
        <v>7040.3333329999996</v>
      </c>
      <c r="D6589">
        <v>0</v>
      </c>
      <c r="E6589" s="11">
        <v>1365.333333</v>
      </c>
      <c r="F6589" s="11">
        <v>587.5</v>
      </c>
      <c r="G6589">
        <v>3835</v>
      </c>
      <c r="H6589" s="11">
        <v>249.75</v>
      </c>
      <c r="I6589" s="11">
        <v>2394.5833339999999</v>
      </c>
      <c r="J6589" s="11">
        <v>6442.6666670000004</v>
      </c>
      <c r="K6589" s="11">
        <v>1394.25</v>
      </c>
      <c r="L6589" s="11">
        <v>402.25</v>
      </c>
      <c r="M6589" s="11">
        <v>0</v>
      </c>
      <c r="N6589">
        <f t="shared" si="4666"/>
        <v>975</v>
      </c>
      <c r="O6589" s="14">
        <f t="shared" si="4667"/>
        <v>3.2500000000000001E-2</v>
      </c>
      <c r="P6589" s="15"/>
      <c r="Q6589">
        <v>5844</v>
      </c>
    </row>
    <row r="6590" spans="1:17" x14ac:dyDescent="0.25">
      <c r="A6590">
        <v>6589</v>
      </c>
      <c r="B6590" s="11">
        <v>14717.75</v>
      </c>
      <c r="C6590" s="11">
        <v>6888.4166670000004</v>
      </c>
      <c r="D6590">
        <v>0</v>
      </c>
      <c r="E6590" s="11">
        <v>1248.5</v>
      </c>
      <c r="F6590" s="11">
        <v>617.5</v>
      </c>
      <c r="G6590">
        <v>3905</v>
      </c>
      <c r="H6590" s="11">
        <v>215</v>
      </c>
      <c r="I6590" s="11">
        <v>2317.4999997</v>
      </c>
      <c r="J6590" s="11">
        <v>6397.5833329999996</v>
      </c>
      <c r="K6590" s="11">
        <v>1391.416667</v>
      </c>
      <c r="L6590" s="11">
        <v>341.75</v>
      </c>
      <c r="M6590" s="11">
        <v>0</v>
      </c>
      <c r="N6590">
        <f t="shared" si="4666"/>
        <v>975</v>
      </c>
      <c r="O6590" s="14">
        <f t="shared" si="4667"/>
        <v>3.2500000000000001E-2</v>
      </c>
      <c r="P6590" s="15"/>
      <c r="Q6590">
        <v>5845</v>
      </c>
    </row>
    <row r="6591" spans="1:17" x14ac:dyDescent="0.25">
      <c r="A6591">
        <v>6590</v>
      </c>
      <c r="B6591" s="11">
        <v>14577.75</v>
      </c>
      <c r="C6591" s="11">
        <v>6609</v>
      </c>
      <c r="D6591">
        <v>0</v>
      </c>
      <c r="E6591" s="11">
        <v>1212.583333</v>
      </c>
      <c r="F6591" s="11">
        <v>625.5</v>
      </c>
      <c r="G6591">
        <v>3910</v>
      </c>
      <c r="H6591" s="11">
        <v>208.66666670000001</v>
      </c>
      <c r="I6591" s="11">
        <v>2372.1666667</v>
      </c>
      <c r="J6591" s="11">
        <v>6394.25</v>
      </c>
      <c r="K6591" s="11">
        <v>1394</v>
      </c>
      <c r="L6591" s="11">
        <v>385.91666670000001</v>
      </c>
      <c r="M6591" s="11">
        <v>0</v>
      </c>
      <c r="N6591">
        <f t="shared" si="4666"/>
        <v>1043</v>
      </c>
      <c r="O6591" s="14">
        <f t="shared" si="4667"/>
        <v>3.2500000000000001E-2</v>
      </c>
      <c r="P6591" s="15"/>
      <c r="Q6591">
        <v>5846</v>
      </c>
    </row>
    <row r="6592" spans="1:17" x14ac:dyDescent="0.25">
      <c r="A6592">
        <v>6591</v>
      </c>
      <c r="B6592" s="11">
        <v>15008.666670000001</v>
      </c>
      <c r="C6592" s="11">
        <v>6602.1666670000004</v>
      </c>
      <c r="D6592">
        <v>0</v>
      </c>
      <c r="E6592" s="11">
        <v>1128.916667</v>
      </c>
      <c r="F6592" s="11">
        <v>646</v>
      </c>
      <c r="G6592">
        <v>3785</v>
      </c>
      <c r="H6592" s="11">
        <v>207</v>
      </c>
      <c r="I6592" s="11">
        <v>2448.583333</v>
      </c>
      <c r="J6592" s="11">
        <v>6391.9166670000004</v>
      </c>
      <c r="K6592" s="11">
        <v>1394.75</v>
      </c>
      <c r="L6592" s="11">
        <v>399.91666670000001</v>
      </c>
      <c r="M6592" s="11">
        <v>0</v>
      </c>
      <c r="N6592">
        <f t="shared" si="4666"/>
        <v>1043</v>
      </c>
      <c r="O6592" s="14">
        <f t="shared" si="4667"/>
        <v>3.2500000000000001E-2</v>
      </c>
      <c r="P6592" s="15"/>
      <c r="Q6592">
        <v>5847</v>
      </c>
    </row>
    <row r="6593" spans="1:17" x14ac:dyDescent="0.25">
      <c r="A6593">
        <v>6592</v>
      </c>
      <c r="B6593" s="11">
        <v>15742.666670000001</v>
      </c>
      <c r="C6593" s="11">
        <v>6867.5</v>
      </c>
      <c r="D6593">
        <v>0</v>
      </c>
      <c r="E6593" s="11">
        <v>1102.083333</v>
      </c>
      <c r="F6593" s="11">
        <v>666</v>
      </c>
      <c r="G6593">
        <v>3285</v>
      </c>
      <c r="H6593" s="11">
        <v>301.08333329999999</v>
      </c>
      <c r="I6593" s="11">
        <v>2442.0000000999999</v>
      </c>
      <c r="J6593" s="11">
        <v>6482.0833329999996</v>
      </c>
      <c r="K6593" s="11">
        <v>1395.916667</v>
      </c>
      <c r="L6593" s="11">
        <v>458.58333329999999</v>
      </c>
      <c r="M6593" s="11">
        <v>0</v>
      </c>
      <c r="N6593">
        <f t="shared" si="4666"/>
        <v>1043</v>
      </c>
      <c r="O6593" s="14">
        <f t="shared" si="4667"/>
        <v>3.2500000000000001E-2</v>
      </c>
      <c r="P6593" s="15"/>
      <c r="Q6593">
        <v>5848</v>
      </c>
    </row>
    <row r="6594" spans="1:17" x14ac:dyDescent="0.25">
      <c r="A6594">
        <v>6593</v>
      </c>
      <c r="B6594" s="11">
        <v>16074</v>
      </c>
      <c r="C6594" s="11">
        <v>7366.0833329999996</v>
      </c>
      <c r="D6594">
        <v>0</v>
      </c>
      <c r="E6594" s="11">
        <v>1084.416667</v>
      </c>
      <c r="F6594" s="11">
        <v>641</v>
      </c>
      <c r="G6594">
        <v>2580</v>
      </c>
      <c r="H6594" s="11">
        <v>521.33333330000005</v>
      </c>
      <c r="I6594" s="11">
        <v>2413.666667</v>
      </c>
      <c r="J6594" s="11">
        <v>6646.5833329999996</v>
      </c>
      <c r="K6594" s="11">
        <v>1395.75</v>
      </c>
      <c r="L6594" s="11">
        <v>661.41666669999995</v>
      </c>
      <c r="M6594" s="11">
        <v>0</v>
      </c>
      <c r="N6594">
        <f t="shared" si="4666"/>
        <v>1022</v>
      </c>
      <c r="O6594" s="14">
        <f t="shared" si="4667"/>
        <v>3.2500000000000001E-2</v>
      </c>
      <c r="P6594" s="15"/>
      <c r="Q6594">
        <v>5849</v>
      </c>
    </row>
    <row r="6595" spans="1:17" x14ac:dyDescent="0.25">
      <c r="A6595">
        <v>6594</v>
      </c>
      <c r="B6595" s="11">
        <v>16477.083330000001</v>
      </c>
      <c r="C6595" s="11">
        <v>7374</v>
      </c>
      <c r="D6595">
        <v>0</v>
      </c>
      <c r="E6595" s="11">
        <v>1090.25</v>
      </c>
      <c r="F6595" s="11">
        <v>601</v>
      </c>
      <c r="G6595">
        <v>1665</v>
      </c>
      <c r="H6595" s="11">
        <v>489.08333329999999</v>
      </c>
      <c r="I6595" s="11">
        <v>2486.3333327</v>
      </c>
      <c r="J6595" s="11">
        <v>6737.8333329999996</v>
      </c>
      <c r="K6595" s="11">
        <v>1375.833333</v>
      </c>
      <c r="L6595" s="11">
        <v>627.91666669999995</v>
      </c>
      <c r="M6595" s="11">
        <v>0</v>
      </c>
      <c r="N6595">
        <f t="shared" ref="N6595:N6658" si="4668">N6571</f>
        <v>1022</v>
      </c>
      <c r="O6595" s="14">
        <f t="shared" si="4667"/>
        <v>3.2500000000000001E-2</v>
      </c>
      <c r="P6595" s="15"/>
      <c r="Q6595">
        <v>5850</v>
      </c>
    </row>
    <row r="6596" spans="1:17" x14ac:dyDescent="0.25">
      <c r="A6596">
        <v>6595</v>
      </c>
      <c r="B6596" s="11">
        <v>16356.666670000001</v>
      </c>
      <c r="C6596" s="11">
        <v>7395</v>
      </c>
      <c r="D6596">
        <v>0</v>
      </c>
      <c r="E6596" s="11">
        <v>1111.75</v>
      </c>
      <c r="F6596" s="11">
        <v>541</v>
      </c>
      <c r="G6596">
        <v>739.5</v>
      </c>
      <c r="H6596" s="11">
        <v>468.83333329999999</v>
      </c>
      <c r="I6596" s="11">
        <v>2741.2500003300001</v>
      </c>
      <c r="J6596" s="11">
        <v>6735</v>
      </c>
      <c r="K6596" s="11">
        <v>1389</v>
      </c>
      <c r="L6596" s="11">
        <v>458.41666670000001</v>
      </c>
      <c r="M6596" s="11">
        <v>0</v>
      </c>
      <c r="N6596">
        <f t="shared" si="4668"/>
        <v>1022</v>
      </c>
      <c r="O6596" s="14">
        <f t="shared" si="4667"/>
        <v>3.2500000000000001E-2</v>
      </c>
      <c r="P6596" s="15"/>
      <c r="Q6596">
        <v>5851</v>
      </c>
    </row>
    <row r="6597" spans="1:17" x14ac:dyDescent="0.25">
      <c r="A6597">
        <v>6596</v>
      </c>
      <c r="B6597" s="11">
        <v>16466.666669999999</v>
      </c>
      <c r="C6597" s="11">
        <v>7245.4166670000004</v>
      </c>
      <c r="D6597">
        <v>0</v>
      </c>
      <c r="E6597" s="11">
        <v>1312.5</v>
      </c>
      <c r="F6597" s="11">
        <v>450</v>
      </c>
      <c r="G6597">
        <v>188</v>
      </c>
      <c r="H6597" s="11">
        <v>525.5</v>
      </c>
      <c r="I6597" s="11">
        <v>2632.0833333700002</v>
      </c>
      <c r="J6597" s="11">
        <v>6766.1666670000004</v>
      </c>
      <c r="K6597" s="11">
        <v>1392.5</v>
      </c>
      <c r="L6597" s="11">
        <v>804.16666669999995</v>
      </c>
      <c r="M6597" s="11">
        <v>0</v>
      </c>
      <c r="N6597">
        <f t="shared" si="4668"/>
        <v>1022</v>
      </c>
      <c r="O6597" s="14">
        <f t="shared" si="4667"/>
        <v>3.2500000000000001E-2</v>
      </c>
      <c r="P6597" s="15"/>
      <c r="Q6597">
        <v>5852</v>
      </c>
    </row>
    <row r="6598" spans="1:17" x14ac:dyDescent="0.25">
      <c r="A6598">
        <v>6597</v>
      </c>
      <c r="B6598" s="11">
        <v>14782.916670000001</v>
      </c>
      <c r="C6598" s="11">
        <v>6903.3333329999996</v>
      </c>
      <c r="D6598">
        <v>0</v>
      </c>
      <c r="E6598" s="11">
        <v>1304.416667</v>
      </c>
      <c r="F6598" s="11">
        <v>411.5</v>
      </c>
      <c r="G6598">
        <v>0</v>
      </c>
      <c r="H6598" s="11">
        <v>288.08333329999999</v>
      </c>
      <c r="I6598" s="11">
        <v>2446.25</v>
      </c>
      <c r="J6598" s="11">
        <v>6823.4166670000004</v>
      </c>
      <c r="K6598" s="11">
        <v>1395.916667</v>
      </c>
      <c r="L6598" s="11">
        <v>476.66666670000001</v>
      </c>
      <c r="M6598" s="11">
        <v>0</v>
      </c>
      <c r="N6598">
        <f t="shared" si="4668"/>
        <v>576</v>
      </c>
      <c r="O6598" s="14">
        <f t="shared" si="4667"/>
        <v>3.2500000000000001E-2</v>
      </c>
      <c r="P6598" s="15"/>
      <c r="Q6598">
        <v>5853</v>
      </c>
    </row>
    <row r="6599" spans="1:17" x14ac:dyDescent="0.25">
      <c r="A6599">
        <v>6598</v>
      </c>
      <c r="B6599" s="11">
        <v>11949.75</v>
      </c>
      <c r="C6599" s="11">
        <v>6012.1666670000004</v>
      </c>
      <c r="D6599">
        <v>0</v>
      </c>
      <c r="E6599" s="11">
        <v>1195.333333</v>
      </c>
      <c r="F6599" s="11">
        <v>402.5</v>
      </c>
      <c r="G6599">
        <v>0</v>
      </c>
      <c r="H6599" s="11">
        <v>168.25</v>
      </c>
      <c r="I6599" s="11">
        <v>2648.1666666000001</v>
      </c>
      <c r="J6599" s="11">
        <v>6815.3333329999996</v>
      </c>
      <c r="K6599" s="11">
        <v>1396.916667</v>
      </c>
      <c r="L6599" s="11">
        <v>305.16666670000001</v>
      </c>
      <c r="M6599" s="11">
        <v>0</v>
      </c>
      <c r="N6599">
        <f t="shared" si="4668"/>
        <v>576</v>
      </c>
      <c r="O6599" s="14">
        <f t="shared" si="4667"/>
        <v>3.2500000000000001E-2</v>
      </c>
      <c r="P6599" s="15"/>
      <c r="Q6599">
        <v>5854</v>
      </c>
    </row>
    <row r="6600" spans="1:17" x14ac:dyDescent="0.25">
      <c r="A6600">
        <v>6599</v>
      </c>
      <c r="B6600" s="11">
        <v>10435.5</v>
      </c>
      <c r="C6600" s="11">
        <v>4219.6666670000004</v>
      </c>
      <c r="D6600">
        <v>0</v>
      </c>
      <c r="E6600" s="11">
        <v>1173.25</v>
      </c>
      <c r="F6600" s="11">
        <v>411</v>
      </c>
      <c r="G6600">
        <v>0</v>
      </c>
      <c r="H6600" s="11">
        <v>158.58333329999999</v>
      </c>
      <c r="I6600" s="11">
        <v>2670.0833329000002</v>
      </c>
      <c r="J6600" s="11">
        <v>6824.1666670000004</v>
      </c>
      <c r="K6600" s="11">
        <v>1396.416667</v>
      </c>
      <c r="L6600" s="11">
        <v>0</v>
      </c>
      <c r="M6600" s="11">
        <v>646.33333330000005</v>
      </c>
      <c r="N6600">
        <f t="shared" si="4668"/>
        <v>576</v>
      </c>
      <c r="O6600" s="14">
        <f t="shared" si="4667"/>
        <v>3.2500000000000001E-2</v>
      </c>
      <c r="P6600" s="15"/>
      <c r="Q6600">
        <v>5855</v>
      </c>
    </row>
    <row r="6601" spans="1:17" x14ac:dyDescent="0.25">
      <c r="A6601">
        <v>6600</v>
      </c>
      <c r="B6601" s="11">
        <v>9141.5</v>
      </c>
      <c r="C6601" s="11">
        <v>3266.916667</v>
      </c>
      <c r="D6601">
        <v>0</v>
      </c>
      <c r="E6601" s="11">
        <v>1202.25</v>
      </c>
      <c r="F6601" s="11">
        <v>424</v>
      </c>
      <c r="G6601">
        <v>0</v>
      </c>
      <c r="H6601" s="11">
        <v>157.16666670000001</v>
      </c>
      <c r="I6601" s="11">
        <v>2748.9166667</v>
      </c>
      <c r="J6601" s="11">
        <v>6864.25</v>
      </c>
      <c r="K6601" s="11">
        <v>1395.583333</v>
      </c>
      <c r="L6601" s="11">
        <v>0</v>
      </c>
      <c r="M6601" s="11">
        <v>1238.25</v>
      </c>
      <c r="N6601">
        <f t="shared" si="4668"/>
        <v>542</v>
      </c>
      <c r="O6601" s="14">
        <f t="shared" si="4667"/>
        <v>3.2500000000000001E-2</v>
      </c>
      <c r="P6601" s="15"/>
      <c r="Q6601">
        <v>5856</v>
      </c>
    </row>
    <row r="6602" spans="1:17" x14ac:dyDescent="0.25">
      <c r="A6602">
        <v>6601</v>
      </c>
      <c r="B6602" s="11">
        <v>8428</v>
      </c>
      <c r="C6602" s="11">
        <v>3105.25</v>
      </c>
      <c r="D6602">
        <v>0</v>
      </c>
      <c r="E6602" s="11">
        <v>1228</v>
      </c>
      <c r="F6602" s="11">
        <v>461.5</v>
      </c>
      <c r="G6602">
        <v>0</v>
      </c>
      <c r="H6602" s="11">
        <v>139.41666670000001</v>
      </c>
      <c r="I6602" s="11">
        <v>2789.6666667</v>
      </c>
      <c r="J6602" s="11">
        <v>6934.25</v>
      </c>
      <c r="K6602" s="11">
        <v>1393.25</v>
      </c>
      <c r="L6602" s="11">
        <v>0</v>
      </c>
      <c r="M6602" s="11">
        <v>1514.666667</v>
      </c>
      <c r="N6602">
        <f t="shared" si="4668"/>
        <v>517</v>
      </c>
      <c r="O6602" s="14">
        <f t="shared" si="4667"/>
        <v>3.2500000000000001E-2</v>
      </c>
      <c r="P6602" s="15"/>
      <c r="Q6602">
        <v>5857</v>
      </c>
    </row>
    <row r="6603" spans="1:17" x14ac:dyDescent="0.25">
      <c r="A6603">
        <v>6602</v>
      </c>
      <c r="B6603" s="11">
        <v>8314.75</v>
      </c>
      <c r="C6603" s="11">
        <v>2991.416667</v>
      </c>
      <c r="D6603">
        <v>0</v>
      </c>
      <c r="E6603" s="11">
        <v>1219.083333</v>
      </c>
      <c r="F6603" s="11">
        <v>485</v>
      </c>
      <c r="G6603">
        <v>0</v>
      </c>
      <c r="H6603" s="11">
        <v>128.08333329999999</v>
      </c>
      <c r="I6603" s="11">
        <v>2796.4999996000001</v>
      </c>
      <c r="J6603" s="11">
        <v>6939.8333329999996</v>
      </c>
      <c r="K6603" s="11">
        <v>1394.75</v>
      </c>
      <c r="L6603" s="11">
        <v>0</v>
      </c>
      <c r="M6603" s="11">
        <v>1812.583333</v>
      </c>
      <c r="N6603">
        <f t="shared" si="4668"/>
        <v>515</v>
      </c>
      <c r="O6603" s="14">
        <f t="shared" si="4667"/>
        <v>3.2500000000000001E-2</v>
      </c>
      <c r="P6603" s="15"/>
      <c r="Q6603">
        <v>5858</v>
      </c>
    </row>
    <row r="6604" spans="1:17" x14ac:dyDescent="0.25">
      <c r="A6604">
        <v>6603</v>
      </c>
      <c r="B6604" s="11">
        <v>8340.5</v>
      </c>
      <c r="C6604" s="11">
        <v>2792.083333</v>
      </c>
      <c r="D6604">
        <v>0</v>
      </c>
      <c r="E6604" s="11">
        <v>1182</v>
      </c>
      <c r="F6604" s="11">
        <v>505.5</v>
      </c>
      <c r="G6604">
        <v>0</v>
      </c>
      <c r="H6604" s="11">
        <v>127.16666669999999</v>
      </c>
      <c r="I6604" s="11">
        <v>2805.9166667</v>
      </c>
      <c r="J6604" s="11">
        <v>6937</v>
      </c>
      <c r="K6604" s="11">
        <v>1396.75</v>
      </c>
      <c r="L6604" s="11">
        <v>0</v>
      </c>
      <c r="M6604" s="11">
        <v>1942.25</v>
      </c>
      <c r="N6604">
        <f t="shared" si="4668"/>
        <v>491</v>
      </c>
      <c r="O6604" s="14">
        <f t="shared" si="4667"/>
        <v>3.2500000000000001E-2</v>
      </c>
      <c r="P6604" s="15"/>
      <c r="Q6604">
        <v>5859</v>
      </c>
    </row>
    <row r="6605" spans="1:17" x14ac:dyDescent="0.25">
      <c r="A6605">
        <v>6604</v>
      </c>
      <c r="B6605" s="11">
        <v>8478.9166669999995</v>
      </c>
      <c r="C6605" s="11">
        <v>2809</v>
      </c>
      <c r="D6605">
        <v>0</v>
      </c>
      <c r="E6605" s="11">
        <v>1137.666667</v>
      </c>
      <c r="F6605" s="11">
        <v>527.5</v>
      </c>
      <c r="G6605">
        <v>0</v>
      </c>
      <c r="H6605" s="11">
        <v>127.83333330000001</v>
      </c>
      <c r="I6605" s="11">
        <v>2788.1666667</v>
      </c>
      <c r="J6605" s="11">
        <v>6932.9166670000004</v>
      </c>
      <c r="K6605" s="11">
        <v>1396.333333</v>
      </c>
      <c r="L6605" s="11">
        <v>0</v>
      </c>
      <c r="M6605" s="11">
        <v>1918.833333</v>
      </c>
      <c r="N6605">
        <f t="shared" si="4668"/>
        <v>491</v>
      </c>
      <c r="O6605" s="14">
        <f t="shared" si="4667"/>
        <v>3.2500000000000001E-2</v>
      </c>
      <c r="P6605" s="15"/>
      <c r="Q6605">
        <v>5860</v>
      </c>
    </row>
    <row r="6606" spans="1:17" x14ac:dyDescent="0.25">
      <c r="A6606">
        <v>6605</v>
      </c>
      <c r="B6606" s="11">
        <v>9099.1666669999995</v>
      </c>
      <c r="C6606" s="11">
        <v>2998.25</v>
      </c>
      <c r="D6606">
        <v>0</v>
      </c>
      <c r="E6606" s="11">
        <v>1067.25</v>
      </c>
      <c r="F6606" s="11">
        <v>553.5</v>
      </c>
      <c r="G6606">
        <v>0</v>
      </c>
      <c r="H6606" s="11">
        <v>148.5</v>
      </c>
      <c r="I6606" s="11">
        <v>2823.1666670699997</v>
      </c>
      <c r="J6606" s="11">
        <v>6939.25</v>
      </c>
      <c r="K6606" s="11">
        <v>1395.666667</v>
      </c>
      <c r="L6606" s="11">
        <v>0</v>
      </c>
      <c r="M6606" s="11">
        <v>1273.5</v>
      </c>
      <c r="N6606">
        <f t="shared" si="4668"/>
        <v>536</v>
      </c>
      <c r="O6606" s="14">
        <f t="shared" si="4667"/>
        <v>3.2500000000000001E-2</v>
      </c>
      <c r="P6606" s="15"/>
      <c r="Q6606">
        <v>5861</v>
      </c>
    </row>
    <row r="6607" spans="1:17" x14ac:dyDescent="0.25">
      <c r="A6607">
        <v>6606</v>
      </c>
      <c r="B6607" s="11">
        <v>10362.5</v>
      </c>
      <c r="C6607" s="11">
        <v>3818.5</v>
      </c>
      <c r="D6607">
        <v>0</v>
      </c>
      <c r="E6607" s="11">
        <v>1161.75</v>
      </c>
      <c r="F6607" s="11">
        <v>566</v>
      </c>
      <c r="G6607">
        <v>0</v>
      </c>
      <c r="H6607" s="11">
        <v>153.25</v>
      </c>
      <c r="I6607" s="11">
        <v>3222.666667</v>
      </c>
      <c r="J6607" s="11">
        <v>7016.9166670000004</v>
      </c>
      <c r="K6607" s="11">
        <v>1394.583333</v>
      </c>
      <c r="L6607" s="11">
        <v>0</v>
      </c>
      <c r="M6607" s="11">
        <v>123.66666669999999</v>
      </c>
      <c r="N6607">
        <f t="shared" si="4668"/>
        <v>536</v>
      </c>
      <c r="O6607" s="14">
        <f t="shared" si="4667"/>
        <v>3.2500000000000001E-2</v>
      </c>
      <c r="P6607" s="15"/>
      <c r="Q6607">
        <v>5862</v>
      </c>
    </row>
    <row r="6608" spans="1:17" x14ac:dyDescent="0.25">
      <c r="A6608">
        <v>6607</v>
      </c>
      <c r="B6608" s="11">
        <v>13227.333329999999</v>
      </c>
      <c r="C6608" s="11">
        <v>5596.0833329999996</v>
      </c>
      <c r="D6608">
        <v>0</v>
      </c>
      <c r="E6608" s="11">
        <v>1093.75</v>
      </c>
      <c r="F6608" s="11">
        <v>563.5</v>
      </c>
      <c r="G6608">
        <v>130</v>
      </c>
      <c r="H6608" s="11">
        <v>165.41666670000001</v>
      </c>
      <c r="I6608" s="11">
        <v>3053.5833330300002</v>
      </c>
      <c r="J6608" s="11">
        <v>7068.75</v>
      </c>
      <c r="K6608" s="11">
        <v>1393.5</v>
      </c>
      <c r="L6608" s="11">
        <v>313.16666670000001</v>
      </c>
      <c r="M6608" s="11">
        <v>0</v>
      </c>
      <c r="N6608">
        <f t="shared" si="4668"/>
        <v>536</v>
      </c>
      <c r="O6608" s="14">
        <f t="shared" si="4667"/>
        <v>3.2500000000000001E-2</v>
      </c>
      <c r="P6608" s="15"/>
      <c r="Q6608">
        <v>5863</v>
      </c>
    </row>
    <row r="6609" spans="1:17" x14ac:dyDescent="0.25">
      <c r="A6609">
        <v>6608</v>
      </c>
      <c r="B6609" s="11">
        <v>15157.833329999999</v>
      </c>
      <c r="C6609" s="11">
        <v>6236.3333329999996</v>
      </c>
      <c r="D6609">
        <v>0</v>
      </c>
      <c r="E6609" s="11">
        <v>1112.166667</v>
      </c>
      <c r="F6609" s="11">
        <v>533.5</v>
      </c>
      <c r="G6609">
        <v>709</v>
      </c>
      <c r="H6609" s="11">
        <v>191.91666670000001</v>
      </c>
      <c r="I6609" s="11">
        <v>2631.083333</v>
      </c>
      <c r="J6609" s="11">
        <v>7062.9166670000004</v>
      </c>
      <c r="K6609" s="11">
        <v>1395</v>
      </c>
      <c r="L6609" s="11">
        <v>390</v>
      </c>
      <c r="M6609" s="11">
        <v>0</v>
      </c>
      <c r="N6609">
        <f t="shared" si="4668"/>
        <v>536</v>
      </c>
      <c r="O6609" s="14">
        <f t="shared" si="4667"/>
        <v>3.2500000000000001E-2</v>
      </c>
      <c r="P6609" s="15"/>
      <c r="Q6609">
        <v>5864</v>
      </c>
    </row>
    <row r="6610" spans="1:17" x14ac:dyDescent="0.25">
      <c r="A6610">
        <v>6609</v>
      </c>
      <c r="B6610" s="11">
        <v>15384.333329999999</v>
      </c>
      <c r="C6610" s="11">
        <v>6199.25</v>
      </c>
      <c r="D6610">
        <v>0</v>
      </c>
      <c r="E6610" s="11">
        <v>1127.916667</v>
      </c>
      <c r="F6610" s="11">
        <v>563</v>
      </c>
      <c r="G6610">
        <v>1675</v>
      </c>
      <c r="H6610" s="11">
        <v>376.33333329999999</v>
      </c>
      <c r="I6610" s="11">
        <v>2536.5833336999999</v>
      </c>
      <c r="J6610" s="11">
        <v>7062.25</v>
      </c>
      <c r="K6610" s="11">
        <v>1396.333333</v>
      </c>
      <c r="L6610" s="11">
        <v>328.83333329999999</v>
      </c>
      <c r="M6610" s="11">
        <v>0</v>
      </c>
      <c r="N6610">
        <f t="shared" si="4668"/>
        <v>690</v>
      </c>
      <c r="O6610" s="14">
        <f t="shared" si="4667"/>
        <v>3.2500000000000001E-2</v>
      </c>
      <c r="P6610" s="15"/>
      <c r="Q6610">
        <v>5865</v>
      </c>
    </row>
    <row r="6611" spans="1:17" x14ac:dyDescent="0.25">
      <c r="A6611">
        <v>6610</v>
      </c>
      <c r="B6611" s="11">
        <v>15113.833329999999</v>
      </c>
      <c r="C6611" s="11">
        <v>6133.8333329999996</v>
      </c>
      <c r="D6611">
        <v>0</v>
      </c>
      <c r="E6611" s="11">
        <v>1102.833333</v>
      </c>
      <c r="F6611" s="11">
        <v>604</v>
      </c>
      <c r="G6611">
        <v>2670</v>
      </c>
      <c r="H6611" s="11">
        <v>406.33333329999999</v>
      </c>
      <c r="I6611" s="11">
        <v>2484.2500003</v>
      </c>
      <c r="J6611" s="11">
        <v>7072.6666670000004</v>
      </c>
      <c r="K6611" s="11">
        <v>1395.833333</v>
      </c>
      <c r="L6611" s="11">
        <v>333.58333329999999</v>
      </c>
      <c r="M6611" s="11">
        <v>0</v>
      </c>
      <c r="N6611">
        <f t="shared" si="4668"/>
        <v>778</v>
      </c>
      <c r="O6611" s="14">
        <f t="shared" si="4667"/>
        <v>3.2500000000000001E-2</v>
      </c>
      <c r="P6611" s="15"/>
      <c r="Q6611">
        <v>5866</v>
      </c>
    </row>
    <row r="6612" spans="1:17" x14ac:dyDescent="0.25">
      <c r="A6612">
        <v>6611</v>
      </c>
      <c r="B6612" s="11">
        <v>14757</v>
      </c>
      <c r="C6612" s="11">
        <v>6133.5833329999996</v>
      </c>
      <c r="D6612">
        <v>0</v>
      </c>
      <c r="E6612" s="11">
        <v>1286.166667</v>
      </c>
      <c r="F6612" s="11">
        <v>639.5</v>
      </c>
      <c r="G6612">
        <v>3695</v>
      </c>
      <c r="H6612" s="11">
        <v>488</v>
      </c>
      <c r="I6612" s="11">
        <v>2397.0833333999999</v>
      </c>
      <c r="J6612" s="11">
        <v>7073.5833329999996</v>
      </c>
      <c r="K6612" s="11">
        <v>1395.75</v>
      </c>
      <c r="L6612" s="11">
        <v>378.08333329999999</v>
      </c>
      <c r="M6612" s="11">
        <v>0</v>
      </c>
      <c r="N6612">
        <f t="shared" si="4668"/>
        <v>778</v>
      </c>
      <c r="O6612" s="14">
        <f t="shared" si="4667"/>
        <v>3.2500000000000001E-2</v>
      </c>
      <c r="P6612" s="15"/>
      <c r="Q6612">
        <v>5867</v>
      </c>
    </row>
    <row r="6613" spans="1:17" x14ac:dyDescent="0.25">
      <c r="A6613">
        <v>6612</v>
      </c>
      <c r="B6613" s="11">
        <v>15183.25</v>
      </c>
      <c r="C6613" s="11">
        <v>6187.6666670000004</v>
      </c>
      <c r="D6613">
        <v>0</v>
      </c>
      <c r="E6613" s="11">
        <v>1304.416667</v>
      </c>
      <c r="F6613" s="11">
        <v>661</v>
      </c>
      <c r="G6613">
        <v>4000</v>
      </c>
      <c r="H6613" s="11">
        <v>476.75</v>
      </c>
      <c r="I6613" s="11">
        <v>2375.1666663000001</v>
      </c>
      <c r="J6613" s="11">
        <v>7014.1666670000004</v>
      </c>
      <c r="K6613" s="11">
        <v>1393.333333</v>
      </c>
      <c r="L6613" s="11">
        <v>434.25</v>
      </c>
      <c r="M6613" s="11">
        <v>0</v>
      </c>
      <c r="N6613">
        <f t="shared" si="4668"/>
        <v>975</v>
      </c>
      <c r="O6613" s="14">
        <f t="shared" si="4667"/>
        <v>3.2500000000000001E-2</v>
      </c>
      <c r="P6613" s="15"/>
      <c r="Q6613">
        <v>5868</v>
      </c>
    </row>
    <row r="6614" spans="1:17" x14ac:dyDescent="0.25">
      <c r="A6614">
        <v>6613</v>
      </c>
      <c r="B6614" s="11">
        <v>15145.916670000001</v>
      </c>
      <c r="C6614" s="11">
        <v>6060</v>
      </c>
      <c r="D6614">
        <v>0</v>
      </c>
      <c r="E6614" s="11">
        <v>1277.75</v>
      </c>
      <c r="F6614" s="11">
        <v>693.5</v>
      </c>
      <c r="G6614">
        <v>3880</v>
      </c>
      <c r="H6614" s="11">
        <v>248.08333329999999</v>
      </c>
      <c r="I6614" s="11">
        <v>2534.5833333</v>
      </c>
      <c r="J6614" s="11">
        <v>6934.4166670000004</v>
      </c>
      <c r="K6614" s="11">
        <v>1393.916667</v>
      </c>
      <c r="L6614" s="11">
        <v>454</v>
      </c>
      <c r="M6614" s="11">
        <v>0</v>
      </c>
      <c r="N6614">
        <f t="shared" si="4668"/>
        <v>975</v>
      </c>
      <c r="O6614" s="14">
        <f t="shared" si="4667"/>
        <v>3.2500000000000001E-2</v>
      </c>
      <c r="P6614" s="15"/>
      <c r="Q6614">
        <v>5869</v>
      </c>
    </row>
    <row r="6615" spans="1:17" x14ac:dyDescent="0.25">
      <c r="A6615">
        <v>6614</v>
      </c>
      <c r="B6615" s="11">
        <v>15002.833329999999</v>
      </c>
      <c r="C6615" s="11">
        <v>5824.6666670000004</v>
      </c>
      <c r="D6615">
        <v>0</v>
      </c>
      <c r="E6615" s="11">
        <v>1323.166667</v>
      </c>
      <c r="F6615" s="11">
        <v>725.5</v>
      </c>
      <c r="G6615">
        <v>3505</v>
      </c>
      <c r="H6615" s="11">
        <v>255.91666670000001</v>
      </c>
      <c r="I6615" s="11">
        <v>2679.3333333299997</v>
      </c>
      <c r="J6615" s="11">
        <v>6932.25</v>
      </c>
      <c r="K6615" s="11">
        <v>1392.916667</v>
      </c>
      <c r="L6615" s="11">
        <v>368.33333329999999</v>
      </c>
      <c r="M6615" s="11">
        <v>0</v>
      </c>
      <c r="N6615">
        <f t="shared" si="4668"/>
        <v>1043</v>
      </c>
      <c r="O6615" s="14">
        <f t="shared" si="4667"/>
        <v>3.2500000000000001E-2</v>
      </c>
      <c r="P6615" s="15"/>
      <c r="Q6615">
        <v>5870</v>
      </c>
    </row>
    <row r="6616" spans="1:17" x14ac:dyDescent="0.25">
      <c r="A6616">
        <v>6615</v>
      </c>
      <c r="B6616" s="11">
        <v>15094.583329999999</v>
      </c>
      <c r="C6616" s="11">
        <v>5767.75</v>
      </c>
      <c r="D6616">
        <v>0</v>
      </c>
      <c r="E6616" s="11">
        <v>1461.666667</v>
      </c>
      <c r="F6616" s="11">
        <v>765.5</v>
      </c>
      <c r="G6616">
        <v>3160</v>
      </c>
      <c r="H6616" s="11">
        <v>209.16666670000001</v>
      </c>
      <c r="I6616" s="11">
        <v>2740.4166670300001</v>
      </c>
      <c r="J6616" s="11">
        <v>6936.9166670000004</v>
      </c>
      <c r="K6616" s="11">
        <v>1393.583333</v>
      </c>
      <c r="L6616" s="11">
        <v>413</v>
      </c>
      <c r="M6616" s="11">
        <v>0</v>
      </c>
      <c r="N6616">
        <f t="shared" si="4668"/>
        <v>1043</v>
      </c>
      <c r="O6616" s="14">
        <f t="shared" si="4667"/>
        <v>3.2500000000000001E-2</v>
      </c>
      <c r="P6616" s="15"/>
      <c r="Q6616">
        <v>5871</v>
      </c>
    </row>
    <row r="6617" spans="1:17" x14ac:dyDescent="0.25">
      <c r="A6617">
        <v>6616</v>
      </c>
      <c r="B6617" s="11">
        <v>15679.75</v>
      </c>
      <c r="C6617" s="11">
        <v>6118.0833329999996</v>
      </c>
      <c r="D6617">
        <v>0</v>
      </c>
      <c r="E6617" s="11">
        <v>1923</v>
      </c>
      <c r="F6617" s="11">
        <v>794</v>
      </c>
      <c r="G6617">
        <v>2840</v>
      </c>
      <c r="H6617" s="11">
        <v>216.58333329999999</v>
      </c>
      <c r="I6617" s="11">
        <v>2630.083333</v>
      </c>
      <c r="J6617" s="11">
        <v>6939.4166670000004</v>
      </c>
      <c r="K6617" s="11">
        <v>1396.5</v>
      </c>
      <c r="L6617" s="11">
        <v>353.75</v>
      </c>
      <c r="M6617" s="11">
        <v>0</v>
      </c>
      <c r="N6617">
        <f t="shared" si="4668"/>
        <v>1043</v>
      </c>
      <c r="O6617" s="14">
        <f t="shared" si="4667"/>
        <v>3.2500000000000001E-2</v>
      </c>
      <c r="P6617" s="15"/>
      <c r="Q6617">
        <v>5872</v>
      </c>
    </row>
    <row r="6618" spans="1:17" x14ac:dyDescent="0.25">
      <c r="A6618">
        <v>6617</v>
      </c>
      <c r="B6618" s="11">
        <v>16265.416670000001</v>
      </c>
      <c r="C6618" s="11">
        <v>6469.6666670000004</v>
      </c>
      <c r="D6618">
        <v>0</v>
      </c>
      <c r="E6618" s="11">
        <v>1966.833333</v>
      </c>
      <c r="F6618" s="11">
        <v>804.5</v>
      </c>
      <c r="G6618">
        <v>2170</v>
      </c>
      <c r="H6618" s="11">
        <v>367.66666670000001</v>
      </c>
      <c r="I6618" s="11">
        <v>2604.4999996000001</v>
      </c>
      <c r="J6618" s="11">
        <v>6941.6666670000004</v>
      </c>
      <c r="K6618" s="11">
        <v>1395.833333</v>
      </c>
      <c r="L6618" s="11">
        <v>424.75</v>
      </c>
      <c r="M6618" s="11">
        <v>0</v>
      </c>
      <c r="N6618">
        <f t="shared" si="4668"/>
        <v>1022</v>
      </c>
      <c r="O6618" s="14">
        <f t="shared" si="4667"/>
        <v>3.2500000000000001E-2</v>
      </c>
      <c r="P6618" s="15"/>
      <c r="Q6618">
        <v>5873</v>
      </c>
    </row>
    <row r="6619" spans="1:17" x14ac:dyDescent="0.25">
      <c r="A6619">
        <v>6618</v>
      </c>
      <c r="B6619" s="11">
        <v>16533.666669999999</v>
      </c>
      <c r="C6619" s="11">
        <v>6478.3333329999996</v>
      </c>
      <c r="D6619">
        <v>0</v>
      </c>
      <c r="E6619" s="11">
        <v>1774.75</v>
      </c>
      <c r="F6619" s="11">
        <v>786</v>
      </c>
      <c r="G6619">
        <v>1385</v>
      </c>
      <c r="H6619" s="11">
        <v>374.5</v>
      </c>
      <c r="I6619" s="11">
        <v>2720.1666663699998</v>
      </c>
      <c r="J6619" s="11">
        <v>6941.5</v>
      </c>
      <c r="K6619" s="11">
        <v>1396.083333</v>
      </c>
      <c r="L6619" s="11">
        <v>417.08333329999999</v>
      </c>
      <c r="M6619" s="11">
        <v>0</v>
      </c>
      <c r="N6619">
        <f t="shared" si="4668"/>
        <v>1022</v>
      </c>
      <c r="O6619" s="14">
        <f t="shared" si="4667"/>
        <v>3.2500000000000001E-2</v>
      </c>
      <c r="P6619" s="15"/>
      <c r="Q6619">
        <v>5874</v>
      </c>
    </row>
    <row r="6620" spans="1:17" x14ac:dyDescent="0.25">
      <c r="A6620">
        <v>6619</v>
      </c>
      <c r="B6620" s="11">
        <v>16408</v>
      </c>
      <c r="C6620" s="11">
        <v>6317.5</v>
      </c>
      <c r="D6620">
        <v>0</v>
      </c>
      <c r="E6620" s="11">
        <v>1696.666667</v>
      </c>
      <c r="F6620" s="11">
        <v>741</v>
      </c>
      <c r="G6620">
        <v>638.5</v>
      </c>
      <c r="H6620" s="11">
        <v>378.83333329999999</v>
      </c>
      <c r="I6620" s="11">
        <v>3064.4166660000001</v>
      </c>
      <c r="J6620" s="11">
        <v>6939.75</v>
      </c>
      <c r="K6620" s="11">
        <v>1395.833333</v>
      </c>
      <c r="L6620" s="11">
        <v>501.75</v>
      </c>
      <c r="M6620" s="11">
        <v>0</v>
      </c>
      <c r="N6620">
        <f t="shared" si="4668"/>
        <v>1022</v>
      </c>
      <c r="O6620" s="14">
        <f t="shared" si="4667"/>
        <v>3.2500000000000001E-2</v>
      </c>
      <c r="P6620" s="15"/>
      <c r="Q6620">
        <v>5875</v>
      </c>
    </row>
    <row r="6621" spans="1:17" x14ac:dyDescent="0.25">
      <c r="A6621">
        <v>6620</v>
      </c>
      <c r="B6621" s="11">
        <v>16987.5</v>
      </c>
      <c r="C6621" s="11">
        <v>6052.8333329999996</v>
      </c>
      <c r="D6621">
        <v>0</v>
      </c>
      <c r="E6621" s="11">
        <v>1643.083333</v>
      </c>
      <c r="F6621" s="11">
        <v>682.5</v>
      </c>
      <c r="G6621">
        <v>134</v>
      </c>
      <c r="H6621" s="11">
        <v>419.41666670000001</v>
      </c>
      <c r="I6621" s="11">
        <v>2849.1666663400001</v>
      </c>
      <c r="J6621" s="11">
        <v>6940.9166670000004</v>
      </c>
      <c r="K6621" s="11">
        <v>1396.416667</v>
      </c>
      <c r="L6621" s="11">
        <v>644.41666669999995</v>
      </c>
      <c r="M6621" s="11">
        <v>0</v>
      </c>
      <c r="N6621">
        <f t="shared" si="4668"/>
        <v>1022</v>
      </c>
      <c r="O6621" s="14">
        <f t="shared" si="4667"/>
        <v>3.2500000000000001E-2</v>
      </c>
      <c r="P6621" s="15"/>
      <c r="Q6621">
        <v>5876</v>
      </c>
    </row>
    <row r="6622" spans="1:17" x14ac:dyDescent="0.25">
      <c r="A6622">
        <v>6621</v>
      </c>
      <c r="B6622" s="11">
        <v>15672.166670000001</v>
      </c>
      <c r="C6622" s="11">
        <v>5380.75</v>
      </c>
      <c r="D6622">
        <v>0</v>
      </c>
      <c r="E6622" s="11">
        <v>1610.5</v>
      </c>
      <c r="F6622" s="11">
        <v>653</v>
      </c>
      <c r="G6622">
        <v>0</v>
      </c>
      <c r="H6622" s="11">
        <v>225.16666670000001</v>
      </c>
      <c r="I6622" s="11">
        <v>2632.8333333</v>
      </c>
      <c r="J6622" s="11">
        <v>6938.75</v>
      </c>
      <c r="K6622" s="11">
        <v>1396.25</v>
      </c>
      <c r="L6622" s="11">
        <v>358.75</v>
      </c>
      <c r="M6622" s="11">
        <v>0</v>
      </c>
      <c r="N6622">
        <f t="shared" si="4668"/>
        <v>576</v>
      </c>
      <c r="O6622" s="14">
        <f t="shared" si="4667"/>
        <v>3.2500000000000001E-2</v>
      </c>
      <c r="P6622" s="15"/>
      <c r="Q6622">
        <v>5877</v>
      </c>
    </row>
    <row r="6623" spans="1:17" x14ac:dyDescent="0.25">
      <c r="A6623">
        <v>6622</v>
      </c>
      <c r="B6623" s="11">
        <v>12230.75</v>
      </c>
      <c r="C6623" s="11">
        <v>4574.9166670000004</v>
      </c>
      <c r="D6623">
        <v>0</v>
      </c>
      <c r="E6623" s="11">
        <v>1651.166667</v>
      </c>
      <c r="F6623" s="11">
        <v>640</v>
      </c>
      <c r="G6623">
        <v>0</v>
      </c>
      <c r="H6623" s="11">
        <v>167.16666670000001</v>
      </c>
      <c r="I6623" s="11">
        <v>2811.74999996</v>
      </c>
      <c r="J6623" s="11">
        <v>6943.4166670000004</v>
      </c>
      <c r="K6623" s="11">
        <v>1396.583333</v>
      </c>
      <c r="L6623" s="11">
        <v>328.25</v>
      </c>
      <c r="M6623" s="11">
        <v>0</v>
      </c>
      <c r="N6623">
        <f t="shared" si="4668"/>
        <v>576</v>
      </c>
      <c r="O6623" s="14">
        <f t="shared" si="4667"/>
        <v>3.2500000000000001E-2</v>
      </c>
      <c r="P6623" s="15"/>
      <c r="Q6623">
        <v>5878</v>
      </c>
    </row>
    <row r="6624" spans="1:17" x14ac:dyDescent="0.25">
      <c r="A6624">
        <v>6623</v>
      </c>
      <c r="B6624" s="11">
        <v>8425.1666669999995</v>
      </c>
      <c r="C6624" s="11">
        <v>4365.5</v>
      </c>
      <c r="D6624">
        <v>0</v>
      </c>
      <c r="E6624" s="11">
        <v>1749.333333</v>
      </c>
      <c r="F6624" s="11">
        <v>632.5</v>
      </c>
      <c r="G6624">
        <v>0</v>
      </c>
      <c r="H6624" s="11">
        <v>153.75</v>
      </c>
      <c r="I6624" s="11">
        <v>2934.9999997</v>
      </c>
      <c r="J6624" s="11">
        <v>7000.5833329999996</v>
      </c>
      <c r="K6624" s="11">
        <v>1396.166667</v>
      </c>
      <c r="L6624" s="11">
        <v>33.333333330000002</v>
      </c>
      <c r="M6624" s="11">
        <v>0</v>
      </c>
      <c r="N6624">
        <f t="shared" si="4668"/>
        <v>576</v>
      </c>
      <c r="O6624" s="14">
        <f t="shared" si="4667"/>
        <v>3.2500000000000001E-2</v>
      </c>
      <c r="P6624" s="15"/>
      <c r="Q6624">
        <v>5879</v>
      </c>
    </row>
    <row r="6625" spans="1:17" x14ac:dyDescent="0.25">
      <c r="A6625">
        <v>6624</v>
      </c>
      <c r="B6625" s="11">
        <v>6741.5833329999996</v>
      </c>
      <c r="C6625" s="11">
        <v>4103.8333329999996</v>
      </c>
      <c r="D6625">
        <v>0</v>
      </c>
      <c r="E6625" s="11">
        <v>1754.166667</v>
      </c>
      <c r="F6625" s="11">
        <v>637</v>
      </c>
      <c r="G6625">
        <v>0</v>
      </c>
      <c r="H6625" s="11">
        <v>151.33333329999999</v>
      </c>
      <c r="I6625" s="11">
        <v>3077.0833336999999</v>
      </c>
      <c r="J6625" s="11">
        <v>7062.75</v>
      </c>
      <c r="K6625" s="11">
        <v>1395.333333</v>
      </c>
      <c r="L6625" s="11">
        <v>0</v>
      </c>
      <c r="M6625" s="11">
        <v>943.91666669999995</v>
      </c>
      <c r="N6625">
        <f t="shared" si="4668"/>
        <v>542</v>
      </c>
      <c r="O6625" s="14">
        <f t="shared" si="4667"/>
        <v>3.2500000000000001E-2</v>
      </c>
      <c r="P6625" s="15"/>
      <c r="Q6625">
        <v>5880</v>
      </c>
    </row>
    <row r="6626" spans="1:17" x14ac:dyDescent="0.25">
      <c r="A6626">
        <v>6625</v>
      </c>
      <c r="B6626" s="11">
        <v>6551.9166670000004</v>
      </c>
      <c r="C6626" s="11">
        <v>3634.166667</v>
      </c>
      <c r="D6626">
        <v>0</v>
      </c>
      <c r="E6626" s="11">
        <v>1841.833333</v>
      </c>
      <c r="F6626" s="11">
        <v>660</v>
      </c>
      <c r="G6626">
        <v>0</v>
      </c>
      <c r="H6626" s="11">
        <v>134.83333329999999</v>
      </c>
      <c r="I6626" s="11">
        <v>3075.9166667</v>
      </c>
      <c r="J6626" s="11">
        <v>7095.5833329999996</v>
      </c>
      <c r="K6626" s="11">
        <v>1393.833333</v>
      </c>
      <c r="L6626" s="11">
        <v>0</v>
      </c>
      <c r="M6626" s="11">
        <v>1400.25</v>
      </c>
      <c r="N6626">
        <f t="shared" si="4668"/>
        <v>517</v>
      </c>
      <c r="O6626" s="14">
        <f t="shared" si="4667"/>
        <v>3.2500000000000001E-2</v>
      </c>
      <c r="P6626" s="15"/>
      <c r="Q6626">
        <v>5881</v>
      </c>
    </row>
    <row r="6627" spans="1:17" x14ac:dyDescent="0.25">
      <c r="A6627">
        <v>6626</v>
      </c>
      <c r="B6627" s="11">
        <v>6749.9166670000004</v>
      </c>
      <c r="C6627" s="11">
        <v>3097.916667</v>
      </c>
      <c r="D6627">
        <v>0</v>
      </c>
      <c r="E6627" s="11">
        <v>1743.583333</v>
      </c>
      <c r="F6627" s="11">
        <v>676</v>
      </c>
      <c r="G6627">
        <v>0</v>
      </c>
      <c r="H6627" s="11">
        <v>123.08333330000001</v>
      </c>
      <c r="I6627" s="11">
        <v>3081.5833336999999</v>
      </c>
      <c r="J6627" s="11">
        <v>7169.4166670000004</v>
      </c>
      <c r="K6627" s="11">
        <v>1394.416667</v>
      </c>
      <c r="L6627" s="11">
        <v>0</v>
      </c>
      <c r="M6627" s="11">
        <v>1612.333333</v>
      </c>
      <c r="N6627">
        <f t="shared" si="4668"/>
        <v>515</v>
      </c>
      <c r="O6627" s="14">
        <f t="shared" si="4667"/>
        <v>3.2500000000000001E-2</v>
      </c>
      <c r="P6627" s="15"/>
      <c r="Q6627">
        <v>5882</v>
      </c>
    </row>
    <row r="6628" spans="1:17" x14ac:dyDescent="0.25">
      <c r="A6628">
        <v>6627</v>
      </c>
      <c r="B6628" s="11">
        <v>6717.75</v>
      </c>
      <c r="C6628" s="11">
        <v>3047.75</v>
      </c>
      <c r="D6628">
        <v>0</v>
      </c>
      <c r="E6628" s="11">
        <v>1759.5</v>
      </c>
      <c r="F6628" s="11">
        <v>707.5</v>
      </c>
      <c r="G6628">
        <v>0</v>
      </c>
      <c r="H6628" s="11">
        <v>122.41666669999999</v>
      </c>
      <c r="I6628" s="11">
        <v>3091.7499997</v>
      </c>
      <c r="J6628" s="11">
        <v>7167.0833329999996</v>
      </c>
      <c r="K6628" s="11">
        <v>1408.916667</v>
      </c>
      <c r="L6628" s="11">
        <v>0</v>
      </c>
      <c r="M6628" s="11">
        <v>1793</v>
      </c>
      <c r="N6628">
        <f t="shared" si="4668"/>
        <v>491</v>
      </c>
      <c r="O6628" s="14">
        <f t="shared" si="4667"/>
        <v>3.2500000000000001E-2</v>
      </c>
      <c r="P6628" s="15"/>
      <c r="Q6628">
        <v>5883</v>
      </c>
    </row>
    <row r="6629" spans="1:17" x14ac:dyDescent="0.25">
      <c r="A6629">
        <v>6628</v>
      </c>
      <c r="B6629" s="11">
        <v>6537.0833329999996</v>
      </c>
      <c r="C6629" s="11">
        <v>3141.083333</v>
      </c>
      <c r="D6629">
        <v>0</v>
      </c>
      <c r="E6629" s="11">
        <v>1878.666667</v>
      </c>
      <c r="F6629" s="11">
        <v>746.5</v>
      </c>
      <c r="G6629">
        <v>0</v>
      </c>
      <c r="H6629" s="11">
        <v>122.16666669999999</v>
      </c>
      <c r="I6629" s="11">
        <v>3092.083333</v>
      </c>
      <c r="J6629" s="11">
        <v>7046.75</v>
      </c>
      <c r="K6629" s="11">
        <v>1412.333333</v>
      </c>
      <c r="L6629" s="11">
        <v>0</v>
      </c>
      <c r="M6629" s="11">
        <v>1756.166667</v>
      </c>
      <c r="N6629">
        <f t="shared" si="4668"/>
        <v>491</v>
      </c>
      <c r="O6629" s="14">
        <f t="shared" si="4667"/>
        <v>3.2500000000000001E-2</v>
      </c>
      <c r="P6629" s="15"/>
      <c r="Q6629">
        <v>5884</v>
      </c>
    </row>
    <row r="6630" spans="1:17" x14ac:dyDescent="0.25">
      <c r="A6630">
        <v>6629</v>
      </c>
      <c r="B6630" s="11">
        <v>7017.9166670000004</v>
      </c>
      <c r="C6630" s="11">
        <v>3309.333333</v>
      </c>
      <c r="D6630">
        <v>0</v>
      </c>
      <c r="E6630" s="11">
        <v>2159.166667</v>
      </c>
      <c r="F6630" s="11">
        <v>774</v>
      </c>
      <c r="G6630">
        <v>0</v>
      </c>
      <c r="H6630" s="11">
        <v>138.66666670000001</v>
      </c>
      <c r="I6630" s="11">
        <v>3111.6666663999999</v>
      </c>
      <c r="J6630" s="11">
        <v>6957.3333329999996</v>
      </c>
      <c r="K6630" s="11">
        <v>1412.416667</v>
      </c>
      <c r="L6630" s="11">
        <v>0</v>
      </c>
      <c r="M6630" s="11">
        <v>1183</v>
      </c>
      <c r="N6630">
        <f t="shared" si="4668"/>
        <v>536</v>
      </c>
      <c r="O6630" s="14">
        <f t="shared" si="4667"/>
        <v>3.2500000000000001E-2</v>
      </c>
      <c r="P6630" s="15"/>
      <c r="Q6630">
        <v>5885</v>
      </c>
    </row>
    <row r="6631" spans="1:17" x14ac:dyDescent="0.25">
      <c r="A6631">
        <v>6630</v>
      </c>
      <c r="B6631" s="11">
        <v>9040.1666669999995</v>
      </c>
      <c r="C6631" s="11">
        <v>3964.833333</v>
      </c>
      <c r="D6631">
        <v>0</v>
      </c>
      <c r="E6631" s="11">
        <v>2404.75</v>
      </c>
      <c r="F6631" s="11">
        <v>827.5</v>
      </c>
      <c r="G6631">
        <v>0</v>
      </c>
      <c r="H6631" s="11">
        <v>139.41666670000001</v>
      </c>
      <c r="I6631" s="11">
        <v>3051.166667</v>
      </c>
      <c r="J6631" s="11">
        <v>6955.6666670000004</v>
      </c>
      <c r="K6631" s="11">
        <v>1412.416667</v>
      </c>
      <c r="L6631" s="11">
        <v>151.33333329999999</v>
      </c>
      <c r="M6631" s="11">
        <v>0</v>
      </c>
      <c r="N6631">
        <f t="shared" si="4668"/>
        <v>536</v>
      </c>
      <c r="O6631" s="14">
        <f t="shared" si="4667"/>
        <v>3.2500000000000001E-2</v>
      </c>
      <c r="P6631" s="15"/>
      <c r="Q6631">
        <v>5886</v>
      </c>
    </row>
    <row r="6632" spans="1:17" x14ac:dyDescent="0.25">
      <c r="A6632">
        <v>6631</v>
      </c>
      <c r="B6632" s="11">
        <v>12427.916670000001</v>
      </c>
      <c r="C6632" s="11">
        <v>5544.3333329999996</v>
      </c>
      <c r="D6632">
        <v>0</v>
      </c>
      <c r="E6632" s="11">
        <v>2558.75</v>
      </c>
      <c r="F6632" s="11">
        <v>868.5</v>
      </c>
      <c r="G6632">
        <v>77.5</v>
      </c>
      <c r="H6632" s="11">
        <v>152.66666670000001</v>
      </c>
      <c r="I6632" s="11">
        <v>3173.4166660000001</v>
      </c>
      <c r="J6632" s="11">
        <v>6948.8333329999996</v>
      </c>
      <c r="K6632" s="11">
        <v>1412.333333</v>
      </c>
      <c r="L6632" s="11">
        <v>391.25</v>
      </c>
      <c r="M6632" s="11">
        <v>0</v>
      </c>
      <c r="N6632">
        <f t="shared" si="4668"/>
        <v>536</v>
      </c>
      <c r="O6632" s="14">
        <f t="shared" si="4667"/>
        <v>3.2500000000000001E-2</v>
      </c>
      <c r="P6632" s="15"/>
      <c r="Q6632">
        <v>5887</v>
      </c>
    </row>
    <row r="6633" spans="1:17" x14ac:dyDescent="0.25">
      <c r="A6633">
        <v>6632</v>
      </c>
      <c r="B6633" s="11">
        <v>13875.5</v>
      </c>
      <c r="C6633" s="11">
        <v>6408.0833329999996</v>
      </c>
      <c r="D6633">
        <v>0</v>
      </c>
      <c r="E6633" s="11">
        <v>2613.833333</v>
      </c>
      <c r="F6633" s="11">
        <v>867.5</v>
      </c>
      <c r="G6633">
        <v>446.5</v>
      </c>
      <c r="H6633" s="11">
        <v>168.58333329999999</v>
      </c>
      <c r="I6633" s="11">
        <v>2860.9166667</v>
      </c>
      <c r="J6633" s="11">
        <v>6952.25</v>
      </c>
      <c r="K6633" s="11">
        <v>1411.5</v>
      </c>
      <c r="L6633" s="11">
        <v>317.41666670000001</v>
      </c>
      <c r="M6633" s="11">
        <v>0</v>
      </c>
      <c r="N6633">
        <f t="shared" si="4668"/>
        <v>536</v>
      </c>
      <c r="O6633" s="14">
        <f t="shared" si="4667"/>
        <v>3.2500000000000001E-2</v>
      </c>
      <c r="P6633" s="15"/>
      <c r="Q6633">
        <v>5888</v>
      </c>
    </row>
    <row r="6634" spans="1:17" x14ac:dyDescent="0.25">
      <c r="A6634">
        <v>6633</v>
      </c>
      <c r="B6634" s="11">
        <v>13762.166670000001</v>
      </c>
      <c r="C6634" s="11">
        <v>6491.3333329999996</v>
      </c>
      <c r="D6634">
        <v>0</v>
      </c>
      <c r="E6634" s="11">
        <v>2525.916667</v>
      </c>
      <c r="F6634" s="11">
        <v>926.5</v>
      </c>
      <c r="G6634">
        <v>1111</v>
      </c>
      <c r="H6634" s="11">
        <v>348.75</v>
      </c>
      <c r="I6634" s="11">
        <v>2920.5833339999999</v>
      </c>
      <c r="J6634" s="11">
        <v>6873</v>
      </c>
      <c r="K6634" s="11">
        <v>1412.333333</v>
      </c>
      <c r="L6634" s="11">
        <v>402.75</v>
      </c>
      <c r="M6634" s="11">
        <v>0</v>
      </c>
      <c r="N6634">
        <f t="shared" si="4668"/>
        <v>690</v>
      </c>
      <c r="O6634" s="14">
        <f t="shared" si="4667"/>
        <v>3.2500000000000001E-2</v>
      </c>
      <c r="P6634" s="15"/>
      <c r="Q6634">
        <v>5889</v>
      </c>
    </row>
    <row r="6635" spans="1:17" x14ac:dyDescent="0.25">
      <c r="A6635">
        <v>6634</v>
      </c>
      <c r="B6635" s="11">
        <v>13633</v>
      </c>
      <c r="C6635" s="11">
        <v>6349.75</v>
      </c>
      <c r="D6635">
        <v>0</v>
      </c>
      <c r="E6635" s="11">
        <v>2590.5</v>
      </c>
      <c r="F6635" s="11">
        <v>994.5</v>
      </c>
      <c r="G6635">
        <v>2080</v>
      </c>
      <c r="H6635" s="11">
        <v>311.41666670000001</v>
      </c>
      <c r="I6635" s="11">
        <v>2818.75</v>
      </c>
      <c r="J6635" s="11">
        <v>6864.1666670000004</v>
      </c>
      <c r="K6635" s="11">
        <v>1411.75</v>
      </c>
      <c r="L6635" s="11">
        <v>342.58333329999999</v>
      </c>
      <c r="M6635" s="11">
        <v>0</v>
      </c>
      <c r="N6635">
        <f t="shared" si="4668"/>
        <v>778</v>
      </c>
      <c r="O6635" s="14">
        <f t="shared" ref="O6635:O6698" si="4669">IF(Q6635&lt;=2160,0.0475,0.0325)</f>
        <v>3.2500000000000001E-2</v>
      </c>
      <c r="P6635" s="15"/>
      <c r="Q6635">
        <v>5890</v>
      </c>
    </row>
    <row r="6636" spans="1:17" x14ac:dyDescent="0.25">
      <c r="A6636">
        <v>6635</v>
      </c>
      <c r="B6636" s="11">
        <v>13804.5</v>
      </c>
      <c r="C6636" s="11">
        <v>6152.6666670000004</v>
      </c>
      <c r="D6636">
        <v>0</v>
      </c>
      <c r="E6636" s="11">
        <v>2533.916667</v>
      </c>
      <c r="F6636" s="11">
        <v>1048.5</v>
      </c>
      <c r="G6636">
        <v>3030</v>
      </c>
      <c r="H6636" s="11">
        <v>295.16666670000001</v>
      </c>
      <c r="I6636" s="11">
        <v>2825.4166670300001</v>
      </c>
      <c r="J6636" s="11">
        <v>6866.9166670000004</v>
      </c>
      <c r="K6636" s="11">
        <v>1411.666667</v>
      </c>
      <c r="L6636" s="11">
        <v>403</v>
      </c>
      <c r="M6636" s="11">
        <v>0</v>
      </c>
      <c r="N6636">
        <f t="shared" si="4668"/>
        <v>778</v>
      </c>
      <c r="O6636" s="14">
        <f t="shared" si="4669"/>
        <v>3.2500000000000001E-2</v>
      </c>
      <c r="P6636" s="15"/>
      <c r="Q6636">
        <v>5891</v>
      </c>
    </row>
    <row r="6637" spans="1:17" x14ac:dyDescent="0.25">
      <c r="A6637">
        <v>6636</v>
      </c>
      <c r="B6637" s="11">
        <v>14218.666670000001</v>
      </c>
      <c r="C6637" s="11">
        <v>5983.6666670000004</v>
      </c>
      <c r="D6637">
        <v>0</v>
      </c>
      <c r="E6637" s="11">
        <v>2623.416667</v>
      </c>
      <c r="F6637" s="11">
        <v>1065.5</v>
      </c>
      <c r="G6637">
        <v>3240</v>
      </c>
      <c r="H6637" s="11">
        <v>297</v>
      </c>
      <c r="I6637" s="11">
        <v>2764.6666670699997</v>
      </c>
      <c r="J6637" s="11">
        <v>6867.75</v>
      </c>
      <c r="K6637" s="11">
        <v>1411.666667</v>
      </c>
      <c r="L6637" s="11">
        <v>394.16666670000001</v>
      </c>
      <c r="M6637" s="11">
        <v>0</v>
      </c>
      <c r="N6637">
        <f t="shared" si="4668"/>
        <v>975</v>
      </c>
      <c r="O6637" s="14">
        <f t="shared" si="4669"/>
        <v>3.2500000000000001E-2</v>
      </c>
      <c r="P6637" s="15"/>
      <c r="Q6637">
        <v>5892</v>
      </c>
    </row>
    <row r="6638" spans="1:17" x14ac:dyDescent="0.25">
      <c r="A6638">
        <v>6637</v>
      </c>
      <c r="B6638" s="11">
        <v>14093.25</v>
      </c>
      <c r="C6638" s="11">
        <v>5924.1666670000004</v>
      </c>
      <c r="D6638">
        <v>0</v>
      </c>
      <c r="E6638" s="11">
        <v>2650.083333</v>
      </c>
      <c r="F6638" s="11">
        <v>1083.5</v>
      </c>
      <c r="G6638">
        <v>2925</v>
      </c>
      <c r="H6638" s="11">
        <v>271.83333329999999</v>
      </c>
      <c r="I6638" s="11">
        <v>2568.6666667</v>
      </c>
      <c r="J6638" s="11">
        <v>6934.5</v>
      </c>
      <c r="K6638" s="11">
        <v>1410.916667</v>
      </c>
      <c r="L6638" s="11">
        <v>512.58333330000005</v>
      </c>
      <c r="M6638" s="11">
        <v>0</v>
      </c>
      <c r="N6638">
        <f t="shared" si="4668"/>
        <v>975</v>
      </c>
      <c r="O6638" s="14">
        <f t="shared" si="4669"/>
        <v>3.2500000000000001E-2</v>
      </c>
      <c r="P6638" s="15"/>
      <c r="Q6638">
        <v>5893</v>
      </c>
    </row>
    <row r="6639" spans="1:17" x14ac:dyDescent="0.25">
      <c r="A6639">
        <v>6638</v>
      </c>
      <c r="B6639" s="11">
        <v>14238.5</v>
      </c>
      <c r="C6639" s="11">
        <v>5934.75</v>
      </c>
      <c r="D6639">
        <v>0</v>
      </c>
      <c r="E6639" s="11">
        <v>2580.083333</v>
      </c>
      <c r="F6639" s="11">
        <v>1095</v>
      </c>
      <c r="G6639">
        <v>2525</v>
      </c>
      <c r="H6639" s="11">
        <v>264.58333329999999</v>
      </c>
      <c r="I6639" s="11">
        <v>2646.7500003999999</v>
      </c>
      <c r="J6639" s="11">
        <v>6944.3333329999996</v>
      </c>
      <c r="K6639" s="11">
        <v>1401.583333</v>
      </c>
      <c r="L6639" s="11">
        <v>380.41666670000001</v>
      </c>
      <c r="M6639" s="11">
        <v>0</v>
      </c>
      <c r="N6639">
        <f t="shared" si="4668"/>
        <v>1043</v>
      </c>
      <c r="O6639" s="14">
        <f t="shared" si="4669"/>
        <v>3.2500000000000001E-2</v>
      </c>
      <c r="P6639" s="15"/>
      <c r="Q6639">
        <v>5894</v>
      </c>
    </row>
    <row r="6640" spans="1:17" x14ac:dyDescent="0.25">
      <c r="A6640">
        <v>6639</v>
      </c>
      <c r="B6640" s="11">
        <v>14641.166670000001</v>
      </c>
      <c r="C6640" s="11">
        <v>5631.5</v>
      </c>
      <c r="D6640">
        <v>0</v>
      </c>
      <c r="E6640" s="11">
        <v>2525.25</v>
      </c>
      <c r="F6640" s="11">
        <v>1097</v>
      </c>
      <c r="G6640">
        <v>2190</v>
      </c>
      <c r="H6640" s="11">
        <v>305.25</v>
      </c>
      <c r="I6640" s="11">
        <v>2663.5</v>
      </c>
      <c r="J6640" s="11">
        <v>7005.5833329999996</v>
      </c>
      <c r="K6640" s="11">
        <v>1394.083333</v>
      </c>
      <c r="L6640" s="11">
        <v>574.33333330000005</v>
      </c>
      <c r="M6640" s="11">
        <v>0</v>
      </c>
      <c r="N6640">
        <f t="shared" si="4668"/>
        <v>1043</v>
      </c>
      <c r="O6640" s="14">
        <f t="shared" si="4669"/>
        <v>3.2500000000000001E-2</v>
      </c>
      <c r="P6640" s="15"/>
      <c r="Q6640">
        <v>5895</v>
      </c>
    </row>
    <row r="6641" spans="1:17" x14ac:dyDescent="0.25">
      <c r="A6641">
        <v>6640</v>
      </c>
      <c r="B6641" s="11">
        <v>15873.666670000001</v>
      </c>
      <c r="C6641" s="11">
        <v>5751.3333329999996</v>
      </c>
      <c r="D6641">
        <v>0</v>
      </c>
      <c r="E6641" s="11">
        <v>2525.333333</v>
      </c>
      <c r="F6641" s="11">
        <v>1101</v>
      </c>
      <c r="G6641">
        <v>1780</v>
      </c>
      <c r="H6641" s="11">
        <v>404.75</v>
      </c>
      <c r="I6641" s="11">
        <v>2647.6666660000001</v>
      </c>
      <c r="J6641" s="11">
        <v>6986.8333329999996</v>
      </c>
      <c r="K6641" s="11">
        <v>1414.916667</v>
      </c>
      <c r="L6641" s="11">
        <v>635.33333330000005</v>
      </c>
      <c r="M6641" s="11">
        <v>0</v>
      </c>
      <c r="N6641">
        <f t="shared" si="4668"/>
        <v>1043</v>
      </c>
      <c r="O6641" s="14">
        <f t="shared" si="4669"/>
        <v>3.2500000000000001E-2</v>
      </c>
      <c r="P6641" s="15"/>
      <c r="Q6641">
        <v>5896</v>
      </c>
    </row>
    <row r="6642" spans="1:17" x14ac:dyDescent="0.25">
      <c r="A6642">
        <v>6641</v>
      </c>
      <c r="B6642" s="11">
        <v>16901.416669999999</v>
      </c>
      <c r="C6642" s="11">
        <v>5770.1666670000004</v>
      </c>
      <c r="D6642">
        <v>0</v>
      </c>
      <c r="E6642" s="11">
        <v>2699.666667</v>
      </c>
      <c r="F6642" s="11">
        <v>1070</v>
      </c>
      <c r="G6642">
        <v>1335</v>
      </c>
      <c r="H6642" s="11">
        <v>495.58333329999999</v>
      </c>
      <c r="I6642" s="11">
        <v>2789.2499996300003</v>
      </c>
      <c r="J6642" s="11">
        <v>6846.6666670000004</v>
      </c>
      <c r="K6642" s="11">
        <v>1416</v>
      </c>
      <c r="L6642" s="11">
        <v>454.58333329999999</v>
      </c>
      <c r="M6642" s="11">
        <v>0</v>
      </c>
      <c r="N6642">
        <f t="shared" si="4668"/>
        <v>1022</v>
      </c>
      <c r="O6642" s="14">
        <f t="shared" si="4669"/>
        <v>3.2500000000000001E-2</v>
      </c>
      <c r="P6642" s="15"/>
      <c r="Q6642">
        <v>5897</v>
      </c>
    </row>
    <row r="6643" spans="1:17" x14ac:dyDescent="0.25">
      <c r="A6643">
        <v>6642</v>
      </c>
      <c r="B6643" s="11">
        <v>17054.166669999999</v>
      </c>
      <c r="C6643" s="11">
        <v>5726.25</v>
      </c>
      <c r="D6643">
        <v>0</v>
      </c>
      <c r="E6643" s="11">
        <v>2730.083333</v>
      </c>
      <c r="F6643" s="11">
        <v>1017</v>
      </c>
      <c r="G6643">
        <v>827.5</v>
      </c>
      <c r="H6643" s="11">
        <v>460.08333329999999</v>
      </c>
      <c r="I6643" s="11">
        <v>2932.41666627</v>
      </c>
      <c r="J6643" s="11">
        <v>6796</v>
      </c>
      <c r="K6643" s="11">
        <v>1412.166667</v>
      </c>
      <c r="L6643" s="11">
        <v>400</v>
      </c>
      <c r="M6643" s="11">
        <v>0</v>
      </c>
      <c r="N6643">
        <f t="shared" si="4668"/>
        <v>1022</v>
      </c>
      <c r="O6643" s="14">
        <f t="shared" si="4669"/>
        <v>3.2500000000000001E-2</v>
      </c>
      <c r="P6643" s="15"/>
      <c r="Q6643">
        <v>5898</v>
      </c>
    </row>
    <row r="6644" spans="1:17" x14ac:dyDescent="0.25">
      <c r="A6644">
        <v>6643</v>
      </c>
      <c r="B6644" s="11">
        <v>16742.75</v>
      </c>
      <c r="C6644" s="11">
        <v>5682.9166670000004</v>
      </c>
      <c r="D6644">
        <v>0</v>
      </c>
      <c r="E6644" s="11">
        <v>2669.166667</v>
      </c>
      <c r="F6644" s="11">
        <v>946</v>
      </c>
      <c r="G6644">
        <v>360</v>
      </c>
      <c r="H6644" s="11">
        <v>465.83333329999999</v>
      </c>
      <c r="I6644" s="11">
        <v>3037.4999997</v>
      </c>
      <c r="J6644" s="11">
        <v>6667.3333329999996</v>
      </c>
      <c r="K6644" s="11">
        <v>1417.25</v>
      </c>
      <c r="L6644" s="11">
        <v>422.25</v>
      </c>
      <c r="M6644" s="11">
        <v>0</v>
      </c>
      <c r="N6644">
        <f t="shared" si="4668"/>
        <v>1022</v>
      </c>
      <c r="O6644" s="14">
        <f t="shared" si="4669"/>
        <v>3.2500000000000001E-2</v>
      </c>
      <c r="P6644" s="15"/>
      <c r="Q6644">
        <v>5899</v>
      </c>
    </row>
    <row r="6645" spans="1:17" x14ac:dyDescent="0.25">
      <c r="A6645">
        <v>6644</v>
      </c>
      <c r="B6645" s="11">
        <v>16479.083330000001</v>
      </c>
      <c r="C6645" s="11">
        <v>5689.5833329999996</v>
      </c>
      <c r="D6645">
        <v>0</v>
      </c>
      <c r="E6645" s="11">
        <v>2633.416667</v>
      </c>
      <c r="F6645" s="11">
        <v>845.5</v>
      </c>
      <c r="G6645">
        <v>69.5</v>
      </c>
      <c r="H6645" s="11">
        <v>503.75</v>
      </c>
      <c r="I6645" s="11">
        <v>2767.083333</v>
      </c>
      <c r="J6645" s="11">
        <v>6641</v>
      </c>
      <c r="K6645" s="11">
        <v>1417.5</v>
      </c>
      <c r="L6645" s="11">
        <v>720.58333330000005</v>
      </c>
      <c r="M6645" s="11">
        <v>0</v>
      </c>
      <c r="N6645">
        <f t="shared" si="4668"/>
        <v>1022</v>
      </c>
      <c r="O6645" s="14">
        <f t="shared" si="4669"/>
        <v>3.2500000000000001E-2</v>
      </c>
      <c r="P6645" s="15"/>
      <c r="Q6645">
        <v>5900</v>
      </c>
    </row>
    <row r="6646" spans="1:17" x14ac:dyDescent="0.25">
      <c r="A6646">
        <v>6645</v>
      </c>
      <c r="B6646" s="11">
        <v>14470.75</v>
      </c>
      <c r="C6646" s="11">
        <v>5373</v>
      </c>
      <c r="D6646">
        <v>0</v>
      </c>
      <c r="E6646" s="11">
        <v>2676.75</v>
      </c>
      <c r="F6646" s="11">
        <v>801.5</v>
      </c>
      <c r="G6646">
        <v>0</v>
      </c>
      <c r="H6646" s="11">
        <v>338.66666670000001</v>
      </c>
      <c r="I6646" s="11">
        <v>2621.3333333</v>
      </c>
      <c r="J6646" s="11">
        <v>6847.8333329999996</v>
      </c>
      <c r="K6646" s="11">
        <v>1415.916667</v>
      </c>
      <c r="L6646" s="11">
        <v>486.41666670000001</v>
      </c>
      <c r="M6646" s="11">
        <v>0</v>
      </c>
      <c r="N6646">
        <f t="shared" si="4668"/>
        <v>576</v>
      </c>
      <c r="O6646" s="14">
        <f t="shared" si="4669"/>
        <v>3.2500000000000001E-2</v>
      </c>
      <c r="P6646" s="15"/>
      <c r="Q6646">
        <v>5901</v>
      </c>
    </row>
    <row r="6647" spans="1:17" x14ac:dyDescent="0.25">
      <c r="A6647">
        <v>6646</v>
      </c>
      <c r="B6647" s="11">
        <v>10932.666670000001</v>
      </c>
      <c r="C6647" s="11">
        <v>4359.4166670000004</v>
      </c>
      <c r="D6647">
        <v>0</v>
      </c>
      <c r="E6647" s="11">
        <v>2816.166667</v>
      </c>
      <c r="F6647" s="11">
        <v>783.5</v>
      </c>
      <c r="G6647">
        <v>0</v>
      </c>
      <c r="H6647" s="11">
        <v>188.5</v>
      </c>
      <c r="I6647" s="11">
        <v>2933.6666663030001</v>
      </c>
      <c r="J6647" s="11">
        <v>7004.25</v>
      </c>
      <c r="K6647" s="11">
        <v>1435</v>
      </c>
      <c r="L6647" s="11">
        <v>437.83333329999999</v>
      </c>
      <c r="M6647" s="11">
        <v>0</v>
      </c>
      <c r="N6647">
        <f t="shared" si="4668"/>
        <v>576</v>
      </c>
      <c r="O6647" s="14">
        <f t="shared" si="4669"/>
        <v>3.2500000000000001E-2</v>
      </c>
      <c r="P6647" s="15"/>
      <c r="Q6647">
        <v>5902</v>
      </c>
    </row>
    <row r="6648" spans="1:17" x14ac:dyDescent="0.25">
      <c r="A6648">
        <v>6647</v>
      </c>
      <c r="B6648" s="11">
        <v>7699</v>
      </c>
      <c r="C6648" s="11">
        <v>3540.666667</v>
      </c>
      <c r="D6648">
        <v>0</v>
      </c>
      <c r="E6648" s="11">
        <v>2969.25</v>
      </c>
      <c r="F6648" s="11">
        <v>774</v>
      </c>
      <c r="G6648">
        <v>0</v>
      </c>
      <c r="H6648" s="11">
        <v>138.91666670000001</v>
      </c>
      <c r="I6648" s="11">
        <v>2861.4166667</v>
      </c>
      <c r="J6648" s="11">
        <v>7017.75</v>
      </c>
      <c r="K6648" s="11">
        <v>1444.75</v>
      </c>
      <c r="L6648" s="11">
        <v>177.16666670000001</v>
      </c>
      <c r="M6648" s="11">
        <v>0</v>
      </c>
      <c r="N6648">
        <f t="shared" si="4668"/>
        <v>576</v>
      </c>
      <c r="O6648" s="14">
        <f t="shared" si="4669"/>
        <v>3.2500000000000001E-2</v>
      </c>
      <c r="P6648" s="15"/>
      <c r="Q6648">
        <v>5903</v>
      </c>
    </row>
    <row r="6649" spans="1:17" x14ac:dyDescent="0.25">
      <c r="A6649">
        <v>6648</v>
      </c>
      <c r="B6649" s="11">
        <v>6434.5833329999996</v>
      </c>
      <c r="C6649" s="11">
        <v>3039.75</v>
      </c>
      <c r="D6649">
        <v>0</v>
      </c>
      <c r="E6649" s="11">
        <v>2875.666667</v>
      </c>
      <c r="F6649" s="11">
        <v>771.5</v>
      </c>
      <c r="G6649">
        <v>0</v>
      </c>
      <c r="H6649" s="11">
        <v>129.83333329999999</v>
      </c>
      <c r="I6649" s="11">
        <v>2961.333333</v>
      </c>
      <c r="J6649" s="11">
        <v>6910.6666670000004</v>
      </c>
      <c r="K6649" s="11">
        <v>1444.166667</v>
      </c>
      <c r="L6649" s="11">
        <v>0</v>
      </c>
      <c r="M6649" s="11">
        <v>713.58333330000005</v>
      </c>
      <c r="N6649">
        <f t="shared" si="4668"/>
        <v>542</v>
      </c>
      <c r="O6649" s="14">
        <f t="shared" si="4669"/>
        <v>3.2500000000000001E-2</v>
      </c>
      <c r="P6649" s="15"/>
      <c r="Q6649">
        <v>5904</v>
      </c>
    </row>
    <row r="6650" spans="1:17" x14ac:dyDescent="0.25">
      <c r="A6650">
        <v>6649</v>
      </c>
      <c r="B6650" s="11">
        <v>6734</v>
      </c>
      <c r="C6650" s="11">
        <v>3081.5</v>
      </c>
      <c r="D6650">
        <v>0</v>
      </c>
      <c r="E6650" s="11">
        <v>2606.166667</v>
      </c>
      <c r="F6650" s="11">
        <v>772</v>
      </c>
      <c r="G6650">
        <v>0</v>
      </c>
      <c r="H6650" s="11">
        <v>108.41666669999999</v>
      </c>
      <c r="I6650" s="11">
        <v>2961.5000003</v>
      </c>
      <c r="J6650" s="11">
        <v>6819.9166670000004</v>
      </c>
      <c r="K6650" s="11">
        <v>1443.25</v>
      </c>
      <c r="L6650" s="11">
        <v>0</v>
      </c>
      <c r="M6650" s="11">
        <v>1483.916667</v>
      </c>
      <c r="N6650">
        <f t="shared" si="4668"/>
        <v>517</v>
      </c>
      <c r="O6650" s="14">
        <f t="shared" si="4669"/>
        <v>3.2500000000000001E-2</v>
      </c>
      <c r="P6650" s="15"/>
      <c r="Q6650">
        <v>5905</v>
      </c>
    </row>
    <row r="6651" spans="1:17" x14ac:dyDescent="0.25">
      <c r="A6651">
        <v>6650</v>
      </c>
      <c r="B6651" s="11">
        <v>6509.5833329999996</v>
      </c>
      <c r="C6651" s="11">
        <v>2976.75</v>
      </c>
      <c r="D6651">
        <v>0</v>
      </c>
      <c r="E6651" s="11">
        <v>2819.25</v>
      </c>
      <c r="F6651" s="11">
        <v>765.5</v>
      </c>
      <c r="G6651">
        <v>0</v>
      </c>
      <c r="H6651" s="11">
        <v>98.5</v>
      </c>
      <c r="I6651" s="11">
        <v>2926.9166667</v>
      </c>
      <c r="J6651" s="11">
        <v>6669.5</v>
      </c>
      <c r="K6651" s="11">
        <v>1444.416667</v>
      </c>
      <c r="L6651" s="11">
        <v>0</v>
      </c>
      <c r="M6651" s="11">
        <v>1715</v>
      </c>
      <c r="N6651">
        <f t="shared" si="4668"/>
        <v>515</v>
      </c>
      <c r="O6651" s="14">
        <f t="shared" si="4669"/>
        <v>3.2500000000000001E-2</v>
      </c>
      <c r="P6651" s="15"/>
      <c r="Q6651">
        <v>5906</v>
      </c>
    </row>
    <row r="6652" spans="1:17" x14ac:dyDescent="0.25">
      <c r="A6652">
        <v>6651</v>
      </c>
      <c r="B6652" s="11">
        <v>6485.1666670000004</v>
      </c>
      <c r="C6652" s="11">
        <v>2619</v>
      </c>
      <c r="D6652">
        <v>0</v>
      </c>
      <c r="E6652" s="11">
        <v>2757.666667</v>
      </c>
      <c r="F6652" s="11">
        <v>770.5</v>
      </c>
      <c r="G6652">
        <v>0</v>
      </c>
      <c r="H6652" s="11">
        <v>98</v>
      </c>
      <c r="I6652" s="11">
        <v>2967.75</v>
      </c>
      <c r="J6652" s="11">
        <v>6719.0833329999996</v>
      </c>
      <c r="K6652" s="11">
        <v>1404.166667</v>
      </c>
      <c r="L6652" s="11">
        <v>0</v>
      </c>
      <c r="M6652" s="11">
        <v>1685</v>
      </c>
      <c r="N6652">
        <f t="shared" si="4668"/>
        <v>491</v>
      </c>
      <c r="O6652" s="14">
        <f t="shared" si="4669"/>
        <v>3.2500000000000001E-2</v>
      </c>
      <c r="P6652" s="15"/>
      <c r="Q6652">
        <v>5907</v>
      </c>
    </row>
    <row r="6653" spans="1:17" x14ac:dyDescent="0.25">
      <c r="A6653">
        <v>6652</v>
      </c>
      <c r="B6653" s="11">
        <v>6512.9166670000004</v>
      </c>
      <c r="C6653" s="11">
        <v>2529.416667</v>
      </c>
      <c r="D6653">
        <v>0</v>
      </c>
      <c r="E6653" s="11">
        <v>2657.083333</v>
      </c>
      <c r="F6653" s="11">
        <v>762</v>
      </c>
      <c r="G6653">
        <v>0</v>
      </c>
      <c r="H6653" s="11">
        <v>99.083333330000002</v>
      </c>
      <c r="I6653" s="11">
        <v>2966.7500003</v>
      </c>
      <c r="J6653" s="11">
        <v>6937.1666670000004</v>
      </c>
      <c r="K6653" s="11">
        <v>1403.416667</v>
      </c>
      <c r="L6653" s="11">
        <v>0</v>
      </c>
      <c r="M6653" s="11">
        <v>1666.583333</v>
      </c>
      <c r="N6653">
        <f t="shared" si="4668"/>
        <v>491</v>
      </c>
      <c r="O6653" s="14">
        <f t="shared" si="4669"/>
        <v>3.2500000000000001E-2</v>
      </c>
      <c r="P6653" s="15"/>
      <c r="Q6653">
        <v>5908</v>
      </c>
    </row>
    <row r="6654" spans="1:17" x14ac:dyDescent="0.25">
      <c r="A6654">
        <v>6653</v>
      </c>
      <c r="B6654" s="11">
        <v>6697.1666670000004</v>
      </c>
      <c r="C6654" s="11">
        <v>3109.916667</v>
      </c>
      <c r="D6654">
        <v>0</v>
      </c>
      <c r="E6654" s="11">
        <v>2662.583333</v>
      </c>
      <c r="F6654" s="11">
        <v>740</v>
      </c>
      <c r="G6654">
        <v>0</v>
      </c>
      <c r="H6654" s="11">
        <v>136.75</v>
      </c>
      <c r="I6654" s="11">
        <v>2952.25</v>
      </c>
      <c r="J6654" s="11">
        <v>6990.8333329999996</v>
      </c>
      <c r="K6654" s="11">
        <v>1402.75</v>
      </c>
      <c r="L6654" s="11">
        <v>0</v>
      </c>
      <c r="M6654" s="11">
        <v>1237</v>
      </c>
      <c r="N6654">
        <f t="shared" si="4668"/>
        <v>536</v>
      </c>
      <c r="O6654" s="14">
        <f t="shared" si="4669"/>
        <v>3.2500000000000001E-2</v>
      </c>
      <c r="P6654" s="15"/>
      <c r="Q6654">
        <v>5909</v>
      </c>
    </row>
    <row r="6655" spans="1:17" x14ac:dyDescent="0.25">
      <c r="A6655">
        <v>6654</v>
      </c>
      <c r="B6655" s="11">
        <v>8398.3333330000005</v>
      </c>
      <c r="C6655" s="11">
        <v>3868.083333</v>
      </c>
      <c r="D6655">
        <v>0</v>
      </c>
      <c r="E6655" s="11">
        <v>2610.75</v>
      </c>
      <c r="F6655" s="11">
        <v>731</v>
      </c>
      <c r="G6655">
        <v>0</v>
      </c>
      <c r="H6655" s="11">
        <v>137.58333329999999</v>
      </c>
      <c r="I6655" s="11">
        <v>3427.7499996000001</v>
      </c>
      <c r="J6655" s="11">
        <v>7032.9166670000004</v>
      </c>
      <c r="K6655" s="11">
        <v>1403</v>
      </c>
      <c r="L6655" s="11">
        <v>0</v>
      </c>
      <c r="M6655" s="11">
        <v>9.6666666669999994</v>
      </c>
      <c r="N6655">
        <f t="shared" si="4668"/>
        <v>536</v>
      </c>
      <c r="O6655" s="14">
        <f t="shared" si="4669"/>
        <v>3.2500000000000001E-2</v>
      </c>
      <c r="P6655" s="15"/>
      <c r="Q6655">
        <v>5910</v>
      </c>
    </row>
    <row r="6656" spans="1:17" x14ac:dyDescent="0.25">
      <c r="A6656">
        <v>6655</v>
      </c>
      <c r="B6656" s="11">
        <v>12375.583329999999</v>
      </c>
      <c r="C6656" s="11">
        <v>5210.5833329999996</v>
      </c>
      <c r="D6656">
        <v>0</v>
      </c>
      <c r="E6656" s="11">
        <v>2536.5</v>
      </c>
      <c r="F6656" s="11">
        <v>719.5</v>
      </c>
      <c r="G6656">
        <v>83</v>
      </c>
      <c r="H6656" s="11">
        <v>167.66666670000001</v>
      </c>
      <c r="I6656" s="11">
        <v>3148.583333</v>
      </c>
      <c r="J6656" s="11">
        <v>7026.75</v>
      </c>
      <c r="K6656" s="11">
        <v>1402.75</v>
      </c>
      <c r="L6656" s="11">
        <v>524</v>
      </c>
      <c r="M6656" s="11">
        <v>0</v>
      </c>
      <c r="N6656">
        <f t="shared" si="4668"/>
        <v>536</v>
      </c>
      <c r="O6656" s="14">
        <f t="shared" si="4669"/>
        <v>3.2500000000000001E-2</v>
      </c>
      <c r="P6656" s="15"/>
      <c r="Q6656">
        <v>5911</v>
      </c>
    </row>
    <row r="6657" spans="1:17" x14ac:dyDescent="0.25">
      <c r="A6657">
        <v>6656</v>
      </c>
      <c r="B6657" s="11">
        <v>14264.583329999999</v>
      </c>
      <c r="C6657" s="11">
        <v>5971.0833329999996</v>
      </c>
      <c r="D6657">
        <v>0</v>
      </c>
      <c r="E6657" s="11">
        <v>2438.083333</v>
      </c>
      <c r="F6657" s="11">
        <v>713</v>
      </c>
      <c r="G6657">
        <v>391.5</v>
      </c>
      <c r="H6657" s="11">
        <v>246.33333329999999</v>
      </c>
      <c r="I6657" s="11">
        <v>2735.5833336999999</v>
      </c>
      <c r="J6657" s="11">
        <v>7000.4166670000004</v>
      </c>
      <c r="K6657" s="11">
        <v>1355.416667</v>
      </c>
      <c r="L6657" s="11">
        <v>567.25</v>
      </c>
      <c r="M6657" s="11">
        <v>0</v>
      </c>
      <c r="N6657">
        <f t="shared" si="4668"/>
        <v>536</v>
      </c>
      <c r="O6657" s="14">
        <f t="shared" si="4669"/>
        <v>3.2500000000000001E-2</v>
      </c>
      <c r="P6657" s="15"/>
      <c r="Q6657">
        <v>5912</v>
      </c>
    </row>
    <row r="6658" spans="1:17" x14ac:dyDescent="0.25">
      <c r="A6658">
        <v>6657</v>
      </c>
      <c r="B6658" s="11">
        <v>14557.833329999999</v>
      </c>
      <c r="C6658" s="11">
        <v>6038</v>
      </c>
      <c r="D6658">
        <v>0</v>
      </c>
      <c r="E6658" s="11">
        <v>2394.583333</v>
      </c>
      <c r="F6658" s="11">
        <v>761.5</v>
      </c>
      <c r="G6658">
        <v>1018.5</v>
      </c>
      <c r="H6658" s="11">
        <v>490.41666670000001</v>
      </c>
      <c r="I6658" s="11">
        <v>2532.5000003</v>
      </c>
      <c r="J6658" s="11">
        <v>6839.1666670000004</v>
      </c>
      <c r="K6658" s="11">
        <v>1402.75</v>
      </c>
      <c r="L6658" s="11">
        <v>741.25</v>
      </c>
      <c r="M6658" s="11">
        <v>0</v>
      </c>
      <c r="N6658">
        <f t="shared" si="4668"/>
        <v>690</v>
      </c>
      <c r="O6658" s="14">
        <f t="shared" si="4669"/>
        <v>3.2500000000000001E-2</v>
      </c>
      <c r="P6658" s="15"/>
      <c r="Q6658">
        <v>5913</v>
      </c>
    </row>
    <row r="6659" spans="1:17" x14ac:dyDescent="0.25">
      <c r="A6659">
        <v>6658</v>
      </c>
      <c r="B6659" s="11">
        <v>14586.083329999999</v>
      </c>
      <c r="C6659" s="11">
        <v>5975.8333329999996</v>
      </c>
      <c r="D6659">
        <v>0</v>
      </c>
      <c r="E6659" s="11">
        <v>2419.416667</v>
      </c>
      <c r="F6659" s="11">
        <v>829</v>
      </c>
      <c r="G6659">
        <v>1930</v>
      </c>
      <c r="H6659" s="11">
        <v>452.91666670000001</v>
      </c>
      <c r="I6659" s="11">
        <v>2474.3333336000001</v>
      </c>
      <c r="J6659" s="11">
        <v>6611.1666670000004</v>
      </c>
      <c r="K6659" s="11">
        <v>1403.833333</v>
      </c>
      <c r="L6659" s="11">
        <v>783.25</v>
      </c>
      <c r="M6659" s="11">
        <v>0</v>
      </c>
      <c r="N6659">
        <f t="shared" ref="N6659:N6722" si="4670">N6635</f>
        <v>778</v>
      </c>
      <c r="O6659" s="14">
        <f t="shared" si="4669"/>
        <v>3.2500000000000001E-2</v>
      </c>
      <c r="P6659" s="15"/>
      <c r="Q6659">
        <v>5914</v>
      </c>
    </row>
    <row r="6660" spans="1:17" x14ac:dyDescent="0.25">
      <c r="A6660">
        <v>6659</v>
      </c>
      <c r="B6660" s="11">
        <v>14686.583329999999</v>
      </c>
      <c r="C6660" s="11">
        <v>5821.3333329999996</v>
      </c>
      <c r="D6660">
        <v>0</v>
      </c>
      <c r="E6660" s="11">
        <v>2531</v>
      </c>
      <c r="F6660" s="11">
        <v>914.5</v>
      </c>
      <c r="G6660">
        <v>2820</v>
      </c>
      <c r="H6660" s="11">
        <v>333.33333329999999</v>
      </c>
      <c r="I6660" s="11">
        <v>2518.7500003999999</v>
      </c>
      <c r="J6660" s="11">
        <v>6652.75</v>
      </c>
      <c r="K6660" s="11">
        <v>1403.083333</v>
      </c>
      <c r="L6660" s="11">
        <v>614.91666669999995</v>
      </c>
      <c r="M6660" s="11">
        <v>0</v>
      </c>
      <c r="N6660">
        <f t="shared" si="4670"/>
        <v>778</v>
      </c>
      <c r="O6660" s="14">
        <f t="shared" si="4669"/>
        <v>3.2500000000000001E-2</v>
      </c>
      <c r="P6660" s="15"/>
      <c r="Q6660">
        <v>5915</v>
      </c>
    </row>
    <row r="6661" spans="1:17" x14ac:dyDescent="0.25">
      <c r="A6661">
        <v>6660</v>
      </c>
      <c r="B6661" s="11">
        <v>14658.166670000001</v>
      </c>
      <c r="C6661" s="11">
        <v>5586.6666670000004</v>
      </c>
      <c r="D6661">
        <v>0</v>
      </c>
      <c r="E6661" s="11">
        <v>2613.75</v>
      </c>
      <c r="F6661" s="11">
        <v>959.5</v>
      </c>
      <c r="G6661">
        <v>3010</v>
      </c>
      <c r="H6661" s="11">
        <v>328.58333329999999</v>
      </c>
      <c r="I6661" s="11">
        <v>2507.8333333999999</v>
      </c>
      <c r="J6661" s="11">
        <v>6742.5</v>
      </c>
      <c r="K6661" s="11">
        <v>1403.166667</v>
      </c>
      <c r="L6661" s="11">
        <v>537.25</v>
      </c>
      <c r="M6661" s="11">
        <v>0</v>
      </c>
      <c r="N6661">
        <f t="shared" si="4670"/>
        <v>975</v>
      </c>
      <c r="O6661" s="14">
        <f t="shared" si="4669"/>
        <v>3.2500000000000001E-2</v>
      </c>
      <c r="P6661" s="15"/>
      <c r="Q6661">
        <v>5916</v>
      </c>
    </row>
    <row r="6662" spans="1:17" x14ac:dyDescent="0.25">
      <c r="A6662">
        <v>6661</v>
      </c>
      <c r="B6662" s="11">
        <v>14313.083329999999</v>
      </c>
      <c r="C6662" s="11">
        <v>5466.5833329999996</v>
      </c>
      <c r="D6662">
        <v>0</v>
      </c>
      <c r="E6662" s="11">
        <v>2708.416667</v>
      </c>
      <c r="F6662" s="11">
        <v>998.5</v>
      </c>
      <c r="G6662">
        <v>2745</v>
      </c>
      <c r="H6662" s="11">
        <v>150.08333329999999</v>
      </c>
      <c r="I6662" s="11">
        <v>2572.8333336999999</v>
      </c>
      <c r="J6662" s="11">
        <v>6984.0833329999996</v>
      </c>
      <c r="K6662" s="11">
        <v>1401</v>
      </c>
      <c r="L6662" s="11">
        <v>507.58333329999999</v>
      </c>
      <c r="M6662" s="11">
        <v>0</v>
      </c>
      <c r="N6662">
        <f t="shared" si="4670"/>
        <v>975</v>
      </c>
      <c r="O6662" s="14">
        <f t="shared" si="4669"/>
        <v>3.2500000000000001E-2</v>
      </c>
      <c r="P6662" s="15"/>
      <c r="Q6662">
        <v>5917</v>
      </c>
    </row>
    <row r="6663" spans="1:17" x14ac:dyDescent="0.25">
      <c r="A6663">
        <v>6662</v>
      </c>
      <c r="B6663" s="11">
        <v>13580.833329999999</v>
      </c>
      <c r="C6663" s="11">
        <v>5156.1666670000004</v>
      </c>
      <c r="D6663">
        <v>0</v>
      </c>
      <c r="E6663" s="11">
        <v>2859</v>
      </c>
      <c r="F6663" s="11">
        <v>1029.5</v>
      </c>
      <c r="G6663">
        <v>2555</v>
      </c>
      <c r="H6663" s="11">
        <v>144.16666670000001</v>
      </c>
      <c r="I6663" s="11">
        <v>2718.6666663300002</v>
      </c>
      <c r="J6663" s="11">
        <v>7033.5</v>
      </c>
      <c r="K6663" s="11">
        <v>1402.333333</v>
      </c>
      <c r="L6663" s="11">
        <v>496.16666670000001</v>
      </c>
      <c r="M6663" s="11">
        <v>0</v>
      </c>
      <c r="N6663">
        <f t="shared" si="4670"/>
        <v>1043</v>
      </c>
      <c r="O6663" s="14">
        <f t="shared" si="4669"/>
        <v>3.2500000000000001E-2</v>
      </c>
      <c r="P6663" s="15"/>
      <c r="Q6663">
        <v>5918</v>
      </c>
    </row>
    <row r="6664" spans="1:17" x14ac:dyDescent="0.25">
      <c r="A6664">
        <v>6663</v>
      </c>
      <c r="B6664" s="11">
        <v>13043.083329999999</v>
      </c>
      <c r="C6664" s="11">
        <v>5143.6666670000004</v>
      </c>
      <c r="D6664">
        <v>0</v>
      </c>
      <c r="E6664" s="11">
        <v>3062.166667</v>
      </c>
      <c r="F6664" s="11">
        <v>1051</v>
      </c>
      <c r="G6664">
        <v>2470</v>
      </c>
      <c r="H6664" s="11">
        <v>162.25</v>
      </c>
      <c r="I6664" s="11">
        <v>2838.25</v>
      </c>
      <c r="J6664" s="11">
        <v>7017.5833329999996</v>
      </c>
      <c r="K6664" s="11">
        <v>1403.25</v>
      </c>
      <c r="L6664" s="11">
        <v>496.08333329999999</v>
      </c>
      <c r="M6664" s="11">
        <v>0</v>
      </c>
      <c r="N6664">
        <f t="shared" si="4670"/>
        <v>1043</v>
      </c>
      <c r="O6664" s="14">
        <f t="shared" si="4669"/>
        <v>3.2500000000000001E-2</v>
      </c>
      <c r="P6664" s="15"/>
      <c r="Q6664">
        <v>5919</v>
      </c>
    </row>
    <row r="6665" spans="1:17" x14ac:dyDescent="0.25">
      <c r="A6665">
        <v>6664</v>
      </c>
      <c r="B6665" s="11">
        <v>14018.083329999999</v>
      </c>
      <c r="C6665" s="11">
        <v>5243.4166670000004</v>
      </c>
      <c r="D6665">
        <v>0</v>
      </c>
      <c r="E6665" s="11">
        <v>3249.416667</v>
      </c>
      <c r="F6665" s="11">
        <v>1088.5</v>
      </c>
      <c r="G6665">
        <v>2135</v>
      </c>
      <c r="H6665" s="11">
        <v>212</v>
      </c>
      <c r="I6665" s="11">
        <v>2813.3333333330002</v>
      </c>
      <c r="J6665" s="11">
        <v>6865.6666670000004</v>
      </c>
      <c r="K6665" s="11">
        <v>1402.916667</v>
      </c>
      <c r="L6665" s="11">
        <v>377.16666670000001</v>
      </c>
      <c r="M6665" s="11">
        <v>0</v>
      </c>
      <c r="N6665">
        <f t="shared" si="4670"/>
        <v>1043</v>
      </c>
      <c r="O6665" s="14">
        <f t="shared" si="4669"/>
        <v>3.2500000000000001E-2</v>
      </c>
      <c r="P6665" s="15"/>
      <c r="Q6665">
        <v>5920</v>
      </c>
    </row>
    <row r="6666" spans="1:17" x14ac:dyDescent="0.25">
      <c r="A6666">
        <v>6665</v>
      </c>
      <c r="B6666" s="11">
        <v>14624.333329999999</v>
      </c>
      <c r="C6666" s="11">
        <v>5580.1666670000004</v>
      </c>
      <c r="D6666">
        <v>0</v>
      </c>
      <c r="E6666" s="11">
        <v>3251.25</v>
      </c>
      <c r="F6666" s="11">
        <v>1094</v>
      </c>
      <c r="G6666">
        <v>1725</v>
      </c>
      <c r="H6666" s="11">
        <v>462.66666670000001</v>
      </c>
      <c r="I6666" s="11">
        <v>2847.0833330300002</v>
      </c>
      <c r="J6666" s="11">
        <v>6639</v>
      </c>
      <c r="K6666" s="11">
        <v>1402.25</v>
      </c>
      <c r="L6666" s="11">
        <v>381.33333329999999</v>
      </c>
      <c r="M6666" s="11">
        <v>0</v>
      </c>
      <c r="N6666">
        <f t="shared" si="4670"/>
        <v>1022</v>
      </c>
      <c r="O6666" s="14">
        <f t="shared" si="4669"/>
        <v>3.2500000000000001E-2</v>
      </c>
      <c r="P6666" s="15"/>
      <c r="Q6666">
        <v>5921</v>
      </c>
    </row>
    <row r="6667" spans="1:17" x14ac:dyDescent="0.25">
      <c r="A6667">
        <v>6666</v>
      </c>
      <c r="B6667" s="11">
        <v>14257</v>
      </c>
      <c r="C6667" s="11">
        <v>5511.1666670000004</v>
      </c>
      <c r="D6667">
        <v>0</v>
      </c>
      <c r="E6667" s="11">
        <v>3524</v>
      </c>
      <c r="F6667" s="11">
        <v>1045.5</v>
      </c>
      <c r="G6667">
        <v>1170</v>
      </c>
      <c r="H6667" s="11">
        <v>467.91666670000001</v>
      </c>
      <c r="I6667" s="11">
        <v>2885.9999999700003</v>
      </c>
      <c r="J6667" s="11">
        <v>6651.25</v>
      </c>
      <c r="K6667" s="11">
        <v>1402.333333</v>
      </c>
      <c r="L6667" s="11">
        <v>353.75</v>
      </c>
      <c r="M6667" s="11">
        <v>0</v>
      </c>
      <c r="N6667">
        <f t="shared" si="4670"/>
        <v>1022</v>
      </c>
      <c r="O6667" s="14">
        <f t="shared" si="4669"/>
        <v>3.2500000000000001E-2</v>
      </c>
      <c r="P6667" s="15"/>
      <c r="Q6667">
        <v>5922</v>
      </c>
    </row>
    <row r="6668" spans="1:17" x14ac:dyDescent="0.25">
      <c r="A6668">
        <v>6667</v>
      </c>
      <c r="B6668" s="11">
        <v>13825.416670000001</v>
      </c>
      <c r="C6668" s="11">
        <v>5509.5833329999996</v>
      </c>
      <c r="D6668">
        <v>0</v>
      </c>
      <c r="E6668" s="11">
        <v>3344.75</v>
      </c>
      <c r="F6668" s="11">
        <v>958</v>
      </c>
      <c r="G6668">
        <v>614</v>
      </c>
      <c r="H6668" s="11">
        <v>353.33333329999999</v>
      </c>
      <c r="I6668" s="11">
        <v>3091.0000003</v>
      </c>
      <c r="J6668" s="11">
        <v>6861.8333329999996</v>
      </c>
      <c r="K6668" s="11">
        <v>1403</v>
      </c>
      <c r="L6668" s="11">
        <v>426.33333329999999</v>
      </c>
      <c r="M6668" s="11">
        <v>0</v>
      </c>
      <c r="N6668">
        <f t="shared" si="4670"/>
        <v>1022</v>
      </c>
      <c r="O6668" s="14">
        <f t="shared" si="4669"/>
        <v>3.2500000000000001E-2</v>
      </c>
      <c r="P6668" s="15"/>
      <c r="Q6668">
        <v>5923</v>
      </c>
    </row>
    <row r="6669" spans="1:17" x14ac:dyDescent="0.25">
      <c r="A6669">
        <v>6668</v>
      </c>
      <c r="B6669" s="11">
        <v>13979.333329999999</v>
      </c>
      <c r="C6669" s="11">
        <v>5498.3333329999996</v>
      </c>
      <c r="D6669">
        <v>0</v>
      </c>
      <c r="E6669" s="11">
        <v>3402.583333</v>
      </c>
      <c r="F6669" s="11">
        <v>874</v>
      </c>
      <c r="G6669">
        <v>109.5</v>
      </c>
      <c r="H6669" s="11">
        <v>338.41666670000001</v>
      </c>
      <c r="I6669" s="11">
        <v>2997.8333333299997</v>
      </c>
      <c r="J6669" s="11">
        <v>6956.75</v>
      </c>
      <c r="K6669" s="11">
        <v>1403.5</v>
      </c>
      <c r="L6669" s="11">
        <v>436.66666670000001</v>
      </c>
      <c r="M6669" s="11">
        <v>0</v>
      </c>
      <c r="N6669">
        <f t="shared" si="4670"/>
        <v>1022</v>
      </c>
      <c r="O6669" s="14">
        <f t="shared" si="4669"/>
        <v>3.2500000000000001E-2</v>
      </c>
      <c r="P6669" s="15"/>
      <c r="Q6669">
        <v>5924</v>
      </c>
    </row>
    <row r="6670" spans="1:17" x14ac:dyDescent="0.25">
      <c r="A6670">
        <v>6669</v>
      </c>
      <c r="B6670" s="11">
        <v>12489.083329999999</v>
      </c>
      <c r="C6670" s="11">
        <v>5195.25</v>
      </c>
      <c r="D6670">
        <v>0</v>
      </c>
      <c r="E6670" s="11">
        <v>3172.833333</v>
      </c>
      <c r="F6670" s="11">
        <v>834.5</v>
      </c>
      <c r="G6670">
        <v>0</v>
      </c>
      <c r="H6670" s="11">
        <v>214.66666670000001</v>
      </c>
      <c r="I6670" s="11">
        <v>2835.6666666299998</v>
      </c>
      <c r="J6670" s="11">
        <v>6992.4166670000004</v>
      </c>
      <c r="K6670" s="11">
        <v>1403.833333</v>
      </c>
      <c r="L6670" s="11">
        <v>527.58333330000005</v>
      </c>
      <c r="M6670" s="11">
        <v>0</v>
      </c>
      <c r="N6670">
        <f t="shared" si="4670"/>
        <v>576</v>
      </c>
      <c r="O6670" s="14">
        <f t="shared" si="4669"/>
        <v>3.2500000000000001E-2</v>
      </c>
      <c r="P6670" s="15"/>
      <c r="Q6670">
        <v>5925</v>
      </c>
    </row>
    <row r="6671" spans="1:17" x14ac:dyDescent="0.25">
      <c r="A6671">
        <v>6670</v>
      </c>
      <c r="B6671" s="11">
        <v>9682.4166669999995</v>
      </c>
      <c r="C6671" s="11">
        <v>4646.0833329999996</v>
      </c>
      <c r="D6671">
        <v>0</v>
      </c>
      <c r="E6671" s="11">
        <v>3081</v>
      </c>
      <c r="F6671" s="11">
        <v>831</v>
      </c>
      <c r="G6671">
        <v>0</v>
      </c>
      <c r="H6671" s="11">
        <v>185.5</v>
      </c>
      <c r="I6671" s="11">
        <v>2915.9999999700003</v>
      </c>
      <c r="J6671" s="11">
        <v>7028.6666670000004</v>
      </c>
      <c r="K6671" s="11">
        <v>1391.25</v>
      </c>
      <c r="L6671" s="11">
        <v>392.08333329999999</v>
      </c>
      <c r="M6671" s="11">
        <v>0</v>
      </c>
      <c r="N6671">
        <f t="shared" si="4670"/>
        <v>576</v>
      </c>
      <c r="O6671" s="14">
        <f t="shared" si="4669"/>
        <v>3.2500000000000001E-2</v>
      </c>
      <c r="P6671" s="15"/>
      <c r="Q6671">
        <v>5926</v>
      </c>
    </row>
    <row r="6672" spans="1:17" x14ac:dyDescent="0.25">
      <c r="A6672">
        <v>6671</v>
      </c>
      <c r="B6672" s="11">
        <v>8021.5</v>
      </c>
      <c r="C6672" s="11">
        <v>3653.5</v>
      </c>
      <c r="D6672">
        <v>0</v>
      </c>
      <c r="E6672" s="11">
        <v>2808.75</v>
      </c>
      <c r="F6672" s="11">
        <v>839.5</v>
      </c>
      <c r="G6672">
        <v>0</v>
      </c>
      <c r="H6672" s="11">
        <v>144.08333329999999</v>
      </c>
      <c r="I6672" s="11">
        <v>2569.7500003300001</v>
      </c>
      <c r="J6672" s="11">
        <v>6916.8333329999996</v>
      </c>
      <c r="K6672" s="11">
        <v>1403.916667</v>
      </c>
      <c r="L6672" s="11">
        <v>67.25</v>
      </c>
      <c r="M6672" s="11">
        <v>0</v>
      </c>
      <c r="N6672">
        <f t="shared" si="4670"/>
        <v>576</v>
      </c>
      <c r="O6672" s="14">
        <f t="shared" si="4669"/>
        <v>3.2500000000000001E-2</v>
      </c>
      <c r="P6672" s="15"/>
      <c r="Q6672">
        <v>5927</v>
      </c>
    </row>
    <row r="6673" spans="1:17" x14ac:dyDescent="0.25">
      <c r="A6673">
        <v>6672</v>
      </c>
      <c r="B6673" s="11">
        <v>7029.5833329999996</v>
      </c>
      <c r="C6673" s="11">
        <v>3398.75</v>
      </c>
      <c r="D6673">
        <v>0</v>
      </c>
      <c r="E6673" s="11">
        <v>2545.083333</v>
      </c>
      <c r="F6673" s="11">
        <v>822.5</v>
      </c>
      <c r="G6673">
        <v>0</v>
      </c>
      <c r="H6673" s="11">
        <v>133.66666670000001</v>
      </c>
      <c r="I6673" s="11">
        <v>2830.7500003999999</v>
      </c>
      <c r="J6673" s="11">
        <v>6662.5</v>
      </c>
      <c r="K6673" s="11">
        <v>1402</v>
      </c>
      <c r="L6673" s="11">
        <v>0</v>
      </c>
      <c r="M6673" s="11">
        <v>1210.75</v>
      </c>
      <c r="N6673">
        <f t="shared" si="4670"/>
        <v>542</v>
      </c>
      <c r="O6673" s="14">
        <f t="shared" si="4669"/>
        <v>3.2500000000000001E-2</v>
      </c>
      <c r="P6673" s="15"/>
      <c r="Q6673">
        <v>5928</v>
      </c>
    </row>
    <row r="6674" spans="1:17" x14ac:dyDescent="0.25">
      <c r="A6674">
        <v>6673</v>
      </c>
      <c r="B6674" s="11">
        <v>6474.75</v>
      </c>
      <c r="C6674" s="11">
        <v>3369.916667</v>
      </c>
      <c r="D6674">
        <v>0</v>
      </c>
      <c r="E6674" s="11">
        <v>2417.166667</v>
      </c>
      <c r="F6674" s="11">
        <v>814.5</v>
      </c>
      <c r="G6674">
        <v>0</v>
      </c>
      <c r="H6674" s="11">
        <v>114.83333330000001</v>
      </c>
      <c r="I6674" s="11">
        <v>2875.2500003</v>
      </c>
      <c r="J6674" s="11">
        <v>6572.9166670000004</v>
      </c>
      <c r="K6674" s="11">
        <v>1402.25</v>
      </c>
      <c r="L6674" s="11">
        <v>0</v>
      </c>
      <c r="M6674" s="11">
        <v>1534.916667</v>
      </c>
      <c r="N6674">
        <f t="shared" si="4670"/>
        <v>517</v>
      </c>
      <c r="O6674" s="14">
        <f t="shared" si="4669"/>
        <v>3.2500000000000001E-2</v>
      </c>
      <c r="P6674" s="15"/>
      <c r="Q6674">
        <v>5929</v>
      </c>
    </row>
    <row r="6675" spans="1:17" x14ac:dyDescent="0.25">
      <c r="A6675">
        <v>6674</v>
      </c>
      <c r="B6675" s="11">
        <v>6071.1666670000004</v>
      </c>
      <c r="C6675" s="11">
        <v>3158.833333</v>
      </c>
      <c r="D6675">
        <v>0</v>
      </c>
      <c r="E6675" s="11">
        <v>2537.25</v>
      </c>
      <c r="F6675" s="11">
        <v>812</v>
      </c>
      <c r="G6675">
        <v>0</v>
      </c>
      <c r="H6675" s="11">
        <v>102.91666669999999</v>
      </c>
      <c r="I6675" s="11">
        <v>2879.5833333</v>
      </c>
      <c r="J6675" s="11">
        <v>6701.75</v>
      </c>
      <c r="K6675" s="11">
        <v>1403.833333</v>
      </c>
      <c r="L6675" s="11">
        <v>0</v>
      </c>
      <c r="M6675" s="11">
        <v>1764.916667</v>
      </c>
      <c r="N6675">
        <f t="shared" si="4670"/>
        <v>515</v>
      </c>
      <c r="O6675" s="14">
        <f t="shared" si="4669"/>
        <v>3.2500000000000001E-2</v>
      </c>
      <c r="P6675" s="15"/>
      <c r="Q6675">
        <v>5930</v>
      </c>
    </row>
    <row r="6676" spans="1:17" x14ac:dyDescent="0.25">
      <c r="A6676">
        <v>6675</v>
      </c>
      <c r="B6676" s="11">
        <v>5193.3333329999996</v>
      </c>
      <c r="C6676" s="11">
        <v>3105.416667</v>
      </c>
      <c r="D6676">
        <v>0</v>
      </c>
      <c r="E6676" s="11">
        <v>2637.083333</v>
      </c>
      <c r="F6676" s="11">
        <v>852.5</v>
      </c>
      <c r="G6676">
        <v>0</v>
      </c>
      <c r="H6676" s="11">
        <v>101.58333330000001</v>
      </c>
      <c r="I6676" s="11">
        <v>2863.5833330999999</v>
      </c>
      <c r="J6676" s="11">
        <v>6915.25</v>
      </c>
      <c r="K6676" s="11">
        <v>1404</v>
      </c>
      <c r="L6676" s="11">
        <v>0</v>
      </c>
      <c r="M6676" s="11">
        <v>1806.583333</v>
      </c>
      <c r="N6676">
        <f t="shared" si="4670"/>
        <v>491</v>
      </c>
      <c r="O6676" s="14">
        <f t="shared" si="4669"/>
        <v>3.2500000000000001E-2</v>
      </c>
      <c r="P6676" s="15"/>
      <c r="Q6676">
        <v>5931</v>
      </c>
    </row>
    <row r="6677" spans="1:17" x14ac:dyDescent="0.25">
      <c r="A6677">
        <v>6676</v>
      </c>
      <c r="B6677" s="11">
        <v>5155.6666670000004</v>
      </c>
      <c r="C6677" s="11">
        <v>2795.583333</v>
      </c>
      <c r="D6677">
        <v>0</v>
      </c>
      <c r="E6677" s="11">
        <v>2531.416667</v>
      </c>
      <c r="F6677" s="11">
        <v>875</v>
      </c>
      <c r="G6677">
        <v>0</v>
      </c>
      <c r="H6677" s="11">
        <v>101.58333330000001</v>
      </c>
      <c r="I6677" s="11">
        <v>2880.0833333</v>
      </c>
      <c r="J6677" s="11">
        <v>6948.9166670000004</v>
      </c>
      <c r="K6677" s="11">
        <v>1404</v>
      </c>
      <c r="L6677" s="11">
        <v>0</v>
      </c>
      <c r="M6677" s="11">
        <v>1783.083333</v>
      </c>
      <c r="N6677">
        <f t="shared" si="4670"/>
        <v>491</v>
      </c>
      <c r="O6677" s="14">
        <f t="shared" si="4669"/>
        <v>3.2500000000000001E-2</v>
      </c>
      <c r="P6677" s="15"/>
      <c r="Q6677">
        <v>5932</v>
      </c>
    </row>
    <row r="6678" spans="1:17" x14ac:dyDescent="0.25">
      <c r="A6678">
        <v>6677</v>
      </c>
      <c r="B6678" s="11">
        <v>5533.25</v>
      </c>
      <c r="C6678" s="11">
        <v>2913.833333</v>
      </c>
      <c r="D6678">
        <v>0</v>
      </c>
      <c r="E6678" s="11">
        <v>2351.833333</v>
      </c>
      <c r="F6678" s="11">
        <v>837.5</v>
      </c>
      <c r="G6678">
        <v>0</v>
      </c>
      <c r="H6678" s="11">
        <v>101.58333330000001</v>
      </c>
      <c r="I6678" s="11">
        <v>2875.8333333999999</v>
      </c>
      <c r="J6678" s="11">
        <v>6974.1666670000004</v>
      </c>
      <c r="K6678" s="11">
        <v>1403.833333</v>
      </c>
      <c r="L6678" s="11">
        <v>0</v>
      </c>
      <c r="M6678" s="11">
        <v>1626</v>
      </c>
      <c r="N6678">
        <f t="shared" si="4670"/>
        <v>536</v>
      </c>
      <c r="O6678" s="14">
        <f t="shared" si="4669"/>
        <v>3.2500000000000001E-2</v>
      </c>
      <c r="P6678" s="15"/>
      <c r="Q6678">
        <v>5933</v>
      </c>
    </row>
    <row r="6679" spans="1:17" x14ac:dyDescent="0.25">
      <c r="A6679">
        <v>6678</v>
      </c>
      <c r="B6679" s="11">
        <v>5483.9166670000004</v>
      </c>
      <c r="C6679" s="11">
        <v>3087.166667</v>
      </c>
      <c r="D6679">
        <v>0</v>
      </c>
      <c r="E6679" s="11">
        <v>2546.166667</v>
      </c>
      <c r="F6679" s="11">
        <v>824</v>
      </c>
      <c r="G6679">
        <v>0</v>
      </c>
      <c r="H6679" s="11">
        <v>118.66666669999999</v>
      </c>
      <c r="I6679" s="11">
        <v>2890.7500003999999</v>
      </c>
      <c r="J6679" s="11">
        <v>7050.3333329999996</v>
      </c>
      <c r="K6679" s="11">
        <v>1403.666667</v>
      </c>
      <c r="L6679" s="11">
        <v>0</v>
      </c>
      <c r="M6679" s="11">
        <v>316.41666670000001</v>
      </c>
      <c r="N6679">
        <f t="shared" si="4670"/>
        <v>536</v>
      </c>
      <c r="O6679" s="14">
        <f t="shared" si="4669"/>
        <v>3.2500000000000001E-2</v>
      </c>
      <c r="P6679" s="15"/>
      <c r="Q6679">
        <v>5934</v>
      </c>
    </row>
    <row r="6680" spans="1:17" x14ac:dyDescent="0.25">
      <c r="A6680">
        <v>6679</v>
      </c>
      <c r="B6680" s="11">
        <v>7540.75</v>
      </c>
      <c r="C6680" s="11">
        <v>3697.583333</v>
      </c>
      <c r="D6680">
        <v>0</v>
      </c>
      <c r="E6680" s="11">
        <v>2432.833333</v>
      </c>
      <c r="F6680" s="11">
        <v>813.5</v>
      </c>
      <c r="G6680">
        <v>200</v>
      </c>
      <c r="H6680" s="11">
        <v>161.83333329999999</v>
      </c>
      <c r="I6680" s="11">
        <v>2704.7500000999999</v>
      </c>
      <c r="J6680" s="11">
        <v>7047.5</v>
      </c>
      <c r="K6680" s="11">
        <v>1403.583333</v>
      </c>
      <c r="L6680" s="11">
        <v>320.41666670000001</v>
      </c>
      <c r="M6680" s="11">
        <v>0</v>
      </c>
      <c r="N6680">
        <f t="shared" si="4670"/>
        <v>536</v>
      </c>
      <c r="O6680" s="14">
        <f t="shared" si="4669"/>
        <v>3.2500000000000001E-2</v>
      </c>
      <c r="P6680" s="15"/>
      <c r="Q6680">
        <v>5935</v>
      </c>
    </row>
    <row r="6681" spans="1:17" x14ac:dyDescent="0.25">
      <c r="A6681">
        <v>6680</v>
      </c>
      <c r="B6681" s="11">
        <v>9366.3333330000005</v>
      </c>
      <c r="C6681" s="11">
        <v>4502.8333329999996</v>
      </c>
      <c r="D6681">
        <v>0</v>
      </c>
      <c r="E6681" s="11">
        <v>2255.5</v>
      </c>
      <c r="F6681" s="11">
        <v>820</v>
      </c>
      <c r="G6681">
        <v>388</v>
      </c>
      <c r="H6681" s="11">
        <v>189.16666670000001</v>
      </c>
      <c r="I6681" s="11">
        <v>3210.7500003</v>
      </c>
      <c r="J6681" s="11">
        <v>7042.8333329999996</v>
      </c>
      <c r="K6681" s="11">
        <v>1403.166667</v>
      </c>
      <c r="L6681" s="11">
        <v>564.83333330000005</v>
      </c>
      <c r="M6681" s="11">
        <v>0</v>
      </c>
      <c r="N6681">
        <f t="shared" si="4670"/>
        <v>536</v>
      </c>
      <c r="O6681" s="14">
        <f t="shared" si="4669"/>
        <v>3.2500000000000001E-2</v>
      </c>
      <c r="P6681" s="15"/>
      <c r="Q6681">
        <v>5936</v>
      </c>
    </row>
    <row r="6682" spans="1:17" x14ac:dyDescent="0.25">
      <c r="A6682">
        <v>6681</v>
      </c>
      <c r="B6682" s="11">
        <v>10411.5</v>
      </c>
      <c r="C6682" s="11">
        <v>5135.8333329999996</v>
      </c>
      <c r="D6682">
        <v>0</v>
      </c>
      <c r="E6682" s="11">
        <v>2422.5</v>
      </c>
      <c r="F6682" s="11">
        <v>923.5</v>
      </c>
      <c r="G6682">
        <v>1002</v>
      </c>
      <c r="H6682" s="11">
        <v>283.83333329999999</v>
      </c>
      <c r="I6682" s="11">
        <v>2930.0000003300001</v>
      </c>
      <c r="J6682" s="11">
        <v>7049.5833329999996</v>
      </c>
      <c r="K6682" s="11">
        <v>1403.333333</v>
      </c>
      <c r="L6682" s="11">
        <v>474.33333329999999</v>
      </c>
      <c r="M6682" s="11">
        <v>0</v>
      </c>
      <c r="N6682">
        <f t="shared" si="4670"/>
        <v>690</v>
      </c>
      <c r="O6682" s="14">
        <f t="shared" si="4669"/>
        <v>3.2500000000000001E-2</v>
      </c>
      <c r="P6682" s="15"/>
      <c r="Q6682">
        <v>5937</v>
      </c>
    </row>
    <row r="6683" spans="1:17" x14ac:dyDescent="0.25">
      <c r="A6683">
        <v>6682</v>
      </c>
      <c r="B6683" s="11">
        <v>10541.25</v>
      </c>
      <c r="C6683" s="11">
        <v>5143.8333329999996</v>
      </c>
      <c r="D6683">
        <v>0</v>
      </c>
      <c r="E6683" s="11">
        <v>2530.416667</v>
      </c>
      <c r="F6683" s="11">
        <v>1021.5</v>
      </c>
      <c r="G6683">
        <v>1775</v>
      </c>
      <c r="H6683" s="11">
        <v>286.91666670000001</v>
      </c>
      <c r="I6683" s="11">
        <v>2814.4999999700003</v>
      </c>
      <c r="J6683" s="11">
        <v>7051.3333329999996</v>
      </c>
      <c r="K6683" s="11">
        <v>1402.416667</v>
      </c>
      <c r="L6683" s="11">
        <v>535.25</v>
      </c>
      <c r="M6683" s="11">
        <v>0</v>
      </c>
      <c r="N6683">
        <f t="shared" si="4670"/>
        <v>778</v>
      </c>
      <c r="O6683" s="14">
        <f t="shared" si="4669"/>
        <v>3.2500000000000001E-2</v>
      </c>
      <c r="P6683" s="15"/>
      <c r="Q6683">
        <v>5938</v>
      </c>
    </row>
    <row r="6684" spans="1:17" x14ac:dyDescent="0.25">
      <c r="A6684">
        <v>6683</v>
      </c>
      <c r="B6684" s="11">
        <v>10485.833329999999</v>
      </c>
      <c r="C6684" s="11">
        <v>5249.5833329999996</v>
      </c>
      <c r="D6684">
        <v>0</v>
      </c>
      <c r="E6684" s="11">
        <v>2445.916667</v>
      </c>
      <c r="F6684" s="11">
        <v>1065.5</v>
      </c>
      <c r="G6684">
        <v>2465</v>
      </c>
      <c r="H6684" s="11">
        <v>202.33333329999999</v>
      </c>
      <c r="I6684" s="11">
        <v>2648.416667</v>
      </c>
      <c r="J6684" s="11">
        <v>7050.5833329999996</v>
      </c>
      <c r="K6684" s="11">
        <v>1402.833333</v>
      </c>
      <c r="L6684" s="11">
        <v>513.08333330000005</v>
      </c>
      <c r="M6684" s="11">
        <v>0</v>
      </c>
      <c r="N6684">
        <f t="shared" si="4670"/>
        <v>778</v>
      </c>
      <c r="O6684" s="14">
        <f t="shared" si="4669"/>
        <v>3.2500000000000001E-2</v>
      </c>
      <c r="P6684" s="15"/>
      <c r="Q6684">
        <v>5939</v>
      </c>
    </row>
    <row r="6685" spans="1:17" x14ac:dyDescent="0.25">
      <c r="A6685">
        <v>6684</v>
      </c>
      <c r="B6685" s="11">
        <v>10419.25</v>
      </c>
      <c r="C6685" s="11">
        <v>5134.5833329999996</v>
      </c>
      <c r="D6685">
        <v>0</v>
      </c>
      <c r="E6685" s="11">
        <v>2287.416667</v>
      </c>
      <c r="F6685" s="11">
        <v>1033.5</v>
      </c>
      <c r="G6685">
        <v>2860</v>
      </c>
      <c r="H6685" s="11">
        <v>194.66666670000001</v>
      </c>
      <c r="I6685" s="11">
        <v>2574.0833336999999</v>
      </c>
      <c r="J6685" s="11">
        <v>7049</v>
      </c>
      <c r="K6685" s="11">
        <v>1401.583333</v>
      </c>
      <c r="L6685" s="11">
        <v>549.66666669999995</v>
      </c>
      <c r="M6685" s="11">
        <v>0</v>
      </c>
      <c r="N6685">
        <f t="shared" si="4670"/>
        <v>975</v>
      </c>
      <c r="O6685" s="14">
        <f t="shared" si="4669"/>
        <v>3.2500000000000001E-2</v>
      </c>
      <c r="P6685" s="15"/>
      <c r="Q6685">
        <v>5940</v>
      </c>
    </row>
    <row r="6686" spans="1:17" x14ac:dyDescent="0.25">
      <c r="A6686">
        <v>6685</v>
      </c>
      <c r="B6686" s="11">
        <v>9595.75</v>
      </c>
      <c r="C6686" s="11">
        <v>4839.25</v>
      </c>
      <c r="D6686">
        <v>0</v>
      </c>
      <c r="E6686" s="11">
        <v>2523.25</v>
      </c>
      <c r="F6686" s="11">
        <v>1006</v>
      </c>
      <c r="G6686">
        <v>2995</v>
      </c>
      <c r="H6686" s="11">
        <v>169.58333329999999</v>
      </c>
      <c r="I6686" s="11">
        <v>2588.75</v>
      </c>
      <c r="J6686" s="11">
        <v>7111.5833329999996</v>
      </c>
      <c r="K6686" s="11">
        <v>1402.416667</v>
      </c>
      <c r="L6686" s="11">
        <v>511.75</v>
      </c>
      <c r="M6686" s="11">
        <v>0</v>
      </c>
      <c r="N6686">
        <f t="shared" si="4670"/>
        <v>975</v>
      </c>
      <c r="O6686" s="14">
        <f t="shared" si="4669"/>
        <v>3.2500000000000001E-2</v>
      </c>
      <c r="P6686" s="15"/>
      <c r="Q6686">
        <v>5941</v>
      </c>
    </row>
    <row r="6687" spans="1:17" x14ac:dyDescent="0.25">
      <c r="A6687">
        <v>6686</v>
      </c>
      <c r="B6687" s="11">
        <v>8934</v>
      </c>
      <c r="C6687" s="11">
        <v>4339.75</v>
      </c>
      <c r="D6687">
        <v>0</v>
      </c>
      <c r="E6687" s="11">
        <v>2648.25</v>
      </c>
      <c r="F6687" s="11">
        <v>989</v>
      </c>
      <c r="G6687">
        <v>3175</v>
      </c>
      <c r="H6687" s="11">
        <v>173.25</v>
      </c>
      <c r="I6687" s="11">
        <v>2661.2500000299997</v>
      </c>
      <c r="J6687" s="11">
        <v>7121.75</v>
      </c>
      <c r="K6687" s="11">
        <v>1402.916667</v>
      </c>
      <c r="L6687" s="11">
        <v>480.16666670000001</v>
      </c>
      <c r="M6687" s="11">
        <v>0</v>
      </c>
      <c r="N6687">
        <f t="shared" si="4670"/>
        <v>1043</v>
      </c>
      <c r="O6687" s="14">
        <f t="shared" si="4669"/>
        <v>3.2500000000000001E-2</v>
      </c>
      <c r="P6687" s="15"/>
      <c r="Q6687">
        <v>5942</v>
      </c>
    </row>
    <row r="6688" spans="1:17" x14ac:dyDescent="0.25">
      <c r="A6688">
        <v>6687</v>
      </c>
      <c r="B6688" s="11">
        <v>8707.8333330000005</v>
      </c>
      <c r="C6688" s="11">
        <v>3762.916667</v>
      </c>
      <c r="D6688">
        <v>0</v>
      </c>
      <c r="E6688" s="11">
        <v>2965</v>
      </c>
      <c r="F6688" s="11">
        <v>1003</v>
      </c>
      <c r="G6688">
        <v>3015</v>
      </c>
      <c r="H6688" s="11">
        <v>190.91666670000001</v>
      </c>
      <c r="I6688" s="11">
        <v>2645.6666666700003</v>
      </c>
      <c r="J6688" s="11">
        <v>7164</v>
      </c>
      <c r="K6688" s="11">
        <v>1403.5</v>
      </c>
      <c r="L6688" s="11">
        <v>476.41666670000001</v>
      </c>
      <c r="M6688" s="11">
        <v>0</v>
      </c>
      <c r="N6688">
        <f t="shared" si="4670"/>
        <v>1043</v>
      </c>
      <c r="O6688" s="14">
        <f t="shared" si="4669"/>
        <v>3.2500000000000001E-2</v>
      </c>
      <c r="P6688" s="15"/>
      <c r="Q6688">
        <v>5943</v>
      </c>
    </row>
    <row r="6689" spans="1:17" x14ac:dyDescent="0.25">
      <c r="A6689">
        <v>6688</v>
      </c>
      <c r="B6689" s="11">
        <v>9433.8333330000005</v>
      </c>
      <c r="C6689" s="11">
        <v>3853.333333</v>
      </c>
      <c r="D6689">
        <v>0</v>
      </c>
      <c r="E6689" s="11">
        <v>2991.25</v>
      </c>
      <c r="F6689" s="11">
        <v>1001</v>
      </c>
      <c r="G6689">
        <v>2845</v>
      </c>
      <c r="H6689" s="11">
        <v>195.16666670000001</v>
      </c>
      <c r="I6689" s="11">
        <v>2679.8333333299997</v>
      </c>
      <c r="J6689" s="11">
        <v>7171.3333329999996</v>
      </c>
      <c r="K6689" s="11">
        <v>1403.916667</v>
      </c>
      <c r="L6689" s="11">
        <v>592.33333330000005</v>
      </c>
      <c r="M6689" s="11">
        <v>0</v>
      </c>
      <c r="N6689">
        <f t="shared" si="4670"/>
        <v>1043</v>
      </c>
      <c r="O6689" s="14">
        <f t="shared" si="4669"/>
        <v>3.2500000000000001E-2</v>
      </c>
      <c r="P6689" s="15"/>
      <c r="Q6689">
        <v>5944</v>
      </c>
    </row>
    <row r="6690" spans="1:17" x14ac:dyDescent="0.25">
      <c r="A6690">
        <v>6689</v>
      </c>
      <c r="B6690" s="11">
        <v>10593.5</v>
      </c>
      <c r="C6690" s="11">
        <v>4334</v>
      </c>
      <c r="D6690">
        <v>0</v>
      </c>
      <c r="E6690" s="11">
        <v>3003.333333</v>
      </c>
      <c r="F6690" s="11">
        <v>971</v>
      </c>
      <c r="G6690">
        <v>2170</v>
      </c>
      <c r="H6690" s="11">
        <v>278.41666670000001</v>
      </c>
      <c r="I6690" s="11">
        <v>2718.9999997</v>
      </c>
      <c r="J6690" s="11">
        <v>7174</v>
      </c>
      <c r="K6690" s="11">
        <v>1403.583333</v>
      </c>
      <c r="L6690" s="11">
        <v>588.08333330000005</v>
      </c>
      <c r="M6690" s="11">
        <v>0</v>
      </c>
      <c r="N6690">
        <f t="shared" si="4670"/>
        <v>1022</v>
      </c>
      <c r="O6690" s="14">
        <f t="shared" si="4669"/>
        <v>3.2500000000000001E-2</v>
      </c>
      <c r="P6690" s="15"/>
      <c r="Q6690">
        <v>5945</v>
      </c>
    </row>
    <row r="6691" spans="1:17" x14ac:dyDescent="0.25">
      <c r="A6691">
        <v>6690</v>
      </c>
      <c r="B6691" s="11">
        <v>11108.333329999999</v>
      </c>
      <c r="C6691" s="11">
        <v>4707.4166670000004</v>
      </c>
      <c r="D6691">
        <v>0</v>
      </c>
      <c r="E6691" s="11">
        <v>2852.083333</v>
      </c>
      <c r="F6691" s="11">
        <v>905</v>
      </c>
      <c r="G6691">
        <v>1520</v>
      </c>
      <c r="H6691" s="11">
        <v>305.33333329999999</v>
      </c>
      <c r="I6691" s="11">
        <v>2825.4999999700003</v>
      </c>
      <c r="J6691" s="11">
        <v>7112.25</v>
      </c>
      <c r="K6691" s="11">
        <v>1403.083333</v>
      </c>
      <c r="L6691" s="11">
        <v>648.08333330000005</v>
      </c>
      <c r="M6691" s="11">
        <v>0</v>
      </c>
      <c r="N6691">
        <f t="shared" si="4670"/>
        <v>1022</v>
      </c>
      <c r="O6691" s="14">
        <f t="shared" si="4669"/>
        <v>3.2500000000000001E-2</v>
      </c>
      <c r="P6691" s="15"/>
      <c r="Q6691">
        <v>5946</v>
      </c>
    </row>
    <row r="6692" spans="1:17" x14ac:dyDescent="0.25">
      <c r="A6692">
        <v>6691</v>
      </c>
      <c r="B6692" s="11">
        <v>11409.166670000001</v>
      </c>
      <c r="C6692" s="11">
        <v>4984.4166670000004</v>
      </c>
      <c r="D6692">
        <v>0</v>
      </c>
      <c r="E6692" s="11">
        <v>2738.833333</v>
      </c>
      <c r="F6692" s="11">
        <v>780.5</v>
      </c>
      <c r="G6692">
        <v>798.5</v>
      </c>
      <c r="H6692" s="11">
        <v>398.75</v>
      </c>
      <c r="I6692" s="11">
        <v>2893.8333326700003</v>
      </c>
      <c r="J6692" s="11">
        <v>7110.8333329999996</v>
      </c>
      <c r="K6692" s="11">
        <v>1401.5</v>
      </c>
      <c r="L6692" s="11">
        <v>623.91666669999995</v>
      </c>
      <c r="M6692" s="11">
        <v>0</v>
      </c>
      <c r="N6692">
        <f t="shared" si="4670"/>
        <v>1022</v>
      </c>
      <c r="O6692" s="14">
        <f t="shared" si="4669"/>
        <v>3.2500000000000001E-2</v>
      </c>
      <c r="P6692" s="15"/>
      <c r="Q6692">
        <v>5947</v>
      </c>
    </row>
    <row r="6693" spans="1:17" x14ac:dyDescent="0.25">
      <c r="A6693">
        <v>6692</v>
      </c>
      <c r="B6693" s="11">
        <v>11935.416670000001</v>
      </c>
      <c r="C6693" s="11">
        <v>5038.5833329999996</v>
      </c>
      <c r="D6693">
        <v>0</v>
      </c>
      <c r="E6693" s="11">
        <v>2696.916667</v>
      </c>
      <c r="F6693" s="11">
        <v>674</v>
      </c>
      <c r="G6693">
        <v>146.5</v>
      </c>
      <c r="H6693" s="11">
        <v>518.91666669999995</v>
      </c>
      <c r="I6693" s="11">
        <v>2868.1666663000001</v>
      </c>
      <c r="J6693" s="11">
        <v>7106.0833329999996</v>
      </c>
      <c r="K6693" s="11">
        <v>1403.166667</v>
      </c>
      <c r="L6693" s="11">
        <v>1039.583333</v>
      </c>
      <c r="M6693" s="11">
        <v>0</v>
      </c>
      <c r="N6693">
        <f t="shared" si="4670"/>
        <v>1022</v>
      </c>
      <c r="O6693" s="14">
        <f t="shared" si="4669"/>
        <v>3.2500000000000001E-2</v>
      </c>
      <c r="P6693" s="15"/>
      <c r="Q6693">
        <v>5948</v>
      </c>
    </row>
    <row r="6694" spans="1:17" x14ac:dyDescent="0.25">
      <c r="A6694">
        <v>6693</v>
      </c>
      <c r="B6694" s="11">
        <v>11176</v>
      </c>
      <c r="C6694" s="11">
        <v>4943.5</v>
      </c>
      <c r="D6694">
        <v>0</v>
      </c>
      <c r="E6694" s="11">
        <v>2646.583333</v>
      </c>
      <c r="F6694" s="11">
        <v>610.5</v>
      </c>
      <c r="G6694">
        <v>0</v>
      </c>
      <c r="H6694" s="11">
        <v>280.58333329999999</v>
      </c>
      <c r="I6694" s="11">
        <v>2783.0000003</v>
      </c>
      <c r="J6694" s="11">
        <v>7106.5</v>
      </c>
      <c r="K6694" s="11">
        <v>1404</v>
      </c>
      <c r="L6694" s="11">
        <v>515.83333330000005</v>
      </c>
      <c r="M6694" s="11">
        <v>0</v>
      </c>
      <c r="N6694">
        <f t="shared" si="4670"/>
        <v>576</v>
      </c>
      <c r="O6694" s="14">
        <f t="shared" si="4669"/>
        <v>3.2500000000000001E-2</v>
      </c>
      <c r="P6694" s="15"/>
      <c r="Q6694">
        <v>5949</v>
      </c>
    </row>
    <row r="6695" spans="1:17" x14ac:dyDescent="0.25">
      <c r="A6695">
        <v>6694</v>
      </c>
      <c r="B6695" s="11">
        <v>9405.75</v>
      </c>
      <c r="C6695" s="11">
        <v>4744.75</v>
      </c>
      <c r="D6695">
        <v>0</v>
      </c>
      <c r="E6695" s="11">
        <v>2421.5</v>
      </c>
      <c r="F6695" s="11">
        <v>569.5</v>
      </c>
      <c r="G6695">
        <v>0</v>
      </c>
      <c r="H6695" s="11">
        <v>192.66666670000001</v>
      </c>
      <c r="I6695" s="11">
        <v>2751.2500000669997</v>
      </c>
      <c r="J6695" s="11">
        <v>7108.1666670000004</v>
      </c>
      <c r="K6695" s="11">
        <v>1404.916667</v>
      </c>
      <c r="L6695" s="11">
        <v>383.5</v>
      </c>
      <c r="M6695" s="11">
        <v>0</v>
      </c>
      <c r="N6695">
        <f t="shared" si="4670"/>
        <v>576</v>
      </c>
      <c r="O6695" s="14">
        <f t="shared" si="4669"/>
        <v>3.2500000000000001E-2</v>
      </c>
      <c r="P6695" s="15"/>
      <c r="Q6695">
        <v>5950</v>
      </c>
    </row>
    <row r="6696" spans="1:17" x14ac:dyDescent="0.25">
      <c r="A6696">
        <v>6695</v>
      </c>
      <c r="B6696" s="11">
        <v>8338.5</v>
      </c>
      <c r="C6696" s="11">
        <v>3883.416667</v>
      </c>
      <c r="D6696">
        <v>0</v>
      </c>
      <c r="E6696" s="11">
        <v>2117.5</v>
      </c>
      <c r="F6696" s="11">
        <v>552</v>
      </c>
      <c r="G6696">
        <v>0</v>
      </c>
      <c r="H6696" s="11">
        <v>172.75</v>
      </c>
      <c r="I6696" s="11">
        <v>2382.4166666299998</v>
      </c>
      <c r="J6696" s="11">
        <v>7091</v>
      </c>
      <c r="K6696" s="11">
        <v>1404.75</v>
      </c>
      <c r="L6696" s="11">
        <v>5.8333333329999997</v>
      </c>
      <c r="M6696" s="11">
        <v>0</v>
      </c>
      <c r="N6696">
        <f t="shared" si="4670"/>
        <v>576</v>
      </c>
      <c r="O6696" s="14">
        <f t="shared" si="4669"/>
        <v>3.2500000000000001E-2</v>
      </c>
      <c r="P6696" s="15"/>
      <c r="Q6696">
        <v>5951</v>
      </c>
    </row>
    <row r="6697" spans="1:17" x14ac:dyDescent="0.25">
      <c r="A6697">
        <v>6696</v>
      </c>
      <c r="B6697" s="11">
        <v>6924.9166670000004</v>
      </c>
      <c r="C6697" s="11">
        <v>3131.416667</v>
      </c>
      <c r="D6697">
        <v>0</v>
      </c>
      <c r="E6697" s="11">
        <v>2113</v>
      </c>
      <c r="F6697" s="11">
        <v>544.5</v>
      </c>
      <c r="G6697">
        <v>0</v>
      </c>
      <c r="H6697" s="11">
        <v>171.5</v>
      </c>
      <c r="I6697" s="11">
        <v>2787.166667</v>
      </c>
      <c r="J6697" s="11">
        <v>6886.1666670000004</v>
      </c>
      <c r="K6697" s="11">
        <v>1404.333333</v>
      </c>
      <c r="L6697" s="11">
        <v>0</v>
      </c>
      <c r="M6697" s="11">
        <v>442.41666670000001</v>
      </c>
      <c r="N6697">
        <f t="shared" si="4670"/>
        <v>542</v>
      </c>
      <c r="O6697" s="14">
        <f t="shared" si="4669"/>
        <v>3.2500000000000001E-2</v>
      </c>
      <c r="P6697" s="15"/>
      <c r="Q6697">
        <v>5952</v>
      </c>
    </row>
    <row r="6698" spans="1:17" x14ac:dyDescent="0.25">
      <c r="A6698">
        <v>6697</v>
      </c>
      <c r="B6698" s="11">
        <v>6865.3333329999996</v>
      </c>
      <c r="C6698" s="11">
        <v>2860.416667</v>
      </c>
      <c r="D6698">
        <v>0</v>
      </c>
      <c r="E6698" s="11">
        <v>2279</v>
      </c>
      <c r="F6698" s="11">
        <v>556.5</v>
      </c>
      <c r="G6698">
        <v>0</v>
      </c>
      <c r="H6698" s="11">
        <v>131.91666670000001</v>
      </c>
      <c r="I6698" s="11">
        <v>2861.1666667</v>
      </c>
      <c r="J6698" s="11">
        <v>6864</v>
      </c>
      <c r="K6698" s="11">
        <v>1403.916667</v>
      </c>
      <c r="L6698" s="11">
        <v>0</v>
      </c>
      <c r="M6698" s="11">
        <v>1467.833333</v>
      </c>
      <c r="N6698">
        <f t="shared" si="4670"/>
        <v>517</v>
      </c>
      <c r="O6698" s="14">
        <f t="shared" si="4669"/>
        <v>3.2500000000000001E-2</v>
      </c>
      <c r="P6698" s="15"/>
      <c r="Q6698">
        <v>5953</v>
      </c>
    </row>
    <row r="6699" spans="1:17" x14ac:dyDescent="0.25">
      <c r="A6699">
        <v>6698</v>
      </c>
      <c r="B6699" s="11">
        <v>6490.0833329999996</v>
      </c>
      <c r="C6699" s="11">
        <v>2666.916667</v>
      </c>
      <c r="D6699">
        <v>0</v>
      </c>
      <c r="E6699" s="11">
        <v>2325.166667</v>
      </c>
      <c r="F6699" s="11">
        <v>574.5</v>
      </c>
      <c r="G6699">
        <v>0</v>
      </c>
      <c r="H6699" s="11">
        <v>105.75</v>
      </c>
      <c r="I6699" s="11">
        <v>2800.1666663000001</v>
      </c>
      <c r="J6699" s="11">
        <v>6880.1666670000004</v>
      </c>
      <c r="K6699" s="11">
        <v>1404.333333</v>
      </c>
      <c r="L6699" s="11">
        <v>0</v>
      </c>
      <c r="M6699" s="11">
        <v>1687.75</v>
      </c>
      <c r="N6699">
        <f t="shared" si="4670"/>
        <v>515</v>
      </c>
      <c r="O6699" s="14">
        <f t="shared" ref="O6699:O6762" si="4671">IF(Q6699&lt;=2160,0.0475,0.0325)</f>
        <v>3.2500000000000001E-2</v>
      </c>
      <c r="P6699" s="15"/>
      <c r="Q6699">
        <v>5954</v>
      </c>
    </row>
    <row r="6700" spans="1:17" x14ac:dyDescent="0.25">
      <c r="A6700">
        <v>6699</v>
      </c>
      <c r="B6700" s="11">
        <v>6038.8333329999996</v>
      </c>
      <c r="C6700" s="11">
        <v>2715.25</v>
      </c>
      <c r="D6700">
        <v>0</v>
      </c>
      <c r="E6700" s="11">
        <v>2333.75</v>
      </c>
      <c r="F6700" s="11">
        <v>613</v>
      </c>
      <c r="G6700">
        <v>0</v>
      </c>
      <c r="H6700" s="11">
        <v>98.5</v>
      </c>
      <c r="I6700" s="11">
        <v>2664.6666667</v>
      </c>
      <c r="J6700" s="11">
        <v>6897.9166670000004</v>
      </c>
      <c r="K6700" s="11">
        <v>1405.083333</v>
      </c>
      <c r="L6700" s="11">
        <v>0</v>
      </c>
      <c r="M6700" s="11">
        <v>1808.75</v>
      </c>
      <c r="N6700">
        <f t="shared" si="4670"/>
        <v>491</v>
      </c>
      <c r="O6700" s="14">
        <f t="shared" si="4671"/>
        <v>3.2500000000000001E-2</v>
      </c>
      <c r="P6700" s="15"/>
      <c r="Q6700">
        <v>5955</v>
      </c>
    </row>
    <row r="6701" spans="1:17" x14ac:dyDescent="0.25">
      <c r="A6701">
        <v>6700</v>
      </c>
      <c r="B6701" s="11">
        <v>5877.0833329999996</v>
      </c>
      <c r="C6701" s="11">
        <v>2588.416667</v>
      </c>
      <c r="D6701">
        <v>0</v>
      </c>
      <c r="E6701" s="11">
        <v>2434.583333</v>
      </c>
      <c r="F6701" s="11">
        <v>636</v>
      </c>
      <c r="G6701">
        <v>0</v>
      </c>
      <c r="H6701" s="11">
        <v>98.5</v>
      </c>
      <c r="I6701" s="11">
        <v>2610.1666666000001</v>
      </c>
      <c r="J6701" s="11">
        <v>6932.1666670000004</v>
      </c>
      <c r="K6701" s="11">
        <v>1404.333333</v>
      </c>
      <c r="L6701" s="11">
        <v>0</v>
      </c>
      <c r="M6701" s="11">
        <v>1790</v>
      </c>
      <c r="N6701">
        <f t="shared" si="4670"/>
        <v>491</v>
      </c>
      <c r="O6701" s="14">
        <f t="shared" si="4671"/>
        <v>3.2500000000000001E-2</v>
      </c>
      <c r="P6701" s="15"/>
      <c r="Q6701">
        <v>5956</v>
      </c>
    </row>
    <row r="6702" spans="1:17" x14ac:dyDescent="0.25">
      <c r="A6702">
        <v>6701</v>
      </c>
      <c r="B6702" s="11">
        <v>5839.5833329999996</v>
      </c>
      <c r="C6702" s="11">
        <v>2671.083333</v>
      </c>
      <c r="D6702">
        <v>0</v>
      </c>
      <c r="E6702" s="11">
        <v>2388</v>
      </c>
      <c r="F6702" s="11">
        <v>653</v>
      </c>
      <c r="G6702">
        <v>0</v>
      </c>
      <c r="H6702" s="11">
        <v>99</v>
      </c>
      <c r="I6702" s="11">
        <v>2702.3333333299997</v>
      </c>
      <c r="J6702" s="11">
        <v>7125.8333329999996</v>
      </c>
      <c r="K6702" s="11">
        <v>1404.166667</v>
      </c>
      <c r="L6702" s="11">
        <v>0</v>
      </c>
      <c r="M6702" s="11">
        <v>1740.666667</v>
      </c>
      <c r="N6702">
        <f t="shared" si="4670"/>
        <v>536</v>
      </c>
      <c r="O6702" s="14">
        <f t="shared" si="4671"/>
        <v>3.2500000000000001E-2</v>
      </c>
      <c r="P6702" s="15"/>
      <c r="Q6702">
        <v>5957</v>
      </c>
    </row>
    <row r="6703" spans="1:17" x14ac:dyDescent="0.25">
      <c r="A6703">
        <v>6702</v>
      </c>
      <c r="B6703" s="11">
        <v>5943</v>
      </c>
      <c r="C6703" s="11">
        <v>2739.75</v>
      </c>
      <c r="D6703">
        <v>0</v>
      </c>
      <c r="E6703" s="11">
        <v>2503.416667</v>
      </c>
      <c r="F6703" s="11">
        <v>660</v>
      </c>
      <c r="G6703">
        <v>0</v>
      </c>
      <c r="H6703" s="11">
        <v>101.33333330000001</v>
      </c>
      <c r="I6703" s="11">
        <v>2561.7499999669999</v>
      </c>
      <c r="J6703" s="11">
        <v>7146.6666670000004</v>
      </c>
      <c r="K6703" s="11">
        <v>1615.75</v>
      </c>
      <c r="L6703" s="11">
        <v>0</v>
      </c>
      <c r="M6703" s="11">
        <v>1429.833333</v>
      </c>
      <c r="N6703">
        <f t="shared" si="4670"/>
        <v>536</v>
      </c>
      <c r="O6703" s="14">
        <f t="shared" si="4671"/>
        <v>3.2500000000000001E-2</v>
      </c>
      <c r="P6703" s="15"/>
      <c r="Q6703">
        <v>5958</v>
      </c>
    </row>
    <row r="6704" spans="1:17" x14ac:dyDescent="0.25">
      <c r="A6704">
        <v>6703</v>
      </c>
      <c r="B6704" s="11">
        <v>6330.5833329999996</v>
      </c>
      <c r="C6704" s="11">
        <v>2879.833333</v>
      </c>
      <c r="D6704">
        <v>0</v>
      </c>
      <c r="E6704" s="11">
        <v>2438.333333</v>
      </c>
      <c r="F6704" s="11">
        <v>646</v>
      </c>
      <c r="G6704">
        <v>135</v>
      </c>
      <c r="H6704" s="11">
        <v>173</v>
      </c>
      <c r="I6704" s="11">
        <v>2458.1666662970001</v>
      </c>
      <c r="J6704" s="11">
        <v>7146.5833329999996</v>
      </c>
      <c r="K6704" s="11">
        <v>1735.5</v>
      </c>
      <c r="L6704" s="11">
        <v>0</v>
      </c>
      <c r="M6704" s="11">
        <v>451.41666670000001</v>
      </c>
      <c r="N6704">
        <f t="shared" si="4670"/>
        <v>536</v>
      </c>
      <c r="O6704" s="14">
        <f t="shared" si="4671"/>
        <v>3.2500000000000001E-2</v>
      </c>
      <c r="P6704" s="15"/>
      <c r="Q6704">
        <v>5959</v>
      </c>
    </row>
    <row r="6705" spans="1:17" x14ac:dyDescent="0.25">
      <c r="A6705">
        <v>6704</v>
      </c>
      <c r="B6705" s="11">
        <v>7440.1666670000004</v>
      </c>
      <c r="C6705" s="11">
        <v>3660.916667</v>
      </c>
      <c r="D6705">
        <v>0</v>
      </c>
      <c r="E6705" s="11">
        <v>2240.333333</v>
      </c>
      <c r="F6705" s="11">
        <v>599</v>
      </c>
      <c r="G6705">
        <v>748</v>
      </c>
      <c r="H6705" s="11">
        <v>181.25</v>
      </c>
      <c r="I6705" s="11">
        <v>2492.33333373</v>
      </c>
      <c r="J6705" s="11">
        <v>7141.8333329999996</v>
      </c>
      <c r="K6705" s="11">
        <v>1729.25</v>
      </c>
      <c r="L6705" s="11">
        <v>230.58333329999999</v>
      </c>
      <c r="M6705" s="11">
        <v>0</v>
      </c>
      <c r="N6705">
        <f t="shared" si="4670"/>
        <v>536</v>
      </c>
      <c r="O6705" s="14">
        <f t="shared" si="4671"/>
        <v>3.2500000000000001E-2</v>
      </c>
      <c r="P6705" s="15"/>
      <c r="Q6705">
        <v>5960</v>
      </c>
    </row>
    <row r="6706" spans="1:17" x14ac:dyDescent="0.25">
      <c r="A6706">
        <v>6705</v>
      </c>
      <c r="B6706" s="11">
        <v>8079.8333329999996</v>
      </c>
      <c r="C6706" s="11">
        <v>4052.75</v>
      </c>
      <c r="D6706">
        <v>0</v>
      </c>
      <c r="E6706" s="11">
        <v>2242.333333</v>
      </c>
      <c r="F6706" s="11">
        <v>601</v>
      </c>
      <c r="G6706">
        <v>1885</v>
      </c>
      <c r="H6706" s="11">
        <v>312.83333329999999</v>
      </c>
      <c r="I6706" s="11">
        <v>2925.1666667</v>
      </c>
      <c r="J6706" s="11">
        <v>7095.9166670000004</v>
      </c>
      <c r="K6706" s="11">
        <v>1743.833333</v>
      </c>
      <c r="L6706" s="11">
        <v>331.91666670000001</v>
      </c>
      <c r="M6706" s="11">
        <v>0</v>
      </c>
      <c r="N6706">
        <f t="shared" si="4670"/>
        <v>690</v>
      </c>
      <c r="O6706" s="14">
        <f t="shared" si="4671"/>
        <v>3.2500000000000001E-2</v>
      </c>
      <c r="P6706" s="15"/>
      <c r="Q6706">
        <v>5961</v>
      </c>
    </row>
    <row r="6707" spans="1:17" x14ac:dyDescent="0.25">
      <c r="A6707">
        <v>6706</v>
      </c>
      <c r="B6707" s="11">
        <v>8805.1666669999995</v>
      </c>
      <c r="C6707" s="11">
        <v>4180.75</v>
      </c>
      <c r="D6707">
        <v>0</v>
      </c>
      <c r="E6707" s="11">
        <v>2284.416667</v>
      </c>
      <c r="F6707" s="11">
        <v>629.5</v>
      </c>
      <c r="G6707">
        <v>3240</v>
      </c>
      <c r="H6707" s="11">
        <v>395</v>
      </c>
      <c r="I6707" s="11">
        <v>2716.4166670300001</v>
      </c>
      <c r="J6707" s="11">
        <v>6899.25</v>
      </c>
      <c r="K6707" s="11">
        <v>1747.5</v>
      </c>
      <c r="L6707" s="11">
        <v>332.58333329999999</v>
      </c>
      <c r="M6707" s="11">
        <v>0</v>
      </c>
      <c r="N6707">
        <f t="shared" si="4670"/>
        <v>778</v>
      </c>
      <c r="O6707" s="14">
        <f t="shared" si="4671"/>
        <v>3.2500000000000001E-2</v>
      </c>
      <c r="P6707" s="15"/>
      <c r="Q6707">
        <v>5962</v>
      </c>
    </row>
    <row r="6708" spans="1:17" x14ac:dyDescent="0.25">
      <c r="A6708">
        <v>6707</v>
      </c>
      <c r="B6708" s="11">
        <v>9168.6666669999995</v>
      </c>
      <c r="C6708" s="11">
        <v>3840.25</v>
      </c>
      <c r="D6708">
        <v>0</v>
      </c>
      <c r="E6708" s="11">
        <v>2147.333333</v>
      </c>
      <c r="F6708" s="11">
        <v>695.5</v>
      </c>
      <c r="G6708">
        <v>4375</v>
      </c>
      <c r="H6708" s="11">
        <v>389</v>
      </c>
      <c r="I6708" s="11">
        <v>2616.8333336000001</v>
      </c>
      <c r="J6708" s="11">
        <v>6909</v>
      </c>
      <c r="K6708" s="11">
        <v>1748.5</v>
      </c>
      <c r="L6708" s="11">
        <v>364.41666670000001</v>
      </c>
      <c r="M6708" s="11">
        <v>0</v>
      </c>
      <c r="N6708">
        <f t="shared" si="4670"/>
        <v>778</v>
      </c>
      <c r="O6708" s="14">
        <f t="shared" si="4671"/>
        <v>3.2500000000000001E-2</v>
      </c>
      <c r="P6708" s="15"/>
      <c r="Q6708">
        <v>5963</v>
      </c>
    </row>
    <row r="6709" spans="1:17" x14ac:dyDescent="0.25">
      <c r="A6709">
        <v>6708</v>
      </c>
      <c r="B6709" s="11">
        <v>9043.6666669999995</v>
      </c>
      <c r="C6709" s="11">
        <v>3889.333333</v>
      </c>
      <c r="D6709">
        <v>0</v>
      </c>
      <c r="E6709" s="11">
        <v>2036.916667</v>
      </c>
      <c r="F6709" s="11">
        <v>737.5</v>
      </c>
      <c r="G6709">
        <v>5210</v>
      </c>
      <c r="H6709" s="11">
        <v>354.41666670000001</v>
      </c>
      <c r="I6709" s="11">
        <v>2515.2500003300001</v>
      </c>
      <c r="J6709" s="11">
        <v>7104.9166670000004</v>
      </c>
      <c r="K6709" s="11">
        <v>1746</v>
      </c>
      <c r="L6709" s="11">
        <v>341.25</v>
      </c>
      <c r="M6709" s="11">
        <v>0</v>
      </c>
      <c r="N6709">
        <f t="shared" si="4670"/>
        <v>975</v>
      </c>
      <c r="O6709" s="14">
        <f t="shared" si="4671"/>
        <v>3.2500000000000001E-2</v>
      </c>
      <c r="P6709" s="15"/>
      <c r="Q6709">
        <v>5964</v>
      </c>
    </row>
    <row r="6710" spans="1:17" x14ac:dyDescent="0.25">
      <c r="A6710">
        <v>6709</v>
      </c>
      <c r="B6710" s="11">
        <v>8312.1666669999995</v>
      </c>
      <c r="C6710" s="11">
        <v>3913.333333</v>
      </c>
      <c r="D6710">
        <v>0</v>
      </c>
      <c r="E6710" s="11">
        <v>2043.666667</v>
      </c>
      <c r="F6710" s="11">
        <v>778</v>
      </c>
      <c r="G6710">
        <v>5840</v>
      </c>
      <c r="H6710" s="11">
        <v>163.83333329999999</v>
      </c>
      <c r="I6710" s="11">
        <v>2389.5833336000001</v>
      </c>
      <c r="J6710" s="11">
        <v>7136.6666670000004</v>
      </c>
      <c r="K6710" s="11">
        <v>1747.166667</v>
      </c>
      <c r="L6710" s="11">
        <v>339.75</v>
      </c>
      <c r="M6710" s="11">
        <v>0</v>
      </c>
      <c r="N6710">
        <f t="shared" si="4670"/>
        <v>975</v>
      </c>
      <c r="O6710" s="14">
        <f t="shared" si="4671"/>
        <v>3.2500000000000001E-2</v>
      </c>
      <c r="P6710" s="15"/>
      <c r="Q6710">
        <v>5965</v>
      </c>
    </row>
    <row r="6711" spans="1:17" x14ac:dyDescent="0.25">
      <c r="A6711">
        <v>6710</v>
      </c>
      <c r="B6711" s="11">
        <v>7232.6666670000004</v>
      </c>
      <c r="C6711" s="11">
        <v>3806.416667</v>
      </c>
      <c r="D6711">
        <v>0</v>
      </c>
      <c r="E6711" s="11">
        <v>2207</v>
      </c>
      <c r="F6711" s="11">
        <v>808</v>
      </c>
      <c r="G6711">
        <v>6070</v>
      </c>
      <c r="H6711" s="11">
        <v>151.58333329999999</v>
      </c>
      <c r="I6711" s="11">
        <v>2680.2500003699997</v>
      </c>
      <c r="J6711" s="11">
        <v>7131.4166670000004</v>
      </c>
      <c r="K6711" s="11">
        <v>1701.75</v>
      </c>
      <c r="L6711" s="11">
        <v>396.16666670000001</v>
      </c>
      <c r="M6711" s="11">
        <v>0</v>
      </c>
      <c r="N6711">
        <f t="shared" si="4670"/>
        <v>1043</v>
      </c>
      <c r="O6711" s="14">
        <f t="shared" si="4671"/>
        <v>3.2500000000000001E-2</v>
      </c>
      <c r="P6711" s="15"/>
      <c r="Q6711">
        <v>5966</v>
      </c>
    </row>
    <row r="6712" spans="1:17" x14ac:dyDescent="0.25">
      <c r="A6712">
        <v>6711</v>
      </c>
      <c r="B6712" s="11">
        <v>7312.25</v>
      </c>
      <c r="C6712" s="11">
        <v>3753.666667</v>
      </c>
      <c r="D6712">
        <v>0</v>
      </c>
      <c r="E6712" s="11">
        <v>2405.416667</v>
      </c>
      <c r="F6712" s="11">
        <v>837.5</v>
      </c>
      <c r="G6712">
        <v>5815</v>
      </c>
      <c r="H6712" s="11">
        <v>169.83333329999999</v>
      </c>
      <c r="I6712" s="11">
        <v>2742.5833336699998</v>
      </c>
      <c r="J6712" s="11">
        <v>7129.9166670000004</v>
      </c>
      <c r="K6712" s="11">
        <v>1661.833333</v>
      </c>
      <c r="L6712" s="11">
        <v>534.58333330000005</v>
      </c>
      <c r="M6712" s="11">
        <v>0</v>
      </c>
      <c r="N6712">
        <f t="shared" si="4670"/>
        <v>1043</v>
      </c>
      <c r="O6712" s="14">
        <f t="shared" si="4671"/>
        <v>3.2500000000000001E-2</v>
      </c>
      <c r="P6712" s="15"/>
      <c r="Q6712">
        <v>5967</v>
      </c>
    </row>
    <row r="6713" spans="1:17" x14ac:dyDescent="0.25">
      <c r="A6713">
        <v>6712</v>
      </c>
      <c r="B6713" s="11">
        <v>8751.5</v>
      </c>
      <c r="C6713" s="11">
        <v>4453.0833329999996</v>
      </c>
      <c r="D6713">
        <v>0</v>
      </c>
      <c r="E6713" s="11">
        <v>2211.5</v>
      </c>
      <c r="F6713" s="11">
        <v>848</v>
      </c>
      <c r="G6713">
        <v>4960</v>
      </c>
      <c r="H6713" s="11">
        <v>168.91666670000001</v>
      </c>
      <c r="I6713" s="11">
        <v>2817.166667</v>
      </c>
      <c r="J6713" s="11">
        <v>7115.6666670000004</v>
      </c>
      <c r="K6713" s="11">
        <v>1747.833333</v>
      </c>
      <c r="L6713" s="11">
        <v>393.66666670000001</v>
      </c>
      <c r="M6713" s="11">
        <v>0</v>
      </c>
      <c r="N6713">
        <f t="shared" si="4670"/>
        <v>1043</v>
      </c>
      <c r="O6713" s="14">
        <f t="shared" si="4671"/>
        <v>3.2500000000000001E-2</v>
      </c>
      <c r="P6713" s="15"/>
      <c r="Q6713">
        <v>5968</v>
      </c>
    </row>
    <row r="6714" spans="1:17" x14ac:dyDescent="0.25">
      <c r="A6714">
        <v>6713</v>
      </c>
      <c r="B6714" s="11">
        <v>10488.333329999999</v>
      </c>
      <c r="C6714" s="11">
        <v>5094.0833329999996</v>
      </c>
      <c r="D6714">
        <v>0</v>
      </c>
      <c r="E6714" s="11">
        <v>1944.666667</v>
      </c>
      <c r="F6714" s="11">
        <v>826</v>
      </c>
      <c r="G6714">
        <v>3695</v>
      </c>
      <c r="H6714" s="11">
        <v>222.91666670000001</v>
      </c>
      <c r="I6714" s="11">
        <v>2940.7499996300003</v>
      </c>
      <c r="J6714" s="11">
        <v>7080.0833329999996</v>
      </c>
      <c r="K6714" s="11">
        <v>1727.583333</v>
      </c>
      <c r="L6714" s="11">
        <v>397.75</v>
      </c>
      <c r="M6714" s="11">
        <v>0</v>
      </c>
      <c r="N6714">
        <f t="shared" si="4670"/>
        <v>1022</v>
      </c>
      <c r="O6714" s="14">
        <f t="shared" si="4671"/>
        <v>3.2500000000000001E-2</v>
      </c>
      <c r="P6714" s="15"/>
      <c r="Q6714">
        <v>5969</v>
      </c>
    </row>
    <row r="6715" spans="1:17" x14ac:dyDescent="0.25">
      <c r="A6715">
        <v>6714</v>
      </c>
      <c r="B6715" s="11">
        <v>11522.833329999999</v>
      </c>
      <c r="C6715" s="11">
        <v>5523.0833329999996</v>
      </c>
      <c r="D6715">
        <v>0</v>
      </c>
      <c r="E6715" s="11">
        <v>1745.75</v>
      </c>
      <c r="F6715" s="11">
        <v>747.5</v>
      </c>
      <c r="G6715">
        <v>2300</v>
      </c>
      <c r="H6715" s="11">
        <v>252.91666670000001</v>
      </c>
      <c r="I6715" s="11">
        <v>2943.7500003329997</v>
      </c>
      <c r="J6715" s="11">
        <v>7084.0833329999996</v>
      </c>
      <c r="K6715" s="11">
        <v>1669.833333</v>
      </c>
      <c r="L6715" s="11">
        <v>472.58333329999999</v>
      </c>
      <c r="M6715" s="11">
        <v>0</v>
      </c>
      <c r="N6715">
        <f t="shared" si="4670"/>
        <v>1022</v>
      </c>
      <c r="O6715" s="14">
        <f t="shared" si="4671"/>
        <v>3.2500000000000001E-2</v>
      </c>
      <c r="P6715" s="15"/>
      <c r="Q6715">
        <v>5970</v>
      </c>
    </row>
    <row r="6716" spans="1:17" x14ac:dyDescent="0.25">
      <c r="A6716">
        <v>6715</v>
      </c>
      <c r="B6716" s="11">
        <v>12290</v>
      </c>
      <c r="C6716" s="11">
        <v>5945.0833329999996</v>
      </c>
      <c r="D6716">
        <v>0</v>
      </c>
      <c r="E6716" s="11">
        <v>1608.416667</v>
      </c>
      <c r="F6716" s="11">
        <v>622</v>
      </c>
      <c r="G6716">
        <v>988</v>
      </c>
      <c r="H6716" s="11">
        <v>445.75</v>
      </c>
      <c r="I6716" s="11">
        <v>3028.1666666700003</v>
      </c>
      <c r="J6716" s="11">
        <v>7085</v>
      </c>
      <c r="K6716" s="11">
        <v>1657</v>
      </c>
      <c r="L6716" s="11">
        <v>410.58333329999999</v>
      </c>
      <c r="M6716" s="11">
        <v>0</v>
      </c>
      <c r="N6716">
        <f t="shared" si="4670"/>
        <v>1022</v>
      </c>
      <c r="O6716" s="14">
        <f t="shared" si="4671"/>
        <v>3.2500000000000001E-2</v>
      </c>
      <c r="P6716" s="15"/>
      <c r="Q6716">
        <v>5971</v>
      </c>
    </row>
    <row r="6717" spans="1:17" x14ac:dyDescent="0.25">
      <c r="A6717">
        <v>6716</v>
      </c>
      <c r="B6717" s="11">
        <v>13248.916670000001</v>
      </c>
      <c r="C6717" s="11">
        <v>6185.3333329999996</v>
      </c>
      <c r="D6717">
        <v>0</v>
      </c>
      <c r="E6717" s="11">
        <v>1432.25</v>
      </c>
      <c r="F6717" s="11">
        <v>499.5</v>
      </c>
      <c r="G6717">
        <v>160</v>
      </c>
      <c r="H6717" s="11">
        <v>545.41666669999995</v>
      </c>
      <c r="I6717" s="11">
        <v>2950.5</v>
      </c>
      <c r="J6717" s="11">
        <v>7086.4166670000004</v>
      </c>
      <c r="K6717" s="11">
        <v>1655.666667</v>
      </c>
      <c r="L6717" s="11">
        <v>751.41666669999995</v>
      </c>
      <c r="M6717" s="11">
        <v>0</v>
      </c>
      <c r="N6717">
        <f t="shared" si="4670"/>
        <v>1022</v>
      </c>
      <c r="O6717" s="14">
        <f t="shared" si="4671"/>
        <v>3.2500000000000001E-2</v>
      </c>
      <c r="P6717" s="15"/>
      <c r="Q6717">
        <v>5972</v>
      </c>
    </row>
    <row r="6718" spans="1:17" x14ac:dyDescent="0.25">
      <c r="A6718">
        <v>6717</v>
      </c>
      <c r="B6718" s="11">
        <v>12471.5</v>
      </c>
      <c r="C6718" s="11">
        <v>5497</v>
      </c>
      <c r="D6718">
        <v>0</v>
      </c>
      <c r="E6718" s="11">
        <v>1312.416667</v>
      </c>
      <c r="F6718" s="11">
        <v>432</v>
      </c>
      <c r="G6718">
        <v>0</v>
      </c>
      <c r="H6718" s="11">
        <v>294.58333329999999</v>
      </c>
      <c r="I6718" s="11">
        <v>2814.7500000299997</v>
      </c>
      <c r="J6718" s="11">
        <v>7088.6666670000004</v>
      </c>
      <c r="K6718" s="11">
        <v>1713.666667</v>
      </c>
      <c r="L6718" s="11">
        <v>422.91666670000001</v>
      </c>
      <c r="M6718" s="11">
        <v>0</v>
      </c>
      <c r="N6718">
        <f t="shared" si="4670"/>
        <v>576</v>
      </c>
      <c r="O6718" s="14">
        <f t="shared" si="4671"/>
        <v>3.2500000000000001E-2</v>
      </c>
      <c r="P6718" s="15"/>
      <c r="Q6718">
        <v>5973</v>
      </c>
    </row>
    <row r="6719" spans="1:17" x14ac:dyDescent="0.25">
      <c r="A6719">
        <v>6718</v>
      </c>
      <c r="B6719" s="11">
        <v>9730.25</v>
      </c>
      <c r="C6719" s="11">
        <v>5127.5833329999996</v>
      </c>
      <c r="D6719">
        <v>0</v>
      </c>
      <c r="E6719" s="11">
        <v>1085</v>
      </c>
      <c r="F6719" s="11">
        <v>385.5</v>
      </c>
      <c r="G6719">
        <v>0</v>
      </c>
      <c r="H6719" s="11">
        <v>134.25</v>
      </c>
      <c r="I6719" s="11">
        <v>2940.5000003</v>
      </c>
      <c r="J6719" s="11">
        <v>7085.3333329999996</v>
      </c>
      <c r="K6719" s="11">
        <v>1731</v>
      </c>
      <c r="L6719" s="11">
        <v>456.91666670000001</v>
      </c>
      <c r="M6719" s="11">
        <v>0</v>
      </c>
      <c r="N6719">
        <f t="shared" si="4670"/>
        <v>576</v>
      </c>
      <c r="O6719" s="14">
        <f t="shared" si="4671"/>
        <v>3.2500000000000001E-2</v>
      </c>
      <c r="P6719" s="15"/>
      <c r="Q6719">
        <v>5974</v>
      </c>
    </row>
    <row r="6720" spans="1:17" x14ac:dyDescent="0.25">
      <c r="A6720">
        <v>6719</v>
      </c>
      <c r="B6720" s="11">
        <v>8164.3333329999996</v>
      </c>
      <c r="C6720" s="11">
        <v>4461.1666670000004</v>
      </c>
      <c r="D6720">
        <v>0</v>
      </c>
      <c r="E6720" s="11">
        <v>949.33333330000005</v>
      </c>
      <c r="F6720" s="11">
        <v>355.5</v>
      </c>
      <c r="G6720">
        <v>0</v>
      </c>
      <c r="H6720" s="11">
        <v>134.58333329999999</v>
      </c>
      <c r="I6720" s="11">
        <v>2693.9999999700003</v>
      </c>
      <c r="J6720" s="11">
        <v>7087.5</v>
      </c>
      <c r="K6720" s="11">
        <v>1730.416667</v>
      </c>
      <c r="L6720" s="11">
        <v>0</v>
      </c>
      <c r="M6720" s="11">
        <v>512.33333330000005</v>
      </c>
      <c r="N6720">
        <f t="shared" si="4670"/>
        <v>576</v>
      </c>
      <c r="O6720" s="14">
        <f t="shared" si="4671"/>
        <v>3.2500000000000001E-2</v>
      </c>
      <c r="P6720" s="15"/>
      <c r="Q6720">
        <v>5975</v>
      </c>
    </row>
    <row r="6721" spans="1:17" x14ac:dyDescent="0.25">
      <c r="A6721">
        <v>6720</v>
      </c>
      <c r="B6721" s="11">
        <v>6943.4166670000004</v>
      </c>
      <c r="C6721" s="11">
        <v>3883.5</v>
      </c>
      <c r="D6721">
        <v>0</v>
      </c>
      <c r="E6721" s="11">
        <v>1036.083333</v>
      </c>
      <c r="F6721" s="11">
        <v>341</v>
      </c>
      <c r="G6721">
        <v>0</v>
      </c>
      <c r="H6721" s="11">
        <v>127.16666669999999</v>
      </c>
      <c r="I6721" s="11">
        <v>2646.5833336999999</v>
      </c>
      <c r="J6721" s="11">
        <v>7084.75</v>
      </c>
      <c r="K6721" s="11">
        <v>1729.166667</v>
      </c>
      <c r="L6721" s="11">
        <v>0</v>
      </c>
      <c r="M6721" s="11">
        <v>1022.416667</v>
      </c>
      <c r="N6721">
        <f t="shared" si="4670"/>
        <v>542</v>
      </c>
      <c r="O6721" s="14">
        <f t="shared" si="4671"/>
        <v>3.2500000000000001E-2</v>
      </c>
      <c r="P6721" s="15"/>
      <c r="Q6721">
        <v>5976</v>
      </c>
    </row>
    <row r="6722" spans="1:17" x14ac:dyDescent="0.25">
      <c r="A6722">
        <v>6721</v>
      </c>
      <c r="B6722" s="11">
        <v>6808.5</v>
      </c>
      <c r="C6722" s="11">
        <v>4051</v>
      </c>
      <c r="D6722">
        <v>0</v>
      </c>
      <c r="E6722" s="11">
        <v>1032.083333</v>
      </c>
      <c r="F6722" s="11">
        <v>389</v>
      </c>
      <c r="G6722">
        <v>0</v>
      </c>
      <c r="H6722" s="11">
        <v>110.41666669999999</v>
      </c>
      <c r="I6722" s="11">
        <v>2548.5833330300002</v>
      </c>
      <c r="J6722" s="11">
        <v>7076.8333329999996</v>
      </c>
      <c r="K6722" s="11">
        <v>1726.666667</v>
      </c>
      <c r="L6722" s="11">
        <v>0</v>
      </c>
      <c r="M6722" s="11">
        <v>1469.666667</v>
      </c>
      <c r="N6722">
        <f t="shared" si="4670"/>
        <v>517</v>
      </c>
      <c r="O6722" s="14">
        <f t="shared" si="4671"/>
        <v>3.2500000000000001E-2</v>
      </c>
      <c r="P6722" s="15"/>
      <c r="Q6722">
        <v>5977</v>
      </c>
    </row>
    <row r="6723" spans="1:17" x14ac:dyDescent="0.25">
      <c r="A6723">
        <v>6722</v>
      </c>
      <c r="B6723" s="11">
        <v>6893.1666670000004</v>
      </c>
      <c r="C6723" s="11">
        <v>4040.083333</v>
      </c>
      <c r="D6723">
        <v>0</v>
      </c>
      <c r="E6723" s="11">
        <v>899.83333330000005</v>
      </c>
      <c r="F6723" s="11">
        <v>388</v>
      </c>
      <c r="G6723">
        <v>0</v>
      </c>
      <c r="H6723" s="11">
        <v>98.833333330000002</v>
      </c>
      <c r="I6723" s="11">
        <v>2408.0833333</v>
      </c>
      <c r="J6723" s="11">
        <v>7078.1666670000004</v>
      </c>
      <c r="K6723" s="11">
        <v>1601.166667</v>
      </c>
      <c r="L6723" s="11">
        <v>0</v>
      </c>
      <c r="M6723" s="11">
        <v>1525.25</v>
      </c>
      <c r="N6723">
        <f t="shared" ref="N6723:N6786" si="4672">N6699</f>
        <v>515</v>
      </c>
      <c r="O6723" s="14">
        <f t="shared" si="4671"/>
        <v>3.2500000000000001E-2</v>
      </c>
      <c r="P6723" s="15"/>
      <c r="Q6723">
        <v>5978</v>
      </c>
    </row>
    <row r="6724" spans="1:17" x14ac:dyDescent="0.25">
      <c r="A6724">
        <v>6723</v>
      </c>
      <c r="B6724" s="11">
        <v>6888.5</v>
      </c>
      <c r="C6724" s="11">
        <v>4027.25</v>
      </c>
      <c r="D6724">
        <v>0</v>
      </c>
      <c r="E6724" s="11">
        <v>736.33333330000005</v>
      </c>
      <c r="F6724" s="11">
        <v>365</v>
      </c>
      <c r="G6724">
        <v>0</v>
      </c>
      <c r="H6724" s="11">
        <v>98.333333330000002</v>
      </c>
      <c r="I6724" s="11">
        <v>2365.9999997</v>
      </c>
      <c r="J6724" s="11">
        <v>7088.75</v>
      </c>
      <c r="K6724" s="11">
        <v>1636.416667</v>
      </c>
      <c r="L6724" s="11">
        <v>0</v>
      </c>
      <c r="M6724" s="11">
        <v>1520.583333</v>
      </c>
      <c r="N6724">
        <f t="shared" si="4672"/>
        <v>491</v>
      </c>
      <c r="O6724" s="14">
        <f t="shared" si="4671"/>
        <v>3.2500000000000001E-2</v>
      </c>
      <c r="P6724" s="15"/>
      <c r="Q6724">
        <v>5979</v>
      </c>
    </row>
    <row r="6725" spans="1:17" x14ac:dyDescent="0.25">
      <c r="A6725">
        <v>6724</v>
      </c>
      <c r="B6725" s="11">
        <v>6974.9166670000004</v>
      </c>
      <c r="C6725" s="11">
        <v>4058.666667</v>
      </c>
      <c r="D6725">
        <v>0</v>
      </c>
      <c r="E6725" s="11">
        <v>719.91666669999995</v>
      </c>
      <c r="F6725" s="11">
        <v>344</v>
      </c>
      <c r="G6725">
        <v>0</v>
      </c>
      <c r="H6725" s="11">
        <v>99.666666669999998</v>
      </c>
      <c r="I6725" s="11">
        <v>2400.333333</v>
      </c>
      <c r="J6725" s="11">
        <v>7082.25</v>
      </c>
      <c r="K6725" s="11">
        <v>1721</v>
      </c>
      <c r="L6725" s="11">
        <v>0</v>
      </c>
      <c r="M6725" s="11">
        <v>1507.25</v>
      </c>
      <c r="N6725">
        <f t="shared" si="4672"/>
        <v>491</v>
      </c>
      <c r="O6725" s="14">
        <f t="shared" si="4671"/>
        <v>3.2500000000000001E-2</v>
      </c>
      <c r="P6725" s="15"/>
      <c r="Q6725">
        <v>5980</v>
      </c>
    </row>
    <row r="6726" spans="1:17" x14ac:dyDescent="0.25">
      <c r="A6726">
        <v>6725</v>
      </c>
      <c r="B6726" s="11">
        <v>7885.0833329999996</v>
      </c>
      <c r="C6726" s="11">
        <v>4332.9166670000004</v>
      </c>
      <c r="D6726">
        <v>0</v>
      </c>
      <c r="E6726" s="11">
        <v>806</v>
      </c>
      <c r="F6726" s="11">
        <v>328.5</v>
      </c>
      <c r="G6726">
        <v>0</v>
      </c>
      <c r="H6726" s="11">
        <v>110.41666669999999</v>
      </c>
      <c r="I6726" s="11">
        <v>2555.333333</v>
      </c>
      <c r="J6726" s="11">
        <v>7088.25</v>
      </c>
      <c r="K6726" s="11">
        <v>1723.75</v>
      </c>
      <c r="L6726" s="11">
        <v>0</v>
      </c>
      <c r="M6726" s="11">
        <v>1350.5</v>
      </c>
      <c r="N6726">
        <f t="shared" si="4672"/>
        <v>536</v>
      </c>
      <c r="O6726" s="14">
        <f t="shared" si="4671"/>
        <v>3.2500000000000001E-2</v>
      </c>
      <c r="P6726" s="15"/>
      <c r="Q6726">
        <v>5981</v>
      </c>
    </row>
    <row r="6727" spans="1:17" x14ac:dyDescent="0.25">
      <c r="A6727">
        <v>6726</v>
      </c>
      <c r="B6727" s="11">
        <v>10154.583329999999</v>
      </c>
      <c r="C6727" s="11">
        <v>5204.75</v>
      </c>
      <c r="D6727">
        <v>0</v>
      </c>
      <c r="E6727" s="11">
        <v>1048.416667</v>
      </c>
      <c r="F6727" s="11">
        <v>319</v>
      </c>
      <c r="G6727">
        <v>0</v>
      </c>
      <c r="H6727" s="11">
        <v>124.33333330000001</v>
      </c>
      <c r="I6727" s="11">
        <v>2619.6666666000001</v>
      </c>
      <c r="J6727" s="11">
        <v>7083.4166670000004</v>
      </c>
      <c r="K6727" s="11">
        <v>1724.583333</v>
      </c>
      <c r="L6727" s="11">
        <v>0</v>
      </c>
      <c r="M6727" s="11">
        <v>132.25</v>
      </c>
      <c r="N6727">
        <f t="shared" si="4672"/>
        <v>536</v>
      </c>
      <c r="O6727" s="14">
        <f t="shared" si="4671"/>
        <v>3.2500000000000001E-2</v>
      </c>
      <c r="P6727" s="15"/>
      <c r="Q6727">
        <v>5982</v>
      </c>
    </row>
    <row r="6728" spans="1:17" x14ac:dyDescent="0.25">
      <c r="A6728">
        <v>6727</v>
      </c>
      <c r="B6728" s="11">
        <v>13660.083329999999</v>
      </c>
      <c r="C6728" s="11">
        <v>6510.1666670000004</v>
      </c>
      <c r="D6728">
        <v>0</v>
      </c>
      <c r="E6728" s="11">
        <v>1080.666667</v>
      </c>
      <c r="F6728" s="11">
        <v>308</v>
      </c>
      <c r="G6728">
        <v>157</v>
      </c>
      <c r="H6728" s="11">
        <v>175.33333329999999</v>
      </c>
      <c r="I6728" s="11">
        <v>2860.4999999299998</v>
      </c>
      <c r="J6728" s="11">
        <v>7083.75</v>
      </c>
      <c r="K6728" s="11">
        <v>1720.416667</v>
      </c>
      <c r="L6728" s="11">
        <v>306.25</v>
      </c>
      <c r="M6728" s="11">
        <v>0</v>
      </c>
      <c r="N6728">
        <f t="shared" si="4672"/>
        <v>536</v>
      </c>
      <c r="O6728" s="14">
        <f t="shared" si="4671"/>
        <v>3.2500000000000001E-2</v>
      </c>
      <c r="P6728" s="15"/>
      <c r="Q6728">
        <v>5983</v>
      </c>
    </row>
    <row r="6729" spans="1:17" x14ac:dyDescent="0.25">
      <c r="A6729">
        <v>6728</v>
      </c>
      <c r="B6729" s="11">
        <v>14943.25</v>
      </c>
      <c r="C6729" s="11">
        <v>7043</v>
      </c>
      <c r="D6729">
        <v>0</v>
      </c>
      <c r="E6729" s="11">
        <v>1089.416667</v>
      </c>
      <c r="F6729" s="11">
        <v>294.5</v>
      </c>
      <c r="G6729">
        <v>667.5</v>
      </c>
      <c r="H6729" s="11">
        <v>165.83333329999999</v>
      </c>
      <c r="I6729" s="11">
        <v>2605</v>
      </c>
      <c r="J6729" s="11">
        <v>7084.8333329999996</v>
      </c>
      <c r="K6729" s="11">
        <v>1726.166667</v>
      </c>
      <c r="L6729" s="11">
        <v>324.08333329999999</v>
      </c>
      <c r="M6729" s="11">
        <v>0</v>
      </c>
      <c r="N6729">
        <f t="shared" si="4672"/>
        <v>536</v>
      </c>
      <c r="O6729" s="14">
        <f t="shared" si="4671"/>
        <v>3.2500000000000001E-2</v>
      </c>
      <c r="P6729" s="15"/>
      <c r="Q6729">
        <v>5984</v>
      </c>
    </row>
    <row r="6730" spans="1:17" x14ac:dyDescent="0.25">
      <c r="A6730">
        <v>6729</v>
      </c>
      <c r="B6730" s="11">
        <v>14965.75</v>
      </c>
      <c r="C6730" s="11">
        <v>7167</v>
      </c>
      <c r="D6730">
        <v>0</v>
      </c>
      <c r="E6730" s="11">
        <v>1071.166667</v>
      </c>
      <c r="F6730" s="11">
        <v>294</v>
      </c>
      <c r="G6730">
        <v>1725</v>
      </c>
      <c r="H6730" s="11">
        <v>249.08333329999999</v>
      </c>
      <c r="I6730" s="11">
        <v>2344.9166666000001</v>
      </c>
      <c r="J6730" s="11">
        <v>7088.6666670000004</v>
      </c>
      <c r="K6730" s="11">
        <v>1726</v>
      </c>
      <c r="L6730" s="11">
        <v>335.5</v>
      </c>
      <c r="M6730" s="11">
        <v>0</v>
      </c>
      <c r="N6730">
        <f t="shared" si="4672"/>
        <v>690</v>
      </c>
      <c r="O6730" s="14">
        <f t="shared" si="4671"/>
        <v>3.2500000000000001E-2</v>
      </c>
      <c r="P6730" s="15"/>
      <c r="Q6730">
        <v>5985</v>
      </c>
    </row>
    <row r="6731" spans="1:17" x14ac:dyDescent="0.25">
      <c r="A6731">
        <v>6730</v>
      </c>
      <c r="B6731" s="11">
        <v>14518.333329999999</v>
      </c>
      <c r="C6731" s="11">
        <v>7321.75</v>
      </c>
      <c r="D6731">
        <v>0</v>
      </c>
      <c r="E6731" s="11">
        <v>942.91666669999995</v>
      </c>
      <c r="F6731" s="11">
        <v>304</v>
      </c>
      <c r="G6731">
        <v>2880</v>
      </c>
      <c r="H6731" s="11">
        <v>253.33333329999999</v>
      </c>
      <c r="I6731" s="11">
        <v>2299.8333333</v>
      </c>
      <c r="J6731" s="11">
        <v>7122.0833329999996</v>
      </c>
      <c r="K6731" s="11">
        <v>1726.5</v>
      </c>
      <c r="L6731" s="11">
        <v>344.75</v>
      </c>
      <c r="M6731" s="11">
        <v>0</v>
      </c>
      <c r="N6731">
        <f t="shared" si="4672"/>
        <v>778</v>
      </c>
      <c r="O6731" s="14">
        <f t="shared" si="4671"/>
        <v>3.2500000000000001E-2</v>
      </c>
      <c r="P6731" s="15"/>
      <c r="Q6731">
        <v>5986</v>
      </c>
    </row>
    <row r="6732" spans="1:17" x14ac:dyDescent="0.25">
      <c r="A6732">
        <v>6731</v>
      </c>
      <c r="B6732" s="11">
        <v>14540.416670000001</v>
      </c>
      <c r="C6732" s="11">
        <v>7436.25</v>
      </c>
      <c r="D6732">
        <v>0</v>
      </c>
      <c r="E6732" s="11">
        <v>831.41666669999995</v>
      </c>
      <c r="F6732" s="11">
        <v>306.5</v>
      </c>
      <c r="G6732">
        <v>3705</v>
      </c>
      <c r="H6732" s="11">
        <v>258.16666670000001</v>
      </c>
      <c r="I6732" s="11">
        <v>2308.4166667</v>
      </c>
      <c r="J6732" s="11">
        <v>7156.3333329999996</v>
      </c>
      <c r="K6732" s="11">
        <v>1723.333333</v>
      </c>
      <c r="L6732" s="11">
        <v>383.25</v>
      </c>
      <c r="M6732" s="11">
        <v>0</v>
      </c>
      <c r="N6732">
        <f t="shared" si="4672"/>
        <v>778</v>
      </c>
      <c r="O6732" s="14">
        <f t="shared" si="4671"/>
        <v>3.2500000000000001E-2</v>
      </c>
      <c r="P6732" s="15"/>
      <c r="Q6732">
        <v>5987</v>
      </c>
    </row>
    <row r="6733" spans="1:17" x14ac:dyDescent="0.25">
      <c r="A6733">
        <v>6732</v>
      </c>
      <c r="B6733" s="11">
        <v>14590.333329999999</v>
      </c>
      <c r="C6733" s="11">
        <v>7386.5833329999996</v>
      </c>
      <c r="D6733">
        <v>0</v>
      </c>
      <c r="E6733" s="11">
        <v>798</v>
      </c>
      <c r="F6733" s="11">
        <v>299.5</v>
      </c>
      <c r="G6733">
        <v>4010</v>
      </c>
      <c r="H6733" s="11">
        <v>265.33333329999999</v>
      </c>
      <c r="I6733" s="11">
        <v>2299.5833333</v>
      </c>
      <c r="J6733" s="11">
        <v>7161.8333329999996</v>
      </c>
      <c r="K6733" s="11">
        <v>1649</v>
      </c>
      <c r="L6733" s="11">
        <v>364.91666670000001</v>
      </c>
      <c r="M6733" s="11">
        <v>0</v>
      </c>
      <c r="N6733">
        <f t="shared" si="4672"/>
        <v>975</v>
      </c>
      <c r="O6733" s="14">
        <f t="shared" si="4671"/>
        <v>3.2500000000000001E-2</v>
      </c>
      <c r="P6733" s="15"/>
      <c r="Q6733">
        <v>5988</v>
      </c>
    </row>
    <row r="6734" spans="1:17" x14ac:dyDescent="0.25">
      <c r="A6734">
        <v>6733</v>
      </c>
      <c r="B6734" s="11">
        <v>14661.083329999999</v>
      </c>
      <c r="C6734" s="11">
        <v>6821.75</v>
      </c>
      <c r="D6734">
        <v>0</v>
      </c>
      <c r="E6734" s="11">
        <v>740.41666669999995</v>
      </c>
      <c r="F6734" s="11">
        <v>300</v>
      </c>
      <c r="G6734">
        <v>4385</v>
      </c>
      <c r="H6734" s="11">
        <v>189</v>
      </c>
      <c r="I6734" s="11">
        <v>2287</v>
      </c>
      <c r="J6734" s="11">
        <v>7158.1666670000004</v>
      </c>
      <c r="K6734" s="11">
        <v>1732.166667</v>
      </c>
      <c r="L6734" s="11">
        <v>382.83333329999999</v>
      </c>
      <c r="M6734" s="11">
        <v>0</v>
      </c>
      <c r="N6734">
        <f t="shared" si="4672"/>
        <v>975</v>
      </c>
      <c r="O6734" s="14">
        <f t="shared" si="4671"/>
        <v>3.2500000000000001E-2</v>
      </c>
      <c r="P6734" s="15"/>
      <c r="Q6734">
        <v>5989</v>
      </c>
    </row>
    <row r="6735" spans="1:17" x14ac:dyDescent="0.25">
      <c r="A6735">
        <v>6734</v>
      </c>
      <c r="B6735" s="11">
        <v>14254.333329999999</v>
      </c>
      <c r="C6735" s="11">
        <v>6873.9166670000004</v>
      </c>
      <c r="D6735">
        <v>0</v>
      </c>
      <c r="E6735" s="11">
        <v>722.5</v>
      </c>
      <c r="F6735" s="11">
        <v>302</v>
      </c>
      <c r="G6735">
        <v>4570</v>
      </c>
      <c r="H6735" s="11">
        <v>178.5</v>
      </c>
      <c r="I6735" s="11">
        <v>2283.666667</v>
      </c>
      <c r="J6735" s="11">
        <v>7070.9166670000004</v>
      </c>
      <c r="K6735" s="11">
        <v>1731.25</v>
      </c>
      <c r="L6735" s="11">
        <v>344</v>
      </c>
      <c r="M6735" s="11">
        <v>0</v>
      </c>
      <c r="N6735">
        <f t="shared" si="4672"/>
        <v>1043</v>
      </c>
      <c r="O6735" s="14">
        <f t="shared" si="4671"/>
        <v>3.2500000000000001E-2</v>
      </c>
      <c r="P6735" s="15"/>
      <c r="Q6735">
        <v>5990</v>
      </c>
    </row>
    <row r="6736" spans="1:17" x14ac:dyDescent="0.25">
      <c r="A6736">
        <v>6735</v>
      </c>
      <c r="B6736" s="11">
        <v>14655.25</v>
      </c>
      <c r="C6736" s="11">
        <v>6646.1666670000004</v>
      </c>
      <c r="D6736">
        <v>0</v>
      </c>
      <c r="E6736" s="11">
        <v>720.75</v>
      </c>
      <c r="F6736" s="11">
        <v>306.5</v>
      </c>
      <c r="G6736">
        <v>4535</v>
      </c>
      <c r="H6736" s="11">
        <v>196.75</v>
      </c>
      <c r="I6736" s="11">
        <v>2279.6666667</v>
      </c>
      <c r="J6736" s="11">
        <v>6910.8333329999996</v>
      </c>
      <c r="K6736" s="11">
        <v>1734</v>
      </c>
      <c r="L6736" s="11">
        <v>390.16666670000001</v>
      </c>
      <c r="M6736" s="11">
        <v>0</v>
      </c>
      <c r="N6736">
        <f t="shared" si="4672"/>
        <v>1043</v>
      </c>
      <c r="O6736" s="14">
        <f t="shared" si="4671"/>
        <v>3.2500000000000001E-2</v>
      </c>
      <c r="P6736" s="15"/>
      <c r="Q6736">
        <v>5991</v>
      </c>
    </row>
    <row r="6737" spans="1:17" x14ac:dyDescent="0.25">
      <c r="A6737">
        <v>6736</v>
      </c>
      <c r="B6737" s="11">
        <v>16003.916670000001</v>
      </c>
      <c r="C6737" s="11">
        <v>6962.9166670000004</v>
      </c>
      <c r="D6737">
        <v>0</v>
      </c>
      <c r="E6737" s="11">
        <v>757.58333330000005</v>
      </c>
      <c r="F6737" s="11">
        <v>305</v>
      </c>
      <c r="G6737">
        <v>3840</v>
      </c>
      <c r="H6737" s="11">
        <v>324.66666670000001</v>
      </c>
      <c r="I6737" s="11">
        <v>2302.2500003</v>
      </c>
      <c r="J6737" s="11">
        <v>6911.9166670000004</v>
      </c>
      <c r="K6737" s="11">
        <v>1733.333333</v>
      </c>
      <c r="L6737" s="11">
        <v>418.25</v>
      </c>
      <c r="M6737" s="11">
        <v>0</v>
      </c>
      <c r="N6737">
        <f t="shared" si="4672"/>
        <v>1043</v>
      </c>
      <c r="O6737" s="14">
        <f t="shared" si="4671"/>
        <v>3.2500000000000001E-2</v>
      </c>
      <c r="P6737" s="15"/>
      <c r="Q6737">
        <v>5992</v>
      </c>
    </row>
    <row r="6738" spans="1:17" x14ac:dyDescent="0.25">
      <c r="A6738">
        <v>6737</v>
      </c>
      <c r="B6738" s="11">
        <v>16483.333330000001</v>
      </c>
      <c r="C6738" s="11">
        <v>7303.5</v>
      </c>
      <c r="D6738">
        <v>0</v>
      </c>
      <c r="E6738" s="11">
        <v>886.5</v>
      </c>
      <c r="F6738" s="11">
        <v>301</v>
      </c>
      <c r="G6738">
        <v>2935</v>
      </c>
      <c r="H6738" s="11">
        <v>475.41666670000001</v>
      </c>
      <c r="I6738" s="11">
        <v>2298.4166667</v>
      </c>
      <c r="J6738" s="11">
        <v>7022.0833329999996</v>
      </c>
      <c r="K6738" s="11">
        <v>1727.166667</v>
      </c>
      <c r="L6738" s="11">
        <v>670.33333330000005</v>
      </c>
      <c r="M6738" s="11">
        <v>0</v>
      </c>
      <c r="N6738">
        <f t="shared" si="4672"/>
        <v>1022</v>
      </c>
      <c r="O6738" s="14">
        <f t="shared" si="4671"/>
        <v>3.2500000000000001E-2</v>
      </c>
      <c r="P6738" s="15"/>
      <c r="Q6738">
        <v>5993</v>
      </c>
    </row>
    <row r="6739" spans="1:17" x14ac:dyDescent="0.25">
      <c r="A6739">
        <v>6738</v>
      </c>
      <c r="B6739" s="11">
        <v>16468.416669999999</v>
      </c>
      <c r="C6739" s="11">
        <v>7208.25</v>
      </c>
      <c r="D6739">
        <v>0</v>
      </c>
      <c r="E6739" s="11">
        <v>1043.333333</v>
      </c>
      <c r="F6739" s="11">
        <v>286.5</v>
      </c>
      <c r="G6739">
        <v>1860</v>
      </c>
      <c r="H6739" s="11">
        <v>443.41666670000001</v>
      </c>
      <c r="I6739" s="11">
        <v>2405.5000003</v>
      </c>
      <c r="J6739" s="11">
        <v>7140.8333329999996</v>
      </c>
      <c r="K6739" s="11">
        <v>1744.083333</v>
      </c>
      <c r="L6739" s="11">
        <v>500.41666670000001</v>
      </c>
      <c r="M6739" s="11">
        <v>0</v>
      </c>
      <c r="N6739">
        <f t="shared" si="4672"/>
        <v>1022</v>
      </c>
      <c r="O6739" s="14">
        <f t="shared" si="4671"/>
        <v>3.2500000000000001E-2</v>
      </c>
      <c r="P6739" s="15"/>
      <c r="Q6739">
        <v>5994</v>
      </c>
    </row>
    <row r="6740" spans="1:17" x14ac:dyDescent="0.25">
      <c r="A6740">
        <v>6739</v>
      </c>
      <c r="B6740" s="11">
        <v>16278.333329999999</v>
      </c>
      <c r="C6740" s="11">
        <v>7212.5833329999996</v>
      </c>
      <c r="D6740">
        <v>0</v>
      </c>
      <c r="E6740" s="11">
        <v>950.41666669999995</v>
      </c>
      <c r="F6740" s="11">
        <v>262.5</v>
      </c>
      <c r="G6740">
        <v>836</v>
      </c>
      <c r="H6740" s="11">
        <v>567.66666669999995</v>
      </c>
      <c r="I6740" s="11">
        <v>2676.5833333330002</v>
      </c>
      <c r="J6740" s="11">
        <v>7149.5</v>
      </c>
      <c r="K6740" s="11">
        <v>1746.166667</v>
      </c>
      <c r="L6740" s="11">
        <v>672.83333330000005</v>
      </c>
      <c r="M6740" s="11">
        <v>0</v>
      </c>
      <c r="N6740">
        <f t="shared" si="4672"/>
        <v>1022</v>
      </c>
      <c r="O6740" s="14">
        <f t="shared" si="4671"/>
        <v>3.2500000000000001E-2</v>
      </c>
      <c r="P6740" s="15"/>
      <c r="Q6740">
        <v>5995</v>
      </c>
    </row>
    <row r="6741" spans="1:17" x14ac:dyDescent="0.25">
      <c r="A6741">
        <v>6740</v>
      </c>
      <c r="B6741" s="11">
        <v>16881.333330000001</v>
      </c>
      <c r="C6741" s="11">
        <v>7468.0833329999996</v>
      </c>
      <c r="D6741">
        <v>0</v>
      </c>
      <c r="E6741" s="11">
        <v>804.08333330000005</v>
      </c>
      <c r="F6741" s="11">
        <v>233.5</v>
      </c>
      <c r="G6741">
        <v>153</v>
      </c>
      <c r="H6741" s="11">
        <v>529.91666669999995</v>
      </c>
      <c r="I6741" s="11">
        <v>2561.2499996000001</v>
      </c>
      <c r="J6741" s="11">
        <v>7145.6666670000004</v>
      </c>
      <c r="K6741" s="11">
        <v>1746.583333</v>
      </c>
      <c r="L6741" s="11">
        <v>1034.583333</v>
      </c>
      <c r="M6741" s="11">
        <v>0</v>
      </c>
      <c r="N6741">
        <f t="shared" si="4672"/>
        <v>1022</v>
      </c>
      <c r="O6741" s="14">
        <f t="shared" si="4671"/>
        <v>3.2500000000000001E-2</v>
      </c>
      <c r="P6741" s="15"/>
      <c r="Q6741">
        <v>5996</v>
      </c>
    </row>
    <row r="6742" spans="1:17" x14ac:dyDescent="0.25">
      <c r="A6742">
        <v>6741</v>
      </c>
      <c r="B6742" s="11">
        <v>15717.916670000001</v>
      </c>
      <c r="C6742" s="11">
        <v>6893.5</v>
      </c>
      <c r="D6742">
        <v>0</v>
      </c>
      <c r="E6742" s="11">
        <v>723.5</v>
      </c>
      <c r="F6742" s="11">
        <v>215</v>
      </c>
      <c r="G6742">
        <v>0</v>
      </c>
      <c r="H6742" s="11">
        <v>252.41666670000001</v>
      </c>
      <c r="I6742" s="11">
        <v>2381.833333</v>
      </c>
      <c r="J6742" s="11">
        <v>7146.1666670000004</v>
      </c>
      <c r="K6742" s="11">
        <v>1747.333333</v>
      </c>
      <c r="L6742" s="11">
        <v>429.83333329999999</v>
      </c>
      <c r="M6742" s="11">
        <v>0</v>
      </c>
      <c r="N6742">
        <f t="shared" si="4672"/>
        <v>576</v>
      </c>
      <c r="O6742" s="14">
        <f t="shared" si="4671"/>
        <v>3.2500000000000001E-2</v>
      </c>
      <c r="P6742" s="15"/>
      <c r="Q6742">
        <v>5997</v>
      </c>
    </row>
    <row r="6743" spans="1:17" x14ac:dyDescent="0.25">
      <c r="A6743">
        <v>6742</v>
      </c>
      <c r="B6743" s="11">
        <v>12469.916670000001</v>
      </c>
      <c r="C6743" s="11">
        <v>6170</v>
      </c>
      <c r="D6743">
        <v>0</v>
      </c>
      <c r="E6743" s="11">
        <v>576.66666669999995</v>
      </c>
      <c r="F6743" s="11">
        <v>202</v>
      </c>
      <c r="G6743">
        <v>0</v>
      </c>
      <c r="H6743" s="11">
        <v>199.08333329999999</v>
      </c>
      <c r="I6743" s="11">
        <v>2550.9999997</v>
      </c>
      <c r="J6743" s="11">
        <v>7155.0833329999996</v>
      </c>
      <c r="K6743" s="11">
        <v>1748.25</v>
      </c>
      <c r="L6743" s="11">
        <v>351.58333329999999</v>
      </c>
      <c r="M6743" s="11">
        <v>0</v>
      </c>
      <c r="N6743">
        <f t="shared" si="4672"/>
        <v>576</v>
      </c>
      <c r="O6743" s="14">
        <f t="shared" si="4671"/>
        <v>3.2500000000000001E-2</v>
      </c>
      <c r="P6743" s="15"/>
      <c r="Q6743">
        <v>5998</v>
      </c>
    </row>
    <row r="6744" spans="1:17" x14ac:dyDescent="0.25">
      <c r="A6744">
        <v>6743</v>
      </c>
      <c r="B6744" s="11">
        <v>9668.5833330000005</v>
      </c>
      <c r="C6744" s="11">
        <v>5574.75</v>
      </c>
      <c r="D6744">
        <v>0</v>
      </c>
      <c r="E6744" s="11">
        <v>479.08333329999999</v>
      </c>
      <c r="F6744" s="11">
        <v>195.5</v>
      </c>
      <c r="G6744">
        <v>0</v>
      </c>
      <c r="H6744" s="11">
        <v>133.08333329999999</v>
      </c>
      <c r="I6744" s="11">
        <v>3141.3333333</v>
      </c>
      <c r="J6744" s="11">
        <v>7147.8333329999996</v>
      </c>
      <c r="K6744" s="11">
        <v>1714.333333</v>
      </c>
      <c r="L6744" s="11">
        <v>0</v>
      </c>
      <c r="M6744" s="11">
        <v>845</v>
      </c>
      <c r="N6744">
        <f t="shared" si="4672"/>
        <v>576</v>
      </c>
      <c r="O6744" s="14">
        <f t="shared" si="4671"/>
        <v>3.2500000000000001E-2</v>
      </c>
      <c r="P6744" s="15"/>
      <c r="Q6744">
        <v>5999</v>
      </c>
    </row>
    <row r="6745" spans="1:17" x14ac:dyDescent="0.25">
      <c r="A6745">
        <v>6744</v>
      </c>
      <c r="B6745" s="11">
        <v>8096</v>
      </c>
      <c r="C6745" s="11">
        <v>4999.8333329999996</v>
      </c>
      <c r="D6745">
        <v>0</v>
      </c>
      <c r="E6745" s="11">
        <v>405.5</v>
      </c>
      <c r="F6745" s="11">
        <v>192.5</v>
      </c>
      <c r="G6745">
        <v>0</v>
      </c>
      <c r="H6745" s="11">
        <v>116.5</v>
      </c>
      <c r="I6745" s="11">
        <v>3156.3333333330002</v>
      </c>
      <c r="J6745" s="11">
        <v>7146.6666670000004</v>
      </c>
      <c r="K6745" s="11">
        <v>1696.916667</v>
      </c>
      <c r="L6745" s="11">
        <v>0</v>
      </c>
      <c r="M6745" s="11">
        <v>1184.666667</v>
      </c>
      <c r="N6745">
        <f t="shared" si="4672"/>
        <v>542</v>
      </c>
      <c r="O6745" s="14">
        <f t="shared" si="4671"/>
        <v>3.2500000000000001E-2</v>
      </c>
      <c r="P6745" s="15"/>
      <c r="Q6745">
        <v>6000</v>
      </c>
    </row>
    <row r="6746" spans="1:17" x14ac:dyDescent="0.25">
      <c r="A6746">
        <v>6745</v>
      </c>
      <c r="B6746" s="11">
        <v>7755.5833329999996</v>
      </c>
      <c r="C6746" s="11">
        <v>4617.3333329999996</v>
      </c>
      <c r="D6746">
        <v>0</v>
      </c>
      <c r="E6746" s="11">
        <v>411.33333329999999</v>
      </c>
      <c r="F6746" s="11">
        <v>196</v>
      </c>
      <c r="G6746">
        <v>0</v>
      </c>
      <c r="H6746" s="11">
        <v>115.75</v>
      </c>
      <c r="I6746" s="11">
        <v>3153.2499997</v>
      </c>
      <c r="J6746" s="11">
        <v>7142.4166670000004</v>
      </c>
      <c r="K6746" s="11">
        <v>1697.416667</v>
      </c>
      <c r="L6746" s="11">
        <v>0</v>
      </c>
      <c r="M6746" s="11">
        <v>1178.083333</v>
      </c>
      <c r="N6746">
        <f t="shared" si="4672"/>
        <v>517</v>
      </c>
      <c r="O6746" s="14">
        <f t="shared" si="4671"/>
        <v>3.2500000000000001E-2</v>
      </c>
      <c r="P6746" s="15"/>
      <c r="Q6746">
        <v>6001</v>
      </c>
    </row>
    <row r="6747" spans="1:17" x14ac:dyDescent="0.25">
      <c r="A6747">
        <v>6746</v>
      </c>
      <c r="B6747" s="11">
        <v>7570</v>
      </c>
      <c r="C6747" s="11">
        <v>4159.4166670000004</v>
      </c>
      <c r="D6747">
        <v>0</v>
      </c>
      <c r="E6747" s="11">
        <v>448.75</v>
      </c>
      <c r="F6747" s="11">
        <v>192</v>
      </c>
      <c r="G6747">
        <v>0</v>
      </c>
      <c r="H6747" s="11">
        <v>101.16666669999999</v>
      </c>
      <c r="I6747" s="11">
        <v>3148.166667</v>
      </c>
      <c r="J6747" s="11">
        <v>7136.4166670000004</v>
      </c>
      <c r="K6747" s="11">
        <v>1696.833333</v>
      </c>
      <c r="L6747" s="11">
        <v>0</v>
      </c>
      <c r="M6747" s="11">
        <v>1166.583333</v>
      </c>
      <c r="N6747">
        <f t="shared" si="4672"/>
        <v>515</v>
      </c>
      <c r="O6747" s="14">
        <f t="shared" si="4671"/>
        <v>3.2500000000000001E-2</v>
      </c>
      <c r="P6747" s="15"/>
      <c r="Q6747">
        <v>6002</v>
      </c>
    </row>
    <row r="6748" spans="1:17" x14ac:dyDescent="0.25">
      <c r="A6748">
        <v>6747</v>
      </c>
      <c r="B6748" s="11">
        <v>7254.6666670000004</v>
      </c>
      <c r="C6748" s="11">
        <v>4100.5</v>
      </c>
      <c r="D6748">
        <v>0</v>
      </c>
      <c r="E6748" s="11">
        <v>467.16666670000001</v>
      </c>
      <c r="F6748" s="11">
        <v>189.5</v>
      </c>
      <c r="G6748">
        <v>0</v>
      </c>
      <c r="H6748" s="11">
        <v>96.416666669999998</v>
      </c>
      <c r="I6748" s="11">
        <v>3148.2500003</v>
      </c>
      <c r="J6748" s="11">
        <v>7140.6666670000004</v>
      </c>
      <c r="K6748" s="11">
        <v>1689.5</v>
      </c>
      <c r="L6748" s="11">
        <v>0</v>
      </c>
      <c r="M6748" s="11">
        <v>1161.75</v>
      </c>
      <c r="N6748">
        <f t="shared" si="4672"/>
        <v>491</v>
      </c>
      <c r="O6748" s="14">
        <f t="shared" si="4671"/>
        <v>3.2500000000000001E-2</v>
      </c>
      <c r="P6748" s="15"/>
      <c r="Q6748">
        <v>6003</v>
      </c>
    </row>
    <row r="6749" spans="1:17" x14ac:dyDescent="0.25">
      <c r="A6749">
        <v>6748</v>
      </c>
      <c r="B6749" s="11">
        <v>7178.5</v>
      </c>
      <c r="C6749" s="11">
        <v>4061.25</v>
      </c>
      <c r="D6749">
        <v>0</v>
      </c>
      <c r="E6749" s="11">
        <v>541.25</v>
      </c>
      <c r="F6749" s="11">
        <v>192</v>
      </c>
      <c r="G6749">
        <v>0</v>
      </c>
      <c r="H6749" s="11">
        <v>96.333333330000002</v>
      </c>
      <c r="I6749" s="11">
        <v>3148.7500003</v>
      </c>
      <c r="J6749" s="11">
        <v>7175.9166670000004</v>
      </c>
      <c r="K6749" s="11">
        <v>1696.75</v>
      </c>
      <c r="L6749" s="11">
        <v>0</v>
      </c>
      <c r="M6749" s="11">
        <v>1146.916667</v>
      </c>
      <c r="N6749">
        <f t="shared" si="4672"/>
        <v>491</v>
      </c>
      <c r="O6749" s="14">
        <f t="shared" si="4671"/>
        <v>3.2500000000000001E-2</v>
      </c>
      <c r="P6749" s="15"/>
      <c r="Q6749">
        <v>6004</v>
      </c>
    </row>
    <row r="6750" spans="1:17" x14ac:dyDescent="0.25">
      <c r="A6750">
        <v>6749</v>
      </c>
      <c r="B6750" s="11">
        <v>8078.75</v>
      </c>
      <c r="C6750" s="11">
        <v>4447.6666670000004</v>
      </c>
      <c r="D6750">
        <v>0</v>
      </c>
      <c r="E6750" s="11">
        <v>636.91666669999995</v>
      </c>
      <c r="F6750" s="11">
        <v>220</v>
      </c>
      <c r="G6750">
        <v>0</v>
      </c>
      <c r="H6750" s="11">
        <v>96</v>
      </c>
      <c r="I6750" s="11">
        <v>3149.916667</v>
      </c>
      <c r="J6750" s="11">
        <v>7192.6666670000004</v>
      </c>
      <c r="K6750" s="11">
        <v>1644.166667</v>
      </c>
      <c r="L6750" s="11">
        <v>0</v>
      </c>
      <c r="M6750" s="11">
        <v>1133</v>
      </c>
      <c r="N6750">
        <f t="shared" si="4672"/>
        <v>536</v>
      </c>
      <c r="O6750" s="14">
        <f t="shared" si="4671"/>
        <v>3.2500000000000001E-2</v>
      </c>
      <c r="P6750" s="15"/>
      <c r="Q6750">
        <v>6005</v>
      </c>
    </row>
    <row r="6751" spans="1:17" x14ac:dyDescent="0.25">
      <c r="A6751">
        <v>6750</v>
      </c>
      <c r="B6751" s="11">
        <v>10657.166670000001</v>
      </c>
      <c r="C6751" s="11">
        <v>5486.9166670000004</v>
      </c>
      <c r="D6751">
        <v>0</v>
      </c>
      <c r="E6751" s="11">
        <v>596.25</v>
      </c>
      <c r="F6751" s="11">
        <v>240.5</v>
      </c>
      <c r="G6751">
        <v>0</v>
      </c>
      <c r="H6751" s="11">
        <v>105.83333330000001</v>
      </c>
      <c r="I6751" s="11">
        <v>3196.1666663000001</v>
      </c>
      <c r="J6751" s="11">
        <v>7230.75</v>
      </c>
      <c r="K6751" s="11">
        <v>1643.583333</v>
      </c>
      <c r="L6751" s="11">
        <v>0</v>
      </c>
      <c r="M6751" s="11">
        <v>40.25</v>
      </c>
      <c r="N6751">
        <f t="shared" si="4672"/>
        <v>536</v>
      </c>
      <c r="O6751" s="14">
        <f t="shared" si="4671"/>
        <v>3.2500000000000001E-2</v>
      </c>
      <c r="P6751" s="15"/>
      <c r="Q6751">
        <v>6006</v>
      </c>
    </row>
    <row r="6752" spans="1:17" x14ac:dyDescent="0.25">
      <c r="A6752">
        <v>6751</v>
      </c>
      <c r="B6752" s="11">
        <v>14619.833329999999</v>
      </c>
      <c r="C6752" s="11">
        <v>6737.3333329999996</v>
      </c>
      <c r="D6752">
        <v>0</v>
      </c>
      <c r="E6752" s="11">
        <v>566.25</v>
      </c>
      <c r="F6752" s="11">
        <v>254</v>
      </c>
      <c r="G6752">
        <v>36</v>
      </c>
      <c r="H6752" s="11">
        <v>156</v>
      </c>
      <c r="I6752" s="11">
        <v>3041.2499996699999</v>
      </c>
      <c r="J6752" s="11">
        <v>7234.4166670000004</v>
      </c>
      <c r="K6752" s="11">
        <v>1673.5</v>
      </c>
      <c r="L6752" s="11">
        <v>523.16666669999995</v>
      </c>
      <c r="M6752" s="11">
        <v>0</v>
      </c>
      <c r="N6752">
        <f t="shared" si="4672"/>
        <v>536</v>
      </c>
      <c r="O6752" s="14">
        <f t="shared" si="4671"/>
        <v>3.2500000000000001E-2</v>
      </c>
      <c r="P6752" s="15"/>
      <c r="Q6752">
        <v>6007</v>
      </c>
    </row>
    <row r="6753" spans="1:17" x14ac:dyDescent="0.25">
      <c r="A6753">
        <v>6752</v>
      </c>
      <c r="B6753" s="11">
        <v>15937.25</v>
      </c>
      <c r="C6753" s="11">
        <v>7151.8333329999996</v>
      </c>
      <c r="D6753">
        <v>0</v>
      </c>
      <c r="E6753" s="11">
        <v>487.41666670000001</v>
      </c>
      <c r="F6753" s="11">
        <v>243.5</v>
      </c>
      <c r="G6753">
        <v>345.5</v>
      </c>
      <c r="H6753" s="11">
        <v>323.75</v>
      </c>
      <c r="I6753" s="11">
        <v>2872.0833333999999</v>
      </c>
      <c r="J6753" s="11">
        <v>7235</v>
      </c>
      <c r="K6753" s="11">
        <v>1673.25</v>
      </c>
      <c r="L6753" s="11">
        <v>452.16666670000001</v>
      </c>
      <c r="M6753" s="11">
        <v>0</v>
      </c>
      <c r="N6753">
        <f t="shared" si="4672"/>
        <v>536</v>
      </c>
      <c r="O6753" s="14">
        <f t="shared" si="4671"/>
        <v>3.2500000000000001E-2</v>
      </c>
      <c r="P6753" s="15"/>
      <c r="Q6753">
        <v>6008</v>
      </c>
    </row>
    <row r="6754" spans="1:17" x14ac:dyDescent="0.25">
      <c r="A6754">
        <v>6753</v>
      </c>
      <c r="B6754" s="11">
        <v>15926.416670000001</v>
      </c>
      <c r="C6754" s="11">
        <v>7534.9166670000004</v>
      </c>
      <c r="D6754">
        <v>0</v>
      </c>
      <c r="E6754" s="11">
        <v>436.41666670000001</v>
      </c>
      <c r="F6754" s="11">
        <v>242</v>
      </c>
      <c r="G6754">
        <v>915</v>
      </c>
      <c r="H6754" s="11">
        <v>407.25</v>
      </c>
      <c r="I6754" s="11">
        <v>2773.916667</v>
      </c>
      <c r="J6754" s="11">
        <v>7231.25</v>
      </c>
      <c r="K6754" s="11">
        <v>1684.75</v>
      </c>
      <c r="L6754" s="11">
        <v>375.25</v>
      </c>
      <c r="M6754" s="11">
        <v>0</v>
      </c>
      <c r="N6754">
        <f t="shared" si="4672"/>
        <v>690</v>
      </c>
      <c r="O6754" s="14">
        <f t="shared" si="4671"/>
        <v>3.2500000000000001E-2</v>
      </c>
      <c r="P6754" s="15"/>
      <c r="Q6754">
        <v>6009</v>
      </c>
    </row>
    <row r="6755" spans="1:17" x14ac:dyDescent="0.25">
      <c r="A6755">
        <v>6754</v>
      </c>
      <c r="B6755" s="11">
        <v>15904.25</v>
      </c>
      <c r="C6755" s="11">
        <v>7625.0833329999996</v>
      </c>
      <c r="D6755">
        <v>0</v>
      </c>
      <c r="E6755" s="11">
        <v>386.5</v>
      </c>
      <c r="F6755" s="11">
        <v>259.5</v>
      </c>
      <c r="G6755">
        <v>1495</v>
      </c>
      <c r="H6755" s="11">
        <v>425.16666670000001</v>
      </c>
      <c r="I6755" s="11">
        <v>2802.916667</v>
      </c>
      <c r="J6755" s="11">
        <v>7228.0833329999996</v>
      </c>
      <c r="K6755" s="11">
        <v>1662.916667</v>
      </c>
      <c r="L6755" s="11">
        <v>405.5</v>
      </c>
      <c r="M6755" s="11">
        <v>0</v>
      </c>
      <c r="N6755">
        <f t="shared" si="4672"/>
        <v>778</v>
      </c>
      <c r="O6755" s="14">
        <f t="shared" si="4671"/>
        <v>3.2500000000000001E-2</v>
      </c>
      <c r="P6755" s="15"/>
      <c r="Q6755">
        <v>6010</v>
      </c>
    </row>
    <row r="6756" spans="1:17" x14ac:dyDescent="0.25">
      <c r="A6756">
        <v>6755</v>
      </c>
      <c r="B6756" s="11">
        <v>15997.916670000001</v>
      </c>
      <c r="C6756" s="11">
        <v>7777.75</v>
      </c>
      <c r="D6756">
        <v>0</v>
      </c>
      <c r="E6756" s="11">
        <v>321.08333329999999</v>
      </c>
      <c r="F6756" s="11">
        <v>317.5</v>
      </c>
      <c r="G6756">
        <v>2070</v>
      </c>
      <c r="H6756" s="11">
        <v>292.5</v>
      </c>
      <c r="I6756" s="11">
        <v>2773</v>
      </c>
      <c r="J6756" s="11">
        <v>7229.75</v>
      </c>
      <c r="K6756" s="11">
        <v>1629</v>
      </c>
      <c r="L6756" s="11">
        <v>504.08333329999999</v>
      </c>
      <c r="M6756" s="11">
        <v>0</v>
      </c>
      <c r="N6756">
        <f t="shared" si="4672"/>
        <v>778</v>
      </c>
      <c r="O6756" s="14">
        <f t="shared" si="4671"/>
        <v>3.2500000000000001E-2</v>
      </c>
      <c r="P6756" s="15"/>
      <c r="Q6756">
        <v>6011</v>
      </c>
    </row>
    <row r="6757" spans="1:17" x14ac:dyDescent="0.25">
      <c r="A6757">
        <v>6756</v>
      </c>
      <c r="B6757" s="11">
        <v>15788.166670000001</v>
      </c>
      <c r="C6757" s="11">
        <v>7787.1666670000004</v>
      </c>
      <c r="D6757">
        <v>0</v>
      </c>
      <c r="E6757" s="11">
        <v>341.75</v>
      </c>
      <c r="F6757" s="11">
        <v>342.5</v>
      </c>
      <c r="G6757">
        <v>2540</v>
      </c>
      <c r="H6757" s="11">
        <v>150.58333329999999</v>
      </c>
      <c r="I6757" s="11">
        <v>2829.5833336000001</v>
      </c>
      <c r="J6757" s="11">
        <v>7235.8333329999996</v>
      </c>
      <c r="K6757" s="11">
        <v>1593.833333</v>
      </c>
      <c r="L6757" s="11">
        <v>333.75</v>
      </c>
      <c r="M6757" s="11">
        <v>0</v>
      </c>
      <c r="N6757">
        <f t="shared" si="4672"/>
        <v>975</v>
      </c>
      <c r="O6757" s="14">
        <f t="shared" si="4671"/>
        <v>3.2500000000000001E-2</v>
      </c>
      <c r="P6757" s="15"/>
      <c r="Q6757">
        <v>6012</v>
      </c>
    </row>
    <row r="6758" spans="1:17" x14ac:dyDescent="0.25">
      <c r="A6758">
        <v>6757</v>
      </c>
      <c r="B6758" s="11">
        <v>15200.416670000001</v>
      </c>
      <c r="C6758" s="11">
        <v>7753.25</v>
      </c>
      <c r="D6758">
        <v>0</v>
      </c>
      <c r="E6758" s="11">
        <v>333.41666670000001</v>
      </c>
      <c r="F6758" s="11">
        <v>359.5</v>
      </c>
      <c r="G6758">
        <v>2805</v>
      </c>
      <c r="H6758" s="11">
        <v>134</v>
      </c>
      <c r="I6758" s="11">
        <v>2795.0833336999999</v>
      </c>
      <c r="J6758" s="11">
        <v>7250.4166670000004</v>
      </c>
      <c r="K6758" s="11">
        <v>1698.25</v>
      </c>
      <c r="L6758" s="11">
        <v>331.5</v>
      </c>
      <c r="M6758" s="11">
        <v>0</v>
      </c>
      <c r="N6758">
        <f t="shared" si="4672"/>
        <v>975</v>
      </c>
      <c r="O6758" s="14">
        <f t="shared" si="4671"/>
        <v>3.2500000000000001E-2</v>
      </c>
      <c r="P6758" s="15"/>
      <c r="Q6758">
        <v>6013</v>
      </c>
    </row>
    <row r="6759" spans="1:17" x14ac:dyDescent="0.25">
      <c r="A6759">
        <v>6758</v>
      </c>
      <c r="B6759" s="11">
        <v>14703.666670000001</v>
      </c>
      <c r="C6759" s="11">
        <v>7601.0833329999996</v>
      </c>
      <c r="D6759">
        <v>0</v>
      </c>
      <c r="E6759" s="11">
        <v>344.08333329999999</v>
      </c>
      <c r="F6759" s="11">
        <v>362.5</v>
      </c>
      <c r="G6759">
        <v>2930</v>
      </c>
      <c r="H6759" s="11">
        <v>137.58333329999999</v>
      </c>
      <c r="I6759" s="11">
        <v>2787.0833333</v>
      </c>
      <c r="J6759" s="11">
        <v>7259.9166670000004</v>
      </c>
      <c r="K6759" s="11">
        <v>1669.416667</v>
      </c>
      <c r="L6759" s="11">
        <v>335</v>
      </c>
      <c r="M6759" s="11">
        <v>0</v>
      </c>
      <c r="N6759">
        <f t="shared" si="4672"/>
        <v>1043</v>
      </c>
      <c r="O6759" s="14">
        <f t="shared" si="4671"/>
        <v>3.2500000000000001E-2</v>
      </c>
      <c r="P6759" s="15"/>
      <c r="Q6759">
        <v>6014</v>
      </c>
    </row>
    <row r="6760" spans="1:17" x14ac:dyDescent="0.25">
      <c r="A6760">
        <v>6759</v>
      </c>
      <c r="B6760" s="11">
        <v>14808.416670000001</v>
      </c>
      <c r="C6760" s="11">
        <v>7510.5833329999996</v>
      </c>
      <c r="D6760">
        <v>0</v>
      </c>
      <c r="E6760" s="11">
        <v>369.25</v>
      </c>
      <c r="F6760" s="11">
        <v>362</v>
      </c>
      <c r="G6760">
        <v>2890</v>
      </c>
      <c r="H6760" s="11">
        <v>148.75</v>
      </c>
      <c r="I6760" s="11">
        <v>2765.1666663000001</v>
      </c>
      <c r="J6760" s="11">
        <v>7271.25</v>
      </c>
      <c r="K6760" s="11">
        <v>1658.416667</v>
      </c>
      <c r="L6760" s="11">
        <v>345.33333329999999</v>
      </c>
      <c r="M6760" s="11">
        <v>0</v>
      </c>
      <c r="N6760">
        <f t="shared" si="4672"/>
        <v>1043</v>
      </c>
      <c r="O6760" s="14">
        <f t="shared" si="4671"/>
        <v>3.2500000000000001E-2</v>
      </c>
      <c r="P6760" s="15"/>
      <c r="Q6760">
        <v>6015</v>
      </c>
    </row>
    <row r="6761" spans="1:17" x14ac:dyDescent="0.25">
      <c r="A6761">
        <v>6760</v>
      </c>
      <c r="B6761" s="11">
        <v>16095.333329999999</v>
      </c>
      <c r="C6761" s="11">
        <v>7675.1666670000004</v>
      </c>
      <c r="D6761">
        <v>0</v>
      </c>
      <c r="E6761" s="11">
        <v>430.66666670000001</v>
      </c>
      <c r="F6761" s="11">
        <v>364.5</v>
      </c>
      <c r="G6761">
        <v>2600</v>
      </c>
      <c r="H6761" s="11">
        <v>188.83333329999999</v>
      </c>
      <c r="I6761" s="11">
        <v>2929.916667</v>
      </c>
      <c r="J6761" s="11">
        <v>7270.5</v>
      </c>
      <c r="K6761" s="11">
        <v>1648.166667</v>
      </c>
      <c r="L6761" s="11">
        <v>334.83333329999999</v>
      </c>
      <c r="M6761" s="11">
        <v>0</v>
      </c>
      <c r="N6761">
        <f t="shared" si="4672"/>
        <v>1043</v>
      </c>
      <c r="O6761" s="14">
        <f t="shared" si="4671"/>
        <v>3.2500000000000001E-2</v>
      </c>
      <c r="P6761" s="15"/>
      <c r="Q6761">
        <v>6016</v>
      </c>
    </row>
    <row r="6762" spans="1:17" x14ac:dyDescent="0.25">
      <c r="A6762">
        <v>6761</v>
      </c>
      <c r="B6762" s="11">
        <v>16397.666669999999</v>
      </c>
      <c r="C6762" s="11">
        <v>7927.5833329999996</v>
      </c>
      <c r="D6762">
        <v>0</v>
      </c>
      <c r="E6762" s="11">
        <v>518</v>
      </c>
      <c r="F6762" s="11">
        <v>380</v>
      </c>
      <c r="G6762">
        <v>2000</v>
      </c>
      <c r="H6762" s="11">
        <v>512.33333330000005</v>
      </c>
      <c r="I6762" s="11">
        <v>3017.5</v>
      </c>
      <c r="J6762" s="11">
        <v>7272.5833329999996</v>
      </c>
      <c r="K6762" s="11">
        <v>1727.75</v>
      </c>
      <c r="L6762" s="11">
        <v>332.16666670000001</v>
      </c>
      <c r="M6762" s="11">
        <v>0</v>
      </c>
      <c r="N6762">
        <f t="shared" si="4672"/>
        <v>1022</v>
      </c>
      <c r="O6762" s="14">
        <f t="shared" si="4671"/>
        <v>3.2500000000000001E-2</v>
      </c>
      <c r="P6762" s="15"/>
      <c r="Q6762">
        <v>6017</v>
      </c>
    </row>
    <row r="6763" spans="1:17" x14ac:dyDescent="0.25">
      <c r="A6763">
        <v>6762</v>
      </c>
      <c r="B6763" s="11">
        <v>16399.75</v>
      </c>
      <c r="C6763" s="11">
        <v>7952.6666670000004</v>
      </c>
      <c r="D6763">
        <v>0</v>
      </c>
      <c r="E6763" s="11">
        <v>572.08333330000005</v>
      </c>
      <c r="F6763" s="11">
        <v>398</v>
      </c>
      <c r="G6763">
        <v>1240</v>
      </c>
      <c r="H6763" s="11">
        <v>524.58333330000005</v>
      </c>
      <c r="I6763" s="11">
        <v>3123.3333336999999</v>
      </c>
      <c r="J6763" s="11">
        <v>7262.5833329999996</v>
      </c>
      <c r="K6763" s="11">
        <v>1712.833333</v>
      </c>
      <c r="L6763" s="11">
        <v>420.16666670000001</v>
      </c>
      <c r="M6763" s="11">
        <v>0</v>
      </c>
      <c r="N6763">
        <f t="shared" si="4672"/>
        <v>1022</v>
      </c>
      <c r="O6763" s="14">
        <f t="shared" ref="O6763:O6826" si="4673">IF(Q6763&lt;=2160,0.0475,0.0325)</f>
        <v>3.2500000000000001E-2</v>
      </c>
      <c r="P6763" s="15"/>
      <c r="Q6763">
        <v>6018</v>
      </c>
    </row>
    <row r="6764" spans="1:17" x14ac:dyDescent="0.25">
      <c r="A6764">
        <v>6763</v>
      </c>
      <c r="B6764" s="11">
        <v>16520.666669999999</v>
      </c>
      <c r="C6764" s="11">
        <v>7957.9166670000004</v>
      </c>
      <c r="D6764">
        <v>0</v>
      </c>
      <c r="E6764" s="11">
        <v>635.75</v>
      </c>
      <c r="F6764" s="11">
        <v>376.5</v>
      </c>
      <c r="G6764">
        <v>496.5</v>
      </c>
      <c r="H6764" s="11">
        <v>566.83333330000005</v>
      </c>
      <c r="I6764" s="11">
        <v>3153.2499993000001</v>
      </c>
      <c r="J6764" s="11">
        <v>7271</v>
      </c>
      <c r="K6764" s="11">
        <v>1724.5</v>
      </c>
      <c r="L6764" s="11">
        <v>655.66666669999995</v>
      </c>
      <c r="M6764" s="11">
        <v>0</v>
      </c>
      <c r="N6764">
        <f t="shared" si="4672"/>
        <v>1022</v>
      </c>
      <c r="O6764" s="14">
        <f t="shared" si="4673"/>
        <v>3.2500000000000001E-2</v>
      </c>
      <c r="P6764" s="15"/>
      <c r="Q6764">
        <v>6019</v>
      </c>
    </row>
    <row r="6765" spans="1:17" x14ac:dyDescent="0.25">
      <c r="A6765">
        <v>6764</v>
      </c>
      <c r="B6765" s="11">
        <v>16341.5</v>
      </c>
      <c r="C6765" s="11">
        <v>7979</v>
      </c>
      <c r="D6765">
        <v>0</v>
      </c>
      <c r="E6765" s="11">
        <v>742.66666669999995</v>
      </c>
      <c r="F6765" s="11">
        <v>334.5</v>
      </c>
      <c r="G6765">
        <v>77</v>
      </c>
      <c r="H6765" s="11">
        <v>552.66666669999995</v>
      </c>
      <c r="I6765" s="11">
        <v>2878.666667</v>
      </c>
      <c r="J6765" s="11">
        <v>7273.75</v>
      </c>
      <c r="K6765" s="11">
        <v>1734.833333</v>
      </c>
      <c r="L6765" s="11">
        <v>750.41666669999995</v>
      </c>
      <c r="M6765" s="11">
        <v>0</v>
      </c>
      <c r="N6765">
        <f t="shared" si="4672"/>
        <v>1022</v>
      </c>
      <c r="O6765" s="14">
        <f t="shared" si="4673"/>
        <v>3.2500000000000001E-2</v>
      </c>
      <c r="P6765" s="15"/>
      <c r="Q6765">
        <v>6020</v>
      </c>
    </row>
    <row r="6766" spans="1:17" x14ac:dyDescent="0.25">
      <c r="A6766">
        <v>6765</v>
      </c>
      <c r="B6766" s="11">
        <v>14334.583329999999</v>
      </c>
      <c r="C6766" s="11">
        <v>7742.3333329999996</v>
      </c>
      <c r="D6766">
        <v>0</v>
      </c>
      <c r="E6766" s="11">
        <v>875.83333330000005</v>
      </c>
      <c r="F6766" s="11">
        <v>329</v>
      </c>
      <c r="G6766">
        <v>0</v>
      </c>
      <c r="H6766" s="11">
        <v>223.58333329999999</v>
      </c>
      <c r="I6766" s="11">
        <v>2745.75</v>
      </c>
      <c r="J6766" s="11">
        <v>7280.0833329999996</v>
      </c>
      <c r="K6766" s="11">
        <v>1739.416667</v>
      </c>
      <c r="L6766" s="11">
        <v>353</v>
      </c>
      <c r="M6766" s="11">
        <v>0</v>
      </c>
      <c r="N6766">
        <f t="shared" si="4672"/>
        <v>576</v>
      </c>
      <c r="O6766" s="14">
        <f t="shared" si="4673"/>
        <v>3.2500000000000001E-2</v>
      </c>
      <c r="P6766" s="15"/>
      <c r="Q6766">
        <v>6021</v>
      </c>
    </row>
    <row r="6767" spans="1:17" x14ac:dyDescent="0.25">
      <c r="A6767">
        <v>6766</v>
      </c>
      <c r="B6767" s="11">
        <v>11049.583329999999</v>
      </c>
      <c r="C6767" s="11">
        <v>6527.6666670000004</v>
      </c>
      <c r="D6767">
        <v>0</v>
      </c>
      <c r="E6767" s="11">
        <v>1030.083333</v>
      </c>
      <c r="F6767" s="11">
        <v>338</v>
      </c>
      <c r="G6767">
        <v>0</v>
      </c>
      <c r="H6767" s="11">
        <v>149.16666670000001</v>
      </c>
      <c r="I6767" s="11">
        <v>2791.9166669699998</v>
      </c>
      <c r="J6767" s="11">
        <v>7282.8333329999996</v>
      </c>
      <c r="K6767" s="11">
        <v>1740.833333</v>
      </c>
      <c r="L6767" s="11">
        <v>272.33333329999999</v>
      </c>
      <c r="M6767" s="11">
        <v>0</v>
      </c>
      <c r="N6767">
        <f t="shared" si="4672"/>
        <v>576</v>
      </c>
      <c r="O6767" s="14">
        <f t="shared" si="4673"/>
        <v>3.2500000000000001E-2</v>
      </c>
      <c r="P6767" s="15"/>
      <c r="Q6767">
        <v>6022</v>
      </c>
    </row>
    <row r="6768" spans="1:17" x14ac:dyDescent="0.25">
      <c r="A6768">
        <v>6767</v>
      </c>
      <c r="B6768" s="11">
        <v>8781.5833330000005</v>
      </c>
      <c r="C6768" s="11">
        <v>5378.5</v>
      </c>
      <c r="D6768">
        <v>0</v>
      </c>
      <c r="E6768" s="11">
        <v>944.91666669999995</v>
      </c>
      <c r="F6768" s="11">
        <v>347</v>
      </c>
      <c r="G6768">
        <v>0</v>
      </c>
      <c r="H6768" s="11">
        <v>109.08333330000001</v>
      </c>
      <c r="I6768" s="11">
        <v>2875.9999997</v>
      </c>
      <c r="J6768" s="11">
        <v>7284.75</v>
      </c>
      <c r="K6768" s="11">
        <v>1740.75</v>
      </c>
      <c r="L6768" s="11">
        <v>0</v>
      </c>
      <c r="M6768" s="11">
        <v>597.33333330000005</v>
      </c>
      <c r="N6768">
        <f t="shared" si="4672"/>
        <v>576</v>
      </c>
      <c r="O6768" s="14">
        <f t="shared" si="4673"/>
        <v>3.2500000000000001E-2</v>
      </c>
      <c r="P6768" s="15"/>
      <c r="Q6768">
        <v>6023</v>
      </c>
    </row>
    <row r="6769" spans="1:17" x14ac:dyDescent="0.25">
      <c r="A6769">
        <v>6768</v>
      </c>
      <c r="B6769" s="11">
        <v>8469.4166669999995</v>
      </c>
      <c r="C6769" s="11">
        <v>4243.5833329999996</v>
      </c>
      <c r="D6769">
        <v>0</v>
      </c>
      <c r="E6769" s="11">
        <v>780.83333330000005</v>
      </c>
      <c r="F6769" s="11">
        <v>356.5</v>
      </c>
      <c r="G6769">
        <v>0</v>
      </c>
      <c r="H6769" s="11">
        <v>98.833333330000002</v>
      </c>
      <c r="I6769" s="11">
        <v>2928.1666663000001</v>
      </c>
      <c r="J6769" s="11">
        <v>7282</v>
      </c>
      <c r="K6769" s="11">
        <v>1739.25</v>
      </c>
      <c r="L6769" s="11">
        <v>0</v>
      </c>
      <c r="M6769" s="11">
        <v>1464.25</v>
      </c>
      <c r="N6769">
        <f t="shared" si="4672"/>
        <v>542</v>
      </c>
      <c r="O6769" s="14">
        <f t="shared" si="4673"/>
        <v>3.2500000000000001E-2</v>
      </c>
      <c r="P6769" s="15"/>
      <c r="Q6769">
        <v>6024</v>
      </c>
    </row>
    <row r="6770" spans="1:17" x14ac:dyDescent="0.25">
      <c r="A6770">
        <v>6769</v>
      </c>
      <c r="B6770" s="11">
        <v>7743.25</v>
      </c>
      <c r="C6770" s="11">
        <v>4165.25</v>
      </c>
      <c r="D6770">
        <v>0</v>
      </c>
      <c r="E6770" s="11">
        <v>830.41666669999995</v>
      </c>
      <c r="F6770" s="11">
        <v>421.5</v>
      </c>
      <c r="G6770">
        <v>0</v>
      </c>
      <c r="H6770" s="11">
        <v>94.416666669999998</v>
      </c>
      <c r="I6770" s="11">
        <v>2925.166667</v>
      </c>
      <c r="J6770" s="11">
        <v>7285.75</v>
      </c>
      <c r="K6770" s="11">
        <v>1715.166667</v>
      </c>
      <c r="L6770" s="11">
        <v>0</v>
      </c>
      <c r="M6770" s="11">
        <v>1551</v>
      </c>
      <c r="N6770">
        <f t="shared" si="4672"/>
        <v>517</v>
      </c>
      <c r="O6770" s="14">
        <f t="shared" si="4673"/>
        <v>3.2500000000000001E-2</v>
      </c>
      <c r="P6770" s="15"/>
      <c r="Q6770">
        <v>6025</v>
      </c>
    </row>
    <row r="6771" spans="1:17" x14ac:dyDescent="0.25">
      <c r="A6771">
        <v>6770</v>
      </c>
      <c r="B6771" s="11">
        <v>7490.5</v>
      </c>
      <c r="C6771" s="11">
        <v>3904.166667</v>
      </c>
      <c r="D6771">
        <v>0</v>
      </c>
      <c r="E6771" s="11">
        <v>849.33333330000005</v>
      </c>
      <c r="F6771" s="11">
        <v>425.5</v>
      </c>
      <c r="G6771">
        <v>0</v>
      </c>
      <c r="H6771" s="11">
        <v>82.666666669999998</v>
      </c>
      <c r="I6771" s="11">
        <v>2933.8333336999999</v>
      </c>
      <c r="J6771" s="11">
        <v>7284.25</v>
      </c>
      <c r="K6771" s="11">
        <v>1700.083333</v>
      </c>
      <c r="L6771" s="11">
        <v>0</v>
      </c>
      <c r="M6771" s="11">
        <v>1513.25</v>
      </c>
      <c r="N6771">
        <f t="shared" si="4672"/>
        <v>515</v>
      </c>
      <c r="O6771" s="14">
        <f t="shared" si="4673"/>
        <v>3.2500000000000001E-2</v>
      </c>
      <c r="P6771" s="15"/>
      <c r="Q6771">
        <v>6026</v>
      </c>
    </row>
    <row r="6772" spans="1:17" x14ac:dyDescent="0.25">
      <c r="A6772">
        <v>6771</v>
      </c>
      <c r="B6772" s="11">
        <v>7289.6666670000004</v>
      </c>
      <c r="C6772" s="11">
        <v>3755.583333</v>
      </c>
      <c r="D6772">
        <v>0</v>
      </c>
      <c r="E6772" s="11">
        <v>887.75</v>
      </c>
      <c r="F6772" s="11">
        <v>414</v>
      </c>
      <c r="G6772">
        <v>0</v>
      </c>
      <c r="H6772" s="11">
        <v>81.833333330000002</v>
      </c>
      <c r="I6772" s="11">
        <v>2926</v>
      </c>
      <c r="J6772" s="11">
        <v>7283.3333329999996</v>
      </c>
      <c r="K6772" s="11">
        <v>1700.416667</v>
      </c>
      <c r="L6772" s="11">
        <v>0</v>
      </c>
      <c r="M6772" s="11">
        <v>1526.916667</v>
      </c>
      <c r="N6772">
        <f t="shared" si="4672"/>
        <v>491</v>
      </c>
      <c r="O6772" s="14">
        <f t="shared" si="4673"/>
        <v>3.2500000000000001E-2</v>
      </c>
      <c r="P6772" s="15"/>
      <c r="Q6772">
        <v>6027</v>
      </c>
    </row>
    <row r="6773" spans="1:17" x14ac:dyDescent="0.25">
      <c r="A6773">
        <v>6772</v>
      </c>
      <c r="B6773" s="11">
        <v>7346.8333329999996</v>
      </c>
      <c r="C6773" s="11">
        <v>3874.25</v>
      </c>
      <c r="D6773">
        <v>0</v>
      </c>
      <c r="E6773" s="11">
        <v>846.5</v>
      </c>
      <c r="F6773" s="11">
        <v>401.5</v>
      </c>
      <c r="G6773">
        <v>0</v>
      </c>
      <c r="H6773" s="11">
        <v>82.416666669999998</v>
      </c>
      <c r="I6773" s="11">
        <v>2940</v>
      </c>
      <c r="J6773" s="11">
        <v>7283.75</v>
      </c>
      <c r="K6773" s="11">
        <v>1678.666667</v>
      </c>
      <c r="L6773" s="11">
        <v>0</v>
      </c>
      <c r="M6773" s="11">
        <v>1509.916667</v>
      </c>
      <c r="N6773">
        <f t="shared" si="4672"/>
        <v>491</v>
      </c>
      <c r="O6773" s="14">
        <f t="shared" si="4673"/>
        <v>3.2500000000000001E-2</v>
      </c>
      <c r="P6773" s="15"/>
      <c r="Q6773">
        <v>6028</v>
      </c>
    </row>
    <row r="6774" spans="1:17" x14ac:dyDescent="0.25">
      <c r="A6774">
        <v>6773</v>
      </c>
      <c r="B6774" s="11">
        <v>7821.8333329999996</v>
      </c>
      <c r="C6774" s="11">
        <v>4600.6666670000004</v>
      </c>
      <c r="D6774">
        <v>0</v>
      </c>
      <c r="E6774" s="11">
        <v>955.91666669999995</v>
      </c>
      <c r="F6774" s="11">
        <v>409.5</v>
      </c>
      <c r="G6774">
        <v>0</v>
      </c>
      <c r="H6774" s="11">
        <v>84.333333330000002</v>
      </c>
      <c r="I6774" s="11">
        <v>2918.8333333</v>
      </c>
      <c r="J6774" s="11">
        <v>7292.5833329999996</v>
      </c>
      <c r="K6774" s="11">
        <v>1695</v>
      </c>
      <c r="L6774" s="11">
        <v>0</v>
      </c>
      <c r="M6774" s="11">
        <v>1352.333333</v>
      </c>
      <c r="N6774">
        <f t="shared" si="4672"/>
        <v>536</v>
      </c>
      <c r="O6774" s="14">
        <f t="shared" si="4673"/>
        <v>3.2500000000000001E-2</v>
      </c>
      <c r="P6774" s="15"/>
      <c r="Q6774">
        <v>6029</v>
      </c>
    </row>
    <row r="6775" spans="1:17" x14ac:dyDescent="0.25">
      <c r="A6775">
        <v>6774</v>
      </c>
      <c r="B6775" s="11">
        <v>10262.25</v>
      </c>
      <c r="C6775" s="11">
        <v>5387.75</v>
      </c>
      <c r="D6775">
        <v>0</v>
      </c>
      <c r="E6775" s="11">
        <v>877.91666669999995</v>
      </c>
      <c r="F6775" s="11">
        <v>414</v>
      </c>
      <c r="G6775">
        <v>0</v>
      </c>
      <c r="H6775" s="11">
        <v>94.166666669999998</v>
      </c>
      <c r="I6775" s="11">
        <v>3209.1666673</v>
      </c>
      <c r="J6775" s="11">
        <v>7291.4166670000004</v>
      </c>
      <c r="K6775" s="11">
        <v>1683.25</v>
      </c>
      <c r="L6775" s="11">
        <v>77.5</v>
      </c>
      <c r="M6775" s="11">
        <v>0</v>
      </c>
      <c r="N6775">
        <f t="shared" si="4672"/>
        <v>536</v>
      </c>
      <c r="O6775" s="14">
        <f t="shared" si="4673"/>
        <v>3.2500000000000001E-2</v>
      </c>
      <c r="P6775" s="15"/>
      <c r="Q6775">
        <v>6030</v>
      </c>
    </row>
    <row r="6776" spans="1:17" x14ac:dyDescent="0.25">
      <c r="A6776">
        <v>6775</v>
      </c>
      <c r="B6776" s="11">
        <v>14161.416670000001</v>
      </c>
      <c r="C6776" s="11">
        <v>7107.3333329999996</v>
      </c>
      <c r="D6776">
        <v>0</v>
      </c>
      <c r="E6776" s="11">
        <v>857.5</v>
      </c>
      <c r="F6776" s="11">
        <v>424</v>
      </c>
      <c r="G6776">
        <v>21</v>
      </c>
      <c r="H6776" s="11">
        <v>166</v>
      </c>
      <c r="I6776" s="11">
        <v>3100.083333</v>
      </c>
      <c r="J6776" s="11">
        <v>7293.5833329999996</v>
      </c>
      <c r="K6776" s="11">
        <v>1691.916667</v>
      </c>
      <c r="L6776" s="11">
        <v>483.16666670000001</v>
      </c>
      <c r="M6776" s="11">
        <v>0</v>
      </c>
      <c r="N6776">
        <f t="shared" si="4672"/>
        <v>536</v>
      </c>
      <c r="O6776" s="14">
        <f t="shared" si="4673"/>
        <v>3.2500000000000001E-2</v>
      </c>
      <c r="P6776" s="15"/>
      <c r="Q6776">
        <v>6031</v>
      </c>
    </row>
    <row r="6777" spans="1:17" x14ac:dyDescent="0.25">
      <c r="A6777">
        <v>6776</v>
      </c>
      <c r="B6777" s="11">
        <v>15140.083329999999</v>
      </c>
      <c r="C6777" s="11">
        <v>7773.25</v>
      </c>
      <c r="D6777">
        <v>0</v>
      </c>
      <c r="E6777" s="11">
        <v>810.33333330000005</v>
      </c>
      <c r="F6777" s="11">
        <v>417.5</v>
      </c>
      <c r="G6777">
        <v>229</v>
      </c>
      <c r="H6777" s="11">
        <v>241.33333329999999</v>
      </c>
      <c r="I6777" s="11">
        <v>2813.583333</v>
      </c>
      <c r="J6777" s="11">
        <v>7289.5833329999996</v>
      </c>
      <c r="K6777" s="11">
        <v>1692.833333</v>
      </c>
      <c r="L6777" s="11">
        <v>573.16666669999995</v>
      </c>
      <c r="M6777" s="11">
        <v>0</v>
      </c>
      <c r="N6777">
        <f t="shared" si="4672"/>
        <v>536</v>
      </c>
      <c r="O6777" s="14">
        <f t="shared" si="4673"/>
        <v>3.2500000000000001E-2</v>
      </c>
      <c r="P6777" s="15"/>
      <c r="Q6777">
        <v>6032</v>
      </c>
    </row>
    <row r="6778" spans="1:17" x14ac:dyDescent="0.25">
      <c r="A6778">
        <v>6777</v>
      </c>
      <c r="B6778" s="11">
        <v>15098</v>
      </c>
      <c r="C6778" s="11">
        <v>8085.3333329999996</v>
      </c>
      <c r="D6778">
        <v>0</v>
      </c>
      <c r="E6778" s="11">
        <v>832.58333330000005</v>
      </c>
      <c r="F6778" s="11">
        <v>462</v>
      </c>
      <c r="G6778">
        <v>687.5</v>
      </c>
      <c r="H6778" s="11">
        <v>308.25</v>
      </c>
      <c r="I6778" s="11">
        <v>2761.9166660000001</v>
      </c>
      <c r="J6778" s="11">
        <v>7286.8333329999996</v>
      </c>
      <c r="K6778" s="11">
        <v>1689.666667</v>
      </c>
      <c r="L6778" s="11">
        <v>395.58333329999999</v>
      </c>
      <c r="M6778" s="11">
        <v>0</v>
      </c>
      <c r="N6778">
        <f t="shared" si="4672"/>
        <v>690</v>
      </c>
      <c r="O6778" s="14">
        <f t="shared" si="4673"/>
        <v>3.2500000000000001E-2</v>
      </c>
      <c r="P6778" s="15"/>
      <c r="Q6778">
        <v>6033</v>
      </c>
    </row>
    <row r="6779" spans="1:17" x14ac:dyDescent="0.25">
      <c r="A6779">
        <v>6778</v>
      </c>
      <c r="B6779" s="11">
        <v>14525.833329999999</v>
      </c>
      <c r="C6779" s="11">
        <v>8099.25</v>
      </c>
      <c r="D6779">
        <v>0</v>
      </c>
      <c r="E6779" s="11">
        <v>1020.916667</v>
      </c>
      <c r="F6779" s="11">
        <v>542</v>
      </c>
      <c r="G6779">
        <v>1425</v>
      </c>
      <c r="H6779" s="11">
        <v>228.25</v>
      </c>
      <c r="I6779" s="11">
        <v>2708.9166666000001</v>
      </c>
      <c r="J6779" s="11">
        <v>7288.4166670000004</v>
      </c>
      <c r="K6779" s="11">
        <v>1712.416667</v>
      </c>
      <c r="L6779" s="11">
        <v>322.16666670000001</v>
      </c>
      <c r="M6779" s="11">
        <v>0</v>
      </c>
      <c r="N6779">
        <f t="shared" si="4672"/>
        <v>778</v>
      </c>
      <c r="O6779" s="14">
        <f t="shared" si="4673"/>
        <v>3.2500000000000001E-2</v>
      </c>
      <c r="P6779" s="15"/>
      <c r="Q6779">
        <v>6034</v>
      </c>
    </row>
    <row r="6780" spans="1:17" x14ac:dyDescent="0.25">
      <c r="A6780">
        <v>6779</v>
      </c>
      <c r="B6780" s="11">
        <v>13759.833329999999</v>
      </c>
      <c r="C6780" s="11">
        <v>8073.0833329999996</v>
      </c>
      <c r="D6780">
        <v>0</v>
      </c>
      <c r="E6780" s="11">
        <v>1219.333333</v>
      </c>
      <c r="F6780" s="11">
        <v>651.5</v>
      </c>
      <c r="G6780">
        <v>2270</v>
      </c>
      <c r="H6780" s="11">
        <v>228.33333329999999</v>
      </c>
      <c r="I6780" s="11">
        <v>2832.6666667</v>
      </c>
      <c r="J6780" s="11">
        <v>7280.3333329999996</v>
      </c>
      <c r="K6780" s="11">
        <v>1728</v>
      </c>
      <c r="L6780" s="11">
        <v>360.5</v>
      </c>
      <c r="M6780" s="11">
        <v>0</v>
      </c>
      <c r="N6780">
        <f t="shared" si="4672"/>
        <v>778</v>
      </c>
      <c r="O6780" s="14">
        <f t="shared" si="4673"/>
        <v>3.2500000000000001E-2</v>
      </c>
      <c r="P6780" s="15"/>
      <c r="Q6780">
        <v>6035</v>
      </c>
    </row>
    <row r="6781" spans="1:17" x14ac:dyDescent="0.25">
      <c r="A6781">
        <v>6780</v>
      </c>
      <c r="B6781" s="11">
        <v>13388.833329999999</v>
      </c>
      <c r="C6781" s="11">
        <v>8189.75</v>
      </c>
      <c r="D6781">
        <v>0</v>
      </c>
      <c r="E6781" s="11">
        <v>1250.833333</v>
      </c>
      <c r="F6781" s="11">
        <v>736.5</v>
      </c>
      <c r="G6781">
        <v>2975</v>
      </c>
      <c r="H6781" s="11">
        <v>226.33333329999999</v>
      </c>
      <c r="I6781" s="11">
        <v>2862.9166667</v>
      </c>
      <c r="J6781" s="11">
        <v>7234.75</v>
      </c>
      <c r="K6781" s="11">
        <v>1720.75</v>
      </c>
      <c r="L6781" s="11">
        <v>358.91666670000001</v>
      </c>
      <c r="M6781" s="11">
        <v>0</v>
      </c>
      <c r="N6781">
        <f t="shared" si="4672"/>
        <v>975</v>
      </c>
      <c r="O6781" s="14">
        <f t="shared" si="4673"/>
        <v>3.2500000000000001E-2</v>
      </c>
      <c r="P6781" s="15"/>
      <c r="Q6781">
        <v>6036</v>
      </c>
    </row>
    <row r="6782" spans="1:17" x14ac:dyDescent="0.25">
      <c r="A6782">
        <v>6781</v>
      </c>
      <c r="B6782" s="11">
        <v>13059.75</v>
      </c>
      <c r="C6782" s="11">
        <v>7977.0833329999996</v>
      </c>
      <c r="D6782">
        <v>0</v>
      </c>
      <c r="E6782" s="11">
        <v>1387.583333</v>
      </c>
      <c r="F6782" s="11">
        <v>818</v>
      </c>
      <c r="G6782">
        <v>3150</v>
      </c>
      <c r="H6782" s="11">
        <v>152.5</v>
      </c>
      <c r="I6782" s="11">
        <v>2737.4166667</v>
      </c>
      <c r="J6782" s="11">
        <v>7284.9166670000004</v>
      </c>
      <c r="K6782" s="11">
        <v>1701.583333</v>
      </c>
      <c r="L6782" s="11">
        <v>360.25</v>
      </c>
      <c r="M6782" s="11">
        <v>0</v>
      </c>
      <c r="N6782">
        <f t="shared" si="4672"/>
        <v>975</v>
      </c>
      <c r="O6782" s="14">
        <f t="shared" si="4673"/>
        <v>3.2500000000000001E-2</v>
      </c>
      <c r="P6782" s="15"/>
      <c r="Q6782">
        <v>6037</v>
      </c>
    </row>
    <row r="6783" spans="1:17" x14ac:dyDescent="0.25">
      <c r="A6783">
        <v>6782</v>
      </c>
      <c r="B6783" s="11">
        <v>12617.166670000001</v>
      </c>
      <c r="C6783" s="11">
        <v>7480.25</v>
      </c>
      <c r="D6783">
        <v>0</v>
      </c>
      <c r="E6783" s="11">
        <v>1561.833333</v>
      </c>
      <c r="F6783" s="11">
        <v>874.5</v>
      </c>
      <c r="G6783">
        <v>3110</v>
      </c>
      <c r="H6783" s="11">
        <v>149.25</v>
      </c>
      <c r="I6783" s="11">
        <v>2697.0000003</v>
      </c>
      <c r="J6783" s="11">
        <v>7286</v>
      </c>
      <c r="K6783" s="11">
        <v>1753.833333</v>
      </c>
      <c r="L6783" s="11">
        <v>375.83333329999999</v>
      </c>
      <c r="M6783" s="11">
        <v>0</v>
      </c>
      <c r="N6783">
        <f t="shared" si="4672"/>
        <v>1043</v>
      </c>
      <c r="O6783" s="14">
        <f t="shared" si="4673"/>
        <v>3.2500000000000001E-2</v>
      </c>
      <c r="P6783" s="15"/>
      <c r="Q6783">
        <v>6038</v>
      </c>
    </row>
    <row r="6784" spans="1:17" x14ac:dyDescent="0.25">
      <c r="A6784">
        <v>6783</v>
      </c>
      <c r="B6784" s="11">
        <v>12596.5</v>
      </c>
      <c r="C6784" s="11">
        <v>7403.1666670000004</v>
      </c>
      <c r="D6784">
        <v>0</v>
      </c>
      <c r="E6784" s="11">
        <v>1555</v>
      </c>
      <c r="F6784" s="11">
        <v>935</v>
      </c>
      <c r="G6784">
        <v>3180</v>
      </c>
      <c r="H6784" s="11">
        <v>160.25</v>
      </c>
      <c r="I6784" s="11">
        <v>2746.5833336999999</v>
      </c>
      <c r="J6784" s="11">
        <v>7288.3333329999996</v>
      </c>
      <c r="K6784" s="11">
        <v>1757</v>
      </c>
      <c r="L6784" s="11">
        <v>350.41666670000001</v>
      </c>
      <c r="M6784" s="11">
        <v>0</v>
      </c>
      <c r="N6784">
        <f t="shared" si="4672"/>
        <v>1043</v>
      </c>
      <c r="O6784" s="14">
        <f t="shared" si="4673"/>
        <v>3.2500000000000001E-2</v>
      </c>
      <c r="P6784" s="15"/>
      <c r="Q6784">
        <v>6039</v>
      </c>
    </row>
    <row r="6785" spans="1:17" x14ac:dyDescent="0.25">
      <c r="A6785">
        <v>6784</v>
      </c>
      <c r="B6785" s="11">
        <v>13760.833329999999</v>
      </c>
      <c r="C6785" s="11">
        <v>7866.6666670000004</v>
      </c>
      <c r="D6785">
        <v>0</v>
      </c>
      <c r="E6785" s="11">
        <v>1636.083333</v>
      </c>
      <c r="F6785" s="11">
        <v>991.5</v>
      </c>
      <c r="G6785">
        <v>3000</v>
      </c>
      <c r="H6785" s="11">
        <v>188.5</v>
      </c>
      <c r="I6785" s="11">
        <v>2867</v>
      </c>
      <c r="J6785" s="11">
        <v>7286.8333329999996</v>
      </c>
      <c r="K6785" s="11">
        <v>1543.333333</v>
      </c>
      <c r="L6785" s="11">
        <v>331</v>
      </c>
      <c r="M6785" s="11">
        <v>0</v>
      </c>
      <c r="N6785">
        <f t="shared" si="4672"/>
        <v>1043</v>
      </c>
      <c r="O6785" s="14">
        <f t="shared" si="4673"/>
        <v>3.2500000000000001E-2</v>
      </c>
      <c r="P6785" s="15"/>
      <c r="Q6785">
        <v>6040</v>
      </c>
    </row>
    <row r="6786" spans="1:17" x14ac:dyDescent="0.25">
      <c r="A6786">
        <v>6785</v>
      </c>
      <c r="B6786" s="11">
        <v>13941.166670000001</v>
      </c>
      <c r="C6786" s="11">
        <v>8475.1666669999995</v>
      </c>
      <c r="D6786">
        <v>0</v>
      </c>
      <c r="E6786" s="11">
        <v>1725.916667</v>
      </c>
      <c r="F6786" s="11">
        <v>1026</v>
      </c>
      <c r="G6786">
        <v>2230</v>
      </c>
      <c r="H6786" s="11">
        <v>360.58333329999999</v>
      </c>
      <c r="I6786" s="11">
        <v>3009.9999996300003</v>
      </c>
      <c r="J6786" s="11">
        <v>7300.25</v>
      </c>
      <c r="K6786" s="11">
        <v>1445.083333</v>
      </c>
      <c r="L6786" s="11">
        <v>329.41666670000001</v>
      </c>
      <c r="M6786" s="11">
        <v>0</v>
      </c>
      <c r="N6786">
        <f t="shared" si="4672"/>
        <v>1022</v>
      </c>
      <c r="O6786" s="14">
        <f t="shared" si="4673"/>
        <v>3.2500000000000001E-2</v>
      </c>
      <c r="P6786" s="15"/>
      <c r="Q6786">
        <v>6041</v>
      </c>
    </row>
    <row r="6787" spans="1:17" x14ac:dyDescent="0.25">
      <c r="A6787">
        <v>6786</v>
      </c>
      <c r="B6787" s="11">
        <v>13831.166670000001</v>
      </c>
      <c r="C6787" s="11">
        <v>8464.5833330000005</v>
      </c>
      <c r="D6787">
        <v>0</v>
      </c>
      <c r="E6787" s="11">
        <v>1974</v>
      </c>
      <c r="F6787" s="11">
        <v>967</v>
      </c>
      <c r="G6787">
        <v>1405</v>
      </c>
      <c r="H6787" s="11">
        <v>360.91666670000001</v>
      </c>
      <c r="I6787" s="11">
        <v>3028.1666667</v>
      </c>
      <c r="J6787" s="11">
        <v>7310.3333329999996</v>
      </c>
      <c r="K6787" s="11">
        <v>1443.583333</v>
      </c>
      <c r="L6787" s="11">
        <v>329.5</v>
      </c>
      <c r="M6787" s="11">
        <v>0</v>
      </c>
      <c r="N6787">
        <f t="shared" ref="N6787:N6850" si="4674">N6763</f>
        <v>1022</v>
      </c>
      <c r="O6787" s="14">
        <f t="shared" si="4673"/>
        <v>3.2500000000000001E-2</v>
      </c>
      <c r="P6787" s="15"/>
      <c r="Q6787">
        <v>6042</v>
      </c>
    </row>
    <row r="6788" spans="1:17" x14ac:dyDescent="0.25">
      <c r="A6788">
        <v>6787</v>
      </c>
      <c r="B6788" s="11">
        <v>14059</v>
      </c>
      <c r="C6788" s="11">
        <v>8468.75</v>
      </c>
      <c r="D6788">
        <v>0</v>
      </c>
      <c r="E6788" s="11">
        <v>2206.166667</v>
      </c>
      <c r="F6788" s="11">
        <v>881.5</v>
      </c>
      <c r="G6788">
        <v>598.5</v>
      </c>
      <c r="H6788" s="11">
        <v>417.08333329999999</v>
      </c>
      <c r="I6788" s="11">
        <v>3013</v>
      </c>
      <c r="J6788" s="11">
        <v>7309.3333329999996</v>
      </c>
      <c r="K6788" s="11">
        <v>1446</v>
      </c>
      <c r="L6788" s="11">
        <v>422.91666670000001</v>
      </c>
      <c r="M6788" s="11">
        <v>0</v>
      </c>
      <c r="N6788">
        <f t="shared" si="4674"/>
        <v>1022</v>
      </c>
      <c r="O6788" s="14">
        <f t="shared" si="4673"/>
        <v>3.2500000000000001E-2</v>
      </c>
      <c r="P6788" s="15"/>
      <c r="Q6788">
        <v>6043</v>
      </c>
    </row>
    <row r="6789" spans="1:17" x14ac:dyDescent="0.25">
      <c r="A6789">
        <v>6788</v>
      </c>
      <c r="B6789" s="11">
        <v>14692.5</v>
      </c>
      <c r="C6789" s="11">
        <v>8753.1666669999995</v>
      </c>
      <c r="D6789">
        <v>0</v>
      </c>
      <c r="E6789" s="11">
        <v>1991.333333</v>
      </c>
      <c r="F6789" s="11">
        <v>803</v>
      </c>
      <c r="G6789">
        <v>59.5</v>
      </c>
      <c r="H6789" s="11">
        <v>347.83333329999999</v>
      </c>
      <c r="I6789" s="11">
        <v>2844.9166663000001</v>
      </c>
      <c r="J6789" s="11">
        <v>7329.9166670000004</v>
      </c>
      <c r="K6789" s="11">
        <v>1446.5</v>
      </c>
      <c r="L6789" s="11">
        <v>396.08333329999999</v>
      </c>
      <c r="M6789" s="11">
        <v>0</v>
      </c>
      <c r="N6789">
        <f t="shared" si="4674"/>
        <v>1022</v>
      </c>
      <c r="O6789" s="14">
        <f t="shared" si="4673"/>
        <v>3.2500000000000001E-2</v>
      </c>
      <c r="P6789" s="15"/>
      <c r="Q6789">
        <v>6044</v>
      </c>
    </row>
    <row r="6790" spans="1:17" x14ac:dyDescent="0.25">
      <c r="A6790">
        <v>6789</v>
      </c>
      <c r="B6790" s="11">
        <v>12710.333329999999</v>
      </c>
      <c r="C6790" s="11">
        <v>8036.75</v>
      </c>
      <c r="D6790">
        <v>0</v>
      </c>
      <c r="E6790" s="11">
        <v>1850.416667</v>
      </c>
      <c r="F6790" s="11">
        <v>755.5</v>
      </c>
      <c r="G6790">
        <v>0</v>
      </c>
      <c r="H6790" s="11">
        <v>195.75</v>
      </c>
      <c r="I6790" s="11">
        <v>2736.1666663000001</v>
      </c>
      <c r="J6790" s="11">
        <v>7330.8333329999996</v>
      </c>
      <c r="K6790" s="11">
        <v>1445.666667</v>
      </c>
      <c r="L6790" s="11">
        <v>365.75</v>
      </c>
      <c r="M6790" s="11">
        <v>0</v>
      </c>
      <c r="N6790">
        <f t="shared" si="4674"/>
        <v>576</v>
      </c>
      <c r="O6790" s="14">
        <f t="shared" si="4673"/>
        <v>3.2500000000000001E-2</v>
      </c>
      <c r="P6790" s="15"/>
      <c r="Q6790">
        <v>6045</v>
      </c>
    </row>
    <row r="6791" spans="1:17" x14ac:dyDescent="0.25">
      <c r="A6791">
        <v>6790</v>
      </c>
      <c r="B6791" s="11">
        <v>8723.3333330000005</v>
      </c>
      <c r="C6791" s="11">
        <v>7512.8333329999996</v>
      </c>
      <c r="D6791">
        <v>0</v>
      </c>
      <c r="E6791" s="11">
        <v>2071.583333</v>
      </c>
      <c r="F6791" s="11">
        <v>730.5</v>
      </c>
      <c r="G6791">
        <v>0</v>
      </c>
      <c r="H6791" s="11">
        <v>176.41666670000001</v>
      </c>
      <c r="I6791" s="11">
        <v>2914.8333336699998</v>
      </c>
      <c r="J6791" s="11">
        <v>7344.3333329999996</v>
      </c>
      <c r="K6791" s="11">
        <v>1447.166667</v>
      </c>
      <c r="L6791" s="11">
        <v>344.41666670000001</v>
      </c>
      <c r="M6791" s="11">
        <v>0</v>
      </c>
      <c r="N6791">
        <f t="shared" si="4674"/>
        <v>576</v>
      </c>
      <c r="O6791" s="14">
        <f t="shared" si="4673"/>
        <v>3.2500000000000001E-2</v>
      </c>
      <c r="P6791" s="15"/>
      <c r="Q6791">
        <v>6046</v>
      </c>
    </row>
    <row r="6792" spans="1:17" x14ac:dyDescent="0.25">
      <c r="A6792">
        <v>6791</v>
      </c>
      <c r="B6792" s="11">
        <v>6751.6666670000004</v>
      </c>
      <c r="C6792" s="11">
        <v>6257.9166670000004</v>
      </c>
      <c r="D6792">
        <v>0</v>
      </c>
      <c r="E6792" s="11">
        <v>2201</v>
      </c>
      <c r="F6792" s="11">
        <v>731</v>
      </c>
      <c r="G6792">
        <v>0</v>
      </c>
      <c r="H6792" s="11">
        <v>119.83333330000001</v>
      </c>
      <c r="I6792" s="11">
        <v>2586.9999997</v>
      </c>
      <c r="J6792" s="11">
        <v>7351.8333329999996</v>
      </c>
      <c r="K6792" s="11">
        <v>1446.333333</v>
      </c>
      <c r="L6792" s="11">
        <v>0</v>
      </c>
      <c r="M6792" s="11">
        <v>395.83333329999999</v>
      </c>
      <c r="N6792">
        <f t="shared" si="4674"/>
        <v>576</v>
      </c>
      <c r="O6792" s="14">
        <f t="shared" si="4673"/>
        <v>3.2500000000000001E-2</v>
      </c>
      <c r="P6792" s="15"/>
      <c r="Q6792">
        <v>6047</v>
      </c>
    </row>
    <row r="6793" spans="1:17" x14ac:dyDescent="0.25">
      <c r="A6793">
        <v>6792</v>
      </c>
      <c r="B6793" s="11">
        <v>5959.5</v>
      </c>
      <c r="C6793" s="11">
        <v>5027.4166670000004</v>
      </c>
      <c r="D6793">
        <v>0</v>
      </c>
      <c r="E6793" s="11">
        <v>2437.583333</v>
      </c>
      <c r="F6793" s="11">
        <v>731</v>
      </c>
      <c r="G6793">
        <v>0</v>
      </c>
      <c r="H6793" s="11">
        <v>111.66666669999999</v>
      </c>
      <c r="I6793" s="11">
        <v>2636.75</v>
      </c>
      <c r="J6793" s="11">
        <v>7366.75</v>
      </c>
      <c r="K6793" s="11">
        <v>1445.5</v>
      </c>
      <c r="L6793" s="11">
        <v>0</v>
      </c>
      <c r="M6793" s="11">
        <v>1398.833333</v>
      </c>
      <c r="N6793">
        <f t="shared" si="4674"/>
        <v>542</v>
      </c>
      <c r="O6793" s="14">
        <f t="shared" si="4673"/>
        <v>3.2500000000000001E-2</v>
      </c>
      <c r="P6793" s="15"/>
      <c r="Q6793">
        <v>6048</v>
      </c>
    </row>
    <row r="6794" spans="1:17" x14ac:dyDescent="0.25">
      <c r="A6794">
        <v>6793</v>
      </c>
      <c r="B6794" s="11">
        <v>5878.1666670000004</v>
      </c>
      <c r="C6794" s="11">
        <v>4346.1666670000004</v>
      </c>
      <c r="D6794">
        <v>0</v>
      </c>
      <c r="E6794" s="11">
        <v>2495.166667</v>
      </c>
      <c r="F6794" s="11">
        <v>770.5</v>
      </c>
      <c r="G6794">
        <v>0</v>
      </c>
      <c r="H6794" s="11">
        <v>104.16666669999999</v>
      </c>
      <c r="I6794" s="11">
        <v>2665.4166667</v>
      </c>
      <c r="J6794" s="11">
        <v>7364.25</v>
      </c>
      <c r="K6794" s="11">
        <v>1443.166667</v>
      </c>
      <c r="L6794" s="11">
        <v>0</v>
      </c>
      <c r="M6794" s="11">
        <v>1461.333333</v>
      </c>
      <c r="N6794">
        <f t="shared" si="4674"/>
        <v>517</v>
      </c>
      <c r="O6794" s="14">
        <f t="shared" si="4673"/>
        <v>3.2500000000000001E-2</v>
      </c>
      <c r="P6794" s="15"/>
      <c r="Q6794">
        <v>6049</v>
      </c>
    </row>
    <row r="6795" spans="1:17" x14ac:dyDescent="0.25">
      <c r="A6795">
        <v>6794</v>
      </c>
      <c r="B6795" s="11">
        <v>6007.25</v>
      </c>
      <c r="C6795" s="11">
        <v>4037.25</v>
      </c>
      <c r="D6795">
        <v>0</v>
      </c>
      <c r="E6795" s="11">
        <v>2261.333333</v>
      </c>
      <c r="F6795" s="11">
        <v>754</v>
      </c>
      <c r="G6795">
        <v>0</v>
      </c>
      <c r="H6795" s="11">
        <v>91.333333330000002</v>
      </c>
      <c r="I6795" s="11">
        <v>2666.7499997</v>
      </c>
      <c r="J6795" s="11">
        <v>7368.9166670000004</v>
      </c>
      <c r="K6795" s="11">
        <v>1441.5</v>
      </c>
      <c r="L6795" s="11">
        <v>0</v>
      </c>
      <c r="M6795" s="11">
        <v>1537.666667</v>
      </c>
      <c r="N6795">
        <f t="shared" si="4674"/>
        <v>515</v>
      </c>
      <c r="O6795" s="14">
        <f t="shared" si="4673"/>
        <v>3.2500000000000001E-2</v>
      </c>
      <c r="P6795" s="15"/>
      <c r="Q6795">
        <v>6050</v>
      </c>
    </row>
    <row r="6796" spans="1:17" x14ac:dyDescent="0.25">
      <c r="A6796">
        <v>6795</v>
      </c>
      <c r="B6796" s="11">
        <v>5944.6666670000004</v>
      </c>
      <c r="C6796" s="11">
        <v>3942.416667</v>
      </c>
      <c r="D6796">
        <v>0</v>
      </c>
      <c r="E6796" s="11">
        <v>2149.75</v>
      </c>
      <c r="F6796" s="11">
        <v>722.5</v>
      </c>
      <c r="G6796">
        <v>0</v>
      </c>
      <c r="H6796" s="11">
        <v>88.75</v>
      </c>
      <c r="I6796" s="11">
        <v>2658</v>
      </c>
      <c r="J6796" s="11">
        <v>7372.8333329999996</v>
      </c>
      <c r="K6796" s="11">
        <v>1447.166667</v>
      </c>
      <c r="L6796" s="11">
        <v>0</v>
      </c>
      <c r="M6796" s="11">
        <v>1528.166667</v>
      </c>
      <c r="N6796">
        <f t="shared" si="4674"/>
        <v>491</v>
      </c>
      <c r="O6796" s="14">
        <f t="shared" si="4673"/>
        <v>3.2500000000000001E-2</v>
      </c>
      <c r="P6796" s="15"/>
      <c r="Q6796">
        <v>6051</v>
      </c>
    </row>
    <row r="6797" spans="1:17" x14ac:dyDescent="0.25">
      <c r="A6797">
        <v>6796</v>
      </c>
      <c r="B6797" s="11">
        <v>6069.6666670000004</v>
      </c>
      <c r="C6797" s="11">
        <v>3868.833333</v>
      </c>
      <c r="D6797">
        <v>0</v>
      </c>
      <c r="E6797" s="11">
        <v>2109.5</v>
      </c>
      <c r="F6797" s="11">
        <v>692.5</v>
      </c>
      <c r="G6797">
        <v>0</v>
      </c>
      <c r="H6797" s="11">
        <v>88.5</v>
      </c>
      <c r="I6797" s="11">
        <v>2667.5833336999999</v>
      </c>
      <c r="J6797" s="11">
        <v>7384.8333329999996</v>
      </c>
      <c r="K6797" s="11">
        <v>1445.333333</v>
      </c>
      <c r="L6797" s="11">
        <v>0</v>
      </c>
      <c r="M6797" s="11">
        <v>1512.666667</v>
      </c>
      <c r="N6797">
        <f t="shared" si="4674"/>
        <v>491</v>
      </c>
      <c r="O6797" s="14">
        <f t="shared" si="4673"/>
        <v>3.2500000000000001E-2</v>
      </c>
      <c r="P6797" s="15"/>
      <c r="Q6797">
        <v>6052</v>
      </c>
    </row>
    <row r="6798" spans="1:17" x14ac:dyDescent="0.25">
      <c r="A6798">
        <v>6797</v>
      </c>
      <c r="B6798" s="11">
        <v>6616.5</v>
      </c>
      <c r="C6798" s="11">
        <v>4943.6666670000004</v>
      </c>
      <c r="D6798">
        <v>0</v>
      </c>
      <c r="E6798" s="11">
        <v>1936.416667</v>
      </c>
      <c r="F6798" s="11">
        <v>681.5</v>
      </c>
      <c r="G6798">
        <v>0</v>
      </c>
      <c r="H6798" s="11">
        <v>88.333333330000002</v>
      </c>
      <c r="I6798" s="11">
        <v>2667.0833336999999</v>
      </c>
      <c r="J6798" s="11">
        <v>7388.3333329999996</v>
      </c>
      <c r="K6798" s="11">
        <v>1445.666667</v>
      </c>
      <c r="L6798" s="11">
        <v>0</v>
      </c>
      <c r="M6798" s="11">
        <v>1394.25</v>
      </c>
      <c r="N6798">
        <f t="shared" si="4674"/>
        <v>536</v>
      </c>
      <c r="O6798" s="14">
        <f t="shared" si="4673"/>
        <v>3.2500000000000001E-2</v>
      </c>
      <c r="P6798" s="15"/>
      <c r="Q6798">
        <v>6053</v>
      </c>
    </row>
    <row r="6799" spans="1:17" x14ac:dyDescent="0.25">
      <c r="A6799">
        <v>6798</v>
      </c>
      <c r="B6799" s="11">
        <v>8340.0833330000005</v>
      </c>
      <c r="C6799" s="11">
        <v>6047.75</v>
      </c>
      <c r="D6799">
        <v>0</v>
      </c>
      <c r="E6799" s="11">
        <v>1932.666667</v>
      </c>
      <c r="F6799" s="11">
        <v>685.5</v>
      </c>
      <c r="G6799">
        <v>0</v>
      </c>
      <c r="H6799" s="11">
        <v>90.5</v>
      </c>
      <c r="I6799" s="11">
        <v>3193</v>
      </c>
      <c r="J6799" s="11">
        <v>7388.75</v>
      </c>
      <c r="K6799" s="11">
        <v>1446.5</v>
      </c>
      <c r="L6799" s="11">
        <v>0</v>
      </c>
      <c r="M6799" s="11">
        <v>57.416666669999998</v>
      </c>
      <c r="N6799">
        <f t="shared" si="4674"/>
        <v>536</v>
      </c>
      <c r="O6799" s="14">
        <f t="shared" si="4673"/>
        <v>3.2500000000000001E-2</v>
      </c>
      <c r="P6799" s="15"/>
      <c r="Q6799">
        <v>6054</v>
      </c>
    </row>
    <row r="6800" spans="1:17" x14ac:dyDescent="0.25">
      <c r="A6800">
        <v>6799</v>
      </c>
      <c r="B6800" s="11">
        <v>12080.083329999999</v>
      </c>
      <c r="C6800" s="11">
        <v>7167</v>
      </c>
      <c r="D6800">
        <v>0</v>
      </c>
      <c r="E6800" s="11">
        <v>1965.333333</v>
      </c>
      <c r="F6800" s="11">
        <v>734.5</v>
      </c>
      <c r="G6800">
        <v>46.5</v>
      </c>
      <c r="H6800" s="11">
        <v>217.75</v>
      </c>
      <c r="I6800" s="11">
        <v>3008.1666670300001</v>
      </c>
      <c r="J6800" s="11">
        <v>7400.5833329999996</v>
      </c>
      <c r="K6800" s="11">
        <v>1437.416667</v>
      </c>
      <c r="L6800" s="11">
        <v>409.58333329999999</v>
      </c>
      <c r="M6800" s="11">
        <v>0</v>
      </c>
      <c r="N6800">
        <f t="shared" si="4674"/>
        <v>536</v>
      </c>
      <c r="O6800" s="14">
        <f t="shared" si="4673"/>
        <v>3.2500000000000001E-2</v>
      </c>
      <c r="P6800" s="15"/>
      <c r="Q6800">
        <v>6055</v>
      </c>
    </row>
    <row r="6801" spans="1:17" x14ac:dyDescent="0.25">
      <c r="A6801">
        <v>6800</v>
      </c>
      <c r="B6801" s="11">
        <v>13112.083329999999</v>
      </c>
      <c r="C6801" s="11">
        <v>7194.1666670000004</v>
      </c>
      <c r="D6801">
        <v>0</v>
      </c>
      <c r="E6801" s="11">
        <v>2159.666667</v>
      </c>
      <c r="F6801" s="11">
        <v>760.5</v>
      </c>
      <c r="G6801">
        <v>510.5</v>
      </c>
      <c r="H6801" s="11">
        <v>271.25</v>
      </c>
      <c r="I6801" s="11">
        <v>2787.0833336999999</v>
      </c>
      <c r="J6801" s="11">
        <v>7403.9166670000004</v>
      </c>
      <c r="K6801" s="11">
        <v>1441.083333</v>
      </c>
      <c r="L6801" s="11">
        <v>334.66666670000001</v>
      </c>
      <c r="M6801" s="11">
        <v>0</v>
      </c>
      <c r="N6801">
        <f t="shared" si="4674"/>
        <v>536</v>
      </c>
      <c r="O6801" s="14">
        <f t="shared" si="4673"/>
        <v>3.2500000000000001E-2</v>
      </c>
      <c r="P6801" s="15"/>
      <c r="Q6801">
        <v>6056</v>
      </c>
    </row>
    <row r="6802" spans="1:17" x14ac:dyDescent="0.25">
      <c r="A6802">
        <v>6801</v>
      </c>
      <c r="B6802" s="11">
        <v>12636.25</v>
      </c>
      <c r="C6802" s="11">
        <v>7202.6666670000004</v>
      </c>
      <c r="D6802">
        <v>0</v>
      </c>
      <c r="E6802" s="11">
        <v>2332.916667</v>
      </c>
      <c r="F6802" s="11">
        <v>864.5</v>
      </c>
      <c r="G6802">
        <v>1495</v>
      </c>
      <c r="H6802" s="11">
        <v>306.66666670000001</v>
      </c>
      <c r="I6802" s="11">
        <v>2741.9999997</v>
      </c>
      <c r="J6802" s="11">
        <v>7437.4166670000004</v>
      </c>
      <c r="K6802" s="11">
        <v>1444.25</v>
      </c>
      <c r="L6802" s="11">
        <v>334.08333329999999</v>
      </c>
      <c r="M6802" s="11">
        <v>0</v>
      </c>
      <c r="N6802">
        <f t="shared" si="4674"/>
        <v>690</v>
      </c>
      <c r="O6802" s="14">
        <f t="shared" si="4673"/>
        <v>3.2500000000000001E-2</v>
      </c>
      <c r="P6802" s="15"/>
      <c r="Q6802">
        <v>6057</v>
      </c>
    </row>
    <row r="6803" spans="1:17" x14ac:dyDescent="0.25">
      <c r="A6803">
        <v>6802</v>
      </c>
      <c r="B6803" s="11">
        <v>11640.5</v>
      </c>
      <c r="C6803" s="11">
        <v>6930.0833329999996</v>
      </c>
      <c r="D6803">
        <v>0</v>
      </c>
      <c r="E6803" s="11">
        <v>2588.5</v>
      </c>
      <c r="F6803" s="11">
        <v>1005.5</v>
      </c>
      <c r="G6803">
        <v>2890</v>
      </c>
      <c r="H6803" s="11">
        <v>198.16666670000001</v>
      </c>
      <c r="I6803" s="11">
        <v>2722.5000003999999</v>
      </c>
      <c r="J6803" s="11">
        <v>7385.5833329999996</v>
      </c>
      <c r="K6803" s="11">
        <v>1445.666667</v>
      </c>
      <c r="L6803" s="11">
        <v>336.58333329999999</v>
      </c>
      <c r="M6803" s="11">
        <v>0</v>
      </c>
      <c r="N6803">
        <f t="shared" si="4674"/>
        <v>778</v>
      </c>
      <c r="O6803" s="14">
        <f t="shared" si="4673"/>
        <v>3.2500000000000001E-2</v>
      </c>
      <c r="P6803" s="15"/>
      <c r="Q6803">
        <v>6058</v>
      </c>
    </row>
    <row r="6804" spans="1:17" x14ac:dyDescent="0.25">
      <c r="A6804">
        <v>6803</v>
      </c>
      <c r="B6804" s="11">
        <v>11193.583329999999</v>
      </c>
      <c r="C6804" s="11">
        <v>6399.5</v>
      </c>
      <c r="D6804">
        <v>0</v>
      </c>
      <c r="E6804" s="11">
        <v>2711.083333</v>
      </c>
      <c r="F6804" s="11">
        <v>1194</v>
      </c>
      <c r="G6804">
        <v>4180</v>
      </c>
      <c r="H6804" s="11">
        <v>190.08333329999999</v>
      </c>
      <c r="I6804" s="11">
        <v>2737.166667</v>
      </c>
      <c r="J6804" s="11">
        <v>7386.5</v>
      </c>
      <c r="K6804" s="11">
        <v>1445.666667</v>
      </c>
      <c r="L6804" s="11">
        <v>347.41666670000001</v>
      </c>
      <c r="M6804" s="11">
        <v>0</v>
      </c>
      <c r="N6804">
        <f t="shared" si="4674"/>
        <v>778</v>
      </c>
      <c r="O6804" s="14">
        <f t="shared" si="4673"/>
        <v>3.2500000000000001E-2</v>
      </c>
      <c r="P6804" s="15"/>
      <c r="Q6804">
        <v>6059</v>
      </c>
    </row>
    <row r="6805" spans="1:17" x14ac:dyDescent="0.25">
      <c r="A6805">
        <v>6804</v>
      </c>
      <c r="B6805" s="11">
        <v>10681</v>
      </c>
      <c r="C6805" s="11">
        <v>6367.0833329999996</v>
      </c>
      <c r="D6805">
        <v>0</v>
      </c>
      <c r="E6805" s="11">
        <v>2745.083333</v>
      </c>
      <c r="F6805" s="11">
        <v>1319.5</v>
      </c>
      <c r="G6805">
        <v>5110</v>
      </c>
      <c r="H6805" s="11">
        <v>178.41666670000001</v>
      </c>
      <c r="I6805" s="11">
        <v>2752.5</v>
      </c>
      <c r="J6805" s="11">
        <v>7369.25</v>
      </c>
      <c r="K6805" s="11">
        <v>1445.5</v>
      </c>
      <c r="L6805" s="11">
        <v>378.83333329999999</v>
      </c>
      <c r="M6805" s="11">
        <v>0</v>
      </c>
      <c r="N6805">
        <f t="shared" si="4674"/>
        <v>975</v>
      </c>
      <c r="O6805" s="14">
        <f t="shared" si="4673"/>
        <v>3.2500000000000001E-2</v>
      </c>
      <c r="P6805" s="15"/>
      <c r="Q6805">
        <v>6060</v>
      </c>
    </row>
    <row r="6806" spans="1:17" x14ac:dyDescent="0.25">
      <c r="A6806">
        <v>6805</v>
      </c>
      <c r="B6806" s="11">
        <v>10025</v>
      </c>
      <c r="C6806" s="11">
        <v>6259</v>
      </c>
      <c r="D6806">
        <v>0</v>
      </c>
      <c r="E6806" s="11">
        <v>2881.083333</v>
      </c>
      <c r="F6806" s="11">
        <v>1385.5</v>
      </c>
      <c r="G6806">
        <v>5670</v>
      </c>
      <c r="H6806" s="11">
        <v>96.666666669999998</v>
      </c>
      <c r="I6806" s="11">
        <v>2755.1666660000001</v>
      </c>
      <c r="J6806" s="11">
        <v>7337.75</v>
      </c>
      <c r="K6806" s="11">
        <v>1443.5</v>
      </c>
      <c r="L6806" s="11">
        <v>371</v>
      </c>
      <c r="M6806" s="11">
        <v>0</v>
      </c>
      <c r="N6806">
        <f t="shared" si="4674"/>
        <v>975</v>
      </c>
      <c r="O6806" s="14">
        <f t="shared" si="4673"/>
        <v>3.2500000000000001E-2</v>
      </c>
      <c r="P6806" s="15"/>
      <c r="Q6806">
        <v>6061</v>
      </c>
    </row>
    <row r="6807" spans="1:17" x14ac:dyDescent="0.25">
      <c r="A6807">
        <v>6806</v>
      </c>
      <c r="B6807" s="11">
        <v>9665.5833330000005</v>
      </c>
      <c r="C6807" s="11">
        <v>6008.1666670000004</v>
      </c>
      <c r="D6807">
        <v>0</v>
      </c>
      <c r="E6807" s="11">
        <v>3078.75</v>
      </c>
      <c r="F6807" s="11">
        <v>1399</v>
      </c>
      <c r="G6807">
        <v>5835</v>
      </c>
      <c r="H6807" s="11">
        <v>95.666666669999998</v>
      </c>
      <c r="I6807" s="11">
        <v>2744.8333333</v>
      </c>
      <c r="J6807" s="11">
        <v>7354.75</v>
      </c>
      <c r="K6807" s="11">
        <v>1442.083333</v>
      </c>
      <c r="L6807" s="11">
        <v>355.58333329999999</v>
      </c>
      <c r="M6807" s="11">
        <v>0</v>
      </c>
      <c r="N6807">
        <f t="shared" si="4674"/>
        <v>1043</v>
      </c>
      <c r="O6807" s="14">
        <f t="shared" si="4673"/>
        <v>3.2500000000000001E-2</v>
      </c>
      <c r="P6807" s="15"/>
      <c r="Q6807">
        <v>6062</v>
      </c>
    </row>
    <row r="6808" spans="1:17" x14ac:dyDescent="0.25">
      <c r="A6808">
        <v>6807</v>
      </c>
      <c r="B6808" s="11">
        <v>9832.1666669999995</v>
      </c>
      <c r="C6808" s="11">
        <v>5902.3333329999996</v>
      </c>
      <c r="D6808">
        <v>0</v>
      </c>
      <c r="E6808" s="11">
        <v>3261.75</v>
      </c>
      <c r="F6808" s="11">
        <v>1397</v>
      </c>
      <c r="G6808">
        <v>5585</v>
      </c>
      <c r="H6808" s="11">
        <v>96.583333330000002</v>
      </c>
      <c r="I6808" s="11">
        <v>2708.166667</v>
      </c>
      <c r="J6808" s="11">
        <v>7382.4166670000004</v>
      </c>
      <c r="K6808" s="11">
        <v>1443.833333</v>
      </c>
      <c r="L6808" s="11">
        <v>427.83333329999999</v>
      </c>
      <c r="M6808" s="11">
        <v>0</v>
      </c>
      <c r="N6808">
        <f t="shared" si="4674"/>
        <v>1043</v>
      </c>
      <c r="O6808" s="14">
        <f t="shared" si="4673"/>
        <v>3.2500000000000001E-2</v>
      </c>
      <c r="P6808" s="15"/>
      <c r="Q6808">
        <v>6063</v>
      </c>
    </row>
    <row r="6809" spans="1:17" x14ac:dyDescent="0.25">
      <c r="A6809">
        <v>6808</v>
      </c>
      <c r="B6809" s="11">
        <v>11444.416670000001</v>
      </c>
      <c r="C6809" s="11">
        <v>6207.5833329999996</v>
      </c>
      <c r="D6809">
        <v>0</v>
      </c>
      <c r="E6809" s="11">
        <v>3307.25</v>
      </c>
      <c r="F6809" s="11">
        <v>1374.5</v>
      </c>
      <c r="G6809">
        <v>4805</v>
      </c>
      <c r="H6809" s="11">
        <v>116.16666669999999</v>
      </c>
      <c r="I6809" s="11">
        <v>2764.7500003</v>
      </c>
      <c r="J6809" s="11">
        <v>7379.5833329999996</v>
      </c>
      <c r="K6809" s="11">
        <v>1445.416667</v>
      </c>
      <c r="L6809" s="11">
        <v>391.41666670000001</v>
      </c>
      <c r="M6809" s="11">
        <v>0</v>
      </c>
      <c r="N6809">
        <f t="shared" si="4674"/>
        <v>1043</v>
      </c>
      <c r="O6809" s="14">
        <f t="shared" si="4673"/>
        <v>3.2500000000000001E-2</v>
      </c>
      <c r="P6809" s="15"/>
      <c r="Q6809">
        <v>6064</v>
      </c>
    </row>
    <row r="6810" spans="1:17" x14ac:dyDescent="0.25">
      <c r="A6810">
        <v>6809</v>
      </c>
      <c r="B6810" s="11">
        <v>12296.166670000001</v>
      </c>
      <c r="C6810" s="11">
        <v>7064.1666670000004</v>
      </c>
      <c r="D6810">
        <v>0</v>
      </c>
      <c r="E6810" s="11">
        <v>3250.25</v>
      </c>
      <c r="F6810" s="11">
        <v>1316</v>
      </c>
      <c r="G6810">
        <v>3600</v>
      </c>
      <c r="H6810" s="11">
        <v>334.58333329999999</v>
      </c>
      <c r="I6810" s="11">
        <v>2423.4166663000001</v>
      </c>
      <c r="J6810" s="11">
        <v>7373.9166670000004</v>
      </c>
      <c r="K6810" s="11">
        <v>1444.75</v>
      </c>
      <c r="L6810" s="11">
        <v>469.58333329999999</v>
      </c>
      <c r="M6810" s="11">
        <v>0</v>
      </c>
      <c r="N6810">
        <f t="shared" si="4674"/>
        <v>1022</v>
      </c>
      <c r="O6810" s="14">
        <f t="shared" si="4673"/>
        <v>3.2500000000000001E-2</v>
      </c>
      <c r="P6810" s="15"/>
      <c r="Q6810">
        <v>6065</v>
      </c>
    </row>
    <row r="6811" spans="1:17" x14ac:dyDescent="0.25">
      <c r="A6811">
        <v>6810</v>
      </c>
      <c r="B6811" s="11">
        <v>12518.25</v>
      </c>
      <c r="C6811" s="11">
        <v>7255.1666670000004</v>
      </c>
      <c r="D6811">
        <v>0</v>
      </c>
      <c r="E6811" s="11">
        <v>3078.916667</v>
      </c>
      <c r="F6811" s="11">
        <v>1168</v>
      </c>
      <c r="G6811">
        <v>2185</v>
      </c>
      <c r="H6811" s="11">
        <v>292.33333329999999</v>
      </c>
      <c r="I6811" s="11">
        <v>2863.3333336670003</v>
      </c>
      <c r="J6811" s="11">
        <v>7373.6666670000004</v>
      </c>
      <c r="K6811" s="11">
        <v>1445.666667</v>
      </c>
      <c r="L6811" s="11">
        <v>384.25</v>
      </c>
      <c r="M6811" s="11">
        <v>0</v>
      </c>
      <c r="N6811">
        <f t="shared" si="4674"/>
        <v>1022</v>
      </c>
      <c r="O6811" s="14">
        <f t="shared" si="4673"/>
        <v>3.2500000000000001E-2</v>
      </c>
      <c r="P6811" s="15"/>
      <c r="Q6811">
        <v>6066</v>
      </c>
    </row>
    <row r="6812" spans="1:17" x14ac:dyDescent="0.25">
      <c r="A6812">
        <v>6811</v>
      </c>
      <c r="B6812" s="11">
        <v>13287.416670000001</v>
      </c>
      <c r="C6812" s="11">
        <v>7368.4166670000004</v>
      </c>
      <c r="D6812">
        <v>0</v>
      </c>
      <c r="E6812" s="11">
        <v>3143.5</v>
      </c>
      <c r="F6812" s="11">
        <v>1035</v>
      </c>
      <c r="G6812">
        <v>839</v>
      </c>
      <c r="H6812" s="11">
        <v>321.25</v>
      </c>
      <c r="I6812" s="11">
        <v>2840.8333333</v>
      </c>
      <c r="J6812" s="11">
        <v>7320.5</v>
      </c>
      <c r="K6812" s="11">
        <v>1445.583333</v>
      </c>
      <c r="L6812" s="11">
        <v>357</v>
      </c>
      <c r="M6812" s="11">
        <v>0</v>
      </c>
      <c r="N6812">
        <f t="shared" si="4674"/>
        <v>1022</v>
      </c>
      <c r="O6812" s="14">
        <f t="shared" si="4673"/>
        <v>3.2500000000000001E-2</v>
      </c>
      <c r="P6812" s="15"/>
      <c r="Q6812">
        <v>6067</v>
      </c>
    </row>
    <row r="6813" spans="1:17" x14ac:dyDescent="0.25">
      <c r="A6813">
        <v>6812</v>
      </c>
      <c r="B6813" s="11">
        <v>13661.75</v>
      </c>
      <c r="C6813" s="11">
        <v>7436.5</v>
      </c>
      <c r="D6813">
        <v>0</v>
      </c>
      <c r="E6813" s="11">
        <v>3508.083333</v>
      </c>
      <c r="F6813" s="11">
        <v>994.5</v>
      </c>
      <c r="G6813">
        <v>53.5</v>
      </c>
      <c r="H6813" s="11">
        <v>326.41666670000001</v>
      </c>
      <c r="I6813" s="11">
        <v>2787.5833336999999</v>
      </c>
      <c r="J6813" s="11">
        <v>7285.1666670000004</v>
      </c>
      <c r="K6813" s="11">
        <v>1440.166667</v>
      </c>
      <c r="L6813" s="11">
        <v>378.91666670000001</v>
      </c>
      <c r="M6813" s="11">
        <v>0</v>
      </c>
      <c r="N6813">
        <f t="shared" si="4674"/>
        <v>1022</v>
      </c>
      <c r="O6813" s="14">
        <f t="shared" si="4673"/>
        <v>3.2500000000000001E-2</v>
      </c>
      <c r="P6813" s="15"/>
      <c r="Q6813">
        <v>6068</v>
      </c>
    </row>
    <row r="6814" spans="1:17" x14ac:dyDescent="0.25">
      <c r="A6814">
        <v>6813</v>
      </c>
      <c r="B6814" s="11">
        <v>11476.75</v>
      </c>
      <c r="C6814" s="11">
        <v>6409.75</v>
      </c>
      <c r="D6814">
        <v>0</v>
      </c>
      <c r="E6814" s="11">
        <v>4034.166667</v>
      </c>
      <c r="F6814" s="11">
        <v>1027</v>
      </c>
      <c r="G6814">
        <v>0</v>
      </c>
      <c r="H6814" s="11">
        <v>281.25</v>
      </c>
      <c r="I6814" s="11">
        <v>2557.1666666000001</v>
      </c>
      <c r="J6814" s="11">
        <v>7288.4166670000004</v>
      </c>
      <c r="K6814" s="11">
        <v>1437.833333</v>
      </c>
      <c r="L6814" s="11">
        <v>372.75</v>
      </c>
      <c r="M6814" s="11">
        <v>0</v>
      </c>
      <c r="N6814">
        <f t="shared" si="4674"/>
        <v>576</v>
      </c>
      <c r="O6814" s="14">
        <f t="shared" si="4673"/>
        <v>3.2500000000000001E-2</v>
      </c>
      <c r="P6814" s="15"/>
      <c r="Q6814">
        <v>6069</v>
      </c>
    </row>
    <row r="6815" spans="1:17" x14ac:dyDescent="0.25">
      <c r="A6815">
        <v>6814</v>
      </c>
      <c r="B6815" s="11">
        <v>7618.0833329999996</v>
      </c>
      <c r="C6815" s="11">
        <v>5544.6666670000004</v>
      </c>
      <c r="D6815">
        <v>0</v>
      </c>
      <c r="E6815" s="11">
        <v>4500.6666670000004</v>
      </c>
      <c r="F6815" s="11">
        <v>1093</v>
      </c>
      <c r="G6815">
        <v>0</v>
      </c>
      <c r="H6815" s="11">
        <v>165.58333329999999</v>
      </c>
      <c r="I6815" s="11">
        <v>2814.25</v>
      </c>
      <c r="J6815" s="11">
        <v>7289.9166670000004</v>
      </c>
      <c r="K6815" s="11">
        <v>1442.083333</v>
      </c>
      <c r="L6815" s="11">
        <v>295.75</v>
      </c>
      <c r="M6815" s="11">
        <v>0</v>
      </c>
      <c r="N6815">
        <f t="shared" si="4674"/>
        <v>576</v>
      </c>
      <c r="O6815" s="14">
        <f t="shared" si="4673"/>
        <v>3.2500000000000001E-2</v>
      </c>
      <c r="P6815" s="15"/>
      <c r="Q6815">
        <v>6070</v>
      </c>
    </row>
    <row r="6816" spans="1:17" x14ac:dyDescent="0.25">
      <c r="A6816">
        <v>6815</v>
      </c>
      <c r="B6816" s="11">
        <v>5506.1666670000004</v>
      </c>
      <c r="C6816" s="11">
        <v>4416.25</v>
      </c>
      <c r="D6816">
        <v>0</v>
      </c>
      <c r="E6816" s="11">
        <v>4492.8333329999996</v>
      </c>
      <c r="F6816" s="11">
        <v>1138</v>
      </c>
      <c r="G6816">
        <v>0</v>
      </c>
      <c r="H6816" s="11">
        <v>99</v>
      </c>
      <c r="I6816" s="11">
        <v>2580.4999996000001</v>
      </c>
      <c r="J6816" s="11">
        <v>7289.6666670000004</v>
      </c>
      <c r="K6816" s="11">
        <v>1444.916667</v>
      </c>
      <c r="L6816" s="11">
        <v>0</v>
      </c>
      <c r="M6816" s="11">
        <v>337.58333329999999</v>
      </c>
      <c r="N6816">
        <f t="shared" si="4674"/>
        <v>576</v>
      </c>
      <c r="O6816" s="14">
        <f t="shared" si="4673"/>
        <v>3.2500000000000001E-2</v>
      </c>
      <c r="P6816" s="15"/>
      <c r="Q6816">
        <v>6071</v>
      </c>
    </row>
    <row r="6817" spans="1:17" x14ac:dyDescent="0.25">
      <c r="A6817">
        <v>6816</v>
      </c>
      <c r="B6817" s="11">
        <v>4629.8333329999996</v>
      </c>
      <c r="C6817" s="11">
        <v>3832.166667</v>
      </c>
      <c r="D6817">
        <v>0</v>
      </c>
      <c r="E6817" s="11">
        <v>4341.8333329999996</v>
      </c>
      <c r="F6817" s="11">
        <v>1144</v>
      </c>
      <c r="G6817">
        <v>0</v>
      </c>
      <c r="H6817" s="11">
        <v>94.333333330000002</v>
      </c>
      <c r="I6817" s="11">
        <v>2571.5</v>
      </c>
      <c r="J6817" s="11">
        <v>7293.4166670000004</v>
      </c>
      <c r="K6817" s="11">
        <v>1445.916667</v>
      </c>
      <c r="L6817" s="11">
        <v>0</v>
      </c>
      <c r="M6817" s="11">
        <v>1333.083333</v>
      </c>
      <c r="N6817">
        <f t="shared" si="4674"/>
        <v>542</v>
      </c>
      <c r="O6817" s="14">
        <f t="shared" si="4673"/>
        <v>3.2500000000000001E-2</v>
      </c>
      <c r="P6817" s="15"/>
      <c r="Q6817">
        <v>6072</v>
      </c>
    </row>
    <row r="6818" spans="1:17" x14ac:dyDescent="0.25">
      <c r="A6818">
        <v>6817</v>
      </c>
      <c r="B6818" s="11">
        <v>4694.5833329999996</v>
      </c>
      <c r="C6818" s="11">
        <v>3725.416667</v>
      </c>
      <c r="D6818">
        <v>0</v>
      </c>
      <c r="E6818" s="11">
        <v>3875.916667</v>
      </c>
      <c r="F6818" s="11">
        <v>1170</v>
      </c>
      <c r="G6818">
        <v>0</v>
      </c>
      <c r="H6818" s="11">
        <v>82.25</v>
      </c>
      <c r="I6818" s="11">
        <v>2590.3333336999999</v>
      </c>
      <c r="J6818" s="11">
        <v>7296.0833329999996</v>
      </c>
      <c r="K6818" s="11">
        <v>1443.5</v>
      </c>
      <c r="L6818" s="11">
        <v>0</v>
      </c>
      <c r="M6818" s="11">
        <v>1506.583333</v>
      </c>
      <c r="N6818">
        <f t="shared" si="4674"/>
        <v>517</v>
      </c>
      <c r="O6818" s="14">
        <f t="shared" si="4673"/>
        <v>3.2500000000000001E-2</v>
      </c>
      <c r="P6818" s="15"/>
      <c r="Q6818">
        <v>6073</v>
      </c>
    </row>
    <row r="6819" spans="1:17" x14ac:dyDescent="0.25">
      <c r="A6819">
        <v>6818</v>
      </c>
      <c r="B6819" s="11">
        <v>4570.5</v>
      </c>
      <c r="C6819" s="11">
        <v>3859</v>
      </c>
      <c r="D6819">
        <v>0</v>
      </c>
      <c r="E6819" s="11">
        <v>3483</v>
      </c>
      <c r="F6819" s="11">
        <v>1129.5</v>
      </c>
      <c r="G6819">
        <v>0</v>
      </c>
      <c r="H6819" s="11">
        <v>82</v>
      </c>
      <c r="I6819" s="11">
        <v>2579.666667</v>
      </c>
      <c r="J6819" s="11">
        <v>7303.1666670000004</v>
      </c>
      <c r="K6819" s="11">
        <v>1446</v>
      </c>
      <c r="L6819" s="11">
        <v>0</v>
      </c>
      <c r="M6819" s="11">
        <v>1538.416667</v>
      </c>
      <c r="N6819">
        <f t="shared" si="4674"/>
        <v>515</v>
      </c>
      <c r="O6819" s="14">
        <f t="shared" si="4673"/>
        <v>3.2500000000000001E-2</v>
      </c>
      <c r="P6819" s="15"/>
      <c r="Q6819">
        <v>6074</v>
      </c>
    </row>
    <row r="6820" spans="1:17" x14ac:dyDescent="0.25">
      <c r="A6820">
        <v>6819</v>
      </c>
      <c r="B6820" s="11">
        <v>4498.1666670000004</v>
      </c>
      <c r="C6820" s="11">
        <v>3962.666667</v>
      </c>
      <c r="D6820">
        <v>0</v>
      </c>
      <c r="E6820" s="11">
        <v>3172</v>
      </c>
      <c r="F6820" s="11">
        <v>1077</v>
      </c>
      <c r="G6820">
        <v>0</v>
      </c>
      <c r="H6820" s="11">
        <v>76.333333330000002</v>
      </c>
      <c r="I6820" s="11">
        <v>2578.333333</v>
      </c>
      <c r="J6820" s="11">
        <v>7305.75</v>
      </c>
      <c r="K6820" s="11">
        <v>1446.416667</v>
      </c>
      <c r="L6820" s="11">
        <v>0</v>
      </c>
      <c r="M6820" s="11">
        <v>1526.75</v>
      </c>
      <c r="N6820">
        <f t="shared" si="4674"/>
        <v>491</v>
      </c>
      <c r="O6820" s="14">
        <f t="shared" si="4673"/>
        <v>3.2500000000000001E-2</v>
      </c>
      <c r="P6820" s="15"/>
      <c r="Q6820">
        <v>6075</v>
      </c>
    </row>
    <row r="6821" spans="1:17" x14ac:dyDescent="0.25">
      <c r="A6821">
        <v>6820</v>
      </c>
      <c r="B6821" s="11">
        <v>4478.9166670000004</v>
      </c>
      <c r="C6821" s="11">
        <v>4002.416667</v>
      </c>
      <c r="D6821">
        <v>0</v>
      </c>
      <c r="E6821" s="11">
        <v>3033.083333</v>
      </c>
      <c r="F6821" s="11">
        <v>1021.5</v>
      </c>
      <c r="G6821">
        <v>0</v>
      </c>
      <c r="H6821" s="11">
        <v>76.333333330000002</v>
      </c>
      <c r="I6821" s="11">
        <v>2564</v>
      </c>
      <c r="J6821" s="11">
        <v>7304.5</v>
      </c>
      <c r="K6821" s="11">
        <v>1446.5</v>
      </c>
      <c r="L6821" s="11">
        <v>0</v>
      </c>
      <c r="M6821" s="11">
        <v>1382.25</v>
      </c>
      <c r="N6821">
        <f t="shared" si="4674"/>
        <v>491</v>
      </c>
      <c r="O6821" s="14">
        <f t="shared" si="4673"/>
        <v>3.2500000000000001E-2</v>
      </c>
      <c r="P6821" s="15"/>
      <c r="Q6821">
        <v>6076</v>
      </c>
    </row>
    <row r="6822" spans="1:17" x14ac:dyDescent="0.25">
      <c r="A6822">
        <v>6821</v>
      </c>
      <c r="B6822" s="11">
        <v>5284.8333329999996</v>
      </c>
      <c r="C6822" s="11">
        <v>4173.1666670000004</v>
      </c>
      <c r="D6822">
        <v>0</v>
      </c>
      <c r="E6822" s="11">
        <v>3046.333333</v>
      </c>
      <c r="F6822" s="11">
        <v>1010</v>
      </c>
      <c r="G6822">
        <v>0</v>
      </c>
      <c r="H6822" s="11">
        <v>138.25</v>
      </c>
      <c r="I6822" s="11">
        <v>2570.4166663000001</v>
      </c>
      <c r="J6822" s="11">
        <v>7296.5833329999996</v>
      </c>
      <c r="K6822" s="11">
        <v>1446.333333</v>
      </c>
      <c r="L6822" s="11">
        <v>0</v>
      </c>
      <c r="M6822" s="11">
        <v>1024.25</v>
      </c>
      <c r="N6822">
        <f t="shared" si="4674"/>
        <v>536</v>
      </c>
      <c r="O6822" s="14">
        <f t="shared" si="4673"/>
        <v>3.2500000000000001E-2</v>
      </c>
      <c r="P6822" s="15"/>
      <c r="Q6822">
        <v>6077</v>
      </c>
    </row>
    <row r="6823" spans="1:17" x14ac:dyDescent="0.25">
      <c r="A6823">
        <v>6822</v>
      </c>
      <c r="B6823" s="11">
        <v>7110.5</v>
      </c>
      <c r="C6823" s="11">
        <v>4996.1666670000004</v>
      </c>
      <c r="D6823">
        <v>0</v>
      </c>
      <c r="E6823" s="11">
        <v>3237</v>
      </c>
      <c r="F6823" s="11">
        <v>1025.5</v>
      </c>
      <c r="G6823">
        <v>0</v>
      </c>
      <c r="H6823" s="11">
        <v>105.83333330000001</v>
      </c>
      <c r="I6823" s="11">
        <v>3197.1666667</v>
      </c>
      <c r="J6823" s="11">
        <v>7303.1666670000004</v>
      </c>
      <c r="K6823" s="11">
        <v>1445.916667</v>
      </c>
      <c r="L6823" s="11">
        <v>0</v>
      </c>
      <c r="M6823" s="11">
        <v>28.833333329999999</v>
      </c>
      <c r="N6823">
        <f t="shared" si="4674"/>
        <v>536</v>
      </c>
      <c r="O6823" s="14">
        <f t="shared" si="4673"/>
        <v>3.2500000000000001E-2</v>
      </c>
      <c r="P6823" s="15"/>
      <c r="Q6823">
        <v>6078</v>
      </c>
    </row>
    <row r="6824" spans="1:17" x14ac:dyDescent="0.25">
      <c r="A6824">
        <v>6823</v>
      </c>
      <c r="B6824" s="11">
        <v>10768.333329999999</v>
      </c>
      <c r="C6824" s="11">
        <v>6016.4166670000004</v>
      </c>
      <c r="D6824">
        <v>0</v>
      </c>
      <c r="E6824" s="11">
        <v>3276.25</v>
      </c>
      <c r="F6824" s="11">
        <v>1040.5</v>
      </c>
      <c r="G6824">
        <v>47.5</v>
      </c>
      <c r="H6824" s="11">
        <v>387.5</v>
      </c>
      <c r="I6824" s="11">
        <v>3198.0833327</v>
      </c>
      <c r="J6824" s="11">
        <v>7301.5833329999996</v>
      </c>
      <c r="K6824" s="11">
        <v>1444.666667</v>
      </c>
      <c r="L6824" s="11">
        <v>535.58333330000005</v>
      </c>
      <c r="M6824" s="11">
        <v>0</v>
      </c>
      <c r="N6824">
        <f t="shared" si="4674"/>
        <v>536</v>
      </c>
      <c r="O6824" s="14">
        <f t="shared" si="4673"/>
        <v>3.2500000000000001E-2</v>
      </c>
      <c r="P6824" s="15"/>
      <c r="Q6824">
        <v>6079</v>
      </c>
    </row>
    <row r="6825" spans="1:17" x14ac:dyDescent="0.25">
      <c r="A6825">
        <v>6824</v>
      </c>
      <c r="B6825" s="11">
        <v>12141.083329999999</v>
      </c>
      <c r="C6825" s="11">
        <v>5784.3333329999996</v>
      </c>
      <c r="D6825">
        <v>0</v>
      </c>
      <c r="E6825" s="11">
        <v>3286.083333</v>
      </c>
      <c r="F6825" s="11">
        <v>1043.5</v>
      </c>
      <c r="G6825">
        <v>641.5</v>
      </c>
      <c r="H6825" s="11">
        <v>375.75</v>
      </c>
      <c r="I6825" s="11">
        <v>3143.4999997</v>
      </c>
      <c r="J6825" s="11">
        <v>7306</v>
      </c>
      <c r="K6825" s="11">
        <v>1437.083333</v>
      </c>
      <c r="L6825" s="11">
        <v>349.58333329999999</v>
      </c>
      <c r="M6825" s="11">
        <v>0</v>
      </c>
      <c r="N6825">
        <f t="shared" si="4674"/>
        <v>536</v>
      </c>
      <c r="O6825" s="14">
        <f t="shared" si="4673"/>
        <v>3.2500000000000001E-2</v>
      </c>
      <c r="P6825" s="15"/>
      <c r="Q6825">
        <v>6080</v>
      </c>
    </row>
    <row r="6826" spans="1:17" x14ac:dyDescent="0.25">
      <c r="A6826">
        <v>6825</v>
      </c>
      <c r="B6826" s="11">
        <v>12239.74999667</v>
      </c>
      <c r="C6826" s="11">
        <v>5701.5</v>
      </c>
      <c r="D6826">
        <v>0</v>
      </c>
      <c r="E6826" s="11">
        <v>3473.25</v>
      </c>
      <c r="F6826" s="11">
        <v>1135.5</v>
      </c>
      <c r="G6826">
        <v>1630</v>
      </c>
      <c r="H6826" s="11">
        <v>313.25</v>
      </c>
      <c r="I6826" s="11">
        <v>3026.7500003699997</v>
      </c>
      <c r="J6826" s="11">
        <v>7303.0833329999996</v>
      </c>
      <c r="K6826" s="11">
        <v>1431.833333</v>
      </c>
      <c r="L6826" s="11">
        <v>346.75</v>
      </c>
      <c r="M6826" s="11">
        <v>0</v>
      </c>
      <c r="N6826">
        <f t="shared" si="4674"/>
        <v>690</v>
      </c>
      <c r="O6826" s="14">
        <f t="shared" si="4673"/>
        <v>3.2500000000000001E-2</v>
      </c>
      <c r="P6826" s="15"/>
      <c r="Q6826">
        <v>6081</v>
      </c>
    </row>
    <row r="6827" spans="1:17" x14ac:dyDescent="0.25">
      <c r="A6827">
        <v>6826</v>
      </c>
      <c r="B6827" s="11">
        <v>11644.166670000001</v>
      </c>
      <c r="C6827" s="11">
        <v>5519.6666670000004</v>
      </c>
      <c r="D6827">
        <v>0</v>
      </c>
      <c r="E6827" s="11">
        <v>3718.583333</v>
      </c>
      <c r="F6827" s="11">
        <v>1296</v>
      </c>
      <c r="G6827">
        <v>2825</v>
      </c>
      <c r="H6827" s="11">
        <v>235.5</v>
      </c>
      <c r="I6827" s="11">
        <v>2992.416667</v>
      </c>
      <c r="J6827" s="11">
        <v>7132.3333329999996</v>
      </c>
      <c r="K6827" s="11">
        <v>1444.5</v>
      </c>
      <c r="L6827" s="11">
        <v>390.16666670000001</v>
      </c>
      <c r="M6827" s="11">
        <v>0</v>
      </c>
      <c r="N6827">
        <f t="shared" si="4674"/>
        <v>778</v>
      </c>
      <c r="O6827" s="14">
        <f t="shared" ref="O6827:O6890" si="4675">IF(Q6827&lt;=2160,0.0475,0.0325)</f>
        <v>3.2500000000000001E-2</v>
      </c>
      <c r="P6827" s="15"/>
      <c r="Q6827">
        <v>6082</v>
      </c>
    </row>
    <row r="6828" spans="1:17" x14ac:dyDescent="0.25">
      <c r="A6828">
        <v>6827</v>
      </c>
      <c r="B6828" s="11">
        <v>11360.583329999999</v>
      </c>
      <c r="C6828" s="11">
        <v>5398.9166670000004</v>
      </c>
      <c r="D6828">
        <v>0</v>
      </c>
      <c r="E6828" s="11">
        <v>3915.416667</v>
      </c>
      <c r="F6828" s="11">
        <v>1447</v>
      </c>
      <c r="G6828">
        <v>3920</v>
      </c>
      <c r="H6828" s="11">
        <v>125.33333330000001</v>
      </c>
      <c r="I6828" s="11">
        <v>2876.0833336999999</v>
      </c>
      <c r="J6828" s="11">
        <v>7097.75</v>
      </c>
      <c r="K6828" s="11">
        <v>1444.416667</v>
      </c>
      <c r="L6828" s="11">
        <v>347.91666670000001</v>
      </c>
      <c r="M6828" s="11">
        <v>0</v>
      </c>
      <c r="N6828">
        <f t="shared" si="4674"/>
        <v>778</v>
      </c>
      <c r="O6828" s="14">
        <f t="shared" si="4675"/>
        <v>3.2500000000000001E-2</v>
      </c>
      <c r="P6828" s="15"/>
      <c r="Q6828">
        <v>6083</v>
      </c>
    </row>
    <row r="6829" spans="1:17" x14ac:dyDescent="0.25">
      <c r="A6829">
        <v>6828</v>
      </c>
      <c r="B6829" s="11">
        <v>10966</v>
      </c>
      <c r="C6829" s="11">
        <v>4941.3333329999996</v>
      </c>
      <c r="D6829">
        <v>0</v>
      </c>
      <c r="E6829" s="11">
        <v>4166.5833329999996</v>
      </c>
      <c r="F6829" s="11">
        <v>1582</v>
      </c>
      <c r="G6829">
        <v>4540</v>
      </c>
      <c r="H6829" s="11">
        <v>109.66666669999999</v>
      </c>
      <c r="I6829" s="11">
        <v>2790</v>
      </c>
      <c r="J6829" s="11">
        <v>7098.4166670000004</v>
      </c>
      <c r="K6829" s="11">
        <v>1444.416667</v>
      </c>
      <c r="L6829" s="11">
        <v>333.41666670000001</v>
      </c>
      <c r="M6829" s="11">
        <v>0</v>
      </c>
      <c r="N6829">
        <f t="shared" si="4674"/>
        <v>975</v>
      </c>
      <c r="O6829" s="14">
        <f t="shared" si="4675"/>
        <v>3.2500000000000001E-2</v>
      </c>
      <c r="P6829" s="15"/>
      <c r="Q6829">
        <v>6084</v>
      </c>
    </row>
    <row r="6830" spans="1:17" x14ac:dyDescent="0.25">
      <c r="A6830">
        <v>6829</v>
      </c>
      <c r="B6830" s="11">
        <v>10078.75</v>
      </c>
      <c r="C6830" s="11">
        <v>4857.8333329999996</v>
      </c>
      <c r="D6830">
        <v>0</v>
      </c>
      <c r="E6830" s="11">
        <v>4189.3333329999996</v>
      </c>
      <c r="F6830" s="11">
        <v>1680.5</v>
      </c>
      <c r="G6830">
        <v>4840</v>
      </c>
      <c r="H6830" s="11">
        <v>108.66666669999999</v>
      </c>
      <c r="I6830" s="11">
        <v>2863.5833333</v>
      </c>
      <c r="J6830" s="11">
        <v>7123.5833329999996</v>
      </c>
      <c r="K6830" s="11">
        <v>1441.833333</v>
      </c>
      <c r="L6830" s="11">
        <v>356.83333329999999</v>
      </c>
      <c r="M6830" s="11">
        <v>0</v>
      </c>
      <c r="N6830">
        <f t="shared" si="4674"/>
        <v>975</v>
      </c>
      <c r="O6830" s="14">
        <f t="shared" si="4675"/>
        <v>3.2500000000000001E-2</v>
      </c>
      <c r="P6830" s="15"/>
      <c r="Q6830">
        <v>6085</v>
      </c>
    </row>
    <row r="6831" spans="1:17" x14ac:dyDescent="0.25">
      <c r="A6831">
        <v>6830</v>
      </c>
      <c r="B6831" s="11">
        <v>9690.9166669999995</v>
      </c>
      <c r="C6831" s="11">
        <v>4695.0833329999996</v>
      </c>
      <c r="D6831">
        <v>0</v>
      </c>
      <c r="E6831" s="11">
        <v>4121.3333329999996</v>
      </c>
      <c r="F6831" s="11">
        <v>1702</v>
      </c>
      <c r="G6831">
        <v>4845</v>
      </c>
      <c r="H6831" s="11">
        <v>109.41666669999999</v>
      </c>
      <c r="I6831" s="11">
        <v>2926.666667</v>
      </c>
      <c r="J6831" s="11">
        <v>7279.4166670000004</v>
      </c>
      <c r="K6831" s="11">
        <v>1442</v>
      </c>
      <c r="L6831" s="11">
        <v>361.91666670000001</v>
      </c>
      <c r="M6831" s="11">
        <v>0</v>
      </c>
      <c r="N6831">
        <f t="shared" si="4674"/>
        <v>1043</v>
      </c>
      <c r="O6831" s="14">
        <f t="shared" si="4675"/>
        <v>3.2500000000000001E-2</v>
      </c>
      <c r="P6831" s="15"/>
      <c r="Q6831">
        <v>6086</v>
      </c>
    </row>
    <row r="6832" spans="1:17" x14ac:dyDescent="0.25">
      <c r="A6832">
        <v>6831</v>
      </c>
      <c r="B6832" s="11">
        <v>9755.0833330000005</v>
      </c>
      <c r="C6832" s="11">
        <v>4889.4166670000004</v>
      </c>
      <c r="D6832">
        <v>0</v>
      </c>
      <c r="E6832" s="11">
        <v>4025.333333</v>
      </c>
      <c r="F6832" s="11">
        <v>1694.5</v>
      </c>
      <c r="G6832">
        <v>4315</v>
      </c>
      <c r="H6832" s="11">
        <v>105.83333330000001</v>
      </c>
      <c r="I6832" s="11">
        <v>2972.1666673299997</v>
      </c>
      <c r="J6832" s="11">
        <v>7291.3333329999996</v>
      </c>
      <c r="K6832" s="11">
        <v>1444.333333</v>
      </c>
      <c r="L6832" s="11">
        <v>401.83333329999999</v>
      </c>
      <c r="M6832" s="11">
        <v>0</v>
      </c>
      <c r="N6832">
        <f t="shared" si="4674"/>
        <v>1043</v>
      </c>
      <c r="O6832" s="14">
        <f t="shared" si="4675"/>
        <v>3.2500000000000001E-2</v>
      </c>
      <c r="P6832" s="15"/>
      <c r="Q6832">
        <v>6087</v>
      </c>
    </row>
    <row r="6833" spans="1:17" x14ac:dyDescent="0.25">
      <c r="A6833">
        <v>6832</v>
      </c>
      <c r="B6833" s="11">
        <v>11124.833329999999</v>
      </c>
      <c r="C6833" s="11">
        <v>5094.4166670000004</v>
      </c>
      <c r="D6833">
        <v>0</v>
      </c>
      <c r="E6833" s="11">
        <v>4073.666667</v>
      </c>
      <c r="F6833" s="11">
        <v>1681.5</v>
      </c>
      <c r="G6833">
        <v>3395</v>
      </c>
      <c r="H6833" s="11">
        <v>146.5</v>
      </c>
      <c r="I6833" s="11">
        <v>2968.5000006700002</v>
      </c>
      <c r="J6833" s="11">
        <v>7287.5</v>
      </c>
      <c r="K6833" s="11">
        <v>1444.333333</v>
      </c>
      <c r="L6833" s="11">
        <v>485.08333329999999</v>
      </c>
      <c r="M6833" s="11">
        <v>0</v>
      </c>
      <c r="N6833">
        <f t="shared" si="4674"/>
        <v>1043</v>
      </c>
      <c r="O6833" s="14">
        <f t="shared" si="4675"/>
        <v>3.2500000000000001E-2</v>
      </c>
      <c r="P6833" s="15"/>
      <c r="Q6833">
        <v>6088</v>
      </c>
    </row>
    <row r="6834" spans="1:17" x14ac:dyDescent="0.25">
      <c r="A6834">
        <v>6833</v>
      </c>
      <c r="B6834" s="11">
        <v>11960.5</v>
      </c>
      <c r="C6834" s="11">
        <v>5679.5833329999996</v>
      </c>
      <c r="D6834">
        <v>0</v>
      </c>
      <c r="E6834" s="11">
        <v>3833.416667</v>
      </c>
      <c r="F6834" s="11">
        <v>1621</v>
      </c>
      <c r="G6834">
        <v>2245</v>
      </c>
      <c r="H6834" s="11">
        <v>280.58333329999999</v>
      </c>
      <c r="I6834" s="11">
        <v>2962.25</v>
      </c>
      <c r="J6834" s="11">
        <v>7293.1666670000004</v>
      </c>
      <c r="K6834" s="11">
        <v>1444.583333</v>
      </c>
      <c r="L6834" s="11">
        <v>359.41666670000001</v>
      </c>
      <c r="M6834" s="11">
        <v>0</v>
      </c>
      <c r="N6834">
        <f t="shared" si="4674"/>
        <v>1022</v>
      </c>
      <c r="O6834" s="14">
        <f t="shared" si="4675"/>
        <v>3.2500000000000001E-2</v>
      </c>
      <c r="P6834" s="15"/>
      <c r="Q6834">
        <v>6089</v>
      </c>
    </row>
    <row r="6835" spans="1:17" x14ac:dyDescent="0.25">
      <c r="A6835">
        <v>6834</v>
      </c>
      <c r="B6835" s="11">
        <v>11881.333329999999</v>
      </c>
      <c r="C6835" s="11">
        <v>5996.25</v>
      </c>
      <c r="D6835">
        <v>0</v>
      </c>
      <c r="E6835" s="11">
        <v>3721.833333</v>
      </c>
      <c r="F6835" s="11">
        <v>1537.5</v>
      </c>
      <c r="G6835">
        <v>1172</v>
      </c>
      <c r="H6835" s="11">
        <v>303.91666670000001</v>
      </c>
      <c r="I6835" s="11">
        <v>3045.4166673299997</v>
      </c>
      <c r="J6835" s="11">
        <v>7289.0833329999996</v>
      </c>
      <c r="K6835" s="11">
        <v>1420.583333</v>
      </c>
      <c r="L6835" s="11">
        <v>436.16666670000001</v>
      </c>
      <c r="M6835" s="11">
        <v>0</v>
      </c>
      <c r="N6835">
        <f t="shared" si="4674"/>
        <v>1022</v>
      </c>
      <c r="O6835" s="14">
        <f t="shared" si="4675"/>
        <v>3.2500000000000001E-2</v>
      </c>
      <c r="P6835" s="15"/>
      <c r="Q6835">
        <v>6090</v>
      </c>
    </row>
    <row r="6836" spans="1:17" x14ac:dyDescent="0.25">
      <c r="A6836">
        <v>6835</v>
      </c>
      <c r="B6836" s="11">
        <v>12097.5</v>
      </c>
      <c r="C6836" s="11">
        <v>6066.8333329999996</v>
      </c>
      <c r="D6836">
        <v>0</v>
      </c>
      <c r="E6836" s="11">
        <v>3730.25</v>
      </c>
      <c r="F6836" s="11">
        <v>1478.5</v>
      </c>
      <c r="G6836">
        <v>351.5</v>
      </c>
      <c r="H6836" s="11">
        <v>343.91666670000001</v>
      </c>
      <c r="I6836" s="11">
        <v>3173.9166667</v>
      </c>
      <c r="J6836" s="11">
        <v>7291.5833329999996</v>
      </c>
      <c r="K6836" s="11">
        <v>1658.75</v>
      </c>
      <c r="L6836" s="11">
        <v>359.08333329999999</v>
      </c>
      <c r="M6836" s="11">
        <v>0</v>
      </c>
      <c r="N6836">
        <f t="shared" si="4674"/>
        <v>1022</v>
      </c>
      <c r="O6836" s="14">
        <f t="shared" si="4675"/>
        <v>3.2500000000000001E-2</v>
      </c>
      <c r="P6836" s="15"/>
      <c r="Q6836">
        <v>6091</v>
      </c>
    </row>
    <row r="6837" spans="1:17" x14ac:dyDescent="0.25">
      <c r="A6837">
        <v>6836</v>
      </c>
      <c r="B6837" s="11">
        <v>11329.5</v>
      </c>
      <c r="C6837" s="11">
        <v>5906.3333329999996</v>
      </c>
      <c r="D6837">
        <v>0</v>
      </c>
      <c r="E6837" s="11">
        <v>4225.75</v>
      </c>
      <c r="F6837" s="11">
        <v>1467.5</v>
      </c>
      <c r="G6837">
        <v>28</v>
      </c>
      <c r="H6837" s="11">
        <v>284.66666670000001</v>
      </c>
      <c r="I6837" s="11">
        <v>3093.7500003</v>
      </c>
      <c r="J6837" s="11">
        <v>7288.6666670000004</v>
      </c>
      <c r="K6837" s="11">
        <v>1749.916667</v>
      </c>
      <c r="L6837" s="11">
        <v>355.16666670000001</v>
      </c>
      <c r="M6837" s="11">
        <v>0</v>
      </c>
      <c r="N6837">
        <f t="shared" si="4674"/>
        <v>1022</v>
      </c>
      <c r="O6837" s="14">
        <f t="shared" si="4675"/>
        <v>3.2500000000000001E-2</v>
      </c>
      <c r="P6837" s="15"/>
      <c r="Q6837">
        <v>6092</v>
      </c>
    </row>
    <row r="6838" spans="1:17" x14ac:dyDescent="0.25">
      <c r="A6838">
        <v>6837</v>
      </c>
      <c r="B6838" s="11">
        <v>8974.5833330000005</v>
      </c>
      <c r="C6838" s="11">
        <v>5482.25</v>
      </c>
      <c r="D6838">
        <v>0</v>
      </c>
      <c r="E6838" s="11">
        <v>4550.1666670000004</v>
      </c>
      <c r="F6838" s="11">
        <v>1486</v>
      </c>
      <c r="G6838">
        <v>0</v>
      </c>
      <c r="H6838" s="11">
        <v>123.83333330000001</v>
      </c>
      <c r="I6838" s="11">
        <v>2972.1666663699998</v>
      </c>
      <c r="J6838" s="11">
        <v>7144.0833329999996</v>
      </c>
      <c r="K6838" s="11">
        <v>1741.166667</v>
      </c>
      <c r="L6838" s="11">
        <v>408.91666670000001</v>
      </c>
      <c r="M6838" s="11">
        <v>0</v>
      </c>
      <c r="N6838">
        <f t="shared" si="4674"/>
        <v>576</v>
      </c>
      <c r="O6838" s="14">
        <f t="shared" si="4675"/>
        <v>3.2500000000000001E-2</v>
      </c>
      <c r="P6838" s="15"/>
      <c r="Q6838">
        <v>6093</v>
      </c>
    </row>
    <row r="6839" spans="1:17" x14ac:dyDescent="0.25">
      <c r="A6839">
        <v>6838</v>
      </c>
      <c r="B6839" s="11">
        <v>7006.3333329999996</v>
      </c>
      <c r="C6839" s="11">
        <v>4310.75</v>
      </c>
      <c r="D6839">
        <v>0</v>
      </c>
      <c r="E6839" s="11">
        <v>4683.1666670000004</v>
      </c>
      <c r="F6839" s="11">
        <v>1491.5</v>
      </c>
      <c r="G6839">
        <v>0</v>
      </c>
      <c r="H6839" s="11">
        <v>119.33333330000001</v>
      </c>
      <c r="I6839" s="11">
        <v>3078.6666663300002</v>
      </c>
      <c r="J6839" s="11">
        <v>6842.75</v>
      </c>
      <c r="K6839" s="11">
        <v>1771.416667</v>
      </c>
      <c r="L6839" s="11">
        <v>342.58333329999999</v>
      </c>
      <c r="M6839" s="11">
        <v>0</v>
      </c>
      <c r="N6839">
        <f t="shared" si="4674"/>
        <v>576</v>
      </c>
      <c r="O6839" s="14">
        <f t="shared" si="4675"/>
        <v>3.2500000000000001E-2</v>
      </c>
      <c r="P6839" s="15"/>
      <c r="Q6839">
        <v>6094</v>
      </c>
    </row>
    <row r="6840" spans="1:17" x14ac:dyDescent="0.25">
      <c r="A6840">
        <v>6839</v>
      </c>
      <c r="B6840" s="11">
        <v>5589.5833329999996</v>
      </c>
      <c r="C6840" s="11">
        <v>3209.583333</v>
      </c>
      <c r="D6840">
        <v>0</v>
      </c>
      <c r="E6840" s="11">
        <v>4620.75</v>
      </c>
      <c r="F6840" s="11">
        <v>1493.5</v>
      </c>
      <c r="G6840">
        <v>0</v>
      </c>
      <c r="H6840" s="11">
        <v>70.916666669999998</v>
      </c>
      <c r="I6840" s="11">
        <v>2640.2500000999999</v>
      </c>
      <c r="J6840" s="11">
        <v>6768.9166670000004</v>
      </c>
      <c r="K6840" s="11">
        <v>1761.5</v>
      </c>
      <c r="L6840" s="11">
        <v>0</v>
      </c>
      <c r="M6840" s="11">
        <v>56.416666669999998</v>
      </c>
      <c r="N6840">
        <f t="shared" si="4674"/>
        <v>576</v>
      </c>
      <c r="O6840" s="14">
        <f t="shared" si="4675"/>
        <v>3.2500000000000001E-2</v>
      </c>
      <c r="P6840" s="15"/>
      <c r="Q6840">
        <v>6095</v>
      </c>
    </row>
    <row r="6841" spans="1:17" x14ac:dyDescent="0.25">
      <c r="A6841">
        <v>6840</v>
      </c>
      <c r="B6841" s="11">
        <v>4445.0833329999996</v>
      </c>
      <c r="C6841" s="11">
        <v>3019.333333</v>
      </c>
      <c r="D6841">
        <v>0</v>
      </c>
      <c r="E6841" s="11">
        <v>4560.5</v>
      </c>
      <c r="F6841" s="11">
        <v>1481.5</v>
      </c>
      <c r="G6841">
        <v>0</v>
      </c>
      <c r="H6841" s="11">
        <v>64.75</v>
      </c>
      <c r="I6841" s="11">
        <v>2658.5000003</v>
      </c>
      <c r="J6841" s="11">
        <v>6773.0833329999996</v>
      </c>
      <c r="K6841" s="11">
        <v>1688.166667</v>
      </c>
      <c r="L6841" s="11">
        <v>0</v>
      </c>
      <c r="M6841" s="11">
        <v>1097.666667</v>
      </c>
      <c r="N6841">
        <f t="shared" si="4674"/>
        <v>542</v>
      </c>
      <c r="O6841" s="14">
        <f t="shared" si="4675"/>
        <v>3.2500000000000001E-2</v>
      </c>
      <c r="P6841" s="15"/>
      <c r="Q6841">
        <v>6096</v>
      </c>
    </row>
    <row r="6842" spans="1:17" x14ac:dyDescent="0.25">
      <c r="A6842">
        <v>6841</v>
      </c>
      <c r="B6842" s="11">
        <v>4399.6666670000004</v>
      </c>
      <c r="C6842" s="11">
        <v>3016.583333</v>
      </c>
      <c r="D6842">
        <v>0</v>
      </c>
      <c r="E6842" s="11">
        <v>4403.9166670000004</v>
      </c>
      <c r="F6842" s="11">
        <v>1436.5</v>
      </c>
      <c r="G6842">
        <v>0</v>
      </c>
      <c r="H6842" s="11">
        <v>64.583333330000002</v>
      </c>
      <c r="I6842" s="11">
        <v>2168.8333336999999</v>
      </c>
      <c r="J6842" s="11">
        <v>6781</v>
      </c>
      <c r="K6842" s="11">
        <v>1646</v>
      </c>
      <c r="L6842" s="11">
        <v>0</v>
      </c>
      <c r="M6842" s="11">
        <v>1405.416667</v>
      </c>
      <c r="N6842">
        <f t="shared" si="4674"/>
        <v>517</v>
      </c>
      <c r="O6842" s="14">
        <f t="shared" si="4675"/>
        <v>3.2500000000000001E-2</v>
      </c>
      <c r="P6842" s="15"/>
      <c r="Q6842">
        <v>6097</v>
      </c>
    </row>
    <row r="6843" spans="1:17" x14ac:dyDescent="0.25">
      <c r="A6843">
        <v>6842</v>
      </c>
      <c r="B6843" s="11">
        <v>4265.1666670000004</v>
      </c>
      <c r="C6843" s="11">
        <v>2644.833333</v>
      </c>
      <c r="D6843">
        <v>0</v>
      </c>
      <c r="E6843" s="11">
        <v>4359.8333329999996</v>
      </c>
      <c r="F6843" s="11">
        <v>1406.5</v>
      </c>
      <c r="G6843">
        <v>0</v>
      </c>
      <c r="H6843" s="11">
        <v>47.916666669999998</v>
      </c>
      <c r="I6843" s="11">
        <v>2002</v>
      </c>
      <c r="J6843" s="11">
        <v>6783.0833329999996</v>
      </c>
      <c r="K6843" s="11">
        <v>1767.416667</v>
      </c>
      <c r="L6843" s="11">
        <v>0</v>
      </c>
      <c r="M6843" s="11">
        <v>1516.083333</v>
      </c>
      <c r="N6843">
        <f t="shared" si="4674"/>
        <v>515</v>
      </c>
      <c r="O6843" s="14">
        <f t="shared" si="4675"/>
        <v>3.2500000000000001E-2</v>
      </c>
      <c r="P6843" s="15"/>
      <c r="Q6843">
        <v>6098</v>
      </c>
    </row>
    <row r="6844" spans="1:17" x14ac:dyDescent="0.25">
      <c r="A6844">
        <v>6843</v>
      </c>
      <c r="B6844" s="11">
        <v>3880.833333</v>
      </c>
      <c r="C6844" s="11">
        <v>2427.583333</v>
      </c>
      <c r="D6844">
        <v>0</v>
      </c>
      <c r="E6844" s="11">
        <v>4467</v>
      </c>
      <c r="F6844" s="11">
        <v>1407</v>
      </c>
      <c r="G6844">
        <v>0</v>
      </c>
      <c r="H6844" s="11">
        <v>46.583333330000002</v>
      </c>
      <c r="I6844" s="11">
        <v>1757.1666667</v>
      </c>
      <c r="J6844" s="11">
        <v>6918.1666670000004</v>
      </c>
      <c r="K6844" s="11">
        <v>1698.833333</v>
      </c>
      <c r="L6844" s="11">
        <v>0</v>
      </c>
      <c r="M6844" s="11">
        <v>1491.666667</v>
      </c>
      <c r="N6844">
        <f t="shared" si="4674"/>
        <v>491</v>
      </c>
      <c r="O6844" s="14">
        <f t="shared" si="4675"/>
        <v>3.2500000000000001E-2</v>
      </c>
      <c r="P6844" s="15"/>
      <c r="Q6844">
        <v>6099</v>
      </c>
    </row>
    <row r="6845" spans="1:17" x14ac:dyDescent="0.25">
      <c r="A6845">
        <v>6844</v>
      </c>
      <c r="B6845" s="11">
        <v>3640.166667</v>
      </c>
      <c r="C6845" s="11">
        <v>2296.25</v>
      </c>
      <c r="D6845">
        <v>0</v>
      </c>
      <c r="E6845" s="11">
        <v>4808.5833329999996</v>
      </c>
      <c r="F6845" s="11">
        <v>1431.5</v>
      </c>
      <c r="G6845">
        <v>0</v>
      </c>
      <c r="H6845" s="11">
        <v>46.916666669999998</v>
      </c>
      <c r="I6845" s="11">
        <v>1628.9166666000001</v>
      </c>
      <c r="J6845" s="11">
        <v>6980.75</v>
      </c>
      <c r="K6845" s="11">
        <v>1550</v>
      </c>
      <c r="L6845" s="11">
        <v>0</v>
      </c>
      <c r="M6845" s="11">
        <v>1526.333333</v>
      </c>
      <c r="N6845">
        <f t="shared" si="4674"/>
        <v>491</v>
      </c>
      <c r="O6845" s="14">
        <f t="shared" si="4675"/>
        <v>3.2500000000000001E-2</v>
      </c>
      <c r="P6845" s="15"/>
      <c r="Q6845">
        <v>6100</v>
      </c>
    </row>
    <row r="6846" spans="1:17" x14ac:dyDescent="0.25">
      <c r="A6846">
        <v>6845</v>
      </c>
      <c r="B6846" s="11">
        <v>3467</v>
      </c>
      <c r="C6846" s="11">
        <v>2134.166667</v>
      </c>
      <c r="D6846">
        <v>0</v>
      </c>
      <c r="E6846" s="11">
        <v>5012.1666670000004</v>
      </c>
      <c r="F6846" s="11">
        <v>1449.5</v>
      </c>
      <c r="G6846">
        <v>0</v>
      </c>
      <c r="H6846" s="11">
        <v>46.75</v>
      </c>
      <c r="I6846" s="11">
        <v>2112.6666663999999</v>
      </c>
      <c r="J6846" s="11">
        <v>6974.3333329999996</v>
      </c>
      <c r="K6846" s="11">
        <v>1740.333333</v>
      </c>
      <c r="L6846" s="11">
        <v>0</v>
      </c>
      <c r="M6846" s="11">
        <v>1477.75</v>
      </c>
      <c r="N6846">
        <f t="shared" si="4674"/>
        <v>536</v>
      </c>
      <c r="O6846" s="14">
        <f t="shared" si="4675"/>
        <v>3.2500000000000001E-2</v>
      </c>
      <c r="P6846" s="15"/>
      <c r="Q6846">
        <v>6101</v>
      </c>
    </row>
    <row r="6847" spans="1:17" x14ac:dyDescent="0.25">
      <c r="A6847">
        <v>6846</v>
      </c>
      <c r="B6847" s="11">
        <v>3914.083333</v>
      </c>
      <c r="C6847" s="11">
        <v>2667</v>
      </c>
      <c r="D6847">
        <v>0</v>
      </c>
      <c r="E6847" s="11">
        <v>5229.4166670000004</v>
      </c>
      <c r="F6847" s="11">
        <v>1500.5</v>
      </c>
      <c r="G6847">
        <v>0</v>
      </c>
      <c r="H6847" s="11">
        <v>50.5</v>
      </c>
      <c r="I6847" s="11">
        <v>2219.4166667</v>
      </c>
      <c r="J6847" s="11">
        <v>6977.8333329999996</v>
      </c>
      <c r="K6847" s="11">
        <v>1782.166667</v>
      </c>
      <c r="L6847" s="11">
        <v>0</v>
      </c>
      <c r="M6847" s="11">
        <v>732.83333330000005</v>
      </c>
      <c r="N6847">
        <f t="shared" si="4674"/>
        <v>536</v>
      </c>
      <c r="O6847" s="14">
        <f t="shared" si="4675"/>
        <v>3.2500000000000001E-2</v>
      </c>
      <c r="P6847" s="15"/>
      <c r="Q6847">
        <v>6102</v>
      </c>
    </row>
    <row r="6848" spans="1:17" x14ac:dyDescent="0.25">
      <c r="A6848">
        <v>6847</v>
      </c>
      <c r="B6848" s="11">
        <v>4919</v>
      </c>
      <c r="C6848" s="11">
        <v>3680.666667</v>
      </c>
      <c r="D6848">
        <v>0</v>
      </c>
      <c r="E6848" s="11">
        <v>5019.5833329999996</v>
      </c>
      <c r="F6848" s="11">
        <v>1565.5</v>
      </c>
      <c r="G6848">
        <v>15.5</v>
      </c>
      <c r="H6848" s="11">
        <v>127.66666669999999</v>
      </c>
      <c r="I6848" s="11">
        <v>2009.583333067</v>
      </c>
      <c r="J6848" s="11">
        <v>6981.5833329999996</v>
      </c>
      <c r="K6848" s="11">
        <v>1772.75</v>
      </c>
      <c r="L6848" s="11">
        <v>398.08333329999999</v>
      </c>
      <c r="M6848" s="11">
        <v>0</v>
      </c>
      <c r="N6848">
        <f t="shared" si="4674"/>
        <v>536</v>
      </c>
      <c r="O6848" s="14">
        <f t="shared" si="4675"/>
        <v>3.2500000000000001E-2</v>
      </c>
      <c r="P6848" s="15"/>
      <c r="Q6848">
        <v>6103</v>
      </c>
    </row>
    <row r="6849" spans="1:17" x14ac:dyDescent="0.25">
      <c r="A6849">
        <v>6848</v>
      </c>
      <c r="B6849" s="11">
        <v>6548.6666670000004</v>
      </c>
      <c r="C6849" s="11">
        <v>4308.5</v>
      </c>
      <c r="D6849">
        <v>0</v>
      </c>
      <c r="E6849" s="11">
        <v>5131.75</v>
      </c>
      <c r="F6849" s="11">
        <v>1616</v>
      </c>
      <c r="G6849">
        <v>161.5</v>
      </c>
      <c r="H6849" s="11">
        <v>170.5</v>
      </c>
      <c r="I6849" s="11">
        <v>3018.7499996000001</v>
      </c>
      <c r="J6849" s="11">
        <v>6920.6666670000004</v>
      </c>
      <c r="K6849" s="11">
        <v>1777.916667</v>
      </c>
      <c r="L6849" s="11">
        <v>430.33333329999999</v>
      </c>
      <c r="M6849" s="11">
        <v>0</v>
      </c>
      <c r="N6849">
        <f t="shared" si="4674"/>
        <v>536</v>
      </c>
      <c r="O6849" s="14">
        <f t="shared" si="4675"/>
        <v>3.2500000000000001E-2</v>
      </c>
      <c r="P6849" s="15"/>
      <c r="Q6849">
        <v>6104</v>
      </c>
    </row>
    <row r="6850" spans="1:17" x14ac:dyDescent="0.25">
      <c r="A6850">
        <v>6849</v>
      </c>
      <c r="B6850" s="11">
        <v>7809</v>
      </c>
      <c r="C6850" s="11">
        <v>4701.5</v>
      </c>
      <c r="D6850">
        <v>0</v>
      </c>
      <c r="E6850" s="11">
        <v>5234.8333329999996</v>
      </c>
      <c r="F6850" s="11">
        <v>1688.5</v>
      </c>
      <c r="G6850">
        <v>561.5</v>
      </c>
      <c r="H6850" s="11">
        <v>197.5</v>
      </c>
      <c r="I6850" s="11">
        <v>2890.9999997</v>
      </c>
      <c r="J6850" s="11">
        <v>6796.3333329999996</v>
      </c>
      <c r="K6850" s="11">
        <v>1766.333333</v>
      </c>
      <c r="L6850" s="11">
        <v>404.08333329999999</v>
      </c>
      <c r="M6850" s="11">
        <v>0</v>
      </c>
      <c r="N6850">
        <f t="shared" si="4674"/>
        <v>690</v>
      </c>
      <c r="O6850" s="14">
        <f t="shared" si="4675"/>
        <v>3.2500000000000001E-2</v>
      </c>
      <c r="P6850" s="15"/>
      <c r="Q6850">
        <v>6105</v>
      </c>
    </row>
    <row r="6851" spans="1:17" x14ac:dyDescent="0.25">
      <c r="A6851">
        <v>6850</v>
      </c>
      <c r="B6851" s="11">
        <v>8118.4166670000004</v>
      </c>
      <c r="C6851" s="11">
        <v>4630.3333329999996</v>
      </c>
      <c r="D6851">
        <v>0</v>
      </c>
      <c r="E6851" s="11">
        <v>4988</v>
      </c>
      <c r="F6851" s="11">
        <v>1768.5</v>
      </c>
      <c r="G6851">
        <v>1270</v>
      </c>
      <c r="H6851" s="11">
        <v>206.58333329999999</v>
      </c>
      <c r="I6851" s="11">
        <v>2886.25</v>
      </c>
      <c r="J6851" s="11">
        <v>6750.25</v>
      </c>
      <c r="K6851" s="11">
        <v>1750.5</v>
      </c>
      <c r="L6851" s="11">
        <v>382.25</v>
      </c>
      <c r="M6851" s="11">
        <v>0</v>
      </c>
      <c r="N6851">
        <f t="shared" ref="N6851:N6914" si="4676">N6827</f>
        <v>778</v>
      </c>
      <c r="O6851" s="14">
        <f t="shared" si="4675"/>
        <v>3.2500000000000001E-2</v>
      </c>
      <c r="P6851" s="15"/>
      <c r="Q6851">
        <v>6106</v>
      </c>
    </row>
    <row r="6852" spans="1:17" x14ac:dyDescent="0.25">
      <c r="A6852">
        <v>6851</v>
      </c>
      <c r="B6852" s="11">
        <v>7904</v>
      </c>
      <c r="C6852" s="11">
        <v>4756.1666670000004</v>
      </c>
      <c r="D6852">
        <v>0</v>
      </c>
      <c r="E6852" s="11">
        <v>4662.25</v>
      </c>
      <c r="F6852" s="11">
        <v>1796.5</v>
      </c>
      <c r="G6852">
        <v>2135</v>
      </c>
      <c r="H6852" s="11">
        <v>134.08333329999999</v>
      </c>
      <c r="I6852" s="11">
        <v>2694.9166663000001</v>
      </c>
      <c r="J6852" s="11">
        <v>6741.3333329999996</v>
      </c>
      <c r="K6852" s="11">
        <v>1743.666667</v>
      </c>
      <c r="L6852" s="11">
        <v>340.33333329999999</v>
      </c>
      <c r="M6852" s="11">
        <v>0</v>
      </c>
      <c r="N6852">
        <f t="shared" si="4676"/>
        <v>778</v>
      </c>
      <c r="O6852" s="14">
        <f t="shared" si="4675"/>
        <v>3.2500000000000001E-2</v>
      </c>
      <c r="P6852" s="15"/>
      <c r="Q6852">
        <v>6107</v>
      </c>
    </row>
    <row r="6853" spans="1:17" x14ac:dyDescent="0.25">
      <c r="A6853">
        <v>6852</v>
      </c>
      <c r="B6853" s="11">
        <v>7625.0833329999996</v>
      </c>
      <c r="C6853" s="11">
        <v>4684.8333329999996</v>
      </c>
      <c r="D6853">
        <v>0</v>
      </c>
      <c r="E6853" s="11">
        <v>4393.25</v>
      </c>
      <c r="F6853" s="11">
        <v>1787</v>
      </c>
      <c r="G6853">
        <v>3240</v>
      </c>
      <c r="H6853" s="11">
        <v>131.25</v>
      </c>
      <c r="I6853" s="11">
        <v>2500.7500003699997</v>
      </c>
      <c r="J6853" s="11">
        <v>6601.5833329999996</v>
      </c>
      <c r="K6853" s="11">
        <v>1775.75</v>
      </c>
      <c r="L6853" s="11">
        <v>431.25</v>
      </c>
      <c r="M6853" s="11">
        <v>0</v>
      </c>
      <c r="N6853">
        <f t="shared" si="4676"/>
        <v>975</v>
      </c>
      <c r="O6853" s="14">
        <f t="shared" si="4675"/>
        <v>3.2500000000000001E-2</v>
      </c>
      <c r="P6853" s="15"/>
      <c r="Q6853">
        <v>6108</v>
      </c>
    </row>
    <row r="6854" spans="1:17" x14ac:dyDescent="0.25">
      <c r="A6854">
        <v>6853</v>
      </c>
      <c r="B6854" s="11">
        <v>7076.5</v>
      </c>
      <c r="C6854" s="11">
        <v>4504.25</v>
      </c>
      <c r="D6854">
        <v>0</v>
      </c>
      <c r="E6854" s="11">
        <v>4180.0833329999996</v>
      </c>
      <c r="F6854" s="11">
        <v>1768</v>
      </c>
      <c r="G6854">
        <v>3960</v>
      </c>
      <c r="H6854" s="11">
        <v>104</v>
      </c>
      <c r="I6854" s="11">
        <v>2317.5833329699999</v>
      </c>
      <c r="J6854" s="11">
        <v>6529</v>
      </c>
      <c r="K6854" s="11">
        <v>1752.333333</v>
      </c>
      <c r="L6854" s="11">
        <v>335.41666670000001</v>
      </c>
      <c r="M6854" s="11">
        <v>0</v>
      </c>
      <c r="N6854">
        <f t="shared" si="4676"/>
        <v>975</v>
      </c>
      <c r="O6854" s="14">
        <f t="shared" si="4675"/>
        <v>3.2500000000000001E-2</v>
      </c>
      <c r="P6854" s="15"/>
      <c r="Q6854">
        <v>6109</v>
      </c>
    </row>
    <row r="6855" spans="1:17" x14ac:dyDescent="0.25">
      <c r="A6855">
        <v>6854</v>
      </c>
      <c r="B6855" s="11">
        <v>5520.9166670000004</v>
      </c>
      <c r="C6855" s="11">
        <v>4147.25</v>
      </c>
      <c r="D6855">
        <v>0</v>
      </c>
      <c r="E6855" s="11">
        <v>4498.5</v>
      </c>
      <c r="F6855" s="11">
        <v>1737</v>
      </c>
      <c r="G6855">
        <v>4235</v>
      </c>
      <c r="H6855" s="11">
        <v>104.16666669999999</v>
      </c>
      <c r="I6855" s="11">
        <v>2632.7500003300001</v>
      </c>
      <c r="J6855" s="11">
        <v>6628.1666670000004</v>
      </c>
      <c r="K6855" s="11">
        <v>1757.666667</v>
      </c>
      <c r="L6855" s="11">
        <v>361.16666670000001</v>
      </c>
      <c r="M6855" s="11">
        <v>0</v>
      </c>
      <c r="N6855">
        <f t="shared" si="4676"/>
        <v>1043</v>
      </c>
      <c r="O6855" s="14">
        <f t="shared" si="4675"/>
        <v>3.2500000000000001E-2</v>
      </c>
      <c r="P6855" s="15"/>
      <c r="Q6855">
        <v>6110</v>
      </c>
    </row>
    <row r="6856" spans="1:17" x14ac:dyDescent="0.25">
      <c r="A6856">
        <v>6855</v>
      </c>
      <c r="B6856" s="11">
        <v>5549.1666670000004</v>
      </c>
      <c r="C6856" s="11">
        <v>3796.75</v>
      </c>
      <c r="D6856">
        <v>0</v>
      </c>
      <c r="E6856" s="11">
        <v>4492.0833329999996</v>
      </c>
      <c r="F6856" s="11">
        <v>1695</v>
      </c>
      <c r="G6856">
        <v>4265</v>
      </c>
      <c r="H6856" s="11">
        <v>104.41666669999999</v>
      </c>
      <c r="I6856" s="11">
        <v>2660.5833336300002</v>
      </c>
      <c r="J6856" s="11">
        <v>6918.6666670000004</v>
      </c>
      <c r="K6856" s="11">
        <v>1745.083333</v>
      </c>
      <c r="L6856" s="11">
        <v>331.25</v>
      </c>
      <c r="M6856" s="11">
        <v>0</v>
      </c>
      <c r="N6856">
        <f t="shared" si="4676"/>
        <v>1043</v>
      </c>
      <c r="O6856" s="14">
        <f t="shared" si="4675"/>
        <v>3.2500000000000001E-2</v>
      </c>
      <c r="P6856" s="15"/>
      <c r="Q6856">
        <v>6111</v>
      </c>
    </row>
    <row r="6857" spans="1:17" x14ac:dyDescent="0.25">
      <c r="A6857">
        <v>6856</v>
      </c>
      <c r="B6857" s="11">
        <v>6391</v>
      </c>
      <c r="C6857" s="11">
        <v>4619.6666670000004</v>
      </c>
      <c r="D6857">
        <v>0</v>
      </c>
      <c r="E6857" s="11">
        <v>3936.75</v>
      </c>
      <c r="F6857" s="11">
        <v>1640.5</v>
      </c>
      <c r="G6857">
        <v>3590</v>
      </c>
      <c r="H6857" s="11">
        <v>111.08333330000001</v>
      </c>
      <c r="I6857" s="11">
        <v>2737.0833330400001</v>
      </c>
      <c r="J6857" s="11">
        <v>7074.8333329999996</v>
      </c>
      <c r="K6857" s="11">
        <v>1771.666667</v>
      </c>
      <c r="L6857" s="11">
        <v>435.16666670000001</v>
      </c>
      <c r="M6857" s="11">
        <v>0</v>
      </c>
      <c r="N6857">
        <f t="shared" si="4676"/>
        <v>1043</v>
      </c>
      <c r="O6857" s="14">
        <f t="shared" si="4675"/>
        <v>3.2500000000000001E-2</v>
      </c>
      <c r="P6857" s="15"/>
      <c r="Q6857">
        <v>6112</v>
      </c>
    </row>
    <row r="6858" spans="1:17" x14ac:dyDescent="0.25">
      <c r="A6858">
        <v>6857</v>
      </c>
      <c r="B6858" s="11">
        <v>7794.25</v>
      </c>
      <c r="C6858" s="11">
        <v>5941.8333329999996</v>
      </c>
      <c r="D6858">
        <v>0</v>
      </c>
      <c r="E6858" s="11">
        <v>3588.916667</v>
      </c>
      <c r="F6858" s="11">
        <v>1498</v>
      </c>
      <c r="G6858">
        <v>2740</v>
      </c>
      <c r="H6858" s="11">
        <v>179.41666670000001</v>
      </c>
      <c r="I6858" s="11">
        <v>2933.1666663300002</v>
      </c>
      <c r="J6858" s="11">
        <v>7083.4166670000004</v>
      </c>
      <c r="K6858" s="11">
        <v>1771.666667</v>
      </c>
      <c r="L6858" s="11">
        <v>355.83333329999999</v>
      </c>
      <c r="M6858" s="11">
        <v>0</v>
      </c>
      <c r="N6858">
        <f t="shared" si="4676"/>
        <v>1022</v>
      </c>
      <c r="O6858" s="14">
        <f t="shared" si="4675"/>
        <v>3.2500000000000001E-2</v>
      </c>
      <c r="P6858" s="15"/>
      <c r="Q6858">
        <v>6113</v>
      </c>
    </row>
    <row r="6859" spans="1:17" x14ac:dyDescent="0.25">
      <c r="A6859">
        <v>6858</v>
      </c>
      <c r="B6859" s="11">
        <v>8681.3333330000005</v>
      </c>
      <c r="C6859" s="11">
        <v>6591.8333329999996</v>
      </c>
      <c r="D6859">
        <v>0</v>
      </c>
      <c r="E6859" s="11">
        <v>3341.083333</v>
      </c>
      <c r="F6859" s="11">
        <v>1270</v>
      </c>
      <c r="G6859">
        <v>1765</v>
      </c>
      <c r="H6859" s="11">
        <v>191.75</v>
      </c>
      <c r="I6859" s="11">
        <v>2881.0833329300003</v>
      </c>
      <c r="J6859" s="11">
        <v>6966.5833329999996</v>
      </c>
      <c r="K6859" s="11">
        <v>1776.166667</v>
      </c>
      <c r="L6859" s="11">
        <v>358.41666670000001</v>
      </c>
      <c r="M6859" s="11">
        <v>0</v>
      </c>
      <c r="N6859">
        <f t="shared" si="4676"/>
        <v>1022</v>
      </c>
      <c r="O6859" s="14">
        <f t="shared" si="4675"/>
        <v>3.2500000000000001E-2</v>
      </c>
      <c r="P6859" s="15"/>
      <c r="Q6859">
        <v>6114</v>
      </c>
    </row>
    <row r="6860" spans="1:17" x14ac:dyDescent="0.25">
      <c r="A6860">
        <v>6859</v>
      </c>
      <c r="B6860" s="11">
        <v>9740.9166669999995</v>
      </c>
      <c r="C6860" s="11">
        <v>6375.6666670000004</v>
      </c>
      <c r="D6860">
        <v>0</v>
      </c>
      <c r="E6860" s="11">
        <v>3268.416667</v>
      </c>
      <c r="F6860" s="11">
        <v>1033.5</v>
      </c>
      <c r="G6860">
        <v>696.5</v>
      </c>
      <c r="H6860" s="11">
        <v>423</v>
      </c>
      <c r="I6860" s="11">
        <v>2873.0833333999999</v>
      </c>
      <c r="J6860" s="11">
        <v>6859.5833329999996</v>
      </c>
      <c r="K6860" s="11">
        <v>1756.75</v>
      </c>
      <c r="L6860" s="11">
        <v>866.91666669999995</v>
      </c>
      <c r="M6860" s="11">
        <v>0</v>
      </c>
      <c r="N6860">
        <f t="shared" si="4676"/>
        <v>1022</v>
      </c>
      <c r="O6860" s="14">
        <f t="shared" si="4675"/>
        <v>3.2500000000000001E-2</v>
      </c>
      <c r="P6860" s="15"/>
      <c r="Q6860">
        <v>6115</v>
      </c>
    </row>
    <row r="6861" spans="1:17" x14ac:dyDescent="0.25">
      <c r="A6861">
        <v>6860</v>
      </c>
      <c r="B6861" s="11">
        <v>10013.916670000001</v>
      </c>
      <c r="C6861" s="11">
        <v>6800.3333329999996</v>
      </c>
      <c r="D6861">
        <v>0</v>
      </c>
      <c r="E6861" s="11">
        <v>3164.5</v>
      </c>
      <c r="F6861" s="11">
        <v>876</v>
      </c>
      <c r="G6861">
        <v>48</v>
      </c>
      <c r="H6861" s="11">
        <v>399.08333329999999</v>
      </c>
      <c r="I6861" s="11">
        <v>2854.5833336699998</v>
      </c>
      <c r="J6861" s="11">
        <v>6853.25</v>
      </c>
      <c r="K6861" s="11">
        <v>1745.333333</v>
      </c>
      <c r="L6861" s="11">
        <v>829.33333330000005</v>
      </c>
      <c r="M6861" s="11">
        <v>0</v>
      </c>
      <c r="N6861">
        <f t="shared" si="4676"/>
        <v>1022</v>
      </c>
      <c r="O6861" s="14">
        <f t="shared" si="4675"/>
        <v>3.2500000000000001E-2</v>
      </c>
      <c r="P6861" s="15"/>
      <c r="Q6861">
        <v>6116</v>
      </c>
    </row>
    <row r="6862" spans="1:17" x14ac:dyDescent="0.25">
      <c r="A6862">
        <v>6861</v>
      </c>
      <c r="B6862" s="11">
        <v>9062.0833330000005</v>
      </c>
      <c r="C6862" s="11">
        <v>6309</v>
      </c>
      <c r="D6862">
        <v>0</v>
      </c>
      <c r="E6862" s="11">
        <v>3139.75</v>
      </c>
      <c r="F6862" s="11">
        <v>788.5</v>
      </c>
      <c r="G6862">
        <v>0</v>
      </c>
      <c r="H6862" s="11">
        <v>249.66666670000001</v>
      </c>
      <c r="I6862" s="11">
        <v>2714.583333</v>
      </c>
      <c r="J6862" s="11">
        <v>6859.8333329999996</v>
      </c>
      <c r="K6862" s="11">
        <v>1737.666667</v>
      </c>
      <c r="L6862" s="11">
        <v>481.16666670000001</v>
      </c>
      <c r="M6862" s="11">
        <v>0</v>
      </c>
      <c r="N6862">
        <f t="shared" si="4676"/>
        <v>576</v>
      </c>
      <c r="O6862" s="14">
        <f t="shared" si="4675"/>
        <v>3.2500000000000001E-2</v>
      </c>
      <c r="P6862" s="15"/>
      <c r="Q6862">
        <v>6117</v>
      </c>
    </row>
    <row r="6863" spans="1:17" x14ac:dyDescent="0.25">
      <c r="A6863">
        <v>6862</v>
      </c>
      <c r="B6863" s="11">
        <v>7878.8333329999996</v>
      </c>
      <c r="C6863" s="11">
        <v>5704.75</v>
      </c>
      <c r="D6863">
        <v>0</v>
      </c>
      <c r="E6863" s="11">
        <v>2786.166667</v>
      </c>
      <c r="F6863" s="11">
        <v>720.5</v>
      </c>
      <c r="G6863">
        <v>0</v>
      </c>
      <c r="H6863" s="11">
        <v>117.5</v>
      </c>
      <c r="I6863" s="11">
        <v>2619.1666670300001</v>
      </c>
      <c r="J6863" s="11">
        <v>6853.8333329999996</v>
      </c>
      <c r="K6863" s="11">
        <v>1753.333333</v>
      </c>
      <c r="L6863" s="11">
        <v>332.91666670000001</v>
      </c>
      <c r="M6863" s="11">
        <v>0</v>
      </c>
      <c r="N6863">
        <f t="shared" si="4676"/>
        <v>576</v>
      </c>
      <c r="O6863" s="14">
        <f t="shared" si="4675"/>
        <v>3.2500000000000001E-2</v>
      </c>
      <c r="P6863" s="15"/>
      <c r="Q6863">
        <v>6118</v>
      </c>
    </row>
    <row r="6864" spans="1:17" x14ac:dyDescent="0.25">
      <c r="A6864">
        <v>6863</v>
      </c>
      <c r="B6864" s="11">
        <v>6968.8333329999996</v>
      </c>
      <c r="C6864" s="11">
        <v>4670.0833329999996</v>
      </c>
      <c r="D6864">
        <v>0</v>
      </c>
      <c r="E6864" s="11">
        <v>2477</v>
      </c>
      <c r="F6864" s="11">
        <v>680</v>
      </c>
      <c r="G6864">
        <v>0</v>
      </c>
      <c r="H6864" s="11">
        <v>50.75</v>
      </c>
      <c r="I6864" s="11">
        <v>2406.083333</v>
      </c>
      <c r="J6864" s="11">
        <v>6879.9166670000004</v>
      </c>
      <c r="K6864" s="11">
        <v>1748.583333</v>
      </c>
      <c r="L6864" s="11">
        <v>0</v>
      </c>
      <c r="M6864" s="11">
        <v>0.41666666699999999</v>
      </c>
      <c r="N6864">
        <f t="shared" si="4676"/>
        <v>576</v>
      </c>
      <c r="O6864" s="14">
        <f t="shared" si="4675"/>
        <v>3.2500000000000001E-2</v>
      </c>
      <c r="P6864" s="15"/>
      <c r="Q6864">
        <v>6119</v>
      </c>
    </row>
    <row r="6865" spans="1:17" x14ac:dyDescent="0.25">
      <c r="A6865">
        <v>6864</v>
      </c>
      <c r="B6865" s="11">
        <v>5874.5833329999996</v>
      </c>
      <c r="C6865" s="11">
        <v>3867.75</v>
      </c>
      <c r="D6865">
        <v>0</v>
      </c>
      <c r="E6865" s="11">
        <v>2192.916667</v>
      </c>
      <c r="F6865" s="11">
        <v>647.5</v>
      </c>
      <c r="G6865">
        <v>0</v>
      </c>
      <c r="H6865" s="11">
        <v>50</v>
      </c>
      <c r="I6865" s="11">
        <v>2565.5000000299997</v>
      </c>
      <c r="J6865" s="11">
        <v>7060.4166670000004</v>
      </c>
      <c r="K6865" s="11">
        <v>1752.833333</v>
      </c>
      <c r="L6865" s="11">
        <v>0</v>
      </c>
      <c r="M6865" s="11">
        <v>555.16666669999995</v>
      </c>
      <c r="N6865">
        <f t="shared" si="4676"/>
        <v>542</v>
      </c>
      <c r="O6865" s="14">
        <f t="shared" si="4675"/>
        <v>3.2500000000000001E-2</v>
      </c>
      <c r="P6865" s="15"/>
      <c r="Q6865">
        <v>6120</v>
      </c>
    </row>
    <row r="6866" spans="1:17" x14ac:dyDescent="0.25">
      <c r="A6866">
        <v>6865</v>
      </c>
      <c r="B6866" s="11">
        <v>5670.6666670000004</v>
      </c>
      <c r="C6866" s="11">
        <v>3683.666667</v>
      </c>
      <c r="D6866">
        <v>0</v>
      </c>
      <c r="E6866" s="11">
        <v>1953.166667</v>
      </c>
      <c r="F6866" s="11">
        <v>613.5</v>
      </c>
      <c r="G6866">
        <v>0</v>
      </c>
      <c r="H6866" s="11">
        <v>50.166666669999998</v>
      </c>
      <c r="I6866" s="11">
        <v>2692.2500003</v>
      </c>
      <c r="J6866" s="11">
        <v>7074.3333329999996</v>
      </c>
      <c r="K6866" s="11">
        <v>1756.416667</v>
      </c>
      <c r="L6866" s="11">
        <v>0</v>
      </c>
      <c r="M6866" s="11">
        <v>1196.583333</v>
      </c>
      <c r="N6866">
        <f t="shared" si="4676"/>
        <v>517</v>
      </c>
      <c r="O6866" s="14">
        <f t="shared" si="4675"/>
        <v>3.2500000000000001E-2</v>
      </c>
      <c r="P6866" s="15"/>
      <c r="Q6866">
        <v>6121</v>
      </c>
    </row>
    <row r="6867" spans="1:17" x14ac:dyDescent="0.25">
      <c r="A6867">
        <v>6866</v>
      </c>
      <c r="B6867" s="11">
        <v>5361.75</v>
      </c>
      <c r="C6867" s="11">
        <v>3615.083333</v>
      </c>
      <c r="D6867">
        <v>0</v>
      </c>
      <c r="E6867" s="11">
        <v>1741.333333</v>
      </c>
      <c r="F6867" s="11">
        <v>591</v>
      </c>
      <c r="G6867">
        <v>0</v>
      </c>
      <c r="H6867" s="11">
        <v>50.166666669999998</v>
      </c>
      <c r="I6867" s="11">
        <v>2778.083333</v>
      </c>
      <c r="J6867" s="11">
        <v>7081.1666670000004</v>
      </c>
      <c r="K6867" s="11">
        <v>1762.25</v>
      </c>
      <c r="L6867" s="11">
        <v>0</v>
      </c>
      <c r="M6867" s="11">
        <v>1525.416667</v>
      </c>
      <c r="N6867">
        <f t="shared" si="4676"/>
        <v>515</v>
      </c>
      <c r="O6867" s="14">
        <f t="shared" si="4675"/>
        <v>3.2500000000000001E-2</v>
      </c>
      <c r="P6867" s="15"/>
      <c r="Q6867">
        <v>6122</v>
      </c>
    </row>
    <row r="6868" spans="1:17" x14ac:dyDescent="0.25">
      <c r="A6868">
        <v>6867</v>
      </c>
      <c r="B6868" s="11">
        <v>5226.3333329999996</v>
      </c>
      <c r="C6868" s="11">
        <v>3431.583333</v>
      </c>
      <c r="D6868">
        <v>0</v>
      </c>
      <c r="E6868" s="11">
        <v>1709</v>
      </c>
      <c r="F6868" s="11">
        <v>581.5</v>
      </c>
      <c r="G6868">
        <v>0</v>
      </c>
      <c r="H6868" s="11">
        <v>50</v>
      </c>
      <c r="I6868" s="11">
        <v>2639.8333336300002</v>
      </c>
      <c r="J6868" s="11">
        <v>7089.8333329999996</v>
      </c>
      <c r="K6868" s="11">
        <v>1785</v>
      </c>
      <c r="L6868" s="11">
        <v>0</v>
      </c>
      <c r="M6868" s="11">
        <v>1567.583333</v>
      </c>
      <c r="N6868">
        <f t="shared" si="4676"/>
        <v>491</v>
      </c>
      <c r="O6868" s="14">
        <f t="shared" si="4675"/>
        <v>3.2500000000000001E-2</v>
      </c>
      <c r="P6868" s="15"/>
      <c r="Q6868">
        <v>6123</v>
      </c>
    </row>
    <row r="6869" spans="1:17" x14ac:dyDescent="0.25">
      <c r="A6869">
        <v>6868</v>
      </c>
      <c r="B6869" s="11">
        <v>5448.3333329999996</v>
      </c>
      <c r="C6869" s="11">
        <v>3363.666667</v>
      </c>
      <c r="D6869">
        <v>0</v>
      </c>
      <c r="E6869" s="11">
        <v>1611.083333</v>
      </c>
      <c r="F6869" s="11">
        <v>570.5</v>
      </c>
      <c r="G6869">
        <v>0</v>
      </c>
      <c r="H6869" s="11">
        <v>50</v>
      </c>
      <c r="I6869" s="11">
        <v>2507.8333333700002</v>
      </c>
      <c r="J6869" s="11">
        <v>7083.1666670000004</v>
      </c>
      <c r="K6869" s="11">
        <v>1785.083333</v>
      </c>
      <c r="L6869" s="11">
        <v>0</v>
      </c>
      <c r="M6869" s="11">
        <v>1617.916667</v>
      </c>
      <c r="N6869">
        <f t="shared" si="4676"/>
        <v>491</v>
      </c>
      <c r="O6869" s="14">
        <f t="shared" si="4675"/>
        <v>3.2500000000000001E-2</v>
      </c>
      <c r="P6869" s="15"/>
      <c r="Q6869">
        <v>6124</v>
      </c>
    </row>
    <row r="6870" spans="1:17" x14ac:dyDescent="0.25">
      <c r="A6870">
        <v>6869</v>
      </c>
      <c r="B6870" s="11">
        <v>5630.8333329999996</v>
      </c>
      <c r="C6870" s="11">
        <v>3395</v>
      </c>
      <c r="D6870">
        <v>0</v>
      </c>
      <c r="E6870" s="11">
        <v>1576.166667</v>
      </c>
      <c r="F6870" s="11">
        <v>553</v>
      </c>
      <c r="G6870">
        <v>0</v>
      </c>
      <c r="H6870" s="11">
        <v>50</v>
      </c>
      <c r="I6870" s="11">
        <v>2592.9999999700003</v>
      </c>
      <c r="J6870" s="11">
        <v>7086.4166670000004</v>
      </c>
      <c r="K6870" s="11">
        <v>1786.5</v>
      </c>
      <c r="L6870" s="11">
        <v>0</v>
      </c>
      <c r="M6870" s="11">
        <v>1655.416667</v>
      </c>
      <c r="N6870">
        <f t="shared" si="4676"/>
        <v>536</v>
      </c>
      <c r="O6870" s="14">
        <f t="shared" si="4675"/>
        <v>3.2500000000000001E-2</v>
      </c>
      <c r="P6870" s="15"/>
      <c r="Q6870">
        <v>6125</v>
      </c>
    </row>
    <row r="6871" spans="1:17" x14ac:dyDescent="0.25">
      <c r="A6871">
        <v>6870</v>
      </c>
      <c r="B6871" s="11">
        <v>5739.0833329999996</v>
      </c>
      <c r="C6871" s="11">
        <v>3876.25</v>
      </c>
      <c r="D6871">
        <v>0</v>
      </c>
      <c r="E6871" s="11">
        <v>1712.75</v>
      </c>
      <c r="F6871" s="11">
        <v>540.5</v>
      </c>
      <c r="G6871">
        <v>0</v>
      </c>
      <c r="H6871" s="11">
        <v>50.083333330000002</v>
      </c>
      <c r="I6871" s="11">
        <v>2669.916667</v>
      </c>
      <c r="J6871" s="11">
        <v>6967.1666670000004</v>
      </c>
      <c r="K6871" s="11">
        <v>1786.5</v>
      </c>
      <c r="L6871" s="11">
        <v>0</v>
      </c>
      <c r="M6871" s="11">
        <v>1405.25</v>
      </c>
      <c r="N6871">
        <f t="shared" si="4676"/>
        <v>536</v>
      </c>
      <c r="O6871" s="14">
        <f t="shared" si="4675"/>
        <v>3.2500000000000001E-2</v>
      </c>
      <c r="P6871" s="15"/>
      <c r="Q6871">
        <v>6126</v>
      </c>
    </row>
    <row r="6872" spans="1:17" x14ac:dyDescent="0.25">
      <c r="A6872">
        <v>6871</v>
      </c>
      <c r="B6872" s="11">
        <v>5601.9166670000004</v>
      </c>
      <c r="C6872" s="11">
        <v>4810.6666670000004</v>
      </c>
      <c r="D6872">
        <v>0</v>
      </c>
      <c r="E6872" s="11">
        <v>1729.166667</v>
      </c>
      <c r="F6872" s="11">
        <v>542</v>
      </c>
      <c r="G6872">
        <v>30.5</v>
      </c>
      <c r="H6872" s="11">
        <v>55.666666669999998</v>
      </c>
      <c r="I6872" s="11">
        <v>2388.2499996699999</v>
      </c>
      <c r="J6872" s="11">
        <v>6857.3333329999996</v>
      </c>
      <c r="K6872" s="11">
        <v>1786.833333</v>
      </c>
      <c r="L6872" s="11">
        <v>0</v>
      </c>
      <c r="M6872" s="11">
        <v>126</v>
      </c>
      <c r="N6872">
        <f t="shared" si="4676"/>
        <v>536</v>
      </c>
      <c r="O6872" s="14">
        <f t="shared" si="4675"/>
        <v>3.2500000000000001E-2</v>
      </c>
      <c r="P6872" s="15"/>
      <c r="Q6872">
        <v>6127</v>
      </c>
    </row>
    <row r="6873" spans="1:17" x14ac:dyDescent="0.25">
      <c r="A6873">
        <v>6872</v>
      </c>
      <c r="B6873" s="11">
        <v>6849.5833329999996</v>
      </c>
      <c r="C6873" s="11">
        <v>6075.0833329999996</v>
      </c>
      <c r="D6873">
        <v>0</v>
      </c>
      <c r="E6873" s="11">
        <v>1740</v>
      </c>
      <c r="F6873" s="11">
        <v>521.5</v>
      </c>
      <c r="G6873">
        <v>403</v>
      </c>
      <c r="H6873" s="11">
        <v>97</v>
      </c>
      <c r="I6873" s="11">
        <v>2244.2499997</v>
      </c>
      <c r="J6873" s="11">
        <v>6855.9166670000004</v>
      </c>
      <c r="K6873" s="11">
        <v>1764.333333</v>
      </c>
      <c r="L6873" s="11">
        <v>257.83333329999999</v>
      </c>
      <c r="M6873" s="11">
        <v>0</v>
      </c>
      <c r="N6873">
        <f t="shared" si="4676"/>
        <v>536</v>
      </c>
      <c r="O6873" s="14">
        <f t="shared" si="4675"/>
        <v>3.2500000000000001E-2</v>
      </c>
      <c r="P6873" s="15"/>
      <c r="Q6873">
        <v>6128</v>
      </c>
    </row>
    <row r="6874" spans="1:17" x14ac:dyDescent="0.25">
      <c r="A6874">
        <v>6873</v>
      </c>
      <c r="B6874" s="11">
        <v>7819.0833329999996</v>
      </c>
      <c r="C6874" s="11">
        <v>6270.5833329999996</v>
      </c>
      <c r="D6874">
        <v>0</v>
      </c>
      <c r="E6874" s="11">
        <v>1681.833333</v>
      </c>
      <c r="F6874" s="11">
        <v>538</v>
      </c>
      <c r="G6874">
        <v>1123.5</v>
      </c>
      <c r="H6874" s="11">
        <v>171.41666670000001</v>
      </c>
      <c r="I6874" s="11">
        <v>3006.4166666299998</v>
      </c>
      <c r="J6874" s="11">
        <v>6860.25</v>
      </c>
      <c r="K6874" s="11">
        <v>1766.416667</v>
      </c>
      <c r="L6874" s="11">
        <v>358.5</v>
      </c>
      <c r="M6874" s="11">
        <v>0</v>
      </c>
      <c r="N6874">
        <f t="shared" si="4676"/>
        <v>690</v>
      </c>
      <c r="O6874" s="14">
        <f t="shared" si="4675"/>
        <v>3.2500000000000001E-2</v>
      </c>
      <c r="P6874" s="15"/>
      <c r="Q6874">
        <v>6129</v>
      </c>
    </row>
    <row r="6875" spans="1:17" x14ac:dyDescent="0.25">
      <c r="A6875">
        <v>6874</v>
      </c>
      <c r="B6875" s="11">
        <v>8875.25</v>
      </c>
      <c r="C6875" s="11">
        <v>6083.5833329999996</v>
      </c>
      <c r="D6875">
        <v>0</v>
      </c>
      <c r="E6875" s="11">
        <v>1602.75</v>
      </c>
      <c r="F6875" s="11">
        <v>592</v>
      </c>
      <c r="G6875">
        <v>2150</v>
      </c>
      <c r="H6875" s="11">
        <v>192.41666670000001</v>
      </c>
      <c r="I6875" s="11">
        <v>2942.5</v>
      </c>
      <c r="J6875" s="11">
        <v>6864.75</v>
      </c>
      <c r="K6875" s="11">
        <v>1750.333333</v>
      </c>
      <c r="L6875" s="11">
        <v>385.75</v>
      </c>
      <c r="M6875" s="11">
        <v>0</v>
      </c>
      <c r="N6875">
        <f t="shared" si="4676"/>
        <v>778</v>
      </c>
      <c r="O6875" s="14">
        <f t="shared" si="4675"/>
        <v>3.2500000000000001E-2</v>
      </c>
      <c r="P6875" s="15"/>
      <c r="Q6875">
        <v>6130</v>
      </c>
    </row>
    <row r="6876" spans="1:17" x14ac:dyDescent="0.25">
      <c r="A6876">
        <v>6875</v>
      </c>
      <c r="B6876" s="11">
        <v>9251.0833330000005</v>
      </c>
      <c r="C6876" s="11">
        <v>6172.5</v>
      </c>
      <c r="D6876">
        <v>0</v>
      </c>
      <c r="E6876" s="11">
        <v>1485.416667</v>
      </c>
      <c r="F6876" s="11">
        <v>655</v>
      </c>
      <c r="G6876">
        <v>2995</v>
      </c>
      <c r="H6876" s="11">
        <v>208</v>
      </c>
      <c r="I6876" s="11">
        <v>2795.7499999700003</v>
      </c>
      <c r="J6876" s="11">
        <v>6957.75</v>
      </c>
      <c r="K6876" s="11">
        <v>1764.333333</v>
      </c>
      <c r="L6876" s="11">
        <v>461.41666670000001</v>
      </c>
      <c r="M6876" s="11">
        <v>0</v>
      </c>
      <c r="N6876">
        <f t="shared" si="4676"/>
        <v>778</v>
      </c>
      <c r="O6876" s="14">
        <f t="shared" si="4675"/>
        <v>3.2500000000000001E-2</v>
      </c>
      <c r="P6876" s="15"/>
      <c r="Q6876">
        <v>6131</v>
      </c>
    </row>
    <row r="6877" spans="1:17" x14ac:dyDescent="0.25">
      <c r="A6877">
        <v>6876</v>
      </c>
      <c r="B6877" s="11">
        <v>9553.25</v>
      </c>
      <c r="C6877" s="11">
        <v>6123.5833329999996</v>
      </c>
      <c r="D6877">
        <v>0</v>
      </c>
      <c r="E6877" s="11">
        <v>1456.5</v>
      </c>
      <c r="F6877" s="11">
        <v>704</v>
      </c>
      <c r="G6877">
        <v>3450</v>
      </c>
      <c r="H6877" s="11">
        <v>197.41666670000001</v>
      </c>
      <c r="I6877" s="11">
        <v>2830.8333333299997</v>
      </c>
      <c r="J6877" s="11">
        <v>7061.5833329999996</v>
      </c>
      <c r="K6877" s="11">
        <v>1775.583333</v>
      </c>
      <c r="L6877" s="11">
        <v>581.91666669999995</v>
      </c>
      <c r="M6877" s="11">
        <v>0</v>
      </c>
      <c r="N6877">
        <f t="shared" si="4676"/>
        <v>975</v>
      </c>
      <c r="O6877" s="14">
        <f t="shared" si="4675"/>
        <v>3.2500000000000001E-2</v>
      </c>
      <c r="P6877" s="15"/>
      <c r="Q6877">
        <v>6132</v>
      </c>
    </row>
    <row r="6878" spans="1:17" x14ac:dyDescent="0.25">
      <c r="A6878">
        <v>6877</v>
      </c>
      <c r="B6878" s="11">
        <v>9704.9166669999995</v>
      </c>
      <c r="C6878" s="11">
        <v>6063.0833329999996</v>
      </c>
      <c r="D6878">
        <v>0</v>
      </c>
      <c r="E6878" s="11">
        <v>1428</v>
      </c>
      <c r="F6878" s="11">
        <v>716.5</v>
      </c>
      <c r="G6878">
        <v>3535</v>
      </c>
      <c r="H6878" s="11">
        <v>140.33333329999999</v>
      </c>
      <c r="I6878" s="11">
        <v>2530.2499996699999</v>
      </c>
      <c r="J6878" s="11">
        <v>7065.3333329999996</v>
      </c>
      <c r="K6878" s="11">
        <v>1775</v>
      </c>
      <c r="L6878" s="11">
        <v>392.08333329999999</v>
      </c>
      <c r="M6878" s="11">
        <v>0</v>
      </c>
      <c r="N6878">
        <f t="shared" si="4676"/>
        <v>975</v>
      </c>
      <c r="O6878" s="14">
        <f t="shared" si="4675"/>
        <v>3.2500000000000001E-2</v>
      </c>
      <c r="P6878" s="15"/>
      <c r="Q6878">
        <v>6133</v>
      </c>
    </row>
    <row r="6879" spans="1:17" x14ac:dyDescent="0.25">
      <c r="A6879">
        <v>6878</v>
      </c>
      <c r="B6879" s="11">
        <v>9499.8333330000005</v>
      </c>
      <c r="C6879" s="11">
        <v>5905.3333329999996</v>
      </c>
      <c r="D6879">
        <v>0</v>
      </c>
      <c r="E6879" s="11">
        <v>1328</v>
      </c>
      <c r="F6879" s="11">
        <v>694.5</v>
      </c>
      <c r="G6879">
        <v>3380</v>
      </c>
      <c r="H6879" s="11">
        <v>129.33333329999999</v>
      </c>
      <c r="I6879" s="11">
        <v>2680.7499999669999</v>
      </c>
      <c r="J6879" s="11">
        <v>7066.3333329999996</v>
      </c>
      <c r="K6879" s="11">
        <v>1774.666667</v>
      </c>
      <c r="L6879" s="11">
        <v>378.75</v>
      </c>
      <c r="M6879" s="11">
        <v>0</v>
      </c>
      <c r="N6879">
        <f t="shared" si="4676"/>
        <v>1043</v>
      </c>
      <c r="O6879" s="14">
        <f t="shared" si="4675"/>
        <v>3.2500000000000001E-2</v>
      </c>
      <c r="P6879" s="15"/>
      <c r="Q6879">
        <v>6134</v>
      </c>
    </row>
    <row r="6880" spans="1:17" x14ac:dyDescent="0.25">
      <c r="A6880">
        <v>6879</v>
      </c>
      <c r="B6880" s="11">
        <v>9794.25</v>
      </c>
      <c r="C6880" s="11">
        <v>6063.8333329999996</v>
      </c>
      <c r="D6880">
        <v>0</v>
      </c>
      <c r="E6880" s="11">
        <v>1155.75</v>
      </c>
      <c r="F6880" s="11">
        <v>649.5</v>
      </c>
      <c r="G6880">
        <v>2990</v>
      </c>
      <c r="H6880" s="11">
        <v>121.83333330000001</v>
      </c>
      <c r="I6880" s="11">
        <v>2800.4166663000001</v>
      </c>
      <c r="J6880" s="11">
        <v>7111.5833329999996</v>
      </c>
      <c r="K6880" s="11">
        <v>1777.916667</v>
      </c>
      <c r="L6880" s="11">
        <v>352.5</v>
      </c>
      <c r="M6880" s="11">
        <v>0</v>
      </c>
      <c r="N6880">
        <f t="shared" si="4676"/>
        <v>1043</v>
      </c>
      <c r="O6880" s="14">
        <f t="shared" si="4675"/>
        <v>3.2500000000000001E-2</v>
      </c>
      <c r="P6880" s="15"/>
      <c r="Q6880">
        <v>6135</v>
      </c>
    </row>
    <row r="6881" spans="1:17" x14ac:dyDescent="0.25">
      <c r="A6881">
        <v>6880</v>
      </c>
      <c r="B6881" s="11">
        <v>10942.833329999999</v>
      </c>
      <c r="C6881" s="11">
        <v>6415.25</v>
      </c>
      <c r="D6881">
        <v>0</v>
      </c>
      <c r="E6881" s="11">
        <v>898.41666669999995</v>
      </c>
      <c r="F6881" s="11">
        <v>601</v>
      </c>
      <c r="G6881">
        <v>2415</v>
      </c>
      <c r="H6881" s="11">
        <v>170.83333329999999</v>
      </c>
      <c r="I6881" s="11">
        <v>2883.9166663699998</v>
      </c>
      <c r="J6881" s="11">
        <v>7145.3333329999996</v>
      </c>
      <c r="K6881" s="11">
        <v>1771.083333</v>
      </c>
      <c r="L6881" s="11">
        <v>376.33333329999999</v>
      </c>
      <c r="M6881" s="11">
        <v>0</v>
      </c>
      <c r="N6881">
        <f t="shared" si="4676"/>
        <v>1043</v>
      </c>
      <c r="O6881" s="14">
        <f t="shared" si="4675"/>
        <v>3.2500000000000001E-2</v>
      </c>
      <c r="P6881" s="15"/>
      <c r="Q6881">
        <v>6136</v>
      </c>
    </row>
    <row r="6882" spans="1:17" x14ac:dyDescent="0.25">
      <c r="A6882">
        <v>6881</v>
      </c>
      <c r="B6882" s="11">
        <v>12030.666670000001</v>
      </c>
      <c r="C6882" s="11">
        <v>6704.3333329999996</v>
      </c>
      <c r="D6882">
        <v>0</v>
      </c>
      <c r="E6882" s="11">
        <v>697.08333330000005</v>
      </c>
      <c r="F6882" s="11">
        <v>541</v>
      </c>
      <c r="G6882">
        <v>1805</v>
      </c>
      <c r="H6882" s="11">
        <v>380.83333329999999</v>
      </c>
      <c r="I6882" s="11">
        <v>3012.4166670300001</v>
      </c>
      <c r="J6882" s="11">
        <v>7162.0833329999996</v>
      </c>
      <c r="K6882" s="11">
        <v>1775.833333</v>
      </c>
      <c r="L6882" s="11">
        <v>360.66666670000001</v>
      </c>
      <c r="M6882" s="11">
        <v>0</v>
      </c>
      <c r="N6882">
        <f t="shared" si="4676"/>
        <v>1022</v>
      </c>
      <c r="O6882" s="14">
        <f t="shared" si="4675"/>
        <v>3.2500000000000001E-2</v>
      </c>
      <c r="P6882" s="15"/>
      <c r="Q6882">
        <v>6137</v>
      </c>
    </row>
    <row r="6883" spans="1:17" x14ac:dyDescent="0.25">
      <c r="A6883">
        <v>6882</v>
      </c>
      <c r="B6883" s="11">
        <v>12942.416670000001</v>
      </c>
      <c r="C6883" s="11">
        <v>6829.0833329999996</v>
      </c>
      <c r="D6883">
        <v>0</v>
      </c>
      <c r="E6883" s="11">
        <v>523.41666669999995</v>
      </c>
      <c r="F6883" s="11">
        <v>474</v>
      </c>
      <c r="G6883">
        <v>1102</v>
      </c>
      <c r="H6883" s="11">
        <v>419.91666670000001</v>
      </c>
      <c r="I6883" s="11">
        <v>3008.0833333600003</v>
      </c>
      <c r="J6883" s="11">
        <v>7176.9166670000004</v>
      </c>
      <c r="K6883" s="11">
        <v>1758.583333</v>
      </c>
      <c r="L6883" s="11">
        <v>335.5</v>
      </c>
      <c r="M6883" s="11">
        <v>0</v>
      </c>
      <c r="N6883">
        <f t="shared" si="4676"/>
        <v>1022</v>
      </c>
      <c r="O6883" s="14">
        <f t="shared" si="4675"/>
        <v>3.2500000000000001E-2</v>
      </c>
      <c r="P6883" s="15"/>
      <c r="Q6883">
        <v>6138</v>
      </c>
    </row>
    <row r="6884" spans="1:17" x14ac:dyDescent="0.25">
      <c r="A6884">
        <v>6883</v>
      </c>
      <c r="B6884" s="11">
        <v>13718</v>
      </c>
      <c r="C6884" s="11">
        <v>6910.6666670000004</v>
      </c>
      <c r="D6884">
        <v>0</v>
      </c>
      <c r="E6884" s="11">
        <v>481.33333329999999</v>
      </c>
      <c r="F6884" s="11">
        <v>430</v>
      </c>
      <c r="G6884">
        <v>416.5</v>
      </c>
      <c r="H6884" s="11">
        <v>453</v>
      </c>
      <c r="I6884" s="11">
        <v>3023.5000003330001</v>
      </c>
      <c r="J6884" s="11">
        <v>7176.3333329999996</v>
      </c>
      <c r="K6884" s="11">
        <v>1762</v>
      </c>
      <c r="L6884" s="11">
        <v>468.25</v>
      </c>
      <c r="M6884" s="11">
        <v>0</v>
      </c>
      <c r="N6884">
        <f t="shared" si="4676"/>
        <v>1022</v>
      </c>
      <c r="O6884" s="14">
        <f t="shared" si="4675"/>
        <v>3.2500000000000001E-2</v>
      </c>
      <c r="P6884" s="15"/>
      <c r="Q6884">
        <v>6139</v>
      </c>
    </row>
    <row r="6885" spans="1:17" x14ac:dyDescent="0.25">
      <c r="A6885">
        <v>6884</v>
      </c>
      <c r="B6885" s="11">
        <v>13828.416670000001</v>
      </c>
      <c r="C6885" s="11">
        <v>6886</v>
      </c>
      <c r="D6885">
        <v>0</v>
      </c>
      <c r="E6885" s="11">
        <v>535.5</v>
      </c>
      <c r="F6885" s="11">
        <v>403</v>
      </c>
      <c r="G6885">
        <v>33.5</v>
      </c>
      <c r="H6885" s="11">
        <v>457.33333329999999</v>
      </c>
      <c r="I6885" s="11">
        <v>3117.6666663699998</v>
      </c>
      <c r="J6885" s="11">
        <v>6995</v>
      </c>
      <c r="K6885" s="11">
        <v>1768.416667</v>
      </c>
      <c r="L6885" s="11">
        <v>711</v>
      </c>
      <c r="M6885" s="11">
        <v>0</v>
      </c>
      <c r="N6885">
        <f t="shared" si="4676"/>
        <v>1022</v>
      </c>
      <c r="O6885" s="14">
        <f t="shared" si="4675"/>
        <v>3.2500000000000001E-2</v>
      </c>
      <c r="P6885" s="15"/>
      <c r="Q6885">
        <v>6140</v>
      </c>
    </row>
    <row r="6886" spans="1:17" x14ac:dyDescent="0.25">
      <c r="A6886">
        <v>6885</v>
      </c>
      <c r="B6886" s="11">
        <v>12239.25</v>
      </c>
      <c r="C6886" s="11">
        <v>6463.8333329999996</v>
      </c>
      <c r="D6886">
        <v>0</v>
      </c>
      <c r="E6886" s="11">
        <v>611.25</v>
      </c>
      <c r="F6886" s="11">
        <v>393.5</v>
      </c>
      <c r="G6886">
        <v>0</v>
      </c>
      <c r="H6886" s="11">
        <v>227.75</v>
      </c>
      <c r="I6886" s="11">
        <v>3037.666667</v>
      </c>
      <c r="J6886" s="11">
        <v>6982.6666670000004</v>
      </c>
      <c r="K6886" s="11">
        <v>1777.166667</v>
      </c>
      <c r="L6886" s="11">
        <v>333.91666670000001</v>
      </c>
      <c r="M6886" s="11">
        <v>0</v>
      </c>
      <c r="N6886">
        <f t="shared" si="4676"/>
        <v>576</v>
      </c>
      <c r="O6886" s="14">
        <f t="shared" si="4675"/>
        <v>3.2500000000000001E-2</v>
      </c>
      <c r="P6886" s="15"/>
      <c r="Q6886">
        <v>6141</v>
      </c>
    </row>
    <row r="6887" spans="1:17" x14ac:dyDescent="0.25">
      <c r="A6887">
        <v>6886</v>
      </c>
      <c r="B6887" s="11">
        <v>9731.6666669999995</v>
      </c>
      <c r="C6887" s="11">
        <v>5819.9166670000004</v>
      </c>
      <c r="D6887">
        <v>0</v>
      </c>
      <c r="E6887" s="11">
        <v>698.08333330000005</v>
      </c>
      <c r="F6887" s="11">
        <v>385.5</v>
      </c>
      <c r="G6887">
        <v>0</v>
      </c>
      <c r="H6887" s="11">
        <v>140.41666670000001</v>
      </c>
      <c r="I6887" s="11">
        <v>3150.4999997330001</v>
      </c>
      <c r="J6887" s="11">
        <v>6986.3333329999996</v>
      </c>
      <c r="K6887" s="11">
        <v>1738.583333</v>
      </c>
      <c r="L6887" s="11">
        <v>266.25</v>
      </c>
      <c r="M6887" s="11">
        <v>0</v>
      </c>
      <c r="N6887">
        <f t="shared" si="4676"/>
        <v>576</v>
      </c>
      <c r="O6887" s="14">
        <f t="shared" si="4675"/>
        <v>3.2500000000000001E-2</v>
      </c>
      <c r="P6887" s="15"/>
      <c r="Q6887">
        <v>6142</v>
      </c>
    </row>
    <row r="6888" spans="1:17" x14ac:dyDescent="0.25">
      <c r="A6888">
        <v>6887</v>
      </c>
      <c r="B6888" s="11">
        <v>7036.8333329999996</v>
      </c>
      <c r="C6888" s="11">
        <v>5522.5833329999996</v>
      </c>
      <c r="D6888">
        <v>0</v>
      </c>
      <c r="E6888" s="11">
        <v>728.08333330000005</v>
      </c>
      <c r="F6888" s="11">
        <v>382.5</v>
      </c>
      <c r="G6888">
        <v>0</v>
      </c>
      <c r="H6888" s="11">
        <v>75</v>
      </c>
      <c r="I6888" s="11">
        <v>2676.0833333999999</v>
      </c>
      <c r="J6888" s="11">
        <v>7146</v>
      </c>
      <c r="K6888" s="11">
        <v>1726.666667</v>
      </c>
      <c r="L6888" s="11">
        <v>2.0833333330000001</v>
      </c>
      <c r="M6888" s="11">
        <v>0</v>
      </c>
      <c r="N6888">
        <f t="shared" si="4676"/>
        <v>576</v>
      </c>
      <c r="O6888" s="14">
        <f t="shared" si="4675"/>
        <v>3.2500000000000001E-2</v>
      </c>
      <c r="P6888" s="15"/>
      <c r="Q6888">
        <v>6143</v>
      </c>
    </row>
    <row r="6889" spans="1:17" x14ac:dyDescent="0.25">
      <c r="A6889">
        <v>6888</v>
      </c>
      <c r="B6889" s="11">
        <v>5906.0833329999996</v>
      </c>
      <c r="C6889" s="11">
        <v>5067.5</v>
      </c>
      <c r="D6889">
        <v>0</v>
      </c>
      <c r="E6889" s="11">
        <v>821.16666669999995</v>
      </c>
      <c r="F6889" s="11">
        <v>384.5</v>
      </c>
      <c r="G6889">
        <v>0</v>
      </c>
      <c r="H6889" s="11">
        <v>66.583333330000002</v>
      </c>
      <c r="I6889" s="11">
        <v>2705.166667</v>
      </c>
      <c r="J6889" s="11">
        <v>7245.6666670000004</v>
      </c>
      <c r="K6889" s="11">
        <v>1768.166667</v>
      </c>
      <c r="L6889" s="11">
        <v>0</v>
      </c>
      <c r="M6889" s="11">
        <v>954.16666669999995</v>
      </c>
      <c r="N6889">
        <f t="shared" si="4676"/>
        <v>542</v>
      </c>
      <c r="O6889" s="14">
        <f t="shared" si="4675"/>
        <v>3.2500000000000001E-2</v>
      </c>
      <c r="P6889" s="15"/>
      <c r="Q6889">
        <v>6144</v>
      </c>
    </row>
    <row r="6890" spans="1:17" x14ac:dyDescent="0.25">
      <c r="A6890">
        <v>6889</v>
      </c>
      <c r="B6890" s="11">
        <v>6128</v>
      </c>
      <c r="C6890" s="11">
        <v>4861.0833329999996</v>
      </c>
      <c r="D6890">
        <v>0</v>
      </c>
      <c r="E6890" s="11">
        <v>842.5</v>
      </c>
      <c r="F6890" s="11">
        <v>410</v>
      </c>
      <c r="G6890">
        <v>0</v>
      </c>
      <c r="H6890" s="11">
        <v>62.916666669999998</v>
      </c>
      <c r="I6890" s="11">
        <v>2660.1666663000001</v>
      </c>
      <c r="J6890" s="11">
        <v>7256.9166670000004</v>
      </c>
      <c r="K6890" s="11">
        <v>1756.833333</v>
      </c>
      <c r="L6890" s="11">
        <v>0</v>
      </c>
      <c r="M6890" s="11">
        <v>1612.5</v>
      </c>
      <c r="N6890">
        <f t="shared" si="4676"/>
        <v>517</v>
      </c>
      <c r="O6890" s="14">
        <f t="shared" si="4675"/>
        <v>3.2500000000000001E-2</v>
      </c>
      <c r="P6890" s="15"/>
      <c r="Q6890">
        <v>6145</v>
      </c>
    </row>
    <row r="6891" spans="1:17" x14ac:dyDescent="0.25">
      <c r="A6891">
        <v>6890</v>
      </c>
      <c r="B6891" s="11">
        <v>6210</v>
      </c>
      <c r="C6891" s="11">
        <v>4356.5833329999996</v>
      </c>
      <c r="D6891">
        <v>0</v>
      </c>
      <c r="E6891" s="11">
        <v>858.16666669999995</v>
      </c>
      <c r="F6891" s="11">
        <v>414.5</v>
      </c>
      <c r="G6891">
        <v>0</v>
      </c>
      <c r="H6891" s="11">
        <v>51.333333330000002</v>
      </c>
      <c r="I6891" s="11">
        <v>2704.1666667</v>
      </c>
      <c r="J6891" s="11">
        <v>7262.5833329999996</v>
      </c>
      <c r="K6891" s="11">
        <v>1749.916667</v>
      </c>
      <c r="L6891" s="11">
        <v>0</v>
      </c>
      <c r="M6891" s="11">
        <v>1682.416667</v>
      </c>
      <c r="N6891">
        <f t="shared" si="4676"/>
        <v>515</v>
      </c>
      <c r="O6891" s="14">
        <f t="shared" ref="O6891:O6954" si="4677">IF(Q6891&lt;=2160,0.0475,0.0325)</f>
        <v>3.2500000000000001E-2</v>
      </c>
      <c r="P6891" s="15"/>
      <c r="Q6891">
        <v>6146</v>
      </c>
    </row>
    <row r="6892" spans="1:17" x14ac:dyDescent="0.25">
      <c r="A6892">
        <v>6891</v>
      </c>
      <c r="B6892" s="11">
        <v>6195</v>
      </c>
      <c r="C6892" s="11">
        <v>3943.583333</v>
      </c>
      <c r="D6892">
        <v>0</v>
      </c>
      <c r="E6892" s="11">
        <v>1001.75</v>
      </c>
      <c r="F6892" s="11">
        <v>429</v>
      </c>
      <c r="G6892">
        <v>0</v>
      </c>
      <c r="H6892" s="11">
        <v>51</v>
      </c>
      <c r="I6892" s="11">
        <v>2543.6666667</v>
      </c>
      <c r="J6892" s="11">
        <v>7274.25</v>
      </c>
      <c r="K6892" s="11">
        <v>1735.833333</v>
      </c>
      <c r="L6892" s="11">
        <v>0</v>
      </c>
      <c r="M6892" s="11">
        <v>1605.75</v>
      </c>
      <c r="N6892">
        <f t="shared" si="4676"/>
        <v>491</v>
      </c>
      <c r="O6892" s="14">
        <f t="shared" si="4677"/>
        <v>3.2500000000000001E-2</v>
      </c>
      <c r="P6892" s="15"/>
      <c r="Q6892">
        <v>6147</v>
      </c>
    </row>
    <row r="6893" spans="1:17" x14ac:dyDescent="0.25">
      <c r="A6893">
        <v>6892</v>
      </c>
      <c r="B6893" s="11">
        <v>6370.5833329999996</v>
      </c>
      <c r="C6893" s="11">
        <v>4043.333333</v>
      </c>
      <c r="D6893">
        <v>0</v>
      </c>
      <c r="E6893" s="11">
        <v>941.58333330000005</v>
      </c>
      <c r="F6893" s="11">
        <v>445.5</v>
      </c>
      <c r="G6893">
        <v>0</v>
      </c>
      <c r="H6893" s="11">
        <v>51.5</v>
      </c>
      <c r="I6893" s="11">
        <v>2204.0833333</v>
      </c>
      <c r="J6893" s="11">
        <v>7275.4166670000004</v>
      </c>
      <c r="K6893" s="11">
        <v>1772.416667</v>
      </c>
      <c r="L6893" s="11">
        <v>0</v>
      </c>
      <c r="M6893" s="11">
        <v>1582.333333</v>
      </c>
      <c r="N6893">
        <f t="shared" si="4676"/>
        <v>491</v>
      </c>
      <c r="O6893" s="14">
        <f t="shared" si="4677"/>
        <v>3.2500000000000001E-2</v>
      </c>
      <c r="P6893" s="15"/>
      <c r="Q6893">
        <v>6148</v>
      </c>
    </row>
    <row r="6894" spans="1:17" x14ac:dyDescent="0.25">
      <c r="A6894">
        <v>6893</v>
      </c>
      <c r="B6894" s="11">
        <v>7071.5</v>
      </c>
      <c r="C6894" s="11">
        <v>4629.1666670000004</v>
      </c>
      <c r="D6894">
        <v>0</v>
      </c>
      <c r="E6894" s="11">
        <v>995.91666669999995</v>
      </c>
      <c r="F6894" s="11">
        <v>464</v>
      </c>
      <c r="G6894">
        <v>0</v>
      </c>
      <c r="H6894" s="11">
        <v>52.666666669999998</v>
      </c>
      <c r="I6894" s="11">
        <v>2186.6666667999998</v>
      </c>
      <c r="J6894" s="11">
        <v>7162.3333329999996</v>
      </c>
      <c r="K6894" s="11">
        <v>1782.833333</v>
      </c>
      <c r="L6894" s="11">
        <v>0</v>
      </c>
      <c r="M6894" s="11">
        <v>1225.583333</v>
      </c>
      <c r="N6894">
        <f t="shared" si="4676"/>
        <v>536</v>
      </c>
      <c r="O6894" s="14">
        <f t="shared" si="4677"/>
        <v>3.2500000000000001E-2</v>
      </c>
      <c r="P6894" s="15"/>
      <c r="Q6894">
        <v>6149</v>
      </c>
    </row>
    <row r="6895" spans="1:17" x14ac:dyDescent="0.25">
      <c r="A6895">
        <v>6894</v>
      </c>
      <c r="B6895" s="11">
        <v>9942.25</v>
      </c>
      <c r="C6895" s="11">
        <v>6313.1666670000004</v>
      </c>
      <c r="D6895">
        <v>0</v>
      </c>
      <c r="E6895" s="11">
        <v>1116.75</v>
      </c>
      <c r="F6895" s="11">
        <v>479.5</v>
      </c>
      <c r="G6895">
        <v>0</v>
      </c>
      <c r="H6895" s="11">
        <v>75.583333330000002</v>
      </c>
      <c r="I6895" s="11">
        <v>1432.7499999670001</v>
      </c>
      <c r="J6895" s="11">
        <v>7037.8333329999996</v>
      </c>
      <c r="K6895" s="11">
        <v>1780.833333</v>
      </c>
      <c r="L6895" s="11">
        <v>212.33333329999999</v>
      </c>
      <c r="M6895" s="11">
        <v>0</v>
      </c>
      <c r="N6895">
        <f t="shared" si="4676"/>
        <v>536</v>
      </c>
      <c r="O6895" s="14">
        <f t="shared" si="4677"/>
        <v>3.2500000000000001E-2</v>
      </c>
      <c r="P6895" s="15"/>
      <c r="Q6895">
        <v>6150</v>
      </c>
    </row>
    <row r="6896" spans="1:17" x14ac:dyDescent="0.25">
      <c r="A6896">
        <v>6895</v>
      </c>
      <c r="B6896" s="11">
        <v>14524.833329999999</v>
      </c>
      <c r="C6896" s="11">
        <v>7520.3333329999996</v>
      </c>
      <c r="D6896">
        <v>0</v>
      </c>
      <c r="E6896" s="11">
        <v>1329.333333</v>
      </c>
      <c r="F6896" s="11">
        <v>498</v>
      </c>
      <c r="G6896">
        <v>31.5</v>
      </c>
      <c r="H6896" s="11">
        <v>146.33333329999999</v>
      </c>
      <c r="I6896" s="11">
        <v>1157.0833332669999</v>
      </c>
      <c r="J6896" s="11">
        <v>7038.25</v>
      </c>
      <c r="K6896" s="11">
        <v>1781.333333</v>
      </c>
      <c r="L6896" s="11">
        <v>335.75</v>
      </c>
      <c r="M6896" s="11">
        <v>0</v>
      </c>
      <c r="N6896">
        <f t="shared" si="4676"/>
        <v>536</v>
      </c>
      <c r="O6896" s="14">
        <f t="shared" si="4677"/>
        <v>3.2500000000000001E-2</v>
      </c>
      <c r="P6896" s="15"/>
      <c r="Q6896">
        <v>6151</v>
      </c>
    </row>
    <row r="6897" spans="1:17" x14ac:dyDescent="0.25">
      <c r="A6897">
        <v>6896</v>
      </c>
      <c r="B6897" s="11">
        <v>16669.666669999999</v>
      </c>
      <c r="C6897" s="11">
        <v>7780.9166670000004</v>
      </c>
      <c r="D6897">
        <v>0</v>
      </c>
      <c r="E6897" s="11">
        <v>1245.666667</v>
      </c>
      <c r="F6897" s="11">
        <v>498.5</v>
      </c>
      <c r="G6897">
        <v>236.5</v>
      </c>
      <c r="H6897" s="11">
        <v>301.66666670000001</v>
      </c>
      <c r="I6897" s="11">
        <v>850.41666663300009</v>
      </c>
      <c r="J6897" s="11">
        <v>7075.5</v>
      </c>
      <c r="K6897" s="11">
        <v>1761.833333</v>
      </c>
      <c r="L6897" s="11">
        <v>457.08333329999999</v>
      </c>
      <c r="M6897" s="11">
        <v>0</v>
      </c>
      <c r="N6897">
        <f t="shared" si="4676"/>
        <v>536</v>
      </c>
      <c r="O6897" s="14">
        <f t="shared" si="4677"/>
        <v>3.2500000000000001E-2</v>
      </c>
      <c r="P6897" s="15"/>
      <c r="Q6897">
        <v>6152</v>
      </c>
    </row>
    <row r="6898" spans="1:17" x14ac:dyDescent="0.25">
      <c r="A6898">
        <v>6897</v>
      </c>
      <c r="B6898" s="11">
        <v>16994.75</v>
      </c>
      <c r="C6898" s="11">
        <v>7925.25</v>
      </c>
      <c r="D6898">
        <v>0</v>
      </c>
      <c r="E6898" s="11">
        <v>1291.25</v>
      </c>
      <c r="F6898" s="11">
        <v>531.5</v>
      </c>
      <c r="G6898">
        <v>696</v>
      </c>
      <c r="H6898" s="11">
        <v>372.33333329999999</v>
      </c>
      <c r="I6898" s="11">
        <v>642.9166666000001</v>
      </c>
      <c r="J6898" s="11">
        <v>7256.6666670000004</v>
      </c>
      <c r="K6898" s="11">
        <v>1763.25</v>
      </c>
      <c r="L6898" s="11">
        <v>486.33333329999999</v>
      </c>
      <c r="M6898" s="11">
        <v>0</v>
      </c>
      <c r="N6898">
        <f t="shared" si="4676"/>
        <v>690</v>
      </c>
      <c r="O6898" s="14">
        <f t="shared" si="4677"/>
        <v>3.2500000000000001E-2</v>
      </c>
      <c r="P6898" s="15"/>
      <c r="Q6898">
        <v>6153</v>
      </c>
    </row>
    <row r="6899" spans="1:17" x14ac:dyDescent="0.25">
      <c r="A6899">
        <v>6898</v>
      </c>
      <c r="B6899" s="11">
        <v>16717.833330000001</v>
      </c>
      <c r="C6899" s="11">
        <v>8033.3333329999996</v>
      </c>
      <c r="D6899">
        <v>0</v>
      </c>
      <c r="E6899" s="11">
        <v>1497.583333</v>
      </c>
      <c r="F6899" s="11">
        <v>598</v>
      </c>
      <c r="G6899">
        <v>1230</v>
      </c>
      <c r="H6899" s="11">
        <v>295.91666670000001</v>
      </c>
      <c r="I6899" s="11">
        <v>644.08333330000005</v>
      </c>
      <c r="J6899" s="11">
        <v>7272.8333329999996</v>
      </c>
      <c r="K6899" s="11">
        <v>1777.583333</v>
      </c>
      <c r="L6899" s="11">
        <v>483.66666670000001</v>
      </c>
      <c r="M6899" s="11">
        <v>0</v>
      </c>
      <c r="N6899">
        <f t="shared" si="4676"/>
        <v>778</v>
      </c>
      <c r="O6899" s="14">
        <f t="shared" si="4677"/>
        <v>3.2500000000000001E-2</v>
      </c>
      <c r="P6899" s="15"/>
      <c r="Q6899">
        <v>6154</v>
      </c>
    </row>
    <row r="6900" spans="1:17" x14ac:dyDescent="0.25">
      <c r="A6900">
        <v>6899</v>
      </c>
      <c r="B6900" s="11">
        <v>16694.083330000001</v>
      </c>
      <c r="C6900" s="11">
        <v>8007.5</v>
      </c>
      <c r="D6900">
        <v>0</v>
      </c>
      <c r="E6900" s="11">
        <v>1617.25</v>
      </c>
      <c r="F6900" s="11">
        <v>669.5</v>
      </c>
      <c r="G6900">
        <v>1800</v>
      </c>
      <c r="H6900" s="11">
        <v>190.58333329999999</v>
      </c>
      <c r="I6900" s="11">
        <v>600.91666669999995</v>
      </c>
      <c r="J6900" s="11">
        <v>7263.5</v>
      </c>
      <c r="K6900" s="11">
        <v>1760.75</v>
      </c>
      <c r="L6900" s="11">
        <v>473.41666670000001</v>
      </c>
      <c r="M6900" s="11">
        <v>0</v>
      </c>
      <c r="N6900">
        <f t="shared" si="4676"/>
        <v>778</v>
      </c>
      <c r="O6900" s="14">
        <f t="shared" si="4677"/>
        <v>3.2500000000000001E-2</v>
      </c>
      <c r="P6900" s="15"/>
      <c r="Q6900">
        <v>6155</v>
      </c>
    </row>
    <row r="6901" spans="1:17" x14ac:dyDescent="0.25">
      <c r="A6901">
        <v>6900</v>
      </c>
      <c r="B6901" s="11">
        <v>16770</v>
      </c>
      <c r="C6901" s="11">
        <v>7963.5</v>
      </c>
      <c r="D6901">
        <v>0</v>
      </c>
      <c r="E6901" s="11">
        <v>1533</v>
      </c>
      <c r="F6901" s="11">
        <v>729</v>
      </c>
      <c r="G6901">
        <v>2455</v>
      </c>
      <c r="H6901" s="11">
        <v>162.33333329999999</v>
      </c>
      <c r="I6901" s="11">
        <v>617.25</v>
      </c>
      <c r="J6901" s="11">
        <v>7256.75</v>
      </c>
      <c r="K6901" s="11">
        <v>1760.833333</v>
      </c>
      <c r="L6901" s="11">
        <v>365.66666670000001</v>
      </c>
      <c r="M6901" s="11">
        <v>0</v>
      </c>
      <c r="N6901">
        <f t="shared" si="4676"/>
        <v>975</v>
      </c>
      <c r="O6901" s="14">
        <f t="shared" si="4677"/>
        <v>3.2500000000000001E-2</v>
      </c>
      <c r="P6901" s="15"/>
      <c r="Q6901">
        <v>6156</v>
      </c>
    </row>
    <row r="6902" spans="1:17" x14ac:dyDescent="0.25">
      <c r="A6902">
        <v>6901</v>
      </c>
      <c r="B6902" s="11">
        <v>16293.333329999999</v>
      </c>
      <c r="C6902" s="11">
        <v>7764.5</v>
      </c>
      <c r="D6902">
        <v>0</v>
      </c>
      <c r="E6902" s="11">
        <v>1605.333333</v>
      </c>
      <c r="F6902" s="11">
        <v>798.5</v>
      </c>
      <c r="G6902">
        <v>2710</v>
      </c>
      <c r="H6902" s="11">
        <v>107.25</v>
      </c>
      <c r="I6902" s="11">
        <v>453</v>
      </c>
      <c r="J6902" s="11">
        <v>7262.4166670000004</v>
      </c>
      <c r="K6902" s="11">
        <v>1777.416667</v>
      </c>
      <c r="L6902" s="11">
        <v>363.83333329999999</v>
      </c>
      <c r="M6902" s="11">
        <v>0</v>
      </c>
      <c r="N6902">
        <f t="shared" si="4676"/>
        <v>975</v>
      </c>
      <c r="O6902" s="14">
        <f t="shared" si="4677"/>
        <v>3.2500000000000001E-2</v>
      </c>
      <c r="P6902" s="15"/>
      <c r="Q6902">
        <v>6157</v>
      </c>
    </row>
    <row r="6903" spans="1:17" x14ac:dyDescent="0.25">
      <c r="A6903">
        <v>6902</v>
      </c>
      <c r="B6903" s="11">
        <v>15368.916670000001</v>
      </c>
      <c r="C6903" s="11">
        <v>7750</v>
      </c>
      <c r="D6903">
        <v>0</v>
      </c>
      <c r="E6903" s="11">
        <v>2167.583333</v>
      </c>
      <c r="F6903" s="11">
        <v>875.5</v>
      </c>
      <c r="G6903">
        <v>2785</v>
      </c>
      <c r="H6903" s="11">
        <v>104.83333330000001</v>
      </c>
      <c r="I6903" s="11">
        <v>340.66666669999995</v>
      </c>
      <c r="J6903" s="11">
        <v>7263.0833329999996</v>
      </c>
      <c r="K6903" s="11">
        <v>1764.166667</v>
      </c>
      <c r="L6903" s="11">
        <v>319.58333329999999</v>
      </c>
      <c r="M6903" s="11">
        <v>0</v>
      </c>
      <c r="N6903">
        <f t="shared" si="4676"/>
        <v>1043</v>
      </c>
      <c r="O6903" s="14">
        <f t="shared" si="4677"/>
        <v>3.2500000000000001E-2</v>
      </c>
      <c r="P6903" s="15"/>
      <c r="Q6903">
        <v>6158</v>
      </c>
    </row>
    <row r="6904" spans="1:17" x14ac:dyDescent="0.25">
      <c r="A6904">
        <v>6903</v>
      </c>
      <c r="B6904" s="11">
        <v>15124.833329999999</v>
      </c>
      <c r="C6904" s="11">
        <v>7788.3333329999996</v>
      </c>
      <c r="D6904">
        <v>0</v>
      </c>
      <c r="E6904" s="11">
        <v>2268.75</v>
      </c>
      <c r="F6904" s="11">
        <v>941.5</v>
      </c>
      <c r="G6904">
        <v>2450</v>
      </c>
      <c r="H6904" s="11">
        <v>114.5</v>
      </c>
      <c r="I6904" s="11">
        <v>467.58333330000011</v>
      </c>
      <c r="J6904" s="11">
        <v>7139.5833329999996</v>
      </c>
      <c r="K6904" s="11">
        <v>1761.916667</v>
      </c>
      <c r="L6904" s="11">
        <v>367.25</v>
      </c>
      <c r="M6904" s="11">
        <v>0</v>
      </c>
      <c r="N6904">
        <f t="shared" si="4676"/>
        <v>1043</v>
      </c>
      <c r="O6904" s="14">
        <f t="shared" si="4677"/>
        <v>3.2500000000000001E-2</v>
      </c>
      <c r="P6904" s="15"/>
      <c r="Q6904">
        <v>6159</v>
      </c>
    </row>
    <row r="6905" spans="1:17" x14ac:dyDescent="0.25">
      <c r="A6905">
        <v>6904</v>
      </c>
      <c r="B6905" s="11">
        <v>16130.583329999999</v>
      </c>
      <c r="C6905" s="11">
        <v>8023.5833329999996</v>
      </c>
      <c r="D6905">
        <v>0</v>
      </c>
      <c r="E6905" s="11">
        <v>2287.833333</v>
      </c>
      <c r="F6905" s="11">
        <v>981</v>
      </c>
      <c r="G6905">
        <v>1915</v>
      </c>
      <c r="H6905" s="11">
        <v>220.5</v>
      </c>
      <c r="I6905" s="11">
        <v>643.83333330000005</v>
      </c>
      <c r="J6905" s="11">
        <v>7038.5833329999996</v>
      </c>
      <c r="K6905" s="11">
        <v>1774.25</v>
      </c>
      <c r="L6905" s="11">
        <v>671.66666669999995</v>
      </c>
      <c r="M6905" s="11">
        <v>0</v>
      </c>
      <c r="N6905">
        <f t="shared" si="4676"/>
        <v>1043</v>
      </c>
      <c r="O6905" s="14">
        <f t="shared" si="4677"/>
        <v>3.2500000000000001E-2</v>
      </c>
      <c r="P6905" s="15"/>
      <c r="Q6905">
        <v>6160</v>
      </c>
    </row>
    <row r="6906" spans="1:17" x14ac:dyDescent="0.25">
      <c r="A6906">
        <v>6905</v>
      </c>
      <c r="B6906" s="11">
        <v>16553.083330000001</v>
      </c>
      <c r="C6906" s="11">
        <v>8127.8333329999996</v>
      </c>
      <c r="D6906">
        <v>0</v>
      </c>
      <c r="E6906" s="11">
        <v>2330.416667</v>
      </c>
      <c r="F6906" s="11">
        <v>993.5</v>
      </c>
      <c r="G6906">
        <v>1390</v>
      </c>
      <c r="H6906" s="11">
        <v>286.25</v>
      </c>
      <c r="I6906" s="11">
        <v>630.58333330000005</v>
      </c>
      <c r="J6906" s="11">
        <v>7044.8333329999996</v>
      </c>
      <c r="K6906" s="11">
        <v>1773.083333</v>
      </c>
      <c r="L6906" s="11">
        <v>1144</v>
      </c>
      <c r="M6906" s="11">
        <v>0</v>
      </c>
      <c r="N6906">
        <f t="shared" si="4676"/>
        <v>1022</v>
      </c>
      <c r="O6906" s="14">
        <f t="shared" si="4677"/>
        <v>3.2500000000000001E-2</v>
      </c>
      <c r="P6906" s="15"/>
      <c r="Q6906">
        <v>6161</v>
      </c>
    </row>
    <row r="6907" spans="1:17" x14ac:dyDescent="0.25">
      <c r="A6907">
        <v>6906</v>
      </c>
      <c r="B6907" s="11">
        <v>16142.666670000001</v>
      </c>
      <c r="C6907" s="11">
        <v>8144.8333329999996</v>
      </c>
      <c r="D6907">
        <v>0</v>
      </c>
      <c r="E6907" s="11">
        <v>2315.833333</v>
      </c>
      <c r="F6907" s="11">
        <v>972</v>
      </c>
      <c r="G6907">
        <v>789.5</v>
      </c>
      <c r="H6907" s="11">
        <v>321.58333329999999</v>
      </c>
      <c r="I6907" s="11">
        <v>1178.7499997</v>
      </c>
      <c r="J6907" s="11">
        <v>7110.1666670000004</v>
      </c>
      <c r="K6907" s="11">
        <v>1770.166667</v>
      </c>
      <c r="L6907" s="11">
        <v>873.25</v>
      </c>
      <c r="M6907" s="11">
        <v>0</v>
      </c>
      <c r="N6907">
        <f t="shared" si="4676"/>
        <v>1022</v>
      </c>
      <c r="O6907" s="14">
        <f t="shared" si="4677"/>
        <v>3.2500000000000001E-2</v>
      </c>
      <c r="P6907" s="15"/>
      <c r="Q6907">
        <v>6162</v>
      </c>
    </row>
    <row r="6908" spans="1:17" x14ac:dyDescent="0.25">
      <c r="A6908">
        <v>6907</v>
      </c>
      <c r="B6908" s="11">
        <v>15848</v>
      </c>
      <c r="C6908" s="11">
        <v>8039.75</v>
      </c>
      <c r="D6908">
        <v>0</v>
      </c>
      <c r="E6908" s="11">
        <v>2522.916667</v>
      </c>
      <c r="F6908" s="11">
        <v>939.5</v>
      </c>
      <c r="G6908">
        <v>273.5</v>
      </c>
      <c r="H6908" s="11">
        <v>401.33333329999999</v>
      </c>
      <c r="I6908" s="11">
        <v>1860.333333</v>
      </c>
      <c r="J6908" s="11">
        <v>7271.0833329999996</v>
      </c>
      <c r="K6908" s="11">
        <v>1779.333333</v>
      </c>
      <c r="L6908" s="11">
        <v>631.33333330000005</v>
      </c>
      <c r="M6908" s="11">
        <v>0</v>
      </c>
      <c r="N6908">
        <f t="shared" si="4676"/>
        <v>1022</v>
      </c>
      <c r="O6908" s="14">
        <f t="shared" si="4677"/>
        <v>3.2500000000000001E-2</v>
      </c>
      <c r="P6908" s="15"/>
      <c r="Q6908">
        <v>6163</v>
      </c>
    </row>
    <row r="6909" spans="1:17" x14ac:dyDescent="0.25">
      <c r="A6909">
        <v>6908</v>
      </c>
      <c r="B6909" s="11">
        <v>15172.833329999999</v>
      </c>
      <c r="C6909" s="11">
        <v>8027.4166670000004</v>
      </c>
      <c r="D6909">
        <v>0</v>
      </c>
      <c r="E6909" s="11">
        <v>2636.75</v>
      </c>
      <c r="F6909" s="11">
        <v>854.5</v>
      </c>
      <c r="G6909">
        <v>24</v>
      </c>
      <c r="H6909" s="11">
        <v>292.75</v>
      </c>
      <c r="I6909" s="11">
        <v>1790.666667</v>
      </c>
      <c r="J6909" s="11">
        <v>7274.8333329999996</v>
      </c>
      <c r="K6909" s="11">
        <v>1779.833333</v>
      </c>
      <c r="L6909" s="11">
        <v>393.83333329999999</v>
      </c>
      <c r="M6909" s="11">
        <v>0</v>
      </c>
      <c r="N6909">
        <f t="shared" si="4676"/>
        <v>1022</v>
      </c>
      <c r="O6909" s="14">
        <f t="shared" si="4677"/>
        <v>3.2500000000000001E-2</v>
      </c>
      <c r="P6909" s="15"/>
      <c r="Q6909">
        <v>6164</v>
      </c>
    </row>
    <row r="6910" spans="1:17" x14ac:dyDescent="0.25">
      <c r="A6910">
        <v>6909</v>
      </c>
      <c r="B6910" s="11">
        <v>12404.666670000001</v>
      </c>
      <c r="C6910" s="11">
        <v>7714.6666670000004</v>
      </c>
      <c r="D6910">
        <v>0</v>
      </c>
      <c r="E6910" s="11">
        <v>2684</v>
      </c>
      <c r="F6910" s="11">
        <v>809.5</v>
      </c>
      <c r="G6910">
        <v>0</v>
      </c>
      <c r="H6910" s="11">
        <v>145</v>
      </c>
      <c r="I6910" s="11">
        <v>1631.3333333</v>
      </c>
      <c r="J6910" s="11">
        <v>7278.3333329999996</v>
      </c>
      <c r="K6910" s="11">
        <v>1780.666667</v>
      </c>
      <c r="L6910" s="11">
        <v>433.08333329999999</v>
      </c>
      <c r="M6910" s="11">
        <v>0</v>
      </c>
      <c r="N6910">
        <f t="shared" si="4676"/>
        <v>576</v>
      </c>
      <c r="O6910" s="14">
        <f t="shared" si="4677"/>
        <v>3.2500000000000001E-2</v>
      </c>
      <c r="P6910" s="15"/>
      <c r="Q6910">
        <v>6165</v>
      </c>
    </row>
    <row r="6911" spans="1:17" x14ac:dyDescent="0.25">
      <c r="A6911">
        <v>6910</v>
      </c>
      <c r="B6911" s="11">
        <v>8654.3333330000005</v>
      </c>
      <c r="C6911" s="11">
        <v>7158.6666670000004</v>
      </c>
      <c r="D6911">
        <v>0</v>
      </c>
      <c r="E6911" s="11">
        <v>2655.5</v>
      </c>
      <c r="F6911" s="11">
        <v>776</v>
      </c>
      <c r="G6911">
        <v>0</v>
      </c>
      <c r="H6911" s="11">
        <v>114.33333330000001</v>
      </c>
      <c r="I6911" s="11">
        <v>1831.25</v>
      </c>
      <c r="J6911" s="11">
        <v>7280.5833329999996</v>
      </c>
      <c r="K6911" s="11">
        <v>1782.583333</v>
      </c>
      <c r="L6911" s="11">
        <v>279.08333329999999</v>
      </c>
      <c r="M6911" s="11">
        <v>0</v>
      </c>
      <c r="N6911">
        <f t="shared" si="4676"/>
        <v>576</v>
      </c>
      <c r="O6911" s="14">
        <f t="shared" si="4677"/>
        <v>3.2500000000000001E-2</v>
      </c>
      <c r="P6911" s="15"/>
      <c r="Q6911">
        <v>6166</v>
      </c>
    </row>
    <row r="6912" spans="1:17" x14ac:dyDescent="0.25">
      <c r="A6912">
        <v>6911</v>
      </c>
      <c r="B6912" s="11">
        <v>7184.25</v>
      </c>
      <c r="C6912" s="11">
        <v>5304.9166670000004</v>
      </c>
      <c r="D6912">
        <v>0</v>
      </c>
      <c r="E6912" s="11">
        <v>2529.833333</v>
      </c>
      <c r="F6912" s="11">
        <v>737</v>
      </c>
      <c r="G6912">
        <v>0</v>
      </c>
      <c r="H6912" s="11">
        <v>62.166666669999998</v>
      </c>
      <c r="I6912" s="11">
        <v>2088.6666663699998</v>
      </c>
      <c r="J6912" s="11">
        <v>7270.25</v>
      </c>
      <c r="K6912" s="11">
        <v>1780.583333</v>
      </c>
      <c r="L6912" s="11">
        <v>0</v>
      </c>
      <c r="M6912" s="11">
        <v>802.41666669999995</v>
      </c>
      <c r="N6912">
        <f t="shared" si="4676"/>
        <v>576</v>
      </c>
      <c r="O6912" s="14">
        <f t="shared" si="4677"/>
        <v>3.2500000000000001E-2</v>
      </c>
      <c r="P6912" s="15"/>
      <c r="Q6912">
        <v>6167</v>
      </c>
    </row>
    <row r="6913" spans="1:17" x14ac:dyDescent="0.25">
      <c r="A6913">
        <v>6912</v>
      </c>
      <c r="B6913" s="11">
        <v>6693.0833329999996</v>
      </c>
      <c r="C6913" s="11">
        <v>4410.5</v>
      </c>
      <c r="D6913">
        <v>0</v>
      </c>
      <c r="E6913" s="11">
        <v>2347.833333</v>
      </c>
      <c r="F6913" s="11">
        <v>707</v>
      </c>
      <c r="G6913">
        <v>0</v>
      </c>
      <c r="H6913" s="11">
        <v>50.583333330000002</v>
      </c>
      <c r="I6913" s="11">
        <v>2154.1666667</v>
      </c>
      <c r="J6913" s="11">
        <v>7260.5833329999996</v>
      </c>
      <c r="K6913" s="11">
        <v>1767.666667</v>
      </c>
      <c r="L6913" s="11">
        <v>0</v>
      </c>
      <c r="M6913" s="11">
        <v>1715.083333</v>
      </c>
      <c r="N6913">
        <f t="shared" si="4676"/>
        <v>542</v>
      </c>
      <c r="O6913" s="14">
        <f t="shared" si="4677"/>
        <v>3.2500000000000001E-2</v>
      </c>
      <c r="P6913" s="15"/>
      <c r="Q6913">
        <v>6168</v>
      </c>
    </row>
    <row r="6914" spans="1:17" x14ac:dyDescent="0.25">
      <c r="A6914">
        <v>6913</v>
      </c>
      <c r="B6914" s="11">
        <v>6691.9166670000004</v>
      </c>
      <c r="C6914" s="11">
        <v>4117.4166670000004</v>
      </c>
      <c r="D6914">
        <v>0</v>
      </c>
      <c r="E6914" s="11">
        <v>2284.416667</v>
      </c>
      <c r="F6914" s="11">
        <v>757</v>
      </c>
      <c r="G6914">
        <v>0</v>
      </c>
      <c r="H6914" s="11">
        <v>47.583333330000002</v>
      </c>
      <c r="I6914" s="11">
        <v>2225.3333336999999</v>
      </c>
      <c r="J6914" s="11">
        <v>7260.75</v>
      </c>
      <c r="K6914" s="11">
        <v>1780</v>
      </c>
      <c r="L6914" s="11">
        <v>0</v>
      </c>
      <c r="M6914" s="11">
        <v>1974.416667</v>
      </c>
      <c r="N6914">
        <f t="shared" si="4676"/>
        <v>517</v>
      </c>
      <c r="O6914" s="14">
        <f t="shared" si="4677"/>
        <v>3.2500000000000001E-2</v>
      </c>
      <c r="P6914" s="15"/>
      <c r="Q6914">
        <v>6169</v>
      </c>
    </row>
    <row r="6915" spans="1:17" x14ac:dyDescent="0.25">
      <c r="A6915">
        <v>6914</v>
      </c>
      <c r="B6915" s="11">
        <v>6615.8333329999996</v>
      </c>
      <c r="C6915" s="11">
        <v>4062.75</v>
      </c>
      <c r="D6915">
        <v>0</v>
      </c>
      <c r="E6915" s="11">
        <v>2232</v>
      </c>
      <c r="F6915" s="11">
        <v>750</v>
      </c>
      <c r="G6915">
        <v>0</v>
      </c>
      <c r="H6915" s="11">
        <v>47.916666669999998</v>
      </c>
      <c r="I6915" s="11">
        <v>2119.0833336699998</v>
      </c>
      <c r="J6915" s="11">
        <v>7094.8333329999996</v>
      </c>
      <c r="K6915" s="11">
        <v>1782.5</v>
      </c>
      <c r="L6915" s="11">
        <v>0</v>
      </c>
      <c r="M6915" s="11">
        <v>1979.5</v>
      </c>
      <c r="N6915">
        <f t="shared" ref="N6915:N6978" si="4678">N6891</f>
        <v>515</v>
      </c>
      <c r="O6915" s="14">
        <f t="shared" si="4677"/>
        <v>3.2500000000000001E-2</v>
      </c>
      <c r="P6915" s="15"/>
      <c r="Q6915">
        <v>6170</v>
      </c>
    </row>
    <row r="6916" spans="1:17" x14ac:dyDescent="0.25">
      <c r="A6916">
        <v>6915</v>
      </c>
      <c r="B6916" s="11">
        <v>6445.75</v>
      </c>
      <c r="C6916" s="11">
        <v>4186.3333329999996</v>
      </c>
      <c r="D6916">
        <v>0</v>
      </c>
      <c r="E6916" s="11">
        <v>2217.833333</v>
      </c>
      <c r="F6916" s="11">
        <v>697.5</v>
      </c>
      <c r="G6916">
        <v>0</v>
      </c>
      <c r="H6916" s="11">
        <v>47.166666669999998</v>
      </c>
      <c r="I6916" s="11">
        <v>2000.083333</v>
      </c>
      <c r="J6916" s="11">
        <v>7060.75</v>
      </c>
      <c r="K6916" s="11">
        <v>1782.416667</v>
      </c>
      <c r="L6916" s="11">
        <v>0</v>
      </c>
      <c r="M6916" s="11">
        <v>1956.25</v>
      </c>
      <c r="N6916">
        <f t="shared" si="4678"/>
        <v>491</v>
      </c>
      <c r="O6916" s="14">
        <f t="shared" si="4677"/>
        <v>3.2500000000000001E-2</v>
      </c>
      <c r="P6916" s="15"/>
      <c r="Q6916">
        <v>6171</v>
      </c>
    </row>
    <row r="6917" spans="1:17" x14ac:dyDescent="0.25">
      <c r="A6917">
        <v>6916</v>
      </c>
      <c r="B6917" s="11">
        <v>6342.5</v>
      </c>
      <c r="C6917" s="11">
        <v>4185.75</v>
      </c>
      <c r="D6917">
        <v>0</v>
      </c>
      <c r="E6917" s="11">
        <v>2249.5</v>
      </c>
      <c r="F6917" s="11">
        <v>671</v>
      </c>
      <c r="G6917">
        <v>0</v>
      </c>
      <c r="H6917" s="11">
        <v>47.916666669999998</v>
      </c>
      <c r="I6917" s="11">
        <v>2050</v>
      </c>
      <c r="J6917" s="11">
        <v>7107.1666670000004</v>
      </c>
      <c r="K6917" s="11">
        <v>1780.5</v>
      </c>
      <c r="L6917" s="11">
        <v>0</v>
      </c>
      <c r="M6917" s="11">
        <v>1882.333333</v>
      </c>
      <c r="N6917">
        <f t="shared" si="4678"/>
        <v>491</v>
      </c>
      <c r="O6917" s="14">
        <f t="shared" si="4677"/>
        <v>3.2500000000000001E-2</v>
      </c>
      <c r="P6917" s="15"/>
      <c r="Q6917">
        <v>6172</v>
      </c>
    </row>
    <row r="6918" spans="1:17" x14ac:dyDescent="0.25">
      <c r="A6918">
        <v>6917</v>
      </c>
      <c r="B6918" s="11">
        <v>6749.5</v>
      </c>
      <c r="C6918" s="11">
        <v>4648.4166670000004</v>
      </c>
      <c r="D6918">
        <v>0</v>
      </c>
      <c r="E6918" s="11">
        <v>2269.083333</v>
      </c>
      <c r="F6918" s="11">
        <v>668.5</v>
      </c>
      <c r="G6918">
        <v>0</v>
      </c>
      <c r="H6918" s="11">
        <v>47.75</v>
      </c>
      <c r="I6918" s="11">
        <v>2138.5</v>
      </c>
      <c r="J6918" s="11">
        <v>7305.8333329999996</v>
      </c>
      <c r="K6918" s="11">
        <v>1756.75</v>
      </c>
      <c r="L6918" s="11">
        <v>0</v>
      </c>
      <c r="M6918" s="11">
        <v>1574.666667</v>
      </c>
      <c r="N6918">
        <f t="shared" si="4678"/>
        <v>536</v>
      </c>
      <c r="O6918" s="14">
        <f t="shared" si="4677"/>
        <v>3.2500000000000001E-2</v>
      </c>
      <c r="P6918" s="15"/>
      <c r="Q6918">
        <v>6173</v>
      </c>
    </row>
    <row r="6919" spans="1:17" x14ac:dyDescent="0.25">
      <c r="A6919">
        <v>6918</v>
      </c>
      <c r="B6919" s="11">
        <v>8812.9166669999995</v>
      </c>
      <c r="C6919" s="11">
        <v>6095.8333329999996</v>
      </c>
      <c r="D6919">
        <v>0</v>
      </c>
      <c r="E6919" s="11">
        <v>2551.833333</v>
      </c>
      <c r="F6919" s="11">
        <v>663</v>
      </c>
      <c r="G6919">
        <v>0</v>
      </c>
      <c r="H6919" s="11">
        <v>75.083333330000002</v>
      </c>
      <c r="I6919" s="11">
        <v>1720.666667</v>
      </c>
      <c r="J6919" s="11">
        <v>7347.75</v>
      </c>
      <c r="K6919" s="11">
        <v>1780.75</v>
      </c>
      <c r="L6919" s="11">
        <v>0</v>
      </c>
      <c r="M6919" s="11">
        <v>19.833333329999999</v>
      </c>
      <c r="N6919">
        <f t="shared" si="4678"/>
        <v>536</v>
      </c>
      <c r="O6919" s="14">
        <f t="shared" si="4677"/>
        <v>3.2500000000000001E-2</v>
      </c>
      <c r="P6919" s="15"/>
      <c r="Q6919">
        <v>6174</v>
      </c>
    </row>
    <row r="6920" spans="1:17" x14ac:dyDescent="0.25">
      <c r="A6920">
        <v>6919</v>
      </c>
      <c r="B6920" s="11">
        <v>13468.833329999999</v>
      </c>
      <c r="C6920" s="11">
        <v>7248.9166670000004</v>
      </c>
      <c r="D6920">
        <v>0</v>
      </c>
      <c r="E6920" s="11">
        <v>2570.416667</v>
      </c>
      <c r="F6920" s="11">
        <v>659</v>
      </c>
      <c r="G6920">
        <v>32</v>
      </c>
      <c r="H6920" s="11">
        <v>177.08333329999999</v>
      </c>
      <c r="I6920" s="11">
        <v>990.25</v>
      </c>
      <c r="J6920" s="11">
        <v>7341.5833329999996</v>
      </c>
      <c r="K6920" s="11">
        <v>1781.5</v>
      </c>
      <c r="L6920" s="11">
        <v>648.91666669999995</v>
      </c>
      <c r="M6920" s="11">
        <v>0</v>
      </c>
      <c r="N6920">
        <f t="shared" si="4678"/>
        <v>536</v>
      </c>
      <c r="O6920" s="14">
        <f t="shared" si="4677"/>
        <v>3.2500000000000001E-2</v>
      </c>
      <c r="P6920" s="15"/>
      <c r="Q6920">
        <v>6175</v>
      </c>
    </row>
    <row r="6921" spans="1:17" x14ac:dyDescent="0.25">
      <c r="A6921">
        <v>6920</v>
      </c>
      <c r="B6921" s="11">
        <v>15614.166670000001</v>
      </c>
      <c r="C6921" s="11">
        <v>7561</v>
      </c>
      <c r="D6921">
        <v>0</v>
      </c>
      <c r="E6921" s="11">
        <v>2317.833333</v>
      </c>
      <c r="F6921" s="11">
        <v>644</v>
      </c>
      <c r="G6921">
        <v>140.5</v>
      </c>
      <c r="H6921" s="11">
        <v>195.41666670000001</v>
      </c>
      <c r="I6921" s="11">
        <v>817.66666633</v>
      </c>
      <c r="J6921" s="11">
        <v>7341.5833329999996</v>
      </c>
      <c r="K6921" s="11">
        <v>1777.333333</v>
      </c>
      <c r="L6921" s="11">
        <v>481.91666670000001</v>
      </c>
      <c r="M6921" s="11">
        <v>0</v>
      </c>
      <c r="N6921">
        <f t="shared" si="4678"/>
        <v>536</v>
      </c>
      <c r="O6921" s="14">
        <f t="shared" si="4677"/>
        <v>3.2500000000000001E-2</v>
      </c>
      <c r="P6921" s="15"/>
      <c r="Q6921">
        <v>6176</v>
      </c>
    </row>
    <row r="6922" spans="1:17" x14ac:dyDescent="0.25">
      <c r="A6922">
        <v>6921</v>
      </c>
      <c r="B6922" s="11">
        <v>16297.25</v>
      </c>
      <c r="C6922" s="11">
        <v>7673.5833329999996</v>
      </c>
      <c r="D6922">
        <v>0</v>
      </c>
      <c r="E6922" s="11">
        <v>2087.416667</v>
      </c>
      <c r="F6922" s="11">
        <v>646.5</v>
      </c>
      <c r="G6922">
        <v>492.5</v>
      </c>
      <c r="H6922" s="11">
        <v>282.66666670000001</v>
      </c>
      <c r="I6922" s="11">
        <v>670.41666667000004</v>
      </c>
      <c r="J6922" s="11">
        <v>7341.6666670000004</v>
      </c>
      <c r="K6922" s="11">
        <v>1775.166667</v>
      </c>
      <c r="L6922" s="11">
        <v>575.58333330000005</v>
      </c>
      <c r="M6922" s="11">
        <v>0</v>
      </c>
      <c r="N6922">
        <f t="shared" si="4678"/>
        <v>690</v>
      </c>
      <c r="O6922" s="14">
        <f t="shared" si="4677"/>
        <v>3.2500000000000001E-2</v>
      </c>
      <c r="P6922" s="15"/>
      <c r="Q6922">
        <v>6177</v>
      </c>
    </row>
    <row r="6923" spans="1:17" x14ac:dyDescent="0.25">
      <c r="A6923">
        <v>6922</v>
      </c>
      <c r="B6923" s="11">
        <v>16596.25</v>
      </c>
      <c r="C6923" s="11">
        <v>7600.8333329999996</v>
      </c>
      <c r="D6923">
        <v>0</v>
      </c>
      <c r="E6923" s="11">
        <v>2050.166667</v>
      </c>
      <c r="F6923" s="11">
        <v>651.5</v>
      </c>
      <c r="G6923">
        <v>1089</v>
      </c>
      <c r="H6923" s="11">
        <v>330.33333329999999</v>
      </c>
      <c r="I6923" s="11">
        <v>517.41666669999995</v>
      </c>
      <c r="J6923" s="11">
        <v>7422.5</v>
      </c>
      <c r="K6923" s="11">
        <v>1775.333333</v>
      </c>
      <c r="L6923" s="11">
        <v>456.41666670000001</v>
      </c>
      <c r="M6923" s="11">
        <v>0</v>
      </c>
      <c r="N6923">
        <f t="shared" si="4678"/>
        <v>778</v>
      </c>
      <c r="O6923" s="14">
        <f t="shared" si="4677"/>
        <v>3.2500000000000001E-2</v>
      </c>
      <c r="P6923" s="15"/>
      <c r="Q6923">
        <v>6178</v>
      </c>
    </row>
    <row r="6924" spans="1:17" x14ac:dyDescent="0.25">
      <c r="A6924">
        <v>6923</v>
      </c>
      <c r="B6924" s="11">
        <v>16195.5</v>
      </c>
      <c r="C6924" s="11">
        <v>7441.1666670000004</v>
      </c>
      <c r="D6924">
        <v>0</v>
      </c>
      <c r="E6924" s="11">
        <v>2123.5</v>
      </c>
      <c r="F6924" s="11">
        <v>662.5</v>
      </c>
      <c r="G6924">
        <v>1745</v>
      </c>
      <c r="H6924" s="11">
        <v>298.5</v>
      </c>
      <c r="I6924" s="11">
        <v>446.08333330000005</v>
      </c>
      <c r="J6924" s="11">
        <v>7520.8333329999996</v>
      </c>
      <c r="K6924" s="11">
        <v>1771.666667</v>
      </c>
      <c r="L6924" s="11">
        <v>342.58333329999999</v>
      </c>
      <c r="M6924" s="11">
        <v>0</v>
      </c>
      <c r="N6924">
        <f t="shared" si="4678"/>
        <v>778</v>
      </c>
      <c r="O6924" s="14">
        <f t="shared" si="4677"/>
        <v>3.2500000000000001E-2</v>
      </c>
      <c r="P6924" s="15"/>
      <c r="Q6924">
        <v>6179</v>
      </c>
    </row>
    <row r="6925" spans="1:17" x14ac:dyDescent="0.25">
      <c r="A6925">
        <v>6924</v>
      </c>
      <c r="B6925" s="11">
        <v>15516</v>
      </c>
      <c r="C6925" s="11">
        <v>7112.3333329999996</v>
      </c>
      <c r="D6925">
        <v>0</v>
      </c>
      <c r="E6925" s="11">
        <v>2175.75</v>
      </c>
      <c r="F6925" s="11">
        <v>670.5</v>
      </c>
      <c r="G6925">
        <v>2450</v>
      </c>
      <c r="H6925" s="11">
        <v>265</v>
      </c>
      <c r="I6925" s="11">
        <v>789.91666699999996</v>
      </c>
      <c r="J6925" s="11">
        <v>7536</v>
      </c>
      <c r="K6925" s="11">
        <v>1747.666667</v>
      </c>
      <c r="L6925" s="11">
        <v>341.33333329999999</v>
      </c>
      <c r="M6925" s="11">
        <v>0</v>
      </c>
      <c r="N6925">
        <f t="shared" si="4678"/>
        <v>975</v>
      </c>
      <c r="O6925" s="14">
        <f t="shared" si="4677"/>
        <v>3.2500000000000001E-2</v>
      </c>
      <c r="P6925" s="15"/>
      <c r="Q6925">
        <v>6180</v>
      </c>
    </row>
    <row r="6926" spans="1:17" x14ac:dyDescent="0.25">
      <c r="A6926">
        <v>6925</v>
      </c>
      <c r="B6926" s="11">
        <v>14815.750003333</v>
      </c>
      <c r="C6926" s="11">
        <v>6966.1666670000004</v>
      </c>
      <c r="D6926">
        <v>0</v>
      </c>
      <c r="E6926" s="11">
        <v>2292.166667</v>
      </c>
      <c r="F6926" s="11">
        <v>681</v>
      </c>
      <c r="G6926">
        <v>3150</v>
      </c>
      <c r="H6926" s="11">
        <v>100.75</v>
      </c>
      <c r="I6926" s="11">
        <v>820.08333330000005</v>
      </c>
      <c r="J6926" s="11">
        <v>7538.25</v>
      </c>
      <c r="K6926" s="11">
        <v>1773.583333</v>
      </c>
      <c r="L6926" s="11">
        <v>389.33333329999999</v>
      </c>
      <c r="M6926" s="11">
        <v>0</v>
      </c>
      <c r="N6926">
        <f t="shared" si="4678"/>
        <v>975</v>
      </c>
      <c r="O6926" s="14">
        <f t="shared" si="4677"/>
        <v>3.2500000000000001E-2</v>
      </c>
      <c r="P6926" s="15"/>
      <c r="Q6926">
        <v>6181</v>
      </c>
    </row>
    <row r="6927" spans="1:17" x14ac:dyDescent="0.25">
      <c r="A6927">
        <v>6926</v>
      </c>
      <c r="B6927" s="11">
        <v>14740.083329999999</v>
      </c>
      <c r="C6927" s="11">
        <v>6652.9166670000004</v>
      </c>
      <c r="D6927">
        <v>0</v>
      </c>
      <c r="E6927" s="11">
        <v>2206.833333</v>
      </c>
      <c r="F6927" s="11">
        <v>688</v>
      </c>
      <c r="G6927">
        <v>3600</v>
      </c>
      <c r="H6927" s="11">
        <v>87.75</v>
      </c>
      <c r="I6927" s="11">
        <v>843.58333369999991</v>
      </c>
      <c r="J6927" s="11">
        <v>7531.8333329999996</v>
      </c>
      <c r="K6927" s="11">
        <v>1777.166667</v>
      </c>
      <c r="L6927" s="11">
        <v>454.75</v>
      </c>
      <c r="M6927" s="11">
        <v>0</v>
      </c>
      <c r="N6927">
        <f t="shared" si="4678"/>
        <v>1043</v>
      </c>
      <c r="O6927" s="14">
        <f t="shared" si="4677"/>
        <v>3.2500000000000001E-2</v>
      </c>
      <c r="P6927" s="15"/>
      <c r="Q6927">
        <v>6182</v>
      </c>
    </row>
    <row r="6928" spans="1:17" x14ac:dyDescent="0.25">
      <c r="A6928">
        <v>6927</v>
      </c>
      <c r="B6928" s="11">
        <v>15297.083329999999</v>
      </c>
      <c r="C6928" s="11">
        <v>6769.8333329999996</v>
      </c>
      <c r="D6928">
        <v>0</v>
      </c>
      <c r="E6928" s="11">
        <v>2177.5</v>
      </c>
      <c r="F6928" s="11">
        <v>668</v>
      </c>
      <c r="G6928">
        <v>3530</v>
      </c>
      <c r="H6928" s="11">
        <v>59.666666669999998</v>
      </c>
      <c r="I6928" s="11">
        <v>876.66666699999996</v>
      </c>
      <c r="J6928" s="11">
        <v>7530.4166670000004</v>
      </c>
      <c r="K6928" s="11">
        <v>1778.333333</v>
      </c>
      <c r="L6928" s="11">
        <v>424.58333329999999</v>
      </c>
      <c r="M6928" s="11">
        <v>0</v>
      </c>
      <c r="N6928">
        <f t="shared" si="4678"/>
        <v>1043</v>
      </c>
      <c r="O6928" s="14">
        <f t="shared" si="4677"/>
        <v>3.2500000000000001E-2</v>
      </c>
      <c r="P6928" s="15"/>
      <c r="Q6928">
        <v>6183</v>
      </c>
    </row>
    <row r="6929" spans="1:17" x14ac:dyDescent="0.25">
      <c r="A6929">
        <v>6928</v>
      </c>
      <c r="B6929" s="11">
        <v>17073.416669999999</v>
      </c>
      <c r="C6929" s="11">
        <v>7377.5833329999996</v>
      </c>
      <c r="D6929">
        <v>0</v>
      </c>
      <c r="E6929" s="11">
        <v>1870.75</v>
      </c>
      <c r="F6929" s="11">
        <v>644</v>
      </c>
      <c r="G6929">
        <v>2640</v>
      </c>
      <c r="H6929" s="11">
        <v>65.833333330000002</v>
      </c>
      <c r="I6929" s="11">
        <v>884.66666669999995</v>
      </c>
      <c r="J6929" s="11">
        <v>7547.25</v>
      </c>
      <c r="K6929" s="11">
        <v>1773.75</v>
      </c>
      <c r="L6929" s="11">
        <v>436.58333329999999</v>
      </c>
      <c r="M6929" s="11">
        <v>0</v>
      </c>
      <c r="N6929">
        <f t="shared" si="4678"/>
        <v>1043</v>
      </c>
      <c r="O6929" s="14">
        <f t="shared" si="4677"/>
        <v>3.2500000000000001E-2</v>
      </c>
      <c r="P6929" s="15"/>
      <c r="Q6929">
        <v>6184</v>
      </c>
    </row>
    <row r="6930" spans="1:17" x14ac:dyDescent="0.25">
      <c r="A6930">
        <v>6929</v>
      </c>
      <c r="B6930" s="11">
        <v>17798.833330000001</v>
      </c>
      <c r="C6930" s="11">
        <v>7611.8333329999996</v>
      </c>
      <c r="D6930">
        <v>0</v>
      </c>
      <c r="E6930" s="11">
        <v>1925</v>
      </c>
      <c r="F6930" s="11">
        <v>591.5</v>
      </c>
      <c r="G6930">
        <v>1695</v>
      </c>
      <c r="H6930" s="11">
        <v>209.5</v>
      </c>
      <c r="I6930" s="11">
        <v>901.83333300000004</v>
      </c>
      <c r="J6930" s="11">
        <v>7547.0833329999996</v>
      </c>
      <c r="K6930" s="11">
        <v>1779.333333</v>
      </c>
      <c r="L6930" s="11">
        <v>418.08333329999999</v>
      </c>
      <c r="M6930" s="11">
        <v>0</v>
      </c>
      <c r="N6930">
        <f t="shared" si="4678"/>
        <v>1022</v>
      </c>
      <c r="O6930" s="14">
        <f t="shared" si="4677"/>
        <v>3.2500000000000001E-2</v>
      </c>
      <c r="P6930" s="15"/>
      <c r="Q6930">
        <v>6185</v>
      </c>
    </row>
    <row r="6931" spans="1:17" x14ac:dyDescent="0.25">
      <c r="A6931">
        <v>6930</v>
      </c>
      <c r="B6931" s="11">
        <v>17867.833330000001</v>
      </c>
      <c r="C6931" s="11">
        <v>7559.5833329999996</v>
      </c>
      <c r="D6931">
        <v>0</v>
      </c>
      <c r="E6931" s="11">
        <v>1837.833333</v>
      </c>
      <c r="F6931" s="11">
        <v>520</v>
      </c>
      <c r="G6931">
        <v>957.5</v>
      </c>
      <c r="H6931" s="11">
        <v>227.25</v>
      </c>
      <c r="I6931" s="11">
        <v>820.99999967000008</v>
      </c>
      <c r="J6931" s="11">
        <v>7548.0833329999996</v>
      </c>
      <c r="K6931" s="11">
        <v>1780.916667</v>
      </c>
      <c r="L6931" s="11">
        <v>680.41666669999995</v>
      </c>
      <c r="M6931" s="11">
        <v>0</v>
      </c>
      <c r="N6931">
        <f t="shared" si="4678"/>
        <v>1022</v>
      </c>
      <c r="O6931" s="14">
        <f t="shared" si="4677"/>
        <v>3.2500000000000001E-2</v>
      </c>
      <c r="P6931" s="15"/>
      <c r="Q6931">
        <v>6186</v>
      </c>
    </row>
    <row r="6932" spans="1:17" x14ac:dyDescent="0.25">
      <c r="A6932">
        <v>6931</v>
      </c>
      <c r="B6932" s="11">
        <v>17704.25</v>
      </c>
      <c r="C6932" s="11">
        <v>7668.3333329999996</v>
      </c>
      <c r="D6932">
        <v>0</v>
      </c>
      <c r="E6932" s="11">
        <v>1675.916667</v>
      </c>
      <c r="F6932" s="11">
        <v>447</v>
      </c>
      <c r="G6932">
        <v>328.5</v>
      </c>
      <c r="H6932" s="11">
        <v>419</v>
      </c>
      <c r="I6932" s="11">
        <v>1140.08333363</v>
      </c>
      <c r="J6932" s="11">
        <v>7540.75</v>
      </c>
      <c r="K6932" s="11">
        <v>1780</v>
      </c>
      <c r="L6932" s="11">
        <v>1149.5</v>
      </c>
      <c r="M6932" s="11">
        <v>0</v>
      </c>
      <c r="N6932">
        <f t="shared" si="4678"/>
        <v>1022</v>
      </c>
      <c r="O6932" s="14">
        <f t="shared" si="4677"/>
        <v>3.2500000000000001E-2</v>
      </c>
      <c r="P6932" s="15"/>
      <c r="Q6932">
        <v>6187</v>
      </c>
    </row>
    <row r="6933" spans="1:17" x14ac:dyDescent="0.25">
      <c r="A6933">
        <v>6932</v>
      </c>
      <c r="B6933" s="11">
        <v>17957.166663330001</v>
      </c>
      <c r="C6933" s="11">
        <v>7693.9166670000004</v>
      </c>
      <c r="D6933">
        <v>0</v>
      </c>
      <c r="E6933" s="11">
        <v>1406.833333</v>
      </c>
      <c r="F6933" s="11">
        <v>373.5</v>
      </c>
      <c r="G6933">
        <v>29</v>
      </c>
      <c r="H6933" s="11">
        <v>467.91666670000001</v>
      </c>
      <c r="I6933" s="11">
        <v>1018.3333333</v>
      </c>
      <c r="J6933" s="11">
        <v>7516.4166670000004</v>
      </c>
      <c r="K6933" s="11">
        <v>1780.083333</v>
      </c>
      <c r="L6933" s="11">
        <v>991.58333330000005</v>
      </c>
      <c r="M6933" s="11">
        <v>0</v>
      </c>
      <c r="N6933">
        <f t="shared" si="4678"/>
        <v>1022</v>
      </c>
      <c r="O6933" s="14">
        <f t="shared" si="4677"/>
        <v>3.2500000000000001E-2</v>
      </c>
      <c r="P6933" s="15"/>
      <c r="Q6933">
        <v>6188</v>
      </c>
    </row>
    <row r="6934" spans="1:17" x14ac:dyDescent="0.25">
      <c r="A6934">
        <v>6933</v>
      </c>
      <c r="B6934" s="11">
        <v>16293.916670000001</v>
      </c>
      <c r="C6934" s="11">
        <v>7614.6666670000004</v>
      </c>
      <c r="D6934">
        <v>0</v>
      </c>
      <c r="E6934" s="11">
        <v>941.5</v>
      </c>
      <c r="F6934" s="11">
        <v>304</v>
      </c>
      <c r="G6934">
        <v>0</v>
      </c>
      <c r="H6934" s="11">
        <v>172.08333329999999</v>
      </c>
      <c r="I6934" s="11">
        <v>1043.1666663999999</v>
      </c>
      <c r="J6934" s="11">
        <v>7492.1666670000004</v>
      </c>
      <c r="K6934" s="11">
        <v>1776.75</v>
      </c>
      <c r="L6934" s="11">
        <v>557.25</v>
      </c>
      <c r="M6934" s="11">
        <v>0</v>
      </c>
      <c r="N6934">
        <f t="shared" si="4678"/>
        <v>576</v>
      </c>
      <c r="O6934" s="14">
        <f t="shared" si="4677"/>
        <v>3.2500000000000001E-2</v>
      </c>
      <c r="P6934" s="15"/>
      <c r="Q6934">
        <v>6189</v>
      </c>
    </row>
    <row r="6935" spans="1:17" x14ac:dyDescent="0.25">
      <c r="A6935">
        <v>6934</v>
      </c>
      <c r="B6935" s="11">
        <v>13185.333329999999</v>
      </c>
      <c r="C6935" s="11">
        <v>6600.9166670000004</v>
      </c>
      <c r="D6935">
        <v>0</v>
      </c>
      <c r="E6935" s="11">
        <v>583.25</v>
      </c>
      <c r="F6935" s="11">
        <v>244.5</v>
      </c>
      <c r="G6935">
        <v>0</v>
      </c>
      <c r="H6935" s="11">
        <v>127</v>
      </c>
      <c r="I6935" s="11">
        <v>1690.083333</v>
      </c>
      <c r="J6935" s="11">
        <v>7463.5833329999996</v>
      </c>
      <c r="K6935" s="11">
        <v>1779.833333</v>
      </c>
      <c r="L6935" s="11">
        <v>313.5</v>
      </c>
      <c r="M6935" s="11">
        <v>0</v>
      </c>
      <c r="N6935">
        <f t="shared" si="4678"/>
        <v>576</v>
      </c>
      <c r="O6935" s="14">
        <f t="shared" si="4677"/>
        <v>3.2500000000000001E-2</v>
      </c>
      <c r="P6935" s="15"/>
      <c r="Q6935">
        <v>6190</v>
      </c>
    </row>
    <row r="6936" spans="1:17" x14ac:dyDescent="0.25">
      <c r="A6936">
        <v>6935</v>
      </c>
      <c r="B6936" s="11">
        <v>10345.916670000001</v>
      </c>
      <c r="C6936" s="11">
        <v>5894.5833329999996</v>
      </c>
      <c r="D6936">
        <v>0</v>
      </c>
      <c r="E6936" s="11">
        <v>418.5</v>
      </c>
      <c r="F6936" s="11">
        <v>213</v>
      </c>
      <c r="G6936">
        <v>0</v>
      </c>
      <c r="H6936" s="11">
        <v>57.416666669999998</v>
      </c>
      <c r="I6936" s="11">
        <v>2015.33333367</v>
      </c>
      <c r="J6936" s="11">
        <v>7444.6666670000004</v>
      </c>
      <c r="K6936" s="11">
        <v>1780.75</v>
      </c>
      <c r="L6936" s="11">
        <v>0</v>
      </c>
      <c r="M6936" s="11">
        <v>488.66666670000001</v>
      </c>
      <c r="N6936">
        <f t="shared" si="4678"/>
        <v>576</v>
      </c>
      <c r="O6936" s="14">
        <f t="shared" si="4677"/>
        <v>3.2500000000000001E-2</v>
      </c>
      <c r="P6936" s="15"/>
      <c r="Q6936">
        <v>6191</v>
      </c>
    </row>
    <row r="6937" spans="1:17" x14ac:dyDescent="0.25">
      <c r="A6937">
        <v>6936</v>
      </c>
      <c r="B6937" s="11">
        <v>8665.4166669999995</v>
      </c>
      <c r="C6937" s="11">
        <v>6008.3333329999996</v>
      </c>
      <c r="D6937">
        <v>0</v>
      </c>
      <c r="E6937" s="11">
        <v>331.58333329999999</v>
      </c>
      <c r="F6937" s="11">
        <v>198</v>
      </c>
      <c r="G6937">
        <v>0</v>
      </c>
      <c r="H6937" s="11">
        <v>56.833333330000002</v>
      </c>
      <c r="I6937" s="11">
        <v>2366.4166667</v>
      </c>
      <c r="J6937" s="11">
        <v>7250.0833329999996</v>
      </c>
      <c r="K6937" s="11">
        <v>1779.416667</v>
      </c>
      <c r="L6937" s="11">
        <v>0</v>
      </c>
      <c r="M6937" s="11">
        <v>1560.416667</v>
      </c>
      <c r="N6937">
        <f t="shared" si="4678"/>
        <v>542</v>
      </c>
      <c r="O6937" s="14">
        <f t="shared" si="4677"/>
        <v>3.2500000000000001E-2</v>
      </c>
      <c r="P6937" s="15"/>
      <c r="Q6937">
        <v>6192</v>
      </c>
    </row>
    <row r="6938" spans="1:17" x14ac:dyDescent="0.25">
      <c r="A6938">
        <v>6937</v>
      </c>
      <c r="B6938" s="11">
        <v>8098.3333329999996</v>
      </c>
      <c r="C6938" s="11">
        <v>6115.4166670000004</v>
      </c>
      <c r="D6938">
        <v>0</v>
      </c>
      <c r="E6938" s="11">
        <v>335.16666670000001</v>
      </c>
      <c r="F6938" s="11">
        <v>224.5</v>
      </c>
      <c r="G6938">
        <v>0</v>
      </c>
      <c r="H6938" s="11">
        <v>57</v>
      </c>
      <c r="I6938" s="11">
        <v>2482.833333</v>
      </c>
      <c r="J6938" s="11">
        <v>7238.0833329999996</v>
      </c>
      <c r="K6938" s="11">
        <v>1779.916667</v>
      </c>
      <c r="L6938" s="11">
        <v>0</v>
      </c>
      <c r="M6938" s="11">
        <v>1848.833333</v>
      </c>
      <c r="N6938">
        <f t="shared" si="4678"/>
        <v>517</v>
      </c>
      <c r="O6938" s="14">
        <f t="shared" si="4677"/>
        <v>3.2500000000000001E-2</v>
      </c>
      <c r="P6938" s="15"/>
      <c r="Q6938">
        <v>6193</v>
      </c>
    </row>
    <row r="6939" spans="1:17" x14ac:dyDescent="0.25">
      <c r="A6939">
        <v>6938</v>
      </c>
      <c r="B6939" s="11">
        <v>7662.4166670000004</v>
      </c>
      <c r="C6939" s="11">
        <v>5894.3333329999996</v>
      </c>
      <c r="D6939">
        <v>0</v>
      </c>
      <c r="E6939" s="11">
        <v>495.33333329999999</v>
      </c>
      <c r="F6939" s="11">
        <v>241.5</v>
      </c>
      <c r="G6939">
        <v>0</v>
      </c>
      <c r="H6939" s="11">
        <v>56.916666669999998</v>
      </c>
      <c r="I6939" s="11">
        <v>2483.1666663000001</v>
      </c>
      <c r="J6939" s="11">
        <v>7243.25</v>
      </c>
      <c r="K6939" s="11">
        <v>1780.833333</v>
      </c>
      <c r="L6939" s="11">
        <v>0</v>
      </c>
      <c r="M6939" s="11">
        <v>1836.666667</v>
      </c>
      <c r="N6939">
        <f t="shared" si="4678"/>
        <v>515</v>
      </c>
      <c r="O6939" s="14">
        <f t="shared" si="4677"/>
        <v>3.2500000000000001E-2</v>
      </c>
      <c r="P6939" s="15"/>
      <c r="Q6939">
        <v>6194</v>
      </c>
    </row>
    <row r="6940" spans="1:17" x14ac:dyDescent="0.25">
      <c r="A6940">
        <v>6939</v>
      </c>
      <c r="B6940" s="11">
        <v>7440.0833329999996</v>
      </c>
      <c r="C6940" s="11">
        <v>5771.1666670000004</v>
      </c>
      <c r="D6940">
        <v>0</v>
      </c>
      <c r="E6940" s="11">
        <v>468.16666670000001</v>
      </c>
      <c r="F6940" s="11">
        <v>260.5</v>
      </c>
      <c r="G6940">
        <v>0</v>
      </c>
      <c r="H6940" s="11">
        <v>57</v>
      </c>
      <c r="I6940" s="11">
        <v>2483.5</v>
      </c>
      <c r="J6940" s="11">
        <v>7240.75</v>
      </c>
      <c r="K6940" s="11">
        <v>1778.583333</v>
      </c>
      <c r="L6940" s="11">
        <v>0</v>
      </c>
      <c r="M6940" s="11">
        <v>1886.166667</v>
      </c>
      <c r="N6940">
        <f t="shared" si="4678"/>
        <v>491</v>
      </c>
      <c r="O6940" s="14">
        <f t="shared" si="4677"/>
        <v>3.2500000000000001E-2</v>
      </c>
      <c r="P6940" s="15"/>
      <c r="Q6940">
        <v>6195</v>
      </c>
    </row>
    <row r="6941" spans="1:17" x14ac:dyDescent="0.25">
      <c r="A6941">
        <v>6940</v>
      </c>
      <c r="B6941" s="11">
        <v>7637.8333329999996</v>
      </c>
      <c r="C6941" s="11">
        <v>5731.4166670000004</v>
      </c>
      <c r="D6941">
        <v>0</v>
      </c>
      <c r="E6941" s="11">
        <v>410.08333329999999</v>
      </c>
      <c r="F6941" s="11">
        <v>278</v>
      </c>
      <c r="G6941">
        <v>0</v>
      </c>
      <c r="H6941" s="11">
        <v>57</v>
      </c>
      <c r="I6941" s="11">
        <v>2483.916667</v>
      </c>
      <c r="J6941" s="11">
        <v>7247.9166670000004</v>
      </c>
      <c r="K6941" s="11">
        <v>1780.916667</v>
      </c>
      <c r="L6941" s="11">
        <v>0</v>
      </c>
      <c r="M6941" s="11">
        <v>1949</v>
      </c>
      <c r="N6941">
        <f t="shared" si="4678"/>
        <v>491</v>
      </c>
      <c r="O6941" s="14">
        <f t="shared" si="4677"/>
        <v>3.2500000000000001E-2</v>
      </c>
      <c r="P6941" s="15"/>
      <c r="Q6941">
        <v>6196</v>
      </c>
    </row>
    <row r="6942" spans="1:17" x14ac:dyDescent="0.25">
      <c r="A6942">
        <v>6941</v>
      </c>
      <c r="B6942" s="11">
        <v>8411.4166669999995</v>
      </c>
      <c r="C6942" s="11">
        <v>6154.3333329999996</v>
      </c>
      <c r="D6942">
        <v>0</v>
      </c>
      <c r="E6942" s="11">
        <v>351.91666670000001</v>
      </c>
      <c r="F6942" s="11">
        <v>311.5</v>
      </c>
      <c r="G6942">
        <v>0</v>
      </c>
      <c r="H6942" s="11">
        <v>57.916666669999998</v>
      </c>
      <c r="I6942" s="11">
        <v>2483.4166667</v>
      </c>
      <c r="J6942" s="11">
        <v>7248.0833329999996</v>
      </c>
      <c r="K6942" s="11">
        <v>1781.416667</v>
      </c>
      <c r="L6942" s="11">
        <v>0</v>
      </c>
      <c r="M6942" s="11">
        <v>1749.833333</v>
      </c>
      <c r="N6942">
        <f t="shared" si="4678"/>
        <v>536</v>
      </c>
      <c r="O6942" s="14">
        <f t="shared" si="4677"/>
        <v>3.2500000000000001E-2</v>
      </c>
      <c r="P6942" s="15"/>
      <c r="Q6942">
        <v>6197</v>
      </c>
    </row>
    <row r="6943" spans="1:17" x14ac:dyDescent="0.25">
      <c r="A6943">
        <v>6942</v>
      </c>
      <c r="B6943" s="11">
        <v>10921.25</v>
      </c>
      <c r="C6943" s="11">
        <v>6868.25</v>
      </c>
      <c r="D6943">
        <v>0</v>
      </c>
      <c r="E6943" s="11">
        <v>377.66666670000001</v>
      </c>
      <c r="F6943" s="11">
        <v>357</v>
      </c>
      <c r="G6943">
        <v>0</v>
      </c>
      <c r="H6943" s="11">
        <v>83.333333330000002</v>
      </c>
      <c r="I6943" s="11">
        <v>2474.6666663999999</v>
      </c>
      <c r="J6943" s="11">
        <v>7243.0833329999996</v>
      </c>
      <c r="K6943" s="11">
        <v>1781.25</v>
      </c>
      <c r="L6943" s="11">
        <v>0</v>
      </c>
      <c r="M6943" s="11">
        <v>113.25</v>
      </c>
      <c r="N6943">
        <f t="shared" si="4678"/>
        <v>536</v>
      </c>
      <c r="O6943" s="14">
        <f t="shared" si="4677"/>
        <v>3.2500000000000001E-2</v>
      </c>
      <c r="P6943" s="15"/>
      <c r="Q6943">
        <v>6198</v>
      </c>
    </row>
    <row r="6944" spans="1:17" x14ac:dyDescent="0.25">
      <c r="A6944">
        <v>6943</v>
      </c>
      <c r="B6944" s="11">
        <v>15187.75</v>
      </c>
      <c r="C6944" s="11">
        <v>7678.9166670000004</v>
      </c>
      <c r="D6944">
        <v>0</v>
      </c>
      <c r="E6944" s="11">
        <v>718.41666669999995</v>
      </c>
      <c r="F6944" s="11">
        <v>403.5</v>
      </c>
      <c r="G6944">
        <v>19</v>
      </c>
      <c r="H6944" s="11">
        <v>214.66666670000001</v>
      </c>
      <c r="I6944" s="11">
        <v>2183.5833336330002</v>
      </c>
      <c r="J6944" s="11">
        <v>7234.5</v>
      </c>
      <c r="K6944" s="11">
        <v>1781.916667</v>
      </c>
      <c r="L6944" s="11">
        <v>265.08333329999999</v>
      </c>
      <c r="M6944" s="11">
        <v>0</v>
      </c>
      <c r="N6944">
        <f t="shared" si="4678"/>
        <v>536</v>
      </c>
      <c r="O6944" s="14">
        <f t="shared" si="4677"/>
        <v>3.2500000000000001E-2</v>
      </c>
      <c r="P6944" s="15"/>
      <c r="Q6944">
        <v>6199</v>
      </c>
    </row>
    <row r="6945" spans="1:17" x14ac:dyDescent="0.25">
      <c r="A6945">
        <v>6944</v>
      </c>
      <c r="B6945" s="11">
        <v>16101.75</v>
      </c>
      <c r="C6945" s="11">
        <v>8069.5</v>
      </c>
      <c r="D6945">
        <v>0</v>
      </c>
      <c r="E6945" s="11">
        <v>1110.75</v>
      </c>
      <c r="F6945" s="11">
        <v>409</v>
      </c>
      <c r="G6945">
        <v>267.5</v>
      </c>
      <c r="H6945" s="11">
        <v>218.83333329999999</v>
      </c>
      <c r="I6945" s="11">
        <v>1956.583333</v>
      </c>
      <c r="J6945" s="11">
        <v>7235.8333329999996</v>
      </c>
      <c r="K6945" s="11">
        <v>1780.833333</v>
      </c>
      <c r="L6945" s="11">
        <v>335.91666670000001</v>
      </c>
      <c r="M6945" s="11">
        <v>0</v>
      </c>
      <c r="N6945">
        <f t="shared" si="4678"/>
        <v>536</v>
      </c>
      <c r="O6945" s="14">
        <f t="shared" si="4677"/>
        <v>3.2500000000000001E-2</v>
      </c>
      <c r="P6945" s="15"/>
      <c r="Q6945">
        <v>6200</v>
      </c>
    </row>
    <row r="6946" spans="1:17" x14ac:dyDescent="0.25">
      <c r="A6946">
        <v>6945</v>
      </c>
      <c r="B6946" s="11">
        <v>15832.5</v>
      </c>
      <c r="C6946" s="11">
        <v>7955</v>
      </c>
      <c r="D6946">
        <v>0</v>
      </c>
      <c r="E6946" s="11">
        <v>1244.666667</v>
      </c>
      <c r="F6946" s="11">
        <v>434</v>
      </c>
      <c r="G6946">
        <v>930.5</v>
      </c>
      <c r="H6946" s="11">
        <v>346.75</v>
      </c>
      <c r="I6946" s="11">
        <v>1859.08333363</v>
      </c>
      <c r="J6946" s="11">
        <v>7240.3333329999996</v>
      </c>
      <c r="K6946" s="11">
        <v>1780.083333</v>
      </c>
      <c r="L6946" s="11">
        <v>485</v>
      </c>
      <c r="M6946" s="11">
        <v>0</v>
      </c>
      <c r="N6946">
        <f t="shared" si="4678"/>
        <v>690</v>
      </c>
      <c r="O6946" s="14">
        <f t="shared" si="4677"/>
        <v>3.2500000000000001E-2</v>
      </c>
      <c r="P6946" s="15"/>
      <c r="Q6946">
        <v>6201</v>
      </c>
    </row>
    <row r="6947" spans="1:17" x14ac:dyDescent="0.25">
      <c r="A6947">
        <v>6946</v>
      </c>
      <c r="B6947" s="11">
        <v>15804</v>
      </c>
      <c r="C6947" s="11">
        <v>7939.5833329999996</v>
      </c>
      <c r="D6947">
        <v>0</v>
      </c>
      <c r="E6947" s="11">
        <v>1246.583333</v>
      </c>
      <c r="F6947" s="11">
        <v>467</v>
      </c>
      <c r="G6947">
        <v>1745</v>
      </c>
      <c r="H6947" s="11">
        <v>274.41666670000001</v>
      </c>
      <c r="I6947" s="11">
        <v>1828.0000003</v>
      </c>
      <c r="J6947" s="11">
        <v>7249.75</v>
      </c>
      <c r="K6947" s="11">
        <v>1781.083333</v>
      </c>
      <c r="L6947" s="11">
        <v>436.58333329999999</v>
      </c>
      <c r="M6947" s="11">
        <v>0</v>
      </c>
      <c r="N6947">
        <f t="shared" si="4678"/>
        <v>778</v>
      </c>
      <c r="O6947" s="14">
        <f t="shared" si="4677"/>
        <v>3.2500000000000001E-2</v>
      </c>
      <c r="P6947" s="15"/>
      <c r="Q6947">
        <v>6202</v>
      </c>
    </row>
    <row r="6948" spans="1:17" x14ac:dyDescent="0.25">
      <c r="A6948">
        <v>6947</v>
      </c>
      <c r="B6948" s="11">
        <v>16214.416670000001</v>
      </c>
      <c r="C6948" s="11">
        <v>8056.0833329999996</v>
      </c>
      <c r="D6948">
        <v>0</v>
      </c>
      <c r="E6948" s="11">
        <v>895.66666669999995</v>
      </c>
      <c r="F6948" s="11">
        <v>506</v>
      </c>
      <c r="G6948">
        <v>2230</v>
      </c>
      <c r="H6948" s="11">
        <v>231.83333329999999</v>
      </c>
      <c r="I6948" s="11">
        <v>1746.0000003299999</v>
      </c>
      <c r="J6948" s="11">
        <v>7263.3333329999996</v>
      </c>
      <c r="K6948" s="11">
        <v>1780.916667</v>
      </c>
      <c r="L6948" s="11">
        <v>458.5</v>
      </c>
      <c r="M6948" s="11">
        <v>0</v>
      </c>
      <c r="N6948">
        <f t="shared" si="4678"/>
        <v>778</v>
      </c>
      <c r="O6948" s="14">
        <f t="shared" si="4677"/>
        <v>3.2500000000000001E-2</v>
      </c>
      <c r="P6948" s="15"/>
      <c r="Q6948">
        <v>6203</v>
      </c>
    </row>
    <row r="6949" spans="1:17" x14ac:dyDescent="0.25">
      <c r="A6949">
        <v>6948</v>
      </c>
      <c r="B6949" s="11">
        <v>16492.416669999999</v>
      </c>
      <c r="C6949" s="11">
        <v>8433.75</v>
      </c>
      <c r="D6949">
        <v>0</v>
      </c>
      <c r="E6949" s="11">
        <v>547.33333330000005</v>
      </c>
      <c r="F6949" s="11">
        <v>531</v>
      </c>
      <c r="G6949">
        <v>2370</v>
      </c>
      <c r="H6949" s="11">
        <v>229.5</v>
      </c>
      <c r="I6949" s="11">
        <v>1616.5833333999999</v>
      </c>
      <c r="J6949" s="11">
        <v>7261.75</v>
      </c>
      <c r="K6949" s="11">
        <v>1767.333333</v>
      </c>
      <c r="L6949" s="11">
        <v>466.41666670000001</v>
      </c>
      <c r="M6949" s="11">
        <v>0</v>
      </c>
      <c r="N6949">
        <f t="shared" si="4678"/>
        <v>975</v>
      </c>
      <c r="O6949" s="14">
        <f t="shared" si="4677"/>
        <v>3.2500000000000001E-2</v>
      </c>
      <c r="P6949" s="15"/>
      <c r="Q6949">
        <v>6204</v>
      </c>
    </row>
    <row r="6950" spans="1:17" x14ac:dyDescent="0.25">
      <c r="A6950">
        <v>6949</v>
      </c>
      <c r="B6950" s="11">
        <v>16307.083329999999</v>
      </c>
      <c r="C6950" s="11">
        <v>8527.8333330000005</v>
      </c>
      <c r="D6950">
        <v>0</v>
      </c>
      <c r="E6950" s="11">
        <v>485.91666670000001</v>
      </c>
      <c r="F6950" s="11">
        <v>553.5</v>
      </c>
      <c r="G6950">
        <v>2345</v>
      </c>
      <c r="H6950" s="11">
        <v>127.66666669999999</v>
      </c>
      <c r="I6950" s="11">
        <v>1648.4166667</v>
      </c>
      <c r="J6950" s="11">
        <v>7255.9166670000004</v>
      </c>
      <c r="K6950" s="11">
        <v>1762.416667</v>
      </c>
      <c r="L6950" s="11">
        <v>349</v>
      </c>
      <c r="M6950" s="11">
        <v>0</v>
      </c>
      <c r="N6950">
        <f t="shared" si="4678"/>
        <v>975</v>
      </c>
      <c r="O6950" s="14">
        <f t="shared" si="4677"/>
        <v>3.2500000000000001E-2</v>
      </c>
      <c r="P6950" s="15"/>
      <c r="Q6950">
        <v>6205</v>
      </c>
    </row>
    <row r="6951" spans="1:17" x14ac:dyDescent="0.25">
      <c r="A6951">
        <v>6950</v>
      </c>
      <c r="B6951" s="11">
        <v>16262.25</v>
      </c>
      <c r="C6951" s="11">
        <v>8227.6666669999995</v>
      </c>
      <c r="D6951">
        <v>0</v>
      </c>
      <c r="E6951" s="11">
        <v>531.58333330000005</v>
      </c>
      <c r="F6951" s="11">
        <v>581</v>
      </c>
      <c r="G6951">
        <v>2290</v>
      </c>
      <c r="H6951" s="11">
        <v>104.75</v>
      </c>
      <c r="I6951" s="11">
        <v>1690.25</v>
      </c>
      <c r="J6951" s="11">
        <v>7225.6666670000004</v>
      </c>
      <c r="K6951" s="11">
        <v>1764.083333</v>
      </c>
      <c r="L6951" s="11">
        <v>382.33333329999999</v>
      </c>
      <c r="M6951" s="11">
        <v>0</v>
      </c>
      <c r="N6951">
        <f t="shared" si="4678"/>
        <v>1043</v>
      </c>
      <c r="O6951" s="14">
        <f t="shared" si="4677"/>
        <v>3.2500000000000001E-2</v>
      </c>
      <c r="P6951" s="15"/>
      <c r="Q6951">
        <v>6206</v>
      </c>
    </row>
    <row r="6952" spans="1:17" x14ac:dyDescent="0.25">
      <c r="A6952">
        <v>6951</v>
      </c>
      <c r="B6952" s="11">
        <v>16174.25</v>
      </c>
      <c r="C6952" s="11">
        <v>8378.6666669999995</v>
      </c>
      <c r="D6952">
        <v>0</v>
      </c>
      <c r="E6952" s="11">
        <v>812.33333330000005</v>
      </c>
      <c r="F6952" s="11">
        <v>605.5</v>
      </c>
      <c r="G6952">
        <v>2035</v>
      </c>
      <c r="H6952" s="11">
        <v>106.16666669999999</v>
      </c>
      <c r="I6952" s="11">
        <v>1678.583333</v>
      </c>
      <c r="J6952" s="11">
        <v>7221.5833329999996</v>
      </c>
      <c r="K6952" s="11">
        <v>1769</v>
      </c>
      <c r="L6952" s="11">
        <v>346.58333329999999</v>
      </c>
      <c r="M6952" s="11">
        <v>0</v>
      </c>
      <c r="N6952">
        <f t="shared" si="4678"/>
        <v>1043</v>
      </c>
      <c r="O6952" s="14">
        <f t="shared" si="4677"/>
        <v>3.2500000000000001E-2</v>
      </c>
      <c r="P6952" s="15"/>
      <c r="Q6952">
        <v>6207</v>
      </c>
    </row>
    <row r="6953" spans="1:17" x14ac:dyDescent="0.25">
      <c r="A6953">
        <v>6952</v>
      </c>
      <c r="B6953" s="11">
        <v>17070.416669999999</v>
      </c>
      <c r="C6953" s="11">
        <v>8797</v>
      </c>
      <c r="D6953">
        <v>0</v>
      </c>
      <c r="E6953" s="11">
        <v>1128.75</v>
      </c>
      <c r="F6953" s="11">
        <v>633.5</v>
      </c>
      <c r="G6953">
        <v>1500</v>
      </c>
      <c r="H6953" s="11">
        <v>243.33333329999999</v>
      </c>
      <c r="I6953" s="11">
        <v>1751.25</v>
      </c>
      <c r="J6953" s="11">
        <v>7242.5833329999996</v>
      </c>
      <c r="K6953" s="11">
        <v>1763.666667</v>
      </c>
      <c r="L6953" s="11">
        <v>440.25</v>
      </c>
      <c r="M6953" s="11">
        <v>0</v>
      </c>
      <c r="N6953">
        <f t="shared" si="4678"/>
        <v>1043</v>
      </c>
      <c r="O6953" s="14">
        <f t="shared" si="4677"/>
        <v>3.2500000000000001E-2</v>
      </c>
      <c r="P6953" s="15"/>
      <c r="Q6953">
        <v>6208</v>
      </c>
    </row>
    <row r="6954" spans="1:17" x14ac:dyDescent="0.25">
      <c r="A6954">
        <v>6953</v>
      </c>
      <c r="B6954" s="11">
        <v>17575.083330000001</v>
      </c>
      <c r="C6954" s="11">
        <v>8952.25</v>
      </c>
      <c r="D6954">
        <v>0</v>
      </c>
      <c r="E6954" s="11">
        <v>1116.5</v>
      </c>
      <c r="F6954" s="11">
        <v>609</v>
      </c>
      <c r="G6954">
        <v>1105.5</v>
      </c>
      <c r="H6954" s="11">
        <v>412.25</v>
      </c>
      <c r="I6954" s="11">
        <v>1758.1666667</v>
      </c>
      <c r="J6954" s="11">
        <v>7240.5</v>
      </c>
      <c r="K6954" s="11">
        <v>1683.75</v>
      </c>
      <c r="L6954" s="11">
        <v>440.75</v>
      </c>
      <c r="M6954" s="11">
        <v>0</v>
      </c>
      <c r="N6954">
        <f t="shared" si="4678"/>
        <v>1022</v>
      </c>
      <c r="O6954" s="14">
        <f t="shared" si="4677"/>
        <v>3.2500000000000001E-2</v>
      </c>
      <c r="P6954" s="15"/>
      <c r="Q6954">
        <v>6209</v>
      </c>
    </row>
    <row r="6955" spans="1:17" x14ac:dyDescent="0.25">
      <c r="A6955">
        <v>6954</v>
      </c>
      <c r="B6955" s="11">
        <v>17355</v>
      </c>
      <c r="C6955" s="11">
        <v>8998.25</v>
      </c>
      <c r="D6955">
        <v>0</v>
      </c>
      <c r="E6955" s="11">
        <v>1344.666667</v>
      </c>
      <c r="F6955" s="11">
        <v>587.5</v>
      </c>
      <c r="G6955">
        <v>646</v>
      </c>
      <c r="H6955" s="11">
        <v>409.33333329999999</v>
      </c>
      <c r="I6955" s="11">
        <v>1761.9166663000001</v>
      </c>
      <c r="J6955" s="11">
        <v>7242.5833329999996</v>
      </c>
      <c r="K6955" s="11">
        <v>1436.5</v>
      </c>
      <c r="L6955" s="11">
        <v>513.25</v>
      </c>
      <c r="M6955" s="11">
        <v>0</v>
      </c>
      <c r="N6955">
        <f t="shared" si="4678"/>
        <v>1022</v>
      </c>
      <c r="O6955" s="14">
        <f t="shared" ref="O6955:O7018" si="4679">IF(Q6955&lt;=2160,0.0475,0.0325)</f>
        <v>3.2500000000000001E-2</v>
      </c>
      <c r="P6955" s="15"/>
      <c r="Q6955">
        <v>6210</v>
      </c>
    </row>
    <row r="6956" spans="1:17" x14ac:dyDescent="0.25">
      <c r="A6956">
        <v>6955</v>
      </c>
      <c r="B6956" s="11">
        <v>17203</v>
      </c>
      <c r="C6956" s="11">
        <v>8982.75</v>
      </c>
      <c r="D6956">
        <v>0</v>
      </c>
      <c r="E6956" s="11">
        <v>1956</v>
      </c>
      <c r="F6956" s="11">
        <v>558.5</v>
      </c>
      <c r="G6956">
        <v>217.5</v>
      </c>
      <c r="H6956" s="11">
        <v>418.16666670000001</v>
      </c>
      <c r="I6956" s="11">
        <v>1766.416667</v>
      </c>
      <c r="J6956" s="11">
        <v>7235.75</v>
      </c>
      <c r="K6956" s="11">
        <v>1444.166667</v>
      </c>
      <c r="L6956" s="11">
        <v>546.25</v>
      </c>
      <c r="M6956" s="11">
        <v>0</v>
      </c>
      <c r="N6956">
        <f t="shared" si="4678"/>
        <v>1022</v>
      </c>
      <c r="O6956" s="14">
        <f t="shared" si="4679"/>
        <v>3.2500000000000001E-2</v>
      </c>
      <c r="P6956" s="15"/>
      <c r="Q6956">
        <v>6211</v>
      </c>
    </row>
    <row r="6957" spans="1:17" x14ac:dyDescent="0.25">
      <c r="A6957">
        <v>6956</v>
      </c>
      <c r="B6957" s="11">
        <v>16404.916669999999</v>
      </c>
      <c r="C6957" s="11">
        <v>8638.4166669999995</v>
      </c>
      <c r="D6957">
        <v>0</v>
      </c>
      <c r="E6957" s="11">
        <v>2101.333333</v>
      </c>
      <c r="F6957" s="11">
        <v>533.5</v>
      </c>
      <c r="G6957">
        <v>36</v>
      </c>
      <c r="H6957" s="11">
        <v>326.58333329999999</v>
      </c>
      <c r="I6957" s="11">
        <v>1600</v>
      </c>
      <c r="J6957" s="11">
        <v>7243.6666670000004</v>
      </c>
      <c r="K6957" s="11">
        <v>1444.916667</v>
      </c>
      <c r="L6957" s="11">
        <v>534.33333330000005</v>
      </c>
      <c r="M6957" s="11">
        <v>0</v>
      </c>
      <c r="N6957">
        <f t="shared" si="4678"/>
        <v>1022</v>
      </c>
      <c r="O6957" s="14">
        <f t="shared" si="4679"/>
        <v>3.2500000000000001E-2</v>
      </c>
      <c r="P6957" s="15"/>
      <c r="Q6957">
        <v>6212</v>
      </c>
    </row>
    <row r="6958" spans="1:17" x14ac:dyDescent="0.25">
      <c r="A6958">
        <v>6957</v>
      </c>
      <c r="B6958" s="11">
        <v>14594.666670000001</v>
      </c>
      <c r="C6958" s="11">
        <v>7494.1666670000004</v>
      </c>
      <c r="D6958">
        <v>0</v>
      </c>
      <c r="E6958" s="11">
        <v>1961.25</v>
      </c>
      <c r="F6958" s="11">
        <v>510</v>
      </c>
      <c r="G6958">
        <v>0</v>
      </c>
      <c r="H6958" s="11">
        <v>86.583333330000002</v>
      </c>
      <c r="I6958" s="11">
        <v>1593.166667</v>
      </c>
      <c r="J6958" s="11">
        <v>7247.9166670000004</v>
      </c>
      <c r="K6958" s="11">
        <v>1443</v>
      </c>
      <c r="L6958" s="11">
        <v>460.66666670000001</v>
      </c>
      <c r="M6958" s="11">
        <v>0</v>
      </c>
      <c r="N6958">
        <f t="shared" si="4678"/>
        <v>576</v>
      </c>
      <c r="O6958" s="14">
        <f t="shared" si="4679"/>
        <v>3.2500000000000001E-2</v>
      </c>
      <c r="P6958" s="15"/>
      <c r="Q6958">
        <v>6213</v>
      </c>
    </row>
    <row r="6959" spans="1:17" x14ac:dyDescent="0.25">
      <c r="A6959">
        <v>6958</v>
      </c>
      <c r="B6959" s="11">
        <v>11612</v>
      </c>
      <c r="C6959" s="11">
        <v>6375.25</v>
      </c>
      <c r="D6959">
        <v>0</v>
      </c>
      <c r="E6959" s="11">
        <v>1582.5</v>
      </c>
      <c r="F6959" s="11">
        <v>475.5</v>
      </c>
      <c r="G6959">
        <v>0</v>
      </c>
      <c r="H6959" s="11">
        <v>80.166666669999998</v>
      </c>
      <c r="I6959" s="11">
        <v>2002.3333336599999</v>
      </c>
      <c r="J6959" s="11">
        <v>7291.4166670000004</v>
      </c>
      <c r="K6959" s="11">
        <v>1446.583333</v>
      </c>
      <c r="L6959" s="11">
        <v>360.5</v>
      </c>
      <c r="M6959" s="11">
        <v>0</v>
      </c>
      <c r="N6959">
        <f t="shared" si="4678"/>
        <v>576</v>
      </c>
      <c r="O6959" s="14">
        <f t="shared" si="4679"/>
        <v>3.2500000000000001E-2</v>
      </c>
      <c r="P6959" s="15"/>
      <c r="Q6959">
        <v>6214</v>
      </c>
    </row>
    <row r="6960" spans="1:17" x14ac:dyDescent="0.25">
      <c r="A6960">
        <v>6959</v>
      </c>
      <c r="B6960" s="11">
        <v>8121.5</v>
      </c>
      <c r="C6960" s="11">
        <v>5101.9166670000004</v>
      </c>
      <c r="D6960">
        <v>0</v>
      </c>
      <c r="E6960" s="11">
        <v>1218.25</v>
      </c>
      <c r="F6960" s="11">
        <v>455.5</v>
      </c>
      <c r="G6960">
        <v>0</v>
      </c>
      <c r="H6960" s="11">
        <v>52.25</v>
      </c>
      <c r="I6960" s="11">
        <v>3243.9166666000001</v>
      </c>
      <c r="J6960" s="11">
        <v>7371.0833329999996</v>
      </c>
      <c r="K6960" s="11">
        <v>1446.833333</v>
      </c>
      <c r="L6960" s="11">
        <v>0</v>
      </c>
      <c r="M6960" s="11">
        <v>111.25</v>
      </c>
      <c r="N6960">
        <f t="shared" si="4678"/>
        <v>576</v>
      </c>
      <c r="O6960" s="14">
        <f t="shared" si="4679"/>
        <v>3.2500000000000001E-2</v>
      </c>
      <c r="P6960" s="15"/>
      <c r="Q6960">
        <v>6215</v>
      </c>
    </row>
    <row r="6961" spans="1:17" x14ac:dyDescent="0.25">
      <c r="A6961">
        <v>6960</v>
      </c>
      <c r="B6961" s="11">
        <v>7690.5833329999996</v>
      </c>
      <c r="C6961" s="11">
        <v>4145.1666670000004</v>
      </c>
      <c r="D6961">
        <v>0</v>
      </c>
      <c r="E6961" s="11">
        <v>1110.75</v>
      </c>
      <c r="F6961" s="11">
        <v>448.5</v>
      </c>
      <c r="G6961">
        <v>0</v>
      </c>
      <c r="H6961" s="11">
        <v>51.333333330000002</v>
      </c>
      <c r="I6961" s="11">
        <v>3478.333333</v>
      </c>
      <c r="J6961" s="11">
        <v>7377.5833329999996</v>
      </c>
      <c r="K6961" s="11">
        <v>1443.166667</v>
      </c>
      <c r="L6961" s="11">
        <v>0</v>
      </c>
      <c r="M6961" s="11">
        <v>1436.333333</v>
      </c>
      <c r="N6961">
        <f t="shared" si="4678"/>
        <v>542</v>
      </c>
      <c r="O6961" s="14">
        <f t="shared" si="4679"/>
        <v>3.2500000000000001E-2</v>
      </c>
      <c r="P6961" s="15"/>
      <c r="Q6961">
        <v>6216</v>
      </c>
    </row>
    <row r="6962" spans="1:17" x14ac:dyDescent="0.25">
      <c r="A6962">
        <v>6961</v>
      </c>
      <c r="B6962" s="11">
        <v>7842.8333329999996</v>
      </c>
      <c r="C6962" s="11">
        <v>4051.75</v>
      </c>
      <c r="D6962">
        <v>0</v>
      </c>
      <c r="E6962" s="11">
        <v>1020.083333</v>
      </c>
      <c r="F6962" s="11">
        <v>421.5</v>
      </c>
      <c r="G6962">
        <v>0</v>
      </c>
      <c r="H6962" s="11">
        <v>50.583333330000002</v>
      </c>
      <c r="I6962" s="11">
        <v>3470.833333</v>
      </c>
      <c r="J6962" s="11">
        <v>7367.25</v>
      </c>
      <c r="K6962" s="11">
        <v>1433.25</v>
      </c>
      <c r="L6962" s="11">
        <v>0</v>
      </c>
      <c r="M6962" s="11">
        <v>1931.833333</v>
      </c>
      <c r="N6962">
        <f t="shared" si="4678"/>
        <v>517</v>
      </c>
      <c r="O6962" s="14">
        <f t="shared" si="4679"/>
        <v>3.2500000000000001E-2</v>
      </c>
      <c r="P6962" s="15"/>
      <c r="Q6962">
        <v>6217</v>
      </c>
    </row>
    <row r="6963" spans="1:17" x14ac:dyDescent="0.25">
      <c r="A6963">
        <v>6962</v>
      </c>
      <c r="B6963" s="11">
        <v>7362.4166670000004</v>
      </c>
      <c r="C6963" s="11">
        <v>4100.1666670000004</v>
      </c>
      <c r="D6963">
        <v>0</v>
      </c>
      <c r="E6963" s="11">
        <v>1051.916667</v>
      </c>
      <c r="F6963" s="11">
        <v>425</v>
      </c>
      <c r="G6963">
        <v>0</v>
      </c>
      <c r="H6963" s="11">
        <v>49.416666669999998</v>
      </c>
      <c r="I6963" s="11">
        <v>3478.6666663999999</v>
      </c>
      <c r="J6963" s="11">
        <v>7379</v>
      </c>
      <c r="K6963" s="11">
        <v>1446.083333</v>
      </c>
      <c r="L6963" s="11">
        <v>0</v>
      </c>
      <c r="M6963" s="11">
        <v>1974.916667</v>
      </c>
      <c r="N6963">
        <f t="shared" si="4678"/>
        <v>515</v>
      </c>
      <c r="O6963" s="14">
        <f t="shared" si="4679"/>
        <v>3.2500000000000001E-2</v>
      </c>
      <c r="P6963" s="15"/>
      <c r="Q6963">
        <v>6218</v>
      </c>
    </row>
    <row r="6964" spans="1:17" x14ac:dyDescent="0.25">
      <c r="A6964">
        <v>6963</v>
      </c>
      <c r="B6964" s="11">
        <v>7052.3333329999996</v>
      </c>
      <c r="C6964" s="11">
        <v>3941.416667</v>
      </c>
      <c r="D6964">
        <v>0</v>
      </c>
      <c r="E6964" s="11">
        <v>1087.833333</v>
      </c>
      <c r="F6964" s="11">
        <v>444</v>
      </c>
      <c r="G6964">
        <v>0</v>
      </c>
      <c r="H6964" s="11">
        <v>48.166666669999998</v>
      </c>
      <c r="I6964" s="11">
        <v>3478.6666663000001</v>
      </c>
      <c r="J6964" s="11">
        <v>7390.75</v>
      </c>
      <c r="K6964" s="11">
        <v>1447.916667</v>
      </c>
      <c r="L6964" s="11">
        <v>0</v>
      </c>
      <c r="M6964" s="11">
        <v>1959.166667</v>
      </c>
      <c r="N6964">
        <f t="shared" si="4678"/>
        <v>491</v>
      </c>
      <c r="O6964" s="14">
        <f t="shared" si="4679"/>
        <v>3.2500000000000001E-2</v>
      </c>
      <c r="P6964" s="15"/>
      <c r="Q6964">
        <v>6219</v>
      </c>
    </row>
    <row r="6965" spans="1:17" x14ac:dyDescent="0.25">
      <c r="A6965">
        <v>6964</v>
      </c>
      <c r="B6965" s="11">
        <v>6920.0833329999996</v>
      </c>
      <c r="C6965" s="11">
        <v>3890.166667</v>
      </c>
      <c r="D6965">
        <v>0</v>
      </c>
      <c r="E6965" s="11">
        <v>1317.833333</v>
      </c>
      <c r="F6965" s="11">
        <v>456.5</v>
      </c>
      <c r="G6965">
        <v>0</v>
      </c>
      <c r="H6965" s="11">
        <v>48.583333330000002</v>
      </c>
      <c r="I6965" s="11">
        <v>3470.083333</v>
      </c>
      <c r="J6965" s="11">
        <v>7381.8333329999996</v>
      </c>
      <c r="K6965" s="11">
        <v>1448</v>
      </c>
      <c r="L6965" s="11">
        <v>0</v>
      </c>
      <c r="M6965" s="11">
        <v>1940.833333</v>
      </c>
      <c r="N6965">
        <f t="shared" si="4678"/>
        <v>491</v>
      </c>
      <c r="O6965" s="14">
        <f t="shared" si="4679"/>
        <v>3.2500000000000001E-2</v>
      </c>
      <c r="P6965" s="15"/>
      <c r="Q6965">
        <v>6220</v>
      </c>
    </row>
    <row r="6966" spans="1:17" x14ac:dyDescent="0.25">
      <c r="A6966">
        <v>6965</v>
      </c>
      <c r="B6966" s="11">
        <v>7860.25</v>
      </c>
      <c r="C6966" s="11">
        <v>4265.5833329999996</v>
      </c>
      <c r="D6966">
        <v>0</v>
      </c>
      <c r="E6966" s="11">
        <v>1302.166667</v>
      </c>
      <c r="F6966" s="11">
        <v>442</v>
      </c>
      <c r="G6966">
        <v>0</v>
      </c>
      <c r="H6966" s="11">
        <v>48.166666669999998</v>
      </c>
      <c r="I6966" s="11">
        <v>3486.583333</v>
      </c>
      <c r="J6966" s="11">
        <v>7369.5</v>
      </c>
      <c r="K6966" s="11">
        <v>1447.166667</v>
      </c>
      <c r="L6966" s="11">
        <v>0</v>
      </c>
      <c r="M6966" s="11">
        <v>1667.75</v>
      </c>
      <c r="N6966">
        <f t="shared" si="4678"/>
        <v>536</v>
      </c>
      <c r="O6966" s="14">
        <f t="shared" si="4679"/>
        <v>3.2500000000000001E-2</v>
      </c>
      <c r="P6966" s="15"/>
      <c r="Q6966">
        <v>6221</v>
      </c>
    </row>
    <row r="6967" spans="1:17" x14ac:dyDescent="0.25">
      <c r="A6967">
        <v>6966</v>
      </c>
      <c r="B6967" s="11">
        <v>9994.8333330000005</v>
      </c>
      <c r="C6967" s="11">
        <v>5626.25</v>
      </c>
      <c r="D6967">
        <v>0</v>
      </c>
      <c r="E6967" s="11">
        <v>1241.666667</v>
      </c>
      <c r="F6967" s="11">
        <v>426.5</v>
      </c>
      <c r="G6967">
        <v>0</v>
      </c>
      <c r="H6967" s="11">
        <v>66.75</v>
      </c>
      <c r="I6967" s="11">
        <v>3461.5000006999999</v>
      </c>
      <c r="J6967" s="11">
        <v>7353.6666670000004</v>
      </c>
      <c r="K6967" s="11">
        <v>1445.75</v>
      </c>
      <c r="L6967" s="11">
        <v>35.416666669999998</v>
      </c>
      <c r="M6967" s="11">
        <v>0</v>
      </c>
      <c r="N6967">
        <f t="shared" si="4678"/>
        <v>536</v>
      </c>
      <c r="O6967" s="14">
        <f t="shared" si="4679"/>
        <v>3.2500000000000001E-2</v>
      </c>
      <c r="P6967" s="15"/>
      <c r="Q6967">
        <v>6222</v>
      </c>
    </row>
    <row r="6968" spans="1:17" x14ac:dyDescent="0.25">
      <c r="A6968">
        <v>6967</v>
      </c>
      <c r="B6968" s="11">
        <v>13380.166670000001</v>
      </c>
      <c r="C6968" s="11">
        <v>7941.3333329999996</v>
      </c>
      <c r="D6968">
        <v>0</v>
      </c>
      <c r="E6968" s="11">
        <v>1070.083333</v>
      </c>
      <c r="F6968" s="11">
        <v>400</v>
      </c>
      <c r="G6968">
        <v>26.5</v>
      </c>
      <c r="H6968" s="11">
        <v>142.41666670000001</v>
      </c>
      <c r="I6968" s="11">
        <v>3140.7500003</v>
      </c>
      <c r="J6968" s="11">
        <v>7352.5833329999996</v>
      </c>
      <c r="K6968" s="11">
        <v>1446</v>
      </c>
      <c r="L6968" s="11">
        <v>414.08333329999999</v>
      </c>
      <c r="M6968" s="11">
        <v>0</v>
      </c>
      <c r="N6968">
        <f t="shared" si="4678"/>
        <v>536</v>
      </c>
      <c r="O6968" s="14">
        <f t="shared" si="4679"/>
        <v>3.2500000000000001E-2</v>
      </c>
      <c r="P6968" s="15"/>
      <c r="Q6968">
        <v>6223</v>
      </c>
    </row>
    <row r="6969" spans="1:17" x14ac:dyDescent="0.25">
      <c r="A6969">
        <v>6968</v>
      </c>
      <c r="B6969" s="11">
        <v>14220.416670000001</v>
      </c>
      <c r="C6969" s="11">
        <v>8475.25</v>
      </c>
      <c r="D6969">
        <v>0</v>
      </c>
      <c r="E6969" s="11">
        <v>1014.916667</v>
      </c>
      <c r="F6969" s="11">
        <v>380</v>
      </c>
      <c r="G6969">
        <v>456</v>
      </c>
      <c r="H6969" s="11">
        <v>143.33333329999999</v>
      </c>
      <c r="I6969" s="11">
        <v>2899.1666666299998</v>
      </c>
      <c r="J6969" s="11">
        <v>7348.0833329999996</v>
      </c>
      <c r="K6969" s="11">
        <v>1439.583333</v>
      </c>
      <c r="L6969" s="11">
        <v>386.16666670000001</v>
      </c>
      <c r="M6969" s="11">
        <v>0</v>
      </c>
      <c r="N6969">
        <f t="shared" si="4678"/>
        <v>536</v>
      </c>
      <c r="O6969" s="14">
        <f t="shared" si="4679"/>
        <v>3.2500000000000001E-2</v>
      </c>
      <c r="P6969" s="15"/>
      <c r="Q6969">
        <v>6224</v>
      </c>
    </row>
    <row r="6970" spans="1:17" x14ac:dyDescent="0.25">
      <c r="A6970">
        <v>6969</v>
      </c>
      <c r="B6970" s="11">
        <v>14358.416670000001</v>
      </c>
      <c r="C6970" s="11">
        <v>8454.8333330000005</v>
      </c>
      <c r="D6970">
        <v>0</v>
      </c>
      <c r="E6970" s="11">
        <v>865</v>
      </c>
      <c r="F6970" s="11">
        <v>395</v>
      </c>
      <c r="G6970">
        <v>1465</v>
      </c>
      <c r="H6970" s="11">
        <v>166.25</v>
      </c>
      <c r="I6970" s="11">
        <v>2739.6666669699998</v>
      </c>
      <c r="J6970" s="11">
        <v>7344.3333329999996</v>
      </c>
      <c r="K6970" s="11">
        <v>1420.666667</v>
      </c>
      <c r="L6970" s="11">
        <v>379.91666670000001</v>
      </c>
      <c r="M6970" s="11">
        <v>0</v>
      </c>
      <c r="N6970">
        <f t="shared" si="4678"/>
        <v>690</v>
      </c>
      <c r="O6970" s="14">
        <f t="shared" si="4679"/>
        <v>3.2500000000000001E-2</v>
      </c>
      <c r="P6970" s="15"/>
      <c r="Q6970">
        <v>6225</v>
      </c>
    </row>
    <row r="6971" spans="1:17" x14ac:dyDescent="0.25">
      <c r="A6971">
        <v>6970</v>
      </c>
      <c r="B6971" s="11">
        <v>14107.166670000001</v>
      </c>
      <c r="C6971" s="11">
        <v>8346</v>
      </c>
      <c r="D6971">
        <v>0</v>
      </c>
      <c r="E6971" s="11">
        <v>848</v>
      </c>
      <c r="F6971" s="11">
        <v>426.5</v>
      </c>
      <c r="G6971">
        <v>2695</v>
      </c>
      <c r="H6971" s="11">
        <v>142.58333329999999</v>
      </c>
      <c r="I6971" s="11">
        <v>2655.0833336300002</v>
      </c>
      <c r="J6971" s="11">
        <v>7357.6666670000004</v>
      </c>
      <c r="K6971" s="11">
        <v>1386.5</v>
      </c>
      <c r="L6971" s="11">
        <v>355.66666670000001</v>
      </c>
      <c r="M6971" s="11">
        <v>0</v>
      </c>
      <c r="N6971">
        <f t="shared" si="4678"/>
        <v>778</v>
      </c>
      <c r="O6971" s="14">
        <f t="shared" si="4679"/>
        <v>3.2500000000000001E-2</v>
      </c>
      <c r="P6971" s="15"/>
      <c r="Q6971">
        <v>6226</v>
      </c>
    </row>
    <row r="6972" spans="1:17" x14ac:dyDescent="0.25">
      <c r="A6972">
        <v>6971</v>
      </c>
      <c r="B6972" s="11">
        <v>14073.583329999999</v>
      </c>
      <c r="C6972" s="11">
        <v>8039.9166670000004</v>
      </c>
      <c r="D6972">
        <v>0</v>
      </c>
      <c r="E6972" s="11">
        <v>814.08333330000005</v>
      </c>
      <c r="F6972" s="11">
        <v>451.5</v>
      </c>
      <c r="G6972">
        <v>3705</v>
      </c>
      <c r="H6972" s="11">
        <v>142.83333329999999</v>
      </c>
      <c r="I6972" s="11">
        <v>2629.583333</v>
      </c>
      <c r="J6972" s="11">
        <v>7352.3333329999996</v>
      </c>
      <c r="K6972" s="11">
        <v>1436.083333</v>
      </c>
      <c r="L6972" s="11">
        <v>398.41666670000001</v>
      </c>
      <c r="M6972" s="11">
        <v>0</v>
      </c>
      <c r="N6972">
        <f t="shared" si="4678"/>
        <v>778</v>
      </c>
      <c r="O6972" s="14">
        <f t="shared" si="4679"/>
        <v>3.2500000000000001E-2</v>
      </c>
      <c r="P6972" s="15"/>
      <c r="Q6972">
        <v>6227</v>
      </c>
    </row>
    <row r="6973" spans="1:17" x14ac:dyDescent="0.25">
      <c r="A6973">
        <v>6972</v>
      </c>
      <c r="B6973" s="11">
        <v>14205.25</v>
      </c>
      <c r="C6973" s="11">
        <v>8091.1666670000004</v>
      </c>
      <c r="D6973">
        <v>0</v>
      </c>
      <c r="E6973" s="11">
        <v>719.25</v>
      </c>
      <c r="F6973" s="11">
        <v>461</v>
      </c>
      <c r="G6973">
        <v>4015</v>
      </c>
      <c r="H6973" s="11">
        <v>141</v>
      </c>
      <c r="I6973" s="11">
        <v>2661.8333339999999</v>
      </c>
      <c r="J6973" s="11">
        <v>7355.5</v>
      </c>
      <c r="K6973" s="11">
        <v>1441.333333</v>
      </c>
      <c r="L6973" s="11">
        <v>400.58333329999999</v>
      </c>
      <c r="M6973" s="11">
        <v>0</v>
      </c>
      <c r="N6973">
        <f t="shared" si="4678"/>
        <v>975</v>
      </c>
      <c r="O6973" s="14">
        <f t="shared" si="4679"/>
        <v>3.2500000000000001E-2</v>
      </c>
      <c r="P6973" s="15"/>
      <c r="Q6973">
        <v>6228</v>
      </c>
    </row>
    <row r="6974" spans="1:17" x14ac:dyDescent="0.25">
      <c r="A6974">
        <v>6973</v>
      </c>
      <c r="B6974" s="11">
        <v>13838.5</v>
      </c>
      <c r="C6974" s="11">
        <v>7944.5833329999996</v>
      </c>
      <c r="D6974">
        <v>0</v>
      </c>
      <c r="E6974" s="11">
        <v>829.33333330000005</v>
      </c>
      <c r="F6974" s="11">
        <v>461.5</v>
      </c>
      <c r="G6974">
        <v>4000</v>
      </c>
      <c r="H6974" s="11">
        <v>84.5</v>
      </c>
      <c r="I6974" s="11">
        <v>2602.3333333</v>
      </c>
      <c r="J6974" s="11">
        <v>7352.3333329999996</v>
      </c>
      <c r="K6974" s="11">
        <v>1444.75</v>
      </c>
      <c r="L6974" s="11">
        <v>364.16666670000001</v>
      </c>
      <c r="M6974" s="11">
        <v>0</v>
      </c>
      <c r="N6974">
        <f t="shared" si="4678"/>
        <v>975</v>
      </c>
      <c r="O6974" s="14">
        <f t="shared" si="4679"/>
        <v>3.2500000000000001E-2</v>
      </c>
      <c r="P6974" s="15"/>
      <c r="Q6974">
        <v>6229</v>
      </c>
    </row>
    <row r="6975" spans="1:17" x14ac:dyDescent="0.25">
      <c r="A6975">
        <v>6974</v>
      </c>
      <c r="B6975" s="11">
        <v>13308.666670000001</v>
      </c>
      <c r="C6975" s="11">
        <v>8023.1666670000004</v>
      </c>
      <c r="D6975">
        <v>0</v>
      </c>
      <c r="E6975" s="11">
        <v>1053.5</v>
      </c>
      <c r="F6975" s="11">
        <v>466.5</v>
      </c>
      <c r="G6975">
        <v>3785</v>
      </c>
      <c r="H6975" s="11">
        <v>94</v>
      </c>
      <c r="I6975" s="11">
        <v>2603.333333</v>
      </c>
      <c r="J6975" s="11">
        <v>7350.3333329999996</v>
      </c>
      <c r="K6975" s="11">
        <v>1445.916667</v>
      </c>
      <c r="L6975" s="11">
        <v>404.66666670000001</v>
      </c>
      <c r="M6975" s="11">
        <v>0</v>
      </c>
      <c r="N6975">
        <f t="shared" si="4678"/>
        <v>1043</v>
      </c>
      <c r="O6975" s="14">
        <f t="shared" si="4679"/>
        <v>3.2500000000000001E-2</v>
      </c>
      <c r="P6975" s="15"/>
      <c r="Q6975">
        <v>6230</v>
      </c>
    </row>
    <row r="6976" spans="1:17" x14ac:dyDescent="0.25">
      <c r="A6976">
        <v>6975</v>
      </c>
      <c r="B6976" s="11">
        <v>13442.166670000001</v>
      </c>
      <c r="C6976" s="11">
        <v>8083.25</v>
      </c>
      <c r="D6976">
        <v>0</v>
      </c>
      <c r="E6976" s="11">
        <v>1291</v>
      </c>
      <c r="F6976" s="11">
        <v>474</v>
      </c>
      <c r="G6976">
        <v>3285</v>
      </c>
      <c r="H6976" s="11">
        <v>96.916666669999998</v>
      </c>
      <c r="I6976" s="11">
        <v>2484.5833336999999</v>
      </c>
      <c r="J6976" s="11">
        <v>7352.5</v>
      </c>
      <c r="K6976" s="11">
        <v>1443</v>
      </c>
      <c r="L6976" s="11">
        <v>341.16666670000001</v>
      </c>
      <c r="M6976" s="11">
        <v>0</v>
      </c>
      <c r="N6976">
        <f t="shared" si="4678"/>
        <v>1043</v>
      </c>
      <c r="O6976" s="14">
        <f t="shared" si="4679"/>
        <v>3.2500000000000001E-2</v>
      </c>
      <c r="P6976" s="15"/>
      <c r="Q6976">
        <v>6231</v>
      </c>
    </row>
    <row r="6977" spans="1:17" x14ac:dyDescent="0.25">
      <c r="A6977">
        <v>6976</v>
      </c>
      <c r="B6977" s="11">
        <v>14117.916670000001</v>
      </c>
      <c r="C6977" s="11">
        <v>8650.0833330000005</v>
      </c>
      <c r="D6977">
        <v>0</v>
      </c>
      <c r="E6977" s="11">
        <v>1393.833333</v>
      </c>
      <c r="F6977" s="11">
        <v>476</v>
      </c>
      <c r="G6977">
        <v>2830</v>
      </c>
      <c r="H6977" s="11">
        <v>133.5</v>
      </c>
      <c r="I6977" s="11">
        <v>2648.0000003</v>
      </c>
      <c r="J6977" s="11">
        <v>7346.6666670000004</v>
      </c>
      <c r="K6977" s="11">
        <v>1601.333333</v>
      </c>
      <c r="L6977" s="11">
        <v>405.91666670000001</v>
      </c>
      <c r="M6977" s="11">
        <v>0</v>
      </c>
      <c r="N6977">
        <f t="shared" si="4678"/>
        <v>1043</v>
      </c>
      <c r="O6977" s="14">
        <f t="shared" si="4679"/>
        <v>3.2500000000000001E-2</v>
      </c>
      <c r="P6977" s="15"/>
      <c r="Q6977">
        <v>6232</v>
      </c>
    </row>
    <row r="6978" spans="1:17" x14ac:dyDescent="0.25">
      <c r="A6978">
        <v>6977</v>
      </c>
      <c r="B6978" s="11">
        <v>14569.583329999999</v>
      </c>
      <c r="C6978" s="11">
        <v>9513.25</v>
      </c>
      <c r="D6978">
        <v>0</v>
      </c>
      <c r="E6978" s="11">
        <v>1212.416667</v>
      </c>
      <c r="F6978" s="11">
        <v>442.5</v>
      </c>
      <c r="G6978">
        <v>2005</v>
      </c>
      <c r="H6978" s="11">
        <v>171.16666670000001</v>
      </c>
      <c r="I6978" s="11">
        <v>2721.7500000299997</v>
      </c>
      <c r="J6978" s="11">
        <v>7341.5833329999996</v>
      </c>
      <c r="K6978" s="11">
        <v>1757.166667</v>
      </c>
      <c r="L6978" s="11">
        <v>469.41666670000001</v>
      </c>
      <c r="M6978" s="11">
        <v>0</v>
      </c>
      <c r="N6978">
        <f t="shared" si="4678"/>
        <v>1022</v>
      </c>
      <c r="O6978" s="14">
        <f t="shared" si="4679"/>
        <v>3.2500000000000001E-2</v>
      </c>
      <c r="P6978" s="15"/>
      <c r="Q6978">
        <v>6233</v>
      </c>
    </row>
    <row r="6979" spans="1:17" x14ac:dyDescent="0.25">
      <c r="A6979">
        <v>6978</v>
      </c>
      <c r="B6979" s="11">
        <v>15435.583329999999</v>
      </c>
      <c r="C6979" s="11">
        <v>9613.75</v>
      </c>
      <c r="D6979">
        <v>0</v>
      </c>
      <c r="E6979" s="11">
        <v>952.91666669999995</v>
      </c>
      <c r="F6979" s="11">
        <v>370.5</v>
      </c>
      <c r="G6979">
        <v>1012</v>
      </c>
      <c r="H6979" s="11">
        <v>220</v>
      </c>
      <c r="I6979" s="11">
        <v>2763.0833336699998</v>
      </c>
      <c r="J6979" s="11">
        <v>7324.4166670000004</v>
      </c>
      <c r="K6979" s="11">
        <v>1724.333333</v>
      </c>
      <c r="L6979" s="11">
        <v>525.16666669999995</v>
      </c>
      <c r="M6979" s="11">
        <v>0</v>
      </c>
      <c r="N6979">
        <f t="shared" ref="N6979:N7042" si="4680">N6955</f>
        <v>1022</v>
      </c>
      <c r="O6979" s="14">
        <f t="shared" si="4679"/>
        <v>3.2500000000000001E-2</v>
      </c>
      <c r="P6979" s="15"/>
      <c r="Q6979">
        <v>6234</v>
      </c>
    </row>
    <row r="6980" spans="1:17" x14ac:dyDescent="0.25">
      <c r="A6980">
        <v>6979</v>
      </c>
      <c r="B6980" s="11">
        <v>15643.333329999999</v>
      </c>
      <c r="C6980" s="11">
        <v>9609.5833330000005</v>
      </c>
      <c r="D6980">
        <v>0</v>
      </c>
      <c r="E6980" s="11">
        <v>982.08333330000005</v>
      </c>
      <c r="F6980" s="11">
        <v>316.5</v>
      </c>
      <c r="G6980">
        <v>301</v>
      </c>
      <c r="H6980" s="11">
        <v>414.16666670000001</v>
      </c>
      <c r="I6980" s="11">
        <v>2840.5833332700004</v>
      </c>
      <c r="J6980" s="11">
        <v>7325.0833329999996</v>
      </c>
      <c r="K6980" s="11">
        <v>1714.333333</v>
      </c>
      <c r="L6980" s="11">
        <v>807.25</v>
      </c>
      <c r="M6980" s="11">
        <v>0</v>
      </c>
      <c r="N6980">
        <f t="shared" si="4680"/>
        <v>1022</v>
      </c>
      <c r="O6980" s="14">
        <f t="shared" si="4679"/>
        <v>3.2500000000000001E-2</v>
      </c>
      <c r="P6980" s="15"/>
      <c r="Q6980">
        <v>6235</v>
      </c>
    </row>
    <row r="6981" spans="1:17" x14ac:dyDescent="0.25">
      <c r="A6981">
        <v>6980</v>
      </c>
      <c r="B6981" s="11">
        <v>15462.75</v>
      </c>
      <c r="C6981" s="11">
        <v>9502.25</v>
      </c>
      <c r="D6981">
        <v>0</v>
      </c>
      <c r="E6981" s="11">
        <v>1117.166667</v>
      </c>
      <c r="F6981" s="11">
        <v>300</v>
      </c>
      <c r="G6981">
        <v>38.5</v>
      </c>
      <c r="H6981" s="11">
        <v>393.25</v>
      </c>
      <c r="I6981" s="11">
        <v>2719.5833336699998</v>
      </c>
      <c r="J6981" s="11">
        <v>7311.3333329999996</v>
      </c>
      <c r="K6981" s="11">
        <v>1737.583333</v>
      </c>
      <c r="L6981" s="11">
        <v>506.08333329999999</v>
      </c>
      <c r="M6981" s="11">
        <v>0</v>
      </c>
      <c r="N6981">
        <f t="shared" si="4680"/>
        <v>1022</v>
      </c>
      <c r="O6981" s="14">
        <f t="shared" si="4679"/>
        <v>3.2500000000000001E-2</v>
      </c>
      <c r="P6981" s="15"/>
      <c r="Q6981">
        <v>6236</v>
      </c>
    </row>
    <row r="6982" spans="1:17" x14ac:dyDescent="0.25">
      <c r="A6982">
        <v>6981</v>
      </c>
      <c r="B6982" s="11">
        <v>13706.75</v>
      </c>
      <c r="C6982" s="11">
        <v>8501.8333330000005</v>
      </c>
      <c r="D6982">
        <v>0</v>
      </c>
      <c r="E6982" s="11">
        <v>1319</v>
      </c>
      <c r="F6982" s="11">
        <v>302.5</v>
      </c>
      <c r="G6982">
        <v>0</v>
      </c>
      <c r="H6982" s="11">
        <v>84.083333330000002</v>
      </c>
      <c r="I6982" s="11">
        <v>2690.416667</v>
      </c>
      <c r="J6982" s="11">
        <v>7298.75</v>
      </c>
      <c r="K6982" s="11">
        <v>1692.833333</v>
      </c>
      <c r="L6982" s="11">
        <v>348.33333329999999</v>
      </c>
      <c r="M6982" s="11">
        <v>0</v>
      </c>
      <c r="N6982">
        <f t="shared" si="4680"/>
        <v>576</v>
      </c>
      <c r="O6982" s="14">
        <f t="shared" si="4679"/>
        <v>3.2500000000000001E-2</v>
      </c>
      <c r="P6982" s="15"/>
      <c r="Q6982">
        <v>6237</v>
      </c>
    </row>
    <row r="6983" spans="1:17" x14ac:dyDescent="0.25">
      <c r="A6983">
        <v>6982</v>
      </c>
      <c r="B6983" s="11">
        <v>10869.333329999999</v>
      </c>
      <c r="C6983" s="11">
        <v>7218.1666670000004</v>
      </c>
      <c r="D6983">
        <v>0</v>
      </c>
      <c r="E6983" s="11">
        <v>1402.166667</v>
      </c>
      <c r="F6983" s="11">
        <v>305.5</v>
      </c>
      <c r="G6983">
        <v>0</v>
      </c>
      <c r="H6983" s="11">
        <v>79</v>
      </c>
      <c r="I6983" s="11">
        <v>2866.7500003670002</v>
      </c>
      <c r="J6983" s="11">
        <v>7300.4166670000004</v>
      </c>
      <c r="K6983" s="11">
        <v>1446.916667</v>
      </c>
      <c r="L6983" s="11">
        <v>296.33333329999999</v>
      </c>
      <c r="M6983" s="11">
        <v>0</v>
      </c>
      <c r="N6983">
        <f t="shared" si="4680"/>
        <v>576</v>
      </c>
      <c r="O6983" s="14">
        <f t="shared" si="4679"/>
        <v>3.2500000000000001E-2</v>
      </c>
      <c r="P6983" s="15"/>
      <c r="Q6983">
        <v>6238</v>
      </c>
    </row>
    <row r="6984" spans="1:17" x14ac:dyDescent="0.25">
      <c r="A6984">
        <v>6983</v>
      </c>
      <c r="B6984" s="11">
        <v>8194.5833330000005</v>
      </c>
      <c r="C6984" s="11">
        <v>6098.5833329999996</v>
      </c>
      <c r="D6984">
        <v>0</v>
      </c>
      <c r="E6984" s="11">
        <v>1144.083333</v>
      </c>
      <c r="F6984" s="11">
        <v>303</v>
      </c>
      <c r="G6984">
        <v>0</v>
      </c>
      <c r="H6984" s="11">
        <v>79.333333330000002</v>
      </c>
      <c r="I6984" s="11">
        <v>3400.5833336999999</v>
      </c>
      <c r="J6984" s="11">
        <v>7306.5</v>
      </c>
      <c r="K6984" s="11">
        <v>1435.416667</v>
      </c>
      <c r="L6984" s="11">
        <v>0</v>
      </c>
      <c r="M6984" s="11">
        <v>216.25</v>
      </c>
      <c r="N6984">
        <f t="shared" si="4680"/>
        <v>576</v>
      </c>
      <c r="O6984" s="14">
        <f t="shared" si="4679"/>
        <v>3.2500000000000001E-2</v>
      </c>
      <c r="P6984" s="15"/>
      <c r="Q6984">
        <v>6239</v>
      </c>
    </row>
    <row r="6985" spans="1:17" x14ac:dyDescent="0.25">
      <c r="A6985">
        <v>6984</v>
      </c>
      <c r="B6985" s="11">
        <v>7642.6666670000004</v>
      </c>
      <c r="C6985" s="11">
        <v>5616.75</v>
      </c>
      <c r="D6985">
        <v>0</v>
      </c>
      <c r="E6985" s="11">
        <v>976.75</v>
      </c>
      <c r="F6985" s="11">
        <v>296</v>
      </c>
      <c r="G6985">
        <v>0</v>
      </c>
      <c r="H6985" s="11">
        <v>79.333333330000002</v>
      </c>
      <c r="I6985" s="11">
        <v>3454.0833336999999</v>
      </c>
      <c r="J6985" s="11">
        <v>7300.75</v>
      </c>
      <c r="K6985" s="11">
        <v>1447.166667</v>
      </c>
      <c r="L6985" s="11">
        <v>0</v>
      </c>
      <c r="M6985" s="11">
        <v>1811.333333</v>
      </c>
      <c r="N6985">
        <f t="shared" si="4680"/>
        <v>542</v>
      </c>
      <c r="O6985" s="14">
        <f t="shared" si="4679"/>
        <v>3.2500000000000001E-2</v>
      </c>
      <c r="P6985" s="15"/>
      <c r="Q6985">
        <v>6240</v>
      </c>
    </row>
    <row r="6986" spans="1:17" x14ac:dyDescent="0.25">
      <c r="A6986">
        <v>6985</v>
      </c>
      <c r="B6986" s="11">
        <v>7314</v>
      </c>
      <c r="C6986" s="11">
        <v>5299.75</v>
      </c>
      <c r="D6986">
        <v>0</v>
      </c>
      <c r="E6986" s="11">
        <v>930.75</v>
      </c>
      <c r="F6986" s="11">
        <v>314.5</v>
      </c>
      <c r="G6986">
        <v>0</v>
      </c>
      <c r="H6986" s="11">
        <v>80</v>
      </c>
      <c r="I6986" s="11">
        <v>3482.2500003</v>
      </c>
      <c r="J6986" s="11">
        <v>7281.9166670000004</v>
      </c>
      <c r="K6986" s="11">
        <v>1439.083333</v>
      </c>
      <c r="L6986" s="11">
        <v>0</v>
      </c>
      <c r="M6986" s="11">
        <v>1986.583333</v>
      </c>
      <c r="N6986">
        <f t="shared" si="4680"/>
        <v>517</v>
      </c>
      <c r="O6986" s="14">
        <f t="shared" si="4679"/>
        <v>3.2500000000000001E-2</v>
      </c>
      <c r="P6986" s="15"/>
      <c r="Q6986">
        <v>6241</v>
      </c>
    </row>
    <row r="6987" spans="1:17" x14ac:dyDescent="0.25">
      <c r="A6987">
        <v>6986</v>
      </c>
      <c r="B6987" s="11">
        <v>7220.1666670000004</v>
      </c>
      <c r="C6987" s="11">
        <v>4930.3333329999996</v>
      </c>
      <c r="D6987">
        <v>0</v>
      </c>
      <c r="E6987" s="11">
        <v>937.25</v>
      </c>
      <c r="F6987" s="11">
        <v>310</v>
      </c>
      <c r="G6987">
        <v>0</v>
      </c>
      <c r="H6987" s="11">
        <v>79.583333330000002</v>
      </c>
      <c r="I6987" s="11">
        <v>3480.166667</v>
      </c>
      <c r="J6987" s="11">
        <v>7263.6666670000004</v>
      </c>
      <c r="K6987" s="11">
        <v>1447.666667</v>
      </c>
      <c r="L6987" s="11">
        <v>0</v>
      </c>
      <c r="M6987" s="11">
        <v>1966.25</v>
      </c>
      <c r="N6987">
        <f t="shared" si="4680"/>
        <v>515</v>
      </c>
      <c r="O6987" s="14">
        <f t="shared" si="4679"/>
        <v>3.2500000000000001E-2</v>
      </c>
      <c r="P6987" s="15"/>
      <c r="Q6987">
        <v>6242</v>
      </c>
    </row>
    <row r="6988" spans="1:17" x14ac:dyDescent="0.25">
      <c r="A6988">
        <v>6987</v>
      </c>
      <c r="B6988" s="11">
        <v>6749.75</v>
      </c>
      <c r="C6988" s="11">
        <v>5280.6666670000004</v>
      </c>
      <c r="D6988">
        <v>0</v>
      </c>
      <c r="E6988" s="11">
        <v>741.08333330000005</v>
      </c>
      <c r="F6988" s="11">
        <v>296.5</v>
      </c>
      <c r="G6988">
        <v>0</v>
      </c>
      <c r="H6988" s="11">
        <v>79</v>
      </c>
      <c r="I6988" s="11">
        <v>3480.3333333</v>
      </c>
      <c r="J6988" s="11">
        <v>7242.6666670000004</v>
      </c>
      <c r="K6988" s="11">
        <v>1447.166667</v>
      </c>
      <c r="L6988" s="11">
        <v>0</v>
      </c>
      <c r="M6988" s="11">
        <v>1945.083333</v>
      </c>
      <c r="N6988">
        <f t="shared" si="4680"/>
        <v>491</v>
      </c>
      <c r="O6988" s="14">
        <f t="shared" si="4679"/>
        <v>3.2500000000000001E-2</v>
      </c>
      <c r="P6988" s="15"/>
      <c r="Q6988">
        <v>6243</v>
      </c>
    </row>
    <row r="6989" spans="1:17" x14ac:dyDescent="0.25">
      <c r="A6989">
        <v>6988</v>
      </c>
      <c r="B6989" s="11">
        <v>6676.3333329999996</v>
      </c>
      <c r="C6989" s="11">
        <v>5535.75</v>
      </c>
      <c r="D6989">
        <v>0</v>
      </c>
      <c r="E6989" s="11">
        <v>636.66666669999995</v>
      </c>
      <c r="F6989" s="11">
        <v>285.5</v>
      </c>
      <c r="G6989">
        <v>0</v>
      </c>
      <c r="H6989" s="11">
        <v>60.833333330000002</v>
      </c>
      <c r="I6989" s="11">
        <v>3479.0833333</v>
      </c>
      <c r="J6989" s="11">
        <v>7240.0833329999996</v>
      </c>
      <c r="K6989" s="11">
        <v>1447.583333</v>
      </c>
      <c r="L6989" s="11">
        <v>0</v>
      </c>
      <c r="M6989" s="11">
        <v>1930.333333</v>
      </c>
      <c r="N6989">
        <f t="shared" si="4680"/>
        <v>491</v>
      </c>
      <c r="O6989" s="14">
        <f t="shared" si="4679"/>
        <v>3.2500000000000001E-2</v>
      </c>
      <c r="P6989" s="15"/>
      <c r="Q6989">
        <v>6244</v>
      </c>
    </row>
    <row r="6990" spans="1:17" x14ac:dyDescent="0.25">
      <c r="A6990">
        <v>6989</v>
      </c>
      <c r="B6990" s="11">
        <v>7721.4166670000004</v>
      </c>
      <c r="C6990" s="11">
        <v>5629.6666670000004</v>
      </c>
      <c r="D6990">
        <v>0</v>
      </c>
      <c r="E6990" s="11">
        <v>719.83333330000005</v>
      </c>
      <c r="F6990" s="11">
        <v>295</v>
      </c>
      <c r="G6990">
        <v>0</v>
      </c>
      <c r="H6990" s="11">
        <v>48.75</v>
      </c>
      <c r="I6990" s="11">
        <v>3483.4999993000001</v>
      </c>
      <c r="J6990" s="11">
        <v>7242.3333329999996</v>
      </c>
      <c r="K6990" s="11">
        <v>1447.666667</v>
      </c>
      <c r="L6990" s="11">
        <v>0</v>
      </c>
      <c r="M6990" s="11">
        <v>1666.75</v>
      </c>
      <c r="N6990">
        <f t="shared" si="4680"/>
        <v>536</v>
      </c>
      <c r="O6990" s="14">
        <f t="shared" si="4679"/>
        <v>3.2500000000000001E-2</v>
      </c>
      <c r="P6990" s="15"/>
      <c r="Q6990">
        <v>6245</v>
      </c>
    </row>
    <row r="6991" spans="1:17" x14ac:dyDescent="0.25">
      <c r="A6991">
        <v>6990</v>
      </c>
      <c r="B6991" s="11">
        <v>9885.75</v>
      </c>
      <c r="C6991" s="11">
        <v>6664.0833329999996</v>
      </c>
      <c r="D6991">
        <v>0</v>
      </c>
      <c r="E6991" s="11">
        <v>667.16666669999995</v>
      </c>
      <c r="F6991" s="11">
        <v>303.5</v>
      </c>
      <c r="G6991">
        <v>0</v>
      </c>
      <c r="H6991" s="11">
        <v>48.25</v>
      </c>
      <c r="I6991" s="11">
        <v>3464.5000003999999</v>
      </c>
      <c r="J6991" s="11">
        <v>7241.25</v>
      </c>
      <c r="K6991" s="11">
        <v>1447.416667</v>
      </c>
      <c r="L6991" s="11">
        <v>15.41666667</v>
      </c>
      <c r="M6991" s="11">
        <v>0</v>
      </c>
      <c r="N6991">
        <f t="shared" si="4680"/>
        <v>536</v>
      </c>
      <c r="O6991" s="14">
        <f t="shared" si="4679"/>
        <v>3.2500000000000001E-2</v>
      </c>
      <c r="P6991" s="15"/>
      <c r="Q6991">
        <v>6246</v>
      </c>
    </row>
    <row r="6992" spans="1:17" x14ac:dyDescent="0.25">
      <c r="A6992">
        <v>6991</v>
      </c>
      <c r="B6992" s="11">
        <v>14249.083329999999</v>
      </c>
      <c r="C6992" s="11">
        <v>8143.75</v>
      </c>
      <c r="D6992">
        <v>0</v>
      </c>
      <c r="E6992" s="11">
        <v>656</v>
      </c>
      <c r="F6992" s="11">
        <v>300.5</v>
      </c>
      <c r="G6992">
        <v>79.5</v>
      </c>
      <c r="H6992" s="11">
        <v>48.416666669999998</v>
      </c>
      <c r="I6992" s="11">
        <v>3083.3333326699999</v>
      </c>
      <c r="J6992" s="11">
        <v>7235.3333329999996</v>
      </c>
      <c r="K6992" s="11">
        <v>1448.166667</v>
      </c>
      <c r="L6992" s="11">
        <v>441.91666670000001</v>
      </c>
      <c r="M6992" s="11">
        <v>0</v>
      </c>
      <c r="N6992">
        <f t="shared" si="4680"/>
        <v>536</v>
      </c>
      <c r="O6992" s="14">
        <f t="shared" si="4679"/>
        <v>3.2500000000000001E-2</v>
      </c>
      <c r="P6992" s="15"/>
      <c r="Q6992">
        <v>6247</v>
      </c>
    </row>
    <row r="6993" spans="1:17" x14ac:dyDescent="0.25">
      <c r="A6993">
        <v>6992</v>
      </c>
      <c r="B6993" s="11">
        <v>15682.25</v>
      </c>
      <c r="C6993" s="11">
        <v>8593.5</v>
      </c>
      <c r="D6993">
        <v>0</v>
      </c>
      <c r="E6993" s="11">
        <v>586.33333330000005</v>
      </c>
      <c r="F6993" s="11">
        <v>276</v>
      </c>
      <c r="G6993">
        <v>264</v>
      </c>
      <c r="H6993" s="11">
        <v>77</v>
      </c>
      <c r="I6993" s="11">
        <v>2795.6666663000001</v>
      </c>
      <c r="J6993" s="11">
        <v>7227.0833329999996</v>
      </c>
      <c r="K6993" s="11">
        <v>1448.416667</v>
      </c>
      <c r="L6993" s="11">
        <v>498.33333329999999</v>
      </c>
      <c r="M6993" s="11">
        <v>0</v>
      </c>
      <c r="N6993">
        <f t="shared" si="4680"/>
        <v>536</v>
      </c>
      <c r="O6993" s="14">
        <f t="shared" si="4679"/>
        <v>3.2500000000000001E-2</v>
      </c>
      <c r="P6993" s="15"/>
      <c r="Q6993">
        <v>6248</v>
      </c>
    </row>
    <row r="6994" spans="1:17" x14ac:dyDescent="0.25">
      <c r="A6994">
        <v>6993</v>
      </c>
      <c r="B6994" s="11">
        <v>15957.25</v>
      </c>
      <c r="C6994" s="11">
        <v>8651.4166669999995</v>
      </c>
      <c r="D6994">
        <v>0</v>
      </c>
      <c r="E6994" s="11">
        <v>478.58333329999999</v>
      </c>
      <c r="F6994" s="11">
        <v>260.5</v>
      </c>
      <c r="G6994">
        <v>898.5</v>
      </c>
      <c r="H6994" s="11">
        <v>165.66666670000001</v>
      </c>
      <c r="I6994" s="11">
        <v>2694.5</v>
      </c>
      <c r="J6994" s="11">
        <v>7202.5</v>
      </c>
      <c r="K6994" s="11">
        <v>1446.583333</v>
      </c>
      <c r="L6994" s="11">
        <v>334.16666670000001</v>
      </c>
      <c r="M6994" s="11">
        <v>0</v>
      </c>
      <c r="N6994">
        <f t="shared" si="4680"/>
        <v>690</v>
      </c>
      <c r="O6994" s="14">
        <f t="shared" si="4679"/>
        <v>3.2500000000000001E-2</v>
      </c>
      <c r="P6994" s="15"/>
      <c r="Q6994">
        <v>6249</v>
      </c>
    </row>
    <row r="6995" spans="1:17" x14ac:dyDescent="0.25">
      <c r="A6995">
        <v>6994</v>
      </c>
      <c r="B6995" s="11">
        <v>15670</v>
      </c>
      <c r="C6995" s="11">
        <v>8515.25</v>
      </c>
      <c r="D6995">
        <v>0</v>
      </c>
      <c r="E6995" s="11">
        <v>395.25</v>
      </c>
      <c r="F6995" s="11">
        <v>259.5</v>
      </c>
      <c r="G6995">
        <v>1730</v>
      </c>
      <c r="H6995" s="11">
        <v>155.41666670000001</v>
      </c>
      <c r="I6995" s="11">
        <v>2638.9166663000001</v>
      </c>
      <c r="J6995" s="11">
        <v>7178.3333329999996</v>
      </c>
      <c r="K6995" s="11">
        <v>1446.416667</v>
      </c>
      <c r="L6995" s="11">
        <v>336.75</v>
      </c>
      <c r="M6995" s="11">
        <v>0</v>
      </c>
      <c r="N6995">
        <f t="shared" si="4680"/>
        <v>778</v>
      </c>
      <c r="O6995" s="14">
        <f t="shared" si="4679"/>
        <v>3.2500000000000001E-2</v>
      </c>
      <c r="P6995" s="15"/>
      <c r="Q6995">
        <v>6250</v>
      </c>
    </row>
    <row r="6996" spans="1:17" x14ac:dyDescent="0.25">
      <c r="A6996">
        <v>6995</v>
      </c>
      <c r="B6996" s="11">
        <v>15490.083329999999</v>
      </c>
      <c r="C6996" s="11">
        <v>8202.5833330000005</v>
      </c>
      <c r="D6996">
        <v>0</v>
      </c>
      <c r="E6996" s="11">
        <v>373.41666670000001</v>
      </c>
      <c r="F6996" s="11">
        <v>282</v>
      </c>
      <c r="G6996">
        <v>2615</v>
      </c>
      <c r="H6996" s="11">
        <v>140.33333329999999</v>
      </c>
      <c r="I6996" s="11">
        <v>2603.916667</v>
      </c>
      <c r="J6996" s="11">
        <v>7165.75</v>
      </c>
      <c r="K6996" s="11">
        <v>1447.25</v>
      </c>
      <c r="L6996" s="11">
        <v>357.16666670000001</v>
      </c>
      <c r="M6996" s="11">
        <v>0</v>
      </c>
      <c r="N6996">
        <f t="shared" si="4680"/>
        <v>778</v>
      </c>
      <c r="O6996" s="14">
        <f t="shared" si="4679"/>
        <v>3.2500000000000001E-2</v>
      </c>
      <c r="P6996" s="15"/>
      <c r="Q6996">
        <v>6251</v>
      </c>
    </row>
    <row r="6997" spans="1:17" x14ac:dyDescent="0.25">
      <c r="A6997">
        <v>6996</v>
      </c>
      <c r="B6997" s="11">
        <v>14907.25</v>
      </c>
      <c r="C6997" s="11">
        <v>8298.75</v>
      </c>
      <c r="D6997">
        <v>0</v>
      </c>
      <c r="E6997" s="11">
        <v>372.58333329999999</v>
      </c>
      <c r="F6997" s="11">
        <v>293</v>
      </c>
      <c r="G6997">
        <v>3440</v>
      </c>
      <c r="H6997" s="11">
        <v>138.41666670000001</v>
      </c>
      <c r="I6997" s="11">
        <v>2604.416667</v>
      </c>
      <c r="J6997" s="11">
        <v>7144.4166670000004</v>
      </c>
      <c r="K6997" s="11">
        <v>1445.666667</v>
      </c>
      <c r="L6997" s="11">
        <v>392.66666670000001</v>
      </c>
      <c r="M6997" s="11">
        <v>0</v>
      </c>
      <c r="N6997">
        <f t="shared" si="4680"/>
        <v>975</v>
      </c>
      <c r="O6997" s="14">
        <f t="shared" si="4679"/>
        <v>3.2500000000000001E-2</v>
      </c>
      <c r="P6997" s="15"/>
      <c r="Q6997">
        <v>6252</v>
      </c>
    </row>
    <row r="6998" spans="1:17" x14ac:dyDescent="0.25">
      <c r="A6998">
        <v>6997</v>
      </c>
      <c r="B6998" s="11">
        <v>14624.75000333</v>
      </c>
      <c r="C6998" s="11">
        <v>8079.6666670000004</v>
      </c>
      <c r="D6998">
        <v>0</v>
      </c>
      <c r="E6998" s="11">
        <v>370.58333329999999</v>
      </c>
      <c r="F6998" s="11">
        <v>303</v>
      </c>
      <c r="G6998">
        <v>3700</v>
      </c>
      <c r="H6998" s="11">
        <v>65.25</v>
      </c>
      <c r="I6998" s="11">
        <v>2579.666667</v>
      </c>
      <c r="J6998" s="11">
        <v>7136.9166670000004</v>
      </c>
      <c r="K6998" s="11">
        <v>1445.75</v>
      </c>
      <c r="L6998" s="11">
        <v>370.41666670000001</v>
      </c>
      <c r="M6998" s="11">
        <v>0</v>
      </c>
      <c r="N6998">
        <f t="shared" si="4680"/>
        <v>975</v>
      </c>
      <c r="O6998" s="14">
        <f t="shared" si="4679"/>
        <v>3.2500000000000001E-2</v>
      </c>
      <c r="P6998" s="15"/>
      <c r="Q6998">
        <v>6253</v>
      </c>
    </row>
    <row r="6999" spans="1:17" x14ac:dyDescent="0.25">
      <c r="A6999">
        <v>6998</v>
      </c>
      <c r="B6999" s="11">
        <v>14329.333329999999</v>
      </c>
      <c r="C6999" s="11">
        <v>8024.1666670000004</v>
      </c>
      <c r="D6999">
        <v>0</v>
      </c>
      <c r="E6999" s="11">
        <v>325.5</v>
      </c>
      <c r="F6999" s="11">
        <v>315</v>
      </c>
      <c r="G6999">
        <v>3500</v>
      </c>
      <c r="H6999" s="11">
        <v>61.75</v>
      </c>
      <c r="I6999" s="11">
        <v>2591.75</v>
      </c>
      <c r="J6999" s="11">
        <v>7124.4166670000004</v>
      </c>
      <c r="K6999" s="11">
        <v>1445.25</v>
      </c>
      <c r="L6999" s="11">
        <v>369.08333329999999</v>
      </c>
      <c r="M6999" s="11">
        <v>0</v>
      </c>
      <c r="N6999">
        <f t="shared" si="4680"/>
        <v>1043</v>
      </c>
      <c r="O6999" s="14">
        <f t="shared" si="4679"/>
        <v>3.2500000000000001E-2</v>
      </c>
      <c r="P6999" s="15"/>
      <c r="Q6999">
        <v>6254</v>
      </c>
    </row>
    <row r="7000" spans="1:17" x14ac:dyDescent="0.25">
      <c r="A7000">
        <v>6999</v>
      </c>
      <c r="B7000" s="11">
        <v>14127.916670000001</v>
      </c>
      <c r="C7000" s="11">
        <v>8070.3333329999996</v>
      </c>
      <c r="D7000">
        <v>0</v>
      </c>
      <c r="E7000" s="11">
        <v>293.83333329999999</v>
      </c>
      <c r="F7000" s="11">
        <v>334.5</v>
      </c>
      <c r="G7000">
        <v>3305</v>
      </c>
      <c r="H7000" s="11">
        <v>105.41666669999999</v>
      </c>
      <c r="I7000" s="11">
        <v>2582.8333333</v>
      </c>
      <c r="J7000" s="11">
        <v>7125.1666670000004</v>
      </c>
      <c r="K7000" s="11">
        <v>1445.166667</v>
      </c>
      <c r="L7000" s="11">
        <v>350.91666670000001</v>
      </c>
      <c r="M7000" s="11">
        <v>0</v>
      </c>
      <c r="N7000">
        <f t="shared" si="4680"/>
        <v>1043</v>
      </c>
      <c r="O7000" s="14">
        <f t="shared" si="4679"/>
        <v>3.2500000000000001E-2</v>
      </c>
      <c r="P7000" s="15"/>
      <c r="Q7000">
        <v>6255</v>
      </c>
    </row>
    <row r="7001" spans="1:17" x14ac:dyDescent="0.25">
      <c r="A7001">
        <v>7000</v>
      </c>
      <c r="B7001" s="11">
        <v>15010.833329999999</v>
      </c>
      <c r="C7001" s="11">
        <v>8634.0833330000005</v>
      </c>
      <c r="D7001">
        <v>0</v>
      </c>
      <c r="E7001" s="11">
        <v>309.83333329999999</v>
      </c>
      <c r="F7001" s="11">
        <v>353.5</v>
      </c>
      <c r="G7001">
        <v>2795</v>
      </c>
      <c r="H7001" s="11">
        <v>112.33333330000001</v>
      </c>
      <c r="I7001" s="11">
        <v>2582.9999997</v>
      </c>
      <c r="J7001" s="11">
        <v>7087</v>
      </c>
      <c r="K7001" s="11">
        <v>1442.666667</v>
      </c>
      <c r="L7001" s="11">
        <v>413.41666670000001</v>
      </c>
      <c r="M7001" s="11">
        <v>0</v>
      </c>
      <c r="N7001">
        <f t="shared" si="4680"/>
        <v>1043</v>
      </c>
      <c r="O7001" s="14">
        <f t="shared" si="4679"/>
        <v>3.2500000000000001E-2</v>
      </c>
      <c r="P7001" s="15"/>
      <c r="Q7001">
        <v>6256</v>
      </c>
    </row>
    <row r="7002" spans="1:17" x14ac:dyDescent="0.25">
      <c r="A7002">
        <v>7001</v>
      </c>
      <c r="B7002" s="11">
        <v>15542.5</v>
      </c>
      <c r="C7002" s="11">
        <v>9243.8333330000005</v>
      </c>
      <c r="D7002">
        <v>0</v>
      </c>
      <c r="E7002" s="11">
        <v>430.83333329999999</v>
      </c>
      <c r="F7002" s="11">
        <v>348.5</v>
      </c>
      <c r="G7002">
        <v>1790</v>
      </c>
      <c r="H7002" s="11">
        <v>196.41666670000001</v>
      </c>
      <c r="I7002" s="11">
        <v>2557.1666663000001</v>
      </c>
      <c r="J7002" s="11">
        <v>7010.75</v>
      </c>
      <c r="K7002" s="11">
        <v>1446.833333</v>
      </c>
      <c r="L7002" s="11">
        <v>333.16666670000001</v>
      </c>
      <c r="M7002" s="11">
        <v>0</v>
      </c>
      <c r="N7002">
        <f t="shared" si="4680"/>
        <v>1022</v>
      </c>
      <c r="O7002" s="14">
        <f t="shared" si="4679"/>
        <v>3.2500000000000001E-2</v>
      </c>
      <c r="P7002" s="15"/>
      <c r="Q7002">
        <v>6257</v>
      </c>
    </row>
    <row r="7003" spans="1:17" x14ac:dyDescent="0.25">
      <c r="A7003">
        <v>7002</v>
      </c>
      <c r="B7003" s="11">
        <v>15601.166670000001</v>
      </c>
      <c r="C7003" s="11">
        <v>9408.25</v>
      </c>
      <c r="D7003">
        <v>0</v>
      </c>
      <c r="E7003" s="11">
        <v>539.33333330000005</v>
      </c>
      <c r="F7003" s="11">
        <v>316.5</v>
      </c>
      <c r="G7003">
        <v>973</v>
      </c>
      <c r="H7003" s="11">
        <v>187.25</v>
      </c>
      <c r="I7003" s="11">
        <v>2549.1666667</v>
      </c>
      <c r="J7003" s="11">
        <v>6902</v>
      </c>
      <c r="K7003" s="11">
        <v>1516.583333</v>
      </c>
      <c r="L7003" s="11">
        <v>369.5</v>
      </c>
      <c r="M7003" s="11">
        <v>0</v>
      </c>
      <c r="N7003">
        <f t="shared" si="4680"/>
        <v>1022</v>
      </c>
      <c r="O7003" s="14">
        <f t="shared" si="4679"/>
        <v>3.2500000000000001E-2</v>
      </c>
      <c r="P7003" s="15"/>
      <c r="Q7003">
        <v>6258</v>
      </c>
    </row>
    <row r="7004" spans="1:17" x14ac:dyDescent="0.25">
      <c r="A7004">
        <v>7003</v>
      </c>
      <c r="B7004" s="11">
        <v>15782.666670000001</v>
      </c>
      <c r="C7004" s="11">
        <v>9437.5833330000005</v>
      </c>
      <c r="D7004">
        <v>0</v>
      </c>
      <c r="E7004" s="11">
        <v>568.33333330000005</v>
      </c>
      <c r="F7004" s="11">
        <v>276.5</v>
      </c>
      <c r="G7004">
        <v>317.5</v>
      </c>
      <c r="H7004" s="11">
        <v>295.83333329999999</v>
      </c>
      <c r="I7004" s="11">
        <v>2566.0833336999999</v>
      </c>
      <c r="J7004" s="11">
        <v>6905.5833329999996</v>
      </c>
      <c r="K7004" s="11">
        <v>1724.666667</v>
      </c>
      <c r="L7004" s="11">
        <v>657</v>
      </c>
      <c r="M7004" s="11">
        <v>0</v>
      </c>
      <c r="N7004">
        <f t="shared" si="4680"/>
        <v>1022</v>
      </c>
      <c r="O7004" s="14">
        <f t="shared" si="4679"/>
        <v>3.2500000000000001E-2</v>
      </c>
      <c r="P7004" s="15"/>
      <c r="Q7004">
        <v>6259</v>
      </c>
    </row>
    <row r="7005" spans="1:17" x14ac:dyDescent="0.25">
      <c r="A7005">
        <v>7004</v>
      </c>
      <c r="B7005" s="11">
        <v>15455</v>
      </c>
      <c r="C7005" s="11">
        <v>8690</v>
      </c>
      <c r="D7005">
        <v>0</v>
      </c>
      <c r="E7005" s="11">
        <v>637.91666669999995</v>
      </c>
      <c r="F7005" s="11">
        <v>246</v>
      </c>
      <c r="G7005">
        <v>55</v>
      </c>
      <c r="H7005" s="11">
        <v>238.33333329999999</v>
      </c>
      <c r="I7005" s="11">
        <v>2472.2499997</v>
      </c>
      <c r="J7005" s="11">
        <v>6908.1666670000004</v>
      </c>
      <c r="K7005" s="11">
        <v>1783.583333</v>
      </c>
      <c r="L7005" s="11">
        <v>675.66666669999995</v>
      </c>
      <c r="M7005" s="11">
        <v>0</v>
      </c>
      <c r="N7005">
        <f t="shared" si="4680"/>
        <v>1022</v>
      </c>
      <c r="O7005" s="14">
        <f t="shared" si="4679"/>
        <v>3.2500000000000001E-2</v>
      </c>
      <c r="P7005" s="15"/>
      <c r="Q7005">
        <v>6260</v>
      </c>
    </row>
    <row r="7006" spans="1:17" x14ac:dyDescent="0.25">
      <c r="A7006">
        <v>7005</v>
      </c>
      <c r="B7006" s="11">
        <v>13887</v>
      </c>
      <c r="C7006" s="11">
        <v>7748.5</v>
      </c>
      <c r="D7006">
        <v>0</v>
      </c>
      <c r="E7006" s="11">
        <v>664.41666669999995</v>
      </c>
      <c r="F7006" s="11">
        <v>243</v>
      </c>
      <c r="G7006">
        <v>0</v>
      </c>
      <c r="H7006" s="11">
        <v>61.75</v>
      </c>
      <c r="I7006" s="11">
        <v>2571.6666667</v>
      </c>
      <c r="J7006" s="11">
        <v>6909.3333329999996</v>
      </c>
      <c r="K7006" s="11">
        <v>1778.166667</v>
      </c>
      <c r="L7006" s="11">
        <v>387.41666670000001</v>
      </c>
      <c r="M7006" s="11">
        <v>0</v>
      </c>
      <c r="N7006">
        <f t="shared" si="4680"/>
        <v>576</v>
      </c>
      <c r="O7006" s="14">
        <f t="shared" si="4679"/>
        <v>3.2500000000000001E-2</v>
      </c>
      <c r="P7006" s="15"/>
      <c r="Q7006">
        <v>6261</v>
      </c>
    </row>
    <row r="7007" spans="1:17" x14ac:dyDescent="0.25">
      <c r="A7007">
        <v>7006</v>
      </c>
      <c r="B7007" s="11">
        <v>11408.833329999999</v>
      </c>
      <c r="C7007" s="11">
        <v>6902.0833329999996</v>
      </c>
      <c r="D7007">
        <v>0</v>
      </c>
      <c r="E7007" s="11">
        <v>725.16666669999995</v>
      </c>
      <c r="F7007" s="11">
        <v>245.5</v>
      </c>
      <c r="G7007">
        <v>0</v>
      </c>
      <c r="H7007" s="11">
        <v>52.916666669999998</v>
      </c>
      <c r="I7007" s="11">
        <v>2661.2499996000001</v>
      </c>
      <c r="J7007" s="11">
        <v>6910.4166670000004</v>
      </c>
      <c r="K7007" s="11">
        <v>1778.25</v>
      </c>
      <c r="L7007" s="11">
        <v>282</v>
      </c>
      <c r="M7007" s="11">
        <v>0</v>
      </c>
      <c r="N7007">
        <f t="shared" si="4680"/>
        <v>576</v>
      </c>
      <c r="O7007" s="14">
        <f t="shared" si="4679"/>
        <v>3.2500000000000001E-2</v>
      </c>
      <c r="P7007" s="15"/>
      <c r="Q7007">
        <v>6262</v>
      </c>
    </row>
    <row r="7008" spans="1:17" x14ac:dyDescent="0.25">
      <c r="A7008">
        <v>7007</v>
      </c>
      <c r="B7008" s="11">
        <v>9029.6666669999995</v>
      </c>
      <c r="C7008" s="11">
        <v>5835.75</v>
      </c>
      <c r="D7008">
        <v>0</v>
      </c>
      <c r="E7008" s="11">
        <v>814.83333330000005</v>
      </c>
      <c r="F7008" s="11">
        <v>253</v>
      </c>
      <c r="G7008">
        <v>0</v>
      </c>
      <c r="H7008" s="11">
        <v>52.666666669999998</v>
      </c>
      <c r="I7008" s="11">
        <v>2652.6666670300001</v>
      </c>
      <c r="J7008" s="11">
        <v>6910.25</v>
      </c>
      <c r="K7008" s="11">
        <v>1775.75</v>
      </c>
      <c r="L7008" s="11">
        <v>0</v>
      </c>
      <c r="M7008" s="11">
        <v>4.3333333329999997</v>
      </c>
      <c r="N7008">
        <f t="shared" si="4680"/>
        <v>576</v>
      </c>
      <c r="O7008" s="14">
        <f t="shared" si="4679"/>
        <v>3.2500000000000001E-2</v>
      </c>
      <c r="P7008" s="15"/>
      <c r="Q7008">
        <v>6263</v>
      </c>
    </row>
    <row r="7009" spans="1:17" x14ac:dyDescent="0.25">
      <c r="A7009">
        <v>7008</v>
      </c>
      <c r="B7009" s="11">
        <v>8229.8333330000005</v>
      </c>
      <c r="C7009" s="11">
        <v>4661.5</v>
      </c>
      <c r="D7009">
        <v>0</v>
      </c>
      <c r="E7009" s="11">
        <v>891.91666669999995</v>
      </c>
      <c r="F7009" s="11">
        <v>259</v>
      </c>
      <c r="G7009">
        <v>0</v>
      </c>
      <c r="H7009" s="11">
        <v>53.333333330000002</v>
      </c>
      <c r="I7009" s="11">
        <v>2827.0833336699998</v>
      </c>
      <c r="J7009" s="11">
        <v>6914.75</v>
      </c>
      <c r="K7009" s="11">
        <v>1779.666667</v>
      </c>
      <c r="L7009" s="11">
        <v>0</v>
      </c>
      <c r="M7009" s="11">
        <v>1039.25</v>
      </c>
      <c r="N7009">
        <f t="shared" si="4680"/>
        <v>542</v>
      </c>
      <c r="O7009" s="14">
        <f t="shared" si="4679"/>
        <v>3.2500000000000001E-2</v>
      </c>
      <c r="P7009" s="15"/>
      <c r="Q7009">
        <v>6264</v>
      </c>
    </row>
    <row r="7010" spans="1:17" x14ac:dyDescent="0.25">
      <c r="A7010">
        <v>7009</v>
      </c>
      <c r="B7010" s="11">
        <v>8092.75</v>
      </c>
      <c r="C7010" s="11">
        <v>4298.3333329999996</v>
      </c>
      <c r="D7010">
        <v>0</v>
      </c>
      <c r="E7010" s="11">
        <v>1011.5</v>
      </c>
      <c r="F7010" s="11">
        <v>272</v>
      </c>
      <c r="G7010">
        <v>0</v>
      </c>
      <c r="H7010" s="11">
        <v>53.333333330000002</v>
      </c>
      <c r="I7010" s="11">
        <v>3040.1666663999999</v>
      </c>
      <c r="J7010" s="11">
        <v>6909.8333329999996</v>
      </c>
      <c r="K7010" s="11">
        <v>1779.416667</v>
      </c>
      <c r="L7010" s="11">
        <v>0</v>
      </c>
      <c r="M7010" s="11">
        <v>1847.916667</v>
      </c>
      <c r="N7010">
        <f t="shared" si="4680"/>
        <v>517</v>
      </c>
      <c r="O7010" s="14">
        <f t="shared" si="4679"/>
        <v>3.2500000000000001E-2</v>
      </c>
      <c r="P7010" s="15"/>
      <c r="Q7010">
        <v>6265</v>
      </c>
    </row>
    <row r="7011" spans="1:17" x14ac:dyDescent="0.25">
      <c r="A7011">
        <v>7010</v>
      </c>
      <c r="B7011" s="11">
        <v>7342.5833329999996</v>
      </c>
      <c r="C7011" s="11">
        <v>4462.8333329999996</v>
      </c>
      <c r="D7011">
        <v>0</v>
      </c>
      <c r="E7011" s="11">
        <v>965</v>
      </c>
      <c r="F7011" s="11">
        <v>272.5</v>
      </c>
      <c r="G7011">
        <v>0</v>
      </c>
      <c r="H7011" s="11">
        <v>53</v>
      </c>
      <c r="I7011" s="11">
        <v>3063.9999997</v>
      </c>
      <c r="J7011" s="11">
        <v>6904.75</v>
      </c>
      <c r="K7011" s="11">
        <v>1778.5</v>
      </c>
      <c r="L7011" s="11">
        <v>0</v>
      </c>
      <c r="M7011" s="11">
        <v>1965.5</v>
      </c>
      <c r="N7011">
        <f t="shared" si="4680"/>
        <v>515</v>
      </c>
      <c r="O7011" s="14">
        <f t="shared" si="4679"/>
        <v>3.2500000000000001E-2</v>
      </c>
      <c r="P7011" s="15"/>
      <c r="Q7011">
        <v>6266</v>
      </c>
    </row>
    <row r="7012" spans="1:17" x14ac:dyDescent="0.25">
      <c r="A7012">
        <v>7011</v>
      </c>
      <c r="B7012" s="11">
        <v>6987.75</v>
      </c>
      <c r="C7012" s="11">
        <v>4400</v>
      </c>
      <c r="D7012">
        <v>0</v>
      </c>
      <c r="E7012" s="11">
        <v>756.75</v>
      </c>
      <c r="F7012" s="11">
        <v>269.5</v>
      </c>
      <c r="G7012">
        <v>0</v>
      </c>
      <c r="H7012" s="11">
        <v>52.166666669999998</v>
      </c>
      <c r="I7012" s="11">
        <v>3075.8333336999999</v>
      </c>
      <c r="J7012" s="11">
        <v>6915.5833329999996</v>
      </c>
      <c r="K7012" s="11">
        <v>1778.666667</v>
      </c>
      <c r="L7012" s="11">
        <v>0</v>
      </c>
      <c r="M7012" s="11">
        <v>1943.083333</v>
      </c>
      <c r="N7012">
        <f t="shared" si="4680"/>
        <v>491</v>
      </c>
      <c r="O7012" s="14">
        <f t="shared" si="4679"/>
        <v>3.2500000000000001E-2</v>
      </c>
      <c r="P7012" s="15"/>
      <c r="Q7012">
        <v>6267</v>
      </c>
    </row>
    <row r="7013" spans="1:17" x14ac:dyDescent="0.25">
      <c r="A7013">
        <v>7012</v>
      </c>
      <c r="B7013" s="11">
        <v>6842</v>
      </c>
      <c r="C7013" s="11">
        <v>4403.3333329999996</v>
      </c>
      <c r="D7013">
        <v>0</v>
      </c>
      <c r="E7013" s="11">
        <v>656.16666669999995</v>
      </c>
      <c r="F7013" s="11">
        <v>262.5</v>
      </c>
      <c r="G7013">
        <v>0</v>
      </c>
      <c r="H7013" s="11">
        <v>52</v>
      </c>
      <c r="I7013" s="11">
        <v>3055.1666667</v>
      </c>
      <c r="J7013" s="11">
        <v>6915.4166670000004</v>
      </c>
      <c r="K7013" s="11">
        <v>1777.916667</v>
      </c>
      <c r="L7013" s="11">
        <v>0</v>
      </c>
      <c r="M7013" s="11">
        <v>1932.583333</v>
      </c>
      <c r="N7013">
        <f t="shared" si="4680"/>
        <v>491</v>
      </c>
      <c r="O7013" s="14">
        <f t="shared" si="4679"/>
        <v>3.2500000000000001E-2</v>
      </c>
      <c r="P7013" s="15"/>
      <c r="Q7013">
        <v>6268</v>
      </c>
    </row>
    <row r="7014" spans="1:17" x14ac:dyDescent="0.25">
      <c r="A7014">
        <v>7013</v>
      </c>
      <c r="B7014" s="11">
        <v>6983.4166670000004</v>
      </c>
      <c r="C7014" s="11">
        <v>4577.8333329999996</v>
      </c>
      <c r="D7014">
        <v>0</v>
      </c>
      <c r="E7014" s="11">
        <v>732.83333330000005</v>
      </c>
      <c r="F7014" s="11">
        <v>255.5</v>
      </c>
      <c r="G7014">
        <v>0</v>
      </c>
      <c r="H7014" s="11">
        <v>51.666666669999998</v>
      </c>
      <c r="I7014" s="11">
        <v>3025.6666670300001</v>
      </c>
      <c r="J7014" s="11">
        <v>6912.0833329999996</v>
      </c>
      <c r="K7014" s="11">
        <v>1778.25</v>
      </c>
      <c r="L7014" s="11">
        <v>0</v>
      </c>
      <c r="M7014" s="11">
        <v>1768.583333</v>
      </c>
      <c r="N7014">
        <f t="shared" si="4680"/>
        <v>536</v>
      </c>
      <c r="O7014" s="14">
        <f t="shared" si="4679"/>
        <v>3.2500000000000001E-2</v>
      </c>
      <c r="P7014" s="15"/>
      <c r="Q7014">
        <v>6269</v>
      </c>
    </row>
    <row r="7015" spans="1:17" x14ac:dyDescent="0.25">
      <c r="A7015">
        <v>7014</v>
      </c>
      <c r="B7015" s="11">
        <v>7389.0833329999996</v>
      </c>
      <c r="C7015" s="11">
        <v>5068.25</v>
      </c>
      <c r="D7015">
        <v>0</v>
      </c>
      <c r="E7015" s="11">
        <v>807.41666669999995</v>
      </c>
      <c r="F7015" s="11">
        <v>254</v>
      </c>
      <c r="G7015">
        <v>0</v>
      </c>
      <c r="H7015" s="11">
        <v>51.166666669999998</v>
      </c>
      <c r="I7015" s="11">
        <v>2849.2499997</v>
      </c>
      <c r="J7015" s="11">
        <v>6915.1666670000004</v>
      </c>
      <c r="K7015" s="11">
        <v>1777.416667</v>
      </c>
      <c r="L7015" s="11">
        <v>0</v>
      </c>
      <c r="M7015" s="11">
        <v>475.41666670000001</v>
      </c>
      <c r="N7015">
        <f t="shared" si="4680"/>
        <v>536</v>
      </c>
      <c r="O7015" s="14">
        <f t="shared" si="4679"/>
        <v>3.2500000000000001E-2</v>
      </c>
      <c r="P7015" s="15"/>
      <c r="Q7015">
        <v>6270</v>
      </c>
    </row>
    <row r="7016" spans="1:17" x14ac:dyDescent="0.25">
      <c r="A7016">
        <v>7015</v>
      </c>
      <c r="B7016" s="11">
        <v>8605.6666669999995</v>
      </c>
      <c r="C7016" s="11">
        <v>6035.5833329999996</v>
      </c>
      <c r="D7016">
        <v>0</v>
      </c>
      <c r="E7016" s="11">
        <v>802.25</v>
      </c>
      <c r="F7016" s="11">
        <v>253.5</v>
      </c>
      <c r="G7016">
        <v>78</v>
      </c>
      <c r="H7016" s="11">
        <v>51.75</v>
      </c>
      <c r="I7016" s="11">
        <v>2772.7500000299997</v>
      </c>
      <c r="J7016" s="11">
        <v>6910.8333329999996</v>
      </c>
      <c r="K7016" s="11">
        <v>1778.166667</v>
      </c>
      <c r="L7016" s="11">
        <v>366.41666670000001</v>
      </c>
      <c r="M7016" s="11">
        <v>0</v>
      </c>
      <c r="N7016">
        <f t="shared" si="4680"/>
        <v>536</v>
      </c>
      <c r="O7016" s="14">
        <f t="shared" si="4679"/>
        <v>3.2500000000000001E-2</v>
      </c>
      <c r="P7016" s="15"/>
      <c r="Q7016">
        <v>6271</v>
      </c>
    </row>
    <row r="7017" spans="1:17" x14ac:dyDescent="0.25">
      <c r="A7017">
        <v>7016</v>
      </c>
      <c r="B7017" s="11">
        <v>10961</v>
      </c>
      <c r="C7017" s="11">
        <v>6497.75</v>
      </c>
      <c r="D7017">
        <v>0</v>
      </c>
      <c r="E7017" s="11">
        <v>780.5</v>
      </c>
      <c r="F7017" s="11">
        <v>239.5</v>
      </c>
      <c r="G7017">
        <v>351.5</v>
      </c>
      <c r="H7017" s="11">
        <v>141.83333329999999</v>
      </c>
      <c r="I7017" s="11">
        <v>2699.7500003699997</v>
      </c>
      <c r="J7017" s="11">
        <v>6911.0833329999996</v>
      </c>
      <c r="K7017" s="11">
        <v>1778.666667</v>
      </c>
      <c r="L7017" s="11">
        <v>497.83333329999999</v>
      </c>
      <c r="M7017" s="11">
        <v>0</v>
      </c>
      <c r="N7017">
        <f t="shared" si="4680"/>
        <v>536</v>
      </c>
      <c r="O7017" s="14">
        <f t="shared" si="4679"/>
        <v>3.2500000000000001E-2</v>
      </c>
      <c r="P7017" s="15"/>
      <c r="Q7017">
        <v>6272</v>
      </c>
    </row>
    <row r="7018" spans="1:17" x14ac:dyDescent="0.25">
      <c r="A7018">
        <v>7017</v>
      </c>
      <c r="B7018" s="11">
        <v>12091.666670000001</v>
      </c>
      <c r="C7018" s="11">
        <v>6543.3333329999996</v>
      </c>
      <c r="D7018">
        <v>0</v>
      </c>
      <c r="E7018" s="11">
        <v>723.58333330000005</v>
      </c>
      <c r="F7018" s="11">
        <v>221</v>
      </c>
      <c r="G7018">
        <v>1217.5</v>
      </c>
      <c r="H7018" s="11">
        <v>184.91666670000001</v>
      </c>
      <c r="I7018" s="11">
        <v>2777.0000003300001</v>
      </c>
      <c r="J7018" s="11">
        <v>6911.5</v>
      </c>
      <c r="K7018" s="11">
        <v>1778.166667</v>
      </c>
      <c r="L7018" s="11">
        <v>414.91666670000001</v>
      </c>
      <c r="M7018" s="11">
        <v>0</v>
      </c>
      <c r="N7018">
        <f t="shared" si="4680"/>
        <v>690</v>
      </c>
      <c r="O7018" s="14">
        <f t="shared" si="4679"/>
        <v>3.2500000000000001E-2</v>
      </c>
      <c r="P7018" s="15"/>
      <c r="Q7018">
        <v>6273</v>
      </c>
    </row>
    <row r="7019" spans="1:17" x14ac:dyDescent="0.25">
      <c r="A7019">
        <v>7018</v>
      </c>
      <c r="B7019" s="11">
        <v>11945.25</v>
      </c>
      <c r="C7019" s="11">
        <v>6450</v>
      </c>
      <c r="D7019">
        <v>0</v>
      </c>
      <c r="E7019" s="11">
        <v>549.58333330000005</v>
      </c>
      <c r="F7019" s="11">
        <v>203.5</v>
      </c>
      <c r="G7019">
        <v>2455</v>
      </c>
      <c r="H7019" s="11">
        <v>167.75</v>
      </c>
      <c r="I7019" s="11">
        <v>2679.2500003</v>
      </c>
      <c r="J7019" s="11">
        <v>6915.3333329999996</v>
      </c>
      <c r="K7019" s="11">
        <v>1776.416667</v>
      </c>
      <c r="L7019" s="11">
        <v>375.75</v>
      </c>
      <c r="M7019" s="11">
        <v>0</v>
      </c>
      <c r="N7019">
        <f t="shared" si="4680"/>
        <v>778</v>
      </c>
      <c r="O7019" s="14">
        <f t="shared" ref="O7019:O7082" si="4681">IF(Q7019&lt;=2160,0.0475,0.0325)</f>
        <v>3.2500000000000001E-2</v>
      </c>
      <c r="P7019" s="15"/>
      <c r="Q7019">
        <v>6274</v>
      </c>
    </row>
    <row r="7020" spans="1:17" x14ac:dyDescent="0.25">
      <c r="A7020">
        <v>7019</v>
      </c>
      <c r="B7020" s="11">
        <v>11596.416670000001</v>
      </c>
      <c r="C7020" s="11">
        <v>6108.1666670000004</v>
      </c>
      <c r="D7020">
        <v>0</v>
      </c>
      <c r="E7020" s="11">
        <v>370.25</v>
      </c>
      <c r="F7020" s="11">
        <v>192.5</v>
      </c>
      <c r="G7020">
        <v>3870</v>
      </c>
      <c r="H7020" s="11">
        <v>128.75</v>
      </c>
      <c r="I7020" s="11">
        <v>2664.833333</v>
      </c>
      <c r="J7020" s="11">
        <v>6914.8333329999996</v>
      </c>
      <c r="K7020" s="11">
        <v>1761.416667</v>
      </c>
      <c r="L7020" s="11">
        <v>339.25</v>
      </c>
      <c r="M7020" s="11">
        <v>0</v>
      </c>
      <c r="N7020">
        <f t="shared" si="4680"/>
        <v>778</v>
      </c>
      <c r="O7020" s="14">
        <f t="shared" si="4681"/>
        <v>3.2500000000000001E-2</v>
      </c>
      <c r="P7020" s="15"/>
      <c r="Q7020">
        <v>6275</v>
      </c>
    </row>
    <row r="7021" spans="1:17" x14ac:dyDescent="0.25">
      <c r="A7021">
        <v>7020</v>
      </c>
      <c r="B7021" s="11">
        <v>11115.75</v>
      </c>
      <c r="C7021" s="11">
        <v>6000.75</v>
      </c>
      <c r="D7021">
        <v>0</v>
      </c>
      <c r="E7021" s="11">
        <v>311.5</v>
      </c>
      <c r="F7021" s="11">
        <v>187</v>
      </c>
      <c r="G7021">
        <v>4825</v>
      </c>
      <c r="H7021" s="11">
        <v>114.91666669999999</v>
      </c>
      <c r="I7021" s="11">
        <v>2566.083333</v>
      </c>
      <c r="J7021" s="11">
        <v>6919.75</v>
      </c>
      <c r="K7021" s="11">
        <v>1774.833333</v>
      </c>
      <c r="L7021" s="11">
        <v>333.41666670000001</v>
      </c>
      <c r="M7021" s="11">
        <v>0</v>
      </c>
      <c r="N7021">
        <f t="shared" si="4680"/>
        <v>975</v>
      </c>
      <c r="O7021" s="14">
        <f t="shared" si="4681"/>
        <v>3.2500000000000001E-2</v>
      </c>
      <c r="P7021" s="15"/>
      <c r="Q7021">
        <v>6276</v>
      </c>
    </row>
    <row r="7022" spans="1:17" x14ac:dyDescent="0.25">
      <c r="A7022">
        <v>7021</v>
      </c>
      <c r="B7022" s="11">
        <v>10569.833329999999</v>
      </c>
      <c r="C7022" s="11">
        <v>5661.8333329999996</v>
      </c>
      <c r="D7022">
        <v>0</v>
      </c>
      <c r="E7022" s="11">
        <v>338</v>
      </c>
      <c r="F7022" s="11">
        <v>207</v>
      </c>
      <c r="G7022">
        <v>5225</v>
      </c>
      <c r="H7022" s="11">
        <v>54.583333330000002</v>
      </c>
      <c r="I7022" s="11">
        <v>2547.8333327</v>
      </c>
      <c r="J7022" s="11">
        <v>6918.3333329999996</v>
      </c>
      <c r="K7022" s="11">
        <v>1769</v>
      </c>
      <c r="L7022" s="11">
        <v>428.41666670000001</v>
      </c>
      <c r="M7022" s="11">
        <v>0</v>
      </c>
      <c r="N7022">
        <f t="shared" si="4680"/>
        <v>975</v>
      </c>
      <c r="O7022" s="14">
        <f t="shared" si="4681"/>
        <v>3.2500000000000001E-2</v>
      </c>
      <c r="P7022" s="15"/>
      <c r="Q7022">
        <v>6277</v>
      </c>
    </row>
    <row r="7023" spans="1:17" x14ac:dyDescent="0.25">
      <c r="A7023">
        <v>7022</v>
      </c>
      <c r="B7023" s="11">
        <v>10018.583329999999</v>
      </c>
      <c r="C7023" s="11">
        <v>5740.75</v>
      </c>
      <c r="D7023">
        <v>0</v>
      </c>
      <c r="E7023" s="11">
        <v>355.83333329999999</v>
      </c>
      <c r="F7023" s="11">
        <v>228.5</v>
      </c>
      <c r="G7023">
        <v>5005</v>
      </c>
      <c r="H7023" s="11">
        <v>52.333333330000002</v>
      </c>
      <c r="I7023" s="11">
        <v>2541.4999997</v>
      </c>
      <c r="J7023" s="11">
        <v>6916.75</v>
      </c>
      <c r="K7023" s="11">
        <v>1769.666667</v>
      </c>
      <c r="L7023" s="11">
        <v>471.5</v>
      </c>
      <c r="M7023" s="11">
        <v>0</v>
      </c>
      <c r="N7023">
        <f t="shared" si="4680"/>
        <v>1043</v>
      </c>
      <c r="O7023" s="14">
        <f t="shared" si="4681"/>
        <v>3.2500000000000001E-2</v>
      </c>
      <c r="P7023" s="15"/>
      <c r="Q7023">
        <v>6278</v>
      </c>
    </row>
    <row r="7024" spans="1:17" x14ac:dyDescent="0.25">
      <c r="A7024">
        <v>7023</v>
      </c>
      <c r="B7024" s="11">
        <v>10117.583329999999</v>
      </c>
      <c r="C7024" s="11">
        <v>5795.6666670000004</v>
      </c>
      <c r="D7024">
        <v>0</v>
      </c>
      <c r="E7024" s="11">
        <v>358.16666670000001</v>
      </c>
      <c r="F7024" s="11">
        <v>248</v>
      </c>
      <c r="G7024">
        <v>4400</v>
      </c>
      <c r="H7024" s="11">
        <v>52.666666669999998</v>
      </c>
      <c r="I7024" s="11">
        <v>2583.5833336999999</v>
      </c>
      <c r="J7024" s="11">
        <v>6904.8333329999996</v>
      </c>
      <c r="K7024" s="11">
        <v>1768.833333</v>
      </c>
      <c r="L7024" s="11">
        <v>428.83333329999999</v>
      </c>
      <c r="M7024" s="11">
        <v>0</v>
      </c>
      <c r="N7024">
        <f t="shared" si="4680"/>
        <v>1043</v>
      </c>
      <c r="O7024" s="14">
        <f t="shared" si="4681"/>
        <v>3.2500000000000001E-2</v>
      </c>
      <c r="P7024" s="15"/>
      <c r="Q7024">
        <v>6279</v>
      </c>
    </row>
    <row r="7025" spans="1:17" x14ac:dyDescent="0.25">
      <c r="A7025">
        <v>7024</v>
      </c>
      <c r="B7025" s="11">
        <v>10813.5</v>
      </c>
      <c r="C7025" s="11">
        <v>6611.1666670000004</v>
      </c>
      <c r="D7025">
        <v>0</v>
      </c>
      <c r="E7025" s="11">
        <v>363.08333329999999</v>
      </c>
      <c r="F7025" s="11">
        <v>263.5</v>
      </c>
      <c r="G7025">
        <v>3445</v>
      </c>
      <c r="H7025" s="11">
        <v>60.833333330000002</v>
      </c>
      <c r="I7025" s="11">
        <v>2599.6666673</v>
      </c>
      <c r="J7025" s="11">
        <v>6906.3333329999996</v>
      </c>
      <c r="K7025" s="11">
        <v>1771.583333</v>
      </c>
      <c r="L7025" s="11">
        <v>531.16666669999995</v>
      </c>
      <c r="M7025" s="11">
        <v>0</v>
      </c>
      <c r="N7025">
        <f t="shared" si="4680"/>
        <v>1043</v>
      </c>
      <c r="O7025" s="14">
        <f t="shared" si="4681"/>
        <v>3.2500000000000001E-2</v>
      </c>
      <c r="P7025" s="15"/>
      <c r="Q7025">
        <v>6280</v>
      </c>
    </row>
    <row r="7026" spans="1:17" x14ac:dyDescent="0.25">
      <c r="A7026">
        <v>7025</v>
      </c>
      <c r="B7026" s="11">
        <v>11932.25</v>
      </c>
      <c r="C7026" s="11">
        <v>7681.5</v>
      </c>
      <c r="D7026">
        <v>0</v>
      </c>
      <c r="E7026" s="11">
        <v>338.08333329999999</v>
      </c>
      <c r="F7026" s="11">
        <v>262</v>
      </c>
      <c r="G7026">
        <v>2465</v>
      </c>
      <c r="H7026" s="11">
        <v>178.5</v>
      </c>
      <c r="I7026" s="11">
        <v>2616.4166660000001</v>
      </c>
      <c r="J7026" s="11">
        <v>6909.5833329999996</v>
      </c>
      <c r="K7026" s="11">
        <v>1771.75</v>
      </c>
      <c r="L7026" s="11">
        <v>573.08333330000005</v>
      </c>
      <c r="M7026" s="11">
        <v>0</v>
      </c>
      <c r="N7026">
        <f t="shared" si="4680"/>
        <v>1022</v>
      </c>
      <c r="O7026" s="14">
        <f t="shared" si="4681"/>
        <v>3.2500000000000001E-2</v>
      </c>
      <c r="P7026" s="15"/>
      <c r="Q7026">
        <v>6281</v>
      </c>
    </row>
    <row r="7027" spans="1:17" x14ac:dyDescent="0.25">
      <c r="A7027">
        <v>7026</v>
      </c>
      <c r="B7027" s="11">
        <v>12828.5</v>
      </c>
      <c r="C7027" s="11">
        <v>8024.5</v>
      </c>
      <c r="D7027">
        <v>0</v>
      </c>
      <c r="E7027" s="11">
        <v>264.33333329999999</v>
      </c>
      <c r="F7027" s="11">
        <v>232.5</v>
      </c>
      <c r="G7027">
        <v>1455</v>
      </c>
      <c r="H7027" s="11">
        <v>193.33333329999999</v>
      </c>
      <c r="I7027" s="11">
        <v>2634.8333333</v>
      </c>
      <c r="J7027" s="11">
        <v>6905.0833329999996</v>
      </c>
      <c r="K7027" s="11">
        <v>1772.416667</v>
      </c>
      <c r="L7027" s="11">
        <v>539.08333330000005</v>
      </c>
      <c r="M7027" s="11">
        <v>0</v>
      </c>
      <c r="N7027">
        <f t="shared" si="4680"/>
        <v>1022</v>
      </c>
      <c r="O7027" s="14">
        <f t="shared" si="4681"/>
        <v>3.2500000000000001E-2</v>
      </c>
      <c r="P7027" s="15"/>
      <c r="Q7027">
        <v>6282</v>
      </c>
    </row>
    <row r="7028" spans="1:17" x14ac:dyDescent="0.25">
      <c r="A7028">
        <v>7027</v>
      </c>
      <c r="B7028" s="11">
        <v>14015.5</v>
      </c>
      <c r="C7028" s="11">
        <v>7872.5</v>
      </c>
      <c r="D7028">
        <v>0</v>
      </c>
      <c r="E7028" s="11">
        <v>224.33333329999999</v>
      </c>
      <c r="F7028" s="11">
        <v>197.5</v>
      </c>
      <c r="G7028">
        <v>414</v>
      </c>
      <c r="H7028" s="11">
        <v>254.75</v>
      </c>
      <c r="I7028" s="11">
        <v>2783.8333339999999</v>
      </c>
      <c r="J7028" s="11">
        <v>6909.1666670000004</v>
      </c>
      <c r="K7028" s="11">
        <v>1769.416667</v>
      </c>
      <c r="L7028" s="11">
        <v>972.91666669999995</v>
      </c>
      <c r="M7028" s="11">
        <v>0</v>
      </c>
      <c r="N7028">
        <f t="shared" si="4680"/>
        <v>1022</v>
      </c>
      <c r="O7028" s="14">
        <f t="shared" si="4681"/>
        <v>3.2500000000000001E-2</v>
      </c>
      <c r="P7028" s="15"/>
      <c r="Q7028">
        <v>6283</v>
      </c>
    </row>
    <row r="7029" spans="1:17" x14ac:dyDescent="0.25">
      <c r="A7029">
        <v>7028</v>
      </c>
      <c r="B7029" s="11">
        <v>13993.833329999999</v>
      </c>
      <c r="C7029" s="11">
        <v>7308.4166670000004</v>
      </c>
      <c r="D7029">
        <v>0</v>
      </c>
      <c r="E7029" s="11">
        <v>244.41666670000001</v>
      </c>
      <c r="F7029" s="11">
        <v>181.5</v>
      </c>
      <c r="G7029">
        <v>35</v>
      </c>
      <c r="H7029" s="11">
        <v>260.83333329999999</v>
      </c>
      <c r="I7029" s="11">
        <v>2723.916667</v>
      </c>
      <c r="J7029" s="11">
        <v>6912.9166670000004</v>
      </c>
      <c r="K7029" s="11">
        <v>1767.75</v>
      </c>
      <c r="L7029" s="11">
        <v>848.91666669999995</v>
      </c>
      <c r="M7029" s="11">
        <v>0</v>
      </c>
      <c r="N7029">
        <f t="shared" si="4680"/>
        <v>1022</v>
      </c>
      <c r="O7029" s="14">
        <f t="shared" si="4681"/>
        <v>3.2500000000000001E-2</v>
      </c>
      <c r="P7029" s="15"/>
      <c r="Q7029">
        <v>6284</v>
      </c>
    </row>
    <row r="7030" spans="1:17" x14ac:dyDescent="0.25">
      <c r="A7030">
        <v>7029</v>
      </c>
      <c r="B7030" s="11">
        <v>13447.75</v>
      </c>
      <c r="C7030" s="11">
        <v>6194.3333329999996</v>
      </c>
      <c r="D7030">
        <v>0</v>
      </c>
      <c r="E7030" s="11">
        <v>293.5</v>
      </c>
      <c r="F7030" s="11">
        <v>179</v>
      </c>
      <c r="G7030">
        <v>0</v>
      </c>
      <c r="H7030" s="11">
        <v>67.916666669999998</v>
      </c>
      <c r="I7030" s="11">
        <v>2708.2499997</v>
      </c>
      <c r="J7030" s="11">
        <v>6911.1666670000004</v>
      </c>
      <c r="K7030" s="11">
        <v>1767.583333</v>
      </c>
      <c r="L7030" s="11">
        <v>348.58333329999999</v>
      </c>
      <c r="M7030" s="11">
        <v>0</v>
      </c>
      <c r="N7030">
        <f t="shared" si="4680"/>
        <v>576</v>
      </c>
      <c r="O7030" s="14">
        <f t="shared" si="4681"/>
        <v>3.2500000000000001E-2</v>
      </c>
      <c r="P7030" s="15"/>
      <c r="Q7030">
        <v>6285</v>
      </c>
    </row>
    <row r="7031" spans="1:17" x14ac:dyDescent="0.25">
      <c r="A7031">
        <v>7030</v>
      </c>
      <c r="B7031" s="11">
        <v>11271.666670000001</v>
      </c>
      <c r="C7031" s="11">
        <v>5863.1666670000004</v>
      </c>
      <c r="D7031">
        <v>0</v>
      </c>
      <c r="E7031" s="11">
        <v>313.16666670000001</v>
      </c>
      <c r="F7031" s="11">
        <v>175.5</v>
      </c>
      <c r="G7031">
        <v>0</v>
      </c>
      <c r="H7031" s="11">
        <v>56.75</v>
      </c>
      <c r="I7031" s="11">
        <v>2657.7499997</v>
      </c>
      <c r="J7031" s="11">
        <v>6916.4166670000004</v>
      </c>
      <c r="K7031" s="11">
        <v>1769.416667</v>
      </c>
      <c r="L7031" s="11">
        <v>291.83333329999999</v>
      </c>
      <c r="M7031" s="11">
        <v>0</v>
      </c>
      <c r="N7031">
        <f t="shared" si="4680"/>
        <v>576</v>
      </c>
      <c r="O7031" s="14">
        <f t="shared" si="4681"/>
        <v>3.2500000000000001E-2</v>
      </c>
      <c r="P7031" s="15"/>
      <c r="Q7031">
        <v>6286</v>
      </c>
    </row>
    <row r="7032" spans="1:17" x14ac:dyDescent="0.25">
      <c r="A7032">
        <v>7031</v>
      </c>
      <c r="B7032" s="11">
        <v>8789.75</v>
      </c>
      <c r="C7032" s="11">
        <v>5551.6666670000004</v>
      </c>
      <c r="D7032">
        <v>0</v>
      </c>
      <c r="E7032" s="11">
        <v>321.75</v>
      </c>
      <c r="F7032" s="11">
        <v>178.5</v>
      </c>
      <c r="G7032">
        <v>0</v>
      </c>
      <c r="H7032" s="11">
        <v>52.25</v>
      </c>
      <c r="I7032" s="11">
        <v>2585.1666666299998</v>
      </c>
      <c r="J7032" s="11">
        <v>6911.5833329999996</v>
      </c>
      <c r="K7032" s="11">
        <v>1770.5</v>
      </c>
      <c r="L7032" s="11">
        <v>0</v>
      </c>
      <c r="M7032" s="11">
        <v>6.25</v>
      </c>
      <c r="N7032">
        <f t="shared" si="4680"/>
        <v>576</v>
      </c>
      <c r="O7032" s="14">
        <f t="shared" si="4681"/>
        <v>3.2500000000000001E-2</v>
      </c>
      <c r="P7032" s="15"/>
      <c r="Q7032">
        <v>6287</v>
      </c>
    </row>
    <row r="7033" spans="1:17" x14ac:dyDescent="0.25">
      <c r="A7033">
        <v>7032</v>
      </c>
      <c r="B7033" s="11">
        <v>7512.6666670000004</v>
      </c>
      <c r="C7033" s="11">
        <v>5268.5833329999996</v>
      </c>
      <c r="D7033">
        <v>0</v>
      </c>
      <c r="E7033" s="11">
        <v>344.25</v>
      </c>
      <c r="F7033" s="11">
        <v>184</v>
      </c>
      <c r="G7033">
        <v>0</v>
      </c>
      <c r="H7033" s="11">
        <v>53.166666669999998</v>
      </c>
      <c r="I7033" s="11">
        <v>2805.2499996300003</v>
      </c>
      <c r="J7033" s="11">
        <v>6910.3333329999996</v>
      </c>
      <c r="K7033" s="11">
        <v>1770.25</v>
      </c>
      <c r="L7033" s="11">
        <v>0</v>
      </c>
      <c r="M7033" s="11">
        <v>1097.416667</v>
      </c>
      <c r="N7033">
        <f t="shared" si="4680"/>
        <v>542</v>
      </c>
      <c r="O7033" s="14">
        <f t="shared" si="4681"/>
        <v>3.2500000000000001E-2</v>
      </c>
      <c r="P7033" s="15"/>
      <c r="Q7033">
        <v>6288</v>
      </c>
    </row>
    <row r="7034" spans="1:17" x14ac:dyDescent="0.25">
      <c r="A7034">
        <v>7033</v>
      </c>
      <c r="B7034" s="11">
        <v>7179.6666670000004</v>
      </c>
      <c r="C7034" s="11">
        <v>4470.5</v>
      </c>
      <c r="D7034">
        <v>0</v>
      </c>
      <c r="E7034" s="11">
        <v>472</v>
      </c>
      <c r="F7034" s="11">
        <v>208.5</v>
      </c>
      <c r="G7034">
        <v>0</v>
      </c>
      <c r="H7034" s="11">
        <v>53.083333330000002</v>
      </c>
      <c r="I7034" s="11">
        <v>2892.3333333999999</v>
      </c>
      <c r="J7034" s="11">
        <v>6910.5</v>
      </c>
      <c r="K7034" s="11">
        <v>1765.916667</v>
      </c>
      <c r="L7034" s="11">
        <v>0</v>
      </c>
      <c r="M7034" s="11">
        <v>1108.583333</v>
      </c>
      <c r="N7034">
        <f t="shared" si="4680"/>
        <v>517</v>
      </c>
      <c r="O7034" s="14">
        <f t="shared" si="4681"/>
        <v>3.2500000000000001E-2</v>
      </c>
      <c r="P7034" s="15"/>
      <c r="Q7034">
        <v>6289</v>
      </c>
    </row>
    <row r="7035" spans="1:17" x14ac:dyDescent="0.25">
      <c r="A7035">
        <v>7034</v>
      </c>
      <c r="B7035" s="11">
        <v>7242</v>
      </c>
      <c r="C7035" s="11">
        <v>4117.4166670000004</v>
      </c>
      <c r="D7035">
        <v>0</v>
      </c>
      <c r="E7035" s="11">
        <v>467.16666670000001</v>
      </c>
      <c r="F7035" s="11">
        <v>227.5</v>
      </c>
      <c r="G7035">
        <v>0</v>
      </c>
      <c r="H7035" s="11">
        <v>53.333333330000002</v>
      </c>
      <c r="I7035" s="11">
        <v>2870.1666667</v>
      </c>
      <c r="J7035" s="11">
        <v>6910.75</v>
      </c>
      <c r="K7035" s="11">
        <v>1770.916667</v>
      </c>
      <c r="L7035" s="11">
        <v>0</v>
      </c>
      <c r="M7035" s="11">
        <v>1549.166667</v>
      </c>
      <c r="N7035">
        <f t="shared" si="4680"/>
        <v>515</v>
      </c>
      <c r="O7035" s="14">
        <f t="shared" si="4681"/>
        <v>3.2500000000000001E-2</v>
      </c>
      <c r="P7035" s="15"/>
      <c r="Q7035">
        <v>6290</v>
      </c>
    </row>
    <row r="7036" spans="1:17" x14ac:dyDescent="0.25">
      <c r="A7036">
        <v>7035</v>
      </c>
      <c r="B7036" s="11">
        <v>6937.1666670000004</v>
      </c>
      <c r="C7036" s="11">
        <v>4158.75</v>
      </c>
      <c r="D7036">
        <v>0</v>
      </c>
      <c r="E7036" s="11">
        <v>547.83333330000005</v>
      </c>
      <c r="F7036" s="11">
        <v>241</v>
      </c>
      <c r="G7036">
        <v>0</v>
      </c>
      <c r="H7036" s="11">
        <v>53</v>
      </c>
      <c r="I7036" s="11">
        <v>2846.5</v>
      </c>
      <c r="J7036" s="11">
        <v>6914.1666670000004</v>
      </c>
      <c r="K7036" s="11">
        <v>1770</v>
      </c>
      <c r="L7036" s="11">
        <v>0</v>
      </c>
      <c r="M7036" s="11">
        <v>1961.833333</v>
      </c>
      <c r="N7036">
        <f t="shared" si="4680"/>
        <v>491</v>
      </c>
      <c r="O7036" s="14">
        <f t="shared" si="4681"/>
        <v>3.2500000000000001E-2</v>
      </c>
      <c r="P7036" s="15"/>
      <c r="Q7036">
        <v>6291</v>
      </c>
    </row>
    <row r="7037" spans="1:17" x14ac:dyDescent="0.25">
      <c r="A7037">
        <v>7036</v>
      </c>
      <c r="B7037" s="11">
        <v>6614.5</v>
      </c>
      <c r="C7037" s="11">
        <v>4135.5833329999996</v>
      </c>
      <c r="D7037">
        <v>0</v>
      </c>
      <c r="E7037" s="11">
        <v>568.83333330000005</v>
      </c>
      <c r="F7037" s="11">
        <v>249.5</v>
      </c>
      <c r="G7037">
        <v>0</v>
      </c>
      <c r="H7037" s="11">
        <v>52.916666669999998</v>
      </c>
      <c r="I7037" s="11">
        <v>2861.3333333</v>
      </c>
      <c r="J7037" s="11">
        <v>6921.5833329999996</v>
      </c>
      <c r="K7037" s="11">
        <v>1760.833333</v>
      </c>
      <c r="L7037" s="11">
        <v>0</v>
      </c>
      <c r="M7037" s="11">
        <v>1945.166667</v>
      </c>
      <c r="N7037">
        <f t="shared" si="4680"/>
        <v>491</v>
      </c>
      <c r="O7037" s="14">
        <f t="shared" si="4681"/>
        <v>3.2500000000000001E-2</v>
      </c>
      <c r="P7037" s="15"/>
      <c r="Q7037">
        <v>6292</v>
      </c>
    </row>
    <row r="7038" spans="1:17" x14ac:dyDescent="0.25">
      <c r="A7038">
        <v>7037</v>
      </c>
      <c r="B7038" s="11">
        <v>6681.8333329999996</v>
      </c>
      <c r="C7038" s="11">
        <v>4214.5</v>
      </c>
      <c r="D7038">
        <v>0</v>
      </c>
      <c r="E7038" s="11">
        <v>559.58333330000005</v>
      </c>
      <c r="F7038" s="11">
        <v>258.5</v>
      </c>
      <c r="G7038">
        <v>0</v>
      </c>
      <c r="H7038" s="11">
        <v>51.25</v>
      </c>
      <c r="I7038" s="11">
        <v>2961.75</v>
      </c>
      <c r="J7038" s="11">
        <v>6921.25</v>
      </c>
      <c r="K7038" s="11">
        <v>1767.416667</v>
      </c>
      <c r="L7038" s="11">
        <v>0</v>
      </c>
      <c r="M7038" s="11">
        <v>1928.5</v>
      </c>
      <c r="N7038">
        <f t="shared" si="4680"/>
        <v>536</v>
      </c>
      <c r="O7038" s="14">
        <f t="shared" si="4681"/>
        <v>3.2500000000000001E-2</v>
      </c>
      <c r="P7038" s="15"/>
      <c r="Q7038">
        <v>6293</v>
      </c>
    </row>
    <row r="7039" spans="1:17" x14ac:dyDescent="0.25">
      <c r="A7039">
        <v>7038</v>
      </c>
      <c r="B7039" s="11">
        <v>7383</v>
      </c>
      <c r="C7039" s="11">
        <v>4284.75</v>
      </c>
      <c r="D7039">
        <v>0</v>
      </c>
      <c r="E7039" s="11">
        <v>615.5</v>
      </c>
      <c r="F7039" s="11">
        <v>282</v>
      </c>
      <c r="G7039">
        <v>0</v>
      </c>
      <c r="H7039" s="11">
        <v>51</v>
      </c>
      <c r="I7039" s="11">
        <v>3136.6666663999999</v>
      </c>
      <c r="J7039" s="11">
        <v>6924.75</v>
      </c>
      <c r="K7039" s="11">
        <v>1769.333333</v>
      </c>
      <c r="L7039" s="11">
        <v>0</v>
      </c>
      <c r="M7039" s="11">
        <v>1833.75</v>
      </c>
      <c r="N7039">
        <f t="shared" si="4680"/>
        <v>536</v>
      </c>
      <c r="O7039" s="14">
        <f t="shared" si="4681"/>
        <v>3.2500000000000001E-2</v>
      </c>
      <c r="P7039" s="15"/>
      <c r="Q7039">
        <v>6294</v>
      </c>
    </row>
    <row r="7040" spans="1:17" x14ac:dyDescent="0.25">
      <c r="A7040">
        <v>7039</v>
      </c>
      <c r="B7040" s="11">
        <v>8156.0833329999996</v>
      </c>
      <c r="C7040" s="11">
        <v>4030.5</v>
      </c>
      <c r="D7040">
        <v>0</v>
      </c>
      <c r="E7040" s="11">
        <v>696.16666669999995</v>
      </c>
      <c r="F7040" s="11">
        <v>306.5</v>
      </c>
      <c r="G7040">
        <v>46.5</v>
      </c>
      <c r="H7040" s="11">
        <v>48.083333330000002</v>
      </c>
      <c r="I7040" s="11">
        <v>3045.75</v>
      </c>
      <c r="J7040" s="11">
        <v>6926.5833329999996</v>
      </c>
      <c r="K7040" s="11">
        <v>1769.166667</v>
      </c>
      <c r="L7040" s="11">
        <v>0</v>
      </c>
      <c r="M7040" s="11">
        <v>584.33333330000005</v>
      </c>
      <c r="N7040">
        <f t="shared" si="4680"/>
        <v>536</v>
      </c>
      <c r="O7040" s="14">
        <f t="shared" si="4681"/>
        <v>3.2500000000000001E-2</v>
      </c>
      <c r="P7040" s="15"/>
      <c r="Q7040">
        <v>6295</v>
      </c>
    </row>
    <row r="7041" spans="1:17" x14ac:dyDescent="0.25">
      <c r="A7041">
        <v>7040</v>
      </c>
      <c r="B7041" s="11">
        <v>9476.5</v>
      </c>
      <c r="C7041" s="11">
        <v>4551.5</v>
      </c>
      <c r="D7041">
        <v>0</v>
      </c>
      <c r="E7041" s="11">
        <v>687.5</v>
      </c>
      <c r="F7041" s="11">
        <v>290.5</v>
      </c>
      <c r="G7041">
        <v>347</v>
      </c>
      <c r="H7041" s="11">
        <v>46.833333330000002</v>
      </c>
      <c r="I7041" s="11">
        <v>3082.7499997</v>
      </c>
      <c r="J7041" s="11">
        <v>6921.3333329999996</v>
      </c>
      <c r="K7041" s="11">
        <v>1769.083333</v>
      </c>
      <c r="L7041" s="11">
        <v>168.25</v>
      </c>
      <c r="M7041" s="11">
        <v>0</v>
      </c>
      <c r="N7041">
        <f t="shared" si="4680"/>
        <v>536</v>
      </c>
      <c r="O7041" s="14">
        <f t="shared" si="4681"/>
        <v>3.2500000000000001E-2</v>
      </c>
      <c r="P7041" s="15"/>
      <c r="Q7041">
        <v>6296</v>
      </c>
    </row>
    <row r="7042" spans="1:17" x14ac:dyDescent="0.25">
      <c r="A7042">
        <v>7041</v>
      </c>
      <c r="B7042" s="11">
        <v>10380.583329999999</v>
      </c>
      <c r="C7042" s="11">
        <v>5065.6666670000004</v>
      </c>
      <c r="D7042">
        <v>0</v>
      </c>
      <c r="E7042" s="11">
        <v>690.08333330000005</v>
      </c>
      <c r="F7042" s="11">
        <v>291.5</v>
      </c>
      <c r="G7042">
        <v>1211</v>
      </c>
      <c r="H7042" s="11">
        <v>119.16666669999999</v>
      </c>
      <c r="I7042" s="11">
        <v>3335.25</v>
      </c>
      <c r="J7042" s="11">
        <v>6913.5</v>
      </c>
      <c r="K7042" s="11">
        <v>1768.5</v>
      </c>
      <c r="L7042" s="11">
        <v>363.08333329999999</v>
      </c>
      <c r="M7042" s="11">
        <v>0</v>
      </c>
      <c r="N7042">
        <f t="shared" si="4680"/>
        <v>690</v>
      </c>
      <c r="O7042" s="14">
        <f t="shared" si="4681"/>
        <v>3.2500000000000001E-2</v>
      </c>
      <c r="P7042" s="15"/>
      <c r="Q7042">
        <v>6297</v>
      </c>
    </row>
    <row r="7043" spans="1:17" x14ac:dyDescent="0.25">
      <c r="A7043">
        <v>7042</v>
      </c>
      <c r="B7043" s="11">
        <v>10598.5</v>
      </c>
      <c r="C7043" s="11">
        <v>5235.4166670000004</v>
      </c>
      <c r="D7043">
        <v>0</v>
      </c>
      <c r="E7043" s="11">
        <v>1048.833333</v>
      </c>
      <c r="F7043" s="11">
        <v>328</v>
      </c>
      <c r="G7043">
        <v>2300</v>
      </c>
      <c r="H7043" s="11">
        <v>130.75</v>
      </c>
      <c r="I7043" s="11">
        <v>3375.4166667</v>
      </c>
      <c r="J7043" s="11">
        <v>6914.9166670000004</v>
      </c>
      <c r="K7043" s="11">
        <v>1768.333333</v>
      </c>
      <c r="L7043" s="11">
        <v>330.25</v>
      </c>
      <c r="M7043" s="11">
        <v>0</v>
      </c>
      <c r="N7043">
        <f t="shared" ref="N7043:N7106" si="4682">N7019</f>
        <v>778</v>
      </c>
      <c r="O7043" s="14">
        <f t="shared" si="4681"/>
        <v>3.2500000000000001E-2</v>
      </c>
      <c r="P7043" s="15"/>
      <c r="Q7043">
        <v>6298</v>
      </c>
    </row>
    <row r="7044" spans="1:17" x14ac:dyDescent="0.25">
      <c r="A7044">
        <v>7043</v>
      </c>
      <c r="B7044" s="11">
        <v>10497.083329999999</v>
      </c>
      <c r="C7044" s="11">
        <v>5352.5833329999996</v>
      </c>
      <c r="D7044">
        <v>0</v>
      </c>
      <c r="E7044" s="11">
        <v>1196.5</v>
      </c>
      <c r="F7044" s="11">
        <v>401.5</v>
      </c>
      <c r="G7044">
        <v>3220</v>
      </c>
      <c r="H7044" s="11">
        <v>116.41666669999999</v>
      </c>
      <c r="I7044" s="11">
        <v>3352.416667</v>
      </c>
      <c r="J7044" s="11">
        <v>6919.5</v>
      </c>
      <c r="K7044" s="11">
        <v>1764.166667</v>
      </c>
      <c r="L7044" s="11">
        <v>345.91666670000001</v>
      </c>
      <c r="M7044" s="11">
        <v>0</v>
      </c>
      <c r="N7044">
        <f t="shared" si="4682"/>
        <v>778</v>
      </c>
      <c r="O7044" s="14">
        <f t="shared" si="4681"/>
        <v>3.2500000000000001E-2</v>
      </c>
      <c r="P7044" s="15"/>
      <c r="Q7044">
        <v>6299</v>
      </c>
    </row>
    <row r="7045" spans="1:17" x14ac:dyDescent="0.25">
      <c r="A7045">
        <v>7044</v>
      </c>
      <c r="B7045" s="11">
        <v>11017.916670000001</v>
      </c>
      <c r="C7045" s="11">
        <v>5366.8333329999996</v>
      </c>
      <c r="D7045">
        <v>0</v>
      </c>
      <c r="E7045" s="11">
        <v>1123.583333</v>
      </c>
      <c r="F7045" s="11">
        <v>458</v>
      </c>
      <c r="G7045">
        <v>3800</v>
      </c>
      <c r="H7045" s="11">
        <v>114.91666669999999</v>
      </c>
      <c r="I7045" s="11">
        <v>3175.0000003</v>
      </c>
      <c r="J7045" s="11">
        <v>6921.6666670000004</v>
      </c>
      <c r="K7045" s="11">
        <v>1766.833333</v>
      </c>
      <c r="L7045" s="11">
        <v>374.75</v>
      </c>
      <c r="M7045" s="11">
        <v>0</v>
      </c>
      <c r="N7045">
        <f t="shared" si="4682"/>
        <v>975</v>
      </c>
      <c r="O7045" s="14">
        <f t="shared" si="4681"/>
        <v>3.2500000000000001E-2</v>
      </c>
      <c r="P7045" s="15"/>
      <c r="Q7045">
        <v>6300</v>
      </c>
    </row>
    <row r="7046" spans="1:17" x14ac:dyDescent="0.25">
      <c r="A7046">
        <v>7045</v>
      </c>
      <c r="B7046" s="11">
        <v>10791.75</v>
      </c>
      <c r="C7046" s="11">
        <v>5283.1666670000004</v>
      </c>
      <c r="D7046">
        <v>0</v>
      </c>
      <c r="E7046" s="11">
        <v>1209.5</v>
      </c>
      <c r="F7046" s="11">
        <v>510</v>
      </c>
      <c r="G7046">
        <v>3875</v>
      </c>
      <c r="H7046" s="11">
        <v>47.25</v>
      </c>
      <c r="I7046" s="11">
        <v>3009.4166666700003</v>
      </c>
      <c r="J7046" s="11">
        <v>6924.25</v>
      </c>
      <c r="K7046" s="11">
        <v>1767.916667</v>
      </c>
      <c r="L7046" s="11">
        <v>400</v>
      </c>
      <c r="M7046" s="11">
        <v>0</v>
      </c>
      <c r="N7046">
        <f t="shared" si="4682"/>
        <v>975</v>
      </c>
      <c r="O7046" s="14">
        <f t="shared" si="4681"/>
        <v>3.2500000000000001E-2</v>
      </c>
      <c r="P7046" s="15"/>
      <c r="Q7046">
        <v>6301</v>
      </c>
    </row>
    <row r="7047" spans="1:17" x14ac:dyDescent="0.25">
      <c r="A7047">
        <v>7046</v>
      </c>
      <c r="B7047" s="11">
        <v>10391.166670000001</v>
      </c>
      <c r="C7047" s="11">
        <v>5442.6666670000004</v>
      </c>
      <c r="D7047">
        <v>0</v>
      </c>
      <c r="E7047" s="11">
        <v>1247.666667</v>
      </c>
      <c r="F7047" s="11">
        <v>548.5</v>
      </c>
      <c r="G7047">
        <v>3455</v>
      </c>
      <c r="H7047" s="11">
        <v>45.166666669999998</v>
      </c>
      <c r="I7047" s="11">
        <v>3007.0000003300001</v>
      </c>
      <c r="J7047" s="11">
        <v>6924.8333329999996</v>
      </c>
      <c r="K7047" s="11">
        <v>1750.166667</v>
      </c>
      <c r="L7047" s="11">
        <v>420.08333329999999</v>
      </c>
      <c r="M7047" s="11">
        <v>0</v>
      </c>
      <c r="N7047">
        <f t="shared" si="4682"/>
        <v>1043</v>
      </c>
      <c r="O7047" s="14">
        <f t="shared" si="4681"/>
        <v>3.2500000000000001E-2</v>
      </c>
      <c r="P7047" s="15"/>
      <c r="Q7047">
        <v>6302</v>
      </c>
    </row>
    <row r="7048" spans="1:17" x14ac:dyDescent="0.25">
      <c r="A7048">
        <v>7047</v>
      </c>
      <c r="B7048" s="11">
        <v>10676.583329999999</v>
      </c>
      <c r="C7048" s="11">
        <v>5524.75</v>
      </c>
      <c r="D7048">
        <v>0</v>
      </c>
      <c r="E7048" s="11">
        <v>1310.416667</v>
      </c>
      <c r="F7048" s="11">
        <v>579</v>
      </c>
      <c r="G7048">
        <v>3105</v>
      </c>
      <c r="H7048" s="11">
        <v>45.333333330000002</v>
      </c>
      <c r="I7048" s="11">
        <v>3020.0000006700002</v>
      </c>
      <c r="J7048" s="11">
        <v>6918.5</v>
      </c>
      <c r="K7048" s="11">
        <v>1715.916667</v>
      </c>
      <c r="L7048" s="11">
        <v>393.25</v>
      </c>
      <c r="M7048" s="11">
        <v>0</v>
      </c>
      <c r="N7048">
        <f t="shared" si="4682"/>
        <v>1043</v>
      </c>
      <c r="O7048" s="14">
        <f t="shared" si="4681"/>
        <v>3.2500000000000001E-2</v>
      </c>
      <c r="P7048" s="15"/>
      <c r="Q7048">
        <v>6303</v>
      </c>
    </row>
    <row r="7049" spans="1:17" x14ac:dyDescent="0.25">
      <c r="A7049">
        <v>7048</v>
      </c>
      <c r="B7049" s="11">
        <v>11744.75</v>
      </c>
      <c r="C7049" s="11">
        <v>5951.5</v>
      </c>
      <c r="D7049">
        <v>0</v>
      </c>
      <c r="E7049" s="11">
        <v>1512.666667</v>
      </c>
      <c r="F7049" s="11">
        <v>612.5</v>
      </c>
      <c r="G7049">
        <v>2375</v>
      </c>
      <c r="H7049" s="11">
        <v>52.666666669999998</v>
      </c>
      <c r="I7049" s="11">
        <v>3036.5000003370001</v>
      </c>
      <c r="J7049" s="11">
        <v>6918</v>
      </c>
      <c r="K7049" s="11">
        <v>1716.083333</v>
      </c>
      <c r="L7049" s="11">
        <v>384.58333329999999</v>
      </c>
      <c r="M7049" s="11">
        <v>0</v>
      </c>
      <c r="N7049">
        <f t="shared" si="4682"/>
        <v>1043</v>
      </c>
      <c r="O7049" s="14">
        <f t="shared" si="4681"/>
        <v>3.2500000000000001E-2</v>
      </c>
      <c r="P7049" s="15"/>
      <c r="Q7049">
        <v>6304</v>
      </c>
    </row>
    <row r="7050" spans="1:17" x14ac:dyDescent="0.25">
      <c r="A7050">
        <v>7049</v>
      </c>
      <c r="B7050" s="11">
        <v>12766.833329999999</v>
      </c>
      <c r="C7050" s="11">
        <v>6696.8333329999996</v>
      </c>
      <c r="D7050">
        <v>0</v>
      </c>
      <c r="E7050" s="11">
        <v>1540.833333</v>
      </c>
      <c r="F7050" s="11">
        <v>616.5</v>
      </c>
      <c r="G7050">
        <v>1650</v>
      </c>
      <c r="H7050" s="11">
        <v>158.16666670000001</v>
      </c>
      <c r="I7050" s="11">
        <v>2901.1666666300002</v>
      </c>
      <c r="J7050" s="11">
        <v>6915.4166670000004</v>
      </c>
      <c r="K7050" s="11">
        <v>1714.25</v>
      </c>
      <c r="L7050" s="11">
        <v>368.91666670000001</v>
      </c>
      <c r="M7050" s="11">
        <v>0</v>
      </c>
      <c r="N7050">
        <f t="shared" si="4682"/>
        <v>1022</v>
      </c>
      <c r="O7050" s="14">
        <f t="shared" si="4681"/>
        <v>3.2500000000000001E-2</v>
      </c>
      <c r="P7050" s="15"/>
      <c r="Q7050">
        <v>6305</v>
      </c>
    </row>
    <row r="7051" spans="1:17" x14ac:dyDescent="0.25">
      <c r="A7051">
        <v>7050</v>
      </c>
      <c r="B7051" s="11">
        <v>13576.416670000001</v>
      </c>
      <c r="C7051" s="11">
        <v>6959.0833329999996</v>
      </c>
      <c r="D7051">
        <v>0</v>
      </c>
      <c r="E7051" s="11">
        <v>1573.416667</v>
      </c>
      <c r="F7051" s="11">
        <v>617.5</v>
      </c>
      <c r="G7051">
        <v>858</v>
      </c>
      <c r="H7051" s="11">
        <v>159.16666670000001</v>
      </c>
      <c r="I7051" s="11">
        <v>2886.6666660000001</v>
      </c>
      <c r="J7051" s="11">
        <v>6915.1666670000004</v>
      </c>
      <c r="K7051" s="11">
        <v>1714.416667</v>
      </c>
      <c r="L7051" s="11">
        <v>432</v>
      </c>
      <c r="M7051" s="11">
        <v>0</v>
      </c>
      <c r="N7051">
        <f t="shared" si="4682"/>
        <v>1022</v>
      </c>
      <c r="O7051" s="14">
        <f t="shared" si="4681"/>
        <v>3.2500000000000001E-2</v>
      </c>
      <c r="P7051" s="15"/>
      <c r="Q7051">
        <v>6306</v>
      </c>
    </row>
    <row r="7052" spans="1:17" x14ac:dyDescent="0.25">
      <c r="A7052">
        <v>7051</v>
      </c>
      <c r="B7052" s="11">
        <v>14441.666670000001</v>
      </c>
      <c r="C7052" s="11">
        <v>7020.9166670000004</v>
      </c>
      <c r="D7052">
        <v>0</v>
      </c>
      <c r="E7052" s="11">
        <v>1766.666667</v>
      </c>
      <c r="F7052" s="11">
        <v>626.5</v>
      </c>
      <c r="G7052">
        <v>194.5</v>
      </c>
      <c r="H7052" s="11">
        <v>193.16666670000001</v>
      </c>
      <c r="I7052" s="11">
        <v>2877.0833333699998</v>
      </c>
      <c r="J7052" s="11">
        <v>6917</v>
      </c>
      <c r="K7052" s="11">
        <v>1714.5</v>
      </c>
      <c r="L7052" s="11">
        <v>679.25</v>
      </c>
      <c r="M7052" s="11">
        <v>0</v>
      </c>
      <c r="N7052">
        <f t="shared" si="4682"/>
        <v>1022</v>
      </c>
      <c r="O7052" s="14">
        <f t="shared" si="4681"/>
        <v>3.2500000000000001E-2</v>
      </c>
      <c r="P7052" s="15"/>
      <c r="Q7052">
        <v>6307</v>
      </c>
    </row>
    <row r="7053" spans="1:17" x14ac:dyDescent="0.25">
      <c r="A7053">
        <v>7052</v>
      </c>
      <c r="B7053" s="11">
        <v>13336.75</v>
      </c>
      <c r="C7053" s="11">
        <v>6999.25</v>
      </c>
      <c r="D7053">
        <v>0</v>
      </c>
      <c r="E7053" s="11">
        <v>1859.583333</v>
      </c>
      <c r="F7053" s="11">
        <v>624.5</v>
      </c>
      <c r="G7053">
        <v>0</v>
      </c>
      <c r="H7053" s="11">
        <v>176.66666670000001</v>
      </c>
      <c r="I7053" s="11">
        <v>2735.5000003</v>
      </c>
      <c r="J7053" s="11">
        <v>6914.9166670000004</v>
      </c>
      <c r="K7053" s="11">
        <v>1713.583333</v>
      </c>
      <c r="L7053" s="11">
        <v>774.33333330000005</v>
      </c>
      <c r="M7053" s="11">
        <v>0</v>
      </c>
      <c r="N7053">
        <f t="shared" si="4682"/>
        <v>1022</v>
      </c>
      <c r="O7053" s="14">
        <f t="shared" si="4681"/>
        <v>3.2500000000000001E-2</v>
      </c>
      <c r="P7053" s="15"/>
      <c r="Q7053">
        <v>6308</v>
      </c>
    </row>
    <row r="7054" spans="1:17" x14ac:dyDescent="0.25">
      <c r="A7054">
        <v>7053</v>
      </c>
      <c r="B7054" s="11">
        <v>11474.75</v>
      </c>
      <c r="C7054" s="11">
        <v>6402.4166670000004</v>
      </c>
      <c r="D7054">
        <v>0</v>
      </c>
      <c r="E7054" s="11">
        <v>1973.083333</v>
      </c>
      <c r="F7054" s="11">
        <v>632</v>
      </c>
      <c r="G7054">
        <v>0</v>
      </c>
      <c r="H7054" s="11">
        <v>54.916666669999998</v>
      </c>
      <c r="I7054" s="11">
        <v>2839.6666666330002</v>
      </c>
      <c r="J7054" s="11">
        <v>6916.25</v>
      </c>
      <c r="K7054" s="11">
        <v>1727.75</v>
      </c>
      <c r="L7054" s="11">
        <v>409.25</v>
      </c>
      <c r="M7054" s="11">
        <v>0</v>
      </c>
      <c r="N7054">
        <f t="shared" si="4682"/>
        <v>576</v>
      </c>
      <c r="O7054" s="14">
        <f t="shared" si="4681"/>
        <v>3.2500000000000001E-2</v>
      </c>
      <c r="P7054" s="15"/>
      <c r="Q7054">
        <v>6309</v>
      </c>
    </row>
    <row r="7055" spans="1:17" x14ac:dyDescent="0.25">
      <c r="A7055">
        <v>7054</v>
      </c>
      <c r="B7055" s="11">
        <v>9329.5</v>
      </c>
      <c r="C7055" s="11">
        <v>5323</v>
      </c>
      <c r="D7055">
        <v>0</v>
      </c>
      <c r="E7055" s="11">
        <v>1984.833333</v>
      </c>
      <c r="F7055" s="11">
        <v>639.5</v>
      </c>
      <c r="G7055">
        <v>0</v>
      </c>
      <c r="H7055" s="11">
        <v>45.166666669999998</v>
      </c>
      <c r="I7055" s="11">
        <v>2912.3333333669998</v>
      </c>
      <c r="J7055" s="11">
        <v>6913.8333329999996</v>
      </c>
      <c r="K7055" s="11">
        <v>1739.916667</v>
      </c>
      <c r="L7055" s="11">
        <v>344.08333329999999</v>
      </c>
      <c r="M7055" s="11">
        <v>0</v>
      </c>
      <c r="N7055">
        <f t="shared" si="4682"/>
        <v>576</v>
      </c>
      <c r="O7055" s="14">
        <f t="shared" si="4681"/>
        <v>3.2500000000000001E-2</v>
      </c>
      <c r="P7055" s="15"/>
      <c r="Q7055">
        <v>6310</v>
      </c>
    </row>
    <row r="7056" spans="1:17" x14ac:dyDescent="0.25">
      <c r="A7056">
        <v>7055</v>
      </c>
      <c r="B7056" s="11">
        <v>7609.0833329999996</v>
      </c>
      <c r="C7056" s="11">
        <v>4084.833333</v>
      </c>
      <c r="D7056">
        <v>0</v>
      </c>
      <c r="E7056" s="11">
        <v>1983</v>
      </c>
      <c r="F7056" s="11">
        <v>653</v>
      </c>
      <c r="G7056">
        <v>0</v>
      </c>
      <c r="H7056" s="11">
        <v>45.833333330000002</v>
      </c>
      <c r="I7056" s="11">
        <v>2986.2499997</v>
      </c>
      <c r="J7056" s="11">
        <v>6915.9166670000004</v>
      </c>
      <c r="K7056" s="11">
        <v>1713.666667</v>
      </c>
      <c r="L7056" s="11">
        <v>0</v>
      </c>
      <c r="M7056" s="11">
        <v>605.5</v>
      </c>
      <c r="N7056">
        <f t="shared" si="4682"/>
        <v>576</v>
      </c>
      <c r="O7056" s="14">
        <f t="shared" si="4681"/>
        <v>3.2500000000000001E-2</v>
      </c>
      <c r="P7056" s="15"/>
      <c r="Q7056">
        <v>6311</v>
      </c>
    </row>
    <row r="7057" spans="1:17" x14ac:dyDescent="0.25">
      <c r="A7057">
        <v>7056</v>
      </c>
      <c r="B7057" s="11">
        <v>6205</v>
      </c>
      <c r="C7057" s="11">
        <v>3794.5</v>
      </c>
      <c r="D7057">
        <v>0</v>
      </c>
      <c r="E7057" s="11">
        <v>2123.416667</v>
      </c>
      <c r="F7057" s="11">
        <v>653.5</v>
      </c>
      <c r="G7057">
        <v>0</v>
      </c>
      <c r="H7057" s="11">
        <v>45.75</v>
      </c>
      <c r="I7057" s="11">
        <v>3118</v>
      </c>
      <c r="J7057" s="11">
        <v>6913.1666670000004</v>
      </c>
      <c r="K7057" s="11">
        <v>1717.416667</v>
      </c>
      <c r="L7057" s="11">
        <v>0</v>
      </c>
      <c r="M7057" s="11">
        <v>1550.666667</v>
      </c>
      <c r="N7057">
        <f t="shared" si="4682"/>
        <v>542</v>
      </c>
      <c r="O7057" s="14">
        <f t="shared" si="4681"/>
        <v>3.2500000000000001E-2</v>
      </c>
      <c r="P7057" s="15"/>
      <c r="Q7057">
        <v>6312</v>
      </c>
    </row>
    <row r="7058" spans="1:17" x14ac:dyDescent="0.25">
      <c r="A7058">
        <v>7057</v>
      </c>
      <c r="B7058" s="11">
        <v>6173.5833329999996</v>
      </c>
      <c r="C7058" s="11">
        <v>3646.166667</v>
      </c>
      <c r="D7058">
        <v>0</v>
      </c>
      <c r="E7058" s="11">
        <v>1965.166667</v>
      </c>
      <c r="F7058" s="11">
        <v>697</v>
      </c>
      <c r="G7058">
        <v>0</v>
      </c>
      <c r="H7058" s="11">
        <v>45.916666669999998</v>
      </c>
      <c r="I7058" s="11">
        <v>3145.4166663999999</v>
      </c>
      <c r="J7058" s="11">
        <v>6912</v>
      </c>
      <c r="K7058" s="11">
        <v>1636.583333</v>
      </c>
      <c r="L7058" s="11">
        <v>0</v>
      </c>
      <c r="M7058" s="11">
        <v>1687.166667</v>
      </c>
      <c r="N7058">
        <f t="shared" si="4682"/>
        <v>517</v>
      </c>
      <c r="O7058" s="14">
        <f t="shared" si="4681"/>
        <v>3.2500000000000001E-2</v>
      </c>
      <c r="P7058" s="15"/>
      <c r="Q7058">
        <v>6313</v>
      </c>
    </row>
    <row r="7059" spans="1:17" x14ac:dyDescent="0.25">
      <c r="A7059">
        <v>7058</v>
      </c>
      <c r="B7059" s="11">
        <v>5959.75</v>
      </c>
      <c r="C7059" s="11">
        <v>3657</v>
      </c>
      <c r="D7059">
        <v>0</v>
      </c>
      <c r="E7059" s="11">
        <v>1819.75</v>
      </c>
      <c r="F7059" s="11">
        <v>681.5</v>
      </c>
      <c r="G7059">
        <v>0</v>
      </c>
      <c r="H7059" s="11">
        <v>45.916666669999998</v>
      </c>
      <c r="I7059" s="11">
        <v>3085.0833333</v>
      </c>
      <c r="J7059" s="11">
        <v>6917</v>
      </c>
      <c r="K7059" s="11">
        <v>1722</v>
      </c>
      <c r="L7059" s="11">
        <v>0</v>
      </c>
      <c r="M7059" s="11">
        <v>1844.083333</v>
      </c>
      <c r="N7059">
        <f t="shared" si="4682"/>
        <v>515</v>
      </c>
      <c r="O7059" s="14">
        <f t="shared" si="4681"/>
        <v>3.2500000000000001E-2</v>
      </c>
      <c r="P7059" s="15"/>
      <c r="Q7059">
        <v>6314</v>
      </c>
    </row>
    <row r="7060" spans="1:17" x14ac:dyDescent="0.25">
      <c r="A7060">
        <v>7059</v>
      </c>
      <c r="B7060" s="11">
        <v>5701.0833329999996</v>
      </c>
      <c r="C7060" s="11">
        <v>3608</v>
      </c>
      <c r="D7060">
        <v>0</v>
      </c>
      <c r="E7060" s="11">
        <v>1682.75</v>
      </c>
      <c r="F7060" s="11">
        <v>663.5</v>
      </c>
      <c r="G7060">
        <v>0</v>
      </c>
      <c r="H7060" s="11">
        <v>46.083333330000002</v>
      </c>
      <c r="I7060" s="11">
        <v>3143.1666667</v>
      </c>
      <c r="J7060" s="11">
        <v>6911.8333329999996</v>
      </c>
      <c r="K7060" s="11">
        <v>1725.833333</v>
      </c>
      <c r="L7060" s="11">
        <v>0</v>
      </c>
      <c r="M7060" s="11">
        <v>1884.166667</v>
      </c>
      <c r="N7060">
        <f t="shared" si="4682"/>
        <v>491</v>
      </c>
      <c r="O7060" s="14">
        <f t="shared" si="4681"/>
        <v>3.2500000000000001E-2</v>
      </c>
      <c r="P7060" s="15"/>
      <c r="Q7060">
        <v>6315</v>
      </c>
    </row>
    <row r="7061" spans="1:17" x14ac:dyDescent="0.25">
      <c r="A7061">
        <v>7060</v>
      </c>
      <c r="B7061" s="11">
        <v>5926.3333329999996</v>
      </c>
      <c r="C7061" s="11">
        <v>3646.666667</v>
      </c>
      <c r="D7061">
        <v>0</v>
      </c>
      <c r="E7061" s="11">
        <v>1362.166667</v>
      </c>
      <c r="F7061" s="11">
        <v>646</v>
      </c>
      <c r="G7061">
        <v>0</v>
      </c>
      <c r="H7061" s="11">
        <v>54.333333330000002</v>
      </c>
      <c r="I7061" s="11">
        <v>3133.0833336999999</v>
      </c>
      <c r="J7061" s="11">
        <v>6911.9166670000004</v>
      </c>
      <c r="K7061" s="11">
        <v>1632.166667</v>
      </c>
      <c r="L7061" s="11">
        <v>0</v>
      </c>
      <c r="M7061" s="11">
        <v>1613.5</v>
      </c>
      <c r="N7061">
        <f t="shared" si="4682"/>
        <v>491</v>
      </c>
      <c r="O7061" s="14">
        <f t="shared" si="4681"/>
        <v>3.2500000000000001E-2</v>
      </c>
      <c r="P7061" s="15"/>
      <c r="Q7061">
        <v>6316</v>
      </c>
    </row>
    <row r="7062" spans="1:17" x14ac:dyDescent="0.25">
      <c r="A7062">
        <v>7061</v>
      </c>
      <c r="B7062" s="11">
        <v>7302.75</v>
      </c>
      <c r="C7062" s="11">
        <v>3605.083333</v>
      </c>
      <c r="D7062">
        <v>0</v>
      </c>
      <c r="E7062" s="11">
        <v>1439.75</v>
      </c>
      <c r="F7062" s="11">
        <v>629</v>
      </c>
      <c r="G7062">
        <v>0</v>
      </c>
      <c r="H7062" s="11">
        <v>62.833333330000002</v>
      </c>
      <c r="I7062" s="11">
        <v>3110.2500003999999</v>
      </c>
      <c r="J7062" s="11">
        <v>6920.25</v>
      </c>
      <c r="K7062" s="11">
        <v>1585.083333</v>
      </c>
      <c r="L7062" s="11">
        <v>0</v>
      </c>
      <c r="M7062" s="11">
        <v>1358</v>
      </c>
      <c r="N7062">
        <f t="shared" si="4682"/>
        <v>536</v>
      </c>
      <c r="O7062" s="14">
        <f t="shared" si="4681"/>
        <v>3.2500000000000001E-2</v>
      </c>
      <c r="P7062" s="15"/>
      <c r="Q7062">
        <v>6317</v>
      </c>
    </row>
    <row r="7063" spans="1:17" x14ac:dyDescent="0.25">
      <c r="A7063">
        <v>7062</v>
      </c>
      <c r="B7063" s="11">
        <v>9932.8333330000005</v>
      </c>
      <c r="C7063" s="11">
        <v>5154.9166670000004</v>
      </c>
      <c r="D7063">
        <v>0</v>
      </c>
      <c r="E7063" s="11">
        <v>1386.5</v>
      </c>
      <c r="F7063" s="11">
        <v>634</v>
      </c>
      <c r="G7063">
        <v>0</v>
      </c>
      <c r="H7063" s="11">
        <v>63.166666669999998</v>
      </c>
      <c r="I7063" s="11">
        <v>3081.0833336999999</v>
      </c>
      <c r="J7063" s="11">
        <v>6917.8333329999996</v>
      </c>
      <c r="K7063" s="11">
        <v>1446.583333</v>
      </c>
      <c r="L7063" s="11">
        <v>46.083333330000002</v>
      </c>
      <c r="M7063" s="11">
        <v>0</v>
      </c>
      <c r="N7063">
        <f t="shared" si="4682"/>
        <v>536</v>
      </c>
      <c r="O7063" s="14">
        <f t="shared" si="4681"/>
        <v>3.2500000000000001E-2</v>
      </c>
      <c r="P7063" s="15"/>
      <c r="Q7063">
        <v>6318</v>
      </c>
    </row>
    <row r="7064" spans="1:17" x14ac:dyDescent="0.25">
      <c r="A7064">
        <v>7063</v>
      </c>
      <c r="B7064" s="11">
        <v>13105.75</v>
      </c>
      <c r="C7064" s="11">
        <v>7794.5</v>
      </c>
      <c r="D7064">
        <v>0</v>
      </c>
      <c r="E7064" s="11">
        <v>1464.333333</v>
      </c>
      <c r="F7064" s="11">
        <v>632</v>
      </c>
      <c r="G7064">
        <v>21.5</v>
      </c>
      <c r="H7064" s="11">
        <v>63</v>
      </c>
      <c r="I7064" s="11">
        <v>2999.00000004</v>
      </c>
      <c r="J7064" s="11">
        <v>6916.8333329999996</v>
      </c>
      <c r="K7064" s="11">
        <v>1445.833333</v>
      </c>
      <c r="L7064" s="11">
        <v>341.66666670000001</v>
      </c>
      <c r="M7064" s="11">
        <v>0</v>
      </c>
      <c r="N7064">
        <f t="shared" si="4682"/>
        <v>536</v>
      </c>
      <c r="O7064" s="14">
        <f t="shared" si="4681"/>
        <v>3.2500000000000001E-2</v>
      </c>
      <c r="P7064" s="15"/>
      <c r="Q7064">
        <v>6319</v>
      </c>
    </row>
    <row r="7065" spans="1:17" x14ac:dyDescent="0.25">
      <c r="A7065">
        <v>7064</v>
      </c>
      <c r="B7065" s="11">
        <v>14892.416670000001</v>
      </c>
      <c r="C7065" s="11">
        <v>8635</v>
      </c>
      <c r="D7065">
        <v>0</v>
      </c>
      <c r="E7065" s="11">
        <v>1232.166667</v>
      </c>
      <c r="F7065" s="11">
        <v>617.5</v>
      </c>
      <c r="G7065">
        <v>143.5</v>
      </c>
      <c r="H7065" s="11">
        <v>53</v>
      </c>
      <c r="I7065" s="11">
        <v>2794.6666667</v>
      </c>
      <c r="J7065" s="11">
        <v>6919.4166670000004</v>
      </c>
      <c r="K7065" s="11">
        <v>1447</v>
      </c>
      <c r="L7065" s="11">
        <v>347.33333329999999</v>
      </c>
      <c r="M7065" s="11">
        <v>0</v>
      </c>
      <c r="N7065">
        <f t="shared" si="4682"/>
        <v>536</v>
      </c>
      <c r="O7065" s="14">
        <f t="shared" si="4681"/>
        <v>3.2500000000000001E-2</v>
      </c>
      <c r="P7065" s="15"/>
      <c r="Q7065">
        <v>6320</v>
      </c>
    </row>
    <row r="7066" spans="1:17" x14ac:dyDescent="0.25">
      <c r="A7066">
        <v>7065</v>
      </c>
      <c r="B7066" s="11">
        <v>15549.416670000001</v>
      </c>
      <c r="C7066" s="11">
        <v>9006.3333330000005</v>
      </c>
      <c r="D7066">
        <v>0</v>
      </c>
      <c r="E7066" s="11">
        <v>1363.416667</v>
      </c>
      <c r="F7066" s="11">
        <v>611</v>
      </c>
      <c r="G7066">
        <v>410</v>
      </c>
      <c r="H7066" s="11">
        <v>68.666666669999998</v>
      </c>
      <c r="I7066" s="11">
        <v>2633.9166666000001</v>
      </c>
      <c r="J7066" s="11">
        <v>6916.9166670000004</v>
      </c>
      <c r="K7066" s="11">
        <v>1446</v>
      </c>
      <c r="L7066" s="11">
        <v>350.91666670000001</v>
      </c>
      <c r="M7066" s="11">
        <v>0</v>
      </c>
      <c r="N7066">
        <f t="shared" si="4682"/>
        <v>690</v>
      </c>
      <c r="O7066" s="14">
        <f t="shared" si="4681"/>
        <v>3.2500000000000001E-2</v>
      </c>
      <c r="P7066" s="15"/>
      <c r="Q7066">
        <v>6321</v>
      </c>
    </row>
    <row r="7067" spans="1:17" x14ac:dyDescent="0.25">
      <c r="A7067">
        <v>7066</v>
      </c>
      <c r="B7067" s="11">
        <v>15414.083329999999</v>
      </c>
      <c r="C7067" s="11">
        <v>9113.8333330000005</v>
      </c>
      <c r="D7067">
        <v>0</v>
      </c>
      <c r="E7067" s="11">
        <v>1617.333333</v>
      </c>
      <c r="F7067" s="11">
        <v>609.5</v>
      </c>
      <c r="G7067">
        <v>717.5</v>
      </c>
      <c r="H7067" s="11">
        <v>102.83333330000001</v>
      </c>
      <c r="I7067" s="11">
        <v>2579.166667</v>
      </c>
      <c r="J7067" s="11">
        <v>6916.5</v>
      </c>
      <c r="K7067" s="11">
        <v>1445.166667</v>
      </c>
      <c r="L7067" s="11">
        <v>332</v>
      </c>
      <c r="M7067" s="11">
        <v>0</v>
      </c>
      <c r="N7067">
        <f t="shared" si="4682"/>
        <v>778</v>
      </c>
      <c r="O7067" s="14">
        <f t="shared" si="4681"/>
        <v>3.2500000000000001E-2</v>
      </c>
      <c r="P7067" s="15"/>
      <c r="Q7067">
        <v>6322</v>
      </c>
    </row>
    <row r="7068" spans="1:17" x14ac:dyDescent="0.25">
      <c r="A7068">
        <v>7067</v>
      </c>
      <c r="B7068" s="11">
        <v>15554.083329999999</v>
      </c>
      <c r="C7068" s="11">
        <v>8765.4166669999995</v>
      </c>
      <c r="D7068">
        <v>0</v>
      </c>
      <c r="E7068" s="11">
        <v>1656</v>
      </c>
      <c r="F7068" s="11">
        <v>646.5</v>
      </c>
      <c r="G7068">
        <v>996.5</v>
      </c>
      <c r="H7068" s="11">
        <v>108</v>
      </c>
      <c r="I7068" s="11">
        <v>2605.916667</v>
      </c>
      <c r="J7068" s="11">
        <v>6909.4166670000004</v>
      </c>
      <c r="K7068" s="11">
        <v>1444.583333</v>
      </c>
      <c r="L7068" s="11">
        <v>369.25</v>
      </c>
      <c r="M7068" s="11">
        <v>0</v>
      </c>
      <c r="N7068">
        <f t="shared" si="4682"/>
        <v>778</v>
      </c>
      <c r="O7068" s="14">
        <f t="shared" si="4681"/>
        <v>3.2500000000000001E-2</v>
      </c>
      <c r="P7068" s="15"/>
      <c r="Q7068">
        <v>6323</v>
      </c>
    </row>
    <row r="7069" spans="1:17" x14ac:dyDescent="0.25">
      <c r="A7069">
        <v>7068</v>
      </c>
      <c r="B7069" s="11">
        <v>15640.166670000001</v>
      </c>
      <c r="C7069" s="11">
        <v>8518</v>
      </c>
      <c r="D7069">
        <v>0</v>
      </c>
      <c r="E7069" s="11">
        <v>1770.416667</v>
      </c>
      <c r="F7069" s="11">
        <v>701</v>
      </c>
      <c r="G7069">
        <v>1210</v>
      </c>
      <c r="H7069" s="11">
        <v>99</v>
      </c>
      <c r="I7069" s="11">
        <v>2536.4166663699998</v>
      </c>
      <c r="J7069" s="11">
        <v>6914.25</v>
      </c>
      <c r="K7069" s="11">
        <v>1445.833333</v>
      </c>
      <c r="L7069" s="11">
        <v>342.41666670000001</v>
      </c>
      <c r="M7069" s="11">
        <v>0</v>
      </c>
      <c r="N7069">
        <f t="shared" si="4682"/>
        <v>975</v>
      </c>
      <c r="O7069" s="14">
        <f t="shared" si="4681"/>
        <v>3.2500000000000001E-2</v>
      </c>
      <c r="P7069" s="15"/>
      <c r="Q7069">
        <v>6324</v>
      </c>
    </row>
    <row r="7070" spans="1:17" x14ac:dyDescent="0.25">
      <c r="A7070">
        <v>7069</v>
      </c>
      <c r="B7070" s="11">
        <v>15069.166670000001</v>
      </c>
      <c r="C7070" s="11">
        <v>8206</v>
      </c>
      <c r="D7070">
        <v>0</v>
      </c>
      <c r="E7070" s="11">
        <v>1890.583333</v>
      </c>
      <c r="F7070" s="11">
        <v>773</v>
      </c>
      <c r="G7070">
        <v>1395</v>
      </c>
      <c r="H7070" s="11">
        <v>85.5</v>
      </c>
      <c r="I7070" s="11">
        <v>2510.2500003999999</v>
      </c>
      <c r="J7070" s="11">
        <v>6915.6666670000004</v>
      </c>
      <c r="K7070" s="11">
        <v>1445.833333</v>
      </c>
      <c r="L7070" s="11">
        <v>327.5</v>
      </c>
      <c r="M7070" s="11">
        <v>0</v>
      </c>
      <c r="N7070">
        <f t="shared" si="4682"/>
        <v>975</v>
      </c>
      <c r="O7070" s="14">
        <f t="shared" si="4681"/>
        <v>3.2500000000000001E-2</v>
      </c>
      <c r="P7070" s="15"/>
      <c r="Q7070">
        <v>6325</v>
      </c>
    </row>
    <row r="7071" spans="1:17" x14ac:dyDescent="0.25">
      <c r="A7071">
        <v>7070</v>
      </c>
      <c r="B7071" s="11">
        <v>14658.75</v>
      </c>
      <c r="C7071" s="11">
        <v>7723.75</v>
      </c>
      <c r="D7071">
        <v>0</v>
      </c>
      <c r="E7071" s="11">
        <v>1926.833333</v>
      </c>
      <c r="F7071" s="11">
        <v>809.5</v>
      </c>
      <c r="G7071">
        <v>1600</v>
      </c>
      <c r="H7071" s="11">
        <v>77.333333330000002</v>
      </c>
      <c r="I7071" s="11">
        <v>2539.1666666299998</v>
      </c>
      <c r="J7071" s="11">
        <v>6920.3333329999996</v>
      </c>
      <c r="K7071" s="11">
        <v>1444.666667</v>
      </c>
      <c r="L7071" s="11">
        <v>342.08333329999999</v>
      </c>
      <c r="M7071" s="11">
        <v>0</v>
      </c>
      <c r="N7071">
        <f t="shared" si="4682"/>
        <v>1043</v>
      </c>
      <c r="O7071" s="14">
        <f t="shared" si="4681"/>
        <v>3.2500000000000001E-2</v>
      </c>
      <c r="P7071" s="15"/>
      <c r="Q7071">
        <v>6326</v>
      </c>
    </row>
    <row r="7072" spans="1:17" x14ac:dyDescent="0.25">
      <c r="A7072">
        <v>7071</v>
      </c>
      <c r="B7072" s="11">
        <v>14352.416670000001</v>
      </c>
      <c r="C7072" s="11">
        <v>7664.75</v>
      </c>
      <c r="D7072">
        <v>0</v>
      </c>
      <c r="E7072" s="11">
        <v>2040.5</v>
      </c>
      <c r="F7072" s="11">
        <v>810.5</v>
      </c>
      <c r="G7072">
        <v>1775</v>
      </c>
      <c r="H7072" s="11">
        <v>80.583333330000002</v>
      </c>
      <c r="I7072" s="11">
        <v>2563.1666663300002</v>
      </c>
      <c r="J7072" s="11">
        <v>6912</v>
      </c>
      <c r="K7072" s="11">
        <v>1445.25</v>
      </c>
      <c r="L7072" s="11">
        <v>392.91666670000001</v>
      </c>
      <c r="M7072" s="11">
        <v>0</v>
      </c>
      <c r="N7072">
        <f t="shared" si="4682"/>
        <v>1043</v>
      </c>
      <c r="O7072" s="14">
        <f t="shared" si="4681"/>
        <v>3.2500000000000001E-2</v>
      </c>
      <c r="P7072" s="15"/>
      <c r="Q7072">
        <v>6327</v>
      </c>
    </row>
    <row r="7073" spans="1:17" x14ac:dyDescent="0.25">
      <c r="A7073">
        <v>7072</v>
      </c>
      <c r="B7073" s="11">
        <v>15074.666670000001</v>
      </c>
      <c r="C7073" s="11">
        <v>8455.5833330000005</v>
      </c>
      <c r="D7073">
        <v>0</v>
      </c>
      <c r="E7073" s="11">
        <v>1968.333333</v>
      </c>
      <c r="F7073" s="11">
        <v>814.5</v>
      </c>
      <c r="G7073">
        <v>1905</v>
      </c>
      <c r="H7073" s="11">
        <v>101.58333330000001</v>
      </c>
      <c r="I7073" s="11">
        <v>2617.3333336699998</v>
      </c>
      <c r="J7073" s="11">
        <v>6911</v>
      </c>
      <c r="K7073" s="11">
        <v>1446.5</v>
      </c>
      <c r="L7073" s="11">
        <v>346.16666670000001</v>
      </c>
      <c r="M7073" s="11">
        <v>0</v>
      </c>
      <c r="N7073">
        <f t="shared" si="4682"/>
        <v>1043</v>
      </c>
      <c r="O7073" s="14">
        <f t="shared" si="4681"/>
        <v>3.2500000000000001E-2</v>
      </c>
      <c r="P7073" s="15"/>
      <c r="Q7073">
        <v>6328</v>
      </c>
    </row>
    <row r="7074" spans="1:17" x14ac:dyDescent="0.25">
      <c r="A7074">
        <v>7073</v>
      </c>
      <c r="B7074" s="11">
        <v>15834.166670000001</v>
      </c>
      <c r="C7074" s="11">
        <v>8768.4166669999995</v>
      </c>
      <c r="D7074">
        <v>0</v>
      </c>
      <c r="E7074" s="11">
        <v>1843.166667</v>
      </c>
      <c r="F7074" s="11">
        <v>777</v>
      </c>
      <c r="G7074">
        <v>1650</v>
      </c>
      <c r="H7074" s="11">
        <v>232.08333329999999</v>
      </c>
      <c r="I7074" s="11">
        <v>2689.166667</v>
      </c>
      <c r="J7074" s="11">
        <v>6903.9166670000004</v>
      </c>
      <c r="K7074" s="11">
        <v>1447.5</v>
      </c>
      <c r="L7074" s="11">
        <v>495.83333329999999</v>
      </c>
      <c r="M7074" s="11">
        <v>0</v>
      </c>
      <c r="N7074">
        <f t="shared" si="4682"/>
        <v>1022</v>
      </c>
      <c r="O7074" s="14">
        <f t="shared" si="4681"/>
        <v>3.2500000000000001E-2</v>
      </c>
      <c r="P7074" s="15"/>
      <c r="Q7074">
        <v>6329</v>
      </c>
    </row>
    <row r="7075" spans="1:17" x14ac:dyDescent="0.25">
      <c r="A7075">
        <v>7074</v>
      </c>
      <c r="B7075" s="11">
        <v>15980.25</v>
      </c>
      <c r="C7075" s="11">
        <v>8932.5</v>
      </c>
      <c r="D7075">
        <v>0</v>
      </c>
      <c r="E7075" s="11">
        <v>1816.166667</v>
      </c>
      <c r="F7075" s="11">
        <v>717</v>
      </c>
      <c r="G7075">
        <v>1064.5</v>
      </c>
      <c r="H7075" s="11">
        <v>243</v>
      </c>
      <c r="I7075" s="11">
        <v>2795.8333333</v>
      </c>
      <c r="J7075" s="11">
        <v>6910.0833329999996</v>
      </c>
      <c r="K7075" s="11">
        <v>1447.5</v>
      </c>
      <c r="L7075" s="11">
        <v>447.58333329999999</v>
      </c>
      <c r="M7075" s="11">
        <v>0</v>
      </c>
      <c r="N7075">
        <f t="shared" si="4682"/>
        <v>1022</v>
      </c>
      <c r="O7075" s="14">
        <f t="shared" si="4681"/>
        <v>3.2500000000000001E-2</v>
      </c>
      <c r="P7075" s="15"/>
      <c r="Q7075">
        <v>6330</v>
      </c>
    </row>
    <row r="7076" spans="1:17" x14ac:dyDescent="0.25">
      <c r="A7076">
        <v>7075</v>
      </c>
      <c r="B7076" s="11">
        <v>16499.416669999999</v>
      </c>
      <c r="C7076" s="11">
        <v>9055.5</v>
      </c>
      <c r="D7076">
        <v>0</v>
      </c>
      <c r="E7076" s="11">
        <v>1801</v>
      </c>
      <c r="F7076" s="11">
        <v>659</v>
      </c>
      <c r="G7076">
        <v>349</v>
      </c>
      <c r="H7076" s="11">
        <v>215.75</v>
      </c>
      <c r="I7076" s="11">
        <v>2873.6666669699998</v>
      </c>
      <c r="J7076" s="11">
        <v>6913.0833329999996</v>
      </c>
      <c r="K7076" s="11">
        <v>1448.416667</v>
      </c>
      <c r="L7076" s="11">
        <v>854.08333330000005</v>
      </c>
      <c r="M7076" s="11">
        <v>0</v>
      </c>
      <c r="N7076">
        <f t="shared" si="4682"/>
        <v>1022</v>
      </c>
      <c r="O7076" s="14">
        <f t="shared" si="4681"/>
        <v>3.2500000000000001E-2</v>
      </c>
      <c r="P7076" s="15"/>
      <c r="Q7076">
        <v>6331</v>
      </c>
    </row>
    <row r="7077" spans="1:17" x14ac:dyDescent="0.25">
      <c r="A7077">
        <v>7076</v>
      </c>
      <c r="B7077" s="11">
        <v>15893.166670000001</v>
      </c>
      <c r="C7077" s="11">
        <v>8935.1666669999995</v>
      </c>
      <c r="D7077">
        <v>0</v>
      </c>
      <c r="E7077" s="11">
        <v>1504.25</v>
      </c>
      <c r="F7077" s="11">
        <v>596.5</v>
      </c>
      <c r="G7077">
        <v>32</v>
      </c>
      <c r="H7077" s="11">
        <v>184</v>
      </c>
      <c r="I7077" s="11">
        <v>2759.5833330300002</v>
      </c>
      <c r="J7077" s="11">
        <v>6909.25</v>
      </c>
      <c r="K7077" s="11">
        <v>1447.666667</v>
      </c>
      <c r="L7077" s="11">
        <v>597.58333330000005</v>
      </c>
      <c r="M7077" s="11">
        <v>0</v>
      </c>
      <c r="N7077">
        <f t="shared" si="4682"/>
        <v>1022</v>
      </c>
      <c r="O7077" s="14">
        <f t="shared" si="4681"/>
        <v>3.2500000000000001E-2</v>
      </c>
      <c r="P7077" s="15"/>
      <c r="Q7077">
        <v>6332</v>
      </c>
    </row>
    <row r="7078" spans="1:17" x14ac:dyDescent="0.25">
      <c r="A7078">
        <v>7077</v>
      </c>
      <c r="B7078" s="11">
        <v>13892.416670000001</v>
      </c>
      <c r="C7078" s="11">
        <v>8264.6666669999995</v>
      </c>
      <c r="D7078">
        <v>0</v>
      </c>
      <c r="E7078" s="11">
        <v>1216.416667</v>
      </c>
      <c r="F7078" s="11">
        <v>552.5</v>
      </c>
      <c r="G7078">
        <v>0</v>
      </c>
      <c r="H7078" s="11">
        <v>90.083333330000002</v>
      </c>
      <c r="I7078" s="11">
        <v>2750.2499996670003</v>
      </c>
      <c r="J7078" s="11">
        <v>6913.1666670000004</v>
      </c>
      <c r="K7078" s="11">
        <v>1447.5</v>
      </c>
      <c r="L7078" s="11">
        <v>400</v>
      </c>
      <c r="M7078" s="11">
        <v>0</v>
      </c>
      <c r="N7078">
        <f t="shared" si="4682"/>
        <v>576</v>
      </c>
      <c r="O7078" s="14">
        <f t="shared" si="4681"/>
        <v>3.2500000000000001E-2</v>
      </c>
      <c r="P7078" s="15"/>
      <c r="Q7078">
        <v>6333</v>
      </c>
    </row>
    <row r="7079" spans="1:17" x14ac:dyDescent="0.25">
      <c r="A7079">
        <v>7078</v>
      </c>
      <c r="B7079" s="11">
        <v>10965.666670000001</v>
      </c>
      <c r="C7079" s="11">
        <v>6932.0833329999996</v>
      </c>
      <c r="D7079">
        <v>0</v>
      </c>
      <c r="E7079" s="11">
        <v>1295.833333</v>
      </c>
      <c r="F7079" s="11">
        <v>524.5</v>
      </c>
      <c r="G7079">
        <v>0</v>
      </c>
      <c r="H7079" s="11">
        <v>62.583333330000002</v>
      </c>
      <c r="I7079" s="11">
        <v>2822.4166670300001</v>
      </c>
      <c r="J7079" s="11">
        <v>6914.0833329999996</v>
      </c>
      <c r="K7079" s="11">
        <v>1447.25</v>
      </c>
      <c r="L7079" s="11">
        <v>324.91666670000001</v>
      </c>
      <c r="M7079" s="11">
        <v>0</v>
      </c>
      <c r="N7079">
        <f t="shared" si="4682"/>
        <v>576</v>
      </c>
      <c r="O7079" s="14">
        <f t="shared" si="4681"/>
        <v>3.2500000000000001E-2</v>
      </c>
      <c r="P7079" s="15"/>
      <c r="Q7079">
        <v>6334</v>
      </c>
    </row>
    <row r="7080" spans="1:17" x14ac:dyDescent="0.25">
      <c r="A7080">
        <v>7079</v>
      </c>
      <c r="B7080" s="11">
        <v>8710.5</v>
      </c>
      <c r="C7080" s="11">
        <v>4988.0833329999996</v>
      </c>
      <c r="D7080">
        <v>0</v>
      </c>
      <c r="E7080" s="11">
        <v>1143.666667</v>
      </c>
      <c r="F7080" s="11">
        <v>505.5</v>
      </c>
      <c r="G7080">
        <v>0</v>
      </c>
      <c r="H7080" s="11">
        <v>54</v>
      </c>
      <c r="I7080" s="11">
        <v>3158.9999999699999</v>
      </c>
      <c r="J7080" s="11">
        <v>6912.75</v>
      </c>
      <c r="K7080" s="11">
        <v>1434.666667</v>
      </c>
      <c r="L7080" s="11">
        <v>4.25</v>
      </c>
      <c r="M7080" s="11">
        <v>0</v>
      </c>
      <c r="N7080">
        <f t="shared" si="4682"/>
        <v>576</v>
      </c>
      <c r="O7080" s="14">
        <f t="shared" si="4681"/>
        <v>3.2500000000000001E-2</v>
      </c>
      <c r="P7080" s="15"/>
      <c r="Q7080">
        <v>6335</v>
      </c>
    </row>
    <row r="7081" spans="1:17" x14ac:dyDescent="0.25">
      <c r="A7081">
        <v>7080</v>
      </c>
      <c r="B7081" s="11">
        <v>8089.25</v>
      </c>
      <c r="C7081" s="11">
        <v>4360.5833329999996</v>
      </c>
      <c r="D7081">
        <v>0</v>
      </c>
      <c r="E7081" s="11">
        <v>1214.916667</v>
      </c>
      <c r="F7081" s="11">
        <v>476.5</v>
      </c>
      <c r="G7081">
        <v>0</v>
      </c>
      <c r="H7081" s="11">
        <v>46.416666669999998</v>
      </c>
      <c r="I7081" s="11">
        <v>3372.6666667</v>
      </c>
      <c r="J7081" s="11">
        <v>6914.75</v>
      </c>
      <c r="K7081" s="11">
        <v>1447.583333</v>
      </c>
      <c r="L7081" s="11">
        <v>0</v>
      </c>
      <c r="M7081" s="11">
        <v>1488.25</v>
      </c>
      <c r="N7081">
        <f t="shared" si="4682"/>
        <v>542</v>
      </c>
      <c r="O7081" s="14">
        <f t="shared" si="4681"/>
        <v>3.2500000000000001E-2</v>
      </c>
      <c r="P7081" s="15"/>
      <c r="Q7081">
        <v>6336</v>
      </c>
    </row>
    <row r="7082" spans="1:17" x14ac:dyDescent="0.25">
      <c r="A7082">
        <v>7081</v>
      </c>
      <c r="B7082" s="11">
        <v>8136.8333329999996</v>
      </c>
      <c r="C7082" s="11">
        <v>4580.0833329999996</v>
      </c>
      <c r="D7082">
        <v>0</v>
      </c>
      <c r="E7082" s="11">
        <v>1077.416667</v>
      </c>
      <c r="F7082" s="11">
        <v>464.5</v>
      </c>
      <c r="G7082">
        <v>0</v>
      </c>
      <c r="H7082" s="11">
        <v>46</v>
      </c>
      <c r="I7082" s="11">
        <v>3386.4166663000001</v>
      </c>
      <c r="J7082" s="11">
        <v>6762.3333329999996</v>
      </c>
      <c r="K7082" s="11">
        <v>1443.5</v>
      </c>
      <c r="L7082" s="11">
        <v>0</v>
      </c>
      <c r="M7082" s="11">
        <v>1804.583333</v>
      </c>
      <c r="N7082">
        <f t="shared" si="4682"/>
        <v>517</v>
      </c>
      <c r="O7082" s="14">
        <f t="shared" si="4681"/>
        <v>3.2500000000000001E-2</v>
      </c>
      <c r="P7082" s="15"/>
      <c r="Q7082">
        <v>6337</v>
      </c>
    </row>
    <row r="7083" spans="1:17" x14ac:dyDescent="0.25">
      <c r="A7083">
        <v>7082</v>
      </c>
      <c r="B7083" s="11">
        <v>7978.25</v>
      </c>
      <c r="C7083" s="11">
        <v>4713.5</v>
      </c>
      <c r="D7083">
        <v>0</v>
      </c>
      <c r="E7083" s="11">
        <v>939.91666669999995</v>
      </c>
      <c r="F7083" s="11">
        <v>454</v>
      </c>
      <c r="G7083">
        <v>0</v>
      </c>
      <c r="H7083" s="11">
        <v>46</v>
      </c>
      <c r="I7083" s="11">
        <v>3360.9166667</v>
      </c>
      <c r="J7083" s="11">
        <v>6719</v>
      </c>
      <c r="K7083" s="11">
        <v>1447.5</v>
      </c>
      <c r="L7083" s="11">
        <v>0</v>
      </c>
      <c r="M7083" s="11">
        <v>1860.75</v>
      </c>
      <c r="N7083">
        <f t="shared" si="4682"/>
        <v>515</v>
      </c>
      <c r="O7083" s="14">
        <f t="shared" ref="O7083:O7146" si="4683">IF(Q7083&lt;=2160,0.0475,0.0325)</f>
        <v>3.2500000000000001E-2</v>
      </c>
      <c r="P7083" s="15"/>
      <c r="Q7083">
        <v>6338</v>
      </c>
    </row>
    <row r="7084" spans="1:17" x14ac:dyDescent="0.25">
      <c r="A7084">
        <v>7083</v>
      </c>
      <c r="B7084" s="11">
        <v>7933.4166670000004</v>
      </c>
      <c r="C7084" s="11">
        <v>4204.75</v>
      </c>
      <c r="D7084">
        <v>0</v>
      </c>
      <c r="E7084" s="11">
        <v>987.58333330000005</v>
      </c>
      <c r="F7084" s="11">
        <v>442</v>
      </c>
      <c r="G7084">
        <v>0</v>
      </c>
      <c r="H7084" s="11">
        <v>45.916666669999998</v>
      </c>
      <c r="I7084" s="11">
        <v>3379.9166666000001</v>
      </c>
      <c r="J7084" s="11">
        <v>6709.0833329999996</v>
      </c>
      <c r="K7084" s="11">
        <v>1449</v>
      </c>
      <c r="L7084" s="11">
        <v>0</v>
      </c>
      <c r="M7084" s="11">
        <v>1875.083333</v>
      </c>
      <c r="N7084">
        <f t="shared" si="4682"/>
        <v>491</v>
      </c>
      <c r="O7084" s="14">
        <f t="shared" si="4683"/>
        <v>3.2500000000000001E-2</v>
      </c>
      <c r="P7084" s="15"/>
      <c r="Q7084">
        <v>6339</v>
      </c>
    </row>
    <row r="7085" spans="1:17" x14ac:dyDescent="0.25">
      <c r="A7085">
        <v>7084</v>
      </c>
      <c r="B7085" s="11">
        <v>8137.6666670000004</v>
      </c>
      <c r="C7085" s="11">
        <v>4197.0833329999996</v>
      </c>
      <c r="D7085">
        <v>0</v>
      </c>
      <c r="E7085" s="11">
        <v>893.58333330000005</v>
      </c>
      <c r="F7085" s="11">
        <v>429.5</v>
      </c>
      <c r="G7085">
        <v>0</v>
      </c>
      <c r="H7085" s="11">
        <v>45.916666669999998</v>
      </c>
      <c r="I7085" s="11">
        <v>3369.75</v>
      </c>
      <c r="J7085" s="11">
        <v>6697.5833329999996</v>
      </c>
      <c r="K7085" s="11">
        <v>1448.583333</v>
      </c>
      <c r="L7085" s="11">
        <v>0</v>
      </c>
      <c r="M7085" s="11">
        <v>1915.333333</v>
      </c>
      <c r="N7085">
        <f t="shared" si="4682"/>
        <v>491</v>
      </c>
      <c r="O7085" s="14">
        <f t="shared" si="4683"/>
        <v>3.2500000000000001E-2</v>
      </c>
      <c r="P7085" s="15"/>
      <c r="Q7085">
        <v>6340</v>
      </c>
    </row>
    <row r="7086" spans="1:17" x14ac:dyDescent="0.25">
      <c r="A7086">
        <v>7085</v>
      </c>
      <c r="B7086" s="11">
        <v>8679.5833330000005</v>
      </c>
      <c r="C7086" s="11">
        <v>4838.75</v>
      </c>
      <c r="D7086">
        <v>0</v>
      </c>
      <c r="E7086" s="11">
        <v>743.08333330000005</v>
      </c>
      <c r="F7086" s="11">
        <v>448</v>
      </c>
      <c r="G7086">
        <v>0</v>
      </c>
      <c r="H7086" s="11">
        <v>46</v>
      </c>
      <c r="I7086" s="11">
        <v>3364.4166663000001</v>
      </c>
      <c r="J7086" s="11">
        <v>6701.6666670000004</v>
      </c>
      <c r="K7086" s="11">
        <v>1448.5</v>
      </c>
      <c r="L7086" s="11">
        <v>0</v>
      </c>
      <c r="M7086" s="11">
        <v>1428.833333</v>
      </c>
      <c r="N7086">
        <f t="shared" si="4682"/>
        <v>536</v>
      </c>
      <c r="O7086" s="14">
        <f t="shared" si="4683"/>
        <v>3.2500000000000001E-2</v>
      </c>
      <c r="P7086" s="15"/>
      <c r="Q7086">
        <v>6341</v>
      </c>
    </row>
    <row r="7087" spans="1:17" x14ac:dyDescent="0.25">
      <c r="A7087">
        <v>7086</v>
      </c>
      <c r="B7087" s="11">
        <v>11140.833329999999</v>
      </c>
      <c r="C7087" s="11">
        <v>5683.3333329999996</v>
      </c>
      <c r="D7087">
        <v>0</v>
      </c>
      <c r="E7087" s="11">
        <v>901.41666669999995</v>
      </c>
      <c r="F7087" s="11">
        <v>456.5</v>
      </c>
      <c r="G7087">
        <v>0</v>
      </c>
      <c r="H7087" s="11">
        <v>46</v>
      </c>
      <c r="I7087" s="11">
        <v>3480.5000006999999</v>
      </c>
      <c r="J7087" s="11">
        <v>6711.3333329999996</v>
      </c>
      <c r="K7087" s="11">
        <v>1447.333333</v>
      </c>
      <c r="L7087" s="11">
        <v>94.833333330000002</v>
      </c>
      <c r="M7087" s="11">
        <v>0</v>
      </c>
      <c r="N7087">
        <f t="shared" si="4682"/>
        <v>536</v>
      </c>
      <c r="O7087" s="14">
        <f t="shared" si="4683"/>
        <v>3.2500000000000001E-2</v>
      </c>
      <c r="P7087" s="15"/>
      <c r="Q7087">
        <v>6342</v>
      </c>
    </row>
    <row r="7088" spans="1:17" x14ac:dyDescent="0.25">
      <c r="A7088">
        <v>7087</v>
      </c>
      <c r="B7088" s="11">
        <v>14928.25</v>
      </c>
      <c r="C7088" s="11">
        <v>7417.5833329999996</v>
      </c>
      <c r="D7088">
        <v>0</v>
      </c>
      <c r="E7088" s="11">
        <v>1089.833333</v>
      </c>
      <c r="F7088" s="11">
        <v>485.5</v>
      </c>
      <c r="G7088">
        <v>38.5</v>
      </c>
      <c r="H7088" s="11">
        <v>46.166666669999998</v>
      </c>
      <c r="I7088" s="11">
        <v>3268.8333336999999</v>
      </c>
      <c r="J7088" s="11">
        <v>6712</v>
      </c>
      <c r="K7088" s="11">
        <v>1446.75</v>
      </c>
      <c r="L7088" s="11">
        <v>451.91666670000001</v>
      </c>
      <c r="M7088" s="11">
        <v>0</v>
      </c>
      <c r="N7088">
        <f t="shared" si="4682"/>
        <v>536</v>
      </c>
      <c r="O7088" s="14">
        <f t="shared" si="4683"/>
        <v>3.2500000000000001E-2</v>
      </c>
      <c r="P7088" s="15"/>
      <c r="Q7088">
        <v>6343</v>
      </c>
    </row>
    <row r="7089" spans="1:17" x14ac:dyDescent="0.25">
      <c r="A7089">
        <v>7088</v>
      </c>
      <c r="B7089" s="11">
        <v>15946.166670000001</v>
      </c>
      <c r="C7089" s="11">
        <v>8188.8333329999996</v>
      </c>
      <c r="D7089">
        <v>0</v>
      </c>
      <c r="E7089" s="11">
        <v>1137.75</v>
      </c>
      <c r="F7089" s="11">
        <v>532.5</v>
      </c>
      <c r="G7089">
        <v>177</v>
      </c>
      <c r="H7089" s="11">
        <v>59.75</v>
      </c>
      <c r="I7089" s="11">
        <v>2850.0833333599999</v>
      </c>
      <c r="J7089" s="11">
        <v>6714.5833329999996</v>
      </c>
      <c r="K7089" s="11">
        <v>1448.5</v>
      </c>
      <c r="L7089" s="11">
        <v>440.5</v>
      </c>
      <c r="M7089" s="11">
        <v>0</v>
      </c>
      <c r="N7089">
        <f t="shared" si="4682"/>
        <v>536</v>
      </c>
      <c r="O7089" s="14">
        <f t="shared" si="4683"/>
        <v>3.2500000000000001E-2</v>
      </c>
      <c r="P7089" s="15"/>
      <c r="Q7089">
        <v>6344</v>
      </c>
    </row>
    <row r="7090" spans="1:17" x14ac:dyDescent="0.25">
      <c r="A7090">
        <v>7089</v>
      </c>
      <c r="B7090" s="11">
        <v>15622.416670000001</v>
      </c>
      <c r="C7090" s="11">
        <v>8357</v>
      </c>
      <c r="D7090">
        <v>0</v>
      </c>
      <c r="E7090" s="11">
        <v>1177.833333</v>
      </c>
      <c r="F7090" s="11">
        <v>609</v>
      </c>
      <c r="G7090">
        <v>709.5</v>
      </c>
      <c r="H7090" s="11">
        <v>167.5</v>
      </c>
      <c r="I7090" s="11">
        <v>2818.9999996300003</v>
      </c>
      <c r="J7090" s="11">
        <v>6713</v>
      </c>
      <c r="K7090" s="11">
        <v>1447.833333</v>
      </c>
      <c r="L7090" s="11">
        <v>475.91666670000001</v>
      </c>
      <c r="M7090" s="11">
        <v>0</v>
      </c>
      <c r="N7090">
        <f t="shared" si="4682"/>
        <v>690</v>
      </c>
      <c r="O7090" s="14">
        <f t="shared" si="4683"/>
        <v>3.2500000000000001E-2</v>
      </c>
      <c r="P7090" s="15"/>
      <c r="Q7090">
        <v>6345</v>
      </c>
    </row>
    <row r="7091" spans="1:17" x14ac:dyDescent="0.25">
      <c r="A7091">
        <v>7090</v>
      </c>
      <c r="B7091" s="11">
        <v>15509.5</v>
      </c>
      <c r="C7091" s="11">
        <v>8290.0833330000005</v>
      </c>
      <c r="D7091">
        <v>0</v>
      </c>
      <c r="E7091" s="11">
        <v>1409.666667</v>
      </c>
      <c r="F7091" s="11">
        <v>682.5</v>
      </c>
      <c r="G7091">
        <v>1390</v>
      </c>
      <c r="H7091" s="11">
        <v>148.83333329999999</v>
      </c>
      <c r="I7091" s="11">
        <v>2750.8333336999999</v>
      </c>
      <c r="J7091" s="11">
        <v>6685.8333329999996</v>
      </c>
      <c r="K7091" s="11">
        <v>1447.166667</v>
      </c>
      <c r="L7091" s="11">
        <v>340.33333329999999</v>
      </c>
      <c r="M7091" s="11">
        <v>0</v>
      </c>
      <c r="N7091">
        <f t="shared" si="4682"/>
        <v>778</v>
      </c>
      <c r="O7091" s="14">
        <f t="shared" si="4683"/>
        <v>3.2500000000000001E-2</v>
      </c>
      <c r="P7091" s="15"/>
      <c r="Q7091">
        <v>6346</v>
      </c>
    </row>
    <row r="7092" spans="1:17" x14ac:dyDescent="0.25">
      <c r="A7092">
        <v>7091</v>
      </c>
      <c r="B7092" s="11">
        <v>15362.583329999999</v>
      </c>
      <c r="C7092" s="11">
        <v>8129.3333329999996</v>
      </c>
      <c r="D7092">
        <v>0</v>
      </c>
      <c r="E7092" s="11">
        <v>1474.916667</v>
      </c>
      <c r="F7092" s="11">
        <v>772</v>
      </c>
      <c r="G7092">
        <v>2090</v>
      </c>
      <c r="H7092" s="11">
        <v>118.91666669999999</v>
      </c>
      <c r="I7092" s="11">
        <v>2719.2499997</v>
      </c>
      <c r="J7092" s="11">
        <v>6496.1666670000004</v>
      </c>
      <c r="K7092" s="11">
        <v>1446.583333</v>
      </c>
      <c r="L7092" s="11">
        <v>421.91666670000001</v>
      </c>
      <c r="M7092" s="11">
        <v>0</v>
      </c>
      <c r="N7092">
        <f t="shared" si="4682"/>
        <v>778</v>
      </c>
      <c r="O7092" s="14">
        <f t="shared" si="4683"/>
        <v>3.2500000000000001E-2</v>
      </c>
      <c r="P7092" s="15"/>
      <c r="Q7092">
        <v>6347</v>
      </c>
    </row>
    <row r="7093" spans="1:17" x14ac:dyDescent="0.25">
      <c r="A7093">
        <v>7092</v>
      </c>
      <c r="B7093" s="11">
        <v>15297.75</v>
      </c>
      <c r="C7093" s="11">
        <v>8085.3333329999996</v>
      </c>
      <c r="D7093">
        <v>0</v>
      </c>
      <c r="E7093" s="11">
        <v>1509.916667</v>
      </c>
      <c r="F7093" s="11">
        <v>821</v>
      </c>
      <c r="G7093">
        <v>2635</v>
      </c>
      <c r="H7093" s="11">
        <v>107.66666669999999</v>
      </c>
      <c r="I7093" s="11">
        <v>2655.083333</v>
      </c>
      <c r="J7093" s="11">
        <v>6468.25</v>
      </c>
      <c r="K7093" s="11">
        <v>1445.916667</v>
      </c>
      <c r="L7093" s="11">
        <v>354.33333329999999</v>
      </c>
      <c r="M7093" s="11">
        <v>0</v>
      </c>
      <c r="N7093">
        <f t="shared" si="4682"/>
        <v>975</v>
      </c>
      <c r="O7093" s="14">
        <f t="shared" si="4683"/>
        <v>3.2500000000000001E-2</v>
      </c>
      <c r="P7093" s="15"/>
      <c r="Q7093">
        <v>6348</v>
      </c>
    </row>
    <row r="7094" spans="1:17" x14ac:dyDescent="0.25">
      <c r="A7094">
        <v>7093</v>
      </c>
      <c r="B7094" s="11">
        <v>14980.666670000001</v>
      </c>
      <c r="C7094" s="11">
        <v>7555.8333329999996</v>
      </c>
      <c r="D7094">
        <v>0</v>
      </c>
      <c r="E7094" s="11">
        <v>1719.416667</v>
      </c>
      <c r="F7094" s="11">
        <v>886</v>
      </c>
      <c r="G7094">
        <v>2845</v>
      </c>
      <c r="H7094" s="11">
        <v>90.333333330000002</v>
      </c>
      <c r="I7094" s="11">
        <v>2254</v>
      </c>
      <c r="J7094" s="11">
        <v>6474</v>
      </c>
      <c r="K7094" s="11">
        <v>1445.583333</v>
      </c>
      <c r="L7094" s="11">
        <v>392.83333329999999</v>
      </c>
      <c r="M7094" s="11">
        <v>0</v>
      </c>
      <c r="N7094">
        <f t="shared" si="4682"/>
        <v>975</v>
      </c>
      <c r="O7094" s="14">
        <f t="shared" si="4683"/>
        <v>3.2500000000000001E-2</v>
      </c>
      <c r="P7094" s="15"/>
      <c r="Q7094">
        <v>6349</v>
      </c>
    </row>
    <row r="7095" spans="1:17" x14ac:dyDescent="0.25">
      <c r="A7095">
        <v>7094</v>
      </c>
      <c r="B7095" s="11">
        <v>14352.5</v>
      </c>
      <c r="C7095" s="11">
        <v>7019.5833329999996</v>
      </c>
      <c r="D7095">
        <v>0</v>
      </c>
      <c r="E7095" s="11">
        <v>1944.5</v>
      </c>
      <c r="F7095" s="11">
        <v>975</v>
      </c>
      <c r="G7095">
        <v>2810</v>
      </c>
      <c r="H7095" s="11">
        <v>74.25</v>
      </c>
      <c r="I7095" s="11">
        <v>2304.0833333700002</v>
      </c>
      <c r="J7095" s="11">
        <v>6618.0833329999996</v>
      </c>
      <c r="K7095" s="11">
        <v>1446.083333</v>
      </c>
      <c r="L7095" s="11">
        <v>403.58333329999999</v>
      </c>
      <c r="M7095" s="11">
        <v>0</v>
      </c>
      <c r="N7095">
        <f t="shared" si="4682"/>
        <v>1043</v>
      </c>
      <c r="O7095" s="14">
        <f t="shared" si="4683"/>
        <v>3.2500000000000001E-2</v>
      </c>
      <c r="P7095" s="15"/>
      <c r="Q7095">
        <v>6350</v>
      </c>
    </row>
    <row r="7096" spans="1:17" x14ac:dyDescent="0.25">
      <c r="A7096">
        <v>7095</v>
      </c>
      <c r="B7096" s="11">
        <v>13811.25</v>
      </c>
      <c r="C7096" s="11">
        <v>7059.75</v>
      </c>
      <c r="D7096">
        <v>0</v>
      </c>
      <c r="E7096" s="11">
        <v>2087.166667</v>
      </c>
      <c r="F7096" s="11">
        <v>1090.5</v>
      </c>
      <c r="G7096">
        <v>2955</v>
      </c>
      <c r="H7096" s="11">
        <v>63.5</v>
      </c>
      <c r="I7096" s="11">
        <v>2657.2499996000001</v>
      </c>
      <c r="J7096" s="11">
        <v>6697.0833329999996</v>
      </c>
      <c r="K7096" s="11">
        <v>1445.666667</v>
      </c>
      <c r="L7096" s="11">
        <v>393</v>
      </c>
      <c r="M7096" s="11">
        <v>0</v>
      </c>
      <c r="N7096">
        <f t="shared" si="4682"/>
        <v>1043</v>
      </c>
      <c r="O7096" s="14">
        <f t="shared" si="4683"/>
        <v>3.2500000000000001E-2</v>
      </c>
      <c r="P7096" s="15"/>
      <c r="Q7096">
        <v>6351</v>
      </c>
    </row>
    <row r="7097" spans="1:17" x14ac:dyDescent="0.25">
      <c r="A7097">
        <v>7096</v>
      </c>
      <c r="B7097" s="11">
        <v>15153.666670000001</v>
      </c>
      <c r="C7097" s="11">
        <v>7696.4166670000004</v>
      </c>
      <c r="D7097">
        <v>0</v>
      </c>
      <c r="E7097" s="11">
        <v>2172.166667</v>
      </c>
      <c r="F7097" s="11">
        <v>1154</v>
      </c>
      <c r="G7097">
        <v>2690</v>
      </c>
      <c r="H7097" s="11">
        <v>68</v>
      </c>
      <c r="I7097" s="11">
        <v>2292.083333</v>
      </c>
      <c r="J7097" s="11">
        <v>6703.1666670000004</v>
      </c>
      <c r="K7097" s="11">
        <v>1444.75</v>
      </c>
      <c r="L7097" s="11">
        <v>433.91666670000001</v>
      </c>
      <c r="M7097" s="11">
        <v>0</v>
      </c>
      <c r="N7097">
        <f t="shared" si="4682"/>
        <v>1043</v>
      </c>
      <c r="O7097" s="14">
        <f t="shared" si="4683"/>
        <v>3.2500000000000001E-2</v>
      </c>
      <c r="P7097" s="15"/>
      <c r="Q7097">
        <v>6352</v>
      </c>
    </row>
    <row r="7098" spans="1:17" x14ac:dyDescent="0.25">
      <c r="A7098">
        <v>7097</v>
      </c>
      <c r="B7098" s="11">
        <v>15457.583329999999</v>
      </c>
      <c r="C7098" s="11">
        <v>8649.6666669999995</v>
      </c>
      <c r="D7098">
        <v>0</v>
      </c>
      <c r="E7098" s="11">
        <v>2262.5</v>
      </c>
      <c r="F7098" s="11">
        <v>1110.5</v>
      </c>
      <c r="G7098">
        <v>2230</v>
      </c>
      <c r="H7098" s="11">
        <v>134.75</v>
      </c>
      <c r="I7098" s="11">
        <v>2392.2499997300001</v>
      </c>
      <c r="J7098" s="11">
        <v>6689.1666670000004</v>
      </c>
      <c r="K7098" s="11">
        <v>1447.833333</v>
      </c>
      <c r="L7098" s="11">
        <v>516.91666669999995</v>
      </c>
      <c r="M7098" s="11">
        <v>0</v>
      </c>
      <c r="N7098">
        <f t="shared" si="4682"/>
        <v>1022</v>
      </c>
      <c r="O7098" s="14">
        <f t="shared" si="4683"/>
        <v>3.2500000000000001E-2</v>
      </c>
      <c r="P7098" s="15"/>
      <c r="Q7098">
        <v>6353</v>
      </c>
    </row>
    <row r="7099" spans="1:17" x14ac:dyDescent="0.25">
      <c r="A7099">
        <v>7098</v>
      </c>
      <c r="B7099" s="11">
        <v>15485.916670000001</v>
      </c>
      <c r="C7099" s="11">
        <v>8838.1666669999995</v>
      </c>
      <c r="D7099">
        <v>0</v>
      </c>
      <c r="E7099" s="11">
        <v>2345.083333</v>
      </c>
      <c r="F7099" s="11">
        <v>997</v>
      </c>
      <c r="G7099">
        <v>1285</v>
      </c>
      <c r="H7099" s="11">
        <v>134</v>
      </c>
      <c r="I7099" s="11">
        <v>2417.1666666700003</v>
      </c>
      <c r="J7099" s="11">
        <v>6699.4166670000004</v>
      </c>
      <c r="K7099" s="11">
        <v>1447.416667</v>
      </c>
      <c r="L7099" s="11">
        <v>528.66666669999995</v>
      </c>
      <c r="M7099" s="11">
        <v>0</v>
      </c>
      <c r="N7099">
        <f t="shared" si="4682"/>
        <v>1022</v>
      </c>
      <c r="O7099" s="14">
        <f t="shared" si="4683"/>
        <v>3.2500000000000001E-2</v>
      </c>
      <c r="P7099" s="15"/>
      <c r="Q7099">
        <v>6354</v>
      </c>
    </row>
    <row r="7100" spans="1:17" x14ac:dyDescent="0.25">
      <c r="A7100">
        <v>7099</v>
      </c>
      <c r="B7100" s="11">
        <v>16516.916669999999</v>
      </c>
      <c r="C7100" s="11">
        <v>9004.8333330000005</v>
      </c>
      <c r="D7100">
        <v>0</v>
      </c>
      <c r="E7100" s="11">
        <v>2324.333333</v>
      </c>
      <c r="F7100" s="11">
        <v>903.5</v>
      </c>
      <c r="G7100">
        <v>331.5</v>
      </c>
      <c r="H7100" s="11">
        <v>401</v>
      </c>
      <c r="I7100" s="11">
        <v>2479.4166669699998</v>
      </c>
      <c r="J7100" s="11">
        <v>6704.5</v>
      </c>
      <c r="K7100" s="11">
        <v>1447.166667</v>
      </c>
      <c r="L7100" s="11">
        <v>927.75</v>
      </c>
      <c r="M7100" s="11">
        <v>0</v>
      </c>
      <c r="N7100">
        <f t="shared" si="4682"/>
        <v>1022</v>
      </c>
      <c r="O7100" s="14">
        <f t="shared" si="4683"/>
        <v>3.2500000000000001E-2</v>
      </c>
      <c r="P7100" s="15"/>
      <c r="Q7100">
        <v>6355</v>
      </c>
    </row>
    <row r="7101" spans="1:17" x14ac:dyDescent="0.25">
      <c r="A7101">
        <v>7100</v>
      </c>
      <c r="B7101" s="11">
        <v>15992</v>
      </c>
      <c r="C7101" s="11">
        <v>8475.0833330000005</v>
      </c>
      <c r="D7101">
        <v>0</v>
      </c>
      <c r="E7101" s="11">
        <v>2570.5</v>
      </c>
      <c r="F7101" s="11">
        <v>779.5</v>
      </c>
      <c r="G7101">
        <v>0</v>
      </c>
      <c r="H7101" s="11">
        <v>217.58333329999999</v>
      </c>
      <c r="I7101" s="11">
        <v>2375.9166669000001</v>
      </c>
      <c r="J7101" s="11">
        <v>6599.25</v>
      </c>
      <c r="K7101" s="11">
        <v>1447.083333</v>
      </c>
      <c r="L7101" s="11">
        <v>492.91666670000001</v>
      </c>
      <c r="M7101" s="11">
        <v>0</v>
      </c>
      <c r="N7101">
        <f t="shared" si="4682"/>
        <v>1022</v>
      </c>
      <c r="O7101" s="14">
        <f t="shared" si="4683"/>
        <v>3.2500000000000001E-2</v>
      </c>
      <c r="P7101" s="15"/>
      <c r="Q7101">
        <v>6356</v>
      </c>
    </row>
    <row r="7102" spans="1:17" x14ac:dyDescent="0.25">
      <c r="A7102">
        <v>7101</v>
      </c>
      <c r="B7102" s="11">
        <v>14182.916670000001</v>
      </c>
      <c r="C7102" s="11">
        <v>7098.5833329999996</v>
      </c>
      <c r="D7102">
        <v>0</v>
      </c>
      <c r="E7102" s="11">
        <v>2499.166667</v>
      </c>
      <c r="F7102" s="11">
        <v>704</v>
      </c>
      <c r="G7102">
        <v>0</v>
      </c>
      <c r="H7102" s="11">
        <v>69.25</v>
      </c>
      <c r="I7102" s="11">
        <v>2450.833333</v>
      </c>
      <c r="J7102" s="11">
        <v>6477.5</v>
      </c>
      <c r="K7102" s="11">
        <v>1447.916667</v>
      </c>
      <c r="L7102" s="11">
        <v>533.16666669999995</v>
      </c>
      <c r="M7102" s="11">
        <v>0</v>
      </c>
      <c r="N7102">
        <f t="shared" si="4682"/>
        <v>576</v>
      </c>
      <c r="O7102" s="14">
        <f t="shared" si="4683"/>
        <v>3.2500000000000001E-2</v>
      </c>
      <c r="P7102" s="15"/>
      <c r="Q7102">
        <v>6357</v>
      </c>
    </row>
    <row r="7103" spans="1:17" x14ac:dyDescent="0.25">
      <c r="A7103">
        <v>7102</v>
      </c>
      <c r="B7103" s="11">
        <v>11271.583329999999</v>
      </c>
      <c r="C7103" s="11">
        <v>5896.9166670000004</v>
      </c>
      <c r="D7103">
        <v>0</v>
      </c>
      <c r="E7103" s="11">
        <v>2338</v>
      </c>
      <c r="F7103" s="11">
        <v>661</v>
      </c>
      <c r="G7103">
        <v>0</v>
      </c>
      <c r="H7103" s="11">
        <v>49.083333330000002</v>
      </c>
      <c r="I7103" s="11">
        <v>2729.9999993299998</v>
      </c>
      <c r="J7103" s="11">
        <v>6481.25</v>
      </c>
      <c r="K7103" s="11">
        <v>1448.666667</v>
      </c>
      <c r="L7103" s="11">
        <v>297</v>
      </c>
      <c r="M7103" s="11">
        <v>0</v>
      </c>
      <c r="N7103">
        <f t="shared" si="4682"/>
        <v>576</v>
      </c>
      <c r="O7103" s="14">
        <f t="shared" si="4683"/>
        <v>3.2500000000000001E-2</v>
      </c>
      <c r="P7103" s="15"/>
      <c r="Q7103">
        <v>6358</v>
      </c>
    </row>
    <row r="7104" spans="1:17" x14ac:dyDescent="0.25">
      <c r="A7104">
        <v>7103</v>
      </c>
      <c r="B7104" s="11">
        <v>8500.25</v>
      </c>
      <c r="C7104" s="11">
        <v>4268.5833329999996</v>
      </c>
      <c r="D7104">
        <v>0</v>
      </c>
      <c r="E7104" s="11">
        <v>2493.333333</v>
      </c>
      <c r="F7104" s="11">
        <v>638.5</v>
      </c>
      <c r="G7104">
        <v>0</v>
      </c>
      <c r="H7104" s="11">
        <v>46</v>
      </c>
      <c r="I7104" s="11">
        <v>2850.5833330300002</v>
      </c>
      <c r="J7104" s="11">
        <v>6516.4166670000004</v>
      </c>
      <c r="K7104" s="11">
        <v>1447.166667</v>
      </c>
      <c r="L7104" s="11">
        <v>0</v>
      </c>
      <c r="M7104" s="11">
        <v>39.583333330000002</v>
      </c>
      <c r="N7104">
        <f t="shared" si="4682"/>
        <v>576</v>
      </c>
      <c r="O7104" s="14">
        <f t="shared" si="4683"/>
        <v>3.2500000000000001E-2</v>
      </c>
      <c r="P7104" s="15"/>
      <c r="Q7104">
        <v>6359</v>
      </c>
    </row>
    <row r="7105" spans="1:17" x14ac:dyDescent="0.25">
      <c r="A7105">
        <v>7104</v>
      </c>
      <c r="B7105" s="11">
        <v>7440.6666670000004</v>
      </c>
      <c r="C7105" s="11">
        <v>3443.25</v>
      </c>
      <c r="D7105">
        <v>0</v>
      </c>
      <c r="E7105" s="11">
        <v>2690.416667</v>
      </c>
      <c r="F7105" s="11">
        <v>623</v>
      </c>
      <c r="G7105">
        <v>0</v>
      </c>
      <c r="H7105" s="11">
        <v>46</v>
      </c>
      <c r="I7105" s="11">
        <v>3066.666667</v>
      </c>
      <c r="J7105" s="11">
        <v>6692.25</v>
      </c>
      <c r="K7105" s="11">
        <v>1447.583333</v>
      </c>
      <c r="L7105" s="11">
        <v>0</v>
      </c>
      <c r="M7105" s="11">
        <v>1372.666667</v>
      </c>
      <c r="N7105">
        <f t="shared" si="4682"/>
        <v>542</v>
      </c>
      <c r="O7105" s="14">
        <f t="shared" si="4683"/>
        <v>3.2500000000000001E-2</v>
      </c>
      <c r="P7105" s="15"/>
      <c r="Q7105">
        <v>6360</v>
      </c>
    </row>
    <row r="7106" spans="1:17" x14ac:dyDescent="0.25">
      <c r="A7106">
        <v>7105</v>
      </c>
      <c r="B7106" s="11">
        <v>7359.0833329999996</v>
      </c>
      <c r="C7106" s="11">
        <v>3328.75</v>
      </c>
      <c r="D7106">
        <v>0</v>
      </c>
      <c r="E7106" s="11">
        <v>2653.916667</v>
      </c>
      <c r="F7106" s="11">
        <v>645.5</v>
      </c>
      <c r="G7106">
        <v>0</v>
      </c>
      <c r="H7106" s="11">
        <v>46</v>
      </c>
      <c r="I7106" s="11">
        <v>3115.333333</v>
      </c>
      <c r="J7106" s="11">
        <v>6618.5</v>
      </c>
      <c r="K7106" s="11">
        <v>1440.75</v>
      </c>
      <c r="L7106" s="11">
        <v>0</v>
      </c>
      <c r="M7106" s="11">
        <v>1587</v>
      </c>
      <c r="N7106">
        <f t="shared" si="4682"/>
        <v>517</v>
      </c>
      <c r="O7106" s="14">
        <f t="shared" si="4683"/>
        <v>3.2500000000000001E-2</v>
      </c>
      <c r="P7106" s="15"/>
      <c r="Q7106">
        <v>6361</v>
      </c>
    </row>
    <row r="7107" spans="1:17" x14ac:dyDescent="0.25">
      <c r="A7107">
        <v>7106</v>
      </c>
      <c r="B7107" s="11">
        <v>7043.5</v>
      </c>
      <c r="C7107" s="11">
        <v>3399.75</v>
      </c>
      <c r="D7107">
        <v>0</v>
      </c>
      <c r="E7107" s="11">
        <v>2650.5</v>
      </c>
      <c r="F7107" s="11">
        <v>653.5</v>
      </c>
      <c r="G7107">
        <v>0</v>
      </c>
      <c r="H7107" s="11">
        <v>46.25</v>
      </c>
      <c r="I7107" s="11">
        <v>3106.9166663000001</v>
      </c>
      <c r="J7107" s="11">
        <v>6588.9166670000004</v>
      </c>
      <c r="K7107" s="11">
        <v>1414.083333</v>
      </c>
      <c r="L7107" s="11">
        <v>0</v>
      </c>
      <c r="M7107" s="11">
        <v>1682.75</v>
      </c>
      <c r="N7107">
        <f t="shared" ref="N7107:N7170" si="4684">N7083</f>
        <v>515</v>
      </c>
      <c r="O7107" s="14">
        <f t="shared" si="4683"/>
        <v>3.2500000000000001E-2</v>
      </c>
      <c r="P7107" s="15"/>
      <c r="Q7107">
        <v>6362</v>
      </c>
    </row>
    <row r="7108" spans="1:17" x14ac:dyDescent="0.25">
      <c r="A7108">
        <v>7107</v>
      </c>
      <c r="B7108" s="11">
        <v>7142.75</v>
      </c>
      <c r="C7108" s="11">
        <v>3140.666667</v>
      </c>
      <c r="D7108">
        <v>0</v>
      </c>
      <c r="E7108" s="11">
        <v>2388.333333</v>
      </c>
      <c r="F7108" s="11">
        <v>639</v>
      </c>
      <c r="G7108">
        <v>0</v>
      </c>
      <c r="H7108" s="11">
        <v>47</v>
      </c>
      <c r="I7108" s="11">
        <v>3141.4999997</v>
      </c>
      <c r="J7108" s="11">
        <v>6668.5833329999996</v>
      </c>
      <c r="K7108" s="11">
        <v>1254.083333</v>
      </c>
      <c r="L7108" s="11">
        <v>0</v>
      </c>
      <c r="M7108" s="11">
        <v>1600.333333</v>
      </c>
      <c r="N7108">
        <f t="shared" si="4684"/>
        <v>491</v>
      </c>
      <c r="O7108" s="14">
        <f t="shared" si="4683"/>
        <v>3.2500000000000001E-2</v>
      </c>
      <c r="P7108" s="15"/>
      <c r="Q7108">
        <v>6363</v>
      </c>
    </row>
    <row r="7109" spans="1:17" x14ac:dyDescent="0.25">
      <c r="A7109">
        <v>7108</v>
      </c>
      <c r="B7109" s="11">
        <v>7401.3333329999996</v>
      </c>
      <c r="C7109" s="11">
        <v>3168.333333</v>
      </c>
      <c r="D7109">
        <v>0</v>
      </c>
      <c r="E7109" s="11">
        <v>2175.583333</v>
      </c>
      <c r="F7109" s="11">
        <v>599</v>
      </c>
      <c r="G7109">
        <v>0</v>
      </c>
      <c r="H7109" s="11">
        <v>47</v>
      </c>
      <c r="I7109" s="11">
        <v>3140.3333336999999</v>
      </c>
      <c r="J7109" s="11">
        <v>6694.75</v>
      </c>
      <c r="K7109" s="11">
        <v>1409.75</v>
      </c>
      <c r="L7109" s="11">
        <v>0</v>
      </c>
      <c r="M7109" s="11">
        <v>1591.583333</v>
      </c>
      <c r="N7109">
        <f t="shared" si="4684"/>
        <v>491</v>
      </c>
      <c r="O7109" s="14">
        <f t="shared" si="4683"/>
        <v>3.2500000000000001E-2</v>
      </c>
      <c r="P7109" s="15"/>
      <c r="Q7109">
        <v>6364</v>
      </c>
    </row>
    <row r="7110" spans="1:17" x14ac:dyDescent="0.25">
      <c r="A7110">
        <v>7109</v>
      </c>
      <c r="B7110" s="11">
        <v>7959.6666670000004</v>
      </c>
      <c r="C7110" s="11">
        <v>4028.166667</v>
      </c>
      <c r="D7110">
        <v>0</v>
      </c>
      <c r="E7110" s="11">
        <v>1845.75</v>
      </c>
      <c r="F7110" s="11">
        <v>585.5</v>
      </c>
      <c r="G7110">
        <v>0</v>
      </c>
      <c r="H7110" s="11">
        <v>47</v>
      </c>
      <c r="I7110" s="11">
        <v>2846.4166667</v>
      </c>
      <c r="J7110" s="11">
        <v>6697.5833329999996</v>
      </c>
      <c r="K7110" s="11">
        <v>1447.416667</v>
      </c>
      <c r="L7110" s="11">
        <v>0</v>
      </c>
      <c r="M7110" s="11">
        <v>912.66666669999995</v>
      </c>
      <c r="N7110">
        <f t="shared" si="4684"/>
        <v>536</v>
      </c>
      <c r="O7110" s="14">
        <f t="shared" si="4683"/>
        <v>3.2500000000000001E-2</v>
      </c>
      <c r="P7110" s="15"/>
      <c r="Q7110">
        <v>6365</v>
      </c>
    </row>
    <row r="7111" spans="1:17" x14ac:dyDescent="0.25">
      <c r="A7111">
        <v>7110</v>
      </c>
      <c r="B7111" s="11">
        <v>10269</v>
      </c>
      <c r="C7111" s="11">
        <v>5131.1666670000004</v>
      </c>
      <c r="D7111">
        <v>0</v>
      </c>
      <c r="E7111" s="11">
        <v>2050.416667</v>
      </c>
      <c r="F7111" s="11">
        <v>595.5</v>
      </c>
      <c r="G7111">
        <v>0</v>
      </c>
      <c r="H7111" s="11">
        <v>46.666666669999998</v>
      </c>
      <c r="I7111" s="11">
        <v>3385.9166663000001</v>
      </c>
      <c r="J7111" s="11">
        <v>6679.9166670000004</v>
      </c>
      <c r="K7111" s="11">
        <v>1448.583333</v>
      </c>
      <c r="L7111" s="11">
        <v>93</v>
      </c>
      <c r="M7111" s="11">
        <v>0</v>
      </c>
      <c r="N7111">
        <f t="shared" si="4684"/>
        <v>536</v>
      </c>
      <c r="O7111" s="14">
        <f t="shared" si="4683"/>
        <v>3.2500000000000001E-2</v>
      </c>
      <c r="P7111" s="15"/>
      <c r="Q7111">
        <v>6366</v>
      </c>
    </row>
    <row r="7112" spans="1:17" x14ac:dyDescent="0.25">
      <c r="A7112">
        <v>7111</v>
      </c>
      <c r="B7112" s="11">
        <v>13950.083329999999</v>
      </c>
      <c r="C7112" s="11">
        <v>6948.1666670000004</v>
      </c>
      <c r="D7112">
        <v>0</v>
      </c>
      <c r="E7112" s="11">
        <v>2280.833333</v>
      </c>
      <c r="F7112" s="11">
        <v>625.5</v>
      </c>
      <c r="G7112">
        <v>148</v>
      </c>
      <c r="H7112" s="11">
        <v>47</v>
      </c>
      <c r="I7112" s="11">
        <v>3097.333333</v>
      </c>
      <c r="J7112" s="11">
        <v>6492.3333329999996</v>
      </c>
      <c r="K7112" s="11">
        <v>1447.416667</v>
      </c>
      <c r="L7112" s="11">
        <v>456.41666670000001</v>
      </c>
      <c r="M7112" s="11">
        <v>0</v>
      </c>
      <c r="N7112">
        <f t="shared" si="4684"/>
        <v>536</v>
      </c>
      <c r="O7112" s="14">
        <f t="shared" si="4683"/>
        <v>3.2500000000000001E-2</v>
      </c>
      <c r="P7112" s="15"/>
      <c r="Q7112">
        <v>6367</v>
      </c>
    </row>
    <row r="7113" spans="1:17" x14ac:dyDescent="0.25">
      <c r="A7113">
        <v>7112</v>
      </c>
      <c r="B7113" s="11">
        <v>14359.666670000001</v>
      </c>
      <c r="C7113" s="11">
        <v>7297.0833329999996</v>
      </c>
      <c r="D7113">
        <v>0</v>
      </c>
      <c r="E7113" s="11">
        <v>2403.5</v>
      </c>
      <c r="F7113" s="11">
        <v>640</v>
      </c>
      <c r="G7113">
        <v>445</v>
      </c>
      <c r="H7113" s="11">
        <v>99.833333330000002</v>
      </c>
      <c r="I7113" s="11">
        <v>2923.16666704</v>
      </c>
      <c r="J7113" s="11">
        <v>6470.4166670000004</v>
      </c>
      <c r="K7113" s="11">
        <v>1447.416667</v>
      </c>
      <c r="L7113" s="11">
        <v>467.75</v>
      </c>
      <c r="M7113" s="11">
        <v>0</v>
      </c>
      <c r="N7113">
        <f t="shared" si="4684"/>
        <v>536</v>
      </c>
      <c r="O7113" s="14">
        <f t="shared" si="4683"/>
        <v>3.2500000000000001E-2</v>
      </c>
      <c r="P7113" s="15"/>
      <c r="Q7113">
        <v>6368</v>
      </c>
    </row>
    <row r="7114" spans="1:17" x14ac:dyDescent="0.25">
      <c r="A7114">
        <v>7113</v>
      </c>
      <c r="B7114" s="11">
        <v>14047.50000333</v>
      </c>
      <c r="C7114" s="11">
        <v>7081.3333329999996</v>
      </c>
      <c r="D7114">
        <v>0</v>
      </c>
      <c r="E7114" s="11">
        <v>2424.416667</v>
      </c>
      <c r="F7114" s="11">
        <v>716.5</v>
      </c>
      <c r="G7114">
        <v>1590</v>
      </c>
      <c r="H7114" s="11">
        <v>169.25</v>
      </c>
      <c r="I7114" s="11">
        <v>2854.5833333</v>
      </c>
      <c r="J7114" s="11">
        <v>6471.75</v>
      </c>
      <c r="K7114" s="11">
        <v>1447.5</v>
      </c>
      <c r="L7114" s="11">
        <v>466.16666670000001</v>
      </c>
      <c r="M7114" s="11">
        <v>0</v>
      </c>
      <c r="N7114">
        <f t="shared" si="4684"/>
        <v>690</v>
      </c>
      <c r="O7114" s="14">
        <f t="shared" si="4683"/>
        <v>3.2500000000000001E-2</v>
      </c>
      <c r="P7114" s="15"/>
      <c r="Q7114">
        <v>6369</v>
      </c>
    </row>
    <row r="7115" spans="1:17" x14ac:dyDescent="0.25">
      <c r="A7115">
        <v>7114</v>
      </c>
      <c r="B7115" s="11">
        <v>13458.666670000001</v>
      </c>
      <c r="C7115" s="11">
        <v>6735.75</v>
      </c>
      <c r="D7115">
        <v>0</v>
      </c>
      <c r="E7115" s="11">
        <v>2374</v>
      </c>
      <c r="F7115" s="11">
        <v>818.5</v>
      </c>
      <c r="G7115">
        <v>2755</v>
      </c>
      <c r="H7115" s="11">
        <v>145.08333329999999</v>
      </c>
      <c r="I7115" s="11">
        <v>2890.8333333299997</v>
      </c>
      <c r="J7115" s="11">
        <v>6529.8333329999996</v>
      </c>
      <c r="K7115" s="11">
        <v>1445.75</v>
      </c>
      <c r="L7115" s="11">
        <v>369.75</v>
      </c>
      <c r="M7115" s="11">
        <v>0</v>
      </c>
      <c r="N7115">
        <f t="shared" si="4684"/>
        <v>778</v>
      </c>
      <c r="O7115" s="14">
        <f t="shared" si="4683"/>
        <v>3.2500000000000001E-2</v>
      </c>
      <c r="P7115" s="15"/>
      <c r="Q7115">
        <v>6370</v>
      </c>
    </row>
    <row r="7116" spans="1:17" x14ac:dyDescent="0.25">
      <c r="A7116">
        <v>7115</v>
      </c>
      <c r="B7116" s="11">
        <v>13173.583329999999</v>
      </c>
      <c r="C7116" s="11">
        <v>6647.25</v>
      </c>
      <c r="D7116">
        <v>0</v>
      </c>
      <c r="E7116" s="11">
        <v>2506.5</v>
      </c>
      <c r="F7116" s="11">
        <v>924.5</v>
      </c>
      <c r="G7116">
        <v>3560</v>
      </c>
      <c r="H7116" s="11">
        <v>81.166666669999998</v>
      </c>
      <c r="I7116" s="11">
        <v>2807.58333373</v>
      </c>
      <c r="J7116" s="11">
        <v>6693.8333329999996</v>
      </c>
      <c r="K7116" s="11">
        <v>1446.666667</v>
      </c>
      <c r="L7116" s="11">
        <v>347.58333329999999</v>
      </c>
      <c r="M7116" s="11">
        <v>0</v>
      </c>
      <c r="N7116">
        <f t="shared" si="4684"/>
        <v>778</v>
      </c>
      <c r="O7116" s="14">
        <f t="shared" si="4683"/>
        <v>3.2500000000000001E-2</v>
      </c>
      <c r="P7116" s="15"/>
      <c r="Q7116">
        <v>6371</v>
      </c>
    </row>
    <row r="7117" spans="1:17" x14ac:dyDescent="0.25">
      <c r="A7117">
        <v>7116</v>
      </c>
      <c r="B7117" s="11">
        <v>12730.333329999999</v>
      </c>
      <c r="C7117" s="11">
        <v>6884.4166670000004</v>
      </c>
      <c r="D7117">
        <v>0</v>
      </c>
      <c r="E7117" s="11">
        <v>2834.916667</v>
      </c>
      <c r="F7117" s="11">
        <v>1006</v>
      </c>
      <c r="G7117">
        <v>3965</v>
      </c>
      <c r="H7117" s="11">
        <v>102.08333330000001</v>
      </c>
      <c r="I7117" s="11">
        <v>2781.0000000700002</v>
      </c>
      <c r="J7117" s="11">
        <v>6695.5</v>
      </c>
      <c r="K7117" s="11">
        <v>1444.833333</v>
      </c>
      <c r="L7117" s="11">
        <v>349.41666670000001</v>
      </c>
      <c r="M7117" s="11">
        <v>0</v>
      </c>
      <c r="N7117">
        <f t="shared" si="4684"/>
        <v>975</v>
      </c>
      <c r="O7117" s="14">
        <f t="shared" si="4683"/>
        <v>3.2500000000000001E-2</v>
      </c>
      <c r="P7117" s="15"/>
      <c r="Q7117">
        <v>6372</v>
      </c>
    </row>
    <row r="7118" spans="1:17" x14ac:dyDescent="0.25">
      <c r="A7118">
        <v>7117</v>
      </c>
      <c r="B7118" s="11">
        <v>12852.833329999999</v>
      </c>
      <c r="C7118" s="11">
        <v>6926</v>
      </c>
      <c r="D7118">
        <v>0</v>
      </c>
      <c r="E7118" s="11">
        <v>2948.166667</v>
      </c>
      <c r="F7118" s="11">
        <v>1052</v>
      </c>
      <c r="G7118">
        <v>3805</v>
      </c>
      <c r="H7118" s="11">
        <v>84.5</v>
      </c>
      <c r="I7118" s="11">
        <v>2321.0833339999999</v>
      </c>
      <c r="J7118" s="11">
        <v>6685.5833329999996</v>
      </c>
      <c r="K7118" s="11">
        <v>1444</v>
      </c>
      <c r="L7118" s="11">
        <v>433.91666670000001</v>
      </c>
      <c r="M7118" s="11">
        <v>0</v>
      </c>
      <c r="N7118">
        <f t="shared" si="4684"/>
        <v>975</v>
      </c>
      <c r="O7118" s="14">
        <f t="shared" si="4683"/>
        <v>3.2500000000000001E-2</v>
      </c>
      <c r="P7118" s="15"/>
      <c r="Q7118">
        <v>6373</v>
      </c>
    </row>
    <row r="7119" spans="1:17" x14ac:dyDescent="0.25">
      <c r="A7119">
        <v>7118</v>
      </c>
      <c r="B7119" s="11">
        <v>13369.916670000001</v>
      </c>
      <c r="C7119" s="11">
        <v>6729.4166670000004</v>
      </c>
      <c r="D7119">
        <v>0</v>
      </c>
      <c r="E7119" s="11">
        <v>2903.25</v>
      </c>
      <c r="F7119" s="11">
        <v>1054.5</v>
      </c>
      <c r="G7119">
        <v>3330</v>
      </c>
      <c r="H7119" s="11">
        <v>65.25</v>
      </c>
      <c r="I7119" s="11">
        <v>2109</v>
      </c>
      <c r="J7119" s="11">
        <v>6694</v>
      </c>
      <c r="K7119" s="11">
        <v>1447.166667</v>
      </c>
      <c r="L7119" s="11">
        <v>528.33333330000005</v>
      </c>
      <c r="M7119" s="11">
        <v>0</v>
      </c>
      <c r="N7119">
        <f t="shared" si="4684"/>
        <v>1043</v>
      </c>
      <c r="O7119" s="14">
        <f t="shared" si="4683"/>
        <v>3.2500000000000001E-2</v>
      </c>
      <c r="P7119" s="15"/>
      <c r="Q7119">
        <v>6374</v>
      </c>
    </row>
    <row r="7120" spans="1:17" x14ac:dyDescent="0.25">
      <c r="A7120">
        <v>7119</v>
      </c>
      <c r="B7120" s="11">
        <v>14009.583329999999</v>
      </c>
      <c r="C7120" s="11">
        <v>6571.3333329999996</v>
      </c>
      <c r="D7120">
        <v>0</v>
      </c>
      <c r="E7120" s="11">
        <v>2627.583333</v>
      </c>
      <c r="F7120" s="11">
        <v>1035</v>
      </c>
      <c r="G7120">
        <v>2655</v>
      </c>
      <c r="H7120" s="11">
        <v>67.666666669999998</v>
      </c>
      <c r="I7120" s="11">
        <v>2716.8333333700002</v>
      </c>
      <c r="J7120" s="11">
        <v>6698.75</v>
      </c>
      <c r="K7120" s="11">
        <v>1447.083333</v>
      </c>
      <c r="L7120" s="11">
        <v>466.08333329999999</v>
      </c>
      <c r="M7120" s="11">
        <v>0</v>
      </c>
      <c r="N7120">
        <f t="shared" si="4684"/>
        <v>1043</v>
      </c>
      <c r="O7120" s="14">
        <f t="shared" si="4683"/>
        <v>3.2500000000000001E-2</v>
      </c>
      <c r="P7120" s="15"/>
      <c r="Q7120">
        <v>6375</v>
      </c>
    </row>
    <row r="7121" spans="1:17" x14ac:dyDescent="0.25">
      <c r="A7121">
        <v>7120</v>
      </c>
      <c r="B7121" s="11">
        <v>15471.75</v>
      </c>
      <c r="C7121" s="11">
        <v>7162.0833329999996</v>
      </c>
      <c r="D7121">
        <v>0</v>
      </c>
      <c r="E7121" s="11">
        <v>2383.25</v>
      </c>
      <c r="F7121" s="11">
        <v>997</v>
      </c>
      <c r="G7121">
        <v>2170</v>
      </c>
      <c r="H7121" s="11">
        <v>113.75</v>
      </c>
      <c r="I7121" s="11">
        <v>2935.9999996300003</v>
      </c>
      <c r="J7121" s="11">
        <v>6701.3333329999996</v>
      </c>
      <c r="K7121" s="11">
        <v>1442.333333</v>
      </c>
      <c r="L7121" s="11">
        <v>388.33333329999999</v>
      </c>
      <c r="M7121" s="11">
        <v>0</v>
      </c>
      <c r="N7121">
        <f t="shared" si="4684"/>
        <v>1043</v>
      </c>
      <c r="O7121" s="14">
        <f t="shared" si="4683"/>
        <v>3.2500000000000001E-2</v>
      </c>
      <c r="P7121" s="15"/>
      <c r="Q7121">
        <v>6376</v>
      </c>
    </row>
    <row r="7122" spans="1:17" x14ac:dyDescent="0.25">
      <c r="A7122">
        <v>7121</v>
      </c>
      <c r="B7122" s="11">
        <v>15848</v>
      </c>
      <c r="C7122" s="11">
        <v>7800.8333329999996</v>
      </c>
      <c r="D7122">
        <v>0</v>
      </c>
      <c r="E7122" s="11">
        <v>2452.916667</v>
      </c>
      <c r="F7122" s="11">
        <v>906</v>
      </c>
      <c r="G7122">
        <v>1455</v>
      </c>
      <c r="H7122" s="11">
        <v>202.91666670000001</v>
      </c>
      <c r="I7122" s="11">
        <v>2915.7499996699999</v>
      </c>
      <c r="J7122" s="11">
        <v>6695.6666670000004</v>
      </c>
      <c r="K7122" s="11">
        <v>1445.416667</v>
      </c>
      <c r="L7122" s="11">
        <v>556.75</v>
      </c>
      <c r="M7122" s="11">
        <v>0</v>
      </c>
      <c r="N7122">
        <f t="shared" si="4684"/>
        <v>1022</v>
      </c>
      <c r="O7122" s="14">
        <f t="shared" si="4683"/>
        <v>3.2500000000000001E-2</v>
      </c>
      <c r="P7122" s="15"/>
      <c r="Q7122">
        <v>6377</v>
      </c>
    </row>
    <row r="7123" spans="1:17" x14ac:dyDescent="0.25">
      <c r="A7123">
        <v>7122</v>
      </c>
      <c r="B7123" s="11">
        <v>16445.666663333002</v>
      </c>
      <c r="C7123" s="11">
        <v>8092.25</v>
      </c>
      <c r="D7123">
        <v>0</v>
      </c>
      <c r="E7123" s="11">
        <v>2235.333333</v>
      </c>
      <c r="F7123" s="11">
        <v>814.5</v>
      </c>
      <c r="G7123">
        <v>586.5</v>
      </c>
      <c r="H7123" s="11">
        <v>243.66666670000001</v>
      </c>
      <c r="I7123" s="11">
        <v>2837.833333</v>
      </c>
      <c r="J7123" s="11">
        <v>6643</v>
      </c>
      <c r="K7123" s="11">
        <v>1447.666667</v>
      </c>
      <c r="L7123" s="11">
        <v>614.58333330000005</v>
      </c>
      <c r="M7123" s="11">
        <v>0</v>
      </c>
      <c r="N7123">
        <f t="shared" si="4684"/>
        <v>1022</v>
      </c>
      <c r="O7123" s="14">
        <f t="shared" si="4683"/>
        <v>3.2500000000000001E-2</v>
      </c>
      <c r="P7123" s="15"/>
      <c r="Q7123">
        <v>6378</v>
      </c>
    </row>
    <row r="7124" spans="1:17" x14ac:dyDescent="0.25">
      <c r="A7124">
        <v>7123</v>
      </c>
      <c r="B7124" s="11">
        <v>17620.166669999999</v>
      </c>
      <c r="C7124" s="11">
        <v>8273.0833330000005</v>
      </c>
      <c r="D7124">
        <v>0</v>
      </c>
      <c r="E7124" s="11">
        <v>1712.75</v>
      </c>
      <c r="F7124" s="11">
        <v>736</v>
      </c>
      <c r="G7124">
        <v>124.5</v>
      </c>
      <c r="H7124" s="11">
        <v>302</v>
      </c>
      <c r="I7124" s="11">
        <v>2896.1666666400001</v>
      </c>
      <c r="J7124" s="11">
        <v>6492.4166670000004</v>
      </c>
      <c r="K7124" s="11">
        <v>1448.166667</v>
      </c>
      <c r="L7124" s="11">
        <v>1001.083333</v>
      </c>
      <c r="M7124" s="11">
        <v>0</v>
      </c>
      <c r="N7124">
        <f t="shared" si="4684"/>
        <v>1022</v>
      </c>
      <c r="O7124" s="14">
        <f t="shared" si="4683"/>
        <v>3.2500000000000001E-2</v>
      </c>
      <c r="P7124" s="15"/>
      <c r="Q7124">
        <v>6379</v>
      </c>
    </row>
    <row r="7125" spans="1:17" x14ac:dyDescent="0.25">
      <c r="A7125">
        <v>7124</v>
      </c>
      <c r="B7125" s="11">
        <v>16488.749996670002</v>
      </c>
      <c r="C7125" s="11">
        <v>8199.5833330000005</v>
      </c>
      <c r="D7125">
        <v>0</v>
      </c>
      <c r="E7125" s="11">
        <v>1472.333333</v>
      </c>
      <c r="F7125" s="11">
        <v>706</v>
      </c>
      <c r="G7125">
        <v>0</v>
      </c>
      <c r="H7125" s="11">
        <v>147.75</v>
      </c>
      <c r="I7125" s="11">
        <v>2711.1666667</v>
      </c>
      <c r="J7125" s="11">
        <v>6490.5</v>
      </c>
      <c r="K7125" s="11">
        <v>1448.916667</v>
      </c>
      <c r="L7125" s="11">
        <v>720.5</v>
      </c>
      <c r="M7125" s="11">
        <v>0</v>
      </c>
      <c r="N7125">
        <f t="shared" si="4684"/>
        <v>1022</v>
      </c>
      <c r="O7125" s="14">
        <f t="shared" si="4683"/>
        <v>3.2500000000000001E-2</v>
      </c>
      <c r="P7125" s="15"/>
      <c r="Q7125">
        <v>6380</v>
      </c>
    </row>
    <row r="7126" spans="1:17" x14ac:dyDescent="0.25">
      <c r="A7126">
        <v>7125</v>
      </c>
      <c r="B7126" s="11">
        <v>14318.833329999999</v>
      </c>
      <c r="C7126" s="11">
        <v>7384.8333329999996</v>
      </c>
      <c r="D7126">
        <v>0</v>
      </c>
      <c r="E7126" s="11">
        <v>1777.083333</v>
      </c>
      <c r="F7126" s="11">
        <v>723</v>
      </c>
      <c r="G7126">
        <v>0</v>
      </c>
      <c r="H7126" s="11">
        <v>49</v>
      </c>
      <c r="I7126" s="11">
        <v>2689.833333</v>
      </c>
      <c r="J7126" s="11">
        <v>6568.5</v>
      </c>
      <c r="K7126" s="11">
        <v>1447.916667</v>
      </c>
      <c r="L7126" s="11">
        <v>373.08333329999999</v>
      </c>
      <c r="M7126" s="11">
        <v>0</v>
      </c>
      <c r="N7126">
        <f t="shared" si="4684"/>
        <v>576</v>
      </c>
      <c r="O7126" s="14">
        <f t="shared" si="4683"/>
        <v>3.2500000000000001E-2</v>
      </c>
      <c r="P7126" s="15"/>
      <c r="Q7126">
        <v>6381</v>
      </c>
    </row>
    <row r="7127" spans="1:17" x14ac:dyDescent="0.25">
      <c r="A7127">
        <v>7126</v>
      </c>
      <c r="B7127" s="11">
        <v>10942.75</v>
      </c>
      <c r="C7127" s="11">
        <v>5836.4166670000004</v>
      </c>
      <c r="D7127">
        <v>0</v>
      </c>
      <c r="E7127" s="11">
        <v>1982.75</v>
      </c>
      <c r="F7127" s="11">
        <v>737.5</v>
      </c>
      <c r="G7127">
        <v>0</v>
      </c>
      <c r="H7127" s="11">
        <v>48.916666669999998</v>
      </c>
      <c r="I7127" s="11">
        <v>3007.2499996699999</v>
      </c>
      <c r="J7127" s="11">
        <v>6711.6666670000004</v>
      </c>
      <c r="K7127" s="11">
        <v>1448.166667</v>
      </c>
      <c r="L7127" s="11">
        <v>471.91666670000001</v>
      </c>
      <c r="M7127" s="11">
        <v>0</v>
      </c>
      <c r="N7127">
        <f t="shared" si="4684"/>
        <v>576</v>
      </c>
      <c r="O7127" s="14">
        <f t="shared" si="4683"/>
        <v>3.2500000000000001E-2</v>
      </c>
      <c r="P7127" s="15"/>
      <c r="Q7127">
        <v>6382</v>
      </c>
    </row>
    <row r="7128" spans="1:17" x14ac:dyDescent="0.25">
      <c r="A7128">
        <v>7127</v>
      </c>
      <c r="B7128" s="11">
        <v>8391.5833330000005</v>
      </c>
      <c r="C7128" s="11">
        <v>4446</v>
      </c>
      <c r="D7128">
        <v>0</v>
      </c>
      <c r="E7128" s="11">
        <v>2319.416667</v>
      </c>
      <c r="F7128" s="11">
        <v>753</v>
      </c>
      <c r="G7128">
        <v>0</v>
      </c>
      <c r="H7128" s="11">
        <v>48.583333330000002</v>
      </c>
      <c r="I7128" s="11">
        <v>2947.75</v>
      </c>
      <c r="J7128" s="11">
        <v>6715.25</v>
      </c>
      <c r="K7128" s="11">
        <v>1449</v>
      </c>
      <c r="L7128" s="11">
        <v>0</v>
      </c>
      <c r="M7128" s="11">
        <v>77.416666669999998</v>
      </c>
      <c r="N7128">
        <f t="shared" si="4684"/>
        <v>576</v>
      </c>
      <c r="O7128" s="14">
        <f t="shared" si="4683"/>
        <v>3.2500000000000001E-2</v>
      </c>
      <c r="P7128" s="15"/>
      <c r="Q7128">
        <v>6383</v>
      </c>
    </row>
    <row r="7129" spans="1:17" x14ac:dyDescent="0.25">
      <c r="A7129">
        <v>7128</v>
      </c>
      <c r="B7129" s="11">
        <v>7383.4166670000004</v>
      </c>
      <c r="C7129" s="11">
        <v>3521.916667</v>
      </c>
      <c r="D7129">
        <v>0</v>
      </c>
      <c r="E7129" s="11">
        <v>2552.583333</v>
      </c>
      <c r="F7129" s="11">
        <v>783.5</v>
      </c>
      <c r="G7129">
        <v>0</v>
      </c>
      <c r="H7129" s="11">
        <v>48.416666669999998</v>
      </c>
      <c r="I7129" s="11">
        <v>2953.9166663000001</v>
      </c>
      <c r="J7129" s="11">
        <v>6677.25</v>
      </c>
      <c r="K7129" s="11">
        <v>1404.666667</v>
      </c>
      <c r="L7129" s="11">
        <v>0</v>
      </c>
      <c r="M7129" s="11">
        <v>1145</v>
      </c>
      <c r="N7129">
        <f t="shared" si="4684"/>
        <v>542</v>
      </c>
      <c r="O7129" s="14">
        <f t="shared" si="4683"/>
        <v>3.2500000000000001E-2</v>
      </c>
      <c r="P7129" s="15"/>
      <c r="Q7129">
        <v>6384</v>
      </c>
    </row>
    <row r="7130" spans="1:17" x14ac:dyDescent="0.25">
      <c r="A7130">
        <v>7129</v>
      </c>
      <c r="B7130" s="11">
        <v>6977.4166670000004</v>
      </c>
      <c r="C7130" s="11">
        <v>3114</v>
      </c>
      <c r="D7130">
        <v>0</v>
      </c>
      <c r="E7130" s="11">
        <v>2974.25</v>
      </c>
      <c r="F7130" s="11">
        <v>875.5</v>
      </c>
      <c r="G7130">
        <v>0</v>
      </c>
      <c r="H7130" s="11">
        <v>48.333333330000002</v>
      </c>
      <c r="I7130" s="11">
        <v>2947.7500003</v>
      </c>
      <c r="J7130" s="11">
        <v>6645.9166670000004</v>
      </c>
      <c r="K7130" s="11">
        <v>1387.833333</v>
      </c>
      <c r="L7130" s="11">
        <v>0</v>
      </c>
      <c r="M7130" s="11">
        <v>1827.916667</v>
      </c>
      <c r="N7130">
        <f t="shared" si="4684"/>
        <v>517</v>
      </c>
      <c r="O7130" s="14">
        <f t="shared" si="4683"/>
        <v>3.2500000000000001E-2</v>
      </c>
      <c r="P7130" s="15"/>
      <c r="Q7130">
        <v>6385</v>
      </c>
    </row>
    <row r="7131" spans="1:17" x14ac:dyDescent="0.25">
      <c r="A7131">
        <v>7130</v>
      </c>
      <c r="B7131" s="11">
        <v>6552.5</v>
      </c>
      <c r="C7131" s="11">
        <v>2874</v>
      </c>
      <c r="D7131">
        <v>0</v>
      </c>
      <c r="E7131" s="11">
        <v>3220.5</v>
      </c>
      <c r="F7131" s="11">
        <v>925</v>
      </c>
      <c r="G7131">
        <v>0</v>
      </c>
      <c r="H7131" s="11">
        <v>48.75</v>
      </c>
      <c r="I7131" s="11">
        <v>2964.4166663000001</v>
      </c>
      <c r="J7131" s="11">
        <v>6645.6666670000004</v>
      </c>
      <c r="K7131" s="11">
        <v>1369</v>
      </c>
      <c r="L7131" s="11">
        <v>0</v>
      </c>
      <c r="M7131" s="11">
        <v>1969.916667</v>
      </c>
      <c r="N7131">
        <f t="shared" si="4684"/>
        <v>515</v>
      </c>
      <c r="O7131" s="14">
        <f t="shared" si="4683"/>
        <v>3.2500000000000001E-2</v>
      </c>
      <c r="P7131" s="15"/>
      <c r="Q7131">
        <v>6386</v>
      </c>
    </row>
    <row r="7132" spans="1:17" x14ac:dyDescent="0.25">
      <c r="A7132">
        <v>7131</v>
      </c>
      <c r="B7132" s="11">
        <v>6149.25</v>
      </c>
      <c r="C7132" s="11">
        <v>2869.916667</v>
      </c>
      <c r="D7132">
        <v>0</v>
      </c>
      <c r="E7132" s="11">
        <v>3285</v>
      </c>
      <c r="F7132" s="11">
        <v>933</v>
      </c>
      <c r="G7132">
        <v>0</v>
      </c>
      <c r="H7132" s="11">
        <v>48.75</v>
      </c>
      <c r="I7132" s="11">
        <v>2969.25</v>
      </c>
      <c r="J7132" s="11">
        <v>6603.25</v>
      </c>
      <c r="K7132" s="11">
        <v>1163.916667</v>
      </c>
      <c r="L7132" s="11">
        <v>0</v>
      </c>
      <c r="M7132" s="11">
        <v>1949.25</v>
      </c>
      <c r="N7132">
        <f t="shared" si="4684"/>
        <v>491</v>
      </c>
      <c r="O7132" s="14">
        <f t="shared" si="4683"/>
        <v>3.2500000000000001E-2</v>
      </c>
      <c r="P7132" s="15"/>
      <c r="Q7132">
        <v>6387</v>
      </c>
    </row>
    <row r="7133" spans="1:17" x14ac:dyDescent="0.25">
      <c r="A7133">
        <v>7132</v>
      </c>
      <c r="B7133" s="11">
        <v>5991.1666670000004</v>
      </c>
      <c r="C7133" s="11">
        <v>2927.75</v>
      </c>
      <c r="D7133">
        <v>0</v>
      </c>
      <c r="E7133" s="11">
        <v>3438.666667</v>
      </c>
      <c r="F7133" s="11">
        <v>964.5</v>
      </c>
      <c r="G7133">
        <v>0</v>
      </c>
      <c r="H7133" s="11">
        <v>48.666666669999998</v>
      </c>
      <c r="I7133" s="11">
        <v>2967.0833336999999</v>
      </c>
      <c r="J7133" s="11">
        <v>6430.25</v>
      </c>
      <c r="K7133" s="11">
        <v>1184.416667</v>
      </c>
      <c r="L7133" s="11">
        <v>0</v>
      </c>
      <c r="M7133" s="11">
        <v>1929.916667</v>
      </c>
      <c r="N7133">
        <f t="shared" si="4684"/>
        <v>491</v>
      </c>
      <c r="O7133" s="14">
        <f t="shared" si="4683"/>
        <v>3.2500000000000001E-2</v>
      </c>
      <c r="P7133" s="15"/>
      <c r="Q7133">
        <v>6388</v>
      </c>
    </row>
    <row r="7134" spans="1:17" x14ac:dyDescent="0.25">
      <c r="A7134">
        <v>7133</v>
      </c>
      <c r="B7134" s="11">
        <v>6743</v>
      </c>
      <c r="C7134" s="11">
        <v>3157.833333</v>
      </c>
      <c r="D7134">
        <v>0</v>
      </c>
      <c r="E7134" s="11">
        <v>3369.583333</v>
      </c>
      <c r="F7134" s="11">
        <v>994</v>
      </c>
      <c r="G7134">
        <v>0</v>
      </c>
      <c r="H7134" s="11">
        <v>48.583333330000002</v>
      </c>
      <c r="I7134" s="11">
        <v>2960.2500003999999</v>
      </c>
      <c r="J7134" s="11">
        <v>6420.8333329999996</v>
      </c>
      <c r="K7134" s="11">
        <v>1430.583333</v>
      </c>
      <c r="L7134" s="11">
        <v>0</v>
      </c>
      <c r="M7134" s="11">
        <v>1520.416667</v>
      </c>
      <c r="N7134">
        <f t="shared" si="4684"/>
        <v>536</v>
      </c>
      <c r="O7134" s="14">
        <f t="shared" si="4683"/>
        <v>3.2500000000000001E-2</v>
      </c>
      <c r="P7134" s="15"/>
      <c r="Q7134">
        <v>6389</v>
      </c>
    </row>
    <row r="7135" spans="1:17" x14ac:dyDescent="0.25">
      <c r="A7135">
        <v>7134</v>
      </c>
      <c r="B7135" s="11">
        <v>8635.9166669999995</v>
      </c>
      <c r="C7135" s="11">
        <v>4408.0833329999996</v>
      </c>
      <c r="D7135">
        <v>0</v>
      </c>
      <c r="E7135" s="11">
        <v>3640</v>
      </c>
      <c r="F7135" s="11">
        <v>1016.5</v>
      </c>
      <c r="G7135">
        <v>0</v>
      </c>
      <c r="H7135" s="11">
        <v>49</v>
      </c>
      <c r="I7135" s="11">
        <v>3207.0833333999999</v>
      </c>
      <c r="J7135" s="11">
        <v>6488.9166670000004</v>
      </c>
      <c r="K7135" s="11">
        <v>1364.666667</v>
      </c>
      <c r="L7135" s="11">
        <v>0</v>
      </c>
      <c r="M7135" s="11">
        <v>7.5833333329999997</v>
      </c>
      <c r="N7135">
        <f t="shared" si="4684"/>
        <v>536</v>
      </c>
      <c r="O7135" s="14">
        <f t="shared" si="4683"/>
        <v>3.2500000000000001E-2</v>
      </c>
      <c r="P7135" s="15"/>
      <c r="Q7135">
        <v>6390</v>
      </c>
    </row>
    <row r="7136" spans="1:17" x14ac:dyDescent="0.25">
      <c r="A7136">
        <v>7135</v>
      </c>
      <c r="B7136" s="11">
        <v>12281.916670000001</v>
      </c>
      <c r="C7136" s="11">
        <v>5685.5</v>
      </c>
      <c r="D7136">
        <v>0</v>
      </c>
      <c r="E7136" s="11">
        <v>3677.583333</v>
      </c>
      <c r="F7136" s="11">
        <v>1023</v>
      </c>
      <c r="G7136">
        <v>0</v>
      </c>
      <c r="H7136" s="11">
        <v>65.75</v>
      </c>
      <c r="I7136" s="11">
        <v>3238.6666660300002</v>
      </c>
      <c r="J7136" s="11">
        <v>6632.75</v>
      </c>
      <c r="K7136" s="11">
        <v>1427</v>
      </c>
      <c r="L7136" s="11">
        <v>491.58333329999999</v>
      </c>
      <c r="M7136" s="11">
        <v>0</v>
      </c>
      <c r="N7136">
        <f t="shared" si="4684"/>
        <v>536</v>
      </c>
      <c r="O7136" s="14">
        <f t="shared" si="4683"/>
        <v>3.2500000000000001E-2</v>
      </c>
      <c r="P7136" s="15"/>
      <c r="Q7136">
        <v>6391</v>
      </c>
    </row>
    <row r="7137" spans="1:17" x14ac:dyDescent="0.25">
      <c r="A7137">
        <v>7136</v>
      </c>
      <c r="B7137" s="11">
        <v>13566.416670000001</v>
      </c>
      <c r="C7137" s="11">
        <v>6028</v>
      </c>
      <c r="D7137">
        <v>0</v>
      </c>
      <c r="E7137" s="11">
        <v>3760.416667</v>
      </c>
      <c r="F7137" s="11">
        <v>1033.5</v>
      </c>
      <c r="G7137">
        <v>205</v>
      </c>
      <c r="H7137" s="11">
        <v>66.5</v>
      </c>
      <c r="I7137" s="11">
        <v>2918.4166670300001</v>
      </c>
      <c r="J7137" s="11">
        <v>6617.1666670000004</v>
      </c>
      <c r="K7137" s="11">
        <v>1447.666667</v>
      </c>
      <c r="L7137" s="11">
        <v>430.25</v>
      </c>
      <c r="M7137" s="11">
        <v>0</v>
      </c>
      <c r="N7137">
        <f t="shared" si="4684"/>
        <v>536</v>
      </c>
      <c r="O7137" s="14">
        <f t="shared" si="4683"/>
        <v>3.2500000000000001E-2</v>
      </c>
      <c r="P7137" s="15"/>
      <c r="Q7137">
        <v>6392</v>
      </c>
    </row>
    <row r="7138" spans="1:17" x14ac:dyDescent="0.25">
      <c r="A7138">
        <v>7137</v>
      </c>
      <c r="B7138" s="11">
        <v>13179.5</v>
      </c>
      <c r="C7138" s="11">
        <v>5956.0833329999996</v>
      </c>
      <c r="D7138">
        <v>0</v>
      </c>
      <c r="E7138" s="11">
        <v>3806.166667</v>
      </c>
      <c r="F7138" s="11">
        <v>1100</v>
      </c>
      <c r="G7138">
        <v>1009</v>
      </c>
      <c r="H7138" s="11">
        <v>92.166666669999998</v>
      </c>
      <c r="I7138" s="11">
        <v>2849.6666669699998</v>
      </c>
      <c r="J7138" s="11">
        <v>6432.8333329999996</v>
      </c>
      <c r="K7138" s="11">
        <v>1449.083333</v>
      </c>
      <c r="L7138" s="11">
        <v>341.5</v>
      </c>
      <c r="M7138" s="11">
        <v>0</v>
      </c>
      <c r="N7138">
        <f t="shared" si="4684"/>
        <v>690</v>
      </c>
      <c r="O7138" s="14">
        <f t="shared" si="4683"/>
        <v>3.2500000000000001E-2</v>
      </c>
      <c r="P7138" s="15"/>
      <c r="Q7138">
        <v>6393</v>
      </c>
    </row>
    <row r="7139" spans="1:17" x14ac:dyDescent="0.25">
      <c r="A7139">
        <v>7138</v>
      </c>
      <c r="B7139" s="11">
        <v>12213.333329999999</v>
      </c>
      <c r="C7139" s="11">
        <v>6070.75</v>
      </c>
      <c r="D7139">
        <v>0</v>
      </c>
      <c r="E7139" s="11">
        <v>3607.833333</v>
      </c>
      <c r="F7139" s="11">
        <v>1243.5</v>
      </c>
      <c r="G7139">
        <v>2265</v>
      </c>
      <c r="H7139" s="11">
        <v>103</v>
      </c>
      <c r="I7139" s="11">
        <v>2850.5000003300001</v>
      </c>
      <c r="J7139" s="11">
        <v>6369.9166670000004</v>
      </c>
      <c r="K7139" s="11">
        <v>1447.833333</v>
      </c>
      <c r="L7139" s="11">
        <v>366.5</v>
      </c>
      <c r="M7139" s="11">
        <v>0</v>
      </c>
      <c r="N7139">
        <f t="shared" si="4684"/>
        <v>778</v>
      </c>
      <c r="O7139" s="14">
        <f t="shared" si="4683"/>
        <v>3.2500000000000001E-2</v>
      </c>
      <c r="P7139" s="15"/>
      <c r="Q7139">
        <v>6394</v>
      </c>
    </row>
    <row r="7140" spans="1:17" x14ac:dyDescent="0.25">
      <c r="A7140">
        <v>7139</v>
      </c>
      <c r="B7140" s="11">
        <v>11688.5</v>
      </c>
      <c r="C7140" s="11">
        <v>5855.5833329999996</v>
      </c>
      <c r="D7140">
        <v>0</v>
      </c>
      <c r="E7140" s="11">
        <v>3559.083333</v>
      </c>
      <c r="F7140" s="11">
        <v>1382.5</v>
      </c>
      <c r="G7140">
        <v>3375</v>
      </c>
      <c r="H7140" s="11">
        <v>118.16666669999999</v>
      </c>
      <c r="I7140" s="11">
        <v>2861.0833333700002</v>
      </c>
      <c r="J7140" s="11">
        <v>6369.5833329999996</v>
      </c>
      <c r="K7140" s="11">
        <v>1448.666667</v>
      </c>
      <c r="L7140" s="11">
        <v>341.33333329999999</v>
      </c>
      <c r="M7140" s="11">
        <v>0</v>
      </c>
      <c r="N7140">
        <f t="shared" si="4684"/>
        <v>778</v>
      </c>
      <c r="O7140" s="14">
        <f t="shared" si="4683"/>
        <v>3.2500000000000001E-2</v>
      </c>
      <c r="P7140" s="15"/>
      <c r="Q7140">
        <v>6395</v>
      </c>
    </row>
    <row r="7141" spans="1:17" x14ac:dyDescent="0.25">
      <c r="A7141">
        <v>7140</v>
      </c>
      <c r="B7141" s="11">
        <v>11129</v>
      </c>
      <c r="C7141" s="11">
        <v>5735.8333329999996</v>
      </c>
      <c r="D7141">
        <v>0</v>
      </c>
      <c r="E7141" s="11">
        <v>3927.25</v>
      </c>
      <c r="F7141" s="11">
        <v>1479</v>
      </c>
      <c r="G7141">
        <v>4215</v>
      </c>
      <c r="H7141" s="11">
        <v>76</v>
      </c>
      <c r="I7141" s="11">
        <v>2834.2500002699999</v>
      </c>
      <c r="J7141" s="11">
        <v>6367.25</v>
      </c>
      <c r="K7141" s="11">
        <v>1448.583333</v>
      </c>
      <c r="L7141" s="11">
        <v>362.25</v>
      </c>
      <c r="M7141" s="11">
        <v>0</v>
      </c>
      <c r="N7141">
        <f t="shared" si="4684"/>
        <v>975</v>
      </c>
      <c r="O7141" s="14">
        <f t="shared" si="4683"/>
        <v>3.2500000000000001E-2</v>
      </c>
      <c r="P7141" s="15"/>
      <c r="Q7141">
        <v>6396</v>
      </c>
    </row>
    <row r="7142" spans="1:17" x14ac:dyDescent="0.25">
      <c r="A7142">
        <v>7141</v>
      </c>
      <c r="B7142" s="11">
        <v>10680.25</v>
      </c>
      <c r="C7142" s="11">
        <v>5694.8333329999996</v>
      </c>
      <c r="D7142">
        <v>0</v>
      </c>
      <c r="E7142" s="11">
        <v>4205</v>
      </c>
      <c r="F7142" s="11">
        <v>1581</v>
      </c>
      <c r="G7142">
        <v>4685</v>
      </c>
      <c r="H7142" s="11">
        <v>67.583333330000002</v>
      </c>
      <c r="I7142" s="11">
        <v>2825.0833336999999</v>
      </c>
      <c r="J7142" s="11">
        <v>6290.0833329999996</v>
      </c>
      <c r="K7142" s="11">
        <v>1447.416667</v>
      </c>
      <c r="L7142" s="11">
        <v>380.58333329999999</v>
      </c>
      <c r="M7142" s="11">
        <v>0</v>
      </c>
      <c r="N7142">
        <f t="shared" si="4684"/>
        <v>975</v>
      </c>
      <c r="O7142" s="14">
        <f t="shared" si="4683"/>
        <v>3.2500000000000001E-2</v>
      </c>
      <c r="P7142" s="15"/>
      <c r="Q7142">
        <v>6397</v>
      </c>
    </row>
    <row r="7143" spans="1:17" x14ac:dyDescent="0.25">
      <c r="A7143">
        <v>7142</v>
      </c>
      <c r="B7143" s="11">
        <v>10855</v>
      </c>
      <c r="C7143" s="11">
        <v>5728.5833329999996</v>
      </c>
      <c r="D7143">
        <v>0</v>
      </c>
      <c r="E7143" s="11">
        <v>4230.5</v>
      </c>
      <c r="F7143" s="11">
        <v>1631.5</v>
      </c>
      <c r="G7143">
        <v>4395</v>
      </c>
      <c r="H7143" s="11">
        <v>66.666666669999998</v>
      </c>
      <c r="I7143" s="11">
        <v>2859</v>
      </c>
      <c r="J7143" s="11">
        <v>6124.75</v>
      </c>
      <c r="K7143" s="11">
        <v>1447.25</v>
      </c>
      <c r="L7143" s="11">
        <v>437.83333329999999</v>
      </c>
      <c r="M7143" s="11">
        <v>0</v>
      </c>
      <c r="N7143">
        <f t="shared" si="4684"/>
        <v>1043</v>
      </c>
      <c r="O7143" s="14">
        <f t="shared" si="4683"/>
        <v>3.2500000000000001E-2</v>
      </c>
      <c r="P7143" s="15"/>
      <c r="Q7143">
        <v>6398</v>
      </c>
    </row>
    <row r="7144" spans="1:17" x14ac:dyDescent="0.25">
      <c r="A7144">
        <v>7143</v>
      </c>
      <c r="B7144" s="11">
        <v>11221.416670000001</v>
      </c>
      <c r="C7144" s="11">
        <v>5897.3333329999996</v>
      </c>
      <c r="D7144">
        <v>0</v>
      </c>
      <c r="E7144" s="11">
        <v>3958.916667</v>
      </c>
      <c r="F7144" s="11">
        <v>1628.5</v>
      </c>
      <c r="G7144">
        <v>3685</v>
      </c>
      <c r="H7144" s="11">
        <v>68.333333330000002</v>
      </c>
      <c r="I7144" s="11">
        <v>2874.9999999700003</v>
      </c>
      <c r="J7144" s="11">
        <v>6120.5</v>
      </c>
      <c r="K7144" s="11">
        <v>1448.083333</v>
      </c>
      <c r="L7144" s="11">
        <v>451</v>
      </c>
      <c r="M7144" s="11">
        <v>0</v>
      </c>
      <c r="N7144">
        <f t="shared" si="4684"/>
        <v>1043</v>
      </c>
      <c r="O7144" s="14">
        <f t="shared" si="4683"/>
        <v>3.2500000000000001E-2</v>
      </c>
      <c r="P7144" s="15"/>
      <c r="Q7144">
        <v>6399</v>
      </c>
    </row>
    <row r="7145" spans="1:17" x14ac:dyDescent="0.25">
      <c r="A7145">
        <v>7144</v>
      </c>
      <c r="B7145" s="11">
        <v>12592.833329999999</v>
      </c>
      <c r="C7145" s="11">
        <v>6608.6666670000004</v>
      </c>
      <c r="D7145">
        <v>0</v>
      </c>
      <c r="E7145" s="11">
        <v>3835.25</v>
      </c>
      <c r="F7145" s="11">
        <v>1598</v>
      </c>
      <c r="G7145">
        <v>3020</v>
      </c>
      <c r="H7145" s="11">
        <v>88</v>
      </c>
      <c r="I7145" s="11">
        <v>2789.5833336999999</v>
      </c>
      <c r="J7145" s="11">
        <v>6182.9166670000004</v>
      </c>
      <c r="K7145" s="11">
        <v>1432.583333</v>
      </c>
      <c r="L7145" s="11">
        <v>400.08333329999999</v>
      </c>
      <c r="M7145" s="11">
        <v>0</v>
      </c>
      <c r="N7145">
        <f t="shared" si="4684"/>
        <v>1043</v>
      </c>
      <c r="O7145" s="14">
        <f t="shared" si="4683"/>
        <v>3.2500000000000001E-2</v>
      </c>
      <c r="P7145" s="15"/>
      <c r="Q7145">
        <v>6400</v>
      </c>
    </row>
    <row r="7146" spans="1:17" x14ac:dyDescent="0.25">
      <c r="A7146">
        <v>7145</v>
      </c>
      <c r="B7146" s="11">
        <v>13485.75</v>
      </c>
      <c r="C7146" s="11">
        <v>6934.8333329999996</v>
      </c>
      <c r="D7146">
        <v>0</v>
      </c>
      <c r="E7146" s="11">
        <v>3819.25</v>
      </c>
      <c r="F7146" s="11">
        <v>1473</v>
      </c>
      <c r="G7146">
        <v>2205</v>
      </c>
      <c r="H7146" s="11">
        <v>101.66666669999999</v>
      </c>
      <c r="I7146" s="11">
        <v>2944.9166670699997</v>
      </c>
      <c r="J7146" s="11">
        <v>6466.6666670000004</v>
      </c>
      <c r="K7146" s="11">
        <v>1392.333333</v>
      </c>
      <c r="L7146" s="11">
        <v>356</v>
      </c>
      <c r="M7146" s="11">
        <v>0</v>
      </c>
      <c r="N7146">
        <f t="shared" si="4684"/>
        <v>1022</v>
      </c>
      <c r="O7146" s="14">
        <f t="shared" si="4683"/>
        <v>3.2500000000000001E-2</v>
      </c>
      <c r="P7146" s="15"/>
      <c r="Q7146">
        <v>6401</v>
      </c>
    </row>
    <row r="7147" spans="1:17" x14ac:dyDescent="0.25">
      <c r="A7147">
        <v>7146</v>
      </c>
      <c r="B7147" s="11">
        <v>14393.25</v>
      </c>
      <c r="C7147" s="11">
        <v>6968.4166670000004</v>
      </c>
      <c r="D7147">
        <v>0</v>
      </c>
      <c r="E7147" s="11">
        <v>3695.25</v>
      </c>
      <c r="F7147" s="11">
        <v>1314</v>
      </c>
      <c r="G7147">
        <v>1165</v>
      </c>
      <c r="H7147" s="11">
        <v>298.41666670000001</v>
      </c>
      <c r="I7147" s="11">
        <v>2975.2500003</v>
      </c>
      <c r="J7147" s="11">
        <v>6498.8333329999996</v>
      </c>
      <c r="K7147" s="11">
        <v>1414.583333</v>
      </c>
      <c r="L7147" s="11">
        <v>483.25</v>
      </c>
      <c r="M7147" s="11">
        <v>0</v>
      </c>
      <c r="N7147">
        <f t="shared" si="4684"/>
        <v>1022</v>
      </c>
      <c r="O7147" s="14">
        <f t="shared" ref="O7147:O7210" si="4685">IF(Q7147&lt;=2160,0.0475,0.0325)</f>
        <v>3.2500000000000001E-2</v>
      </c>
      <c r="P7147" s="15"/>
      <c r="Q7147">
        <v>6402</v>
      </c>
    </row>
    <row r="7148" spans="1:17" x14ac:dyDescent="0.25">
      <c r="A7148">
        <v>7147</v>
      </c>
      <c r="B7148" s="11">
        <v>15591.166670000001</v>
      </c>
      <c r="C7148" s="11">
        <v>7748.75</v>
      </c>
      <c r="D7148">
        <v>0</v>
      </c>
      <c r="E7148" s="11">
        <v>3366.166667</v>
      </c>
      <c r="F7148" s="11">
        <v>1178</v>
      </c>
      <c r="G7148">
        <v>259</v>
      </c>
      <c r="H7148" s="11">
        <v>350.83333329999999</v>
      </c>
      <c r="I7148" s="11">
        <v>2815.916667</v>
      </c>
      <c r="J7148" s="11">
        <v>6505.4166670000004</v>
      </c>
      <c r="K7148" s="11">
        <v>1417.333333</v>
      </c>
      <c r="L7148" s="11">
        <v>795</v>
      </c>
      <c r="M7148" s="11">
        <v>0</v>
      </c>
      <c r="N7148">
        <f t="shared" si="4684"/>
        <v>1022</v>
      </c>
      <c r="O7148" s="14">
        <f t="shared" si="4685"/>
        <v>3.2500000000000001E-2</v>
      </c>
      <c r="P7148" s="15"/>
      <c r="Q7148">
        <v>6403</v>
      </c>
    </row>
    <row r="7149" spans="1:17" x14ac:dyDescent="0.25">
      <c r="A7149">
        <v>7148</v>
      </c>
      <c r="B7149" s="11">
        <v>14684</v>
      </c>
      <c r="C7149" s="11">
        <v>7443.75</v>
      </c>
      <c r="D7149">
        <v>0</v>
      </c>
      <c r="E7149" s="11">
        <v>3746.5</v>
      </c>
      <c r="F7149" s="11">
        <v>1123.5</v>
      </c>
      <c r="G7149">
        <v>0</v>
      </c>
      <c r="H7149" s="11">
        <v>289.08333329999999</v>
      </c>
      <c r="I7149" s="11">
        <v>2666.7500003</v>
      </c>
      <c r="J7149" s="11">
        <v>6495.25</v>
      </c>
      <c r="K7149" s="11">
        <v>1446.666667</v>
      </c>
      <c r="L7149" s="11">
        <v>404.91666670000001</v>
      </c>
      <c r="M7149" s="11">
        <v>0</v>
      </c>
      <c r="N7149">
        <f t="shared" si="4684"/>
        <v>1022</v>
      </c>
      <c r="O7149" s="14">
        <f t="shared" si="4685"/>
        <v>3.2500000000000001E-2</v>
      </c>
      <c r="P7149" s="15"/>
      <c r="Q7149">
        <v>6404</v>
      </c>
    </row>
    <row r="7150" spans="1:17" x14ac:dyDescent="0.25">
      <c r="A7150">
        <v>7149</v>
      </c>
      <c r="B7150" s="11">
        <v>12545.583329999999</v>
      </c>
      <c r="C7150" s="11">
        <v>6188.9166670000004</v>
      </c>
      <c r="D7150">
        <v>0</v>
      </c>
      <c r="E7150" s="11">
        <v>3896.833333</v>
      </c>
      <c r="F7150" s="11">
        <v>1114.5</v>
      </c>
      <c r="G7150">
        <v>0</v>
      </c>
      <c r="H7150" s="11">
        <v>158.58333329999999</v>
      </c>
      <c r="I7150" s="11">
        <v>2704.333333</v>
      </c>
      <c r="J7150" s="11">
        <v>6494.25</v>
      </c>
      <c r="K7150" s="11">
        <v>1444.25</v>
      </c>
      <c r="L7150" s="11">
        <v>383.83333329999999</v>
      </c>
      <c r="M7150" s="11">
        <v>0</v>
      </c>
      <c r="N7150">
        <f t="shared" si="4684"/>
        <v>576</v>
      </c>
      <c r="O7150" s="14">
        <f t="shared" si="4685"/>
        <v>3.2500000000000001E-2</v>
      </c>
      <c r="P7150" s="15"/>
      <c r="Q7150">
        <v>6405</v>
      </c>
    </row>
    <row r="7151" spans="1:17" x14ac:dyDescent="0.25">
      <c r="A7151">
        <v>7150</v>
      </c>
      <c r="B7151" s="11">
        <v>10132.083329999999</v>
      </c>
      <c r="C7151" s="11">
        <v>4380</v>
      </c>
      <c r="D7151">
        <v>0</v>
      </c>
      <c r="E7151" s="11">
        <v>4036</v>
      </c>
      <c r="F7151" s="11">
        <v>1119.5</v>
      </c>
      <c r="G7151">
        <v>0</v>
      </c>
      <c r="H7151" s="11">
        <v>94.25</v>
      </c>
      <c r="I7151" s="11">
        <v>2967.7499996670003</v>
      </c>
      <c r="J7151" s="11">
        <v>6398.8333329999996</v>
      </c>
      <c r="K7151" s="11">
        <v>1448.75</v>
      </c>
      <c r="L7151" s="11">
        <v>326.25</v>
      </c>
      <c r="M7151" s="11">
        <v>0</v>
      </c>
      <c r="N7151">
        <f t="shared" si="4684"/>
        <v>576</v>
      </c>
      <c r="O7151" s="14">
        <f t="shared" si="4685"/>
        <v>3.2500000000000001E-2</v>
      </c>
      <c r="P7151" s="15"/>
      <c r="Q7151">
        <v>6406</v>
      </c>
    </row>
    <row r="7152" spans="1:17" x14ac:dyDescent="0.25">
      <c r="A7152">
        <v>7151</v>
      </c>
      <c r="B7152" s="11">
        <v>7350.0833329999996</v>
      </c>
      <c r="C7152" s="11">
        <v>3724.916667</v>
      </c>
      <c r="D7152">
        <v>0</v>
      </c>
      <c r="E7152" s="11">
        <v>4152.4166670000004</v>
      </c>
      <c r="F7152" s="11">
        <v>1125.5</v>
      </c>
      <c r="G7152">
        <v>0</v>
      </c>
      <c r="H7152" s="11">
        <v>58.416666669999998</v>
      </c>
      <c r="I7152" s="11">
        <v>2615.5833333700002</v>
      </c>
      <c r="J7152" s="11">
        <v>6173.9166670000004</v>
      </c>
      <c r="K7152" s="11">
        <v>1448.75</v>
      </c>
      <c r="L7152" s="11">
        <v>1</v>
      </c>
      <c r="M7152" s="11">
        <v>0</v>
      </c>
      <c r="N7152">
        <f t="shared" si="4684"/>
        <v>576</v>
      </c>
      <c r="O7152" s="14">
        <f t="shared" si="4685"/>
        <v>3.2500000000000001E-2</v>
      </c>
      <c r="P7152" s="15"/>
      <c r="Q7152">
        <v>6407</v>
      </c>
    </row>
    <row r="7153" spans="1:17" x14ac:dyDescent="0.25">
      <c r="A7153">
        <v>7152</v>
      </c>
      <c r="B7153" s="11">
        <v>6023.5833329999996</v>
      </c>
      <c r="C7153" s="11">
        <v>3850.583333</v>
      </c>
      <c r="D7153">
        <v>0</v>
      </c>
      <c r="E7153" s="11">
        <v>3955.583333</v>
      </c>
      <c r="F7153" s="11">
        <v>1131</v>
      </c>
      <c r="G7153">
        <v>0</v>
      </c>
      <c r="H7153" s="11">
        <v>54.916666669999998</v>
      </c>
      <c r="I7153" s="11">
        <v>2900.6666663999999</v>
      </c>
      <c r="J7153" s="11">
        <v>6139.3333329999996</v>
      </c>
      <c r="K7153" s="11">
        <v>1308.166667</v>
      </c>
      <c r="L7153" s="11">
        <v>0</v>
      </c>
      <c r="M7153" s="11">
        <v>1330</v>
      </c>
      <c r="N7153">
        <f t="shared" si="4684"/>
        <v>542</v>
      </c>
      <c r="O7153" s="14">
        <f t="shared" si="4685"/>
        <v>3.2500000000000001E-2</v>
      </c>
      <c r="P7153" s="15"/>
      <c r="Q7153">
        <v>6408</v>
      </c>
    </row>
    <row r="7154" spans="1:17" x14ac:dyDescent="0.25">
      <c r="A7154">
        <v>7153</v>
      </c>
      <c r="B7154" s="11">
        <v>6309.1666670000004</v>
      </c>
      <c r="C7154" s="11">
        <v>3866.083333</v>
      </c>
      <c r="D7154">
        <v>0</v>
      </c>
      <c r="E7154" s="11">
        <v>3730.916667</v>
      </c>
      <c r="F7154" s="11">
        <v>1096</v>
      </c>
      <c r="G7154">
        <v>0</v>
      </c>
      <c r="H7154" s="11">
        <v>56.416666669999998</v>
      </c>
      <c r="I7154" s="11">
        <v>2999.0833333</v>
      </c>
      <c r="J7154" s="11">
        <v>6161.3333329999996</v>
      </c>
      <c r="K7154" s="11">
        <v>1102</v>
      </c>
      <c r="L7154" s="11">
        <v>0</v>
      </c>
      <c r="M7154" s="11">
        <v>1792.666667</v>
      </c>
      <c r="N7154">
        <f t="shared" si="4684"/>
        <v>517</v>
      </c>
      <c r="O7154" s="14">
        <f t="shared" si="4685"/>
        <v>3.2500000000000001E-2</v>
      </c>
      <c r="P7154" s="15"/>
      <c r="Q7154">
        <v>6409</v>
      </c>
    </row>
    <row r="7155" spans="1:17" x14ac:dyDescent="0.25">
      <c r="A7155">
        <v>7154</v>
      </c>
      <c r="B7155" s="11">
        <v>6465.25</v>
      </c>
      <c r="C7155" s="11">
        <v>3413.5</v>
      </c>
      <c r="D7155">
        <v>0</v>
      </c>
      <c r="E7155" s="11">
        <v>3563</v>
      </c>
      <c r="F7155" s="11">
        <v>1050.5</v>
      </c>
      <c r="G7155">
        <v>0</v>
      </c>
      <c r="H7155" s="11">
        <v>57.833333330000002</v>
      </c>
      <c r="I7155" s="11">
        <v>2932.833333</v>
      </c>
      <c r="J7155" s="11">
        <v>6340.5833329999996</v>
      </c>
      <c r="K7155" s="11">
        <v>1103</v>
      </c>
      <c r="L7155" s="11">
        <v>0</v>
      </c>
      <c r="M7155" s="11">
        <v>1905.75</v>
      </c>
      <c r="N7155">
        <f t="shared" si="4684"/>
        <v>515</v>
      </c>
      <c r="O7155" s="14">
        <f t="shared" si="4685"/>
        <v>3.2500000000000001E-2</v>
      </c>
      <c r="P7155" s="15"/>
      <c r="Q7155">
        <v>6410</v>
      </c>
    </row>
    <row r="7156" spans="1:17" x14ac:dyDescent="0.25">
      <c r="A7156">
        <v>7155</v>
      </c>
      <c r="B7156" s="11">
        <v>6347.4166670000004</v>
      </c>
      <c r="C7156" s="11">
        <v>3279.416667</v>
      </c>
      <c r="D7156">
        <v>0</v>
      </c>
      <c r="E7156" s="11">
        <v>3457.083333</v>
      </c>
      <c r="F7156" s="11">
        <v>1009</v>
      </c>
      <c r="G7156">
        <v>0</v>
      </c>
      <c r="H7156" s="11">
        <v>57.666666669999998</v>
      </c>
      <c r="I7156" s="11">
        <v>2909.416667</v>
      </c>
      <c r="J7156" s="11">
        <v>6362.8333329999996</v>
      </c>
      <c r="K7156" s="11">
        <v>1103.583333</v>
      </c>
      <c r="L7156" s="11">
        <v>0</v>
      </c>
      <c r="M7156" s="11">
        <v>1938.333333</v>
      </c>
      <c r="N7156">
        <f t="shared" si="4684"/>
        <v>491</v>
      </c>
      <c r="O7156" s="14">
        <f t="shared" si="4685"/>
        <v>3.2500000000000001E-2</v>
      </c>
      <c r="P7156" s="15"/>
      <c r="Q7156">
        <v>6411</v>
      </c>
    </row>
    <row r="7157" spans="1:17" x14ac:dyDescent="0.25">
      <c r="A7157">
        <v>7156</v>
      </c>
      <c r="B7157" s="11">
        <v>6279.5</v>
      </c>
      <c r="C7157" s="11">
        <v>3287.166667</v>
      </c>
      <c r="D7157">
        <v>0</v>
      </c>
      <c r="E7157" s="11">
        <v>3435.666667</v>
      </c>
      <c r="F7157" s="11">
        <v>991.5</v>
      </c>
      <c r="G7157">
        <v>0</v>
      </c>
      <c r="H7157" s="11">
        <v>58.25</v>
      </c>
      <c r="I7157" s="11">
        <v>2895.0833336999999</v>
      </c>
      <c r="J7157" s="11">
        <v>6367.1666670000004</v>
      </c>
      <c r="K7157" s="11">
        <v>1103.25</v>
      </c>
      <c r="L7157" s="11">
        <v>0</v>
      </c>
      <c r="M7157" s="11">
        <v>1924.5</v>
      </c>
      <c r="N7157">
        <f t="shared" si="4684"/>
        <v>491</v>
      </c>
      <c r="O7157" s="14">
        <f t="shared" si="4685"/>
        <v>3.2500000000000001E-2</v>
      </c>
      <c r="P7157" s="15"/>
      <c r="Q7157">
        <v>6412</v>
      </c>
    </row>
    <row r="7158" spans="1:17" x14ac:dyDescent="0.25">
      <c r="A7158">
        <v>7157</v>
      </c>
      <c r="B7158" s="11">
        <v>6407.6666670000004</v>
      </c>
      <c r="C7158" s="11">
        <v>3958.166667</v>
      </c>
      <c r="D7158">
        <v>0</v>
      </c>
      <c r="E7158" s="11">
        <v>3326</v>
      </c>
      <c r="F7158" s="11">
        <v>942</v>
      </c>
      <c r="G7158">
        <v>0</v>
      </c>
      <c r="H7158" s="11">
        <v>58.583333330000002</v>
      </c>
      <c r="I7158" s="11">
        <v>2831.7500003999999</v>
      </c>
      <c r="J7158" s="11">
        <v>6562.0833329999996</v>
      </c>
      <c r="K7158" s="11">
        <v>1304.666667</v>
      </c>
      <c r="L7158" s="11">
        <v>0</v>
      </c>
      <c r="M7158" s="11">
        <v>1439.5</v>
      </c>
      <c r="N7158">
        <f t="shared" si="4684"/>
        <v>536</v>
      </c>
      <c r="O7158" s="14">
        <f t="shared" si="4685"/>
        <v>3.2500000000000001E-2</v>
      </c>
      <c r="P7158" s="15"/>
      <c r="Q7158">
        <v>6413</v>
      </c>
    </row>
    <row r="7159" spans="1:17" x14ac:dyDescent="0.25">
      <c r="A7159">
        <v>7158</v>
      </c>
      <c r="B7159" s="11">
        <v>8672.5833330000005</v>
      </c>
      <c r="C7159" s="11">
        <v>5342.3333329999996</v>
      </c>
      <c r="D7159">
        <v>0</v>
      </c>
      <c r="E7159" s="11">
        <v>3058</v>
      </c>
      <c r="F7159" s="11">
        <v>891.5</v>
      </c>
      <c r="G7159">
        <v>0</v>
      </c>
      <c r="H7159" s="11">
        <v>58.833333330000002</v>
      </c>
      <c r="I7159" s="11">
        <v>3218.4166663999999</v>
      </c>
      <c r="J7159" s="11">
        <v>6679</v>
      </c>
      <c r="K7159" s="11">
        <v>1448.666667</v>
      </c>
      <c r="L7159" s="11">
        <v>0</v>
      </c>
      <c r="M7159" s="11">
        <v>5.3333333329999997</v>
      </c>
      <c r="N7159">
        <f t="shared" si="4684"/>
        <v>536</v>
      </c>
      <c r="O7159" s="14">
        <f t="shared" si="4685"/>
        <v>3.2500000000000001E-2</v>
      </c>
      <c r="P7159" s="15"/>
      <c r="Q7159">
        <v>6414</v>
      </c>
    </row>
    <row r="7160" spans="1:17" x14ac:dyDescent="0.25">
      <c r="A7160">
        <v>7159</v>
      </c>
      <c r="B7160" s="11">
        <v>12801.25</v>
      </c>
      <c r="C7160" s="11">
        <v>7070.4166670000004</v>
      </c>
      <c r="D7160">
        <v>0</v>
      </c>
      <c r="E7160" s="11">
        <v>2836.583333</v>
      </c>
      <c r="F7160" s="11">
        <v>842.5</v>
      </c>
      <c r="G7160">
        <v>82.5</v>
      </c>
      <c r="H7160" s="11">
        <v>81.083333330000002</v>
      </c>
      <c r="I7160" s="11">
        <v>2912.7499999669999</v>
      </c>
      <c r="J7160" s="11">
        <v>6682.9166670000004</v>
      </c>
      <c r="K7160" s="11">
        <v>1447.833333</v>
      </c>
      <c r="L7160" s="11">
        <v>320.66666670000001</v>
      </c>
      <c r="M7160" s="11">
        <v>0</v>
      </c>
      <c r="N7160">
        <f t="shared" si="4684"/>
        <v>536</v>
      </c>
      <c r="O7160" s="14">
        <f t="shared" si="4685"/>
        <v>3.2500000000000001E-2</v>
      </c>
      <c r="P7160" s="15"/>
      <c r="Q7160">
        <v>6415</v>
      </c>
    </row>
    <row r="7161" spans="1:17" x14ac:dyDescent="0.25">
      <c r="A7161">
        <v>7160</v>
      </c>
      <c r="B7161" s="11">
        <v>13820.916670000001</v>
      </c>
      <c r="C7161" s="11">
        <v>7735.8333329999996</v>
      </c>
      <c r="D7161">
        <v>0</v>
      </c>
      <c r="E7161" s="11">
        <v>2499.666667</v>
      </c>
      <c r="F7161" s="11">
        <v>787.5</v>
      </c>
      <c r="G7161">
        <v>342</v>
      </c>
      <c r="H7161" s="11">
        <v>133.33333329999999</v>
      </c>
      <c r="I7161" s="11">
        <v>2715.4166667</v>
      </c>
      <c r="J7161" s="11">
        <v>6674.5833329999996</v>
      </c>
      <c r="K7161" s="11">
        <v>1447.75</v>
      </c>
      <c r="L7161" s="11">
        <v>375.16666670000001</v>
      </c>
      <c r="M7161" s="11">
        <v>0</v>
      </c>
      <c r="N7161">
        <f t="shared" si="4684"/>
        <v>536</v>
      </c>
      <c r="O7161" s="14">
        <f t="shared" si="4685"/>
        <v>3.2500000000000001E-2</v>
      </c>
      <c r="P7161" s="15"/>
      <c r="Q7161">
        <v>6416</v>
      </c>
    </row>
    <row r="7162" spans="1:17" x14ac:dyDescent="0.25">
      <c r="A7162">
        <v>7161</v>
      </c>
      <c r="B7162" s="11">
        <v>13981.333329999999</v>
      </c>
      <c r="C7162" s="11">
        <v>7383.4166670000004</v>
      </c>
      <c r="D7162">
        <v>0</v>
      </c>
      <c r="E7162" s="11">
        <v>2203.5</v>
      </c>
      <c r="F7162" s="11">
        <v>762.5</v>
      </c>
      <c r="G7162">
        <v>1435</v>
      </c>
      <c r="H7162" s="11">
        <v>166.41666670000001</v>
      </c>
      <c r="I7162" s="11">
        <v>2593.0833327</v>
      </c>
      <c r="J7162" s="11">
        <v>6704</v>
      </c>
      <c r="K7162" s="11">
        <v>1448.5</v>
      </c>
      <c r="L7162" s="11">
        <v>370.41666670000001</v>
      </c>
      <c r="M7162" s="11">
        <v>0</v>
      </c>
      <c r="N7162">
        <f t="shared" si="4684"/>
        <v>690</v>
      </c>
      <c r="O7162" s="14">
        <f t="shared" si="4685"/>
        <v>3.2500000000000001E-2</v>
      </c>
      <c r="P7162" s="15"/>
      <c r="Q7162">
        <v>6417</v>
      </c>
    </row>
    <row r="7163" spans="1:17" x14ac:dyDescent="0.25">
      <c r="A7163">
        <v>7162</v>
      </c>
      <c r="B7163" s="11">
        <v>13231.833329999999</v>
      </c>
      <c r="C7163" s="11">
        <v>7183.1666670000004</v>
      </c>
      <c r="D7163">
        <v>0</v>
      </c>
      <c r="E7163" s="11">
        <v>2227.583333</v>
      </c>
      <c r="F7163" s="11">
        <v>812.5</v>
      </c>
      <c r="G7163">
        <v>2855</v>
      </c>
      <c r="H7163" s="11">
        <v>155</v>
      </c>
      <c r="I7163" s="11">
        <v>2331.9166663000001</v>
      </c>
      <c r="J7163" s="11">
        <v>6770.5833329999996</v>
      </c>
      <c r="K7163" s="11">
        <v>1454.166667</v>
      </c>
      <c r="L7163" s="11">
        <v>376.58333329999999</v>
      </c>
      <c r="M7163" s="11">
        <v>0</v>
      </c>
      <c r="N7163">
        <f t="shared" si="4684"/>
        <v>778</v>
      </c>
      <c r="O7163" s="14">
        <f t="shared" si="4685"/>
        <v>3.2500000000000001E-2</v>
      </c>
      <c r="P7163" s="15"/>
      <c r="Q7163">
        <v>6418</v>
      </c>
    </row>
    <row r="7164" spans="1:17" x14ac:dyDescent="0.25">
      <c r="A7164">
        <v>7163</v>
      </c>
      <c r="B7164" s="11">
        <v>12816.083329999999</v>
      </c>
      <c r="C7164" s="11">
        <v>7094.25</v>
      </c>
      <c r="D7164">
        <v>0</v>
      </c>
      <c r="E7164" s="11">
        <v>2161.583333</v>
      </c>
      <c r="F7164" s="11">
        <v>874.5</v>
      </c>
      <c r="G7164">
        <v>4055</v>
      </c>
      <c r="H7164" s="11">
        <v>120.08333330000001</v>
      </c>
      <c r="I7164" s="11">
        <v>2480.9166663999999</v>
      </c>
      <c r="J7164" s="11">
        <v>6773.75</v>
      </c>
      <c r="K7164" s="11">
        <v>1448.416667</v>
      </c>
      <c r="L7164" s="11">
        <v>503.16666670000001</v>
      </c>
      <c r="M7164" s="11">
        <v>0</v>
      </c>
      <c r="N7164">
        <f t="shared" si="4684"/>
        <v>778</v>
      </c>
      <c r="O7164" s="14">
        <f t="shared" si="4685"/>
        <v>3.2500000000000001E-2</v>
      </c>
      <c r="P7164" s="15"/>
      <c r="Q7164">
        <v>6419</v>
      </c>
    </row>
    <row r="7165" spans="1:17" x14ac:dyDescent="0.25">
      <c r="A7165">
        <v>7164</v>
      </c>
      <c r="B7165" s="11">
        <v>13217.166670000001</v>
      </c>
      <c r="C7165" s="11">
        <v>7210.25</v>
      </c>
      <c r="D7165">
        <v>0</v>
      </c>
      <c r="E7165" s="11">
        <v>2003.25</v>
      </c>
      <c r="F7165" s="11">
        <v>892</v>
      </c>
      <c r="G7165">
        <v>4570</v>
      </c>
      <c r="H7165" s="11">
        <v>111</v>
      </c>
      <c r="I7165" s="11">
        <v>2440.8333336999999</v>
      </c>
      <c r="J7165" s="11">
        <v>6624.5</v>
      </c>
      <c r="K7165" s="11">
        <v>1447.916667</v>
      </c>
      <c r="L7165" s="11">
        <v>404.58333329999999</v>
      </c>
      <c r="M7165" s="11">
        <v>0</v>
      </c>
      <c r="N7165">
        <f t="shared" si="4684"/>
        <v>975</v>
      </c>
      <c r="O7165" s="14">
        <f t="shared" si="4685"/>
        <v>3.2500000000000001E-2</v>
      </c>
      <c r="P7165" s="15"/>
      <c r="Q7165">
        <v>6420</v>
      </c>
    </row>
    <row r="7166" spans="1:17" x14ac:dyDescent="0.25">
      <c r="A7166">
        <v>7165</v>
      </c>
      <c r="B7166" s="11">
        <v>13562.083329999999</v>
      </c>
      <c r="C7166" s="11">
        <v>6375.6666670000004</v>
      </c>
      <c r="D7166">
        <v>0</v>
      </c>
      <c r="E7166" s="11">
        <v>1792.5</v>
      </c>
      <c r="F7166" s="11">
        <v>890</v>
      </c>
      <c r="G7166">
        <v>4455</v>
      </c>
      <c r="H7166" s="11">
        <v>123.58333330000001</v>
      </c>
      <c r="I7166" s="11">
        <v>2467.583333</v>
      </c>
      <c r="J7166" s="11">
        <v>6565.6666670000004</v>
      </c>
      <c r="K7166" s="11">
        <v>1446.5</v>
      </c>
      <c r="L7166" s="11">
        <v>360.16666670000001</v>
      </c>
      <c r="M7166" s="11">
        <v>0</v>
      </c>
      <c r="N7166">
        <f t="shared" si="4684"/>
        <v>975</v>
      </c>
      <c r="O7166" s="14">
        <f t="shared" si="4685"/>
        <v>3.2500000000000001E-2</v>
      </c>
      <c r="P7166" s="15"/>
      <c r="Q7166">
        <v>6421</v>
      </c>
    </row>
    <row r="7167" spans="1:17" x14ac:dyDescent="0.25">
      <c r="A7167">
        <v>7166</v>
      </c>
      <c r="B7167" s="11">
        <v>13367.083329999999</v>
      </c>
      <c r="C7167" s="11">
        <v>6233.4166670000004</v>
      </c>
      <c r="D7167">
        <v>0</v>
      </c>
      <c r="E7167" s="11">
        <v>1667.166667</v>
      </c>
      <c r="F7167" s="11">
        <v>857</v>
      </c>
      <c r="G7167">
        <v>4375</v>
      </c>
      <c r="H7167" s="11">
        <v>128.25</v>
      </c>
      <c r="I7167" s="11">
        <v>2542.4166660000001</v>
      </c>
      <c r="J7167" s="11">
        <v>6563.75</v>
      </c>
      <c r="K7167" s="11">
        <v>1445.916667</v>
      </c>
      <c r="L7167" s="11">
        <v>380</v>
      </c>
      <c r="M7167" s="11">
        <v>0</v>
      </c>
      <c r="N7167">
        <f t="shared" si="4684"/>
        <v>1043</v>
      </c>
      <c r="O7167" s="14">
        <f t="shared" si="4685"/>
        <v>3.2500000000000001E-2</v>
      </c>
      <c r="P7167" s="15"/>
      <c r="Q7167">
        <v>6422</v>
      </c>
    </row>
    <row r="7168" spans="1:17" x14ac:dyDescent="0.25">
      <c r="A7168">
        <v>7167</v>
      </c>
      <c r="B7168" s="11">
        <v>13417.5</v>
      </c>
      <c r="C7168" s="11">
        <v>6584.1666670000004</v>
      </c>
      <c r="D7168">
        <v>0</v>
      </c>
      <c r="E7168" s="11">
        <v>1437.833333</v>
      </c>
      <c r="F7168" s="11">
        <v>794.5</v>
      </c>
      <c r="G7168">
        <v>4180</v>
      </c>
      <c r="H7168" s="11">
        <v>114</v>
      </c>
      <c r="I7168" s="11">
        <v>2563.333333</v>
      </c>
      <c r="J7168" s="11">
        <v>6560.25</v>
      </c>
      <c r="K7168" s="11">
        <v>1447</v>
      </c>
      <c r="L7168" s="11">
        <v>369.16666670000001</v>
      </c>
      <c r="M7168" s="11">
        <v>0</v>
      </c>
      <c r="N7168">
        <f t="shared" si="4684"/>
        <v>1043</v>
      </c>
      <c r="O7168" s="14">
        <f t="shared" si="4685"/>
        <v>3.2500000000000001E-2</v>
      </c>
      <c r="P7168" s="15"/>
      <c r="Q7168">
        <v>6423</v>
      </c>
    </row>
    <row r="7169" spans="1:17" x14ac:dyDescent="0.25">
      <c r="A7169">
        <v>7168</v>
      </c>
      <c r="B7169" s="11">
        <v>14743.583329999999</v>
      </c>
      <c r="C7169" s="11">
        <v>7158.25</v>
      </c>
      <c r="D7169">
        <v>0</v>
      </c>
      <c r="E7169" s="11">
        <v>1406.166667</v>
      </c>
      <c r="F7169" s="11">
        <v>706</v>
      </c>
      <c r="G7169">
        <v>3395</v>
      </c>
      <c r="H7169" s="11">
        <v>93.583333330000002</v>
      </c>
      <c r="I7169" s="11">
        <v>2477.416667</v>
      </c>
      <c r="J7169" s="11">
        <v>6558.0833329999996</v>
      </c>
      <c r="K7169" s="11">
        <v>1445</v>
      </c>
      <c r="L7169" s="11">
        <v>368.75</v>
      </c>
      <c r="M7169" s="11">
        <v>0</v>
      </c>
      <c r="N7169">
        <f t="shared" si="4684"/>
        <v>1043</v>
      </c>
      <c r="O7169" s="14">
        <f t="shared" si="4685"/>
        <v>3.2500000000000001E-2</v>
      </c>
      <c r="P7169" s="15"/>
      <c r="Q7169">
        <v>6424</v>
      </c>
    </row>
    <row r="7170" spans="1:17" x14ac:dyDescent="0.25">
      <c r="A7170">
        <v>7169</v>
      </c>
      <c r="B7170" s="11">
        <v>15690.916670000001</v>
      </c>
      <c r="C7170" s="11">
        <v>7860.0833329999996</v>
      </c>
      <c r="D7170">
        <v>0</v>
      </c>
      <c r="E7170" s="11">
        <v>1169</v>
      </c>
      <c r="F7170" s="11">
        <v>573.5</v>
      </c>
      <c r="G7170">
        <v>2360</v>
      </c>
      <c r="H7170" s="11">
        <v>157.16666670000001</v>
      </c>
      <c r="I7170" s="11">
        <v>2452.1666663999999</v>
      </c>
      <c r="J7170" s="11">
        <v>6552.8333329999996</v>
      </c>
      <c r="K7170" s="11">
        <v>1448.416667</v>
      </c>
      <c r="L7170" s="11">
        <v>443.16666670000001</v>
      </c>
      <c r="M7170" s="11">
        <v>0</v>
      </c>
      <c r="N7170">
        <f t="shared" si="4684"/>
        <v>1022</v>
      </c>
      <c r="O7170" s="14">
        <f t="shared" si="4685"/>
        <v>3.2500000000000001E-2</v>
      </c>
      <c r="P7170" s="15"/>
      <c r="Q7170">
        <v>6425</v>
      </c>
    </row>
    <row r="7171" spans="1:17" x14ac:dyDescent="0.25">
      <c r="A7171">
        <v>7170</v>
      </c>
      <c r="B7171" s="11">
        <v>16005.833329999999</v>
      </c>
      <c r="C7171" s="11">
        <v>8168.9166670000004</v>
      </c>
      <c r="D7171">
        <v>0</v>
      </c>
      <c r="E7171" s="11">
        <v>864.83333330000005</v>
      </c>
      <c r="F7171" s="11">
        <v>417</v>
      </c>
      <c r="G7171">
        <v>1270</v>
      </c>
      <c r="H7171" s="11">
        <v>364.66666670000001</v>
      </c>
      <c r="I7171" s="11">
        <v>2536.6666666700003</v>
      </c>
      <c r="J7171" s="11">
        <v>6617.3333329999996</v>
      </c>
      <c r="K7171" s="11">
        <v>1447.25</v>
      </c>
      <c r="L7171" s="11">
        <v>683</v>
      </c>
      <c r="M7171" s="11">
        <v>0</v>
      </c>
      <c r="N7171">
        <f t="shared" ref="N7171:N7234" si="4686">N7147</f>
        <v>1022</v>
      </c>
      <c r="O7171" s="14">
        <f t="shared" si="4685"/>
        <v>3.2500000000000001E-2</v>
      </c>
      <c r="P7171" s="15"/>
      <c r="Q7171">
        <v>6426</v>
      </c>
    </row>
    <row r="7172" spans="1:17" x14ac:dyDescent="0.25">
      <c r="A7172">
        <v>7171</v>
      </c>
      <c r="B7172" s="11">
        <v>16977</v>
      </c>
      <c r="C7172" s="11">
        <v>8469.1666669999995</v>
      </c>
      <c r="D7172">
        <v>0</v>
      </c>
      <c r="E7172" s="11">
        <v>590.33333330000005</v>
      </c>
      <c r="F7172" s="11">
        <v>310.5</v>
      </c>
      <c r="G7172">
        <v>286</v>
      </c>
      <c r="H7172" s="11">
        <v>456.25</v>
      </c>
      <c r="I7172" s="11">
        <v>2654.833333</v>
      </c>
      <c r="J7172" s="11">
        <v>6710.5833329999996</v>
      </c>
      <c r="K7172" s="11">
        <v>1447.833333</v>
      </c>
      <c r="L7172" s="11">
        <v>1300.5</v>
      </c>
      <c r="M7172" s="11">
        <v>0</v>
      </c>
      <c r="N7172">
        <f t="shared" si="4686"/>
        <v>1022</v>
      </c>
      <c r="O7172" s="14">
        <f t="shared" si="4685"/>
        <v>3.2500000000000001E-2</v>
      </c>
      <c r="P7172" s="15"/>
      <c r="Q7172">
        <v>6427</v>
      </c>
    </row>
    <row r="7173" spans="1:17" x14ac:dyDescent="0.25">
      <c r="A7173">
        <v>7172</v>
      </c>
      <c r="B7173" s="11">
        <v>16608.333330000001</v>
      </c>
      <c r="C7173" s="11">
        <v>8335.0833330000005</v>
      </c>
      <c r="D7173">
        <v>0</v>
      </c>
      <c r="E7173" s="11">
        <v>444</v>
      </c>
      <c r="F7173" s="11">
        <v>250</v>
      </c>
      <c r="G7173">
        <v>0</v>
      </c>
      <c r="H7173" s="11">
        <v>292.5</v>
      </c>
      <c r="I7173" s="11">
        <v>2542.25</v>
      </c>
      <c r="J7173" s="11">
        <v>6708.9166670000004</v>
      </c>
      <c r="K7173" s="11">
        <v>1448.75</v>
      </c>
      <c r="L7173" s="11">
        <v>740.08333330000005</v>
      </c>
      <c r="M7173" s="11">
        <v>0</v>
      </c>
      <c r="N7173">
        <f t="shared" si="4686"/>
        <v>1022</v>
      </c>
      <c r="O7173" s="14">
        <f t="shared" si="4685"/>
        <v>3.2500000000000001E-2</v>
      </c>
      <c r="P7173" s="15"/>
      <c r="Q7173">
        <v>6428</v>
      </c>
    </row>
    <row r="7174" spans="1:17" x14ac:dyDescent="0.25">
      <c r="A7174">
        <v>7173</v>
      </c>
      <c r="B7174" s="11">
        <v>15106.24999667</v>
      </c>
      <c r="C7174" s="11">
        <v>7424.6666670000004</v>
      </c>
      <c r="D7174">
        <v>0</v>
      </c>
      <c r="E7174" s="11">
        <v>423.25</v>
      </c>
      <c r="F7174" s="11">
        <v>216</v>
      </c>
      <c r="G7174">
        <v>0</v>
      </c>
      <c r="H7174" s="11">
        <v>74.666666669999998</v>
      </c>
      <c r="I7174" s="11">
        <v>2588.2500003</v>
      </c>
      <c r="J7174" s="11">
        <v>6706.25</v>
      </c>
      <c r="K7174" s="11">
        <v>1449.25</v>
      </c>
      <c r="L7174" s="11">
        <v>415.33333329999999</v>
      </c>
      <c r="M7174" s="11">
        <v>0</v>
      </c>
      <c r="N7174">
        <f t="shared" si="4686"/>
        <v>576</v>
      </c>
      <c r="O7174" s="14">
        <f t="shared" si="4685"/>
        <v>3.2500000000000001E-2</v>
      </c>
      <c r="P7174" s="15"/>
      <c r="Q7174">
        <v>6429</v>
      </c>
    </row>
    <row r="7175" spans="1:17" x14ac:dyDescent="0.25">
      <c r="A7175">
        <v>7174</v>
      </c>
      <c r="B7175" s="11">
        <v>13303.75</v>
      </c>
      <c r="C7175" s="11">
        <v>5889.5833329999996</v>
      </c>
      <c r="D7175">
        <v>0</v>
      </c>
      <c r="E7175" s="11">
        <v>414.83333329999999</v>
      </c>
      <c r="F7175" s="11">
        <v>204</v>
      </c>
      <c r="G7175">
        <v>0</v>
      </c>
      <c r="H7175" s="11">
        <v>68</v>
      </c>
      <c r="I7175" s="11">
        <v>2699.8333333299997</v>
      </c>
      <c r="J7175" s="11">
        <v>6709.0833329999996</v>
      </c>
      <c r="K7175" s="11">
        <v>1449.083333</v>
      </c>
      <c r="L7175" s="11">
        <v>339.33333329999999</v>
      </c>
      <c r="M7175" s="11">
        <v>0</v>
      </c>
      <c r="N7175">
        <f t="shared" si="4686"/>
        <v>576</v>
      </c>
      <c r="O7175" s="14">
        <f t="shared" si="4685"/>
        <v>3.2500000000000001E-2</v>
      </c>
      <c r="P7175" s="15"/>
      <c r="Q7175">
        <v>6430</v>
      </c>
    </row>
    <row r="7176" spans="1:17" x14ac:dyDescent="0.25">
      <c r="A7176">
        <v>7175</v>
      </c>
      <c r="B7176" s="11">
        <v>11133.083329999999</v>
      </c>
      <c r="C7176" s="11">
        <v>4899.9166670000004</v>
      </c>
      <c r="D7176">
        <v>0</v>
      </c>
      <c r="E7176" s="11">
        <v>386.91666670000001</v>
      </c>
      <c r="F7176" s="11">
        <v>203</v>
      </c>
      <c r="G7176">
        <v>0</v>
      </c>
      <c r="H7176" s="11">
        <v>68</v>
      </c>
      <c r="I7176" s="11">
        <v>2617.9166666299998</v>
      </c>
      <c r="J7176" s="11">
        <v>6681.3333329999996</v>
      </c>
      <c r="K7176" s="11">
        <v>1449.166667</v>
      </c>
      <c r="L7176" s="11">
        <v>0</v>
      </c>
      <c r="M7176" s="11">
        <v>0.66666666699999999</v>
      </c>
      <c r="N7176">
        <f t="shared" si="4686"/>
        <v>576</v>
      </c>
      <c r="O7176" s="14">
        <f t="shared" si="4685"/>
        <v>3.2500000000000001E-2</v>
      </c>
      <c r="P7176" s="15"/>
      <c r="Q7176">
        <v>6431</v>
      </c>
    </row>
    <row r="7177" spans="1:17" x14ac:dyDescent="0.25">
      <c r="A7177">
        <v>7176</v>
      </c>
      <c r="B7177" s="11">
        <v>9539</v>
      </c>
      <c r="C7177" s="11">
        <v>4595.3333329999996</v>
      </c>
      <c r="D7177">
        <v>0</v>
      </c>
      <c r="E7177" s="11">
        <v>391.75</v>
      </c>
      <c r="F7177" s="11">
        <v>201</v>
      </c>
      <c r="G7177">
        <v>0</v>
      </c>
      <c r="H7177" s="11">
        <v>68.416666669999998</v>
      </c>
      <c r="I7177" s="11">
        <v>2896.0833329000002</v>
      </c>
      <c r="J7177" s="11">
        <v>6578.25</v>
      </c>
      <c r="K7177" s="11">
        <v>1449.916667</v>
      </c>
      <c r="L7177" s="11">
        <v>0</v>
      </c>
      <c r="M7177" s="11">
        <v>942.58333330000005</v>
      </c>
      <c r="N7177">
        <f t="shared" si="4686"/>
        <v>542</v>
      </c>
      <c r="O7177" s="14">
        <f t="shared" si="4685"/>
        <v>3.2500000000000001E-2</v>
      </c>
      <c r="P7177" s="15"/>
      <c r="Q7177">
        <v>6432</v>
      </c>
    </row>
    <row r="7178" spans="1:17" x14ac:dyDescent="0.25">
      <c r="A7178">
        <v>7177</v>
      </c>
      <c r="B7178" s="11">
        <v>9146.4166669999995</v>
      </c>
      <c r="C7178" s="11">
        <v>4543.6666670000004</v>
      </c>
      <c r="D7178">
        <v>0</v>
      </c>
      <c r="E7178" s="11">
        <v>355</v>
      </c>
      <c r="F7178" s="11">
        <v>215</v>
      </c>
      <c r="G7178">
        <v>0</v>
      </c>
      <c r="H7178" s="11">
        <v>54.666666669999998</v>
      </c>
      <c r="I7178" s="11">
        <v>3034.5</v>
      </c>
      <c r="J7178" s="11">
        <v>6573.5</v>
      </c>
      <c r="K7178" s="11">
        <v>1448.416667</v>
      </c>
      <c r="L7178" s="11">
        <v>0</v>
      </c>
      <c r="M7178" s="11">
        <v>1426</v>
      </c>
      <c r="N7178">
        <f t="shared" si="4686"/>
        <v>517</v>
      </c>
      <c r="O7178" s="14">
        <f t="shared" si="4685"/>
        <v>3.2500000000000001E-2</v>
      </c>
      <c r="P7178" s="15"/>
      <c r="Q7178">
        <v>6433</v>
      </c>
    </row>
    <row r="7179" spans="1:17" x14ac:dyDescent="0.25">
      <c r="A7179">
        <v>7178</v>
      </c>
      <c r="B7179" s="11">
        <v>8657.1666669999995</v>
      </c>
      <c r="C7179" s="11">
        <v>4596.0833329999996</v>
      </c>
      <c r="D7179">
        <v>0</v>
      </c>
      <c r="E7179" s="11">
        <v>344.75</v>
      </c>
      <c r="F7179" s="11">
        <v>209</v>
      </c>
      <c r="G7179">
        <v>0</v>
      </c>
      <c r="H7179" s="11">
        <v>54</v>
      </c>
      <c r="I7179" s="11">
        <v>3086.5</v>
      </c>
      <c r="J7179" s="11">
        <v>6657.5833329999996</v>
      </c>
      <c r="K7179" s="11">
        <v>1448.833333</v>
      </c>
      <c r="L7179" s="11">
        <v>0</v>
      </c>
      <c r="M7179" s="11">
        <v>1748.583333</v>
      </c>
      <c r="N7179">
        <f t="shared" si="4686"/>
        <v>515</v>
      </c>
      <c r="O7179" s="14">
        <f t="shared" si="4685"/>
        <v>3.2500000000000001E-2</v>
      </c>
      <c r="P7179" s="15"/>
      <c r="Q7179">
        <v>6434</v>
      </c>
    </row>
    <row r="7180" spans="1:17" x14ac:dyDescent="0.25">
      <c r="A7180">
        <v>7179</v>
      </c>
      <c r="B7180" s="11">
        <v>8336.5</v>
      </c>
      <c r="C7180" s="11">
        <v>4273.5</v>
      </c>
      <c r="D7180">
        <v>0</v>
      </c>
      <c r="E7180" s="11">
        <v>314.75</v>
      </c>
      <c r="F7180" s="11">
        <v>203.5</v>
      </c>
      <c r="G7180">
        <v>0</v>
      </c>
      <c r="H7180" s="11">
        <v>53.75</v>
      </c>
      <c r="I7180" s="11">
        <v>3057.5</v>
      </c>
      <c r="J7180" s="11">
        <v>6715.9166670000004</v>
      </c>
      <c r="K7180" s="11">
        <v>1502.333333</v>
      </c>
      <c r="L7180" s="11">
        <v>0</v>
      </c>
      <c r="M7180" s="11">
        <v>1772.583333</v>
      </c>
      <c r="N7180">
        <f t="shared" si="4686"/>
        <v>491</v>
      </c>
      <c r="O7180" s="14">
        <f t="shared" si="4685"/>
        <v>3.2500000000000001E-2</v>
      </c>
      <c r="P7180" s="15"/>
      <c r="Q7180">
        <v>6435</v>
      </c>
    </row>
    <row r="7181" spans="1:17" x14ac:dyDescent="0.25">
      <c r="A7181">
        <v>7180</v>
      </c>
      <c r="B7181" s="11">
        <v>8018.5</v>
      </c>
      <c r="C7181" s="11">
        <v>4065.5</v>
      </c>
      <c r="D7181">
        <v>0</v>
      </c>
      <c r="E7181" s="11">
        <v>301.33333329999999</v>
      </c>
      <c r="F7181" s="11">
        <v>198.5</v>
      </c>
      <c r="G7181">
        <v>0</v>
      </c>
      <c r="H7181" s="11">
        <v>53.25</v>
      </c>
      <c r="I7181" s="11">
        <v>3056.9166667</v>
      </c>
      <c r="J7181" s="11">
        <v>6798.75</v>
      </c>
      <c r="K7181" s="11">
        <v>1748.666667</v>
      </c>
      <c r="L7181" s="11">
        <v>0</v>
      </c>
      <c r="M7181" s="11">
        <v>1810.083333</v>
      </c>
      <c r="N7181">
        <f t="shared" si="4686"/>
        <v>491</v>
      </c>
      <c r="O7181" s="14">
        <f t="shared" si="4685"/>
        <v>3.2500000000000001E-2</v>
      </c>
      <c r="P7181" s="15"/>
      <c r="Q7181">
        <v>6436</v>
      </c>
    </row>
    <row r="7182" spans="1:17" x14ac:dyDescent="0.25">
      <c r="A7182">
        <v>7181</v>
      </c>
      <c r="B7182" s="11">
        <v>8340.75</v>
      </c>
      <c r="C7182" s="11">
        <v>4468.3333329999996</v>
      </c>
      <c r="D7182">
        <v>0</v>
      </c>
      <c r="E7182" s="11">
        <v>257.91666670000001</v>
      </c>
      <c r="F7182" s="11">
        <v>204</v>
      </c>
      <c r="G7182">
        <v>0</v>
      </c>
      <c r="H7182" s="11">
        <v>53</v>
      </c>
      <c r="I7182" s="11">
        <v>3051.1666663999999</v>
      </c>
      <c r="J7182" s="11">
        <v>6806.4166670000004</v>
      </c>
      <c r="K7182" s="11">
        <v>1730</v>
      </c>
      <c r="L7182" s="11">
        <v>0</v>
      </c>
      <c r="M7182" s="11">
        <v>1889.25</v>
      </c>
      <c r="N7182">
        <f t="shared" si="4686"/>
        <v>536</v>
      </c>
      <c r="O7182" s="14">
        <f t="shared" si="4685"/>
        <v>3.2500000000000001E-2</v>
      </c>
      <c r="P7182" s="15"/>
      <c r="Q7182">
        <v>6437</v>
      </c>
    </row>
    <row r="7183" spans="1:17" x14ac:dyDescent="0.25">
      <c r="A7183">
        <v>7182</v>
      </c>
      <c r="B7183" s="11">
        <v>9249.1666669999995</v>
      </c>
      <c r="C7183" s="11">
        <v>4628.25</v>
      </c>
      <c r="D7183">
        <v>0</v>
      </c>
      <c r="E7183" s="11">
        <v>211.66666670000001</v>
      </c>
      <c r="F7183" s="11">
        <v>204.5</v>
      </c>
      <c r="G7183">
        <v>0</v>
      </c>
      <c r="H7183" s="11">
        <v>54.416666669999998</v>
      </c>
      <c r="I7183" s="11">
        <v>2939.7500000700002</v>
      </c>
      <c r="J7183" s="11">
        <v>6808.0833329999996</v>
      </c>
      <c r="K7183" s="11">
        <v>1760.333333</v>
      </c>
      <c r="L7183" s="11">
        <v>0</v>
      </c>
      <c r="M7183" s="11">
        <v>513.66666669999995</v>
      </c>
      <c r="N7183">
        <f t="shared" si="4686"/>
        <v>536</v>
      </c>
      <c r="O7183" s="14">
        <f t="shared" si="4685"/>
        <v>3.2500000000000001E-2</v>
      </c>
      <c r="P7183" s="15"/>
      <c r="Q7183">
        <v>6438</v>
      </c>
    </row>
    <row r="7184" spans="1:17" x14ac:dyDescent="0.25">
      <c r="A7184">
        <v>7183</v>
      </c>
      <c r="B7184" s="11">
        <v>10826.75</v>
      </c>
      <c r="C7184" s="11">
        <v>5146.5</v>
      </c>
      <c r="D7184">
        <v>0</v>
      </c>
      <c r="E7184" s="11">
        <v>191.91666670000001</v>
      </c>
      <c r="F7184" s="11">
        <v>203.5</v>
      </c>
      <c r="G7184">
        <v>51</v>
      </c>
      <c r="H7184" s="11">
        <v>97.416666669999998</v>
      </c>
      <c r="I7184" s="11">
        <v>2919.9999996329998</v>
      </c>
      <c r="J7184" s="11">
        <v>6808.6666670000004</v>
      </c>
      <c r="K7184" s="11">
        <v>1764.916667</v>
      </c>
      <c r="L7184" s="11">
        <v>104</v>
      </c>
      <c r="M7184" s="11">
        <v>0</v>
      </c>
      <c r="N7184">
        <f t="shared" si="4686"/>
        <v>536</v>
      </c>
      <c r="O7184" s="14">
        <f t="shared" si="4685"/>
        <v>3.2500000000000001E-2</v>
      </c>
      <c r="P7184" s="15"/>
      <c r="Q7184">
        <v>6439</v>
      </c>
    </row>
    <row r="7185" spans="1:17" x14ac:dyDescent="0.25">
      <c r="A7185">
        <v>7184</v>
      </c>
      <c r="B7185" s="11">
        <v>12929.25</v>
      </c>
      <c r="C7185" s="11">
        <v>5252.9166670000004</v>
      </c>
      <c r="D7185">
        <v>0</v>
      </c>
      <c r="E7185" s="11">
        <v>161.16666670000001</v>
      </c>
      <c r="F7185" s="11">
        <v>185</v>
      </c>
      <c r="G7185">
        <v>328.5</v>
      </c>
      <c r="H7185" s="11">
        <v>97.916666669999998</v>
      </c>
      <c r="I7185" s="11">
        <v>3264.416667</v>
      </c>
      <c r="J7185" s="11">
        <v>6812.1666670000004</v>
      </c>
      <c r="K7185" s="11">
        <v>1759.75</v>
      </c>
      <c r="L7185" s="11">
        <v>331.08333329999999</v>
      </c>
      <c r="M7185" s="11">
        <v>0</v>
      </c>
      <c r="N7185">
        <f t="shared" si="4686"/>
        <v>536</v>
      </c>
      <c r="O7185" s="14">
        <f t="shared" si="4685"/>
        <v>3.2500000000000001E-2</v>
      </c>
      <c r="P7185" s="15"/>
      <c r="Q7185">
        <v>6440</v>
      </c>
    </row>
    <row r="7186" spans="1:17" x14ac:dyDescent="0.25">
      <c r="A7186">
        <v>7185</v>
      </c>
      <c r="B7186" s="11">
        <v>13586.833329999999</v>
      </c>
      <c r="C7186" s="11">
        <v>5208.0833329999996</v>
      </c>
      <c r="D7186">
        <v>0</v>
      </c>
      <c r="E7186" s="11">
        <v>142.25</v>
      </c>
      <c r="F7186" s="11">
        <v>177.5</v>
      </c>
      <c r="G7186">
        <v>1335</v>
      </c>
      <c r="H7186" s="11">
        <v>127.66666669999999</v>
      </c>
      <c r="I7186" s="11">
        <v>3197.5000003</v>
      </c>
      <c r="J7186" s="11">
        <v>6812.75</v>
      </c>
      <c r="K7186" s="11">
        <v>1737.083333</v>
      </c>
      <c r="L7186" s="11">
        <v>486.75</v>
      </c>
      <c r="M7186" s="11">
        <v>0</v>
      </c>
      <c r="N7186">
        <f t="shared" si="4686"/>
        <v>690</v>
      </c>
      <c r="O7186" s="14">
        <f t="shared" si="4685"/>
        <v>3.2500000000000001E-2</v>
      </c>
      <c r="P7186" s="15"/>
      <c r="Q7186">
        <v>6441</v>
      </c>
    </row>
    <row r="7187" spans="1:17" x14ac:dyDescent="0.25">
      <c r="A7187">
        <v>7186</v>
      </c>
      <c r="B7187" s="11">
        <v>13040.25</v>
      </c>
      <c r="C7187" s="11">
        <v>5165.3333329999996</v>
      </c>
      <c r="D7187">
        <v>0</v>
      </c>
      <c r="E7187" s="11">
        <v>152.66666670000001</v>
      </c>
      <c r="F7187" s="11">
        <v>181.5</v>
      </c>
      <c r="G7187">
        <v>2520</v>
      </c>
      <c r="H7187" s="11">
        <v>118.41666669999999</v>
      </c>
      <c r="I7187" s="11">
        <v>3066.3333333</v>
      </c>
      <c r="J7187" s="11">
        <v>6783.3333329999996</v>
      </c>
      <c r="K7187" s="11">
        <v>1681.583333</v>
      </c>
      <c r="L7187" s="11">
        <v>492.91666670000001</v>
      </c>
      <c r="M7187" s="11">
        <v>0</v>
      </c>
      <c r="N7187">
        <f t="shared" si="4686"/>
        <v>778</v>
      </c>
      <c r="O7187" s="14">
        <f t="shared" si="4685"/>
        <v>3.2500000000000001E-2</v>
      </c>
      <c r="P7187" s="15"/>
      <c r="Q7187">
        <v>6442</v>
      </c>
    </row>
    <row r="7188" spans="1:17" x14ac:dyDescent="0.25">
      <c r="A7188">
        <v>7187</v>
      </c>
      <c r="B7188" s="11">
        <v>12330.25</v>
      </c>
      <c r="C7188" s="11">
        <v>5247.9166670000004</v>
      </c>
      <c r="D7188">
        <v>0</v>
      </c>
      <c r="E7188" s="11">
        <v>175.25</v>
      </c>
      <c r="F7188" s="11">
        <v>219</v>
      </c>
      <c r="G7188">
        <v>3835</v>
      </c>
      <c r="H7188" s="11">
        <v>99.166666669999998</v>
      </c>
      <c r="I7188" s="11">
        <v>3059.9166666699998</v>
      </c>
      <c r="J7188" s="11">
        <v>6612.5</v>
      </c>
      <c r="K7188" s="11">
        <v>1724</v>
      </c>
      <c r="L7188" s="11">
        <v>370.5</v>
      </c>
      <c r="M7188" s="11">
        <v>0</v>
      </c>
      <c r="N7188">
        <f t="shared" si="4686"/>
        <v>778</v>
      </c>
      <c r="O7188" s="14">
        <f t="shared" si="4685"/>
        <v>3.2500000000000001E-2</v>
      </c>
      <c r="P7188" s="15"/>
      <c r="Q7188">
        <v>6443</v>
      </c>
    </row>
    <row r="7189" spans="1:17" x14ac:dyDescent="0.25">
      <c r="A7189">
        <v>7188</v>
      </c>
      <c r="B7189" s="11">
        <v>12143.833329999999</v>
      </c>
      <c r="C7189" s="11">
        <v>4872.3333329999996</v>
      </c>
      <c r="D7189">
        <v>0</v>
      </c>
      <c r="E7189" s="11">
        <v>270.16666670000001</v>
      </c>
      <c r="F7189" s="11">
        <v>250</v>
      </c>
      <c r="G7189">
        <v>4720</v>
      </c>
      <c r="H7189" s="11">
        <v>104.91666669999999</v>
      </c>
      <c r="I7189" s="11">
        <v>3051.0000003300001</v>
      </c>
      <c r="J7189" s="11">
        <v>6587.1666670000004</v>
      </c>
      <c r="K7189" s="11">
        <v>1702.916667</v>
      </c>
      <c r="L7189" s="11">
        <v>349.66666670000001</v>
      </c>
      <c r="M7189" s="11">
        <v>0</v>
      </c>
      <c r="N7189">
        <f t="shared" si="4686"/>
        <v>975</v>
      </c>
      <c r="O7189" s="14">
        <f t="shared" si="4685"/>
        <v>3.2500000000000001E-2</v>
      </c>
      <c r="P7189" s="15"/>
      <c r="Q7189">
        <v>6444</v>
      </c>
    </row>
    <row r="7190" spans="1:17" x14ac:dyDescent="0.25">
      <c r="A7190">
        <v>7189</v>
      </c>
      <c r="B7190" s="11">
        <v>11713.25</v>
      </c>
      <c r="C7190" s="11">
        <v>4710.1666670000004</v>
      </c>
      <c r="D7190">
        <v>0</v>
      </c>
      <c r="E7190" s="11">
        <v>364.33333329999999</v>
      </c>
      <c r="F7190" s="11">
        <v>268</v>
      </c>
      <c r="G7190">
        <v>4830</v>
      </c>
      <c r="H7190" s="11">
        <v>78.5</v>
      </c>
      <c r="I7190" s="11">
        <v>2876.3333336999999</v>
      </c>
      <c r="J7190" s="11">
        <v>6581.5</v>
      </c>
      <c r="K7190" s="11">
        <v>1731.833333</v>
      </c>
      <c r="L7190" s="11">
        <v>352</v>
      </c>
      <c r="M7190" s="11">
        <v>0</v>
      </c>
      <c r="N7190">
        <f t="shared" si="4686"/>
        <v>975</v>
      </c>
      <c r="O7190" s="14">
        <f t="shared" si="4685"/>
        <v>3.2500000000000001E-2</v>
      </c>
      <c r="P7190" s="15"/>
      <c r="Q7190">
        <v>6445</v>
      </c>
    </row>
    <row r="7191" spans="1:17" x14ac:dyDescent="0.25">
      <c r="A7191">
        <v>7190</v>
      </c>
      <c r="B7191" s="11">
        <v>11253.75</v>
      </c>
      <c r="C7191" s="11">
        <v>4502.9166670000004</v>
      </c>
      <c r="D7191">
        <v>0</v>
      </c>
      <c r="E7191" s="11">
        <v>443.08333329999999</v>
      </c>
      <c r="F7191" s="11">
        <v>273</v>
      </c>
      <c r="G7191">
        <v>4585</v>
      </c>
      <c r="H7191" s="11">
        <v>81.416666669999998</v>
      </c>
      <c r="I7191" s="11">
        <v>2987.9166670300001</v>
      </c>
      <c r="J7191" s="11">
        <v>6630.3333329999996</v>
      </c>
      <c r="K7191" s="11">
        <v>1618.333333</v>
      </c>
      <c r="L7191" s="11">
        <v>361.25</v>
      </c>
      <c r="M7191" s="11">
        <v>0</v>
      </c>
      <c r="N7191">
        <f t="shared" si="4686"/>
        <v>1043</v>
      </c>
      <c r="O7191" s="14">
        <f t="shared" si="4685"/>
        <v>3.2500000000000001E-2</v>
      </c>
      <c r="P7191" s="15"/>
      <c r="Q7191">
        <v>6446</v>
      </c>
    </row>
    <row r="7192" spans="1:17" x14ac:dyDescent="0.25">
      <c r="A7192">
        <v>7191</v>
      </c>
      <c r="B7192" s="11">
        <v>11067.333329999999</v>
      </c>
      <c r="C7192" s="11">
        <v>4533.5833329999996</v>
      </c>
      <c r="D7192">
        <v>0</v>
      </c>
      <c r="E7192" s="11">
        <v>504.91666670000001</v>
      </c>
      <c r="F7192" s="11">
        <v>271.5</v>
      </c>
      <c r="G7192">
        <v>4125</v>
      </c>
      <c r="H7192" s="11">
        <v>93.583333330000002</v>
      </c>
      <c r="I7192" s="11">
        <v>3129.5833336999999</v>
      </c>
      <c r="J7192" s="11">
        <v>6704</v>
      </c>
      <c r="K7192" s="11">
        <v>1715.333333</v>
      </c>
      <c r="L7192" s="11">
        <v>433.58333329999999</v>
      </c>
      <c r="M7192" s="11">
        <v>0</v>
      </c>
      <c r="N7192">
        <f t="shared" si="4686"/>
        <v>1043</v>
      </c>
      <c r="O7192" s="14">
        <f t="shared" si="4685"/>
        <v>3.2500000000000001E-2</v>
      </c>
      <c r="P7192" s="15"/>
      <c r="Q7192">
        <v>6447</v>
      </c>
    </row>
    <row r="7193" spans="1:17" x14ac:dyDescent="0.25">
      <c r="A7193">
        <v>7192</v>
      </c>
      <c r="B7193" s="11">
        <v>11945.25</v>
      </c>
      <c r="C7193" s="11">
        <v>5143.9166670000004</v>
      </c>
      <c r="D7193">
        <v>0</v>
      </c>
      <c r="E7193" s="11">
        <v>539.25</v>
      </c>
      <c r="F7193" s="11">
        <v>272.5</v>
      </c>
      <c r="G7193">
        <v>3315</v>
      </c>
      <c r="H7193" s="11">
        <v>89.75</v>
      </c>
      <c r="I7193" s="11">
        <v>3127.2499997</v>
      </c>
      <c r="J7193" s="11">
        <v>6717.25</v>
      </c>
      <c r="K7193" s="11">
        <v>1711.166667</v>
      </c>
      <c r="L7193" s="11">
        <v>515.33333330000005</v>
      </c>
      <c r="M7193" s="11">
        <v>0</v>
      </c>
      <c r="N7193">
        <f t="shared" si="4686"/>
        <v>1043</v>
      </c>
      <c r="O7193" s="14">
        <f t="shared" si="4685"/>
        <v>3.2500000000000001E-2</v>
      </c>
      <c r="P7193" s="15"/>
      <c r="Q7193">
        <v>6448</v>
      </c>
    </row>
    <row r="7194" spans="1:17" x14ac:dyDescent="0.25">
      <c r="A7194">
        <v>7193</v>
      </c>
      <c r="B7194" s="11">
        <v>13341.5</v>
      </c>
      <c r="C7194" s="11">
        <v>6177</v>
      </c>
      <c r="D7194">
        <v>0</v>
      </c>
      <c r="E7194" s="11">
        <v>513.16666669999995</v>
      </c>
      <c r="F7194" s="11">
        <v>274.5</v>
      </c>
      <c r="G7194">
        <v>2330</v>
      </c>
      <c r="H7194" s="11">
        <v>160.91666670000001</v>
      </c>
      <c r="I7194" s="11">
        <v>3200.5833333</v>
      </c>
      <c r="J7194" s="11">
        <v>6794.9166670000004</v>
      </c>
      <c r="K7194" s="11">
        <v>1740.666667</v>
      </c>
      <c r="L7194" s="11">
        <v>547</v>
      </c>
      <c r="M7194" s="11">
        <v>0</v>
      </c>
      <c r="N7194">
        <f t="shared" si="4686"/>
        <v>1022</v>
      </c>
      <c r="O7194" s="14">
        <f t="shared" si="4685"/>
        <v>3.2500000000000001E-2</v>
      </c>
      <c r="P7194" s="15"/>
      <c r="Q7194">
        <v>6449</v>
      </c>
    </row>
    <row r="7195" spans="1:17" x14ac:dyDescent="0.25">
      <c r="A7195">
        <v>7194</v>
      </c>
      <c r="B7195" s="11">
        <v>14371.416670000001</v>
      </c>
      <c r="C7195" s="11">
        <v>6465.9166670000004</v>
      </c>
      <c r="D7195">
        <v>0</v>
      </c>
      <c r="E7195" s="11">
        <v>532.75</v>
      </c>
      <c r="F7195" s="11">
        <v>269</v>
      </c>
      <c r="G7195">
        <v>1151</v>
      </c>
      <c r="H7195" s="11">
        <v>244.33333329999999</v>
      </c>
      <c r="I7195" s="11">
        <v>3264.666667</v>
      </c>
      <c r="J7195" s="11">
        <v>6804.75</v>
      </c>
      <c r="K7195" s="11">
        <v>1693.333333</v>
      </c>
      <c r="L7195" s="11">
        <v>406.75</v>
      </c>
      <c r="M7195" s="11">
        <v>0</v>
      </c>
      <c r="N7195">
        <f t="shared" si="4686"/>
        <v>1022</v>
      </c>
      <c r="O7195" s="14">
        <f t="shared" si="4685"/>
        <v>3.2500000000000001E-2</v>
      </c>
      <c r="P7195" s="15"/>
      <c r="Q7195">
        <v>6450</v>
      </c>
    </row>
    <row r="7196" spans="1:17" x14ac:dyDescent="0.25">
      <c r="A7196">
        <v>7195</v>
      </c>
      <c r="B7196" s="11">
        <v>14663.75</v>
      </c>
      <c r="C7196" s="11">
        <v>6344.25</v>
      </c>
      <c r="D7196">
        <v>0</v>
      </c>
      <c r="E7196" s="11">
        <v>620.25</v>
      </c>
      <c r="F7196" s="11">
        <v>281.5</v>
      </c>
      <c r="G7196">
        <v>244</v>
      </c>
      <c r="H7196" s="11">
        <v>346.08333329999999</v>
      </c>
      <c r="I7196" s="11">
        <v>3388.9166666000001</v>
      </c>
      <c r="J7196" s="11">
        <v>6799.8333329999996</v>
      </c>
      <c r="K7196" s="11">
        <v>1767.916667</v>
      </c>
      <c r="L7196" s="11">
        <v>1432.916667</v>
      </c>
      <c r="M7196" s="11">
        <v>0</v>
      </c>
      <c r="N7196">
        <f t="shared" si="4686"/>
        <v>1022</v>
      </c>
      <c r="O7196" s="14">
        <f t="shared" si="4685"/>
        <v>3.2500000000000001E-2</v>
      </c>
      <c r="P7196" s="15"/>
      <c r="Q7196">
        <v>6451</v>
      </c>
    </row>
    <row r="7197" spans="1:17" x14ac:dyDescent="0.25">
      <c r="A7197">
        <v>7196</v>
      </c>
      <c r="B7197" s="11">
        <v>14111.666670000001</v>
      </c>
      <c r="C7197" s="11">
        <v>6222.9166670000004</v>
      </c>
      <c r="D7197">
        <v>0</v>
      </c>
      <c r="E7197" s="11">
        <v>777.66666669999995</v>
      </c>
      <c r="F7197" s="11">
        <v>282.5</v>
      </c>
      <c r="G7197">
        <v>0</v>
      </c>
      <c r="H7197" s="11">
        <v>199.58333329999999</v>
      </c>
      <c r="I7197" s="11">
        <v>3354.8333336000001</v>
      </c>
      <c r="J7197" s="11">
        <v>6769.25</v>
      </c>
      <c r="K7197" s="11">
        <v>1773.083333</v>
      </c>
      <c r="L7197" s="11">
        <v>806.08333330000005</v>
      </c>
      <c r="M7197" s="11">
        <v>0</v>
      </c>
      <c r="N7197">
        <f t="shared" si="4686"/>
        <v>1022</v>
      </c>
      <c r="O7197" s="14">
        <f t="shared" si="4685"/>
        <v>3.2500000000000001E-2</v>
      </c>
      <c r="P7197" s="15"/>
      <c r="Q7197">
        <v>6452</v>
      </c>
    </row>
    <row r="7198" spans="1:17" x14ac:dyDescent="0.25">
      <c r="A7198">
        <v>7197</v>
      </c>
      <c r="B7198" s="11">
        <v>12973.333329999999</v>
      </c>
      <c r="C7198" s="11">
        <v>5719.0833329999996</v>
      </c>
      <c r="D7198">
        <v>0</v>
      </c>
      <c r="E7198" s="11">
        <v>917.25</v>
      </c>
      <c r="F7198" s="11">
        <v>287</v>
      </c>
      <c r="G7198">
        <v>0</v>
      </c>
      <c r="H7198" s="11">
        <v>60.083333330000002</v>
      </c>
      <c r="I7198" s="11">
        <v>3169.1666669300002</v>
      </c>
      <c r="J7198" s="11">
        <v>6602.25</v>
      </c>
      <c r="K7198" s="11">
        <v>1774.083333</v>
      </c>
      <c r="L7198" s="11">
        <v>338.41666670000001</v>
      </c>
      <c r="M7198" s="11">
        <v>0</v>
      </c>
      <c r="N7198">
        <f t="shared" si="4686"/>
        <v>576</v>
      </c>
      <c r="O7198" s="14">
        <f t="shared" si="4685"/>
        <v>3.2500000000000001E-2</v>
      </c>
      <c r="P7198" s="15"/>
      <c r="Q7198">
        <v>6453</v>
      </c>
    </row>
    <row r="7199" spans="1:17" x14ac:dyDescent="0.25">
      <c r="A7199">
        <v>7198</v>
      </c>
      <c r="B7199" s="11">
        <v>10936.333329999999</v>
      </c>
      <c r="C7199" s="11">
        <v>5381.5</v>
      </c>
      <c r="D7199">
        <v>0</v>
      </c>
      <c r="E7199" s="11">
        <v>986</v>
      </c>
      <c r="F7199" s="11">
        <v>295</v>
      </c>
      <c r="G7199">
        <v>0</v>
      </c>
      <c r="H7199" s="11">
        <v>55.25</v>
      </c>
      <c r="I7199" s="11">
        <v>3116.6666670300001</v>
      </c>
      <c r="J7199" s="11">
        <v>6578.5833329999996</v>
      </c>
      <c r="K7199" s="11">
        <v>1774.166667</v>
      </c>
      <c r="L7199" s="11">
        <v>299</v>
      </c>
      <c r="M7199" s="11">
        <v>0</v>
      </c>
      <c r="N7199">
        <f t="shared" si="4686"/>
        <v>576</v>
      </c>
      <c r="O7199" s="14">
        <f t="shared" si="4685"/>
        <v>3.2500000000000001E-2</v>
      </c>
      <c r="P7199" s="15"/>
      <c r="Q7199">
        <v>6454</v>
      </c>
    </row>
    <row r="7200" spans="1:17" x14ac:dyDescent="0.25">
      <c r="A7200">
        <v>7199</v>
      </c>
      <c r="B7200" s="11">
        <v>9164.75</v>
      </c>
      <c r="C7200" s="11">
        <v>4468.25</v>
      </c>
      <c r="D7200">
        <v>0</v>
      </c>
      <c r="E7200" s="11">
        <v>973.66666669999995</v>
      </c>
      <c r="F7200" s="11">
        <v>307</v>
      </c>
      <c r="G7200">
        <v>0</v>
      </c>
      <c r="H7200" s="11">
        <v>44</v>
      </c>
      <c r="I7200" s="11">
        <v>3070.4999997</v>
      </c>
      <c r="J7200" s="11">
        <v>6627.25</v>
      </c>
      <c r="K7200" s="11">
        <v>1774</v>
      </c>
      <c r="L7200" s="11">
        <v>7.75</v>
      </c>
      <c r="M7200" s="11">
        <v>0</v>
      </c>
      <c r="N7200">
        <f t="shared" si="4686"/>
        <v>576</v>
      </c>
      <c r="O7200" s="14">
        <f t="shared" si="4685"/>
        <v>3.2500000000000001E-2</v>
      </c>
      <c r="P7200" s="15"/>
      <c r="Q7200">
        <v>6455</v>
      </c>
    </row>
    <row r="7201" spans="1:17" x14ac:dyDescent="0.25">
      <c r="A7201">
        <v>7200</v>
      </c>
      <c r="B7201" s="11">
        <v>7899.9166670000004</v>
      </c>
      <c r="C7201" s="11">
        <v>3844.416667</v>
      </c>
      <c r="D7201">
        <v>0</v>
      </c>
      <c r="E7201" s="11">
        <v>1008.833333</v>
      </c>
      <c r="F7201" s="11">
        <v>318.5</v>
      </c>
      <c r="G7201">
        <v>0</v>
      </c>
      <c r="H7201" s="11">
        <v>42</v>
      </c>
      <c r="I7201" s="11">
        <v>3167</v>
      </c>
      <c r="J7201" s="11">
        <v>6698.3333329999996</v>
      </c>
      <c r="K7201" s="11">
        <v>1756.333333</v>
      </c>
      <c r="L7201" s="11">
        <v>0</v>
      </c>
      <c r="M7201" s="11">
        <v>700.66666669999995</v>
      </c>
      <c r="N7201">
        <f t="shared" si="4686"/>
        <v>542</v>
      </c>
      <c r="O7201" s="14">
        <f t="shared" si="4685"/>
        <v>3.2500000000000001E-2</v>
      </c>
      <c r="P7201" s="15"/>
      <c r="Q7201">
        <v>6456</v>
      </c>
    </row>
    <row r="7202" spans="1:17" x14ac:dyDescent="0.25">
      <c r="A7202">
        <v>7201</v>
      </c>
      <c r="B7202" s="11">
        <v>7615.0833329999996</v>
      </c>
      <c r="C7202" s="11">
        <v>3660.333333</v>
      </c>
      <c r="D7202">
        <v>0</v>
      </c>
      <c r="E7202" s="11">
        <v>1142.25</v>
      </c>
      <c r="F7202" s="11">
        <v>371.5</v>
      </c>
      <c r="G7202">
        <v>0</v>
      </c>
      <c r="H7202" s="11">
        <v>42.166666669999998</v>
      </c>
      <c r="I7202" s="11">
        <v>3089.9166663000001</v>
      </c>
      <c r="J7202" s="11">
        <v>6757.5833329999996</v>
      </c>
      <c r="K7202" s="11">
        <v>1768</v>
      </c>
      <c r="L7202" s="11">
        <v>0</v>
      </c>
      <c r="M7202" s="11">
        <v>1186.75</v>
      </c>
      <c r="N7202">
        <f t="shared" si="4686"/>
        <v>517</v>
      </c>
      <c r="O7202" s="14">
        <f t="shared" si="4685"/>
        <v>3.2500000000000001E-2</v>
      </c>
      <c r="P7202" s="15"/>
      <c r="Q7202">
        <v>6457</v>
      </c>
    </row>
    <row r="7203" spans="1:17" x14ac:dyDescent="0.25">
      <c r="A7203">
        <v>7202</v>
      </c>
      <c r="B7203" s="11">
        <v>7464.8333329999996</v>
      </c>
      <c r="C7203" s="11">
        <v>3261.416667</v>
      </c>
      <c r="D7203">
        <v>0</v>
      </c>
      <c r="E7203" s="11">
        <v>1222.5</v>
      </c>
      <c r="F7203" s="11">
        <v>377</v>
      </c>
      <c r="G7203">
        <v>0</v>
      </c>
      <c r="H7203" s="11">
        <v>42.25</v>
      </c>
      <c r="I7203" s="11">
        <v>3169.5</v>
      </c>
      <c r="J7203" s="11">
        <v>6779.4166670000004</v>
      </c>
      <c r="K7203" s="11">
        <v>1772.25</v>
      </c>
      <c r="L7203" s="11">
        <v>0</v>
      </c>
      <c r="M7203" s="11">
        <v>1594.583333</v>
      </c>
      <c r="N7203">
        <f t="shared" si="4686"/>
        <v>515</v>
      </c>
      <c r="O7203" s="14">
        <f t="shared" si="4685"/>
        <v>3.2500000000000001E-2</v>
      </c>
      <c r="P7203" s="15"/>
      <c r="Q7203">
        <v>6458</v>
      </c>
    </row>
    <row r="7204" spans="1:17" x14ac:dyDescent="0.25">
      <c r="A7204">
        <v>7203</v>
      </c>
      <c r="B7204" s="11">
        <v>6948.5833329999996</v>
      </c>
      <c r="C7204" s="11">
        <v>3202.416667</v>
      </c>
      <c r="D7204">
        <v>0</v>
      </c>
      <c r="E7204" s="11">
        <v>1284.333333</v>
      </c>
      <c r="F7204" s="11">
        <v>371.5</v>
      </c>
      <c r="G7204">
        <v>0</v>
      </c>
      <c r="H7204" s="11">
        <v>43</v>
      </c>
      <c r="I7204" s="11">
        <v>3182.1666663000001</v>
      </c>
      <c r="J7204" s="11">
        <v>6772</v>
      </c>
      <c r="K7204" s="11">
        <v>1772.083333</v>
      </c>
      <c r="L7204" s="11">
        <v>0</v>
      </c>
      <c r="M7204" s="11">
        <v>1843.666667</v>
      </c>
      <c r="N7204">
        <f t="shared" si="4686"/>
        <v>491</v>
      </c>
      <c r="O7204" s="14">
        <f t="shared" si="4685"/>
        <v>3.2500000000000001E-2</v>
      </c>
      <c r="P7204" s="15"/>
      <c r="Q7204">
        <v>6459</v>
      </c>
    </row>
    <row r="7205" spans="1:17" x14ac:dyDescent="0.25">
      <c r="A7205">
        <v>7204</v>
      </c>
      <c r="B7205" s="11">
        <v>6891.6666670000004</v>
      </c>
      <c r="C7205" s="11">
        <v>3205.75</v>
      </c>
      <c r="D7205">
        <v>0</v>
      </c>
      <c r="E7205" s="11">
        <v>1117.833333</v>
      </c>
      <c r="F7205" s="11">
        <v>354.5</v>
      </c>
      <c r="G7205">
        <v>0</v>
      </c>
      <c r="H7205" s="11">
        <v>42.666666669999998</v>
      </c>
      <c r="I7205" s="11">
        <v>3215.333333</v>
      </c>
      <c r="J7205" s="11">
        <v>6624.8333329999996</v>
      </c>
      <c r="K7205" s="11">
        <v>1772.916667</v>
      </c>
      <c r="L7205" s="11">
        <v>0</v>
      </c>
      <c r="M7205" s="11">
        <v>1812.916667</v>
      </c>
      <c r="N7205">
        <f t="shared" si="4686"/>
        <v>491</v>
      </c>
      <c r="O7205" s="14">
        <f t="shared" si="4685"/>
        <v>3.2500000000000001E-2</v>
      </c>
      <c r="P7205" s="15"/>
      <c r="Q7205">
        <v>6460</v>
      </c>
    </row>
    <row r="7206" spans="1:17" x14ac:dyDescent="0.25">
      <c r="A7206">
        <v>7205</v>
      </c>
      <c r="B7206" s="11">
        <v>7116.0833329999996</v>
      </c>
      <c r="C7206" s="11">
        <v>3485.666667</v>
      </c>
      <c r="D7206">
        <v>0</v>
      </c>
      <c r="E7206" s="11">
        <v>1051.75</v>
      </c>
      <c r="F7206" s="11">
        <v>366.5</v>
      </c>
      <c r="G7206">
        <v>0</v>
      </c>
      <c r="H7206" s="11">
        <v>42.333333330000002</v>
      </c>
      <c r="I7206" s="11">
        <v>3195.7500003</v>
      </c>
      <c r="J7206" s="11">
        <v>6581.0833329999996</v>
      </c>
      <c r="K7206" s="11">
        <v>1772.25</v>
      </c>
      <c r="L7206" s="11">
        <v>0</v>
      </c>
      <c r="M7206" s="11">
        <v>1802.166667</v>
      </c>
      <c r="N7206">
        <f t="shared" si="4686"/>
        <v>536</v>
      </c>
      <c r="O7206" s="14">
        <f t="shared" si="4685"/>
        <v>3.2500000000000001E-2</v>
      </c>
      <c r="P7206" s="15"/>
      <c r="Q7206">
        <v>6461</v>
      </c>
    </row>
    <row r="7207" spans="1:17" x14ac:dyDescent="0.25">
      <c r="A7207">
        <v>7206</v>
      </c>
      <c r="B7207" s="11">
        <v>7853.0833329999996</v>
      </c>
      <c r="C7207" s="11">
        <v>3946.083333</v>
      </c>
      <c r="D7207">
        <v>0</v>
      </c>
      <c r="E7207" s="11">
        <v>925.16666669999995</v>
      </c>
      <c r="F7207" s="11">
        <v>367</v>
      </c>
      <c r="G7207">
        <v>0</v>
      </c>
      <c r="H7207" s="11">
        <v>42.833333330000002</v>
      </c>
      <c r="I7207" s="11">
        <v>3153.0833333</v>
      </c>
      <c r="J7207" s="11">
        <v>6691.25</v>
      </c>
      <c r="K7207" s="11">
        <v>1773.666667</v>
      </c>
      <c r="L7207" s="11">
        <v>0</v>
      </c>
      <c r="M7207" s="11">
        <v>1672.75</v>
      </c>
      <c r="N7207">
        <f t="shared" si="4686"/>
        <v>536</v>
      </c>
      <c r="O7207" s="14">
        <f t="shared" si="4685"/>
        <v>3.2500000000000001E-2</v>
      </c>
      <c r="P7207" s="15"/>
      <c r="Q7207">
        <v>6462</v>
      </c>
    </row>
    <row r="7208" spans="1:17" x14ac:dyDescent="0.25">
      <c r="A7208">
        <v>7207</v>
      </c>
      <c r="B7208" s="11">
        <v>8468.3333330000005</v>
      </c>
      <c r="C7208" s="11">
        <v>4259.5833329999996</v>
      </c>
      <c r="D7208">
        <v>0</v>
      </c>
      <c r="E7208" s="11">
        <v>917.58333330000005</v>
      </c>
      <c r="F7208" s="11">
        <v>363</v>
      </c>
      <c r="G7208">
        <v>159.5</v>
      </c>
      <c r="H7208" s="11">
        <v>58.75</v>
      </c>
      <c r="I7208" s="11">
        <v>2908.4166663000001</v>
      </c>
      <c r="J7208" s="11">
        <v>6706.4166670000004</v>
      </c>
      <c r="K7208" s="11">
        <v>1772.583333</v>
      </c>
      <c r="L7208" s="11">
        <v>0</v>
      </c>
      <c r="M7208" s="11">
        <v>659.91666669999995</v>
      </c>
      <c r="N7208">
        <f t="shared" si="4686"/>
        <v>536</v>
      </c>
      <c r="O7208" s="14">
        <f t="shared" si="4685"/>
        <v>3.2500000000000001E-2</v>
      </c>
      <c r="P7208" s="15"/>
      <c r="Q7208">
        <v>6463</v>
      </c>
    </row>
    <row r="7209" spans="1:17" x14ac:dyDescent="0.25">
      <c r="A7209">
        <v>7208</v>
      </c>
      <c r="B7209" s="11">
        <v>9421.1666669999995</v>
      </c>
      <c r="C7209" s="11">
        <v>4796.9166670000004</v>
      </c>
      <c r="D7209">
        <v>0</v>
      </c>
      <c r="E7209" s="11">
        <v>897.25</v>
      </c>
      <c r="F7209" s="11">
        <v>326</v>
      </c>
      <c r="G7209">
        <v>282</v>
      </c>
      <c r="H7209" s="11">
        <v>71.166666669999998</v>
      </c>
      <c r="I7209" s="11">
        <v>2962.0833336000001</v>
      </c>
      <c r="J7209" s="11">
        <v>6705.1666670000004</v>
      </c>
      <c r="K7209" s="11">
        <v>1773.5</v>
      </c>
      <c r="L7209" s="11">
        <v>234.33333329999999</v>
      </c>
      <c r="M7209" s="11">
        <v>0</v>
      </c>
      <c r="N7209">
        <f t="shared" si="4686"/>
        <v>536</v>
      </c>
      <c r="O7209" s="14">
        <f t="shared" si="4685"/>
        <v>3.2500000000000001E-2</v>
      </c>
      <c r="P7209" s="15"/>
      <c r="Q7209">
        <v>6464</v>
      </c>
    </row>
    <row r="7210" spans="1:17" x14ac:dyDescent="0.25">
      <c r="A7210">
        <v>7209</v>
      </c>
      <c r="B7210" s="11">
        <v>10097.333329999999</v>
      </c>
      <c r="C7210" s="11">
        <v>5227.25</v>
      </c>
      <c r="D7210">
        <v>0</v>
      </c>
      <c r="E7210" s="11">
        <v>909.5</v>
      </c>
      <c r="F7210" s="11">
        <v>316.5</v>
      </c>
      <c r="G7210">
        <v>1255.5</v>
      </c>
      <c r="H7210" s="11">
        <v>104.08333330000001</v>
      </c>
      <c r="I7210" s="11">
        <v>3236.6666667</v>
      </c>
      <c r="J7210" s="11">
        <v>6705.0833329999996</v>
      </c>
      <c r="K7210" s="11">
        <v>1773.666667</v>
      </c>
      <c r="L7210" s="11">
        <v>338.25</v>
      </c>
      <c r="M7210" s="11">
        <v>0</v>
      </c>
      <c r="N7210">
        <f t="shared" si="4686"/>
        <v>690</v>
      </c>
      <c r="O7210" s="14">
        <f t="shared" si="4685"/>
        <v>3.2500000000000001E-2</v>
      </c>
      <c r="P7210" s="15"/>
      <c r="Q7210">
        <v>6465</v>
      </c>
    </row>
    <row r="7211" spans="1:17" x14ac:dyDescent="0.25">
      <c r="A7211">
        <v>7210</v>
      </c>
      <c r="B7211" s="11">
        <v>10514.166670000001</v>
      </c>
      <c r="C7211" s="11">
        <v>5221.25</v>
      </c>
      <c r="D7211">
        <v>0</v>
      </c>
      <c r="E7211" s="11">
        <v>939.58333330000005</v>
      </c>
      <c r="F7211" s="11">
        <v>322.5</v>
      </c>
      <c r="G7211">
        <v>2560</v>
      </c>
      <c r="H7211" s="11">
        <v>102.83333330000001</v>
      </c>
      <c r="I7211" s="11">
        <v>3083</v>
      </c>
      <c r="J7211" s="11">
        <v>6753.9166670000004</v>
      </c>
      <c r="K7211" s="11">
        <v>1773.416667</v>
      </c>
      <c r="L7211" s="11">
        <v>342.5</v>
      </c>
      <c r="M7211" s="11">
        <v>0</v>
      </c>
      <c r="N7211">
        <f t="shared" si="4686"/>
        <v>778</v>
      </c>
      <c r="O7211" s="14">
        <f t="shared" ref="O7211:O7274" si="4687">IF(Q7211&lt;=2160,0.0475,0.0325)</f>
        <v>3.2500000000000001E-2</v>
      </c>
      <c r="P7211" s="15"/>
      <c r="Q7211">
        <v>6466</v>
      </c>
    </row>
    <row r="7212" spans="1:17" x14ac:dyDescent="0.25">
      <c r="A7212">
        <v>7211</v>
      </c>
      <c r="B7212" s="11">
        <v>10333.166670000001</v>
      </c>
      <c r="C7212" s="11">
        <v>4987.8333329999996</v>
      </c>
      <c r="D7212">
        <v>0</v>
      </c>
      <c r="E7212" s="11">
        <v>979.5</v>
      </c>
      <c r="F7212" s="11">
        <v>370</v>
      </c>
      <c r="G7212">
        <v>3925</v>
      </c>
      <c r="H7212" s="11">
        <v>86.583333330000002</v>
      </c>
      <c r="I7212" s="11">
        <v>2906.4166666700003</v>
      </c>
      <c r="J7212" s="11">
        <v>6800.3333329999996</v>
      </c>
      <c r="K7212" s="11">
        <v>1773.416667</v>
      </c>
      <c r="L7212" s="11">
        <v>511.5</v>
      </c>
      <c r="M7212" s="11">
        <v>0</v>
      </c>
      <c r="N7212">
        <f t="shared" si="4686"/>
        <v>778</v>
      </c>
      <c r="O7212" s="14">
        <f t="shared" si="4687"/>
        <v>3.2500000000000001E-2</v>
      </c>
      <c r="P7212" s="15"/>
      <c r="Q7212">
        <v>6467</v>
      </c>
    </row>
    <row r="7213" spans="1:17" x14ac:dyDescent="0.25">
      <c r="A7213">
        <v>7212</v>
      </c>
      <c r="B7213" s="11">
        <v>10400.916670000001</v>
      </c>
      <c r="C7213" s="11">
        <v>4804.1666670000004</v>
      </c>
      <c r="D7213">
        <v>0</v>
      </c>
      <c r="E7213" s="11">
        <v>1068.166667</v>
      </c>
      <c r="F7213" s="11">
        <v>429.5</v>
      </c>
      <c r="G7213">
        <v>4635</v>
      </c>
      <c r="H7213" s="11">
        <v>75.166666669999998</v>
      </c>
      <c r="I7213" s="11">
        <v>2912.4166663000001</v>
      </c>
      <c r="J7213" s="11">
        <v>6796.5833329999996</v>
      </c>
      <c r="K7213" s="11">
        <v>1773.583333</v>
      </c>
      <c r="L7213" s="11">
        <v>669.33333330000005</v>
      </c>
      <c r="M7213" s="11">
        <v>0</v>
      </c>
      <c r="N7213">
        <f t="shared" si="4686"/>
        <v>975</v>
      </c>
      <c r="O7213" s="14">
        <f t="shared" si="4687"/>
        <v>3.2500000000000001E-2</v>
      </c>
      <c r="P7213" s="15"/>
      <c r="Q7213">
        <v>6468</v>
      </c>
    </row>
    <row r="7214" spans="1:17" x14ac:dyDescent="0.25">
      <c r="A7214">
        <v>7213</v>
      </c>
      <c r="B7214" s="11">
        <v>10395.583329999999</v>
      </c>
      <c r="C7214" s="11">
        <v>4545.5</v>
      </c>
      <c r="D7214">
        <v>0</v>
      </c>
      <c r="E7214" s="11">
        <v>999.91666669999995</v>
      </c>
      <c r="F7214" s="11">
        <v>482.5</v>
      </c>
      <c r="G7214">
        <v>5045</v>
      </c>
      <c r="H7214" s="11">
        <v>74.416666669999998</v>
      </c>
      <c r="I7214" s="11">
        <v>2941.8333336699998</v>
      </c>
      <c r="J7214" s="11">
        <v>6799.1666670000004</v>
      </c>
      <c r="K7214" s="11">
        <v>1772</v>
      </c>
      <c r="L7214" s="11">
        <v>415.83333329999999</v>
      </c>
      <c r="M7214" s="11">
        <v>0</v>
      </c>
      <c r="N7214">
        <f t="shared" si="4686"/>
        <v>975</v>
      </c>
      <c r="O7214" s="14">
        <f t="shared" si="4687"/>
        <v>3.2500000000000001E-2</v>
      </c>
      <c r="P7214" s="15"/>
      <c r="Q7214">
        <v>6469</v>
      </c>
    </row>
    <row r="7215" spans="1:17" x14ac:dyDescent="0.25">
      <c r="A7215">
        <v>7214</v>
      </c>
      <c r="B7215" s="11">
        <v>10079</v>
      </c>
      <c r="C7215" s="11">
        <v>4488.75</v>
      </c>
      <c r="D7215">
        <v>0</v>
      </c>
      <c r="E7215" s="11">
        <v>970.91666669999995</v>
      </c>
      <c r="F7215" s="11">
        <v>494.5</v>
      </c>
      <c r="G7215">
        <v>5050</v>
      </c>
      <c r="H7215" s="11">
        <v>74.416666669999998</v>
      </c>
      <c r="I7215" s="11">
        <v>3013.5000003300001</v>
      </c>
      <c r="J7215" s="11">
        <v>6807.75</v>
      </c>
      <c r="K7215" s="11">
        <v>1772.416667</v>
      </c>
      <c r="L7215" s="11">
        <v>102.58333330000001</v>
      </c>
      <c r="M7215" s="11">
        <v>0</v>
      </c>
      <c r="N7215">
        <f t="shared" si="4686"/>
        <v>1043</v>
      </c>
      <c r="O7215" s="14">
        <f t="shared" si="4687"/>
        <v>3.2500000000000001E-2</v>
      </c>
      <c r="P7215" s="15"/>
      <c r="Q7215">
        <v>6470</v>
      </c>
    </row>
    <row r="7216" spans="1:17" x14ac:dyDescent="0.25">
      <c r="A7216">
        <v>7215</v>
      </c>
      <c r="B7216" s="11">
        <v>10221.75</v>
      </c>
      <c r="C7216" s="11">
        <v>4904</v>
      </c>
      <c r="D7216">
        <v>0</v>
      </c>
      <c r="E7216" s="11">
        <v>970.16666669999995</v>
      </c>
      <c r="F7216" s="11">
        <v>481.5</v>
      </c>
      <c r="G7216">
        <v>4840</v>
      </c>
      <c r="H7216" s="11">
        <v>68.5</v>
      </c>
      <c r="I7216" s="11">
        <v>2982.1666663300002</v>
      </c>
      <c r="J7216" s="11">
        <v>6818.9166670000004</v>
      </c>
      <c r="K7216" s="11">
        <v>1772.5</v>
      </c>
      <c r="L7216" s="11">
        <v>82.083333330000002</v>
      </c>
      <c r="M7216" s="11">
        <v>0</v>
      </c>
      <c r="N7216">
        <f t="shared" si="4686"/>
        <v>1043</v>
      </c>
      <c r="O7216" s="14">
        <f t="shared" si="4687"/>
        <v>3.2500000000000001E-2</v>
      </c>
      <c r="P7216" s="15"/>
      <c r="Q7216">
        <v>6471</v>
      </c>
    </row>
    <row r="7217" spans="1:17" x14ac:dyDescent="0.25">
      <c r="A7217">
        <v>7216</v>
      </c>
      <c r="B7217" s="11">
        <v>10994.583329999999</v>
      </c>
      <c r="C7217" s="11">
        <v>5640</v>
      </c>
      <c r="D7217">
        <v>0</v>
      </c>
      <c r="E7217" s="11">
        <v>1001.75</v>
      </c>
      <c r="F7217" s="11">
        <v>465</v>
      </c>
      <c r="G7217">
        <v>4025</v>
      </c>
      <c r="H7217" s="11">
        <v>79.5</v>
      </c>
      <c r="I7217" s="11">
        <v>3096.0833336699998</v>
      </c>
      <c r="J7217" s="11">
        <v>6812.9166670000004</v>
      </c>
      <c r="K7217" s="11">
        <v>1743.166667</v>
      </c>
      <c r="L7217" s="11">
        <v>312.08333329999999</v>
      </c>
      <c r="M7217" s="11">
        <v>0</v>
      </c>
      <c r="N7217">
        <f t="shared" si="4686"/>
        <v>1043</v>
      </c>
      <c r="O7217" s="14">
        <f t="shared" si="4687"/>
        <v>3.2500000000000001E-2</v>
      </c>
      <c r="P7217" s="15"/>
      <c r="Q7217">
        <v>6472</v>
      </c>
    </row>
    <row r="7218" spans="1:17" x14ac:dyDescent="0.25">
      <c r="A7218">
        <v>7217</v>
      </c>
      <c r="B7218" s="11">
        <v>12661</v>
      </c>
      <c r="C7218" s="11">
        <v>6204.9166670000004</v>
      </c>
      <c r="D7218">
        <v>0</v>
      </c>
      <c r="E7218" s="11">
        <v>990.83333330000005</v>
      </c>
      <c r="F7218" s="11">
        <v>465</v>
      </c>
      <c r="G7218">
        <v>2800</v>
      </c>
      <c r="H7218" s="11">
        <v>172.91666670000001</v>
      </c>
      <c r="I7218" s="11">
        <v>3136.2499997</v>
      </c>
      <c r="J7218" s="11">
        <v>6814.3333329999996</v>
      </c>
      <c r="K7218" s="11">
        <v>1765.75</v>
      </c>
      <c r="L7218" s="11">
        <v>407.16666670000001</v>
      </c>
      <c r="M7218" s="11">
        <v>0</v>
      </c>
      <c r="N7218">
        <f t="shared" si="4686"/>
        <v>1022</v>
      </c>
      <c r="O7218" s="14">
        <f t="shared" si="4687"/>
        <v>3.2500000000000001E-2</v>
      </c>
      <c r="P7218" s="15"/>
      <c r="Q7218">
        <v>6473</v>
      </c>
    </row>
    <row r="7219" spans="1:17" x14ac:dyDescent="0.25">
      <c r="A7219">
        <v>7218</v>
      </c>
      <c r="B7219" s="11">
        <v>13651.5</v>
      </c>
      <c r="C7219" s="11">
        <v>6648.0833329999996</v>
      </c>
      <c r="D7219">
        <v>0</v>
      </c>
      <c r="E7219" s="11">
        <v>1032.833333</v>
      </c>
      <c r="F7219" s="11">
        <v>428.5</v>
      </c>
      <c r="G7219">
        <v>1385</v>
      </c>
      <c r="H7219" s="11">
        <v>241.91666670000001</v>
      </c>
      <c r="I7219" s="11">
        <v>3210.9999997</v>
      </c>
      <c r="J7219" s="11">
        <v>6841.25</v>
      </c>
      <c r="K7219" s="11">
        <v>1776.833333</v>
      </c>
      <c r="L7219" s="11">
        <v>431.5</v>
      </c>
      <c r="M7219" s="11">
        <v>0</v>
      </c>
      <c r="N7219">
        <f t="shared" si="4686"/>
        <v>1022</v>
      </c>
      <c r="O7219" s="14">
        <f t="shared" si="4687"/>
        <v>3.2500000000000001E-2</v>
      </c>
      <c r="P7219" s="15"/>
      <c r="Q7219">
        <v>6474</v>
      </c>
    </row>
    <row r="7220" spans="1:17" x14ac:dyDescent="0.25">
      <c r="A7220">
        <v>7219</v>
      </c>
      <c r="B7220" s="11">
        <v>14682.916670000001</v>
      </c>
      <c r="C7220" s="11">
        <v>6870.75</v>
      </c>
      <c r="D7220">
        <v>0</v>
      </c>
      <c r="E7220" s="11">
        <v>1095.583333</v>
      </c>
      <c r="F7220" s="11">
        <v>412.5</v>
      </c>
      <c r="G7220">
        <v>255.5</v>
      </c>
      <c r="H7220" s="11">
        <v>349.58333329999999</v>
      </c>
      <c r="I7220" s="11">
        <v>3233.6666663000001</v>
      </c>
      <c r="J7220" s="11">
        <v>6842.5</v>
      </c>
      <c r="K7220" s="11">
        <v>1777.083333</v>
      </c>
      <c r="L7220" s="11">
        <v>1375.5</v>
      </c>
      <c r="M7220" s="11">
        <v>0</v>
      </c>
      <c r="N7220">
        <f t="shared" si="4686"/>
        <v>1022</v>
      </c>
      <c r="O7220" s="14">
        <f t="shared" si="4687"/>
        <v>3.2500000000000001E-2</v>
      </c>
      <c r="P7220" s="15"/>
      <c r="Q7220">
        <v>6475</v>
      </c>
    </row>
    <row r="7221" spans="1:17" x14ac:dyDescent="0.25">
      <c r="A7221">
        <v>7220</v>
      </c>
      <c r="B7221" s="11">
        <v>14386.666670000001</v>
      </c>
      <c r="C7221" s="11">
        <v>6518.9166670000004</v>
      </c>
      <c r="D7221">
        <v>0</v>
      </c>
      <c r="E7221" s="11">
        <v>1193.5</v>
      </c>
      <c r="F7221" s="11">
        <v>394.5</v>
      </c>
      <c r="G7221">
        <v>0</v>
      </c>
      <c r="H7221" s="11">
        <v>200.16666670000001</v>
      </c>
      <c r="I7221" s="11">
        <v>3058.8333333</v>
      </c>
      <c r="J7221" s="11">
        <v>6849.8333329999996</v>
      </c>
      <c r="K7221" s="11">
        <v>1778.583333</v>
      </c>
      <c r="L7221" s="11">
        <v>629.41666669999995</v>
      </c>
      <c r="M7221" s="11">
        <v>0</v>
      </c>
      <c r="N7221">
        <f t="shared" si="4686"/>
        <v>1022</v>
      </c>
      <c r="O7221" s="14">
        <f t="shared" si="4687"/>
        <v>3.2500000000000001E-2</v>
      </c>
      <c r="P7221" s="15"/>
      <c r="Q7221">
        <v>6476</v>
      </c>
    </row>
    <row r="7222" spans="1:17" x14ac:dyDescent="0.25">
      <c r="A7222">
        <v>7221</v>
      </c>
      <c r="B7222" s="11">
        <v>12864.5</v>
      </c>
      <c r="C7222" s="11">
        <v>5506.4166670000004</v>
      </c>
      <c r="D7222">
        <v>0</v>
      </c>
      <c r="E7222" s="11">
        <v>1294.75</v>
      </c>
      <c r="F7222" s="11">
        <v>396.5</v>
      </c>
      <c r="G7222">
        <v>0</v>
      </c>
      <c r="H7222" s="11">
        <v>63.833333330000002</v>
      </c>
      <c r="I7222" s="11">
        <v>3064.4166666599999</v>
      </c>
      <c r="J7222" s="11">
        <v>6873.5</v>
      </c>
      <c r="K7222" s="11">
        <v>1778.25</v>
      </c>
      <c r="L7222" s="11">
        <v>405.58333329999999</v>
      </c>
      <c r="M7222" s="11">
        <v>0</v>
      </c>
      <c r="N7222">
        <f t="shared" si="4686"/>
        <v>576</v>
      </c>
      <c r="O7222" s="14">
        <f t="shared" si="4687"/>
        <v>3.2500000000000001E-2</v>
      </c>
      <c r="P7222" s="15"/>
      <c r="Q7222">
        <v>6477</v>
      </c>
    </row>
    <row r="7223" spans="1:17" x14ac:dyDescent="0.25">
      <c r="A7223">
        <v>7222</v>
      </c>
      <c r="B7223" s="11">
        <v>9862.75</v>
      </c>
      <c r="C7223" s="11">
        <v>5285.3333329999996</v>
      </c>
      <c r="D7223">
        <v>0</v>
      </c>
      <c r="E7223" s="11">
        <v>1163.916667</v>
      </c>
      <c r="F7223" s="11">
        <v>400</v>
      </c>
      <c r="G7223">
        <v>0</v>
      </c>
      <c r="H7223" s="11">
        <v>54.666666669999998</v>
      </c>
      <c r="I7223" s="11">
        <v>3234.416667</v>
      </c>
      <c r="J7223" s="11">
        <v>6879.5</v>
      </c>
      <c r="K7223" s="11">
        <v>1778.5</v>
      </c>
      <c r="L7223" s="11">
        <v>311.91666670000001</v>
      </c>
      <c r="M7223" s="11">
        <v>0</v>
      </c>
      <c r="N7223">
        <f t="shared" si="4686"/>
        <v>576</v>
      </c>
      <c r="O7223" s="14">
        <f t="shared" si="4687"/>
        <v>3.2500000000000001E-2</v>
      </c>
      <c r="P7223" s="15"/>
      <c r="Q7223">
        <v>6478</v>
      </c>
    </row>
    <row r="7224" spans="1:17" x14ac:dyDescent="0.25">
      <c r="A7224">
        <v>7223</v>
      </c>
      <c r="B7224" s="11">
        <v>7480</v>
      </c>
      <c r="C7224" s="11">
        <v>4695.5</v>
      </c>
      <c r="D7224">
        <v>0</v>
      </c>
      <c r="E7224" s="11">
        <v>1081.166667</v>
      </c>
      <c r="F7224" s="11">
        <v>388</v>
      </c>
      <c r="G7224">
        <v>0</v>
      </c>
      <c r="H7224" s="11">
        <v>43.916666669999998</v>
      </c>
      <c r="I7224" s="11">
        <v>2978.25</v>
      </c>
      <c r="J7224" s="11">
        <v>6872.3333329999996</v>
      </c>
      <c r="K7224" s="11">
        <v>1779.416667</v>
      </c>
      <c r="L7224" s="11">
        <v>0</v>
      </c>
      <c r="M7224" s="11">
        <v>117.91666669999999</v>
      </c>
      <c r="N7224">
        <f t="shared" si="4686"/>
        <v>576</v>
      </c>
      <c r="O7224" s="14">
        <f t="shared" si="4687"/>
        <v>3.2500000000000001E-2</v>
      </c>
      <c r="P7224" s="15"/>
      <c r="Q7224">
        <v>6479</v>
      </c>
    </row>
    <row r="7225" spans="1:17" x14ac:dyDescent="0.25">
      <c r="A7225">
        <v>7224</v>
      </c>
      <c r="B7225" s="11">
        <v>7002.8333329999996</v>
      </c>
      <c r="C7225" s="11">
        <v>4251.1666670000004</v>
      </c>
      <c r="D7225">
        <v>0</v>
      </c>
      <c r="E7225" s="11">
        <v>966.58333330000005</v>
      </c>
      <c r="F7225" s="11">
        <v>376.5</v>
      </c>
      <c r="G7225">
        <v>0</v>
      </c>
      <c r="H7225" s="11">
        <v>42</v>
      </c>
      <c r="I7225" s="11">
        <v>3019.7500003</v>
      </c>
      <c r="J7225" s="11">
        <v>6866.6666670000004</v>
      </c>
      <c r="K7225" s="11">
        <v>1754.666667</v>
      </c>
      <c r="L7225" s="11">
        <v>0</v>
      </c>
      <c r="M7225" s="11">
        <v>1329.416667</v>
      </c>
      <c r="N7225">
        <f t="shared" si="4686"/>
        <v>542</v>
      </c>
      <c r="O7225" s="14">
        <f t="shared" si="4687"/>
        <v>3.2500000000000001E-2</v>
      </c>
      <c r="P7225" s="15"/>
      <c r="Q7225">
        <v>6480</v>
      </c>
    </row>
    <row r="7226" spans="1:17" x14ac:dyDescent="0.25">
      <c r="A7226">
        <v>7225</v>
      </c>
      <c r="B7226" s="11">
        <v>7068.1666670000004</v>
      </c>
      <c r="C7226" s="11">
        <v>4293.75</v>
      </c>
      <c r="D7226">
        <v>0</v>
      </c>
      <c r="E7226" s="11">
        <v>1082.166667</v>
      </c>
      <c r="F7226" s="11">
        <v>442.5</v>
      </c>
      <c r="G7226">
        <v>0</v>
      </c>
      <c r="H7226" s="11">
        <v>42.083333330000002</v>
      </c>
      <c r="I7226" s="11">
        <v>3021.2499997</v>
      </c>
      <c r="J7226" s="11">
        <v>6870.3333329999996</v>
      </c>
      <c r="K7226" s="11">
        <v>1777.416667</v>
      </c>
      <c r="L7226" s="11">
        <v>0</v>
      </c>
      <c r="M7226" s="11">
        <v>1805.166667</v>
      </c>
      <c r="N7226">
        <f t="shared" si="4686"/>
        <v>517</v>
      </c>
      <c r="O7226" s="14">
        <f t="shared" si="4687"/>
        <v>3.2500000000000001E-2</v>
      </c>
      <c r="P7226" s="15"/>
      <c r="Q7226">
        <v>6481</v>
      </c>
    </row>
    <row r="7227" spans="1:17" x14ac:dyDescent="0.25">
      <c r="A7227">
        <v>7226</v>
      </c>
      <c r="B7227" s="11">
        <v>7036.75</v>
      </c>
      <c r="C7227" s="11">
        <v>4262.4166670000004</v>
      </c>
      <c r="D7227">
        <v>0</v>
      </c>
      <c r="E7227" s="11">
        <v>1048.083333</v>
      </c>
      <c r="F7227" s="11">
        <v>433.5</v>
      </c>
      <c r="G7227">
        <v>0</v>
      </c>
      <c r="H7227" s="11">
        <v>42</v>
      </c>
      <c r="I7227" s="11">
        <v>3024.6666667</v>
      </c>
      <c r="J7227" s="11">
        <v>6881</v>
      </c>
      <c r="K7227" s="11">
        <v>1777.833333</v>
      </c>
      <c r="L7227" s="11">
        <v>0</v>
      </c>
      <c r="M7227" s="11">
        <v>1916.666667</v>
      </c>
      <c r="N7227">
        <f t="shared" si="4686"/>
        <v>515</v>
      </c>
      <c r="O7227" s="14">
        <f t="shared" si="4687"/>
        <v>3.2500000000000001E-2</v>
      </c>
      <c r="P7227" s="15"/>
      <c r="Q7227">
        <v>6482</v>
      </c>
    </row>
    <row r="7228" spans="1:17" x14ac:dyDescent="0.25">
      <c r="A7228">
        <v>7227</v>
      </c>
      <c r="B7228" s="11">
        <v>6973.0833329999996</v>
      </c>
      <c r="C7228" s="11">
        <v>4106.3333329999996</v>
      </c>
      <c r="D7228">
        <v>0</v>
      </c>
      <c r="E7228" s="11">
        <v>1003.583333</v>
      </c>
      <c r="F7228" s="11">
        <v>419.5</v>
      </c>
      <c r="G7228">
        <v>0</v>
      </c>
      <c r="H7228" s="11">
        <v>41.5</v>
      </c>
      <c r="I7228" s="11">
        <v>3021.4166663000001</v>
      </c>
      <c r="J7228" s="11">
        <v>6897.0833329999996</v>
      </c>
      <c r="K7228" s="11">
        <v>1779.75</v>
      </c>
      <c r="L7228" s="11">
        <v>0</v>
      </c>
      <c r="M7228" s="11">
        <v>1936.583333</v>
      </c>
      <c r="N7228">
        <f t="shared" si="4686"/>
        <v>491</v>
      </c>
      <c r="O7228" s="14">
        <f t="shared" si="4687"/>
        <v>3.2500000000000001E-2</v>
      </c>
      <c r="P7228" s="15"/>
      <c r="Q7228">
        <v>6483</v>
      </c>
    </row>
    <row r="7229" spans="1:17" x14ac:dyDescent="0.25">
      <c r="A7229">
        <v>7228</v>
      </c>
      <c r="B7229" s="11">
        <v>6947.75</v>
      </c>
      <c r="C7229" s="11">
        <v>4212.9166670000004</v>
      </c>
      <c r="D7229">
        <v>0</v>
      </c>
      <c r="E7229" s="11">
        <v>1025.5</v>
      </c>
      <c r="F7229" s="11">
        <v>413</v>
      </c>
      <c r="G7229">
        <v>0</v>
      </c>
      <c r="H7229" s="11">
        <v>41</v>
      </c>
      <c r="I7229" s="11">
        <v>3012.4999997</v>
      </c>
      <c r="J7229" s="11">
        <v>6899.0833329999996</v>
      </c>
      <c r="K7229" s="11">
        <v>1779.083333</v>
      </c>
      <c r="L7229" s="11">
        <v>0</v>
      </c>
      <c r="M7229" s="11">
        <v>1920.166667</v>
      </c>
      <c r="N7229">
        <f t="shared" si="4686"/>
        <v>491</v>
      </c>
      <c r="O7229" s="14">
        <f t="shared" si="4687"/>
        <v>3.2500000000000001E-2</v>
      </c>
      <c r="P7229" s="15"/>
      <c r="Q7229">
        <v>6484</v>
      </c>
    </row>
    <row r="7230" spans="1:17" x14ac:dyDescent="0.25">
      <c r="A7230">
        <v>7229</v>
      </c>
      <c r="B7230" s="11">
        <v>7697.0833329999996</v>
      </c>
      <c r="C7230" s="11">
        <v>4888.0833329999996</v>
      </c>
      <c r="D7230">
        <v>0</v>
      </c>
      <c r="E7230" s="11">
        <v>946.91666669999995</v>
      </c>
      <c r="F7230" s="11">
        <v>450</v>
      </c>
      <c r="G7230">
        <v>0</v>
      </c>
      <c r="H7230" s="11">
        <v>40.666666669999998</v>
      </c>
      <c r="I7230" s="11">
        <v>2752.9999997</v>
      </c>
      <c r="J7230" s="11">
        <v>6911.4166670000004</v>
      </c>
      <c r="K7230" s="11">
        <v>1775.916667</v>
      </c>
      <c r="L7230" s="11">
        <v>0</v>
      </c>
      <c r="M7230" s="11">
        <v>1434.5</v>
      </c>
      <c r="N7230">
        <f t="shared" si="4686"/>
        <v>536</v>
      </c>
      <c r="O7230" s="14">
        <f t="shared" si="4687"/>
        <v>3.2500000000000001E-2</v>
      </c>
      <c r="P7230" s="15"/>
      <c r="Q7230">
        <v>6485</v>
      </c>
    </row>
    <row r="7231" spans="1:17" x14ac:dyDescent="0.25">
      <c r="A7231">
        <v>7230</v>
      </c>
      <c r="B7231" s="11">
        <v>10320.916670000001</v>
      </c>
      <c r="C7231" s="11">
        <v>5657.0833329999996</v>
      </c>
      <c r="D7231">
        <v>0</v>
      </c>
      <c r="E7231" s="11">
        <v>980.75</v>
      </c>
      <c r="F7231" s="11">
        <v>482</v>
      </c>
      <c r="G7231">
        <v>0</v>
      </c>
      <c r="H7231" s="11">
        <v>40.833333330000002</v>
      </c>
      <c r="I7231" s="11">
        <v>3231.75</v>
      </c>
      <c r="J7231" s="11">
        <v>6919.25</v>
      </c>
      <c r="K7231" s="11">
        <v>1777.75</v>
      </c>
      <c r="L7231" s="11">
        <v>104.16666669999999</v>
      </c>
      <c r="M7231" s="11">
        <v>0</v>
      </c>
      <c r="N7231">
        <f t="shared" si="4686"/>
        <v>536</v>
      </c>
      <c r="O7231" s="14">
        <f t="shared" si="4687"/>
        <v>3.2500000000000001E-2</v>
      </c>
      <c r="P7231" s="15"/>
      <c r="Q7231">
        <v>6486</v>
      </c>
    </row>
    <row r="7232" spans="1:17" x14ac:dyDescent="0.25">
      <c r="A7232">
        <v>7231</v>
      </c>
      <c r="B7232" s="11">
        <v>14021.083329999999</v>
      </c>
      <c r="C7232" s="11">
        <v>7635</v>
      </c>
      <c r="D7232">
        <v>0</v>
      </c>
      <c r="E7232" s="11">
        <v>1067.416667</v>
      </c>
      <c r="F7232" s="11">
        <v>494</v>
      </c>
      <c r="G7232">
        <v>89</v>
      </c>
      <c r="H7232" s="11">
        <v>60.666666669999998</v>
      </c>
      <c r="I7232" s="11">
        <v>2747.083333</v>
      </c>
      <c r="J7232" s="11">
        <v>6915.9166670000004</v>
      </c>
      <c r="K7232" s="11">
        <v>1778</v>
      </c>
      <c r="L7232" s="11">
        <v>610.91666669999995</v>
      </c>
      <c r="M7232" s="11">
        <v>0</v>
      </c>
      <c r="N7232">
        <f t="shared" si="4686"/>
        <v>536</v>
      </c>
      <c r="O7232" s="14">
        <f t="shared" si="4687"/>
        <v>3.2500000000000001E-2</v>
      </c>
      <c r="P7232" s="15"/>
      <c r="Q7232">
        <v>6487</v>
      </c>
    </row>
    <row r="7233" spans="1:17" x14ac:dyDescent="0.25">
      <c r="A7233">
        <v>7232</v>
      </c>
      <c r="B7233" s="11">
        <v>14612.75</v>
      </c>
      <c r="C7233" s="11">
        <v>8093.1666670000004</v>
      </c>
      <c r="D7233">
        <v>0</v>
      </c>
      <c r="E7233" s="11">
        <v>1134.666667</v>
      </c>
      <c r="F7233" s="11">
        <v>473.5</v>
      </c>
      <c r="G7233">
        <v>291.5</v>
      </c>
      <c r="H7233" s="11">
        <v>69.666666669999998</v>
      </c>
      <c r="I7233" s="11">
        <v>2806.08333373</v>
      </c>
      <c r="J7233" s="11">
        <v>6925.6666670000004</v>
      </c>
      <c r="K7233" s="11">
        <v>1758.333333</v>
      </c>
      <c r="L7233" s="11">
        <v>575.08333330000005</v>
      </c>
      <c r="M7233" s="11">
        <v>0</v>
      </c>
      <c r="N7233">
        <f t="shared" si="4686"/>
        <v>536</v>
      </c>
      <c r="O7233" s="14">
        <f t="shared" si="4687"/>
        <v>3.2500000000000001E-2</v>
      </c>
      <c r="P7233" s="15"/>
      <c r="Q7233">
        <v>6488</v>
      </c>
    </row>
    <row r="7234" spans="1:17" x14ac:dyDescent="0.25">
      <c r="A7234">
        <v>7233</v>
      </c>
      <c r="B7234" s="11">
        <v>14355.666670000001</v>
      </c>
      <c r="C7234" s="11">
        <v>8067.8333329999996</v>
      </c>
      <c r="D7234">
        <v>0</v>
      </c>
      <c r="E7234" s="11">
        <v>1170.583333</v>
      </c>
      <c r="F7234" s="11">
        <v>484</v>
      </c>
      <c r="G7234">
        <v>1216</v>
      </c>
      <c r="H7234" s="11">
        <v>101.75</v>
      </c>
      <c r="I7234" s="11">
        <v>2887.2500003670002</v>
      </c>
      <c r="J7234" s="11">
        <v>6926.0833329999996</v>
      </c>
      <c r="K7234" s="11">
        <v>1777.166667</v>
      </c>
      <c r="L7234" s="11">
        <v>491.16666670000001</v>
      </c>
      <c r="M7234" s="11">
        <v>0</v>
      </c>
      <c r="N7234">
        <f t="shared" si="4686"/>
        <v>690</v>
      </c>
      <c r="O7234" s="14">
        <f t="shared" si="4687"/>
        <v>3.2500000000000001E-2</v>
      </c>
      <c r="P7234" s="15"/>
      <c r="Q7234">
        <v>6489</v>
      </c>
    </row>
    <row r="7235" spans="1:17" x14ac:dyDescent="0.25">
      <c r="A7235">
        <v>7234</v>
      </c>
      <c r="B7235" s="11">
        <v>13512.49999667</v>
      </c>
      <c r="C7235" s="11">
        <v>7942.3333329999996</v>
      </c>
      <c r="D7235">
        <v>0</v>
      </c>
      <c r="E7235" s="11">
        <v>1288.916667</v>
      </c>
      <c r="F7235" s="11">
        <v>519.5</v>
      </c>
      <c r="G7235">
        <v>2470</v>
      </c>
      <c r="H7235" s="11">
        <v>105.66666669999999</v>
      </c>
      <c r="I7235" s="11">
        <v>2845.9166663000001</v>
      </c>
      <c r="J7235" s="11">
        <v>6934.1666670000004</v>
      </c>
      <c r="K7235" s="11">
        <v>1779.166667</v>
      </c>
      <c r="L7235" s="11">
        <v>407.41666670000001</v>
      </c>
      <c r="M7235" s="11">
        <v>0</v>
      </c>
      <c r="N7235">
        <f t="shared" ref="N7235:N7298" si="4688">N7211</f>
        <v>778</v>
      </c>
      <c r="O7235" s="14">
        <f t="shared" si="4687"/>
        <v>3.2500000000000001E-2</v>
      </c>
      <c r="P7235" s="15"/>
      <c r="Q7235">
        <v>6490</v>
      </c>
    </row>
    <row r="7236" spans="1:17" x14ac:dyDescent="0.25">
      <c r="A7236">
        <v>7235</v>
      </c>
      <c r="B7236" s="11">
        <v>13149.666663329999</v>
      </c>
      <c r="C7236" s="11">
        <v>7634.5833329999996</v>
      </c>
      <c r="D7236">
        <v>0</v>
      </c>
      <c r="E7236" s="11">
        <v>1386.333333</v>
      </c>
      <c r="F7236" s="11">
        <v>619</v>
      </c>
      <c r="G7236">
        <v>3660</v>
      </c>
      <c r="H7236" s="11">
        <v>88.916666669999998</v>
      </c>
      <c r="I7236" s="11">
        <v>2805.7500003</v>
      </c>
      <c r="J7236" s="11">
        <v>6935.6666670000004</v>
      </c>
      <c r="K7236" s="11">
        <v>1777.416667</v>
      </c>
      <c r="L7236" s="11">
        <v>398.5</v>
      </c>
      <c r="M7236" s="11">
        <v>0</v>
      </c>
      <c r="N7236">
        <f t="shared" si="4688"/>
        <v>778</v>
      </c>
      <c r="O7236" s="14">
        <f t="shared" si="4687"/>
        <v>3.2500000000000001E-2</v>
      </c>
      <c r="P7236" s="15"/>
      <c r="Q7236">
        <v>6491</v>
      </c>
    </row>
    <row r="7237" spans="1:17" x14ac:dyDescent="0.25">
      <c r="A7237">
        <v>7236</v>
      </c>
      <c r="B7237" s="11">
        <v>12665</v>
      </c>
      <c r="C7237" s="11">
        <v>7494.25</v>
      </c>
      <c r="D7237">
        <v>0</v>
      </c>
      <c r="E7237" s="11">
        <v>1386.416667</v>
      </c>
      <c r="F7237" s="11">
        <v>711.5</v>
      </c>
      <c r="G7237">
        <v>4440</v>
      </c>
      <c r="H7237" s="11">
        <v>74.333333330000002</v>
      </c>
      <c r="I7237" s="11">
        <v>2810.7499993330002</v>
      </c>
      <c r="J7237" s="11">
        <v>6939.4166670000004</v>
      </c>
      <c r="K7237" s="11">
        <v>1776.666667</v>
      </c>
      <c r="L7237" s="11">
        <v>388.08333329999999</v>
      </c>
      <c r="M7237" s="11">
        <v>0</v>
      </c>
      <c r="N7237">
        <f t="shared" si="4688"/>
        <v>975</v>
      </c>
      <c r="O7237" s="14">
        <f t="shared" si="4687"/>
        <v>3.2500000000000001E-2</v>
      </c>
      <c r="P7237" s="15"/>
      <c r="Q7237">
        <v>6492</v>
      </c>
    </row>
    <row r="7238" spans="1:17" x14ac:dyDescent="0.25">
      <c r="A7238">
        <v>7237</v>
      </c>
      <c r="B7238" s="11">
        <v>11958.083329999999</v>
      </c>
      <c r="C7238" s="11">
        <v>7242.5</v>
      </c>
      <c r="D7238">
        <v>0</v>
      </c>
      <c r="E7238" s="11">
        <v>1432.083333</v>
      </c>
      <c r="F7238" s="11">
        <v>784</v>
      </c>
      <c r="G7238">
        <v>4995</v>
      </c>
      <c r="H7238" s="11">
        <v>74.333333330000002</v>
      </c>
      <c r="I7238" s="11">
        <v>2830.583333</v>
      </c>
      <c r="J7238" s="11">
        <v>6940.3333329999996</v>
      </c>
      <c r="K7238" s="11">
        <v>1760.166667</v>
      </c>
      <c r="L7238" s="11">
        <v>383.58333329999999</v>
      </c>
      <c r="M7238" s="11">
        <v>0</v>
      </c>
      <c r="N7238">
        <f t="shared" si="4688"/>
        <v>975</v>
      </c>
      <c r="O7238" s="14">
        <f t="shared" si="4687"/>
        <v>3.2500000000000001E-2</v>
      </c>
      <c r="P7238" s="15"/>
      <c r="Q7238">
        <v>6493</v>
      </c>
    </row>
    <row r="7239" spans="1:17" x14ac:dyDescent="0.25">
      <c r="A7239">
        <v>7238</v>
      </c>
      <c r="B7239" s="11">
        <v>11402.5</v>
      </c>
      <c r="C7239" s="11">
        <v>7042.25</v>
      </c>
      <c r="D7239">
        <v>0</v>
      </c>
      <c r="E7239" s="11">
        <v>1457.583333</v>
      </c>
      <c r="F7239" s="11">
        <v>808</v>
      </c>
      <c r="G7239">
        <v>5440</v>
      </c>
      <c r="H7239" s="11">
        <v>71.083333330000002</v>
      </c>
      <c r="I7239" s="11">
        <v>3100.4166663000001</v>
      </c>
      <c r="J7239" s="11">
        <v>6942.9166670000004</v>
      </c>
      <c r="K7239" s="11">
        <v>1749.833333</v>
      </c>
      <c r="L7239" s="11">
        <v>367.33333329999999</v>
      </c>
      <c r="M7239" s="11">
        <v>0</v>
      </c>
      <c r="N7239">
        <f t="shared" si="4688"/>
        <v>1043</v>
      </c>
      <c r="O7239" s="14">
        <f t="shared" si="4687"/>
        <v>3.2500000000000001E-2</v>
      </c>
      <c r="P7239" s="15"/>
      <c r="Q7239">
        <v>6494</v>
      </c>
    </row>
    <row r="7240" spans="1:17" x14ac:dyDescent="0.25">
      <c r="A7240">
        <v>7239</v>
      </c>
      <c r="B7240" s="11">
        <v>11656.083329999999</v>
      </c>
      <c r="C7240" s="11">
        <v>7199.6666670000004</v>
      </c>
      <c r="D7240">
        <v>0</v>
      </c>
      <c r="E7240" s="11">
        <v>1578.083333</v>
      </c>
      <c r="F7240" s="11">
        <v>831</v>
      </c>
      <c r="G7240">
        <v>5115</v>
      </c>
      <c r="H7240" s="11">
        <v>75.166666669999998</v>
      </c>
      <c r="I7240" s="11">
        <v>3095.75</v>
      </c>
      <c r="J7240" s="11">
        <v>6944.0833329999996</v>
      </c>
      <c r="K7240" s="11">
        <v>1757.583333</v>
      </c>
      <c r="L7240" s="11">
        <v>412.08333329999999</v>
      </c>
      <c r="M7240" s="11">
        <v>0</v>
      </c>
      <c r="N7240">
        <f t="shared" si="4688"/>
        <v>1043</v>
      </c>
      <c r="O7240" s="14">
        <f t="shared" si="4687"/>
        <v>3.2500000000000001E-2</v>
      </c>
      <c r="P7240" s="15"/>
      <c r="Q7240">
        <v>6495</v>
      </c>
    </row>
    <row r="7241" spans="1:17" x14ac:dyDescent="0.25">
      <c r="A7241">
        <v>7240</v>
      </c>
      <c r="B7241" s="11">
        <v>13454.166670000001</v>
      </c>
      <c r="C7241" s="11">
        <v>7655.1666670000004</v>
      </c>
      <c r="D7241">
        <v>0</v>
      </c>
      <c r="E7241" s="11">
        <v>1679.5</v>
      </c>
      <c r="F7241" s="11">
        <v>872</v>
      </c>
      <c r="G7241">
        <v>4145</v>
      </c>
      <c r="H7241" s="11">
        <v>86.333333330000002</v>
      </c>
      <c r="I7241" s="11">
        <v>3039.0833339999999</v>
      </c>
      <c r="J7241" s="11">
        <v>6953.3333329999996</v>
      </c>
      <c r="K7241" s="11">
        <v>1761.25</v>
      </c>
      <c r="L7241" s="11">
        <v>374.16666670000001</v>
      </c>
      <c r="M7241" s="11">
        <v>0</v>
      </c>
      <c r="N7241">
        <f t="shared" si="4688"/>
        <v>1043</v>
      </c>
      <c r="O7241" s="14">
        <f t="shared" si="4687"/>
        <v>3.2500000000000001E-2</v>
      </c>
      <c r="P7241" s="15"/>
      <c r="Q7241">
        <v>6496</v>
      </c>
    </row>
    <row r="7242" spans="1:17" x14ac:dyDescent="0.25">
      <c r="A7242">
        <v>7241</v>
      </c>
      <c r="B7242" s="11">
        <v>14445.166670000001</v>
      </c>
      <c r="C7242" s="11">
        <v>8233.9166669999995</v>
      </c>
      <c r="D7242">
        <v>0</v>
      </c>
      <c r="E7242" s="11">
        <v>1848.916667</v>
      </c>
      <c r="F7242" s="11">
        <v>920</v>
      </c>
      <c r="G7242">
        <v>2800</v>
      </c>
      <c r="H7242" s="11">
        <v>175.16666670000001</v>
      </c>
      <c r="I7242" s="11">
        <v>3104.416667</v>
      </c>
      <c r="J7242" s="11">
        <v>6954.5833329999996</v>
      </c>
      <c r="K7242" s="11">
        <v>1757.333333</v>
      </c>
      <c r="L7242" s="11">
        <v>387.5</v>
      </c>
      <c r="M7242" s="11">
        <v>0</v>
      </c>
      <c r="N7242">
        <f t="shared" si="4688"/>
        <v>1022</v>
      </c>
      <c r="O7242" s="14">
        <f t="shared" si="4687"/>
        <v>3.2500000000000001E-2</v>
      </c>
      <c r="P7242" s="15"/>
      <c r="Q7242">
        <v>6497</v>
      </c>
    </row>
    <row r="7243" spans="1:17" x14ac:dyDescent="0.25">
      <c r="A7243">
        <v>7242</v>
      </c>
      <c r="B7243" s="11">
        <v>15012.75</v>
      </c>
      <c r="C7243" s="11">
        <v>8517.6666669999995</v>
      </c>
      <c r="D7243">
        <v>0</v>
      </c>
      <c r="E7243" s="11">
        <v>2150.833333</v>
      </c>
      <c r="F7243" s="11">
        <v>918</v>
      </c>
      <c r="G7243">
        <v>1365</v>
      </c>
      <c r="H7243" s="11">
        <v>198.66666670000001</v>
      </c>
      <c r="I7243" s="11">
        <v>3171.333333</v>
      </c>
      <c r="J7243" s="11">
        <v>6961.3333329999996</v>
      </c>
      <c r="K7243" s="11">
        <v>1765</v>
      </c>
      <c r="L7243" s="11">
        <v>364</v>
      </c>
      <c r="M7243" s="11">
        <v>0</v>
      </c>
      <c r="N7243">
        <f t="shared" si="4688"/>
        <v>1022</v>
      </c>
      <c r="O7243" s="14">
        <f t="shared" si="4687"/>
        <v>3.2500000000000001E-2</v>
      </c>
      <c r="P7243" s="15"/>
      <c r="Q7243">
        <v>6498</v>
      </c>
    </row>
    <row r="7244" spans="1:17" x14ac:dyDescent="0.25">
      <c r="A7244">
        <v>7243</v>
      </c>
      <c r="B7244" s="11">
        <v>15573.833329999999</v>
      </c>
      <c r="C7244" s="11">
        <v>9317.8333330000005</v>
      </c>
      <c r="D7244">
        <v>0</v>
      </c>
      <c r="E7244" s="11">
        <v>2416.916667</v>
      </c>
      <c r="F7244" s="11">
        <v>935.5</v>
      </c>
      <c r="G7244">
        <v>259.5</v>
      </c>
      <c r="H7244" s="11">
        <v>351.75</v>
      </c>
      <c r="I7244" s="11">
        <v>3122.8333336999999</v>
      </c>
      <c r="J7244" s="11">
        <v>6974.8333329999996</v>
      </c>
      <c r="K7244" s="11">
        <v>1755.916667</v>
      </c>
      <c r="L7244" s="11">
        <v>682.33333330000005</v>
      </c>
      <c r="M7244" s="11">
        <v>0</v>
      </c>
      <c r="N7244">
        <f t="shared" si="4688"/>
        <v>1022</v>
      </c>
      <c r="O7244" s="14">
        <f t="shared" si="4687"/>
        <v>3.2500000000000001E-2</v>
      </c>
      <c r="P7244" s="15"/>
      <c r="Q7244">
        <v>6499</v>
      </c>
    </row>
    <row r="7245" spans="1:17" x14ac:dyDescent="0.25">
      <c r="A7245">
        <v>7244</v>
      </c>
      <c r="B7245" s="11">
        <v>14706.333329999999</v>
      </c>
      <c r="C7245" s="11">
        <v>8362.1666669999995</v>
      </c>
      <c r="D7245">
        <v>0</v>
      </c>
      <c r="E7245" s="11">
        <v>2641.916667</v>
      </c>
      <c r="F7245" s="11">
        <v>866.5</v>
      </c>
      <c r="G7245">
        <v>0</v>
      </c>
      <c r="H7245" s="11">
        <v>255.25</v>
      </c>
      <c r="I7245" s="11">
        <v>2961.9999996300003</v>
      </c>
      <c r="J7245" s="11">
        <v>6978</v>
      </c>
      <c r="K7245" s="11">
        <v>1773.416667</v>
      </c>
      <c r="L7245" s="11">
        <v>420.33333329999999</v>
      </c>
      <c r="M7245" s="11">
        <v>0</v>
      </c>
      <c r="N7245">
        <f t="shared" si="4688"/>
        <v>1022</v>
      </c>
      <c r="O7245" s="14">
        <f t="shared" si="4687"/>
        <v>3.2500000000000001E-2</v>
      </c>
      <c r="P7245" s="15"/>
      <c r="Q7245">
        <v>6500</v>
      </c>
    </row>
    <row r="7246" spans="1:17" x14ac:dyDescent="0.25">
      <c r="A7246">
        <v>7245</v>
      </c>
      <c r="B7246" s="11">
        <v>12324.666670000001</v>
      </c>
      <c r="C7246" s="11">
        <v>7215.4166670000004</v>
      </c>
      <c r="D7246">
        <v>0</v>
      </c>
      <c r="E7246" s="11">
        <v>2969.833333</v>
      </c>
      <c r="F7246" s="11">
        <v>857</v>
      </c>
      <c r="G7246">
        <v>0</v>
      </c>
      <c r="H7246" s="11">
        <v>53.333333330000002</v>
      </c>
      <c r="I7246" s="11">
        <v>2847.2499997</v>
      </c>
      <c r="J7246" s="11">
        <v>6988.8333329999996</v>
      </c>
      <c r="K7246" s="11">
        <v>1721.416667</v>
      </c>
      <c r="L7246" s="11">
        <v>418.66666670000001</v>
      </c>
      <c r="M7246" s="11">
        <v>0</v>
      </c>
      <c r="N7246">
        <f t="shared" si="4688"/>
        <v>576</v>
      </c>
      <c r="O7246" s="14">
        <f t="shared" si="4687"/>
        <v>3.2500000000000001E-2</v>
      </c>
      <c r="P7246" s="15"/>
      <c r="Q7246">
        <v>6501</v>
      </c>
    </row>
    <row r="7247" spans="1:17" x14ac:dyDescent="0.25">
      <c r="A7247">
        <v>7246</v>
      </c>
      <c r="B7247" s="11">
        <v>10278</v>
      </c>
      <c r="C7247" s="11">
        <v>5186</v>
      </c>
      <c r="D7247">
        <v>0</v>
      </c>
      <c r="E7247" s="11">
        <v>2901.083333</v>
      </c>
      <c r="F7247" s="11">
        <v>867.5</v>
      </c>
      <c r="G7247">
        <v>0</v>
      </c>
      <c r="H7247" s="11">
        <v>47.5</v>
      </c>
      <c r="I7247" s="11">
        <v>2927.5833336300002</v>
      </c>
      <c r="J7247" s="11">
        <v>6992</v>
      </c>
      <c r="K7247" s="11">
        <v>1715</v>
      </c>
      <c r="L7247" s="11">
        <v>212.66666670000001</v>
      </c>
      <c r="M7247" s="11">
        <v>0</v>
      </c>
      <c r="N7247">
        <f t="shared" si="4688"/>
        <v>576</v>
      </c>
      <c r="O7247" s="14">
        <f t="shared" si="4687"/>
        <v>3.2500000000000001E-2</v>
      </c>
      <c r="P7247" s="15"/>
      <c r="Q7247">
        <v>6502</v>
      </c>
    </row>
    <row r="7248" spans="1:17" x14ac:dyDescent="0.25">
      <c r="A7248">
        <v>7247</v>
      </c>
      <c r="B7248" s="11">
        <v>8066.4166670000004</v>
      </c>
      <c r="C7248" s="11">
        <v>3910.5</v>
      </c>
      <c r="D7248">
        <v>0</v>
      </c>
      <c r="E7248" s="11">
        <v>2760.666667</v>
      </c>
      <c r="F7248" s="11">
        <v>864</v>
      </c>
      <c r="G7248">
        <v>0</v>
      </c>
      <c r="H7248" s="11">
        <v>21.25</v>
      </c>
      <c r="I7248" s="11">
        <v>3004.9166667</v>
      </c>
      <c r="J7248" s="11">
        <v>6985</v>
      </c>
      <c r="K7248" s="11">
        <v>1700.333333</v>
      </c>
      <c r="L7248" s="11">
        <v>0</v>
      </c>
      <c r="M7248" s="11">
        <v>521.58333330000005</v>
      </c>
      <c r="N7248">
        <f t="shared" si="4688"/>
        <v>576</v>
      </c>
      <c r="O7248" s="14">
        <f t="shared" si="4687"/>
        <v>3.2500000000000001E-2</v>
      </c>
      <c r="P7248" s="15"/>
      <c r="Q7248">
        <v>6503</v>
      </c>
    </row>
    <row r="7249" spans="1:17" x14ac:dyDescent="0.25">
      <c r="A7249">
        <v>7248</v>
      </c>
      <c r="B7249" s="11">
        <v>7239.8333329999996</v>
      </c>
      <c r="C7249" s="11">
        <v>3315.5</v>
      </c>
      <c r="D7249">
        <v>0</v>
      </c>
      <c r="E7249" s="11">
        <v>2637.916667</v>
      </c>
      <c r="F7249" s="11">
        <v>858.5</v>
      </c>
      <c r="G7249">
        <v>0</v>
      </c>
      <c r="H7249" s="11">
        <v>21</v>
      </c>
      <c r="I7249" s="11">
        <v>3041.25</v>
      </c>
      <c r="J7249" s="11">
        <v>6988.6666670000004</v>
      </c>
      <c r="K7249" s="11">
        <v>1586.25</v>
      </c>
      <c r="L7249" s="11">
        <v>0</v>
      </c>
      <c r="M7249" s="11">
        <v>1405.916667</v>
      </c>
      <c r="N7249">
        <f t="shared" si="4688"/>
        <v>542</v>
      </c>
      <c r="O7249" s="14">
        <f t="shared" si="4687"/>
        <v>3.2500000000000001E-2</v>
      </c>
      <c r="P7249" s="15"/>
      <c r="Q7249">
        <v>6504</v>
      </c>
    </row>
    <row r="7250" spans="1:17" x14ac:dyDescent="0.25">
      <c r="A7250">
        <v>7249</v>
      </c>
      <c r="B7250" s="11">
        <v>7380</v>
      </c>
      <c r="C7250" s="11">
        <v>3179.166667</v>
      </c>
      <c r="D7250">
        <v>0</v>
      </c>
      <c r="E7250" s="11">
        <v>2564.25</v>
      </c>
      <c r="F7250" s="11">
        <v>899</v>
      </c>
      <c r="G7250">
        <v>0</v>
      </c>
      <c r="H7250" s="11">
        <v>20.916666670000001</v>
      </c>
      <c r="I7250" s="11">
        <v>3017.8333336999999</v>
      </c>
      <c r="J7250" s="11">
        <v>6990.75</v>
      </c>
      <c r="K7250" s="11">
        <v>1582.083333</v>
      </c>
      <c r="L7250" s="11">
        <v>0</v>
      </c>
      <c r="M7250" s="11">
        <v>1731.916667</v>
      </c>
      <c r="N7250">
        <f t="shared" si="4688"/>
        <v>517</v>
      </c>
      <c r="O7250" s="14">
        <f t="shared" si="4687"/>
        <v>3.2500000000000001E-2</v>
      </c>
      <c r="P7250" s="15"/>
      <c r="Q7250">
        <v>6505</v>
      </c>
    </row>
    <row r="7251" spans="1:17" x14ac:dyDescent="0.25">
      <c r="A7251">
        <v>7250</v>
      </c>
      <c r="B7251" s="11">
        <v>7295.1666670000004</v>
      </c>
      <c r="C7251" s="11">
        <v>3229.916667</v>
      </c>
      <c r="D7251">
        <v>0</v>
      </c>
      <c r="E7251" s="11">
        <v>2444.583333</v>
      </c>
      <c r="F7251" s="11">
        <v>858.5</v>
      </c>
      <c r="G7251">
        <v>0</v>
      </c>
      <c r="H7251" s="11">
        <v>20.666666670000001</v>
      </c>
      <c r="I7251" s="11">
        <v>3033.416667</v>
      </c>
      <c r="J7251" s="11">
        <v>6985.25</v>
      </c>
      <c r="K7251" s="11">
        <v>1591.25</v>
      </c>
      <c r="L7251" s="11">
        <v>0</v>
      </c>
      <c r="M7251" s="11">
        <v>1884.083333</v>
      </c>
      <c r="N7251">
        <f t="shared" si="4688"/>
        <v>515</v>
      </c>
      <c r="O7251" s="14">
        <f t="shared" si="4687"/>
        <v>3.2500000000000001E-2</v>
      </c>
      <c r="P7251" s="15"/>
      <c r="Q7251">
        <v>6506</v>
      </c>
    </row>
    <row r="7252" spans="1:17" x14ac:dyDescent="0.25">
      <c r="A7252">
        <v>7251</v>
      </c>
      <c r="B7252" s="11">
        <v>7439.3333329999996</v>
      </c>
      <c r="C7252" s="11">
        <v>3175</v>
      </c>
      <c r="D7252">
        <v>0</v>
      </c>
      <c r="E7252" s="11">
        <v>2292.25</v>
      </c>
      <c r="F7252" s="11">
        <v>801</v>
      </c>
      <c r="G7252">
        <v>0</v>
      </c>
      <c r="H7252" s="11">
        <v>20</v>
      </c>
      <c r="I7252" s="11">
        <v>3041.5833336999999</v>
      </c>
      <c r="J7252" s="11">
        <v>7000.25</v>
      </c>
      <c r="K7252" s="11">
        <v>1396.666667</v>
      </c>
      <c r="L7252" s="11">
        <v>0</v>
      </c>
      <c r="M7252" s="11">
        <v>1924.75</v>
      </c>
      <c r="N7252">
        <f t="shared" si="4688"/>
        <v>491</v>
      </c>
      <c r="O7252" s="14">
        <f t="shared" si="4687"/>
        <v>3.2500000000000001E-2</v>
      </c>
      <c r="P7252" s="15"/>
      <c r="Q7252">
        <v>6507</v>
      </c>
    </row>
    <row r="7253" spans="1:17" x14ac:dyDescent="0.25">
      <c r="A7253">
        <v>7252</v>
      </c>
      <c r="B7253" s="11">
        <v>7350.5</v>
      </c>
      <c r="C7253" s="11">
        <v>3370.25</v>
      </c>
      <c r="D7253">
        <v>0</v>
      </c>
      <c r="E7253" s="11">
        <v>2133.083333</v>
      </c>
      <c r="F7253" s="11">
        <v>744.5</v>
      </c>
      <c r="G7253">
        <v>0</v>
      </c>
      <c r="H7253" s="11">
        <v>20</v>
      </c>
      <c r="I7253" s="11">
        <v>3031.6666667</v>
      </c>
      <c r="J7253" s="11">
        <v>6993.9166670000004</v>
      </c>
      <c r="K7253" s="11">
        <v>1601.833333</v>
      </c>
      <c r="L7253" s="11">
        <v>0</v>
      </c>
      <c r="M7253" s="11">
        <v>1909.75</v>
      </c>
      <c r="N7253">
        <f t="shared" si="4688"/>
        <v>491</v>
      </c>
      <c r="O7253" s="14">
        <f t="shared" si="4687"/>
        <v>3.2500000000000001E-2</v>
      </c>
      <c r="P7253" s="15"/>
      <c r="Q7253">
        <v>6508</v>
      </c>
    </row>
    <row r="7254" spans="1:17" x14ac:dyDescent="0.25">
      <c r="A7254">
        <v>7253</v>
      </c>
      <c r="B7254" s="11">
        <v>7958.8333329999996</v>
      </c>
      <c r="C7254" s="11">
        <v>4052.416667</v>
      </c>
      <c r="D7254">
        <v>0</v>
      </c>
      <c r="E7254" s="11">
        <v>1965.333333</v>
      </c>
      <c r="F7254" s="11">
        <v>738.5</v>
      </c>
      <c r="G7254">
        <v>0</v>
      </c>
      <c r="H7254" s="11">
        <v>21</v>
      </c>
      <c r="I7254" s="11">
        <v>2702.3333336999999</v>
      </c>
      <c r="J7254" s="11">
        <v>6992.75</v>
      </c>
      <c r="K7254" s="11">
        <v>1739.75</v>
      </c>
      <c r="L7254" s="11">
        <v>0</v>
      </c>
      <c r="M7254" s="11">
        <v>1123.083333</v>
      </c>
      <c r="N7254">
        <f t="shared" si="4688"/>
        <v>536</v>
      </c>
      <c r="O7254" s="14">
        <f t="shared" si="4687"/>
        <v>3.2500000000000001E-2</v>
      </c>
      <c r="P7254" s="15"/>
      <c r="Q7254">
        <v>6509</v>
      </c>
    </row>
    <row r="7255" spans="1:17" x14ac:dyDescent="0.25">
      <c r="A7255">
        <v>7254</v>
      </c>
      <c r="B7255" s="11">
        <v>10204.916670000001</v>
      </c>
      <c r="C7255" s="11">
        <v>5873.3333329999996</v>
      </c>
      <c r="D7255">
        <v>0</v>
      </c>
      <c r="E7255" s="11">
        <v>1984.916667</v>
      </c>
      <c r="F7255" s="11">
        <v>747</v>
      </c>
      <c r="G7255">
        <v>0</v>
      </c>
      <c r="H7255" s="11">
        <v>21.166666670000001</v>
      </c>
      <c r="I7255" s="11">
        <v>2699.75</v>
      </c>
      <c r="J7255" s="11">
        <v>7001.9166670000004</v>
      </c>
      <c r="K7255" s="11">
        <v>1693.25</v>
      </c>
      <c r="L7255" s="11">
        <v>189.83333329999999</v>
      </c>
      <c r="M7255" s="11">
        <v>0</v>
      </c>
      <c r="N7255">
        <f t="shared" si="4688"/>
        <v>536</v>
      </c>
      <c r="O7255" s="14">
        <f t="shared" si="4687"/>
        <v>3.2500000000000001E-2</v>
      </c>
      <c r="P7255" s="15"/>
      <c r="Q7255">
        <v>6510</v>
      </c>
    </row>
    <row r="7256" spans="1:17" x14ac:dyDescent="0.25">
      <c r="A7256">
        <v>7255</v>
      </c>
      <c r="B7256" s="11">
        <v>13764.25</v>
      </c>
      <c r="C7256" s="11">
        <v>7406.0833329999996</v>
      </c>
      <c r="D7256">
        <v>0</v>
      </c>
      <c r="E7256" s="11">
        <v>1765.416667</v>
      </c>
      <c r="F7256" s="11">
        <v>735.5</v>
      </c>
      <c r="G7256">
        <v>15.5</v>
      </c>
      <c r="H7256" s="11">
        <v>169.66666670000001</v>
      </c>
      <c r="I7256" s="11">
        <v>3011.5833336999999</v>
      </c>
      <c r="J7256" s="11">
        <v>6997.6666670000004</v>
      </c>
      <c r="K7256" s="11">
        <v>1709.333333</v>
      </c>
      <c r="L7256" s="11">
        <v>556.66666669999995</v>
      </c>
      <c r="M7256" s="11">
        <v>0</v>
      </c>
      <c r="N7256">
        <f t="shared" si="4688"/>
        <v>536</v>
      </c>
      <c r="O7256" s="14">
        <f t="shared" si="4687"/>
        <v>3.2500000000000001E-2</v>
      </c>
      <c r="P7256" s="15"/>
      <c r="Q7256">
        <v>6511</v>
      </c>
    </row>
    <row r="7257" spans="1:17" x14ac:dyDescent="0.25">
      <c r="A7257">
        <v>7256</v>
      </c>
      <c r="B7257" s="11">
        <v>14402.916670000001</v>
      </c>
      <c r="C7257" s="11">
        <v>7990</v>
      </c>
      <c r="D7257">
        <v>0</v>
      </c>
      <c r="E7257" s="11">
        <v>1461.166667</v>
      </c>
      <c r="F7257" s="11">
        <v>648.5</v>
      </c>
      <c r="G7257">
        <v>298</v>
      </c>
      <c r="H7257" s="11">
        <v>251.91666670000001</v>
      </c>
      <c r="I7257" s="11">
        <v>3070.0833330300002</v>
      </c>
      <c r="J7257" s="11">
        <v>7008.3333329999996</v>
      </c>
      <c r="K7257" s="11">
        <v>1710.083333</v>
      </c>
      <c r="L7257" s="11">
        <v>459.5</v>
      </c>
      <c r="M7257" s="11">
        <v>0</v>
      </c>
      <c r="N7257">
        <f t="shared" si="4688"/>
        <v>536</v>
      </c>
      <c r="O7257" s="14">
        <f t="shared" si="4687"/>
        <v>3.2500000000000001E-2</v>
      </c>
      <c r="P7257" s="15"/>
      <c r="Q7257">
        <v>6512</v>
      </c>
    </row>
    <row r="7258" spans="1:17" x14ac:dyDescent="0.25">
      <c r="A7258">
        <v>7257</v>
      </c>
      <c r="B7258" s="11">
        <v>14468</v>
      </c>
      <c r="C7258" s="11">
        <v>7930.75</v>
      </c>
      <c r="D7258">
        <v>0</v>
      </c>
      <c r="E7258" s="11">
        <v>1363</v>
      </c>
      <c r="F7258" s="11">
        <v>621</v>
      </c>
      <c r="G7258">
        <v>1175</v>
      </c>
      <c r="H7258" s="11">
        <v>150.41666670000001</v>
      </c>
      <c r="I7258" s="11">
        <v>3097.0833333599999</v>
      </c>
      <c r="J7258" s="11">
        <v>7018.75</v>
      </c>
      <c r="K7258" s="11">
        <v>1713.416667</v>
      </c>
      <c r="L7258" s="11">
        <v>398.75</v>
      </c>
      <c r="M7258" s="11">
        <v>0</v>
      </c>
      <c r="N7258">
        <f t="shared" si="4688"/>
        <v>690</v>
      </c>
      <c r="O7258" s="14">
        <f t="shared" si="4687"/>
        <v>3.2500000000000001E-2</v>
      </c>
      <c r="P7258" s="15"/>
      <c r="Q7258">
        <v>6513</v>
      </c>
    </row>
    <row r="7259" spans="1:17" x14ac:dyDescent="0.25">
      <c r="A7259">
        <v>7258</v>
      </c>
      <c r="B7259" s="11">
        <v>14003.083329999999</v>
      </c>
      <c r="C7259" s="11">
        <v>7433</v>
      </c>
      <c r="D7259">
        <v>0</v>
      </c>
      <c r="E7259" s="11">
        <v>1358.25</v>
      </c>
      <c r="F7259" s="11">
        <v>635.5</v>
      </c>
      <c r="G7259">
        <v>2385</v>
      </c>
      <c r="H7259" s="11">
        <v>78.416666669999998</v>
      </c>
      <c r="I7259" s="11">
        <v>2985.2499996699999</v>
      </c>
      <c r="J7259" s="11">
        <v>7023.25</v>
      </c>
      <c r="K7259" s="11">
        <v>1709.75</v>
      </c>
      <c r="L7259" s="11">
        <v>346.41666670000001</v>
      </c>
      <c r="M7259" s="11">
        <v>0</v>
      </c>
      <c r="N7259">
        <f t="shared" si="4688"/>
        <v>778</v>
      </c>
      <c r="O7259" s="14">
        <f t="shared" si="4687"/>
        <v>3.2500000000000001E-2</v>
      </c>
      <c r="P7259" s="15"/>
      <c r="Q7259">
        <v>6514</v>
      </c>
    </row>
    <row r="7260" spans="1:17" x14ac:dyDescent="0.25">
      <c r="A7260">
        <v>7259</v>
      </c>
      <c r="B7260" s="11">
        <v>13707.833329999999</v>
      </c>
      <c r="C7260" s="11">
        <v>7171.0833329999996</v>
      </c>
      <c r="D7260">
        <v>0</v>
      </c>
      <c r="E7260" s="11">
        <v>1266.583333</v>
      </c>
      <c r="F7260" s="11">
        <v>697</v>
      </c>
      <c r="G7260">
        <v>3555</v>
      </c>
      <c r="H7260" s="11">
        <v>76</v>
      </c>
      <c r="I7260" s="11">
        <v>2820.5833333999999</v>
      </c>
      <c r="J7260" s="11">
        <v>7021.1666670000004</v>
      </c>
      <c r="K7260" s="11">
        <v>1702.416667</v>
      </c>
      <c r="L7260" s="11">
        <v>349.58333329999999</v>
      </c>
      <c r="M7260" s="11">
        <v>0</v>
      </c>
      <c r="N7260">
        <f t="shared" si="4688"/>
        <v>778</v>
      </c>
      <c r="O7260" s="14">
        <f t="shared" si="4687"/>
        <v>3.2500000000000001E-2</v>
      </c>
      <c r="P7260" s="15"/>
      <c r="Q7260">
        <v>6515</v>
      </c>
    </row>
    <row r="7261" spans="1:17" x14ac:dyDescent="0.25">
      <c r="A7261">
        <v>7260</v>
      </c>
      <c r="B7261" s="11">
        <v>13085.083329999999</v>
      </c>
      <c r="C7261" s="11">
        <v>7287.0833329999996</v>
      </c>
      <c r="D7261">
        <v>0</v>
      </c>
      <c r="E7261" s="11">
        <v>1174.25</v>
      </c>
      <c r="F7261" s="11">
        <v>734</v>
      </c>
      <c r="G7261">
        <v>4500</v>
      </c>
      <c r="H7261" s="11">
        <v>74.833333330000002</v>
      </c>
      <c r="I7261" s="11">
        <v>2727.25</v>
      </c>
      <c r="J7261" s="11">
        <v>7073.5833329999996</v>
      </c>
      <c r="K7261" s="11">
        <v>1697.083333</v>
      </c>
      <c r="L7261" s="11">
        <v>343.33333329999999</v>
      </c>
      <c r="M7261" s="11">
        <v>0</v>
      </c>
      <c r="N7261">
        <f t="shared" si="4688"/>
        <v>975</v>
      </c>
      <c r="O7261" s="14">
        <f t="shared" si="4687"/>
        <v>3.2500000000000001E-2</v>
      </c>
      <c r="P7261" s="15"/>
      <c r="Q7261">
        <v>6516</v>
      </c>
    </row>
    <row r="7262" spans="1:17" x14ac:dyDescent="0.25">
      <c r="A7262">
        <v>7261</v>
      </c>
      <c r="B7262" s="11">
        <v>12784.833329999999</v>
      </c>
      <c r="C7262" s="11">
        <v>6771.9166670000004</v>
      </c>
      <c r="D7262">
        <v>0</v>
      </c>
      <c r="E7262" s="11">
        <v>1209.833333</v>
      </c>
      <c r="F7262" s="11">
        <v>750</v>
      </c>
      <c r="G7262">
        <v>5145</v>
      </c>
      <c r="H7262" s="11">
        <v>62.083333330000002</v>
      </c>
      <c r="I7262" s="11">
        <v>2746.166667</v>
      </c>
      <c r="J7262" s="11">
        <v>7098</v>
      </c>
      <c r="K7262" s="11">
        <v>1691.666667</v>
      </c>
      <c r="L7262" s="11">
        <v>358.5</v>
      </c>
      <c r="M7262" s="11">
        <v>0</v>
      </c>
      <c r="N7262">
        <f t="shared" si="4688"/>
        <v>975</v>
      </c>
      <c r="O7262" s="14">
        <f t="shared" si="4687"/>
        <v>3.2500000000000001E-2</v>
      </c>
      <c r="P7262" s="15"/>
      <c r="Q7262">
        <v>6517</v>
      </c>
    </row>
    <row r="7263" spans="1:17" x14ac:dyDescent="0.25">
      <c r="A7263">
        <v>7262</v>
      </c>
      <c r="B7263" s="11">
        <v>12562</v>
      </c>
      <c r="C7263" s="11">
        <v>6813.0833329999996</v>
      </c>
      <c r="D7263">
        <v>0</v>
      </c>
      <c r="E7263" s="11">
        <v>1232.75</v>
      </c>
      <c r="F7263" s="11">
        <v>723</v>
      </c>
      <c r="G7263">
        <v>5305</v>
      </c>
      <c r="H7263" s="11">
        <v>58.166666669999998</v>
      </c>
      <c r="I7263" s="11">
        <v>2839.6666666299998</v>
      </c>
      <c r="J7263" s="11">
        <v>7091.25</v>
      </c>
      <c r="K7263" s="11">
        <v>1691.416667</v>
      </c>
      <c r="L7263" s="11">
        <v>410</v>
      </c>
      <c r="M7263" s="11">
        <v>0</v>
      </c>
      <c r="N7263">
        <f t="shared" si="4688"/>
        <v>1043</v>
      </c>
      <c r="O7263" s="14">
        <f t="shared" si="4687"/>
        <v>3.2500000000000001E-2</v>
      </c>
      <c r="P7263" s="15"/>
      <c r="Q7263">
        <v>6518</v>
      </c>
    </row>
    <row r="7264" spans="1:17" x14ac:dyDescent="0.25">
      <c r="A7264">
        <v>7263</v>
      </c>
      <c r="B7264" s="11">
        <v>13078.5</v>
      </c>
      <c r="C7264" s="11">
        <v>7067.5</v>
      </c>
      <c r="D7264">
        <v>0</v>
      </c>
      <c r="E7264" s="11">
        <v>1156.916667</v>
      </c>
      <c r="F7264" s="11">
        <v>680</v>
      </c>
      <c r="G7264">
        <v>4835</v>
      </c>
      <c r="H7264" s="11">
        <v>99.833333330000002</v>
      </c>
      <c r="I7264" s="11">
        <v>2849.25</v>
      </c>
      <c r="J7264" s="11">
        <v>7087.9166670000004</v>
      </c>
      <c r="K7264" s="11">
        <v>1685.666667</v>
      </c>
      <c r="L7264" s="11">
        <v>374.91666670000001</v>
      </c>
      <c r="M7264" s="11">
        <v>0</v>
      </c>
      <c r="N7264">
        <f t="shared" si="4688"/>
        <v>1043</v>
      </c>
      <c r="O7264" s="14">
        <f t="shared" si="4687"/>
        <v>3.2500000000000001E-2</v>
      </c>
      <c r="P7264" s="15"/>
      <c r="Q7264">
        <v>6519</v>
      </c>
    </row>
    <row r="7265" spans="1:17" x14ac:dyDescent="0.25">
      <c r="A7265">
        <v>7264</v>
      </c>
      <c r="B7265" s="11">
        <v>13888</v>
      </c>
      <c r="C7265" s="11">
        <v>8248.8333330000005</v>
      </c>
      <c r="D7265">
        <v>0</v>
      </c>
      <c r="E7265" s="11">
        <v>1240.666667</v>
      </c>
      <c r="F7265" s="11">
        <v>627</v>
      </c>
      <c r="G7265">
        <v>3770</v>
      </c>
      <c r="H7265" s="11">
        <v>109.41666669999999</v>
      </c>
      <c r="I7265" s="11">
        <v>2994.8333336699998</v>
      </c>
      <c r="J7265" s="11">
        <v>7096.5833329999996</v>
      </c>
      <c r="K7265" s="11">
        <v>1699</v>
      </c>
      <c r="L7265" s="11">
        <v>385.83333329999999</v>
      </c>
      <c r="M7265" s="11">
        <v>0</v>
      </c>
      <c r="N7265">
        <f t="shared" si="4688"/>
        <v>1043</v>
      </c>
      <c r="O7265" s="14">
        <f t="shared" si="4687"/>
        <v>3.2500000000000001E-2</v>
      </c>
      <c r="P7265" s="15"/>
      <c r="Q7265">
        <v>6520</v>
      </c>
    </row>
    <row r="7266" spans="1:17" x14ac:dyDescent="0.25">
      <c r="A7266">
        <v>7265</v>
      </c>
      <c r="B7266" s="11">
        <v>14759.416670000001</v>
      </c>
      <c r="C7266" s="11">
        <v>9168.75</v>
      </c>
      <c r="D7266">
        <v>0</v>
      </c>
      <c r="E7266" s="11">
        <v>1409.833333</v>
      </c>
      <c r="F7266" s="11">
        <v>581</v>
      </c>
      <c r="G7266">
        <v>2445</v>
      </c>
      <c r="H7266" s="11">
        <v>162.83333329999999</v>
      </c>
      <c r="I7266" s="11">
        <v>2963.7499997</v>
      </c>
      <c r="J7266" s="11">
        <v>7102.5833329999996</v>
      </c>
      <c r="K7266" s="11">
        <v>1699</v>
      </c>
      <c r="L7266" s="11">
        <v>351.66666670000001</v>
      </c>
      <c r="M7266" s="11">
        <v>0</v>
      </c>
      <c r="N7266">
        <f t="shared" si="4688"/>
        <v>1022</v>
      </c>
      <c r="O7266" s="14">
        <f t="shared" si="4687"/>
        <v>3.2500000000000001E-2</v>
      </c>
      <c r="P7266" s="15"/>
      <c r="Q7266">
        <v>6521</v>
      </c>
    </row>
    <row r="7267" spans="1:17" x14ac:dyDescent="0.25">
      <c r="A7267">
        <v>7266</v>
      </c>
      <c r="B7267" s="11">
        <v>15220.416670000001</v>
      </c>
      <c r="C7267" s="11">
        <v>9579.1666669999995</v>
      </c>
      <c r="D7267">
        <v>0</v>
      </c>
      <c r="E7267" s="11">
        <v>1554.416667</v>
      </c>
      <c r="F7267" s="11">
        <v>536.5</v>
      </c>
      <c r="G7267">
        <v>1092.5</v>
      </c>
      <c r="H7267" s="11">
        <v>221.16666670000001</v>
      </c>
      <c r="I7267" s="11">
        <v>3025.6666666700003</v>
      </c>
      <c r="J7267" s="11">
        <v>7098.6666670000004</v>
      </c>
      <c r="K7267" s="11">
        <v>1705.166667</v>
      </c>
      <c r="L7267" s="11">
        <v>369.5</v>
      </c>
      <c r="M7267" s="11">
        <v>0</v>
      </c>
      <c r="N7267">
        <f t="shared" si="4688"/>
        <v>1022</v>
      </c>
      <c r="O7267" s="14">
        <f t="shared" si="4687"/>
        <v>3.2500000000000001E-2</v>
      </c>
      <c r="P7267" s="15"/>
      <c r="Q7267">
        <v>6522</v>
      </c>
    </row>
    <row r="7268" spans="1:17" x14ac:dyDescent="0.25">
      <c r="A7268">
        <v>7267</v>
      </c>
      <c r="B7268" s="11">
        <v>15719.416670000001</v>
      </c>
      <c r="C7268" s="11">
        <v>10340</v>
      </c>
      <c r="D7268">
        <v>0</v>
      </c>
      <c r="E7268" s="11">
        <v>1604.083333</v>
      </c>
      <c r="F7268" s="11">
        <v>512.5</v>
      </c>
      <c r="G7268">
        <v>174</v>
      </c>
      <c r="H7268" s="11">
        <v>502.66666670000001</v>
      </c>
      <c r="I7268" s="11">
        <v>2995.1666667</v>
      </c>
      <c r="J7268" s="11">
        <v>7093.1666670000004</v>
      </c>
      <c r="K7268" s="11">
        <v>1707.75</v>
      </c>
      <c r="L7268" s="11">
        <v>605.25</v>
      </c>
      <c r="M7268" s="11">
        <v>0</v>
      </c>
      <c r="N7268">
        <f t="shared" si="4688"/>
        <v>1022</v>
      </c>
      <c r="O7268" s="14">
        <f t="shared" si="4687"/>
        <v>3.2500000000000001E-2</v>
      </c>
      <c r="P7268" s="15"/>
      <c r="Q7268">
        <v>6523</v>
      </c>
    </row>
    <row r="7269" spans="1:17" x14ac:dyDescent="0.25">
      <c r="A7269">
        <v>7268</v>
      </c>
      <c r="B7269" s="11">
        <v>14333.333329999999</v>
      </c>
      <c r="C7269" s="11">
        <v>9886.5</v>
      </c>
      <c r="D7269">
        <v>0</v>
      </c>
      <c r="E7269" s="11">
        <v>1660.75</v>
      </c>
      <c r="F7269" s="11">
        <v>504.5</v>
      </c>
      <c r="G7269">
        <v>0</v>
      </c>
      <c r="H7269" s="11">
        <v>277.25</v>
      </c>
      <c r="I7269" s="11">
        <v>2893.6666666700003</v>
      </c>
      <c r="J7269" s="11">
        <v>7098.5</v>
      </c>
      <c r="K7269" s="11">
        <v>1708.583333</v>
      </c>
      <c r="L7269" s="11">
        <v>549.5</v>
      </c>
      <c r="M7269" s="11">
        <v>0</v>
      </c>
      <c r="N7269">
        <f t="shared" si="4688"/>
        <v>1022</v>
      </c>
      <c r="O7269" s="14">
        <f t="shared" si="4687"/>
        <v>3.2500000000000001E-2</v>
      </c>
      <c r="P7269" s="15"/>
      <c r="Q7269">
        <v>6524</v>
      </c>
    </row>
    <row r="7270" spans="1:17" x14ac:dyDescent="0.25">
      <c r="A7270">
        <v>7269</v>
      </c>
      <c r="B7270" s="11">
        <v>12710.583329999999</v>
      </c>
      <c r="C7270" s="11">
        <v>8246.1666669999995</v>
      </c>
      <c r="D7270">
        <v>0</v>
      </c>
      <c r="E7270" s="11">
        <v>1688.833333</v>
      </c>
      <c r="F7270" s="11">
        <v>522</v>
      </c>
      <c r="G7270">
        <v>0</v>
      </c>
      <c r="H7270" s="11">
        <v>80.25</v>
      </c>
      <c r="I7270" s="11">
        <v>2828.4999996300003</v>
      </c>
      <c r="J7270" s="11">
        <v>7106.75</v>
      </c>
      <c r="K7270" s="11">
        <v>1708.5</v>
      </c>
      <c r="L7270" s="11">
        <v>480.16666670000001</v>
      </c>
      <c r="M7270" s="11">
        <v>0</v>
      </c>
      <c r="N7270">
        <f t="shared" si="4688"/>
        <v>576</v>
      </c>
      <c r="O7270" s="14">
        <f t="shared" si="4687"/>
        <v>3.2500000000000001E-2</v>
      </c>
      <c r="P7270" s="15"/>
      <c r="Q7270">
        <v>6525</v>
      </c>
    </row>
    <row r="7271" spans="1:17" x14ac:dyDescent="0.25">
      <c r="A7271">
        <v>7270</v>
      </c>
      <c r="B7271" s="11">
        <v>10426.583329999999</v>
      </c>
      <c r="C7271" s="11">
        <v>6227.25</v>
      </c>
      <c r="D7271">
        <v>0</v>
      </c>
      <c r="E7271" s="11">
        <v>1645.916667</v>
      </c>
      <c r="F7271" s="11">
        <v>538</v>
      </c>
      <c r="G7271">
        <v>0</v>
      </c>
      <c r="H7271" s="11">
        <v>48.25</v>
      </c>
      <c r="I7271" s="11">
        <v>3028.5833336629998</v>
      </c>
      <c r="J7271" s="11">
        <v>7121.3333329999996</v>
      </c>
      <c r="K7271" s="11">
        <v>1705.333333</v>
      </c>
      <c r="L7271" s="11">
        <v>344.08333329999999</v>
      </c>
      <c r="M7271" s="11">
        <v>0</v>
      </c>
      <c r="N7271">
        <f t="shared" si="4688"/>
        <v>576</v>
      </c>
      <c r="O7271" s="14">
        <f t="shared" si="4687"/>
        <v>3.2500000000000001E-2</v>
      </c>
      <c r="P7271" s="15"/>
      <c r="Q7271">
        <v>6526</v>
      </c>
    </row>
    <row r="7272" spans="1:17" x14ac:dyDescent="0.25">
      <c r="A7272">
        <v>7271</v>
      </c>
      <c r="B7272" s="11">
        <v>7376.25</v>
      </c>
      <c r="C7272" s="11">
        <v>5106.4166670000004</v>
      </c>
      <c r="D7272">
        <v>0</v>
      </c>
      <c r="E7272" s="11">
        <v>1659</v>
      </c>
      <c r="F7272" s="11">
        <v>544</v>
      </c>
      <c r="G7272">
        <v>0</v>
      </c>
      <c r="H7272" s="11">
        <v>20.25</v>
      </c>
      <c r="I7272" s="11">
        <v>3250.9166663999999</v>
      </c>
      <c r="J7272" s="11">
        <v>7167.3333329999996</v>
      </c>
      <c r="K7272" s="11">
        <v>1631.333333</v>
      </c>
      <c r="L7272" s="11">
        <v>24.25</v>
      </c>
      <c r="M7272" s="11">
        <v>0</v>
      </c>
      <c r="N7272">
        <f t="shared" si="4688"/>
        <v>576</v>
      </c>
      <c r="O7272" s="14">
        <f t="shared" si="4687"/>
        <v>3.2500000000000001E-2</v>
      </c>
      <c r="P7272" s="15"/>
      <c r="Q7272">
        <v>6527</v>
      </c>
    </row>
    <row r="7273" spans="1:17" x14ac:dyDescent="0.25">
      <c r="A7273">
        <v>7272</v>
      </c>
      <c r="B7273" s="11">
        <v>6783.8333329999996</v>
      </c>
      <c r="C7273" s="11">
        <v>4109</v>
      </c>
      <c r="D7273">
        <v>0</v>
      </c>
      <c r="E7273" s="11">
        <v>1509.166667</v>
      </c>
      <c r="F7273" s="11">
        <v>543.5</v>
      </c>
      <c r="G7273">
        <v>0</v>
      </c>
      <c r="H7273" s="11">
        <v>19.916666670000001</v>
      </c>
      <c r="I7273" s="11">
        <v>3240.5</v>
      </c>
      <c r="J7273" s="11">
        <v>7176.4166670000004</v>
      </c>
      <c r="K7273" s="11">
        <v>1610.916667</v>
      </c>
      <c r="L7273" s="11">
        <v>0</v>
      </c>
      <c r="M7273" s="11">
        <v>680.25</v>
      </c>
      <c r="N7273">
        <f t="shared" si="4688"/>
        <v>542</v>
      </c>
      <c r="O7273" s="14">
        <f t="shared" si="4687"/>
        <v>3.2500000000000001E-2</v>
      </c>
      <c r="P7273" s="15"/>
      <c r="Q7273">
        <v>6528</v>
      </c>
    </row>
    <row r="7274" spans="1:17" x14ac:dyDescent="0.25">
      <c r="A7274">
        <v>7273</v>
      </c>
      <c r="B7274" s="11">
        <v>6904.75</v>
      </c>
      <c r="C7274" s="11">
        <v>4239.8333329999996</v>
      </c>
      <c r="D7274">
        <v>0</v>
      </c>
      <c r="E7274" s="11">
        <v>1427.25</v>
      </c>
      <c r="F7274" s="11">
        <v>561</v>
      </c>
      <c r="G7274">
        <v>0</v>
      </c>
      <c r="H7274" s="11">
        <v>19.916666670000001</v>
      </c>
      <c r="I7274" s="11">
        <v>3265.583333</v>
      </c>
      <c r="J7274" s="11">
        <v>7220</v>
      </c>
      <c r="K7274" s="11">
        <v>1665.416667</v>
      </c>
      <c r="L7274" s="11">
        <v>0</v>
      </c>
      <c r="M7274" s="11">
        <v>1454.416667</v>
      </c>
      <c r="N7274">
        <f t="shared" si="4688"/>
        <v>517</v>
      </c>
      <c r="O7274" s="14">
        <f t="shared" si="4687"/>
        <v>3.2500000000000001E-2</v>
      </c>
      <c r="P7274" s="15"/>
      <c r="Q7274">
        <v>6529</v>
      </c>
    </row>
    <row r="7275" spans="1:17" x14ac:dyDescent="0.25">
      <c r="A7275">
        <v>7274</v>
      </c>
      <c r="B7275" s="11">
        <v>6684</v>
      </c>
      <c r="C7275" s="11">
        <v>4312.5</v>
      </c>
      <c r="D7275">
        <v>0</v>
      </c>
      <c r="E7275" s="11">
        <v>1275.666667</v>
      </c>
      <c r="F7275" s="11">
        <v>548.5</v>
      </c>
      <c r="G7275">
        <v>0</v>
      </c>
      <c r="H7275" s="11">
        <v>20</v>
      </c>
      <c r="I7275" s="11">
        <v>3259.9166666000001</v>
      </c>
      <c r="J7275" s="11">
        <v>7269.8333329999996</v>
      </c>
      <c r="K7275" s="11">
        <v>1779.5</v>
      </c>
      <c r="L7275" s="11">
        <v>0</v>
      </c>
      <c r="M7275" s="11">
        <v>1528.833333</v>
      </c>
      <c r="N7275">
        <f t="shared" si="4688"/>
        <v>515</v>
      </c>
      <c r="O7275" s="14">
        <f t="shared" ref="O7275:O7297" si="4689">IF(Q7275&lt;=2160,0.0475,0.0325)</f>
        <v>3.2500000000000001E-2</v>
      </c>
      <c r="P7275" s="15"/>
      <c r="Q7275">
        <v>6530</v>
      </c>
    </row>
    <row r="7276" spans="1:17" x14ac:dyDescent="0.25">
      <c r="A7276">
        <v>7275</v>
      </c>
      <c r="B7276" s="11">
        <v>6343.4166670000004</v>
      </c>
      <c r="C7276" s="11">
        <v>4384.0833329999996</v>
      </c>
      <c r="D7276">
        <v>0</v>
      </c>
      <c r="E7276" s="11">
        <v>1254.25</v>
      </c>
      <c r="F7276" s="11">
        <v>531</v>
      </c>
      <c r="G7276">
        <v>0</v>
      </c>
      <c r="H7276" s="11">
        <v>20</v>
      </c>
      <c r="I7276" s="11">
        <v>3251.0000003</v>
      </c>
      <c r="J7276" s="11">
        <v>7274.1666670000004</v>
      </c>
      <c r="K7276" s="11">
        <v>1792.75</v>
      </c>
      <c r="L7276" s="11">
        <v>0</v>
      </c>
      <c r="M7276" s="11">
        <v>1632.5</v>
      </c>
      <c r="N7276">
        <f t="shared" si="4688"/>
        <v>491</v>
      </c>
      <c r="O7276" s="14">
        <f t="shared" si="4689"/>
        <v>3.2500000000000001E-2</v>
      </c>
      <c r="P7276" s="15"/>
      <c r="Q7276">
        <v>6531</v>
      </c>
    </row>
    <row r="7277" spans="1:17" x14ac:dyDescent="0.25">
      <c r="A7277">
        <v>7276</v>
      </c>
      <c r="B7277" s="11">
        <v>6590.8333329999996</v>
      </c>
      <c r="C7277" s="11">
        <v>4443.5</v>
      </c>
      <c r="D7277">
        <v>0</v>
      </c>
      <c r="E7277" s="11">
        <v>1140.75</v>
      </c>
      <c r="F7277" s="11">
        <v>528.5</v>
      </c>
      <c r="G7277">
        <v>0</v>
      </c>
      <c r="H7277" s="11">
        <v>20.333333329999999</v>
      </c>
      <c r="I7277" s="11">
        <v>3261.333333</v>
      </c>
      <c r="J7277" s="11">
        <v>7309.9166670000004</v>
      </c>
      <c r="K7277" s="11">
        <v>1779.583333</v>
      </c>
      <c r="L7277" s="11">
        <v>0</v>
      </c>
      <c r="M7277" s="11">
        <v>1729.583333</v>
      </c>
      <c r="N7277">
        <f t="shared" si="4688"/>
        <v>491</v>
      </c>
      <c r="O7277" s="14">
        <f t="shared" si="4689"/>
        <v>3.2500000000000001E-2</v>
      </c>
      <c r="P7277" s="15"/>
      <c r="Q7277">
        <v>6532</v>
      </c>
    </row>
    <row r="7278" spans="1:17" x14ac:dyDescent="0.25">
      <c r="A7278">
        <v>7277</v>
      </c>
      <c r="B7278" s="11">
        <v>7320.3333329999996</v>
      </c>
      <c r="C7278" s="11">
        <v>4568.5</v>
      </c>
      <c r="D7278">
        <v>0</v>
      </c>
      <c r="E7278" s="11">
        <v>1179.666667</v>
      </c>
      <c r="F7278" s="11">
        <v>548.5</v>
      </c>
      <c r="G7278">
        <v>0</v>
      </c>
      <c r="H7278" s="11">
        <v>20</v>
      </c>
      <c r="I7278" s="11">
        <v>3245.4166667</v>
      </c>
      <c r="J7278" s="11">
        <v>7354.1666670000004</v>
      </c>
      <c r="K7278" s="11">
        <v>1738.416667</v>
      </c>
      <c r="L7278" s="11">
        <v>0</v>
      </c>
      <c r="M7278" s="11">
        <v>1115.083333</v>
      </c>
      <c r="N7278">
        <f t="shared" si="4688"/>
        <v>536</v>
      </c>
      <c r="O7278" s="14">
        <f t="shared" si="4689"/>
        <v>3.2500000000000001E-2</v>
      </c>
      <c r="P7278" s="15"/>
      <c r="Q7278">
        <v>6533</v>
      </c>
    </row>
    <row r="7279" spans="1:17" x14ac:dyDescent="0.25">
      <c r="A7279">
        <v>7278</v>
      </c>
      <c r="B7279" s="11">
        <v>9931.9166669999995</v>
      </c>
      <c r="C7279" s="11">
        <v>5873.5</v>
      </c>
      <c r="D7279">
        <v>0</v>
      </c>
      <c r="E7279" s="11">
        <v>1298.333333</v>
      </c>
      <c r="F7279" s="11">
        <v>576</v>
      </c>
      <c r="G7279">
        <v>0</v>
      </c>
      <c r="H7279" s="11">
        <v>21.333333329999999</v>
      </c>
      <c r="I7279" s="11">
        <v>3469.916667</v>
      </c>
      <c r="J7279" s="11">
        <v>7378</v>
      </c>
      <c r="K7279" s="11">
        <v>1722.916667</v>
      </c>
      <c r="L7279" s="11">
        <v>117.5</v>
      </c>
      <c r="M7279" s="11">
        <v>0</v>
      </c>
      <c r="N7279">
        <f t="shared" si="4688"/>
        <v>536</v>
      </c>
      <c r="O7279" s="14">
        <f t="shared" si="4689"/>
        <v>3.2500000000000001E-2</v>
      </c>
      <c r="P7279" s="15"/>
      <c r="Q7279">
        <v>6534</v>
      </c>
    </row>
    <row r="7280" spans="1:17" x14ac:dyDescent="0.25">
      <c r="A7280">
        <v>7279</v>
      </c>
      <c r="B7280" s="11">
        <v>13398.5</v>
      </c>
      <c r="C7280" s="11">
        <v>7904.3333329999996</v>
      </c>
      <c r="D7280">
        <v>0</v>
      </c>
      <c r="E7280" s="11">
        <v>1382.416667</v>
      </c>
      <c r="F7280" s="11">
        <v>593.5</v>
      </c>
      <c r="G7280">
        <v>0</v>
      </c>
      <c r="H7280" s="11">
        <v>132.25</v>
      </c>
      <c r="I7280" s="11">
        <v>3144.2500003</v>
      </c>
      <c r="J7280" s="11">
        <v>7386.5</v>
      </c>
      <c r="K7280" s="11">
        <v>1779.416667</v>
      </c>
      <c r="L7280" s="11">
        <v>492.83333329999999</v>
      </c>
      <c r="M7280" s="11">
        <v>0</v>
      </c>
      <c r="N7280">
        <f t="shared" si="4688"/>
        <v>536</v>
      </c>
      <c r="O7280" s="14">
        <f t="shared" si="4689"/>
        <v>3.2500000000000001E-2</v>
      </c>
      <c r="P7280" s="15"/>
      <c r="Q7280">
        <v>6535</v>
      </c>
    </row>
    <row r="7281" spans="1:17" x14ac:dyDescent="0.25">
      <c r="A7281">
        <v>7280</v>
      </c>
      <c r="B7281" s="11">
        <v>13619</v>
      </c>
      <c r="C7281" s="11">
        <v>8557.6666669999995</v>
      </c>
      <c r="D7281">
        <v>0</v>
      </c>
      <c r="E7281" s="11">
        <v>1348.5</v>
      </c>
      <c r="F7281" s="11">
        <v>595</v>
      </c>
      <c r="G7281">
        <v>262.5</v>
      </c>
      <c r="H7281" s="11">
        <v>213.25</v>
      </c>
      <c r="I7281" s="11">
        <v>3016.0000003670002</v>
      </c>
      <c r="J7281" s="11">
        <v>7386.4166670000004</v>
      </c>
      <c r="K7281" s="11">
        <v>1794.166667</v>
      </c>
      <c r="L7281" s="11">
        <v>393.58333329999999</v>
      </c>
      <c r="M7281" s="11">
        <v>0</v>
      </c>
      <c r="N7281">
        <f t="shared" si="4688"/>
        <v>536</v>
      </c>
      <c r="O7281" s="14">
        <f t="shared" si="4689"/>
        <v>3.2500000000000001E-2</v>
      </c>
      <c r="P7281" s="15"/>
      <c r="Q7281">
        <v>6536</v>
      </c>
    </row>
    <row r="7282" spans="1:17" x14ac:dyDescent="0.25">
      <c r="A7282">
        <v>7281</v>
      </c>
      <c r="B7282" s="11">
        <v>13246.083329999999</v>
      </c>
      <c r="C7282" s="11">
        <v>8466.8333330000005</v>
      </c>
      <c r="D7282">
        <v>0</v>
      </c>
      <c r="E7282" s="11">
        <v>1286.166667</v>
      </c>
      <c r="F7282" s="11">
        <v>607.5</v>
      </c>
      <c r="G7282">
        <v>1248</v>
      </c>
      <c r="H7282" s="11">
        <v>95.75</v>
      </c>
      <c r="I7282" s="11">
        <v>2935.3333336699998</v>
      </c>
      <c r="J7282" s="11">
        <v>7382.9166670000004</v>
      </c>
      <c r="K7282" s="11">
        <v>1790.25</v>
      </c>
      <c r="L7282" s="11">
        <v>360.16666670000001</v>
      </c>
      <c r="M7282" s="11">
        <v>0</v>
      </c>
      <c r="N7282">
        <f t="shared" si="4688"/>
        <v>690</v>
      </c>
      <c r="O7282" s="14">
        <f t="shared" si="4689"/>
        <v>3.2500000000000001E-2</v>
      </c>
      <c r="P7282" s="15"/>
      <c r="Q7282">
        <v>6537</v>
      </c>
    </row>
    <row r="7283" spans="1:17" x14ac:dyDescent="0.25">
      <c r="A7283">
        <v>7282</v>
      </c>
      <c r="B7283" s="11">
        <v>12917</v>
      </c>
      <c r="C7283" s="11">
        <v>7792.5</v>
      </c>
      <c r="D7283">
        <v>0</v>
      </c>
      <c r="E7283" s="11">
        <v>1212.25</v>
      </c>
      <c r="F7283" s="11">
        <v>644.5</v>
      </c>
      <c r="G7283">
        <v>2600</v>
      </c>
      <c r="H7283" s="11">
        <v>83.916666669999998</v>
      </c>
      <c r="I7283" s="11">
        <v>2726.8333329699999</v>
      </c>
      <c r="J7283" s="11">
        <v>7368.4166670000004</v>
      </c>
      <c r="K7283" s="11">
        <v>1759.75</v>
      </c>
      <c r="L7283" s="11">
        <v>355.66666670000001</v>
      </c>
      <c r="M7283" s="11">
        <v>0</v>
      </c>
      <c r="N7283">
        <f t="shared" si="4688"/>
        <v>778</v>
      </c>
      <c r="O7283" s="14">
        <f t="shared" si="4689"/>
        <v>3.2500000000000001E-2</v>
      </c>
      <c r="P7283" s="15"/>
      <c r="Q7283">
        <v>6538</v>
      </c>
    </row>
    <row r="7284" spans="1:17" x14ac:dyDescent="0.25">
      <c r="A7284">
        <v>7283</v>
      </c>
      <c r="B7284" s="11">
        <v>12480.583329999999</v>
      </c>
      <c r="C7284" s="11">
        <v>7395.1666670000004</v>
      </c>
      <c r="D7284">
        <v>0</v>
      </c>
      <c r="E7284" s="11">
        <v>1003.5</v>
      </c>
      <c r="F7284" s="11">
        <v>712</v>
      </c>
      <c r="G7284">
        <v>3960</v>
      </c>
      <c r="H7284" s="11">
        <v>55.75</v>
      </c>
      <c r="I7284" s="11">
        <v>2661.5</v>
      </c>
      <c r="J7284" s="11">
        <v>7352.0833329999996</v>
      </c>
      <c r="K7284" s="11">
        <v>1740.416667</v>
      </c>
      <c r="L7284" s="11">
        <v>592.33333330000005</v>
      </c>
      <c r="M7284" s="11">
        <v>0</v>
      </c>
      <c r="N7284">
        <f t="shared" si="4688"/>
        <v>778</v>
      </c>
      <c r="O7284" s="14">
        <f t="shared" si="4689"/>
        <v>3.2500000000000001E-2</v>
      </c>
      <c r="P7284" s="15"/>
      <c r="Q7284">
        <v>6539</v>
      </c>
    </row>
    <row r="7285" spans="1:17" x14ac:dyDescent="0.25">
      <c r="A7285">
        <v>7284</v>
      </c>
      <c r="B7285" s="11">
        <v>12414.5</v>
      </c>
      <c r="C7285" s="11">
        <v>7230</v>
      </c>
      <c r="D7285">
        <v>0</v>
      </c>
      <c r="E7285" s="11">
        <v>1059.5</v>
      </c>
      <c r="F7285" s="11">
        <v>765</v>
      </c>
      <c r="G7285">
        <v>5065</v>
      </c>
      <c r="H7285" s="11">
        <v>45.666666669999998</v>
      </c>
      <c r="I7285" s="11">
        <v>2543.5000003</v>
      </c>
      <c r="J7285" s="11">
        <v>7349.3333329999996</v>
      </c>
      <c r="K7285" s="11">
        <v>1770.5</v>
      </c>
      <c r="L7285" s="11">
        <v>503.41666670000001</v>
      </c>
      <c r="M7285" s="11">
        <v>0</v>
      </c>
      <c r="N7285">
        <f t="shared" si="4688"/>
        <v>975</v>
      </c>
      <c r="O7285" s="14">
        <f t="shared" si="4689"/>
        <v>3.2500000000000001E-2</v>
      </c>
      <c r="P7285" s="15"/>
      <c r="Q7285">
        <v>6540</v>
      </c>
    </row>
    <row r="7286" spans="1:17" x14ac:dyDescent="0.25">
      <c r="A7286">
        <v>7285</v>
      </c>
      <c r="B7286" s="11">
        <v>12042.833329999999</v>
      </c>
      <c r="C7286" s="11">
        <v>6962.75</v>
      </c>
      <c r="D7286">
        <v>0</v>
      </c>
      <c r="E7286" s="11">
        <v>1236.416667</v>
      </c>
      <c r="F7286" s="11">
        <v>792.5</v>
      </c>
      <c r="G7286">
        <v>5475</v>
      </c>
      <c r="H7286" s="11">
        <v>47.083333330000002</v>
      </c>
      <c r="I7286" s="11">
        <v>2553.4166673999998</v>
      </c>
      <c r="J7286" s="11">
        <v>7330.0833329999996</v>
      </c>
      <c r="K7286" s="11">
        <v>1767.416667</v>
      </c>
      <c r="L7286" s="11">
        <v>362.75</v>
      </c>
      <c r="M7286" s="11">
        <v>0</v>
      </c>
      <c r="N7286">
        <f t="shared" si="4688"/>
        <v>975</v>
      </c>
      <c r="O7286" s="14">
        <f t="shared" si="4689"/>
        <v>3.2500000000000001E-2</v>
      </c>
      <c r="P7286" s="15"/>
      <c r="Q7286">
        <v>6541</v>
      </c>
    </row>
    <row r="7287" spans="1:17" x14ac:dyDescent="0.25">
      <c r="A7287">
        <v>7286</v>
      </c>
      <c r="B7287" s="11">
        <v>11204.416670000001</v>
      </c>
      <c r="C7287" s="11">
        <v>6894.75</v>
      </c>
      <c r="D7287">
        <v>0</v>
      </c>
      <c r="E7287" s="11">
        <v>1298.916667</v>
      </c>
      <c r="F7287" s="11">
        <v>799</v>
      </c>
      <c r="G7287">
        <v>5670</v>
      </c>
      <c r="H7287" s="11">
        <v>47.166666669999998</v>
      </c>
      <c r="I7287" s="11">
        <v>2702</v>
      </c>
      <c r="J7287" s="11">
        <v>7378.5</v>
      </c>
      <c r="K7287" s="11">
        <v>1815</v>
      </c>
      <c r="L7287" s="11">
        <v>632.41666669999995</v>
      </c>
      <c r="M7287" s="11">
        <v>0</v>
      </c>
      <c r="N7287">
        <f t="shared" si="4688"/>
        <v>1043</v>
      </c>
      <c r="O7287" s="14">
        <f t="shared" si="4689"/>
        <v>3.2500000000000001E-2</v>
      </c>
      <c r="P7287" s="15"/>
      <c r="Q7287">
        <v>6542</v>
      </c>
    </row>
    <row r="7288" spans="1:17" x14ac:dyDescent="0.25">
      <c r="A7288">
        <v>7287</v>
      </c>
      <c r="B7288" s="11">
        <v>11425.5</v>
      </c>
      <c r="C7288" s="11">
        <v>7158.6666670000004</v>
      </c>
      <c r="D7288">
        <v>0</v>
      </c>
      <c r="E7288" s="11">
        <v>1467.5</v>
      </c>
      <c r="F7288" s="11">
        <v>799</v>
      </c>
      <c r="G7288">
        <v>5265</v>
      </c>
      <c r="H7288" s="11">
        <v>48.083333330000002</v>
      </c>
      <c r="I7288" s="11">
        <v>2707.5833339999999</v>
      </c>
      <c r="J7288" s="11">
        <v>7399.75</v>
      </c>
      <c r="K7288" s="11">
        <v>1601</v>
      </c>
      <c r="L7288" s="11">
        <v>515.25</v>
      </c>
      <c r="M7288" s="11">
        <v>0</v>
      </c>
      <c r="N7288">
        <f t="shared" si="4688"/>
        <v>1043</v>
      </c>
      <c r="O7288" s="14">
        <f t="shared" si="4689"/>
        <v>3.2500000000000001E-2</v>
      </c>
      <c r="P7288" s="15"/>
      <c r="Q7288">
        <v>6543</v>
      </c>
    </row>
    <row r="7289" spans="1:17" x14ac:dyDescent="0.25">
      <c r="A7289">
        <v>7288</v>
      </c>
      <c r="B7289" s="11">
        <v>13039.833329999999</v>
      </c>
      <c r="C7289" s="11">
        <v>8227.1666669999995</v>
      </c>
      <c r="D7289">
        <v>0</v>
      </c>
      <c r="E7289" s="11">
        <v>1513.5</v>
      </c>
      <c r="F7289" s="11">
        <v>789.5</v>
      </c>
      <c r="G7289">
        <v>4245</v>
      </c>
      <c r="H7289" s="11">
        <v>54.5</v>
      </c>
      <c r="I7289" s="11">
        <v>2567.583333</v>
      </c>
      <c r="J7289" s="11">
        <v>7409.3333329999996</v>
      </c>
      <c r="K7289" s="11">
        <v>1542.916667</v>
      </c>
      <c r="L7289" s="11">
        <v>407.58333329999999</v>
      </c>
      <c r="M7289" s="11">
        <v>0</v>
      </c>
      <c r="N7289">
        <f t="shared" si="4688"/>
        <v>1043</v>
      </c>
      <c r="O7289" s="14">
        <f t="shared" si="4689"/>
        <v>3.2500000000000001E-2</v>
      </c>
      <c r="P7289" s="15"/>
      <c r="Q7289">
        <v>6544</v>
      </c>
    </row>
    <row r="7290" spans="1:17" x14ac:dyDescent="0.25">
      <c r="A7290">
        <v>7289</v>
      </c>
      <c r="B7290" s="11">
        <v>13792.833329999999</v>
      </c>
      <c r="C7290" s="11">
        <v>9533</v>
      </c>
      <c r="D7290">
        <v>0</v>
      </c>
      <c r="E7290" s="11">
        <v>1528.25</v>
      </c>
      <c r="F7290" s="11">
        <v>731.5</v>
      </c>
      <c r="G7290">
        <v>2930</v>
      </c>
      <c r="H7290" s="11">
        <v>102.75</v>
      </c>
      <c r="I7290" s="11">
        <v>2506.1666673</v>
      </c>
      <c r="J7290" s="11">
        <v>7416.5</v>
      </c>
      <c r="K7290" s="11">
        <v>1574.166667</v>
      </c>
      <c r="L7290" s="11">
        <v>483.16666670000001</v>
      </c>
      <c r="M7290" s="11">
        <v>0</v>
      </c>
      <c r="N7290">
        <f t="shared" si="4688"/>
        <v>1022</v>
      </c>
      <c r="O7290" s="14">
        <f t="shared" si="4689"/>
        <v>3.2500000000000001E-2</v>
      </c>
      <c r="P7290" s="15"/>
      <c r="Q7290">
        <v>6545</v>
      </c>
    </row>
    <row r="7291" spans="1:17" x14ac:dyDescent="0.25">
      <c r="A7291">
        <v>7290</v>
      </c>
      <c r="B7291" s="11">
        <v>14640</v>
      </c>
      <c r="C7291" s="11">
        <v>9766.6666669999995</v>
      </c>
      <c r="D7291">
        <v>0</v>
      </c>
      <c r="E7291" s="11">
        <v>1599.083333</v>
      </c>
      <c r="F7291" s="11">
        <v>624</v>
      </c>
      <c r="G7291">
        <v>1383.5</v>
      </c>
      <c r="H7291" s="11">
        <v>185.33333329999999</v>
      </c>
      <c r="I7291" s="11">
        <v>2701.5000000299997</v>
      </c>
      <c r="J7291" s="11">
        <v>7425.0833329999996</v>
      </c>
      <c r="K7291" s="11">
        <v>1587.083333</v>
      </c>
      <c r="L7291" s="11">
        <v>387.58333329999999</v>
      </c>
      <c r="M7291" s="11">
        <v>0</v>
      </c>
      <c r="N7291">
        <f t="shared" si="4688"/>
        <v>1022</v>
      </c>
      <c r="O7291" s="14">
        <f t="shared" si="4689"/>
        <v>3.2500000000000001E-2</v>
      </c>
      <c r="P7291" s="15"/>
      <c r="Q7291">
        <v>6546</v>
      </c>
    </row>
    <row r="7292" spans="1:17" x14ac:dyDescent="0.25">
      <c r="A7292">
        <v>7291</v>
      </c>
      <c r="B7292" s="11">
        <v>15455.25</v>
      </c>
      <c r="C7292" s="11">
        <v>9983.6666669999995</v>
      </c>
      <c r="D7292">
        <v>0</v>
      </c>
      <c r="E7292" s="11">
        <v>1689.833333</v>
      </c>
      <c r="F7292" s="11">
        <v>556</v>
      </c>
      <c r="G7292">
        <v>204.5</v>
      </c>
      <c r="H7292" s="11">
        <v>528</v>
      </c>
      <c r="I7292" s="11">
        <v>2713.6666666700003</v>
      </c>
      <c r="J7292" s="11">
        <v>7423.25</v>
      </c>
      <c r="K7292" s="11">
        <v>1584.333333</v>
      </c>
      <c r="L7292" s="11">
        <v>1087</v>
      </c>
      <c r="M7292" s="11">
        <v>0</v>
      </c>
      <c r="N7292">
        <f t="shared" si="4688"/>
        <v>1022</v>
      </c>
      <c r="O7292" s="14">
        <f t="shared" si="4689"/>
        <v>3.2500000000000001E-2</v>
      </c>
      <c r="P7292" s="15"/>
      <c r="Q7292">
        <v>6547</v>
      </c>
    </row>
    <row r="7293" spans="1:17" x14ac:dyDescent="0.25">
      <c r="A7293">
        <v>7292</v>
      </c>
      <c r="B7293" s="11">
        <v>14840.833329999999</v>
      </c>
      <c r="C7293" s="11">
        <v>9143.9166669999995</v>
      </c>
      <c r="D7293">
        <v>0</v>
      </c>
      <c r="E7293" s="11">
        <v>1786</v>
      </c>
      <c r="F7293" s="11">
        <v>535</v>
      </c>
      <c r="G7293">
        <v>0</v>
      </c>
      <c r="H7293" s="11">
        <v>276.58333329999999</v>
      </c>
      <c r="I7293" s="11">
        <v>2620.1666659700004</v>
      </c>
      <c r="J7293" s="11">
        <v>7465.6666670000004</v>
      </c>
      <c r="K7293" s="11">
        <v>1581.666667</v>
      </c>
      <c r="L7293" s="11">
        <v>539.08333330000005</v>
      </c>
      <c r="M7293" s="11">
        <v>0</v>
      </c>
      <c r="N7293">
        <f t="shared" si="4688"/>
        <v>1022</v>
      </c>
      <c r="O7293" s="14">
        <f t="shared" si="4689"/>
        <v>3.2500000000000001E-2</v>
      </c>
      <c r="P7293" s="15"/>
      <c r="Q7293">
        <v>6548</v>
      </c>
    </row>
    <row r="7294" spans="1:17" x14ac:dyDescent="0.25">
      <c r="A7294">
        <v>7293</v>
      </c>
      <c r="B7294" s="11">
        <v>12679.833329999999</v>
      </c>
      <c r="C7294" s="11">
        <v>7824.1666670000004</v>
      </c>
      <c r="D7294">
        <v>0</v>
      </c>
      <c r="E7294" s="11">
        <v>1807.833333</v>
      </c>
      <c r="F7294" s="11">
        <v>521</v>
      </c>
      <c r="G7294">
        <v>0</v>
      </c>
      <c r="H7294" s="11">
        <v>89.416666669999998</v>
      </c>
      <c r="I7294" s="11">
        <v>2596.0833336300002</v>
      </c>
      <c r="J7294" s="11">
        <v>7507.75</v>
      </c>
      <c r="K7294" s="11">
        <v>1610</v>
      </c>
      <c r="L7294" s="11">
        <v>789.66666669999995</v>
      </c>
      <c r="M7294" s="11">
        <v>0</v>
      </c>
      <c r="N7294">
        <f t="shared" si="4688"/>
        <v>576</v>
      </c>
      <c r="O7294" s="14">
        <f t="shared" si="4689"/>
        <v>3.2500000000000001E-2</v>
      </c>
      <c r="P7294" s="15"/>
      <c r="Q7294">
        <v>6549</v>
      </c>
    </row>
    <row r="7295" spans="1:17" x14ac:dyDescent="0.25">
      <c r="A7295">
        <v>7294</v>
      </c>
      <c r="B7295" s="11">
        <v>10062.583329999999</v>
      </c>
      <c r="C7295" s="11">
        <v>6348.5833329999996</v>
      </c>
      <c r="D7295">
        <v>0</v>
      </c>
      <c r="E7295" s="11">
        <v>1804.833333</v>
      </c>
      <c r="F7295" s="11">
        <v>509</v>
      </c>
      <c r="G7295">
        <v>0</v>
      </c>
      <c r="H7295" s="11">
        <v>38.25</v>
      </c>
      <c r="I7295" s="11">
        <v>2878.0000003699997</v>
      </c>
      <c r="J7295" s="11">
        <v>7513.9166670000004</v>
      </c>
      <c r="K7295" s="11">
        <v>1684.25</v>
      </c>
      <c r="L7295" s="11">
        <v>408.33333329999999</v>
      </c>
      <c r="M7295" s="11">
        <v>0</v>
      </c>
      <c r="N7295">
        <f t="shared" si="4688"/>
        <v>576</v>
      </c>
      <c r="O7295" s="14">
        <f t="shared" si="4689"/>
        <v>3.2500000000000001E-2</v>
      </c>
      <c r="P7295" s="15"/>
      <c r="Q7295">
        <v>6550</v>
      </c>
    </row>
    <row r="7296" spans="1:17" x14ac:dyDescent="0.25">
      <c r="A7296">
        <v>7295</v>
      </c>
      <c r="B7296" s="11">
        <v>7344.1666670000004</v>
      </c>
      <c r="C7296" s="11">
        <v>5678.5833329999996</v>
      </c>
      <c r="D7296">
        <v>0</v>
      </c>
      <c r="E7296" s="11">
        <v>1686.833333</v>
      </c>
      <c r="F7296" s="11">
        <v>492.5</v>
      </c>
      <c r="G7296">
        <v>0</v>
      </c>
      <c r="H7296" s="11">
        <v>37.583333330000002</v>
      </c>
      <c r="I7296" s="11">
        <v>3013.1666666000001</v>
      </c>
      <c r="J7296" s="11">
        <v>7516.3333329999996</v>
      </c>
      <c r="K7296" s="11">
        <v>1687.166667</v>
      </c>
      <c r="L7296" s="11">
        <v>0</v>
      </c>
      <c r="M7296" s="11">
        <v>222.83333329999999</v>
      </c>
      <c r="N7296">
        <f t="shared" si="4688"/>
        <v>576</v>
      </c>
      <c r="O7296" s="14">
        <f t="shared" si="4689"/>
        <v>3.2500000000000001E-2</v>
      </c>
      <c r="P7296" s="15"/>
      <c r="Q7296">
        <v>6551</v>
      </c>
    </row>
    <row r="7297" spans="1:17" x14ac:dyDescent="0.25">
      <c r="A7297">
        <v>7296</v>
      </c>
      <c r="B7297" s="11">
        <v>6818.1666670000004</v>
      </c>
      <c r="C7297" s="11">
        <v>4859.75</v>
      </c>
      <c r="D7297">
        <v>0</v>
      </c>
      <c r="E7297" s="11">
        <v>1584.75</v>
      </c>
      <c r="F7297" s="11">
        <v>468</v>
      </c>
      <c r="G7297">
        <v>0</v>
      </c>
      <c r="H7297" s="11">
        <v>37.5</v>
      </c>
      <c r="I7297" s="11">
        <v>3143.2500003</v>
      </c>
      <c r="J7297" s="11">
        <v>7523.5</v>
      </c>
      <c r="K7297" s="11">
        <v>1673</v>
      </c>
      <c r="L7297" s="11">
        <v>0</v>
      </c>
      <c r="M7297" s="11">
        <v>1465.25</v>
      </c>
      <c r="N7297">
        <f t="shared" si="4688"/>
        <v>542</v>
      </c>
      <c r="O7297" s="14">
        <f t="shared" si="4689"/>
        <v>3.2500000000000001E-2</v>
      </c>
      <c r="P7297" s="15"/>
      <c r="Q7297">
        <v>6552</v>
      </c>
    </row>
    <row r="7298" spans="1:17" x14ac:dyDescent="0.25">
      <c r="A7298">
        <v>7297</v>
      </c>
      <c r="B7298" s="11">
        <v>7059.4166670000004</v>
      </c>
      <c r="C7298" s="11">
        <v>4704.9166670000004</v>
      </c>
      <c r="D7298">
        <v>0</v>
      </c>
      <c r="E7298" s="11">
        <v>1370.666667</v>
      </c>
      <c r="F7298" s="11">
        <v>473</v>
      </c>
      <c r="G7298">
        <v>0</v>
      </c>
      <c r="H7298" s="11">
        <v>37.583333330000002</v>
      </c>
      <c r="I7298" s="11">
        <v>3158.1666667</v>
      </c>
      <c r="J7298" s="11">
        <v>7531.8333329999996</v>
      </c>
      <c r="K7298" s="11">
        <v>1671.5</v>
      </c>
      <c r="L7298" s="11">
        <v>0</v>
      </c>
      <c r="M7298" s="11">
        <v>1797.416667</v>
      </c>
      <c r="N7298">
        <f t="shared" si="4688"/>
        <v>517</v>
      </c>
      <c r="O7298" s="14">
        <f>IF(Q7298&gt;=6552,0.0475,0.0325)</f>
        <v>4.7500000000000001E-2</v>
      </c>
      <c r="P7298" s="15"/>
      <c r="Q7298">
        <v>6553</v>
      </c>
    </row>
    <row r="7299" spans="1:17" x14ac:dyDescent="0.25">
      <c r="A7299">
        <v>7298</v>
      </c>
      <c r="B7299" s="11">
        <v>6817.3333329999996</v>
      </c>
      <c r="C7299" s="11">
        <v>4671.5</v>
      </c>
      <c r="D7299">
        <v>0</v>
      </c>
      <c r="E7299" s="11">
        <v>1253.083333</v>
      </c>
      <c r="F7299" s="11">
        <v>467.5</v>
      </c>
      <c r="G7299">
        <v>0</v>
      </c>
      <c r="H7299" s="11">
        <v>37.416666669999998</v>
      </c>
      <c r="I7299" s="11">
        <v>3177.7499997</v>
      </c>
      <c r="J7299" s="11">
        <v>7538.9166670000004</v>
      </c>
      <c r="K7299" s="11">
        <v>1694.833333</v>
      </c>
      <c r="L7299" s="11">
        <v>0</v>
      </c>
      <c r="M7299" s="11">
        <v>1795.75</v>
      </c>
      <c r="N7299">
        <f t="shared" ref="N7299:N7362" si="4690">N7275</f>
        <v>515</v>
      </c>
      <c r="O7299" s="14">
        <f t="shared" ref="O7299:O7362" si="4691">IF(Q7299&gt;=6552,0.0475,0.0325)</f>
        <v>4.7500000000000001E-2</v>
      </c>
      <c r="P7299" s="15"/>
      <c r="Q7299">
        <v>6554</v>
      </c>
    </row>
    <row r="7300" spans="1:17" x14ac:dyDescent="0.25">
      <c r="A7300">
        <v>7299</v>
      </c>
      <c r="B7300" s="11">
        <v>6785.5833329999996</v>
      </c>
      <c r="C7300" s="11">
        <v>4790.1666670000004</v>
      </c>
      <c r="D7300">
        <v>0</v>
      </c>
      <c r="E7300" s="11">
        <v>1009.25</v>
      </c>
      <c r="F7300" s="11">
        <v>459</v>
      </c>
      <c r="G7300">
        <v>0</v>
      </c>
      <c r="H7300" s="11">
        <v>37.333333330000002</v>
      </c>
      <c r="I7300" s="11">
        <v>3111.166667</v>
      </c>
      <c r="J7300" s="11">
        <v>7543.0833329999996</v>
      </c>
      <c r="K7300" s="11">
        <v>1633.333333</v>
      </c>
      <c r="L7300" s="11">
        <v>0</v>
      </c>
      <c r="M7300" s="11">
        <v>1811.416667</v>
      </c>
      <c r="N7300">
        <f t="shared" si="4690"/>
        <v>491</v>
      </c>
      <c r="O7300" s="14">
        <f t="shared" si="4691"/>
        <v>4.7500000000000001E-2</v>
      </c>
      <c r="P7300" s="15"/>
      <c r="Q7300">
        <v>6555</v>
      </c>
    </row>
    <row r="7301" spans="1:17" x14ac:dyDescent="0.25">
      <c r="A7301">
        <v>7300</v>
      </c>
      <c r="B7301" s="11">
        <v>6698.0833329999996</v>
      </c>
      <c r="C7301" s="11">
        <v>4847.5</v>
      </c>
      <c r="D7301">
        <v>0</v>
      </c>
      <c r="E7301" s="11">
        <v>1033.916667</v>
      </c>
      <c r="F7301" s="11">
        <v>466</v>
      </c>
      <c r="G7301">
        <v>0</v>
      </c>
      <c r="H7301" s="11">
        <v>37.25</v>
      </c>
      <c r="I7301" s="11">
        <v>3091.6666667</v>
      </c>
      <c r="J7301" s="11">
        <v>7552.0833329999996</v>
      </c>
      <c r="K7301" s="11">
        <v>1694.916667</v>
      </c>
      <c r="L7301" s="11">
        <v>0</v>
      </c>
      <c r="M7301" s="11">
        <v>1822.416667</v>
      </c>
      <c r="N7301">
        <f t="shared" si="4690"/>
        <v>491</v>
      </c>
      <c r="O7301" s="14">
        <f t="shared" si="4691"/>
        <v>4.7500000000000001E-2</v>
      </c>
      <c r="P7301" s="15"/>
      <c r="Q7301">
        <v>6556</v>
      </c>
    </row>
    <row r="7302" spans="1:17" x14ac:dyDescent="0.25">
      <c r="A7302">
        <v>7301</v>
      </c>
      <c r="B7302" s="11">
        <v>7456.4166670000004</v>
      </c>
      <c r="C7302" s="11">
        <v>5475.25</v>
      </c>
      <c r="D7302">
        <v>0</v>
      </c>
      <c r="E7302" s="11">
        <v>990.33333330000005</v>
      </c>
      <c r="F7302" s="11">
        <v>498.5</v>
      </c>
      <c r="G7302">
        <v>0</v>
      </c>
      <c r="H7302" s="11">
        <v>37.75</v>
      </c>
      <c r="I7302" s="11">
        <v>3161.5000003999999</v>
      </c>
      <c r="J7302" s="11">
        <v>7558.25</v>
      </c>
      <c r="K7302" s="11">
        <v>1678.583333</v>
      </c>
      <c r="L7302" s="11">
        <v>0</v>
      </c>
      <c r="M7302" s="11">
        <v>1503.666667</v>
      </c>
      <c r="N7302">
        <f t="shared" si="4690"/>
        <v>536</v>
      </c>
      <c r="O7302" s="14">
        <f t="shared" si="4691"/>
        <v>4.7500000000000001E-2</v>
      </c>
      <c r="P7302" s="15"/>
      <c r="Q7302">
        <v>6557</v>
      </c>
    </row>
    <row r="7303" spans="1:17" x14ac:dyDescent="0.25">
      <c r="A7303">
        <v>7302</v>
      </c>
      <c r="B7303" s="11">
        <v>9901.25</v>
      </c>
      <c r="C7303" s="11">
        <v>6563.1666670000004</v>
      </c>
      <c r="D7303">
        <v>0</v>
      </c>
      <c r="E7303" s="11">
        <v>991.58333330000005</v>
      </c>
      <c r="F7303" s="11">
        <v>514</v>
      </c>
      <c r="G7303">
        <v>0</v>
      </c>
      <c r="H7303" s="11">
        <v>39.25</v>
      </c>
      <c r="I7303" s="11">
        <v>3493.666667</v>
      </c>
      <c r="J7303" s="11">
        <v>7562.0833329999996</v>
      </c>
      <c r="K7303" s="11">
        <v>1625.333333</v>
      </c>
      <c r="L7303" s="11">
        <v>53.75</v>
      </c>
      <c r="M7303" s="11">
        <v>0</v>
      </c>
      <c r="N7303">
        <f t="shared" si="4690"/>
        <v>536</v>
      </c>
      <c r="O7303" s="14">
        <f t="shared" si="4691"/>
        <v>4.7500000000000001E-2</v>
      </c>
      <c r="P7303" s="15"/>
      <c r="Q7303">
        <v>6558</v>
      </c>
    </row>
    <row r="7304" spans="1:17" x14ac:dyDescent="0.25">
      <c r="A7304">
        <v>7303</v>
      </c>
      <c r="B7304" s="11">
        <v>14097.416670000001</v>
      </c>
      <c r="C7304" s="11">
        <v>8068.75</v>
      </c>
      <c r="D7304">
        <v>0</v>
      </c>
      <c r="E7304" s="11">
        <v>990.75</v>
      </c>
      <c r="F7304" s="11">
        <v>511.5</v>
      </c>
      <c r="G7304">
        <v>0</v>
      </c>
      <c r="H7304" s="11">
        <v>100.75</v>
      </c>
      <c r="I7304" s="11">
        <v>3227.7500000699997</v>
      </c>
      <c r="J7304" s="11">
        <v>7558</v>
      </c>
      <c r="K7304" s="11">
        <v>1566.916667</v>
      </c>
      <c r="L7304" s="11">
        <v>604.08333330000005</v>
      </c>
      <c r="M7304" s="11">
        <v>0</v>
      </c>
      <c r="N7304">
        <f t="shared" si="4690"/>
        <v>536</v>
      </c>
      <c r="O7304" s="14">
        <f t="shared" si="4691"/>
        <v>4.7500000000000001E-2</v>
      </c>
      <c r="P7304" s="15"/>
      <c r="Q7304">
        <v>6559</v>
      </c>
    </row>
    <row r="7305" spans="1:17" x14ac:dyDescent="0.25">
      <c r="A7305">
        <v>7304</v>
      </c>
      <c r="B7305" s="11">
        <v>14989.333329999999</v>
      </c>
      <c r="C7305" s="11">
        <v>8324.75</v>
      </c>
      <c r="D7305">
        <v>0</v>
      </c>
      <c r="E7305" s="11">
        <v>1130.916667</v>
      </c>
      <c r="F7305" s="11">
        <v>480</v>
      </c>
      <c r="G7305">
        <v>219.5</v>
      </c>
      <c r="H7305" s="11">
        <v>167.91666670000001</v>
      </c>
      <c r="I7305" s="11">
        <v>2922.4166663000001</v>
      </c>
      <c r="J7305" s="11">
        <v>7556.75</v>
      </c>
      <c r="K7305" s="11">
        <v>1532.666667</v>
      </c>
      <c r="L7305" s="11">
        <v>616.83333330000005</v>
      </c>
      <c r="M7305" s="11">
        <v>0</v>
      </c>
      <c r="N7305">
        <f t="shared" si="4690"/>
        <v>536</v>
      </c>
      <c r="O7305" s="14">
        <f t="shared" si="4691"/>
        <v>4.7500000000000001E-2</v>
      </c>
      <c r="P7305" s="15"/>
      <c r="Q7305">
        <v>6560</v>
      </c>
    </row>
    <row r="7306" spans="1:17" x14ac:dyDescent="0.25">
      <c r="A7306">
        <v>7305</v>
      </c>
      <c r="B7306" s="11">
        <v>14701.25</v>
      </c>
      <c r="C7306" s="11">
        <v>8241.5</v>
      </c>
      <c r="D7306">
        <v>0</v>
      </c>
      <c r="E7306" s="11">
        <v>1140.666667</v>
      </c>
      <c r="F7306" s="11">
        <v>478.5</v>
      </c>
      <c r="G7306">
        <v>1094.5</v>
      </c>
      <c r="H7306" s="11">
        <v>175.41666670000001</v>
      </c>
      <c r="I7306" s="11">
        <v>2666.9166666000001</v>
      </c>
      <c r="J7306" s="11">
        <v>7552.0833329999996</v>
      </c>
      <c r="K7306" s="11">
        <v>1533.083333</v>
      </c>
      <c r="L7306" s="11">
        <v>499.66666670000001</v>
      </c>
      <c r="M7306" s="11">
        <v>0</v>
      </c>
      <c r="N7306">
        <f t="shared" si="4690"/>
        <v>690</v>
      </c>
      <c r="O7306" s="14">
        <f t="shared" si="4691"/>
        <v>4.7500000000000001E-2</v>
      </c>
      <c r="P7306" s="15"/>
      <c r="Q7306">
        <v>6561</v>
      </c>
    </row>
    <row r="7307" spans="1:17" x14ac:dyDescent="0.25">
      <c r="A7307">
        <v>7306</v>
      </c>
      <c r="B7307" s="11">
        <v>14138.416670000001</v>
      </c>
      <c r="C7307" s="11">
        <v>8062.8333329999996</v>
      </c>
      <c r="D7307">
        <v>0</v>
      </c>
      <c r="E7307" s="11">
        <v>962.66666669999995</v>
      </c>
      <c r="F7307" s="11">
        <v>489.5</v>
      </c>
      <c r="G7307">
        <v>2285</v>
      </c>
      <c r="H7307" s="11">
        <v>152.41666670000001</v>
      </c>
      <c r="I7307" s="11">
        <v>2577.0833333</v>
      </c>
      <c r="J7307" s="11">
        <v>7576.3333329999996</v>
      </c>
      <c r="K7307" s="11">
        <v>1533.75</v>
      </c>
      <c r="L7307" s="11">
        <v>448</v>
      </c>
      <c r="M7307" s="11">
        <v>0</v>
      </c>
      <c r="N7307">
        <f t="shared" si="4690"/>
        <v>778</v>
      </c>
      <c r="O7307" s="14">
        <f t="shared" si="4691"/>
        <v>4.7500000000000001E-2</v>
      </c>
      <c r="P7307" s="15"/>
      <c r="Q7307">
        <v>6562</v>
      </c>
    </row>
    <row r="7308" spans="1:17" x14ac:dyDescent="0.25">
      <c r="A7308">
        <v>7307</v>
      </c>
      <c r="B7308" s="11">
        <v>13869</v>
      </c>
      <c r="C7308" s="11">
        <v>7988.75</v>
      </c>
      <c r="D7308">
        <v>0</v>
      </c>
      <c r="E7308" s="11">
        <v>796.83333330000005</v>
      </c>
      <c r="F7308" s="11">
        <v>553</v>
      </c>
      <c r="G7308">
        <v>3430</v>
      </c>
      <c r="H7308" s="11">
        <v>140.58333329999999</v>
      </c>
      <c r="I7308" s="11">
        <v>2460.4166667</v>
      </c>
      <c r="J7308" s="11">
        <v>7603.9166670000004</v>
      </c>
      <c r="K7308" s="11">
        <v>1582.333333</v>
      </c>
      <c r="L7308" s="11">
        <v>373.25</v>
      </c>
      <c r="M7308" s="11">
        <v>0</v>
      </c>
      <c r="N7308">
        <f t="shared" si="4690"/>
        <v>778</v>
      </c>
      <c r="O7308" s="14">
        <f t="shared" si="4691"/>
        <v>4.7500000000000001E-2</v>
      </c>
      <c r="P7308" s="15"/>
      <c r="Q7308">
        <v>6563</v>
      </c>
    </row>
    <row r="7309" spans="1:17" x14ac:dyDescent="0.25">
      <c r="A7309">
        <v>7308</v>
      </c>
      <c r="B7309" s="11">
        <v>13360.916670000001</v>
      </c>
      <c r="C7309" s="11">
        <v>7767.75</v>
      </c>
      <c r="D7309">
        <v>0</v>
      </c>
      <c r="E7309" s="11">
        <v>969.66666669999995</v>
      </c>
      <c r="F7309" s="11">
        <v>597</v>
      </c>
      <c r="G7309">
        <v>4365</v>
      </c>
      <c r="H7309" s="11">
        <v>117.66666669999999</v>
      </c>
      <c r="I7309" s="11">
        <v>2395.416667</v>
      </c>
      <c r="J7309" s="11">
        <v>7607.8333329999996</v>
      </c>
      <c r="K7309" s="11">
        <v>1608.583333</v>
      </c>
      <c r="L7309" s="11">
        <v>341.66666670000001</v>
      </c>
      <c r="M7309" s="11">
        <v>0</v>
      </c>
      <c r="N7309">
        <f t="shared" si="4690"/>
        <v>975</v>
      </c>
      <c r="O7309" s="14">
        <f t="shared" si="4691"/>
        <v>4.7500000000000001E-2</v>
      </c>
      <c r="P7309" s="15"/>
      <c r="Q7309">
        <v>6564</v>
      </c>
    </row>
    <row r="7310" spans="1:17" x14ac:dyDescent="0.25">
      <c r="A7310">
        <v>7309</v>
      </c>
      <c r="B7310" s="11">
        <v>12410.916670000001</v>
      </c>
      <c r="C7310" s="11">
        <v>7445.9166670000004</v>
      </c>
      <c r="D7310">
        <v>0</v>
      </c>
      <c r="E7310" s="11">
        <v>1122.666667</v>
      </c>
      <c r="F7310" s="11">
        <v>607.5</v>
      </c>
      <c r="G7310">
        <v>5085</v>
      </c>
      <c r="H7310" s="11">
        <v>39.333333330000002</v>
      </c>
      <c r="I7310" s="11">
        <v>2571.0000003</v>
      </c>
      <c r="J7310" s="11">
        <v>7604.4166670000004</v>
      </c>
      <c r="K7310" s="11">
        <v>1599.083333</v>
      </c>
      <c r="L7310" s="11">
        <v>275.91666670000001</v>
      </c>
      <c r="M7310" s="11">
        <v>0</v>
      </c>
      <c r="N7310">
        <f t="shared" si="4690"/>
        <v>975</v>
      </c>
      <c r="O7310" s="14">
        <f t="shared" si="4691"/>
        <v>4.7500000000000001E-2</v>
      </c>
      <c r="P7310" s="15"/>
      <c r="Q7310">
        <v>6565</v>
      </c>
    </row>
    <row r="7311" spans="1:17" x14ac:dyDescent="0.25">
      <c r="A7311">
        <v>7310</v>
      </c>
      <c r="B7311" s="11">
        <v>12127</v>
      </c>
      <c r="C7311" s="11">
        <v>7404.5</v>
      </c>
      <c r="D7311">
        <v>0</v>
      </c>
      <c r="E7311" s="11">
        <v>1124.666667</v>
      </c>
      <c r="F7311" s="11">
        <v>591.5</v>
      </c>
      <c r="G7311">
        <v>5510</v>
      </c>
      <c r="H7311" s="11">
        <v>39</v>
      </c>
      <c r="I7311" s="11">
        <v>2586.0833336000001</v>
      </c>
      <c r="J7311" s="11">
        <v>7599.1666670000004</v>
      </c>
      <c r="K7311" s="11">
        <v>1629.75</v>
      </c>
      <c r="L7311" s="11">
        <v>270.08333329999999</v>
      </c>
      <c r="M7311" s="11">
        <v>0</v>
      </c>
      <c r="N7311">
        <f t="shared" si="4690"/>
        <v>1043</v>
      </c>
      <c r="O7311" s="14">
        <f t="shared" si="4691"/>
        <v>4.7500000000000001E-2</v>
      </c>
      <c r="P7311" s="15"/>
      <c r="Q7311">
        <v>6566</v>
      </c>
    </row>
    <row r="7312" spans="1:17" x14ac:dyDescent="0.25">
      <c r="A7312">
        <v>7311</v>
      </c>
      <c r="B7312" s="11">
        <v>11914.333329999999</v>
      </c>
      <c r="C7312" s="11">
        <v>7575.0833329999996</v>
      </c>
      <c r="D7312">
        <v>0</v>
      </c>
      <c r="E7312" s="11">
        <v>1292.083333</v>
      </c>
      <c r="F7312" s="11">
        <v>576.5</v>
      </c>
      <c r="G7312">
        <v>5210</v>
      </c>
      <c r="H7312" s="11">
        <v>38.75</v>
      </c>
      <c r="I7312" s="11">
        <v>2562.3333336000001</v>
      </c>
      <c r="J7312" s="11">
        <v>7591</v>
      </c>
      <c r="K7312" s="11">
        <v>1659.083333</v>
      </c>
      <c r="L7312" s="11">
        <v>431.5</v>
      </c>
      <c r="M7312" s="11">
        <v>0</v>
      </c>
      <c r="N7312">
        <f t="shared" si="4690"/>
        <v>1043</v>
      </c>
      <c r="O7312" s="14">
        <f t="shared" si="4691"/>
        <v>4.7500000000000001E-2</v>
      </c>
      <c r="P7312" s="15"/>
      <c r="Q7312">
        <v>6567</v>
      </c>
    </row>
    <row r="7313" spans="1:17" x14ac:dyDescent="0.25">
      <c r="A7313">
        <v>7312</v>
      </c>
      <c r="B7313" s="11">
        <v>13582.25</v>
      </c>
      <c r="C7313" s="11">
        <v>8158.3333329999996</v>
      </c>
      <c r="D7313">
        <v>0</v>
      </c>
      <c r="E7313" s="11">
        <v>1448.333333</v>
      </c>
      <c r="F7313" s="11">
        <v>557.5</v>
      </c>
      <c r="G7313">
        <v>4205</v>
      </c>
      <c r="H7313" s="11">
        <v>42.833333330000002</v>
      </c>
      <c r="I7313" s="11">
        <v>2545.583333</v>
      </c>
      <c r="J7313" s="11">
        <v>7595</v>
      </c>
      <c r="K7313" s="11">
        <v>1712.083333</v>
      </c>
      <c r="L7313" s="11">
        <v>340</v>
      </c>
      <c r="M7313" s="11">
        <v>0</v>
      </c>
      <c r="N7313">
        <f t="shared" si="4690"/>
        <v>1043</v>
      </c>
      <c r="O7313" s="14">
        <f t="shared" si="4691"/>
        <v>4.7500000000000001E-2</v>
      </c>
      <c r="P7313" s="15"/>
      <c r="Q7313">
        <v>6568</v>
      </c>
    </row>
    <row r="7314" spans="1:17" x14ac:dyDescent="0.25">
      <c r="A7314">
        <v>7313</v>
      </c>
      <c r="B7314" s="11">
        <v>14304.666670000001</v>
      </c>
      <c r="C7314" s="11">
        <v>9075.3333330000005</v>
      </c>
      <c r="D7314">
        <v>0</v>
      </c>
      <c r="E7314" s="11">
        <v>1509.75</v>
      </c>
      <c r="F7314" s="11">
        <v>547</v>
      </c>
      <c r="G7314">
        <v>2860</v>
      </c>
      <c r="H7314" s="11">
        <v>157.5</v>
      </c>
      <c r="I7314" s="11">
        <v>2369.75</v>
      </c>
      <c r="J7314" s="11">
        <v>7608.1666670000004</v>
      </c>
      <c r="K7314" s="11">
        <v>1918.333333</v>
      </c>
      <c r="L7314" s="11">
        <v>372.25</v>
      </c>
      <c r="M7314" s="11">
        <v>0</v>
      </c>
      <c r="N7314">
        <f t="shared" si="4690"/>
        <v>1022</v>
      </c>
      <c r="O7314" s="14">
        <f t="shared" si="4691"/>
        <v>4.7500000000000001E-2</v>
      </c>
      <c r="P7314" s="15"/>
      <c r="Q7314">
        <v>6569</v>
      </c>
    </row>
    <row r="7315" spans="1:17" x14ac:dyDescent="0.25">
      <c r="A7315">
        <v>7314</v>
      </c>
      <c r="B7315" s="11">
        <v>14606.833329999999</v>
      </c>
      <c r="C7315" s="11">
        <v>9489.8333330000005</v>
      </c>
      <c r="D7315">
        <v>0</v>
      </c>
      <c r="E7315" s="11">
        <v>1550.083333</v>
      </c>
      <c r="F7315" s="11">
        <v>512</v>
      </c>
      <c r="G7315">
        <v>1326</v>
      </c>
      <c r="H7315" s="11">
        <v>375.75</v>
      </c>
      <c r="I7315" s="11">
        <v>2557.7499997</v>
      </c>
      <c r="J7315" s="11">
        <v>7644.25</v>
      </c>
      <c r="K7315" s="11">
        <v>1930.583333</v>
      </c>
      <c r="L7315" s="11">
        <v>502.58333329999999</v>
      </c>
      <c r="M7315" s="11">
        <v>0</v>
      </c>
      <c r="N7315">
        <f t="shared" si="4690"/>
        <v>1022</v>
      </c>
      <c r="O7315" s="14">
        <f t="shared" si="4691"/>
        <v>4.7500000000000001E-2</v>
      </c>
      <c r="P7315" s="15"/>
      <c r="Q7315">
        <v>6570</v>
      </c>
    </row>
    <row r="7316" spans="1:17" x14ac:dyDescent="0.25">
      <c r="A7316">
        <v>7315</v>
      </c>
      <c r="B7316" s="11">
        <v>15216.583329999999</v>
      </c>
      <c r="C7316" s="11">
        <v>10152</v>
      </c>
      <c r="D7316">
        <v>0</v>
      </c>
      <c r="E7316" s="11">
        <v>1635.5</v>
      </c>
      <c r="F7316" s="11">
        <v>515.5</v>
      </c>
      <c r="G7316">
        <v>188</v>
      </c>
      <c r="H7316" s="11">
        <v>564</v>
      </c>
      <c r="I7316" s="11">
        <v>2467.083333</v>
      </c>
      <c r="J7316" s="11">
        <v>7699</v>
      </c>
      <c r="K7316" s="11">
        <v>1850.166667</v>
      </c>
      <c r="L7316" s="11">
        <v>1341.25</v>
      </c>
      <c r="M7316" s="11">
        <v>0</v>
      </c>
      <c r="N7316">
        <f t="shared" si="4690"/>
        <v>1022</v>
      </c>
      <c r="O7316" s="14">
        <f t="shared" si="4691"/>
        <v>4.7500000000000001E-2</v>
      </c>
      <c r="P7316" s="15"/>
      <c r="Q7316">
        <v>6571</v>
      </c>
    </row>
    <row r="7317" spans="1:17" x14ac:dyDescent="0.25">
      <c r="A7317">
        <v>7316</v>
      </c>
      <c r="B7317" s="11">
        <v>14290.75</v>
      </c>
      <c r="C7317" s="11">
        <v>9865.0833330000005</v>
      </c>
      <c r="D7317">
        <v>0</v>
      </c>
      <c r="E7317" s="11">
        <v>1587.5</v>
      </c>
      <c r="F7317" s="11">
        <v>475</v>
      </c>
      <c r="G7317">
        <v>0</v>
      </c>
      <c r="H7317" s="11">
        <v>370.16666670000001</v>
      </c>
      <c r="I7317" s="11">
        <v>2288.2500003999999</v>
      </c>
      <c r="J7317" s="11">
        <v>7724.6666670000004</v>
      </c>
      <c r="K7317" s="11">
        <v>1984.166667</v>
      </c>
      <c r="L7317" s="11">
        <v>728.08333330000005</v>
      </c>
      <c r="M7317" s="11">
        <v>0</v>
      </c>
      <c r="N7317">
        <f t="shared" si="4690"/>
        <v>1022</v>
      </c>
      <c r="O7317" s="14">
        <f t="shared" si="4691"/>
        <v>4.7500000000000001E-2</v>
      </c>
      <c r="P7317" s="15"/>
      <c r="Q7317">
        <v>6572</v>
      </c>
    </row>
    <row r="7318" spans="1:17" x14ac:dyDescent="0.25">
      <c r="A7318">
        <v>7317</v>
      </c>
      <c r="B7318" s="11">
        <v>13369.5</v>
      </c>
      <c r="C7318" s="11">
        <v>8055.4166670000004</v>
      </c>
      <c r="D7318">
        <v>0</v>
      </c>
      <c r="E7318" s="11">
        <v>1547.5</v>
      </c>
      <c r="F7318" s="11">
        <v>449.5</v>
      </c>
      <c r="G7318">
        <v>0</v>
      </c>
      <c r="H7318" s="11">
        <v>76.25</v>
      </c>
      <c r="I7318" s="11">
        <v>2434.916667</v>
      </c>
      <c r="J7318" s="11">
        <v>7760.25</v>
      </c>
      <c r="K7318" s="11">
        <v>1983.166667</v>
      </c>
      <c r="L7318" s="11">
        <v>357.33333329999999</v>
      </c>
      <c r="M7318" s="11">
        <v>0</v>
      </c>
      <c r="N7318">
        <f t="shared" si="4690"/>
        <v>576</v>
      </c>
      <c r="O7318" s="14">
        <f t="shared" si="4691"/>
        <v>4.7500000000000001E-2</v>
      </c>
      <c r="P7318" s="15"/>
      <c r="Q7318">
        <v>6573</v>
      </c>
    </row>
    <row r="7319" spans="1:17" x14ac:dyDescent="0.25">
      <c r="A7319">
        <v>7318</v>
      </c>
      <c r="B7319" s="11">
        <v>10199.083329999999</v>
      </c>
      <c r="C7319" s="11">
        <v>6658.5833329999996</v>
      </c>
      <c r="D7319">
        <v>0</v>
      </c>
      <c r="E7319" s="11">
        <v>1419.166667</v>
      </c>
      <c r="F7319" s="11">
        <v>434</v>
      </c>
      <c r="G7319">
        <v>0</v>
      </c>
      <c r="H7319" s="11">
        <v>47.583333330000002</v>
      </c>
      <c r="I7319" s="11">
        <v>2915.416667</v>
      </c>
      <c r="J7319" s="11">
        <v>7770.75</v>
      </c>
      <c r="K7319" s="11">
        <v>1983.416667</v>
      </c>
      <c r="L7319" s="11">
        <v>288.16666670000001</v>
      </c>
      <c r="M7319" s="11">
        <v>0</v>
      </c>
      <c r="N7319">
        <f t="shared" si="4690"/>
        <v>576</v>
      </c>
      <c r="O7319" s="14">
        <f t="shared" si="4691"/>
        <v>4.7500000000000001E-2</v>
      </c>
      <c r="P7319" s="15"/>
      <c r="Q7319">
        <v>6574</v>
      </c>
    </row>
    <row r="7320" spans="1:17" x14ac:dyDescent="0.25">
      <c r="A7320">
        <v>7319</v>
      </c>
      <c r="B7320" s="11">
        <v>7220.4166670000004</v>
      </c>
      <c r="C7320" s="11">
        <v>6000.1666670000004</v>
      </c>
      <c r="D7320">
        <v>0</v>
      </c>
      <c r="E7320" s="11">
        <v>1162.583333</v>
      </c>
      <c r="F7320" s="11">
        <v>413.5</v>
      </c>
      <c r="G7320">
        <v>0</v>
      </c>
      <c r="H7320" s="11">
        <v>47.333333330000002</v>
      </c>
      <c r="I7320" s="11">
        <v>3003.1666669699998</v>
      </c>
      <c r="J7320" s="11">
        <v>7773.8333329999996</v>
      </c>
      <c r="K7320" s="11">
        <v>2000.083333</v>
      </c>
      <c r="L7320" s="11">
        <v>0</v>
      </c>
      <c r="M7320" s="11">
        <v>121.83333330000001</v>
      </c>
      <c r="N7320">
        <f t="shared" si="4690"/>
        <v>576</v>
      </c>
      <c r="O7320" s="14">
        <f t="shared" si="4691"/>
        <v>4.7500000000000001E-2</v>
      </c>
      <c r="P7320" s="15"/>
      <c r="Q7320">
        <v>6575</v>
      </c>
    </row>
    <row r="7321" spans="1:17" x14ac:dyDescent="0.25">
      <c r="A7321">
        <v>7320</v>
      </c>
      <c r="B7321" s="11">
        <v>6723</v>
      </c>
      <c r="C7321" s="11">
        <v>5257.4166670000004</v>
      </c>
      <c r="D7321">
        <v>0</v>
      </c>
      <c r="E7321" s="11">
        <v>1039</v>
      </c>
      <c r="F7321" s="11">
        <v>397</v>
      </c>
      <c r="G7321">
        <v>0</v>
      </c>
      <c r="H7321" s="11">
        <v>47.666666669999998</v>
      </c>
      <c r="I7321" s="11">
        <v>3178.3333333999999</v>
      </c>
      <c r="J7321" s="11">
        <v>7782.5</v>
      </c>
      <c r="K7321" s="11">
        <v>2038</v>
      </c>
      <c r="L7321" s="11">
        <v>0</v>
      </c>
      <c r="M7321" s="11">
        <v>1466.166667</v>
      </c>
      <c r="N7321">
        <f t="shared" si="4690"/>
        <v>542</v>
      </c>
      <c r="O7321" s="14">
        <f t="shared" si="4691"/>
        <v>4.7500000000000001E-2</v>
      </c>
      <c r="P7321" s="15"/>
      <c r="Q7321">
        <v>6576</v>
      </c>
    </row>
    <row r="7322" spans="1:17" x14ac:dyDescent="0.25">
      <c r="A7322">
        <v>7321</v>
      </c>
      <c r="B7322" s="11">
        <v>6521.4166670000004</v>
      </c>
      <c r="C7322" s="11">
        <v>5173.75</v>
      </c>
      <c r="D7322">
        <v>0</v>
      </c>
      <c r="E7322" s="11">
        <v>1051.083333</v>
      </c>
      <c r="F7322" s="11">
        <v>437.5</v>
      </c>
      <c r="G7322">
        <v>0</v>
      </c>
      <c r="H7322" s="11">
        <v>39.833333330000002</v>
      </c>
      <c r="I7322" s="11">
        <v>3130.8333336999999</v>
      </c>
      <c r="J7322" s="11">
        <v>7792</v>
      </c>
      <c r="K7322" s="11">
        <v>2022.166667</v>
      </c>
      <c r="L7322" s="11">
        <v>0</v>
      </c>
      <c r="M7322" s="11">
        <v>1750.666667</v>
      </c>
      <c r="N7322">
        <f t="shared" si="4690"/>
        <v>517</v>
      </c>
      <c r="O7322" s="14">
        <f t="shared" si="4691"/>
        <v>4.7500000000000001E-2</v>
      </c>
      <c r="P7322" s="15"/>
      <c r="Q7322">
        <v>6577</v>
      </c>
    </row>
    <row r="7323" spans="1:17" x14ac:dyDescent="0.25">
      <c r="A7323">
        <v>7322</v>
      </c>
      <c r="B7323" s="11">
        <v>6132.8333329999996</v>
      </c>
      <c r="C7323" s="11">
        <v>5383.5833329999996</v>
      </c>
      <c r="D7323">
        <v>0</v>
      </c>
      <c r="E7323" s="11">
        <v>1022.75</v>
      </c>
      <c r="F7323" s="11">
        <v>409.5</v>
      </c>
      <c r="G7323">
        <v>0</v>
      </c>
      <c r="H7323" s="11">
        <v>37</v>
      </c>
      <c r="I7323" s="11">
        <v>3118.75</v>
      </c>
      <c r="J7323" s="11">
        <v>7788.6666670000004</v>
      </c>
      <c r="K7323" s="11">
        <v>2024.166667</v>
      </c>
      <c r="L7323" s="11">
        <v>0</v>
      </c>
      <c r="M7323" s="11">
        <v>1920.833333</v>
      </c>
      <c r="N7323">
        <f t="shared" si="4690"/>
        <v>515</v>
      </c>
      <c r="O7323" s="14">
        <f t="shared" si="4691"/>
        <v>4.7500000000000001E-2</v>
      </c>
      <c r="P7323" s="15"/>
      <c r="Q7323">
        <v>6578</v>
      </c>
    </row>
    <row r="7324" spans="1:17" x14ac:dyDescent="0.25">
      <c r="A7324">
        <v>7323</v>
      </c>
      <c r="B7324" s="11">
        <v>6006.5833329999996</v>
      </c>
      <c r="C7324" s="11">
        <v>4961.9166670000004</v>
      </c>
      <c r="D7324">
        <v>0</v>
      </c>
      <c r="E7324" s="11">
        <v>1075.5</v>
      </c>
      <c r="F7324" s="11">
        <v>377</v>
      </c>
      <c r="G7324">
        <v>0</v>
      </c>
      <c r="H7324" s="11">
        <v>37</v>
      </c>
      <c r="I7324" s="11">
        <v>3142.6666663000001</v>
      </c>
      <c r="J7324" s="11">
        <v>7788.1666670000004</v>
      </c>
      <c r="K7324" s="11">
        <v>2013.833333</v>
      </c>
      <c r="L7324" s="11">
        <v>0</v>
      </c>
      <c r="M7324" s="11">
        <v>1961.916667</v>
      </c>
      <c r="N7324">
        <f t="shared" si="4690"/>
        <v>491</v>
      </c>
      <c r="O7324" s="14">
        <f t="shared" si="4691"/>
        <v>4.7500000000000001E-2</v>
      </c>
      <c r="P7324" s="15"/>
      <c r="Q7324">
        <v>6579</v>
      </c>
    </row>
    <row r="7325" spans="1:17" x14ac:dyDescent="0.25">
      <c r="A7325">
        <v>7324</v>
      </c>
      <c r="B7325" s="11">
        <v>6116</v>
      </c>
      <c r="C7325" s="11">
        <v>4983.5</v>
      </c>
      <c r="D7325">
        <v>0</v>
      </c>
      <c r="E7325" s="11">
        <v>1010.25</v>
      </c>
      <c r="F7325" s="11">
        <v>359</v>
      </c>
      <c r="G7325">
        <v>0</v>
      </c>
      <c r="H7325" s="11">
        <v>37</v>
      </c>
      <c r="I7325" s="11">
        <v>3149.416667</v>
      </c>
      <c r="J7325" s="11">
        <v>7728.25</v>
      </c>
      <c r="K7325" s="11">
        <v>2022.166667</v>
      </c>
      <c r="L7325" s="11">
        <v>0</v>
      </c>
      <c r="M7325" s="11">
        <v>1925.916667</v>
      </c>
      <c r="N7325">
        <f t="shared" si="4690"/>
        <v>491</v>
      </c>
      <c r="O7325" s="14">
        <f t="shared" si="4691"/>
        <v>4.7500000000000001E-2</v>
      </c>
      <c r="P7325" s="15"/>
      <c r="Q7325">
        <v>6580</v>
      </c>
    </row>
    <row r="7326" spans="1:17" x14ac:dyDescent="0.25">
      <c r="A7326">
        <v>7325</v>
      </c>
      <c r="B7326" s="11">
        <v>7055.5833329999996</v>
      </c>
      <c r="C7326" s="11">
        <v>5229.0833329999996</v>
      </c>
      <c r="D7326">
        <v>0</v>
      </c>
      <c r="E7326" s="11">
        <v>1005.25</v>
      </c>
      <c r="F7326" s="11">
        <v>386</v>
      </c>
      <c r="G7326">
        <v>0</v>
      </c>
      <c r="H7326" s="11">
        <v>37</v>
      </c>
      <c r="I7326" s="11">
        <v>3176.25</v>
      </c>
      <c r="J7326" s="11">
        <v>7641.6666670000004</v>
      </c>
      <c r="K7326" s="11">
        <v>2053.166667</v>
      </c>
      <c r="L7326" s="11">
        <v>0</v>
      </c>
      <c r="M7326" s="11">
        <v>1482.25</v>
      </c>
      <c r="N7326">
        <f t="shared" si="4690"/>
        <v>536</v>
      </c>
      <c r="O7326" s="14">
        <f t="shared" si="4691"/>
        <v>4.7500000000000001E-2</v>
      </c>
      <c r="P7326" s="15"/>
      <c r="Q7326">
        <v>6581</v>
      </c>
    </row>
    <row r="7327" spans="1:17" x14ac:dyDescent="0.25">
      <c r="A7327">
        <v>7326</v>
      </c>
      <c r="B7327" s="11">
        <v>10332.25</v>
      </c>
      <c r="C7327" s="11">
        <v>6121.0833329999996</v>
      </c>
      <c r="D7327">
        <v>0</v>
      </c>
      <c r="E7327" s="11">
        <v>1130.25</v>
      </c>
      <c r="F7327" s="11">
        <v>393</v>
      </c>
      <c r="G7327">
        <v>0</v>
      </c>
      <c r="H7327" s="11">
        <v>45.25</v>
      </c>
      <c r="I7327" s="11">
        <v>2736.6666669000001</v>
      </c>
      <c r="J7327" s="11">
        <v>7653.25</v>
      </c>
      <c r="K7327" s="11">
        <v>2053.333333</v>
      </c>
      <c r="L7327" s="11">
        <v>0</v>
      </c>
      <c r="M7327" s="11">
        <v>54.333333330000002</v>
      </c>
      <c r="N7327">
        <f t="shared" si="4690"/>
        <v>536</v>
      </c>
      <c r="O7327" s="14">
        <f t="shared" si="4691"/>
        <v>4.7500000000000001E-2</v>
      </c>
      <c r="P7327" s="15"/>
      <c r="Q7327">
        <v>6582</v>
      </c>
    </row>
    <row r="7328" spans="1:17" x14ac:dyDescent="0.25">
      <c r="A7328">
        <v>7327</v>
      </c>
      <c r="B7328" s="11">
        <v>14273.166670000001</v>
      </c>
      <c r="C7328" s="11">
        <v>7541.8333329999996</v>
      </c>
      <c r="D7328">
        <v>0</v>
      </c>
      <c r="E7328" s="11">
        <v>1139</v>
      </c>
      <c r="F7328" s="11">
        <v>392</v>
      </c>
      <c r="G7328">
        <v>0</v>
      </c>
      <c r="H7328" s="11">
        <v>169.5</v>
      </c>
      <c r="I7328" s="11">
        <v>2678</v>
      </c>
      <c r="J7328" s="11">
        <v>7660.25</v>
      </c>
      <c r="K7328" s="11">
        <v>2048.166667</v>
      </c>
      <c r="L7328" s="11">
        <v>622.33333330000005</v>
      </c>
      <c r="M7328" s="11">
        <v>0</v>
      </c>
      <c r="N7328">
        <f t="shared" si="4690"/>
        <v>536</v>
      </c>
      <c r="O7328" s="14">
        <f t="shared" si="4691"/>
        <v>4.7500000000000001E-2</v>
      </c>
      <c r="P7328" s="15"/>
      <c r="Q7328">
        <v>6583</v>
      </c>
    </row>
    <row r="7329" spans="1:17" x14ac:dyDescent="0.25">
      <c r="A7329">
        <v>7328</v>
      </c>
      <c r="B7329" s="11">
        <v>15235.25</v>
      </c>
      <c r="C7329" s="11">
        <v>7821.0833329999996</v>
      </c>
      <c r="D7329">
        <v>0</v>
      </c>
      <c r="E7329" s="11">
        <v>1102.166667</v>
      </c>
      <c r="F7329" s="11">
        <v>343.5</v>
      </c>
      <c r="G7329">
        <v>197.5</v>
      </c>
      <c r="H7329" s="11">
        <v>231.33333329999999</v>
      </c>
      <c r="I7329" s="11">
        <v>2814.3333336000001</v>
      </c>
      <c r="J7329" s="11">
        <v>7660</v>
      </c>
      <c r="K7329" s="11">
        <v>2032.583333</v>
      </c>
      <c r="L7329" s="11">
        <v>547.08333330000005</v>
      </c>
      <c r="M7329" s="11">
        <v>0</v>
      </c>
      <c r="N7329">
        <f t="shared" si="4690"/>
        <v>536</v>
      </c>
      <c r="O7329" s="14">
        <f t="shared" si="4691"/>
        <v>4.7500000000000001E-2</v>
      </c>
      <c r="P7329" s="15"/>
      <c r="Q7329">
        <v>6584</v>
      </c>
    </row>
    <row r="7330" spans="1:17" x14ac:dyDescent="0.25">
      <c r="A7330">
        <v>7329</v>
      </c>
      <c r="B7330" s="11">
        <v>15332.833329999999</v>
      </c>
      <c r="C7330" s="11">
        <v>7712.25</v>
      </c>
      <c r="D7330">
        <v>0</v>
      </c>
      <c r="E7330" s="11">
        <v>1014.583333</v>
      </c>
      <c r="F7330" s="11">
        <v>324</v>
      </c>
      <c r="G7330">
        <v>1059</v>
      </c>
      <c r="H7330" s="11">
        <v>130.41666670000001</v>
      </c>
      <c r="I7330" s="11">
        <v>2549.9166667</v>
      </c>
      <c r="J7330" s="11">
        <v>7658.25</v>
      </c>
      <c r="K7330" s="11">
        <v>1985.916667</v>
      </c>
      <c r="L7330" s="11">
        <v>380.66666670000001</v>
      </c>
      <c r="M7330" s="11">
        <v>0</v>
      </c>
      <c r="N7330">
        <f t="shared" si="4690"/>
        <v>690</v>
      </c>
      <c r="O7330" s="14">
        <f t="shared" si="4691"/>
        <v>4.7500000000000001E-2</v>
      </c>
      <c r="P7330" s="15"/>
      <c r="Q7330">
        <v>6585</v>
      </c>
    </row>
    <row r="7331" spans="1:17" x14ac:dyDescent="0.25">
      <c r="A7331">
        <v>7330</v>
      </c>
      <c r="B7331" s="11">
        <v>14679.416670000001</v>
      </c>
      <c r="C7331" s="11">
        <v>7377.75</v>
      </c>
      <c r="D7331">
        <v>0</v>
      </c>
      <c r="E7331" s="11">
        <v>972.66666669999995</v>
      </c>
      <c r="F7331" s="11">
        <v>327</v>
      </c>
      <c r="G7331">
        <v>2355</v>
      </c>
      <c r="H7331" s="11">
        <v>132.33333329999999</v>
      </c>
      <c r="I7331" s="11">
        <v>2291.9166666000001</v>
      </c>
      <c r="J7331" s="11">
        <v>7676.0833329999996</v>
      </c>
      <c r="K7331" s="11">
        <v>1933.166667</v>
      </c>
      <c r="L7331" s="11">
        <v>346.33333329999999</v>
      </c>
      <c r="M7331" s="11">
        <v>0</v>
      </c>
      <c r="N7331">
        <f t="shared" si="4690"/>
        <v>778</v>
      </c>
      <c r="O7331" s="14">
        <f t="shared" si="4691"/>
        <v>4.7500000000000001E-2</v>
      </c>
      <c r="P7331" s="15"/>
      <c r="Q7331">
        <v>6586</v>
      </c>
    </row>
    <row r="7332" spans="1:17" x14ac:dyDescent="0.25">
      <c r="A7332">
        <v>7331</v>
      </c>
      <c r="B7332" s="11">
        <v>14061.75</v>
      </c>
      <c r="C7332" s="11">
        <v>7232.3333329999996</v>
      </c>
      <c r="D7332">
        <v>0</v>
      </c>
      <c r="E7332" s="11">
        <v>881.16666669999995</v>
      </c>
      <c r="F7332" s="11">
        <v>384.5</v>
      </c>
      <c r="G7332">
        <v>3890</v>
      </c>
      <c r="H7332" s="11">
        <v>143</v>
      </c>
      <c r="I7332" s="11">
        <v>2060.1666663000001</v>
      </c>
      <c r="J7332" s="11">
        <v>7672.0833329999996</v>
      </c>
      <c r="K7332" s="11">
        <v>1985.416667</v>
      </c>
      <c r="L7332" s="11">
        <v>341.25</v>
      </c>
      <c r="M7332" s="11">
        <v>0</v>
      </c>
      <c r="N7332">
        <f t="shared" si="4690"/>
        <v>778</v>
      </c>
      <c r="O7332" s="14">
        <f t="shared" si="4691"/>
        <v>4.7500000000000001E-2</v>
      </c>
      <c r="P7332" s="15"/>
      <c r="Q7332">
        <v>6587</v>
      </c>
    </row>
    <row r="7333" spans="1:17" x14ac:dyDescent="0.25">
      <c r="A7333">
        <v>7332</v>
      </c>
      <c r="B7333" s="11">
        <v>13717.916670000001</v>
      </c>
      <c r="C7333" s="11">
        <v>7053.1666670000004</v>
      </c>
      <c r="D7333">
        <v>0</v>
      </c>
      <c r="E7333" s="11">
        <v>772.91666669999995</v>
      </c>
      <c r="F7333" s="11">
        <v>407</v>
      </c>
      <c r="G7333">
        <v>4855</v>
      </c>
      <c r="H7333" s="11">
        <v>141.41666670000001</v>
      </c>
      <c r="I7333" s="11">
        <v>1758</v>
      </c>
      <c r="J7333" s="11">
        <v>7685.3333329999996</v>
      </c>
      <c r="K7333" s="11">
        <v>2015.083333</v>
      </c>
      <c r="L7333" s="11">
        <v>344.08333329999999</v>
      </c>
      <c r="M7333" s="11">
        <v>0</v>
      </c>
      <c r="N7333">
        <f t="shared" si="4690"/>
        <v>975</v>
      </c>
      <c r="O7333" s="14">
        <f t="shared" si="4691"/>
        <v>4.7500000000000001E-2</v>
      </c>
      <c r="P7333" s="15"/>
      <c r="Q7333">
        <v>6588</v>
      </c>
    </row>
    <row r="7334" spans="1:17" x14ac:dyDescent="0.25">
      <c r="A7334">
        <v>7333</v>
      </c>
      <c r="B7334" s="11">
        <v>13465.333329999999</v>
      </c>
      <c r="C7334" s="11">
        <v>6801.25</v>
      </c>
      <c r="D7334">
        <v>0</v>
      </c>
      <c r="E7334" s="11">
        <v>613.75</v>
      </c>
      <c r="F7334" s="11">
        <v>382.5</v>
      </c>
      <c r="G7334">
        <v>5535</v>
      </c>
      <c r="H7334" s="11">
        <v>49.833333330000002</v>
      </c>
      <c r="I7334" s="11">
        <v>1495.7500003999999</v>
      </c>
      <c r="J7334" s="11">
        <v>7683.8333329999996</v>
      </c>
      <c r="K7334" s="11">
        <v>2019.666667</v>
      </c>
      <c r="L7334" s="11">
        <v>379.75</v>
      </c>
      <c r="M7334" s="11">
        <v>0</v>
      </c>
      <c r="N7334">
        <f t="shared" si="4690"/>
        <v>975</v>
      </c>
      <c r="O7334" s="14">
        <f t="shared" si="4691"/>
        <v>4.7500000000000001E-2</v>
      </c>
      <c r="P7334" s="15"/>
      <c r="Q7334">
        <v>6589</v>
      </c>
    </row>
    <row r="7335" spans="1:17" x14ac:dyDescent="0.25">
      <c r="A7335">
        <v>7334</v>
      </c>
      <c r="B7335" s="11">
        <v>12608.416670000001</v>
      </c>
      <c r="C7335" s="11">
        <v>6601.25</v>
      </c>
      <c r="D7335">
        <v>0</v>
      </c>
      <c r="E7335" s="11">
        <v>537.25</v>
      </c>
      <c r="F7335" s="11">
        <v>330.5</v>
      </c>
      <c r="G7335">
        <v>5615</v>
      </c>
      <c r="H7335" s="11">
        <v>39.5</v>
      </c>
      <c r="I7335" s="11">
        <v>2498.0833333</v>
      </c>
      <c r="J7335" s="11">
        <v>7515.8333329999996</v>
      </c>
      <c r="K7335" s="11">
        <v>2016.333333</v>
      </c>
      <c r="L7335" s="11">
        <v>390.83333329999999</v>
      </c>
      <c r="M7335" s="11">
        <v>0</v>
      </c>
      <c r="N7335">
        <f t="shared" si="4690"/>
        <v>1043</v>
      </c>
      <c r="O7335" s="14">
        <f t="shared" si="4691"/>
        <v>4.7500000000000001E-2</v>
      </c>
      <c r="P7335" s="15"/>
      <c r="Q7335">
        <v>6590</v>
      </c>
    </row>
    <row r="7336" spans="1:17" x14ac:dyDescent="0.25">
      <c r="A7336">
        <v>7335</v>
      </c>
      <c r="B7336" s="11">
        <v>13025.166670000001</v>
      </c>
      <c r="C7336" s="11">
        <v>6578.9166670000004</v>
      </c>
      <c r="D7336">
        <v>0</v>
      </c>
      <c r="E7336" s="11">
        <v>551.75</v>
      </c>
      <c r="F7336" s="11">
        <v>287</v>
      </c>
      <c r="G7336">
        <v>5125</v>
      </c>
      <c r="H7336" s="11">
        <v>48.916666669999998</v>
      </c>
      <c r="I7336" s="11">
        <v>2501.6666667</v>
      </c>
      <c r="J7336" s="11">
        <v>7455.5833329999996</v>
      </c>
      <c r="K7336" s="11">
        <v>2018.583333</v>
      </c>
      <c r="L7336" s="11">
        <v>422.66666670000001</v>
      </c>
      <c r="M7336" s="11">
        <v>0</v>
      </c>
      <c r="N7336">
        <f t="shared" si="4690"/>
        <v>1043</v>
      </c>
      <c r="O7336" s="14">
        <f t="shared" si="4691"/>
        <v>4.7500000000000001E-2</v>
      </c>
      <c r="P7336" s="15"/>
      <c r="Q7336">
        <v>6591</v>
      </c>
    </row>
    <row r="7337" spans="1:17" x14ac:dyDescent="0.25">
      <c r="A7337">
        <v>7336</v>
      </c>
      <c r="B7337" s="11">
        <v>13801.833329999999</v>
      </c>
      <c r="C7337" s="11">
        <v>7670.25</v>
      </c>
      <c r="D7337">
        <v>0</v>
      </c>
      <c r="E7337" s="11">
        <v>608.16666669999995</v>
      </c>
      <c r="F7337" s="11">
        <v>253</v>
      </c>
      <c r="G7337">
        <v>4085</v>
      </c>
      <c r="H7337" s="11">
        <v>44.083333330000002</v>
      </c>
      <c r="I7337" s="11">
        <v>2470.9999993000001</v>
      </c>
      <c r="J7337" s="11">
        <v>7467.25</v>
      </c>
      <c r="K7337" s="11">
        <v>2027.083333</v>
      </c>
      <c r="L7337" s="11">
        <v>448.16666670000001</v>
      </c>
      <c r="M7337" s="11">
        <v>0</v>
      </c>
      <c r="N7337">
        <f t="shared" si="4690"/>
        <v>1043</v>
      </c>
      <c r="O7337" s="14">
        <f t="shared" si="4691"/>
        <v>4.7500000000000001E-2</v>
      </c>
      <c r="P7337" s="15"/>
      <c r="Q7337">
        <v>6592</v>
      </c>
    </row>
    <row r="7338" spans="1:17" x14ac:dyDescent="0.25">
      <c r="A7338">
        <v>7337</v>
      </c>
      <c r="B7338" s="11">
        <v>14511.583329999999</v>
      </c>
      <c r="C7338" s="11">
        <v>8650.5</v>
      </c>
      <c r="D7338">
        <v>0</v>
      </c>
      <c r="E7338" s="11">
        <v>714.58333330000005</v>
      </c>
      <c r="F7338" s="11">
        <v>229.5</v>
      </c>
      <c r="G7338">
        <v>2715</v>
      </c>
      <c r="H7338" s="11">
        <v>147.16666670000001</v>
      </c>
      <c r="I7338" s="11">
        <v>2422.8333327</v>
      </c>
      <c r="J7338" s="11">
        <v>7521.5833329999996</v>
      </c>
      <c r="K7338" s="11">
        <v>2028.25</v>
      </c>
      <c r="L7338" s="11">
        <v>495.41666670000001</v>
      </c>
      <c r="M7338" s="11">
        <v>0</v>
      </c>
      <c r="N7338">
        <f t="shared" si="4690"/>
        <v>1022</v>
      </c>
      <c r="O7338" s="14">
        <f t="shared" si="4691"/>
        <v>4.7500000000000001E-2</v>
      </c>
      <c r="P7338" s="15"/>
      <c r="Q7338">
        <v>6593</v>
      </c>
    </row>
    <row r="7339" spans="1:17" x14ac:dyDescent="0.25">
      <c r="A7339">
        <v>7338</v>
      </c>
      <c r="B7339" s="11">
        <v>15379.25</v>
      </c>
      <c r="C7339" s="11">
        <v>9376.5</v>
      </c>
      <c r="D7339">
        <v>0</v>
      </c>
      <c r="E7339" s="11">
        <v>748.5</v>
      </c>
      <c r="F7339" s="11">
        <v>209</v>
      </c>
      <c r="G7339">
        <v>1206.5</v>
      </c>
      <c r="H7339" s="11">
        <v>296.58333329999999</v>
      </c>
      <c r="I7339" s="11">
        <v>2403.083333</v>
      </c>
      <c r="J7339" s="11">
        <v>7408</v>
      </c>
      <c r="K7339" s="11">
        <v>2025.583333</v>
      </c>
      <c r="L7339" s="11">
        <v>388.75</v>
      </c>
      <c r="M7339" s="11">
        <v>0</v>
      </c>
      <c r="N7339">
        <f t="shared" si="4690"/>
        <v>1022</v>
      </c>
      <c r="O7339" s="14">
        <f t="shared" si="4691"/>
        <v>4.7500000000000001E-2</v>
      </c>
      <c r="P7339" s="15"/>
      <c r="Q7339">
        <v>6594</v>
      </c>
    </row>
    <row r="7340" spans="1:17" x14ac:dyDescent="0.25">
      <c r="A7340">
        <v>7339</v>
      </c>
      <c r="B7340" s="11">
        <v>16165</v>
      </c>
      <c r="C7340" s="11">
        <v>9797.3333330000005</v>
      </c>
      <c r="D7340">
        <v>0</v>
      </c>
      <c r="E7340" s="11">
        <v>605.41666669999995</v>
      </c>
      <c r="F7340" s="11">
        <v>208.5</v>
      </c>
      <c r="G7340">
        <v>164.5</v>
      </c>
      <c r="H7340" s="11">
        <v>435</v>
      </c>
      <c r="I7340" s="11">
        <v>2404.9166673</v>
      </c>
      <c r="J7340" s="11">
        <v>7401.5833329999996</v>
      </c>
      <c r="K7340" s="11">
        <v>2018.083333</v>
      </c>
      <c r="L7340" s="11">
        <v>1065.583333</v>
      </c>
      <c r="M7340" s="11">
        <v>0</v>
      </c>
      <c r="N7340">
        <f t="shared" si="4690"/>
        <v>1022</v>
      </c>
      <c r="O7340" s="14">
        <f t="shared" si="4691"/>
        <v>4.7500000000000001E-2</v>
      </c>
      <c r="P7340" s="15"/>
      <c r="Q7340">
        <v>6595</v>
      </c>
    </row>
    <row r="7341" spans="1:17" x14ac:dyDescent="0.25">
      <c r="A7341">
        <v>7340</v>
      </c>
      <c r="B7341" s="11">
        <v>15494.583329999999</v>
      </c>
      <c r="C7341" s="11">
        <v>9001.0833330000005</v>
      </c>
      <c r="D7341">
        <v>0</v>
      </c>
      <c r="E7341" s="11">
        <v>649.41666669999995</v>
      </c>
      <c r="F7341" s="11">
        <v>205</v>
      </c>
      <c r="G7341">
        <v>0</v>
      </c>
      <c r="H7341" s="11">
        <v>224.5</v>
      </c>
      <c r="I7341" s="11">
        <v>2337.916667</v>
      </c>
      <c r="J7341" s="11">
        <v>7416.3333329999996</v>
      </c>
      <c r="K7341" s="11">
        <v>1954.666667</v>
      </c>
      <c r="L7341" s="11">
        <v>425.83333329999999</v>
      </c>
      <c r="M7341" s="11">
        <v>0</v>
      </c>
      <c r="N7341">
        <f t="shared" si="4690"/>
        <v>1022</v>
      </c>
      <c r="O7341" s="14">
        <f t="shared" si="4691"/>
        <v>4.7500000000000001E-2</v>
      </c>
      <c r="P7341" s="15"/>
      <c r="Q7341">
        <v>6596</v>
      </c>
    </row>
    <row r="7342" spans="1:17" x14ac:dyDescent="0.25">
      <c r="A7342">
        <v>7341</v>
      </c>
      <c r="B7342" s="11">
        <v>13550.416670000001</v>
      </c>
      <c r="C7342" s="11">
        <v>7943.6666670000004</v>
      </c>
      <c r="D7342">
        <v>0</v>
      </c>
      <c r="E7342" s="11">
        <v>641.33333330000005</v>
      </c>
      <c r="F7342" s="11">
        <v>201.5</v>
      </c>
      <c r="G7342">
        <v>0</v>
      </c>
      <c r="H7342" s="11">
        <v>30.75</v>
      </c>
      <c r="I7342" s="11">
        <v>2465.083333</v>
      </c>
      <c r="J7342" s="11">
        <v>7421.6666670000004</v>
      </c>
      <c r="K7342" s="11">
        <v>2026.333333</v>
      </c>
      <c r="L7342" s="11">
        <v>376.91666670000001</v>
      </c>
      <c r="M7342" s="11">
        <v>0</v>
      </c>
      <c r="N7342">
        <f t="shared" si="4690"/>
        <v>576</v>
      </c>
      <c r="O7342" s="14">
        <f t="shared" si="4691"/>
        <v>4.7500000000000001E-2</v>
      </c>
      <c r="P7342" s="15"/>
      <c r="Q7342">
        <v>6597</v>
      </c>
    </row>
    <row r="7343" spans="1:17" x14ac:dyDescent="0.25">
      <c r="A7343">
        <v>7342</v>
      </c>
      <c r="B7343" s="11">
        <v>11286.25</v>
      </c>
      <c r="C7343" s="11">
        <v>6722.1666670000004</v>
      </c>
      <c r="D7343">
        <v>0</v>
      </c>
      <c r="E7343" s="11">
        <v>608.5</v>
      </c>
      <c r="F7343" s="11">
        <v>199.5</v>
      </c>
      <c r="G7343">
        <v>0</v>
      </c>
      <c r="H7343" s="11">
        <v>21.666666670000001</v>
      </c>
      <c r="I7343" s="11">
        <v>2627.0000006999999</v>
      </c>
      <c r="J7343" s="11">
        <v>7463</v>
      </c>
      <c r="K7343" s="11">
        <v>1992.083333</v>
      </c>
      <c r="L7343" s="11">
        <v>302.16666670000001</v>
      </c>
      <c r="M7343" s="11">
        <v>0</v>
      </c>
      <c r="N7343">
        <f t="shared" si="4690"/>
        <v>576</v>
      </c>
      <c r="O7343" s="14">
        <f t="shared" si="4691"/>
        <v>4.7500000000000001E-2</v>
      </c>
      <c r="P7343" s="15"/>
      <c r="Q7343">
        <v>6598</v>
      </c>
    </row>
    <row r="7344" spans="1:17" x14ac:dyDescent="0.25">
      <c r="A7344">
        <v>7343</v>
      </c>
      <c r="B7344" s="11">
        <v>8880.3333330000005</v>
      </c>
      <c r="C7344" s="11">
        <v>6220.75</v>
      </c>
      <c r="D7344">
        <v>0</v>
      </c>
      <c r="E7344" s="11">
        <v>514.41666669999995</v>
      </c>
      <c r="F7344" s="11">
        <v>191.5</v>
      </c>
      <c r="G7344">
        <v>0</v>
      </c>
      <c r="H7344" s="11">
        <v>21.083333329999999</v>
      </c>
      <c r="I7344" s="11">
        <v>2819.9166669699998</v>
      </c>
      <c r="J7344" s="11">
        <v>7517.8333329999996</v>
      </c>
      <c r="K7344" s="11">
        <v>1324.75</v>
      </c>
      <c r="L7344" s="11">
        <v>17.75</v>
      </c>
      <c r="M7344" s="11">
        <v>0</v>
      </c>
      <c r="N7344">
        <f t="shared" si="4690"/>
        <v>576</v>
      </c>
      <c r="O7344" s="14">
        <f t="shared" si="4691"/>
        <v>4.7500000000000001E-2</v>
      </c>
      <c r="P7344" s="15"/>
      <c r="Q7344">
        <v>6599</v>
      </c>
    </row>
    <row r="7345" spans="1:17" x14ac:dyDescent="0.25">
      <c r="A7345">
        <v>7344</v>
      </c>
      <c r="B7345" s="11">
        <v>7910.75</v>
      </c>
      <c r="C7345" s="11">
        <v>5537.75</v>
      </c>
      <c r="D7345">
        <v>0</v>
      </c>
      <c r="E7345" s="11">
        <v>369.08333329999999</v>
      </c>
      <c r="F7345" s="11">
        <v>181</v>
      </c>
      <c r="G7345">
        <v>0</v>
      </c>
      <c r="H7345" s="11">
        <v>21.416666670000001</v>
      </c>
      <c r="I7345" s="11">
        <v>3067.083333</v>
      </c>
      <c r="J7345" s="11">
        <v>7533.5</v>
      </c>
      <c r="K7345" s="11">
        <v>1142.166667</v>
      </c>
      <c r="L7345" s="11">
        <v>0</v>
      </c>
      <c r="M7345" s="11">
        <v>754.83333330000005</v>
      </c>
      <c r="N7345">
        <f t="shared" si="4690"/>
        <v>542</v>
      </c>
      <c r="O7345" s="14">
        <f t="shared" si="4691"/>
        <v>4.7500000000000001E-2</v>
      </c>
      <c r="P7345" s="15"/>
      <c r="Q7345">
        <v>6600</v>
      </c>
    </row>
    <row r="7346" spans="1:17" x14ac:dyDescent="0.25">
      <c r="A7346">
        <v>7345</v>
      </c>
      <c r="B7346" s="11">
        <v>7909.4166670000004</v>
      </c>
      <c r="C7346" s="11">
        <v>5427.9166670000004</v>
      </c>
      <c r="D7346">
        <v>0</v>
      </c>
      <c r="E7346" s="11">
        <v>255</v>
      </c>
      <c r="F7346" s="11">
        <v>179.5</v>
      </c>
      <c r="G7346">
        <v>0</v>
      </c>
      <c r="H7346" s="11">
        <v>21.166666670000001</v>
      </c>
      <c r="I7346" s="11">
        <v>3110.0833336999999</v>
      </c>
      <c r="J7346" s="11">
        <v>7545.6666670000004</v>
      </c>
      <c r="K7346" s="11">
        <v>1142.333333</v>
      </c>
      <c r="L7346" s="11">
        <v>0</v>
      </c>
      <c r="M7346" s="11">
        <v>1385.666667</v>
      </c>
      <c r="N7346">
        <f t="shared" si="4690"/>
        <v>517</v>
      </c>
      <c r="O7346" s="14">
        <f t="shared" si="4691"/>
        <v>4.7500000000000001E-2</v>
      </c>
      <c r="P7346" s="15"/>
      <c r="Q7346">
        <v>6601</v>
      </c>
    </row>
    <row r="7347" spans="1:17" x14ac:dyDescent="0.25">
      <c r="A7347">
        <v>7346</v>
      </c>
      <c r="B7347" s="11">
        <v>7712.5</v>
      </c>
      <c r="C7347" s="11">
        <v>5370.8333329999996</v>
      </c>
      <c r="D7347">
        <v>0</v>
      </c>
      <c r="E7347" s="11">
        <v>163</v>
      </c>
      <c r="F7347" s="11">
        <v>160.5</v>
      </c>
      <c r="G7347">
        <v>0</v>
      </c>
      <c r="H7347" s="11">
        <v>21.166666670000001</v>
      </c>
      <c r="I7347" s="11">
        <v>3023.3333330699998</v>
      </c>
      <c r="J7347" s="11">
        <v>7546</v>
      </c>
      <c r="K7347" s="11">
        <v>1143.833333</v>
      </c>
      <c r="L7347" s="11">
        <v>0</v>
      </c>
      <c r="M7347" s="11">
        <v>1615</v>
      </c>
      <c r="N7347">
        <f t="shared" si="4690"/>
        <v>515</v>
      </c>
      <c r="O7347" s="14">
        <f t="shared" si="4691"/>
        <v>4.7500000000000001E-2</v>
      </c>
      <c r="P7347" s="15"/>
      <c r="Q7347">
        <v>6602</v>
      </c>
    </row>
    <row r="7348" spans="1:17" x14ac:dyDescent="0.25">
      <c r="A7348">
        <v>7347</v>
      </c>
      <c r="B7348" s="11">
        <v>7473.9166670000004</v>
      </c>
      <c r="C7348" s="11">
        <v>5316.1666670000004</v>
      </c>
      <c r="D7348">
        <v>0</v>
      </c>
      <c r="E7348" s="11">
        <v>122.75</v>
      </c>
      <c r="F7348" s="11">
        <v>144.5</v>
      </c>
      <c r="G7348">
        <v>0</v>
      </c>
      <c r="H7348" s="11">
        <v>21.666666670000001</v>
      </c>
      <c r="I7348" s="11">
        <v>2872.5</v>
      </c>
      <c r="J7348" s="11">
        <v>7553.5833329999996</v>
      </c>
      <c r="K7348" s="11">
        <v>1354.083333</v>
      </c>
      <c r="L7348" s="11">
        <v>0</v>
      </c>
      <c r="M7348" s="11">
        <v>1956.916667</v>
      </c>
      <c r="N7348">
        <f t="shared" si="4690"/>
        <v>491</v>
      </c>
      <c r="O7348" s="14">
        <f t="shared" si="4691"/>
        <v>4.7500000000000001E-2</v>
      </c>
      <c r="P7348" s="15"/>
      <c r="Q7348">
        <v>6603</v>
      </c>
    </row>
    <row r="7349" spans="1:17" x14ac:dyDescent="0.25">
      <c r="A7349">
        <v>7348</v>
      </c>
      <c r="B7349" s="11">
        <v>7239.75</v>
      </c>
      <c r="C7349" s="11">
        <v>5028.5</v>
      </c>
      <c r="D7349">
        <v>0</v>
      </c>
      <c r="E7349" s="11">
        <v>127.66666669999999</v>
      </c>
      <c r="F7349" s="11">
        <v>136.5</v>
      </c>
      <c r="G7349">
        <v>0</v>
      </c>
      <c r="H7349" s="11">
        <v>21.333333329999999</v>
      </c>
      <c r="I7349" s="11">
        <v>2887</v>
      </c>
      <c r="J7349" s="11">
        <v>7582.5833329999996</v>
      </c>
      <c r="K7349" s="11">
        <v>1572.75</v>
      </c>
      <c r="L7349" s="11">
        <v>0</v>
      </c>
      <c r="M7349" s="11">
        <v>1953.083333</v>
      </c>
      <c r="N7349">
        <f t="shared" si="4690"/>
        <v>491</v>
      </c>
      <c r="O7349" s="14">
        <f t="shared" si="4691"/>
        <v>4.7500000000000001E-2</v>
      </c>
      <c r="P7349" s="15"/>
      <c r="Q7349">
        <v>6604</v>
      </c>
    </row>
    <row r="7350" spans="1:17" x14ac:dyDescent="0.25">
      <c r="A7350">
        <v>7349</v>
      </c>
      <c r="B7350" s="11">
        <v>7542.5</v>
      </c>
      <c r="C7350" s="11">
        <v>5111.1666670000004</v>
      </c>
      <c r="D7350">
        <v>0</v>
      </c>
      <c r="E7350" s="11">
        <v>132.33333329999999</v>
      </c>
      <c r="F7350" s="11">
        <v>139.5</v>
      </c>
      <c r="G7350">
        <v>0</v>
      </c>
      <c r="H7350" s="11">
        <v>21</v>
      </c>
      <c r="I7350" s="11">
        <v>2929.0833332699999</v>
      </c>
      <c r="J7350" s="11">
        <v>7616.5833329999996</v>
      </c>
      <c r="K7350" s="11">
        <v>1567.5</v>
      </c>
      <c r="L7350" s="11">
        <v>0</v>
      </c>
      <c r="M7350" s="11">
        <v>1928.333333</v>
      </c>
      <c r="N7350">
        <f t="shared" si="4690"/>
        <v>536</v>
      </c>
      <c r="O7350" s="14">
        <f t="shared" si="4691"/>
        <v>4.7500000000000001E-2</v>
      </c>
      <c r="P7350" s="15"/>
      <c r="Q7350">
        <v>6605</v>
      </c>
    </row>
    <row r="7351" spans="1:17" x14ac:dyDescent="0.25">
      <c r="A7351">
        <v>7350</v>
      </c>
      <c r="B7351" s="11">
        <v>7812.5833329999996</v>
      </c>
      <c r="C7351" s="11">
        <v>5524.6666670000004</v>
      </c>
      <c r="D7351">
        <v>0</v>
      </c>
      <c r="E7351" s="11">
        <v>165.75</v>
      </c>
      <c r="F7351" s="11">
        <v>137.5</v>
      </c>
      <c r="G7351">
        <v>0</v>
      </c>
      <c r="H7351" s="11">
        <v>21.333333329999999</v>
      </c>
      <c r="I7351" s="11">
        <v>3169.1666663000001</v>
      </c>
      <c r="J7351" s="11">
        <v>7615.8333329999996</v>
      </c>
      <c r="K7351" s="11">
        <v>1674.416667</v>
      </c>
      <c r="L7351" s="11">
        <v>0</v>
      </c>
      <c r="M7351" s="11">
        <v>638.33333330000005</v>
      </c>
      <c r="N7351">
        <f t="shared" si="4690"/>
        <v>536</v>
      </c>
      <c r="O7351" s="14">
        <f t="shared" si="4691"/>
        <v>4.7500000000000001E-2</v>
      </c>
      <c r="P7351" s="15"/>
      <c r="Q7351">
        <v>6606</v>
      </c>
    </row>
    <row r="7352" spans="1:17" x14ac:dyDescent="0.25">
      <c r="A7352">
        <v>7351</v>
      </c>
      <c r="B7352" s="11">
        <v>9396.5</v>
      </c>
      <c r="C7352" s="11">
        <v>6235.0833329999996</v>
      </c>
      <c r="D7352">
        <v>0</v>
      </c>
      <c r="E7352" s="11">
        <v>234.75</v>
      </c>
      <c r="F7352" s="11">
        <v>137</v>
      </c>
      <c r="G7352">
        <v>0</v>
      </c>
      <c r="H7352" s="11">
        <v>38</v>
      </c>
      <c r="I7352" s="11">
        <v>3108.2499996000001</v>
      </c>
      <c r="J7352" s="11">
        <v>7617.0833329999996</v>
      </c>
      <c r="K7352" s="11">
        <v>1744.75</v>
      </c>
      <c r="L7352" s="11">
        <v>92</v>
      </c>
      <c r="M7352" s="11">
        <v>0</v>
      </c>
      <c r="N7352">
        <f t="shared" si="4690"/>
        <v>536</v>
      </c>
      <c r="O7352" s="14">
        <f t="shared" si="4691"/>
        <v>4.7500000000000001E-2</v>
      </c>
      <c r="P7352" s="15"/>
      <c r="Q7352">
        <v>6607</v>
      </c>
    </row>
    <row r="7353" spans="1:17" x14ac:dyDescent="0.25">
      <c r="A7353">
        <v>7352</v>
      </c>
      <c r="B7353" s="11">
        <v>11496.166670000001</v>
      </c>
      <c r="C7353" s="11">
        <v>6884.25</v>
      </c>
      <c r="D7353">
        <v>0</v>
      </c>
      <c r="E7353" s="11">
        <v>289.25</v>
      </c>
      <c r="F7353" s="11">
        <v>132.5</v>
      </c>
      <c r="G7353">
        <v>126.5</v>
      </c>
      <c r="H7353" s="11">
        <v>199.41666670000001</v>
      </c>
      <c r="I7353" s="11">
        <v>3154.4999996300003</v>
      </c>
      <c r="J7353" s="11">
        <v>7613</v>
      </c>
      <c r="K7353" s="11">
        <v>1698.583333</v>
      </c>
      <c r="L7353" s="11">
        <v>423.91666670000001</v>
      </c>
      <c r="M7353" s="11">
        <v>0</v>
      </c>
      <c r="N7353">
        <f t="shared" si="4690"/>
        <v>536</v>
      </c>
      <c r="O7353" s="14">
        <f t="shared" si="4691"/>
        <v>4.7500000000000001E-2</v>
      </c>
      <c r="P7353" s="15"/>
      <c r="Q7353">
        <v>6608</v>
      </c>
    </row>
    <row r="7354" spans="1:17" x14ac:dyDescent="0.25">
      <c r="A7354">
        <v>7353</v>
      </c>
      <c r="B7354" s="11">
        <v>12813.916670000001</v>
      </c>
      <c r="C7354" s="11">
        <v>7007.3333329999996</v>
      </c>
      <c r="D7354">
        <v>0</v>
      </c>
      <c r="E7354" s="11">
        <v>230.75</v>
      </c>
      <c r="F7354" s="11">
        <v>133.5</v>
      </c>
      <c r="G7354">
        <v>581</v>
      </c>
      <c r="H7354" s="11">
        <v>276.25</v>
      </c>
      <c r="I7354" s="11">
        <v>2838.9166670300001</v>
      </c>
      <c r="J7354" s="11">
        <v>7605.0833329999996</v>
      </c>
      <c r="K7354" s="11">
        <v>1692.75</v>
      </c>
      <c r="L7354" s="11">
        <v>781.75</v>
      </c>
      <c r="M7354" s="11">
        <v>0</v>
      </c>
      <c r="N7354">
        <f t="shared" si="4690"/>
        <v>690</v>
      </c>
      <c r="O7354" s="14">
        <f t="shared" si="4691"/>
        <v>4.7500000000000001E-2</v>
      </c>
      <c r="P7354" s="15"/>
      <c r="Q7354">
        <v>6609</v>
      </c>
    </row>
    <row r="7355" spans="1:17" x14ac:dyDescent="0.25">
      <c r="A7355">
        <v>7354</v>
      </c>
      <c r="B7355" s="11">
        <v>12654.833329999999</v>
      </c>
      <c r="C7355" s="11">
        <v>7092.1666670000004</v>
      </c>
      <c r="D7355">
        <v>0</v>
      </c>
      <c r="E7355" s="11">
        <v>208.41666670000001</v>
      </c>
      <c r="F7355" s="11">
        <v>134</v>
      </c>
      <c r="G7355">
        <v>1285</v>
      </c>
      <c r="H7355" s="11">
        <v>192</v>
      </c>
      <c r="I7355" s="11">
        <v>2699.666667</v>
      </c>
      <c r="J7355" s="11">
        <v>7609.5</v>
      </c>
      <c r="K7355" s="11">
        <v>1690.083333</v>
      </c>
      <c r="L7355" s="11">
        <v>906.83333330000005</v>
      </c>
      <c r="M7355" s="11">
        <v>0</v>
      </c>
      <c r="N7355">
        <f t="shared" si="4690"/>
        <v>778</v>
      </c>
      <c r="O7355" s="14">
        <f t="shared" si="4691"/>
        <v>4.7500000000000001E-2</v>
      </c>
      <c r="P7355" s="15"/>
      <c r="Q7355">
        <v>6610</v>
      </c>
    </row>
    <row r="7356" spans="1:17" x14ac:dyDescent="0.25">
      <c r="A7356">
        <v>7355</v>
      </c>
      <c r="B7356" s="11">
        <v>12584.75</v>
      </c>
      <c r="C7356" s="11">
        <v>7141.25</v>
      </c>
      <c r="D7356">
        <v>0</v>
      </c>
      <c r="E7356" s="11">
        <v>197.08333329999999</v>
      </c>
      <c r="F7356" s="11">
        <v>141.5</v>
      </c>
      <c r="G7356">
        <v>1995</v>
      </c>
      <c r="H7356" s="11">
        <v>140.83333329999999</v>
      </c>
      <c r="I7356" s="11">
        <v>2684.4999996300003</v>
      </c>
      <c r="J7356" s="11">
        <v>7628.1666670000004</v>
      </c>
      <c r="K7356" s="11">
        <v>1686.666667</v>
      </c>
      <c r="L7356" s="11">
        <v>444.16666670000001</v>
      </c>
      <c r="M7356" s="11">
        <v>0</v>
      </c>
      <c r="N7356">
        <f t="shared" si="4690"/>
        <v>778</v>
      </c>
      <c r="O7356" s="14">
        <f t="shared" si="4691"/>
        <v>4.7500000000000001E-2</v>
      </c>
      <c r="P7356" s="15"/>
      <c r="Q7356">
        <v>6611</v>
      </c>
    </row>
    <row r="7357" spans="1:17" x14ac:dyDescent="0.25">
      <c r="A7357">
        <v>7356</v>
      </c>
      <c r="B7357" s="11">
        <v>12141.916670000001</v>
      </c>
      <c r="C7357" s="11">
        <v>7080.4166670000004</v>
      </c>
      <c r="D7357">
        <v>0</v>
      </c>
      <c r="E7357" s="11">
        <v>221</v>
      </c>
      <c r="F7357" s="11">
        <v>144</v>
      </c>
      <c r="G7357">
        <v>2445</v>
      </c>
      <c r="H7357" s="11">
        <v>99.5</v>
      </c>
      <c r="I7357" s="11">
        <v>2609.9166663300002</v>
      </c>
      <c r="J7357" s="11">
        <v>7677.8333329999996</v>
      </c>
      <c r="K7357" s="11">
        <v>1680.666667</v>
      </c>
      <c r="L7357" s="11">
        <v>339</v>
      </c>
      <c r="M7357" s="11">
        <v>0</v>
      </c>
      <c r="N7357">
        <f t="shared" si="4690"/>
        <v>975</v>
      </c>
      <c r="O7357" s="14">
        <f t="shared" si="4691"/>
        <v>4.7500000000000001E-2</v>
      </c>
      <c r="P7357" s="15"/>
      <c r="Q7357">
        <v>6612</v>
      </c>
    </row>
    <row r="7358" spans="1:17" x14ac:dyDescent="0.25">
      <c r="A7358">
        <v>7357</v>
      </c>
      <c r="B7358" s="11">
        <v>11534.583329999999</v>
      </c>
      <c r="C7358" s="11">
        <v>6562.1666670000004</v>
      </c>
      <c r="D7358">
        <v>0</v>
      </c>
      <c r="E7358" s="11">
        <v>251.08333329999999</v>
      </c>
      <c r="F7358" s="11">
        <v>149.5</v>
      </c>
      <c r="G7358">
        <v>2725</v>
      </c>
      <c r="H7358" s="11">
        <v>51.666666669999998</v>
      </c>
      <c r="I7358" s="11">
        <v>2690.6666663699998</v>
      </c>
      <c r="J7358" s="11">
        <v>7678.9166670000004</v>
      </c>
      <c r="K7358" s="11">
        <v>1706.166667</v>
      </c>
      <c r="L7358" s="11">
        <v>451.41666670000001</v>
      </c>
      <c r="M7358" s="11">
        <v>0</v>
      </c>
      <c r="N7358">
        <f t="shared" si="4690"/>
        <v>975</v>
      </c>
      <c r="O7358" s="14">
        <f t="shared" si="4691"/>
        <v>4.7500000000000001E-2</v>
      </c>
      <c r="P7358" s="15"/>
      <c r="Q7358">
        <v>6613</v>
      </c>
    </row>
    <row r="7359" spans="1:17" x14ac:dyDescent="0.25">
      <c r="A7359">
        <v>7358</v>
      </c>
      <c r="B7359" s="11">
        <v>10944.333329999999</v>
      </c>
      <c r="C7359" s="11">
        <v>6410.6666670000004</v>
      </c>
      <c r="D7359">
        <v>0</v>
      </c>
      <c r="E7359" s="11">
        <v>240.75</v>
      </c>
      <c r="F7359" s="11">
        <v>151</v>
      </c>
      <c r="G7359">
        <v>2900</v>
      </c>
      <c r="H7359" s="11">
        <v>33.75</v>
      </c>
      <c r="I7359" s="11">
        <v>2795.7500003</v>
      </c>
      <c r="J7359" s="11">
        <v>7683.1666670000004</v>
      </c>
      <c r="K7359" s="11">
        <v>1729.25</v>
      </c>
      <c r="L7359" s="11">
        <v>354.08333329999999</v>
      </c>
      <c r="M7359" s="11">
        <v>0</v>
      </c>
      <c r="N7359">
        <f t="shared" si="4690"/>
        <v>1043</v>
      </c>
      <c r="O7359" s="14">
        <f t="shared" si="4691"/>
        <v>4.7500000000000001E-2</v>
      </c>
      <c r="P7359" s="15"/>
      <c r="Q7359">
        <v>6614</v>
      </c>
    </row>
    <row r="7360" spans="1:17" x14ac:dyDescent="0.25">
      <c r="A7360">
        <v>7359</v>
      </c>
      <c r="B7360" s="11">
        <v>10902.75</v>
      </c>
      <c r="C7360" s="11">
        <v>6581.8333329999996</v>
      </c>
      <c r="D7360">
        <v>0</v>
      </c>
      <c r="E7360" s="11">
        <v>239.41666670000001</v>
      </c>
      <c r="F7360" s="11">
        <v>152</v>
      </c>
      <c r="G7360">
        <v>2765</v>
      </c>
      <c r="H7360" s="11">
        <v>33.083333330000002</v>
      </c>
      <c r="I7360" s="11">
        <v>2693.2500003300001</v>
      </c>
      <c r="J7360" s="11">
        <v>7678.75</v>
      </c>
      <c r="K7360" s="11">
        <v>1736.333333</v>
      </c>
      <c r="L7360" s="11">
        <v>425.58333329999999</v>
      </c>
      <c r="M7360" s="11">
        <v>0</v>
      </c>
      <c r="N7360">
        <f t="shared" si="4690"/>
        <v>1043</v>
      </c>
      <c r="O7360" s="14">
        <f t="shared" si="4691"/>
        <v>4.7500000000000001E-2</v>
      </c>
      <c r="P7360" s="15"/>
      <c r="Q7360">
        <v>6615</v>
      </c>
    </row>
    <row r="7361" spans="1:17" x14ac:dyDescent="0.25">
      <c r="A7361">
        <v>7360</v>
      </c>
      <c r="B7361" s="11">
        <v>11604</v>
      </c>
      <c r="C7361" s="11">
        <v>7427.25</v>
      </c>
      <c r="D7361">
        <v>0</v>
      </c>
      <c r="E7361" s="11">
        <v>162.33333329999999</v>
      </c>
      <c r="F7361" s="11">
        <v>157.5</v>
      </c>
      <c r="G7361">
        <v>2275</v>
      </c>
      <c r="H7361" s="11">
        <v>37.666666669999998</v>
      </c>
      <c r="I7361" s="11">
        <v>2746.6666666700003</v>
      </c>
      <c r="J7361" s="11">
        <v>7748.1666670000004</v>
      </c>
      <c r="K7361" s="11">
        <v>1731.75</v>
      </c>
      <c r="L7361" s="11">
        <v>417.08333329999999</v>
      </c>
      <c r="M7361" s="11">
        <v>0</v>
      </c>
      <c r="N7361">
        <f t="shared" si="4690"/>
        <v>1043</v>
      </c>
      <c r="O7361" s="14">
        <f t="shared" si="4691"/>
        <v>4.7500000000000001E-2</v>
      </c>
      <c r="P7361" s="15"/>
      <c r="Q7361">
        <v>6616</v>
      </c>
    </row>
    <row r="7362" spans="1:17" x14ac:dyDescent="0.25">
      <c r="A7362">
        <v>7361</v>
      </c>
      <c r="B7362" s="11">
        <v>12488.833329999999</v>
      </c>
      <c r="C7362" s="11">
        <v>8964.25</v>
      </c>
      <c r="D7362">
        <v>0</v>
      </c>
      <c r="E7362" s="11">
        <v>136.66666670000001</v>
      </c>
      <c r="F7362" s="11">
        <v>161.5</v>
      </c>
      <c r="G7362">
        <v>1495</v>
      </c>
      <c r="H7362" s="11">
        <v>167.08333329999999</v>
      </c>
      <c r="I7362" s="11">
        <v>2787.4166660299998</v>
      </c>
      <c r="J7362" s="11">
        <v>7760</v>
      </c>
      <c r="K7362" s="11">
        <v>1737.25</v>
      </c>
      <c r="L7362" s="11">
        <v>452.33333329999999</v>
      </c>
      <c r="M7362" s="11">
        <v>0</v>
      </c>
      <c r="N7362">
        <f t="shared" si="4690"/>
        <v>1022</v>
      </c>
      <c r="O7362" s="14">
        <f t="shared" si="4691"/>
        <v>4.7500000000000001E-2</v>
      </c>
      <c r="P7362" s="15"/>
      <c r="Q7362">
        <v>6617</v>
      </c>
    </row>
    <row r="7363" spans="1:17" x14ac:dyDescent="0.25">
      <c r="A7363">
        <v>7362</v>
      </c>
      <c r="B7363" s="11">
        <v>13522</v>
      </c>
      <c r="C7363" s="11">
        <v>9572.4166669999995</v>
      </c>
      <c r="D7363">
        <v>0</v>
      </c>
      <c r="E7363" s="11">
        <v>124.75</v>
      </c>
      <c r="F7363" s="11">
        <v>153</v>
      </c>
      <c r="G7363">
        <v>612.5</v>
      </c>
      <c r="H7363" s="11">
        <v>374.25</v>
      </c>
      <c r="I7363" s="11">
        <v>2781.4166667</v>
      </c>
      <c r="J7363" s="11">
        <v>7752.6666670000004</v>
      </c>
      <c r="K7363" s="11">
        <v>1748.083333</v>
      </c>
      <c r="L7363" s="11">
        <v>478</v>
      </c>
      <c r="M7363" s="11">
        <v>0</v>
      </c>
      <c r="N7363">
        <f t="shared" ref="N7363:N7426" si="4692">N7339</f>
        <v>1022</v>
      </c>
      <c r="O7363" s="14">
        <f t="shared" ref="O7363:O7426" si="4693">IF(Q7363&gt;=6552,0.0475,0.0325)</f>
        <v>4.7500000000000001E-2</v>
      </c>
      <c r="P7363" s="15"/>
      <c r="Q7363">
        <v>6618</v>
      </c>
    </row>
    <row r="7364" spans="1:17" x14ac:dyDescent="0.25">
      <c r="A7364">
        <v>7363</v>
      </c>
      <c r="B7364" s="11">
        <v>13697.666670000001</v>
      </c>
      <c r="C7364" s="11">
        <v>9769</v>
      </c>
      <c r="D7364">
        <v>0</v>
      </c>
      <c r="E7364" s="11">
        <v>118.91666669999999</v>
      </c>
      <c r="F7364" s="11">
        <v>138</v>
      </c>
      <c r="G7364">
        <v>107.5</v>
      </c>
      <c r="H7364" s="11">
        <v>539.08333330000005</v>
      </c>
      <c r="I7364" s="11">
        <v>2832.25</v>
      </c>
      <c r="J7364" s="11">
        <v>7751.5</v>
      </c>
      <c r="K7364" s="11">
        <v>1769.333333</v>
      </c>
      <c r="L7364" s="11">
        <v>986.08333330000005</v>
      </c>
      <c r="M7364" s="11">
        <v>0</v>
      </c>
      <c r="N7364">
        <f t="shared" si="4692"/>
        <v>1022</v>
      </c>
      <c r="O7364" s="14">
        <f t="shared" si="4693"/>
        <v>4.7500000000000001E-2</v>
      </c>
      <c r="P7364" s="15"/>
      <c r="Q7364">
        <v>6619</v>
      </c>
    </row>
    <row r="7365" spans="1:17" x14ac:dyDescent="0.25">
      <c r="A7365">
        <v>7364</v>
      </c>
      <c r="B7365" s="11">
        <v>12769.166670000001</v>
      </c>
      <c r="C7365" s="11">
        <v>9340.75</v>
      </c>
      <c r="D7365">
        <v>0</v>
      </c>
      <c r="E7365" s="11">
        <v>120.66666669999999</v>
      </c>
      <c r="F7365" s="11">
        <v>122</v>
      </c>
      <c r="G7365">
        <v>0</v>
      </c>
      <c r="H7365" s="11">
        <v>221.83333329999999</v>
      </c>
      <c r="I7365" s="11">
        <v>2766.2500000700002</v>
      </c>
      <c r="J7365" s="11">
        <v>7749.5</v>
      </c>
      <c r="K7365" s="11">
        <v>1780.916667</v>
      </c>
      <c r="L7365" s="11">
        <v>389.08333329999999</v>
      </c>
      <c r="M7365" s="11">
        <v>0</v>
      </c>
      <c r="N7365">
        <f t="shared" si="4692"/>
        <v>1022</v>
      </c>
      <c r="O7365" s="14">
        <f t="shared" si="4693"/>
        <v>4.7500000000000001E-2</v>
      </c>
      <c r="P7365" s="15"/>
      <c r="Q7365">
        <v>6620</v>
      </c>
    </row>
    <row r="7366" spans="1:17" x14ac:dyDescent="0.25">
      <c r="A7366">
        <v>7365</v>
      </c>
      <c r="B7366" s="11">
        <v>12193.25</v>
      </c>
      <c r="C7366" s="11">
        <v>7581.9166670000004</v>
      </c>
      <c r="D7366">
        <v>0</v>
      </c>
      <c r="E7366" s="11">
        <v>108</v>
      </c>
      <c r="F7366" s="11">
        <v>115</v>
      </c>
      <c r="G7366">
        <v>0</v>
      </c>
      <c r="H7366" s="11">
        <v>60.666666669999998</v>
      </c>
      <c r="I7366" s="11">
        <v>2752.8333336300002</v>
      </c>
      <c r="J7366" s="11">
        <v>7751.6666670000004</v>
      </c>
      <c r="K7366" s="11">
        <v>1780.666667</v>
      </c>
      <c r="L7366" s="11">
        <v>396.16666670000001</v>
      </c>
      <c r="M7366" s="11">
        <v>0</v>
      </c>
      <c r="N7366">
        <f t="shared" si="4692"/>
        <v>576</v>
      </c>
      <c r="O7366" s="14">
        <f t="shared" si="4693"/>
        <v>4.7500000000000001E-2</v>
      </c>
      <c r="P7366" s="15"/>
      <c r="Q7366">
        <v>6621</v>
      </c>
    </row>
    <row r="7367" spans="1:17" x14ac:dyDescent="0.25">
      <c r="A7367">
        <v>7366</v>
      </c>
      <c r="B7367" s="11">
        <v>10750.666670000001</v>
      </c>
      <c r="C7367" s="11">
        <v>6325.1666670000004</v>
      </c>
      <c r="D7367">
        <v>0</v>
      </c>
      <c r="E7367" s="11">
        <v>116.58333330000001</v>
      </c>
      <c r="F7367" s="11">
        <v>112</v>
      </c>
      <c r="G7367">
        <v>0</v>
      </c>
      <c r="H7367" s="11">
        <v>54.916666669999998</v>
      </c>
      <c r="I7367" s="11">
        <v>2800.5000003329997</v>
      </c>
      <c r="J7367" s="11">
        <v>7753.0833329999996</v>
      </c>
      <c r="K7367" s="11">
        <v>1784.666667</v>
      </c>
      <c r="L7367" s="11">
        <v>322.16666670000001</v>
      </c>
      <c r="M7367" s="11">
        <v>0</v>
      </c>
      <c r="N7367">
        <f t="shared" si="4692"/>
        <v>576</v>
      </c>
      <c r="O7367" s="14">
        <f t="shared" si="4693"/>
        <v>4.7500000000000001E-2</v>
      </c>
      <c r="P7367" s="15"/>
      <c r="Q7367">
        <v>6622</v>
      </c>
    </row>
    <row r="7368" spans="1:17" x14ac:dyDescent="0.25">
      <c r="A7368">
        <v>7367</v>
      </c>
      <c r="B7368" s="11">
        <v>8918.4166669999995</v>
      </c>
      <c r="C7368" s="11">
        <v>5400</v>
      </c>
      <c r="D7368">
        <v>0</v>
      </c>
      <c r="E7368" s="11">
        <v>113.91666669999999</v>
      </c>
      <c r="F7368" s="11">
        <v>112</v>
      </c>
      <c r="G7368">
        <v>0</v>
      </c>
      <c r="H7368" s="11">
        <v>54.583333330000002</v>
      </c>
      <c r="I7368" s="11">
        <v>2709.5833333669998</v>
      </c>
      <c r="J7368" s="11">
        <v>7760.0833329999996</v>
      </c>
      <c r="K7368" s="11">
        <v>1787.083333</v>
      </c>
      <c r="L7368" s="11">
        <v>34.583333330000002</v>
      </c>
      <c r="M7368" s="11">
        <v>0</v>
      </c>
      <c r="N7368">
        <f t="shared" si="4692"/>
        <v>576</v>
      </c>
      <c r="O7368" s="14">
        <f t="shared" si="4693"/>
        <v>4.7500000000000001E-2</v>
      </c>
      <c r="P7368" s="15"/>
      <c r="Q7368">
        <v>6623</v>
      </c>
    </row>
    <row r="7369" spans="1:17" x14ac:dyDescent="0.25">
      <c r="A7369">
        <v>7368</v>
      </c>
      <c r="B7369" s="11">
        <v>8195.5833330000005</v>
      </c>
      <c r="C7369" s="11">
        <v>4112.6666670000004</v>
      </c>
      <c r="D7369">
        <v>0</v>
      </c>
      <c r="E7369" s="11">
        <v>127.33333330000001</v>
      </c>
      <c r="F7369" s="11">
        <v>113.5</v>
      </c>
      <c r="G7369">
        <v>0</v>
      </c>
      <c r="H7369" s="11">
        <v>47.083333330000002</v>
      </c>
      <c r="I7369" s="11">
        <v>2860.3333336699998</v>
      </c>
      <c r="J7369" s="11">
        <v>7785.1666670000004</v>
      </c>
      <c r="K7369" s="11">
        <v>1787.083333</v>
      </c>
      <c r="L7369" s="11">
        <v>0</v>
      </c>
      <c r="M7369" s="11">
        <v>721.41666669999995</v>
      </c>
      <c r="N7369">
        <f t="shared" si="4692"/>
        <v>542</v>
      </c>
      <c r="O7369" s="14">
        <f t="shared" si="4693"/>
        <v>4.7500000000000001E-2</v>
      </c>
      <c r="P7369" s="15"/>
      <c r="Q7369">
        <v>6624</v>
      </c>
    </row>
    <row r="7370" spans="1:17" x14ac:dyDescent="0.25">
      <c r="A7370">
        <v>7369</v>
      </c>
      <c r="B7370" s="11">
        <v>7997.5833329999996</v>
      </c>
      <c r="C7370" s="11">
        <v>3743.5</v>
      </c>
      <c r="D7370">
        <v>0</v>
      </c>
      <c r="E7370" s="11">
        <v>143.5</v>
      </c>
      <c r="F7370" s="11">
        <v>118.5</v>
      </c>
      <c r="G7370">
        <v>0</v>
      </c>
      <c r="H7370" s="11">
        <v>40.416666669999998</v>
      </c>
      <c r="I7370" s="11">
        <v>3000.583333</v>
      </c>
      <c r="J7370" s="11">
        <v>7790.4166670000004</v>
      </c>
      <c r="K7370" s="11">
        <v>1780.916667</v>
      </c>
      <c r="L7370" s="11">
        <v>0</v>
      </c>
      <c r="M7370" s="11">
        <v>1093</v>
      </c>
      <c r="N7370">
        <f t="shared" si="4692"/>
        <v>517</v>
      </c>
      <c r="O7370" s="14">
        <f t="shared" si="4693"/>
        <v>4.7500000000000001E-2</v>
      </c>
      <c r="P7370" s="15"/>
      <c r="Q7370">
        <v>6625</v>
      </c>
    </row>
    <row r="7371" spans="1:17" x14ac:dyDescent="0.25">
      <c r="A7371">
        <v>7370</v>
      </c>
      <c r="B7371" s="11">
        <v>7609.25</v>
      </c>
      <c r="C7371" s="11">
        <v>3800.5</v>
      </c>
      <c r="D7371">
        <v>0</v>
      </c>
      <c r="E7371" s="11">
        <v>116.16666669999999</v>
      </c>
      <c r="F7371" s="11">
        <v>120</v>
      </c>
      <c r="G7371">
        <v>0</v>
      </c>
      <c r="H7371" s="11">
        <v>40.5</v>
      </c>
      <c r="I7371" s="11">
        <v>3084.833333</v>
      </c>
      <c r="J7371" s="11">
        <v>7790.0833329999996</v>
      </c>
      <c r="K7371" s="11">
        <v>1771.333333</v>
      </c>
      <c r="L7371" s="11">
        <v>0</v>
      </c>
      <c r="M7371" s="11">
        <v>1464.166667</v>
      </c>
      <c r="N7371">
        <f t="shared" si="4692"/>
        <v>515</v>
      </c>
      <c r="O7371" s="14">
        <f t="shared" si="4693"/>
        <v>4.7500000000000001E-2</v>
      </c>
      <c r="P7371" s="15"/>
      <c r="Q7371">
        <v>6626</v>
      </c>
    </row>
    <row r="7372" spans="1:17" x14ac:dyDescent="0.25">
      <c r="A7372">
        <v>7371</v>
      </c>
      <c r="B7372" s="11">
        <v>7397.9166670000004</v>
      </c>
      <c r="C7372" s="11">
        <v>3789.333333</v>
      </c>
      <c r="D7372">
        <v>0</v>
      </c>
      <c r="E7372" s="11">
        <v>74.083333330000002</v>
      </c>
      <c r="F7372" s="11">
        <v>119.5</v>
      </c>
      <c r="G7372">
        <v>0</v>
      </c>
      <c r="H7372" s="11">
        <v>40.583333330000002</v>
      </c>
      <c r="I7372" s="11">
        <v>3091.4166663000001</v>
      </c>
      <c r="J7372" s="11">
        <v>7786.1666670000004</v>
      </c>
      <c r="K7372" s="11">
        <v>1786.166667</v>
      </c>
      <c r="L7372" s="11">
        <v>0</v>
      </c>
      <c r="M7372" s="11">
        <v>1899.416667</v>
      </c>
      <c r="N7372">
        <f t="shared" si="4692"/>
        <v>491</v>
      </c>
      <c r="O7372" s="14">
        <f t="shared" si="4693"/>
        <v>4.7500000000000001E-2</v>
      </c>
      <c r="P7372" s="15"/>
      <c r="Q7372">
        <v>6627</v>
      </c>
    </row>
    <row r="7373" spans="1:17" x14ac:dyDescent="0.25">
      <c r="A7373">
        <v>7372</v>
      </c>
      <c r="B7373" s="11">
        <v>7158.6666670000004</v>
      </c>
      <c r="C7373" s="11">
        <v>3693.666667</v>
      </c>
      <c r="D7373">
        <v>0</v>
      </c>
      <c r="E7373" s="11">
        <v>74.166666669999998</v>
      </c>
      <c r="F7373" s="11">
        <v>116</v>
      </c>
      <c r="G7373">
        <v>0</v>
      </c>
      <c r="H7373" s="11">
        <v>40.333333330000002</v>
      </c>
      <c r="I7373" s="11">
        <v>3075.7499996000001</v>
      </c>
      <c r="J7373" s="11">
        <v>7788.5833329999996</v>
      </c>
      <c r="K7373" s="11">
        <v>1790.916667</v>
      </c>
      <c r="L7373" s="11">
        <v>0</v>
      </c>
      <c r="M7373" s="11">
        <v>1961.916667</v>
      </c>
      <c r="N7373">
        <f t="shared" si="4692"/>
        <v>491</v>
      </c>
      <c r="O7373" s="14">
        <f t="shared" si="4693"/>
        <v>4.7500000000000001E-2</v>
      </c>
      <c r="P7373" s="15"/>
      <c r="Q7373">
        <v>6628</v>
      </c>
    </row>
    <row r="7374" spans="1:17" x14ac:dyDescent="0.25">
      <c r="A7374">
        <v>7373</v>
      </c>
      <c r="B7374" s="11">
        <v>7268.9166670000004</v>
      </c>
      <c r="C7374" s="11">
        <v>3830.333333</v>
      </c>
      <c r="D7374">
        <v>0</v>
      </c>
      <c r="E7374" s="11">
        <v>121.16666669999999</v>
      </c>
      <c r="F7374" s="11">
        <v>126.5</v>
      </c>
      <c r="G7374">
        <v>0</v>
      </c>
      <c r="H7374" s="11">
        <v>40.833333330000002</v>
      </c>
      <c r="I7374" s="11">
        <v>2999.166667</v>
      </c>
      <c r="J7374" s="11">
        <v>7797.5833329999996</v>
      </c>
      <c r="K7374" s="11">
        <v>1787.5</v>
      </c>
      <c r="L7374" s="11">
        <v>0</v>
      </c>
      <c r="M7374" s="11">
        <v>1944.166667</v>
      </c>
      <c r="N7374">
        <f t="shared" si="4692"/>
        <v>536</v>
      </c>
      <c r="O7374" s="14">
        <f t="shared" si="4693"/>
        <v>4.7500000000000001E-2</v>
      </c>
      <c r="P7374" s="15"/>
      <c r="Q7374">
        <v>6629</v>
      </c>
    </row>
    <row r="7375" spans="1:17" x14ac:dyDescent="0.25">
      <c r="A7375">
        <v>7374</v>
      </c>
      <c r="B7375" s="11">
        <v>7656.4166670000004</v>
      </c>
      <c r="C7375" s="11">
        <v>4252.5833329999996</v>
      </c>
      <c r="D7375">
        <v>0</v>
      </c>
      <c r="E7375" s="11">
        <v>196.58333329999999</v>
      </c>
      <c r="F7375" s="11">
        <v>135.5</v>
      </c>
      <c r="G7375">
        <v>0</v>
      </c>
      <c r="H7375" s="11">
        <v>40.25</v>
      </c>
      <c r="I7375" s="11">
        <v>3066.4999996000001</v>
      </c>
      <c r="J7375" s="11">
        <v>7864.6666670000004</v>
      </c>
      <c r="K7375" s="11">
        <v>1788.583333</v>
      </c>
      <c r="L7375" s="11">
        <v>0</v>
      </c>
      <c r="M7375" s="11">
        <v>1577.583333</v>
      </c>
      <c r="N7375">
        <f t="shared" si="4692"/>
        <v>536</v>
      </c>
      <c r="O7375" s="14">
        <f t="shared" si="4693"/>
        <v>4.7500000000000001E-2</v>
      </c>
      <c r="P7375" s="15"/>
      <c r="Q7375">
        <v>6630</v>
      </c>
    </row>
    <row r="7376" spans="1:17" x14ac:dyDescent="0.25">
      <c r="A7376">
        <v>7375</v>
      </c>
      <c r="B7376" s="11">
        <v>8495.4166669999995</v>
      </c>
      <c r="C7376" s="11">
        <v>4619.8333329999996</v>
      </c>
      <c r="D7376">
        <v>0</v>
      </c>
      <c r="E7376" s="11">
        <v>200.83333329999999</v>
      </c>
      <c r="F7376" s="11">
        <v>139.5</v>
      </c>
      <c r="G7376">
        <v>0</v>
      </c>
      <c r="H7376" s="11">
        <v>40.5</v>
      </c>
      <c r="I7376" s="11">
        <v>2901.6666666000001</v>
      </c>
      <c r="J7376" s="11">
        <v>7917.25</v>
      </c>
      <c r="K7376" s="11">
        <v>1777.75</v>
      </c>
      <c r="L7376" s="11">
        <v>0</v>
      </c>
      <c r="M7376" s="11">
        <v>823.58333330000005</v>
      </c>
      <c r="N7376">
        <f t="shared" si="4692"/>
        <v>536</v>
      </c>
      <c r="O7376" s="14">
        <f t="shared" si="4693"/>
        <v>4.7500000000000001E-2</v>
      </c>
      <c r="P7376" s="15"/>
      <c r="Q7376">
        <v>6631</v>
      </c>
    </row>
    <row r="7377" spans="1:17" x14ac:dyDescent="0.25">
      <c r="A7377">
        <v>7376</v>
      </c>
      <c r="B7377" s="11">
        <v>9716.3333330000005</v>
      </c>
      <c r="C7377" s="11">
        <v>5375.1666670000004</v>
      </c>
      <c r="D7377">
        <v>0</v>
      </c>
      <c r="E7377" s="11">
        <v>213.33333329999999</v>
      </c>
      <c r="F7377" s="11">
        <v>132.5</v>
      </c>
      <c r="G7377">
        <v>138</v>
      </c>
      <c r="H7377" s="11">
        <v>54.166666669999998</v>
      </c>
      <c r="I7377" s="11">
        <v>2899.6666669699998</v>
      </c>
      <c r="J7377" s="11">
        <v>7913.25</v>
      </c>
      <c r="K7377" s="11">
        <v>1786.083333</v>
      </c>
      <c r="L7377" s="11">
        <v>134.33333329999999</v>
      </c>
      <c r="M7377" s="11">
        <v>0</v>
      </c>
      <c r="N7377">
        <f t="shared" si="4692"/>
        <v>536</v>
      </c>
      <c r="O7377" s="14">
        <f t="shared" si="4693"/>
        <v>4.7500000000000001E-2</v>
      </c>
      <c r="P7377" s="15"/>
      <c r="Q7377">
        <v>6632</v>
      </c>
    </row>
    <row r="7378" spans="1:17" x14ac:dyDescent="0.25">
      <c r="A7378">
        <v>7377</v>
      </c>
      <c r="B7378" s="11">
        <v>10626.583329999999</v>
      </c>
      <c r="C7378" s="11">
        <v>5827.0833329999996</v>
      </c>
      <c r="D7378">
        <v>0</v>
      </c>
      <c r="E7378" s="11">
        <v>163.66666670000001</v>
      </c>
      <c r="F7378" s="11">
        <v>140</v>
      </c>
      <c r="G7378">
        <v>826</v>
      </c>
      <c r="H7378" s="11">
        <v>161.58333329999999</v>
      </c>
      <c r="I7378" s="11">
        <v>3106.75</v>
      </c>
      <c r="J7378" s="11">
        <v>7916.6666670000004</v>
      </c>
      <c r="K7378" s="11">
        <v>1753.833333</v>
      </c>
      <c r="L7378" s="11">
        <v>338.58333329999999</v>
      </c>
      <c r="M7378" s="11">
        <v>0</v>
      </c>
      <c r="N7378">
        <f t="shared" si="4692"/>
        <v>690</v>
      </c>
      <c r="O7378" s="14">
        <f t="shared" si="4693"/>
        <v>4.7500000000000001E-2</v>
      </c>
      <c r="P7378" s="15"/>
      <c r="Q7378">
        <v>6633</v>
      </c>
    </row>
    <row r="7379" spans="1:17" x14ac:dyDescent="0.25">
      <c r="A7379">
        <v>7378</v>
      </c>
      <c r="B7379" s="11">
        <v>11276</v>
      </c>
      <c r="C7379" s="11">
        <v>5798.9166670000004</v>
      </c>
      <c r="D7379">
        <v>0</v>
      </c>
      <c r="E7379" s="11">
        <v>179.33333329999999</v>
      </c>
      <c r="F7379" s="11">
        <v>162.5</v>
      </c>
      <c r="G7379">
        <v>1965</v>
      </c>
      <c r="H7379" s="11">
        <v>161.33333329999999</v>
      </c>
      <c r="I7379" s="11">
        <v>3060.49999966</v>
      </c>
      <c r="J7379" s="11">
        <v>7915.5833329999996</v>
      </c>
      <c r="K7379" s="11">
        <v>1740.75</v>
      </c>
      <c r="L7379" s="11">
        <v>343.25</v>
      </c>
      <c r="M7379" s="11">
        <v>0</v>
      </c>
      <c r="N7379">
        <f t="shared" si="4692"/>
        <v>778</v>
      </c>
      <c r="O7379" s="14">
        <f t="shared" si="4693"/>
        <v>4.7500000000000001E-2</v>
      </c>
      <c r="P7379" s="15"/>
      <c r="Q7379">
        <v>6634</v>
      </c>
    </row>
    <row r="7380" spans="1:17" x14ac:dyDescent="0.25">
      <c r="A7380">
        <v>7379</v>
      </c>
      <c r="B7380" s="11">
        <v>11435.583329999999</v>
      </c>
      <c r="C7380" s="11">
        <v>5355.1666670000004</v>
      </c>
      <c r="D7380">
        <v>0</v>
      </c>
      <c r="E7380" s="11">
        <v>281.83333329999999</v>
      </c>
      <c r="F7380" s="11">
        <v>219.5</v>
      </c>
      <c r="G7380">
        <v>3140</v>
      </c>
      <c r="H7380" s="11">
        <v>140.08333329999999</v>
      </c>
      <c r="I7380" s="11">
        <v>3027.1666663999999</v>
      </c>
      <c r="J7380" s="11">
        <v>7961.1666670000004</v>
      </c>
      <c r="K7380" s="11">
        <v>1767.833333</v>
      </c>
      <c r="L7380" s="11">
        <v>383.25</v>
      </c>
      <c r="M7380" s="11">
        <v>0</v>
      </c>
      <c r="N7380">
        <f t="shared" si="4692"/>
        <v>778</v>
      </c>
      <c r="O7380" s="14">
        <f t="shared" si="4693"/>
        <v>4.7500000000000001E-2</v>
      </c>
      <c r="P7380" s="15"/>
      <c r="Q7380">
        <v>6635</v>
      </c>
    </row>
    <row r="7381" spans="1:17" x14ac:dyDescent="0.25">
      <c r="A7381">
        <v>7380</v>
      </c>
      <c r="B7381" s="11">
        <v>11189.25</v>
      </c>
      <c r="C7381" s="11">
        <v>5257.25</v>
      </c>
      <c r="D7381">
        <v>0</v>
      </c>
      <c r="E7381" s="11">
        <v>380.33333329999999</v>
      </c>
      <c r="F7381" s="11">
        <v>282</v>
      </c>
      <c r="G7381">
        <v>3885</v>
      </c>
      <c r="H7381" s="11">
        <v>131.08333329999999</v>
      </c>
      <c r="I7381" s="11">
        <v>2992.5000003599998</v>
      </c>
      <c r="J7381" s="11">
        <v>7966.6666670000004</v>
      </c>
      <c r="K7381" s="11">
        <v>1790</v>
      </c>
      <c r="L7381" s="11">
        <v>384.5</v>
      </c>
      <c r="M7381" s="11">
        <v>0</v>
      </c>
      <c r="N7381">
        <f t="shared" si="4692"/>
        <v>975</v>
      </c>
      <c r="O7381" s="14">
        <f t="shared" si="4693"/>
        <v>4.7500000000000001E-2</v>
      </c>
      <c r="P7381" s="15"/>
      <c r="Q7381">
        <v>6636</v>
      </c>
    </row>
    <row r="7382" spans="1:17" x14ac:dyDescent="0.25">
      <c r="A7382">
        <v>7381</v>
      </c>
      <c r="B7382" s="11">
        <v>10493.916670000001</v>
      </c>
      <c r="C7382" s="11">
        <v>5213.25</v>
      </c>
      <c r="D7382">
        <v>0</v>
      </c>
      <c r="E7382" s="11">
        <v>499.25</v>
      </c>
      <c r="F7382" s="11">
        <v>346</v>
      </c>
      <c r="G7382">
        <v>4255</v>
      </c>
      <c r="H7382" s="11">
        <v>93.166666669999998</v>
      </c>
      <c r="I7382" s="11">
        <v>2902.6666666299998</v>
      </c>
      <c r="J7382" s="11">
        <v>7968</v>
      </c>
      <c r="K7382" s="11">
        <v>1819.333333</v>
      </c>
      <c r="L7382" s="11">
        <v>421.91666670000001</v>
      </c>
      <c r="M7382" s="11">
        <v>0</v>
      </c>
      <c r="N7382">
        <f t="shared" si="4692"/>
        <v>975</v>
      </c>
      <c r="O7382" s="14">
        <f t="shared" si="4693"/>
        <v>4.7500000000000001E-2</v>
      </c>
      <c r="P7382" s="15"/>
      <c r="Q7382">
        <v>6637</v>
      </c>
    </row>
    <row r="7383" spans="1:17" x14ac:dyDescent="0.25">
      <c r="A7383">
        <v>7382</v>
      </c>
      <c r="B7383" s="11">
        <v>10147.916670000001</v>
      </c>
      <c r="C7383" s="11">
        <v>5188.75</v>
      </c>
      <c r="D7383">
        <v>0</v>
      </c>
      <c r="E7383" s="11">
        <v>561.5</v>
      </c>
      <c r="F7383" s="11">
        <v>399</v>
      </c>
      <c r="G7383">
        <v>4265</v>
      </c>
      <c r="H7383" s="11">
        <v>83.583333330000002</v>
      </c>
      <c r="I7383" s="11">
        <v>2946.6666669300002</v>
      </c>
      <c r="J7383" s="11">
        <v>7992.0833329999996</v>
      </c>
      <c r="K7383" s="11">
        <v>1857.333333</v>
      </c>
      <c r="L7383" s="11">
        <v>361.33333329999999</v>
      </c>
      <c r="M7383" s="11">
        <v>0</v>
      </c>
      <c r="N7383">
        <f t="shared" si="4692"/>
        <v>1043</v>
      </c>
      <c r="O7383" s="14">
        <f t="shared" si="4693"/>
        <v>4.7500000000000001E-2</v>
      </c>
      <c r="P7383" s="15"/>
      <c r="Q7383">
        <v>6638</v>
      </c>
    </row>
    <row r="7384" spans="1:17" x14ac:dyDescent="0.25">
      <c r="A7384">
        <v>7383</v>
      </c>
      <c r="B7384" s="11">
        <v>10296.416670000001</v>
      </c>
      <c r="C7384" s="11">
        <v>5561.0833329999996</v>
      </c>
      <c r="D7384">
        <v>0</v>
      </c>
      <c r="E7384" s="11">
        <v>550.08333330000005</v>
      </c>
      <c r="F7384" s="11">
        <v>442</v>
      </c>
      <c r="G7384">
        <v>3670</v>
      </c>
      <c r="H7384" s="11">
        <v>40.416666669999998</v>
      </c>
      <c r="I7384" s="11">
        <v>3068.0000006699997</v>
      </c>
      <c r="J7384" s="11">
        <v>8005.5</v>
      </c>
      <c r="K7384" s="11">
        <v>2026.333333</v>
      </c>
      <c r="L7384" s="11">
        <v>395.16666670000001</v>
      </c>
      <c r="M7384" s="11">
        <v>0</v>
      </c>
      <c r="N7384">
        <f t="shared" si="4692"/>
        <v>1043</v>
      </c>
      <c r="O7384" s="14">
        <f t="shared" si="4693"/>
        <v>4.7500000000000001E-2</v>
      </c>
      <c r="P7384" s="15"/>
      <c r="Q7384">
        <v>6639</v>
      </c>
    </row>
    <row r="7385" spans="1:17" x14ac:dyDescent="0.25">
      <c r="A7385">
        <v>7384</v>
      </c>
      <c r="B7385" s="11">
        <v>10659.583329999999</v>
      </c>
      <c r="C7385" s="11">
        <v>7094.0833329999996</v>
      </c>
      <c r="D7385">
        <v>0</v>
      </c>
      <c r="E7385" s="11">
        <v>518.91666669999995</v>
      </c>
      <c r="F7385" s="11">
        <v>491</v>
      </c>
      <c r="G7385">
        <v>2790</v>
      </c>
      <c r="H7385" s="11">
        <v>47.833333330000002</v>
      </c>
      <c r="I7385" s="11">
        <v>3159.4999993000001</v>
      </c>
      <c r="J7385" s="11">
        <v>8010.6666670000004</v>
      </c>
      <c r="K7385" s="11">
        <v>2032.75</v>
      </c>
      <c r="L7385" s="11">
        <v>391</v>
      </c>
      <c r="M7385" s="11">
        <v>0</v>
      </c>
      <c r="N7385">
        <f t="shared" si="4692"/>
        <v>1043</v>
      </c>
      <c r="O7385" s="14">
        <f t="shared" si="4693"/>
        <v>4.7500000000000001E-2</v>
      </c>
      <c r="P7385" s="15"/>
      <c r="Q7385">
        <v>6640</v>
      </c>
    </row>
    <row r="7386" spans="1:17" x14ac:dyDescent="0.25">
      <c r="A7386">
        <v>7385</v>
      </c>
      <c r="B7386" s="11">
        <v>11419.25</v>
      </c>
      <c r="C7386" s="11">
        <v>8404.9166669999995</v>
      </c>
      <c r="D7386">
        <v>0</v>
      </c>
      <c r="E7386" s="11">
        <v>538.83333330000005</v>
      </c>
      <c r="F7386" s="11">
        <v>504</v>
      </c>
      <c r="G7386">
        <v>1625</v>
      </c>
      <c r="H7386" s="11">
        <v>162.83333329999999</v>
      </c>
      <c r="I7386" s="11">
        <v>3249.9166663300002</v>
      </c>
      <c r="J7386" s="11">
        <v>7926.75</v>
      </c>
      <c r="K7386" s="11">
        <v>2057.583333</v>
      </c>
      <c r="L7386" s="11">
        <v>427.91666670000001</v>
      </c>
      <c r="M7386" s="11">
        <v>0</v>
      </c>
      <c r="N7386">
        <f t="shared" si="4692"/>
        <v>1022</v>
      </c>
      <c r="O7386" s="14">
        <f t="shared" si="4693"/>
        <v>4.7500000000000001E-2</v>
      </c>
      <c r="P7386" s="15"/>
      <c r="Q7386">
        <v>6641</v>
      </c>
    </row>
    <row r="7387" spans="1:17" x14ac:dyDescent="0.25">
      <c r="A7387">
        <v>7386</v>
      </c>
      <c r="B7387" s="11">
        <v>12381.5</v>
      </c>
      <c r="C7387" s="11">
        <v>8880.3333330000005</v>
      </c>
      <c r="D7387">
        <v>0</v>
      </c>
      <c r="E7387" s="11">
        <v>690.25</v>
      </c>
      <c r="F7387" s="11">
        <v>508.5</v>
      </c>
      <c r="G7387">
        <v>536</v>
      </c>
      <c r="H7387" s="11">
        <v>487.91666670000001</v>
      </c>
      <c r="I7387" s="11">
        <v>3236.5833336699998</v>
      </c>
      <c r="J7387" s="11">
        <v>7881.5</v>
      </c>
      <c r="K7387" s="11">
        <v>2100.166667</v>
      </c>
      <c r="L7387" s="11">
        <v>805.66666669999995</v>
      </c>
      <c r="M7387" s="11">
        <v>0</v>
      </c>
      <c r="N7387">
        <f t="shared" si="4692"/>
        <v>1022</v>
      </c>
      <c r="O7387" s="14">
        <f t="shared" si="4693"/>
        <v>4.7500000000000001E-2</v>
      </c>
      <c r="P7387" s="15"/>
      <c r="Q7387">
        <v>6642</v>
      </c>
    </row>
    <row r="7388" spans="1:17" x14ac:dyDescent="0.25">
      <c r="A7388">
        <v>7387</v>
      </c>
      <c r="B7388" s="11">
        <v>12390</v>
      </c>
      <c r="C7388" s="11">
        <v>9121.5833330000005</v>
      </c>
      <c r="D7388">
        <v>0</v>
      </c>
      <c r="E7388" s="11">
        <v>873</v>
      </c>
      <c r="F7388" s="11">
        <v>547.5</v>
      </c>
      <c r="G7388">
        <v>44.5</v>
      </c>
      <c r="H7388" s="11">
        <v>585.75</v>
      </c>
      <c r="I7388" s="11">
        <v>3038.4999993000001</v>
      </c>
      <c r="J7388" s="11">
        <v>7877</v>
      </c>
      <c r="K7388" s="11">
        <v>2102</v>
      </c>
      <c r="L7388" s="11">
        <v>1481.833333</v>
      </c>
      <c r="M7388" s="11">
        <v>0</v>
      </c>
      <c r="N7388">
        <f t="shared" si="4692"/>
        <v>1022</v>
      </c>
      <c r="O7388" s="14">
        <f t="shared" si="4693"/>
        <v>4.7500000000000001E-2</v>
      </c>
      <c r="P7388" s="15"/>
      <c r="Q7388">
        <v>6643</v>
      </c>
    </row>
    <row r="7389" spans="1:17" x14ac:dyDescent="0.25">
      <c r="A7389">
        <v>7388</v>
      </c>
      <c r="B7389" s="11">
        <v>11289.75</v>
      </c>
      <c r="C7389" s="11">
        <v>8837</v>
      </c>
      <c r="D7389">
        <v>0</v>
      </c>
      <c r="E7389" s="11">
        <v>947.58333330000005</v>
      </c>
      <c r="F7389" s="11">
        <v>608</v>
      </c>
      <c r="G7389">
        <v>0</v>
      </c>
      <c r="H7389" s="11">
        <v>311.91666670000001</v>
      </c>
      <c r="I7389" s="11">
        <v>2987.833333</v>
      </c>
      <c r="J7389" s="11">
        <v>7876.8333329999996</v>
      </c>
      <c r="K7389" s="11">
        <v>2101.333333</v>
      </c>
      <c r="L7389" s="11">
        <v>586.5</v>
      </c>
      <c r="M7389" s="11">
        <v>0</v>
      </c>
      <c r="N7389">
        <f t="shared" si="4692"/>
        <v>1022</v>
      </c>
      <c r="O7389" s="14">
        <f t="shared" si="4693"/>
        <v>4.7500000000000001E-2</v>
      </c>
      <c r="P7389" s="15"/>
      <c r="Q7389">
        <v>6644</v>
      </c>
    </row>
    <row r="7390" spans="1:17" x14ac:dyDescent="0.25">
      <c r="A7390">
        <v>7389</v>
      </c>
      <c r="B7390" s="11">
        <v>9303.1666669999995</v>
      </c>
      <c r="C7390" s="11">
        <v>7585.4166670000004</v>
      </c>
      <c r="D7390">
        <v>0</v>
      </c>
      <c r="E7390" s="11">
        <v>1226.916667</v>
      </c>
      <c r="F7390" s="11">
        <v>690</v>
      </c>
      <c r="G7390">
        <v>0</v>
      </c>
      <c r="H7390" s="11">
        <v>147.83333329999999</v>
      </c>
      <c r="I7390" s="11">
        <v>3116.3333336700002</v>
      </c>
      <c r="J7390" s="11">
        <v>7874.75</v>
      </c>
      <c r="K7390" s="11">
        <v>2077.333333</v>
      </c>
      <c r="L7390" s="11">
        <v>648.83333330000005</v>
      </c>
      <c r="M7390" s="11">
        <v>0</v>
      </c>
      <c r="N7390">
        <f t="shared" si="4692"/>
        <v>576</v>
      </c>
      <c r="O7390" s="14">
        <f t="shared" si="4693"/>
        <v>4.7500000000000001E-2</v>
      </c>
      <c r="P7390" s="15"/>
      <c r="Q7390">
        <v>6645</v>
      </c>
    </row>
    <row r="7391" spans="1:17" x14ac:dyDescent="0.25">
      <c r="A7391">
        <v>7390</v>
      </c>
      <c r="B7391" s="11">
        <v>7165.4166670000004</v>
      </c>
      <c r="C7391" s="11">
        <v>5986.5</v>
      </c>
      <c r="D7391">
        <v>0</v>
      </c>
      <c r="E7391" s="11">
        <v>1597</v>
      </c>
      <c r="F7391" s="11">
        <v>782</v>
      </c>
      <c r="G7391">
        <v>0</v>
      </c>
      <c r="H7391" s="11">
        <v>66.75</v>
      </c>
      <c r="I7391" s="11">
        <v>3202.5000003299997</v>
      </c>
      <c r="J7391" s="11">
        <v>7873.6666670000004</v>
      </c>
      <c r="K7391" s="11">
        <v>2068.083333</v>
      </c>
      <c r="L7391" s="11">
        <v>315.25</v>
      </c>
      <c r="M7391" s="11">
        <v>0</v>
      </c>
      <c r="N7391">
        <f t="shared" si="4692"/>
        <v>576</v>
      </c>
      <c r="O7391" s="14">
        <f t="shared" si="4693"/>
        <v>4.7500000000000001E-2</v>
      </c>
      <c r="P7391" s="15"/>
      <c r="Q7391">
        <v>6646</v>
      </c>
    </row>
    <row r="7392" spans="1:17" x14ac:dyDescent="0.25">
      <c r="A7392">
        <v>7391</v>
      </c>
      <c r="B7392" s="11">
        <v>4913.0833329999996</v>
      </c>
      <c r="C7392" s="11">
        <v>4367.0833329999996</v>
      </c>
      <c r="D7392">
        <v>0</v>
      </c>
      <c r="E7392" s="11">
        <v>1920</v>
      </c>
      <c r="F7392" s="11">
        <v>863.5</v>
      </c>
      <c r="G7392">
        <v>0</v>
      </c>
      <c r="H7392" s="11">
        <v>43.833333330000002</v>
      </c>
      <c r="I7392" s="11">
        <v>3029.4166667</v>
      </c>
      <c r="J7392" s="11">
        <v>7885.8333329999996</v>
      </c>
      <c r="K7392" s="11">
        <v>2078.166667</v>
      </c>
      <c r="L7392" s="11">
        <v>0</v>
      </c>
      <c r="M7392" s="11">
        <v>119.25</v>
      </c>
      <c r="N7392">
        <f t="shared" si="4692"/>
        <v>576</v>
      </c>
      <c r="O7392" s="14">
        <f t="shared" si="4693"/>
        <v>4.7500000000000001E-2</v>
      </c>
      <c r="P7392" s="15"/>
      <c r="Q7392">
        <v>6647</v>
      </c>
    </row>
    <row r="7393" spans="1:17" x14ac:dyDescent="0.25">
      <c r="A7393">
        <v>7392</v>
      </c>
      <c r="B7393" s="11">
        <v>4415.6666670000004</v>
      </c>
      <c r="C7393" s="11">
        <v>3291.75</v>
      </c>
      <c r="D7393">
        <v>0</v>
      </c>
      <c r="E7393" s="11">
        <v>2204.75</v>
      </c>
      <c r="F7393" s="11">
        <v>938</v>
      </c>
      <c r="G7393">
        <v>0</v>
      </c>
      <c r="H7393" s="11">
        <v>40.083333330000002</v>
      </c>
      <c r="I7393" s="11">
        <v>2994.9166663000001</v>
      </c>
      <c r="J7393" s="11">
        <v>7886.9166670000004</v>
      </c>
      <c r="K7393" s="11">
        <v>1873</v>
      </c>
      <c r="L7393" s="11">
        <v>0</v>
      </c>
      <c r="M7393" s="11">
        <v>1171.25</v>
      </c>
      <c r="N7393">
        <f t="shared" si="4692"/>
        <v>542</v>
      </c>
      <c r="O7393" s="14">
        <f t="shared" si="4693"/>
        <v>4.7500000000000001E-2</v>
      </c>
      <c r="P7393" s="15"/>
      <c r="Q7393">
        <v>6648</v>
      </c>
    </row>
    <row r="7394" spans="1:17" x14ac:dyDescent="0.25">
      <c r="A7394">
        <v>7393</v>
      </c>
      <c r="B7394" s="11">
        <v>4249.6666670000004</v>
      </c>
      <c r="C7394" s="11">
        <v>3506.5</v>
      </c>
      <c r="D7394">
        <v>0</v>
      </c>
      <c r="E7394" s="11">
        <v>2409.166667</v>
      </c>
      <c r="F7394" s="11">
        <v>1014.5</v>
      </c>
      <c r="G7394">
        <v>0</v>
      </c>
      <c r="H7394" s="11">
        <v>40.166666669999998</v>
      </c>
      <c r="I7394" s="11">
        <v>2950.4999997</v>
      </c>
      <c r="J7394" s="11">
        <v>7887.5833329999996</v>
      </c>
      <c r="K7394" s="11">
        <v>2001.416667</v>
      </c>
      <c r="L7394" s="11">
        <v>0</v>
      </c>
      <c r="M7394" s="11">
        <v>1922.416667</v>
      </c>
      <c r="N7394">
        <f t="shared" si="4692"/>
        <v>517</v>
      </c>
      <c r="O7394" s="14">
        <f t="shared" si="4693"/>
        <v>4.7500000000000001E-2</v>
      </c>
      <c r="P7394" s="15"/>
      <c r="Q7394">
        <v>6649</v>
      </c>
    </row>
    <row r="7395" spans="1:17" x14ac:dyDescent="0.25">
      <c r="A7395">
        <v>7394</v>
      </c>
      <c r="B7395" s="11">
        <v>4042</v>
      </c>
      <c r="C7395" s="11">
        <v>3364.5</v>
      </c>
      <c r="D7395">
        <v>0</v>
      </c>
      <c r="E7395" s="11">
        <v>2732.416667</v>
      </c>
      <c r="F7395" s="11">
        <v>1038</v>
      </c>
      <c r="G7395">
        <v>0</v>
      </c>
      <c r="H7395" s="11">
        <v>40</v>
      </c>
      <c r="I7395" s="11">
        <v>2916.9166666000001</v>
      </c>
      <c r="J7395" s="11">
        <v>7897.5</v>
      </c>
      <c r="K7395" s="11">
        <v>1918.75</v>
      </c>
      <c r="L7395" s="11">
        <v>0</v>
      </c>
      <c r="M7395" s="11">
        <v>2128.666667</v>
      </c>
      <c r="N7395">
        <f t="shared" si="4692"/>
        <v>515</v>
      </c>
      <c r="O7395" s="14">
        <f t="shared" si="4693"/>
        <v>4.7500000000000001E-2</v>
      </c>
      <c r="P7395" s="15"/>
      <c r="Q7395">
        <v>6650</v>
      </c>
    </row>
    <row r="7396" spans="1:17" x14ac:dyDescent="0.25">
      <c r="A7396">
        <v>7395</v>
      </c>
      <c r="B7396" s="11">
        <v>3840.083333</v>
      </c>
      <c r="C7396" s="11">
        <v>3260.166667</v>
      </c>
      <c r="D7396">
        <v>0</v>
      </c>
      <c r="E7396" s="11">
        <v>2908.5</v>
      </c>
      <c r="F7396" s="11">
        <v>1073.5</v>
      </c>
      <c r="G7396">
        <v>0</v>
      </c>
      <c r="H7396" s="11">
        <v>40</v>
      </c>
      <c r="I7396" s="11">
        <v>2861.0000003</v>
      </c>
      <c r="J7396" s="11">
        <v>7912.3333329999996</v>
      </c>
      <c r="K7396" s="11">
        <v>1578.5</v>
      </c>
      <c r="L7396" s="11">
        <v>0</v>
      </c>
      <c r="M7396" s="11">
        <v>2110.75</v>
      </c>
      <c r="N7396">
        <f t="shared" si="4692"/>
        <v>491</v>
      </c>
      <c r="O7396" s="14">
        <f t="shared" si="4693"/>
        <v>4.7500000000000001E-2</v>
      </c>
      <c r="P7396" s="15"/>
      <c r="Q7396">
        <v>6651</v>
      </c>
    </row>
    <row r="7397" spans="1:17" x14ac:dyDescent="0.25">
      <c r="A7397">
        <v>7396</v>
      </c>
      <c r="B7397" s="11">
        <v>3779.5</v>
      </c>
      <c r="C7397" s="11">
        <v>3371.166667</v>
      </c>
      <c r="D7397">
        <v>0</v>
      </c>
      <c r="E7397" s="11">
        <v>2709.75</v>
      </c>
      <c r="F7397" s="11">
        <v>1122</v>
      </c>
      <c r="G7397">
        <v>0</v>
      </c>
      <c r="H7397" s="11">
        <v>40</v>
      </c>
      <c r="I7397" s="11">
        <v>2759.0833336999999</v>
      </c>
      <c r="J7397" s="11">
        <v>7915</v>
      </c>
      <c r="K7397" s="11">
        <v>1580.083333</v>
      </c>
      <c r="L7397" s="11">
        <v>0</v>
      </c>
      <c r="M7397" s="11">
        <v>2095.25</v>
      </c>
      <c r="N7397">
        <f t="shared" si="4692"/>
        <v>491</v>
      </c>
      <c r="O7397" s="14">
        <f t="shared" si="4693"/>
        <v>4.7500000000000001E-2</v>
      </c>
      <c r="P7397" s="15"/>
      <c r="Q7397">
        <v>6652</v>
      </c>
    </row>
    <row r="7398" spans="1:17" x14ac:dyDescent="0.25">
      <c r="A7398">
        <v>7397</v>
      </c>
      <c r="B7398" s="11">
        <v>4239.4166670000004</v>
      </c>
      <c r="C7398" s="11">
        <v>4282.9166670000004</v>
      </c>
      <c r="D7398">
        <v>0</v>
      </c>
      <c r="E7398" s="11">
        <v>3186.916667</v>
      </c>
      <c r="F7398" s="11">
        <v>1159.5</v>
      </c>
      <c r="G7398">
        <v>0</v>
      </c>
      <c r="H7398" s="11">
        <v>40.583333330000002</v>
      </c>
      <c r="I7398" s="11">
        <v>1684.25</v>
      </c>
      <c r="J7398" s="11">
        <v>7915.9166670000004</v>
      </c>
      <c r="K7398" s="11">
        <v>1929.916667</v>
      </c>
      <c r="L7398" s="11">
        <v>0</v>
      </c>
      <c r="M7398" s="11">
        <v>1867.833333</v>
      </c>
      <c r="N7398">
        <f t="shared" si="4692"/>
        <v>536</v>
      </c>
      <c r="O7398" s="14">
        <f t="shared" si="4693"/>
        <v>4.7500000000000001E-2</v>
      </c>
      <c r="P7398" s="15"/>
      <c r="Q7398">
        <v>6653</v>
      </c>
    </row>
    <row r="7399" spans="1:17" x14ac:dyDescent="0.25">
      <c r="A7399">
        <v>7398</v>
      </c>
      <c r="B7399" s="11">
        <v>6740.9166670000004</v>
      </c>
      <c r="C7399" s="11">
        <v>5305.5833329999996</v>
      </c>
      <c r="D7399">
        <v>0</v>
      </c>
      <c r="E7399" s="11">
        <v>3600.333333</v>
      </c>
      <c r="F7399" s="11">
        <v>1214</v>
      </c>
      <c r="G7399">
        <v>0</v>
      </c>
      <c r="H7399" s="11">
        <v>41.916666669999998</v>
      </c>
      <c r="I7399" s="11">
        <v>1567.9166666000001</v>
      </c>
      <c r="J7399" s="11">
        <v>7911.6666670000004</v>
      </c>
      <c r="K7399" s="11">
        <v>2020.75</v>
      </c>
      <c r="L7399" s="11">
        <v>0</v>
      </c>
      <c r="M7399" s="11">
        <v>142.16666670000001</v>
      </c>
      <c r="N7399">
        <f t="shared" si="4692"/>
        <v>536</v>
      </c>
      <c r="O7399" s="14">
        <f t="shared" si="4693"/>
        <v>4.7500000000000001E-2</v>
      </c>
      <c r="P7399" s="15"/>
      <c r="Q7399">
        <v>6654</v>
      </c>
    </row>
    <row r="7400" spans="1:17" x14ac:dyDescent="0.25">
      <c r="A7400">
        <v>7399</v>
      </c>
      <c r="B7400" s="11">
        <v>10610.916670000001</v>
      </c>
      <c r="C7400" s="11">
        <v>7426.9166670000004</v>
      </c>
      <c r="D7400">
        <v>0</v>
      </c>
      <c r="E7400" s="11">
        <v>3925.916667</v>
      </c>
      <c r="F7400" s="11">
        <v>1279.5</v>
      </c>
      <c r="G7400">
        <v>0</v>
      </c>
      <c r="H7400" s="11">
        <v>74.333333330000002</v>
      </c>
      <c r="I7400" s="11">
        <v>1511.2499999300001</v>
      </c>
      <c r="J7400" s="11">
        <v>7919</v>
      </c>
      <c r="K7400" s="11">
        <v>2062.833333</v>
      </c>
      <c r="L7400" s="11">
        <v>462.5</v>
      </c>
      <c r="M7400" s="11">
        <v>0</v>
      </c>
      <c r="N7400">
        <f t="shared" si="4692"/>
        <v>536</v>
      </c>
      <c r="O7400" s="14">
        <f t="shared" si="4693"/>
        <v>4.7500000000000001E-2</v>
      </c>
      <c r="P7400" s="15"/>
      <c r="Q7400">
        <v>6655</v>
      </c>
    </row>
    <row r="7401" spans="1:17" x14ac:dyDescent="0.25">
      <c r="A7401">
        <v>7400</v>
      </c>
      <c r="B7401" s="11">
        <v>11637.583329999999</v>
      </c>
      <c r="C7401" s="11">
        <v>8115.0833329999996</v>
      </c>
      <c r="D7401">
        <v>0</v>
      </c>
      <c r="E7401" s="11">
        <v>4278.6666670000004</v>
      </c>
      <c r="F7401" s="11">
        <v>1340.5</v>
      </c>
      <c r="G7401">
        <v>32</v>
      </c>
      <c r="H7401" s="11">
        <v>81.583333330000002</v>
      </c>
      <c r="I7401" s="11">
        <v>1962.9166670299999</v>
      </c>
      <c r="J7401" s="11">
        <v>7925.5</v>
      </c>
      <c r="K7401" s="11">
        <v>2060</v>
      </c>
      <c r="L7401" s="11">
        <v>419.58333329999999</v>
      </c>
      <c r="M7401" s="11">
        <v>0</v>
      </c>
      <c r="N7401">
        <f t="shared" si="4692"/>
        <v>536</v>
      </c>
      <c r="O7401" s="14">
        <f t="shared" si="4693"/>
        <v>4.7500000000000001E-2</v>
      </c>
      <c r="P7401" s="15"/>
      <c r="Q7401">
        <v>6656</v>
      </c>
    </row>
    <row r="7402" spans="1:17" x14ac:dyDescent="0.25">
      <c r="A7402">
        <v>7401</v>
      </c>
      <c r="B7402" s="11">
        <v>12030.333329999999</v>
      </c>
      <c r="C7402" s="11">
        <v>8439.1666669999995</v>
      </c>
      <c r="D7402">
        <v>0</v>
      </c>
      <c r="E7402" s="11">
        <v>4418</v>
      </c>
      <c r="F7402" s="11">
        <v>1440</v>
      </c>
      <c r="G7402">
        <v>145.5</v>
      </c>
      <c r="H7402" s="11">
        <v>256.66666670000001</v>
      </c>
      <c r="I7402" s="11">
        <v>1709.33333333</v>
      </c>
      <c r="J7402" s="11">
        <v>7880.9166670000004</v>
      </c>
      <c r="K7402" s="11">
        <v>2115.75</v>
      </c>
      <c r="L7402" s="11">
        <v>380.33333329999999</v>
      </c>
      <c r="M7402" s="11">
        <v>0</v>
      </c>
      <c r="N7402">
        <f t="shared" si="4692"/>
        <v>690</v>
      </c>
      <c r="O7402" s="14">
        <f t="shared" si="4693"/>
        <v>4.7500000000000001E-2</v>
      </c>
      <c r="P7402" s="15"/>
      <c r="Q7402">
        <v>6657</v>
      </c>
    </row>
    <row r="7403" spans="1:17" x14ac:dyDescent="0.25">
      <c r="A7403">
        <v>7402</v>
      </c>
      <c r="B7403" s="11">
        <v>11743.333329999999</v>
      </c>
      <c r="C7403" s="11">
        <v>8579.5</v>
      </c>
      <c r="D7403">
        <v>0</v>
      </c>
      <c r="E7403" s="11">
        <v>4856.9166670000004</v>
      </c>
      <c r="F7403" s="11">
        <v>1592.5</v>
      </c>
      <c r="G7403">
        <v>328</v>
      </c>
      <c r="H7403" s="11">
        <v>233.58333329999999</v>
      </c>
      <c r="I7403" s="11">
        <v>1660.08333337</v>
      </c>
      <c r="J7403" s="11">
        <v>7678.25</v>
      </c>
      <c r="K7403" s="11">
        <v>2050.416667</v>
      </c>
      <c r="L7403" s="11">
        <v>372.66666670000001</v>
      </c>
      <c r="M7403" s="11">
        <v>0</v>
      </c>
      <c r="N7403">
        <f t="shared" si="4692"/>
        <v>778</v>
      </c>
      <c r="O7403" s="14">
        <f t="shared" si="4693"/>
        <v>4.7500000000000001E-2</v>
      </c>
      <c r="P7403" s="15"/>
      <c r="Q7403">
        <v>6658</v>
      </c>
    </row>
    <row r="7404" spans="1:17" x14ac:dyDescent="0.25">
      <c r="A7404">
        <v>7403</v>
      </c>
      <c r="B7404" s="11">
        <v>12008.166670000001</v>
      </c>
      <c r="C7404" s="11">
        <v>8739.5</v>
      </c>
      <c r="D7404">
        <v>0</v>
      </c>
      <c r="E7404" s="11">
        <v>4927.9166670000004</v>
      </c>
      <c r="F7404" s="11">
        <v>1724</v>
      </c>
      <c r="G7404">
        <v>542.5</v>
      </c>
      <c r="H7404" s="11">
        <v>86.416666669999998</v>
      </c>
      <c r="I7404" s="11">
        <v>1627.5000003669998</v>
      </c>
      <c r="J7404" s="11">
        <v>7652.0833329999996</v>
      </c>
      <c r="K7404" s="11">
        <v>2055.416667</v>
      </c>
      <c r="L7404" s="11">
        <v>441</v>
      </c>
      <c r="M7404" s="11">
        <v>0</v>
      </c>
      <c r="N7404">
        <f t="shared" si="4692"/>
        <v>778</v>
      </c>
      <c r="O7404" s="14">
        <f t="shared" si="4693"/>
        <v>4.7500000000000001E-2</v>
      </c>
      <c r="P7404" s="15"/>
      <c r="Q7404">
        <v>6659</v>
      </c>
    </row>
    <row r="7405" spans="1:17" x14ac:dyDescent="0.25">
      <c r="A7405">
        <v>7404</v>
      </c>
      <c r="B7405" s="11">
        <v>12099.5</v>
      </c>
      <c r="C7405" s="11">
        <v>8770.0833330000005</v>
      </c>
      <c r="D7405">
        <v>0</v>
      </c>
      <c r="E7405" s="11">
        <v>4891.6666670000004</v>
      </c>
      <c r="F7405" s="11">
        <v>1779.5</v>
      </c>
      <c r="G7405">
        <v>781</v>
      </c>
      <c r="H7405" s="11">
        <v>62.916666669999998</v>
      </c>
      <c r="I7405" s="11">
        <v>1548.08333333</v>
      </c>
      <c r="J7405" s="11">
        <v>7676</v>
      </c>
      <c r="K7405" s="11">
        <v>2060.666667</v>
      </c>
      <c r="L7405" s="11">
        <v>415.41666670000001</v>
      </c>
      <c r="M7405" s="11">
        <v>0</v>
      </c>
      <c r="N7405">
        <f t="shared" si="4692"/>
        <v>975</v>
      </c>
      <c r="O7405" s="14">
        <f t="shared" si="4693"/>
        <v>4.7500000000000001E-2</v>
      </c>
      <c r="P7405" s="15"/>
      <c r="Q7405">
        <v>6660</v>
      </c>
    </row>
    <row r="7406" spans="1:17" x14ac:dyDescent="0.25">
      <c r="A7406">
        <v>7405</v>
      </c>
      <c r="B7406" s="11">
        <v>11797.083329999999</v>
      </c>
      <c r="C7406" s="11">
        <v>8467.5833330000005</v>
      </c>
      <c r="D7406">
        <v>0</v>
      </c>
      <c r="E7406" s="11">
        <v>4950</v>
      </c>
      <c r="F7406" s="11">
        <v>1778.5</v>
      </c>
      <c r="G7406">
        <v>987</v>
      </c>
      <c r="H7406" s="11">
        <v>45.666666669999998</v>
      </c>
      <c r="I7406" s="11">
        <v>1606.7500003999999</v>
      </c>
      <c r="J7406" s="11">
        <v>7846.25</v>
      </c>
      <c r="K7406" s="11">
        <v>2047.25</v>
      </c>
      <c r="L7406" s="11">
        <v>467.41666670000001</v>
      </c>
      <c r="M7406" s="11">
        <v>0</v>
      </c>
      <c r="N7406">
        <f t="shared" si="4692"/>
        <v>975</v>
      </c>
      <c r="O7406" s="14">
        <f t="shared" si="4693"/>
        <v>4.7500000000000001E-2</v>
      </c>
      <c r="P7406" s="15"/>
      <c r="Q7406">
        <v>6661</v>
      </c>
    </row>
    <row r="7407" spans="1:17" x14ac:dyDescent="0.25">
      <c r="A7407">
        <v>7406</v>
      </c>
      <c r="B7407" s="11">
        <v>11790.5</v>
      </c>
      <c r="C7407" s="11">
        <v>8679.6666669999995</v>
      </c>
      <c r="D7407">
        <v>0</v>
      </c>
      <c r="E7407" s="11">
        <v>4510.4166670000004</v>
      </c>
      <c r="F7407" s="11">
        <v>1743</v>
      </c>
      <c r="G7407">
        <v>946</v>
      </c>
      <c r="H7407" s="11">
        <v>44.833333330000002</v>
      </c>
      <c r="I7407" s="11">
        <v>1824.2500003299999</v>
      </c>
      <c r="J7407" s="11">
        <v>7871</v>
      </c>
      <c r="K7407" s="11">
        <v>1882.416667</v>
      </c>
      <c r="L7407" s="11">
        <v>402.33333329999999</v>
      </c>
      <c r="M7407" s="11">
        <v>0</v>
      </c>
      <c r="N7407">
        <f t="shared" si="4692"/>
        <v>1043</v>
      </c>
      <c r="O7407" s="14">
        <f t="shared" si="4693"/>
        <v>4.7500000000000001E-2</v>
      </c>
      <c r="P7407" s="15"/>
      <c r="Q7407">
        <v>6662</v>
      </c>
    </row>
    <row r="7408" spans="1:17" x14ac:dyDescent="0.25">
      <c r="A7408">
        <v>7407</v>
      </c>
      <c r="B7408" s="11">
        <v>12553.416670000001</v>
      </c>
      <c r="C7408" s="11">
        <v>8682.8333330000005</v>
      </c>
      <c r="D7408">
        <v>0</v>
      </c>
      <c r="E7408" s="11">
        <v>3948.583333</v>
      </c>
      <c r="F7408" s="11">
        <v>1691.5</v>
      </c>
      <c r="G7408">
        <v>827.5</v>
      </c>
      <c r="H7408" s="11">
        <v>41.916666669999998</v>
      </c>
      <c r="I7408" s="11">
        <v>1777.75</v>
      </c>
      <c r="J7408" s="11">
        <v>7876.4166670000004</v>
      </c>
      <c r="K7408" s="11">
        <v>1880.583333</v>
      </c>
      <c r="L7408" s="11">
        <v>583.08333330000005</v>
      </c>
      <c r="M7408" s="11">
        <v>0</v>
      </c>
      <c r="N7408">
        <f t="shared" si="4692"/>
        <v>1043</v>
      </c>
      <c r="O7408" s="14">
        <f t="shared" si="4693"/>
        <v>4.7500000000000001E-2</v>
      </c>
      <c r="P7408" s="15"/>
      <c r="Q7408">
        <v>6663</v>
      </c>
    </row>
    <row r="7409" spans="1:17" x14ac:dyDescent="0.25">
      <c r="A7409">
        <v>7408</v>
      </c>
      <c r="B7409" s="11">
        <v>13659.333329999999</v>
      </c>
      <c r="C7409" s="11">
        <v>9864.0833330000005</v>
      </c>
      <c r="D7409">
        <v>0</v>
      </c>
      <c r="E7409" s="11">
        <v>3862.666667</v>
      </c>
      <c r="F7409" s="11">
        <v>1626.5</v>
      </c>
      <c r="G7409">
        <v>650.5</v>
      </c>
      <c r="H7409" s="11">
        <v>49.75</v>
      </c>
      <c r="I7409" s="11">
        <v>1636.5</v>
      </c>
      <c r="J7409" s="11">
        <v>7880.5833329999996</v>
      </c>
      <c r="K7409" s="11">
        <v>1936.416667</v>
      </c>
      <c r="L7409" s="11">
        <v>419.16666670000001</v>
      </c>
      <c r="M7409" s="11">
        <v>0</v>
      </c>
      <c r="N7409">
        <f t="shared" si="4692"/>
        <v>1043</v>
      </c>
      <c r="O7409" s="14">
        <f t="shared" si="4693"/>
        <v>4.7500000000000001E-2</v>
      </c>
      <c r="P7409" s="15"/>
      <c r="Q7409">
        <v>6664</v>
      </c>
    </row>
    <row r="7410" spans="1:17" x14ac:dyDescent="0.25">
      <c r="A7410">
        <v>7409</v>
      </c>
      <c r="B7410" s="11">
        <v>14611.916670000001</v>
      </c>
      <c r="C7410" s="11">
        <v>10443.666670000001</v>
      </c>
      <c r="D7410">
        <v>0</v>
      </c>
      <c r="E7410" s="11">
        <v>3780.166667</v>
      </c>
      <c r="F7410" s="11">
        <v>1538</v>
      </c>
      <c r="G7410">
        <v>369</v>
      </c>
      <c r="H7410" s="11">
        <v>177.16666670000001</v>
      </c>
      <c r="I7410" s="11">
        <v>1587.91666667</v>
      </c>
      <c r="J7410" s="11">
        <v>7881.0833329999996</v>
      </c>
      <c r="K7410" s="11">
        <v>1979.166667</v>
      </c>
      <c r="L7410" s="11">
        <v>364.16666670000001</v>
      </c>
      <c r="M7410" s="11">
        <v>0</v>
      </c>
      <c r="N7410">
        <f t="shared" si="4692"/>
        <v>1022</v>
      </c>
      <c r="O7410" s="14">
        <f t="shared" si="4693"/>
        <v>4.7500000000000001E-2</v>
      </c>
      <c r="P7410" s="15"/>
      <c r="Q7410">
        <v>6665</v>
      </c>
    </row>
    <row r="7411" spans="1:17" x14ac:dyDescent="0.25">
      <c r="A7411">
        <v>7410</v>
      </c>
      <c r="B7411" s="11">
        <v>15309.833329999999</v>
      </c>
      <c r="C7411" s="11">
        <v>10375.666670000001</v>
      </c>
      <c r="D7411">
        <v>0</v>
      </c>
      <c r="E7411" s="11">
        <v>3815.5</v>
      </c>
      <c r="F7411" s="11">
        <v>1455.5</v>
      </c>
      <c r="G7411">
        <v>132</v>
      </c>
      <c r="H7411" s="11">
        <v>297.83333329999999</v>
      </c>
      <c r="I7411" s="11">
        <v>1813.41666667</v>
      </c>
      <c r="J7411" s="11">
        <v>7884.8333329999996</v>
      </c>
      <c r="K7411" s="11">
        <v>1972.333333</v>
      </c>
      <c r="L7411" s="11">
        <v>338.75</v>
      </c>
      <c r="M7411" s="11">
        <v>0</v>
      </c>
      <c r="N7411">
        <f t="shared" si="4692"/>
        <v>1022</v>
      </c>
      <c r="O7411" s="14">
        <f t="shared" si="4693"/>
        <v>4.7500000000000001E-2</v>
      </c>
      <c r="P7411" s="15"/>
      <c r="Q7411">
        <v>6666</v>
      </c>
    </row>
    <row r="7412" spans="1:17" x14ac:dyDescent="0.25">
      <c r="A7412">
        <v>7411</v>
      </c>
      <c r="B7412" s="11">
        <v>14857.833329999999</v>
      </c>
      <c r="C7412" s="11">
        <v>10279.333329999999</v>
      </c>
      <c r="D7412">
        <v>0</v>
      </c>
      <c r="E7412" s="11">
        <v>3668.916667</v>
      </c>
      <c r="F7412" s="11">
        <v>1386.5</v>
      </c>
      <c r="G7412">
        <v>38</v>
      </c>
      <c r="H7412" s="11">
        <v>467.58333329999999</v>
      </c>
      <c r="I7412" s="11">
        <v>1928.416667</v>
      </c>
      <c r="J7412" s="11">
        <v>7876.4166670000004</v>
      </c>
      <c r="K7412" s="11">
        <v>1962.833333</v>
      </c>
      <c r="L7412" s="11">
        <v>408.25</v>
      </c>
      <c r="M7412" s="11">
        <v>0</v>
      </c>
      <c r="N7412">
        <f t="shared" si="4692"/>
        <v>1022</v>
      </c>
      <c r="O7412" s="14">
        <f t="shared" si="4693"/>
        <v>4.7500000000000001E-2</v>
      </c>
      <c r="P7412" s="15"/>
      <c r="Q7412">
        <v>6667</v>
      </c>
    </row>
    <row r="7413" spans="1:17" x14ac:dyDescent="0.25">
      <c r="A7413">
        <v>7412</v>
      </c>
      <c r="B7413" s="11">
        <v>13532.666670000001</v>
      </c>
      <c r="C7413" s="11">
        <v>9620.5</v>
      </c>
      <c r="D7413">
        <v>0</v>
      </c>
      <c r="E7413" s="11">
        <v>3308.333333</v>
      </c>
      <c r="F7413" s="11">
        <v>1329</v>
      </c>
      <c r="G7413">
        <v>0</v>
      </c>
      <c r="H7413" s="11">
        <v>227.66666670000001</v>
      </c>
      <c r="I7413" s="11">
        <v>1591.2500003999999</v>
      </c>
      <c r="J7413" s="11">
        <v>7883.6666670000004</v>
      </c>
      <c r="K7413" s="11">
        <v>1966.583333</v>
      </c>
      <c r="L7413" s="11">
        <v>466.91666670000001</v>
      </c>
      <c r="M7413" s="11">
        <v>0</v>
      </c>
      <c r="N7413">
        <f t="shared" si="4692"/>
        <v>1022</v>
      </c>
      <c r="O7413" s="14">
        <f t="shared" si="4693"/>
        <v>4.7500000000000001E-2</v>
      </c>
      <c r="P7413" s="15"/>
      <c r="Q7413">
        <v>6668</v>
      </c>
    </row>
    <row r="7414" spans="1:17" x14ac:dyDescent="0.25">
      <c r="A7414">
        <v>7413</v>
      </c>
      <c r="B7414" s="11">
        <v>10776.916670000001</v>
      </c>
      <c r="C7414" s="11">
        <v>8855.1666669999995</v>
      </c>
      <c r="D7414">
        <v>0</v>
      </c>
      <c r="E7414" s="11">
        <v>3365.666667</v>
      </c>
      <c r="F7414" s="11">
        <v>1283.5</v>
      </c>
      <c r="G7414">
        <v>0</v>
      </c>
      <c r="H7414" s="11">
        <v>93.416666669999998</v>
      </c>
      <c r="I7414" s="11">
        <v>1634.50000067</v>
      </c>
      <c r="J7414" s="11">
        <v>7883.9166670000004</v>
      </c>
      <c r="K7414" s="11">
        <v>1932.416667</v>
      </c>
      <c r="L7414" s="11">
        <v>400.75</v>
      </c>
      <c r="M7414" s="11">
        <v>0</v>
      </c>
      <c r="N7414">
        <f t="shared" si="4692"/>
        <v>576</v>
      </c>
      <c r="O7414" s="14">
        <f t="shared" si="4693"/>
        <v>4.7500000000000001E-2</v>
      </c>
      <c r="P7414" s="15"/>
      <c r="Q7414">
        <v>6669</v>
      </c>
    </row>
    <row r="7415" spans="1:17" x14ac:dyDescent="0.25">
      <c r="A7415">
        <v>7414</v>
      </c>
      <c r="B7415" s="11">
        <v>7363</v>
      </c>
      <c r="C7415" s="11">
        <v>8064.6666670000004</v>
      </c>
      <c r="D7415">
        <v>0</v>
      </c>
      <c r="E7415" s="11">
        <v>3221.5</v>
      </c>
      <c r="F7415" s="11">
        <v>1243</v>
      </c>
      <c r="G7415">
        <v>0</v>
      </c>
      <c r="H7415" s="11">
        <v>48.75</v>
      </c>
      <c r="I7415" s="11">
        <v>1782.5</v>
      </c>
      <c r="J7415" s="11">
        <v>7883.0833329999996</v>
      </c>
      <c r="K7415" s="11">
        <v>1850.333333</v>
      </c>
      <c r="L7415" s="11">
        <v>428.83333329999999</v>
      </c>
      <c r="M7415" s="11">
        <v>0</v>
      </c>
      <c r="N7415">
        <f t="shared" si="4692"/>
        <v>576</v>
      </c>
      <c r="O7415" s="14">
        <f t="shared" si="4693"/>
        <v>4.7500000000000001E-2</v>
      </c>
      <c r="P7415" s="15"/>
      <c r="Q7415">
        <v>6670</v>
      </c>
    </row>
    <row r="7416" spans="1:17" x14ac:dyDescent="0.25">
      <c r="A7416">
        <v>7415</v>
      </c>
      <c r="B7416" s="11">
        <v>5515.25</v>
      </c>
      <c r="C7416" s="11">
        <v>5962.75</v>
      </c>
      <c r="D7416">
        <v>0</v>
      </c>
      <c r="E7416" s="11">
        <v>3125.916667</v>
      </c>
      <c r="F7416" s="11">
        <v>1202.5</v>
      </c>
      <c r="G7416">
        <v>0</v>
      </c>
      <c r="H7416" s="11">
        <v>47.416666669999998</v>
      </c>
      <c r="I7416" s="11">
        <v>2044.08333337</v>
      </c>
      <c r="J7416" s="11">
        <v>7855.4166670000004</v>
      </c>
      <c r="K7416" s="11">
        <v>1817.333333</v>
      </c>
      <c r="L7416" s="11">
        <v>0</v>
      </c>
      <c r="M7416" s="11">
        <v>31.583333329999999</v>
      </c>
      <c r="N7416">
        <f t="shared" si="4692"/>
        <v>576</v>
      </c>
      <c r="O7416" s="14">
        <f t="shared" si="4693"/>
        <v>4.7500000000000001E-2</v>
      </c>
      <c r="P7416" s="15"/>
      <c r="Q7416">
        <v>6671</v>
      </c>
    </row>
    <row r="7417" spans="1:17" x14ac:dyDescent="0.25">
      <c r="A7417">
        <v>7416</v>
      </c>
      <c r="B7417" s="11">
        <v>4902.1666670000004</v>
      </c>
      <c r="C7417" s="11">
        <v>5546.5</v>
      </c>
      <c r="D7417">
        <v>0</v>
      </c>
      <c r="E7417" s="11">
        <v>2936.583333</v>
      </c>
      <c r="F7417" s="11">
        <v>1139.5</v>
      </c>
      <c r="G7417">
        <v>0</v>
      </c>
      <c r="H7417" s="11">
        <v>47.333333330000002</v>
      </c>
      <c r="I7417" s="11">
        <v>2231.25</v>
      </c>
      <c r="J7417" s="11">
        <v>7685.5833329999996</v>
      </c>
      <c r="K7417" s="11">
        <v>1872.5</v>
      </c>
      <c r="L7417" s="11">
        <v>0</v>
      </c>
      <c r="M7417" s="11">
        <v>1415.166667</v>
      </c>
      <c r="N7417">
        <f t="shared" si="4692"/>
        <v>542</v>
      </c>
      <c r="O7417" s="14">
        <f t="shared" si="4693"/>
        <v>4.7500000000000001E-2</v>
      </c>
      <c r="P7417" s="15"/>
      <c r="Q7417">
        <v>6672</v>
      </c>
    </row>
    <row r="7418" spans="1:17" x14ac:dyDescent="0.25">
      <c r="A7418">
        <v>7417</v>
      </c>
      <c r="B7418" s="11">
        <v>4895.75</v>
      </c>
      <c r="C7418" s="11">
        <v>5549.9166670000004</v>
      </c>
      <c r="D7418">
        <v>0</v>
      </c>
      <c r="E7418" s="11">
        <v>2808.25</v>
      </c>
      <c r="F7418" s="11">
        <v>1106.5</v>
      </c>
      <c r="G7418">
        <v>0</v>
      </c>
      <c r="H7418" s="11">
        <v>47.416666669999998</v>
      </c>
      <c r="I7418" s="11">
        <v>2204.75</v>
      </c>
      <c r="J7418" s="11">
        <v>7680.0833329999996</v>
      </c>
      <c r="K7418" s="11">
        <v>1874.166667</v>
      </c>
      <c r="L7418" s="11">
        <v>0</v>
      </c>
      <c r="M7418" s="11">
        <v>1635.25</v>
      </c>
      <c r="N7418">
        <f t="shared" si="4692"/>
        <v>517</v>
      </c>
      <c r="O7418" s="14">
        <f t="shared" si="4693"/>
        <v>4.7500000000000001E-2</v>
      </c>
      <c r="P7418" s="15"/>
      <c r="Q7418">
        <v>6673</v>
      </c>
    </row>
    <row r="7419" spans="1:17" x14ac:dyDescent="0.25">
      <c r="A7419">
        <v>7418</v>
      </c>
      <c r="B7419" s="11">
        <v>4911.1666670000004</v>
      </c>
      <c r="C7419" s="11">
        <v>5569.9166670000004</v>
      </c>
      <c r="D7419">
        <v>0</v>
      </c>
      <c r="E7419" s="11">
        <v>2769.583333</v>
      </c>
      <c r="F7419" s="11">
        <v>1085.5</v>
      </c>
      <c r="G7419">
        <v>0</v>
      </c>
      <c r="H7419" s="11">
        <v>47.916666669999998</v>
      </c>
      <c r="I7419" s="11">
        <v>2019.4166667299999</v>
      </c>
      <c r="J7419" s="11">
        <v>7682.4166670000004</v>
      </c>
      <c r="K7419" s="11">
        <v>1867.333333</v>
      </c>
      <c r="L7419" s="11">
        <v>0</v>
      </c>
      <c r="M7419" s="11">
        <v>1788.25</v>
      </c>
      <c r="N7419">
        <f t="shared" si="4692"/>
        <v>515</v>
      </c>
      <c r="O7419" s="14">
        <f t="shared" si="4693"/>
        <v>4.7500000000000001E-2</v>
      </c>
      <c r="P7419" s="15"/>
      <c r="Q7419">
        <v>6674</v>
      </c>
    </row>
    <row r="7420" spans="1:17" x14ac:dyDescent="0.25">
      <c r="A7420">
        <v>7419</v>
      </c>
      <c r="B7420" s="11">
        <v>4810.75</v>
      </c>
      <c r="C7420" s="11">
        <v>5356.5833329999996</v>
      </c>
      <c r="D7420">
        <v>0</v>
      </c>
      <c r="E7420" s="11">
        <v>2584.083333</v>
      </c>
      <c r="F7420" s="11">
        <v>1045.5</v>
      </c>
      <c r="G7420">
        <v>0</v>
      </c>
      <c r="H7420" s="11">
        <v>47.916666669999998</v>
      </c>
      <c r="I7420" s="11">
        <v>1968.91666663</v>
      </c>
      <c r="J7420" s="11">
        <v>7804.3333329999996</v>
      </c>
      <c r="K7420" s="11">
        <v>1864.166667</v>
      </c>
      <c r="L7420" s="11">
        <v>0</v>
      </c>
      <c r="M7420" s="11">
        <v>1797.25</v>
      </c>
      <c r="N7420">
        <f t="shared" si="4692"/>
        <v>491</v>
      </c>
      <c r="O7420" s="14">
        <f t="shared" si="4693"/>
        <v>4.7500000000000001E-2</v>
      </c>
      <c r="P7420" s="15"/>
      <c r="Q7420">
        <v>6675</v>
      </c>
    </row>
    <row r="7421" spans="1:17" x14ac:dyDescent="0.25">
      <c r="A7421">
        <v>7420</v>
      </c>
      <c r="B7421" s="11">
        <v>4973.4166670000004</v>
      </c>
      <c r="C7421" s="11">
        <v>5268.4166670000004</v>
      </c>
      <c r="D7421">
        <v>0</v>
      </c>
      <c r="E7421" s="11">
        <v>2434.916667</v>
      </c>
      <c r="F7421" s="11">
        <v>996.5</v>
      </c>
      <c r="G7421">
        <v>0</v>
      </c>
      <c r="H7421" s="11">
        <v>48.166666669999998</v>
      </c>
      <c r="I7421" s="11">
        <v>1961.58333333</v>
      </c>
      <c r="J7421" s="11">
        <v>7887.25</v>
      </c>
      <c r="K7421" s="11">
        <v>1865.166667</v>
      </c>
      <c r="L7421" s="11">
        <v>0</v>
      </c>
      <c r="M7421" s="11">
        <v>1775.25</v>
      </c>
      <c r="N7421">
        <f t="shared" si="4692"/>
        <v>491</v>
      </c>
      <c r="O7421" s="14">
        <f t="shared" si="4693"/>
        <v>4.7500000000000001E-2</v>
      </c>
      <c r="P7421" s="15"/>
      <c r="Q7421">
        <v>6676</v>
      </c>
    </row>
    <row r="7422" spans="1:17" x14ac:dyDescent="0.25">
      <c r="A7422">
        <v>7421</v>
      </c>
      <c r="B7422" s="11">
        <v>5584.75</v>
      </c>
      <c r="C7422" s="11">
        <v>5739.75</v>
      </c>
      <c r="D7422">
        <v>0</v>
      </c>
      <c r="E7422" s="11">
        <v>2319.25</v>
      </c>
      <c r="F7422" s="11">
        <v>973.5</v>
      </c>
      <c r="G7422">
        <v>0</v>
      </c>
      <c r="H7422" s="11">
        <v>48.75</v>
      </c>
      <c r="I7422" s="11">
        <v>2096.5833333</v>
      </c>
      <c r="J7422" s="11">
        <v>7883.5</v>
      </c>
      <c r="K7422" s="11">
        <v>1871.25</v>
      </c>
      <c r="L7422" s="11">
        <v>0</v>
      </c>
      <c r="M7422" s="11">
        <v>1285.333333</v>
      </c>
      <c r="N7422">
        <f t="shared" si="4692"/>
        <v>536</v>
      </c>
      <c r="O7422" s="14">
        <f t="shared" si="4693"/>
        <v>4.7500000000000001E-2</v>
      </c>
      <c r="P7422" s="15"/>
      <c r="Q7422">
        <v>6677</v>
      </c>
    </row>
    <row r="7423" spans="1:17" x14ac:dyDescent="0.25">
      <c r="A7423">
        <v>7422</v>
      </c>
      <c r="B7423" s="11">
        <v>8286.6666669999995</v>
      </c>
      <c r="C7423" s="11">
        <v>6859.5833329999996</v>
      </c>
      <c r="D7423">
        <v>0</v>
      </c>
      <c r="E7423" s="11">
        <v>2339.916667</v>
      </c>
      <c r="F7423" s="11">
        <v>958</v>
      </c>
      <c r="G7423">
        <v>0</v>
      </c>
      <c r="H7423" s="11">
        <v>71.333333330000002</v>
      </c>
      <c r="I7423" s="11">
        <v>2471.3333336999999</v>
      </c>
      <c r="J7423" s="11">
        <v>7886.5</v>
      </c>
      <c r="K7423" s="11">
        <v>1879</v>
      </c>
      <c r="L7423" s="11">
        <v>23.416666670000001</v>
      </c>
      <c r="M7423" s="11">
        <v>0</v>
      </c>
      <c r="N7423">
        <f t="shared" si="4692"/>
        <v>536</v>
      </c>
      <c r="O7423" s="14">
        <f t="shared" si="4693"/>
        <v>4.7500000000000001E-2</v>
      </c>
      <c r="P7423" s="15"/>
      <c r="Q7423">
        <v>6678</v>
      </c>
    </row>
    <row r="7424" spans="1:17" x14ac:dyDescent="0.25">
      <c r="A7424">
        <v>7423</v>
      </c>
      <c r="B7424" s="11">
        <v>12988.916670000001</v>
      </c>
      <c r="C7424" s="11">
        <v>8564.75</v>
      </c>
      <c r="D7424">
        <v>0</v>
      </c>
      <c r="E7424" s="11">
        <v>2054.25</v>
      </c>
      <c r="F7424" s="11">
        <v>937.5</v>
      </c>
      <c r="G7424">
        <v>0</v>
      </c>
      <c r="H7424" s="11">
        <v>105.08333330000001</v>
      </c>
      <c r="I7424" s="11">
        <v>2135.666667</v>
      </c>
      <c r="J7424" s="11">
        <v>7884.6666670000004</v>
      </c>
      <c r="K7424" s="11">
        <v>1869.166667</v>
      </c>
      <c r="L7424" s="11">
        <v>562.83333330000005</v>
      </c>
      <c r="M7424" s="11">
        <v>0</v>
      </c>
      <c r="N7424">
        <f t="shared" si="4692"/>
        <v>536</v>
      </c>
      <c r="O7424" s="14">
        <f t="shared" si="4693"/>
        <v>4.7500000000000001E-2</v>
      </c>
      <c r="P7424" s="15"/>
      <c r="Q7424">
        <v>6679</v>
      </c>
    </row>
    <row r="7425" spans="1:17" x14ac:dyDescent="0.25">
      <c r="A7425">
        <v>7424</v>
      </c>
      <c r="B7425" s="11">
        <v>14772.916670000001</v>
      </c>
      <c r="C7425" s="11">
        <v>8904.4166669999995</v>
      </c>
      <c r="D7425">
        <v>0</v>
      </c>
      <c r="E7425" s="11">
        <v>1788.666667</v>
      </c>
      <c r="F7425" s="11">
        <v>870</v>
      </c>
      <c r="G7425">
        <v>66.5</v>
      </c>
      <c r="H7425" s="11">
        <v>110.58333330000001</v>
      </c>
      <c r="I7425" s="11">
        <v>1700.7499993000001</v>
      </c>
      <c r="J7425" s="11">
        <v>7886.1666670000004</v>
      </c>
      <c r="K7425" s="11">
        <v>1859.083333</v>
      </c>
      <c r="L7425" s="11">
        <v>544.16666669999995</v>
      </c>
      <c r="M7425" s="11">
        <v>0</v>
      </c>
      <c r="N7425">
        <f t="shared" si="4692"/>
        <v>536</v>
      </c>
      <c r="O7425" s="14">
        <f t="shared" si="4693"/>
        <v>4.7500000000000001E-2</v>
      </c>
      <c r="P7425" s="15"/>
      <c r="Q7425">
        <v>6680</v>
      </c>
    </row>
    <row r="7426" spans="1:17" x14ac:dyDescent="0.25">
      <c r="A7426">
        <v>7425</v>
      </c>
      <c r="B7426" s="11">
        <v>15283.833329999999</v>
      </c>
      <c r="C7426" s="11">
        <v>8891.0833330000005</v>
      </c>
      <c r="D7426">
        <v>0</v>
      </c>
      <c r="E7426" s="11">
        <v>1693.75</v>
      </c>
      <c r="F7426" s="11">
        <v>845.5</v>
      </c>
      <c r="G7426">
        <v>361</v>
      </c>
      <c r="H7426" s="11">
        <v>236.91666670000001</v>
      </c>
      <c r="I7426" s="11">
        <v>1710.2499997</v>
      </c>
      <c r="J7426" s="11">
        <v>7883.5833329999996</v>
      </c>
      <c r="K7426" s="11">
        <v>1868.75</v>
      </c>
      <c r="L7426" s="11">
        <v>439.33333329999999</v>
      </c>
      <c r="M7426" s="11">
        <v>0</v>
      </c>
      <c r="N7426">
        <f t="shared" si="4692"/>
        <v>690</v>
      </c>
      <c r="O7426" s="14">
        <f t="shared" si="4693"/>
        <v>4.7500000000000001E-2</v>
      </c>
      <c r="P7426" s="15"/>
      <c r="Q7426">
        <v>6681</v>
      </c>
    </row>
    <row r="7427" spans="1:17" x14ac:dyDescent="0.25">
      <c r="A7427">
        <v>7426</v>
      </c>
      <c r="B7427" s="11">
        <v>15496.083329999999</v>
      </c>
      <c r="C7427" s="11">
        <v>8859.0833330000005</v>
      </c>
      <c r="D7427">
        <v>0</v>
      </c>
      <c r="E7427" s="11">
        <v>1745.416667</v>
      </c>
      <c r="F7427" s="11">
        <v>861.5</v>
      </c>
      <c r="G7427">
        <v>779.5</v>
      </c>
      <c r="H7427" s="11">
        <v>251.83333329999999</v>
      </c>
      <c r="I7427" s="11">
        <v>1515.9166667</v>
      </c>
      <c r="J7427" s="11">
        <v>7886</v>
      </c>
      <c r="K7427" s="11">
        <v>1883.583333</v>
      </c>
      <c r="L7427" s="11">
        <v>341.58333329999999</v>
      </c>
      <c r="M7427" s="11">
        <v>0</v>
      </c>
      <c r="N7427">
        <f t="shared" ref="N7427:N7490" si="4694">N7403</f>
        <v>778</v>
      </c>
      <c r="O7427" s="14">
        <f t="shared" ref="O7427:O7490" si="4695">IF(Q7427&gt;=6552,0.0475,0.0325)</f>
        <v>4.7500000000000001E-2</v>
      </c>
      <c r="P7427" s="15"/>
      <c r="Q7427">
        <v>6682</v>
      </c>
    </row>
    <row r="7428" spans="1:17" x14ac:dyDescent="0.25">
      <c r="A7428">
        <v>7427</v>
      </c>
      <c r="B7428" s="11">
        <v>15443.916670000001</v>
      </c>
      <c r="C7428" s="11">
        <v>8673.3333330000005</v>
      </c>
      <c r="D7428">
        <v>0</v>
      </c>
      <c r="E7428" s="11">
        <v>1810.833333</v>
      </c>
      <c r="F7428" s="11">
        <v>890.5</v>
      </c>
      <c r="G7428">
        <v>1320</v>
      </c>
      <c r="H7428" s="11">
        <v>146.5</v>
      </c>
      <c r="I7428" s="11">
        <v>1488.0833333</v>
      </c>
      <c r="J7428" s="11">
        <v>7874.6666670000004</v>
      </c>
      <c r="K7428" s="11">
        <v>1877.083333</v>
      </c>
      <c r="L7428" s="11">
        <v>342.5</v>
      </c>
      <c r="M7428" s="11">
        <v>0</v>
      </c>
      <c r="N7428">
        <f t="shared" si="4694"/>
        <v>778</v>
      </c>
      <c r="O7428" s="14">
        <f t="shared" si="4695"/>
        <v>4.7500000000000001E-2</v>
      </c>
      <c r="P7428" s="15"/>
      <c r="Q7428">
        <v>6683</v>
      </c>
    </row>
    <row r="7429" spans="1:17" x14ac:dyDescent="0.25">
      <c r="A7429">
        <v>7428</v>
      </c>
      <c r="B7429" s="11">
        <v>15482</v>
      </c>
      <c r="C7429" s="11">
        <v>8163.8333329999996</v>
      </c>
      <c r="D7429">
        <v>0</v>
      </c>
      <c r="E7429" s="11">
        <v>1779.833333</v>
      </c>
      <c r="F7429" s="11">
        <v>887.5</v>
      </c>
      <c r="G7429">
        <v>1955</v>
      </c>
      <c r="H7429" s="11">
        <v>144.08333329999999</v>
      </c>
      <c r="I7429" s="11">
        <v>1601.5833337299998</v>
      </c>
      <c r="J7429" s="11">
        <v>7871.0833329999996</v>
      </c>
      <c r="K7429" s="11">
        <v>1858.333333</v>
      </c>
      <c r="L7429" s="11">
        <v>383.25</v>
      </c>
      <c r="M7429" s="11">
        <v>0</v>
      </c>
      <c r="N7429">
        <f t="shared" si="4694"/>
        <v>975</v>
      </c>
      <c r="O7429" s="14">
        <f t="shared" si="4695"/>
        <v>4.7500000000000001E-2</v>
      </c>
      <c r="P7429" s="15"/>
      <c r="Q7429">
        <v>6684</v>
      </c>
    </row>
    <row r="7430" spans="1:17" x14ac:dyDescent="0.25">
      <c r="A7430">
        <v>7429</v>
      </c>
      <c r="B7430" s="11">
        <v>15246.583329999999</v>
      </c>
      <c r="C7430" s="11">
        <v>8177.0833329999996</v>
      </c>
      <c r="D7430">
        <v>0</v>
      </c>
      <c r="E7430" s="11">
        <v>1691.083333</v>
      </c>
      <c r="F7430" s="11">
        <v>842</v>
      </c>
      <c r="G7430">
        <v>2395</v>
      </c>
      <c r="H7430" s="11">
        <v>124.41666669999999</v>
      </c>
      <c r="I7430" s="11">
        <v>1764.7500003999999</v>
      </c>
      <c r="J7430" s="11">
        <v>7875.75</v>
      </c>
      <c r="K7430" s="11">
        <v>1747.25</v>
      </c>
      <c r="L7430" s="11">
        <v>348.16666670000001</v>
      </c>
      <c r="M7430" s="11">
        <v>0</v>
      </c>
      <c r="N7430">
        <f t="shared" si="4694"/>
        <v>975</v>
      </c>
      <c r="O7430" s="14">
        <f t="shared" si="4695"/>
        <v>4.7500000000000001E-2</v>
      </c>
      <c r="P7430" s="15"/>
      <c r="Q7430">
        <v>6685</v>
      </c>
    </row>
    <row r="7431" spans="1:17" x14ac:dyDescent="0.25">
      <c r="A7431">
        <v>7430</v>
      </c>
      <c r="B7431" s="11">
        <v>15179.333329999999</v>
      </c>
      <c r="C7431" s="11">
        <v>8269</v>
      </c>
      <c r="D7431">
        <v>0</v>
      </c>
      <c r="E7431" s="11">
        <v>1433.916667</v>
      </c>
      <c r="F7431" s="11">
        <v>766</v>
      </c>
      <c r="G7431">
        <v>2285</v>
      </c>
      <c r="H7431" s="11">
        <v>140.91666670000001</v>
      </c>
      <c r="I7431" s="11">
        <v>1792.91666667</v>
      </c>
      <c r="J7431" s="11">
        <v>7884.8333329999996</v>
      </c>
      <c r="K7431" s="11">
        <v>1777.75</v>
      </c>
      <c r="L7431" s="11">
        <v>440.16666670000001</v>
      </c>
      <c r="M7431" s="11">
        <v>0</v>
      </c>
      <c r="N7431">
        <f t="shared" si="4694"/>
        <v>1043</v>
      </c>
      <c r="O7431" s="14">
        <f t="shared" si="4695"/>
        <v>4.7500000000000001E-2</v>
      </c>
      <c r="P7431" s="15"/>
      <c r="Q7431">
        <v>6686</v>
      </c>
    </row>
    <row r="7432" spans="1:17" x14ac:dyDescent="0.25">
      <c r="A7432">
        <v>7431</v>
      </c>
      <c r="B7432" s="11">
        <v>15500.25</v>
      </c>
      <c r="C7432" s="11">
        <v>8345.8333330000005</v>
      </c>
      <c r="D7432">
        <v>0</v>
      </c>
      <c r="E7432" s="11">
        <v>1266.666667</v>
      </c>
      <c r="F7432" s="11">
        <v>689.5</v>
      </c>
      <c r="G7432">
        <v>1975</v>
      </c>
      <c r="H7432" s="11">
        <v>158.33333329999999</v>
      </c>
      <c r="I7432" s="11">
        <v>1685.75</v>
      </c>
      <c r="J7432" s="11">
        <v>7890.6666670000004</v>
      </c>
      <c r="K7432" s="11">
        <v>1933.166667</v>
      </c>
      <c r="L7432" s="11">
        <v>408.91666670000001</v>
      </c>
      <c r="M7432" s="11">
        <v>0</v>
      </c>
      <c r="N7432">
        <f t="shared" si="4694"/>
        <v>1043</v>
      </c>
      <c r="O7432" s="14">
        <f t="shared" si="4695"/>
        <v>4.7500000000000001E-2</v>
      </c>
      <c r="P7432" s="15"/>
      <c r="Q7432">
        <v>6687</v>
      </c>
    </row>
    <row r="7433" spans="1:17" x14ac:dyDescent="0.25">
      <c r="A7433">
        <v>7432</v>
      </c>
      <c r="B7433" s="11">
        <v>16379.5</v>
      </c>
      <c r="C7433" s="11">
        <v>9060.8333330000005</v>
      </c>
      <c r="D7433">
        <v>0</v>
      </c>
      <c r="E7433" s="11">
        <v>1154.583333</v>
      </c>
      <c r="F7433" s="11">
        <v>634.5</v>
      </c>
      <c r="G7433">
        <v>1620</v>
      </c>
      <c r="H7433" s="11">
        <v>333.75</v>
      </c>
      <c r="I7433" s="11">
        <v>1844.83333337</v>
      </c>
      <c r="J7433" s="11">
        <v>7894.9166670000004</v>
      </c>
      <c r="K7433" s="11">
        <v>1878.833333</v>
      </c>
      <c r="L7433" s="11">
        <v>549.41666669999995</v>
      </c>
      <c r="M7433" s="11">
        <v>0</v>
      </c>
      <c r="N7433">
        <f t="shared" si="4694"/>
        <v>1043</v>
      </c>
      <c r="O7433" s="14">
        <f t="shared" si="4695"/>
        <v>4.7500000000000001E-2</v>
      </c>
      <c r="P7433" s="15"/>
      <c r="Q7433">
        <v>6688</v>
      </c>
    </row>
    <row r="7434" spans="1:17" x14ac:dyDescent="0.25">
      <c r="A7434">
        <v>7433</v>
      </c>
      <c r="B7434" s="11">
        <v>16315.75</v>
      </c>
      <c r="C7434" s="11">
        <v>9833.8333330000005</v>
      </c>
      <c r="D7434">
        <v>0</v>
      </c>
      <c r="E7434" s="11">
        <v>1144.916667</v>
      </c>
      <c r="F7434" s="11">
        <v>590.5</v>
      </c>
      <c r="G7434">
        <v>981.5</v>
      </c>
      <c r="H7434" s="11">
        <v>449.58333329999999</v>
      </c>
      <c r="I7434" s="11">
        <v>2078.3333333629998</v>
      </c>
      <c r="J7434" s="11">
        <v>7897.3333329999996</v>
      </c>
      <c r="K7434" s="11">
        <v>1867.333333</v>
      </c>
      <c r="L7434" s="11">
        <v>947.25</v>
      </c>
      <c r="M7434" s="11">
        <v>0</v>
      </c>
      <c r="N7434">
        <f t="shared" si="4694"/>
        <v>1022</v>
      </c>
      <c r="O7434" s="14">
        <f t="shared" si="4695"/>
        <v>4.7500000000000001E-2</v>
      </c>
      <c r="P7434" s="15"/>
      <c r="Q7434">
        <v>6689</v>
      </c>
    </row>
    <row r="7435" spans="1:17" x14ac:dyDescent="0.25">
      <c r="A7435">
        <v>7434</v>
      </c>
      <c r="B7435" s="11">
        <v>16625.5</v>
      </c>
      <c r="C7435" s="11">
        <v>10046.5</v>
      </c>
      <c r="D7435">
        <v>0</v>
      </c>
      <c r="E7435" s="11">
        <v>1268</v>
      </c>
      <c r="F7435" s="11">
        <v>546.5</v>
      </c>
      <c r="G7435">
        <v>410</v>
      </c>
      <c r="H7435" s="11">
        <v>611.16666669999995</v>
      </c>
      <c r="I7435" s="11">
        <v>2243.2499997</v>
      </c>
      <c r="J7435" s="11">
        <v>7885.0833329999996</v>
      </c>
      <c r="K7435" s="11">
        <v>1901.083333</v>
      </c>
      <c r="L7435" s="11">
        <v>1290</v>
      </c>
      <c r="M7435" s="11">
        <v>0</v>
      </c>
      <c r="N7435">
        <f t="shared" si="4694"/>
        <v>1022</v>
      </c>
      <c r="O7435" s="14">
        <f t="shared" si="4695"/>
        <v>4.7500000000000001E-2</v>
      </c>
      <c r="P7435" s="15"/>
      <c r="Q7435">
        <v>6690</v>
      </c>
    </row>
    <row r="7436" spans="1:17" x14ac:dyDescent="0.25">
      <c r="A7436">
        <v>7435</v>
      </c>
      <c r="B7436" s="11">
        <v>16632.166669999999</v>
      </c>
      <c r="C7436" s="11">
        <v>10226.666670000001</v>
      </c>
      <c r="D7436">
        <v>0</v>
      </c>
      <c r="E7436" s="11">
        <v>1351.916667</v>
      </c>
      <c r="F7436" s="11">
        <v>513.5</v>
      </c>
      <c r="G7436">
        <v>51.5</v>
      </c>
      <c r="H7436" s="11">
        <v>637.25</v>
      </c>
      <c r="I7436" s="11">
        <v>2031.75000037</v>
      </c>
      <c r="J7436" s="11">
        <v>7887.9166670000004</v>
      </c>
      <c r="K7436" s="11">
        <v>1886.666667</v>
      </c>
      <c r="L7436" s="11">
        <v>1330.666667</v>
      </c>
      <c r="M7436" s="11">
        <v>0</v>
      </c>
      <c r="N7436">
        <f t="shared" si="4694"/>
        <v>1022</v>
      </c>
      <c r="O7436" s="14">
        <f t="shared" si="4695"/>
        <v>4.7500000000000001E-2</v>
      </c>
      <c r="P7436" s="15"/>
      <c r="Q7436">
        <v>6691</v>
      </c>
    </row>
    <row r="7437" spans="1:17" x14ac:dyDescent="0.25">
      <c r="A7437">
        <v>7436</v>
      </c>
      <c r="B7437" s="11">
        <v>15600.833329999999</v>
      </c>
      <c r="C7437" s="11">
        <v>9614.5</v>
      </c>
      <c r="D7437">
        <v>0</v>
      </c>
      <c r="E7437" s="11">
        <v>1431.416667</v>
      </c>
      <c r="F7437" s="11">
        <v>472.5</v>
      </c>
      <c r="G7437">
        <v>0</v>
      </c>
      <c r="H7437" s="11">
        <v>330.08333329999999</v>
      </c>
      <c r="I7437" s="11">
        <v>1706.5833340299998</v>
      </c>
      <c r="J7437" s="11">
        <v>7876</v>
      </c>
      <c r="K7437" s="11">
        <v>2032.833333</v>
      </c>
      <c r="L7437" s="11">
        <v>718.25</v>
      </c>
      <c r="M7437" s="11">
        <v>0</v>
      </c>
      <c r="N7437">
        <f t="shared" si="4694"/>
        <v>1022</v>
      </c>
      <c r="O7437" s="14">
        <f t="shared" si="4695"/>
        <v>4.7500000000000001E-2</v>
      </c>
      <c r="P7437" s="15"/>
      <c r="Q7437">
        <v>6692</v>
      </c>
    </row>
    <row r="7438" spans="1:17" x14ac:dyDescent="0.25">
      <c r="A7438">
        <v>7437</v>
      </c>
      <c r="B7438" s="11">
        <v>13188.583329999999</v>
      </c>
      <c r="C7438" s="11">
        <v>8605.9166669999995</v>
      </c>
      <c r="D7438">
        <v>0</v>
      </c>
      <c r="E7438" s="11">
        <v>1499.75</v>
      </c>
      <c r="F7438" s="11">
        <v>452</v>
      </c>
      <c r="G7438">
        <v>0</v>
      </c>
      <c r="H7438" s="11">
        <v>111.25</v>
      </c>
      <c r="I7438" s="11">
        <v>1827.41666667</v>
      </c>
      <c r="J7438" s="11">
        <v>7879.25</v>
      </c>
      <c r="K7438" s="11">
        <v>2117</v>
      </c>
      <c r="L7438" s="11">
        <v>551.25</v>
      </c>
      <c r="M7438" s="11">
        <v>0</v>
      </c>
      <c r="N7438">
        <f t="shared" si="4694"/>
        <v>576</v>
      </c>
      <c r="O7438" s="14">
        <f t="shared" si="4695"/>
        <v>4.7500000000000001E-2</v>
      </c>
      <c r="P7438" s="15"/>
      <c r="Q7438">
        <v>6693</v>
      </c>
    </row>
    <row r="7439" spans="1:17" x14ac:dyDescent="0.25">
      <c r="A7439">
        <v>7438</v>
      </c>
      <c r="B7439" s="11">
        <v>9835.5833330000005</v>
      </c>
      <c r="C7439" s="11">
        <v>7463.3333329999996</v>
      </c>
      <c r="D7439">
        <v>0</v>
      </c>
      <c r="E7439" s="11">
        <v>1653.416667</v>
      </c>
      <c r="F7439" s="11">
        <v>436.5</v>
      </c>
      <c r="G7439">
        <v>0</v>
      </c>
      <c r="H7439" s="11">
        <v>99.333333330000002</v>
      </c>
      <c r="I7439" s="11">
        <v>2138.666667</v>
      </c>
      <c r="J7439" s="11">
        <v>7872.6666670000004</v>
      </c>
      <c r="K7439" s="11">
        <v>2144.75</v>
      </c>
      <c r="L7439" s="11">
        <v>355.83333329999999</v>
      </c>
      <c r="M7439" s="11">
        <v>0</v>
      </c>
      <c r="N7439">
        <f t="shared" si="4694"/>
        <v>576</v>
      </c>
      <c r="O7439" s="14">
        <f t="shared" si="4695"/>
        <v>4.7500000000000001E-2</v>
      </c>
      <c r="P7439" s="15"/>
      <c r="Q7439">
        <v>6694</v>
      </c>
    </row>
    <row r="7440" spans="1:17" x14ac:dyDescent="0.25">
      <c r="A7440">
        <v>7439</v>
      </c>
      <c r="B7440" s="11">
        <v>7041.5</v>
      </c>
      <c r="C7440" s="11">
        <v>6615.1666670000004</v>
      </c>
      <c r="D7440">
        <v>0</v>
      </c>
      <c r="E7440" s="11">
        <v>1448.5</v>
      </c>
      <c r="F7440" s="11">
        <v>439.5</v>
      </c>
      <c r="G7440">
        <v>0</v>
      </c>
      <c r="H7440" s="11">
        <v>80.583333330000002</v>
      </c>
      <c r="I7440" s="11">
        <v>2371.5</v>
      </c>
      <c r="J7440" s="11">
        <v>7872.1666670000004</v>
      </c>
      <c r="K7440" s="11">
        <v>2152.916667</v>
      </c>
      <c r="L7440" s="11">
        <v>0</v>
      </c>
      <c r="M7440" s="11">
        <v>270.16666670000001</v>
      </c>
      <c r="N7440">
        <f t="shared" si="4694"/>
        <v>576</v>
      </c>
      <c r="O7440" s="14">
        <f t="shared" si="4695"/>
        <v>4.7500000000000001E-2</v>
      </c>
      <c r="P7440" s="15"/>
      <c r="Q7440">
        <v>6695</v>
      </c>
    </row>
    <row r="7441" spans="1:17" x14ac:dyDescent="0.25">
      <c r="A7441">
        <v>7440</v>
      </c>
      <c r="B7441" s="11">
        <v>6233.0833329999996</v>
      </c>
      <c r="C7441" s="11">
        <v>6424.5</v>
      </c>
      <c r="D7441">
        <v>0</v>
      </c>
      <c r="E7441" s="11">
        <v>1396.333333</v>
      </c>
      <c r="F7441" s="11">
        <v>455.5</v>
      </c>
      <c r="G7441">
        <v>0</v>
      </c>
      <c r="H7441" s="11">
        <v>77.916666669999998</v>
      </c>
      <c r="I7441" s="11">
        <v>2388.25</v>
      </c>
      <c r="J7441" s="11">
        <v>7872.5833329999996</v>
      </c>
      <c r="K7441" s="11">
        <v>2150.25</v>
      </c>
      <c r="L7441" s="11">
        <v>0</v>
      </c>
      <c r="M7441" s="11">
        <v>1900.583333</v>
      </c>
      <c r="N7441">
        <f t="shared" si="4694"/>
        <v>542</v>
      </c>
      <c r="O7441" s="14">
        <f t="shared" si="4695"/>
        <v>4.7500000000000001E-2</v>
      </c>
      <c r="P7441" s="15"/>
      <c r="Q7441">
        <v>6696</v>
      </c>
    </row>
    <row r="7442" spans="1:17" x14ac:dyDescent="0.25">
      <c r="A7442">
        <v>7441</v>
      </c>
      <c r="B7442" s="11">
        <v>5739.1666670000004</v>
      </c>
      <c r="C7442" s="11">
        <v>6345.5</v>
      </c>
      <c r="D7442">
        <v>0</v>
      </c>
      <c r="E7442" s="11">
        <v>1414.5</v>
      </c>
      <c r="F7442" s="11">
        <v>540.5</v>
      </c>
      <c r="G7442">
        <v>0</v>
      </c>
      <c r="H7442" s="11">
        <v>78.166666669999998</v>
      </c>
      <c r="I7442" s="11">
        <v>2382.25</v>
      </c>
      <c r="J7442" s="11">
        <v>7879.5</v>
      </c>
      <c r="K7442" s="11">
        <v>2140.583333</v>
      </c>
      <c r="L7442" s="11">
        <v>0</v>
      </c>
      <c r="M7442" s="11">
        <v>2002.25</v>
      </c>
      <c r="N7442">
        <f t="shared" si="4694"/>
        <v>517</v>
      </c>
      <c r="O7442" s="14">
        <f t="shared" si="4695"/>
        <v>4.7500000000000001E-2</v>
      </c>
      <c r="P7442" s="15"/>
      <c r="Q7442">
        <v>6697</v>
      </c>
    </row>
    <row r="7443" spans="1:17" x14ac:dyDescent="0.25">
      <c r="A7443">
        <v>7442</v>
      </c>
      <c r="B7443" s="11">
        <v>5426.0833329999996</v>
      </c>
      <c r="C7443" s="11">
        <v>5622</v>
      </c>
      <c r="D7443">
        <v>0</v>
      </c>
      <c r="E7443" s="11">
        <v>1746.416667</v>
      </c>
      <c r="F7443" s="11">
        <v>602.5</v>
      </c>
      <c r="G7443">
        <v>0</v>
      </c>
      <c r="H7443" s="11">
        <v>76.833333330000002</v>
      </c>
      <c r="I7443" s="11">
        <v>2344.8333333</v>
      </c>
      <c r="J7443" s="11">
        <v>7883.0833329999996</v>
      </c>
      <c r="K7443" s="11">
        <v>2198.916667</v>
      </c>
      <c r="L7443" s="11">
        <v>0</v>
      </c>
      <c r="M7443" s="11">
        <v>1998.75</v>
      </c>
      <c r="N7443">
        <f t="shared" si="4694"/>
        <v>515</v>
      </c>
      <c r="O7443" s="14">
        <f t="shared" si="4695"/>
        <v>4.7500000000000001E-2</v>
      </c>
      <c r="P7443" s="15"/>
      <c r="Q7443">
        <v>6698</v>
      </c>
    </row>
    <row r="7444" spans="1:17" x14ac:dyDescent="0.25">
      <c r="A7444">
        <v>7443</v>
      </c>
      <c r="B7444" s="11">
        <v>4983.4166670000004</v>
      </c>
      <c r="C7444" s="11">
        <v>4760.3333329999996</v>
      </c>
      <c r="D7444">
        <v>0</v>
      </c>
      <c r="E7444" s="11">
        <v>2121.083333</v>
      </c>
      <c r="F7444" s="11">
        <v>643.5</v>
      </c>
      <c r="G7444">
        <v>0</v>
      </c>
      <c r="H7444" s="11">
        <v>76.833333330000002</v>
      </c>
      <c r="I7444" s="11">
        <v>2375.1666667</v>
      </c>
      <c r="J7444" s="11">
        <v>7892.0833329999996</v>
      </c>
      <c r="K7444" s="11">
        <v>2206.416667</v>
      </c>
      <c r="L7444" s="11">
        <v>0</v>
      </c>
      <c r="M7444" s="11">
        <v>1967.75</v>
      </c>
      <c r="N7444">
        <f t="shared" si="4694"/>
        <v>491</v>
      </c>
      <c r="O7444" s="14">
        <f t="shared" si="4695"/>
        <v>4.7500000000000001E-2</v>
      </c>
      <c r="P7444" s="15"/>
      <c r="Q7444">
        <v>6699</v>
      </c>
    </row>
    <row r="7445" spans="1:17" x14ac:dyDescent="0.25">
      <c r="A7445">
        <v>7444</v>
      </c>
      <c r="B7445" s="11">
        <v>4988.5833329999996</v>
      </c>
      <c r="C7445" s="11">
        <v>4457.1666670000004</v>
      </c>
      <c r="D7445">
        <v>0</v>
      </c>
      <c r="E7445" s="11">
        <v>2474.833333</v>
      </c>
      <c r="F7445" s="11">
        <v>692</v>
      </c>
      <c r="G7445">
        <v>0</v>
      </c>
      <c r="H7445" s="11">
        <v>75.166666669999998</v>
      </c>
      <c r="I7445" s="11">
        <v>2378.6666666000001</v>
      </c>
      <c r="J7445" s="11">
        <v>7885.4166670000004</v>
      </c>
      <c r="K7445" s="11">
        <v>2213.583333</v>
      </c>
      <c r="L7445" s="11">
        <v>0</v>
      </c>
      <c r="M7445" s="11">
        <v>2080.333333</v>
      </c>
      <c r="N7445">
        <f t="shared" si="4694"/>
        <v>491</v>
      </c>
      <c r="O7445" s="14">
        <f t="shared" si="4695"/>
        <v>4.7500000000000001E-2</v>
      </c>
      <c r="P7445" s="15"/>
      <c r="Q7445">
        <v>6700</v>
      </c>
    </row>
    <row r="7446" spans="1:17" x14ac:dyDescent="0.25">
      <c r="A7446">
        <v>7445</v>
      </c>
      <c r="B7446" s="11">
        <v>5464.25</v>
      </c>
      <c r="C7446" s="11">
        <v>5089.3333329999996</v>
      </c>
      <c r="D7446">
        <v>0</v>
      </c>
      <c r="E7446" s="11">
        <v>2743.333333</v>
      </c>
      <c r="F7446" s="11">
        <v>718.5</v>
      </c>
      <c r="G7446">
        <v>0</v>
      </c>
      <c r="H7446" s="11">
        <v>75.25</v>
      </c>
      <c r="I7446" s="11">
        <v>2377.75</v>
      </c>
      <c r="J7446" s="11">
        <v>7884</v>
      </c>
      <c r="K7446" s="11">
        <v>2221.083333</v>
      </c>
      <c r="L7446" s="11">
        <v>0</v>
      </c>
      <c r="M7446" s="11">
        <v>1972.083333</v>
      </c>
      <c r="N7446">
        <f t="shared" si="4694"/>
        <v>536</v>
      </c>
      <c r="O7446" s="14">
        <f t="shared" si="4695"/>
        <v>4.7500000000000001E-2</v>
      </c>
      <c r="P7446" s="15"/>
      <c r="Q7446">
        <v>6701</v>
      </c>
    </row>
    <row r="7447" spans="1:17" x14ac:dyDescent="0.25">
      <c r="A7447">
        <v>7446</v>
      </c>
      <c r="B7447" s="11">
        <v>7790.3333329999996</v>
      </c>
      <c r="C7447" s="11">
        <v>6446.5833329999996</v>
      </c>
      <c r="D7447">
        <v>0</v>
      </c>
      <c r="E7447" s="11">
        <v>2691.916667</v>
      </c>
      <c r="F7447" s="11">
        <v>739.5</v>
      </c>
      <c r="G7447">
        <v>0</v>
      </c>
      <c r="H7447" s="11">
        <v>81.166666669999998</v>
      </c>
      <c r="I7447" s="11">
        <v>2426.4999997</v>
      </c>
      <c r="J7447" s="11">
        <v>7891</v>
      </c>
      <c r="K7447" s="11">
        <v>2257</v>
      </c>
      <c r="L7447" s="11">
        <v>0</v>
      </c>
      <c r="M7447" s="11">
        <v>82.583333330000002</v>
      </c>
      <c r="N7447">
        <f t="shared" si="4694"/>
        <v>536</v>
      </c>
      <c r="O7447" s="14">
        <f t="shared" si="4695"/>
        <v>4.7500000000000001E-2</v>
      </c>
      <c r="P7447" s="15"/>
      <c r="Q7447">
        <v>6702</v>
      </c>
    </row>
    <row r="7448" spans="1:17" x14ac:dyDescent="0.25">
      <c r="A7448">
        <v>7447</v>
      </c>
      <c r="B7448" s="11">
        <v>12463.916670000001</v>
      </c>
      <c r="C7448" s="11">
        <v>8025.8333329999996</v>
      </c>
      <c r="D7448">
        <v>0</v>
      </c>
      <c r="E7448" s="11">
        <v>2596.75</v>
      </c>
      <c r="F7448" s="11">
        <v>765.5</v>
      </c>
      <c r="G7448">
        <v>0</v>
      </c>
      <c r="H7448" s="11">
        <v>227.75</v>
      </c>
      <c r="I7448" s="11">
        <v>2032.3333336599999</v>
      </c>
      <c r="J7448" s="11">
        <v>7886.6666670000004</v>
      </c>
      <c r="K7448" s="11">
        <v>2258.583333</v>
      </c>
      <c r="L7448" s="11">
        <v>512.41666669999995</v>
      </c>
      <c r="M7448" s="11">
        <v>0</v>
      </c>
      <c r="N7448">
        <f t="shared" si="4694"/>
        <v>536</v>
      </c>
      <c r="O7448" s="14">
        <f t="shared" si="4695"/>
        <v>4.7500000000000001E-2</v>
      </c>
      <c r="P7448" s="15"/>
      <c r="Q7448">
        <v>6703</v>
      </c>
    </row>
    <row r="7449" spans="1:17" x14ac:dyDescent="0.25">
      <c r="A7449">
        <v>7448</v>
      </c>
      <c r="B7449" s="11">
        <v>13947.333329999999</v>
      </c>
      <c r="C7449" s="11">
        <v>8565</v>
      </c>
      <c r="D7449">
        <v>0</v>
      </c>
      <c r="E7449" s="11">
        <v>2483.416667</v>
      </c>
      <c r="F7449" s="11">
        <v>762.5</v>
      </c>
      <c r="G7449">
        <v>53</v>
      </c>
      <c r="H7449" s="11">
        <v>357.33333329999999</v>
      </c>
      <c r="I7449" s="11">
        <v>1717.4999996000001</v>
      </c>
      <c r="J7449" s="11">
        <v>7881.25</v>
      </c>
      <c r="K7449" s="11">
        <v>2258.166667</v>
      </c>
      <c r="L7449" s="11">
        <v>357.25</v>
      </c>
      <c r="M7449" s="11">
        <v>0</v>
      </c>
      <c r="N7449">
        <f t="shared" si="4694"/>
        <v>536</v>
      </c>
      <c r="O7449" s="14">
        <f t="shared" si="4695"/>
        <v>4.7500000000000001E-2</v>
      </c>
      <c r="P7449" s="15"/>
      <c r="Q7449">
        <v>6704</v>
      </c>
    </row>
    <row r="7450" spans="1:17" x14ac:dyDescent="0.25">
      <c r="A7450">
        <v>7449</v>
      </c>
      <c r="B7450" s="11">
        <v>14246.666670000001</v>
      </c>
      <c r="C7450" s="11">
        <v>8753.0833330000005</v>
      </c>
      <c r="D7450">
        <v>0</v>
      </c>
      <c r="E7450" s="11">
        <v>2429.083333</v>
      </c>
      <c r="F7450" s="11">
        <v>777</v>
      </c>
      <c r="G7450">
        <v>266.5</v>
      </c>
      <c r="H7450" s="11">
        <v>391.58333329999999</v>
      </c>
      <c r="I7450" s="11">
        <v>1535.1666666000001</v>
      </c>
      <c r="J7450" s="11">
        <v>7888.6666670000004</v>
      </c>
      <c r="K7450" s="11">
        <v>2234.25</v>
      </c>
      <c r="L7450" s="11">
        <v>408.08333329999999</v>
      </c>
      <c r="M7450" s="11">
        <v>0</v>
      </c>
      <c r="N7450">
        <f t="shared" si="4694"/>
        <v>690</v>
      </c>
      <c r="O7450" s="14">
        <f t="shared" si="4695"/>
        <v>4.7500000000000001E-2</v>
      </c>
      <c r="P7450" s="15"/>
      <c r="Q7450">
        <v>6705</v>
      </c>
    </row>
    <row r="7451" spans="1:17" x14ac:dyDescent="0.25">
      <c r="A7451">
        <v>7450</v>
      </c>
      <c r="B7451" s="11">
        <v>13949.5</v>
      </c>
      <c r="C7451" s="11">
        <v>8821.9166669999995</v>
      </c>
      <c r="D7451">
        <v>0</v>
      </c>
      <c r="E7451" s="11">
        <v>2400.833333</v>
      </c>
      <c r="F7451" s="11">
        <v>835.5</v>
      </c>
      <c r="G7451">
        <v>617.5</v>
      </c>
      <c r="H7451" s="11">
        <v>348.83333329999999</v>
      </c>
      <c r="I7451" s="11">
        <v>1466.5</v>
      </c>
      <c r="J7451" s="11">
        <v>7891.0833329999996</v>
      </c>
      <c r="K7451" s="11">
        <v>2278.333333</v>
      </c>
      <c r="L7451" s="11">
        <v>335.08333329999999</v>
      </c>
      <c r="M7451" s="11">
        <v>0</v>
      </c>
      <c r="N7451">
        <f t="shared" si="4694"/>
        <v>778</v>
      </c>
      <c r="O7451" s="14">
        <f t="shared" si="4695"/>
        <v>4.7500000000000001E-2</v>
      </c>
      <c r="P7451" s="15"/>
      <c r="Q7451">
        <v>6706</v>
      </c>
    </row>
    <row r="7452" spans="1:17" x14ac:dyDescent="0.25">
      <c r="A7452">
        <v>7451</v>
      </c>
      <c r="B7452" s="11">
        <v>13674.5</v>
      </c>
      <c r="C7452" s="11">
        <v>8733.9166669999995</v>
      </c>
      <c r="D7452">
        <v>0</v>
      </c>
      <c r="E7452" s="11">
        <v>2444.25</v>
      </c>
      <c r="F7452" s="11">
        <v>945.5</v>
      </c>
      <c r="G7452">
        <v>932.5</v>
      </c>
      <c r="H7452" s="11">
        <v>311.5</v>
      </c>
      <c r="I7452" s="11">
        <v>1455.416667</v>
      </c>
      <c r="J7452" s="11">
        <v>7886.5</v>
      </c>
      <c r="K7452" s="11">
        <v>2316.5</v>
      </c>
      <c r="L7452" s="11">
        <v>388.16666670000001</v>
      </c>
      <c r="M7452" s="11">
        <v>0</v>
      </c>
      <c r="N7452">
        <f t="shared" si="4694"/>
        <v>778</v>
      </c>
      <c r="O7452" s="14">
        <f t="shared" si="4695"/>
        <v>4.7500000000000001E-2</v>
      </c>
      <c r="P7452" s="15"/>
      <c r="Q7452">
        <v>6707</v>
      </c>
    </row>
    <row r="7453" spans="1:17" x14ac:dyDescent="0.25">
      <c r="A7453">
        <v>7452</v>
      </c>
      <c r="B7453" s="11">
        <v>13363.083329999999</v>
      </c>
      <c r="C7453" s="11">
        <v>8758.6666669999995</v>
      </c>
      <c r="D7453">
        <v>0</v>
      </c>
      <c r="E7453" s="11">
        <v>2654.166667</v>
      </c>
      <c r="F7453" s="11">
        <v>1043.5</v>
      </c>
      <c r="G7453">
        <v>1225</v>
      </c>
      <c r="H7453" s="11">
        <v>267.58333329999999</v>
      </c>
      <c r="I7453" s="11">
        <v>1187.1666666000001</v>
      </c>
      <c r="J7453" s="11">
        <v>7885.4166670000004</v>
      </c>
      <c r="K7453" s="11">
        <v>2321.25</v>
      </c>
      <c r="L7453" s="11">
        <v>345</v>
      </c>
      <c r="M7453" s="11">
        <v>0</v>
      </c>
      <c r="N7453">
        <f t="shared" si="4694"/>
        <v>975</v>
      </c>
      <c r="O7453" s="14">
        <f t="shared" si="4695"/>
        <v>4.7500000000000001E-2</v>
      </c>
      <c r="P7453" s="15"/>
      <c r="Q7453">
        <v>6708</v>
      </c>
    </row>
    <row r="7454" spans="1:17" x14ac:dyDescent="0.25">
      <c r="A7454">
        <v>7453</v>
      </c>
      <c r="B7454" s="11">
        <v>12750.5</v>
      </c>
      <c r="C7454" s="11">
        <v>8549.5</v>
      </c>
      <c r="D7454">
        <v>0</v>
      </c>
      <c r="E7454" s="11">
        <v>2837.25</v>
      </c>
      <c r="F7454" s="11">
        <v>1121.5</v>
      </c>
      <c r="G7454">
        <v>1455</v>
      </c>
      <c r="H7454" s="11">
        <v>99.833333330000002</v>
      </c>
      <c r="I7454" s="11">
        <v>1279.1666663999999</v>
      </c>
      <c r="J7454" s="11">
        <v>7878.5</v>
      </c>
      <c r="K7454" s="11">
        <v>2326.333333</v>
      </c>
      <c r="L7454" s="11">
        <v>338.33333329999999</v>
      </c>
      <c r="M7454" s="11">
        <v>0</v>
      </c>
      <c r="N7454">
        <f t="shared" si="4694"/>
        <v>975</v>
      </c>
      <c r="O7454" s="14">
        <f t="shared" si="4695"/>
        <v>4.7500000000000001E-2</v>
      </c>
      <c r="P7454" s="15"/>
      <c r="Q7454">
        <v>6709</v>
      </c>
    </row>
    <row r="7455" spans="1:17" x14ac:dyDescent="0.25">
      <c r="A7455">
        <v>7454</v>
      </c>
      <c r="B7455" s="11">
        <v>12214.166670000001</v>
      </c>
      <c r="C7455" s="11">
        <v>8275.1666669999995</v>
      </c>
      <c r="D7455">
        <v>0</v>
      </c>
      <c r="E7455" s="11">
        <v>3068.5</v>
      </c>
      <c r="F7455" s="11">
        <v>1188</v>
      </c>
      <c r="G7455">
        <v>1635</v>
      </c>
      <c r="H7455" s="11">
        <v>97.25</v>
      </c>
      <c r="I7455" s="11">
        <v>1367.75</v>
      </c>
      <c r="J7455" s="11">
        <v>7879.75</v>
      </c>
      <c r="K7455" s="11">
        <v>2327.333333</v>
      </c>
      <c r="L7455" s="11">
        <v>335</v>
      </c>
      <c r="M7455" s="11">
        <v>0</v>
      </c>
      <c r="N7455">
        <f t="shared" si="4694"/>
        <v>1043</v>
      </c>
      <c r="O7455" s="14">
        <f t="shared" si="4695"/>
        <v>4.7500000000000001E-2</v>
      </c>
      <c r="P7455" s="15"/>
      <c r="Q7455">
        <v>6710</v>
      </c>
    </row>
    <row r="7456" spans="1:17" x14ac:dyDescent="0.25">
      <c r="A7456">
        <v>7455</v>
      </c>
      <c r="B7456" s="11">
        <v>11960.416670000001</v>
      </c>
      <c r="C7456" s="11">
        <v>8107.75</v>
      </c>
      <c r="D7456">
        <v>0</v>
      </c>
      <c r="E7456" s="11">
        <v>3266.5</v>
      </c>
      <c r="F7456" s="11">
        <v>1256.5</v>
      </c>
      <c r="G7456">
        <v>1555</v>
      </c>
      <c r="H7456" s="11">
        <v>42.75</v>
      </c>
      <c r="I7456" s="11">
        <v>1340.333333</v>
      </c>
      <c r="J7456" s="11">
        <v>7879.75</v>
      </c>
      <c r="K7456" s="11">
        <v>2310.5</v>
      </c>
      <c r="L7456" s="11">
        <v>353.16666670000001</v>
      </c>
      <c r="M7456" s="11">
        <v>0</v>
      </c>
      <c r="N7456">
        <f t="shared" si="4694"/>
        <v>1043</v>
      </c>
      <c r="O7456" s="14">
        <f t="shared" si="4695"/>
        <v>4.7500000000000001E-2</v>
      </c>
      <c r="P7456" s="15"/>
      <c r="Q7456">
        <v>6711</v>
      </c>
    </row>
    <row r="7457" spans="1:17" x14ac:dyDescent="0.25">
      <c r="A7457">
        <v>7456</v>
      </c>
      <c r="B7457" s="11">
        <v>12876.083329999999</v>
      </c>
      <c r="C7457" s="11">
        <v>8807.8333330000005</v>
      </c>
      <c r="D7457">
        <v>0</v>
      </c>
      <c r="E7457" s="11">
        <v>3244.833333</v>
      </c>
      <c r="F7457" s="11">
        <v>1304</v>
      </c>
      <c r="G7457">
        <v>1340</v>
      </c>
      <c r="H7457" s="11">
        <v>40.583333330000002</v>
      </c>
      <c r="I7457" s="11">
        <v>1621.25</v>
      </c>
      <c r="J7457" s="11">
        <v>7868.75</v>
      </c>
      <c r="K7457" s="11">
        <v>2318.75</v>
      </c>
      <c r="L7457" s="11">
        <v>388.83333329999999</v>
      </c>
      <c r="M7457" s="11">
        <v>0</v>
      </c>
      <c r="N7457">
        <f t="shared" si="4694"/>
        <v>1043</v>
      </c>
      <c r="O7457" s="14">
        <f t="shared" si="4695"/>
        <v>4.7500000000000001E-2</v>
      </c>
      <c r="P7457" s="15"/>
      <c r="Q7457">
        <v>6712</v>
      </c>
    </row>
    <row r="7458" spans="1:17" x14ac:dyDescent="0.25">
      <c r="A7458">
        <v>7457</v>
      </c>
      <c r="B7458" s="11">
        <v>13842.083329999999</v>
      </c>
      <c r="C7458" s="11">
        <v>9446.5</v>
      </c>
      <c r="D7458">
        <v>0</v>
      </c>
      <c r="E7458" s="11">
        <v>3368.25</v>
      </c>
      <c r="F7458" s="11">
        <v>1241.5</v>
      </c>
      <c r="G7458">
        <v>989</v>
      </c>
      <c r="H7458" s="11">
        <v>274.83333329999999</v>
      </c>
      <c r="I7458" s="11">
        <v>1367.083333</v>
      </c>
      <c r="J7458" s="11">
        <v>7875.9166670000004</v>
      </c>
      <c r="K7458" s="11">
        <v>2296.583333</v>
      </c>
      <c r="L7458" s="11">
        <v>429.25</v>
      </c>
      <c r="M7458" s="11">
        <v>0</v>
      </c>
      <c r="N7458">
        <f t="shared" si="4694"/>
        <v>1022</v>
      </c>
      <c r="O7458" s="14">
        <f t="shared" si="4695"/>
        <v>4.7500000000000001E-2</v>
      </c>
      <c r="P7458" s="15"/>
      <c r="Q7458">
        <v>6713</v>
      </c>
    </row>
    <row r="7459" spans="1:17" x14ac:dyDescent="0.25">
      <c r="A7459">
        <v>7458</v>
      </c>
      <c r="B7459" s="11">
        <v>14335.833329999999</v>
      </c>
      <c r="C7459" s="11">
        <v>10371</v>
      </c>
      <c r="D7459">
        <v>0</v>
      </c>
      <c r="E7459" s="11">
        <v>3093.75</v>
      </c>
      <c r="F7459" s="11">
        <v>1100</v>
      </c>
      <c r="G7459">
        <v>466</v>
      </c>
      <c r="H7459" s="11">
        <v>398</v>
      </c>
      <c r="I7459" s="11">
        <v>1639.25</v>
      </c>
      <c r="J7459" s="11">
        <v>7878.0833329999996</v>
      </c>
      <c r="K7459" s="11">
        <v>2306.833333</v>
      </c>
      <c r="L7459" s="11">
        <v>592.5</v>
      </c>
      <c r="M7459" s="11">
        <v>0</v>
      </c>
      <c r="N7459">
        <f t="shared" si="4694"/>
        <v>1022</v>
      </c>
      <c r="O7459" s="14">
        <f t="shared" si="4695"/>
        <v>4.7500000000000001E-2</v>
      </c>
      <c r="P7459" s="15"/>
      <c r="Q7459">
        <v>6714</v>
      </c>
    </row>
    <row r="7460" spans="1:17" x14ac:dyDescent="0.25">
      <c r="A7460">
        <v>7459</v>
      </c>
      <c r="B7460" s="11">
        <v>14784.333329999999</v>
      </c>
      <c r="C7460" s="11">
        <v>10571.25</v>
      </c>
      <c r="D7460">
        <v>0</v>
      </c>
      <c r="E7460" s="11">
        <v>2853.416667</v>
      </c>
      <c r="F7460" s="11">
        <v>978.5</v>
      </c>
      <c r="G7460">
        <v>59</v>
      </c>
      <c r="H7460" s="11">
        <v>485.33333329999999</v>
      </c>
      <c r="I7460" s="11">
        <v>1473.75</v>
      </c>
      <c r="J7460" s="11">
        <v>7874.75</v>
      </c>
      <c r="K7460" s="11">
        <v>2308.083333</v>
      </c>
      <c r="L7460" s="11">
        <v>767.41666669999995</v>
      </c>
      <c r="M7460" s="11">
        <v>0</v>
      </c>
      <c r="N7460">
        <f t="shared" si="4694"/>
        <v>1022</v>
      </c>
      <c r="O7460" s="14">
        <f t="shared" si="4695"/>
        <v>4.7500000000000001E-2</v>
      </c>
      <c r="P7460" s="15"/>
      <c r="Q7460">
        <v>6715</v>
      </c>
    </row>
    <row r="7461" spans="1:17" x14ac:dyDescent="0.25">
      <c r="A7461">
        <v>7460</v>
      </c>
      <c r="B7461" s="11">
        <v>14060.333329999999</v>
      </c>
      <c r="C7461" s="11">
        <v>9704.1666669999995</v>
      </c>
      <c r="D7461">
        <v>0</v>
      </c>
      <c r="E7461" s="11">
        <v>2645.5</v>
      </c>
      <c r="F7461" s="11">
        <v>855</v>
      </c>
      <c r="G7461">
        <v>0</v>
      </c>
      <c r="H7461" s="11">
        <v>396.66666670000001</v>
      </c>
      <c r="I7461" s="11">
        <v>1424.9166667</v>
      </c>
      <c r="J7461" s="11">
        <v>7870.4166670000004</v>
      </c>
      <c r="K7461" s="11">
        <v>2349.416667</v>
      </c>
      <c r="L7461" s="11">
        <v>371.25</v>
      </c>
      <c r="M7461" s="11">
        <v>0</v>
      </c>
      <c r="N7461">
        <f t="shared" si="4694"/>
        <v>1022</v>
      </c>
      <c r="O7461" s="14">
        <f t="shared" si="4695"/>
        <v>4.7500000000000001E-2</v>
      </c>
      <c r="P7461" s="15"/>
      <c r="Q7461">
        <v>6716</v>
      </c>
    </row>
    <row r="7462" spans="1:17" x14ac:dyDescent="0.25">
      <c r="A7462">
        <v>7461</v>
      </c>
      <c r="B7462" s="11">
        <v>11959.5</v>
      </c>
      <c r="C7462" s="11">
        <v>8559.9166669999995</v>
      </c>
      <c r="D7462">
        <v>0</v>
      </c>
      <c r="E7462" s="11">
        <v>2515.583333</v>
      </c>
      <c r="F7462" s="11">
        <v>771.5</v>
      </c>
      <c r="G7462">
        <v>0</v>
      </c>
      <c r="H7462" s="11">
        <v>100.5</v>
      </c>
      <c r="I7462" s="11">
        <v>1580.8333336999999</v>
      </c>
      <c r="J7462" s="11">
        <v>7864.25</v>
      </c>
      <c r="K7462" s="11">
        <v>2358.666667</v>
      </c>
      <c r="L7462" s="11">
        <v>531.91666669999995</v>
      </c>
      <c r="M7462" s="11">
        <v>0</v>
      </c>
      <c r="N7462">
        <f t="shared" si="4694"/>
        <v>576</v>
      </c>
      <c r="O7462" s="14">
        <f t="shared" si="4695"/>
        <v>4.7500000000000001E-2</v>
      </c>
      <c r="P7462" s="15"/>
      <c r="Q7462">
        <v>6717</v>
      </c>
    </row>
    <row r="7463" spans="1:17" x14ac:dyDescent="0.25">
      <c r="A7463">
        <v>7462</v>
      </c>
      <c r="B7463" s="11">
        <v>8874.8333330000005</v>
      </c>
      <c r="C7463" s="11">
        <v>7602.75</v>
      </c>
      <c r="D7463">
        <v>0</v>
      </c>
      <c r="E7463" s="11">
        <v>2514.916667</v>
      </c>
      <c r="F7463" s="11">
        <v>709</v>
      </c>
      <c r="G7463">
        <v>0</v>
      </c>
      <c r="H7463" s="11">
        <v>81.916666669999998</v>
      </c>
      <c r="I7463" s="11">
        <v>1682.7500003999999</v>
      </c>
      <c r="J7463" s="11">
        <v>7870.25</v>
      </c>
      <c r="K7463" s="11">
        <v>2381.25</v>
      </c>
      <c r="L7463" s="11">
        <v>335.5</v>
      </c>
      <c r="M7463" s="11">
        <v>0</v>
      </c>
      <c r="N7463">
        <f t="shared" si="4694"/>
        <v>576</v>
      </c>
      <c r="O7463" s="14">
        <f t="shared" si="4695"/>
        <v>4.7500000000000001E-2</v>
      </c>
      <c r="P7463" s="15"/>
      <c r="Q7463">
        <v>6718</v>
      </c>
    </row>
    <row r="7464" spans="1:17" x14ac:dyDescent="0.25">
      <c r="A7464">
        <v>7463</v>
      </c>
      <c r="B7464" s="11">
        <v>6829.4166670000004</v>
      </c>
      <c r="C7464" s="11">
        <v>6291.1666670000004</v>
      </c>
      <c r="D7464">
        <v>0</v>
      </c>
      <c r="E7464" s="11">
        <v>2223.666667</v>
      </c>
      <c r="F7464" s="11">
        <v>649</v>
      </c>
      <c r="G7464">
        <v>0</v>
      </c>
      <c r="H7464" s="11">
        <v>80.75</v>
      </c>
      <c r="I7464" s="11">
        <v>2009.41666667</v>
      </c>
      <c r="J7464" s="11">
        <v>7876.6666670000004</v>
      </c>
      <c r="K7464" s="11">
        <v>2386.666667</v>
      </c>
      <c r="L7464" s="11">
        <v>0</v>
      </c>
      <c r="M7464" s="11">
        <v>576.66666669999995</v>
      </c>
      <c r="N7464">
        <f t="shared" si="4694"/>
        <v>576</v>
      </c>
      <c r="O7464" s="14">
        <f t="shared" si="4695"/>
        <v>4.7500000000000001E-2</v>
      </c>
      <c r="P7464" s="15"/>
      <c r="Q7464">
        <v>6719</v>
      </c>
    </row>
    <row r="7465" spans="1:17" x14ac:dyDescent="0.25">
      <c r="A7465">
        <v>7464</v>
      </c>
      <c r="B7465" s="11">
        <v>6018.4166670000004</v>
      </c>
      <c r="C7465" s="11">
        <v>5259.1666670000004</v>
      </c>
      <c r="D7465">
        <v>0</v>
      </c>
      <c r="E7465" s="11">
        <v>1880.083333</v>
      </c>
      <c r="F7465" s="11">
        <v>589</v>
      </c>
      <c r="G7465">
        <v>0</v>
      </c>
      <c r="H7465" s="11">
        <v>76</v>
      </c>
      <c r="I7465" s="11">
        <v>2443.2500003</v>
      </c>
      <c r="J7465" s="11">
        <v>7876.0833329999996</v>
      </c>
      <c r="K7465" s="11">
        <v>2383.166667</v>
      </c>
      <c r="L7465" s="11">
        <v>0</v>
      </c>
      <c r="M7465" s="11">
        <v>1367.833333</v>
      </c>
      <c r="N7465">
        <f t="shared" si="4694"/>
        <v>542</v>
      </c>
      <c r="O7465" s="14">
        <f t="shared" si="4695"/>
        <v>4.7500000000000001E-2</v>
      </c>
      <c r="P7465" s="15"/>
      <c r="Q7465">
        <v>6720</v>
      </c>
    </row>
    <row r="7466" spans="1:17" x14ac:dyDescent="0.25">
      <c r="A7466">
        <v>7465</v>
      </c>
      <c r="B7466" s="11">
        <v>6060.1666670000004</v>
      </c>
      <c r="C7466" s="11">
        <v>5363.9166670000004</v>
      </c>
      <c r="D7466">
        <v>0</v>
      </c>
      <c r="E7466" s="11">
        <v>1594</v>
      </c>
      <c r="F7466" s="11">
        <v>544</v>
      </c>
      <c r="G7466">
        <v>0</v>
      </c>
      <c r="H7466" s="11">
        <v>52.416666669999998</v>
      </c>
      <c r="I7466" s="11">
        <v>2498.75</v>
      </c>
      <c r="J7466" s="11">
        <v>7882.4166670000004</v>
      </c>
      <c r="K7466" s="11">
        <v>2310.5</v>
      </c>
      <c r="L7466" s="11">
        <v>0</v>
      </c>
      <c r="M7466" s="11">
        <v>1606.416667</v>
      </c>
      <c r="N7466">
        <f t="shared" si="4694"/>
        <v>517</v>
      </c>
      <c r="O7466" s="14">
        <f t="shared" si="4695"/>
        <v>4.7500000000000001E-2</v>
      </c>
      <c r="P7466" s="15"/>
      <c r="Q7466">
        <v>6721</v>
      </c>
    </row>
    <row r="7467" spans="1:17" x14ac:dyDescent="0.25">
      <c r="A7467">
        <v>7466</v>
      </c>
      <c r="B7467" s="11">
        <v>5920.8333329999996</v>
      </c>
      <c r="C7467" s="11">
        <v>5482.4166670000004</v>
      </c>
      <c r="D7467">
        <v>0</v>
      </c>
      <c r="E7467" s="11">
        <v>1516.416667</v>
      </c>
      <c r="F7467" s="11">
        <v>495</v>
      </c>
      <c r="G7467">
        <v>0</v>
      </c>
      <c r="H7467" s="11">
        <v>46</v>
      </c>
      <c r="I7467" s="11">
        <v>2487.833333</v>
      </c>
      <c r="J7467" s="11">
        <v>7883.5</v>
      </c>
      <c r="K7467" s="11">
        <v>2296.083333</v>
      </c>
      <c r="L7467" s="11">
        <v>0</v>
      </c>
      <c r="M7467" s="11">
        <v>1806.666667</v>
      </c>
      <c r="N7467">
        <f t="shared" si="4694"/>
        <v>515</v>
      </c>
      <c r="O7467" s="14">
        <f t="shared" si="4695"/>
        <v>4.7500000000000001E-2</v>
      </c>
      <c r="P7467" s="15"/>
      <c r="Q7467">
        <v>6722</v>
      </c>
    </row>
    <row r="7468" spans="1:17" x14ac:dyDescent="0.25">
      <c r="A7468">
        <v>7467</v>
      </c>
      <c r="B7468" s="11">
        <v>6082.25</v>
      </c>
      <c r="C7468" s="11">
        <v>5096</v>
      </c>
      <c r="D7468">
        <v>0</v>
      </c>
      <c r="E7468" s="11">
        <v>1424</v>
      </c>
      <c r="F7468" s="11">
        <v>463.5</v>
      </c>
      <c r="G7468">
        <v>0</v>
      </c>
      <c r="H7468" s="11">
        <v>46</v>
      </c>
      <c r="I7468" s="11">
        <v>2426.5833333</v>
      </c>
      <c r="J7468" s="11">
        <v>7888.5</v>
      </c>
      <c r="K7468" s="11">
        <v>2272.75</v>
      </c>
      <c r="L7468" s="11">
        <v>0</v>
      </c>
      <c r="M7468" s="11">
        <v>1786.666667</v>
      </c>
      <c r="N7468">
        <f t="shared" si="4694"/>
        <v>491</v>
      </c>
      <c r="O7468" s="14">
        <f t="shared" si="4695"/>
        <v>4.7500000000000001E-2</v>
      </c>
      <c r="P7468" s="15"/>
      <c r="Q7468">
        <v>6723</v>
      </c>
    </row>
    <row r="7469" spans="1:17" x14ac:dyDescent="0.25">
      <c r="A7469">
        <v>7468</v>
      </c>
      <c r="B7469" s="11">
        <v>6143.25</v>
      </c>
      <c r="C7469" s="11">
        <v>5268.0833329999996</v>
      </c>
      <c r="D7469">
        <v>0</v>
      </c>
      <c r="E7469" s="11">
        <v>1152</v>
      </c>
      <c r="F7469" s="11">
        <v>424</v>
      </c>
      <c r="G7469">
        <v>0</v>
      </c>
      <c r="H7469" s="11">
        <v>45.75</v>
      </c>
      <c r="I7469" s="11">
        <v>2477.8333336999999</v>
      </c>
      <c r="J7469" s="11">
        <v>7889.5833329999996</v>
      </c>
      <c r="K7469" s="11">
        <v>2242.166667</v>
      </c>
      <c r="L7469" s="11">
        <v>0</v>
      </c>
      <c r="M7469" s="11">
        <v>1765.583333</v>
      </c>
      <c r="N7469">
        <f t="shared" si="4694"/>
        <v>491</v>
      </c>
      <c r="O7469" s="14">
        <f t="shared" si="4695"/>
        <v>4.7500000000000001E-2</v>
      </c>
      <c r="P7469" s="15"/>
      <c r="Q7469">
        <v>6724</v>
      </c>
    </row>
    <row r="7470" spans="1:17" x14ac:dyDescent="0.25">
      <c r="A7470">
        <v>7469</v>
      </c>
      <c r="B7470" s="11">
        <v>6545.75</v>
      </c>
      <c r="C7470" s="11">
        <v>6427.5</v>
      </c>
      <c r="D7470">
        <v>0</v>
      </c>
      <c r="E7470" s="11">
        <v>1079.583333</v>
      </c>
      <c r="F7470" s="11">
        <v>396.5</v>
      </c>
      <c r="G7470">
        <v>0</v>
      </c>
      <c r="H7470" s="11">
        <v>45.666666669999998</v>
      </c>
      <c r="I7470" s="11">
        <v>2249.5</v>
      </c>
      <c r="J7470" s="11">
        <v>7886</v>
      </c>
      <c r="K7470" s="11">
        <v>2202.75</v>
      </c>
      <c r="L7470" s="11">
        <v>0</v>
      </c>
      <c r="M7470" s="11">
        <v>1413.583333</v>
      </c>
      <c r="N7470">
        <f t="shared" si="4694"/>
        <v>536</v>
      </c>
      <c r="O7470" s="14">
        <f t="shared" si="4695"/>
        <v>4.7500000000000001E-2</v>
      </c>
      <c r="P7470" s="15"/>
      <c r="Q7470">
        <v>6725</v>
      </c>
    </row>
    <row r="7471" spans="1:17" x14ac:dyDescent="0.25">
      <c r="A7471">
        <v>7470</v>
      </c>
      <c r="B7471" s="11">
        <v>10154.666670000001</v>
      </c>
      <c r="C7471" s="11">
        <v>7740.6666670000004</v>
      </c>
      <c r="D7471">
        <v>0</v>
      </c>
      <c r="E7471" s="11">
        <v>969.16666669999995</v>
      </c>
      <c r="F7471" s="11">
        <v>377.5</v>
      </c>
      <c r="G7471">
        <v>0</v>
      </c>
      <c r="H7471" s="11">
        <v>63.5</v>
      </c>
      <c r="I7471" s="11">
        <v>1944.6666667</v>
      </c>
      <c r="J7471" s="11">
        <v>7885.4166670000004</v>
      </c>
      <c r="K7471" s="11">
        <v>2199.25</v>
      </c>
      <c r="L7471" s="11">
        <v>0</v>
      </c>
      <c r="M7471" s="11">
        <v>3.1666666669999999</v>
      </c>
      <c r="N7471">
        <f t="shared" si="4694"/>
        <v>536</v>
      </c>
      <c r="O7471" s="14">
        <f t="shared" si="4695"/>
        <v>4.7500000000000001E-2</v>
      </c>
      <c r="P7471" s="15"/>
      <c r="Q7471">
        <v>6726</v>
      </c>
    </row>
    <row r="7472" spans="1:17" x14ac:dyDescent="0.25">
      <c r="A7472">
        <v>7471</v>
      </c>
      <c r="B7472" s="11">
        <v>14640.333329999999</v>
      </c>
      <c r="C7472" s="11">
        <v>9494.8333330000005</v>
      </c>
      <c r="D7472">
        <v>0</v>
      </c>
      <c r="E7472" s="11">
        <v>823.75</v>
      </c>
      <c r="F7472" s="11">
        <v>353</v>
      </c>
      <c r="G7472">
        <v>0</v>
      </c>
      <c r="H7472" s="11">
        <v>156.08333329999999</v>
      </c>
      <c r="I7472" s="11">
        <v>1361.5833332299999</v>
      </c>
      <c r="J7472" s="11">
        <v>7890.5833329999996</v>
      </c>
      <c r="K7472" s="11">
        <v>2199.583333</v>
      </c>
      <c r="L7472" s="11">
        <v>788.16666669999995</v>
      </c>
      <c r="M7472" s="11">
        <v>0</v>
      </c>
      <c r="N7472">
        <f t="shared" si="4694"/>
        <v>536</v>
      </c>
      <c r="O7472" s="14">
        <f t="shared" si="4695"/>
        <v>4.7500000000000001E-2</v>
      </c>
      <c r="P7472" s="15"/>
      <c r="Q7472">
        <v>6727</v>
      </c>
    </row>
    <row r="7473" spans="1:17" x14ac:dyDescent="0.25">
      <c r="A7473">
        <v>7472</v>
      </c>
      <c r="B7473" s="11">
        <v>15624.583329999999</v>
      </c>
      <c r="C7473" s="11">
        <v>9556</v>
      </c>
      <c r="D7473">
        <v>0</v>
      </c>
      <c r="E7473" s="11">
        <v>617.66666669999995</v>
      </c>
      <c r="F7473" s="11">
        <v>298</v>
      </c>
      <c r="G7473">
        <v>161</v>
      </c>
      <c r="H7473" s="11">
        <v>156.83333329999999</v>
      </c>
      <c r="I7473" s="11">
        <v>1706.1666666000001</v>
      </c>
      <c r="J7473" s="11">
        <v>7887.6666670000004</v>
      </c>
      <c r="K7473" s="11">
        <v>2202.666667</v>
      </c>
      <c r="L7473" s="11">
        <v>595.08333330000005</v>
      </c>
      <c r="M7473" s="11">
        <v>0</v>
      </c>
      <c r="N7473">
        <f t="shared" si="4694"/>
        <v>536</v>
      </c>
      <c r="O7473" s="14">
        <f t="shared" si="4695"/>
        <v>4.7500000000000001E-2</v>
      </c>
      <c r="P7473" s="15"/>
      <c r="Q7473">
        <v>6728</v>
      </c>
    </row>
    <row r="7474" spans="1:17" x14ac:dyDescent="0.25">
      <c r="A7474">
        <v>7473</v>
      </c>
      <c r="B7474" s="11">
        <v>15390.25</v>
      </c>
      <c r="C7474" s="11">
        <v>9314.4166669999995</v>
      </c>
      <c r="D7474">
        <v>0</v>
      </c>
      <c r="E7474" s="11">
        <v>475.83333329999999</v>
      </c>
      <c r="F7474" s="11">
        <v>263.5</v>
      </c>
      <c r="G7474">
        <v>1066.5</v>
      </c>
      <c r="H7474" s="11">
        <v>195.66666670000001</v>
      </c>
      <c r="I7474" s="11">
        <v>1648.5</v>
      </c>
      <c r="J7474" s="11">
        <v>7881.9166670000004</v>
      </c>
      <c r="K7474" s="11">
        <v>2203.083333</v>
      </c>
      <c r="L7474" s="11">
        <v>573.5</v>
      </c>
      <c r="M7474" s="11">
        <v>0</v>
      </c>
      <c r="N7474">
        <f t="shared" si="4694"/>
        <v>690</v>
      </c>
      <c r="O7474" s="14">
        <f t="shared" si="4695"/>
        <v>4.7500000000000001E-2</v>
      </c>
      <c r="P7474" s="15"/>
      <c r="Q7474">
        <v>6729</v>
      </c>
    </row>
    <row r="7475" spans="1:17" x14ac:dyDescent="0.25">
      <c r="A7475">
        <v>7474</v>
      </c>
      <c r="B7475" s="11">
        <v>14938.166670000001</v>
      </c>
      <c r="C7475" s="11">
        <v>9039.0833330000005</v>
      </c>
      <c r="D7475">
        <v>0</v>
      </c>
      <c r="E7475" s="11">
        <v>445.58333329999999</v>
      </c>
      <c r="F7475" s="11">
        <v>240</v>
      </c>
      <c r="G7475">
        <v>2305</v>
      </c>
      <c r="H7475" s="11">
        <v>202.58333329999999</v>
      </c>
      <c r="I7475" s="11">
        <v>1534.9166667</v>
      </c>
      <c r="J7475" s="11">
        <v>7877.3333329999996</v>
      </c>
      <c r="K7475" s="11">
        <v>2200.75</v>
      </c>
      <c r="L7475" s="11">
        <v>343.58333329999999</v>
      </c>
      <c r="M7475" s="11">
        <v>0</v>
      </c>
      <c r="N7475">
        <f t="shared" si="4694"/>
        <v>778</v>
      </c>
      <c r="O7475" s="14">
        <f t="shared" si="4695"/>
        <v>4.7500000000000001E-2</v>
      </c>
      <c r="P7475" s="15"/>
      <c r="Q7475">
        <v>6730</v>
      </c>
    </row>
    <row r="7476" spans="1:17" x14ac:dyDescent="0.25">
      <c r="A7476">
        <v>7475</v>
      </c>
      <c r="B7476" s="11">
        <v>14384.5</v>
      </c>
      <c r="C7476" s="11">
        <v>9077.5833330000005</v>
      </c>
      <c r="D7476">
        <v>0</v>
      </c>
      <c r="E7476" s="11">
        <v>472.75</v>
      </c>
      <c r="F7476" s="11">
        <v>253</v>
      </c>
      <c r="G7476">
        <v>3515</v>
      </c>
      <c r="H7476" s="11">
        <v>149.16666670000001</v>
      </c>
      <c r="I7476" s="11">
        <v>1434.0833333</v>
      </c>
      <c r="J7476" s="11">
        <v>7877.5</v>
      </c>
      <c r="K7476" s="11">
        <v>2195.5</v>
      </c>
      <c r="L7476" s="11">
        <v>352.08333329999999</v>
      </c>
      <c r="M7476" s="11">
        <v>0</v>
      </c>
      <c r="N7476">
        <f t="shared" si="4694"/>
        <v>778</v>
      </c>
      <c r="O7476" s="14">
        <f t="shared" si="4695"/>
        <v>4.7500000000000001E-2</v>
      </c>
      <c r="P7476" s="15"/>
      <c r="Q7476">
        <v>6731</v>
      </c>
    </row>
    <row r="7477" spans="1:17" x14ac:dyDescent="0.25">
      <c r="A7477">
        <v>7476</v>
      </c>
      <c r="B7477" s="11">
        <v>14296</v>
      </c>
      <c r="C7477" s="11">
        <v>9102.4166669999995</v>
      </c>
      <c r="D7477">
        <v>0</v>
      </c>
      <c r="E7477" s="11">
        <v>505.08333329999999</v>
      </c>
      <c r="F7477" s="11">
        <v>262</v>
      </c>
      <c r="G7477">
        <v>4400</v>
      </c>
      <c r="H7477" s="11">
        <v>142.33333329999999</v>
      </c>
      <c r="I7477" s="11">
        <v>1296.9166666000001</v>
      </c>
      <c r="J7477" s="11">
        <v>7745.75</v>
      </c>
      <c r="K7477" s="11">
        <v>2196.333333</v>
      </c>
      <c r="L7477" s="11">
        <v>391.83333329999999</v>
      </c>
      <c r="M7477" s="11">
        <v>0</v>
      </c>
      <c r="N7477">
        <f t="shared" si="4694"/>
        <v>975</v>
      </c>
      <c r="O7477" s="14">
        <f t="shared" si="4695"/>
        <v>4.7500000000000001E-2</v>
      </c>
      <c r="P7477" s="15"/>
      <c r="Q7477">
        <v>6732</v>
      </c>
    </row>
    <row r="7478" spans="1:17" x14ac:dyDescent="0.25">
      <c r="A7478">
        <v>7477</v>
      </c>
      <c r="B7478" s="11">
        <v>14370.083329999999</v>
      </c>
      <c r="C7478" s="11">
        <v>9442.5</v>
      </c>
      <c r="D7478">
        <v>0</v>
      </c>
      <c r="E7478" s="11">
        <v>517.66666669999995</v>
      </c>
      <c r="F7478" s="11">
        <v>261</v>
      </c>
      <c r="G7478">
        <v>4455</v>
      </c>
      <c r="H7478" s="11">
        <v>116.16666669999999</v>
      </c>
      <c r="I7478" s="11">
        <v>916.41666669999995</v>
      </c>
      <c r="J7478" s="11">
        <v>7662.3333329999996</v>
      </c>
      <c r="K7478" s="11">
        <v>2213</v>
      </c>
      <c r="L7478" s="11">
        <v>381.91666670000001</v>
      </c>
      <c r="M7478" s="11">
        <v>0</v>
      </c>
      <c r="N7478">
        <f t="shared" si="4694"/>
        <v>975</v>
      </c>
      <c r="O7478" s="14">
        <f t="shared" si="4695"/>
        <v>4.7500000000000001E-2</v>
      </c>
      <c r="P7478" s="15"/>
      <c r="Q7478">
        <v>6733</v>
      </c>
    </row>
    <row r="7479" spans="1:17" x14ac:dyDescent="0.25">
      <c r="A7479">
        <v>7478</v>
      </c>
      <c r="B7479" s="11">
        <v>14405.166670000001</v>
      </c>
      <c r="C7479" s="11">
        <v>9407.4166669999995</v>
      </c>
      <c r="D7479">
        <v>0</v>
      </c>
      <c r="E7479" s="11">
        <v>501</v>
      </c>
      <c r="F7479" s="11">
        <v>256.5</v>
      </c>
      <c r="G7479">
        <v>3725</v>
      </c>
      <c r="H7479" s="11">
        <v>200.41666670000001</v>
      </c>
      <c r="I7479" s="11">
        <v>1106.9999999699999</v>
      </c>
      <c r="J7479" s="11">
        <v>7661</v>
      </c>
      <c r="K7479" s="11">
        <v>2236.75</v>
      </c>
      <c r="L7479" s="11">
        <v>256.83333329999999</v>
      </c>
      <c r="M7479" s="11">
        <v>0</v>
      </c>
      <c r="N7479">
        <f t="shared" si="4694"/>
        <v>1043</v>
      </c>
      <c r="O7479" s="14">
        <f t="shared" si="4695"/>
        <v>4.7500000000000001E-2</v>
      </c>
      <c r="P7479" s="15"/>
      <c r="Q7479">
        <v>6734</v>
      </c>
    </row>
    <row r="7480" spans="1:17" x14ac:dyDescent="0.25">
      <c r="A7480">
        <v>7479</v>
      </c>
      <c r="B7480" s="11">
        <v>14511.583329999999</v>
      </c>
      <c r="C7480" s="11">
        <v>10037.916670000001</v>
      </c>
      <c r="D7480">
        <v>0</v>
      </c>
      <c r="E7480" s="11">
        <v>470.58333329999999</v>
      </c>
      <c r="F7480" s="11">
        <v>249</v>
      </c>
      <c r="G7480">
        <v>2960</v>
      </c>
      <c r="H7480" s="11">
        <v>121.16666669999999</v>
      </c>
      <c r="I7480" s="11">
        <v>875.33333330000005</v>
      </c>
      <c r="J7480" s="11">
        <v>7705.5833329999996</v>
      </c>
      <c r="K7480" s="11">
        <v>2238.583333</v>
      </c>
      <c r="L7480" s="11">
        <v>395.83333329999999</v>
      </c>
      <c r="M7480" s="11">
        <v>0</v>
      </c>
      <c r="N7480">
        <f t="shared" si="4694"/>
        <v>1043</v>
      </c>
      <c r="O7480" s="14">
        <f t="shared" si="4695"/>
        <v>4.7500000000000001E-2</v>
      </c>
      <c r="P7480" s="15"/>
      <c r="Q7480">
        <v>6735</v>
      </c>
    </row>
    <row r="7481" spans="1:17" x14ac:dyDescent="0.25">
      <c r="A7481">
        <v>7480</v>
      </c>
      <c r="B7481" s="11">
        <v>14390.666670000001</v>
      </c>
      <c r="C7481" s="11">
        <v>11223.583329999999</v>
      </c>
      <c r="D7481">
        <v>0</v>
      </c>
      <c r="E7481" s="11">
        <v>516.58333330000005</v>
      </c>
      <c r="F7481" s="11">
        <v>238</v>
      </c>
      <c r="G7481">
        <v>2210</v>
      </c>
      <c r="H7481" s="11">
        <v>134.08333329999999</v>
      </c>
      <c r="I7481" s="11">
        <v>1584.6666667</v>
      </c>
      <c r="J7481" s="11">
        <v>7873.3333329999996</v>
      </c>
      <c r="K7481" s="11">
        <v>2326.416667</v>
      </c>
      <c r="L7481" s="11">
        <v>404.16666670000001</v>
      </c>
      <c r="M7481" s="11">
        <v>0</v>
      </c>
      <c r="N7481">
        <f t="shared" si="4694"/>
        <v>1043</v>
      </c>
      <c r="O7481" s="14">
        <f t="shared" si="4695"/>
        <v>4.7500000000000001E-2</v>
      </c>
      <c r="P7481" s="15"/>
      <c r="Q7481">
        <v>6736</v>
      </c>
    </row>
    <row r="7482" spans="1:17" x14ac:dyDescent="0.25">
      <c r="A7482">
        <v>7481</v>
      </c>
      <c r="B7482" s="11">
        <v>14902.333329999999</v>
      </c>
      <c r="C7482" s="11">
        <v>12221.166670000001</v>
      </c>
      <c r="D7482">
        <v>0</v>
      </c>
      <c r="E7482" s="11">
        <v>523.58333330000005</v>
      </c>
      <c r="F7482" s="11">
        <v>216.5</v>
      </c>
      <c r="G7482">
        <v>1295</v>
      </c>
      <c r="H7482" s="11">
        <v>400.41666670000001</v>
      </c>
      <c r="I7482" s="11">
        <v>1606.0000000299999</v>
      </c>
      <c r="J7482" s="11">
        <v>7880.5</v>
      </c>
      <c r="K7482" s="11">
        <v>2314.166667</v>
      </c>
      <c r="L7482" s="11">
        <v>374.41666670000001</v>
      </c>
      <c r="M7482" s="11">
        <v>0</v>
      </c>
      <c r="N7482">
        <f t="shared" si="4694"/>
        <v>1022</v>
      </c>
      <c r="O7482" s="14">
        <f t="shared" si="4695"/>
        <v>4.7500000000000001E-2</v>
      </c>
      <c r="P7482" s="15"/>
      <c r="Q7482">
        <v>6737</v>
      </c>
    </row>
    <row r="7483" spans="1:17" x14ac:dyDescent="0.25">
      <c r="A7483">
        <v>7482</v>
      </c>
      <c r="B7483" s="11">
        <v>15331.166670000001</v>
      </c>
      <c r="C7483" s="11">
        <v>12942.5</v>
      </c>
      <c r="D7483">
        <v>0</v>
      </c>
      <c r="E7483" s="11">
        <v>512.75</v>
      </c>
      <c r="F7483" s="11">
        <v>208</v>
      </c>
      <c r="G7483">
        <v>486</v>
      </c>
      <c r="H7483" s="11">
        <v>517.41666669999995</v>
      </c>
      <c r="I7483" s="11">
        <v>1724.5000000299999</v>
      </c>
      <c r="J7483" s="11">
        <v>7884.0833329999996</v>
      </c>
      <c r="K7483" s="11">
        <v>2363.916667</v>
      </c>
      <c r="L7483" s="11">
        <v>810.16666669999995</v>
      </c>
      <c r="M7483" s="11">
        <v>0</v>
      </c>
      <c r="N7483">
        <f t="shared" si="4694"/>
        <v>1022</v>
      </c>
      <c r="O7483" s="14">
        <f t="shared" si="4695"/>
        <v>4.7500000000000001E-2</v>
      </c>
      <c r="P7483" s="15"/>
      <c r="Q7483">
        <v>6738</v>
      </c>
    </row>
    <row r="7484" spans="1:17" x14ac:dyDescent="0.25">
      <c r="A7484">
        <v>7483</v>
      </c>
      <c r="B7484" s="11">
        <v>15722.75</v>
      </c>
      <c r="C7484" s="11">
        <v>13156.416670000001</v>
      </c>
      <c r="D7484">
        <v>0</v>
      </c>
      <c r="E7484" s="11">
        <v>539.66666669999995</v>
      </c>
      <c r="F7484" s="11">
        <v>223.5</v>
      </c>
      <c r="G7484">
        <v>49</v>
      </c>
      <c r="H7484" s="11">
        <v>569.08333330000005</v>
      </c>
      <c r="I7484" s="11">
        <v>1622.8333333</v>
      </c>
      <c r="J7484" s="11">
        <v>7890.4166670000004</v>
      </c>
      <c r="K7484" s="11">
        <v>2391.833333</v>
      </c>
      <c r="L7484" s="11">
        <v>801.41666669999995</v>
      </c>
      <c r="M7484" s="11">
        <v>0</v>
      </c>
      <c r="N7484">
        <f t="shared" si="4694"/>
        <v>1022</v>
      </c>
      <c r="O7484" s="14">
        <f t="shared" si="4695"/>
        <v>4.7500000000000001E-2</v>
      </c>
      <c r="P7484" s="15"/>
      <c r="Q7484">
        <v>6739</v>
      </c>
    </row>
    <row r="7485" spans="1:17" x14ac:dyDescent="0.25">
      <c r="A7485">
        <v>7484</v>
      </c>
      <c r="B7485" s="11">
        <v>15160.416670000001</v>
      </c>
      <c r="C7485" s="11">
        <v>12049.5</v>
      </c>
      <c r="D7485">
        <v>0</v>
      </c>
      <c r="E7485" s="11">
        <v>549.41666669999995</v>
      </c>
      <c r="F7485" s="11">
        <v>215</v>
      </c>
      <c r="G7485">
        <v>0</v>
      </c>
      <c r="H7485" s="11">
        <v>313.5</v>
      </c>
      <c r="I7485" s="11">
        <v>1529.25</v>
      </c>
      <c r="J7485" s="11">
        <v>7882.5</v>
      </c>
      <c r="K7485" s="11">
        <v>2349.166667</v>
      </c>
      <c r="L7485" s="11">
        <v>403.58333329999999</v>
      </c>
      <c r="M7485" s="11">
        <v>0</v>
      </c>
      <c r="N7485">
        <f t="shared" si="4694"/>
        <v>1022</v>
      </c>
      <c r="O7485" s="14">
        <f t="shared" si="4695"/>
        <v>4.7500000000000001E-2</v>
      </c>
      <c r="P7485" s="15"/>
      <c r="Q7485">
        <v>6740</v>
      </c>
    </row>
    <row r="7486" spans="1:17" x14ac:dyDescent="0.25">
      <c r="A7486">
        <v>7485</v>
      </c>
      <c r="B7486" s="11">
        <v>13554.25</v>
      </c>
      <c r="C7486" s="11">
        <v>10296.083329999999</v>
      </c>
      <c r="D7486">
        <v>0</v>
      </c>
      <c r="E7486" s="11">
        <v>572</v>
      </c>
      <c r="F7486" s="11">
        <v>220.5</v>
      </c>
      <c r="G7486">
        <v>0</v>
      </c>
      <c r="H7486" s="11">
        <v>86.5</v>
      </c>
      <c r="I7486" s="11">
        <v>1613.5</v>
      </c>
      <c r="J7486" s="11">
        <v>7821.5</v>
      </c>
      <c r="K7486" s="11">
        <v>2321.666667</v>
      </c>
      <c r="L7486" s="11">
        <v>433.5</v>
      </c>
      <c r="M7486" s="11">
        <v>0</v>
      </c>
      <c r="N7486">
        <f t="shared" si="4694"/>
        <v>576</v>
      </c>
      <c r="O7486" s="14">
        <f t="shared" si="4695"/>
        <v>4.7500000000000001E-2</v>
      </c>
      <c r="P7486" s="15"/>
      <c r="Q7486">
        <v>6741</v>
      </c>
    </row>
    <row r="7487" spans="1:17" x14ac:dyDescent="0.25">
      <c r="A7487">
        <v>7486</v>
      </c>
      <c r="B7487" s="11">
        <v>10170.083329999999</v>
      </c>
      <c r="C7487" s="11">
        <v>9277.4166669999995</v>
      </c>
      <c r="D7487">
        <v>0</v>
      </c>
      <c r="E7487" s="11">
        <v>595.91666669999995</v>
      </c>
      <c r="F7487" s="11">
        <v>234</v>
      </c>
      <c r="G7487">
        <v>0</v>
      </c>
      <c r="H7487" s="11">
        <v>68.583333330000002</v>
      </c>
      <c r="I7487" s="11">
        <v>2002.7500003</v>
      </c>
      <c r="J7487" s="11">
        <v>7662.5</v>
      </c>
      <c r="K7487" s="11">
        <v>2320.833333</v>
      </c>
      <c r="L7487" s="11">
        <v>285.66666670000001</v>
      </c>
      <c r="M7487" s="11">
        <v>0</v>
      </c>
      <c r="N7487">
        <f t="shared" si="4694"/>
        <v>576</v>
      </c>
      <c r="O7487" s="14">
        <f t="shared" si="4695"/>
        <v>4.7500000000000001E-2</v>
      </c>
      <c r="P7487" s="15"/>
      <c r="Q7487">
        <v>6742</v>
      </c>
    </row>
    <row r="7488" spans="1:17" x14ac:dyDescent="0.25">
      <c r="A7488">
        <v>7487</v>
      </c>
      <c r="B7488" s="11">
        <v>6880.25</v>
      </c>
      <c r="C7488" s="11">
        <v>8582.6666669999995</v>
      </c>
      <c r="D7488">
        <v>0</v>
      </c>
      <c r="E7488" s="11">
        <v>647.83333330000005</v>
      </c>
      <c r="F7488" s="11">
        <v>247.5</v>
      </c>
      <c r="G7488">
        <v>0</v>
      </c>
      <c r="H7488" s="11">
        <v>49.666666669999998</v>
      </c>
      <c r="I7488" s="11">
        <v>2421.6666667</v>
      </c>
      <c r="J7488" s="11">
        <v>7662.5</v>
      </c>
      <c r="K7488" s="11">
        <v>2069.666667</v>
      </c>
      <c r="L7488" s="11">
        <v>0</v>
      </c>
      <c r="M7488" s="11">
        <v>153.25</v>
      </c>
      <c r="N7488">
        <f t="shared" si="4694"/>
        <v>576</v>
      </c>
      <c r="O7488" s="14">
        <f t="shared" si="4695"/>
        <v>4.7500000000000001E-2</v>
      </c>
      <c r="P7488" s="15"/>
      <c r="Q7488">
        <v>6743</v>
      </c>
    </row>
    <row r="7489" spans="1:17" x14ac:dyDescent="0.25">
      <c r="A7489">
        <v>7488</v>
      </c>
      <c r="B7489" s="11">
        <v>6337.1666670000004</v>
      </c>
      <c r="C7489" s="11">
        <v>8062.4166670000004</v>
      </c>
      <c r="D7489">
        <v>0</v>
      </c>
      <c r="E7489" s="11">
        <v>674.41666669999995</v>
      </c>
      <c r="F7489" s="11">
        <v>258</v>
      </c>
      <c r="G7489">
        <v>0</v>
      </c>
      <c r="H7489" s="11">
        <v>49.25</v>
      </c>
      <c r="I7489" s="11">
        <v>2455.083333</v>
      </c>
      <c r="J7489" s="11">
        <v>7720.4166670000004</v>
      </c>
      <c r="K7489" s="11">
        <v>1754.916667</v>
      </c>
      <c r="L7489" s="11">
        <v>0</v>
      </c>
      <c r="M7489" s="11">
        <v>1684.75</v>
      </c>
      <c r="N7489">
        <f t="shared" si="4694"/>
        <v>542</v>
      </c>
      <c r="O7489" s="14">
        <f t="shared" si="4695"/>
        <v>4.7500000000000001E-2</v>
      </c>
      <c r="P7489" s="15"/>
      <c r="Q7489">
        <v>6744</v>
      </c>
    </row>
    <row r="7490" spans="1:17" x14ac:dyDescent="0.25">
      <c r="A7490">
        <v>7489</v>
      </c>
      <c r="B7490" s="11">
        <v>6359.25</v>
      </c>
      <c r="C7490" s="11">
        <v>7485.5</v>
      </c>
      <c r="D7490">
        <v>0</v>
      </c>
      <c r="E7490" s="11">
        <v>695.75</v>
      </c>
      <c r="F7490" s="11">
        <v>303.5</v>
      </c>
      <c r="G7490">
        <v>0</v>
      </c>
      <c r="H7490" s="11">
        <v>49</v>
      </c>
      <c r="I7490" s="11">
        <v>2483.0833333</v>
      </c>
      <c r="J7490" s="11">
        <v>7867.4166670000004</v>
      </c>
      <c r="K7490" s="11">
        <v>1756.25</v>
      </c>
      <c r="L7490" s="11">
        <v>0</v>
      </c>
      <c r="M7490" s="11">
        <v>1957.583333</v>
      </c>
      <c r="N7490">
        <f t="shared" si="4694"/>
        <v>517</v>
      </c>
      <c r="O7490" s="14">
        <f t="shared" si="4695"/>
        <v>4.7500000000000001E-2</v>
      </c>
      <c r="P7490" s="15"/>
      <c r="Q7490">
        <v>6745</v>
      </c>
    </row>
    <row r="7491" spans="1:17" x14ac:dyDescent="0.25">
      <c r="A7491">
        <v>7490</v>
      </c>
      <c r="B7491" s="11">
        <v>6311.6666670000004</v>
      </c>
      <c r="C7491" s="11">
        <v>7277.4166670000004</v>
      </c>
      <c r="D7491">
        <v>0</v>
      </c>
      <c r="E7491" s="11">
        <v>632.75</v>
      </c>
      <c r="F7491" s="11">
        <v>302.5</v>
      </c>
      <c r="G7491">
        <v>0</v>
      </c>
      <c r="H7491" s="11">
        <v>48.75</v>
      </c>
      <c r="I7491" s="11">
        <v>2482.7500003</v>
      </c>
      <c r="J7491" s="11">
        <v>7884.9166670000004</v>
      </c>
      <c r="K7491" s="11">
        <v>1762.333333</v>
      </c>
      <c r="L7491" s="11">
        <v>0</v>
      </c>
      <c r="M7491" s="11">
        <v>1963.166667</v>
      </c>
      <c r="N7491">
        <f t="shared" ref="N7491:N7554" si="4696">N7467</f>
        <v>515</v>
      </c>
      <c r="O7491" s="14">
        <f t="shared" ref="O7491:O7554" si="4697">IF(Q7491&gt;=6552,0.0475,0.0325)</f>
        <v>4.7500000000000001E-2</v>
      </c>
      <c r="P7491" s="15"/>
      <c r="Q7491">
        <v>6746</v>
      </c>
    </row>
    <row r="7492" spans="1:17" x14ac:dyDescent="0.25">
      <c r="A7492">
        <v>7491</v>
      </c>
      <c r="B7492" s="11">
        <v>6247.25</v>
      </c>
      <c r="C7492" s="11">
        <v>6965.6666670000004</v>
      </c>
      <c r="D7492">
        <v>0</v>
      </c>
      <c r="E7492" s="11">
        <v>617.25</v>
      </c>
      <c r="F7492" s="11">
        <v>295.5</v>
      </c>
      <c r="G7492">
        <v>0</v>
      </c>
      <c r="H7492" s="11">
        <v>48</v>
      </c>
      <c r="I7492" s="11">
        <v>2453.4999996000001</v>
      </c>
      <c r="J7492" s="11">
        <v>7890.4166670000004</v>
      </c>
      <c r="K7492" s="11">
        <v>1752.833333</v>
      </c>
      <c r="L7492" s="11">
        <v>0</v>
      </c>
      <c r="M7492" s="11">
        <v>1962.083333</v>
      </c>
      <c r="N7492">
        <f t="shared" si="4696"/>
        <v>491</v>
      </c>
      <c r="O7492" s="14">
        <f t="shared" si="4697"/>
        <v>4.7500000000000001E-2</v>
      </c>
      <c r="P7492" s="15"/>
      <c r="Q7492">
        <v>6747</v>
      </c>
    </row>
    <row r="7493" spans="1:17" x14ac:dyDescent="0.25">
      <c r="A7493">
        <v>7492</v>
      </c>
      <c r="B7493" s="11">
        <v>6329</v>
      </c>
      <c r="C7493" s="11">
        <v>6696.1666670000004</v>
      </c>
      <c r="D7493">
        <v>0</v>
      </c>
      <c r="E7493" s="11">
        <v>661.25</v>
      </c>
      <c r="F7493" s="11">
        <v>278</v>
      </c>
      <c r="G7493">
        <v>0</v>
      </c>
      <c r="H7493" s="11">
        <v>48.416666669999998</v>
      </c>
      <c r="I7493" s="11">
        <v>2487.333333</v>
      </c>
      <c r="J7493" s="11">
        <v>7877.1666670000004</v>
      </c>
      <c r="K7493" s="11">
        <v>1750.083333</v>
      </c>
      <c r="L7493" s="11">
        <v>0</v>
      </c>
      <c r="M7493" s="11">
        <v>1916.916667</v>
      </c>
      <c r="N7493">
        <f t="shared" si="4696"/>
        <v>491</v>
      </c>
      <c r="O7493" s="14">
        <f t="shared" si="4697"/>
        <v>4.7500000000000001E-2</v>
      </c>
      <c r="P7493" s="15"/>
      <c r="Q7493">
        <v>6748</v>
      </c>
    </row>
    <row r="7494" spans="1:17" x14ac:dyDescent="0.25">
      <c r="A7494">
        <v>7493</v>
      </c>
      <c r="B7494" s="11">
        <v>6671.5</v>
      </c>
      <c r="C7494" s="11">
        <v>7520.75</v>
      </c>
      <c r="D7494">
        <v>0</v>
      </c>
      <c r="E7494" s="11">
        <v>688.91666669999995</v>
      </c>
      <c r="F7494" s="11">
        <v>289.5</v>
      </c>
      <c r="G7494">
        <v>0</v>
      </c>
      <c r="H7494" s="11">
        <v>48.166666669999998</v>
      </c>
      <c r="I7494" s="11">
        <v>2304.0833333999999</v>
      </c>
      <c r="J7494" s="11">
        <v>7876.8333329999996</v>
      </c>
      <c r="K7494" s="11">
        <v>1751.333333</v>
      </c>
      <c r="L7494" s="11">
        <v>0</v>
      </c>
      <c r="M7494" s="11">
        <v>1397.833333</v>
      </c>
      <c r="N7494">
        <f t="shared" si="4696"/>
        <v>536</v>
      </c>
      <c r="O7494" s="14">
        <f t="shared" si="4697"/>
        <v>4.7500000000000001E-2</v>
      </c>
      <c r="P7494" s="15"/>
      <c r="Q7494">
        <v>6749</v>
      </c>
    </row>
    <row r="7495" spans="1:17" x14ac:dyDescent="0.25">
      <c r="A7495">
        <v>7494</v>
      </c>
      <c r="B7495" s="11">
        <v>9403.75</v>
      </c>
      <c r="C7495" s="11">
        <v>9629.75</v>
      </c>
      <c r="D7495">
        <v>0</v>
      </c>
      <c r="E7495" s="11">
        <v>718</v>
      </c>
      <c r="F7495" s="11">
        <v>307</v>
      </c>
      <c r="G7495">
        <v>0</v>
      </c>
      <c r="H7495" s="11">
        <v>54.166666669999998</v>
      </c>
      <c r="I7495" s="11">
        <v>1380.5833332699999</v>
      </c>
      <c r="J7495" s="11">
        <v>7865.25</v>
      </c>
      <c r="K7495" s="11">
        <v>1762.333333</v>
      </c>
      <c r="L7495" s="11">
        <v>183.25</v>
      </c>
      <c r="M7495" s="11">
        <v>0</v>
      </c>
      <c r="N7495">
        <f t="shared" si="4696"/>
        <v>536</v>
      </c>
      <c r="O7495" s="14">
        <f t="shared" si="4697"/>
        <v>4.7500000000000001E-2</v>
      </c>
      <c r="P7495" s="15"/>
      <c r="Q7495">
        <v>6750</v>
      </c>
    </row>
    <row r="7496" spans="1:17" x14ac:dyDescent="0.25">
      <c r="A7496">
        <v>7495</v>
      </c>
      <c r="B7496" s="11">
        <v>13343.833329999999</v>
      </c>
      <c r="C7496" s="11">
        <v>11076.5</v>
      </c>
      <c r="D7496">
        <v>0</v>
      </c>
      <c r="E7496" s="11">
        <v>775.66666669999995</v>
      </c>
      <c r="F7496" s="11">
        <v>321</v>
      </c>
      <c r="G7496">
        <v>0</v>
      </c>
      <c r="H7496" s="11">
        <v>144.5</v>
      </c>
      <c r="I7496" s="11">
        <v>2089.5833333299997</v>
      </c>
      <c r="J7496" s="11">
        <v>7686.75</v>
      </c>
      <c r="K7496" s="11">
        <v>1752.833333</v>
      </c>
      <c r="L7496" s="11">
        <v>538.91666669999995</v>
      </c>
      <c r="M7496" s="11">
        <v>0</v>
      </c>
      <c r="N7496">
        <f t="shared" si="4696"/>
        <v>536</v>
      </c>
      <c r="O7496" s="14">
        <f t="shared" si="4697"/>
        <v>4.7500000000000001E-2</v>
      </c>
      <c r="P7496" s="15"/>
      <c r="Q7496">
        <v>6751</v>
      </c>
    </row>
    <row r="7497" spans="1:17" x14ac:dyDescent="0.25">
      <c r="A7497">
        <v>7496</v>
      </c>
      <c r="B7497" s="11">
        <v>14290.583329999999</v>
      </c>
      <c r="C7497" s="11">
        <v>11452.666670000001</v>
      </c>
      <c r="D7497">
        <v>0</v>
      </c>
      <c r="E7497" s="11">
        <v>706.66666669999995</v>
      </c>
      <c r="F7497" s="11">
        <v>284.5</v>
      </c>
      <c r="G7497">
        <v>178</v>
      </c>
      <c r="H7497" s="11">
        <v>253.33333329999999</v>
      </c>
      <c r="I7497" s="11">
        <v>1867.25000034</v>
      </c>
      <c r="J7497" s="11">
        <v>7674</v>
      </c>
      <c r="K7497" s="11">
        <v>1761.916667</v>
      </c>
      <c r="L7497" s="11">
        <v>459.66666670000001</v>
      </c>
      <c r="M7497" s="11">
        <v>0</v>
      </c>
      <c r="N7497">
        <f t="shared" si="4696"/>
        <v>536</v>
      </c>
      <c r="O7497" s="14">
        <f t="shared" si="4697"/>
        <v>4.7500000000000001E-2</v>
      </c>
      <c r="P7497" s="15"/>
      <c r="Q7497">
        <v>6752</v>
      </c>
    </row>
    <row r="7498" spans="1:17" x14ac:dyDescent="0.25">
      <c r="A7498">
        <v>7497</v>
      </c>
      <c r="B7498" s="11">
        <v>14051.333329999999</v>
      </c>
      <c r="C7498" s="11">
        <v>11245.416670000001</v>
      </c>
      <c r="D7498">
        <v>0</v>
      </c>
      <c r="E7498" s="11">
        <v>660.25</v>
      </c>
      <c r="F7498" s="11">
        <v>269.5</v>
      </c>
      <c r="G7498">
        <v>945.5</v>
      </c>
      <c r="H7498" s="11">
        <v>279.33333329999999</v>
      </c>
      <c r="I7498" s="11">
        <v>1773.08333333</v>
      </c>
      <c r="J7498" s="11">
        <v>7668.5</v>
      </c>
      <c r="K7498" s="11">
        <v>1762.166667</v>
      </c>
      <c r="L7498" s="11">
        <v>351</v>
      </c>
      <c r="M7498" s="11">
        <v>0</v>
      </c>
      <c r="N7498">
        <f t="shared" si="4696"/>
        <v>690</v>
      </c>
      <c r="O7498" s="14">
        <f t="shared" si="4697"/>
        <v>4.7500000000000001E-2</v>
      </c>
      <c r="P7498" s="15"/>
      <c r="Q7498">
        <v>6753</v>
      </c>
    </row>
    <row r="7499" spans="1:17" x14ac:dyDescent="0.25">
      <c r="A7499">
        <v>7498</v>
      </c>
      <c r="B7499" s="11">
        <v>13696.75</v>
      </c>
      <c r="C7499" s="11">
        <v>10646.75</v>
      </c>
      <c r="D7499">
        <v>0</v>
      </c>
      <c r="E7499" s="11">
        <v>612.41666669999995</v>
      </c>
      <c r="F7499" s="11">
        <v>261.5</v>
      </c>
      <c r="G7499">
        <v>2160</v>
      </c>
      <c r="H7499" s="11">
        <v>173.16666670000001</v>
      </c>
      <c r="I7499" s="11">
        <v>1527.5000000699999</v>
      </c>
      <c r="J7499" s="11">
        <v>7781.75</v>
      </c>
      <c r="K7499" s="11">
        <v>1761.916667</v>
      </c>
      <c r="L7499" s="11">
        <v>361.33333329999999</v>
      </c>
      <c r="M7499" s="11">
        <v>0</v>
      </c>
      <c r="N7499">
        <f t="shared" si="4696"/>
        <v>778</v>
      </c>
      <c r="O7499" s="14">
        <f t="shared" si="4697"/>
        <v>4.7500000000000001E-2</v>
      </c>
      <c r="P7499" s="15"/>
      <c r="Q7499">
        <v>6754</v>
      </c>
    </row>
    <row r="7500" spans="1:17" x14ac:dyDescent="0.25">
      <c r="A7500">
        <v>7499</v>
      </c>
      <c r="B7500" s="11">
        <v>12853.666670000001</v>
      </c>
      <c r="C7500" s="11">
        <v>10623.416670000001</v>
      </c>
      <c r="D7500">
        <v>0</v>
      </c>
      <c r="E7500" s="11">
        <v>645.25</v>
      </c>
      <c r="F7500" s="11">
        <v>285.5</v>
      </c>
      <c r="G7500">
        <v>3480</v>
      </c>
      <c r="H7500" s="11">
        <v>122.41666669999999</v>
      </c>
      <c r="I7500" s="11">
        <v>1398.5833333</v>
      </c>
      <c r="J7500" s="11">
        <v>7886.9166670000004</v>
      </c>
      <c r="K7500" s="11">
        <v>1759.916667</v>
      </c>
      <c r="L7500" s="11">
        <v>328.33333329999999</v>
      </c>
      <c r="M7500" s="11">
        <v>0</v>
      </c>
      <c r="N7500">
        <f t="shared" si="4696"/>
        <v>778</v>
      </c>
      <c r="O7500" s="14">
        <f t="shared" si="4697"/>
        <v>4.7500000000000001E-2</v>
      </c>
      <c r="P7500" s="15"/>
      <c r="Q7500">
        <v>6755</v>
      </c>
    </row>
    <row r="7501" spans="1:17" x14ac:dyDescent="0.25">
      <c r="A7501">
        <v>7500</v>
      </c>
      <c r="B7501" s="11">
        <v>12326.833329999999</v>
      </c>
      <c r="C7501" s="11">
        <v>10437.333329999999</v>
      </c>
      <c r="D7501">
        <v>0</v>
      </c>
      <c r="E7501" s="11">
        <v>640.16666669999995</v>
      </c>
      <c r="F7501" s="11">
        <v>306</v>
      </c>
      <c r="G7501">
        <v>4420</v>
      </c>
      <c r="H7501" s="11">
        <v>113.33333330000001</v>
      </c>
      <c r="I7501" s="11">
        <v>1608.4166667</v>
      </c>
      <c r="J7501" s="11">
        <v>7887</v>
      </c>
      <c r="K7501" s="11">
        <v>1747.333333</v>
      </c>
      <c r="L7501" s="11">
        <v>219.83333329999999</v>
      </c>
      <c r="M7501" s="11">
        <v>0</v>
      </c>
      <c r="N7501">
        <f t="shared" si="4696"/>
        <v>975</v>
      </c>
      <c r="O7501" s="14">
        <f t="shared" si="4697"/>
        <v>4.7500000000000001E-2</v>
      </c>
      <c r="P7501" s="15"/>
      <c r="Q7501">
        <v>6756</v>
      </c>
    </row>
    <row r="7502" spans="1:17" x14ac:dyDescent="0.25">
      <c r="A7502">
        <v>7501</v>
      </c>
      <c r="B7502" s="11">
        <v>12066.833329999999</v>
      </c>
      <c r="C7502" s="11">
        <v>10413.833329999999</v>
      </c>
      <c r="D7502">
        <v>0</v>
      </c>
      <c r="E7502" s="11">
        <v>570.25</v>
      </c>
      <c r="F7502" s="11">
        <v>318.5</v>
      </c>
      <c r="G7502">
        <v>4685</v>
      </c>
      <c r="H7502" s="11">
        <v>91.083333330000002</v>
      </c>
      <c r="I7502" s="11">
        <v>1326.5833333</v>
      </c>
      <c r="J7502" s="11">
        <v>7879.5833329999996</v>
      </c>
      <c r="K7502" s="11">
        <v>1693.583333</v>
      </c>
      <c r="L7502" s="11">
        <v>267.91666670000001</v>
      </c>
      <c r="M7502" s="11">
        <v>0</v>
      </c>
      <c r="N7502">
        <f t="shared" si="4696"/>
        <v>975</v>
      </c>
      <c r="O7502" s="14">
        <f t="shared" si="4697"/>
        <v>4.7500000000000001E-2</v>
      </c>
      <c r="P7502" s="15"/>
      <c r="Q7502">
        <v>6757</v>
      </c>
    </row>
    <row r="7503" spans="1:17" x14ac:dyDescent="0.25">
      <c r="A7503">
        <v>7502</v>
      </c>
      <c r="B7503" s="11">
        <v>11902.25</v>
      </c>
      <c r="C7503" s="11">
        <v>10738.666670000001</v>
      </c>
      <c r="D7503">
        <v>0</v>
      </c>
      <c r="E7503" s="11">
        <v>577.66666669999995</v>
      </c>
      <c r="F7503" s="11">
        <v>313.5</v>
      </c>
      <c r="G7503">
        <v>4285</v>
      </c>
      <c r="H7503" s="11">
        <v>92.166666669999998</v>
      </c>
      <c r="I7503" s="11">
        <v>1445.5</v>
      </c>
      <c r="J7503" s="11">
        <v>7864.75</v>
      </c>
      <c r="K7503" s="11">
        <v>1462.583333</v>
      </c>
      <c r="L7503" s="11">
        <v>276.08333329999999</v>
      </c>
      <c r="M7503" s="11">
        <v>0</v>
      </c>
      <c r="N7503">
        <f t="shared" si="4696"/>
        <v>1043</v>
      </c>
      <c r="O7503" s="14">
        <f t="shared" si="4697"/>
        <v>4.7500000000000001E-2</v>
      </c>
      <c r="P7503" s="15"/>
      <c r="Q7503">
        <v>6758</v>
      </c>
    </row>
    <row r="7504" spans="1:17" x14ac:dyDescent="0.25">
      <c r="A7504">
        <v>7503</v>
      </c>
      <c r="B7504" s="11">
        <v>11944.166670000001</v>
      </c>
      <c r="C7504" s="11">
        <v>10631.416670000001</v>
      </c>
      <c r="D7504">
        <v>0</v>
      </c>
      <c r="E7504" s="11">
        <v>539.91666669999995</v>
      </c>
      <c r="F7504" s="11">
        <v>305</v>
      </c>
      <c r="G7504">
        <v>3390</v>
      </c>
      <c r="H7504" s="11">
        <v>100.41666669999999</v>
      </c>
      <c r="I7504" s="11">
        <v>1677.91666663</v>
      </c>
      <c r="J7504" s="11">
        <v>7862.9166670000004</v>
      </c>
      <c r="K7504" s="11">
        <v>1600.166667</v>
      </c>
      <c r="L7504" s="11">
        <v>452.83333329999999</v>
      </c>
      <c r="M7504" s="11">
        <v>0</v>
      </c>
      <c r="N7504">
        <f t="shared" si="4696"/>
        <v>1043</v>
      </c>
      <c r="O7504" s="14">
        <f t="shared" si="4697"/>
        <v>4.7500000000000001E-2</v>
      </c>
      <c r="P7504" s="15"/>
      <c r="Q7504">
        <v>6759</v>
      </c>
    </row>
    <row r="7505" spans="1:17" x14ac:dyDescent="0.25">
      <c r="A7505">
        <v>7504</v>
      </c>
      <c r="B7505" s="11">
        <v>13254.916670000001</v>
      </c>
      <c r="C7505" s="11">
        <v>11010.083329999999</v>
      </c>
      <c r="D7505">
        <v>0</v>
      </c>
      <c r="E7505" s="11">
        <v>569.08333330000005</v>
      </c>
      <c r="F7505" s="11">
        <v>293.5</v>
      </c>
      <c r="G7505">
        <v>2350</v>
      </c>
      <c r="H7505" s="11">
        <v>106</v>
      </c>
      <c r="I7505" s="11">
        <v>1878.2500003</v>
      </c>
      <c r="J7505" s="11">
        <v>7867.0833329999996</v>
      </c>
      <c r="K7505" s="11">
        <v>1707.416667</v>
      </c>
      <c r="L7505" s="11">
        <v>363.33333329999999</v>
      </c>
      <c r="M7505" s="11">
        <v>0</v>
      </c>
      <c r="N7505">
        <f t="shared" si="4696"/>
        <v>1043</v>
      </c>
      <c r="O7505" s="14">
        <f t="shared" si="4697"/>
        <v>4.7500000000000001E-2</v>
      </c>
      <c r="P7505" s="15"/>
      <c r="Q7505">
        <v>6760</v>
      </c>
    </row>
    <row r="7506" spans="1:17" x14ac:dyDescent="0.25">
      <c r="A7506">
        <v>7505</v>
      </c>
      <c r="B7506" s="11">
        <v>14335.416670000001</v>
      </c>
      <c r="C7506" s="11">
        <v>11485.75</v>
      </c>
      <c r="D7506">
        <v>0</v>
      </c>
      <c r="E7506" s="11">
        <v>543.33333330000005</v>
      </c>
      <c r="F7506" s="11">
        <v>284</v>
      </c>
      <c r="G7506">
        <v>1465</v>
      </c>
      <c r="H7506" s="11">
        <v>245.16666670000001</v>
      </c>
      <c r="I7506" s="11">
        <v>1965.5</v>
      </c>
      <c r="J7506" s="11">
        <v>7869.3333329999996</v>
      </c>
      <c r="K7506" s="11">
        <v>1705.25</v>
      </c>
      <c r="L7506" s="11">
        <v>406.66666670000001</v>
      </c>
      <c r="M7506" s="11">
        <v>0</v>
      </c>
      <c r="N7506">
        <f t="shared" si="4696"/>
        <v>1022</v>
      </c>
      <c r="O7506" s="14">
        <f t="shared" si="4697"/>
        <v>4.7500000000000001E-2</v>
      </c>
      <c r="P7506" s="15"/>
      <c r="Q7506">
        <v>6761</v>
      </c>
    </row>
    <row r="7507" spans="1:17" x14ac:dyDescent="0.25">
      <c r="A7507">
        <v>7506</v>
      </c>
      <c r="B7507" s="11">
        <v>14640</v>
      </c>
      <c r="C7507" s="11">
        <v>12390.583329999999</v>
      </c>
      <c r="D7507">
        <v>0</v>
      </c>
      <c r="E7507" s="11">
        <v>578.66666669999995</v>
      </c>
      <c r="F7507" s="11">
        <v>277.5</v>
      </c>
      <c r="G7507">
        <v>503.5</v>
      </c>
      <c r="H7507" s="11">
        <v>521.66666669999995</v>
      </c>
      <c r="I7507" s="11">
        <v>1969.7499997</v>
      </c>
      <c r="J7507" s="11">
        <v>7876.9166670000004</v>
      </c>
      <c r="K7507" s="11">
        <v>1680.916667</v>
      </c>
      <c r="L7507" s="11">
        <v>814.16666669999995</v>
      </c>
      <c r="M7507" s="11">
        <v>0</v>
      </c>
      <c r="N7507">
        <f t="shared" si="4696"/>
        <v>1022</v>
      </c>
      <c r="O7507" s="14">
        <f t="shared" si="4697"/>
        <v>4.7500000000000001E-2</v>
      </c>
      <c r="P7507" s="15"/>
      <c r="Q7507">
        <v>6762</v>
      </c>
    </row>
    <row r="7508" spans="1:17" x14ac:dyDescent="0.25">
      <c r="A7508">
        <v>7507</v>
      </c>
      <c r="B7508" s="11">
        <v>14804.5</v>
      </c>
      <c r="C7508" s="11">
        <v>12565.166670000001</v>
      </c>
      <c r="D7508">
        <v>0</v>
      </c>
      <c r="E7508" s="11">
        <v>628.08333330000005</v>
      </c>
      <c r="F7508" s="11">
        <v>281.5</v>
      </c>
      <c r="G7508">
        <v>23</v>
      </c>
      <c r="H7508" s="11">
        <v>595.58333330000005</v>
      </c>
      <c r="I7508" s="11">
        <v>1757.58333367</v>
      </c>
      <c r="J7508" s="11">
        <v>7890.6666670000004</v>
      </c>
      <c r="K7508" s="11">
        <v>1704</v>
      </c>
      <c r="L7508" s="11">
        <v>711</v>
      </c>
      <c r="M7508" s="11">
        <v>0</v>
      </c>
      <c r="N7508">
        <f t="shared" si="4696"/>
        <v>1022</v>
      </c>
      <c r="O7508" s="14">
        <f t="shared" si="4697"/>
        <v>4.7500000000000001E-2</v>
      </c>
      <c r="P7508" s="15"/>
      <c r="Q7508">
        <v>6763</v>
      </c>
    </row>
    <row r="7509" spans="1:17" x14ac:dyDescent="0.25">
      <c r="A7509">
        <v>7508</v>
      </c>
      <c r="B7509" s="11">
        <v>13715.416670000001</v>
      </c>
      <c r="C7509" s="11">
        <v>11759.416670000001</v>
      </c>
      <c r="D7509">
        <v>0</v>
      </c>
      <c r="E7509" s="11">
        <v>653.58333330000005</v>
      </c>
      <c r="F7509" s="11">
        <v>264.5</v>
      </c>
      <c r="G7509">
        <v>0</v>
      </c>
      <c r="H7509" s="11">
        <v>330.08333329999999</v>
      </c>
      <c r="I7509" s="11">
        <v>1593.2500003</v>
      </c>
      <c r="J7509" s="11">
        <v>7892.5</v>
      </c>
      <c r="K7509" s="11">
        <v>1721.833333</v>
      </c>
      <c r="L7509" s="11">
        <v>393.25</v>
      </c>
      <c r="M7509" s="11">
        <v>0</v>
      </c>
      <c r="N7509">
        <f t="shared" si="4696"/>
        <v>1022</v>
      </c>
      <c r="O7509" s="14">
        <f t="shared" si="4697"/>
        <v>4.7500000000000001E-2</v>
      </c>
      <c r="P7509" s="15"/>
      <c r="Q7509">
        <v>6764</v>
      </c>
    </row>
    <row r="7510" spans="1:17" x14ac:dyDescent="0.25">
      <c r="A7510">
        <v>7509</v>
      </c>
      <c r="B7510" s="11">
        <v>12576.5</v>
      </c>
      <c r="C7510" s="11">
        <v>9818.5833330000005</v>
      </c>
      <c r="D7510">
        <v>0</v>
      </c>
      <c r="E7510" s="11">
        <v>667.08333330000005</v>
      </c>
      <c r="F7510" s="11">
        <v>259.5</v>
      </c>
      <c r="G7510">
        <v>0</v>
      </c>
      <c r="H7510" s="11">
        <v>75.333333330000002</v>
      </c>
      <c r="I7510" s="11">
        <v>1695.1666670999998</v>
      </c>
      <c r="J7510" s="11">
        <v>7888.3333329999996</v>
      </c>
      <c r="K7510" s="11">
        <v>1697.833333</v>
      </c>
      <c r="L7510" s="11">
        <v>426.5</v>
      </c>
      <c r="M7510" s="11">
        <v>0</v>
      </c>
      <c r="N7510">
        <f t="shared" si="4696"/>
        <v>576</v>
      </c>
      <c r="O7510" s="14">
        <f t="shared" si="4697"/>
        <v>4.7500000000000001E-2</v>
      </c>
      <c r="P7510" s="15"/>
      <c r="Q7510">
        <v>6765</v>
      </c>
    </row>
    <row r="7511" spans="1:17" x14ac:dyDescent="0.25">
      <c r="A7511">
        <v>7510</v>
      </c>
      <c r="B7511" s="11">
        <v>10050.083329999999</v>
      </c>
      <c r="C7511" s="11">
        <v>8670.6666669999995</v>
      </c>
      <c r="D7511">
        <v>0</v>
      </c>
      <c r="E7511" s="11">
        <v>646.75</v>
      </c>
      <c r="F7511" s="11">
        <v>261</v>
      </c>
      <c r="G7511">
        <v>0</v>
      </c>
      <c r="H7511" s="11">
        <v>61.583333330000002</v>
      </c>
      <c r="I7511" s="11">
        <v>1740.3333333</v>
      </c>
      <c r="J7511" s="11">
        <v>7878.4166670000004</v>
      </c>
      <c r="K7511" s="11">
        <v>1708.583333</v>
      </c>
      <c r="L7511" s="11">
        <v>512.91666669999995</v>
      </c>
      <c r="M7511" s="11">
        <v>0</v>
      </c>
      <c r="N7511">
        <f t="shared" si="4696"/>
        <v>576</v>
      </c>
      <c r="O7511" s="14">
        <f t="shared" si="4697"/>
        <v>4.7500000000000001E-2</v>
      </c>
      <c r="P7511" s="15"/>
      <c r="Q7511">
        <v>6766</v>
      </c>
    </row>
    <row r="7512" spans="1:17" x14ac:dyDescent="0.25">
      <c r="A7512">
        <v>7511</v>
      </c>
      <c r="B7512" s="11">
        <v>7510.5</v>
      </c>
      <c r="C7512" s="11">
        <v>8111.25</v>
      </c>
      <c r="D7512">
        <v>0</v>
      </c>
      <c r="E7512" s="11">
        <v>628.75</v>
      </c>
      <c r="F7512" s="11">
        <v>260.5</v>
      </c>
      <c r="G7512">
        <v>0</v>
      </c>
      <c r="H7512" s="11">
        <v>52.416666669999998</v>
      </c>
      <c r="I7512" s="11">
        <v>1795.1666667</v>
      </c>
      <c r="J7512" s="11">
        <v>7876.75</v>
      </c>
      <c r="K7512" s="11">
        <v>1708.166667</v>
      </c>
      <c r="L7512" s="11">
        <v>0</v>
      </c>
      <c r="M7512" s="11">
        <v>35.166666669999998</v>
      </c>
      <c r="N7512">
        <f t="shared" si="4696"/>
        <v>576</v>
      </c>
      <c r="O7512" s="14">
        <f t="shared" si="4697"/>
        <v>4.7500000000000001E-2</v>
      </c>
      <c r="P7512" s="15"/>
      <c r="Q7512">
        <v>6767</v>
      </c>
    </row>
    <row r="7513" spans="1:17" x14ac:dyDescent="0.25">
      <c r="A7513">
        <v>7512</v>
      </c>
      <c r="B7513" s="11">
        <v>5969</v>
      </c>
      <c r="C7513" s="11">
        <v>7602</v>
      </c>
      <c r="D7513">
        <v>0</v>
      </c>
      <c r="E7513" s="11">
        <v>653.41666669999995</v>
      </c>
      <c r="F7513" s="11">
        <v>261</v>
      </c>
      <c r="G7513">
        <v>0</v>
      </c>
      <c r="H7513" s="11">
        <v>42.833333330000002</v>
      </c>
      <c r="I7513" s="11">
        <v>2075.2499999299998</v>
      </c>
      <c r="J7513" s="11">
        <v>7885.4166670000004</v>
      </c>
      <c r="K7513" s="11">
        <v>1706.5</v>
      </c>
      <c r="L7513" s="11">
        <v>0</v>
      </c>
      <c r="M7513" s="11">
        <v>1010</v>
      </c>
      <c r="N7513">
        <f t="shared" si="4696"/>
        <v>542</v>
      </c>
      <c r="O7513" s="14">
        <f t="shared" si="4697"/>
        <v>4.7500000000000001E-2</v>
      </c>
      <c r="P7513" s="15"/>
      <c r="Q7513">
        <v>6768</v>
      </c>
    </row>
    <row r="7514" spans="1:17" x14ac:dyDescent="0.25">
      <c r="A7514">
        <v>7513</v>
      </c>
      <c r="B7514" s="11">
        <v>5503.0833329999996</v>
      </c>
      <c r="C7514" s="11">
        <v>7670.75</v>
      </c>
      <c r="D7514">
        <v>0</v>
      </c>
      <c r="E7514" s="11">
        <v>600.5</v>
      </c>
      <c r="F7514" s="11">
        <v>276</v>
      </c>
      <c r="G7514">
        <v>0</v>
      </c>
      <c r="H7514" s="11">
        <v>42.5</v>
      </c>
      <c r="I7514" s="11">
        <v>2314.0833333999999</v>
      </c>
      <c r="J7514" s="11">
        <v>7883.1666670000004</v>
      </c>
      <c r="K7514" s="11">
        <v>1708.083333</v>
      </c>
      <c r="L7514" s="11">
        <v>0</v>
      </c>
      <c r="M7514" s="11">
        <v>1431.666667</v>
      </c>
      <c r="N7514">
        <f t="shared" si="4696"/>
        <v>517</v>
      </c>
      <c r="O7514" s="14">
        <f t="shared" si="4697"/>
        <v>4.7500000000000001E-2</v>
      </c>
      <c r="P7514" s="15"/>
      <c r="Q7514">
        <v>6769</v>
      </c>
    </row>
    <row r="7515" spans="1:17" x14ac:dyDescent="0.25">
      <c r="A7515">
        <v>7514</v>
      </c>
      <c r="B7515" s="11">
        <v>5026.6666670000004</v>
      </c>
      <c r="C7515" s="11">
        <v>7812</v>
      </c>
      <c r="D7515">
        <v>0</v>
      </c>
      <c r="E7515" s="11">
        <v>535</v>
      </c>
      <c r="F7515" s="11">
        <v>259.5</v>
      </c>
      <c r="G7515">
        <v>0</v>
      </c>
      <c r="H7515" s="11">
        <v>42.416666669999998</v>
      </c>
      <c r="I7515" s="11">
        <v>2341.5833333999999</v>
      </c>
      <c r="J7515" s="11">
        <v>7882.25</v>
      </c>
      <c r="K7515" s="11">
        <v>1709</v>
      </c>
      <c r="L7515" s="11">
        <v>0</v>
      </c>
      <c r="M7515" s="11">
        <v>1677.25</v>
      </c>
      <c r="N7515">
        <f t="shared" si="4696"/>
        <v>515</v>
      </c>
      <c r="O7515" s="14">
        <f t="shared" si="4697"/>
        <v>4.7500000000000001E-2</v>
      </c>
      <c r="P7515" s="15"/>
      <c r="Q7515">
        <v>6770</v>
      </c>
    </row>
    <row r="7516" spans="1:17" x14ac:dyDescent="0.25">
      <c r="A7516">
        <v>7515</v>
      </c>
      <c r="B7516" s="11">
        <v>4943.25</v>
      </c>
      <c r="C7516" s="11">
        <v>7552.5833329999996</v>
      </c>
      <c r="D7516">
        <v>0</v>
      </c>
      <c r="E7516" s="11">
        <v>443.66666670000001</v>
      </c>
      <c r="F7516" s="11">
        <v>245.5</v>
      </c>
      <c r="G7516">
        <v>0</v>
      </c>
      <c r="H7516" s="11">
        <v>43</v>
      </c>
      <c r="I7516" s="11">
        <v>2337.4166666000001</v>
      </c>
      <c r="J7516" s="11">
        <v>7890</v>
      </c>
      <c r="K7516" s="11">
        <v>1710</v>
      </c>
      <c r="L7516" s="11">
        <v>0</v>
      </c>
      <c r="M7516" s="11">
        <v>1957.083333</v>
      </c>
      <c r="N7516">
        <f t="shared" si="4696"/>
        <v>491</v>
      </c>
      <c r="O7516" s="14">
        <f t="shared" si="4697"/>
        <v>4.7500000000000001E-2</v>
      </c>
      <c r="P7516" s="15"/>
      <c r="Q7516">
        <v>6771</v>
      </c>
    </row>
    <row r="7517" spans="1:17" x14ac:dyDescent="0.25">
      <c r="A7517">
        <v>7516</v>
      </c>
      <c r="B7517" s="11">
        <v>5034.8333329999996</v>
      </c>
      <c r="C7517" s="11">
        <v>7149.25</v>
      </c>
      <c r="D7517">
        <v>0</v>
      </c>
      <c r="E7517" s="11">
        <v>459</v>
      </c>
      <c r="F7517" s="11">
        <v>235.5</v>
      </c>
      <c r="G7517">
        <v>0</v>
      </c>
      <c r="H7517" s="11">
        <v>42.25</v>
      </c>
      <c r="I7517" s="11">
        <v>2332.0833333</v>
      </c>
      <c r="J7517" s="11">
        <v>7801.3333329999996</v>
      </c>
      <c r="K7517" s="11">
        <v>1760.583333</v>
      </c>
      <c r="L7517" s="11">
        <v>0</v>
      </c>
      <c r="M7517" s="11">
        <v>1945.666667</v>
      </c>
      <c r="N7517">
        <f t="shared" si="4696"/>
        <v>491</v>
      </c>
      <c r="O7517" s="14">
        <f t="shared" si="4697"/>
        <v>4.7500000000000001E-2</v>
      </c>
      <c r="P7517" s="15"/>
      <c r="Q7517">
        <v>6772</v>
      </c>
    </row>
    <row r="7518" spans="1:17" x14ac:dyDescent="0.25">
      <c r="A7518">
        <v>7517</v>
      </c>
      <c r="B7518" s="11">
        <v>5428.5833329999996</v>
      </c>
      <c r="C7518" s="11">
        <v>7276</v>
      </c>
      <c r="D7518">
        <v>0</v>
      </c>
      <c r="E7518" s="11">
        <v>411.75</v>
      </c>
      <c r="F7518" s="11">
        <v>242</v>
      </c>
      <c r="G7518">
        <v>0</v>
      </c>
      <c r="H7518" s="11">
        <v>42</v>
      </c>
      <c r="I7518" s="11">
        <v>2345.5</v>
      </c>
      <c r="J7518" s="11">
        <v>7677.8333329999996</v>
      </c>
      <c r="K7518" s="11">
        <v>1764.416667</v>
      </c>
      <c r="L7518" s="11">
        <v>0</v>
      </c>
      <c r="M7518" s="11">
        <v>1847.416667</v>
      </c>
      <c r="N7518">
        <f t="shared" si="4696"/>
        <v>536</v>
      </c>
      <c r="O7518" s="14">
        <f t="shared" si="4697"/>
        <v>4.7500000000000001E-2</v>
      </c>
      <c r="P7518" s="15"/>
      <c r="Q7518">
        <v>6773</v>
      </c>
    </row>
    <row r="7519" spans="1:17" x14ac:dyDescent="0.25">
      <c r="A7519">
        <v>7518</v>
      </c>
      <c r="B7519" s="11">
        <v>5753.9166670000004</v>
      </c>
      <c r="C7519" s="11">
        <v>8216.8333330000005</v>
      </c>
      <c r="D7519">
        <v>0</v>
      </c>
      <c r="E7519" s="11">
        <v>464.91666670000001</v>
      </c>
      <c r="F7519" s="11">
        <v>261</v>
      </c>
      <c r="G7519">
        <v>0</v>
      </c>
      <c r="H7519" s="11">
        <v>46.25</v>
      </c>
      <c r="I7519" s="11">
        <v>2350.5833333999999</v>
      </c>
      <c r="J7519" s="11">
        <v>7670.0833329999996</v>
      </c>
      <c r="K7519" s="11">
        <v>1764.75</v>
      </c>
      <c r="L7519" s="11">
        <v>0</v>
      </c>
      <c r="M7519" s="11">
        <v>744.33333330000005</v>
      </c>
      <c r="N7519">
        <f t="shared" si="4696"/>
        <v>536</v>
      </c>
      <c r="O7519" s="14">
        <f t="shared" si="4697"/>
        <v>4.7500000000000001E-2</v>
      </c>
      <c r="P7519" s="15"/>
      <c r="Q7519">
        <v>6774</v>
      </c>
    </row>
    <row r="7520" spans="1:17" x14ac:dyDescent="0.25">
      <c r="A7520">
        <v>7519</v>
      </c>
      <c r="B7520" s="11">
        <v>7062.5</v>
      </c>
      <c r="C7520" s="11">
        <v>8866.0833330000005</v>
      </c>
      <c r="D7520">
        <v>0</v>
      </c>
      <c r="E7520" s="11">
        <v>518.5</v>
      </c>
      <c r="F7520" s="11">
        <v>288</v>
      </c>
      <c r="G7520">
        <v>0</v>
      </c>
      <c r="H7520" s="11">
        <v>144.16666670000001</v>
      </c>
      <c r="I7520" s="11">
        <v>2309.1666666000001</v>
      </c>
      <c r="J7520" s="11">
        <v>7672.25</v>
      </c>
      <c r="K7520" s="11">
        <v>1765.25</v>
      </c>
      <c r="L7520" s="11">
        <v>230.83333329999999</v>
      </c>
      <c r="M7520" s="11">
        <v>0</v>
      </c>
      <c r="N7520">
        <f t="shared" si="4696"/>
        <v>536</v>
      </c>
      <c r="O7520" s="14">
        <f t="shared" si="4697"/>
        <v>4.7500000000000001E-2</v>
      </c>
      <c r="P7520" s="15"/>
      <c r="Q7520">
        <v>6775</v>
      </c>
    </row>
    <row r="7521" spans="1:17" x14ac:dyDescent="0.25">
      <c r="A7521">
        <v>7520</v>
      </c>
      <c r="B7521" s="11">
        <v>9318.8333330000005</v>
      </c>
      <c r="C7521" s="11">
        <v>9481.0833330000005</v>
      </c>
      <c r="D7521">
        <v>0</v>
      </c>
      <c r="E7521" s="11">
        <v>571</v>
      </c>
      <c r="F7521" s="11">
        <v>299</v>
      </c>
      <c r="G7521">
        <v>137</v>
      </c>
      <c r="H7521" s="11">
        <v>150.25</v>
      </c>
      <c r="I7521" s="11">
        <v>2386.333333</v>
      </c>
      <c r="J7521" s="11">
        <v>7670.8333329999996</v>
      </c>
      <c r="K7521" s="11">
        <v>1764.833333</v>
      </c>
      <c r="L7521" s="11">
        <v>346.66666670000001</v>
      </c>
      <c r="M7521" s="11">
        <v>0</v>
      </c>
      <c r="N7521">
        <f t="shared" si="4696"/>
        <v>536</v>
      </c>
      <c r="O7521" s="14">
        <f t="shared" si="4697"/>
        <v>4.7500000000000001E-2</v>
      </c>
      <c r="P7521" s="15"/>
      <c r="Q7521">
        <v>6776</v>
      </c>
    </row>
    <row r="7522" spans="1:17" x14ac:dyDescent="0.25">
      <c r="A7522">
        <v>7521</v>
      </c>
      <c r="B7522" s="11">
        <v>10669.916670000001</v>
      </c>
      <c r="C7522" s="11">
        <v>9449.6666669999995</v>
      </c>
      <c r="D7522">
        <v>0</v>
      </c>
      <c r="E7522" s="11">
        <v>657.33333330000005</v>
      </c>
      <c r="F7522" s="11">
        <v>320.5</v>
      </c>
      <c r="G7522">
        <v>643</v>
      </c>
      <c r="H7522" s="11">
        <v>166.5</v>
      </c>
      <c r="I7522" s="11">
        <v>2244.833333</v>
      </c>
      <c r="J7522" s="11">
        <v>7670.0833329999996</v>
      </c>
      <c r="K7522" s="11">
        <v>1763.166667</v>
      </c>
      <c r="L7522" s="11">
        <v>527.16666669999995</v>
      </c>
      <c r="M7522" s="11">
        <v>0</v>
      </c>
      <c r="N7522">
        <f t="shared" si="4696"/>
        <v>690</v>
      </c>
      <c r="O7522" s="14">
        <f t="shared" si="4697"/>
        <v>4.7500000000000001E-2</v>
      </c>
      <c r="P7522" s="15"/>
      <c r="Q7522">
        <v>6777</v>
      </c>
    </row>
    <row r="7523" spans="1:17" x14ac:dyDescent="0.25">
      <c r="A7523">
        <v>7522</v>
      </c>
      <c r="B7523" s="11">
        <v>11057.5</v>
      </c>
      <c r="C7523" s="11">
        <v>9469.75</v>
      </c>
      <c r="D7523">
        <v>0</v>
      </c>
      <c r="E7523" s="11">
        <v>695.25</v>
      </c>
      <c r="F7523" s="11">
        <v>350.5</v>
      </c>
      <c r="G7523">
        <v>1370</v>
      </c>
      <c r="H7523" s="11">
        <v>163.16666670000001</v>
      </c>
      <c r="I7523" s="11">
        <v>2084.8333336699998</v>
      </c>
      <c r="J7523" s="11">
        <v>7727.9166670000004</v>
      </c>
      <c r="K7523" s="11">
        <v>1761.75</v>
      </c>
      <c r="L7523" s="11">
        <v>428.75</v>
      </c>
      <c r="M7523" s="11">
        <v>0</v>
      </c>
      <c r="N7523">
        <f t="shared" si="4696"/>
        <v>778</v>
      </c>
      <c r="O7523" s="14">
        <f t="shared" si="4697"/>
        <v>4.7500000000000001E-2</v>
      </c>
      <c r="P7523" s="15"/>
      <c r="Q7523">
        <v>6778</v>
      </c>
    </row>
    <row r="7524" spans="1:17" x14ac:dyDescent="0.25">
      <c r="A7524">
        <v>7523</v>
      </c>
      <c r="B7524" s="11">
        <v>10814.25</v>
      </c>
      <c r="C7524" s="11">
        <v>9361</v>
      </c>
      <c r="D7524">
        <v>0</v>
      </c>
      <c r="E7524" s="11">
        <v>786.83333330000005</v>
      </c>
      <c r="F7524" s="11">
        <v>403</v>
      </c>
      <c r="G7524">
        <v>1965</v>
      </c>
      <c r="H7524" s="11">
        <v>70.25</v>
      </c>
      <c r="I7524" s="11">
        <v>1908.41666663</v>
      </c>
      <c r="J7524" s="11">
        <v>7864.1666670000004</v>
      </c>
      <c r="K7524" s="11">
        <v>1760.583333</v>
      </c>
      <c r="L7524" s="11">
        <v>348.5</v>
      </c>
      <c r="M7524" s="11">
        <v>0</v>
      </c>
      <c r="N7524">
        <f t="shared" si="4696"/>
        <v>778</v>
      </c>
      <c r="O7524" s="14">
        <f t="shared" si="4697"/>
        <v>4.7500000000000001E-2</v>
      </c>
      <c r="P7524" s="15"/>
      <c r="Q7524">
        <v>6779</v>
      </c>
    </row>
    <row r="7525" spans="1:17" x14ac:dyDescent="0.25">
      <c r="A7525">
        <v>7524</v>
      </c>
      <c r="B7525" s="11">
        <v>10473.75</v>
      </c>
      <c r="C7525" s="11">
        <v>9212.4166669999995</v>
      </c>
      <c r="D7525">
        <v>0</v>
      </c>
      <c r="E7525" s="11">
        <v>867.91666669999995</v>
      </c>
      <c r="F7525" s="11">
        <v>476.5</v>
      </c>
      <c r="G7525">
        <v>2195</v>
      </c>
      <c r="H7525" s="11">
        <v>69</v>
      </c>
      <c r="I7525" s="11">
        <v>1845.5</v>
      </c>
      <c r="J7525" s="11">
        <v>7880.1666670000004</v>
      </c>
      <c r="K7525" s="11">
        <v>1760</v>
      </c>
      <c r="L7525" s="11">
        <v>337.91666670000001</v>
      </c>
      <c r="M7525" s="11">
        <v>0</v>
      </c>
      <c r="N7525">
        <f t="shared" si="4696"/>
        <v>975</v>
      </c>
      <c r="O7525" s="14">
        <f t="shared" si="4697"/>
        <v>4.7500000000000001E-2</v>
      </c>
      <c r="P7525" s="15"/>
      <c r="Q7525">
        <v>6780</v>
      </c>
    </row>
    <row r="7526" spans="1:17" x14ac:dyDescent="0.25">
      <c r="A7526">
        <v>7525</v>
      </c>
      <c r="B7526" s="11">
        <v>9962.3333330000005</v>
      </c>
      <c r="C7526" s="11">
        <v>8849.8333330000005</v>
      </c>
      <c r="D7526">
        <v>0</v>
      </c>
      <c r="E7526" s="11">
        <v>843.5</v>
      </c>
      <c r="F7526" s="11">
        <v>541</v>
      </c>
      <c r="G7526">
        <v>2220</v>
      </c>
      <c r="H7526" s="11">
        <v>62.833333330000002</v>
      </c>
      <c r="I7526" s="11">
        <v>1806.9166667</v>
      </c>
      <c r="J7526" s="11">
        <v>7876.1666670000004</v>
      </c>
      <c r="K7526" s="11">
        <v>1758.333333</v>
      </c>
      <c r="L7526" s="11">
        <v>384.41666670000001</v>
      </c>
      <c r="M7526" s="11">
        <v>0</v>
      </c>
      <c r="N7526">
        <f t="shared" si="4696"/>
        <v>975</v>
      </c>
      <c r="O7526" s="14">
        <f t="shared" si="4697"/>
        <v>4.7500000000000001E-2</v>
      </c>
      <c r="P7526" s="15"/>
      <c r="Q7526">
        <v>6781</v>
      </c>
    </row>
    <row r="7527" spans="1:17" x14ac:dyDescent="0.25">
      <c r="A7527">
        <v>7526</v>
      </c>
      <c r="B7527" s="11">
        <v>9772.1666669999995</v>
      </c>
      <c r="C7527" s="11">
        <v>8763.6666669999995</v>
      </c>
      <c r="D7527">
        <v>0</v>
      </c>
      <c r="E7527" s="11">
        <v>764.66666669999995</v>
      </c>
      <c r="F7527" s="11">
        <v>568</v>
      </c>
      <c r="G7527">
        <v>2085</v>
      </c>
      <c r="H7527" s="11">
        <v>62</v>
      </c>
      <c r="I7527" s="11">
        <v>1785.75</v>
      </c>
      <c r="J7527" s="11">
        <v>7869.6666670000004</v>
      </c>
      <c r="K7527" s="11">
        <v>1758.916667</v>
      </c>
      <c r="L7527" s="11">
        <v>432.08333329999999</v>
      </c>
      <c r="M7527" s="11">
        <v>0</v>
      </c>
      <c r="N7527">
        <f t="shared" si="4696"/>
        <v>1043</v>
      </c>
      <c r="O7527" s="14">
        <f t="shared" si="4697"/>
        <v>4.7500000000000001E-2</v>
      </c>
      <c r="P7527" s="15"/>
      <c r="Q7527">
        <v>6782</v>
      </c>
    </row>
    <row r="7528" spans="1:17" x14ac:dyDescent="0.25">
      <c r="A7528">
        <v>7527</v>
      </c>
      <c r="B7528" s="11">
        <v>9728.5833330000005</v>
      </c>
      <c r="C7528" s="11">
        <v>9016.4166669999995</v>
      </c>
      <c r="D7528">
        <v>0</v>
      </c>
      <c r="E7528" s="11">
        <v>792.08333330000005</v>
      </c>
      <c r="F7528" s="11">
        <v>584</v>
      </c>
      <c r="G7528">
        <v>1800</v>
      </c>
      <c r="H7528" s="11">
        <v>63.083333330000002</v>
      </c>
      <c r="I7528" s="11">
        <v>1806.5</v>
      </c>
      <c r="J7528" s="11">
        <v>7864.3333329999996</v>
      </c>
      <c r="K7528" s="11">
        <v>1760.75</v>
      </c>
      <c r="L7528" s="11">
        <v>341.16666670000001</v>
      </c>
      <c r="M7528" s="11">
        <v>0</v>
      </c>
      <c r="N7528">
        <f t="shared" si="4696"/>
        <v>1043</v>
      </c>
      <c r="O7528" s="14">
        <f t="shared" si="4697"/>
        <v>4.7500000000000001E-2</v>
      </c>
      <c r="P7528" s="15"/>
      <c r="Q7528">
        <v>6783</v>
      </c>
    </row>
    <row r="7529" spans="1:17" x14ac:dyDescent="0.25">
      <c r="A7529">
        <v>7528</v>
      </c>
      <c r="B7529" s="11">
        <v>10261.833329999999</v>
      </c>
      <c r="C7529" s="11">
        <v>9635.0833330000005</v>
      </c>
      <c r="D7529">
        <v>0</v>
      </c>
      <c r="E7529" s="11">
        <v>916.41666669999995</v>
      </c>
      <c r="F7529" s="11">
        <v>587.5</v>
      </c>
      <c r="G7529">
        <v>1350</v>
      </c>
      <c r="H7529" s="11">
        <v>69.25</v>
      </c>
      <c r="I7529" s="11">
        <v>1888.16666667</v>
      </c>
      <c r="J7529" s="11">
        <v>7865.75</v>
      </c>
      <c r="K7529" s="11">
        <v>1761.25</v>
      </c>
      <c r="L7529" s="11">
        <v>390.16666670000001</v>
      </c>
      <c r="M7529" s="11">
        <v>0</v>
      </c>
      <c r="N7529">
        <f t="shared" si="4696"/>
        <v>1043</v>
      </c>
      <c r="O7529" s="14">
        <f t="shared" si="4697"/>
        <v>4.7500000000000001E-2</v>
      </c>
      <c r="P7529" s="15"/>
      <c r="Q7529">
        <v>6784</v>
      </c>
    </row>
    <row r="7530" spans="1:17" x14ac:dyDescent="0.25">
      <c r="A7530">
        <v>7529</v>
      </c>
      <c r="B7530" s="11">
        <v>11233.416670000001</v>
      </c>
      <c r="C7530" s="11">
        <v>10679.416670000001</v>
      </c>
      <c r="D7530">
        <v>0</v>
      </c>
      <c r="E7530" s="11">
        <v>1153.75</v>
      </c>
      <c r="F7530" s="11">
        <v>558</v>
      </c>
      <c r="G7530">
        <v>782</v>
      </c>
      <c r="H7530" s="11">
        <v>211.41666670000001</v>
      </c>
      <c r="I7530" s="11">
        <v>1873.9999996700001</v>
      </c>
      <c r="J7530" s="11">
        <v>7870.5</v>
      </c>
      <c r="K7530" s="11">
        <v>1762.583333</v>
      </c>
      <c r="L7530" s="11">
        <v>412.91666670000001</v>
      </c>
      <c r="M7530" s="11">
        <v>0</v>
      </c>
      <c r="N7530">
        <f t="shared" si="4696"/>
        <v>1022</v>
      </c>
      <c r="O7530" s="14">
        <f t="shared" si="4697"/>
        <v>4.7500000000000001E-2</v>
      </c>
      <c r="P7530" s="15"/>
      <c r="Q7530">
        <v>6785</v>
      </c>
    </row>
    <row r="7531" spans="1:17" x14ac:dyDescent="0.25">
      <c r="A7531">
        <v>7530</v>
      </c>
      <c r="B7531" s="11">
        <v>11825.166670000001</v>
      </c>
      <c r="C7531" s="11">
        <v>11425.25</v>
      </c>
      <c r="D7531">
        <v>0</v>
      </c>
      <c r="E7531" s="11">
        <v>1385.583333</v>
      </c>
      <c r="F7531" s="11">
        <v>530</v>
      </c>
      <c r="G7531">
        <v>279</v>
      </c>
      <c r="H7531" s="11">
        <v>451.41666670000001</v>
      </c>
      <c r="I7531" s="11">
        <v>1843.83333307</v>
      </c>
      <c r="J7531" s="11">
        <v>7876.6666670000004</v>
      </c>
      <c r="K7531" s="11">
        <v>1761</v>
      </c>
      <c r="L7531" s="11">
        <v>772.91666669999995</v>
      </c>
      <c r="M7531" s="11">
        <v>0</v>
      </c>
      <c r="N7531">
        <f t="shared" si="4696"/>
        <v>1022</v>
      </c>
      <c r="O7531" s="14">
        <f t="shared" si="4697"/>
        <v>4.7500000000000001E-2</v>
      </c>
      <c r="P7531" s="15"/>
      <c r="Q7531">
        <v>6786</v>
      </c>
    </row>
    <row r="7532" spans="1:17" x14ac:dyDescent="0.25">
      <c r="A7532">
        <v>7531</v>
      </c>
      <c r="B7532" s="11">
        <v>11749.25</v>
      </c>
      <c r="C7532" s="11">
        <v>11300.166670000001</v>
      </c>
      <c r="D7532">
        <v>0</v>
      </c>
      <c r="E7532" s="11">
        <v>1522.083333</v>
      </c>
      <c r="F7532" s="11">
        <v>519</v>
      </c>
      <c r="G7532">
        <v>53.5</v>
      </c>
      <c r="H7532" s="11">
        <v>423.75</v>
      </c>
      <c r="I7532" s="11">
        <v>1853.25</v>
      </c>
      <c r="J7532" s="11">
        <v>7881.1666670000004</v>
      </c>
      <c r="K7532" s="11">
        <v>1765.166667</v>
      </c>
      <c r="L7532" s="11">
        <v>718.5</v>
      </c>
      <c r="M7532" s="11">
        <v>0</v>
      </c>
      <c r="N7532">
        <f t="shared" si="4696"/>
        <v>1022</v>
      </c>
      <c r="O7532" s="14">
        <f t="shared" si="4697"/>
        <v>4.7500000000000001E-2</v>
      </c>
      <c r="P7532" s="15"/>
      <c r="Q7532">
        <v>6787</v>
      </c>
    </row>
    <row r="7533" spans="1:17" x14ac:dyDescent="0.25">
      <c r="A7533">
        <v>7532</v>
      </c>
      <c r="B7533" s="11">
        <v>10513.75</v>
      </c>
      <c r="C7533" s="11">
        <v>10491.833329999999</v>
      </c>
      <c r="D7533">
        <v>0</v>
      </c>
      <c r="E7533" s="11">
        <v>1601.666667</v>
      </c>
      <c r="F7533" s="11">
        <v>488.5</v>
      </c>
      <c r="G7533">
        <v>0</v>
      </c>
      <c r="H7533" s="11">
        <v>227.66666670000001</v>
      </c>
      <c r="I7533" s="11">
        <v>1731.5833327</v>
      </c>
      <c r="J7533" s="11">
        <v>7881.6666670000004</v>
      </c>
      <c r="K7533" s="11">
        <v>1762.75</v>
      </c>
      <c r="L7533" s="11">
        <v>437.91666670000001</v>
      </c>
      <c r="M7533" s="11">
        <v>0</v>
      </c>
      <c r="N7533">
        <f t="shared" si="4696"/>
        <v>1022</v>
      </c>
      <c r="O7533" s="14">
        <f t="shared" si="4697"/>
        <v>4.7500000000000001E-2</v>
      </c>
      <c r="P7533" s="15"/>
      <c r="Q7533">
        <v>6788</v>
      </c>
    </row>
    <row r="7534" spans="1:17" x14ac:dyDescent="0.25">
      <c r="A7534">
        <v>7533</v>
      </c>
      <c r="B7534" s="11">
        <v>9134.9166669999995</v>
      </c>
      <c r="C7534" s="11">
        <v>9727.3333330000005</v>
      </c>
      <c r="D7534">
        <v>0</v>
      </c>
      <c r="E7534" s="11">
        <v>1443.583333</v>
      </c>
      <c r="F7534" s="11">
        <v>486.5</v>
      </c>
      <c r="G7534">
        <v>0</v>
      </c>
      <c r="H7534" s="11">
        <v>83.666666669999998</v>
      </c>
      <c r="I7534" s="11">
        <v>1613.16666633</v>
      </c>
      <c r="J7534" s="11">
        <v>7880.0833329999996</v>
      </c>
      <c r="K7534" s="11">
        <v>1763.916667</v>
      </c>
      <c r="L7534" s="11">
        <v>418.83333329999999</v>
      </c>
      <c r="M7534" s="11">
        <v>0</v>
      </c>
      <c r="N7534">
        <f t="shared" si="4696"/>
        <v>576</v>
      </c>
      <c r="O7534" s="14">
        <f t="shared" si="4697"/>
        <v>4.7500000000000001E-2</v>
      </c>
      <c r="P7534" s="15"/>
      <c r="Q7534">
        <v>6789</v>
      </c>
    </row>
    <row r="7535" spans="1:17" x14ac:dyDescent="0.25">
      <c r="A7535">
        <v>7534</v>
      </c>
      <c r="B7535" s="11">
        <v>7973.5833329999996</v>
      </c>
      <c r="C7535" s="11">
        <v>7883.25</v>
      </c>
      <c r="D7535">
        <v>0</v>
      </c>
      <c r="E7535" s="11">
        <v>1527.333333</v>
      </c>
      <c r="F7535" s="11">
        <v>507</v>
      </c>
      <c r="G7535">
        <v>0</v>
      </c>
      <c r="H7535" s="11">
        <v>69.666666669999998</v>
      </c>
      <c r="I7535" s="11">
        <v>1849.4166663669998</v>
      </c>
      <c r="J7535" s="11">
        <v>7738</v>
      </c>
      <c r="K7535" s="11">
        <v>1762.833333</v>
      </c>
      <c r="L7535" s="11">
        <v>256.08333329999999</v>
      </c>
      <c r="M7535" s="11">
        <v>0</v>
      </c>
      <c r="N7535">
        <f t="shared" si="4696"/>
        <v>576</v>
      </c>
      <c r="O7535" s="14">
        <f t="shared" si="4697"/>
        <v>4.7500000000000001E-2</v>
      </c>
      <c r="P7535" s="15"/>
      <c r="Q7535">
        <v>6790</v>
      </c>
    </row>
    <row r="7536" spans="1:17" x14ac:dyDescent="0.25">
      <c r="A7536">
        <v>7535</v>
      </c>
      <c r="B7536" s="11">
        <v>5967.4166670000004</v>
      </c>
      <c r="C7536" s="11">
        <v>6847.9166670000004</v>
      </c>
      <c r="D7536">
        <v>0</v>
      </c>
      <c r="E7536" s="11">
        <v>1634.75</v>
      </c>
      <c r="F7536" s="11">
        <v>527.5</v>
      </c>
      <c r="G7536">
        <v>0</v>
      </c>
      <c r="H7536" s="11">
        <v>53</v>
      </c>
      <c r="I7536" s="11">
        <v>1981.75</v>
      </c>
      <c r="J7536" s="11">
        <v>7657</v>
      </c>
      <c r="K7536" s="11">
        <v>1763.75</v>
      </c>
      <c r="L7536" s="11">
        <v>0</v>
      </c>
      <c r="M7536" s="11">
        <v>5.9166666670000003</v>
      </c>
      <c r="N7536">
        <f t="shared" si="4696"/>
        <v>576</v>
      </c>
      <c r="O7536" s="14">
        <f t="shared" si="4697"/>
        <v>4.7500000000000001E-2</v>
      </c>
      <c r="P7536" s="15"/>
      <c r="Q7536">
        <v>6791</v>
      </c>
    </row>
    <row r="7537" spans="1:17" x14ac:dyDescent="0.25">
      <c r="A7537">
        <v>7536</v>
      </c>
      <c r="B7537" s="11">
        <v>5058.0833329999996</v>
      </c>
      <c r="C7537" s="11">
        <v>5917.5833329999996</v>
      </c>
      <c r="D7537">
        <v>0</v>
      </c>
      <c r="E7537" s="11">
        <v>1669.75</v>
      </c>
      <c r="F7537" s="11">
        <v>538</v>
      </c>
      <c r="G7537">
        <v>0</v>
      </c>
      <c r="H7537" s="11">
        <v>53.083333330000002</v>
      </c>
      <c r="I7537" s="11">
        <v>2292.8333333</v>
      </c>
      <c r="J7537" s="11">
        <v>7662.25</v>
      </c>
      <c r="K7537" s="11">
        <v>1763.5</v>
      </c>
      <c r="L7537" s="11">
        <v>0</v>
      </c>
      <c r="M7537" s="11">
        <v>904.16666669999995</v>
      </c>
      <c r="N7537">
        <f t="shared" si="4696"/>
        <v>542</v>
      </c>
      <c r="O7537" s="14">
        <f t="shared" si="4697"/>
        <v>4.7500000000000001E-2</v>
      </c>
      <c r="P7537" s="15"/>
      <c r="Q7537">
        <v>6792</v>
      </c>
    </row>
    <row r="7538" spans="1:17" x14ac:dyDescent="0.25">
      <c r="A7538">
        <v>7537</v>
      </c>
      <c r="B7538" s="11">
        <v>4786.8333329999996</v>
      </c>
      <c r="C7538" s="11">
        <v>5847.75</v>
      </c>
      <c r="D7538">
        <v>0</v>
      </c>
      <c r="E7538" s="11">
        <v>1488.833333</v>
      </c>
      <c r="F7538" s="11">
        <v>592</v>
      </c>
      <c r="G7538">
        <v>0</v>
      </c>
      <c r="H7538" s="11">
        <v>53</v>
      </c>
      <c r="I7538" s="11">
        <v>2305.6666667</v>
      </c>
      <c r="J7538" s="11">
        <v>7822.8333329999996</v>
      </c>
      <c r="K7538" s="11">
        <v>1761.083333</v>
      </c>
      <c r="L7538" s="11">
        <v>0</v>
      </c>
      <c r="M7538" s="11">
        <v>1143.5</v>
      </c>
      <c r="N7538">
        <f t="shared" si="4696"/>
        <v>517</v>
      </c>
      <c r="O7538" s="14">
        <f t="shared" si="4697"/>
        <v>4.7500000000000001E-2</v>
      </c>
      <c r="P7538" s="15"/>
      <c r="Q7538">
        <v>6793</v>
      </c>
    </row>
    <row r="7539" spans="1:17" x14ac:dyDescent="0.25">
      <c r="A7539">
        <v>7538</v>
      </c>
      <c r="B7539" s="11">
        <v>4677.0833329999996</v>
      </c>
      <c r="C7539" s="11">
        <v>6160.0833329999996</v>
      </c>
      <c r="D7539">
        <v>0</v>
      </c>
      <c r="E7539" s="11">
        <v>1418.75</v>
      </c>
      <c r="F7539" s="11">
        <v>577</v>
      </c>
      <c r="G7539">
        <v>0</v>
      </c>
      <c r="H7539" s="11">
        <v>53.5</v>
      </c>
      <c r="I7539" s="11">
        <v>2145.0833333</v>
      </c>
      <c r="J7539" s="11">
        <v>7874.75</v>
      </c>
      <c r="K7539" s="11">
        <v>1764.25</v>
      </c>
      <c r="L7539" s="11">
        <v>0</v>
      </c>
      <c r="M7539" s="11">
        <v>1653.5</v>
      </c>
      <c r="N7539">
        <f t="shared" si="4696"/>
        <v>515</v>
      </c>
      <c r="O7539" s="14">
        <f t="shared" si="4697"/>
        <v>4.7500000000000001E-2</v>
      </c>
      <c r="P7539" s="15"/>
      <c r="Q7539">
        <v>6794</v>
      </c>
    </row>
    <row r="7540" spans="1:17" x14ac:dyDescent="0.25">
      <c r="A7540">
        <v>7539</v>
      </c>
      <c r="B7540" s="11">
        <v>4686.75</v>
      </c>
      <c r="C7540" s="11">
        <v>5774.8333329999996</v>
      </c>
      <c r="D7540">
        <v>0</v>
      </c>
      <c r="E7540" s="11">
        <v>1303.333333</v>
      </c>
      <c r="F7540" s="11">
        <v>549</v>
      </c>
      <c r="G7540">
        <v>0</v>
      </c>
      <c r="H7540" s="11">
        <v>53.25</v>
      </c>
      <c r="I7540" s="11">
        <v>1972.3333333330002</v>
      </c>
      <c r="J7540" s="11">
        <v>7882.1666670000004</v>
      </c>
      <c r="K7540" s="11">
        <v>1764.333333</v>
      </c>
      <c r="L7540" s="11">
        <v>0</v>
      </c>
      <c r="M7540" s="11">
        <v>1837.416667</v>
      </c>
      <c r="N7540">
        <f t="shared" si="4696"/>
        <v>491</v>
      </c>
      <c r="O7540" s="14">
        <f t="shared" si="4697"/>
        <v>4.7500000000000001E-2</v>
      </c>
      <c r="P7540" s="15"/>
      <c r="Q7540">
        <v>6795</v>
      </c>
    </row>
    <row r="7541" spans="1:17" x14ac:dyDescent="0.25">
      <c r="A7541">
        <v>7540</v>
      </c>
      <c r="B7541" s="11">
        <v>4629.75</v>
      </c>
      <c r="C7541" s="11">
        <v>5385.0833329999996</v>
      </c>
      <c r="D7541">
        <v>0</v>
      </c>
      <c r="E7541" s="11">
        <v>1259.75</v>
      </c>
      <c r="F7541" s="11">
        <v>532.5</v>
      </c>
      <c r="G7541">
        <v>0</v>
      </c>
      <c r="H7541" s="11">
        <v>54</v>
      </c>
      <c r="I7541" s="11">
        <v>2056.6666666700003</v>
      </c>
      <c r="J7541" s="11">
        <v>7886.1666670000004</v>
      </c>
      <c r="K7541" s="11">
        <v>1764.333333</v>
      </c>
      <c r="L7541" s="11">
        <v>0</v>
      </c>
      <c r="M7541" s="11">
        <v>1935.75</v>
      </c>
      <c r="N7541">
        <f t="shared" si="4696"/>
        <v>491</v>
      </c>
      <c r="O7541" s="14">
        <f t="shared" si="4697"/>
        <v>4.7500000000000001E-2</v>
      </c>
      <c r="P7541" s="15"/>
      <c r="Q7541">
        <v>6796</v>
      </c>
    </row>
    <row r="7542" spans="1:17" x14ac:dyDescent="0.25">
      <c r="A7542">
        <v>7541</v>
      </c>
      <c r="B7542" s="11">
        <v>4823.6666670000004</v>
      </c>
      <c r="C7542" s="11">
        <v>5575.6666670000004</v>
      </c>
      <c r="D7542">
        <v>0</v>
      </c>
      <c r="E7542" s="11">
        <v>1168.833333</v>
      </c>
      <c r="F7542" s="11">
        <v>533</v>
      </c>
      <c r="G7542">
        <v>0</v>
      </c>
      <c r="H7542" s="11">
        <v>54.166666669999998</v>
      </c>
      <c r="I7542" s="11">
        <v>2022.5833332700001</v>
      </c>
      <c r="J7542" s="11">
        <v>7888.75</v>
      </c>
      <c r="K7542" s="11">
        <v>1764.5</v>
      </c>
      <c r="L7542" s="11">
        <v>0</v>
      </c>
      <c r="M7542" s="11">
        <v>1915.166667</v>
      </c>
      <c r="N7542">
        <f t="shared" si="4696"/>
        <v>536</v>
      </c>
      <c r="O7542" s="14">
        <f t="shared" si="4697"/>
        <v>4.7500000000000001E-2</v>
      </c>
      <c r="P7542" s="15"/>
      <c r="Q7542">
        <v>6797</v>
      </c>
    </row>
    <row r="7543" spans="1:17" x14ac:dyDescent="0.25">
      <c r="A7543">
        <v>7542</v>
      </c>
      <c r="B7543" s="11">
        <v>5052.0833329999996</v>
      </c>
      <c r="C7543" s="11">
        <v>6419.4166670000004</v>
      </c>
      <c r="D7543">
        <v>0</v>
      </c>
      <c r="E7543" s="11">
        <v>1351.25</v>
      </c>
      <c r="F7543" s="11">
        <v>527.5</v>
      </c>
      <c r="G7543">
        <v>0</v>
      </c>
      <c r="H7543" s="11">
        <v>54</v>
      </c>
      <c r="I7543" s="11">
        <v>1894.9999999700001</v>
      </c>
      <c r="J7543" s="11">
        <v>7892</v>
      </c>
      <c r="K7543" s="11">
        <v>1763.75</v>
      </c>
      <c r="L7543" s="11">
        <v>0</v>
      </c>
      <c r="M7543" s="11">
        <v>1616</v>
      </c>
      <c r="N7543">
        <f t="shared" si="4696"/>
        <v>536</v>
      </c>
      <c r="O7543" s="14">
        <f t="shared" si="4697"/>
        <v>4.7500000000000001E-2</v>
      </c>
      <c r="P7543" s="15"/>
      <c r="Q7543">
        <v>6798</v>
      </c>
    </row>
    <row r="7544" spans="1:17" x14ac:dyDescent="0.25">
      <c r="A7544">
        <v>7543</v>
      </c>
      <c r="B7544" s="11">
        <v>5053.9166670000004</v>
      </c>
      <c r="C7544" s="11">
        <v>6869.1666670000004</v>
      </c>
      <c r="D7544">
        <v>0</v>
      </c>
      <c r="E7544" s="11">
        <v>1565.083333</v>
      </c>
      <c r="F7544" s="11">
        <v>526.5</v>
      </c>
      <c r="G7544">
        <v>0</v>
      </c>
      <c r="H7544" s="11">
        <v>58.5</v>
      </c>
      <c r="I7544" s="11">
        <v>1757.8333333</v>
      </c>
      <c r="J7544" s="11">
        <v>7890.5833329999996</v>
      </c>
      <c r="K7544" s="11">
        <v>1764.833333</v>
      </c>
      <c r="L7544" s="11">
        <v>0</v>
      </c>
      <c r="M7544" s="11">
        <v>353.08333329999999</v>
      </c>
      <c r="N7544">
        <f t="shared" si="4696"/>
        <v>536</v>
      </c>
      <c r="O7544" s="14">
        <f t="shared" si="4697"/>
        <v>4.7500000000000001E-2</v>
      </c>
      <c r="P7544" s="15"/>
      <c r="Q7544">
        <v>6799</v>
      </c>
    </row>
    <row r="7545" spans="1:17" x14ac:dyDescent="0.25">
      <c r="A7545">
        <v>7544</v>
      </c>
      <c r="B7545" s="11">
        <v>6074.3333329999996</v>
      </c>
      <c r="C7545" s="11">
        <v>7549.0833329999996</v>
      </c>
      <c r="D7545">
        <v>0</v>
      </c>
      <c r="E7545" s="11">
        <v>1697.25</v>
      </c>
      <c r="F7545" s="11">
        <v>508.5</v>
      </c>
      <c r="G7545">
        <v>64.5</v>
      </c>
      <c r="H7545" s="11">
        <v>131.08333329999999</v>
      </c>
      <c r="I7545" s="11">
        <v>2044.9166667699999</v>
      </c>
      <c r="J7545" s="11">
        <v>7884.0833329999996</v>
      </c>
      <c r="K7545" s="11">
        <v>1764.25</v>
      </c>
      <c r="L7545" s="11">
        <v>240.58333329999999</v>
      </c>
      <c r="M7545" s="11">
        <v>0</v>
      </c>
      <c r="N7545">
        <f t="shared" si="4696"/>
        <v>536</v>
      </c>
      <c r="O7545" s="14">
        <f t="shared" si="4697"/>
        <v>4.7500000000000001E-2</v>
      </c>
      <c r="P7545" s="15"/>
      <c r="Q7545">
        <v>6800</v>
      </c>
    </row>
    <row r="7546" spans="1:17" x14ac:dyDescent="0.25">
      <c r="A7546">
        <v>7545</v>
      </c>
      <c r="B7546" s="11">
        <v>7319.5</v>
      </c>
      <c r="C7546" s="11">
        <v>8058.9166670000004</v>
      </c>
      <c r="D7546">
        <v>0</v>
      </c>
      <c r="E7546" s="11">
        <v>1832.416667</v>
      </c>
      <c r="F7546" s="11">
        <v>536</v>
      </c>
      <c r="G7546">
        <v>526</v>
      </c>
      <c r="H7546" s="11">
        <v>170.33333329999999</v>
      </c>
      <c r="I7546" s="11">
        <v>2309.8333333</v>
      </c>
      <c r="J7546" s="11">
        <v>7731.6666670000004</v>
      </c>
      <c r="K7546" s="11">
        <v>1757.583333</v>
      </c>
      <c r="L7546" s="11">
        <v>389.33333329999999</v>
      </c>
      <c r="M7546" s="11">
        <v>0</v>
      </c>
      <c r="N7546">
        <f t="shared" si="4696"/>
        <v>690</v>
      </c>
      <c r="O7546" s="14">
        <f t="shared" si="4697"/>
        <v>4.7500000000000001E-2</v>
      </c>
      <c r="P7546" s="15"/>
      <c r="Q7546">
        <v>6801</v>
      </c>
    </row>
    <row r="7547" spans="1:17" x14ac:dyDescent="0.25">
      <c r="A7547">
        <v>7546</v>
      </c>
      <c r="B7547" s="11">
        <v>8472.75</v>
      </c>
      <c r="C7547" s="11">
        <v>8275.6666669999995</v>
      </c>
      <c r="D7547">
        <v>0</v>
      </c>
      <c r="E7547" s="11">
        <v>1646.583333</v>
      </c>
      <c r="F7547" s="11">
        <v>593</v>
      </c>
      <c r="G7547">
        <v>1410</v>
      </c>
      <c r="H7547" s="11">
        <v>169.66666670000001</v>
      </c>
      <c r="I7547" s="11">
        <v>2142.5000003</v>
      </c>
      <c r="J7547" s="11">
        <v>7670.9166670000004</v>
      </c>
      <c r="K7547" s="11">
        <v>1761.75</v>
      </c>
      <c r="L7547" s="11">
        <v>370.33333329999999</v>
      </c>
      <c r="M7547" s="11">
        <v>0</v>
      </c>
      <c r="N7547">
        <f t="shared" si="4696"/>
        <v>778</v>
      </c>
      <c r="O7547" s="14">
        <f t="shared" si="4697"/>
        <v>4.7500000000000001E-2</v>
      </c>
      <c r="P7547" s="15"/>
      <c r="Q7547">
        <v>6802</v>
      </c>
    </row>
    <row r="7548" spans="1:17" x14ac:dyDescent="0.25">
      <c r="A7548">
        <v>7547</v>
      </c>
      <c r="B7548" s="11">
        <v>9270</v>
      </c>
      <c r="C7548" s="11">
        <v>8096.5</v>
      </c>
      <c r="D7548">
        <v>0</v>
      </c>
      <c r="E7548" s="11">
        <v>1445.416667</v>
      </c>
      <c r="F7548" s="11">
        <v>690.5</v>
      </c>
      <c r="G7548">
        <v>2395</v>
      </c>
      <c r="H7548" s="11">
        <v>115.66666669999999</v>
      </c>
      <c r="I7548" s="11">
        <v>1973.33333333</v>
      </c>
      <c r="J7548" s="11">
        <v>7667.8333329999996</v>
      </c>
      <c r="K7548" s="11">
        <v>1762.583333</v>
      </c>
      <c r="L7548" s="11">
        <v>384.25</v>
      </c>
      <c r="M7548" s="11">
        <v>0</v>
      </c>
      <c r="N7548">
        <f t="shared" si="4696"/>
        <v>778</v>
      </c>
      <c r="O7548" s="14">
        <f t="shared" si="4697"/>
        <v>4.7500000000000001E-2</v>
      </c>
      <c r="P7548" s="15"/>
      <c r="Q7548">
        <v>6803</v>
      </c>
    </row>
    <row r="7549" spans="1:17" x14ac:dyDescent="0.25">
      <c r="A7549">
        <v>7548</v>
      </c>
      <c r="B7549" s="11">
        <v>9530.3333330000005</v>
      </c>
      <c r="C7549" s="11">
        <v>8267.25</v>
      </c>
      <c r="D7549">
        <v>0</v>
      </c>
      <c r="E7549" s="11">
        <v>1188.666667</v>
      </c>
      <c r="F7549" s="11">
        <v>738.5</v>
      </c>
      <c r="G7549">
        <v>3040</v>
      </c>
      <c r="H7549" s="11">
        <v>103</v>
      </c>
      <c r="I7549" s="11">
        <v>1835.6666660000001</v>
      </c>
      <c r="J7549" s="11">
        <v>7779.4166670000004</v>
      </c>
      <c r="K7549" s="11">
        <v>1763</v>
      </c>
      <c r="L7549" s="11">
        <v>370.25</v>
      </c>
      <c r="M7549" s="11">
        <v>0</v>
      </c>
      <c r="N7549">
        <f t="shared" si="4696"/>
        <v>975</v>
      </c>
      <c r="O7549" s="14">
        <f t="shared" si="4697"/>
        <v>4.7500000000000001E-2</v>
      </c>
      <c r="P7549" s="15"/>
      <c r="Q7549">
        <v>6804</v>
      </c>
    </row>
    <row r="7550" spans="1:17" x14ac:dyDescent="0.25">
      <c r="A7550">
        <v>7549</v>
      </c>
      <c r="B7550" s="11">
        <v>9030.3333330000005</v>
      </c>
      <c r="C7550" s="11">
        <v>8150.25</v>
      </c>
      <c r="D7550">
        <v>0</v>
      </c>
      <c r="E7550" s="11">
        <v>1024.333333</v>
      </c>
      <c r="F7550" s="11">
        <v>734.5</v>
      </c>
      <c r="G7550">
        <v>3490</v>
      </c>
      <c r="H7550" s="11">
        <v>55.5</v>
      </c>
      <c r="I7550" s="11">
        <v>1707.58333337</v>
      </c>
      <c r="J7550" s="11">
        <v>7889.9166670000004</v>
      </c>
      <c r="K7550" s="11">
        <v>1761.5</v>
      </c>
      <c r="L7550" s="11">
        <v>335.66666670000001</v>
      </c>
      <c r="M7550" s="11">
        <v>0</v>
      </c>
      <c r="N7550">
        <f t="shared" si="4696"/>
        <v>975</v>
      </c>
      <c r="O7550" s="14">
        <f t="shared" si="4697"/>
        <v>4.7500000000000001E-2</v>
      </c>
      <c r="P7550" s="15"/>
      <c r="Q7550">
        <v>6805</v>
      </c>
    </row>
    <row r="7551" spans="1:17" x14ac:dyDescent="0.25">
      <c r="A7551">
        <v>7550</v>
      </c>
      <c r="B7551" s="11">
        <v>8722.8333330000005</v>
      </c>
      <c r="C7551" s="11">
        <v>7931.0833329999996</v>
      </c>
      <c r="D7551">
        <v>0</v>
      </c>
      <c r="E7551" s="11">
        <v>1010.25</v>
      </c>
      <c r="F7551" s="11">
        <v>679.5</v>
      </c>
      <c r="G7551">
        <v>3660</v>
      </c>
      <c r="H7551" s="11">
        <v>53.666666669999998</v>
      </c>
      <c r="I7551" s="11">
        <v>1869.083333</v>
      </c>
      <c r="J7551" s="11">
        <v>7889.3333329999996</v>
      </c>
      <c r="K7551" s="11">
        <v>1762.75</v>
      </c>
      <c r="L7551" s="11">
        <v>344.5</v>
      </c>
      <c r="M7551" s="11">
        <v>0</v>
      </c>
      <c r="N7551">
        <f t="shared" si="4696"/>
        <v>1043</v>
      </c>
      <c r="O7551" s="14">
        <f t="shared" si="4697"/>
        <v>4.7500000000000001E-2</v>
      </c>
      <c r="P7551" s="15"/>
      <c r="Q7551">
        <v>6806</v>
      </c>
    </row>
    <row r="7552" spans="1:17" x14ac:dyDescent="0.25">
      <c r="A7552">
        <v>7551</v>
      </c>
      <c r="B7552" s="11">
        <v>9060.75</v>
      </c>
      <c r="C7552" s="11">
        <v>8072.5833329999996</v>
      </c>
      <c r="D7552">
        <v>0</v>
      </c>
      <c r="E7552" s="11">
        <v>1077.75</v>
      </c>
      <c r="F7552" s="11">
        <v>603</v>
      </c>
      <c r="G7552">
        <v>3360</v>
      </c>
      <c r="H7552" s="11">
        <v>54.166666669999998</v>
      </c>
      <c r="I7552" s="11">
        <v>1983.5833329000002</v>
      </c>
      <c r="J7552" s="11">
        <v>7892.3333329999996</v>
      </c>
      <c r="K7552" s="11">
        <v>1764.083333</v>
      </c>
      <c r="L7552" s="11">
        <v>349.75</v>
      </c>
      <c r="M7552" s="11">
        <v>0</v>
      </c>
      <c r="N7552">
        <f t="shared" si="4696"/>
        <v>1043</v>
      </c>
      <c r="O7552" s="14">
        <f t="shared" si="4697"/>
        <v>4.7500000000000001E-2</v>
      </c>
      <c r="P7552" s="15"/>
      <c r="Q7552">
        <v>6807</v>
      </c>
    </row>
    <row r="7553" spans="1:17" x14ac:dyDescent="0.25">
      <c r="A7553">
        <v>7552</v>
      </c>
      <c r="B7553" s="11">
        <v>10076.416670000001</v>
      </c>
      <c r="C7553" s="11">
        <v>9253.0833330000005</v>
      </c>
      <c r="D7553">
        <v>0</v>
      </c>
      <c r="E7553" s="11">
        <v>1140.166667</v>
      </c>
      <c r="F7553" s="11">
        <v>546.5</v>
      </c>
      <c r="G7553">
        <v>2480</v>
      </c>
      <c r="H7553" s="11">
        <v>66.083333330000002</v>
      </c>
      <c r="I7553" s="11">
        <v>1930.33333367</v>
      </c>
      <c r="J7553" s="11">
        <v>7878.1666670000004</v>
      </c>
      <c r="K7553" s="11">
        <v>1764.583333</v>
      </c>
      <c r="L7553" s="11">
        <v>441.16666670000001</v>
      </c>
      <c r="M7553" s="11">
        <v>0</v>
      </c>
      <c r="N7553">
        <f t="shared" si="4696"/>
        <v>1043</v>
      </c>
      <c r="O7553" s="14">
        <f t="shared" si="4697"/>
        <v>4.7500000000000001E-2</v>
      </c>
      <c r="P7553" s="15"/>
      <c r="Q7553">
        <v>6808</v>
      </c>
    </row>
    <row r="7554" spans="1:17" x14ac:dyDescent="0.25">
      <c r="A7554">
        <v>7553</v>
      </c>
      <c r="B7554" s="11">
        <v>11518.166670000001</v>
      </c>
      <c r="C7554" s="11">
        <v>10168.75</v>
      </c>
      <c r="D7554">
        <v>0</v>
      </c>
      <c r="E7554" s="11">
        <v>1210.833333</v>
      </c>
      <c r="F7554" s="11">
        <v>531</v>
      </c>
      <c r="G7554">
        <v>1350</v>
      </c>
      <c r="H7554" s="11">
        <v>211.91666670000001</v>
      </c>
      <c r="I7554" s="11">
        <v>2025.25</v>
      </c>
      <c r="J7554" s="11">
        <v>7878.6666670000004</v>
      </c>
      <c r="K7554" s="11">
        <v>1765.083333</v>
      </c>
      <c r="L7554" s="11">
        <v>374.83333329999999</v>
      </c>
      <c r="M7554" s="11">
        <v>0</v>
      </c>
      <c r="N7554">
        <f t="shared" si="4696"/>
        <v>1022</v>
      </c>
      <c r="O7554" s="14">
        <f t="shared" si="4697"/>
        <v>4.7500000000000001E-2</v>
      </c>
      <c r="P7554" s="15"/>
      <c r="Q7554">
        <v>6809</v>
      </c>
    </row>
    <row r="7555" spans="1:17" x14ac:dyDescent="0.25">
      <c r="A7555">
        <v>7554</v>
      </c>
      <c r="B7555" s="11">
        <v>12740.75</v>
      </c>
      <c r="C7555" s="11">
        <v>10590.75</v>
      </c>
      <c r="D7555">
        <v>0</v>
      </c>
      <c r="E7555" s="11">
        <v>1240.833333</v>
      </c>
      <c r="F7555" s="11">
        <v>514.5</v>
      </c>
      <c r="G7555">
        <v>377</v>
      </c>
      <c r="H7555" s="11">
        <v>544.16666669999995</v>
      </c>
      <c r="I7555" s="11">
        <v>2083.25</v>
      </c>
      <c r="J7555" s="11">
        <v>7876.75</v>
      </c>
      <c r="K7555" s="11">
        <v>1765</v>
      </c>
      <c r="L7555" s="11">
        <v>895.5</v>
      </c>
      <c r="M7555" s="11">
        <v>0</v>
      </c>
      <c r="N7555">
        <f t="shared" ref="N7555:N7618" si="4698">N7531</f>
        <v>1022</v>
      </c>
      <c r="O7555" s="14">
        <f t="shared" ref="O7555:O7618" si="4699">IF(Q7555&gt;=6552,0.0475,0.0325)</f>
        <v>4.7500000000000001E-2</v>
      </c>
      <c r="P7555" s="15"/>
      <c r="Q7555">
        <v>6810</v>
      </c>
    </row>
    <row r="7556" spans="1:17" x14ac:dyDescent="0.25">
      <c r="A7556">
        <v>7555</v>
      </c>
      <c r="B7556" s="11">
        <v>12574.25</v>
      </c>
      <c r="C7556" s="11">
        <v>10908.416670000001</v>
      </c>
      <c r="D7556">
        <v>0</v>
      </c>
      <c r="E7556" s="11">
        <v>1190.416667</v>
      </c>
      <c r="F7556" s="11">
        <v>508.5</v>
      </c>
      <c r="G7556">
        <v>26</v>
      </c>
      <c r="H7556" s="11">
        <v>567.83333330000005</v>
      </c>
      <c r="I7556" s="11">
        <v>1985.2499997</v>
      </c>
      <c r="J7556" s="11">
        <v>7887.5833329999996</v>
      </c>
      <c r="K7556" s="11">
        <v>1758.25</v>
      </c>
      <c r="L7556" s="11">
        <v>991</v>
      </c>
      <c r="M7556" s="11">
        <v>0</v>
      </c>
      <c r="N7556">
        <f t="shared" si="4698"/>
        <v>1022</v>
      </c>
      <c r="O7556" s="14">
        <f t="shared" si="4699"/>
        <v>4.7500000000000001E-2</v>
      </c>
      <c r="P7556" s="15"/>
      <c r="Q7556">
        <v>6811</v>
      </c>
    </row>
    <row r="7557" spans="1:17" x14ac:dyDescent="0.25">
      <c r="A7557">
        <v>7556</v>
      </c>
      <c r="B7557" s="11">
        <v>12128.916670000001</v>
      </c>
      <c r="C7557" s="11">
        <v>10245</v>
      </c>
      <c r="D7557">
        <v>0</v>
      </c>
      <c r="E7557" s="11">
        <v>1065.333333</v>
      </c>
      <c r="F7557" s="11">
        <v>451</v>
      </c>
      <c r="G7557">
        <v>0</v>
      </c>
      <c r="H7557" s="11">
        <v>298.25</v>
      </c>
      <c r="I7557" s="11">
        <v>1780.9999996700001</v>
      </c>
      <c r="J7557" s="11">
        <v>7887.3333329999996</v>
      </c>
      <c r="K7557" s="11">
        <v>1755.166667</v>
      </c>
      <c r="L7557" s="11">
        <v>464.66666670000001</v>
      </c>
      <c r="M7557" s="11">
        <v>0</v>
      </c>
      <c r="N7557">
        <f t="shared" si="4698"/>
        <v>1022</v>
      </c>
      <c r="O7557" s="14">
        <f t="shared" si="4699"/>
        <v>4.7500000000000001E-2</v>
      </c>
      <c r="P7557" s="15"/>
      <c r="Q7557">
        <v>6812</v>
      </c>
    </row>
    <row r="7558" spans="1:17" x14ac:dyDescent="0.25">
      <c r="A7558">
        <v>7557</v>
      </c>
      <c r="B7558" s="11">
        <v>10542.416670000001</v>
      </c>
      <c r="C7558" s="11">
        <v>9516.8333330000005</v>
      </c>
      <c r="D7558">
        <v>0</v>
      </c>
      <c r="E7558" s="11">
        <v>1034.666667</v>
      </c>
      <c r="F7558" s="11">
        <v>416.5</v>
      </c>
      <c r="G7558">
        <v>0</v>
      </c>
      <c r="H7558" s="11">
        <v>80.666666669999998</v>
      </c>
      <c r="I7558" s="11">
        <v>1875.0833333</v>
      </c>
      <c r="J7558" s="11">
        <v>7893.75</v>
      </c>
      <c r="K7558" s="11">
        <v>1676.5</v>
      </c>
      <c r="L7558" s="11">
        <v>376.25</v>
      </c>
      <c r="M7558" s="11">
        <v>0</v>
      </c>
      <c r="N7558">
        <f t="shared" si="4698"/>
        <v>576</v>
      </c>
      <c r="O7558" s="14">
        <f t="shared" si="4699"/>
        <v>4.7500000000000001E-2</v>
      </c>
      <c r="P7558" s="15"/>
      <c r="Q7558">
        <v>6813</v>
      </c>
    </row>
    <row r="7559" spans="1:17" x14ac:dyDescent="0.25">
      <c r="A7559">
        <v>7558</v>
      </c>
      <c r="B7559" s="11">
        <v>8143.0833329999996</v>
      </c>
      <c r="C7559" s="11">
        <v>8575.5833330000005</v>
      </c>
      <c r="D7559">
        <v>0</v>
      </c>
      <c r="E7559" s="11">
        <v>1048.166667</v>
      </c>
      <c r="F7559" s="11">
        <v>390</v>
      </c>
      <c r="G7559">
        <v>0</v>
      </c>
      <c r="H7559" s="11">
        <v>64.583333330000002</v>
      </c>
      <c r="I7559" s="11">
        <v>2121.0833336699998</v>
      </c>
      <c r="J7559" s="11">
        <v>7741.75</v>
      </c>
      <c r="K7559" s="11">
        <v>1471.583333</v>
      </c>
      <c r="L7559" s="11">
        <v>373</v>
      </c>
      <c r="M7559" s="11">
        <v>0</v>
      </c>
      <c r="N7559">
        <f t="shared" si="4698"/>
        <v>576</v>
      </c>
      <c r="O7559" s="14">
        <f t="shared" si="4699"/>
        <v>4.7500000000000001E-2</v>
      </c>
      <c r="P7559" s="15"/>
      <c r="Q7559">
        <v>6814</v>
      </c>
    </row>
    <row r="7560" spans="1:17" x14ac:dyDescent="0.25">
      <c r="A7560">
        <v>7559</v>
      </c>
      <c r="B7560" s="11">
        <v>5664.5</v>
      </c>
      <c r="C7560" s="11">
        <v>7555.6666670000004</v>
      </c>
      <c r="D7560">
        <v>0</v>
      </c>
      <c r="E7560" s="11">
        <v>1000.916667</v>
      </c>
      <c r="F7560" s="11">
        <v>364.5</v>
      </c>
      <c r="G7560">
        <v>0</v>
      </c>
      <c r="H7560" s="11">
        <v>48.833333330000002</v>
      </c>
      <c r="I7560" s="11">
        <v>2265.5833333</v>
      </c>
      <c r="J7560" s="11">
        <v>7667.5833329999996</v>
      </c>
      <c r="K7560" s="11">
        <v>1522.916667</v>
      </c>
      <c r="L7560" s="11">
        <v>24.666666670000001</v>
      </c>
      <c r="M7560" s="11">
        <v>0</v>
      </c>
      <c r="N7560">
        <f t="shared" si="4698"/>
        <v>576</v>
      </c>
      <c r="O7560" s="14">
        <f t="shared" si="4699"/>
        <v>4.7500000000000001E-2</v>
      </c>
      <c r="P7560" s="15"/>
      <c r="Q7560">
        <v>6815</v>
      </c>
    </row>
    <row r="7561" spans="1:17" x14ac:dyDescent="0.25">
      <c r="A7561">
        <v>7560</v>
      </c>
      <c r="B7561" s="11">
        <v>5142.8333329999996</v>
      </c>
      <c r="C7561" s="11">
        <v>6614.1666670000004</v>
      </c>
      <c r="D7561">
        <v>0</v>
      </c>
      <c r="E7561" s="11">
        <v>880.91666669999995</v>
      </c>
      <c r="F7561" s="11">
        <v>342.5</v>
      </c>
      <c r="G7561">
        <v>0</v>
      </c>
      <c r="H7561" s="11">
        <v>49.333333330000002</v>
      </c>
      <c r="I7561" s="11">
        <v>2360.4166666000001</v>
      </c>
      <c r="J7561" s="11">
        <v>7666.0833329999996</v>
      </c>
      <c r="K7561" s="11">
        <v>1674.583333</v>
      </c>
      <c r="L7561" s="11">
        <v>0</v>
      </c>
      <c r="M7561" s="11">
        <v>909.41666669999995</v>
      </c>
      <c r="N7561">
        <f t="shared" si="4698"/>
        <v>542</v>
      </c>
      <c r="O7561" s="14">
        <f t="shared" si="4699"/>
        <v>4.7500000000000001E-2</v>
      </c>
      <c r="P7561" s="15"/>
      <c r="Q7561">
        <v>6816</v>
      </c>
    </row>
    <row r="7562" spans="1:17" x14ac:dyDescent="0.25">
      <c r="A7562">
        <v>7561</v>
      </c>
      <c r="B7562" s="11">
        <v>5476.9166670000004</v>
      </c>
      <c r="C7562" s="11">
        <v>6879</v>
      </c>
      <c r="D7562">
        <v>0</v>
      </c>
      <c r="E7562" s="11">
        <v>784</v>
      </c>
      <c r="F7562" s="11">
        <v>392</v>
      </c>
      <c r="G7562">
        <v>0</v>
      </c>
      <c r="H7562" s="11">
        <v>54.583333330000002</v>
      </c>
      <c r="I7562" s="11">
        <v>2277.75</v>
      </c>
      <c r="J7562" s="11">
        <v>7807</v>
      </c>
      <c r="K7562" s="11">
        <v>1711.833333</v>
      </c>
      <c r="L7562" s="11">
        <v>0</v>
      </c>
      <c r="M7562" s="11">
        <v>1616.5</v>
      </c>
      <c r="N7562">
        <f t="shared" si="4698"/>
        <v>517</v>
      </c>
      <c r="O7562" s="14">
        <f t="shared" si="4699"/>
        <v>4.7500000000000001E-2</v>
      </c>
      <c r="P7562" s="15"/>
      <c r="Q7562">
        <v>6817</v>
      </c>
    </row>
    <row r="7563" spans="1:17" x14ac:dyDescent="0.25">
      <c r="A7563">
        <v>7562</v>
      </c>
      <c r="B7563" s="11">
        <v>5422.1666670000004</v>
      </c>
      <c r="C7563" s="11">
        <v>6861.1666670000004</v>
      </c>
      <c r="D7563">
        <v>0</v>
      </c>
      <c r="E7563" s="11">
        <v>797.5</v>
      </c>
      <c r="F7563" s="11">
        <v>385.5</v>
      </c>
      <c r="G7563">
        <v>0</v>
      </c>
      <c r="H7563" s="11">
        <v>55.166666669999998</v>
      </c>
      <c r="I7563" s="11">
        <v>2205</v>
      </c>
      <c r="J7563" s="11">
        <v>7875.5833329999996</v>
      </c>
      <c r="K7563" s="11">
        <v>1712.833333</v>
      </c>
      <c r="L7563" s="11">
        <v>0</v>
      </c>
      <c r="M7563" s="11">
        <v>1707.083333</v>
      </c>
      <c r="N7563">
        <f t="shared" si="4698"/>
        <v>515</v>
      </c>
      <c r="O7563" s="14">
        <f t="shared" si="4699"/>
        <v>4.7500000000000001E-2</v>
      </c>
      <c r="P7563" s="15"/>
      <c r="Q7563">
        <v>6818</v>
      </c>
    </row>
    <row r="7564" spans="1:17" x14ac:dyDescent="0.25">
      <c r="A7564">
        <v>7563</v>
      </c>
      <c r="B7564" s="11">
        <v>5343</v>
      </c>
      <c r="C7564" s="11">
        <v>6657.0833329999996</v>
      </c>
      <c r="D7564">
        <v>0</v>
      </c>
      <c r="E7564" s="11">
        <v>657.5</v>
      </c>
      <c r="F7564" s="11">
        <v>359</v>
      </c>
      <c r="G7564">
        <v>0</v>
      </c>
      <c r="H7564" s="11">
        <v>54.416666669999998</v>
      </c>
      <c r="I7564" s="11">
        <v>2158.1666666299998</v>
      </c>
      <c r="J7564" s="11">
        <v>7875.8333329999996</v>
      </c>
      <c r="K7564" s="11">
        <v>1712.166667</v>
      </c>
      <c r="L7564" s="11">
        <v>0</v>
      </c>
      <c r="M7564" s="11">
        <v>1717.25</v>
      </c>
      <c r="N7564">
        <f t="shared" si="4698"/>
        <v>491</v>
      </c>
      <c r="O7564" s="14">
        <f t="shared" si="4699"/>
        <v>4.7500000000000001E-2</v>
      </c>
      <c r="P7564" s="15"/>
      <c r="Q7564">
        <v>6819</v>
      </c>
    </row>
    <row r="7565" spans="1:17" x14ac:dyDescent="0.25">
      <c r="A7565">
        <v>7564</v>
      </c>
      <c r="B7565" s="11">
        <v>5546.0833329999996</v>
      </c>
      <c r="C7565" s="11">
        <v>6563.25</v>
      </c>
      <c r="D7565">
        <v>0</v>
      </c>
      <c r="E7565" s="11">
        <v>696.91666669999995</v>
      </c>
      <c r="F7565" s="11">
        <v>316.5</v>
      </c>
      <c r="G7565">
        <v>0</v>
      </c>
      <c r="H7565" s="11">
        <v>53.833333330000002</v>
      </c>
      <c r="I7565" s="11">
        <v>2119.5000000999999</v>
      </c>
      <c r="J7565" s="11">
        <v>7879.0833329999996</v>
      </c>
      <c r="K7565" s="11">
        <v>1724.75</v>
      </c>
      <c r="L7565" s="11">
        <v>0</v>
      </c>
      <c r="M7565" s="11">
        <v>1750.583333</v>
      </c>
      <c r="N7565">
        <f t="shared" si="4698"/>
        <v>491</v>
      </c>
      <c r="O7565" s="14">
        <f t="shared" si="4699"/>
        <v>4.7500000000000001E-2</v>
      </c>
      <c r="P7565" s="15"/>
      <c r="Q7565">
        <v>6820</v>
      </c>
    </row>
    <row r="7566" spans="1:17" x14ac:dyDescent="0.25">
      <c r="A7566">
        <v>7565</v>
      </c>
      <c r="B7566" s="11">
        <v>6089.25</v>
      </c>
      <c r="C7566" s="11">
        <v>6911.6666670000004</v>
      </c>
      <c r="D7566">
        <v>0</v>
      </c>
      <c r="E7566" s="11">
        <v>763.41666669999995</v>
      </c>
      <c r="F7566" s="11">
        <v>308</v>
      </c>
      <c r="G7566">
        <v>0</v>
      </c>
      <c r="H7566" s="11">
        <v>54.166666669999998</v>
      </c>
      <c r="I7566" s="11">
        <v>2059.6666667</v>
      </c>
      <c r="J7566" s="11">
        <v>7884.0833329999996</v>
      </c>
      <c r="K7566" s="11">
        <v>1907.75</v>
      </c>
      <c r="L7566" s="11">
        <v>0</v>
      </c>
      <c r="M7566" s="11">
        <v>1188.416667</v>
      </c>
      <c r="N7566">
        <f t="shared" si="4698"/>
        <v>536</v>
      </c>
      <c r="O7566" s="14">
        <f t="shared" si="4699"/>
        <v>4.7500000000000001E-2</v>
      </c>
      <c r="P7566" s="15"/>
      <c r="Q7566">
        <v>6821</v>
      </c>
    </row>
    <row r="7567" spans="1:17" x14ac:dyDescent="0.25">
      <c r="A7567">
        <v>7566</v>
      </c>
      <c r="B7567" s="11">
        <v>8929.25</v>
      </c>
      <c r="C7567" s="11">
        <v>8553.3333330000005</v>
      </c>
      <c r="D7567">
        <v>0</v>
      </c>
      <c r="E7567" s="11">
        <v>901.08333330000005</v>
      </c>
      <c r="F7567" s="11">
        <v>319.5</v>
      </c>
      <c r="G7567">
        <v>0</v>
      </c>
      <c r="H7567" s="11">
        <v>53.666666669999998</v>
      </c>
      <c r="I7567" s="11">
        <v>2175.4166667</v>
      </c>
      <c r="J7567" s="11">
        <v>7887.0833329999996</v>
      </c>
      <c r="K7567" s="11">
        <v>1919.25</v>
      </c>
      <c r="L7567" s="11">
        <v>9.75</v>
      </c>
      <c r="M7567" s="11">
        <v>0</v>
      </c>
      <c r="N7567">
        <f t="shared" si="4698"/>
        <v>536</v>
      </c>
      <c r="O7567" s="14">
        <f t="shared" si="4699"/>
        <v>4.7500000000000001E-2</v>
      </c>
      <c r="P7567" s="15"/>
      <c r="Q7567">
        <v>6822</v>
      </c>
    </row>
    <row r="7568" spans="1:17" x14ac:dyDescent="0.25">
      <c r="A7568">
        <v>7567</v>
      </c>
      <c r="B7568" s="11">
        <v>13657.333329999999</v>
      </c>
      <c r="C7568" s="11">
        <v>10156.75</v>
      </c>
      <c r="D7568">
        <v>0</v>
      </c>
      <c r="E7568" s="11">
        <v>990.91666669999995</v>
      </c>
      <c r="F7568" s="11">
        <v>358.5</v>
      </c>
      <c r="G7568">
        <v>0</v>
      </c>
      <c r="H7568" s="11">
        <v>103.58333330000001</v>
      </c>
      <c r="I7568" s="11">
        <v>2089.4166663000001</v>
      </c>
      <c r="J7568" s="11">
        <v>7889.5833329999996</v>
      </c>
      <c r="K7568" s="11">
        <v>1925.166667</v>
      </c>
      <c r="L7568" s="11">
        <v>366.91666670000001</v>
      </c>
      <c r="M7568" s="11">
        <v>0</v>
      </c>
      <c r="N7568">
        <f t="shared" si="4698"/>
        <v>536</v>
      </c>
      <c r="O7568" s="14">
        <f t="shared" si="4699"/>
        <v>4.7500000000000001E-2</v>
      </c>
      <c r="P7568" s="15"/>
      <c r="Q7568">
        <v>6823</v>
      </c>
    </row>
    <row r="7569" spans="1:17" x14ac:dyDescent="0.25">
      <c r="A7569">
        <v>7568</v>
      </c>
      <c r="B7569" s="11">
        <v>14878.25</v>
      </c>
      <c r="C7569" s="11">
        <v>10547.75</v>
      </c>
      <c r="D7569">
        <v>0</v>
      </c>
      <c r="E7569" s="11">
        <v>1039.75</v>
      </c>
      <c r="F7569" s="11">
        <v>348.5</v>
      </c>
      <c r="G7569">
        <v>73.5</v>
      </c>
      <c r="H7569" s="11">
        <v>130.83333329999999</v>
      </c>
      <c r="I7569" s="11">
        <v>1769.7499999700001</v>
      </c>
      <c r="J7569" s="11">
        <v>7887.5833329999996</v>
      </c>
      <c r="K7569" s="11">
        <v>1924.416667</v>
      </c>
      <c r="L7569" s="11">
        <v>380.83333329999999</v>
      </c>
      <c r="M7569" s="11">
        <v>0</v>
      </c>
      <c r="N7569">
        <f t="shared" si="4698"/>
        <v>536</v>
      </c>
      <c r="O7569" s="14">
        <f t="shared" si="4699"/>
        <v>4.7500000000000001E-2</v>
      </c>
      <c r="P7569" s="15"/>
      <c r="Q7569">
        <v>6824</v>
      </c>
    </row>
    <row r="7570" spans="1:17" x14ac:dyDescent="0.25">
      <c r="A7570">
        <v>7569</v>
      </c>
      <c r="B7570" s="11">
        <v>14771.083329999999</v>
      </c>
      <c r="C7570" s="11">
        <v>10452.583329999999</v>
      </c>
      <c r="D7570">
        <v>0</v>
      </c>
      <c r="E7570" s="11">
        <v>930.33333330000005</v>
      </c>
      <c r="F7570" s="11">
        <v>349.5</v>
      </c>
      <c r="G7570">
        <v>734</v>
      </c>
      <c r="H7570" s="11">
        <v>161.5</v>
      </c>
      <c r="I7570" s="11">
        <v>1511.5</v>
      </c>
      <c r="J7570" s="11">
        <v>7892.5</v>
      </c>
      <c r="K7570" s="11">
        <v>1924.833333</v>
      </c>
      <c r="L7570" s="11">
        <v>297.5</v>
      </c>
      <c r="M7570" s="11">
        <v>0</v>
      </c>
      <c r="N7570">
        <f t="shared" si="4698"/>
        <v>690</v>
      </c>
      <c r="O7570" s="14">
        <f t="shared" si="4699"/>
        <v>4.7500000000000001E-2</v>
      </c>
      <c r="P7570" s="15"/>
      <c r="Q7570">
        <v>6825</v>
      </c>
    </row>
    <row r="7571" spans="1:17" x14ac:dyDescent="0.25">
      <c r="A7571">
        <v>7570</v>
      </c>
      <c r="B7571" s="11">
        <v>14412.083329999999</v>
      </c>
      <c r="C7571" s="11">
        <v>9685.8333330000005</v>
      </c>
      <c r="D7571">
        <v>0</v>
      </c>
      <c r="E7571" s="11">
        <v>1025.833333</v>
      </c>
      <c r="F7571" s="11">
        <v>374.5</v>
      </c>
      <c r="G7571">
        <v>1920</v>
      </c>
      <c r="H7571" s="11">
        <v>138.91666670000001</v>
      </c>
      <c r="I7571" s="11">
        <v>1565.58333337</v>
      </c>
      <c r="J7571" s="11">
        <v>7858.5833329999996</v>
      </c>
      <c r="K7571" s="11">
        <v>1924.75</v>
      </c>
      <c r="L7571" s="11">
        <v>280.58333329999999</v>
      </c>
      <c r="M7571" s="11">
        <v>0</v>
      </c>
      <c r="N7571">
        <f t="shared" si="4698"/>
        <v>778</v>
      </c>
      <c r="O7571" s="14">
        <f t="shared" si="4699"/>
        <v>4.7500000000000001E-2</v>
      </c>
      <c r="P7571" s="15"/>
      <c r="Q7571">
        <v>6826</v>
      </c>
    </row>
    <row r="7572" spans="1:17" x14ac:dyDescent="0.25">
      <c r="A7572">
        <v>7571</v>
      </c>
      <c r="B7572" s="11">
        <v>13653.416670000001</v>
      </c>
      <c r="C7572" s="11">
        <v>9484.9166669999995</v>
      </c>
      <c r="D7572">
        <v>0</v>
      </c>
      <c r="E7572" s="11">
        <v>1341.916667</v>
      </c>
      <c r="F7572" s="11">
        <v>462.5</v>
      </c>
      <c r="G7572">
        <v>2995</v>
      </c>
      <c r="H7572" s="11">
        <v>80</v>
      </c>
      <c r="I7572" s="11">
        <v>1604.0833336000001</v>
      </c>
      <c r="J7572" s="11">
        <v>7687.75</v>
      </c>
      <c r="K7572" s="11">
        <v>1923.416667</v>
      </c>
      <c r="L7572" s="11">
        <v>298.41666670000001</v>
      </c>
      <c r="M7572" s="11">
        <v>0</v>
      </c>
      <c r="N7572">
        <f t="shared" si="4698"/>
        <v>778</v>
      </c>
      <c r="O7572" s="14">
        <f t="shared" si="4699"/>
        <v>4.7500000000000001E-2</v>
      </c>
      <c r="P7572" s="15"/>
      <c r="Q7572">
        <v>6827</v>
      </c>
    </row>
    <row r="7573" spans="1:17" x14ac:dyDescent="0.25">
      <c r="A7573">
        <v>7572</v>
      </c>
      <c r="B7573" s="11">
        <v>13411.333329999999</v>
      </c>
      <c r="C7573" s="11">
        <v>9303.5</v>
      </c>
      <c r="D7573">
        <v>0</v>
      </c>
      <c r="E7573" s="11">
        <v>1679.833333</v>
      </c>
      <c r="F7573" s="11">
        <v>544.5</v>
      </c>
      <c r="G7573">
        <v>3490</v>
      </c>
      <c r="H7573" s="11">
        <v>101.66666669999999</v>
      </c>
      <c r="I7573" s="11">
        <v>1403.2499997</v>
      </c>
      <c r="J7573" s="11">
        <v>7668.5</v>
      </c>
      <c r="K7573" s="11">
        <v>1831.583333</v>
      </c>
      <c r="L7573" s="11">
        <v>301.25</v>
      </c>
      <c r="M7573" s="11">
        <v>0</v>
      </c>
      <c r="N7573">
        <f t="shared" si="4698"/>
        <v>975</v>
      </c>
      <c r="O7573" s="14">
        <f t="shared" si="4699"/>
        <v>4.7500000000000001E-2</v>
      </c>
      <c r="P7573" s="15"/>
      <c r="Q7573">
        <v>6828</v>
      </c>
    </row>
    <row r="7574" spans="1:17" x14ac:dyDescent="0.25">
      <c r="A7574">
        <v>7573</v>
      </c>
      <c r="B7574" s="11">
        <v>12820.916670000001</v>
      </c>
      <c r="C7574" s="11">
        <v>9128.1666669999995</v>
      </c>
      <c r="D7574">
        <v>0</v>
      </c>
      <c r="E7574" s="11">
        <v>1632.25</v>
      </c>
      <c r="F7574" s="11">
        <v>602</v>
      </c>
      <c r="G7574">
        <v>3615</v>
      </c>
      <c r="H7574" s="11">
        <v>55.416666669999998</v>
      </c>
      <c r="I7574" s="11">
        <v>1483.4166667</v>
      </c>
      <c r="J7574" s="11">
        <v>7719.5</v>
      </c>
      <c r="K7574" s="11">
        <v>1669.5</v>
      </c>
      <c r="L7574" s="11">
        <v>319</v>
      </c>
      <c r="M7574" s="11">
        <v>0</v>
      </c>
      <c r="N7574">
        <f t="shared" si="4698"/>
        <v>975</v>
      </c>
      <c r="O7574" s="14">
        <f t="shared" si="4699"/>
        <v>4.7500000000000001E-2</v>
      </c>
      <c r="P7574" s="15"/>
      <c r="Q7574">
        <v>6829</v>
      </c>
    </row>
    <row r="7575" spans="1:17" x14ac:dyDescent="0.25">
      <c r="A7575">
        <v>7574</v>
      </c>
      <c r="B7575" s="11">
        <v>12443</v>
      </c>
      <c r="C7575" s="11">
        <v>8833.3333330000005</v>
      </c>
      <c r="D7575">
        <v>0</v>
      </c>
      <c r="E7575" s="11">
        <v>1691.916667</v>
      </c>
      <c r="F7575" s="11">
        <v>651</v>
      </c>
      <c r="G7575">
        <v>3785</v>
      </c>
      <c r="H7575" s="11">
        <v>52.5</v>
      </c>
      <c r="I7575" s="11">
        <v>1692.8333329669999</v>
      </c>
      <c r="J7575" s="11">
        <v>7867.25</v>
      </c>
      <c r="K7575" s="11">
        <v>1667.5</v>
      </c>
      <c r="L7575" s="11">
        <v>304.91666670000001</v>
      </c>
      <c r="M7575" s="11">
        <v>0</v>
      </c>
      <c r="N7575">
        <f t="shared" si="4698"/>
        <v>1043</v>
      </c>
      <c r="O7575" s="14">
        <f t="shared" si="4699"/>
        <v>4.7500000000000001E-2</v>
      </c>
      <c r="P7575" s="15"/>
      <c r="Q7575">
        <v>6830</v>
      </c>
    </row>
    <row r="7576" spans="1:17" x14ac:dyDescent="0.25">
      <c r="A7576">
        <v>7575</v>
      </c>
      <c r="B7576" s="11">
        <v>13098.083329999999</v>
      </c>
      <c r="C7576" s="11">
        <v>8629.9166669999995</v>
      </c>
      <c r="D7576">
        <v>0</v>
      </c>
      <c r="E7576" s="11">
        <v>1749.75</v>
      </c>
      <c r="F7576" s="11">
        <v>700</v>
      </c>
      <c r="G7576">
        <v>3500</v>
      </c>
      <c r="H7576" s="11">
        <v>67.166666669999998</v>
      </c>
      <c r="I7576" s="11">
        <v>1656.7500003</v>
      </c>
      <c r="J7576" s="11">
        <v>7880.0833329999996</v>
      </c>
      <c r="K7576" s="11">
        <v>1697</v>
      </c>
      <c r="L7576" s="11">
        <v>317.08333329999999</v>
      </c>
      <c r="M7576" s="11">
        <v>0</v>
      </c>
      <c r="N7576">
        <f t="shared" si="4698"/>
        <v>1043</v>
      </c>
      <c r="O7576" s="14">
        <f t="shared" si="4699"/>
        <v>4.7500000000000001E-2</v>
      </c>
      <c r="P7576" s="15"/>
      <c r="Q7576">
        <v>6831</v>
      </c>
    </row>
    <row r="7577" spans="1:17" x14ac:dyDescent="0.25">
      <c r="A7577">
        <v>7576</v>
      </c>
      <c r="B7577" s="11">
        <v>14171</v>
      </c>
      <c r="C7577" s="11">
        <v>9587.9166669999995</v>
      </c>
      <c r="D7577">
        <v>0</v>
      </c>
      <c r="E7577" s="11">
        <v>2037.166667</v>
      </c>
      <c r="F7577" s="11">
        <v>743</v>
      </c>
      <c r="G7577">
        <v>2670</v>
      </c>
      <c r="H7577" s="11">
        <v>102.41666669999999</v>
      </c>
      <c r="I7577" s="11">
        <v>1698.5833333</v>
      </c>
      <c r="J7577" s="11">
        <v>7883.5833329999996</v>
      </c>
      <c r="K7577" s="11">
        <v>1911</v>
      </c>
      <c r="L7577" s="11">
        <v>311.16666670000001</v>
      </c>
      <c r="M7577" s="11">
        <v>0</v>
      </c>
      <c r="N7577">
        <f t="shared" si="4698"/>
        <v>1043</v>
      </c>
      <c r="O7577" s="14">
        <f t="shared" si="4699"/>
        <v>4.7500000000000001E-2</v>
      </c>
      <c r="P7577" s="15"/>
      <c r="Q7577">
        <v>6832</v>
      </c>
    </row>
    <row r="7578" spans="1:17" x14ac:dyDescent="0.25">
      <c r="A7578">
        <v>7577</v>
      </c>
      <c r="B7578" s="11">
        <v>15129</v>
      </c>
      <c r="C7578" s="11">
        <v>10425.416670000001</v>
      </c>
      <c r="D7578">
        <v>0</v>
      </c>
      <c r="E7578" s="11">
        <v>2169</v>
      </c>
      <c r="F7578" s="11">
        <v>685</v>
      </c>
      <c r="G7578">
        <v>1590</v>
      </c>
      <c r="H7578" s="11">
        <v>213.58333329999999</v>
      </c>
      <c r="I7578" s="11">
        <v>1609</v>
      </c>
      <c r="J7578" s="11">
        <v>7880.3333329999996</v>
      </c>
      <c r="K7578" s="11">
        <v>1963</v>
      </c>
      <c r="L7578" s="11">
        <v>336.16666670000001</v>
      </c>
      <c r="M7578" s="11">
        <v>0</v>
      </c>
      <c r="N7578">
        <f t="shared" si="4698"/>
        <v>1022</v>
      </c>
      <c r="O7578" s="14">
        <f t="shared" si="4699"/>
        <v>4.7500000000000001E-2</v>
      </c>
      <c r="P7578" s="15"/>
      <c r="Q7578">
        <v>6833</v>
      </c>
    </row>
    <row r="7579" spans="1:17" x14ac:dyDescent="0.25">
      <c r="A7579">
        <v>7578</v>
      </c>
      <c r="B7579" s="11">
        <v>16605.5</v>
      </c>
      <c r="C7579" s="11">
        <v>10741.416670000001</v>
      </c>
      <c r="D7579">
        <v>0</v>
      </c>
      <c r="E7579" s="11">
        <v>2286.916667</v>
      </c>
      <c r="F7579" s="11">
        <v>638</v>
      </c>
      <c r="G7579">
        <v>498</v>
      </c>
      <c r="H7579" s="11">
        <v>284.41666670000001</v>
      </c>
      <c r="I7579" s="11">
        <v>1725.9166666000001</v>
      </c>
      <c r="J7579" s="11">
        <v>7918.25</v>
      </c>
      <c r="K7579" s="11">
        <v>1982</v>
      </c>
      <c r="L7579" s="11">
        <v>540.75</v>
      </c>
      <c r="M7579" s="11">
        <v>0</v>
      </c>
      <c r="N7579">
        <f t="shared" si="4698"/>
        <v>1022</v>
      </c>
      <c r="O7579" s="14">
        <f t="shared" si="4699"/>
        <v>4.7500000000000001E-2</v>
      </c>
      <c r="P7579" s="15"/>
      <c r="Q7579">
        <v>6834</v>
      </c>
    </row>
    <row r="7580" spans="1:17" x14ac:dyDescent="0.25">
      <c r="A7580">
        <v>7579</v>
      </c>
      <c r="B7580" s="11">
        <v>16858.25</v>
      </c>
      <c r="C7580" s="11">
        <v>10725.166670000001</v>
      </c>
      <c r="D7580">
        <v>0</v>
      </c>
      <c r="E7580" s="11">
        <v>2185.5</v>
      </c>
      <c r="F7580" s="11">
        <v>629.5</v>
      </c>
      <c r="G7580">
        <v>61</v>
      </c>
      <c r="H7580" s="11">
        <v>282.08333329999999</v>
      </c>
      <c r="I7580" s="11">
        <v>1781.4166666669998</v>
      </c>
      <c r="J7580" s="11">
        <v>7978.5833329999996</v>
      </c>
      <c r="K7580" s="11">
        <v>1994.333333</v>
      </c>
      <c r="L7580" s="11">
        <v>446.58333329999999</v>
      </c>
      <c r="M7580" s="11">
        <v>0</v>
      </c>
      <c r="N7580">
        <f t="shared" si="4698"/>
        <v>1022</v>
      </c>
      <c r="O7580" s="14">
        <f t="shared" si="4699"/>
        <v>4.7500000000000001E-2</v>
      </c>
      <c r="P7580" s="15"/>
      <c r="Q7580">
        <v>6835</v>
      </c>
    </row>
    <row r="7581" spans="1:17" x14ac:dyDescent="0.25">
      <c r="A7581">
        <v>7580</v>
      </c>
      <c r="B7581" s="11">
        <v>15032</v>
      </c>
      <c r="C7581" s="11">
        <v>9695.5</v>
      </c>
      <c r="D7581">
        <v>0</v>
      </c>
      <c r="E7581" s="11">
        <v>2449.083333</v>
      </c>
      <c r="F7581" s="11">
        <v>612.5</v>
      </c>
      <c r="G7581">
        <v>0</v>
      </c>
      <c r="H7581" s="11">
        <v>236.33333329999999</v>
      </c>
      <c r="I7581" s="11">
        <v>1565.75</v>
      </c>
      <c r="J7581" s="11">
        <v>7986.5833329999996</v>
      </c>
      <c r="K7581" s="11">
        <v>2050</v>
      </c>
      <c r="L7581" s="11">
        <v>374.41666670000001</v>
      </c>
      <c r="M7581" s="11">
        <v>0</v>
      </c>
      <c r="N7581">
        <f t="shared" si="4698"/>
        <v>1022</v>
      </c>
      <c r="O7581" s="14">
        <f t="shared" si="4699"/>
        <v>4.7500000000000001E-2</v>
      </c>
      <c r="P7581" s="15"/>
      <c r="Q7581">
        <v>6836</v>
      </c>
    </row>
    <row r="7582" spans="1:17" x14ac:dyDescent="0.25">
      <c r="A7582">
        <v>7581</v>
      </c>
      <c r="B7582" s="11">
        <v>12531.166670000001</v>
      </c>
      <c r="C7582" s="11">
        <v>8406.9166669999995</v>
      </c>
      <c r="D7582">
        <v>0</v>
      </c>
      <c r="E7582" s="11">
        <v>2370.416667</v>
      </c>
      <c r="F7582" s="11">
        <v>587</v>
      </c>
      <c r="G7582">
        <v>0</v>
      </c>
      <c r="H7582" s="11">
        <v>101.83333330000001</v>
      </c>
      <c r="I7582" s="11">
        <v>1644.8333336999999</v>
      </c>
      <c r="J7582" s="11">
        <v>8000.6666670000004</v>
      </c>
      <c r="K7582" s="11">
        <v>2243.666667</v>
      </c>
      <c r="L7582" s="11">
        <v>333.33333329999999</v>
      </c>
      <c r="M7582" s="11">
        <v>0</v>
      </c>
      <c r="N7582">
        <f t="shared" si="4698"/>
        <v>576</v>
      </c>
      <c r="O7582" s="14">
        <f t="shared" si="4699"/>
        <v>4.7500000000000001E-2</v>
      </c>
      <c r="P7582" s="15"/>
      <c r="Q7582">
        <v>6837</v>
      </c>
    </row>
    <row r="7583" spans="1:17" x14ac:dyDescent="0.25">
      <c r="A7583">
        <v>7582</v>
      </c>
      <c r="B7583" s="11">
        <v>8893.4166669999995</v>
      </c>
      <c r="C7583" s="11">
        <v>7302.75</v>
      </c>
      <c r="D7583">
        <v>0</v>
      </c>
      <c r="E7583" s="11">
        <v>2280.666667</v>
      </c>
      <c r="F7583" s="11">
        <v>565</v>
      </c>
      <c r="G7583">
        <v>0</v>
      </c>
      <c r="H7583" s="11">
        <v>63.75</v>
      </c>
      <c r="I7583" s="11">
        <v>1985.4166663000001</v>
      </c>
      <c r="J7583" s="11">
        <v>8000.3333329999996</v>
      </c>
      <c r="K7583" s="11">
        <v>2323.416667</v>
      </c>
      <c r="L7583" s="11">
        <v>298.75</v>
      </c>
      <c r="M7583" s="11">
        <v>0</v>
      </c>
      <c r="N7583">
        <f t="shared" si="4698"/>
        <v>576</v>
      </c>
      <c r="O7583" s="14">
        <f t="shared" si="4699"/>
        <v>4.7500000000000001E-2</v>
      </c>
      <c r="P7583" s="15"/>
      <c r="Q7583">
        <v>6838</v>
      </c>
    </row>
    <row r="7584" spans="1:17" x14ac:dyDescent="0.25">
      <c r="A7584">
        <v>7583</v>
      </c>
      <c r="B7584" s="11">
        <v>6560.25</v>
      </c>
      <c r="C7584" s="11">
        <v>5536.4166670000004</v>
      </c>
      <c r="D7584">
        <v>0</v>
      </c>
      <c r="E7584" s="11">
        <v>2137.083333</v>
      </c>
      <c r="F7584" s="11">
        <v>549</v>
      </c>
      <c r="G7584">
        <v>0</v>
      </c>
      <c r="H7584" s="11">
        <v>44.833333330000002</v>
      </c>
      <c r="I7584" s="11">
        <v>2315.8333333999999</v>
      </c>
      <c r="J7584" s="11">
        <v>7996.6666670000004</v>
      </c>
      <c r="K7584" s="11">
        <v>2301.083333</v>
      </c>
      <c r="L7584" s="11">
        <v>0</v>
      </c>
      <c r="M7584" s="11">
        <v>16</v>
      </c>
      <c r="N7584">
        <f t="shared" si="4698"/>
        <v>576</v>
      </c>
      <c r="O7584" s="14">
        <f t="shared" si="4699"/>
        <v>4.7500000000000001E-2</v>
      </c>
      <c r="P7584" s="15"/>
      <c r="Q7584">
        <v>6839</v>
      </c>
    </row>
    <row r="7585" spans="1:17" x14ac:dyDescent="0.25">
      <c r="A7585">
        <v>7584</v>
      </c>
      <c r="B7585" s="11">
        <v>5234.6666670000004</v>
      </c>
      <c r="C7585" s="11">
        <v>4985.25</v>
      </c>
      <c r="D7585">
        <v>0</v>
      </c>
      <c r="E7585" s="11">
        <v>2218.166667</v>
      </c>
      <c r="F7585" s="11">
        <v>548</v>
      </c>
      <c r="G7585">
        <v>0</v>
      </c>
      <c r="H7585" s="11">
        <v>45.166666669999998</v>
      </c>
      <c r="I7585" s="11">
        <v>2445.583333</v>
      </c>
      <c r="J7585" s="11">
        <v>7993.3333329999996</v>
      </c>
      <c r="K7585" s="11">
        <v>2380.666667</v>
      </c>
      <c r="L7585" s="11">
        <v>0</v>
      </c>
      <c r="M7585" s="11">
        <v>1114.5</v>
      </c>
      <c r="N7585">
        <f t="shared" si="4698"/>
        <v>542</v>
      </c>
      <c r="O7585" s="14">
        <f t="shared" si="4699"/>
        <v>4.7500000000000001E-2</v>
      </c>
      <c r="P7585" s="15"/>
      <c r="Q7585">
        <v>6840</v>
      </c>
    </row>
    <row r="7586" spans="1:17" x14ac:dyDescent="0.25">
      <c r="A7586">
        <v>7585</v>
      </c>
      <c r="B7586" s="11">
        <v>5250.5</v>
      </c>
      <c r="C7586" s="11">
        <v>4902.6666670000004</v>
      </c>
      <c r="D7586">
        <v>0</v>
      </c>
      <c r="E7586" s="11">
        <v>2377.833333</v>
      </c>
      <c r="F7586" s="11">
        <v>593.5</v>
      </c>
      <c r="G7586">
        <v>0</v>
      </c>
      <c r="H7586" s="11">
        <v>45.5</v>
      </c>
      <c r="I7586" s="11">
        <v>2440.6666667</v>
      </c>
      <c r="J7586" s="11">
        <v>7984.3333329999996</v>
      </c>
      <c r="K7586" s="11">
        <v>2246.083333</v>
      </c>
      <c r="L7586" s="11">
        <v>0</v>
      </c>
      <c r="M7586" s="11">
        <v>1382.833333</v>
      </c>
      <c r="N7586">
        <f t="shared" si="4698"/>
        <v>517</v>
      </c>
      <c r="O7586" s="14">
        <f t="shared" si="4699"/>
        <v>4.7500000000000001E-2</v>
      </c>
      <c r="P7586" s="15"/>
      <c r="Q7586">
        <v>6841</v>
      </c>
    </row>
    <row r="7587" spans="1:17" x14ac:dyDescent="0.25">
      <c r="A7587">
        <v>7586</v>
      </c>
      <c r="B7587" s="11">
        <v>5331.6666670000004</v>
      </c>
      <c r="C7587" s="11">
        <v>4811</v>
      </c>
      <c r="D7587">
        <v>0</v>
      </c>
      <c r="E7587" s="11">
        <v>2299.75</v>
      </c>
      <c r="F7587" s="11">
        <v>608</v>
      </c>
      <c r="G7587">
        <v>0</v>
      </c>
      <c r="H7587" s="11">
        <v>45</v>
      </c>
      <c r="I7587" s="11">
        <v>2328.3333333</v>
      </c>
      <c r="J7587" s="11">
        <v>8006.1666670000004</v>
      </c>
      <c r="K7587" s="11">
        <v>2368.166667</v>
      </c>
      <c r="L7587" s="11">
        <v>0</v>
      </c>
      <c r="M7587" s="11">
        <v>1386.583333</v>
      </c>
      <c r="N7587">
        <f t="shared" si="4698"/>
        <v>515</v>
      </c>
      <c r="O7587" s="14">
        <f t="shared" si="4699"/>
        <v>4.7500000000000001E-2</v>
      </c>
      <c r="P7587" s="15"/>
      <c r="Q7587">
        <v>6842</v>
      </c>
    </row>
    <row r="7588" spans="1:17" x14ac:dyDescent="0.25">
      <c r="A7588">
        <v>7587</v>
      </c>
      <c r="B7588" s="11">
        <v>5281.0833329999996</v>
      </c>
      <c r="C7588" s="11">
        <v>4668.3333329999996</v>
      </c>
      <c r="D7588">
        <v>0</v>
      </c>
      <c r="E7588" s="11">
        <v>2345.166667</v>
      </c>
      <c r="F7588" s="11">
        <v>606.5</v>
      </c>
      <c r="G7588">
        <v>0</v>
      </c>
      <c r="H7588" s="11">
        <v>44.5</v>
      </c>
      <c r="I7588" s="11">
        <v>2289.4166667</v>
      </c>
      <c r="J7588" s="11">
        <v>8027.5833329999996</v>
      </c>
      <c r="K7588" s="11">
        <v>2291.5</v>
      </c>
      <c r="L7588" s="11">
        <v>0</v>
      </c>
      <c r="M7588" s="11">
        <v>1573.75</v>
      </c>
      <c r="N7588">
        <f t="shared" si="4698"/>
        <v>491</v>
      </c>
      <c r="O7588" s="14">
        <f t="shared" si="4699"/>
        <v>4.7500000000000001E-2</v>
      </c>
      <c r="P7588" s="15"/>
      <c r="Q7588">
        <v>6843</v>
      </c>
    </row>
    <row r="7589" spans="1:17" x14ac:dyDescent="0.25">
      <c r="A7589">
        <v>7588</v>
      </c>
      <c r="B7589" s="11">
        <v>5206.1666670000004</v>
      </c>
      <c r="C7589" s="11">
        <v>4779.8333329999996</v>
      </c>
      <c r="D7589">
        <v>0</v>
      </c>
      <c r="E7589" s="11">
        <v>2370.75</v>
      </c>
      <c r="F7589" s="11">
        <v>610.5</v>
      </c>
      <c r="G7589">
        <v>0</v>
      </c>
      <c r="H7589" s="11">
        <v>44</v>
      </c>
      <c r="I7589" s="11">
        <v>2294.1666660000001</v>
      </c>
      <c r="J7589" s="11">
        <v>8028.5833329999996</v>
      </c>
      <c r="K7589" s="11">
        <v>2153.166667</v>
      </c>
      <c r="L7589" s="11">
        <v>0</v>
      </c>
      <c r="M7589" s="11">
        <v>1553.416667</v>
      </c>
      <c r="N7589">
        <f t="shared" si="4698"/>
        <v>491</v>
      </c>
      <c r="O7589" s="14">
        <f t="shared" si="4699"/>
        <v>4.7500000000000001E-2</v>
      </c>
      <c r="P7589" s="15"/>
      <c r="Q7589">
        <v>6844</v>
      </c>
    </row>
    <row r="7590" spans="1:17" x14ac:dyDescent="0.25">
      <c r="A7590">
        <v>7589</v>
      </c>
      <c r="B7590" s="11">
        <v>5908.4166670000004</v>
      </c>
      <c r="C7590" s="11">
        <v>5140.4166670000004</v>
      </c>
      <c r="D7590">
        <v>0</v>
      </c>
      <c r="E7590" s="11">
        <v>2230.333333</v>
      </c>
      <c r="F7590" s="11">
        <v>616.5</v>
      </c>
      <c r="G7590">
        <v>0</v>
      </c>
      <c r="H7590" s="11">
        <v>44.333333330000002</v>
      </c>
      <c r="I7590" s="11">
        <v>2341.7499997</v>
      </c>
      <c r="J7590" s="11">
        <v>8034.3333329999996</v>
      </c>
      <c r="K7590" s="11">
        <v>2362.333333</v>
      </c>
      <c r="L7590" s="11">
        <v>0</v>
      </c>
      <c r="M7590" s="11">
        <v>1282.75</v>
      </c>
      <c r="N7590">
        <f t="shared" si="4698"/>
        <v>536</v>
      </c>
      <c r="O7590" s="14">
        <f t="shared" si="4699"/>
        <v>4.7500000000000001E-2</v>
      </c>
      <c r="P7590" s="15"/>
      <c r="Q7590">
        <v>6845</v>
      </c>
    </row>
    <row r="7591" spans="1:17" x14ac:dyDescent="0.25">
      <c r="A7591">
        <v>7590</v>
      </c>
      <c r="B7591" s="11">
        <v>8891.8333330000005</v>
      </c>
      <c r="C7591" s="11">
        <v>6784.5</v>
      </c>
      <c r="D7591">
        <v>0</v>
      </c>
      <c r="E7591" s="11">
        <v>2352.75</v>
      </c>
      <c r="F7591" s="11">
        <v>598.5</v>
      </c>
      <c r="G7591">
        <v>0</v>
      </c>
      <c r="H7591" s="11">
        <v>60.083333330000002</v>
      </c>
      <c r="I7591" s="11">
        <v>2138.083333</v>
      </c>
      <c r="J7591" s="11">
        <v>8039.3333329999996</v>
      </c>
      <c r="K7591" s="11">
        <v>2343.166667</v>
      </c>
      <c r="L7591" s="11">
        <v>50.25</v>
      </c>
      <c r="M7591" s="11">
        <v>0</v>
      </c>
      <c r="N7591">
        <f t="shared" si="4698"/>
        <v>536</v>
      </c>
      <c r="O7591" s="14">
        <f t="shared" si="4699"/>
        <v>4.7500000000000001E-2</v>
      </c>
      <c r="P7591" s="15"/>
      <c r="Q7591">
        <v>6846</v>
      </c>
    </row>
    <row r="7592" spans="1:17" x14ac:dyDescent="0.25">
      <c r="A7592">
        <v>7591</v>
      </c>
      <c r="B7592" s="11">
        <v>13451.083329999999</v>
      </c>
      <c r="C7592" s="11">
        <v>8994.25</v>
      </c>
      <c r="D7592">
        <v>0</v>
      </c>
      <c r="E7592" s="11">
        <v>2269</v>
      </c>
      <c r="F7592" s="11">
        <v>564.5</v>
      </c>
      <c r="G7592">
        <v>0</v>
      </c>
      <c r="H7592" s="11">
        <v>111.58333330000001</v>
      </c>
      <c r="I7592" s="11">
        <v>1849.0833333599999</v>
      </c>
      <c r="J7592" s="11">
        <v>8046.4166670000004</v>
      </c>
      <c r="K7592" s="11">
        <v>2341.416667</v>
      </c>
      <c r="L7592" s="11">
        <v>331.66666670000001</v>
      </c>
      <c r="M7592" s="11">
        <v>0</v>
      </c>
      <c r="N7592">
        <f t="shared" si="4698"/>
        <v>536</v>
      </c>
      <c r="O7592" s="14">
        <f t="shared" si="4699"/>
        <v>4.7500000000000001E-2</v>
      </c>
      <c r="P7592" s="15"/>
      <c r="Q7592">
        <v>6847</v>
      </c>
    </row>
    <row r="7593" spans="1:17" x14ac:dyDescent="0.25">
      <c r="A7593">
        <v>7592</v>
      </c>
      <c r="B7593" s="11">
        <v>14327.75</v>
      </c>
      <c r="C7593" s="11">
        <v>9540.75</v>
      </c>
      <c r="D7593">
        <v>0</v>
      </c>
      <c r="E7593" s="11">
        <v>2157.083333</v>
      </c>
      <c r="F7593" s="11">
        <v>537</v>
      </c>
      <c r="G7593">
        <v>88</v>
      </c>
      <c r="H7593" s="11">
        <v>163</v>
      </c>
      <c r="I7593" s="11">
        <v>1771.00000037</v>
      </c>
      <c r="J7593" s="11">
        <v>8049.8333329999996</v>
      </c>
      <c r="K7593" s="11">
        <v>2337.166667</v>
      </c>
      <c r="L7593" s="11">
        <v>331.25</v>
      </c>
      <c r="M7593" s="11">
        <v>0</v>
      </c>
      <c r="N7593">
        <f t="shared" si="4698"/>
        <v>536</v>
      </c>
      <c r="O7593" s="14">
        <f t="shared" si="4699"/>
        <v>4.7500000000000001E-2</v>
      </c>
      <c r="P7593" s="15"/>
      <c r="Q7593">
        <v>6848</v>
      </c>
    </row>
    <row r="7594" spans="1:17" x14ac:dyDescent="0.25">
      <c r="A7594">
        <v>7593</v>
      </c>
      <c r="B7594" s="11">
        <v>13974.333329999999</v>
      </c>
      <c r="C7594" s="11">
        <v>9545.1666669999995</v>
      </c>
      <c r="D7594">
        <v>0</v>
      </c>
      <c r="E7594" s="11">
        <v>2123.583333</v>
      </c>
      <c r="F7594" s="11">
        <v>531</v>
      </c>
      <c r="G7594">
        <v>658.5</v>
      </c>
      <c r="H7594" s="11">
        <v>157.83333329999999</v>
      </c>
      <c r="I7594" s="11">
        <v>1676.83333333</v>
      </c>
      <c r="J7594" s="11">
        <v>8049.4166670000004</v>
      </c>
      <c r="K7594" s="11">
        <v>2336.083333</v>
      </c>
      <c r="L7594" s="11">
        <v>329.41666670000001</v>
      </c>
      <c r="M7594" s="11">
        <v>0</v>
      </c>
      <c r="N7594">
        <f t="shared" si="4698"/>
        <v>690</v>
      </c>
      <c r="O7594" s="14">
        <f t="shared" si="4699"/>
        <v>4.7500000000000001E-2</v>
      </c>
      <c r="P7594" s="15"/>
      <c r="Q7594">
        <v>6849</v>
      </c>
    </row>
    <row r="7595" spans="1:17" x14ac:dyDescent="0.25">
      <c r="A7595">
        <v>7594</v>
      </c>
      <c r="B7595" s="11">
        <v>13541.75</v>
      </c>
      <c r="C7595" s="11">
        <v>9423.3333330000005</v>
      </c>
      <c r="D7595">
        <v>0</v>
      </c>
      <c r="E7595" s="11">
        <v>1989</v>
      </c>
      <c r="F7595" s="11">
        <v>562.5</v>
      </c>
      <c r="G7595">
        <v>1670</v>
      </c>
      <c r="H7595" s="11">
        <v>140</v>
      </c>
      <c r="I7595" s="11">
        <v>1567.3333329700001</v>
      </c>
      <c r="J7595" s="11">
        <v>8053.5</v>
      </c>
      <c r="K7595" s="11">
        <v>2331.75</v>
      </c>
      <c r="L7595" s="11">
        <v>431.58333329999999</v>
      </c>
      <c r="M7595" s="11">
        <v>0</v>
      </c>
      <c r="N7595">
        <f t="shared" si="4698"/>
        <v>778</v>
      </c>
      <c r="O7595" s="14">
        <f t="shared" si="4699"/>
        <v>4.7500000000000001E-2</v>
      </c>
      <c r="P7595" s="15"/>
      <c r="Q7595">
        <v>6850</v>
      </c>
    </row>
    <row r="7596" spans="1:17" x14ac:dyDescent="0.25">
      <c r="A7596">
        <v>7595</v>
      </c>
      <c r="B7596" s="11">
        <v>13460.75</v>
      </c>
      <c r="C7596" s="11">
        <v>9408.25</v>
      </c>
      <c r="D7596">
        <v>0</v>
      </c>
      <c r="E7596" s="11">
        <v>1868</v>
      </c>
      <c r="F7596" s="11">
        <v>620.5</v>
      </c>
      <c r="G7596">
        <v>2605</v>
      </c>
      <c r="H7596" s="11">
        <v>113.41666669999999</v>
      </c>
      <c r="I7596" s="11">
        <v>1441.5833332699999</v>
      </c>
      <c r="J7596" s="11">
        <v>8051.9166670000004</v>
      </c>
      <c r="K7596" s="11">
        <v>2338.75</v>
      </c>
      <c r="L7596" s="11">
        <v>345.58333329999999</v>
      </c>
      <c r="M7596" s="11">
        <v>0</v>
      </c>
      <c r="N7596">
        <f t="shared" si="4698"/>
        <v>778</v>
      </c>
      <c r="O7596" s="14">
        <f t="shared" si="4699"/>
        <v>4.7500000000000001E-2</v>
      </c>
      <c r="P7596" s="15"/>
      <c r="Q7596">
        <v>6851</v>
      </c>
    </row>
    <row r="7597" spans="1:17" x14ac:dyDescent="0.25">
      <c r="A7597">
        <v>7596</v>
      </c>
      <c r="B7597" s="11">
        <v>13281.666670000001</v>
      </c>
      <c r="C7597" s="11">
        <v>9418.5833330000005</v>
      </c>
      <c r="D7597">
        <v>0</v>
      </c>
      <c r="E7597" s="11">
        <v>1869.916667</v>
      </c>
      <c r="F7597" s="11">
        <v>655</v>
      </c>
      <c r="G7597">
        <v>3050</v>
      </c>
      <c r="H7597" s="11">
        <v>109.25</v>
      </c>
      <c r="I7597" s="11">
        <v>1555.3333333</v>
      </c>
      <c r="J7597" s="11">
        <v>8043.0833329999996</v>
      </c>
      <c r="K7597" s="11">
        <v>2338.916667</v>
      </c>
      <c r="L7597" s="11">
        <v>328.25</v>
      </c>
      <c r="M7597" s="11">
        <v>0</v>
      </c>
      <c r="N7597">
        <f t="shared" si="4698"/>
        <v>975</v>
      </c>
      <c r="O7597" s="14">
        <f t="shared" si="4699"/>
        <v>4.7500000000000001E-2</v>
      </c>
      <c r="P7597" s="15"/>
      <c r="Q7597">
        <v>6852</v>
      </c>
    </row>
    <row r="7598" spans="1:17" x14ac:dyDescent="0.25">
      <c r="A7598">
        <v>7597</v>
      </c>
      <c r="B7598" s="11">
        <v>14130.916670000001</v>
      </c>
      <c r="C7598" s="11">
        <v>9467.3333330000005</v>
      </c>
      <c r="D7598">
        <v>0</v>
      </c>
      <c r="E7598" s="11">
        <v>1706.333333</v>
      </c>
      <c r="F7598" s="11">
        <v>660.5</v>
      </c>
      <c r="G7598">
        <v>3005</v>
      </c>
      <c r="H7598" s="11">
        <v>63.166666669999998</v>
      </c>
      <c r="I7598" s="11">
        <v>666.58333367</v>
      </c>
      <c r="J7598" s="11">
        <v>8042.0833329999996</v>
      </c>
      <c r="K7598" s="11">
        <v>2342.083333</v>
      </c>
      <c r="L7598" s="11">
        <v>564.83333330000005</v>
      </c>
      <c r="M7598" s="11">
        <v>0</v>
      </c>
      <c r="N7598">
        <f t="shared" si="4698"/>
        <v>975</v>
      </c>
      <c r="O7598" s="14">
        <f t="shared" si="4699"/>
        <v>4.7500000000000001E-2</v>
      </c>
      <c r="P7598" s="15"/>
      <c r="Q7598">
        <v>6853</v>
      </c>
    </row>
    <row r="7599" spans="1:17" x14ac:dyDescent="0.25">
      <c r="A7599">
        <v>7598</v>
      </c>
      <c r="B7599" s="11">
        <v>14393.083329999999</v>
      </c>
      <c r="C7599" s="11">
        <v>9777.1666669999995</v>
      </c>
      <c r="D7599">
        <v>0</v>
      </c>
      <c r="E7599" s="11">
        <v>1591.916667</v>
      </c>
      <c r="F7599" s="11">
        <v>650.5</v>
      </c>
      <c r="G7599">
        <v>2510</v>
      </c>
      <c r="H7599" s="11">
        <v>59.5</v>
      </c>
      <c r="I7599" s="11">
        <v>764.49999969999999</v>
      </c>
      <c r="J7599" s="11">
        <v>8045</v>
      </c>
      <c r="K7599" s="11">
        <v>2339.75</v>
      </c>
      <c r="L7599" s="11">
        <v>408.08333329999999</v>
      </c>
      <c r="M7599" s="11">
        <v>0</v>
      </c>
      <c r="N7599">
        <f t="shared" si="4698"/>
        <v>1043</v>
      </c>
      <c r="O7599" s="14">
        <f t="shared" si="4699"/>
        <v>4.7500000000000001E-2</v>
      </c>
      <c r="P7599" s="15"/>
      <c r="Q7599">
        <v>6854</v>
      </c>
    </row>
    <row r="7600" spans="1:17" x14ac:dyDescent="0.25">
      <c r="A7600">
        <v>7599</v>
      </c>
      <c r="B7600" s="11">
        <v>14783.5</v>
      </c>
      <c r="C7600" s="11">
        <v>9767.75</v>
      </c>
      <c r="D7600">
        <v>0</v>
      </c>
      <c r="E7600" s="11">
        <v>1610.416667</v>
      </c>
      <c r="F7600" s="11">
        <v>624.5</v>
      </c>
      <c r="G7600">
        <v>1785</v>
      </c>
      <c r="H7600" s="11">
        <v>72.25</v>
      </c>
      <c r="I7600" s="11">
        <v>1011.58333337</v>
      </c>
      <c r="J7600" s="11">
        <v>8049.3333329999996</v>
      </c>
      <c r="K7600" s="11">
        <v>2339.083333</v>
      </c>
      <c r="L7600" s="11">
        <v>345.91666670000001</v>
      </c>
      <c r="M7600" s="11">
        <v>0</v>
      </c>
      <c r="N7600">
        <f t="shared" si="4698"/>
        <v>1043</v>
      </c>
      <c r="O7600" s="14">
        <f t="shared" si="4699"/>
        <v>4.7500000000000001E-2</v>
      </c>
      <c r="P7600" s="15"/>
      <c r="Q7600">
        <v>6855</v>
      </c>
    </row>
    <row r="7601" spans="1:17" x14ac:dyDescent="0.25">
      <c r="A7601">
        <v>7600</v>
      </c>
      <c r="B7601" s="11">
        <v>15743.5</v>
      </c>
      <c r="C7601" s="11">
        <v>10885.5</v>
      </c>
      <c r="D7601">
        <v>0</v>
      </c>
      <c r="E7601" s="11">
        <v>1591.916667</v>
      </c>
      <c r="F7601" s="11">
        <v>611</v>
      </c>
      <c r="G7601">
        <v>1260</v>
      </c>
      <c r="H7601" s="11">
        <v>106.66666669999999</v>
      </c>
      <c r="I7601" s="11">
        <v>844.5833333999999</v>
      </c>
      <c r="J7601" s="11">
        <v>8049.4166670000004</v>
      </c>
      <c r="K7601" s="11">
        <v>2368.416667</v>
      </c>
      <c r="L7601" s="11">
        <v>690.08333330000005</v>
      </c>
      <c r="M7601" s="11">
        <v>0</v>
      </c>
      <c r="N7601">
        <f t="shared" si="4698"/>
        <v>1043</v>
      </c>
      <c r="O7601" s="14">
        <f t="shared" si="4699"/>
        <v>4.7500000000000001E-2</v>
      </c>
      <c r="P7601" s="15"/>
      <c r="Q7601">
        <v>6856</v>
      </c>
    </row>
    <row r="7602" spans="1:17" x14ac:dyDescent="0.25">
      <c r="A7602">
        <v>7601</v>
      </c>
      <c r="B7602" s="11">
        <v>16214.25</v>
      </c>
      <c r="C7602" s="11">
        <v>11819.416670000001</v>
      </c>
      <c r="D7602">
        <v>0</v>
      </c>
      <c r="E7602" s="11">
        <v>1711.583333</v>
      </c>
      <c r="F7602" s="11">
        <v>555</v>
      </c>
      <c r="G7602">
        <v>726</v>
      </c>
      <c r="H7602" s="11">
        <v>379.08333329999999</v>
      </c>
      <c r="I7602" s="11">
        <v>1505.7500003</v>
      </c>
      <c r="J7602" s="11">
        <v>8069.6666670000004</v>
      </c>
      <c r="K7602" s="11">
        <v>2360.916667</v>
      </c>
      <c r="L7602" s="11">
        <v>365.66666670000001</v>
      </c>
      <c r="M7602" s="11">
        <v>0</v>
      </c>
      <c r="N7602">
        <f t="shared" si="4698"/>
        <v>1022</v>
      </c>
      <c r="O7602" s="14">
        <f t="shared" si="4699"/>
        <v>4.7500000000000001E-2</v>
      </c>
      <c r="P7602" s="15"/>
      <c r="Q7602">
        <v>6857</v>
      </c>
    </row>
    <row r="7603" spans="1:17" x14ac:dyDescent="0.25">
      <c r="A7603">
        <v>7602</v>
      </c>
      <c r="B7603" s="11">
        <v>16413.916669999999</v>
      </c>
      <c r="C7603" s="11">
        <v>12594.333329999999</v>
      </c>
      <c r="D7603">
        <v>0</v>
      </c>
      <c r="E7603" s="11">
        <v>1758.666667</v>
      </c>
      <c r="F7603" s="11">
        <v>485.5</v>
      </c>
      <c r="G7603">
        <v>229</v>
      </c>
      <c r="H7603" s="11">
        <v>542.91666669999995</v>
      </c>
      <c r="I7603" s="11">
        <v>1694.583333</v>
      </c>
      <c r="J7603" s="11">
        <v>8077.1666670000004</v>
      </c>
      <c r="K7603" s="11">
        <v>2352.75</v>
      </c>
      <c r="L7603" s="11">
        <v>774.16666669999995</v>
      </c>
      <c r="M7603" s="11">
        <v>0</v>
      </c>
      <c r="N7603">
        <f t="shared" si="4698"/>
        <v>1022</v>
      </c>
      <c r="O7603" s="14">
        <f t="shared" si="4699"/>
        <v>4.7500000000000001E-2</v>
      </c>
      <c r="P7603" s="15"/>
      <c r="Q7603">
        <v>6858</v>
      </c>
    </row>
    <row r="7604" spans="1:17" x14ac:dyDescent="0.25">
      <c r="A7604">
        <v>7603</v>
      </c>
      <c r="B7604" s="11">
        <v>16162.666670000001</v>
      </c>
      <c r="C7604" s="11">
        <v>12580.916670000001</v>
      </c>
      <c r="D7604">
        <v>0</v>
      </c>
      <c r="E7604" s="11">
        <v>1532.916667</v>
      </c>
      <c r="F7604" s="11">
        <v>454.5</v>
      </c>
      <c r="G7604">
        <v>41.5</v>
      </c>
      <c r="H7604" s="11">
        <v>438</v>
      </c>
      <c r="I7604" s="11">
        <v>1596.7499999700001</v>
      </c>
      <c r="J7604" s="11">
        <v>8088</v>
      </c>
      <c r="K7604" s="11">
        <v>2354</v>
      </c>
      <c r="L7604" s="11">
        <v>604.41666669999995</v>
      </c>
      <c r="M7604" s="11">
        <v>0</v>
      </c>
      <c r="N7604">
        <f t="shared" si="4698"/>
        <v>1022</v>
      </c>
      <c r="O7604" s="14">
        <f t="shared" si="4699"/>
        <v>4.7500000000000001E-2</v>
      </c>
      <c r="P7604" s="15"/>
      <c r="Q7604">
        <v>6859</v>
      </c>
    </row>
    <row r="7605" spans="1:17" x14ac:dyDescent="0.25">
      <c r="A7605">
        <v>7604</v>
      </c>
      <c r="B7605" s="11">
        <v>14986.666670000001</v>
      </c>
      <c r="C7605" s="11">
        <v>11484.75</v>
      </c>
      <c r="D7605">
        <v>0</v>
      </c>
      <c r="E7605" s="11">
        <v>1540.416667</v>
      </c>
      <c r="F7605" s="11">
        <v>439</v>
      </c>
      <c r="G7605">
        <v>0</v>
      </c>
      <c r="H7605" s="11">
        <v>167.83333329999999</v>
      </c>
      <c r="I7605" s="11">
        <v>1595.7499996000001</v>
      </c>
      <c r="J7605" s="11">
        <v>8097.5833329999996</v>
      </c>
      <c r="K7605" s="11">
        <v>2346.333333</v>
      </c>
      <c r="L7605" s="11">
        <v>445.58333329999999</v>
      </c>
      <c r="M7605" s="11">
        <v>0</v>
      </c>
      <c r="N7605">
        <f t="shared" si="4698"/>
        <v>1022</v>
      </c>
      <c r="O7605" s="14">
        <f t="shared" si="4699"/>
        <v>4.7500000000000001E-2</v>
      </c>
      <c r="P7605" s="15"/>
      <c r="Q7605">
        <v>6860</v>
      </c>
    </row>
    <row r="7606" spans="1:17" x14ac:dyDescent="0.25">
      <c r="A7606">
        <v>7605</v>
      </c>
      <c r="B7606" s="11">
        <v>12791.916670000001</v>
      </c>
      <c r="C7606" s="11">
        <v>10124.166670000001</v>
      </c>
      <c r="D7606">
        <v>0</v>
      </c>
      <c r="E7606" s="11">
        <v>1454</v>
      </c>
      <c r="F7606" s="11">
        <v>430</v>
      </c>
      <c r="G7606">
        <v>0</v>
      </c>
      <c r="H7606" s="11">
        <v>90.083333330000002</v>
      </c>
      <c r="I7606" s="11">
        <v>1662.2500003299999</v>
      </c>
      <c r="J7606" s="11">
        <v>8100.8333329999996</v>
      </c>
      <c r="K7606" s="11">
        <v>2341.75</v>
      </c>
      <c r="L7606" s="11">
        <v>458.83333329999999</v>
      </c>
      <c r="M7606" s="11">
        <v>0</v>
      </c>
      <c r="N7606">
        <f t="shared" si="4698"/>
        <v>576</v>
      </c>
      <c r="O7606" s="14">
        <f t="shared" si="4699"/>
        <v>4.7500000000000001E-2</v>
      </c>
      <c r="P7606" s="15"/>
      <c r="Q7606">
        <v>6861</v>
      </c>
    </row>
    <row r="7607" spans="1:17" x14ac:dyDescent="0.25">
      <c r="A7607">
        <v>7606</v>
      </c>
      <c r="B7607" s="11">
        <v>9073.4166669999995</v>
      </c>
      <c r="C7607" s="11">
        <v>9212.3333330000005</v>
      </c>
      <c r="D7607">
        <v>0</v>
      </c>
      <c r="E7607" s="11">
        <v>1502.5</v>
      </c>
      <c r="F7607" s="11">
        <v>419</v>
      </c>
      <c r="G7607">
        <v>0</v>
      </c>
      <c r="H7607" s="11">
        <v>67.333333330000002</v>
      </c>
      <c r="I7607" s="11">
        <v>1797.24999963</v>
      </c>
      <c r="J7607" s="11">
        <v>8115.3333329999996</v>
      </c>
      <c r="K7607" s="11">
        <v>2348.416667</v>
      </c>
      <c r="L7607" s="11">
        <v>303.16666670000001</v>
      </c>
      <c r="M7607" s="11">
        <v>0</v>
      </c>
      <c r="N7607">
        <f t="shared" si="4698"/>
        <v>576</v>
      </c>
      <c r="O7607" s="14">
        <f t="shared" si="4699"/>
        <v>4.7500000000000001E-2</v>
      </c>
      <c r="P7607" s="15"/>
      <c r="Q7607">
        <v>6862</v>
      </c>
    </row>
    <row r="7608" spans="1:17" x14ac:dyDescent="0.25">
      <c r="A7608">
        <v>7607</v>
      </c>
      <c r="B7608" s="11">
        <v>5919.8333329999996</v>
      </c>
      <c r="C7608" s="11">
        <v>8145.5</v>
      </c>
      <c r="D7608">
        <v>0</v>
      </c>
      <c r="E7608" s="11">
        <v>1367.833333</v>
      </c>
      <c r="F7608" s="11">
        <v>417</v>
      </c>
      <c r="G7608">
        <v>0</v>
      </c>
      <c r="H7608" s="11">
        <v>45.916666669999998</v>
      </c>
      <c r="I7608" s="11">
        <v>2285.1666667</v>
      </c>
      <c r="J7608" s="11">
        <v>8114.5833329999996</v>
      </c>
      <c r="K7608" s="11">
        <v>2342.083333</v>
      </c>
      <c r="L7608" s="11">
        <v>0</v>
      </c>
      <c r="M7608" s="11">
        <v>173.58333329999999</v>
      </c>
      <c r="N7608">
        <f t="shared" si="4698"/>
        <v>576</v>
      </c>
      <c r="O7608" s="14">
        <f t="shared" si="4699"/>
        <v>4.7500000000000001E-2</v>
      </c>
      <c r="P7608" s="15"/>
      <c r="Q7608">
        <v>6863</v>
      </c>
    </row>
    <row r="7609" spans="1:17" x14ac:dyDescent="0.25">
      <c r="A7609">
        <v>7608</v>
      </c>
      <c r="B7609" s="11">
        <v>4892.4166670000004</v>
      </c>
      <c r="C7609" s="11">
        <v>7150.9166670000004</v>
      </c>
      <c r="D7609">
        <v>0</v>
      </c>
      <c r="E7609" s="11">
        <v>1631.833333</v>
      </c>
      <c r="F7609" s="11">
        <v>417</v>
      </c>
      <c r="G7609">
        <v>0</v>
      </c>
      <c r="H7609" s="11">
        <v>41.666666669999998</v>
      </c>
      <c r="I7609" s="11">
        <v>2486.6666667</v>
      </c>
      <c r="J7609" s="11">
        <v>8105.4166670000004</v>
      </c>
      <c r="K7609" s="11">
        <v>2346.333333</v>
      </c>
      <c r="L7609" s="11">
        <v>0</v>
      </c>
      <c r="M7609" s="11">
        <v>1326.416667</v>
      </c>
      <c r="N7609">
        <f t="shared" si="4698"/>
        <v>542</v>
      </c>
      <c r="O7609" s="14">
        <f t="shared" si="4699"/>
        <v>4.7500000000000001E-2</v>
      </c>
      <c r="P7609" s="15"/>
      <c r="Q7609">
        <v>6864</v>
      </c>
    </row>
    <row r="7610" spans="1:17" x14ac:dyDescent="0.25">
      <c r="A7610">
        <v>7609</v>
      </c>
      <c r="B7610" s="11">
        <v>4960.25</v>
      </c>
      <c r="C7610" s="11">
        <v>7027.8333329999996</v>
      </c>
      <c r="D7610">
        <v>0</v>
      </c>
      <c r="E7610" s="11">
        <v>1767.083333</v>
      </c>
      <c r="F7610" s="11">
        <v>460</v>
      </c>
      <c r="G7610">
        <v>0</v>
      </c>
      <c r="H7610" s="11">
        <v>41.333333330000002</v>
      </c>
      <c r="I7610" s="11">
        <v>2478.333333</v>
      </c>
      <c r="J7610" s="11">
        <v>8107.5833329999996</v>
      </c>
      <c r="K7610" s="11">
        <v>2349.333333</v>
      </c>
      <c r="L7610" s="11">
        <v>0</v>
      </c>
      <c r="M7610" s="11">
        <v>1396.75</v>
      </c>
      <c r="N7610">
        <f t="shared" si="4698"/>
        <v>517</v>
      </c>
      <c r="O7610" s="14">
        <f t="shared" si="4699"/>
        <v>4.7500000000000001E-2</v>
      </c>
      <c r="P7610" s="15"/>
      <c r="Q7610">
        <v>6865</v>
      </c>
    </row>
    <row r="7611" spans="1:17" x14ac:dyDescent="0.25">
      <c r="A7611">
        <v>7610</v>
      </c>
      <c r="B7611" s="11">
        <v>4941.4166670000004</v>
      </c>
      <c r="C7611" s="11">
        <v>7020.25</v>
      </c>
      <c r="D7611">
        <v>0</v>
      </c>
      <c r="E7611" s="11">
        <v>1670.916667</v>
      </c>
      <c r="F7611" s="11">
        <v>475.5</v>
      </c>
      <c r="G7611">
        <v>0</v>
      </c>
      <c r="H7611" s="11">
        <v>41</v>
      </c>
      <c r="I7611" s="11">
        <v>2482.75</v>
      </c>
      <c r="J7611" s="11">
        <v>8103.5</v>
      </c>
      <c r="K7611" s="11">
        <v>2349.333333</v>
      </c>
      <c r="L7611" s="11">
        <v>0</v>
      </c>
      <c r="M7611" s="11">
        <v>1523.25</v>
      </c>
      <c r="N7611">
        <f t="shared" si="4698"/>
        <v>515</v>
      </c>
      <c r="O7611" s="14">
        <f t="shared" si="4699"/>
        <v>4.7500000000000001E-2</v>
      </c>
      <c r="P7611" s="15"/>
      <c r="Q7611">
        <v>6866</v>
      </c>
    </row>
    <row r="7612" spans="1:17" x14ac:dyDescent="0.25">
      <c r="A7612">
        <v>7611</v>
      </c>
      <c r="B7612" s="11">
        <v>4738.75</v>
      </c>
      <c r="C7612" s="11">
        <v>6645.25</v>
      </c>
      <c r="D7612">
        <v>0</v>
      </c>
      <c r="E7612" s="11">
        <v>1808.416667</v>
      </c>
      <c r="F7612" s="11">
        <v>489</v>
      </c>
      <c r="G7612">
        <v>0</v>
      </c>
      <c r="H7612" s="11">
        <v>41.083333330000002</v>
      </c>
      <c r="I7612" s="11">
        <v>2469.333333</v>
      </c>
      <c r="J7612" s="11">
        <v>8104.5</v>
      </c>
      <c r="K7612" s="11">
        <v>2349.666667</v>
      </c>
      <c r="L7612" s="11">
        <v>0</v>
      </c>
      <c r="M7612" s="11">
        <v>1587.916667</v>
      </c>
      <c r="N7612">
        <f t="shared" si="4698"/>
        <v>491</v>
      </c>
      <c r="O7612" s="14">
        <f t="shared" si="4699"/>
        <v>4.7500000000000001E-2</v>
      </c>
      <c r="P7612" s="15"/>
      <c r="Q7612">
        <v>6867</v>
      </c>
    </row>
    <row r="7613" spans="1:17" x14ac:dyDescent="0.25">
      <c r="A7613">
        <v>7612</v>
      </c>
      <c r="B7613" s="11">
        <v>4685.9166670000004</v>
      </c>
      <c r="C7613" s="11">
        <v>6706.4166670000004</v>
      </c>
      <c r="D7613">
        <v>0</v>
      </c>
      <c r="E7613" s="11">
        <v>1922.25</v>
      </c>
      <c r="F7613" s="11">
        <v>501.5</v>
      </c>
      <c r="G7613">
        <v>0</v>
      </c>
      <c r="H7613" s="11">
        <v>41.166666669999998</v>
      </c>
      <c r="I7613" s="11">
        <v>2144.0000000999999</v>
      </c>
      <c r="J7613" s="11">
        <v>8088.1666670000004</v>
      </c>
      <c r="K7613" s="11">
        <v>2367.666667</v>
      </c>
      <c r="L7613" s="11">
        <v>0</v>
      </c>
      <c r="M7613" s="11">
        <v>1566</v>
      </c>
      <c r="N7613">
        <f t="shared" si="4698"/>
        <v>491</v>
      </c>
      <c r="O7613" s="14">
        <f t="shared" si="4699"/>
        <v>4.7500000000000001E-2</v>
      </c>
      <c r="P7613" s="15"/>
      <c r="Q7613">
        <v>6868</v>
      </c>
    </row>
    <row r="7614" spans="1:17" x14ac:dyDescent="0.25">
      <c r="A7614">
        <v>7613</v>
      </c>
      <c r="B7614" s="11">
        <v>5396.75</v>
      </c>
      <c r="C7614" s="11">
        <v>7201</v>
      </c>
      <c r="D7614">
        <v>0</v>
      </c>
      <c r="E7614" s="11">
        <v>1967.666667</v>
      </c>
      <c r="F7614" s="11">
        <v>535</v>
      </c>
      <c r="G7614">
        <v>0</v>
      </c>
      <c r="H7614" s="11">
        <v>41</v>
      </c>
      <c r="I7614" s="11">
        <v>1740.1666668</v>
      </c>
      <c r="J7614" s="11">
        <v>8085.5833329999996</v>
      </c>
      <c r="K7614" s="11">
        <v>2395.666667</v>
      </c>
      <c r="L7614" s="11">
        <v>0</v>
      </c>
      <c r="M7614" s="11">
        <v>1006.916667</v>
      </c>
      <c r="N7614">
        <f t="shared" si="4698"/>
        <v>536</v>
      </c>
      <c r="O7614" s="14">
        <f t="shared" si="4699"/>
        <v>4.7500000000000001E-2</v>
      </c>
      <c r="P7614" s="15"/>
      <c r="Q7614">
        <v>6869</v>
      </c>
    </row>
    <row r="7615" spans="1:17" x14ac:dyDescent="0.25">
      <c r="A7615">
        <v>7614</v>
      </c>
      <c r="B7615" s="11">
        <v>9452.5</v>
      </c>
      <c r="C7615" s="11">
        <v>8936.4166669999995</v>
      </c>
      <c r="D7615">
        <v>0</v>
      </c>
      <c r="E7615" s="11">
        <v>2040.833333</v>
      </c>
      <c r="F7615" s="11">
        <v>560</v>
      </c>
      <c r="G7615">
        <v>0</v>
      </c>
      <c r="H7615" s="11">
        <v>54.916666669999998</v>
      </c>
      <c r="I7615" s="11">
        <v>476.25000009999985</v>
      </c>
      <c r="J7615" s="11">
        <v>8099.0833329999996</v>
      </c>
      <c r="K7615" s="11">
        <v>2394.583333</v>
      </c>
      <c r="L7615" s="11">
        <v>115.91666669999999</v>
      </c>
      <c r="M7615" s="11">
        <v>0</v>
      </c>
      <c r="N7615">
        <f t="shared" si="4698"/>
        <v>536</v>
      </c>
      <c r="O7615" s="14">
        <f t="shared" si="4699"/>
        <v>4.7500000000000001E-2</v>
      </c>
      <c r="P7615" s="15"/>
      <c r="Q7615">
        <v>6870</v>
      </c>
    </row>
    <row r="7616" spans="1:17" x14ac:dyDescent="0.25">
      <c r="A7616">
        <v>7615</v>
      </c>
      <c r="B7616" s="11">
        <v>14047.583329999999</v>
      </c>
      <c r="C7616" s="11">
        <v>11008.583329999999</v>
      </c>
      <c r="D7616">
        <v>0</v>
      </c>
      <c r="E7616" s="11">
        <v>2027.833333</v>
      </c>
      <c r="F7616" s="11">
        <v>575</v>
      </c>
      <c r="G7616">
        <v>0</v>
      </c>
      <c r="H7616" s="11">
        <v>237.25</v>
      </c>
      <c r="I7616" s="11">
        <v>60.416667329999882</v>
      </c>
      <c r="J7616" s="11">
        <v>8099.1666670000004</v>
      </c>
      <c r="K7616" s="11">
        <v>2386.916667</v>
      </c>
      <c r="L7616" s="11">
        <v>400</v>
      </c>
      <c r="M7616" s="11">
        <v>0</v>
      </c>
      <c r="N7616">
        <f t="shared" si="4698"/>
        <v>536</v>
      </c>
      <c r="O7616" s="14">
        <f t="shared" si="4699"/>
        <v>4.7500000000000001E-2</v>
      </c>
      <c r="P7616" s="15"/>
      <c r="Q7616">
        <v>6871</v>
      </c>
    </row>
    <row r="7617" spans="1:17" x14ac:dyDescent="0.25">
      <c r="A7617">
        <v>7616</v>
      </c>
      <c r="B7617" s="11">
        <v>14499.333329999999</v>
      </c>
      <c r="C7617" s="11">
        <v>11385.166670000001</v>
      </c>
      <c r="D7617">
        <v>0</v>
      </c>
      <c r="E7617" s="11">
        <v>1907.416667</v>
      </c>
      <c r="F7617" s="11">
        <v>554</v>
      </c>
      <c r="G7617">
        <v>68</v>
      </c>
      <c r="H7617" s="11">
        <v>140.08333329999999</v>
      </c>
      <c r="I7617" s="11">
        <v>438.5</v>
      </c>
      <c r="J7617" s="11">
        <v>8105.8333329999996</v>
      </c>
      <c r="K7617" s="11">
        <v>2395.916667</v>
      </c>
      <c r="L7617" s="11">
        <v>327.83333329999999</v>
      </c>
      <c r="M7617" s="11">
        <v>0</v>
      </c>
      <c r="N7617">
        <f t="shared" si="4698"/>
        <v>536</v>
      </c>
      <c r="O7617" s="14">
        <f t="shared" si="4699"/>
        <v>4.7500000000000001E-2</v>
      </c>
      <c r="P7617" s="15"/>
      <c r="Q7617">
        <v>6872</v>
      </c>
    </row>
    <row r="7618" spans="1:17" x14ac:dyDescent="0.25">
      <c r="A7618">
        <v>7617</v>
      </c>
      <c r="B7618" s="11">
        <v>14414.25</v>
      </c>
      <c r="C7618" s="11">
        <v>11034.583329999999</v>
      </c>
      <c r="D7618">
        <v>0</v>
      </c>
      <c r="E7618" s="11">
        <v>1909.25</v>
      </c>
      <c r="F7618" s="11">
        <v>557.5</v>
      </c>
      <c r="G7618">
        <v>803.5</v>
      </c>
      <c r="H7618" s="11">
        <v>66.75</v>
      </c>
      <c r="I7618" s="11">
        <v>173.74999990000015</v>
      </c>
      <c r="J7618" s="11">
        <v>8108.75</v>
      </c>
      <c r="K7618" s="11">
        <v>2391.5</v>
      </c>
      <c r="L7618" s="11">
        <v>310.5</v>
      </c>
      <c r="M7618" s="11">
        <v>0</v>
      </c>
      <c r="N7618">
        <f t="shared" si="4698"/>
        <v>690</v>
      </c>
      <c r="O7618" s="14">
        <f t="shared" si="4699"/>
        <v>4.7500000000000001E-2</v>
      </c>
      <c r="P7618" s="15"/>
      <c r="Q7618">
        <v>6873</v>
      </c>
    </row>
    <row r="7619" spans="1:17" x14ac:dyDescent="0.25">
      <c r="A7619">
        <v>7618</v>
      </c>
      <c r="B7619" s="11">
        <v>14067.5</v>
      </c>
      <c r="C7619" s="11">
        <v>10864.916670000001</v>
      </c>
      <c r="D7619">
        <v>0</v>
      </c>
      <c r="E7619" s="11">
        <v>1739.083333</v>
      </c>
      <c r="F7619" s="11">
        <v>577</v>
      </c>
      <c r="G7619">
        <v>2040</v>
      </c>
      <c r="H7619" s="11">
        <v>55.083333330000002</v>
      </c>
      <c r="I7619" s="11">
        <v>-433.41666663000001</v>
      </c>
      <c r="J7619" s="11">
        <v>8115.9166670000004</v>
      </c>
      <c r="K7619" s="11">
        <v>2369.666667</v>
      </c>
      <c r="L7619" s="11">
        <v>308.91666670000001</v>
      </c>
      <c r="M7619" s="11">
        <v>0</v>
      </c>
      <c r="N7619">
        <f t="shared" ref="N7619:N7682" si="4700">N7595</f>
        <v>778</v>
      </c>
      <c r="O7619" s="14">
        <f t="shared" ref="O7619:O7682" si="4701">IF(Q7619&gt;=6552,0.0475,0.0325)</f>
        <v>4.7500000000000001E-2</v>
      </c>
      <c r="P7619" s="15"/>
      <c r="Q7619">
        <v>6874</v>
      </c>
    </row>
    <row r="7620" spans="1:17" x14ac:dyDescent="0.25">
      <c r="A7620">
        <v>7619</v>
      </c>
      <c r="B7620" s="11">
        <v>13623.833329999999</v>
      </c>
      <c r="C7620" s="11">
        <v>10541.583329999999</v>
      </c>
      <c r="D7620">
        <v>0</v>
      </c>
      <c r="E7620" s="11">
        <v>1737.583333</v>
      </c>
      <c r="F7620" s="11">
        <v>639</v>
      </c>
      <c r="G7620">
        <v>3280</v>
      </c>
      <c r="H7620" s="11">
        <v>47.416666669999998</v>
      </c>
      <c r="I7620" s="11">
        <v>-492.24999967000008</v>
      </c>
      <c r="J7620" s="11">
        <v>8115.6666670000004</v>
      </c>
      <c r="K7620" s="11">
        <v>2389</v>
      </c>
      <c r="L7620" s="11">
        <v>325.5</v>
      </c>
      <c r="M7620" s="11">
        <v>0</v>
      </c>
      <c r="N7620">
        <f t="shared" si="4700"/>
        <v>778</v>
      </c>
      <c r="O7620" s="14">
        <f t="shared" si="4701"/>
        <v>4.7500000000000001E-2</v>
      </c>
      <c r="P7620" s="15"/>
      <c r="Q7620">
        <v>6875</v>
      </c>
    </row>
    <row r="7621" spans="1:17" x14ac:dyDescent="0.25">
      <c r="A7621">
        <v>7620</v>
      </c>
      <c r="B7621" s="11">
        <v>13838.666670000001</v>
      </c>
      <c r="C7621" s="11">
        <v>10290.583329999999</v>
      </c>
      <c r="D7621">
        <v>0</v>
      </c>
      <c r="E7621" s="11">
        <v>1775.083333</v>
      </c>
      <c r="F7621" s="11">
        <v>696.5</v>
      </c>
      <c r="G7621">
        <v>3815</v>
      </c>
      <c r="H7621" s="11">
        <v>47.083333330000002</v>
      </c>
      <c r="I7621" s="11">
        <v>-513.83333300000004</v>
      </c>
      <c r="J7621" s="11">
        <v>8105.9166670000004</v>
      </c>
      <c r="K7621" s="11">
        <v>2388.583333</v>
      </c>
      <c r="L7621" s="11">
        <v>415.66666670000001</v>
      </c>
      <c r="M7621" s="11">
        <v>0</v>
      </c>
      <c r="N7621">
        <f t="shared" si="4700"/>
        <v>975</v>
      </c>
      <c r="O7621" s="14">
        <f t="shared" si="4701"/>
        <v>4.7500000000000001E-2</v>
      </c>
      <c r="P7621" s="15"/>
      <c r="Q7621">
        <v>6876</v>
      </c>
    </row>
    <row r="7622" spans="1:17" x14ac:dyDescent="0.25">
      <c r="A7622">
        <v>7621</v>
      </c>
      <c r="B7622" s="11">
        <v>13795.166670000001</v>
      </c>
      <c r="C7622" s="11">
        <v>10214.75</v>
      </c>
      <c r="D7622">
        <v>0</v>
      </c>
      <c r="E7622" s="11">
        <v>1908.416667</v>
      </c>
      <c r="F7622" s="11">
        <v>731.5</v>
      </c>
      <c r="G7622">
        <v>3570</v>
      </c>
      <c r="H7622" s="11">
        <v>47.5</v>
      </c>
      <c r="I7622" s="11">
        <v>-514.91666630000009</v>
      </c>
      <c r="J7622" s="11">
        <v>8097.0833329999996</v>
      </c>
      <c r="K7622" s="11">
        <v>2393.333333</v>
      </c>
      <c r="L7622" s="11">
        <v>382.58333329999999</v>
      </c>
      <c r="M7622" s="11">
        <v>0</v>
      </c>
      <c r="N7622">
        <f t="shared" si="4700"/>
        <v>975</v>
      </c>
      <c r="O7622" s="14">
        <f t="shared" si="4701"/>
        <v>4.7500000000000001E-2</v>
      </c>
      <c r="P7622" s="15"/>
      <c r="Q7622">
        <v>6877</v>
      </c>
    </row>
    <row r="7623" spans="1:17" x14ac:dyDescent="0.25">
      <c r="A7623">
        <v>7622</v>
      </c>
      <c r="B7623" s="11">
        <v>13777.083329999999</v>
      </c>
      <c r="C7623" s="11">
        <v>10417.083329999999</v>
      </c>
      <c r="D7623">
        <v>0</v>
      </c>
      <c r="E7623" s="11">
        <v>1756.083333</v>
      </c>
      <c r="F7623" s="11">
        <v>710.5</v>
      </c>
      <c r="G7623">
        <v>3045</v>
      </c>
      <c r="H7623" s="11">
        <v>46.916666669999998</v>
      </c>
      <c r="I7623" s="11">
        <v>-417.49999960000014</v>
      </c>
      <c r="J7623" s="11">
        <v>8096.5833329999996</v>
      </c>
      <c r="K7623" s="11">
        <v>2373.25</v>
      </c>
      <c r="L7623" s="11">
        <v>338.33333329999999</v>
      </c>
      <c r="M7623" s="11">
        <v>0</v>
      </c>
      <c r="N7623">
        <f t="shared" si="4700"/>
        <v>1043</v>
      </c>
      <c r="O7623" s="14">
        <f t="shared" si="4701"/>
        <v>4.7500000000000001E-2</v>
      </c>
      <c r="P7623" s="15"/>
      <c r="Q7623">
        <v>6878</v>
      </c>
    </row>
    <row r="7624" spans="1:17" x14ac:dyDescent="0.25">
      <c r="A7624">
        <v>7623</v>
      </c>
      <c r="B7624" s="11">
        <v>13975.416670000001</v>
      </c>
      <c r="C7624" s="11">
        <v>10768.333329999999</v>
      </c>
      <c r="D7624">
        <v>0</v>
      </c>
      <c r="E7624" s="11">
        <v>1867.25</v>
      </c>
      <c r="F7624" s="11">
        <v>687</v>
      </c>
      <c r="G7624">
        <v>2535</v>
      </c>
      <c r="H7624" s="11">
        <v>47</v>
      </c>
      <c r="I7624" s="11">
        <v>-451.08333300000004</v>
      </c>
      <c r="J7624" s="11">
        <v>8096</v>
      </c>
      <c r="K7624" s="11">
        <v>2384.333333</v>
      </c>
      <c r="L7624" s="11">
        <v>324.33333329999999</v>
      </c>
      <c r="M7624" s="11">
        <v>0</v>
      </c>
      <c r="N7624">
        <f t="shared" si="4700"/>
        <v>1043</v>
      </c>
      <c r="O7624" s="14">
        <f t="shared" si="4701"/>
        <v>4.7500000000000001E-2</v>
      </c>
      <c r="P7624" s="15"/>
      <c r="Q7624">
        <v>6879</v>
      </c>
    </row>
    <row r="7625" spans="1:17" x14ac:dyDescent="0.25">
      <c r="A7625">
        <v>7624</v>
      </c>
      <c r="B7625" s="11">
        <v>14828</v>
      </c>
      <c r="C7625" s="11">
        <v>11548</v>
      </c>
      <c r="D7625">
        <v>0</v>
      </c>
      <c r="E7625" s="11">
        <v>1949.833333</v>
      </c>
      <c r="F7625" s="11">
        <v>661</v>
      </c>
      <c r="G7625">
        <v>1880</v>
      </c>
      <c r="H7625" s="11">
        <v>67.083333330000002</v>
      </c>
      <c r="I7625" s="11">
        <v>58.583333300000049</v>
      </c>
      <c r="J7625" s="11">
        <v>8090.4166670000004</v>
      </c>
      <c r="K7625" s="11">
        <v>2387.5</v>
      </c>
      <c r="L7625" s="11">
        <v>343.83333329999999</v>
      </c>
      <c r="M7625" s="11">
        <v>0</v>
      </c>
      <c r="N7625">
        <f t="shared" si="4700"/>
        <v>1043</v>
      </c>
      <c r="O7625" s="14">
        <f t="shared" si="4701"/>
        <v>4.7500000000000001E-2</v>
      </c>
      <c r="P7625" s="15"/>
      <c r="Q7625">
        <v>6880</v>
      </c>
    </row>
    <row r="7626" spans="1:17" x14ac:dyDescent="0.25">
      <c r="A7626">
        <v>7625</v>
      </c>
      <c r="B7626" s="11">
        <v>15652</v>
      </c>
      <c r="C7626" s="11">
        <v>12410.666670000001</v>
      </c>
      <c r="D7626">
        <v>0</v>
      </c>
      <c r="E7626" s="11">
        <v>1925.083333</v>
      </c>
      <c r="F7626" s="11">
        <v>607</v>
      </c>
      <c r="G7626">
        <v>1161</v>
      </c>
      <c r="H7626" s="11">
        <v>294.25</v>
      </c>
      <c r="I7626" s="11">
        <v>321.25000030000001</v>
      </c>
      <c r="J7626" s="11">
        <v>8103.25</v>
      </c>
      <c r="K7626" s="11">
        <v>2383</v>
      </c>
      <c r="L7626" s="11">
        <v>347.08333329999999</v>
      </c>
      <c r="M7626" s="11">
        <v>0</v>
      </c>
      <c r="N7626">
        <f t="shared" si="4700"/>
        <v>1022</v>
      </c>
      <c r="O7626" s="14">
        <f t="shared" si="4701"/>
        <v>4.7500000000000001E-2</v>
      </c>
      <c r="P7626" s="15"/>
      <c r="Q7626">
        <v>6881</v>
      </c>
    </row>
    <row r="7627" spans="1:17" x14ac:dyDescent="0.25">
      <c r="A7627">
        <v>7626</v>
      </c>
      <c r="B7627" s="11">
        <v>15799.666670000001</v>
      </c>
      <c r="C7627" s="11">
        <v>12801.416670000001</v>
      </c>
      <c r="D7627">
        <v>0</v>
      </c>
      <c r="E7627" s="11">
        <v>1938.75</v>
      </c>
      <c r="F7627" s="11">
        <v>577.5</v>
      </c>
      <c r="G7627">
        <v>360.5</v>
      </c>
      <c r="H7627" s="11">
        <v>532.16666669999995</v>
      </c>
      <c r="I7627" s="11">
        <v>1553.2500003999999</v>
      </c>
      <c r="J7627" s="11">
        <v>8105.9166670000004</v>
      </c>
      <c r="K7627" s="11">
        <v>2367.583333</v>
      </c>
      <c r="L7627" s="11">
        <v>701.58333330000005</v>
      </c>
      <c r="M7627" s="11">
        <v>0</v>
      </c>
      <c r="N7627">
        <f t="shared" si="4700"/>
        <v>1022</v>
      </c>
      <c r="O7627" s="14">
        <f t="shared" si="4701"/>
        <v>4.7500000000000001E-2</v>
      </c>
      <c r="P7627" s="15"/>
      <c r="Q7627">
        <v>6882</v>
      </c>
    </row>
    <row r="7628" spans="1:17" x14ac:dyDescent="0.25">
      <c r="A7628">
        <v>7627</v>
      </c>
      <c r="B7628" s="11">
        <v>16023.083329999999</v>
      </c>
      <c r="C7628" s="11">
        <v>12694.666670000001</v>
      </c>
      <c r="D7628">
        <v>0</v>
      </c>
      <c r="E7628" s="11">
        <v>1878.583333</v>
      </c>
      <c r="F7628" s="11">
        <v>564</v>
      </c>
      <c r="G7628">
        <v>16</v>
      </c>
      <c r="H7628" s="11">
        <v>321.5</v>
      </c>
      <c r="I7628" s="11">
        <v>1487.1666663000001</v>
      </c>
      <c r="J7628" s="11">
        <v>8109.3333329999996</v>
      </c>
      <c r="K7628" s="11">
        <v>2376.666667</v>
      </c>
      <c r="L7628" s="11">
        <v>533.83333330000005</v>
      </c>
      <c r="M7628" s="11">
        <v>0</v>
      </c>
      <c r="N7628">
        <f t="shared" si="4700"/>
        <v>1022</v>
      </c>
      <c r="O7628" s="14">
        <f t="shared" si="4701"/>
        <v>4.7500000000000001E-2</v>
      </c>
      <c r="P7628" s="15"/>
      <c r="Q7628">
        <v>6883</v>
      </c>
    </row>
    <row r="7629" spans="1:17" x14ac:dyDescent="0.25">
      <c r="A7629">
        <v>7628</v>
      </c>
      <c r="B7629" s="11">
        <v>14476.583329999999</v>
      </c>
      <c r="C7629" s="11">
        <v>11537.083329999999</v>
      </c>
      <c r="D7629">
        <v>0</v>
      </c>
      <c r="E7629" s="11">
        <v>1931.583333</v>
      </c>
      <c r="F7629" s="11">
        <v>532</v>
      </c>
      <c r="G7629">
        <v>0</v>
      </c>
      <c r="H7629" s="11">
        <v>201</v>
      </c>
      <c r="I7629" s="11">
        <v>1444.8333336000001</v>
      </c>
      <c r="J7629" s="11">
        <v>8110</v>
      </c>
      <c r="K7629" s="11">
        <v>2369.5</v>
      </c>
      <c r="L7629" s="11">
        <v>452.25</v>
      </c>
      <c r="M7629" s="11">
        <v>0</v>
      </c>
      <c r="N7629">
        <f t="shared" si="4700"/>
        <v>1022</v>
      </c>
      <c r="O7629" s="14">
        <f t="shared" si="4701"/>
        <v>4.7500000000000001E-2</v>
      </c>
      <c r="P7629" s="15"/>
      <c r="Q7629">
        <v>6884</v>
      </c>
    </row>
    <row r="7630" spans="1:17" x14ac:dyDescent="0.25">
      <c r="A7630">
        <v>7629</v>
      </c>
      <c r="B7630" s="11">
        <v>12255.333329999999</v>
      </c>
      <c r="C7630" s="11">
        <v>10156.5</v>
      </c>
      <c r="D7630">
        <v>0</v>
      </c>
      <c r="E7630" s="11">
        <v>1922.583333</v>
      </c>
      <c r="F7630" s="11">
        <v>517</v>
      </c>
      <c r="G7630">
        <v>0</v>
      </c>
      <c r="H7630" s="11">
        <v>81.5</v>
      </c>
      <c r="I7630" s="11">
        <v>1649.6666660000001</v>
      </c>
      <c r="J7630" s="11">
        <v>8051.4166670000004</v>
      </c>
      <c r="K7630" s="11">
        <v>2335</v>
      </c>
      <c r="L7630" s="11">
        <v>405.83333329999999</v>
      </c>
      <c r="M7630" s="11">
        <v>0</v>
      </c>
      <c r="N7630">
        <f t="shared" si="4700"/>
        <v>576</v>
      </c>
      <c r="O7630" s="14">
        <f t="shared" si="4701"/>
        <v>4.7500000000000001E-2</v>
      </c>
      <c r="P7630" s="15"/>
      <c r="Q7630">
        <v>6885</v>
      </c>
    </row>
    <row r="7631" spans="1:17" x14ac:dyDescent="0.25">
      <c r="A7631">
        <v>7630</v>
      </c>
      <c r="B7631" s="11">
        <v>9006.8333330000005</v>
      </c>
      <c r="C7631" s="11">
        <v>8878.8333330000005</v>
      </c>
      <c r="D7631">
        <v>0</v>
      </c>
      <c r="E7631" s="11">
        <v>1824.416667</v>
      </c>
      <c r="F7631" s="11">
        <v>523.5</v>
      </c>
      <c r="G7631">
        <v>0</v>
      </c>
      <c r="H7631" s="11">
        <v>47.25</v>
      </c>
      <c r="I7631" s="11">
        <v>1952.25000034</v>
      </c>
      <c r="J7631" s="11">
        <v>8101</v>
      </c>
      <c r="K7631" s="11">
        <v>2326.583333</v>
      </c>
      <c r="L7631" s="11">
        <v>289.33333329999999</v>
      </c>
      <c r="M7631" s="11">
        <v>0</v>
      </c>
      <c r="N7631">
        <f t="shared" si="4700"/>
        <v>576</v>
      </c>
      <c r="O7631" s="14">
        <f t="shared" si="4701"/>
        <v>4.7500000000000001E-2</v>
      </c>
      <c r="P7631" s="15"/>
      <c r="Q7631">
        <v>6886</v>
      </c>
    </row>
    <row r="7632" spans="1:17" x14ac:dyDescent="0.25">
      <c r="A7632">
        <v>7631</v>
      </c>
      <c r="B7632" s="11">
        <v>5721.9166670000004</v>
      </c>
      <c r="C7632" s="11">
        <v>7928.1666670000004</v>
      </c>
      <c r="D7632">
        <v>0</v>
      </c>
      <c r="E7632" s="11">
        <v>1765.833333</v>
      </c>
      <c r="F7632" s="11">
        <v>527.5</v>
      </c>
      <c r="G7632">
        <v>0</v>
      </c>
      <c r="H7632" s="11">
        <v>46</v>
      </c>
      <c r="I7632" s="11">
        <v>2313.5</v>
      </c>
      <c r="J7632" s="11">
        <v>8107.0833329999996</v>
      </c>
      <c r="K7632" s="11">
        <v>2296.5</v>
      </c>
      <c r="L7632" s="11">
        <v>0</v>
      </c>
      <c r="M7632" s="11">
        <v>98.916666669999998</v>
      </c>
      <c r="N7632">
        <f t="shared" si="4700"/>
        <v>576</v>
      </c>
      <c r="O7632" s="14">
        <f t="shared" si="4701"/>
        <v>4.7500000000000001E-2</v>
      </c>
      <c r="P7632" s="15"/>
      <c r="Q7632">
        <v>6887</v>
      </c>
    </row>
    <row r="7633" spans="1:17" x14ac:dyDescent="0.25">
      <c r="A7633">
        <v>7632</v>
      </c>
      <c r="B7633" s="11">
        <v>5030.8333329999996</v>
      </c>
      <c r="C7633" s="11">
        <v>7300.4166670000004</v>
      </c>
      <c r="D7633">
        <v>0</v>
      </c>
      <c r="E7633" s="11">
        <v>1553.5</v>
      </c>
      <c r="F7633" s="11">
        <v>512.5</v>
      </c>
      <c r="G7633">
        <v>0</v>
      </c>
      <c r="H7633" s="11">
        <v>47.083333330000002</v>
      </c>
      <c r="I7633" s="11">
        <v>2461.9166667</v>
      </c>
      <c r="J7633" s="11">
        <v>8106.0833329999996</v>
      </c>
      <c r="K7633" s="11">
        <v>2293.25</v>
      </c>
      <c r="L7633" s="11">
        <v>0</v>
      </c>
      <c r="M7633" s="11">
        <v>1316.75</v>
      </c>
      <c r="N7633">
        <f t="shared" si="4700"/>
        <v>542</v>
      </c>
      <c r="O7633" s="14">
        <f t="shared" si="4701"/>
        <v>4.7500000000000001E-2</v>
      </c>
      <c r="P7633" s="15"/>
      <c r="Q7633">
        <v>6888</v>
      </c>
    </row>
    <row r="7634" spans="1:17" x14ac:dyDescent="0.25">
      <c r="A7634">
        <v>7633</v>
      </c>
      <c r="B7634" s="11">
        <v>5318.0833329999996</v>
      </c>
      <c r="C7634" s="11">
        <v>7388.5833329999996</v>
      </c>
      <c r="D7634">
        <v>0</v>
      </c>
      <c r="E7634" s="11">
        <v>1239.916667</v>
      </c>
      <c r="F7634" s="11">
        <v>523.5</v>
      </c>
      <c r="G7634">
        <v>0</v>
      </c>
      <c r="H7634" s="11">
        <v>47.916666669999998</v>
      </c>
      <c r="I7634" s="11">
        <v>2492.3333333</v>
      </c>
      <c r="J7634" s="11">
        <v>8103.1666670000004</v>
      </c>
      <c r="K7634" s="11">
        <v>2289.833333</v>
      </c>
      <c r="L7634" s="11">
        <v>0</v>
      </c>
      <c r="M7634" s="11">
        <v>1509.333333</v>
      </c>
      <c r="N7634">
        <f t="shared" si="4700"/>
        <v>517</v>
      </c>
      <c r="O7634" s="14">
        <f t="shared" si="4701"/>
        <v>4.7500000000000001E-2</v>
      </c>
      <c r="P7634" s="15"/>
      <c r="Q7634">
        <v>6889</v>
      </c>
    </row>
    <row r="7635" spans="1:17" x14ac:dyDescent="0.25">
      <c r="A7635">
        <v>7634</v>
      </c>
      <c r="B7635" s="11">
        <v>5520.8333329999996</v>
      </c>
      <c r="C7635" s="11">
        <v>7603.75</v>
      </c>
      <c r="D7635">
        <v>0</v>
      </c>
      <c r="E7635" s="11">
        <v>967.25</v>
      </c>
      <c r="F7635" s="11">
        <v>503.5</v>
      </c>
      <c r="G7635">
        <v>0</v>
      </c>
      <c r="H7635" s="11">
        <v>48</v>
      </c>
      <c r="I7635" s="11">
        <v>2411.8333336999999</v>
      </c>
      <c r="J7635" s="11">
        <v>8108.25</v>
      </c>
      <c r="K7635" s="11">
        <v>2289.166667</v>
      </c>
      <c r="L7635" s="11">
        <v>0</v>
      </c>
      <c r="M7635" s="11">
        <v>1527.25</v>
      </c>
      <c r="N7635">
        <f t="shared" si="4700"/>
        <v>515</v>
      </c>
      <c r="O7635" s="14">
        <f t="shared" si="4701"/>
        <v>4.7500000000000001E-2</v>
      </c>
      <c r="P7635" s="15"/>
      <c r="Q7635">
        <v>6890</v>
      </c>
    </row>
    <row r="7636" spans="1:17" x14ac:dyDescent="0.25">
      <c r="A7636">
        <v>7635</v>
      </c>
      <c r="B7636" s="11">
        <v>5583.0833329999996</v>
      </c>
      <c r="C7636" s="11">
        <v>7473.5</v>
      </c>
      <c r="D7636">
        <v>0</v>
      </c>
      <c r="E7636" s="11">
        <v>894.91666669999995</v>
      </c>
      <c r="F7636" s="11">
        <v>457</v>
      </c>
      <c r="G7636">
        <v>0</v>
      </c>
      <c r="H7636" s="11">
        <v>47.333333330000002</v>
      </c>
      <c r="I7636" s="11">
        <v>2198.7499999700003</v>
      </c>
      <c r="J7636" s="11">
        <v>8114.3333329999996</v>
      </c>
      <c r="K7636" s="11">
        <v>2265.583333</v>
      </c>
      <c r="L7636" s="11">
        <v>0</v>
      </c>
      <c r="M7636" s="11">
        <v>1568.5</v>
      </c>
      <c r="N7636">
        <f t="shared" si="4700"/>
        <v>491</v>
      </c>
      <c r="O7636" s="14">
        <f t="shared" si="4701"/>
        <v>4.7500000000000001E-2</v>
      </c>
      <c r="P7636" s="15"/>
      <c r="Q7636">
        <v>6891</v>
      </c>
    </row>
    <row r="7637" spans="1:17" x14ac:dyDescent="0.25">
      <c r="A7637">
        <v>7636</v>
      </c>
      <c r="B7637" s="11">
        <v>5481.3333329999996</v>
      </c>
      <c r="C7637" s="11">
        <v>7314.8333329999996</v>
      </c>
      <c r="D7637">
        <v>0</v>
      </c>
      <c r="E7637" s="11">
        <v>899.33333330000005</v>
      </c>
      <c r="F7637" s="11">
        <v>416.5</v>
      </c>
      <c r="G7637">
        <v>0</v>
      </c>
      <c r="H7637" s="11">
        <v>47.416666669999998</v>
      </c>
      <c r="I7637" s="11">
        <v>2321.583333</v>
      </c>
      <c r="J7637" s="11">
        <v>8117.1666670000004</v>
      </c>
      <c r="K7637" s="11">
        <v>2281.5</v>
      </c>
      <c r="L7637" s="11">
        <v>0</v>
      </c>
      <c r="M7637" s="11">
        <v>1565.666667</v>
      </c>
      <c r="N7637">
        <f t="shared" si="4700"/>
        <v>491</v>
      </c>
      <c r="O7637" s="14">
        <f t="shared" si="4701"/>
        <v>4.7500000000000001E-2</v>
      </c>
      <c r="P7637" s="15"/>
      <c r="Q7637">
        <v>6892</v>
      </c>
    </row>
    <row r="7638" spans="1:17" x14ac:dyDescent="0.25">
      <c r="A7638">
        <v>7637</v>
      </c>
      <c r="B7638" s="11">
        <v>5904.6666670000004</v>
      </c>
      <c r="C7638" s="11">
        <v>8126.9166670000004</v>
      </c>
      <c r="D7638">
        <v>0</v>
      </c>
      <c r="E7638" s="11">
        <v>933.33333330000005</v>
      </c>
      <c r="F7638" s="11">
        <v>405.5</v>
      </c>
      <c r="G7638">
        <v>0</v>
      </c>
      <c r="H7638" s="11">
        <v>46.5</v>
      </c>
      <c r="I7638" s="11">
        <v>2258.3333336999999</v>
      </c>
      <c r="J7638" s="11">
        <v>8116.75</v>
      </c>
      <c r="K7638" s="11">
        <v>2319.416667</v>
      </c>
      <c r="L7638" s="11">
        <v>0</v>
      </c>
      <c r="M7638" s="11">
        <v>1371.916667</v>
      </c>
      <c r="N7638">
        <f t="shared" si="4700"/>
        <v>536</v>
      </c>
      <c r="O7638" s="14">
        <f t="shared" si="4701"/>
        <v>4.7500000000000001E-2</v>
      </c>
      <c r="P7638" s="15"/>
      <c r="Q7638">
        <v>6893</v>
      </c>
    </row>
    <row r="7639" spans="1:17" x14ac:dyDescent="0.25">
      <c r="A7639">
        <v>7638</v>
      </c>
      <c r="B7639" s="11">
        <v>10316.916670000001</v>
      </c>
      <c r="C7639" s="11">
        <v>9522.5</v>
      </c>
      <c r="D7639">
        <v>0</v>
      </c>
      <c r="E7639" s="11">
        <v>964.91666669999995</v>
      </c>
      <c r="F7639" s="11">
        <v>405</v>
      </c>
      <c r="G7639">
        <v>0</v>
      </c>
      <c r="H7639" s="11">
        <v>48.25</v>
      </c>
      <c r="I7639" s="11">
        <v>785.3333333999999</v>
      </c>
      <c r="J7639" s="11">
        <v>8104</v>
      </c>
      <c r="K7639" s="11">
        <v>2338</v>
      </c>
      <c r="L7639" s="11">
        <v>94.416666669999998</v>
      </c>
      <c r="M7639" s="11">
        <v>0</v>
      </c>
      <c r="N7639">
        <f t="shared" si="4700"/>
        <v>536</v>
      </c>
      <c r="O7639" s="14">
        <f t="shared" si="4701"/>
        <v>4.7500000000000001E-2</v>
      </c>
      <c r="P7639" s="15"/>
      <c r="Q7639">
        <v>6894</v>
      </c>
    </row>
    <row r="7640" spans="1:17" x14ac:dyDescent="0.25">
      <c r="A7640">
        <v>7639</v>
      </c>
      <c r="B7640" s="11">
        <v>15431.5</v>
      </c>
      <c r="C7640" s="11">
        <v>10926.583329999999</v>
      </c>
      <c r="D7640">
        <v>0</v>
      </c>
      <c r="E7640" s="11">
        <v>988.58333330000005</v>
      </c>
      <c r="F7640" s="11">
        <v>403.5</v>
      </c>
      <c r="G7640">
        <v>0</v>
      </c>
      <c r="H7640" s="11">
        <v>210.16666670000001</v>
      </c>
      <c r="I7640" s="11">
        <v>418.83333297000013</v>
      </c>
      <c r="J7640" s="11">
        <v>8100.5833329999996</v>
      </c>
      <c r="K7640" s="11">
        <v>2349.916667</v>
      </c>
      <c r="L7640" s="11">
        <v>560</v>
      </c>
      <c r="M7640" s="11">
        <v>0</v>
      </c>
      <c r="N7640">
        <f t="shared" si="4700"/>
        <v>536</v>
      </c>
      <c r="O7640" s="14">
        <f t="shared" si="4701"/>
        <v>4.7500000000000001E-2</v>
      </c>
      <c r="P7640" s="15"/>
      <c r="Q7640">
        <v>6895</v>
      </c>
    </row>
    <row r="7641" spans="1:17" x14ac:dyDescent="0.25">
      <c r="A7641">
        <v>7640</v>
      </c>
      <c r="B7641" s="11">
        <v>16141.25</v>
      </c>
      <c r="C7641" s="11">
        <v>11479.833329999999</v>
      </c>
      <c r="D7641">
        <v>0</v>
      </c>
      <c r="E7641" s="11">
        <v>1028.5</v>
      </c>
      <c r="F7641" s="11">
        <v>364</v>
      </c>
      <c r="G7641">
        <v>31</v>
      </c>
      <c r="H7641" s="11">
        <v>228</v>
      </c>
      <c r="I7641" s="11">
        <v>608.83333297000001</v>
      </c>
      <c r="J7641" s="11">
        <v>8093.6666670000004</v>
      </c>
      <c r="K7641" s="11">
        <v>2309.666667</v>
      </c>
      <c r="L7641" s="11">
        <v>373.08333329999999</v>
      </c>
      <c r="M7641" s="11">
        <v>0</v>
      </c>
      <c r="N7641">
        <f t="shared" si="4700"/>
        <v>536</v>
      </c>
      <c r="O7641" s="14">
        <f t="shared" si="4701"/>
        <v>4.7500000000000001E-2</v>
      </c>
      <c r="P7641" s="15"/>
      <c r="Q7641">
        <v>6896</v>
      </c>
    </row>
    <row r="7642" spans="1:17" x14ac:dyDescent="0.25">
      <c r="A7642">
        <v>7641</v>
      </c>
      <c r="B7642" s="11">
        <v>16337.75</v>
      </c>
      <c r="C7642" s="11">
        <v>11681.333329999999</v>
      </c>
      <c r="D7642">
        <v>0</v>
      </c>
      <c r="E7642" s="11">
        <v>881.58333330000005</v>
      </c>
      <c r="F7642" s="11">
        <v>340</v>
      </c>
      <c r="G7642">
        <v>365.5</v>
      </c>
      <c r="H7642" s="11">
        <v>183.33333329999999</v>
      </c>
      <c r="I7642" s="11">
        <v>168.49999969999999</v>
      </c>
      <c r="J7642" s="11">
        <v>8091.5</v>
      </c>
      <c r="K7642" s="11">
        <v>2346.083333</v>
      </c>
      <c r="L7642" s="11">
        <v>511.66666670000001</v>
      </c>
      <c r="M7642" s="11">
        <v>0</v>
      </c>
      <c r="N7642">
        <f t="shared" si="4700"/>
        <v>690</v>
      </c>
      <c r="O7642" s="14">
        <f t="shared" si="4701"/>
        <v>4.7500000000000001E-2</v>
      </c>
      <c r="P7642" s="15"/>
      <c r="Q7642">
        <v>6897</v>
      </c>
    </row>
    <row r="7643" spans="1:17" x14ac:dyDescent="0.25">
      <c r="A7643">
        <v>7642</v>
      </c>
      <c r="B7643" s="11">
        <v>16222.333329999999</v>
      </c>
      <c r="C7643" s="11">
        <v>11677.666670000001</v>
      </c>
      <c r="D7643">
        <v>0</v>
      </c>
      <c r="E7643" s="11">
        <v>912.83333330000005</v>
      </c>
      <c r="F7643" s="11">
        <v>327</v>
      </c>
      <c r="G7643">
        <v>1062.5</v>
      </c>
      <c r="H7643" s="11">
        <v>100.83333330000001</v>
      </c>
      <c r="I7643" s="11">
        <v>-21.000000399999863</v>
      </c>
      <c r="J7643" s="11">
        <v>8113.75</v>
      </c>
      <c r="K7643" s="11">
        <v>2310.083333</v>
      </c>
      <c r="L7643" s="11">
        <v>384.83333329999999</v>
      </c>
      <c r="M7643" s="11">
        <v>0</v>
      </c>
      <c r="N7643">
        <f t="shared" si="4700"/>
        <v>778</v>
      </c>
      <c r="O7643" s="14">
        <f t="shared" si="4701"/>
        <v>4.7500000000000001E-2</v>
      </c>
      <c r="P7643" s="15"/>
      <c r="Q7643">
        <v>6898</v>
      </c>
    </row>
    <row r="7644" spans="1:17" x14ac:dyDescent="0.25">
      <c r="A7644">
        <v>7643</v>
      </c>
      <c r="B7644" s="11">
        <v>15975.833329999999</v>
      </c>
      <c r="C7644" s="11">
        <v>11568.166670000001</v>
      </c>
      <c r="D7644">
        <v>0</v>
      </c>
      <c r="E7644" s="11">
        <v>1037.416667</v>
      </c>
      <c r="F7644" s="11">
        <v>346</v>
      </c>
      <c r="G7644">
        <v>1735</v>
      </c>
      <c r="H7644" s="11">
        <v>69.833333330000002</v>
      </c>
      <c r="I7644" s="11">
        <v>-226.16666669999995</v>
      </c>
      <c r="J7644" s="11">
        <v>8113.5</v>
      </c>
      <c r="K7644" s="11">
        <v>2189.083333</v>
      </c>
      <c r="L7644" s="11">
        <v>575.91666669999995</v>
      </c>
      <c r="M7644" s="11">
        <v>0</v>
      </c>
      <c r="N7644">
        <f t="shared" si="4700"/>
        <v>778</v>
      </c>
      <c r="O7644" s="14">
        <f t="shared" si="4701"/>
        <v>4.7500000000000001E-2</v>
      </c>
      <c r="P7644" s="15"/>
      <c r="Q7644">
        <v>6899</v>
      </c>
    </row>
    <row r="7645" spans="1:17" x14ac:dyDescent="0.25">
      <c r="A7645">
        <v>7644</v>
      </c>
      <c r="B7645" s="11">
        <v>15811.833329999999</v>
      </c>
      <c r="C7645" s="11">
        <v>12238.25</v>
      </c>
      <c r="D7645">
        <v>0</v>
      </c>
      <c r="E7645" s="11">
        <v>867.58333330000005</v>
      </c>
      <c r="F7645" s="11">
        <v>358.5</v>
      </c>
      <c r="G7645">
        <v>2190</v>
      </c>
      <c r="H7645" s="11">
        <v>54</v>
      </c>
      <c r="I7645" s="11">
        <v>-455.58333270000003</v>
      </c>
      <c r="J7645" s="11">
        <v>8108.8333329999996</v>
      </c>
      <c r="K7645" s="11">
        <v>2141</v>
      </c>
      <c r="L7645" s="11">
        <v>383.41666670000001</v>
      </c>
      <c r="M7645" s="11">
        <v>0</v>
      </c>
      <c r="N7645">
        <f t="shared" si="4700"/>
        <v>975</v>
      </c>
      <c r="O7645" s="14">
        <f t="shared" si="4701"/>
        <v>4.7500000000000001E-2</v>
      </c>
      <c r="P7645" s="15"/>
      <c r="Q7645">
        <v>6900</v>
      </c>
    </row>
    <row r="7646" spans="1:17" x14ac:dyDescent="0.25">
      <c r="A7646">
        <v>7645</v>
      </c>
      <c r="B7646" s="11">
        <v>15261.916670000001</v>
      </c>
      <c r="C7646" s="11">
        <v>12388.25</v>
      </c>
      <c r="D7646">
        <v>0</v>
      </c>
      <c r="E7646" s="11">
        <v>721.58333330000005</v>
      </c>
      <c r="F7646" s="11">
        <v>364</v>
      </c>
      <c r="G7646">
        <v>2075</v>
      </c>
      <c r="H7646" s="11">
        <v>47</v>
      </c>
      <c r="I7646" s="11">
        <v>-475.08333369999991</v>
      </c>
      <c r="J7646" s="11">
        <v>8097.1666670000004</v>
      </c>
      <c r="K7646" s="11">
        <v>2118.916667</v>
      </c>
      <c r="L7646" s="11">
        <v>327.66666670000001</v>
      </c>
      <c r="M7646" s="11">
        <v>0</v>
      </c>
      <c r="N7646">
        <f t="shared" si="4700"/>
        <v>975</v>
      </c>
      <c r="O7646" s="14">
        <f t="shared" si="4701"/>
        <v>4.7500000000000001E-2</v>
      </c>
      <c r="P7646" s="15"/>
      <c r="Q7646">
        <v>6901</v>
      </c>
    </row>
    <row r="7647" spans="1:17" x14ac:dyDescent="0.25">
      <c r="A7647">
        <v>7646</v>
      </c>
      <c r="B7647" s="11">
        <v>15063.5</v>
      </c>
      <c r="C7647" s="11">
        <v>12358.583329999999</v>
      </c>
      <c r="D7647">
        <v>0</v>
      </c>
      <c r="E7647" s="11">
        <v>656</v>
      </c>
      <c r="F7647" s="11">
        <v>358.5</v>
      </c>
      <c r="G7647">
        <v>1945</v>
      </c>
      <c r="H7647" s="11">
        <v>51.25</v>
      </c>
      <c r="I7647" s="11">
        <v>-426.91666630000009</v>
      </c>
      <c r="J7647" s="11">
        <v>8103.6666670000004</v>
      </c>
      <c r="K7647" s="11">
        <v>2085.166667</v>
      </c>
      <c r="L7647" s="11">
        <v>347.41666670000001</v>
      </c>
      <c r="M7647" s="11">
        <v>0</v>
      </c>
      <c r="N7647">
        <f t="shared" si="4700"/>
        <v>1043</v>
      </c>
      <c r="O7647" s="14">
        <f t="shared" si="4701"/>
        <v>4.7500000000000001E-2</v>
      </c>
      <c r="P7647" s="15"/>
      <c r="Q7647">
        <v>6902</v>
      </c>
    </row>
    <row r="7648" spans="1:17" x14ac:dyDescent="0.25">
      <c r="A7648">
        <v>7647</v>
      </c>
      <c r="B7648" s="11">
        <v>15420.666670000001</v>
      </c>
      <c r="C7648" s="11">
        <v>12125.166670000001</v>
      </c>
      <c r="D7648">
        <v>0</v>
      </c>
      <c r="E7648" s="11">
        <v>767.08333330000005</v>
      </c>
      <c r="F7648" s="11">
        <v>351</v>
      </c>
      <c r="G7648">
        <v>1680</v>
      </c>
      <c r="H7648" s="11">
        <v>63</v>
      </c>
      <c r="I7648" s="11">
        <v>-360.00000030000001</v>
      </c>
      <c r="J7648" s="11">
        <v>8103.6666670000004</v>
      </c>
      <c r="K7648" s="11">
        <v>2211.083333</v>
      </c>
      <c r="L7648" s="11">
        <v>331.25</v>
      </c>
      <c r="M7648" s="11">
        <v>0</v>
      </c>
      <c r="N7648">
        <f t="shared" si="4700"/>
        <v>1043</v>
      </c>
      <c r="O7648" s="14">
        <f t="shared" si="4701"/>
        <v>4.7500000000000001E-2</v>
      </c>
      <c r="P7648" s="15"/>
      <c r="Q7648">
        <v>6903</v>
      </c>
    </row>
    <row r="7649" spans="1:17" x14ac:dyDescent="0.25">
      <c r="A7649">
        <v>7648</v>
      </c>
      <c r="B7649" s="11">
        <v>16082</v>
      </c>
      <c r="C7649" s="11">
        <v>12473.166670000001</v>
      </c>
      <c r="D7649">
        <v>0</v>
      </c>
      <c r="E7649" s="11">
        <v>838.75</v>
      </c>
      <c r="F7649" s="11">
        <v>366.5</v>
      </c>
      <c r="G7649">
        <v>1190</v>
      </c>
      <c r="H7649" s="11">
        <v>160</v>
      </c>
      <c r="I7649" s="11">
        <v>313.33333330000005</v>
      </c>
      <c r="J7649" s="11">
        <v>8107.5</v>
      </c>
      <c r="K7649" s="11">
        <v>2321.833333</v>
      </c>
      <c r="L7649" s="11">
        <v>364.16666670000001</v>
      </c>
      <c r="M7649" s="11">
        <v>0</v>
      </c>
      <c r="N7649">
        <f t="shared" si="4700"/>
        <v>1043</v>
      </c>
      <c r="O7649" s="14">
        <f t="shared" si="4701"/>
        <v>4.7500000000000001E-2</v>
      </c>
      <c r="P7649" s="15"/>
      <c r="Q7649">
        <v>6904</v>
      </c>
    </row>
    <row r="7650" spans="1:17" x14ac:dyDescent="0.25">
      <c r="A7650">
        <v>7649</v>
      </c>
      <c r="B7650" s="11">
        <v>16406.583330000001</v>
      </c>
      <c r="C7650" s="11">
        <v>12750.5</v>
      </c>
      <c r="D7650">
        <v>0</v>
      </c>
      <c r="E7650" s="11">
        <v>1090.5</v>
      </c>
      <c r="F7650" s="11">
        <v>362.5</v>
      </c>
      <c r="G7650">
        <v>636</v>
      </c>
      <c r="H7650" s="11">
        <v>567.75</v>
      </c>
      <c r="I7650" s="11">
        <v>286.5</v>
      </c>
      <c r="J7650" s="11">
        <v>8108.5833329999996</v>
      </c>
      <c r="K7650" s="11">
        <v>2364.5</v>
      </c>
      <c r="L7650" s="11">
        <v>775.25</v>
      </c>
      <c r="M7650" s="11">
        <v>0</v>
      </c>
      <c r="N7650">
        <f t="shared" si="4700"/>
        <v>1022</v>
      </c>
      <c r="O7650" s="14">
        <f t="shared" si="4701"/>
        <v>4.7500000000000001E-2</v>
      </c>
      <c r="P7650" s="15"/>
      <c r="Q7650">
        <v>6905</v>
      </c>
    </row>
    <row r="7651" spans="1:17" x14ac:dyDescent="0.25">
      <c r="A7651">
        <v>7650</v>
      </c>
      <c r="B7651" s="11">
        <v>16766.5</v>
      </c>
      <c r="C7651" s="11">
        <v>12769.333329999999</v>
      </c>
      <c r="D7651">
        <v>0</v>
      </c>
      <c r="E7651" s="11">
        <v>1282.25</v>
      </c>
      <c r="F7651" s="11">
        <v>377</v>
      </c>
      <c r="G7651">
        <v>203</v>
      </c>
      <c r="H7651" s="11">
        <v>574.08333330000005</v>
      </c>
      <c r="I7651" s="11">
        <v>1698.91666667</v>
      </c>
      <c r="J7651" s="11">
        <v>8113.8333329999996</v>
      </c>
      <c r="K7651" s="11">
        <v>2414.083333</v>
      </c>
      <c r="L7651" s="11">
        <v>1025.25</v>
      </c>
      <c r="M7651" s="11">
        <v>0</v>
      </c>
      <c r="N7651">
        <f t="shared" si="4700"/>
        <v>1022</v>
      </c>
      <c r="O7651" s="14">
        <f t="shared" si="4701"/>
        <v>4.7500000000000001E-2</v>
      </c>
      <c r="P7651" s="15"/>
      <c r="Q7651">
        <v>6906</v>
      </c>
    </row>
    <row r="7652" spans="1:17" x14ac:dyDescent="0.25">
      <c r="A7652">
        <v>7651</v>
      </c>
      <c r="B7652" s="11">
        <v>16379.833329999999</v>
      </c>
      <c r="C7652" s="11">
        <v>12971.5</v>
      </c>
      <c r="D7652">
        <v>0</v>
      </c>
      <c r="E7652" s="11">
        <v>1508.333333</v>
      </c>
      <c r="F7652" s="11">
        <v>417</v>
      </c>
      <c r="G7652">
        <v>0</v>
      </c>
      <c r="H7652" s="11">
        <v>392.91666670000001</v>
      </c>
      <c r="I7652" s="11">
        <v>1566.5833333999999</v>
      </c>
      <c r="J7652" s="11">
        <v>8118.75</v>
      </c>
      <c r="K7652" s="11">
        <v>2415.416667</v>
      </c>
      <c r="L7652" s="11">
        <v>583</v>
      </c>
      <c r="M7652" s="11">
        <v>0</v>
      </c>
      <c r="N7652">
        <f t="shared" si="4700"/>
        <v>1022</v>
      </c>
      <c r="O7652" s="14">
        <f t="shared" si="4701"/>
        <v>4.7500000000000001E-2</v>
      </c>
      <c r="P7652" s="15"/>
      <c r="Q7652">
        <v>6907</v>
      </c>
    </row>
    <row r="7653" spans="1:17" x14ac:dyDescent="0.25">
      <c r="A7653">
        <v>7652</v>
      </c>
      <c r="B7653" s="11">
        <v>14745.25</v>
      </c>
      <c r="C7653" s="11">
        <v>12225.833329999999</v>
      </c>
      <c r="D7653">
        <v>0</v>
      </c>
      <c r="E7653" s="11">
        <v>1736.25</v>
      </c>
      <c r="F7653" s="11">
        <v>448.5</v>
      </c>
      <c r="G7653">
        <v>0</v>
      </c>
      <c r="H7653" s="11">
        <v>225.41666670000001</v>
      </c>
      <c r="I7653" s="11">
        <v>665.58333330000005</v>
      </c>
      <c r="J7653" s="11">
        <v>8119.4166670000004</v>
      </c>
      <c r="K7653" s="11">
        <v>2408.5</v>
      </c>
      <c r="L7653" s="11">
        <v>413.33333329999999</v>
      </c>
      <c r="M7653" s="11">
        <v>0</v>
      </c>
      <c r="N7653">
        <f t="shared" si="4700"/>
        <v>1022</v>
      </c>
      <c r="O7653" s="14">
        <f t="shared" si="4701"/>
        <v>4.7500000000000001E-2</v>
      </c>
      <c r="P7653" s="15"/>
      <c r="Q7653">
        <v>6908</v>
      </c>
    </row>
    <row r="7654" spans="1:17" x14ac:dyDescent="0.25">
      <c r="A7654">
        <v>7653</v>
      </c>
      <c r="B7654" s="11">
        <v>12190.166670000001</v>
      </c>
      <c r="C7654" s="11">
        <v>10103.833329999999</v>
      </c>
      <c r="D7654">
        <v>0</v>
      </c>
      <c r="E7654" s="11">
        <v>1925.333333</v>
      </c>
      <c r="F7654" s="11">
        <v>480</v>
      </c>
      <c r="G7654">
        <v>0</v>
      </c>
      <c r="H7654" s="11">
        <v>65.583333330000002</v>
      </c>
      <c r="I7654" s="11">
        <v>1706.1666667999998</v>
      </c>
      <c r="J7654" s="11">
        <v>8125.25</v>
      </c>
      <c r="K7654" s="11">
        <v>2385.25</v>
      </c>
      <c r="L7654" s="11">
        <v>330.75</v>
      </c>
      <c r="M7654" s="11">
        <v>0</v>
      </c>
      <c r="N7654">
        <f t="shared" si="4700"/>
        <v>576</v>
      </c>
      <c r="O7654" s="14">
        <f t="shared" si="4701"/>
        <v>4.7500000000000001E-2</v>
      </c>
      <c r="P7654" s="15"/>
      <c r="Q7654">
        <v>6909</v>
      </c>
    </row>
    <row r="7655" spans="1:17" x14ac:dyDescent="0.25">
      <c r="A7655">
        <v>7654</v>
      </c>
      <c r="B7655" s="11">
        <v>9278.5833330000005</v>
      </c>
      <c r="C7655" s="11">
        <v>8792.1666669999995</v>
      </c>
      <c r="D7655">
        <v>0</v>
      </c>
      <c r="E7655" s="11">
        <v>2059.833333</v>
      </c>
      <c r="F7655" s="11">
        <v>503</v>
      </c>
      <c r="G7655">
        <v>0</v>
      </c>
      <c r="H7655" s="11">
        <v>43</v>
      </c>
      <c r="I7655" s="11">
        <v>1416.0833329300001</v>
      </c>
      <c r="J7655" s="11">
        <v>8116.4166670000004</v>
      </c>
      <c r="K7655" s="11">
        <v>2349.416667</v>
      </c>
      <c r="L7655" s="11">
        <v>249.5</v>
      </c>
      <c r="M7655" s="11">
        <v>0</v>
      </c>
      <c r="N7655">
        <f t="shared" si="4700"/>
        <v>576</v>
      </c>
      <c r="O7655" s="14">
        <f t="shared" si="4701"/>
        <v>4.7500000000000001E-2</v>
      </c>
      <c r="P7655" s="15"/>
      <c r="Q7655">
        <v>6910</v>
      </c>
    </row>
    <row r="7656" spans="1:17" x14ac:dyDescent="0.25">
      <c r="A7656">
        <v>7655</v>
      </c>
      <c r="B7656" s="11">
        <v>5894.5</v>
      </c>
      <c r="C7656" s="11">
        <v>7356</v>
      </c>
      <c r="D7656">
        <v>0</v>
      </c>
      <c r="E7656" s="11">
        <v>2116.833333</v>
      </c>
      <c r="F7656" s="11">
        <v>516.5</v>
      </c>
      <c r="G7656">
        <v>0</v>
      </c>
      <c r="H7656" s="11">
        <v>42.833333330000002</v>
      </c>
      <c r="I7656" s="11">
        <v>2465.8333333999999</v>
      </c>
      <c r="J7656" s="11">
        <v>8117.4166670000004</v>
      </c>
      <c r="K7656" s="11">
        <v>2294.5</v>
      </c>
      <c r="L7656" s="11">
        <v>0</v>
      </c>
      <c r="M7656" s="11">
        <v>283.33333329999999</v>
      </c>
      <c r="N7656">
        <f t="shared" si="4700"/>
        <v>576</v>
      </c>
      <c r="O7656" s="14">
        <f t="shared" si="4701"/>
        <v>4.7500000000000001E-2</v>
      </c>
      <c r="P7656" s="15"/>
      <c r="Q7656">
        <v>6911</v>
      </c>
    </row>
    <row r="7657" spans="1:17" x14ac:dyDescent="0.25">
      <c r="A7657">
        <v>7656</v>
      </c>
      <c r="B7657" s="11">
        <v>4903.3333329999996</v>
      </c>
      <c r="C7657" s="11">
        <v>6859</v>
      </c>
      <c r="D7657">
        <v>0</v>
      </c>
      <c r="E7657" s="11">
        <v>2093.666667</v>
      </c>
      <c r="F7657" s="11">
        <v>520.5</v>
      </c>
      <c r="G7657">
        <v>0</v>
      </c>
      <c r="H7657" s="11">
        <v>44.833333330000002</v>
      </c>
      <c r="I7657" s="11">
        <v>2382.5833333</v>
      </c>
      <c r="J7657" s="11">
        <v>8120.25</v>
      </c>
      <c r="K7657" s="11">
        <v>2304</v>
      </c>
      <c r="L7657" s="11">
        <v>0</v>
      </c>
      <c r="M7657" s="11">
        <v>1401</v>
      </c>
      <c r="N7657">
        <f t="shared" si="4700"/>
        <v>542</v>
      </c>
      <c r="O7657" s="14">
        <f t="shared" si="4701"/>
        <v>4.7500000000000001E-2</v>
      </c>
      <c r="P7657" s="15"/>
      <c r="Q7657">
        <v>6912</v>
      </c>
    </row>
    <row r="7658" spans="1:17" x14ac:dyDescent="0.25">
      <c r="A7658">
        <v>7657</v>
      </c>
      <c r="B7658" s="11">
        <v>4720.25</v>
      </c>
      <c r="C7658" s="11">
        <v>6846.3333329999996</v>
      </c>
      <c r="D7658">
        <v>0</v>
      </c>
      <c r="E7658" s="11">
        <v>2178.75</v>
      </c>
      <c r="F7658" s="11">
        <v>534</v>
      </c>
      <c r="G7658">
        <v>0</v>
      </c>
      <c r="H7658" s="11">
        <v>45.166666669999998</v>
      </c>
      <c r="I7658" s="11">
        <v>2467.5833333999999</v>
      </c>
      <c r="J7658" s="11">
        <v>8111</v>
      </c>
      <c r="K7658" s="11">
        <v>2318.583333</v>
      </c>
      <c r="L7658" s="11">
        <v>0</v>
      </c>
      <c r="M7658" s="11">
        <v>1611.75</v>
      </c>
      <c r="N7658">
        <f t="shared" si="4700"/>
        <v>517</v>
      </c>
      <c r="O7658" s="14">
        <f t="shared" si="4701"/>
        <v>4.7500000000000001E-2</v>
      </c>
      <c r="P7658" s="15"/>
      <c r="Q7658">
        <v>6913</v>
      </c>
    </row>
    <row r="7659" spans="1:17" x14ac:dyDescent="0.25">
      <c r="A7659">
        <v>7658</v>
      </c>
      <c r="B7659" s="11">
        <v>4674.5</v>
      </c>
      <c r="C7659" s="11">
        <v>6677.0833329999996</v>
      </c>
      <c r="D7659">
        <v>0</v>
      </c>
      <c r="E7659" s="11">
        <v>2278</v>
      </c>
      <c r="F7659" s="11">
        <v>539.5</v>
      </c>
      <c r="G7659">
        <v>0</v>
      </c>
      <c r="H7659" s="11">
        <v>45.166666669999998</v>
      </c>
      <c r="I7659" s="11">
        <v>2478.1666667</v>
      </c>
      <c r="J7659" s="11">
        <v>8111.75</v>
      </c>
      <c r="K7659" s="11">
        <v>2343</v>
      </c>
      <c r="L7659" s="11">
        <v>0</v>
      </c>
      <c r="M7659" s="11">
        <v>1615.5</v>
      </c>
      <c r="N7659">
        <f t="shared" si="4700"/>
        <v>515</v>
      </c>
      <c r="O7659" s="14">
        <f t="shared" si="4701"/>
        <v>4.7500000000000001E-2</v>
      </c>
      <c r="P7659" s="15"/>
      <c r="Q7659">
        <v>6914</v>
      </c>
    </row>
    <row r="7660" spans="1:17" x14ac:dyDescent="0.25">
      <c r="A7660">
        <v>7659</v>
      </c>
      <c r="B7660" s="11">
        <v>4525</v>
      </c>
      <c r="C7660" s="11">
        <v>6156.4166670000004</v>
      </c>
      <c r="D7660">
        <v>0</v>
      </c>
      <c r="E7660" s="11">
        <v>2275.666667</v>
      </c>
      <c r="F7660" s="11">
        <v>541</v>
      </c>
      <c r="G7660">
        <v>0</v>
      </c>
      <c r="H7660" s="11">
        <v>43.583333330000002</v>
      </c>
      <c r="I7660" s="11">
        <v>2434.5000000999999</v>
      </c>
      <c r="J7660" s="11">
        <v>8116.25</v>
      </c>
      <c r="K7660" s="11">
        <v>2348</v>
      </c>
      <c r="L7660" s="11">
        <v>0</v>
      </c>
      <c r="M7660" s="11">
        <v>1601.916667</v>
      </c>
      <c r="N7660">
        <f t="shared" si="4700"/>
        <v>491</v>
      </c>
      <c r="O7660" s="14">
        <f t="shared" si="4701"/>
        <v>4.7500000000000001E-2</v>
      </c>
      <c r="P7660" s="15"/>
      <c r="Q7660">
        <v>6915</v>
      </c>
    </row>
    <row r="7661" spans="1:17" x14ac:dyDescent="0.25">
      <c r="A7661">
        <v>7660</v>
      </c>
      <c r="B7661" s="11">
        <v>4526.0833329999996</v>
      </c>
      <c r="C7661" s="11">
        <v>6285.5</v>
      </c>
      <c r="D7661">
        <v>0</v>
      </c>
      <c r="E7661" s="11">
        <v>2160.416667</v>
      </c>
      <c r="F7661" s="11">
        <v>546.5</v>
      </c>
      <c r="G7661">
        <v>0</v>
      </c>
      <c r="H7661" s="11">
        <v>41.416666669999998</v>
      </c>
      <c r="I7661" s="11">
        <v>2100.4166667</v>
      </c>
      <c r="J7661" s="11">
        <v>8121.1666670000004</v>
      </c>
      <c r="K7661" s="11">
        <v>2346</v>
      </c>
      <c r="L7661" s="11">
        <v>0</v>
      </c>
      <c r="M7661" s="11">
        <v>1575.5</v>
      </c>
      <c r="N7661">
        <f t="shared" si="4700"/>
        <v>491</v>
      </c>
      <c r="O7661" s="14">
        <f t="shared" si="4701"/>
        <v>4.7500000000000001E-2</v>
      </c>
      <c r="P7661" s="15"/>
      <c r="Q7661">
        <v>6916</v>
      </c>
    </row>
    <row r="7662" spans="1:17" x14ac:dyDescent="0.25">
      <c r="A7662">
        <v>7661</v>
      </c>
      <c r="B7662" s="11">
        <v>6021.9166670000004</v>
      </c>
      <c r="C7662" s="11">
        <v>7414.25</v>
      </c>
      <c r="D7662">
        <v>0</v>
      </c>
      <c r="E7662" s="11">
        <v>2090.666667</v>
      </c>
      <c r="F7662" s="11">
        <v>554</v>
      </c>
      <c r="G7662">
        <v>0</v>
      </c>
      <c r="H7662" s="11">
        <v>40.583333330000002</v>
      </c>
      <c r="I7662" s="11">
        <v>741.66666630000009</v>
      </c>
      <c r="J7662" s="11">
        <v>8119.1666670000004</v>
      </c>
      <c r="K7662" s="11">
        <v>2353.166667</v>
      </c>
      <c r="L7662" s="11">
        <v>0</v>
      </c>
      <c r="M7662" s="11">
        <v>1346.916667</v>
      </c>
      <c r="N7662">
        <f t="shared" si="4700"/>
        <v>536</v>
      </c>
      <c r="O7662" s="14">
        <f t="shared" si="4701"/>
        <v>4.7500000000000001E-2</v>
      </c>
      <c r="P7662" s="15"/>
      <c r="Q7662">
        <v>6917</v>
      </c>
    </row>
    <row r="7663" spans="1:17" x14ac:dyDescent="0.25">
      <c r="A7663">
        <v>7662</v>
      </c>
      <c r="B7663" s="11">
        <v>9458.8333330000005</v>
      </c>
      <c r="C7663" s="11">
        <v>8706.3333330000005</v>
      </c>
      <c r="D7663">
        <v>0</v>
      </c>
      <c r="E7663" s="11">
        <v>1986.75</v>
      </c>
      <c r="F7663" s="11">
        <v>556</v>
      </c>
      <c r="G7663">
        <v>0</v>
      </c>
      <c r="H7663" s="11">
        <v>51.666666669999998</v>
      </c>
      <c r="I7663" s="11">
        <v>463.41666669999995</v>
      </c>
      <c r="J7663" s="11">
        <v>8113.8333329999996</v>
      </c>
      <c r="K7663" s="11">
        <v>2313.666667</v>
      </c>
      <c r="L7663" s="11">
        <v>0</v>
      </c>
      <c r="M7663" s="11">
        <v>39.25</v>
      </c>
      <c r="N7663">
        <f t="shared" si="4700"/>
        <v>536</v>
      </c>
      <c r="O7663" s="14">
        <f t="shared" si="4701"/>
        <v>4.7500000000000001E-2</v>
      </c>
      <c r="P7663" s="15"/>
      <c r="Q7663">
        <v>6918</v>
      </c>
    </row>
    <row r="7664" spans="1:17" x14ac:dyDescent="0.25">
      <c r="A7664">
        <v>7663</v>
      </c>
      <c r="B7664" s="11">
        <v>13783.25</v>
      </c>
      <c r="C7664" s="11">
        <v>11122.416670000001</v>
      </c>
      <c r="D7664">
        <v>0</v>
      </c>
      <c r="E7664" s="11">
        <v>1955.833333</v>
      </c>
      <c r="F7664" s="11">
        <v>552.5</v>
      </c>
      <c r="G7664">
        <v>0</v>
      </c>
      <c r="H7664" s="11">
        <v>153.41666670000001</v>
      </c>
      <c r="I7664" s="11">
        <v>159.66666636699995</v>
      </c>
      <c r="J7664" s="11">
        <v>8111.4166670000004</v>
      </c>
      <c r="K7664" s="11">
        <v>2296.75</v>
      </c>
      <c r="L7664" s="11">
        <v>476.66666670000001</v>
      </c>
      <c r="M7664" s="11">
        <v>0</v>
      </c>
      <c r="N7664">
        <f t="shared" si="4700"/>
        <v>536</v>
      </c>
      <c r="O7664" s="14">
        <f t="shared" si="4701"/>
        <v>4.7500000000000001E-2</v>
      </c>
      <c r="P7664" s="15"/>
      <c r="Q7664">
        <v>6919</v>
      </c>
    </row>
    <row r="7665" spans="1:17" x14ac:dyDescent="0.25">
      <c r="A7665">
        <v>7664</v>
      </c>
      <c r="B7665" s="11">
        <v>14595.916670000001</v>
      </c>
      <c r="C7665" s="11">
        <v>11952.166670000001</v>
      </c>
      <c r="D7665">
        <v>0</v>
      </c>
      <c r="E7665" s="11">
        <v>2100.083333</v>
      </c>
      <c r="F7665" s="11">
        <v>540.5</v>
      </c>
      <c r="G7665">
        <v>36.5</v>
      </c>
      <c r="H7665" s="11">
        <v>164.66666670000001</v>
      </c>
      <c r="I7665" s="11">
        <v>-172.33333369999991</v>
      </c>
      <c r="J7665" s="11">
        <v>8113.6666670000004</v>
      </c>
      <c r="K7665" s="11">
        <v>2348.5</v>
      </c>
      <c r="L7665" s="11">
        <v>572.16666669999995</v>
      </c>
      <c r="M7665" s="11">
        <v>0</v>
      </c>
      <c r="N7665">
        <f t="shared" si="4700"/>
        <v>536</v>
      </c>
      <c r="O7665" s="14">
        <f t="shared" si="4701"/>
        <v>4.7500000000000001E-2</v>
      </c>
      <c r="P7665" s="15"/>
      <c r="Q7665">
        <v>6920</v>
      </c>
    </row>
    <row r="7666" spans="1:17" x14ac:dyDescent="0.25">
      <c r="A7666">
        <v>7665</v>
      </c>
      <c r="B7666" s="11">
        <v>14937.75</v>
      </c>
      <c r="C7666" s="11">
        <v>11944.333329999999</v>
      </c>
      <c r="D7666">
        <v>0</v>
      </c>
      <c r="E7666" s="11">
        <v>1978.833333</v>
      </c>
      <c r="F7666" s="11">
        <v>543</v>
      </c>
      <c r="G7666">
        <v>154.5</v>
      </c>
      <c r="H7666" s="11">
        <v>150.41666670000001</v>
      </c>
      <c r="I7666" s="11">
        <v>158.83333330000005</v>
      </c>
      <c r="J7666" s="11">
        <v>8114.4166670000004</v>
      </c>
      <c r="K7666" s="11">
        <v>2301.583333</v>
      </c>
      <c r="L7666" s="11">
        <v>563.08333330000005</v>
      </c>
      <c r="M7666" s="11">
        <v>0</v>
      </c>
      <c r="N7666">
        <f t="shared" si="4700"/>
        <v>690</v>
      </c>
      <c r="O7666" s="14">
        <f t="shared" si="4701"/>
        <v>4.7500000000000001E-2</v>
      </c>
      <c r="P7666" s="15"/>
      <c r="Q7666">
        <v>6921</v>
      </c>
    </row>
    <row r="7667" spans="1:17" x14ac:dyDescent="0.25">
      <c r="A7667">
        <v>7666</v>
      </c>
      <c r="B7667" s="11">
        <v>15239.916670000001</v>
      </c>
      <c r="C7667" s="11">
        <v>11682.916670000001</v>
      </c>
      <c r="D7667">
        <v>0</v>
      </c>
      <c r="E7667" s="11">
        <v>1701</v>
      </c>
      <c r="F7667" s="11">
        <v>562.5</v>
      </c>
      <c r="G7667">
        <v>473.5</v>
      </c>
      <c r="H7667" s="11">
        <v>342.25</v>
      </c>
      <c r="I7667" s="11">
        <v>-322.25</v>
      </c>
      <c r="J7667" s="11">
        <v>8119.75</v>
      </c>
      <c r="K7667" s="11">
        <v>2286.583333</v>
      </c>
      <c r="L7667" s="11">
        <v>772.08333330000005</v>
      </c>
      <c r="M7667" s="11">
        <v>0</v>
      </c>
      <c r="N7667">
        <f t="shared" si="4700"/>
        <v>778</v>
      </c>
      <c r="O7667" s="14">
        <f t="shared" si="4701"/>
        <v>4.7500000000000001E-2</v>
      </c>
      <c r="P7667" s="15"/>
      <c r="Q7667">
        <v>6922</v>
      </c>
    </row>
    <row r="7668" spans="1:17" x14ac:dyDescent="0.25">
      <c r="A7668">
        <v>7667</v>
      </c>
      <c r="B7668" s="11">
        <v>15398.166670000001</v>
      </c>
      <c r="C7668" s="11">
        <v>11424.75</v>
      </c>
      <c r="D7668">
        <v>0</v>
      </c>
      <c r="E7668" s="11">
        <v>1602.75</v>
      </c>
      <c r="F7668" s="11">
        <v>605.5</v>
      </c>
      <c r="G7668">
        <v>907.5</v>
      </c>
      <c r="H7668" s="11">
        <v>345.91666670000001</v>
      </c>
      <c r="I7668" s="11">
        <v>-446.08333300000004</v>
      </c>
      <c r="J7668" s="11">
        <v>8131.1666670000004</v>
      </c>
      <c r="K7668" s="11">
        <v>2350</v>
      </c>
      <c r="L7668" s="11">
        <v>710.5</v>
      </c>
      <c r="M7668" s="11">
        <v>0</v>
      </c>
      <c r="N7668">
        <f t="shared" si="4700"/>
        <v>778</v>
      </c>
      <c r="O7668" s="14">
        <f t="shared" si="4701"/>
        <v>4.7500000000000001E-2</v>
      </c>
      <c r="P7668" s="15"/>
      <c r="Q7668">
        <v>6923</v>
      </c>
    </row>
    <row r="7669" spans="1:17" x14ac:dyDescent="0.25">
      <c r="A7669">
        <v>7668</v>
      </c>
      <c r="B7669" s="11">
        <v>15333.166670000001</v>
      </c>
      <c r="C7669" s="11">
        <v>11403.5</v>
      </c>
      <c r="D7669">
        <v>0</v>
      </c>
      <c r="E7669" s="11">
        <v>1545.333333</v>
      </c>
      <c r="F7669" s="11">
        <v>640</v>
      </c>
      <c r="G7669">
        <v>1260</v>
      </c>
      <c r="H7669" s="11">
        <v>312.5</v>
      </c>
      <c r="I7669" s="11">
        <v>-413.33333369999991</v>
      </c>
      <c r="J7669" s="11">
        <v>8104.3333329999996</v>
      </c>
      <c r="K7669" s="11">
        <v>2352</v>
      </c>
      <c r="L7669" s="11">
        <v>524</v>
      </c>
      <c r="M7669" s="11">
        <v>0</v>
      </c>
      <c r="N7669">
        <f t="shared" si="4700"/>
        <v>975</v>
      </c>
      <c r="O7669" s="14">
        <f t="shared" si="4701"/>
        <v>4.7500000000000001E-2</v>
      </c>
      <c r="P7669" s="15"/>
      <c r="Q7669">
        <v>6924</v>
      </c>
    </row>
    <row r="7670" spans="1:17" x14ac:dyDescent="0.25">
      <c r="A7670">
        <v>7669</v>
      </c>
      <c r="B7670" s="11">
        <v>14985.25</v>
      </c>
      <c r="C7670" s="11">
        <v>11294.166670000001</v>
      </c>
      <c r="D7670">
        <v>0</v>
      </c>
      <c r="E7670" s="11">
        <v>1447.5</v>
      </c>
      <c r="F7670" s="11">
        <v>647</v>
      </c>
      <c r="G7670">
        <v>1340</v>
      </c>
      <c r="H7670" s="11">
        <v>157.83333329999999</v>
      </c>
      <c r="I7670" s="11">
        <v>-228.16666699999996</v>
      </c>
      <c r="J7670" s="11">
        <v>8087.9166670000004</v>
      </c>
      <c r="K7670" s="11">
        <v>2333.583333</v>
      </c>
      <c r="L7670" s="11">
        <v>454.91666670000001</v>
      </c>
      <c r="M7670" s="11">
        <v>0</v>
      </c>
      <c r="N7670">
        <f t="shared" si="4700"/>
        <v>975</v>
      </c>
      <c r="O7670" s="14">
        <f t="shared" si="4701"/>
        <v>4.7500000000000001E-2</v>
      </c>
      <c r="P7670" s="15"/>
      <c r="Q7670">
        <v>6925</v>
      </c>
    </row>
    <row r="7671" spans="1:17" x14ac:dyDescent="0.25">
      <c r="A7671">
        <v>7670</v>
      </c>
      <c r="B7671" s="11">
        <v>14787.083329999999</v>
      </c>
      <c r="C7671" s="11">
        <v>11194.666670000001</v>
      </c>
      <c r="D7671">
        <v>0</v>
      </c>
      <c r="E7671" s="11">
        <v>1240.666667</v>
      </c>
      <c r="F7671" s="11">
        <v>640.5</v>
      </c>
      <c r="G7671">
        <v>1210</v>
      </c>
      <c r="H7671" s="11">
        <v>154.25</v>
      </c>
      <c r="I7671" s="11">
        <v>-155.08333297000013</v>
      </c>
      <c r="J7671" s="11">
        <v>8104.0833329999996</v>
      </c>
      <c r="K7671" s="11">
        <v>2331.333333</v>
      </c>
      <c r="L7671" s="11">
        <v>368.75</v>
      </c>
      <c r="M7671" s="11">
        <v>0</v>
      </c>
      <c r="N7671">
        <f t="shared" si="4700"/>
        <v>1043</v>
      </c>
      <c r="O7671" s="14">
        <f t="shared" si="4701"/>
        <v>4.7500000000000001E-2</v>
      </c>
      <c r="P7671" s="15"/>
      <c r="Q7671">
        <v>6926</v>
      </c>
    </row>
    <row r="7672" spans="1:17" x14ac:dyDescent="0.25">
      <c r="A7672">
        <v>7671</v>
      </c>
      <c r="B7672" s="11">
        <v>14926.166670000001</v>
      </c>
      <c r="C7672" s="11">
        <v>11118.166670000001</v>
      </c>
      <c r="D7672">
        <v>0</v>
      </c>
      <c r="E7672" s="11">
        <v>1147.166667</v>
      </c>
      <c r="F7672" s="11">
        <v>626</v>
      </c>
      <c r="G7672">
        <v>999</v>
      </c>
      <c r="H7672" s="11">
        <v>46.833333330000002</v>
      </c>
      <c r="I7672" s="11">
        <v>-131.91666637000003</v>
      </c>
      <c r="J7672" s="11">
        <v>8101.4166670000004</v>
      </c>
      <c r="K7672" s="11">
        <v>2347.833333</v>
      </c>
      <c r="L7672" s="11">
        <v>339.08333329999999</v>
      </c>
      <c r="M7672" s="11">
        <v>0</v>
      </c>
      <c r="N7672">
        <f t="shared" si="4700"/>
        <v>1043</v>
      </c>
      <c r="O7672" s="14">
        <f t="shared" si="4701"/>
        <v>4.7500000000000001E-2</v>
      </c>
      <c r="P7672" s="15"/>
      <c r="Q7672">
        <v>6927</v>
      </c>
    </row>
    <row r="7673" spans="1:17" x14ac:dyDescent="0.25">
      <c r="A7673">
        <v>7672</v>
      </c>
      <c r="B7673" s="11">
        <v>15682.25</v>
      </c>
      <c r="C7673" s="11">
        <v>11628.166670000001</v>
      </c>
      <c r="D7673">
        <v>0</v>
      </c>
      <c r="E7673" s="11">
        <v>1216.333333</v>
      </c>
      <c r="F7673" s="11">
        <v>623</v>
      </c>
      <c r="G7673">
        <v>719</v>
      </c>
      <c r="H7673" s="11">
        <v>146</v>
      </c>
      <c r="I7673" s="11">
        <v>-4.4999999300000582</v>
      </c>
      <c r="J7673" s="11">
        <v>8102.8333329999996</v>
      </c>
      <c r="K7673" s="11">
        <v>2345.666667</v>
      </c>
      <c r="L7673" s="11">
        <v>768.25</v>
      </c>
      <c r="M7673" s="11">
        <v>0</v>
      </c>
      <c r="N7673">
        <f t="shared" si="4700"/>
        <v>1043</v>
      </c>
      <c r="O7673" s="14">
        <f t="shared" si="4701"/>
        <v>4.7500000000000001E-2</v>
      </c>
      <c r="P7673" s="15"/>
      <c r="Q7673">
        <v>6928</v>
      </c>
    </row>
    <row r="7674" spans="1:17" x14ac:dyDescent="0.25">
      <c r="A7674">
        <v>7673</v>
      </c>
      <c r="B7674" s="11">
        <v>16340.416670000001</v>
      </c>
      <c r="C7674" s="11">
        <v>11723.583329999999</v>
      </c>
      <c r="D7674">
        <v>0</v>
      </c>
      <c r="E7674" s="11">
        <v>1504.583333</v>
      </c>
      <c r="F7674" s="11">
        <v>589.5</v>
      </c>
      <c r="G7674">
        <v>408</v>
      </c>
      <c r="H7674" s="11">
        <v>483.83333329999999</v>
      </c>
      <c r="I7674" s="11">
        <v>349.24999967000008</v>
      </c>
      <c r="J7674" s="11">
        <v>8110.3333329999996</v>
      </c>
      <c r="K7674" s="11">
        <v>2348.083333</v>
      </c>
      <c r="L7674" s="11">
        <v>530.08333330000005</v>
      </c>
      <c r="M7674" s="11">
        <v>0</v>
      </c>
      <c r="N7674">
        <f t="shared" si="4700"/>
        <v>1022</v>
      </c>
      <c r="O7674" s="14">
        <f t="shared" si="4701"/>
        <v>4.7500000000000001E-2</v>
      </c>
      <c r="P7674" s="15"/>
      <c r="Q7674">
        <v>6929</v>
      </c>
    </row>
    <row r="7675" spans="1:17" x14ac:dyDescent="0.25">
      <c r="A7675">
        <v>7674</v>
      </c>
      <c r="B7675" s="11">
        <v>16349</v>
      </c>
      <c r="C7675" s="11">
        <v>11529.833329999999</v>
      </c>
      <c r="D7675">
        <v>0</v>
      </c>
      <c r="E7675" s="11">
        <v>1733.666667</v>
      </c>
      <c r="F7675" s="11">
        <v>575</v>
      </c>
      <c r="G7675">
        <v>132</v>
      </c>
      <c r="H7675" s="11">
        <v>538.91666669999995</v>
      </c>
      <c r="I7675" s="11">
        <v>1795.33333333</v>
      </c>
      <c r="J7675" s="11">
        <v>8108.25</v>
      </c>
      <c r="K7675" s="11">
        <v>2348.583333</v>
      </c>
      <c r="L7675" s="11">
        <v>408.16666670000001</v>
      </c>
      <c r="M7675" s="11">
        <v>0</v>
      </c>
      <c r="N7675">
        <f t="shared" si="4700"/>
        <v>1022</v>
      </c>
      <c r="O7675" s="14">
        <f t="shared" si="4701"/>
        <v>4.7500000000000001E-2</v>
      </c>
      <c r="P7675" s="15"/>
      <c r="Q7675">
        <v>6930</v>
      </c>
    </row>
    <row r="7676" spans="1:17" x14ac:dyDescent="0.25">
      <c r="A7676">
        <v>7675</v>
      </c>
      <c r="B7676" s="11">
        <v>15466.166670000001</v>
      </c>
      <c r="C7676" s="11">
        <v>10450.75</v>
      </c>
      <c r="D7676">
        <v>0</v>
      </c>
      <c r="E7676" s="11">
        <v>1979.25</v>
      </c>
      <c r="F7676" s="11">
        <v>567.5</v>
      </c>
      <c r="G7676">
        <v>0</v>
      </c>
      <c r="H7676" s="11">
        <v>360.66666670000001</v>
      </c>
      <c r="I7676" s="11">
        <v>2234.0833336300002</v>
      </c>
      <c r="J7676" s="11">
        <v>8115.0833329999996</v>
      </c>
      <c r="K7676" s="11">
        <v>2345.166667</v>
      </c>
      <c r="L7676" s="11">
        <v>390.58333329999999</v>
      </c>
      <c r="M7676" s="11">
        <v>0</v>
      </c>
      <c r="N7676">
        <f t="shared" si="4700"/>
        <v>1022</v>
      </c>
      <c r="O7676" s="14">
        <f t="shared" si="4701"/>
        <v>4.7500000000000001E-2</v>
      </c>
      <c r="P7676" s="15"/>
      <c r="Q7676">
        <v>6931</v>
      </c>
    </row>
    <row r="7677" spans="1:17" x14ac:dyDescent="0.25">
      <c r="A7677">
        <v>7676</v>
      </c>
      <c r="B7677" s="11">
        <v>14717.666670000001</v>
      </c>
      <c r="C7677" s="11">
        <v>9012.1666669999995</v>
      </c>
      <c r="D7677">
        <v>0</v>
      </c>
      <c r="E7677" s="11">
        <v>2041.5</v>
      </c>
      <c r="F7677" s="11">
        <v>539.5</v>
      </c>
      <c r="G7677">
        <v>0</v>
      </c>
      <c r="H7677" s="11">
        <v>168.66666670000001</v>
      </c>
      <c r="I7677" s="11">
        <v>1681.6666667</v>
      </c>
      <c r="J7677" s="11">
        <v>8119.0833329999996</v>
      </c>
      <c r="K7677" s="11">
        <v>2345.083333</v>
      </c>
      <c r="L7677" s="11">
        <v>345.08333329999999</v>
      </c>
      <c r="M7677" s="11">
        <v>0</v>
      </c>
      <c r="N7677">
        <f t="shared" si="4700"/>
        <v>1022</v>
      </c>
      <c r="O7677" s="14">
        <f t="shared" si="4701"/>
        <v>4.7500000000000001E-2</v>
      </c>
      <c r="P7677" s="15"/>
      <c r="Q7677">
        <v>6932</v>
      </c>
    </row>
    <row r="7678" spans="1:17" x14ac:dyDescent="0.25">
      <c r="A7678">
        <v>7677</v>
      </c>
      <c r="B7678" s="11">
        <v>11455.416670000001</v>
      </c>
      <c r="C7678" s="11">
        <v>8483.5833330000005</v>
      </c>
      <c r="D7678">
        <v>0</v>
      </c>
      <c r="E7678" s="11">
        <v>2127.333333</v>
      </c>
      <c r="F7678" s="11">
        <v>526.5</v>
      </c>
      <c r="G7678">
        <v>0</v>
      </c>
      <c r="H7678" s="11">
        <v>42.166666669999998</v>
      </c>
      <c r="I7678" s="11">
        <v>2205.6666666700003</v>
      </c>
      <c r="J7678" s="11">
        <v>8122.3333329999996</v>
      </c>
      <c r="K7678" s="11">
        <v>2342.916667</v>
      </c>
      <c r="L7678" s="11">
        <v>345.33333329999999</v>
      </c>
      <c r="M7678" s="11">
        <v>0</v>
      </c>
      <c r="N7678">
        <f t="shared" si="4700"/>
        <v>576</v>
      </c>
      <c r="O7678" s="14">
        <f t="shared" si="4701"/>
        <v>4.7500000000000001E-2</v>
      </c>
      <c r="P7678" s="15"/>
      <c r="Q7678">
        <v>6933</v>
      </c>
    </row>
    <row r="7679" spans="1:17" x14ac:dyDescent="0.25">
      <c r="A7679">
        <v>7678</v>
      </c>
      <c r="B7679" s="11">
        <v>8340.75</v>
      </c>
      <c r="C7679" s="11">
        <v>8207.0833330000005</v>
      </c>
      <c r="D7679">
        <v>0</v>
      </c>
      <c r="E7679" s="11">
        <v>2028</v>
      </c>
      <c r="F7679" s="11">
        <v>523.5</v>
      </c>
      <c r="G7679">
        <v>0</v>
      </c>
      <c r="H7679" s="11">
        <v>40.666666669999998</v>
      </c>
      <c r="I7679" s="11">
        <v>1977.9166666000001</v>
      </c>
      <c r="J7679" s="11">
        <v>8100.3333329999996</v>
      </c>
      <c r="K7679" s="11">
        <v>2275.166667</v>
      </c>
      <c r="L7679" s="11">
        <v>272.83333329999999</v>
      </c>
      <c r="M7679" s="11">
        <v>0</v>
      </c>
      <c r="N7679">
        <f t="shared" si="4700"/>
        <v>576</v>
      </c>
      <c r="O7679" s="14">
        <f t="shared" si="4701"/>
        <v>4.7500000000000001E-2</v>
      </c>
      <c r="P7679" s="15"/>
      <c r="Q7679">
        <v>6934</v>
      </c>
    </row>
    <row r="7680" spans="1:17" x14ac:dyDescent="0.25">
      <c r="A7680">
        <v>7679</v>
      </c>
      <c r="B7680" s="11">
        <v>5480.25</v>
      </c>
      <c r="C7680" s="11">
        <v>7077.4166670000004</v>
      </c>
      <c r="D7680">
        <v>0</v>
      </c>
      <c r="E7680" s="11">
        <v>1970</v>
      </c>
      <c r="F7680" s="11">
        <v>517</v>
      </c>
      <c r="G7680">
        <v>0</v>
      </c>
      <c r="H7680" s="11">
        <v>41.416666669999998</v>
      </c>
      <c r="I7680" s="11">
        <v>2758.6666667</v>
      </c>
      <c r="J7680" s="11">
        <v>8011.0833329999996</v>
      </c>
      <c r="K7680" s="11">
        <v>2274.583333</v>
      </c>
      <c r="L7680" s="11">
        <v>31.583333329999999</v>
      </c>
      <c r="M7680" s="11">
        <v>0</v>
      </c>
      <c r="N7680">
        <f t="shared" si="4700"/>
        <v>576</v>
      </c>
      <c r="O7680" s="14">
        <f t="shared" si="4701"/>
        <v>4.7500000000000001E-2</v>
      </c>
      <c r="P7680" s="15"/>
      <c r="Q7680">
        <v>6935</v>
      </c>
    </row>
    <row r="7681" spans="1:17" x14ac:dyDescent="0.25">
      <c r="A7681">
        <v>7680</v>
      </c>
      <c r="B7681" s="11">
        <v>4751.5</v>
      </c>
      <c r="C7681" s="11">
        <v>6495.3333329999996</v>
      </c>
      <c r="D7681">
        <v>0</v>
      </c>
      <c r="E7681" s="11">
        <v>1871.666667</v>
      </c>
      <c r="F7681" s="11">
        <v>504.5</v>
      </c>
      <c r="G7681">
        <v>0</v>
      </c>
      <c r="H7681" s="11">
        <v>42</v>
      </c>
      <c r="I7681" s="11">
        <v>2800.5000003</v>
      </c>
      <c r="J7681" s="11">
        <v>8013.9166670000004</v>
      </c>
      <c r="K7681" s="11">
        <v>2274.5</v>
      </c>
      <c r="L7681" s="11">
        <v>0</v>
      </c>
      <c r="M7681" s="11">
        <v>1112.583333</v>
      </c>
      <c r="N7681">
        <f t="shared" si="4700"/>
        <v>542</v>
      </c>
      <c r="O7681" s="14">
        <f t="shared" si="4701"/>
        <v>4.7500000000000001E-2</v>
      </c>
      <c r="P7681" s="15"/>
      <c r="Q7681">
        <v>6936</v>
      </c>
    </row>
    <row r="7682" spans="1:17" x14ac:dyDescent="0.25">
      <c r="A7682">
        <v>7681</v>
      </c>
      <c r="B7682" s="11">
        <v>4804.6666670000004</v>
      </c>
      <c r="C7682" s="11">
        <v>6168.75</v>
      </c>
      <c r="D7682">
        <v>0</v>
      </c>
      <c r="E7682" s="11">
        <v>1929</v>
      </c>
      <c r="F7682" s="11">
        <v>501</v>
      </c>
      <c r="G7682">
        <v>0</v>
      </c>
      <c r="H7682" s="11">
        <v>42.25</v>
      </c>
      <c r="I7682" s="11">
        <v>2794.9166667</v>
      </c>
      <c r="J7682" s="11">
        <v>8020.25</v>
      </c>
      <c r="K7682" s="11">
        <v>2273.416667</v>
      </c>
      <c r="L7682" s="11">
        <v>0</v>
      </c>
      <c r="M7682" s="11">
        <v>1227.166667</v>
      </c>
      <c r="N7682">
        <f t="shared" si="4700"/>
        <v>517</v>
      </c>
      <c r="O7682" s="14">
        <f t="shared" si="4701"/>
        <v>4.7500000000000001E-2</v>
      </c>
      <c r="P7682" s="15"/>
      <c r="Q7682">
        <v>6937</v>
      </c>
    </row>
    <row r="7683" spans="1:17" x14ac:dyDescent="0.25">
      <c r="A7683">
        <v>7682</v>
      </c>
      <c r="B7683" s="11">
        <v>4571.5833329999996</v>
      </c>
      <c r="C7683" s="11">
        <v>6250.0833329999996</v>
      </c>
      <c r="D7683">
        <v>0</v>
      </c>
      <c r="E7683" s="11">
        <v>1971.75</v>
      </c>
      <c r="F7683" s="11">
        <v>495</v>
      </c>
      <c r="G7683">
        <v>0</v>
      </c>
      <c r="H7683" s="11">
        <v>42</v>
      </c>
      <c r="I7683" s="11">
        <v>2780.4166666000001</v>
      </c>
      <c r="J7683" s="11">
        <v>8034.6666670000004</v>
      </c>
      <c r="K7683" s="11">
        <v>2274.083333</v>
      </c>
      <c r="L7683" s="11">
        <v>0</v>
      </c>
      <c r="M7683" s="11">
        <v>1566</v>
      </c>
      <c r="N7683">
        <f t="shared" ref="N7683:N7746" si="4702">N7659</f>
        <v>515</v>
      </c>
      <c r="O7683" s="14">
        <f t="shared" ref="O7683:O7746" si="4703">IF(Q7683&gt;=6552,0.0475,0.0325)</f>
        <v>4.7500000000000001E-2</v>
      </c>
      <c r="P7683" s="15"/>
      <c r="Q7683">
        <v>6938</v>
      </c>
    </row>
    <row r="7684" spans="1:17" x14ac:dyDescent="0.25">
      <c r="A7684">
        <v>7683</v>
      </c>
      <c r="B7684" s="11">
        <v>4221.75</v>
      </c>
      <c r="C7684" s="11">
        <v>6008.5</v>
      </c>
      <c r="D7684">
        <v>0</v>
      </c>
      <c r="E7684" s="11">
        <v>2069.333333</v>
      </c>
      <c r="F7684" s="11">
        <v>491.5</v>
      </c>
      <c r="G7684">
        <v>0</v>
      </c>
      <c r="H7684" s="11">
        <v>41.5</v>
      </c>
      <c r="I7684" s="11">
        <v>2626.9999997</v>
      </c>
      <c r="J7684" s="11">
        <v>8053.5833329999996</v>
      </c>
      <c r="K7684" s="11">
        <v>2293.5</v>
      </c>
      <c r="L7684" s="11">
        <v>0</v>
      </c>
      <c r="M7684" s="11">
        <v>1733.5</v>
      </c>
      <c r="N7684">
        <f t="shared" si="4702"/>
        <v>491</v>
      </c>
      <c r="O7684" s="14">
        <f t="shared" si="4703"/>
        <v>4.7500000000000001E-2</v>
      </c>
      <c r="P7684" s="15"/>
      <c r="Q7684">
        <v>6939</v>
      </c>
    </row>
    <row r="7685" spans="1:17" x14ac:dyDescent="0.25">
      <c r="A7685">
        <v>7684</v>
      </c>
      <c r="B7685" s="11">
        <v>4197.5833329999996</v>
      </c>
      <c r="C7685" s="11">
        <v>5319</v>
      </c>
      <c r="D7685">
        <v>0</v>
      </c>
      <c r="E7685" s="11">
        <v>2097.833333</v>
      </c>
      <c r="F7685" s="11">
        <v>486</v>
      </c>
      <c r="G7685">
        <v>0</v>
      </c>
      <c r="H7685" s="11">
        <v>41</v>
      </c>
      <c r="I7685" s="11">
        <v>2570</v>
      </c>
      <c r="J7685" s="11">
        <v>8084.1666670000004</v>
      </c>
      <c r="K7685" s="11">
        <v>2307.5</v>
      </c>
      <c r="L7685" s="11">
        <v>0</v>
      </c>
      <c r="M7685" s="11">
        <v>1717.666667</v>
      </c>
      <c r="N7685">
        <f t="shared" si="4702"/>
        <v>491</v>
      </c>
      <c r="O7685" s="14">
        <f t="shared" si="4703"/>
        <v>4.7500000000000001E-2</v>
      </c>
      <c r="P7685" s="15"/>
      <c r="Q7685">
        <v>6940</v>
      </c>
    </row>
    <row r="7686" spans="1:17" x14ac:dyDescent="0.25">
      <c r="A7686">
        <v>7685</v>
      </c>
      <c r="B7686" s="11">
        <v>4053.916667</v>
      </c>
      <c r="C7686" s="11">
        <v>5402.8333329999996</v>
      </c>
      <c r="D7686">
        <v>0</v>
      </c>
      <c r="E7686" s="11">
        <v>2069.5</v>
      </c>
      <c r="F7686" s="11">
        <v>492.5</v>
      </c>
      <c r="G7686">
        <v>0</v>
      </c>
      <c r="H7686" s="11">
        <v>40.833333330000002</v>
      </c>
      <c r="I7686" s="11">
        <v>2727.9166667</v>
      </c>
      <c r="J7686" s="11">
        <v>8102.25</v>
      </c>
      <c r="K7686" s="11">
        <v>2339.666667</v>
      </c>
      <c r="L7686" s="11">
        <v>0</v>
      </c>
      <c r="M7686" s="11">
        <v>1439.166667</v>
      </c>
      <c r="N7686">
        <f t="shared" si="4702"/>
        <v>536</v>
      </c>
      <c r="O7686" s="14">
        <f t="shared" si="4703"/>
        <v>4.7500000000000001E-2</v>
      </c>
      <c r="P7686" s="15"/>
      <c r="Q7686">
        <v>6941</v>
      </c>
    </row>
    <row r="7687" spans="1:17" x14ac:dyDescent="0.25">
      <c r="A7687">
        <v>7686</v>
      </c>
      <c r="B7687" s="11">
        <v>4140.25</v>
      </c>
      <c r="C7687" s="11">
        <v>6257</v>
      </c>
      <c r="D7687">
        <v>0</v>
      </c>
      <c r="E7687" s="11">
        <v>2105.916667</v>
      </c>
      <c r="F7687" s="11">
        <v>502</v>
      </c>
      <c r="G7687">
        <v>0</v>
      </c>
      <c r="H7687" s="11">
        <v>46.833333330000002</v>
      </c>
      <c r="I7687" s="11">
        <v>2803.6666667</v>
      </c>
      <c r="J7687" s="11">
        <v>8121.8333329999996</v>
      </c>
      <c r="K7687" s="11">
        <v>2389.166667</v>
      </c>
      <c r="L7687" s="11">
        <v>0</v>
      </c>
      <c r="M7687" s="11">
        <v>232.58333329999999</v>
      </c>
      <c r="N7687">
        <f t="shared" si="4702"/>
        <v>536</v>
      </c>
      <c r="O7687" s="14">
        <f t="shared" si="4703"/>
        <v>4.7500000000000001E-2</v>
      </c>
      <c r="P7687" s="15"/>
      <c r="Q7687">
        <v>6942</v>
      </c>
    </row>
    <row r="7688" spans="1:17" x14ac:dyDescent="0.25">
      <c r="A7688">
        <v>7687</v>
      </c>
      <c r="B7688" s="11">
        <v>5913.4166670000004</v>
      </c>
      <c r="C7688" s="11">
        <v>7477.0833329999996</v>
      </c>
      <c r="D7688">
        <v>0</v>
      </c>
      <c r="E7688" s="11">
        <v>2092.666667</v>
      </c>
      <c r="F7688" s="11">
        <v>512.5</v>
      </c>
      <c r="G7688">
        <v>0</v>
      </c>
      <c r="H7688" s="11">
        <v>159.5</v>
      </c>
      <c r="I7688" s="11">
        <v>2827.4999997</v>
      </c>
      <c r="J7688" s="11">
        <v>8128</v>
      </c>
      <c r="K7688" s="11">
        <v>2390.5</v>
      </c>
      <c r="L7688" s="11">
        <v>290.66666670000001</v>
      </c>
      <c r="M7688" s="11">
        <v>0</v>
      </c>
      <c r="N7688">
        <f t="shared" si="4702"/>
        <v>536</v>
      </c>
      <c r="O7688" s="14">
        <f t="shared" si="4703"/>
        <v>4.7500000000000001E-2</v>
      </c>
      <c r="P7688" s="15"/>
      <c r="Q7688">
        <v>6943</v>
      </c>
    </row>
    <row r="7689" spans="1:17" x14ac:dyDescent="0.25">
      <c r="A7689">
        <v>7688</v>
      </c>
      <c r="B7689" s="11">
        <v>7975.5</v>
      </c>
      <c r="C7689" s="11">
        <v>8356.4166669999995</v>
      </c>
      <c r="D7689">
        <v>0</v>
      </c>
      <c r="E7689" s="11">
        <v>2066.416667</v>
      </c>
      <c r="F7689" s="11">
        <v>519.5</v>
      </c>
      <c r="G7689">
        <v>21</v>
      </c>
      <c r="H7689" s="11">
        <v>176.08333329999999</v>
      </c>
      <c r="I7689" s="11">
        <v>2955.1666669000001</v>
      </c>
      <c r="J7689" s="11">
        <v>8129.0833329999996</v>
      </c>
      <c r="K7689" s="11">
        <v>2391.166667</v>
      </c>
      <c r="L7689" s="11">
        <v>368.33333329999999</v>
      </c>
      <c r="M7689" s="11">
        <v>0</v>
      </c>
      <c r="N7689">
        <f t="shared" si="4702"/>
        <v>536</v>
      </c>
      <c r="O7689" s="14">
        <f t="shared" si="4703"/>
        <v>4.7500000000000001E-2</v>
      </c>
      <c r="P7689" s="15"/>
      <c r="Q7689">
        <v>6944</v>
      </c>
    </row>
    <row r="7690" spans="1:17" x14ac:dyDescent="0.25">
      <c r="A7690">
        <v>7689</v>
      </c>
      <c r="B7690" s="11">
        <v>9585.75</v>
      </c>
      <c r="C7690" s="11">
        <v>8752.6666669999995</v>
      </c>
      <c r="D7690">
        <v>0</v>
      </c>
      <c r="E7690" s="11">
        <v>2067.583333</v>
      </c>
      <c r="F7690" s="11">
        <v>535.5</v>
      </c>
      <c r="G7690">
        <v>212</v>
      </c>
      <c r="H7690" s="11">
        <v>123.83333330000001</v>
      </c>
      <c r="I7690" s="11">
        <v>2870.75</v>
      </c>
      <c r="J7690" s="11">
        <v>8123.5</v>
      </c>
      <c r="K7690" s="11">
        <v>2388.5</v>
      </c>
      <c r="L7690" s="11">
        <v>395.83333329999999</v>
      </c>
      <c r="M7690" s="11">
        <v>0</v>
      </c>
      <c r="N7690">
        <f t="shared" si="4702"/>
        <v>690</v>
      </c>
      <c r="O7690" s="14">
        <f t="shared" si="4703"/>
        <v>4.7500000000000001E-2</v>
      </c>
      <c r="P7690" s="15"/>
      <c r="Q7690">
        <v>6945</v>
      </c>
    </row>
    <row r="7691" spans="1:17" x14ac:dyDescent="0.25">
      <c r="A7691">
        <v>7690</v>
      </c>
      <c r="B7691" s="11">
        <v>10061.25</v>
      </c>
      <c r="C7691" s="11">
        <v>8735.75</v>
      </c>
      <c r="D7691">
        <v>0</v>
      </c>
      <c r="E7691" s="11">
        <v>2091.083333</v>
      </c>
      <c r="F7691" s="11">
        <v>568</v>
      </c>
      <c r="G7691">
        <v>712</v>
      </c>
      <c r="H7691" s="11">
        <v>117.25</v>
      </c>
      <c r="I7691" s="11">
        <v>2683.5833333</v>
      </c>
      <c r="J7691" s="11">
        <v>8120.75</v>
      </c>
      <c r="K7691" s="11">
        <v>2143</v>
      </c>
      <c r="L7691" s="11">
        <v>360</v>
      </c>
      <c r="M7691" s="11">
        <v>0</v>
      </c>
      <c r="N7691">
        <f t="shared" si="4702"/>
        <v>778</v>
      </c>
      <c r="O7691" s="14">
        <f t="shared" si="4703"/>
        <v>4.7500000000000001E-2</v>
      </c>
      <c r="P7691" s="15"/>
      <c r="Q7691">
        <v>6946</v>
      </c>
    </row>
    <row r="7692" spans="1:17" x14ac:dyDescent="0.25">
      <c r="A7692">
        <v>7691</v>
      </c>
      <c r="B7692" s="11">
        <v>10190.583329999999</v>
      </c>
      <c r="C7692" s="11">
        <v>8970</v>
      </c>
      <c r="D7692">
        <v>0</v>
      </c>
      <c r="E7692" s="11">
        <v>2021.166667</v>
      </c>
      <c r="F7692" s="11">
        <v>625</v>
      </c>
      <c r="G7692">
        <v>1345</v>
      </c>
      <c r="H7692" s="11">
        <v>53.25</v>
      </c>
      <c r="I7692" s="11">
        <v>2251.0833336699998</v>
      </c>
      <c r="J7692" s="11">
        <v>8113.9166670000004</v>
      </c>
      <c r="K7692" s="11">
        <v>1776.833333</v>
      </c>
      <c r="L7692" s="11">
        <v>450.16666670000001</v>
      </c>
      <c r="M7692" s="11">
        <v>0</v>
      </c>
      <c r="N7692">
        <f t="shared" si="4702"/>
        <v>778</v>
      </c>
      <c r="O7692" s="14">
        <f t="shared" si="4703"/>
        <v>4.7500000000000001E-2</v>
      </c>
      <c r="P7692" s="15"/>
      <c r="Q7692">
        <v>6947</v>
      </c>
    </row>
    <row r="7693" spans="1:17" x14ac:dyDescent="0.25">
      <c r="A7693">
        <v>7692</v>
      </c>
      <c r="B7693" s="11">
        <v>10127.416670000001</v>
      </c>
      <c r="C7693" s="11">
        <v>8903.1666669999995</v>
      </c>
      <c r="D7693">
        <v>0</v>
      </c>
      <c r="E7693" s="11">
        <v>2031.5</v>
      </c>
      <c r="F7693" s="11">
        <v>696</v>
      </c>
      <c r="G7693">
        <v>1680</v>
      </c>
      <c r="H7693" s="11">
        <v>52.916666669999998</v>
      </c>
      <c r="I7693" s="11">
        <v>2182.6666663699998</v>
      </c>
      <c r="J7693" s="11">
        <v>8125.25</v>
      </c>
      <c r="K7693" s="11">
        <v>1772.416667</v>
      </c>
      <c r="L7693" s="11">
        <v>311.58333329999999</v>
      </c>
      <c r="M7693" s="11">
        <v>0</v>
      </c>
      <c r="N7693">
        <f t="shared" si="4702"/>
        <v>975</v>
      </c>
      <c r="O7693" s="14">
        <f t="shared" si="4703"/>
        <v>4.7500000000000001E-2</v>
      </c>
      <c r="P7693" s="15"/>
      <c r="Q7693">
        <v>6948</v>
      </c>
    </row>
    <row r="7694" spans="1:17" x14ac:dyDescent="0.25">
      <c r="A7694">
        <v>7693</v>
      </c>
      <c r="B7694" s="11">
        <v>9532.4166669999995</v>
      </c>
      <c r="C7694" s="11">
        <v>8751.5833330000005</v>
      </c>
      <c r="D7694">
        <v>0</v>
      </c>
      <c r="E7694" s="11">
        <v>2139.25</v>
      </c>
      <c r="F7694" s="11">
        <v>742</v>
      </c>
      <c r="G7694">
        <v>1675</v>
      </c>
      <c r="H7694" s="11">
        <v>47.5</v>
      </c>
      <c r="I7694" s="11">
        <v>2212.666667</v>
      </c>
      <c r="J7694" s="11">
        <v>8117.4166670000004</v>
      </c>
      <c r="K7694" s="11">
        <v>1772.75</v>
      </c>
      <c r="L7694" s="11">
        <v>211.08333329999999</v>
      </c>
      <c r="M7694" s="11">
        <v>0</v>
      </c>
      <c r="N7694">
        <f t="shared" si="4702"/>
        <v>975</v>
      </c>
      <c r="O7694" s="14">
        <f t="shared" si="4703"/>
        <v>4.7500000000000001E-2</v>
      </c>
      <c r="P7694" s="15"/>
      <c r="Q7694">
        <v>6949</v>
      </c>
    </row>
    <row r="7695" spans="1:17" x14ac:dyDescent="0.25">
      <c r="A7695">
        <v>7694</v>
      </c>
      <c r="B7695" s="11">
        <v>9177.4166669999995</v>
      </c>
      <c r="C7695" s="11">
        <v>8766.0833330000005</v>
      </c>
      <c r="D7695">
        <v>0</v>
      </c>
      <c r="E7695" s="11">
        <v>2108.666667</v>
      </c>
      <c r="F7695" s="11">
        <v>758</v>
      </c>
      <c r="G7695">
        <v>1535</v>
      </c>
      <c r="H7695" s="11">
        <v>52</v>
      </c>
      <c r="I7695" s="11">
        <v>2174.4166663000001</v>
      </c>
      <c r="J7695" s="11">
        <v>8114.5</v>
      </c>
      <c r="K7695" s="11">
        <v>1774.166667</v>
      </c>
      <c r="L7695" s="11">
        <v>212.41666670000001</v>
      </c>
      <c r="M7695" s="11">
        <v>0</v>
      </c>
      <c r="N7695">
        <f t="shared" si="4702"/>
        <v>1043</v>
      </c>
      <c r="O7695" s="14">
        <f t="shared" si="4703"/>
        <v>4.7500000000000001E-2</v>
      </c>
      <c r="P7695" s="15"/>
      <c r="Q7695">
        <v>6950</v>
      </c>
    </row>
    <row r="7696" spans="1:17" x14ac:dyDescent="0.25">
      <c r="A7696">
        <v>7695</v>
      </c>
      <c r="B7696" s="11">
        <v>9416.1666669999995</v>
      </c>
      <c r="C7696" s="11">
        <v>8672.5833330000005</v>
      </c>
      <c r="D7696">
        <v>0</v>
      </c>
      <c r="E7696" s="11">
        <v>2154.166667</v>
      </c>
      <c r="F7696" s="11">
        <v>746</v>
      </c>
      <c r="G7696">
        <v>1190</v>
      </c>
      <c r="H7696" s="11">
        <v>64.666666669999998</v>
      </c>
      <c r="I7696" s="11">
        <v>2160.7499997</v>
      </c>
      <c r="J7696" s="11">
        <v>8111.6666670000004</v>
      </c>
      <c r="K7696" s="11">
        <v>1772.333333</v>
      </c>
      <c r="L7696" s="11">
        <v>233.66666670000001</v>
      </c>
      <c r="M7696" s="11">
        <v>0</v>
      </c>
      <c r="N7696">
        <f t="shared" si="4702"/>
        <v>1043</v>
      </c>
      <c r="O7696" s="14">
        <f t="shared" si="4703"/>
        <v>4.7500000000000001E-2</v>
      </c>
      <c r="P7696" s="15"/>
      <c r="Q7696">
        <v>6951</v>
      </c>
    </row>
    <row r="7697" spans="1:17" x14ac:dyDescent="0.25">
      <c r="A7697">
        <v>7696</v>
      </c>
      <c r="B7697" s="11">
        <v>10562.333329999999</v>
      </c>
      <c r="C7697" s="11">
        <v>8686.8333330000005</v>
      </c>
      <c r="D7697">
        <v>0</v>
      </c>
      <c r="E7697" s="11">
        <v>2105.333333</v>
      </c>
      <c r="F7697" s="11">
        <v>734.5</v>
      </c>
      <c r="G7697">
        <v>910.5</v>
      </c>
      <c r="H7697" s="11">
        <v>106.58333330000001</v>
      </c>
      <c r="I7697" s="11">
        <v>2279.6666666700003</v>
      </c>
      <c r="J7697" s="11">
        <v>8109.5833329999996</v>
      </c>
      <c r="K7697" s="11">
        <v>1775.25</v>
      </c>
      <c r="L7697" s="11">
        <v>283.08333329999999</v>
      </c>
      <c r="M7697" s="11">
        <v>0</v>
      </c>
      <c r="N7697">
        <f t="shared" si="4702"/>
        <v>1043</v>
      </c>
      <c r="O7697" s="14">
        <f t="shared" si="4703"/>
        <v>4.7500000000000001E-2</v>
      </c>
      <c r="P7697" s="15"/>
      <c r="Q7697">
        <v>6952</v>
      </c>
    </row>
    <row r="7698" spans="1:17" x14ac:dyDescent="0.25">
      <c r="A7698">
        <v>7697</v>
      </c>
      <c r="B7698" s="11">
        <v>11909.5</v>
      </c>
      <c r="C7698" s="11">
        <v>9549.5</v>
      </c>
      <c r="D7698">
        <v>0</v>
      </c>
      <c r="E7698" s="11">
        <v>1875</v>
      </c>
      <c r="F7698" s="11">
        <v>682.5</v>
      </c>
      <c r="G7698">
        <v>507.5</v>
      </c>
      <c r="H7698" s="11">
        <v>288.33333329999999</v>
      </c>
      <c r="I7698" s="11">
        <v>2401.25</v>
      </c>
      <c r="J7698" s="11">
        <v>8109.4166670000004</v>
      </c>
      <c r="K7698" s="11">
        <v>1779.666667</v>
      </c>
      <c r="L7698" s="11">
        <v>367.5</v>
      </c>
      <c r="M7698" s="11">
        <v>0</v>
      </c>
      <c r="N7698">
        <f t="shared" si="4702"/>
        <v>1022</v>
      </c>
      <c r="O7698" s="14">
        <f t="shared" si="4703"/>
        <v>4.7500000000000001E-2</v>
      </c>
      <c r="P7698" s="15"/>
      <c r="Q7698">
        <v>6953</v>
      </c>
    </row>
    <row r="7699" spans="1:17" x14ac:dyDescent="0.25">
      <c r="A7699">
        <v>7698</v>
      </c>
      <c r="B7699" s="11">
        <v>12719.666670000001</v>
      </c>
      <c r="C7699" s="11">
        <v>10784.166670000001</v>
      </c>
      <c r="D7699">
        <v>0</v>
      </c>
      <c r="E7699" s="11">
        <v>1586.25</v>
      </c>
      <c r="F7699" s="11">
        <v>611.5</v>
      </c>
      <c r="G7699">
        <v>179</v>
      </c>
      <c r="H7699" s="11">
        <v>550.16666669999995</v>
      </c>
      <c r="I7699" s="11">
        <v>2484.5000000299997</v>
      </c>
      <c r="J7699" s="11">
        <v>8113</v>
      </c>
      <c r="K7699" s="11">
        <v>1780.5</v>
      </c>
      <c r="L7699" s="11">
        <v>747.66666669999995</v>
      </c>
      <c r="M7699" s="11">
        <v>0</v>
      </c>
      <c r="N7699">
        <f t="shared" si="4702"/>
        <v>1022</v>
      </c>
      <c r="O7699" s="14">
        <f t="shared" si="4703"/>
        <v>4.7500000000000001E-2</v>
      </c>
      <c r="P7699" s="15"/>
      <c r="Q7699">
        <v>6954</v>
      </c>
    </row>
    <row r="7700" spans="1:17" x14ac:dyDescent="0.25">
      <c r="A7700">
        <v>7699</v>
      </c>
      <c r="B7700" s="11">
        <v>12236.916670000001</v>
      </c>
      <c r="C7700" s="11">
        <v>10481.083329999999</v>
      </c>
      <c r="D7700">
        <v>0</v>
      </c>
      <c r="E7700" s="11">
        <v>1553.583333</v>
      </c>
      <c r="F7700" s="11">
        <v>564</v>
      </c>
      <c r="G7700">
        <v>0</v>
      </c>
      <c r="H7700" s="11">
        <v>529.25</v>
      </c>
      <c r="I7700" s="11">
        <v>2397.9166667</v>
      </c>
      <c r="J7700" s="11">
        <v>8113.5833329999996</v>
      </c>
      <c r="K7700" s="11">
        <v>1780.666667</v>
      </c>
      <c r="L7700" s="11">
        <v>641</v>
      </c>
      <c r="M7700" s="11">
        <v>0</v>
      </c>
      <c r="N7700">
        <f t="shared" si="4702"/>
        <v>1022</v>
      </c>
      <c r="O7700" s="14">
        <f t="shared" si="4703"/>
        <v>4.7500000000000001E-2</v>
      </c>
      <c r="P7700" s="15"/>
      <c r="Q7700">
        <v>6955</v>
      </c>
    </row>
    <row r="7701" spans="1:17" x14ac:dyDescent="0.25">
      <c r="A7701">
        <v>7700</v>
      </c>
      <c r="B7701" s="11">
        <v>10939.083329999999</v>
      </c>
      <c r="C7701" s="11">
        <v>10264.5</v>
      </c>
      <c r="D7701">
        <v>0</v>
      </c>
      <c r="E7701" s="11">
        <v>1475.916667</v>
      </c>
      <c r="F7701" s="11">
        <v>508.5</v>
      </c>
      <c r="G7701">
        <v>0</v>
      </c>
      <c r="H7701" s="11">
        <v>207.16666670000001</v>
      </c>
      <c r="I7701" s="11">
        <v>2221.6666670300001</v>
      </c>
      <c r="J7701" s="11">
        <v>8123</v>
      </c>
      <c r="K7701" s="11">
        <v>1695.833333</v>
      </c>
      <c r="L7701" s="11">
        <v>391.66666670000001</v>
      </c>
      <c r="M7701" s="11">
        <v>0</v>
      </c>
      <c r="N7701">
        <f t="shared" si="4702"/>
        <v>1022</v>
      </c>
      <c r="O7701" s="14">
        <f t="shared" si="4703"/>
        <v>4.7500000000000001E-2</v>
      </c>
      <c r="P7701" s="15"/>
      <c r="Q7701">
        <v>6956</v>
      </c>
    </row>
    <row r="7702" spans="1:17" x14ac:dyDescent="0.25">
      <c r="A7702">
        <v>7701</v>
      </c>
      <c r="B7702" s="11">
        <v>9551.4166669999995</v>
      </c>
      <c r="C7702" s="11">
        <v>9617.0833330000005</v>
      </c>
      <c r="D7702">
        <v>0</v>
      </c>
      <c r="E7702" s="11">
        <v>1307.75</v>
      </c>
      <c r="F7702" s="11">
        <v>449</v>
      </c>
      <c r="G7702">
        <v>0</v>
      </c>
      <c r="H7702" s="11">
        <v>48.583333330000002</v>
      </c>
      <c r="I7702" s="11">
        <v>2399.0833333</v>
      </c>
      <c r="J7702" s="11">
        <v>8122.5</v>
      </c>
      <c r="K7702" s="11">
        <v>1451.583333</v>
      </c>
      <c r="L7702" s="11">
        <v>375.75</v>
      </c>
      <c r="M7702" s="11">
        <v>0</v>
      </c>
      <c r="N7702">
        <f t="shared" si="4702"/>
        <v>576</v>
      </c>
      <c r="O7702" s="14">
        <f t="shared" si="4703"/>
        <v>4.7500000000000001E-2</v>
      </c>
      <c r="P7702" s="15"/>
      <c r="Q7702">
        <v>6957</v>
      </c>
    </row>
    <row r="7703" spans="1:17" x14ac:dyDescent="0.25">
      <c r="A7703">
        <v>7702</v>
      </c>
      <c r="B7703" s="11">
        <v>8323.3333330000005</v>
      </c>
      <c r="C7703" s="11">
        <v>8083.6666670000004</v>
      </c>
      <c r="D7703">
        <v>0</v>
      </c>
      <c r="E7703" s="11">
        <v>1099.583333</v>
      </c>
      <c r="F7703" s="11">
        <v>403.5</v>
      </c>
      <c r="G7703">
        <v>0</v>
      </c>
      <c r="H7703" s="11">
        <v>47.75</v>
      </c>
      <c r="I7703" s="11">
        <v>2589.416667</v>
      </c>
      <c r="J7703" s="11">
        <v>8123.0833329999996</v>
      </c>
      <c r="K7703" s="11">
        <v>1450.083333</v>
      </c>
      <c r="L7703" s="11">
        <v>346.5</v>
      </c>
      <c r="M7703" s="11">
        <v>0</v>
      </c>
      <c r="N7703">
        <f t="shared" si="4702"/>
        <v>576</v>
      </c>
      <c r="O7703" s="14">
        <f t="shared" si="4703"/>
        <v>4.7500000000000001E-2</v>
      </c>
      <c r="P7703" s="15"/>
      <c r="Q7703">
        <v>6958</v>
      </c>
    </row>
    <row r="7704" spans="1:17" x14ac:dyDescent="0.25">
      <c r="A7704">
        <v>7703</v>
      </c>
      <c r="B7704" s="11">
        <v>6808</v>
      </c>
      <c r="C7704" s="11">
        <v>7159.75</v>
      </c>
      <c r="D7704">
        <v>0</v>
      </c>
      <c r="E7704" s="11">
        <v>930.25</v>
      </c>
      <c r="F7704" s="11">
        <v>369</v>
      </c>
      <c r="G7704">
        <v>0</v>
      </c>
      <c r="H7704" s="11">
        <v>42.083333330000002</v>
      </c>
      <c r="I7704" s="11">
        <v>2614.75</v>
      </c>
      <c r="J7704" s="11">
        <v>8121.1666670000004</v>
      </c>
      <c r="K7704" s="11">
        <v>1450.75</v>
      </c>
      <c r="L7704" s="11">
        <v>0</v>
      </c>
      <c r="M7704" s="11">
        <v>90.166666669999998</v>
      </c>
      <c r="N7704">
        <f t="shared" si="4702"/>
        <v>576</v>
      </c>
      <c r="O7704" s="14">
        <f t="shared" si="4703"/>
        <v>4.7500000000000001E-2</v>
      </c>
      <c r="P7704" s="15"/>
      <c r="Q7704">
        <v>6959</v>
      </c>
    </row>
    <row r="7705" spans="1:17" x14ac:dyDescent="0.25">
      <c r="A7705">
        <v>7704</v>
      </c>
      <c r="B7705" s="11">
        <v>5785.0833329999996</v>
      </c>
      <c r="C7705" s="11">
        <v>6962.1666670000004</v>
      </c>
      <c r="D7705">
        <v>0</v>
      </c>
      <c r="E7705" s="11">
        <v>913.41666669999995</v>
      </c>
      <c r="F7705" s="11">
        <v>329</v>
      </c>
      <c r="G7705">
        <v>0</v>
      </c>
      <c r="H7705" s="11">
        <v>41.083333330000002</v>
      </c>
      <c r="I7705" s="11">
        <v>2759.75</v>
      </c>
      <c r="J7705" s="11">
        <v>8113.9166670000004</v>
      </c>
      <c r="K7705" s="11">
        <v>1450.833333</v>
      </c>
      <c r="L7705" s="11">
        <v>0</v>
      </c>
      <c r="M7705" s="11">
        <v>1224</v>
      </c>
      <c r="N7705">
        <f t="shared" si="4702"/>
        <v>542</v>
      </c>
      <c r="O7705" s="14">
        <f t="shared" si="4703"/>
        <v>4.7500000000000001E-2</v>
      </c>
      <c r="P7705" s="15"/>
      <c r="Q7705">
        <v>6960</v>
      </c>
    </row>
    <row r="7706" spans="1:17" x14ac:dyDescent="0.25">
      <c r="A7706">
        <v>7705</v>
      </c>
      <c r="B7706" s="11">
        <v>5905.1666670000004</v>
      </c>
      <c r="C7706" s="11">
        <v>7029.6666670000004</v>
      </c>
      <c r="D7706">
        <v>0</v>
      </c>
      <c r="E7706" s="11">
        <v>738.91666669999995</v>
      </c>
      <c r="F7706" s="11">
        <v>326.5</v>
      </c>
      <c r="G7706">
        <v>0</v>
      </c>
      <c r="H7706" s="11">
        <v>40.25</v>
      </c>
      <c r="I7706" s="11">
        <v>2756.5</v>
      </c>
      <c r="J7706" s="11">
        <v>8110</v>
      </c>
      <c r="K7706" s="11">
        <v>1448.25</v>
      </c>
      <c r="L7706" s="11">
        <v>0</v>
      </c>
      <c r="M7706" s="11">
        <v>1352.75</v>
      </c>
      <c r="N7706">
        <f t="shared" si="4702"/>
        <v>517</v>
      </c>
      <c r="O7706" s="14">
        <f t="shared" si="4703"/>
        <v>4.7500000000000001E-2</v>
      </c>
      <c r="P7706" s="15"/>
      <c r="Q7706">
        <v>6961</v>
      </c>
    </row>
    <row r="7707" spans="1:17" x14ac:dyDescent="0.25">
      <c r="A7707">
        <v>7706</v>
      </c>
      <c r="B7707" s="11">
        <v>5902.5833329999996</v>
      </c>
      <c r="C7707" s="11">
        <v>7083.25</v>
      </c>
      <c r="D7707">
        <v>0</v>
      </c>
      <c r="E7707" s="11">
        <v>638.83333330000005</v>
      </c>
      <c r="F7707" s="11">
        <v>294</v>
      </c>
      <c r="G7707">
        <v>0</v>
      </c>
      <c r="H7707" s="11">
        <v>40.083333330000002</v>
      </c>
      <c r="I7707" s="11">
        <v>2707.5</v>
      </c>
      <c r="J7707" s="11">
        <v>8111.1666670000004</v>
      </c>
      <c r="K7707" s="11">
        <v>1444.916667</v>
      </c>
      <c r="L7707" s="11">
        <v>0</v>
      </c>
      <c r="M7707" s="11">
        <v>1615.083333</v>
      </c>
      <c r="N7707">
        <f t="shared" si="4702"/>
        <v>515</v>
      </c>
      <c r="O7707" s="14">
        <f t="shared" si="4703"/>
        <v>4.7500000000000001E-2</v>
      </c>
      <c r="P7707" s="15"/>
      <c r="Q7707">
        <v>6962</v>
      </c>
    </row>
    <row r="7708" spans="1:17" x14ac:dyDescent="0.25">
      <c r="A7708">
        <v>7707</v>
      </c>
      <c r="B7708" s="11">
        <v>5495.25</v>
      </c>
      <c r="C7708" s="11">
        <v>6834.1666670000004</v>
      </c>
      <c r="D7708">
        <v>0</v>
      </c>
      <c r="E7708" s="11">
        <v>520.08333330000005</v>
      </c>
      <c r="F7708" s="11">
        <v>258</v>
      </c>
      <c r="G7708">
        <v>0</v>
      </c>
      <c r="H7708" s="11">
        <v>40.416666669999998</v>
      </c>
      <c r="I7708" s="11">
        <v>2651.75</v>
      </c>
      <c r="J7708" s="11">
        <v>8114.3333329999996</v>
      </c>
      <c r="K7708" s="11">
        <v>1429.333333</v>
      </c>
      <c r="L7708" s="11">
        <v>0</v>
      </c>
      <c r="M7708" s="11">
        <v>1604.166667</v>
      </c>
      <c r="N7708">
        <f t="shared" si="4702"/>
        <v>491</v>
      </c>
      <c r="O7708" s="14">
        <f t="shared" si="4703"/>
        <v>4.7500000000000001E-2</v>
      </c>
      <c r="P7708" s="15"/>
      <c r="Q7708">
        <v>6963</v>
      </c>
    </row>
    <row r="7709" spans="1:17" x14ac:dyDescent="0.25">
      <c r="A7709">
        <v>7708</v>
      </c>
      <c r="B7709" s="11">
        <v>5394.3333329999996</v>
      </c>
      <c r="C7709" s="11">
        <v>6479.3333329999996</v>
      </c>
      <c r="D7709">
        <v>0</v>
      </c>
      <c r="E7709" s="11">
        <v>494.91666670000001</v>
      </c>
      <c r="F7709" s="11">
        <v>235</v>
      </c>
      <c r="G7709">
        <v>0</v>
      </c>
      <c r="H7709" s="11">
        <v>40.333333330000002</v>
      </c>
      <c r="I7709" s="11">
        <v>2658.0833336999999</v>
      </c>
      <c r="J7709" s="11">
        <v>8124.9166670000004</v>
      </c>
      <c r="K7709" s="11">
        <v>1428.666667</v>
      </c>
      <c r="L7709" s="11">
        <v>0</v>
      </c>
      <c r="M7709" s="11">
        <v>1772.416667</v>
      </c>
      <c r="N7709">
        <f t="shared" si="4702"/>
        <v>491</v>
      </c>
      <c r="O7709" s="14">
        <f t="shared" si="4703"/>
        <v>4.7500000000000001E-2</v>
      </c>
      <c r="P7709" s="15"/>
      <c r="Q7709">
        <v>6964</v>
      </c>
    </row>
    <row r="7710" spans="1:17" x14ac:dyDescent="0.25">
      <c r="A7710">
        <v>7709</v>
      </c>
      <c r="B7710" s="11">
        <v>5467.4166670000004</v>
      </c>
      <c r="C7710" s="11">
        <v>6604.4166670000004</v>
      </c>
      <c r="D7710">
        <v>0</v>
      </c>
      <c r="E7710" s="11">
        <v>477.5</v>
      </c>
      <c r="F7710" s="11">
        <v>240.5</v>
      </c>
      <c r="G7710">
        <v>0</v>
      </c>
      <c r="H7710" s="11">
        <v>40.166666669999998</v>
      </c>
      <c r="I7710" s="11">
        <v>2593.0833333</v>
      </c>
      <c r="J7710" s="11">
        <v>8127.3333329999996</v>
      </c>
      <c r="K7710" s="11">
        <v>1428.416667</v>
      </c>
      <c r="L7710" s="11">
        <v>0</v>
      </c>
      <c r="M7710" s="11">
        <v>1814.666667</v>
      </c>
      <c r="N7710">
        <f t="shared" si="4702"/>
        <v>536</v>
      </c>
      <c r="O7710" s="14">
        <f t="shared" si="4703"/>
        <v>4.7500000000000001E-2</v>
      </c>
      <c r="P7710" s="15"/>
      <c r="Q7710">
        <v>6965</v>
      </c>
    </row>
    <row r="7711" spans="1:17" x14ac:dyDescent="0.25">
      <c r="A7711">
        <v>7710</v>
      </c>
      <c r="B7711" s="11">
        <v>6109.75</v>
      </c>
      <c r="C7711" s="11">
        <v>7181.3333329999996</v>
      </c>
      <c r="D7711">
        <v>0</v>
      </c>
      <c r="E7711" s="11">
        <v>497.16666670000001</v>
      </c>
      <c r="F7711" s="11">
        <v>254</v>
      </c>
      <c r="G7711">
        <v>0</v>
      </c>
      <c r="H7711" s="11">
        <v>41.083333330000002</v>
      </c>
      <c r="I7711" s="11">
        <v>2446.2499997</v>
      </c>
      <c r="J7711" s="11">
        <v>8124.3333329999996</v>
      </c>
      <c r="K7711" s="11">
        <v>1428.833333</v>
      </c>
      <c r="L7711" s="11">
        <v>0</v>
      </c>
      <c r="M7711" s="11">
        <v>1564.166667</v>
      </c>
      <c r="N7711">
        <f t="shared" si="4702"/>
        <v>536</v>
      </c>
      <c r="O7711" s="14">
        <f t="shared" si="4703"/>
        <v>4.7500000000000001E-2</v>
      </c>
      <c r="P7711" s="15"/>
      <c r="Q7711">
        <v>6966</v>
      </c>
    </row>
    <row r="7712" spans="1:17" x14ac:dyDescent="0.25">
      <c r="A7712">
        <v>7711</v>
      </c>
      <c r="B7712" s="11">
        <v>6669.8333329999996</v>
      </c>
      <c r="C7712" s="11">
        <v>7679.25</v>
      </c>
      <c r="D7712">
        <v>0</v>
      </c>
      <c r="E7712" s="11">
        <v>510.33333329999999</v>
      </c>
      <c r="F7712" s="11">
        <v>249.5</v>
      </c>
      <c r="G7712">
        <v>0</v>
      </c>
      <c r="H7712" s="11">
        <v>46.833333330000002</v>
      </c>
      <c r="I7712" s="11">
        <v>2393.7499997</v>
      </c>
      <c r="J7712" s="11">
        <v>8121.9166670000004</v>
      </c>
      <c r="K7712" s="11">
        <v>1428.833333</v>
      </c>
      <c r="L7712" s="11">
        <v>0</v>
      </c>
      <c r="M7712" s="11">
        <v>383.33333329999999</v>
      </c>
      <c r="N7712">
        <f t="shared" si="4702"/>
        <v>536</v>
      </c>
      <c r="O7712" s="14">
        <f t="shared" si="4703"/>
        <v>4.7500000000000001E-2</v>
      </c>
      <c r="P7712" s="15"/>
      <c r="Q7712">
        <v>6967</v>
      </c>
    </row>
    <row r="7713" spans="1:17" x14ac:dyDescent="0.25">
      <c r="A7713">
        <v>7712</v>
      </c>
      <c r="B7713" s="11">
        <v>8182.9166670000004</v>
      </c>
      <c r="C7713" s="11">
        <v>8345.0833330000005</v>
      </c>
      <c r="D7713">
        <v>0</v>
      </c>
      <c r="E7713" s="11">
        <v>505.41666670000001</v>
      </c>
      <c r="F7713" s="11">
        <v>225.5</v>
      </c>
      <c r="G7713">
        <v>45.5</v>
      </c>
      <c r="H7713" s="11">
        <v>63.333333330000002</v>
      </c>
      <c r="I7713" s="11">
        <v>2373.8333336300002</v>
      </c>
      <c r="J7713" s="11">
        <v>8109.0833329999996</v>
      </c>
      <c r="K7713" s="11">
        <v>1428.916667</v>
      </c>
      <c r="L7713" s="11">
        <v>243.75</v>
      </c>
      <c r="M7713" s="11">
        <v>0</v>
      </c>
      <c r="N7713">
        <f t="shared" si="4702"/>
        <v>536</v>
      </c>
      <c r="O7713" s="14">
        <f t="shared" si="4703"/>
        <v>4.7500000000000001E-2</v>
      </c>
      <c r="P7713" s="15"/>
      <c r="Q7713">
        <v>6968</v>
      </c>
    </row>
    <row r="7714" spans="1:17" x14ac:dyDescent="0.25">
      <c r="A7714">
        <v>7713</v>
      </c>
      <c r="B7714" s="11">
        <v>9976.25</v>
      </c>
      <c r="C7714" s="11">
        <v>9090.8333330000005</v>
      </c>
      <c r="D7714">
        <v>0</v>
      </c>
      <c r="E7714" s="11">
        <v>462.83333329999999</v>
      </c>
      <c r="F7714" s="11">
        <v>219</v>
      </c>
      <c r="G7714">
        <v>211</v>
      </c>
      <c r="H7714" s="11">
        <v>94.75</v>
      </c>
      <c r="I7714" s="11">
        <v>2508.9999996699999</v>
      </c>
      <c r="J7714" s="11">
        <v>8112.9166670000004</v>
      </c>
      <c r="K7714" s="11">
        <v>1427.5</v>
      </c>
      <c r="L7714" s="11">
        <v>403.33333329999999</v>
      </c>
      <c r="M7714" s="11">
        <v>0</v>
      </c>
      <c r="N7714">
        <f t="shared" si="4702"/>
        <v>690</v>
      </c>
      <c r="O7714" s="14">
        <f t="shared" si="4703"/>
        <v>4.7500000000000001E-2</v>
      </c>
      <c r="P7714" s="15"/>
      <c r="Q7714">
        <v>6969</v>
      </c>
    </row>
    <row r="7715" spans="1:17" x14ac:dyDescent="0.25">
      <c r="A7715">
        <v>7714</v>
      </c>
      <c r="B7715" s="11">
        <v>11073.583329999999</v>
      </c>
      <c r="C7715" s="11">
        <v>9464.0833330000005</v>
      </c>
      <c r="D7715">
        <v>0</v>
      </c>
      <c r="E7715" s="11">
        <v>459.75</v>
      </c>
      <c r="F7715" s="11">
        <v>226</v>
      </c>
      <c r="G7715">
        <v>597</v>
      </c>
      <c r="H7715" s="11">
        <v>341.41666670000001</v>
      </c>
      <c r="I7715" s="11">
        <v>2406.8333333299997</v>
      </c>
      <c r="J7715" s="11">
        <v>8113.3333329999996</v>
      </c>
      <c r="K7715" s="11">
        <v>1427.833333</v>
      </c>
      <c r="L7715" s="11">
        <v>330.5</v>
      </c>
      <c r="M7715" s="11">
        <v>0</v>
      </c>
      <c r="N7715">
        <f t="shared" si="4702"/>
        <v>778</v>
      </c>
      <c r="O7715" s="14">
        <f t="shared" si="4703"/>
        <v>4.7500000000000001E-2</v>
      </c>
      <c r="P7715" s="15"/>
      <c r="Q7715">
        <v>6970</v>
      </c>
    </row>
    <row r="7716" spans="1:17" x14ac:dyDescent="0.25">
      <c r="A7716">
        <v>7715</v>
      </c>
      <c r="B7716" s="11">
        <v>11465</v>
      </c>
      <c r="C7716" s="11">
        <v>9628.9166669999995</v>
      </c>
      <c r="D7716">
        <v>0</v>
      </c>
      <c r="E7716" s="11">
        <v>540.58333330000005</v>
      </c>
      <c r="F7716" s="11">
        <v>257.5</v>
      </c>
      <c r="G7716">
        <v>1062</v>
      </c>
      <c r="H7716" s="11">
        <v>432.25</v>
      </c>
      <c r="I7716" s="11">
        <v>2209.9166667</v>
      </c>
      <c r="J7716" s="11">
        <v>8115.5</v>
      </c>
      <c r="K7716" s="11">
        <v>1428</v>
      </c>
      <c r="L7716" s="11">
        <v>331.16666670000001</v>
      </c>
      <c r="M7716" s="11">
        <v>0</v>
      </c>
      <c r="N7716">
        <f t="shared" si="4702"/>
        <v>778</v>
      </c>
      <c r="O7716" s="14">
        <f t="shared" si="4703"/>
        <v>4.7500000000000001E-2</v>
      </c>
      <c r="P7716" s="15"/>
      <c r="Q7716">
        <v>6971</v>
      </c>
    </row>
    <row r="7717" spans="1:17" x14ac:dyDescent="0.25">
      <c r="A7717">
        <v>7716</v>
      </c>
      <c r="B7717" s="11">
        <v>11737</v>
      </c>
      <c r="C7717" s="11">
        <v>9527.3333330000005</v>
      </c>
      <c r="D7717">
        <v>0</v>
      </c>
      <c r="E7717" s="11">
        <v>629.16666669999995</v>
      </c>
      <c r="F7717" s="11">
        <v>292.5</v>
      </c>
      <c r="G7717">
        <v>1475</v>
      </c>
      <c r="H7717" s="11">
        <v>311</v>
      </c>
      <c r="I7717" s="11">
        <v>2069.5000003</v>
      </c>
      <c r="J7717" s="11">
        <v>8122</v>
      </c>
      <c r="K7717" s="11">
        <v>1427.833333</v>
      </c>
      <c r="L7717" s="11">
        <v>524.08333330000005</v>
      </c>
      <c r="M7717" s="11">
        <v>0</v>
      </c>
      <c r="N7717">
        <f t="shared" si="4702"/>
        <v>975</v>
      </c>
      <c r="O7717" s="14">
        <f t="shared" si="4703"/>
        <v>4.7500000000000001E-2</v>
      </c>
      <c r="P7717" s="15"/>
      <c r="Q7717">
        <v>6972</v>
      </c>
    </row>
    <row r="7718" spans="1:17" x14ac:dyDescent="0.25">
      <c r="A7718">
        <v>7717</v>
      </c>
      <c r="B7718" s="11">
        <v>11710.416670000001</v>
      </c>
      <c r="C7718" s="11">
        <v>9516.5833330000005</v>
      </c>
      <c r="D7718">
        <v>0</v>
      </c>
      <c r="E7718" s="11">
        <v>555.83333330000005</v>
      </c>
      <c r="F7718" s="11">
        <v>310</v>
      </c>
      <c r="G7718">
        <v>1610</v>
      </c>
      <c r="H7718" s="11">
        <v>47.083333330000002</v>
      </c>
      <c r="I7718" s="11">
        <v>2021.25</v>
      </c>
      <c r="J7718" s="11">
        <v>8126.5833329999996</v>
      </c>
      <c r="K7718" s="11">
        <v>1426.583333</v>
      </c>
      <c r="L7718" s="11">
        <v>442.91666670000001</v>
      </c>
      <c r="M7718" s="11">
        <v>0</v>
      </c>
      <c r="N7718">
        <f t="shared" si="4702"/>
        <v>975</v>
      </c>
      <c r="O7718" s="14">
        <f t="shared" si="4703"/>
        <v>4.7500000000000001E-2</v>
      </c>
      <c r="P7718" s="15"/>
      <c r="Q7718">
        <v>6973</v>
      </c>
    </row>
    <row r="7719" spans="1:17" x14ac:dyDescent="0.25">
      <c r="A7719">
        <v>7718</v>
      </c>
      <c r="B7719" s="11">
        <v>11335.916670000001</v>
      </c>
      <c r="C7719" s="11">
        <v>9539.25</v>
      </c>
      <c r="D7719">
        <v>0</v>
      </c>
      <c r="E7719" s="11">
        <v>500.75</v>
      </c>
      <c r="F7719" s="11">
        <v>308.5</v>
      </c>
      <c r="G7719">
        <v>1690</v>
      </c>
      <c r="H7719" s="11">
        <v>46.333333330000002</v>
      </c>
      <c r="I7719" s="11">
        <v>2177.4166667</v>
      </c>
      <c r="J7719" s="11">
        <v>8123.3333329999996</v>
      </c>
      <c r="K7719" s="11">
        <v>1425.833333</v>
      </c>
      <c r="L7719" s="11">
        <v>359.58333329999999</v>
      </c>
      <c r="M7719" s="11">
        <v>0</v>
      </c>
      <c r="N7719">
        <f t="shared" si="4702"/>
        <v>1043</v>
      </c>
      <c r="O7719" s="14">
        <f t="shared" si="4703"/>
        <v>4.7500000000000001E-2</v>
      </c>
      <c r="P7719" s="15"/>
      <c r="Q7719">
        <v>6974</v>
      </c>
    </row>
    <row r="7720" spans="1:17" x14ac:dyDescent="0.25">
      <c r="A7720">
        <v>7719</v>
      </c>
      <c r="B7720" s="11">
        <v>11783.333329999999</v>
      </c>
      <c r="C7720" s="11">
        <v>9722.5</v>
      </c>
      <c r="D7720">
        <v>0</v>
      </c>
      <c r="E7720" s="11">
        <v>491.41666670000001</v>
      </c>
      <c r="F7720" s="11">
        <v>300.5</v>
      </c>
      <c r="G7720">
        <v>1475</v>
      </c>
      <c r="H7720" s="11">
        <v>46.333333330000002</v>
      </c>
      <c r="I7720" s="11">
        <v>2211.5</v>
      </c>
      <c r="J7720" s="11">
        <v>8120.4166670000004</v>
      </c>
      <c r="K7720" s="11">
        <v>1433.333333</v>
      </c>
      <c r="L7720" s="11">
        <v>407.66666670000001</v>
      </c>
      <c r="M7720" s="11">
        <v>0</v>
      </c>
      <c r="N7720">
        <f t="shared" si="4702"/>
        <v>1043</v>
      </c>
      <c r="O7720" s="14">
        <f t="shared" si="4703"/>
        <v>4.7500000000000001E-2</v>
      </c>
      <c r="P7720" s="15"/>
      <c r="Q7720">
        <v>6975</v>
      </c>
    </row>
    <row r="7721" spans="1:17" x14ac:dyDescent="0.25">
      <c r="A7721">
        <v>7720</v>
      </c>
      <c r="B7721" s="11">
        <v>12709.333329999999</v>
      </c>
      <c r="C7721" s="11">
        <v>10512.25</v>
      </c>
      <c r="D7721">
        <v>0</v>
      </c>
      <c r="E7721" s="11">
        <v>533.5</v>
      </c>
      <c r="F7721" s="11">
        <v>290</v>
      </c>
      <c r="G7721">
        <v>980</v>
      </c>
      <c r="H7721" s="11">
        <v>53.083333330000002</v>
      </c>
      <c r="I7721" s="11">
        <v>2205.6666666700003</v>
      </c>
      <c r="J7721" s="11">
        <v>8118.4166670000004</v>
      </c>
      <c r="K7721" s="11">
        <v>1470.5</v>
      </c>
      <c r="L7721" s="11">
        <v>411.08333329999999</v>
      </c>
      <c r="M7721" s="11">
        <v>0</v>
      </c>
      <c r="N7721">
        <f t="shared" si="4702"/>
        <v>1043</v>
      </c>
      <c r="O7721" s="14">
        <f t="shared" si="4703"/>
        <v>4.7500000000000001E-2</v>
      </c>
      <c r="P7721" s="15"/>
      <c r="Q7721">
        <v>6976</v>
      </c>
    </row>
    <row r="7722" spans="1:17" x14ac:dyDescent="0.25">
      <c r="A7722">
        <v>7721</v>
      </c>
      <c r="B7722" s="11">
        <v>13519.666670000001</v>
      </c>
      <c r="C7722" s="11">
        <v>11375</v>
      </c>
      <c r="D7722">
        <v>0</v>
      </c>
      <c r="E7722" s="11">
        <v>549.5</v>
      </c>
      <c r="F7722" s="11">
        <v>288</v>
      </c>
      <c r="G7722">
        <v>538.5</v>
      </c>
      <c r="H7722" s="11">
        <v>210.58333329999999</v>
      </c>
      <c r="I7722" s="11">
        <v>2229.6666667</v>
      </c>
      <c r="J7722" s="11">
        <v>8119.3333329999996</v>
      </c>
      <c r="K7722" s="11">
        <v>1676.666667</v>
      </c>
      <c r="L7722" s="11">
        <v>358.91666670000001</v>
      </c>
      <c r="M7722" s="11">
        <v>0</v>
      </c>
      <c r="N7722">
        <f t="shared" si="4702"/>
        <v>1022</v>
      </c>
      <c r="O7722" s="14">
        <f t="shared" si="4703"/>
        <v>4.7500000000000001E-2</v>
      </c>
      <c r="P7722" s="15"/>
      <c r="Q7722">
        <v>6977</v>
      </c>
    </row>
    <row r="7723" spans="1:17" x14ac:dyDescent="0.25">
      <c r="A7723">
        <v>7722</v>
      </c>
      <c r="B7723" s="11">
        <v>14631.666670000001</v>
      </c>
      <c r="C7723" s="11">
        <v>11936.666670000001</v>
      </c>
      <c r="D7723">
        <v>0</v>
      </c>
      <c r="E7723" s="11">
        <v>658.91666669999995</v>
      </c>
      <c r="F7723" s="11">
        <v>289.5</v>
      </c>
      <c r="G7723">
        <v>158</v>
      </c>
      <c r="H7723" s="11">
        <v>301.83333329999999</v>
      </c>
      <c r="I7723" s="11">
        <v>2357.916667</v>
      </c>
      <c r="J7723" s="11">
        <v>8120.5</v>
      </c>
      <c r="K7723" s="11">
        <v>1997.083333</v>
      </c>
      <c r="L7723" s="11">
        <v>496.83333329999999</v>
      </c>
      <c r="M7723" s="11">
        <v>0</v>
      </c>
      <c r="N7723">
        <f t="shared" si="4702"/>
        <v>1022</v>
      </c>
      <c r="O7723" s="14">
        <f t="shared" si="4703"/>
        <v>4.7500000000000001E-2</v>
      </c>
      <c r="P7723" s="15"/>
      <c r="Q7723">
        <v>6978</v>
      </c>
    </row>
    <row r="7724" spans="1:17" x14ac:dyDescent="0.25">
      <c r="A7724">
        <v>7723</v>
      </c>
      <c r="B7724" s="11">
        <v>13653.916670000001</v>
      </c>
      <c r="C7724" s="11">
        <v>11584.083329999999</v>
      </c>
      <c r="D7724">
        <v>0</v>
      </c>
      <c r="E7724" s="11">
        <v>664.16666669999995</v>
      </c>
      <c r="F7724" s="11">
        <v>294</v>
      </c>
      <c r="G7724">
        <v>0</v>
      </c>
      <c r="H7724" s="11">
        <v>267.66666670000001</v>
      </c>
      <c r="I7724" s="11">
        <v>2155.1666663300002</v>
      </c>
      <c r="J7724" s="11">
        <v>8114.6666670000004</v>
      </c>
      <c r="K7724" s="11">
        <v>2271.833333</v>
      </c>
      <c r="L7724" s="11">
        <v>376.75</v>
      </c>
      <c r="M7724" s="11">
        <v>0</v>
      </c>
      <c r="N7724">
        <f t="shared" si="4702"/>
        <v>1022</v>
      </c>
      <c r="O7724" s="14">
        <f t="shared" si="4703"/>
        <v>4.7500000000000001E-2</v>
      </c>
      <c r="P7724" s="15"/>
      <c r="Q7724">
        <v>6979</v>
      </c>
    </row>
    <row r="7725" spans="1:17" x14ac:dyDescent="0.25">
      <c r="A7725">
        <v>7724</v>
      </c>
      <c r="B7725" s="11">
        <v>11685.083329999999</v>
      </c>
      <c r="C7725" s="11">
        <v>11115.333329999999</v>
      </c>
      <c r="D7725">
        <v>0</v>
      </c>
      <c r="E7725" s="11">
        <v>702.83333330000005</v>
      </c>
      <c r="F7725" s="11">
        <v>278.5</v>
      </c>
      <c r="G7725">
        <v>0</v>
      </c>
      <c r="H7725" s="11">
        <v>194.58333329999999</v>
      </c>
      <c r="I7725" s="11">
        <v>2113.6666663000001</v>
      </c>
      <c r="J7725" s="11">
        <v>8105.25</v>
      </c>
      <c r="K7725" s="11">
        <v>2238.5</v>
      </c>
      <c r="L7725" s="11">
        <v>409.25</v>
      </c>
      <c r="M7725" s="11">
        <v>0</v>
      </c>
      <c r="N7725">
        <f t="shared" si="4702"/>
        <v>1022</v>
      </c>
      <c r="O7725" s="14">
        <f t="shared" si="4703"/>
        <v>4.7500000000000001E-2</v>
      </c>
      <c r="P7725" s="15"/>
      <c r="Q7725">
        <v>6980</v>
      </c>
    </row>
    <row r="7726" spans="1:17" x14ac:dyDescent="0.25">
      <c r="A7726">
        <v>7725</v>
      </c>
      <c r="B7726" s="11">
        <v>10034.583329999999</v>
      </c>
      <c r="C7726" s="11">
        <v>10273.75</v>
      </c>
      <c r="D7726">
        <v>0</v>
      </c>
      <c r="E7726" s="11">
        <v>754.58333330000005</v>
      </c>
      <c r="F7726" s="11">
        <v>280</v>
      </c>
      <c r="G7726">
        <v>0</v>
      </c>
      <c r="H7726" s="11">
        <v>47.5</v>
      </c>
      <c r="I7726" s="11">
        <v>2314.4166660000001</v>
      </c>
      <c r="J7726" s="11">
        <v>8114.1666670000004</v>
      </c>
      <c r="K7726" s="11">
        <v>1818.75</v>
      </c>
      <c r="L7726" s="11">
        <v>392.33333329999999</v>
      </c>
      <c r="M7726" s="11">
        <v>0</v>
      </c>
      <c r="N7726">
        <f t="shared" si="4702"/>
        <v>576</v>
      </c>
      <c r="O7726" s="14">
        <f t="shared" si="4703"/>
        <v>4.7500000000000001E-2</v>
      </c>
      <c r="P7726" s="15"/>
      <c r="Q7726">
        <v>6981</v>
      </c>
    </row>
    <row r="7727" spans="1:17" x14ac:dyDescent="0.25">
      <c r="A7727">
        <v>7726</v>
      </c>
      <c r="B7727" s="11">
        <v>7949.75</v>
      </c>
      <c r="C7727" s="11">
        <v>8767.1666669999995</v>
      </c>
      <c r="D7727">
        <v>0</v>
      </c>
      <c r="E7727" s="11">
        <v>757.5</v>
      </c>
      <c r="F7727" s="11">
        <v>289.5</v>
      </c>
      <c r="G7727">
        <v>0</v>
      </c>
      <c r="H7727" s="11">
        <v>46.666666669999998</v>
      </c>
      <c r="I7727" s="11">
        <v>2490.5000003300001</v>
      </c>
      <c r="J7727" s="11">
        <v>8118.8333329999996</v>
      </c>
      <c r="K7727" s="11">
        <v>1759.916667</v>
      </c>
      <c r="L7727" s="11">
        <v>317</v>
      </c>
      <c r="M7727" s="11">
        <v>0</v>
      </c>
      <c r="N7727">
        <f t="shared" si="4702"/>
        <v>576</v>
      </c>
      <c r="O7727" s="14">
        <f t="shared" si="4703"/>
        <v>4.7500000000000001E-2</v>
      </c>
      <c r="P7727" s="15"/>
      <c r="Q7727">
        <v>6982</v>
      </c>
    </row>
    <row r="7728" spans="1:17" x14ac:dyDescent="0.25">
      <c r="A7728">
        <v>7727</v>
      </c>
      <c r="B7728" s="11">
        <v>5721.0833329999996</v>
      </c>
      <c r="C7728" s="11">
        <v>7478.1666670000004</v>
      </c>
      <c r="D7728">
        <v>0</v>
      </c>
      <c r="E7728" s="11">
        <v>759.91666669999995</v>
      </c>
      <c r="F7728" s="11">
        <v>287.5</v>
      </c>
      <c r="G7728">
        <v>0</v>
      </c>
      <c r="H7728" s="11">
        <v>40.333333330000002</v>
      </c>
      <c r="I7728" s="11">
        <v>2748.7500003</v>
      </c>
      <c r="J7728" s="11">
        <v>8117.3333329999996</v>
      </c>
      <c r="K7728" s="11">
        <v>1749</v>
      </c>
      <c r="L7728" s="11">
        <v>0</v>
      </c>
      <c r="M7728" s="11">
        <v>355.58333329999999</v>
      </c>
      <c r="N7728">
        <f t="shared" si="4702"/>
        <v>576</v>
      </c>
      <c r="O7728" s="14">
        <f t="shared" si="4703"/>
        <v>4.7500000000000001E-2</v>
      </c>
      <c r="P7728" s="15"/>
      <c r="Q7728">
        <v>6983</v>
      </c>
    </row>
    <row r="7729" spans="1:17" x14ac:dyDescent="0.25">
      <c r="A7729">
        <v>7728</v>
      </c>
      <c r="B7729" s="11">
        <v>5386.9166670000004</v>
      </c>
      <c r="C7729" s="11">
        <v>6447.9166670000004</v>
      </c>
      <c r="D7729">
        <v>0</v>
      </c>
      <c r="E7729" s="11">
        <v>817.16666669999995</v>
      </c>
      <c r="F7729" s="11">
        <v>278.5</v>
      </c>
      <c r="G7729">
        <v>0</v>
      </c>
      <c r="H7729" s="11">
        <v>40.583333330000002</v>
      </c>
      <c r="I7729" s="11">
        <v>2934.0833336999999</v>
      </c>
      <c r="J7729" s="11">
        <v>8114.3333329999996</v>
      </c>
      <c r="K7729" s="11">
        <v>1753.166667</v>
      </c>
      <c r="L7729" s="11">
        <v>0</v>
      </c>
      <c r="M7729" s="11">
        <v>1454.833333</v>
      </c>
      <c r="N7729">
        <f t="shared" si="4702"/>
        <v>542</v>
      </c>
      <c r="O7729" s="14">
        <f t="shared" si="4703"/>
        <v>4.7500000000000001E-2</v>
      </c>
      <c r="P7729" s="15"/>
      <c r="Q7729">
        <v>6984</v>
      </c>
    </row>
    <row r="7730" spans="1:17" x14ac:dyDescent="0.25">
      <c r="A7730">
        <v>7729</v>
      </c>
      <c r="B7730" s="11">
        <v>5422.4166670000004</v>
      </c>
      <c r="C7730" s="11">
        <v>6962.1666670000004</v>
      </c>
      <c r="D7730">
        <v>0</v>
      </c>
      <c r="E7730" s="11">
        <v>698.83333330000005</v>
      </c>
      <c r="F7730" s="11">
        <v>286</v>
      </c>
      <c r="G7730">
        <v>0</v>
      </c>
      <c r="H7730" s="11">
        <v>40.833333330000002</v>
      </c>
      <c r="I7730" s="11">
        <v>2928.2499997</v>
      </c>
      <c r="J7730" s="11">
        <v>8108.3333329999996</v>
      </c>
      <c r="K7730" s="11">
        <v>1750.25</v>
      </c>
      <c r="L7730" s="11">
        <v>0</v>
      </c>
      <c r="M7730" s="11">
        <v>1632</v>
      </c>
      <c r="N7730">
        <f t="shared" si="4702"/>
        <v>517</v>
      </c>
      <c r="O7730" s="14">
        <f t="shared" si="4703"/>
        <v>4.7500000000000001E-2</v>
      </c>
      <c r="P7730" s="15"/>
      <c r="Q7730">
        <v>6985</v>
      </c>
    </row>
    <row r="7731" spans="1:17" x14ac:dyDescent="0.25">
      <c r="A7731">
        <v>7730</v>
      </c>
      <c r="B7731" s="11">
        <v>5463</v>
      </c>
      <c r="C7731" s="11">
        <v>6961.1666670000004</v>
      </c>
      <c r="D7731">
        <v>0</v>
      </c>
      <c r="E7731" s="11">
        <v>748.41666669999995</v>
      </c>
      <c r="F7731" s="11">
        <v>277</v>
      </c>
      <c r="G7731">
        <v>0</v>
      </c>
      <c r="H7731" s="11">
        <v>40.333333330000002</v>
      </c>
      <c r="I7731" s="11">
        <v>2792.5833333999999</v>
      </c>
      <c r="J7731" s="11">
        <v>8113.0833329999996</v>
      </c>
      <c r="K7731" s="11">
        <v>1751.75</v>
      </c>
      <c r="L7731" s="11">
        <v>0</v>
      </c>
      <c r="M7731" s="11">
        <v>1570.083333</v>
      </c>
      <c r="N7731">
        <f t="shared" si="4702"/>
        <v>515</v>
      </c>
      <c r="O7731" s="14">
        <f t="shared" si="4703"/>
        <v>4.7500000000000001E-2</v>
      </c>
      <c r="P7731" s="15"/>
      <c r="Q7731">
        <v>6986</v>
      </c>
    </row>
    <row r="7732" spans="1:17" x14ac:dyDescent="0.25">
      <c r="A7732">
        <v>7731</v>
      </c>
      <c r="B7732" s="11">
        <v>5557.6666670000004</v>
      </c>
      <c r="C7732" s="11">
        <v>6710.9166670000004</v>
      </c>
      <c r="D7732">
        <v>0</v>
      </c>
      <c r="E7732" s="11">
        <v>701.41666669999995</v>
      </c>
      <c r="F7732" s="11">
        <v>275.5</v>
      </c>
      <c r="G7732">
        <v>0</v>
      </c>
      <c r="H7732" s="11">
        <v>40.666666669999998</v>
      </c>
      <c r="I7732" s="11">
        <v>2685.6666667299996</v>
      </c>
      <c r="J7732" s="11">
        <v>8112.5833329999996</v>
      </c>
      <c r="K7732" s="11">
        <v>1753.833333</v>
      </c>
      <c r="L7732" s="11">
        <v>0</v>
      </c>
      <c r="M7732" s="11">
        <v>1808.75</v>
      </c>
      <c r="N7732">
        <f t="shared" si="4702"/>
        <v>491</v>
      </c>
      <c r="O7732" s="14">
        <f t="shared" si="4703"/>
        <v>4.7500000000000001E-2</v>
      </c>
      <c r="P7732" s="15"/>
      <c r="Q7732">
        <v>6987</v>
      </c>
    </row>
    <row r="7733" spans="1:17" x14ac:dyDescent="0.25">
      <c r="A7733">
        <v>7732</v>
      </c>
      <c r="B7733" s="11">
        <v>5420.6666670000004</v>
      </c>
      <c r="C7733" s="11">
        <v>6608.0833329999996</v>
      </c>
      <c r="D7733">
        <v>0</v>
      </c>
      <c r="E7733" s="11">
        <v>623.08333330000005</v>
      </c>
      <c r="F7733" s="11">
        <v>273</v>
      </c>
      <c r="G7733">
        <v>0</v>
      </c>
      <c r="H7733" s="11">
        <v>41</v>
      </c>
      <c r="I7733" s="11">
        <v>2639.0000003300001</v>
      </c>
      <c r="J7733" s="11">
        <v>8108.3333329999996</v>
      </c>
      <c r="K7733" s="11">
        <v>1745.75</v>
      </c>
      <c r="L7733" s="11">
        <v>0</v>
      </c>
      <c r="M7733" s="11">
        <v>1589.666667</v>
      </c>
      <c r="N7733">
        <f t="shared" si="4702"/>
        <v>491</v>
      </c>
      <c r="O7733" s="14">
        <f t="shared" si="4703"/>
        <v>4.7500000000000001E-2</v>
      </c>
      <c r="P7733" s="15"/>
      <c r="Q7733">
        <v>6988</v>
      </c>
    </row>
    <row r="7734" spans="1:17" x14ac:dyDescent="0.25">
      <c r="A7734">
        <v>7733</v>
      </c>
      <c r="B7734" s="11">
        <v>6307.1666670000004</v>
      </c>
      <c r="C7734" s="11">
        <v>7505.5</v>
      </c>
      <c r="D7734">
        <v>0</v>
      </c>
      <c r="E7734" s="11">
        <v>542.66666669999995</v>
      </c>
      <c r="F7734" s="11">
        <v>275</v>
      </c>
      <c r="G7734">
        <v>0</v>
      </c>
      <c r="H7734" s="11">
        <v>40.416666669999998</v>
      </c>
      <c r="I7734" s="11">
        <v>1580.2499999699999</v>
      </c>
      <c r="J7734" s="11">
        <v>8115.5</v>
      </c>
      <c r="K7734" s="11">
        <v>1752.166667</v>
      </c>
      <c r="L7734" s="11">
        <v>0</v>
      </c>
      <c r="M7734" s="11">
        <v>563.5</v>
      </c>
      <c r="N7734">
        <f t="shared" si="4702"/>
        <v>536</v>
      </c>
      <c r="O7734" s="14">
        <f t="shared" si="4703"/>
        <v>4.7500000000000001E-2</v>
      </c>
      <c r="P7734" s="15"/>
      <c r="Q7734">
        <v>6989</v>
      </c>
    </row>
    <row r="7735" spans="1:17" x14ac:dyDescent="0.25">
      <c r="A7735">
        <v>7734</v>
      </c>
      <c r="B7735" s="11">
        <v>9719.1666669999995</v>
      </c>
      <c r="C7735" s="11">
        <v>10307.583329999999</v>
      </c>
      <c r="D7735">
        <v>0</v>
      </c>
      <c r="E7735" s="11">
        <v>430.5</v>
      </c>
      <c r="F7735" s="11">
        <v>280</v>
      </c>
      <c r="G7735">
        <v>0</v>
      </c>
      <c r="H7735" s="11">
        <v>48.583333330000002</v>
      </c>
      <c r="I7735" s="11">
        <v>543.08333333299993</v>
      </c>
      <c r="J7735" s="11">
        <v>8120.4166670000004</v>
      </c>
      <c r="K7735" s="11">
        <v>1754.416667</v>
      </c>
      <c r="L7735" s="11">
        <v>414.41666670000001</v>
      </c>
      <c r="M7735" s="11">
        <v>0</v>
      </c>
      <c r="N7735">
        <f t="shared" si="4702"/>
        <v>536</v>
      </c>
      <c r="O7735" s="14">
        <f t="shared" si="4703"/>
        <v>4.7500000000000001E-2</v>
      </c>
      <c r="P7735" s="15"/>
      <c r="Q7735">
        <v>6990</v>
      </c>
    </row>
    <row r="7736" spans="1:17" x14ac:dyDescent="0.25">
      <c r="A7736">
        <v>7735</v>
      </c>
      <c r="B7736" s="11">
        <v>14537</v>
      </c>
      <c r="C7736" s="11">
        <v>12481.333329999999</v>
      </c>
      <c r="D7736">
        <v>0</v>
      </c>
      <c r="E7736" s="11">
        <v>432.25</v>
      </c>
      <c r="F7736" s="11">
        <v>279.5</v>
      </c>
      <c r="G7736">
        <v>0</v>
      </c>
      <c r="H7736" s="11">
        <v>351.5</v>
      </c>
      <c r="I7736" s="11">
        <v>-2.6666666999999507</v>
      </c>
      <c r="J7736" s="11">
        <v>8119.3333329999996</v>
      </c>
      <c r="K7736" s="11">
        <v>1692.083333</v>
      </c>
      <c r="L7736" s="11">
        <v>662.16666669999995</v>
      </c>
      <c r="M7736" s="11">
        <v>0</v>
      </c>
      <c r="N7736">
        <f t="shared" si="4702"/>
        <v>536</v>
      </c>
      <c r="O7736" s="14">
        <f t="shared" si="4703"/>
        <v>4.7500000000000001E-2</v>
      </c>
      <c r="P7736" s="15"/>
      <c r="Q7736">
        <v>6991</v>
      </c>
    </row>
    <row r="7737" spans="1:17" x14ac:dyDescent="0.25">
      <c r="A7737">
        <v>7736</v>
      </c>
      <c r="B7737" s="11">
        <v>15605</v>
      </c>
      <c r="C7737" s="11">
        <v>12864.583329999999</v>
      </c>
      <c r="D7737">
        <v>0</v>
      </c>
      <c r="E7737" s="11">
        <v>492.91666670000001</v>
      </c>
      <c r="F7737" s="11">
        <v>264</v>
      </c>
      <c r="G7737">
        <v>29</v>
      </c>
      <c r="H7737" s="11">
        <v>235.83333329999999</v>
      </c>
      <c r="I7737" s="11">
        <v>516.33333340000001</v>
      </c>
      <c r="J7737" s="11">
        <v>8114.4166670000004</v>
      </c>
      <c r="K7737" s="11">
        <v>1670.25</v>
      </c>
      <c r="L7737" s="11">
        <v>547.83333330000005</v>
      </c>
      <c r="M7737" s="11">
        <v>0</v>
      </c>
      <c r="N7737">
        <f t="shared" si="4702"/>
        <v>536</v>
      </c>
      <c r="O7737" s="14">
        <f t="shared" si="4703"/>
        <v>4.7500000000000001E-2</v>
      </c>
      <c r="P7737" s="15"/>
      <c r="Q7737">
        <v>6992</v>
      </c>
    </row>
    <row r="7738" spans="1:17" x14ac:dyDescent="0.25">
      <c r="A7738">
        <v>7737</v>
      </c>
      <c r="B7738" s="11">
        <v>15558.5</v>
      </c>
      <c r="C7738" s="11">
        <v>13132.333329999999</v>
      </c>
      <c r="D7738">
        <v>0</v>
      </c>
      <c r="E7738" s="11">
        <v>519.66666669999995</v>
      </c>
      <c r="F7738" s="11">
        <v>260</v>
      </c>
      <c r="G7738">
        <v>241.5</v>
      </c>
      <c r="H7738" s="11">
        <v>92.083333330000002</v>
      </c>
      <c r="I7738" s="11">
        <v>926.83333330000005</v>
      </c>
      <c r="J7738" s="11">
        <v>8108</v>
      </c>
      <c r="K7738" s="11">
        <v>1696.583333</v>
      </c>
      <c r="L7738" s="11">
        <v>473.75</v>
      </c>
      <c r="M7738" s="11">
        <v>0</v>
      </c>
      <c r="N7738">
        <f t="shared" si="4702"/>
        <v>690</v>
      </c>
      <c r="O7738" s="14">
        <f t="shared" si="4703"/>
        <v>4.7500000000000001E-2</v>
      </c>
      <c r="P7738" s="15"/>
      <c r="Q7738">
        <v>6993</v>
      </c>
    </row>
    <row r="7739" spans="1:17" x14ac:dyDescent="0.25">
      <c r="A7739">
        <v>7738</v>
      </c>
      <c r="B7739" s="11">
        <v>15725.583329999999</v>
      </c>
      <c r="C7739" s="11">
        <v>13224.083329999999</v>
      </c>
      <c r="D7739">
        <v>0</v>
      </c>
      <c r="E7739" s="11">
        <v>531.5</v>
      </c>
      <c r="F7739" s="11">
        <v>259.5</v>
      </c>
      <c r="G7739">
        <v>721</v>
      </c>
      <c r="H7739" s="11">
        <v>127.66666669999999</v>
      </c>
      <c r="I7739" s="11">
        <v>397.33333330000005</v>
      </c>
      <c r="J7739" s="11">
        <v>8116.9166670000004</v>
      </c>
      <c r="K7739" s="11">
        <v>1693.833333</v>
      </c>
      <c r="L7739" s="11">
        <v>347.16666670000001</v>
      </c>
      <c r="M7739" s="11">
        <v>0</v>
      </c>
      <c r="N7739">
        <f t="shared" si="4702"/>
        <v>778</v>
      </c>
      <c r="O7739" s="14">
        <f t="shared" si="4703"/>
        <v>4.7500000000000001E-2</v>
      </c>
      <c r="P7739" s="15"/>
      <c r="Q7739">
        <v>6994</v>
      </c>
    </row>
    <row r="7740" spans="1:17" x14ac:dyDescent="0.25">
      <c r="A7740">
        <v>7739</v>
      </c>
      <c r="B7740" s="11">
        <v>15818.583329999999</v>
      </c>
      <c r="C7740" s="11">
        <v>12984.416670000001</v>
      </c>
      <c r="D7740">
        <v>0</v>
      </c>
      <c r="E7740" s="11">
        <v>515.91666669999995</v>
      </c>
      <c r="F7740" s="11">
        <v>272.5</v>
      </c>
      <c r="G7740">
        <v>1230</v>
      </c>
      <c r="H7740" s="11">
        <v>164.25</v>
      </c>
      <c r="I7740" s="11">
        <v>267.91666659999999</v>
      </c>
      <c r="J7740" s="11">
        <v>8113.4166670000004</v>
      </c>
      <c r="K7740" s="11">
        <v>1657.75</v>
      </c>
      <c r="L7740" s="11">
        <v>365.75</v>
      </c>
      <c r="M7740" s="11">
        <v>0</v>
      </c>
      <c r="N7740">
        <f t="shared" si="4702"/>
        <v>778</v>
      </c>
      <c r="O7740" s="14">
        <f t="shared" si="4703"/>
        <v>4.7500000000000001E-2</v>
      </c>
      <c r="P7740" s="15"/>
      <c r="Q7740">
        <v>6995</v>
      </c>
    </row>
    <row r="7741" spans="1:17" x14ac:dyDescent="0.25">
      <c r="A7741">
        <v>7740</v>
      </c>
      <c r="B7741" s="11">
        <v>15727.25</v>
      </c>
      <c r="C7741" s="11">
        <v>12767.75</v>
      </c>
      <c r="D7741">
        <v>0</v>
      </c>
      <c r="E7741" s="11">
        <v>457.75</v>
      </c>
      <c r="F7741" s="11">
        <v>282.5</v>
      </c>
      <c r="G7741">
        <v>1735</v>
      </c>
      <c r="H7741" s="11">
        <v>139.41666670000001</v>
      </c>
      <c r="I7741" s="11">
        <v>169.75000006999994</v>
      </c>
      <c r="J7741" s="11">
        <v>8109.9166670000004</v>
      </c>
      <c r="K7741" s="11">
        <v>1654.083333</v>
      </c>
      <c r="L7741" s="11">
        <v>392.41666670000001</v>
      </c>
      <c r="M7741" s="11">
        <v>0</v>
      </c>
      <c r="N7741">
        <f t="shared" si="4702"/>
        <v>975</v>
      </c>
      <c r="O7741" s="14">
        <f t="shared" si="4703"/>
        <v>4.7500000000000001E-2</v>
      </c>
      <c r="P7741" s="15"/>
      <c r="Q7741">
        <v>6996</v>
      </c>
    </row>
    <row r="7742" spans="1:17" x14ac:dyDescent="0.25">
      <c r="A7742">
        <v>7741</v>
      </c>
      <c r="B7742" s="11">
        <v>15564.333329999999</v>
      </c>
      <c r="C7742" s="11">
        <v>12676.75</v>
      </c>
      <c r="D7742">
        <v>0</v>
      </c>
      <c r="E7742" s="11">
        <v>577.58333330000005</v>
      </c>
      <c r="F7742" s="11">
        <v>281</v>
      </c>
      <c r="G7742">
        <v>1985</v>
      </c>
      <c r="H7742" s="11">
        <v>46.5</v>
      </c>
      <c r="I7742" s="11">
        <v>-307.4166666000001</v>
      </c>
      <c r="J7742" s="11">
        <v>8114.6666670000004</v>
      </c>
      <c r="K7742" s="11">
        <v>1661.916667</v>
      </c>
      <c r="L7742" s="11">
        <v>352.66666670000001</v>
      </c>
      <c r="M7742" s="11">
        <v>0</v>
      </c>
      <c r="N7742">
        <f t="shared" si="4702"/>
        <v>975</v>
      </c>
      <c r="O7742" s="14">
        <f t="shared" si="4703"/>
        <v>4.7500000000000001E-2</v>
      </c>
      <c r="P7742" s="15"/>
      <c r="Q7742">
        <v>6997</v>
      </c>
    </row>
    <row r="7743" spans="1:17" x14ac:dyDescent="0.25">
      <c r="A7743">
        <v>7742</v>
      </c>
      <c r="B7743" s="11">
        <v>15527.5</v>
      </c>
      <c r="C7743" s="11">
        <v>12660.75</v>
      </c>
      <c r="D7743">
        <v>0</v>
      </c>
      <c r="E7743" s="11">
        <v>683.33333330000005</v>
      </c>
      <c r="F7743" s="11">
        <v>275.5</v>
      </c>
      <c r="G7743">
        <v>1975</v>
      </c>
      <c r="H7743" s="11">
        <v>49.916666669999998</v>
      </c>
      <c r="I7743" s="11">
        <v>-533.00000009999985</v>
      </c>
      <c r="J7743" s="11">
        <v>8113.5</v>
      </c>
      <c r="K7743" s="11">
        <v>1671.833333</v>
      </c>
      <c r="L7743" s="11">
        <v>369.5</v>
      </c>
      <c r="M7743" s="11">
        <v>0</v>
      </c>
      <c r="N7743">
        <f t="shared" si="4702"/>
        <v>1043</v>
      </c>
      <c r="O7743" s="14">
        <f t="shared" si="4703"/>
        <v>4.7500000000000001E-2</v>
      </c>
      <c r="P7743" s="15"/>
      <c r="Q7743">
        <v>6998</v>
      </c>
    </row>
    <row r="7744" spans="1:17" x14ac:dyDescent="0.25">
      <c r="A7744">
        <v>7743</v>
      </c>
      <c r="B7744" s="11">
        <v>15102.166670000001</v>
      </c>
      <c r="C7744" s="11">
        <v>12725.583329999999</v>
      </c>
      <c r="D7744">
        <v>0</v>
      </c>
      <c r="E7744" s="11">
        <v>675.5</v>
      </c>
      <c r="F7744" s="11">
        <v>267.5</v>
      </c>
      <c r="G7744">
        <v>1755</v>
      </c>
      <c r="H7744" s="11">
        <v>76.5</v>
      </c>
      <c r="I7744" s="11">
        <v>-52.999999699999989</v>
      </c>
      <c r="J7744" s="11">
        <v>8108.25</v>
      </c>
      <c r="K7744" s="11">
        <v>1746.833333</v>
      </c>
      <c r="L7744" s="11">
        <v>360.16666670000001</v>
      </c>
      <c r="M7744" s="11">
        <v>0</v>
      </c>
      <c r="N7744">
        <f t="shared" si="4702"/>
        <v>1043</v>
      </c>
      <c r="O7744" s="14">
        <f t="shared" si="4703"/>
        <v>4.7500000000000001E-2</v>
      </c>
      <c r="P7744" s="15"/>
      <c r="Q7744">
        <v>6999</v>
      </c>
    </row>
    <row r="7745" spans="1:17" x14ac:dyDescent="0.25">
      <c r="A7745">
        <v>7744</v>
      </c>
      <c r="B7745" s="11">
        <v>15595.333329999999</v>
      </c>
      <c r="C7745" s="11">
        <v>13052.583329999999</v>
      </c>
      <c r="D7745">
        <v>0</v>
      </c>
      <c r="E7745" s="11">
        <v>675.08333330000005</v>
      </c>
      <c r="F7745" s="11">
        <v>260</v>
      </c>
      <c r="G7745">
        <v>1280</v>
      </c>
      <c r="H7745" s="11">
        <v>111.75</v>
      </c>
      <c r="I7745" s="11">
        <v>1102.4166667</v>
      </c>
      <c r="J7745" s="11">
        <v>8108.9166670000004</v>
      </c>
      <c r="K7745" s="11">
        <v>1761.166667</v>
      </c>
      <c r="L7745" s="11">
        <v>404.83333329999999</v>
      </c>
      <c r="M7745" s="11">
        <v>0</v>
      </c>
      <c r="N7745">
        <f t="shared" si="4702"/>
        <v>1043</v>
      </c>
      <c r="O7745" s="14">
        <f t="shared" si="4703"/>
        <v>4.7500000000000001E-2</v>
      </c>
      <c r="P7745" s="15"/>
      <c r="Q7745">
        <v>7000</v>
      </c>
    </row>
    <row r="7746" spans="1:17" x14ac:dyDescent="0.25">
      <c r="A7746">
        <v>7745</v>
      </c>
      <c r="B7746" s="11">
        <v>16514.25</v>
      </c>
      <c r="C7746" s="11">
        <v>13504.083329999999</v>
      </c>
      <c r="D7746">
        <v>0</v>
      </c>
      <c r="E7746" s="11">
        <v>673.58333330000005</v>
      </c>
      <c r="F7746" s="11">
        <v>264</v>
      </c>
      <c r="G7746">
        <v>672.5</v>
      </c>
      <c r="H7746" s="11">
        <v>377.41666670000001</v>
      </c>
      <c r="I7746" s="11">
        <v>1825.333333</v>
      </c>
      <c r="J7746" s="11">
        <v>8101.75</v>
      </c>
      <c r="K7746" s="11">
        <v>1762.583333</v>
      </c>
      <c r="L7746" s="11">
        <v>586.58333330000005</v>
      </c>
      <c r="M7746" s="11">
        <v>0</v>
      </c>
      <c r="N7746">
        <f t="shared" si="4702"/>
        <v>1022</v>
      </c>
      <c r="O7746" s="14">
        <f t="shared" si="4703"/>
        <v>4.7500000000000001E-2</v>
      </c>
      <c r="P7746" s="15"/>
      <c r="Q7746">
        <v>7001</v>
      </c>
    </row>
    <row r="7747" spans="1:17" x14ac:dyDescent="0.25">
      <c r="A7747">
        <v>7746</v>
      </c>
      <c r="B7747" s="11">
        <v>17329.666669999999</v>
      </c>
      <c r="C7747" s="11">
        <v>14242.916670000001</v>
      </c>
      <c r="D7747">
        <v>0</v>
      </c>
      <c r="E7747" s="11">
        <v>779.41666669999995</v>
      </c>
      <c r="F7747" s="11">
        <v>280.5</v>
      </c>
      <c r="G7747">
        <v>166</v>
      </c>
      <c r="H7747" s="11">
        <v>540.58333330000005</v>
      </c>
      <c r="I7747" s="11">
        <v>1902.5000003999999</v>
      </c>
      <c r="J7747" s="11">
        <v>8108.9166670000004</v>
      </c>
      <c r="K7747" s="11">
        <v>1766</v>
      </c>
      <c r="L7747" s="11">
        <v>853.25</v>
      </c>
      <c r="M7747" s="11">
        <v>0</v>
      </c>
      <c r="N7747">
        <f t="shared" ref="N7747:N7810" si="4704">N7723</f>
        <v>1022</v>
      </c>
      <c r="O7747" s="14">
        <f t="shared" ref="O7747:O7810" si="4705">IF(Q7747&gt;=6552,0.0475,0.0325)</f>
        <v>4.7500000000000001E-2</v>
      </c>
      <c r="P7747" s="15"/>
      <c r="Q7747">
        <v>7002</v>
      </c>
    </row>
    <row r="7748" spans="1:17" x14ac:dyDescent="0.25">
      <c r="A7748">
        <v>7747</v>
      </c>
      <c r="B7748" s="11">
        <v>16840.333330000001</v>
      </c>
      <c r="C7748" s="11">
        <v>13825.666670000001</v>
      </c>
      <c r="D7748">
        <v>0</v>
      </c>
      <c r="E7748" s="11">
        <v>764.08333330000005</v>
      </c>
      <c r="F7748" s="11">
        <v>304</v>
      </c>
      <c r="G7748">
        <v>0</v>
      </c>
      <c r="H7748" s="11">
        <v>365.58333329999999</v>
      </c>
      <c r="I7748" s="11">
        <v>1818.4166667</v>
      </c>
      <c r="J7748" s="11">
        <v>8108.6666670000004</v>
      </c>
      <c r="K7748" s="11">
        <v>1779.666667</v>
      </c>
      <c r="L7748" s="11">
        <v>714.58333330000005</v>
      </c>
      <c r="M7748" s="11">
        <v>0</v>
      </c>
      <c r="N7748">
        <f t="shared" si="4704"/>
        <v>1022</v>
      </c>
      <c r="O7748" s="14">
        <f t="shared" si="4705"/>
        <v>4.7500000000000001E-2</v>
      </c>
      <c r="P7748" s="15"/>
      <c r="Q7748">
        <v>7003</v>
      </c>
    </row>
    <row r="7749" spans="1:17" x14ac:dyDescent="0.25">
      <c r="A7749">
        <v>7748</v>
      </c>
      <c r="B7749" s="11">
        <v>15560.166670000001</v>
      </c>
      <c r="C7749" s="11">
        <v>12723.833329999999</v>
      </c>
      <c r="D7749">
        <v>0</v>
      </c>
      <c r="E7749" s="11">
        <v>872.58333330000005</v>
      </c>
      <c r="F7749" s="11">
        <v>296.5</v>
      </c>
      <c r="G7749">
        <v>0</v>
      </c>
      <c r="H7749" s="11">
        <v>245.08333329999999</v>
      </c>
      <c r="I7749" s="11">
        <v>1508.833333</v>
      </c>
      <c r="J7749" s="11">
        <v>8113.0833329999996</v>
      </c>
      <c r="K7749" s="11">
        <v>1772.75</v>
      </c>
      <c r="L7749" s="11">
        <v>400.5</v>
      </c>
      <c r="M7749" s="11">
        <v>0</v>
      </c>
      <c r="N7749">
        <f t="shared" si="4704"/>
        <v>1022</v>
      </c>
      <c r="O7749" s="14">
        <f t="shared" si="4705"/>
        <v>4.7500000000000001E-2</v>
      </c>
      <c r="P7749" s="15"/>
      <c r="Q7749">
        <v>7004</v>
      </c>
    </row>
    <row r="7750" spans="1:17" x14ac:dyDescent="0.25">
      <c r="A7750">
        <v>7749</v>
      </c>
      <c r="B7750" s="11">
        <v>13688.083329999999</v>
      </c>
      <c r="C7750" s="11">
        <v>10389.416670000001</v>
      </c>
      <c r="D7750">
        <v>0</v>
      </c>
      <c r="E7750" s="11">
        <v>950.83333330000005</v>
      </c>
      <c r="F7750" s="11">
        <v>311</v>
      </c>
      <c r="G7750">
        <v>0</v>
      </c>
      <c r="H7750" s="11">
        <v>65.333333330000002</v>
      </c>
      <c r="I7750" s="11">
        <v>1910.4166666000001</v>
      </c>
      <c r="J7750" s="11">
        <v>8111</v>
      </c>
      <c r="K7750" s="11">
        <v>1779.333333</v>
      </c>
      <c r="L7750" s="11">
        <v>383.75</v>
      </c>
      <c r="M7750" s="11">
        <v>0</v>
      </c>
      <c r="N7750">
        <f t="shared" si="4704"/>
        <v>576</v>
      </c>
      <c r="O7750" s="14">
        <f t="shared" si="4705"/>
        <v>4.7500000000000001E-2</v>
      </c>
      <c r="P7750" s="15"/>
      <c r="Q7750">
        <v>7005</v>
      </c>
    </row>
    <row r="7751" spans="1:17" x14ac:dyDescent="0.25">
      <c r="A7751">
        <v>7750</v>
      </c>
      <c r="B7751" s="11">
        <v>10118.916670000001</v>
      </c>
      <c r="C7751" s="11">
        <v>9145.6666669999995</v>
      </c>
      <c r="D7751">
        <v>0</v>
      </c>
      <c r="E7751" s="11">
        <v>1053.166667</v>
      </c>
      <c r="F7751" s="11">
        <v>341</v>
      </c>
      <c r="G7751">
        <v>0</v>
      </c>
      <c r="H7751" s="11">
        <v>46.583333330000002</v>
      </c>
      <c r="I7751" s="11">
        <v>2197.8333336999999</v>
      </c>
      <c r="J7751" s="11">
        <v>8121</v>
      </c>
      <c r="K7751" s="11">
        <v>1780.083333</v>
      </c>
      <c r="L7751" s="11">
        <v>265.91666670000001</v>
      </c>
      <c r="M7751" s="11">
        <v>0</v>
      </c>
      <c r="N7751">
        <f t="shared" si="4704"/>
        <v>576</v>
      </c>
      <c r="O7751" s="14">
        <f t="shared" si="4705"/>
        <v>4.7500000000000001E-2</v>
      </c>
      <c r="P7751" s="15"/>
      <c r="Q7751">
        <v>7006</v>
      </c>
    </row>
    <row r="7752" spans="1:17" x14ac:dyDescent="0.25">
      <c r="A7752">
        <v>7751</v>
      </c>
      <c r="B7752" s="11">
        <v>6797.1666670000004</v>
      </c>
      <c r="C7752" s="11">
        <v>7891.3333329999996</v>
      </c>
      <c r="D7752">
        <v>0</v>
      </c>
      <c r="E7752" s="11">
        <v>1222.75</v>
      </c>
      <c r="F7752" s="11">
        <v>364</v>
      </c>
      <c r="G7752">
        <v>0</v>
      </c>
      <c r="H7752" s="11">
        <v>40.583333330000002</v>
      </c>
      <c r="I7752" s="11">
        <v>2760.3333333999999</v>
      </c>
      <c r="J7752" s="11">
        <v>8122.75</v>
      </c>
      <c r="K7752" s="11">
        <v>1780.666667</v>
      </c>
      <c r="L7752" s="11">
        <v>0</v>
      </c>
      <c r="M7752" s="11">
        <v>323.58333329999999</v>
      </c>
      <c r="N7752">
        <f t="shared" si="4704"/>
        <v>576</v>
      </c>
      <c r="O7752" s="14">
        <f t="shared" si="4705"/>
        <v>4.7500000000000001E-2</v>
      </c>
      <c r="P7752" s="15"/>
      <c r="Q7752">
        <v>7007</v>
      </c>
    </row>
    <row r="7753" spans="1:17" x14ac:dyDescent="0.25">
      <c r="A7753">
        <v>7752</v>
      </c>
      <c r="B7753" s="11">
        <v>5828</v>
      </c>
      <c r="C7753" s="11">
        <v>6990.6666670000004</v>
      </c>
      <c r="D7753">
        <v>0</v>
      </c>
      <c r="E7753" s="11">
        <v>1236.666667</v>
      </c>
      <c r="F7753" s="11">
        <v>388.5</v>
      </c>
      <c r="G7753">
        <v>0</v>
      </c>
      <c r="H7753" s="11">
        <v>40.583333330000002</v>
      </c>
      <c r="I7753" s="11">
        <v>2967.7499997</v>
      </c>
      <c r="J7753" s="11">
        <v>8124.25</v>
      </c>
      <c r="K7753" s="11">
        <v>1780.583333</v>
      </c>
      <c r="L7753" s="11">
        <v>0</v>
      </c>
      <c r="M7753" s="11">
        <v>1391.25</v>
      </c>
      <c r="N7753">
        <f t="shared" si="4704"/>
        <v>542</v>
      </c>
      <c r="O7753" s="14">
        <f t="shared" si="4705"/>
        <v>4.7500000000000001E-2</v>
      </c>
      <c r="P7753" s="15"/>
      <c r="Q7753">
        <v>7008</v>
      </c>
    </row>
    <row r="7754" spans="1:17" x14ac:dyDescent="0.25">
      <c r="A7754">
        <v>7753</v>
      </c>
      <c r="B7754" s="11">
        <v>5953</v>
      </c>
      <c r="C7754" s="11">
        <v>7251.25</v>
      </c>
      <c r="D7754">
        <v>0</v>
      </c>
      <c r="E7754" s="11">
        <v>1161.583333</v>
      </c>
      <c r="F7754" s="11">
        <v>444.5</v>
      </c>
      <c r="G7754">
        <v>0</v>
      </c>
      <c r="H7754" s="11">
        <v>40.666666669999998</v>
      </c>
      <c r="I7754" s="11">
        <v>2993.5833333</v>
      </c>
      <c r="J7754" s="11">
        <v>8116.8333329999996</v>
      </c>
      <c r="K7754" s="11">
        <v>1782</v>
      </c>
      <c r="L7754" s="11">
        <v>0</v>
      </c>
      <c r="M7754" s="11">
        <v>1643.916667</v>
      </c>
      <c r="N7754">
        <f t="shared" si="4704"/>
        <v>517</v>
      </c>
      <c r="O7754" s="14">
        <f t="shared" si="4705"/>
        <v>4.7500000000000001E-2</v>
      </c>
      <c r="P7754" s="15"/>
      <c r="Q7754">
        <v>7009</v>
      </c>
    </row>
    <row r="7755" spans="1:17" x14ac:dyDescent="0.25">
      <c r="A7755">
        <v>7754</v>
      </c>
      <c r="B7755" s="11">
        <v>5934.4166670000004</v>
      </c>
      <c r="C7755" s="11">
        <v>7318.5833329999996</v>
      </c>
      <c r="D7755">
        <v>0</v>
      </c>
      <c r="E7755" s="11">
        <v>1168.5</v>
      </c>
      <c r="F7755" s="11">
        <v>466.5</v>
      </c>
      <c r="G7755">
        <v>0</v>
      </c>
      <c r="H7755" s="11">
        <v>40.666666669999998</v>
      </c>
      <c r="I7755" s="11">
        <v>2927.4166666000001</v>
      </c>
      <c r="J7755" s="11">
        <v>8117.4166670000004</v>
      </c>
      <c r="K7755" s="11">
        <v>1770.75</v>
      </c>
      <c r="L7755" s="11">
        <v>0</v>
      </c>
      <c r="M7755" s="11">
        <v>1731.25</v>
      </c>
      <c r="N7755">
        <f t="shared" si="4704"/>
        <v>515</v>
      </c>
      <c r="O7755" s="14">
        <f t="shared" si="4705"/>
        <v>4.7500000000000001E-2</v>
      </c>
      <c r="P7755" s="15"/>
      <c r="Q7755">
        <v>7010</v>
      </c>
    </row>
    <row r="7756" spans="1:17" x14ac:dyDescent="0.25">
      <c r="A7756">
        <v>7755</v>
      </c>
      <c r="B7756" s="11">
        <v>5891.3333329999996</v>
      </c>
      <c r="C7756" s="11">
        <v>6927.9166670000004</v>
      </c>
      <c r="D7756">
        <v>0</v>
      </c>
      <c r="E7756" s="11">
        <v>1280.333333</v>
      </c>
      <c r="F7756" s="11">
        <v>494.5</v>
      </c>
      <c r="G7756">
        <v>0</v>
      </c>
      <c r="H7756" s="11">
        <v>40.583333330000002</v>
      </c>
      <c r="I7756" s="11">
        <v>2796.2499993000001</v>
      </c>
      <c r="J7756" s="11">
        <v>8115.9166670000004</v>
      </c>
      <c r="K7756" s="11">
        <v>1696.833333</v>
      </c>
      <c r="L7756" s="11">
        <v>0</v>
      </c>
      <c r="M7756" s="11">
        <v>1808.083333</v>
      </c>
      <c r="N7756">
        <f t="shared" si="4704"/>
        <v>491</v>
      </c>
      <c r="O7756" s="14">
        <f t="shared" si="4705"/>
        <v>4.7500000000000001E-2</v>
      </c>
      <c r="P7756" s="15"/>
      <c r="Q7756">
        <v>7011</v>
      </c>
    </row>
    <row r="7757" spans="1:17" x14ac:dyDescent="0.25">
      <c r="A7757">
        <v>7756</v>
      </c>
      <c r="B7757" s="11">
        <v>5692</v>
      </c>
      <c r="C7757" s="11">
        <v>6714.1666670000004</v>
      </c>
      <c r="D7757">
        <v>0</v>
      </c>
      <c r="E7757" s="11">
        <v>1471.166667</v>
      </c>
      <c r="F7757" s="11">
        <v>503</v>
      </c>
      <c r="G7757">
        <v>0</v>
      </c>
      <c r="H7757" s="11">
        <v>40.666666669999998</v>
      </c>
      <c r="I7757" s="11">
        <v>2704.2499999299998</v>
      </c>
      <c r="J7757" s="11">
        <v>8117.3333329999996</v>
      </c>
      <c r="K7757" s="11">
        <v>1719.25</v>
      </c>
      <c r="L7757" s="11">
        <v>0</v>
      </c>
      <c r="M7757" s="11">
        <v>1801.333333</v>
      </c>
      <c r="N7757">
        <f t="shared" si="4704"/>
        <v>491</v>
      </c>
      <c r="O7757" s="14">
        <f t="shared" si="4705"/>
        <v>4.7500000000000001E-2</v>
      </c>
      <c r="P7757" s="15"/>
      <c r="Q7757">
        <v>7012</v>
      </c>
    </row>
    <row r="7758" spans="1:17" x14ac:dyDescent="0.25">
      <c r="A7758">
        <v>7757</v>
      </c>
      <c r="B7758" s="11">
        <v>6552.8333329999996</v>
      </c>
      <c r="C7758" s="11">
        <v>7408.8333329999996</v>
      </c>
      <c r="D7758">
        <v>0</v>
      </c>
      <c r="E7758" s="11">
        <v>1494.083333</v>
      </c>
      <c r="F7758" s="11">
        <v>503</v>
      </c>
      <c r="G7758">
        <v>0</v>
      </c>
      <c r="H7758" s="11">
        <v>41.083333330000002</v>
      </c>
      <c r="I7758" s="11">
        <v>1722.4166667</v>
      </c>
      <c r="J7758" s="11">
        <v>8118.3333329999996</v>
      </c>
      <c r="K7758" s="11">
        <v>1767</v>
      </c>
      <c r="L7758" s="11">
        <v>0</v>
      </c>
      <c r="M7758" s="11">
        <v>1083.5</v>
      </c>
      <c r="N7758">
        <f t="shared" si="4704"/>
        <v>536</v>
      </c>
      <c r="O7758" s="14">
        <f t="shared" si="4705"/>
        <v>4.7500000000000001E-2</v>
      </c>
      <c r="P7758" s="15"/>
      <c r="Q7758">
        <v>7013</v>
      </c>
    </row>
    <row r="7759" spans="1:17" x14ac:dyDescent="0.25">
      <c r="A7759">
        <v>7758</v>
      </c>
      <c r="B7759" s="11">
        <v>10767.166670000001</v>
      </c>
      <c r="C7759" s="11">
        <v>9814.0833330000005</v>
      </c>
      <c r="D7759">
        <v>0</v>
      </c>
      <c r="E7759" s="11">
        <v>1224.333333</v>
      </c>
      <c r="F7759" s="11">
        <v>492.5</v>
      </c>
      <c r="G7759">
        <v>0</v>
      </c>
      <c r="H7759" s="11">
        <v>53.583333330000002</v>
      </c>
      <c r="I7759" s="11">
        <v>-236.16666699999996</v>
      </c>
      <c r="J7759" s="11">
        <v>8116.8333329999996</v>
      </c>
      <c r="K7759" s="11">
        <v>1767.583333</v>
      </c>
      <c r="L7759" s="11">
        <v>132.66666670000001</v>
      </c>
      <c r="M7759" s="11">
        <v>0</v>
      </c>
      <c r="N7759">
        <f t="shared" si="4704"/>
        <v>536</v>
      </c>
      <c r="O7759" s="14">
        <f t="shared" si="4705"/>
        <v>4.7500000000000001E-2</v>
      </c>
      <c r="P7759" s="15"/>
      <c r="Q7759">
        <v>7014</v>
      </c>
    </row>
    <row r="7760" spans="1:17" x14ac:dyDescent="0.25">
      <c r="A7760">
        <v>7759</v>
      </c>
      <c r="B7760" s="11">
        <v>14541.083329999999</v>
      </c>
      <c r="C7760" s="11">
        <v>12046.833329999999</v>
      </c>
      <c r="D7760">
        <v>0</v>
      </c>
      <c r="E7760" s="11">
        <v>1273.666667</v>
      </c>
      <c r="F7760" s="11">
        <v>456</v>
      </c>
      <c r="G7760">
        <v>0</v>
      </c>
      <c r="H7760" s="11">
        <v>192.83333329999999</v>
      </c>
      <c r="I7760" s="11">
        <v>141.16666630000009</v>
      </c>
      <c r="J7760" s="11">
        <v>8117.9166670000004</v>
      </c>
      <c r="K7760" s="11">
        <v>1746.916667</v>
      </c>
      <c r="L7760" s="11">
        <v>704.58333330000005</v>
      </c>
      <c r="M7760" s="11">
        <v>0</v>
      </c>
      <c r="N7760">
        <f t="shared" si="4704"/>
        <v>536</v>
      </c>
      <c r="O7760" s="14">
        <f t="shared" si="4705"/>
        <v>4.7500000000000001E-2</v>
      </c>
      <c r="P7760" s="15"/>
      <c r="Q7760">
        <v>7015</v>
      </c>
    </row>
    <row r="7761" spans="1:17" x14ac:dyDescent="0.25">
      <c r="A7761">
        <v>7760</v>
      </c>
      <c r="B7761" s="11">
        <v>14827.416670000001</v>
      </c>
      <c r="C7761" s="11">
        <v>12469.833329999999</v>
      </c>
      <c r="D7761">
        <v>0</v>
      </c>
      <c r="E7761" s="11">
        <v>1221.916667</v>
      </c>
      <c r="F7761" s="11">
        <v>389.5</v>
      </c>
      <c r="G7761">
        <v>36.5</v>
      </c>
      <c r="H7761" s="11">
        <v>149.25</v>
      </c>
      <c r="I7761" s="11">
        <v>880.83333330000005</v>
      </c>
      <c r="J7761" s="11">
        <v>8117.6666670000004</v>
      </c>
      <c r="K7761" s="11">
        <v>1680.166667</v>
      </c>
      <c r="L7761" s="11">
        <v>572.5</v>
      </c>
      <c r="M7761" s="11">
        <v>0</v>
      </c>
      <c r="N7761">
        <f t="shared" si="4704"/>
        <v>536</v>
      </c>
      <c r="O7761" s="14">
        <f t="shared" si="4705"/>
        <v>4.7500000000000001E-2</v>
      </c>
      <c r="P7761" s="15"/>
      <c r="Q7761">
        <v>7016</v>
      </c>
    </row>
    <row r="7762" spans="1:17" x14ac:dyDescent="0.25">
      <c r="A7762">
        <v>7761</v>
      </c>
      <c r="B7762" s="11">
        <v>14639.5</v>
      </c>
      <c r="C7762" s="11">
        <v>12699.916670000001</v>
      </c>
      <c r="D7762">
        <v>0</v>
      </c>
      <c r="E7762" s="11">
        <v>1036.333333</v>
      </c>
      <c r="F7762" s="11">
        <v>360.5</v>
      </c>
      <c r="G7762">
        <v>521</v>
      </c>
      <c r="H7762" s="11">
        <v>124.41666669999999</v>
      </c>
      <c r="I7762" s="11">
        <v>453.91666660000004</v>
      </c>
      <c r="J7762" s="11">
        <v>8112.0833329999996</v>
      </c>
      <c r="K7762" s="11">
        <v>1678.583333</v>
      </c>
      <c r="L7762" s="11">
        <v>526.83333330000005</v>
      </c>
      <c r="M7762" s="11">
        <v>0</v>
      </c>
      <c r="N7762">
        <f t="shared" si="4704"/>
        <v>690</v>
      </c>
      <c r="O7762" s="14">
        <f t="shared" si="4705"/>
        <v>4.7500000000000001E-2</v>
      </c>
      <c r="P7762" s="15"/>
      <c r="Q7762">
        <v>7017</v>
      </c>
    </row>
    <row r="7763" spans="1:17" x14ac:dyDescent="0.25">
      <c r="A7763">
        <v>7762</v>
      </c>
      <c r="B7763" s="11">
        <v>14392.583329999999</v>
      </c>
      <c r="C7763" s="11">
        <v>12609.25</v>
      </c>
      <c r="D7763">
        <v>0</v>
      </c>
      <c r="E7763" s="11">
        <v>914.66666669999995</v>
      </c>
      <c r="F7763" s="11">
        <v>352.5</v>
      </c>
      <c r="G7763">
        <v>1430</v>
      </c>
      <c r="H7763" s="11">
        <v>125.58333330000001</v>
      </c>
      <c r="I7763" s="11">
        <v>-198.25</v>
      </c>
      <c r="J7763" s="11">
        <v>8107.0833329999996</v>
      </c>
      <c r="K7763" s="11">
        <v>1693.583333</v>
      </c>
      <c r="L7763" s="11">
        <v>541</v>
      </c>
      <c r="M7763" s="11">
        <v>0</v>
      </c>
      <c r="N7763">
        <f t="shared" si="4704"/>
        <v>778</v>
      </c>
      <c r="O7763" s="14">
        <f t="shared" si="4705"/>
        <v>4.7500000000000001E-2</v>
      </c>
      <c r="P7763" s="15"/>
      <c r="Q7763">
        <v>7018</v>
      </c>
    </row>
    <row r="7764" spans="1:17" x14ac:dyDescent="0.25">
      <c r="A7764">
        <v>7763</v>
      </c>
      <c r="B7764" s="11">
        <v>13731.416670000001</v>
      </c>
      <c r="C7764" s="11">
        <v>12449.583329999999</v>
      </c>
      <c r="D7764">
        <v>0</v>
      </c>
      <c r="E7764" s="11">
        <v>893.16666669999995</v>
      </c>
      <c r="F7764" s="11">
        <v>386.5</v>
      </c>
      <c r="G7764">
        <v>2530</v>
      </c>
      <c r="H7764" s="11">
        <v>83</v>
      </c>
      <c r="I7764" s="11">
        <v>-217.16666669999995</v>
      </c>
      <c r="J7764" s="11">
        <v>8107.9166670000004</v>
      </c>
      <c r="K7764" s="11">
        <v>1688.416667</v>
      </c>
      <c r="L7764" s="11">
        <v>478.91666670000001</v>
      </c>
      <c r="M7764" s="11">
        <v>0</v>
      </c>
      <c r="N7764">
        <f t="shared" si="4704"/>
        <v>778</v>
      </c>
      <c r="O7764" s="14">
        <f t="shared" si="4705"/>
        <v>4.7500000000000001E-2</v>
      </c>
      <c r="P7764" s="15"/>
      <c r="Q7764">
        <v>7019</v>
      </c>
    </row>
    <row r="7765" spans="1:17" x14ac:dyDescent="0.25">
      <c r="A7765">
        <v>7764</v>
      </c>
      <c r="B7765" s="11">
        <v>13378.75</v>
      </c>
      <c r="C7765" s="11">
        <v>12361.583329999999</v>
      </c>
      <c r="D7765">
        <v>0</v>
      </c>
      <c r="E7765" s="11">
        <v>815.41666669999995</v>
      </c>
      <c r="F7765" s="11">
        <v>423</v>
      </c>
      <c r="G7765">
        <v>3520</v>
      </c>
      <c r="H7765" s="11">
        <v>92.333333330000002</v>
      </c>
      <c r="I7765" s="11">
        <v>-175.33333330000005</v>
      </c>
      <c r="J7765" s="11">
        <v>8116.9166670000004</v>
      </c>
      <c r="K7765" s="11">
        <v>1736.333333</v>
      </c>
      <c r="L7765" s="11">
        <v>332.5</v>
      </c>
      <c r="M7765" s="11">
        <v>0</v>
      </c>
      <c r="N7765">
        <f t="shared" si="4704"/>
        <v>975</v>
      </c>
      <c r="O7765" s="14">
        <f t="shared" si="4705"/>
        <v>4.7500000000000001E-2</v>
      </c>
      <c r="P7765" s="15"/>
      <c r="Q7765">
        <v>7020</v>
      </c>
    </row>
    <row r="7766" spans="1:17" x14ac:dyDescent="0.25">
      <c r="A7766">
        <v>7765</v>
      </c>
      <c r="B7766" s="11">
        <v>13269.25</v>
      </c>
      <c r="C7766" s="11">
        <v>12208.916670000001</v>
      </c>
      <c r="D7766">
        <v>0</v>
      </c>
      <c r="E7766" s="11">
        <v>833.16666669999995</v>
      </c>
      <c r="F7766" s="11">
        <v>445.5</v>
      </c>
      <c r="G7766">
        <v>4030</v>
      </c>
      <c r="H7766" s="11">
        <v>76.666666669999998</v>
      </c>
      <c r="I7766" s="11">
        <v>-688.1666666000001</v>
      </c>
      <c r="J7766" s="11">
        <v>8105.5</v>
      </c>
      <c r="K7766" s="11">
        <v>1794.583333</v>
      </c>
      <c r="L7766" s="11">
        <v>390.66666670000001</v>
      </c>
      <c r="M7766" s="11">
        <v>0</v>
      </c>
      <c r="N7766">
        <f t="shared" si="4704"/>
        <v>975</v>
      </c>
      <c r="O7766" s="14">
        <f t="shared" si="4705"/>
        <v>4.7500000000000001E-2</v>
      </c>
      <c r="P7766" s="15"/>
      <c r="Q7766">
        <v>7021</v>
      </c>
    </row>
    <row r="7767" spans="1:17" x14ac:dyDescent="0.25">
      <c r="A7767">
        <v>7766</v>
      </c>
      <c r="B7767" s="11">
        <v>13141.75</v>
      </c>
      <c r="C7767" s="11">
        <v>11657.333329999999</v>
      </c>
      <c r="D7767">
        <v>0</v>
      </c>
      <c r="E7767" s="11">
        <v>690.25</v>
      </c>
      <c r="F7767" s="11">
        <v>439.5</v>
      </c>
      <c r="G7767">
        <v>3970</v>
      </c>
      <c r="H7767" s="11">
        <v>78.333333330000002</v>
      </c>
      <c r="I7767" s="11">
        <v>66.083333300000049</v>
      </c>
      <c r="J7767" s="11">
        <v>8110.5833329999996</v>
      </c>
      <c r="K7767" s="11">
        <v>1944.666667</v>
      </c>
      <c r="L7767" s="11">
        <v>457.33333329999999</v>
      </c>
      <c r="M7767" s="11">
        <v>0</v>
      </c>
      <c r="N7767">
        <f t="shared" si="4704"/>
        <v>1043</v>
      </c>
      <c r="O7767" s="14">
        <f t="shared" si="4705"/>
        <v>4.7500000000000001E-2</v>
      </c>
      <c r="P7767" s="15"/>
      <c r="Q7767">
        <v>7022</v>
      </c>
    </row>
    <row r="7768" spans="1:17" x14ac:dyDescent="0.25">
      <c r="A7768">
        <v>7767</v>
      </c>
      <c r="B7768" s="11">
        <v>13228.5</v>
      </c>
      <c r="C7768" s="11">
        <v>11506.166670000001</v>
      </c>
      <c r="D7768">
        <v>0</v>
      </c>
      <c r="E7768" s="11">
        <v>742.91666669999995</v>
      </c>
      <c r="F7768" s="11">
        <v>416.5</v>
      </c>
      <c r="G7768">
        <v>3155</v>
      </c>
      <c r="H7768" s="11">
        <v>77.666666669999998</v>
      </c>
      <c r="I7768" s="11">
        <v>778.75000009999985</v>
      </c>
      <c r="J7768" s="11">
        <v>8108.1666670000004</v>
      </c>
      <c r="K7768" s="11">
        <v>2092.333333</v>
      </c>
      <c r="L7768" s="11">
        <v>428.58333329999999</v>
      </c>
      <c r="M7768" s="11">
        <v>0</v>
      </c>
      <c r="N7768">
        <f t="shared" si="4704"/>
        <v>1043</v>
      </c>
      <c r="O7768" s="14">
        <f t="shared" si="4705"/>
        <v>4.7500000000000001E-2</v>
      </c>
      <c r="P7768" s="15"/>
      <c r="Q7768">
        <v>7023</v>
      </c>
    </row>
    <row r="7769" spans="1:17" x14ac:dyDescent="0.25">
      <c r="A7769">
        <v>7768</v>
      </c>
      <c r="B7769" s="11">
        <v>14238.166670000001</v>
      </c>
      <c r="C7769" s="11">
        <v>11994.833329999999</v>
      </c>
      <c r="D7769">
        <v>0</v>
      </c>
      <c r="E7769" s="11">
        <v>813.58333330000005</v>
      </c>
      <c r="F7769" s="11">
        <v>405.5</v>
      </c>
      <c r="G7769">
        <v>2255</v>
      </c>
      <c r="H7769" s="11">
        <v>111</v>
      </c>
      <c r="I7769" s="11">
        <v>1651.4166663000001</v>
      </c>
      <c r="J7769" s="11">
        <v>8108.25</v>
      </c>
      <c r="K7769" s="11">
        <v>2147.583333</v>
      </c>
      <c r="L7769" s="11">
        <v>382.75</v>
      </c>
      <c r="M7769" s="11">
        <v>0</v>
      </c>
      <c r="N7769">
        <f t="shared" si="4704"/>
        <v>1043</v>
      </c>
      <c r="O7769" s="14">
        <f t="shared" si="4705"/>
        <v>4.7500000000000001E-2</v>
      </c>
      <c r="P7769" s="15"/>
      <c r="Q7769">
        <v>7024</v>
      </c>
    </row>
    <row r="7770" spans="1:17" x14ac:dyDescent="0.25">
      <c r="A7770">
        <v>7769</v>
      </c>
      <c r="B7770" s="11">
        <v>15367</v>
      </c>
      <c r="C7770" s="11">
        <v>12822.583329999999</v>
      </c>
      <c r="D7770">
        <v>0</v>
      </c>
      <c r="E7770" s="11">
        <v>1069.083333</v>
      </c>
      <c r="F7770" s="11">
        <v>400.5</v>
      </c>
      <c r="G7770">
        <v>1063.5</v>
      </c>
      <c r="H7770" s="11">
        <v>347.5</v>
      </c>
      <c r="I7770" s="11">
        <v>1661.9166663000001</v>
      </c>
      <c r="J7770" s="11">
        <v>8105.1666670000004</v>
      </c>
      <c r="K7770" s="11">
        <v>2141.583333</v>
      </c>
      <c r="L7770" s="11">
        <v>341.08333329999999</v>
      </c>
      <c r="M7770" s="11">
        <v>0</v>
      </c>
      <c r="N7770">
        <f t="shared" si="4704"/>
        <v>1022</v>
      </c>
      <c r="O7770" s="14">
        <f t="shared" si="4705"/>
        <v>4.7500000000000001E-2</v>
      </c>
      <c r="P7770" s="15"/>
      <c r="Q7770">
        <v>7025</v>
      </c>
    </row>
    <row r="7771" spans="1:17" x14ac:dyDescent="0.25">
      <c r="A7771">
        <v>7770</v>
      </c>
      <c r="B7771" s="11">
        <v>16102.25</v>
      </c>
      <c r="C7771" s="11">
        <v>13302.583329999999</v>
      </c>
      <c r="D7771">
        <v>0</v>
      </c>
      <c r="E7771" s="11">
        <v>1512.416667</v>
      </c>
      <c r="F7771" s="11">
        <v>431.5</v>
      </c>
      <c r="G7771">
        <v>231</v>
      </c>
      <c r="H7771" s="11">
        <v>587.41666669999995</v>
      </c>
      <c r="I7771" s="11">
        <v>1955.7500003999999</v>
      </c>
      <c r="J7771" s="11">
        <v>8100.1666670000004</v>
      </c>
      <c r="K7771" s="11">
        <v>2163.75</v>
      </c>
      <c r="L7771" s="11">
        <v>980.75</v>
      </c>
      <c r="M7771" s="11">
        <v>0</v>
      </c>
      <c r="N7771">
        <f t="shared" si="4704"/>
        <v>1022</v>
      </c>
      <c r="O7771" s="14">
        <f t="shared" si="4705"/>
        <v>4.7500000000000001E-2</v>
      </c>
      <c r="P7771" s="15"/>
      <c r="Q7771">
        <v>7026</v>
      </c>
    </row>
    <row r="7772" spans="1:17" x14ac:dyDescent="0.25">
      <c r="A7772">
        <v>7771</v>
      </c>
      <c r="B7772" s="11">
        <v>15331.5</v>
      </c>
      <c r="C7772" s="11">
        <v>12839.083329999999</v>
      </c>
      <c r="D7772">
        <v>0</v>
      </c>
      <c r="E7772" s="11">
        <v>1878.75</v>
      </c>
      <c r="F7772" s="11">
        <v>498.5</v>
      </c>
      <c r="G7772">
        <v>0</v>
      </c>
      <c r="H7772" s="11">
        <v>335.5</v>
      </c>
      <c r="I7772" s="11">
        <v>1828.9999997</v>
      </c>
      <c r="J7772" s="11">
        <v>8106.0833329999996</v>
      </c>
      <c r="K7772" s="11">
        <v>2162.5</v>
      </c>
      <c r="L7772" s="11">
        <v>994.75</v>
      </c>
      <c r="M7772" s="11">
        <v>0</v>
      </c>
      <c r="N7772">
        <f t="shared" si="4704"/>
        <v>1022</v>
      </c>
      <c r="O7772" s="14">
        <f t="shared" si="4705"/>
        <v>4.7500000000000001E-2</v>
      </c>
      <c r="P7772" s="15"/>
      <c r="Q7772">
        <v>7027</v>
      </c>
    </row>
    <row r="7773" spans="1:17" x14ac:dyDescent="0.25">
      <c r="A7773">
        <v>7772</v>
      </c>
      <c r="B7773" s="11">
        <v>13331.5</v>
      </c>
      <c r="C7773" s="11">
        <v>12110.25</v>
      </c>
      <c r="D7773">
        <v>0</v>
      </c>
      <c r="E7773" s="11">
        <v>2318.75</v>
      </c>
      <c r="F7773" s="11">
        <v>575.5</v>
      </c>
      <c r="G7773">
        <v>0</v>
      </c>
      <c r="H7773" s="11">
        <v>240.66666670000001</v>
      </c>
      <c r="I7773" s="11">
        <v>1802.166667</v>
      </c>
      <c r="J7773" s="11">
        <v>8111.8333329999996</v>
      </c>
      <c r="K7773" s="11">
        <v>2081.333333</v>
      </c>
      <c r="L7773" s="11">
        <v>366.75</v>
      </c>
      <c r="M7773" s="11">
        <v>0</v>
      </c>
      <c r="N7773">
        <f t="shared" si="4704"/>
        <v>1022</v>
      </c>
      <c r="O7773" s="14">
        <f t="shared" si="4705"/>
        <v>4.7500000000000001E-2</v>
      </c>
      <c r="P7773" s="15"/>
      <c r="Q7773">
        <v>7028</v>
      </c>
    </row>
    <row r="7774" spans="1:17" x14ac:dyDescent="0.25">
      <c r="A7774">
        <v>7773</v>
      </c>
      <c r="B7774" s="11">
        <v>11076.916670000001</v>
      </c>
      <c r="C7774" s="11">
        <v>10030.833329999999</v>
      </c>
      <c r="D7774">
        <v>0</v>
      </c>
      <c r="E7774" s="11">
        <v>2932.166667</v>
      </c>
      <c r="F7774" s="11">
        <v>676</v>
      </c>
      <c r="G7774">
        <v>0</v>
      </c>
      <c r="H7774" s="11">
        <v>58.916666669999998</v>
      </c>
      <c r="I7774" s="11">
        <v>1857.5</v>
      </c>
      <c r="J7774" s="11">
        <v>8111.4166670000004</v>
      </c>
      <c r="K7774" s="11">
        <v>2073.5</v>
      </c>
      <c r="L7774" s="11">
        <v>415.33333329999999</v>
      </c>
      <c r="M7774" s="11">
        <v>0</v>
      </c>
      <c r="N7774">
        <f t="shared" si="4704"/>
        <v>576</v>
      </c>
      <c r="O7774" s="14">
        <f t="shared" si="4705"/>
        <v>4.7500000000000001E-2</v>
      </c>
      <c r="P7774" s="15"/>
      <c r="Q7774">
        <v>7029</v>
      </c>
    </row>
    <row r="7775" spans="1:17" x14ac:dyDescent="0.25">
      <c r="A7775">
        <v>7774</v>
      </c>
      <c r="B7775" s="11">
        <v>8103.1666670000004</v>
      </c>
      <c r="C7775" s="11">
        <v>7738.5</v>
      </c>
      <c r="D7775">
        <v>0</v>
      </c>
      <c r="E7775" s="11">
        <v>3046.416667</v>
      </c>
      <c r="F7775" s="11">
        <v>811</v>
      </c>
      <c r="G7775">
        <v>0</v>
      </c>
      <c r="H7775" s="11">
        <v>44.5</v>
      </c>
      <c r="I7775" s="11">
        <v>2260.6666663999999</v>
      </c>
      <c r="J7775" s="11">
        <v>8116</v>
      </c>
      <c r="K7775" s="11">
        <v>2070.666667</v>
      </c>
      <c r="L7775" s="11">
        <v>300.16666670000001</v>
      </c>
      <c r="M7775" s="11">
        <v>0</v>
      </c>
      <c r="N7775">
        <f t="shared" si="4704"/>
        <v>576</v>
      </c>
      <c r="O7775" s="14">
        <f t="shared" si="4705"/>
        <v>4.7500000000000001E-2</v>
      </c>
      <c r="P7775" s="15"/>
      <c r="Q7775">
        <v>7030</v>
      </c>
    </row>
    <row r="7776" spans="1:17" x14ac:dyDescent="0.25">
      <c r="A7776">
        <v>7775</v>
      </c>
      <c r="B7776" s="11">
        <v>5841.75</v>
      </c>
      <c r="C7776" s="11">
        <v>5992.75</v>
      </c>
      <c r="D7776">
        <v>0</v>
      </c>
      <c r="E7776" s="11">
        <v>2881.5</v>
      </c>
      <c r="F7776" s="11">
        <v>938.5</v>
      </c>
      <c r="G7776">
        <v>0</v>
      </c>
      <c r="H7776" s="11">
        <v>41.083333330000002</v>
      </c>
      <c r="I7776" s="11">
        <v>2352.5833330329997</v>
      </c>
      <c r="J7776" s="11">
        <v>8119.0833329999996</v>
      </c>
      <c r="K7776" s="11">
        <v>2071.25</v>
      </c>
      <c r="L7776" s="11">
        <v>0</v>
      </c>
      <c r="M7776" s="11">
        <v>387.33333329999999</v>
      </c>
      <c r="N7776">
        <f t="shared" si="4704"/>
        <v>576</v>
      </c>
      <c r="O7776" s="14">
        <f t="shared" si="4705"/>
        <v>4.7500000000000001E-2</v>
      </c>
      <c r="P7776" s="15"/>
      <c r="Q7776">
        <v>7031</v>
      </c>
    </row>
    <row r="7777" spans="1:17" x14ac:dyDescent="0.25">
      <c r="A7777">
        <v>7776</v>
      </c>
      <c r="B7777" s="11">
        <v>5055.5</v>
      </c>
      <c r="C7777" s="11">
        <v>5087.5833329999996</v>
      </c>
      <c r="D7777">
        <v>0</v>
      </c>
      <c r="E7777" s="11">
        <v>3034.75</v>
      </c>
      <c r="F7777" s="11">
        <v>1048</v>
      </c>
      <c r="G7777">
        <v>0</v>
      </c>
      <c r="H7777" s="11">
        <v>40.833333330000002</v>
      </c>
      <c r="I7777" s="11">
        <v>2314.24999996</v>
      </c>
      <c r="J7777" s="11">
        <v>8120.9166670000004</v>
      </c>
      <c r="K7777" s="11">
        <v>2115.666667</v>
      </c>
      <c r="L7777" s="11">
        <v>0</v>
      </c>
      <c r="M7777" s="11">
        <v>1607.916667</v>
      </c>
      <c r="N7777">
        <f t="shared" si="4704"/>
        <v>542</v>
      </c>
      <c r="O7777" s="14">
        <f t="shared" si="4705"/>
        <v>4.7500000000000001E-2</v>
      </c>
      <c r="P7777" s="15"/>
      <c r="Q7777">
        <v>7032</v>
      </c>
    </row>
    <row r="7778" spans="1:17" x14ac:dyDescent="0.25">
      <c r="A7778">
        <v>7777</v>
      </c>
      <c r="B7778" s="11">
        <v>4822.0833329999996</v>
      </c>
      <c r="C7778" s="11">
        <v>5238.75</v>
      </c>
      <c r="D7778">
        <v>0</v>
      </c>
      <c r="E7778" s="11">
        <v>3016.083333</v>
      </c>
      <c r="F7778" s="11">
        <v>1215</v>
      </c>
      <c r="G7778">
        <v>0</v>
      </c>
      <c r="H7778" s="11">
        <v>43.833333330000002</v>
      </c>
      <c r="I7778" s="11">
        <v>2392.8333333700002</v>
      </c>
      <c r="J7778" s="11">
        <v>8124.3333329999996</v>
      </c>
      <c r="K7778" s="11">
        <v>2150.25</v>
      </c>
      <c r="L7778" s="11">
        <v>0</v>
      </c>
      <c r="M7778" s="11">
        <v>1649.916667</v>
      </c>
      <c r="N7778">
        <f t="shared" si="4704"/>
        <v>517</v>
      </c>
      <c r="O7778" s="14">
        <f t="shared" si="4705"/>
        <v>4.7500000000000001E-2</v>
      </c>
      <c r="P7778" s="15"/>
      <c r="Q7778">
        <v>7033</v>
      </c>
    </row>
    <row r="7779" spans="1:17" x14ac:dyDescent="0.25">
      <c r="A7779">
        <v>7778</v>
      </c>
      <c r="B7779" s="11">
        <v>4535.75</v>
      </c>
      <c r="C7779" s="11">
        <v>5082.75</v>
      </c>
      <c r="D7779">
        <v>0</v>
      </c>
      <c r="E7779" s="11">
        <v>3046.583333</v>
      </c>
      <c r="F7779" s="11">
        <v>1317.5</v>
      </c>
      <c r="G7779">
        <v>0</v>
      </c>
      <c r="H7779" s="11">
        <v>42.333333330000002</v>
      </c>
      <c r="I7779" s="11">
        <v>2457.2499996699999</v>
      </c>
      <c r="J7779" s="11">
        <v>8126.0833329999996</v>
      </c>
      <c r="K7779" s="11">
        <v>2013.333333</v>
      </c>
      <c r="L7779" s="11">
        <v>0</v>
      </c>
      <c r="M7779" s="11">
        <v>1656</v>
      </c>
      <c r="N7779">
        <f t="shared" si="4704"/>
        <v>515</v>
      </c>
      <c r="O7779" s="14">
        <f t="shared" si="4705"/>
        <v>4.7500000000000001E-2</v>
      </c>
      <c r="P7779" s="15"/>
      <c r="Q7779">
        <v>7034</v>
      </c>
    </row>
    <row r="7780" spans="1:17" x14ac:dyDescent="0.25">
      <c r="A7780">
        <v>7779</v>
      </c>
      <c r="B7780" s="11">
        <v>4314.8333329999996</v>
      </c>
      <c r="C7780" s="11">
        <v>4676.1666670000004</v>
      </c>
      <c r="D7780">
        <v>0</v>
      </c>
      <c r="E7780" s="11">
        <v>3365.333333</v>
      </c>
      <c r="F7780" s="11">
        <v>1361.5</v>
      </c>
      <c r="G7780">
        <v>0</v>
      </c>
      <c r="H7780" s="11">
        <v>43.083333330000002</v>
      </c>
      <c r="I7780" s="11">
        <v>2235.2500003699997</v>
      </c>
      <c r="J7780" s="11">
        <v>8121.25</v>
      </c>
      <c r="K7780" s="11">
        <v>1872.083333</v>
      </c>
      <c r="L7780" s="11">
        <v>0</v>
      </c>
      <c r="M7780" s="11">
        <v>1837.666667</v>
      </c>
      <c r="N7780">
        <f t="shared" si="4704"/>
        <v>491</v>
      </c>
      <c r="O7780" s="14">
        <f t="shared" si="4705"/>
        <v>4.7500000000000001E-2</v>
      </c>
      <c r="P7780" s="15"/>
      <c r="Q7780">
        <v>7035</v>
      </c>
    </row>
    <row r="7781" spans="1:17" x14ac:dyDescent="0.25">
      <c r="A7781">
        <v>7780</v>
      </c>
      <c r="B7781" s="11">
        <v>4187.9166670000004</v>
      </c>
      <c r="C7781" s="11">
        <v>4597.25</v>
      </c>
      <c r="D7781">
        <v>0</v>
      </c>
      <c r="E7781" s="11">
        <v>3581.25</v>
      </c>
      <c r="F7781" s="11">
        <v>1368</v>
      </c>
      <c r="G7781">
        <v>0</v>
      </c>
      <c r="H7781" s="11">
        <v>46.25</v>
      </c>
      <c r="I7781" s="11">
        <v>1777.91666663</v>
      </c>
      <c r="J7781" s="11">
        <v>8114.75</v>
      </c>
      <c r="K7781" s="11">
        <v>1910.916667</v>
      </c>
      <c r="L7781" s="11">
        <v>0</v>
      </c>
      <c r="M7781" s="11">
        <v>1814</v>
      </c>
      <c r="N7781">
        <f t="shared" si="4704"/>
        <v>491</v>
      </c>
      <c r="O7781" s="14">
        <f t="shared" si="4705"/>
        <v>4.7500000000000001E-2</v>
      </c>
      <c r="P7781" s="15"/>
      <c r="Q7781">
        <v>7036</v>
      </c>
    </row>
    <row r="7782" spans="1:17" x14ac:dyDescent="0.25">
      <c r="A7782">
        <v>7781</v>
      </c>
      <c r="B7782" s="11">
        <v>4926.9166670000004</v>
      </c>
      <c r="C7782" s="11">
        <v>5192.1666670000004</v>
      </c>
      <c r="D7782">
        <v>0</v>
      </c>
      <c r="E7782" s="11">
        <v>3920.166667</v>
      </c>
      <c r="F7782" s="11">
        <v>1383</v>
      </c>
      <c r="G7782">
        <v>0</v>
      </c>
      <c r="H7782" s="11">
        <v>47.166666669999998</v>
      </c>
      <c r="I7782" s="11">
        <v>967</v>
      </c>
      <c r="J7782" s="11">
        <v>8116.6666670000004</v>
      </c>
      <c r="K7782" s="11">
        <v>2112.666667</v>
      </c>
      <c r="L7782" s="11">
        <v>0</v>
      </c>
      <c r="M7782" s="11">
        <v>1494.916667</v>
      </c>
      <c r="N7782">
        <f t="shared" si="4704"/>
        <v>536</v>
      </c>
      <c r="O7782" s="14">
        <f t="shared" si="4705"/>
        <v>4.7500000000000001E-2</v>
      </c>
      <c r="P7782" s="15"/>
      <c r="Q7782">
        <v>7037</v>
      </c>
    </row>
    <row r="7783" spans="1:17" x14ac:dyDescent="0.25">
      <c r="A7783">
        <v>7782</v>
      </c>
      <c r="B7783" s="11">
        <v>6955.9166670000004</v>
      </c>
      <c r="C7783" s="11">
        <v>6831.8333329999996</v>
      </c>
      <c r="D7783">
        <v>0</v>
      </c>
      <c r="E7783" s="11">
        <v>4308.6666670000004</v>
      </c>
      <c r="F7783" s="11">
        <v>1427</v>
      </c>
      <c r="G7783">
        <v>0</v>
      </c>
      <c r="H7783" s="11">
        <v>71.583333330000002</v>
      </c>
      <c r="I7783" s="11">
        <v>922.50000006999994</v>
      </c>
      <c r="J7783" s="11">
        <v>8116.5</v>
      </c>
      <c r="K7783" s="11">
        <v>2142.166667</v>
      </c>
      <c r="L7783" s="11">
        <v>1.5</v>
      </c>
      <c r="M7783" s="11">
        <v>0</v>
      </c>
      <c r="N7783">
        <f t="shared" si="4704"/>
        <v>536</v>
      </c>
      <c r="O7783" s="14">
        <f t="shared" si="4705"/>
        <v>4.7500000000000001E-2</v>
      </c>
      <c r="P7783" s="15"/>
      <c r="Q7783">
        <v>7038</v>
      </c>
    </row>
    <row r="7784" spans="1:17" x14ac:dyDescent="0.25">
      <c r="A7784">
        <v>7783</v>
      </c>
      <c r="B7784" s="11">
        <v>10949.583329999999</v>
      </c>
      <c r="C7784" s="11">
        <v>8964.5</v>
      </c>
      <c r="D7784">
        <v>0</v>
      </c>
      <c r="E7784" s="11">
        <v>4738.3333329999996</v>
      </c>
      <c r="F7784" s="11">
        <v>1486</v>
      </c>
      <c r="G7784">
        <v>0</v>
      </c>
      <c r="H7784" s="11">
        <v>175.91666670000001</v>
      </c>
      <c r="I7784" s="11">
        <v>1142.74999996</v>
      </c>
      <c r="J7784" s="11">
        <v>8120</v>
      </c>
      <c r="K7784" s="11">
        <v>2142.166667</v>
      </c>
      <c r="L7784" s="11">
        <v>383.16666670000001</v>
      </c>
      <c r="M7784" s="11">
        <v>0</v>
      </c>
      <c r="N7784">
        <f t="shared" si="4704"/>
        <v>536</v>
      </c>
      <c r="O7784" s="14">
        <f t="shared" si="4705"/>
        <v>4.7500000000000001E-2</v>
      </c>
      <c r="P7784" s="15"/>
      <c r="Q7784">
        <v>7039</v>
      </c>
    </row>
    <row r="7785" spans="1:17" x14ac:dyDescent="0.25">
      <c r="A7785">
        <v>7784</v>
      </c>
      <c r="B7785" s="11">
        <v>11539.5</v>
      </c>
      <c r="C7785" s="11">
        <v>9249.5</v>
      </c>
      <c r="D7785">
        <v>0</v>
      </c>
      <c r="E7785" s="11">
        <v>5033.5833329999996</v>
      </c>
      <c r="F7785" s="11">
        <v>1501</v>
      </c>
      <c r="G7785">
        <v>0</v>
      </c>
      <c r="H7785" s="11">
        <v>172.16666670000001</v>
      </c>
      <c r="I7785" s="11">
        <v>1817.9166663999999</v>
      </c>
      <c r="J7785" s="11">
        <v>8125.3333329999996</v>
      </c>
      <c r="K7785" s="11">
        <v>2132.25</v>
      </c>
      <c r="L7785" s="11">
        <v>345.08333329999999</v>
      </c>
      <c r="M7785" s="11">
        <v>0</v>
      </c>
      <c r="N7785">
        <f t="shared" si="4704"/>
        <v>536</v>
      </c>
      <c r="O7785" s="14">
        <f t="shared" si="4705"/>
        <v>4.7500000000000001E-2</v>
      </c>
      <c r="P7785" s="15"/>
      <c r="Q7785">
        <v>7040</v>
      </c>
    </row>
    <row r="7786" spans="1:17" x14ac:dyDescent="0.25">
      <c r="A7786">
        <v>7785</v>
      </c>
      <c r="B7786" s="11">
        <v>11973.25</v>
      </c>
      <c r="C7786" s="11">
        <v>9535.25</v>
      </c>
      <c r="D7786">
        <v>0</v>
      </c>
      <c r="E7786" s="11">
        <v>4903.4166670000004</v>
      </c>
      <c r="F7786" s="11">
        <v>1525</v>
      </c>
      <c r="G7786">
        <v>77.5</v>
      </c>
      <c r="H7786" s="11">
        <v>185.66666670000001</v>
      </c>
      <c r="I7786" s="11">
        <v>1754.1666673</v>
      </c>
      <c r="J7786" s="11">
        <v>8116.5</v>
      </c>
      <c r="K7786" s="11">
        <v>2124.666667</v>
      </c>
      <c r="L7786" s="11">
        <v>479.75</v>
      </c>
      <c r="M7786" s="11">
        <v>0</v>
      </c>
      <c r="N7786">
        <f t="shared" si="4704"/>
        <v>690</v>
      </c>
      <c r="O7786" s="14">
        <f t="shared" si="4705"/>
        <v>4.7500000000000001E-2</v>
      </c>
      <c r="P7786" s="15"/>
      <c r="Q7786">
        <v>7041</v>
      </c>
    </row>
    <row r="7787" spans="1:17" x14ac:dyDescent="0.25">
      <c r="A7787">
        <v>7786</v>
      </c>
      <c r="B7787" s="11">
        <v>12413.333329999999</v>
      </c>
      <c r="C7787" s="11">
        <v>9846.5833330000005</v>
      </c>
      <c r="D7787">
        <v>0</v>
      </c>
      <c r="E7787" s="11">
        <v>4713.1666670000004</v>
      </c>
      <c r="F7787" s="11">
        <v>1512</v>
      </c>
      <c r="G7787">
        <v>282</v>
      </c>
      <c r="H7787" s="11">
        <v>186.75</v>
      </c>
      <c r="I7787" s="11">
        <v>1622.5833336999999</v>
      </c>
      <c r="J7787" s="11">
        <v>8118.0833329999996</v>
      </c>
      <c r="K7787" s="11">
        <v>2095.25</v>
      </c>
      <c r="L7787" s="11">
        <v>481.66666670000001</v>
      </c>
      <c r="M7787" s="11">
        <v>0</v>
      </c>
      <c r="N7787">
        <f t="shared" si="4704"/>
        <v>778</v>
      </c>
      <c r="O7787" s="14">
        <f t="shared" si="4705"/>
        <v>4.7500000000000001E-2</v>
      </c>
      <c r="P7787" s="15"/>
      <c r="Q7787">
        <v>7042</v>
      </c>
    </row>
    <row r="7788" spans="1:17" x14ac:dyDescent="0.25">
      <c r="A7788">
        <v>7787</v>
      </c>
      <c r="B7788" s="11">
        <v>12658.666670000001</v>
      </c>
      <c r="C7788" s="11">
        <v>10050.833329999999</v>
      </c>
      <c r="D7788">
        <v>0</v>
      </c>
      <c r="E7788" s="11">
        <v>4334</v>
      </c>
      <c r="F7788" s="11">
        <v>1479</v>
      </c>
      <c r="G7788">
        <v>541</v>
      </c>
      <c r="H7788" s="11">
        <v>212.66666670000001</v>
      </c>
      <c r="I7788" s="11">
        <v>1619.7499997</v>
      </c>
      <c r="J7788" s="11">
        <v>8114.5833329999996</v>
      </c>
      <c r="K7788" s="11">
        <v>2104.166667</v>
      </c>
      <c r="L7788" s="11">
        <v>408.58333329999999</v>
      </c>
      <c r="M7788" s="11">
        <v>0</v>
      </c>
      <c r="N7788">
        <f t="shared" si="4704"/>
        <v>778</v>
      </c>
      <c r="O7788" s="14">
        <f t="shared" si="4705"/>
        <v>4.7500000000000001E-2</v>
      </c>
      <c r="P7788" s="15"/>
      <c r="Q7788">
        <v>7043</v>
      </c>
    </row>
    <row r="7789" spans="1:17" x14ac:dyDescent="0.25">
      <c r="A7789">
        <v>7788</v>
      </c>
      <c r="B7789" s="11">
        <v>12987.083329999999</v>
      </c>
      <c r="C7789" s="11">
        <v>10077.166670000001</v>
      </c>
      <c r="D7789">
        <v>0</v>
      </c>
      <c r="E7789" s="11">
        <v>3918.666667</v>
      </c>
      <c r="F7789" s="11">
        <v>1450.5</v>
      </c>
      <c r="G7789">
        <v>869.5</v>
      </c>
      <c r="H7789" s="11">
        <v>184.66666670000001</v>
      </c>
      <c r="I7789" s="11">
        <v>1344.3333333</v>
      </c>
      <c r="J7789" s="11">
        <v>8116.0833329999996</v>
      </c>
      <c r="K7789" s="11">
        <v>2113.416667</v>
      </c>
      <c r="L7789" s="11">
        <v>438.58333329999999</v>
      </c>
      <c r="M7789" s="11">
        <v>0</v>
      </c>
      <c r="N7789">
        <f t="shared" si="4704"/>
        <v>975</v>
      </c>
      <c r="O7789" s="14">
        <f t="shared" si="4705"/>
        <v>4.7500000000000001E-2</v>
      </c>
      <c r="P7789" s="15"/>
      <c r="Q7789">
        <v>7044</v>
      </c>
    </row>
    <row r="7790" spans="1:17" x14ac:dyDescent="0.25">
      <c r="A7790">
        <v>7789</v>
      </c>
      <c r="B7790" s="11">
        <v>12976</v>
      </c>
      <c r="C7790" s="11">
        <v>10139.5</v>
      </c>
      <c r="D7790">
        <v>0</v>
      </c>
      <c r="E7790" s="11">
        <v>3715.416667</v>
      </c>
      <c r="F7790" s="11">
        <v>1406.5</v>
      </c>
      <c r="G7790">
        <v>1215</v>
      </c>
      <c r="H7790" s="11">
        <v>101.75</v>
      </c>
      <c r="I7790" s="11">
        <v>1003.5833333</v>
      </c>
      <c r="J7790" s="11">
        <v>8119.5</v>
      </c>
      <c r="K7790" s="11">
        <v>2092</v>
      </c>
      <c r="L7790" s="11">
        <v>382.75</v>
      </c>
      <c r="M7790" s="11">
        <v>0</v>
      </c>
      <c r="N7790">
        <f t="shared" si="4704"/>
        <v>975</v>
      </c>
      <c r="O7790" s="14">
        <f t="shared" si="4705"/>
        <v>4.7500000000000001E-2</v>
      </c>
      <c r="P7790" s="15"/>
      <c r="Q7790">
        <v>7045</v>
      </c>
    </row>
    <row r="7791" spans="1:17" x14ac:dyDescent="0.25">
      <c r="A7791">
        <v>7790</v>
      </c>
      <c r="B7791" s="11">
        <v>12572.833329999999</v>
      </c>
      <c r="C7791" s="11">
        <v>10241.083329999999</v>
      </c>
      <c r="D7791">
        <v>0</v>
      </c>
      <c r="E7791" s="11">
        <v>3571.583333</v>
      </c>
      <c r="F7791" s="11">
        <v>1340</v>
      </c>
      <c r="G7791">
        <v>1275</v>
      </c>
      <c r="H7791" s="11">
        <v>85</v>
      </c>
      <c r="I7791" s="11">
        <v>873.99999969999999</v>
      </c>
      <c r="J7791" s="11">
        <v>8117.75</v>
      </c>
      <c r="K7791" s="11">
        <v>2072.916667</v>
      </c>
      <c r="L7791" s="11">
        <v>446.58333329999999</v>
      </c>
      <c r="M7791" s="11">
        <v>0</v>
      </c>
      <c r="N7791">
        <f t="shared" si="4704"/>
        <v>1043</v>
      </c>
      <c r="O7791" s="14">
        <f t="shared" si="4705"/>
        <v>4.7500000000000001E-2</v>
      </c>
      <c r="P7791" s="15"/>
      <c r="Q7791">
        <v>7046</v>
      </c>
    </row>
    <row r="7792" spans="1:17" x14ac:dyDescent="0.25">
      <c r="A7792">
        <v>7791</v>
      </c>
      <c r="B7792" s="11">
        <v>12639.75</v>
      </c>
      <c r="C7792" s="11">
        <v>10098.75</v>
      </c>
      <c r="D7792">
        <v>0</v>
      </c>
      <c r="E7792" s="11">
        <v>3327.75</v>
      </c>
      <c r="F7792" s="11">
        <v>1269</v>
      </c>
      <c r="G7792">
        <v>1065.5</v>
      </c>
      <c r="H7792" s="11">
        <v>79.083333330000002</v>
      </c>
      <c r="I7792" s="11">
        <v>1408.0833333</v>
      </c>
      <c r="J7792" s="11">
        <v>8117.9166670000004</v>
      </c>
      <c r="K7792" s="11">
        <v>2067</v>
      </c>
      <c r="L7792" s="11">
        <v>507.91666670000001</v>
      </c>
      <c r="M7792" s="11">
        <v>0</v>
      </c>
      <c r="N7792">
        <f t="shared" si="4704"/>
        <v>1043</v>
      </c>
      <c r="O7792" s="14">
        <f t="shared" si="4705"/>
        <v>4.7500000000000001E-2</v>
      </c>
      <c r="P7792" s="15"/>
      <c r="Q7792">
        <v>7047</v>
      </c>
    </row>
    <row r="7793" spans="1:17" x14ac:dyDescent="0.25">
      <c r="A7793">
        <v>7792</v>
      </c>
      <c r="B7793" s="11">
        <v>13839.166670000001</v>
      </c>
      <c r="C7793" s="11">
        <v>10834</v>
      </c>
      <c r="D7793">
        <v>0</v>
      </c>
      <c r="E7793" s="11">
        <v>3249.833333</v>
      </c>
      <c r="F7793" s="11">
        <v>1207</v>
      </c>
      <c r="G7793">
        <v>742.5</v>
      </c>
      <c r="H7793" s="11">
        <v>210.25</v>
      </c>
      <c r="I7793" s="11">
        <v>1464.25</v>
      </c>
      <c r="J7793" s="11">
        <v>8116.25</v>
      </c>
      <c r="K7793" s="11">
        <v>1863.166667</v>
      </c>
      <c r="L7793" s="11">
        <v>778.58333330000005</v>
      </c>
      <c r="M7793" s="11">
        <v>0</v>
      </c>
      <c r="N7793">
        <f t="shared" si="4704"/>
        <v>1043</v>
      </c>
      <c r="O7793" s="14">
        <f t="shared" si="4705"/>
        <v>4.7500000000000001E-2</v>
      </c>
      <c r="P7793" s="15"/>
      <c r="Q7793">
        <v>7048</v>
      </c>
    </row>
    <row r="7794" spans="1:17" x14ac:dyDescent="0.25">
      <c r="A7794">
        <v>7793</v>
      </c>
      <c r="B7794" s="11">
        <v>14950.75</v>
      </c>
      <c r="C7794" s="11">
        <v>11473.333329999999</v>
      </c>
      <c r="D7794">
        <v>0</v>
      </c>
      <c r="E7794" s="11">
        <v>3310.333333</v>
      </c>
      <c r="F7794" s="11">
        <v>1162</v>
      </c>
      <c r="G7794">
        <v>367.5</v>
      </c>
      <c r="H7794" s="11">
        <v>536.16666669999995</v>
      </c>
      <c r="I7794" s="11">
        <v>1515.7500003</v>
      </c>
      <c r="J7794" s="11">
        <v>8120.1666670000004</v>
      </c>
      <c r="K7794" s="11">
        <v>1765.083333</v>
      </c>
      <c r="L7794" s="11">
        <v>577.5</v>
      </c>
      <c r="M7794" s="11">
        <v>0</v>
      </c>
      <c r="N7794">
        <f t="shared" si="4704"/>
        <v>1022</v>
      </c>
      <c r="O7794" s="14">
        <f t="shared" si="4705"/>
        <v>4.7500000000000001E-2</v>
      </c>
      <c r="P7794" s="15"/>
      <c r="Q7794">
        <v>7049</v>
      </c>
    </row>
    <row r="7795" spans="1:17" x14ac:dyDescent="0.25">
      <c r="A7795">
        <v>7794</v>
      </c>
      <c r="B7795" s="11">
        <v>15621.083329999999</v>
      </c>
      <c r="C7795" s="11">
        <v>11419</v>
      </c>
      <c r="D7795">
        <v>0</v>
      </c>
      <c r="E7795" s="11">
        <v>3335.916667</v>
      </c>
      <c r="F7795" s="11">
        <v>1194</v>
      </c>
      <c r="G7795">
        <v>87</v>
      </c>
      <c r="H7795" s="11">
        <v>489.91666670000001</v>
      </c>
      <c r="I7795" s="11">
        <v>1942.333333</v>
      </c>
      <c r="J7795" s="11">
        <v>8120.25</v>
      </c>
      <c r="K7795" s="11">
        <v>1800.833333</v>
      </c>
      <c r="L7795" s="11">
        <v>1001.833333</v>
      </c>
      <c r="M7795" s="11">
        <v>0</v>
      </c>
      <c r="N7795">
        <f t="shared" si="4704"/>
        <v>1022</v>
      </c>
      <c r="O7795" s="14">
        <f t="shared" si="4705"/>
        <v>4.7500000000000001E-2</v>
      </c>
      <c r="P7795" s="15"/>
      <c r="Q7795">
        <v>7050</v>
      </c>
    </row>
    <row r="7796" spans="1:17" x14ac:dyDescent="0.25">
      <c r="A7796">
        <v>7795</v>
      </c>
      <c r="B7796" s="11">
        <v>14666.083329999999</v>
      </c>
      <c r="C7796" s="11">
        <v>10879.666670000001</v>
      </c>
      <c r="D7796">
        <v>0</v>
      </c>
      <c r="E7796" s="11">
        <v>3621.416667</v>
      </c>
      <c r="F7796" s="11">
        <v>1260.5</v>
      </c>
      <c r="G7796">
        <v>0</v>
      </c>
      <c r="H7796" s="11">
        <v>459.58333329999999</v>
      </c>
      <c r="I7796" s="11">
        <v>1811.3333333999999</v>
      </c>
      <c r="J7796" s="11">
        <v>8116.6666670000004</v>
      </c>
      <c r="K7796" s="11">
        <v>1755.333333</v>
      </c>
      <c r="L7796" s="11">
        <v>695.25</v>
      </c>
      <c r="M7796" s="11">
        <v>0</v>
      </c>
      <c r="N7796">
        <f t="shared" si="4704"/>
        <v>1022</v>
      </c>
      <c r="O7796" s="14">
        <f t="shared" si="4705"/>
        <v>4.7500000000000001E-2</v>
      </c>
      <c r="P7796" s="15"/>
      <c r="Q7796">
        <v>7051</v>
      </c>
    </row>
    <row r="7797" spans="1:17" x14ac:dyDescent="0.25">
      <c r="A7797">
        <v>7796</v>
      </c>
      <c r="B7797" s="11">
        <v>12999.916670000001</v>
      </c>
      <c r="C7797" s="11">
        <v>9526.25</v>
      </c>
      <c r="D7797">
        <v>0</v>
      </c>
      <c r="E7797" s="11">
        <v>4200.1666670000004</v>
      </c>
      <c r="F7797" s="11">
        <v>1318.5</v>
      </c>
      <c r="G7797">
        <v>0</v>
      </c>
      <c r="H7797" s="11">
        <v>266.58333329999999</v>
      </c>
      <c r="I7797" s="11">
        <v>1779.583333</v>
      </c>
      <c r="J7797" s="11">
        <v>8116.75</v>
      </c>
      <c r="K7797" s="11">
        <v>1751.166667</v>
      </c>
      <c r="L7797" s="11">
        <v>489.58333329999999</v>
      </c>
      <c r="M7797" s="11">
        <v>0</v>
      </c>
      <c r="N7797">
        <f t="shared" si="4704"/>
        <v>1022</v>
      </c>
      <c r="O7797" s="14">
        <f t="shared" si="4705"/>
        <v>4.7500000000000001E-2</v>
      </c>
      <c r="P7797" s="15"/>
      <c r="Q7797">
        <v>7052</v>
      </c>
    </row>
    <row r="7798" spans="1:17" x14ac:dyDescent="0.25">
      <c r="A7798">
        <v>7797</v>
      </c>
      <c r="B7798" s="11">
        <v>10742.25</v>
      </c>
      <c r="C7798" s="11">
        <v>8370.75</v>
      </c>
      <c r="D7798">
        <v>0</v>
      </c>
      <c r="E7798" s="11">
        <v>4150.25</v>
      </c>
      <c r="F7798" s="11">
        <v>1411.5</v>
      </c>
      <c r="G7798">
        <v>0</v>
      </c>
      <c r="H7798" s="11">
        <v>103.41666669999999</v>
      </c>
      <c r="I7798" s="11">
        <v>1862.6666663000001</v>
      </c>
      <c r="J7798" s="11">
        <v>8118.8333329999996</v>
      </c>
      <c r="K7798" s="11">
        <v>1645.583333</v>
      </c>
      <c r="L7798" s="11">
        <v>346.91666670000001</v>
      </c>
      <c r="M7798" s="11">
        <v>0</v>
      </c>
      <c r="N7798">
        <f t="shared" si="4704"/>
        <v>576</v>
      </c>
      <c r="O7798" s="14">
        <f t="shared" si="4705"/>
        <v>4.7500000000000001E-2</v>
      </c>
      <c r="P7798" s="15"/>
      <c r="Q7798">
        <v>7053</v>
      </c>
    </row>
    <row r="7799" spans="1:17" x14ac:dyDescent="0.25">
      <c r="A7799">
        <v>7798</v>
      </c>
      <c r="B7799" s="11">
        <v>7892.75</v>
      </c>
      <c r="C7799" s="11">
        <v>6953.4166670000004</v>
      </c>
      <c r="D7799">
        <v>0</v>
      </c>
      <c r="E7799" s="11">
        <v>3856.5</v>
      </c>
      <c r="F7799" s="11">
        <v>1484.5</v>
      </c>
      <c r="G7799">
        <v>0</v>
      </c>
      <c r="H7799" s="11">
        <v>81.666666669999998</v>
      </c>
      <c r="I7799" s="11">
        <v>2278.5833333700002</v>
      </c>
      <c r="J7799" s="11">
        <v>8117.1666670000004</v>
      </c>
      <c r="K7799" s="11">
        <v>1283.5</v>
      </c>
      <c r="L7799" s="11">
        <v>314.41666670000001</v>
      </c>
      <c r="M7799" s="11">
        <v>0</v>
      </c>
      <c r="N7799">
        <f t="shared" si="4704"/>
        <v>576</v>
      </c>
      <c r="O7799" s="14">
        <f t="shared" si="4705"/>
        <v>4.7500000000000001E-2</v>
      </c>
      <c r="P7799" s="15"/>
      <c r="Q7799">
        <v>7054</v>
      </c>
    </row>
    <row r="7800" spans="1:17" x14ac:dyDescent="0.25">
      <c r="A7800">
        <v>7799</v>
      </c>
      <c r="B7800" s="11">
        <v>5303.25</v>
      </c>
      <c r="C7800" s="11">
        <v>5849.75</v>
      </c>
      <c r="D7800">
        <v>0</v>
      </c>
      <c r="E7800" s="11">
        <v>3179.25</v>
      </c>
      <c r="F7800" s="11">
        <v>1591</v>
      </c>
      <c r="G7800">
        <v>0</v>
      </c>
      <c r="H7800" s="11">
        <v>55.166666669999998</v>
      </c>
      <c r="I7800" s="11">
        <v>2509.4999996000001</v>
      </c>
      <c r="J7800" s="11">
        <v>8121.3333329999996</v>
      </c>
      <c r="K7800" s="11">
        <v>1291.833333</v>
      </c>
      <c r="L7800" s="11">
        <v>0</v>
      </c>
      <c r="M7800" s="11">
        <v>111.08333330000001</v>
      </c>
      <c r="N7800">
        <f t="shared" si="4704"/>
        <v>576</v>
      </c>
      <c r="O7800" s="14">
        <f t="shared" si="4705"/>
        <v>4.7500000000000001E-2</v>
      </c>
      <c r="P7800" s="15"/>
      <c r="Q7800">
        <v>7055</v>
      </c>
    </row>
    <row r="7801" spans="1:17" x14ac:dyDescent="0.25">
      <c r="A7801">
        <v>7800</v>
      </c>
      <c r="B7801" s="11">
        <v>4419.4166670000004</v>
      </c>
      <c r="C7801" s="11">
        <v>5338</v>
      </c>
      <c r="D7801">
        <v>0</v>
      </c>
      <c r="E7801" s="11">
        <v>3111</v>
      </c>
      <c r="F7801" s="11">
        <v>1656.5</v>
      </c>
      <c r="G7801">
        <v>0</v>
      </c>
      <c r="H7801" s="11">
        <v>54.333333330000002</v>
      </c>
      <c r="I7801" s="11">
        <v>2528.9999997</v>
      </c>
      <c r="J7801" s="11">
        <v>8126.5833329999996</v>
      </c>
      <c r="K7801" s="11">
        <v>1290</v>
      </c>
      <c r="L7801" s="11">
        <v>0</v>
      </c>
      <c r="M7801" s="11">
        <v>1596.333333</v>
      </c>
      <c r="N7801">
        <f t="shared" si="4704"/>
        <v>542</v>
      </c>
      <c r="O7801" s="14">
        <f t="shared" si="4705"/>
        <v>4.7500000000000001E-2</v>
      </c>
      <c r="P7801" s="15"/>
      <c r="Q7801">
        <v>7056</v>
      </c>
    </row>
    <row r="7802" spans="1:17" x14ac:dyDescent="0.25">
      <c r="A7802">
        <v>7801</v>
      </c>
      <c r="B7802" s="11">
        <v>4081.666667</v>
      </c>
      <c r="C7802" s="11">
        <v>5263.4166670000004</v>
      </c>
      <c r="D7802">
        <v>0</v>
      </c>
      <c r="E7802" s="11">
        <v>3490.916667</v>
      </c>
      <c r="F7802" s="11">
        <v>1664.5</v>
      </c>
      <c r="G7802">
        <v>0</v>
      </c>
      <c r="H7802" s="11">
        <v>55.666666669999998</v>
      </c>
      <c r="I7802" s="11">
        <v>2658.5</v>
      </c>
      <c r="J7802" s="11">
        <v>8129.6666670000004</v>
      </c>
      <c r="K7802" s="11">
        <v>1309.25</v>
      </c>
      <c r="L7802" s="11">
        <v>0</v>
      </c>
      <c r="M7802" s="11">
        <v>1880.166667</v>
      </c>
      <c r="N7802">
        <f t="shared" si="4704"/>
        <v>517</v>
      </c>
      <c r="O7802" s="14">
        <f t="shared" si="4705"/>
        <v>4.7500000000000001E-2</v>
      </c>
      <c r="P7802" s="15"/>
      <c r="Q7802">
        <v>7057</v>
      </c>
    </row>
    <row r="7803" spans="1:17" x14ac:dyDescent="0.25">
      <c r="A7803">
        <v>7802</v>
      </c>
      <c r="B7803" s="11">
        <v>3887.416667</v>
      </c>
      <c r="C7803" s="11">
        <v>4965.4166670000004</v>
      </c>
      <c r="D7803">
        <v>0</v>
      </c>
      <c r="E7803" s="11">
        <v>3580</v>
      </c>
      <c r="F7803" s="11">
        <v>1680.5</v>
      </c>
      <c r="G7803">
        <v>0</v>
      </c>
      <c r="H7803" s="11">
        <v>55.666666669999998</v>
      </c>
      <c r="I7803" s="11">
        <v>2667</v>
      </c>
      <c r="J7803" s="11">
        <v>8127.6666670000004</v>
      </c>
      <c r="K7803" s="11">
        <v>1341.333333</v>
      </c>
      <c r="L7803" s="11">
        <v>0</v>
      </c>
      <c r="M7803" s="11">
        <v>1857.333333</v>
      </c>
      <c r="N7803">
        <f t="shared" si="4704"/>
        <v>515</v>
      </c>
      <c r="O7803" s="14">
        <f t="shared" si="4705"/>
        <v>4.7500000000000001E-2</v>
      </c>
      <c r="P7803" s="15"/>
      <c r="Q7803">
        <v>7058</v>
      </c>
    </row>
    <row r="7804" spans="1:17" x14ac:dyDescent="0.25">
      <c r="A7804">
        <v>7803</v>
      </c>
      <c r="B7804" s="11">
        <v>4201.5833329999996</v>
      </c>
      <c r="C7804" s="11">
        <v>4872.25</v>
      </c>
      <c r="D7804">
        <v>0</v>
      </c>
      <c r="E7804" s="11">
        <v>3562.416667</v>
      </c>
      <c r="F7804" s="11">
        <v>1768</v>
      </c>
      <c r="G7804">
        <v>0</v>
      </c>
      <c r="H7804" s="11">
        <v>55.333333330000002</v>
      </c>
      <c r="I7804" s="11">
        <v>1703.9166667</v>
      </c>
      <c r="J7804" s="11">
        <v>8124.75</v>
      </c>
      <c r="K7804" s="11">
        <v>1342.5</v>
      </c>
      <c r="L7804" s="11">
        <v>0</v>
      </c>
      <c r="M7804" s="11">
        <v>1847.25</v>
      </c>
      <c r="N7804">
        <f t="shared" si="4704"/>
        <v>491</v>
      </c>
      <c r="O7804" s="14">
        <f t="shared" si="4705"/>
        <v>4.7500000000000001E-2</v>
      </c>
      <c r="P7804" s="15"/>
      <c r="Q7804">
        <v>7059</v>
      </c>
    </row>
    <row r="7805" spans="1:17" x14ac:dyDescent="0.25">
      <c r="A7805">
        <v>7804</v>
      </c>
      <c r="B7805" s="11">
        <v>3961.416667</v>
      </c>
      <c r="C7805" s="11">
        <v>4868.75</v>
      </c>
      <c r="D7805">
        <v>0</v>
      </c>
      <c r="E7805" s="11">
        <v>3751.833333</v>
      </c>
      <c r="F7805" s="11">
        <v>1872.5</v>
      </c>
      <c r="G7805">
        <v>0</v>
      </c>
      <c r="H7805" s="11">
        <v>56.083333330000002</v>
      </c>
      <c r="I7805" s="11">
        <v>1291.9999999700001</v>
      </c>
      <c r="J7805" s="11">
        <v>8127.8333329999996</v>
      </c>
      <c r="K7805" s="11">
        <v>1342.166667</v>
      </c>
      <c r="L7805" s="11">
        <v>0</v>
      </c>
      <c r="M7805" s="11">
        <v>1813.75</v>
      </c>
      <c r="N7805">
        <f t="shared" si="4704"/>
        <v>491</v>
      </c>
      <c r="O7805" s="14">
        <f t="shared" si="4705"/>
        <v>4.7500000000000001E-2</v>
      </c>
      <c r="P7805" s="15"/>
      <c r="Q7805">
        <v>7060</v>
      </c>
    </row>
    <row r="7806" spans="1:17" x14ac:dyDescent="0.25">
      <c r="A7806">
        <v>7805</v>
      </c>
      <c r="B7806" s="11">
        <v>4711.75</v>
      </c>
      <c r="C7806" s="11">
        <v>4996.0833329999996</v>
      </c>
      <c r="D7806">
        <v>0</v>
      </c>
      <c r="E7806" s="11">
        <v>3828.916667</v>
      </c>
      <c r="F7806" s="11">
        <v>1905</v>
      </c>
      <c r="G7806">
        <v>0</v>
      </c>
      <c r="H7806" s="11">
        <v>57.916666669999998</v>
      </c>
      <c r="I7806" s="11">
        <v>1565.0833334000001</v>
      </c>
      <c r="J7806" s="11">
        <v>8129.25</v>
      </c>
      <c r="K7806" s="11">
        <v>1341.833333</v>
      </c>
      <c r="L7806" s="11">
        <v>0</v>
      </c>
      <c r="M7806" s="11">
        <v>1585.25</v>
      </c>
      <c r="N7806">
        <f t="shared" si="4704"/>
        <v>536</v>
      </c>
      <c r="O7806" s="14">
        <f t="shared" si="4705"/>
        <v>4.7500000000000001E-2</v>
      </c>
      <c r="P7806" s="15"/>
      <c r="Q7806">
        <v>7061</v>
      </c>
    </row>
    <row r="7807" spans="1:17" x14ac:dyDescent="0.25">
      <c r="A7807">
        <v>7806</v>
      </c>
      <c r="B7807" s="11">
        <v>6594.8333329999996</v>
      </c>
      <c r="C7807" s="11">
        <v>6280.6666670000004</v>
      </c>
      <c r="D7807">
        <v>0</v>
      </c>
      <c r="E7807" s="11">
        <v>3890.833333</v>
      </c>
      <c r="F7807" s="11">
        <v>1894.5</v>
      </c>
      <c r="G7807">
        <v>0</v>
      </c>
      <c r="H7807" s="11">
        <v>77.583333330000002</v>
      </c>
      <c r="I7807" s="11">
        <v>2496.25</v>
      </c>
      <c r="J7807" s="11">
        <v>8123.9166670000004</v>
      </c>
      <c r="K7807" s="11">
        <v>1338.833333</v>
      </c>
      <c r="L7807" s="11">
        <v>0</v>
      </c>
      <c r="M7807" s="11">
        <v>240</v>
      </c>
      <c r="N7807">
        <f t="shared" si="4704"/>
        <v>536</v>
      </c>
      <c r="O7807" s="14">
        <f t="shared" si="4705"/>
        <v>4.7500000000000001E-2</v>
      </c>
      <c r="P7807" s="15"/>
      <c r="Q7807">
        <v>7062</v>
      </c>
    </row>
    <row r="7808" spans="1:17" x14ac:dyDescent="0.25">
      <c r="A7808">
        <v>7807</v>
      </c>
      <c r="B7808" s="11">
        <v>11217.083329999999</v>
      </c>
      <c r="C7808" s="11">
        <v>7886.9166670000004</v>
      </c>
      <c r="D7808">
        <v>0</v>
      </c>
      <c r="E7808" s="11">
        <v>4530.1666670000004</v>
      </c>
      <c r="F7808" s="11">
        <v>1855</v>
      </c>
      <c r="G7808">
        <v>0</v>
      </c>
      <c r="H7808" s="11">
        <v>190.83333329999999</v>
      </c>
      <c r="I7808" s="11">
        <v>1853</v>
      </c>
      <c r="J7808" s="11">
        <v>8126.4166670000004</v>
      </c>
      <c r="K7808" s="11">
        <v>1305.166667</v>
      </c>
      <c r="L7808" s="11">
        <v>403.91666670000001</v>
      </c>
      <c r="M7808" s="11">
        <v>0</v>
      </c>
      <c r="N7808">
        <f t="shared" si="4704"/>
        <v>536</v>
      </c>
      <c r="O7808" s="14">
        <f t="shared" si="4705"/>
        <v>4.7500000000000001E-2</v>
      </c>
      <c r="P7808" s="15"/>
      <c r="Q7808">
        <v>7063</v>
      </c>
    </row>
    <row r="7809" spans="1:17" x14ac:dyDescent="0.25">
      <c r="A7809">
        <v>7808</v>
      </c>
      <c r="B7809" s="11">
        <v>11538.5</v>
      </c>
      <c r="C7809" s="11">
        <v>8386.8333330000005</v>
      </c>
      <c r="D7809">
        <v>0</v>
      </c>
      <c r="E7809" s="11">
        <v>4593.0833329999996</v>
      </c>
      <c r="F7809" s="11">
        <v>1803.5</v>
      </c>
      <c r="G7809">
        <v>19.5</v>
      </c>
      <c r="H7809" s="11">
        <v>176.58333329999999</v>
      </c>
      <c r="I7809" s="11">
        <v>2412.5833336999999</v>
      </c>
      <c r="J7809" s="11">
        <v>8127</v>
      </c>
      <c r="K7809" s="11">
        <v>1321.916667</v>
      </c>
      <c r="L7809" s="11">
        <v>409.66666670000001</v>
      </c>
      <c r="M7809" s="11">
        <v>0</v>
      </c>
      <c r="N7809">
        <f t="shared" si="4704"/>
        <v>536</v>
      </c>
      <c r="O7809" s="14">
        <f t="shared" si="4705"/>
        <v>4.7500000000000001E-2</v>
      </c>
      <c r="P7809" s="15"/>
      <c r="Q7809">
        <v>7064</v>
      </c>
    </row>
    <row r="7810" spans="1:17" x14ac:dyDescent="0.25">
      <c r="A7810">
        <v>7809</v>
      </c>
      <c r="B7810" s="11">
        <v>11498.583329999999</v>
      </c>
      <c r="C7810" s="11">
        <v>8615.5</v>
      </c>
      <c r="D7810">
        <v>0</v>
      </c>
      <c r="E7810" s="11">
        <v>4645.25</v>
      </c>
      <c r="F7810" s="11">
        <v>1776.5</v>
      </c>
      <c r="G7810">
        <v>300</v>
      </c>
      <c r="H7810" s="11">
        <v>153.08333329999999</v>
      </c>
      <c r="I7810" s="11">
        <v>2206.4166670699997</v>
      </c>
      <c r="J7810" s="11">
        <v>8129.8333329999996</v>
      </c>
      <c r="K7810" s="11">
        <v>1322.083333</v>
      </c>
      <c r="L7810" s="11">
        <v>375.66666670000001</v>
      </c>
      <c r="M7810" s="11">
        <v>0</v>
      </c>
      <c r="N7810">
        <f t="shared" si="4704"/>
        <v>690</v>
      </c>
      <c r="O7810" s="14">
        <f t="shared" si="4705"/>
        <v>4.7500000000000001E-2</v>
      </c>
      <c r="P7810" s="15"/>
      <c r="Q7810">
        <v>7065</v>
      </c>
    </row>
    <row r="7811" spans="1:17" x14ac:dyDescent="0.25">
      <c r="A7811">
        <v>7810</v>
      </c>
      <c r="B7811" s="11">
        <v>11169.083329999999</v>
      </c>
      <c r="C7811" s="11">
        <v>8494.5</v>
      </c>
      <c r="D7811">
        <v>0</v>
      </c>
      <c r="E7811" s="11">
        <v>4936.8333329999996</v>
      </c>
      <c r="F7811" s="11">
        <v>1783.5</v>
      </c>
      <c r="G7811">
        <v>874.5</v>
      </c>
      <c r="H7811" s="11">
        <v>158.91666670000001</v>
      </c>
      <c r="I7811" s="11">
        <v>1902.0833333999999</v>
      </c>
      <c r="J7811" s="11">
        <v>8128.5</v>
      </c>
      <c r="K7811" s="11">
        <v>1285</v>
      </c>
      <c r="L7811" s="11">
        <v>322.41666670000001</v>
      </c>
      <c r="M7811" s="11">
        <v>0</v>
      </c>
      <c r="N7811">
        <f t="shared" ref="N7811:N7874" si="4706">N7787</f>
        <v>778</v>
      </c>
      <c r="O7811" s="14">
        <f t="shared" ref="O7811:O7874" si="4707">IF(Q7811&gt;=6552,0.0475,0.0325)</f>
        <v>4.7500000000000001E-2</v>
      </c>
      <c r="P7811" s="15"/>
      <c r="Q7811">
        <v>7066</v>
      </c>
    </row>
    <row r="7812" spans="1:17" x14ac:dyDescent="0.25">
      <c r="A7812">
        <v>7811</v>
      </c>
      <c r="B7812" s="11">
        <v>11963.916670000001</v>
      </c>
      <c r="C7812" s="11">
        <v>8497.1666669999995</v>
      </c>
      <c r="D7812">
        <v>0</v>
      </c>
      <c r="E7812" s="11">
        <v>4884.5</v>
      </c>
      <c r="F7812" s="11">
        <v>1777.5</v>
      </c>
      <c r="G7812">
        <v>1220</v>
      </c>
      <c r="H7812" s="11">
        <v>145</v>
      </c>
      <c r="I7812" s="11">
        <v>821.33333330000005</v>
      </c>
      <c r="J7812" s="11">
        <v>8116.6666670000004</v>
      </c>
      <c r="K7812" s="11">
        <v>1270.166667</v>
      </c>
      <c r="L7812" s="11">
        <v>525.91666669999995</v>
      </c>
      <c r="M7812" s="11">
        <v>0</v>
      </c>
      <c r="N7812">
        <f t="shared" si="4706"/>
        <v>778</v>
      </c>
      <c r="O7812" s="14">
        <f t="shared" si="4707"/>
        <v>4.7500000000000001E-2</v>
      </c>
      <c r="P7812" s="15"/>
      <c r="Q7812">
        <v>7067</v>
      </c>
    </row>
    <row r="7813" spans="1:17" x14ac:dyDescent="0.25">
      <c r="A7813">
        <v>7812</v>
      </c>
      <c r="B7813" s="11">
        <v>11989</v>
      </c>
      <c r="C7813" s="11">
        <v>8719.25</v>
      </c>
      <c r="D7813">
        <v>0</v>
      </c>
      <c r="E7813" s="11">
        <v>4805.8333329999996</v>
      </c>
      <c r="F7813" s="11">
        <v>1802.5</v>
      </c>
      <c r="G7813">
        <v>1675</v>
      </c>
      <c r="H7813" s="11">
        <v>143.75</v>
      </c>
      <c r="I7813" s="11">
        <v>533.5833333999999</v>
      </c>
      <c r="J7813" s="11">
        <v>8120.25</v>
      </c>
      <c r="K7813" s="11">
        <v>1265.833333</v>
      </c>
      <c r="L7813" s="11">
        <v>339.5</v>
      </c>
      <c r="M7813" s="11">
        <v>0</v>
      </c>
      <c r="N7813">
        <f t="shared" si="4706"/>
        <v>975</v>
      </c>
      <c r="O7813" s="14">
        <f t="shared" si="4707"/>
        <v>4.7500000000000001E-2</v>
      </c>
      <c r="P7813" s="15"/>
      <c r="Q7813">
        <v>7068</v>
      </c>
    </row>
    <row r="7814" spans="1:17" x14ac:dyDescent="0.25">
      <c r="A7814">
        <v>7813</v>
      </c>
      <c r="B7814" s="11">
        <v>11482.416670000001</v>
      </c>
      <c r="C7814" s="11">
        <v>8833.6666669999995</v>
      </c>
      <c r="D7814">
        <v>0</v>
      </c>
      <c r="E7814" s="11">
        <v>4868.9166670000004</v>
      </c>
      <c r="F7814" s="11">
        <v>1718.5</v>
      </c>
      <c r="G7814">
        <v>1835</v>
      </c>
      <c r="H7814" s="11">
        <v>95.333333330000002</v>
      </c>
      <c r="I7814" s="11">
        <v>319.74999967000008</v>
      </c>
      <c r="J7814" s="11">
        <v>8119.3333329999996</v>
      </c>
      <c r="K7814" s="11">
        <v>1264.166667</v>
      </c>
      <c r="L7814" s="11">
        <v>406.75</v>
      </c>
      <c r="M7814" s="11">
        <v>0</v>
      </c>
      <c r="N7814">
        <f t="shared" si="4706"/>
        <v>975</v>
      </c>
      <c r="O7814" s="14">
        <f t="shared" si="4707"/>
        <v>4.7500000000000001E-2</v>
      </c>
      <c r="P7814" s="15"/>
      <c r="Q7814">
        <v>7069</v>
      </c>
    </row>
    <row r="7815" spans="1:17" x14ac:dyDescent="0.25">
      <c r="A7815">
        <v>7814</v>
      </c>
      <c r="B7815" s="11">
        <v>11628.41666667</v>
      </c>
      <c r="C7815" s="11">
        <v>8712.75</v>
      </c>
      <c r="D7815">
        <v>0</v>
      </c>
      <c r="E7815" s="11">
        <v>4600.0833329999996</v>
      </c>
      <c r="F7815" s="11">
        <v>1671.5</v>
      </c>
      <c r="G7815">
        <v>1945</v>
      </c>
      <c r="H7815" s="11">
        <v>91.75</v>
      </c>
      <c r="I7815" s="11">
        <v>395.66666669999995</v>
      </c>
      <c r="J7815" s="11">
        <v>8123.6666670000004</v>
      </c>
      <c r="K7815" s="11">
        <v>1300.75</v>
      </c>
      <c r="L7815" s="11">
        <v>359</v>
      </c>
      <c r="M7815" s="11">
        <v>0</v>
      </c>
      <c r="N7815">
        <f t="shared" si="4706"/>
        <v>1043</v>
      </c>
      <c r="O7815" s="14">
        <f t="shared" si="4707"/>
        <v>4.7500000000000001E-2</v>
      </c>
      <c r="P7815" s="15"/>
      <c r="Q7815">
        <v>7070</v>
      </c>
    </row>
    <row r="7816" spans="1:17" x14ac:dyDescent="0.25">
      <c r="A7816">
        <v>7815</v>
      </c>
      <c r="B7816" s="11">
        <v>11515.916663332999</v>
      </c>
      <c r="C7816" s="11">
        <v>8537.5</v>
      </c>
      <c r="D7816">
        <v>0</v>
      </c>
      <c r="E7816" s="11">
        <v>4316.3333329999996</v>
      </c>
      <c r="F7816" s="11">
        <v>1665.5</v>
      </c>
      <c r="G7816">
        <v>1825</v>
      </c>
      <c r="H7816" s="11">
        <v>104.75</v>
      </c>
      <c r="I7816" s="11">
        <v>1085.0833333</v>
      </c>
      <c r="J7816" s="11">
        <v>8124.5833329999996</v>
      </c>
      <c r="K7816" s="11">
        <v>1321</v>
      </c>
      <c r="L7816" s="11">
        <v>349.58333329999999</v>
      </c>
      <c r="M7816" s="11">
        <v>0</v>
      </c>
      <c r="N7816">
        <f t="shared" si="4706"/>
        <v>1043</v>
      </c>
      <c r="O7816" s="14">
        <f t="shared" si="4707"/>
        <v>4.7500000000000001E-2</v>
      </c>
      <c r="P7816" s="15"/>
      <c r="Q7816">
        <v>7071</v>
      </c>
    </row>
    <row r="7817" spans="1:17" x14ac:dyDescent="0.25">
      <c r="A7817">
        <v>7816</v>
      </c>
      <c r="B7817" s="11">
        <v>12641</v>
      </c>
      <c r="C7817" s="11">
        <v>9148.75</v>
      </c>
      <c r="D7817">
        <v>0</v>
      </c>
      <c r="E7817" s="11">
        <v>3894.5</v>
      </c>
      <c r="F7817" s="11">
        <v>1562.5</v>
      </c>
      <c r="G7817">
        <v>1420</v>
      </c>
      <c r="H7817" s="11">
        <v>153.83333329999999</v>
      </c>
      <c r="I7817" s="11">
        <v>1788.6666663000001</v>
      </c>
      <c r="J7817" s="11">
        <v>8133</v>
      </c>
      <c r="K7817" s="11">
        <v>1317.166667</v>
      </c>
      <c r="L7817" s="11">
        <v>358.58333329999999</v>
      </c>
      <c r="M7817" s="11">
        <v>0</v>
      </c>
      <c r="N7817">
        <f t="shared" si="4706"/>
        <v>1043</v>
      </c>
      <c r="O7817" s="14">
        <f t="shared" si="4707"/>
        <v>4.7500000000000001E-2</v>
      </c>
      <c r="P7817" s="15"/>
      <c r="Q7817">
        <v>7072</v>
      </c>
    </row>
    <row r="7818" spans="1:17" x14ac:dyDescent="0.25">
      <c r="A7818">
        <v>7817</v>
      </c>
      <c r="B7818" s="11">
        <v>14426.833329999999</v>
      </c>
      <c r="C7818" s="11">
        <v>10036.583329999999</v>
      </c>
      <c r="D7818">
        <v>0</v>
      </c>
      <c r="E7818" s="11">
        <v>3367.833333</v>
      </c>
      <c r="F7818" s="11">
        <v>1390</v>
      </c>
      <c r="G7818">
        <v>863</v>
      </c>
      <c r="H7818" s="11">
        <v>500.33333329999999</v>
      </c>
      <c r="I7818" s="11">
        <v>1619.5833333999999</v>
      </c>
      <c r="J7818" s="11">
        <v>8126</v>
      </c>
      <c r="K7818" s="11">
        <v>1359.166667</v>
      </c>
      <c r="L7818" s="11">
        <v>388</v>
      </c>
      <c r="M7818" s="11">
        <v>0</v>
      </c>
      <c r="N7818">
        <f t="shared" si="4706"/>
        <v>1022</v>
      </c>
      <c r="O7818" s="14">
        <f t="shared" si="4707"/>
        <v>4.7500000000000001E-2</v>
      </c>
      <c r="P7818" s="15"/>
      <c r="Q7818">
        <v>7073</v>
      </c>
    </row>
    <row r="7819" spans="1:17" x14ac:dyDescent="0.25">
      <c r="A7819">
        <v>7818</v>
      </c>
      <c r="B7819" s="11">
        <v>15980.916670000001</v>
      </c>
      <c r="C7819" s="11">
        <v>11497</v>
      </c>
      <c r="D7819">
        <v>0</v>
      </c>
      <c r="E7819" s="11">
        <v>2828.5</v>
      </c>
      <c r="F7819" s="11">
        <v>1207.5</v>
      </c>
      <c r="G7819">
        <v>208.5</v>
      </c>
      <c r="H7819" s="11">
        <v>557.83333330000005</v>
      </c>
      <c r="I7819" s="11">
        <v>1805.2500006999999</v>
      </c>
      <c r="J7819" s="11">
        <v>8121.6666670000004</v>
      </c>
      <c r="K7819" s="11">
        <v>1354.75</v>
      </c>
      <c r="L7819" s="11">
        <v>1068</v>
      </c>
      <c r="M7819" s="11">
        <v>0</v>
      </c>
      <c r="N7819">
        <f t="shared" si="4706"/>
        <v>1022</v>
      </c>
      <c r="O7819" s="14">
        <f t="shared" si="4707"/>
        <v>4.7500000000000001E-2</v>
      </c>
      <c r="P7819" s="15"/>
      <c r="Q7819">
        <v>7074</v>
      </c>
    </row>
    <row r="7820" spans="1:17" x14ac:dyDescent="0.25">
      <c r="A7820">
        <v>7819</v>
      </c>
      <c r="B7820" s="11">
        <v>15690.5</v>
      </c>
      <c r="C7820" s="11">
        <v>11539.25</v>
      </c>
      <c r="D7820">
        <v>0</v>
      </c>
      <c r="E7820" s="11">
        <v>2496.916667</v>
      </c>
      <c r="F7820" s="11">
        <v>1044.5</v>
      </c>
      <c r="G7820">
        <v>0</v>
      </c>
      <c r="H7820" s="11">
        <v>476</v>
      </c>
      <c r="I7820" s="11">
        <v>1838.5000003999999</v>
      </c>
      <c r="J7820" s="11">
        <v>8117.25</v>
      </c>
      <c r="K7820" s="11">
        <v>1381</v>
      </c>
      <c r="L7820" s="11">
        <v>868.5</v>
      </c>
      <c r="M7820" s="11">
        <v>0</v>
      </c>
      <c r="N7820">
        <f t="shared" si="4706"/>
        <v>1022</v>
      </c>
      <c r="O7820" s="14">
        <f t="shared" si="4707"/>
        <v>4.7500000000000001E-2</v>
      </c>
      <c r="P7820" s="15"/>
      <c r="Q7820">
        <v>7075</v>
      </c>
    </row>
    <row r="7821" spans="1:17" x14ac:dyDescent="0.25">
      <c r="A7821">
        <v>7820</v>
      </c>
      <c r="B7821" s="11">
        <v>14812.666670000001</v>
      </c>
      <c r="C7821" s="11">
        <v>10612.833329999999</v>
      </c>
      <c r="D7821">
        <v>0</v>
      </c>
      <c r="E7821" s="11">
        <v>2211</v>
      </c>
      <c r="F7821" s="11">
        <v>879</v>
      </c>
      <c r="G7821">
        <v>0</v>
      </c>
      <c r="H7821" s="11">
        <v>319.33333329999999</v>
      </c>
      <c r="I7821" s="11">
        <v>1806.8333336000001</v>
      </c>
      <c r="J7821" s="11">
        <v>8117.75</v>
      </c>
      <c r="K7821" s="11">
        <v>1398.75</v>
      </c>
      <c r="L7821" s="11">
        <v>589.91666669999995</v>
      </c>
      <c r="M7821" s="11">
        <v>0</v>
      </c>
      <c r="N7821">
        <f t="shared" si="4706"/>
        <v>1022</v>
      </c>
      <c r="O7821" s="14">
        <f t="shared" si="4707"/>
        <v>4.7500000000000001E-2</v>
      </c>
      <c r="P7821" s="15"/>
      <c r="Q7821">
        <v>7076</v>
      </c>
    </row>
    <row r="7822" spans="1:17" x14ac:dyDescent="0.25">
      <c r="A7822">
        <v>7821</v>
      </c>
      <c r="B7822" s="11">
        <v>13538.5</v>
      </c>
      <c r="C7822" s="11">
        <v>9496.9166669999995</v>
      </c>
      <c r="D7822">
        <v>0</v>
      </c>
      <c r="E7822" s="11">
        <v>1769.416667</v>
      </c>
      <c r="F7822" s="11">
        <v>720</v>
      </c>
      <c r="G7822">
        <v>0</v>
      </c>
      <c r="H7822" s="11">
        <v>127.41666669999999</v>
      </c>
      <c r="I7822" s="11">
        <v>1836.9166660000001</v>
      </c>
      <c r="J7822" s="11">
        <v>8119.5</v>
      </c>
      <c r="K7822" s="11">
        <v>1402</v>
      </c>
      <c r="L7822" s="11">
        <v>496.75</v>
      </c>
      <c r="M7822" s="11">
        <v>0</v>
      </c>
      <c r="N7822">
        <f t="shared" si="4706"/>
        <v>576</v>
      </c>
      <c r="O7822" s="14">
        <f t="shared" si="4707"/>
        <v>4.7500000000000001E-2</v>
      </c>
      <c r="P7822" s="15"/>
      <c r="Q7822">
        <v>7077</v>
      </c>
    </row>
    <row r="7823" spans="1:17" x14ac:dyDescent="0.25">
      <c r="A7823">
        <v>7822</v>
      </c>
      <c r="B7823" s="11">
        <v>10423.666670000001</v>
      </c>
      <c r="C7823" s="11">
        <v>8492.5833330000005</v>
      </c>
      <c r="D7823">
        <v>0</v>
      </c>
      <c r="E7823" s="11">
        <v>1528.666667</v>
      </c>
      <c r="F7823" s="11">
        <v>582</v>
      </c>
      <c r="G7823">
        <v>0</v>
      </c>
      <c r="H7823" s="11">
        <v>122.58333330000001</v>
      </c>
      <c r="I7823" s="11">
        <v>2138.9166663000001</v>
      </c>
      <c r="J7823" s="11">
        <v>8125.9166670000004</v>
      </c>
      <c r="K7823" s="11">
        <v>1402.416667</v>
      </c>
      <c r="L7823" s="11">
        <v>393.83333329999999</v>
      </c>
      <c r="M7823" s="11">
        <v>0</v>
      </c>
      <c r="N7823">
        <f t="shared" si="4706"/>
        <v>576</v>
      </c>
      <c r="O7823" s="14">
        <f t="shared" si="4707"/>
        <v>4.7500000000000001E-2</v>
      </c>
      <c r="P7823" s="15"/>
      <c r="Q7823">
        <v>7078</v>
      </c>
    </row>
    <row r="7824" spans="1:17" x14ac:dyDescent="0.25">
      <c r="A7824">
        <v>7823</v>
      </c>
      <c r="B7824" s="11">
        <v>7183.75</v>
      </c>
      <c r="C7824" s="11">
        <v>7852.4166670000004</v>
      </c>
      <c r="D7824">
        <v>0</v>
      </c>
      <c r="E7824" s="11">
        <v>1425.916667</v>
      </c>
      <c r="F7824" s="11">
        <v>519</v>
      </c>
      <c r="G7824">
        <v>0</v>
      </c>
      <c r="H7824" s="11">
        <v>54.416666669999998</v>
      </c>
      <c r="I7824" s="11">
        <v>2542.8333336599999</v>
      </c>
      <c r="J7824" s="11">
        <v>8121.0833329999996</v>
      </c>
      <c r="K7824" s="11">
        <v>1386.5</v>
      </c>
      <c r="L7824" s="11">
        <v>0</v>
      </c>
      <c r="M7824" s="11">
        <v>131.33333329999999</v>
      </c>
      <c r="N7824">
        <f t="shared" si="4706"/>
        <v>576</v>
      </c>
      <c r="O7824" s="14">
        <f t="shared" si="4707"/>
        <v>4.7500000000000001E-2</v>
      </c>
      <c r="P7824" s="15"/>
      <c r="Q7824">
        <v>7079</v>
      </c>
    </row>
    <row r="7825" spans="1:17" x14ac:dyDescent="0.25">
      <c r="A7825">
        <v>7824</v>
      </c>
      <c r="B7825" s="11">
        <v>5937.9166670000004</v>
      </c>
      <c r="C7825" s="11">
        <v>7838.0833329999996</v>
      </c>
      <c r="D7825">
        <v>0</v>
      </c>
      <c r="E7825" s="11">
        <v>1341.666667</v>
      </c>
      <c r="F7825" s="11">
        <v>483</v>
      </c>
      <c r="G7825">
        <v>0</v>
      </c>
      <c r="H7825" s="11">
        <v>46</v>
      </c>
      <c r="I7825" s="11">
        <v>2699.9999999000001</v>
      </c>
      <c r="J7825" s="11">
        <v>8134.5</v>
      </c>
      <c r="K7825" s="11">
        <v>1404.833333</v>
      </c>
      <c r="L7825" s="11">
        <v>0</v>
      </c>
      <c r="M7825" s="11">
        <v>1526.25</v>
      </c>
      <c r="N7825">
        <f t="shared" si="4706"/>
        <v>542</v>
      </c>
      <c r="O7825" s="14">
        <f t="shared" si="4707"/>
        <v>4.7500000000000001E-2</v>
      </c>
      <c r="P7825" s="15"/>
      <c r="Q7825">
        <v>7080</v>
      </c>
    </row>
    <row r="7826" spans="1:17" x14ac:dyDescent="0.25">
      <c r="A7826">
        <v>7825</v>
      </c>
      <c r="B7826" s="11">
        <v>6017.0833329999996</v>
      </c>
      <c r="C7826" s="11">
        <v>7605.9166670000004</v>
      </c>
      <c r="D7826">
        <v>0</v>
      </c>
      <c r="E7826" s="11">
        <v>1405.75</v>
      </c>
      <c r="F7826" s="11">
        <v>467.5</v>
      </c>
      <c r="G7826">
        <v>0</v>
      </c>
      <c r="H7826" s="11">
        <v>45</v>
      </c>
      <c r="I7826" s="11">
        <v>2879.666667</v>
      </c>
      <c r="J7826" s="11">
        <v>8138</v>
      </c>
      <c r="K7826" s="11">
        <v>1424.583333</v>
      </c>
      <c r="L7826" s="11">
        <v>0</v>
      </c>
      <c r="M7826" s="11">
        <v>1779.666667</v>
      </c>
      <c r="N7826">
        <f t="shared" si="4706"/>
        <v>517</v>
      </c>
      <c r="O7826" s="14">
        <f t="shared" si="4707"/>
        <v>4.7500000000000001E-2</v>
      </c>
      <c r="P7826" s="15"/>
      <c r="Q7826">
        <v>7081</v>
      </c>
    </row>
    <row r="7827" spans="1:17" x14ac:dyDescent="0.25">
      <c r="A7827">
        <v>7826</v>
      </c>
      <c r="B7827" s="11">
        <v>5880.0833329999996</v>
      </c>
      <c r="C7827" s="11">
        <v>7787.6666670000004</v>
      </c>
      <c r="D7827">
        <v>0</v>
      </c>
      <c r="E7827" s="11">
        <v>1301.833333</v>
      </c>
      <c r="F7827" s="11">
        <v>458.5</v>
      </c>
      <c r="G7827">
        <v>0</v>
      </c>
      <c r="H7827" s="11">
        <v>44.083333330000002</v>
      </c>
      <c r="I7827" s="11">
        <v>2902</v>
      </c>
      <c r="J7827" s="11">
        <v>8138.0833329999996</v>
      </c>
      <c r="K7827" s="11">
        <v>1420.916667</v>
      </c>
      <c r="L7827" s="11">
        <v>0</v>
      </c>
      <c r="M7827" s="11">
        <v>1728.416667</v>
      </c>
      <c r="N7827">
        <f t="shared" si="4706"/>
        <v>515</v>
      </c>
      <c r="O7827" s="14">
        <f t="shared" si="4707"/>
        <v>4.7500000000000001E-2</v>
      </c>
      <c r="P7827" s="15"/>
      <c r="Q7827">
        <v>7082</v>
      </c>
    </row>
    <row r="7828" spans="1:17" x14ac:dyDescent="0.25">
      <c r="A7828">
        <v>7827</v>
      </c>
      <c r="B7828" s="11">
        <v>5270.9166670000004</v>
      </c>
      <c r="C7828" s="11">
        <v>7546.9166670000004</v>
      </c>
      <c r="D7828">
        <v>0</v>
      </c>
      <c r="E7828" s="11">
        <v>1450.083333</v>
      </c>
      <c r="F7828" s="11">
        <v>476.5</v>
      </c>
      <c r="G7828">
        <v>0</v>
      </c>
      <c r="H7828" s="11">
        <v>44.5</v>
      </c>
      <c r="I7828" s="11">
        <v>2910.6666667</v>
      </c>
      <c r="J7828" s="11">
        <v>8141.6666670000004</v>
      </c>
      <c r="K7828" s="11">
        <v>1393.75</v>
      </c>
      <c r="L7828" s="11">
        <v>0</v>
      </c>
      <c r="M7828" s="11">
        <v>1770.083333</v>
      </c>
      <c r="N7828">
        <f t="shared" si="4706"/>
        <v>491</v>
      </c>
      <c r="O7828" s="14">
        <f t="shared" si="4707"/>
        <v>4.7500000000000001E-2</v>
      </c>
      <c r="P7828" s="15"/>
      <c r="Q7828">
        <v>7083</v>
      </c>
    </row>
    <row r="7829" spans="1:17" x14ac:dyDescent="0.25">
      <c r="A7829">
        <v>7828</v>
      </c>
      <c r="B7829" s="11">
        <v>5215.5833329999996</v>
      </c>
      <c r="C7829" s="11">
        <v>7025.1666670000004</v>
      </c>
      <c r="D7829">
        <v>0</v>
      </c>
      <c r="E7829" s="11">
        <v>1696.416667</v>
      </c>
      <c r="F7829" s="11">
        <v>508</v>
      </c>
      <c r="G7829">
        <v>0</v>
      </c>
      <c r="H7829" s="11">
        <v>46</v>
      </c>
      <c r="I7829" s="11">
        <v>2892.0833336999999</v>
      </c>
      <c r="J7829" s="11">
        <v>8133.4166670000004</v>
      </c>
      <c r="K7829" s="11">
        <v>1415.25</v>
      </c>
      <c r="L7829" s="11">
        <v>0</v>
      </c>
      <c r="M7829" s="11">
        <v>1751.25</v>
      </c>
      <c r="N7829">
        <f t="shared" si="4706"/>
        <v>491</v>
      </c>
      <c r="O7829" s="14">
        <f t="shared" si="4707"/>
        <v>4.7500000000000001E-2</v>
      </c>
      <c r="P7829" s="15"/>
      <c r="Q7829">
        <v>7084</v>
      </c>
    </row>
    <row r="7830" spans="1:17" x14ac:dyDescent="0.25">
      <c r="A7830">
        <v>7829</v>
      </c>
      <c r="B7830" s="11">
        <v>6467.5833329999996</v>
      </c>
      <c r="C7830" s="11">
        <v>8120.4166670000004</v>
      </c>
      <c r="D7830">
        <v>0</v>
      </c>
      <c r="E7830" s="11">
        <v>1698.416667</v>
      </c>
      <c r="F7830" s="11">
        <v>538</v>
      </c>
      <c r="G7830">
        <v>0</v>
      </c>
      <c r="H7830" s="11">
        <v>50.416666669999998</v>
      </c>
      <c r="I7830" s="11">
        <v>1704.5833333</v>
      </c>
      <c r="J7830" s="11">
        <v>8128.75</v>
      </c>
      <c r="K7830" s="11">
        <v>1413.75</v>
      </c>
      <c r="L7830" s="11">
        <v>0</v>
      </c>
      <c r="M7830" s="11">
        <v>1602.666667</v>
      </c>
      <c r="N7830">
        <f t="shared" si="4706"/>
        <v>536</v>
      </c>
      <c r="O7830" s="14">
        <f t="shared" si="4707"/>
        <v>4.7500000000000001E-2</v>
      </c>
      <c r="P7830" s="15"/>
      <c r="Q7830">
        <v>7085</v>
      </c>
    </row>
    <row r="7831" spans="1:17" x14ac:dyDescent="0.25">
      <c r="A7831">
        <v>7830</v>
      </c>
      <c r="B7831" s="11">
        <v>9276.1666669999995</v>
      </c>
      <c r="C7831" s="11">
        <v>9549.8333330000005</v>
      </c>
      <c r="D7831">
        <v>0</v>
      </c>
      <c r="E7831" s="11">
        <v>1635.166667</v>
      </c>
      <c r="F7831" s="11">
        <v>583.5</v>
      </c>
      <c r="G7831">
        <v>0</v>
      </c>
      <c r="H7831" s="11">
        <v>179.58333329999999</v>
      </c>
      <c r="I7831" s="11">
        <v>1084.6666663000001</v>
      </c>
      <c r="J7831" s="11">
        <v>8134.75</v>
      </c>
      <c r="K7831" s="11">
        <v>1417.666667</v>
      </c>
      <c r="L7831" s="11">
        <v>23.666666670000001</v>
      </c>
      <c r="M7831" s="11">
        <v>0</v>
      </c>
      <c r="N7831">
        <f t="shared" si="4706"/>
        <v>536</v>
      </c>
      <c r="O7831" s="14">
        <f t="shared" si="4707"/>
        <v>4.7500000000000001E-2</v>
      </c>
      <c r="P7831" s="15"/>
      <c r="Q7831">
        <v>7086</v>
      </c>
    </row>
    <row r="7832" spans="1:17" x14ac:dyDescent="0.25">
      <c r="A7832">
        <v>7831</v>
      </c>
      <c r="B7832" s="11">
        <v>12494.583329999999</v>
      </c>
      <c r="C7832" s="11">
        <v>10753.333329999999</v>
      </c>
      <c r="D7832">
        <v>0</v>
      </c>
      <c r="E7832" s="11">
        <v>1701.416667</v>
      </c>
      <c r="F7832" s="11">
        <v>639</v>
      </c>
      <c r="G7832">
        <v>0</v>
      </c>
      <c r="H7832" s="11">
        <v>376.66666670000001</v>
      </c>
      <c r="I7832" s="11">
        <v>2456.5833336699998</v>
      </c>
      <c r="J7832" s="11">
        <v>8127.5</v>
      </c>
      <c r="K7832" s="11">
        <v>1384.25</v>
      </c>
      <c r="L7832" s="11">
        <v>654.33333330000005</v>
      </c>
      <c r="M7832" s="11">
        <v>0</v>
      </c>
      <c r="N7832">
        <f t="shared" si="4706"/>
        <v>536</v>
      </c>
      <c r="O7832" s="14">
        <f t="shared" si="4707"/>
        <v>4.7500000000000001E-2</v>
      </c>
      <c r="P7832" s="15"/>
      <c r="Q7832">
        <v>7087</v>
      </c>
    </row>
    <row r="7833" spans="1:17" x14ac:dyDescent="0.25">
      <c r="A7833">
        <v>7832</v>
      </c>
      <c r="B7833" s="11">
        <v>13679.5</v>
      </c>
      <c r="C7833" s="11">
        <v>11432.166670000001</v>
      </c>
      <c r="D7833">
        <v>0</v>
      </c>
      <c r="E7833" s="11">
        <v>1789.75</v>
      </c>
      <c r="F7833" s="11">
        <v>672.5</v>
      </c>
      <c r="G7833">
        <v>14</v>
      </c>
      <c r="H7833" s="11">
        <v>499.66666670000001</v>
      </c>
      <c r="I7833" s="11">
        <v>2200.75</v>
      </c>
      <c r="J7833" s="11">
        <v>8130.0833329999996</v>
      </c>
      <c r="K7833" s="11">
        <v>1352.583333</v>
      </c>
      <c r="L7833" s="11">
        <v>713.33333330000005</v>
      </c>
      <c r="M7833" s="11">
        <v>0</v>
      </c>
      <c r="N7833">
        <f t="shared" si="4706"/>
        <v>536</v>
      </c>
      <c r="O7833" s="14">
        <f t="shared" si="4707"/>
        <v>4.7500000000000001E-2</v>
      </c>
      <c r="P7833" s="15"/>
      <c r="Q7833">
        <v>7088</v>
      </c>
    </row>
    <row r="7834" spans="1:17" x14ac:dyDescent="0.25">
      <c r="A7834">
        <v>7833</v>
      </c>
      <c r="B7834" s="11">
        <v>13943.25</v>
      </c>
      <c r="C7834" s="11">
        <v>11493.416670000001</v>
      </c>
      <c r="D7834">
        <v>0</v>
      </c>
      <c r="E7834" s="11">
        <v>2031.5</v>
      </c>
      <c r="F7834" s="11">
        <v>740</v>
      </c>
      <c r="G7834">
        <v>171</v>
      </c>
      <c r="H7834" s="11">
        <v>501.25</v>
      </c>
      <c r="I7834" s="11">
        <v>1862.3333339999999</v>
      </c>
      <c r="J7834" s="11">
        <v>8133.9166670000004</v>
      </c>
      <c r="K7834" s="11">
        <v>1353</v>
      </c>
      <c r="L7834" s="11">
        <v>648.25</v>
      </c>
      <c r="M7834" s="11">
        <v>0</v>
      </c>
      <c r="N7834">
        <f t="shared" si="4706"/>
        <v>690</v>
      </c>
      <c r="O7834" s="14">
        <f t="shared" si="4707"/>
        <v>4.7500000000000001E-2</v>
      </c>
      <c r="P7834" s="15"/>
      <c r="Q7834">
        <v>7089</v>
      </c>
    </row>
    <row r="7835" spans="1:17" x14ac:dyDescent="0.25">
      <c r="A7835">
        <v>7834</v>
      </c>
      <c r="B7835" s="11">
        <v>13446.416670000001</v>
      </c>
      <c r="C7835" s="11">
        <v>11600.75</v>
      </c>
      <c r="D7835">
        <v>0</v>
      </c>
      <c r="E7835" s="11">
        <v>2524.666667</v>
      </c>
      <c r="F7835" s="11">
        <v>827</v>
      </c>
      <c r="G7835">
        <v>514</v>
      </c>
      <c r="H7835" s="11">
        <v>459.58333329999999</v>
      </c>
      <c r="I7835" s="11">
        <v>1668.0833336000001</v>
      </c>
      <c r="J7835" s="11">
        <v>8135.9166670000004</v>
      </c>
      <c r="K7835" s="11">
        <v>1351.583333</v>
      </c>
      <c r="L7835" s="11">
        <v>387.33333329999999</v>
      </c>
      <c r="M7835" s="11">
        <v>0</v>
      </c>
      <c r="N7835">
        <f t="shared" si="4706"/>
        <v>778</v>
      </c>
      <c r="O7835" s="14">
        <f t="shared" si="4707"/>
        <v>4.7500000000000001E-2</v>
      </c>
      <c r="P7835" s="15"/>
      <c r="Q7835">
        <v>7090</v>
      </c>
    </row>
    <row r="7836" spans="1:17" x14ac:dyDescent="0.25">
      <c r="A7836">
        <v>7835</v>
      </c>
      <c r="B7836" s="11">
        <v>13220.166670000001</v>
      </c>
      <c r="C7836" s="11">
        <v>11673.333329999999</v>
      </c>
      <c r="D7836">
        <v>0</v>
      </c>
      <c r="E7836" s="11">
        <v>2837.833333</v>
      </c>
      <c r="F7836" s="11">
        <v>930</v>
      </c>
      <c r="G7836">
        <v>958</v>
      </c>
      <c r="H7836" s="11">
        <v>247.25</v>
      </c>
      <c r="I7836" s="11">
        <v>1017.1666667</v>
      </c>
      <c r="J7836" s="11">
        <v>8132.1666670000004</v>
      </c>
      <c r="K7836" s="11">
        <v>1351.833333</v>
      </c>
      <c r="L7836" s="11">
        <v>556.75</v>
      </c>
      <c r="M7836" s="11">
        <v>0</v>
      </c>
      <c r="N7836">
        <f t="shared" si="4706"/>
        <v>778</v>
      </c>
      <c r="O7836" s="14">
        <f t="shared" si="4707"/>
        <v>4.7500000000000001E-2</v>
      </c>
      <c r="P7836" s="15"/>
      <c r="Q7836">
        <v>7091</v>
      </c>
    </row>
    <row r="7837" spans="1:17" x14ac:dyDescent="0.25">
      <c r="A7837">
        <v>7836</v>
      </c>
      <c r="B7837" s="11">
        <v>13124</v>
      </c>
      <c r="C7837" s="11">
        <v>11248.416670000001</v>
      </c>
      <c r="D7837">
        <v>0</v>
      </c>
      <c r="E7837" s="11">
        <v>3261.166667</v>
      </c>
      <c r="F7837" s="11">
        <v>1059</v>
      </c>
      <c r="G7837">
        <v>1355</v>
      </c>
      <c r="H7837" s="11">
        <v>118.83333330000001</v>
      </c>
      <c r="I7837" s="11">
        <v>1050</v>
      </c>
      <c r="J7837" s="11">
        <v>8127.5</v>
      </c>
      <c r="K7837" s="11">
        <v>1289.333333</v>
      </c>
      <c r="L7837" s="11">
        <v>343.91666670000001</v>
      </c>
      <c r="M7837" s="11">
        <v>0</v>
      </c>
      <c r="N7837">
        <f t="shared" si="4706"/>
        <v>975</v>
      </c>
      <c r="O7837" s="14">
        <f t="shared" si="4707"/>
        <v>4.7500000000000001E-2</v>
      </c>
      <c r="P7837" s="15"/>
      <c r="Q7837">
        <v>7092</v>
      </c>
    </row>
    <row r="7838" spans="1:17" x14ac:dyDescent="0.25">
      <c r="A7838">
        <v>7837</v>
      </c>
      <c r="B7838" s="11">
        <v>12456.666670000001</v>
      </c>
      <c r="C7838" s="11">
        <v>10636.333329999999</v>
      </c>
      <c r="D7838">
        <v>0</v>
      </c>
      <c r="E7838" s="11">
        <v>3391.583333</v>
      </c>
      <c r="F7838" s="11">
        <v>1163</v>
      </c>
      <c r="G7838">
        <v>1395</v>
      </c>
      <c r="H7838" s="11">
        <v>92.833333330000002</v>
      </c>
      <c r="I7838" s="11">
        <v>983.83333330000005</v>
      </c>
      <c r="J7838" s="11">
        <v>8125.0833329999996</v>
      </c>
      <c r="K7838" s="11">
        <v>1349.833333</v>
      </c>
      <c r="L7838" s="11">
        <v>349.41666670000001</v>
      </c>
      <c r="M7838" s="11">
        <v>0</v>
      </c>
      <c r="N7838">
        <f t="shared" si="4706"/>
        <v>975</v>
      </c>
      <c r="O7838" s="14">
        <f t="shared" si="4707"/>
        <v>4.7500000000000001E-2</v>
      </c>
      <c r="P7838" s="15"/>
      <c r="Q7838">
        <v>7093</v>
      </c>
    </row>
    <row r="7839" spans="1:17" x14ac:dyDescent="0.25">
      <c r="A7839">
        <v>7838</v>
      </c>
      <c r="B7839" s="11">
        <v>11195</v>
      </c>
      <c r="C7839" s="11">
        <v>10428.083329999999</v>
      </c>
      <c r="D7839">
        <v>0</v>
      </c>
      <c r="E7839" s="11">
        <v>3510.333333</v>
      </c>
      <c r="F7839" s="11">
        <v>1247</v>
      </c>
      <c r="G7839">
        <v>1095</v>
      </c>
      <c r="H7839" s="11">
        <v>78.5</v>
      </c>
      <c r="I7839" s="11">
        <v>1850.166667</v>
      </c>
      <c r="J7839" s="11">
        <v>8126.1666670000004</v>
      </c>
      <c r="K7839" s="11">
        <v>1348.416667</v>
      </c>
      <c r="L7839" s="11">
        <v>367</v>
      </c>
      <c r="M7839" s="11">
        <v>0</v>
      </c>
      <c r="N7839">
        <f t="shared" si="4706"/>
        <v>1043</v>
      </c>
      <c r="O7839" s="14">
        <f t="shared" si="4707"/>
        <v>4.7500000000000001E-2</v>
      </c>
      <c r="P7839" s="15"/>
      <c r="Q7839">
        <v>7094</v>
      </c>
    </row>
    <row r="7840" spans="1:17" x14ac:dyDescent="0.25">
      <c r="A7840">
        <v>7839</v>
      </c>
      <c r="B7840" s="11">
        <v>11296.75</v>
      </c>
      <c r="C7840" s="11">
        <v>10469.916670000001</v>
      </c>
      <c r="D7840">
        <v>0</v>
      </c>
      <c r="E7840" s="11">
        <v>3404.916667</v>
      </c>
      <c r="F7840" s="11">
        <v>1278.5</v>
      </c>
      <c r="G7840">
        <v>876.5</v>
      </c>
      <c r="H7840" s="11">
        <v>89.916666669999998</v>
      </c>
      <c r="I7840" s="11">
        <v>1843.75</v>
      </c>
      <c r="J7840" s="11">
        <v>8126.75</v>
      </c>
      <c r="K7840" s="11">
        <v>1350.166667</v>
      </c>
      <c r="L7840" s="11">
        <v>350.66666670000001</v>
      </c>
      <c r="M7840" s="11">
        <v>0</v>
      </c>
      <c r="N7840">
        <f t="shared" si="4706"/>
        <v>1043</v>
      </c>
      <c r="O7840" s="14">
        <f t="shared" si="4707"/>
        <v>4.7500000000000001E-2</v>
      </c>
      <c r="P7840" s="15"/>
      <c r="Q7840">
        <v>7095</v>
      </c>
    </row>
    <row r="7841" spans="1:17" x14ac:dyDescent="0.25">
      <c r="A7841">
        <v>7840</v>
      </c>
      <c r="B7841" s="11">
        <v>12714.666670000001</v>
      </c>
      <c r="C7841" s="11">
        <v>11114.333329999999</v>
      </c>
      <c r="D7841">
        <v>0</v>
      </c>
      <c r="E7841" s="11">
        <v>3405.333333</v>
      </c>
      <c r="F7841" s="11">
        <v>1280.5</v>
      </c>
      <c r="G7841">
        <v>554.5</v>
      </c>
      <c r="H7841" s="11">
        <v>116.91666669999999</v>
      </c>
      <c r="I7841" s="11">
        <v>1266.0000003</v>
      </c>
      <c r="J7841" s="11">
        <v>8125.75</v>
      </c>
      <c r="K7841" s="11">
        <v>1351.75</v>
      </c>
      <c r="L7841" s="11">
        <v>407.33333329999999</v>
      </c>
      <c r="M7841" s="11">
        <v>0</v>
      </c>
      <c r="N7841">
        <f t="shared" si="4706"/>
        <v>1043</v>
      </c>
      <c r="O7841" s="14">
        <f t="shared" si="4707"/>
        <v>4.7500000000000001E-2</v>
      </c>
      <c r="P7841" s="15"/>
      <c r="Q7841">
        <v>7096</v>
      </c>
    </row>
    <row r="7842" spans="1:17" x14ac:dyDescent="0.25">
      <c r="A7842">
        <v>7841</v>
      </c>
      <c r="B7842" s="11">
        <v>13734.5</v>
      </c>
      <c r="C7842" s="11">
        <v>11733.166670000001</v>
      </c>
      <c r="D7842">
        <v>0</v>
      </c>
      <c r="E7842" s="11">
        <v>3360.416667</v>
      </c>
      <c r="F7842" s="11">
        <v>1288.5</v>
      </c>
      <c r="G7842">
        <v>266</v>
      </c>
      <c r="H7842" s="11">
        <v>315.16666670000001</v>
      </c>
      <c r="I7842" s="11">
        <v>1547.1666663000001</v>
      </c>
      <c r="J7842" s="11">
        <v>8134.4166670000004</v>
      </c>
      <c r="K7842" s="11">
        <v>1351.833333</v>
      </c>
      <c r="L7842" s="11">
        <v>502.58333329999999</v>
      </c>
      <c r="M7842" s="11">
        <v>0</v>
      </c>
      <c r="N7842">
        <f t="shared" si="4706"/>
        <v>1022</v>
      </c>
      <c r="O7842" s="14">
        <f t="shared" si="4707"/>
        <v>4.7500000000000001E-2</v>
      </c>
      <c r="P7842" s="15"/>
      <c r="Q7842">
        <v>7097</v>
      </c>
    </row>
    <row r="7843" spans="1:17" x14ac:dyDescent="0.25">
      <c r="A7843">
        <v>7842</v>
      </c>
      <c r="B7843" s="11">
        <v>14344</v>
      </c>
      <c r="C7843" s="11">
        <v>12321.75</v>
      </c>
      <c r="D7843">
        <v>0</v>
      </c>
      <c r="E7843" s="11">
        <v>3268.166667</v>
      </c>
      <c r="F7843" s="11">
        <v>1273</v>
      </c>
      <c r="G7843">
        <v>74</v>
      </c>
      <c r="H7843" s="11">
        <v>533.33333330000005</v>
      </c>
      <c r="I7843" s="11">
        <v>2017.3333327</v>
      </c>
      <c r="J7843" s="11">
        <v>8140.5833329999996</v>
      </c>
      <c r="K7843" s="11">
        <v>1352.583333</v>
      </c>
      <c r="L7843" s="11">
        <v>382.91666670000001</v>
      </c>
      <c r="M7843" s="11">
        <v>0</v>
      </c>
      <c r="N7843">
        <f t="shared" si="4706"/>
        <v>1022</v>
      </c>
      <c r="O7843" s="14">
        <f t="shared" si="4707"/>
        <v>4.7500000000000001E-2</v>
      </c>
      <c r="P7843" s="15"/>
      <c r="Q7843">
        <v>7098</v>
      </c>
    </row>
    <row r="7844" spans="1:17" x14ac:dyDescent="0.25">
      <c r="A7844">
        <v>7843</v>
      </c>
      <c r="B7844" s="11">
        <v>13424.583329999999</v>
      </c>
      <c r="C7844" s="11">
        <v>11632.833329999999</v>
      </c>
      <c r="D7844">
        <v>0</v>
      </c>
      <c r="E7844" s="11">
        <v>3179.416667</v>
      </c>
      <c r="F7844" s="11">
        <v>1253.5</v>
      </c>
      <c r="G7844">
        <v>0</v>
      </c>
      <c r="H7844" s="11">
        <v>351.75</v>
      </c>
      <c r="I7844" s="11">
        <v>1831.5833333999999</v>
      </c>
      <c r="J7844" s="11">
        <v>8133.4166670000004</v>
      </c>
      <c r="K7844" s="11">
        <v>1337.416667</v>
      </c>
      <c r="L7844" s="11">
        <v>461.66666670000001</v>
      </c>
      <c r="M7844" s="11">
        <v>0</v>
      </c>
      <c r="N7844">
        <f t="shared" si="4706"/>
        <v>1022</v>
      </c>
      <c r="O7844" s="14">
        <f t="shared" si="4707"/>
        <v>4.7500000000000001E-2</v>
      </c>
      <c r="P7844" s="15"/>
      <c r="Q7844">
        <v>7099</v>
      </c>
    </row>
    <row r="7845" spans="1:17" x14ac:dyDescent="0.25">
      <c r="A7845">
        <v>7844</v>
      </c>
      <c r="B7845" s="11">
        <v>11642.416670000001</v>
      </c>
      <c r="C7845" s="11">
        <v>9977.25</v>
      </c>
      <c r="D7845">
        <v>0</v>
      </c>
      <c r="E7845" s="11">
        <v>3402.583333</v>
      </c>
      <c r="F7845" s="11">
        <v>1236.5</v>
      </c>
      <c r="G7845">
        <v>0</v>
      </c>
      <c r="H7845" s="11">
        <v>257.58333329999999</v>
      </c>
      <c r="I7845" s="11">
        <v>1836.4999997</v>
      </c>
      <c r="J7845" s="11">
        <v>8126.3333329999996</v>
      </c>
      <c r="K7845" s="11">
        <v>1352</v>
      </c>
      <c r="L7845" s="11">
        <v>477.08333329999999</v>
      </c>
      <c r="M7845" s="11">
        <v>0</v>
      </c>
      <c r="N7845">
        <f t="shared" si="4706"/>
        <v>1022</v>
      </c>
      <c r="O7845" s="14">
        <f t="shared" si="4707"/>
        <v>4.7500000000000001E-2</v>
      </c>
      <c r="P7845" s="15"/>
      <c r="Q7845">
        <v>7100</v>
      </c>
    </row>
    <row r="7846" spans="1:17" x14ac:dyDescent="0.25">
      <c r="A7846">
        <v>7845</v>
      </c>
      <c r="B7846" s="11">
        <v>10454.583329999999</v>
      </c>
      <c r="C7846" s="11">
        <v>7833</v>
      </c>
      <c r="D7846">
        <v>0</v>
      </c>
      <c r="E7846" s="11">
        <v>3630.333333</v>
      </c>
      <c r="F7846" s="11">
        <v>1230.5</v>
      </c>
      <c r="G7846">
        <v>0</v>
      </c>
      <c r="H7846" s="11">
        <v>127.16666669999999</v>
      </c>
      <c r="I7846" s="11">
        <v>1858.2499997</v>
      </c>
      <c r="J7846" s="11">
        <v>8128.4166670000004</v>
      </c>
      <c r="K7846" s="11">
        <v>1353.416667</v>
      </c>
      <c r="L7846" s="11">
        <v>371.66666670000001</v>
      </c>
      <c r="M7846" s="11">
        <v>0</v>
      </c>
      <c r="N7846">
        <f t="shared" si="4706"/>
        <v>576</v>
      </c>
      <c r="O7846" s="14">
        <f t="shared" si="4707"/>
        <v>4.7500000000000001E-2</v>
      </c>
      <c r="P7846" s="15"/>
      <c r="Q7846">
        <v>7101</v>
      </c>
    </row>
    <row r="7847" spans="1:17" x14ac:dyDescent="0.25">
      <c r="A7847">
        <v>7846</v>
      </c>
      <c r="B7847" s="11">
        <v>8051.6666670000004</v>
      </c>
      <c r="C7847" s="11">
        <v>6553.9166670000004</v>
      </c>
      <c r="D7847">
        <v>0</v>
      </c>
      <c r="E7847" s="11">
        <v>3566.416667</v>
      </c>
      <c r="F7847" s="11">
        <v>1240.5</v>
      </c>
      <c r="G7847">
        <v>0</v>
      </c>
      <c r="H7847" s="11">
        <v>100.83333330000001</v>
      </c>
      <c r="I7847" s="11">
        <v>2181.916667</v>
      </c>
      <c r="J7847" s="11">
        <v>8134.5833329999996</v>
      </c>
      <c r="K7847" s="11">
        <v>1317.833333</v>
      </c>
      <c r="L7847" s="11">
        <v>276.16666670000001</v>
      </c>
      <c r="M7847" s="11">
        <v>0</v>
      </c>
      <c r="N7847">
        <f t="shared" si="4706"/>
        <v>576</v>
      </c>
      <c r="O7847" s="14">
        <f t="shared" si="4707"/>
        <v>4.7500000000000001E-2</v>
      </c>
      <c r="P7847" s="15"/>
      <c r="Q7847">
        <v>7102</v>
      </c>
    </row>
    <row r="7848" spans="1:17" x14ac:dyDescent="0.25">
      <c r="A7848">
        <v>7847</v>
      </c>
      <c r="B7848" s="11">
        <v>5882.3333329999996</v>
      </c>
      <c r="C7848" s="11">
        <v>5729.9166670000004</v>
      </c>
      <c r="D7848">
        <v>0</v>
      </c>
      <c r="E7848" s="11">
        <v>3157.583333</v>
      </c>
      <c r="F7848" s="11">
        <v>1243.5</v>
      </c>
      <c r="G7848">
        <v>0</v>
      </c>
      <c r="H7848" s="11">
        <v>74.666666669999998</v>
      </c>
      <c r="I7848" s="11">
        <v>2331.1666670699997</v>
      </c>
      <c r="J7848" s="11">
        <v>8113.4166670000004</v>
      </c>
      <c r="K7848" s="11">
        <v>1342.416667</v>
      </c>
      <c r="L7848" s="11">
        <v>0</v>
      </c>
      <c r="M7848" s="11">
        <v>196.91666670000001</v>
      </c>
      <c r="N7848">
        <f t="shared" si="4706"/>
        <v>576</v>
      </c>
      <c r="O7848" s="14">
        <f t="shared" si="4707"/>
        <v>4.7500000000000001E-2</v>
      </c>
      <c r="P7848" s="15"/>
      <c r="Q7848">
        <v>7103</v>
      </c>
    </row>
    <row r="7849" spans="1:17" x14ac:dyDescent="0.25">
      <c r="A7849">
        <v>7848</v>
      </c>
      <c r="B7849" s="11">
        <v>4832</v>
      </c>
      <c r="C7849" s="11">
        <v>4923.5</v>
      </c>
      <c r="D7849">
        <v>0</v>
      </c>
      <c r="E7849" s="11">
        <v>3441.666667</v>
      </c>
      <c r="F7849" s="11">
        <v>1232.5</v>
      </c>
      <c r="G7849">
        <v>0</v>
      </c>
      <c r="H7849" s="11">
        <v>81.833333330000002</v>
      </c>
      <c r="I7849" s="11">
        <v>2314.833333</v>
      </c>
      <c r="J7849" s="11">
        <v>8085.75</v>
      </c>
      <c r="K7849" s="11">
        <v>1336.916667</v>
      </c>
      <c r="L7849" s="11">
        <v>0</v>
      </c>
      <c r="M7849" s="11">
        <v>1283.333333</v>
      </c>
      <c r="N7849">
        <f t="shared" si="4706"/>
        <v>542</v>
      </c>
      <c r="O7849" s="14">
        <f t="shared" si="4707"/>
        <v>4.7500000000000001E-2</v>
      </c>
      <c r="P7849" s="15"/>
      <c r="Q7849">
        <v>7104</v>
      </c>
    </row>
    <row r="7850" spans="1:17" x14ac:dyDescent="0.25">
      <c r="A7850">
        <v>7849</v>
      </c>
      <c r="B7850" s="11">
        <v>4765.4166670000004</v>
      </c>
      <c r="C7850" s="11">
        <v>4888.8333329999996</v>
      </c>
      <c r="D7850">
        <v>0</v>
      </c>
      <c r="E7850" s="11">
        <v>3869.083333</v>
      </c>
      <c r="F7850" s="11">
        <v>1223</v>
      </c>
      <c r="G7850">
        <v>0</v>
      </c>
      <c r="H7850" s="11">
        <v>51.666666669999998</v>
      </c>
      <c r="I7850" s="11">
        <v>2318.8333336300002</v>
      </c>
      <c r="J7850" s="11">
        <v>8074.0833329999996</v>
      </c>
      <c r="K7850" s="11">
        <v>1335.666667</v>
      </c>
      <c r="L7850" s="11">
        <v>0</v>
      </c>
      <c r="M7850" s="11">
        <v>1872.833333</v>
      </c>
      <c r="N7850">
        <f t="shared" si="4706"/>
        <v>517</v>
      </c>
      <c r="O7850" s="14">
        <f t="shared" si="4707"/>
        <v>4.7500000000000001E-2</v>
      </c>
      <c r="P7850" s="15"/>
      <c r="Q7850">
        <v>7105</v>
      </c>
    </row>
    <row r="7851" spans="1:17" x14ac:dyDescent="0.25">
      <c r="A7851">
        <v>7850</v>
      </c>
      <c r="B7851" s="11">
        <v>4596.3333329999996</v>
      </c>
      <c r="C7851" s="11">
        <v>4819.5</v>
      </c>
      <c r="D7851">
        <v>0</v>
      </c>
      <c r="E7851" s="11">
        <v>3503.666667</v>
      </c>
      <c r="F7851" s="11">
        <v>1234.5</v>
      </c>
      <c r="G7851">
        <v>0</v>
      </c>
      <c r="H7851" s="11">
        <v>71.25</v>
      </c>
      <c r="I7851" s="11">
        <v>2431.8333333</v>
      </c>
      <c r="J7851" s="11">
        <v>8047.75</v>
      </c>
      <c r="K7851" s="11">
        <v>1342.666667</v>
      </c>
      <c r="L7851" s="11">
        <v>0</v>
      </c>
      <c r="M7851" s="11">
        <v>1856.916667</v>
      </c>
      <c r="N7851">
        <f t="shared" si="4706"/>
        <v>515</v>
      </c>
      <c r="O7851" s="14">
        <f t="shared" si="4707"/>
        <v>4.7500000000000001E-2</v>
      </c>
      <c r="P7851" s="15"/>
      <c r="Q7851">
        <v>7106</v>
      </c>
    </row>
    <row r="7852" spans="1:17" x14ac:dyDescent="0.25">
      <c r="A7852">
        <v>7851</v>
      </c>
      <c r="B7852" s="11">
        <v>4109.9166670000004</v>
      </c>
      <c r="C7852" s="11">
        <v>4481.6666670000004</v>
      </c>
      <c r="D7852">
        <v>0</v>
      </c>
      <c r="E7852" s="11">
        <v>3572.166667</v>
      </c>
      <c r="F7852" s="11">
        <v>1235.5</v>
      </c>
      <c r="G7852">
        <v>0</v>
      </c>
      <c r="H7852" s="11">
        <v>92.25</v>
      </c>
      <c r="I7852" s="11">
        <v>2350.0833333299997</v>
      </c>
      <c r="J7852" s="11">
        <v>8019.5</v>
      </c>
      <c r="K7852" s="11">
        <v>1343</v>
      </c>
      <c r="L7852" s="11">
        <v>0</v>
      </c>
      <c r="M7852" s="11">
        <v>2031.75</v>
      </c>
      <c r="N7852">
        <f t="shared" si="4706"/>
        <v>491</v>
      </c>
      <c r="O7852" s="14">
        <f t="shared" si="4707"/>
        <v>4.7500000000000001E-2</v>
      </c>
      <c r="P7852" s="15"/>
      <c r="Q7852">
        <v>7107</v>
      </c>
    </row>
    <row r="7853" spans="1:17" x14ac:dyDescent="0.25">
      <c r="A7853">
        <v>7852</v>
      </c>
      <c r="B7853" s="11">
        <v>3784.083333</v>
      </c>
      <c r="C7853" s="11">
        <v>3937</v>
      </c>
      <c r="D7853">
        <v>0</v>
      </c>
      <c r="E7853" s="11">
        <v>3668.916667</v>
      </c>
      <c r="F7853" s="11">
        <v>1244</v>
      </c>
      <c r="G7853">
        <v>0</v>
      </c>
      <c r="H7853" s="11">
        <v>94.833333330000002</v>
      </c>
      <c r="I7853" s="11">
        <v>2414.166667</v>
      </c>
      <c r="J7853" s="11">
        <v>7982.25</v>
      </c>
      <c r="K7853" s="11">
        <v>1342.916667</v>
      </c>
      <c r="L7853" s="11">
        <v>0</v>
      </c>
      <c r="M7853" s="11">
        <v>1934.75</v>
      </c>
      <c r="N7853">
        <f t="shared" si="4706"/>
        <v>491</v>
      </c>
      <c r="O7853" s="14">
        <f t="shared" si="4707"/>
        <v>4.7500000000000001E-2</v>
      </c>
      <c r="P7853" s="15"/>
      <c r="Q7853">
        <v>7108</v>
      </c>
    </row>
    <row r="7854" spans="1:17" x14ac:dyDescent="0.25">
      <c r="A7854">
        <v>7853</v>
      </c>
      <c r="B7854" s="11">
        <v>4072</v>
      </c>
      <c r="C7854" s="11">
        <v>4242.8333329999996</v>
      </c>
      <c r="D7854">
        <v>0</v>
      </c>
      <c r="E7854" s="11">
        <v>3414.166667</v>
      </c>
      <c r="F7854" s="11">
        <v>1221.5</v>
      </c>
      <c r="G7854">
        <v>0</v>
      </c>
      <c r="H7854" s="11">
        <v>127.58333330000001</v>
      </c>
      <c r="I7854" s="11">
        <v>2507.6666666000001</v>
      </c>
      <c r="J7854" s="11">
        <v>7934.0833329999996</v>
      </c>
      <c r="K7854" s="11">
        <v>1343.5</v>
      </c>
      <c r="L7854" s="11">
        <v>0</v>
      </c>
      <c r="M7854" s="11">
        <v>1869</v>
      </c>
      <c r="N7854">
        <f t="shared" si="4706"/>
        <v>536</v>
      </c>
      <c r="O7854" s="14">
        <f t="shared" si="4707"/>
        <v>4.7500000000000001E-2</v>
      </c>
      <c r="P7854" s="15"/>
      <c r="Q7854">
        <v>7109</v>
      </c>
    </row>
    <row r="7855" spans="1:17" x14ac:dyDescent="0.25">
      <c r="A7855">
        <v>7854</v>
      </c>
      <c r="B7855" s="11">
        <v>4478.6666670000004</v>
      </c>
      <c r="C7855" s="11">
        <v>4945.8333329999996</v>
      </c>
      <c r="D7855">
        <v>0</v>
      </c>
      <c r="E7855" s="11">
        <v>3421.25</v>
      </c>
      <c r="F7855" s="11">
        <v>1214.5</v>
      </c>
      <c r="G7855">
        <v>0</v>
      </c>
      <c r="H7855" s="11">
        <v>156.5</v>
      </c>
      <c r="I7855" s="11">
        <v>2515.416667</v>
      </c>
      <c r="J7855" s="11">
        <v>7915.5833329999996</v>
      </c>
      <c r="K7855" s="11">
        <v>1342.416667</v>
      </c>
      <c r="L7855" s="11">
        <v>0</v>
      </c>
      <c r="M7855" s="11">
        <v>724.16666669999995</v>
      </c>
      <c r="N7855">
        <f t="shared" si="4706"/>
        <v>536</v>
      </c>
      <c r="O7855" s="14">
        <f t="shared" si="4707"/>
        <v>4.7500000000000001E-2</v>
      </c>
      <c r="P7855" s="15"/>
      <c r="Q7855">
        <v>7110</v>
      </c>
    </row>
    <row r="7856" spans="1:17" x14ac:dyDescent="0.25">
      <c r="A7856">
        <v>7855</v>
      </c>
      <c r="B7856" s="11">
        <v>5898.0833329999996</v>
      </c>
      <c r="C7856" s="11">
        <v>5997.9166670000004</v>
      </c>
      <c r="D7856">
        <v>0</v>
      </c>
      <c r="E7856" s="11">
        <v>3643.166667</v>
      </c>
      <c r="F7856" s="11">
        <v>1224</v>
      </c>
      <c r="G7856">
        <v>0</v>
      </c>
      <c r="H7856" s="11">
        <v>193.75</v>
      </c>
      <c r="I7856" s="11">
        <v>2265.4166663699998</v>
      </c>
      <c r="J7856" s="11">
        <v>7883.6666670000004</v>
      </c>
      <c r="K7856" s="11">
        <v>1305</v>
      </c>
      <c r="L7856" s="11">
        <v>331.66666670000001</v>
      </c>
      <c r="M7856" s="11">
        <v>0</v>
      </c>
      <c r="N7856">
        <f t="shared" si="4706"/>
        <v>536</v>
      </c>
      <c r="O7856" s="14">
        <f t="shared" si="4707"/>
        <v>4.7500000000000001E-2</v>
      </c>
      <c r="P7856" s="15"/>
      <c r="Q7856">
        <v>7111</v>
      </c>
    </row>
    <row r="7857" spans="1:17" x14ac:dyDescent="0.25">
      <c r="A7857">
        <v>7856</v>
      </c>
      <c r="B7857" s="11">
        <v>8005.9166670000004</v>
      </c>
      <c r="C7857" s="11">
        <v>6778.75</v>
      </c>
      <c r="D7857">
        <v>0</v>
      </c>
      <c r="E7857" s="11">
        <v>3380.5</v>
      </c>
      <c r="F7857" s="11">
        <v>1201</v>
      </c>
      <c r="G7857">
        <v>0</v>
      </c>
      <c r="H7857" s="11">
        <v>303.66666670000001</v>
      </c>
      <c r="I7857" s="11">
        <v>2458.5833336699998</v>
      </c>
      <c r="J7857" s="11">
        <v>7865.8333329999996</v>
      </c>
      <c r="K7857" s="11">
        <v>1332.25</v>
      </c>
      <c r="L7857" s="11">
        <v>691.5</v>
      </c>
      <c r="M7857" s="11">
        <v>0</v>
      </c>
      <c r="N7857">
        <f t="shared" si="4706"/>
        <v>536</v>
      </c>
      <c r="O7857" s="14">
        <f t="shared" si="4707"/>
        <v>4.7500000000000001E-2</v>
      </c>
      <c r="P7857" s="15"/>
      <c r="Q7857">
        <v>7112</v>
      </c>
    </row>
    <row r="7858" spans="1:17" x14ac:dyDescent="0.25">
      <c r="A7858">
        <v>7857</v>
      </c>
      <c r="B7858" s="11">
        <v>9604.6666669999995</v>
      </c>
      <c r="C7858" s="11">
        <v>7433.8333329999996</v>
      </c>
      <c r="D7858">
        <v>0</v>
      </c>
      <c r="E7858" s="11">
        <v>2994.833333</v>
      </c>
      <c r="F7858" s="11">
        <v>1141</v>
      </c>
      <c r="G7858">
        <v>66</v>
      </c>
      <c r="H7858" s="11">
        <v>535.33333330000005</v>
      </c>
      <c r="I7858" s="11">
        <v>2354.8333329699999</v>
      </c>
      <c r="J7858" s="11">
        <v>7678.1666670000004</v>
      </c>
      <c r="K7858" s="11">
        <v>1342.166667</v>
      </c>
      <c r="L7858" s="11">
        <v>1143.166667</v>
      </c>
      <c r="M7858" s="11">
        <v>0</v>
      </c>
      <c r="N7858">
        <f t="shared" si="4706"/>
        <v>690</v>
      </c>
      <c r="O7858" s="14">
        <f t="shared" si="4707"/>
        <v>4.7500000000000001E-2</v>
      </c>
      <c r="P7858" s="15"/>
      <c r="Q7858">
        <v>7113</v>
      </c>
    </row>
    <row r="7859" spans="1:17" x14ac:dyDescent="0.25">
      <c r="A7859">
        <v>7858</v>
      </c>
      <c r="B7859" s="11">
        <v>10119.166670000001</v>
      </c>
      <c r="C7859" s="11">
        <v>8078.75</v>
      </c>
      <c r="D7859">
        <v>0</v>
      </c>
      <c r="E7859" s="11">
        <v>2477.666667</v>
      </c>
      <c r="F7859" s="11">
        <v>1104.5</v>
      </c>
      <c r="G7859">
        <v>253.5</v>
      </c>
      <c r="H7859" s="11">
        <v>612.75</v>
      </c>
      <c r="I7859" s="11">
        <v>2100.916667</v>
      </c>
      <c r="J7859" s="11">
        <v>7686</v>
      </c>
      <c r="K7859" s="11">
        <v>1342.083333</v>
      </c>
      <c r="L7859" s="11">
        <v>1690.25</v>
      </c>
      <c r="M7859" s="11">
        <v>0</v>
      </c>
      <c r="N7859">
        <f t="shared" si="4706"/>
        <v>778</v>
      </c>
      <c r="O7859" s="14">
        <f t="shared" si="4707"/>
        <v>4.7500000000000001E-2</v>
      </c>
      <c r="P7859" s="15"/>
      <c r="Q7859">
        <v>7114</v>
      </c>
    </row>
    <row r="7860" spans="1:17" x14ac:dyDescent="0.25">
      <c r="A7860">
        <v>7859</v>
      </c>
      <c r="B7860" s="11">
        <v>10799.5</v>
      </c>
      <c r="C7860" s="11">
        <v>8196.8333330000005</v>
      </c>
      <c r="D7860">
        <v>0</v>
      </c>
      <c r="E7860" s="11">
        <v>2491.583333</v>
      </c>
      <c r="F7860" s="11">
        <v>1084</v>
      </c>
      <c r="G7860">
        <v>504.5</v>
      </c>
      <c r="H7860" s="11">
        <v>640.66666669999995</v>
      </c>
      <c r="I7860" s="11">
        <v>2008.7500003</v>
      </c>
      <c r="J7860" s="11">
        <v>7683.5833329999996</v>
      </c>
      <c r="K7860" s="11">
        <v>1342</v>
      </c>
      <c r="L7860" s="11">
        <v>1175.5</v>
      </c>
      <c r="M7860" s="11">
        <v>0</v>
      </c>
      <c r="N7860">
        <f t="shared" si="4706"/>
        <v>778</v>
      </c>
      <c r="O7860" s="14">
        <f t="shared" si="4707"/>
        <v>4.7500000000000001E-2</v>
      </c>
      <c r="P7860" s="15"/>
      <c r="Q7860">
        <v>7115</v>
      </c>
    </row>
    <row r="7861" spans="1:17" x14ac:dyDescent="0.25">
      <c r="A7861">
        <v>7860</v>
      </c>
      <c r="B7861" s="11">
        <v>10885.5</v>
      </c>
      <c r="C7861" s="11">
        <v>8290.3333330000005</v>
      </c>
      <c r="D7861">
        <v>0</v>
      </c>
      <c r="E7861" s="11">
        <v>2694.5</v>
      </c>
      <c r="F7861" s="11">
        <v>1116.5</v>
      </c>
      <c r="G7861">
        <v>675.5</v>
      </c>
      <c r="H7861" s="11">
        <v>626.33333330000005</v>
      </c>
      <c r="I7861" s="11">
        <v>1955.6666663999999</v>
      </c>
      <c r="J7861" s="11">
        <v>7682</v>
      </c>
      <c r="K7861" s="11">
        <v>1341.916667</v>
      </c>
      <c r="L7861" s="11">
        <v>838.58333330000005</v>
      </c>
      <c r="M7861" s="11">
        <v>0</v>
      </c>
      <c r="N7861">
        <f t="shared" si="4706"/>
        <v>975</v>
      </c>
      <c r="O7861" s="14">
        <f t="shared" si="4707"/>
        <v>4.7500000000000001E-2</v>
      </c>
      <c r="P7861" s="15"/>
      <c r="Q7861">
        <v>7116</v>
      </c>
    </row>
    <row r="7862" spans="1:17" x14ac:dyDescent="0.25">
      <c r="A7862">
        <v>7861</v>
      </c>
      <c r="B7862" s="11">
        <v>10084.5</v>
      </c>
      <c r="C7862" s="11">
        <v>8415.3333330000005</v>
      </c>
      <c r="D7862">
        <v>0</v>
      </c>
      <c r="E7862" s="11">
        <v>3025.833333</v>
      </c>
      <c r="F7862" s="11">
        <v>1200.5</v>
      </c>
      <c r="G7862">
        <v>898.5</v>
      </c>
      <c r="H7862" s="11">
        <v>497.16666670000001</v>
      </c>
      <c r="I7862" s="11">
        <v>1920.2500003999999</v>
      </c>
      <c r="J7862" s="11">
        <v>7681.0833329999996</v>
      </c>
      <c r="K7862" s="11">
        <v>1339.666667</v>
      </c>
      <c r="L7862" s="11">
        <v>391</v>
      </c>
      <c r="M7862" s="11">
        <v>0</v>
      </c>
      <c r="N7862">
        <f t="shared" si="4706"/>
        <v>975</v>
      </c>
      <c r="O7862" s="14">
        <f t="shared" si="4707"/>
        <v>4.7500000000000001E-2</v>
      </c>
      <c r="P7862" s="15"/>
      <c r="Q7862">
        <v>7117</v>
      </c>
    </row>
    <row r="7863" spans="1:17" x14ac:dyDescent="0.25">
      <c r="A7863">
        <v>7862</v>
      </c>
      <c r="B7863" s="11">
        <v>8997.3333330000005</v>
      </c>
      <c r="C7863" s="11">
        <v>7983.0833329999996</v>
      </c>
      <c r="D7863">
        <v>0</v>
      </c>
      <c r="E7863" s="11">
        <v>3585.75</v>
      </c>
      <c r="F7863" s="11">
        <v>1287</v>
      </c>
      <c r="G7863">
        <v>898</v>
      </c>
      <c r="H7863" s="11">
        <v>266.33333329999999</v>
      </c>
      <c r="I7863" s="11">
        <v>1949.666667</v>
      </c>
      <c r="J7863" s="11">
        <v>7683.5833329999996</v>
      </c>
      <c r="K7863" s="11">
        <v>1340.166667</v>
      </c>
      <c r="L7863" s="11">
        <v>323.16666670000001</v>
      </c>
      <c r="M7863" s="11">
        <v>0</v>
      </c>
      <c r="N7863">
        <f t="shared" si="4706"/>
        <v>1043</v>
      </c>
      <c r="O7863" s="14">
        <f t="shared" si="4707"/>
        <v>4.7500000000000001E-2</v>
      </c>
      <c r="P7863" s="15"/>
      <c r="Q7863">
        <v>7118</v>
      </c>
    </row>
    <row r="7864" spans="1:17" x14ac:dyDescent="0.25">
      <c r="A7864">
        <v>7863</v>
      </c>
      <c r="B7864" s="11">
        <v>9225.0833330000005</v>
      </c>
      <c r="C7864" s="11">
        <v>7365</v>
      </c>
      <c r="D7864">
        <v>0</v>
      </c>
      <c r="E7864" s="11">
        <v>3614.166667</v>
      </c>
      <c r="F7864" s="11">
        <v>1348.5</v>
      </c>
      <c r="G7864">
        <v>976</v>
      </c>
      <c r="H7864" s="11">
        <v>266.58333329999999</v>
      </c>
      <c r="I7864" s="11">
        <v>1979.7499997</v>
      </c>
      <c r="J7864" s="11">
        <v>7682.0833329999996</v>
      </c>
      <c r="K7864" s="11">
        <v>1343</v>
      </c>
      <c r="L7864" s="11">
        <v>414.41666670000001</v>
      </c>
      <c r="M7864" s="11">
        <v>0</v>
      </c>
      <c r="N7864">
        <f t="shared" si="4706"/>
        <v>1043</v>
      </c>
      <c r="O7864" s="14">
        <f t="shared" si="4707"/>
        <v>4.7500000000000001E-2</v>
      </c>
      <c r="P7864" s="15"/>
      <c r="Q7864">
        <v>7119</v>
      </c>
    </row>
    <row r="7865" spans="1:17" x14ac:dyDescent="0.25">
      <c r="A7865">
        <v>7864</v>
      </c>
      <c r="B7865" s="11">
        <v>9688.5833330000005</v>
      </c>
      <c r="C7865" s="11">
        <v>8181.5833329999996</v>
      </c>
      <c r="D7865">
        <v>0</v>
      </c>
      <c r="E7865" s="11">
        <v>3536.666667</v>
      </c>
      <c r="F7865" s="11">
        <v>1359</v>
      </c>
      <c r="G7865">
        <v>990</v>
      </c>
      <c r="H7865" s="11">
        <v>294.91666670000001</v>
      </c>
      <c r="I7865" s="11">
        <v>1971.7499997</v>
      </c>
      <c r="J7865" s="11">
        <v>7683.0833329999996</v>
      </c>
      <c r="K7865" s="11">
        <v>1342.833333</v>
      </c>
      <c r="L7865" s="11">
        <v>427.25</v>
      </c>
      <c r="M7865" s="11">
        <v>0</v>
      </c>
      <c r="N7865">
        <f t="shared" si="4706"/>
        <v>1043</v>
      </c>
      <c r="O7865" s="14">
        <f t="shared" si="4707"/>
        <v>4.7500000000000001E-2</v>
      </c>
      <c r="P7865" s="15"/>
      <c r="Q7865">
        <v>7120</v>
      </c>
    </row>
    <row r="7866" spans="1:17" x14ac:dyDescent="0.25">
      <c r="A7866">
        <v>7865</v>
      </c>
      <c r="B7866" s="11">
        <v>10686.083329999999</v>
      </c>
      <c r="C7866" s="11">
        <v>9720.9166669999995</v>
      </c>
      <c r="D7866">
        <v>0</v>
      </c>
      <c r="E7866" s="11">
        <v>3454.583333</v>
      </c>
      <c r="F7866" s="11">
        <v>1257</v>
      </c>
      <c r="G7866">
        <v>696</v>
      </c>
      <c r="H7866" s="11">
        <v>429.75</v>
      </c>
      <c r="I7866" s="11">
        <v>1966</v>
      </c>
      <c r="J7866" s="11">
        <v>7682.6666670000004</v>
      </c>
      <c r="K7866" s="11">
        <v>1402.083333</v>
      </c>
      <c r="L7866" s="11">
        <v>577.16666669999995</v>
      </c>
      <c r="M7866" s="11">
        <v>0</v>
      </c>
      <c r="N7866">
        <f t="shared" si="4706"/>
        <v>1022</v>
      </c>
      <c r="O7866" s="14">
        <f t="shared" si="4707"/>
        <v>4.7500000000000001E-2</v>
      </c>
      <c r="P7866" s="15"/>
      <c r="Q7866">
        <v>7121</v>
      </c>
    </row>
    <row r="7867" spans="1:17" x14ac:dyDescent="0.25">
      <c r="A7867">
        <v>7866</v>
      </c>
      <c r="B7867" s="11">
        <v>12026.666670000001</v>
      </c>
      <c r="C7867" s="11">
        <v>10871.166670000001</v>
      </c>
      <c r="D7867">
        <v>0</v>
      </c>
      <c r="E7867" s="11">
        <v>3298.583333</v>
      </c>
      <c r="F7867" s="11">
        <v>1170.5</v>
      </c>
      <c r="G7867">
        <v>198.5</v>
      </c>
      <c r="H7867" s="11">
        <v>594.41666669999995</v>
      </c>
      <c r="I7867" s="11">
        <v>2011.916667</v>
      </c>
      <c r="J7867" s="11">
        <v>7687.5</v>
      </c>
      <c r="K7867" s="11">
        <v>1428.333333</v>
      </c>
      <c r="L7867" s="11">
        <v>1014</v>
      </c>
      <c r="M7867" s="11">
        <v>0</v>
      </c>
      <c r="N7867">
        <f t="shared" si="4706"/>
        <v>1022</v>
      </c>
      <c r="O7867" s="14">
        <f t="shared" si="4707"/>
        <v>4.7500000000000001E-2</v>
      </c>
      <c r="P7867" s="15"/>
      <c r="Q7867">
        <v>7122</v>
      </c>
    </row>
    <row r="7868" spans="1:17" x14ac:dyDescent="0.25">
      <c r="A7868">
        <v>7867</v>
      </c>
      <c r="B7868" s="11">
        <v>11409.083329999999</v>
      </c>
      <c r="C7868" s="11">
        <v>10757.583329999999</v>
      </c>
      <c r="D7868">
        <v>0</v>
      </c>
      <c r="E7868" s="11">
        <v>3337.333333</v>
      </c>
      <c r="F7868" s="11">
        <v>1154.5</v>
      </c>
      <c r="G7868">
        <v>0</v>
      </c>
      <c r="H7868" s="11">
        <v>448.83333329999999</v>
      </c>
      <c r="I7868" s="11">
        <v>1839.1666667</v>
      </c>
      <c r="J7868" s="11">
        <v>7689.5</v>
      </c>
      <c r="K7868" s="11">
        <v>1404.083333</v>
      </c>
      <c r="L7868" s="11">
        <v>378.58333329999999</v>
      </c>
      <c r="M7868" s="11">
        <v>0</v>
      </c>
      <c r="N7868">
        <f t="shared" si="4706"/>
        <v>1022</v>
      </c>
      <c r="O7868" s="14">
        <f t="shared" si="4707"/>
        <v>4.7500000000000001E-2</v>
      </c>
      <c r="P7868" s="15"/>
      <c r="Q7868">
        <v>7123</v>
      </c>
    </row>
    <row r="7869" spans="1:17" x14ac:dyDescent="0.25">
      <c r="A7869">
        <v>7868</v>
      </c>
      <c r="B7869" s="11">
        <v>10392.166670000001</v>
      </c>
      <c r="C7869" s="11">
        <v>9229</v>
      </c>
      <c r="D7869">
        <v>0</v>
      </c>
      <c r="E7869" s="11">
        <v>3433.5</v>
      </c>
      <c r="F7869" s="11">
        <v>1183</v>
      </c>
      <c r="G7869">
        <v>0</v>
      </c>
      <c r="H7869" s="11">
        <v>386.41666670000001</v>
      </c>
      <c r="I7869" s="11">
        <v>1843.9166663000001</v>
      </c>
      <c r="J7869" s="11">
        <v>7688.0833329999996</v>
      </c>
      <c r="K7869" s="11">
        <v>1428.083333</v>
      </c>
      <c r="L7869" s="11">
        <v>415.58333329999999</v>
      </c>
      <c r="M7869" s="11">
        <v>0</v>
      </c>
      <c r="N7869">
        <f t="shared" si="4706"/>
        <v>1022</v>
      </c>
      <c r="O7869" s="14">
        <f t="shared" si="4707"/>
        <v>4.7500000000000001E-2</v>
      </c>
      <c r="P7869" s="15"/>
      <c r="Q7869">
        <v>7124</v>
      </c>
    </row>
    <row r="7870" spans="1:17" x14ac:dyDescent="0.25">
      <c r="A7870">
        <v>7869</v>
      </c>
      <c r="B7870" s="11">
        <v>8767.0833330000005</v>
      </c>
      <c r="C7870" s="11">
        <v>7260.0833329999996</v>
      </c>
      <c r="D7870">
        <v>0</v>
      </c>
      <c r="E7870" s="11">
        <v>4187.25</v>
      </c>
      <c r="F7870" s="11">
        <v>1164.5</v>
      </c>
      <c r="G7870">
        <v>0</v>
      </c>
      <c r="H7870" s="11">
        <v>261.91666670000001</v>
      </c>
      <c r="I7870" s="11">
        <v>2191.2500003699997</v>
      </c>
      <c r="J7870" s="11">
        <v>7676.9166670000004</v>
      </c>
      <c r="K7870" s="11">
        <v>1428.166667</v>
      </c>
      <c r="L7870" s="11">
        <v>373</v>
      </c>
      <c r="M7870" s="11">
        <v>0</v>
      </c>
      <c r="N7870">
        <f t="shared" si="4706"/>
        <v>576</v>
      </c>
      <c r="O7870" s="14">
        <f t="shared" si="4707"/>
        <v>4.7500000000000001E-2</v>
      </c>
      <c r="P7870" s="15"/>
      <c r="Q7870">
        <v>7125</v>
      </c>
    </row>
    <row r="7871" spans="1:17" x14ac:dyDescent="0.25">
      <c r="A7871">
        <v>7870</v>
      </c>
      <c r="B7871" s="11">
        <v>7655.25</v>
      </c>
      <c r="C7871" s="11">
        <v>5852</v>
      </c>
      <c r="D7871">
        <v>0</v>
      </c>
      <c r="E7871" s="11">
        <v>3911.083333</v>
      </c>
      <c r="F7871" s="11">
        <v>1140</v>
      </c>
      <c r="G7871">
        <v>0</v>
      </c>
      <c r="H7871" s="11">
        <v>208.91666670000001</v>
      </c>
      <c r="I7871" s="11">
        <v>2449.083333</v>
      </c>
      <c r="J7871" s="11">
        <v>7674.5833329999996</v>
      </c>
      <c r="K7871" s="11">
        <v>1428.5</v>
      </c>
      <c r="L7871" s="11">
        <v>447</v>
      </c>
      <c r="M7871" s="11">
        <v>0</v>
      </c>
      <c r="N7871">
        <f t="shared" si="4706"/>
        <v>576</v>
      </c>
      <c r="O7871" s="14">
        <f t="shared" si="4707"/>
        <v>4.7500000000000001E-2</v>
      </c>
      <c r="P7871" s="15"/>
      <c r="Q7871">
        <v>7126</v>
      </c>
    </row>
    <row r="7872" spans="1:17" x14ac:dyDescent="0.25">
      <c r="A7872">
        <v>7871</v>
      </c>
      <c r="B7872" s="11">
        <v>5522.3333329999996</v>
      </c>
      <c r="C7872" s="11">
        <v>5712.9166670000004</v>
      </c>
      <c r="D7872">
        <v>0</v>
      </c>
      <c r="E7872" s="11">
        <v>3887.583333</v>
      </c>
      <c r="F7872" s="11">
        <v>1112</v>
      </c>
      <c r="G7872">
        <v>0</v>
      </c>
      <c r="H7872" s="11">
        <v>168.75</v>
      </c>
      <c r="I7872" s="11">
        <v>2024.4999996370002</v>
      </c>
      <c r="J7872" s="11">
        <v>7673.5</v>
      </c>
      <c r="K7872" s="11">
        <v>1426.083333</v>
      </c>
      <c r="L7872" s="11">
        <v>0</v>
      </c>
      <c r="M7872" s="11">
        <v>21</v>
      </c>
      <c r="N7872">
        <f t="shared" si="4706"/>
        <v>576</v>
      </c>
      <c r="O7872" s="14">
        <f t="shared" si="4707"/>
        <v>4.7500000000000001E-2</v>
      </c>
      <c r="P7872" s="15"/>
      <c r="Q7872">
        <v>7127</v>
      </c>
    </row>
    <row r="7873" spans="1:17" x14ac:dyDescent="0.25">
      <c r="A7873">
        <v>7872</v>
      </c>
      <c r="B7873" s="11">
        <v>3981.166667</v>
      </c>
      <c r="C7873" s="11">
        <v>5014.1666670000004</v>
      </c>
      <c r="D7873">
        <v>0</v>
      </c>
      <c r="E7873" s="11">
        <v>3961.916667</v>
      </c>
      <c r="F7873" s="11">
        <v>1087</v>
      </c>
      <c r="G7873">
        <v>0</v>
      </c>
      <c r="H7873" s="11">
        <v>167.91666670000001</v>
      </c>
      <c r="I7873" s="11">
        <v>2215.0833336300002</v>
      </c>
      <c r="J7873" s="11">
        <v>7678.75</v>
      </c>
      <c r="K7873" s="11">
        <v>1423.416667</v>
      </c>
      <c r="L7873" s="11">
        <v>0</v>
      </c>
      <c r="M7873" s="11">
        <v>408.33333329999999</v>
      </c>
      <c r="N7873">
        <f t="shared" si="4706"/>
        <v>542</v>
      </c>
      <c r="O7873" s="14">
        <f t="shared" si="4707"/>
        <v>4.7500000000000001E-2</v>
      </c>
      <c r="P7873" s="15"/>
      <c r="Q7873">
        <v>7128</v>
      </c>
    </row>
    <row r="7874" spans="1:17" x14ac:dyDescent="0.25">
      <c r="A7874">
        <v>7873</v>
      </c>
      <c r="B7874" s="11">
        <v>4236.5</v>
      </c>
      <c r="C7874" s="11">
        <v>5453.8333329999996</v>
      </c>
      <c r="D7874">
        <v>0</v>
      </c>
      <c r="E7874" s="11">
        <v>3877.666667</v>
      </c>
      <c r="F7874" s="11">
        <v>1031.5</v>
      </c>
      <c r="G7874">
        <v>0</v>
      </c>
      <c r="H7874" s="11">
        <v>151.5</v>
      </c>
      <c r="I7874" s="11">
        <v>2316.8333333299997</v>
      </c>
      <c r="J7874" s="11">
        <v>7677.6666670000004</v>
      </c>
      <c r="K7874" s="11">
        <v>1425.416667</v>
      </c>
      <c r="L7874" s="11">
        <v>0</v>
      </c>
      <c r="M7874" s="11">
        <v>1264.666667</v>
      </c>
      <c r="N7874">
        <f t="shared" si="4706"/>
        <v>517</v>
      </c>
      <c r="O7874" s="14">
        <f t="shared" si="4707"/>
        <v>4.7500000000000001E-2</v>
      </c>
      <c r="P7874" s="15"/>
      <c r="Q7874">
        <v>7129</v>
      </c>
    </row>
    <row r="7875" spans="1:17" x14ac:dyDescent="0.25">
      <c r="A7875">
        <v>7874</v>
      </c>
      <c r="B7875" s="11">
        <v>4820</v>
      </c>
      <c r="C7875" s="11">
        <v>5538.8333329999996</v>
      </c>
      <c r="D7875">
        <v>0</v>
      </c>
      <c r="E7875" s="11">
        <v>3601.5</v>
      </c>
      <c r="F7875" s="11">
        <v>930</v>
      </c>
      <c r="G7875">
        <v>0</v>
      </c>
      <c r="H7875" s="11">
        <v>159.5</v>
      </c>
      <c r="I7875" s="11">
        <v>2309.7499999700003</v>
      </c>
      <c r="J7875" s="11">
        <v>7686.0833329999996</v>
      </c>
      <c r="K7875" s="11">
        <v>1425.916667</v>
      </c>
      <c r="L7875" s="11">
        <v>0</v>
      </c>
      <c r="M7875" s="11">
        <v>2131</v>
      </c>
      <c r="N7875">
        <f t="shared" ref="N7875:N7938" si="4708">N7851</f>
        <v>515</v>
      </c>
      <c r="O7875" s="14">
        <f t="shared" ref="O7875:O7938" si="4709">IF(Q7875&gt;=6552,0.0475,0.0325)</f>
        <v>4.7500000000000001E-2</v>
      </c>
      <c r="P7875" s="15"/>
      <c r="Q7875">
        <v>7130</v>
      </c>
    </row>
    <row r="7876" spans="1:17" x14ac:dyDescent="0.25">
      <c r="A7876">
        <v>7875</v>
      </c>
      <c r="B7876" s="11">
        <v>4589.9166670000004</v>
      </c>
      <c r="C7876" s="11">
        <v>5365.5833329999996</v>
      </c>
      <c r="D7876">
        <v>0</v>
      </c>
      <c r="E7876" s="11">
        <v>3263.416667</v>
      </c>
      <c r="F7876" s="11">
        <v>878.5</v>
      </c>
      <c r="G7876">
        <v>0</v>
      </c>
      <c r="H7876" s="11">
        <v>158.75</v>
      </c>
      <c r="I7876" s="11">
        <v>2442.3333333999999</v>
      </c>
      <c r="J7876" s="11">
        <v>7687.25</v>
      </c>
      <c r="K7876" s="11">
        <v>1420</v>
      </c>
      <c r="L7876" s="11">
        <v>0</v>
      </c>
      <c r="M7876" s="11">
        <v>2197.833333</v>
      </c>
      <c r="N7876">
        <f t="shared" si="4708"/>
        <v>491</v>
      </c>
      <c r="O7876" s="14">
        <f t="shared" si="4709"/>
        <v>4.7500000000000001E-2</v>
      </c>
      <c r="P7876" s="15"/>
      <c r="Q7876">
        <v>7131</v>
      </c>
    </row>
    <row r="7877" spans="1:17" x14ac:dyDescent="0.25">
      <c r="A7877">
        <v>7876</v>
      </c>
      <c r="B7877" s="11">
        <v>4344</v>
      </c>
      <c r="C7877" s="11">
        <v>5335.5</v>
      </c>
      <c r="D7877">
        <v>0</v>
      </c>
      <c r="E7877" s="11">
        <v>2891.666667</v>
      </c>
      <c r="F7877" s="11">
        <v>804.5</v>
      </c>
      <c r="G7877">
        <v>0</v>
      </c>
      <c r="H7877" s="11">
        <v>158.33333329999999</v>
      </c>
      <c r="I7877" s="11">
        <v>2413.0833333999999</v>
      </c>
      <c r="J7877" s="11">
        <v>7688</v>
      </c>
      <c r="K7877" s="11">
        <v>1427.833333</v>
      </c>
      <c r="L7877" s="11">
        <v>0</v>
      </c>
      <c r="M7877" s="11">
        <v>2006.25</v>
      </c>
      <c r="N7877">
        <f t="shared" si="4708"/>
        <v>491</v>
      </c>
      <c r="O7877" s="14">
        <f t="shared" si="4709"/>
        <v>4.7500000000000001E-2</v>
      </c>
      <c r="P7877" s="15"/>
      <c r="Q7877">
        <v>7132</v>
      </c>
    </row>
    <row r="7878" spans="1:17" x14ac:dyDescent="0.25">
      <c r="A7878">
        <v>7877</v>
      </c>
      <c r="B7878" s="11">
        <v>4795.5</v>
      </c>
      <c r="C7878" s="11">
        <v>5325.75</v>
      </c>
      <c r="D7878">
        <v>0</v>
      </c>
      <c r="E7878" s="11">
        <v>2291.416667</v>
      </c>
      <c r="F7878" s="11">
        <v>715</v>
      </c>
      <c r="G7878">
        <v>0</v>
      </c>
      <c r="H7878" s="11">
        <v>186.66666670000001</v>
      </c>
      <c r="I7878" s="11">
        <v>2394.3333333</v>
      </c>
      <c r="J7878" s="11">
        <v>7684</v>
      </c>
      <c r="K7878" s="11">
        <v>1428.333333</v>
      </c>
      <c r="L7878" s="11">
        <v>0</v>
      </c>
      <c r="M7878" s="11">
        <v>1959</v>
      </c>
      <c r="N7878">
        <f t="shared" si="4708"/>
        <v>536</v>
      </c>
      <c r="O7878" s="14">
        <f t="shared" si="4709"/>
        <v>4.7500000000000001E-2</v>
      </c>
      <c r="P7878" s="15"/>
      <c r="Q7878">
        <v>7133</v>
      </c>
    </row>
    <row r="7879" spans="1:17" x14ac:dyDescent="0.25">
      <c r="A7879">
        <v>7878</v>
      </c>
      <c r="B7879" s="11">
        <v>5050.8333329999996</v>
      </c>
      <c r="C7879" s="11">
        <v>5349.5833329999996</v>
      </c>
      <c r="D7879">
        <v>0</v>
      </c>
      <c r="E7879" s="11">
        <v>2165.666667</v>
      </c>
      <c r="F7879" s="11">
        <v>644</v>
      </c>
      <c r="G7879">
        <v>0</v>
      </c>
      <c r="H7879" s="11">
        <v>320</v>
      </c>
      <c r="I7879" s="11">
        <v>2459.583333</v>
      </c>
      <c r="J7879" s="11">
        <v>7685.8333329999996</v>
      </c>
      <c r="K7879" s="11">
        <v>1426.916667</v>
      </c>
      <c r="L7879" s="11">
        <v>0</v>
      </c>
      <c r="M7879" s="11">
        <v>1456.833333</v>
      </c>
      <c r="N7879">
        <f t="shared" si="4708"/>
        <v>536</v>
      </c>
      <c r="O7879" s="14">
        <f t="shared" si="4709"/>
        <v>4.7500000000000001E-2</v>
      </c>
      <c r="P7879" s="15"/>
      <c r="Q7879">
        <v>7134</v>
      </c>
    </row>
    <row r="7880" spans="1:17" x14ac:dyDescent="0.25">
      <c r="A7880">
        <v>7879</v>
      </c>
      <c r="B7880" s="11">
        <v>5964.9166670000004</v>
      </c>
      <c r="C7880" s="11">
        <v>6092.3333329999996</v>
      </c>
      <c r="D7880">
        <v>0</v>
      </c>
      <c r="E7880" s="11">
        <v>1843</v>
      </c>
      <c r="F7880" s="11">
        <v>572.5</v>
      </c>
      <c r="G7880">
        <v>32.5</v>
      </c>
      <c r="H7880" s="11">
        <v>456.33333329999999</v>
      </c>
      <c r="I7880" s="11">
        <v>2459.0833333</v>
      </c>
      <c r="J7880" s="11">
        <v>7684.5833329999996</v>
      </c>
      <c r="K7880" s="11">
        <v>1429.083333</v>
      </c>
      <c r="L7880" s="11">
        <v>0</v>
      </c>
      <c r="M7880" s="11">
        <v>996.33333330000005</v>
      </c>
      <c r="N7880">
        <f t="shared" si="4708"/>
        <v>536</v>
      </c>
      <c r="O7880" s="14">
        <f t="shared" si="4709"/>
        <v>4.7500000000000001E-2</v>
      </c>
      <c r="P7880" s="15"/>
      <c r="Q7880">
        <v>7135</v>
      </c>
    </row>
    <row r="7881" spans="1:17" x14ac:dyDescent="0.25">
      <c r="A7881">
        <v>7880</v>
      </c>
      <c r="B7881" s="11">
        <v>6915.3333329999996</v>
      </c>
      <c r="C7881" s="11">
        <v>7031.5</v>
      </c>
      <c r="D7881">
        <v>0</v>
      </c>
      <c r="E7881" s="11">
        <v>1664.416667</v>
      </c>
      <c r="F7881" s="11">
        <v>543</v>
      </c>
      <c r="G7881">
        <v>395</v>
      </c>
      <c r="H7881" s="11">
        <v>327.25</v>
      </c>
      <c r="I7881" s="11">
        <v>2321.2499996300003</v>
      </c>
      <c r="J7881" s="11">
        <v>7688.25</v>
      </c>
      <c r="K7881" s="11">
        <v>1427.416667</v>
      </c>
      <c r="L7881" s="11">
        <v>0</v>
      </c>
      <c r="M7881" s="11">
        <v>189.08333329999999</v>
      </c>
      <c r="N7881">
        <f t="shared" si="4708"/>
        <v>536</v>
      </c>
      <c r="O7881" s="14">
        <f t="shared" si="4709"/>
        <v>4.7500000000000001E-2</v>
      </c>
      <c r="P7881" s="15"/>
      <c r="Q7881">
        <v>7136</v>
      </c>
    </row>
    <row r="7882" spans="1:17" x14ac:dyDescent="0.25">
      <c r="A7882">
        <v>7881</v>
      </c>
      <c r="B7882" s="11">
        <v>9069.9166669999995</v>
      </c>
      <c r="C7882" s="11">
        <v>7576.1666670000004</v>
      </c>
      <c r="D7882">
        <v>0</v>
      </c>
      <c r="E7882" s="11">
        <v>1588.75</v>
      </c>
      <c r="F7882" s="11">
        <v>542</v>
      </c>
      <c r="G7882">
        <v>1102.5</v>
      </c>
      <c r="H7882" s="11">
        <v>336</v>
      </c>
      <c r="I7882" s="11">
        <v>2254.166667</v>
      </c>
      <c r="J7882" s="11">
        <v>7679.8333329999996</v>
      </c>
      <c r="K7882" s="11">
        <v>1428.666667</v>
      </c>
      <c r="L7882" s="11">
        <v>227.33333329999999</v>
      </c>
      <c r="M7882" s="11">
        <v>0</v>
      </c>
      <c r="N7882">
        <f t="shared" si="4708"/>
        <v>690</v>
      </c>
      <c r="O7882" s="14">
        <f t="shared" si="4709"/>
        <v>4.7500000000000001E-2</v>
      </c>
      <c r="P7882" s="15"/>
      <c r="Q7882">
        <v>7137</v>
      </c>
    </row>
    <row r="7883" spans="1:17" x14ac:dyDescent="0.25">
      <c r="A7883">
        <v>7882</v>
      </c>
      <c r="B7883" s="11">
        <v>10017.916670000001</v>
      </c>
      <c r="C7883" s="11">
        <v>8046.5</v>
      </c>
      <c r="D7883">
        <v>0</v>
      </c>
      <c r="E7883" s="11">
        <v>1599.166667</v>
      </c>
      <c r="F7883" s="11">
        <v>603</v>
      </c>
      <c r="G7883">
        <v>2060</v>
      </c>
      <c r="H7883" s="11">
        <v>338.16666670000001</v>
      </c>
      <c r="I7883" s="11">
        <v>2438.3333333599999</v>
      </c>
      <c r="J7883" s="11">
        <v>7686.1666670000004</v>
      </c>
      <c r="K7883" s="11">
        <v>1427.5</v>
      </c>
      <c r="L7883" s="11">
        <v>332.16666670000001</v>
      </c>
      <c r="M7883" s="11">
        <v>0</v>
      </c>
      <c r="N7883">
        <f t="shared" si="4708"/>
        <v>778</v>
      </c>
      <c r="O7883" s="14">
        <f t="shared" si="4709"/>
        <v>4.7500000000000001E-2</v>
      </c>
      <c r="P7883" s="15"/>
      <c r="Q7883">
        <v>7138</v>
      </c>
    </row>
    <row r="7884" spans="1:17" x14ac:dyDescent="0.25">
      <c r="A7884">
        <v>7883</v>
      </c>
      <c r="B7884" s="11">
        <v>9554.25</v>
      </c>
      <c r="C7884" s="11">
        <v>8321.1666669999995</v>
      </c>
      <c r="D7884">
        <v>0</v>
      </c>
      <c r="E7884" s="11">
        <v>1958.5</v>
      </c>
      <c r="F7884" s="11">
        <v>712.5</v>
      </c>
      <c r="G7884">
        <v>3045</v>
      </c>
      <c r="H7884" s="11">
        <v>312.66666670000001</v>
      </c>
      <c r="I7884" s="11">
        <v>2337.75</v>
      </c>
      <c r="J7884" s="11">
        <v>7687.3333329999996</v>
      </c>
      <c r="K7884" s="11">
        <v>1427.416667</v>
      </c>
      <c r="L7884" s="11">
        <v>330</v>
      </c>
      <c r="M7884" s="11">
        <v>0</v>
      </c>
      <c r="N7884">
        <f t="shared" si="4708"/>
        <v>778</v>
      </c>
      <c r="O7884" s="14">
        <f t="shared" si="4709"/>
        <v>4.7500000000000001E-2</v>
      </c>
      <c r="P7884" s="15"/>
      <c r="Q7884">
        <v>7139</v>
      </c>
    </row>
    <row r="7885" spans="1:17" x14ac:dyDescent="0.25">
      <c r="A7885">
        <v>7884</v>
      </c>
      <c r="B7885" s="11">
        <v>9133.25</v>
      </c>
      <c r="C7885" s="11">
        <v>8080.0833329999996</v>
      </c>
      <c r="D7885">
        <v>0</v>
      </c>
      <c r="E7885" s="11">
        <v>2471.25</v>
      </c>
      <c r="F7885" s="11">
        <v>830.5</v>
      </c>
      <c r="G7885">
        <v>3520</v>
      </c>
      <c r="H7885" s="11">
        <v>260.66666670000001</v>
      </c>
      <c r="I7885" s="11">
        <v>2344.1666666299998</v>
      </c>
      <c r="J7885" s="11">
        <v>7687.1666670000004</v>
      </c>
      <c r="K7885" s="11">
        <v>1427.75</v>
      </c>
      <c r="L7885" s="11">
        <v>331.5</v>
      </c>
      <c r="M7885" s="11">
        <v>0</v>
      </c>
      <c r="N7885">
        <f t="shared" si="4708"/>
        <v>975</v>
      </c>
      <c r="O7885" s="14">
        <f t="shared" si="4709"/>
        <v>4.7500000000000001E-2</v>
      </c>
      <c r="P7885" s="15"/>
      <c r="Q7885">
        <v>7140</v>
      </c>
    </row>
    <row r="7886" spans="1:17" x14ac:dyDescent="0.25">
      <c r="A7886">
        <v>7885</v>
      </c>
      <c r="B7886" s="11">
        <v>9714.75</v>
      </c>
      <c r="C7886" s="11">
        <v>7396.75</v>
      </c>
      <c r="D7886">
        <v>0</v>
      </c>
      <c r="E7886" s="11">
        <v>2561.416667</v>
      </c>
      <c r="F7886" s="11">
        <v>901.5</v>
      </c>
      <c r="G7886">
        <v>3310</v>
      </c>
      <c r="H7886" s="11">
        <v>244.33333329999999</v>
      </c>
      <c r="I7886" s="11">
        <v>2461.4166666700003</v>
      </c>
      <c r="J7886" s="11">
        <v>7647.25</v>
      </c>
      <c r="K7886" s="11">
        <v>1426.833333</v>
      </c>
      <c r="L7886" s="11">
        <v>364.33333329999999</v>
      </c>
      <c r="M7886" s="11">
        <v>0</v>
      </c>
      <c r="N7886">
        <f t="shared" si="4708"/>
        <v>975</v>
      </c>
      <c r="O7886" s="14">
        <f t="shared" si="4709"/>
        <v>4.7500000000000001E-2</v>
      </c>
      <c r="P7886" s="15"/>
      <c r="Q7886">
        <v>7141</v>
      </c>
    </row>
    <row r="7887" spans="1:17" x14ac:dyDescent="0.25">
      <c r="A7887">
        <v>7886</v>
      </c>
      <c r="B7887" s="11">
        <v>9835.5</v>
      </c>
      <c r="C7887" s="11">
        <v>7647.8333329999996</v>
      </c>
      <c r="D7887">
        <v>0</v>
      </c>
      <c r="E7887" s="11">
        <v>2499.5</v>
      </c>
      <c r="F7887" s="11">
        <v>921</v>
      </c>
      <c r="G7887">
        <v>2640</v>
      </c>
      <c r="H7887" s="11">
        <v>226.08333329999999</v>
      </c>
      <c r="I7887" s="11">
        <v>2445.7500003699997</v>
      </c>
      <c r="J7887" s="11">
        <v>7137.0833329999996</v>
      </c>
      <c r="K7887" s="11">
        <v>1407.083333</v>
      </c>
      <c r="L7887" s="11">
        <v>505.08333329999999</v>
      </c>
      <c r="M7887" s="11">
        <v>0</v>
      </c>
      <c r="N7887">
        <f t="shared" si="4708"/>
        <v>1043</v>
      </c>
      <c r="O7887" s="14">
        <f t="shared" si="4709"/>
        <v>4.7500000000000001E-2</v>
      </c>
      <c r="P7887" s="15"/>
      <c r="Q7887">
        <v>7142</v>
      </c>
    </row>
    <row r="7888" spans="1:17" x14ac:dyDescent="0.25">
      <c r="A7888">
        <v>7887</v>
      </c>
      <c r="B7888" s="11">
        <v>10317.583329999999</v>
      </c>
      <c r="C7888" s="11">
        <v>7750.8333329999996</v>
      </c>
      <c r="D7888">
        <v>0</v>
      </c>
      <c r="E7888" s="11">
        <v>2407.666667</v>
      </c>
      <c r="F7888" s="11">
        <v>908</v>
      </c>
      <c r="G7888">
        <v>1890</v>
      </c>
      <c r="H7888" s="11">
        <v>225.83333329999999</v>
      </c>
      <c r="I7888" s="11">
        <v>2513.4999993299998</v>
      </c>
      <c r="J7888" s="11">
        <v>7135.8333329999996</v>
      </c>
      <c r="K7888" s="11">
        <v>1361.916667</v>
      </c>
      <c r="L7888" s="11">
        <v>446.58333329999999</v>
      </c>
      <c r="M7888" s="11">
        <v>0</v>
      </c>
      <c r="N7888">
        <f t="shared" si="4708"/>
        <v>1043</v>
      </c>
      <c r="O7888" s="14">
        <f t="shared" si="4709"/>
        <v>4.7500000000000001E-2</v>
      </c>
      <c r="P7888" s="15"/>
      <c r="Q7888">
        <v>7143</v>
      </c>
    </row>
    <row r="7889" spans="1:17" x14ac:dyDescent="0.25">
      <c r="A7889">
        <v>7888</v>
      </c>
      <c r="B7889" s="11">
        <v>10587.75</v>
      </c>
      <c r="C7889" s="11">
        <v>9132.9166669999995</v>
      </c>
      <c r="D7889">
        <v>0</v>
      </c>
      <c r="E7889" s="11">
        <v>2256.25</v>
      </c>
      <c r="F7889" s="11">
        <v>856.5</v>
      </c>
      <c r="G7889">
        <v>1007</v>
      </c>
      <c r="H7889" s="11">
        <v>247.33333329999999</v>
      </c>
      <c r="I7889" s="11">
        <v>2504.583333</v>
      </c>
      <c r="J7889" s="11">
        <v>7149.1666670000004</v>
      </c>
      <c r="K7889" s="11">
        <v>1342.25</v>
      </c>
      <c r="L7889" s="11">
        <v>378.91666670000001</v>
      </c>
      <c r="M7889" s="11">
        <v>0</v>
      </c>
      <c r="N7889">
        <f t="shared" si="4708"/>
        <v>1043</v>
      </c>
      <c r="O7889" s="14">
        <f t="shared" si="4709"/>
        <v>4.7500000000000001E-2</v>
      </c>
      <c r="P7889" s="15"/>
      <c r="Q7889">
        <v>7144</v>
      </c>
    </row>
    <row r="7890" spans="1:17" x14ac:dyDescent="0.25">
      <c r="A7890">
        <v>7889</v>
      </c>
      <c r="B7890" s="11">
        <v>12375.666670000001</v>
      </c>
      <c r="C7890" s="11">
        <v>10701.333329999999</v>
      </c>
      <c r="D7890">
        <v>0</v>
      </c>
      <c r="E7890" s="11">
        <v>2172</v>
      </c>
      <c r="F7890" s="11">
        <v>841</v>
      </c>
      <c r="G7890">
        <v>202</v>
      </c>
      <c r="H7890" s="11">
        <v>297.91666670000001</v>
      </c>
      <c r="I7890" s="11">
        <v>2604.7500003</v>
      </c>
      <c r="J7890" s="11">
        <v>7160.75</v>
      </c>
      <c r="K7890" s="11">
        <v>1342.333333</v>
      </c>
      <c r="L7890" s="11">
        <v>442.58333329999999</v>
      </c>
      <c r="M7890" s="11">
        <v>0</v>
      </c>
      <c r="N7890">
        <f t="shared" si="4708"/>
        <v>1022</v>
      </c>
      <c r="O7890" s="14">
        <f t="shared" si="4709"/>
        <v>4.7500000000000001E-2</v>
      </c>
      <c r="P7890" s="15"/>
      <c r="Q7890">
        <v>7145</v>
      </c>
    </row>
    <row r="7891" spans="1:17" x14ac:dyDescent="0.25">
      <c r="A7891">
        <v>7890</v>
      </c>
      <c r="B7891" s="11">
        <v>14488.583329999999</v>
      </c>
      <c r="C7891" s="11">
        <v>11476.166670000001</v>
      </c>
      <c r="D7891">
        <v>0</v>
      </c>
      <c r="E7891" s="11">
        <v>2453.416667</v>
      </c>
      <c r="F7891" s="11">
        <v>864.5</v>
      </c>
      <c r="G7891">
        <v>0</v>
      </c>
      <c r="H7891" s="11">
        <v>673.58333330000005</v>
      </c>
      <c r="I7891" s="11">
        <v>2448.2500003</v>
      </c>
      <c r="J7891" s="11">
        <v>7164.0833329999996</v>
      </c>
      <c r="K7891" s="11">
        <v>1342.916667</v>
      </c>
      <c r="L7891" s="11">
        <v>1345</v>
      </c>
      <c r="M7891" s="11">
        <v>0</v>
      </c>
      <c r="N7891">
        <f t="shared" si="4708"/>
        <v>1022</v>
      </c>
      <c r="O7891" s="14">
        <f t="shared" si="4709"/>
        <v>4.7500000000000001E-2</v>
      </c>
      <c r="P7891" s="15"/>
      <c r="Q7891">
        <v>7146</v>
      </c>
    </row>
    <row r="7892" spans="1:17" x14ac:dyDescent="0.25">
      <c r="A7892">
        <v>7891</v>
      </c>
      <c r="B7892" s="11">
        <v>13722.916670000001</v>
      </c>
      <c r="C7892" s="11">
        <v>11399</v>
      </c>
      <c r="D7892">
        <v>0</v>
      </c>
      <c r="E7892" s="11">
        <v>2603.166667</v>
      </c>
      <c r="F7892" s="11">
        <v>912.5</v>
      </c>
      <c r="G7892">
        <v>0</v>
      </c>
      <c r="H7892" s="11">
        <v>651</v>
      </c>
      <c r="I7892" s="11">
        <v>2506.7500003599998</v>
      </c>
      <c r="J7892" s="11">
        <v>7169.75</v>
      </c>
      <c r="K7892" s="11">
        <v>1342.75</v>
      </c>
      <c r="L7892" s="11">
        <v>1058.916667</v>
      </c>
      <c r="M7892" s="11">
        <v>0</v>
      </c>
      <c r="N7892">
        <f t="shared" si="4708"/>
        <v>1022</v>
      </c>
      <c r="O7892" s="14">
        <f t="shared" si="4709"/>
        <v>4.7500000000000001E-2</v>
      </c>
      <c r="P7892" s="15"/>
      <c r="Q7892">
        <v>7147</v>
      </c>
    </row>
    <row r="7893" spans="1:17" x14ac:dyDescent="0.25">
      <c r="A7893">
        <v>7892</v>
      </c>
      <c r="B7893" s="11">
        <v>12388.25</v>
      </c>
      <c r="C7893" s="11">
        <v>10604.833329999999</v>
      </c>
      <c r="D7893">
        <v>0</v>
      </c>
      <c r="E7893" s="11">
        <v>2800.583333</v>
      </c>
      <c r="F7893" s="11">
        <v>977</v>
      </c>
      <c r="G7893">
        <v>0</v>
      </c>
      <c r="H7893" s="11">
        <v>392.41666670000001</v>
      </c>
      <c r="I7893" s="11">
        <v>2529.5833330400001</v>
      </c>
      <c r="J7893" s="11">
        <v>7169.3333329999996</v>
      </c>
      <c r="K7893" s="11">
        <v>1338.916667</v>
      </c>
      <c r="L7893" s="11">
        <v>526.08333330000005</v>
      </c>
      <c r="M7893" s="11">
        <v>0</v>
      </c>
      <c r="N7893">
        <f t="shared" si="4708"/>
        <v>1022</v>
      </c>
      <c r="O7893" s="14">
        <f t="shared" si="4709"/>
        <v>4.7500000000000001E-2</v>
      </c>
      <c r="P7893" s="15"/>
      <c r="Q7893">
        <v>7148</v>
      </c>
    </row>
    <row r="7894" spans="1:17" x14ac:dyDescent="0.25">
      <c r="A7894">
        <v>7893</v>
      </c>
      <c r="B7894" s="11">
        <v>10409.583329999999</v>
      </c>
      <c r="C7894" s="11">
        <v>9978.3333330000005</v>
      </c>
      <c r="D7894">
        <v>0</v>
      </c>
      <c r="E7894" s="11">
        <v>3118.666667</v>
      </c>
      <c r="F7894" s="11">
        <v>1040.5</v>
      </c>
      <c r="G7894">
        <v>0</v>
      </c>
      <c r="H7894" s="11">
        <v>339.91666670000001</v>
      </c>
      <c r="I7894" s="11">
        <v>2474.8333336699998</v>
      </c>
      <c r="J7894" s="11">
        <v>7162.4166670000004</v>
      </c>
      <c r="K7894" s="11">
        <v>1343</v>
      </c>
      <c r="L7894" s="11">
        <v>391.33333329999999</v>
      </c>
      <c r="M7894" s="11">
        <v>0</v>
      </c>
      <c r="N7894">
        <f t="shared" si="4708"/>
        <v>576</v>
      </c>
      <c r="O7894" s="14">
        <f t="shared" si="4709"/>
        <v>4.7500000000000001E-2</v>
      </c>
      <c r="P7894" s="15"/>
      <c r="Q7894">
        <v>7149</v>
      </c>
    </row>
    <row r="7895" spans="1:17" x14ac:dyDescent="0.25">
      <c r="A7895">
        <v>7894</v>
      </c>
      <c r="B7895" s="11">
        <v>9046.1666669999995</v>
      </c>
      <c r="C7895" s="11">
        <v>8659.0833330000005</v>
      </c>
      <c r="D7895">
        <v>0</v>
      </c>
      <c r="E7895" s="11">
        <v>3103.833333</v>
      </c>
      <c r="F7895" s="11">
        <v>1078.5</v>
      </c>
      <c r="G7895">
        <v>0</v>
      </c>
      <c r="H7895" s="11">
        <v>272.16666670000001</v>
      </c>
      <c r="I7895" s="11">
        <v>2399.9999996000001</v>
      </c>
      <c r="J7895" s="11">
        <v>7149.9166670000004</v>
      </c>
      <c r="K7895" s="11">
        <v>1342.916667</v>
      </c>
      <c r="L7895" s="11">
        <v>404.33333329999999</v>
      </c>
      <c r="M7895" s="11">
        <v>0</v>
      </c>
      <c r="N7895">
        <f t="shared" si="4708"/>
        <v>576</v>
      </c>
      <c r="O7895" s="14">
        <f t="shared" si="4709"/>
        <v>4.7500000000000001E-2</v>
      </c>
      <c r="P7895" s="15"/>
      <c r="Q7895">
        <v>7150</v>
      </c>
    </row>
    <row r="7896" spans="1:17" x14ac:dyDescent="0.25">
      <c r="A7896">
        <v>7895</v>
      </c>
      <c r="B7896" s="11">
        <v>6957.0833329999996</v>
      </c>
      <c r="C7896" s="11">
        <v>7305.1666670000004</v>
      </c>
      <c r="D7896">
        <v>0</v>
      </c>
      <c r="E7896" s="11">
        <v>3080.416667</v>
      </c>
      <c r="F7896" s="11">
        <v>1116</v>
      </c>
      <c r="G7896">
        <v>0</v>
      </c>
      <c r="H7896" s="11">
        <v>203.16666670000001</v>
      </c>
      <c r="I7896" s="11">
        <v>2688.4166666700003</v>
      </c>
      <c r="J7896" s="11">
        <v>7147.5833329999996</v>
      </c>
      <c r="K7896" s="11">
        <v>1343.083333</v>
      </c>
      <c r="L7896" s="11">
        <v>401.75</v>
      </c>
      <c r="M7896" s="11">
        <v>0</v>
      </c>
      <c r="N7896">
        <f t="shared" si="4708"/>
        <v>576</v>
      </c>
      <c r="O7896" s="14">
        <f t="shared" si="4709"/>
        <v>4.7500000000000001E-2</v>
      </c>
      <c r="P7896" s="15"/>
      <c r="Q7896">
        <v>7151</v>
      </c>
    </row>
    <row r="7897" spans="1:17" x14ac:dyDescent="0.25">
      <c r="A7897">
        <v>7896</v>
      </c>
      <c r="B7897" s="11">
        <v>5793.9166670000004</v>
      </c>
      <c r="C7897" s="11">
        <v>5866.75</v>
      </c>
      <c r="D7897">
        <v>0</v>
      </c>
      <c r="E7897" s="11">
        <v>3176.916667</v>
      </c>
      <c r="F7897" s="11">
        <v>1125.5</v>
      </c>
      <c r="G7897">
        <v>0</v>
      </c>
      <c r="H7897" s="11">
        <v>141.33333329999999</v>
      </c>
      <c r="I7897" s="11">
        <v>2624.1666663000001</v>
      </c>
      <c r="J7897" s="11">
        <v>7152.4166670000004</v>
      </c>
      <c r="K7897" s="11">
        <v>1342.833333</v>
      </c>
      <c r="L7897" s="11">
        <v>0</v>
      </c>
      <c r="M7897" s="11">
        <v>69.333333330000002</v>
      </c>
      <c r="N7897">
        <f t="shared" si="4708"/>
        <v>542</v>
      </c>
      <c r="O7897" s="14">
        <f t="shared" si="4709"/>
        <v>4.7500000000000001E-2</v>
      </c>
      <c r="P7897" s="15"/>
      <c r="Q7897">
        <v>7152</v>
      </c>
    </row>
    <row r="7898" spans="1:17" x14ac:dyDescent="0.25">
      <c r="A7898">
        <v>7897</v>
      </c>
      <c r="B7898" s="11">
        <v>5855.4166670000004</v>
      </c>
      <c r="C7898" s="11">
        <v>5647.1666670000004</v>
      </c>
      <c r="D7898">
        <v>0</v>
      </c>
      <c r="E7898" s="11">
        <v>3331.083333</v>
      </c>
      <c r="F7898" s="11">
        <v>1102.5</v>
      </c>
      <c r="G7898">
        <v>0</v>
      </c>
      <c r="H7898" s="11">
        <v>130.5</v>
      </c>
      <c r="I7898" s="11">
        <v>2664.9166667</v>
      </c>
      <c r="J7898" s="11">
        <v>7153.3333329999996</v>
      </c>
      <c r="K7898" s="11">
        <v>1340.666667</v>
      </c>
      <c r="L7898" s="11">
        <v>0</v>
      </c>
      <c r="M7898" s="11">
        <v>1118.583333</v>
      </c>
      <c r="N7898">
        <f t="shared" si="4708"/>
        <v>517</v>
      </c>
      <c r="O7898" s="14">
        <f t="shared" si="4709"/>
        <v>4.7500000000000001E-2</v>
      </c>
      <c r="P7898" s="15"/>
      <c r="Q7898">
        <v>7153</v>
      </c>
    </row>
    <row r="7899" spans="1:17" x14ac:dyDescent="0.25">
      <c r="A7899">
        <v>7898</v>
      </c>
      <c r="B7899" s="11">
        <v>6118.25</v>
      </c>
      <c r="C7899" s="11">
        <v>5667.75</v>
      </c>
      <c r="D7899">
        <v>0</v>
      </c>
      <c r="E7899" s="11">
        <v>3305.583333</v>
      </c>
      <c r="F7899" s="11">
        <v>1083</v>
      </c>
      <c r="G7899">
        <v>0</v>
      </c>
      <c r="H7899" s="11">
        <v>68.5</v>
      </c>
      <c r="I7899" s="11">
        <v>2679.5</v>
      </c>
      <c r="J7899" s="11">
        <v>7155.3333329999996</v>
      </c>
      <c r="K7899" s="11">
        <v>1342.833333</v>
      </c>
      <c r="L7899" s="11">
        <v>0</v>
      </c>
      <c r="M7899" s="11">
        <v>1978.25</v>
      </c>
      <c r="N7899">
        <f t="shared" si="4708"/>
        <v>515</v>
      </c>
      <c r="O7899" s="14">
        <f t="shared" si="4709"/>
        <v>4.7500000000000001E-2</v>
      </c>
      <c r="P7899" s="15"/>
      <c r="Q7899">
        <v>7154</v>
      </c>
    </row>
    <row r="7900" spans="1:17" x14ac:dyDescent="0.25">
      <c r="A7900">
        <v>7899</v>
      </c>
      <c r="B7900" s="11">
        <v>5884.25</v>
      </c>
      <c r="C7900" s="11">
        <v>5467.1666670000004</v>
      </c>
      <c r="D7900">
        <v>0</v>
      </c>
      <c r="E7900" s="11">
        <v>3042.166667</v>
      </c>
      <c r="F7900" s="11">
        <v>1109</v>
      </c>
      <c r="G7900">
        <v>0</v>
      </c>
      <c r="H7900" s="11">
        <v>67.75</v>
      </c>
      <c r="I7900" s="11">
        <v>2701.1666667</v>
      </c>
      <c r="J7900" s="11">
        <v>7160.4166670000004</v>
      </c>
      <c r="K7900" s="11">
        <v>1343.25</v>
      </c>
      <c r="L7900" s="11">
        <v>0</v>
      </c>
      <c r="M7900" s="11">
        <v>2186.416667</v>
      </c>
      <c r="N7900">
        <f t="shared" si="4708"/>
        <v>491</v>
      </c>
      <c r="O7900" s="14">
        <f t="shared" si="4709"/>
        <v>4.7500000000000001E-2</v>
      </c>
      <c r="P7900" s="15"/>
      <c r="Q7900">
        <v>7155</v>
      </c>
    </row>
    <row r="7901" spans="1:17" x14ac:dyDescent="0.25">
      <c r="A7901">
        <v>7900</v>
      </c>
      <c r="B7901" s="11">
        <v>5242.9166670000004</v>
      </c>
      <c r="C7901" s="11">
        <v>5384.75</v>
      </c>
      <c r="D7901">
        <v>0</v>
      </c>
      <c r="E7901" s="11">
        <v>3238.666667</v>
      </c>
      <c r="F7901" s="11">
        <v>1129</v>
      </c>
      <c r="G7901">
        <v>0</v>
      </c>
      <c r="H7901" s="11">
        <v>68</v>
      </c>
      <c r="I7901" s="11">
        <v>2683.6666667</v>
      </c>
      <c r="J7901" s="11">
        <v>7160.6666670000004</v>
      </c>
      <c r="K7901" s="11">
        <v>1343.833333</v>
      </c>
      <c r="L7901" s="11">
        <v>0</v>
      </c>
      <c r="M7901" s="11">
        <v>2203.5</v>
      </c>
      <c r="N7901">
        <f t="shared" si="4708"/>
        <v>491</v>
      </c>
      <c r="O7901" s="14">
        <f t="shared" si="4709"/>
        <v>4.7500000000000001E-2</v>
      </c>
      <c r="P7901" s="15"/>
      <c r="Q7901">
        <v>7156</v>
      </c>
    </row>
    <row r="7902" spans="1:17" x14ac:dyDescent="0.25">
      <c r="A7902">
        <v>7901</v>
      </c>
      <c r="B7902" s="11">
        <v>5380.3333329999996</v>
      </c>
      <c r="C7902" s="11">
        <v>4913.9166670000004</v>
      </c>
      <c r="D7902">
        <v>0</v>
      </c>
      <c r="E7902" s="11">
        <v>3189.75</v>
      </c>
      <c r="F7902" s="11">
        <v>1132</v>
      </c>
      <c r="G7902">
        <v>0</v>
      </c>
      <c r="H7902" s="11">
        <v>86.5</v>
      </c>
      <c r="I7902" s="11">
        <v>2822.6666663000001</v>
      </c>
      <c r="J7902" s="11">
        <v>7163.8333329999996</v>
      </c>
      <c r="K7902" s="11">
        <v>1342.833333</v>
      </c>
      <c r="L7902" s="11">
        <v>0</v>
      </c>
      <c r="M7902" s="11">
        <v>2081.916667</v>
      </c>
      <c r="N7902">
        <f t="shared" si="4708"/>
        <v>536</v>
      </c>
      <c r="O7902" s="14">
        <f t="shared" si="4709"/>
        <v>4.7500000000000001E-2</v>
      </c>
      <c r="P7902" s="15"/>
      <c r="Q7902">
        <v>7157</v>
      </c>
    </row>
    <row r="7903" spans="1:17" x14ac:dyDescent="0.25">
      <c r="A7903">
        <v>7902</v>
      </c>
      <c r="B7903" s="11">
        <v>6496.1666670000004</v>
      </c>
      <c r="C7903" s="11">
        <v>5133</v>
      </c>
      <c r="D7903">
        <v>0</v>
      </c>
      <c r="E7903" s="11">
        <v>3305.916667</v>
      </c>
      <c r="F7903" s="11">
        <v>1145.5</v>
      </c>
      <c r="G7903">
        <v>0</v>
      </c>
      <c r="H7903" s="11">
        <v>136.91666670000001</v>
      </c>
      <c r="I7903" s="11">
        <v>2752.9999997</v>
      </c>
      <c r="J7903" s="11">
        <v>7157.0833329999996</v>
      </c>
      <c r="K7903" s="11">
        <v>1417.083333</v>
      </c>
      <c r="L7903" s="11">
        <v>0</v>
      </c>
      <c r="M7903" s="11">
        <v>1790.916667</v>
      </c>
      <c r="N7903">
        <f t="shared" si="4708"/>
        <v>536</v>
      </c>
      <c r="O7903" s="14">
        <f t="shared" si="4709"/>
        <v>4.7500000000000001E-2</v>
      </c>
      <c r="P7903" s="15"/>
      <c r="Q7903">
        <v>7158</v>
      </c>
    </row>
    <row r="7904" spans="1:17" x14ac:dyDescent="0.25">
      <c r="A7904">
        <v>7903</v>
      </c>
      <c r="B7904" s="11">
        <v>8575.1666669999995</v>
      </c>
      <c r="C7904" s="11">
        <v>6658.75</v>
      </c>
      <c r="D7904">
        <v>0</v>
      </c>
      <c r="E7904" s="11">
        <v>3178.833333</v>
      </c>
      <c r="F7904" s="11">
        <v>1121</v>
      </c>
      <c r="G7904">
        <v>20.5</v>
      </c>
      <c r="H7904" s="11">
        <v>180.16666670000001</v>
      </c>
      <c r="I7904" s="11">
        <v>2758</v>
      </c>
      <c r="J7904" s="11">
        <v>7154.8333329999996</v>
      </c>
      <c r="K7904" s="11">
        <v>1410.416667</v>
      </c>
      <c r="L7904" s="11">
        <v>0</v>
      </c>
      <c r="M7904" s="11">
        <v>7.8333333329999997</v>
      </c>
      <c r="N7904">
        <f t="shared" si="4708"/>
        <v>536</v>
      </c>
      <c r="O7904" s="14">
        <f t="shared" si="4709"/>
        <v>4.7500000000000001E-2</v>
      </c>
      <c r="P7904" s="15"/>
      <c r="Q7904">
        <v>7159</v>
      </c>
    </row>
    <row r="7905" spans="1:17" x14ac:dyDescent="0.25">
      <c r="A7905">
        <v>7904</v>
      </c>
      <c r="B7905" s="11">
        <v>11339.583329999999</v>
      </c>
      <c r="C7905" s="11">
        <v>9099.9166669999995</v>
      </c>
      <c r="D7905">
        <v>0</v>
      </c>
      <c r="E7905" s="11">
        <v>3008.5</v>
      </c>
      <c r="F7905" s="11">
        <v>1145</v>
      </c>
      <c r="G7905">
        <v>322.5</v>
      </c>
      <c r="H7905" s="11">
        <v>310.91666670000001</v>
      </c>
      <c r="I7905" s="11">
        <v>1919.5000003</v>
      </c>
      <c r="J7905" s="11">
        <v>7157.6666670000004</v>
      </c>
      <c r="K7905" s="11">
        <v>1408.25</v>
      </c>
      <c r="L7905" s="11">
        <v>494</v>
      </c>
      <c r="M7905" s="11">
        <v>0</v>
      </c>
      <c r="N7905">
        <f t="shared" si="4708"/>
        <v>536</v>
      </c>
      <c r="O7905" s="14">
        <f t="shared" si="4709"/>
        <v>4.7500000000000001E-2</v>
      </c>
      <c r="P7905" s="15"/>
      <c r="Q7905">
        <v>7160</v>
      </c>
    </row>
    <row r="7906" spans="1:17" x14ac:dyDescent="0.25">
      <c r="A7906">
        <v>7905</v>
      </c>
      <c r="B7906" s="11">
        <v>11957.333329999999</v>
      </c>
      <c r="C7906" s="11">
        <v>10193.75</v>
      </c>
      <c r="D7906">
        <v>0</v>
      </c>
      <c r="E7906" s="11">
        <v>3048.75</v>
      </c>
      <c r="F7906" s="11">
        <v>1199</v>
      </c>
      <c r="G7906">
        <v>1191</v>
      </c>
      <c r="H7906" s="11">
        <v>326.25</v>
      </c>
      <c r="I7906" s="11">
        <v>2928.75</v>
      </c>
      <c r="J7906" s="11">
        <v>7160.3333329999996</v>
      </c>
      <c r="K7906" s="11">
        <v>1413.833333</v>
      </c>
      <c r="L7906" s="11">
        <v>354.16666670000001</v>
      </c>
      <c r="M7906" s="11">
        <v>0</v>
      </c>
      <c r="N7906">
        <f t="shared" si="4708"/>
        <v>690</v>
      </c>
      <c r="O7906" s="14">
        <f t="shared" si="4709"/>
        <v>4.7500000000000001E-2</v>
      </c>
      <c r="P7906" s="15"/>
      <c r="Q7906">
        <v>7161</v>
      </c>
    </row>
    <row r="7907" spans="1:17" x14ac:dyDescent="0.25">
      <c r="A7907">
        <v>7906</v>
      </c>
      <c r="B7907" s="11">
        <v>12159.166670000001</v>
      </c>
      <c r="C7907" s="11">
        <v>10503.583329999999</v>
      </c>
      <c r="D7907">
        <v>0</v>
      </c>
      <c r="E7907" s="11">
        <v>3046.583333</v>
      </c>
      <c r="F7907" s="11">
        <v>1319.5</v>
      </c>
      <c r="G7907">
        <v>2040</v>
      </c>
      <c r="H7907" s="11">
        <v>417.83333329999999</v>
      </c>
      <c r="I7907" s="11">
        <v>2674.0833333</v>
      </c>
      <c r="J7907" s="11">
        <v>7160.5</v>
      </c>
      <c r="K7907" s="11">
        <v>1426.75</v>
      </c>
      <c r="L7907" s="11">
        <v>482</v>
      </c>
      <c r="M7907" s="11">
        <v>0</v>
      </c>
      <c r="N7907">
        <f t="shared" si="4708"/>
        <v>778</v>
      </c>
      <c r="O7907" s="14">
        <f t="shared" si="4709"/>
        <v>4.7500000000000001E-2</v>
      </c>
      <c r="P7907" s="15"/>
      <c r="Q7907">
        <v>7162</v>
      </c>
    </row>
    <row r="7908" spans="1:17" x14ac:dyDescent="0.25">
      <c r="A7908">
        <v>7907</v>
      </c>
      <c r="B7908" s="11">
        <v>12084.666670000001</v>
      </c>
      <c r="C7908" s="11">
        <v>10364.75</v>
      </c>
      <c r="D7908">
        <v>0</v>
      </c>
      <c r="E7908" s="11">
        <v>3143.666667</v>
      </c>
      <c r="F7908" s="11">
        <v>1407.5</v>
      </c>
      <c r="G7908">
        <v>2585</v>
      </c>
      <c r="H7908" s="11">
        <v>385.33333329999999</v>
      </c>
      <c r="I7908" s="11">
        <v>2406.416667</v>
      </c>
      <c r="J7908" s="11">
        <v>7165.4166670000004</v>
      </c>
      <c r="K7908" s="11">
        <v>1427</v>
      </c>
      <c r="L7908" s="11">
        <v>346.58333329999999</v>
      </c>
      <c r="M7908" s="11">
        <v>0</v>
      </c>
      <c r="N7908">
        <f t="shared" si="4708"/>
        <v>778</v>
      </c>
      <c r="O7908" s="14">
        <f t="shared" si="4709"/>
        <v>4.7500000000000001E-2</v>
      </c>
      <c r="P7908" s="15"/>
      <c r="Q7908">
        <v>7163</v>
      </c>
    </row>
    <row r="7909" spans="1:17" x14ac:dyDescent="0.25">
      <c r="A7909">
        <v>7908</v>
      </c>
      <c r="B7909" s="11">
        <v>12234.916670000001</v>
      </c>
      <c r="C7909" s="11">
        <v>10164.916670000001</v>
      </c>
      <c r="D7909">
        <v>0</v>
      </c>
      <c r="E7909" s="11">
        <v>3034.25</v>
      </c>
      <c r="F7909" s="11">
        <v>1464</v>
      </c>
      <c r="G7909">
        <v>2810</v>
      </c>
      <c r="H7909" s="11">
        <v>297.08333329999999</v>
      </c>
      <c r="I7909" s="11">
        <v>2359.916667</v>
      </c>
      <c r="J7909" s="11">
        <v>7166.4166670000004</v>
      </c>
      <c r="K7909" s="11">
        <v>1426.166667</v>
      </c>
      <c r="L7909" s="11">
        <v>349.5</v>
      </c>
      <c r="M7909" s="11">
        <v>0</v>
      </c>
      <c r="N7909">
        <f t="shared" si="4708"/>
        <v>975</v>
      </c>
      <c r="O7909" s="14">
        <f t="shared" si="4709"/>
        <v>4.7500000000000001E-2</v>
      </c>
      <c r="P7909" s="15"/>
      <c r="Q7909">
        <v>7164</v>
      </c>
    </row>
    <row r="7910" spans="1:17" x14ac:dyDescent="0.25">
      <c r="A7910">
        <v>7909</v>
      </c>
      <c r="B7910" s="11">
        <v>12426.666670000001</v>
      </c>
      <c r="C7910" s="11">
        <v>10067.25</v>
      </c>
      <c r="D7910">
        <v>0</v>
      </c>
      <c r="E7910" s="11">
        <v>2762.25</v>
      </c>
      <c r="F7910" s="11">
        <v>1456</v>
      </c>
      <c r="G7910">
        <v>2830</v>
      </c>
      <c r="H7910" s="11">
        <v>294.25</v>
      </c>
      <c r="I7910" s="11">
        <v>2305.9166663000001</v>
      </c>
      <c r="J7910" s="11">
        <v>7159.6666670000004</v>
      </c>
      <c r="K7910" s="11">
        <v>1425.833333</v>
      </c>
      <c r="L7910" s="11">
        <v>399.75</v>
      </c>
      <c r="M7910" s="11">
        <v>0</v>
      </c>
      <c r="N7910">
        <f t="shared" si="4708"/>
        <v>975</v>
      </c>
      <c r="O7910" s="14">
        <f t="shared" si="4709"/>
        <v>4.7500000000000001E-2</v>
      </c>
      <c r="P7910" s="15"/>
      <c r="Q7910">
        <v>7165</v>
      </c>
    </row>
    <row r="7911" spans="1:17" x14ac:dyDescent="0.25">
      <c r="A7911">
        <v>7910</v>
      </c>
      <c r="B7911" s="11">
        <v>12550.166670000001</v>
      </c>
      <c r="C7911" s="11">
        <v>10072.5</v>
      </c>
      <c r="D7911">
        <v>0</v>
      </c>
      <c r="E7911" s="11">
        <v>2517.166667</v>
      </c>
      <c r="F7911" s="11">
        <v>1409.5</v>
      </c>
      <c r="G7911">
        <v>2550</v>
      </c>
      <c r="H7911" s="11">
        <v>213.75</v>
      </c>
      <c r="I7911" s="11">
        <v>2222.3333333</v>
      </c>
      <c r="J7911" s="11">
        <v>7155.5</v>
      </c>
      <c r="K7911" s="11">
        <v>1425.416667</v>
      </c>
      <c r="L7911" s="11">
        <v>400.83333329999999</v>
      </c>
      <c r="M7911" s="11">
        <v>0</v>
      </c>
      <c r="N7911">
        <f t="shared" si="4708"/>
        <v>1043</v>
      </c>
      <c r="O7911" s="14">
        <f t="shared" si="4709"/>
        <v>4.7500000000000001E-2</v>
      </c>
      <c r="P7911" s="15"/>
      <c r="Q7911">
        <v>7166</v>
      </c>
    </row>
    <row r="7912" spans="1:17" x14ac:dyDescent="0.25">
      <c r="A7912">
        <v>7911</v>
      </c>
      <c r="B7912" s="11">
        <v>12642.666670000001</v>
      </c>
      <c r="C7912" s="11">
        <v>10190.666670000001</v>
      </c>
      <c r="D7912">
        <v>0</v>
      </c>
      <c r="E7912" s="11">
        <v>2412.083333</v>
      </c>
      <c r="F7912" s="11">
        <v>1337</v>
      </c>
      <c r="G7912">
        <v>1810</v>
      </c>
      <c r="H7912" s="11">
        <v>207.91666670000001</v>
      </c>
      <c r="I7912" s="11">
        <v>2288.7500003300001</v>
      </c>
      <c r="J7912" s="11">
        <v>7149.5</v>
      </c>
      <c r="K7912" s="11">
        <v>1619.083333</v>
      </c>
      <c r="L7912" s="11">
        <v>405.16666670000001</v>
      </c>
      <c r="M7912" s="11">
        <v>0</v>
      </c>
      <c r="N7912">
        <f t="shared" si="4708"/>
        <v>1043</v>
      </c>
      <c r="O7912" s="14">
        <f t="shared" si="4709"/>
        <v>4.7500000000000001E-2</v>
      </c>
      <c r="P7912" s="15"/>
      <c r="Q7912">
        <v>7167</v>
      </c>
    </row>
    <row r="7913" spans="1:17" x14ac:dyDescent="0.25">
      <c r="A7913">
        <v>7912</v>
      </c>
      <c r="B7913" s="11">
        <v>13634.416670000001</v>
      </c>
      <c r="C7913" s="11">
        <v>10909.166670000001</v>
      </c>
      <c r="D7913">
        <v>0</v>
      </c>
      <c r="E7913" s="11">
        <v>2593.166667</v>
      </c>
      <c r="F7913" s="11">
        <v>1309.5</v>
      </c>
      <c r="G7913">
        <v>789.5</v>
      </c>
      <c r="H7913" s="11">
        <v>219</v>
      </c>
      <c r="I7913" s="11">
        <v>1525.58333333</v>
      </c>
      <c r="J7913" s="11">
        <v>7152.5833329999996</v>
      </c>
      <c r="K7913" s="11">
        <v>1717.5</v>
      </c>
      <c r="L7913" s="11">
        <v>376.66666670000001</v>
      </c>
      <c r="M7913" s="11">
        <v>0</v>
      </c>
      <c r="N7913">
        <f t="shared" si="4708"/>
        <v>1043</v>
      </c>
      <c r="O7913" s="14">
        <f t="shared" si="4709"/>
        <v>4.7500000000000001E-2</v>
      </c>
      <c r="P7913" s="15"/>
      <c r="Q7913">
        <v>7168</v>
      </c>
    </row>
    <row r="7914" spans="1:17" x14ac:dyDescent="0.25">
      <c r="A7914">
        <v>7913</v>
      </c>
      <c r="B7914" s="11">
        <v>14931.666670000001</v>
      </c>
      <c r="C7914" s="11">
        <v>12783.083329999999</v>
      </c>
      <c r="D7914">
        <v>0</v>
      </c>
      <c r="E7914" s="11">
        <v>2954.5</v>
      </c>
      <c r="F7914" s="11">
        <v>1278.5</v>
      </c>
      <c r="G7914">
        <v>115</v>
      </c>
      <c r="H7914" s="11">
        <v>286.16666670000001</v>
      </c>
      <c r="I7914" s="11">
        <v>915.58333330000005</v>
      </c>
      <c r="J7914" s="11">
        <v>7154.8333329999996</v>
      </c>
      <c r="K7914" s="11">
        <v>1745.333333</v>
      </c>
      <c r="L7914" s="11">
        <v>393.66666670000001</v>
      </c>
      <c r="M7914" s="11">
        <v>0</v>
      </c>
      <c r="N7914">
        <f t="shared" si="4708"/>
        <v>1022</v>
      </c>
      <c r="O7914" s="14">
        <f t="shared" si="4709"/>
        <v>4.7500000000000001E-2</v>
      </c>
      <c r="P7914" s="15"/>
      <c r="Q7914">
        <v>7169</v>
      </c>
    </row>
    <row r="7915" spans="1:17" x14ac:dyDescent="0.25">
      <c r="A7915">
        <v>7914</v>
      </c>
      <c r="B7915" s="11">
        <v>15838.916670000001</v>
      </c>
      <c r="C7915" s="11">
        <v>13506.416670000001</v>
      </c>
      <c r="D7915">
        <v>0</v>
      </c>
      <c r="E7915" s="11">
        <v>3240.416667</v>
      </c>
      <c r="F7915" s="11">
        <v>1247.5</v>
      </c>
      <c r="G7915">
        <v>0</v>
      </c>
      <c r="H7915" s="11">
        <v>701.91666669999995</v>
      </c>
      <c r="I7915" s="11">
        <v>2230.5000003</v>
      </c>
      <c r="J7915" s="11">
        <v>7155.0833329999996</v>
      </c>
      <c r="K7915" s="11">
        <v>1686.75</v>
      </c>
      <c r="L7915" s="11">
        <v>1084.583333</v>
      </c>
      <c r="M7915" s="11">
        <v>0</v>
      </c>
      <c r="N7915">
        <f t="shared" si="4708"/>
        <v>1022</v>
      </c>
      <c r="O7915" s="14">
        <f t="shared" si="4709"/>
        <v>4.7500000000000001E-2</v>
      </c>
      <c r="P7915" s="15"/>
      <c r="Q7915">
        <v>7170</v>
      </c>
    </row>
    <row r="7916" spans="1:17" x14ac:dyDescent="0.25">
      <c r="A7916">
        <v>7915</v>
      </c>
      <c r="B7916" s="11">
        <v>15245.083329999999</v>
      </c>
      <c r="C7916" s="11">
        <v>13635.75</v>
      </c>
      <c r="D7916">
        <v>0</v>
      </c>
      <c r="E7916" s="11">
        <v>3328.083333</v>
      </c>
      <c r="F7916" s="11">
        <v>1146.5</v>
      </c>
      <c r="G7916">
        <v>0</v>
      </c>
      <c r="H7916" s="11">
        <v>558.33333330000005</v>
      </c>
      <c r="I7916" s="11">
        <v>2286.6666663300002</v>
      </c>
      <c r="J7916" s="11">
        <v>7163.75</v>
      </c>
      <c r="K7916" s="11">
        <v>1699.333333</v>
      </c>
      <c r="L7916" s="11">
        <v>747.5</v>
      </c>
      <c r="M7916" s="11">
        <v>0</v>
      </c>
      <c r="N7916">
        <f t="shared" si="4708"/>
        <v>1022</v>
      </c>
      <c r="O7916" s="14">
        <f t="shared" si="4709"/>
        <v>4.7500000000000001E-2</v>
      </c>
      <c r="P7916" s="15"/>
      <c r="Q7916">
        <v>7171</v>
      </c>
    </row>
    <row r="7917" spans="1:17" x14ac:dyDescent="0.25">
      <c r="A7917">
        <v>7916</v>
      </c>
      <c r="B7917" s="11">
        <v>13687.916670000001</v>
      </c>
      <c r="C7917" s="11">
        <v>13140.916670000001</v>
      </c>
      <c r="D7917">
        <v>0</v>
      </c>
      <c r="E7917" s="11">
        <v>3099.416667</v>
      </c>
      <c r="F7917" s="11">
        <v>1077.5</v>
      </c>
      <c r="G7917">
        <v>0</v>
      </c>
      <c r="H7917" s="11">
        <v>442.5</v>
      </c>
      <c r="I7917" s="11">
        <v>2309.1666666700003</v>
      </c>
      <c r="J7917" s="11">
        <v>7160.9166670000004</v>
      </c>
      <c r="K7917" s="11">
        <v>1692.166667</v>
      </c>
      <c r="L7917" s="11">
        <v>753.16666669999995</v>
      </c>
      <c r="M7917" s="11">
        <v>0</v>
      </c>
      <c r="N7917">
        <f t="shared" si="4708"/>
        <v>1022</v>
      </c>
      <c r="O7917" s="14">
        <f t="shared" si="4709"/>
        <v>4.7500000000000001E-2</v>
      </c>
      <c r="P7917" s="15"/>
      <c r="Q7917">
        <v>7172</v>
      </c>
    </row>
    <row r="7918" spans="1:17" x14ac:dyDescent="0.25">
      <c r="A7918">
        <v>7917</v>
      </c>
      <c r="B7918" s="11">
        <v>13124.416670000001</v>
      </c>
      <c r="C7918" s="11">
        <v>11509.416670000001</v>
      </c>
      <c r="D7918">
        <v>0</v>
      </c>
      <c r="E7918" s="11">
        <v>2634.416667</v>
      </c>
      <c r="F7918" s="11">
        <v>1034.5</v>
      </c>
      <c r="G7918">
        <v>0</v>
      </c>
      <c r="H7918" s="11">
        <v>300.08333329999999</v>
      </c>
      <c r="I7918" s="11">
        <v>2207.4999996300003</v>
      </c>
      <c r="J7918" s="11">
        <v>7167.25</v>
      </c>
      <c r="K7918" s="11">
        <v>1758.583333</v>
      </c>
      <c r="L7918" s="11">
        <v>512.83333330000005</v>
      </c>
      <c r="M7918" s="11">
        <v>0</v>
      </c>
      <c r="N7918">
        <f t="shared" si="4708"/>
        <v>576</v>
      </c>
      <c r="O7918" s="14">
        <f t="shared" si="4709"/>
        <v>4.7500000000000001E-2</v>
      </c>
      <c r="P7918" s="15"/>
      <c r="Q7918">
        <v>7173</v>
      </c>
    </row>
    <row r="7919" spans="1:17" x14ac:dyDescent="0.25">
      <c r="A7919">
        <v>7918</v>
      </c>
      <c r="B7919" s="11">
        <v>10892.333329999999</v>
      </c>
      <c r="C7919" s="11">
        <v>10264.666670000001</v>
      </c>
      <c r="D7919">
        <v>0</v>
      </c>
      <c r="E7919" s="11">
        <v>2523.75</v>
      </c>
      <c r="F7919" s="11">
        <v>978.5</v>
      </c>
      <c r="G7919">
        <v>0</v>
      </c>
      <c r="H7919" s="11">
        <v>159.16666670000001</v>
      </c>
      <c r="I7919" s="11">
        <v>2378.0000003</v>
      </c>
      <c r="J7919" s="11">
        <v>7163.1666670000004</v>
      </c>
      <c r="K7919" s="11">
        <v>1760.583333</v>
      </c>
      <c r="L7919" s="11">
        <v>518.58333330000005</v>
      </c>
      <c r="M7919" s="11">
        <v>0</v>
      </c>
      <c r="N7919">
        <f t="shared" si="4708"/>
        <v>576</v>
      </c>
      <c r="O7919" s="14">
        <f t="shared" si="4709"/>
        <v>4.7500000000000001E-2</v>
      </c>
      <c r="P7919" s="15"/>
      <c r="Q7919">
        <v>7174</v>
      </c>
    </row>
    <row r="7920" spans="1:17" x14ac:dyDescent="0.25">
      <c r="A7920">
        <v>7919</v>
      </c>
      <c r="B7920" s="11">
        <v>8076.75</v>
      </c>
      <c r="C7920" s="11">
        <v>9222.5</v>
      </c>
      <c r="D7920">
        <v>0</v>
      </c>
      <c r="E7920" s="11">
        <v>2331.166667</v>
      </c>
      <c r="F7920" s="11">
        <v>911.5</v>
      </c>
      <c r="G7920">
        <v>0</v>
      </c>
      <c r="H7920" s="11">
        <v>139.41666670000001</v>
      </c>
      <c r="I7920" s="11">
        <v>2534.25</v>
      </c>
      <c r="J7920" s="11">
        <v>7153.5833329999996</v>
      </c>
      <c r="K7920" s="11">
        <v>1772.5</v>
      </c>
      <c r="L7920" s="11">
        <v>358.75</v>
      </c>
      <c r="M7920" s="11">
        <v>0</v>
      </c>
      <c r="N7920">
        <f t="shared" si="4708"/>
        <v>576</v>
      </c>
      <c r="O7920" s="14">
        <f t="shared" si="4709"/>
        <v>4.7500000000000001E-2</v>
      </c>
      <c r="P7920" s="15"/>
      <c r="Q7920">
        <v>7175</v>
      </c>
    </row>
    <row r="7921" spans="1:17" x14ac:dyDescent="0.25">
      <c r="A7921">
        <v>7920</v>
      </c>
      <c r="B7921" s="11">
        <v>5909.8333329999996</v>
      </c>
      <c r="C7921" s="11">
        <v>7999.5</v>
      </c>
      <c r="D7921">
        <v>0</v>
      </c>
      <c r="E7921" s="11">
        <v>2153.916667</v>
      </c>
      <c r="F7921" s="11">
        <v>864</v>
      </c>
      <c r="G7921">
        <v>0</v>
      </c>
      <c r="H7921" s="11">
        <v>126</v>
      </c>
      <c r="I7921" s="11">
        <v>2894.333333</v>
      </c>
      <c r="J7921" s="11">
        <v>7153.5</v>
      </c>
      <c r="K7921" s="11">
        <v>1772.833333</v>
      </c>
      <c r="L7921" s="11">
        <v>0</v>
      </c>
      <c r="M7921" s="11">
        <v>41.083333330000002</v>
      </c>
      <c r="N7921">
        <f t="shared" si="4708"/>
        <v>542</v>
      </c>
      <c r="O7921" s="14">
        <f t="shared" si="4709"/>
        <v>4.7500000000000001E-2</v>
      </c>
      <c r="P7921" s="15"/>
      <c r="Q7921">
        <v>7176</v>
      </c>
    </row>
    <row r="7922" spans="1:17" x14ac:dyDescent="0.25">
      <c r="A7922">
        <v>7921</v>
      </c>
      <c r="B7922" s="11">
        <v>5812.4166670000004</v>
      </c>
      <c r="C7922" s="11">
        <v>7720.1666670000004</v>
      </c>
      <c r="D7922">
        <v>0</v>
      </c>
      <c r="E7922" s="11">
        <v>2049.333333</v>
      </c>
      <c r="F7922" s="11">
        <v>798.5</v>
      </c>
      <c r="G7922">
        <v>0</v>
      </c>
      <c r="H7922" s="11">
        <v>110.66666669999999</v>
      </c>
      <c r="I7922" s="11">
        <v>3007.9999997</v>
      </c>
      <c r="J7922" s="11">
        <v>7155.6666670000004</v>
      </c>
      <c r="K7922" s="11">
        <v>1769.5</v>
      </c>
      <c r="L7922" s="11">
        <v>0</v>
      </c>
      <c r="M7922" s="11">
        <v>755.66666669999995</v>
      </c>
      <c r="N7922">
        <f t="shared" si="4708"/>
        <v>517</v>
      </c>
      <c r="O7922" s="14">
        <f t="shared" si="4709"/>
        <v>4.7500000000000001E-2</v>
      </c>
      <c r="P7922" s="15"/>
      <c r="Q7922">
        <v>7177</v>
      </c>
    </row>
    <row r="7923" spans="1:17" x14ac:dyDescent="0.25">
      <c r="A7923">
        <v>7922</v>
      </c>
      <c r="B7923" s="11">
        <v>5954.75</v>
      </c>
      <c r="C7923" s="11">
        <v>7766</v>
      </c>
      <c r="D7923">
        <v>0</v>
      </c>
      <c r="E7923" s="11">
        <v>1978.333333</v>
      </c>
      <c r="F7923" s="11">
        <v>765</v>
      </c>
      <c r="G7923">
        <v>0</v>
      </c>
      <c r="H7923" s="11">
        <v>99.833333330000002</v>
      </c>
      <c r="I7923" s="11">
        <v>2991.416667</v>
      </c>
      <c r="J7923" s="11">
        <v>7154.1666670000004</v>
      </c>
      <c r="K7923" s="11">
        <v>1610.916667</v>
      </c>
      <c r="L7923" s="11">
        <v>0</v>
      </c>
      <c r="M7923" s="11">
        <v>1465.583333</v>
      </c>
      <c r="N7923">
        <f t="shared" si="4708"/>
        <v>515</v>
      </c>
      <c r="O7923" s="14">
        <f t="shared" si="4709"/>
        <v>4.7500000000000001E-2</v>
      </c>
      <c r="P7923" s="15"/>
      <c r="Q7923">
        <v>7178</v>
      </c>
    </row>
    <row r="7924" spans="1:17" x14ac:dyDescent="0.25">
      <c r="A7924">
        <v>7923</v>
      </c>
      <c r="B7924" s="11">
        <v>5803.5833329999996</v>
      </c>
      <c r="C7924" s="11">
        <v>7516.25</v>
      </c>
      <c r="D7924">
        <v>0</v>
      </c>
      <c r="E7924" s="11">
        <v>1918.916667</v>
      </c>
      <c r="F7924" s="11">
        <v>741.5</v>
      </c>
      <c r="G7924">
        <v>0</v>
      </c>
      <c r="H7924" s="11">
        <v>82.25</v>
      </c>
      <c r="I7924" s="11">
        <v>2979.416667</v>
      </c>
      <c r="J7924" s="11">
        <v>7156.25</v>
      </c>
      <c r="K7924" s="11">
        <v>1393.5</v>
      </c>
      <c r="L7924" s="11">
        <v>0</v>
      </c>
      <c r="M7924" s="11">
        <v>1798.583333</v>
      </c>
      <c r="N7924">
        <f t="shared" si="4708"/>
        <v>491</v>
      </c>
      <c r="O7924" s="14">
        <f t="shared" si="4709"/>
        <v>4.7500000000000001E-2</v>
      </c>
      <c r="P7924" s="15"/>
      <c r="Q7924">
        <v>7179</v>
      </c>
    </row>
    <row r="7925" spans="1:17" x14ac:dyDescent="0.25">
      <c r="A7925">
        <v>7924</v>
      </c>
      <c r="B7925" s="11">
        <v>5211.1666670000004</v>
      </c>
      <c r="C7925" s="11">
        <v>7105.75</v>
      </c>
      <c r="D7925">
        <v>0</v>
      </c>
      <c r="E7925" s="11">
        <v>1870.25</v>
      </c>
      <c r="F7925" s="11">
        <v>763.5</v>
      </c>
      <c r="G7925">
        <v>0</v>
      </c>
      <c r="H7925" s="11">
        <v>80.583333330000002</v>
      </c>
      <c r="I7925" s="11">
        <v>2982.5833336999999</v>
      </c>
      <c r="J7925" s="11">
        <v>7156.25</v>
      </c>
      <c r="K7925" s="11">
        <v>1420.916667</v>
      </c>
      <c r="L7925" s="11">
        <v>0</v>
      </c>
      <c r="M7925" s="11">
        <v>1591.5</v>
      </c>
      <c r="N7925">
        <f t="shared" si="4708"/>
        <v>491</v>
      </c>
      <c r="O7925" s="14">
        <f t="shared" si="4709"/>
        <v>4.7500000000000001E-2</v>
      </c>
      <c r="P7925" s="15"/>
      <c r="Q7925">
        <v>7180</v>
      </c>
    </row>
    <row r="7926" spans="1:17" x14ac:dyDescent="0.25">
      <c r="A7926">
        <v>7925</v>
      </c>
      <c r="B7926" s="11">
        <v>5449.6666670000004</v>
      </c>
      <c r="C7926" s="11">
        <v>6990.1666670000004</v>
      </c>
      <c r="D7926">
        <v>0</v>
      </c>
      <c r="E7926" s="11">
        <v>1856.333333</v>
      </c>
      <c r="F7926" s="11">
        <v>783</v>
      </c>
      <c r="G7926">
        <v>0</v>
      </c>
      <c r="H7926" s="11">
        <v>79.916666669999998</v>
      </c>
      <c r="I7926" s="11">
        <v>2911.25</v>
      </c>
      <c r="J7926" s="11">
        <v>7161.3333329999996</v>
      </c>
      <c r="K7926" s="11">
        <v>1449.5</v>
      </c>
      <c r="L7926" s="11">
        <v>0</v>
      </c>
      <c r="M7926" s="11">
        <v>1833.583333</v>
      </c>
      <c r="N7926">
        <f t="shared" si="4708"/>
        <v>536</v>
      </c>
      <c r="O7926" s="14">
        <f t="shared" si="4709"/>
        <v>4.7500000000000001E-2</v>
      </c>
      <c r="P7926" s="15"/>
      <c r="Q7926">
        <v>7181</v>
      </c>
    </row>
    <row r="7927" spans="1:17" x14ac:dyDescent="0.25">
      <c r="A7927">
        <v>7926</v>
      </c>
      <c r="B7927" s="11">
        <v>5375.6666670000004</v>
      </c>
      <c r="C7927" s="11">
        <v>7425.6666670000004</v>
      </c>
      <c r="D7927">
        <v>0</v>
      </c>
      <c r="E7927" s="11">
        <v>1958.166667</v>
      </c>
      <c r="F7927" s="11">
        <v>805.5</v>
      </c>
      <c r="G7927">
        <v>0</v>
      </c>
      <c r="H7927" s="11">
        <v>78.5</v>
      </c>
      <c r="I7927" s="11">
        <v>2897.9166663999999</v>
      </c>
      <c r="J7927" s="11">
        <v>7160.5</v>
      </c>
      <c r="K7927" s="11">
        <v>1448.75</v>
      </c>
      <c r="L7927" s="11">
        <v>0</v>
      </c>
      <c r="M7927" s="11">
        <v>630.33333330000005</v>
      </c>
      <c r="N7927">
        <f t="shared" si="4708"/>
        <v>536</v>
      </c>
      <c r="O7927" s="14">
        <f t="shared" si="4709"/>
        <v>4.7500000000000001E-2</v>
      </c>
      <c r="P7927" s="15"/>
      <c r="Q7927">
        <v>7182</v>
      </c>
    </row>
    <row r="7928" spans="1:17" x14ac:dyDescent="0.25">
      <c r="A7928">
        <v>7927</v>
      </c>
      <c r="B7928" s="11">
        <v>8669.75</v>
      </c>
      <c r="C7928" s="11">
        <v>8087.6666670000004</v>
      </c>
      <c r="D7928">
        <v>0</v>
      </c>
      <c r="E7928" s="11">
        <v>2096.25</v>
      </c>
      <c r="F7928" s="11">
        <v>778.5</v>
      </c>
      <c r="G7928">
        <v>13</v>
      </c>
      <c r="H7928" s="11">
        <v>104.75</v>
      </c>
      <c r="I7928" s="11">
        <v>2924.2499997</v>
      </c>
      <c r="J7928" s="11">
        <v>7156.75</v>
      </c>
      <c r="K7928" s="11">
        <v>1448</v>
      </c>
      <c r="L7928" s="11">
        <v>156.16666670000001</v>
      </c>
      <c r="M7928" s="11">
        <v>0</v>
      </c>
      <c r="N7928">
        <f t="shared" si="4708"/>
        <v>536</v>
      </c>
      <c r="O7928" s="14">
        <f t="shared" si="4709"/>
        <v>4.7500000000000001E-2</v>
      </c>
      <c r="P7928" s="15"/>
      <c r="Q7928">
        <v>7183</v>
      </c>
    </row>
    <row r="7929" spans="1:17" x14ac:dyDescent="0.25">
      <c r="A7929">
        <v>7928</v>
      </c>
      <c r="B7929" s="11">
        <v>12076.166670000001</v>
      </c>
      <c r="C7929" s="11">
        <v>9204.5</v>
      </c>
      <c r="D7929">
        <v>0</v>
      </c>
      <c r="E7929" s="11">
        <v>2370</v>
      </c>
      <c r="F7929" s="11">
        <v>795</v>
      </c>
      <c r="G7929">
        <v>119</v>
      </c>
      <c r="H7929" s="11">
        <v>280.25</v>
      </c>
      <c r="I7929" s="11">
        <v>2377.8333336999999</v>
      </c>
      <c r="J7929" s="11">
        <v>7156.9166670000004</v>
      </c>
      <c r="K7929" s="11">
        <v>1447.75</v>
      </c>
      <c r="L7929" s="11">
        <v>512</v>
      </c>
      <c r="M7929" s="11">
        <v>0</v>
      </c>
      <c r="N7929">
        <f t="shared" si="4708"/>
        <v>536</v>
      </c>
      <c r="O7929" s="14">
        <f t="shared" si="4709"/>
        <v>4.7500000000000001E-2</v>
      </c>
      <c r="P7929" s="15"/>
      <c r="Q7929">
        <v>7184</v>
      </c>
    </row>
    <row r="7930" spans="1:17" x14ac:dyDescent="0.25">
      <c r="A7930">
        <v>7929</v>
      </c>
      <c r="B7930" s="11">
        <v>14173.416670000001</v>
      </c>
      <c r="C7930" s="11">
        <v>9941.0833330000005</v>
      </c>
      <c r="D7930">
        <v>0</v>
      </c>
      <c r="E7930" s="11">
        <v>2398.083333</v>
      </c>
      <c r="F7930" s="11">
        <v>836.5</v>
      </c>
      <c r="G7930">
        <v>399.5</v>
      </c>
      <c r="H7930" s="11">
        <v>373</v>
      </c>
      <c r="I7930" s="11">
        <v>2315.4166667299996</v>
      </c>
      <c r="J7930" s="11">
        <v>7158.6666670000004</v>
      </c>
      <c r="K7930" s="11">
        <v>1495</v>
      </c>
      <c r="L7930" s="11">
        <v>555.83333330000005</v>
      </c>
      <c r="M7930" s="11">
        <v>0</v>
      </c>
      <c r="N7930">
        <f t="shared" si="4708"/>
        <v>690</v>
      </c>
      <c r="O7930" s="14">
        <f t="shared" si="4709"/>
        <v>4.7500000000000001E-2</v>
      </c>
      <c r="P7930" s="15"/>
      <c r="Q7930">
        <v>7185</v>
      </c>
    </row>
    <row r="7931" spans="1:17" x14ac:dyDescent="0.25">
      <c r="A7931">
        <v>7930</v>
      </c>
      <c r="B7931" s="11">
        <v>14585.5</v>
      </c>
      <c r="C7931" s="11">
        <v>10292.083329999999</v>
      </c>
      <c r="D7931">
        <v>0</v>
      </c>
      <c r="E7931" s="11">
        <v>2472.166667</v>
      </c>
      <c r="F7931" s="11">
        <v>932.5</v>
      </c>
      <c r="G7931">
        <v>827</v>
      </c>
      <c r="H7931" s="11">
        <v>447.5</v>
      </c>
      <c r="I7931" s="11">
        <v>2014.3333336000001</v>
      </c>
      <c r="J7931" s="11">
        <v>7154.5</v>
      </c>
      <c r="K7931" s="11">
        <v>1652.583333</v>
      </c>
      <c r="L7931" s="11">
        <v>717.33333330000005</v>
      </c>
      <c r="M7931" s="11">
        <v>0</v>
      </c>
      <c r="N7931">
        <f t="shared" si="4708"/>
        <v>778</v>
      </c>
      <c r="O7931" s="14">
        <f t="shared" si="4709"/>
        <v>4.7500000000000001E-2</v>
      </c>
      <c r="P7931" s="15"/>
      <c r="Q7931">
        <v>7186</v>
      </c>
    </row>
    <row r="7932" spans="1:17" x14ac:dyDescent="0.25">
      <c r="A7932">
        <v>7931</v>
      </c>
      <c r="B7932" s="11">
        <v>14401.5</v>
      </c>
      <c r="C7932" s="11">
        <v>10463.583329999999</v>
      </c>
      <c r="D7932">
        <v>0</v>
      </c>
      <c r="E7932" s="11">
        <v>2644.75</v>
      </c>
      <c r="F7932" s="11">
        <v>1007.5</v>
      </c>
      <c r="G7932">
        <v>1415</v>
      </c>
      <c r="H7932" s="11">
        <v>294</v>
      </c>
      <c r="I7932" s="11">
        <v>1792.75</v>
      </c>
      <c r="J7932" s="11">
        <v>7150.25</v>
      </c>
      <c r="K7932" s="11">
        <v>1669.75</v>
      </c>
      <c r="L7932" s="11">
        <v>423.91666670000001</v>
      </c>
      <c r="M7932" s="11">
        <v>0</v>
      </c>
      <c r="N7932">
        <f t="shared" si="4708"/>
        <v>778</v>
      </c>
      <c r="O7932" s="14">
        <f t="shared" si="4709"/>
        <v>4.7500000000000001E-2</v>
      </c>
      <c r="P7932" s="15"/>
      <c r="Q7932">
        <v>7187</v>
      </c>
    </row>
    <row r="7933" spans="1:17" x14ac:dyDescent="0.25">
      <c r="A7933">
        <v>7932</v>
      </c>
      <c r="B7933" s="11">
        <v>13897.083329999999</v>
      </c>
      <c r="C7933" s="11">
        <v>10699.083329999999</v>
      </c>
      <c r="D7933">
        <v>0</v>
      </c>
      <c r="E7933" s="11">
        <v>2603.5</v>
      </c>
      <c r="F7933" s="11">
        <v>1048</v>
      </c>
      <c r="G7933">
        <v>1910</v>
      </c>
      <c r="H7933" s="11">
        <v>212.16666670000001</v>
      </c>
      <c r="I7933" s="11">
        <v>1724.1666666000001</v>
      </c>
      <c r="J7933" s="11">
        <v>7160.9166670000004</v>
      </c>
      <c r="K7933" s="11">
        <v>1627.75</v>
      </c>
      <c r="L7933" s="11">
        <v>350.33333329999999</v>
      </c>
      <c r="M7933" s="11">
        <v>0</v>
      </c>
      <c r="N7933">
        <f t="shared" si="4708"/>
        <v>975</v>
      </c>
      <c r="O7933" s="14">
        <f t="shared" si="4709"/>
        <v>4.7500000000000001E-2</v>
      </c>
      <c r="P7933" s="15"/>
      <c r="Q7933">
        <v>7188</v>
      </c>
    </row>
    <row r="7934" spans="1:17" x14ac:dyDescent="0.25">
      <c r="A7934">
        <v>7933</v>
      </c>
      <c r="B7934" s="11">
        <v>13681.083329999999</v>
      </c>
      <c r="C7934" s="11">
        <v>10743.25</v>
      </c>
      <c r="D7934">
        <v>0</v>
      </c>
      <c r="E7934" s="11">
        <v>2650.083333</v>
      </c>
      <c r="F7934" s="11">
        <v>1030.5</v>
      </c>
      <c r="G7934">
        <v>1980</v>
      </c>
      <c r="H7934" s="11">
        <v>194.66666670000001</v>
      </c>
      <c r="I7934" s="11">
        <v>1691.7500003</v>
      </c>
      <c r="J7934" s="11">
        <v>7162</v>
      </c>
      <c r="K7934" s="11">
        <v>1682</v>
      </c>
      <c r="L7934" s="11">
        <v>380.41666670000001</v>
      </c>
      <c r="M7934" s="11">
        <v>0</v>
      </c>
      <c r="N7934">
        <f t="shared" si="4708"/>
        <v>975</v>
      </c>
      <c r="O7934" s="14">
        <f t="shared" si="4709"/>
        <v>4.7500000000000001E-2</v>
      </c>
      <c r="P7934" s="15"/>
      <c r="Q7934">
        <v>7189</v>
      </c>
    </row>
    <row r="7935" spans="1:17" x14ac:dyDescent="0.25">
      <c r="A7935">
        <v>7934</v>
      </c>
      <c r="B7935" s="11">
        <v>13902.666670000001</v>
      </c>
      <c r="C7935" s="11">
        <v>10344.25</v>
      </c>
      <c r="D7935">
        <v>0</v>
      </c>
      <c r="E7935" s="11">
        <v>2622.666667</v>
      </c>
      <c r="F7935" s="11">
        <v>1013</v>
      </c>
      <c r="G7935">
        <v>1600</v>
      </c>
      <c r="H7935" s="11">
        <v>194.25</v>
      </c>
      <c r="I7935" s="11">
        <v>1746.4999997</v>
      </c>
      <c r="J7935" s="11">
        <v>7156</v>
      </c>
      <c r="K7935" s="11">
        <v>1679.166667</v>
      </c>
      <c r="L7935" s="11">
        <v>359.16666670000001</v>
      </c>
      <c r="M7935" s="11">
        <v>0</v>
      </c>
      <c r="N7935">
        <f t="shared" si="4708"/>
        <v>1043</v>
      </c>
      <c r="O7935" s="14">
        <f t="shared" si="4709"/>
        <v>4.7500000000000001E-2</v>
      </c>
      <c r="P7935" s="15"/>
      <c r="Q7935">
        <v>7190</v>
      </c>
    </row>
    <row r="7936" spans="1:17" x14ac:dyDescent="0.25">
      <c r="A7936">
        <v>7935</v>
      </c>
      <c r="B7936" s="11">
        <v>14324.833329999999</v>
      </c>
      <c r="C7936" s="11">
        <v>10135.666670000001</v>
      </c>
      <c r="D7936">
        <v>0</v>
      </c>
      <c r="E7936" s="11">
        <v>2729.5</v>
      </c>
      <c r="F7936" s="11">
        <v>969</v>
      </c>
      <c r="G7936">
        <v>979</v>
      </c>
      <c r="H7936" s="11">
        <v>194.16666670000001</v>
      </c>
      <c r="I7936" s="11">
        <v>1828.6666667</v>
      </c>
      <c r="J7936" s="11">
        <v>7081.75</v>
      </c>
      <c r="K7936" s="11">
        <v>1658</v>
      </c>
      <c r="L7936" s="11">
        <v>344.91666670000001</v>
      </c>
      <c r="M7936" s="11">
        <v>0</v>
      </c>
      <c r="N7936">
        <f t="shared" si="4708"/>
        <v>1043</v>
      </c>
      <c r="O7936" s="14">
        <f t="shared" si="4709"/>
        <v>4.7500000000000001E-2</v>
      </c>
      <c r="P7936" s="15"/>
      <c r="Q7936">
        <v>7191</v>
      </c>
    </row>
    <row r="7937" spans="1:17" x14ac:dyDescent="0.25">
      <c r="A7937">
        <v>7936</v>
      </c>
      <c r="B7937" s="11">
        <v>14981.75</v>
      </c>
      <c r="C7937" s="11">
        <v>10623.583329999999</v>
      </c>
      <c r="D7937">
        <v>0</v>
      </c>
      <c r="E7937" s="11">
        <v>2817.416667</v>
      </c>
      <c r="F7937" s="11">
        <v>939.5</v>
      </c>
      <c r="G7937">
        <v>369</v>
      </c>
      <c r="H7937" s="11">
        <v>231.58333329999999</v>
      </c>
      <c r="I7937" s="11">
        <v>1495.2499996000001</v>
      </c>
      <c r="J7937" s="11">
        <v>7071.9166670000004</v>
      </c>
      <c r="K7937" s="11">
        <v>1672.333333</v>
      </c>
      <c r="L7937" s="11">
        <v>348.66666670000001</v>
      </c>
      <c r="M7937" s="11">
        <v>0</v>
      </c>
      <c r="N7937">
        <f t="shared" si="4708"/>
        <v>1043</v>
      </c>
      <c r="O7937" s="14">
        <f t="shared" si="4709"/>
        <v>4.7500000000000001E-2</v>
      </c>
      <c r="P7937" s="15"/>
      <c r="Q7937">
        <v>7192</v>
      </c>
    </row>
    <row r="7938" spans="1:17" x14ac:dyDescent="0.25">
      <c r="A7938">
        <v>7937</v>
      </c>
      <c r="B7938" s="11">
        <v>15820.833329999999</v>
      </c>
      <c r="C7938" s="11">
        <v>12346.333329999999</v>
      </c>
      <c r="D7938">
        <v>0</v>
      </c>
      <c r="E7938" s="11">
        <v>2976.916667</v>
      </c>
      <c r="F7938" s="11">
        <v>924.5</v>
      </c>
      <c r="G7938">
        <v>78.5</v>
      </c>
      <c r="H7938" s="11">
        <v>335.16666670000001</v>
      </c>
      <c r="I7938" s="11">
        <v>1432.166667</v>
      </c>
      <c r="J7938" s="11">
        <v>7080.3333329999996</v>
      </c>
      <c r="K7938" s="11">
        <v>1720.333333</v>
      </c>
      <c r="L7938" s="11">
        <v>449.41666670000001</v>
      </c>
      <c r="M7938" s="11">
        <v>0</v>
      </c>
      <c r="N7938">
        <f t="shared" si="4708"/>
        <v>1022</v>
      </c>
      <c r="O7938" s="14">
        <f t="shared" si="4709"/>
        <v>4.7500000000000001E-2</v>
      </c>
      <c r="P7938" s="15"/>
      <c r="Q7938">
        <v>7193</v>
      </c>
    </row>
    <row r="7939" spans="1:17" x14ac:dyDescent="0.25">
      <c r="A7939">
        <v>7938</v>
      </c>
      <c r="B7939" s="11">
        <v>16980</v>
      </c>
      <c r="C7939" s="11">
        <v>13364.333329999999</v>
      </c>
      <c r="D7939">
        <v>0</v>
      </c>
      <c r="E7939" s="11">
        <v>3084.5</v>
      </c>
      <c r="F7939" s="11">
        <v>919</v>
      </c>
      <c r="G7939">
        <v>0</v>
      </c>
      <c r="H7939" s="11">
        <v>654.41666669999995</v>
      </c>
      <c r="I7939" s="11">
        <v>1830.4166660000001</v>
      </c>
      <c r="J7939" s="11">
        <v>7078.9166670000004</v>
      </c>
      <c r="K7939" s="11">
        <v>1743.333333</v>
      </c>
      <c r="L7939" s="11">
        <v>982.33333330000005</v>
      </c>
      <c r="M7939" s="11">
        <v>0</v>
      </c>
      <c r="N7939">
        <f t="shared" ref="N7939:N8002" si="4710">N7915</f>
        <v>1022</v>
      </c>
      <c r="O7939" s="14">
        <f t="shared" ref="O7939:O8002" si="4711">IF(Q7939&gt;=6552,0.0475,0.0325)</f>
        <v>4.7500000000000001E-2</v>
      </c>
      <c r="P7939" s="15"/>
      <c r="Q7939">
        <v>7194</v>
      </c>
    </row>
    <row r="7940" spans="1:17" x14ac:dyDescent="0.25">
      <c r="A7940">
        <v>7939</v>
      </c>
      <c r="B7940" s="11">
        <v>17056.166669999999</v>
      </c>
      <c r="C7940" s="11">
        <v>13315.833329999999</v>
      </c>
      <c r="D7940">
        <v>0</v>
      </c>
      <c r="E7940" s="11">
        <v>2917.5</v>
      </c>
      <c r="F7940" s="11">
        <v>816</v>
      </c>
      <c r="G7940">
        <v>0</v>
      </c>
      <c r="H7940" s="11">
        <v>449.91666670000001</v>
      </c>
      <c r="I7940" s="11">
        <v>1796.333333</v>
      </c>
      <c r="J7940" s="11">
        <v>7077.9166670000004</v>
      </c>
      <c r="K7940" s="11">
        <v>1704.166667</v>
      </c>
      <c r="L7940" s="11">
        <v>630.41666669999995</v>
      </c>
      <c r="M7940" s="11">
        <v>0</v>
      </c>
      <c r="N7940">
        <f t="shared" si="4710"/>
        <v>1022</v>
      </c>
      <c r="O7940" s="14">
        <f t="shared" si="4711"/>
        <v>4.7500000000000001E-2</v>
      </c>
      <c r="P7940" s="15"/>
      <c r="Q7940">
        <v>7195</v>
      </c>
    </row>
    <row r="7941" spans="1:17" x14ac:dyDescent="0.25">
      <c r="A7941">
        <v>7940</v>
      </c>
      <c r="B7941" s="11">
        <v>15418.25</v>
      </c>
      <c r="C7941" s="11">
        <v>12977.5</v>
      </c>
      <c r="D7941">
        <v>0</v>
      </c>
      <c r="E7941" s="11">
        <v>2647.333333</v>
      </c>
      <c r="F7941" s="11">
        <v>747.5</v>
      </c>
      <c r="G7941">
        <v>0</v>
      </c>
      <c r="H7941" s="11">
        <v>406.91666670000001</v>
      </c>
      <c r="I7941" s="11">
        <v>1765</v>
      </c>
      <c r="J7941" s="11">
        <v>7098.9166670000004</v>
      </c>
      <c r="K7941" s="11">
        <v>1737.25</v>
      </c>
      <c r="L7941" s="11">
        <v>598.91666669999995</v>
      </c>
      <c r="M7941" s="11">
        <v>0</v>
      </c>
      <c r="N7941">
        <f t="shared" si="4710"/>
        <v>1022</v>
      </c>
      <c r="O7941" s="14">
        <f t="shared" si="4711"/>
        <v>4.7500000000000001E-2</v>
      </c>
      <c r="P7941" s="15"/>
      <c r="Q7941">
        <v>7196</v>
      </c>
    </row>
    <row r="7942" spans="1:17" x14ac:dyDescent="0.25">
      <c r="A7942">
        <v>7941</v>
      </c>
      <c r="B7942" s="11">
        <v>14116.333329999999</v>
      </c>
      <c r="C7942" s="11">
        <v>11832.083329999999</v>
      </c>
      <c r="D7942">
        <v>0</v>
      </c>
      <c r="E7942" s="11">
        <v>2473.916667</v>
      </c>
      <c r="F7942" s="11">
        <v>698</v>
      </c>
      <c r="G7942">
        <v>0</v>
      </c>
      <c r="H7942" s="11">
        <v>376.58333329999999</v>
      </c>
      <c r="I7942" s="11">
        <v>1786.6666667</v>
      </c>
      <c r="J7942" s="11">
        <v>7122</v>
      </c>
      <c r="K7942" s="11">
        <v>1740.083333</v>
      </c>
      <c r="L7942" s="11">
        <v>406.75</v>
      </c>
      <c r="M7942" s="11">
        <v>0</v>
      </c>
      <c r="N7942">
        <f t="shared" si="4710"/>
        <v>576</v>
      </c>
      <c r="O7942" s="14">
        <f t="shared" si="4711"/>
        <v>4.7500000000000001E-2</v>
      </c>
      <c r="P7942" s="15"/>
      <c r="Q7942">
        <v>7197</v>
      </c>
    </row>
    <row r="7943" spans="1:17" x14ac:dyDescent="0.25">
      <c r="A7943">
        <v>7942</v>
      </c>
      <c r="B7943" s="11">
        <v>12126.333329999999</v>
      </c>
      <c r="C7943" s="11">
        <v>10555.5</v>
      </c>
      <c r="D7943">
        <v>0</v>
      </c>
      <c r="E7943" s="11">
        <v>2110.25</v>
      </c>
      <c r="F7943" s="11">
        <v>637</v>
      </c>
      <c r="G7943">
        <v>0</v>
      </c>
      <c r="H7943" s="11">
        <v>161.58333329999999</v>
      </c>
      <c r="I7943" s="11">
        <v>2132.5833339999999</v>
      </c>
      <c r="J7943" s="11">
        <v>7135.25</v>
      </c>
      <c r="K7943" s="11">
        <v>1738.666667</v>
      </c>
      <c r="L7943" s="11">
        <v>434.08333329999999</v>
      </c>
      <c r="M7943" s="11">
        <v>0</v>
      </c>
      <c r="N7943">
        <f t="shared" si="4710"/>
        <v>576</v>
      </c>
      <c r="O7943" s="14">
        <f t="shared" si="4711"/>
        <v>4.7500000000000001E-2</v>
      </c>
      <c r="P7943" s="15"/>
      <c r="Q7943">
        <v>7198</v>
      </c>
    </row>
    <row r="7944" spans="1:17" x14ac:dyDescent="0.25">
      <c r="A7944">
        <v>7943</v>
      </c>
      <c r="B7944" s="11">
        <v>10016.75</v>
      </c>
      <c r="C7944" s="11">
        <v>8778.1666669999995</v>
      </c>
      <c r="D7944">
        <v>0</v>
      </c>
      <c r="E7944" s="11">
        <v>1840.833333</v>
      </c>
      <c r="F7944" s="11">
        <v>569.5</v>
      </c>
      <c r="G7944">
        <v>0</v>
      </c>
      <c r="H7944" s="11">
        <v>132.33333329999999</v>
      </c>
      <c r="I7944" s="11">
        <v>2508.7499993000001</v>
      </c>
      <c r="J7944" s="11">
        <v>7127.4166670000004</v>
      </c>
      <c r="K7944" s="11">
        <v>1730.166667</v>
      </c>
      <c r="L7944" s="11">
        <v>372.83333329999999</v>
      </c>
      <c r="M7944" s="11">
        <v>0</v>
      </c>
      <c r="N7944">
        <f t="shared" si="4710"/>
        <v>576</v>
      </c>
      <c r="O7944" s="14">
        <f t="shared" si="4711"/>
        <v>4.7500000000000001E-2</v>
      </c>
      <c r="P7944" s="15"/>
      <c r="Q7944">
        <v>7199</v>
      </c>
    </row>
    <row r="7945" spans="1:17" x14ac:dyDescent="0.25">
      <c r="A7945">
        <v>7944</v>
      </c>
      <c r="B7945" s="11">
        <v>9045.75</v>
      </c>
      <c r="C7945" s="11">
        <v>6974.6666670000004</v>
      </c>
      <c r="D7945">
        <v>0</v>
      </c>
      <c r="E7945" s="11">
        <v>1551.333333</v>
      </c>
      <c r="F7945" s="11">
        <v>582</v>
      </c>
      <c r="G7945">
        <v>0</v>
      </c>
      <c r="H7945" s="11">
        <v>124.83333330000001</v>
      </c>
      <c r="I7945" s="11">
        <v>2859.0833333</v>
      </c>
      <c r="J7945" s="11">
        <v>7129</v>
      </c>
      <c r="K7945" s="11">
        <v>1727.25</v>
      </c>
      <c r="L7945" s="11">
        <v>0</v>
      </c>
      <c r="M7945" s="11">
        <v>580.66666669999995</v>
      </c>
      <c r="N7945">
        <f t="shared" si="4710"/>
        <v>542</v>
      </c>
      <c r="O7945" s="14">
        <f t="shared" si="4711"/>
        <v>4.7500000000000001E-2</v>
      </c>
      <c r="P7945" s="15"/>
      <c r="Q7945">
        <v>7200</v>
      </c>
    </row>
    <row r="7946" spans="1:17" x14ac:dyDescent="0.25">
      <c r="A7946">
        <v>7945</v>
      </c>
      <c r="B7946" s="11">
        <v>8936.25</v>
      </c>
      <c r="C7946" s="11">
        <v>6467.5833329999996</v>
      </c>
      <c r="D7946">
        <v>0</v>
      </c>
      <c r="E7946" s="11">
        <v>1518.833333</v>
      </c>
      <c r="F7946" s="11">
        <v>546.5</v>
      </c>
      <c r="G7946">
        <v>0</v>
      </c>
      <c r="H7946" s="11">
        <v>117.08333330000001</v>
      </c>
      <c r="I7946" s="11">
        <v>2988.25</v>
      </c>
      <c r="J7946" s="11">
        <v>7137.75</v>
      </c>
      <c r="K7946" s="11">
        <v>1736.416667</v>
      </c>
      <c r="L7946" s="11">
        <v>0</v>
      </c>
      <c r="M7946" s="11">
        <v>1392.416667</v>
      </c>
      <c r="N7946">
        <f t="shared" si="4710"/>
        <v>517</v>
      </c>
      <c r="O7946" s="14">
        <f t="shared" si="4711"/>
        <v>4.7500000000000001E-2</v>
      </c>
      <c r="P7946" s="15"/>
      <c r="Q7946">
        <v>7201</v>
      </c>
    </row>
    <row r="7947" spans="1:17" x14ac:dyDescent="0.25">
      <c r="A7947">
        <v>7946</v>
      </c>
      <c r="B7947" s="11">
        <v>8888.1666669999995</v>
      </c>
      <c r="C7947" s="11">
        <v>6393</v>
      </c>
      <c r="D7947">
        <v>0</v>
      </c>
      <c r="E7947" s="11">
        <v>1427</v>
      </c>
      <c r="F7947" s="11">
        <v>504</v>
      </c>
      <c r="G7947">
        <v>0</v>
      </c>
      <c r="H7947" s="11">
        <v>75.25</v>
      </c>
      <c r="I7947" s="11">
        <v>2984.3333339999999</v>
      </c>
      <c r="J7947" s="11">
        <v>7151</v>
      </c>
      <c r="K7947" s="11">
        <v>1734.166667</v>
      </c>
      <c r="L7947" s="11">
        <v>0</v>
      </c>
      <c r="M7947" s="11">
        <v>2112.166667</v>
      </c>
      <c r="N7947">
        <f t="shared" si="4710"/>
        <v>515</v>
      </c>
      <c r="O7947" s="14">
        <f t="shared" si="4711"/>
        <v>4.7500000000000001E-2</v>
      </c>
      <c r="P7947" s="15"/>
      <c r="Q7947">
        <v>7202</v>
      </c>
    </row>
    <row r="7948" spans="1:17" x14ac:dyDescent="0.25">
      <c r="A7948">
        <v>7947</v>
      </c>
      <c r="B7948" s="11">
        <v>8716.75</v>
      </c>
      <c r="C7948" s="11">
        <v>5703.25</v>
      </c>
      <c r="D7948">
        <v>0</v>
      </c>
      <c r="E7948" s="11">
        <v>1308.916667</v>
      </c>
      <c r="F7948" s="11">
        <v>472</v>
      </c>
      <c r="G7948">
        <v>0</v>
      </c>
      <c r="H7948" s="11">
        <v>76</v>
      </c>
      <c r="I7948" s="11">
        <v>2990.5</v>
      </c>
      <c r="J7948" s="11">
        <v>7093.8333329999996</v>
      </c>
      <c r="K7948" s="11">
        <v>1736.333333</v>
      </c>
      <c r="L7948" s="11">
        <v>0</v>
      </c>
      <c r="M7948" s="11">
        <v>2120.416667</v>
      </c>
      <c r="N7948">
        <f t="shared" si="4710"/>
        <v>491</v>
      </c>
      <c r="O7948" s="14">
        <f t="shared" si="4711"/>
        <v>4.7500000000000001E-2</v>
      </c>
      <c r="P7948" s="15"/>
      <c r="Q7948">
        <v>7203</v>
      </c>
    </row>
    <row r="7949" spans="1:17" x14ac:dyDescent="0.25">
      <c r="A7949">
        <v>7948</v>
      </c>
      <c r="B7949" s="11">
        <v>8508.0833330000005</v>
      </c>
      <c r="C7949" s="11">
        <v>5240.5833329999996</v>
      </c>
      <c r="D7949">
        <v>0</v>
      </c>
      <c r="E7949" s="11">
        <v>1188.583333</v>
      </c>
      <c r="F7949" s="11">
        <v>474.5</v>
      </c>
      <c r="G7949">
        <v>0</v>
      </c>
      <c r="H7949" s="11">
        <v>67.75</v>
      </c>
      <c r="I7949" s="11">
        <v>2979.5833333</v>
      </c>
      <c r="J7949" s="11">
        <v>7068.0833329999996</v>
      </c>
      <c r="K7949" s="11">
        <v>1711.583333</v>
      </c>
      <c r="L7949" s="11">
        <v>0</v>
      </c>
      <c r="M7949" s="11">
        <v>2033.25</v>
      </c>
      <c r="N7949">
        <f t="shared" si="4710"/>
        <v>491</v>
      </c>
      <c r="O7949" s="14">
        <f t="shared" si="4711"/>
        <v>4.7500000000000001E-2</v>
      </c>
      <c r="P7949" s="15"/>
      <c r="Q7949">
        <v>7204</v>
      </c>
    </row>
    <row r="7950" spans="1:17" x14ac:dyDescent="0.25">
      <c r="A7950">
        <v>7949</v>
      </c>
      <c r="B7950" s="11">
        <v>8630.25</v>
      </c>
      <c r="C7950" s="11">
        <v>5279.0833329999996</v>
      </c>
      <c r="D7950">
        <v>0</v>
      </c>
      <c r="E7950" s="11">
        <v>1133.75</v>
      </c>
      <c r="F7950" s="11">
        <v>476.5</v>
      </c>
      <c r="G7950">
        <v>0</v>
      </c>
      <c r="H7950" s="11">
        <v>67.5</v>
      </c>
      <c r="I7950" s="11">
        <v>3004.166667</v>
      </c>
      <c r="J7950" s="11">
        <v>7080.75</v>
      </c>
      <c r="K7950" s="11">
        <v>1720.583333</v>
      </c>
      <c r="L7950" s="11">
        <v>0</v>
      </c>
      <c r="M7950" s="11">
        <v>2050.75</v>
      </c>
      <c r="N7950">
        <f t="shared" si="4710"/>
        <v>536</v>
      </c>
      <c r="O7950" s="14">
        <f t="shared" si="4711"/>
        <v>4.7500000000000001E-2</v>
      </c>
      <c r="P7950" s="15"/>
      <c r="Q7950">
        <v>7205</v>
      </c>
    </row>
    <row r="7951" spans="1:17" x14ac:dyDescent="0.25">
      <c r="A7951">
        <v>7950</v>
      </c>
      <c r="B7951" s="11">
        <v>8642</v>
      </c>
      <c r="C7951" s="11">
        <v>5993.5</v>
      </c>
      <c r="D7951">
        <v>0</v>
      </c>
      <c r="E7951" s="11">
        <v>1054.416667</v>
      </c>
      <c r="F7951" s="11">
        <v>469.5</v>
      </c>
      <c r="G7951">
        <v>0</v>
      </c>
      <c r="H7951" s="11">
        <v>74.5</v>
      </c>
      <c r="I7951" s="11">
        <v>2937.916667</v>
      </c>
      <c r="J7951" s="11">
        <v>7086.3333329999996</v>
      </c>
      <c r="K7951" s="11">
        <v>1728.166667</v>
      </c>
      <c r="L7951" s="11">
        <v>0</v>
      </c>
      <c r="M7951" s="11">
        <v>926.08333330000005</v>
      </c>
      <c r="N7951">
        <f t="shared" si="4710"/>
        <v>536</v>
      </c>
      <c r="O7951" s="14">
        <f t="shared" si="4711"/>
        <v>4.7500000000000001E-2</v>
      </c>
      <c r="P7951" s="15"/>
      <c r="Q7951">
        <v>7206</v>
      </c>
    </row>
    <row r="7952" spans="1:17" x14ac:dyDescent="0.25">
      <c r="A7952">
        <v>7951</v>
      </c>
      <c r="B7952" s="11">
        <v>10182</v>
      </c>
      <c r="C7952" s="11">
        <v>8259.0833330000005</v>
      </c>
      <c r="D7952">
        <v>0</v>
      </c>
      <c r="E7952" s="11">
        <v>1156.166667</v>
      </c>
      <c r="F7952" s="11">
        <v>440</v>
      </c>
      <c r="G7952">
        <v>0</v>
      </c>
      <c r="H7952" s="11">
        <v>79.333333330000002</v>
      </c>
      <c r="I7952" s="11">
        <v>2821.0833333</v>
      </c>
      <c r="J7952" s="11">
        <v>7091.5833329999996</v>
      </c>
      <c r="K7952" s="11">
        <v>1742.083333</v>
      </c>
      <c r="L7952" s="11">
        <v>86.75</v>
      </c>
      <c r="M7952" s="11">
        <v>0</v>
      </c>
      <c r="N7952">
        <f t="shared" si="4710"/>
        <v>536</v>
      </c>
      <c r="O7952" s="14">
        <f t="shared" si="4711"/>
        <v>4.7500000000000001E-2</v>
      </c>
      <c r="P7952" s="15"/>
      <c r="Q7952">
        <v>7207</v>
      </c>
    </row>
    <row r="7953" spans="1:17" x14ac:dyDescent="0.25">
      <c r="A7953">
        <v>7952</v>
      </c>
      <c r="B7953" s="11">
        <v>12967.416670000001</v>
      </c>
      <c r="C7953" s="11">
        <v>10370</v>
      </c>
      <c r="D7953">
        <v>0</v>
      </c>
      <c r="E7953" s="11">
        <v>1434.583333</v>
      </c>
      <c r="F7953" s="11">
        <v>456</v>
      </c>
      <c r="G7953">
        <v>74.5</v>
      </c>
      <c r="H7953" s="11">
        <v>185</v>
      </c>
      <c r="I7953" s="11">
        <v>2031.9166669700001</v>
      </c>
      <c r="J7953" s="11">
        <v>7087.4166670000004</v>
      </c>
      <c r="K7953" s="11">
        <v>1745.25</v>
      </c>
      <c r="L7953" s="11">
        <v>513.33333330000005</v>
      </c>
      <c r="M7953" s="11">
        <v>0</v>
      </c>
      <c r="N7953">
        <f t="shared" si="4710"/>
        <v>536</v>
      </c>
      <c r="O7953" s="14">
        <f t="shared" si="4711"/>
        <v>4.7500000000000001E-2</v>
      </c>
      <c r="P7953" s="15"/>
      <c r="Q7953">
        <v>7208</v>
      </c>
    </row>
    <row r="7954" spans="1:17" x14ac:dyDescent="0.25">
      <c r="A7954">
        <v>7953</v>
      </c>
      <c r="B7954" s="11">
        <v>15010.916670000001</v>
      </c>
      <c r="C7954" s="11">
        <v>10879.083329999999</v>
      </c>
      <c r="D7954">
        <v>0</v>
      </c>
      <c r="E7954" s="11">
        <v>1415.25</v>
      </c>
      <c r="F7954" s="11">
        <v>488</v>
      </c>
      <c r="G7954">
        <v>338</v>
      </c>
      <c r="H7954" s="11">
        <v>291</v>
      </c>
      <c r="I7954" s="11">
        <v>2322.8333330300002</v>
      </c>
      <c r="J7954" s="11">
        <v>7096.3333329999996</v>
      </c>
      <c r="K7954" s="11">
        <v>1745.916667</v>
      </c>
      <c r="L7954" s="11">
        <v>427.25</v>
      </c>
      <c r="M7954" s="11">
        <v>0</v>
      </c>
      <c r="N7954">
        <f t="shared" si="4710"/>
        <v>690</v>
      </c>
      <c r="O7954" s="14">
        <f t="shared" si="4711"/>
        <v>4.7500000000000001E-2</v>
      </c>
      <c r="P7954" s="15"/>
      <c r="Q7954">
        <v>7209</v>
      </c>
    </row>
    <row r="7955" spans="1:17" x14ac:dyDescent="0.25">
      <c r="A7955">
        <v>7954</v>
      </c>
      <c r="B7955" s="11">
        <v>15383.666670000001</v>
      </c>
      <c r="C7955" s="11">
        <v>11158.416670000001</v>
      </c>
      <c r="D7955">
        <v>0</v>
      </c>
      <c r="E7955" s="11">
        <v>1579.916667</v>
      </c>
      <c r="F7955" s="11">
        <v>571</v>
      </c>
      <c r="G7955">
        <v>922.5</v>
      </c>
      <c r="H7955" s="11">
        <v>383.5</v>
      </c>
      <c r="I7955" s="11">
        <v>2227.916667</v>
      </c>
      <c r="J7955" s="11">
        <v>7102.5833329999996</v>
      </c>
      <c r="K7955" s="11">
        <v>1747.166667</v>
      </c>
      <c r="L7955" s="11">
        <v>332.83333329999999</v>
      </c>
      <c r="M7955" s="11">
        <v>0</v>
      </c>
      <c r="N7955">
        <f t="shared" si="4710"/>
        <v>778</v>
      </c>
      <c r="O7955" s="14">
        <f t="shared" si="4711"/>
        <v>4.7500000000000001E-2</v>
      </c>
      <c r="P7955" s="15"/>
      <c r="Q7955">
        <v>7210</v>
      </c>
    </row>
    <row r="7956" spans="1:17" x14ac:dyDescent="0.25">
      <c r="A7956">
        <v>7955</v>
      </c>
      <c r="B7956" s="11">
        <v>16028.333329999999</v>
      </c>
      <c r="C7956" s="11">
        <v>11113.75</v>
      </c>
      <c r="D7956">
        <v>0</v>
      </c>
      <c r="E7956" s="11">
        <v>1456.916667</v>
      </c>
      <c r="F7956" s="11">
        <v>624.5</v>
      </c>
      <c r="G7956">
        <v>1390</v>
      </c>
      <c r="H7956" s="11">
        <v>289.5</v>
      </c>
      <c r="I7956" s="11">
        <v>1208.08333363</v>
      </c>
      <c r="J7956" s="11">
        <v>7069.3333329999996</v>
      </c>
      <c r="K7956" s="11">
        <v>1747.666667</v>
      </c>
      <c r="L7956" s="11">
        <v>624.08333330000005</v>
      </c>
      <c r="M7956" s="11">
        <v>0</v>
      </c>
      <c r="N7956">
        <f t="shared" si="4710"/>
        <v>778</v>
      </c>
      <c r="O7956" s="14">
        <f t="shared" si="4711"/>
        <v>4.7500000000000001E-2</v>
      </c>
      <c r="P7956" s="15"/>
      <c r="Q7956">
        <v>7211</v>
      </c>
    </row>
    <row r="7957" spans="1:17" x14ac:dyDescent="0.25">
      <c r="A7957">
        <v>7956</v>
      </c>
      <c r="B7957" s="11">
        <v>16095.583329999999</v>
      </c>
      <c r="C7957" s="11">
        <v>11336.416670000001</v>
      </c>
      <c r="D7957">
        <v>0</v>
      </c>
      <c r="E7957" s="11">
        <v>1351.916667</v>
      </c>
      <c r="F7957" s="11">
        <v>653</v>
      </c>
      <c r="G7957">
        <v>1750</v>
      </c>
      <c r="H7957" s="11">
        <v>263.58333329999999</v>
      </c>
      <c r="I7957" s="11">
        <v>1335.58333333</v>
      </c>
      <c r="J7957" s="11">
        <v>6950.9166670000004</v>
      </c>
      <c r="K7957" s="11">
        <v>1743.166667</v>
      </c>
      <c r="L7957" s="11">
        <v>363.08333329999999</v>
      </c>
      <c r="M7957" s="11">
        <v>0</v>
      </c>
      <c r="N7957">
        <f t="shared" si="4710"/>
        <v>975</v>
      </c>
      <c r="O7957" s="14">
        <f t="shared" si="4711"/>
        <v>4.7500000000000001E-2</v>
      </c>
      <c r="P7957" s="15"/>
      <c r="Q7957">
        <v>7212</v>
      </c>
    </row>
    <row r="7958" spans="1:17" x14ac:dyDescent="0.25">
      <c r="A7958">
        <v>7957</v>
      </c>
      <c r="B7958" s="11">
        <v>15966.416670000001</v>
      </c>
      <c r="C7958" s="11">
        <v>11269.416670000001</v>
      </c>
      <c r="D7958">
        <v>0</v>
      </c>
      <c r="E7958" s="11">
        <v>1351.916667</v>
      </c>
      <c r="F7958" s="11">
        <v>645.5</v>
      </c>
      <c r="G7958">
        <v>2095</v>
      </c>
      <c r="H7958" s="11">
        <v>264</v>
      </c>
      <c r="I7958" s="11">
        <v>1297.916666633</v>
      </c>
      <c r="J7958" s="11">
        <v>6955.25</v>
      </c>
      <c r="K7958" s="11">
        <v>1745.416667</v>
      </c>
      <c r="L7958" s="11">
        <v>345.08333329999999</v>
      </c>
      <c r="M7958" s="11">
        <v>0</v>
      </c>
      <c r="N7958">
        <f t="shared" si="4710"/>
        <v>975</v>
      </c>
      <c r="O7958" s="14">
        <f t="shared" si="4711"/>
        <v>4.7500000000000001E-2</v>
      </c>
      <c r="P7958" s="15"/>
      <c r="Q7958">
        <v>7213</v>
      </c>
    </row>
    <row r="7959" spans="1:17" x14ac:dyDescent="0.25">
      <c r="A7959">
        <v>7958</v>
      </c>
      <c r="B7959" s="11">
        <v>15575.083329999999</v>
      </c>
      <c r="C7959" s="11">
        <v>11288.416670000001</v>
      </c>
      <c r="D7959">
        <v>0</v>
      </c>
      <c r="E7959" s="11">
        <v>1516.833333</v>
      </c>
      <c r="F7959" s="11">
        <v>648.5</v>
      </c>
      <c r="G7959">
        <v>2045</v>
      </c>
      <c r="H7959" s="11">
        <v>222.66666670000001</v>
      </c>
      <c r="I7959" s="11">
        <v>963.75</v>
      </c>
      <c r="J7959" s="11">
        <v>6983.6666670000004</v>
      </c>
      <c r="K7959" s="11">
        <v>1755.583333</v>
      </c>
      <c r="L7959" s="11">
        <v>343.75</v>
      </c>
      <c r="M7959" s="11">
        <v>0</v>
      </c>
      <c r="N7959">
        <f t="shared" si="4710"/>
        <v>1043</v>
      </c>
      <c r="O7959" s="14">
        <f t="shared" si="4711"/>
        <v>4.7500000000000001E-2</v>
      </c>
      <c r="P7959" s="15"/>
      <c r="Q7959">
        <v>7214</v>
      </c>
    </row>
    <row r="7960" spans="1:17" x14ac:dyDescent="0.25">
      <c r="A7960">
        <v>7959</v>
      </c>
      <c r="B7960" s="11">
        <v>15554.75</v>
      </c>
      <c r="C7960" s="11">
        <v>11163.333329999999</v>
      </c>
      <c r="D7960">
        <v>0</v>
      </c>
      <c r="E7960" s="11">
        <v>1416.333333</v>
      </c>
      <c r="F7960" s="11">
        <v>637</v>
      </c>
      <c r="G7960">
        <v>1640</v>
      </c>
      <c r="H7960" s="11">
        <v>221.41666670000001</v>
      </c>
      <c r="I7960" s="11">
        <v>898.4166666000001</v>
      </c>
      <c r="J7960" s="11">
        <v>7120.5</v>
      </c>
      <c r="K7960" s="11">
        <v>1719.5</v>
      </c>
      <c r="L7960" s="11">
        <v>365.25</v>
      </c>
      <c r="M7960" s="11">
        <v>0</v>
      </c>
      <c r="N7960">
        <f t="shared" si="4710"/>
        <v>1043</v>
      </c>
      <c r="O7960" s="14">
        <f t="shared" si="4711"/>
        <v>4.7500000000000001E-2</v>
      </c>
      <c r="P7960" s="15"/>
      <c r="Q7960">
        <v>7215</v>
      </c>
    </row>
    <row r="7961" spans="1:17" x14ac:dyDescent="0.25">
      <c r="A7961">
        <v>7960</v>
      </c>
      <c r="B7961" s="11">
        <v>16681.416669999999</v>
      </c>
      <c r="C7961" s="11">
        <v>11573.083329999999</v>
      </c>
      <c r="D7961">
        <v>0</v>
      </c>
      <c r="E7961" s="11">
        <v>1328.5</v>
      </c>
      <c r="F7961" s="11">
        <v>647</v>
      </c>
      <c r="G7961">
        <v>918.5</v>
      </c>
      <c r="H7961" s="11">
        <v>253.66666670000001</v>
      </c>
      <c r="I7961" s="11">
        <v>161.33333336999999</v>
      </c>
      <c r="J7961" s="11">
        <v>7125</v>
      </c>
      <c r="K7961" s="11">
        <v>1716.166667</v>
      </c>
      <c r="L7961" s="11">
        <v>400.33333329999999</v>
      </c>
      <c r="M7961" s="11">
        <v>0</v>
      </c>
      <c r="N7961">
        <f t="shared" si="4710"/>
        <v>1043</v>
      </c>
      <c r="O7961" s="14">
        <f t="shared" si="4711"/>
        <v>4.7500000000000001E-2</v>
      </c>
      <c r="P7961" s="15"/>
      <c r="Q7961">
        <v>7216</v>
      </c>
    </row>
    <row r="7962" spans="1:17" x14ac:dyDescent="0.25">
      <c r="A7962">
        <v>7961</v>
      </c>
      <c r="B7962" s="11">
        <v>17164</v>
      </c>
      <c r="C7962" s="11">
        <v>13038.416670000001</v>
      </c>
      <c r="D7962">
        <v>0</v>
      </c>
      <c r="E7962" s="11">
        <v>1324.083333</v>
      </c>
      <c r="F7962" s="11">
        <v>680</v>
      </c>
      <c r="G7962">
        <v>156.5</v>
      </c>
      <c r="H7962" s="11">
        <v>347.25</v>
      </c>
      <c r="I7962" s="11">
        <v>631.75</v>
      </c>
      <c r="J7962" s="11">
        <v>7157.75</v>
      </c>
      <c r="K7962" s="11">
        <v>1733.5</v>
      </c>
      <c r="L7962" s="11">
        <v>415.58333329999999</v>
      </c>
      <c r="M7962" s="11">
        <v>0</v>
      </c>
      <c r="N7962">
        <f t="shared" si="4710"/>
        <v>1022</v>
      </c>
      <c r="O7962" s="14">
        <f t="shared" si="4711"/>
        <v>4.7500000000000001E-2</v>
      </c>
      <c r="P7962" s="15"/>
      <c r="Q7962">
        <v>7217</v>
      </c>
    </row>
    <row r="7963" spans="1:17" x14ac:dyDescent="0.25">
      <c r="A7963">
        <v>7962</v>
      </c>
      <c r="B7963" s="11">
        <v>18359.5</v>
      </c>
      <c r="C7963" s="11">
        <v>13767</v>
      </c>
      <c r="D7963">
        <v>0</v>
      </c>
      <c r="E7963" s="11">
        <v>1397.75</v>
      </c>
      <c r="F7963" s="11">
        <v>738</v>
      </c>
      <c r="G7963">
        <v>0</v>
      </c>
      <c r="H7963" s="11">
        <v>514.75</v>
      </c>
      <c r="I7963" s="11">
        <v>1827.916667</v>
      </c>
      <c r="J7963" s="11">
        <v>7265.75</v>
      </c>
      <c r="K7963" s="11">
        <v>1754.75</v>
      </c>
      <c r="L7963" s="11">
        <v>1022.75</v>
      </c>
      <c r="M7963" s="11">
        <v>0</v>
      </c>
      <c r="N7963">
        <f t="shared" si="4710"/>
        <v>1022</v>
      </c>
      <c r="O7963" s="14">
        <f t="shared" si="4711"/>
        <v>4.7500000000000001E-2</v>
      </c>
      <c r="P7963" s="15"/>
      <c r="Q7963">
        <v>7218</v>
      </c>
    </row>
    <row r="7964" spans="1:17" x14ac:dyDescent="0.25">
      <c r="A7964">
        <v>7963</v>
      </c>
      <c r="B7964" s="11">
        <v>18232.833330000001</v>
      </c>
      <c r="C7964" s="11">
        <v>13683.75</v>
      </c>
      <c r="D7964">
        <v>0</v>
      </c>
      <c r="E7964" s="11">
        <v>1600.416667</v>
      </c>
      <c r="F7964" s="11">
        <v>761</v>
      </c>
      <c r="G7964">
        <v>0</v>
      </c>
      <c r="H7964" s="11">
        <v>393.33333329999999</v>
      </c>
      <c r="I7964" s="11">
        <v>1678.9166666000001</v>
      </c>
      <c r="J7964" s="11">
        <v>7289.0833329999996</v>
      </c>
      <c r="K7964" s="11">
        <v>1757.666667</v>
      </c>
      <c r="L7964" s="11">
        <v>497</v>
      </c>
      <c r="M7964" s="11">
        <v>0</v>
      </c>
      <c r="N7964">
        <f t="shared" si="4710"/>
        <v>1022</v>
      </c>
      <c r="O7964" s="14">
        <f t="shared" si="4711"/>
        <v>4.7500000000000001E-2</v>
      </c>
      <c r="P7964" s="15"/>
      <c r="Q7964">
        <v>7219</v>
      </c>
    </row>
    <row r="7965" spans="1:17" x14ac:dyDescent="0.25">
      <c r="A7965">
        <v>7964</v>
      </c>
      <c r="B7965" s="11">
        <v>16442.833330000001</v>
      </c>
      <c r="C7965" s="11">
        <v>12367.5</v>
      </c>
      <c r="D7965">
        <v>0</v>
      </c>
      <c r="E7965" s="11">
        <v>1974.75</v>
      </c>
      <c r="F7965" s="11">
        <v>797</v>
      </c>
      <c r="G7965">
        <v>0</v>
      </c>
      <c r="H7965" s="11">
        <v>357.66666670000001</v>
      </c>
      <c r="I7965" s="11">
        <v>1956.1666667</v>
      </c>
      <c r="J7965" s="11">
        <v>7300.5</v>
      </c>
      <c r="K7965" s="11">
        <v>1756.25</v>
      </c>
      <c r="L7965" s="11">
        <v>423.91666670000001</v>
      </c>
      <c r="M7965" s="11">
        <v>0</v>
      </c>
      <c r="N7965">
        <f t="shared" si="4710"/>
        <v>1022</v>
      </c>
      <c r="O7965" s="14">
        <f t="shared" si="4711"/>
        <v>4.7500000000000001E-2</v>
      </c>
      <c r="P7965" s="15"/>
      <c r="Q7965">
        <v>7220</v>
      </c>
    </row>
    <row r="7966" spans="1:17" x14ac:dyDescent="0.25">
      <c r="A7966">
        <v>7965</v>
      </c>
      <c r="B7966" s="11">
        <v>14615.916670000001</v>
      </c>
      <c r="C7966" s="11">
        <v>10648.416670000001</v>
      </c>
      <c r="D7966">
        <v>0</v>
      </c>
      <c r="E7966" s="11">
        <v>2310.916667</v>
      </c>
      <c r="F7966" s="11">
        <v>863.5</v>
      </c>
      <c r="G7966">
        <v>0</v>
      </c>
      <c r="H7966" s="11">
        <v>354.41666670000001</v>
      </c>
      <c r="I7966" s="11">
        <v>1969.5833333</v>
      </c>
      <c r="J7966" s="11">
        <v>7264.0833329999996</v>
      </c>
      <c r="K7966" s="11">
        <v>1756.333333</v>
      </c>
      <c r="L7966" s="11">
        <v>422.25</v>
      </c>
      <c r="M7966" s="11">
        <v>0</v>
      </c>
      <c r="N7966">
        <f t="shared" si="4710"/>
        <v>576</v>
      </c>
      <c r="O7966" s="14">
        <f t="shared" si="4711"/>
        <v>4.7500000000000001E-2</v>
      </c>
      <c r="P7966" s="15"/>
      <c r="Q7966">
        <v>7221</v>
      </c>
    </row>
    <row r="7967" spans="1:17" x14ac:dyDescent="0.25">
      <c r="A7967">
        <v>7966</v>
      </c>
      <c r="B7967" s="11">
        <v>11990.083329999999</v>
      </c>
      <c r="C7967" s="11">
        <v>9362.8333330000005</v>
      </c>
      <c r="D7967">
        <v>0</v>
      </c>
      <c r="E7967" s="11">
        <v>2526.333333</v>
      </c>
      <c r="F7967" s="11">
        <v>951</v>
      </c>
      <c r="G7967">
        <v>0</v>
      </c>
      <c r="H7967" s="11">
        <v>254.83333329999999</v>
      </c>
      <c r="I7967" s="11">
        <v>2259.0833333669998</v>
      </c>
      <c r="J7967" s="11">
        <v>7094.3333329999996</v>
      </c>
      <c r="K7967" s="11">
        <v>1757.5</v>
      </c>
      <c r="L7967" s="11">
        <v>489.83333329999999</v>
      </c>
      <c r="M7967" s="11">
        <v>0</v>
      </c>
      <c r="N7967">
        <f t="shared" si="4710"/>
        <v>576</v>
      </c>
      <c r="O7967" s="14">
        <f t="shared" si="4711"/>
        <v>4.7500000000000001E-2</v>
      </c>
      <c r="P7967" s="15"/>
      <c r="Q7967">
        <v>7222</v>
      </c>
    </row>
    <row r="7968" spans="1:17" x14ac:dyDescent="0.25">
      <c r="A7968">
        <v>7967</v>
      </c>
      <c r="B7968" s="11">
        <v>9085.25</v>
      </c>
      <c r="C7968" s="11">
        <v>7885.25</v>
      </c>
      <c r="D7968">
        <v>0</v>
      </c>
      <c r="E7968" s="11">
        <v>2826.333333</v>
      </c>
      <c r="F7968" s="11">
        <v>1023.5</v>
      </c>
      <c r="G7968">
        <v>0</v>
      </c>
      <c r="H7968" s="11">
        <v>218.5</v>
      </c>
      <c r="I7968" s="11">
        <v>2602.3333333</v>
      </c>
      <c r="J7968" s="11">
        <v>7073.25</v>
      </c>
      <c r="K7968" s="11">
        <v>1777.833333</v>
      </c>
      <c r="L7968" s="11">
        <v>289</v>
      </c>
      <c r="M7968" s="11">
        <v>0</v>
      </c>
      <c r="N7968">
        <f t="shared" si="4710"/>
        <v>576</v>
      </c>
      <c r="O7968" s="14">
        <f t="shared" si="4711"/>
        <v>4.7500000000000001E-2</v>
      </c>
      <c r="P7968" s="15"/>
      <c r="Q7968">
        <v>7223</v>
      </c>
    </row>
    <row r="7969" spans="1:17" x14ac:dyDescent="0.25">
      <c r="A7969">
        <v>7968</v>
      </c>
      <c r="B7969" s="11">
        <v>7458.0833329999996</v>
      </c>
      <c r="C7969" s="11">
        <v>6212.6666670000004</v>
      </c>
      <c r="D7969">
        <v>0</v>
      </c>
      <c r="E7969" s="11">
        <v>3030</v>
      </c>
      <c r="F7969" s="11">
        <v>1080</v>
      </c>
      <c r="G7969">
        <v>0</v>
      </c>
      <c r="H7969" s="11">
        <v>171.83333329999999</v>
      </c>
      <c r="I7969" s="11">
        <v>2766.0833336999999</v>
      </c>
      <c r="J7969" s="11">
        <v>7055.1666670000004</v>
      </c>
      <c r="K7969" s="11">
        <v>1779.583333</v>
      </c>
      <c r="L7969" s="11">
        <v>0</v>
      </c>
      <c r="M7969" s="11">
        <v>629.25</v>
      </c>
      <c r="N7969">
        <f t="shared" si="4710"/>
        <v>542</v>
      </c>
      <c r="O7969" s="14">
        <f t="shared" si="4711"/>
        <v>4.7500000000000001E-2</v>
      </c>
      <c r="P7969" s="15"/>
      <c r="Q7969">
        <v>7224</v>
      </c>
    </row>
    <row r="7970" spans="1:17" x14ac:dyDescent="0.25">
      <c r="A7970">
        <v>7969</v>
      </c>
      <c r="B7970" s="11">
        <v>6571.5833329999996</v>
      </c>
      <c r="C7970" s="11">
        <v>5557.25</v>
      </c>
      <c r="D7970">
        <v>0</v>
      </c>
      <c r="E7970" s="11">
        <v>3264.5</v>
      </c>
      <c r="F7970" s="11">
        <v>1133</v>
      </c>
      <c r="G7970">
        <v>0</v>
      </c>
      <c r="H7970" s="11">
        <v>169.33333329999999</v>
      </c>
      <c r="I7970" s="11">
        <v>2831.6666667</v>
      </c>
      <c r="J7970" s="11">
        <v>7078.1666670000004</v>
      </c>
      <c r="K7970" s="11">
        <v>1774.75</v>
      </c>
      <c r="L7970" s="11">
        <v>0</v>
      </c>
      <c r="M7970" s="11">
        <v>1077.083333</v>
      </c>
      <c r="N7970">
        <f t="shared" si="4710"/>
        <v>517</v>
      </c>
      <c r="O7970" s="14">
        <f t="shared" si="4711"/>
        <v>4.7500000000000001E-2</v>
      </c>
      <c r="P7970" s="15"/>
      <c r="Q7970">
        <v>7225</v>
      </c>
    </row>
    <row r="7971" spans="1:17" x14ac:dyDescent="0.25">
      <c r="A7971">
        <v>7970</v>
      </c>
      <c r="B7971" s="11">
        <v>5967.5</v>
      </c>
      <c r="C7971" s="11">
        <v>5215.6666670000004</v>
      </c>
      <c r="D7971">
        <v>0</v>
      </c>
      <c r="E7971" s="11">
        <v>3475.5</v>
      </c>
      <c r="F7971" s="11">
        <v>1184.5</v>
      </c>
      <c r="G7971">
        <v>0</v>
      </c>
      <c r="H7971" s="11">
        <v>156.75</v>
      </c>
      <c r="I7971" s="11">
        <v>2841.75</v>
      </c>
      <c r="J7971" s="11">
        <v>7098.8333329999996</v>
      </c>
      <c r="K7971" s="11">
        <v>1778.083333</v>
      </c>
      <c r="L7971" s="11">
        <v>0</v>
      </c>
      <c r="M7971" s="11">
        <v>1544.916667</v>
      </c>
      <c r="N7971">
        <f t="shared" si="4710"/>
        <v>515</v>
      </c>
      <c r="O7971" s="14">
        <f t="shared" si="4711"/>
        <v>4.7500000000000001E-2</v>
      </c>
      <c r="P7971" s="15"/>
      <c r="Q7971">
        <v>7226</v>
      </c>
    </row>
    <row r="7972" spans="1:17" x14ac:dyDescent="0.25">
      <c r="A7972">
        <v>7971</v>
      </c>
      <c r="B7972" s="11">
        <v>5185.5</v>
      </c>
      <c r="C7972" s="11">
        <v>4935.5</v>
      </c>
      <c r="D7972">
        <v>0</v>
      </c>
      <c r="E7972" s="11">
        <v>3395.916667</v>
      </c>
      <c r="F7972" s="11">
        <v>1289.5</v>
      </c>
      <c r="G7972">
        <v>0</v>
      </c>
      <c r="H7972" s="11">
        <v>157.66666670000001</v>
      </c>
      <c r="I7972" s="11">
        <v>2848.3333333</v>
      </c>
      <c r="J7972" s="11">
        <v>7140.0833329999996</v>
      </c>
      <c r="K7972" s="11">
        <v>1778.25</v>
      </c>
      <c r="L7972" s="11">
        <v>0</v>
      </c>
      <c r="M7972" s="11">
        <v>1847</v>
      </c>
      <c r="N7972">
        <f t="shared" si="4710"/>
        <v>491</v>
      </c>
      <c r="O7972" s="14">
        <f t="shared" si="4711"/>
        <v>4.7500000000000001E-2</v>
      </c>
      <c r="P7972" s="15"/>
      <c r="Q7972">
        <v>7227</v>
      </c>
    </row>
    <row r="7973" spans="1:17" x14ac:dyDescent="0.25">
      <c r="A7973">
        <v>7972</v>
      </c>
      <c r="B7973" s="11">
        <v>5219.4166670000004</v>
      </c>
      <c r="C7973" s="11">
        <v>4559.5833329999996</v>
      </c>
      <c r="D7973">
        <v>0</v>
      </c>
      <c r="E7973" s="11">
        <v>3345.916667</v>
      </c>
      <c r="F7973" s="11">
        <v>1396</v>
      </c>
      <c r="G7973">
        <v>0</v>
      </c>
      <c r="H7973" s="11">
        <v>147.58333329999999</v>
      </c>
      <c r="I7973" s="11">
        <v>2202.4166667</v>
      </c>
      <c r="J7973" s="11">
        <v>7229.25</v>
      </c>
      <c r="K7973" s="11">
        <v>1779.083333</v>
      </c>
      <c r="L7973" s="11">
        <v>0</v>
      </c>
      <c r="M7973" s="11">
        <v>1863.5</v>
      </c>
      <c r="N7973">
        <f t="shared" si="4710"/>
        <v>491</v>
      </c>
      <c r="O7973" s="14">
        <f t="shared" si="4711"/>
        <v>4.7500000000000001E-2</v>
      </c>
      <c r="P7973" s="15"/>
      <c r="Q7973">
        <v>7228</v>
      </c>
    </row>
    <row r="7974" spans="1:17" x14ac:dyDescent="0.25">
      <c r="A7974">
        <v>7973</v>
      </c>
      <c r="B7974" s="11">
        <v>5325.4166670000004</v>
      </c>
      <c r="C7974" s="11">
        <v>4281.75</v>
      </c>
      <c r="D7974">
        <v>0</v>
      </c>
      <c r="E7974" s="11">
        <v>3665.416667</v>
      </c>
      <c r="F7974" s="11">
        <v>1503.5</v>
      </c>
      <c r="G7974">
        <v>0</v>
      </c>
      <c r="H7974" s="11">
        <v>147.5</v>
      </c>
      <c r="I7974" s="11">
        <v>1958.25</v>
      </c>
      <c r="J7974" s="11">
        <v>7313.9166670000004</v>
      </c>
      <c r="K7974" s="11">
        <v>1779.416667</v>
      </c>
      <c r="L7974" s="11">
        <v>0</v>
      </c>
      <c r="M7974" s="11">
        <v>1958.416667</v>
      </c>
      <c r="N7974">
        <f t="shared" si="4710"/>
        <v>536</v>
      </c>
      <c r="O7974" s="14">
        <f t="shared" si="4711"/>
        <v>4.7500000000000001E-2</v>
      </c>
      <c r="P7974" s="15"/>
      <c r="Q7974">
        <v>7229</v>
      </c>
    </row>
    <row r="7975" spans="1:17" x14ac:dyDescent="0.25">
      <c r="A7975">
        <v>7974</v>
      </c>
      <c r="B7975" s="11">
        <v>5971.0833329999996</v>
      </c>
      <c r="C7975" s="11">
        <v>4825</v>
      </c>
      <c r="D7975">
        <v>0</v>
      </c>
      <c r="E7975" s="11">
        <v>3970.5</v>
      </c>
      <c r="F7975" s="11">
        <v>1606</v>
      </c>
      <c r="G7975">
        <v>0</v>
      </c>
      <c r="H7975" s="11">
        <v>148.83333329999999</v>
      </c>
      <c r="I7975" s="11">
        <v>1764.5</v>
      </c>
      <c r="J7975" s="11">
        <v>7350.5</v>
      </c>
      <c r="K7975" s="11">
        <v>1779</v>
      </c>
      <c r="L7975" s="11">
        <v>0</v>
      </c>
      <c r="M7975" s="11">
        <v>1857.333333</v>
      </c>
      <c r="N7975">
        <f t="shared" si="4710"/>
        <v>536</v>
      </c>
      <c r="O7975" s="14">
        <f t="shared" si="4711"/>
        <v>4.7500000000000001E-2</v>
      </c>
      <c r="P7975" s="15"/>
      <c r="Q7975">
        <v>7230</v>
      </c>
    </row>
    <row r="7976" spans="1:17" x14ac:dyDescent="0.25">
      <c r="A7976">
        <v>7975</v>
      </c>
      <c r="B7976" s="11">
        <v>8319.75</v>
      </c>
      <c r="C7976" s="11">
        <v>6119.0833329999996</v>
      </c>
      <c r="D7976">
        <v>0</v>
      </c>
      <c r="E7976" s="11">
        <v>4393.25</v>
      </c>
      <c r="F7976" s="11">
        <v>1655</v>
      </c>
      <c r="G7976">
        <v>14</v>
      </c>
      <c r="H7976" s="11">
        <v>151.25</v>
      </c>
      <c r="I7976" s="11">
        <v>962.83333340000001</v>
      </c>
      <c r="J7976" s="11">
        <v>7432.0833329999996</v>
      </c>
      <c r="K7976" s="11">
        <v>1757.083333</v>
      </c>
      <c r="L7976" s="11">
        <v>0</v>
      </c>
      <c r="M7976" s="11">
        <v>583.08333330000005</v>
      </c>
      <c r="N7976">
        <f t="shared" si="4710"/>
        <v>536</v>
      </c>
      <c r="O7976" s="14">
        <f t="shared" si="4711"/>
        <v>4.7500000000000001E-2</v>
      </c>
      <c r="P7976" s="15"/>
      <c r="Q7976">
        <v>7231</v>
      </c>
    </row>
    <row r="7977" spans="1:17" x14ac:dyDescent="0.25">
      <c r="A7977">
        <v>7976</v>
      </c>
      <c r="B7977" s="11">
        <v>10461.166670000001</v>
      </c>
      <c r="C7977" s="11">
        <v>8472.9166669999995</v>
      </c>
      <c r="D7977">
        <v>0</v>
      </c>
      <c r="E7977" s="11">
        <v>4728.5</v>
      </c>
      <c r="F7977" s="11">
        <v>1686.5</v>
      </c>
      <c r="G7977">
        <v>214</v>
      </c>
      <c r="H7977" s="11">
        <v>251.66666670000001</v>
      </c>
      <c r="I7977" s="11">
        <v>85.416666600000099</v>
      </c>
      <c r="J7977" s="11">
        <v>7431.25</v>
      </c>
      <c r="K7977" s="11">
        <v>1756.25</v>
      </c>
      <c r="L7977" s="11">
        <v>0</v>
      </c>
      <c r="M7977" s="11">
        <v>241.91666670000001</v>
      </c>
      <c r="N7977">
        <f t="shared" si="4710"/>
        <v>536</v>
      </c>
      <c r="O7977" s="14">
        <f t="shared" si="4711"/>
        <v>4.7500000000000001E-2</v>
      </c>
      <c r="P7977" s="15"/>
      <c r="Q7977">
        <v>7232</v>
      </c>
    </row>
    <row r="7978" spans="1:17" x14ac:dyDescent="0.25">
      <c r="A7978">
        <v>7977</v>
      </c>
      <c r="B7978" s="11">
        <v>10294.25</v>
      </c>
      <c r="C7978" s="11">
        <v>9902.25</v>
      </c>
      <c r="D7978">
        <v>0</v>
      </c>
      <c r="E7978" s="11">
        <v>4866.8333329999996</v>
      </c>
      <c r="F7978" s="11">
        <v>1714.5</v>
      </c>
      <c r="G7978">
        <v>569</v>
      </c>
      <c r="H7978" s="11">
        <v>256.25</v>
      </c>
      <c r="I7978" s="11">
        <v>1259.91666663</v>
      </c>
      <c r="J7978" s="11">
        <v>7393.25</v>
      </c>
      <c r="K7978" s="11">
        <v>1754.166667</v>
      </c>
      <c r="L7978" s="11">
        <v>234.16666670000001</v>
      </c>
      <c r="M7978" s="11">
        <v>0</v>
      </c>
      <c r="N7978">
        <f t="shared" si="4710"/>
        <v>690</v>
      </c>
      <c r="O7978" s="14">
        <f t="shared" si="4711"/>
        <v>4.7500000000000001E-2</v>
      </c>
      <c r="P7978" s="15"/>
      <c r="Q7978">
        <v>7233</v>
      </c>
    </row>
    <row r="7979" spans="1:17" x14ac:dyDescent="0.25">
      <c r="A7979">
        <v>7978</v>
      </c>
      <c r="B7979" s="11">
        <v>11807</v>
      </c>
      <c r="C7979" s="11">
        <v>10725.166670000001</v>
      </c>
      <c r="D7979">
        <v>0</v>
      </c>
      <c r="E7979" s="11">
        <v>4658.9166670000004</v>
      </c>
      <c r="F7979" s="11">
        <v>1688</v>
      </c>
      <c r="G7979">
        <v>868</v>
      </c>
      <c r="H7979" s="11">
        <v>345.25</v>
      </c>
      <c r="I7979" s="11">
        <v>638.41666669999995</v>
      </c>
      <c r="J7979" s="11">
        <v>7164.8333329999996</v>
      </c>
      <c r="K7979" s="11">
        <v>1755.333333</v>
      </c>
      <c r="L7979" s="11">
        <v>472.58333329999999</v>
      </c>
      <c r="M7979" s="11">
        <v>0</v>
      </c>
      <c r="N7979">
        <f t="shared" si="4710"/>
        <v>778</v>
      </c>
      <c r="O7979" s="14">
        <f t="shared" si="4711"/>
        <v>4.7500000000000001E-2</v>
      </c>
      <c r="P7979" s="15"/>
      <c r="Q7979">
        <v>7234</v>
      </c>
    </row>
    <row r="7980" spans="1:17" x14ac:dyDescent="0.25">
      <c r="A7980">
        <v>7979</v>
      </c>
      <c r="B7980" s="11">
        <v>12645.25</v>
      </c>
      <c r="C7980" s="11">
        <v>10969.833329999999</v>
      </c>
      <c r="D7980">
        <v>0</v>
      </c>
      <c r="E7980" s="11">
        <v>4311.75</v>
      </c>
      <c r="F7980" s="11">
        <v>1562.5</v>
      </c>
      <c r="G7980">
        <v>1010</v>
      </c>
      <c r="H7980" s="11">
        <v>315.41666670000001</v>
      </c>
      <c r="I7980" s="11">
        <v>324.25000002999997</v>
      </c>
      <c r="J7980" s="11">
        <v>7091.25</v>
      </c>
      <c r="K7980" s="11">
        <v>1754.333333</v>
      </c>
      <c r="L7980" s="11">
        <v>575.83333330000005</v>
      </c>
      <c r="M7980" s="11">
        <v>0</v>
      </c>
      <c r="N7980">
        <f t="shared" si="4710"/>
        <v>778</v>
      </c>
      <c r="O7980" s="14">
        <f t="shared" si="4711"/>
        <v>4.7500000000000001E-2</v>
      </c>
      <c r="P7980" s="15"/>
      <c r="Q7980">
        <v>7235</v>
      </c>
    </row>
    <row r="7981" spans="1:17" x14ac:dyDescent="0.25">
      <c r="A7981">
        <v>7980</v>
      </c>
      <c r="B7981" s="11">
        <v>12912.166670000001</v>
      </c>
      <c r="C7981" s="11">
        <v>11273.916670000001</v>
      </c>
      <c r="D7981">
        <v>0</v>
      </c>
      <c r="E7981" s="11">
        <v>4069.75</v>
      </c>
      <c r="F7981" s="11">
        <v>1393</v>
      </c>
      <c r="G7981">
        <v>1050</v>
      </c>
      <c r="H7981" s="11">
        <v>311.41666670000001</v>
      </c>
      <c r="I7981" s="11">
        <v>518.58333340000001</v>
      </c>
      <c r="J7981" s="11">
        <v>7084.5833329999996</v>
      </c>
      <c r="K7981" s="11">
        <v>1753.416667</v>
      </c>
      <c r="L7981" s="11">
        <v>448.66666670000001</v>
      </c>
      <c r="M7981" s="11">
        <v>0</v>
      </c>
      <c r="N7981">
        <f t="shared" si="4710"/>
        <v>975</v>
      </c>
      <c r="O7981" s="14">
        <f t="shared" si="4711"/>
        <v>4.7500000000000001E-2</v>
      </c>
      <c r="P7981" s="15"/>
      <c r="Q7981">
        <v>7236</v>
      </c>
    </row>
    <row r="7982" spans="1:17" x14ac:dyDescent="0.25">
      <c r="A7982">
        <v>7981</v>
      </c>
      <c r="B7982" s="11">
        <v>13517.75</v>
      </c>
      <c r="C7982" s="11">
        <v>11296.833329999999</v>
      </c>
      <c r="D7982">
        <v>0</v>
      </c>
      <c r="E7982" s="11">
        <v>3606.75</v>
      </c>
      <c r="F7982" s="11">
        <v>1203.5</v>
      </c>
      <c r="G7982">
        <v>1050</v>
      </c>
      <c r="H7982" s="11">
        <v>316.25</v>
      </c>
      <c r="I7982" s="11">
        <v>738.5833333999999</v>
      </c>
      <c r="J7982" s="11">
        <v>7108.3333329999996</v>
      </c>
      <c r="K7982" s="11">
        <v>1711.083333</v>
      </c>
      <c r="L7982" s="11">
        <v>591.25</v>
      </c>
      <c r="M7982" s="11">
        <v>0</v>
      </c>
      <c r="N7982">
        <f t="shared" si="4710"/>
        <v>975</v>
      </c>
      <c r="O7982" s="14">
        <f t="shared" si="4711"/>
        <v>4.7500000000000001E-2</v>
      </c>
      <c r="P7982" s="15"/>
      <c r="Q7982">
        <v>7237</v>
      </c>
    </row>
    <row r="7983" spans="1:17" x14ac:dyDescent="0.25">
      <c r="A7983">
        <v>7982</v>
      </c>
      <c r="B7983" s="11">
        <v>13699.25</v>
      </c>
      <c r="C7983" s="11">
        <v>11091.333329999999</v>
      </c>
      <c r="D7983">
        <v>0</v>
      </c>
      <c r="E7983" s="11">
        <v>3335.083333</v>
      </c>
      <c r="F7983" s="11">
        <v>987</v>
      </c>
      <c r="G7983">
        <v>912</v>
      </c>
      <c r="H7983" s="11">
        <v>311.25</v>
      </c>
      <c r="I7983" s="11">
        <v>912.66666669999995</v>
      </c>
      <c r="J7983" s="11">
        <v>7106.25</v>
      </c>
      <c r="K7983" s="11">
        <v>1718.416667</v>
      </c>
      <c r="L7983" s="11">
        <v>735.66666669999995</v>
      </c>
      <c r="M7983" s="11">
        <v>0</v>
      </c>
      <c r="N7983">
        <f t="shared" si="4710"/>
        <v>1043</v>
      </c>
      <c r="O7983" s="14">
        <f t="shared" si="4711"/>
        <v>4.7500000000000001E-2</v>
      </c>
      <c r="P7983" s="15"/>
      <c r="Q7983">
        <v>7238</v>
      </c>
    </row>
    <row r="7984" spans="1:17" x14ac:dyDescent="0.25">
      <c r="A7984">
        <v>7983</v>
      </c>
      <c r="B7984" s="11">
        <v>14422.916670000001</v>
      </c>
      <c r="C7984" s="11">
        <v>11118.25</v>
      </c>
      <c r="D7984">
        <v>0</v>
      </c>
      <c r="E7984" s="11">
        <v>2841.25</v>
      </c>
      <c r="F7984" s="11">
        <v>777.5</v>
      </c>
      <c r="G7984">
        <v>729.5</v>
      </c>
      <c r="H7984" s="11">
        <v>312.83333329999999</v>
      </c>
      <c r="I7984" s="11">
        <v>1056.66666667</v>
      </c>
      <c r="J7984" s="11">
        <v>7083.75</v>
      </c>
      <c r="K7984" s="11">
        <v>1649.5</v>
      </c>
      <c r="L7984" s="11">
        <v>576.16666669999995</v>
      </c>
      <c r="M7984" s="11">
        <v>0</v>
      </c>
      <c r="N7984">
        <f t="shared" si="4710"/>
        <v>1043</v>
      </c>
      <c r="O7984" s="14">
        <f t="shared" si="4711"/>
        <v>4.7500000000000001E-2</v>
      </c>
      <c r="P7984" s="15"/>
      <c r="Q7984">
        <v>7239</v>
      </c>
    </row>
    <row r="7985" spans="1:17" x14ac:dyDescent="0.25">
      <c r="A7985">
        <v>7984</v>
      </c>
      <c r="B7985" s="11">
        <v>15593.916670000001</v>
      </c>
      <c r="C7985" s="11">
        <v>12331.25</v>
      </c>
      <c r="D7985">
        <v>0</v>
      </c>
      <c r="E7985" s="11">
        <v>2651.666667</v>
      </c>
      <c r="F7985" s="11">
        <v>634.5</v>
      </c>
      <c r="G7985">
        <v>341.5</v>
      </c>
      <c r="H7985" s="11">
        <v>313.25</v>
      </c>
      <c r="I7985" s="11">
        <v>-671.75000030000001</v>
      </c>
      <c r="J7985" s="11">
        <v>7126.4166670000004</v>
      </c>
      <c r="K7985" s="11">
        <v>1727.5</v>
      </c>
      <c r="L7985" s="11">
        <v>725</v>
      </c>
      <c r="M7985" s="11">
        <v>0</v>
      </c>
      <c r="N7985">
        <f t="shared" si="4710"/>
        <v>1043</v>
      </c>
      <c r="O7985" s="14">
        <f t="shared" si="4711"/>
        <v>4.7500000000000001E-2</v>
      </c>
      <c r="P7985" s="15"/>
      <c r="Q7985">
        <v>7240</v>
      </c>
    </row>
    <row r="7986" spans="1:17" x14ac:dyDescent="0.25">
      <c r="A7986">
        <v>7985</v>
      </c>
      <c r="B7986" s="11">
        <v>15958.5</v>
      </c>
      <c r="C7986" s="11">
        <v>13980.75</v>
      </c>
      <c r="D7986">
        <v>0</v>
      </c>
      <c r="E7986" s="11">
        <v>2453.166667</v>
      </c>
      <c r="F7986" s="11">
        <v>547</v>
      </c>
      <c r="G7986">
        <v>98</v>
      </c>
      <c r="H7986" s="11">
        <v>430.25</v>
      </c>
      <c r="I7986" s="11">
        <v>197.5</v>
      </c>
      <c r="J7986" s="11">
        <v>7257.0833329999996</v>
      </c>
      <c r="K7986" s="11">
        <v>1770.75</v>
      </c>
      <c r="L7986" s="11">
        <v>626.91666669999995</v>
      </c>
      <c r="M7986" s="11">
        <v>0</v>
      </c>
      <c r="N7986">
        <f t="shared" si="4710"/>
        <v>1022</v>
      </c>
      <c r="O7986" s="14">
        <f t="shared" si="4711"/>
        <v>4.7500000000000001E-2</v>
      </c>
      <c r="P7986" s="15"/>
      <c r="Q7986">
        <v>7241</v>
      </c>
    </row>
    <row r="7987" spans="1:17" x14ac:dyDescent="0.25">
      <c r="A7987">
        <v>7986</v>
      </c>
      <c r="B7987" s="11">
        <v>17078</v>
      </c>
      <c r="C7987" s="11">
        <v>14691.5</v>
      </c>
      <c r="D7987">
        <v>0</v>
      </c>
      <c r="E7987" s="11">
        <v>2112.75</v>
      </c>
      <c r="F7987" s="11">
        <v>499</v>
      </c>
      <c r="G7987">
        <v>0</v>
      </c>
      <c r="H7987" s="11">
        <v>656.16666669999995</v>
      </c>
      <c r="I7987" s="11">
        <v>1780.083333</v>
      </c>
      <c r="J7987" s="11">
        <v>7272.9166670000004</v>
      </c>
      <c r="K7987" s="11">
        <v>1834</v>
      </c>
      <c r="L7987" s="11">
        <v>810</v>
      </c>
      <c r="M7987" s="11">
        <v>0</v>
      </c>
      <c r="N7987">
        <f t="shared" si="4710"/>
        <v>1022</v>
      </c>
      <c r="O7987" s="14">
        <f t="shared" si="4711"/>
        <v>4.7500000000000001E-2</v>
      </c>
      <c r="P7987" s="15"/>
      <c r="Q7987">
        <v>7242</v>
      </c>
    </row>
    <row r="7988" spans="1:17" x14ac:dyDescent="0.25">
      <c r="A7988">
        <v>7987</v>
      </c>
      <c r="B7988" s="11">
        <v>16751.333330000001</v>
      </c>
      <c r="C7988" s="11">
        <v>14358.5</v>
      </c>
      <c r="D7988">
        <v>0</v>
      </c>
      <c r="E7988" s="11">
        <v>2082.666667</v>
      </c>
      <c r="F7988" s="11">
        <v>492</v>
      </c>
      <c r="G7988">
        <v>0</v>
      </c>
      <c r="H7988" s="11">
        <v>633.08333330000005</v>
      </c>
      <c r="I7988" s="11">
        <v>1773.8333333</v>
      </c>
      <c r="J7988" s="11">
        <v>7360.9166670000004</v>
      </c>
      <c r="K7988" s="11">
        <v>2073.166667</v>
      </c>
      <c r="L7988" s="11">
        <v>530.83333330000005</v>
      </c>
      <c r="M7988" s="11">
        <v>0</v>
      </c>
      <c r="N7988">
        <f t="shared" si="4710"/>
        <v>1022</v>
      </c>
      <c r="O7988" s="14">
        <f t="shared" si="4711"/>
        <v>4.7500000000000001E-2</v>
      </c>
      <c r="P7988" s="15"/>
      <c r="Q7988">
        <v>7243</v>
      </c>
    </row>
    <row r="7989" spans="1:17" x14ac:dyDescent="0.25">
      <c r="A7989">
        <v>7988</v>
      </c>
      <c r="B7989" s="11">
        <v>15893</v>
      </c>
      <c r="C7989" s="11">
        <v>12955.666670000001</v>
      </c>
      <c r="D7989">
        <v>0</v>
      </c>
      <c r="E7989" s="11">
        <v>2188.5</v>
      </c>
      <c r="F7989" s="11">
        <v>502</v>
      </c>
      <c r="G7989">
        <v>0</v>
      </c>
      <c r="H7989" s="11">
        <v>395.5</v>
      </c>
      <c r="I7989" s="11">
        <v>1778.5</v>
      </c>
      <c r="J7989" s="11">
        <v>7351</v>
      </c>
      <c r="K7989" s="11">
        <v>2153.75</v>
      </c>
      <c r="L7989" s="11">
        <v>390.83333329999999</v>
      </c>
      <c r="M7989" s="11">
        <v>0</v>
      </c>
      <c r="N7989">
        <f t="shared" si="4710"/>
        <v>1022</v>
      </c>
      <c r="O7989" s="14">
        <f t="shared" si="4711"/>
        <v>4.7500000000000001E-2</v>
      </c>
      <c r="P7989" s="15"/>
      <c r="Q7989">
        <v>7244</v>
      </c>
    </row>
    <row r="7990" spans="1:17" x14ac:dyDescent="0.25">
      <c r="A7990">
        <v>7989</v>
      </c>
      <c r="B7990" s="11">
        <v>14325.333329999999</v>
      </c>
      <c r="C7990" s="11">
        <v>11581.916670000001</v>
      </c>
      <c r="D7990">
        <v>0</v>
      </c>
      <c r="E7990" s="11">
        <v>2265.416667</v>
      </c>
      <c r="F7990" s="11">
        <v>519.5</v>
      </c>
      <c r="G7990">
        <v>0</v>
      </c>
      <c r="H7990" s="11">
        <v>384.83333329999999</v>
      </c>
      <c r="I7990" s="11">
        <v>1937.916667</v>
      </c>
      <c r="J7990" s="11">
        <v>7226.8333329999996</v>
      </c>
      <c r="K7990" s="11">
        <v>2139.416667</v>
      </c>
      <c r="L7990" s="11">
        <v>336.91666670000001</v>
      </c>
      <c r="M7990" s="11">
        <v>0</v>
      </c>
      <c r="N7990">
        <f t="shared" si="4710"/>
        <v>576</v>
      </c>
      <c r="O7990" s="14">
        <f t="shared" si="4711"/>
        <v>4.7500000000000001E-2</v>
      </c>
      <c r="P7990" s="15"/>
      <c r="Q7990">
        <v>7245</v>
      </c>
    </row>
    <row r="7991" spans="1:17" x14ac:dyDescent="0.25">
      <c r="A7991">
        <v>7990</v>
      </c>
      <c r="B7991" s="11">
        <v>11589.083329999999</v>
      </c>
      <c r="C7991" s="11">
        <v>10596.416670000001</v>
      </c>
      <c r="D7991">
        <v>0</v>
      </c>
      <c r="E7991" s="11">
        <v>2382</v>
      </c>
      <c r="F7991" s="11">
        <v>538.5</v>
      </c>
      <c r="G7991">
        <v>0</v>
      </c>
      <c r="H7991" s="11">
        <v>257.75</v>
      </c>
      <c r="I7991" s="11">
        <v>2092.5833336999999</v>
      </c>
      <c r="J7991" s="11">
        <v>7165</v>
      </c>
      <c r="K7991" s="11">
        <v>2173.833333</v>
      </c>
      <c r="L7991" s="11">
        <v>336.75</v>
      </c>
      <c r="M7991" s="11">
        <v>0</v>
      </c>
      <c r="N7991">
        <f t="shared" si="4710"/>
        <v>576</v>
      </c>
      <c r="O7991" s="14">
        <f t="shared" si="4711"/>
        <v>4.7500000000000001E-2</v>
      </c>
      <c r="P7991" s="15"/>
      <c r="Q7991">
        <v>7246</v>
      </c>
    </row>
    <row r="7992" spans="1:17" x14ac:dyDescent="0.25">
      <c r="A7992">
        <v>7991</v>
      </c>
      <c r="B7992" s="11">
        <v>8490.4166669999995</v>
      </c>
      <c r="C7992" s="11">
        <v>9270.5</v>
      </c>
      <c r="D7992">
        <v>0</v>
      </c>
      <c r="E7992" s="11">
        <v>2517.166667</v>
      </c>
      <c r="F7992" s="11">
        <v>547</v>
      </c>
      <c r="G7992">
        <v>0</v>
      </c>
      <c r="H7992" s="11">
        <v>249.33333329999999</v>
      </c>
      <c r="I7992" s="11">
        <v>2588.0833327</v>
      </c>
      <c r="J7992" s="11">
        <v>7140.8333329999996</v>
      </c>
      <c r="K7992" s="11">
        <v>2094.25</v>
      </c>
      <c r="L7992" s="11">
        <v>300.75</v>
      </c>
      <c r="M7992" s="11">
        <v>0</v>
      </c>
      <c r="N7992">
        <f t="shared" si="4710"/>
        <v>576</v>
      </c>
      <c r="O7992" s="14">
        <f t="shared" si="4711"/>
        <v>4.7500000000000001E-2</v>
      </c>
      <c r="P7992" s="15"/>
      <c r="Q7992">
        <v>7247</v>
      </c>
    </row>
    <row r="7993" spans="1:17" x14ac:dyDescent="0.25">
      <c r="A7993">
        <v>7992</v>
      </c>
      <c r="B7993" s="11">
        <v>6496.3333329999996</v>
      </c>
      <c r="C7993" s="11">
        <v>7817</v>
      </c>
      <c r="D7993">
        <v>0</v>
      </c>
      <c r="E7993" s="11">
        <v>2522</v>
      </c>
      <c r="F7993" s="11">
        <v>579</v>
      </c>
      <c r="G7993">
        <v>0</v>
      </c>
      <c r="H7993" s="11">
        <v>208.83333329999999</v>
      </c>
      <c r="I7993" s="11">
        <v>2889.6666663000001</v>
      </c>
      <c r="J7993" s="11">
        <v>7013.3333329999996</v>
      </c>
      <c r="K7993" s="11">
        <v>2245</v>
      </c>
      <c r="L7993" s="11">
        <v>0</v>
      </c>
      <c r="M7993" s="11">
        <v>94.416666669999998</v>
      </c>
      <c r="N7993">
        <f t="shared" si="4710"/>
        <v>542</v>
      </c>
      <c r="O7993" s="14">
        <f t="shared" si="4711"/>
        <v>4.7500000000000001E-2</v>
      </c>
      <c r="P7993" s="15"/>
      <c r="Q7993">
        <v>7248</v>
      </c>
    </row>
    <row r="7994" spans="1:17" x14ac:dyDescent="0.25">
      <c r="A7994">
        <v>7993</v>
      </c>
      <c r="B7994" s="11">
        <v>6004.6666670000004</v>
      </c>
      <c r="C7994" s="11">
        <v>7642.5833329999996</v>
      </c>
      <c r="D7994">
        <v>0</v>
      </c>
      <c r="E7994" s="11">
        <v>2262.5</v>
      </c>
      <c r="F7994" s="11">
        <v>592</v>
      </c>
      <c r="G7994">
        <v>0</v>
      </c>
      <c r="H7994" s="11">
        <v>249.25</v>
      </c>
      <c r="I7994" s="11">
        <v>3008.3333339999999</v>
      </c>
      <c r="J7994" s="11">
        <v>7011.9166670000004</v>
      </c>
      <c r="K7994" s="11">
        <v>2239.916667</v>
      </c>
      <c r="L7994" s="11">
        <v>0</v>
      </c>
      <c r="M7994" s="11">
        <v>745.33333330000005</v>
      </c>
      <c r="N7994">
        <f t="shared" si="4710"/>
        <v>517</v>
      </c>
      <c r="O7994" s="14">
        <f t="shared" si="4711"/>
        <v>4.7500000000000001E-2</v>
      </c>
      <c r="P7994" s="15"/>
      <c r="Q7994">
        <v>7249</v>
      </c>
    </row>
    <row r="7995" spans="1:17" x14ac:dyDescent="0.25">
      <c r="A7995">
        <v>7994</v>
      </c>
      <c r="B7995" s="11">
        <v>5850.0833329999996</v>
      </c>
      <c r="C7995" s="11">
        <v>7516.5</v>
      </c>
      <c r="D7995">
        <v>0</v>
      </c>
      <c r="E7995" s="11">
        <v>2179.666667</v>
      </c>
      <c r="F7995" s="11">
        <v>610.5</v>
      </c>
      <c r="G7995">
        <v>0</v>
      </c>
      <c r="H7995" s="11">
        <v>208.75</v>
      </c>
      <c r="I7995" s="11">
        <v>2965.666667</v>
      </c>
      <c r="J7995" s="11">
        <v>7212.5833329999996</v>
      </c>
      <c r="K7995" s="11">
        <v>2214.5</v>
      </c>
      <c r="L7995" s="11">
        <v>0</v>
      </c>
      <c r="M7995" s="11">
        <v>1585.583333</v>
      </c>
      <c r="N7995">
        <f t="shared" si="4710"/>
        <v>515</v>
      </c>
      <c r="O7995" s="14">
        <f t="shared" si="4711"/>
        <v>4.7500000000000001E-2</v>
      </c>
      <c r="P7995" s="15"/>
      <c r="Q7995">
        <v>7250</v>
      </c>
    </row>
    <row r="7996" spans="1:17" x14ac:dyDescent="0.25">
      <c r="A7996">
        <v>7995</v>
      </c>
      <c r="B7996" s="11">
        <v>5548.3333329999996</v>
      </c>
      <c r="C7996" s="11">
        <v>6712.25</v>
      </c>
      <c r="D7996">
        <v>0</v>
      </c>
      <c r="E7996" s="11">
        <v>2252</v>
      </c>
      <c r="F7996" s="11">
        <v>646</v>
      </c>
      <c r="G7996">
        <v>0</v>
      </c>
      <c r="H7996" s="11">
        <v>161.75</v>
      </c>
      <c r="I7996" s="11">
        <v>2991.666667</v>
      </c>
      <c r="J7996" s="11">
        <v>7238.6666670000004</v>
      </c>
      <c r="K7996" s="11">
        <v>2230.25</v>
      </c>
      <c r="L7996" s="11">
        <v>0</v>
      </c>
      <c r="M7996" s="11">
        <v>1957.166667</v>
      </c>
      <c r="N7996">
        <f t="shared" si="4710"/>
        <v>491</v>
      </c>
      <c r="O7996" s="14">
        <f t="shared" si="4711"/>
        <v>4.7500000000000001E-2</v>
      </c>
      <c r="P7996" s="15"/>
      <c r="Q7996">
        <v>7251</v>
      </c>
    </row>
    <row r="7997" spans="1:17" x14ac:dyDescent="0.25">
      <c r="A7997">
        <v>7996</v>
      </c>
      <c r="B7997" s="11">
        <v>5199.5833329999996</v>
      </c>
      <c r="C7997" s="11">
        <v>6195.9166670000004</v>
      </c>
      <c r="D7997">
        <v>0</v>
      </c>
      <c r="E7997" s="11">
        <v>2293.75</v>
      </c>
      <c r="F7997" s="11">
        <v>741.5</v>
      </c>
      <c r="G7997">
        <v>0</v>
      </c>
      <c r="H7997" s="11">
        <v>162.08333329999999</v>
      </c>
      <c r="I7997" s="11">
        <v>2984.0000003</v>
      </c>
      <c r="J7997" s="11">
        <v>7163.6666670000004</v>
      </c>
      <c r="K7997" s="11">
        <v>2228.333333</v>
      </c>
      <c r="L7997" s="11">
        <v>0</v>
      </c>
      <c r="M7997" s="11">
        <v>1844</v>
      </c>
      <c r="N7997">
        <f t="shared" si="4710"/>
        <v>491</v>
      </c>
      <c r="O7997" s="14">
        <f t="shared" si="4711"/>
        <v>4.7500000000000001E-2</v>
      </c>
      <c r="P7997" s="15"/>
      <c r="Q7997">
        <v>7252</v>
      </c>
    </row>
    <row r="7998" spans="1:17" x14ac:dyDescent="0.25">
      <c r="A7998">
        <v>7997</v>
      </c>
      <c r="B7998" s="11">
        <v>5230.5833329999996</v>
      </c>
      <c r="C7998" s="11">
        <v>6672.25</v>
      </c>
      <c r="D7998">
        <v>0</v>
      </c>
      <c r="E7998" s="11">
        <v>2256.166667</v>
      </c>
      <c r="F7998" s="11">
        <v>849</v>
      </c>
      <c r="G7998">
        <v>0</v>
      </c>
      <c r="H7998" s="11">
        <v>159</v>
      </c>
      <c r="I7998" s="11">
        <v>2486.8333336999999</v>
      </c>
      <c r="J7998" s="11">
        <v>6970.1666670000004</v>
      </c>
      <c r="K7998" s="11">
        <v>2214.25</v>
      </c>
      <c r="L7998" s="11">
        <v>0</v>
      </c>
      <c r="M7998" s="11">
        <v>1890.583333</v>
      </c>
      <c r="N7998">
        <f t="shared" si="4710"/>
        <v>536</v>
      </c>
      <c r="O7998" s="14">
        <f t="shared" si="4711"/>
        <v>4.7500000000000001E-2</v>
      </c>
      <c r="P7998" s="15"/>
      <c r="Q7998">
        <v>7253</v>
      </c>
    </row>
    <row r="7999" spans="1:17" x14ac:dyDescent="0.25">
      <c r="A7999">
        <v>7998</v>
      </c>
      <c r="B7999" s="11">
        <v>5662</v>
      </c>
      <c r="C7999" s="11">
        <v>6720.6666670000004</v>
      </c>
      <c r="D7999">
        <v>0</v>
      </c>
      <c r="E7999" s="11">
        <v>2709.333333</v>
      </c>
      <c r="F7999" s="11">
        <v>958.5</v>
      </c>
      <c r="G7999">
        <v>0</v>
      </c>
      <c r="H7999" s="11">
        <v>148.66666670000001</v>
      </c>
      <c r="I7999" s="11">
        <v>2619.916667</v>
      </c>
      <c r="J7999" s="11">
        <v>6994.1666670000004</v>
      </c>
      <c r="K7999" s="11">
        <v>2200.5</v>
      </c>
      <c r="L7999" s="11">
        <v>0</v>
      </c>
      <c r="M7999" s="11">
        <v>1596.583333</v>
      </c>
      <c r="N7999">
        <f t="shared" si="4710"/>
        <v>536</v>
      </c>
      <c r="O7999" s="14">
        <f t="shared" si="4711"/>
        <v>4.7500000000000001E-2</v>
      </c>
      <c r="P7999" s="15"/>
      <c r="Q7999">
        <v>7254</v>
      </c>
    </row>
    <row r="8000" spans="1:17" x14ac:dyDescent="0.25">
      <c r="A8000">
        <v>7999</v>
      </c>
      <c r="B8000" s="11">
        <v>7122.5</v>
      </c>
      <c r="C8000" s="11">
        <v>7639.8333329999996</v>
      </c>
      <c r="D8000">
        <v>0</v>
      </c>
      <c r="E8000" s="11">
        <v>3056.583333</v>
      </c>
      <c r="F8000" s="11">
        <v>1031</v>
      </c>
      <c r="G8000">
        <v>0</v>
      </c>
      <c r="H8000" s="11">
        <v>160.66666670000001</v>
      </c>
      <c r="I8000" s="11">
        <v>2706.0833333</v>
      </c>
      <c r="J8000" s="11">
        <v>7318.75</v>
      </c>
      <c r="K8000" s="11">
        <v>2194</v>
      </c>
      <c r="L8000" s="11">
        <v>0</v>
      </c>
      <c r="M8000" s="11">
        <v>199.58333329999999</v>
      </c>
      <c r="N8000">
        <f t="shared" si="4710"/>
        <v>536</v>
      </c>
      <c r="O8000" s="14">
        <f t="shared" si="4711"/>
        <v>4.7500000000000001E-2</v>
      </c>
      <c r="P8000" s="15"/>
      <c r="Q8000">
        <v>7255</v>
      </c>
    </row>
    <row r="8001" spans="1:17" x14ac:dyDescent="0.25">
      <c r="A8001">
        <v>8000</v>
      </c>
      <c r="B8001" s="11">
        <v>9107.3333330000005</v>
      </c>
      <c r="C8001" s="11">
        <v>9150.5</v>
      </c>
      <c r="D8001">
        <v>0</v>
      </c>
      <c r="E8001" s="11">
        <v>3439.75</v>
      </c>
      <c r="F8001" s="11">
        <v>1101.5</v>
      </c>
      <c r="G8001">
        <v>61.5</v>
      </c>
      <c r="H8001" s="11">
        <v>288.75</v>
      </c>
      <c r="I8001" s="11">
        <v>2516.7500000700002</v>
      </c>
      <c r="J8001" s="11">
        <v>7373.3333329999996</v>
      </c>
      <c r="K8001" s="11">
        <v>2225.416667</v>
      </c>
      <c r="L8001" s="11">
        <v>393.75</v>
      </c>
      <c r="M8001" s="11">
        <v>0</v>
      </c>
      <c r="N8001">
        <f t="shared" si="4710"/>
        <v>536</v>
      </c>
      <c r="O8001" s="14">
        <f t="shared" si="4711"/>
        <v>4.7500000000000001E-2</v>
      </c>
      <c r="P8001" s="15"/>
      <c r="Q8001">
        <v>7256</v>
      </c>
    </row>
    <row r="8002" spans="1:17" x14ac:dyDescent="0.25">
      <c r="A8002">
        <v>8001</v>
      </c>
      <c r="B8002" s="11">
        <v>11810.166670000001</v>
      </c>
      <c r="C8002" s="11">
        <v>10290.5</v>
      </c>
      <c r="D8002">
        <v>0</v>
      </c>
      <c r="E8002" s="11">
        <v>3235.916667</v>
      </c>
      <c r="F8002" s="11">
        <v>1177</v>
      </c>
      <c r="G8002">
        <v>166</v>
      </c>
      <c r="H8002" s="11">
        <v>289.41666670000001</v>
      </c>
      <c r="I8002" s="11">
        <v>2354.4999999700003</v>
      </c>
      <c r="J8002" s="11">
        <v>7334</v>
      </c>
      <c r="K8002" s="11">
        <v>2158</v>
      </c>
      <c r="L8002" s="11">
        <v>523.33333330000005</v>
      </c>
      <c r="M8002" s="11">
        <v>0</v>
      </c>
      <c r="N8002">
        <f t="shared" si="4710"/>
        <v>690</v>
      </c>
      <c r="O8002" s="14">
        <f t="shared" si="4711"/>
        <v>4.7500000000000001E-2</v>
      </c>
      <c r="P8002" s="15"/>
      <c r="Q8002">
        <v>7257</v>
      </c>
    </row>
    <row r="8003" spans="1:17" x14ac:dyDescent="0.25">
      <c r="A8003">
        <v>8002</v>
      </c>
      <c r="B8003" s="11">
        <v>13300.166670000001</v>
      </c>
      <c r="C8003" s="11">
        <v>10616.583329999999</v>
      </c>
      <c r="D8003">
        <v>0</v>
      </c>
      <c r="E8003" s="11">
        <v>2991.916667</v>
      </c>
      <c r="F8003" s="11">
        <v>1238</v>
      </c>
      <c r="G8003">
        <v>399</v>
      </c>
      <c r="H8003" s="11">
        <v>458</v>
      </c>
      <c r="I8003" s="11">
        <v>2075.3333336999999</v>
      </c>
      <c r="J8003" s="11">
        <v>7266.1666670000004</v>
      </c>
      <c r="K8003" s="11">
        <v>2193</v>
      </c>
      <c r="L8003" s="11">
        <v>504.08333329999999</v>
      </c>
      <c r="M8003" s="11">
        <v>0</v>
      </c>
      <c r="N8003">
        <f t="shared" ref="N8003:N8066" si="4712">N7979</f>
        <v>778</v>
      </c>
      <c r="O8003" s="14">
        <f t="shared" ref="O8003:O8066" si="4713">IF(Q8003&gt;=6552,0.0475,0.0325)</f>
        <v>4.7500000000000001E-2</v>
      </c>
      <c r="P8003" s="15"/>
      <c r="Q8003">
        <v>7258</v>
      </c>
    </row>
    <row r="8004" spans="1:17" x14ac:dyDescent="0.25">
      <c r="A8004">
        <v>8003</v>
      </c>
      <c r="B8004" s="11">
        <v>13678.416670000001</v>
      </c>
      <c r="C8004" s="11">
        <v>10584.416670000001</v>
      </c>
      <c r="D8004">
        <v>0</v>
      </c>
      <c r="E8004" s="11">
        <v>2659.25</v>
      </c>
      <c r="F8004" s="11">
        <v>1277.5</v>
      </c>
      <c r="G8004">
        <v>720</v>
      </c>
      <c r="H8004" s="11">
        <v>627.25</v>
      </c>
      <c r="I8004" s="11">
        <v>1990.9166663999999</v>
      </c>
      <c r="J8004" s="11">
        <v>7279.3333329999996</v>
      </c>
      <c r="K8004" s="11">
        <v>2181.416667</v>
      </c>
      <c r="L8004" s="11">
        <v>390.16666670000001</v>
      </c>
      <c r="M8004" s="11">
        <v>0</v>
      </c>
      <c r="N8004">
        <f t="shared" si="4712"/>
        <v>778</v>
      </c>
      <c r="O8004" s="14">
        <f t="shared" si="4713"/>
        <v>4.7500000000000001E-2</v>
      </c>
      <c r="P8004" s="15"/>
      <c r="Q8004">
        <v>7259</v>
      </c>
    </row>
    <row r="8005" spans="1:17" x14ac:dyDescent="0.25">
      <c r="A8005">
        <v>8004</v>
      </c>
      <c r="B8005" s="11">
        <v>13717.166670000001</v>
      </c>
      <c r="C8005" s="11">
        <v>10791.75</v>
      </c>
      <c r="D8005">
        <v>0</v>
      </c>
      <c r="E8005" s="11">
        <v>2452.916667</v>
      </c>
      <c r="F8005" s="11">
        <v>1268</v>
      </c>
      <c r="G8005">
        <v>1160</v>
      </c>
      <c r="H8005" s="11">
        <v>396.75</v>
      </c>
      <c r="I8005" s="11">
        <v>2047.0833333</v>
      </c>
      <c r="J8005" s="11">
        <v>7141.9166670000004</v>
      </c>
      <c r="K8005" s="11">
        <v>2219.333333</v>
      </c>
      <c r="L8005" s="11">
        <v>508</v>
      </c>
      <c r="M8005" s="11">
        <v>0</v>
      </c>
      <c r="N8005">
        <f t="shared" si="4712"/>
        <v>975</v>
      </c>
      <c r="O8005" s="14">
        <f t="shared" si="4713"/>
        <v>4.7500000000000001E-2</v>
      </c>
      <c r="P8005" s="15"/>
      <c r="Q8005">
        <v>7260</v>
      </c>
    </row>
    <row r="8006" spans="1:17" x14ac:dyDescent="0.25">
      <c r="A8006">
        <v>8005</v>
      </c>
      <c r="B8006" s="11">
        <v>13422.083329999999</v>
      </c>
      <c r="C8006" s="11">
        <v>10791.583329999999</v>
      </c>
      <c r="D8006">
        <v>0</v>
      </c>
      <c r="E8006" s="11">
        <v>2376.583333</v>
      </c>
      <c r="F8006" s="11">
        <v>1229</v>
      </c>
      <c r="G8006">
        <v>1295</v>
      </c>
      <c r="H8006" s="11">
        <v>309.66666670000001</v>
      </c>
      <c r="I8006" s="11">
        <v>2016.0833333</v>
      </c>
      <c r="J8006" s="11">
        <v>7068.8333329999996</v>
      </c>
      <c r="K8006" s="11">
        <v>2199.5</v>
      </c>
      <c r="L8006" s="11">
        <v>633.75</v>
      </c>
      <c r="M8006" s="11">
        <v>0</v>
      </c>
      <c r="N8006">
        <f t="shared" si="4712"/>
        <v>975</v>
      </c>
      <c r="O8006" s="14">
        <f t="shared" si="4713"/>
        <v>4.7500000000000001E-2</v>
      </c>
      <c r="P8006" s="15"/>
      <c r="Q8006">
        <v>7261</v>
      </c>
    </row>
    <row r="8007" spans="1:17" x14ac:dyDescent="0.25">
      <c r="A8007">
        <v>8006</v>
      </c>
      <c r="B8007" s="11">
        <v>13227.75</v>
      </c>
      <c r="C8007" s="11">
        <v>10527.166670000001</v>
      </c>
      <c r="D8007">
        <v>0</v>
      </c>
      <c r="E8007" s="11">
        <v>2175.5</v>
      </c>
      <c r="F8007" s="11">
        <v>1204.5</v>
      </c>
      <c r="G8007">
        <v>1225</v>
      </c>
      <c r="H8007" s="11">
        <v>320.41666670000001</v>
      </c>
      <c r="I8007" s="11">
        <v>2091.4166663329997</v>
      </c>
      <c r="J8007" s="11">
        <v>7078.3333329999996</v>
      </c>
      <c r="K8007" s="11">
        <v>2198.416667</v>
      </c>
      <c r="L8007" s="11">
        <v>474.25</v>
      </c>
      <c r="M8007" s="11">
        <v>0</v>
      </c>
      <c r="N8007">
        <f t="shared" si="4712"/>
        <v>1043</v>
      </c>
      <c r="O8007" s="14">
        <f t="shared" si="4713"/>
        <v>4.7500000000000001E-2</v>
      </c>
      <c r="P8007" s="15"/>
      <c r="Q8007">
        <v>7262</v>
      </c>
    </row>
    <row r="8008" spans="1:17" x14ac:dyDescent="0.25">
      <c r="A8008">
        <v>8007</v>
      </c>
      <c r="B8008" s="11">
        <v>13278</v>
      </c>
      <c r="C8008" s="11">
        <v>10245.25</v>
      </c>
      <c r="D8008">
        <v>0</v>
      </c>
      <c r="E8008" s="11">
        <v>2275.75</v>
      </c>
      <c r="F8008" s="11">
        <v>1142.5</v>
      </c>
      <c r="G8008">
        <v>733</v>
      </c>
      <c r="H8008" s="11">
        <v>325</v>
      </c>
      <c r="I8008" s="11">
        <v>2091.9999996699999</v>
      </c>
      <c r="J8008" s="11">
        <v>7162.25</v>
      </c>
      <c r="K8008" s="11">
        <v>2197.166667</v>
      </c>
      <c r="L8008" s="11">
        <v>342.41666670000001</v>
      </c>
      <c r="M8008" s="11">
        <v>0</v>
      </c>
      <c r="N8008">
        <f t="shared" si="4712"/>
        <v>1043</v>
      </c>
      <c r="O8008" s="14">
        <f t="shared" si="4713"/>
        <v>4.7500000000000001E-2</v>
      </c>
      <c r="P8008" s="15"/>
      <c r="Q8008">
        <v>7263</v>
      </c>
    </row>
    <row r="8009" spans="1:17" x14ac:dyDescent="0.25">
      <c r="A8009">
        <v>8008</v>
      </c>
      <c r="B8009" s="11">
        <v>13397.583329999999</v>
      </c>
      <c r="C8009" s="11">
        <v>10594.166670000001</v>
      </c>
      <c r="D8009">
        <v>0</v>
      </c>
      <c r="E8009" s="11">
        <v>2578.25</v>
      </c>
      <c r="F8009" s="11">
        <v>1099</v>
      </c>
      <c r="G8009">
        <v>297</v>
      </c>
      <c r="H8009" s="11">
        <v>312.16666670000001</v>
      </c>
      <c r="I8009" s="11">
        <v>1545.8333333</v>
      </c>
      <c r="J8009" s="11">
        <v>7151.8333329999996</v>
      </c>
      <c r="K8009" s="11">
        <v>2210.083333</v>
      </c>
      <c r="L8009" s="11">
        <v>405.5</v>
      </c>
      <c r="M8009" s="11">
        <v>0</v>
      </c>
      <c r="N8009">
        <f t="shared" si="4712"/>
        <v>1043</v>
      </c>
      <c r="O8009" s="14">
        <f t="shared" si="4713"/>
        <v>4.7500000000000001E-2</v>
      </c>
      <c r="P8009" s="15"/>
      <c r="Q8009">
        <v>7264</v>
      </c>
    </row>
    <row r="8010" spans="1:17" x14ac:dyDescent="0.25">
      <c r="A8010">
        <v>8009</v>
      </c>
      <c r="B8010" s="11">
        <v>13838.166670000001</v>
      </c>
      <c r="C8010" s="11">
        <v>11728.25</v>
      </c>
      <c r="D8010">
        <v>0</v>
      </c>
      <c r="E8010" s="11">
        <v>2806.666667</v>
      </c>
      <c r="F8010" s="11">
        <v>1089</v>
      </c>
      <c r="G8010">
        <v>39.5</v>
      </c>
      <c r="H8010" s="11">
        <v>440.66666670000001</v>
      </c>
      <c r="I8010" s="11">
        <v>1857.8333330999999</v>
      </c>
      <c r="J8010" s="11">
        <v>7149.6666670000004</v>
      </c>
      <c r="K8010" s="11">
        <v>2214.75</v>
      </c>
      <c r="L8010" s="11">
        <v>365.83333329999999</v>
      </c>
      <c r="M8010" s="11">
        <v>0</v>
      </c>
      <c r="N8010">
        <f t="shared" si="4712"/>
        <v>1022</v>
      </c>
      <c r="O8010" s="14">
        <f t="shared" si="4713"/>
        <v>4.7500000000000001E-2</v>
      </c>
      <c r="P8010" s="15"/>
      <c r="Q8010">
        <v>7265</v>
      </c>
    </row>
    <row r="8011" spans="1:17" x14ac:dyDescent="0.25">
      <c r="A8011">
        <v>8010</v>
      </c>
      <c r="B8011" s="11">
        <v>15095.416670000001</v>
      </c>
      <c r="C8011" s="11">
        <v>12138.083329999999</v>
      </c>
      <c r="D8011">
        <v>0</v>
      </c>
      <c r="E8011" s="11">
        <v>3307.583333</v>
      </c>
      <c r="F8011" s="11">
        <v>1094</v>
      </c>
      <c r="G8011">
        <v>0</v>
      </c>
      <c r="H8011" s="11">
        <v>633.58333330000005</v>
      </c>
      <c r="I8011" s="11">
        <v>2056</v>
      </c>
      <c r="J8011" s="11">
        <v>6994.25</v>
      </c>
      <c r="K8011" s="11">
        <v>2287.583333</v>
      </c>
      <c r="L8011" s="11">
        <v>903.5</v>
      </c>
      <c r="M8011" s="11">
        <v>0</v>
      </c>
      <c r="N8011">
        <f t="shared" si="4712"/>
        <v>1022</v>
      </c>
      <c r="O8011" s="14">
        <f t="shared" si="4713"/>
        <v>4.7500000000000001E-2</v>
      </c>
      <c r="P8011" s="15"/>
      <c r="Q8011">
        <v>7266</v>
      </c>
    </row>
    <row r="8012" spans="1:17" x14ac:dyDescent="0.25">
      <c r="A8012">
        <v>8011</v>
      </c>
      <c r="B8012" s="11">
        <v>14676.75</v>
      </c>
      <c r="C8012" s="11">
        <v>11458.916670000001</v>
      </c>
      <c r="D8012">
        <v>0</v>
      </c>
      <c r="E8012" s="11">
        <v>3580.666667</v>
      </c>
      <c r="F8012" s="11">
        <v>1075</v>
      </c>
      <c r="G8012">
        <v>0</v>
      </c>
      <c r="H8012" s="11">
        <v>583.25</v>
      </c>
      <c r="I8012" s="11">
        <v>2247.3333336300002</v>
      </c>
      <c r="J8012" s="11">
        <v>6881.0833329999996</v>
      </c>
      <c r="K8012" s="11">
        <v>2300.583333</v>
      </c>
      <c r="L8012" s="11">
        <v>426.91666670000001</v>
      </c>
      <c r="M8012" s="11">
        <v>0</v>
      </c>
      <c r="N8012">
        <f t="shared" si="4712"/>
        <v>1022</v>
      </c>
      <c r="O8012" s="14">
        <f t="shared" si="4713"/>
        <v>4.7500000000000001E-2</v>
      </c>
      <c r="P8012" s="15"/>
      <c r="Q8012">
        <v>7267</v>
      </c>
    </row>
    <row r="8013" spans="1:17" x14ac:dyDescent="0.25">
      <c r="A8013">
        <v>8012</v>
      </c>
      <c r="B8013" s="11">
        <v>13288.666670000001</v>
      </c>
      <c r="C8013" s="11">
        <v>10450.75</v>
      </c>
      <c r="D8013">
        <v>0</v>
      </c>
      <c r="E8013" s="11">
        <v>3753.75</v>
      </c>
      <c r="F8013" s="11">
        <v>1119</v>
      </c>
      <c r="G8013">
        <v>0</v>
      </c>
      <c r="H8013" s="11">
        <v>475.25</v>
      </c>
      <c r="I8013" s="11">
        <v>2222.2500006</v>
      </c>
      <c r="J8013" s="11">
        <v>6883.5</v>
      </c>
      <c r="K8013" s="11">
        <v>2299.666667</v>
      </c>
      <c r="L8013" s="11">
        <v>374.25</v>
      </c>
      <c r="M8013" s="11">
        <v>0</v>
      </c>
      <c r="N8013">
        <f t="shared" si="4712"/>
        <v>1022</v>
      </c>
      <c r="O8013" s="14">
        <f t="shared" si="4713"/>
        <v>4.7500000000000001E-2</v>
      </c>
      <c r="P8013" s="15"/>
      <c r="Q8013">
        <v>7268</v>
      </c>
    </row>
    <row r="8014" spans="1:17" x14ac:dyDescent="0.25">
      <c r="A8014">
        <v>8013</v>
      </c>
      <c r="B8014" s="11">
        <v>11567.583329999999</v>
      </c>
      <c r="C8014" s="11">
        <v>9049.3333330000005</v>
      </c>
      <c r="D8014">
        <v>0</v>
      </c>
      <c r="E8014" s="11">
        <v>3842.583333</v>
      </c>
      <c r="F8014" s="11">
        <v>1185</v>
      </c>
      <c r="G8014">
        <v>0</v>
      </c>
      <c r="H8014" s="11">
        <v>392.66666670000001</v>
      </c>
      <c r="I8014" s="11">
        <v>2319.8333326700003</v>
      </c>
      <c r="J8014" s="11">
        <v>6913.8333329999996</v>
      </c>
      <c r="K8014" s="11">
        <v>2299.833333</v>
      </c>
      <c r="L8014" s="11">
        <v>382.41666670000001</v>
      </c>
      <c r="M8014" s="11">
        <v>0</v>
      </c>
      <c r="N8014">
        <f t="shared" si="4712"/>
        <v>576</v>
      </c>
      <c r="O8014" s="14">
        <f t="shared" si="4713"/>
        <v>4.7500000000000001E-2</v>
      </c>
      <c r="P8014" s="15"/>
      <c r="Q8014">
        <v>7269</v>
      </c>
    </row>
    <row r="8015" spans="1:17" x14ac:dyDescent="0.25">
      <c r="A8015">
        <v>8014</v>
      </c>
      <c r="B8015" s="11">
        <v>9936.4166669999995</v>
      </c>
      <c r="C8015" s="11">
        <v>7337.75</v>
      </c>
      <c r="D8015">
        <v>0</v>
      </c>
      <c r="E8015" s="11">
        <v>3669.25</v>
      </c>
      <c r="F8015" s="11">
        <v>1234</v>
      </c>
      <c r="G8015">
        <v>0</v>
      </c>
      <c r="H8015" s="11">
        <v>216.66666670000001</v>
      </c>
      <c r="I8015" s="11">
        <v>2630.5833336999999</v>
      </c>
      <c r="J8015" s="11">
        <v>7142.4166670000004</v>
      </c>
      <c r="K8015" s="11">
        <v>2303.583333</v>
      </c>
      <c r="L8015" s="11">
        <v>349.58333329999999</v>
      </c>
      <c r="M8015" s="11">
        <v>0</v>
      </c>
      <c r="N8015">
        <f t="shared" si="4712"/>
        <v>576</v>
      </c>
      <c r="O8015" s="14">
        <f t="shared" si="4713"/>
        <v>4.7500000000000001E-2</v>
      </c>
      <c r="P8015" s="15"/>
      <c r="Q8015">
        <v>7270</v>
      </c>
    </row>
    <row r="8016" spans="1:17" x14ac:dyDescent="0.25">
      <c r="A8016">
        <v>8015</v>
      </c>
      <c r="B8016" s="11">
        <v>7956.9166670000004</v>
      </c>
      <c r="C8016" s="11">
        <v>5698.8333329999996</v>
      </c>
      <c r="D8016">
        <v>0</v>
      </c>
      <c r="E8016" s="11">
        <v>3763.833333</v>
      </c>
      <c r="F8016" s="11">
        <v>1272</v>
      </c>
      <c r="G8016">
        <v>0</v>
      </c>
      <c r="H8016" s="11">
        <v>178.75</v>
      </c>
      <c r="I8016" s="11">
        <v>2913.7499997</v>
      </c>
      <c r="J8016" s="11">
        <v>7247.8333329999996</v>
      </c>
      <c r="K8016" s="11">
        <v>2305.083333</v>
      </c>
      <c r="L8016" s="11">
        <v>259.08333329999999</v>
      </c>
      <c r="M8016" s="11">
        <v>0</v>
      </c>
      <c r="N8016">
        <f t="shared" si="4712"/>
        <v>576</v>
      </c>
      <c r="O8016" s="14">
        <f t="shared" si="4713"/>
        <v>4.7500000000000001E-2</v>
      </c>
      <c r="P8016" s="15"/>
      <c r="Q8016">
        <v>7271</v>
      </c>
    </row>
    <row r="8017" spans="1:17" x14ac:dyDescent="0.25">
      <c r="A8017">
        <v>8016</v>
      </c>
      <c r="B8017" s="11">
        <v>6998.6666670000004</v>
      </c>
      <c r="C8017" s="11">
        <v>4274.5</v>
      </c>
      <c r="D8017">
        <v>0</v>
      </c>
      <c r="E8017" s="11">
        <v>3883.75</v>
      </c>
      <c r="F8017" s="11">
        <v>1302</v>
      </c>
      <c r="G8017">
        <v>0</v>
      </c>
      <c r="H8017" s="11">
        <v>162</v>
      </c>
      <c r="I8017" s="11">
        <v>2740.5833333</v>
      </c>
      <c r="J8017" s="11">
        <v>7318.9166670000004</v>
      </c>
      <c r="K8017" s="11">
        <v>2303.583333</v>
      </c>
      <c r="L8017" s="11">
        <v>0</v>
      </c>
      <c r="M8017" s="11">
        <v>286.5</v>
      </c>
      <c r="N8017">
        <f t="shared" si="4712"/>
        <v>542</v>
      </c>
      <c r="O8017" s="14">
        <f t="shared" si="4713"/>
        <v>4.7500000000000001E-2</v>
      </c>
      <c r="P8017" s="15"/>
      <c r="Q8017">
        <v>7272</v>
      </c>
    </row>
    <row r="8018" spans="1:17" x14ac:dyDescent="0.25">
      <c r="A8018">
        <v>8017</v>
      </c>
      <c r="B8018" s="11">
        <v>6235.6666670000004</v>
      </c>
      <c r="C8018" s="11">
        <v>4004.666667</v>
      </c>
      <c r="D8018">
        <v>0</v>
      </c>
      <c r="E8018" s="11">
        <v>3675.5</v>
      </c>
      <c r="F8018" s="11">
        <v>1300</v>
      </c>
      <c r="G8018">
        <v>0</v>
      </c>
      <c r="H8018" s="11">
        <v>159.08333329999999</v>
      </c>
      <c r="I8018" s="11">
        <v>2750.3333333</v>
      </c>
      <c r="J8018" s="11">
        <v>7239.5</v>
      </c>
      <c r="K8018" s="11">
        <v>2303.583333</v>
      </c>
      <c r="L8018" s="11">
        <v>0</v>
      </c>
      <c r="M8018" s="11">
        <v>311.08333329999999</v>
      </c>
      <c r="N8018">
        <f t="shared" si="4712"/>
        <v>517</v>
      </c>
      <c r="O8018" s="14">
        <f t="shared" si="4713"/>
        <v>4.7500000000000001E-2</v>
      </c>
      <c r="P8018" s="15"/>
      <c r="Q8018">
        <v>7273</v>
      </c>
    </row>
    <row r="8019" spans="1:17" x14ac:dyDescent="0.25">
      <c r="A8019">
        <v>8018</v>
      </c>
      <c r="B8019" s="11">
        <v>5916.25</v>
      </c>
      <c r="C8019" s="11">
        <v>3880.416667</v>
      </c>
      <c r="D8019">
        <v>0</v>
      </c>
      <c r="E8019" s="11">
        <v>3701.25</v>
      </c>
      <c r="F8019" s="11">
        <v>1288</v>
      </c>
      <c r="G8019">
        <v>0</v>
      </c>
      <c r="H8019" s="11">
        <v>157.58333329999999</v>
      </c>
      <c r="I8019" s="11">
        <v>2748.2500003</v>
      </c>
      <c r="J8019" s="11">
        <v>7091.8333329999996</v>
      </c>
      <c r="K8019" s="11">
        <v>2354.5</v>
      </c>
      <c r="L8019" s="11">
        <v>0</v>
      </c>
      <c r="M8019" s="11">
        <v>1284.333333</v>
      </c>
      <c r="N8019">
        <f t="shared" si="4712"/>
        <v>515</v>
      </c>
      <c r="O8019" s="14">
        <f t="shared" si="4713"/>
        <v>4.7500000000000001E-2</v>
      </c>
      <c r="P8019" s="15"/>
      <c r="Q8019">
        <v>7274</v>
      </c>
    </row>
    <row r="8020" spans="1:17" x14ac:dyDescent="0.25">
      <c r="A8020">
        <v>8019</v>
      </c>
      <c r="B8020" s="11">
        <v>5438</v>
      </c>
      <c r="C8020" s="11">
        <v>3496.166667</v>
      </c>
      <c r="D8020">
        <v>0</v>
      </c>
      <c r="E8020" s="11">
        <v>3760.25</v>
      </c>
      <c r="F8020" s="11">
        <v>1297</v>
      </c>
      <c r="G8020">
        <v>0</v>
      </c>
      <c r="H8020" s="11">
        <v>155.66666670000001</v>
      </c>
      <c r="I8020" s="11">
        <v>2738.8333336999999</v>
      </c>
      <c r="J8020" s="11">
        <v>7082</v>
      </c>
      <c r="K8020" s="11">
        <v>2348.416667</v>
      </c>
      <c r="L8020" s="11">
        <v>0</v>
      </c>
      <c r="M8020" s="11">
        <v>2004.5</v>
      </c>
      <c r="N8020">
        <f t="shared" si="4712"/>
        <v>491</v>
      </c>
      <c r="O8020" s="14">
        <f t="shared" si="4713"/>
        <v>4.7500000000000001E-2</v>
      </c>
      <c r="P8020" s="15"/>
      <c r="Q8020">
        <v>7275</v>
      </c>
    </row>
    <row r="8021" spans="1:17" x14ac:dyDescent="0.25">
      <c r="A8021">
        <v>8020</v>
      </c>
      <c r="B8021" s="11">
        <v>5230.25</v>
      </c>
      <c r="C8021" s="11">
        <v>3003.75</v>
      </c>
      <c r="D8021">
        <v>0</v>
      </c>
      <c r="E8021" s="11">
        <v>3929.166667</v>
      </c>
      <c r="F8021" s="11">
        <v>1281.5</v>
      </c>
      <c r="G8021">
        <v>0</v>
      </c>
      <c r="H8021" s="11">
        <v>156.75</v>
      </c>
      <c r="I8021" s="11">
        <v>2618.166667</v>
      </c>
      <c r="J8021" s="11">
        <v>7011.9166670000004</v>
      </c>
      <c r="K8021" s="11">
        <v>2333.166667</v>
      </c>
      <c r="L8021" s="11">
        <v>0</v>
      </c>
      <c r="M8021" s="11">
        <v>2106.416667</v>
      </c>
      <c r="N8021">
        <f t="shared" si="4712"/>
        <v>491</v>
      </c>
      <c r="O8021" s="14">
        <f t="shared" si="4713"/>
        <v>4.7500000000000001E-2</v>
      </c>
      <c r="P8021" s="15"/>
      <c r="Q8021">
        <v>7276</v>
      </c>
    </row>
    <row r="8022" spans="1:17" x14ac:dyDescent="0.25">
      <c r="A8022">
        <v>8021</v>
      </c>
      <c r="B8022" s="11">
        <v>5146.5833329999996</v>
      </c>
      <c r="C8022" s="11">
        <v>3000.416667</v>
      </c>
      <c r="D8022">
        <v>0</v>
      </c>
      <c r="E8022" s="11">
        <v>3566.083333</v>
      </c>
      <c r="F8022" s="11">
        <v>1246.5</v>
      </c>
      <c r="G8022">
        <v>0</v>
      </c>
      <c r="H8022" s="11">
        <v>156.83333329999999</v>
      </c>
      <c r="I8022" s="11">
        <v>2672.083333</v>
      </c>
      <c r="J8022" s="11">
        <v>7127.9166670000004</v>
      </c>
      <c r="K8022" s="11">
        <v>2347.833333</v>
      </c>
      <c r="L8022" s="11">
        <v>0</v>
      </c>
      <c r="M8022" s="11">
        <v>2047.083333</v>
      </c>
      <c r="N8022">
        <f t="shared" si="4712"/>
        <v>536</v>
      </c>
      <c r="O8022" s="14">
        <f t="shared" si="4713"/>
        <v>4.7500000000000001E-2</v>
      </c>
      <c r="P8022" s="15"/>
      <c r="Q8022">
        <v>7277</v>
      </c>
    </row>
    <row r="8023" spans="1:17" x14ac:dyDescent="0.25">
      <c r="A8023">
        <v>8022</v>
      </c>
      <c r="B8023" s="11">
        <v>5541.4166670000004</v>
      </c>
      <c r="C8023" s="11">
        <v>3099.166667</v>
      </c>
      <c r="D8023">
        <v>0</v>
      </c>
      <c r="E8023" s="11">
        <v>3383.583333</v>
      </c>
      <c r="F8023" s="11">
        <v>1222</v>
      </c>
      <c r="G8023">
        <v>0</v>
      </c>
      <c r="H8023" s="11">
        <v>155.83333329999999</v>
      </c>
      <c r="I8023" s="11">
        <v>2733.7500000999999</v>
      </c>
      <c r="J8023" s="11">
        <v>7191.9166670000004</v>
      </c>
      <c r="K8023" s="11">
        <v>2348.333333</v>
      </c>
      <c r="L8023" s="11">
        <v>0</v>
      </c>
      <c r="M8023" s="11">
        <v>1777.833333</v>
      </c>
      <c r="N8023">
        <f t="shared" si="4712"/>
        <v>536</v>
      </c>
      <c r="O8023" s="14">
        <f t="shared" si="4713"/>
        <v>4.7500000000000001E-2</v>
      </c>
      <c r="P8023" s="15"/>
      <c r="Q8023">
        <v>7278</v>
      </c>
    </row>
    <row r="8024" spans="1:17" x14ac:dyDescent="0.25">
      <c r="A8024">
        <v>8023</v>
      </c>
      <c r="B8024" s="11">
        <v>5764.5</v>
      </c>
      <c r="C8024" s="11">
        <v>3739.166667</v>
      </c>
      <c r="D8024">
        <v>0</v>
      </c>
      <c r="E8024" s="11">
        <v>3267.916667</v>
      </c>
      <c r="F8024" s="11">
        <v>1193</v>
      </c>
      <c r="G8024">
        <v>24</v>
      </c>
      <c r="H8024" s="11">
        <v>165.83333329999999</v>
      </c>
      <c r="I8024" s="11">
        <v>2760.4999997</v>
      </c>
      <c r="J8024" s="11">
        <v>7234.5833329999996</v>
      </c>
      <c r="K8024" s="11">
        <v>2347.75</v>
      </c>
      <c r="L8024" s="11">
        <v>0</v>
      </c>
      <c r="M8024" s="11">
        <v>353.41666670000001</v>
      </c>
      <c r="N8024">
        <f t="shared" si="4712"/>
        <v>536</v>
      </c>
      <c r="O8024" s="14">
        <f t="shared" si="4713"/>
        <v>4.7500000000000001E-2</v>
      </c>
      <c r="P8024" s="15"/>
      <c r="Q8024">
        <v>7279</v>
      </c>
    </row>
    <row r="8025" spans="1:17" x14ac:dyDescent="0.25">
      <c r="A8025">
        <v>8024</v>
      </c>
      <c r="B8025" s="11">
        <v>7142.5</v>
      </c>
      <c r="C8025" s="11">
        <v>4411.5</v>
      </c>
      <c r="D8025">
        <v>0</v>
      </c>
      <c r="E8025" s="11">
        <v>3385.833333</v>
      </c>
      <c r="F8025" s="11">
        <v>1165.5</v>
      </c>
      <c r="G8025">
        <v>145</v>
      </c>
      <c r="H8025" s="11">
        <v>232.16666670000001</v>
      </c>
      <c r="I8025" s="11">
        <v>2732.25</v>
      </c>
      <c r="J8025" s="11">
        <v>7032.0833329999996</v>
      </c>
      <c r="K8025" s="11">
        <v>2335.083333</v>
      </c>
      <c r="L8025" s="11">
        <v>268.25</v>
      </c>
      <c r="M8025" s="11">
        <v>0</v>
      </c>
      <c r="N8025">
        <f t="shared" si="4712"/>
        <v>536</v>
      </c>
      <c r="O8025" s="14">
        <f t="shared" si="4713"/>
        <v>4.7500000000000001E-2</v>
      </c>
      <c r="P8025" s="15"/>
      <c r="Q8025">
        <v>7280</v>
      </c>
    </row>
    <row r="8026" spans="1:17" x14ac:dyDescent="0.25">
      <c r="A8026">
        <v>8025</v>
      </c>
      <c r="B8026" s="11">
        <v>9254.8333330000005</v>
      </c>
      <c r="C8026" s="11">
        <v>5453.75</v>
      </c>
      <c r="D8026">
        <v>0</v>
      </c>
      <c r="E8026" s="11">
        <v>3452.5</v>
      </c>
      <c r="F8026" s="11">
        <v>1138</v>
      </c>
      <c r="G8026">
        <v>524</v>
      </c>
      <c r="H8026" s="11">
        <v>241.16666670000001</v>
      </c>
      <c r="I8026" s="11">
        <v>2751.416667</v>
      </c>
      <c r="J8026" s="11">
        <v>7028.4166670000004</v>
      </c>
      <c r="K8026" s="11">
        <v>2332.833333</v>
      </c>
      <c r="L8026" s="11">
        <v>430.66666670000001</v>
      </c>
      <c r="M8026" s="11">
        <v>0</v>
      </c>
      <c r="N8026">
        <f t="shared" si="4712"/>
        <v>690</v>
      </c>
      <c r="O8026" s="14">
        <f t="shared" si="4713"/>
        <v>4.7500000000000001E-2</v>
      </c>
      <c r="P8026" s="15"/>
      <c r="Q8026">
        <v>7281</v>
      </c>
    </row>
    <row r="8027" spans="1:17" x14ac:dyDescent="0.25">
      <c r="A8027">
        <v>8026</v>
      </c>
      <c r="B8027" s="11">
        <v>10384.583329999999</v>
      </c>
      <c r="C8027" s="11">
        <v>6211.6666670000004</v>
      </c>
      <c r="D8027">
        <v>0</v>
      </c>
      <c r="E8027" s="11">
        <v>3389.75</v>
      </c>
      <c r="F8027" s="11">
        <v>1074</v>
      </c>
      <c r="G8027">
        <v>956.5</v>
      </c>
      <c r="H8027" s="11">
        <v>351.08333329999999</v>
      </c>
      <c r="I8027" s="11">
        <v>2346.5</v>
      </c>
      <c r="J8027" s="11">
        <v>7184.8333329999996</v>
      </c>
      <c r="K8027" s="11">
        <v>2254.166667</v>
      </c>
      <c r="L8027" s="11">
        <v>892.5</v>
      </c>
      <c r="M8027" s="11">
        <v>0</v>
      </c>
      <c r="N8027">
        <f t="shared" si="4712"/>
        <v>778</v>
      </c>
      <c r="O8027" s="14">
        <f t="shared" si="4713"/>
        <v>4.7500000000000001E-2</v>
      </c>
      <c r="P8027" s="15"/>
      <c r="Q8027">
        <v>7282</v>
      </c>
    </row>
    <row r="8028" spans="1:17" x14ac:dyDescent="0.25">
      <c r="A8028">
        <v>8027</v>
      </c>
      <c r="B8028" s="11">
        <v>10898.666670000001</v>
      </c>
      <c r="C8028" s="11">
        <v>6536.4166670000004</v>
      </c>
      <c r="D8028">
        <v>0</v>
      </c>
      <c r="E8028" s="11">
        <v>2878.75</v>
      </c>
      <c r="F8028" s="11">
        <v>977</v>
      </c>
      <c r="G8028">
        <v>1670</v>
      </c>
      <c r="H8028" s="11">
        <v>349.75</v>
      </c>
      <c r="I8028" s="11">
        <v>2293.1666670300001</v>
      </c>
      <c r="J8028" s="11">
        <v>7365.8333329999996</v>
      </c>
      <c r="K8028" s="11">
        <v>2253</v>
      </c>
      <c r="L8028" s="11">
        <v>714.08333330000005</v>
      </c>
      <c r="M8028" s="11">
        <v>0</v>
      </c>
      <c r="N8028">
        <f t="shared" si="4712"/>
        <v>778</v>
      </c>
      <c r="O8028" s="14">
        <f t="shared" si="4713"/>
        <v>4.7500000000000001E-2</v>
      </c>
      <c r="P8028" s="15"/>
      <c r="Q8028">
        <v>7283</v>
      </c>
    </row>
    <row r="8029" spans="1:17" x14ac:dyDescent="0.25">
      <c r="A8029">
        <v>8028</v>
      </c>
      <c r="B8029" s="11">
        <v>11092</v>
      </c>
      <c r="C8029" s="11">
        <v>6815.75</v>
      </c>
      <c r="D8029">
        <v>0</v>
      </c>
      <c r="E8029" s="11">
        <v>2135.5</v>
      </c>
      <c r="F8029" s="11">
        <v>860.5</v>
      </c>
      <c r="G8029">
        <v>2600</v>
      </c>
      <c r="H8029" s="11">
        <v>333</v>
      </c>
      <c r="I8029" s="11">
        <v>2206.5833329699999</v>
      </c>
      <c r="J8029" s="11">
        <v>7362.6666670000004</v>
      </c>
      <c r="K8029" s="11">
        <v>2347</v>
      </c>
      <c r="L8029" s="11">
        <v>671</v>
      </c>
      <c r="M8029" s="11">
        <v>0</v>
      </c>
      <c r="N8029">
        <f t="shared" si="4712"/>
        <v>975</v>
      </c>
      <c r="O8029" s="14">
        <f t="shared" si="4713"/>
        <v>4.7500000000000001E-2</v>
      </c>
      <c r="P8029" s="15"/>
      <c r="Q8029">
        <v>7284</v>
      </c>
    </row>
    <row r="8030" spans="1:17" x14ac:dyDescent="0.25">
      <c r="A8030">
        <v>8029</v>
      </c>
      <c r="B8030" s="11">
        <v>10658.916670000001</v>
      </c>
      <c r="C8030" s="11">
        <v>7240.3333329999996</v>
      </c>
      <c r="D8030">
        <v>0</v>
      </c>
      <c r="E8030" s="11">
        <v>1849.083333</v>
      </c>
      <c r="F8030" s="11">
        <v>750</v>
      </c>
      <c r="G8030">
        <v>3095</v>
      </c>
      <c r="H8030" s="11">
        <v>480.83333329999999</v>
      </c>
      <c r="I8030" s="11">
        <v>2037.5000003</v>
      </c>
      <c r="J8030" s="11">
        <v>7203.5</v>
      </c>
      <c r="K8030" s="11">
        <v>2348.25</v>
      </c>
      <c r="L8030" s="11">
        <v>727.66666669999995</v>
      </c>
      <c r="M8030" s="11">
        <v>0</v>
      </c>
      <c r="N8030">
        <f t="shared" si="4712"/>
        <v>975</v>
      </c>
      <c r="O8030" s="14">
        <f t="shared" si="4713"/>
        <v>4.7500000000000001E-2</v>
      </c>
      <c r="P8030" s="15"/>
      <c r="Q8030">
        <v>7285</v>
      </c>
    </row>
    <row r="8031" spans="1:17" x14ac:dyDescent="0.25">
      <c r="A8031">
        <v>8030</v>
      </c>
      <c r="B8031" s="11">
        <v>10540.75</v>
      </c>
      <c r="C8031" s="11">
        <v>6950.75</v>
      </c>
      <c r="D8031">
        <v>0</v>
      </c>
      <c r="E8031" s="11">
        <v>1751</v>
      </c>
      <c r="F8031" s="11">
        <v>653.5</v>
      </c>
      <c r="G8031">
        <v>2810</v>
      </c>
      <c r="H8031" s="11">
        <v>316.08333329999999</v>
      </c>
      <c r="I8031" s="11">
        <v>1991.416667</v>
      </c>
      <c r="J8031" s="11">
        <v>7138.3333329999996</v>
      </c>
      <c r="K8031" s="11">
        <v>2342.166667</v>
      </c>
      <c r="L8031" s="11">
        <v>875.08333330000005</v>
      </c>
      <c r="M8031" s="11">
        <v>0</v>
      </c>
      <c r="N8031">
        <f t="shared" si="4712"/>
        <v>1043</v>
      </c>
      <c r="O8031" s="14">
        <f t="shared" si="4713"/>
        <v>4.7500000000000001E-2</v>
      </c>
      <c r="P8031" s="15"/>
      <c r="Q8031">
        <v>7286</v>
      </c>
    </row>
    <row r="8032" spans="1:17" x14ac:dyDescent="0.25">
      <c r="A8032">
        <v>8031</v>
      </c>
      <c r="B8032" s="11">
        <v>10267.833329999999</v>
      </c>
      <c r="C8032" s="11">
        <v>7521.5</v>
      </c>
      <c r="D8032">
        <v>0</v>
      </c>
      <c r="E8032" s="11">
        <v>1845.416667</v>
      </c>
      <c r="F8032" s="11">
        <v>550</v>
      </c>
      <c r="G8032">
        <v>1955</v>
      </c>
      <c r="H8032" s="11">
        <v>367.41666670000001</v>
      </c>
      <c r="I8032" s="11">
        <v>1990.166667</v>
      </c>
      <c r="J8032" s="11">
        <v>6975</v>
      </c>
      <c r="K8032" s="11">
        <v>2339.083333</v>
      </c>
      <c r="L8032" s="11">
        <v>557.08333330000005</v>
      </c>
      <c r="M8032" s="11">
        <v>0</v>
      </c>
      <c r="N8032">
        <f t="shared" si="4712"/>
        <v>1043</v>
      </c>
      <c r="O8032" s="14">
        <f t="shared" si="4713"/>
        <v>4.7500000000000001E-2</v>
      </c>
      <c r="P8032" s="15"/>
      <c r="Q8032">
        <v>7287</v>
      </c>
    </row>
    <row r="8033" spans="1:17" x14ac:dyDescent="0.25">
      <c r="A8033">
        <v>8032</v>
      </c>
      <c r="B8033" s="11">
        <v>11185.5</v>
      </c>
      <c r="C8033" s="11">
        <v>8267.4166669999995</v>
      </c>
      <c r="D8033">
        <v>0</v>
      </c>
      <c r="E8033" s="11">
        <v>1693.916667</v>
      </c>
      <c r="F8033" s="11">
        <v>467</v>
      </c>
      <c r="G8033">
        <v>931</v>
      </c>
      <c r="H8033" s="11">
        <v>273.5</v>
      </c>
      <c r="I8033" s="11">
        <v>1954.4999993000001</v>
      </c>
      <c r="J8033" s="11">
        <v>7006.0833329999996</v>
      </c>
      <c r="K8033" s="11">
        <v>2348.083333</v>
      </c>
      <c r="L8033" s="11">
        <v>435.5</v>
      </c>
      <c r="M8033" s="11">
        <v>0</v>
      </c>
      <c r="N8033">
        <f t="shared" si="4712"/>
        <v>1043</v>
      </c>
      <c r="O8033" s="14">
        <f t="shared" si="4713"/>
        <v>4.7500000000000001E-2</v>
      </c>
      <c r="P8033" s="15"/>
      <c r="Q8033">
        <v>7288</v>
      </c>
    </row>
    <row r="8034" spans="1:17" x14ac:dyDescent="0.25">
      <c r="A8034">
        <v>8033</v>
      </c>
      <c r="B8034" s="11">
        <v>13448.416670000001</v>
      </c>
      <c r="C8034" s="11">
        <v>9227.25</v>
      </c>
      <c r="D8034">
        <v>0</v>
      </c>
      <c r="E8034" s="11">
        <v>1355.583333</v>
      </c>
      <c r="F8034" s="11">
        <v>398</v>
      </c>
      <c r="G8034">
        <v>149</v>
      </c>
      <c r="H8034" s="11">
        <v>419.08333329999999</v>
      </c>
      <c r="I8034" s="11">
        <v>1886.8333333999999</v>
      </c>
      <c r="J8034" s="11">
        <v>7201</v>
      </c>
      <c r="K8034" s="11">
        <v>2334.333333</v>
      </c>
      <c r="L8034" s="11">
        <v>437.41666670000001</v>
      </c>
      <c r="M8034" s="11">
        <v>0</v>
      </c>
      <c r="N8034">
        <f t="shared" si="4712"/>
        <v>1022</v>
      </c>
      <c r="O8034" s="14">
        <f t="shared" si="4713"/>
        <v>4.7500000000000001E-2</v>
      </c>
      <c r="P8034" s="15"/>
      <c r="Q8034">
        <v>7289</v>
      </c>
    </row>
    <row r="8035" spans="1:17" x14ac:dyDescent="0.25">
      <c r="A8035">
        <v>8034</v>
      </c>
      <c r="B8035" s="11">
        <v>14936.25</v>
      </c>
      <c r="C8035" s="11">
        <v>10747.5</v>
      </c>
      <c r="D8035">
        <v>0</v>
      </c>
      <c r="E8035" s="11">
        <v>1360.916667</v>
      </c>
      <c r="F8035" s="11">
        <v>349</v>
      </c>
      <c r="G8035">
        <v>0</v>
      </c>
      <c r="H8035" s="11">
        <v>674.08333330000005</v>
      </c>
      <c r="I8035" s="11">
        <v>1872.1666667</v>
      </c>
      <c r="J8035" s="11">
        <v>7368.25</v>
      </c>
      <c r="K8035" s="11">
        <v>2327.25</v>
      </c>
      <c r="L8035" s="11">
        <v>945.66666669999995</v>
      </c>
      <c r="M8035" s="11">
        <v>0</v>
      </c>
      <c r="N8035">
        <f t="shared" si="4712"/>
        <v>1022</v>
      </c>
      <c r="O8035" s="14">
        <f t="shared" si="4713"/>
        <v>4.7500000000000001E-2</v>
      </c>
      <c r="P8035" s="15"/>
      <c r="Q8035">
        <v>7290</v>
      </c>
    </row>
    <row r="8036" spans="1:17" x14ac:dyDescent="0.25">
      <c r="A8036">
        <v>8035</v>
      </c>
      <c r="B8036" s="11">
        <v>14432.083329999999</v>
      </c>
      <c r="C8036" s="11">
        <v>10494.5</v>
      </c>
      <c r="D8036">
        <v>0</v>
      </c>
      <c r="E8036" s="11">
        <v>1183.25</v>
      </c>
      <c r="F8036" s="11">
        <v>317</v>
      </c>
      <c r="G8036">
        <v>0</v>
      </c>
      <c r="H8036" s="11">
        <v>583.66666669999995</v>
      </c>
      <c r="I8036" s="11">
        <v>1865.75</v>
      </c>
      <c r="J8036" s="11">
        <v>7361.9166670000004</v>
      </c>
      <c r="K8036" s="11">
        <v>2396.75</v>
      </c>
      <c r="L8036" s="11">
        <v>644.58333330000005</v>
      </c>
      <c r="M8036" s="11">
        <v>0</v>
      </c>
      <c r="N8036">
        <f t="shared" si="4712"/>
        <v>1022</v>
      </c>
      <c r="O8036" s="14">
        <f t="shared" si="4713"/>
        <v>4.7500000000000001E-2</v>
      </c>
      <c r="P8036" s="15"/>
      <c r="Q8036">
        <v>7291</v>
      </c>
    </row>
    <row r="8037" spans="1:17" x14ac:dyDescent="0.25">
      <c r="A8037">
        <v>8036</v>
      </c>
      <c r="B8037" s="11">
        <v>13450.416670000001</v>
      </c>
      <c r="C8037" s="11">
        <v>9713.1666669999995</v>
      </c>
      <c r="D8037">
        <v>0</v>
      </c>
      <c r="E8037" s="11">
        <v>1035</v>
      </c>
      <c r="F8037" s="11">
        <v>302</v>
      </c>
      <c r="G8037">
        <v>0</v>
      </c>
      <c r="H8037" s="11">
        <v>472</v>
      </c>
      <c r="I8037" s="11">
        <v>1902.083333</v>
      </c>
      <c r="J8037" s="11">
        <v>7350.1666670000004</v>
      </c>
      <c r="K8037" s="11">
        <v>2318.333333</v>
      </c>
      <c r="L8037" s="11">
        <v>488.66666670000001</v>
      </c>
      <c r="M8037" s="11">
        <v>0</v>
      </c>
      <c r="N8037">
        <f t="shared" si="4712"/>
        <v>1022</v>
      </c>
      <c r="O8037" s="14">
        <f t="shared" si="4713"/>
        <v>4.7500000000000001E-2</v>
      </c>
      <c r="P8037" s="15"/>
      <c r="Q8037">
        <v>7292</v>
      </c>
    </row>
    <row r="8038" spans="1:17" x14ac:dyDescent="0.25">
      <c r="A8038">
        <v>8037</v>
      </c>
      <c r="B8038" s="11">
        <v>12910.083329999999</v>
      </c>
      <c r="C8038" s="11">
        <v>8966</v>
      </c>
      <c r="D8038">
        <v>0</v>
      </c>
      <c r="E8038" s="11">
        <v>917.33333330000005</v>
      </c>
      <c r="F8038" s="11">
        <v>300.5</v>
      </c>
      <c r="G8038">
        <v>0</v>
      </c>
      <c r="H8038" s="11">
        <v>417.41666670000001</v>
      </c>
      <c r="I8038" s="11">
        <v>2048.8333333</v>
      </c>
      <c r="J8038" s="11">
        <v>7075</v>
      </c>
      <c r="K8038" s="11">
        <v>2076.666667</v>
      </c>
      <c r="L8038" s="11">
        <v>477.41666670000001</v>
      </c>
      <c r="M8038" s="11">
        <v>0</v>
      </c>
      <c r="N8038">
        <f t="shared" si="4712"/>
        <v>576</v>
      </c>
      <c r="O8038" s="14">
        <f t="shared" si="4713"/>
        <v>4.7500000000000001E-2</v>
      </c>
      <c r="P8038" s="15"/>
      <c r="Q8038">
        <v>7293</v>
      </c>
    </row>
    <row r="8039" spans="1:17" x14ac:dyDescent="0.25">
      <c r="A8039">
        <v>8038</v>
      </c>
      <c r="B8039" s="11">
        <v>11356.416670000001</v>
      </c>
      <c r="C8039" s="11">
        <v>8787.5833330000005</v>
      </c>
      <c r="D8039">
        <v>0</v>
      </c>
      <c r="E8039" s="11">
        <v>854.75</v>
      </c>
      <c r="F8039" s="11">
        <v>302</v>
      </c>
      <c r="G8039">
        <v>0</v>
      </c>
      <c r="H8039" s="11">
        <v>265.83333329999999</v>
      </c>
      <c r="I8039" s="11">
        <v>2177.6666667</v>
      </c>
      <c r="J8039" s="11">
        <v>6873.5</v>
      </c>
      <c r="K8039" s="11">
        <v>2076.333333</v>
      </c>
      <c r="L8039" s="11">
        <v>359</v>
      </c>
      <c r="M8039" s="11">
        <v>0</v>
      </c>
      <c r="N8039">
        <f t="shared" si="4712"/>
        <v>576</v>
      </c>
      <c r="O8039" s="14">
        <f t="shared" si="4713"/>
        <v>4.7500000000000001E-2</v>
      </c>
      <c r="P8039" s="15"/>
      <c r="Q8039">
        <v>7294</v>
      </c>
    </row>
    <row r="8040" spans="1:17" x14ac:dyDescent="0.25">
      <c r="A8040">
        <v>8039</v>
      </c>
      <c r="B8040" s="11">
        <v>9746.5</v>
      </c>
      <c r="C8040" s="11">
        <v>7636.75</v>
      </c>
      <c r="D8040">
        <v>0</v>
      </c>
      <c r="E8040" s="11">
        <v>1013.75</v>
      </c>
      <c r="F8040" s="11">
        <v>300</v>
      </c>
      <c r="G8040">
        <v>0</v>
      </c>
      <c r="H8040" s="11">
        <v>254.5</v>
      </c>
      <c r="I8040" s="11">
        <v>2216.9166663999999</v>
      </c>
      <c r="J8040" s="11">
        <v>6965.8333329999996</v>
      </c>
      <c r="K8040" s="11">
        <v>2080</v>
      </c>
      <c r="L8040" s="11">
        <v>328.75</v>
      </c>
      <c r="M8040" s="11">
        <v>0</v>
      </c>
      <c r="N8040">
        <f t="shared" si="4712"/>
        <v>576</v>
      </c>
      <c r="O8040" s="14">
        <f t="shared" si="4713"/>
        <v>4.7500000000000001E-2</v>
      </c>
      <c r="P8040" s="15"/>
      <c r="Q8040">
        <v>7295</v>
      </c>
    </row>
    <row r="8041" spans="1:17" x14ac:dyDescent="0.25">
      <c r="A8041">
        <v>8040</v>
      </c>
      <c r="B8041" s="11">
        <v>8754.3333330000005</v>
      </c>
      <c r="C8041" s="11">
        <v>6374.8333329999996</v>
      </c>
      <c r="D8041">
        <v>0</v>
      </c>
      <c r="E8041" s="11">
        <v>930.25</v>
      </c>
      <c r="F8041" s="11">
        <v>292.5</v>
      </c>
      <c r="G8041">
        <v>0</v>
      </c>
      <c r="H8041" s="11">
        <v>225.66666670000001</v>
      </c>
      <c r="I8041" s="11">
        <v>2417.1666669699998</v>
      </c>
      <c r="J8041" s="11">
        <v>7203.5833329999996</v>
      </c>
      <c r="K8041" s="11">
        <v>2079.916667</v>
      </c>
      <c r="L8041" s="11">
        <v>22.5</v>
      </c>
      <c r="M8041" s="11">
        <v>0</v>
      </c>
      <c r="N8041">
        <f t="shared" si="4712"/>
        <v>542</v>
      </c>
      <c r="O8041" s="14">
        <f t="shared" si="4713"/>
        <v>4.7500000000000001E-2</v>
      </c>
      <c r="P8041" s="15"/>
      <c r="Q8041">
        <v>7296</v>
      </c>
    </row>
    <row r="8042" spans="1:17" x14ac:dyDescent="0.25">
      <c r="A8042">
        <v>8041</v>
      </c>
      <c r="B8042" s="11">
        <v>7904.5833329999996</v>
      </c>
      <c r="C8042" s="11">
        <v>6444.9166670000004</v>
      </c>
      <c r="D8042">
        <v>0</v>
      </c>
      <c r="E8042" s="11">
        <v>900.5</v>
      </c>
      <c r="F8042" s="11">
        <v>279</v>
      </c>
      <c r="G8042">
        <v>0</v>
      </c>
      <c r="H8042" s="11">
        <v>198.58333329999999</v>
      </c>
      <c r="I8042" s="11">
        <v>2646.0833339999999</v>
      </c>
      <c r="J8042" s="11">
        <v>7249.6666670000004</v>
      </c>
      <c r="K8042" s="11">
        <v>2082.25</v>
      </c>
      <c r="L8042" s="11">
        <v>0</v>
      </c>
      <c r="M8042" s="11">
        <v>475</v>
      </c>
      <c r="N8042">
        <f t="shared" si="4712"/>
        <v>517</v>
      </c>
      <c r="O8042" s="14">
        <f t="shared" si="4713"/>
        <v>4.7500000000000001E-2</v>
      </c>
      <c r="P8042" s="15"/>
      <c r="Q8042">
        <v>7297</v>
      </c>
    </row>
    <row r="8043" spans="1:17" x14ac:dyDescent="0.25">
      <c r="A8043">
        <v>8042</v>
      </c>
      <c r="B8043" s="11">
        <v>7038.75</v>
      </c>
      <c r="C8043" s="11">
        <v>6078.4166670000004</v>
      </c>
      <c r="D8043">
        <v>0</v>
      </c>
      <c r="E8043" s="11">
        <v>1050.416667</v>
      </c>
      <c r="F8043" s="11">
        <v>269</v>
      </c>
      <c r="G8043">
        <v>0</v>
      </c>
      <c r="H8043" s="11">
        <v>178.16666670000001</v>
      </c>
      <c r="I8043" s="11">
        <v>2881.0833336999999</v>
      </c>
      <c r="J8043" s="11">
        <v>7298.1666670000004</v>
      </c>
      <c r="K8043" s="11">
        <v>2079.916667</v>
      </c>
      <c r="L8043" s="11">
        <v>0</v>
      </c>
      <c r="M8043" s="11">
        <v>949.25</v>
      </c>
      <c r="N8043">
        <f t="shared" si="4712"/>
        <v>515</v>
      </c>
      <c r="O8043" s="14">
        <f t="shared" si="4713"/>
        <v>4.7500000000000001E-2</v>
      </c>
      <c r="P8043" s="15"/>
      <c r="Q8043">
        <v>7298</v>
      </c>
    </row>
    <row r="8044" spans="1:17" x14ac:dyDescent="0.25">
      <c r="A8044">
        <v>8043</v>
      </c>
      <c r="B8044" s="11">
        <v>6703</v>
      </c>
      <c r="C8044" s="11">
        <v>5798.9166670000004</v>
      </c>
      <c r="D8044">
        <v>0</v>
      </c>
      <c r="E8044" s="11">
        <v>1166.666667</v>
      </c>
      <c r="F8044" s="11">
        <v>265</v>
      </c>
      <c r="G8044">
        <v>0</v>
      </c>
      <c r="H8044" s="11">
        <v>176.91666670000001</v>
      </c>
      <c r="I8044" s="11">
        <v>2912.8333333999999</v>
      </c>
      <c r="J8044" s="11">
        <v>7317.75</v>
      </c>
      <c r="K8044" s="11">
        <v>2080</v>
      </c>
      <c r="L8044" s="11">
        <v>0</v>
      </c>
      <c r="M8044" s="11">
        <v>1894.583333</v>
      </c>
      <c r="N8044">
        <f t="shared" si="4712"/>
        <v>491</v>
      </c>
      <c r="O8044" s="14">
        <f t="shared" si="4713"/>
        <v>4.7500000000000001E-2</v>
      </c>
      <c r="P8044" s="15"/>
      <c r="Q8044">
        <v>7299</v>
      </c>
    </row>
    <row r="8045" spans="1:17" x14ac:dyDescent="0.25">
      <c r="A8045">
        <v>8044</v>
      </c>
      <c r="B8045" s="11">
        <v>6081.3333329999996</v>
      </c>
      <c r="C8045" s="11">
        <v>5588.5833329999996</v>
      </c>
      <c r="D8045">
        <v>0</v>
      </c>
      <c r="E8045" s="11">
        <v>1090.333333</v>
      </c>
      <c r="F8045" s="11">
        <v>291</v>
      </c>
      <c r="G8045">
        <v>0</v>
      </c>
      <c r="H8045" s="11">
        <v>175.58333329999999</v>
      </c>
      <c r="I8045" s="11">
        <v>2789.6666666000001</v>
      </c>
      <c r="J8045" s="11">
        <v>7300.3333329999996</v>
      </c>
      <c r="K8045" s="11">
        <v>2084.416667</v>
      </c>
      <c r="L8045" s="11">
        <v>0</v>
      </c>
      <c r="M8045" s="11">
        <v>1803</v>
      </c>
      <c r="N8045">
        <f t="shared" si="4712"/>
        <v>491</v>
      </c>
      <c r="O8045" s="14">
        <f t="shared" si="4713"/>
        <v>4.7500000000000001E-2</v>
      </c>
      <c r="P8045" s="15"/>
      <c r="Q8045">
        <v>7300</v>
      </c>
    </row>
    <row r="8046" spans="1:17" x14ac:dyDescent="0.25">
      <c r="A8046">
        <v>8045</v>
      </c>
      <c r="B8046" s="11">
        <v>5996.3333329999996</v>
      </c>
      <c r="C8046" s="11">
        <v>5498.6666670000004</v>
      </c>
      <c r="D8046">
        <v>0</v>
      </c>
      <c r="E8046" s="11">
        <v>1061.666667</v>
      </c>
      <c r="F8046" s="11">
        <v>318</v>
      </c>
      <c r="G8046">
        <v>0</v>
      </c>
      <c r="H8046" s="11">
        <v>175.08333329999999</v>
      </c>
      <c r="I8046" s="11">
        <v>2789.5833336300002</v>
      </c>
      <c r="J8046" s="11">
        <v>7154.4166670000004</v>
      </c>
      <c r="K8046" s="11">
        <v>2085.75</v>
      </c>
      <c r="L8046" s="11">
        <v>0</v>
      </c>
      <c r="M8046" s="11">
        <v>1866.333333</v>
      </c>
      <c r="N8046">
        <f t="shared" si="4712"/>
        <v>536</v>
      </c>
      <c r="O8046" s="14">
        <f t="shared" si="4713"/>
        <v>4.7500000000000001E-2</v>
      </c>
      <c r="P8046" s="15"/>
      <c r="Q8046">
        <v>7301</v>
      </c>
    </row>
    <row r="8047" spans="1:17" x14ac:dyDescent="0.25">
      <c r="A8047">
        <v>8046</v>
      </c>
      <c r="B8047" s="11">
        <v>6131.5833329999996</v>
      </c>
      <c r="C8047" s="11">
        <v>5499.25</v>
      </c>
      <c r="D8047">
        <v>0</v>
      </c>
      <c r="E8047" s="11">
        <v>1084.833333</v>
      </c>
      <c r="F8047" s="11">
        <v>335.5</v>
      </c>
      <c r="G8047">
        <v>0</v>
      </c>
      <c r="H8047" s="11">
        <v>174.08333329999999</v>
      </c>
      <c r="I8047" s="11">
        <v>2770.7500003699997</v>
      </c>
      <c r="J8047" s="11">
        <v>7133.0833329999996</v>
      </c>
      <c r="K8047" s="11">
        <v>2085.5</v>
      </c>
      <c r="L8047" s="11">
        <v>0</v>
      </c>
      <c r="M8047" s="11">
        <v>1839.833333</v>
      </c>
      <c r="N8047">
        <f t="shared" si="4712"/>
        <v>536</v>
      </c>
      <c r="O8047" s="14">
        <f t="shared" si="4713"/>
        <v>4.7500000000000001E-2</v>
      </c>
      <c r="P8047" s="15"/>
      <c r="Q8047">
        <v>7302</v>
      </c>
    </row>
    <row r="8048" spans="1:17" x14ac:dyDescent="0.25">
      <c r="A8048">
        <v>8047</v>
      </c>
      <c r="B8048" s="11">
        <v>6871.6666670000004</v>
      </c>
      <c r="C8048" s="11">
        <v>5877.75</v>
      </c>
      <c r="D8048">
        <v>0</v>
      </c>
      <c r="E8048" s="11">
        <v>1181.5</v>
      </c>
      <c r="F8048" s="11">
        <v>319</v>
      </c>
      <c r="G8048">
        <v>18.5</v>
      </c>
      <c r="H8048" s="11">
        <v>175.75</v>
      </c>
      <c r="I8048" s="11">
        <v>2793.0000003</v>
      </c>
      <c r="J8048" s="11">
        <v>7248.1666670000004</v>
      </c>
      <c r="K8048" s="11">
        <v>2036.25</v>
      </c>
      <c r="L8048" s="11">
        <v>0</v>
      </c>
      <c r="M8048" s="11">
        <v>1808.583333</v>
      </c>
      <c r="N8048">
        <f t="shared" si="4712"/>
        <v>536</v>
      </c>
      <c r="O8048" s="14">
        <f t="shared" si="4713"/>
        <v>4.7500000000000001E-2</v>
      </c>
      <c r="P8048" s="15"/>
      <c r="Q8048">
        <v>7303</v>
      </c>
    </row>
    <row r="8049" spans="1:17" x14ac:dyDescent="0.25">
      <c r="A8049">
        <v>8048</v>
      </c>
      <c r="B8049" s="11">
        <v>6710</v>
      </c>
      <c r="C8049" s="11">
        <v>6008.1666670000004</v>
      </c>
      <c r="D8049">
        <v>0</v>
      </c>
      <c r="E8049" s="11">
        <v>1260</v>
      </c>
      <c r="F8049" s="11">
        <v>329.5</v>
      </c>
      <c r="G8049">
        <v>202</v>
      </c>
      <c r="H8049" s="11">
        <v>246.08333329999999</v>
      </c>
      <c r="I8049" s="11">
        <v>2807.416667</v>
      </c>
      <c r="J8049" s="11">
        <v>7287.8333329999996</v>
      </c>
      <c r="K8049" s="11">
        <v>2087.166667</v>
      </c>
      <c r="L8049" s="11">
        <v>0</v>
      </c>
      <c r="M8049" s="11">
        <v>547.25</v>
      </c>
      <c r="N8049">
        <f t="shared" si="4712"/>
        <v>536</v>
      </c>
      <c r="O8049" s="14">
        <f t="shared" si="4713"/>
        <v>4.7500000000000001E-2</v>
      </c>
      <c r="P8049" s="15"/>
      <c r="Q8049">
        <v>7304</v>
      </c>
    </row>
    <row r="8050" spans="1:17" x14ac:dyDescent="0.25">
      <c r="A8050">
        <v>8049</v>
      </c>
      <c r="B8050" s="11">
        <v>8039.5833329999996</v>
      </c>
      <c r="C8050" s="11">
        <v>6560.9166670000004</v>
      </c>
      <c r="D8050">
        <v>0</v>
      </c>
      <c r="E8050" s="11">
        <v>1342</v>
      </c>
      <c r="F8050" s="11">
        <v>348</v>
      </c>
      <c r="G8050">
        <v>864</v>
      </c>
      <c r="H8050" s="11">
        <v>251.25</v>
      </c>
      <c r="I8050" s="11">
        <v>2650.0833333</v>
      </c>
      <c r="J8050" s="11">
        <v>7295.9166670000004</v>
      </c>
      <c r="K8050" s="11">
        <v>2095.166667</v>
      </c>
      <c r="L8050" s="11">
        <v>231.41666670000001</v>
      </c>
      <c r="M8050" s="11">
        <v>0</v>
      </c>
      <c r="N8050">
        <f t="shared" si="4712"/>
        <v>690</v>
      </c>
      <c r="O8050" s="14">
        <f t="shared" si="4713"/>
        <v>4.7500000000000001E-2</v>
      </c>
      <c r="P8050" s="15"/>
      <c r="Q8050">
        <v>7305</v>
      </c>
    </row>
    <row r="8051" spans="1:17" x14ac:dyDescent="0.25">
      <c r="A8051">
        <v>8050</v>
      </c>
      <c r="B8051" s="11">
        <v>9839.9166669999995</v>
      </c>
      <c r="C8051" s="11">
        <v>6990.3333329999996</v>
      </c>
      <c r="D8051">
        <v>0</v>
      </c>
      <c r="E8051" s="11">
        <v>1351.833333</v>
      </c>
      <c r="F8051" s="11">
        <v>395.5</v>
      </c>
      <c r="G8051">
        <v>1700</v>
      </c>
      <c r="H8051" s="11">
        <v>314</v>
      </c>
      <c r="I8051" s="11">
        <v>2642.0833329699999</v>
      </c>
      <c r="J8051" s="11">
        <v>7310.75</v>
      </c>
      <c r="K8051" s="11">
        <v>2094.333333</v>
      </c>
      <c r="L8051" s="11">
        <v>335.41666670000001</v>
      </c>
      <c r="M8051" s="11">
        <v>0</v>
      </c>
      <c r="N8051">
        <f t="shared" si="4712"/>
        <v>778</v>
      </c>
      <c r="O8051" s="14">
        <f t="shared" si="4713"/>
        <v>4.7500000000000001E-2</v>
      </c>
      <c r="P8051" s="15"/>
      <c r="Q8051">
        <v>7306</v>
      </c>
    </row>
    <row r="8052" spans="1:17" x14ac:dyDescent="0.25">
      <c r="A8052">
        <v>8051</v>
      </c>
      <c r="B8052" s="11">
        <v>10850.166670000001</v>
      </c>
      <c r="C8052" s="11">
        <v>7389.6666670000004</v>
      </c>
      <c r="D8052">
        <v>0</v>
      </c>
      <c r="E8052" s="11">
        <v>1314.083333</v>
      </c>
      <c r="F8052" s="11">
        <v>430.5</v>
      </c>
      <c r="G8052">
        <v>2400</v>
      </c>
      <c r="H8052" s="11">
        <v>338</v>
      </c>
      <c r="I8052" s="11">
        <v>2470.1666663000001</v>
      </c>
      <c r="J8052" s="11">
        <v>7308.9166670000004</v>
      </c>
      <c r="K8052" s="11">
        <v>2093.25</v>
      </c>
      <c r="L8052" s="11">
        <v>341.58333329999999</v>
      </c>
      <c r="M8052" s="11">
        <v>0</v>
      </c>
      <c r="N8052">
        <f t="shared" si="4712"/>
        <v>778</v>
      </c>
      <c r="O8052" s="14">
        <f t="shared" si="4713"/>
        <v>4.7500000000000001E-2</v>
      </c>
      <c r="P8052" s="15"/>
      <c r="Q8052">
        <v>7307</v>
      </c>
    </row>
    <row r="8053" spans="1:17" x14ac:dyDescent="0.25">
      <c r="A8053">
        <v>8052</v>
      </c>
      <c r="B8053" s="11">
        <v>11309.25</v>
      </c>
      <c r="C8053" s="11">
        <v>7514.8333329999996</v>
      </c>
      <c r="D8053">
        <v>0</v>
      </c>
      <c r="E8053" s="11">
        <v>1306.333333</v>
      </c>
      <c r="F8053" s="11">
        <v>456.5</v>
      </c>
      <c r="G8053">
        <v>2910</v>
      </c>
      <c r="H8053" s="11">
        <v>285.75</v>
      </c>
      <c r="I8053" s="11">
        <v>2304.6666667</v>
      </c>
      <c r="J8053" s="11">
        <v>7312.6666670000004</v>
      </c>
      <c r="K8053" s="11">
        <v>2093.916667</v>
      </c>
      <c r="L8053" s="11">
        <v>366.83333329999999</v>
      </c>
      <c r="M8053" s="11">
        <v>0</v>
      </c>
      <c r="N8053">
        <f t="shared" si="4712"/>
        <v>975</v>
      </c>
      <c r="O8053" s="14">
        <f t="shared" si="4713"/>
        <v>4.7500000000000001E-2</v>
      </c>
      <c r="P8053" s="15"/>
      <c r="Q8053">
        <v>7308</v>
      </c>
    </row>
    <row r="8054" spans="1:17" x14ac:dyDescent="0.25">
      <c r="A8054">
        <v>8053</v>
      </c>
      <c r="B8054" s="11">
        <v>11617.083329999999</v>
      </c>
      <c r="C8054" s="11">
        <v>7568.5833329999996</v>
      </c>
      <c r="D8054">
        <v>0</v>
      </c>
      <c r="E8054" s="11">
        <v>1330.333333</v>
      </c>
      <c r="F8054" s="11">
        <v>463</v>
      </c>
      <c r="G8054">
        <v>3025</v>
      </c>
      <c r="H8054" s="11">
        <v>287.08333329999999</v>
      </c>
      <c r="I8054" s="11">
        <v>2134.583333</v>
      </c>
      <c r="J8054" s="11">
        <v>7354.9166670000004</v>
      </c>
      <c r="K8054" s="11">
        <v>2069.583333</v>
      </c>
      <c r="L8054" s="11">
        <v>365.33333329999999</v>
      </c>
      <c r="M8054" s="11">
        <v>0</v>
      </c>
      <c r="N8054">
        <f t="shared" si="4712"/>
        <v>975</v>
      </c>
      <c r="O8054" s="14">
        <f t="shared" si="4713"/>
        <v>4.7500000000000001E-2</v>
      </c>
      <c r="P8054" s="15"/>
      <c r="Q8054">
        <v>7309</v>
      </c>
    </row>
    <row r="8055" spans="1:17" x14ac:dyDescent="0.25">
      <c r="A8055">
        <v>8054</v>
      </c>
      <c r="B8055" s="11">
        <v>11505</v>
      </c>
      <c r="C8055" s="11">
        <v>7411.0833329999996</v>
      </c>
      <c r="D8055">
        <v>0</v>
      </c>
      <c r="E8055" s="11">
        <v>1302.75</v>
      </c>
      <c r="F8055" s="11">
        <v>456.5</v>
      </c>
      <c r="G8055">
        <v>2735</v>
      </c>
      <c r="H8055" s="11">
        <v>303.5</v>
      </c>
      <c r="I8055" s="11">
        <v>2080.8333327</v>
      </c>
      <c r="J8055" s="11">
        <v>7392.9166670000004</v>
      </c>
      <c r="K8055" s="11">
        <v>2070.583333</v>
      </c>
      <c r="L8055" s="11">
        <v>378.16666670000001</v>
      </c>
      <c r="M8055" s="11">
        <v>0</v>
      </c>
      <c r="N8055">
        <f t="shared" si="4712"/>
        <v>1043</v>
      </c>
      <c r="O8055" s="14">
        <f t="shared" si="4713"/>
        <v>4.7500000000000001E-2</v>
      </c>
      <c r="P8055" s="15"/>
      <c r="Q8055">
        <v>7310</v>
      </c>
    </row>
    <row r="8056" spans="1:17" x14ac:dyDescent="0.25">
      <c r="A8056">
        <v>8055</v>
      </c>
      <c r="B8056" s="11">
        <v>12131.333329999999</v>
      </c>
      <c r="C8056" s="11">
        <v>7232.0833329999996</v>
      </c>
      <c r="D8056">
        <v>0</v>
      </c>
      <c r="E8056" s="11">
        <v>1300.083333</v>
      </c>
      <c r="F8056" s="11">
        <v>431</v>
      </c>
      <c r="G8056">
        <v>1850</v>
      </c>
      <c r="H8056" s="11">
        <v>229.75</v>
      </c>
      <c r="I8056" s="11">
        <v>2079.6666667</v>
      </c>
      <c r="J8056" s="11">
        <v>7408.25</v>
      </c>
      <c r="K8056" s="11">
        <v>2042.416667</v>
      </c>
      <c r="L8056" s="11">
        <v>379.33333329999999</v>
      </c>
      <c r="M8056" s="11">
        <v>0</v>
      </c>
      <c r="N8056">
        <f t="shared" si="4712"/>
        <v>1043</v>
      </c>
      <c r="O8056" s="14">
        <f t="shared" si="4713"/>
        <v>4.7500000000000001E-2</v>
      </c>
      <c r="P8056" s="15"/>
      <c r="Q8056">
        <v>7311</v>
      </c>
    </row>
    <row r="8057" spans="1:17" x14ac:dyDescent="0.25">
      <c r="A8057">
        <v>8056</v>
      </c>
      <c r="B8057" s="11">
        <v>12826.583329999999</v>
      </c>
      <c r="C8057" s="11">
        <v>8045.3333329999996</v>
      </c>
      <c r="D8057">
        <v>0</v>
      </c>
      <c r="E8057" s="11">
        <v>1296.166667</v>
      </c>
      <c r="F8057" s="11">
        <v>407.5</v>
      </c>
      <c r="G8057">
        <v>801</v>
      </c>
      <c r="H8057" s="11">
        <v>250.33333329999999</v>
      </c>
      <c r="I8057" s="11">
        <v>2089.0833333</v>
      </c>
      <c r="J8057" s="11">
        <v>7409.25</v>
      </c>
      <c r="K8057" s="11">
        <v>2044.25</v>
      </c>
      <c r="L8057" s="11">
        <v>427.75</v>
      </c>
      <c r="M8057" s="11">
        <v>0</v>
      </c>
      <c r="N8057">
        <f t="shared" si="4712"/>
        <v>1043</v>
      </c>
      <c r="O8057" s="14">
        <f t="shared" si="4713"/>
        <v>4.7500000000000001E-2</v>
      </c>
      <c r="P8057" s="15"/>
      <c r="Q8057">
        <v>7312</v>
      </c>
    </row>
    <row r="8058" spans="1:17" x14ac:dyDescent="0.25">
      <c r="A8058">
        <v>8057</v>
      </c>
      <c r="B8058" s="11">
        <v>14221.5</v>
      </c>
      <c r="C8058" s="11">
        <v>10677.25</v>
      </c>
      <c r="D8058">
        <v>0</v>
      </c>
      <c r="E8058" s="11">
        <v>1220.416667</v>
      </c>
      <c r="F8058" s="11">
        <v>396</v>
      </c>
      <c r="G8058">
        <v>86.5</v>
      </c>
      <c r="H8058" s="11">
        <v>304.33333329999999</v>
      </c>
      <c r="I8058" s="11">
        <v>2126.0000003</v>
      </c>
      <c r="J8058" s="11">
        <v>7245.0833329999996</v>
      </c>
      <c r="K8058" s="11">
        <v>2060.166667</v>
      </c>
      <c r="L8058" s="11">
        <v>555.58333330000005</v>
      </c>
      <c r="M8058" s="11">
        <v>0</v>
      </c>
      <c r="N8058">
        <f t="shared" si="4712"/>
        <v>1022</v>
      </c>
      <c r="O8058" s="14">
        <f t="shared" si="4713"/>
        <v>4.7500000000000001E-2</v>
      </c>
      <c r="P8058" s="15"/>
      <c r="Q8058">
        <v>7313</v>
      </c>
    </row>
    <row r="8059" spans="1:17" x14ac:dyDescent="0.25">
      <c r="A8059">
        <v>8058</v>
      </c>
      <c r="B8059" s="11">
        <v>15779.583329999999</v>
      </c>
      <c r="C8059" s="11">
        <v>12054.75</v>
      </c>
      <c r="D8059">
        <v>0</v>
      </c>
      <c r="E8059" s="11">
        <v>1172.083333</v>
      </c>
      <c r="F8059" s="11">
        <v>397</v>
      </c>
      <c r="G8059">
        <v>0</v>
      </c>
      <c r="H8059" s="11">
        <v>663.33333330000005</v>
      </c>
      <c r="I8059" s="11">
        <v>2021.4166673</v>
      </c>
      <c r="J8059" s="11">
        <v>7209</v>
      </c>
      <c r="K8059" s="11">
        <v>2087.333333</v>
      </c>
      <c r="L8059" s="11">
        <v>1516.583333</v>
      </c>
      <c r="M8059" s="11">
        <v>0</v>
      </c>
      <c r="N8059">
        <f t="shared" si="4712"/>
        <v>1022</v>
      </c>
      <c r="O8059" s="14">
        <f t="shared" si="4713"/>
        <v>4.7500000000000001E-2</v>
      </c>
      <c r="P8059" s="15"/>
      <c r="Q8059">
        <v>7314</v>
      </c>
    </row>
    <row r="8060" spans="1:17" x14ac:dyDescent="0.25">
      <c r="A8060">
        <v>8059</v>
      </c>
      <c r="B8060" s="11">
        <v>15391.25</v>
      </c>
      <c r="C8060" s="11">
        <v>12508.583329999999</v>
      </c>
      <c r="D8060">
        <v>0</v>
      </c>
      <c r="E8060" s="11">
        <v>1051.333333</v>
      </c>
      <c r="F8060" s="11">
        <v>374</v>
      </c>
      <c r="G8060">
        <v>0</v>
      </c>
      <c r="H8060" s="11">
        <v>582.33333330000005</v>
      </c>
      <c r="I8060" s="11">
        <v>1827.6666666000001</v>
      </c>
      <c r="J8060" s="11">
        <v>7225.8333329999996</v>
      </c>
      <c r="K8060" s="11">
        <v>2091.083333</v>
      </c>
      <c r="L8060" s="11">
        <v>662.58333330000005</v>
      </c>
      <c r="M8060" s="11">
        <v>0</v>
      </c>
      <c r="N8060">
        <f t="shared" si="4712"/>
        <v>1022</v>
      </c>
      <c r="O8060" s="14">
        <f t="shared" si="4713"/>
        <v>4.7500000000000001E-2</v>
      </c>
      <c r="P8060" s="15"/>
      <c r="Q8060">
        <v>7315</v>
      </c>
    </row>
    <row r="8061" spans="1:17" x14ac:dyDescent="0.25">
      <c r="A8061">
        <v>8060</v>
      </c>
      <c r="B8061" s="11">
        <v>13550.166670000001</v>
      </c>
      <c r="C8061" s="11">
        <v>12384.416670000001</v>
      </c>
      <c r="D8061">
        <v>0</v>
      </c>
      <c r="E8061" s="11">
        <v>1046.25</v>
      </c>
      <c r="F8061" s="11">
        <v>364.5</v>
      </c>
      <c r="G8061">
        <v>0</v>
      </c>
      <c r="H8061" s="11">
        <v>353.83333329999999</v>
      </c>
      <c r="I8061" s="11">
        <v>1935.2500003</v>
      </c>
      <c r="J8061" s="11">
        <v>7241.3333329999996</v>
      </c>
      <c r="K8061" s="11">
        <v>2091.166667</v>
      </c>
      <c r="L8061" s="11">
        <v>383.91666670000001</v>
      </c>
      <c r="M8061" s="11">
        <v>0</v>
      </c>
      <c r="N8061">
        <f t="shared" si="4712"/>
        <v>1022</v>
      </c>
      <c r="O8061" s="14">
        <f t="shared" si="4713"/>
        <v>4.7500000000000001E-2</v>
      </c>
      <c r="P8061" s="15"/>
      <c r="Q8061">
        <v>7316</v>
      </c>
    </row>
    <row r="8062" spans="1:17" x14ac:dyDescent="0.25">
      <c r="A8062">
        <v>8061</v>
      </c>
      <c r="B8062" s="11">
        <v>12922.416670000001</v>
      </c>
      <c r="C8062" s="11">
        <v>10384.333329999999</v>
      </c>
      <c r="D8062">
        <v>0</v>
      </c>
      <c r="E8062" s="11">
        <v>1089.833333</v>
      </c>
      <c r="F8062" s="11">
        <v>364</v>
      </c>
      <c r="G8062">
        <v>0</v>
      </c>
      <c r="H8062" s="11">
        <v>322.41666670000001</v>
      </c>
      <c r="I8062" s="11">
        <v>2094.583333</v>
      </c>
      <c r="J8062" s="11">
        <v>7239.0833329999996</v>
      </c>
      <c r="K8062" s="11">
        <v>2091.833333</v>
      </c>
      <c r="L8062" s="11">
        <v>569.83333330000005</v>
      </c>
      <c r="M8062" s="11">
        <v>0</v>
      </c>
      <c r="N8062">
        <f t="shared" si="4712"/>
        <v>576</v>
      </c>
      <c r="O8062" s="14">
        <f t="shared" si="4713"/>
        <v>4.7500000000000001E-2</v>
      </c>
      <c r="P8062" s="15"/>
      <c r="Q8062">
        <v>7317</v>
      </c>
    </row>
    <row r="8063" spans="1:17" x14ac:dyDescent="0.25">
      <c r="A8063">
        <v>8062</v>
      </c>
      <c r="B8063" s="11">
        <v>10954</v>
      </c>
      <c r="C8063" s="11">
        <v>9442</v>
      </c>
      <c r="D8063">
        <v>0</v>
      </c>
      <c r="E8063" s="11">
        <v>1110.25</v>
      </c>
      <c r="F8063" s="11">
        <v>363.5</v>
      </c>
      <c r="G8063">
        <v>0</v>
      </c>
      <c r="H8063" s="11">
        <v>214.5</v>
      </c>
      <c r="I8063" s="11">
        <v>2328.416667</v>
      </c>
      <c r="J8063" s="11">
        <v>7238.75</v>
      </c>
      <c r="K8063" s="11">
        <v>2092.25</v>
      </c>
      <c r="L8063" s="11">
        <v>370.08333329999999</v>
      </c>
      <c r="M8063" s="11">
        <v>0</v>
      </c>
      <c r="N8063">
        <f t="shared" si="4712"/>
        <v>576</v>
      </c>
      <c r="O8063" s="14">
        <f t="shared" si="4713"/>
        <v>4.7500000000000001E-2</v>
      </c>
      <c r="P8063" s="15"/>
      <c r="Q8063">
        <v>7318</v>
      </c>
    </row>
    <row r="8064" spans="1:17" x14ac:dyDescent="0.25">
      <c r="A8064">
        <v>8063</v>
      </c>
      <c r="B8064" s="11">
        <v>8572.9166669999995</v>
      </c>
      <c r="C8064" s="11">
        <v>8292.3333330000005</v>
      </c>
      <c r="D8064">
        <v>0</v>
      </c>
      <c r="E8064" s="11">
        <v>1022.75</v>
      </c>
      <c r="F8064" s="11">
        <v>364.5</v>
      </c>
      <c r="G8064">
        <v>0</v>
      </c>
      <c r="H8064" s="11">
        <v>181.33333329999999</v>
      </c>
      <c r="I8064" s="11">
        <v>2627.66666627</v>
      </c>
      <c r="J8064" s="11">
        <v>7242.1666670000004</v>
      </c>
      <c r="K8064" s="11">
        <v>2095.666667</v>
      </c>
      <c r="L8064" s="11">
        <v>316.91666670000001</v>
      </c>
      <c r="M8064" s="11">
        <v>0</v>
      </c>
      <c r="N8064">
        <f t="shared" si="4712"/>
        <v>576</v>
      </c>
      <c r="O8064" s="14">
        <f t="shared" si="4713"/>
        <v>4.7500000000000001E-2</v>
      </c>
      <c r="P8064" s="15"/>
      <c r="Q8064">
        <v>7319</v>
      </c>
    </row>
    <row r="8065" spans="1:17" x14ac:dyDescent="0.25">
      <c r="A8065">
        <v>8064</v>
      </c>
      <c r="B8065" s="11">
        <v>7297.1666670000004</v>
      </c>
      <c r="C8065" s="11">
        <v>7103</v>
      </c>
      <c r="D8065">
        <v>0</v>
      </c>
      <c r="E8065" s="11">
        <v>919</v>
      </c>
      <c r="F8065" s="11">
        <v>416</v>
      </c>
      <c r="G8065">
        <v>0</v>
      </c>
      <c r="H8065" s="11">
        <v>158.66666670000001</v>
      </c>
      <c r="I8065" s="11">
        <v>2858.416667</v>
      </c>
      <c r="J8065" s="11">
        <v>7261.1666670000004</v>
      </c>
      <c r="K8065" s="11">
        <v>2093.083333</v>
      </c>
      <c r="L8065" s="11">
        <v>0</v>
      </c>
      <c r="M8065" s="11">
        <v>534</v>
      </c>
      <c r="N8065">
        <f t="shared" si="4712"/>
        <v>542</v>
      </c>
      <c r="O8065" s="14">
        <f t="shared" si="4713"/>
        <v>4.7500000000000001E-2</v>
      </c>
      <c r="P8065" s="15"/>
      <c r="Q8065">
        <v>7320</v>
      </c>
    </row>
    <row r="8066" spans="1:17" x14ac:dyDescent="0.25">
      <c r="A8066">
        <v>8065</v>
      </c>
      <c r="B8066" s="11">
        <v>7354.4166670000004</v>
      </c>
      <c r="C8066" s="11">
        <v>6247</v>
      </c>
      <c r="D8066">
        <v>0</v>
      </c>
      <c r="E8066" s="11">
        <v>895.08333330000005</v>
      </c>
      <c r="F8066" s="11">
        <v>386.5</v>
      </c>
      <c r="G8066">
        <v>0</v>
      </c>
      <c r="H8066" s="11">
        <v>151.66666670000001</v>
      </c>
      <c r="I8066" s="11">
        <v>2978.0833336999999</v>
      </c>
      <c r="J8066" s="11">
        <v>7262.25</v>
      </c>
      <c r="K8066" s="11">
        <v>2089.75</v>
      </c>
      <c r="L8066" s="11">
        <v>0</v>
      </c>
      <c r="M8066" s="11">
        <v>922.5</v>
      </c>
      <c r="N8066">
        <f t="shared" si="4712"/>
        <v>517</v>
      </c>
      <c r="O8066" s="14">
        <f t="shared" si="4713"/>
        <v>4.7500000000000001E-2</v>
      </c>
      <c r="P8066" s="15"/>
      <c r="Q8066">
        <v>7321</v>
      </c>
    </row>
    <row r="8067" spans="1:17" x14ac:dyDescent="0.25">
      <c r="A8067">
        <v>8066</v>
      </c>
      <c r="B8067" s="11">
        <v>7134.3333329999996</v>
      </c>
      <c r="C8067" s="11">
        <v>6206.3333329999996</v>
      </c>
      <c r="D8067">
        <v>0</v>
      </c>
      <c r="E8067" s="11">
        <v>806.58333330000005</v>
      </c>
      <c r="F8067" s="11">
        <v>348</v>
      </c>
      <c r="G8067">
        <v>0</v>
      </c>
      <c r="H8067" s="11">
        <v>124.91666669999999</v>
      </c>
      <c r="I8067" s="11">
        <v>2910.5</v>
      </c>
      <c r="J8067" s="11">
        <v>7259.75</v>
      </c>
      <c r="K8067" s="11">
        <v>2089.666667</v>
      </c>
      <c r="L8067" s="11">
        <v>0</v>
      </c>
      <c r="M8067" s="11">
        <v>1242.083333</v>
      </c>
      <c r="N8067">
        <f t="shared" ref="N8067:N8130" si="4714">N8043</f>
        <v>515</v>
      </c>
      <c r="O8067" s="14">
        <f t="shared" ref="O8067:O8130" si="4715">IF(Q8067&gt;=6552,0.0475,0.0325)</f>
        <v>4.7500000000000001E-2</v>
      </c>
      <c r="P8067" s="15"/>
      <c r="Q8067">
        <v>7322</v>
      </c>
    </row>
    <row r="8068" spans="1:17" x14ac:dyDescent="0.25">
      <c r="A8068">
        <v>8067</v>
      </c>
      <c r="B8068" s="11">
        <v>6552.25</v>
      </c>
      <c r="C8068" s="11">
        <v>6207.8333329999996</v>
      </c>
      <c r="D8068">
        <v>0</v>
      </c>
      <c r="E8068" s="11">
        <v>736.16666669999995</v>
      </c>
      <c r="F8068" s="11">
        <v>323.5</v>
      </c>
      <c r="G8068">
        <v>0</v>
      </c>
      <c r="H8068" s="11">
        <v>121.08333330000001</v>
      </c>
      <c r="I8068" s="11">
        <v>2901.416667</v>
      </c>
      <c r="J8068" s="11">
        <v>7277.3333329999996</v>
      </c>
      <c r="K8068" s="11">
        <v>2091.416667</v>
      </c>
      <c r="L8068" s="11">
        <v>0</v>
      </c>
      <c r="M8068" s="11">
        <v>1528.5</v>
      </c>
      <c r="N8068">
        <f t="shared" si="4714"/>
        <v>491</v>
      </c>
      <c r="O8068" s="14">
        <f t="shared" si="4715"/>
        <v>4.7500000000000001E-2</v>
      </c>
      <c r="P8068" s="15"/>
      <c r="Q8068">
        <v>7323</v>
      </c>
    </row>
    <row r="8069" spans="1:17" x14ac:dyDescent="0.25">
      <c r="A8069">
        <v>8068</v>
      </c>
      <c r="B8069" s="11">
        <v>6131.5833329999996</v>
      </c>
      <c r="C8069" s="11">
        <v>6627.3333329999996</v>
      </c>
      <c r="D8069">
        <v>0</v>
      </c>
      <c r="E8069" s="11">
        <v>683.16666669999995</v>
      </c>
      <c r="F8069" s="11">
        <v>331.5</v>
      </c>
      <c r="G8069">
        <v>0</v>
      </c>
      <c r="H8069" s="11">
        <v>121.33333330000001</v>
      </c>
      <c r="I8069" s="11">
        <v>2923.0833333</v>
      </c>
      <c r="J8069" s="11">
        <v>7292.3333329999996</v>
      </c>
      <c r="K8069" s="11">
        <v>2095.5</v>
      </c>
      <c r="L8069" s="11">
        <v>0</v>
      </c>
      <c r="M8069" s="11">
        <v>2080.416667</v>
      </c>
      <c r="N8069">
        <f t="shared" si="4714"/>
        <v>491</v>
      </c>
      <c r="O8069" s="14">
        <f t="shared" si="4715"/>
        <v>4.7500000000000001E-2</v>
      </c>
      <c r="P8069" s="15"/>
      <c r="Q8069">
        <v>7324</v>
      </c>
    </row>
    <row r="8070" spans="1:17" x14ac:dyDescent="0.25">
      <c r="A8070">
        <v>8069</v>
      </c>
      <c r="B8070" s="11">
        <v>6122.25</v>
      </c>
      <c r="C8070" s="11">
        <v>6544.8333329999996</v>
      </c>
      <c r="D8070">
        <v>0</v>
      </c>
      <c r="E8070" s="11">
        <v>727.66666669999995</v>
      </c>
      <c r="F8070" s="11">
        <v>332.5</v>
      </c>
      <c r="G8070">
        <v>0</v>
      </c>
      <c r="H8070" s="11">
        <v>122.08333330000001</v>
      </c>
      <c r="I8070" s="11">
        <v>2930.333333</v>
      </c>
      <c r="J8070" s="11">
        <v>7310.5833329999996</v>
      </c>
      <c r="K8070" s="11">
        <v>2095.583333</v>
      </c>
      <c r="L8070" s="11">
        <v>0</v>
      </c>
      <c r="M8070" s="11">
        <v>2079.166667</v>
      </c>
      <c r="N8070">
        <f t="shared" si="4714"/>
        <v>536</v>
      </c>
      <c r="O8070" s="14">
        <f t="shared" si="4715"/>
        <v>4.7500000000000001E-2</v>
      </c>
      <c r="P8070" s="15"/>
      <c r="Q8070">
        <v>7325</v>
      </c>
    </row>
    <row r="8071" spans="1:17" x14ac:dyDescent="0.25">
      <c r="A8071">
        <v>8070</v>
      </c>
      <c r="B8071" s="11">
        <v>7134.3333329999996</v>
      </c>
      <c r="C8071" s="11">
        <v>7004</v>
      </c>
      <c r="D8071">
        <v>0</v>
      </c>
      <c r="E8071" s="11">
        <v>640.41666669999995</v>
      </c>
      <c r="F8071" s="11">
        <v>332.5</v>
      </c>
      <c r="G8071">
        <v>0</v>
      </c>
      <c r="H8071" s="11">
        <v>138.08333329999999</v>
      </c>
      <c r="I8071" s="11">
        <v>2807.5000003699997</v>
      </c>
      <c r="J8071" s="11">
        <v>7308.0833329999996</v>
      </c>
      <c r="K8071" s="11">
        <v>2095.583333</v>
      </c>
      <c r="L8071" s="11">
        <v>0</v>
      </c>
      <c r="M8071" s="11">
        <v>1577.75</v>
      </c>
      <c r="N8071">
        <f t="shared" si="4714"/>
        <v>536</v>
      </c>
      <c r="O8071" s="14">
        <f t="shared" si="4715"/>
        <v>4.7500000000000001E-2</v>
      </c>
      <c r="P8071" s="15"/>
      <c r="Q8071">
        <v>7326</v>
      </c>
    </row>
    <row r="8072" spans="1:17" x14ac:dyDescent="0.25">
      <c r="A8072">
        <v>8071</v>
      </c>
      <c r="B8072" s="11">
        <v>10359.583329999999</v>
      </c>
      <c r="C8072" s="11">
        <v>8058.1666670000004</v>
      </c>
      <c r="D8072">
        <v>0</v>
      </c>
      <c r="E8072" s="11">
        <v>607.33333330000005</v>
      </c>
      <c r="F8072" s="11">
        <v>301</v>
      </c>
      <c r="G8072">
        <v>0</v>
      </c>
      <c r="H8072" s="11">
        <v>146.33333329999999</v>
      </c>
      <c r="I8072" s="11">
        <v>2593.0833326299999</v>
      </c>
      <c r="J8072" s="11">
        <v>7303.8333329999996</v>
      </c>
      <c r="K8072" s="11">
        <v>2252.166667</v>
      </c>
      <c r="L8072" s="11">
        <v>30.916666670000001</v>
      </c>
      <c r="M8072" s="11">
        <v>0</v>
      </c>
      <c r="N8072">
        <f t="shared" si="4714"/>
        <v>536</v>
      </c>
      <c r="O8072" s="14">
        <f t="shared" si="4715"/>
        <v>4.7500000000000001E-2</v>
      </c>
      <c r="P8072" s="15"/>
      <c r="Q8072">
        <v>7327</v>
      </c>
    </row>
    <row r="8073" spans="1:17" x14ac:dyDescent="0.25">
      <c r="A8073">
        <v>8072</v>
      </c>
      <c r="B8073" s="11">
        <v>14427.333329999999</v>
      </c>
      <c r="C8073" s="11">
        <v>9720</v>
      </c>
      <c r="D8073">
        <v>0</v>
      </c>
      <c r="E8073" s="11">
        <v>623.5</v>
      </c>
      <c r="F8073" s="11">
        <v>287</v>
      </c>
      <c r="G8073">
        <v>117</v>
      </c>
      <c r="H8073" s="11">
        <v>207.16666670000001</v>
      </c>
      <c r="I8073" s="11">
        <v>2244.83333373</v>
      </c>
      <c r="J8073" s="11">
        <v>7298.6666670000004</v>
      </c>
      <c r="K8073" s="11">
        <v>2419.083333</v>
      </c>
      <c r="L8073" s="11">
        <v>316.83333329999999</v>
      </c>
      <c r="M8073" s="11">
        <v>0</v>
      </c>
      <c r="N8073">
        <f t="shared" si="4714"/>
        <v>536</v>
      </c>
      <c r="O8073" s="14">
        <f t="shared" si="4715"/>
        <v>4.7500000000000001E-2</v>
      </c>
      <c r="P8073" s="15"/>
      <c r="Q8073">
        <v>7328</v>
      </c>
    </row>
    <row r="8074" spans="1:17" x14ac:dyDescent="0.25">
      <c r="A8074">
        <v>8073</v>
      </c>
      <c r="B8074" s="11">
        <v>15410.666670000001</v>
      </c>
      <c r="C8074" s="11">
        <v>10718.5</v>
      </c>
      <c r="D8074">
        <v>0</v>
      </c>
      <c r="E8074" s="11">
        <v>534.66666669999995</v>
      </c>
      <c r="F8074" s="11">
        <v>294.5</v>
      </c>
      <c r="G8074">
        <v>507</v>
      </c>
      <c r="H8074" s="11">
        <v>277.58333329999999</v>
      </c>
      <c r="I8074" s="11">
        <v>2091.3333336999999</v>
      </c>
      <c r="J8074" s="11">
        <v>7296.0833329999996</v>
      </c>
      <c r="K8074" s="11">
        <v>2424.416667</v>
      </c>
      <c r="L8074" s="11">
        <v>612</v>
      </c>
      <c r="M8074" s="11">
        <v>0</v>
      </c>
      <c r="N8074">
        <f t="shared" si="4714"/>
        <v>690</v>
      </c>
      <c r="O8074" s="14">
        <f t="shared" si="4715"/>
        <v>4.7500000000000001E-2</v>
      </c>
      <c r="P8074" s="15"/>
      <c r="Q8074">
        <v>7329</v>
      </c>
    </row>
    <row r="8075" spans="1:17" x14ac:dyDescent="0.25">
      <c r="A8075">
        <v>8074</v>
      </c>
      <c r="B8075" s="11">
        <v>16000.583329999999</v>
      </c>
      <c r="C8075" s="11">
        <v>10823.75</v>
      </c>
      <c r="D8075">
        <v>0</v>
      </c>
      <c r="E8075" s="11">
        <v>481.66666670000001</v>
      </c>
      <c r="F8075" s="11">
        <v>325.5</v>
      </c>
      <c r="G8075">
        <v>999.5</v>
      </c>
      <c r="H8075" s="11">
        <v>540.08333330000005</v>
      </c>
      <c r="I8075" s="11">
        <v>1926.3333339999999</v>
      </c>
      <c r="J8075" s="11">
        <v>7296.75</v>
      </c>
      <c r="K8075" s="11">
        <v>2425.166667</v>
      </c>
      <c r="L8075" s="11">
        <v>492.08333329999999</v>
      </c>
      <c r="M8075" s="11">
        <v>0</v>
      </c>
      <c r="N8075">
        <f t="shared" si="4714"/>
        <v>778</v>
      </c>
      <c r="O8075" s="14">
        <f t="shared" si="4715"/>
        <v>4.7500000000000001E-2</v>
      </c>
      <c r="P8075" s="15"/>
      <c r="Q8075">
        <v>7330</v>
      </c>
    </row>
    <row r="8076" spans="1:17" x14ac:dyDescent="0.25">
      <c r="A8076">
        <v>8075</v>
      </c>
      <c r="B8076" s="11">
        <v>16244.75</v>
      </c>
      <c r="C8076" s="11">
        <v>10857.333329999999</v>
      </c>
      <c r="D8076">
        <v>0</v>
      </c>
      <c r="E8076" s="11">
        <v>469.16666670000001</v>
      </c>
      <c r="F8076" s="11">
        <v>336</v>
      </c>
      <c r="G8076">
        <v>1415</v>
      </c>
      <c r="H8076" s="11">
        <v>538</v>
      </c>
      <c r="I8076" s="11">
        <v>1871.4166663000001</v>
      </c>
      <c r="J8076" s="11">
        <v>7326.5</v>
      </c>
      <c r="K8076" s="11">
        <v>2425.666667</v>
      </c>
      <c r="L8076" s="11">
        <v>461.16666670000001</v>
      </c>
      <c r="M8076" s="11">
        <v>0</v>
      </c>
      <c r="N8076">
        <f t="shared" si="4714"/>
        <v>778</v>
      </c>
      <c r="O8076" s="14">
        <f t="shared" si="4715"/>
        <v>4.7500000000000001E-2</v>
      </c>
      <c r="P8076" s="15"/>
      <c r="Q8076">
        <v>7331</v>
      </c>
    </row>
    <row r="8077" spans="1:17" x14ac:dyDescent="0.25">
      <c r="A8077">
        <v>8076</v>
      </c>
      <c r="B8077" s="11">
        <v>16295.5</v>
      </c>
      <c r="C8077" s="11">
        <v>11138.583329999999</v>
      </c>
      <c r="D8077">
        <v>0</v>
      </c>
      <c r="E8077" s="11">
        <v>479.5</v>
      </c>
      <c r="F8077" s="11">
        <v>332.5</v>
      </c>
      <c r="G8077">
        <v>1630</v>
      </c>
      <c r="H8077" s="11">
        <v>419.41666670000001</v>
      </c>
      <c r="I8077" s="11">
        <v>1816.8333336999999</v>
      </c>
      <c r="J8077" s="11">
        <v>7326.0833329999996</v>
      </c>
      <c r="K8077" s="11">
        <v>2425.166667</v>
      </c>
      <c r="L8077" s="11">
        <v>366.66666670000001</v>
      </c>
      <c r="M8077" s="11">
        <v>0</v>
      </c>
      <c r="N8077">
        <f t="shared" si="4714"/>
        <v>975</v>
      </c>
      <c r="O8077" s="14">
        <f t="shared" si="4715"/>
        <v>4.7500000000000001E-2</v>
      </c>
      <c r="P8077" s="15"/>
      <c r="Q8077">
        <v>7332</v>
      </c>
    </row>
    <row r="8078" spans="1:17" x14ac:dyDescent="0.25">
      <c r="A8078">
        <v>8077</v>
      </c>
      <c r="B8078" s="11">
        <v>16143.416670000001</v>
      </c>
      <c r="C8078" s="11">
        <v>11180.083329999999</v>
      </c>
      <c r="D8078">
        <v>0</v>
      </c>
      <c r="E8078" s="11">
        <v>449.75</v>
      </c>
      <c r="F8078" s="11">
        <v>327.5</v>
      </c>
      <c r="G8078">
        <v>1725</v>
      </c>
      <c r="H8078" s="11">
        <v>307.75</v>
      </c>
      <c r="I8078" s="11">
        <v>1814.6666673</v>
      </c>
      <c r="J8078" s="11">
        <v>7325.25</v>
      </c>
      <c r="K8078" s="11">
        <v>2427.333333</v>
      </c>
      <c r="L8078" s="11">
        <v>537.41666669999995</v>
      </c>
      <c r="M8078" s="11">
        <v>0</v>
      </c>
      <c r="N8078">
        <f t="shared" si="4714"/>
        <v>975</v>
      </c>
      <c r="O8078" s="14">
        <f t="shared" si="4715"/>
        <v>4.7500000000000001E-2</v>
      </c>
      <c r="P8078" s="15"/>
      <c r="Q8078">
        <v>7333</v>
      </c>
    </row>
    <row r="8079" spans="1:17" x14ac:dyDescent="0.25">
      <c r="A8079">
        <v>8078</v>
      </c>
      <c r="B8079" s="11">
        <v>16184.833329999999</v>
      </c>
      <c r="C8079" s="11">
        <v>11118.166670000001</v>
      </c>
      <c r="D8079">
        <v>0</v>
      </c>
      <c r="E8079" s="11">
        <v>447.91666670000001</v>
      </c>
      <c r="F8079" s="11">
        <v>330</v>
      </c>
      <c r="G8079">
        <v>1550</v>
      </c>
      <c r="H8079" s="11">
        <v>291.5</v>
      </c>
      <c r="I8079" s="11">
        <v>1782.5</v>
      </c>
      <c r="J8079" s="11">
        <v>7328.5</v>
      </c>
      <c r="K8079" s="11">
        <v>2423.166667</v>
      </c>
      <c r="L8079" s="11">
        <v>345.33333329999999</v>
      </c>
      <c r="M8079" s="11">
        <v>0</v>
      </c>
      <c r="N8079">
        <f t="shared" si="4714"/>
        <v>1043</v>
      </c>
      <c r="O8079" s="14">
        <f t="shared" si="4715"/>
        <v>4.7500000000000001E-2</v>
      </c>
      <c r="P8079" s="15"/>
      <c r="Q8079">
        <v>7334</v>
      </c>
    </row>
    <row r="8080" spans="1:17" x14ac:dyDescent="0.25">
      <c r="A8080">
        <v>8079</v>
      </c>
      <c r="B8080" s="11">
        <v>16321.166670000001</v>
      </c>
      <c r="C8080" s="11">
        <v>11149.75</v>
      </c>
      <c r="D8080">
        <v>0</v>
      </c>
      <c r="E8080" s="11">
        <v>455.33333329999999</v>
      </c>
      <c r="F8080" s="11">
        <v>324.5</v>
      </c>
      <c r="G8080">
        <v>1160</v>
      </c>
      <c r="H8080" s="11">
        <v>183.58333329999999</v>
      </c>
      <c r="I8080" s="11">
        <v>1730.1666667</v>
      </c>
      <c r="J8080" s="11">
        <v>7325.0833329999996</v>
      </c>
      <c r="K8080" s="11">
        <v>2414.75</v>
      </c>
      <c r="L8080" s="11">
        <v>385.16666670000001</v>
      </c>
      <c r="M8080" s="11">
        <v>0</v>
      </c>
      <c r="N8080">
        <f t="shared" si="4714"/>
        <v>1043</v>
      </c>
      <c r="O8080" s="14">
        <f t="shared" si="4715"/>
        <v>4.7500000000000001E-2</v>
      </c>
      <c r="P8080" s="15"/>
      <c r="Q8080">
        <v>7335</v>
      </c>
    </row>
    <row r="8081" spans="1:17" x14ac:dyDescent="0.25">
      <c r="A8081">
        <v>8080</v>
      </c>
      <c r="B8081" s="11">
        <v>16598.916669999999</v>
      </c>
      <c r="C8081" s="11">
        <v>11547.666670000001</v>
      </c>
      <c r="D8081">
        <v>0</v>
      </c>
      <c r="E8081" s="11">
        <v>484.83333329999999</v>
      </c>
      <c r="F8081" s="11">
        <v>332.5</v>
      </c>
      <c r="G8081">
        <v>504</v>
      </c>
      <c r="H8081" s="11">
        <v>182.08333329999999</v>
      </c>
      <c r="I8081" s="11">
        <v>1763.9166667</v>
      </c>
      <c r="J8081" s="11">
        <v>7325.6666670000004</v>
      </c>
      <c r="K8081" s="11">
        <v>2420.916667</v>
      </c>
      <c r="L8081" s="11">
        <v>342.5</v>
      </c>
      <c r="M8081" s="11">
        <v>0</v>
      </c>
      <c r="N8081">
        <f t="shared" si="4714"/>
        <v>1043</v>
      </c>
      <c r="O8081" s="14">
        <f t="shared" si="4715"/>
        <v>4.7500000000000001E-2</v>
      </c>
      <c r="P8081" s="15"/>
      <c r="Q8081">
        <v>7336</v>
      </c>
    </row>
    <row r="8082" spans="1:17" x14ac:dyDescent="0.25">
      <c r="A8082">
        <v>8081</v>
      </c>
      <c r="B8082" s="11">
        <v>18409.583330000001</v>
      </c>
      <c r="C8082" s="11">
        <v>12639.416670000001</v>
      </c>
      <c r="D8082">
        <v>0</v>
      </c>
      <c r="E8082" s="11">
        <v>626</v>
      </c>
      <c r="F8082" s="11">
        <v>349.5</v>
      </c>
      <c r="G8082">
        <v>101</v>
      </c>
      <c r="H8082" s="11">
        <v>276.83333329999999</v>
      </c>
      <c r="I8082" s="11">
        <v>1805</v>
      </c>
      <c r="J8082" s="11">
        <v>7267.9166670000004</v>
      </c>
      <c r="K8082" s="11">
        <v>2427.833333</v>
      </c>
      <c r="L8082" s="11">
        <v>965</v>
      </c>
      <c r="M8082" s="11">
        <v>0</v>
      </c>
      <c r="N8082">
        <f t="shared" si="4714"/>
        <v>1022</v>
      </c>
      <c r="O8082" s="14">
        <f t="shared" si="4715"/>
        <v>4.7500000000000001E-2</v>
      </c>
      <c r="P8082" s="15"/>
      <c r="Q8082">
        <v>7337</v>
      </c>
    </row>
    <row r="8083" spans="1:17" x14ac:dyDescent="0.25">
      <c r="A8083">
        <v>8082</v>
      </c>
      <c r="B8083" s="11">
        <v>20559.166669999999</v>
      </c>
      <c r="C8083" s="11">
        <v>13347.666670000001</v>
      </c>
      <c r="D8083">
        <v>0</v>
      </c>
      <c r="E8083" s="11">
        <v>667.33333330000005</v>
      </c>
      <c r="F8083" s="11">
        <v>360</v>
      </c>
      <c r="G8083">
        <v>0</v>
      </c>
      <c r="H8083" s="11">
        <v>705.66666669999995</v>
      </c>
      <c r="I8083" s="11">
        <v>1918.8333333999999</v>
      </c>
      <c r="J8083" s="11">
        <v>7110.9166670000004</v>
      </c>
      <c r="K8083" s="11">
        <v>2431.833333</v>
      </c>
      <c r="L8083" s="11">
        <v>1275.416667</v>
      </c>
      <c r="M8083" s="11">
        <v>0</v>
      </c>
      <c r="N8083">
        <f t="shared" si="4714"/>
        <v>1022</v>
      </c>
      <c r="O8083" s="14">
        <f t="shared" si="4715"/>
        <v>4.7500000000000001E-2</v>
      </c>
      <c r="P8083" s="15"/>
      <c r="Q8083">
        <v>7338</v>
      </c>
    </row>
    <row r="8084" spans="1:17" x14ac:dyDescent="0.25">
      <c r="A8084">
        <v>8083</v>
      </c>
      <c r="B8084" s="11">
        <v>19895</v>
      </c>
      <c r="C8084" s="11">
        <v>13391.083329999999</v>
      </c>
      <c r="D8084">
        <v>0</v>
      </c>
      <c r="E8084" s="11">
        <v>699.25</v>
      </c>
      <c r="F8084" s="11">
        <v>336</v>
      </c>
      <c r="G8084">
        <v>0</v>
      </c>
      <c r="H8084" s="11">
        <v>584.66666669999995</v>
      </c>
      <c r="I8084" s="11">
        <v>1782.7499997</v>
      </c>
      <c r="J8084" s="11">
        <v>7107.6666670000004</v>
      </c>
      <c r="K8084" s="11">
        <v>2431.666667</v>
      </c>
      <c r="L8084" s="11">
        <v>982.16666669999995</v>
      </c>
      <c r="M8084" s="11">
        <v>0</v>
      </c>
      <c r="N8084">
        <f t="shared" si="4714"/>
        <v>1022</v>
      </c>
      <c r="O8084" s="14">
        <f t="shared" si="4715"/>
        <v>4.7500000000000001E-2</v>
      </c>
      <c r="P8084" s="15"/>
      <c r="Q8084">
        <v>7339</v>
      </c>
    </row>
    <row r="8085" spans="1:17" x14ac:dyDescent="0.25">
      <c r="A8085">
        <v>8084</v>
      </c>
      <c r="B8085" s="11">
        <v>18510.833330000001</v>
      </c>
      <c r="C8085" s="11">
        <v>13209.083329999999</v>
      </c>
      <c r="D8085">
        <v>0</v>
      </c>
      <c r="E8085" s="11">
        <v>785.08333330000005</v>
      </c>
      <c r="F8085" s="11">
        <v>330</v>
      </c>
      <c r="G8085">
        <v>0</v>
      </c>
      <c r="H8085" s="11">
        <v>278.25</v>
      </c>
      <c r="I8085" s="11">
        <v>1781.6666666000001</v>
      </c>
      <c r="J8085" s="11">
        <v>7149.3333329999996</v>
      </c>
      <c r="K8085" s="11">
        <v>2437.083333</v>
      </c>
      <c r="L8085" s="11">
        <v>546.66666669999995</v>
      </c>
      <c r="M8085" s="11">
        <v>0</v>
      </c>
      <c r="N8085">
        <f t="shared" si="4714"/>
        <v>1022</v>
      </c>
      <c r="O8085" s="14">
        <f t="shared" si="4715"/>
        <v>4.7500000000000001E-2</v>
      </c>
      <c r="P8085" s="15"/>
      <c r="Q8085">
        <v>7340</v>
      </c>
    </row>
    <row r="8086" spans="1:17" x14ac:dyDescent="0.25">
      <c r="A8086">
        <v>8085</v>
      </c>
      <c r="B8086" s="11">
        <v>16603.583330000001</v>
      </c>
      <c r="C8086" s="11">
        <v>11954</v>
      </c>
      <c r="D8086">
        <v>0</v>
      </c>
      <c r="E8086" s="11">
        <v>741.08333330000005</v>
      </c>
      <c r="F8086" s="11">
        <v>328</v>
      </c>
      <c r="G8086">
        <v>0</v>
      </c>
      <c r="H8086" s="11">
        <v>252.08333329999999</v>
      </c>
      <c r="I8086" s="11">
        <v>1768.4999997</v>
      </c>
      <c r="J8086" s="11">
        <v>7368.0833329999996</v>
      </c>
      <c r="K8086" s="11">
        <v>2440</v>
      </c>
      <c r="L8086" s="11">
        <v>386.33333329999999</v>
      </c>
      <c r="M8086" s="11">
        <v>0</v>
      </c>
      <c r="N8086">
        <f t="shared" si="4714"/>
        <v>576</v>
      </c>
      <c r="O8086" s="14">
        <f t="shared" si="4715"/>
        <v>4.7500000000000001E-2</v>
      </c>
      <c r="P8086" s="15"/>
      <c r="Q8086">
        <v>7341</v>
      </c>
    </row>
    <row r="8087" spans="1:17" x14ac:dyDescent="0.25">
      <c r="A8087">
        <v>8086</v>
      </c>
      <c r="B8087" s="11">
        <v>13724.833329999999</v>
      </c>
      <c r="C8087" s="11">
        <v>10807.5</v>
      </c>
      <c r="D8087">
        <v>0</v>
      </c>
      <c r="E8087" s="11">
        <v>715.66666669999995</v>
      </c>
      <c r="F8087" s="11">
        <v>327</v>
      </c>
      <c r="G8087">
        <v>0</v>
      </c>
      <c r="H8087" s="11">
        <v>191</v>
      </c>
      <c r="I8087" s="11">
        <v>1888.6666667</v>
      </c>
      <c r="J8087" s="11">
        <v>7435.0833329999996</v>
      </c>
      <c r="K8087" s="11">
        <v>2438</v>
      </c>
      <c r="L8087" s="11">
        <v>370.5</v>
      </c>
      <c r="M8087" s="11">
        <v>0</v>
      </c>
      <c r="N8087">
        <f t="shared" si="4714"/>
        <v>576</v>
      </c>
      <c r="O8087" s="14">
        <f t="shared" si="4715"/>
        <v>4.7500000000000001E-2</v>
      </c>
      <c r="P8087" s="15"/>
      <c r="Q8087">
        <v>7342</v>
      </c>
    </row>
    <row r="8088" spans="1:17" x14ac:dyDescent="0.25">
      <c r="A8088">
        <v>8087</v>
      </c>
      <c r="B8088" s="11">
        <v>11263.083329999999</v>
      </c>
      <c r="C8088" s="11">
        <v>8651.3333330000005</v>
      </c>
      <c r="D8088">
        <v>0</v>
      </c>
      <c r="E8088" s="11">
        <v>631.41666669999995</v>
      </c>
      <c r="F8088" s="11">
        <v>328.5</v>
      </c>
      <c r="G8088">
        <v>0</v>
      </c>
      <c r="H8088" s="11">
        <v>194.16666670000001</v>
      </c>
      <c r="I8088" s="11">
        <v>2339.9166669699998</v>
      </c>
      <c r="J8088" s="11">
        <v>7436.0833329999996</v>
      </c>
      <c r="K8088" s="11">
        <v>2427.75</v>
      </c>
      <c r="L8088" s="11">
        <v>284.25</v>
      </c>
      <c r="M8088" s="11">
        <v>0</v>
      </c>
      <c r="N8088">
        <f t="shared" si="4714"/>
        <v>576</v>
      </c>
      <c r="O8088" s="14">
        <f t="shared" si="4715"/>
        <v>4.7500000000000001E-2</v>
      </c>
      <c r="P8088" s="15"/>
      <c r="Q8088">
        <v>7343</v>
      </c>
    </row>
    <row r="8089" spans="1:17" x14ac:dyDescent="0.25">
      <c r="A8089">
        <v>8088</v>
      </c>
      <c r="B8089" s="11">
        <v>8680.4166669999995</v>
      </c>
      <c r="C8089" s="11">
        <v>7223.5833329999996</v>
      </c>
      <c r="D8089">
        <v>0</v>
      </c>
      <c r="E8089" s="11">
        <v>715</v>
      </c>
      <c r="F8089" s="11">
        <v>342</v>
      </c>
      <c r="G8089">
        <v>0</v>
      </c>
      <c r="H8089" s="11">
        <v>171.25</v>
      </c>
      <c r="I8089" s="11">
        <v>2796.0000006700002</v>
      </c>
      <c r="J8089" s="11">
        <v>7445.5833329999996</v>
      </c>
      <c r="K8089" s="11">
        <v>2403.75</v>
      </c>
      <c r="L8089" s="11">
        <v>0</v>
      </c>
      <c r="M8089" s="11">
        <v>221.25</v>
      </c>
      <c r="N8089">
        <f t="shared" si="4714"/>
        <v>542</v>
      </c>
      <c r="O8089" s="14">
        <f t="shared" si="4715"/>
        <v>4.7500000000000001E-2</v>
      </c>
      <c r="P8089" s="15"/>
      <c r="Q8089">
        <v>7344</v>
      </c>
    </row>
    <row r="8090" spans="1:17" x14ac:dyDescent="0.25">
      <c r="A8090">
        <v>8089</v>
      </c>
      <c r="B8090" s="11">
        <v>8497.9166669999995</v>
      </c>
      <c r="C8090" s="11">
        <v>7131.8333329999996</v>
      </c>
      <c r="D8090">
        <v>0</v>
      </c>
      <c r="E8090" s="11">
        <v>706.58333330000005</v>
      </c>
      <c r="F8090" s="11">
        <v>311</v>
      </c>
      <c r="G8090">
        <v>0</v>
      </c>
      <c r="H8090" s="11">
        <v>146.66666670000001</v>
      </c>
      <c r="I8090" s="11">
        <v>2961</v>
      </c>
      <c r="J8090" s="11">
        <v>7460.4166670000004</v>
      </c>
      <c r="K8090" s="11">
        <v>2391.25</v>
      </c>
      <c r="L8090" s="11">
        <v>0</v>
      </c>
      <c r="M8090" s="11">
        <v>1389.333333</v>
      </c>
      <c r="N8090">
        <f t="shared" si="4714"/>
        <v>517</v>
      </c>
      <c r="O8090" s="14">
        <f t="shared" si="4715"/>
        <v>4.7500000000000001E-2</v>
      </c>
      <c r="P8090" s="15"/>
      <c r="Q8090">
        <v>7345</v>
      </c>
    </row>
    <row r="8091" spans="1:17" x14ac:dyDescent="0.25">
      <c r="A8091">
        <v>8090</v>
      </c>
      <c r="B8091" s="11">
        <v>8251.9166669999995</v>
      </c>
      <c r="C8091" s="11">
        <v>6962.9166670000004</v>
      </c>
      <c r="D8091">
        <v>0</v>
      </c>
      <c r="E8091" s="11">
        <v>676.33333330000005</v>
      </c>
      <c r="F8091" s="11">
        <v>275</v>
      </c>
      <c r="G8091">
        <v>0</v>
      </c>
      <c r="H8091" s="11">
        <v>123.75</v>
      </c>
      <c r="I8091" s="11">
        <v>2957.25</v>
      </c>
      <c r="J8091" s="11">
        <v>7456.6666670000004</v>
      </c>
      <c r="K8091" s="11">
        <v>2383.75</v>
      </c>
      <c r="L8091" s="11">
        <v>0</v>
      </c>
      <c r="M8091" s="11">
        <v>1890.5</v>
      </c>
      <c r="N8091">
        <f t="shared" si="4714"/>
        <v>515</v>
      </c>
      <c r="O8091" s="14">
        <f t="shared" si="4715"/>
        <v>4.7500000000000001E-2</v>
      </c>
      <c r="P8091" s="15"/>
      <c r="Q8091">
        <v>7346</v>
      </c>
    </row>
    <row r="8092" spans="1:17" x14ac:dyDescent="0.25">
      <c r="A8092">
        <v>8091</v>
      </c>
      <c r="B8092" s="11">
        <v>7847.9166670000004</v>
      </c>
      <c r="C8092" s="11">
        <v>6297.75</v>
      </c>
      <c r="D8092">
        <v>0</v>
      </c>
      <c r="E8092" s="11">
        <v>785.75</v>
      </c>
      <c r="F8092" s="11">
        <v>259</v>
      </c>
      <c r="G8092">
        <v>0</v>
      </c>
      <c r="H8092" s="11">
        <v>122.16666669999999</v>
      </c>
      <c r="I8092" s="11">
        <v>2959.4166663000001</v>
      </c>
      <c r="J8092" s="11">
        <v>7330.5833329999996</v>
      </c>
      <c r="K8092" s="11">
        <v>2388.75</v>
      </c>
      <c r="L8092" s="11">
        <v>0</v>
      </c>
      <c r="M8092" s="11">
        <v>1926.416667</v>
      </c>
      <c r="N8092">
        <f t="shared" si="4714"/>
        <v>491</v>
      </c>
      <c r="O8092" s="14">
        <f t="shared" si="4715"/>
        <v>4.7500000000000001E-2</v>
      </c>
      <c r="P8092" s="15"/>
      <c r="Q8092">
        <v>7347</v>
      </c>
    </row>
    <row r="8093" spans="1:17" x14ac:dyDescent="0.25">
      <c r="A8093">
        <v>8092</v>
      </c>
      <c r="B8093" s="11">
        <v>7650.1666670000004</v>
      </c>
      <c r="C8093" s="11">
        <v>6071.5</v>
      </c>
      <c r="D8093">
        <v>0</v>
      </c>
      <c r="E8093" s="11">
        <v>686.58333330000005</v>
      </c>
      <c r="F8093" s="11">
        <v>263</v>
      </c>
      <c r="G8093">
        <v>0</v>
      </c>
      <c r="H8093" s="11">
        <v>132.5</v>
      </c>
      <c r="I8093" s="11">
        <v>2982.8333333</v>
      </c>
      <c r="J8093" s="11">
        <v>7209.6666670000004</v>
      </c>
      <c r="K8093" s="11">
        <v>2374.25</v>
      </c>
      <c r="L8093" s="11">
        <v>0</v>
      </c>
      <c r="M8093" s="11">
        <v>2046</v>
      </c>
      <c r="N8093">
        <f t="shared" si="4714"/>
        <v>491</v>
      </c>
      <c r="O8093" s="14">
        <f t="shared" si="4715"/>
        <v>4.7500000000000001E-2</v>
      </c>
      <c r="P8093" s="15"/>
      <c r="Q8093">
        <v>7348</v>
      </c>
    </row>
    <row r="8094" spans="1:17" x14ac:dyDescent="0.25">
      <c r="A8094">
        <v>8093</v>
      </c>
      <c r="B8094" s="11">
        <v>7662</v>
      </c>
      <c r="C8094" s="11">
        <v>5829.9166670000004</v>
      </c>
      <c r="D8094">
        <v>0</v>
      </c>
      <c r="E8094" s="11">
        <v>776.91666669999995</v>
      </c>
      <c r="F8094" s="11">
        <v>275.5</v>
      </c>
      <c r="G8094">
        <v>0</v>
      </c>
      <c r="H8094" s="11">
        <v>136.08333329999999</v>
      </c>
      <c r="I8094" s="11">
        <v>2977.25</v>
      </c>
      <c r="J8094" s="11">
        <v>7206.6666670000004</v>
      </c>
      <c r="K8094" s="11">
        <v>2353.916667</v>
      </c>
      <c r="L8094" s="11">
        <v>0</v>
      </c>
      <c r="M8094" s="11">
        <v>2021.666667</v>
      </c>
      <c r="N8094">
        <f t="shared" si="4714"/>
        <v>536</v>
      </c>
      <c r="O8094" s="14">
        <f t="shared" si="4715"/>
        <v>4.7500000000000001E-2</v>
      </c>
      <c r="P8094" s="15"/>
      <c r="Q8094">
        <v>7349</v>
      </c>
    </row>
    <row r="8095" spans="1:17" x14ac:dyDescent="0.25">
      <c r="A8095">
        <v>8094</v>
      </c>
      <c r="B8095" s="11">
        <v>7826.25</v>
      </c>
      <c r="C8095" s="11">
        <v>6915.75</v>
      </c>
      <c r="D8095">
        <v>0</v>
      </c>
      <c r="E8095" s="11">
        <v>673.08333330000005</v>
      </c>
      <c r="F8095" s="11">
        <v>294</v>
      </c>
      <c r="G8095">
        <v>0</v>
      </c>
      <c r="H8095" s="11">
        <v>135</v>
      </c>
      <c r="I8095" s="11">
        <v>2981.3333336999999</v>
      </c>
      <c r="J8095" s="11">
        <v>7315.75</v>
      </c>
      <c r="K8095" s="11">
        <v>2355</v>
      </c>
      <c r="L8095" s="11">
        <v>0</v>
      </c>
      <c r="M8095" s="11">
        <v>1570.583333</v>
      </c>
      <c r="N8095">
        <f t="shared" si="4714"/>
        <v>536</v>
      </c>
      <c r="O8095" s="14">
        <f t="shared" si="4715"/>
        <v>4.7500000000000001E-2</v>
      </c>
      <c r="P8095" s="15"/>
      <c r="Q8095">
        <v>7350</v>
      </c>
    </row>
    <row r="8096" spans="1:17" x14ac:dyDescent="0.25">
      <c r="A8096">
        <v>8095</v>
      </c>
      <c r="B8096" s="11">
        <v>10729.333329999999</v>
      </c>
      <c r="C8096" s="11">
        <v>8087.9166670000004</v>
      </c>
      <c r="D8096">
        <v>0</v>
      </c>
      <c r="E8096" s="11">
        <v>782.25</v>
      </c>
      <c r="F8096" s="11">
        <v>297.5</v>
      </c>
      <c r="G8096">
        <v>0</v>
      </c>
      <c r="H8096" s="11">
        <v>152.25</v>
      </c>
      <c r="I8096" s="11">
        <v>2839.333333</v>
      </c>
      <c r="J8096" s="11">
        <v>7437</v>
      </c>
      <c r="K8096" s="11">
        <v>2353.333333</v>
      </c>
      <c r="L8096" s="11">
        <v>0</v>
      </c>
      <c r="M8096" s="11">
        <v>84.916666669999998</v>
      </c>
      <c r="N8096">
        <f t="shared" si="4714"/>
        <v>536</v>
      </c>
      <c r="O8096" s="14">
        <f t="shared" si="4715"/>
        <v>4.7500000000000001E-2</v>
      </c>
      <c r="P8096" s="15"/>
      <c r="Q8096">
        <v>7351</v>
      </c>
    </row>
    <row r="8097" spans="1:17" x14ac:dyDescent="0.25">
      <c r="A8097">
        <v>8096</v>
      </c>
      <c r="B8097" s="11">
        <v>15071.166670000001</v>
      </c>
      <c r="C8097" s="11">
        <v>9710.3333330000005</v>
      </c>
      <c r="D8097">
        <v>0</v>
      </c>
      <c r="E8097" s="11">
        <v>761.58333330000005</v>
      </c>
      <c r="F8097" s="11">
        <v>301</v>
      </c>
      <c r="G8097">
        <v>79.5</v>
      </c>
      <c r="H8097" s="11">
        <v>205.08333329999999</v>
      </c>
      <c r="I8097" s="11">
        <v>2393.1666673299997</v>
      </c>
      <c r="J8097" s="11">
        <v>7439.0833329999996</v>
      </c>
      <c r="K8097" s="11">
        <v>2352.916667</v>
      </c>
      <c r="L8097" s="11">
        <v>500.41666670000001</v>
      </c>
      <c r="M8097" s="11">
        <v>0</v>
      </c>
      <c r="N8097">
        <f t="shared" si="4714"/>
        <v>536</v>
      </c>
      <c r="O8097" s="14">
        <f t="shared" si="4715"/>
        <v>4.7500000000000001E-2</v>
      </c>
      <c r="P8097" s="15"/>
      <c r="Q8097">
        <v>7352</v>
      </c>
    </row>
    <row r="8098" spans="1:17" x14ac:dyDescent="0.25">
      <c r="A8098">
        <v>8097</v>
      </c>
      <c r="B8098" s="11">
        <v>16599.5</v>
      </c>
      <c r="C8098" s="11">
        <v>10255.416670000001</v>
      </c>
      <c r="D8098">
        <v>0</v>
      </c>
      <c r="E8098" s="11">
        <v>575.25</v>
      </c>
      <c r="F8098" s="11">
        <v>298.5</v>
      </c>
      <c r="G8098">
        <v>268.5</v>
      </c>
      <c r="H8098" s="11">
        <v>273.33333329999999</v>
      </c>
      <c r="I8098" s="11">
        <v>2165.25</v>
      </c>
      <c r="J8098" s="11">
        <v>7445.4166670000004</v>
      </c>
      <c r="K8098" s="11">
        <v>2346.666667</v>
      </c>
      <c r="L8098" s="11">
        <v>536.41666669999995</v>
      </c>
      <c r="M8098" s="11">
        <v>0</v>
      </c>
      <c r="N8098">
        <f t="shared" si="4714"/>
        <v>690</v>
      </c>
      <c r="O8098" s="14">
        <f t="shared" si="4715"/>
        <v>4.7500000000000001E-2</v>
      </c>
      <c r="P8098" s="15"/>
      <c r="Q8098">
        <v>7353</v>
      </c>
    </row>
    <row r="8099" spans="1:17" x14ac:dyDescent="0.25">
      <c r="A8099">
        <v>8098</v>
      </c>
      <c r="B8099" s="11">
        <v>16917.666669999999</v>
      </c>
      <c r="C8099" s="11">
        <v>10641.583329999999</v>
      </c>
      <c r="D8099">
        <v>0</v>
      </c>
      <c r="E8099" s="11">
        <v>494.75</v>
      </c>
      <c r="F8099" s="11">
        <v>298</v>
      </c>
      <c r="G8099">
        <v>625</v>
      </c>
      <c r="H8099" s="11">
        <v>342.41666670000001</v>
      </c>
      <c r="I8099" s="11">
        <v>1998.416667</v>
      </c>
      <c r="J8099" s="11">
        <v>7450.5</v>
      </c>
      <c r="K8099" s="11">
        <v>2358.583333</v>
      </c>
      <c r="L8099" s="11">
        <v>711.66666669999995</v>
      </c>
      <c r="M8099" s="11">
        <v>0</v>
      </c>
      <c r="N8099">
        <f t="shared" si="4714"/>
        <v>778</v>
      </c>
      <c r="O8099" s="14">
        <f t="shared" si="4715"/>
        <v>4.7500000000000001E-2</v>
      </c>
      <c r="P8099" s="15"/>
      <c r="Q8099">
        <v>7354</v>
      </c>
    </row>
    <row r="8100" spans="1:17" x14ac:dyDescent="0.25">
      <c r="A8100">
        <v>8099</v>
      </c>
      <c r="B8100" s="11">
        <v>17085.333330000001</v>
      </c>
      <c r="C8100" s="11">
        <v>10700.916670000001</v>
      </c>
      <c r="D8100">
        <v>0</v>
      </c>
      <c r="E8100" s="11">
        <v>524</v>
      </c>
      <c r="F8100" s="11">
        <v>295</v>
      </c>
      <c r="G8100">
        <v>894</v>
      </c>
      <c r="H8100" s="11">
        <v>359.25</v>
      </c>
      <c r="I8100" s="11">
        <v>1792.416667</v>
      </c>
      <c r="J8100" s="11">
        <v>7450</v>
      </c>
      <c r="K8100" s="11">
        <v>2306.083333</v>
      </c>
      <c r="L8100" s="11">
        <v>777.75</v>
      </c>
      <c r="M8100" s="11">
        <v>0</v>
      </c>
      <c r="N8100">
        <f t="shared" si="4714"/>
        <v>778</v>
      </c>
      <c r="O8100" s="14">
        <f t="shared" si="4715"/>
        <v>4.7500000000000001E-2</v>
      </c>
      <c r="P8100" s="15"/>
      <c r="Q8100">
        <v>7355</v>
      </c>
    </row>
    <row r="8101" spans="1:17" x14ac:dyDescent="0.25">
      <c r="A8101">
        <v>8100</v>
      </c>
      <c r="B8101" s="11">
        <v>17196.916669999999</v>
      </c>
      <c r="C8101" s="11">
        <v>11223.333329999999</v>
      </c>
      <c r="D8101">
        <v>0</v>
      </c>
      <c r="E8101" s="11">
        <v>430.33333329999999</v>
      </c>
      <c r="F8101" s="11">
        <v>281.5</v>
      </c>
      <c r="G8101">
        <v>914.5</v>
      </c>
      <c r="H8101" s="11">
        <v>378.91666670000001</v>
      </c>
      <c r="I8101" s="11">
        <v>1739</v>
      </c>
      <c r="J8101" s="11">
        <v>7446.75</v>
      </c>
      <c r="K8101" s="11">
        <v>2370.916667</v>
      </c>
      <c r="L8101" s="11">
        <v>472.33333329999999</v>
      </c>
      <c r="M8101" s="11">
        <v>0</v>
      </c>
      <c r="N8101">
        <f t="shared" si="4714"/>
        <v>975</v>
      </c>
      <c r="O8101" s="14">
        <f t="shared" si="4715"/>
        <v>4.7500000000000001E-2</v>
      </c>
      <c r="P8101" s="15"/>
      <c r="Q8101">
        <v>7356</v>
      </c>
    </row>
    <row r="8102" spans="1:17" x14ac:dyDescent="0.25">
      <c r="A8102">
        <v>8101</v>
      </c>
      <c r="B8102" s="11">
        <v>17369.166669999999</v>
      </c>
      <c r="C8102" s="11">
        <v>11598.833329999999</v>
      </c>
      <c r="D8102">
        <v>0</v>
      </c>
      <c r="E8102" s="11">
        <v>424</v>
      </c>
      <c r="F8102" s="11">
        <v>275</v>
      </c>
      <c r="G8102">
        <v>795.5</v>
      </c>
      <c r="H8102" s="11">
        <v>253</v>
      </c>
      <c r="I8102" s="11">
        <v>1727.5</v>
      </c>
      <c r="J8102" s="11">
        <v>7441.8333329999996</v>
      </c>
      <c r="K8102" s="11">
        <v>2402.166667</v>
      </c>
      <c r="L8102" s="11">
        <v>547.66666669999995</v>
      </c>
      <c r="M8102" s="11">
        <v>0</v>
      </c>
      <c r="N8102">
        <f t="shared" si="4714"/>
        <v>975</v>
      </c>
      <c r="O8102" s="14">
        <f t="shared" si="4715"/>
        <v>4.7500000000000001E-2</v>
      </c>
      <c r="P8102" s="15"/>
      <c r="Q8102">
        <v>7357</v>
      </c>
    </row>
    <row r="8103" spans="1:17" x14ac:dyDescent="0.25">
      <c r="A8103">
        <v>8102</v>
      </c>
      <c r="B8103" s="11">
        <v>17163.25</v>
      </c>
      <c r="C8103" s="11">
        <v>11650.166670000001</v>
      </c>
      <c r="D8103">
        <v>0</v>
      </c>
      <c r="E8103" s="11">
        <v>474.83333329999999</v>
      </c>
      <c r="F8103" s="11">
        <v>280</v>
      </c>
      <c r="G8103">
        <v>672</v>
      </c>
      <c r="H8103" s="11">
        <v>245.41666670000001</v>
      </c>
      <c r="I8103" s="11">
        <v>1729.7500003</v>
      </c>
      <c r="J8103" s="11">
        <v>7447.25</v>
      </c>
      <c r="K8103" s="11">
        <v>2424.333333</v>
      </c>
      <c r="L8103" s="11">
        <v>437.16666670000001</v>
      </c>
      <c r="M8103" s="11">
        <v>0</v>
      </c>
      <c r="N8103">
        <f t="shared" si="4714"/>
        <v>1043</v>
      </c>
      <c r="O8103" s="14">
        <f t="shared" si="4715"/>
        <v>4.7500000000000001E-2</v>
      </c>
      <c r="P8103" s="15"/>
      <c r="Q8103">
        <v>7358</v>
      </c>
    </row>
    <row r="8104" spans="1:17" x14ac:dyDescent="0.25">
      <c r="A8104">
        <v>8103</v>
      </c>
      <c r="B8104" s="11">
        <v>17234.416669999999</v>
      </c>
      <c r="C8104" s="11">
        <v>11620.166670000001</v>
      </c>
      <c r="D8104">
        <v>0</v>
      </c>
      <c r="E8104" s="11">
        <v>588.41666669999995</v>
      </c>
      <c r="F8104" s="11">
        <v>277</v>
      </c>
      <c r="G8104">
        <v>448.5</v>
      </c>
      <c r="H8104" s="11">
        <v>210.41666670000001</v>
      </c>
      <c r="I8104" s="11">
        <v>1663.833333</v>
      </c>
      <c r="J8104" s="11">
        <v>7446.3333329999996</v>
      </c>
      <c r="K8104" s="11">
        <v>2372.166667</v>
      </c>
      <c r="L8104" s="11">
        <v>378.66666670000001</v>
      </c>
      <c r="M8104" s="11">
        <v>0</v>
      </c>
      <c r="N8104">
        <f t="shared" si="4714"/>
        <v>1043</v>
      </c>
      <c r="O8104" s="14">
        <f t="shared" si="4715"/>
        <v>4.7500000000000001E-2</v>
      </c>
      <c r="P8104" s="15"/>
      <c r="Q8104">
        <v>7359</v>
      </c>
    </row>
    <row r="8105" spans="1:17" x14ac:dyDescent="0.25">
      <c r="A8105">
        <v>8104</v>
      </c>
      <c r="B8105" s="11">
        <v>17639.916669999999</v>
      </c>
      <c r="C8105" s="11">
        <v>11703.583329999999</v>
      </c>
      <c r="D8105">
        <v>0</v>
      </c>
      <c r="E8105" s="11">
        <v>662.16666669999995</v>
      </c>
      <c r="F8105" s="11">
        <v>285</v>
      </c>
      <c r="G8105">
        <v>188.5</v>
      </c>
      <c r="H8105" s="11">
        <v>375.16666670000001</v>
      </c>
      <c r="I8105" s="11">
        <v>1427.9166667</v>
      </c>
      <c r="J8105" s="11">
        <v>7438.1666670000004</v>
      </c>
      <c r="K8105" s="11">
        <v>2374.333333</v>
      </c>
      <c r="L8105" s="11">
        <v>359.33333329999999</v>
      </c>
      <c r="M8105" s="11">
        <v>0</v>
      </c>
      <c r="N8105">
        <f t="shared" si="4714"/>
        <v>1043</v>
      </c>
      <c r="O8105" s="14">
        <f t="shared" si="4715"/>
        <v>4.7500000000000001E-2</v>
      </c>
      <c r="P8105" s="15"/>
      <c r="Q8105">
        <v>7360</v>
      </c>
    </row>
    <row r="8106" spans="1:17" x14ac:dyDescent="0.25">
      <c r="A8106">
        <v>8105</v>
      </c>
      <c r="B8106" s="11">
        <v>18756.25</v>
      </c>
      <c r="C8106" s="11">
        <v>11930.916670000001</v>
      </c>
      <c r="D8106">
        <v>0</v>
      </c>
      <c r="E8106" s="11">
        <v>1021.416667</v>
      </c>
      <c r="F8106" s="11">
        <v>292</v>
      </c>
      <c r="G8106">
        <v>22</v>
      </c>
      <c r="H8106" s="11">
        <v>682.58333330000005</v>
      </c>
      <c r="I8106" s="11">
        <v>2047.9999997</v>
      </c>
      <c r="J8106" s="11">
        <v>7445.0833329999996</v>
      </c>
      <c r="K8106" s="11">
        <v>2431.333333</v>
      </c>
      <c r="L8106" s="11">
        <v>1190</v>
      </c>
      <c r="M8106" s="11">
        <v>0</v>
      </c>
      <c r="N8106">
        <f t="shared" si="4714"/>
        <v>1022</v>
      </c>
      <c r="O8106" s="14">
        <f t="shared" si="4715"/>
        <v>4.7500000000000001E-2</v>
      </c>
      <c r="P8106" s="15"/>
      <c r="Q8106">
        <v>7361</v>
      </c>
    </row>
    <row r="8107" spans="1:17" x14ac:dyDescent="0.25">
      <c r="A8107">
        <v>8106</v>
      </c>
      <c r="B8107" s="11">
        <v>20679.5</v>
      </c>
      <c r="C8107" s="11">
        <v>11991.75</v>
      </c>
      <c r="D8107">
        <v>0</v>
      </c>
      <c r="E8107" s="11">
        <v>936.5</v>
      </c>
      <c r="F8107" s="11">
        <v>285.5</v>
      </c>
      <c r="G8107">
        <v>0</v>
      </c>
      <c r="H8107" s="11">
        <v>737.75</v>
      </c>
      <c r="I8107" s="11">
        <v>2124.25</v>
      </c>
      <c r="J8107" s="11">
        <v>7445.25</v>
      </c>
      <c r="K8107" s="11">
        <v>2428.583333</v>
      </c>
      <c r="L8107" s="11">
        <v>1515.916667</v>
      </c>
      <c r="M8107" s="11">
        <v>0</v>
      </c>
      <c r="N8107">
        <f t="shared" si="4714"/>
        <v>1022</v>
      </c>
      <c r="O8107" s="14">
        <f t="shared" si="4715"/>
        <v>4.7500000000000001E-2</v>
      </c>
      <c r="P8107" s="15"/>
      <c r="Q8107">
        <v>7362</v>
      </c>
    </row>
    <row r="8108" spans="1:17" x14ac:dyDescent="0.25">
      <c r="A8108">
        <v>8107</v>
      </c>
      <c r="B8108" s="11">
        <v>20449.75</v>
      </c>
      <c r="C8108" s="11">
        <v>11712.166670000001</v>
      </c>
      <c r="D8108">
        <v>0</v>
      </c>
      <c r="E8108" s="11">
        <v>904</v>
      </c>
      <c r="F8108" s="11">
        <v>272</v>
      </c>
      <c r="G8108">
        <v>0</v>
      </c>
      <c r="H8108" s="11">
        <v>641.41666669999995</v>
      </c>
      <c r="I8108" s="11">
        <v>1962.8333333</v>
      </c>
      <c r="J8108" s="11">
        <v>7442.9166670000004</v>
      </c>
      <c r="K8108" s="11">
        <v>2400.5</v>
      </c>
      <c r="L8108" s="11">
        <v>1367.666667</v>
      </c>
      <c r="M8108" s="11">
        <v>0</v>
      </c>
      <c r="N8108">
        <f t="shared" si="4714"/>
        <v>1022</v>
      </c>
      <c r="O8108" s="14">
        <f t="shared" si="4715"/>
        <v>4.7500000000000001E-2</v>
      </c>
      <c r="P8108" s="15"/>
      <c r="Q8108">
        <v>7363</v>
      </c>
    </row>
    <row r="8109" spans="1:17" x14ac:dyDescent="0.25">
      <c r="A8109">
        <v>8108</v>
      </c>
      <c r="B8109" s="11">
        <v>19873.75</v>
      </c>
      <c r="C8109" s="11">
        <v>11654.75</v>
      </c>
      <c r="D8109">
        <v>0</v>
      </c>
      <c r="E8109" s="11">
        <v>852</v>
      </c>
      <c r="F8109" s="11">
        <v>266.5</v>
      </c>
      <c r="G8109">
        <v>0</v>
      </c>
      <c r="H8109" s="11">
        <v>403.83333329999999</v>
      </c>
      <c r="I8109" s="11">
        <v>1795.8333336999999</v>
      </c>
      <c r="J8109" s="11">
        <v>7405.6666670000004</v>
      </c>
      <c r="K8109" s="11">
        <v>2373.333333</v>
      </c>
      <c r="L8109" s="11">
        <v>462.66666670000001</v>
      </c>
      <c r="M8109" s="11">
        <v>0</v>
      </c>
      <c r="N8109">
        <f t="shared" si="4714"/>
        <v>1022</v>
      </c>
      <c r="O8109" s="14">
        <f t="shared" si="4715"/>
        <v>4.7500000000000001E-2</v>
      </c>
      <c r="P8109" s="15"/>
      <c r="Q8109">
        <v>7364</v>
      </c>
    </row>
    <row r="8110" spans="1:17" x14ac:dyDescent="0.25">
      <c r="A8110">
        <v>8109</v>
      </c>
      <c r="B8110" s="11">
        <v>17646.916669999999</v>
      </c>
      <c r="C8110" s="11">
        <v>11193.083329999999</v>
      </c>
      <c r="D8110">
        <v>0</v>
      </c>
      <c r="E8110" s="11">
        <v>774.75</v>
      </c>
      <c r="F8110" s="11">
        <v>264</v>
      </c>
      <c r="G8110">
        <v>0</v>
      </c>
      <c r="H8110" s="11">
        <v>347.08333329999999</v>
      </c>
      <c r="I8110" s="11">
        <v>1778.2500003</v>
      </c>
      <c r="J8110" s="11">
        <v>7218.3333329999996</v>
      </c>
      <c r="K8110" s="11">
        <v>2421.333333</v>
      </c>
      <c r="L8110" s="11">
        <v>383.91666670000001</v>
      </c>
      <c r="M8110" s="11">
        <v>0</v>
      </c>
      <c r="N8110">
        <f t="shared" si="4714"/>
        <v>576</v>
      </c>
      <c r="O8110" s="14">
        <f t="shared" si="4715"/>
        <v>4.7500000000000001E-2</v>
      </c>
      <c r="P8110" s="15"/>
      <c r="Q8110">
        <v>7365</v>
      </c>
    </row>
    <row r="8111" spans="1:17" x14ac:dyDescent="0.25">
      <c r="A8111">
        <v>8110</v>
      </c>
      <c r="B8111" s="11">
        <v>15659.333329999999</v>
      </c>
      <c r="C8111" s="11">
        <v>9588.25</v>
      </c>
      <c r="D8111">
        <v>0</v>
      </c>
      <c r="E8111" s="11">
        <v>634.58333330000005</v>
      </c>
      <c r="F8111" s="11">
        <v>255</v>
      </c>
      <c r="G8111">
        <v>0</v>
      </c>
      <c r="H8111" s="11">
        <v>249.41666670000001</v>
      </c>
      <c r="I8111" s="11">
        <v>1820.4999999000001</v>
      </c>
      <c r="J8111" s="11">
        <v>7210.4166670000004</v>
      </c>
      <c r="K8111" s="11">
        <v>2385.333333</v>
      </c>
      <c r="L8111" s="11">
        <v>366.16666670000001</v>
      </c>
      <c r="M8111" s="11">
        <v>0</v>
      </c>
      <c r="N8111">
        <f t="shared" si="4714"/>
        <v>576</v>
      </c>
      <c r="O8111" s="14">
        <f t="shared" si="4715"/>
        <v>4.7500000000000001E-2</v>
      </c>
      <c r="P8111" s="15"/>
      <c r="Q8111">
        <v>7366</v>
      </c>
    </row>
    <row r="8112" spans="1:17" x14ac:dyDescent="0.25">
      <c r="A8112">
        <v>8111</v>
      </c>
      <c r="B8112" s="11">
        <v>13139.916670000001</v>
      </c>
      <c r="C8112" s="11">
        <v>7551</v>
      </c>
      <c r="D8112">
        <v>0</v>
      </c>
      <c r="E8112" s="11">
        <v>537.16666669999995</v>
      </c>
      <c r="F8112" s="11">
        <v>246</v>
      </c>
      <c r="G8112">
        <v>0</v>
      </c>
      <c r="H8112" s="11">
        <v>207.33333329999999</v>
      </c>
      <c r="I8112" s="11">
        <v>2267.083333</v>
      </c>
      <c r="J8112" s="11">
        <v>7205.75</v>
      </c>
      <c r="K8112" s="11">
        <v>2394.166667</v>
      </c>
      <c r="L8112" s="11">
        <v>289.91666670000001</v>
      </c>
      <c r="M8112" s="11">
        <v>0</v>
      </c>
      <c r="N8112">
        <f t="shared" si="4714"/>
        <v>576</v>
      </c>
      <c r="O8112" s="14">
        <f t="shared" si="4715"/>
        <v>4.7500000000000001E-2</v>
      </c>
      <c r="P8112" s="15"/>
      <c r="Q8112">
        <v>7367</v>
      </c>
    </row>
    <row r="8113" spans="1:17" x14ac:dyDescent="0.25">
      <c r="A8113">
        <v>8112</v>
      </c>
      <c r="B8113" s="11">
        <v>9908.8333330000005</v>
      </c>
      <c r="C8113" s="11">
        <v>7322.5</v>
      </c>
      <c r="D8113">
        <v>0</v>
      </c>
      <c r="E8113" s="11">
        <v>536</v>
      </c>
      <c r="F8113" s="11">
        <v>253</v>
      </c>
      <c r="G8113">
        <v>0</v>
      </c>
      <c r="H8113" s="11">
        <v>192.25</v>
      </c>
      <c r="I8113" s="11">
        <v>2743.7500003</v>
      </c>
      <c r="J8113" s="11">
        <v>7240.4166670000004</v>
      </c>
      <c r="K8113" s="11">
        <v>2414.583333</v>
      </c>
      <c r="L8113" s="11">
        <v>0</v>
      </c>
      <c r="M8113" s="11">
        <v>960.83333330000005</v>
      </c>
      <c r="N8113">
        <f t="shared" si="4714"/>
        <v>542</v>
      </c>
      <c r="O8113" s="14">
        <f t="shared" si="4715"/>
        <v>4.7500000000000001E-2</v>
      </c>
      <c r="P8113" s="15"/>
      <c r="Q8113">
        <v>7368</v>
      </c>
    </row>
    <row r="8114" spans="1:17" x14ac:dyDescent="0.25">
      <c r="A8114">
        <v>8113</v>
      </c>
      <c r="B8114" s="11">
        <v>9523</v>
      </c>
      <c r="C8114" s="11">
        <v>7082.5833329999996</v>
      </c>
      <c r="D8114">
        <v>0</v>
      </c>
      <c r="E8114" s="11">
        <v>573.25</v>
      </c>
      <c r="F8114" s="11">
        <v>238</v>
      </c>
      <c r="G8114">
        <v>0</v>
      </c>
      <c r="H8114" s="11">
        <v>158.25</v>
      </c>
      <c r="I8114" s="11">
        <v>2849.5833326000002</v>
      </c>
      <c r="J8114" s="11">
        <v>7432.3333329999996</v>
      </c>
      <c r="K8114" s="11">
        <v>2431.666667</v>
      </c>
      <c r="L8114" s="11">
        <v>0</v>
      </c>
      <c r="M8114" s="11">
        <v>1995.166667</v>
      </c>
      <c r="N8114">
        <f t="shared" si="4714"/>
        <v>517</v>
      </c>
      <c r="O8114" s="14">
        <f t="shared" si="4715"/>
        <v>4.7500000000000001E-2</v>
      </c>
      <c r="P8114" s="15"/>
      <c r="Q8114">
        <v>7369</v>
      </c>
    </row>
    <row r="8115" spans="1:17" x14ac:dyDescent="0.25">
      <c r="A8115">
        <v>8114</v>
      </c>
      <c r="B8115" s="11">
        <v>9267.6666669999995</v>
      </c>
      <c r="C8115" s="11">
        <v>6542.75</v>
      </c>
      <c r="D8115">
        <v>0</v>
      </c>
      <c r="E8115" s="11">
        <v>479.33333329999999</v>
      </c>
      <c r="F8115" s="11">
        <v>211</v>
      </c>
      <c r="G8115">
        <v>0</v>
      </c>
      <c r="H8115" s="11">
        <v>142.41666670000001</v>
      </c>
      <c r="I8115" s="11">
        <v>2979.0833339999999</v>
      </c>
      <c r="J8115" s="11">
        <v>7455.5</v>
      </c>
      <c r="K8115" s="11">
        <v>2414.583333</v>
      </c>
      <c r="L8115" s="11">
        <v>0</v>
      </c>
      <c r="M8115" s="11">
        <v>2169.083333</v>
      </c>
      <c r="N8115">
        <f t="shared" si="4714"/>
        <v>515</v>
      </c>
      <c r="O8115" s="14">
        <f t="shared" si="4715"/>
        <v>4.7500000000000001E-2</v>
      </c>
      <c r="P8115" s="15"/>
      <c r="Q8115">
        <v>7370</v>
      </c>
    </row>
    <row r="8116" spans="1:17" x14ac:dyDescent="0.25">
      <c r="A8116">
        <v>8115</v>
      </c>
      <c r="B8116" s="11">
        <v>8946.0833330000005</v>
      </c>
      <c r="C8116" s="11">
        <v>5851.25</v>
      </c>
      <c r="D8116">
        <v>0</v>
      </c>
      <c r="E8116" s="11">
        <v>336.58333329999999</v>
      </c>
      <c r="F8116" s="11">
        <v>191.5</v>
      </c>
      <c r="G8116">
        <v>0</v>
      </c>
      <c r="H8116" s="11">
        <v>142.33333329999999</v>
      </c>
      <c r="I8116" s="11">
        <v>2977.3333333999999</v>
      </c>
      <c r="J8116" s="11">
        <v>7453.0833329999996</v>
      </c>
      <c r="K8116" s="11">
        <v>2433.333333</v>
      </c>
      <c r="L8116" s="11">
        <v>0</v>
      </c>
      <c r="M8116" s="11">
        <v>2146.333333</v>
      </c>
      <c r="N8116">
        <f t="shared" si="4714"/>
        <v>491</v>
      </c>
      <c r="O8116" s="14">
        <f t="shared" si="4715"/>
        <v>4.7500000000000001E-2</v>
      </c>
      <c r="P8116" s="15"/>
      <c r="Q8116">
        <v>7371</v>
      </c>
    </row>
    <row r="8117" spans="1:17" x14ac:dyDescent="0.25">
      <c r="A8117">
        <v>8116</v>
      </c>
      <c r="B8117" s="11">
        <v>8589.6666669999995</v>
      </c>
      <c r="C8117" s="11">
        <v>5649.0833329999996</v>
      </c>
      <c r="D8117">
        <v>0</v>
      </c>
      <c r="E8117" s="11">
        <v>350.75</v>
      </c>
      <c r="F8117" s="11">
        <v>191.5</v>
      </c>
      <c r="G8117">
        <v>0</v>
      </c>
      <c r="H8117" s="11">
        <v>142.33333329999999</v>
      </c>
      <c r="I8117" s="11">
        <v>2948.416667</v>
      </c>
      <c r="J8117" s="11">
        <v>7459.1666670000004</v>
      </c>
      <c r="K8117" s="11">
        <v>2436.916667</v>
      </c>
      <c r="L8117" s="11">
        <v>0</v>
      </c>
      <c r="M8117" s="11">
        <v>2267.666667</v>
      </c>
      <c r="N8117">
        <f t="shared" si="4714"/>
        <v>491</v>
      </c>
      <c r="O8117" s="14">
        <f t="shared" si="4715"/>
        <v>4.7500000000000001E-2</v>
      </c>
      <c r="P8117" s="15"/>
      <c r="Q8117">
        <v>7372</v>
      </c>
    </row>
    <row r="8118" spans="1:17" x14ac:dyDescent="0.25">
      <c r="A8118">
        <v>8117</v>
      </c>
      <c r="B8118" s="11">
        <v>8019.25</v>
      </c>
      <c r="C8118" s="11">
        <v>6104.1666670000004</v>
      </c>
      <c r="D8118">
        <v>0</v>
      </c>
      <c r="E8118" s="11">
        <v>331.66666670000001</v>
      </c>
      <c r="F8118" s="11">
        <v>194.5</v>
      </c>
      <c r="G8118">
        <v>0</v>
      </c>
      <c r="H8118" s="11">
        <v>142.08333329999999</v>
      </c>
      <c r="I8118" s="11">
        <v>2947.4166663999999</v>
      </c>
      <c r="J8118" s="11">
        <v>7447.9166670000004</v>
      </c>
      <c r="K8118" s="11">
        <v>2434.416667</v>
      </c>
      <c r="L8118" s="11">
        <v>0</v>
      </c>
      <c r="M8118" s="11">
        <v>2241</v>
      </c>
      <c r="N8118">
        <f t="shared" si="4714"/>
        <v>536</v>
      </c>
      <c r="O8118" s="14">
        <f t="shared" si="4715"/>
        <v>4.7500000000000001E-2</v>
      </c>
      <c r="P8118" s="15"/>
      <c r="Q8118">
        <v>7373</v>
      </c>
    </row>
    <row r="8119" spans="1:17" x14ac:dyDescent="0.25">
      <c r="A8119">
        <v>8118</v>
      </c>
      <c r="B8119" s="11">
        <v>8728.5</v>
      </c>
      <c r="C8119" s="11">
        <v>6776.3333329999996</v>
      </c>
      <c r="D8119">
        <v>0</v>
      </c>
      <c r="E8119" s="11">
        <v>354.5</v>
      </c>
      <c r="F8119" s="11">
        <v>193</v>
      </c>
      <c r="G8119">
        <v>0</v>
      </c>
      <c r="H8119" s="11">
        <v>143</v>
      </c>
      <c r="I8119" s="11">
        <v>2769.9166667</v>
      </c>
      <c r="J8119" s="11">
        <v>7451.3333329999996</v>
      </c>
      <c r="K8119" s="11">
        <v>2433.916667</v>
      </c>
      <c r="L8119" s="11">
        <v>0</v>
      </c>
      <c r="M8119" s="11">
        <v>1769.5</v>
      </c>
      <c r="N8119">
        <f t="shared" si="4714"/>
        <v>536</v>
      </c>
      <c r="O8119" s="14">
        <f t="shared" si="4715"/>
        <v>4.7500000000000001E-2</v>
      </c>
      <c r="P8119" s="15"/>
      <c r="Q8119">
        <v>7374</v>
      </c>
    </row>
    <row r="8120" spans="1:17" x14ac:dyDescent="0.25">
      <c r="A8120">
        <v>8119</v>
      </c>
      <c r="B8120" s="11">
        <v>11160.333329999999</v>
      </c>
      <c r="C8120" s="11">
        <v>8327.25</v>
      </c>
      <c r="D8120">
        <v>0</v>
      </c>
      <c r="E8120" s="11">
        <v>335.66666670000001</v>
      </c>
      <c r="F8120" s="11">
        <v>179.5</v>
      </c>
      <c r="G8120">
        <v>0</v>
      </c>
      <c r="H8120" s="11">
        <v>158.58333329999999</v>
      </c>
      <c r="I8120" s="11">
        <v>2994.0833327</v>
      </c>
      <c r="J8120" s="11">
        <v>7449.5833329999996</v>
      </c>
      <c r="K8120" s="11">
        <v>2417.416667</v>
      </c>
      <c r="L8120" s="11">
        <v>0</v>
      </c>
      <c r="M8120" s="11">
        <v>208.41666670000001</v>
      </c>
      <c r="N8120">
        <f t="shared" si="4714"/>
        <v>536</v>
      </c>
      <c r="O8120" s="14">
        <f t="shared" si="4715"/>
        <v>4.7500000000000001E-2</v>
      </c>
      <c r="P8120" s="15"/>
      <c r="Q8120">
        <v>7375</v>
      </c>
    </row>
    <row r="8121" spans="1:17" x14ac:dyDescent="0.25">
      <c r="A8121">
        <v>8120</v>
      </c>
      <c r="B8121" s="11">
        <v>15860.833329999999</v>
      </c>
      <c r="C8121" s="11">
        <v>9590.5833330000005</v>
      </c>
      <c r="D8121">
        <v>0</v>
      </c>
      <c r="E8121" s="11">
        <v>361.33333329999999</v>
      </c>
      <c r="F8121" s="11">
        <v>179.5</v>
      </c>
      <c r="G8121">
        <v>78.5</v>
      </c>
      <c r="H8121" s="11">
        <v>176.66666670000001</v>
      </c>
      <c r="I8121" s="11">
        <v>2452.5</v>
      </c>
      <c r="J8121" s="11">
        <v>7446.3333329999996</v>
      </c>
      <c r="K8121" s="11">
        <v>2422.333333</v>
      </c>
      <c r="L8121" s="11">
        <v>397.91666670000001</v>
      </c>
      <c r="M8121" s="11">
        <v>0</v>
      </c>
      <c r="N8121">
        <f t="shared" si="4714"/>
        <v>536</v>
      </c>
      <c r="O8121" s="14">
        <f t="shared" si="4715"/>
        <v>4.7500000000000001E-2</v>
      </c>
      <c r="P8121" s="15"/>
      <c r="Q8121">
        <v>7376</v>
      </c>
    </row>
    <row r="8122" spans="1:17" x14ac:dyDescent="0.25">
      <c r="A8122">
        <v>8121</v>
      </c>
      <c r="B8122" s="11">
        <v>17273.333330000001</v>
      </c>
      <c r="C8122" s="11">
        <v>10185.75</v>
      </c>
      <c r="D8122">
        <v>0</v>
      </c>
      <c r="E8122" s="11">
        <v>472.58333329999999</v>
      </c>
      <c r="F8122" s="11">
        <v>181</v>
      </c>
      <c r="G8122">
        <v>281</v>
      </c>
      <c r="H8122" s="11">
        <v>187.83333329999999</v>
      </c>
      <c r="I8122" s="11">
        <v>1987.0833326300001</v>
      </c>
      <c r="J8122" s="11">
        <v>7447.5</v>
      </c>
      <c r="K8122" s="11">
        <v>2291.083333</v>
      </c>
      <c r="L8122" s="11">
        <v>399.58333329999999</v>
      </c>
      <c r="M8122" s="11">
        <v>0</v>
      </c>
      <c r="N8122">
        <f t="shared" si="4714"/>
        <v>690</v>
      </c>
      <c r="O8122" s="14">
        <f t="shared" si="4715"/>
        <v>4.7500000000000001E-2</v>
      </c>
      <c r="P8122" s="15"/>
      <c r="Q8122">
        <v>7377</v>
      </c>
    </row>
    <row r="8123" spans="1:17" x14ac:dyDescent="0.25">
      <c r="A8123">
        <v>8122</v>
      </c>
      <c r="B8123" s="11">
        <v>17680.833330000001</v>
      </c>
      <c r="C8123" s="11">
        <v>10291.166670000001</v>
      </c>
      <c r="D8123">
        <v>0</v>
      </c>
      <c r="E8123" s="11">
        <v>443.25</v>
      </c>
      <c r="F8123" s="11">
        <v>193</v>
      </c>
      <c r="G8123">
        <v>622</v>
      </c>
      <c r="H8123" s="11">
        <v>316.75</v>
      </c>
      <c r="I8123" s="11">
        <v>1952.3333336999999</v>
      </c>
      <c r="J8123" s="11">
        <v>7452.0833329999996</v>
      </c>
      <c r="K8123" s="11">
        <v>2412.916667</v>
      </c>
      <c r="L8123" s="11">
        <v>388.91666670000001</v>
      </c>
      <c r="M8123" s="11">
        <v>0</v>
      </c>
      <c r="N8123">
        <f t="shared" si="4714"/>
        <v>778</v>
      </c>
      <c r="O8123" s="14">
        <f t="shared" si="4715"/>
        <v>4.7500000000000001E-2</v>
      </c>
      <c r="P8123" s="15"/>
      <c r="Q8123">
        <v>7378</v>
      </c>
    </row>
    <row r="8124" spans="1:17" x14ac:dyDescent="0.25">
      <c r="A8124">
        <v>8123</v>
      </c>
      <c r="B8124" s="11">
        <v>17541.583330000001</v>
      </c>
      <c r="C8124" s="11">
        <v>10032.916670000001</v>
      </c>
      <c r="D8124">
        <v>0</v>
      </c>
      <c r="E8124" s="11">
        <v>199.25</v>
      </c>
      <c r="F8124" s="11">
        <v>201.5</v>
      </c>
      <c r="G8124">
        <v>905</v>
      </c>
      <c r="H8124" s="11">
        <v>167.91666670000001</v>
      </c>
      <c r="I8124" s="11">
        <v>1793.3333326000002</v>
      </c>
      <c r="J8124" s="11">
        <v>7357.4583329999996</v>
      </c>
      <c r="K8124" s="11">
        <v>1204.666667</v>
      </c>
      <c r="L8124" s="11">
        <v>212.75</v>
      </c>
      <c r="M8124" s="11">
        <v>0</v>
      </c>
      <c r="N8124">
        <f t="shared" si="4714"/>
        <v>778</v>
      </c>
      <c r="O8124" s="14">
        <f t="shared" si="4715"/>
        <v>4.7500000000000001E-2</v>
      </c>
      <c r="P8124" s="15"/>
      <c r="Q8124">
        <v>7379</v>
      </c>
    </row>
    <row r="8125" spans="1:17" x14ac:dyDescent="0.25">
      <c r="A8125">
        <v>8124</v>
      </c>
      <c r="B8125" s="11">
        <v>17402.333330000001</v>
      </c>
      <c r="C8125" s="11">
        <v>9774.6666669999995</v>
      </c>
      <c r="D8125">
        <v>0</v>
      </c>
      <c r="E8125" s="11">
        <v>386.58333329999999</v>
      </c>
      <c r="F8125" s="11">
        <v>213.5</v>
      </c>
      <c r="G8125">
        <v>968</v>
      </c>
      <c r="H8125" s="11">
        <v>390.41666670000001</v>
      </c>
      <c r="I8125" s="11">
        <v>1961.416667</v>
      </c>
      <c r="J8125" s="11">
        <v>7262.8333329999996</v>
      </c>
      <c r="K8125" s="11">
        <v>2408.916667</v>
      </c>
      <c r="L8125" s="11">
        <v>679.41666669999995</v>
      </c>
      <c r="M8125" s="11">
        <v>0</v>
      </c>
      <c r="N8125">
        <f t="shared" si="4714"/>
        <v>975</v>
      </c>
      <c r="O8125" s="14">
        <f t="shared" si="4715"/>
        <v>4.7500000000000001E-2</v>
      </c>
      <c r="P8125" s="15"/>
      <c r="Q8125">
        <v>7380</v>
      </c>
    </row>
    <row r="8126" spans="1:17" x14ac:dyDescent="0.25">
      <c r="A8126">
        <v>8125</v>
      </c>
      <c r="B8126" s="11">
        <v>18884.5</v>
      </c>
      <c r="C8126" s="11">
        <v>9711.9166669999995</v>
      </c>
      <c r="D8126">
        <v>0</v>
      </c>
      <c r="E8126" s="11">
        <v>439.08333329999999</v>
      </c>
      <c r="F8126" s="11">
        <v>213.5</v>
      </c>
      <c r="G8126">
        <v>877.5</v>
      </c>
      <c r="H8126" s="11">
        <v>387.75</v>
      </c>
      <c r="I8126" s="11">
        <v>1633.3333327</v>
      </c>
      <c r="J8126" s="11">
        <v>7293.25</v>
      </c>
      <c r="K8126" s="11">
        <v>2419.583333</v>
      </c>
      <c r="L8126" s="11">
        <v>580.41666669999995</v>
      </c>
      <c r="M8126" s="11">
        <v>0</v>
      </c>
      <c r="N8126">
        <f t="shared" si="4714"/>
        <v>975</v>
      </c>
      <c r="O8126" s="14">
        <f t="shared" si="4715"/>
        <v>4.7500000000000001E-2</v>
      </c>
      <c r="P8126" s="15"/>
      <c r="Q8126">
        <v>7381</v>
      </c>
    </row>
    <row r="8127" spans="1:17" x14ac:dyDescent="0.25">
      <c r="A8127">
        <v>8126</v>
      </c>
      <c r="B8127" s="11">
        <v>18797.916669999999</v>
      </c>
      <c r="C8127" s="11">
        <v>9830.1666669999995</v>
      </c>
      <c r="D8127">
        <v>0</v>
      </c>
      <c r="E8127" s="11">
        <v>620.75</v>
      </c>
      <c r="F8127" s="11">
        <v>213</v>
      </c>
      <c r="G8127">
        <v>707</v>
      </c>
      <c r="H8127" s="11">
        <v>221.25</v>
      </c>
      <c r="I8127" s="11">
        <v>1447.6666667</v>
      </c>
      <c r="J8127" s="11">
        <v>7464.75</v>
      </c>
      <c r="K8127" s="11">
        <v>2420.666667</v>
      </c>
      <c r="L8127" s="11">
        <v>410.08333329999999</v>
      </c>
      <c r="M8127" s="11">
        <v>0</v>
      </c>
      <c r="N8127">
        <f t="shared" si="4714"/>
        <v>1043</v>
      </c>
      <c r="O8127" s="14">
        <f t="shared" si="4715"/>
        <v>4.7500000000000001E-2</v>
      </c>
      <c r="P8127" s="15"/>
      <c r="Q8127">
        <v>7382</v>
      </c>
    </row>
    <row r="8128" spans="1:17" x14ac:dyDescent="0.25">
      <c r="A8128">
        <v>8127</v>
      </c>
      <c r="B8128" s="11">
        <v>18517.583330000001</v>
      </c>
      <c r="C8128" s="11">
        <v>9885.0833330000005</v>
      </c>
      <c r="D8128">
        <v>0</v>
      </c>
      <c r="E8128" s="11">
        <v>595.41666669999995</v>
      </c>
      <c r="F8128" s="11">
        <v>209.5</v>
      </c>
      <c r="G8128">
        <v>521</v>
      </c>
      <c r="H8128" s="11">
        <v>230.58333329999999</v>
      </c>
      <c r="I8128" s="11">
        <v>1446.5833336000001</v>
      </c>
      <c r="J8128" s="11">
        <v>7473.5833329999996</v>
      </c>
      <c r="K8128" s="11">
        <v>2427.5</v>
      </c>
      <c r="L8128" s="11">
        <v>415.08333329999999</v>
      </c>
      <c r="M8128" s="11">
        <v>0</v>
      </c>
      <c r="N8128">
        <f t="shared" si="4714"/>
        <v>1043</v>
      </c>
      <c r="O8128" s="14">
        <f t="shared" si="4715"/>
        <v>4.7500000000000001E-2</v>
      </c>
      <c r="P8128" s="15"/>
      <c r="Q8128">
        <v>7383</v>
      </c>
    </row>
    <row r="8129" spans="1:17" x14ac:dyDescent="0.25">
      <c r="A8129">
        <v>8128</v>
      </c>
      <c r="B8129" s="11">
        <v>19391.916669999999</v>
      </c>
      <c r="C8129" s="11">
        <v>10203.833329999999</v>
      </c>
      <c r="D8129">
        <v>0</v>
      </c>
      <c r="E8129" s="11">
        <v>449.41666670000001</v>
      </c>
      <c r="F8129" s="11">
        <v>212.5</v>
      </c>
      <c r="G8129">
        <v>218.5</v>
      </c>
      <c r="H8129" s="11">
        <v>438.66666670000001</v>
      </c>
      <c r="I8129" s="11">
        <v>589.41666669999995</v>
      </c>
      <c r="J8129" s="11">
        <v>7474.9166670000004</v>
      </c>
      <c r="K8129" s="11">
        <v>2438</v>
      </c>
      <c r="L8129" s="11">
        <v>462.08333329999999</v>
      </c>
      <c r="M8129" s="11">
        <v>0</v>
      </c>
      <c r="N8129">
        <f t="shared" si="4714"/>
        <v>1043</v>
      </c>
      <c r="O8129" s="14">
        <f t="shared" si="4715"/>
        <v>4.7500000000000001E-2</v>
      </c>
      <c r="P8129" s="15"/>
      <c r="Q8129">
        <v>7384</v>
      </c>
    </row>
    <row r="8130" spans="1:17" x14ac:dyDescent="0.25">
      <c r="A8130">
        <v>8129</v>
      </c>
      <c r="B8130" s="11">
        <v>20204.583333333001</v>
      </c>
      <c r="C8130" s="11">
        <v>10903.666670000001</v>
      </c>
      <c r="D8130">
        <v>0</v>
      </c>
      <c r="E8130" s="11">
        <v>300</v>
      </c>
      <c r="F8130" s="11">
        <v>221</v>
      </c>
      <c r="G8130">
        <v>28.5</v>
      </c>
      <c r="H8130" s="11">
        <v>729.33333330000005</v>
      </c>
      <c r="I8130" s="11">
        <v>1865.0000000999999</v>
      </c>
      <c r="J8130" s="11">
        <v>7464.9166670000004</v>
      </c>
      <c r="K8130" s="11">
        <v>2417.333333</v>
      </c>
      <c r="L8130" s="11">
        <v>765.75</v>
      </c>
      <c r="M8130" s="11">
        <v>0</v>
      </c>
      <c r="N8130">
        <f t="shared" si="4714"/>
        <v>1022</v>
      </c>
      <c r="O8130" s="14">
        <f t="shared" si="4715"/>
        <v>4.7500000000000001E-2</v>
      </c>
      <c r="P8130" s="15"/>
      <c r="Q8130">
        <v>7385</v>
      </c>
    </row>
    <row r="8131" spans="1:17" x14ac:dyDescent="0.25">
      <c r="A8131">
        <v>8130</v>
      </c>
      <c r="B8131" s="11">
        <v>21019.833330000001</v>
      </c>
      <c r="C8131" s="11">
        <v>11270.75</v>
      </c>
      <c r="D8131">
        <v>0</v>
      </c>
      <c r="E8131" s="11">
        <v>265.58333329999999</v>
      </c>
      <c r="F8131" s="11">
        <v>243.5</v>
      </c>
      <c r="G8131">
        <v>0</v>
      </c>
      <c r="H8131" s="11">
        <v>790.75</v>
      </c>
      <c r="I8131" s="11">
        <v>2207</v>
      </c>
      <c r="J8131" s="11">
        <v>7476.1666670000004</v>
      </c>
      <c r="K8131" s="11">
        <v>2426.416667</v>
      </c>
      <c r="L8131" s="11">
        <v>1661.583333</v>
      </c>
      <c r="M8131" s="11">
        <v>0</v>
      </c>
      <c r="N8131">
        <f t="shared" ref="N8131:N8194" si="4716">N8107</f>
        <v>1022</v>
      </c>
      <c r="O8131" s="14">
        <f t="shared" ref="O8131:O8194" si="4717">IF(Q8131&gt;=6552,0.0475,0.0325)</f>
        <v>4.7500000000000001E-2</v>
      </c>
      <c r="P8131" s="15"/>
      <c r="Q8131">
        <v>7386</v>
      </c>
    </row>
    <row r="8132" spans="1:17" x14ac:dyDescent="0.25">
      <c r="A8132">
        <v>8131</v>
      </c>
      <c r="B8132" s="11">
        <v>20147.75</v>
      </c>
      <c r="C8132" s="11">
        <v>11710.916670000001</v>
      </c>
      <c r="D8132">
        <v>0</v>
      </c>
      <c r="E8132" s="11">
        <v>347.16666670000001</v>
      </c>
      <c r="F8132" s="11">
        <v>256</v>
      </c>
      <c r="G8132">
        <v>0</v>
      </c>
      <c r="H8132" s="11">
        <v>735.75</v>
      </c>
      <c r="I8132" s="11">
        <v>1980.8333333999999</v>
      </c>
      <c r="J8132" s="11">
        <v>7473.5</v>
      </c>
      <c r="K8132" s="11">
        <v>2422.333333</v>
      </c>
      <c r="L8132" s="11">
        <v>1235.75</v>
      </c>
      <c r="M8132" s="11">
        <v>0</v>
      </c>
      <c r="N8132">
        <f t="shared" si="4716"/>
        <v>1022</v>
      </c>
      <c r="O8132" s="14">
        <f t="shared" si="4717"/>
        <v>4.7500000000000001E-2</v>
      </c>
      <c r="P8132" s="15"/>
      <c r="Q8132">
        <v>7387</v>
      </c>
    </row>
    <row r="8133" spans="1:17" x14ac:dyDescent="0.25">
      <c r="A8133">
        <v>8132</v>
      </c>
      <c r="B8133" s="11">
        <v>18716.333330000001</v>
      </c>
      <c r="C8133" s="11">
        <v>11752.583329999999</v>
      </c>
      <c r="D8133">
        <v>0</v>
      </c>
      <c r="E8133" s="11">
        <v>438</v>
      </c>
      <c r="F8133" s="11">
        <v>275.5</v>
      </c>
      <c r="G8133">
        <v>0</v>
      </c>
      <c r="H8133" s="11">
        <v>563</v>
      </c>
      <c r="I8133" s="11">
        <v>1839.2500003</v>
      </c>
      <c r="J8133" s="11">
        <v>7469.75</v>
      </c>
      <c r="K8133" s="11">
        <v>2425.916667</v>
      </c>
      <c r="L8133" s="11">
        <v>776</v>
      </c>
      <c r="M8133" s="11">
        <v>0</v>
      </c>
      <c r="N8133">
        <f t="shared" si="4716"/>
        <v>1022</v>
      </c>
      <c r="O8133" s="14">
        <f t="shared" si="4717"/>
        <v>4.7500000000000001E-2</v>
      </c>
      <c r="P8133" s="15"/>
      <c r="Q8133">
        <v>7388</v>
      </c>
    </row>
    <row r="8134" spans="1:17" x14ac:dyDescent="0.25">
      <c r="A8134">
        <v>8133</v>
      </c>
      <c r="B8134" s="11">
        <v>17017.166669999999</v>
      </c>
      <c r="C8134" s="11">
        <v>10996.5</v>
      </c>
      <c r="D8134">
        <v>0</v>
      </c>
      <c r="E8134" s="11">
        <v>640.91666669999995</v>
      </c>
      <c r="F8134" s="11">
        <v>289.5</v>
      </c>
      <c r="G8134">
        <v>0</v>
      </c>
      <c r="H8134" s="11">
        <v>399.83333329999999</v>
      </c>
      <c r="I8134" s="11">
        <v>1788.2499996000001</v>
      </c>
      <c r="J8134" s="11">
        <v>7432.3333329999996</v>
      </c>
      <c r="K8134" s="11">
        <v>2427.5</v>
      </c>
      <c r="L8134" s="11">
        <v>552.33333330000005</v>
      </c>
      <c r="M8134" s="11">
        <v>0</v>
      </c>
      <c r="N8134">
        <f t="shared" si="4716"/>
        <v>576</v>
      </c>
      <c r="O8134" s="14">
        <f t="shared" si="4717"/>
        <v>4.7500000000000001E-2</v>
      </c>
      <c r="P8134" s="15"/>
      <c r="Q8134">
        <v>7389</v>
      </c>
    </row>
    <row r="8135" spans="1:17" x14ac:dyDescent="0.25">
      <c r="A8135">
        <v>8134</v>
      </c>
      <c r="B8135" s="11">
        <v>15463.5</v>
      </c>
      <c r="C8135" s="11">
        <v>9013.5</v>
      </c>
      <c r="D8135">
        <v>0</v>
      </c>
      <c r="E8135" s="11">
        <v>766.58333330000005</v>
      </c>
      <c r="F8135" s="11">
        <v>303.5</v>
      </c>
      <c r="G8135">
        <v>0</v>
      </c>
      <c r="H8135" s="11">
        <v>172.66666670000001</v>
      </c>
      <c r="I8135" s="11">
        <v>1871.4166667</v>
      </c>
      <c r="J8135" s="11">
        <v>7251.5833329999996</v>
      </c>
      <c r="K8135" s="11">
        <v>2419.5</v>
      </c>
      <c r="L8135" s="11">
        <v>430.75</v>
      </c>
      <c r="M8135" s="11">
        <v>0</v>
      </c>
      <c r="N8135">
        <f t="shared" si="4716"/>
        <v>576</v>
      </c>
      <c r="O8135" s="14">
        <f t="shared" si="4717"/>
        <v>4.7500000000000001E-2</v>
      </c>
      <c r="P8135" s="15"/>
      <c r="Q8135">
        <v>7390</v>
      </c>
    </row>
    <row r="8136" spans="1:17" x14ac:dyDescent="0.25">
      <c r="A8136">
        <v>8135</v>
      </c>
      <c r="B8136" s="11">
        <v>12533.916670000001</v>
      </c>
      <c r="C8136" s="11">
        <v>7383.4166670000004</v>
      </c>
      <c r="D8136">
        <v>0</v>
      </c>
      <c r="E8136" s="11">
        <v>814.25</v>
      </c>
      <c r="F8136" s="11">
        <v>311</v>
      </c>
      <c r="G8136">
        <v>0</v>
      </c>
      <c r="H8136" s="11">
        <v>170.58333329999999</v>
      </c>
      <c r="I8136" s="11">
        <v>2312.5833336999999</v>
      </c>
      <c r="J8136" s="11">
        <v>7236.3333329999996</v>
      </c>
      <c r="K8136" s="11">
        <v>2396.833333</v>
      </c>
      <c r="L8136" s="11">
        <v>362.41666670000001</v>
      </c>
      <c r="M8136" s="11">
        <v>0</v>
      </c>
      <c r="N8136">
        <f t="shared" si="4716"/>
        <v>576</v>
      </c>
      <c r="O8136" s="14">
        <f t="shared" si="4717"/>
        <v>4.7500000000000001E-2</v>
      </c>
      <c r="P8136" s="15"/>
      <c r="Q8136">
        <v>7391</v>
      </c>
    </row>
    <row r="8137" spans="1:17" x14ac:dyDescent="0.25">
      <c r="A8137">
        <v>8136</v>
      </c>
      <c r="B8137" s="11">
        <v>9328.8333330000005</v>
      </c>
      <c r="C8137" s="11">
        <v>7269.1666670000004</v>
      </c>
      <c r="D8137">
        <v>0</v>
      </c>
      <c r="E8137" s="11">
        <v>876.58333330000005</v>
      </c>
      <c r="F8137" s="11">
        <v>346.5</v>
      </c>
      <c r="G8137">
        <v>0</v>
      </c>
      <c r="H8137" s="11">
        <v>147.75</v>
      </c>
      <c r="I8137" s="11">
        <v>2759.4999999700003</v>
      </c>
      <c r="J8137" s="11">
        <v>7239.8333329999996</v>
      </c>
      <c r="K8137" s="11">
        <v>2363.166667</v>
      </c>
      <c r="L8137" s="11">
        <v>0</v>
      </c>
      <c r="M8137" s="11">
        <v>858.83333330000005</v>
      </c>
      <c r="N8137">
        <f t="shared" si="4716"/>
        <v>542</v>
      </c>
      <c r="O8137" s="14">
        <f t="shared" si="4717"/>
        <v>4.7500000000000001E-2</v>
      </c>
      <c r="P8137" s="15"/>
      <c r="Q8137">
        <v>7392</v>
      </c>
    </row>
    <row r="8138" spans="1:17" x14ac:dyDescent="0.25">
      <c r="A8138">
        <v>8137</v>
      </c>
      <c r="B8138" s="11">
        <v>8567.5833330000005</v>
      </c>
      <c r="C8138" s="11">
        <v>7104.8333329999996</v>
      </c>
      <c r="D8138">
        <v>0</v>
      </c>
      <c r="E8138" s="11">
        <v>885</v>
      </c>
      <c r="F8138" s="11">
        <v>359.5</v>
      </c>
      <c r="G8138">
        <v>0</v>
      </c>
      <c r="H8138" s="11">
        <v>135.83333329999999</v>
      </c>
      <c r="I8138" s="11">
        <v>2954.1666667</v>
      </c>
      <c r="J8138" s="11">
        <v>7245.4166670000004</v>
      </c>
      <c r="K8138" s="11">
        <v>2338.916667</v>
      </c>
      <c r="L8138" s="11">
        <v>0</v>
      </c>
      <c r="M8138" s="11">
        <v>1634.666667</v>
      </c>
      <c r="N8138">
        <f t="shared" si="4716"/>
        <v>517</v>
      </c>
      <c r="O8138" s="14">
        <f t="shared" si="4717"/>
        <v>4.7500000000000001E-2</v>
      </c>
      <c r="P8138" s="15"/>
      <c r="Q8138">
        <v>7393</v>
      </c>
    </row>
    <row r="8139" spans="1:17" x14ac:dyDescent="0.25">
      <c r="A8139">
        <v>8138</v>
      </c>
      <c r="B8139" s="11">
        <v>8297.3333330000005</v>
      </c>
      <c r="C8139" s="11">
        <v>6549.0833329999996</v>
      </c>
      <c r="D8139">
        <v>0</v>
      </c>
      <c r="E8139" s="11">
        <v>903.41666669999995</v>
      </c>
      <c r="F8139" s="11">
        <v>373</v>
      </c>
      <c r="G8139">
        <v>0</v>
      </c>
      <c r="H8139" s="11">
        <v>135.41666670000001</v>
      </c>
      <c r="I8139" s="11">
        <v>2963.9999997</v>
      </c>
      <c r="J8139" s="11">
        <v>7361.0833329999996</v>
      </c>
      <c r="K8139" s="11">
        <v>2355.166667</v>
      </c>
      <c r="L8139" s="11">
        <v>0</v>
      </c>
      <c r="M8139" s="11">
        <v>1913.5</v>
      </c>
      <c r="N8139">
        <f t="shared" si="4716"/>
        <v>515</v>
      </c>
      <c r="O8139" s="14">
        <f t="shared" si="4717"/>
        <v>4.7500000000000001E-2</v>
      </c>
      <c r="P8139" s="15"/>
      <c r="Q8139">
        <v>7394</v>
      </c>
    </row>
    <row r="8140" spans="1:17" x14ac:dyDescent="0.25">
      <c r="A8140">
        <v>8139</v>
      </c>
      <c r="B8140" s="11">
        <v>7465.1666670000004</v>
      </c>
      <c r="C8140" s="11">
        <v>6135</v>
      </c>
      <c r="D8140">
        <v>0</v>
      </c>
      <c r="E8140" s="11">
        <v>940.66666669999995</v>
      </c>
      <c r="F8140" s="11">
        <v>388.5</v>
      </c>
      <c r="G8140">
        <v>0</v>
      </c>
      <c r="H8140" s="11">
        <v>135.08333329999999</v>
      </c>
      <c r="I8140" s="11">
        <v>2972.166667</v>
      </c>
      <c r="J8140" s="11">
        <v>7478</v>
      </c>
      <c r="K8140" s="11">
        <v>2296.166667</v>
      </c>
      <c r="L8140" s="11">
        <v>0</v>
      </c>
      <c r="M8140" s="11">
        <v>1971.666667</v>
      </c>
      <c r="N8140">
        <f t="shared" si="4716"/>
        <v>491</v>
      </c>
      <c r="O8140" s="14">
        <f t="shared" si="4717"/>
        <v>4.7500000000000001E-2</v>
      </c>
      <c r="P8140" s="15"/>
      <c r="Q8140">
        <v>7395</v>
      </c>
    </row>
    <row r="8141" spans="1:17" x14ac:dyDescent="0.25">
      <c r="A8141">
        <v>8140</v>
      </c>
      <c r="B8141" s="11">
        <v>7459.25</v>
      </c>
      <c r="C8141" s="11">
        <v>6120.25</v>
      </c>
      <c r="D8141">
        <v>0</v>
      </c>
      <c r="E8141" s="11">
        <v>960.33333330000005</v>
      </c>
      <c r="F8141" s="11">
        <v>423</v>
      </c>
      <c r="G8141">
        <v>0</v>
      </c>
      <c r="H8141" s="11">
        <v>135.25</v>
      </c>
      <c r="I8141" s="11">
        <v>2203.0833333999999</v>
      </c>
      <c r="J8141" s="11">
        <v>7473.4166670000004</v>
      </c>
      <c r="K8141" s="11">
        <v>2049.916667</v>
      </c>
      <c r="L8141" s="11">
        <v>0</v>
      </c>
      <c r="M8141" s="11">
        <v>1708.5</v>
      </c>
      <c r="N8141">
        <f t="shared" si="4716"/>
        <v>491</v>
      </c>
      <c r="O8141" s="14">
        <f t="shared" si="4717"/>
        <v>4.7500000000000001E-2</v>
      </c>
      <c r="P8141" s="15"/>
      <c r="Q8141">
        <v>7396</v>
      </c>
    </row>
    <row r="8142" spans="1:17" x14ac:dyDescent="0.25">
      <c r="A8142">
        <v>8141</v>
      </c>
      <c r="B8142" s="11">
        <v>7343.75</v>
      </c>
      <c r="C8142" s="11">
        <v>6095.5</v>
      </c>
      <c r="D8142">
        <v>0</v>
      </c>
      <c r="E8142" s="11">
        <v>965.66666669999995</v>
      </c>
      <c r="F8142" s="11">
        <v>480.5</v>
      </c>
      <c r="G8142">
        <v>0</v>
      </c>
      <c r="H8142" s="11">
        <v>136.83333329999999</v>
      </c>
      <c r="I8142" s="11">
        <v>2180.9166667</v>
      </c>
      <c r="J8142" s="11">
        <v>7468.3333329999996</v>
      </c>
      <c r="K8142" s="11">
        <v>2042.666667</v>
      </c>
      <c r="L8142" s="11">
        <v>0</v>
      </c>
      <c r="M8142" s="11">
        <v>1820.333333</v>
      </c>
      <c r="N8142">
        <f t="shared" si="4716"/>
        <v>536</v>
      </c>
      <c r="O8142" s="14">
        <f t="shared" si="4717"/>
        <v>4.7500000000000001E-2</v>
      </c>
      <c r="P8142" s="15"/>
      <c r="Q8142">
        <v>7397</v>
      </c>
    </row>
    <row r="8143" spans="1:17" x14ac:dyDescent="0.25">
      <c r="A8143">
        <v>8142</v>
      </c>
      <c r="B8143" s="11">
        <v>7586.9166670000004</v>
      </c>
      <c r="C8143" s="11">
        <v>6733.75</v>
      </c>
      <c r="D8143">
        <v>0</v>
      </c>
      <c r="E8143" s="11">
        <v>1085.833333</v>
      </c>
      <c r="F8143" s="11">
        <v>527.5</v>
      </c>
      <c r="G8143">
        <v>0</v>
      </c>
      <c r="H8143" s="11">
        <v>200.91666670000001</v>
      </c>
      <c r="I8143" s="11">
        <v>2415.3333333999999</v>
      </c>
      <c r="J8143" s="11">
        <v>7470.9166670000004</v>
      </c>
      <c r="K8143" s="11">
        <v>2056.25</v>
      </c>
      <c r="L8143" s="11">
        <v>0</v>
      </c>
      <c r="M8143" s="11">
        <v>1448.583333</v>
      </c>
      <c r="N8143">
        <f t="shared" si="4716"/>
        <v>536</v>
      </c>
      <c r="O8143" s="14">
        <f t="shared" si="4717"/>
        <v>4.7500000000000001E-2</v>
      </c>
      <c r="P8143" s="15"/>
      <c r="Q8143">
        <v>7398</v>
      </c>
    </row>
    <row r="8144" spans="1:17" x14ac:dyDescent="0.25">
      <c r="A8144">
        <v>8143</v>
      </c>
      <c r="B8144" s="11">
        <v>9975</v>
      </c>
      <c r="C8144" s="11">
        <v>7916</v>
      </c>
      <c r="D8144">
        <v>0</v>
      </c>
      <c r="E8144" s="11">
        <v>1378.5</v>
      </c>
      <c r="F8144" s="11">
        <v>587</v>
      </c>
      <c r="G8144">
        <v>0</v>
      </c>
      <c r="H8144" s="11">
        <v>252.08333329999999</v>
      </c>
      <c r="I8144" s="11">
        <v>2507.0833336000001</v>
      </c>
      <c r="J8144" s="11">
        <v>7473.5</v>
      </c>
      <c r="K8144" s="11">
        <v>2052.75</v>
      </c>
      <c r="L8144" s="11">
        <v>6.5</v>
      </c>
      <c r="M8144" s="11">
        <v>0</v>
      </c>
      <c r="N8144">
        <f t="shared" si="4716"/>
        <v>536</v>
      </c>
      <c r="O8144" s="14">
        <f t="shared" si="4717"/>
        <v>4.7500000000000001E-2</v>
      </c>
      <c r="P8144" s="15"/>
      <c r="Q8144">
        <v>7399</v>
      </c>
    </row>
    <row r="8145" spans="1:17" x14ac:dyDescent="0.25">
      <c r="A8145">
        <v>8144</v>
      </c>
      <c r="B8145" s="11">
        <v>13751.916670000001</v>
      </c>
      <c r="C8145" s="11">
        <v>9577.8333330000005</v>
      </c>
      <c r="D8145">
        <v>0</v>
      </c>
      <c r="E8145" s="11">
        <v>1535.166667</v>
      </c>
      <c r="F8145" s="11">
        <v>674.5</v>
      </c>
      <c r="G8145">
        <v>61</v>
      </c>
      <c r="H8145" s="11">
        <v>314.16666670000001</v>
      </c>
      <c r="I8145" s="11">
        <v>2458.8333329699999</v>
      </c>
      <c r="J8145" s="11">
        <v>7456.8333329999996</v>
      </c>
      <c r="K8145" s="11">
        <v>1956.25</v>
      </c>
      <c r="L8145" s="11">
        <v>369.66666670000001</v>
      </c>
      <c r="M8145" s="11">
        <v>0</v>
      </c>
      <c r="N8145">
        <f t="shared" si="4716"/>
        <v>536</v>
      </c>
      <c r="O8145" s="14">
        <f t="shared" si="4717"/>
        <v>4.7500000000000001E-2</v>
      </c>
      <c r="P8145" s="15"/>
      <c r="Q8145">
        <v>7400</v>
      </c>
    </row>
    <row r="8146" spans="1:17" x14ac:dyDescent="0.25">
      <c r="A8146">
        <v>8145</v>
      </c>
      <c r="B8146" s="11">
        <v>15061.166670000001</v>
      </c>
      <c r="C8146" s="11">
        <v>10124.75</v>
      </c>
      <c r="D8146">
        <v>0</v>
      </c>
      <c r="E8146" s="11">
        <v>1731.833333</v>
      </c>
      <c r="F8146" s="11">
        <v>765</v>
      </c>
      <c r="G8146">
        <v>233</v>
      </c>
      <c r="H8146" s="11">
        <v>223.41666670000001</v>
      </c>
      <c r="I8146" s="11">
        <v>2277.3333333669998</v>
      </c>
      <c r="J8146" s="11">
        <v>7276.6666670000004</v>
      </c>
      <c r="K8146" s="11">
        <v>1948.833333</v>
      </c>
      <c r="L8146" s="11">
        <v>357.41666670000001</v>
      </c>
      <c r="M8146" s="11">
        <v>0</v>
      </c>
      <c r="N8146">
        <f t="shared" si="4716"/>
        <v>690</v>
      </c>
      <c r="O8146" s="14">
        <f t="shared" si="4717"/>
        <v>4.7500000000000001E-2</v>
      </c>
      <c r="P8146" s="15"/>
      <c r="Q8146">
        <v>7401</v>
      </c>
    </row>
    <row r="8147" spans="1:17" x14ac:dyDescent="0.25">
      <c r="A8147">
        <v>8146</v>
      </c>
      <c r="B8147" s="11">
        <v>15387.75</v>
      </c>
      <c r="C8147" s="11">
        <v>10229.416670000001</v>
      </c>
      <c r="D8147">
        <v>0</v>
      </c>
      <c r="E8147" s="11">
        <v>2093.083333</v>
      </c>
      <c r="F8147" s="11">
        <v>869</v>
      </c>
      <c r="G8147">
        <v>377.5</v>
      </c>
      <c r="H8147" s="11">
        <v>291.33333329999999</v>
      </c>
      <c r="I8147" s="11">
        <v>2109.4166660000001</v>
      </c>
      <c r="J8147" s="11">
        <v>7238.5833329999996</v>
      </c>
      <c r="K8147" s="11">
        <v>1945.833333</v>
      </c>
      <c r="L8147" s="11">
        <v>355</v>
      </c>
      <c r="M8147" s="11">
        <v>0</v>
      </c>
      <c r="N8147">
        <f t="shared" si="4716"/>
        <v>778</v>
      </c>
      <c r="O8147" s="14">
        <f t="shared" si="4717"/>
        <v>4.7500000000000001E-2</v>
      </c>
      <c r="P8147" s="15"/>
      <c r="Q8147">
        <v>7402</v>
      </c>
    </row>
    <row r="8148" spans="1:17" x14ac:dyDescent="0.25">
      <c r="A8148">
        <v>8147</v>
      </c>
      <c r="B8148" s="11">
        <v>15564.75</v>
      </c>
      <c r="C8148" s="11">
        <v>10049.583329999999</v>
      </c>
      <c r="D8148">
        <v>0</v>
      </c>
      <c r="E8148" s="11">
        <v>2427.75</v>
      </c>
      <c r="F8148" s="11">
        <v>955.5</v>
      </c>
      <c r="G8148">
        <v>472</v>
      </c>
      <c r="H8148" s="11">
        <v>288.83333329999999</v>
      </c>
      <c r="I8148" s="11">
        <v>2040.9999996700001</v>
      </c>
      <c r="J8148" s="11">
        <v>7231.8333329999996</v>
      </c>
      <c r="K8148" s="11">
        <v>1953.583333</v>
      </c>
      <c r="L8148" s="11">
        <v>379.08333329999999</v>
      </c>
      <c r="M8148" s="11">
        <v>0</v>
      </c>
      <c r="N8148">
        <f t="shared" si="4716"/>
        <v>778</v>
      </c>
      <c r="O8148" s="14">
        <f t="shared" si="4717"/>
        <v>4.7500000000000001E-2</v>
      </c>
      <c r="P8148" s="15"/>
      <c r="Q8148">
        <v>7403</v>
      </c>
    </row>
    <row r="8149" spans="1:17" x14ac:dyDescent="0.25">
      <c r="A8149">
        <v>8148</v>
      </c>
      <c r="B8149" s="11">
        <v>15792.666670000001</v>
      </c>
      <c r="C8149" s="11">
        <v>10047.583329999999</v>
      </c>
      <c r="D8149">
        <v>0</v>
      </c>
      <c r="E8149" s="11">
        <v>2409.25</v>
      </c>
      <c r="F8149" s="11">
        <v>1011</v>
      </c>
      <c r="G8149">
        <v>519</v>
      </c>
      <c r="H8149" s="11">
        <v>280.66666670000001</v>
      </c>
      <c r="I8149" s="11">
        <v>2031.4166663999999</v>
      </c>
      <c r="J8149" s="11">
        <v>7233.6666670000004</v>
      </c>
      <c r="K8149" s="11">
        <v>2047.166667</v>
      </c>
      <c r="L8149" s="11">
        <v>414</v>
      </c>
      <c r="M8149" s="11">
        <v>0</v>
      </c>
      <c r="N8149">
        <f t="shared" si="4716"/>
        <v>975</v>
      </c>
      <c r="O8149" s="14">
        <f t="shared" si="4717"/>
        <v>4.7500000000000001E-2</v>
      </c>
      <c r="P8149" s="15"/>
      <c r="Q8149">
        <v>7404</v>
      </c>
    </row>
    <row r="8150" spans="1:17" x14ac:dyDescent="0.25">
      <c r="A8150">
        <v>8149</v>
      </c>
      <c r="B8150" s="11">
        <v>15837</v>
      </c>
      <c r="C8150" s="11">
        <v>10169.083329999999</v>
      </c>
      <c r="D8150">
        <v>0</v>
      </c>
      <c r="E8150" s="11">
        <v>2469.75</v>
      </c>
      <c r="F8150" s="11">
        <v>1051.5</v>
      </c>
      <c r="G8150">
        <v>414.5</v>
      </c>
      <c r="H8150" s="11">
        <v>331.16666670000001</v>
      </c>
      <c r="I8150" s="11">
        <v>1941.083333</v>
      </c>
      <c r="J8150" s="11">
        <v>7300.3333329999996</v>
      </c>
      <c r="K8150" s="11">
        <v>2093.666667</v>
      </c>
      <c r="L8150" s="11">
        <v>476</v>
      </c>
      <c r="M8150" s="11">
        <v>0</v>
      </c>
      <c r="N8150">
        <f t="shared" si="4716"/>
        <v>975</v>
      </c>
      <c r="O8150" s="14">
        <f t="shared" si="4717"/>
        <v>4.7500000000000001E-2</v>
      </c>
      <c r="P8150" s="15"/>
      <c r="Q8150">
        <v>7405</v>
      </c>
    </row>
    <row r="8151" spans="1:17" x14ac:dyDescent="0.25">
      <c r="A8151">
        <v>8150</v>
      </c>
      <c r="B8151" s="11">
        <v>15877.833329999999</v>
      </c>
      <c r="C8151" s="11">
        <v>10037.583329999999</v>
      </c>
      <c r="D8151">
        <v>0</v>
      </c>
      <c r="E8151" s="11">
        <v>2559.583333</v>
      </c>
      <c r="F8151" s="11">
        <v>1076</v>
      </c>
      <c r="G8151">
        <v>319.5</v>
      </c>
      <c r="H8151" s="11">
        <v>297.91666670000001</v>
      </c>
      <c r="I8151" s="11">
        <v>1783.8333333</v>
      </c>
      <c r="J8151" s="11">
        <v>7462.1666670000004</v>
      </c>
      <c r="K8151" s="11">
        <v>2037.666667</v>
      </c>
      <c r="L8151" s="11">
        <v>430.25</v>
      </c>
      <c r="M8151" s="11">
        <v>0</v>
      </c>
      <c r="N8151">
        <f t="shared" si="4716"/>
        <v>1043</v>
      </c>
      <c r="O8151" s="14">
        <f t="shared" si="4717"/>
        <v>4.7500000000000001E-2</v>
      </c>
      <c r="P8151" s="15"/>
      <c r="Q8151">
        <v>7406</v>
      </c>
    </row>
    <row r="8152" spans="1:17" x14ac:dyDescent="0.25">
      <c r="A8152">
        <v>8151</v>
      </c>
      <c r="B8152" s="11">
        <v>16040.666670000001</v>
      </c>
      <c r="C8152" s="11">
        <v>10211.083329999999</v>
      </c>
      <c r="D8152">
        <v>0</v>
      </c>
      <c r="E8152" s="11">
        <v>2430.666667</v>
      </c>
      <c r="F8152" s="11">
        <v>1066</v>
      </c>
      <c r="G8152">
        <v>228</v>
      </c>
      <c r="H8152" s="11">
        <v>226</v>
      </c>
      <c r="I8152" s="11">
        <v>1504.6666663000001</v>
      </c>
      <c r="J8152" s="11">
        <v>7462.75</v>
      </c>
      <c r="K8152" s="11">
        <v>1987.5</v>
      </c>
      <c r="L8152" s="11">
        <v>417.5</v>
      </c>
      <c r="M8152" s="11">
        <v>0</v>
      </c>
      <c r="N8152">
        <f t="shared" si="4716"/>
        <v>1043</v>
      </c>
      <c r="O8152" s="14">
        <f t="shared" si="4717"/>
        <v>4.7500000000000001E-2</v>
      </c>
      <c r="P8152" s="15"/>
      <c r="Q8152">
        <v>7407</v>
      </c>
    </row>
    <row r="8153" spans="1:17" x14ac:dyDescent="0.25">
      <c r="A8153">
        <v>8152</v>
      </c>
      <c r="B8153" s="11">
        <v>16694.583330000001</v>
      </c>
      <c r="C8153" s="11">
        <v>10973.833329999999</v>
      </c>
      <c r="D8153">
        <v>0</v>
      </c>
      <c r="E8153" s="11">
        <v>2623.75</v>
      </c>
      <c r="F8153" s="11">
        <v>1059.5</v>
      </c>
      <c r="G8153">
        <v>126</v>
      </c>
      <c r="H8153" s="11">
        <v>280.66666670000001</v>
      </c>
      <c r="I8153" s="11">
        <v>389.08333339999996</v>
      </c>
      <c r="J8153" s="11">
        <v>7472.25</v>
      </c>
      <c r="K8153" s="11">
        <v>1971</v>
      </c>
      <c r="L8153" s="11">
        <v>361.41666670000001</v>
      </c>
      <c r="M8153" s="11">
        <v>0</v>
      </c>
      <c r="N8153">
        <f t="shared" si="4716"/>
        <v>1043</v>
      </c>
      <c r="O8153" s="14">
        <f t="shared" si="4717"/>
        <v>4.7500000000000001E-2</v>
      </c>
      <c r="P8153" s="15"/>
      <c r="Q8153">
        <v>7408</v>
      </c>
    </row>
    <row r="8154" spans="1:17" x14ac:dyDescent="0.25">
      <c r="A8154">
        <v>8153</v>
      </c>
      <c r="B8154" s="11">
        <v>17023.666669999999</v>
      </c>
      <c r="C8154" s="11">
        <v>12145</v>
      </c>
      <c r="D8154">
        <v>0</v>
      </c>
      <c r="E8154" s="11">
        <v>2592.583333</v>
      </c>
      <c r="F8154" s="11">
        <v>1035</v>
      </c>
      <c r="G8154">
        <v>23.5</v>
      </c>
      <c r="H8154" s="11">
        <v>655.58333330000005</v>
      </c>
      <c r="I8154" s="11">
        <v>1745.8333333</v>
      </c>
      <c r="J8154" s="11">
        <v>7473.3333329999996</v>
      </c>
      <c r="K8154" s="11">
        <v>2020.833333</v>
      </c>
      <c r="L8154" s="11">
        <v>389.91666670000001</v>
      </c>
      <c r="M8154" s="11">
        <v>0</v>
      </c>
      <c r="N8154">
        <f t="shared" si="4716"/>
        <v>1022</v>
      </c>
      <c r="O8154" s="14">
        <f t="shared" si="4717"/>
        <v>4.7500000000000001E-2</v>
      </c>
      <c r="P8154" s="15"/>
      <c r="Q8154">
        <v>7409</v>
      </c>
    </row>
    <row r="8155" spans="1:17" x14ac:dyDescent="0.25">
      <c r="A8155">
        <v>8154</v>
      </c>
      <c r="B8155" s="11">
        <v>17986.666669999999</v>
      </c>
      <c r="C8155" s="11">
        <v>12672.583329999999</v>
      </c>
      <c r="D8155">
        <v>0</v>
      </c>
      <c r="E8155" s="11">
        <v>2447.416667</v>
      </c>
      <c r="F8155" s="11">
        <v>1010.5</v>
      </c>
      <c r="G8155">
        <v>0</v>
      </c>
      <c r="H8155" s="11">
        <v>712</v>
      </c>
      <c r="I8155" s="11">
        <v>2006.3333333</v>
      </c>
      <c r="J8155" s="11">
        <v>7472.8333329999996</v>
      </c>
      <c r="K8155" s="11">
        <v>2027.5</v>
      </c>
      <c r="L8155" s="11">
        <v>619.83333330000005</v>
      </c>
      <c r="M8155" s="11">
        <v>0</v>
      </c>
      <c r="N8155">
        <f t="shared" si="4716"/>
        <v>1022</v>
      </c>
      <c r="O8155" s="14">
        <f t="shared" si="4717"/>
        <v>4.7500000000000001E-2</v>
      </c>
      <c r="P8155" s="15"/>
      <c r="Q8155">
        <v>7410</v>
      </c>
    </row>
    <row r="8156" spans="1:17" x14ac:dyDescent="0.25">
      <c r="A8156">
        <v>8155</v>
      </c>
      <c r="B8156" s="11">
        <v>17195.666669999999</v>
      </c>
      <c r="C8156" s="11">
        <v>12475.416670000001</v>
      </c>
      <c r="D8156">
        <v>0</v>
      </c>
      <c r="E8156" s="11">
        <v>2405.5</v>
      </c>
      <c r="F8156" s="11">
        <v>921</v>
      </c>
      <c r="G8156">
        <v>0</v>
      </c>
      <c r="H8156" s="11">
        <v>697</v>
      </c>
      <c r="I8156" s="11">
        <v>1825.166667</v>
      </c>
      <c r="J8156" s="11">
        <v>7475.5833329999996</v>
      </c>
      <c r="K8156" s="11">
        <v>2025.5</v>
      </c>
      <c r="L8156" s="11">
        <v>343</v>
      </c>
      <c r="M8156" s="11">
        <v>0</v>
      </c>
      <c r="N8156">
        <f t="shared" si="4716"/>
        <v>1022</v>
      </c>
      <c r="O8156" s="14">
        <f t="shared" si="4717"/>
        <v>4.7500000000000001E-2</v>
      </c>
      <c r="P8156" s="15"/>
      <c r="Q8156">
        <v>7411</v>
      </c>
    </row>
    <row r="8157" spans="1:17" x14ac:dyDescent="0.25">
      <c r="A8157">
        <v>8156</v>
      </c>
      <c r="B8157" s="11">
        <v>15225.166670000001</v>
      </c>
      <c r="C8157" s="11">
        <v>12259.25</v>
      </c>
      <c r="D8157">
        <v>0</v>
      </c>
      <c r="E8157" s="11">
        <v>2420.583333</v>
      </c>
      <c r="F8157" s="11">
        <v>855.5</v>
      </c>
      <c r="G8157">
        <v>0</v>
      </c>
      <c r="H8157" s="11">
        <v>550.08333330000005</v>
      </c>
      <c r="I8157" s="11">
        <v>1813.8333333</v>
      </c>
      <c r="J8157" s="11">
        <v>7475</v>
      </c>
      <c r="K8157" s="11">
        <v>2082.666667</v>
      </c>
      <c r="L8157" s="11">
        <v>440.75</v>
      </c>
      <c r="M8157" s="11">
        <v>0</v>
      </c>
      <c r="N8157">
        <f t="shared" si="4716"/>
        <v>1022</v>
      </c>
      <c r="O8157" s="14">
        <f t="shared" si="4717"/>
        <v>4.7500000000000001E-2</v>
      </c>
      <c r="P8157" s="15"/>
      <c r="Q8157">
        <v>7412</v>
      </c>
    </row>
    <row r="8158" spans="1:17" x14ac:dyDescent="0.25">
      <c r="A8158">
        <v>8157</v>
      </c>
      <c r="B8158" s="11">
        <v>14230</v>
      </c>
      <c r="C8158" s="11">
        <v>10701.25</v>
      </c>
      <c r="D8158">
        <v>0</v>
      </c>
      <c r="E8158" s="11">
        <v>2485.416667</v>
      </c>
      <c r="F8158" s="11">
        <v>788.5</v>
      </c>
      <c r="G8158">
        <v>0</v>
      </c>
      <c r="H8158" s="11">
        <v>398.41666670000001</v>
      </c>
      <c r="I8158" s="11">
        <v>1863.1666663999999</v>
      </c>
      <c r="J8158" s="11">
        <v>7399.5</v>
      </c>
      <c r="K8158" s="11">
        <v>2092.416667</v>
      </c>
      <c r="L8158" s="11">
        <v>496.33333329999999</v>
      </c>
      <c r="M8158" s="11">
        <v>0</v>
      </c>
      <c r="N8158">
        <f t="shared" si="4716"/>
        <v>576</v>
      </c>
      <c r="O8158" s="14">
        <f t="shared" si="4717"/>
        <v>4.7500000000000001E-2</v>
      </c>
      <c r="P8158" s="15"/>
      <c r="Q8158">
        <v>7413</v>
      </c>
    </row>
    <row r="8159" spans="1:17" x14ac:dyDescent="0.25">
      <c r="A8159">
        <v>8158</v>
      </c>
      <c r="B8159" s="11">
        <v>13771.666670000001</v>
      </c>
      <c r="C8159" s="11">
        <v>8040.0833329999996</v>
      </c>
      <c r="D8159">
        <v>0</v>
      </c>
      <c r="E8159" s="11">
        <v>2267.333333</v>
      </c>
      <c r="F8159" s="11">
        <v>722</v>
      </c>
      <c r="G8159">
        <v>0</v>
      </c>
      <c r="H8159" s="11">
        <v>297.5</v>
      </c>
      <c r="I8159" s="11">
        <v>1926.5833336000001</v>
      </c>
      <c r="J8159" s="11">
        <v>7243.1666670000004</v>
      </c>
      <c r="K8159" s="11">
        <v>2082.583333</v>
      </c>
      <c r="L8159" s="11">
        <v>592.83333330000005</v>
      </c>
      <c r="M8159" s="11">
        <v>0</v>
      </c>
      <c r="N8159">
        <f t="shared" si="4716"/>
        <v>576</v>
      </c>
      <c r="O8159" s="14">
        <f t="shared" si="4717"/>
        <v>4.7500000000000001E-2</v>
      </c>
      <c r="P8159" s="15"/>
      <c r="Q8159">
        <v>7414</v>
      </c>
    </row>
    <row r="8160" spans="1:17" x14ac:dyDescent="0.25">
      <c r="A8160">
        <v>8159</v>
      </c>
      <c r="B8160" s="11">
        <v>11019.333329999999</v>
      </c>
      <c r="C8160" s="11">
        <v>6756.6666670000004</v>
      </c>
      <c r="D8160">
        <v>0</v>
      </c>
      <c r="E8160" s="11">
        <v>2264.916667</v>
      </c>
      <c r="F8160" s="11">
        <v>677.5</v>
      </c>
      <c r="G8160">
        <v>0</v>
      </c>
      <c r="H8160" s="11">
        <v>198.41666670000001</v>
      </c>
      <c r="I8160" s="11">
        <v>2391.4999996300003</v>
      </c>
      <c r="J8160" s="11">
        <v>7236.0833329999996</v>
      </c>
      <c r="K8160" s="11">
        <v>2092.083333</v>
      </c>
      <c r="L8160" s="11">
        <v>407.66666670000001</v>
      </c>
      <c r="M8160" s="11">
        <v>0</v>
      </c>
      <c r="N8160">
        <f t="shared" si="4716"/>
        <v>576</v>
      </c>
      <c r="O8160" s="14">
        <f t="shared" si="4717"/>
        <v>4.7500000000000001E-2</v>
      </c>
      <c r="P8160" s="15"/>
      <c r="Q8160">
        <v>7415</v>
      </c>
    </row>
    <row r="8161" spans="1:17" x14ac:dyDescent="0.25">
      <c r="A8161">
        <v>8160</v>
      </c>
      <c r="B8161" s="11">
        <v>7367.6666670000004</v>
      </c>
      <c r="C8161" s="11">
        <v>6616.1666670000004</v>
      </c>
      <c r="D8161">
        <v>0</v>
      </c>
      <c r="E8161" s="11">
        <v>2260.916667</v>
      </c>
      <c r="F8161" s="11">
        <v>660</v>
      </c>
      <c r="G8161">
        <v>0</v>
      </c>
      <c r="H8161" s="11">
        <v>192</v>
      </c>
      <c r="I8161" s="11">
        <v>2736.6666666299998</v>
      </c>
      <c r="J8161" s="11">
        <v>7247.9166670000004</v>
      </c>
      <c r="K8161" s="11">
        <v>2056.75</v>
      </c>
      <c r="L8161" s="11">
        <v>36.083333330000002</v>
      </c>
      <c r="M8161" s="11">
        <v>0</v>
      </c>
      <c r="N8161">
        <f t="shared" si="4716"/>
        <v>542</v>
      </c>
      <c r="O8161" s="14">
        <f t="shared" si="4717"/>
        <v>4.7500000000000001E-2</v>
      </c>
      <c r="P8161" s="15"/>
      <c r="Q8161">
        <v>7416</v>
      </c>
    </row>
    <row r="8162" spans="1:17" x14ac:dyDescent="0.25">
      <c r="A8162">
        <v>8161</v>
      </c>
      <c r="B8162" s="11">
        <v>6565.3333329999996</v>
      </c>
      <c r="C8162" s="11">
        <v>6545.1666670000004</v>
      </c>
      <c r="D8162">
        <v>0</v>
      </c>
      <c r="E8162" s="11">
        <v>2167</v>
      </c>
      <c r="F8162" s="11">
        <v>614.5</v>
      </c>
      <c r="G8162">
        <v>0</v>
      </c>
      <c r="H8162" s="11">
        <v>190.83333329999999</v>
      </c>
      <c r="I8162" s="11">
        <v>2834.4166667</v>
      </c>
      <c r="J8162" s="11">
        <v>7424.1666670000004</v>
      </c>
      <c r="K8162" s="11">
        <v>2043.583333</v>
      </c>
      <c r="L8162" s="11">
        <v>0</v>
      </c>
      <c r="M8162" s="11">
        <v>852.91666669999995</v>
      </c>
      <c r="N8162">
        <f t="shared" si="4716"/>
        <v>517</v>
      </c>
      <c r="O8162" s="14">
        <f t="shared" si="4717"/>
        <v>4.7500000000000001E-2</v>
      </c>
      <c r="P8162" s="15"/>
      <c r="Q8162">
        <v>7417</v>
      </c>
    </row>
    <row r="8163" spans="1:17" x14ac:dyDescent="0.25">
      <c r="A8163">
        <v>8162</v>
      </c>
      <c r="B8163" s="11">
        <v>5865.6666670000004</v>
      </c>
      <c r="C8163" s="11">
        <v>6643.6666670000004</v>
      </c>
      <c r="D8163">
        <v>0</v>
      </c>
      <c r="E8163" s="11">
        <v>2240.333333</v>
      </c>
      <c r="F8163" s="11">
        <v>590.5</v>
      </c>
      <c r="G8163">
        <v>0</v>
      </c>
      <c r="H8163" s="11">
        <v>174.83333329999999</v>
      </c>
      <c r="I8163" s="11">
        <v>2964.9166663000001</v>
      </c>
      <c r="J8163" s="11">
        <v>7475.25</v>
      </c>
      <c r="K8163" s="11">
        <v>2040.833333</v>
      </c>
      <c r="L8163" s="11">
        <v>0</v>
      </c>
      <c r="M8163" s="11">
        <v>1432.833333</v>
      </c>
      <c r="N8163">
        <f t="shared" si="4716"/>
        <v>515</v>
      </c>
      <c r="O8163" s="14">
        <f t="shared" si="4717"/>
        <v>4.7500000000000001E-2</v>
      </c>
      <c r="P8163" s="15"/>
      <c r="Q8163">
        <v>7418</v>
      </c>
    </row>
    <row r="8164" spans="1:17" x14ac:dyDescent="0.25">
      <c r="A8164">
        <v>8163</v>
      </c>
      <c r="B8164" s="11">
        <v>5686.5</v>
      </c>
      <c r="C8164" s="11">
        <v>6447</v>
      </c>
      <c r="D8164">
        <v>0</v>
      </c>
      <c r="E8164" s="11">
        <v>2065.083333</v>
      </c>
      <c r="F8164" s="11">
        <v>584</v>
      </c>
      <c r="G8164">
        <v>0</v>
      </c>
      <c r="H8164" s="11">
        <v>174.91666670000001</v>
      </c>
      <c r="I8164" s="11">
        <v>2986.5</v>
      </c>
      <c r="J8164" s="11">
        <v>7473.75</v>
      </c>
      <c r="K8164" s="11">
        <v>2005.833333</v>
      </c>
      <c r="L8164" s="11">
        <v>0</v>
      </c>
      <c r="M8164" s="11">
        <v>1983.25</v>
      </c>
      <c r="N8164">
        <f t="shared" si="4716"/>
        <v>491</v>
      </c>
      <c r="O8164" s="14">
        <f t="shared" si="4717"/>
        <v>4.7500000000000001E-2</v>
      </c>
      <c r="P8164" s="15"/>
      <c r="Q8164">
        <v>7419</v>
      </c>
    </row>
    <row r="8165" spans="1:17" x14ac:dyDescent="0.25">
      <c r="A8165">
        <v>8164</v>
      </c>
      <c r="B8165" s="11">
        <v>5127.75</v>
      </c>
      <c r="C8165" s="11">
        <v>6042.3333329999996</v>
      </c>
      <c r="D8165">
        <v>0</v>
      </c>
      <c r="E8165" s="11">
        <v>2104</v>
      </c>
      <c r="F8165" s="11">
        <v>657.5</v>
      </c>
      <c r="G8165">
        <v>0</v>
      </c>
      <c r="H8165" s="11">
        <v>173.91666670000001</v>
      </c>
      <c r="I8165" s="11">
        <v>2944.9166663000001</v>
      </c>
      <c r="J8165" s="11">
        <v>7477.5833329999996</v>
      </c>
      <c r="K8165" s="11">
        <v>2030.166667</v>
      </c>
      <c r="L8165" s="11">
        <v>0</v>
      </c>
      <c r="M8165" s="11">
        <v>2050.083333</v>
      </c>
      <c r="N8165">
        <f t="shared" si="4716"/>
        <v>491</v>
      </c>
      <c r="O8165" s="14">
        <f t="shared" si="4717"/>
        <v>4.7500000000000001E-2</v>
      </c>
      <c r="P8165" s="15"/>
      <c r="Q8165">
        <v>7420</v>
      </c>
    </row>
    <row r="8166" spans="1:17" x14ac:dyDescent="0.25">
      <c r="A8166">
        <v>8165</v>
      </c>
      <c r="B8166" s="11">
        <v>5076.0833329999996</v>
      </c>
      <c r="C8166" s="11">
        <v>5572.5</v>
      </c>
      <c r="D8166">
        <v>0</v>
      </c>
      <c r="E8166" s="11">
        <v>2326.166667</v>
      </c>
      <c r="F8166" s="11">
        <v>761</v>
      </c>
      <c r="G8166">
        <v>0</v>
      </c>
      <c r="H8166" s="11">
        <v>173.33333329999999</v>
      </c>
      <c r="I8166" s="11">
        <v>2940.916667</v>
      </c>
      <c r="J8166" s="11">
        <v>7479.1666670000004</v>
      </c>
      <c r="K8166" s="11">
        <v>2054.333333</v>
      </c>
      <c r="L8166" s="11">
        <v>0</v>
      </c>
      <c r="M8166" s="11">
        <v>2051.666667</v>
      </c>
      <c r="N8166">
        <f t="shared" si="4716"/>
        <v>536</v>
      </c>
      <c r="O8166" s="14">
        <f t="shared" si="4717"/>
        <v>4.7500000000000001E-2</v>
      </c>
      <c r="P8166" s="15"/>
      <c r="Q8166">
        <v>7421</v>
      </c>
    </row>
    <row r="8167" spans="1:17" x14ac:dyDescent="0.25">
      <c r="A8167">
        <v>8166</v>
      </c>
      <c r="B8167" s="11">
        <v>5344.1666670000004</v>
      </c>
      <c r="C8167" s="11">
        <v>6037</v>
      </c>
      <c r="D8167">
        <v>0</v>
      </c>
      <c r="E8167" s="11">
        <v>2451</v>
      </c>
      <c r="F8167" s="11">
        <v>863</v>
      </c>
      <c r="G8167">
        <v>0</v>
      </c>
      <c r="H8167" s="11">
        <v>199.25</v>
      </c>
      <c r="I8167" s="11">
        <v>2515.2500003999999</v>
      </c>
      <c r="J8167" s="11">
        <v>7469.6666670000004</v>
      </c>
      <c r="K8167" s="11">
        <v>2058.75</v>
      </c>
      <c r="L8167" s="11">
        <v>0</v>
      </c>
      <c r="M8167" s="11">
        <v>1277</v>
      </c>
      <c r="N8167">
        <f t="shared" si="4716"/>
        <v>536</v>
      </c>
      <c r="O8167" s="14">
        <f t="shared" si="4717"/>
        <v>4.7500000000000001E-2</v>
      </c>
      <c r="P8167" s="15"/>
      <c r="Q8167">
        <v>7422</v>
      </c>
    </row>
    <row r="8168" spans="1:17" x14ac:dyDescent="0.25">
      <c r="A8168">
        <v>8167</v>
      </c>
      <c r="B8168" s="11">
        <v>7542.9166670000004</v>
      </c>
      <c r="C8168" s="11">
        <v>7223</v>
      </c>
      <c r="D8168">
        <v>0</v>
      </c>
      <c r="E8168" s="11">
        <v>2660.833333</v>
      </c>
      <c r="F8168" s="11">
        <v>976</v>
      </c>
      <c r="G8168">
        <v>0</v>
      </c>
      <c r="H8168" s="11">
        <v>207.66666670000001</v>
      </c>
      <c r="I8168" s="11">
        <v>2976.416667</v>
      </c>
      <c r="J8168" s="11">
        <v>7468</v>
      </c>
      <c r="K8168" s="11">
        <v>2062</v>
      </c>
      <c r="L8168" s="11">
        <v>31.416666670000001</v>
      </c>
      <c r="M8168" s="11">
        <v>0</v>
      </c>
      <c r="N8168">
        <f t="shared" si="4716"/>
        <v>536</v>
      </c>
      <c r="O8168" s="14">
        <f t="shared" si="4717"/>
        <v>4.7500000000000001E-2</v>
      </c>
      <c r="P8168" s="15"/>
      <c r="Q8168">
        <v>7423</v>
      </c>
    </row>
    <row r="8169" spans="1:17" x14ac:dyDescent="0.25">
      <c r="A8169">
        <v>8168</v>
      </c>
      <c r="B8169" s="11">
        <v>10893.583329999999</v>
      </c>
      <c r="C8169" s="11">
        <v>8948.0833330000005</v>
      </c>
      <c r="D8169">
        <v>0</v>
      </c>
      <c r="E8169" s="11">
        <v>3271</v>
      </c>
      <c r="F8169" s="11">
        <v>1129</v>
      </c>
      <c r="G8169">
        <v>34</v>
      </c>
      <c r="H8169" s="11">
        <v>280.41666670000001</v>
      </c>
      <c r="I8169" s="11">
        <v>2744.4166667</v>
      </c>
      <c r="J8169" s="11">
        <v>7436.8333329999996</v>
      </c>
      <c r="K8169" s="11">
        <v>2064.666667</v>
      </c>
      <c r="L8169" s="11">
        <v>418.5</v>
      </c>
      <c r="M8169" s="11">
        <v>0</v>
      </c>
      <c r="N8169">
        <f t="shared" si="4716"/>
        <v>536</v>
      </c>
      <c r="O8169" s="14">
        <f t="shared" si="4717"/>
        <v>4.7500000000000001E-2</v>
      </c>
      <c r="P8169" s="15"/>
      <c r="Q8169">
        <v>7424</v>
      </c>
    </row>
    <row r="8170" spans="1:17" x14ac:dyDescent="0.25">
      <c r="A8170">
        <v>8169</v>
      </c>
      <c r="B8170" s="11">
        <v>12208.75</v>
      </c>
      <c r="C8170" s="11">
        <v>9602.4166669999995</v>
      </c>
      <c r="D8170">
        <v>0</v>
      </c>
      <c r="E8170" s="11">
        <v>3500.416667</v>
      </c>
      <c r="F8170" s="11">
        <v>1275</v>
      </c>
      <c r="G8170">
        <v>171</v>
      </c>
      <c r="H8170" s="11">
        <v>434.58333329999999</v>
      </c>
      <c r="I8170" s="11">
        <v>2481.75</v>
      </c>
      <c r="J8170" s="11">
        <v>7253.3333329999996</v>
      </c>
      <c r="K8170" s="11">
        <v>2062.583333</v>
      </c>
      <c r="L8170" s="11">
        <v>383.5</v>
      </c>
      <c r="M8170" s="11">
        <v>0</v>
      </c>
      <c r="N8170">
        <f t="shared" si="4716"/>
        <v>690</v>
      </c>
      <c r="O8170" s="14">
        <f t="shared" si="4717"/>
        <v>4.7500000000000001E-2</v>
      </c>
      <c r="P8170" s="15"/>
      <c r="Q8170">
        <v>7425</v>
      </c>
    </row>
    <row r="8171" spans="1:17" x14ac:dyDescent="0.25">
      <c r="A8171">
        <v>8170</v>
      </c>
      <c r="B8171" s="11">
        <v>12782.583329999999</v>
      </c>
      <c r="C8171" s="11">
        <v>9482.9166669999995</v>
      </c>
      <c r="D8171">
        <v>0</v>
      </c>
      <c r="E8171" s="11">
        <v>4131</v>
      </c>
      <c r="F8171" s="11">
        <v>1396.5</v>
      </c>
      <c r="G8171">
        <v>337</v>
      </c>
      <c r="H8171" s="11">
        <v>552.83333330000005</v>
      </c>
      <c r="I8171" s="11">
        <v>2198.25</v>
      </c>
      <c r="J8171" s="11">
        <v>7230.9166670000004</v>
      </c>
      <c r="K8171" s="11">
        <v>2070.833333</v>
      </c>
      <c r="L8171" s="11">
        <v>374.16666670000001</v>
      </c>
      <c r="M8171" s="11">
        <v>0</v>
      </c>
      <c r="N8171">
        <f t="shared" si="4716"/>
        <v>778</v>
      </c>
      <c r="O8171" s="14">
        <f t="shared" si="4717"/>
        <v>4.7500000000000001E-2</v>
      </c>
      <c r="P8171" s="15"/>
      <c r="Q8171">
        <v>7426</v>
      </c>
    </row>
    <row r="8172" spans="1:17" x14ac:dyDescent="0.25">
      <c r="A8172">
        <v>8171</v>
      </c>
      <c r="B8172" s="11">
        <v>12886.25</v>
      </c>
      <c r="C8172" s="11">
        <v>9308.5833330000005</v>
      </c>
      <c r="D8172">
        <v>0</v>
      </c>
      <c r="E8172" s="11">
        <v>4515.6666670000004</v>
      </c>
      <c r="F8172" s="11">
        <v>1495.5</v>
      </c>
      <c r="G8172">
        <v>425</v>
      </c>
      <c r="H8172" s="11">
        <v>583.75</v>
      </c>
      <c r="I8172" s="11">
        <v>1976.5833333</v>
      </c>
      <c r="J8172" s="11">
        <v>7231.75</v>
      </c>
      <c r="K8172" s="11">
        <v>2061.5</v>
      </c>
      <c r="L8172" s="11">
        <v>344.75</v>
      </c>
      <c r="M8172" s="11">
        <v>0</v>
      </c>
      <c r="N8172">
        <f t="shared" si="4716"/>
        <v>778</v>
      </c>
      <c r="O8172" s="14">
        <f t="shared" si="4717"/>
        <v>4.7500000000000001E-2</v>
      </c>
      <c r="P8172" s="15"/>
      <c r="Q8172">
        <v>7427</v>
      </c>
    </row>
    <row r="8173" spans="1:17" x14ac:dyDescent="0.25">
      <c r="A8173">
        <v>8172</v>
      </c>
      <c r="B8173" s="11">
        <v>12891.833329999999</v>
      </c>
      <c r="C8173" s="11">
        <v>9434.0833330000005</v>
      </c>
      <c r="D8173">
        <v>0</v>
      </c>
      <c r="E8173" s="11">
        <v>4688.9166670000004</v>
      </c>
      <c r="F8173" s="11">
        <v>1595</v>
      </c>
      <c r="G8173">
        <v>503</v>
      </c>
      <c r="H8173" s="11">
        <v>415.66666670000001</v>
      </c>
      <c r="I8173" s="11">
        <v>1903.6666667</v>
      </c>
      <c r="J8173" s="11">
        <v>7283.3333329999996</v>
      </c>
      <c r="K8173" s="11">
        <v>2009.5</v>
      </c>
      <c r="L8173" s="11">
        <v>346.75</v>
      </c>
      <c r="M8173" s="11">
        <v>0</v>
      </c>
      <c r="N8173">
        <f t="shared" si="4716"/>
        <v>975</v>
      </c>
      <c r="O8173" s="14">
        <f t="shared" si="4717"/>
        <v>4.7500000000000001E-2</v>
      </c>
      <c r="P8173" s="15"/>
      <c r="Q8173">
        <v>7428</v>
      </c>
    </row>
    <row r="8174" spans="1:17" x14ac:dyDescent="0.25">
      <c r="A8174">
        <v>8173</v>
      </c>
      <c r="B8174" s="11">
        <v>12254.916670000001</v>
      </c>
      <c r="C8174" s="11">
        <v>9488</v>
      </c>
      <c r="D8174">
        <v>0</v>
      </c>
      <c r="E8174" s="11">
        <v>4612.5833329999996</v>
      </c>
      <c r="F8174" s="11">
        <v>1647</v>
      </c>
      <c r="G8174">
        <v>498</v>
      </c>
      <c r="H8174" s="11">
        <v>369.66666670000001</v>
      </c>
      <c r="I8174" s="11">
        <v>2010.916667</v>
      </c>
      <c r="J8174" s="11">
        <v>7453.1666670000004</v>
      </c>
      <c r="K8174" s="11">
        <v>2009.833333</v>
      </c>
      <c r="L8174" s="11">
        <v>432.66666670000001</v>
      </c>
      <c r="M8174" s="11">
        <v>0</v>
      </c>
      <c r="N8174">
        <f t="shared" si="4716"/>
        <v>975</v>
      </c>
      <c r="O8174" s="14">
        <f t="shared" si="4717"/>
        <v>4.7500000000000001E-2</v>
      </c>
      <c r="P8174" s="15"/>
      <c r="Q8174">
        <v>7429</v>
      </c>
    </row>
    <row r="8175" spans="1:17" x14ac:dyDescent="0.25">
      <c r="A8175">
        <v>8174</v>
      </c>
      <c r="B8175" s="11">
        <v>12307.5</v>
      </c>
      <c r="C8175" s="11">
        <v>9207.6666669999995</v>
      </c>
      <c r="D8175">
        <v>0</v>
      </c>
      <c r="E8175" s="11">
        <v>4749.0833329999996</v>
      </c>
      <c r="F8175" s="11">
        <v>1657</v>
      </c>
      <c r="G8175">
        <v>445</v>
      </c>
      <c r="H8175" s="11">
        <v>245.25</v>
      </c>
      <c r="I8175" s="11">
        <v>1844</v>
      </c>
      <c r="J8175" s="11">
        <v>7464.8333329999996</v>
      </c>
      <c r="K8175" s="11">
        <v>2006.166667</v>
      </c>
      <c r="L8175" s="11">
        <v>343.33333329999999</v>
      </c>
      <c r="M8175" s="11">
        <v>0</v>
      </c>
      <c r="N8175">
        <f t="shared" si="4716"/>
        <v>1043</v>
      </c>
      <c r="O8175" s="14">
        <f t="shared" si="4717"/>
        <v>4.7500000000000001E-2</v>
      </c>
      <c r="P8175" s="15"/>
      <c r="Q8175">
        <v>7430</v>
      </c>
    </row>
    <row r="8176" spans="1:17" x14ac:dyDescent="0.25">
      <c r="A8176">
        <v>8175</v>
      </c>
      <c r="B8176" s="11">
        <v>12091.916670000001</v>
      </c>
      <c r="C8176" s="11">
        <v>8944.1666669999995</v>
      </c>
      <c r="D8176">
        <v>0</v>
      </c>
      <c r="E8176" s="11">
        <v>4777.25</v>
      </c>
      <c r="F8176" s="11">
        <v>1619</v>
      </c>
      <c r="G8176">
        <v>289</v>
      </c>
      <c r="H8176" s="11">
        <v>243.33333329999999</v>
      </c>
      <c r="I8176" s="11">
        <v>1788.6666666000001</v>
      </c>
      <c r="J8176" s="11">
        <v>7465.9166670000004</v>
      </c>
      <c r="K8176" s="11">
        <v>2006.416667</v>
      </c>
      <c r="L8176" s="11">
        <v>356.41666670000001</v>
      </c>
      <c r="M8176" s="11">
        <v>0</v>
      </c>
      <c r="N8176">
        <f t="shared" si="4716"/>
        <v>1043</v>
      </c>
      <c r="O8176" s="14">
        <f t="shared" si="4717"/>
        <v>4.7500000000000001E-2</v>
      </c>
      <c r="P8176" s="15"/>
      <c r="Q8176">
        <v>7431</v>
      </c>
    </row>
    <row r="8177" spans="1:17" x14ac:dyDescent="0.25">
      <c r="A8177">
        <v>8176</v>
      </c>
      <c r="B8177" s="11">
        <v>11899.75</v>
      </c>
      <c r="C8177" s="11">
        <v>9112.6666669999995</v>
      </c>
      <c r="D8177">
        <v>0</v>
      </c>
      <c r="E8177" s="11">
        <v>4797.5833329999996</v>
      </c>
      <c r="F8177" s="11">
        <v>1524.5</v>
      </c>
      <c r="G8177">
        <v>154.5</v>
      </c>
      <c r="H8177" s="11">
        <v>379.41666670000001</v>
      </c>
      <c r="I8177" s="11">
        <v>1865.0000003</v>
      </c>
      <c r="J8177" s="11">
        <v>7468.4166670000004</v>
      </c>
      <c r="K8177" s="11">
        <v>2007.333333</v>
      </c>
      <c r="L8177" s="11">
        <v>393.08333329999999</v>
      </c>
      <c r="M8177" s="11">
        <v>0</v>
      </c>
      <c r="N8177">
        <f t="shared" si="4716"/>
        <v>1043</v>
      </c>
      <c r="O8177" s="14">
        <f t="shared" si="4717"/>
        <v>4.7500000000000001E-2</v>
      </c>
      <c r="P8177" s="15"/>
      <c r="Q8177">
        <v>7432</v>
      </c>
    </row>
    <row r="8178" spans="1:17" x14ac:dyDescent="0.25">
      <c r="A8178">
        <v>8177</v>
      </c>
      <c r="B8178" s="11">
        <v>12943.333329999999</v>
      </c>
      <c r="C8178" s="11">
        <v>10759.5</v>
      </c>
      <c r="D8178">
        <v>0</v>
      </c>
      <c r="E8178" s="11">
        <v>4822.8333329999996</v>
      </c>
      <c r="F8178" s="11">
        <v>1399.5</v>
      </c>
      <c r="G8178">
        <v>40.5</v>
      </c>
      <c r="H8178" s="11">
        <v>526.5</v>
      </c>
      <c r="I8178" s="11">
        <v>1899.3333327</v>
      </c>
      <c r="J8178" s="11">
        <v>7469.5</v>
      </c>
      <c r="K8178" s="11">
        <v>2009.5</v>
      </c>
      <c r="L8178" s="11">
        <v>387.16666670000001</v>
      </c>
      <c r="M8178" s="11">
        <v>0</v>
      </c>
      <c r="N8178">
        <f t="shared" si="4716"/>
        <v>1022</v>
      </c>
      <c r="O8178" s="14">
        <f t="shared" si="4717"/>
        <v>4.7500000000000001E-2</v>
      </c>
      <c r="P8178" s="15"/>
      <c r="Q8178">
        <v>7433</v>
      </c>
    </row>
    <row r="8179" spans="1:17" x14ac:dyDescent="0.25">
      <c r="A8179">
        <v>8178</v>
      </c>
      <c r="B8179" s="11">
        <v>14212.333329999999</v>
      </c>
      <c r="C8179" s="11">
        <v>11793</v>
      </c>
      <c r="D8179">
        <v>0</v>
      </c>
      <c r="E8179" s="11">
        <v>4706.5</v>
      </c>
      <c r="F8179" s="11">
        <v>1285.5</v>
      </c>
      <c r="G8179">
        <v>0</v>
      </c>
      <c r="H8179" s="11">
        <v>500.83333329999999</v>
      </c>
      <c r="I8179" s="11">
        <v>1920.6666667</v>
      </c>
      <c r="J8179" s="11">
        <v>7474.5</v>
      </c>
      <c r="K8179" s="11">
        <v>1993</v>
      </c>
      <c r="L8179" s="11">
        <v>588</v>
      </c>
      <c r="M8179" s="11">
        <v>0</v>
      </c>
      <c r="N8179">
        <f t="shared" si="4716"/>
        <v>1022</v>
      </c>
      <c r="O8179" s="14">
        <f t="shared" si="4717"/>
        <v>4.7500000000000001E-2</v>
      </c>
      <c r="P8179" s="15"/>
      <c r="Q8179">
        <v>7434</v>
      </c>
    </row>
    <row r="8180" spans="1:17" x14ac:dyDescent="0.25">
      <c r="A8180">
        <v>8179</v>
      </c>
      <c r="B8180" s="11">
        <v>13611</v>
      </c>
      <c r="C8180" s="11">
        <v>11481.5</v>
      </c>
      <c r="D8180">
        <v>0</v>
      </c>
      <c r="E8180" s="11">
        <v>4459.0833329999996</v>
      </c>
      <c r="F8180" s="11">
        <v>1209.5</v>
      </c>
      <c r="G8180">
        <v>0</v>
      </c>
      <c r="H8180" s="11">
        <v>587.58333330000005</v>
      </c>
      <c r="I8180" s="11">
        <v>1818.4166667</v>
      </c>
      <c r="J8180" s="11">
        <v>7445</v>
      </c>
      <c r="K8180" s="11">
        <v>2017.5</v>
      </c>
      <c r="L8180" s="11">
        <v>445.41666670000001</v>
      </c>
      <c r="M8180" s="11">
        <v>0</v>
      </c>
      <c r="N8180">
        <f t="shared" si="4716"/>
        <v>1022</v>
      </c>
      <c r="O8180" s="14">
        <f t="shared" si="4717"/>
        <v>4.7500000000000001E-2</v>
      </c>
      <c r="P8180" s="15"/>
      <c r="Q8180">
        <v>7435</v>
      </c>
    </row>
    <row r="8181" spans="1:17" x14ac:dyDescent="0.25">
      <c r="A8181">
        <v>8180</v>
      </c>
      <c r="B8181" s="11">
        <v>12471.25</v>
      </c>
      <c r="C8181" s="11">
        <v>10837.166670000001</v>
      </c>
      <c r="D8181">
        <v>0</v>
      </c>
      <c r="E8181" s="11">
        <v>4019.5</v>
      </c>
      <c r="F8181" s="11">
        <v>1131</v>
      </c>
      <c r="G8181">
        <v>0</v>
      </c>
      <c r="H8181" s="11">
        <v>582.5</v>
      </c>
      <c r="I8181" s="11">
        <v>1750.4166666000001</v>
      </c>
      <c r="J8181" s="11">
        <v>7259.4166670000004</v>
      </c>
      <c r="K8181" s="11">
        <v>2065</v>
      </c>
      <c r="L8181" s="11">
        <v>444.66666670000001</v>
      </c>
      <c r="M8181" s="11">
        <v>0</v>
      </c>
      <c r="N8181">
        <f t="shared" si="4716"/>
        <v>1022</v>
      </c>
      <c r="O8181" s="14">
        <f t="shared" si="4717"/>
        <v>4.7500000000000001E-2</v>
      </c>
      <c r="P8181" s="15"/>
      <c r="Q8181">
        <v>7436</v>
      </c>
    </row>
    <row r="8182" spans="1:17" x14ac:dyDescent="0.25">
      <c r="A8182">
        <v>8181</v>
      </c>
      <c r="B8182" s="11">
        <v>11297.583329999999</v>
      </c>
      <c r="C8182" s="11">
        <v>9575.5</v>
      </c>
      <c r="D8182">
        <v>0</v>
      </c>
      <c r="E8182" s="11">
        <v>3713.916667</v>
      </c>
      <c r="F8182" s="11">
        <v>1057</v>
      </c>
      <c r="G8182">
        <v>0</v>
      </c>
      <c r="H8182" s="11">
        <v>562.83333330000005</v>
      </c>
      <c r="I8182" s="11">
        <v>1781.1666673999998</v>
      </c>
      <c r="J8182" s="11">
        <v>7240.6666670000004</v>
      </c>
      <c r="K8182" s="11">
        <v>2064.25</v>
      </c>
      <c r="L8182" s="11">
        <v>508</v>
      </c>
      <c r="M8182" s="11">
        <v>0</v>
      </c>
      <c r="N8182">
        <f t="shared" si="4716"/>
        <v>576</v>
      </c>
      <c r="O8182" s="14">
        <f t="shared" si="4717"/>
        <v>4.7500000000000001E-2</v>
      </c>
      <c r="P8182" s="15"/>
      <c r="Q8182">
        <v>7437</v>
      </c>
    </row>
    <row r="8183" spans="1:17" x14ac:dyDescent="0.25">
      <c r="A8183">
        <v>8182</v>
      </c>
      <c r="B8183" s="11">
        <v>10072.833329999999</v>
      </c>
      <c r="C8183" s="11">
        <v>7862.5833329999996</v>
      </c>
      <c r="D8183">
        <v>0</v>
      </c>
      <c r="E8183" s="11">
        <v>3691.833333</v>
      </c>
      <c r="F8183" s="11">
        <v>1009</v>
      </c>
      <c r="G8183">
        <v>0</v>
      </c>
      <c r="H8183" s="11">
        <v>397.66666670000001</v>
      </c>
      <c r="I8183" s="11">
        <v>1971.0000003</v>
      </c>
      <c r="J8183" s="11">
        <v>7246</v>
      </c>
      <c r="K8183" s="11">
        <v>2064.083333</v>
      </c>
      <c r="L8183" s="11">
        <v>496.25</v>
      </c>
      <c r="M8183" s="11">
        <v>0</v>
      </c>
      <c r="N8183">
        <f t="shared" si="4716"/>
        <v>576</v>
      </c>
      <c r="O8183" s="14">
        <f t="shared" si="4717"/>
        <v>4.7500000000000001E-2</v>
      </c>
      <c r="P8183" s="15"/>
      <c r="Q8183">
        <v>7438</v>
      </c>
    </row>
    <row r="8184" spans="1:17" x14ac:dyDescent="0.25">
      <c r="A8184">
        <v>8183</v>
      </c>
      <c r="B8184" s="11">
        <v>8043.1666670000004</v>
      </c>
      <c r="C8184" s="11">
        <v>6709.5833329999996</v>
      </c>
      <c r="D8184">
        <v>0</v>
      </c>
      <c r="E8184" s="11">
        <v>3595.833333</v>
      </c>
      <c r="F8184" s="11">
        <v>969</v>
      </c>
      <c r="G8184">
        <v>0</v>
      </c>
      <c r="H8184" s="11">
        <v>318.58333329999999</v>
      </c>
      <c r="I8184" s="11">
        <v>2359.2500006700002</v>
      </c>
      <c r="J8184" s="11">
        <v>7355.1666670000004</v>
      </c>
      <c r="K8184" s="11">
        <v>2065.75</v>
      </c>
      <c r="L8184" s="11">
        <v>390.75</v>
      </c>
      <c r="M8184" s="11">
        <v>0</v>
      </c>
      <c r="N8184">
        <f t="shared" si="4716"/>
        <v>576</v>
      </c>
      <c r="O8184" s="14">
        <f t="shared" si="4717"/>
        <v>4.7500000000000001E-2</v>
      </c>
      <c r="P8184" s="15"/>
      <c r="Q8184">
        <v>7439</v>
      </c>
    </row>
    <row r="8185" spans="1:17" x14ac:dyDescent="0.25">
      <c r="A8185">
        <v>8184</v>
      </c>
      <c r="B8185" s="11">
        <v>6239.75</v>
      </c>
      <c r="C8185" s="11">
        <v>6140.4166670000004</v>
      </c>
      <c r="D8185">
        <v>0</v>
      </c>
      <c r="E8185" s="11">
        <v>3682.5</v>
      </c>
      <c r="F8185" s="11">
        <v>956</v>
      </c>
      <c r="G8185">
        <v>0</v>
      </c>
      <c r="H8185" s="11">
        <v>169.83333329999999</v>
      </c>
      <c r="I8185" s="11">
        <v>2068.749999997</v>
      </c>
      <c r="J8185" s="11">
        <v>7473.3333329999996</v>
      </c>
      <c r="K8185" s="11">
        <v>2066.25</v>
      </c>
      <c r="L8185" s="11">
        <v>28.833333329999999</v>
      </c>
      <c r="M8185" s="11">
        <v>0</v>
      </c>
      <c r="N8185">
        <f t="shared" si="4716"/>
        <v>542</v>
      </c>
      <c r="O8185" s="14">
        <f t="shared" si="4717"/>
        <v>4.7500000000000001E-2</v>
      </c>
      <c r="P8185" s="15"/>
      <c r="Q8185">
        <v>7440</v>
      </c>
    </row>
    <row r="8186" spans="1:17" x14ac:dyDescent="0.25">
      <c r="A8186">
        <v>8185</v>
      </c>
      <c r="B8186" s="11">
        <v>5341.5833329999996</v>
      </c>
      <c r="C8186" s="11">
        <v>5545.9166670000004</v>
      </c>
      <c r="D8186">
        <v>0</v>
      </c>
      <c r="E8186" s="11">
        <v>3706.166667</v>
      </c>
      <c r="F8186" s="11">
        <v>929.5</v>
      </c>
      <c r="G8186">
        <v>0</v>
      </c>
      <c r="H8186" s="11">
        <v>170</v>
      </c>
      <c r="I8186" s="11">
        <v>2550.5</v>
      </c>
      <c r="J8186" s="11">
        <v>7472.6666670000004</v>
      </c>
      <c r="K8186" s="11">
        <v>2065.25</v>
      </c>
      <c r="L8186" s="11">
        <v>0</v>
      </c>
      <c r="M8186" s="11">
        <v>441.66666670000001</v>
      </c>
      <c r="N8186">
        <f t="shared" si="4716"/>
        <v>517</v>
      </c>
      <c r="O8186" s="14">
        <f t="shared" si="4717"/>
        <v>4.7500000000000001E-2</v>
      </c>
      <c r="P8186" s="15"/>
      <c r="Q8186">
        <v>7441</v>
      </c>
    </row>
    <row r="8187" spans="1:17" x14ac:dyDescent="0.25">
      <c r="A8187">
        <v>8186</v>
      </c>
      <c r="B8187" s="11">
        <v>5733.8333329999996</v>
      </c>
      <c r="C8187" s="11">
        <v>5351.5833329999996</v>
      </c>
      <c r="D8187">
        <v>0</v>
      </c>
      <c r="E8187" s="11">
        <v>3213.666667</v>
      </c>
      <c r="F8187" s="11">
        <v>898.5</v>
      </c>
      <c r="G8187">
        <v>0</v>
      </c>
      <c r="H8187" s="11">
        <v>158.08333329999999</v>
      </c>
      <c r="I8187" s="11">
        <v>2574.4166663000001</v>
      </c>
      <c r="J8187" s="11">
        <v>7468.0833329999996</v>
      </c>
      <c r="K8187" s="11">
        <v>2063.166667</v>
      </c>
      <c r="L8187" s="11">
        <v>0</v>
      </c>
      <c r="M8187" s="11">
        <v>1607.75</v>
      </c>
      <c r="N8187">
        <f t="shared" si="4716"/>
        <v>515</v>
      </c>
      <c r="O8187" s="14">
        <f t="shared" si="4717"/>
        <v>4.7500000000000001E-2</v>
      </c>
      <c r="P8187" s="15"/>
      <c r="Q8187">
        <v>7442</v>
      </c>
    </row>
    <row r="8188" spans="1:17" x14ac:dyDescent="0.25">
      <c r="A8188">
        <v>8187</v>
      </c>
      <c r="B8188" s="11">
        <v>5163.1666670000004</v>
      </c>
      <c r="C8188" s="11">
        <v>4865.6666670000004</v>
      </c>
      <c r="D8188">
        <v>0</v>
      </c>
      <c r="E8188" s="11">
        <v>3126.583333</v>
      </c>
      <c r="F8188" s="11">
        <v>869.5</v>
      </c>
      <c r="G8188">
        <v>0</v>
      </c>
      <c r="H8188" s="11">
        <v>156.75</v>
      </c>
      <c r="I8188" s="11">
        <v>2580.6666663000001</v>
      </c>
      <c r="J8188" s="11">
        <v>7467.5833329999996</v>
      </c>
      <c r="K8188" s="11">
        <v>2026</v>
      </c>
      <c r="L8188" s="11">
        <v>0</v>
      </c>
      <c r="M8188" s="11">
        <v>1997.666667</v>
      </c>
      <c r="N8188">
        <f t="shared" si="4716"/>
        <v>491</v>
      </c>
      <c r="O8188" s="14">
        <f t="shared" si="4717"/>
        <v>4.7500000000000001E-2</v>
      </c>
      <c r="P8188" s="15"/>
      <c r="Q8188">
        <v>7443</v>
      </c>
    </row>
    <row r="8189" spans="1:17" x14ac:dyDescent="0.25">
      <c r="A8189">
        <v>8188</v>
      </c>
      <c r="B8189" s="11">
        <v>4848.1666670000004</v>
      </c>
      <c r="C8189" s="11">
        <v>4624.8333329999996</v>
      </c>
      <c r="D8189">
        <v>0</v>
      </c>
      <c r="E8189" s="11">
        <v>2788</v>
      </c>
      <c r="F8189" s="11">
        <v>838</v>
      </c>
      <c r="G8189">
        <v>0</v>
      </c>
      <c r="H8189" s="11">
        <v>157.5</v>
      </c>
      <c r="I8189" s="11">
        <v>2619.0833333</v>
      </c>
      <c r="J8189" s="11">
        <v>7463.5</v>
      </c>
      <c r="K8189" s="11">
        <v>2011.75</v>
      </c>
      <c r="L8189" s="11">
        <v>0</v>
      </c>
      <c r="M8189" s="11">
        <v>2056.583333</v>
      </c>
      <c r="N8189">
        <f t="shared" si="4716"/>
        <v>491</v>
      </c>
      <c r="O8189" s="14">
        <f t="shared" si="4717"/>
        <v>4.7500000000000001E-2</v>
      </c>
      <c r="P8189" s="15"/>
      <c r="Q8189">
        <v>7444</v>
      </c>
    </row>
    <row r="8190" spans="1:17" x14ac:dyDescent="0.25">
      <c r="A8190">
        <v>8189</v>
      </c>
      <c r="B8190" s="11">
        <v>4934.3333329999996</v>
      </c>
      <c r="C8190" s="11">
        <v>4591.5</v>
      </c>
      <c r="D8190">
        <v>0</v>
      </c>
      <c r="E8190" s="11">
        <v>2480.083333</v>
      </c>
      <c r="F8190" s="11">
        <v>882</v>
      </c>
      <c r="G8190">
        <v>0</v>
      </c>
      <c r="H8190" s="11">
        <v>166.5</v>
      </c>
      <c r="I8190" s="11">
        <v>2547.1666663000001</v>
      </c>
      <c r="J8190" s="11">
        <v>7565.3333329999996</v>
      </c>
      <c r="K8190" s="11">
        <v>2009.833333</v>
      </c>
      <c r="L8190" s="11">
        <v>0</v>
      </c>
      <c r="M8190" s="11">
        <v>2237.083333</v>
      </c>
      <c r="N8190">
        <f t="shared" si="4716"/>
        <v>536</v>
      </c>
      <c r="O8190" s="14">
        <f t="shared" si="4717"/>
        <v>4.7500000000000001E-2</v>
      </c>
      <c r="P8190" s="15"/>
      <c r="Q8190">
        <v>7445</v>
      </c>
    </row>
    <row r="8191" spans="1:17" x14ac:dyDescent="0.25">
      <c r="A8191">
        <v>8190</v>
      </c>
      <c r="B8191" s="11">
        <v>5222.1666670000004</v>
      </c>
      <c r="C8191" s="11">
        <v>4542.5833329999996</v>
      </c>
      <c r="D8191">
        <v>0</v>
      </c>
      <c r="E8191" s="11">
        <v>2387.666667</v>
      </c>
      <c r="F8191" s="11">
        <v>966</v>
      </c>
      <c r="G8191">
        <v>0</v>
      </c>
      <c r="H8191" s="11">
        <v>181.5</v>
      </c>
      <c r="I8191" s="11">
        <v>2569.416667</v>
      </c>
      <c r="J8191" s="11">
        <v>7614.9166670000004</v>
      </c>
      <c r="K8191" s="11">
        <v>2022.416667</v>
      </c>
      <c r="L8191" s="11">
        <v>0</v>
      </c>
      <c r="M8191" s="11">
        <v>2042.416667</v>
      </c>
      <c r="N8191">
        <f t="shared" si="4716"/>
        <v>536</v>
      </c>
      <c r="O8191" s="14">
        <f t="shared" si="4717"/>
        <v>4.7500000000000001E-2</v>
      </c>
      <c r="P8191" s="15"/>
      <c r="Q8191">
        <v>7446</v>
      </c>
    </row>
    <row r="8192" spans="1:17" x14ac:dyDescent="0.25">
      <c r="A8192">
        <v>8191</v>
      </c>
      <c r="B8192" s="11">
        <v>5392.4166670000004</v>
      </c>
      <c r="C8192" s="11">
        <v>4593.0833329999996</v>
      </c>
      <c r="D8192">
        <v>0</v>
      </c>
      <c r="E8192" s="11">
        <v>2620</v>
      </c>
      <c r="F8192" s="11">
        <v>1058.5</v>
      </c>
      <c r="G8192">
        <v>0</v>
      </c>
      <c r="H8192" s="11">
        <v>182.25</v>
      </c>
      <c r="I8192" s="11">
        <v>2581.5000003</v>
      </c>
      <c r="J8192" s="11">
        <v>7664.75</v>
      </c>
      <c r="K8192" s="11">
        <v>1972.166667</v>
      </c>
      <c r="L8192" s="11">
        <v>0</v>
      </c>
      <c r="M8192" s="11">
        <v>482.33333329999999</v>
      </c>
      <c r="N8192">
        <f t="shared" si="4716"/>
        <v>536</v>
      </c>
      <c r="O8192" s="14">
        <f t="shared" si="4717"/>
        <v>4.7500000000000001E-2</v>
      </c>
      <c r="P8192" s="15"/>
      <c r="Q8192">
        <v>7447</v>
      </c>
    </row>
    <row r="8193" spans="1:17" x14ac:dyDescent="0.25">
      <c r="A8193">
        <v>8192</v>
      </c>
      <c r="B8193" s="11">
        <v>6666.25</v>
      </c>
      <c r="C8193" s="11">
        <v>5127</v>
      </c>
      <c r="D8193">
        <v>0</v>
      </c>
      <c r="E8193" s="11">
        <v>2748.25</v>
      </c>
      <c r="F8193" s="11">
        <v>1182.5</v>
      </c>
      <c r="G8193">
        <v>53</v>
      </c>
      <c r="H8193" s="11">
        <v>238.91666670000001</v>
      </c>
      <c r="I8193" s="11">
        <v>2720.2499997</v>
      </c>
      <c r="J8193" s="11">
        <v>7659.6666670000004</v>
      </c>
      <c r="K8193" s="11">
        <v>1990.333333</v>
      </c>
      <c r="L8193" s="11">
        <v>136.33333329999999</v>
      </c>
      <c r="M8193" s="11">
        <v>0</v>
      </c>
      <c r="N8193">
        <f t="shared" si="4716"/>
        <v>536</v>
      </c>
      <c r="O8193" s="14">
        <f t="shared" si="4717"/>
        <v>4.7500000000000001E-2</v>
      </c>
      <c r="P8193" s="15"/>
      <c r="Q8193">
        <v>7448</v>
      </c>
    </row>
    <row r="8194" spans="1:17" x14ac:dyDescent="0.25">
      <c r="A8194">
        <v>8193</v>
      </c>
      <c r="B8194" s="11">
        <v>9244.75</v>
      </c>
      <c r="C8194" s="11">
        <v>5675.5833329999996</v>
      </c>
      <c r="D8194">
        <v>0</v>
      </c>
      <c r="E8194" s="11">
        <v>2778.416667</v>
      </c>
      <c r="F8194" s="11">
        <v>1288</v>
      </c>
      <c r="G8194">
        <v>99</v>
      </c>
      <c r="H8194" s="11">
        <v>415.91666670000001</v>
      </c>
      <c r="I8194" s="11">
        <v>2860.8333333999999</v>
      </c>
      <c r="J8194" s="11">
        <v>7653.0833329999996</v>
      </c>
      <c r="K8194" s="11">
        <v>2001.583333</v>
      </c>
      <c r="L8194" s="11">
        <v>448.75</v>
      </c>
      <c r="M8194" s="11">
        <v>0</v>
      </c>
      <c r="N8194">
        <f t="shared" si="4716"/>
        <v>690</v>
      </c>
      <c r="O8194" s="14">
        <f t="shared" si="4717"/>
        <v>4.7500000000000001E-2</v>
      </c>
      <c r="P8194" s="15"/>
      <c r="Q8194">
        <v>7449</v>
      </c>
    </row>
    <row r="8195" spans="1:17" x14ac:dyDescent="0.25">
      <c r="A8195">
        <v>8194</v>
      </c>
      <c r="B8195" s="11">
        <v>11373.916670000001</v>
      </c>
      <c r="C8195" s="11">
        <v>6581.25</v>
      </c>
      <c r="D8195">
        <v>0</v>
      </c>
      <c r="E8195" s="11">
        <v>2532.75</v>
      </c>
      <c r="F8195" s="11">
        <v>1400</v>
      </c>
      <c r="G8195">
        <v>203</v>
      </c>
      <c r="H8195" s="11">
        <v>607.5</v>
      </c>
      <c r="I8195" s="11">
        <v>2528.4166666700003</v>
      </c>
      <c r="J8195" s="11">
        <v>7657.5</v>
      </c>
      <c r="K8195" s="11">
        <v>2001.25</v>
      </c>
      <c r="L8195" s="11">
        <v>450.91666670000001</v>
      </c>
      <c r="M8195" s="11">
        <v>0</v>
      </c>
      <c r="N8195">
        <f t="shared" ref="N8195:N8258" si="4718">N8171</f>
        <v>778</v>
      </c>
      <c r="O8195" s="14">
        <f t="shared" ref="O8195:O8258" si="4719">IF(Q8195&gt;=6552,0.0475,0.0325)</f>
        <v>4.7500000000000001E-2</v>
      </c>
      <c r="P8195" s="15"/>
      <c r="Q8195">
        <v>7450</v>
      </c>
    </row>
    <row r="8196" spans="1:17" x14ac:dyDescent="0.25">
      <c r="A8196">
        <v>8195</v>
      </c>
      <c r="B8196" s="11">
        <v>11742.166670000001</v>
      </c>
      <c r="C8196" s="11">
        <v>6923.25</v>
      </c>
      <c r="D8196">
        <v>0</v>
      </c>
      <c r="E8196" s="11">
        <v>2446.416667</v>
      </c>
      <c r="F8196" s="11">
        <v>1443.5</v>
      </c>
      <c r="G8196">
        <v>364.5</v>
      </c>
      <c r="H8196" s="11">
        <v>674.16666669999995</v>
      </c>
      <c r="I8196" s="11">
        <v>2511.3333333299997</v>
      </c>
      <c r="J8196" s="11">
        <v>7658</v>
      </c>
      <c r="K8196" s="11">
        <v>1993.583333</v>
      </c>
      <c r="L8196" s="11">
        <v>806</v>
      </c>
      <c r="M8196" s="11">
        <v>0</v>
      </c>
      <c r="N8196">
        <f t="shared" si="4718"/>
        <v>778</v>
      </c>
      <c r="O8196" s="14">
        <f t="shared" si="4719"/>
        <v>4.7500000000000001E-2</v>
      </c>
      <c r="P8196" s="15"/>
      <c r="Q8196">
        <v>7451</v>
      </c>
    </row>
    <row r="8197" spans="1:17" x14ac:dyDescent="0.25">
      <c r="A8197">
        <v>8196</v>
      </c>
      <c r="B8197" s="11">
        <v>11691.166670000001</v>
      </c>
      <c r="C8197" s="11">
        <v>6933.5</v>
      </c>
      <c r="D8197">
        <v>0</v>
      </c>
      <c r="E8197" s="11">
        <v>2442.333333</v>
      </c>
      <c r="F8197" s="11">
        <v>1482</v>
      </c>
      <c r="G8197">
        <v>645</v>
      </c>
      <c r="H8197" s="11">
        <v>706.5</v>
      </c>
      <c r="I8197" s="11">
        <v>2544.2499996670003</v>
      </c>
      <c r="J8197" s="11">
        <v>7665.8333329999996</v>
      </c>
      <c r="K8197" s="11">
        <v>1996</v>
      </c>
      <c r="L8197" s="11">
        <v>775.33333330000005</v>
      </c>
      <c r="M8197" s="11">
        <v>0</v>
      </c>
      <c r="N8197">
        <f t="shared" si="4718"/>
        <v>975</v>
      </c>
      <c r="O8197" s="14">
        <f t="shared" si="4719"/>
        <v>4.7500000000000001E-2</v>
      </c>
      <c r="P8197" s="15"/>
      <c r="Q8197">
        <v>7452</v>
      </c>
    </row>
    <row r="8198" spans="1:17" x14ac:dyDescent="0.25">
      <c r="A8198">
        <v>8197</v>
      </c>
      <c r="B8198" s="11">
        <v>11273.833329999999</v>
      </c>
      <c r="C8198" s="11">
        <v>6677.1666670000004</v>
      </c>
      <c r="D8198">
        <v>0</v>
      </c>
      <c r="E8198" s="11">
        <v>2830.666667</v>
      </c>
      <c r="F8198" s="11">
        <v>1530</v>
      </c>
      <c r="G8198">
        <v>1090</v>
      </c>
      <c r="H8198" s="11">
        <v>613.83333330000005</v>
      </c>
      <c r="I8198" s="11">
        <v>2531.4999996000001</v>
      </c>
      <c r="J8198" s="11">
        <v>7670.6666670000004</v>
      </c>
      <c r="K8198" s="11">
        <v>1998.75</v>
      </c>
      <c r="L8198" s="11">
        <v>544.08333330000005</v>
      </c>
      <c r="M8198" s="11">
        <v>0</v>
      </c>
      <c r="N8198">
        <f t="shared" si="4718"/>
        <v>975</v>
      </c>
      <c r="O8198" s="14">
        <f t="shared" si="4719"/>
        <v>4.7500000000000001E-2</v>
      </c>
      <c r="P8198" s="15"/>
      <c r="Q8198">
        <v>7453</v>
      </c>
    </row>
    <row r="8199" spans="1:17" x14ac:dyDescent="0.25">
      <c r="A8199">
        <v>8198</v>
      </c>
      <c r="B8199" s="11">
        <v>10581.25</v>
      </c>
      <c r="C8199" s="11">
        <v>6175.1666670000004</v>
      </c>
      <c r="D8199">
        <v>0</v>
      </c>
      <c r="E8199" s="11">
        <v>3109.25</v>
      </c>
      <c r="F8199" s="11">
        <v>1567</v>
      </c>
      <c r="G8199">
        <v>1105</v>
      </c>
      <c r="H8199" s="11">
        <v>328.91666670000001</v>
      </c>
      <c r="I8199" s="11">
        <v>2543.3333330699998</v>
      </c>
      <c r="J8199" s="11">
        <v>7669.5</v>
      </c>
      <c r="K8199" s="11">
        <v>1989.083333</v>
      </c>
      <c r="L8199" s="11">
        <v>300.25</v>
      </c>
      <c r="M8199" s="11">
        <v>0</v>
      </c>
      <c r="N8199">
        <f t="shared" si="4718"/>
        <v>1043</v>
      </c>
      <c r="O8199" s="14">
        <f t="shared" si="4719"/>
        <v>4.7500000000000001E-2</v>
      </c>
      <c r="P8199" s="15"/>
      <c r="Q8199">
        <v>7454</v>
      </c>
    </row>
    <row r="8200" spans="1:17" x14ac:dyDescent="0.25">
      <c r="A8200">
        <v>8199</v>
      </c>
      <c r="B8200" s="11">
        <v>9959.4166669999995</v>
      </c>
      <c r="C8200" s="11">
        <v>5487.5833329999996</v>
      </c>
      <c r="D8200">
        <v>0</v>
      </c>
      <c r="E8200" s="11">
        <v>3345.166667</v>
      </c>
      <c r="F8200" s="11">
        <v>1580.5</v>
      </c>
      <c r="G8200">
        <v>971</v>
      </c>
      <c r="H8200" s="11">
        <v>274.41666670000001</v>
      </c>
      <c r="I8200" s="11">
        <v>2646.083333</v>
      </c>
      <c r="J8200" s="11">
        <v>7658.6666670000004</v>
      </c>
      <c r="K8200" s="11">
        <v>1991</v>
      </c>
      <c r="L8200" s="11">
        <v>351</v>
      </c>
      <c r="M8200" s="11">
        <v>0</v>
      </c>
      <c r="N8200">
        <f t="shared" si="4718"/>
        <v>1043</v>
      </c>
      <c r="O8200" s="14">
        <f t="shared" si="4719"/>
        <v>4.7500000000000001E-2</v>
      </c>
      <c r="P8200" s="15"/>
      <c r="Q8200">
        <v>7455</v>
      </c>
    </row>
    <row r="8201" spans="1:17" x14ac:dyDescent="0.25">
      <c r="A8201">
        <v>8200</v>
      </c>
      <c r="B8201" s="11">
        <v>9888</v>
      </c>
      <c r="C8201" s="11">
        <v>5661.8333329999996</v>
      </c>
      <c r="D8201">
        <v>0</v>
      </c>
      <c r="E8201" s="11">
        <v>3651.083333</v>
      </c>
      <c r="F8201" s="11">
        <v>1529</v>
      </c>
      <c r="G8201">
        <v>505</v>
      </c>
      <c r="H8201" s="11">
        <v>257.75</v>
      </c>
      <c r="I8201" s="11">
        <v>2445.7499996000001</v>
      </c>
      <c r="J8201" s="11">
        <v>7660.0833329999996</v>
      </c>
      <c r="K8201" s="11">
        <v>2190</v>
      </c>
      <c r="L8201" s="11">
        <v>319.91666670000001</v>
      </c>
      <c r="M8201" s="11">
        <v>0</v>
      </c>
      <c r="N8201">
        <f t="shared" si="4718"/>
        <v>1043</v>
      </c>
      <c r="O8201" s="14">
        <f t="shared" si="4719"/>
        <v>4.7500000000000001E-2</v>
      </c>
      <c r="P8201" s="15"/>
      <c r="Q8201">
        <v>7456</v>
      </c>
    </row>
    <row r="8202" spans="1:17" x14ac:dyDescent="0.25">
      <c r="A8202">
        <v>8201</v>
      </c>
      <c r="B8202" s="11">
        <v>11718.916670000001</v>
      </c>
      <c r="C8202" s="11">
        <v>6635.5</v>
      </c>
      <c r="D8202">
        <v>0</v>
      </c>
      <c r="E8202" s="11">
        <v>3655.25</v>
      </c>
      <c r="F8202" s="11">
        <v>1493</v>
      </c>
      <c r="G8202">
        <v>42.5</v>
      </c>
      <c r="H8202" s="11">
        <v>387.83333329999999</v>
      </c>
      <c r="I8202" s="11">
        <v>2489.0000003</v>
      </c>
      <c r="J8202" s="11">
        <v>7658.4166670000004</v>
      </c>
      <c r="K8202" s="11">
        <v>2229.916667</v>
      </c>
      <c r="L8202" s="11">
        <v>471.5</v>
      </c>
      <c r="M8202" s="11">
        <v>0</v>
      </c>
      <c r="N8202">
        <f t="shared" si="4718"/>
        <v>1022</v>
      </c>
      <c r="O8202" s="14">
        <f t="shared" si="4719"/>
        <v>4.7500000000000001E-2</v>
      </c>
      <c r="P8202" s="15"/>
      <c r="Q8202">
        <v>7457</v>
      </c>
    </row>
    <row r="8203" spans="1:17" x14ac:dyDescent="0.25">
      <c r="A8203">
        <v>8202</v>
      </c>
      <c r="B8203" s="11">
        <v>13619.833329999999</v>
      </c>
      <c r="C8203" s="11">
        <v>7670.4166670000004</v>
      </c>
      <c r="D8203">
        <v>0</v>
      </c>
      <c r="E8203" s="11">
        <v>3672</v>
      </c>
      <c r="F8203" s="11">
        <v>1422.5</v>
      </c>
      <c r="G8203">
        <v>0</v>
      </c>
      <c r="H8203" s="11">
        <v>709.91666669999995</v>
      </c>
      <c r="I8203" s="11">
        <v>2327.8333340299996</v>
      </c>
      <c r="J8203" s="11">
        <v>7655.6666670000004</v>
      </c>
      <c r="K8203" s="11">
        <v>2344.416667</v>
      </c>
      <c r="L8203" s="11">
        <v>1090.583333</v>
      </c>
      <c r="M8203" s="11">
        <v>0</v>
      </c>
      <c r="N8203">
        <f t="shared" si="4718"/>
        <v>1022</v>
      </c>
      <c r="O8203" s="14">
        <f t="shared" si="4719"/>
        <v>4.7500000000000001E-2</v>
      </c>
      <c r="P8203" s="15"/>
      <c r="Q8203">
        <v>7458</v>
      </c>
    </row>
    <row r="8204" spans="1:17" x14ac:dyDescent="0.25">
      <c r="A8204">
        <v>8203</v>
      </c>
      <c r="B8204" s="11">
        <v>13395.666670000001</v>
      </c>
      <c r="C8204" s="11">
        <v>7751.6666670000004</v>
      </c>
      <c r="D8204">
        <v>0</v>
      </c>
      <c r="E8204" s="11">
        <v>3401</v>
      </c>
      <c r="F8204" s="11">
        <v>1261</v>
      </c>
      <c r="G8204">
        <v>0</v>
      </c>
      <c r="H8204" s="11">
        <v>725.75</v>
      </c>
      <c r="I8204" s="11">
        <v>2068.7499996000001</v>
      </c>
      <c r="J8204" s="11">
        <v>7662.6666670000004</v>
      </c>
      <c r="K8204" s="11">
        <v>2405.333333</v>
      </c>
      <c r="L8204" s="11">
        <v>555.33333330000005</v>
      </c>
      <c r="M8204" s="11">
        <v>0</v>
      </c>
      <c r="N8204">
        <f t="shared" si="4718"/>
        <v>1022</v>
      </c>
      <c r="O8204" s="14">
        <f t="shared" si="4719"/>
        <v>4.7500000000000001E-2</v>
      </c>
      <c r="P8204" s="15"/>
      <c r="Q8204">
        <v>7459</v>
      </c>
    </row>
    <row r="8205" spans="1:17" x14ac:dyDescent="0.25">
      <c r="A8205">
        <v>8204</v>
      </c>
      <c r="B8205" s="11">
        <v>11717.916670000001</v>
      </c>
      <c r="C8205" s="11">
        <v>7490.5833329999996</v>
      </c>
      <c r="D8205">
        <v>0</v>
      </c>
      <c r="E8205" s="11">
        <v>3240.833333</v>
      </c>
      <c r="F8205" s="11">
        <v>1122.5</v>
      </c>
      <c r="G8205">
        <v>0</v>
      </c>
      <c r="H8205" s="11">
        <v>692.58333330000005</v>
      </c>
      <c r="I8205" s="11">
        <v>2044.25</v>
      </c>
      <c r="J8205" s="11">
        <v>7671.1666670000004</v>
      </c>
      <c r="K8205" s="11">
        <v>2377.75</v>
      </c>
      <c r="L8205" s="11">
        <v>369.91666670000001</v>
      </c>
      <c r="M8205" s="11">
        <v>0</v>
      </c>
      <c r="N8205">
        <f t="shared" si="4718"/>
        <v>1022</v>
      </c>
      <c r="O8205" s="14">
        <f t="shared" si="4719"/>
        <v>4.7500000000000001E-2</v>
      </c>
      <c r="P8205" s="15"/>
      <c r="Q8205">
        <v>7460</v>
      </c>
    </row>
    <row r="8206" spans="1:17" x14ac:dyDescent="0.25">
      <c r="A8206">
        <v>8205</v>
      </c>
      <c r="B8206" s="11">
        <v>10236</v>
      </c>
      <c r="C8206" s="11">
        <v>6941.8333329999996</v>
      </c>
      <c r="D8206">
        <v>0</v>
      </c>
      <c r="E8206" s="11">
        <v>3446</v>
      </c>
      <c r="F8206" s="11">
        <v>1027</v>
      </c>
      <c r="G8206">
        <v>0</v>
      </c>
      <c r="H8206" s="11">
        <v>680.41666669999995</v>
      </c>
      <c r="I8206" s="11">
        <v>2187.7500006700002</v>
      </c>
      <c r="J8206" s="11">
        <v>7667.9166670000004</v>
      </c>
      <c r="K8206" s="11">
        <v>2340.916667</v>
      </c>
      <c r="L8206" s="11">
        <v>389.66666670000001</v>
      </c>
      <c r="M8206" s="11">
        <v>0</v>
      </c>
      <c r="N8206">
        <f t="shared" si="4718"/>
        <v>576</v>
      </c>
      <c r="O8206" s="14">
        <f t="shared" si="4719"/>
        <v>4.7500000000000001E-2</v>
      </c>
      <c r="P8206" s="15"/>
      <c r="Q8206">
        <v>7461</v>
      </c>
    </row>
    <row r="8207" spans="1:17" x14ac:dyDescent="0.25">
      <c r="A8207">
        <v>8206</v>
      </c>
      <c r="B8207" s="11">
        <v>9052.75</v>
      </c>
      <c r="C8207" s="11">
        <v>5894</v>
      </c>
      <c r="D8207">
        <v>0</v>
      </c>
      <c r="E8207" s="11">
        <v>3530.083333</v>
      </c>
      <c r="F8207" s="11">
        <v>973.5</v>
      </c>
      <c r="G8207">
        <v>0</v>
      </c>
      <c r="H8207" s="11">
        <v>300.25</v>
      </c>
      <c r="I8207" s="11">
        <v>2458.9166666700003</v>
      </c>
      <c r="J8207" s="11">
        <v>7675.5833329999996</v>
      </c>
      <c r="K8207" s="11">
        <v>2394.833333</v>
      </c>
      <c r="L8207" s="11">
        <v>375.91666670000001</v>
      </c>
      <c r="M8207" s="11">
        <v>0</v>
      </c>
      <c r="N8207">
        <f t="shared" si="4718"/>
        <v>576</v>
      </c>
      <c r="O8207" s="14">
        <f t="shared" si="4719"/>
        <v>4.7500000000000001E-2</v>
      </c>
      <c r="P8207" s="15"/>
      <c r="Q8207">
        <v>7462</v>
      </c>
    </row>
    <row r="8208" spans="1:17" x14ac:dyDescent="0.25">
      <c r="A8208">
        <v>8207</v>
      </c>
      <c r="B8208" s="11">
        <v>7853.8333329999996</v>
      </c>
      <c r="C8208" s="11">
        <v>5048.4166670000004</v>
      </c>
      <c r="D8208">
        <v>0</v>
      </c>
      <c r="E8208" s="11">
        <v>3428.416667</v>
      </c>
      <c r="F8208" s="11">
        <v>937</v>
      </c>
      <c r="G8208">
        <v>0</v>
      </c>
      <c r="H8208" s="11">
        <v>270.83333329999999</v>
      </c>
      <c r="I8208" s="11">
        <v>2658.583333</v>
      </c>
      <c r="J8208" s="11">
        <v>7675.9166670000004</v>
      </c>
      <c r="K8208" s="11">
        <v>2414</v>
      </c>
      <c r="L8208" s="11">
        <v>307.75</v>
      </c>
      <c r="M8208" s="11">
        <v>0</v>
      </c>
      <c r="N8208">
        <f t="shared" si="4718"/>
        <v>576</v>
      </c>
      <c r="O8208" s="14">
        <f t="shared" si="4719"/>
        <v>4.7500000000000001E-2</v>
      </c>
      <c r="P8208" s="15"/>
      <c r="Q8208">
        <v>7463</v>
      </c>
    </row>
    <row r="8209" spans="1:17" x14ac:dyDescent="0.25">
      <c r="A8209">
        <v>8208</v>
      </c>
      <c r="B8209" s="11">
        <v>6649.75</v>
      </c>
      <c r="C8209" s="11">
        <v>4347.25</v>
      </c>
      <c r="D8209">
        <v>0</v>
      </c>
      <c r="E8209" s="11">
        <v>3180.333333</v>
      </c>
      <c r="F8209" s="11">
        <v>937</v>
      </c>
      <c r="G8209">
        <v>0</v>
      </c>
      <c r="H8209" s="11">
        <v>222.66666670000001</v>
      </c>
      <c r="I8209" s="11">
        <v>2542.25</v>
      </c>
      <c r="J8209" s="11">
        <v>7672.9166670000004</v>
      </c>
      <c r="K8209" s="11">
        <v>2415.666667</v>
      </c>
      <c r="L8209" s="11">
        <v>82.75</v>
      </c>
      <c r="M8209" s="11">
        <v>0</v>
      </c>
      <c r="N8209">
        <f t="shared" si="4718"/>
        <v>542</v>
      </c>
      <c r="O8209" s="14">
        <f t="shared" si="4719"/>
        <v>4.7500000000000001E-2</v>
      </c>
      <c r="P8209" s="15"/>
      <c r="Q8209">
        <v>7464</v>
      </c>
    </row>
    <row r="8210" spans="1:17" x14ac:dyDescent="0.25">
      <c r="A8210">
        <v>8209</v>
      </c>
      <c r="B8210" s="11">
        <v>6309.6666670000004</v>
      </c>
      <c r="C8210" s="11">
        <v>4312.4166670000004</v>
      </c>
      <c r="D8210">
        <v>0</v>
      </c>
      <c r="E8210" s="11">
        <v>2571.916667</v>
      </c>
      <c r="F8210" s="11">
        <v>912.5</v>
      </c>
      <c r="G8210">
        <v>0</v>
      </c>
      <c r="H8210" s="11">
        <v>212.75</v>
      </c>
      <c r="I8210" s="11">
        <v>2635.8333336999999</v>
      </c>
      <c r="J8210" s="11">
        <v>7673.75</v>
      </c>
      <c r="K8210" s="11">
        <v>2418.833333</v>
      </c>
      <c r="L8210" s="11">
        <v>0</v>
      </c>
      <c r="M8210" s="11">
        <v>170.75</v>
      </c>
      <c r="N8210">
        <f t="shared" si="4718"/>
        <v>517</v>
      </c>
      <c r="O8210" s="14">
        <f t="shared" si="4719"/>
        <v>4.7500000000000001E-2</v>
      </c>
      <c r="P8210" s="15"/>
      <c r="Q8210">
        <v>7465</v>
      </c>
    </row>
    <row r="8211" spans="1:17" x14ac:dyDescent="0.25">
      <c r="A8211">
        <v>8210</v>
      </c>
      <c r="B8211" s="11">
        <v>5949.6666670000004</v>
      </c>
      <c r="C8211" s="11">
        <v>4200.3333329999996</v>
      </c>
      <c r="D8211">
        <v>0</v>
      </c>
      <c r="E8211" s="11">
        <v>2410.333333</v>
      </c>
      <c r="F8211" s="11">
        <v>883.5</v>
      </c>
      <c r="G8211">
        <v>0</v>
      </c>
      <c r="H8211" s="11">
        <v>210.41666670000001</v>
      </c>
      <c r="I8211" s="11">
        <v>2751.4166663000001</v>
      </c>
      <c r="J8211" s="11">
        <v>7670.3333329999996</v>
      </c>
      <c r="K8211" s="11">
        <v>2417.416667</v>
      </c>
      <c r="L8211" s="11">
        <v>0</v>
      </c>
      <c r="M8211" s="11">
        <v>1061.083333</v>
      </c>
      <c r="N8211">
        <f t="shared" si="4718"/>
        <v>515</v>
      </c>
      <c r="O8211" s="14">
        <f t="shared" si="4719"/>
        <v>4.7500000000000001E-2</v>
      </c>
      <c r="P8211" s="15"/>
      <c r="Q8211">
        <v>7466</v>
      </c>
    </row>
    <row r="8212" spans="1:17" x14ac:dyDescent="0.25">
      <c r="A8212">
        <v>8211</v>
      </c>
      <c r="B8212" s="11">
        <v>5964.9166670000004</v>
      </c>
      <c r="C8212" s="11">
        <v>4032.083333</v>
      </c>
      <c r="D8212">
        <v>0</v>
      </c>
      <c r="E8212" s="11">
        <v>2277.833333</v>
      </c>
      <c r="F8212" s="11">
        <v>837.5</v>
      </c>
      <c r="G8212">
        <v>0</v>
      </c>
      <c r="H8212" s="11">
        <v>198.58333329999999</v>
      </c>
      <c r="I8212" s="11">
        <v>2576.9999997</v>
      </c>
      <c r="J8212" s="11">
        <v>7675.6666670000004</v>
      </c>
      <c r="K8212" s="11">
        <v>2420.666667</v>
      </c>
      <c r="L8212" s="11">
        <v>0</v>
      </c>
      <c r="M8212" s="11">
        <v>2127.166667</v>
      </c>
      <c r="N8212">
        <f t="shared" si="4718"/>
        <v>491</v>
      </c>
      <c r="O8212" s="14">
        <f t="shared" si="4719"/>
        <v>4.7500000000000001E-2</v>
      </c>
      <c r="P8212" s="15"/>
      <c r="Q8212">
        <v>7467</v>
      </c>
    </row>
    <row r="8213" spans="1:17" x14ac:dyDescent="0.25">
      <c r="A8213">
        <v>8212</v>
      </c>
      <c r="B8213" s="11">
        <v>5388.8333329999996</v>
      </c>
      <c r="C8213" s="11">
        <v>3512.416667</v>
      </c>
      <c r="D8213">
        <v>0</v>
      </c>
      <c r="E8213" s="11">
        <v>2113.5</v>
      </c>
      <c r="F8213" s="11">
        <v>808.5</v>
      </c>
      <c r="G8213">
        <v>0</v>
      </c>
      <c r="H8213" s="11">
        <v>166.33333329999999</v>
      </c>
      <c r="I8213" s="11">
        <v>2718.2500003999999</v>
      </c>
      <c r="J8213" s="11">
        <v>7678.25</v>
      </c>
      <c r="K8213" s="11">
        <v>2429.333333</v>
      </c>
      <c r="L8213" s="11">
        <v>0</v>
      </c>
      <c r="M8213" s="11">
        <v>2121.583333</v>
      </c>
      <c r="N8213">
        <f t="shared" si="4718"/>
        <v>491</v>
      </c>
      <c r="O8213" s="14">
        <f t="shared" si="4719"/>
        <v>4.7500000000000001E-2</v>
      </c>
      <c r="P8213" s="15"/>
      <c r="Q8213">
        <v>7468</v>
      </c>
    </row>
    <row r="8214" spans="1:17" x14ac:dyDescent="0.25">
      <c r="A8214">
        <v>8213</v>
      </c>
      <c r="B8214" s="11">
        <v>5085.1666670000004</v>
      </c>
      <c r="C8214" s="11">
        <v>3460.083333</v>
      </c>
      <c r="D8214">
        <v>0</v>
      </c>
      <c r="E8214" s="11">
        <v>2084.833333</v>
      </c>
      <c r="F8214" s="11">
        <v>833</v>
      </c>
      <c r="G8214">
        <v>0</v>
      </c>
      <c r="H8214" s="11">
        <v>167.33333329999999</v>
      </c>
      <c r="I8214" s="11">
        <v>2525.416667</v>
      </c>
      <c r="J8214" s="11">
        <v>7684.1666670000004</v>
      </c>
      <c r="K8214" s="11">
        <v>2429.75</v>
      </c>
      <c r="L8214" s="11">
        <v>0</v>
      </c>
      <c r="M8214" s="11">
        <v>2097.333333</v>
      </c>
      <c r="N8214">
        <f t="shared" si="4718"/>
        <v>536</v>
      </c>
      <c r="O8214" s="14">
        <f t="shared" si="4719"/>
        <v>4.7500000000000001E-2</v>
      </c>
      <c r="P8214" s="15"/>
      <c r="Q8214">
        <v>7469</v>
      </c>
    </row>
    <row r="8215" spans="1:17" x14ac:dyDescent="0.25">
      <c r="A8215">
        <v>8214</v>
      </c>
      <c r="B8215" s="11">
        <v>5424.5833329999996</v>
      </c>
      <c r="C8215" s="11">
        <v>3793</v>
      </c>
      <c r="D8215">
        <v>0</v>
      </c>
      <c r="E8215" s="11">
        <v>2283.25</v>
      </c>
      <c r="F8215" s="11">
        <v>943</v>
      </c>
      <c r="G8215">
        <v>0</v>
      </c>
      <c r="H8215" s="11">
        <v>166.41666670000001</v>
      </c>
      <c r="I8215" s="11">
        <v>1601.0833333999999</v>
      </c>
      <c r="J8215" s="11">
        <v>7688.3333329999996</v>
      </c>
      <c r="K8215" s="11">
        <v>2430.166667</v>
      </c>
      <c r="L8215" s="11">
        <v>0</v>
      </c>
      <c r="M8215" s="11">
        <v>1822.5</v>
      </c>
      <c r="N8215">
        <f t="shared" si="4718"/>
        <v>536</v>
      </c>
      <c r="O8215" s="14">
        <f t="shared" si="4719"/>
        <v>4.7500000000000001E-2</v>
      </c>
      <c r="P8215" s="15"/>
      <c r="Q8215">
        <v>7470</v>
      </c>
    </row>
    <row r="8216" spans="1:17" x14ac:dyDescent="0.25">
      <c r="A8216">
        <v>8215</v>
      </c>
      <c r="B8216" s="11">
        <v>4951.5</v>
      </c>
      <c r="C8216" s="11">
        <v>3839.75</v>
      </c>
      <c r="D8216">
        <v>0</v>
      </c>
      <c r="E8216" s="11">
        <v>2710.5</v>
      </c>
      <c r="F8216" s="11">
        <v>1105</v>
      </c>
      <c r="G8216">
        <v>0</v>
      </c>
      <c r="H8216" s="11">
        <v>172.5</v>
      </c>
      <c r="I8216" s="11">
        <v>2344.9999997</v>
      </c>
      <c r="J8216" s="11">
        <v>7688.8333329999996</v>
      </c>
      <c r="K8216" s="11">
        <v>2417.333333</v>
      </c>
      <c r="L8216" s="11">
        <v>0</v>
      </c>
      <c r="M8216" s="11">
        <v>1447.75</v>
      </c>
      <c r="N8216">
        <f t="shared" si="4718"/>
        <v>536</v>
      </c>
      <c r="O8216" s="14">
        <f t="shared" si="4719"/>
        <v>4.7500000000000001E-2</v>
      </c>
      <c r="P8216" s="15"/>
      <c r="Q8216">
        <v>7471</v>
      </c>
    </row>
    <row r="8217" spans="1:17" x14ac:dyDescent="0.25">
      <c r="A8217">
        <v>8216</v>
      </c>
      <c r="B8217" s="11">
        <v>4724.1666670000004</v>
      </c>
      <c r="C8217" s="11">
        <v>3834.25</v>
      </c>
      <c r="D8217">
        <v>0</v>
      </c>
      <c r="E8217" s="11">
        <v>3118.666667</v>
      </c>
      <c r="F8217" s="11">
        <v>1314.5</v>
      </c>
      <c r="G8217">
        <v>116.5</v>
      </c>
      <c r="H8217" s="11">
        <v>315.25</v>
      </c>
      <c r="I8217" s="11">
        <v>2169.9999997</v>
      </c>
      <c r="J8217" s="11">
        <v>7683.0833329999996</v>
      </c>
      <c r="K8217" s="11">
        <v>2393.083333</v>
      </c>
      <c r="L8217" s="11">
        <v>0</v>
      </c>
      <c r="M8217" s="11">
        <v>401.5</v>
      </c>
      <c r="N8217">
        <f t="shared" si="4718"/>
        <v>536</v>
      </c>
      <c r="O8217" s="14">
        <f t="shared" si="4719"/>
        <v>4.7500000000000001E-2</v>
      </c>
      <c r="P8217" s="15"/>
      <c r="Q8217">
        <v>7472</v>
      </c>
    </row>
    <row r="8218" spans="1:17" x14ac:dyDescent="0.25">
      <c r="A8218">
        <v>8217</v>
      </c>
      <c r="B8218" s="11">
        <v>5547.9166670000004</v>
      </c>
      <c r="C8218" s="11">
        <v>3969.333333</v>
      </c>
      <c r="D8218">
        <v>0</v>
      </c>
      <c r="E8218" s="11">
        <v>3468</v>
      </c>
      <c r="F8218" s="11">
        <v>1536</v>
      </c>
      <c r="G8218">
        <v>308</v>
      </c>
      <c r="H8218" s="11">
        <v>332.91666670000001</v>
      </c>
      <c r="I8218" s="11">
        <v>2981.25</v>
      </c>
      <c r="J8218" s="11">
        <v>7678.3333329999996</v>
      </c>
      <c r="K8218" s="11">
        <v>2344.833333</v>
      </c>
      <c r="L8218" s="11">
        <v>238.83333329999999</v>
      </c>
      <c r="M8218" s="11">
        <v>0</v>
      </c>
      <c r="N8218">
        <f t="shared" si="4718"/>
        <v>690</v>
      </c>
      <c r="O8218" s="14">
        <f t="shared" si="4719"/>
        <v>4.7500000000000001E-2</v>
      </c>
      <c r="P8218" s="15"/>
      <c r="Q8218">
        <v>7473</v>
      </c>
    </row>
    <row r="8219" spans="1:17" x14ac:dyDescent="0.25">
      <c r="A8219">
        <v>8218</v>
      </c>
      <c r="B8219" s="11">
        <v>6885</v>
      </c>
      <c r="C8219" s="11">
        <v>4762.0833329999996</v>
      </c>
      <c r="D8219">
        <v>0</v>
      </c>
      <c r="E8219" s="11">
        <v>4302.9166670000004</v>
      </c>
      <c r="F8219" s="11">
        <v>1743.5</v>
      </c>
      <c r="G8219">
        <v>453.5</v>
      </c>
      <c r="H8219" s="11">
        <v>338.91666670000001</v>
      </c>
      <c r="I8219" s="11">
        <v>2993.9999993000001</v>
      </c>
      <c r="J8219" s="11">
        <v>7674.4166670000004</v>
      </c>
      <c r="K8219" s="11">
        <v>2425.333333</v>
      </c>
      <c r="L8219" s="11">
        <v>384.08333329999999</v>
      </c>
      <c r="M8219" s="11">
        <v>0</v>
      </c>
      <c r="N8219">
        <f t="shared" si="4718"/>
        <v>778</v>
      </c>
      <c r="O8219" s="14">
        <f t="shared" si="4719"/>
        <v>4.7500000000000001E-2</v>
      </c>
      <c r="P8219" s="15"/>
      <c r="Q8219">
        <v>7474</v>
      </c>
    </row>
    <row r="8220" spans="1:17" x14ac:dyDescent="0.25">
      <c r="A8220">
        <v>8219</v>
      </c>
      <c r="B8220" s="11">
        <v>7803.5</v>
      </c>
      <c r="C8220" s="11">
        <v>5599.4166670000004</v>
      </c>
      <c r="D8220">
        <v>0</v>
      </c>
      <c r="E8220" s="11">
        <v>4405.5833329999996</v>
      </c>
      <c r="F8220" s="11">
        <v>1897</v>
      </c>
      <c r="G8220">
        <v>586.5</v>
      </c>
      <c r="H8220" s="11">
        <v>330.16666670000001</v>
      </c>
      <c r="I8220" s="11">
        <v>2970.8333333</v>
      </c>
      <c r="J8220" s="11">
        <v>7673.6666670000004</v>
      </c>
      <c r="K8220" s="11">
        <v>2423.583333</v>
      </c>
      <c r="L8220" s="11">
        <v>507</v>
      </c>
      <c r="M8220" s="11">
        <v>0</v>
      </c>
      <c r="N8220">
        <f t="shared" si="4718"/>
        <v>778</v>
      </c>
      <c r="O8220" s="14">
        <f t="shared" si="4719"/>
        <v>4.7500000000000001E-2</v>
      </c>
      <c r="P8220" s="15"/>
      <c r="Q8220">
        <v>7475</v>
      </c>
    </row>
    <row r="8221" spans="1:17" x14ac:dyDescent="0.25">
      <c r="A8221">
        <v>8220</v>
      </c>
      <c r="B8221" s="11">
        <v>7726</v>
      </c>
      <c r="C8221" s="11">
        <v>6290.1666670000004</v>
      </c>
      <c r="D8221">
        <v>0</v>
      </c>
      <c r="E8221" s="11">
        <v>4747.1666670000004</v>
      </c>
      <c r="F8221" s="11">
        <v>2038.5</v>
      </c>
      <c r="G8221">
        <v>594</v>
      </c>
      <c r="H8221" s="11">
        <v>331.33333329999999</v>
      </c>
      <c r="I8221" s="11">
        <v>2953.8333336999999</v>
      </c>
      <c r="J8221" s="11">
        <v>7671.5</v>
      </c>
      <c r="K8221" s="11">
        <v>2401.75</v>
      </c>
      <c r="L8221" s="11">
        <v>484.33333329999999</v>
      </c>
      <c r="M8221" s="11">
        <v>0</v>
      </c>
      <c r="N8221">
        <f t="shared" si="4718"/>
        <v>975</v>
      </c>
      <c r="O8221" s="14">
        <f t="shared" si="4719"/>
        <v>4.7500000000000001E-2</v>
      </c>
      <c r="P8221" s="15"/>
      <c r="Q8221">
        <v>7476</v>
      </c>
    </row>
    <row r="8222" spans="1:17" x14ac:dyDescent="0.25">
      <c r="A8222">
        <v>8221</v>
      </c>
      <c r="B8222" s="11">
        <v>8251.6666669999995</v>
      </c>
      <c r="C8222" s="11">
        <v>6447.0833329999996</v>
      </c>
      <c r="D8222">
        <v>0</v>
      </c>
      <c r="E8222" s="11">
        <v>5157.9166670000004</v>
      </c>
      <c r="F8222" s="11">
        <v>2177</v>
      </c>
      <c r="G8222">
        <v>444</v>
      </c>
      <c r="H8222" s="11">
        <v>314.41666670000001</v>
      </c>
      <c r="I8222" s="11">
        <v>2857.1666663000001</v>
      </c>
      <c r="J8222" s="11">
        <v>7674.5833329999996</v>
      </c>
      <c r="K8222" s="11">
        <v>2420.416667</v>
      </c>
      <c r="L8222" s="11">
        <v>419.25</v>
      </c>
      <c r="M8222" s="11">
        <v>0</v>
      </c>
      <c r="N8222">
        <f t="shared" si="4718"/>
        <v>975</v>
      </c>
      <c r="O8222" s="14">
        <f t="shared" si="4719"/>
        <v>4.7500000000000001E-2</v>
      </c>
      <c r="P8222" s="15"/>
      <c r="Q8222">
        <v>7477</v>
      </c>
    </row>
    <row r="8223" spans="1:17" x14ac:dyDescent="0.25">
      <c r="A8223">
        <v>8222</v>
      </c>
      <c r="B8223" s="11">
        <v>8127.1666670000004</v>
      </c>
      <c r="C8223" s="11">
        <v>6335.3333329999996</v>
      </c>
      <c r="D8223">
        <v>0</v>
      </c>
      <c r="E8223" s="11">
        <v>5298.25</v>
      </c>
      <c r="F8223" s="11">
        <v>2275.5</v>
      </c>
      <c r="G8223">
        <v>322.5</v>
      </c>
      <c r="H8223" s="11">
        <v>299.16666670000001</v>
      </c>
      <c r="I8223" s="11">
        <v>2830.6666666000001</v>
      </c>
      <c r="J8223" s="11">
        <v>7675.75</v>
      </c>
      <c r="K8223" s="11">
        <v>2413.166667</v>
      </c>
      <c r="L8223" s="11">
        <v>403.91666670000001</v>
      </c>
      <c r="M8223" s="11">
        <v>0</v>
      </c>
      <c r="N8223">
        <f t="shared" si="4718"/>
        <v>1043</v>
      </c>
      <c r="O8223" s="14">
        <f t="shared" si="4719"/>
        <v>4.7500000000000001E-2</v>
      </c>
      <c r="P8223" s="15"/>
      <c r="Q8223">
        <v>7478</v>
      </c>
    </row>
    <row r="8224" spans="1:17" x14ac:dyDescent="0.25">
      <c r="A8224">
        <v>8223</v>
      </c>
      <c r="B8224" s="11">
        <v>8057.5</v>
      </c>
      <c r="C8224" s="11">
        <v>6235.9166670000004</v>
      </c>
      <c r="D8224">
        <v>0</v>
      </c>
      <c r="E8224" s="11">
        <v>5249.0833329999996</v>
      </c>
      <c r="F8224" s="11">
        <v>2342</v>
      </c>
      <c r="G8224">
        <v>211</v>
      </c>
      <c r="H8224" s="11">
        <v>333</v>
      </c>
      <c r="I8224" s="11">
        <v>2843.0000003300001</v>
      </c>
      <c r="J8224" s="11">
        <v>7678.6666670000004</v>
      </c>
      <c r="K8224" s="11">
        <v>2413.75</v>
      </c>
      <c r="L8224" s="11">
        <v>411.83333329999999</v>
      </c>
      <c r="M8224" s="11">
        <v>0</v>
      </c>
      <c r="N8224">
        <f t="shared" si="4718"/>
        <v>1043</v>
      </c>
      <c r="O8224" s="14">
        <f t="shared" si="4719"/>
        <v>4.7500000000000001E-2</v>
      </c>
      <c r="P8224" s="15"/>
      <c r="Q8224">
        <v>7479</v>
      </c>
    </row>
    <row r="8225" spans="1:17" x14ac:dyDescent="0.25">
      <c r="A8225">
        <v>8224</v>
      </c>
      <c r="B8225" s="11">
        <v>8818.1666669999995</v>
      </c>
      <c r="C8225" s="11">
        <v>6040.3333329999996</v>
      </c>
      <c r="D8225">
        <v>0</v>
      </c>
      <c r="E8225" s="11">
        <v>5396.8333329999996</v>
      </c>
      <c r="F8225" s="11">
        <v>2311.5</v>
      </c>
      <c r="G8225">
        <v>83.5</v>
      </c>
      <c r="H8225" s="11">
        <v>359.33333329999999</v>
      </c>
      <c r="I8225" s="11">
        <v>2814.8333333999999</v>
      </c>
      <c r="J8225" s="11">
        <v>7681.25</v>
      </c>
      <c r="K8225" s="11">
        <v>2420.666667</v>
      </c>
      <c r="L8225" s="11">
        <v>353.58333329999999</v>
      </c>
      <c r="M8225" s="11">
        <v>0</v>
      </c>
      <c r="N8225">
        <f t="shared" si="4718"/>
        <v>1043</v>
      </c>
      <c r="O8225" s="14">
        <f t="shared" si="4719"/>
        <v>4.7500000000000001E-2</v>
      </c>
      <c r="P8225" s="15"/>
      <c r="Q8225">
        <v>7480</v>
      </c>
    </row>
    <row r="8226" spans="1:17" x14ac:dyDescent="0.25">
      <c r="A8226">
        <v>8225</v>
      </c>
      <c r="B8226" s="11">
        <v>11942.833329999999</v>
      </c>
      <c r="C8226" s="11">
        <v>6192</v>
      </c>
      <c r="D8226">
        <v>0</v>
      </c>
      <c r="E8226" s="11">
        <v>5501.3333329999996</v>
      </c>
      <c r="F8226" s="11">
        <v>2264</v>
      </c>
      <c r="G8226">
        <v>4.5</v>
      </c>
      <c r="H8226" s="11">
        <v>377</v>
      </c>
      <c r="I8226" s="11">
        <v>2596.0833333700002</v>
      </c>
      <c r="J8226" s="11">
        <v>7679</v>
      </c>
      <c r="K8226" s="11">
        <v>2397.416667</v>
      </c>
      <c r="L8226" s="11">
        <v>426.25</v>
      </c>
      <c r="M8226" s="11">
        <v>0</v>
      </c>
      <c r="N8226">
        <f t="shared" si="4718"/>
        <v>1022</v>
      </c>
      <c r="O8226" s="14">
        <f t="shared" si="4719"/>
        <v>4.7500000000000001E-2</v>
      </c>
      <c r="P8226" s="15"/>
      <c r="Q8226">
        <v>7481</v>
      </c>
    </row>
    <row r="8227" spans="1:17" x14ac:dyDescent="0.25">
      <c r="A8227">
        <v>8226</v>
      </c>
      <c r="B8227" s="11">
        <v>13471.166670000001</v>
      </c>
      <c r="C8227" s="11">
        <v>6427.25</v>
      </c>
      <c r="D8227">
        <v>0</v>
      </c>
      <c r="E8227" s="11">
        <v>5660.25</v>
      </c>
      <c r="F8227" s="11">
        <v>2197</v>
      </c>
      <c r="G8227">
        <v>0</v>
      </c>
      <c r="H8227" s="11">
        <v>414.5</v>
      </c>
      <c r="I8227" s="11">
        <v>2411.7500003</v>
      </c>
      <c r="J8227" s="11">
        <v>7674.3333329999996</v>
      </c>
      <c r="K8227" s="11">
        <v>2355.083333</v>
      </c>
      <c r="L8227" s="11">
        <v>544.66666669999995</v>
      </c>
      <c r="M8227" s="11">
        <v>0</v>
      </c>
      <c r="N8227">
        <f t="shared" si="4718"/>
        <v>1022</v>
      </c>
      <c r="O8227" s="14">
        <f t="shared" si="4719"/>
        <v>4.7500000000000001E-2</v>
      </c>
      <c r="P8227" s="15"/>
      <c r="Q8227">
        <v>7482</v>
      </c>
    </row>
    <row r="8228" spans="1:17" x14ac:dyDescent="0.25">
      <c r="A8228">
        <v>8227</v>
      </c>
      <c r="B8228" s="11">
        <v>12503.5</v>
      </c>
      <c r="C8228" s="11">
        <v>6273.25</v>
      </c>
      <c r="D8228">
        <v>0</v>
      </c>
      <c r="E8228" s="11">
        <v>5660.75</v>
      </c>
      <c r="F8228" s="11">
        <v>2031</v>
      </c>
      <c r="G8228">
        <v>0</v>
      </c>
      <c r="H8228" s="11">
        <v>446</v>
      </c>
      <c r="I8228" s="11">
        <v>2026.9166673</v>
      </c>
      <c r="J8228" s="11">
        <v>7681.6666670000004</v>
      </c>
      <c r="K8228" s="11">
        <v>2357.166667</v>
      </c>
      <c r="L8228" s="11">
        <v>668.91666669999995</v>
      </c>
      <c r="M8228" s="11">
        <v>0</v>
      </c>
      <c r="N8228">
        <f t="shared" si="4718"/>
        <v>1022</v>
      </c>
      <c r="O8228" s="14">
        <f t="shared" si="4719"/>
        <v>4.7500000000000001E-2</v>
      </c>
      <c r="P8228" s="15"/>
      <c r="Q8228">
        <v>7483</v>
      </c>
    </row>
    <row r="8229" spans="1:17" x14ac:dyDescent="0.25">
      <c r="A8229">
        <v>8228</v>
      </c>
      <c r="B8229" s="11">
        <v>10841.583329999999</v>
      </c>
      <c r="C8229" s="11">
        <v>5972.0833329999996</v>
      </c>
      <c r="D8229">
        <v>0</v>
      </c>
      <c r="E8229" s="11">
        <v>5595.5</v>
      </c>
      <c r="F8229" s="11">
        <v>1872</v>
      </c>
      <c r="G8229">
        <v>0</v>
      </c>
      <c r="H8229" s="11">
        <v>456.58333329999999</v>
      </c>
      <c r="I8229" s="11">
        <v>2116.75</v>
      </c>
      <c r="J8229" s="11">
        <v>7680.1666670000004</v>
      </c>
      <c r="K8229" s="11">
        <v>2410.083333</v>
      </c>
      <c r="L8229" s="11">
        <v>716.66666669999995</v>
      </c>
      <c r="M8229" s="11">
        <v>0</v>
      </c>
      <c r="N8229">
        <f t="shared" si="4718"/>
        <v>1022</v>
      </c>
      <c r="O8229" s="14">
        <f t="shared" si="4719"/>
        <v>4.7500000000000001E-2</v>
      </c>
      <c r="P8229" s="15"/>
      <c r="Q8229">
        <v>7484</v>
      </c>
    </row>
    <row r="8230" spans="1:17" x14ac:dyDescent="0.25">
      <c r="A8230">
        <v>8229</v>
      </c>
      <c r="B8230" s="11">
        <v>8717.75</v>
      </c>
      <c r="C8230" s="11">
        <v>6062.8333329999996</v>
      </c>
      <c r="D8230">
        <v>0</v>
      </c>
      <c r="E8230" s="11">
        <v>5464.5833329999996</v>
      </c>
      <c r="F8230" s="11">
        <v>1733</v>
      </c>
      <c r="G8230">
        <v>0</v>
      </c>
      <c r="H8230" s="11">
        <v>463.75</v>
      </c>
      <c r="I8230" s="11">
        <v>2505.25</v>
      </c>
      <c r="J8230" s="11">
        <v>7679</v>
      </c>
      <c r="K8230" s="11">
        <v>2420.75</v>
      </c>
      <c r="L8230" s="11">
        <v>553.25</v>
      </c>
      <c r="M8230" s="11">
        <v>0</v>
      </c>
      <c r="N8230">
        <f t="shared" si="4718"/>
        <v>576</v>
      </c>
      <c r="O8230" s="14">
        <f t="shared" si="4719"/>
        <v>4.7500000000000001E-2</v>
      </c>
      <c r="P8230" s="15"/>
      <c r="Q8230">
        <v>7485</v>
      </c>
    </row>
    <row r="8231" spans="1:17" x14ac:dyDescent="0.25">
      <c r="A8231">
        <v>8230</v>
      </c>
      <c r="B8231" s="11">
        <v>6603.8333329999996</v>
      </c>
      <c r="C8231" s="11">
        <v>5721.25</v>
      </c>
      <c r="D8231">
        <v>0</v>
      </c>
      <c r="E8231" s="11">
        <v>5411.3333329999996</v>
      </c>
      <c r="F8231" s="11">
        <v>1640.5</v>
      </c>
      <c r="G8231">
        <v>0</v>
      </c>
      <c r="H8231" s="11">
        <v>428</v>
      </c>
      <c r="I8231" s="11">
        <v>2487.6666667</v>
      </c>
      <c r="J8231" s="11">
        <v>7678</v>
      </c>
      <c r="K8231" s="11">
        <v>2418.75</v>
      </c>
      <c r="L8231" s="11">
        <v>448.66666670000001</v>
      </c>
      <c r="M8231" s="11">
        <v>0</v>
      </c>
      <c r="N8231">
        <f t="shared" si="4718"/>
        <v>576</v>
      </c>
      <c r="O8231" s="14">
        <f t="shared" si="4719"/>
        <v>4.7500000000000001E-2</v>
      </c>
      <c r="P8231" s="15"/>
      <c r="Q8231">
        <v>7486</v>
      </c>
    </row>
    <row r="8232" spans="1:17" x14ac:dyDescent="0.25">
      <c r="A8232">
        <v>8231</v>
      </c>
      <c r="B8232" s="11">
        <v>5132.0833329999996</v>
      </c>
      <c r="C8232" s="11">
        <v>4360.8333329999996</v>
      </c>
      <c r="D8232">
        <v>0</v>
      </c>
      <c r="E8232" s="11">
        <v>5027.3333329999996</v>
      </c>
      <c r="F8232" s="11">
        <v>1563.5</v>
      </c>
      <c r="G8232">
        <v>0</v>
      </c>
      <c r="H8232" s="11">
        <v>407.25</v>
      </c>
      <c r="I8232" s="11">
        <v>2670.5833333299997</v>
      </c>
      <c r="J8232" s="11">
        <v>7679.75</v>
      </c>
      <c r="K8232" s="11">
        <v>2421.5</v>
      </c>
      <c r="L8232" s="11">
        <v>358</v>
      </c>
      <c r="M8232" s="11">
        <v>0</v>
      </c>
      <c r="N8232">
        <f t="shared" si="4718"/>
        <v>576</v>
      </c>
      <c r="O8232" s="14">
        <f t="shared" si="4719"/>
        <v>4.7500000000000001E-2</v>
      </c>
      <c r="P8232" s="15"/>
      <c r="Q8232">
        <v>7487</v>
      </c>
    </row>
    <row r="8233" spans="1:17" x14ac:dyDescent="0.25">
      <c r="A8233">
        <v>8232</v>
      </c>
      <c r="B8233" s="11">
        <v>3976.75</v>
      </c>
      <c r="C8233" s="11">
        <v>3122.916667</v>
      </c>
      <c r="D8233">
        <v>0</v>
      </c>
      <c r="E8233" s="11">
        <v>4781.0833329999996</v>
      </c>
      <c r="F8233" s="11">
        <v>1496</v>
      </c>
      <c r="G8233">
        <v>0</v>
      </c>
      <c r="H8233" s="11">
        <v>373.5</v>
      </c>
      <c r="I8233" s="11">
        <v>2676.0833333</v>
      </c>
      <c r="J8233" s="11">
        <v>7678.1666670000004</v>
      </c>
      <c r="K8233" s="11">
        <v>2421.916667</v>
      </c>
      <c r="L8233" s="11">
        <v>0</v>
      </c>
      <c r="M8233" s="11">
        <v>53.166666669999998</v>
      </c>
      <c r="N8233">
        <f t="shared" si="4718"/>
        <v>542</v>
      </c>
      <c r="O8233" s="14">
        <f t="shared" si="4719"/>
        <v>4.7500000000000001E-2</v>
      </c>
      <c r="P8233" s="15"/>
      <c r="Q8233">
        <v>7488</v>
      </c>
    </row>
    <row r="8234" spans="1:17" x14ac:dyDescent="0.25">
      <c r="A8234">
        <v>8233</v>
      </c>
      <c r="B8234" s="11">
        <v>3931.75</v>
      </c>
      <c r="C8234" s="11">
        <v>3037.833333</v>
      </c>
      <c r="D8234">
        <v>0</v>
      </c>
      <c r="E8234" s="11">
        <v>4391.5833329999996</v>
      </c>
      <c r="F8234" s="11">
        <v>1490</v>
      </c>
      <c r="G8234">
        <v>0</v>
      </c>
      <c r="H8234" s="11">
        <v>379.58333329999999</v>
      </c>
      <c r="I8234" s="11">
        <v>2757.1666663000001</v>
      </c>
      <c r="J8234" s="11">
        <v>7670.4166670000004</v>
      </c>
      <c r="K8234" s="11">
        <v>2420.333333</v>
      </c>
      <c r="L8234" s="11">
        <v>0</v>
      </c>
      <c r="M8234" s="11">
        <v>840.41666669999995</v>
      </c>
      <c r="N8234">
        <f t="shared" si="4718"/>
        <v>517</v>
      </c>
      <c r="O8234" s="14">
        <f t="shared" si="4719"/>
        <v>4.7500000000000001E-2</v>
      </c>
      <c r="P8234" s="15"/>
      <c r="Q8234">
        <v>7489</v>
      </c>
    </row>
    <row r="8235" spans="1:17" x14ac:dyDescent="0.25">
      <c r="A8235">
        <v>8234</v>
      </c>
      <c r="B8235" s="11">
        <v>3999.333333</v>
      </c>
      <c r="C8235" s="11">
        <v>2990.25</v>
      </c>
      <c r="D8235">
        <v>0</v>
      </c>
      <c r="E8235" s="11">
        <v>4334.3333329999996</v>
      </c>
      <c r="F8235" s="11">
        <v>1518.5</v>
      </c>
      <c r="G8235">
        <v>0</v>
      </c>
      <c r="H8235" s="11">
        <v>387.08333329999999</v>
      </c>
      <c r="I8235" s="11">
        <v>2732.0833333</v>
      </c>
      <c r="J8235" s="11">
        <v>7672.4166670000004</v>
      </c>
      <c r="K8235" s="11">
        <v>2397</v>
      </c>
      <c r="L8235" s="11">
        <v>0</v>
      </c>
      <c r="M8235" s="11">
        <v>1539.75</v>
      </c>
      <c r="N8235">
        <f t="shared" si="4718"/>
        <v>515</v>
      </c>
      <c r="O8235" s="14">
        <f t="shared" si="4719"/>
        <v>4.7500000000000001E-2</v>
      </c>
      <c r="P8235" s="15"/>
      <c r="Q8235">
        <v>7490</v>
      </c>
    </row>
    <row r="8236" spans="1:17" x14ac:dyDescent="0.25">
      <c r="A8236">
        <v>8235</v>
      </c>
      <c r="B8236" s="11">
        <v>3696.5</v>
      </c>
      <c r="C8236" s="11">
        <v>2709.083333</v>
      </c>
      <c r="D8236">
        <v>0</v>
      </c>
      <c r="E8236" s="11">
        <v>4222.4166670000004</v>
      </c>
      <c r="F8236" s="11">
        <v>1589.5</v>
      </c>
      <c r="G8236">
        <v>0</v>
      </c>
      <c r="H8236" s="11">
        <v>396.58333329999999</v>
      </c>
      <c r="I8236" s="11">
        <v>2482.4166663000001</v>
      </c>
      <c r="J8236" s="11">
        <v>7670.8333329999996</v>
      </c>
      <c r="K8236" s="11">
        <v>2266.333333</v>
      </c>
      <c r="L8236" s="11">
        <v>0</v>
      </c>
      <c r="M8236" s="11">
        <v>1788.416667</v>
      </c>
      <c r="N8236">
        <f t="shared" si="4718"/>
        <v>491</v>
      </c>
      <c r="O8236" s="14">
        <f t="shared" si="4719"/>
        <v>4.7500000000000001E-2</v>
      </c>
      <c r="P8236" s="15"/>
      <c r="Q8236">
        <v>7491</v>
      </c>
    </row>
    <row r="8237" spans="1:17" x14ac:dyDescent="0.25">
      <c r="A8237">
        <v>8236</v>
      </c>
      <c r="B8237" s="11">
        <v>3699.5</v>
      </c>
      <c r="C8237" s="11">
        <v>2505.416667</v>
      </c>
      <c r="D8237">
        <v>0</v>
      </c>
      <c r="E8237" s="11">
        <v>4367.0833329999996</v>
      </c>
      <c r="F8237" s="11">
        <v>1695.5</v>
      </c>
      <c r="G8237">
        <v>0</v>
      </c>
      <c r="H8237" s="11">
        <v>397.08333329999999</v>
      </c>
      <c r="I8237" s="11">
        <v>2050.9166663000001</v>
      </c>
      <c r="J8237" s="11">
        <v>7675.6666670000004</v>
      </c>
      <c r="K8237" s="11">
        <v>2126.666667</v>
      </c>
      <c r="L8237" s="11">
        <v>0</v>
      </c>
      <c r="M8237" s="11">
        <v>2125.416667</v>
      </c>
      <c r="N8237">
        <f t="shared" si="4718"/>
        <v>491</v>
      </c>
      <c r="O8237" s="14">
        <f t="shared" si="4719"/>
        <v>4.7500000000000001E-2</v>
      </c>
      <c r="P8237" s="15"/>
      <c r="Q8237">
        <v>7492</v>
      </c>
    </row>
    <row r="8238" spans="1:17" x14ac:dyDescent="0.25">
      <c r="A8238">
        <v>8237</v>
      </c>
      <c r="B8238" s="11">
        <v>3744.583333</v>
      </c>
      <c r="C8238" s="11">
        <v>2548.416667</v>
      </c>
      <c r="D8238">
        <v>0</v>
      </c>
      <c r="E8238" s="11">
        <v>4417.9166670000004</v>
      </c>
      <c r="F8238" s="11">
        <v>1864.5</v>
      </c>
      <c r="G8238">
        <v>0</v>
      </c>
      <c r="H8238" s="11">
        <v>393.5</v>
      </c>
      <c r="I8238" s="11">
        <v>1759.2500003</v>
      </c>
      <c r="J8238" s="11">
        <v>7677.0833329999996</v>
      </c>
      <c r="K8238" s="11">
        <v>2078.833333</v>
      </c>
      <c r="L8238" s="11">
        <v>0</v>
      </c>
      <c r="M8238" s="11">
        <v>2155.916667</v>
      </c>
      <c r="N8238">
        <f t="shared" si="4718"/>
        <v>536</v>
      </c>
      <c r="O8238" s="14">
        <f t="shared" si="4719"/>
        <v>4.7500000000000001E-2</v>
      </c>
      <c r="P8238" s="15"/>
      <c r="Q8238">
        <v>7493</v>
      </c>
    </row>
    <row r="8239" spans="1:17" x14ac:dyDescent="0.25">
      <c r="A8239">
        <v>8238</v>
      </c>
      <c r="B8239" s="11">
        <v>4139.8333329999996</v>
      </c>
      <c r="C8239" s="11">
        <v>2885.416667</v>
      </c>
      <c r="D8239">
        <v>0</v>
      </c>
      <c r="E8239" s="11">
        <v>4388</v>
      </c>
      <c r="F8239" s="11">
        <v>2035.5</v>
      </c>
      <c r="G8239">
        <v>0</v>
      </c>
      <c r="H8239" s="11">
        <v>389.5</v>
      </c>
      <c r="I8239" s="11">
        <v>1678.6666667</v>
      </c>
      <c r="J8239" s="11">
        <v>7679</v>
      </c>
      <c r="K8239" s="11">
        <v>2294.916667</v>
      </c>
      <c r="L8239" s="11">
        <v>0</v>
      </c>
      <c r="M8239" s="11">
        <v>1337.166667</v>
      </c>
      <c r="N8239">
        <f t="shared" si="4718"/>
        <v>536</v>
      </c>
      <c r="O8239" s="14">
        <f t="shared" si="4719"/>
        <v>4.7500000000000001E-2</v>
      </c>
      <c r="P8239" s="15"/>
      <c r="Q8239">
        <v>7494</v>
      </c>
    </row>
    <row r="8240" spans="1:17" x14ac:dyDescent="0.25">
      <c r="A8240">
        <v>8239</v>
      </c>
      <c r="B8240" s="11">
        <v>6173</v>
      </c>
      <c r="C8240" s="11">
        <v>4314.5</v>
      </c>
      <c r="D8240">
        <v>0</v>
      </c>
      <c r="E8240" s="11">
        <v>4205.9166670000004</v>
      </c>
      <c r="F8240" s="11">
        <v>2152</v>
      </c>
      <c r="G8240">
        <v>0</v>
      </c>
      <c r="H8240" s="11">
        <v>419.91666670000001</v>
      </c>
      <c r="I8240" s="11">
        <v>2642.333333</v>
      </c>
      <c r="J8240" s="11">
        <v>7677.4166670000004</v>
      </c>
      <c r="K8240" s="11">
        <v>2382</v>
      </c>
      <c r="L8240" s="11">
        <v>133.66666670000001</v>
      </c>
      <c r="M8240" s="11">
        <v>0</v>
      </c>
      <c r="N8240">
        <f t="shared" si="4718"/>
        <v>536</v>
      </c>
      <c r="O8240" s="14">
        <f t="shared" si="4719"/>
        <v>4.7500000000000001E-2</v>
      </c>
      <c r="P8240" s="15"/>
      <c r="Q8240">
        <v>7495</v>
      </c>
    </row>
    <row r="8241" spans="1:17" x14ac:dyDescent="0.25">
      <c r="A8241">
        <v>8240</v>
      </c>
      <c r="B8241" s="11">
        <v>10035.833329999999</v>
      </c>
      <c r="C8241" s="11">
        <v>6334.75</v>
      </c>
      <c r="D8241">
        <v>0</v>
      </c>
      <c r="E8241" s="11">
        <v>4657.9166670000004</v>
      </c>
      <c r="F8241" s="11">
        <v>2287.5</v>
      </c>
      <c r="G8241">
        <v>80.5</v>
      </c>
      <c r="H8241" s="11">
        <v>466.5</v>
      </c>
      <c r="I8241" s="11">
        <v>2121.7500000299997</v>
      </c>
      <c r="J8241" s="11">
        <v>7675.25</v>
      </c>
      <c r="K8241" s="11">
        <v>2428.666667</v>
      </c>
      <c r="L8241" s="11">
        <v>369.66666670000001</v>
      </c>
      <c r="M8241" s="11">
        <v>0</v>
      </c>
      <c r="N8241">
        <f t="shared" si="4718"/>
        <v>536</v>
      </c>
      <c r="O8241" s="14">
        <f t="shared" si="4719"/>
        <v>4.7500000000000001E-2</v>
      </c>
      <c r="P8241" s="15"/>
      <c r="Q8241">
        <v>7496</v>
      </c>
    </row>
    <row r="8242" spans="1:17" x14ac:dyDescent="0.25">
      <c r="A8242">
        <v>8241</v>
      </c>
      <c r="B8242" s="11">
        <v>10386.666670000001</v>
      </c>
      <c r="C8242" s="11">
        <v>6859</v>
      </c>
      <c r="D8242">
        <v>0</v>
      </c>
      <c r="E8242" s="11">
        <v>5222.3333329999996</v>
      </c>
      <c r="F8242" s="11">
        <v>2395.5</v>
      </c>
      <c r="G8242">
        <v>347.5</v>
      </c>
      <c r="H8242" s="11">
        <v>499.16666670000001</v>
      </c>
      <c r="I8242" s="11">
        <v>2527.4166663999999</v>
      </c>
      <c r="J8242" s="11">
        <v>7669.8333329999996</v>
      </c>
      <c r="K8242" s="11">
        <v>2425.416667</v>
      </c>
      <c r="L8242" s="11">
        <v>292.66666670000001</v>
      </c>
      <c r="M8242" s="11">
        <v>0</v>
      </c>
      <c r="N8242">
        <f t="shared" si="4718"/>
        <v>690</v>
      </c>
      <c r="O8242" s="14">
        <f t="shared" si="4719"/>
        <v>4.7500000000000001E-2</v>
      </c>
      <c r="P8242" s="15"/>
      <c r="Q8242">
        <v>7497</v>
      </c>
    </row>
    <row r="8243" spans="1:17" x14ac:dyDescent="0.25">
      <c r="A8243">
        <v>8242</v>
      </c>
      <c r="B8243" s="11">
        <v>10604.25</v>
      </c>
      <c r="C8243" s="11">
        <v>7044.1666670000004</v>
      </c>
      <c r="D8243">
        <v>0</v>
      </c>
      <c r="E8243" s="11">
        <v>5657.4166670000004</v>
      </c>
      <c r="F8243" s="11">
        <v>2489</v>
      </c>
      <c r="G8243">
        <v>799</v>
      </c>
      <c r="H8243" s="11">
        <v>476</v>
      </c>
      <c r="I8243" s="11">
        <v>2436.5000000299997</v>
      </c>
      <c r="J8243" s="11">
        <v>7669.8333329999996</v>
      </c>
      <c r="K8243" s="11">
        <v>2428.916667</v>
      </c>
      <c r="L8243" s="11">
        <v>398.16666670000001</v>
      </c>
      <c r="M8243" s="11">
        <v>0</v>
      </c>
      <c r="N8243">
        <f t="shared" si="4718"/>
        <v>778</v>
      </c>
      <c r="O8243" s="14">
        <f t="shared" si="4719"/>
        <v>4.7500000000000001E-2</v>
      </c>
      <c r="P8243" s="15"/>
      <c r="Q8243">
        <v>7498</v>
      </c>
    </row>
    <row r="8244" spans="1:17" x14ac:dyDescent="0.25">
      <c r="A8244">
        <v>8243</v>
      </c>
      <c r="B8244" s="11">
        <v>10496.25</v>
      </c>
      <c r="C8244" s="11">
        <v>7050.6666670000004</v>
      </c>
      <c r="D8244">
        <v>0</v>
      </c>
      <c r="E8244" s="11">
        <v>6013.6666670000004</v>
      </c>
      <c r="F8244" s="11">
        <v>2521</v>
      </c>
      <c r="G8244">
        <v>1150</v>
      </c>
      <c r="H8244" s="11">
        <v>480.91666670000001</v>
      </c>
      <c r="I8244" s="11">
        <v>2293.4166669699998</v>
      </c>
      <c r="J8244" s="11">
        <v>7657.5833329999996</v>
      </c>
      <c r="K8244" s="11">
        <v>2371.416667</v>
      </c>
      <c r="L8244" s="11">
        <v>352.25</v>
      </c>
      <c r="M8244" s="11">
        <v>0</v>
      </c>
      <c r="N8244">
        <f t="shared" si="4718"/>
        <v>778</v>
      </c>
      <c r="O8244" s="14">
        <f t="shared" si="4719"/>
        <v>4.7500000000000001E-2</v>
      </c>
      <c r="P8244" s="15"/>
      <c r="Q8244">
        <v>7499</v>
      </c>
    </row>
    <row r="8245" spans="1:17" x14ac:dyDescent="0.25">
      <c r="A8245">
        <v>8244</v>
      </c>
      <c r="B8245" s="11">
        <v>11076.083329999999</v>
      </c>
      <c r="C8245" s="11">
        <v>7186.75</v>
      </c>
      <c r="D8245">
        <v>0</v>
      </c>
      <c r="E8245" s="11">
        <v>5939</v>
      </c>
      <c r="F8245" s="11">
        <v>2508.5</v>
      </c>
      <c r="G8245">
        <v>989</v>
      </c>
      <c r="H8245" s="11">
        <v>502.58333329999999</v>
      </c>
      <c r="I8245" s="11">
        <v>2184.0000006999999</v>
      </c>
      <c r="J8245" s="11">
        <v>7661.8333329999996</v>
      </c>
      <c r="K8245" s="11">
        <v>2365.916667</v>
      </c>
      <c r="L8245" s="11">
        <v>427.91666670000001</v>
      </c>
      <c r="M8245" s="11">
        <v>0</v>
      </c>
      <c r="N8245">
        <f t="shared" si="4718"/>
        <v>975</v>
      </c>
      <c r="O8245" s="14">
        <f t="shared" si="4719"/>
        <v>4.7500000000000001E-2</v>
      </c>
      <c r="P8245" s="15"/>
      <c r="Q8245">
        <v>7500</v>
      </c>
    </row>
    <row r="8246" spans="1:17" x14ac:dyDescent="0.25">
      <c r="A8246">
        <v>8245</v>
      </c>
      <c r="B8246" s="11">
        <v>11355.5</v>
      </c>
      <c r="C8246" s="11">
        <v>7396.3333329999996</v>
      </c>
      <c r="D8246">
        <v>0</v>
      </c>
      <c r="E8246" s="11">
        <v>5696.9166670000004</v>
      </c>
      <c r="F8246" s="11">
        <v>2432</v>
      </c>
      <c r="G8246">
        <v>944.5</v>
      </c>
      <c r="H8246" s="11">
        <v>623.91666669999995</v>
      </c>
      <c r="I8246" s="11">
        <v>2137.2500000299997</v>
      </c>
      <c r="J8246" s="11">
        <v>7665.5833329999996</v>
      </c>
      <c r="K8246" s="11">
        <v>2423.833333</v>
      </c>
      <c r="L8246" s="11">
        <v>418.25</v>
      </c>
      <c r="M8246" s="11">
        <v>0</v>
      </c>
      <c r="N8246">
        <f t="shared" si="4718"/>
        <v>975</v>
      </c>
      <c r="O8246" s="14">
        <f t="shared" si="4719"/>
        <v>4.7500000000000001E-2</v>
      </c>
      <c r="P8246" s="15"/>
      <c r="Q8246">
        <v>7501</v>
      </c>
    </row>
    <row r="8247" spans="1:17" x14ac:dyDescent="0.25">
      <c r="A8247">
        <v>8246</v>
      </c>
      <c r="B8247" s="11">
        <v>11110.916670000001</v>
      </c>
      <c r="C8247" s="11">
        <v>7733.1666670000004</v>
      </c>
      <c r="D8247">
        <v>0</v>
      </c>
      <c r="E8247" s="11">
        <v>5648</v>
      </c>
      <c r="F8247" s="11">
        <v>2295.5</v>
      </c>
      <c r="G8247">
        <v>599</v>
      </c>
      <c r="H8247" s="11">
        <v>628.83333330000005</v>
      </c>
      <c r="I8247" s="11">
        <v>2156.6666660000001</v>
      </c>
      <c r="J8247" s="11">
        <v>7668.25</v>
      </c>
      <c r="K8247" s="11">
        <v>2423.75</v>
      </c>
      <c r="L8247" s="11">
        <v>433.08333329999999</v>
      </c>
      <c r="M8247" s="11">
        <v>0</v>
      </c>
      <c r="N8247">
        <f t="shared" si="4718"/>
        <v>1043</v>
      </c>
      <c r="O8247" s="14">
        <f t="shared" si="4719"/>
        <v>4.7500000000000001E-2</v>
      </c>
      <c r="P8247" s="15"/>
      <c r="Q8247">
        <v>7502</v>
      </c>
    </row>
    <row r="8248" spans="1:17" x14ac:dyDescent="0.25">
      <c r="A8248">
        <v>8247</v>
      </c>
      <c r="B8248" s="11">
        <v>11104.25</v>
      </c>
      <c r="C8248" s="11">
        <v>8030.1666670000004</v>
      </c>
      <c r="D8248">
        <v>0</v>
      </c>
      <c r="E8248" s="11">
        <v>5369.4166670000004</v>
      </c>
      <c r="F8248" s="11">
        <v>2152.5</v>
      </c>
      <c r="G8248">
        <v>411.5</v>
      </c>
      <c r="H8248" s="11">
        <v>660.66666669999995</v>
      </c>
      <c r="I8248" s="11">
        <v>2163.8333333299997</v>
      </c>
      <c r="J8248" s="11">
        <v>7672.1666670000004</v>
      </c>
      <c r="K8248" s="11">
        <v>2425.916667</v>
      </c>
      <c r="L8248" s="11">
        <v>374.25</v>
      </c>
      <c r="M8248" s="11">
        <v>0</v>
      </c>
      <c r="N8248">
        <f t="shared" si="4718"/>
        <v>1043</v>
      </c>
      <c r="O8248" s="14">
        <f t="shared" si="4719"/>
        <v>4.7500000000000001E-2</v>
      </c>
      <c r="P8248" s="15"/>
      <c r="Q8248">
        <v>7503</v>
      </c>
    </row>
    <row r="8249" spans="1:17" x14ac:dyDescent="0.25">
      <c r="A8249">
        <v>8248</v>
      </c>
      <c r="B8249" s="11">
        <v>11398.083329999999</v>
      </c>
      <c r="C8249" s="11">
        <v>8510.6666669999995</v>
      </c>
      <c r="D8249">
        <v>0</v>
      </c>
      <c r="E8249" s="11">
        <v>5219.0833329999996</v>
      </c>
      <c r="F8249" s="11">
        <v>2127</v>
      </c>
      <c r="G8249">
        <v>136.5</v>
      </c>
      <c r="H8249" s="11">
        <v>652.5</v>
      </c>
      <c r="I8249" s="11">
        <v>2121.8333336999999</v>
      </c>
      <c r="J8249" s="11">
        <v>7673.3333329999996</v>
      </c>
      <c r="K8249" s="11">
        <v>2428.75</v>
      </c>
      <c r="L8249" s="11">
        <v>363</v>
      </c>
      <c r="M8249" s="11">
        <v>0</v>
      </c>
      <c r="N8249">
        <f t="shared" si="4718"/>
        <v>1043</v>
      </c>
      <c r="O8249" s="14">
        <f t="shared" si="4719"/>
        <v>4.7500000000000001E-2</v>
      </c>
      <c r="P8249" s="15"/>
      <c r="Q8249">
        <v>7504</v>
      </c>
    </row>
    <row r="8250" spans="1:17" x14ac:dyDescent="0.25">
      <c r="A8250">
        <v>8249</v>
      </c>
      <c r="B8250" s="11">
        <v>14415.5</v>
      </c>
      <c r="C8250" s="11">
        <v>9596.75</v>
      </c>
      <c r="D8250">
        <v>0</v>
      </c>
      <c r="E8250" s="11">
        <v>4997.25</v>
      </c>
      <c r="F8250" s="11">
        <v>2120.5</v>
      </c>
      <c r="G8250">
        <v>21</v>
      </c>
      <c r="H8250" s="11">
        <v>663.5</v>
      </c>
      <c r="I8250" s="11">
        <v>2159.3333333999999</v>
      </c>
      <c r="J8250" s="11">
        <v>7673.25</v>
      </c>
      <c r="K8250" s="11">
        <v>2426.583333</v>
      </c>
      <c r="L8250" s="11">
        <v>575</v>
      </c>
      <c r="M8250" s="11">
        <v>0</v>
      </c>
      <c r="N8250">
        <f t="shared" si="4718"/>
        <v>1022</v>
      </c>
      <c r="O8250" s="14">
        <f t="shared" si="4719"/>
        <v>4.7500000000000001E-2</v>
      </c>
      <c r="P8250" s="15"/>
      <c r="Q8250">
        <v>7505</v>
      </c>
    </row>
    <row r="8251" spans="1:17" x14ac:dyDescent="0.25">
      <c r="A8251">
        <v>8250</v>
      </c>
      <c r="B8251" s="11">
        <v>15656.416670000001</v>
      </c>
      <c r="C8251" s="11">
        <v>9677.5</v>
      </c>
      <c r="D8251">
        <v>0</v>
      </c>
      <c r="E8251" s="11">
        <v>5130.6666670000004</v>
      </c>
      <c r="F8251" s="11">
        <v>2115.5</v>
      </c>
      <c r="G8251">
        <v>0</v>
      </c>
      <c r="H8251" s="11">
        <v>734</v>
      </c>
      <c r="I8251" s="11">
        <v>1956.9999996000001</v>
      </c>
      <c r="J8251" s="11">
        <v>7671.4166670000004</v>
      </c>
      <c r="K8251" s="11">
        <v>2426.166667</v>
      </c>
      <c r="L8251" s="11">
        <v>1185.25</v>
      </c>
      <c r="M8251" s="11">
        <v>0</v>
      </c>
      <c r="N8251">
        <f t="shared" si="4718"/>
        <v>1022</v>
      </c>
      <c r="O8251" s="14">
        <f t="shared" si="4719"/>
        <v>4.7500000000000001E-2</v>
      </c>
      <c r="P8251" s="15"/>
      <c r="Q8251">
        <v>7506</v>
      </c>
    </row>
    <row r="8252" spans="1:17" x14ac:dyDescent="0.25">
      <c r="A8252">
        <v>8251</v>
      </c>
      <c r="B8252" s="11">
        <v>14870.416670000001</v>
      </c>
      <c r="C8252" s="11">
        <v>9708.6666669999995</v>
      </c>
      <c r="D8252">
        <v>0</v>
      </c>
      <c r="E8252" s="11">
        <v>5174.75</v>
      </c>
      <c r="F8252" s="11">
        <v>2160</v>
      </c>
      <c r="G8252">
        <v>0</v>
      </c>
      <c r="H8252" s="11">
        <v>749.66666669999995</v>
      </c>
      <c r="I8252" s="11">
        <v>1965.833333</v>
      </c>
      <c r="J8252" s="11">
        <v>7665.1666670000004</v>
      </c>
      <c r="K8252" s="11">
        <v>2419.5</v>
      </c>
      <c r="L8252" s="11">
        <v>756.5</v>
      </c>
      <c r="M8252" s="11">
        <v>0</v>
      </c>
      <c r="N8252">
        <f t="shared" si="4718"/>
        <v>1022</v>
      </c>
      <c r="O8252" s="14">
        <f t="shared" si="4719"/>
        <v>4.7500000000000001E-2</v>
      </c>
      <c r="P8252" s="15"/>
      <c r="Q8252">
        <v>7507</v>
      </c>
    </row>
    <row r="8253" spans="1:17" x14ac:dyDescent="0.25">
      <c r="A8253">
        <v>8252</v>
      </c>
      <c r="B8253" s="11">
        <v>13524</v>
      </c>
      <c r="C8253" s="11">
        <v>8590.6666669999995</v>
      </c>
      <c r="D8253">
        <v>0</v>
      </c>
      <c r="E8253" s="11">
        <v>5192.25</v>
      </c>
      <c r="F8253" s="11">
        <v>2215</v>
      </c>
      <c r="G8253">
        <v>0</v>
      </c>
      <c r="H8253" s="11">
        <v>758.83333330000005</v>
      </c>
      <c r="I8253" s="11">
        <v>2001.916667</v>
      </c>
      <c r="J8253" s="11">
        <v>7680.6666670000004</v>
      </c>
      <c r="K8253" s="11">
        <v>2413</v>
      </c>
      <c r="L8253" s="11">
        <v>654.83333330000005</v>
      </c>
      <c r="M8253" s="11">
        <v>0</v>
      </c>
      <c r="N8253">
        <f t="shared" si="4718"/>
        <v>1022</v>
      </c>
      <c r="O8253" s="14">
        <f t="shared" si="4719"/>
        <v>4.7500000000000001E-2</v>
      </c>
      <c r="P8253" s="15"/>
      <c r="Q8253">
        <v>7508</v>
      </c>
    </row>
    <row r="8254" spans="1:17" x14ac:dyDescent="0.25">
      <c r="A8254">
        <v>8253</v>
      </c>
      <c r="B8254" s="11">
        <v>11471</v>
      </c>
      <c r="C8254" s="11">
        <v>7076.5</v>
      </c>
      <c r="D8254">
        <v>0</v>
      </c>
      <c r="E8254" s="11">
        <v>5289.9166670000004</v>
      </c>
      <c r="F8254" s="11">
        <v>2227.5</v>
      </c>
      <c r="G8254">
        <v>0</v>
      </c>
      <c r="H8254" s="11">
        <v>720.91666669999995</v>
      </c>
      <c r="I8254" s="11">
        <v>2402.4166659700004</v>
      </c>
      <c r="J8254" s="11">
        <v>7675.6666670000004</v>
      </c>
      <c r="K8254" s="11">
        <v>2415.083333</v>
      </c>
      <c r="L8254" s="11">
        <v>704.58333330000005</v>
      </c>
      <c r="M8254" s="11">
        <v>0</v>
      </c>
      <c r="N8254">
        <f t="shared" si="4718"/>
        <v>576</v>
      </c>
      <c r="O8254" s="14">
        <f t="shared" si="4719"/>
        <v>4.7500000000000001E-2</v>
      </c>
      <c r="P8254" s="15"/>
      <c r="Q8254">
        <v>7509</v>
      </c>
    </row>
    <row r="8255" spans="1:17" x14ac:dyDescent="0.25">
      <c r="A8255">
        <v>8254</v>
      </c>
      <c r="B8255" s="11">
        <v>8995.25</v>
      </c>
      <c r="C8255" s="11">
        <v>5787.75</v>
      </c>
      <c r="D8255">
        <v>0</v>
      </c>
      <c r="E8255" s="11">
        <v>5347.5833329999996</v>
      </c>
      <c r="F8255" s="11">
        <v>2261</v>
      </c>
      <c r="G8255">
        <v>0</v>
      </c>
      <c r="H8255" s="11">
        <v>557.25</v>
      </c>
      <c r="I8255" s="11">
        <v>2565.8333339999999</v>
      </c>
      <c r="J8255" s="11">
        <v>7674.3333329999996</v>
      </c>
      <c r="K8255" s="11">
        <v>2349.75</v>
      </c>
      <c r="L8255" s="11">
        <v>538.91666669999995</v>
      </c>
      <c r="M8255" s="11">
        <v>0</v>
      </c>
      <c r="N8255">
        <f t="shared" si="4718"/>
        <v>576</v>
      </c>
      <c r="O8255" s="14">
        <f t="shared" si="4719"/>
        <v>4.7500000000000001E-2</v>
      </c>
      <c r="P8255" s="15"/>
      <c r="Q8255">
        <v>7510</v>
      </c>
    </row>
    <row r="8256" spans="1:17" x14ac:dyDescent="0.25">
      <c r="A8256">
        <v>8255</v>
      </c>
      <c r="B8256" s="11">
        <v>5855.4166670000004</v>
      </c>
      <c r="C8256" s="11">
        <v>5224.9166670000004</v>
      </c>
      <c r="D8256">
        <v>0</v>
      </c>
      <c r="E8256" s="11">
        <v>5195.1666670000004</v>
      </c>
      <c r="F8256" s="11">
        <v>2274.5</v>
      </c>
      <c r="G8256">
        <v>0</v>
      </c>
      <c r="H8256" s="11">
        <v>537.66666669999995</v>
      </c>
      <c r="I8256" s="11">
        <v>2512.7500003</v>
      </c>
      <c r="J8256" s="11">
        <v>7676.4166670000004</v>
      </c>
      <c r="K8256" s="11">
        <v>2283.416667</v>
      </c>
      <c r="L8256" s="11">
        <v>323.66666670000001</v>
      </c>
      <c r="M8256" s="11">
        <v>0</v>
      </c>
      <c r="N8256">
        <f t="shared" si="4718"/>
        <v>576</v>
      </c>
      <c r="O8256" s="14">
        <f t="shared" si="4719"/>
        <v>4.7500000000000001E-2</v>
      </c>
      <c r="P8256" s="15"/>
      <c r="Q8256">
        <v>7511</v>
      </c>
    </row>
    <row r="8257" spans="1:17" x14ac:dyDescent="0.25">
      <c r="A8257">
        <v>8256</v>
      </c>
      <c r="B8257" s="11">
        <v>3822.166667</v>
      </c>
      <c r="C8257" s="11">
        <v>3956.25</v>
      </c>
      <c r="D8257">
        <v>0</v>
      </c>
      <c r="E8257" s="11">
        <v>4895.75</v>
      </c>
      <c r="F8257" s="11">
        <v>2252.5</v>
      </c>
      <c r="G8257">
        <v>0</v>
      </c>
      <c r="H8257" s="11">
        <v>527.16666669999995</v>
      </c>
      <c r="I8257" s="11">
        <v>2637.5833333999999</v>
      </c>
      <c r="J8257" s="11">
        <v>7679.3333329999996</v>
      </c>
      <c r="K8257" s="11">
        <v>2275.75</v>
      </c>
      <c r="L8257" s="11">
        <v>0</v>
      </c>
      <c r="M8257" s="11">
        <v>221.66666670000001</v>
      </c>
      <c r="N8257">
        <f t="shared" si="4718"/>
        <v>542</v>
      </c>
      <c r="O8257" s="14">
        <f t="shared" si="4719"/>
        <v>4.7500000000000001E-2</v>
      </c>
      <c r="P8257" s="15"/>
      <c r="Q8257">
        <v>7512</v>
      </c>
    </row>
    <row r="8258" spans="1:17" x14ac:dyDescent="0.25">
      <c r="A8258">
        <v>8257</v>
      </c>
      <c r="B8258" s="11">
        <v>4004.916667</v>
      </c>
      <c r="C8258" s="11">
        <v>3423.833333</v>
      </c>
      <c r="D8258">
        <v>0</v>
      </c>
      <c r="E8258" s="11">
        <v>4792.5833329999996</v>
      </c>
      <c r="F8258" s="11">
        <v>2252.5</v>
      </c>
      <c r="G8258">
        <v>0</v>
      </c>
      <c r="H8258" s="11">
        <v>501</v>
      </c>
      <c r="I8258" s="11">
        <v>2635.333333</v>
      </c>
      <c r="J8258" s="11">
        <v>7680.5833329999996</v>
      </c>
      <c r="K8258" s="11">
        <v>2282.583333</v>
      </c>
      <c r="L8258" s="11">
        <v>0</v>
      </c>
      <c r="M8258" s="11">
        <v>1150.166667</v>
      </c>
      <c r="N8258">
        <f t="shared" si="4718"/>
        <v>517</v>
      </c>
      <c r="O8258" s="14">
        <f t="shared" si="4719"/>
        <v>4.7500000000000001E-2</v>
      </c>
      <c r="P8258" s="15"/>
      <c r="Q8258">
        <v>7513</v>
      </c>
    </row>
    <row r="8259" spans="1:17" x14ac:dyDescent="0.25">
      <c r="A8259">
        <v>8258</v>
      </c>
      <c r="B8259" s="11">
        <v>3834.416667</v>
      </c>
      <c r="C8259" s="11">
        <v>3260.916667</v>
      </c>
      <c r="D8259">
        <v>0</v>
      </c>
      <c r="E8259" s="11">
        <v>4749.0833329999996</v>
      </c>
      <c r="F8259" s="11">
        <v>2236.5</v>
      </c>
      <c r="G8259">
        <v>0</v>
      </c>
      <c r="H8259" s="11">
        <v>502.58333329999999</v>
      </c>
      <c r="I8259" s="11">
        <v>2618.916667</v>
      </c>
      <c r="J8259" s="11">
        <v>7682.25</v>
      </c>
      <c r="K8259" s="11">
        <v>2298</v>
      </c>
      <c r="L8259" s="11">
        <v>0</v>
      </c>
      <c r="M8259" s="11">
        <v>1746.833333</v>
      </c>
      <c r="N8259">
        <f t="shared" ref="N8259:N8322" si="4720">N8235</f>
        <v>515</v>
      </c>
      <c r="O8259" s="14">
        <f t="shared" ref="O8259:O8322" si="4721">IF(Q8259&gt;=6552,0.0475,0.0325)</f>
        <v>4.7500000000000001E-2</v>
      </c>
      <c r="P8259" s="15"/>
      <c r="Q8259">
        <v>7514</v>
      </c>
    </row>
    <row r="8260" spans="1:17" x14ac:dyDescent="0.25">
      <c r="A8260">
        <v>8259</v>
      </c>
      <c r="B8260" s="11">
        <v>3489.416667</v>
      </c>
      <c r="C8260" s="11">
        <v>2993.333333</v>
      </c>
      <c r="D8260">
        <v>0</v>
      </c>
      <c r="E8260" s="11">
        <v>4734.4166670000004</v>
      </c>
      <c r="F8260" s="11">
        <v>2238.5</v>
      </c>
      <c r="G8260">
        <v>0</v>
      </c>
      <c r="H8260" s="11">
        <v>502.25</v>
      </c>
      <c r="I8260" s="11">
        <v>1994.166667</v>
      </c>
      <c r="J8260" s="11">
        <v>7673.25</v>
      </c>
      <c r="K8260" s="11">
        <v>2362.5</v>
      </c>
      <c r="L8260" s="11">
        <v>0</v>
      </c>
      <c r="M8260" s="11">
        <v>1922.583333</v>
      </c>
      <c r="N8260">
        <f t="shared" si="4720"/>
        <v>491</v>
      </c>
      <c r="O8260" s="14">
        <f t="shared" si="4721"/>
        <v>4.7500000000000001E-2</v>
      </c>
      <c r="P8260" s="15"/>
      <c r="Q8260">
        <v>7515</v>
      </c>
    </row>
    <row r="8261" spans="1:17" x14ac:dyDescent="0.25">
      <c r="A8261">
        <v>8260</v>
      </c>
      <c r="B8261" s="11">
        <v>3567.083333</v>
      </c>
      <c r="C8261" s="11">
        <v>2774.75</v>
      </c>
      <c r="D8261">
        <v>0</v>
      </c>
      <c r="E8261" s="11">
        <v>4679.1666670000004</v>
      </c>
      <c r="F8261" s="11">
        <v>2165.5</v>
      </c>
      <c r="G8261">
        <v>0</v>
      </c>
      <c r="H8261" s="11">
        <v>500.08333329999999</v>
      </c>
      <c r="I8261" s="11">
        <v>1426.3333333</v>
      </c>
      <c r="J8261" s="11">
        <v>7668.9166670000004</v>
      </c>
      <c r="K8261" s="11">
        <v>2368.833333</v>
      </c>
      <c r="L8261" s="11">
        <v>0</v>
      </c>
      <c r="M8261" s="11">
        <v>1903.75</v>
      </c>
      <c r="N8261">
        <f t="shared" si="4720"/>
        <v>491</v>
      </c>
      <c r="O8261" s="14">
        <f t="shared" si="4721"/>
        <v>4.7500000000000001E-2</v>
      </c>
      <c r="P8261" s="15"/>
      <c r="Q8261">
        <v>7516</v>
      </c>
    </row>
    <row r="8262" spans="1:17" x14ac:dyDescent="0.25">
      <c r="A8262">
        <v>8261</v>
      </c>
      <c r="B8262" s="11">
        <v>3856.833333</v>
      </c>
      <c r="C8262" s="11">
        <v>3085.75</v>
      </c>
      <c r="D8262">
        <v>0</v>
      </c>
      <c r="E8262" s="11">
        <v>4707.0833329999996</v>
      </c>
      <c r="F8262" s="11">
        <v>2053</v>
      </c>
      <c r="G8262">
        <v>0</v>
      </c>
      <c r="H8262" s="11">
        <v>499.75</v>
      </c>
      <c r="I8262" s="11">
        <v>726.25</v>
      </c>
      <c r="J8262" s="11">
        <v>7669.5</v>
      </c>
      <c r="K8262" s="11">
        <v>2368.333333</v>
      </c>
      <c r="L8262" s="11">
        <v>0</v>
      </c>
      <c r="M8262" s="11">
        <v>1860.416667</v>
      </c>
      <c r="N8262">
        <f t="shared" si="4720"/>
        <v>536</v>
      </c>
      <c r="O8262" s="14">
        <f t="shared" si="4721"/>
        <v>4.7500000000000001E-2</v>
      </c>
      <c r="P8262" s="15"/>
      <c r="Q8262">
        <v>7517</v>
      </c>
    </row>
    <row r="8263" spans="1:17" x14ac:dyDescent="0.25">
      <c r="A8263">
        <v>8262</v>
      </c>
      <c r="B8263" s="11">
        <v>3902.75</v>
      </c>
      <c r="C8263" s="11">
        <v>3507.25</v>
      </c>
      <c r="D8263">
        <v>0</v>
      </c>
      <c r="E8263" s="11">
        <v>4811.8333329999996</v>
      </c>
      <c r="F8263" s="11">
        <v>1959.5</v>
      </c>
      <c r="G8263">
        <v>0</v>
      </c>
      <c r="H8263" s="11">
        <v>494.66666670000001</v>
      </c>
      <c r="I8263" s="11">
        <v>1833.1666667</v>
      </c>
      <c r="J8263" s="11">
        <v>7675</v>
      </c>
      <c r="K8263" s="11">
        <v>2365.416667</v>
      </c>
      <c r="L8263" s="11">
        <v>0</v>
      </c>
      <c r="M8263" s="11">
        <v>1749.25</v>
      </c>
      <c r="N8263">
        <f t="shared" si="4720"/>
        <v>536</v>
      </c>
      <c r="O8263" s="14">
        <f t="shared" si="4721"/>
        <v>4.7500000000000001E-2</v>
      </c>
      <c r="P8263" s="15"/>
      <c r="Q8263">
        <v>7518</v>
      </c>
    </row>
    <row r="8264" spans="1:17" x14ac:dyDescent="0.25">
      <c r="A8264">
        <v>8263</v>
      </c>
      <c r="B8264" s="11">
        <v>5555.9166670000004</v>
      </c>
      <c r="C8264" s="11">
        <v>4771.3333329999996</v>
      </c>
      <c r="D8264">
        <v>0</v>
      </c>
      <c r="E8264" s="11">
        <v>4929.4166670000004</v>
      </c>
      <c r="F8264" s="11">
        <v>1881</v>
      </c>
      <c r="G8264">
        <v>0</v>
      </c>
      <c r="H8264" s="11">
        <v>487.58333329999999</v>
      </c>
      <c r="I8264" s="11">
        <v>2936.083333</v>
      </c>
      <c r="J8264" s="11">
        <v>7676.9166670000004</v>
      </c>
      <c r="K8264" s="11">
        <v>2358.333333</v>
      </c>
      <c r="L8264" s="11">
        <v>0</v>
      </c>
      <c r="M8264" s="11">
        <v>232.08333329999999</v>
      </c>
      <c r="N8264">
        <f t="shared" si="4720"/>
        <v>536</v>
      </c>
      <c r="O8264" s="14">
        <f t="shared" si="4721"/>
        <v>4.7500000000000001E-2</v>
      </c>
      <c r="P8264" s="15"/>
      <c r="Q8264">
        <v>7519</v>
      </c>
    </row>
    <row r="8265" spans="1:17" x14ac:dyDescent="0.25">
      <c r="A8265">
        <v>8264</v>
      </c>
      <c r="B8265" s="11">
        <v>9242.6666669999995</v>
      </c>
      <c r="C8265" s="11">
        <v>6653.9166670000004</v>
      </c>
      <c r="D8265">
        <v>0</v>
      </c>
      <c r="E8265" s="11">
        <v>5347.75</v>
      </c>
      <c r="F8265" s="11">
        <v>1809.5</v>
      </c>
      <c r="G8265">
        <v>52</v>
      </c>
      <c r="H8265" s="11">
        <v>521.66666669999995</v>
      </c>
      <c r="I8265" s="11">
        <v>2270.5000000330001</v>
      </c>
      <c r="J8265" s="11">
        <v>7675.5833329999996</v>
      </c>
      <c r="K8265" s="11">
        <v>2332.083333</v>
      </c>
      <c r="L8265" s="11">
        <v>485.83333329999999</v>
      </c>
      <c r="M8265" s="11">
        <v>0</v>
      </c>
      <c r="N8265">
        <f t="shared" si="4720"/>
        <v>536</v>
      </c>
      <c r="O8265" s="14">
        <f t="shared" si="4721"/>
        <v>4.7500000000000001E-2</v>
      </c>
      <c r="P8265" s="15"/>
      <c r="Q8265">
        <v>7520</v>
      </c>
    </row>
    <row r="8266" spans="1:17" x14ac:dyDescent="0.25">
      <c r="A8266">
        <v>8265</v>
      </c>
      <c r="B8266" s="11">
        <v>10669.5</v>
      </c>
      <c r="C8266" s="11">
        <v>6685.4166670000004</v>
      </c>
      <c r="D8266">
        <v>0</v>
      </c>
      <c r="E8266" s="11">
        <v>5522.0833329999996</v>
      </c>
      <c r="F8266" s="11">
        <v>1796.5</v>
      </c>
      <c r="G8266">
        <v>269</v>
      </c>
      <c r="H8266" s="11">
        <v>658.5</v>
      </c>
      <c r="I8266" s="11">
        <v>2369.4166666700003</v>
      </c>
      <c r="J8266" s="11">
        <v>7679.25</v>
      </c>
      <c r="K8266" s="11">
        <v>2276.916667</v>
      </c>
      <c r="L8266" s="11">
        <v>421.75</v>
      </c>
      <c r="M8266" s="11">
        <v>0</v>
      </c>
      <c r="N8266">
        <f t="shared" si="4720"/>
        <v>690</v>
      </c>
      <c r="O8266" s="14">
        <f t="shared" si="4721"/>
        <v>4.7500000000000001E-2</v>
      </c>
      <c r="P8266" s="15"/>
      <c r="Q8266">
        <v>7521</v>
      </c>
    </row>
    <row r="8267" spans="1:17" x14ac:dyDescent="0.25">
      <c r="A8267">
        <v>8266</v>
      </c>
      <c r="B8267" s="11">
        <v>11030.75</v>
      </c>
      <c r="C8267" s="11">
        <v>6957.5</v>
      </c>
      <c r="D8267">
        <v>0</v>
      </c>
      <c r="E8267" s="11">
        <v>5596</v>
      </c>
      <c r="F8267" s="11">
        <v>1821.5</v>
      </c>
      <c r="G8267">
        <v>561</v>
      </c>
      <c r="H8267" s="11">
        <v>775.08333330000005</v>
      </c>
      <c r="I8267" s="11">
        <v>2304.1666666299998</v>
      </c>
      <c r="J8267" s="11">
        <v>7672.5833329999996</v>
      </c>
      <c r="K8267" s="11">
        <v>2270.583333</v>
      </c>
      <c r="L8267" s="11">
        <v>335.91666670000001</v>
      </c>
      <c r="M8267" s="11">
        <v>0</v>
      </c>
      <c r="N8267">
        <f t="shared" si="4720"/>
        <v>778</v>
      </c>
      <c r="O8267" s="14">
        <f t="shared" si="4721"/>
        <v>4.7500000000000001E-2</v>
      </c>
      <c r="P8267" s="15"/>
      <c r="Q8267">
        <v>7522</v>
      </c>
    </row>
    <row r="8268" spans="1:17" x14ac:dyDescent="0.25">
      <c r="A8268">
        <v>8267</v>
      </c>
      <c r="B8268" s="11">
        <v>11098.75</v>
      </c>
      <c r="C8268" s="11">
        <v>6939.25</v>
      </c>
      <c r="D8268">
        <v>0</v>
      </c>
      <c r="E8268" s="11">
        <v>5572.5</v>
      </c>
      <c r="F8268" s="11">
        <v>1842.5</v>
      </c>
      <c r="G8268">
        <v>699.5</v>
      </c>
      <c r="H8268" s="11">
        <v>811.08333330000005</v>
      </c>
      <c r="I8268" s="11">
        <v>2267.3333336300002</v>
      </c>
      <c r="J8268" s="11">
        <v>7671.9166670000004</v>
      </c>
      <c r="K8268" s="11">
        <v>2271.583333</v>
      </c>
      <c r="L8268" s="11">
        <v>357.41666670000001</v>
      </c>
      <c r="M8268" s="11">
        <v>0</v>
      </c>
      <c r="N8268">
        <f t="shared" si="4720"/>
        <v>778</v>
      </c>
      <c r="O8268" s="14">
        <f t="shared" si="4721"/>
        <v>4.7500000000000001E-2</v>
      </c>
      <c r="P8268" s="15"/>
      <c r="Q8268">
        <v>7523</v>
      </c>
    </row>
    <row r="8269" spans="1:17" x14ac:dyDescent="0.25">
      <c r="A8269">
        <v>8268</v>
      </c>
      <c r="B8269" s="11">
        <v>11526.083329999999</v>
      </c>
      <c r="C8269" s="11">
        <v>6870.0833329999996</v>
      </c>
      <c r="D8269">
        <v>0</v>
      </c>
      <c r="E8269" s="11">
        <v>5408.1666670000004</v>
      </c>
      <c r="F8269" s="11">
        <v>1882.5</v>
      </c>
      <c r="G8269">
        <v>846</v>
      </c>
      <c r="H8269" s="11">
        <v>675.08333330000005</v>
      </c>
      <c r="I8269" s="11">
        <v>2148.0833336999999</v>
      </c>
      <c r="J8269" s="11">
        <v>7665.6666670000004</v>
      </c>
      <c r="K8269" s="11">
        <v>2302.75</v>
      </c>
      <c r="L8269" s="11">
        <v>376.16666670000001</v>
      </c>
      <c r="M8269" s="11">
        <v>0</v>
      </c>
      <c r="N8269">
        <f t="shared" si="4720"/>
        <v>975</v>
      </c>
      <c r="O8269" s="14">
        <f t="shared" si="4721"/>
        <v>4.7500000000000001E-2</v>
      </c>
      <c r="P8269" s="15"/>
      <c r="Q8269">
        <v>7524</v>
      </c>
    </row>
    <row r="8270" spans="1:17" x14ac:dyDescent="0.25">
      <c r="A8270">
        <v>8269</v>
      </c>
      <c r="B8270" s="11">
        <v>12048.333329999999</v>
      </c>
      <c r="C8270" s="11">
        <v>6988.1666670000004</v>
      </c>
      <c r="D8270">
        <v>0</v>
      </c>
      <c r="E8270" s="11">
        <v>5235.3333329999996</v>
      </c>
      <c r="F8270" s="11">
        <v>1899.5</v>
      </c>
      <c r="G8270">
        <v>791</v>
      </c>
      <c r="H8270" s="11">
        <v>577.08333330000005</v>
      </c>
      <c r="I8270" s="11">
        <v>1953.4999999000001</v>
      </c>
      <c r="J8270" s="11">
        <v>7680.6666670000004</v>
      </c>
      <c r="K8270" s="11">
        <v>2270.666667</v>
      </c>
      <c r="L8270" s="11">
        <v>355.41666670000001</v>
      </c>
      <c r="M8270" s="11">
        <v>0</v>
      </c>
      <c r="N8270">
        <f t="shared" si="4720"/>
        <v>975</v>
      </c>
      <c r="O8270" s="14">
        <f t="shared" si="4721"/>
        <v>4.7500000000000001E-2</v>
      </c>
      <c r="P8270" s="15"/>
      <c r="Q8270">
        <v>7525</v>
      </c>
    </row>
    <row r="8271" spans="1:17" x14ac:dyDescent="0.25">
      <c r="A8271">
        <v>8270</v>
      </c>
      <c r="B8271" s="11">
        <v>12021.333329999999</v>
      </c>
      <c r="C8271" s="11">
        <v>6948</v>
      </c>
      <c r="D8271">
        <v>0</v>
      </c>
      <c r="E8271" s="11">
        <v>5160.25</v>
      </c>
      <c r="F8271" s="11">
        <v>1884</v>
      </c>
      <c r="G8271">
        <v>678.5</v>
      </c>
      <c r="H8271" s="11">
        <v>553.66666669999995</v>
      </c>
      <c r="I8271" s="11">
        <v>2002.0000003</v>
      </c>
      <c r="J8271" s="11">
        <v>7666.8333329999996</v>
      </c>
      <c r="K8271" s="11">
        <v>2290.75</v>
      </c>
      <c r="L8271" s="11">
        <v>341.91666670000001</v>
      </c>
      <c r="M8271" s="11">
        <v>0</v>
      </c>
      <c r="N8271">
        <f t="shared" si="4720"/>
        <v>1043</v>
      </c>
      <c r="O8271" s="14">
        <f t="shared" si="4721"/>
        <v>4.7500000000000001E-2</v>
      </c>
      <c r="P8271" s="15"/>
      <c r="Q8271">
        <v>7526</v>
      </c>
    </row>
    <row r="8272" spans="1:17" x14ac:dyDescent="0.25">
      <c r="A8272">
        <v>8271</v>
      </c>
      <c r="B8272" s="11">
        <v>12190.25</v>
      </c>
      <c r="C8272" s="11">
        <v>6720.5833329999996</v>
      </c>
      <c r="D8272">
        <v>0</v>
      </c>
      <c r="E8272" s="11">
        <v>5191.8333329999996</v>
      </c>
      <c r="F8272" s="11">
        <v>1861</v>
      </c>
      <c r="G8272">
        <v>393.5</v>
      </c>
      <c r="H8272" s="11">
        <v>556.66666669999995</v>
      </c>
      <c r="I8272" s="11">
        <v>1948.6666667</v>
      </c>
      <c r="J8272" s="11">
        <v>7665.1666670000004</v>
      </c>
      <c r="K8272" s="11">
        <v>2301.75</v>
      </c>
      <c r="L8272" s="11">
        <v>373.58333329999999</v>
      </c>
      <c r="M8272" s="11">
        <v>0</v>
      </c>
      <c r="N8272">
        <f t="shared" si="4720"/>
        <v>1043</v>
      </c>
      <c r="O8272" s="14">
        <f t="shared" si="4721"/>
        <v>4.7500000000000001E-2</v>
      </c>
      <c r="P8272" s="15"/>
      <c r="Q8272">
        <v>7527</v>
      </c>
    </row>
    <row r="8273" spans="1:17" x14ac:dyDescent="0.25">
      <c r="A8273">
        <v>8272</v>
      </c>
      <c r="B8273" s="11">
        <v>12793.666670000001</v>
      </c>
      <c r="C8273" s="11">
        <v>6865</v>
      </c>
      <c r="D8273">
        <v>0</v>
      </c>
      <c r="E8273" s="11">
        <v>5360.8333329999996</v>
      </c>
      <c r="F8273" s="11">
        <v>1826.5</v>
      </c>
      <c r="G8273">
        <v>114.5</v>
      </c>
      <c r="H8273" s="11">
        <v>572.33333330000005</v>
      </c>
      <c r="I8273" s="11">
        <v>1858.9166663999999</v>
      </c>
      <c r="J8273" s="11">
        <v>7669.8333329999996</v>
      </c>
      <c r="K8273" s="11">
        <v>2319.166667</v>
      </c>
      <c r="L8273" s="11">
        <v>380.16666670000001</v>
      </c>
      <c r="M8273" s="11">
        <v>0</v>
      </c>
      <c r="N8273">
        <f t="shared" si="4720"/>
        <v>1043</v>
      </c>
      <c r="O8273" s="14">
        <f t="shared" si="4721"/>
        <v>4.7500000000000001E-2</v>
      </c>
      <c r="P8273" s="15"/>
      <c r="Q8273">
        <v>7528</v>
      </c>
    </row>
    <row r="8274" spans="1:17" x14ac:dyDescent="0.25">
      <c r="A8274">
        <v>8273</v>
      </c>
      <c r="B8274" s="11">
        <v>15784.333329999999</v>
      </c>
      <c r="C8274" s="11">
        <v>7949.6666670000004</v>
      </c>
      <c r="D8274">
        <v>0</v>
      </c>
      <c r="E8274" s="11">
        <v>5359.4166670000004</v>
      </c>
      <c r="F8274" s="11">
        <v>1768.5</v>
      </c>
      <c r="G8274">
        <v>22</v>
      </c>
      <c r="H8274" s="11">
        <v>623</v>
      </c>
      <c r="I8274" s="11">
        <v>1503</v>
      </c>
      <c r="J8274" s="11">
        <v>7668.9166670000004</v>
      </c>
      <c r="K8274" s="11">
        <v>2369.416667</v>
      </c>
      <c r="L8274" s="11">
        <v>523.5</v>
      </c>
      <c r="M8274" s="11">
        <v>0</v>
      </c>
      <c r="N8274">
        <f t="shared" si="4720"/>
        <v>1022</v>
      </c>
      <c r="O8274" s="14">
        <f t="shared" si="4721"/>
        <v>4.7500000000000001E-2</v>
      </c>
      <c r="P8274" s="15"/>
      <c r="Q8274">
        <v>7529</v>
      </c>
    </row>
    <row r="8275" spans="1:17" x14ac:dyDescent="0.25">
      <c r="A8275">
        <v>8274</v>
      </c>
      <c r="B8275" s="11">
        <v>16562.166669999999</v>
      </c>
      <c r="C8275" s="11">
        <v>8509.5</v>
      </c>
      <c r="D8275">
        <v>0</v>
      </c>
      <c r="E8275" s="11">
        <v>5165.1666670000004</v>
      </c>
      <c r="F8275" s="11">
        <v>1689</v>
      </c>
      <c r="G8275">
        <v>0</v>
      </c>
      <c r="H8275" s="11">
        <v>778.75</v>
      </c>
      <c r="I8275" s="11">
        <v>1752.0833336999999</v>
      </c>
      <c r="J8275" s="11">
        <v>7669.0833329999996</v>
      </c>
      <c r="K8275" s="11">
        <v>2396.25</v>
      </c>
      <c r="L8275" s="11">
        <v>1229.166667</v>
      </c>
      <c r="M8275" s="11">
        <v>0</v>
      </c>
      <c r="N8275">
        <f t="shared" si="4720"/>
        <v>1022</v>
      </c>
      <c r="O8275" s="14">
        <f t="shared" si="4721"/>
        <v>4.7500000000000001E-2</v>
      </c>
      <c r="P8275" s="15"/>
      <c r="Q8275">
        <v>7530</v>
      </c>
    </row>
    <row r="8276" spans="1:17" x14ac:dyDescent="0.25">
      <c r="A8276">
        <v>8275</v>
      </c>
      <c r="B8276" s="11">
        <v>16275.916670000001</v>
      </c>
      <c r="C8276" s="11">
        <v>8759.25</v>
      </c>
      <c r="D8276">
        <v>0</v>
      </c>
      <c r="E8276" s="11">
        <v>4761.3333329999996</v>
      </c>
      <c r="F8276" s="11">
        <v>1637.5</v>
      </c>
      <c r="G8276">
        <v>0</v>
      </c>
      <c r="H8276" s="11">
        <v>824.91666669999995</v>
      </c>
      <c r="I8276" s="11">
        <v>1764.4166663000001</v>
      </c>
      <c r="J8276" s="11">
        <v>7666.6666670000004</v>
      </c>
      <c r="K8276" s="11">
        <v>2370.25</v>
      </c>
      <c r="L8276" s="11">
        <v>812.33333330000005</v>
      </c>
      <c r="M8276" s="11">
        <v>0</v>
      </c>
      <c r="N8276">
        <f t="shared" si="4720"/>
        <v>1022</v>
      </c>
      <c r="O8276" s="14">
        <f t="shared" si="4721"/>
        <v>4.7500000000000001E-2</v>
      </c>
      <c r="P8276" s="15"/>
      <c r="Q8276">
        <v>7531</v>
      </c>
    </row>
    <row r="8277" spans="1:17" x14ac:dyDescent="0.25">
      <c r="A8277">
        <v>8276</v>
      </c>
      <c r="B8277" s="11">
        <v>14303.5</v>
      </c>
      <c r="C8277" s="11">
        <v>8728.25</v>
      </c>
      <c r="D8277">
        <v>0</v>
      </c>
      <c r="E8277" s="11">
        <v>4845.6666670000004</v>
      </c>
      <c r="F8277" s="11">
        <v>1568</v>
      </c>
      <c r="G8277">
        <v>0</v>
      </c>
      <c r="H8277" s="11">
        <v>810.08333330000005</v>
      </c>
      <c r="I8277" s="11">
        <v>1667.1666660000001</v>
      </c>
      <c r="J8277" s="11">
        <v>7667.9166670000004</v>
      </c>
      <c r="K8277" s="11">
        <v>2369.916667</v>
      </c>
      <c r="L8277" s="11">
        <v>732.41666669999995</v>
      </c>
      <c r="M8277" s="11">
        <v>0</v>
      </c>
      <c r="N8277">
        <f t="shared" si="4720"/>
        <v>1022</v>
      </c>
      <c r="O8277" s="14">
        <f t="shared" si="4721"/>
        <v>4.7500000000000001E-2</v>
      </c>
      <c r="P8277" s="15"/>
      <c r="Q8277">
        <v>7532</v>
      </c>
    </row>
    <row r="8278" spans="1:17" x14ac:dyDescent="0.25">
      <c r="A8278">
        <v>8277</v>
      </c>
      <c r="B8278" s="11">
        <v>12888.25</v>
      </c>
      <c r="C8278" s="11">
        <v>7505.0833329999996</v>
      </c>
      <c r="D8278">
        <v>0</v>
      </c>
      <c r="E8278" s="11">
        <v>4798.25</v>
      </c>
      <c r="F8278" s="11">
        <v>1495</v>
      </c>
      <c r="G8278">
        <v>0</v>
      </c>
      <c r="H8278" s="11">
        <v>787</v>
      </c>
      <c r="I8278" s="11">
        <v>1724.1666667</v>
      </c>
      <c r="J8278" s="11">
        <v>7670.8333329999996</v>
      </c>
      <c r="K8278" s="11">
        <v>2374.166667</v>
      </c>
      <c r="L8278" s="11">
        <v>450.08333329999999</v>
      </c>
      <c r="M8278" s="11">
        <v>0</v>
      </c>
      <c r="N8278">
        <f t="shared" si="4720"/>
        <v>576</v>
      </c>
      <c r="O8278" s="14">
        <f t="shared" si="4721"/>
        <v>4.7500000000000001E-2</v>
      </c>
      <c r="P8278" s="15"/>
      <c r="Q8278">
        <v>7533</v>
      </c>
    </row>
    <row r="8279" spans="1:17" x14ac:dyDescent="0.25">
      <c r="A8279">
        <v>8278</v>
      </c>
      <c r="B8279" s="11">
        <v>11098.916670000001</v>
      </c>
      <c r="C8279" s="11">
        <v>5839.75</v>
      </c>
      <c r="D8279">
        <v>0</v>
      </c>
      <c r="E8279" s="11">
        <v>4382.3333329999996</v>
      </c>
      <c r="F8279" s="11">
        <v>1427.5</v>
      </c>
      <c r="G8279">
        <v>0</v>
      </c>
      <c r="H8279" s="11">
        <v>711.5</v>
      </c>
      <c r="I8279" s="11">
        <v>1970.0000006</v>
      </c>
      <c r="J8279" s="11">
        <v>7666.75</v>
      </c>
      <c r="K8279" s="11">
        <v>2360.166667</v>
      </c>
      <c r="L8279" s="11">
        <v>689.5</v>
      </c>
      <c r="M8279" s="11">
        <v>0</v>
      </c>
      <c r="N8279">
        <f t="shared" si="4720"/>
        <v>576</v>
      </c>
      <c r="O8279" s="14">
        <f t="shared" si="4721"/>
        <v>4.7500000000000001E-2</v>
      </c>
      <c r="P8279" s="15"/>
      <c r="Q8279">
        <v>7534</v>
      </c>
    </row>
    <row r="8280" spans="1:17" x14ac:dyDescent="0.25">
      <c r="A8280">
        <v>8279</v>
      </c>
      <c r="B8280" s="11">
        <v>8023.0833329999996</v>
      </c>
      <c r="C8280" s="11">
        <v>5374.5</v>
      </c>
      <c r="D8280">
        <v>0</v>
      </c>
      <c r="E8280" s="11">
        <v>4072.25</v>
      </c>
      <c r="F8280" s="11">
        <v>1349.5</v>
      </c>
      <c r="G8280">
        <v>0</v>
      </c>
      <c r="H8280" s="11">
        <v>777.5</v>
      </c>
      <c r="I8280" s="11">
        <v>2293.6666670300001</v>
      </c>
      <c r="J8280" s="11">
        <v>7500.8333329999996</v>
      </c>
      <c r="K8280" s="11">
        <v>2122.166667</v>
      </c>
      <c r="L8280" s="11">
        <v>373.16666670000001</v>
      </c>
      <c r="M8280" s="11">
        <v>0</v>
      </c>
      <c r="N8280">
        <f t="shared" si="4720"/>
        <v>576</v>
      </c>
      <c r="O8280" s="14">
        <f t="shared" si="4721"/>
        <v>4.7500000000000001E-2</v>
      </c>
      <c r="P8280" s="15"/>
      <c r="Q8280">
        <v>7535</v>
      </c>
    </row>
    <row r="8281" spans="1:17" x14ac:dyDescent="0.25">
      <c r="A8281">
        <v>8280</v>
      </c>
      <c r="B8281" s="11">
        <v>6460.6666670000004</v>
      </c>
      <c r="C8281" s="11">
        <v>4377.3333329999996</v>
      </c>
      <c r="D8281">
        <v>0</v>
      </c>
      <c r="E8281" s="11">
        <v>3766.333333</v>
      </c>
      <c r="F8281" s="11">
        <v>1242</v>
      </c>
      <c r="G8281">
        <v>0</v>
      </c>
      <c r="H8281" s="11">
        <v>598.33333330000005</v>
      </c>
      <c r="I8281" s="11">
        <v>2462.8333336999999</v>
      </c>
      <c r="J8281" s="11">
        <v>7469.4166670000004</v>
      </c>
      <c r="K8281" s="11">
        <v>1697.166667</v>
      </c>
      <c r="L8281" s="11">
        <v>47.916666669999998</v>
      </c>
      <c r="M8281" s="11">
        <v>0</v>
      </c>
      <c r="N8281">
        <f t="shared" si="4720"/>
        <v>542</v>
      </c>
      <c r="O8281" s="14">
        <f t="shared" si="4721"/>
        <v>4.7500000000000001E-2</v>
      </c>
      <c r="P8281" s="15"/>
      <c r="Q8281">
        <v>7536</v>
      </c>
    </row>
    <row r="8282" spans="1:17" x14ac:dyDescent="0.25">
      <c r="A8282">
        <v>8281</v>
      </c>
      <c r="B8282" s="11">
        <v>6329.3333329999996</v>
      </c>
      <c r="C8282" s="11">
        <v>3947.833333</v>
      </c>
      <c r="D8282">
        <v>0</v>
      </c>
      <c r="E8282" s="11">
        <v>3756.916667</v>
      </c>
      <c r="F8282" s="11">
        <v>1181.5</v>
      </c>
      <c r="G8282">
        <v>0</v>
      </c>
      <c r="H8282" s="11">
        <v>612</v>
      </c>
      <c r="I8282" s="11">
        <v>2604.75</v>
      </c>
      <c r="J8282" s="11">
        <v>7474.0833329999996</v>
      </c>
      <c r="K8282" s="11">
        <v>1409</v>
      </c>
      <c r="L8282" s="11">
        <v>0</v>
      </c>
      <c r="M8282" s="11">
        <v>668.75</v>
      </c>
      <c r="N8282">
        <f t="shared" si="4720"/>
        <v>517</v>
      </c>
      <c r="O8282" s="14">
        <f t="shared" si="4721"/>
        <v>4.7500000000000001E-2</v>
      </c>
      <c r="P8282" s="15"/>
      <c r="Q8282">
        <v>7537</v>
      </c>
    </row>
    <row r="8283" spans="1:17" x14ac:dyDescent="0.25">
      <c r="A8283">
        <v>8282</v>
      </c>
      <c r="B8283" s="11">
        <v>5884.4166670000004</v>
      </c>
      <c r="C8283" s="11">
        <v>3981</v>
      </c>
      <c r="D8283">
        <v>0</v>
      </c>
      <c r="E8283" s="11">
        <v>3758.333333</v>
      </c>
      <c r="F8283" s="11">
        <v>1127</v>
      </c>
      <c r="G8283">
        <v>0</v>
      </c>
      <c r="H8283" s="11">
        <v>565.58333330000005</v>
      </c>
      <c r="I8283" s="11">
        <v>2564.3333329000002</v>
      </c>
      <c r="J8283" s="11">
        <v>7475.0833329999996</v>
      </c>
      <c r="K8283" s="11">
        <v>1407.166667</v>
      </c>
      <c r="L8283" s="11">
        <v>0</v>
      </c>
      <c r="M8283" s="11">
        <v>1430.25</v>
      </c>
      <c r="N8283">
        <f t="shared" si="4720"/>
        <v>515</v>
      </c>
      <c r="O8283" s="14">
        <f t="shared" si="4721"/>
        <v>4.7500000000000001E-2</v>
      </c>
      <c r="P8283" s="15"/>
      <c r="Q8283">
        <v>7538</v>
      </c>
    </row>
    <row r="8284" spans="1:17" x14ac:dyDescent="0.25">
      <c r="A8284">
        <v>8283</v>
      </c>
      <c r="B8284" s="11">
        <v>5333.3333336700007</v>
      </c>
      <c r="C8284" s="11">
        <v>3726.083333</v>
      </c>
      <c r="D8284">
        <v>0</v>
      </c>
      <c r="E8284" s="11">
        <v>3634.5</v>
      </c>
      <c r="F8284" s="11">
        <v>1121</v>
      </c>
      <c r="G8284">
        <v>0</v>
      </c>
      <c r="H8284" s="11">
        <v>556.25</v>
      </c>
      <c r="I8284" s="11">
        <v>2340.5833333</v>
      </c>
      <c r="J8284" s="11">
        <v>7470</v>
      </c>
      <c r="K8284" s="11">
        <v>1395.75</v>
      </c>
      <c r="L8284" s="11">
        <v>0</v>
      </c>
      <c r="M8284" s="11">
        <v>1369.5</v>
      </c>
      <c r="N8284">
        <f t="shared" si="4720"/>
        <v>491</v>
      </c>
      <c r="O8284" s="14">
        <f t="shared" si="4721"/>
        <v>4.7500000000000001E-2</v>
      </c>
      <c r="P8284" s="15"/>
      <c r="Q8284">
        <v>7539</v>
      </c>
    </row>
    <row r="8285" spans="1:17" x14ac:dyDescent="0.25">
      <c r="A8285">
        <v>8284</v>
      </c>
      <c r="B8285" s="11">
        <v>5268.6666670000004</v>
      </c>
      <c r="C8285" s="11">
        <v>3746.333333</v>
      </c>
      <c r="D8285">
        <v>0</v>
      </c>
      <c r="E8285" s="11">
        <v>3600.083333</v>
      </c>
      <c r="F8285" s="11">
        <v>1160</v>
      </c>
      <c r="G8285">
        <v>0</v>
      </c>
      <c r="H8285" s="11">
        <v>569.91666669999995</v>
      </c>
      <c r="I8285" s="11">
        <v>2054.25</v>
      </c>
      <c r="J8285" s="11">
        <v>7469.1666670000004</v>
      </c>
      <c r="K8285" s="11">
        <v>1409.75</v>
      </c>
      <c r="L8285" s="11">
        <v>0</v>
      </c>
      <c r="M8285" s="11">
        <v>1522.75</v>
      </c>
      <c r="N8285">
        <f t="shared" si="4720"/>
        <v>491</v>
      </c>
      <c r="O8285" s="14">
        <f t="shared" si="4721"/>
        <v>4.7500000000000001E-2</v>
      </c>
      <c r="P8285" s="15"/>
      <c r="Q8285">
        <v>7540</v>
      </c>
    </row>
    <row r="8286" spans="1:17" x14ac:dyDescent="0.25">
      <c r="A8286">
        <v>8285</v>
      </c>
      <c r="B8286" s="11">
        <v>5310.9166670000004</v>
      </c>
      <c r="C8286" s="11">
        <v>3750.333333</v>
      </c>
      <c r="D8286">
        <v>0</v>
      </c>
      <c r="E8286" s="11">
        <v>3518</v>
      </c>
      <c r="F8286" s="11">
        <v>1197.5</v>
      </c>
      <c r="G8286">
        <v>0</v>
      </c>
      <c r="H8286" s="11">
        <v>551.41666669999995</v>
      </c>
      <c r="I8286" s="11">
        <v>2015.4166666000001</v>
      </c>
      <c r="J8286" s="11">
        <v>7470.8333329999996</v>
      </c>
      <c r="K8286" s="11">
        <v>1409.833333</v>
      </c>
      <c r="L8286" s="11">
        <v>0</v>
      </c>
      <c r="M8286" s="11">
        <v>1505.25</v>
      </c>
      <c r="N8286">
        <f t="shared" si="4720"/>
        <v>536</v>
      </c>
      <c r="O8286" s="14">
        <f t="shared" si="4721"/>
        <v>4.7500000000000001E-2</v>
      </c>
      <c r="P8286" s="15"/>
      <c r="Q8286">
        <v>7541</v>
      </c>
    </row>
    <row r="8287" spans="1:17" x14ac:dyDescent="0.25">
      <c r="A8287">
        <v>8286</v>
      </c>
      <c r="B8287" s="11">
        <v>5298.0833329999996</v>
      </c>
      <c r="C8287" s="11">
        <v>4395.1666670000004</v>
      </c>
      <c r="D8287">
        <v>0</v>
      </c>
      <c r="E8287" s="11">
        <v>3868.25</v>
      </c>
      <c r="F8287" s="11">
        <v>1228.5</v>
      </c>
      <c r="G8287">
        <v>0</v>
      </c>
      <c r="H8287" s="11">
        <v>650.08333330000005</v>
      </c>
      <c r="I8287" s="11">
        <v>2244</v>
      </c>
      <c r="J8287" s="11">
        <v>7472.8333329999996</v>
      </c>
      <c r="K8287" s="11">
        <v>1365.25</v>
      </c>
      <c r="L8287" s="11">
        <v>0</v>
      </c>
      <c r="M8287" s="11">
        <v>1319.25</v>
      </c>
      <c r="N8287">
        <f t="shared" si="4720"/>
        <v>536</v>
      </c>
      <c r="O8287" s="14">
        <f t="shared" si="4721"/>
        <v>4.7500000000000001E-2</v>
      </c>
      <c r="P8287" s="15"/>
      <c r="Q8287">
        <v>7542</v>
      </c>
    </row>
    <row r="8288" spans="1:17" x14ac:dyDescent="0.25">
      <c r="A8288">
        <v>8287</v>
      </c>
      <c r="B8288" s="11">
        <v>8093.9166670000004</v>
      </c>
      <c r="C8288" s="11">
        <v>5716.75</v>
      </c>
      <c r="D8288">
        <v>0</v>
      </c>
      <c r="E8288" s="11">
        <v>3744.083333</v>
      </c>
      <c r="F8288" s="11">
        <v>1231.5</v>
      </c>
      <c r="G8288">
        <v>0</v>
      </c>
      <c r="H8288" s="11">
        <v>701.16666669999995</v>
      </c>
      <c r="I8288" s="11">
        <v>2506.4166663999999</v>
      </c>
      <c r="J8288" s="11">
        <v>7472.25</v>
      </c>
      <c r="K8288" s="11">
        <v>1383.083333</v>
      </c>
      <c r="L8288" s="11">
        <v>8.5</v>
      </c>
      <c r="M8288" s="11">
        <v>0</v>
      </c>
      <c r="N8288">
        <f t="shared" si="4720"/>
        <v>536</v>
      </c>
      <c r="O8288" s="14">
        <f t="shared" si="4721"/>
        <v>4.7500000000000001E-2</v>
      </c>
      <c r="P8288" s="15"/>
      <c r="Q8288">
        <v>7543</v>
      </c>
    </row>
    <row r="8289" spans="1:17" x14ac:dyDescent="0.25">
      <c r="A8289">
        <v>8288</v>
      </c>
      <c r="B8289" s="11">
        <v>11975</v>
      </c>
      <c r="C8289" s="11">
        <v>7031.8333329999996</v>
      </c>
      <c r="D8289">
        <v>0</v>
      </c>
      <c r="E8289" s="11">
        <v>3575.25</v>
      </c>
      <c r="F8289" s="11">
        <v>1255.5</v>
      </c>
      <c r="G8289">
        <v>68</v>
      </c>
      <c r="H8289" s="11">
        <v>818.16666669999995</v>
      </c>
      <c r="I8289" s="11">
        <v>2597.4166659970001</v>
      </c>
      <c r="J8289" s="11">
        <v>7468.25</v>
      </c>
      <c r="K8289" s="11">
        <v>1749.916667</v>
      </c>
      <c r="L8289" s="11">
        <v>337.58333329999999</v>
      </c>
      <c r="M8289" s="11">
        <v>0</v>
      </c>
      <c r="N8289">
        <f t="shared" si="4720"/>
        <v>536</v>
      </c>
      <c r="O8289" s="14">
        <f t="shared" si="4721"/>
        <v>4.7500000000000001E-2</v>
      </c>
      <c r="P8289" s="15"/>
      <c r="Q8289">
        <v>7544</v>
      </c>
    </row>
    <row r="8290" spans="1:17" x14ac:dyDescent="0.25">
      <c r="A8290">
        <v>8289</v>
      </c>
      <c r="B8290" s="11">
        <v>12792.833329999999</v>
      </c>
      <c r="C8290" s="11">
        <v>7477</v>
      </c>
      <c r="D8290">
        <v>0</v>
      </c>
      <c r="E8290" s="11">
        <v>3671.083333</v>
      </c>
      <c r="F8290" s="11">
        <v>1290.5</v>
      </c>
      <c r="G8290">
        <v>337</v>
      </c>
      <c r="H8290" s="11">
        <v>818.83333330000005</v>
      </c>
      <c r="I8290" s="11">
        <v>2348.6666666299998</v>
      </c>
      <c r="J8290" s="11">
        <v>7477.0833329999996</v>
      </c>
      <c r="K8290" s="11">
        <v>2049.833333</v>
      </c>
      <c r="L8290" s="11">
        <v>358.5</v>
      </c>
      <c r="M8290" s="11">
        <v>0</v>
      </c>
      <c r="N8290">
        <f t="shared" si="4720"/>
        <v>690</v>
      </c>
      <c r="O8290" s="14">
        <f t="shared" si="4721"/>
        <v>4.7500000000000001E-2</v>
      </c>
      <c r="P8290" s="15"/>
      <c r="Q8290">
        <v>7545</v>
      </c>
    </row>
    <row r="8291" spans="1:17" x14ac:dyDescent="0.25">
      <c r="A8291">
        <v>8290</v>
      </c>
      <c r="B8291" s="11">
        <v>13612.666670000001</v>
      </c>
      <c r="C8291" s="11">
        <v>7111.0833329999996</v>
      </c>
      <c r="D8291">
        <v>0</v>
      </c>
      <c r="E8291" s="11">
        <v>3512.583333</v>
      </c>
      <c r="F8291" s="11">
        <v>1320</v>
      </c>
      <c r="G8291">
        <v>845.5</v>
      </c>
      <c r="H8291" s="11">
        <v>825.16666669999995</v>
      </c>
      <c r="I8291" s="11">
        <v>2258.3333333299997</v>
      </c>
      <c r="J8291" s="11">
        <v>7419.6666670000004</v>
      </c>
      <c r="K8291" s="11">
        <v>2050.5</v>
      </c>
      <c r="L8291" s="11">
        <v>359.91666670000001</v>
      </c>
      <c r="M8291" s="11">
        <v>0</v>
      </c>
      <c r="N8291">
        <f t="shared" si="4720"/>
        <v>778</v>
      </c>
      <c r="O8291" s="14">
        <f t="shared" si="4721"/>
        <v>4.7500000000000001E-2</v>
      </c>
      <c r="P8291" s="15"/>
      <c r="Q8291">
        <v>7546</v>
      </c>
    </row>
    <row r="8292" spans="1:17" x14ac:dyDescent="0.25">
      <c r="A8292">
        <v>8291</v>
      </c>
      <c r="B8292" s="11">
        <v>13413.333329999999</v>
      </c>
      <c r="C8292" s="11">
        <v>7071.1666670000004</v>
      </c>
      <c r="D8292">
        <v>0</v>
      </c>
      <c r="E8292" s="11">
        <v>3584.166667</v>
      </c>
      <c r="F8292" s="11">
        <v>1345</v>
      </c>
      <c r="G8292">
        <v>1240</v>
      </c>
      <c r="H8292" s="11">
        <v>810.41666669999995</v>
      </c>
      <c r="I8292" s="11">
        <v>1899.9166663000001</v>
      </c>
      <c r="J8292" s="11">
        <v>7238.1666670000004</v>
      </c>
      <c r="K8292" s="11">
        <v>2052.416667</v>
      </c>
      <c r="L8292" s="11">
        <v>405.66666670000001</v>
      </c>
      <c r="M8292" s="11">
        <v>0</v>
      </c>
      <c r="N8292">
        <f t="shared" si="4720"/>
        <v>778</v>
      </c>
      <c r="O8292" s="14">
        <f t="shared" si="4721"/>
        <v>4.7500000000000001E-2</v>
      </c>
      <c r="P8292" s="15"/>
      <c r="Q8292">
        <v>7547</v>
      </c>
    </row>
    <row r="8293" spans="1:17" x14ac:dyDescent="0.25">
      <c r="A8293">
        <v>8292</v>
      </c>
      <c r="B8293" s="11">
        <v>13293.416670000001</v>
      </c>
      <c r="C8293" s="11">
        <v>7155.75</v>
      </c>
      <c r="D8293">
        <v>0</v>
      </c>
      <c r="E8293" s="11">
        <v>3600.416667</v>
      </c>
      <c r="F8293" s="11">
        <v>1376</v>
      </c>
      <c r="G8293">
        <v>1350</v>
      </c>
      <c r="H8293" s="11">
        <v>815.16666669999995</v>
      </c>
      <c r="I8293" s="11">
        <v>2052.7499996000001</v>
      </c>
      <c r="J8293" s="11">
        <v>7225.6666670000004</v>
      </c>
      <c r="K8293" s="11">
        <v>2057.583333</v>
      </c>
      <c r="L8293" s="11">
        <v>533.75</v>
      </c>
      <c r="M8293" s="11">
        <v>0</v>
      </c>
      <c r="N8293">
        <f t="shared" si="4720"/>
        <v>975</v>
      </c>
      <c r="O8293" s="14">
        <f t="shared" si="4721"/>
        <v>4.7500000000000001E-2</v>
      </c>
      <c r="P8293" s="15"/>
      <c r="Q8293">
        <v>7548</v>
      </c>
    </row>
    <row r="8294" spans="1:17" x14ac:dyDescent="0.25">
      <c r="A8294">
        <v>8293</v>
      </c>
      <c r="B8294" s="11">
        <v>13232.166670000001</v>
      </c>
      <c r="C8294" s="11">
        <v>7439.5833329999996</v>
      </c>
      <c r="D8294">
        <v>0</v>
      </c>
      <c r="E8294" s="11">
        <v>3791.916667</v>
      </c>
      <c r="F8294" s="11">
        <v>1377.5</v>
      </c>
      <c r="G8294">
        <v>1115</v>
      </c>
      <c r="H8294" s="11">
        <v>827.41666669999995</v>
      </c>
      <c r="I8294" s="11">
        <v>2091.3333336999999</v>
      </c>
      <c r="J8294" s="11">
        <v>7268.75</v>
      </c>
      <c r="K8294" s="11">
        <v>2058.166667</v>
      </c>
      <c r="L8294" s="11">
        <v>362.66666670000001</v>
      </c>
      <c r="M8294" s="11">
        <v>0</v>
      </c>
      <c r="N8294">
        <f t="shared" si="4720"/>
        <v>975</v>
      </c>
      <c r="O8294" s="14">
        <f t="shared" si="4721"/>
        <v>4.7500000000000001E-2</v>
      </c>
      <c r="P8294" s="15"/>
      <c r="Q8294">
        <v>7549</v>
      </c>
    </row>
    <row r="8295" spans="1:17" x14ac:dyDescent="0.25">
      <c r="A8295">
        <v>8294</v>
      </c>
      <c r="B8295" s="11">
        <v>13387.333329999999</v>
      </c>
      <c r="C8295" s="11">
        <v>7262.8333329999996</v>
      </c>
      <c r="D8295">
        <v>0</v>
      </c>
      <c r="E8295" s="11">
        <v>3836.166667</v>
      </c>
      <c r="F8295" s="11">
        <v>1346</v>
      </c>
      <c r="G8295">
        <v>808</v>
      </c>
      <c r="H8295" s="11">
        <v>813.33333330000005</v>
      </c>
      <c r="I8295" s="11">
        <v>2139.2500003</v>
      </c>
      <c r="J8295" s="11">
        <v>7455.3333329999996</v>
      </c>
      <c r="K8295" s="11">
        <v>2057.666667</v>
      </c>
      <c r="L8295" s="11">
        <v>404.5</v>
      </c>
      <c r="M8295" s="11">
        <v>0</v>
      </c>
      <c r="N8295">
        <f t="shared" si="4720"/>
        <v>1043</v>
      </c>
      <c r="O8295" s="14">
        <f t="shared" si="4721"/>
        <v>4.7500000000000001E-2</v>
      </c>
      <c r="P8295" s="15"/>
      <c r="Q8295">
        <v>7550</v>
      </c>
    </row>
    <row r="8296" spans="1:17" x14ac:dyDescent="0.25">
      <c r="A8296">
        <v>8295</v>
      </c>
      <c r="B8296" s="11">
        <v>13461.166670000001</v>
      </c>
      <c r="C8296" s="11">
        <v>7522</v>
      </c>
      <c r="D8296">
        <v>0</v>
      </c>
      <c r="E8296" s="11">
        <v>3845.583333</v>
      </c>
      <c r="F8296" s="11">
        <v>1325.5</v>
      </c>
      <c r="G8296">
        <v>493</v>
      </c>
      <c r="H8296" s="11">
        <v>815.08333330000005</v>
      </c>
      <c r="I8296" s="11">
        <v>2010.833333</v>
      </c>
      <c r="J8296" s="11">
        <v>7467.0833329999996</v>
      </c>
      <c r="K8296" s="11">
        <v>2058.666667</v>
      </c>
      <c r="L8296" s="11">
        <v>349.75</v>
      </c>
      <c r="M8296" s="11">
        <v>0</v>
      </c>
      <c r="N8296">
        <f t="shared" si="4720"/>
        <v>1043</v>
      </c>
      <c r="O8296" s="14">
        <f t="shared" si="4721"/>
        <v>4.7500000000000001E-2</v>
      </c>
      <c r="P8296" s="15"/>
      <c r="Q8296">
        <v>7551</v>
      </c>
    </row>
    <row r="8297" spans="1:17" x14ac:dyDescent="0.25">
      <c r="A8297">
        <v>8296</v>
      </c>
      <c r="B8297" s="11">
        <v>12818.583329999999</v>
      </c>
      <c r="C8297" s="11">
        <v>8364.25</v>
      </c>
      <c r="D8297">
        <v>0</v>
      </c>
      <c r="E8297" s="11">
        <v>4021.25</v>
      </c>
      <c r="F8297" s="11">
        <v>1379</v>
      </c>
      <c r="G8297">
        <v>181.5</v>
      </c>
      <c r="H8297" s="11">
        <v>859.41666669999995</v>
      </c>
      <c r="I8297" s="11">
        <v>1914.8333336999999</v>
      </c>
      <c r="J8297" s="11">
        <v>7465.5833329999996</v>
      </c>
      <c r="K8297" s="11">
        <v>2222.166667</v>
      </c>
      <c r="L8297" s="11">
        <v>354.91666670000001</v>
      </c>
      <c r="M8297" s="11">
        <v>0</v>
      </c>
      <c r="N8297">
        <f t="shared" si="4720"/>
        <v>1043</v>
      </c>
      <c r="O8297" s="14">
        <f t="shared" si="4721"/>
        <v>4.7500000000000001E-2</v>
      </c>
      <c r="P8297" s="15"/>
      <c r="Q8297">
        <v>7552</v>
      </c>
    </row>
    <row r="8298" spans="1:17" x14ac:dyDescent="0.25">
      <c r="A8298">
        <v>8297</v>
      </c>
      <c r="B8298" s="11">
        <v>14616.583329999999</v>
      </c>
      <c r="C8298" s="11">
        <v>9687.0833330000005</v>
      </c>
      <c r="D8298">
        <v>0</v>
      </c>
      <c r="E8298" s="11">
        <v>4526.4166670000004</v>
      </c>
      <c r="F8298" s="11">
        <v>1474</v>
      </c>
      <c r="G8298">
        <v>19.5</v>
      </c>
      <c r="H8298" s="11">
        <v>805.5</v>
      </c>
      <c r="I8298" s="11">
        <v>2123.2500003300001</v>
      </c>
      <c r="J8298" s="11">
        <v>7468.5833329999996</v>
      </c>
      <c r="K8298" s="11">
        <v>2324.083333</v>
      </c>
      <c r="L8298" s="11">
        <v>474.08333329999999</v>
      </c>
      <c r="M8298" s="11">
        <v>0</v>
      </c>
      <c r="N8298">
        <f t="shared" si="4720"/>
        <v>1022</v>
      </c>
      <c r="O8298" s="14">
        <f t="shared" si="4721"/>
        <v>4.7500000000000001E-2</v>
      </c>
      <c r="P8298" s="15"/>
      <c r="Q8298">
        <v>7553</v>
      </c>
    </row>
    <row r="8299" spans="1:17" x14ac:dyDescent="0.25">
      <c r="A8299">
        <v>8298</v>
      </c>
      <c r="B8299" s="11">
        <v>15957.416670000001</v>
      </c>
      <c r="C8299" s="11">
        <v>9871.5833330000005</v>
      </c>
      <c r="D8299">
        <v>0</v>
      </c>
      <c r="E8299" s="11">
        <v>5034.0833329999996</v>
      </c>
      <c r="F8299" s="11">
        <v>1547</v>
      </c>
      <c r="G8299">
        <v>0</v>
      </c>
      <c r="H8299" s="11">
        <v>798.16666669999995</v>
      </c>
      <c r="I8299" s="11">
        <v>2072.8333333999999</v>
      </c>
      <c r="J8299" s="11">
        <v>7470.0833329999996</v>
      </c>
      <c r="K8299" s="11">
        <v>2360.333333</v>
      </c>
      <c r="L8299" s="11">
        <v>549.75</v>
      </c>
      <c r="M8299" s="11">
        <v>0</v>
      </c>
      <c r="N8299">
        <f t="shared" si="4720"/>
        <v>1022</v>
      </c>
      <c r="O8299" s="14">
        <f t="shared" si="4721"/>
        <v>4.7500000000000001E-2</v>
      </c>
      <c r="P8299" s="15"/>
      <c r="Q8299">
        <v>7554</v>
      </c>
    </row>
    <row r="8300" spans="1:17" x14ac:dyDescent="0.25">
      <c r="A8300">
        <v>8299</v>
      </c>
      <c r="B8300" s="11">
        <v>16139.916670000001</v>
      </c>
      <c r="C8300" s="11">
        <v>9058.25</v>
      </c>
      <c r="D8300">
        <v>0</v>
      </c>
      <c r="E8300" s="11">
        <v>5037.3333329999996</v>
      </c>
      <c r="F8300" s="11">
        <v>1588.5</v>
      </c>
      <c r="G8300">
        <v>0</v>
      </c>
      <c r="H8300" s="11">
        <v>784</v>
      </c>
      <c r="I8300" s="11">
        <v>1880.3333336999999</v>
      </c>
      <c r="J8300" s="11">
        <v>7463.75</v>
      </c>
      <c r="K8300" s="11">
        <v>2388.166667</v>
      </c>
      <c r="L8300" s="11">
        <v>462.66666670000001</v>
      </c>
      <c r="M8300" s="11">
        <v>0</v>
      </c>
      <c r="N8300">
        <f t="shared" si="4720"/>
        <v>1022</v>
      </c>
      <c r="O8300" s="14">
        <f t="shared" si="4721"/>
        <v>4.7500000000000001E-2</v>
      </c>
      <c r="P8300" s="15"/>
      <c r="Q8300">
        <v>7555</v>
      </c>
    </row>
    <row r="8301" spans="1:17" x14ac:dyDescent="0.25">
      <c r="A8301">
        <v>8300</v>
      </c>
      <c r="B8301" s="11">
        <v>14758.916670000001</v>
      </c>
      <c r="C8301" s="11">
        <v>8631.75</v>
      </c>
      <c r="D8301">
        <v>0</v>
      </c>
      <c r="E8301" s="11">
        <v>5148.1666670000004</v>
      </c>
      <c r="F8301" s="11">
        <v>1582</v>
      </c>
      <c r="G8301">
        <v>0</v>
      </c>
      <c r="H8301" s="11">
        <v>774.91666669999995</v>
      </c>
      <c r="I8301" s="11">
        <v>1830.4999997</v>
      </c>
      <c r="J8301" s="11">
        <v>7290.9166670000004</v>
      </c>
      <c r="K8301" s="11">
        <v>2381.25</v>
      </c>
      <c r="L8301" s="11">
        <v>496.66666670000001</v>
      </c>
      <c r="M8301" s="11">
        <v>0</v>
      </c>
      <c r="N8301">
        <f t="shared" si="4720"/>
        <v>1022</v>
      </c>
      <c r="O8301" s="14">
        <f t="shared" si="4721"/>
        <v>4.7500000000000001E-2</v>
      </c>
      <c r="P8301" s="15"/>
      <c r="Q8301">
        <v>7556</v>
      </c>
    </row>
    <row r="8302" spans="1:17" x14ac:dyDescent="0.25">
      <c r="A8302">
        <v>8301</v>
      </c>
      <c r="B8302" s="11">
        <v>12772.833329999999</v>
      </c>
      <c r="C8302" s="11">
        <v>7868.9166670000004</v>
      </c>
      <c r="D8302">
        <v>0</v>
      </c>
      <c r="E8302" s="11">
        <v>5068.75</v>
      </c>
      <c r="F8302" s="11">
        <v>1545.5</v>
      </c>
      <c r="G8302">
        <v>0</v>
      </c>
      <c r="H8302" s="11">
        <v>697.25</v>
      </c>
      <c r="I8302" s="11">
        <v>1963.0000006</v>
      </c>
      <c r="J8302" s="11">
        <v>7240.4166670000004</v>
      </c>
      <c r="K8302" s="11">
        <v>2393.25</v>
      </c>
      <c r="L8302" s="11">
        <v>536.16666669999995</v>
      </c>
      <c r="M8302" s="11">
        <v>0</v>
      </c>
      <c r="N8302">
        <f t="shared" si="4720"/>
        <v>576</v>
      </c>
      <c r="O8302" s="14">
        <f t="shared" si="4721"/>
        <v>4.7500000000000001E-2</v>
      </c>
      <c r="P8302" s="15"/>
      <c r="Q8302">
        <v>7557</v>
      </c>
    </row>
    <row r="8303" spans="1:17" x14ac:dyDescent="0.25">
      <c r="A8303">
        <v>8302</v>
      </c>
      <c r="B8303" s="11">
        <v>10420.916670000001</v>
      </c>
      <c r="C8303" s="11">
        <v>6476.5833329999996</v>
      </c>
      <c r="D8303">
        <v>0</v>
      </c>
      <c r="E8303" s="11">
        <v>5025</v>
      </c>
      <c r="F8303" s="11">
        <v>1567.5</v>
      </c>
      <c r="G8303">
        <v>0</v>
      </c>
      <c r="H8303" s="11">
        <v>589.91666669999995</v>
      </c>
      <c r="I8303" s="11">
        <v>2122.916667</v>
      </c>
      <c r="J8303" s="11">
        <v>7242.5</v>
      </c>
      <c r="K8303" s="11">
        <v>2326.75</v>
      </c>
      <c r="L8303" s="11">
        <v>637.83333330000005</v>
      </c>
      <c r="M8303" s="11">
        <v>0</v>
      </c>
      <c r="N8303">
        <f t="shared" si="4720"/>
        <v>576</v>
      </c>
      <c r="O8303" s="14">
        <f t="shared" si="4721"/>
        <v>4.7500000000000001E-2</v>
      </c>
      <c r="P8303" s="15"/>
      <c r="Q8303">
        <v>7558</v>
      </c>
    </row>
    <row r="8304" spans="1:17" x14ac:dyDescent="0.25">
      <c r="A8304">
        <v>8303</v>
      </c>
      <c r="B8304" s="11">
        <v>8179</v>
      </c>
      <c r="C8304" s="11">
        <v>4887</v>
      </c>
      <c r="D8304">
        <v>0</v>
      </c>
      <c r="E8304" s="11">
        <v>4755.4166670000004</v>
      </c>
      <c r="F8304" s="11">
        <v>1588</v>
      </c>
      <c r="G8304">
        <v>0</v>
      </c>
      <c r="H8304" s="11">
        <v>501.58333329999999</v>
      </c>
      <c r="I8304" s="11">
        <v>2242.5000003300001</v>
      </c>
      <c r="J8304" s="11">
        <v>7240.8333329999996</v>
      </c>
      <c r="K8304" s="11">
        <v>2325.25</v>
      </c>
      <c r="L8304" s="11">
        <v>367.41666670000001</v>
      </c>
      <c r="M8304" s="11">
        <v>0</v>
      </c>
      <c r="N8304">
        <f t="shared" si="4720"/>
        <v>576</v>
      </c>
      <c r="O8304" s="14">
        <f t="shared" si="4721"/>
        <v>4.7500000000000001E-2</v>
      </c>
      <c r="P8304" s="15"/>
      <c r="Q8304">
        <v>7559</v>
      </c>
    </row>
    <row r="8305" spans="1:17" x14ac:dyDescent="0.25">
      <c r="A8305">
        <v>8304</v>
      </c>
      <c r="B8305" s="11">
        <v>6209.25</v>
      </c>
      <c r="C8305" s="11">
        <v>4078.666667</v>
      </c>
      <c r="D8305">
        <v>0</v>
      </c>
      <c r="E8305" s="11">
        <v>4428.0833329999996</v>
      </c>
      <c r="F8305" s="11">
        <v>1598.5</v>
      </c>
      <c r="G8305">
        <v>0</v>
      </c>
      <c r="H8305" s="11">
        <v>484.33333329999999</v>
      </c>
      <c r="I8305" s="11">
        <v>2402.6666666299998</v>
      </c>
      <c r="J8305" s="11">
        <v>7236.8333329999996</v>
      </c>
      <c r="K8305" s="11">
        <v>2381.833333</v>
      </c>
      <c r="L8305" s="11">
        <v>0</v>
      </c>
      <c r="M8305" s="11">
        <v>714.5</v>
      </c>
      <c r="N8305">
        <f t="shared" si="4720"/>
        <v>542</v>
      </c>
      <c r="O8305" s="14">
        <f t="shared" si="4721"/>
        <v>4.7500000000000001E-2</v>
      </c>
      <c r="P8305" s="15"/>
      <c r="Q8305">
        <v>7560</v>
      </c>
    </row>
    <row r="8306" spans="1:17" x14ac:dyDescent="0.25">
      <c r="A8306">
        <v>8305</v>
      </c>
      <c r="B8306" s="11">
        <v>6282</v>
      </c>
      <c r="C8306" s="11">
        <v>3348</v>
      </c>
      <c r="D8306">
        <v>0</v>
      </c>
      <c r="E8306" s="11">
        <v>4235.3333329999996</v>
      </c>
      <c r="F8306" s="11">
        <v>1573.5</v>
      </c>
      <c r="G8306">
        <v>0</v>
      </c>
      <c r="H8306" s="11">
        <v>468.83333329999999</v>
      </c>
      <c r="I8306" s="11">
        <v>2572.6666667</v>
      </c>
      <c r="J8306" s="11">
        <v>7240.3333329999996</v>
      </c>
      <c r="K8306" s="11">
        <v>2394.583333</v>
      </c>
      <c r="L8306" s="11">
        <v>0</v>
      </c>
      <c r="M8306" s="11">
        <v>1344.166667</v>
      </c>
      <c r="N8306">
        <f t="shared" si="4720"/>
        <v>517</v>
      </c>
      <c r="O8306" s="14">
        <f t="shared" si="4721"/>
        <v>4.7500000000000001E-2</v>
      </c>
      <c r="P8306" s="15"/>
      <c r="Q8306">
        <v>7561</v>
      </c>
    </row>
    <row r="8307" spans="1:17" x14ac:dyDescent="0.25">
      <c r="A8307">
        <v>8306</v>
      </c>
      <c r="B8307" s="11">
        <v>6210</v>
      </c>
      <c r="C8307" s="11">
        <v>3246.5</v>
      </c>
      <c r="D8307">
        <v>0</v>
      </c>
      <c r="E8307" s="11">
        <v>3854.75</v>
      </c>
      <c r="F8307" s="11">
        <v>1457</v>
      </c>
      <c r="G8307">
        <v>0</v>
      </c>
      <c r="H8307" s="11">
        <v>428.08333329999999</v>
      </c>
      <c r="I8307" s="11">
        <v>2621.9166663000001</v>
      </c>
      <c r="J8307" s="11">
        <v>7246.3333329999996</v>
      </c>
      <c r="K8307" s="11">
        <v>2358.25</v>
      </c>
      <c r="L8307" s="11">
        <v>0</v>
      </c>
      <c r="M8307" s="11">
        <v>1593.083333</v>
      </c>
      <c r="N8307">
        <f t="shared" si="4720"/>
        <v>515</v>
      </c>
      <c r="O8307" s="14">
        <f t="shared" si="4721"/>
        <v>4.7500000000000001E-2</v>
      </c>
      <c r="P8307" s="15"/>
      <c r="Q8307">
        <v>7562</v>
      </c>
    </row>
    <row r="8308" spans="1:17" x14ac:dyDescent="0.25">
      <c r="A8308">
        <v>8307</v>
      </c>
      <c r="B8308" s="11">
        <v>5949.8333329999996</v>
      </c>
      <c r="C8308" s="11">
        <v>3224.75</v>
      </c>
      <c r="D8308">
        <v>0</v>
      </c>
      <c r="E8308" s="11">
        <v>3562.25</v>
      </c>
      <c r="F8308" s="11">
        <v>1375.5</v>
      </c>
      <c r="G8308">
        <v>0</v>
      </c>
      <c r="H8308" s="11">
        <v>429.25</v>
      </c>
      <c r="I8308" s="11">
        <v>2480.5833336000001</v>
      </c>
      <c r="J8308" s="11">
        <v>7289.6666670000004</v>
      </c>
      <c r="K8308" s="11">
        <v>2327.833333</v>
      </c>
      <c r="L8308" s="11">
        <v>0</v>
      </c>
      <c r="M8308" s="11">
        <v>1769.833333</v>
      </c>
      <c r="N8308">
        <f t="shared" si="4720"/>
        <v>491</v>
      </c>
      <c r="O8308" s="14">
        <f t="shared" si="4721"/>
        <v>4.7500000000000001E-2</v>
      </c>
      <c r="P8308" s="15"/>
      <c r="Q8308">
        <v>7563</v>
      </c>
    </row>
    <row r="8309" spans="1:17" x14ac:dyDescent="0.25">
      <c r="A8309">
        <v>8308</v>
      </c>
      <c r="B8309" s="11">
        <v>5415.25</v>
      </c>
      <c r="C8309" s="11">
        <v>3099.5</v>
      </c>
      <c r="D8309">
        <v>0</v>
      </c>
      <c r="E8309" s="11">
        <v>3409.583333</v>
      </c>
      <c r="F8309" s="11">
        <v>1292.5</v>
      </c>
      <c r="G8309">
        <v>0</v>
      </c>
      <c r="H8309" s="11">
        <v>429.75</v>
      </c>
      <c r="I8309" s="11">
        <v>2507.4999997</v>
      </c>
      <c r="J8309" s="11">
        <v>7462.75</v>
      </c>
      <c r="K8309" s="11">
        <v>2112.75</v>
      </c>
      <c r="L8309" s="11">
        <v>0</v>
      </c>
      <c r="M8309" s="11">
        <v>1752.166667</v>
      </c>
      <c r="N8309">
        <f t="shared" si="4720"/>
        <v>491</v>
      </c>
      <c r="O8309" s="14">
        <f t="shared" si="4721"/>
        <v>4.7500000000000001E-2</v>
      </c>
      <c r="P8309" s="15"/>
      <c r="Q8309">
        <v>7564</v>
      </c>
    </row>
    <row r="8310" spans="1:17" x14ac:dyDescent="0.25">
      <c r="A8310">
        <v>8309</v>
      </c>
      <c r="B8310" s="11">
        <v>5281.9166670000004</v>
      </c>
      <c r="C8310" s="11">
        <v>3172.25</v>
      </c>
      <c r="D8310">
        <v>0</v>
      </c>
      <c r="E8310" s="11">
        <v>3273</v>
      </c>
      <c r="F8310" s="11">
        <v>1199</v>
      </c>
      <c r="G8310">
        <v>0</v>
      </c>
      <c r="H8310" s="11">
        <v>423.75</v>
      </c>
      <c r="I8310" s="11">
        <v>2545.3333329699999</v>
      </c>
      <c r="J8310" s="11">
        <v>7471.5833329999996</v>
      </c>
      <c r="K8310" s="11">
        <v>2326.25</v>
      </c>
      <c r="L8310" s="11">
        <v>0</v>
      </c>
      <c r="M8310" s="11">
        <v>1711.666667</v>
      </c>
      <c r="N8310">
        <f t="shared" si="4720"/>
        <v>536</v>
      </c>
      <c r="O8310" s="14">
        <f t="shared" si="4721"/>
        <v>4.7500000000000001E-2</v>
      </c>
      <c r="P8310" s="15"/>
      <c r="Q8310">
        <v>7565</v>
      </c>
    </row>
    <row r="8311" spans="1:17" x14ac:dyDescent="0.25">
      <c r="A8311">
        <v>8310</v>
      </c>
      <c r="B8311" s="11">
        <v>6450.5</v>
      </c>
      <c r="C8311" s="11">
        <v>3859.75</v>
      </c>
      <c r="D8311">
        <v>0</v>
      </c>
      <c r="E8311" s="11">
        <v>2763.666667</v>
      </c>
      <c r="F8311" s="11">
        <v>1116</v>
      </c>
      <c r="G8311">
        <v>0</v>
      </c>
      <c r="H8311" s="11">
        <v>418.83333329999999</v>
      </c>
      <c r="I8311" s="11">
        <v>2645.25</v>
      </c>
      <c r="J8311" s="11">
        <v>7475.75</v>
      </c>
      <c r="K8311" s="11">
        <v>2401.166667</v>
      </c>
      <c r="L8311" s="11">
        <v>0</v>
      </c>
      <c r="M8311" s="11">
        <v>1232</v>
      </c>
      <c r="N8311">
        <f t="shared" si="4720"/>
        <v>536</v>
      </c>
      <c r="O8311" s="14">
        <f t="shared" si="4721"/>
        <v>4.7500000000000001E-2</v>
      </c>
      <c r="P8311" s="15"/>
      <c r="Q8311">
        <v>7566</v>
      </c>
    </row>
    <row r="8312" spans="1:17" x14ac:dyDescent="0.25">
      <c r="A8312">
        <v>8311</v>
      </c>
      <c r="B8312" s="11">
        <v>9307.5833330000005</v>
      </c>
      <c r="C8312" s="11">
        <v>5176.6666670000004</v>
      </c>
      <c r="D8312">
        <v>0</v>
      </c>
      <c r="E8312" s="11">
        <v>2671.833333</v>
      </c>
      <c r="F8312" s="11">
        <v>1052.5</v>
      </c>
      <c r="G8312">
        <v>0</v>
      </c>
      <c r="H8312" s="11">
        <v>469.33333329999999</v>
      </c>
      <c r="I8312" s="11">
        <v>2980.9166667</v>
      </c>
      <c r="J8312" s="11">
        <v>7477.4166670000004</v>
      </c>
      <c r="K8312" s="11">
        <v>2380.166667</v>
      </c>
      <c r="L8312" s="11">
        <v>68.166666669999998</v>
      </c>
      <c r="M8312" s="11">
        <v>0</v>
      </c>
      <c r="N8312">
        <f t="shared" si="4720"/>
        <v>536</v>
      </c>
      <c r="O8312" s="14">
        <f t="shared" si="4721"/>
        <v>4.7500000000000001E-2</v>
      </c>
      <c r="P8312" s="15"/>
      <c r="Q8312">
        <v>7567</v>
      </c>
    </row>
    <row r="8313" spans="1:17" x14ac:dyDescent="0.25">
      <c r="A8313">
        <v>8312</v>
      </c>
      <c r="B8313" s="11">
        <v>13473.416670000001</v>
      </c>
      <c r="C8313" s="11">
        <v>6570.5833329999996</v>
      </c>
      <c r="D8313">
        <v>0</v>
      </c>
      <c r="E8313" s="11">
        <v>2800.5</v>
      </c>
      <c r="F8313" s="11">
        <v>1064.5</v>
      </c>
      <c r="G8313">
        <v>112.5</v>
      </c>
      <c r="H8313" s="11">
        <v>740.91666669999995</v>
      </c>
      <c r="I8313" s="11">
        <v>2525.2500003999999</v>
      </c>
      <c r="J8313" s="11">
        <v>7478.6666670000004</v>
      </c>
      <c r="K8313" s="11">
        <v>2377.25</v>
      </c>
      <c r="L8313" s="11">
        <v>313.58333329999999</v>
      </c>
      <c r="M8313" s="11">
        <v>0</v>
      </c>
      <c r="N8313">
        <f t="shared" si="4720"/>
        <v>536</v>
      </c>
      <c r="O8313" s="14">
        <f t="shared" si="4721"/>
        <v>4.7500000000000001E-2</v>
      </c>
      <c r="P8313" s="15"/>
      <c r="Q8313">
        <v>7568</v>
      </c>
    </row>
    <row r="8314" spans="1:17" x14ac:dyDescent="0.25">
      <c r="A8314">
        <v>8313</v>
      </c>
      <c r="B8314" s="11">
        <v>13757.666670000001</v>
      </c>
      <c r="C8314" s="11">
        <v>6608.5</v>
      </c>
      <c r="D8314">
        <v>0</v>
      </c>
      <c r="E8314" s="11">
        <v>3388.333333</v>
      </c>
      <c r="F8314" s="11">
        <v>1154</v>
      </c>
      <c r="G8314">
        <v>807</v>
      </c>
      <c r="H8314" s="11">
        <v>746.75</v>
      </c>
      <c r="I8314" s="11">
        <v>2502.4999999700003</v>
      </c>
      <c r="J8314" s="11">
        <v>7452.4166670000004</v>
      </c>
      <c r="K8314" s="11">
        <v>2323.916667</v>
      </c>
      <c r="L8314" s="11">
        <v>307.08333329999999</v>
      </c>
      <c r="M8314" s="11">
        <v>0</v>
      </c>
      <c r="N8314">
        <f t="shared" si="4720"/>
        <v>690</v>
      </c>
      <c r="O8314" s="14">
        <f t="shared" si="4721"/>
        <v>4.7500000000000001E-2</v>
      </c>
      <c r="P8314" s="15"/>
      <c r="Q8314">
        <v>7569</v>
      </c>
    </row>
    <row r="8315" spans="1:17" x14ac:dyDescent="0.25">
      <c r="A8315">
        <v>8314</v>
      </c>
      <c r="B8315" s="11">
        <v>13750.666670000001</v>
      </c>
      <c r="C8315" s="11">
        <v>6635.1666670000004</v>
      </c>
      <c r="D8315">
        <v>0</v>
      </c>
      <c r="E8315" s="11">
        <v>3602.833333</v>
      </c>
      <c r="F8315" s="11">
        <v>1270.5</v>
      </c>
      <c r="G8315">
        <v>1580</v>
      </c>
      <c r="H8315" s="11">
        <v>746.66666669999995</v>
      </c>
      <c r="I8315" s="11">
        <v>2410.4999996370002</v>
      </c>
      <c r="J8315" s="11">
        <v>7353.8333329999996</v>
      </c>
      <c r="K8315" s="11">
        <v>2351.583333</v>
      </c>
      <c r="L8315" s="11">
        <v>327.75</v>
      </c>
      <c r="M8315" s="11">
        <v>0</v>
      </c>
      <c r="N8315">
        <f t="shared" si="4720"/>
        <v>778</v>
      </c>
      <c r="O8315" s="14">
        <f t="shared" si="4721"/>
        <v>4.7500000000000001E-2</v>
      </c>
      <c r="P8315" s="15"/>
      <c r="Q8315">
        <v>7570</v>
      </c>
    </row>
    <row r="8316" spans="1:17" x14ac:dyDescent="0.25">
      <c r="A8316">
        <v>8315</v>
      </c>
      <c r="B8316" s="11">
        <v>13437.75</v>
      </c>
      <c r="C8316" s="11">
        <v>6592</v>
      </c>
      <c r="D8316">
        <v>0</v>
      </c>
      <c r="E8316" s="11">
        <v>3870</v>
      </c>
      <c r="F8316" s="11">
        <v>1442.5</v>
      </c>
      <c r="G8316">
        <v>2030</v>
      </c>
      <c r="H8316" s="11">
        <v>745</v>
      </c>
      <c r="I8316" s="11">
        <v>1770.75</v>
      </c>
      <c r="J8316" s="11">
        <v>7356.8333329999996</v>
      </c>
      <c r="K8316" s="11">
        <v>2380.75</v>
      </c>
      <c r="L8316" s="11">
        <v>307.41666670000001</v>
      </c>
      <c r="M8316" s="11">
        <v>0</v>
      </c>
      <c r="N8316">
        <f t="shared" si="4720"/>
        <v>778</v>
      </c>
      <c r="O8316" s="14">
        <f t="shared" si="4721"/>
        <v>4.7500000000000001E-2</v>
      </c>
      <c r="P8316" s="15"/>
      <c r="Q8316">
        <v>7571</v>
      </c>
    </row>
    <row r="8317" spans="1:17" x14ac:dyDescent="0.25">
      <c r="A8317">
        <v>8316</v>
      </c>
      <c r="B8317" s="11">
        <v>13171.416670000001</v>
      </c>
      <c r="C8317" s="11">
        <v>6334.0833329999996</v>
      </c>
      <c r="D8317">
        <v>0</v>
      </c>
      <c r="E8317" s="11">
        <v>4307.4166670000004</v>
      </c>
      <c r="F8317" s="11">
        <v>1690.5</v>
      </c>
      <c r="G8317">
        <v>2120</v>
      </c>
      <c r="H8317" s="11">
        <v>619.75</v>
      </c>
      <c r="I8317" s="11">
        <v>1652.58333363</v>
      </c>
      <c r="J8317" s="11">
        <v>7326.8333329999996</v>
      </c>
      <c r="K8317" s="11">
        <v>2339.166667</v>
      </c>
      <c r="L8317" s="11">
        <v>381.83333329999999</v>
      </c>
      <c r="M8317" s="11">
        <v>0</v>
      </c>
      <c r="N8317">
        <f t="shared" si="4720"/>
        <v>975</v>
      </c>
      <c r="O8317" s="14">
        <f t="shared" si="4721"/>
        <v>4.7500000000000001E-2</v>
      </c>
      <c r="P8317" s="15"/>
      <c r="Q8317">
        <v>7572</v>
      </c>
    </row>
    <row r="8318" spans="1:17" x14ac:dyDescent="0.25">
      <c r="A8318">
        <v>8317</v>
      </c>
      <c r="B8318" s="11">
        <v>13313</v>
      </c>
      <c r="C8318" s="11">
        <v>6337.4166670000004</v>
      </c>
      <c r="D8318">
        <v>0</v>
      </c>
      <c r="E8318" s="11">
        <v>4621.9166670000004</v>
      </c>
      <c r="F8318" s="11">
        <v>1857.5</v>
      </c>
      <c r="G8318">
        <v>1885</v>
      </c>
      <c r="H8318" s="11">
        <v>551.58333330000005</v>
      </c>
      <c r="I8318" s="11">
        <v>1420.8333329700001</v>
      </c>
      <c r="J8318" s="11">
        <v>7172.5833329999996</v>
      </c>
      <c r="K8318" s="11">
        <v>2327.583333</v>
      </c>
      <c r="L8318" s="11">
        <v>416</v>
      </c>
      <c r="M8318" s="11">
        <v>0</v>
      </c>
      <c r="N8318">
        <f t="shared" si="4720"/>
        <v>975</v>
      </c>
      <c r="O8318" s="14">
        <f t="shared" si="4721"/>
        <v>4.7500000000000001E-2</v>
      </c>
      <c r="P8318" s="15"/>
      <c r="Q8318">
        <v>7573</v>
      </c>
    </row>
    <row r="8319" spans="1:17" x14ac:dyDescent="0.25">
      <c r="A8319">
        <v>8318</v>
      </c>
      <c r="B8319" s="11">
        <v>13521.75</v>
      </c>
      <c r="C8319" s="11">
        <v>6312.9166670000004</v>
      </c>
      <c r="D8319">
        <v>0</v>
      </c>
      <c r="E8319" s="11">
        <v>4864.6666670000004</v>
      </c>
      <c r="F8319" s="11">
        <v>1953.5</v>
      </c>
      <c r="G8319">
        <v>1250</v>
      </c>
      <c r="H8319" s="11">
        <v>519.66666669999995</v>
      </c>
      <c r="I8319" s="11">
        <v>1225.75000034</v>
      </c>
      <c r="J8319" s="11">
        <v>7013.4166670000004</v>
      </c>
      <c r="K8319" s="11">
        <v>2338</v>
      </c>
      <c r="L8319" s="11">
        <v>483.41666670000001</v>
      </c>
      <c r="M8319" s="11">
        <v>0</v>
      </c>
      <c r="N8319">
        <f t="shared" si="4720"/>
        <v>1043</v>
      </c>
      <c r="O8319" s="14">
        <f t="shared" si="4721"/>
        <v>4.7500000000000001E-2</v>
      </c>
      <c r="P8319" s="15"/>
      <c r="Q8319">
        <v>7574</v>
      </c>
    </row>
    <row r="8320" spans="1:17" x14ac:dyDescent="0.25">
      <c r="A8320">
        <v>8319</v>
      </c>
      <c r="B8320" s="11">
        <v>12987.25</v>
      </c>
      <c r="C8320" s="11">
        <v>6677.3333329999996</v>
      </c>
      <c r="D8320">
        <v>0</v>
      </c>
      <c r="E8320" s="11">
        <v>5125.6666670000004</v>
      </c>
      <c r="F8320" s="11">
        <v>2049</v>
      </c>
      <c r="G8320">
        <v>489.5</v>
      </c>
      <c r="H8320" s="11">
        <v>528.41666669999995</v>
      </c>
      <c r="I8320" s="11">
        <v>1671.3333329300001</v>
      </c>
      <c r="J8320" s="11">
        <v>6928.1666670000004</v>
      </c>
      <c r="K8320" s="11">
        <v>2308.5</v>
      </c>
      <c r="L8320" s="11">
        <v>514.75</v>
      </c>
      <c r="M8320" s="11">
        <v>0</v>
      </c>
      <c r="N8320">
        <f t="shared" si="4720"/>
        <v>1043</v>
      </c>
      <c r="O8320" s="14">
        <f t="shared" si="4721"/>
        <v>4.7500000000000001E-2</v>
      </c>
      <c r="P8320" s="15"/>
      <c r="Q8320">
        <v>7575</v>
      </c>
    </row>
    <row r="8321" spans="1:17" x14ac:dyDescent="0.25">
      <c r="A8321">
        <v>8320</v>
      </c>
      <c r="B8321" s="11">
        <v>14163.25</v>
      </c>
      <c r="C8321" s="11">
        <v>7283.5</v>
      </c>
      <c r="D8321">
        <v>0</v>
      </c>
      <c r="E8321" s="11">
        <v>5398.9166670000004</v>
      </c>
      <c r="F8321" s="11">
        <v>2143</v>
      </c>
      <c r="G8321">
        <v>115.5</v>
      </c>
      <c r="H8321" s="11">
        <v>547.33333330000005</v>
      </c>
      <c r="I8321" s="11">
        <v>523.25</v>
      </c>
      <c r="J8321" s="11">
        <v>7136.5</v>
      </c>
      <c r="K8321" s="11">
        <v>2312</v>
      </c>
      <c r="L8321" s="11">
        <v>441.16666670000001</v>
      </c>
      <c r="M8321" s="11">
        <v>0</v>
      </c>
      <c r="N8321">
        <f t="shared" si="4720"/>
        <v>1043</v>
      </c>
      <c r="O8321" s="14">
        <f t="shared" si="4721"/>
        <v>4.7500000000000001E-2</v>
      </c>
      <c r="P8321" s="15"/>
      <c r="Q8321">
        <v>7576</v>
      </c>
    </row>
    <row r="8322" spans="1:17" x14ac:dyDescent="0.25">
      <c r="A8322">
        <v>8321</v>
      </c>
      <c r="B8322" s="11">
        <v>15672.833329999999</v>
      </c>
      <c r="C8322" s="11">
        <v>7830.1666670000004</v>
      </c>
      <c r="D8322">
        <v>0</v>
      </c>
      <c r="E8322" s="11">
        <v>5616.1666670000004</v>
      </c>
      <c r="F8322" s="11">
        <v>2197.5</v>
      </c>
      <c r="G8322">
        <v>3.5</v>
      </c>
      <c r="H8322" s="11">
        <v>568</v>
      </c>
      <c r="I8322" s="11">
        <v>1799.3333333999999</v>
      </c>
      <c r="J8322" s="11">
        <v>7253.9166670000004</v>
      </c>
      <c r="K8322" s="11">
        <v>2317.916667</v>
      </c>
      <c r="L8322" s="11">
        <v>688.33333330000005</v>
      </c>
      <c r="M8322" s="11">
        <v>0</v>
      </c>
      <c r="N8322">
        <f t="shared" si="4720"/>
        <v>1022</v>
      </c>
      <c r="O8322" s="14">
        <f t="shared" si="4721"/>
        <v>4.7500000000000001E-2</v>
      </c>
      <c r="P8322" s="15"/>
      <c r="Q8322">
        <v>7577</v>
      </c>
    </row>
    <row r="8323" spans="1:17" x14ac:dyDescent="0.25">
      <c r="A8323">
        <v>8322</v>
      </c>
      <c r="B8323" s="11">
        <v>16392.166669999999</v>
      </c>
      <c r="C8323" s="11">
        <v>8167.25</v>
      </c>
      <c r="D8323">
        <v>0</v>
      </c>
      <c r="E8323" s="11">
        <v>6076.4166670000004</v>
      </c>
      <c r="F8323" s="11">
        <v>2210.5</v>
      </c>
      <c r="G8323">
        <v>0</v>
      </c>
      <c r="H8323" s="11">
        <v>574.83333330000005</v>
      </c>
      <c r="I8323" s="11">
        <v>1800.4166666000001</v>
      </c>
      <c r="J8323" s="11">
        <v>7303.25</v>
      </c>
      <c r="K8323" s="11">
        <v>2326.25</v>
      </c>
      <c r="L8323" s="11">
        <v>890.58333330000005</v>
      </c>
      <c r="M8323" s="11">
        <v>0</v>
      </c>
      <c r="N8323">
        <f t="shared" ref="N8323:N8386" si="4722">N8299</f>
        <v>1022</v>
      </c>
      <c r="O8323" s="14">
        <f t="shared" ref="O8323:O8386" si="4723">IF(Q8323&gt;=6552,0.0475,0.0325)</f>
        <v>4.7500000000000001E-2</v>
      </c>
      <c r="P8323" s="15"/>
      <c r="Q8323">
        <v>7578</v>
      </c>
    </row>
    <row r="8324" spans="1:17" x14ac:dyDescent="0.25">
      <c r="A8324">
        <v>8323</v>
      </c>
      <c r="B8324" s="11">
        <v>15933.916670000001</v>
      </c>
      <c r="C8324" s="11">
        <v>8077.75</v>
      </c>
      <c r="D8324">
        <v>0</v>
      </c>
      <c r="E8324" s="11">
        <v>6030.0833329999996</v>
      </c>
      <c r="F8324" s="11">
        <v>2277</v>
      </c>
      <c r="G8324">
        <v>0</v>
      </c>
      <c r="H8324" s="11">
        <v>556.58333330000005</v>
      </c>
      <c r="I8324" s="11">
        <v>1743.166667</v>
      </c>
      <c r="J8324" s="11">
        <v>7355.5</v>
      </c>
      <c r="K8324" s="11">
        <v>2326.583333</v>
      </c>
      <c r="L8324" s="11">
        <v>408.58333329999999</v>
      </c>
      <c r="M8324" s="11">
        <v>0</v>
      </c>
      <c r="N8324">
        <f t="shared" si="4722"/>
        <v>1022</v>
      </c>
      <c r="O8324" s="14">
        <f t="shared" si="4723"/>
        <v>4.7500000000000001E-2</v>
      </c>
      <c r="P8324" s="15"/>
      <c r="Q8324">
        <v>7579</v>
      </c>
    </row>
    <row r="8325" spans="1:17" x14ac:dyDescent="0.25">
      <c r="A8325">
        <v>8324</v>
      </c>
      <c r="B8325" s="11">
        <v>14161.75</v>
      </c>
      <c r="C8325" s="11">
        <v>7873.1666670000004</v>
      </c>
      <c r="D8325">
        <v>0</v>
      </c>
      <c r="E8325" s="11">
        <v>6005.9166670000004</v>
      </c>
      <c r="F8325" s="11">
        <v>2285</v>
      </c>
      <c r="G8325">
        <v>0</v>
      </c>
      <c r="H8325" s="11">
        <v>550.83333330000005</v>
      </c>
      <c r="I8325" s="11">
        <v>1814.5833336999999</v>
      </c>
      <c r="J8325" s="11">
        <v>7356.5</v>
      </c>
      <c r="K8325" s="11">
        <v>2316.416667</v>
      </c>
      <c r="L8325" s="11">
        <v>380.75</v>
      </c>
      <c r="M8325" s="11">
        <v>0</v>
      </c>
      <c r="N8325">
        <f t="shared" si="4722"/>
        <v>1022</v>
      </c>
      <c r="O8325" s="14">
        <f t="shared" si="4723"/>
        <v>4.7500000000000001E-2</v>
      </c>
      <c r="P8325" s="15"/>
      <c r="Q8325">
        <v>7580</v>
      </c>
    </row>
    <row r="8326" spans="1:17" x14ac:dyDescent="0.25">
      <c r="A8326">
        <v>8325</v>
      </c>
      <c r="B8326" s="11">
        <v>12420.666670000001</v>
      </c>
      <c r="C8326" s="11">
        <v>6922.5833329999996</v>
      </c>
      <c r="D8326">
        <v>0</v>
      </c>
      <c r="E8326" s="11">
        <v>6092.6666670000004</v>
      </c>
      <c r="F8326" s="11">
        <v>2236</v>
      </c>
      <c r="G8326">
        <v>0</v>
      </c>
      <c r="H8326" s="11">
        <v>553.41666669999995</v>
      </c>
      <c r="I8326" s="11">
        <v>1869.5833336999999</v>
      </c>
      <c r="J8326" s="11">
        <v>7337.1666670000004</v>
      </c>
      <c r="K8326" s="11">
        <v>2090</v>
      </c>
      <c r="L8326" s="11">
        <v>392.66666670000001</v>
      </c>
      <c r="M8326" s="11">
        <v>0</v>
      </c>
      <c r="N8326">
        <f t="shared" si="4722"/>
        <v>576</v>
      </c>
      <c r="O8326" s="14">
        <f t="shared" si="4723"/>
        <v>4.7500000000000001E-2</v>
      </c>
      <c r="P8326" s="15"/>
      <c r="Q8326">
        <v>7581</v>
      </c>
    </row>
    <row r="8327" spans="1:17" x14ac:dyDescent="0.25">
      <c r="A8327">
        <v>8326</v>
      </c>
      <c r="B8327" s="11">
        <v>10183.75</v>
      </c>
      <c r="C8327" s="11">
        <v>5857.3333329999996</v>
      </c>
      <c r="D8327">
        <v>0</v>
      </c>
      <c r="E8327" s="11">
        <v>5796</v>
      </c>
      <c r="F8327" s="11">
        <v>2171.5</v>
      </c>
      <c r="G8327">
        <v>0</v>
      </c>
      <c r="H8327" s="11">
        <v>547.75</v>
      </c>
      <c r="I8327" s="11">
        <v>2043.0000003</v>
      </c>
      <c r="J8327" s="11">
        <v>6998.5</v>
      </c>
      <c r="K8327" s="11">
        <v>2007.25</v>
      </c>
      <c r="L8327" s="11">
        <v>361.16666670000001</v>
      </c>
      <c r="M8327" s="11">
        <v>0</v>
      </c>
      <c r="N8327">
        <f t="shared" si="4722"/>
        <v>576</v>
      </c>
      <c r="O8327" s="14">
        <f t="shared" si="4723"/>
        <v>4.7500000000000001E-2</v>
      </c>
      <c r="P8327" s="15"/>
      <c r="Q8327">
        <v>7582</v>
      </c>
    </row>
    <row r="8328" spans="1:17" x14ac:dyDescent="0.25">
      <c r="A8328">
        <v>8327</v>
      </c>
      <c r="B8328" s="11">
        <v>7343.0833329999996</v>
      </c>
      <c r="C8328" s="11">
        <v>4973.3333329999996</v>
      </c>
      <c r="D8328">
        <v>0</v>
      </c>
      <c r="E8328" s="11">
        <v>5421.5</v>
      </c>
      <c r="F8328" s="11">
        <v>2044</v>
      </c>
      <c r="G8328">
        <v>0</v>
      </c>
      <c r="H8328" s="11">
        <v>516.08333330000005</v>
      </c>
      <c r="I8328" s="11">
        <v>2267.7499996300003</v>
      </c>
      <c r="J8328" s="11">
        <v>6888.9166670000004</v>
      </c>
      <c r="K8328" s="11">
        <v>2007.5</v>
      </c>
      <c r="L8328" s="11">
        <v>320.58333329999999</v>
      </c>
      <c r="M8328" s="11">
        <v>0</v>
      </c>
      <c r="N8328">
        <f t="shared" si="4722"/>
        <v>576</v>
      </c>
      <c r="O8328" s="14">
        <f t="shared" si="4723"/>
        <v>4.7500000000000001E-2</v>
      </c>
      <c r="P8328" s="15"/>
      <c r="Q8328">
        <v>7583</v>
      </c>
    </row>
    <row r="8329" spans="1:17" x14ac:dyDescent="0.25">
      <c r="A8329">
        <v>8328</v>
      </c>
      <c r="B8329" s="11">
        <v>5356.9166670000004</v>
      </c>
      <c r="C8329" s="11">
        <v>3919.166667</v>
      </c>
      <c r="D8329">
        <v>0</v>
      </c>
      <c r="E8329" s="11">
        <v>4902</v>
      </c>
      <c r="F8329" s="11">
        <v>1949.5</v>
      </c>
      <c r="G8329">
        <v>0</v>
      </c>
      <c r="H8329" s="11">
        <v>508.75</v>
      </c>
      <c r="I8329" s="11">
        <v>2257.75</v>
      </c>
      <c r="J8329" s="11">
        <v>6885.8333329999996</v>
      </c>
      <c r="K8329" s="11">
        <v>2046.5</v>
      </c>
      <c r="L8329" s="11">
        <v>41.583333330000002</v>
      </c>
      <c r="M8329" s="11">
        <v>0</v>
      </c>
      <c r="N8329">
        <f t="shared" si="4722"/>
        <v>542</v>
      </c>
      <c r="O8329" s="14">
        <f t="shared" si="4723"/>
        <v>4.7500000000000001E-2</v>
      </c>
      <c r="P8329" s="15"/>
      <c r="Q8329">
        <v>7584</v>
      </c>
    </row>
    <row r="8330" spans="1:17" x14ac:dyDescent="0.25">
      <c r="A8330">
        <v>8329</v>
      </c>
      <c r="B8330" s="11">
        <v>5254.5</v>
      </c>
      <c r="C8330" s="11">
        <v>2977</v>
      </c>
      <c r="D8330">
        <v>0</v>
      </c>
      <c r="E8330" s="11">
        <v>4672.3333329999996</v>
      </c>
      <c r="F8330" s="11">
        <v>1880.5</v>
      </c>
      <c r="G8330">
        <v>0</v>
      </c>
      <c r="H8330" s="11">
        <v>511.25</v>
      </c>
      <c r="I8330" s="11">
        <v>2481.25</v>
      </c>
      <c r="J8330" s="11">
        <v>6916.0833329999996</v>
      </c>
      <c r="K8330" s="11">
        <v>2066.75</v>
      </c>
      <c r="L8330" s="11">
        <v>0</v>
      </c>
      <c r="M8330" s="11">
        <v>433.75</v>
      </c>
      <c r="N8330">
        <f t="shared" si="4722"/>
        <v>517</v>
      </c>
      <c r="O8330" s="14">
        <f t="shared" si="4723"/>
        <v>4.7500000000000001E-2</v>
      </c>
      <c r="P8330" s="15"/>
      <c r="Q8330">
        <v>7585</v>
      </c>
    </row>
    <row r="8331" spans="1:17" x14ac:dyDescent="0.25">
      <c r="A8331">
        <v>8330</v>
      </c>
      <c r="B8331" s="11">
        <v>5351.1666670000004</v>
      </c>
      <c r="C8331" s="11">
        <v>2906.25</v>
      </c>
      <c r="D8331">
        <v>0</v>
      </c>
      <c r="E8331" s="11">
        <v>4532.9166670000004</v>
      </c>
      <c r="F8331" s="11">
        <v>1825</v>
      </c>
      <c r="G8331">
        <v>0</v>
      </c>
      <c r="H8331" s="11">
        <v>498.16666670000001</v>
      </c>
      <c r="I8331" s="11">
        <v>2478.0833336999999</v>
      </c>
      <c r="J8331" s="11">
        <v>7103.8333329999996</v>
      </c>
      <c r="K8331" s="11">
        <v>2066.083333</v>
      </c>
      <c r="L8331" s="11">
        <v>0</v>
      </c>
      <c r="M8331" s="11">
        <v>1478.166667</v>
      </c>
      <c r="N8331">
        <f t="shared" si="4722"/>
        <v>515</v>
      </c>
      <c r="O8331" s="14">
        <f t="shared" si="4723"/>
        <v>4.7500000000000001E-2</v>
      </c>
      <c r="P8331" s="15"/>
      <c r="Q8331">
        <v>7586</v>
      </c>
    </row>
    <row r="8332" spans="1:17" x14ac:dyDescent="0.25">
      <c r="A8332">
        <v>8331</v>
      </c>
      <c r="B8332" s="11">
        <v>5110.6666670000004</v>
      </c>
      <c r="C8332" s="11">
        <v>2776.333333</v>
      </c>
      <c r="D8332">
        <v>0</v>
      </c>
      <c r="E8332" s="11">
        <v>4435.0833329999996</v>
      </c>
      <c r="F8332" s="11">
        <v>1828.5</v>
      </c>
      <c r="G8332">
        <v>0</v>
      </c>
      <c r="H8332" s="11">
        <v>497.33333329999999</v>
      </c>
      <c r="I8332" s="11">
        <v>2035</v>
      </c>
      <c r="J8332" s="11">
        <v>7129.9166670000004</v>
      </c>
      <c r="K8332" s="11">
        <v>2050.916667</v>
      </c>
      <c r="L8332" s="11">
        <v>0</v>
      </c>
      <c r="M8332" s="11">
        <v>1668.833333</v>
      </c>
      <c r="N8332">
        <f t="shared" si="4722"/>
        <v>491</v>
      </c>
      <c r="O8332" s="14">
        <f t="shared" si="4723"/>
        <v>4.7500000000000001E-2</v>
      </c>
      <c r="P8332" s="15"/>
      <c r="Q8332">
        <v>7587</v>
      </c>
    </row>
    <row r="8333" spans="1:17" x14ac:dyDescent="0.25">
      <c r="A8333">
        <v>8332</v>
      </c>
      <c r="B8333" s="11">
        <v>4581.25</v>
      </c>
      <c r="C8333" s="11">
        <v>2559.75</v>
      </c>
      <c r="D8333">
        <v>0</v>
      </c>
      <c r="E8333" s="11">
        <v>4546.4166670000004</v>
      </c>
      <c r="F8333" s="11">
        <v>1830.5</v>
      </c>
      <c r="G8333">
        <v>0</v>
      </c>
      <c r="H8333" s="11">
        <v>497.41666670000001</v>
      </c>
      <c r="I8333" s="11">
        <v>1923.833333</v>
      </c>
      <c r="J8333" s="11">
        <v>7201</v>
      </c>
      <c r="K8333" s="11">
        <v>2029.333333</v>
      </c>
      <c r="L8333" s="11">
        <v>0</v>
      </c>
      <c r="M8333" s="11">
        <v>1786.916667</v>
      </c>
      <c r="N8333">
        <f t="shared" si="4722"/>
        <v>491</v>
      </c>
      <c r="O8333" s="14">
        <f t="shared" si="4723"/>
        <v>4.7500000000000001E-2</v>
      </c>
      <c r="P8333" s="15"/>
      <c r="Q8333">
        <v>7588</v>
      </c>
    </row>
    <row r="8334" spans="1:17" x14ac:dyDescent="0.25">
      <c r="A8334">
        <v>8333</v>
      </c>
      <c r="B8334" s="11">
        <v>4647.5833329999996</v>
      </c>
      <c r="C8334" s="11">
        <v>2461.166667</v>
      </c>
      <c r="D8334">
        <v>0</v>
      </c>
      <c r="E8334" s="11">
        <v>4493.0833329999996</v>
      </c>
      <c r="F8334" s="11">
        <v>1839</v>
      </c>
      <c r="G8334">
        <v>0</v>
      </c>
      <c r="H8334" s="11">
        <v>498.16666670000001</v>
      </c>
      <c r="I8334" s="11">
        <v>1800.5833333</v>
      </c>
      <c r="J8334" s="11">
        <v>7235.0833329999996</v>
      </c>
      <c r="K8334" s="11">
        <v>2053.666667</v>
      </c>
      <c r="L8334" s="11">
        <v>0</v>
      </c>
      <c r="M8334" s="11">
        <v>1751.166667</v>
      </c>
      <c r="N8334">
        <f t="shared" si="4722"/>
        <v>536</v>
      </c>
      <c r="O8334" s="14">
        <f t="shared" si="4723"/>
        <v>4.7500000000000001E-2</v>
      </c>
      <c r="P8334" s="15"/>
      <c r="Q8334">
        <v>7589</v>
      </c>
    </row>
    <row r="8335" spans="1:17" x14ac:dyDescent="0.25">
      <c r="A8335">
        <v>8334</v>
      </c>
      <c r="B8335" s="11">
        <v>4972.75</v>
      </c>
      <c r="C8335" s="11">
        <v>2994.833333</v>
      </c>
      <c r="D8335">
        <v>0</v>
      </c>
      <c r="E8335" s="11">
        <v>4453.4166670000004</v>
      </c>
      <c r="F8335" s="11">
        <v>1835.5</v>
      </c>
      <c r="G8335">
        <v>0</v>
      </c>
      <c r="H8335" s="11">
        <v>521.5</v>
      </c>
      <c r="I8335" s="11">
        <v>2206.5833333999999</v>
      </c>
      <c r="J8335" s="11">
        <v>7251.8333329999996</v>
      </c>
      <c r="K8335" s="11">
        <v>2055.25</v>
      </c>
      <c r="L8335" s="11">
        <v>0</v>
      </c>
      <c r="M8335" s="11">
        <v>1384.25</v>
      </c>
      <c r="N8335">
        <f t="shared" si="4722"/>
        <v>536</v>
      </c>
      <c r="O8335" s="14">
        <f t="shared" si="4723"/>
        <v>4.7500000000000001E-2</v>
      </c>
      <c r="P8335" s="15"/>
      <c r="Q8335">
        <v>7590</v>
      </c>
    </row>
    <row r="8336" spans="1:17" x14ac:dyDescent="0.25">
      <c r="A8336">
        <v>8335</v>
      </c>
      <c r="B8336" s="11">
        <v>6693.6666670000004</v>
      </c>
      <c r="C8336" s="11">
        <v>4889.0833329999996</v>
      </c>
      <c r="D8336">
        <v>0</v>
      </c>
      <c r="E8336" s="11">
        <v>4705.8333329999996</v>
      </c>
      <c r="F8336" s="11">
        <v>1858</v>
      </c>
      <c r="G8336">
        <v>0</v>
      </c>
      <c r="H8336" s="11">
        <v>545.83333330000005</v>
      </c>
      <c r="I8336" s="11">
        <v>2847.9999996000001</v>
      </c>
      <c r="J8336" s="11">
        <v>7110.5833329999996</v>
      </c>
      <c r="K8336" s="11">
        <v>2069.25</v>
      </c>
      <c r="L8336" s="11">
        <v>49.166666669999998</v>
      </c>
      <c r="M8336" s="11">
        <v>0</v>
      </c>
      <c r="N8336">
        <f t="shared" si="4722"/>
        <v>536</v>
      </c>
      <c r="O8336" s="14">
        <f t="shared" si="4723"/>
        <v>4.7500000000000001E-2</v>
      </c>
      <c r="P8336" s="15"/>
      <c r="Q8336">
        <v>7591</v>
      </c>
    </row>
    <row r="8337" spans="1:17" x14ac:dyDescent="0.25">
      <c r="A8337">
        <v>8336</v>
      </c>
      <c r="B8337" s="11">
        <v>10251.5</v>
      </c>
      <c r="C8337" s="11">
        <v>6797.9166670000004</v>
      </c>
      <c r="D8337">
        <v>0</v>
      </c>
      <c r="E8337" s="11">
        <v>5322.6666670000004</v>
      </c>
      <c r="F8337" s="11">
        <v>1901.5</v>
      </c>
      <c r="G8337">
        <v>114.5</v>
      </c>
      <c r="H8337" s="11">
        <v>603.66666669999995</v>
      </c>
      <c r="I8337" s="11">
        <v>2558.2500003</v>
      </c>
      <c r="J8337" s="11">
        <v>7029.4166670000004</v>
      </c>
      <c r="K8337" s="11">
        <v>2068.5</v>
      </c>
      <c r="L8337" s="11">
        <v>452.41666670000001</v>
      </c>
      <c r="M8337" s="11">
        <v>0</v>
      </c>
      <c r="N8337">
        <f t="shared" si="4722"/>
        <v>536</v>
      </c>
      <c r="O8337" s="14">
        <f t="shared" si="4723"/>
        <v>4.7500000000000001E-2</v>
      </c>
      <c r="P8337" s="15"/>
      <c r="Q8337">
        <v>7592</v>
      </c>
    </row>
    <row r="8338" spans="1:17" x14ac:dyDescent="0.25">
      <c r="A8338">
        <v>8337</v>
      </c>
      <c r="B8338" s="11">
        <v>11130.666670000001</v>
      </c>
      <c r="C8338" s="11">
        <v>7189.5833329999996</v>
      </c>
      <c r="D8338">
        <v>0</v>
      </c>
      <c r="E8338" s="11">
        <v>5574.3333329999996</v>
      </c>
      <c r="F8338" s="11">
        <v>1976</v>
      </c>
      <c r="G8338">
        <v>663.5</v>
      </c>
      <c r="H8338" s="11">
        <v>689.16666669999995</v>
      </c>
      <c r="I8338" s="11">
        <v>2347.2499999700003</v>
      </c>
      <c r="J8338" s="11">
        <v>7028.3333329999996</v>
      </c>
      <c r="K8338" s="11">
        <v>2068.083333</v>
      </c>
      <c r="L8338" s="11">
        <v>573.08333330000005</v>
      </c>
      <c r="M8338" s="11">
        <v>0</v>
      </c>
      <c r="N8338">
        <f t="shared" si="4722"/>
        <v>690</v>
      </c>
      <c r="O8338" s="14">
        <f t="shared" si="4723"/>
        <v>4.7500000000000001E-2</v>
      </c>
      <c r="P8338" s="15"/>
      <c r="Q8338">
        <v>7593</v>
      </c>
    </row>
    <row r="8339" spans="1:17" x14ac:dyDescent="0.25">
      <c r="A8339">
        <v>8338</v>
      </c>
      <c r="B8339" s="11">
        <v>11609.166670000001</v>
      </c>
      <c r="C8339" s="11">
        <v>6818.6666670000004</v>
      </c>
      <c r="D8339">
        <v>0</v>
      </c>
      <c r="E8339" s="11">
        <v>5707.25</v>
      </c>
      <c r="F8339" s="11">
        <v>2083.5</v>
      </c>
      <c r="G8339">
        <v>1195</v>
      </c>
      <c r="H8339" s="11">
        <v>724.5</v>
      </c>
      <c r="I8339" s="11">
        <v>2234.7500000299997</v>
      </c>
      <c r="J8339" s="11">
        <v>7028.5</v>
      </c>
      <c r="K8339" s="11">
        <v>2235.916667</v>
      </c>
      <c r="L8339" s="11">
        <v>623.16666669999995</v>
      </c>
      <c r="M8339" s="11">
        <v>0</v>
      </c>
      <c r="N8339">
        <f t="shared" si="4722"/>
        <v>778</v>
      </c>
      <c r="O8339" s="14">
        <f t="shared" si="4723"/>
        <v>4.7500000000000001E-2</v>
      </c>
      <c r="P8339" s="15"/>
      <c r="Q8339">
        <v>7594</v>
      </c>
    </row>
    <row r="8340" spans="1:17" x14ac:dyDescent="0.25">
      <c r="A8340">
        <v>8339</v>
      </c>
      <c r="B8340" s="11">
        <v>11278.583329999999</v>
      </c>
      <c r="C8340" s="11">
        <v>6904.0833329999996</v>
      </c>
      <c r="D8340">
        <v>0</v>
      </c>
      <c r="E8340" s="11">
        <v>5694.9166670000004</v>
      </c>
      <c r="F8340" s="11">
        <v>2234.5</v>
      </c>
      <c r="G8340">
        <v>1725</v>
      </c>
      <c r="H8340" s="11">
        <v>799.25</v>
      </c>
      <c r="I8340" s="11">
        <v>2048.25</v>
      </c>
      <c r="J8340" s="11">
        <v>7031.0833329999996</v>
      </c>
      <c r="K8340" s="11">
        <v>2286.416667</v>
      </c>
      <c r="L8340" s="11">
        <v>506.66666670000001</v>
      </c>
      <c r="M8340" s="11">
        <v>0</v>
      </c>
      <c r="N8340">
        <f t="shared" si="4722"/>
        <v>778</v>
      </c>
      <c r="O8340" s="14">
        <f t="shared" si="4723"/>
        <v>4.7500000000000001E-2</v>
      </c>
      <c r="P8340" s="15"/>
      <c r="Q8340">
        <v>7595</v>
      </c>
    </row>
    <row r="8341" spans="1:17" x14ac:dyDescent="0.25">
      <c r="A8341">
        <v>8340</v>
      </c>
      <c r="B8341" s="11">
        <v>11026.333329999999</v>
      </c>
      <c r="C8341" s="11">
        <v>6799.6666670000004</v>
      </c>
      <c r="D8341">
        <v>0</v>
      </c>
      <c r="E8341" s="11">
        <v>5727.8333329999996</v>
      </c>
      <c r="F8341" s="11">
        <v>2383</v>
      </c>
      <c r="G8341">
        <v>2495</v>
      </c>
      <c r="H8341" s="11">
        <v>782</v>
      </c>
      <c r="I8341" s="11">
        <v>1847.916667</v>
      </c>
      <c r="J8341" s="11">
        <v>7073.6666670000004</v>
      </c>
      <c r="K8341" s="11">
        <v>2295.083333</v>
      </c>
      <c r="L8341" s="11">
        <v>328.41666670000001</v>
      </c>
      <c r="M8341" s="11">
        <v>0</v>
      </c>
      <c r="N8341">
        <f t="shared" si="4722"/>
        <v>975</v>
      </c>
      <c r="O8341" s="14">
        <f t="shared" si="4723"/>
        <v>4.7500000000000001E-2</v>
      </c>
      <c r="P8341" s="15"/>
      <c r="Q8341">
        <v>7596</v>
      </c>
    </row>
    <row r="8342" spans="1:17" x14ac:dyDescent="0.25">
      <c r="A8342">
        <v>8341</v>
      </c>
      <c r="B8342" s="11">
        <v>10272.166670000001</v>
      </c>
      <c r="C8342" s="11">
        <v>6844.75</v>
      </c>
      <c r="D8342">
        <v>0</v>
      </c>
      <c r="E8342" s="11">
        <v>5869.5</v>
      </c>
      <c r="F8342" s="11">
        <v>2456</v>
      </c>
      <c r="G8342">
        <v>2960</v>
      </c>
      <c r="H8342" s="11">
        <v>773.08333330000005</v>
      </c>
      <c r="I8342" s="11">
        <v>1835.9999997</v>
      </c>
      <c r="J8342" s="11">
        <v>7116.4166670000004</v>
      </c>
      <c r="K8342" s="11">
        <v>2386.916667</v>
      </c>
      <c r="L8342" s="11">
        <v>342.58333329999999</v>
      </c>
      <c r="M8342" s="11">
        <v>0</v>
      </c>
      <c r="N8342">
        <f t="shared" si="4722"/>
        <v>975</v>
      </c>
      <c r="O8342" s="14">
        <f t="shared" si="4723"/>
        <v>4.7500000000000001E-2</v>
      </c>
      <c r="P8342" s="15"/>
      <c r="Q8342">
        <v>7597</v>
      </c>
    </row>
    <row r="8343" spans="1:17" x14ac:dyDescent="0.25">
      <c r="A8343">
        <v>8342</v>
      </c>
      <c r="B8343" s="11">
        <v>9922.3333330000005</v>
      </c>
      <c r="C8343" s="11">
        <v>6812.4166670000004</v>
      </c>
      <c r="D8343">
        <v>0</v>
      </c>
      <c r="E8343" s="11">
        <v>5884.5833329999996</v>
      </c>
      <c r="F8343" s="11">
        <v>2400.5</v>
      </c>
      <c r="G8343">
        <v>2540</v>
      </c>
      <c r="H8343" s="11">
        <v>782.33333330000005</v>
      </c>
      <c r="I8343" s="11">
        <v>1911.7500003</v>
      </c>
      <c r="J8343" s="11">
        <v>7113.3333329999996</v>
      </c>
      <c r="K8343" s="11">
        <v>2397.083333</v>
      </c>
      <c r="L8343" s="11">
        <v>459.5</v>
      </c>
      <c r="M8343" s="11">
        <v>0</v>
      </c>
      <c r="N8343">
        <f t="shared" si="4722"/>
        <v>1043</v>
      </c>
      <c r="O8343" s="14">
        <f t="shared" si="4723"/>
        <v>4.7500000000000001E-2</v>
      </c>
      <c r="P8343" s="15"/>
      <c r="Q8343">
        <v>7598</v>
      </c>
    </row>
    <row r="8344" spans="1:17" x14ac:dyDescent="0.25">
      <c r="A8344">
        <v>8343</v>
      </c>
      <c r="B8344" s="11">
        <v>10331.416670000001</v>
      </c>
      <c r="C8344" s="11">
        <v>6856.5833329999996</v>
      </c>
      <c r="D8344">
        <v>0</v>
      </c>
      <c r="E8344" s="11">
        <v>5829.3333329999996</v>
      </c>
      <c r="F8344" s="11">
        <v>2312</v>
      </c>
      <c r="G8344">
        <v>1525</v>
      </c>
      <c r="H8344" s="11">
        <v>765.83333330000005</v>
      </c>
      <c r="I8344" s="11">
        <v>1986.8333336999999</v>
      </c>
      <c r="J8344" s="11">
        <v>7104.6666670000004</v>
      </c>
      <c r="K8344" s="11">
        <v>2333.166667</v>
      </c>
      <c r="L8344" s="11">
        <v>499.25</v>
      </c>
      <c r="M8344" s="11">
        <v>0</v>
      </c>
      <c r="N8344">
        <f t="shared" si="4722"/>
        <v>1043</v>
      </c>
      <c r="O8344" s="14">
        <f t="shared" si="4723"/>
        <v>4.7500000000000001E-2</v>
      </c>
      <c r="P8344" s="15"/>
      <c r="Q8344">
        <v>7599</v>
      </c>
    </row>
    <row r="8345" spans="1:17" x14ac:dyDescent="0.25">
      <c r="A8345">
        <v>8344</v>
      </c>
      <c r="B8345" s="11">
        <v>11201.5</v>
      </c>
      <c r="C8345" s="11">
        <v>7353.8333329999996</v>
      </c>
      <c r="D8345">
        <v>0</v>
      </c>
      <c r="E8345" s="11">
        <v>5868.3333329999996</v>
      </c>
      <c r="F8345" s="11">
        <v>2248</v>
      </c>
      <c r="G8345">
        <v>529</v>
      </c>
      <c r="H8345" s="11">
        <v>721.25</v>
      </c>
      <c r="I8345" s="11">
        <v>1915.916667</v>
      </c>
      <c r="J8345" s="11">
        <v>7108.9166670000004</v>
      </c>
      <c r="K8345" s="11">
        <v>2308.166667</v>
      </c>
      <c r="L8345" s="11">
        <v>426.83333329999999</v>
      </c>
      <c r="M8345" s="11">
        <v>0</v>
      </c>
      <c r="N8345">
        <f t="shared" si="4722"/>
        <v>1043</v>
      </c>
      <c r="O8345" s="14">
        <f t="shared" si="4723"/>
        <v>4.7500000000000001E-2</v>
      </c>
      <c r="P8345" s="15"/>
      <c r="Q8345">
        <v>7600</v>
      </c>
    </row>
    <row r="8346" spans="1:17" x14ac:dyDescent="0.25">
      <c r="A8346">
        <v>8345</v>
      </c>
      <c r="B8346" s="11">
        <v>14041.666670000001</v>
      </c>
      <c r="C8346" s="11">
        <v>8300.5</v>
      </c>
      <c r="D8346">
        <v>0</v>
      </c>
      <c r="E8346" s="11">
        <v>6110.4166670000004</v>
      </c>
      <c r="F8346" s="11">
        <v>2208.5</v>
      </c>
      <c r="G8346">
        <v>25.5</v>
      </c>
      <c r="H8346" s="11">
        <v>712.16666669999995</v>
      </c>
      <c r="I8346" s="11">
        <v>1986.7499993000001</v>
      </c>
      <c r="J8346" s="11">
        <v>7116.5</v>
      </c>
      <c r="K8346" s="11">
        <v>2302.5</v>
      </c>
      <c r="L8346" s="11">
        <v>558.66666669999995</v>
      </c>
      <c r="M8346" s="11">
        <v>0</v>
      </c>
      <c r="N8346">
        <f t="shared" si="4722"/>
        <v>1022</v>
      </c>
      <c r="O8346" s="14">
        <f t="shared" si="4723"/>
        <v>4.7500000000000001E-2</v>
      </c>
      <c r="P8346" s="15"/>
      <c r="Q8346">
        <v>7601</v>
      </c>
    </row>
    <row r="8347" spans="1:17" x14ac:dyDescent="0.25">
      <c r="A8347">
        <v>8346</v>
      </c>
      <c r="B8347" s="11">
        <v>15375.166670000001</v>
      </c>
      <c r="C8347" s="11">
        <v>8899.9166669999995</v>
      </c>
      <c r="D8347">
        <v>0</v>
      </c>
      <c r="E8347" s="11">
        <v>6271</v>
      </c>
      <c r="F8347" s="11">
        <v>2226.5</v>
      </c>
      <c r="G8347">
        <v>0</v>
      </c>
      <c r="H8347" s="11">
        <v>635.5</v>
      </c>
      <c r="I8347" s="11">
        <v>1973.1666663000001</v>
      </c>
      <c r="J8347" s="11">
        <v>7155.0833329999996</v>
      </c>
      <c r="K8347" s="11">
        <v>2306.416667</v>
      </c>
      <c r="L8347" s="11">
        <v>765.66666669999995</v>
      </c>
      <c r="M8347" s="11">
        <v>0</v>
      </c>
      <c r="N8347">
        <f t="shared" si="4722"/>
        <v>1022</v>
      </c>
      <c r="O8347" s="14">
        <f t="shared" si="4723"/>
        <v>4.7500000000000001E-2</v>
      </c>
      <c r="P8347" s="15"/>
      <c r="Q8347">
        <v>7602</v>
      </c>
    </row>
    <row r="8348" spans="1:17" x14ac:dyDescent="0.25">
      <c r="A8348">
        <v>8347</v>
      </c>
      <c r="B8348" s="11">
        <v>15164.083329999999</v>
      </c>
      <c r="C8348" s="11">
        <v>8475.4166669999995</v>
      </c>
      <c r="D8348">
        <v>0</v>
      </c>
      <c r="E8348" s="11">
        <v>6107</v>
      </c>
      <c r="F8348" s="11">
        <v>2205</v>
      </c>
      <c r="G8348">
        <v>0</v>
      </c>
      <c r="H8348" s="11">
        <v>607</v>
      </c>
      <c r="I8348" s="11">
        <v>1825.2499997</v>
      </c>
      <c r="J8348" s="11">
        <v>7153.3333329999996</v>
      </c>
      <c r="K8348" s="11">
        <v>2309.833333</v>
      </c>
      <c r="L8348" s="11">
        <v>586.25</v>
      </c>
      <c r="M8348" s="11">
        <v>0</v>
      </c>
      <c r="N8348">
        <f t="shared" si="4722"/>
        <v>1022</v>
      </c>
      <c r="O8348" s="14">
        <f t="shared" si="4723"/>
        <v>4.7500000000000001E-2</v>
      </c>
      <c r="P8348" s="15"/>
      <c r="Q8348">
        <v>7603</v>
      </c>
    </row>
    <row r="8349" spans="1:17" x14ac:dyDescent="0.25">
      <c r="A8349">
        <v>8348</v>
      </c>
      <c r="B8349" s="11">
        <v>13401.75</v>
      </c>
      <c r="C8349" s="11">
        <v>8115.8333329999996</v>
      </c>
      <c r="D8349">
        <v>0</v>
      </c>
      <c r="E8349" s="11">
        <v>6052.9166670000004</v>
      </c>
      <c r="F8349" s="11">
        <v>2229</v>
      </c>
      <c r="G8349">
        <v>0</v>
      </c>
      <c r="H8349" s="11">
        <v>607.58333330000005</v>
      </c>
      <c r="I8349" s="11">
        <v>1875.7499993000001</v>
      </c>
      <c r="J8349" s="11">
        <v>7017.1666670000004</v>
      </c>
      <c r="K8349" s="11">
        <v>2411.416667</v>
      </c>
      <c r="L8349" s="11">
        <v>468.58333329999999</v>
      </c>
      <c r="M8349" s="11">
        <v>0</v>
      </c>
      <c r="N8349">
        <f t="shared" si="4722"/>
        <v>1022</v>
      </c>
      <c r="O8349" s="14">
        <f t="shared" si="4723"/>
        <v>4.7500000000000001E-2</v>
      </c>
      <c r="P8349" s="15"/>
      <c r="Q8349">
        <v>7604</v>
      </c>
    </row>
    <row r="8350" spans="1:17" x14ac:dyDescent="0.25">
      <c r="A8350">
        <v>8349</v>
      </c>
      <c r="B8350" s="11">
        <v>11284.75</v>
      </c>
      <c r="C8350" s="11">
        <v>7371.25</v>
      </c>
      <c r="D8350">
        <v>0</v>
      </c>
      <c r="E8350" s="11">
        <v>5894.9166670000004</v>
      </c>
      <c r="F8350" s="11">
        <v>2232</v>
      </c>
      <c r="G8350">
        <v>0</v>
      </c>
      <c r="H8350" s="11">
        <v>607.16666669999995</v>
      </c>
      <c r="I8350" s="11">
        <v>1945.9166663000001</v>
      </c>
      <c r="J8350" s="11">
        <v>7017.75</v>
      </c>
      <c r="K8350" s="11">
        <v>2412</v>
      </c>
      <c r="L8350" s="11">
        <v>329.83333329999999</v>
      </c>
      <c r="M8350" s="11">
        <v>0</v>
      </c>
      <c r="N8350">
        <f t="shared" si="4722"/>
        <v>576</v>
      </c>
      <c r="O8350" s="14">
        <f t="shared" si="4723"/>
        <v>4.7500000000000001E-2</v>
      </c>
      <c r="P8350" s="15"/>
      <c r="Q8350">
        <v>7605</v>
      </c>
    </row>
    <row r="8351" spans="1:17" x14ac:dyDescent="0.25">
      <c r="A8351">
        <v>8350</v>
      </c>
      <c r="B8351" s="11">
        <v>8862.3333330000005</v>
      </c>
      <c r="C8351" s="11">
        <v>6608.5</v>
      </c>
      <c r="D8351">
        <v>0</v>
      </c>
      <c r="E8351" s="11">
        <v>5512.5</v>
      </c>
      <c r="F8351" s="11">
        <v>2194.5</v>
      </c>
      <c r="G8351">
        <v>0</v>
      </c>
      <c r="H8351" s="11">
        <v>582.83333330000005</v>
      </c>
      <c r="I8351" s="11">
        <v>2113.5833333</v>
      </c>
      <c r="J8351" s="11">
        <v>7085.1666670000004</v>
      </c>
      <c r="K8351" s="11">
        <v>2412</v>
      </c>
      <c r="L8351" s="11">
        <v>392.58333329999999</v>
      </c>
      <c r="M8351" s="11">
        <v>0</v>
      </c>
      <c r="N8351">
        <f t="shared" si="4722"/>
        <v>576</v>
      </c>
      <c r="O8351" s="14">
        <f t="shared" si="4723"/>
        <v>4.7500000000000001E-2</v>
      </c>
      <c r="P8351" s="15"/>
      <c r="Q8351">
        <v>7606</v>
      </c>
    </row>
    <row r="8352" spans="1:17" x14ac:dyDescent="0.25">
      <c r="A8352">
        <v>8351</v>
      </c>
      <c r="B8352" s="11">
        <v>6887.25</v>
      </c>
      <c r="C8352" s="11">
        <v>5560.3333329999996</v>
      </c>
      <c r="D8352">
        <v>0</v>
      </c>
      <c r="E8352" s="11">
        <v>5085.0833329999996</v>
      </c>
      <c r="F8352" s="11">
        <v>2163.5</v>
      </c>
      <c r="G8352">
        <v>0</v>
      </c>
      <c r="H8352" s="11">
        <v>543.25</v>
      </c>
      <c r="I8352" s="11">
        <v>2002.66666633</v>
      </c>
      <c r="J8352" s="11">
        <v>7327.5</v>
      </c>
      <c r="K8352" s="11">
        <v>2279.583333</v>
      </c>
      <c r="L8352" s="11">
        <v>251.25</v>
      </c>
      <c r="M8352" s="11">
        <v>0</v>
      </c>
      <c r="N8352">
        <f t="shared" si="4722"/>
        <v>576</v>
      </c>
      <c r="O8352" s="14">
        <f t="shared" si="4723"/>
        <v>4.7500000000000001E-2</v>
      </c>
      <c r="P8352" s="15"/>
      <c r="Q8352">
        <v>7607</v>
      </c>
    </row>
    <row r="8353" spans="1:17" x14ac:dyDescent="0.25">
      <c r="A8353">
        <v>8352</v>
      </c>
      <c r="B8353" s="11">
        <v>5544.25</v>
      </c>
      <c r="C8353" s="11">
        <v>4160.4166670000004</v>
      </c>
      <c r="D8353">
        <v>0</v>
      </c>
      <c r="E8353" s="11">
        <v>4903.6666670000004</v>
      </c>
      <c r="F8353" s="11">
        <v>2146.5</v>
      </c>
      <c r="G8353">
        <v>0</v>
      </c>
      <c r="H8353" s="11">
        <v>542.5</v>
      </c>
      <c r="I8353" s="11">
        <v>2270.1666663300002</v>
      </c>
      <c r="J8353" s="11">
        <v>7254.5833329999996</v>
      </c>
      <c r="K8353" s="11">
        <v>1974.5</v>
      </c>
      <c r="L8353" s="11">
        <v>41.416666669999998</v>
      </c>
      <c r="M8353" s="11">
        <v>0</v>
      </c>
      <c r="N8353">
        <f t="shared" si="4722"/>
        <v>542</v>
      </c>
      <c r="O8353" s="14">
        <f t="shared" si="4723"/>
        <v>4.7500000000000001E-2</v>
      </c>
      <c r="P8353" s="15"/>
      <c r="Q8353">
        <v>7608</v>
      </c>
    </row>
    <row r="8354" spans="1:17" x14ac:dyDescent="0.25">
      <c r="A8354">
        <v>8353</v>
      </c>
      <c r="B8354" s="11">
        <v>5185.6666670000004</v>
      </c>
      <c r="C8354" s="11">
        <v>3539.666667</v>
      </c>
      <c r="D8354">
        <v>0</v>
      </c>
      <c r="E8354" s="11">
        <v>4762</v>
      </c>
      <c r="F8354" s="11">
        <v>2043.5</v>
      </c>
      <c r="G8354">
        <v>0</v>
      </c>
      <c r="H8354" s="11">
        <v>535.16666669999995</v>
      </c>
      <c r="I8354" s="11">
        <v>2476.0833336999999</v>
      </c>
      <c r="J8354" s="11">
        <v>7125.6666670000004</v>
      </c>
      <c r="K8354" s="11">
        <v>2044.333333</v>
      </c>
      <c r="L8354" s="11">
        <v>0</v>
      </c>
      <c r="M8354" s="11">
        <v>193.25</v>
      </c>
      <c r="N8354">
        <f t="shared" si="4722"/>
        <v>517</v>
      </c>
      <c r="O8354" s="14">
        <f t="shared" si="4723"/>
        <v>4.7500000000000001E-2</v>
      </c>
      <c r="P8354" s="15"/>
      <c r="Q8354">
        <v>7609</v>
      </c>
    </row>
    <row r="8355" spans="1:17" x14ac:dyDescent="0.25">
      <c r="A8355">
        <v>8354</v>
      </c>
      <c r="B8355" s="11">
        <v>5208.6666670000004</v>
      </c>
      <c r="C8355" s="11">
        <v>3191.583333</v>
      </c>
      <c r="D8355">
        <v>0</v>
      </c>
      <c r="E8355" s="11">
        <v>4684.1666670000004</v>
      </c>
      <c r="F8355" s="11">
        <v>1956</v>
      </c>
      <c r="G8355">
        <v>0</v>
      </c>
      <c r="H8355" s="11">
        <v>497.41666670000001</v>
      </c>
      <c r="I8355" s="11">
        <v>2352.2500000999999</v>
      </c>
      <c r="J8355" s="11">
        <v>7139.5833329999996</v>
      </c>
      <c r="K8355" s="11">
        <v>2093.083333</v>
      </c>
      <c r="L8355" s="11">
        <v>0</v>
      </c>
      <c r="M8355" s="11">
        <v>1014.25</v>
      </c>
      <c r="N8355">
        <f t="shared" si="4722"/>
        <v>515</v>
      </c>
      <c r="O8355" s="14">
        <f t="shared" si="4723"/>
        <v>4.7500000000000001E-2</v>
      </c>
      <c r="P8355" s="15"/>
      <c r="Q8355">
        <v>7610</v>
      </c>
    </row>
    <row r="8356" spans="1:17" x14ac:dyDescent="0.25">
      <c r="A8356">
        <v>8355</v>
      </c>
      <c r="B8356" s="11">
        <v>4890</v>
      </c>
      <c r="C8356" s="11">
        <v>3058.916667</v>
      </c>
      <c r="D8356">
        <v>0</v>
      </c>
      <c r="E8356" s="11">
        <v>4735.8333329999996</v>
      </c>
      <c r="F8356" s="11">
        <v>1866</v>
      </c>
      <c r="G8356">
        <v>0</v>
      </c>
      <c r="H8356" s="11">
        <v>471.91666670000001</v>
      </c>
      <c r="I8356" s="11">
        <v>1908.5</v>
      </c>
      <c r="J8356" s="11">
        <v>7268.4166670000004</v>
      </c>
      <c r="K8356" s="11">
        <v>2080.166667</v>
      </c>
      <c r="L8356" s="11">
        <v>0</v>
      </c>
      <c r="M8356" s="11">
        <v>1623.333333</v>
      </c>
      <c r="N8356">
        <f t="shared" si="4722"/>
        <v>491</v>
      </c>
      <c r="O8356" s="14">
        <f t="shared" si="4723"/>
        <v>4.7500000000000001E-2</v>
      </c>
      <c r="P8356" s="15"/>
      <c r="Q8356">
        <v>7611</v>
      </c>
    </row>
    <row r="8357" spans="1:17" x14ac:dyDescent="0.25">
      <c r="A8357">
        <v>8356</v>
      </c>
      <c r="B8357" s="11">
        <v>4898.25</v>
      </c>
      <c r="C8357" s="11">
        <v>2918.5</v>
      </c>
      <c r="D8357">
        <v>0</v>
      </c>
      <c r="E8357" s="11">
        <v>4897.1666670000004</v>
      </c>
      <c r="F8357" s="11">
        <v>1750.5</v>
      </c>
      <c r="G8357">
        <v>0</v>
      </c>
      <c r="H8357" s="11">
        <v>446.25</v>
      </c>
      <c r="I8357" s="11">
        <v>1192</v>
      </c>
      <c r="J8357" s="11">
        <v>7238.5833329999996</v>
      </c>
      <c r="K8357" s="11">
        <v>2093.083333</v>
      </c>
      <c r="L8357" s="11">
        <v>0</v>
      </c>
      <c r="M8357" s="11">
        <v>1639.583333</v>
      </c>
      <c r="N8357">
        <f t="shared" si="4722"/>
        <v>491</v>
      </c>
      <c r="O8357" s="14">
        <f t="shared" si="4723"/>
        <v>4.7500000000000001E-2</v>
      </c>
      <c r="P8357" s="15"/>
      <c r="Q8357">
        <v>7612</v>
      </c>
    </row>
    <row r="8358" spans="1:17" x14ac:dyDescent="0.25">
      <c r="A8358">
        <v>8357</v>
      </c>
      <c r="B8358" s="11">
        <v>4756.5833329999996</v>
      </c>
      <c r="C8358" s="11">
        <v>2915.083333</v>
      </c>
      <c r="D8358">
        <v>0</v>
      </c>
      <c r="E8358" s="11">
        <v>5024.5833329999996</v>
      </c>
      <c r="F8358" s="11">
        <v>1697</v>
      </c>
      <c r="G8358">
        <v>0</v>
      </c>
      <c r="H8358" s="11">
        <v>448.58333329999999</v>
      </c>
      <c r="I8358" s="11">
        <v>822.4166666000001</v>
      </c>
      <c r="J8358" s="11">
        <v>7135.3333329999996</v>
      </c>
      <c r="K8358" s="11">
        <v>2083.5</v>
      </c>
      <c r="L8358" s="11">
        <v>0</v>
      </c>
      <c r="M8358" s="11">
        <v>1680.666667</v>
      </c>
      <c r="N8358">
        <f t="shared" si="4722"/>
        <v>536</v>
      </c>
      <c r="O8358" s="14">
        <f t="shared" si="4723"/>
        <v>4.7500000000000001E-2</v>
      </c>
      <c r="P8358" s="15"/>
      <c r="Q8358">
        <v>7613</v>
      </c>
    </row>
    <row r="8359" spans="1:17" x14ac:dyDescent="0.25">
      <c r="A8359">
        <v>8358</v>
      </c>
      <c r="B8359" s="11">
        <v>4999.5833329999996</v>
      </c>
      <c r="C8359" s="11">
        <v>3078.25</v>
      </c>
      <c r="D8359">
        <v>0</v>
      </c>
      <c r="E8359" s="11">
        <v>4790.5</v>
      </c>
      <c r="F8359" s="11">
        <v>1645</v>
      </c>
      <c r="G8359">
        <v>0</v>
      </c>
      <c r="H8359" s="11">
        <v>453.91666670000001</v>
      </c>
      <c r="I8359" s="11">
        <v>1385.0833333999999</v>
      </c>
      <c r="J8359" s="11">
        <v>7096.3333329999996</v>
      </c>
      <c r="K8359" s="11">
        <v>2052.416667</v>
      </c>
      <c r="L8359" s="11">
        <v>0</v>
      </c>
      <c r="M8359" s="11">
        <v>1624.25</v>
      </c>
      <c r="N8359">
        <f t="shared" si="4722"/>
        <v>536</v>
      </c>
      <c r="O8359" s="14">
        <f t="shared" si="4723"/>
        <v>4.7500000000000001E-2</v>
      </c>
      <c r="P8359" s="15"/>
      <c r="Q8359">
        <v>7614</v>
      </c>
    </row>
    <row r="8360" spans="1:17" x14ac:dyDescent="0.25">
      <c r="A8360">
        <v>8359</v>
      </c>
      <c r="B8360" s="11">
        <v>5327.5</v>
      </c>
      <c r="C8360" s="11">
        <v>3426.083333</v>
      </c>
      <c r="D8360">
        <v>0</v>
      </c>
      <c r="E8360" s="11">
        <v>4749.25</v>
      </c>
      <c r="F8360" s="11">
        <v>1619.5</v>
      </c>
      <c r="G8360">
        <v>0</v>
      </c>
      <c r="H8360" s="11">
        <v>466.16666670000001</v>
      </c>
      <c r="I8360" s="11">
        <v>2454.5</v>
      </c>
      <c r="J8360" s="11">
        <v>6922.4166670000004</v>
      </c>
      <c r="K8360" s="11">
        <v>2033.583333</v>
      </c>
      <c r="L8360" s="11">
        <v>0</v>
      </c>
      <c r="M8360" s="11">
        <v>478.58333329999999</v>
      </c>
      <c r="N8360">
        <f t="shared" si="4722"/>
        <v>536</v>
      </c>
      <c r="O8360" s="14">
        <f t="shared" si="4723"/>
        <v>4.7500000000000001E-2</v>
      </c>
      <c r="P8360" s="15"/>
      <c r="Q8360">
        <v>7615</v>
      </c>
    </row>
    <row r="8361" spans="1:17" x14ac:dyDescent="0.25">
      <c r="A8361">
        <v>8360</v>
      </c>
      <c r="B8361" s="11">
        <v>6167.4166670000004</v>
      </c>
      <c r="C8361" s="11">
        <v>4102.0833329999996</v>
      </c>
      <c r="D8361">
        <v>0</v>
      </c>
      <c r="E8361" s="11">
        <v>4721.5</v>
      </c>
      <c r="F8361" s="11">
        <v>1558.5</v>
      </c>
      <c r="G8361">
        <v>19.5</v>
      </c>
      <c r="H8361" s="11">
        <v>537.5</v>
      </c>
      <c r="I8361" s="11">
        <v>2891.4166663000001</v>
      </c>
      <c r="J8361" s="11">
        <v>7062.25</v>
      </c>
      <c r="K8361" s="11">
        <v>2093.25</v>
      </c>
      <c r="L8361" s="11">
        <v>321.33333329999999</v>
      </c>
      <c r="M8361" s="11">
        <v>0</v>
      </c>
      <c r="N8361">
        <f t="shared" si="4722"/>
        <v>536</v>
      </c>
      <c r="O8361" s="14">
        <f t="shared" si="4723"/>
        <v>4.7500000000000001E-2</v>
      </c>
      <c r="P8361" s="15"/>
      <c r="Q8361">
        <v>7616</v>
      </c>
    </row>
    <row r="8362" spans="1:17" x14ac:dyDescent="0.25">
      <c r="A8362">
        <v>8361</v>
      </c>
      <c r="B8362" s="11">
        <v>8440.6666669999995</v>
      </c>
      <c r="C8362" s="11">
        <v>5129.4166670000004</v>
      </c>
      <c r="D8362">
        <v>0</v>
      </c>
      <c r="E8362" s="11">
        <v>4820.25</v>
      </c>
      <c r="F8362" s="11">
        <v>1516</v>
      </c>
      <c r="G8362">
        <v>164</v>
      </c>
      <c r="H8362" s="11">
        <v>618.41666669999995</v>
      </c>
      <c r="I8362" s="11">
        <v>2919.166667</v>
      </c>
      <c r="J8362" s="11">
        <v>7109.0833329999996</v>
      </c>
      <c r="K8362" s="11">
        <v>2047.25</v>
      </c>
      <c r="L8362" s="11">
        <v>563</v>
      </c>
      <c r="M8362" s="11">
        <v>0</v>
      </c>
      <c r="N8362">
        <f t="shared" si="4722"/>
        <v>690</v>
      </c>
      <c r="O8362" s="14">
        <f t="shared" si="4723"/>
        <v>4.7500000000000001E-2</v>
      </c>
      <c r="P8362" s="15"/>
      <c r="Q8362">
        <v>7617</v>
      </c>
    </row>
    <row r="8363" spans="1:17" x14ac:dyDescent="0.25">
      <c r="A8363">
        <v>8362</v>
      </c>
      <c r="B8363" s="11">
        <v>10999.333329999999</v>
      </c>
      <c r="C8363" s="11">
        <v>5784.8333329999996</v>
      </c>
      <c r="D8363">
        <v>0</v>
      </c>
      <c r="E8363" s="11">
        <v>4580.1666670000004</v>
      </c>
      <c r="F8363" s="11">
        <v>1477.5</v>
      </c>
      <c r="G8363">
        <v>424.5</v>
      </c>
      <c r="H8363" s="11">
        <v>825.08333330000005</v>
      </c>
      <c r="I8363" s="11">
        <v>2668.5000003300001</v>
      </c>
      <c r="J8363" s="11">
        <v>7122.25</v>
      </c>
      <c r="K8363" s="11">
        <v>2039.666667</v>
      </c>
      <c r="L8363" s="11">
        <v>484.58333329999999</v>
      </c>
      <c r="M8363" s="11">
        <v>0</v>
      </c>
      <c r="N8363">
        <f t="shared" si="4722"/>
        <v>778</v>
      </c>
      <c r="O8363" s="14">
        <f t="shared" si="4723"/>
        <v>4.7500000000000001E-2</v>
      </c>
      <c r="P8363" s="15"/>
      <c r="Q8363">
        <v>7618</v>
      </c>
    </row>
    <row r="8364" spans="1:17" x14ac:dyDescent="0.25">
      <c r="A8364">
        <v>8363</v>
      </c>
      <c r="B8364" s="11">
        <v>11662.416670000001</v>
      </c>
      <c r="C8364" s="11">
        <v>6264.75</v>
      </c>
      <c r="D8364">
        <v>0</v>
      </c>
      <c r="E8364" s="11">
        <v>4682.25</v>
      </c>
      <c r="F8364" s="11">
        <v>1453</v>
      </c>
      <c r="G8364">
        <v>688.5</v>
      </c>
      <c r="H8364" s="11">
        <v>735.33333330000005</v>
      </c>
      <c r="I8364" s="11">
        <v>2633.2500003</v>
      </c>
      <c r="J8364" s="11">
        <v>7127.4166670000004</v>
      </c>
      <c r="K8364" s="11">
        <v>2014.083333</v>
      </c>
      <c r="L8364" s="11">
        <v>460.75</v>
      </c>
      <c r="M8364" s="11">
        <v>0</v>
      </c>
      <c r="N8364">
        <f t="shared" si="4722"/>
        <v>778</v>
      </c>
      <c r="O8364" s="14">
        <f t="shared" si="4723"/>
        <v>4.7500000000000001E-2</v>
      </c>
      <c r="P8364" s="15"/>
      <c r="Q8364">
        <v>7619</v>
      </c>
    </row>
    <row r="8365" spans="1:17" x14ac:dyDescent="0.25">
      <c r="A8365">
        <v>8364</v>
      </c>
      <c r="B8365" s="11">
        <v>11917</v>
      </c>
      <c r="C8365" s="11">
        <v>6434.25</v>
      </c>
      <c r="D8365">
        <v>0</v>
      </c>
      <c r="E8365" s="11">
        <v>4264.9166670000004</v>
      </c>
      <c r="F8365" s="11">
        <v>1408.5</v>
      </c>
      <c r="G8365">
        <v>727.5</v>
      </c>
      <c r="H8365" s="11">
        <v>739.83333330000005</v>
      </c>
      <c r="I8365" s="11">
        <v>2688.0000000299997</v>
      </c>
      <c r="J8365" s="11">
        <v>7245.25</v>
      </c>
      <c r="K8365" s="11">
        <v>1993</v>
      </c>
      <c r="L8365" s="11">
        <v>718.25</v>
      </c>
      <c r="M8365" s="11">
        <v>0</v>
      </c>
      <c r="N8365">
        <f t="shared" si="4722"/>
        <v>975</v>
      </c>
      <c r="O8365" s="14">
        <f t="shared" si="4723"/>
        <v>4.7500000000000001E-2</v>
      </c>
      <c r="P8365" s="15"/>
      <c r="Q8365">
        <v>7620</v>
      </c>
    </row>
    <row r="8366" spans="1:17" x14ac:dyDescent="0.25">
      <c r="A8366">
        <v>8365</v>
      </c>
      <c r="B8366" s="11">
        <v>12808.166670000001</v>
      </c>
      <c r="C8366" s="11">
        <v>6505.5833329999996</v>
      </c>
      <c r="D8366">
        <v>0</v>
      </c>
      <c r="E8366" s="11">
        <v>3850.5</v>
      </c>
      <c r="F8366" s="11">
        <v>1342</v>
      </c>
      <c r="G8366">
        <v>578.5</v>
      </c>
      <c r="H8366" s="11">
        <v>830</v>
      </c>
      <c r="I8366" s="11">
        <v>2590.3333336599999</v>
      </c>
      <c r="J8366" s="11">
        <v>7269.4166670000004</v>
      </c>
      <c r="K8366" s="11">
        <v>1980.583333</v>
      </c>
      <c r="L8366" s="11">
        <v>728.66666669999995</v>
      </c>
      <c r="M8366" s="11">
        <v>0</v>
      </c>
      <c r="N8366">
        <f t="shared" si="4722"/>
        <v>975</v>
      </c>
      <c r="O8366" s="14">
        <f t="shared" si="4723"/>
        <v>4.7500000000000001E-2</v>
      </c>
      <c r="P8366" s="15"/>
      <c r="Q8366">
        <v>7621</v>
      </c>
    </row>
    <row r="8367" spans="1:17" x14ac:dyDescent="0.25">
      <c r="A8367">
        <v>8366</v>
      </c>
      <c r="B8367" s="11">
        <v>12920.5</v>
      </c>
      <c r="C8367" s="11">
        <v>6687</v>
      </c>
      <c r="D8367">
        <v>0</v>
      </c>
      <c r="E8367" s="11">
        <v>3705.583333</v>
      </c>
      <c r="F8367" s="11">
        <v>1307.5</v>
      </c>
      <c r="G8367">
        <v>319</v>
      </c>
      <c r="H8367" s="11">
        <v>846.75</v>
      </c>
      <c r="I8367" s="11">
        <v>2505.7500000299997</v>
      </c>
      <c r="J8367" s="11">
        <v>7358.4166670000004</v>
      </c>
      <c r="K8367" s="11">
        <v>2036</v>
      </c>
      <c r="L8367" s="11">
        <v>564</v>
      </c>
      <c r="M8367" s="11">
        <v>0</v>
      </c>
      <c r="N8367">
        <f t="shared" si="4722"/>
        <v>1043</v>
      </c>
      <c r="O8367" s="14">
        <f t="shared" si="4723"/>
        <v>4.7500000000000001E-2</v>
      </c>
      <c r="P8367" s="15"/>
      <c r="Q8367">
        <v>7622</v>
      </c>
    </row>
    <row r="8368" spans="1:17" x14ac:dyDescent="0.25">
      <c r="A8368">
        <v>8367</v>
      </c>
      <c r="B8368" s="11">
        <v>12823.666670000001</v>
      </c>
      <c r="C8368" s="11">
        <v>7029.9166670000004</v>
      </c>
      <c r="D8368">
        <v>0</v>
      </c>
      <c r="E8368" s="11">
        <v>3376.833333</v>
      </c>
      <c r="F8368" s="11">
        <v>1268.5</v>
      </c>
      <c r="G8368">
        <v>177</v>
      </c>
      <c r="H8368" s="11">
        <v>837.58333330000005</v>
      </c>
      <c r="I8368" s="11">
        <v>2578.25</v>
      </c>
      <c r="J8368" s="11">
        <v>7355.5833329999996</v>
      </c>
      <c r="K8368" s="11">
        <v>2015.916667</v>
      </c>
      <c r="L8368" s="11">
        <v>600.58333330000005</v>
      </c>
      <c r="M8368" s="11">
        <v>0</v>
      </c>
      <c r="N8368">
        <f t="shared" si="4722"/>
        <v>1043</v>
      </c>
      <c r="O8368" s="14">
        <f t="shared" si="4723"/>
        <v>4.7500000000000001E-2</v>
      </c>
      <c r="P8368" s="15"/>
      <c r="Q8368">
        <v>7623</v>
      </c>
    </row>
    <row r="8369" spans="1:17" x14ac:dyDescent="0.25">
      <c r="A8369">
        <v>8368</v>
      </c>
      <c r="B8369" s="11">
        <v>13781</v>
      </c>
      <c r="C8369" s="11">
        <v>7813.25</v>
      </c>
      <c r="D8369">
        <v>0</v>
      </c>
      <c r="E8369" s="11">
        <v>2968.333333</v>
      </c>
      <c r="F8369" s="11">
        <v>1308</v>
      </c>
      <c r="G8369">
        <v>67.5</v>
      </c>
      <c r="H8369" s="11">
        <v>835</v>
      </c>
      <c r="I8369" s="11">
        <v>2487.5000000299997</v>
      </c>
      <c r="J8369" s="11">
        <v>7200.5833329999996</v>
      </c>
      <c r="K8369" s="11">
        <v>1559.416667</v>
      </c>
      <c r="L8369" s="11">
        <v>355.58333329999999</v>
      </c>
      <c r="M8369" s="11">
        <v>0</v>
      </c>
      <c r="N8369">
        <f t="shared" si="4722"/>
        <v>1043</v>
      </c>
      <c r="O8369" s="14">
        <f t="shared" si="4723"/>
        <v>4.7500000000000001E-2</v>
      </c>
      <c r="P8369" s="15"/>
      <c r="Q8369">
        <v>7624</v>
      </c>
    </row>
    <row r="8370" spans="1:17" x14ac:dyDescent="0.25">
      <c r="A8370">
        <v>8369</v>
      </c>
      <c r="B8370" s="11">
        <v>15634.25</v>
      </c>
      <c r="C8370" s="11">
        <v>8923.6666669999995</v>
      </c>
      <c r="D8370">
        <v>0</v>
      </c>
      <c r="E8370" s="11">
        <v>2696.75</v>
      </c>
      <c r="F8370" s="11">
        <v>1353</v>
      </c>
      <c r="G8370">
        <v>0</v>
      </c>
      <c r="H8370" s="11">
        <v>847.83333330000005</v>
      </c>
      <c r="I8370" s="11">
        <v>2424.25</v>
      </c>
      <c r="J8370" s="11">
        <v>6939.0833329999996</v>
      </c>
      <c r="K8370" s="11">
        <v>1395.333333</v>
      </c>
      <c r="L8370" s="11">
        <v>914.16666669999995</v>
      </c>
      <c r="M8370" s="11">
        <v>0</v>
      </c>
      <c r="N8370">
        <f t="shared" si="4722"/>
        <v>1022</v>
      </c>
      <c r="O8370" s="14">
        <f t="shared" si="4723"/>
        <v>4.7500000000000001E-2</v>
      </c>
      <c r="P8370" s="15"/>
      <c r="Q8370">
        <v>7625</v>
      </c>
    </row>
    <row r="8371" spans="1:17" x14ac:dyDescent="0.25">
      <c r="A8371">
        <v>8370</v>
      </c>
      <c r="B8371" s="11">
        <v>16308.083329999999</v>
      </c>
      <c r="C8371" s="11">
        <v>9098.25</v>
      </c>
      <c r="D8371">
        <v>0</v>
      </c>
      <c r="E8371" s="11">
        <v>2765.083333</v>
      </c>
      <c r="F8371" s="11">
        <v>1388.5</v>
      </c>
      <c r="G8371">
        <v>0</v>
      </c>
      <c r="H8371" s="11">
        <v>871.41666669999995</v>
      </c>
      <c r="I8371" s="11">
        <v>2527.6666667</v>
      </c>
      <c r="J8371" s="11">
        <v>6889.0833329999996</v>
      </c>
      <c r="K8371" s="11">
        <v>1392.333333</v>
      </c>
      <c r="L8371" s="11">
        <v>1538.666667</v>
      </c>
      <c r="M8371" s="11">
        <v>0</v>
      </c>
      <c r="N8371">
        <f t="shared" si="4722"/>
        <v>1022</v>
      </c>
      <c r="O8371" s="14">
        <f t="shared" si="4723"/>
        <v>4.7500000000000001E-2</v>
      </c>
      <c r="P8371" s="15"/>
      <c r="Q8371">
        <v>7626</v>
      </c>
    </row>
    <row r="8372" spans="1:17" x14ac:dyDescent="0.25">
      <c r="A8372">
        <v>8371</v>
      </c>
      <c r="B8372" s="11">
        <v>15491.25</v>
      </c>
      <c r="C8372" s="11">
        <v>9004.9166669999995</v>
      </c>
      <c r="D8372">
        <v>0</v>
      </c>
      <c r="E8372" s="11">
        <v>3078.083333</v>
      </c>
      <c r="F8372" s="11">
        <v>1236</v>
      </c>
      <c r="G8372">
        <v>0</v>
      </c>
      <c r="H8372" s="11">
        <v>877.25</v>
      </c>
      <c r="I8372" s="11">
        <v>2419.5000003</v>
      </c>
      <c r="J8372" s="11">
        <v>7031.25</v>
      </c>
      <c r="K8372" s="11">
        <v>1385.666667</v>
      </c>
      <c r="L8372" s="11">
        <v>1036.25</v>
      </c>
      <c r="M8372" s="11">
        <v>0</v>
      </c>
      <c r="N8372">
        <f t="shared" si="4722"/>
        <v>1022</v>
      </c>
      <c r="O8372" s="14">
        <f t="shared" si="4723"/>
        <v>4.7500000000000001E-2</v>
      </c>
      <c r="P8372" s="15"/>
      <c r="Q8372">
        <v>7627</v>
      </c>
    </row>
    <row r="8373" spans="1:17" x14ac:dyDescent="0.25">
      <c r="A8373">
        <v>8372</v>
      </c>
      <c r="B8373" s="11">
        <v>13059.166670000001</v>
      </c>
      <c r="C8373" s="11">
        <v>8421</v>
      </c>
      <c r="D8373">
        <v>0</v>
      </c>
      <c r="E8373" s="11">
        <v>3443.083333</v>
      </c>
      <c r="F8373" s="11">
        <v>1238.5</v>
      </c>
      <c r="G8373">
        <v>0</v>
      </c>
      <c r="H8373" s="11">
        <v>878.41666669999995</v>
      </c>
      <c r="I8373" s="11">
        <v>2320.7499996699999</v>
      </c>
      <c r="J8373" s="11">
        <v>7219.0833329999996</v>
      </c>
      <c r="K8373" s="11">
        <v>1395.25</v>
      </c>
      <c r="L8373" s="11">
        <v>699.83333330000005</v>
      </c>
      <c r="M8373" s="11">
        <v>0</v>
      </c>
      <c r="N8373">
        <f t="shared" si="4722"/>
        <v>1022</v>
      </c>
      <c r="O8373" s="14">
        <f t="shared" si="4723"/>
        <v>4.7500000000000001E-2</v>
      </c>
      <c r="P8373" s="15"/>
      <c r="Q8373">
        <v>7628</v>
      </c>
    </row>
    <row r="8374" spans="1:17" x14ac:dyDescent="0.25">
      <c r="A8374">
        <v>8373</v>
      </c>
      <c r="B8374" s="11">
        <v>11246.916670000001</v>
      </c>
      <c r="C8374" s="11">
        <v>7793.3333329999996</v>
      </c>
      <c r="D8374">
        <v>0</v>
      </c>
      <c r="E8374" s="11">
        <v>3529.666667</v>
      </c>
      <c r="F8374" s="11">
        <v>1333.5</v>
      </c>
      <c r="G8374">
        <v>0</v>
      </c>
      <c r="H8374" s="11">
        <v>881.25</v>
      </c>
      <c r="I8374" s="11">
        <v>2345.4166666299998</v>
      </c>
      <c r="J8374" s="11">
        <v>7234.4166670000004</v>
      </c>
      <c r="K8374" s="11">
        <v>1395.5</v>
      </c>
      <c r="L8374" s="11">
        <v>384.08333329999999</v>
      </c>
      <c r="M8374" s="11">
        <v>0</v>
      </c>
      <c r="N8374">
        <f t="shared" si="4722"/>
        <v>576</v>
      </c>
      <c r="O8374" s="14">
        <f t="shared" si="4723"/>
        <v>4.7500000000000001E-2</v>
      </c>
      <c r="P8374" s="15"/>
      <c r="Q8374">
        <v>7629</v>
      </c>
    </row>
    <row r="8375" spans="1:17" x14ac:dyDescent="0.25">
      <c r="A8375">
        <v>8374</v>
      </c>
      <c r="B8375" s="11">
        <v>8729.25</v>
      </c>
      <c r="C8375" s="11">
        <v>7074.25</v>
      </c>
      <c r="D8375">
        <v>0</v>
      </c>
      <c r="E8375" s="11">
        <v>3580.833333</v>
      </c>
      <c r="F8375" s="11">
        <v>1427.5</v>
      </c>
      <c r="G8375">
        <v>0</v>
      </c>
      <c r="H8375" s="11">
        <v>876.83333330000005</v>
      </c>
      <c r="I8375" s="11">
        <v>2480.9166667</v>
      </c>
      <c r="J8375" s="11">
        <v>7277.6666670000004</v>
      </c>
      <c r="K8375" s="11">
        <v>1393.166667</v>
      </c>
      <c r="L8375" s="11">
        <v>345</v>
      </c>
      <c r="M8375" s="11">
        <v>0</v>
      </c>
      <c r="N8375">
        <f t="shared" si="4722"/>
        <v>576</v>
      </c>
      <c r="O8375" s="14">
        <f t="shared" si="4723"/>
        <v>4.7500000000000001E-2</v>
      </c>
      <c r="P8375" s="15"/>
      <c r="Q8375">
        <v>7630</v>
      </c>
    </row>
    <row r="8376" spans="1:17" x14ac:dyDescent="0.25">
      <c r="A8376">
        <v>8375</v>
      </c>
      <c r="B8376" s="11">
        <v>6717.9166670000004</v>
      </c>
      <c r="C8376" s="11">
        <v>6155.6666670000004</v>
      </c>
      <c r="D8376">
        <v>0</v>
      </c>
      <c r="E8376" s="11">
        <v>3644.083333</v>
      </c>
      <c r="F8376" s="11">
        <v>1490</v>
      </c>
      <c r="G8376">
        <v>0</v>
      </c>
      <c r="H8376" s="11">
        <v>852.08333330000005</v>
      </c>
      <c r="I8376" s="11">
        <v>2537.2499997</v>
      </c>
      <c r="J8376" s="11">
        <v>7336.0833329999996</v>
      </c>
      <c r="K8376" s="11">
        <v>1386.75</v>
      </c>
      <c r="L8376" s="11">
        <v>312.16666670000001</v>
      </c>
      <c r="M8376" s="11">
        <v>0</v>
      </c>
      <c r="N8376">
        <f t="shared" si="4722"/>
        <v>576</v>
      </c>
      <c r="O8376" s="14">
        <f t="shared" si="4723"/>
        <v>4.7500000000000001E-2</v>
      </c>
      <c r="P8376" s="15"/>
      <c r="Q8376">
        <v>7631</v>
      </c>
    </row>
    <row r="8377" spans="1:17" x14ac:dyDescent="0.25">
      <c r="A8377">
        <v>8376</v>
      </c>
      <c r="B8377" s="11">
        <v>5771.6666670000004</v>
      </c>
      <c r="C8377" s="11">
        <v>5491.6666670000004</v>
      </c>
      <c r="D8377">
        <v>0</v>
      </c>
      <c r="E8377" s="11">
        <v>3688.416667</v>
      </c>
      <c r="F8377" s="11">
        <v>1741</v>
      </c>
      <c r="G8377">
        <v>0</v>
      </c>
      <c r="H8377" s="11">
        <v>866</v>
      </c>
      <c r="I8377" s="11">
        <v>2299.416667</v>
      </c>
      <c r="J8377" s="11">
        <v>7329.75</v>
      </c>
      <c r="K8377" s="11">
        <v>1382.416667</v>
      </c>
      <c r="L8377" s="11">
        <v>0</v>
      </c>
      <c r="M8377" s="11">
        <v>529.75</v>
      </c>
      <c r="N8377">
        <f t="shared" si="4722"/>
        <v>542</v>
      </c>
      <c r="O8377" s="14">
        <f t="shared" si="4723"/>
        <v>4.7500000000000001E-2</v>
      </c>
      <c r="P8377" s="15"/>
      <c r="Q8377">
        <v>7632</v>
      </c>
    </row>
    <row r="8378" spans="1:17" x14ac:dyDescent="0.25">
      <c r="A8378">
        <v>8377</v>
      </c>
      <c r="B8378" s="11">
        <v>5039</v>
      </c>
      <c r="C8378" s="11">
        <v>4747.5</v>
      </c>
      <c r="D8378">
        <v>0</v>
      </c>
      <c r="E8378" s="11">
        <v>3936.833333</v>
      </c>
      <c r="F8378" s="11">
        <v>1869.5</v>
      </c>
      <c r="G8378">
        <v>0</v>
      </c>
      <c r="H8378" s="11">
        <v>853.91666669999995</v>
      </c>
      <c r="I8378" s="11">
        <v>2453.5833333</v>
      </c>
      <c r="J8378" s="11">
        <v>7332.4166670000004</v>
      </c>
      <c r="K8378" s="11">
        <v>1379.75</v>
      </c>
      <c r="L8378" s="11">
        <v>0</v>
      </c>
      <c r="M8378" s="11">
        <v>631.66666669999995</v>
      </c>
      <c r="N8378">
        <f t="shared" si="4722"/>
        <v>517</v>
      </c>
      <c r="O8378" s="14">
        <f t="shared" si="4723"/>
        <v>4.7500000000000001E-2</v>
      </c>
      <c r="P8378" s="15"/>
      <c r="Q8378">
        <v>7633</v>
      </c>
    </row>
    <row r="8379" spans="1:17" x14ac:dyDescent="0.25">
      <c r="A8379">
        <v>8378</v>
      </c>
      <c r="B8379" s="11">
        <v>4434.0833329999996</v>
      </c>
      <c r="C8379" s="11">
        <v>4141.25</v>
      </c>
      <c r="D8379">
        <v>0</v>
      </c>
      <c r="E8379" s="11">
        <v>4030.583333</v>
      </c>
      <c r="F8379" s="11">
        <v>1897.5</v>
      </c>
      <c r="G8379">
        <v>0</v>
      </c>
      <c r="H8379" s="11">
        <v>832.58333330000005</v>
      </c>
      <c r="I8379" s="11">
        <v>2492.6666663000001</v>
      </c>
      <c r="J8379" s="11">
        <v>7419.5833329999996</v>
      </c>
      <c r="K8379" s="11">
        <v>1281.916667</v>
      </c>
      <c r="L8379" s="11">
        <v>0</v>
      </c>
      <c r="M8379" s="11">
        <v>920.25</v>
      </c>
      <c r="N8379">
        <f t="shared" si="4722"/>
        <v>515</v>
      </c>
      <c r="O8379" s="14">
        <f t="shared" si="4723"/>
        <v>4.7500000000000001E-2</v>
      </c>
      <c r="P8379" s="15"/>
      <c r="Q8379">
        <v>7634</v>
      </c>
    </row>
    <row r="8380" spans="1:17" x14ac:dyDescent="0.25">
      <c r="A8380">
        <v>8379</v>
      </c>
      <c r="B8380" s="11">
        <v>3838.583333</v>
      </c>
      <c r="C8380" s="11">
        <v>3686.666667</v>
      </c>
      <c r="D8380">
        <v>0</v>
      </c>
      <c r="E8380" s="11">
        <v>4076.25</v>
      </c>
      <c r="F8380" s="11">
        <v>1971</v>
      </c>
      <c r="G8380">
        <v>0</v>
      </c>
      <c r="H8380" s="11">
        <v>614</v>
      </c>
      <c r="I8380" s="11">
        <v>2469.5833333</v>
      </c>
      <c r="J8380" s="11">
        <v>7518.8333329999996</v>
      </c>
      <c r="K8380" s="11">
        <v>1284</v>
      </c>
      <c r="L8380" s="11">
        <v>0</v>
      </c>
      <c r="M8380" s="11">
        <v>1378.333333</v>
      </c>
      <c r="N8380">
        <f t="shared" si="4722"/>
        <v>491</v>
      </c>
      <c r="O8380" s="14">
        <f t="shared" si="4723"/>
        <v>4.7500000000000001E-2</v>
      </c>
      <c r="P8380" s="15"/>
      <c r="Q8380">
        <v>7635</v>
      </c>
    </row>
    <row r="8381" spans="1:17" x14ac:dyDescent="0.25">
      <c r="A8381">
        <v>8380</v>
      </c>
      <c r="B8381" s="11">
        <v>3710.583333</v>
      </c>
      <c r="C8381" s="11">
        <v>3118.333333</v>
      </c>
      <c r="D8381">
        <v>0</v>
      </c>
      <c r="E8381" s="11">
        <v>4096.6666670000004</v>
      </c>
      <c r="F8381" s="11">
        <v>2020.5</v>
      </c>
      <c r="G8381">
        <v>0</v>
      </c>
      <c r="H8381" s="11">
        <v>578.91666669999995</v>
      </c>
      <c r="I8381" s="11">
        <v>2471.9166663000001</v>
      </c>
      <c r="J8381" s="11">
        <v>7549</v>
      </c>
      <c r="K8381" s="11">
        <v>1225.25</v>
      </c>
      <c r="L8381" s="11">
        <v>0</v>
      </c>
      <c r="M8381" s="11">
        <v>1875.583333</v>
      </c>
      <c r="N8381">
        <f t="shared" si="4722"/>
        <v>491</v>
      </c>
      <c r="O8381" s="14">
        <f t="shared" si="4723"/>
        <v>4.7500000000000001E-2</v>
      </c>
      <c r="P8381" s="15"/>
      <c r="Q8381">
        <v>7636</v>
      </c>
    </row>
    <row r="8382" spans="1:17" x14ac:dyDescent="0.25">
      <c r="A8382">
        <v>8381</v>
      </c>
      <c r="B8382" s="11">
        <v>3655.333333</v>
      </c>
      <c r="C8382" s="11">
        <v>2835.583333</v>
      </c>
      <c r="D8382">
        <v>0</v>
      </c>
      <c r="E8382" s="11">
        <v>3941.083333</v>
      </c>
      <c r="F8382" s="11">
        <v>2040.5</v>
      </c>
      <c r="G8382">
        <v>0</v>
      </c>
      <c r="H8382" s="11">
        <v>632.25</v>
      </c>
      <c r="I8382" s="11">
        <v>2228.083333</v>
      </c>
      <c r="J8382" s="11">
        <v>7600.25</v>
      </c>
      <c r="K8382" s="11">
        <v>1115</v>
      </c>
      <c r="L8382" s="11">
        <v>0</v>
      </c>
      <c r="M8382" s="11">
        <v>1860.916667</v>
      </c>
      <c r="N8382">
        <f t="shared" si="4722"/>
        <v>536</v>
      </c>
      <c r="O8382" s="14">
        <f t="shared" si="4723"/>
        <v>4.7500000000000001E-2</v>
      </c>
      <c r="P8382" s="15"/>
      <c r="Q8382">
        <v>7637</v>
      </c>
    </row>
    <row r="8383" spans="1:17" x14ac:dyDescent="0.25">
      <c r="A8383">
        <v>8382</v>
      </c>
      <c r="B8383" s="11">
        <v>3651.666667</v>
      </c>
      <c r="C8383" s="11">
        <v>3069.416667</v>
      </c>
      <c r="D8383">
        <v>0</v>
      </c>
      <c r="E8383" s="11">
        <v>3893.833333</v>
      </c>
      <c r="F8383" s="11">
        <v>2053</v>
      </c>
      <c r="G8383">
        <v>0</v>
      </c>
      <c r="H8383" s="11">
        <v>586</v>
      </c>
      <c r="I8383" s="11">
        <v>2014.1666663999999</v>
      </c>
      <c r="J8383" s="11">
        <v>7642.75</v>
      </c>
      <c r="K8383" s="11">
        <v>1190.5</v>
      </c>
      <c r="L8383" s="11">
        <v>0</v>
      </c>
      <c r="M8383" s="11">
        <v>1841.666667</v>
      </c>
      <c r="N8383">
        <f t="shared" si="4722"/>
        <v>536</v>
      </c>
      <c r="O8383" s="14">
        <f t="shared" si="4723"/>
        <v>4.7500000000000001E-2</v>
      </c>
      <c r="P8383" s="15"/>
      <c r="Q8383">
        <v>7638</v>
      </c>
    </row>
    <row r="8384" spans="1:17" x14ac:dyDescent="0.25">
      <c r="A8384">
        <v>8383</v>
      </c>
      <c r="B8384" s="11">
        <v>3678</v>
      </c>
      <c r="C8384" s="11">
        <v>3498.75</v>
      </c>
      <c r="D8384">
        <v>0</v>
      </c>
      <c r="E8384" s="11">
        <v>3974</v>
      </c>
      <c r="F8384" s="11">
        <v>1984</v>
      </c>
      <c r="G8384">
        <v>0</v>
      </c>
      <c r="H8384" s="11">
        <v>623.83333330000005</v>
      </c>
      <c r="I8384" s="11">
        <v>2597.2500003</v>
      </c>
      <c r="J8384" s="11">
        <v>7706.75</v>
      </c>
      <c r="K8384" s="11">
        <v>1329.166667</v>
      </c>
      <c r="L8384" s="11">
        <v>0</v>
      </c>
      <c r="M8384" s="11">
        <v>1676.416667</v>
      </c>
      <c r="N8384">
        <f t="shared" si="4722"/>
        <v>536</v>
      </c>
      <c r="O8384" s="14">
        <f t="shared" si="4723"/>
        <v>4.7500000000000001E-2</v>
      </c>
      <c r="P8384" s="15"/>
      <c r="Q8384">
        <v>7639</v>
      </c>
    </row>
    <row r="8385" spans="1:17" x14ac:dyDescent="0.25">
      <c r="A8385">
        <v>8384</v>
      </c>
      <c r="B8385" s="11">
        <v>3944.25</v>
      </c>
      <c r="C8385" s="11">
        <v>3721.083333</v>
      </c>
      <c r="D8385">
        <v>0</v>
      </c>
      <c r="E8385" s="11">
        <v>3966.583333</v>
      </c>
      <c r="F8385" s="11">
        <v>1934.5</v>
      </c>
      <c r="G8385">
        <v>28.5</v>
      </c>
      <c r="H8385" s="11">
        <v>736.83333330000005</v>
      </c>
      <c r="I8385" s="11">
        <v>2598.833333</v>
      </c>
      <c r="J8385" s="11">
        <v>7719.4166670000004</v>
      </c>
      <c r="K8385" s="11">
        <v>1354.833333</v>
      </c>
      <c r="L8385" s="11">
        <v>0</v>
      </c>
      <c r="M8385" s="11">
        <v>658.33333330000005</v>
      </c>
      <c r="N8385">
        <f t="shared" si="4722"/>
        <v>536</v>
      </c>
      <c r="O8385" s="14">
        <f t="shared" si="4723"/>
        <v>4.7500000000000001E-2</v>
      </c>
      <c r="P8385" s="15"/>
      <c r="Q8385">
        <v>7640</v>
      </c>
    </row>
    <row r="8386" spans="1:17" x14ac:dyDescent="0.25">
      <c r="A8386">
        <v>8385</v>
      </c>
      <c r="B8386" s="11">
        <v>5222.6666670000004</v>
      </c>
      <c r="C8386" s="11">
        <v>3999.75</v>
      </c>
      <c r="D8386">
        <v>0</v>
      </c>
      <c r="E8386" s="11">
        <v>3939.583333</v>
      </c>
      <c r="F8386" s="11">
        <v>1915</v>
      </c>
      <c r="G8386">
        <v>234.5</v>
      </c>
      <c r="H8386" s="11">
        <v>875.33333330000005</v>
      </c>
      <c r="I8386" s="11">
        <v>2940.5833333</v>
      </c>
      <c r="J8386" s="11">
        <v>7716.25</v>
      </c>
      <c r="K8386" s="11">
        <v>1390.75</v>
      </c>
      <c r="L8386" s="11">
        <v>259</v>
      </c>
      <c r="M8386" s="11">
        <v>0</v>
      </c>
      <c r="N8386">
        <f t="shared" si="4722"/>
        <v>690</v>
      </c>
      <c r="O8386" s="14">
        <f t="shared" si="4723"/>
        <v>4.7500000000000001E-2</v>
      </c>
      <c r="P8386" s="15"/>
      <c r="Q8386">
        <v>7641</v>
      </c>
    </row>
    <row r="8387" spans="1:17" x14ac:dyDescent="0.25">
      <c r="A8387">
        <v>8386</v>
      </c>
      <c r="B8387" s="11">
        <v>7471.6666670000004</v>
      </c>
      <c r="C8387" s="11">
        <v>4854.5</v>
      </c>
      <c r="D8387">
        <v>0</v>
      </c>
      <c r="E8387" s="11">
        <v>4114.75</v>
      </c>
      <c r="F8387" s="11">
        <v>1884</v>
      </c>
      <c r="G8387">
        <v>577</v>
      </c>
      <c r="H8387" s="11">
        <v>887.08333330000005</v>
      </c>
      <c r="I8387" s="11">
        <v>2873.9999996000001</v>
      </c>
      <c r="J8387" s="11">
        <v>7722.6666670000004</v>
      </c>
      <c r="K8387" s="11">
        <v>1333.166667</v>
      </c>
      <c r="L8387" s="11">
        <v>425</v>
      </c>
      <c r="M8387" s="11">
        <v>0</v>
      </c>
      <c r="N8387">
        <f t="shared" ref="N8387:N8450" si="4724">N8363</f>
        <v>778</v>
      </c>
      <c r="O8387" s="14">
        <f t="shared" ref="O8387:O8450" si="4725">IF(Q8387&gt;=6552,0.0475,0.0325)</f>
        <v>4.7500000000000001E-2</v>
      </c>
      <c r="P8387" s="15"/>
      <c r="Q8387">
        <v>7642</v>
      </c>
    </row>
    <row r="8388" spans="1:17" x14ac:dyDescent="0.25">
      <c r="A8388">
        <v>8387</v>
      </c>
      <c r="B8388" s="11">
        <v>8866.4166669999995</v>
      </c>
      <c r="C8388" s="11">
        <v>5297.75</v>
      </c>
      <c r="D8388">
        <v>0</v>
      </c>
      <c r="E8388" s="11">
        <v>4269</v>
      </c>
      <c r="F8388" s="11">
        <v>1834</v>
      </c>
      <c r="G8388">
        <v>825.5</v>
      </c>
      <c r="H8388" s="11">
        <v>895.33333330000005</v>
      </c>
      <c r="I8388" s="11">
        <v>2676</v>
      </c>
      <c r="J8388" s="11">
        <v>7760.25</v>
      </c>
      <c r="K8388" s="11">
        <v>1387</v>
      </c>
      <c r="L8388" s="11">
        <v>401.91666670000001</v>
      </c>
      <c r="M8388" s="11">
        <v>0</v>
      </c>
      <c r="N8388">
        <f t="shared" si="4724"/>
        <v>778</v>
      </c>
      <c r="O8388" s="14">
        <f t="shared" si="4725"/>
        <v>4.7500000000000001E-2</v>
      </c>
      <c r="P8388" s="15"/>
      <c r="Q8388">
        <v>7643</v>
      </c>
    </row>
    <row r="8389" spans="1:17" x14ac:dyDescent="0.25">
      <c r="A8389">
        <v>8388</v>
      </c>
      <c r="B8389" s="11">
        <v>9558.5833330000005</v>
      </c>
      <c r="C8389" s="11">
        <v>5290.1666670000004</v>
      </c>
      <c r="D8389">
        <v>0</v>
      </c>
      <c r="E8389" s="11">
        <v>4454.8333329999996</v>
      </c>
      <c r="F8389" s="11">
        <v>1806.5</v>
      </c>
      <c r="G8389">
        <v>927</v>
      </c>
      <c r="H8389" s="11">
        <v>897.33333330000005</v>
      </c>
      <c r="I8389" s="11">
        <v>2599.583333</v>
      </c>
      <c r="J8389" s="11">
        <v>7786.1666670000004</v>
      </c>
      <c r="K8389" s="11">
        <v>1392.416667</v>
      </c>
      <c r="L8389" s="11">
        <v>631.25</v>
      </c>
      <c r="M8389" s="11">
        <v>0</v>
      </c>
      <c r="N8389">
        <f t="shared" si="4724"/>
        <v>975</v>
      </c>
      <c r="O8389" s="14">
        <f t="shared" si="4725"/>
        <v>4.7500000000000001E-2</v>
      </c>
      <c r="P8389" s="15"/>
      <c r="Q8389">
        <v>7644</v>
      </c>
    </row>
    <row r="8390" spans="1:17" x14ac:dyDescent="0.25">
      <c r="A8390">
        <v>8389</v>
      </c>
      <c r="B8390" s="11">
        <v>10168</v>
      </c>
      <c r="C8390" s="11">
        <v>5405.25</v>
      </c>
      <c r="D8390">
        <v>0</v>
      </c>
      <c r="E8390" s="11">
        <v>4660</v>
      </c>
      <c r="F8390" s="11">
        <v>1804.5</v>
      </c>
      <c r="G8390">
        <v>899.5</v>
      </c>
      <c r="H8390" s="11">
        <v>882.33333330000005</v>
      </c>
      <c r="I8390" s="11">
        <v>2491.8333336400001</v>
      </c>
      <c r="J8390" s="11">
        <v>7823.1666670000004</v>
      </c>
      <c r="K8390" s="11">
        <v>1393.5</v>
      </c>
      <c r="L8390" s="11">
        <v>348</v>
      </c>
      <c r="M8390" s="11">
        <v>0</v>
      </c>
      <c r="N8390">
        <f t="shared" si="4724"/>
        <v>975</v>
      </c>
      <c r="O8390" s="14">
        <f t="shared" si="4725"/>
        <v>4.7500000000000001E-2</v>
      </c>
      <c r="P8390" s="15"/>
      <c r="Q8390">
        <v>7645</v>
      </c>
    </row>
    <row r="8391" spans="1:17" x14ac:dyDescent="0.25">
      <c r="A8391">
        <v>8390</v>
      </c>
      <c r="B8391" s="11">
        <v>10062.666670000001</v>
      </c>
      <c r="C8391" s="11">
        <v>5237.4166670000004</v>
      </c>
      <c r="D8391">
        <v>0</v>
      </c>
      <c r="E8391" s="11">
        <v>4722.4166670000004</v>
      </c>
      <c r="F8391" s="11">
        <v>1843.5</v>
      </c>
      <c r="G8391">
        <v>758.5</v>
      </c>
      <c r="H8391" s="11">
        <v>829.66666669999995</v>
      </c>
      <c r="I8391" s="11">
        <v>2431.2500003300001</v>
      </c>
      <c r="J8391" s="11">
        <v>7820.5833329999996</v>
      </c>
      <c r="K8391" s="11">
        <v>1392.333333</v>
      </c>
      <c r="L8391" s="11">
        <v>335.08333329999999</v>
      </c>
      <c r="M8391" s="11">
        <v>0</v>
      </c>
      <c r="N8391">
        <f t="shared" si="4724"/>
        <v>1043</v>
      </c>
      <c r="O8391" s="14">
        <f t="shared" si="4725"/>
        <v>4.7500000000000001E-2</v>
      </c>
      <c r="P8391" s="15"/>
      <c r="Q8391">
        <v>7646</v>
      </c>
    </row>
    <row r="8392" spans="1:17" x14ac:dyDescent="0.25">
      <c r="A8392">
        <v>8391</v>
      </c>
      <c r="B8392" s="11">
        <v>9791.5833330000005</v>
      </c>
      <c r="C8392" s="11">
        <v>5111.8333329999996</v>
      </c>
      <c r="D8392">
        <v>0</v>
      </c>
      <c r="E8392" s="11">
        <v>4897.0833329999996</v>
      </c>
      <c r="F8392" s="11">
        <v>1893</v>
      </c>
      <c r="G8392">
        <v>474</v>
      </c>
      <c r="H8392" s="11">
        <v>806.91666669999995</v>
      </c>
      <c r="I8392" s="11">
        <v>2546.0833333</v>
      </c>
      <c r="J8392" s="11">
        <v>7812.75</v>
      </c>
      <c r="K8392" s="11">
        <v>1392.75</v>
      </c>
      <c r="L8392" s="11">
        <v>336</v>
      </c>
      <c r="M8392" s="11">
        <v>0</v>
      </c>
      <c r="N8392">
        <f t="shared" si="4724"/>
        <v>1043</v>
      </c>
      <c r="O8392" s="14">
        <f t="shared" si="4725"/>
        <v>4.7500000000000001E-2</v>
      </c>
      <c r="P8392" s="15"/>
      <c r="Q8392">
        <v>7647</v>
      </c>
    </row>
    <row r="8393" spans="1:17" x14ac:dyDescent="0.25">
      <c r="A8393">
        <v>8392</v>
      </c>
      <c r="B8393" s="11">
        <v>10381.666670000001</v>
      </c>
      <c r="C8393" s="11">
        <v>5430.1666670000004</v>
      </c>
      <c r="D8393">
        <v>0</v>
      </c>
      <c r="E8393" s="11">
        <v>5101.9166670000004</v>
      </c>
      <c r="F8393" s="11">
        <v>1989</v>
      </c>
      <c r="G8393">
        <v>121</v>
      </c>
      <c r="H8393" s="11">
        <v>871.5</v>
      </c>
      <c r="I8393" s="11">
        <v>2502.083332963</v>
      </c>
      <c r="J8393" s="11">
        <v>7807.1666670000004</v>
      </c>
      <c r="K8393" s="11">
        <v>1379.5</v>
      </c>
      <c r="L8393" s="11">
        <v>412.25</v>
      </c>
      <c r="M8393" s="11">
        <v>0</v>
      </c>
      <c r="N8393">
        <f t="shared" si="4724"/>
        <v>1043</v>
      </c>
      <c r="O8393" s="14">
        <f t="shared" si="4725"/>
        <v>4.7500000000000001E-2</v>
      </c>
      <c r="P8393" s="15"/>
      <c r="Q8393">
        <v>7648</v>
      </c>
    </row>
    <row r="8394" spans="1:17" x14ac:dyDescent="0.25">
      <c r="A8394">
        <v>8393</v>
      </c>
      <c r="B8394" s="11">
        <v>12632.166670000001</v>
      </c>
      <c r="C8394" s="11">
        <v>6747.1666670000004</v>
      </c>
      <c r="D8394">
        <v>0</v>
      </c>
      <c r="E8394" s="11">
        <v>5355.4166670000004</v>
      </c>
      <c r="F8394" s="11">
        <v>2064.5</v>
      </c>
      <c r="G8394">
        <v>0</v>
      </c>
      <c r="H8394" s="11">
        <v>888.83333330000005</v>
      </c>
      <c r="I8394" s="11">
        <v>2370.5833326700003</v>
      </c>
      <c r="J8394" s="11">
        <v>7809.1666670000004</v>
      </c>
      <c r="K8394" s="11">
        <v>1392.083333</v>
      </c>
      <c r="L8394" s="11">
        <v>579.33333330000005</v>
      </c>
      <c r="M8394" s="11">
        <v>0</v>
      </c>
      <c r="N8394">
        <f t="shared" si="4724"/>
        <v>1022</v>
      </c>
      <c r="O8394" s="14">
        <f t="shared" si="4725"/>
        <v>4.7500000000000001E-2</v>
      </c>
      <c r="P8394" s="15"/>
      <c r="Q8394">
        <v>7649</v>
      </c>
    </row>
    <row r="8395" spans="1:17" x14ac:dyDescent="0.25">
      <c r="A8395">
        <v>8394</v>
      </c>
      <c r="B8395" s="11">
        <v>13317.583329999999</v>
      </c>
      <c r="C8395" s="11">
        <v>7160.0833329999996</v>
      </c>
      <c r="D8395">
        <v>0</v>
      </c>
      <c r="E8395" s="11">
        <v>5676.5833329999996</v>
      </c>
      <c r="F8395" s="11">
        <v>2078.5</v>
      </c>
      <c r="G8395">
        <v>0</v>
      </c>
      <c r="H8395" s="11">
        <v>868</v>
      </c>
      <c r="I8395" s="11">
        <v>2252.9166666299998</v>
      </c>
      <c r="J8395" s="11">
        <v>7824</v>
      </c>
      <c r="K8395" s="11">
        <v>1393.75</v>
      </c>
      <c r="L8395" s="11">
        <v>1067.166667</v>
      </c>
      <c r="M8395" s="11">
        <v>0</v>
      </c>
      <c r="N8395">
        <f t="shared" si="4724"/>
        <v>1022</v>
      </c>
      <c r="O8395" s="14">
        <f t="shared" si="4725"/>
        <v>4.7500000000000001E-2</v>
      </c>
      <c r="P8395" s="15"/>
      <c r="Q8395">
        <v>7650</v>
      </c>
    </row>
    <row r="8396" spans="1:17" x14ac:dyDescent="0.25">
      <c r="A8396">
        <v>8395</v>
      </c>
      <c r="B8396" s="11">
        <v>12827.666670000001</v>
      </c>
      <c r="C8396" s="11">
        <v>6649.5833329999996</v>
      </c>
      <c r="D8396">
        <v>0</v>
      </c>
      <c r="E8396" s="11">
        <v>5941.5</v>
      </c>
      <c r="F8396" s="11">
        <v>2121</v>
      </c>
      <c r="G8396">
        <v>0</v>
      </c>
      <c r="H8396" s="11">
        <v>721.16666669999995</v>
      </c>
      <c r="I8396" s="11">
        <v>2219.4166666700003</v>
      </c>
      <c r="J8396" s="11">
        <v>7825.5833329999996</v>
      </c>
      <c r="K8396" s="11">
        <v>1393</v>
      </c>
      <c r="L8396" s="11">
        <v>468.5</v>
      </c>
      <c r="M8396" s="11">
        <v>0</v>
      </c>
      <c r="N8396">
        <f t="shared" si="4724"/>
        <v>1022</v>
      </c>
      <c r="O8396" s="14">
        <f t="shared" si="4725"/>
        <v>4.7500000000000001E-2</v>
      </c>
      <c r="P8396" s="15"/>
      <c r="Q8396">
        <v>7651</v>
      </c>
    </row>
    <row r="8397" spans="1:17" x14ac:dyDescent="0.25">
      <c r="A8397">
        <v>8396</v>
      </c>
      <c r="B8397" s="11">
        <v>11667.25</v>
      </c>
      <c r="C8397" s="11">
        <v>5722.6666670000004</v>
      </c>
      <c r="D8397">
        <v>0</v>
      </c>
      <c r="E8397" s="11">
        <v>5826</v>
      </c>
      <c r="F8397" s="11">
        <v>2193</v>
      </c>
      <c r="G8397">
        <v>0</v>
      </c>
      <c r="H8397" s="11">
        <v>576.58333330000005</v>
      </c>
      <c r="I8397" s="11">
        <v>2220.0833333299997</v>
      </c>
      <c r="J8397" s="11">
        <v>7827.6666670000004</v>
      </c>
      <c r="K8397" s="11">
        <v>1393</v>
      </c>
      <c r="L8397" s="11">
        <v>373</v>
      </c>
      <c r="M8397" s="11">
        <v>0</v>
      </c>
      <c r="N8397">
        <f t="shared" si="4724"/>
        <v>1022</v>
      </c>
      <c r="O8397" s="14">
        <f t="shared" si="4725"/>
        <v>4.7500000000000001E-2</v>
      </c>
      <c r="P8397" s="15"/>
      <c r="Q8397">
        <v>7652</v>
      </c>
    </row>
    <row r="8398" spans="1:17" x14ac:dyDescent="0.25">
      <c r="A8398">
        <v>8397</v>
      </c>
      <c r="B8398" s="11">
        <v>10282.25</v>
      </c>
      <c r="C8398" s="11">
        <v>4633</v>
      </c>
      <c r="D8398">
        <v>0</v>
      </c>
      <c r="E8398" s="11">
        <v>5573.3333329999996</v>
      </c>
      <c r="F8398" s="11">
        <v>2264</v>
      </c>
      <c r="G8398">
        <v>0</v>
      </c>
      <c r="H8398" s="11">
        <v>564.33333330000005</v>
      </c>
      <c r="I8398" s="11">
        <v>2449.08333266</v>
      </c>
      <c r="J8398" s="11">
        <v>7833.6666670000004</v>
      </c>
      <c r="K8398" s="11">
        <v>1393.333333</v>
      </c>
      <c r="L8398" s="11">
        <v>391.75</v>
      </c>
      <c r="M8398" s="11">
        <v>0</v>
      </c>
      <c r="N8398">
        <f t="shared" si="4724"/>
        <v>576</v>
      </c>
      <c r="O8398" s="14">
        <f t="shared" si="4725"/>
        <v>4.7500000000000001E-2</v>
      </c>
      <c r="P8398" s="15"/>
      <c r="Q8398">
        <v>7653</v>
      </c>
    </row>
    <row r="8399" spans="1:17" x14ac:dyDescent="0.25">
      <c r="A8399">
        <v>8398</v>
      </c>
      <c r="B8399" s="11">
        <v>7944.0833329999996</v>
      </c>
      <c r="C8399" s="11">
        <v>4032.916667</v>
      </c>
      <c r="D8399">
        <v>0</v>
      </c>
      <c r="E8399" s="11">
        <v>5242.5833329999996</v>
      </c>
      <c r="F8399" s="11">
        <v>2360.5</v>
      </c>
      <c r="G8399">
        <v>0</v>
      </c>
      <c r="H8399" s="11">
        <v>566.75</v>
      </c>
      <c r="I8399" s="11">
        <v>2589.4999996699999</v>
      </c>
      <c r="J8399" s="11">
        <v>7831.3333329999996</v>
      </c>
      <c r="K8399" s="11">
        <v>1393.916667</v>
      </c>
      <c r="L8399" s="11">
        <v>450.16666670000001</v>
      </c>
      <c r="M8399" s="11">
        <v>0</v>
      </c>
      <c r="N8399">
        <f t="shared" si="4724"/>
        <v>576</v>
      </c>
      <c r="O8399" s="14">
        <f t="shared" si="4725"/>
        <v>4.7500000000000001E-2</v>
      </c>
      <c r="P8399" s="15"/>
      <c r="Q8399">
        <v>7654</v>
      </c>
    </row>
    <row r="8400" spans="1:17" x14ac:dyDescent="0.25">
      <c r="A8400">
        <v>8399</v>
      </c>
      <c r="B8400" s="11">
        <v>5965.25</v>
      </c>
      <c r="C8400" s="11">
        <v>3421.75</v>
      </c>
      <c r="D8400">
        <v>0</v>
      </c>
      <c r="E8400" s="11">
        <v>4895.8333329999996</v>
      </c>
      <c r="F8400" s="11">
        <v>2410.5</v>
      </c>
      <c r="G8400">
        <v>0</v>
      </c>
      <c r="H8400" s="11">
        <v>570.66666669999995</v>
      </c>
      <c r="I8400" s="11">
        <v>2683.6666666700003</v>
      </c>
      <c r="J8400" s="11">
        <v>7832.75</v>
      </c>
      <c r="K8400" s="11">
        <v>1322</v>
      </c>
      <c r="L8400" s="11">
        <v>366</v>
      </c>
      <c r="M8400" s="11">
        <v>0</v>
      </c>
      <c r="N8400">
        <f t="shared" si="4724"/>
        <v>576</v>
      </c>
      <c r="O8400" s="14">
        <f t="shared" si="4725"/>
        <v>4.7500000000000001E-2</v>
      </c>
      <c r="P8400" s="15"/>
      <c r="Q8400">
        <v>7655</v>
      </c>
    </row>
    <row r="8401" spans="1:17" x14ac:dyDescent="0.25">
      <c r="A8401">
        <v>8400</v>
      </c>
      <c r="B8401" s="11">
        <v>5011.9166670000004</v>
      </c>
      <c r="C8401" s="11">
        <v>2322.666667</v>
      </c>
      <c r="D8401">
        <v>0</v>
      </c>
      <c r="E8401" s="11">
        <v>4716.75</v>
      </c>
      <c r="F8401" s="11">
        <v>2479.5</v>
      </c>
      <c r="G8401">
        <v>0</v>
      </c>
      <c r="H8401" s="11">
        <v>544.41666669999995</v>
      </c>
      <c r="I8401" s="11">
        <v>2435.7500003300001</v>
      </c>
      <c r="J8401" s="11">
        <v>7854.3333329999996</v>
      </c>
      <c r="K8401" s="11">
        <v>1307.75</v>
      </c>
      <c r="L8401" s="11">
        <v>0</v>
      </c>
      <c r="M8401" s="11">
        <v>456.66666670000001</v>
      </c>
      <c r="N8401">
        <f t="shared" si="4724"/>
        <v>542</v>
      </c>
      <c r="O8401" s="14">
        <f t="shared" si="4725"/>
        <v>4.7500000000000001E-2</v>
      </c>
      <c r="P8401" s="15"/>
      <c r="Q8401">
        <v>7656</v>
      </c>
    </row>
    <row r="8402" spans="1:17" x14ac:dyDescent="0.25">
      <c r="A8402">
        <v>8401</v>
      </c>
      <c r="B8402" s="11">
        <v>5166.0833329999996</v>
      </c>
      <c r="C8402" s="11">
        <v>1392.75</v>
      </c>
      <c r="D8402">
        <v>0</v>
      </c>
      <c r="E8402" s="11">
        <v>4402.25</v>
      </c>
      <c r="F8402" s="11">
        <v>2533</v>
      </c>
      <c r="G8402">
        <v>0</v>
      </c>
      <c r="H8402" s="11">
        <v>543.33333330000005</v>
      </c>
      <c r="I8402" s="11">
        <v>2434.7500003999999</v>
      </c>
      <c r="J8402" s="11">
        <v>7876.6666670000004</v>
      </c>
      <c r="K8402" s="11">
        <v>1390.083333</v>
      </c>
      <c r="L8402" s="11">
        <v>0</v>
      </c>
      <c r="M8402" s="11">
        <v>662.5</v>
      </c>
      <c r="N8402">
        <f t="shared" si="4724"/>
        <v>517</v>
      </c>
      <c r="O8402" s="14">
        <f t="shared" si="4725"/>
        <v>4.7500000000000001E-2</v>
      </c>
      <c r="P8402" s="15"/>
      <c r="Q8402">
        <v>7657</v>
      </c>
    </row>
    <row r="8403" spans="1:17" x14ac:dyDescent="0.25">
      <c r="A8403">
        <v>8402</v>
      </c>
      <c r="B8403" s="11">
        <v>5090.5833329999996</v>
      </c>
      <c r="C8403" s="11">
        <v>1444.416667</v>
      </c>
      <c r="D8403">
        <v>0</v>
      </c>
      <c r="E8403" s="11">
        <v>4232.5</v>
      </c>
      <c r="F8403" s="11">
        <v>2584</v>
      </c>
      <c r="G8403">
        <v>0</v>
      </c>
      <c r="H8403" s="11">
        <v>551.58333330000005</v>
      </c>
      <c r="I8403" s="11">
        <v>2450.083333</v>
      </c>
      <c r="J8403" s="11">
        <v>7876.75</v>
      </c>
      <c r="K8403" s="11">
        <v>1390.916667</v>
      </c>
      <c r="L8403" s="11">
        <v>0</v>
      </c>
      <c r="M8403" s="11">
        <v>1179.333333</v>
      </c>
      <c r="N8403">
        <f t="shared" si="4724"/>
        <v>515</v>
      </c>
      <c r="O8403" s="14">
        <f t="shared" si="4725"/>
        <v>4.7500000000000001E-2</v>
      </c>
      <c r="P8403" s="15"/>
      <c r="Q8403">
        <v>7658</v>
      </c>
    </row>
    <row r="8404" spans="1:17" x14ac:dyDescent="0.25">
      <c r="A8404">
        <v>8403</v>
      </c>
      <c r="B8404" s="11">
        <v>4524</v>
      </c>
      <c r="C8404" s="11">
        <v>1234.25</v>
      </c>
      <c r="D8404">
        <v>0</v>
      </c>
      <c r="E8404" s="11">
        <v>4745.8333329999996</v>
      </c>
      <c r="F8404" s="11">
        <v>2601</v>
      </c>
      <c r="G8404">
        <v>0</v>
      </c>
      <c r="H8404" s="11">
        <v>557.16666669999995</v>
      </c>
      <c r="I8404" s="11">
        <v>2429.3333333</v>
      </c>
      <c r="J8404" s="11">
        <v>7898.25</v>
      </c>
      <c r="K8404" s="11">
        <v>1392.666667</v>
      </c>
      <c r="L8404" s="11">
        <v>0</v>
      </c>
      <c r="M8404" s="11">
        <v>2186.333333</v>
      </c>
      <c r="N8404">
        <f t="shared" si="4724"/>
        <v>491</v>
      </c>
      <c r="O8404" s="14">
        <f t="shared" si="4725"/>
        <v>4.7500000000000001E-2</v>
      </c>
      <c r="P8404" s="15"/>
      <c r="Q8404">
        <v>7659</v>
      </c>
    </row>
    <row r="8405" spans="1:17" x14ac:dyDescent="0.25">
      <c r="A8405">
        <v>8404</v>
      </c>
      <c r="B8405" s="11">
        <v>4340.6666670000004</v>
      </c>
      <c r="C8405" s="11">
        <v>991.91666669999995</v>
      </c>
      <c r="D8405">
        <v>0</v>
      </c>
      <c r="E8405" s="11">
        <v>4738.0833329999996</v>
      </c>
      <c r="F8405" s="11">
        <v>2540.5</v>
      </c>
      <c r="G8405">
        <v>0</v>
      </c>
      <c r="H8405" s="11">
        <v>531.33333330000005</v>
      </c>
      <c r="I8405" s="11">
        <v>2255.9999997</v>
      </c>
      <c r="J8405" s="11">
        <v>7929.1666670000004</v>
      </c>
      <c r="K8405" s="11">
        <v>1293.416667</v>
      </c>
      <c r="L8405" s="11">
        <v>0</v>
      </c>
      <c r="M8405" s="11">
        <v>2185.416667</v>
      </c>
      <c r="N8405">
        <f t="shared" si="4724"/>
        <v>491</v>
      </c>
      <c r="O8405" s="14">
        <f t="shared" si="4725"/>
        <v>4.7500000000000001E-2</v>
      </c>
      <c r="P8405" s="15"/>
      <c r="Q8405">
        <v>7660</v>
      </c>
    </row>
    <row r="8406" spans="1:17" x14ac:dyDescent="0.25">
      <c r="A8406">
        <v>8405</v>
      </c>
      <c r="B8406" s="11">
        <v>4580.1666670000004</v>
      </c>
      <c r="C8406" s="11">
        <v>987.66666669999995</v>
      </c>
      <c r="D8406">
        <v>0</v>
      </c>
      <c r="E8406" s="11">
        <v>4561.5833329999996</v>
      </c>
      <c r="F8406" s="11">
        <v>2374.5</v>
      </c>
      <c r="G8406">
        <v>0</v>
      </c>
      <c r="H8406" s="11">
        <v>533</v>
      </c>
      <c r="I8406" s="11">
        <v>2169.2499996000001</v>
      </c>
      <c r="J8406" s="11">
        <v>7953.0833329999996</v>
      </c>
      <c r="K8406" s="11">
        <v>1187</v>
      </c>
      <c r="L8406" s="11">
        <v>0</v>
      </c>
      <c r="M8406" s="11">
        <v>2115</v>
      </c>
      <c r="N8406">
        <f t="shared" si="4724"/>
        <v>536</v>
      </c>
      <c r="O8406" s="14">
        <f t="shared" si="4725"/>
        <v>4.7500000000000001E-2</v>
      </c>
      <c r="P8406" s="15"/>
      <c r="Q8406">
        <v>7661</v>
      </c>
    </row>
    <row r="8407" spans="1:17" x14ac:dyDescent="0.25">
      <c r="A8407">
        <v>8406</v>
      </c>
      <c r="B8407" s="11">
        <v>5103</v>
      </c>
      <c r="C8407" s="11">
        <v>1578</v>
      </c>
      <c r="D8407">
        <v>0</v>
      </c>
      <c r="E8407" s="11">
        <v>4377.9166670000004</v>
      </c>
      <c r="F8407" s="11">
        <v>2186.5</v>
      </c>
      <c r="G8407">
        <v>0</v>
      </c>
      <c r="H8407" s="11">
        <v>537.58333330000005</v>
      </c>
      <c r="I8407" s="11">
        <v>2300.666667</v>
      </c>
      <c r="J8407" s="11">
        <v>7951.9166670000004</v>
      </c>
      <c r="K8407" s="11">
        <v>1391.5</v>
      </c>
      <c r="L8407" s="11">
        <v>0</v>
      </c>
      <c r="M8407" s="11">
        <v>1392.083333</v>
      </c>
      <c r="N8407">
        <f t="shared" si="4724"/>
        <v>536</v>
      </c>
      <c r="O8407" s="14">
        <f t="shared" si="4725"/>
        <v>4.7500000000000001E-2</v>
      </c>
      <c r="P8407" s="15"/>
      <c r="Q8407">
        <v>7662</v>
      </c>
    </row>
    <row r="8408" spans="1:17" x14ac:dyDescent="0.25">
      <c r="A8408">
        <v>8407</v>
      </c>
      <c r="B8408" s="11">
        <v>6881.0833329999996</v>
      </c>
      <c r="C8408" s="11">
        <v>3709.916667</v>
      </c>
      <c r="D8408">
        <v>0</v>
      </c>
      <c r="E8408" s="11">
        <v>4643.8333329999996</v>
      </c>
      <c r="F8408" s="11">
        <v>2042.5</v>
      </c>
      <c r="G8408">
        <v>0</v>
      </c>
      <c r="H8408" s="11">
        <v>543.25</v>
      </c>
      <c r="I8408" s="11">
        <v>2663.9166663000001</v>
      </c>
      <c r="J8408" s="11">
        <v>7951.5</v>
      </c>
      <c r="K8408" s="11">
        <v>1394.916667</v>
      </c>
      <c r="L8408" s="11">
        <v>47</v>
      </c>
      <c r="M8408" s="11">
        <v>0</v>
      </c>
      <c r="N8408">
        <f t="shared" si="4724"/>
        <v>536</v>
      </c>
      <c r="O8408" s="14">
        <f t="shared" si="4725"/>
        <v>4.7500000000000001E-2</v>
      </c>
      <c r="P8408" s="15"/>
      <c r="Q8408">
        <v>7663</v>
      </c>
    </row>
    <row r="8409" spans="1:17" x14ac:dyDescent="0.25">
      <c r="A8409">
        <v>8408</v>
      </c>
      <c r="B8409" s="11">
        <v>10338.666670000001</v>
      </c>
      <c r="C8409" s="11">
        <v>5828.25</v>
      </c>
      <c r="D8409">
        <v>0</v>
      </c>
      <c r="E8409" s="11">
        <v>5338.6666670000004</v>
      </c>
      <c r="F8409" s="11">
        <v>1923</v>
      </c>
      <c r="G8409">
        <v>46.5</v>
      </c>
      <c r="H8409" s="11">
        <v>568</v>
      </c>
      <c r="I8409" s="11">
        <v>2379.50000034</v>
      </c>
      <c r="J8409" s="11">
        <v>7950.25</v>
      </c>
      <c r="K8409" s="11">
        <v>1475.583333</v>
      </c>
      <c r="L8409" s="11">
        <v>371.91666670000001</v>
      </c>
      <c r="M8409" s="11">
        <v>0</v>
      </c>
      <c r="N8409">
        <f t="shared" si="4724"/>
        <v>536</v>
      </c>
      <c r="O8409" s="14">
        <f t="shared" si="4725"/>
        <v>4.7500000000000001E-2</v>
      </c>
      <c r="P8409" s="15"/>
      <c r="Q8409">
        <v>7664</v>
      </c>
    </row>
    <row r="8410" spans="1:17" x14ac:dyDescent="0.25">
      <c r="A8410">
        <v>8409</v>
      </c>
      <c r="B8410" s="11">
        <v>11776.083329999999</v>
      </c>
      <c r="C8410" s="11">
        <v>6551.8333329999996</v>
      </c>
      <c r="D8410">
        <v>0</v>
      </c>
      <c r="E8410" s="11">
        <v>5563.5</v>
      </c>
      <c r="F8410" s="11">
        <v>1866.5</v>
      </c>
      <c r="G8410">
        <v>304.5</v>
      </c>
      <c r="H8410" s="11">
        <v>597.91666669999995</v>
      </c>
      <c r="I8410" s="11">
        <v>2165.8333336999999</v>
      </c>
      <c r="J8410" s="11">
        <v>7944.5</v>
      </c>
      <c r="K8410" s="11">
        <v>1533.75</v>
      </c>
      <c r="L8410" s="11">
        <v>386.33333329999999</v>
      </c>
      <c r="M8410" s="11">
        <v>0</v>
      </c>
      <c r="N8410">
        <f t="shared" si="4724"/>
        <v>690</v>
      </c>
      <c r="O8410" s="14">
        <f t="shared" si="4725"/>
        <v>4.7500000000000001E-2</v>
      </c>
      <c r="P8410" s="15"/>
      <c r="Q8410">
        <v>7665</v>
      </c>
    </row>
    <row r="8411" spans="1:17" x14ac:dyDescent="0.25">
      <c r="A8411">
        <v>8410</v>
      </c>
      <c r="B8411" s="11">
        <v>12426.333329999999</v>
      </c>
      <c r="C8411" s="11">
        <v>6760.0833329999996</v>
      </c>
      <c r="D8411">
        <v>0</v>
      </c>
      <c r="E8411" s="11">
        <v>5535.9166670000004</v>
      </c>
      <c r="F8411" s="11">
        <v>1833</v>
      </c>
      <c r="G8411">
        <v>993.5</v>
      </c>
      <c r="H8411" s="11">
        <v>620.66666669999995</v>
      </c>
      <c r="I8411" s="11">
        <v>2047.166667</v>
      </c>
      <c r="J8411" s="11">
        <v>7948.5833329999996</v>
      </c>
      <c r="K8411" s="11">
        <v>1395.833333</v>
      </c>
      <c r="L8411" s="11">
        <v>342.16666670000001</v>
      </c>
      <c r="M8411" s="11">
        <v>0</v>
      </c>
      <c r="N8411">
        <f t="shared" si="4724"/>
        <v>778</v>
      </c>
      <c r="O8411" s="14">
        <f t="shared" si="4725"/>
        <v>4.7500000000000001E-2</v>
      </c>
      <c r="P8411" s="15"/>
      <c r="Q8411">
        <v>7666</v>
      </c>
    </row>
    <row r="8412" spans="1:17" x14ac:dyDescent="0.25">
      <c r="A8412">
        <v>8411</v>
      </c>
      <c r="B8412" s="11">
        <v>12523.833329999999</v>
      </c>
      <c r="C8412" s="11">
        <v>6686.5833329999996</v>
      </c>
      <c r="D8412">
        <v>0</v>
      </c>
      <c r="E8412" s="11">
        <v>5406.1666670000004</v>
      </c>
      <c r="F8412" s="11">
        <v>1864</v>
      </c>
      <c r="G8412">
        <v>1700</v>
      </c>
      <c r="H8412" s="11">
        <v>589.75</v>
      </c>
      <c r="I8412" s="11">
        <v>1916.6666666000001</v>
      </c>
      <c r="J8412" s="11">
        <v>7952</v>
      </c>
      <c r="K8412" s="11">
        <v>1355.5</v>
      </c>
      <c r="L8412" s="11">
        <v>372.16666670000001</v>
      </c>
      <c r="M8412" s="11">
        <v>0</v>
      </c>
      <c r="N8412">
        <f t="shared" si="4724"/>
        <v>778</v>
      </c>
      <c r="O8412" s="14">
        <f t="shared" si="4725"/>
        <v>4.7500000000000001E-2</v>
      </c>
      <c r="P8412" s="15"/>
      <c r="Q8412">
        <v>7667</v>
      </c>
    </row>
    <row r="8413" spans="1:17" x14ac:dyDescent="0.25">
      <c r="A8413">
        <v>8412</v>
      </c>
      <c r="B8413" s="11">
        <v>12035.916670000001</v>
      </c>
      <c r="C8413" s="11">
        <v>7157.5833329999996</v>
      </c>
      <c r="D8413">
        <v>0</v>
      </c>
      <c r="E8413" s="11">
        <v>5255.0833329999996</v>
      </c>
      <c r="F8413" s="11">
        <v>1911.5</v>
      </c>
      <c r="G8413">
        <v>1795</v>
      </c>
      <c r="H8413" s="11">
        <v>586.75</v>
      </c>
      <c r="I8413" s="11">
        <v>2099.6666667</v>
      </c>
      <c r="J8413" s="11">
        <v>7951.0833329999996</v>
      </c>
      <c r="K8413" s="11">
        <v>1302.416667</v>
      </c>
      <c r="L8413" s="11">
        <v>422.41666670000001</v>
      </c>
      <c r="M8413" s="11">
        <v>0</v>
      </c>
      <c r="N8413">
        <f t="shared" si="4724"/>
        <v>975</v>
      </c>
      <c r="O8413" s="14">
        <f t="shared" si="4725"/>
        <v>4.7500000000000001E-2</v>
      </c>
      <c r="P8413" s="15"/>
      <c r="Q8413">
        <v>7668</v>
      </c>
    </row>
    <row r="8414" spans="1:17" x14ac:dyDescent="0.25">
      <c r="A8414">
        <v>8413</v>
      </c>
      <c r="B8414" s="11">
        <v>12936.5</v>
      </c>
      <c r="C8414" s="11">
        <v>6916.25</v>
      </c>
      <c r="D8414">
        <v>0</v>
      </c>
      <c r="E8414" s="11">
        <v>4955.8333329999996</v>
      </c>
      <c r="F8414" s="11">
        <v>1894</v>
      </c>
      <c r="G8414">
        <v>1760</v>
      </c>
      <c r="H8414" s="11">
        <v>600.83333330000005</v>
      </c>
      <c r="I8414" s="11">
        <v>2137.166667</v>
      </c>
      <c r="J8414" s="11">
        <v>7961.0833329999996</v>
      </c>
      <c r="K8414" s="11">
        <v>1300.583333</v>
      </c>
      <c r="L8414" s="11">
        <v>372.58333329999999</v>
      </c>
      <c r="M8414" s="11">
        <v>0</v>
      </c>
      <c r="N8414">
        <f t="shared" si="4724"/>
        <v>975</v>
      </c>
      <c r="O8414" s="14">
        <f t="shared" si="4725"/>
        <v>4.7500000000000001E-2</v>
      </c>
      <c r="P8414" s="15"/>
      <c r="Q8414">
        <v>7669</v>
      </c>
    </row>
    <row r="8415" spans="1:17" x14ac:dyDescent="0.25">
      <c r="A8415">
        <v>8414</v>
      </c>
      <c r="B8415" s="11">
        <v>12885.416670000001</v>
      </c>
      <c r="C8415" s="11">
        <v>7002.0833329999996</v>
      </c>
      <c r="D8415">
        <v>0</v>
      </c>
      <c r="E8415" s="11">
        <v>4960.5</v>
      </c>
      <c r="F8415" s="11">
        <v>1816.5</v>
      </c>
      <c r="G8415">
        <v>1405</v>
      </c>
      <c r="H8415" s="11">
        <v>613.83333330000005</v>
      </c>
      <c r="I8415" s="11">
        <v>2075.8333333</v>
      </c>
      <c r="J8415" s="11">
        <v>7975.6666670000004</v>
      </c>
      <c r="K8415" s="11">
        <v>1324.333333</v>
      </c>
      <c r="L8415" s="11">
        <v>414.5</v>
      </c>
      <c r="M8415" s="11">
        <v>0</v>
      </c>
      <c r="N8415">
        <f t="shared" si="4724"/>
        <v>1043</v>
      </c>
      <c r="O8415" s="14">
        <f t="shared" si="4725"/>
        <v>4.7500000000000001E-2</v>
      </c>
      <c r="P8415" s="15"/>
      <c r="Q8415">
        <v>7670</v>
      </c>
    </row>
    <row r="8416" spans="1:17" x14ac:dyDescent="0.25">
      <c r="A8416">
        <v>8415</v>
      </c>
      <c r="B8416" s="11">
        <v>12563.166670000001</v>
      </c>
      <c r="C8416" s="11">
        <v>7414.5833329999996</v>
      </c>
      <c r="D8416">
        <v>0</v>
      </c>
      <c r="E8416" s="11">
        <v>5148.75</v>
      </c>
      <c r="F8416" s="11">
        <v>1723.5</v>
      </c>
      <c r="G8416">
        <v>734.5</v>
      </c>
      <c r="H8416" s="11">
        <v>704.41666669999995</v>
      </c>
      <c r="I8416" s="11">
        <v>1968.7500000999999</v>
      </c>
      <c r="J8416" s="11">
        <v>7967.0833329999996</v>
      </c>
      <c r="K8416" s="11">
        <v>1374.25</v>
      </c>
      <c r="L8416" s="11">
        <v>451.16666670000001</v>
      </c>
      <c r="M8416" s="11">
        <v>0</v>
      </c>
      <c r="N8416">
        <f t="shared" si="4724"/>
        <v>1043</v>
      </c>
      <c r="O8416" s="14">
        <f t="shared" si="4725"/>
        <v>4.7500000000000001E-2</v>
      </c>
      <c r="P8416" s="15"/>
      <c r="Q8416">
        <v>7671</v>
      </c>
    </row>
    <row r="8417" spans="1:17" x14ac:dyDescent="0.25">
      <c r="A8417">
        <v>8416</v>
      </c>
      <c r="B8417" s="11">
        <v>13427.166670000001</v>
      </c>
      <c r="C8417" s="11">
        <v>8304.5833330000005</v>
      </c>
      <c r="D8417">
        <v>0</v>
      </c>
      <c r="E8417" s="11">
        <v>5049.5</v>
      </c>
      <c r="F8417" s="11">
        <v>1616</v>
      </c>
      <c r="G8417">
        <v>168.5</v>
      </c>
      <c r="H8417" s="11">
        <v>719.66666669999995</v>
      </c>
      <c r="I8417" s="11">
        <v>1598</v>
      </c>
      <c r="J8417" s="11">
        <v>7967.5</v>
      </c>
      <c r="K8417" s="11">
        <v>1385.5</v>
      </c>
      <c r="L8417" s="11">
        <v>478</v>
      </c>
      <c r="M8417" s="11">
        <v>0</v>
      </c>
      <c r="N8417">
        <f t="shared" si="4724"/>
        <v>1043</v>
      </c>
      <c r="O8417" s="14">
        <f t="shared" si="4725"/>
        <v>4.7500000000000001E-2</v>
      </c>
      <c r="P8417" s="15"/>
      <c r="Q8417">
        <v>7672</v>
      </c>
    </row>
    <row r="8418" spans="1:17" x14ac:dyDescent="0.25">
      <c r="A8418">
        <v>8417</v>
      </c>
      <c r="B8418" s="11">
        <v>16426.833330000001</v>
      </c>
      <c r="C8418" s="11">
        <v>9742</v>
      </c>
      <c r="D8418">
        <v>0</v>
      </c>
      <c r="E8418" s="11">
        <v>5220.5833329999996</v>
      </c>
      <c r="F8418" s="11">
        <v>1557.5</v>
      </c>
      <c r="G8418">
        <v>0</v>
      </c>
      <c r="H8418" s="11">
        <v>742.25</v>
      </c>
      <c r="I8418" s="11">
        <v>1720.9166663999999</v>
      </c>
      <c r="J8418" s="11">
        <v>7967.3333329999996</v>
      </c>
      <c r="K8418" s="11">
        <v>1392.333333</v>
      </c>
      <c r="L8418" s="11">
        <v>438.66666670000001</v>
      </c>
      <c r="M8418" s="11">
        <v>0</v>
      </c>
      <c r="N8418">
        <f t="shared" si="4724"/>
        <v>1022</v>
      </c>
      <c r="O8418" s="14">
        <f t="shared" si="4725"/>
        <v>4.7500000000000001E-2</v>
      </c>
      <c r="P8418" s="15"/>
      <c r="Q8418">
        <v>7673</v>
      </c>
    </row>
    <row r="8419" spans="1:17" x14ac:dyDescent="0.25">
      <c r="A8419">
        <v>8418</v>
      </c>
      <c r="B8419" s="11">
        <v>17187.916669999999</v>
      </c>
      <c r="C8419" s="11">
        <v>10182.833329999999</v>
      </c>
      <c r="D8419">
        <v>0</v>
      </c>
      <c r="E8419" s="11">
        <v>5302.5</v>
      </c>
      <c r="F8419" s="11">
        <v>1479</v>
      </c>
      <c r="G8419">
        <v>0</v>
      </c>
      <c r="H8419" s="11">
        <v>774.16666669999995</v>
      </c>
      <c r="I8419" s="11">
        <v>1878.6666667</v>
      </c>
      <c r="J8419" s="11">
        <v>7975.9166670000004</v>
      </c>
      <c r="K8419" s="11">
        <v>1396.083333</v>
      </c>
      <c r="L8419" s="11">
        <v>875.66666669999995</v>
      </c>
      <c r="M8419" s="11">
        <v>0</v>
      </c>
      <c r="N8419">
        <f t="shared" si="4724"/>
        <v>1022</v>
      </c>
      <c r="O8419" s="14">
        <f t="shared" si="4725"/>
        <v>4.7500000000000001E-2</v>
      </c>
      <c r="P8419" s="15"/>
      <c r="Q8419">
        <v>7674</v>
      </c>
    </row>
    <row r="8420" spans="1:17" x14ac:dyDescent="0.25">
      <c r="A8420">
        <v>8419</v>
      </c>
      <c r="B8420" s="11">
        <v>16675</v>
      </c>
      <c r="C8420" s="11">
        <v>10225.833329999999</v>
      </c>
      <c r="D8420">
        <v>0</v>
      </c>
      <c r="E8420" s="11">
        <v>5116.1666670000004</v>
      </c>
      <c r="F8420" s="11">
        <v>1468</v>
      </c>
      <c r="G8420">
        <v>0</v>
      </c>
      <c r="H8420" s="11">
        <v>757.75</v>
      </c>
      <c r="I8420" s="11">
        <v>1866.3333333</v>
      </c>
      <c r="J8420" s="11">
        <v>7988.1666670000004</v>
      </c>
      <c r="K8420" s="11">
        <v>1363.166667</v>
      </c>
      <c r="L8420" s="11">
        <v>499.58333329999999</v>
      </c>
      <c r="M8420" s="11">
        <v>0</v>
      </c>
      <c r="N8420">
        <f t="shared" si="4724"/>
        <v>1022</v>
      </c>
      <c r="O8420" s="14">
        <f t="shared" si="4725"/>
        <v>4.7500000000000001E-2</v>
      </c>
      <c r="P8420" s="15"/>
      <c r="Q8420">
        <v>7675</v>
      </c>
    </row>
    <row r="8421" spans="1:17" x14ac:dyDescent="0.25">
      <c r="A8421">
        <v>8420</v>
      </c>
      <c r="B8421" s="11">
        <v>15815.916670000001</v>
      </c>
      <c r="C8421" s="11">
        <v>9338.6666669999995</v>
      </c>
      <c r="D8421">
        <v>0</v>
      </c>
      <c r="E8421" s="11">
        <v>4792.4166670000004</v>
      </c>
      <c r="F8421" s="11">
        <v>1440</v>
      </c>
      <c r="G8421">
        <v>0</v>
      </c>
      <c r="H8421" s="11">
        <v>701.75</v>
      </c>
      <c r="I8421" s="11">
        <v>1799.7500003</v>
      </c>
      <c r="J8421" s="11">
        <v>7992.8333329999996</v>
      </c>
      <c r="K8421" s="11">
        <v>1396.666667</v>
      </c>
      <c r="L8421" s="11">
        <v>474.91666670000001</v>
      </c>
      <c r="M8421" s="11">
        <v>0</v>
      </c>
      <c r="N8421">
        <f t="shared" si="4724"/>
        <v>1022</v>
      </c>
      <c r="O8421" s="14">
        <f t="shared" si="4725"/>
        <v>4.7500000000000001E-2</v>
      </c>
      <c r="P8421" s="15"/>
      <c r="Q8421">
        <v>7676</v>
      </c>
    </row>
    <row r="8422" spans="1:17" x14ac:dyDescent="0.25">
      <c r="A8422">
        <v>8421</v>
      </c>
      <c r="B8422" s="11">
        <v>13760.083329999999</v>
      </c>
      <c r="C8422" s="11">
        <v>8539.9166669999995</v>
      </c>
      <c r="D8422">
        <v>0</v>
      </c>
      <c r="E8422" s="11">
        <v>4875.3333329999996</v>
      </c>
      <c r="F8422" s="11">
        <v>1398.5</v>
      </c>
      <c r="G8422">
        <v>0</v>
      </c>
      <c r="H8422" s="11">
        <v>703.33333330000005</v>
      </c>
      <c r="I8422" s="11">
        <v>1818</v>
      </c>
      <c r="J8422" s="11">
        <v>7995.4166670000004</v>
      </c>
      <c r="K8422" s="11">
        <v>1397.083333</v>
      </c>
      <c r="L8422" s="11">
        <v>504.41666670000001</v>
      </c>
      <c r="M8422" s="11">
        <v>0</v>
      </c>
      <c r="N8422">
        <f t="shared" si="4724"/>
        <v>576</v>
      </c>
      <c r="O8422" s="14">
        <f t="shared" si="4725"/>
        <v>4.7500000000000001E-2</v>
      </c>
      <c r="P8422" s="15"/>
      <c r="Q8422">
        <v>7677</v>
      </c>
    </row>
    <row r="8423" spans="1:17" x14ac:dyDescent="0.25">
      <c r="A8423">
        <v>8422</v>
      </c>
      <c r="B8423" s="11">
        <v>10906.75</v>
      </c>
      <c r="C8423" s="11">
        <v>7771</v>
      </c>
      <c r="D8423">
        <v>0</v>
      </c>
      <c r="E8423" s="11">
        <v>4703.0833329999996</v>
      </c>
      <c r="F8423" s="11">
        <v>1381.5</v>
      </c>
      <c r="G8423">
        <v>0</v>
      </c>
      <c r="H8423" s="11">
        <v>695.75</v>
      </c>
      <c r="I8423" s="11">
        <v>1853.0833333</v>
      </c>
      <c r="J8423" s="11">
        <v>7999.1666670000004</v>
      </c>
      <c r="K8423" s="11">
        <v>1397.083333</v>
      </c>
      <c r="L8423" s="11">
        <v>424.08333329999999</v>
      </c>
      <c r="M8423" s="11">
        <v>0</v>
      </c>
      <c r="N8423">
        <f t="shared" si="4724"/>
        <v>576</v>
      </c>
      <c r="O8423" s="14">
        <f t="shared" si="4725"/>
        <v>4.7500000000000001E-2</v>
      </c>
      <c r="P8423" s="15"/>
      <c r="Q8423">
        <v>7678</v>
      </c>
    </row>
    <row r="8424" spans="1:17" x14ac:dyDescent="0.25">
      <c r="A8424">
        <v>8423</v>
      </c>
      <c r="B8424" s="11">
        <v>7933.9166670000004</v>
      </c>
      <c r="C8424" s="11">
        <v>6742.1666670000004</v>
      </c>
      <c r="D8424">
        <v>0</v>
      </c>
      <c r="E8424" s="11">
        <v>4330.0833329999996</v>
      </c>
      <c r="F8424" s="11">
        <v>1378.5</v>
      </c>
      <c r="G8424">
        <v>0</v>
      </c>
      <c r="H8424" s="11">
        <v>679</v>
      </c>
      <c r="I8424" s="11">
        <v>2218.1666673</v>
      </c>
      <c r="J8424" s="11">
        <v>7991.9166670000004</v>
      </c>
      <c r="K8424" s="11">
        <v>1396.833333</v>
      </c>
      <c r="L8424" s="11">
        <v>411.83333329999999</v>
      </c>
      <c r="M8424" s="11">
        <v>0</v>
      </c>
      <c r="N8424">
        <f t="shared" si="4724"/>
        <v>576</v>
      </c>
      <c r="O8424" s="14">
        <f t="shared" si="4725"/>
        <v>4.7500000000000001E-2</v>
      </c>
      <c r="P8424" s="15"/>
      <c r="Q8424">
        <v>7679</v>
      </c>
    </row>
    <row r="8425" spans="1:17" x14ac:dyDescent="0.25">
      <c r="A8425">
        <v>8424</v>
      </c>
      <c r="B8425" s="11">
        <v>5523.75</v>
      </c>
      <c r="C8425" s="11">
        <v>5957.0833329999996</v>
      </c>
      <c r="D8425">
        <v>0</v>
      </c>
      <c r="E8425" s="11">
        <v>4002.5</v>
      </c>
      <c r="F8425" s="11">
        <v>1373</v>
      </c>
      <c r="G8425">
        <v>0</v>
      </c>
      <c r="H8425" s="11">
        <v>641.5</v>
      </c>
      <c r="I8425" s="11">
        <v>2321.4166663000001</v>
      </c>
      <c r="J8425" s="11">
        <v>7997.5</v>
      </c>
      <c r="K8425" s="11">
        <v>1397.166667</v>
      </c>
      <c r="L8425" s="11">
        <v>0</v>
      </c>
      <c r="M8425" s="11">
        <v>43.666666669999998</v>
      </c>
      <c r="N8425">
        <f t="shared" si="4724"/>
        <v>542</v>
      </c>
      <c r="O8425" s="14">
        <f t="shared" si="4725"/>
        <v>4.7500000000000001E-2</v>
      </c>
      <c r="P8425" s="15"/>
      <c r="Q8425">
        <v>7680</v>
      </c>
    </row>
    <row r="8426" spans="1:17" x14ac:dyDescent="0.25">
      <c r="A8426">
        <v>8425</v>
      </c>
      <c r="B8426" s="11">
        <v>5209.25</v>
      </c>
      <c r="C8426" s="11">
        <v>5856.1666670000004</v>
      </c>
      <c r="D8426">
        <v>0</v>
      </c>
      <c r="E8426" s="11">
        <v>3482.583333</v>
      </c>
      <c r="F8426" s="11">
        <v>1331.5</v>
      </c>
      <c r="G8426">
        <v>0</v>
      </c>
      <c r="H8426" s="11">
        <v>680.08333330000005</v>
      </c>
      <c r="I8426" s="11">
        <v>2631.25</v>
      </c>
      <c r="J8426" s="11">
        <v>7993.9166670000004</v>
      </c>
      <c r="K8426" s="11">
        <v>1395.75</v>
      </c>
      <c r="L8426" s="11">
        <v>0</v>
      </c>
      <c r="M8426" s="11">
        <v>736.33333330000005</v>
      </c>
      <c r="N8426">
        <f t="shared" si="4724"/>
        <v>517</v>
      </c>
      <c r="O8426" s="14">
        <f t="shared" si="4725"/>
        <v>4.7500000000000001E-2</v>
      </c>
      <c r="P8426" s="15"/>
      <c r="Q8426">
        <v>7681</v>
      </c>
    </row>
    <row r="8427" spans="1:17" x14ac:dyDescent="0.25">
      <c r="A8427">
        <v>8426</v>
      </c>
      <c r="B8427" s="11">
        <v>5572.25</v>
      </c>
      <c r="C8427" s="11">
        <v>5811.1666670000004</v>
      </c>
      <c r="D8427">
        <v>0</v>
      </c>
      <c r="E8427" s="11">
        <v>3155.833333</v>
      </c>
      <c r="F8427" s="11">
        <v>1306</v>
      </c>
      <c r="G8427">
        <v>0</v>
      </c>
      <c r="H8427" s="11">
        <v>675.16666669999995</v>
      </c>
      <c r="I8427" s="11">
        <v>2628.666667</v>
      </c>
      <c r="J8427" s="11">
        <v>7990</v>
      </c>
      <c r="K8427" s="11">
        <v>1396.25</v>
      </c>
      <c r="L8427" s="11">
        <v>0</v>
      </c>
      <c r="M8427" s="11">
        <v>1491.75</v>
      </c>
      <c r="N8427">
        <f t="shared" si="4724"/>
        <v>515</v>
      </c>
      <c r="O8427" s="14">
        <f t="shared" si="4725"/>
        <v>4.7500000000000001E-2</v>
      </c>
      <c r="P8427" s="15"/>
      <c r="Q8427">
        <v>7682</v>
      </c>
    </row>
    <row r="8428" spans="1:17" x14ac:dyDescent="0.25">
      <c r="A8428">
        <v>8427</v>
      </c>
      <c r="B8428" s="11">
        <v>5376.5833329999996</v>
      </c>
      <c r="C8428" s="11">
        <v>5667.8333329999996</v>
      </c>
      <c r="D8428">
        <v>0</v>
      </c>
      <c r="E8428" s="11">
        <v>3105.5</v>
      </c>
      <c r="F8428" s="11">
        <v>1304.5</v>
      </c>
      <c r="G8428">
        <v>0</v>
      </c>
      <c r="H8428" s="11">
        <v>661.75</v>
      </c>
      <c r="I8428" s="11">
        <v>2354.1666667</v>
      </c>
      <c r="J8428" s="11">
        <v>7988.5833329999996</v>
      </c>
      <c r="K8428" s="11">
        <v>1396.75</v>
      </c>
      <c r="L8428" s="11">
        <v>0</v>
      </c>
      <c r="M8428" s="11">
        <v>2028.916667</v>
      </c>
      <c r="N8428">
        <f t="shared" si="4724"/>
        <v>491</v>
      </c>
      <c r="O8428" s="14">
        <f t="shared" si="4725"/>
        <v>4.7500000000000001E-2</v>
      </c>
      <c r="P8428" s="15"/>
      <c r="Q8428">
        <v>7683</v>
      </c>
    </row>
    <row r="8429" spans="1:17" x14ac:dyDescent="0.25">
      <c r="A8429">
        <v>8428</v>
      </c>
      <c r="B8429" s="11">
        <v>4610.25</v>
      </c>
      <c r="C8429" s="11">
        <v>5012.1666670000004</v>
      </c>
      <c r="D8429">
        <v>0</v>
      </c>
      <c r="E8429" s="11">
        <v>3657.25</v>
      </c>
      <c r="F8429" s="11">
        <v>1317</v>
      </c>
      <c r="G8429">
        <v>0</v>
      </c>
      <c r="H8429" s="11">
        <v>680.75</v>
      </c>
      <c r="I8429" s="11">
        <v>2271.3333336999999</v>
      </c>
      <c r="J8429" s="11">
        <v>7981.0833329999996</v>
      </c>
      <c r="K8429" s="11">
        <v>1396.5</v>
      </c>
      <c r="L8429" s="11">
        <v>0</v>
      </c>
      <c r="M8429" s="11">
        <v>2014.25</v>
      </c>
      <c r="N8429">
        <f t="shared" si="4724"/>
        <v>491</v>
      </c>
      <c r="O8429" s="14">
        <f t="shared" si="4725"/>
        <v>4.7500000000000001E-2</v>
      </c>
      <c r="P8429" s="15"/>
      <c r="Q8429">
        <v>7684</v>
      </c>
    </row>
    <row r="8430" spans="1:17" x14ac:dyDescent="0.25">
      <c r="A8430">
        <v>8429</v>
      </c>
      <c r="B8430" s="11">
        <v>4556.8333329999996</v>
      </c>
      <c r="C8430" s="11">
        <v>4765.5833329999996</v>
      </c>
      <c r="D8430">
        <v>0</v>
      </c>
      <c r="E8430" s="11">
        <v>3801.083333</v>
      </c>
      <c r="F8430" s="11">
        <v>1301</v>
      </c>
      <c r="G8430">
        <v>0</v>
      </c>
      <c r="H8430" s="11">
        <v>687.41666669999995</v>
      </c>
      <c r="I8430" s="11">
        <v>2178.75</v>
      </c>
      <c r="J8430" s="11">
        <v>7984.25</v>
      </c>
      <c r="K8430" s="11">
        <v>1395.083333</v>
      </c>
      <c r="L8430" s="11">
        <v>0</v>
      </c>
      <c r="M8430" s="11">
        <v>2015.5</v>
      </c>
      <c r="N8430">
        <f t="shared" si="4724"/>
        <v>536</v>
      </c>
      <c r="O8430" s="14">
        <f t="shared" si="4725"/>
        <v>4.7500000000000001E-2</v>
      </c>
      <c r="P8430" s="15"/>
      <c r="Q8430">
        <v>7685</v>
      </c>
    </row>
    <row r="8431" spans="1:17" x14ac:dyDescent="0.25">
      <c r="A8431">
        <v>8430</v>
      </c>
      <c r="B8431" s="11">
        <v>5017.8333329999996</v>
      </c>
      <c r="C8431" s="11">
        <v>5380.5833329999996</v>
      </c>
      <c r="D8431">
        <v>0</v>
      </c>
      <c r="E8431" s="11">
        <v>3494.916667</v>
      </c>
      <c r="F8431" s="11">
        <v>1285</v>
      </c>
      <c r="G8431">
        <v>0</v>
      </c>
      <c r="H8431" s="11">
        <v>680.16666669999995</v>
      </c>
      <c r="I8431" s="11">
        <v>2541.5833336999999</v>
      </c>
      <c r="J8431" s="11">
        <v>7989.4166670000004</v>
      </c>
      <c r="K8431" s="11">
        <v>1389.416667</v>
      </c>
      <c r="L8431" s="11">
        <v>0</v>
      </c>
      <c r="M8431" s="11">
        <v>1521.583333</v>
      </c>
      <c r="N8431">
        <f t="shared" si="4724"/>
        <v>536</v>
      </c>
      <c r="O8431" s="14">
        <f t="shared" si="4725"/>
        <v>4.7500000000000001E-2</v>
      </c>
      <c r="P8431" s="15"/>
      <c r="Q8431">
        <v>7686</v>
      </c>
    </row>
    <row r="8432" spans="1:17" x14ac:dyDescent="0.25">
      <c r="A8432">
        <v>8431</v>
      </c>
      <c r="B8432" s="11">
        <v>8110.75</v>
      </c>
      <c r="C8432" s="11">
        <v>6295.3333329999996</v>
      </c>
      <c r="D8432">
        <v>0</v>
      </c>
      <c r="E8432" s="11">
        <v>3441.416667</v>
      </c>
      <c r="F8432" s="11">
        <v>1268</v>
      </c>
      <c r="G8432">
        <v>0</v>
      </c>
      <c r="H8432" s="11">
        <v>680.66666669999995</v>
      </c>
      <c r="I8432" s="11">
        <v>2798.4999997</v>
      </c>
      <c r="J8432" s="11">
        <v>7988.4166670000004</v>
      </c>
      <c r="K8432" s="11">
        <v>1378.25</v>
      </c>
      <c r="L8432" s="11">
        <v>185.16666670000001</v>
      </c>
      <c r="M8432" s="11">
        <v>0</v>
      </c>
      <c r="N8432">
        <f t="shared" si="4724"/>
        <v>536</v>
      </c>
      <c r="O8432" s="14">
        <f t="shared" si="4725"/>
        <v>4.7500000000000001E-2</v>
      </c>
      <c r="P8432" s="15"/>
      <c r="Q8432">
        <v>7687</v>
      </c>
    </row>
    <row r="8433" spans="1:17" x14ac:dyDescent="0.25">
      <c r="A8433">
        <v>8432</v>
      </c>
      <c r="B8433" s="11">
        <v>12920.083329999999</v>
      </c>
      <c r="C8433" s="11">
        <v>7539</v>
      </c>
      <c r="D8433">
        <v>0</v>
      </c>
      <c r="E8433" s="11">
        <v>3804.083333</v>
      </c>
      <c r="F8433" s="11">
        <v>1240.5</v>
      </c>
      <c r="G8433">
        <v>35.5</v>
      </c>
      <c r="H8433" s="11">
        <v>696</v>
      </c>
      <c r="I8433" s="11">
        <v>2313.8333330300002</v>
      </c>
      <c r="J8433" s="11">
        <v>7984.9166670000004</v>
      </c>
      <c r="K8433" s="11">
        <v>1393.416667</v>
      </c>
      <c r="L8433" s="11">
        <v>779</v>
      </c>
      <c r="M8433" s="11">
        <v>0</v>
      </c>
      <c r="N8433">
        <f t="shared" si="4724"/>
        <v>536</v>
      </c>
      <c r="O8433" s="14">
        <f t="shared" si="4725"/>
        <v>4.7500000000000001E-2</v>
      </c>
      <c r="P8433" s="15"/>
      <c r="Q8433">
        <v>7688</v>
      </c>
    </row>
    <row r="8434" spans="1:17" x14ac:dyDescent="0.25">
      <c r="A8434">
        <v>8433</v>
      </c>
      <c r="B8434" s="11">
        <v>14017.333329999999</v>
      </c>
      <c r="C8434" s="11">
        <v>8413.6666669999995</v>
      </c>
      <c r="D8434">
        <v>0</v>
      </c>
      <c r="E8434" s="11">
        <v>3543.083333</v>
      </c>
      <c r="F8434" s="11">
        <v>1222.5</v>
      </c>
      <c r="G8434">
        <v>222</v>
      </c>
      <c r="H8434" s="11">
        <v>781.91666669999995</v>
      </c>
      <c r="I8434" s="11">
        <v>2085.1666667</v>
      </c>
      <c r="J8434" s="11">
        <v>7988.4166670000004</v>
      </c>
      <c r="K8434" s="11">
        <v>1338.833333</v>
      </c>
      <c r="L8434" s="11">
        <v>717.83333330000005</v>
      </c>
      <c r="M8434" s="11">
        <v>0</v>
      </c>
      <c r="N8434">
        <f t="shared" si="4724"/>
        <v>690</v>
      </c>
      <c r="O8434" s="14">
        <f t="shared" si="4725"/>
        <v>4.7500000000000001E-2</v>
      </c>
      <c r="P8434" s="15"/>
      <c r="Q8434">
        <v>7689</v>
      </c>
    </row>
    <row r="8435" spans="1:17" x14ac:dyDescent="0.25">
      <c r="A8435">
        <v>8434</v>
      </c>
      <c r="B8435" s="11">
        <v>14225.333329999999</v>
      </c>
      <c r="C8435" s="11">
        <v>9034</v>
      </c>
      <c r="D8435">
        <v>0</v>
      </c>
      <c r="E8435" s="11">
        <v>3195.583333</v>
      </c>
      <c r="F8435" s="11">
        <v>1181</v>
      </c>
      <c r="G8435">
        <v>428</v>
      </c>
      <c r="H8435" s="11">
        <v>849.08333330000005</v>
      </c>
      <c r="I8435" s="11">
        <v>2026.6666663000001</v>
      </c>
      <c r="J8435" s="11">
        <v>7993.3333329999996</v>
      </c>
      <c r="K8435" s="11">
        <v>1318.5</v>
      </c>
      <c r="L8435" s="11">
        <v>960.5</v>
      </c>
      <c r="M8435" s="11">
        <v>0</v>
      </c>
      <c r="N8435">
        <f t="shared" si="4724"/>
        <v>778</v>
      </c>
      <c r="O8435" s="14">
        <f t="shared" si="4725"/>
        <v>4.7500000000000001E-2</v>
      </c>
      <c r="P8435" s="15"/>
      <c r="Q8435">
        <v>7690</v>
      </c>
    </row>
    <row r="8436" spans="1:17" x14ac:dyDescent="0.25">
      <c r="A8436">
        <v>8435</v>
      </c>
      <c r="B8436" s="11">
        <v>14895.666670000001</v>
      </c>
      <c r="C8436" s="11">
        <v>9046.6666669999995</v>
      </c>
      <c r="D8436">
        <v>0</v>
      </c>
      <c r="E8436" s="11">
        <v>2985.916667</v>
      </c>
      <c r="F8436" s="11">
        <v>1229</v>
      </c>
      <c r="G8436">
        <v>541</v>
      </c>
      <c r="H8436" s="11">
        <v>930.16666669999995</v>
      </c>
      <c r="I8436" s="11">
        <v>2010.25</v>
      </c>
      <c r="J8436" s="11">
        <v>7956.5</v>
      </c>
      <c r="K8436" s="11">
        <v>1283.666667</v>
      </c>
      <c r="L8436" s="11">
        <v>621.66666669999995</v>
      </c>
      <c r="M8436" s="11">
        <v>0</v>
      </c>
      <c r="N8436">
        <f t="shared" si="4724"/>
        <v>778</v>
      </c>
      <c r="O8436" s="14">
        <f t="shared" si="4725"/>
        <v>4.7500000000000001E-2</v>
      </c>
      <c r="P8436" s="15"/>
      <c r="Q8436">
        <v>7691</v>
      </c>
    </row>
    <row r="8437" spans="1:17" x14ac:dyDescent="0.25">
      <c r="A8437">
        <v>8436</v>
      </c>
      <c r="B8437" s="11">
        <v>15056.25</v>
      </c>
      <c r="C8437" s="11">
        <v>9389.75</v>
      </c>
      <c r="D8437">
        <v>0</v>
      </c>
      <c r="E8437" s="11">
        <v>2880.666667</v>
      </c>
      <c r="F8437" s="11">
        <v>1316.5</v>
      </c>
      <c r="G8437">
        <v>518</v>
      </c>
      <c r="H8437" s="11">
        <v>925.08333330000005</v>
      </c>
      <c r="I8437" s="11">
        <v>2082.2500000999999</v>
      </c>
      <c r="J8437" s="11">
        <v>7870.8333329999996</v>
      </c>
      <c r="K8437" s="11">
        <v>1255</v>
      </c>
      <c r="L8437" s="11">
        <v>572.08333330000005</v>
      </c>
      <c r="M8437" s="11">
        <v>0</v>
      </c>
      <c r="N8437">
        <f t="shared" si="4724"/>
        <v>975</v>
      </c>
      <c r="O8437" s="14">
        <f t="shared" si="4725"/>
        <v>4.7500000000000001E-2</v>
      </c>
      <c r="P8437" s="15"/>
      <c r="Q8437">
        <v>7692</v>
      </c>
    </row>
    <row r="8438" spans="1:17" x14ac:dyDescent="0.25">
      <c r="A8438">
        <v>8437</v>
      </c>
      <c r="B8438" s="11">
        <v>14996.25</v>
      </c>
      <c r="C8438" s="11">
        <v>9455.3333330000005</v>
      </c>
      <c r="D8438">
        <v>0</v>
      </c>
      <c r="E8438" s="11">
        <v>2898</v>
      </c>
      <c r="F8438" s="11">
        <v>1445.5</v>
      </c>
      <c r="G8438">
        <v>425.5</v>
      </c>
      <c r="H8438" s="11">
        <v>893.08333330000005</v>
      </c>
      <c r="I8438" s="11">
        <v>2190.1666666000001</v>
      </c>
      <c r="J8438" s="11">
        <v>7888.5833329999996</v>
      </c>
      <c r="K8438" s="11">
        <v>1245.583333</v>
      </c>
      <c r="L8438" s="11">
        <v>635.5</v>
      </c>
      <c r="M8438" s="11">
        <v>0</v>
      </c>
      <c r="N8438">
        <f t="shared" si="4724"/>
        <v>975</v>
      </c>
      <c r="O8438" s="14">
        <f t="shared" si="4725"/>
        <v>4.7500000000000001E-2</v>
      </c>
      <c r="P8438" s="15"/>
      <c r="Q8438">
        <v>7693</v>
      </c>
    </row>
    <row r="8439" spans="1:17" x14ac:dyDescent="0.25">
      <c r="A8439">
        <v>8438</v>
      </c>
      <c r="B8439" s="11">
        <v>14425.083329999999</v>
      </c>
      <c r="C8439" s="11">
        <v>9485.9166669999995</v>
      </c>
      <c r="D8439">
        <v>0</v>
      </c>
      <c r="E8439" s="11">
        <v>3308.333333</v>
      </c>
      <c r="F8439" s="11">
        <v>1412</v>
      </c>
      <c r="G8439">
        <v>380</v>
      </c>
      <c r="H8439" s="11">
        <v>884.75</v>
      </c>
      <c r="I8439" s="11">
        <v>2194.0833336000001</v>
      </c>
      <c r="J8439" s="11">
        <v>7899.6666670000004</v>
      </c>
      <c r="K8439" s="11">
        <v>1268.916667</v>
      </c>
      <c r="L8439" s="11">
        <v>760.41666669999995</v>
      </c>
      <c r="M8439" s="11">
        <v>0</v>
      </c>
      <c r="N8439">
        <f t="shared" si="4724"/>
        <v>1043</v>
      </c>
      <c r="O8439" s="14">
        <f t="shared" si="4725"/>
        <v>4.7500000000000001E-2</v>
      </c>
      <c r="P8439" s="15"/>
      <c r="Q8439">
        <v>7694</v>
      </c>
    </row>
    <row r="8440" spans="1:17" x14ac:dyDescent="0.25">
      <c r="A8440">
        <v>8439</v>
      </c>
      <c r="B8440" s="11">
        <v>13978.583329999999</v>
      </c>
      <c r="C8440" s="11">
        <v>9659.3333330000005</v>
      </c>
      <c r="D8440">
        <v>0</v>
      </c>
      <c r="E8440" s="11">
        <v>3469.5</v>
      </c>
      <c r="F8440" s="11">
        <v>1502.5</v>
      </c>
      <c r="G8440">
        <v>315</v>
      </c>
      <c r="H8440" s="11">
        <v>889.41666669999995</v>
      </c>
      <c r="I8440" s="11">
        <v>2083.75</v>
      </c>
      <c r="J8440" s="11">
        <v>7890.0833329999996</v>
      </c>
      <c r="K8440" s="11">
        <v>1321.083333</v>
      </c>
      <c r="L8440" s="11">
        <v>356.41666670000001</v>
      </c>
      <c r="M8440" s="11">
        <v>0</v>
      </c>
      <c r="N8440">
        <f t="shared" si="4724"/>
        <v>1043</v>
      </c>
      <c r="O8440" s="14">
        <f t="shared" si="4725"/>
        <v>4.7500000000000001E-2</v>
      </c>
      <c r="P8440" s="15"/>
      <c r="Q8440">
        <v>7695</v>
      </c>
    </row>
    <row r="8441" spans="1:17" x14ac:dyDescent="0.25">
      <c r="A8441">
        <v>8440</v>
      </c>
      <c r="B8441" s="11">
        <v>13811</v>
      </c>
      <c r="C8441" s="11">
        <v>10059.583329999999</v>
      </c>
      <c r="D8441">
        <v>0</v>
      </c>
      <c r="E8441" s="11">
        <v>3625.333333</v>
      </c>
      <c r="F8441" s="11">
        <v>1624</v>
      </c>
      <c r="G8441">
        <v>149</v>
      </c>
      <c r="H8441" s="11">
        <v>902.08333330000005</v>
      </c>
      <c r="I8441" s="11">
        <v>1975.6666666000001</v>
      </c>
      <c r="J8441" s="11">
        <v>7888.6666670000004</v>
      </c>
      <c r="K8441" s="11">
        <v>1333.583333</v>
      </c>
      <c r="L8441" s="11">
        <v>345.08333329999999</v>
      </c>
      <c r="M8441" s="11">
        <v>0</v>
      </c>
      <c r="N8441">
        <f t="shared" si="4724"/>
        <v>1043</v>
      </c>
      <c r="O8441" s="14">
        <f t="shared" si="4725"/>
        <v>4.7500000000000001E-2</v>
      </c>
      <c r="P8441" s="15"/>
      <c r="Q8441">
        <v>7696</v>
      </c>
    </row>
    <row r="8442" spans="1:17" x14ac:dyDescent="0.25">
      <c r="A8442">
        <v>8441</v>
      </c>
      <c r="B8442" s="11">
        <v>15785.583329999999</v>
      </c>
      <c r="C8442" s="11">
        <v>11271.333329999999</v>
      </c>
      <c r="D8442">
        <v>0</v>
      </c>
      <c r="E8442" s="11">
        <v>3594.916667</v>
      </c>
      <c r="F8442" s="11">
        <v>1698</v>
      </c>
      <c r="G8442">
        <v>7.5</v>
      </c>
      <c r="H8442" s="11">
        <v>912.66666669999995</v>
      </c>
      <c r="I8442" s="11">
        <v>1962.00000037</v>
      </c>
      <c r="J8442" s="11">
        <v>7891.6666670000004</v>
      </c>
      <c r="K8442" s="11">
        <v>1376.166667</v>
      </c>
      <c r="L8442" s="11">
        <v>782.16666669999995</v>
      </c>
      <c r="M8442" s="11">
        <v>0</v>
      </c>
      <c r="N8442">
        <f t="shared" si="4724"/>
        <v>1022</v>
      </c>
      <c r="O8442" s="14">
        <f t="shared" si="4725"/>
        <v>4.7500000000000001E-2</v>
      </c>
      <c r="P8442" s="15"/>
      <c r="Q8442">
        <v>7697</v>
      </c>
    </row>
    <row r="8443" spans="1:17" x14ac:dyDescent="0.25">
      <c r="A8443">
        <v>8442</v>
      </c>
      <c r="B8443" s="11">
        <v>16545.25</v>
      </c>
      <c r="C8443" s="11">
        <v>11650.416670000001</v>
      </c>
      <c r="D8443">
        <v>0</v>
      </c>
      <c r="E8443" s="11">
        <v>3513.25</v>
      </c>
      <c r="F8443" s="11">
        <v>1714.5</v>
      </c>
      <c r="G8443">
        <v>0</v>
      </c>
      <c r="H8443" s="11">
        <v>967.33333330000005</v>
      </c>
      <c r="I8443" s="11">
        <v>1957</v>
      </c>
      <c r="J8443" s="11">
        <v>7889.3333329999996</v>
      </c>
      <c r="K8443" s="11">
        <v>1378.833333</v>
      </c>
      <c r="L8443" s="11">
        <v>1464.416667</v>
      </c>
      <c r="M8443" s="11">
        <v>0</v>
      </c>
      <c r="N8443">
        <f t="shared" si="4724"/>
        <v>1022</v>
      </c>
      <c r="O8443" s="14">
        <f t="shared" si="4725"/>
        <v>4.7500000000000001E-2</v>
      </c>
      <c r="P8443" s="15"/>
      <c r="Q8443">
        <v>7698</v>
      </c>
    </row>
    <row r="8444" spans="1:17" x14ac:dyDescent="0.25">
      <c r="A8444">
        <v>8443</v>
      </c>
      <c r="B8444" s="11">
        <v>16374.666670000001</v>
      </c>
      <c r="C8444" s="11">
        <v>11986.333329999999</v>
      </c>
      <c r="D8444">
        <v>0</v>
      </c>
      <c r="E8444" s="11">
        <v>3600</v>
      </c>
      <c r="F8444" s="11">
        <v>1728.5</v>
      </c>
      <c r="G8444">
        <v>0</v>
      </c>
      <c r="H8444" s="11">
        <v>971.41666669999995</v>
      </c>
      <c r="I8444" s="11">
        <v>1842.666667</v>
      </c>
      <c r="J8444" s="11">
        <v>7886.5833329999996</v>
      </c>
      <c r="K8444" s="11">
        <v>1396.75</v>
      </c>
      <c r="L8444" s="11">
        <v>577.16666669999995</v>
      </c>
      <c r="M8444" s="11">
        <v>0</v>
      </c>
      <c r="N8444">
        <f t="shared" si="4724"/>
        <v>1022</v>
      </c>
      <c r="O8444" s="14">
        <f t="shared" si="4725"/>
        <v>4.7500000000000001E-2</v>
      </c>
      <c r="P8444" s="15"/>
      <c r="Q8444">
        <v>7699</v>
      </c>
    </row>
    <row r="8445" spans="1:17" x14ac:dyDescent="0.25">
      <c r="A8445">
        <v>8444</v>
      </c>
      <c r="B8445" s="11">
        <v>14443.75</v>
      </c>
      <c r="C8445" s="11">
        <v>11224.333329999999</v>
      </c>
      <c r="D8445">
        <v>0</v>
      </c>
      <c r="E8445" s="11">
        <v>4010.833333</v>
      </c>
      <c r="F8445" s="11">
        <v>1804.5</v>
      </c>
      <c r="G8445">
        <v>0</v>
      </c>
      <c r="H8445" s="11">
        <v>973.5</v>
      </c>
      <c r="I8445" s="11">
        <v>1865.5</v>
      </c>
      <c r="J8445" s="11">
        <v>7894.5833329999996</v>
      </c>
      <c r="K8445" s="11">
        <v>1397.583333</v>
      </c>
      <c r="L8445" s="11">
        <v>355.16666670000001</v>
      </c>
      <c r="M8445" s="11">
        <v>0</v>
      </c>
      <c r="N8445">
        <f t="shared" si="4724"/>
        <v>1022</v>
      </c>
      <c r="O8445" s="14">
        <f t="shared" si="4725"/>
        <v>4.7500000000000001E-2</v>
      </c>
      <c r="P8445" s="15"/>
      <c r="Q8445">
        <v>7700</v>
      </c>
    </row>
    <row r="8446" spans="1:17" x14ac:dyDescent="0.25">
      <c r="A8446">
        <v>8445</v>
      </c>
      <c r="B8446" s="11">
        <v>12809</v>
      </c>
      <c r="C8446" s="11">
        <v>9516.5833330000005</v>
      </c>
      <c r="D8446">
        <v>0</v>
      </c>
      <c r="E8446" s="11">
        <v>4354.4166670000004</v>
      </c>
      <c r="F8446" s="11">
        <v>1784.5</v>
      </c>
      <c r="G8446">
        <v>0</v>
      </c>
      <c r="H8446" s="11">
        <v>969.83333330000005</v>
      </c>
      <c r="I8446" s="11">
        <v>2035</v>
      </c>
      <c r="J8446" s="11">
        <v>7824.4166670000004</v>
      </c>
      <c r="K8446" s="11">
        <v>1397.416667</v>
      </c>
      <c r="L8446" s="11">
        <v>498.08333329999999</v>
      </c>
      <c r="M8446" s="11">
        <v>0</v>
      </c>
      <c r="N8446">
        <f t="shared" si="4724"/>
        <v>576</v>
      </c>
      <c r="O8446" s="14">
        <f t="shared" si="4725"/>
        <v>4.7500000000000001E-2</v>
      </c>
      <c r="P8446" s="15"/>
      <c r="Q8446">
        <v>7701</v>
      </c>
    </row>
    <row r="8447" spans="1:17" x14ac:dyDescent="0.25">
      <c r="A8447">
        <v>8446</v>
      </c>
      <c r="B8447" s="11">
        <v>9876.9166669999995</v>
      </c>
      <c r="C8447" s="11">
        <v>8711</v>
      </c>
      <c r="D8447">
        <v>0</v>
      </c>
      <c r="E8447" s="11">
        <v>4091.583333</v>
      </c>
      <c r="F8447" s="11">
        <v>1848</v>
      </c>
      <c r="G8447">
        <v>0</v>
      </c>
      <c r="H8447" s="11">
        <v>870.83333330000005</v>
      </c>
      <c r="I8447" s="11">
        <v>2246.5833329699999</v>
      </c>
      <c r="J8447" s="11">
        <v>7777.3333329999996</v>
      </c>
      <c r="K8447" s="11">
        <v>1397.083333</v>
      </c>
      <c r="L8447" s="11">
        <v>470.58333329999999</v>
      </c>
      <c r="M8447" s="11">
        <v>0</v>
      </c>
      <c r="N8447">
        <f t="shared" si="4724"/>
        <v>576</v>
      </c>
      <c r="O8447" s="14">
        <f t="shared" si="4725"/>
        <v>4.7500000000000001E-2</v>
      </c>
      <c r="P8447" s="15"/>
      <c r="Q8447">
        <v>7702</v>
      </c>
    </row>
    <row r="8448" spans="1:17" x14ac:dyDescent="0.25">
      <c r="A8448">
        <v>8447</v>
      </c>
      <c r="B8448" s="11">
        <v>6794.8333329999996</v>
      </c>
      <c r="C8448" s="11">
        <v>7197.25</v>
      </c>
      <c r="D8448">
        <v>0</v>
      </c>
      <c r="E8448" s="11">
        <v>3987.5</v>
      </c>
      <c r="F8448" s="11">
        <v>2009</v>
      </c>
      <c r="G8448">
        <v>0</v>
      </c>
      <c r="H8448" s="11">
        <v>827.5</v>
      </c>
      <c r="I8448" s="11">
        <v>2555.3333333700002</v>
      </c>
      <c r="J8448" s="11">
        <v>7765.8333329999996</v>
      </c>
      <c r="K8448" s="11">
        <v>1396.666667</v>
      </c>
      <c r="L8448" s="11">
        <v>354.08333329999999</v>
      </c>
      <c r="M8448" s="11">
        <v>0</v>
      </c>
      <c r="N8448">
        <f t="shared" si="4724"/>
        <v>576</v>
      </c>
      <c r="O8448" s="14">
        <f t="shared" si="4725"/>
        <v>4.7500000000000001E-2</v>
      </c>
      <c r="P8448" s="15"/>
      <c r="Q8448">
        <v>7703</v>
      </c>
    </row>
    <row r="8449" spans="1:17" x14ac:dyDescent="0.25">
      <c r="A8449">
        <v>8448</v>
      </c>
      <c r="B8449" s="11">
        <v>5096.8333329999996</v>
      </c>
      <c r="C8449" s="11">
        <v>5648</v>
      </c>
      <c r="D8449">
        <v>0</v>
      </c>
      <c r="E8449" s="11">
        <v>3907.416667</v>
      </c>
      <c r="F8449" s="11">
        <v>2051</v>
      </c>
      <c r="G8449">
        <v>0</v>
      </c>
      <c r="H8449" s="11">
        <v>600.5</v>
      </c>
      <c r="I8449" s="11">
        <v>2580.5</v>
      </c>
      <c r="J8449" s="11">
        <v>7764.5833329999996</v>
      </c>
      <c r="K8449" s="11">
        <v>1397.583333</v>
      </c>
      <c r="L8449" s="11">
        <v>0</v>
      </c>
      <c r="M8449" s="11">
        <v>341</v>
      </c>
      <c r="N8449">
        <f t="shared" si="4724"/>
        <v>542</v>
      </c>
      <c r="O8449" s="14">
        <f t="shared" si="4725"/>
        <v>4.7500000000000001E-2</v>
      </c>
      <c r="P8449" s="15"/>
      <c r="Q8449">
        <v>7704</v>
      </c>
    </row>
    <row r="8450" spans="1:17" x14ac:dyDescent="0.25">
      <c r="A8450">
        <v>8449</v>
      </c>
      <c r="B8450" s="11">
        <v>4162.8333329999996</v>
      </c>
      <c r="C8450" s="11">
        <v>5547.1666670000004</v>
      </c>
      <c r="D8450">
        <v>0</v>
      </c>
      <c r="E8450" s="11">
        <v>4349.6666670000004</v>
      </c>
      <c r="F8450" s="11">
        <v>1989.5</v>
      </c>
      <c r="G8450">
        <v>0</v>
      </c>
      <c r="H8450" s="11">
        <v>596.5</v>
      </c>
      <c r="I8450" s="11">
        <v>2616.0000003</v>
      </c>
      <c r="J8450" s="11">
        <v>7768.0833329999996</v>
      </c>
      <c r="K8450" s="11">
        <v>1393.666667</v>
      </c>
      <c r="L8450" s="11">
        <v>0</v>
      </c>
      <c r="M8450" s="11">
        <v>1205.5</v>
      </c>
      <c r="N8450">
        <f t="shared" si="4724"/>
        <v>517</v>
      </c>
      <c r="O8450" s="14">
        <f t="shared" si="4725"/>
        <v>4.7500000000000001E-2</v>
      </c>
      <c r="P8450" s="15"/>
      <c r="Q8450">
        <v>7705</v>
      </c>
    </row>
    <row r="8451" spans="1:17" x14ac:dyDescent="0.25">
      <c r="A8451">
        <v>8450</v>
      </c>
      <c r="B8451" s="11">
        <v>4041.916667</v>
      </c>
      <c r="C8451" s="11">
        <v>5040.8333329999996</v>
      </c>
      <c r="D8451">
        <v>0</v>
      </c>
      <c r="E8451" s="11">
        <v>4752.8333329999996</v>
      </c>
      <c r="F8451" s="11">
        <v>1899.5</v>
      </c>
      <c r="G8451">
        <v>0</v>
      </c>
      <c r="H8451" s="11">
        <v>595.58333330000005</v>
      </c>
      <c r="I8451" s="11">
        <v>2584.25</v>
      </c>
      <c r="J8451" s="11">
        <v>7769.3333329999996</v>
      </c>
      <c r="K8451" s="11">
        <v>1397.083333</v>
      </c>
      <c r="L8451" s="11">
        <v>0</v>
      </c>
      <c r="M8451" s="11">
        <v>1716.5</v>
      </c>
      <c r="N8451">
        <f t="shared" ref="N8451:N8514" si="4726">N8427</f>
        <v>515</v>
      </c>
      <c r="O8451" s="14">
        <f t="shared" ref="O8451:O8514" si="4727">IF(Q8451&gt;=6552,0.0475,0.0325)</f>
        <v>4.7500000000000001E-2</v>
      </c>
      <c r="P8451" s="15"/>
      <c r="Q8451">
        <v>7706</v>
      </c>
    </row>
    <row r="8452" spans="1:17" x14ac:dyDescent="0.25">
      <c r="A8452">
        <v>8451</v>
      </c>
      <c r="B8452" s="11">
        <v>4083.666667</v>
      </c>
      <c r="C8452" s="11">
        <v>4492.5833329999996</v>
      </c>
      <c r="D8452">
        <v>0</v>
      </c>
      <c r="E8452" s="11">
        <v>4821.75</v>
      </c>
      <c r="F8452" s="11">
        <v>1713.5</v>
      </c>
      <c r="G8452">
        <v>0</v>
      </c>
      <c r="H8452" s="11">
        <v>593.41666669999995</v>
      </c>
      <c r="I8452" s="11">
        <v>2374</v>
      </c>
      <c r="J8452" s="11">
        <v>7808</v>
      </c>
      <c r="K8452" s="11">
        <v>1396.833333</v>
      </c>
      <c r="L8452" s="11">
        <v>0</v>
      </c>
      <c r="M8452" s="11">
        <v>1846.083333</v>
      </c>
      <c r="N8452">
        <f t="shared" si="4726"/>
        <v>491</v>
      </c>
      <c r="O8452" s="14">
        <f t="shared" si="4727"/>
        <v>4.7500000000000001E-2</v>
      </c>
      <c r="P8452" s="15"/>
      <c r="Q8452">
        <v>7707</v>
      </c>
    </row>
    <row r="8453" spans="1:17" x14ac:dyDescent="0.25">
      <c r="A8453">
        <v>8452</v>
      </c>
      <c r="B8453" s="11">
        <v>4283.5</v>
      </c>
      <c r="C8453" s="11">
        <v>4410.75</v>
      </c>
      <c r="D8453">
        <v>0</v>
      </c>
      <c r="E8453" s="11">
        <v>4512.9166670000004</v>
      </c>
      <c r="F8453" s="11">
        <v>1514.5</v>
      </c>
      <c r="G8453">
        <v>0</v>
      </c>
      <c r="H8453" s="11">
        <v>627.5</v>
      </c>
      <c r="I8453" s="11">
        <v>2144.1666667</v>
      </c>
      <c r="J8453" s="11">
        <v>7817.75</v>
      </c>
      <c r="K8453" s="11">
        <v>1371.083333</v>
      </c>
      <c r="L8453" s="11">
        <v>0</v>
      </c>
      <c r="M8453" s="11">
        <v>2021</v>
      </c>
      <c r="N8453">
        <f t="shared" si="4726"/>
        <v>491</v>
      </c>
      <c r="O8453" s="14">
        <f t="shared" si="4727"/>
        <v>4.7500000000000001E-2</v>
      </c>
      <c r="P8453" s="15"/>
      <c r="Q8453">
        <v>7708</v>
      </c>
    </row>
    <row r="8454" spans="1:17" x14ac:dyDescent="0.25">
      <c r="A8454">
        <v>8453</v>
      </c>
      <c r="B8454" s="11">
        <v>4022.833333</v>
      </c>
      <c r="C8454" s="11">
        <v>4711.5833329999996</v>
      </c>
      <c r="D8454">
        <v>0</v>
      </c>
      <c r="E8454" s="11">
        <v>4657.5</v>
      </c>
      <c r="F8454" s="11">
        <v>1414.5</v>
      </c>
      <c r="G8454">
        <v>0</v>
      </c>
      <c r="H8454" s="11">
        <v>674.75</v>
      </c>
      <c r="I8454" s="11">
        <v>1785.3333333</v>
      </c>
      <c r="J8454" s="11">
        <v>7821.1666670000004</v>
      </c>
      <c r="K8454" s="11">
        <v>1396.75</v>
      </c>
      <c r="L8454" s="11">
        <v>0</v>
      </c>
      <c r="M8454" s="11">
        <v>1937.75</v>
      </c>
      <c r="N8454">
        <f t="shared" si="4726"/>
        <v>536</v>
      </c>
      <c r="O8454" s="14">
        <f t="shared" si="4727"/>
        <v>4.7500000000000001E-2</v>
      </c>
      <c r="P8454" s="15"/>
      <c r="Q8454">
        <v>7709</v>
      </c>
    </row>
    <row r="8455" spans="1:17" x14ac:dyDescent="0.25">
      <c r="A8455">
        <v>8454</v>
      </c>
      <c r="B8455" s="11">
        <v>4294.9166670000004</v>
      </c>
      <c r="C8455" s="11">
        <v>5129</v>
      </c>
      <c r="D8455">
        <v>0</v>
      </c>
      <c r="E8455" s="11">
        <v>4327.0833329999996</v>
      </c>
      <c r="F8455" s="11">
        <v>1371.5</v>
      </c>
      <c r="G8455">
        <v>0</v>
      </c>
      <c r="H8455" s="11">
        <v>724.08333330000005</v>
      </c>
      <c r="I8455" s="11">
        <v>2662.7499999000001</v>
      </c>
      <c r="J8455" s="11">
        <v>7820.0833329999996</v>
      </c>
      <c r="K8455" s="11">
        <v>1396.25</v>
      </c>
      <c r="L8455" s="11">
        <v>0</v>
      </c>
      <c r="M8455" s="11">
        <v>1514.75</v>
      </c>
      <c r="N8455">
        <f t="shared" si="4726"/>
        <v>536</v>
      </c>
      <c r="O8455" s="14">
        <f t="shared" si="4727"/>
        <v>4.7500000000000001E-2</v>
      </c>
      <c r="P8455" s="15"/>
      <c r="Q8455">
        <v>7710</v>
      </c>
    </row>
    <row r="8456" spans="1:17" x14ac:dyDescent="0.25">
      <c r="A8456">
        <v>8455</v>
      </c>
      <c r="B8456" s="11">
        <v>6241.6666670000004</v>
      </c>
      <c r="C8456" s="11">
        <v>6561.75</v>
      </c>
      <c r="D8456">
        <v>0</v>
      </c>
      <c r="E8456" s="11">
        <v>4443.75</v>
      </c>
      <c r="F8456" s="11">
        <v>1489</v>
      </c>
      <c r="G8456">
        <v>0</v>
      </c>
      <c r="H8456" s="11">
        <v>836.16666669999995</v>
      </c>
      <c r="I8456" s="11">
        <v>2962.0833336999999</v>
      </c>
      <c r="J8456" s="11">
        <v>7825.1666670000004</v>
      </c>
      <c r="K8456" s="11">
        <v>1607.916667</v>
      </c>
      <c r="L8456" s="11">
        <v>10.91666667</v>
      </c>
      <c r="M8456" s="11">
        <v>0</v>
      </c>
      <c r="N8456">
        <f t="shared" si="4726"/>
        <v>536</v>
      </c>
      <c r="O8456" s="14">
        <f t="shared" si="4727"/>
        <v>4.7500000000000001E-2</v>
      </c>
      <c r="P8456" s="15"/>
      <c r="Q8456">
        <v>7711</v>
      </c>
    </row>
    <row r="8457" spans="1:17" x14ac:dyDescent="0.25">
      <c r="A8457">
        <v>8456</v>
      </c>
      <c r="B8457" s="11">
        <v>9190.0833330000005</v>
      </c>
      <c r="C8457" s="11">
        <v>8602.4166669999995</v>
      </c>
      <c r="D8457">
        <v>0</v>
      </c>
      <c r="E8457" s="11">
        <v>4781</v>
      </c>
      <c r="F8457" s="11">
        <v>1693</v>
      </c>
      <c r="G8457">
        <v>79</v>
      </c>
      <c r="H8457" s="11">
        <v>857.83333330000005</v>
      </c>
      <c r="I8457" s="11">
        <v>2901.4166667</v>
      </c>
      <c r="J8457" s="11">
        <v>7816.5833329999996</v>
      </c>
      <c r="K8457" s="11">
        <v>1721</v>
      </c>
      <c r="L8457" s="11">
        <v>576.66666669999995</v>
      </c>
      <c r="M8457" s="11">
        <v>0</v>
      </c>
      <c r="N8457">
        <f t="shared" si="4726"/>
        <v>536</v>
      </c>
      <c r="O8457" s="14">
        <f t="shared" si="4727"/>
        <v>4.7500000000000001E-2</v>
      </c>
      <c r="P8457" s="15"/>
      <c r="Q8457">
        <v>7712</v>
      </c>
    </row>
    <row r="8458" spans="1:17" x14ac:dyDescent="0.25">
      <c r="A8458">
        <v>8457</v>
      </c>
      <c r="B8458" s="11">
        <v>9629.75</v>
      </c>
      <c r="C8458" s="11">
        <v>9215.0833330000005</v>
      </c>
      <c r="D8458">
        <v>0</v>
      </c>
      <c r="E8458" s="11">
        <v>4931.9166670000004</v>
      </c>
      <c r="F8458" s="11">
        <v>1924</v>
      </c>
      <c r="G8458">
        <v>567</v>
      </c>
      <c r="H8458" s="11">
        <v>872.83333330000005</v>
      </c>
      <c r="I8458" s="11">
        <v>2695.6666669000001</v>
      </c>
      <c r="J8458" s="11">
        <v>7813.1666670000004</v>
      </c>
      <c r="K8458" s="11">
        <v>1714.916667</v>
      </c>
      <c r="L8458" s="11">
        <v>372.41666670000001</v>
      </c>
      <c r="M8458" s="11">
        <v>0</v>
      </c>
      <c r="N8458">
        <f t="shared" si="4726"/>
        <v>690</v>
      </c>
      <c r="O8458" s="14">
        <f t="shared" si="4727"/>
        <v>4.7500000000000001E-2</v>
      </c>
      <c r="P8458" s="15"/>
      <c r="Q8458">
        <v>7713</v>
      </c>
    </row>
    <row r="8459" spans="1:17" x14ac:dyDescent="0.25">
      <c r="A8459">
        <v>8458</v>
      </c>
      <c r="B8459" s="11">
        <v>9660.5</v>
      </c>
      <c r="C8459" s="11">
        <v>8888</v>
      </c>
      <c r="D8459">
        <v>0</v>
      </c>
      <c r="E8459" s="11">
        <v>5159.25</v>
      </c>
      <c r="F8459" s="11">
        <v>2159.5</v>
      </c>
      <c r="G8459">
        <v>1190</v>
      </c>
      <c r="H8459" s="11">
        <v>908.58333330000005</v>
      </c>
      <c r="I8459" s="11">
        <v>2465.750000303</v>
      </c>
      <c r="J8459" s="11">
        <v>7766.3333329999996</v>
      </c>
      <c r="K8459" s="11">
        <v>1715.666667</v>
      </c>
      <c r="L8459" s="11">
        <v>592.91666669999995</v>
      </c>
      <c r="M8459" s="11">
        <v>0</v>
      </c>
      <c r="N8459">
        <f t="shared" si="4726"/>
        <v>778</v>
      </c>
      <c r="O8459" s="14">
        <f t="shared" si="4727"/>
        <v>4.7500000000000001E-2</v>
      </c>
      <c r="P8459" s="15"/>
      <c r="Q8459">
        <v>7714</v>
      </c>
    </row>
    <row r="8460" spans="1:17" x14ac:dyDescent="0.25">
      <c r="A8460">
        <v>8459</v>
      </c>
      <c r="B8460" s="11">
        <v>9272.3333330000005</v>
      </c>
      <c r="C8460" s="11">
        <v>8931.9166669999995</v>
      </c>
      <c r="D8460">
        <v>0</v>
      </c>
      <c r="E8460" s="11">
        <v>5237.9166670000004</v>
      </c>
      <c r="F8460" s="11">
        <v>2342.5</v>
      </c>
      <c r="G8460">
        <v>1425</v>
      </c>
      <c r="H8460" s="11">
        <v>876.75</v>
      </c>
      <c r="I8460" s="11">
        <v>2283.5000000299997</v>
      </c>
      <c r="J8460" s="11">
        <v>7614.9166670000004</v>
      </c>
      <c r="K8460" s="11">
        <v>1711</v>
      </c>
      <c r="L8460" s="11">
        <v>754.58333330000005</v>
      </c>
      <c r="M8460" s="11">
        <v>0</v>
      </c>
      <c r="N8460">
        <f t="shared" si="4726"/>
        <v>778</v>
      </c>
      <c r="O8460" s="14">
        <f t="shared" si="4727"/>
        <v>4.7500000000000001E-2</v>
      </c>
      <c r="P8460" s="15"/>
      <c r="Q8460">
        <v>7715</v>
      </c>
    </row>
    <row r="8461" spans="1:17" x14ac:dyDescent="0.25">
      <c r="A8461">
        <v>8460</v>
      </c>
      <c r="B8461" s="11">
        <v>10329.083329999999</v>
      </c>
      <c r="C8461" s="11">
        <v>8815.75</v>
      </c>
      <c r="D8461">
        <v>0</v>
      </c>
      <c r="E8461" s="11">
        <v>5030.25</v>
      </c>
      <c r="F8461" s="11">
        <v>2457.5</v>
      </c>
      <c r="G8461">
        <v>1465</v>
      </c>
      <c r="H8461" s="11">
        <v>849.41666669999995</v>
      </c>
      <c r="I8461" s="11">
        <v>2289.6666667</v>
      </c>
      <c r="J8461" s="11">
        <v>7610.3333329999996</v>
      </c>
      <c r="K8461" s="11">
        <v>1678.916667</v>
      </c>
      <c r="L8461" s="11">
        <v>762.83333330000005</v>
      </c>
      <c r="M8461" s="11">
        <v>0</v>
      </c>
      <c r="N8461">
        <f t="shared" si="4726"/>
        <v>975</v>
      </c>
      <c r="O8461" s="14">
        <f t="shared" si="4727"/>
        <v>4.7500000000000001E-2</v>
      </c>
      <c r="P8461" s="15"/>
      <c r="Q8461">
        <v>7716</v>
      </c>
    </row>
    <row r="8462" spans="1:17" x14ac:dyDescent="0.25">
      <c r="A8462">
        <v>8461</v>
      </c>
      <c r="B8462" s="11">
        <v>11089.333329999999</v>
      </c>
      <c r="C8462" s="11">
        <v>8835.75</v>
      </c>
      <c r="D8462">
        <v>0</v>
      </c>
      <c r="E8462" s="11">
        <v>5309.1666670000004</v>
      </c>
      <c r="F8462" s="11">
        <v>2510.5</v>
      </c>
      <c r="G8462">
        <v>1190</v>
      </c>
      <c r="H8462" s="11">
        <v>861.41666669999995</v>
      </c>
      <c r="I8462" s="11">
        <v>2294.5833333299997</v>
      </c>
      <c r="J8462" s="11">
        <v>7630.5</v>
      </c>
      <c r="K8462" s="11">
        <v>1658.333333</v>
      </c>
      <c r="L8462" s="11">
        <v>441.41666670000001</v>
      </c>
      <c r="M8462" s="11">
        <v>0</v>
      </c>
      <c r="N8462">
        <f t="shared" si="4726"/>
        <v>975</v>
      </c>
      <c r="O8462" s="14">
        <f t="shared" si="4727"/>
        <v>4.7500000000000001E-2</v>
      </c>
      <c r="P8462" s="15"/>
      <c r="Q8462">
        <v>7717</v>
      </c>
    </row>
    <row r="8463" spans="1:17" x14ac:dyDescent="0.25">
      <c r="A8463">
        <v>8462</v>
      </c>
      <c r="B8463" s="11">
        <v>11042.75</v>
      </c>
      <c r="C8463" s="11">
        <v>8473.75</v>
      </c>
      <c r="D8463">
        <v>0</v>
      </c>
      <c r="E8463" s="11">
        <v>5427.5</v>
      </c>
      <c r="F8463" s="11">
        <v>2503.5</v>
      </c>
      <c r="G8463">
        <v>853.5</v>
      </c>
      <c r="H8463" s="11">
        <v>854.83333330000005</v>
      </c>
      <c r="I8463" s="11">
        <v>2226.2499997</v>
      </c>
      <c r="J8463" s="11">
        <v>7799.6666670000004</v>
      </c>
      <c r="K8463" s="11">
        <v>1664.583333</v>
      </c>
      <c r="L8463" s="11">
        <v>421.91666670000001</v>
      </c>
      <c r="M8463" s="11">
        <v>0</v>
      </c>
      <c r="N8463">
        <f t="shared" si="4726"/>
        <v>1043</v>
      </c>
      <c r="O8463" s="14">
        <f t="shared" si="4727"/>
        <v>4.7500000000000001E-2</v>
      </c>
      <c r="P8463" s="15"/>
      <c r="Q8463">
        <v>7718</v>
      </c>
    </row>
    <row r="8464" spans="1:17" x14ac:dyDescent="0.25">
      <c r="A8464">
        <v>8463</v>
      </c>
      <c r="B8464" s="11">
        <v>10495.833329999999</v>
      </c>
      <c r="C8464" s="11">
        <v>8737.8333330000005</v>
      </c>
      <c r="D8464">
        <v>0</v>
      </c>
      <c r="E8464" s="11">
        <v>5600.1666670000004</v>
      </c>
      <c r="F8464" s="11">
        <v>2463</v>
      </c>
      <c r="G8464">
        <v>513.5</v>
      </c>
      <c r="H8464" s="11">
        <v>852.08333330000005</v>
      </c>
      <c r="I8464" s="11">
        <v>2059.0833336999999</v>
      </c>
      <c r="J8464" s="11">
        <v>7835.6666670000004</v>
      </c>
      <c r="K8464" s="11">
        <v>1673.25</v>
      </c>
      <c r="L8464" s="11">
        <v>500</v>
      </c>
      <c r="M8464" s="11">
        <v>0</v>
      </c>
      <c r="N8464">
        <f t="shared" si="4726"/>
        <v>1043</v>
      </c>
      <c r="O8464" s="14">
        <f t="shared" si="4727"/>
        <v>4.7500000000000001E-2</v>
      </c>
      <c r="P8464" s="15"/>
      <c r="Q8464">
        <v>7719</v>
      </c>
    </row>
    <row r="8465" spans="1:17" x14ac:dyDescent="0.25">
      <c r="A8465">
        <v>8464</v>
      </c>
      <c r="B8465" s="11">
        <v>10453.583329999999</v>
      </c>
      <c r="C8465" s="11">
        <v>9643.1666669999995</v>
      </c>
      <c r="D8465">
        <v>0</v>
      </c>
      <c r="E8465" s="11">
        <v>5646.25</v>
      </c>
      <c r="F8465" s="11">
        <v>2428.5</v>
      </c>
      <c r="G8465">
        <v>182</v>
      </c>
      <c r="H8465" s="11">
        <v>864.91666669999995</v>
      </c>
      <c r="I8465" s="11">
        <v>1852.3333336000001</v>
      </c>
      <c r="J8465" s="11">
        <v>7836.1666670000004</v>
      </c>
      <c r="K8465" s="11">
        <v>1700.75</v>
      </c>
      <c r="L8465" s="11">
        <v>596.91666669999995</v>
      </c>
      <c r="M8465" s="11">
        <v>0</v>
      </c>
      <c r="N8465">
        <f t="shared" si="4726"/>
        <v>1043</v>
      </c>
      <c r="O8465" s="14">
        <f t="shared" si="4727"/>
        <v>4.7500000000000001E-2</v>
      </c>
      <c r="P8465" s="15"/>
      <c r="Q8465">
        <v>7720</v>
      </c>
    </row>
    <row r="8466" spans="1:17" x14ac:dyDescent="0.25">
      <c r="A8466">
        <v>8465</v>
      </c>
      <c r="B8466" s="11">
        <v>13309.583329999999</v>
      </c>
      <c r="C8466" s="11">
        <v>10267.25</v>
      </c>
      <c r="D8466">
        <v>0</v>
      </c>
      <c r="E8466" s="11">
        <v>5726.25</v>
      </c>
      <c r="F8466" s="11">
        <v>2396.5</v>
      </c>
      <c r="G8466">
        <v>14.5</v>
      </c>
      <c r="H8466" s="11">
        <v>897.91666669999995</v>
      </c>
      <c r="I8466" s="11">
        <v>2047.0833327</v>
      </c>
      <c r="J8466" s="11">
        <v>7831.6666670000004</v>
      </c>
      <c r="K8466" s="11">
        <v>1699.5</v>
      </c>
      <c r="L8466" s="11">
        <v>779.16666669999995</v>
      </c>
      <c r="M8466" s="11">
        <v>0</v>
      </c>
      <c r="N8466">
        <f t="shared" si="4726"/>
        <v>1022</v>
      </c>
      <c r="O8466" s="14">
        <f t="shared" si="4727"/>
        <v>4.7500000000000001E-2</v>
      </c>
      <c r="P8466" s="15"/>
      <c r="Q8466">
        <v>7721</v>
      </c>
    </row>
    <row r="8467" spans="1:17" x14ac:dyDescent="0.25">
      <c r="A8467">
        <v>8466</v>
      </c>
      <c r="B8467" s="11">
        <v>14584.833329999999</v>
      </c>
      <c r="C8467" s="11">
        <v>10519</v>
      </c>
      <c r="D8467">
        <v>0</v>
      </c>
      <c r="E8467" s="11">
        <v>5719.9166670000004</v>
      </c>
      <c r="F8467" s="11">
        <v>2185.5</v>
      </c>
      <c r="G8467">
        <v>0</v>
      </c>
      <c r="H8467" s="11">
        <v>844.91666669999995</v>
      </c>
      <c r="I8467" s="11">
        <v>2024.4166666000001</v>
      </c>
      <c r="J8467" s="11">
        <v>7824.8333329999996</v>
      </c>
      <c r="K8467" s="11">
        <v>1683</v>
      </c>
      <c r="L8467" s="11">
        <v>1227.666667</v>
      </c>
      <c r="M8467" s="11">
        <v>0</v>
      </c>
      <c r="N8467">
        <f t="shared" si="4726"/>
        <v>1022</v>
      </c>
      <c r="O8467" s="14">
        <f t="shared" si="4727"/>
        <v>4.7500000000000001E-2</v>
      </c>
      <c r="P8467" s="15"/>
      <c r="Q8467">
        <v>7722</v>
      </c>
    </row>
    <row r="8468" spans="1:17" x14ac:dyDescent="0.25">
      <c r="A8468">
        <v>8467</v>
      </c>
      <c r="B8468" s="11">
        <v>14043.5</v>
      </c>
      <c r="C8468" s="11">
        <v>10396.333329999999</v>
      </c>
      <c r="D8468">
        <v>0</v>
      </c>
      <c r="E8468" s="11">
        <v>5753.8333329999996</v>
      </c>
      <c r="F8468" s="11">
        <v>2127</v>
      </c>
      <c r="G8468">
        <v>0</v>
      </c>
      <c r="H8468" s="11">
        <v>865.16666669999995</v>
      </c>
      <c r="I8468" s="11">
        <v>1892.1666663000001</v>
      </c>
      <c r="J8468" s="11">
        <v>7829.4166670000004</v>
      </c>
      <c r="K8468" s="11">
        <v>1673.833333</v>
      </c>
      <c r="L8468" s="11">
        <v>996.83333330000005</v>
      </c>
      <c r="M8468" s="11">
        <v>0</v>
      </c>
      <c r="N8468">
        <f t="shared" si="4726"/>
        <v>1022</v>
      </c>
      <c r="O8468" s="14">
        <f t="shared" si="4727"/>
        <v>4.7500000000000001E-2</v>
      </c>
      <c r="P8468" s="15"/>
      <c r="Q8468">
        <v>7723</v>
      </c>
    </row>
    <row r="8469" spans="1:17" x14ac:dyDescent="0.25">
      <c r="A8469">
        <v>8468</v>
      </c>
      <c r="B8469" s="11">
        <v>13385</v>
      </c>
      <c r="C8469" s="11">
        <v>9905.25</v>
      </c>
      <c r="D8469">
        <v>0</v>
      </c>
      <c r="E8469" s="11">
        <v>5458.8333329999996</v>
      </c>
      <c r="F8469" s="11">
        <v>2170</v>
      </c>
      <c r="G8469">
        <v>0</v>
      </c>
      <c r="H8469" s="11">
        <v>809</v>
      </c>
      <c r="I8469" s="11">
        <v>1920.0833333</v>
      </c>
      <c r="J8469" s="11">
        <v>7837.0833329999996</v>
      </c>
      <c r="K8469" s="11">
        <v>1727.916667</v>
      </c>
      <c r="L8469" s="11">
        <v>447.25</v>
      </c>
      <c r="M8469" s="11">
        <v>0</v>
      </c>
      <c r="N8469">
        <f t="shared" si="4726"/>
        <v>1022</v>
      </c>
      <c r="O8469" s="14">
        <f t="shared" si="4727"/>
        <v>4.7500000000000001E-2</v>
      </c>
      <c r="P8469" s="15"/>
      <c r="Q8469">
        <v>7724</v>
      </c>
    </row>
    <row r="8470" spans="1:17" x14ac:dyDescent="0.25">
      <c r="A8470">
        <v>8469</v>
      </c>
      <c r="B8470" s="11">
        <v>10879.666670000001</v>
      </c>
      <c r="C8470" s="11">
        <v>9118.4166669999995</v>
      </c>
      <c r="D8470">
        <v>0</v>
      </c>
      <c r="E8470" s="11">
        <v>5415.3333329999996</v>
      </c>
      <c r="F8470" s="11">
        <v>2235.5</v>
      </c>
      <c r="G8470">
        <v>0</v>
      </c>
      <c r="H8470" s="11">
        <v>794.66666669999995</v>
      </c>
      <c r="I8470" s="11">
        <v>2068.9999997</v>
      </c>
      <c r="J8470" s="11">
        <v>7837.4166670000004</v>
      </c>
      <c r="K8470" s="11">
        <v>1732.5</v>
      </c>
      <c r="L8470" s="11">
        <v>437.66666670000001</v>
      </c>
      <c r="M8470" s="11">
        <v>0</v>
      </c>
      <c r="N8470">
        <f t="shared" si="4726"/>
        <v>576</v>
      </c>
      <c r="O8470" s="14">
        <f t="shared" si="4727"/>
        <v>4.7500000000000001E-2</v>
      </c>
      <c r="P8470" s="15"/>
      <c r="Q8470">
        <v>7725</v>
      </c>
    </row>
    <row r="8471" spans="1:17" x14ac:dyDescent="0.25">
      <c r="A8471">
        <v>8470</v>
      </c>
      <c r="B8471" s="11">
        <v>8238.9166669999995</v>
      </c>
      <c r="C8471" s="11">
        <v>8247.0833330000005</v>
      </c>
      <c r="D8471">
        <v>0</v>
      </c>
      <c r="E8471" s="11">
        <v>5487.3333329999996</v>
      </c>
      <c r="F8471" s="11">
        <v>2506</v>
      </c>
      <c r="G8471">
        <v>0</v>
      </c>
      <c r="H8471" s="11">
        <v>675.58333330000005</v>
      </c>
      <c r="I8471" s="11">
        <v>2177.5000003699997</v>
      </c>
      <c r="J8471" s="11">
        <v>7710.1666670000004</v>
      </c>
      <c r="K8471" s="11">
        <v>1708.75</v>
      </c>
      <c r="L8471" s="11">
        <v>408.25</v>
      </c>
      <c r="M8471" s="11">
        <v>0</v>
      </c>
      <c r="N8471">
        <f t="shared" si="4726"/>
        <v>576</v>
      </c>
      <c r="O8471" s="14">
        <f t="shared" si="4727"/>
        <v>4.7500000000000001E-2</v>
      </c>
      <c r="P8471" s="15"/>
      <c r="Q8471">
        <v>7726</v>
      </c>
    </row>
    <row r="8472" spans="1:17" x14ac:dyDescent="0.25">
      <c r="A8472">
        <v>8471</v>
      </c>
      <c r="B8472" s="11">
        <v>5511.9166670000004</v>
      </c>
      <c r="C8472" s="11">
        <v>6710.4166670000004</v>
      </c>
      <c r="D8472">
        <v>0</v>
      </c>
      <c r="E8472" s="11">
        <v>5617.8333329999996</v>
      </c>
      <c r="F8472" s="11">
        <v>2595.5</v>
      </c>
      <c r="G8472">
        <v>0</v>
      </c>
      <c r="H8472" s="11">
        <v>623.83333330000005</v>
      </c>
      <c r="I8472" s="11">
        <v>2136.2499996300003</v>
      </c>
      <c r="J8472" s="11">
        <v>7625.6666670000004</v>
      </c>
      <c r="K8472" s="11">
        <v>1724.083333</v>
      </c>
      <c r="L8472" s="11">
        <v>349.75</v>
      </c>
      <c r="M8472" s="11">
        <v>0</v>
      </c>
      <c r="N8472">
        <f t="shared" si="4726"/>
        <v>576</v>
      </c>
      <c r="O8472" s="14">
        <f t="shared" si="4727"/>
        <v>4.7500000000000001E-2</v>
      </c>
      <c r="P8472" s="15"/>
      <c r="Q8472">
        <v>7727</v>
      </c>
    </row>
    <row r="8473" spans="1:17" x14ac:dyDescent="0.25">
      <c r="A8473">
        <v>8472</v>
      </c>
      <c r="B8473" s="11">
        <v>3514.083333</v>
      </c>
      <c r="C8473" s="11">
        <v>5000.9166670000004</v>
      </c>
      <c r="D8473">
        <v>0</v>
      </c>
      <c r="E8473" s="11">
        <v>5605.5833329999996</v>
      </c>
      <c r="F8473" s="11">
        <v>2601.5</v>
      </c>
      <c r="G8473">
        <v>0</v>
      </c>
      <c r="H8473" s="11">
        <v>583.91666669999995</v>
      </c>
      <c r="I8473" s="11">
        <v>2210.6666669699998</v>
      </c>
      <c r="J8473" s="11">
        <v>7623.1666670000004</v>
      </c>
      <c r="K8473" s="11">
        <v>1698.75</v>
      </c>
      <c r="L8473" s="11">
        <v>0</v>
      </c>
      <c r="M8473" s="11">
        <v>69.416666669999998</v>
      </c>
      <c r="N8473">
        <f t="shared" si="4726"/>
        <v>542</v>
      </c>
      <c r="O8473" s="14">
        <f t="shared" si="4727"/>
        <v>4.7500000000000001E-2</v>
      </c>
      <c r="P8473" s="15"/>
      <c r="Q8473">
        <v>7728</v>
      </c>
    </row>
    <row r="8474" spans="1:17" x14ac:dyDescent="0.25">
      <c r="A8474">
        <v>8473</v>
      </c>
      <c r="B8474" s="11">
        <v>3246.833333</v>
      </c>
      <c r="C8474" s="11">
        <v>4735.1666670000004</v>
      </c>
      <c r="D8474">
        <v>0</v>
      </c>
      <c r="E8474" s="11">
        <v>5564.75</v>
      </c>
      <c r="F8474" s="11">
        <v>2554.5</v>
      </c>
      <c r="G8474">
        <v>0</v>
      </c>
      <c r="H8474" s="11">
        <v>580.91666669999995</v>
      </c>
      <c r="I8474" s="11">
        <v>2530.4166670300001</v>
      </c>
      <c r="J8474" s="11">
        <v>7752.6666670000004</v>
      </c>
      <c r="K8474" s="11">
        <v>1681.083333</v>
      </c>
      <c r="L8474" s="11">
        <v>0</v>
      </c>
      <c r="M8474" s="11">
        <v>1255</v>
      </c>
      <c r="N8474">
        <f t="shared" si="4726"/>
        <v>517</v>
      </c>
      <c r="O8474" s="14">
        <f t="shared" si="4727"/>
        <v>4.7500000000000001E-2</v>
      </c>
      <c r="P8474" s="15"/>
      <c r="Q8474">
        <v>7729</v>
      </c>
    </row>
    <row r="8475" spans="1:17" x14ac:dyDescent="0.25">
      <c r="A8475">
        <v>8474</v>
      </c>
      <c r="B8475" s="11">
        <v>3131.083333</v>
      </c>
      <c r="C8475" s="11">
        <v>5002.6666670000004</v>
      </c>
      <c r="D8475">
        <v>0</v>
      </c>
      <c r="E8475" s="11">
        <v>5265.75</v>
      </c>
      <c r="F8475" s="11">
        <v>2458.5</v>
      </c>
      <c r="G8475">
        <v>0</v>
      </c>
      <c r="H8475" s="11">
        <v>532.75</v>
      </c>
      <c r="I8475" s="11">
        <v>2521.7500003999999</v>
      </c>
      <c r="J8475" s="11">
        <v>7842.0833329999996</v>
      </c>
      <c r="K8475" s="11">
        <v>1712.25</v>
      </c>
      <c r="L8475" s="11">
        <v>0</v>
      </c>
      <c r="M8475" s="11">
        <v>1964.166667</v>
      </c>
      <c r="N8475">
        <f t="shared" si="4726"/>
        <v>515</v>
      </c>
      <c r="O8475" s="14">
        <f t="shared" si="4727"/>
        <v>4.7500000000000001E-2</v>
      </c>
      <c r="P8475" s="15"/>
      <c r="Q8475">
        <v>7730</v>
      </c>
    </row>
    <row r="8476" spans="1:17" x14ac:dyDescent="0.25">
      <c r="A8476">
        <v>8475</v>
      </c>
      <c r="B8476" s="11">
        <v>2849.5</v>
      </c>
      <c r="C8476" s="11">
        <v>4368.3333329999996</v>
      </c>
      <c r="D8476">
        <v>0</v>
      </c>
      <c r="E8476" s="11">
        <v>5418.5833329999996</v>
      </c>
      <c r="F8476" s="11">
        <v>2368.5</v>
      </c>
      <c r="G8476">
        <v>0</v>
      </c>
      <c r="H8476" s="11">
        <v>534.08333330000005</v>
      </c>
      <c r="I8476" s="11">
        <v>2395.9999996300003</v>
      </c>
      <c r="J8476" s="11">
        <v>7846.5</v>
      </c>
      <c r="K8476" s="11">
        <v>1697</v>
      </c>
      <c r="L8476" s="11">
        <v>0</v>
      </c>
      <c r="M8476" s="11">
        <v>2220.583333</v>
      </c>
      <c r="N8476">
        <f t="shared" si="4726"/>
        <v>491</v>
      </c>
      <c r="O8476" s="14">
        <f t="shared" si="4727"/>
        <v>4.7500000000000001E-2</v>
      </c>
      <c r="P8476" s="15"/>
      <c r="Q8476">
        <v>7731</v>
      </c>
    </row>
    <row r="8477" spans="1:17" x14ac:dyDescent="0.25">
      <c r="A8477">
        <v>8476</v>
      </c>
      <c r="B8477" s="11">
        <v>2801.916667</v>
      </c>
      <c r="C8477" s="11">
        <v>3817.666667</v>
      </c>
      <c r="D8477">
        <v>0</v>
      </c>
      <c r="E8477" s="11">
        <v>5713</v>
      </c>
      <c r="F8477" s="11">
        <v>2219.5</v>
      </c>
      <c r="G8477">
        <v>0</v>
      </c>
      <c r="H8477" s="11">
        <v>534.75</v>
      </c>
      <c r="I8477" s="11">
        <v>2219.833333</v>
      </c>
      <c r="J8477" s="11">
        <v>7846.3333329999996</v>
      </c>
      <c r="K8477" s="11">
        <v>1600.083333</v>
      </c>
      <c r="L8477" s="11">
        <v>0</v>
      </c>
      <c r="M8477" s="11">
        <v>2358.583333</v>
      </c>
      <c r="N8477">
        <f t="shared" si="4726"/>
        <v>491</v>
      </c>
      <c r="O8477" s="14">
        <f t="shared" si="4727"/>
        <v>4.7500000000000001E-2</v>
      </c>
      <c r="P8477" s="15"/>
      <c r="Q8477">
        <v>7732</v>
      </c>
    </row>
    <row r="8478" spans="1:17" x14ac:dyDescent="0.25">
      <c r="A8478">
        <v>8477</v>
      </c>
      <c r="B8478" s="11">
        <v>2915.916667</v>
      </c>
      <c r="C8478" s="11">
        <v>3758.75</v>
      </c>
      <c r="D8478">
        <v>0</v>
      </c>
      <c r="E8478" s="11">
        <v>5688.25</v>
      </c>
      <c r="F8478" s="11">
        <v>2064.5</v>
      </c>
      <c r="G8478">
        <v>0</v>
      </c>
      <c r="H8478" s="11">
        <v>533.91666669999995</v>
      </c>
      <c r="I8478" s="11">
        <v>1863.66666663</v>
      </c>
      <c r="J8478" s="11">
        <v>7845.25</v>
      </c>
      <c r="K8478" s="11">
        <v>1649.333333</v>
      </c>
      <c r="L8478" s="11">
        <v>0</v>
      </c>
      <c r="M8478" s="11">
        <v>2287</v>
      </c>
      <c r="N8478">
        <f t="shared" si="4726"/>
        <v>536</v>
      </c>
      <c r="O8478" s="14">
        <f t="shared" si="4727"/>
        <v>4.7500000000000001E-2</v>
      </c>
      <c r="P8478" s="15"/>
      <c r="Q8478">
        <v>7733</v>
      </c>
    </row>
    <row r="8479" spans="1:17" x14ac:dyDescent="0.25">
      <c r="A8479">
        <v>8478</v>
      </c>
      <c r="B8479" s="11">
        <v>3529</v>
      </c>
      <c r="C8479" s="11">
        <v>4707.75</v>
      </c>
      <c r="D8479">
        <v>0</v>
      </c>
      <c r="E8479" s="11">
        <v>5412.1666670000004</v>
      </c>
      <c r="F8479" s="11">
        <v>1923</v>
      </c>
      <c r="G8479">
        <v>0</v>
      </c>
      <c r="H8479" s="11">
        <v>544.75</v>
      </c>
      <c r="I8479" s="11">
        <v>1920.75</v>
      </c>
      <c r="J8479" s="11">
        <v>7847.0833329999996</v>
      </c>
      <c r="K8479" s="11">
        <v>1618.333333</v>
      </c>
      <c r="L8479" s="11">
        <v>0</v>
      </c>
      <c r="M8479" s="11">
        <v>1725.833333</v>
      </c>
      <c r="N8479">
        <f t="shared" si="4726"/>
        <v>536</v>
      </c>
      <c r="O8479" s="14">
        <f t="shared" si="4727"/>
        <v>4.7500000000000001E-2</v>
      </c>
      <c r="P8479" s="15"/>
      <c r="Q8479">
        <v>7734</v>
      </c>
    </row>
    <row r="8480" spans="1:17" x14ac:dyDescent="0.25">
      <c r="A8480">
        <v>8479</v>
      </c>
      <c r="B8480" s="11">
        <v>5766.1666670000004</v>
      </c>
      <c r="C8480" s="11">
        <v>6078.8333329999996</v>
      </c>
      <c r="D8480">
        <v>0</v>
      </c>
      <c r="E8480" s="11">
        <v>5321.6666670000004</v>
      </c>
      <c r="F8480" s="11">
        <v>1758.5</v>
      </c>
      <c r="G8480">
        <v>0</v>
      </c>
      <c r="H8480" s="11">
        <v>556.33333330000005</v>
      </c>
      <c r="I8480" s="11">
        <v>2833.75</v>
      </c>
      <c r="J8480" s="11">
        <v>7845.25</v>
      </c>
      <c r="K8480" s="11">
        <v>1686.75</v>
      </c>
      <c r="L8480" s="11">
        <v>0</v>
      </c>
      <c r="M8480" s="11">
        <v>192.41666670000001</v>
      </c>
      <c r="N8480">
        <f t="shared" si="4726"/>
        <v>536</v>
      </c>
      <c r="O8480" s="14">
        <f t="shared" si="4727"/>
        <v>4.7500000000000001E-2</v>
      </c>
      <c r="P8480" s="15"/>
      <c r="Q8480">
        <v>7735</v>
      </c>
    </row>
    <row r="8481" spans="1:17" x14ac:dyDescent="0.25">
      <c r="A8481">
        <v>8480</v>
      </c>
      <c r="B8481" s="11">
        <v>10231.833329999999</v>
      </c>
      <c r="C8481" s="11">
        <v>7777.1666670000004</v>
      </c>
      <c r="D8481">
        <v>0</v>
      </c>
      <c r="E8481" s="11">
        <v>4879.8333329999996</v>
      </c>
      <c r="F8481" s="11">
        <v>1583</v>
      </c>
      <c r="G8481">
        <v>17</v>
      </c>
      <c r="H8481" s="11">
        <v>853.83333330000005</v>
      </c>
      <c r="I8481" s="11">
        <v>2437.2499993299998</v>
      </c>
      <c r="J8481" s="11">
        <v>7846.5833329999996</v>
      </c>
      <c r="K8481" s="11">
        <v>1727.583333</v>
      </c>
      <c r="L8481" s="11">
        <v>1068.583333</v>
      </c>
      <c r="M8481" s="11">
        <v>0</v>
      </c>
      <c r="N8481">
        <f t="shared" si="4726"/>
        <v>536</v>
      </c>
      <c r="O8481" s="14">
        <f t="shared" si="4727"/>
        <v>4.7500000000000001E-2</v>
      </c>
      <c r="P8481" s="15"/>
      <c r="Q8481">
        <v>7736</v>
      </c>
    </row>
    <row r="8482" spans="1:17" x14ac:dyDescent="0.25">
      <c r="A8482">
        <v>8481</v>
      </c>
      <c r="B8482" s="11">
        <v>12209.166670000001</v>
      </c>
      <c r="C8482" s="11">
        <v>8630.25</v>
      </c>
      <c r="D8482">
        <v>0</v>
      </c>
      <c r="E8482" s="11">
        <v>4694.3333329999996</v>
      </c>
      <c r="F8482" s="11">
        <v>1470</v>
      </c>
      <c r="G8482">
        <v>192</v>
      </c>
      <c r="H8482" s="11">
        <v>877.16666669999995</v>
      </c>
      <c r="I8482" s="11">
        <v>2065.1666663000001</v>
      </c>
      <c r="J8482" s="11">
        <v>7850.6666670000004</v>
      </c>
      <c r="K8482" s="11">
        <v>1726.583333</v>
      </c>
      <c r="L8482" s="11">
        <v>752.5</v>
      </c>
      <c r="M8482" s="11">
        <v>0</v>
      </c>
      <c r="N8482">
        <f t="shared" si="4726"/>
        <v>690</v>
      </c>
      <c r="O8482" s="14">
        <f t="shared" si="4727"/>
        <v>4.7500000000000001E-2</v>
      </c>
      <c r="P8482" s="15"/>
      <c r="Q8482">
        <v>7737</v>
      </c>
    </row>
    <row r="8483" spans="1:17" x14ac:dyDescent="0.25">
      <c r="A8483">
        <v>8482</v>
      </c>
      <c r="B8483" s="11">
        <v>12595.25</v>
      </c>
      <c r="C8483" s="11">
        <v>8896.6666669999995</v>
      </c>
      <c r="D8483">
        <v>0</v>
      </c>
      <c r="E8483" s="11">
        <v>4405.3333329999996</v>
      </c>
      <c r="F8483" s="11">
        <v>1383.5</v>
      </c>
      <c r="G8483">
        <v>435</v>
      </c>
      <c r="H8483" s="11">
        <v>875.25</v>
      </c>
      <c r="I8483" s="11">
        <v>2115.7500003</v>
      </c>
      <c r="J8483" s="11">
        <v>7848.3333329999996</v>
      </c>
      <c r="K8483" s="11">
        <v>1728.25</v>
      </c>
      <c r="L8483" s="11">
        <v>1011.583333</v>
      </c>
      <c r="M8483" s="11">
        <v>0</v>
      </c>
      <c r="N8483">
        <f t="shared" si="4726"/>
        <v>778</v>
      </c>
      <c r="O8483" s="14">
        <f t="shared" si="4727"/>
        <v>4.7500000000000001E-2</v>
      </c>
      <c r="P8483" s="15"/>
      <c r="Q8483">
        <v>7738</v>
      </c>
    </row>
    <row r="8484" spans="1:17" x14ac:dyDescent="0.25">
      <c r="A8484">
        <v>8483</v>
      </c>
      <c r="B8484" s="11">
        <v>13107.75</v>
      </c>
      <c r="C8484" s="11">
        <v>9259.9166669999995</v>
      </c>
      <c r="D8484">
        <v>0</v>
      </c>
      <c r="E8484" s="11">
        <v>4149.3333329999996</v>
      </c>
      <c r="F8484" s="11">
        <v>1348.5</v>
      </c>
      <c r="G8484">
        <v>676.5</v>
      </c>
      <c r="H8484" s="11">
        <v>872.75</v>
      </c>
      <c r="I8484" s="11">
        <v>1979.833333</v>
      </c>
      <c r="J8484" s="11">
        <v>7854.6666670000004</v>
      </c>
      <c r="K8484" s="11">
        <v>1729.25</v>
      </c>
      <c r="L8484" s="11">
        <v>794.08333330000005</v>
      </c>
      <c r="M8484" s="11">
        <v>0</v>
      </c>
      <c r="N8484">
        <f t="shared" si="4726"/>
        <v>778</v>
      </c>
      <c r="O8484" s="14">
        <f t="shared" si="4727"/>
        <v>4.7500000000000001E-2</v>
      </c>
      <c r="P8484" s="15"/>
      <c r="Q8484">
        <v>7739</v>
      </c>
    </row>
    <row r="8485" spans="1:17" x14ac:dyDescent="0.25">
      <c r="A8485">
        <v>8484</v>
      </c>
      <c r="B8485" s="11">
        <v>13817.25</v>
      </c>
      <c r="C8485" s="11">
        <v>9175.1666669999995</v>
      </c>
      <c r="D8485">
        <v>0</v>
      </c>
      <c r="E8485" s="11">
        <v>4336.5833329999996</v>
      </c>
      <c r="F8485" s="11">
        <v>1338</v>
      </c>
      <c r="G8485">
        <v>718.5</v>
      </c>
      <c r="H8485" s="11">
        <v>884.83333330000005</v>
      </c>
      <c r="I8485" s="11">
        <v>1979.583333</v>
      </c>
      <c r="J8485" s="11">
        <v>7864.5</v>
      </c>
      <c r="K8485" s="11">
        <v>1707</v>
      </c>
      <c r="L8485" s="11">
        <v>365.58333329999999</v>
      </c>
      <c r="M8485" s="11">
        <v>0</v>
      </c>
      <c r="N8485">
        <f t="shared" si="4726"/>
        <v>975</v>
      </c>
      <c r="O8485" s="14">
        <f t="shared" si="4727"/>
        <v>4.7500000000000001E-2</v>
      </c>
      <c r="P8485" s="15"/>
      <c r="Q8485">
        <v>7740</v>
      </c>
    </row>
    <row r="8486" spans="1:17" x14ac:dyDescent="0.25">
      <c r="A8486">
        <v>8485</v>
      </c>
      <c r="B8486" s="11">
        <v>14261.333329999999</v>
      </c>
      <c r="C8486" s="11">
        <v>9138.25</v>
      </c>
      <c r="D8486">
        <v>0</v>
      </c>
      <c r="E8486" s="11">
        <v>4287.0833329999996</v>
      </c>
      <c r="F8486" s="11">
        <v>1326.5</v>
      </c>
      <c r="G8486">
        <v>715</v>
      </c>
      <c r="H8486" s="11">
        <v>862.83333330000005</v>
      </c>
      <c r="I8486" s="11">
        <v>2006.25</v>
      </c>
      <c r="J8486" s="11">
        <v>7861.25</v>
      </c>
      <c r="K8486" s="11">
        <v>1671.666667</v>
      </c>
      <c r="L8486" s="11">
        <v>376.91666670000001</v>
      </c>
      <c r="M8486" s="11">
        <v>0</v>
      </c>
      <c r="N8486">
        <f t="shared" si="4726"/>
        <v>975</v>
      </c>
      <c r="O8486" s="14">
        <f t="shared" si="4727"/>
        <v>4.7500000000000001E-2</v>
      </c>
      <c r="P8486" s="15"/>
      <c r="Q8486">
        <v>7741</v>
      </c>
    </row>
    <row r="8487" spans="1:17" x14ac:dyDescent="0.25">
      <c r="A8487">
        <v>8486</v>
      </c>
      <c r="B8487" s="11">
        <v>14556.666670000001</v>
      </c>
      <c r="C8487" s="11">
        <v>9143.8333330000005</v>
      </c>
      <c r="D8487">
        <v>0</v>
      </c>
      <c r="E8487" s="11">
        <v>3930</v>
      </c>
      <c r="F8487" s="11">
        <v>1279.5</v>
      </c>
      <c r="G8487">
        <v>651</v>
      </c>
      <c r="H8487" s="11">
        <v>804.25</v>
      </c>
      <c r="I8487" s="11">
        <v>2094.9166660000001</v>
      </c>
      <c r="J8487" s="11">
        <v>7869.25</v>
      </c>
      <c r="K8487" s="11">
        <v>1669.416667</v>
      </c>
      <c r="L8487" s="11">
        <v>405.5</v>
      </c>
      <c r="M8487" s="11">
        <v>0</v>
      </c>
      <c r="N8487">
        <f t="shared" si="4726"/>
        <v>1043</v>
      </c>
      <c r="O8487" s="14">
        <f t="shared" si="4727"/>
        <v>4.7500000000000001E-2</v>
      </c>
      <c r="P8487" s="15"/>
      <c r="Q8487">
        <v>7742</v>
      </c>
    </row>
    <row r="8488" spans="1:17" x14ac:dyDescent="0.25">
      <c r="A8488">
        <v>8487</v>
      </c>
      <c r="B8488" s="11">
        <v>14733.833329999999</v>
      </c>
      <c r="C8488" s="11">
        <v>9070.5833330000005</v>
      </c>
      <c r="D8488">
        <v>0</v>
      </c>
      <c r="E8488" s="11">
        <v>3857.916667</v>
      </c>
      <c r="F8488" s="11">
        <v>1230</v>
      </c>
      <c r="G8488">
        <v>475</v>
      </c>
      <c r="H8488" s="11">
        <v>733.91666669999995</v>
      </c>
      <c r="I8488" s="11">
        <v>1970.4166660000001</v>
      </c>
      <c r="J8488" s="11">
        <v>7872.4166670000004</v>
      </c>
      <c r="K8488" s="11">
        <v>1671.25</v>
      </c>
      <c r="L8488" s="11">
        <v>425.5</v>
      </c>
      <c r="M8488" s="11">
        <v>0</v>
      </c>
      <c r="N8488">
        <f t="shared" si="4726"/>
        <v>1043</v>
      </c>
      <c r="O8488" s="14">
        <f t="shared" si="4727"/>
        <v>4.7500000000000001E-2</v>
      </c>
      <c r="P8488" s="15"/>
      <c r="Q8488">
        <v>7743</v>
      </c>
    </row>
    <row r="8489" spans="1:17" x14ac:dyDescent="0.25">
      <c r="A8489">
        <v>8488</v>
      </c>
      <c r="B8489" s="11">
        <v>15093.166670000001</v>
      </c>
      <c r="C8489" s="11">
        <v>9862.5</v>
      </c>
      <c r="D8489">
        <v>0</v>
      </c>
      <c r="E8489" s="11">
        <v>3748</v>
      </c>
      <c r="F8489" s="11">
        <v>1183.5</v>
      </c>
      <c r="G8489">
        <v>145.5</v>
      </c>
      <c r="H8489" s="11">
        <v>680.25</v>
      </c>
      <c r="I8489" s="11">
        <v>1705.083333</v>
      </c>
      <c r="J8489" s="11">
        <v>7863.0833329999996</v>
      </c>
      <c r="K8489" s="11">
        <v>1672.666667</v>
      </c>
      <c r="L8489" s="11">
        <v>438.5</v>
      </c>
      <c r="M8489" s="11">
        <v>0</v>
      </c>
      <c r="N8489">
        <f t="shared" si="4726"/>
        <v>1043</v>
      </c>
      <c r="O8489" s="14">
        <f t="shared" si="4727"/>
        <v>4.7500000000000001E-2</v>
      </c>
      <c r="P8489" s="15"/>
      <c r="Q8489">
        <v>7744</v>
      </c>
    </row>
    <row r="8490" spans="1:17" x14ac:dyDescent="0.25">
      <c r="A8490">
        <v>8489</v>
      </c>
      <c r="B8490" s="11">
        <v>16968.75</v>
      </c>
      <c r="C8490" s="11">
        <v>11087.583329999999</v>
      </c>
      <c r="D8490">
        <v>0</v>
      </c>
      <c r="E8490" s="11">
        <v>3930.333333</v>
      </c>
      <c r="F8490" s="11">
        <v>1189.5</v>
      </c>
      <c r="G8490">
        <v>0</v>
      </c>
      <c r="H8490" s="11">
        <v>854</v>
      </c>
      <c r="I8490" s="11">
        <v>1945.4166660000001</v>
      </c>
      <c r="J8490" s="11">
        <v>7857.75</v>
      </c>
      <c r="K8490" s="11">
        <v>1693.833333</v>
      </c>
      <c r="L8490" s="11">
        <v>623.91666669999995</v>
      </c>
      <c r="M8490" s="11">
        <v>0</v>
      </c>
      <c r="N8490">
        <f t="shared" si="4726"/>
        <v>1022</v>
      </c>
      <c r="O8490" s="14">
        <f t="shared" si="4727"/>
        <v>4.7500000000000001E-2</v>
      </c>
      <c r="P8490" s="15"/>
      <c r="Q8490">
        <v>7745</v>
      </c>
    </row>
    <row r="8491" spans="1:17" x14ac:dyDescent="0.25">
      <c r="A8491">
        <v>8490</v>
      </c>
      <c r="B8491" s="11">
        <v>17085.833330000001</v>
      </c>
      <c r="C8491" s="11">
        <v>11549.75</v>
      </c>
      <c r="D8491">
        <v>0</v>
      </c>
      <c r="E8491" s="11">
        <v>4253.5</v>
      </c>
      <c r="F8491" s="11">
        <v>1211.5</v>
      </c>
      <c r="G8491">
        <v>0</v>
      </c>
      <c r="H8491" s="11">
        <v>911.25</v>
      </c>
      <c r="I8491" s="11">
        <v>1769.3333333</v>
      </c>
      <c r="J8491" s="11">
        <v>7862.6666670000004</v>
      </c>
      <c r="K8491" s="11">
        <v>1794.416667</v>
      </c>
      <c r="L8491" s="11">
        <v>1111.083333</v>
      </c>
      <c r="M8491" s="11">
        <v>0</v>
      </c>
      <c r="N8491">
        <f t="shared" si="4726"/>
        <v>1022</v>
      </c>
      <c r="O8491" s="14">
        <f t="shared" si="4727"/>
        <v>4.7500000000000001E-2</v>
      </c>
      <c r="P8491" s="15"/>
      <c r="Q8491">
        <v>7746</v>
      </c>
    </row>
    <row r="8492" spans="1:17" x14ac:dyDescent="0.25">
      <c r="A8492">
        <v>8491</v>
      </c>
      <c r="B8492" s="11">
        <v>16643.333330000001</v>
      </c>
      <c r="C8492" s="11">
        <v>10560.916670000001</v>
      </c>
      <c r="D8492">
        <v>0</v>
      </c>
      <c r="E8492" s="11">
        <v>4468.6666670000004</v>
      </c>
      <c r="F8492" s="11">
        <v>1251</v>
      </c>
      <c r="G8492">
        <v>0</v>
      </c>
      <c r="H8492" s="11">
        <v>906.41666669999995</v>
      </c>
      <c r="I8492" s="11">
        <v>1793.0833333</v>
      </c>
      <c r="J8492" s="11">
        <v>7859.5</v>
      </c>
      <c r="K8492" s="11">
        <v>1876.916667</v>
      </c>
      <c r="L8492" s="11">
        <v>732.33333330000005</v>
      </c>
      <c r="M8492" s="11">
        <v>0</v>
      </c>
      <c r="N8492">
        <f t="shared" si="4726"/>
        <v>1022</v>
      </c>
      <c r="O8492" s="14">
        <f t="shared" si="4727"/>
        <v>4.7500000000000001E-2</v>
      </c>
      <c r="P8492" s="15"/>
      <c r="Q8492">
        <v>7747</v>
      </c>
    </row>
    <row r="8493" spans="1:17" x14ac:dyDescent="0.25">
      <c r="A8493">
        <v>8492</v>
      </c>
      <c r="B8493" s="11">
        <v>15713.916670000001</v>
      </c>
      <c r="C8493" s="11">
        <v>9580.75</v>
      </c>
      <c r="D8493">
        <v>0</v>
      </c>
      <c r="E8493" s="11">
        <v>4568.25</v>
      </c>
      <c r="F8493" s="11">
        <v>1266</v>
      </c>
      <c r="G8493">
        <v>0</v>
      </c>
      <c r="H8493" s="11">
        <v>937.08333330000005</v>
      </c>
      <c r="I8493" s="11">
        <v>1745.4999996000001</v>
      </c>
      <c r="J8493" s="11">
        <v>7862.75</v>
      </c>
      <c r="K8493" s="11">
        <v>2040.333333</v>
      </c>
      <c r="L8493" s="11">
        <v>486.16666670000001</v>
      </c>
      <c r="M8493" s="11">
        <v>0</v>
      </c>
      <c r="N8493">
        <f t="shared" si="4726"/>
        <v>1022</v>
      </c>
      <c r="O8493" s="14">
        <f t="shared" si="4727"/>
        <v>4.7500000000000001E-2</v>
      </c>
      <c r="P8493" s="15"/>
      <c r="Q8493">
        <v>7748</v>
      </c>
    </row>
    <row r="8494" spans="1:17" x14ac:dyDescent="0.25">
      <c r="A8494">
        <v>8493</v>
      </c>
      <c r="B8494" s="11">
        <v>12953.25</v>
      </c>
      <c r="C8494" s="11">
        <v>9145</v>
      </c>
      <c r="D8494">
        <v>0</v>
      </c>
      <c r="E8494" s="11">
        <v>4693.5833329999996</v>
      </c>
      <c r="F8494" s="11">
        <v>1262.5</v>
      </c>
      <c r="G8494">
        <v>0</v>
      </c>
      <c r="H8494" s="11">
        <v>920</v>
      </c>
      <c r="I8494" s="11">
        <v>1924.9166666000001</v>
      </c>
      <c r="J8494" s="11">
        <v>7866.5</v>
      </c>
      <c r="K8494" s="11">
        <v>2133.25</v>
      </c>
      <c r="L8494" s="11">
        <v>504.5</v>
      </c>
      <c r="M8494" s="11">
        <v>0</v>
      </c>
      <c r="N8494">
        <f t="shared" si="4726"/>
        <v>576</v>
      </c>
      <c r="O8494" s="14">
        <f t="shared" si="4727"/>
        <v>4.7500000000000001E-2</v>
      </c>
      <c r="P8494" s="15"/>
      <c r="Q8494">
        <v>7749</v>
      </c>
    </row>
    <row r="8495" spans="1:17" x14ac:dyDescent="0.25">
      <c r="A8495">
        <v>8494</v>
      </c>
      <c r="B8495" s="11">
        <v>10237.666670000001</v>
      </c>
      <c r="C8495" s="11">
        <v>8354.6666669999995</v>
      </c>
      <c r="D8495">
        <v>0</v>
      </c>
      <c r="E8495" s="11">
        <v>4616.5833329999996</v>
      </c>
      <c r="F8495" s="11">
        <v>1239.5</v>
      </c>
      <c r="G8495">
        <v>0</v>
      </c>
      <c r="H8495" s="11">
        <v>677.75</v>
      </c>
      <c r="I8495" s="11">
        <v>2044.7500003</v>
      </c>
      <c r="J8495" s="11">
        <v>7876.3333329999996</v>
      </c>
      <c r="K8495" s="11">
        <v>2046.583333</v>
      </c>
      <c r="L8495" s="11">
        <v>370.91666670000001</v>
      </c>
      <c r="M8495" s="11">
        <v>0</v>
      </c>
      <c r="N8495">
        <f t="shared" si="4726"/>
        <v>576</v>
      </c>
      <c r="O8495" s="14">
        <f t="shared" si="4727"/>
        <v>4.7500000000000001E-2</v>
      </c>
      <c r="P8495" s="15"/>
      <c r="Q8495">
        <v>7750</v>
      </c>
    </row>
    <row r="8496" spans="1:17" x14ac:dyDescent="0.25">
      <c r="A8496">
        <v>8495</v>
      </c>
      <c r="B8496" s="11">
        <v>6967.6666670000004</v>
      </c>
      <c r="C8496" s="11">
        <v>7057.0833329999996</v>
      </c>
      <c r="D8496">
        <v>0</v>
      </c>
      <c r="E8496" s="11">
        <v>4448.25</v>
      </c>
      <c r="F8496" s="11">
        <v>1183.5</v>
      </c>
      <c r="G8496">
        <v>0</v>
      </c>
      <c r="H8496" s="11">
        <v>629.75</v>
      </c>
      <c r="I8496" s="11">
        <v>2506.0833333400001</v>
      </c>
      <c r="J8496" s="11">
        <v>7875.75</v>
      </c>
      <c r="K8496" s="11">
        <v>2075.25</v>
      </c>
      <c r="L8496" s="11">
        <v>430.83333329999999</v>
      </c>
      <c r="M8496" s="11">
        <v>0</v>
      </c>
      <c r="N8496">
        <f t="shared" si="4726"/>
        <v>576</v>
      </c>
      <c r="O8496" s="14">
        <f t="shared" si="4727"/>
        <v>4.7500000000000001E-2</v>
      </c>
      <c r="P8496" s="15"/>
      <c r="Q8496">
        <v>7751</v>
      </c>
    </row>
    <row r="8497" spans="1:17" x14ac:dyDescent="0.25">
      <c r="A8497">
        <v>8496</v>
      </c>
      <c r="B8497" s="11">
        <v>5005.0833329999996</v>
      </c>
      <c r="C8497" s="11">
        <v>5604.0833329999996</v>
      </c>
      <c r="D8497">
        <v>0</v>
      </c>
      <c r="E8497" s="11">
        <v>4353.75</v>
      </c>
      <c r="F8497" s="11">
        <v>1120</v>
      </c>
      <c r="G8497">
        <v>0</v>
      </c>
      <c r="H8497" s="11">
        <v>535</v>
      </c>
      <c r="I8497" s="11">
        <v>2691.916667</v>
      </c>
      <c r="J8497" s="11">
        <v>7872.9166670000004</v>
      </c>
      <c r="K8497" s="11">
        <v>2080.5</v>
      </c>
      <c r="L8497" s="11">
        <v>0</v>
      </c>
      <c r="M8497" s="11">
        <v>79.083333330000002</v>
      </c>
      <c r="N8497">
        <f t="shared" si="4726"/>
        <v>542</v>
      </c>
      <c r="O8497" s="14">
        <f t="shared" si="4727"/>
        <v>4.7500000000000001E-2</v>
      </c>
      <c r="P8497" s="15"/>
      <c r="Q8497">
        <v>7752</v>
      </c>
    </row>
    <row r="8498" spans="1:17" x14ac:dyDescent="0.25">
      <c r="A8498">
        <v>8497</v>
      </c>
      <c r="B8498" s="11">
        <v>4757.5</v>
      </c>
      <c r="C8498" s="11">
        <v>5712.1666670000004</v>
      </c>
      <c r="D8498">
        <v>0</v>
      </c>
      <c r="E8498" s="11">
        <v>4136.1666670000004</v>
      </c>
      <c r="F8498" s="11">
        <v>1046.5</v>
      </c>
      <c r="G8498">
        <v>0</v>
      </c>
      <c r="H8498" s="11">
        <v>533.5</v>
      </c>
      <c r="I8498" s="11">
        <v>2835.9166663000001</v>
      </c>
      <c r="J8498" s="11">
        <v>7826.8333329999996</v>
      </c>
      <c r="K8498" s="11">
        <v>2094.416667</v>
      </c>
      <c r="L8498" s="11">
        <v>0</v>
      </c>
      <c r="M8498" s="11">
        <v>1118.333333</v>
      </c>
      <c r="N8498">
        <f t="shared" si="4726"/>
        <v>517</v>
      </c>
      <c r="O8498" s="14">
        <f t="shared" si="4727"/>
        <v>4.7500000000000001E-2</v>
      </c>
      <c r="P8498" s="15"/>
      <c r="Q8498">
        <v>7753</v>
      </c>
    </row>
    <row r="8499" spans="1:17" x14ac:dyDescent="0.25">
      <c r="A8499">
        <v>8498</v>
      </c>
      <c r="B8499" s="11">
        <v>4906.4166670000004</v>
      </c>
      <c r="C8499" s="11">
        <v>5833.0833329999996</v>
      </c>
      <c r="D8499">
        <v>0</v>
      </c>
      <c r="E8499" s="11">
        <v>4057.916667</v>
      </c>
      <c r="F8499" s="11">
        <v>990.5</v>
      </c>
      <c r="G8499">
        <v>0</v>
      </c>
      <c r="H8499" s="11">
        <v>530.83333330000005</v>
      </c>
      <c r="I8499" s="11">
        <v>2788.9999996000001</v>
      </c>
      <c r="J8499" s="11">
        <v>7656.0833329999996</v>
      </c>
      <c r="K8499" s="11">
        <v>2138.25</v>
      </c>
      <c r="L8499" s="11">
        <v>0</v>
      </c>
      <c r="M8499" s="11">
        <v>1918.416667</v>
      </c>
      <c r="N8499">
        <f t="shared" si="4726"/>
        <v>515</v>
      </c>
      <c r="O8499" s="14">
        <f t="shared" si="4727"/>
        <v>4.7500000000000001E-2</v>
      </c>
      <c r="P8499" s="15"/>
      <c r="Q8499">
        <v>7754</v>
      </c>
    </row>
    <row r="8500" spans="1:17" x14ac:dyDescent="0.25">
      <c r="A8500">
        <v>8499</v>
      </c>
      <c r="B8500" s="11">
        <v>4634.75</v>
      </c>
      <c r="C8500" s="11">
        <v>5316.3333329999996</v>
      </c>
      <c r="D8500">
        <v>0</v>
      </c>
      <c r="E8500" s="11">
        <v>4050.5</v>
      </c>
      <c r="F8500" s="11">
        <v>959.5</v>
      </c>
      <c r="G8500">
        <v>0</v>
      </c>
      <c r="H8500" s="11">
        <v>530</v>
      </c>
      <c r="I8500" s="11">
        <v>2701.2500003</v>
      </c>
      <c r="J8500" s="11">
        <v>7658</v>
      </c>
      <c r="K8500" s="11">
        <v>2140.416667</v>
      </c>
      <c r="L8500" s="11">
        <v>0</v>
      </c>
      <c r="M8500" s="11">
        <v>2121.333333</v>
      </c>
      <c r="N8500">
        <f t="shared" si="4726"/>
        <v>491</v>
      </c>
      <c r="O8500" s="14">
        <f t="shared" si="4727"/>
        <v>4.7500000000000001E-2</v>
      </c>
      <c r="P8500" s="15"/>
      <c r="Q8500">
        <v>7755</v>
      </c>
    </row>
    <row r="8501" spans="1:17" x14ac:dyDescent="0.25">
      <c r="A8501">
        <v>8500</v>
      </c>
      <c r="B8501" s="11">
        <v>4266.25</v>
      </c>
      <c r="C8501" s="11">
        <v>4804.25</v>
      </c>
      <c r="D8501">
        <v>0</v>
      </c>
      <c r="E8501" s="11">
        <v>4044.25</v>
      </c>
      <c r="F8501" s="11">
        <v>934.5</v>
      </c>
      <c r="G8501">
        <v>0</v>
      </c>
      <c r="H8501" s="11">
        <v>528.16666669999995</v>
      </c>
      <c r="I8501" s="11">
        <v>2640.916667</v>
      </c>
      <c r="J8501" s="11">
        <v>7687.25</v>
      </c>
      <c r="K8501" s="11">
        <v>2142.166667</v>
      </c>
      <c r="L8501" s="11">
        <v>0</v>
      </c>
      <c r="M8501" s="11">
        <v>2019.166667</v>
      </c>
      <c r="N8501">
        <f t="shared" si="4726"/>
        <v>491</v>
      </c>
      <c r="O8501" s="14">
        <f t="shared" si="4727"/>
        <v>4.7500000000000001E-2</v>
      </c>
      <c r="P8501" s="15"/>
      <c r="Q8501">
        <v>7756</v>
      </c>
    </row>
    <row r="8502" spans="1:17" x14ac:dyDescent="0.25">
      <c r="A8502">
        <v>8501</v>
      </c>
      <c r="B8502" s="11">
        <v>4191.75</v>
      </c>
      <c r="C8502" s="11">
        <v>4570.1666670000004</v>
      </c>
      <c r="D8502">
        <v>0</v>
      </c>
      <c r="E8502" s="11">
        <v>3910.833333</v>
      </c>
      <c r="F8502" s="11">
        <v>914</v>
      </c>
      <c r="G8502">
        <v>0</v>
      </c>
      <c r="H8502" s="11">
        <v>542.25</v>
      </c>
      <c r="I8502" s="11">
        <v>2647.6666667</v>
      </c>
      <c r="J8502" s="11">
        <v>7851.5833329999996</v>
      </c>
      <c r="K8502" s="11">
        <v>2208.25</v>
      </c>
      <c r="L8502" s="11">
        <v>0</v>
      </c>
      <c r="M8502" s="11">
        <v>2040</v>
      </c>
      <c r="N8502">
        <f t="shared" si="4726"/>
        <v>536</v>
      </c>
      <c r="O8502" s="14">
        <f t="shared" si="4727"/>
        <v>4.7500000000000001E-2</v>
      </c>
      <c r="P8502" s="15"/>
      <c r="Q8502">
        <v>7757</v>
      </c>
    </row>
    <row r="8503" spans="1:17" x14ac:dyDescent="0.25">
      <c r="A8503">
        <v>8502</v>
      </c>
      <c r="B8503" s="11">
        <v>4673.5</v>
      </c>
      <c r="C8503" s="11">
        <v>5191.5</v>
      </c>
      <c r="D8503">
        <v>0</v>
      </c>
      <c r="E8503" s="11">
        <v>4037.416667</v>
      </c>
      <c r="F8503" s="11">
        <v>919</v>
      </c>
      <c r="G8503">
        <v>0</v>
      </c>
      <c r="H8503" s="11">
        <v>544.83333330000005</v>
      </c>
      <c r="I8503" s="11">
        <v>2745.8333336999999</v>
      </c>
      <c r="J8503" s="11">
        <v>7870.75</v>
      </c>
      <c r="K8503" s="11">
        <v>2208.5</v>
      </c>
      <c r="L8503" s="11">
        <v>0</v>
      </c>
      <c r="M8503" s="11">
        <v>1793.5</v>
      </c>
      <c r="N8503">
        <f t="shared" si="4726"/>
        <v>536</v>
      </c>
      <c r="O8503" s="14">
        <f t="shared" si="4727"/>
        <v>4.7500000000000001E-2</v>
      </c>
      <c r="P8503" s="15"/>
      <c r="Q8503">
        <v>7758</v>
      </c>
    </row>
    <row r="8504" spans="1:17" x14ac:dyDescent="0.25">
      <c r="A8504">
        <v>8503</v>
      </c>
      <c r="B8504" s="11">
        <v>6848.4166670000004</v>
      </c>
      <c r="C8504" s="11">
        <v>7016.8333329999996</v>
      </c>
      <c r="D8504">
        <v>0</v>
      </c>
      <c r="E8504" s="11">
        <v>3913.583333</v>
      </c>
      <c r="F8504" s="11">
        <v>941</v>
      </c>
      <c r="G8504">
        <v>0</v>
      </c>
      <c r="H8504" s="11">
        <v>567</v>
      </c>
      <c r="I8504" s="11">
        <v>2951.1666663999999</v>
      </c>
      <c r="J8504" s="11">
        <v>7872.3333329999996</v>
      </c>
      <c r="K8504" s="11">
        <v>2248.75</v>
      </c>
      <c r="L8504" s="11">
        <v>0</v>
      </c>
      <c r="M8504" s="11">
        <v>89.416666669999998</v>
      </c>
      <c r="N8504">
        <f t="shared" si="4726"/>
        <v>536</v>
      </c>
      <c r="O8504" s="14">
        <f t="shared" si="4727"/>
        <v>4.7500000000000001E-2</v>
      </c>
      <c r="P8504" s="15"/>
      <c r="Q8504">
        <v>7759</v>
      </c>
    </row>
    <row r="8505" spans="1:17" x14ac:dyDescent="0.25">
      <c r="A8505">
        <v>8504</v>
      </c>
      <c r="B8505" s="11">
        <v>11819.583329999999</v>
      </c>
      <c r="C8505" s="11">
        <v>8452.4166669999995</v>
      </c>
      <c r="D8505">
        <v>0</v>
      </c>
      <c r="E8505" s="11">
        <v>3768.75</v>
      </c>
      <c r="F8505" s="11">
        <v>959</v>
      </c>
      <c r="G8505">
        <v>20</v>
      </c>
      <c r="H8505" s="11">
        <v>846</v>
      </c>
      <c r="I8505" s="11">
        <v>2587.916667</v>
      </c>
      <c r="J8505" s="11">
        <v>7872.25</v>
      </c>
      <c r="K8505" s="11">
        <v>2334</v>
      </c>
      <c r="L8505" s="11">
        <v>484.08333329999999</v>
      </c>
      <c r="M8505" s="11">
        <v>0</v>
      </c>
      <c r="N8505">
        <f t="shared" si="4726"/>
        <v>536</v>
      </c>
      <c r="O8505" s="14">
        <f t="shared" si="4727"/>
        <v>4.7500000000000001E-2</v>
      </c>
      <c r="P8505" s="15"/>
      <c r="Q8505">
        <v>7760</v>
      </c>
    </row>
    <row r="8506" spans="1:17" x14ac:dyDescent="0.25">
      <c r="A8506">
        <v>8505</v>
      </c>
      <c r="B8506" s="11">
        <v>13506.75</v>
      </c>
      <c r="C8506" s="11">
        <v>8967.4166669999995</v>
      </c>
      <c r="D8506">
        <v>0</v>
      </c>
      <c r="E8506" s="11">
        <v>3677.5</v>
      </c>
      <c r="F8506" s="11">
        <v>998.5</v>
      </c>
      <c r="G8506">
        <v>163.5</v>
      </c>
      <c r="H8506" s="11">
        <v>950.83333330000005</v>
      </c>
      <c r="I8506" s="11">
        <v>2304.0000006299997</v>
      </c>
      <c r="J8506" s="11">
        <v>7873.25</v>
      </c>
      <c r="K8506" s="11">
        <v>2306.416667</v>
      </c>
      <c r="L8506" s="11">
        <v>391</v>
      </c>
      <c r="M8506" s="11">
        <v>0</v>
      </c>
      <c r="N8506">
        <f t="shared" si="4726"/>
        <v>690</v>
      </c>
      <c r="O8506" s="14">
        <f t="shared" si="4727"/>
        <v>4.7500000000000001E-2</v>
      </c>
      <c r="P8506" s="15"/>
      <c r="Q8506">
        <v>7761</v>
      </c>
    </row>
    <row r="8507" spans="1:17" x14ac:dyDescent="0.25">
      <c r="A8507">
        <v>8506</v>
      </c>
      <c r="B8507" s="11">
        <v>13888.666670000001</v>
      </c>
      <c r="C8507" s="11">
        <v>9137.3333330000005</v>
      </c>
      <c r="D8507">
        <v>0</v>
      </c>
      <c r="E8507" s="11">
        <v>3762.416667</v>
      </c>
      <c r="F8507" s="11">
        <v>1057.5</v>
      </c>
      <c r="G8507">
        <v>543</v>
      </c>
      <c r="H8507" s="11">
        <v>960.83333330000005</v>
      </c>
      <c r="I8507" s="11">
        <v>2235.7500003300001</v>
      </c>
      <c r="J8507" s="11">
        <v>7874.4166670000004</v>
      </c>
      <c r="K8507" s="11">
        <v>2296.416667</v>
      </c>
      <c r="L8507" s="11">
        <v>356.5</v>
      </c>
      <c r="M8507" s="11">
        <v>0</v>
      </c>
      <c r="N8507">
        <f t="shared" si="4726"/>
        <v>778</v>
      </c>
      <c r="O8507" s="14">
        <f t="shared" si="4727"/>
        <v>4.7500000000000001E-2</v>
      </c>
      <c r="P8507" s="15"/>
      <c r="Q8507">
        <v>7762</v>
      </c>
    </row>
    <row r="8508" spans="1:17" x14ac:dyDescent="0.25">
      <c r="A8508">
        <v>8507</v>
      </c>
      <c r="B8508" s="11">
        <v>13891.583329999999</v>
      </c>
      <c r="C8508" s="11">
        <v>8738.6666669999995</v>
      </c>
      <c r="D8508">
        <v>0</v>
      </c>
      <c r="E8508" s="11">
        <v>3722.083333</v>
      </c>
      <c r="F8508" s="11">
        <v>1183.5</v>
      </c>
      <c r="G8508">
        <v>1047</v>
      </c>
      <c r="H8508" s="11">
        <v>811.25</v>
      </c>
      <c r="I8508" s="11">
        <v>2173.5833339999999</v>
      </c>
      <c r="J8508" s="11">
        <v>7868.25</v>
      </c>
      <c r="K8508" s="11">
        <v>2337.583333</v>
      </c>
      <c r="L8508" s="11">
        <v>466</v>
      </c>
      <c r="M8508" s="11">
        <v>0</v>
      </c>
      <c r="N8508">
        <f t="shared" si="4726"/>
        <v>778</v>
      </c>
      <c r="O8508" s="14">
        <f t="shared" si="4727"/>
        <v>4.7500000000000001E-2</v>
      </c>
      <c r="P8508" s="15"/>
      <c r="Q8508">
        <v>7763</v>
      </c>
    </row>
    <row r="8509" spans="1:17" x14ac:dyDescent="0.25">
      <c r="A8509">
        <v>8508</v>
      </c>
      <c r="B8509" s="11">
        <v>13482.166670000001</v>
      </c>
      <c r="C8509" s="11">
        <v>8641.5</v>
      </c>
      <c r="D8509">
        <v>0</v>
      </c>
      <c r="E8509" s="11">
        <v>3751.166667</v>
      </c>
      <c r="F8509" s="11">
        <v>1355</v>
      </c>
      <c r="G8509">
        <v>1590</v>
      </c>
      <c r="H8509" s="11">
        <v>813</v>
      </c>
      <c r="I8509" s="11">
        <v>2164.9166667</v>
      </c>
      <c r="J8509" s="11">
        <v>7871.6666670000004</v>
      </c>
      <c r="K8509" s="11">
        <v>2340.916667</v>
      </c>
      <c r="L8509" s="11">
        <v>478.16666670000001</v>
      </c>
      <c r="M8509" s="11">
        <v>0</v>
      </c>
      <c r="N8509">
        <f t="shared" si="4726"/>
        <v>975</v>
      </c>
      <c r="O8509" s="14">
        <f t="shared" si="4727"/>
        <v>4.7500000000000001E-2</v>
      </c>
      <c r="P8509" s="15"/>
      <c r="Q8509">
        <v>7764</v>
      </c>
    </row>
    <row r="8510" spans="1:17" x14ac:dyDescent="0.25">
      <c r="A8510">
        <v>8509</v>
      </c>
      <c r="B8510" s="11">
        <v>13201.416670000001</v>
      </c>
      <c r="C8510" s="11">
        <v>8521.0833330000005</v>
      </c>
      <c r="D8510">
        <v>0</v>
      </c>
      <c r="E8510" s="11">
        <v>3743</v>
      </c>
      <c r="F8510" s="11">
        <v>1509.5</v>
      </c>
      <c r="G8510">
        <v>1885</v>
      </c>
      <c r="H8510" s="11">
        <v>763.83333330000005</v>
      </c>
      <c r="I8510" s="11">
        <v>1990.3333333</v>
      </c>
      <c r="J8510" s="11">
        <v>7713.75</v>
      </c>
      <c r="K8510" s="11">
        <v>2336.416667</v>
      </c>
      <c r="L8510" s="11">
        <v>346.83333329999999</v>
      </c>
      <c r="M8510" s="11">
        <v>0</v>
      </c>
      <c r="N8510">
        <f t="shared" si="4726"/>
        <v>975</v>
      </c>
      <c r="O8510" s="14">
        <f t="shared" si="4727"/>
        <v>4.7500000000000001E-2</v>
      </c>
      <c r="P8510" s="15"/>
      <c r="Q8510">
        <v>7765</v>
      </c>
    </row>
    <row r="8511" spans="1:17" x14ac:dyDescent="0.25">
      <c r="A8511">
        <v>8510</v>
      </c>
      <c r="B8511" s="11">
        <v>12588</v>
      </c>
      <c r="C8511" s="11">
        <v>8224.4166669999995</v>
      </c>
      <c r="D8511">
        <v>0</v>
      </c>
      <c r="E8511" s="11">
        <v>4146.9166670000004</v>
      </c>
      <c r="F8511" s="11">
        <v>1580</v>
      </c>
      <c r="G8511">
        <v>1870</v>
      </c>
      <c r="H8511" s="11">
        <v>629.83333330000005</v>
      </c>
      <c r="I8511" s="11">
        <v>2035.5833333</v>
      </c>
      <c r="J8511" s="11">
        <v>7658.75</v>
      </c>
      <c r="K8511" s="11">
        <v>2261.333333</v>
      </c>
      <c r="L8511" s="11">
        <v>338.33333329999999</v>
      </c>
      <c r="M8511" s="11">
        <v>0</v>
      </c>
      <c r="N8511">
        <f t="shared" si="4726"/>
        <v>1043</v>
      </c>
      <c r="O8511" s="14">
        <f t="shared" si="4727"/>
        <v>4.7500000000000001E-2</v>
      </c>
      <c r="P8511" s="15"/>
      <c r="Q8511">
        <v>7766</v>
      </c>
    </row>
    <row r="8512" spans="1:17" x14ac:dyDescent="0.25">
      <c r="A8512">
        <v>8511</v>
      </c>
      <c r="B8512" s="11">
        <v>12946.75</v>
      </c>
      <c r="C8512" s="11">
        <v>8226.5833330000005</v>
      </c>
      <c r="D8512">
        <v>0</v>
      </c>
      <c r="E8512" s="11">
        <v>4472.6666670000004</v>
      </c>
      <c r="F8512" s="11">
        <v>1579</v>
      </c>
      <c r="G8512">
        <v>1146</v>
      </c>
      <c r="H8512" s="11">
        <v>619.33333330000005</v>
      </c>
      <c r="I8512" s="11">
        <v>1954.1666663000001</v>
      </c>
      <c r="J8512" s="11">
        <v>7661.4166670000004</v>
      </c>
      <c r="K8512" s="11">
        <v>2031.166667</v>
      </c>
      <c r="L8512" s="11">
        <v>373.08333329999999</v>
      </c>
      <c r="M8512" s="11">
        <v>0</v>
      </c>
      <c r="N8512">
        <f t="shared" si="4726"/>
        <v>1043</v>
      </c>
      <c r="O8512" s="14">
        <f t="shared" si="4727"/>
        <v>4.7500000000000001E-2</v>
      </c>
      <c r="P8512" s="15"/>
      <c r="Q8512">
        <v>7767</v>
      </c>
    </row>
    <row r="8513" spans="1:17" x14ac:dyDescent="0.25">
      <c r="A8513">
        <v>8512</v>
      </c>
      <c r="B8513" s="11">
        <v>13904.166670000001</v>
      </c>
      <c r="C8513" s="11">
        <v>8867.6666669999995</v>
      </c>
      <c r="D8513">
        <v>0</v>
      </c>
      <c r="E8513" s="11">
        <v>4585.1666670000004</v>
      </c>
      <c r="F8513" s="11">
        <v>1582</v>
      </c>
      <c r="G8513">
        <v>319</v>
      </c>
      <c r="H8513" s="11">
        <v>622.08333330000005</v>
      </c>
      <c r="I8513" s="11">
        <v>1133.4999996000001</v>
      </c>
      <c r="J8513" s="11">
        <v>7664.3333329999996</v>
      </c>
      <c r="K8513" s="11">
        <v>1939.5</v>
      </c>
      <c r="L8513" s="11">
        <v>473.08333329999999</v>
      </c>
      <c r="M8513" s="11">
        <v>0</v>
      </c>
      <c r="N8513">
        <f t="shared" si="4726"/>
        <v>1043</v>
      </c>
      <c r="O8513" s="14">
        <f t="shared" si="4727"/>
        <v>4.7500000000000001E-2</v>
      </c>
      <c r="P8513" s="15"/>
      <c r="Q8513">
        <v>7768</v>
      </c>
    </row>
    <row r="8514" spans="1:17" x14ac:dyDescent="0.25">
      <c r="A8514">
        <v>8513</v>
      </c>
      <c r="B8514" s="11">
        <v>15405.416670000001</v>
      </c>
      <c r="C8514" s="11">
        <v>9961.0833330000005</v>
      </c>
      <c r="D8514">
        <v>0</v>
      </c>
      <c r="E8514" s="11">
        <v>4780.3333329999996</v>
      </c>
      <c r="F8514" s="11">
        <v>1617</v>
      </c>
      <c r="G8514">
        <v>50.5</v>
      </c>
      <c r="H8514" s="11">
        <v>792.75</v>
      </c>
      <c r="I8514" s="11">
        <v>2098.9166670999998</v>
      </c>
      <c r="J8514" s="11">
        <v>7797</v>
      </c>
      <c r="K8514" s="11">
        <v>1972.416667</v>
      </c>
      <c r="L8514" s="11">
        <v>554.25</v>
      </c>
      <c r="M8514" s="11">
        <v>0</v>
      </c>
      <c r="N8514">
        <f t="shared" si="4726"/>
        <v>1022</v>
      </c>
      <c r="O8514" s="14">
        <f t="shared" si="4727"/>
        <v>4.7500000000000001E-2</v>
      </c>
      <c r="P8514" s="15"/>
      <c r="Q8514">
        <v>7769</v>
      </c>
    </row>
    <row r="8515" spans="1:17" x14ac:dyDescent="0.25">
      <c r="A8515">
        <v>8514</v>
      </c>
      <c r="B8515" s="11">
        <v>15674.75</v>
      </c>
      <c r="C8515" s="11">
        <v>10754.083329999999</v>
      </c>
      <c r="D8515">
        <v>0</v>
      </c>
      <c r="E8515" s="11">
        <v>4741.5833329999996</v>
      </c>
      <c r="F8515" s="11">
        <v>1605.5</v>
      </c>
      <c r="G8515">
        <v>0</v>
      </c>
      <c r="H8515" s="11">
        <v>827.75</v>
      </c>
      <c r="I8515" s="11">
        <v>2062.3333326000002</v>
      </c>
      <c r="J8515" s="11">
        <v>7874.3333329999996</v>
      </c>
      <c r="K8515" s="11">
        <v>1972.416667</v>
      </c>
      <c r="L8515" s="11">
        <v>847.66666669999995</v>
      </c>
      <c r="M8515" s="11">
        <v>0</v>
      </c>
      <c r="N8515">
        <f t="shared" ref="N8515:N8578" si="4728">N8491</f>
        <v>1022</v>
      </c>
      <c r="O8515" s="14">
        <f t="shared" ref="O8515:O8578" si="4729">IF(Q8515&gt;=6552,0.0475,0.0325)</f>
        <v>4.7500000000000001E-2</v>
      </c>
      <c r="P8515" s="15"/>
      <c r="Q8515">
        <v>7770</v>
      </c>
    </row>
    <row r="8516" spans="1:17" x14ac:dyDescent="0.25">
      <c r="A8516">
        <v>8515</v>
      </c>
      <c r="B8516" s="11">
        <v>15103.083329999999</v>
      </c>
      <c r="C8516" s="11">
        <v>10573.916670000001</v>
      </c>
      <c r="D8516">
        <v>0</v>
      </c>
      <c r="E8516" s="11">
        <v>4833.5</v>
      </c>
      <c r="F8516" s="11">
        <v>1609.5</v>
      </c>
      <c r="G8516">
        <v>0</v>
      </c>
      <c r="H8516" s="11">
        <v>842.75</v>
      </c>
      <c r="I8516" s="11">
        <v>1938.333333</v>
      </c>
      <c r="J8516" s="11">
        <v>7872.5</v>
      </c>
      <c r="K8516" s="11">
        <v>1973.75</v>
      </c>
      <c r="L8516" s="11">
        <v>489.33333329999999</v>
      </c>
      <c r="M8516" s="11">
        <v>0</v>
      </c>
      <c r="N8516">
        <f t="shared" si="4728"/>
        <v>1022</v>
      </c>
      <c r="O8516" s="14">
        <f t="shared" si="4729"/>
        <v>4.7500000000000001E-2</v>
      </c>
      <c r="P8516" s="15"/>
      <c r="Q8516">
        <v>7771</v>
      </c>
    </row>
    <row r="8517" spans="1:17" x14ac:dyDescent="0.25">
      <c r="A8517">
        <v>8516</v>
      </c>
      <c r="B8517" s="11">
        <v>13747</v>
      </c>
      <c r="C8517" s="11">
        <v>9738.5833330000005</v>
      </c>
      <c r="D8517">
        <v>0</v>
      </c>
      <c r="E8517" s="11">
        <v>4997.75</v>
      </c>
      <c r="F8517" s="11">
        <v>1678.5</v>
      </c>
      <c r="G8517">
        <v>0</v>
      </c>
      <c r="H8517" s="11">
        <v>840.91666669999995</v>
      </c>
      <c r="I8517" s="11">
        <v>1980.2499996000001</v>
      </c>
      <c r="J8517" s="11">
        <v>7875</v>
      </c>
      <c r="K8517" s="11">
        <v>1974.083333</v>
      </c>
      <c r="L8517" s="11">
        <v>404.25</v>
      </c>
      <c r="M8517" s="11">
        <v>0</v>
      </c>
      <c r="N8517">
        <f t="shared" si="4728"/>
        <v>1022</v>
      </c>
      <c r="O8517" s="14">
        <f t="shared" si="4729"/>
        <v>4.7500000000000001E-2</v>
      </c>
      <c r="P8517" s="15"/>
      <c r="Q8517">
        <v>7772</v>
      </c>
    </row>
    <row r="8518" spans="1:17" x14ac:dyDescent="0.25">
      <c r="A8518">
        <v>8517</v>
      </c>
      <c r="B8518" s="11">
        <v>11362.333329999999</v>
      </c>
      <c r="C8518" s="11">
        <v>8932.25</v>
      </c>
      <c r="D8518">
        <v>0</v>
      </c>
      <c r="E8518" s="11">
        <v>4976.0833329999996</v>
      </c>
      <c r="F8518" s="11">
        <v>1758</v>
      </c>
      <c r="G8518">
        <v>0</v>
      </c>
      <c r="H8518" s="11">
        <v>825</v>
      </c>
      <c r="I8518" s="11">
        <v>2138.833333</v>
      </c>
      <c r="J8518" s="11">
        <v>7876.5833329999996</v>
      </c>
      <c r="K8518" s="11">
        <v>1976.333333</v>
      </c>
      <c r="L8518" s="11">
        <v>475.66666670000001</v>
      </c>
      <c r="M8518" s="11">
        <v>0</v>
      </c>
      <c r="N8518">
        <f t="shared" si="4728"/>
        <v>576</v>
      </c>
      <c r="O8518" s="14">
        <f t="shared" si="4729"/>
        <v>4.7500000000000001E-2</v>
      </c>
      <c r="P8518" s="15"/>
      <c r="Q8518">
        <v>7773</v>
      </c>
    </row>
    <row r="8519" spans="1:17" x14ac:dyDescent="0.25">
      <c r="A8519">
        <v>8518</v>
      </c>
      <c r="B8519" s="11">
        <v>8638.75</v>
      </c>
      <c r="C8519" s="11">
        <v>8100.4166670000004</v>
      </c>
      <c r="D8519">
        <v>0</v>
      </c>
      <c r="E8519" s="11">
        <v>5198.8333329999996</v>
      </c>
      <c r="F8519" s="11">
        <v>1881.5</v>
      </c>
      <c r="G8519">
        <v>0</v>
      </c>
      <c r="H8519" s="11">
        <v>663.75</v>
      </c>
      <c r="I8519" s="11">
        <v>2340.9166666299998</v>
      </c>
      <c r="J8519" s="11">
        <v>7876.3333329999996</v>
      </c>
      <c r="K8519" s="11">
        <v>1974.833333</v>
      </c>
      <c r="L8519" s="11">
        <v>394.75</v>
      </c>
      <c r="M8519" s="11">
        <v>0</v>
      </c>
      <c r="N8519">
        <f t="shared" si="4728"/>
        <v>576</v>
      </c>
      <c r="O8519" s="14">
        <f t="shared" si="4729"/>
        <v>4.7500000000000001E-2</v>
      </c>
      <c r="P8519" s="15"/>
      <c r="Q8519">
        <v>7774</v>
      </c>
    </row>
    <row r="8520" spans="1:17" x14ac:dyDescent="0.25">
      <c r="A8520">
        <v>8519</v>
      </c>
      <c r="B8520" s="11">
        <v>6238.9166670000004</v>
      </c>
      <c r="C8520" s="11">
        <v>7078.6666670000004</v>
      </c>
      <c r="D8520">
        <v>0</v>
      </c>
      <c r="E8520" s="11">
        <v>5430.4166670000004</v>
      </c>
      <c r="F8520" s="11">
        <v>1993.5</v>
      </c>
      <c r="G8520">
        <v>0</v>
      </c>
      <c r="H8520" s="11">
        <v>587.66666669999995</v>
      </c>
      <c r="I8520" s="11">
        <v>2396.4999997</v>
      </c>
      <c r="J8520" s="11">
        <v>7880.4166670000004</v>
      </c>
      <c r="K8520" s="11">
        <v>1973.75</v>
      </c>
      <c r="L8520" s="11">
        <v>341.16666670000001</v>
      </c>
      <c r="M8520" s="11">
        <v>0</v>
      </c>
      <c r="N8520">
        <f t="shared" si="4728"/>
        <v>576</v>
      </c>
      <c r="O8520" s="14">
        <f t="shared" si="4729"/>
        <v>4.7500000000000001E-2</v>
      </c>
      <c r="P8520" s="15"/>
      <c r="Q8520">
        <v>7775</v>
      </c>
    </row>
    <row r="8521" spans="1:17" x14ac:dyDescent="0.25">
      <c r="A8521">
        <v>8520</v>
      </c>
      <c r="B8521" s="11">
        <v>4398.25</v>
      </c>
      <c r="C8521" s="11">
        <v>6014</v>
      </c>
      <c r="D8521">
        <v>0</v>
      </c>
      <c r="E8521" s="11">
        <v>5240.6666670000004</v>
      </c>
      <c r="F8521" s="11">
        <v>2053.5</v>
      </c>
      <c r="G8521">
        <v>0</v>
      </c>
      <c r="H8521" s="11">
        <v>512</v>
      </c>
      <c r="I8521" s="11">
        <v>2287.333333</v>
      </c>
      <c r="J8521" s="11">
        <v>7877.25</v>
      </c>
      <c r="K8521" s="11">
        <v>1968.333333</v>
      </c>
      <c r="L8521" s="11">
        <v>1.75</v>
      </c>
      <c r="M8521" s="11">
        <v>0</v>
      </c>
      <c r="N8521">
        <f t="shared" si="4728"/>
        <v>542</v>
      </c>
      <c r="O8521" s="14">
        <f t="shared" si="4729"/>
        <v>4.7500000000000001E-2</v>
      </c>
      <c r="P8521" s="15"/>
      <c r="Q8521">
        <v>7776</v>
      </c>
    </row>
    <row r="8522" spans="1:17" x14ac:dyDescent="0.25">
      <c r="A8522">
        <v>8521</v>
      </c>
      <c r="B8522" s="11">
        <v>3993.833333</v>
      </c>
      <c r="C8522" s="11">
        <v>6013.5833329999996</v>
      </c>
      <c r="D8522">
        <v>0</v>
      </c>
      <c r="E8522" s="11">
        <v>4924</v>
      </c>
      <c r="F8522" s="11">
        <v>2115.5</v>
      </c>
      <c r="G8522">
        <v>0</v>
      </c>
      <c r="H8522" s="11">
        <v>501.83333329999999</v>
      </c>
      <c r="I8522" s="11">
        <v>2468.4999996000001</v>
      </c>
      <c r="J8522" s="11">
        <v>7837.0833329999996</v>
      </c>
      <c r="K8522" s="11">
        <v>1973.583333</v>
      </c>
      <c r="L8522" s="11">
        <v>0</v>
      </c>
      <c r="M8522" s="11">
        <v>767.5</v>
      </c>
      <c r="N8522">
        <f t="shared" si="4728"/>
        <v>517</v>
      </c>
      <c r="O8522" s="14">
        <f t="shared" si="4729"/>
        <v>4.7500000000000001E-2</v>
      </c>
      <c r="P8522" s="15"/>
      <c r="Q8522">
        <v>7777</v>
      </c>
    </row>
    <row r="8523" spans="1:17" x14ac:dyDescent="0.25">
      <c r="A8523">
        <v>8522</v>
      </c>
      <c r="B8523" s="11">
        <v>3753.75</v>
      </c>
      <c r="C8523" s="11">
        <v>5697.25</v>
      </c>
      <c r="D8523">
        <v>0</v>
      </c>
      <c r="E8523" s="11">
        <v>5065.9166670000004</v>
      </c>
      <c r="F8523" s="11">
        <v>2177</v>
      </c>
      <c r="G8523">
        <v>0</v>
      </c>
      <c r="H8523" s="11">
        <v>477.33333329999999</v>
      </c>
      <c r="I8523" s="11">
        <v>2373.6666670999998</v>
      </c>
      <c r="J8523" s="11">
        <v>7660.3333329999996</v>
      </c>
      <c r="K8523" s="11">
        <v>1971.083333</v>
      </c>
      <c r="L8523" s="11">
        <v>0</v>
      </c>
      <c r="M8523" s="11">
        <v>1112.166667</v>
      </c>
      <c r="N8523">
        <f t="shared" si="4728"/>
        <v>515</v>
      </c>
      <c r="O8523" s="14">
        <f t="shared" si="4729"/>
        <v>4.7500000000000001E-2</v>
      </c>
      <c r="P8523" s="15"/>
      <c r="Q8523">
        <v>7778</v>
      </c>
    </row>
    <row r="8524" spans="1:17" x14ac:dyDescent="0.25">
      <c r="A8524">
        <v>8523</v>
      </c>
      <c r="B8524" s="11">
        <v>3545.5</v>
      </c>
      <c r="C8524" s="11">
        <v>5072.4166670000004</v>
      </c>
      <c r="D8524">
        <v>0</v>
      </c>
      <c r="E8524" s="11">
        <v>5404</v>
      </c>
      <c r="F8524" s="11">
        <v>2236.5</v>
      </c>
      <c r="G8524">
        <v>0</v>
      </c>
      <c r="H8524" s="11">
        <v>477.58333329999999</v>
      </c>
      <c r="I8524" s="11">
        <v>2321.2499997</v>
      </c>
      <c r="J8524" s="11">
        <v>7582.5833329999996</v>
      </c>
      <c r="K8524" s="11">
        <v>1970.5</v>
      </c>
      <c r="L8524" s="11">
        <v>0</v>
      </c>
      <c r="M8524" s="11">
        <v>1765.166667</v>
      </c>
      <c r="N8524">
        <f t="shared" si="4728"/>
        <v>491</v>
      </c>
      <c r="O8524" s="14">
        <f t="shared" si="4729"/>
        <v>4.7500000000000001E-2</v>
      </c>
      <c r="P8524" s="15"/>
      <c r="Q8524">
        <v>7779</v>
      </c>
    </row>
    <row r="8525" spans="1:17" x14ac:dyDescent="0.25">
      <c r="A8525">
        <v>8524</v>
      </c>
      <c r="B8525" s="11">
        <v>3210.583333</v>
      </c>
      <c r="C8525" s="11">
        <v>4403.8333329999996</v>
      </c>
      <c r="D8525">
        <v>0</v>
      </c>
      <c r="E8525" s="11">
        <v>5827.75</v>
      </c>
      <c r="F8525" s="11">
        <v>2331.5</v>
      </c>
      <c r="G8525">
        <v>0</v>
      </c>
      <c r="H8525" s="11">
        <v>477.41666670000001</v>
      </c>
      <c r="I8525" s="11">
        <v>2314.5833333</v>
      </c>
      <c r="J8525" s="11">
        <v>7538.4166670000004</v>
      </c>
      <c r="K8525" s="11">
        <v>1956.416667</v>
      </c>
      <c r="L8525" s="11">
        <v>0</v>
      </c>
      <c r="M8525" s="11">
        <v>2111.916667</v>
      </c>
      <c r="N8525">
        <f t="shared" si="4728"/>
        <v>491</v>
      </c>
      <c r="O8525" s="14">
        <f t="shared" si="4729"/>
        <v>4.7500000000000001E-2</v>
      </c>
      <c r="P8525" s="15"/>
      <c r="Q8525">
        <v>7780</v>
      </c>
    </row>
    <row r="8526" spans="1:17" x14ac:dyDescent="0.25">
      <c r="A8526">
        <v>8525</v>
      </c>
      <c r="B8526" s="11">
        <v>3188.5</v>
      </c>
      <c r="C8526" s="11">
        <v>4071.166667</v>
      </c>
      <c r="D8526">
        <v>0</v>
      </c>
      <c r="E8526" s="11">
        <v>5661.75</v>
      </c>
      <c r="F8526" s="11">
        <v>2378.5</v>
      </c>
      <c r="G8526">
        <v>0</v>
      </c>
      <c r="H8526" s="11">
        <v>476.66666670000001</v>
      </c>
      <c r="I8526" s="11">
        <v>2334.4166667</v>
      </c>
      <c r="J8526" s="11">
        <v>7538.5</v>
      </c>
      <c r="K8526" s="11">
        <v>1667.583333</v>
      </c>
      <c r="L8526" s="11">
        <v>0</v>
      </c>
      <c r="M8526" s="11">
        <v>2161.25</v>
      </c>
      <c r="N8526">
        <f t="shared" si="4728"/>
        <v>536</v>
      </c>
      <c r="O8526" s="14">
        <f t="shared" si="4729"/>
        <v>4.7500000000000001E-2</v>
      </c>
      <c r="P8526" s="15"/>
      <c r="Q8526">
        <v>7781</v>
      </c>
    </row>
    <row r="8527" spans="1:17" x14ac:dyDescent="0.25">
      <c r="A8527">
        <v>8526</v>
      </c>
      <c r="B8527" s="11">
        <v>3340</v>
      </c>
      <c r="C8527" s="11">
        <v>4510.25</v>
      </c>
      <c r="D8527">
        <v>0</v>
      </c>
      <c r="E8527" s="11">
        <v>5184.1666670000004</v>
      </c>
      <c r="F8527" s="11">
        <v>2392</v>
      </c>
      <c r="G8527">
        <v>0</v>
      </c>
      <c r="H8527" s="11">
        <v>476.5</v>
      </c>
      <c r="I8527" s="11">
        <v>2304.1666663999999</v>
      </c>
      <c r="J8527" s="11">
        <v>7545.5</v>
      </c>
      <c r="K8527" s="11">
        <v>1835.75</v>
      </c>
      <c r="L8527" s="11">
        <v>0</v>
      </c>
      <c r="M8527" s="11">
        <v>2002.416667</v>
      </c>
      <c r="N8527">
        <f t="shared" si="4728"/>
        <v>536</v>
      </c>
      <c r="O8527" s="14">
        <f t="shared" si="4729"/>
        <v>4.7500000000000001E-2</v>
      </c>
      <c r="P8527" s="15"/>
      <c r="Q8527">
        <v>7782</v>
      </c>
    </row>
    <row r="8528" spans="1:17" x14ac:dyDescent="0.25">
      <c r="A8528">
        <v>8527</v>
      </c>
      <c r="B8528" s="11">
        <v>3773.333333</v>
      </c>
      <c r="C8528" s="11">
        <v>5212.0833329999996</v>
      </c>
      <c r="D8528">
        <v>0</v>
      </c>
      <c r="E8528" s="11">
        <v>5099.8333329999996</v>
      </c>
      <c r="F8528" s="11">
        <v>2311</v>
      </c>
      <c r="G8528">
        <v>0</v>
      </c>
      <c r="H8528" s="11">
        <v>498.41666670000001</v>
      </c>
      <c r="I8528" s="11">
        <v>2208.6666667</v>
      </c>
      <c r="J8528" s="11">
        <v>7548.8333329999996</v>
      </c>
      <c r="K8528" s="11">
        <v>1868.916667</v>
      </c>
      <c r="L8528" s="11">
        <v>0</v>
      </c>
      <c r="M8528" s="11">
        <v>411.58333329999999</v>
      </c>
      <c r="N8528">
        <f t="shared" si="4728"/>
        <v>536</v>
      </c>
      <c r="O8528" s="14">
        <f t="shared" si="4729"/>
        <v>4.7500000000000001E-2</v>
      </c>
      <c r="P8528" s="15"/>
      <c r="Q8528">
        <v>7783</v>
      </c>
    </row>
    <row r="8529" spans="1:17" x14ac:dyDescent="0.25">
      <c r="A8529">
        <v>8528</v>
      </c>
      <c r="B8529" s="11">
        <v>5415.1666670000004</v>
      </c>
      <c r="C8529" s="11">
        <v>6579.3333329999996</v>
      </c>
      <c r="D8529">
        <v>0</v>
      </c>
      <c r="E8529" s="11">
        <v>4373.9166670000004</v>
      </c>
      <c r="F8529" s="11">
        <v>2101.5</v>
      </c>
      <c r="G8529">
        <v>32.5</v>
      </c>
      <c r="H8529" s="11">
        <v>606.83333330000005</v>
      </c>
      <c r="I8529" s="11">
        <v>2313.6666667</v>
      </c>
      <c r="J8529" s="11">
        <v>7544.1666670000004</v>
      </c>
      <c r="K8529" s="11">
        <v>1898.25</v>
      </c>
      <c r="L8529" s="11">
        <v>252.66666670000001</v>
      </c>
      <c r="M8529" s="11">
        <v>0</v>
      </c>
      <c r="N8529">
        <f t="shared" si="4728"/>
        <v>536</v>
      </c>
      <c r="O8529" s="14">
        <f t="shared" si="4729"/>
        <v>4.7500000000000001E-2</v>
      </c>
      <c r="P8529" s="15"/>
      <c r="Q8529">
        <v>7784</v>
      </c>
    </row>
    <row r="8530" spans="1:17" x14ac:dyDescent="0.25">
      <c r="A8530">
        <v>8529</v>
      </c>
      <c r="B8530" s="11">
        <v>7879.6666670000004</v>
      </c>
      <c r="C8530" s="11">
        <v>7599.5833329999996</v>
      </c>
      <c r="D8530">
        <v>0</v>
      </c>
      <c r="E8530" s="11">
        <v>3970.75</v>
      </c>
      <c r="F8530" s="11">
        <v>1894</v>
      </c>
      <c r="G8530">
        <v>394</v>
      </c>
      <c r="H8530" s="11">
        <v>671.08333330000005</v>
      </c>
      <c r="I8530" s="11">
        <v>2709.4999997</v>
      </c>
      <c r="J8530" s="11">
        <v>7544</v>
      </c>
      <c r="K8530" s="11">
        <v>1897.833333</v>
      </c>
      <c r="L8530" s="11">
        <v>486.08333329999999</v>
      </c>
      <c r="M8530" s="11">
        <v>0</v>
      </c>
      <c r="N8530">
        <f t="shared" si="4728"/>
        <v>690</v>
      </c>
      <c r="O8530" s="14">
        <f t="shared" si="4729"/>
        <v>4.7500000000000001E-2</v>
      </c>
      <c r="P8530" s="15"/>
      <c r="Q8530">
        <v>7785</v>
      </c>
    </row>
    <row r="8531" spans="1:17" x14ac:dyDescent="0.25">
      <c r="A8531">
        <v>8530</v>
      </c>
      <c r="B8531" s="11">
        <v>9632.1666669999995</v>
      </c>
      <c r="C8531" s="11">
        <v>8077.9166670000004</v>
      </c>
      <c r="D8531">
        <v>0</v>
      </c>
      <c r="E8531" s="11">
        <v>3973.166667</v>
      </c>
      <c r="F8531" s="11">
        <v>1786.5</v>
      </c>
      <c r="G8531">
        <v>1395</v>
      </c>
      <c r="H8531" s="11">
        <v>868.33333330000005</v>
      </c>
      <c r="I8531" s="11">
        <v>2525.6666663699998</v>
      </c>
      <c r="J8531" s="11">
        <v>7546.5</v>
      </c>
      <c r="K8531" s="11">
        <v>1899.416667</v>
      </c>
      <c r="L8531" s="11">
        <v>339.41666670000001</v>
      </c>
      <c r="M8531" s="11">
        <v>0</v>
      </c>
      <c r="N8531">
        <f t="shared" si="4728"/>
        <v>778</v>
      </c>
      <c r="O8531" s="14">
        <f t="shared" si="4729"/>
        <v>4.7500000000000001E-2</v>
      </c>
      <c r="P8531" s="15"/>
      <c r="Q8531">
        <v>7786</v>
      </c>
    </row>
    <row r="8532" spans="1:17" x14ac:dyDescent="0.25">
      <c r="A8532">
        <v>8531</v>
      </c>
      <c r="B8532" s="11">
        <v>10495.083329999999</v>
      </c>
      <c r="C8532" s="11">
        <v>7866.3333329999996</v>
      </c>
      <c r="D8532">
        <v>0</v>
      </c>
      <c r="E8532" s="11">
        <v>3637.5</v>
      </c>
      <c r="F8532" s="11">
        <v>1709.5</v>
      </c>
      <c r="G8532">
        <v>2495</v>
      </c>
      <c r="H8532" s="11">
        <v>722.08333330000005</v>
      </c>
      <c r="I8532" s="11">
        <v>2452.6666663699998</v>
      </c>
      <c r="J8532" s="11">
        <v>7547.9166670000004</v>
      </c>
      <c r="K8532" s="11">
        <v>1869.916667</v>
      </c>
      <c r="L8532" s="11">
        <v>324.66666670000001</v>
      </c>
      <c r="M8532" s="11">
        <v>0</v>
      </c>
      <c r="N8532">
        <f t="shared" si="4728"/>
        <v>778</v>
      </c>
      <c r="O8532" s="14">
        <f t="shared" si="4729"/>
        <v>4.7500000000000001E-2</v>
      </c>
      <c r="P8532" s="15"/>
      <c r="Q8532">
        <v>7787</v>
      </c>
    </row>
    <row r="8533" spans="1:17" x14ac:dyDescent="0.25">
      <c r="A8533">
        <v>8532</v>
      </c>
      <c r="B8533" s="11">
        <v>10106.583329999999</v>
      </c>
      <c r="C8533" s="11">
        <v>7885.75</v>
      </c>
      <c r="D8533">
        <v>0</v>
      </c>
      <c r="E8533" s="11">
        <v>3535.583333</v>
      </c>
      <c r="F8533" s="11">
        <v>1667</v>
      </c>
      <c r="G8533">
        <v>3240</v>
      </c>
      <c r="H8533" s="11">
        <v>786.16666669999995</v>
      </c>
      <c r="I8533" s="11">
        <v>2381.0833333700002</v>
      </c>
      <c r="J8533" s="11">
        <v>7547.1666670000004</v>
      </c>
      <c r="K8533" s="11">
        <v>1860</v>
      </c>
      <c r="L8533" s="11">
        <v>351.25</v>
      </c>
      <c r="M8533" s="11">
        <v>0</v>
      </c>
      <c r="N8533">
        <f t="shared" si="4728"/>
        <v>975</v>
      </c>
      <c r="O8533" s="14">
        <f t="shared" si="4729"/>
        <v>4.7500000000000001E-2</v>
      </c>
      <c r="P8533" s="15"/>
      <c r="Q8533">
        <v>7788</v>
      </c>
    </row>
    <row r="8534" spans="1:17" x14ac:dyDescent="0.25">
      <c r="A8534">
        <v>8533</v>
      </c>
      <c r="B8534" s="11">
        <v>9939.4166669999995</v>
      </c>
      <c r="C8534" s="11">
        <v>8049.75</v>
      </c>
      <c r="D8534">
        <v>0</v>
      </c>
      <c r="E8534" s="11">
        <v>3473.666667</v>
      </c>
      <c r="F8534" s="11">
        <v>1711.5</v>
      </c>
      <c r="G8534">
        <v>3170</v>
      </c>
      <c r="H8534" s="11">
        <v>841.83333330000005</v>
      </c>
      <c r="I8534" s="11">
        <v>2298.1666666700003</v>
      </c>
      <c r="J8534" s="11">
        <v>7547.8333329999996</v>
      </c>
      <c r="K8534" s="11">
        <v>1893.166667</v>
      </c>
      <c r="L8534" s="11">
        <v>400.75</v>
      </c>
      <c r="M8534" s="11">
        <v>0</v>
      </c>
      <c r="N8534">
        <f t="shared" si="4728"/>
        <v>975</v>
      </c>
      <c r="O8534" s="14">
        <f t="shared" si="4729"/>
        <v>4.7500000000000001E-2</v>
      </c>
      <c r="P8534" s="15"/>
      <c r="Q8534">
        <v>7789</v>
      </c>
    </row>
    <row r="8535" spans="1:17" x14ac:dyDescent="0.25">
      <c r="A8535">
        <v>8534</v>
      </c>
      <c r="B8535" s="11">
        <v>10159.75</v>
      </c>
      <c r="C8535" s="11">
        <v>8210.5833330000005</v>
      </c>
      <c r="D8535">
        <v>0</v>
      </c>
      <c r="E8535" s="11">
        <v>3392.583333</v>
      </c>
      <c r="F8535" s="11">
        <v>1563.5</v>
      </c>
      <c r="G8535">
        <v>2390</v>
      </c>
      <c r="H8535" s="11">
        <v>798.66666669999995</v>
      </c>
      <c r="I8535" s="11">
        <v>2203.4166666700003</v>
      </c>
      <c r="J8535" s="11">
        <v>7558.3333329999996</v>
      </c>
      <c r="K8535" s="11">
        <v>1912.583333</v>
      </c>
      <c r="L8535" s="11">
        <v>499.41666670000001</v>
      </c>
      <c r="M8535" s="11">
        <v>0</v>
      </c>
      <c r="N8535">
        <f t="shared" si="4728"/>
        <v>1043</v>
      </c>
      <c r="O8535" s="14">
        <f t="shared" si="4729"/>
        <v>4.7500000000000001E-2</v>
      </c>
      <c r="P8535" s="15"/>
      <c r="Q8535">
        <v>7790</v>
      </c>
    </row>
    <row r="8536" spans="1:17" x14ac:dyDescent="0.25">
      <c r="A8536">
        <v>8535</v>
      </c>
      <c r="B8536" s="11">
        <v>11331.583329999999</v>
      </c>
      <c r="C8536" s="11">
        <v>8353.75</v>
      </c>
      <c r="D8536">
        <v>0</v>
      </c>
      <c r="E8536" s="11">
        <v>3275.166667</v>
      </c>
      <c r="F8536" s="11">
        <v>1310</v>
      </c>
      <c r="G8536">
        <v>1157.5</v>
      </c>
      <c r="H8536" s="11">
        <v>712.08333330000005</v>
      </c>
      <c r="I8536" s="11">
        <v>2048.0833333</v>
      </c>
      <c r="J8536" s="11">
        <v>7560.75</v>
      </c>
      <c r="K8536" s="11">
        <v>1911.75</v>
      </c>
      <c r="L8536" s="11">
        <v>494.33333329999999</v>
      </c>
      <c r="M8536" s="11">
        <v>0</v>
      </c>
      <c r="N8536">
        <f t="shared" si="4728"/>
        <v>1043</v>
      </c>
      <c r="O8536" s="14">
        <f t="shared" si="4729"/>
        <v>4.7500000000000001E-2</v>
      </c>
      <c r="P8536" s="15"/>
      <c r="Q8536">
        <v>7791</v>
      </c>
    </row>
    <row r="8537" spans="1:17" x14ac:dyDescent="0.25">
      <c r="A8537">
        <v>8536</v>
      </c>
      <c r="B8537" s="11">
        <v>12277.583329999999</v>
      </c>
      <c r="C8537" s="11">
        <v>9034.4166669999995</v>
      </c>
      <c r="D8537">
        <v>0</v>
      </c>
      <c r="E8537" s="11">
        <v>3152.75</v>
      </c>
      <c r="F8537" s="11">
        <v>1111.5</v>
      </c>
      <c r="G8537">
        <v>254</v>
      </c>
      <c r="H8537" s="11">
        <v>715</v>
      </c>
      <c r="I8537" s="11">
        <v>2019.666667</v>
      </c>
      <c r="J8537" s="11">
        <v>7563.25</v>
      </c>
      <c r="K8537" s="11">
        <v>1899.083333</v>
      </c>
      <c r="L8537" s="11">
        <v>469.5</v>
      </c>
      <c r="M8537" s="11">
        <v>0</v>
      </c>
      <c r="N8537">
        <f t="shared" si="4728"/>
        <v>1043</v>
      </c>
      <c r="O8537" s="14">
        <f t="shared" si="4729"/>
        <v>4.7500000000000001E-2</v>
      </c>
      <c r="P8537" s="15"/>
      <c r="Q8537">
        <v>7792</v>
      </c>
    </row>
    <row r="8538" spans="1:17" x14ac:dyDescent="0.25">
      <c r="A8538">
        <v>8537</v>
      </c>
      <c r="B8538" s="11">
        <v>14723.25</v>
      </c>
      <c r="C8538" s="11">
        <v>10363.583329999999</v>
      </c>
      <c r="D8538">
        <v>0</v>
      </c>
      <c r="E8538" s="11">
        <v>3073.166667</v>
      </c>
      <c r="F8538" s="11">
        <v>963.5</v>
      </c>
      <c r="G8538">
        <v>0</v>
      </c>
      <c r="H8538" s="11">
        <v>894.91666669999995</v>
      </c>
      <c r="I8538" s="11">
        <v>2058.0833336999999</v>
      </c>
      <c r="J8538" s="11">
        <v>7566.25</v>
      </c>
      <c r="K8538" s="11">
        <v>1902.666667</v>
      </c>
      <c r="L8538" s="11">
        <v>889</v>
      </c>
      <c r="M8538" s="11">
        <v>0</v>
      </c>
      <c r="N8538">
        <f t="shared" si="4728"/>
        <v>1022</v>
      </c>
      <c r="O8538" s="14">
        <f t="shared" si="4729"/>
        <v>4.7500000000000001E-2</v>
      </c>
      <c r="P8538" s="15"/>
      <c r="Q8538">
        <v>7793</v>
      </c>
    </row>
    <row r="8539" spans="1:17" x14ac:dyDescent="0.25">
      <c r="A8539">
        <v>8538</v>
      </c>
      <c r="B8539" s="11">
        <v>16001.916670000001</v>
      </c>
      <c r="C8539" s="11">
        <v>11404.666670000001</v>
      </c>
      <c r="D8539">
        <v>0</v>
      </c>
      <c r="E8539" s="11">
        <v>3114.333333</v>
      </c>
      <c r="F8539" s="11">
        <v>853.5</v>
      </c>
      <c r="G8539">
        <v>0</v>
      </c>
      <c r="H8539" s="11">
        <v>961.08333330000005</v>
      </c>
      <c r="I8539" s="11">
        <v>1909.0000000999999</v>
      </c>
      <c r="J8539" s="11">
        <v>7611</v>
      </c>
      <c r="K8539" s="11">
        <v>1949.416667</v>
      </c>
      <c r="L8539" s="11">
        <v>1483.083333</v>
      </c>
      <c r="M8539" s="11">
        <v>0</v>
      </c>
      <c r="N8539">
        <f t="shared" si="4728"/>
        <v>1022</v>
      </c>
      <c r="O8539" s="14">
        <f t="shared" si="4729"/>
        <v>4.7500000000000001E-2</v>
      </c>
      <c r="P8539" s="15"/>
      <c r="Q8539">
        <v>7794</v>
      </c>
    </row>
    <row r="8540" spans="1:17" x14ac:dyDescent="0.25">
      <c r="A8540">
        <v>8539</v>
      </c>
      <c r="B8540" s="11">
        <v>15833.5</v>
      </c>
      <c r="C8540" s="11">
        <v>11349.833329999999</v>
      </c>
      <c r="D8540">
        <v>0</v>
      </c>
      <c r="E8540" s="11">
        <v>3145.666667</v>
      </c>
      <c r="F8540" s="11">
        <v>750</v>
      </c>
      <c r="G8540">
        <v>0</v>
      </c>
      <c r="H8540" s="11">
        <v>960.33333330000005</v>
      </c>
      <c r="I8540" s="11">
        <v>1875.9166667</v>
      </c>
      <c r="J8540" s="11">
        <v>7764.6666670000004</v>
      </c>
      <c r="K8540" s="11">
        <v>1917.833333</v>
      </c>
      <c r="L8540" s="11">
        <v>804.83333330000005</v>
      </c>
      <c r="M8540" s="11">
        <v>0</v>
      </c>
      <c r="N8540">
        <f t="shared" si="4728"/>
        <v>1022</v>
      </c>
      <c r="O8540" s="14">
        <f t="shared" si="4729"/>
        <v>4.7500000000000001E-2</v>
      </c>
      <c r="P8540" s="15"/>
      <c r="Q8540">
        <v>7795</v>
      </c>
    </row>
    <row r="8541" spans="1:17" x14ac:dyDescent="0.25">
      <c r="A8541">
        <v>8540</v>
      </c>
      <c r="B8541" s="11">
        <v>14802.166670000001</v>
      </c>
      <c r="C8541" s="11">
        <v>10793.583329999999</v>
      </c>
      <c r="D8541">
        <v>0</v>
      </c>
      <c r="E8541" s="11">
        <v>2684.916667</v>
      </c>
      <c r="F8541" s="11">
        <v>667</v>
      </c>
      <c r="G8541">
        <v>0</v>
      </c>
      <c r="H8541" s="11">
        <v>954.75</v>
      </c>
      <c r="I8541" s="11">
        <v>1927.3333333</v>
      </c>
      <c r="J8541" s="11">
        <v>7763.5833329999996</v>
      </c>
      <c r="K8541" s="11">
        <v>1912.666667</v>
      </c>
      <c r="L8541" s="11">
        <v>422.25</v>
      </c>
      <c r="M8541" s="11">
        <v>0</v>
      </c>
      <c r="N8541">
        <f t="shared" si="4728"/>
        <v>1022</v>
      </c>
      <c r="O8541" s="14">
        <f t="shared" si="4729"/>
        <v>4.7500000000000001E-2</v>
      </c>
      <c r="P8541" s="15"/>
      <c r="Q8541">
        <v>7796</v>
      </c>
    </row>
    <row r="8542" spans="1:17" x14ac:dyDescent="0.25">
      <c r="A8542">
        <v>8541</v>
      </c>
      <c r="B8542" s="11">
        <v>13232.333329999999</v>
      </c>
      <c r="C8542" s="11">
        <v>10027.833329999999</v>
      </c>
      <c r="D8542">
        <v>0</v>
      </c>
      <c r="E8542" s="11">
        <v>2566.166667</v>
      </c>
      <c r="F8542" s="11">
        <v>594</v>
      </c>
      <c r="G8542">
        <v>0</v>
      </c>
      <c r="H8542" s="11">
        <v>945.83333330000005</v>
      </c>
      <c r="I8542" s="11">
        <v>2068.9166670300001</v>
      </c>
      <c r="J8542" s="11">
        <v>7764.8333329999996</v>
      </c>
      <c r="K8542" s="11">
        <v>1850.5</v>
      </c>
      <c r="L8542" s="11">
        <v>482.08333329999999</v>
      </c>
      <c r="M8542" s="11">
        <v>0</v>
      </c>
      <c r="N8542">
        <f t="shared" si="4728"/>
        <v>576</v>
      </c>
      <c r="O8542" s="14">
        <f t="shared" si="4729"/>
        <v>4.7500000000000001E-2</v>
      </c>
      <c r="P8542" s="15"/>
      <c r="Q8542">
        <v>7797</v>
      </c>
    </row>
    <row r="8543" spans="1:17" x14ac:dyDescent="0.25">
      <c r="A8543">
        <v>8542</v>
      </c>
      <c r="B8543" s="11">
        <v>11063.916670000001</v>
      </c>
      <c r="C8543" s="11">
        <v>9725.4166669999995</v>
      </c>
      <c r="D8543">
        <v>0</v>
      </c>
      <c r="E8543" s="11">
        <v>2402.25</v>
      </c>
      <c r="F8543" s="11">
        <v>544</v>
      </c>
      <c r="G8543">
        <v>0</v>
      </c>
      <c r="H8543" s="11">
        <v>742.66666669999995</v>
      </c>
      <c r="I8543" s="11">
        <v>2209.8333336699998</v>
      </c>
      <c r="J8543" s="11">
        <v>7771.5833329999996</v>
      </c>
      <c r="K8543" s="11">
        <v>1866</v>
      </c>
      <c r="L8543" s="11">
        <v>343.5</v>
      </c>
      <c r="M8543" s="11">
        <v>0</v>
      </c>
      <c r="N8543">
        <f t="shared" si="4728"/>
        <v>576</v>
      </c>
      <c r="O8543" s="14">
        <f t="shared" si="4729"/>
        <v>4.7500000000000001E-2</v>
      </c>
      <c r="P8543" s="15"/>
      <c r="Q8543">
        <v>7798</v>
      </c>
    </row>
    <row r="8544" spans="1:17" x14ac:dyDescent="0.25">
      <c r="A8544">
        <v>8543</v>
      </c>
      <c r="B8544" s="11">
        <v>9213.75</v>
      </c>
      <c r="C8544" s="11">
        <v>8911</v>
      </c>
      <c r="D8544">
        <v>0</v>
      </c>
      <c r="E8544" s="11">
        <v>2381.5</v>
      </c>
      <c r="F8544" s="11">
        <v>516</v>
      </c>
      <c r="G8544">
        <v>0</v>
      </c>
      <c r="H8544" s="11">
        <v>637.83333330000005</v>
      </c>
      <c r="I8544" s="11">
        <v>2262.833333</v>
      </c>
      <c r="J8544" s="11">
        <v>7781.8333329999996</v>
      </c>
      <c r="K8544" s="11">
        <v>1863.166667</v>
      </c>
      <c r="L8544" s="11">
        <v>327.41666670000001</v>
      </c>
      <c r="M8544" s="11">
        <v>0</v>
      </c>
      <c r="N8544">
        <f t="shared" si="4728"/>
        <v>576</v>
      </c>
      <c r="O8544" s="14">
        <f t="shared" si="4729"/>
        <v>4.7500000000000001E-2</v>
      </c>
      <c r="P8544" s="15"/>
      <c r="Q8544">
        <v>7799</v>
      </c>
    </row>
    <row r="8545" spans="1:17" x14ac:dyDescent="0.25">
      <c r="A8545">
        <v>8544</v>
      </c>
      <c r="B8545" s="11">
        <v>7645</v>
      </c>
      <c r="C8545" s="11">
        <v>7810.4166670000004</v>
      </c>
      <c r="D8545">
        <v>0</v>
      </c>
      <c r="E8545" s="11">
        <v>2398.416667</v>
      </c>
      <c r="F8545" s="11">
        <v>479.5</v>
      </c>
      <c r="G8545">
        <v>0</v>
      </c>
      <c r="H8545" s="11">
        <v>447.5</v>
      </c>
      <c r="I8545" s="11">
        <v>2623.8333326700003</v>
      </c>
      <c r="J8545" s="11">
        <v>7855.25</v>
      </c>
      <c r="K8545" s="11">
        <v>1879.666667</v>
      </c>
      <c r="L8545" s="11">
        <v>36.25</v>
      </c>
      <c r="M8545" s="11">
        <v>0</v>
      </c>
      <c r="N8545">
        <f t="shared" si="4728"/>
        <v>542</v>
      </c>
      <c r="O8545" s="14">
        <f t="shared" si="4729"/>
        <v>4.7500000000000001E-2</v>
      </c>
      <c r="P8545" s="15"/>
      <c r="Q8545">
        <v>7800</v>
      </c>
    </row>
    <row r="8546" spans="1:17" x14ac:dyDescent="0.25">
      <c r="A8546">
        <v>8545</v>
      </c>
      <c r="B8546" s="11">
        <v>7106.4166670000004</v>
      </c>
      <c r="C8546" s="11">
        <v>7482.25</v>
      </c>
      <c r="D8546">
        <v>0</v>
      </c>
      <c r="E8546" s="11">
        <v>2261.75</v>
      </c>
      <c r="F8546" s="11">
        <v>459.5</v>
      </c>
      <c r="G8546">
        <v>0</v>
      </c>
      <c r="H8546" s="11">
        <v>442.33333329999999</v>
      </c>
      <c r="I8546" s="11">
        <v>2709.2500003329997</v>
      </c>
      <c r="J8546" s="11">
        <v>7882.8333329999996</v>
      </c>
      <c r="K8546" s="11">
        <v>1900.5</v>
      </c>
      <c r="L8546" s="11">
        <v>0</v>
      </c>
      <c r="M8546" s="11">
        <v>166.66666670000001</v>
      </c>
      <c r="N8546">
        <f t="shared" si="4728"/>
        <v>517</v>
      </c>
      <c r="O8546" s="14">
        <f t="shared" si="4729"/>
        <v>4.7500000000000001E-2</v>
      </c>
      <c r="P8546" s="15"/>
      <c r="Q8546">
        <v>7801</v>
      </c>
    </row>
    <row r="8547" spans="1:17" x14ac:dyDescent="0.25">
      <c r="A8547">
        <v>8546</v>
      </c>
      <c r="B8547" s="11">
        <v>6788.75</v>
      </c>
      <c r="C8547" s="11">
        <v>7542.5833329999996</v>
      </c>
      <c r="D8547">
        <v>0</v>
      </c>
      <c r="E8547" s="11">
        <v>2124.333333</v>
      </c>
      <c r="F8547" s="11">
        <v>445</v>
      </c>
      <c r="G8547">
        <v>0</v>
      </c>
      <c r="H8547" s="11">
        <v>440.91666670000001</v>
      </c>
      <c r="I8547" s="11">
        <v>2741.9166663300002</v>
      </c>
      <c r="J8547" s="11">
        <v>7869.5833329999996</v>
      </c>
      <c r="K8547" s="11">
        <v>1900.583333</v>
      </c>
      <c r="L8547" s="11">
        <v>0</v>
      </c>
      <c r="M8547" s="11">
        <v>599.66666669999995</v>
      </c>
      <c r="N8547">
        <f t="shared" si="4728"/>
        <v>515</v>
      </c>
      <c r="O8547" s="14">
        <f t="shared" si="4729"/>
        <v>4.7500000000000001E-2</v>
      </c>
      <c r="P8547" s="15"/>
      <c r="Q8547">
        <v>7802</v>
      </c>
    </row>
    <row r="8548" spans="1:17" x14ac:dyDescent="0.25">
      <c r="A8548">
        <v>8547</v>
      </c>
      <c r="B8548" s="11">
        <v>6490.5833329999996</v>
      </c>
      <c r="C8548" s="11">
        <v>7714.9166670000004</v>
      </c>
      <c r="D8548">
        <v>0</v>
      </c>
      <c r="E8548" s="11">
        <v>1990.5</v>
      </c>
      <c r="F8548" s="11">
        <v>437.5</v>
      </c>
      <c r="G8548">
        <v>0</v>
      </c>
      <c r="H8548" s="11">
        <v>428.58333329999999</v>
      </c>
      <c r="I8548" s="11">
        <v>2636.9999996699999</v>
      </c>
      <c r="J8548" s="11">
        <v>7685</v>
      </c>
      <c r="K8548" s="11">
        <v>1933.25</v>
      </c>
      <c r="L8548" s="11">
        <v>0</v>
      </c>
      <c r="M8548" s="11">
        <v>1204.833333</v>
      </c>
      <c r="N8548">
        <f t="shared" si="4728"/>
        <v>491</v>
      </c>
      <c r="O8548" s="14">
        <f t="shared" si="4729"/>
        <v>4.7500000000000001E-2</v>
      </c>
      <c r="P8548" s="15"/>
      <c r="Q8548">
        <v>7803</v>
      </c>
    </row>
    <row r="8549" spans="1:17" x14ac:dyDescent="0.25">
      <c r="A8549">
        <v>8548</v>
      </c>
      <c r="B8549" s="11">
        <v>6090.9166670000004</v>
      </c>
      <c r="C8549" s="11">
        <v>7621.0833329999996</v>
      </c>
      <c r="D8549">
        <v>0</v>
      </c>
      <c r="E8549" s="11">
        <v>2013</v>
      </c>
      <c r="F8549" s="11">
        <v>422.5</v>
      </c>
      <c r="G8549">
        <v>0</v>
      </c>
      <c r="H8549" s="11">
        <v>426.25</v>
      </c>
      <c r="I8549" s="11">
        <v>2509.166667</v>
      </c>
      <c r="J8549" s="11">
        <v>7657.1666670000004</v>
      </c>
      <c r="K8549" s="11">
        <v>1975.333333</v>
      </c>
      <c r="L8549" s="11">
        <v>0</v>
      </c>
      <c r="M8549" s="11">
        <v>1504.583333</v>
      </c>
      <c r="N8549">
        <f t="shared" si="4728"/>
        <v>491</v>
      </c>
      <c r="O8549" s="14">
        <f t="shared" si="4729"/>
        <v>4.7500000000000001E-2</v>
      </c>
      <c r="P8549" s="15"/>
      <c r="Q8549">
        <v>7804</v>
      </c>
    </row>
    <row r="8550" spans="1:17" x14ac:dyDescent="0.25">
      <c r="A8550">
        <v>8549</v>
      </c>
      <c r="B8550" s="11">
        <v>5916.25</v>
      </c>
      <c r="C8550" s="11">
        <v>7697.0833329999996</v>
      </c>
      <c r="D8550">
        <v>0</v>
      </c>
      <c r="E8550" s="11">
        <v>1845</v>
      </c>
      <c r="F8550" s="11">
        <v>425</v>
      </c>
      <c r="G8550">
        <v>0</v>
      </c>
      <c r="H8550" s="11">
        <v>434.41666670000001</v>
      </c>
      <c r="I8550" s="11">
        <v>2440.3333329970001</v>
      </c>
      <c r="J8550" s="11">
        <v>7727.4166670000004</v>
      </c>
      <c r="K8550" s="11">
        <v>1974.75</v>
      </c>
      <c r="L8550" s="11">
        <v>0</v>
      </c>
      <c r="M8550" s="11">
        <v>1942.583333</v>
      </c>
      <c r="N8550">
        <f t="shared" si="4728"/>
        <v>536</v>
      </c>
      <c r="O8550" s="14">
        <f t="shared" si="4729"/>
        <v>4.7500000000000001E-2</v>
      </c>
      <c r="P8550" s="15"/>
      <c r="Q8550">
        <v>7805</v>
      </c>
    </row>
    <row r="8551" spans="1:17" x14ac:dyDescent="0.25">
      <c r="A8551">
        <v>8550</v>
      </c>
      <c r="B8551" s="11">
        <v>5841</v>
      </c>
      <c r="C8551" s="11">
        <v>7572.0833329999996</v>
      </c>
      <c r="D8551">
        <v>0</v>
      </c>
      <c r="E8551" s="11">
        <v>1838.5</v>
      </c>
      <c r="F8551" s="11">
        <v>438.5</v>
      </c>
      <c r="G8551">
        <v>0</v>
      </c>
      <c r="H8551" s="11">
        <v>432.41666670000001</v>
      </c>
      <c r="I8551" s="11">
        <v>2505.5000003300001</v>
      </c>
      <c r="J8551" s="11">
        <v>7877.9166670000004</v>
      </c>
      <c r="K8551" s="11">
        <v>1975.75</v>
      </c>
      <c r="L8551" s="11">
        <v>0</v>
      </c>
      <c r="M8551" s="11">
        <v>2040.5</v>
      </c>
      <c r="N8551">
        <f t="shared" si="4728"/>
        <v>536</v>
      </c>
      <c r="O8551" s="14">
        <f t="shared" si="4729"/>
        <v>4.7500000000000001E-2</v>
      </c>
      <c r="P8551" s="15"/>
      <c r="Q8551">
        <v>7806</v>
      </c>
    </row>
    <row r="8552" spans="1:17" x14ac:dyDescent="0.25">
      <c r="A8552">
        <v>8551</v>
      </c>
      <c r="B8552" s="11">
        <v>6265</v>
      </c>
      <c r="C8552" s="11">
        <v>8208.5</v>
      </c>
      <c r="D8552">
        <v>0</v>
      </c>
      <c r="E8552" s="11">
        <v>1719.666667</v>
      </c>
      <c r="F8552" s="11">
        <v>436</v>
      </c>
      <c r="G8552">
        <v>0</v>
      </c>
      <c r="H8552" s="11">
        <v>433.08333329999999</v>
      </c>
      <c r="I8552" s="11">
        <v>2701.5000003</v>
      </c>
      <c r="J8552" s="11">
        <v>7885.6666670000004</v>
      </c>
      <c r="K8552" s="11">
        <v>1976.083333</v>
      </c>
      <c r="L8552" s="11">
        <v>0</v>
      </c>
      <c r="M8552" s="11">
        <v>1888.583333</v>
      </c>
      <c r="N8552">
        <f t="shared" si="4728"/>
        <v>536</v>
      </c>
      <c r="O8552" s="14">
        <f t="shared" si="4729"/>
        <v>4.7500000000000001E-2</v>
      </c>
      <c r="P8552" s="15"/>
      <c r="Q8552">
        <v>7807</v>
      </c>
    </row>
    <row r="8553" spans="1:17" x14ac:dyDescent="0.25">
      <c r="A8553">
        <v>8552</v>
      </c>
      <c r="B8553" s="11">
        <v>6068</v>
      </c>
      <c r="C8553" s="11">
        <v>8570.3333330000005</v>
      </c>
      <c r="D8553">
        <v>0</v>
      </c>
      <c r="E8553" s="11">
        <v>1897.5</v>
      </c>
      <c r="F8553" s="11">
        <v>442.5</v>
      </c>
      <c r="G8553">
        <v>54.5</v>
      </c>
      <c r="H8553" s="11">
        <v>473.83333329999999</v>
      </c>
      <c r="I8553" s="11">
        <v>2552.0833332700004</v>
      </c>
      <c r="J8553" s="11">
        <v>7889.25</v>
      </c>
      <c r="K8553" s="11">
        <v>1976.916667</v>
      </c>
      <c r="L8553" s="11">
        <v>0</v>
      </c>
      <c r="M8553" s="11">
        <v>444.5</v>
      </c>
      <c r="N8553">
        <f t="shared" si="4728"/>
        <v>536</v>
      </c>
      <c r="O8553" s="14">
        <f t="shared" si="4729"/>
        <v>4.7500000000000001E-2</v>
      </c>
      <c r="P8553" s="15"/>
      <c r="Q8553">
        <v>7808</v>
      </c>
    </row>
    <row r="8554" spans="1:17" x14ac:dyDescent="0.25">
      <c r="A8554">
        <v>8553</v>
      </c>
      <c r="B8554" s="11">
        <v>7836.3333329999996</v>
      </c>
      <c r="C8554" s="11">
        <v>9040.1666669999995</v>
      </c>
      <c r="D8554">
        <v>0</v>
      </c>
      <c r="E8554" s="11">
        <v>1691.666667</v>
      </c>
      <c r="F8554" s="11">
        <v>461.5</v>
      </c>
      <c r="G8554">
        <v>420</v>
      </c>
      <c r="H8554" s="11">
        <v>674.41666669999995</v>
      </c>
      <c r="I8554" s="11">
        <v>2658.6666666299998</v>
      </c>
      <c r="J8554" s="11">
        <v>7888.6666670000004</v>
      </c>
      <c r="K8554" s="11">
        <v>1971.166667</v>
      </c>
      <c r="L8554" s="11">
        <v>230.33333329999999</v>
      </c>
      <c r="M8554" s="11">
        <v>0</v>
      </c>
      <c r="N8554">
        <f t="shared" si="4728"/>
        <v>690</v>
      </c>
      <c r="O8554" s="14">
        <f t="shared" si="4729"/>
        <v>4.7500000000000001E-2</v>
      </c>
      <c r="P8554" s="15"/>
      <c r="Q8554">
        <v>7809</v>
      </c>
    </row>
    <row r="8555" spans="1:17" x14ac:dyDescent="0.25">
      <c r="A8555">
        <v>8554</v>
      </c>
      <c r="B8555" s="11">
        <v>10434.5</v>
      </c>
      <c r="C8555" s="11">
        <v>9307</v>
      </c>
      <c r="D8555">
        <v>0</v>
      </c>
      <c r="E8555" s="11">
        <v>1643</v>
      </c>
      <c r="F8555" s="11">
        <v>473</v>
      </c>
      <c r="G8555">
        <v>1052.5</v>
      </c>
      <c r="H8555" s="11">
        <v>916.16666669999995</v>
      </c>
      <c r="I8555" s="11">
        <v>2638.916667</v>
      </c>
      <c r="J8555" s="11">
        <v>7883.6666670000004</v>
      </c>
      <c r="K8555" s="11">
        <v>1968.166667</v>
      </c>
      <c r="L8555" s="11">
        <v>335.33333329999999</v>
      </c>
      <c r="M8555" s="11">
        <v>0</v>
      </c>
      <c r="N8555">
        <f t="shared" si="4728"/>
        <v>778</v>
      </c>
      <c r="O8555" s="14">
        <f t="shared" si="4729"/>
        <v>4.7500000000000001E-2</v>
      </c>
      <c r="P8555" s="15"/>
      <c r="Q8555">
        <v>7810</v>
      </c>
    </row>
    <row r="8556" spans="1:17" x14ac:dyDescent="0.25">
      <c r="A8556">
        <v>8555</v>
      </c>
      <c r="B8556" s="11">
        <v>11944.833329999999</v>
      </c>
      <c r="C8556" s="11">
        <v>9371.9166669999995</v>
      </c>
      <c r="D8556">
        <v>0</v>
      </c>
      <c r="E8556" s="11">
        <v>1647.5</v>
      </c>
      <c r="F8556" s="11">
        <v>493</v>
      </c>
      <c r="G8556">
        <v>1835</v>
      </c>
      <c r="H8556" s="11">
        <v>825</v>
      </c>
      <c r="I8556" s="11">
        <v>2610.6666667</v>
      </c>
      <c r="J8556" s="11">
        <v>7880.25</v>
      </c>
      <c r="K8556" s="11">
        <v>1883.083333</v>
      </c>
      <c r="L8556" s="11">
        <v>296.83333329999999</v>
      </c>
      <c r="M8556" s="11">
        <v>0</v>
      </c>
      <c r="N8556">
        <f t="shared" si="4728"/>
        <v>778</v>
      </c>
      <c r="O8556" s="14">
        <f t="shared" si="4729"/>
        <v>4.7500000000000001E-2</v>
      </c>
      <c r="P8556" s="15"/>
      <c r="Q8556">
        <v>7811</v>
      </c>
    </row>
    <row r="8557" spans="1:17" x14ac:dyDescent="0.25">
      <c r="A8557">
        <v>8556</v>
      </c>
      <c r="B8557" s="11">
        <v>12573.166670000001</v>
      </c>
      <c r="C8557" s="11">
        <v>9399.0833330000005</v>
      </c>
      <c r="D8557">
        <v>0</v>
      </c>
      <c r="E8557" s="11">
        <v>1662.583333</v>
      </c>
      <c r="F8557" s="11">
        <v>531.5</v>
      </c>
      <c r="G8557">
        <v>2205</v>
      </c>
      <c r="H8557" s="11">
        <v>754.08333330000005</v>
      </c>
      <c r="I8557" s="11">
        <v>2484.9166667</v>
      </c>
      <c r="J8557" s="11">
        <v>7882.4166670000004</v>
      </c>
      <c r="K8557" s="11">
        <v>1931.916667</v>
      </c>
      <c r="L8557" s="11">
        <v>331.91666670000001</v>
      </c>
      <c r="M8557" s="11">
        <v>0</v>
      </c>
      <c r="N8557">
        <f t="shared" si="4728"/>
        <v>975</v>
      </c>
      <c r="O8557" s="14">
        <f t="shared" si="4729"/>
        <v>4.7500000000000001E-2</v>
      </c>
      <c r="P8557" s="15"/>
      <c r="Q8557">
        <v>7812</v>
      </c>
    </row>
    <row r="8558" spans="1:17" x14ac:dyDescent="0.25">
      <c r="A8558">
        <v>8557</v>
      </c>
      <c r="B8558" s="11">
        <v>13078.416670000001</v>
      </c>
      <c r="C8558" s="11">
        <v>9544.9166669999995</v>
      </c>
      <c r="D8558">
        <v>0</v>
      </c>
      <c r="E8558" s="11">
        <v>1732.083333</v>
      </c>
      <c r="F8558" s="11">
        <v>571.5</v>
      </c>
      <c r="G8558">
        <v>2195</v>
      </c>
      <c r="H8558" s="11">
        <v>605.5</v>
      </c>
      <c r="I8558" s="11">
        <v>2311.75</v>
      </c>
      <c r="J8558" s="11">
        <v>7883</v>
      </c>
      <c r="K8558" s="11">
        <v>1863</v>
      </c>
      <c r="L8558" s="11">
        <v>390.16666670000001</v>
      </c>
      <c r="M8558" s="11">
        <v>0</v>
      </c>
      <c r="N8558">
        <f t="shared" si="4728"/>
        <v>975</v>
      </c>
      <c r="O8558" s="14">
        <f t="shared" si="4729"/>
        <v>4.7500000000000001E-2</v>
      </c>
      <c r="P8558" s="15"/>
      <c r="Q8558">
        <v>7813</v>
      </c>
    </row>
    <row r="8559" spans="1:17" x14ac:dyDescent="0.25">
      <c r="A8559">
        <v>8558</v>
      </c>
      <c r="B8559" s="11">
        <v>13063.166670000001</v>
      </c>
      <c r="C8559" s="11">
        <v>9654.1666669999995</v>
      </c>
      <c r="D8559">
        <v>0</v>
      </c>
      <c r="E8559" s="11">
        <v>1874.25</v>
      </c>
      <c r="F8559" s="11">
        <v>564.5</v>
      </c>
      <c r="G8559">
        <v>1550</v>
      </c>
      <c r="H8559" s="11">
        <v>542.75</v>
      </c>
      <c r="I8559" s="11">
        <v>2192.1666666700003</v>
      </c>
      <c r="J8559" s="11">
        <v>7879.75</v>
      </c>
      <c r="K8559" s="11">
        <v>1965.75</v>
      </c>
      <c r="L8559" s="11">
        <v>354.25</v>
      </c>
      <c r="M8559" s="11">
        <v>0</v>
      </c>
      <c r="N8559">
        <f t="shared" si="4728"/>
        <v>1043</v>
      </c>
      <c r="O8559" s="14">
        <f t="shared" si="4729"/>
        <v>4.7500000000000001E-2</v>
      </c>
      <c r="P8559" s="15"/>
      <c r="Q8559">
        <v>7814</v>
      </c>
    </row>
    <row r="8560" spans="1:17" x14ac:dyDescent="0.25">
      <c r="A8560">
        <v>8559</v>
      </c>
      <c r="B8560" s="11">
        <v>13795.333329999999</v>
      </c>
      <c r="C8560" s="11">
        <v>9717.5833330000005</v>
      </c>
      <c r="D8560">
        <v>0</v>
      </c>
      <c r="E8560" s="11">
        <v>1872.25</v>
      </c>
      <c r="F8560" s="11">
        <v>554.5</v>
      </c>
      <c r="G8560">
        <v>690.5</v>
      </c>
      <c r="H8560" s="11">
        <v>521.91666669999995</v>
      </c>
      <c r="I8560" s="11">
        <v>2161.9999999000001</v>
      </c>
      <c r="J8560" s="11">
        <v>7883.4166670000004</v>
      </c>
      <c r="K8560" s="11">
        <v>1970</v>
      </c>
      <c r="L8560" s="11">
        <v>358.75</v>
      </c>
      <c r="M8560" s="11">
        <v>0</v>
      </c>
      <c r="N8560">
        <f t="shared" si="4728"/>
        <v>1043</v>
      </c>
      <c r="O8560" s="14">
        <f t="shared" si="4729"/>
        <v>4.7500000000000001E-2</v>
      </c>
      <c r="P8560" s="15"/>
      <c r="Q8560">
        <v>7815</v>
      </c>
    </row>
    <row r="8561" spans="1:17" x14ac:dyDescent="0.25">
      <c r="A8561">
        <v>8560</v>
      </c>
      <c r="B8561" s="11">
        <v>13959.083329999999</v>
      </c>
      <c r="C8561" s="11">
        <v>10597.833329999999</v>
      </c>
      <c r="D8561">
        <v>0</v>
      </c>
      <c r="E8561" s="11">
        <v>2023.666667</v>
      </c>
      <c r="F8561" s="11">
        <v>542.5</v>
      </c>
      <c r="G8561">
        <v>210.5</v>
      </c>
      <c r="H8561" s="11">
        <v>525.16666669999995</v>
      </c>
      <c r="I8561" s="11">
        <v>2086.3333333999999</v>
      </c>
      <c r="J8561" s="11">
        <v>7895.5</v>
      </c>
      <c r="K8561" s="11">
        <v>1971.083333</v>
      </c>
      <c r="L8561" s="11">
        <v>292.25</v>
      </c>
      <c r="M8561" s="11">
        <v>0</v>
      </c>
      <c r="N8561">
        <f t="shared" si="4728"/>
        <v>1043</v>
      </c>
      <c r="O8561" s="14">
        <f t="shared" si="4729"/>
        <v>4.7500000000000001E-2</v>
      </c>
      <c r="P8561" s="15"/>
      <c r="Q8561">
        <v>7816</v>
      </c>
    </row>
    <row r="8562" spans="1:17" x14ac:dyDescent="0.25">
      <c r="A8562">
        <v>8561</v>
      </c>
      <c r="B8562" s="11">
        <v>16780.416669999999</v>
      </c>
      <c r="C8562" s="11">
        <v>12156.916670000001</v>
      </c>
      <c r="D8562">
        <v>0</v>
      </c>
      <c r="E8562" s="11">
        <v>1967.083333</v>
      </c>
      <c r="F8562" s="11">
        <v>537</v>
      </c>
      <c r="G8562">
        <v>26</v>
      </c>
      <c r="H8562" s="11">
        <v>770.25</v>
      </c>
      <c r="I8562" s="11">
        <v>1736.9166667</v>
      </c>
      <c r="J8562" s="11">
        <v>7889.9166670000004</v>
      </c>
      <c r="K8562" s="11">
        <v>1975.166667</v>
      </c>
      <c r="L8562" s="11">
        <v>620</v>
      </c>
      <c r="M8562" s="11">
        <v>0</v>
      </c>
      <c r="N8562">
        <f t="shared" si="4728"/>
        <v>1022</v>
      </c>
      <c r="O8562" s="14">
        <f t="shared" si="4729"/>
        <v>4.7500000000000001E-2</v>
      </c>
      <c r="P8562" s="15"/>
      <c r="Q8562">
        <v>7817</v>
      </c>
    </row>
    <row r="8563" spans="1:17" x14ac:dyDescent="0.25">
      <c r="A8563">
        <v>8562</v>
      </c>
      <c r="B8563" s="11">
        <v>18083</v>
      </c>
      <c r="C8563" s="11">
        <v>12802.583329999999</v>
      </c>
      <c r="D8563">
        <v>0</v>
      </c>
      <c r="E8563" s="11">
        <v>1943.666667</v>
      </c>
      <c r="F8563" s="11">
        <v>533</v>
      </c>
      <c r="G8563">
        <v>0</v>
      </c>
      <c r="H8563" s="11">
        <v>935.16666669999995</v>
      </c>
      <c r="I8563" s="11">
        <v>1883.583333</v>
      </c>
      <c r="J8563" s="11">
        <v>7888.0833329999996</v>
      </c>
      <c r="K8563" s="11">
        <v>1976.416667</v>
      </c>
      <c r="L8563" s="11">
        <v>428.75</v>
      </c>
      <c r="M8563" s="11">
        <v>0</v>
      </c>
      <c r="N8563">
        <f t="shared" si="4728"/>
        <v>1022</v>
      </c>
      <c r="O8563" s="14">
        <f t="shared" si="4729"/>
        <v>4.7500000000000001E-2</v>
      </c>
      <c r="P8563" s="15"/>
      <c r="Q8563">
        <v>7818</v>
      </c>
    </row>
    <row r="8564" spans="1:17" x14ac:dyDescent="0.25">
      <c r="A8564">
        <v>8563</v>
      </c>
      <c r="B8564" s="11">
        <v>17634.083330000001</v>
      </c>
      <c r="C8564" s="11">
        <v>12626.25</v>
      </c>
      <c r="D8564">
        <v>0</v>
      </c>
      <c r="E8564" s="11">
        <v>1804</v>
      </c>
      <c r="F8564" s="11">
        <v>503</v>
      </c>
      <c r="G8564">
        <v>0</v>
      </c>
      <c r="H8564" s="11">
        <v>636.83333330000005</v>
      </c>
      <c r="I8564" s="11">
        <v>1889.2500003</v>
      </c>
      <c r="J8564" s="11">
        <v>7881.3333329999996</v>
      </c>
      <c r="K8564" s="11">
        <v>1976</v>
      </c>
      <c r="L8564" s="11">
        <v>433.33333329999999</v>
      </c>
      <c r="M8564" s="11">
        <v>0</v>
      </c>
      <c r="N8564">
        <f t="shared" si="4728"/>
        <v>1022</v>
      </c>
      <c r="O8564" s="14">
        <f t="shared" si="4729"/>
        <v>4.7500000000000001E-2</v>
      </c>
      <c r="P8564" s="15"/>
      <c r="Q8564">
        <v>7819</v>
      </c>
    </row>
    <row r="8565" spans="1:17" x14ac:dyDescent="0.25">
      <c r="A8565">
        <v>8564</v>
      </c>
      <c r="B8565" s="11">
        <v>16121.25</v>
      </c>
      <c r="C8565" s="11">
        <v>12057.666670000001</v>
      </c>
      <c r="D8565">
        <v>0</v>
      </c>
      <c r="E8565" s="11">
        <v>1767.916667</v>
      </c>
      <c r="F8565" s="11">
        <v>467</v>
      </c>
      <c r="G8565">
        <v>0</v>
      </c>
      <c r="H8565" s="11">
        <v>609.66666669999995</v>
      </c>
      <c r="I8565" s="11">
        <v>1898.75</v>
      </c>
      <c r="J8565" s="11">
        <v>7877.75</v>
      </c>
      <c r="K8565" s="11">
        <v>1976.333333</v>
      </c>
      <c r="L8565" s="11">
        <v>354.83333329999999</v>
      </c>
      <c r="M8565" s="11">
        <v>0</v>
      </c>
      <c r="N8565">
        <f t="shared" si="4728"/>
        <v>1022</v>
      </c>
      <c r="O8565" s="14">
        <f t="shared" si="4729"/>
        <v>4.7500000000000001E-2</v>
      </c>
      <c r="P8565" s="15"/>
      <c r="Q8565">
        <v>7820</v>
      </c>
    </row>
    <row r="8566" spans="1:17" x14ac:dyDescent="0.25">
      <c r="A8566">
        <v>8565</v>
      </c>
      <c r="B8566" s="11">
        <v>14390.25</v>
      </c>
      <c r="C8566" s="11">
        <v>11434.166670000001</v>
      </c>
      <c r="D8566">
        <v>0</v>
      </c>
      <c r="E8566" s="11">
        <v>1428.166667</v>
      </c>
      <c r="F8566" s="11">
        <v>432</v>
      </c>
      <c r="G8566">
        <v>0</v>
      </c>
      <c r="H8566" s="11">
        <v>599.66666669999995</v>
      </c>
      <c r="I8566" s="11">
        <v>2034.75</v>
      </c>
      <c r="J8566" s="11">
        <v>7875.8333329999996</v>
      </c>
      <c r="K8566" s="11">
        <v>1976.583333</v>
      </c>
      <c r="L8566" s="11">
        <v>476.25</v>
      </c>
      <c r="M8566" s="11">
        <v>0</v>
      </c>
      <c r="N8566">
        <f t="shared" si="4728"/>
        <v>576</v>
      </c>
      <c r="O8566" s="14">
        <f t="shared" si="4729"/>
        <v>4.7500000000000001E-2</v>
      </c>
      <c r="P8566" s="15"/>
      <c r="Q8566">
        <v>7821</v>
      </c>
    </row>
    <row r="8567" spans="1:17" x14ac:dyDescent="0.25">
      <c r="A8567">
        <v>8566</v>
      </c>
      <c r="B8567" s="11">
        <v>12047.416670000001</v>
      </c>
      <c r="C8567" s="11">
        <v>10950.833329999999</v>
      </c>
      <c r="D8567">
        <v>0</v>
      </c>
      <c r="E8567" s="11">
        <v>1317.083333</v>
      </c>
      <c r="F8567" s="11">
        <v>411</v>
      </c>
      <c r="G8567">
        <v>0</v>
      </c>
      <c r="H8567" s="11">
        <v>535.66666669999995</v>
      </c>
      <c r="I8567" s="11">
        <v>2133.2499999700003</v>
      </c>
      <c r="J8567" s="11">
        <v>7835</v>
      </c>
      <c r="K8567" s="11">
        <v>1975.833333</v>
      </c>
      <c r="L8567" s="11">
        <v>514.41666669999995</v>
      </c>
      <c r="M8567" s="11">
        <v>0</v>
      </c>
      <c r="N8567">
        <f t="shared" si="4728"/>
        <v>576</v>
      </c>
      <c r="O8567" s="14">
        <f t="shared" si="4729"/>
        <v>4.7500000000000001E-2</v>
      </c>
      <c r="P8567" s="15"/>
      <c r="Q8567">
        <v>7822</v>
      </c>
    </row>
    <row r="8568" spans="1:17" x14ac:dyDescent="0.25">
      <c r="A8568">
        <v>8567</v>
      </c>
      <c r="B8568" s="11">
        <v>10126.5</v>
      </c>
      <c r="C8568" s="11">
        <v>9355.1666669999995</v>
      </c>
      <c r="D8568">
        <v>0</v>
      </c>
      <c r="E8568" s="11">
        <v>1293.083333</v>
      </c>
      <c r="F8568" s="11">
        <v>405</v>
      </c>
      <c r="G8568">
        <v>0</v>
      </c>
      <c r="H8568" s="11">
        <v>520</v>
      </c>
      <c r="I8568" s="11">
        <v>2373</v>
      </c>
      <c r="J8568" s="11">
        <v>7675.3333329999996</v>
      </c>
      <c r="K8568" s="11">
        <v>1976.083333</v>
      </c>
      <c r="L8568" s="11">
        <v>310.25</v>
      </c>
      <c r="M8568" s="11">
        <v>0</v>
      </c>
      <c r="N8568">
        <f t="shared" si="4728"/>
        <v>576</v>
      </c>
      <c r="O8568" s="14">
        <f t="shared" si="4729"/>
        <v>4.7500000000000001E-2</v>
      </c>
      <c r="P8568" s="15"/>
      <c r="Q8568">
        <v>7823</v>
      </c>
    </row>
    <row r="8569" spans="1:17" x14ac:dyDescent="0.25">
      <c r="A8569">
        <v>8568</v>
      </c>
      <c r="B8569" s="11">
        <v>8347.3333330000005</v>
      </c>
      <c r="C8569" s="11">
        <v>7902.0833329999996</v>
      </c>
      <c r="D8569">
        <v>0</v>
      </c>
      <c r="E8569" s="11">
        <v>1343</v>
      </c>
      <c r="F8569" s="11">
        <v>439.5</v>
      </c>
      <c r="G8569">
        <v>0</v>
      </c>
      <c r="H8569" s="11">
        <v>450.75</v>
      </c>
      <c r="I8569" s="11">
        <v>2376.2499996300003</v>
      </c>
      <c r="J8569" s="11">
        <v>7676.5</v>
      </c>
      <c r="K8569" s="11">
        <v>1976.333333</v>
      </c>
      <c r="L8569" s="11">
        <v>0</v>
      </c>
      <c r="M8569" s="11">
        <v>65.166666669999998</v>
      </c>
      <c r="N8569">
        <f t="shared" si="4728"/>
        <v>542</v>
      </c>
      <c r="O8569" s="14">
        <f t="shared" si="4729"/>
        <v>4.7500000000000001E-2</v>
      </c>
      <c r="P8569" s="15"/>
      <c r="Q8569">
        <v>7824</v>
      </c>
    </row>
    <row r="8570" spans="1:17" x14ac:dyDescent="0.25">
      <c r="A8570">
        <v>8569</v>
      </c>
      <c r="B8570" s="11">
        <v>7929.75</v>
      </c>
      <c r="C8570" s="11">
        <v>7982.8333329999996</v>
      </c>
      <c r="D8570">
        <v>0</v>
      </c>
      <c r="E8570" s="11">
        <v>1432.75</v>
      </c>
      <c r="F8570" s="11">
        <v>443.5</v>
      </c>
      <c r="G8570">
        <v>0</v>
      </c>
      <c r="H8570" s="11">
        <v>414.16666670000001</v>
      </c>
      <c r="I8570" s="11">
        <v>2809.083333</v>
      </c>
      <c r="J8570" s="11">
        <v>7797.9166670000004</v>
      </c>
      <c r="K8570" s="11">
        <v>1976.5</v>
      </c>
      <c r="L8570" s="11">
        <v>0</v>
      </c>
      <c r="M8570" s="11">
        <v>1133.166667</v>
      </c>
      <c r="N8570">
        <f t="shared" si="4728"/>
        <v>517</v>
      </c>
      <c r="O8570" s="14">
        <f t="shared" si="4729"/>
        <v>4.7500000000000001E-2</v>
      </c>
      <c r="P8570" s="15"/>
      <c r="Q8570">
        <v>7825</v>
      </c>
    </row>
    <row r="8571" spans="1:17" x14ac:dyDescent="0.25">
      <c r="A8571">
        <v>8570</v>
      </c>
      <c r="B8571" s="11">
        <v>8219.5</v>
      </c>
      <c r="C8571" s="11">
        <v>7754.8333329999996</v>
      </c>
      <c r="D8571">
        <v>0</v>
      </c>
      <c r="E8571" s="11">
        <v>1436</v>
      </c>
      <c r="F8571" s="11">
        <v>443.5</v>
      </c>
      <c r="G8571">
        <v>0</v>
      </c>
      <c r="H8571" s="11">
        <v>414.08333329999999</v>
      </c>
      <c r="I8571" s="11">
        <v>2863.4166663999999</v>
      </c>
      <c r="J8571" s="11">
        <v>7890.5833329999996</v>
      </c>
      <c r="K8571" s="11">
        <v>1974.833333</v>
      </c>
      <c r="L8571" s="11">
        <v>0</v>
      </c>
      <c r="M8571" s="11">
        <v>1626.166667</v>
      </c>
      <c r="N8571">
        <f t="shared" si="4728"/>
        <v>515</v>
      </c>
      <c r="O8571" s="14">
        <f t="shared" si="4729"/>
        <v>4.7500000000000001E-2</v>
      </c>
      <c r="P8571" s="15"/>
      <c r="Q8571">
        <v>7826</v>
      </c>
    </row>
    <row r="8572" spans="1:17" x14ac:dyDescent="0.25">
      <c r="A8572">
        <v>8571</v>
      </c>
      <c r="B8572" s="11">
        <v>7935.25</v>
      </c>
      <c r="C8572" s="11">
        <v>7424</v>
      </c>
      <c r="D8572">
        <v>0</v>
      </c>
      <c r="E8572" s="11">
        <v>1569.916667</v>
      </c>
      <c r="F8572" s="11">
        <v>443.5</v>
      </c>
      <c r="G8572">
        <v>0</v>
      </c>
      <c r="H8572" s="11">
        <v>412.08333329999999</v>
      </c>
      <c r="I8572" s="11">
        <v>2653.8333333299997</v>
      </c>
      <c r="J8572" s="11">
        <v>7891.9166670000004</v>
      </c>
      <c r="K8572" s="11">
        <v>1996.083333</v>
      </c>
      <c r="L8572" s="11">
        <v>0</v>
      </c>
      <c r="M8572" s="11">
        <v>1756.583333</v>
      </c>
      <c r="N8572">
        <f t="shared" si="4728"/>
        <v>491</v>
      </c>
      <c r="O8572" s="14">
        <f t="shared" si="4729"/>
        <v>4.7500000000000001E-2</v>
      </c>
      <c r="P8572" s="15"/>
      <c r="Q8572">
        <v>7827</v>
      </c>
    </row>
    <row r="8573" spans="1:17" x14ac:dyDescent="0.25">
      <c r="A8573">
        <v>8572</v>
      </c>
      <c r="B8573" s="11">
        <v>7684</v>
      </c>
      <c r="C8573" s="11">
        <v>7242.0833329999996</v>
      </c>
      <c r="D8573">
        <v>0</v>
      </c>
      <c r="E8573" s="11">
        <v>1799.583333</v>
      </c>
      <c r="F8573" s="11">
        <v>498.5</v>
      </c>
      <c r="G8573">
        <v>0</v>
      </c>
      <c r="H8573" s="11">
        <v>405.25</v>
      </c>
      <c r="I8573" s="11">
        <v>2172.0833333599999</v>
      </c>
      <c r="J8573" s="11">
        <v>7886.4166670000004</v>
      </c>
      <c r="K8573" s="11">
        <v>2011.083333</v>
      </c>
      <c r="L8573" s="11">
        <v>0</v>
      </c>
      <c r="M8573" s="11">
        <v>1740.166667</v>
      </c>
      <c r="N8573">
        <f t="shared" si="4728"/>
        <v>491</v>
      </c>
      <c r="O8573" s="14">
        <f t="shared" si="4729"/>
        <v>4.7500000000000001E-2</v>
      </c>
      <c r="P8573" s="15"/>
      <c r="Q8573">
        <v>7828</v>
      </c>
    </row>
    <row r="8574" spans="1:17" x14ac:dyDescent="0.25">
      <c r="A8574">
        <v>8573</v>
      </c>
      <c r="B8574" s="11">
        <v>7853.0833329999996</v>
      </c>
      <c r="C8574" s="11">
        <v>7656.9166670000004</v>
      </c>
      <c r="D8574">
        <v>0</v>
      </c>
      <c r="E8574" s="11">
        <v>1910.083333</v>
      </c>
      <c r="F8574" s="11">
        <v>542.5</v>
      </c>
      <c r="G8574">
        <v>0</v>
      </c>
      <c r="H8574" s="11">
        <v>397.58333329999999</v>
      </c>
      <c r="I8574" s="11">
        <v>1249.24999994</v>
      </c>
      <c r="J8574" s="11">
        <v>7888</v>
      </c>
      <c r="K8574" s="11">
        <v>2048.916667</v>
      </c>
      <c r="L8574" s="11">
        <v>0</v>
      </c>
      <c r="M8574" s="11">
        <v>1860</v>
      </c>
      <c r="N8574">
        <f t="shared" si="4728"/>
        <v>536</v>
      </c>
      <c r="O8574" s="14">
        <f t="shared" si="4729"/>
        <v>4.7500000000000001E-2</v>
      </c>
      <c r="P8574" s="15"/>
      <c r="Q8574">
        <v>7829</v>
      </c>
    </row>
    <row r="8575" spans="1:17" x14ac:dyDescent="0.25">
      <c r="A8575">
        <v>8574</v>
      </c>
      <c r="B8575" s="11">
        <v>8713</v>
      </c>
      <c r="C8575" s="11">
        <v>8420.8333330000005</v>
      </c>
      <c r="D8575">
        <v>0</v>
      </c>
      <c r="E8575" s="11">
        <v>2059.166667</v>
      </c>
      <c r="F8575" s="11">
        <v>576</v>
      </c>
      <c r="G8575">
        <v>0</v>
      </c>
      <c r="H8575" s="11">
        <v>392.25</v>
      </c>
      <c r="I8575" s="11">
        <v>563.08333336999999</v>
      </c>
      <c r="J8575" s="11">
        <v>7891</v>
      </c>
      <c r="K8575" s="11">
        <v>2059.166667</v>
      </c>
      <c r="L8575" s="11">
        <v>0</v>
      </c>
      <c r="M8575" s="11">
        <v>1290.25</v>
      </c>
      <c r="N8575">
        <f t="shared" si="4728"/>
        <v>536</v>
      </c>
      <c r="O8575" s="14">
        <f t="shared" si="4729"/>
        <v>4.7500000000000001E-2</v>
      </c>
      <c r="P8575" s="15"/>
      <c r="Q8575">
        <v>7830</v>
      </c>
    </row>
    <row r="8576" spans="1:17" x14ac:dyDescent="0.25">
      <c r="A8576">
        <v>8575</v>
      </c>
      <c r="B8576" s="11">
        <v>12693.25</v>
      </c>
      <c r="C8576" s="11">
        <v>10139.916670000001</v>
      </c>
      <c r="D8576">
        <v>0</v>
      </c>
      <c r="E8576" s="11">
        <v>2012.75</v>
      </c>
      <c r="F8576" s="11">
        <v>556.5</v>
      </c>
      <c r="G8576">
        <v>0</v>
      </c>
      <c r="H8576" s="11">
        <v>394.66666670000001</v>
      </c>
      <c r="I8576" s="11">
        <v>-45.083333000000039</v>
      </c>
      <c r="J8576" s="11">
        <v>7887.6666670000004</v>
      </c>
      <c r="K8576" s="11">
        <v>2060.833333</v>
      </c>
      <c r="L8576" s="11">
        <v>0</v>
      </c>
      <c r="M8576" s="11">
        <v>65.75</v>
      </c>
      <c r="N8576">
        <f t="shared" si="4728"/>
        <v>536</v>
      </c>
      <c r="O8576" s="14">
        <f t="shared" si="4729"/>
        <v>4.7500000000000001E-2</v>
      </c>
      <c r="P8576" s="15"/>
      <c r="Q8576">
        <v>7831</v>
      </c>
    </row>
    <row r="8577" spans="1:17" x14ac:dyDescent="0.25">
      <c r="A8577">
        <v>8576</v>
      </c>
      <c r="B8577" s="11">
        <v>17264.416669999999</v>
      </c>
      <c r="C8577" s="11">
        <v>12040.666670000001</v>
      </c>
      <c r="D8577">
        <v>0</v>
      </c>
      <c r="E8577" s="11">
        <v>2144.75</v>
      </c>
      <c r="F8577" s="11">
        <v>579.5</v>
      </c>
      <c r="G8577">
        <v>45.5</v>
      </c>
      <c r="H8577" s="11">
        <v>485.16666670000001</v>
      </c>
      <c r="I8577" s="11">
        <v>-312.75</v>
      </c>
      <c r="J8577" s="11">
        <v>7883.5833329999996</v>
      </c>
      <c r="K8577" s="11">
        <v>2060.75</v>
      </c>
      <c r="L8577" s="11">
        <v>426.66666670000001</v>
      </c>
      <c r="M8577" s="11">
        <v>0</v>
      </c>
      <c r="N8577">
        <f t="shared" si="4728"/>
        <v>536</v>
      </c>
      <c r="O8577" s="14">
        <f t="shared" si="4729"/>
        <v>4.7500000000000001E-2</v>
      </c>
      <c r="P8577" s="15"/>
      <c r="Q8577">
        <v>7832</v>
      </c>
    </row>
    <row r="8578" spans="1:17" x14ac:dyDescent="0.25">
      <c r="A8578">
        <v>8577</v>
      </c>
      <c r="B8578" s="11">
        <v>17274.5</v>
      </c>
      <c r="C8578" s="11">
        <v>13060.166670000001</v>
      </c>
      <c r="D8578">
        <v>0</v>
      </c>
      <c r="E8578" s="11">
        <v>2418.75</v>
      </c>
      <c r="F8578" s="11">
        <v>635</v>
      </c>
      <c r="G8578">
        <v>465</v>
      </c>
      <c r="H8578" s="11">
        <v>668.66666669999995</v>
      </c>
      <c r="I8578" s="11">
        <v>154.33333330000005</v>
      </c>
      <c r="J8578" s="11">
        <v>7888.8333329999996</v>
      </c>
      <c r="K8578" s="11">
        <v>2060.583333</v>
      </c>
      <c r="L8578" s="11">
        <v>352.75</v>
      </c>
      <c r="M8578" s="11">
        <v>0</v>
      </c>
      <c r="N8578">
        <f t="shared" si="4728"/>
        <v>690</v>
      </c>
      <c r="O8578" s="14">
        <f t="shared" si="4729"/>
        <v>4.7500000000000001E-2</v>
      </c>
      <c r="P8578" s="15"/>
      <c r="Q8578">
        <v>7833</v>
      </c>
    </row>
    <row r="8579" spans="1:17" x14ac:dyDescent="0.25">
      <c r="A8579">
        <v>8578</v>
      </c>
      <c r="B8579" s="11">
        <v>17161.416669999999</v>
      </c>
      <c r="C8579" s="11">
        <v>13080.666670000001</v>
      </c>
      <c r="D8579">
        <v>0</v>
      </c>
      <c r="E8579" s="11">
        <v>2692.583333</v>
      </c>
      <c r="F8579" s="11">
        <v>742.5</v>
      </c>
      <c r="G8579">
        <v>1270</v>
      </c>
      <c r="H8579" s="11">
        <v>747.16666669999995</v>
      </c>
      <c r="I8579" s="11">
        <v>617.83333330000005</v>
      </c>
      <c r="J8579" s="11">
        <v>7778</v>
      </c>
      <c r="K8579" s="11">
        <v>2075.916667</v>
      </c>
      <c r="L8579" s="11">
        <v>339.91666670000001</v>
      </c>
      <c r="M8579" s="11">
        <v>0</v>
      </c>
      <c r="N8579">
        <f t="shared" ref="N8579:N8642" si="4730">N8555</f>
        <v>778</v>
      </c>
      <c r="O8579" s="14">
        <f t="shared" ref="O8579:O8642" si="4731">IF(Q8579&gt;=6552,0.0475,0.0325)</f>
        <v>4.7500000000000001E-2</v>
      </c>
      <c r="P8579" s="15"/>
      <c r="Q8579">
        <v>7834</v>
      </c>
    </row>
    <row r="8580" spans="1:17" x14ac:dyDescent="0.25">
      <c r="A8580">
        <v>8579</v>
      </c>
      <c r="B8580" s="11">
        <v>17774</v>
      </c>
      <c r="C8580" s="11">
        <v>12777.083329999999</v>
      </c>
      <c r="D8580">
        <v>0</v>
      </c>
      <c r="E8580" s="11">
        <v>2872.25</v>
      </c>
      <c r="F8580" s="11">
        <v>840</v>
      </c>
      <c r="G8580">
        <v>2010</v>
      </c>
      <c r="H8580" s="11">
        <v>673.08333330000005</v>
      </c>
      <c r="I8580" s="11">
        <v>-69</v>
      </c>
      <c r="J8580" s="11">
        <v>7700.0833329999996</v>
      </c>
      <c r="K8580" s="11">
        <v>2071.416667</v>
      </c>
      <c r="L8580" s="11">
        <v>303.83333329999999</v>
      </c>
      <c r="M8580" s="11">
        <v>0</v>
      </c>
      <c r="N8580">
        <f t="shared" si="4730"/>
        <v>778</v>
      </c>
      <c r="O8580" s="14">
        <f t="shared" si="4731"/>
        <v>4.7500000000000001E-2</v>
      </c>
      <c r="P8580" s="15"/>
      <c r="Q8580">
        <v>7835</v>
      </c>
    </row>
    <row r="8581" spans="1:17" x14ac:dyDescent="0.25">
      <c r="A8581">
        <v>8580</v>
      </c>
      <c r="B8581" s="11">
        <v>17625.666669999999</v>
      </c>
      <c r="C8581" s="11">
        <v>12324.333329999999</v>
      </c>
      <c r="D8581">
        <v>0</v>
      </c>
      <c r="E8581" s="11">
        <v>3268.5</v>
      </c>
      <c r="F8581" s="11">
        <v>969.5</v>
      </c>
      <c r="G8581">
        <v>2190</v>
      </c>
      <c r="H8581" s="11">
        <v>493.08333329999999</v>
      </c>
      <c r="I8581" s="11">
        <v>-161.41666699999996</v>
      </c>
      <c r="J8581" s="11">
        <v>7679.9166670000004</v>
      </c>
      <c r="K8581" s="11">
        <v>2071.166667</v>
      </c>
      <c r="L8581" s="11">
        <v>332.41666670000001</v>
      </c>
      <c r="M8581" s="11">
        <v>0</v>
      </c>
      <c r="N8581">
        <f t="shared" si="4730"/>
        <v>975</v>
      </c>
      <c r="O8581" s="14">
        <f t="shared" si="4731"/>
        <v>4.7500000000000001E-2</v>
      </c>
      <c r="P8581" s="15"/>
      <c r="Q8581">
        <v>7836</v>
      </c>
    </row>
    <row r="8582" spans="1:17" x14ac:dyDescent="0.25">
      <c r="A8582">
        <v>8581</v>
      </c>
      <c r="B8582" s="11">
        <v>17745.25</v>
      </c>
      <c r="C8582" s="11">
        <v>12246.25</v>
      </c>
      <c r="D8582">
        <v>0</v>
      </c>
      <c r="E8582" s="11">
        <v>3503.916667</v>
      </c>
      <c r="F8582" s="11">
        <v>1119</v>
      </c>
      <c r="G8582">
        <v>1825</v>
      </c>
      <c r="H8582" s="11">
        <v>476.91666670000001</v>
      </c>
      <c r="I8582" s="11">
        <v>-564.4166666000001</v>
      </c>
      <c r="J8582" s="11">
        <v>7706.6666670000004</v>
      </c>
      <c r="K8582" s="11">
        <v>2067.083333</v>
      </c>
      <c r="L8582" s="11">
        <v>337.66666670000001</v>
      </c>
      <c r="M8582" s="11">
        <v>0</v>
      </c>
      <c r="N8582">
        <f t="shared" si="4730"/>
        <v>975</v>
      </c>
      <c r="O8582" s="14">
        <f t="shared" si="4731"/>
        <v>4.7500000000000001E-2</v>
      </c>
      <c r="P8582" s="15"/>
      <c r="Q8582">
        <v>7837</v>
      </c>
    </row>
    <row r="8583" spans="1:17" x14ac:dyDescent="0.25">
      <c r="A8583">
        <v>8582</v>
      </c>
      <c r="B8583" s="11">
        <v>17609.666669999999</v>
      </c>
      <c r="C8583" s="11">
        <v>12193.75</v>
      </c>
      <c r="D8583">
        <v>0</v>
      </c>
      <c r="E8583" s="11">
        <v>3605.75</v>
      </c>
      <c r="F8583" s="11">
        <v>1247</v>
      </c>
      <c r="G8583">
        <v>1410</v>
      </c>
      <c r="H8583" s="11">
        <v>472.5</v>
      </c>
      <c r="I8583" s="11">
        <v>-894.16666669999995</v>
      </c>
      <c r="J8583" s="11">
        <v>7846.0833329999996</v>
      </c>
      <c r="K8583" s="11">
        <v>2065.916667</v>
      </c>
      <c r="L8583" s="11">
        <v>353.16666670000001</v>
      </c>
      <c r="M8583" s="11">
        <v>0</v>
      </c>
      <c r="N8583">
        <f t="shared" si="4730"/>
        <v>1043</v>
      </c>
      <c r="O8583" s="14">
        <f t="shared" si="4731"/>
        <v>4.7500000000000001E-2</v>
      </c>
      <c r="P8583" s="15"/>
      <c r="Q8583">
        <v>7838</v>
      </c>
    </row>
    <row r="8584" spans="1:17" x14ac:dyDescent="0.25">
      <c r="A8584">
        <v>8583</v>
      </c>
      <c r="B8584" s="11">
        <v>17570.333330000001</v>
      </c>
      <c r="C8584" s="11">
        <v>12375</v>
      </c>
      <c r="D8584">
        <v>0</v>
      </c>
      <c r="E8584" s="11">
        <v>3945.333333</v>
      </c>
      <c r="F8584" s="11">
        <v>1341.5</v>
      </c>
      <c r="G8584">
        <v>600.5</v>
      </c>
      <c r="H8584" s="11">
        <v>488</v>
      </c>
      <c r="I8584" s="11">
        <v>-1143.58333333</v>
      </c>
      <c r="J8584" s="11">
        <v>7871.3333329999996</v>
      </c>
      <c r="K8584" s="11">
        <v>2066.5</v>
      </c>
      <c r="L8584" s="11">
        <v>369.58333329999999</v>
      </c>
      <c r="M8584" s="11">
        <v>0</v>
      </c>
      <c r="N8584">
        <f t="shared" si="4730"/>
        <v>1043</v>
      </c>
      <c r="O8584" s="14">
        <f t="shared" si="4731"/>
        <v>4.7500000000000001E-2</v>
      </c>
      <c r="P8584" s="15"/>
      <c r="Q8584">
        <v>7839</v>
      </c>
    </row>
    <row r="8585" spans="1:17" x14ac:dyDescent="0.25">
      <c r="A8585">
        <v>8584</v>
      </c>
      <c r="B8585" s="11">
        <v>18372.249996670002</v>
      </c>
      <c r="C8585" s="11">
        <v>12690</v>
      </c>
      <c r="D8585">
        <v>0</v>
      </c>
      <c r="E8585" s="11">
        <v>4264.0833329999996</v>
      </c>
      <c r="F8585" s="11">
        <v>1405</v>
      </c>
      <c r="G8585">
        <v>138</v>
      </c>
      <c r="H8585" s="11">
        <v>509.83333329999999</v>
      </c>
      <c r="I8585" s="11">
        <v>-1453.41666663</v>
      </c>
      <c r="J8585" s="11">
        <v>7870.9166670000004</v>
      </c>
      <c r="K8585" s="11">
        <v>2070.583333</v>
      </c>
      <c r="L8585" s="11">
        <v>434.5</v>
      </c>
      <c r="M8585" s="11">
        <v>0</v>
      </c>
      <c r="N8585">
        <f t="shared" si="4730"/>
        <v>1043</v>
      </c>
      <c r="O8585" s="14">
        <f t="shared" si="4731"/>
        <v>4.7500000000000001E-2</v>
      </c>
      <c r="P8585" s="15"/>
      <c r="Q8585">
        <v>7840</v>
      </c>
    </row>
    <row r="8586" spans="1:17" x14ac:dyDescent="0.25">
      <c r="A8586">
        <v>8585</v>
      </c>
      <c r="B8586" s="11">
        <v>17980.75</v>
      </c>
      <c r="C8586" s="11">
        <v>13660.833329999999</v>
      </c>
      <c r="D8586">
        <v>0</v>
      </c>
      <c r="E8586" s="11">
        <v>4727.6666670000004</v>
      </c>
      <c r="F8586" s="11">
        <v>1450</v>
      </c>
      <c r="G8586">
        <v>0</v>
      </c>
      <c r="H8586" s="11">
        <v>596.66666669999995</v>
      </c>
      <c r="I8586" s="11">
        <v>1017.4999999700001</v>
      </c>
      <c r="J8586" s="11">
        <v>7889</v>
      </c>
      <c r="K8586" s="11">
        <v>2060.833333</v>
      </c>
      <c r="L8586" s="11">
        <v>323.08333329999999</v>
      </c>
      <c r="M8586" s="11">
        <v>0</v>
      </c>
      <c r="N8586">
        <f t="shared" si="4730"/>
        <v>1022</v>
      </c>
      <c r="O8586" s="14">
        <f t="shared" si="4731"/>
        <v>4.7500000000000001E-2</v>
      </c>
      <c r="P8586" s="15"/>
      <c r="Q8586">
        <v>7841</v>
      </c>
    </row>
    <row r="8587" spans="1:17" x14ac:dyDescent="0.25">
      <c r="A8587">
        <v>8586</v>
      </c>
      <c r="B8587" s="11">
        <v>17710.666669999999</v>
      </c>
      <c r="C8587" s="11">
        <v>13430.5</v>
      </c>
      <c r="D8587">
        <v>0</v>
      </c>
      <c r="E8587" s="11">
        <v>4801.9166670000004</v>
      </c>
      <c r="F8587" s="11">
        <v>1485</v>
      </c>
      <c r="G8587">
        <v>0</v>
      </c>
      <c r="H8587" s="11">
        <v>736.25</v>
      </c>
      <c r="I8587" s="11">
        <v>1570.4166666000001</v>
      </c>
      <c r="J8587" s="11">
        <v>7938.6666670000004</v>
      </c>
      <c r="K8587" s="11">
        <v>2071.666667</v>
      </c>
      <c r="L8587" s="11">
        <v>327.25</v>
      </c>
      <c r="M8587" s="11">
        <v>0</v>
      </c>
      <c r="N8587">
        <f t="shared" si="4730"/>
        <v>1022</v>
      </c>
      <c r="O8587" s="14">
        <f t="shared" si="4731"/>
        <v>4.7500000000000001E-2</v>
      </c>
      <c r="P8587" s="15"/>
      <c r="Q8587">
        <v>7842</v>
      </c>
    </row>
    <row r="8588" spans="1:17" x14ac:dyDescent="0.25">
      <c r="A8588">
        <v>8587</v>
      </c>
      <c r="B8588" s="11">
        <v>17532.416663330001</v>
      </c>
      <c r="C8588" s="11">
        <v>12740.083329999999</v>
      </c>
      <c r="D8588">
        <v>0</v>
      </c>
      <c r="E8588" s="11">
        <v>4664.75</v>
      </c>
      <c r="F8588" s="11">
        <v>1451</v>
      </c>
      <c r="G8588">
        <v>0</v>
      </c>
      <c r="H8588" s="11">
        <v>723.25</v>
      </c>
      <c r="I8588" s="11">
        <v>1408.4999996000001</v>
      </c>
      <c r="J8588" s="11">
        <v>7968.3333329999996</v>
      </c>
      <c r="K8588" s="11">
        <v>2069.583333</v>
      </c>
      <c r="L8588" s="11">
        <v>358.5</v>
      </c>
      <c r="M8588" s="11">
        <v>0</v>
      </c>
      <c r="N8588">
        <f t="shared" si="4730"/>
        <v>1022</v>
      </c>
      <c r="O8588" s="14">
        <f t="shared" si="4731"/>
        <v>4.7500000000000001E-2</v>
      </c>
      <c r="P8588" s="15"/>
      <c r="Q8588">
        <v>7843</v>
      </c>
    </row>
    <row r="8589" spans="1:17" x14ac:dyDescent="0.25">
      <c r="A8589">
        <v>8588</v>
      </c>
      <c r="B8589" s="11">
        <v>16560.5</v>
      </c>
      <c r="C8589" s="11">
        <v>12052.166670000001</v>
      </c>
      <c r="D8589">
        <v>0</v>
      </c>
      <c r="E8589" s="11">
        <v>4831.9166670000004</v>
      </c>
      <c r="F8589" s="11">
        <v>1420.5</v>
      </c>
      <c r="G8589">
        <v>0</v>
      </c>
      <c r="H8589" s="11">
        <v>643.41666669999995</v>
      </c>
      <c r="I8589" s="11">
        <v>1100.8333333</v>
      </c>
      <c r="J8589" s="11">
        <v>7966.8333329999996</v>
      </c>
      <c r="K8589" s="11">
        <v>2070.166667</v>
      </c>
      <c r="L8589" s="11">
        <v>401.75</v>
      </c>
      <c r="M8589" s="11">
        <v>0</v>
      </c>
      <c r="N8589">
        <f t="shared" si="4730"/>
        <v>1022</v>
      </c>
      <c r="O8589" s="14">
        <f t="shared" si="4731"/>
        <v>4.7500000000000001E-2</v>
      </c>
      <c r="P8589" s="15"/>
      <c r="Q8589">
        <v>7844</v>
      </c>
    </row>
    <row r="8590" spans="1:17" x14ac:dyDescent="0.25">
      <c r="A8590">
        <v>8589</v>
      </c>
      <c r="B8590" s="11">
        <v>15305.916670000001</v>
      </c>
      <c r="C8590" s="11">
        <v>11350</v>
      </c>
      <c r="D8590">
        <v>0</v>
      </c>
      <c r="E8590" s="11">
        <v>4728.5833329999996</v>
      </c>
      <c r="F8590" s="11">
        <v>1381.5</v>
      </c>
      <c r="G8590">
        <v>0</v>
      </c>
      <c r="H8590" s="11">
        <v>592.16666669999995</v>
      </c>
      <c r="I8590" s="11">
        <v>76.083333300000049</v>
      </c>
      <c r="J8590" s="11">
        <v>7962.8333329999996</v>
      </c>
      <c r="K8590" s="11">
        <v>2071.833333</v>
      </c>
      <c r="L8590" s="11">
        <v>368.66666670000001</v>
      </c>
      <c r="M8590" s="11">
        <v>0</v>
      </c>
      <c r="N8590">
        <f t="shared" si="4730"/>
        <v>576</v>
      </c>
      <c r="O8590" s="14">
        <f t="shared" si="4731"/>
        <v>4.7500000000000001E-2</v>
      </c>
      <c r="P8590" s="15"/>
      <c r="Q8590">
        <v>7845</v>
      </c>
    </row>
    <row r="8591" spans="1:17" x14ac:dyDescent="0.25">
      <c r="A8591">
        <v>8590</v>
      </c>
      <c r="B8591" s="11">
        <v>12841.333329999999</v>
      </c>
      <c r="C8591" s="11">
        <v>10889.25</v>
      </c>
      <c r="D8591">
        <v>0</v>
      </c>
      <c r="E8591" s="11">
        <v>4389.9166670000004</v>
      </c>
      <c r="F8591" s="11">
        <v>1354.5</v>
      </c>
      <c r="G8591">
        <v>0</v>
      </c>
      <c r="H8591" s="11">
        <v>540.25</v>
      </c>
      <c r="I8591" s="11">
        <v>-946.99999997000009</v>
      </c>
      <c r="J8591" s="11">
        <v>7962.5833329999996</v>
      </c>
      <c r="K8591" s="11">
        <v>2071.833333</v>
      </c>
      <c r="L8591" s="11">
        <v>493.08333329999999</v>
      </c>
      <c r="M8591" s="11">
        <v>0</v>
      </c>
      <c r="N8591">
        <f t="shared" si="4730"/>
        <v>576</v>
      </c>
      <c r="O8591" s="14">
        <f t="shared" si="4731"/>
        <v>4.7500000000000001E-2</v>
      </c>
      <c r="P8591" s="15"/>
      <c r="Q8591">
        <v>7846</v>
      </c>
    </row>
    <row r="8592" spans="1:17" x14ac:dyDescent="0.25">
      <c r="A8592">
        <v>8591</v>
      </c>
      <c r="B8592" s="11">
        <v>9367.0833330000005</v>
      </c>
      <c r="C8592" s="11">
        <v>9952.9166669999995</v>
      </c>
      <c r="D8592">
        <v>0</v>
      </c>
      <c r="E8592" s="11">
        <v>4071.833333</v>
      </c>
      <c r="F8592" s="11">
        <v>1316</v>
      </c>
      <c r="G8592">
        <v>0</v>
      </c>
      <c r="H8592" s="11">
        <v>529.5</v>
      </c>
      <c r="I8592" s="11">
        <v>-621.66666637000003</v>
      </c>
      <c r="J8592" s="11">
        <v>7968.4166670000004</v>
      </c>
      <c r="K8592" s="11">
        <v>2069.833333</v>
      </c>
      <c r="L8592" s="11">
        <v>265.25</v>
      </c>
      <c r="M8592" s="11">
        <v>0</v>
      </c>
      <c r="N8592">
        <f t="shared" si="4730"/>
        <v>576</v>
      </c>
      <c r="O8592" s="14">
        <f t="shared" si="4731"/>
        <v>4.7500000000000001E-2</v>
      </c>
      <c r="P8592" s="15"/>
      <c r="Q8592">
        <v>7847</v>
      </c>
    </row>
    <row r="8593" spans="1:17" x14ac:dyDescent="0.25">
      <c r="A8593">
        <v>8592</v>
      </c>
      <c r="B8593" s="11">
        <v>6941.5833329999996</v>
      </c>
      <c r="C8593" s="11">
        <v>6667.9166670000004</v>
      </c>
      <c r="D8593">
        <v>0</v>
      </c>
      <c r="E8593" s="11">
        <v>3974.916667</v>
      </c>
      <c r="F8593" s="11">
        <v>1321.5</v>
      </c>
      <c r="G8593">
        <v>0</v>
      </c>
      <c r="H8593" s="11">
        <v>479.33333329999999</v>
      </c>
      <c r="I8593" s="11">
        <v>1750.83333337</v>
      </c>
      <c r="J8593" s="11">
        <v>7981.9166670000004</v>
      </c>
      <c r="K8593" s="11">
        <v>2051.5</v>
      </c>
      <c r="L8593" s="11">
        <v>0</v>
      </c>
      <c r="M8593" s="11">
        <v>557.41666669999995</v>
      </c>
      <c r="N8593">
        <f t="shared" si="4730"/>
        <v>542</v>
      </c>
      <c r="O8593" s="14">
        <f t="shared" si="4731"/>
        <v>4.7500000000000001E-2</v>
      </c>
      <c r="P8593" s="15"/>
      <c r="Q8593">
        <v>7848</v>
      </c>
    </row>
    <row r="8594" spans="1:17" x14ac:dyDescent="0.25">
      <c r="A8594">
        <v>8593</v>
      </c>
      <c r="B8594" s="11">
        <v>6789.4166670000004</v>
      </c>
      <c r="C8594" s="11">
        <v>5829</v>
      </c>
      <c r="D8594">
        <v>0</v>
      </c>
      <c r="E8594" s="11">
        <v>4230.0833329999996</v>
      </c>
      <c r="F8594" s="11">
        <v>1332.5</v>
      </c>
      <c r="G8594">
        <v>0</v>
      </c>
      <c r="H8594" s="11">
        <v>455.16666670000001</v>
      </c>
      <c r="I8594" s="11">
        <v>1902.0000003</v>
      </c>
      <c r="J8594" s="11">
        <v>7989.9166670000004</v>
      </c>
      <c r="K8594" s="11">
        <v>2055.166667</v>
      </c>
      <c r="L8594" s="11">
        <v>0</v>
      </c>
      <c r="M8594" s="11">
        <v>1136</v>
      </c>
      <c r="N8594">
        <f t="shared" si="4730"/>
        <v>517</v>
      </c>
      <c r="O8594" s="14">
        <f t="shared" si="4731"/>
        <v>4.7500000000000001E-2</v>
      </c>
      <c r="P8594" s="15"/>
      <c r="Q8594">
        <v>7849</v>
      </c>
    </row>
    <row r="8595" spans="1:17" x14ac:dyDescent="0.25">
      <c r="A8595">
        <v>8594</v>
      </c>
      <c r="B8595" s="11">
        <v>6893.6666670000004</v>
      </c>
      <c r="C8595" s="11">
        <v>5658.1666670000004</v>
      </c>
      <c r="D8595">
        <v>0</v>
      </c>
      <c r="E8595" s="11">
        <v>4340.3333329999996</v>
      </c>
      <c r="F8595" s="11">
        <v>1356.5</v>
      </c>
      <c r="G8595">
        <v>0</v>
      </c>
      <c r="H8595" s="11">
        <v>402.58333329999999</v>
      </c>
      <c r="I8595" s="11">
        <v>1521.2500003</v>
      </c>
      <c r="J8595" s="11">
        <v>8002.4166670000004</v>
      </c>
      <c r="K8595" s="11">
        <v>2056.166667</v>
      </c>
      <c r="L8595" s="11">
        <v>0</v>
      </c>
      <c r="M8595" s="11">
        <v>1173.083333</v>
      </c>
      <c r="N8595">
        <f t="shared" si="4730"/>
        <v>515</v>
      </c>
      <c r="O8595" s="14">
        <f t="shared" si="4731"/>
        <v>4.7500000000000001E-2</v>
      </c>
      <c r="P8595" s="15"/>
      <c r="Q8595">
        <v>7850</v>
      </c>
    </row>
    <row r="8596" spans="1:17" x14ac:dyDescent="0.25">
      <c r="A8596">
        <v>8595</v>
      </c>
      <c r="B8596" s="11">
        <v>6858.4166670000004</v>
      </c>
      <c r="C8596" s="11">
        <v>5676</v>
      </c>
      <c r="D8596">
        <v>0</v>
      </c>
      <c r="E8596" s="11">
        <v>4308.5</v>
      </c>
      <c r="F8596" s="11">
        <v>1386.5</v>
      </c>
      <c r="G8596">
        <v>0</v>
      </c>
      <c r="H8596" s="11">
        <v>399.25</v>
      </c>
      <c r="I8596" s="11">
        <v>1140.4999997</v>
      </c>
      <c r="J8596" s="11">
        <v>8003.75</v>
      </c>
      <c r="K8596" s="11">
        <v>2068.583333</v>
      </c>
      <c r="L8596" s="11">
        <v>0</v>
      </c>
      <c r="M8596" s="11">
        <v>1601.666667</v>
      </c>
      <c r="N8596">
        <f t="shared" si="4730"/>
        <v>491</v>
      </c>
      <c r="O8596" s="14">
        <f t="shared" si="4731"/>
        <v>4.7500000000000001E-2</v>
      </c>
      <c r="P8596" s="15"/>
      <c r="Q8596">
        <v>7851</v>
      </c>
    </row>
    <row r="8597" spans="1:17" x14ac:dyDescent="0.25">
      <c r="A8597">
        <v>8596</v>
      </c>
      <c r="B8597" s="11">
        <v>7032.1666670000004</v>
      </c>
      <c r="C8597" s="11">
        <v>6532.3333329999996</v>
      </c>
      <c r="D8597">
        <v>0</v>
      </c>
      <c r="E8597" s="11">
        <v>4153</v>
      </c>
      <c r="F8597" s="11">
        <v>1356</v>
      </c>
      <c r="G8597">
        <v>0</v>
      </c>
      <c r="H8597" s="11">
        <v>379.83333329999999</v>
      </c>
      <c r="I8597" s="11">
        <v>-408.58333332999996</v>
      </c>
      <c r="J8597" s="11">
        <v>8005.9166670000004</v>
      </c>
      <c r="K8597" s="11">
        <v>2071.166667</v>
      </c>
      <c r="L8597" s="11">
        <v>0</v>
      </c>
      <c r="M8597" s="11">
        <v>1698.083333</v>
      </c>
      <c r="N8597">
        <f t="shared" si="4730"/>
        <v>491</v>
      </c>
      <c r="O8597" s="14">
        <f t="shared" si="4731"/>
        <v>4.7500000000000001E-2</v>
      </c>
      <c r="P8597" s="15"/>
      <c r="Q8597">
        <v>7852</v>
      </c>
    </row>
    <row r="8598" spans="1:17" x14ac:dyDescent="0.25">
      <c r="A8598">
        <v>8597</v>
      </c>
      <c r="B8598" s="11">
        <v>7057.5</v>
      </c>
      <c r="C8598" s="11">
        <v>6405.5</v>
      </c>
      <c r="D8598">
        <v>0</v>
      </c>
      <c r="E8598" s="11">
        <v>3917</v>
      </c>
      <c r="F8598" s="11">
        <v>1295</v>
      </c>
      <c r="G8598">
        <v>0</v>
      </c>
      <c r="H8598" s="11">
        <v>391.16666670000001</v>
      </c>
      <c r="I8598" s="11">
        <v>-406.83333263000009</v>
      </c>
      <c r="J8598" s="11">
        <v>8010.1666670000004</v>
      </c>
      <c r="K8598" s="11">
        <v>2071.5</v>
      </c>
      <c r="L8598" s="11">
        <v>0</v>
      </c>
      <c r="M8598" s="11">
        <v>1657.25</v>
      </c>
      <c r="N8598">
        <f t="shared" si="4730"/>
        <v>536</v>
      </c>
      <c r="O8598" s="14">
        <f t="shared" si="4731"/>
        <v>4.7500000000000001E-2</v>
      </c>
      <c r="P8598" s="15"/>
      <c r="Q8598">
        <v>7853</v>
      </c>
    </row>
    <row r="8599" spans="1:17" x14ac:dyDescent="0.25">
      <c r="A8599">
        <v>8598</v>
      </c>
      <c r="B8599" s="11">
        <v>7427</v>
      </c>
      <c r="C8599" s="11">
        <v>6606.3333329999996</v>
      </c>
      <c r="D8599">
        <v>0</v>
      </c>
      <c r="E8599" s="11">
        <v>3958.083333</v>
      </c>
      <c r="F8599" s="11">
        <v>1212.5</v>
      </c>
      <c r="G8599">
        <v>0</v>
      </c>
      <c r="H8599" s="11">
        <v>414</v>
      </c>
      <c r="I8599" s="11">
        <v>-223.99999963000005</v>
      </c>
      <c r="J8599" s="11">
        <v>8015.6666670000004</v>
      </c>
      <c r="K8599" s="11">
        <v>2070.25</v>
      </c>
      <c r="L8599" s="11">
        <v>0</v>
      </c>
      <c r="M8599" s="11">
        <v>1061.416667</v>
      </c>
      <c r="N8599">
        <f t="shared" si="4730"/>
        <v>536</v>
      </c>
      <c r="O8599" s="14">
        <f t="shared" si="4731"/>
        <v>4.7500000000000001E-2</v>
      </c>
      <c r="P8599" s="15"/>
      <c r="Q8599">
        <v>7854</v>
      </c>
    </row>
    <row r="8600" spans="1:17" x14ac:dyDescent="0.25">
      <c r="A8600">
        <v>8599</v>
      </c>
      <c r="B8600" s="11">
        <v>9710.8333330000005</v>
      </c>
      <c r="C8600" s="11">
        <v>8812.6666669999995</v>
      </c>
      <c r="D8600">
        <v>0</v>
      </c>
      <c r="E8600" s="11">
        <v>3934.5</v>
      </c>
      <c r="F8600" s="11">
        <v>1194.5</v>
      </c>
      <c r="G8600">
        <v>0</v>
      </c>
      <c r="H8600" s="11">
        <v>414.41666670000001</v>
      </c>
      <c r="I8600" s="11">
        <v>-51.75</v>
      </c>
      <c r="J8600" s="11">
        <v>8015.5</v>
      </c>
      <c r="K8600" s="11">
        <v>2042</v>
      </c>
      <c r="L8600" s="11">
        <v>232.41666670000001</v>
      </c>
      <c r="M8600" s="11">
        <v>0</v>
      </c>
      <c r="N8600">
        <f t="shared" si="4730"/>
        <v>536</v>
      </c>
      <c r="O8600" s="14">
        <f t="shared" si="4731"/>
        <v>4.7500000000000001E-2</v>
      </c>
      <c r="P8600" s="15"/>
      <c r="Q8600">
        <v>7855</v>
      </c>
    </row>
    <row r="8601" spans="1:17" x14ac:dyDescent="0.25">
      <c r="A8601">
        <v>8600</v>
      </c>
      <c r="B8601" s="11">
        <v>14021.333329999999</v>
      </c>
      <c r="C8601" s="11">
        <v>10857.5</v>
      </c>
      <c r="D8601">
        <v>0</v>
      </c>
      <c r="E8601" s="11">
        <v>3853.583333</v>
      </c>
      <c r="F8601" s="11">
        <v>1200</v>
      </c>
      <c r="G8601">
        <v>27.5</v>
      </c>
      <c r="H8601" s="11">
        <v>666.66666669999995</v>
      </c>
      <c r="I8601" s="11">
        <v>-209.58333300000004</v>
      </c>
      <c r="J8601" s="11">
        <v>8021.0833329999996</v>
      </c>
      <c r="K8601" s="11">
        <v>1994.333333</v>
      </c>
      <c r="L8601" s="11">
        <v>733.08333330000005</v>
      </c>
      <c r="M8601" s="11">
        <v>0</v>
      </c>
      <c r="N8601">
        <f t="shared" si="4730"/>
        <v>536</v>
      </c>
      <c r="O8601" s="14">
        <f t="shared" si="4731"/>
        <v>4.7500000000000001E-2</v>
      </c>
      <c r="P8601" s="15"/>
      <c r="Q8601">
        <v>7856</v>
      </c>
    </row>
    <row r="8602" spans="1:17" x14ac:dyDescent="0.25">
      <c r="A8602">
        <v>8601</v>
      </c>
      <c r="B8602" s="11">
        <v>15174</v>
      </c>
      <c r="C8602" s="11">
        <v>11252.083329999999</v>
      </c>
      <c r="D8602">
        <v>0</v>
      </c>
      <c r="E8602" s="11">
        <v>4122.6666670000004</v>
      </c>
      <c r="F8602" s="11">
        <v>1218.5</v>
      </c>
      <c r="G8602">
        <v>172</v>
      </c>
      <c r="H8602" s="11">
        <v>620.25</v>
      </c>
      <c r="I8602" s="11">
        <v>-312.75000032999992</v>
      </c>
      <c r="J8602" s="11">
        <v>8017</v>
      </c>
      <c r="K8602" s="11">
        <v>2052.083333</v>
      </c>
      <c r="L8602" s="11">
        <v>402.41666670000001</v>
      </c>
      <c r="M8602" s="11">
        <v>0</v>
      </c>
      <c r="N8602">
        <f t="shared" si="4730"/>
        <v>690</v>
      </c>
      <c r="O8602" s="14">
        <f t="shared" si="4731"/>
        <v>4.7500000000000001E-2</v>
      </c>
      <c r="P8602" s="15"/>
      <c r="Q8602">
        <v>7857</v>
      </c>
    </row>
    <row r="8603" spans="1:17" x14ac:dyDescent="0.25">
      <c r="A8603">
        <v>8602</v>
      </c>
      <c r="B8603" s="11">
        <v>15482.333329999999</v>
      </c>
      <c r="C8603" s="11">
        <v>11761</v>
      </c>
      <c r="D8603">
        <v>0</v>
      </c>
      <c r="E8603" s="11">
        <v>4046.5</v>
      </c>
      <c r="F8603" s="11">
        <v>1231.5</v>
      </c>
      <c r="G8603">
        <v>371</v>
      </c>
      <c r="H8603" s="11">
        <v>564.16666669999995</v>
      </c>
      <c r="I8603" s="11">
        <v>-371.58333365999988</v>
      </c>
      <c r="J8603" s="11">
        <v>8017.25</v>
      </c>
      <c r="K8603" s="11">
        <v>2061.833333</v>
      </c>
      <c r="L8603" s="11">
        <v>440.58333329999999</v>
      </c>
      <c r="M8603" s="11">
        <v>0</v>
      </c>
      <c r="N8603">
        <f t="shared" si="4730"/>
        <v>778</v>
      </c>
      <c r="O8603" s="14">
        <f t="shared" si="4731"/>
        <v>4.7500000000000001E-2</v>
      </c>
      <c r="P8603" s="15"/>
      <c r="Q8603">
        <v>7858</v>
      </c>
    </row>
    <row r="8604" spans="1:17" x14ac:dyDescent="0.25">
      <c r="A8604">
        <v>8603</v>
      </c>
      <c r="B8604" s="11">
        <v>16258.25</v>
      </c>
      <c r="C8604" s="11">
        <v>11883.416670000001</v>
      </c>
      <c r="D8604">
        <v>0</v>
      </c>
      <c r="E8604" s="11">
        <v>3469.5</v>
      </c>
      <c r="F8604" s="11">
        <v>1284.5</v>
      </c>
      <c r="G8604">
        <v>503.5</v>
      </c>
      <c r="H8604" s="11">
        <v>551.91666669999995</v>
      </c>
      <c r="I8604" s="11">
        <v>-626.25000036999995</v>
      </c>
      <c r="J8604" s="11">
        <v>8015</v>
      </c>
      <c r="K8604" s="11">
        <v>2062</v>
      </c>
      <c r="L8604" s="11">
        <v>819.66666669999995</v>
      </c>
      <c r="M8604" s="11">
        <v>0</v>
      </c>
      <c r="N8604">
        <f t="shared" si="4730"/>
        <v>778</v>
      </c>
      <c r="O8604" s="14">
        <f t="shared" si="4731"/>
        <v>4.7500000000000001E-2</v>
      </c>
      <c r="P8604" s="15"/>
      <c r="Q8604">
        <v>7859</v>
      </c>
    </row>
    <row r="8605" spans="1:17" x14ac:dyDescent="0.25">
      <c r="A8605">
        <v>8604</v>
      </c>
      <c r="B8605" s="11">
        <v>16689.833330000001</v>
      </c>
      <c r="C8605" s="11">
        <v>11880.166670000001</v>
      </c>
      <c r="D8605">
        <v>0</v>
      </c>
      <c r="E8605" s="11">
        <v>3278.75</v>
      </c>
      <c r="F8605" s="11">
        <v>1367</v>
      </c>
      <c r="G8605">
        <v>557</v>
      </c>
      <c r="H8605" s="11">
        <v>705.41666669999995</v>
      </c>
      <c r="I8605" s="11">
        <v>-777.24999997000009</v>
      </c>
      <c r="J8605" s="11">
        <v>8017.8333329999996</v>
      </c>
      <c r="K8605" s="11">
        <v>2067.416667</v>
      </c>
      <c r="L8605" s="11">
        <v>961.91666669999995</v>
      </c>
      <c r="M8605" s="11">
        <v>0</v>
      </c>
      <c r="N8605">
        <f t="shared" si="4730"/>
        <v>975</v>
      </c>
      <c r="O8605" s="14">
        <f t="shared" si="4731"/>
        <v>4.7500000000000001E-2</v>
      </c>
      <c r="P8605" s="15"/>
      <c r="Q8605">
        <v>7860</v>
      </c>
    </row>
    <row r="8606" spans="1:17" x14ac:dyDescent="0.25">
      <c r="A8606">
        <v>8605</v>
      </c>
      <c r="B8606" s="11">
        <v>16436.583330000001</v>
      </c>
      <c r="C8606" s="11">
        <v>11946.75</v>
      </c>
      <c r="D8606">
        <v>0</v>
      </c>
      <c r="E8606" s="11">
        <v>4016.583333</v>
      </c>
      <c r="F8606" s="11">
        <v>1444.5</v>
      </c>
      <c r="G8606">
        <v>635</v>
      </c>
      <c r="H8606" s="11">
        <v>702.16666669999995</v>
      </c>
      <c r="I8606" s="11">
        <v>-774.91666697000005</v>
      </c>
      <c r="J8606" s="11">
        <v>8017.25</v>
      </c>
      <c r="K8606" s="11">
        <v>2029.666667</v>
      </c>
      <c r="L8606" s="11">
        <v>457.75</v>
      </c>
      <c r="M8606" s="11">
        <v>0</v>
      </c>
      <c r="N8606">
        <f t="shared" si="4730"/>
        <v>975</v>
      </c>
      <c r="O8606" s="14">
        <f t="shared" si="4731"/>
        <v>4.7500000000000001E-2</v>
      </c>
      <c r="P8606" s="15"/>
      <c r="Q8606">
        <v>7861</v>
      </c>
    </row>
    <row r="8607" spans="1:17" x14ac:dyDescent="0.25">
      <c r="A8607">
        <v>8606</v>
      </c>
      <c r="B8607" s="11">
        <v>16129.333329999999</v>
      </c>
      <c r="C8607" s="11">
        <v>12080.333329999999</v>
      </c>
      <c r="D8607">
        <v>0</v>
      </c>
      <c r="E8607" s="11">
        <v>4021</v>
      </c>
      <c r="F8607" s="11">
        <v>1465.5</v>
      </c>
      <c r="G8607">
        <v>627</v>
      </c>
      <c r="H8607" s="11">
        <v>581.16666669999995</v>
      </c>
      <c r="I8607" s="11">
        <v>-787.08333336999999</v>
      </c>
      <c r="J8607" s="11">
        <v>8021.75</v>
      </c>
      <c r="K8607" s="11">
        <v>2006.833333</v>
      </c>
      <c r="L8607" s="11">
        <v>459.16666670000001</v>
      </c>
      <c r="M8607" s="11">
        <v>0</v>
      </c>
      <c r="N8607">
        <f t="shared" si="4730"/>
        <v>1043</v>
      </c>
      <c r="O8607" s="14">
        <f t="shared" si="4731"/>
        <v>4.7500000000000001E-2</v>
      </c>
      <c r="P8607" s="15"/>
      <c r="Q8607">
        <v>7862</v>
      </c>
    </row>
    <row r="8608" spans="1:17" x14ac:dyDescent="0.25">
      <c r="A8608">
        <v>8607</v>
      </c>
      <c r="B8608" s="11">
        <v>15885.583329999999</v>
      </c>
      <c r="C8608" s="11">
        <v>12066.916670000001</v>
      </c>
      <c r="D8608">
        <v>0</v>
      </c>
      <c r="E8608" s="11">
        <v>4097.5</v>
      </c>
      <c r="F8608" s="11">
        <v>1451</v>
      </c>
      <c r="G8608">
        <v>434.5</v>
      </c>
      <c r="H8608" s="11">
        <v>544.75</v>
      </c>
      <c r="I8608" s="11">
        <v>-717.33333362999997</v>
      </c>
      <c r="J8608" s="11">
        <v>8024</v>
      </c>
      <c r="K8608" s="11">
        <v>1998.666667</v>
      </c>
      <c r="L8608" s="11">
        <v>456.75</v>
      </c>
      <c r="M8608" s="11">
        <v>0</v>
      </c>
      <c r="N8608">
        <f t="shared" si="4730"/>
        <v>1043</v>
      </c>
      <c r="O8608" s="14">
        <f t="shared" si="4731"/>
        <v>4.7500000000000001E-2</v>
      </c>
      <c r="P8608" s="15"/>
      <c r="Q8608">
        <v>7863</v>
      </c>
    </row>
    <row r="8609" spans="1:17" x14ac:dyDescent="0.25">
      <c r="A8609">
        <v>8608</v>
      </c>
      <c r="B8609" s="11">
        <v>16228</v>
      </c>
      <c r="C8609" s="11">
        <v>12325.416670000001</v>
      </c>
      <c r="D8609">
        <v>0</v>
      </c>
      <c r="E8609" s="11">
        <v>4287.8333329999996</v>
      </c>
      <c r="F8609" s="11">
        <v>1410</v>
      </c>
      <c r="G8609">
        <v>120</v>
      </c>
      <c r="H8609" s="11">
        <v>704.08333330000005</v>
      </c>
      <c r="I8609" s="11">
        <v>-661.4166670699999</v>
      </c>
      <c r="J8609" s="11">
        <v>8025</v>
      </c>
      <c r="K8609" s="11">
        <v>2072.5</v>
      </c>
      <c r="L8609" s="11">
        <v>396.16666670000001</v>
      </c>
      <c r="M8609" s="11">
        <v>0</v>
      </c>
      <c r="N8609">
        <f t="shared" si="4730"/>
        <v>1043</v>
      </c>
      <c r="O8609" s="14">
        <f t="shared" si="4731"/>
        <v>4.7500000000000001E-2</v>
      </c>
      <c r="P8609" s="15"/>
      <c r="Q8609">
        <v>7864</v>
      </c>
    </row>
    <row r="8610" spans="1:17" x14ac:dyDescent="0.25">
      <c r="A8610">
        <v>8609</v>
      </c>
      <c r="B8610" s="11">
        <v>16494.166669999999</v>
      </c>
      <c r="C8610" s="11">
        <v>13188.75</v>
      </c>
      <c r="D8610">
        <v>0</v>
      </c>
      <c r="E8610" s="11">
        <v>4435.5</v>
      </c>
      <c r="F8610" s="11">
        <v>1379.5</v>
      </c>
      <c r="G8610">
        <v>0</v>
      </c>
      <c r="H8610" s="11">
        <v>804.08333330000005</v>
      </c>
      <c r="I8610" s="11">
        <v>1498.6666666000001</v>
      </c>
      <c r="J8610" s="11">
        <v>8029.6666670000004</v>
      </c>
      <c r="K8610" s="11">
        <v>2080.416667</v>
      </c>
      <c r="L8610" s="11">
        <v>555.66666669999995</v>
      </c>
      <c r="M8610" s="11">
        <v>0</v>
      </c>
      <c r="N8610">
        <f t="shared" si="4730"/>
        <v>1022</v>
      </c>
      <c r="O8610" s="14">
        <f t="shared" si="4731"/>
        <v>4.7500000000000001E-2</v>
      </c>
      <c r="P8610" s="15"/>
      <c r="Q8610">
        <v>7865</v>
      </c>
    </row>
    <row r="8611" spans="1:17" x14ac:dyDescent="0.25">
      <c r="A8611">
        <v>8610</v>
      </c>
      <c r="B8611" s="11">
        <v>17314.250003329998</v>
      </c>
      <c r="C8611" s="11">
        <v>13810.083329999999</v>
      </c>
      <c r="D8611">
        <v>0</v>
      </c>
      <c r="E8611" s="11">
        <v>4360.4166670000004</v>
      </c>
      <c r="F8611" s="11">
        <v>1366.5</v>
      </c>
      <c r="G8611">
        <v>0</v>
      </c>
      <c r="H8611" s="11">
        <v>913.83333330000005</v>
      </c>
      <c r="I8611" s="11">
        <v>1220.5000000300001</v>
      </c>
      <c r="J8611" s="11">
        <v>8040.4166670000004</v>
      </c>
      <c r="K8611" s="11">
        <v>2081.083333</v>
      </c>
      <c r="L8611" s="11">
        <v>422.58333329999999</v>
      </c>
      <c r="M8611" s="11">
        <v>0</v>
      </c>
      <c r="N8611">
        <f t="shared" si="4730"/>
        <v>1022</v>
      </c>
      <c r="O8611" s="14">
        <f t="shared" si="4731"/>
        <v>4.7500000000000001E-2</v>
      </c>
      <c r="P8611" s="15"/>
      <c r="Q8611">
        <v>7866</v>
      </c>
    </row>
    <row r="8612" spans="1:17" x14ac:dyDescent="0.25">
      <c r="A8612">
        <v>8611</v>
      </c>
      <c r="B8612" s="11">
        <v>17074.333330000001</v>
      </c>
      <c r="C8612" s="11">
        <v>13576.166670000001</v>
      </c>
      <c r="D8612">
        <v>0</v>
      </c>
      <c r="E8612" s="11">
        <v>4543.0833329999996</v>
      </c>
      <c r="F8612" s="11">
        <v>1392.5</v>
      </c>
      <c r="G8612">
        <v>0</v>
      </c>
      <c r="H8612" s="11">
        <v>923.83333330000005</v>
      </c>
      <c r="I8612" s="11">
        <v>465.75000003000014</v>
      </c>
      <c r="J8612" s="11">
        <v>8043.1666670000004</v>
      </c>
      <c r="K8612" s="11">
        <v>2092.5</v>
      </c>
      <c r="L8612" s="11">
        <v>360.41666670000001</v>
      </c>
      <c r="M8612" s="11">
        <v>0</v>
      </c>
      <c r="N8612">
        <f t="shared" si="4730"/>
        <v>1022</v>
      </c>
      <c r="O8612" s="14">
        <f t="shared" si="4731"/>
        <v>4.7500000000000001E-2</v>
      </c>
      <c r="P8612" s="15"/>
      <c r="Q8612">
        <v>7867</v>
      </c>
    </row>
    <row r="8613" spans="1:17" x14ac:dyDescent="0.25">
      <c r="A8613">
        <v>8612</v>
      </c>
      <c r="B8613" s="11">
        <v>16372.75</v>
      </c>
      <c r="C8613" s="11">
        <v>12396.583329999999</v>
      </c>
      <c r="D8613">
        <v>0</v>
      </c>
      <c r="E8613" s="11">
        <v>4370.9166670000004</v>
      </c>
      <c r="F8613" s="11">
        <v>1405</v>
      </c>
      <c r="G8613">
        <v>0</v>
      </c>
      <c r="H8613" s="11">
        <v>892.66666669999995</v>
      </c>
      <c r="I8613" s="11">
        <v>250.5</v>
      </c>
      <c r="J8613" s="11">
        <v>8047.3333329999996</v>
      </c>
      <c r="K8613" s="11">
        <v>2093.083333</v>
      </c>
      <c r="L8613" s="11">
        <v>600.58333330000005</v>
      </c>
      <c r="M8613" s="11">
        <v>0</v>
      </c>
      <c r="N8613">
        <f t="shared" si="4730"/>
        <v>1022</v>
      </c>
      <c r="O8613" s="14">
        <f t="shared" si="4731"/>
        <v>4.7500000000000001E-2</v>
      </c>
      <c r="P8613" s="15"/>
      <c r="Q8613">
        <v>7868</v>
      </c>
    </row>
    <row r="8614" spans="1:17" x14ac:dyDescent="0.25">
      <c r="A8614">
        <v>8613</v>
      </c>
      <c r="B8614" s="11">
        <v>14133.833329999999</v>
      </c>
      <c r="C8614" s="11">
        <v>10096.75</v>
      </c>
      <c r="D8614">
        <v>0</v>
      </c>
      <c r="E8614" s="11">
        <v>4474.8333329999996</v>
      </c>
      <c r="F8614" s="11">
        <v>1398</v>
      </c>
      <c r="G8614">
        <v>0</v>
      </c>
      <c r="H8614" s="11">
        <v>640.41666669999995</v>
      </c>
      <c r="I8614" s="11">
        <v>2143.2499996699999</v>
      </c>
      <c r="J8614" s="11">
        <v>8047.3333329999996</v>
      </c>
      <c r="K8614" s="11">
        <v>2090.25</v>
      </c>
      <c r="L8614" s="11">
        <v>373.83333329999999</v>
      </c>
      <c r="M8614" s="11">
        <v>0</v>
      </c>
      <c r="N8614">
        <f t="shared" si="4730"/>
        <v>576</v>
      </c>
      <c r="O8614" s="14">
        <f t="shared" si="4731"/>
        <v>4.7500000000000001E-2</v>
      </c>
      <c r="P8614" s="15"/>
      <c r="Q8614">
        <v>7869</v>
      </c>
    </row>
    <row r="8615" spans="1:17" x14ac:dyDescent="0.25">
      <c r="A8615">
        <v>8614</v>
      </c>
      <c r="B8615" s="11">
        <v>11444</v>
      </c>
      <c r="C8615" s="11">
        <v>8676.5833330000005</v>
      </c>
      <c r="D8615">
        <v>0</v>
      </c>
      <c r="E8615" s="11">
        <v>4619.1666670000004</v>
      </c>
      <c r="F8615" s="11">
        <v>1411.5</v>
      </c>
      <c r="G8615">
        <v>0</v>
      </c>
      <c r="H8615" s="11">
        <v>522.5</v>
      </c>
      <c r="I8615" s="11">
        <v>1987.24999996</v>
      </c>
      <c r="J8615" s="11">
        <v>8035.0833329999996</v>
      </c>
      <c r="K8615" s="11">
        <v>2096</v>
      </c>
      <c r="L8615" s="11">
        <v>360.66666670000001</v>
      </c>
      <c r="M8615" s="11">
        <v>0</v>
      </c>
      <c r="N8615">
        <f t="shared" si="4730"/>
        <v>576</v>
      </c>
      <c r="O8615" s="14">
        <f t="shared" si="4731"/>
        <v>4.7500000000000001E-2</v>
      </c>
      <c r="P8615" s="15"/>
      <c r="Q8615">
        <v>7870</v>
      </c>
    </row>
    <row r="8616" spans="1:17" x14ac:dyDescent="0.25">
      <c r="A8616">
        <v>8615</v>
      </c>
      <c r="B8616" s="11">
        <v>8422.75</v>
      </c>
      <c r="C8616" s="11">
        <v>7592.1666670000004</v>
      </c>
      <c r="D8616">
        <v>0</v>
      </c>
      <c r="E8616" s="11">
        <v>4593.75</v>
      </c>
      <c r="F8616" s="11">
        <v>1428.5</v>
      </c>
      <c r="G8616">
        <v>0</v>
      </c>
      <c r="H8616" s="11">
        <v>521.33333330000005</v>
      </c>
      <c r="I8616" s="11">
        <v>1602.0000003299999</v>
      </c>
      <c r="J8616" s="11">
        <v>8035.3333329999996</v>
      </c>
      <c r="K8616" s="11">
        <v>2096.166667</v>
      </c>
      <c r="L8616" s="11">
        <v>356.66666670000001</v>
      </c>
      <c r="M8616" s="11">
        <v>0</v>
      </c>
      <c r="N8616">
        <f t="shared" si="4730"/>
        <v>576</v>
      </c>
      <c r="O8616" s="14">
        <f t="shared" si="4731"/>
        <v>4.7500000000000001E-2</v>
      </c>
      <c r="P8616" s="15"/>
      <c r="Q8616">
        <v>7871</v>
      </c>
    </row>
    <row r="8617" spans="1:17" x14ac:dyDescent="0.25">
      <c r="A8617">
        <v>8616</v>
      </c>
      <c r="B8617" s="11">
        <v>5527.1666670000004</v>
      </c>
      <c r="C8617" s="11">
        <v>6111</v>
      </c>
      <c r="D8617">
        <v>0</v>
      </c>
      <c r="E8617" s="11">
        <v>4418.8333329999996</v>
      </c>
      <c r="F8617" s="11">
        <v>1373.5</v>
      </c>
      <c r="G8617">
        <v>0</v>
      </c>
      <c r="H8617" s="11">
        <v>434.83333329999999</v>
      </c>
      <c r="I8617" s="11">
        <v>2910.2500003</v>
      </c>
      <c r="J8617" s="11">
        <v>8029.6666670000004</v>
      </c>
      <c r="K8617" s="11">
        <v>2094.333333</v>
      </c>
      <c r="L8617" s="11">
        <v>0</v>
      </c>
      <c r="M8617" s="11">
        <v>404.91666670000001</v>
      </c>
      <c r="N8617">
        <f t="shared" si="4730"/>
        <v>542</v>
      </c>
      <c r="O8617" s="14">
        <f t="shared" si="4731"/>
        <v>4.7500000000000001E-2</v>
      </c>
      <c r="P8617" s="15"/>
      <c r="Q8617">
        <v>7872</v>
      </c>
    </row>
    <row r="8618" spans="1:17" x14ac:dyDescent="0.25">
      <c r="A8618">
        <v>8617</v>
      </c>
      <c r="B8618" s="11">
        <v>5210.25</v>
      </c>
      <c r="C8618" s="11">
        <v>5803.0833329999996</v>
      </c>
      <c r="D8618">
        <v>0</v>
      </c>
      <c r="E8618" s="11">
        <v>4314.75</v>
      </c>
      <c r="F8618" s="11">
        <v>1337.5</v>
      </c>
      <c r="G8618">
        <v>0</v>
      </c>
      <c r="H8618" s="11">
        <v>412.5</v>
      </c>
      <c r="I8618" s="11">
        <v>2980.333333</v>
      </c>
      <c r="J8618" s="11">
        <v>8041.25</v>
      </c>
      <c r="K8618" s="11">
        <v>2096</v>
      </c>
      <c r="L8618" s="11">
        <v>0</v>
      </c>
      <c r="M8618" s="11">
        <v>909.08333330000005</v>
      </c>
      <c r="N8618">
        <f t="shared" si="4730"/>
        <v>517</v>
      </c>
      <c r="O8618" s="14">
        <f t="shared" si="4731"/>
        <v>4.7500000000000001E-2</v>
      </c>
      <c r="P8618" s="15"/>
      <c r="Q8618">
        <v>7873</v>
      </c>
    </row>
    <row r="8619" spans="1:17" x14ac:dyDescent="0.25">
      <c r="A8619">
        <v>8618</v>
      </c>
      <c r="B8619" s="11">
        <v>5101.6666670000004</v>
      </c>
      <c r="C8619" s="11">
        <v>5999.3333329999996</v>
      </c>
      <c r="D8619">
        <v>0</v>
      </c>
      <c r="E8619" s="11">
        <v>4421.6666670000004</v>
      </c>
      <c r="F8619" s="11">
        <v>1339.5</v>
      </c>
      <c r="G8619">
        <v>0</v>
      </c>
      <c r="H8619" s="11">
        <v>377.25</v>
      </c>
      <c r="I8619" s="11">
        <v>2921.9166667</v>
      </c>
      <c r="J8619" s="11">
        <v>8052.4166670000004</v>
      </c>
      <c r="K8619" s="11">
        <v>2094.583333</v>
      </c>
      <c r="L8619" s="11">
        <v>0</v>
      </c>
      <c r="M8619" s="11">
        <v>1597.083333</v>
      </c>
      <c r="N8619">
        <f t="shared" si="4730"/>
        <v>515</v>
      </c>
      <c r="O8619" s="14">
        <f t="shared" si="4731"/>
        <v>4.7500000000000001E-2</v>
      </c>
      <c r="P8619" s="15"/>
      <c r="Q8619">
        <v>7874</v>
      </c>
    </row>
    <row r="8620" spans="1:17" x14ac:dyDescent="0.25">
      <c r="A8620">
        <v>8619</v>
      </c>
      <c r="B8620" s="11">
        <v>5026.8333329999996</v>
      </c>
      <c r="C8620" s="11">
        <v>5742.0833329999996</v>
      </c>
      <c r="D8620">
        <v>0</v>
      </c>
      <c r="E8620" s="11">
        <v>4327.3333329999996</v>
      </c>
      <c r="F8620" s="11">
        <v>1373.5</v>
      </c>
      <c r="G8620">
        <v>0</v>
      </c>
      <c r="H8620" s="11">
        <v>379.75</v>
      </c>
      <c r="I8620" s="11">
        <v>2500.166667</v>
      </c>
      <c r="J8620" s="11">
        <v>8053.0833329999996</v>
      </c>
      <c r="K8620" s="11">
        <v>2095.75</v>
      </c>
      <c r="L8620" s="11">
        <v>0</v>
      </c>
      <c r="M8620" s="11">
        <v>1810.583333</v>
      </c>
      <c r="N8620">
        <f t="shared" si="4730"/>
        <v>491</v>
      </c>
      <c r="O8620" s="14">
        <f t="shared" si="4731"/>
        <v>4.7500000000000001E-2</v>
      </c>
      <c r="P8620" s="15"/>
      <c r="Q8620">
        <v>7875</v>
      </c>
    </row>
    <row r="8621" spans="1:17" x14ac:dyDescent="0.25">
      <c r="A8621">
        <v>8620</v>
      </c>
      <c r="B8621" s="11">
        <v>4873.3333329999996</v>
      </c>
      <c r="C8621" s="11">
        <v>5506.9166670000004</v>
      </c>
      <c r="D8621">
        <v>0</v>
      </c>
      <c r="E8621" s="11">
        <v>4434.9166670000004</v>
      </c>
      <c r="F8621" s="11">
        <v>1367</v>
      </c>
      <c r="G8621">
        <v>0</v>
      </c>
      <c r="H8621" s="11">
        <v>375.16666670000001</v>
      </c>
      <c r="I8621" s="11">
        <v>2167.75</v>
      </c>
      <c r="J8621" s="11">
        <v>8053.25</v>
      </c>
      <c r="K8621" s="11">
        <v>2086.583333</v>
      </c>
      <c r="L8621" s="11">
        <v>0</v>
      </c>
      <c r="M8621" s="11">
        <v>1873.666667</v>
      </c>
      <c r="N8621">
        <f t="shared" si="4730"/>
        <v>491</v>
      </c>
      <c r="O8621" s="14">
        <f t="shared" si="4731"/>
        <v>4.7500000000000001E-2</v>
      </c>
      <c r="P8621" s="15"/>
      <c r="Q8621">
        <v>7876</v>
      </c>
    </row>
    <row r="8622" spans="1:17" x14ac:dyDescent="0.25">
      <c r="A8622">
        <v>8621</v>
      </c>
      <c r="B8622" s="11">
        <v>5027.1666670000004</v>
      </c>
      <c r="C8622" s="11">
        <v>5553</v>
      </c>
      <c r="D8622">
        <v>0</v>
      </c>
      <c r="E8622" s="11">
        <v>4409.5</v>
      </c>
      <c r="F8622" s="11">
        <v>1350.5</v>
      </c>
      <c r="G8622">
        <v>0</v>
      </c>
      <c r="H8622" s="11">
        <v>375.16666670000001</v>
      </c>
      <c r="I8622" s="11">
        <v>1334.8333333</v>
      </c>
      <c r="J8622" s="11">
        <v>8052</v>
      </c>
      <c r="K8622" s="11">
        <v>2096.75</v>
      </c>
      <c r="L8622" s="11">
        <v>0</v>
      </c>
      <c r="M8622" s="11">
        <v>1771.166667</v>
      </c>
      <c r="N8622">
        <f t="shared" si="4730"/>
        <v>536</v>
      </c>
      <c r="O8622" s="14">
        <f t="shared" si="4731"/>
        <v>4.7500000000000001E-2</v>
      </c>
      <c r="P8622" s="15"/>
      <c r="Q8622">
        <v>7877</v>
      </c>
    </row>
    <row r="8623" spans="1:17" x14ac:dyDescent="0.25">
      <c r="A8623">
        <v>8622</v>
      </c>
      <c r="B8623" s="11">
        <v>5650.3333329999996</v>
      </c>
      <c r="C8623" s="11">
        <v>6135.25</v>
      </c>
      <c r="D8623">
        <v>0</v>
      </c>
      <c r="E8623" s="11">
        <v>4434.0833329999996</v>
      </c>
      <c r="F8623" s="11">
        <v>1318.5</v>
      </c>
      <c r="G8623">
        <v>0</v>
      </c>
      <c r="H8623" s="11">
        <v>381.58333329999999</v>
      </c>
      <c r="I8623" s="11">
        <v>1271.3333333</v>
      </c>
      <c r="J8623" s="11">
        <v>8041.1666670000004</v>
      </c>
      <c r="K8623" s="11">
        <v>2092.416667</v>
      </c>
      <c r="L8623" s="11">
        <v>0</v>
      </c>
      <c r="M8623" s="11">
        <v>1257.25</v>
      </c>
      <c r="N8623">
        <f t="shared" si="4730"/>
        <v>536</v>
      </c>
      <c r="O8623" s="14">
        <f t="shared" si="4731"/>
        <v>4.7500000000000001E-2</v>
      </c>
      <c r="P8623" s="15"/>
      <c r="Q8623">
        <v>7878</v>
      </c>
    </row>
    <row r="8624" spans="1:17" x14ac:dyDescent="0.25">
      <c r="A8624">
        <v>8623</v>
      </c>
      <c r="B8624" s="11">
        <v>8924.25</v>
      </c>
      <c r="C8624" s="11">
        <v>7388.1666670000004</v>
      </c>
      <c r="D8624">
        <v>0</v>
      </c>
      <c r="E8624" s="11">
        <v>4396.0833329999996</v>
      </c>
      <c r="F8624" s="11">
        <v>1305.5</v>
      </c>
      <c r="G8624">
        <v>0</v>
      </c>
      <c r="H8624" s="11">
        <v>383.75</v>
      </c>
      <c r="I8624" s="11">
        <v>1287.6666666000001</v>
      </c>
      <c r="J8624" s="11">
        <v>8045.3333329999996</v>
      </c>
      <c r="K8624" s="11">
        <v>2095.666667</v>
      </c>
      <c r="L8624" s="11">
        <v>56.416666669999998</v>
      </c>
      <c r="M8624" s="11">
        <v>0</v>
      </c>
      <c r="N8624">
        <f t="shared" si="4730"/>
        <v>536</v>
      </c>
      <c r="O8624" s="14">
        <f t="shared" si="4731"/>
        <v>4.7500000000000001E-2</v>
      </c>
      <c r="P8624" s="15"/>
      <c r="Q8624">
        <v>7879</v>
      </c>
    </row>
    <row r="8625" spans="1:17" x14ac:dyDescent="0.25">
      <c r="A8625">
        <v>8624</v>
      </c>
      <c r="B8625" s="11">
        <v>14174.583329999999</v>
      </c>
      <c r="C8625" s="11">
        <v>9939.5833330000005</v>
      </c>
      <c r="D8625">
        <v>0</v>
      </c>
      <c r="E8625" s="11">
        <v>4400.8333329999996</v>
      </c>
      <c r="F8625" s="11">
        <v>1293.5</v>
      </c>
      <c r="G8625">
        <v>27</v>
      </c>
      <c r="H8625" s="11">
        <v>511.08333329999999</v>
      </c>
      <c r="I8625" s="11">
        <v>-235.75000032999992</v>
      </c>
      <c r="J8625" s="11">
        <v>8043.3333329999996</v>
      </c>
      <c r="K8625" s="11">
        <v>2093.916667</v>
      </c>
      <c r="L8625" s="11">
        <v>465.33333329999999</v>
      </c>
      <c r="M8625" s="11">
        <v>0</v>
      </c>
      <c r="N8625">
        <f t="shared" si="4730"/>
        <v>536</v>
      </c>
      <c r="O8625" s="14">
        <f t="shared" si="4731"/>
        <v>4.7500000000000001E-2</v>
      </c>
      <c r="P8625" s="15"/>
      <c r="Q8625">
        <v>7880</v>
      </c>
    </row>
    <row r="8626" spans="1:17" x14ac:dyDescent="0.25">
      <c r="A8626">
        <v>8625</v>
      </c>
      <c r="B8626" s="11">
        <v>15178.416670000001</v>
      </c>
      <c r="C8626" s="11">
        <v>10442.416670000001</v>
      </c>
      <c r="D8626">
        <v>0</v>
      </c>
      <c r="E8626" s="11">
        <v>4339.25</v>
      </c>
      <c r="F8626" s="11">
        <v>1298.5</v>
      </c>
      <c r="G8626">
        <v>239</v>
      </c>
      <c r="H8626" s="11">
        <v>533.66666669999995</v>
      </c>
      <c r="I8626" s="11">
        <v>-339.75000036999995</v>
      </c>
      <c r="J8626" s="11">
        <v>8043</v>
      </c>
      <c r="K8626" s="11">
        <v>2077.75</v>
      </c>
      <c r="L8626" s="11">
        <v>424.08333329999999</v>
      </c>
      <c r="M8626" s="11">
        <v>0</v>
      </c>
      <c r="N8626">
        <f t="shared" si="4730"/>
        <v>690</v>
      </c>
      <c r="O8626" s="14">
        <f t="shared" si="4731"/>
        <v>4.7500000000000001E-2</v>
      </c>
      <c r="P8626" s="15"/>
      <c r="Q8626">
        <v>7881</v>
      </c>
    </row>
    <row r="8627" spans="1:17" x14ac:dyDescent="0.25">
      <c r="A8627">
        <v>8626</v>
      </c>
      <c r="B8627" s="11">
        <v>16185.916670000001</v>
      </c>
      <c r="C8627" s="11">
        <v>10547.166670000001</v>
      </c>
      <c r="D8627">
        <v>0</v>
      </c>
      <c r="E8627" s="11">
        <v>4064</v>
      </c>
      <c r="F8627" s="11">
        <v>1290.5</v>
      </c>
      <c r="G8627">
        <v>591</v>
      </c>
      <c r="H8627" s="11">
        <v>655.08333330000005</v>
      </c>
      <c r="I8627" s="11">
        <v>-522.75</v>
      </c>
      <c r="J8627" s="11">
        <v>8045.9166670000004</v>
      </c>
      <c r="K8627" s="11">
        <v>2048.5</v>
      </c>
      <c r="L8627" s="11">
        <v>469.08333329999999</v>
      </c>
      <c r="M8627" s="11">
        <v>0</v>
      </c>
      <c r="N8627">
        <f t="shared" si="4730"/>
        <v>778</v>
      </c>
      <c r="O8627" s="14">
        <f t="shared" si="4731"/>
        <v>4.7500000000000001E-2</v>
      </c>
      <c r="P8627" s="15"/>
      <c r="Q8627">
        <v>7882</v>
      </c>
    </row>
    <row r="8628" spans="1:17" x14ac:dyDescent="0.25">
      <c r="A8628">
        <v>8627</v>
      </c>
      <c r="B8628" s="11">
        <v>16257.583329999999</v>
      </c>
      <c r="C8628" s="11">
        <v>10703.916670000001</v>
      </c>
      <c r="D8628">
        <v>0</v>
      </c>
      <c r="E8628" s="11">
        <v>3743</v>
      </c>
      <c r="F8628" s="11">
        <v>1305</v>
      </c>
      <c r="G8628">
        <v>1330</v>
      </c>
      <c r="H8628" s="11">
        <v>696.5</v>
      </c>
      <c r="I8628" s="11">
        <v>-812.99999997000009</v>
      </c>
      <c r="J8628" s="11">
        <v>8044.4166670000004</v>
      </c>
      <c r="K8628" s="11">
        <v>2046.916667</v>
      </c>
      <c r="L8628" s="11">
        <v>352.16666670000001</v>
      </c>
      <c r="M8628" s="11">
        <v>0</v>
      </c>
      <c r="N8628">
        <f t="shared" si="4730"/>
        <v>778</v>
      </c>
      <c r="O8628" s="14">
        <f t="shared" si="4731"/>
        <v>4.7500000000000001E-2</v>
      </c>
      <c r="P8628" s="15"/>
      <c r="Q8628">
        <v>7883</v>
      </c>
    </row>
    <row r="8629" spans="1:17" x14ac:dyDescent="0.25">
      <c r="A8629">
        <v>8628</v>
      </c>
      <c r="B8629" s="11">
        <v>15741.166670000001</v>
      </c>
      <c r="C8629" s="11">
        <v>10683.416670000001</v>
      </c>
      <c r="D8629">
        <v>0</v>
      </c>
      <c r="E8629" s="11">
        <v>3681.333333</v>
      </c>
      <c r="F8629" s="11">
        <v>1355.5</v>
      </c>
      <c r="G8629">
        <v>1855</v>
      </c>
      <c r="H8629" s="11">
        <v>747.5</v>
      </c>
      <c r="I8629" s="11">
        <v>-845.58333369999991</v>
      </c>
      <c r="J8629" s="11">
        <v>8046.5833329999996</v>
      </c>
      <c r="K8629" s="11">
        <v>2057.916667</v>
      </c>
      <c r="L8629" s="11">
        <v>397.16666670000001</v>
      </c>
      <c r="M8629" s="11">
        <v>0</v>
      </c>
      <c r="N8629">
        <f t="shared" si="4730"/>
        <v>975</v>
      </c>
      <c r="O8629" s="14">
        <f t="shared" si="4731"/>
        <v>4.7500000000000001E-2</v>
      </c>
      <c r="P8629" s="15"/>
      <c r="Q8629">
        <v>7884</v>
      </c>
    </row>
    <row r="8630" spans="1:17" x14ac:dyDescent="0.25">
      <c r="A8630">
        <v>8629</v>
      </c>
      <c r="B8630" s="11">
        <v>14961</v>
      </c>
      <c r="C8630" s="11">
        <v>10738.75</v>
      </c>
      <c r="D8630">
        <v>0</v>
      </c>
      <c r="E8630" s="11">
        <v>3909.583333</v>
      </c>
      <c r="F8630" s="11">
        <v>1404.5</v>
      </c>
      <c r="G8630">
        <v>1890</v>
      </c>
      <c r="H8630" s="11">
        <v>762.41666669999995</v>
      </c>
      <c r="I8630" s="11">
        <v>-753.66666602999999</v>
      </c>
      <c r="J8630" s="11">
        <v>8032.25</v>
      </c>
      <c r="K8630" s="11">
        <v>2070.416667</v>
      </c>
      <c r="L8630" s="11">
        <v>582.91666669999995</v>
      </c>
      <c r="M8630" s="11">
        <v>0</v>
      </c>
      <c r="N8630">
        <f t="shared" si="4730"/>
        <v>975</v>
      </c>
      <c r="O8630" s="14">
        <f t="shared" si="4731"/>
        <v>4.7500000000000001E-2</v>
      </c>
      <c r="P8630" s="15"/>
      <c r="Q8630">
        <v>7885</v>
      </c>
    </row>
    <row r="8631" spans="1:17" x14ac:dyDescent="0.25">
      <c r="A8631">
        <v>8630</v>
      </c>
      <c r="B8631" s="11">
        <v>15022.333329999999</v>
      </c>
      <c r="C8631" s="11">
        <v>10778.833329999999</v>
      </c>
      <c r="D8631">
        <v>0</v>
      </c>
      <c r="E8631" s="11">
        <v>3792.75</v>
      </c>
      <c r="F8631" s="11">
        <v>1385.5</v>
      </c>
      <c r="G8631">
        <v>1505</v>
      </c>
      <c r="H8631" s="11">
        <v>749.83333330000005</v>
      </c>
      <c r="I8631" s="11">
        <v>-457.08333336999999</v>
      </c>
      <c r="J8631" s="11">
        <v>8036.0833329999996</v>
      </c>
      <c r="K8631" s="11">
        <v>2087.083333</v>
      </c>
      <c r="L8631" s="11">
        <v>395.16666670000001</v>
      </c>
      <c r="M8631" s="11">
        <v>0</v>
      </c>
      <c r="N8631">
        <f t="shared" si="4730"/>
        <v>1043</v>
      </c>
      <c r="O8631" s="14">
        <f t="shared" si="4731"/>
        <v>4.7500000000000001E-2</v>
      </c>
      <c r="P8631" s="15"/>
      <c r="Q8631">
        <v>7886</v>
      </c>
    </row>
    <row r="8632" spans="1:17" x14ac:dyDescent="0.25">
      <c r="A8632">
        <v>8631</v>
      </c>
      <c r="B8632" s="11">
        <v>15217.166670000001</v>
      </c>
      <c r="C8632" s="11">
        <v>10971.833329999999</v>
      </c>
      <c r="D8632">
        <v>0</v>
      </c>
      <c r="E8632" s="11">
        <v>3700.75</v>
      </c>
      <c r="F8632" s="11">
        <v>1315</v>
      </c>
      <c r="G8632">
        <v>887</v>
      </c>
      <c r="H8632" s="11">
        <v>687.83333330000005</v>
      </c>
      <c r="I8632" s="11">
        <v>-274</v>
      </c>
      <c r="J8632" s="11">
        <v>8036.5833329999996</v>
      </c>
      <c r="K8632" s="11">
        <v>2043.916667</v>
      </c>
      <c r="L8632" s="11">
        <v>507.25</v>
      </c>
      <c r="M8632" s="11">
        <v>0</v>
      </c>
      <c r="N8632">
        <f t="shared" si="4730"/>
        <v>1043</v>
      </c>
      <c r="O8632" s="14">
        <f t="shared" si="4731"/>
        <v>4.7500000000000001E-2</v>
      </c>
      <c r="P8632" s="15"/>
      <c r="Q8632">
        <v>7887</v>
      </c>
    </row>
    <row r="8633" spans="1:17" x14ac:dyDescent="0.25">
      <c r="A8633">
        <v>8632</v>
      </c>
      <c r="B8633" s="11">
        <v>16014.583329999999</v>
      </c>
      <c r="C8633" s="11">
        <v>11872.166670000001</v>
      </c>
      <c r="D8633">
        <v>0</v>
      </c>
      <c r="E8633" s="11">
        <v>3681</v>
      </c>
      <c r="F8633" s="11">
        <v>1192.5</v>
      </c>
      <c r="G8633">
        <v>211</v>
      </c>
      <c r="H8633" s="11">
        <v>738.91666669999995</v>
      </c>
      <c r="I8633" s="11">
        <v>-760.5833333999999</v>
      </c>
      <c r="J8633" s="11">
        <v>7985.9166670000004</v>
      </c>
      <c r="K8633" s="11">
        <v>2045</v>
      </c>
      <c r="L8633" s="11">
        <v>523.83333330000005</v>
      </c>
      <c r="M8633" s="11">
        <v>0</v>
      </c>
      <c r="N8633">
        <f t="shared" si="4730"/>
        <v>1043</v>
      </c>
      <c r="O8633" s="14">
        <f t="shared" si="4731"/>
        <v>4.7500000000000001E-2</v>
      </c>
      <c r="P8633" s="15"/>
      <c r="Q8633">
        <v>7888</v>
      </c>
    </row>
    <row r="8634" spans="1:17" x14ac:dyDescent="0.25">
      <c r="A8634">
        <v>8633</v>
      </c>
      <c r="B8634" s="11">
        <v>17248.583330000001</v>
      </c>
      <c r="C8634" s="11">
        <v>13113</v>
      </c>
      <c r="D8634">
        <v>0</v>
      </c>
      <c r="E8634" s="11">
        <v>3454.75</v>
      </c>
      <c r="F8634" s="11">
        <v>1103.5</v>
      </c>
      <c r="G8634">
        <v>0</v>
      </c>
      <c r="H8634" s="11">
        <v>881.58333330000005</v>
      </c>
      <c r="I8634" s="11">
        <v>1222.2499996000001</v>
      </c>
      <c r="J8634" s="11">
        <v>8030.4166670000004</v>
      </c>
      <c r="K8634" s="11">
        <v>2083</v>
      </c>
      <c r="L8634" s="11">
        <v>603.33333330000005</v>
      </c>
      <c r="M8634" s="11">
        <v>0</v>
      </c>
      <c r="N8634">
        <f t="shared" si="4730"/>
        <v>1022</v>
      </c>
      <c r="O8634" s="14">
        <f t="shared" si="4731"/>
        <v>4.7500000000000001E-2</v>
      </c>
      <c r="P8634" s="15"/>
      <c r="Q8634">
        <v>7889</v>
      </c>
    </row>
    <row r="8635" spans="1:17" x14ac:dyDescent="0.25">
      <c r="A8635">
        <v>8634</v>
      </c>
      <c r="B8635" s="11">
        <v>17653.916669999999</v>
      </c>
      <c r="C8635" s="11">
        <v>13620.666670000001</v>
      </c>
      <c r="D8635">
        <v>0</v>
      </c>
      <c r="E8635" s="11">
        <v>3339.5</v>
      </c>
      <c r="F8635" s="11">
        <v>1053</v>
      </c>
      <c r="G8635">
        <v>0</v>
      </c>
      <c r="H8635" s="11">
        <v>943</v>
      </c>
      <c r="I8635" s="11">
        <v>1812.0833333999999</v>
      </c>
      <c r="J8635" s="11">
        <v>8030.5833329999996</v>
      </c>
      <c r="K8635" s="11">
        <v>2093.5</v>
      </c>
      <c r="L8635" s="11">
        <v>439.83333329999999</v>
      </c>
      <c r="M8635" s="11">
        <v>0</v>
      </c>
      <c r="N8635">
        <f t="shared" si="4730"/>
        <v>1022</v>
      </c>
      <c r="O8635" s="14">
        <f t="shared" si="4731"/>
        <v>4.7500000000000001E-2</v>
      </c>
      <c r="P8635" s="15"/>
      <c r="Q8635">
        <v>7890</v>
      </c>
    </row>
    <row r="8636" spans="1:17" x14ac:dyDescent="0.25">
      <c r="A8636">
        <v>8635</v>
      </c>
      <c r="B8636" s="11">
        <v>17180.416669999999</v>
      </c>
      <c r="C8636" s="11">
        <v>13308.083329999999</v>
      </c>
      <c r="D8636">
        <v>0</v>
      </c>
      <c r="E8636" s="11">
        <v>3254.166667</v>
      </c>
      <c r="F8636" s="11">
        <v>989</v>
      </c>
      <c r="G8636">
        <v>0</v>
      </c>
      <c r="H8636" s="11">
        <v>946.91666669999995</v>
      </c>
      <c r="I8636" s="11">
        <v>1808.916667</v>
      </c>
      <c r="J8636" s="11">
        <v>8034.8333329999996</v>
      </c>
      <c r="K8636" s="11">
        <v>2088.083333</v>
      </c>
      <c r="L8636" s="11">
        <v>520.16666669999995</v>
      </c>
      <c r="M8636" s="11">
        <v>0</v>
      </c>
      <c r="N8636">
        <f t="shared" si="4730"/>
        <v>1022</v>
      </c>
      <c r="O8636" s="14">
        <f t="shared" si="4731"/>
        <v>4.7500000000000001E-2</v>
      </c>
      <c r="P8636" s="15"/>
      <c r="Q8636">
        <v>7891</v>
      </c>
    </row>
    <row r="8637" spans="1:17" x14ac:dyDescent="0.25">
      <c r="A8637">
        <v>8636</v>
      </c>
      <c r="B8637" s="11">
        <v>17095.833330000001</v>
      </c>
      <c r="C8637" s="11">
        <v>12939</v>
      </c>
      <c r="D8637">
        <v>0</v>
      </c>
      <c r="E8637" s="11">
        <v>3070.083333</v>
      </c>
      <c r="F8637" s="11">
        <v>937.5</v>
      </c>
      <c r="G8637">
        <v>0</v>
      </c>
      <c r="H8637" s="11">
        <v>914</v>
      </c>
      <c r="I8637" s="11">
        <v>661.08333330000005</v>
      </c>
      <c r="J8637" s="11">
        <v>8051.4166670000004</v>
      </c>
      <c r="K8637" s="11">
        <v>2092.75</v>
      </c>
      <c r="L8637" s="11">
        <v>572.08333330000005</v>
      </c>
      <c r="M8637" s="11">
        <v>0</v>
      </c>
      <c r="N8637">
        <f t="shared" si="4730"/>
        <v>1022</v>
      </c>
      <c r="O8637" s="14">
        <f t="shared" si="4731"/>
        <v>4.7500000000000001E-2</v>
      </c>
      <c r="P8637" s="15"/>
      <c r="Q8637">
        <v>7892</v>
      </c>
    </row>
    <row r="8638" spans="1:17" x14ac:dyDescent="0.25">
      <c r="A8638">
        <v>8637</v>
      </c>
      <c r="B8638" s="11">
        <v>15804.083329999999</v>
      </c>
      <c r="C8638" s="11">
        <v>10893.916670000001</v>
      </c>
      <c r="D8638">
        <v>0</v>
      </c>
      <c r="E8638" s="11">
        <v>3041.916667</v>
      </c>
      <c r="F8638" s="11">
        <v>885.5</v>
      </c>
      <c r="G8638">
        <v>0</v>
      </c>
      <c r="H8638" s="11">
        <v>908.41666669999995</v>
      </c>
      <c r="I8638" s="11">
        <v>1153.833333</v>
      </c>
      <c r="J8638" s="11">
        <v>8059.75</v>
      </c>
      <c r="K8638" s="11">
        <v>2094.083333</v>
      </c>
      <c r="L8638" s="11">
        <v>496.5</v>
      </c>
      <c r="M8638" s="11">
        <v>0</v>
      </c>
      <c r="N8638">
        <f t="shared" si="4730"/>
        <v>576</v>
      </c>
      <c r="O8638" s="14">
        <f t="shared" si="4731"/>
        <v>4.7500000000000001E-2</v>
      </c>
      <c r="P8638" s="15"/>
      <c r="Q8638">
        <v>7893</v>
      </c>
    </row>
    <row r="8639" spans="1:17" x14ac:dyDescent="0.25">
      <c r="A8639">
        <v>8638</v>
      </c>
      <c r="B8639" s="11">
        <v>12096.583329999999</v>
      </c>
      <c r="C8639" s="11">
        <v>9973.3333330000005</v>
      </c>
      <c r="D8639">
        <v>0</v>
      </c>
      <c r="E8639" s="11">
        <v>2841.5</v>
      </c>
      <c r="F8639" s="11">
        <v>852</v>
      </c>
      <c r="G8639">
        <v>0</v>
      </c>
      <c r="H8639" s="11">
        <v>759.91666669999995</v>
      </c>
      <c r="I8639" s="11">
        <v>2094.5000006</v>
      </c>
      <c r="J8639" s="11">
        <v>8056.75</v>
      </c>
      <c r="K8639" s="11">
        <v>2093.833333</v>
      </c>
      <c r="L8639" s="11">
        <v>605.75</v>
      </c>
      <c r="M8639" s="11">
        <v>0</v>
      </c>
      <c r="N8639">
        <f t="shared" si="4730"/>
        <v>576</v>
      </c>
      <c r="O8639" s="14">
        <f t="shared" si="4731"/>
        <v>4.7500000000000001E-2</v>
      </c>
      <c r="P8639" s="15"/>
      <c r="Q8639">
        <v>7894</v>
      </c>
    </row>
    <row r="8640" spans="1:17" x14ac:dyDescent="0.25">
      <c r="A8640">
        <v>8639</v>
      </c>
      <c r="B8640" s="11">
        <v>9229.75</v>
      </c>
      <c r="C8640" s="11">
        <v>9049.5</v>
      </c>
      <c r="D8640">
        <v>0</v>
      </c>
      <c r="E8640" s="11">
        <v>2635.916667</v>
      </c>
      <c r="F8640" s="11">
        <v>810</v>
      </c>
      <c r="G8640">
        <v>0</v>
      </c>
      <c r="H8640" s="11">
        <v>552.25</v>
      </c>
      <c r="I8640" s="11">
        <v>2208.0833330300002</v>
      </c>
      <c r="J8640" s="11">
        <v>8051.8333329999996</v>
      </c>
      <c r="K8640" s="11">
        <v>2093.25</v>
      </c>
      <c r="L8640" s="11">
        <v>337.91666670000001</v>
      </c>
      <c r="M8640" s="11">
        <v>0</v>
      </c>
      <c r="N8640">
        <f t="shared" si="4730"/>
        <v>576</v>
      </c>
      <c r="O8640" s="14">
        <f t="shared" si="4731"/>
        <v>4.7500000000000001E-2</v>
      </c>
      <c r="P8640" s="15"/>
      <c r="Q8640">
        <v>7895</v>
      </c>
    </row>
    <row r="8641" spans="1:17" x14ac:dyDescent="0.25">
      <c r="A8641">
        <v>8640</v>
      </c>
      <c r="B8641" s="11">
        <v>6936.75</v>
      </c>
      <c r="C8641" s="11">
        <v>7619.1666670000004</v>
      </c>
      <c r="D8641">
        <v>0</v>
      </c>
      <c r="E8641" s="11">
        <v>2506.666667</v>
      </c>
      <c r="F8641" s="11">
        <v>790</v>
      </c>
      <c r="G8641">
        <v>0</v>
      </c>
      <c r="H8641" s="11">
        <v>498.25</v>
      </c>
      <c r="I8641" s="11">
        <v>2649.416667</v>
      </c>
      <c r="J8641" s="11">
        <v>8053.6666670000004</v>
      </c>
      <c r="K8641" s="11">
        <v>2092.666667</v>
      </c>
      <c r="L8641" s="11">
        <v>0</v>
      </c>
      <c r="M8641" s="11">
        <v>150.41666670000001</v>
      </c>
      <c r="N8641">
        <f t="shared" si="4730"/>
        <v>542</v>
      </c>
      <c r="O8641" s="14">
        <f t="shared" si="4731"/>
        <v>4.7500000000000001E-2</v>
      </c>
      <c r="P8641" s="15"/>
      <c r="Q8641">
        <v>7896</v>
      </c>
    </row>
    <row r="8642" spans="1:17" x14ac:dyDescent="0.25">
      <c r="A8642">
        <v>8641</v>
      </c>
      <c r="B8642" s="11">
        <v>6859.3333329999996</v>
      </c>
      <c r="C8642" s="11">
        <v>7845.3333329999996</v>
      </c>
      <c r="D8642">
        <v>0</v>
      </c>
      <c r="E8642" s="11">
        <v>2215.25</v>
      </c>
      <c r="F8642" s="11">
        <v>749.5</v>
      </c>
      <c r="G8642">
        <v>0</v>
      </c>
      <c r="H8642" s="11">
        <v>504.25</v>
      </c>
      <c r="I8642" s="11">
        <v>2929.9999997</v>
      </c>
      <c r="J8642" s="11">
        <v>8050.8333329999996</v>
      </c>
      <c r="K8642" s="11">
        <v>2093.5</v>
      </c>
      <c r="L8642" s="11">
        <v>0</v>
      </c>
      <c r="M8642" s="11">
        <v>1361.666667</v>
      </c>
      <c r="N8642">
        <f t="shared" si="4730"/>
        <v>517</v>
      </c>
      <c r="O8642" s="14">
        <f t="shared" si="4731"/>
        <v>4.7500000000000001E-2</v>
      </c>
      <c r="P8642" s="15"/>
      <c r="Q8642">
        <v>7897</v>
      </c>
    </row>
    <row r="8643" spans="1:17" x14ac:dyDescent="0.25">
      <c r="A8643">
        <v>8642</v>
      </c>
      <c r="B8643" s="11">
        <v>6925.25</v>
      </c>
      <c r="C8643" s="11">
        <v>7669.25</v>
      </c>
      <c r="D8643">
        <v>0</v>
      </c>
      <c r="E8643" s="11">
        <v>2230.25</v>
      </c>
      <c r="F8643" s="11">
        <v>715.5</v>
      </c>
      <c r="G8643">
        <v>0</v>
      </c>
      <c r="H8643" s="11">
        <v>418.33333329999999</v>
      </c>
      <c r="I8643" s="11">
        <v>2857.9999997</v>
      </c>
      <c r="J8643" s="11">
        <v>8059.3333329999996</v>
      </c>
      <c r="K8643" s="11">
        <v>2091.75</v>
      </c>
      <c r="L8643" s="11">
        <v>0</v>
      </c>
      <c r="M8643" s="11">
        <v>1545.916667</v>
      </c>
      <c r="N8643">
        <f t="shared" ref="N8643:N8706" si="4732">N8619</f>
        <v>515</v>
      </c>
      <c r="O8643" s="14">
        <f t="shared" ref="O8643:O8706" si="4733">IF(Q8643&gt;=6552,0.0475,0.0325)</f>
        <v>4.7500000000000001E-2</v>
      </c>
      <c r="P8643" s="15"/>
      <c r="Q8643">
        <v>7898</v>
      </c>
    </row>
    <row r="8644" spans="1:17" x14ac:dyDescent="0.25">
      <c r="A8644">
        <v>8643</v>
      </c>
      <c r="B8644" s="11">
        <v>6782.1666670000004</v>
      </c>
      <c r="C8644" s="11">
        <v>7264</v>
      </c>
      <c r="D8644">
        <v>0</v>
      </c>
      <c r="E8644" s="11">
        <v>2180.833333</v>
      </c>
      <c r="F8644" s="11">
        <v>685</v>
      </c>
      <c r="G8644">
        <v>0</v>
      </c>
      <c r="H8644" s="11">
        <v>408.75</v>
      </c>
      <c r="I8644" s="11">
        <v>2769.0000003</v>
      </c>
      <c r="J8644" s="11">
        <v>8059.0833329999996</v>
      </c>
      <c r="K8644" s="11">
        <v>2092.75</v>
      </c>
      <c r="L8644" s="11">
        <v>0</v>
      </c>
      <c r="M8644" s="11">
        <v>1738.166667</v>
      </c>
      <c r="N8644">
        <f t="shared" si="4732"/>
        <v>491</v>
      </c>
      <c r="O8644" s="14">
        <f t="shared" si="4733"/>
        <v>4.7500000000000001E-2</v>
      </c>
      <c r="P8644" s="15"/>
      <c r="Q8644">
        <v>7899</v>
      </c>
    </row>
    <row r="8645" spans="1:17" x14ac:dyDescent="0.25">
      <c r="A8645">
        <v>8644</v>
      </c>
      <c r="B8645" s="11">
        <v>6591.9166670000004</v>
      </c>
      <c r="C8645" s="11">
        <v>6977.3333329999996</v>
      </c>
      <c r="D8645">
        <v>0</v>
      </c>
      <c r="E8645" s="11">
        <v>2273.25</v>
      </c>
      <c r="F8645" s="11">
        <v>654</v>
      </c>
      <c r="G8645">
        <v>0</v>
      </c>
      <c r="H8645" s="11">
        <v>406.58333329999999</v>
      </c>
      <c r="I8645" s="11">
        <v>2392.2500003</v>
      </c>
      <c r="J8645" s="11">
        <v>8062.0833329999996</v>
      </c>
      <c r="K8645" s="11">
        <v>2093.166667</v>
      </c>
      <c r="L8645" s="11">
        <v>0</v>
      </c>
      <c r="M8645" s="11">
        <v>1746.083333</v>
      </c>
      <c r="N8645">
        <f t="shared" si="4732"/>
        <v>491</v>
      </c>
      <c r="O8645" s="14">
        <f t="shared" si="4733"/>
        <v>4.7500000000000001E-2</v>
      </c>
      <c r="P8645" s="15"/>
      <c r="Q8645">
        <v>7900</v>
      </c>
    </row>
    <row r="8646" spans="1:17" x14ac:dyDescent="0.25">
      <c r="A8646">
        <v>8645</v>
      </c>
      <c r="B8646" s="11">
        <v>6635.9166670000004</v>
      </c>
      <c r="C8646" s="11">
        <v>6933.5833329999996</v>
      </c>
      <c r="D8646">
        <v>0</v>
      </c>
      <c r="E8646" s="11">
        <v>2110.333333</v>
      </c>
      <c r="F8646" s="11">
        <v>629.5</v>
      </c>
      <c r="G8646">
        <v>0</v>
      </c>
      <c r="H8646" s="11">
        <v>408.91666670000001</v>
      </c>
      <c r="I8646" s="11">
        <v>2146.6666663699998</v>
      </c>
      <c r="J8646" s="11">
        <v>8059.3333329999996</v>
      </c>
      <c r="K8646" s="11">
        <v>2095.583333</v>
      </c>
      <c r="L8646" s="11">
        <v>0</v>
      </c>
      <c r="M8646" s="11">
        <v>1813.333333</v>
      </c>
      <c r="N8646">
        <f t="shared" si="4732"/>
        <v>536</v>
      </c>
      <c r="O8646" s="14">
        <f t="shared" si="4733"/>
        <v>4.7500000000000001E-2</v>
      </c>
      <c r="P8646" s="15"/>
      <c r="Q8646">
        <v>7901</v>
      </c>
    </row>
    <row r="8647" spans="1:17" x14ac:dyDescent="0.25">
      <c r="A8647">
        <v>8646</v>
      </c>
      <c r="B8647" s="11">
        <v>7756.5833329999996</v>
      </c>
      <c r="C8647" s="11">
        <v>7496.5833329999996</v>
      </c>
      <c r="D8647">
        <v>0</v>
      </c>
      <c r="E8647" s="11">
        <v>1948.583333</v>
      </c>
      <c r="F8647" s="11">
        <v>604</v>
      </c>
      <c r="G8647">
        <v>0</v>
      </c>
      <c r="H8647" s="11">
        <v>462.75</v>
      </c>
      <c r="I8647" s="11">
        <v>1389.4166666669998</v>
      </c>
      <c r="J8647" s="11">
        <v>8059.9166670000004</v>
      </c>
      <c r="K8647" s="11">
        <v>2096.25</v>
      </c>
      <c r="L8647" s="11">
        <v>0</v>
      </c>
      <c r="M8647" s="11">
        <v>1188.583333</v>
      </c>
      <c r="N8647">
        <f t="shared" si="4732"/>
        <v>536</v>
      </c>
      <c r="O8647" s="14">
        <f t="shared" si="4733"/>
        <v>4.7500000000000001E-2</v>
      </c>
      <c r="P8647" s="15"/>
      <c r="Q8647">
        <v>7902</v>
      </c>
    </row>
    <row r="8648" spans="1:17" x14ac:dyDescent="0.25">
      <c r="A8648">
        <v>8647</v>
      </c>
      <c r="B8648" s="11">
        <v>10852.083329999999</v>
      </c>
      <c r="C8648" s="11">
        <v>9695.5</v>
      </c>
      <c r="D8648">
        <v>0</v>
      </c>
      <c r="E8648" s="11">
        <v>1968.166667</v>
      </c>
      <c r="F8648" s="11">
        <v>562</v>
      </c>
      <c r="G8648">
        <v>0</v>
      </c>
      <c r="H8648" s="11">
        <v>485.08333329999999</v>
      </c>
      <c r="I8648" s="11">
        <v>538.08333330000005</v>
      </c>
      <c r="J8648" s="11">
        <v>8059</v>
      </c>
      <c r="K8648" s="11">
        <v>2096.166667</v>
      </c>
      <c r="L8648" s="11">
        <v>65.583333330000002</v>
      </c>
      <c r="M8648" s="11">
        <v>0</v>
      </c>
      <c r="N8648">
        <f t="shared" si="4732"/>
        <v>536</v>
      </c>
      <c r="O8648" s="14">
        <f t="shared" si="4733"/>
        <v>4.7500000000000001E-2</v>
      </c>
      <c r="P8648" s="15"/>
      <c r="Q8648">
        <v>7903</v>
      </c>
    </row>
    <row r="8649" spans="1:17" x14ac:dyDescent="0.25">
      <c r="A8649">
        <v>8648</v>
      </c>
      <c r="B8649" s="11">
        <v>17225.25</v>
      </c>
      <c r="C8649" s="11">
        <v>11574.25</v>
      </c>
      <c r="D8649">
        <v>0</v>
      </c>
      <c r="E8649" s="11">
        <v>1989.916667</v>
      </c>
      <c r="F8649" s="11">
        <v>538</v>
      </c>
      <c r="G8649">
        <v>25.5</v>
      </c>
      <c r="H8649" s="11">
        <v>669.58333330000005</v>
      </c>
      <c r="I8649" s="11">
        <v>-1307.83333337</v>
      </c>
      <c r="J8649" s="11">
        <v>8055.5</v>
      </c>
      <c r="K8649" s="11">
        <v>2097.083333</v>
      </c>
      <c r="L8649" s="11">
        <v>467.08333329999999</v>
      </c>
      <c r="M8649" s="11">
        <v>0</v>
      </c>
      <c r="N8649">
        <f t="shared" si="4732"/>
        <v>536</v>
      </c>
      <c r="O8649" s="14">
        <f t="shared" si="4733"/>
        <v>4.7500000000000001E-2</v>
      </c>
      <c r="P8649" s="15"/>
      <c r="Q8649">
        <v>7904</v>
      </c>
    </row>
    <row r="8650" spans="1:17" x14ac:dyDescent="0.25">
      <c r="A8650">
        <v>8649</v>
      </c>
      <c r="B8650" s="11">
        <v>18311.666669999999</v>
      </c>
      <c r="C8650" s="11">
        <v>12004.166670000001</v>
      </c>
      <c r="D8650">
        <v>0</v>
      </c>
      <c r="E8650" s="11">
        <v>1862.75</v>
      </c>
      <c r="F8650" s="11">
        <v>536.5</v>
      </c>
      <c r="G8650">
        <v>291</v>
      </c>
      <c r="H8650" s="11">
        <v>672.66666669999995</v>
      </c>
      <c r="I8650" s="11">
        <v>-1261.5000000999999</v>
      </c>
      <c r="J8650" s="11">
        <v>8057.25</v>
      </c>
      <c r="K8650" s="11">
        <v>2062.166667</v>
      </c>
      <c r="L8650" s="11">
        <v>363.66666670000001</v>
      </c>
      <c r="M8650" s="11">
        <v>0</v>
      </c>
      <c r="N8650">
        <f t="shared" si="4732"/>
        <v>690</v>
      </c>
      <c r="O8650" s="14">
        <f t="shared" si="4733"/>
        <v>4.7500000000000001E-2</v>
      </c>
      <c r="P8650" s="15"/>
      <c r="Q8650">
        <v>7905</v>
      </c>
    </row>
    <row r="8651" spans="1:17" x14ac:dyDescent="0.25">
      <c r="A8651">
        <v>8650</v>
      </c>
      <c r="B8651" s="11">
        <v>18703.416669999999</v>
      </c>
      <c r="C8651" s="11">
        <v>12070.916670000001</v>
      </c>
      <c r="D8651">
        <v>0</v>
      </c>
      <c r="E8651" s="11">
        <v>1754.583333</v>
      </c>
      <c r="F8651" s="11">
        <v>592</v>
      </c>
      <c r="G8651">
        <v>908</v>
      </c>
      <c r="H8651" s="11">
        <v>895.5</v>
      </c>
      <c r="I8651" s="11">
        <v>-1491.9999997299999</v>
      </c>
      <c r="J8651" s="11">
        <v>8008.25</v>
      </c>
      <c r="K8651" s="11">
        <v>1990.166667</v>
      </c>
      <c r="L8651" s="11">
        <v>336.33333329999999</v>
      </c>
      <c r="M8651" s="11">
        <v>0</v>
      </c>
      <c r="N8651">
        <f t="shared" si="4732"/>
        <v>778</v>
      </c>
      <c r="O8651" s="14">
        <f t="shared" si="4733"/>
        <v>4.7500000000000001E-2</v>
      </c>
      <c r="P8651" s="15"/>
      <c r="Q8651">
        <v>7906</v>
      </c>
    </row>
    <row r="8652" spans="1:17" x14ac:dyDescent="0.25">
      <c r="A8652">
        <v>8651</v>
      </c>
      <c r="B8652" s="11">
        <v>18873.5</v>
      </c>
      <c r="C8652" s="11">
        <v>12051.166670000001</v>
      </c>
      <c r="D8652">
        <v>0</v>
      </c>
      <c r="E8652" s="11">
        <v>1451.833333</v>
      </c>
      <c r="F8652" s="11">
        <v>653.5</v>
      </c>
      <c r="G8652">
        <v>1295</v>
      </c>
      <c r="H8652" s="11">
        <v>891.83333330000005</v>
      </c>
      <c r="I8652" s="11">
        <v>-1843.500000003</v>
      </c>
      <c r="J8652" s="11">
        <v>8057.8333329999996</v>
      </c>
      <c r="K8652" s="11">
        <v>2035.5</v>
      </c>
      <c r="L8652" s="11">
        <v>412.66666670000001</v>
      </c>
      <c r="M8652" s="11">
        <v>0</v>
      </c>
      <c r="N8652">
        <f t="shared" si="4732"/>
        <v>778</v>
      </c>
      <c r="O8652" s="14">
        <f t="shared" si="4733"/>
        <v>4.7500000000000001E-2</v>
      </c>
      <c r="P8652" s="15"/>
      <c r="Q8652">
        <v>7907</v>
      </c>
    </row>
    <row r="8653" spans="1:17" x14ac:dyDescent="0.25">
      <c r="A8653">
        <v>8652</v>
      </c>
      <c r="B8653" s="11">
        <v>18602.416669999999</v>
      </c>
      <c r="C8653" s="11">
        <v>11957.416670000001</v>
      </c>
      <c r="D8653">
        <v>0</v>
      </c>
      <c r="E8653" s="11">
        <v>1741.75</v>
      </c>
      <c r="F8653" s="11">
        <v>726</v>
      </c>
      <c r="G8653">
        <v>1530</v>
      </c>
      <c r="H8653" s="11">
        <v>887.75</v>
      </c>
      <c r="I8653" s="11">
        <v>-1709.6666667</v>
      </c>
      <c r="J8653" s="11">
        <v>8062.5833329999996</v>
      </c>
      <c r="K8653" s="11">
        <v>2043.416667</v>
      </c>
      <c r="L8653" s="11">
        <v>370.66666670000001</v>
      </c>
      <c r="M8653" s="11">
        <v>0</v>
      </c>
      <c r="N8653">
        <f t="shared" si="4732"/>
        <v>975</v>
      </c>
      <c r="O8653" s="14">
        <f t="shared" si="4733"/>
        <v>4.7500000000000001E-2</v>
      </c>
      <c r="P8653" s="15"/>
      <c r="Q8653">
        <v>7908</v>
      </c>
    </row>
    <row r="8654" spans="1:17" x14ac:dyDescent="0.25">
      <c r="A8654">
        <v>8653</v>
      </c>
      <c r="B8654" s="11">
        <v>18184.5</v>
      </c>
      <c r="C8654" s="11">
        <v>12278.166670000001</v>
      </c>
      <c r="D8654">
        <v>0</v>
      </c>
      <c r="E8654" s="11">
        <v>2019.666667</v>
      </c>
      <c r="F8654" s="11">
        <v>762.5</v>
      </c>
      <c r="G8654">
        <v>1205</v>
      </c>
      <c r="H8654" s="11">
        <v>872.16666669999995</v>
      </c>
      <c r="I8654" s="11">
        <v>-1731.25</v>
      </c>
      <c r="J8654" s="11">
        <v>8055.1666670000004</v>
      </c>
      <c r="K8654" s="11">
        <v>2040</v>
      </c>
      <c r="L8654" s="11">
        <v>361.08333329999999</v>
      </c>
      <c r="M8654" s="11">
        <v>0</v>
      </c>
      <c r="N8654">
        <f t="shared" si="4732"/>
        <v>975</v>
      </c>
      <c r="O8654" s="14">
        <f t="shared" si="4733"/>
        <v>4.7500000000000001E-2</v>
      </c>
      <c r="P8654" s="15"/>
      <c r="Q8654">
        <v>7909</v>
      </c>
    </row>
    <row r="8655" spans="1:17" x14ac:dyDescent="0.25">
      <c r="A8655">
        <v>8654</v>
      </c>
      <c r="B8655" s="11">
        <v>17906.916669999999</v>
      </c>
      <c r="C8655" s="11">
        <v>12536.833329999999</v>
      </c>
      <c r="D8655">
        <v>0</v>
      </c>
      <c r="E8655" s="11">
        <v>2130.833333</v>
      </c>
      <c r="F8655" s="11">
        <v>788.5</v>
      </c>
      <c r="G8655">
        <v>865</v>
      </c>
      <c r="H8655" s="11">
        <v>799.83333330000005</v>
      </c>
      <c r="I8655" s="11">
        <v>-1806.9166663030001</v>
      </c>
      <c r="J8655" s="11">
        <v>8057.5</v>
      </c>
      <c r="K8655" s="11">
        <v>2040.083333</v>
      </c>
      <c r="L8655" s="11">
        <v>352.83333329999999</v>
      </c>
      <c r="M8655" s="11">
        <v>0</v>
      </c>
      <c r="N8655">
        <f t="shared" si="4732"/>
        <v>1043</v>
      </c>
      <c r="O8655" s="14">
        <f t="shared" si="4733"/>
        <v>4.7500000000000001E-2</v>
      </c>
      <c r="P8655" s="15"/>
      <c r="Q8655">
        <v>7910</v>
      </c>
    </row>
    <row r="8656" spans="1:17" x14ac:dyDescent="0.25">
      <c r="A8656">
        <v>8655</v>
      </c>
      <c r="B8656" s="11">
        <v>17713.166669999999</v>
      </c>
      <c r="C8656" s="11">
        <v>12808.166670000001</v>
      </c>
      <c r="D8656">
        <v>0</v>
      </c>
      <c r="E8656" s="11">
        <v>2251.166667</v>
      </c>
      <c r="F8656" s="11">
        <v>823</v>
      </c>
      <c r="G8656">
        <v>430.5</v>
      </c>
      <c r="H8656" s="11">
        <v>774.91666669999995</v>
      </c>
      <c r="I8656" s="11">
        <v>-1828.7500003299999</v>
      </c>
      <c r="J8656" s="11">
        <v>8053.8333329999996</v>
      </c>
      <c r="K8656" s="11">
        <v>1970.166667</v>
      </c>
      <c r="L8656" s="11">
        <v>454.66666670000001</v>
      </c>
      <c r="M8656" s="11">
        <v>0</v>
      </c>
      <c r="N8656">
        <f t="shared" si="4732"/>
        <v>1043</v>
      </c>
      <c r="O8656" s="14">
        <f t="shared" si="4733"/>
        <v>4.7500000000000001E-2</v>
      </c>
      <c r="P8656" s="15"/>
      <c r="Q8656">
        <v>7911</v>
      </c>
    </row>
    <row r="8657" spans="1:17" x14ac:dyDescent="0.25">
      <c r="A8657">
        <v>8656</v>
      </c>
      <c r="B8657" s="11">
        <v>17924.166669999999</v>
      </c>
      <c r="C8657" s="11">
        <v>12979.75</v>
      </c>
      <c r="D8657">
        <v>0</v>
      </c>
      <c r="E8657" s="11">
        <v>2385.833333</v>
      </c>
      <c r="F8657" s="11">
        <v>863.5</v>
      </c>
      <c r="G8657">
        <v>107.5</v>
      </c>
      <c r="H8657" s="11">
        <v>896.41666669999995</v>
      </c>
      <c r="I8657" s="11">
        <v>-1735.6666663999999</v>
      </c>
      <c r="J8657" s="11">
        <v>8047.0833329999996</v>
      </c>
      <c r="K8657" s="11">
        <v>2048.666667</v>
      </c>
      <c r="L8657" s="11">
        <v>460.08333329999999</v>
      </c>
      <c r="M8657" s="11">
        <v>0</v>
      </c>
      <c r="N8657">
        <f t="shared" si="4732"/>
        <v>1043</v>
      </c>
      <c r="O8657" s="14">
        <f t="shared" si="4733"/>
        <v>4.7500000000000001E-2</v>
      </c>
      <c r="P8657" s="15"/>
      <c r="Q8657">
        <v>7912</v>
      </c>
    </row>
    <row r="8658" spans="1:17" x14ac:dyDescent="0.25">
      <c r="A8658">
        <v>8657</v>
      </c>
      <c r="B8658" s="11">
        <v>18845.75</v>
      </c>
      <c r="C8658" s="11">
        <v>13236.333329999999</v>
      </c>
      <c r="D8658">
        <v>0</v>
      </c>
      <c r="E8658" s="11">
        <v>2570.083333</v>
      </c>
      <c r="F8658" s="11">
        <v>884.5</v>
      </c>
      <c r="G8658">
        <v>0</v>
      </c>
      <c r="H8658" s="11">
        <v>905.16666669999995</v>
      </c>
      <c r="I8658" s="11">
        <v>290.08333329999994</v>
      </c>
      <c r="J8658" s="11">
        <v>8049.6666670000004</v>
      </c>
      <c r="K8658" s="11">
        <v>2091.333333</v>
      </c>
      <c r="L8658" s="11">
        <v>653.33333330000005</v>
      </c>
      <c r="M8658" s="11">
        <v>0</v>
      </c>
      <c r="N8658">
        <f t="shared" si="4732"/>
        <v>1022</v>
      </c>
      <c r="O8658" s="14">
        <f t="shared" si="4733"/>
        <v>4.7500000000000001E-2</v>
      </c>
      <c r="P8658" s="15"/>
      <c r="Q8658">
        <v>7913</v>
      </c>
    </row>
    <row r="8659" spans="1:17" x14ac:dyDescent="0.25">
      <c r="A8659">
        <v>8658</v>
      </c>
      <c r="B8659" s="11">
        <v>18660.166669999999</v>
      </c>
      <c r="C8659" s="11">
        <v>13220.166670000001</v>
      </c>
      <c r="D8659">
        <v>0</v>
      </c>
      <c r="E8659" s="11">
        <v>2719.833333</v>
      </c>
      <c r="F8659" s="11">
        <v>908.5</v>
      </c>
      <c r="G8659">
        <v>0</v>
      </c>
      <c r="H8659" s="11">
        <v>964.66666669999995</v>
      </c>
      <c r="I8659" s="11">
        <v>1312.7500000999999</v>
      </c>
      <c r="J8659" s="11">
        <v>8053.4166670000004</v>
      </c>
      <c r="K8659" s="11">
        <v>2052.416667</v>
      </c>
      <c r="L8659" s="11">
        <v>692.5</v>
      </c>
      <c r="M8659" s="11">
        <v>0</v>
      </c>
      <c r="N8659">
        <f t="shared" si="4732"/>
        <v>1022</v>
      </c>
      <c r="O8659" s="14">
        <f t="shared" si="4733"/>
        <v>4.7500000000000001E-2</v>
      </c>
      <c r="P8659" s="15"/>
      <c r="Q8659">
        <v>7914</v>
      </c>
    </row>
    <row r="8660" spans="1:17" x14ac:dyDescent="0.25">
      <c r="A8660">
        <v>8659</v>
      </c>
      <c r="B8660" s="11">
        <v>19195.583330000001</v>
      </c>
      <c r="C8660" s="11">
        <v>12720.083329999999</v>
      </c>
      <c r="D8660">
        <v>0</v>
      </c>
      <c r="E8660" s="11">
        <v>2992.166667</v>
      </c>
      <c r="F8660" s="11">
        <v>918</v>
      </c>
      <c r="G8660">
        <v>0</v>
      </c>
      <c r="H8660" s="11">
        <v>899.58333330000005</v>
      </c>
      <c r="I8660" s="11">
        <v>-231.66666699999996</v>
      </c>
      <c r="J8660" s="11">
        <v>8051.1666670000004</v>
      </c>
      <c r="K8660" s="11">
        <v>2057.916667</v>
      </c>
      <c r="L8660" s="11">
        <v>673.91666669999995</v>
      </c>
      <c r="M8660" s="11">
        <v>0</v>
      </c>
      <c r="N8660">
        <f t="shared" si="4732"/>
        <v>1022</v>
      </c>
      <c r="O8660" s="14">
        <f t="shared" si="4733"/>
        <v>4.7500000000000001E-2</v>
      </c>
      <c r="P8660" s="15"/>
      <c r="Q8660">
        <v>7915</v>
      </c>
    </row>
    <row r="8661" spans="1:17" x14ac:dyDescent="0.25">
      <c r="A8661">
        <v>8660</v>
      </c>
      <c r="B8661" s="11">
        <v>17559.333330000001</v>
      </c>
      <c r="C8661" s="11">
        <v>12368.5</v>
      </c>
      <c r="D8661">
        <v>0</v>
      </c>
      <c r="E8661" s="11">
        <v>3171</v>
      </c>
      <c r="F8661" s="11">
        <v>956.5</v>
      </c>
      <c r="G8661">
        <v>0</v>
      </c>
      <c r="H8661" s="11">
        <v>901.83333330000005</v>
      </c>
      <c r="I8661" s="11">
        <v>-32.83333360000006</v>
      </c>
      <c r="J8661" s="11">
        <v>8055.5</v>
      </c>
      <c r="K8661" s="11">
        <v>2084.75</v>
      </c>
      <c r="L8661" s="11">
        <v>415.83333329999999</v>
      </c>
      <c r="M8661" s="11">
        <v>0</v>
      </c>
      <c r="N8661">
        <f t="shared" si="4732"/>
        <v>1022</v>
      </c>
      <c r="O8661" s="14">
        <f t="shared" si="4733"/>
        <v>4.7500000000000001E-2</v>
      </c>
      <c r="P8661" s="15"/>
      <c r="Q8661">
        <v>7916</v>
      </c>
    </row>
    <row r="8662" spans="1:17" x14ac:dyDescent="0.25">
      <c r="A8662">
        <v>8661</v>
      </c>
      <c r="B8662" s="11">
        <v>15603.75</v>
      </c>
      <c r="C8662" s="11">
        <v>11177.583329999999</v>
      </c>
      <c r="D8662">
        <v>0</v>
      </c>
      <c r="E8662" s="11">
        <v>3178.5</v>
      </c>
      <c r="F8662" s="11">
        <v>1016.5</v>
      </c>
      <c r="G8662">
        <v>0</v>
      </c>
      <c r="H8662" s="11">
        <v>902.08333330000005</v>
      </c>
      <c r="I8662" s="11">
        <v>283.41666630000009</v>
      </c>
      <c r="J8662" s="11">
        <v>8060.4166670000004</v>
      </c>
      <c r="K8662" s="11">
        <v>2072.75</v>
      </c>
      <c r="L8662" s="11">
        <v>414.58333329999999</v>
      </c>
      <c r="M8662" s="11">
        <v>0</v>
      </c>
      <c r="N8662">
        <f t="shared" si="4732"/>
        <v>576</v>
      </c>
      <c r="O8662" s="14">
        <f t="shared" si="4733"/>
        <v>4.7500000000000001E-2</v>
      </c>
      <c r="P8662" s="15"/>
      <c r="Q8662">
        <v>7917</v>
      </c>
    </row>
    <row r="8663" spans="1:17" x14ac:dyDescent="0.25">
      <c r="A8663">
        <v>8662</v>
      </c>
      <c r="B8663" s="11">
        <v>12243.75</v>
      </c>
      <c r="C8663" s="11">
        <v>9015.5833330000005</v>
      </c>
      <c r="D8663">
        <v>0</v>
      </c>
      <c r="E8663" s="11">
        <v>3145.666667</v>
      </c>
      <c r="F8663" s="11">
        <v>1085.5</v>
      </c>
      <c r="G8663">
        <v>0</v>
      </c>
      <c r="H8663" s="11">
        <v>720.66666669999995</v>
      </c>
      <c r="I8663" s="11">
        <v>2025.6666666000001</v>
      </c>
      <c r="J8663" s="11">
        <v>8061.8333329999996</v>
      </c>
      <c r="K8663" s="11">
        <v>2079.916667</v>
      </c>
      <c r="L8663" s="11">
        <v>551.08333330000005</v>
      </c>
      <c r="M8663" s="11">
        <v>0</v>
      </c>
      <c r="N8663">
        <f t="shared" si="4732"/>
        <v>576</v>
      </c>
      <c r="O8663" s="14">
        <f t="shared" si="4733"/>
        <v>4.7500000000000001E-2</v>
      </c>
      <c r="P8663" s="15"/>
      <c r="Q8663">
        <v>7918</v>
      </c>
    </row>
    <row r="8664" spans="1:17" x14ac:dyDescent="0.25">
      <c r="A8664">
        <v>8663</v>
      </c>
      <c r="B8664" s="11">
        <v>8905.25</v>
      </c>
      <c r="C8664" s="11">
        <v>7859.6666670000004</v>
      </c>
      <c r="D8664">
        <v>0</v>
      </c>
      <c r="E8664" s="11">
        <v>3214</v>
      </c>
      <c r="F8664" s="11">
        <v>1152.5</v>
      </c>
      <c r="G8664">
        <v>0</v>
      </c>
      <c r="H8664" s="11">
        <v>584.33333330000005</v>
      </c>
      <c r="I8664" s="11">
        <v>2380.1666666700003</v>
      </c>
      <c r="J8664" s="11">
        <v>8059.6666670000004</v>
      </c>
      <c r="K8664" s="11">
        <v>2090.166667</v>
      </c>
      <c r="L8664" s="11">
        <v>385.25</v>
      </c>
      <c r="M8664" s="11">
        <v>0</v>
      </c>
      <c r="N8664">
        <f t="shared" si="4732"/>
        <v>576</v>
      </c>
      <c r="O8664" s="14">
        <f t="shared" si="4733"/>
        <v>4.7500000000000001E-2</v>
      </c>
      <c r="P8664" s="15"/>
      <c r="Q8664">
        <v>7919</v>
      </c>
    </row>
    <row r="8665" spans="1:17" x14ac:dyDescent="0.25">
      <c r="A8665">
        <v>8664</v>
      </c>
      <c r="B8665" s="11">
        <v>6707.1666670000004</v>
      </c>
      <c r="C8665" s="11">
        <v>6669.1666670000004</v>
      </c>
      <c r="D8665">
        <v>0</v>
      </c>
      <c r="E8665" s="11">
        <v>2920.833333</v>
      </c>
      <c r="F8665" s="11">
        <v>1270.5</v>
      </c>
      <c r="G8665">
        <v>0</v>
      </c>
      <c r="H8665" s="11">
        <v>507.91666670000001</v>
      </c>
      <c r="I8665" s="11">
        <v>2710.7500003300001</v>
      </c>
      <c r="J8665" s="11">
        <v>8052.6666670000004</v>
      </c>
      <c r="K8665" s="11">
        <v>2093.166667</v>
      </c>
      <c r="L8665" s="11">
        <v>0</v>
      </c>
      <c r="M8665" s="11">
        <v>208.25</v>
      </c>
      <c r="N8665">
        <f t="shared" si="4732"/>
        <v>542</v>
      </c>
      <c r="O8665" s="14">
        <f t="shared" si="4733"/>
        <v>4.7500000000000001E-2</v>
      </c>
      <c r="P8665" s="15"/>
      <c r="Q8665">
        <v>7920</v>
      </c>
    </row>
    <row r="8666" spans="1:17" x14ac:dyDescent="0.25">
      <c r="A8666">
        <v>8665</v>
      </c>
      <c r="B8666" s="11">
        <v>6484.0833329999996</v>
      </c>
      <c r="C8666" s="11">
        <v>6370.4166670000004</v>
      </c>
      <c r="D8666">
        <v>0</v>
      </c>
      <c r="E8666" s="11">
        <v>2898.916667</v>
      </c>
      <c r="F8666" s="11">
        <v>1341</v>
      </c>
      <c r="G8666">
        <v>0</v>
      </c>
      <c r="H8666" s="11">
        <v>484.58333329999999</v>
      </c>
      <c r="I8666" s="11">
        <v>2841.4166663000001</v>
      </c>
      <c r="J8666" s="11">
        <v>8059.1666670000004</v>
      </c>
      <c r="K8666" s="11">
        <v>2085.75</v>
      </c>
      <c r="L8666" s="11">
        <v>0</v>
      </c>
      <c r="M8666" s="11">
        <v>1173.75</v>
      </c>
      <c r="N8666">
        <f t="shared" si="4732"/>
        <v>517</v>
      </c>
      <c r="O8666" s="14">
        <f t="shared" si="4733"/>
        <v>4.7500000000000001E-2</v>
      </c>
      <c r="P8666" s="15"/>
      <c r="Q8666">
        <v>7921</v>
      </c>
    </row>
    <row r="8667" spans="1:17" x14ac:dyDescent="0.25">
      <c r="A8667">
        <v>8666</v>
      </c>
      <c r="B8667" s="11">
        <v>5895.75</v>
      </c>
      <c r="C8667" s="11">
        <v>6113.8333329999996</v>
      </c>
      <c r="D8667">
        <v>0</v>
      </c>
      <c r="E8667" s="11">
        <v>3212.5</v>
      </c>
      <c r="F8667" s="11">
        <v>1390</v>
      </c>
      <c r="G8667">
        <v>0</v>
      </c>
      <c r="H8667" s="11">
        <v>454.08333329999999</v>
      </c>
      <c r="I8667" s="11">
        <v>2903.5</v>
      </c>
      <c r="J8667" s="11">
        <v>8053</v>
      </c>
      <c r="K8667" s="11">
        <v>2083</v>
      </c>
      <c r="L8667" s="11">
        <v>0</v>
      </c>
      <c r="M8667" s="11">
        <v>1579</v>
      </c>
      <c r="N8667">
        <f t="shared" si="4732"/>
        <v>515</v>
      </c>
      <c r="O8667" s="14">
        <f t="shared" si="4733"/>
        <v>4.7500000000000001E-2</v>
      </c>
      <c r="P8667" s="15"/>
      <c r="Q8667">
        <v>7922</v>
      </c>
    </row>
    <row r="8668" spans="1:17" x14ac:dyDescent="0.25">
      <c r="A8668">
        <v>8667</v>
      </c>
      <c r="B8668" s="11">
        <v>6068.5833329999996</v>
      </c>
      <c r="C8668" s="11">
        <v>5968</v>
      </c>
      <c r="D8668">
        <v>0</v>
      </c>
      <c r="E8668" s="11">
        <v>3085.083333</v>
      </c>
      <c r="F8668" s="11">
        <v>1453</v>
      </c>
      <c r="G8668">
        <v>0</v>
      </c>
      <c r="H8668" s="11">
        <v>454.5</v>
      </c>
      <c r="I8668" s="11">
        <v>2341.0833333</v>
      </c>
      <c r="J8668" s="11">
        <v>8052.4166670000004</v>
      </c>
      <c r="K8668" s="11">
        <v>2085.833333</v>
      </c>
      <c r="L8668" s="11">
        <v>0</v>
      </c>
      <c r="M8668" s="11">
        <v>2014.416667</v>
      </c>
      <c r="N8668">
        <f t="shared" si="4732"/>
        <v>491</v>
      </c>
      <c r="O8668" s="14">
        <f t="shared" si="4733"/>
        <v>4.7500000000000001E-2</v>
      </c>
      <c r="P8668" s="15"/>
      <c r="Q8668">
        <v>7923</v>
      </c>
    </row>
    <row r="8669" spans="1:17" x14ac:dyDescent="0.25">
      <c r="A8669">
        <v>8668</v>
      </c>
      <c r="B8669" s="11">
        <v>6114.5</v>
      </c>
      <c r="C8669" s="11">
        <v>6252.3333329999996</v>
      </c>
      <c r="D8669">
        <v>0</v>
      </c>
      <c r="E8669" s="11">
        <v>2970.416667</v>
      </c>
      <c r="F8669" s="11">
        <v>1489</v>
      </c>
      <c r="G8669">
        <v>0</v>
      </c>
      <c r="H8669" s="11">
        <v>473.75</v>
      </c>
      <c r="I8669" s="11">
        <v>848.5</v>
      </c>
      <c r="J8669" s="11">
        <v>8057</v>
      </c>
      <c r="K8669" s="11">
        <v>2086.166667</v>
      </c>
      <c r="L8669" s="11">
        <v>0</v>
      </c>
      <c r="M8669" s="11">
        <v>1978.166667</v>
      </c>
      <c r="N8669">
        <f t="shared" si="4732"/>
        <v>491</v>
      </c>
      <c r="O8669" s="14">
        <f t="shared" si="4733"/>
        <v>4.7500000000000001E-2</v>
      </c>
      <c r="P8669" s="15"/>
      <c r="Q8669">
        <v>7924</v>
      </c>
    </row>
    <row r="8670" spans="1:17" x14ac:dyDescent="0.25">
      <c r="A8670">
        <v>8669</v>
      </c>
      <c r="B8670" s="11">
        <v>6142.75</v>
      </c>
      <c r="C8670" s="11">
        <v>6083.75</v>
      </c>
      <c r="D8670">
        <v>0</v>
      </c>
      <c r="E8670" s="11">
        <v>3163.25</v>
      </c>
      <c r="F8670" s="11">
        <v>1533.5</v>
      </c>
      <c r="G8670">
        <v>0</v>
      </c>
      <c r="H8670" s="11">
        <v>491.41666670000001</v>
      </c>
      <c r="I8670" s="11">
        <v>253.75000069999987</v>
      </c>
      <c r="J8670" s="11">
        <v>8057.9166670000004</v>
      </c>
      <c r="K8670" s="11">
        <v>2086.083333</v>
      </c>
      <c r="L8670" s="11">
        <v>0</v>
      </c>
      <c r="M8670" s="11">
        <v>2049</v>
      </c>
      <c r="N8670">
        <f t="shared" si="4732"/>
        <v>536</v>
      </c>
      <c r="O8670" s="14">
        <f t="shared" si="4733"/>
        <v>4.7500000000000001E-2</v>
      </c>
      <c r="P8670" s="15"/>
      <c r="Q8670">
        <v>7925</v>
      </c>
    </row>
    <row r="8671" spans="1:17" x14ac:dyDescent="0.25">
      <c r="A8671">
        <v>8670</v>
      </c>
      <c r="B8671" s="11">
        <v>6716.1666670000004</v>
      </c>
      <c r="C8671" s="11">
        <v>6104.5833329999996</v>
      </c>
      <c r="D8671">
        <v>0</v>
      </c>
      <c r="E8671" s="11">
        <v>3273.75</v>
      </c>
      <c r="F8671" s="11">
        <v>1600</v>
      </c>
      <c r="G8671">
        <v>0</v>
      </c>
      <c r="H8671" s="11">
        <v>524.91666669999995</v>
      </c>
      <c r="I8671" s="11">
        <v>79.499999699999989</v>
      </c>
      <c r="J8671" s="11">
        <v>8061.25</v>
      </c>
      <c r="K8671" s="11">
        <v>2089.416667</v>
      </c>
      <c r="L8671" s="11">
        <v>0</v>
      </c>
      <c r="M8671" s="11">
        <v>1279.083333</v>
      </c>
      <c r="N8671">
        <f t="shared" si="4732"/>
        <v>536</v>
      </c>
      <c r="O8671" s="14">
        <f t="shared" si="4733"/>
        <v>4.7500000000000001E-2</v>
      </c>
      <c r="P8671" s="15"/>
      <c r="Q8671">
        <v>7926</v>
      </c>
    </row>
    <row r="8672" spans="1:17" x14ac:dyDescent="0.25">
      <c r="A8672">
        <v>8671</v>
      </c>
      <c r="B8672" s="11">
        <v>8942.5833330000005</v>
      </c>
      <c r="C8672" s="11">
        <v>7532.4166670000004</v>
      </c>
      <c r="D8672">
        <v>0</v>
      </c>
      <c r="E8672" s="11">
        <v>3672.166667</v>
      </c>
      <c r="F8672" s="11">
        <v>1681</v>
      </c>
      <c r="G8672">
        <v>0</v>
      </c>
      <c r="H8672" s="11">
        <v>519.41666669999995</v>
      </c>
      <c r="I8672" s="11">
        <v>-51.833333000000039</v>
      </c>
      <c r="J8672" s="11">
        <v>8064</v>
      </c>
      <c r="K8672" s="11">
        <v>2089.5</v>
      </c>
      <c r="L8672" s="11">
        <v>106.16666669999999</v>
      </c>
      <c r="M8672" s="11">
        <v>0</v>
      </c>
      <c r="N8672">
        <f t="shared" si="4732"/>
        <v>536</v>
      </c>
      <c r="O8672" s="14">
        <f t="shared" si="4733"/>
        <v>4.7500000000000001E-2</v>
      </c>
      <c r="P8672" s="15"/>
      <c r="Q8672">
        <v>7927</v>
      </c>
    </row>
    <row r="8673" spans="1:17" x14ac:dyDescent="0.25">
      <c r="A8673">
        <v>8672</v>
      </c>
      <c r="B8673" s="11">
        <v>13226</v>
      </c>
      <c r="C8673" s="11">
        <v>8894.5</v>
      </c>
      <c r="D8673">
        <v>0</v>
      </c>
      <c r="E8673" s="11">
        <v>4480</v>
      </c>
      <c r="F8673" s="11">
        <v>1753</v>
      </c>
      <c r="G8673">
        <v>16.5</v>
      </c>
      <c r="H8673" s="11">
        <v>537.16666669999995</v>
      </c>
      <c r="I8673" s="11">
        <v>-329.08333332999996</v>
      </c>
      <c r="J8673" s="11">
        <v>8057.8333329999996</v>
      </c>
      <c r="K8673" s="11">
        <v>2084.25</v>
      </c>
      <c r="L8673" s="11">
        <v>328.16666670000001</v>
      </c>
      <c r="M8673" s="11">
        <v>0</v>
      </c>
      <c r="N8673">
        <f t="shared" si="4732"/>
        <v>536</v>
      </c>
      <c r="O8673" s="14">
        <f t="shared" si="4733"/>
        <v>4.7500000000000001E-2</v>
      </c>
      <c r="P8673" s="15"/>
      <c r="Q8673">
        <v>7928</v>
      </c>
    </row>
    <row r="8674" spans="1:17" x14ac:dyDescent="0.25">
      <c r="A8674">
        <v>8673</v>
      </c>
      <c r="B8674" s="11">
        <v>13342.25</v>
      </c>
      <c r="C8674" s="11">
        <v>9019.25</v>
      </c>
      <c r="D8674">
        <v>0</v>
      </c>
      <c r="E8674" s="11">
        <v>5357.0833329999996</v>
      </c>
      <c r="F8674" s="11">
        <v>1835.5</v>
      </c>
      <c r="G8674">
        <v>123.5</v>
      </c>
      <c r="H8674" s="11">
        <v>574.58333330000005</v>
      </c>
      <c r="I8674" s="11">
        <v>148.58333334000008</v>
      </c>
      <c r="J8674" s="11">
        <v>8055.75</v>
      </c>
      <c r="K8674" s="11">
        <v>1988.916667</v>
      </c>
      <c r="L8674" s="11">
        <v>329.08333329999999</v>
      </c>
      <c r="M8674" s="11">
        <v>0</v>
      </c>
      <c r="N8674">
        <f t="shared" si="4732"/>
        <v>690</v>
      </c>
      <c r="O8674" s="14">
        <f t="shared" si="4733"/>
        <v>4.7500000000000001E-2</v>
      </c>
      <c r="P8674" s="15"/>
      <c r="Q8674">
        <v>7929</v>
      </c>
    </row>
    <row r="8675" spans="1:17" x14ac:dyDescent="0.25">
      <c r="A8675">
        <v>8674</v>
      </c>
      <c r="B8675" s="11">
        <v>13802.583329999999</v>
      </c>
      <c r="C8675" s="11">
        <v>8978.5833330000005</v>
      </c>
      <c r="D8675">
        <v>0</v>
      </c>
      <c r="E8675" s="11">
        <v>5403.4166670000004</v>
      </c>
      <c r="F8675" s="11">
        <v>1891</v>
      </c>
      <c r="G8675">
        <v>419.5</v>
      </c>
      <c r="H8675" s="11">
        <v>689.66666669999995</v>
      </c>
      <c r="I8675" s="11">
        <v>-298.33333296000001</v>
      </c>
      <c r="J8675" s="11">
        <v>8053.5</v>
      </c>
      <c r="K8675" s="11">
        <v>2089.666667</v>
      </c>
      <c r="L8675" s="11">
        <v>339.33333329999999</v>
      </c>
      <c r="M8675" s="11">
        <v>0</v>
      </c>
      <c r="N8675">
        <f t="shared" si="4732"/>
        <v>778</v>
      </c>
      <c r="O8675" s="14">
        <f t="shared" si="4733"/>
        <v>4.7500000000000001E-2</v>
      </c>
      <c r="P8675" s="15"/>
      <c r="Q8675">
        <v>7930</v>
      </c>
    </row>
    <row r="8676" spans="1:17" x14ac:dyDescent="0.25">
      <c r="A8676">
        <v>8675</v>
      </c>
      <c r="B8676" s="11">
        <v>13954.916670000001</v>
      </c>
      <c r="C8676" s="11">
        <v>8898.75</v>
      </c>
      <c r="D8676">
        <v>0</v>
      </c>
      <c r="E8676" s="11">
        <v>5497.1666670000004</v>
      </c>
      <c r="F8676" s="11">
        <v>1933</v>
      </c>
      <c r="G8676">
        <v>655.5</v>
      </c>
      <c r="H8676" s="11">
        <v>623.5</v>
      </c>
      <c r="I8676" s="11">
        <v>-651.83333302999995</v>
      </c>
      <c r="J8676" s="11">
        <v>8052.4166670000004</v>
      </c>
      <c r="K8676" s="11">
        <v>2089.583333</v>
      </c>
      <c r="L8676" s="11">
        <v>339.66666670000001</v>
      </c>
      <c r="M8676" s="11">
        <v>0</v>
      </c>
      <c r="N8676">
        <f t="shared" si="4732"/>
        <v>778</v>
      </c>
      <c r="O8676" s="14">
        <f t="shared" si="4733"/>
        <v>4.7500000000000001E-2</v>
      </c>
      <c r="P8676" s="15"/>
      <c r="Q8676">
        <v>7931</v>
      </c>
    </row>
    <row r="8677" spans="1:17" x14ac:dyDescent="0.25">
      <c r="A8677">
        <v>8676</v>
      </c>
      <c r="B8677" s="11">
        <v>14005.75</v>
      </c>
      <c r="C8677" s="11">
        <v>8744.6666669999995</v>
      </c>
      <c r="D8677">
        <v>0</v>
      </c>
      <c r="E8677" s="11">
        <v>5642.3333329999996</v>
      </c>
      <c r="F8677" s="11">
        <v>1974</v>
      </c>
      <c r="G8677">
        <v>935</v>
      </c>
      <c r="H8677" s="11">
        <v>644.25</v>
      </c>
      <c r="I8677" s="11">
        <v>-894.24999960000014</v>
      </c>
      <c r="J8677" s="11">
        <v>8054</v>
      </c>
      <c r="K8677" s="11">
        <v>2094.416667</v>
      </c>
      <c r="L8677" s="11">
        <v>389.41666670000001</v>
      </c>
      <c r="M8677" s="11">
        <v>0</v>
      </c>
      <c r="N8677">
        <f t="shared" si="4732"/>
        <v>975</v>
      </c>
      <c r="O8677" s="14">
        <f t="shared" si="4733"/>
        <v>4.7500000000000001E-2</v>
      </c>
      <c r="P8677" s="15"/>
      <c r="Q8677">
        <v>7932</v>
      </c>
    </row>
    <row r="8678" spans="1:17" x14ac:dyDescent="0.25">
      <c r="A8678">
        <v>8677</v>
      </c>
      <c r="B8678" s="11">
        <v>14082.583329999999</v>
      </c>
      <c r="C8678" s="11">
        <v>8697.0833330000005</v>
      </c>
      <c r="D8678">
        <v>0</v>
      </c>
      <c r="E8678" s="11">
        <v>5270.5833329999996</v>
      </c>
      <c r="F8678" s="11">
        <v>1994.5</v>
      </c>
      <c r="G8678">
        <v>935</v>
      </c>
      <c r="H8678" s="11">
        <v>885.83333330000005</v>
      </c>
      <c r="I8678" s="11">
        <v>-879.83333330000005</v>
      </c>
      <c r="J8678" s="11">
        <v>8060.0833329999996</v>
      </c>
      <c r="K8678" s="11">
        <v>2092.5</v>
      </c>
      <c r="L8678" s="11">
        <v>427.58333329999999</v>
      </c>
      <c r="M8678" s="11">
        <v>0</v>
      </c>
      <c r="N8678">
        <f t="shared" si="4732"/>
        <v>975</v>
      </c>
      <c r="O8678" s="14">
        <f t="shared" si="4733"/>
        <v>4.7500000000000001E-2</v>
      </c>
      <c r="P8678" s="15"/>
      <c r="Q8678">
        <v>7933</v>
      </c>
    </row>
    <row r="8679" spans="1:17" x14ac:dyDescent="0.25">
      <c r="A8679">
        <v>8678</v>
      </c>
      <c r="B8679" s="11">
        <v>14267.583329999999</v>
      </c>
      <c r="C8679" s="11">
        <v>8845</v>
      </c>
      <c r="D8679">
        <v>0</v>
      </c>
      <c r="E8679" s="11">
        <v>4948.6666670000004</v>
      </c>
      <c r="F8679" s="11">
        <v>1983</v>
      </c>
      <c r="G8679">
        <v>615.5</v>
      </c>
      <c r="H8679" s="11">
        <v>787.58333330000005</v>
      </c>
      <c r="I8679" s="11">
        <v>-932.5</v>
      </c>
      <c r="J8679" s="11">
        <v>8059.8333329999996</v>
      </c>
      <c r="K8679" s="11">
        <v>2093</v>
      </c>
      <c r="L8679" s="11">
        <v>368.75</v>
      </c>
      <c r="M8679" s="11">
        <v>0</v>
      </c>
      <c r="N8679">
        <f t="shared" si="4732"/>
        <v>1043</v>
      </c>
      <c r="O8679" s="14">
        <f t="shared" si="4733"/>
        <v>4.7500000000000001E-2</v>
      </c>
      <c r="P8679" s="15"/>
      <c r="Q8679">
        <v>7934</v>
      </c>
    </row>
    <row r="8680" spans="1:17" x14ac:dyDescent="0.25">
      <c r="A8680">
        <v>8679</v>
      </c>
      <c r="B8680" s="11">
        <v>14437.5</v>
      </c>
      <c r="C8680" s="11">
        <v>9126.6666669999995</v>
      </c>
      <c r="D8680">
        <v>0</v>
      </c>
      <c r="E8680" s="11">
        <v>4521.8333329999996</v>
      </c>
      <c r="F8680" s="11">
        <v>1948</v>
      </c>
      <c r="G8680">
        <v>330</v>
      </c>
      <c r="H8680" s="11">
        <v>795.08333330000005</v>
      </c>
      <c r="I8680" s="11">
        <v>-908.50000030000001</v>
      </c>
      <c r="J8680" s="11">
        <v>8052.5833329999996</v>
      </c>
      <c r="K8680" s="11">
        <v>2035.833333</v>
      </c>
      <c r="L8680" s="11">
        <v>640.91666669999995</v>
      </c>
      <c r="M8680" s="11">
        <v>0</v>
      </c>
      <c r="N8680">
        <f t="shared" si="4732"/>
        <v>1043</v>
      </c>
      <c r="O8680" s="14">
        <f t="shared" si="4733"/>
        <v>4.7500000000000001E-2</v>
      </c>
      <c r="P8680" s="15"/>
      <c r="Q8680">
        <v>7935</v>
      </c>
    </row>
    <row r="8681" spans="1:17" x14ac:dyDescent="0.25">
      <c r="A8681">
        <v>8680</v>
      </c>
      <c r="B8681" s="11">
        <v>14356.083329999999</v>
      </c>
      <c r="C8681" s="11">
        <v>9782</v>
      </c>
      <c r="D8681">
        <v>0</v>
      </c>
      <c r="E8681" s="11">
        <v>4319</v>
      </c>
      <c r="F8681" s="11">
        <v>1946.5</v>
      </c>
      <c r="G8681">
        <v>83</v>
      </c>
      <c r="H8681" s="11">
        <v>900.33333330000005</v>
      </c>
      <c r="I8681" s="11">
        <v>-172.25</v>
      </c>
      <c r="J8681" s="11">
        <v>8053.4166670000004</v>
      </c>
      <c r="K8681" s="11">
        <v>2060.833333</v>
      </c>
      <c r="L8681" s="11">
        <v>405.83333329999999</v>
      </c>
      <c r="M8681" s="11">
        <v>0</v>
      </c>
      <c r="N8681">
        <f t="shared" si="4732"/>
        <v>1043</v>
      </c>
      <c r="O8681" s="14">
        <f t="shared" si="4733"/>
        <v>4.7500000000000001E-2</v>
      </c>
      <c r="P8681" s="15"/>
      <c r="Q8681">
        <v>7936</v>
      </c>
    </row>
    <row r="8682" spans="1:17" x14ac:dyDescent="0.25">
      <c r="A8682">
        <v>8681</v>
      </c>
      <c r="B8682" s="11">
        <v>14798.75</v>
      </c>
      <c r="C8682" s="11">
        <v>10565.833329999999</v>
      </c>
      <c r="D8682">
        <v>0</v>
      </c>
      <c r="E8682" s="11">
        <v>4523.1666670000004</v>
      </c>
      <c r="F8682" s="11">
        <v>1983</v>
      </c>
      <c r="G8682">
        <v>0</v>
      </c>
      <c r="H8682" s="11">
        <v>905</v>
      </c>
      <c r="I8682" s="11">
        <v>1678.4999997</v>
      </c>
      <c r="J8682" s="11">
        <v>8049.4166670000004</v>
      </c>
      <c r="K8682" s="11">
        <v>2094.333333</v>
      </c>
      <c r="L8682" s="11">
        <v>628.33333330000005</v>
      </c>
      <c r="M8682" s="11">
        <v>0</v>
      </c>
      <c r="N8682">
        <f t="shared" si="4732"/>
        <v>1022</v>
      </c>
      <c r="O8682" s="14">
        <f t="shared" si="4733"/>
        <v>4.7500000000000001E-2</v>
      </c>
      <c r="P8682" s="15"/>
      <c r="Q8682">
        <v>7937</v>
      </c>
    </row>
    <row r="8683" spans="1:17" x14ac:dyDescent="0.25">
      <c r="A8683">
        <v>8682</v>
      </c>
      <c r="B8683" s="11">
        <v>14728.75</v>
      </c>
      <c r="C8683" s="11">
        <v>10834.25</v>
      </c>
      <c r="D8683">
        <v>0</v>
      </c>
      <c r="E8683" s="11">
        <v>4796.5833329999996</v>
      </c>
      <c r="F8683" s="11">
        <v>2026.5</v>
      </c>
      <c r="G8683">
        <v>0</v>
      </c>
      <c r="H8683" s="11">
        <v>919.41666669999995</v>
      </c>
      <c r="I8683" s="11">
        <v>1961.3333333999999</v>
      </c>
      <c r="J8683" s="11">
        <v>8054.4166670000004</v>
      </c>
      <c r="K8683" s="11">
        <v>2092.416667</v>
      </c>
      <c r="L8683" s="11">
        <v>847.33333330000005</v>
      </c>
      <c r="M8683" s="11">
        <v>0</v>
      </c>
      <c r="N8683">
        <f t="shared" si="4732"/>
        <v>1022</v>
      </c>
      <c r="O8683" s="14">
        <f t="shared" si="4733"/>
        <v>4.7500000000000001E-2</v>
      </c>
      <c r="P8683" s="15"/>
      <c r="Q8683">
        <v>7938</v>
      </c>
    </row>
    <row r="8684" spans="1:17" x14ac:dyDescent="0.25">
      <c r="A8684">
        <v>8683</v>
      </c>
      <c r="B8684" s="11">
        <v>14467.833329999999</v>
      </c>
      <c r="C8684" s="11">
        <v>10780.25</v>
      </c>
      <c r="D8684">
        <v>0</v>
      </c>
      <c r="E8684" s="11">
        <v>4769.25</v>
      </c>
      <c r="F8684" s="11">
        <v>2047.5</v>
      </c>
      <c r="G8684">
        <v>0</v>
      </c>
      <c r="H8684" s="11">
        <v>939.58333330000005</v>
      </c>
      <c r="I8684" s="11">
        <v>1434.333333</v>
      </c>
      <c r="J8684" s="11">
        <v>8055.25</v>
      </c>
      <c r="K8684" s="11">
        <v>2080.416667</v>
      </c>
      <c r="L8684" s="11">
        <v>511.33333329999999</v>
      </c>
      <c r="M8684" s="11">
        <v>0</v>
      </c>
      <c r="N8684">
        <f t="shared" si="4732"/>
        <v>1022</v>
      </c>
      <c r="O8684" s="14">
        <f t="shared" si="4733"/>
        <v>4.7500000000000001E-2</v>
      </c>
      <c r="P8684" s="15"/>
      <c r="Q8684">
        <v>7939</v>
      </c>
    </row>
    <row r="8685" spans="1:17" x14ac:dyDescent="0.25">
      <c r="A8685">
        <v>8684</v>
      </c>
      <c r="B8685" s="11">
        <v>12652.333329999999</v>
      </c>
      <c r="C8685" s="11">
        <v>10462.25</v>
      </c>
      <c r="D8685">
        <v>0</v>
      </c>
      <c r="E8685" s="11">
        <v>4907.4166670000004</v>
      </c>
      <c r="F8685" s="11">
        <v>2034.5</v>
      </c>
      <c r="G8685">
        <v>0</v>
      </c>
      <c r="H8685" s="11">
        <v>974.58333330000005</v>
      </c>
      <c r="I8685" s="11">
        <v>1029.3333329000002</v>
      </c>
      <c r="J8685" s="11">
        <v>8063.4166670000004</v>
      </c>
      <c r="K8685" s="11">
        <v>2090.666667</v>
      </c>
      <c r="L8685" s="11">
        <v>621.08333330000005</v>
      </c>
      <c r="M8685" s="11">
        <v>0</v>
      </c>
      <c r="N8685">
        <f t="shared" si="4732"/>
        <v>1022</v>
      </c>
      <c r="O8685" s="14">
        <f t="shared" si="4733"/>
        <v>4.7500000000000001E-2</v>
      </c>
      <c r="P8685" s="15"/>
      <c r="Q8685">
        <v>7940</v>
      </c>
    </row>
    <row r="8686" spans="1:17" x14ac:dyDescent="0.25">
      <c r="A8686">
        <v>8685</v>
      </c>
      <c r="B8686" s="11">
        <v>10544.916670000001</v>
      </c>
      <c r="C8686" s="11">
        <v>9306.8333330000005</v>
      </c>
      <c r="D8686">
        <v>0</v>
      </c>
      <c r="E8686" s="11">
        <v>4936.1666670000004</v>
      </c>
      <c r="F8686" s="11">
        <v>1991</v>
      </c>
      <c r="G8686">
        <v>0</v>
      </c>
      <c r="H8686" s="11">
        <v>979.08333330000005</v>
      </c>
      <c r="I8686" s="11">
        <v>1949.0833333</v>
      </c>
      <c r="J8686" s="11">
        <v>8072.75</v>
      </c>
      <c r="K8686" s="11">
        <v>2085.333333</v>
      </c>
      <c r="L8686" s="11">
        <v>456.08333329999999</v>
      </c>
      <c r="M8686" s="11">
        <v>0</v>
      </c>
      <c r="N8686">
        <f t="shared" si="4732"/>
        <v>576</v>
      </c>
      <c r="O8686" s="14">
        <f t="shared" si="4733"/>
        <v>4.7500000000000001E-2</v>
      </c>
      <c r="P8686" s="15"/>
      <c r="Q8686">
        <v>7941</v>
      </c>
    </row>
    <row r="8687" spans="1:17" x14ac:dyDescent="0.25">
      <c r="A8687">
        <v>8686</v>
      </c>
      <c r="B8687" s="11">
        <v>8855.5833330000005</v>
      </c>
      <c r="C8687" s="11">
        <v>8699.8333330000005</v>
      </c>
      <c r="D8687">
        <v>0</v>
      </c>
      <c r="E8687" s="11">
        <v>5083.4166670000004</v>
      </c>
      <c r="F8687" s="11">
        <v>1943.5</v>
      </c>
      <c r="G8687">
        <v>0</v>
      </c>
      <c r="H8687" s="11">
        <v>843.5</v>
      </c>
      <c r="I8687" s="11">
        <v>831.5</v>
      </c>
      <c r="J8687" s="11">
        <v>8103.25</v>
      </c>
      <c r="K8687" s="11">
        <v>2096.5</v>
      </c>
      <c r="L8687" s="11">
        <v>454.25</v>
      </c>
      <c r="M8687" s="11">
        <v>0</v>
      </c>
      <c r="N8687">
        <f t="shared" si="4732"/>
        <v>576</v>
      </c>
      <c r="O8687" s="14">
        <f t="shared" si="4733"/>
        <v>4.7500000000000001E-2</v>
      </c>
      <c r="P8687" s="15"/>
      <c r="Q8687">
        <v>7942</v>
      </c>
    </row>
    <row r="8688" spans="1:17" x14ac:dyDescent="0.25">
      <c r="A8688">
        <v>8687</v>
      </c>
      <c r="B8688" s="11">
        <v>7430.8333329999996</v>
      </c>
      <c r="C8688" s="11">
        <v>6890.3333329999996</v>
      </c>
      <c r="D8688">
        <v>0</v>
      </c>
      <c r="E8688" s="11">
        <v>4982</v>
      </c>
      <c r="F8688" s="11">
        <v>1912.5</v>
      </c>
      <c r="G8688">
        <v>0</v>
      </c>
      <c r="H8688" s="11">
        <v>780</v>
      </c>
      <c r="I8688" s="11">
        <v>991.91666667000004</v>
      </c>
      <c r="J8688" s="11">
        <v>8106.1666670000004</v>
      </c>
      <c r="K8688" s="11">
        <v>2097.416667</v>
      </c>
      <c r="L8688" s="11">
        <v>358.75</v>
      </c>
      <c r="M8688" s="11">
        <v>0</v>
      </c>
      <c r="N8688">
        <f t="shared" si="4732"/>
        <v>576</v>
      </c>
      <c r="O8688" s="14">
        <f t="shared" si="4733"/>
        <v>4.7500000000000001E-2</v>
      </c>
      <c r="P8688" s="15"/>
      <c r="Q8688">
        <v>7943</v>
      </c>
    </row>
    <row r="8689" spans="1:17" x14ac:dyDescent="0.25">
      <c r="A8689">
        <v>8688</v>
      </c>
      <c r="B8689" s="11">
        <v>5359.75</v>
      </c>
      <c r="C8689" s="11">
        <v>4878.4166670000004</v>
      </c>
      <c r="D8689">
        <v>0</v>
      </c>
      <c r="E8689" s="11">
        <v>5011.75</v>
      </c>
      <c r="F8689" s="11">
        <v>1874.5</v>
      </c>
      <c r="G8689">
        <v>0</v>
      </c>
      <c r="H8689" s="11">
        <v>708.33333330000005</v>
      </c>
      <c r="I8689" s="11">
        <v>2326.6666670300001</v>
      </c>
      <c r="J8689" s="11">
        <v>8103.75</v>
      </c>
      <c r="K8689" s="11">
        <v>2077.083333</v>
      </c>
      <c r="L8689" s="11">
        <v>28.833333329999999</v>
      </c>
      <c r="M8689" s="11">
        <v>0</v>
      </c>
      <c r="N8689">
        <f t="shared" si="4732"/>
        <v>542</v>
      </c>
      <c r="O8689" s="14">
        <f t="shared" si="4733"/>
        <v>4.7500000000000001E-2</v>
      </c>
      <c r="P8689" s="15"/>
      <c r="Q8689">
        <v>7944</v>
      </c>
    </row>
    <row r="8690" spans="1:17" x14ac:dyDescent="0.25">
      <c r="A8690">
        <v>8689</v>
      </c>
      <c r="B8690" s="11">
        <v>4648.1666670000004</v>
      </c>
      <c r="C8690" s="11">
        <v>4236</v>
      </c>
      <c r="D8690">
        <v>0</v>
      </c>
      <c r="E8690" s="11">
        <v>5270.25</v>
      </c>
      <c r="F8690" s="11">
        <v>1869.5</v>
      </c>
      <c r="G8690">
        <v>0</v>
      </c>
      <c r="H8690" s="11">
        <v>666.16666669999995</v>
      </c>
      <c r="I8690" s="11">
        <v>2410.5833336000001</v>
      </c>
      <c r="J8690" s="11">
        <v>8102.1666670000004</v>
      </c>
      <c r="K8690" s="11">
        <v>2014.333333</v>
      </c>
      <c r="L8690" s="11">
        <v>0</v>
      </c>
      <c r="M8690" s="11">
        <v>181.33333329999999</v>
      </c>
      <c r="N8690">
        <f t="shared" si="4732"/>
        <v>517</v>
      </c>
      <c r="O8690" s="14">
        <f t="shared" si="4733"/>
        <v>4.7500000000000001E-2</v>
      </c>
      <c r="P8690" s="15"/>
      <c r="Q8690">
        <v>7945</v>
      </c>
    </row>
    <row r="8691" spans="1:17" x14ac:dyDescent="0.25">
      <c r="A8691">
        <v>8690</v>
      </c>
      <c r="B8691" s="11">
        <v>4547</v>
      </c>
      <c r="C8691" s="11">
        <v>4387.25</v>
      </c>
      <c r="D8691">
        <v>0</v>
      </c>
      <c r="E8691" s="11">
        <v>5338.9166670000004</v>
      </c>
      <c r="F8691" s="11">
        <v>1827</v>
      </c>
      <c r="G8691">
        <v>0</v>
      </c>
      <c r="H8691" s="11">
        <v>640.58333330000005</v>
      </c>
      <c r="I8691" s="11">
        <v>2471.7500003</v>
      </c>
      <c r="J8691" s="11">
        <v>8099.25</v>
      </c>
      <c r="K8691" s="11">
        <v>2004.666667</v>
      </c>
      <c r="L8691" s="11">
        <v>0</v>
      </c>
      <c r="M8691" s="11">
        <v>1254.916667</v>
      </c>
      <c r="N8691">
        <f t="shared" si="4732"/>
        <v>515</v>
      </c>
      <c r="O8691" s="14">
        <f t="shared" si="4733"/>
        <v>4.7500000000000001E-2</v>
      </c>
      <c r="P8691" s="15"/>
      <c r="Q8691">
        <v>7946</v>
      </c>
    </row>
    <row r="8692" spans="1:17" x14ac:dyDescent="0.25">
      <c r="A8692">
        <v>8691</v>
      </c>
      <c r="B8692" s="11">
        <v>4145.8333329999996</v>
      </c>
      <c r="C8692" s="11">
        <v>4053.416667</v>
      </c>
      <c r="D8692">
        <v>0</v>
      </c>
      <c r="E8692" s="11">
        <v>5348.5</v>
      </c>
      <c r="F8692" s="11">
        <v>1779</v>
      </c>
      <c r="G8692">
        <v>0</v>
      </c>
      <c r="H8692" s="11">
        <v>623.66666669999995</v>
      </c>
      <c r="I8692" s="11">
        <v>2461.2499997</v>
      </c>
      <c r="J8692" s="11">
        <v>8099.8333329999996</v>
      </c>
      <c r="K8692" s="11">
        <v>2058.666667</v>
      </c>
      <c r="L8692" s="11">
        <v>0</v>
      </c>
      <c r="M8692" s="11">
        <v>1809.166667</v>
      </c>
      <c r="N8692">
        <f t="shared" si="4732"/>
        <v>491</v>
      </c>
      <c r="O8692" s="14">
        <f t="shared" si="4733"/>
        <v>4.7500000000000001E-2</v>
      </c>
      <c r="P8692" s="15"/>
      <c r="Q8692">
        <v>7947</v>
      </c>
    </row>
    <row r="8693" spans="1:17" x14ac:dyDescent="0.25">
      <c r="A8693">
        <v>8692</v>
      </c>
      <c r="B8693" s="11">
        <v>3728.75</v>
      </c>
      <c r="C8693" s="11">
        <v>3991.916667</v>
      </c>
      <c r="D8693">
        <v>0</v>
      </c>
      <c r="E8693" s="11">
        <v>5450</v>
      </c>
      <c r="F8693" s="11">
        <v>1733</v>
      </c>
      <c r="G8693">
        <v>0</v>
      </c>
      <c r="H8693" s="11">
        <v>615.91666669999995</v>
      </c>
      <c r="I8693" s="11">
        <v>2246.5</v>
      </c>
      <c r="J8693" s="11">
        <v>8095.25</v>
      </c>
      <c r="K8693" s="11">
        <v>2082.5</v>
      </c>
      <c r="L8693" s="11">
        <v>0</v>
      </c>
      <c r="M8693" s="11">
        <v>2241.75</v>
      </c>
      <c r="N8693">
        <f t="shared" si="4732"/>
        <v>491</v>
      </c>
      <c r="O8693" s="14">
        <f t="shared" si="4733"/>
        <v>4.7500000000000001E-2</v>
      </c>
      <c r="P8693" s="15"/>
      <c r="Q8693">
        <v>7948</v>
      </c>
    </row>
    <row r="8694" spans="1:17" x14ac:dyDescent="0.25">
      <c r="A8694">
        <v>8693</v>
      </c>
      <c r="B8694" s="11">
        <v>3710.166667</v>
      </c>
      <c r="C8694" s="11">
        <v>3982.25</v>
      </c>
      <c r="D8694">
        <v>0</v>
      </c>
      <c r="E8694" s="11">
        <v>5322.9166670000004</v>
      </c>
      <c r="F8694" s="11">
        <v>1709</v>
      </c>
      <c r="G8694">
        <v>0</v>
      </c>
      <c r="H8694" s="11">
        <v>617.5</v>
      </c>
      <c r="I8694" s="11">
        <v>1783.5</v>
      </c>
      <c r="J8694" s="11">
        <v>8095.6666670000004</v>
      </c>
      <c r="K8694" s="11">
        <v>2050.166667</v>
      </c>
      <c r="L8694" s="11">
        <v>0</v>
      </c>
      <c r="M8694" s="11">
        <v>2258.166667</v>
      </c>
      <c r="N8694">
        <f t="shared" si="4732"/>
        <v>536</v>
      </c>
      <c r="O8694" s="14">
        <f t="shared" si="4733"/>
        <v>4.7500000000000001E-2</v>
      </c>
      <c r="P8694" s="15"/>
      <c r="Q8694">
        <v>7949</v>
      </c>
    </row>
    <row r="8695" spans="1:17" x14ac:dyDescent="0.25">
      <c r="A8695">
        <v>8694</v>
      </c>
      <c r="B8695" s="11">
        <v>3435.166667</v>
      </c>
      <c r="C8695" s="11">
        <v>4109.6666670000004</v>
      </c>
      <c r="D8695">
        <v>0</v>
      </c>
      <c r="E8695" s="11">
        <v>5311.5833329999996</v>
      </c>
      <c r="F8695" s="11">
        <v>1704.5</v>
      </c>
      <c r="G8695">
        <v>0</v>
      </c>
      <c r="H8695" s="11">
        <v>633.58333330000005</v>
      </c>
      <c r="I8695" s="11">
        <v>2379.666667</v>
      </c>
      <c r="J8695" s="11">
        <v>8098.75</v>
      </c>
      <c r="K8695" s="11">
        <v>2043.5</v>
      </c>
      <c r="L8695" s="11">
        <v>0</v>
      </c>
      <c r="M8695" s="11">
        <v>2202.916667</v>
      </c>
      <c r="N8695">
        <f t="shared" si="4732"/>
        <v>536</v>
      </c>
      <c r="O8695" s="14">
        <f t="shared" si="4733"/>
        <v>4.7500000000000001E-2</v>
      </c>
      <c r="P8695" s="15"/>
      <c r="Q8695">
        <v>7950</v>
      </c>
    </row>
    <row r="8696" spans="1:17" x14ac:dyDescent="0.25">
      <c r="A8696">
        <v>8695</v>
      </c>
      <c r="B8696" s="11">
        <v>4269.4166670000004</v>
      </c>
      <c r="C8696" s="11">
        <v>4454.9166670000004</v>
      </c>
      <c r="D8696">
        <v>0</v>
      </c>
      <c r="E8696" s="11">
        <v>5025</v>
      </c>
      <c r="F8696" s="11">
        <v>1771.5</v>
      </c>
      <c r="G8696">
        <v>0</v>
      </c>
      <c r="H8696" s="11">
        <v>634.5</v>
      </c>
      <c r="I8696" s="11">
        <v>2489.9166663999999</v>
      </c>
      <c r="J8696" s="11">
        <v>8097.5</v>
      </c>
      <c r="K8696" s="11">
        <v>1927.333333</v>
      </c>
      <c r="L8696" s="11">
        <v>0</v>
      </c>
      <c r="M8696" s="11">
        <v>652.33333330000005</v>
      </c>
      <c r="N8696">
        <f t="shared" si="4732"/>
        <v>536</v>
      </c>
      <c r="O8696" s="14">
        <f t="shared" si="4733"/>
        <v>4.7500000000000001E-2</v>
      </c>
      <c r="P8696" s="15"/>
      <c r="Q8696">
        <v>7951</v>
      </c>
    </row>
    <row r="8697" spans="1:17" x14ac:dyDescent="0.25">
      <c r="A8697">
        <v>8696</v>
      </c>
      <c r="B8697" s="11">
        <v>5459.0833329999996</v>
      </c>
      <c r="C8697" s="11">
        <v>5469.5</v>
      </c>
      <c r="D8697">
        <v>0</v>
      </c>
      <c r="E8697" s="11">
        <v>5019.1666670000004</v>
      </c>
      <c r="F8697" s="11">
        <v>1855.5</v>
      </c>
      <c r="G8697">
        <v>31</v>
      </c>
      <c r="H8697" s="11">
        <v>642.08333330000005</v>
      </c>
      <c r="I8697" s="11">
        <v>2337.4999997</v>
      </c>
      <c r="J8697" s="11">
        <v>8097.25</v>
      </c>
      <c r="K8697" s="11">
        <v>2042.25</v>
      </c>
      <c r="L8697" s="11">
        <v>305.75</v>
      </c>
      <c r="M8697" s="11">
        <v>0</v>
      </c>
      <c r="N8697">
        <f t="shared" si="4732"/>
        <v>536</v>
      </c>
      <c r="O8697" s="14">
        <f t="shared" si="4733"/>
        <v>4.7500000000000001E-2</v>
      </c>
      <c r="P8697" s="15"/>
      <c r="Q8697">
        <v>7952</v>
      </c>
    </row>
    <row r="8698" spans="1:17" x14ac:dyDescent="0.25">
      <c r="A8698">
        <v>8697</v>
      </c>
      <c r="B8698" s="11">
        <v>6656.25</v>
      </c>
      <c r="C8698" s="11">
        <v>6265.3333329999996</v>
      </c>
      <c r="D8698">
        <v>0</v>
      </c>
      <c r="E8698" s="11">
        <v>5298.9166670000004</v>
      </c>
      <c r="F8698" s="11">
        <v>1969</v>
      </c>
      <c r="G8698">
        <v>571.5</v>
      </c>
      <c r="H8698" s="11">
        <v>666.25</v>
      </c>
      <c r="I8698" s="11">
        <v>2951.9166663000001</v>
      </c>
      <c r="J8698" s="11">
        <v>8098.75</v>
      </c>
      <c r="K8698" s="11">
        <v>2094.083333</v>
      </c>
      <c r="L8698" s="11">
        <v>337.66666670000001</v>
      </c>
      <c r="M8698" s="11">
        <v>0</v>
      </c>
      <c r="N8698">
        <f t="shared" si="4732"/>
        <v>690</v>
      </c>
      <c r="O8698" s="14">
        <f t="shared" si="4733"/>
        <v>4.7500000000000001E-2</v>
      </c>
      <c r="P8698" s="15"/>
      <c r="Q8698">
        <v>7953</v>
      </c>
    </row>
    <row r="8699" spans="1:17" x14ac:dyDescent="0.25">
      <c r="A8699">
        <v>8698</v>
      </c>
      <c r="B8699" s="11">
        <v>7993.3333329999996</v>
      </c>
      <c r="C8699" s="11">
        <v>6660</v>
      </c>
      <c r="D8699">
        <v>0</v>
      </c>
      <c r="E8699" s="11">
        <v>5652.8333329999996</v>
      </c>
      <c r="F8699" s="11">
        <v>2049.5</v>
      </c>
      <c r="G8699">
        <v>1245</v>
      </c>
      <c r="H8699" s="11">
        <v>688.08333330000005</v>
      </c>
      <c r="I8699" s="11">
        <v>2872.7499997</v>
      </c>
      <c r="J8699" s="11">
        <v>8103.3333329999996</v>
      </c>
      <c r="K8699" s="11">
        <v>2080.5</v>
      </c>
      <c r="L8699" s="11">
        <v>389.91666670000001</v>
      </c>
      <c r="M8699" s="11">
        <v>0</v>
      </c>
      <c r="N8699">
        <f t="shared" si="4732"/>
        <v>778</v>
      </c>
      <c r="O8699" s="14">
        <f t="shared" si="4733"/>
        <v>4.7500000000000001E-2</v>
      </c>
      <c r="P8699" s="15"/>
      <c r="Q8699">
        <v>7954</v>
      </c>
    </row>
    <row r="8700" spans="1:17" x14ac:dyDescent="0.25">
      <c r="A8700">
        <v>8699</v>
      </c>
      <c r="B8700" s="11">
        <v>8456.8333330000005</v>
      </c>
      <c r="C8700" s="11">
        <v>6832.4166670000004</v>
      </c>
      <c r="D8700">
        <v>0</v>
      </c>
      <c r="E8700" s="11">
        <v>5615.9166670000004</v>
      </c>
      <c r="F8700" s="11">
        <v>2154.5</v>
      </c>
      <c r="G8700">
        <v>1250</v>
      </c>
      <c r="H8700" s="11">
        <v>780.25</v>
      </c>
      <c r="I8700" s="11">
        <v>2786.6666663999999</v>
      </c>
      <c r="J8700" s="11">
        <v>8103.6666670000004</v>
      </c>
      <c r="K8700" s="11">
        <v>2086.5</v>
      </c>
      <c r="L8700" s="11">
        <v>463.75</v>
      </c>
      <c r="M8700" s="11">
        <v>0</v>
      </c>
      <c r="N8700">
        <f t="shared" si="4732"/>
        <v>778</v>
      </c>
      <c r="O8700" s="14">
        <f t="shared" si="4733"/>
        <v>4.7500000000000001E-2</v>
      </c>
      <c r="P8700" s="15"/>
      <c r="Q8700">
        <v>7955</v>
      </c>
    </row>
    <row r="8701" spans="1:17" x14ac:dyDescent="0.25">
      <c r="A8701">
        <v>8700</v>
      </c>
      <c r="B8701" s="11">
        <v>8996.9166669999995</v>
      </c>
      <c r="C8701" s="11">
        <v>7084.25</v>
      </c>
      <c r="D8701">
        <v>0</v>
      </c>
      <c r="E8701" s="11">
        <v>5627.4166670000004</v>
      </c>
      <c r="F8701" s="11">
        <v>2306.5</v>
      </c>
      <c r="G8701">
        <v>821</v>
      </c>
      <c r="H8701" s="11">
        <v>819.41666669999995</v>
      </c>
      <c r="I8701" s="11">
        <v>2742.1666666700003</v>
      </c>
      <c r="J8701" s="11">
        <v>8099.75</v>
      </c>
      <c r="K8701" s="11">
        <v>2094.166667</v>
      </c>
      <c r="L8701" s="11">
        <v>408.25</v>
      </c>
      <c r="M8701" s="11">
        <v>0</v>
      </c>
      <c r="N8701">
        <f t="shared" si="4732"/>
        <v>975</v>
      </c>
      <c r="O8701" s="14">
        <f t="shared" si="4733"/>
        <v>4.7500000000000001E-2</v>
      </c>
      <c r="P8701" s="15"/>
      <c r="Q8701">
        <v>7956</v>
      </c>
    </row>
    <row r="8702" spans="1:17" x14ac:dyDescent="0.25">
      <c r="A8702">
        <v>8701</v>
      </c>
      <c r="B8702" s="11">
        <v>9575.3333330000005</v>
      </c>
      <c r="C8702" s="11">
        <v>7122.8333329999996</v>
      </c>
      <c r="D8702">
        <v>0</v>
      </c>
      <c r="E8702" s="11">
        <v>5429.8333329999996</v>
      </c>
      <c r="F8702" s="11">
        <v>2249.5</v>
      </c>
      <c r="G8702">
        <v>492</v>
      </c>
      <c r="H8702" s="11">
        <v>825.5</v>
      </c>
      <c r="I8702" s="11">
        <v>2736.5833333999999</v>
      </c>
      <c r="J8702" s="11">
        <v>8101.6666670000004</v>
      </c>
      <c r="K8702" s="11">
        <v>2094.416667</v>
      </c>
      <c r="L8702" s="11">
        <v>372.91666670000001</v>
      </c>
      <c r="M8702" s="11">
        <v>0</v>
      </c>
      <c r="N8702">
        <f t="shared" si="4732"/>
        <v>975</v>
      </c>
      <c r="O8702" s="14">
        <f t="shared" si="4733"/>
        <v>4.7500000000000001E-2</v>
      </c>
      <c r="P8702" s="15"/>
      <c r="Q8702">
        <v>7957</v>
      </c>
    </row>
    <row r="8703" spans="1:17" x14ac:dyDescent="0.25">
      <c r="A8703">
        <v>8702</v>
      </c>
      <c r="B8703" s="11">
        <v>9372.5</v>
      </c>
      <c r="C8703" s="11">
        <v>6898</v>
      </c>
      <c r="D8703">
        <v>0</v>
      </c>
      <c r="E8703" s="11">
        <v>5701.1666670000004</v>
      </c>
      <c r="F8703" s="11">
        <v>2269</v>
      </c>
      <c r="G8703">
        <v>376</v>
      </c>
      <c r="H8703" s="11">
        <v>834.5</v>
      </c>
      <c r="I8703" s="11">
        <v>2703.333333</v>
      </c>
      <c r="J8703" s="11">
        <v>8107.0833329999996</v>
      </c>
      <c r="K8703" s="11">
        <v>2095.083333</v>
      </c>
      <c r="L8703" s="11">
        <v>337.83333329999999</v>
      </c>
      <c r="M8703" s="11">
        <v>0</v>
      </c>
      <c r="N8703">
        <f t="shared" si="4732"/>
        <v>1043</v>
      </c>
      <c r="O8703" s="14">
        <f t="shared" si="4733"/>
        <v>4.7500000000000001E-2</v>
      </c>
      <c r="P8703" s="15"/>
      <c r="Q8703">
        <v>7958</v>
      </c>
    </row>
    <row r="8704" spans="1:17" x14ac:dyDescent="0.25">
      <c r="A8704">
        <v>8703</v>
      </c>
      <c r="B8704" s="11">
        <v>9191.8333330000005</v>
      </c>
      <c r="C8704" s="11">
        <v>6848.75</v>
      </c>
      <c r="D8704">
        <v>0</v>
      </c>
      <c r="E8704" s="11">
        <v>5650.5833329999996</v>
      </c>
      <c r="F8704" s="11">
        <v>2260</v>
      </c>
      <c r="G8704">
        <v>218.5</v>
      </c>
      <c r="H8704" s="11">
        <v>866.66666669999995</v>
      </c>
      <c r="I8704" s="11">
        <v>2782.0833333700002</v>
      </c>
      <c r="J8704" s="11">
        <v>8125.5</v>
      </c>
      <c r="K8704" s="11">
        <v>2096.833333</v>
      </c>
      <c r="L8704" s="11">
        <v>363</v>
      </c>
      <c r="M8704" s="11">
        <v>0</v>
      </c>
      <c r="N8704">
        <f t="shared" si="4732"/>
        <v>1043</v>
      </c>
      <c r="O8704" s="14">
        <f t="shared" si="4733"/>
        <v>4.7500000000000001E-2</v>
      </c>
      <c r="P8704" s="15"/>
      <c r="Q8704">
        <v>7959</v>
      </c>
    </row>
    <row r="8705" spans="1:17" x14ac:dyDescent="0.25">
      <c r="A8705">
        <v>8704</v>
      </c>
      <c r="B8705" s="11">
        <v>9805.3333330000005</v>
      </c>
      <c r="C8705" s="11">
        <v>7139.5833329999996</v>
      </c>
      <c r="D8705">
        <v>0</v>
      </c>
      <c r="E8705" s="11">
        <v>5787.5</v>
      </c>
      <c r="F8705" s="11">
        <v>2234</v>
      </c>
      <c r="G8705">
        <v>74</v>
      </c>
      <c r="H8705" s="11">
        <v>869.58333330000005</v>
      </c>
      <c r="I8705" s="11">
        <v>2726.4166669699998</v>
      </c>
      <c r="J8705" s="11">
        <v>8139.6666670000004</v>
      </c>
      <c r="K8705" s="11">
        <v>2096.75</v>
      </c>
      <c r="L8705" s="11">
        <v>384.75</v>
      </c>
      <c r="M8705" s="11">
        <v>0</v>
      </c>
      <c r="N8705">
        <f t="shared" si="4732"/>
        <v>1043</v>
      </c>
      <c r="O8705" s="14">
        <f t="shared" si="4733"/>
        <v>4.7500000000000001E-2</v>
      </c>
      <c r="P8705" s="15"/>
      <c r="Q8705">
        <v>7960</v>
      </c>
    </row>
    <row r="8706" spans="1:17" x14ac:dyDescent="0.25">
      <c r="A8706">
        <v>8705</v>
      </c>
      <c r="B8706" s="11">
        <v>12466.5</v>
      </c>
      <c r="C8706" s="11">
        <v>7701.75</v>
      </c>
      <c r="D8706">
        <v>0</v>
      </c>
      <c r="E8706" s="11">
        <v>5794.1666670000004</v>
      </c>
      <c r="F8706" s="11">
        <v>2325.5</v>
      </c>
      <c r="G8706">
        <v>0</v>
      </c>
      <c r="H8706" s="11">
        <v>897.25</v>
      </c>
      <c r="I8706" s="11">
        <v>2476.6666669699998</v>
      </c>
      <c r="J8706" s="11">
        <v>8143.25</v>
      </c>
      <c r="K8706" s="11">
        <v>2094.166667</v>
      </c>
      <c r="L8706" s="11">
        <v>385.66666670000001</v>
      </c>
      <c r="M8706" s="11">
        <v>0</v>
      </c>
      <c r="N8706">
        <f t="shared" si="4732"/>
        <v>1022</v>
      </c>
      <c r="O8706" s="14">
        <f t="shared" si="4733"/>
        <v>4.7500000000000001E-2</v>
      </c>
      <c r="P8706" s="15"/>
      <c r="Q8706">
        <v>7961</v>
      </c>
    </row>
    <row r="8707" spans="1:17" x14ac:dyDescent="0.25">
      <c r="A8707">
        <v>8706</v>
      </c>
      <c r="B8707" s="11">
        <v>13393.416670000001</v>
      </c>
      <c r="C8707" s="11">
        <v>7875.75</v>
      </c>
      <c r="D8707">
        <v>0</v>
      </c>
      <c r="E8707" s="11">
        <v>5888.75</v>
      </c>
      <c r="F8707" s="11">
        <v>2339.5</v>
      </c>
      <c r="G8707">
        <v>0</v>
      </c>
      <c r="H8707" s="11">
        <v>892.58333330000005</v>
      </c>
      <c r="I8707" s="11">
        <v>2271.5000003</v>
      </c>
      <c r="J8707" s="11">
        <v>8140.8333329999996</v>
      </c>
      <c r="K8707" s="11">
        <v>2093.833333</v>
      </c>
      <c r="L8707" s="11">
        <v>1073.5</v>
      </c>
      <c r="M8707" s="11">
        <v>0</v>
      </c>
      <c r="N8707">
        <f t="shared" ref="N8707:N8770" si="4734">N8683</f>
        <v>1022</v>
      </c>
      <c r="O8707" s="14">
        <f t="shared" ref="O8707:O8770" si="4735">IF(Q8707&gt;=6552,0.0475,0.0325)</f>
        <v>4.7500000000000001E-2</v>
      </c>
      <c r="P8707" s="15"/>
      <c r="Q8707">
        <v>7962</v>
      </c>
    </row>
    <row r="8708" spans="1:17" x14ac:dyDescent="0.25">
      <c r="A8708">
        <v>8707</v>
      </c>
      <c r="B8708" s="11">
        <v>12761.583329999999</v>
      </c>
      <c r="C8708" s="11">
        <v>7754.5833329999996</v>
      </c>
      <c r="D8708">
        <v>0</v>
      </c>
      <c r="E8708" s="11">
        <v>5773</v>
      </c>
      <c r="F8708" s="11">
        <v>2355.5</v>
      </c>
      <c r="G8708">
        <v>0</v>
      </c>
      <c r="H8708" s="11">
        <v>879.16666669999995</v>
      </c>
      <c r="I8708" s="11">
        <v>2167.0000006999999</v>
      </c>
      <c r="J8708" s="11">
        <v>8141.0833329999996</v>
      </c>
      <c r="K8708" s="11">
        <v>2093.083333</v>
      </c>
      <c r="L8708" s="11">
        <v>678.75</v>
      </c>
      <c r="M8708" s="11">
        <v>0</v>
      </c>
      <c r="N8708">
        <f t="shared" si="4734"/>
        <v>1022</v>
      </c>
      <c r="O8708" s="14">
        <f t="shared" si="4735"/>
        <v>4.7500000000000001E-2</v>
      </c>
      <c r="P8708" s="15"/>
      <c r="Q8708">
        <v>7963</v>
      </c>
    </row>
    <row r="8709" spans="1:17" x14ac:dyDescent="0.25">
      <c r="A8709">
        <v>8708</v>
      </c>
      <c r="B8709" s="11">
        <v>10779.416670000001</v>
      </c>
      <c r="C8709" s="11">
        <v>7018.5</v>
      </c>
      <c r="D8709">
        <v>0</v>
      </c>
      <c r="E8709" s="11">
        <v>5818.1666670000004</v>
      </c>
      <c r="F8709" s="11">
        <v>2363</v>
      </c>
      <c r="G8709">
        <v>0</v>
      </c>
      <c r="H8709" s="11">
        <v>868.66666669999995</v>
      </c>
      <c r="I8709" s="11">
        <v>2416.666667</v>
      </c>
      <c r="J8709" s="11">
        <v>8145.6666670000004</v>
      </c>
      <c r="K8709" s="11">
        <v>2095.75</v>
      </c>
      <c r="L8709" s="11">
        <v>519.08333330000005</v>
      </c>
      <c r="M8709" s="11">
        <v>0</v>
      </c>
      <c r="N8709">
        <f t="shared" si="4734"/>
        <v>1022</v>
      </c>
      <c r="O8709" s="14">
        <f t="shared" si="4735"/>
        <v>4.7500000000000001E-2</v>
      </c>
      <c r="P8709" s="15"/>
      <c r="Q8709">
        <v>7964</v>
      </c>
    </row>
    <row r="8710" spans="1:17" x14ac:dyDescent="0.25">
      <c r="A8710">
        <v>8709</v>
      </c>
      <c r="B8710" s="11">
        <v>8461</v>
      </c>
      <c r="C8710" s="11">
        <v>7045.5833329999996</v>
      </c>
      <c r="D8710">
        <v>0</v>
      </c>
      <c r="E8710" s="11">
        <v>5799.5</v>
      </c>
      <c r="F8710" s="11">
        <v>2346</v>
      </c>
      <c r="G8710">
        <v>0</v>
      </c>
      <c r="H8710" s="11">
        <v>789.16666669999995</v>
      </c>
      <c r="I8710" s="11">
        <v>2530.9166670029999</v>
      </c>
      <c r="J8710" s="11">
        <v>8148.5833329999996</v>
      </c>
      <c r="K8710" s="11">
        <v>2097.083333</v>
      </c>
      <c r="L8710" s="11">
        <v>374.91666670000001</v>
      </c>
      <c r="M8710" s="11">
        <v>0</v>
      </c>
      <c r="N8710">
        <f t="shared" si="4734"/>
        <v>576</v>
      </c>
      <c r="O8710" s="14">
        <f t="shared" si="4735"/>
        <v>4.7500000000000001E-2</v>
      </c>
      <c r="P8710" s="15"/>
      <c r="Q8710">
        <v>7965</v>
      </c>
    </row>
    <row r="8711" spans="1:17" x14ac:dyDescent="0.25">
      <c r="A8711">
        <v>8710</v>
      </c>
      <c r="B8711" s="11">
        <v>6006.8333329999996</v>
      </c>
      <c r="C8711" s="11">
        <v>6896.4166670000004</v>
      </c>
      <c r="D8711">
        <v>0</v>
      </c>
      <c r="E8711" s="11">
        <v>5609.25</v>
      </c>
      <c r="F8711" s="11">
        <v>2305</v>
      </c>
      <c r="G8711">
        <v>0</v>
      </c>
      <c r="H8711" s="11">
        <v>718</v>
      </c>
      <c r="I8711" s="11">
        <v>2629.1666659700004</v>
      </c>
      <c r="J8711" s="11">
        <v>8151.75</v>
      </c>
      <c r="K8711" s="11">
        <v>2091.916667</v>
      </c>
      <c r="L8711" s="11">
        <v>392.08333329999999</v>
      </c>
      <c r="M8711" s="11">
        <v>0</v>
      </c>
      <c r="N8711">
        <f t="shared" si="4734"/>
        <v>576</v>
      </c>
      <c r="O8711" s="14">
        <f t="shared" si="4735"/>
        <v>4.7500000000000001E-2</v>
      </c>
      <c r="P8711" s="15"/>
      <c r="Q8711">
        <v>7966</v>
      </c>
    </row>
    <row r="8712" spans="1:17" x14ac:dyDescent="0.25">
      <c r="A8712">
        <v>8711</v>
      </c>
      <c r="B8712" s="11">
        <v>4584.25</v>
      </c>
      <c r="C8712" s="11">
        <v>5816.6666670000004</v>
      </c>
      <c r="D8712">
        <v>0</v>
      </c>
      <c r="E8712" s="11">
        <v>5349.1666670000004</v>
      </c>
      <c r="F8712" s="11">
        <v>2246.5</v>
      </c>
      <c r="G8712">
        <v>0</v>
      </c>
      <c r="H8712" s="11">
        <v>720</v>
      </c>
      <c r="I8712" s="11">
        <v>2707.25</v>
      </c>
      <c r="J8712" s="11">
        <v>8158.8333329999996</v>
      </c>
      <c r="K8712" s="11">
        <v>2097.583333</v>
      </c>
      <c r="L8712" s="11">
        <v>322.41666670000001</v>
      </c>
      <c r="M8712" s="11">
        <v>0</v>
      </c>
      <c r="N8712">
        <f t="shared" si="4734"/>
        <v>576</v>
      </c>
      <c r="O8712" s="14">
        <f t="shared" si="4735"/>
        <v>4.7500000000000001E-2</v>
      </c>
      <c r="P8712" s="15"/>
      <c r="Q8712">
        <v>7967</v>
      </c>
    </row>
    <row r="8713" spans="1:17" x14ac:dyDescent="0.25">
      <c r="A8713">
        <v>8712</v>
      </c>
      <c r="B8713" s="11">
        <v>3844.75</v>
      </c>
      <c r="C8713" s="11">
        <v>4399.4166670000004</v>
      </c>
      <c r="D8713">
        <v>0</v>
      </c>
      <c r="E8713" s="11">
        <v>5214</v>
      </c>
      <c r="F8713" s="11">
        <v>2202.5</v>
      </c>
      <c r="G8713">
        <v>0</v>
      </c>
      <c r="H8713" s="11">
        <v>716.66666669999995</v>
      </c>
      <c r="I8713" s="11">
        <v>2525.9999997</v>
      </c>
      <c r="J8713" s="11">
        <v>8157.0833329999996</v>
      </c>
      <c r="K8713" s="11">
        <v>2092.583333</v>
      </c>
      <c r="L8713" s="11">
        <v>18.583333329999999</v>
      </c>
      <c r="M8713" s="11">
        <v>0</v>
      </c>
      <c r="N8713">
        <f t="shared" si="4734"/>
        <v>542</v>
      </c>
      <c r="O8713" s="14">
        <f t="shared" si="4735"/>
        <v>4.7500000000000001E-2</v>
      </c>
      <c r="P8713" s="15"/>
      <c r="Q8713">
        <v>7968</v>
      </c>
    </row>
    <row r="8714" spans="1:17" x14ac:dyDescent="0.25">
      <c r="A8714">
        <v>8713</v>
      </c>
      <c r="B8714" s="11">
        <v>3816.833333</v>
      </c>
      <c r="C8714" s="11">
        <v>4204.0833329999996</v>
      </c>
      <c r="D8714">
        <v>0</v>
      </c>
      <c r="E8714" s="11">
        <v>4979.75</v>
      </c>
      <c r="F8714" s="11">
        <v>2161</v>
      </c>
      <c r="G8714">
        <v>0</v>
      </c>
      <c r="H8714" s="11">
        <v>687.83333330000005</v>
      </c>
      <c r="I8714" s="11">
        <v>2644.5</v>
      </c>
      <c r="J8714" s="11">
        <v>8150.6666670000004</v>
      </c>
      <c r="K8714" s="11">
        <v>2069.25</v>
      </c>
      <c r="L8714" s="11">
        <v>0</v>
      </c>
      <c r="M8714" s="11">
        <v>446.66666670000001</v>
      </c>
      <c r="N8714">
        <f t="shared" si="4734"/>
        <v>517</v>
      </c>
      <c r="O8714" s="14">
        <f t="shared" si="4735"/>
        <v>4.7500000000000001E-2</v>
      </c>
      <c r="P8714" s="15"/>
      <c r="Q8714">
        <v>7969</v>
      </c>
    </row>
    <row r="8715" spans="1:17" x14ac:dyDescent="0.25">
      <c r="A8715">
        <v>8714</v>
      </c>
      <c r="B8715" s="11">
        <v>3505.75</v>
      </c>
      <c r="C8715" s="11">
        <v>4288.9166670000004</v>
      </c>
      <c r="D8715">
        <v>0</v>
      </c>
      <c r="E8715" s="11">
        <v>4804.3333329999996</v>
      </c>
      <c r="F8715" s="11">
        <v>1976</v>
      </c>
      <c r="G8715">
        <v>0</v>
      </c>
      <c r="H8715" s="11">
        <v>677.25</v>
      </c>
      <c r="I8715" s="11">
        <v>2635.6666667</v>
      </c>
      <c r="J8715" s="11">
        <v>8148.75</v>
      </c>
      <c r="K8715" s="11">
        <v>2080.25</v>
      </c>
      <c r="L8715" s="11">
        <v>0</v>
      </c>
      <c r="M8715" s="11">
        <v>1071</v>
      </c>
      <c r="N8715">
        <f t="shared" si="4734"/>
        <v>515</v>
      </c>
      <c r="O8715" s="14">
        <f t="shared" si="4735"/>
        <v>4.7500000000000001E-2</v>
      </c>
      <c r="P8715" s="15"/>
      <c r="Q8715">
        <v>7970</v>
      </c>
    </row>
    <row r="8716" spans="1:17" x14ac:dyDescent="0.25">
      <c r="A8716">
        <v>8715</v>
      </c>
      <c r="B8716" s="11">
        <v>3026.333333</v>
      </c>
      <c r="C8716" s="11">
        <v>4026.5</v>
      </c>
      <c r="D8716">
        <v>0</v>
      </c>
      <c r="E8716" s="11">
        <v>4823.3333329999996</v>
      </c>
      <c r="F8716" s="11">
        <v>1942</v>
      </c>
      <c r="G8716">
        <v>0</v>
      </c>
      <c r="H8716" s="11">
        <v>666.5</v>
      </c>
      <c r="I8716" s="11">
        <v>2602.5833336999999</v>
      </c>
      <c r="J8716" s="11">
        <v>8145.1666670000004</v>
      </c>
      <c r="K8716" s="11">
        <v>2031.416667</v>
      </c>
      <c r="L8716" s="11">
        <v>0</v>
      </c>
      <c r="M8716" s="11">
        <v>1675.583333</v>
      </c>
      <c r="N8716">
        <f t="shared" si="4734"/>
        <v>491</v>
      </c>
      <c r="O8716" s="14">
        <f t="shared" si="4735"/>
        <v>4.7500000000000001E-2</v>
      </c>
      <c r="P8716" s="15"/>
      <c r="Q8716">
        <v>7971</v>
      </c>
    </row>
    <row r="8717" spans="1:17" x14ac:dyDescent="0.25">
      <c r="A8717">
        <v>8716</v>
      </c>
      <c r="B8717" s="11">
        <v>2828.416667</v>
      </c>
      <c r="C8717" s="11">
        <v>3618.75</v>
      </c>
      <c r="D8717">
        <v>0</v>
      </c>
      <c r="E8717" s="11">
        <v>4940.5833329999996</v>
      </c>
      <c r="F8717" s="11">
        <v>2112</v>
      </c>
      <c r="G8717">
        <v>0</v>
      </c>
      <c r="H8717" s="11">
        <v>666.75</v>
      </c>
      <c r="I8717" s="11">
        <v>2322.6666667</v>
      </c>
      <c r="J8717" s="11">
        <v>8147</v>
      </c>
      <c r="K8717" s="11">
        <v>1973.5</v>
      </c>
      <c r="L8717" s="11">
        <v>0</v>
      </c>
      <c r="M8717" s="11">
        <v>2040.166667</v>
      </c>
      <c r="N8717">
        <f t="shared" si="4734"/>
        <v>491</v>
      </c>
      <c r="O8717" s="14">
        <f t="shared" si="4735"/>
        <v>4.7500000000000001E-2</v>
      </c>
      <c r="P8717" s="15"/>
      <c r="Q8717">
        <v>7972</v>
      </c>
    </row>
    <row r="8718" spans="1:17" x14ac:dyDescent="0.25">
      <c r="A8718">
        <v>8717</v>
      </c>
      <c r="B8718" s="11">
        <v>2801.833333</v>
      </c>
      <c r="C8718" s="11">
        <v>3431.333333</v>
      </c>
      <c r="D8718">
        <v>0</v>
      </c>
      <c r="E8718" s="11">
        <v>4986.0833329999996</v>
      </c>
      <c r="F8718" s="11">
        <v>2164</v>
      </c>
      <c r="G8718">
        <v>0</v>
      </c>
      <c r="H8718" s="11">
        <v>666.66666669999995</v>
      </c>
      <c r="I8718" s="11">
        <v>1836.4166666000001</v>
      </c>
      <c r="J8718" s="11">
        <v>8151</v>
      </c>
      <c r="K8718" s="11">
        <v>1939.5</v>
      </c>
      <c r="L8718" s="11">
        <v>0</v>
      </c>
      <c r="M8718" s="11">
        <v>2047.833333</v>
      </c>
      <c r="N8718">
        <f t="shared" si="4734"/>
        <v>536</v>
      </c>
      <c r="O8718" s="14">
        <f t="shared" si="4735"/>
        <v>4.7500000000000001E-2</v>
      </c>
      <c r="P8718" s="15"/>
      <c r="Q8718">
        <v>7973</v>
      </c>
    </row>
    <row r="8719" spans="1:17" x14ac:dyDescent="0.25">
      <c r="A8719">
        <v>8718</v>
      </c>
      <c r="B8719" s="11">
        <v>2793.5</v>
      </c>
      <c r="C8719" s="11">
        <v>3582.583333</v>
      </c>
      <c r="D8719">
        <v>0</v>
      </c>
      <c r="E8719" s="11">
        <v>5039.75</v>
      </c>
      <c r="F8719" s="11">
        <v>1930.5</v>
      </c>
      <c r="G8719">
        <v>0</v>
      </c>
      <c r="H8719" s="11">
        <v>683.25</v>
      </c>
      <c r="I8719" s="11">
        <v>1824.6666663000001</v>
      </c>
      <c r="J8719" s="11">
        <v>8155.4166670000004</v>
      </c>
      <c r="K8719" s="11">
        <v>1726.25</v>
      </c>
      <c r="L8719" s="11">
        <v>0</v>
      </c>
      <c r="M8719" s="11">
        <v>2079</v>
      </c>
      <c r="N8719">
        <f t="shared" si="4734"/>
        <v>536</v>
      </c>
      <c r="O8719" s="14">
        <f t="shared" si="4735"/>
        <v>4.7500000000000001E-2</v>
      </c>
      <c r="P8719" s="15"/>
      <c r="Q8719">
        <v>7974</v>
      </c>
    </row>
    <row r="8720" spans="1:17" x14ac:dyDescent="0.25">
      <c r="A8720">
        <v>8719</v>
      </c>
      <c r="B8720" s="11">
        <v>2881.083333</v>
      </c>
      <c r="C8720" s="11">
        <v>4298.0833329999996</v>
      </c>
      <c r="D8720">
        <v>0</v>
      </c>
      <c r="E8720" s="11">
        <v>4796.8333329999996</v>
      </c>
      <c r="F8720" s="11">
        <v>1842.5</v>
      </c>
      <c r="G8720">
        <v>0</v>
      </c>
      <c r="H8720" s="11">
        <v>698.25</v>
      </c>
      <c r="I8720" s="11">
        <v>2169.9166667</v>
      </c>
      <c r="J8720" s="11">
        <v>8150.3333329999996</v>
      </c>
      <c r="K8720" s="11">
        <v>1505.333333</v>
      </c>
      <c r="L8720" s="11">
        <v>0</v>
      </c>
      <c r="M8720" s="11">
        <v>1272.916667</v>
      </c>
      <c r="N8720">
        <f t="shared" si="4734"/>
        <v>536</v>
      </c>
      <c r="O8720" s="14">
        <f t="shared" si="4735"/>
        <v>4.7500000000000001E-2</v>
      </c>
      <c r="P8720" s="15"/>
      <c r="Q8720">
        <v>7975</v>
      </c>
    </row>
    <row r="8721" spans="1:17" x14ac:dyDescent="0.25">
      <c r="A8721">
        <v>8720</v>
      </c>
      <c r="B8721" s="11">
        <v>3255.083333</v>
      </c>
      <c r="C8721" s="11">
        <v>4566.1666670000004</v>
      </c>
      <c r="D8721">
        <v>0</v>
      </c>
      <c r="E8721" s="11">
        <v>4721</v>
      </c>
      <c r="F8721" s="11">
        <v>1835.5</v>
      </c>
      <c r="G8721">
        <v>0</v>
      </c>
      <c r="H8721" s="11">
        <v>733</v>
      </c>
      <c r="I8721" s="11">
        <v>2302.0833333</v>
      </c>
      <c r="J8721" s="11">
        <v>8149.6666670000004</v>
      </c>
      <c r="K8721" s="11">
        <v>1579.5</v>
      </c>
      <c r="L8721" s="11">
        <v>10.25</v>
      </c>
      <c r="M8721" s="11">
        <v>0</v>
      </c>
      <c r="N8721">
        <f t="shared" si="4734"/>
        <v>536</v>
      </c>
      <c r="O8721" s="14">
        <f t="shared" si="4735"/>
        <v>4.7500000000000001E-2</v>
      </c>
      <c r="P8721" s="15"/>
      <c r="Q8721">
        <v>7976</v>
      </c>
    </row>
    <row r="8722" spans="1:17" x14ac:dyDescent="0.25">
      <c r="A8722">
        <v>8721</v>
      </c>
      <c r="B8722" s="11">
        <v>3957.5</v>
      </c>
      <c r="C8722" s="11">
        <v>5387</v>
      </c>
      <c r="D8722">
        <v>0</v>
      </c>
      <c r="E8722" s="11">
        <v>5002.1666670000004</v>
      </c>
      <c r="F8722" s="11">
        <v>1913</v>
      </c>
      <c r="G8722">
        <v>104.5</v>
      </c>
      <c r="H8722" s="11">
        <v>737.91666669999995</v>
      </c>
      <c r="I8722" s="11">
        <v>2637.083333</v>
      </c>
      <c r="J8722" s="11">
        <v>8147.6666670000004</v>
      </c>
      <c r="K8722" s="11">
        <v>1952.583333</v>
      </c>
      <c r="L8722" s="11">
        <v>338.91666670000001</v>
      </c>
      <c r="M8722" s="11">
        <v>0</v>
      </c>
      <c r="N8722">
        <f t="shared" si="4734"/>
        <v>690</v>
      </c>
      <c r="O8722" s="14">
        <f t="shared" si="4735"/>
        <v>4.7500000000000001E-2</v>
      </c>
      <c r="P8722" s="15"/>
      <c r="Q8722">
        <v>7977</v>
      </c>
    </row>
    <row r="8723" spans="1:17" x14ac:dyDescent="0.25">
      <c r="A8723">
        <v>8722</v>
      </c>
      <c r="B8723" s="11">
        <v>5342.6666670000004</v>
      </c>
      <c r="C8723" s="11">
        <v>6789.8333329999996</v>
      </c>
      <c r="D8723">
        <v>0</v>
      </c>
      <c r="E8723" s="11">
        <v>5313.5</v>
      </c>
      <c r="F8723" s="11">
        <v>2120</v>
      </c>
      <c r="G8723">
        <v>272.5</v>
      </c>
      <c r="H8723" s="11">
        <v>783.91666669999995</v>
      </c>
      <c r="I8723" s="11">
        <v>2831.666667</v>
      </c>
      <c r="J8723" s="11">
        <v>8153.5833329999996</v>
      </c>
      <c r="K8723" s="11">
        <v>1987.166667</v>
      </c>
      <c r="L8723" s="11">
        <v>483.25</v>
      </c>
      <c r="M8723" s="11">
        <v>0</v>
      </c>
      <c r="N8723">
        <f t="shared" si="4734"/>
        <v>778</v>
      </c>
      <c r="O8723" s="14">
        <f t="shared" si="4735"/>
        <v>4.7500000000000001E-2</v>
      </c>
      <c r="P8723" s="15"/>
      <c r="Q8723">
        <v>7978</v>
      </c>
    </row>
    <row r="8724" spans="1:17" x14ac:dyDescent="0.25">
      <c r="A8724">
        <v>8723</v>
      </c>
      <c r="B8724" s="11">
        <v>7049.75</v>
      </c>
      <c r="C8724" s="11">
        <v>7587.8333329999996</v>
      </c>
      <c r="D8724">
        <v>0</v>
      </c>
      <c r="E8724" s="11">
        <v>4639</v>
      </c>
      <c r="F8724" s="11">
        <v>2321</v>
      </c>
      <c r="G8724">
        <v>521</v>
      </c>
      <c r="H8724" s="11">
        <v>952.91666669999995</v>
      </c>
      <c r="I8724" s="11">
        <v>2933.5833333</v>
      </c>
      <c r="J8724" s="11">
        <v>8152.4166670000004</v>
      </c>
      <c r="K8724" s="11">
        <v>2055.583333</v>
      </c>
      <c r="L8724" s="11">
        <v>640.66666669999995</v>
      </c>
      <c r="M8724" s="11">
        <v>0</v>
      </c>
      <c r="N8724">
        <f t="shared" si="4734"/>
        <v>778</v>
      </c>
      <c r="O8724" s="14">
        <f t="shared" si="4735"/>
        <v>4.7500000000000001E-2</v>
      </c>
      <c r="P8724" s="15"/>
      <c r="Q8724">
        <v>7979</v>
      </c>
    </row>
    <row r="8725" spans="1:17" x14ac:dyDescent="0.25">
      <c r="A8725">
        <v>8724</v>
      </c>
      <c r="B8725" s="11">
        <v>7859.5833329999996</v>
      </c>
      <c r="C8725" s="11">
        <v>7969</v>
      </c>
      <c r="D8725">
        <v>0</v>
      </c>
      <c r="E8725" s="11">
        <v>4192</v>
      </c>
      <c r="F8725" s="11">
        <v>2475.5</v>
      </c>
      <c r="G8725">
        <v>597</v>
      </c>
      <c r="H8725" s="11">
        <v>937.5</v>
      </c>
      <c r="I8725" s="11">
        <v>2735.9166669000001</v>
      </c>
      <c r="J8725" s="11">
        <v>8150.6666670000004</v>
      </c>
      <c r="K8725" s="11">
        <v>2079.083333</v>
      </c>
      <c r="L8725" s="11">
        <v>1460.25</v>
      </c>
      <c r="M8725" s="11">
        <v>0</v>
      </c>
      <c r="N8725">
        <f t="shared" si="4734"/>
        <v>975</v>
      </c>
      <c r="O8725" s="14">
        <f t="shared" si="4735"/>
        <v>4.7500000000000001E-2</v>
      </c>
      <c r="P8725" s="15"/>
      <c r="Q8725">
        <v>7980</v>
      </c>
    </row>
    <row r="8726" spans="1:17" x14ac:dyDescent="0.25">
      <c r="A8726">
        <v>8725</v>
      </c>
      <c r="B8726" s="11">
        <v>8159.6666670000004</v>
      </c>
      <c r="C8726" s="11">
        <v>8308.8333330000005</v>
      </c>
      <c r="D8726">
        <v>0</v>
      </c>
      <c r="E8726" s="11">
        <v>4579.75</v>
      </c>
      <c r="F8726" s="11">
        <v>2663.5</v>
      </c>
      <c r="G8726">
        <v>594.5</v>
      </c>
      <c r="H8726" s="11">
        <v>917</v>
      </c>
      <c r="I8726" s="11">
        <v>2760.4999994</v>
      </c>
      <c r="J8726" s="11">
        <v>8150.9166670000004</v>
      </c>
      <c r="K8726" s="11">
        <v>2081.083333</v>
      </c>
      <c r="L8726" s="11">
        <v>1694.25</v>
      </c>
      <c r="M8726" s="11">
        <v>0</v>
      </c>
      <c r="N8726">
        <f t="shared" si="4734"/>
        <v>975</v>
      </c>
      <c r="O8726" s="14">
        <f t="shared" si="4735"/>
        <v>4.7500000000000001E-2</v>
      </c>
      <c r="P8726" s="15"/>
      <c r="Q8726">
        <v>7981</v>
      </c>
    </row>
    <row r="8727" spans="1:17" x14ac:dyDescent="0.25">
      <c r="A8727">
        <v>8726</v>
      </c>
      <c r="B8727" s="11">
        <v>9116.4166669999995</v>
      </c>
      <c r="C8727" s="11">
        <v>8274.5833330000005</v>
      </c>
      <c r="D8727">
        <v>0</v>
      </c>
      <c r="E8727" s="11">
        <v>5090.75</v>
      </c>
      <c r="F8727" s="11">
        <v>2780</v>
      </c>
      <c r="G8727">
        <v>410.5</v>
      </c>
      <c r="H8727" s="11">
        <v>835.91666669999995</v>
      </c>
      <c r="I8727" s="11">
        <v>2680.5833333</v>
      </c>
      <c r="J8727" s="11">
        <v>8154.5</v>
      </c>
      <c r="K8727" s="11">
        <v>2052.916667</v>
      </c>
      <c r="L8727" s="11">
        <v>710.25</v>
      </c>
      <c r="M8727" s="11">
        <v>0</v>
      </c>
      <c r="N8727">
        <f t="shared" si="4734"/>
        <v>1043</v>
      </c>
      <c r="O8727" s="14">
        <f t="shared" si="4735"/>
        <v>4.7500000000000001E-2</v>
      </c>
      <c r="P8727" s="15"/>
      <c r="Q8727">
        <v>7982</v>
      </c>
    </row>
    <row r="8728" spans="1:17" x14ac:dyDescent="0.25">
      <c r="A8728">
        <v>8727</v>
      </c>
      <c r="B8728" s="11">
        <v>9626.9166669999995</v>
      </c>
      <c r="C8728" s="11">
        <v>7697.8333329999996</v>
      </c>
      <c r="D8728">
        <v>0</v>
      </c>
      <c r="E8728" s="11">
        <v>5191.1666670000004</v>
      </c>
      <c r="F8728" s="11">
        <v>2692.5</v>
      </c>
      <c r="G8728">
        <v>214.5</v>
      </c>
      <c r="H8728" s="11">
        <v>746.75</v>
      </c>
      <c r="I8728" s="11">
        <v>2696.0833336699998</v>
      </c>
      <c r="J8728" s="11">
        <v>8148.75</v>
      </c>
      <c r="K8728" s="11">
        <v>2076.583333</v>
      </c>
      <c r="L8728" s="11">
        <v>342.25</v>
      </c>
      <c r="M8728" s="11">
        <v>0</v>
      </c>
      <c r="N8728">
        <f t="shared" si="4734"/>
        <v>1043</v>
      </c>
      <c r="O8728" s="14">
        <f t="shared" si="4735"/>
        <v>4.7500000000000001E-2</v>
      </c>
      <c r="P8728" s="15"/>
      <c r="Q8728">
        <v>7983</v>
      </c>
    </row>
    <row r="8729" spans="1:17" x14ac:dyDescent="0.25">
      <c r="A8729">
        <v>8728</v>
      </c>
      <c r="B8729" s="11">
        <v>10446.916670000001</v>
      </c>
      <c r="C8729" s="11">
        <v>7494</v>
      </c>
      <c r="D8729">
        <v>0</v>
      </c>
      <c r="E8729" s="11">
        <v>5532.8333329999996</v>
      </c>
      <c r="F8729" s="11">
        <v>2624</v>
      </c>
      <c r="G8729">
        <v>46</v>
      </c>
      <c r="H8729" s="11">
        <v>735.75</v>
      </c>
      <c r="I8729" s="11">
        <v>2446.8333329699999</v>
      </c>
      <c r="J8729" s="11">
        <v>8149.5</v>
      </c>
      <c r="K8729" s="11">
        <v>2078.166667</v>
      </c>
      <c r="L8729" s="11">
        <v>346.58333329999999</v>
      </c>
      <c r="M8729" s="11">
        <v>0</v>
      </c>
      <c r="N8729">
        <f t="shared" si="4734"/>
        <v>1043</v>
      </c>
      <c r="O8729" s="14">
        <f t="shared" si="4735"/>
        <v>4.7500000000000001E-2</v>
      </c>
      <c r="P8729" s="15"/>
      <c r="Q8729">
        <v>7984</v>
      </c>
    </row>
    <row r="8730" spans="1:17" x14ac:dyDescent="0.25">
      <c r="A8730">
        <v>8729</v>
      </c>
      <c r="B8730" s="11">
        <v>12703</v>
      </c>
      <c r="C8730" s="11">
        <v>8216.0833330000005</v>
      </c>
      <c r="D8730">
        <v>0</v>
      </c>
      <c r="E8730" s="11">
        <v>5898.25</v>
      </c>
      <c r="F8730" s="11">
        <v>2572</v>
      </c>
      <c r="G8730">
        <v>0</v>
      </c>
      <c r="H8730" s="11">
        <v>745.75</v>
      </c>
      <c r="I8730" s="11">
        <v>2246.9166660299998</v>
      </c>
      <c r="J8730" s="11">
        <v>8148.9166670000004</v>
      </c>
      <c r="K8730" s="11">
        <v>2069.333333</v>
      </c>
      <c r="L8730" s="11">
        <v>545.41666669999995</v>
      </c>
      <c r="M8730" s="11">
        <v>0</v>
      </c>
      <c r="N8730">
        <f t="shared" si="4734"/>
        <v>1022</v>
      </c>
      <c r="O8730" s="14">
        <f t="shared" si="4735"/>
        <v>4.7500000000000001E-2</v>
      </c>
      <c r="P8730" s="15"/>
      <c r="Q8730">
        <v>7985</v>
      </c>
    </row>
    <row r="8731" spans="1:17" x14ac:dyDescent="0.25">
      <c r="A8731">
        <v>8730</v>
      </c>
      <c r="B8731" s="11">
        <v>13179.666670000001</v>
      </c>
      <c r="C8731" s="11">
        <v>8404.3333330000005</v>
      </c>
      <c r="D8731">
        <v>0</v>
      </c>
      <c r="E8731" s="11">
        <v>6064.5</v>
      </c>
      <c r="F8731" s="11">
        <v>2590.5</v>
      </c>
      <c r="G8731">
        <v>0</v>
      </c>
      <c r="H8731" s="11">
        <v>757.08333330000005</v>
      </c>
      <c r="I8731" s="11">
        <v>2262.7499997</v>
      </c>
      <c r="J8731" s="11">
        <v>8146.25</v>
      </c>
      <c r="K8731" s="11">
        <v>2075.166667</v>
      </c>
      <c r="L8731" s="11">
        <v>961.91666669999995</v>
      </c>
      <c r="M8731" s="11">
        <v>0</v>
      </c>
      <c r="N8731">
        <f t="shared" si="4734"/>
        <v>1022</v>
      </c>
      <c r="O8731" s="14">
        <f t="shared" si="4735"/>
        <v>4.7500000000000001E-2</v>
      </c>
      <c r="P8731" s="15"/>
      <c r="Q8731">
        <v>7986</v>
      </c>
    </row>
    <row r="8732" spans="1:17" x14ac:dyDescent="0.25">
      <c r="A8732">
        <v>8731</v>
      </c>
      <c r="B8732" s="11">
        <v>12515.083329999999</v>
      </c>
      <c r="C8732" s="11">
        <v>8194.9166669999995</v>
      </c>
      <c r="D8732">
        <v>0</v>
      </c>
      <c r="E8732" s="11">
        <v>6099.1666670000004</v>
      </c>
      <c r="F8732" s="11">
        <v>2563.5</v>
      </c>
      <c r="G8732">
        <v>0</v>
      </c>
      <c r="H8732" s="11">
        <v>809.5</v>
      </c>
      <c r="I8732" s="11">
        <v>2026.166667</v>
      </c>
      <c r="J8732" s="11">
        <v>8147.5</v>
      </c>
      <c r="K8732" s="11">
        <v>2063.75</v>
      </c>
      <c r="L8732" s="11">
        <v>407.08333329999999</v>
      </c>
      <c r="M8732" s="11">
        <v>0</v>
      </c>
      <c r="N8732">
        <f t="shared" si="4734"/>
        <v>1022</v>
      </c>
      <c r="O8732" s="14">
        <f t="shared" si="4735"/>
        <v>4.7500000000000001E-2</v>
      </c>
      <c r="P8732" s="15"/>
      <c r="Q8732">
        <v>7987</v>
      </c>
    </row>
    <row r="8733" spans="1:17" x14ac:dyDescent="0.25">
      <c r="A8733">
        <v>8732</v>
      </c>
      <c r="B8733" s="11">
        <v>11037.75</v>
      </c>
      <c r="C8733" s="11">
        <v>7954.9166670000004</v>
      </c>
      <c r="D8733">
        <v>0</v>
      </c>
      <c r="E8733" s="11">
        <v>5966.8333329999996</v>
      </c>
      <c r="F8733" s="11">
        <v>2455</v>
      </c>
      <c r="G8733">
        <v>0</v>
      </c>
      <c r="H8733" s="11">
        <v>786.08333330000005</v>
      </c>
      <c r="I8733" s="11">
        <v>1900.833333</v>
      </c>
      <c r="J8733" s="11">
        <v>8144</v>
      </c>
      <c r="K8733" s="11">
        <v>2073.166667</v>
      </c>
      <c r="L8733" s="11">
        <v>444.08333329999999</v>
      </c>
      <c r="M8733" s="11">
        <v>0</v>
      </c>
      <c r="N8733">
        <f t="shared" si="4734"/>
        <v>1022</v>
      </c>
      <c r="O8733" s="14">
        <f t="shared" si="4735"/>
        <v>4.7500000000000001E-2</v>
      </c>
      <c r="P8733" s="15"/>
      <c r="Q8733">
        <v>7988</v>
      </c>
    </row>
    <row r="8734" spans="1:17" x14ac:dyDescent="0.25">
      <c r="A8734">
        <v>8733</v>
      </c>
      <c r="B8734" s="11">
        <v>9316.75</v>
      </c>
      <c r="C8734" s="11">
        <v>7283.75</v>
      </c>
      <c r="D8734">
        <v>0</v>
      </c>
      <c r="E8734" s="11">
        <v>6006.75</v>
      </c>
      <c r="F8734" s="11">
        <v>2380.5</v>
      </c>
      <c r="G8734">
        <v>0</v>
      </c>
      <c r="H8734" s="11">
        <v>754.41666669999995</v>
      </c>
      <c r="I8734" s="11">
        <v>2035.66666667</v>
      </c>
      <c r="J8734" s="11">
        <v>8144</v>
      </c>
      <c r="K8734" s="11">
        <v>2075.333333</v>
      </c>
      <c r="L8734" s="11">
        <v>439.66666670000001</v>
      </c>
      <c r="M8734" s="11">
        <v>0</v>
      </c>
      <c r="N8734">
        <f t="shared" si="4734"/>
        <v>576</v>
      </c>
      <c r="O8734" s="14">
        <f t="shared" si="4735"/>
        <v>4.7500000000000001E-2</v>
      </c>
      <c r="P8734" s="15"/>
      <c r="Q8734">
        <v>7989</v>
      </c>
    </row>
    <row r="8735" spans="1:17" x14ac:dyDescent="0.25">
      <c r="A8735">
        <v>8734</v>
      </c>
      <c r="B8735" s="11">
        <v>6943.0833329999996</v>
      </c>
      <c r="C8735" s="11">
        <v>6842.75</v>
      </c>
      <c r="D8735">
        <v>0</v>
      </c>
      <c r="E8735" s="11">
        <v>5741.4166670000004</v>
      </c>
      <c r="F8735" s="11">
        <v>2260.5</v>
      </c>
      <c r="G8735">
        <v>0</v>
      </c>
      <c r="H8735" s="11">
        <v>650.25</v>
      </c>
      <c r="I8735" s="11">
        <v>2142.7499996300003</v>
      </c>
      <c r="J8735" s="11">
        <v>8147</v>
      </c>
      <c r="K8735" s="11">
        <v>2087.5</v>
      </c>
      <c r="L8735" s="11">
        <v>474.83333329999999</v>
      </c>
      <c r="M8735" s="11">
        <v>0</v>
      </c>
      <c r="N8735">
        <f t="shared" si="4734"/>
        <v>576</v>
      </c>
      <c r="O8735" s="14">
        <f t="shared" si="4735"/>
        <v>4.7500000000000001E-2</v>
      </c>
      <c r="P8735" s="15"/>
      <c r="Q8735">
        <v>7990</v>
      </c>
    </row>
    <row r="8736" spans="1:17" x14ac:dyDescent="0.25">
      <c r="A8736">
        <v>8735</v>
      </c>
      <c r="B8736" s="11">
        <v>4987.5833329999996</v>
      </c>
      <c r="C8736" s="11">
        <v>5498</v>
      </c>
      <c r="D8736">
        <v>0</v>
      </c>
      <c r="E8736" s="11">
        <v>5414.5833329999996</v>
      </c>
      <c r="F8736" s="11">
        <v>2096</v>
      </c>
      <c r="G8736">
        <v>0</v>
      </c>
      <c r="H8736" s="11">
        <v>647.08333330000005</v>
      </c>
      <c r="I8736" s="11">
        <v>2459.2500003300001</v>
      </c>
      <c r="J8736" s="11">
        <v>8141.6666670000004</v>
      </c>
      <c r="K8736" s="11">
        <v>2085.75</v>
      </c>
      <c r="L8736" s="11">
        <v>567</v>
      </c>
      <c r="M8736" s="11">
        <v>0</v>
      </c>
      <c r="N8736">
        <f t="shared" si="4734"/>
        <v>576</v>
      </c>
      <c r="O8736" s="14">
        <f t="shared" si="4735"/>
        <v>4.7500000000000001E-2</v>
      </c>
      <c r="P8736" s="15"/>
      <c r="Q8736">
        <v>7991</v>
      </c>
    </row>
    <row r="8737" spans="1:17" x14ac:dyDescent="0.25">
      <c r="A8737">
        <v>8736</v>
      </c>
      <c r="B8737" s="11">
        <v>4054.75</v>
      </c>
      <c r="C8737" s="11">
        <v>4077.916667</v>
      </c>
      <c r="D8737">
        <v>0</v>
      </c>
      <c r="E8737" s="11">
        <v>5202.6666670000004</v>
      </c>
      <c r="F8737" s="11">
        <v>1971.5</v>
      </c>
      <c r="G8737">
        <v>0</v>
      </c>
      <c r="H8737" s="11">
        <v>616.91666669999995</v>
      </c>
      <c r="I8737" s="11">
        <v>2318.499999697</v>
      </c>
      <c r="J8737" s="11">
        <v>8150.6666670000004</v>
      </c>
      <c r="K8737" s="11">
        <v>2070.916667</v>
      </c>
      <c r="L8737" s="11">
        <v>0</v>
      </c>
      <c r="M8737" s="11">
        <v>133.33333329999999</v>
      </c>
      <c r="N8737">
        <f t="shared" si="4734"/>
        <v>542</v>
      </c>
      <c r="O8737" s="14">
        <f t="shared" si="4735"/>
        <v>4.7500000000000001E-2</v>
      </c>
      <c r="P8737" s="15"/>
      <c r="Q8737">
        <v>7992</v>
      </c>
    </row>
    <row r="8738" spans="1:17" x14ac:dyDescent="0.25">
      <c r="A8738">
        <v>8737</v>
      </c>
      <c r="B8738" s="11">
        <v>4685.1666670000004</v>
      </c>
      <c r="C8738" s="11">
        <v>3942.083333</v>
      </c>
      <c r="D8738">
        <v>0</v>
      </c>
      <c r="E8738" s="11">
        <v>5259.5833329999996</v>
      </c>
      <c r="F8738" s="11">
        <v>1848</v>
      </c>
      <c r="G8738">
        <v>0</v>
      </c>
      <c r="H8738" s="11">
        <v>602.25</v>
      </c>
      <c r="I8738" s="11">
        <v>2411.3333336999999</v>
      </c>
      <c r="J8738" s="11">
        <v>8148.75</v>
      </c>
      <c r="K8738" s="11">
        <v>2095.416667</v>
      </c>
      <c r="L8738" s="11">
        <v>0</v>
      </c>
      <c r="M8738" s="11">
        <v>1418.083333</v>
      </c>
      <c r="N8738">
        <f t="shared" si="4734"/>
        <v>517</v>
      </c>
      <c r="O8738" s="14">
        <f t="shared" si="4735"/>
        <v>4.7500000000000001E-2</v>
      </c>
      <c r="P8738" s="15"/>
      <c r="Q8738">
        <v>7993</v>
      </c>
    </row>
    <row r="8739" spans="1:17" x14ac:dyDescent="0.25">
      <c r="A8739">
        <v>8738</v>
      </c>
      <c r="B8739" s="11">
        <v>4984</v>
      </c>
      <c r="C8739" s="11">
        <v>4075.75</v>
      </c>
      <c r="D8739">
        <v>0</v>
      </c>
      <c r="E8739" s="11">
        <v>5036.8333329999996</v>
      </c>
      <c r="F8739" s="11">
        <v>1790</v>
      </c>
      <c r="G8739">
        <v>0</v>
      </c>
      <c r="H8739" s="11">
        <v>590.08333330000005</v>
      </c>
      <c r="I8739" s="11">
        <v>2584.7500003</v>
      </c>
      <c r="J8739" s="11">
        <v>8147.4166670000004</v>
      </c>
      <c r="K8739" s="11">
        <v>2089.5</v>
      </c>
      <c r="L8739" s="11">
        <v>0</v>
      </c>
      <c r="M8739" s="11">
        <v>1950</v>
      </c>
      <c r="N8739">
        <f t="shared" si="4734"/>
        <v>515</v>
      </c>
      <c r="O8739" s="14">
        <f t="shared" si="4735"/>
        <v>4.7500000000000001E-2</v>
      </c>
      <c r="P8739" s="15"/>
      <c r="Q8739">
        <v>7994</v>
      </c>
    </row>
    <row r="8740" spans="1:17" x14ac:dyDescent="0.25">
      <c r="A8740">
        <v>8739</v>
      </c>
      <c r="B8740" s="11">
        <v>4906.3333329999996</v>
      </c>
      <c r="C8740" s="11">
        <v>3977.5</v>
      </c>
      <c r="D8740">
        <v>0</v>
      </c>
      <c r="E8740" s="11">
        <v>4680.25</v>
      </c>
      <c r="F8740" s="11">
        <v>1728</v>
      </c>
      <c r="G8740">
        <v>0</v>
      </c>
      <c r="H8740" s="11">
        <v>595.25</v>
      </c>
      <c r="I8740" s="11">
        <v>2584.416667</v>
      </c>
      <c r="J8740" s="11">
        <v>8146.0833329999996</v>
      </c>
      <c r="K8740" s="11">
        <v>2058.5</v>
      </c>
      <c r="L8740" s="11">
        <v>0</v>
      </c>
      <c r="M8740" s="11">
        <v>2171.5</v>
      </c>
      <c r="N8740">
        <f t="shared" si="4734"/>
        <v>491</v>
      </c>
      <c r="O8740" s="14">
        <f t="shared" si="4735"/>
        <v>4.7500000000000001E-2</v>
      </c>
      <c r="P8740" s="15"/>
      <c r="Q8740">
        <v>7995</v>
      </c>
    </row>
    <row r="8741" spans="1:17" x14ac:dyDescent="0.25">
      <c r="A8741">
        <v>8740</v>
      </c>
      <c r="B8741" s="11">
        <v>4400.4166670000004</v>
      </c>
      <c r="C8741" s="11">
        <v>3854.416667</v>
      </c>
      <c r="D8741">
        <v>0</v>
      </c>
      <c r="E8741" s="11">
        <v>4848.75</v>
      </c>
      <c r="F8741" s="11">
        <v>1682.5</v>
      </c>
      <c r="G8741">
        <v>0</v>
      </c>
      <c r="H8741" s="11">
        <v>600.08333330000005</v>
      </c>
      <c r="I8741" s="11">
        <v>2388.1666663300002</v>
      </c>
      <c r="J8741" s="11">
        <v>8153.5</v>
      </c>
      <c r="K8741" s="11">
        <v>2091.083333</v>
      </c>
      <c r="L8741" s="11">
        <v>0</v>
      </c>
      <c r="M8741" s="11">
        <v>2148.083333</v>
      </c>
      <c r="N8741">
        <f t="shared" si="4734"/>
        <v>491</v>
      </c>
      <c r="O8741" s="14">
        <f t="shared" si="4735"/>
        <v>4.7500000000000001E-2</v>
      </c>
      <c r="P8741" s="15"/>
      <c r="Q8741">
        <v>7996</v>
      </c>
    </row>
    <row r="8742" spans="1:17" x14ac:dyDescent="0.25">
      <c r="A8742">
        <v>8741</v>
      </c>
      <c r="B8742" s="11">
        <v>4652.6666670000004</v>
      </c>
      <c r="C8742" s="11">
        <v>3846</v>
      </c>
      <c r="D8742">
        <v>0</v>
      </c>
      <c r="E8742" s="11">
        <v>4503.75</v>
      </c>
      <c r="F8742" s="11">
        <v>1695</v>
      </c>
      <c r="G8742">
        <v>0</v>
      </c>
      <c r="H8742" s="11">
        <v>607.25</v>
      </c>
      <c r="I8742" s="11">
        <v>2392.6666663999999</v>
      </c>
      <c r="J8742" s="11">
        <v>8150.1666670000004</v>
      </c>
      <c r="K8742" s="11">
        <v>2086.666667</v>
      </c>
      <c r="L8742" s="11">
        <v>0</v>
      </c>
      <c r="M8742" s="11">
        <v>2104.083333</v>
      </c>
      <c r="N8742">
        <f t="shared" si="4734"/>
        <v>536</v>
      </c>
      <c r="O8742" s="14">
        <f t="shared" si="4735"/>
        <v>4.7500000000000001E-2</v>
      </c>
      <c r="P8742" s="15"/>
      <c r="Q8742">
        <v>7997</v>
      </c>
    </row>
    <row r="8743" spans="1:17" x14ac:dyDescent="0.25">
      <c r="A8743">
        <v>8742</v>
      </c>
      <c r="B8743" s="11">
        <v>5607.1666670000004</v>
      </c>
      <c r="C8743" s="11">
        <v>4356.5833329999996</v>
      </c>
      <c r="D8743">
        <v>0</v>
      </c>
      <c r="E8743" s="11">
        <v>3799</v>
      </c>
      <c r="F8743" s="11">
        <v>1654</v>
      </c>
      <c r="G8743">
        <v>0</v>
      </c>
      <c r="H8743" s="11">
        <v>624.91666669999995</v>
      </c>
      <c r="I8743" s="11">
        <v>2458.666667</v>
      </c>
      <c r="J8743" s="11">
        <v>8150.75</v>
      </c>
      <c r="K8743" s="11">
        <v>2096</v>
      </c>
      <c r="L8743" s="11">
        <v>0</v>
      </c>
      <c r="M8743" s="11">
        <v>1044.333333</v>
      </c>
      <c r="N8743">
        <f t="shared" si="4734"/>
        <v>536</v>
      </c>
      <c r="O8743" s="14">
        <f t="shared" si="4735"/>
        <v>4.7500000000000001E-2</v>
      </c>
      <c r="P8743" s="15"/>
      <c r="Q8743">
        <v>7998</v>
      </c>
    </row>
    <row r="8744" spans="1:17" x14ac:dyDescent="0.25">
      <c r="A8744">
        <v>8743</v>
      </c>
      <c r="B8744" s="11">
        <v>9757.0833330000005</v>
      </c>
      <c r="C8744" s="11">
        <v>6206.3333329999996</v>
      </c>
      <c r="D8744">
        <v>0</v>
      </c>
      <c r="E8744" s="11">
        <v>3085.25</v>
      </c>
      <c r="F8744" s="11">
        <v>1500</v>
      </c>
      <c r="G8744">
        <v>0</v>
      </c>
      <c r="H8744" s="11">
        <v>632.66666669999995</v>
      </c>
      <c r="I8744" s="11">
        <v>2477.9999997</v>
      </c>
      <c r="J8744" s="11">
        <v>8149.75</v>
      </c>
      <c r="K8744" s="11">
        <v>2095.166667</v>
      </c>
      <c r="L8744" s="11">
        <v>154.08333329999999</v>
      </c>
      <c r="M8744" s="11">
        <v>0</v>
      </c>
      <c r="N8744">
        <f t="shared" si="4734"/>
        <v>536</v>
      </c>
      <c r="O8744" s="14">
        <f t="shared" si="4735"/>
        <v>4.7500000000000001E-2</v>
      </c>
      <c r="P8744" s="15"/>
      <c r="Q8744">
        <v>7999</v>
      </c>
    </row>
    <row r="8745" spans="1:17" x14ac:dyDescent="0.25">
      <c r="A8745">
        <v>8744</v>
      </c>
      <c r="B8745" s="11">
        <v>14967.583329999999</v>
      </c>
      <c r="C8745" s="11">
        <v>8179.8333329999996</v>
      </c>
      <c r="D8745">
        <v>0</v>
      </c>
      <c r="E8745" s="11">
        <v>2523.166667</v>
      </c>
      <c r="F8745" s="11">
        <v>1367</v>
      </c>
      <c r="G8745">
        <v>0</v>
      </c>
      <c r="H8745" s="11">
        <v>946.25</v>
      </c>
      <c r="I8745" s="11">
        <v>2262.4166663300002</v>
      </c>
      <c r="J8745" s="11">
        <v>8148.6666670000004</v>
      </c>
      <c r="K8745" s="11">
        <v>2094.166667</v>
      </c>
      <c r="L8745" s="11">
        <v>776.25</v>
      </c>
      <c r="M8745" s="11">
        <v>0</v>
      </c>
      <c r="N8745">
        <f t="shared" si="4734"/>
        <v>536</v>
      </c>
      <c r="O8745" s="14">
        <f t="shared" si="4735"/>
        <v>4.7500000000000001E-2</v>
      </c>
      <c r="P8745" s="15"/>
      <c r="Q8745">
        <v>8000</v>
      </c>
    </row>
    <row r="8746" spans="1:17" x14ac:dyDescent="0.25">
      <c r="A8746">
        <v>8745</v>
      </c>
      <c r="B8746" s="11">
        <v>16226.5</v>
      </c>
      <c r="C8746" s="11">
        <v>9068.5833330000005</v>
      </c>
      <c r="D8746">
        <v>0</v>
      </c>
      <c r="E8746" s="11">
        <v>2419.166667</v>
      </c>
      <c r="F8746" s="11">
        <v>1161</v>
      </c>
      <c r="G8746">
        <v>107</v>
      </c>
      <c r="H8746" s="11">
        <v>957.58333330000005</v>
      </c>
      <c r="I8746" s="11">
        <v>2100.9166663000001</v>
      </c>
      <c r="J8746" s="11">
        <v>8151.1666670000004</v>
      </c>
      <c r="K8746" s="11">
        <v>2096.416667</v>
      </c>
      <c r="L8746" s="11">
        <v>501.66666670000001</v>
      </c>
      <c r="M8746" s="11">
        <v>0</v>
      </c>
      <c r="N8746">
        <f t="shared" si="4734"/>
        <v>690</v>
      </c>
      <c r="O8746" s="14">
        <f t="shared" si="4735"/>
        <v>4.7500000000000001E-2</v>
      </c>
      <c r="P8746" s="15"/>
      <c r="Q8746">
        <v>8001</v>
      </c>
    </row>
    <row r="8747" spans="1:17" x14ac:dyDescent="0.25">
      <c r="A8747">
        <v>8746</v>
      </c>
      <c r="B8747" s="11">
        <v>16227.916670000001</v>
      </c>
      <c r="C8747" s="11">
        <v>9323.1666669999995</v>
      </c>
      <c r="D8747">
        <v>0</v>
      </c>
      <c r="E8747" s="11">
        <v>2796.666667</v>
      </c>
      <c r="F8747" s="11">
        <v>1168</v>
      </c>
      <c r="G8747">
        <v>316</v>
      </c>
      <c r="H8747" s="11">
        <v>955.16666669999995</v>
      </c>
      <c r="I8747" s="11">
        <v>1967.75</v>
      </c>
      <c r="J8747" s="11">
        <v>8141.75</v>
      </c>
      <c r="K8747" s="11">
        <v>2096</v>
      </c>
      <c r="L8747" s="11">
        <v>453.41666670000001</v>
      </c>
      <c r="M8747" s="11">
        <v>0</v>
      </c>
      <c r="N8747">
        <f t="shared" si="4734"/>
        <v>778</v>
      </c>
      <c r="O8747" s="14">
        <f t="shared" si="4735"/>
        <v>4.7500000000000001E-2</v>
      </c>
      <c r="P8747" s="15"/>
      <c r="Q8747">
        <v>8002</v>
      </c>
    </row>
    <row r="8748" spans="1:17" x14ac:dyDescent="0.25">
      <c r="A8748">
        <v>8747</v>
      </c>
      <c r="B8748" s="11">
        <v>15686.416670000001</v>
      </c>
      <c r="C8748" s="11">
        <v>9497.5</v>
      </c>
      <c r="D8748">
        <v>0</v>
      </c>
      <c r="E8748" s="11">
        <v>3379.75</v>
      </c>
      <c r="F8748" s="11">
        <v>1293</v>
      </c>
      <c r="G8748">
        <v>467.5</v>
      </c>
      <c r="H8748" s="11">
        <v>940.66666669999995</v>
      </c>
      <c r="I8748" s="11">
        <v>1942.1666663999999</v>
      </c>
      <c r="J8748" s="11">
        <v>8142.1666670000004</v>
      </c>
      <c r="K8748" s="11">
        <v>2096.416667</v>
      </c>
      <c r="L8748" s="11">
        <v>366</v>
      </c>
      <c r="M8748" s="11">
        <v>0</v>
      </c>
      <c r="N8748">
        <f t="shared" si="4734"/>
        <v>778</v>
      </c>
      <c r="O8748" s="14">
        <f t="shared" si="4735"/>
        <v>4.7500000000000001E-2</v>
      </c>
      <c r="P8748" s="15"/>
      <c r="Q8748">
        <v>8003</v>
      </c>
    </row>
    <row r="8749" spans="1:17" x14ac:dyDescent="0.25">
      <c r="A8749">
        <v>8748</v>
      </c>
      <c r="B8749" s="11">
        <v>15349.666670000001</v>
      </c>
      <c r="C8749" s="11">
        <v>9598.0833330000005</v>
      </c>
      <c r="D8749">
        <v>0</v>
      </c>
      <c r="E8749" s="11">
        <v>3648</v>
      </c>
      <c r="F8749" s="11">
        <v>1441</v>
      </c>
      <c r="G8749">
        <v>511</v>
      </c>
      <c r="H8749" s="11">
        <v>855.25</v>
      </c>
      <c r="I8749" s="11">
        <v>2161.9166663000001</v>
      </c>
      <c r="J8749" s="11">
        <v>8143.8333329999996</v>
      </c>
      <c r="K8749" s="11">
        <v>2096</v>
      </c>
      <c r="L8749" s="11">
        <v>435.66666670000001</v>
      </c>
      <c r="M8749" s="11">
        <v>0</v>
      </c>
      <c r="N8749">
        <f t="shared" si="4734"/>
        <v>975</v>
      </c>
      <c r="O8749" s="14">
        <f t="shared" si="4735"/>
        <v>4.7500000000000001E-2</v>
      </c>
      <c r="P8749" s="15"/>
      <c r="Q8749">
        <v>8004</v>
      </c>
    </row>
    <row r="8750" spans="1:17" x14ac:dyDescent="0.25">
      <c r="A8750">
        <v>8749</v>
      </c>
      <c r="B8750" s="11">
        <v>15487.583329999999</v>
      </c>
      <c r="C8750" s="11">
        <v>9720.5833330000005</v>
      </c>
      <c r="D8750">
        <v>0</v>
      </c>
      <c r="E8750" s="11">
        <v>3588.333333</v>
      </c>
      <c r="F8750" s="11">
        <v>1593</v>
      </c>
      <c r="G8750">
        <v>512.5</v>
      </c>
      <c r="H8750" s="11">
        <v>852.25</v>
      </c>
      <c r="I8750" s="11">
        <v>2130.5833336999999</v>
      </c>
      <c r="J8750" s="11">
        <v>8149.1666670000004</v>
      </c>
      <c r="K8750" s="11">
        <v>2095.583333</v>
      </c>
      <c r="L8750" s="11">
        <v>419.16666670000001</v>
      </c>
      <c r="M8750" s="11">
        <v>0</v>
      </c>
      <c r="N8750">
        <f t="shared" si="4734"/>
        <v>975</v>
      </c>
      <c r="O8750" s="14">
        <f t="shared" si="4735"/>
        <v>4.7500000000000001E-2</v>
      </c>
      <c r="P8750" s="15"/>
      <c r="Q8750">
        <v>8005</v>
      </c>
    </row>
    <row r="8751" spans="1:17" x14ac:dyDescent="0.25">
      <c r="A8751">
        <v>8750</v>
      </c>
      <c r="B8751" s="11">
        <v>15308.75</v>
      </c>
      <c r="C8751" s="11">
        <v>9971.3333330000005</v>
      </c>
      <c r="D8751">
        <v>0</v>
      </c>
      <c r="E8751" s="11">
        <v>3609.666667</v>
      </c>
      <c r="F8751" s="11">
        <v>1715</v>
      </c>
      <c r="G8751">
        <v>366</v>
      </c>
      <c r="H8751" s="11">
        <v>819.58333330000005</v>
      </c>
      <c r="I8751" s="11">
        <v>2002.3333333</v>
      </c>
      <c r="J8751" s="11">
        <v>8155</v>
      </c>
      <c r="K8751" s="11">
        <v>2066.5</v>
      </c>
      <c r="L8751" s="11">
        <v>444.5</v>
      </c>
      <c r="M8751" s="11">
        <v>0</v>
      </c>
      <c r="N8751">
        <f t="shared" si="4734"/>
        <v>1043</v>
      </c>
      <c r="O8751" s="14">
        <f t="shared" si="4735"/>
        <v>4.7500000000000001E-2</v>
      </c>
      <c r="P8751" s="15"/>
      <c r="Q8751">
        <v>8006</v>
      </c>
    </row>
    <row r="8752" spans="1:17" x14ac:dyDescent="0.25">
      <c r="A8752">
        <v>8751</v>
      </c>
      <c r="B8752" s="11">
        <v>15014.333329999999</v>
      </c>
      <c r="C8752" s="11">
        <v>10200.083329999999</v>
      </c>
      <c r="D8752">
        <v>0</v>
      </c>
      <c r="E8752" s="11">
        <v>3920.916667</v>
      </c>
      <c r="F8752" s="11">
        <v>1729</v>
      </c>
      <c r="G8752">
        <v>191</v>
      </c>
      <c r="H8752" s="11">
        <v>824.58333330000005</v>
      </c>
      <c r="I8752" s="11">
        <v>1867.083333</v>
      </c>
      <c r="J8752" s="11">
        <v>8238</v>
      </c>
      <c r="K8752" s="11">
        <v>2046.75</v>
      </c>
      <c r="L8752" s="11">
        <v>353.83333329999999</v>
      </c>
      <c r="M8752" s="11">
        <v>0</v>
      </c>
      <c r="N8752">
        <f t="shared" si="4734"/>
        <v>1043</v>
      </c>
      <c r="O8752" s="14">
        <f t="shared" si="4735"/>
        <v>4.7500000000000001E-2</v>
      </c>
      <c r="P8752" s="15"/>
      <c r="Q8752">
        <v>8007</v>
      </c>
    </row>
    <row r="8753" spans="1:17" x14ac:dyDescent="0.25">
      <c r="A8753">
        <v>8752</v>
      </c>
      <c r="B8753" s="11">
        <v>14883.583329999999</v>
      </c>
      <c r="C8753" s="11">
        <v>11000.25</v>
      </c>
      <c r="D8753">
        <v>0</v>
      </c>
      <c r="E8753" s="11">
        <v>4249.6666670000004</v>
      </c>
      <c r="F8753" s="11">
        <v>1818</v>
      </c>
      <c r="G8753">
        <v>45.5</v>
      </c>
      <c r="H8753" s="11">
        <v>848.41666669999995</v>
      </c>
      <c r="I8753" s="11">
        <v>1876.0000003999999</v>
      </c>
      <c r="J8753" s="11">
        <v>8233.5</v>
      </c>
      <c r="K8753" s="11">
        <v>2069.833333</v>
      </c>
      <c r="L8753" s="11">
        <v>473.41666670000001</v>
      </c>
      <c r="M8753" s="11">
        <v>0</v>
      </c>
      <c r="N8753">
        <f t="shared" si="4734"/>
        <v>1043</v>
      </c>
      <c r="O8753" s="14">
        <f t="shared" si="4735"/>
        <v>4.7500000000000001E-2</v>
      </c>
      <c r="P8753" s="15"/>
      <c r="Q8753">
        <v>8008</v>
      </c>
    </row>
    <row r="8754" spans="1:17" x14ac:dyDescent="0.25">
      <c r="A8754">
        <v>8753</v>
      </c>
      <c r="B8754" s="11">
        <v>17276.666666666999</v>
      </c>
      <c r="C8754" s="11">
        <v>12422.916670000001</v>
      </c>
      <c r="D8754">
        <v>0</v>
      </c>
      <c r="E8754" s="11">
        <v>4060.583333</v>
      </c>
      <c r="F8754" s="11">
        <v>1767.5</v>
      </c>
      <c r="G8754">
        <v>0</v>
      </c>
      <c r="H8754" s="11">
        <v>905.83333330000005</v>
      </c>
      <c r="I8754" s="11">
        <v>1797.2500003</v>
      </c>
      <c r="J8754" s="11">
        <v>8236.5833330000005</v>
      </c>
      <c r="K8754" s="11">
        <v>2095.75</v>
      </c>
      <c r="L8754" s="11">
        <v>554.75</v>
      </c>
      <c r="M8754" s="11">
        <v>0</v>
      </c>
      <c r="N8754">
        <f t="shared" si="4734"/>
        <v>1022</v>
      </c>
      <c r="O8754" s="14">
        <f t="shared" si="4735"/>
        <v>4.7500000000000001E-2</v>
      </c>
      <c r="P8754" s="15"/>
      <c r="Q8754">
        <v>8009</v>
      </c>
    </row>
    <row r="8755" spans="1:17" x14ac:dyDescent="0.25">
      <c r="A8755">
        <v>8754</v>
      </c>
      <c r="B8755" s="11">
        <v>17421.83333333</v>
      </c>
      <c r="C8755" s="11">
        <v>12935.166670000001</v>
      </c>
      <c r="D8755">
        <v>0</v>
      </c>
      <c r="E8755" s="11">
        <v>3830</v>
      </c>
      <c r="F8755" s="11">
        <v>1630.5</v>
      </c>
      <c r="G8755">
        <v>0</v>
      </c>
      <c r="H8755" s="11">
        <v>975.83333330000005</v>
      </c>
      <c r="I8755" s="11">
        <v>1784.6666667</v>
      </c>
      <c r="J8755" s="11">
        <v>8235.1666669999995</v>
      </c>
      <c r="K8755" s="11">
        <v>2092.083333</v>
      </c>
      <c r="L8755" s="11">
        <v>918.08333330000005</v>
      </c>
      <c r="M8755" s="11">
        <v>0</v>
      </c>
      <c r="N8755">
        <f t="shared" si="4734"/>
        <v>1022</v>
      </c>
      <c r="O8755" s="14">
        <f t="shared" si="4735"/>
        <v>4.7500000000000001E-2</v>
      </c>
      <c r="P8755" s="15"/>
      <c r="Q8755">
        <v>8010</v>
      </c>
    </row>
    <row r="8756" spans="1:17" x14ac:dyDescent="0.25">
      <c r="A8756">
        <v>8755</v>
      </c>
      <c r="B8756" s="11">
        <v>17050.25</v>
      </c>
      <c r="C8756" s="11">
        <v>12967.666670000001</v>
      </c>
      <c r="D8756">
        <v>0</v>
      </c>
      <c r="E8756" s="11">
        <v>3465.416667</v>
      </c>
      <c r="F8756" s="11">
        <v>1468</v>
      </c>
      <c r="G8756">
        <v>0</v>
      </c>
      <c r="H8756" s="11">
        <v>960.25</v>
      </c>
      <c r="I8756" s="11">
        <v>1792.833333</v>
      </c>
      <c r="J8756" s="11">
        <v>8235.5833330000005</v>
      </c>
      <c r="K8756" s="11">
        <v>2096.666667</v>
      </c>
      <c r="L8756" s="11">
        <v>914.83333330000005</v>
      </c>
      <c r="M8756" s="11">
        <v>0</v>
      </c>
      <c r="N8756">
        <f t="shared" si="4734"/>
        <v>1022</v>
      </c>
      <c r="O8756" s="14">
        <f t="shared" si="4735"/>
        <v>4.7500000000000001E-2</v>
      </c>
      <c r="P8756" s="15"/>
      <c r="Q8756">
        <v>8011</v>
      </c>
    </row>
    <row r="8757" spans="1:17" x14ac:dyDescent="0.25">
      <c r="A8757">
        <v>8756</v>
      </c>
      <c r="B8757" s="11">
        <v>15629.333329999999</v>
      </c>
      <c r="C8757" s="11">
        <v>12800</v>
      </c>
      <c r="D8757">
        <v>0</v>
      </c>
      <c r="E8757" s="11">
        <v>3339.666667</v>
      </c>
      <c r="F8757" s="11">
        <v>1307.5</v>
      </c>
      <c r="G8757">
        <v>0</v>
      </c>
      <c r="H8757" s="11">
        <v>994.91666669999995</v>
      </c>
      <c r="I8757" s="11">
        <v>1802.8333333</v>
      </c>
      <c r="J8757" s="11">
        <v>8242</v>
      </c>
      <c r="K8757" s="11">
        <v>2061.583333</v>
      </c>
      <c r="L8757" s="11">
        <v>883.25</v>
      </c>
      <c r="M8757" s="11">
        <v>0</v>
      </c>
      <c r="N8757">
        <f t="shared" si="4734"/>
        <v>1022</v>
      </c>
      <c r="O8757" s="14">
        <f t="shared" si="4735"/>
        <v>4.7500000000000001E-2</v>
      </c>
      <c r="P8757" s="15"/>
      <c r="Q8757">
        <v>8012</v>
      </c>
    </row>
    <row r="8758" spans="1:17" x14ac:dyDescent="0.25">
      <c r="A8758">
        <v>8757</v>
      </c>
      <c r="B8758" s="11">
        <v>14150.916670000001</v>
      </c>
      <c r="C8758" s="11">
        <v>11974.083329999999</v>
      </c>
      <c r="D8758">
        <v>0</v>
      </c>
      <c r="E8758" s="11">
        <v>2984.333333</v>
      </c>
      <c r="F8758" s="11">
        <v>1143.5</v>
      </c>
      <c r="G8758">
        <v>0</v>
      </c>
      <c r="H8758" s="11">
        <v>930.33333330000005</v>
      </c>
      <c r="I8758" s="11">
        <v>1840.583333</v>
      </c>
      <c r="J8758" s="11">
        <v>8240.8333330000005</v>
      </c>
      <c r="K8758" s="11">
        <v>2094.583333</v>
      </c>
      <c r="L8758" s="11">
        <v>876.83333330000005</v>
      </c>
      <c r="M8758" s="11">
        <v>0</v>
      </c>
      <c r="N8758">
        <f t="shared" si="4734"/>
        <v>576</v>
      </c>
      <c r="O8758" s="14">
        <f t="shared" si="4735"/>
        <v>4.7500000000000001E-2</v>
      </c>
      <c r="P8758" s="15"/>
      <c r="Q8758">
        <v>8013</v>
      </c>
    </row>
    <row r="8759" spans="1:17" x14ac:dyDescent="0.25">
      <c r="A8759">
        <v>8758</v>
      </c>
      <c r="B8759" s="11">
        <v>12243.25</v>
      </c>
      <c r="C8759" s="11">
        <v>10506.333329999999</v>
      </c>
      <c r="D8759">
        <v>0</v>
      </c>
      <c r="E8759" s="11">
        <v>2669.666667</v>
      </c>
      <c r="F8759" s="11">
        <v>981.5</v>
      </c>
      <c r="G8759">
        <v>0</v>
      </c>
      <c r="H8759" s="11">
        <v>959.41666669999995</v>
      </c>
      <c r="I8759" s="11">
        <v>1967.916667</v>
      </c>
      <c r="J8759" s="11">
        <v>8238.1666669999995</v>
      </c>
      <c r="K8759" s="11">
        <v>2060.666667</v>
      </c>
      <c r="L8759" s="11">
        <v>506.75</v>
      </c>
      <c r="M8759" s="11">
        <v>0</v>
      </c>
      <c r="N8759">
        <f t="shared" si="4734"/>
        <v>576</v>
      </c>
      <c r="O8759" s="14">
        <f t="shared" si="4735"/>
        <v>4.7500000000000001E-2</v>
      </c>
      <c r="P8759" s="15"/>
      <c r="Q8759">
        <v>8014</v>
      </c>
    </row>
    <row r="8760" spans="1:17" x14ac:dyDescent="0.25">
      <c r="A8760">
        <v>8759</v>
      </c>
      <c r="B8760" s="11">
        <v>10453.833329999999</v>
      </c>
      <c r="C8760" s="11">
        <v>8879.4166669999995</v>
      </c>
      <c r="D8760">
        <v>0</v>
      </c>
      <c r="E8760" s="11">
        <v>1816.916667</v>
      </c>
      <c r="F8760" s="11">
        <v>837</v>
      </c>
      <c r="G8760">
        <v>0</v>
      </c>
      <c r="H8760" s="11">
        <v>816.16666669999995</v>
      </c>
      <c r="I8760" s="11">
        <v>2276.7500003</v>
      </c>
      <c r="J8760" s="11">
        <v>8239.1666669999995</v>
      </c>
      <c r="K8760" s="11">
        <v>2098.583333</v>
      </c>
      <c r="L8760" s="11">
        <v>507.75</v>
      </c>
      <c r="M8760" s="11">
        <v>0</v>
      </c>
      <c r="N8760">
        <f t="shared" si="4734"/>
        <v>576</v>
      </c>
      <c r="O8760" s="14">
        <f t="shared" si="4735"/>
        <v>4.7500000000000001E-2</v>
      </c>
      <c r="P8760" s="15"/>
      <c r="Q8760">
        <v>8015</v>
      </c>
    </row>
    <row r="8761" spans="1:17" x14ac:dyDescent="0.25">
      <c r="A8761">
        <v>8760</v>
      </c>
      <c r="B8761" s="11">
        <v>9251.25</v>
      </c>
      <c r="C8761" s="11">
        <v>7744.4166670000004</v>
      </c>
      <c r="D8761">
        <v>0</v>
      </c>
      <c r="E8761" s="11">
        <v>1358.166667</v>
      </c>
      <c r="F8761" s="11">
        <v>707</v>
      </c>
      <c r="G8761">
        <v>0</v>
      </c>
      <c r="H8761" s="11">
        <v>592.83333330000005</v>
      </c>
      <c r="I8761" s="11">
        <v>2663.4166663699998</v>
      </c>
      <c r="J8761" s="11">
        <v>8239.5</v>
      </c>
      <c r="K8761" s="11">
        <v>2097.666667</v>
      </c>
      <c r="L8761" s="11">
        <v>0</v>
      </c>
      <c r="M8761" s="11">
        <v>707.75</v>
      </c>
      <c r="N8761">
        <f t="shared" si="4734"/>
        <v>542</v>
      </c>
      <c r="O8761" s="14">
        <f t="shared" si="4735"/>
        <v>4.7500000000000001E-2</v>
      </c>
      <c r="P8761" s="15"/>
      <c r="Q8761">
        <v>8016</v>
      </c>
    </row>
    <row r="8762" spans="1:17" x14ac:dyDescent="0.25">
      <c r="A8762">
        <v>8761</v>
      </c>
      <c r="B8762" s="11">
        <v>8500.4166669999995</v>
      </c>
      <c r="C8762" s="11">
        <v>7627</v>
      </c>
      <c r="D8762">
        <v>0</v>
      </c>
      <c r="E8762" s="11">
        <v>850.58333330000005</v>
      </c>
      <c r="F8762" s="11">
        <v>682</v>
      </c>
      <c r="G8762">
        <v>0</v>
      </c>
      <c r="H8762" s="11">
        <v>559.25</v>
      </c>
      <c r="I8762" s="11">
        <v>2912.1666667</v>
      </c>
      <c r="J8762" s="11">
        <v>8237.5833330000005</v>
      </c>
      <c r="K8762" s="11">
        <v>2096.75</v>
      </c>
      <c r="L8762" s="11">
        <v>0</v>
      </c>
      <c r="M8762" s="11">
        <v>806.25</v>
      </c>
      <c r="N8762">
        <f t="shared" si="4734"/>
        <v>517</v>
      </c>
      <c r="O8762" s="14">
        <f t="shared" si="4735"/>
        <v>4.7500000000000001E-2</v>
      </c>
      <c r="P8762" s="15"/>
      <c r="Q8762">
        <v>8017</v>
      </c>
    </row>
    <row r="8763" spans="1:17" x14ac:dyDescent="0.25">
      <c r="A8763">
        <v>8762</v>
      </c>
      <c r="B8763" s="11">
        <v>8636.6666669999995</v>
      </c>
      <c r="C8763" s="11">
        <v>7752.4166670000004</v>
      </c>
      <c r="D8763">
        <v>0</v>
      </c>
      <c r="E8763" s="11">
        <v>641.83333330000005</v>
      </c>
      <c r="F8763" s="11">
        <v>706</v>
      </c>
      <c r="G8763">
        <v>0</v>
      </c>
      <c r="H8763" s="11">
        <v>537.08333330000005</v>
      </c>
      <c r="I8763" s="11">
        <v>2929.916667</v>
      </c>
      <c r="J8763" s="11">
        <v>8242.9166669999995</v>
      </c>
      <c r="K8763" s="11">
        <v>2035.75</v>
      </c>
      <c r="L8763" s="11">
        <v>0</v>
      </c>
      <c r="M8763" s="11">
        <v>1417.166667</v>
      </c>
      <c r="N8763">
        <f t="shared" si="4734"/>
        <v>515</v>
      </c>
      <c r="O8763" s="14">
        <f t="shared" si="4735"/>
        <v>4.7500000000000001E-2</v>
      </c>
      <c r="P8763" s="15"/>
      <c r="Q8763">
        <v>8018</v>
      </c>
    </row>
    <row r="8764" spans="1:17" x14ac:dyDescent="0.25">
      <c r="A8764">
        <v>8763</v>
      </c>
      <c r="B8764" s="11">
        <v>8034.5</v>
      </c>
      <c r="C8764" s="11">
        <v>7495.8333329999996</v>
      </c>
      <c r="D8764">
        <v>0</v>
      </c>
      <c r="E8764" s="11">
        <v>624.25</v>
      </c>
      <c r="F8764" s="11">
        <v>737</v>
      </c>
      <c r="G8764">
        <v>0</v>
      </c>
      <c r="H8764" s="11">
        <v>524.08333330000005</v>
      </c>
      <c r="I8764" s="11">
        <v>2953.0833330999999</v>
      </c>
      <c r="J8764" s="11">
        <v>8233.9166669999995</v>
      </c>
      <c r="K8764" s="11">
        <v>2083.083333</v>
      </c>
      <c r="L8764" s="11">
        <v>0</v>
      </c>
      <c r="M8764" s="11">
        <v>1760.083333</v>
      </c>
      <c r="N8764">
        <f t="shared" si="4734"/>
        <v>491</v>
      </c>
      <c r="O8764" s="14">
        <f t="shared" si="4735"/>
        <v>4.7500000000000001E-2</v>
      </c>
      <c r="P8764" s="15"/>
      <c r="Q8764">
        <v>8019</v>
      </c>
    </row>
    <row r="8765" spans="1:17" x14ac:dyDescent="0.25">
      <c r="A8765">
        <v>8764</v>
      </c>
      <c r="B8765" s="11">
        <v>7216.25</v>
      </c>
      <c r="C8765" s="11">
        <v>7409.5</v>
      </c>
      <c r="D8765">
        <v>0</v>
      </c>
      <c r="E8765" s="11">
        <v>671.91666669999995</v>
      </c>
      <c r="F8765" s="11">
        <v>764.5</v>
      </c>
      <c r="G8765">
        <v>0</v>
      </c>
      <c r="H8765" s="11">
        <v>524.08333330000005</v>
      </c>
      <c r="I8765" s="11">
        <v>2962.083333</v>
      </c>
      <c r="J8765" s="11">
        <v>8237.9166669999995</v>
      </c>
      <c r="K8765" s="11">
        <v>2065.166667</v>
      </c>
      <c r="L8765" s="11">
        <v>0</v>
      </c>
      <c r="M8765" s="11">
        <v>1847.666667</v>
      </c>
      <c r="N8765">
        <f t="shared" si="4734"/>
        <v>491</v>
      </c>
      <c r="O8765" s="14">
        <f t="shared" si="4735"/>
        <v>4.7500000000000001E-2</v>
      </c>
      <c r="P8765" s="15"/>
      <c r="Q8765">
        <v>8020</v>
      </c>
    </row>
    <row r="8766" spans="1:17" x14ac:dyDescent="0.25">
      <c r="A8766">
        <v>8765</v>
      </c>
      <c r="B8766" s="11">
        <v>6866.3333329999996</v>
      </c>
      <c r="C8766" s="11">
        <v>7130.0833329999996</v>
      </c>
      <c r="D8766">
        <v>0</v>
      </c>
      <c r="E8766" s="11">
        <v>833</v>
      </c>
      <c r="F8766" s="11">
        <v>820.5</v>
      </c>
      <c r="G8766">
        <v>0</v>
      </c>
      <c r="H8766" s="11">
        <v>525.33333330000005</v>
      </c>
      <c r="I8766" s="11">
        <v>2957.3333336000001</v>
      </c>
      <c r="J8766" s="11">
        <v>8240.1666669999995</v>
      </c>
      <c r="K8766" s="11">
        <v>2095.583333</v>
      </c>
      <c r="L8766" s="11">
        <v>0</v>
      </c>
      <c r="M8766" s="11">
        <v>1933.416667</v>
      </c>
      <c r="N8766">
        <f t="shared" si="4734"/>
        <v>536</v>
      </c>
      <c r="O8766" s="14">
        <f t="shared" si="4735"/>
        <v>4.7500000000000001E-2</v>
      </c>
      <c r="P8766" s="15"/>
      <c r="Q8766">
        <v>8021</v>
      </c>
    </row>
    <row r="8767" spans="1:17" x14ac:dyDescent="0.25">
      <c r="A8767">
        <v>8766</v>
      </c>
      <c r="B8767" s="11">
        <v>7922.5</v>
      </c>
      <c r="C8767" s="11">
        <v>7761</v>
      </c>
      <c r="D8767">
        <v>0</v>
      </c>
      <c r="E8767" s="11">
        <v>1211.583333</v>
      </c>
      <c r="F8767" s="11">
        <v>917.5</v>
      </c>
      <c r="G8767">
        <v>0</v>
      </c>
      <c r="H8767" s="11">
        <v>547.66666669999995</v>
      </c>
      <c r="I8767" s="11">
        <v>1826.5</v>
      </c>
      <c r="J8767" s="11">
        <v>8242.8333330000005</v>
      </c>
      <c r="K8767" s="11">
        <v>2096.333333</v>
      </c>
      <c r="L8767" s="11">
        <v>0</v>
      </c>
      <c r="M8767" s="11">
        <v>1609.166667</v>
      </c>
      <c r="N8767">
        <f t="shared" si="4734"/>
        <v>536</v>
      </c>
      <c r="O8767" s="14">
        <f t="shared" si="4735"/>
        <v>4.7500000000000001E-2</v>
      </c>
      <c r="P8767" s="15"/>
      <c r="Q8767">
        <v>8022</v>
      </c>
    </row>
    <row r="8768" spans="1:17" x14ac:dyDescent="0.25">
      <c r="A8768">
        <v>8767</v>
      </c>
      <c r="B8768" s="11">
        <v>10460</v>
      </c>
      <c r="C8768" s="11">
        <v>8413.5833330000005</v>
      </c>
      <c r="D8768">
        <v>0</v>
      </c>
      <c r="E8768" s="11">
        <v>1502.333333</v>
      </c>
      <c r="F8768" s="11">
        <v>996</v>
      </c>
      <c r="G8768">
        <v>0</v>
      </c>
      <c r="H8768" s="11">
        <v>611.16666669999995</v>
      </c>
      <c r="I8768" s="11">
        <v>2436.583333</v>
      </c>
      <c r="J8768" s="11">
        <v>8246.3333330000005</v>
      </c>
      <c r="K8768" s="11">
        <v>2095.583333</v>
      </c>
      <c r="L8768" s="11">
        <v>0</v>
      </c>
      <c r="M8768" s="11">
        <v>60.833333330000002</v>
      </c>
      <c r="N8768">
        <f t="shared" si="4734"/>
        <v>536</v>
      </c>
      <c r="O8768" s="14">
        <f t="shared" si="4735"/>
        <v>4.7500000000000001E-2</v>
      </c>
      <c r="P8768" s="15"/>
      <c r="Q8768">
        <v>8023</v>
      </c>
    </row>
    <row r="8769" spans="1:17" x14ac:dyDescent="0.25">
      <c r="A8769">
        <v>8768</v>
      </c>
      <c r="B8769" s="11">
        <v>13659.75</v>
      </c>
      <c r="C8769" s="11">
        <v>9621.1666669999995</v>
      </c>
      <c r="D8769">
        <v>0</v>
      </c>
      <c r="E8769" s="11">
        <v>1800.083333</v>
      </c>
      <c r="F8769" s="11">
        <v>1151</v>
      </c>
      <c r="G8769">
        <v>7</v>
      </c>
      <c r="H8769" s="11">
        <v>957.83333330000005</v>
      </c>
      <c r="I8769" s="11">
        <v>2822.1666666700003</v>
      </c>
      <c r="J8769" s="11">
        <v>8240</v>
      </c>
      <c r="K8769" s="11">
        <v>2095.416667</v>
      </c>
      <c r="L8769" s="11">
        <v>1021.166667</v>
      </c>
      <c r="M8769" s="11">
        <v>0</v>
      </c>
      <c r="N8769">
        <f t="shared" si="4734"/>
        <v>536</v>
      </c>
      <c r="O8769" s="14">
        <f t="shared" si="4735"/>
        <v>4.7500000000000001E-2</v>
      </c>
      <c r="P8769" s="15"/>
      <c r="Q8769">
        <v>8024</v>
      </c>
    </row>
    <row r="8770" spans="1:17" x14ac:dyDescent="0.25">
      <c r="A8770">
        <v>8769</v>
      </c>
      <c r="B8770" s="11">
        <v>14191.5</v>
      </c>
      <c r="C8770" s="11">
        <v>9829.4166669999995</v>
      </c>
      <c r="D8770">
        <v>0</v>
      </c>
      <c r="E8770" s="11">
        <v>2723.583333</v>
      </c>
      <c r="F8770" s="11">
        <v>1343.5</v>
      </c>
      <c r="G8770">
        <v>115.5</v>
      </c>
      <c r="H8770" s="11">
        <v>931.08333330000005</v>
      </c>
      <c r="I8770" s="11">
        <v>2722.8333329699999</v>
      </c>
      <c r="J8770" s="11">
        <v>8242.75</v>
      </c>
      <c r="K8770" s="11">
        <v>2095.833333</v>
      </c>
      <c r="L8770" s="11">
        <v>583.25</v>
      </c>
      <c r="M8770" s="11">
        <v>0</v>
      </c>
      <c r="N8770">
        <f t="shared" si="4734"/>
        <v>690</v>
      </c>
      <c r="O8770" s="14">
        <f t="shared" si="4735"/>
        <v>4.7500000000000001E-2</v>
      </c>
      <c r="P8770" s="15"/>
      <c r="Q8770">
        <v>8025</v>
      </c>
    </row>
    <row r="8771" spans="1:17" x14ac:dyDescent="0.25">
      <c r="A8771">
        <v>8770</v>
      </c>
      <c r="B8771" s="11">
        <v>14113</v>
      </c>
      <c r="C8771" s="11">
        <v>9578.25</v>
      </c>
      <c r="D8771">
        <v>0</v>
      </c>
      <c r="E8771" s="11">
        <v>3379.583333</v>
      </c>
      <c r="F8771" s="11">
        <v>1561</v>
      </c>
      <c r="G8771">
        <v>361.5</v>
      </c>
      <c r="H8771" s="11">
        <v>843.91666669999995</v>
      </c>
      <c r="I8771" s="11">
        <v>2714.5833340299996</v>
      </c>
      <c r="J8771" s="11">
        <v>8239.3333330000005</v>
      </c>
      <c r="K8771" s="11">
        <v>2095.666667</v>
      </c>
      <c r="L8771" s="11">
        <v>424.08333329999999</v>
      </c>
      <c r="M8771" s="11">
        <v>0</v>
      </c>
      <c r="N8771">
        <f t="shared" ref="N8771:N8834" si="4736">N8747</f>
        <v>778</v>
      </c>
      <c r="O8771" s="14">
        <f t="shared" ref="O8771:O8834" si="4737">IF(Q8771&gt;=6552,0.0475,0.0325)</f>
        <v>4.7500000000000001E-2</v>
      </c>
      <c r="P8771" s="15"/>
      <c r="Q8771">
        <v>8026</v>
      </c>
    </row>
    <row r="8772" spans="1:17" x14ac:dyDescent="0.25">
      <c r="A8772">
        <v>8771</v>
      </c>
      <c r="B8772" s="11">
        <v>13345.416670000001</v>
      </c>
      <c r="C8772" s="11">
        <v>9497.3333330000005</v>
      </c>
      <c r="D8772">
        <v>0</v>
      </c>
      <c r="E8772" s="11">
        <v>4117.75</v>
      </c>
      <c r="F8772" s="11">
        <v>1751.5</v>
      </c>
      <c r="G8772">
        <v>686</v>
      </c>
      <c r="H8772" s="11">
        <v>781.41666669999995</v>
      </c>
      <c r="I8772" s="11">
        <v>2461.0000003</v>
      </c>
      <c r="J8772" s="11">
        <v>8239.4166669999995</v>
      </c>
      <c r="K8772" s="11">
        <v>2094.416667</v>
      </c>
      <c r="L8772" s="11">
        <v>333.33333329999999</v>
      </c>
      <c r="M8772" s="11">
        <v>0</v>
      </c>
      <c r="N8772">
        <f t="shared" si="4736"/>
        <v>778</v>
      </c>
      <c r="O8772" s="14">
        <f t="shared" si="4737"/>
        <v>4.7500000000000001E-2</v>
      </c>
      <c r="P8772" s="15"/>
      <c r="Q8772">
        <v>8027</v>
      </c>
    </row>
    <row r="8773" spans="1:17" x14ac:dyDescent="0.25">
      <c r="A8773">
        <v>8772</v>
      </c>
      <c r="B8773" s="11">
        <v>12592.166670000001</v>
      </c>
      <c r="C8773" s="11">
        <v>9610.5</v>
      </c>
      <c r="D8773">
        <v>0</v>
      </c>
      <c r="E8773" s="11">
        <v>4865.3333329999996</v>
      </c>
      <c r="F8773" s="11">
        <v>1884</v>
      </c>
      <c r="G8773">
        <v>1080</v>
      </c>
      <c r="H8773" s="11">
        <v>681.5</v>
      </c>
      <c r="I8773" s="11">
        <v>2271.1666666000001</v>
      </c>
      <c r="J8773" s="11">
        <v>8237.9166669999995</v>
      </c>
      <c r="K8773" s="11">
        <v>2045.083333</v>
      </c>
      <c r="L8773" s="11">
        <v>256</v>
      </c>
      <c r="M8773" s="11">
        <v>0</v>
      </c>
      <c r="N8773">
        <f t="shared" si="4736"/>
        <v>975</v>
      </c>
      <c r="O8773" s="14">
        <f t="shared" si="4737"/>
        <v>4.7500000000000001E-2</v>
      </c>
      <c r="P8773" s="15"/>
      <c r="Q8773">
        <v>8028</v>
      </c>
    </row>
    <row r="8774" spans="1:17" x14ac:dyDescent="0.25">
      <c r="A8774">
        <v>8773</v>
      </c>
      <c r="B8774" s="11">
        <v>11665</v>
      </c>
      <c r="C8774" s="11">
        <v>9510</v>
      </c>
      <c r="D8774">
        <v>0</v>
      </c>
      <c r="E8774" s="11">
        <v>5311.25</v>
      </c>
      <c r="F8774" s="11">
        <v>1965.5</v>
      </c>
      <c r="G8774">
        <v>1280</v>
      </c>
      <c r="H8774" s="11">
        <v>613</v>
      </c>
      <c r="I8774" s="11">
        <v>2278.8333333</v>
      </c>
      <c r="J8774" s="11">
        <v>8245.8333330000005</v>
      </c>
      <c r="K8774" s="11">
        <v>2030.583333</v>
      </c>
      <c r="L8774" s="11">
        <v>325.66666670000001</v>
      </c>
      <c r="M8774" s="11">
        <v>0</v>
      </c>
      <c r="N8774">
        <f t="shared" si="4736"/>
        <v>975</v>
      </c>
      <c r="O8774" s="14">
        <f t="shared" si="4737"/>
        <v>4.7500000000000001E-2</v>
      </c>
      <c r="P8774" s="15"/>
      <c r="Q8774">
        <v>8029</v>
      </c>
    </row>
    <row r="8775" spans="1:17" x14ac:dyDescent="0.25">
      <c r="A8775">
        <v>8774</v>
      </c>
      <c r="B8775" s="11">
        <v>11936.5</v>
      </c>
      <c r="C8775" s="11">
        <v>9263.8333330000005</v>
      </c>
      <c r="D8775">
        <v>0</v>
      </c>
      <c r="E8775" s="11">
        <v>5144.3333329999996</v>
      </c>
      <c r="F8775" s="11">
        <v>2026.5</v>
      </c>
      <c r="G8775">
        <v>892.5</v>
      </c>
      <c r="H8775" s="11">
        <v>642.5</v>
      </c>
      <c r="I8775" s="11">
        <v>2166.75</v>
      </c>
      <c r="J8775" s="11">
        <v>8239.9166669999995</v>
      </c>
      <c r="K8775" s="11">
        <v>2057.75</v>
      </c>
      <c r="L8775" s="11">
        <v>389.66666670000001</v>
      </c>
      <c r="M8775" s="11">
        <v>0</v>
      </c>
      <c r="N8775">
        <f t="shared" si="4736"/>
        <v>1043</v>
      </c>
      <c r="O8775" s="14">
        <f t="shared" si="4737"/>
        <v>4.7500000000000001E-2</v>
      </c>
      <c r="P8775" s="15"/>
      <c r="Q8775">
        <v>8030</v>
      </c>
    </row>
    <row r="8776" spans="1:17" x14ac:dyDescent="0.25">
      <c r="A8776">
        <v>8775</v>
      </c>
      <c r="B8776" s="11">
        <v>12511.916670000001</v>
      </c>
      <c r="C8776" s="11">
        <v>9063.5833330000005</v>
      </c>
      <c r="D8776">
        <v>0</v>
      </c>
      <c r="E8776" s="11">
        <v>5144.5833329999996</v>
      </c>
      <c r="F8776" s="11">
        <v>2015</v>
      </c>
      <c r="G8776">
        <v>402.5</v>
      </c>
      <c r="H8776" s="11">
        <v>650.58333330000005</v>
      </c>
      <c r="I8776" s="11">
        <v>2062.2499999700003</v>
      </c>
      <c r="J8776" s="11">
        <v>8241.6666669999995</v>
      </c>
      <c r="K8776" s="11">
        <v>2003.416667</v>
      </c>
      <c r="L8776" s="11">
        <v>380.83333329999999</v>
      </c>
      <c r="M8776" s="11">
        <v>0</v>
      </c>
      <c r="N8776">
        <f t="shared" si="4736"/>
        <v>1043</v>
      </c>
      <c r="O8776" s="14">
        <f t="shared" si="4737"/>
        <v>4.7500000000000001E-2</v>
      </c>
      <c r="P8776" s="15"/>
      <c r="Q8776">
        <v>8031</v>
      </c>
    </row>
    <row r="8777" spans="1:17" x14ac:dyDescent="0.25">
      <c r="A8777">
        <v>8776</v>
      </c>
      <c r="B8777" s="11">
        <v>13174.083329999999</v>
      </c>
      <c r="C8777" s="11">
        <v>9513.8333330000005</v>
      </c>
      <c r="D8777">
        <v>0</v>
      </c>
      <c r="E8777" s="11">
        <v>5344.9166670000004</v>
      </c>
      <c r="F8777" s="11">
        <v>1944</v>
      </c>
      <c r="G8777">
        <v>92</v>
      </c>
      <c r="H8777" s="11">
        <v>663.91666669999995</v>
      </c>
      <c r="I8777" s="11">
        <v>1440.2499996700001</v>
      </c>
      <c r="J8777" s="11">
        <v>8240.4166669999995</v>
      </c>
      <c r="K8777" s="11">
        <v>2009.833333</v>
      </c>
      <c r="L8777" s="11">
        <v>357.33333329999999</v>
      </c>
      <c r="M8777" s="11">
        <v>0</v>
      </c>
      <c r="N8777">
        <f t="shared" si="4736"/>
        <v>1043</v>
      </c>
      <c r="O8777" s="14">
        <f t="shared" si="4737"/>
        <v>4.7500000000000001E-2</v>
      </c>
      <c r="P8777" s="15"/>
      <c r="Q8777">
        <v>8032</v>
      </c>
    </row>
    <row r="8778" spans="1:17" x14ac:dyDescent="0.25">
      <c r="A8778">
        <v>8777</v>
      </c>
      <c r="B8778" s="11">
        <v>15003</v>
      </c>
      <c r="C8778" s="11">
        <v>10598.083329999999</v>
      </c>
      <c r="D8778">
        <v>0</v>
      </c>
      <c r="E8778" s="11">
        <v>5448.5</v>
      </c>
      <c r="F8778" s="11">
        <v>1894</v>
      </c>
      <c r="G8778">
        <v>0</v>
      </c>
      <c r="H8778" s="11">
        <v>826</v>
      </c>
      <c r="I8778" s="11">
        <v>2158.5833330300002</v>
      </c>
      <c r="J8778" s="11">
        <v>8235.5</v>
      </c>
      <c r="K8778" s="11">
        <v>2050.833333</v>
      </c>
      <c r="L8778" s="11">
        <v>609.91666669999995</v>
      </c>
      <c r="M8778" s="11">
        <v>0</v>
      </c>
      <c r="N8778">
        <f t="shared" si="4736"/>
        <v>1022</v>
      </c>
      <c r="O8778" s="14">
        <f t="shared" si="4737"/>
        <v>4.7500000000000001E-2</v>
      </c>
      <c r="P8778" s="15"/>
      <c r="Q8778">
        <v>8033</v>
      </c>
    </row>
    <row r="8779" spans="1:17" x14ac:dyDescent="0.25">
      <c r="A8779">
        <v>8778</v>
      </c>
      <c r="B8779" s="11">
        <v>15661</v>
      </c>
      <c r="C8779" s="11">
        <v>10991</v>
      </c>
      <c r="D8779">
        <v>0</v>
      </c>
      <c r="E8779" s="11">
        <v>5819.5833329999996</v>
      </c>
      <c r="F8779" s="11">
        <v>1868.5</v>
      </c>
      <c r="G8779">
        <v>0</v>
      </c>
      <c r="H8779" s="11">
        <v>923.75</v>
      </c>
      <c r="I8779" s="11">
        <v>1896.1666663999999</v>
      </c>
      <c r="J8779" s="11">
        <v>8242.25</v>
      </c>
      <c r="K8779" s="11">
        <v>2018.583333</v>
      </c>
      <c r="L8779" s="11">
        <v>958.75</v>
      </c>
      <c r="M8779" s="11">
        <v>0</v>
      </c>
      <c r="N8779">
        <f t="shared" si="4736"/>
        <v>1022</v>
      </c>
      <c r="O8779" s="14">
        <f t="shared" si="4737"/>
        <v>4.7500000000000001E-2</v>
      </c>
      <c r="P8779" s="15"/>
      <c r="Q8779">
        <v>8034</v>
      </c>
    </row>
    <row r="8780" spans="1:17" x14ac:dyDescent="0.25">
      <c r="A8780">
        <v>8779</v>
      </c>
      <c r="B8780" s="11">
        <v>15137.166670000001</v>
      </c>
      <c r="C8780" s="11">
        <v>10877.083329999999</v>
      </c>
      <c r="D8780">
        <v>0</v>
      </c>
      <c r="E8780" s="11">
        <v>6020.75</v>
      </c>
      <c r="F8780" s="11">
        <v>1871.5</v>
      </c>
      <c r="G8780">
        <v>0</v>
      </c>
      <c r="H8780" s="11">
        <v>844.66666669999995</v>
      </c>
      <c r="I8780" s="11">
        <v>1770.6666667</v>
      </c>
      <c r="J8780" s="11">
        <v>8236.9166669999995</v>
      </c>
      <c r="K8780" s="11">
        <v>1851.833333</v>
      </c>
      <c r="L8780" s="11">
        <v>359.08333329999999</v>
      </c>
      <c r="M8780" s="11">
        <v>0</v>
      </c>
      <c r="N8780">
        <f t="shared" si="4736"/>
        <v>1022</v>
      </c>
      <c r="O8780" s="14">
        <f t="shared" si="4737"/>
        <v>4.7500000000000001E-2</v>
      </c>
      <c r="P8780" s="15"/>
      <c r="Q8780">
        <v>8035</v>
      </c>
    </row>
    <row r="8781" spans="1:17" x14ac:dyDescent="0.25">
      <c r="A8781">
        <v>8780</v>
      </c>
      <c r="B8781" s="11">
        <v>13911.916670000001</v>
      </c>
      <c r="C8781" s="11">
        <v>10248.166670000001</v>
      </c>
      <c r="D8781">
        <v>0</v>
      </c>
      <c r="E8781" s="11">
        <v>5821.8333329999996</v>
      </c>
      <c r="F8781" s="11">
        <v>1875</v>
      </c>
      <c r="G8781">
        <v>0</v>
      </c>
      <c r="H8781" s="11">
        <v>724.75</v>
      </c>
      <c r="I8781" s="11">
        <v>1911.5000003999999</v>
      </c>
      <c r="J8781" s="11">
        <v>8236.4166669999995</v>
      </c>
      <c r="K8781" s="11">
        <v>1747.5</v>
      </c>
      <c r="L8781" s="11">
        <v>348.83333329999999</v>
      </c>
      <c r="M8781" s="11">
        <v>0</v>
      </c>
      <c r="N8781">
        <f t="shared" si="4736"/>
        <v>1022</v>
      </c>
      <c r="O8781" s="14">
        <f t="shared" si="4737"/>
        <v>4.7500000000000001E-2</v>
      </c>
      <c r="P8781" s="15"/>
      <c r="Q8781">
        <v>8036</v>
      </c>
    </row>
    <row r="8782" spans="1:17" x14ac:dyDescent="0.25">
      <c r="A8782">
        <v>8781</v>
      </c>
      <c r="B8782" s="11">
        <v>11928.583329999999</v>
      </c>
      <c r="C8782" s="11">
        <v>9217.5833330000005</v>
      </c>
      <c r="D8782">
        <v>0</v>
      </c>
      <c r="E8782" s="11">
        <v>5560.6666670000004</v>
      </c>
      <c r="F8782" s="11">
        <v>1891</v>
      </c>
      <c r="G8782">
        <v>0</v>
      </c>
      <c r="H8782" s="11">
        <v>722.5</v>
      </c>
      <c r="I8782" s="11">
        <v>2238.2499993299998</v>
      </c>
      <c r="J8782" s="11">
        <v>8242</v>
      </c>
      <c r="K8782" s="11">
        <v>1808.5</v>
      </c>
      <c r="L8782" s="11">
        <v>387.75</v>
      </c>
      <c r="M8782" s="11">
        <v>0</v>
      </c>
      <c r="N8782">
        <f t="shared" si="4736"/>
        <v>576</v>
      </c>
      <c r="O8782" s="14">
        <f t="shared" si="4737"/>
        <v>4.7500000000000001E-2</v>
      </c>
      <c r="P8782" s="15"/>
      <c r="Q8782">
        <v>8037</v>
      </c>
    </row>
    <row r="8783" spans="1:17" x14ac:dyDescent="0.25">
      <c r="A8783">
        <v>8782</v>
      </c>
      <c r="B8783" s="11">
        <v>9032.0833330000005</v>
      </c>
      <c r="C8783" s="11">
        <v>8056.5</v>
      </c>
      <c r="D8783">
        <v>0</v>
      </c>
      <c r="E8783" s="11">
        <v>5376</v>
      </c>
      <c r="F8783" s="11">
        <v>1951</v>
      </c>
      <c r="G8783">
        <v>0</v>
      </c>
      <c r="H8783" s="11">
        <v>689.33333330000005</v>
      </c>
      <c r="I8783" s="11">
        <v>2443</v>
      </c>
      <c r="J8783" s="11">
        <v>8240.5</v>
      </c>
      <c r="K8783" s="11">
        <v>1858.75</v>
      </c>
      <c r="L8783" s="11">
        <v>409.08333329999999</v>
      </c>
      <c r="M8783" s="11">
        <v>0</v>
      </c>
      <c r="N8783">
        <f t="shared" si="4736"/>
        <v>576</v>
      </c>
      <c r="O8783" s="14">
        <f t="shared" si="4737"/>
        <v>4.7500000000000001E-2</v>
      </c>
      <c r="P8783" s="15"/>
      <c r="Q8783">
        <v>8038</v>
      </c>
    </row>
    <row r="8784" spans="1:17" x14ac:dyDescent="0.25">
      <c r="A8784">
        <v>8783</v>
      </c>
      <c r="B8784" s="11">
        <v>7073.5</v>
      </c>
      <c r="C8784" s="11">
        <v>7128.5833329999996</v>
      </c>
      <c r="D8784">
        <v>0</v>
      </c>
      <c r="E8784" s="11">
        <v>4986.1666670000004</v>
      </c>
      <c r="F8784" s="11">
        <v>2000</v>
      </c>
      <c r="G8784">
        <v>0</v>
      </c>
      <c r="H8784" s="11">
        <v>695.83333330000005</v>
      </c>
      <c r="I8784" s="11">
        <v>1402.5833329699999</v>
      </c>
      <c r="J8784" s="11">
        <v>8238</v>
      </c>
      <c r="K8784" s="11">
        <v>1889.083333</v>
      </c>
      <c r="L8784" s="11">
        <v>412.08333329999999</v>
      </c>
      <c r="M8784" s="11">
        <v>0</v>
      </c>
      <c r="N8784">
        <f t="shared" si="4736"/>
        <v>576</v>
      </c>
      <c r="O8784" s="14">
        <f t="shared" si="4737"/>
        <v>4.7500000000000001E-2</v>
      </c>
      <c r="P8784" s="15"/>
      <c r="Q8784">
        <v>8039</v>
      </c>
    </row>
    <row r="8785" spans="1:17" x14ac:dyDescent="0.25">
      <c r="A8785">
        <v>8784</v>
      </c>
      <c r="B8785" s="11">
        <v>4347.5</v>
      </c>
      <c r="C8785" s="11">
        <v>5393.9166670000004</v>
      </c>
      <c r="D8785">
        <v>0</v>
      </c>
      <c r="E8785" s="11">
        <v>4675.0833329999996</v>
      </c>
      <c r="F8785" s="11">
        <v>1962</v>
      </c>
      <c r="G8785">
        <v>0</v>
      </c>
      <c r="H8785" s="11">
        <v>699.33333330000005</v>
      </c>
      <c r="I8785" s="11">
        <v>2710.75</v>
      </c>
      <c r="J8785" s="11">
        <v>8237.75</v>
      </c>
      <c r="K8785" s="11">
        <v>1843.916667</v>
      </c>
      <c r="L8785" s="11">
        <v>0</v>
      </c>
      <c r="M8785" s="11">
        <v>243.16666670000001</v>
      </c>
      <c r="N8785">
        <f t="shared" si="4736"/>
        <v>542</v>
      </c>
      <c r="O8785" s="14">
        <f t="shared" si="4737"/>
        <v>4.7500000000000001E-2</v>
      </c>
      <c r="P8785" s="15"/>
      <c r="Q8785">
        <v>8040</v>
      </c>
    </row>
    <row r="8786" spans="1:17" x14ac:dyDescent="0.25">
      <c r="A8786">
        <v>8785</v>
      </c>
      <c r="B8786" s="11">
        <v>4525</v>
      </c>
      <c r="C8786" s="11">
        <v>5693.5833329999996</v>
      </c>
      <c r="D8786">
        <v>0</v>
      </c>
      <c r="E8786" s="11">
        <v>4545.8333329999996</v>
      </c>
      <c r="F8786" s="11">
        <v>1967</v>
      </c>
      <c r="G8786">
        <v>0</v>
      </c>
      <c r="H8786" s="11">
        <v>667.75</v>
      </c>
      <c r="I8786" s="11">
        <v>2115</v>
      </c>
      <c r="J8786" s="11">
        <v>8234.5833330000005</v>
      </c>
      <c r="K8786" s="11">
        <v>1892.916667</v>
      </c>
      <c r="L8786" s="11">
        <v>0</v>
      </c>
      <c r="M8786" s="11">
        <v>1070.166667</v>
      </c>
      <c r="N8786">
        <f t="shared" si="4736"/>
        <v>517</v>
      </c>
      <c r="O8786" s="14">
        <f t="shared" si="4737"/>
        <v>4.7500000000000001E-2</v>
      </c>
      <c r="P8786" s="15"/>
      <c r="Q8786">
        <v>8041</v>
      </c>
    </row>
    <row r="8787" spans="1:17" x14ac:dyDescent="0.25">
      <c r="A8787">
        <v>8786</v>
      </c>
      <c r="B8787" s="11">
        <v>4734.3333329999996</v>
      </c>
      <c r="C8787" s="11">
        <v>5823.8333329999996</v>
      </c>
      <c r="D8787">
        <v>0</v>
      </c>
      <c r="E8787" s="11">
        <v>4458.9166670000004</v>
      </c>
      <c r="F8787" s="11">
        <v>2005</v>
      </c>
      <c r="G8787">
        <v>0</v>
      </c>
      <c r="H8787" s="11">
        <v>628.33333330000005</v>
      </c>
      <c r="I8787" s="11">
        <v>1979.9166667</v>
      </c>
      <c r="J8787" s="11">
        <v>8239.3333330000005</v>
      </c>
      <c r="K8787" s="11">
        <v>1969.833333</v>
      </c>
      <c r="L8787" s="11">
        <v>0</v>
      </c>
      <c r="M8787" s="11">
        <v>2039.833333</v>
      </c>
      <c r="N8787">
        <f t="shared" si="4736"/>
        <v>515</v>
      </c>
      <c r="O8787" s="14">
        <f t="shared" si="4737"/>
        <v>4.7500000000000001E-2</v>
      </c>
      <c r="P8787" s="15"/>
      <c r="Q8787">
        <v>8042</v>
      </c>
    </row>
    <row r="8788" spans="1:17" x14ac:dyDescent="0.25">
      <c r="A8788">
        <v>8787</v>
      </c>
      <c r="B8788" s="11">
        <v>4135.9166670000004</v>
      </c>
      <c r="C8788" s="11">
        <v>5299</v>
      </c>
      <c r="D8788">
        <v>0</v>
      </c>
      <c r="E8788" s="11">
        <v>4644.75</v>
      </c>
      <c r="F8788" s="11">
        <v>2056.5</v>
      </c>
      <c r="G8788">
        <v>0</v>
      </c>
      <c r="H8788" s="11">
        <v>645.08333330000005</v>
      </c>
      <c r="I8788" s="11">
        <v>2079.8333333999999</v>
      </c>
      <c r="J8788" s="11">
        <v>8241.3333330000005</v>
      </c>
      <c r="K8788" s="11">
        <v>2044.416667</v>
      </c>
      <c r="L8788" s="11">
        <v>0</v>
      </c>
      <c r="M8788" s="11">
        <v>2465.333333</v>
      </c>
      <c r="N8788">
        <f t="shared" si="4736"/>
        <v>491</v>
      </c>
      <c r="O8788" s="14">
        <f t="shared" si="4737"/>
        <v>4.7500000000000001E-2</v>
      </c>
      <c r="P8788" s="15"/>
      <c r="Q8788">
        <v>8043</v>
      </c>
    </row>
    <row r="8789" spans="1:17" x14ac:dyDescent="0.25">
      <c r="A8789">
        <v>8788</v>
      </c>
      <c r="B8789" s="11">
        <v>3955.916667</v>
      </c>
      <c r="C8789" s="11">
        <v>5188.75</v>
      </c>
      <c r="D8789">
        <v>0</v>
      </c>
      <c r="E8789" s="11">
        <v>4700.9166670000004</v>
      </c>
      <c r="F8789" s="11">
        <v>2050</v>
      </c>
      <c r="G8789">
        <v>0</v>
      </c>
      <c r="H8789" s="11">
        <v>646.08333330000005</v>
      </c>
      <c r="I8789" s="11">
        <v>1460.5833333</v>
      </c>
      <c r="J8789" s="11">
        <v>8235.4166669999995</v>
      </c>
      <c r="K8789" s="11">
        <v>2015.666667</v>
      </c>
      <c r="L8789" s="11">
        <v>0</v>
      </c>
      <c r="M8789" s="11">
        <v>2457.166667</v>
      </c>
      <c r="N8789">
        <f t="shared" si="4736"/>
        <v>491</v>
      </c>
      <c r="O8789" s="14">
        <f t="shared" si="4737"/>
        <v>4.7500000000000001E-2</v>
      </c>
      <c r="P8789" s="15"/>
      <c r="Q8789">
        <v>8044</v>
      </c>
    </row>
    <row r="8790" spans="1:17" x14ac:dyDescent="0.25">
      <c r="A8790">
        <v>8789</v>
      </c>
      <c r="B8790" s="11">
        <v>4111.1666670000004</v>
      </c>
      <c r="C8790" s="11">
        <v>5365.0833329999996</v>
      </c>
      <c r="D8790">
        <v>0</v>
      </c>
      <c r="E8790" s="11">
        <v>4561.8333329999996</v>
      </c>
      <c r="F8790" s="11">
        <v>2055</v>
      </c>
      <c r="G8790">
        <v>0</v>
      </c>
      <c r="H8790" s="11">
        <v>647.16666669999995</v>
      </c>
      <c r="I8790" s="11">
        <v>568.9166666000001</v>
      </c>
      <c r="J8790" s="11">
        <v>8243.9166669999995</v>
      </c>
      <c r="K8790" s="11">
        <v>2077.166667</v>
      </c>
      <c r="L8790" s="11">
        <v>0</v>
      </c>
      <c r="M8790" s="11">
        <v>2392.75</v>
      </c>
      <c r="N8790">
        <f t="shared" si="4736"/>
        <v>536</v>
      </c>
      <c r="O8790" s="14">
        <f t="shared" si="4737"/>
        <v>4.7500000000000001E-2</v>
      </c>
      <c r="P8790" s="15"/>
      <c r="Q8790">
        <v>8045</v>
      </c>
    </row>
    <row r="8791" spans="1:17" x14ac:dyDescent="0.25">
      <c r="A8791">
        <v>8790</v>
      </c>
      <c r="B8791" s="11">
        <v>4393.3333329999996</v>
      </c>
      <c r="C8791" s="11">
        <v>6058.3333329999996</v>
      </c>
      <c r="D8791">
        <v>0</v>
      </c>
      <c r="E8791" s="11">
        <v>4583.5833329999996</v>
      </c>
      <c r="F8791" s="11">
        <v>2045</v>
      </c>
      <c r="G8791">
        <v>0</v>
      </c>
      <c r="H8791" s="11">
        <v>642.58333330000005</v>
      </c>
      <c r="I8791" s="11">
        <v>570</v>
      </c>
      <c r="J8791" s="11">
        <v>8252.1666669999995</v>
      </c>
      <c r="K8791" s="11">
        <v>2059.416667</v>
      </c>
      <c r="L8791" s="11">
        <v>0</v>
      </c>
      <c r="M8791" s="11">
        <v>1920.25</v>
      </c>
      <c r="N8791">
        <f t="shared" si="4736"/>
        <v>536</v>
      </c>
      <c r="O8791" s="14">
        <f t="shared" si="4737"/>
        <v>4.7500000000000001E-2</v>
      </c>
      <c r="P8791" s="15"/>
      <c r="Q8791">
        <v>8046</v>
      </c>
    </row>
    <row r="8792" spans="1:17" x14ac:dyDescent="0.25">
      <c r="A8792">
        <v>8791</v>
      </c>
      <c r="B8792" s="11">
        <v>6517.75</v>
      </c>
      <c r="C8792" s="11">
        <v>8035.5833329999996</v>
      </c>
      <c r="D8792">
        <v>0</v>
      </c>
      <c r="E8792" s="11">
        <v>4518.8333329999996</v>
      </c>
      <c r="F8792" s="11">
        <v>2065.5</v>
      </c>
      <c r="G8792">
        <v>0</v>
      </c>
      <c r="H8792" s="11">
        <v>644</v>
      </c>
      <c r="I8792" s="11">
        <v>505.49999999999994</v>
      </c>
      <c r="J8792" s="11">
        <v>8245.3333330000005</v>
      </c>
      <c r="K8792" s="11">
        <v>2039.333333</v>
      </c>
      <c r="L8792" s="11">
        <v>0</v>
      </c>
      <c r="M8792" s="11">
        <v>69.416666669999998</v>
      </c>
      <c r="N8792">
        <f t="shared" si="4736"/>
        <v>536</v>
      </c>
      <c r="O8792" s="14">
        <f t="shared" si="4737"/>
        <v>4.7500000000000001E-2</v>
      </c>
      <c r="P8792" s="15"/>
      <c r="Q8792">
        <v>8047</v>
      </c>
    </row>
    <row r="8793" spans="1:17" x14ac:dyDescent="0.25">
      <c r="A8793">
        <v>8792</v>
      </c>
      <c r="B8793" s="11">
        <v>11242.25</v>
      </c>
      <c r="C8793" s="11">
        <v>9614.8333330000005</v>
      </c>
      <c r="D8793">
        <v>0</v>
      </c>
      <c r="E8793" s="11">
        <v>5247.5</v>
      </c>
      <c r="F8793" s="11">
        <v>2063.5</v>
      </c>
      <c r="G8793">
        <v>26</v>
      </c>
      <c r="H8793" s="11">
        <v>666.91666669999995</v>
      </c>
      <c r="I8793" s="11">
        <v>-155.25000069999987</v>
      </c>
      <c r="J8793" s="11">
        <v>8238.75</v>
      </c>
      <c r="K8793" s="11">
        <v>2028.833333</v>
      </c>
      <c r="L8793" s="11">
        <v>475</v>
      </c>
      <c r="M8793" s="11">
        <v>0</v>
      </c>
      <c r="N8793">
        <f t="shared" si="4736"/>
        <v>536</v>
      </c>
      <c r="O8793" s="14">
        <f t="shared" si="4737"/>
        <v>4.7500000000000001E-2</v>
      </c>
      <c r="P8793" s="15"/>
      <c r="Q8793">
        <v>8048</v>
      </c>
    </row>
    <row r="8794" spans="1:17" x14ac:dyDescent="0.25">
      <c r="A8794">
        <v>8793</v>
      </c>
      <c r="B8794" s="11">
        <v>11404.5</v>
      </c>
      <c r="C8794" s="11">
        <v>10349.583329999999</v>
      </c>
      <c r="D8794">
        <v>0</v>
      </c>
      <c r="E8794" s="11">
        <v>5469.25</v>
      </c>
      <c r="F8794" s="11">
        <v>2091.5</v>
      </c>
      <c r="G8794">
        <v>233.5</v>
      </c>
      <c r="H8794" s="11">
        <v>662.25</v>
      </c>
      <c r="I8794" s="11">
        <v>-11</v>
      </c>
      <c r="J8794" s="11">
        <v>8240.9166669999995</v>
      </c>
      <c r="K8794" s="11">
        <v>2087.166667</v>
      </c>
      <c r="L8794" s="11">
        <v>365.25</v>
      </c>
      <c r="M8794" s="11">
        <v>0</v>
      </c>
      <c r="N8794">
        <f t="shared" si="4736"/>
        <v>690</v>
      </c>
      <c r="O8794" s="14">
        <f t="shared" si="4737"/>
        <v>4.7500000000000001E-2</v>
      </c>
      <c r="P8794" s="15"/>
      <c r="Q8794">
        <v>8049</v>
      </c>
    </row>
    <row r="8795" spans="1:17" x14ac:dyDescent="0.25">
      <c r="A8795">
        <v>8794</v>
      </c>
      <c r="B8795" s="11">
        <v>11459.75</v>
      </c>
      <c r="C8795" s="11">
        <v>10636.5</v>
      </c>
      <c r="D8795">
        <v>0</v>
      </c>
      <c r="E8795" s="11">
        <v>5222.6666670000004</v>
      </c>
      <c r="F8795" s="11">
        <v>2104.5</v>
      </c>
      <c r="G8795">
        <v>886</v>
      </c>
      <c r="H8795" s="11">
        <v>667.41666669999995</v>
      </c>
      <c r="I8795" s="11">
        <v>-314.41666669999995</v>
      </c>
      <c r="J8795" s="11">
        <v>8236.75</v>
      </c>
      <c r="K8795" s="11">
        <v>2084.416667</v>
      </c>
      <c r="L8795" s="11">
        <v>337.75</v>
      </c>
      <c r="M8795" s="11">
        <v>0</v>
      </c>
      <c r="N8795">
        <f t="shared" si="4736"/>
        <v>778</v>
      </c>
      <c r="O8795" s="14">
        <f t="shared" si="4737"/>
        <v>4.7500000000000001E-2</v>
      </c>
      <c r="P8795" s="15"/>
      <c r="Q8795">
        <v>8050</v>
      </c>
    </row>
    <row r="8796" spans="1:17" x14ac:dyDescent="0.25">
      <c r="A8796">
        <v>8795</v>
      </c>
      <c r="B8796" s="11">
        <v>11668.916670000001</v>
      </c>
      <c r="C8796" s="11">
        <v>10430.916670000001</v>
      </c>
      <c r="D8796">
        <v>0</v>
      </c>
      <c r="E8796" s="11">
        <v>5319.3333329999996</v>
      </c>
      <c r="F8796" s="11">
        <v>2067</v>
      </c>
      <c r="G8796">
        <v>1340</v>
      </c>
      <c r="H8796" s="11">
        <v>658.83333330000005</v>
      </c>
      <c r="I8796" s="11">
        <v>-555.75</v>
      </c>
      <c r="J8796" s="11">
        <v>8234.9166669999995</v>
      </c>
      <c r="K8796" s="11">
        <v>2072.666667</v>
      </c>
      <c r="L8796" s="11">
        <v>327.08333329999999</v>
      </c>
      <c r="M8796" s="11">
        <v>0</v>
      </c>
      <c r="N8796">
        <f t="shared" si="4736"/>
        <v>778</v>
      </c>
      <c r="O8796" s="14">
        <f t="shared" si="4737"/>
        <v>4.7500000000000001E-2</v>
      </c>
      <c r="P8796" s="15"/>
      <c r="Q8796">
        <v>8051</v>
      </c>
    </row>
    <row r="8797" spans="1:17" x14ac:dyDescent="0.25">
      <c r="A8797">
        <v>8796</v>
      </c>
      <c r="B8797" s="11">
        <v>11679.75</v>
      </c>
      <c r="C8797" s="11">
        <v>10266.75</v>
      </c>
      <c r="D8797">
        <v>0</v>
      </c>
      <c r="E8797" s="11">
        <v>5015</v>
      </c>
      <c r="F8797" s="11">
        <v>1998.5</v>
      </c>
      <c r="G8797">
        <v>1420</v>
      </c>
      <c r="H8797" s="11">
        <v>654.58333330000005</v>
      </c>
      <c r="I8797" s="11">
        <v>-218.58333330000005</v>
      </c>
      <c r="J8797" s="11">
        <v>8231.0833330000005</v>
      </c>
      <c r="K8797" s="11">
        <v>2069</v>
      </c>
      <c r="L8797" s="11">
        <v>577.66666669999995</v>
      </c>
      <c r="M8797" s="11">
        <v>0</v>
      </c>
      <c r="N8797">
        <f t="shared" si="4736"/>
        <v>975</v>
      </c>
      <c r="O8797" s="14">
        <f t="shared" si="4737"/>
        <v>4.7500000000000001E-2</v>
      </c>
      <c r="P8797" s="15"/>
      <c r="Q8797">
        <v>8052</v>
      </c>
    </row>
    <row r="8798" spans="1:17" x14ac:dyDescent="0.25">
      <c r="A8798">
        <v>8797</v>
      </c>
      <c r="B8798" s="11">
        <v>11200.25</v>
      </c>
      <c r="C8798" s="11">
        <v>10215.333329999999</v>
      </c>
      <c r="D8798">
        <v>0</v>
      </c>
      <c r="E8798" s="11">
        <v>4700.3333329999996</v>
      </c>
      <c r="F8798" s="11">
        <v>1867</v>
      </c>
      <c r="G8798">
        <v>1295</v>
      </c>
      <c r="H8798" s="11">
        <v>672</v>
      </c>
      <c r="I8798" s="11">
        <v>1101.5833333</v>
      </c>
      <c r="J8798" s="11">
        <v>8235.8333330000005</v>
      </c>
      <c r="K8798" s="11">
        <v>2066.416667</v>
      </c>
      <c r="L8798" s="11">
        <v>740.83333330000005</v>
      </c>
      <c r="M8798" s="11">
        <v>0</v>
      </c>
      <c r="N8798">
        <f t="shared" si="4736"/>
        <v>975</v>
      </c>
      <c r="O8798" s="14">
        <f t="shared" si="4737"/>
        <v>4.7500000000000001E-2</v>
      </c>
      <c r="P8798" s="15"/>
      <c r="Q8798">
        <v>8053</v>
      </c>
    </row>
    <row r="8799" spans="1:17" x14ac:dyDescent="0.25">
      <c r="A8799">
        <v>8798</v>
      </c>
      <c r="B8799" s="11">
        <v>11592.666670000001</v>
      </c>
      <c r="C8799" s="11">
        <v>11016.666670000001</v>
      </c>
      <c r="D8799">
        <v>0</v>
      </c>
      <c r="E8799" s="11">
        <v>4499.3333329999996</v>
      </c>
      <c r="F8799" s="11">
        <v>1647</v>
      </c>
      <c r="G8799">
        <v>915.5</v>
      </c>
      <c r="H8799" s="11">
        <v>685.5</v>
      </c>
      <c r="I8799" s="11">
        <v>457.08333300000004</v>
      </c>
      <c r="J8799" s="11">
        <v>8237.4166669999995</v>
      </c>
      <c r="K8799" s="11">
        <v>2028.5</v>
      </c>
      <c r="L8799" s="11">
        <v>770.5</v>
      </c>
      <c r="M8799" s="11">
        <v>0</v>
      </c>
      <c r="N8799">
        <f t="shared" si="4736"/>
        <v>1043</v>
      </c>
      <c r="O8799" s="14">
        <f t="shared" si="4737"/>
        <v>4.7500000000000001E-2</v>
      </c>
      <c r="P8799" s="15"/>
      <c r="Q8799">
        <v>8054</v>
      </c>
    </row>
    <row r="8800" spans="1:17" x14ac:dyDescent="0.25">
      <c r="A8800">
        <v>8799</v>
      </c>
      <c r="B8800" s="11">
        <v>11586.666670000001</v>
      </c>
      <c r="C8800" s="11">
        <v>11732.833329999999</v>
      </c>
      <c r="D8800">
        <v>0</v>
      </c>
      <c r="E8800" s="11">
        <v>4119.25</v>
      </c>
      <c r="F8800" s="11">
        <v>1417.5</v>
      </c>
      <c r="G8800">
        <v>419.5</v>
      </c>
      <c r="H8800" s="11">
        <v>776.16666669999995</v>
      </c>
      <c r="I8800" s="11">
        <v>808.16666699999996</v>
      </c>
      <c r="J8800" s="11">
        <v>8243.8333330000005</v>
      </c>
      <c r="K8800" s="11">
        <v>2020.25</v>
      </c>
      <c r="L8800" s="11">
        <v>677.41666669999995</v>
      </c>
      <c r="M8800" s="11">
        <v>0</v>
      </c>
      <c r="N8800">
        <f t="shared" si="4736"/>
        <v>1043</v>
      </c>
      <c r="O8800" s="14">
        <f t="shared" si="4737"/>
        <v>4.7500000000000001E-2</v>
      </c>
      <c r="P8800" s="15"/>
      <c r="Q8800">
        <v>8055</v>
      </c>
    </row>
    <row r="8801" spans="1:17" x14ac:dyDescent="0.25">
      <c r="A8801">
        <v>8800</v>
      </c>
      <c r="B8801" s="11">
        <v>13468.416670000001</v>
      </c>
      <c r="C8801" s="11">
        <v>12772.25</v>
      </c>
      <c r="D8801">
        <v>0</v>
      </c>
      <c r="E8801" s="11">
        <v>3407</v>
      </c>
      <c r="F8801" s="11">
        <v>1247</v>
      </c>
      <c r="G8801">
        <v>82</v>
      </c>
      <c r="H8801" s="11">
        <v>864</v>
      </c>
      <c r="I8801" s="11">
        <v>102.00000030000001</v>
      </c>
      <c r="J8801" s="11">
        <v>8232.4166669999995</v>
      </c>
      <c r="K8801" s="11">
        <v>1988.25</v>
      </c>
      <c r="L8801" s="11">
        <v>772.75</v>
      </c>
      <c r="M8801" s="11">
        <v>0</v>
      </c>
      <c r="N8801">
        <f t="shared" si="4736"/>
        <v>1043</v>
      </c>
      <c r="O8801" s="14">
        <f t="shared" si="4737"/>
        <v>4.7500000000000001E-2</v>
      </c>
      <c r="P8801" s="15"/>
      <c r="Q8801">
        <v>8056</v>
      </c>
    </row>
    <row r="8802" spans="1:17" x14ac:dyDescent="0.25">
      <c r="A8802">
        <v>8801</v>
      </c>
      <c r="B8802" s="11">
        <v>15805.833329999999</v>
      </c>
      <c r="C8802" s="11">
        <v>13575.166670000001</v>
      </c>
      <c r="D8802">
        <v>0</v>
      </c>
      <c r="E8802" s="11">
        <v>3214.5</v>
      </c>
      <c r="F8802" s="11">
        <v>1133.5</v>
      </c>
      <c r="G8802">
        <v>0</v>
      </c>
      <c r="H8802" s="11">
        <v>868.33333330000005</v>
      </c>
      <c r="I8802" s="11">
        <v>1661.5000003</v>
      </c>
      <c r="J8802" s="11">
        <v>8233.5</v>
      </c>
      <c r="K8802" s="11">
        <v>2027.833333</v>
      </c>
      <c r="L8802" s="11">
        <v>771.83333330000005</v>
      </c>
      <c r="M8802" s="11">
        <v>0</v>
      </c>
      <c r="N8802">
        <f t="shared" si="4736"/>
        <v>1022</v>
      </c>
      <c r="O8802" s="14">
        <f t="shared" si="4737"/>
        <v>4.7500000000000001E-2</v>
      </c>
      <c r="P8802" s="15"/>
      <c r="Q8802">
        <v>8057</v>
      </c>
    </row>
    <row r="8803" spans="1:17" x14ac:dyDescent="0.25">
      <c r="A8803">
        <v>8802</v>
      </c>
      <c r="B8803" s="11">
        <v>16754.333330000001</v>
      </c>
      <c r="C8803" s="11">
        <v>13553.166670000001</v>
      </c>
      <c r="D8803">
        <v>0</v>
      </c>
      <c r="E8803" s="11">
        <v>3204.666667</v>
      </c>
      <c r="F8803" s="11">
        <v>1005.5</v>
      </c>
      <c r="G8803">
        <v>0</v>
      </c>
      <c r="H8803" s="11">
        <v>889.91666669999995</v>
      </c>
      <c r="I8803" s="11">
        <v>1802.3333336999999</v>
      </c>
      <c r="J8803" s="11">
        <v>8235.5833330000005</v>
      </c>
      <c r="K8803" s="11">
        <v>2046.166667</v>
      </c>
      <c r="L8803" s="11">
        <v>856</v>
      </c>
      <c r="M8803" s="11">
        <v>0</v>
      </c>
      <c r="N8803">
        <f t="shared" si="4736"/>
        <v>1022</v>
      </c>
      <c r="O8803" s="14">
        <f t="shared" si="4737"/>
        <v>4.7500000000000001E-2</v>
      </c>
      <c r="P8803" s="15"/>
      <c r="Q8803">
        <v>8058</v>
      </c>
    </row>
    <row r="8804" spans="1:17" x14ac:dyDescent="0.25">
      <c r="A8804">
        <v>8803</v>
      </c>
      <c r="B8804" s="11">
        <v>16852.333330000001</v>
      </c>
      <c r="C8804" s="11">
        <v>13233.75</v>
      </c>
      <c r="D8804">
        <v>0</v>
      </c>
      <c r="E8804" s="11">
        <v>3079.833333</v>
      </c>
      <c r="F8804" s="11">
        <v>907.5</v>
      </c>
      <c r="G8804">
        <v>0</v>
      </c>
      <c r="H8804" s="11">
        <v>885.33333330000005</v>
      </c>
      <c r="I8804" s="11">
        <v>1574.1666667</v>
      </c>
      <c r="J8804" s="11">
        <v>8237.5833330000005</v>
      </c>
      <c r="K8804" s="11">
        <v>2050.083333</v>
      </c>
      <c r="L8804" s="11">
        <v>733.66666669999995</v>
      </c>
      <c r="M8804" s="11">
        <v>0</v>
      </c>
      <c r="N8804">
        <f t="shared" si="4736"/>
        <v>1022</v>
      </c>
      <c r="O8804" s="14">
        <f t="shared" si="4737"/>
        <v>4.7500000000000001E-2</v>
      </c>
      <c r="P8804" s="15"/>
      <c r="Q8804">
        <v>8059</v>
      </c>
    </row>
    <row r="8805" spans="1:17" x14ac:dyDescent="0.25">
      <c r="A8805">
        <v>8804</v>
      </c>
      <c r="B8805" s="11">
        <v>15847.5</v>
      </c>
      <c r="C8805" s="11">
        <v>12709.75</v>
      </c>
      <c r="D8805">
        <v>0</v>
      </c>
      <c r="E8805" s="11">
        <v>2856.166667</v>
      </c>
      <c r="F8805" s="11">
        <v>838</v>
      </c>
      <c r="G8805">
        <v>0</v>
      </c>
      <c r="H8805" s="11">
        <v>911.16666669999995</v>
      </c>
      <c r="I8805" s="11">
        <v>1803.7499997</v>
      </c>
      <c r="J8805" s="11">
        <v>8240.8333330000005</v>
      </c>
      <c r="K8805" s="11">
        <v>2051.333333</v>
      </c>
      <c r="L8805" s="11">
        <v>368.75</v>
      </c>
      <c r="M8805" s="11">
        <v>0</v>
      </c>
      <c r="N8805">
        <f t="shared" si="4736"/>
        <v>1022</v>
      </c>
      <c r="O8805" s="14">
        <f t="shared" si="4737"/>
        <v>4.7500000000000001E-2</v>
      </c>
      <c r="P8805" s="15"/>
      <c r="Q8805">
        <v>8060</v>
      </c>
    </row>
    <row r="8806" spans="1:17" x14ac:dyDescent="0.25">
      <c r="A8806">
        <v>8805</v>
      </c>
      <c r="B8806" s="11">
        <v>14273.333329999999</v>
      </c>
      <c r="C8806" s="11">
        <v>11583.166670000001</v>
      </c>
      <c r="D8806">
        <v>0</v>
      </c>
      <c r="E8806" s="11">
        <v>2779.916667</v>
      </c>
      <c r="F8806" s="11">
        <v>773.5</v>
      </c>
      <c r="G8806">
        <v>0</v>
      </c>
      <c r="H8806" s="11">
        <v>946.25</v>
      </c>
      <c r="I8806" s="11">
        <v>1837.2499997</v>
      </c>
      <c r="J8806" s="11">
        <v>8252.75</v>
      </c>
      <c r="K8806" s="11">
        <v>2051.666667</v>
      </c>
      <c r="L8806" s="11">
        <v>425.58333329999999</v>
      </c>
      <c r="M8806" s="11">
        <v>0</v>
      </c>
      <c r="N8806">
        <f t="shared" si="4736"/>
        <v>576</v>
      </c>
      <c r="O8806" s="14">
        <f t="shared" si="4737"/>
        <v>4.7500000000000001E-2</v>
      </c>
      <c r="P8806" s="15"/>
      <c r="Q8806">
        <v>8061</v>
      </c>
    </row>
    <row r="8807" spans="1:17" x14ac:dyDescent="0.25">
      <c r="A8807">
        <v>8806</v>
      </c>
      <c r="B8807" s="11">
        <v>12131.666670000001</v>
      </c>
      <c r="C8807" s="11">
        <v>10180.166670000001</v>
      </c>
      <c r="D8807">
        <v>0</v>
      </c>
      <c r="E8807" s="11">
        <v>2715.583333</v>
      </c>
      <c r="F8807" s="11">
        <v>722</v>
      </c>
      <c r="G8807">
        <v>0</v>
      </c>
      <c r="H8807" s="11">
        <v>950.91666669999995</v>
      </c>
      <c r="I8807" s="11">
        <v>1617.3333336999999</v>
      </c>
      <c r="J8807" s="11">
        <v>8262.9166669999995</v>
      </c>
      <c r="K8807" s="11">
        <v>2051.75</v>
      </c>
      <c r="L8807" s="11">
        <v>459.58333329999999</v>
      </c>
      <c r="M8807" s="11">
        <v>0</v>
      </c>
      <c r="N8807">
        <f t="shared" si="4736"/>
        <v>576</v>
      </c>
      <c r="O8807" s="14">
        <f t="shared" si="4737"/>
        <v>4.7500000000000001E-2</v>
      </c>
      <c r="P8807" s="15"/>
      <c r="Q8807">
        <v>8062</v>
      </c>
    </row>
    <row r="8808" spans="1:17" x14ac:dyDescent="0.25">
      <c r="A8808">
        <v>8807</v>
      </c>
      <c r="B8808" s="11">
        <v>9359.5</v>
      </c>
      <c r="C8808" s="11">
        <v>9676.6666669999995</v>
      </c>
      <c r="D8808">
        <v>0</v>
      </c>
      <c r="E8808" s="11">
        <v>2293.416667</v>
      </c>
      <c r="F8808" s="11">
        <v>693.5</v>
      </c>
      <c r="G8808">
        <v>0</v>
      </c>
      <c r="H8808" s="11">
        <v>951.08333330000005</v>
      </c>
      <c r="I8808" s="11">
        <v>1288.91666667</v>
      </c>
      <c r="J8808" s="11">
        <v>8263.5833330000005</v>
      </c>
      <c r="K8808" s="11">
        <v>2052.5</v>
      </c>
      <c r="L8808" s="11">
        <v>580.75</v>
      </c>
      <c r="M8808" s="11">
        <v>0</v>
      </c>
      <c r="N8808">
        <f t="shared" si="4736"/>
        <v>576</v>
      </c>
      <c r="O8808" s="14">
        <f t="shared" si="4737"/>
        <v>4.7500000000000001E-2</v>
      </c>
      <c r="P8808" s="15"/>
      <c r="Q8808">
        <v>8063</v>
      </c>
    </row>
    <row r="8809" spans="1:17" x14ac:dyDescent="0.25">
      <c r="A8809">
        <v>8808</v>
      </c>
      <c r="B8809" s="11">
        <v>6084.75</v>
      </c>
      <c r="C8809" s="11">
        <v>8590.8333330000005</v>
      </c>
      <c r="D8809">
        <v>0</v>
      </c>
      <c r="E8809" s="11">
        <v>2073.583333</v>
      </c>
      <c r="F8809" s="11">
        <v>685</v>
      </c>
      <c r="G8809">
        <v>0</v>
      </c>
      <c r="H8809" s="11">
        <v>731</v>
      </c>
      <c r="I8809" s="11">
        <v>2610.333333</v>
      </c>
      <c r="J8809" s="11">
        <v>8266.3333330000005</v>
      </c>
      <c r="K8809" s="11">
        <v>2051.166667</v>
      </c>
      <c r="L8809" s="11">
        <v>11.33333333</v>
      </c>
      <c r="M8809" s="11">
        <v>0</v>
      </c>
      <c r="N8809">
        <f t="shared" si="4736"/>
        <v>542</v>
      </c>
      <c r="O8809" s="14">
        <f t="shared" si="4737"/>
        <v>4.7500000000000001E-2</v>
      </c>
      <c r="P8809" s="15"/>
      <c r="Q8809">
        <v>8064</v>
      </c>
    </row>
    <row r="8810" spans="1:17" x14ac:dyDescent="0.25">
      <c r="A8810">
        <v>8809</v>
      </c>
      <c r="B8810" s="11">
        <v>5768.5</v>
      </c>
      <c r="C8810" s="11">
        <v>8141.75</v>
      </c>
      <c r="D8810">
        <v>0</v>
      </c>
      <c r="E8810" s="11">
        <v>2000.166667</v>
      </c>
      <c r="F8810" s="11">
        <v>670</v>
      </c>
      <c r="G8810">
        <v>0</v>
      </c>
      <c r="H8810" s="11">
        <v>728.66666669999995</v>
      </c>
      <c r="I8810" s="11">
        <v>2822.8333336699998</v>
      </c>
      <c r="J8810" s="11">
        <v>8277.9166669999995</v>
      </c>
      <c r="K8810" s="11">
        <v>2051.083333</v>
      </c>
      <c r="L8810" s="11">
        <v>0</v>
      </c>
      <c r="M8810" s="11">
        <v>613</v>
      </c>
      <c r="N8810">
        <f t="shared" si="4736"/>
        <v>517</v>
      </c>
      <c r="O8810" s="14">
        <f t="shared" si="4737"/>
        <v>4.7500000000000001E-2</v>
      </c>
      <c r="P8810" s="15"/>
      <c r="Q8810">
        <v>8065</v>
      </c>
    </row>
    <row r="8811" spans="1:17" x14ac:dyDescent="0.25">
      <c r="A8811">
        <v>8810</v>
      </c>
      <c r="B8811" s="11">
        <v>5734.25</v>
      </c>
      <c r="C8811" s="11">
        <v>8240.6666669999995</v>
      </c>
      <c r="D8811">
        <v>0</v>
      </c>
      <c r="E8811" s="11">
        <v>1986.416667</v>
      </c>
      <c r="F8811" s="11">
        <v>656</v>
      </c>
      <c r="G8811">
        <v>0</v>
      </c>
      <c r="H8811" s="11">
        <v>727.58333330000005</v>
      </c>
      <c r="I8811" s="11">
        <v>2780.0000002699999</v>
      </c>
      <c r="J8811" s="11">
        <v>8273.75</v>
      </c>
      <c r="K8811" s="11">
        <v>2041</v>
      </c>
      <c r="L8811" s="11">
        <v>0</v>
      </c>
      <c r="M8811" s="11">
        <v>1420.5</v>
      </c>
      <c r="N8811">
        <f t="shared" si="4736"/>
        <v>515</v>
      </c>
      <c r="O8811" s="14">
        <f t="shared" si="4737"/>
        <v>4.7500000000000001E-2</v>
      </c>
      <c r="P8811" s="15"/>
      <c r="Q8811">
        <v>8066</v>
      </c>
    </row>
    <row r="8812" spans="1:17" x14ac:dyDescent="0.25">
      <c r="A8812">
        <v>8811</v>
      </c>
      <c r="B8812" s="11">
        <v>5317.1666670000004</v>
      </c>
      <c r="C8812" s="11">
        <v>8159.75</v>
      </c>
      <c r="D8812">
        <v>0</v>
      </c>
      <c r="E8812" s="11">
        <v>2056.333333</v>
      </c>
      <c r="F8812" s="11">
        <v>649.5</v>
      </c>
      <c r="G8812">
        <v>0</v>
      </c>
      <c r="H8812" s="11">
        <v>725.33333330000005</v>
      </c>
      <c r="I8812" s="11">
        <v>2568.3333333400001</v>
      </c>
      <c r="J8812" s="11">
        <v>8269.5833330000005</v>
      </c>
      <c r="K8812" s="11">
        <v>2048.916667</v>
      </c>
      <c r="L8812" s="11">
        <v>0</v>
      </c>
      <c r="M8812" s="11">
        <v>1944.083333</v>
      </c>
      <c r="N8812">
        <f t="shared" si="4736"/>
        <v>491</v>
      </c>
      <c r="O8812" s="14">
        <f t="shared" si="4737"/>
        <v>4.7500000000000001E-2</v>
      </c>
      <c r="P8812" s="15"/>
      <c r="Q8812">
        <v>8067</v>
      </c>
    </row>
    <row r="8813" spans="1:17" x14ac:dyDescent="0.25">
      <c r="A8813">
        <v>8812</v>
      </c>
      <c r="B8813" s="11">
        <v>5319.3333329999996</v>
      </c>
      <c r="C8813" s="11">
        <v>7491.6666670000004</v>
      </c>
      <c r="D8813">
        <v>0</v>
      </c>
      <c r="E8813" s="11">
        <v>1899.666667</v>
      </c>
      <c r="F8813" s="11">
        <v>650.5</v>
      </c>
      <c r="G8813">
        <v>0</v>
      </c>
      <c r="H8813" s="11">
        <v>724.66666669999995</v>
      </c>
      <c r="I8813" s="11">
        <v>2497.5000003</v>
      </c>
      <c r="J8813" s="11">
        <v>8263.6666669999995</v>
      </c>
      <c r="K8813" s="11">
        <v>2050.25</v>
      </c>
      <c r="L8813" s="11">
        <v>0</v>
      </c>
      <c r="M8813" s="11">
        <v>2092.75</v>
      </c>
      <c r="N8813">
        <f t="shared" si="4736"/>
        <v>491</v>
      </c>
      <c r="O8813" s="14">
        <f t="shared" si="4737"/>
        <v>4.7500000000000001E-2</v>
      </c>
      <c r="P8813" s="15"/>
      <c r="Q8813">
        <v>8068</v>
      </c>
    </row>
    <row r="8814" spans="1:17" x14ac:dyDescent="0.25">
      <c r="A8814">
        <v>8813</v>
      </c>
      <c r="B8814" s="11">
        <v>5068.5</v>
      </c>
      <c r="C8814" s="11">
        <v>7025</v>
      </c>
      <c r="D8814">
        <v>0</v>
      </c>
      <c r="E8814" s="11">
        <v>2086</v>
      </c>
      <c r="F8814" s="11">
        <v>673.5</v>
      </c>
      <c r="G8814">
        <v>0</v>
      </c>
      <c r="H8814" s="11">
        <v>723</v>
      </c>
      <c r="I8814" s="11">
        <v>2565.4166667</v>
      </c>
      <c r="J8814" s="11">
        <v>8261.3333330000005</v>
      </c>
      <c r="K8814" s="11">
        <v>2051.083333</v>
      </c>
      <c r="L8814" s="11">
        <v>0</v>
      </c>
      <c r="M8814" s="11">
        <v>2125.333333</v>
      </c>
      <c r="N8814">
        <f t="shared" si="4736"/>
        <v>536</v>
      </c>
      <c r="O8814" s="14">
        <f t="shared" si="4737"/>
        <v>4.7500000000000001E-2</v>
      </c>
      <c r="P8814" s="15"/>
      <c r="Q8814">
        <v>8069</v>
      </c>
    </row>
    <row r="8815" spans="1:17" x14ac:dyDescent="0.25">
      <c r="A8815">
        <v>8814</v>
      </c>
      <c r="B8815" s="11">
        <v>5501.5833329999996</v>
      </c>
      <c r="C8815" s="11">
        <v>7194.5</v>
      </c>
      <c r="D8815">
        <v>0</v>
      </c>
      <c r="E8815" s="11">
        <v>2230.666667</v>
      </c>
      <c r="F8815" s="11">
        <v>727</v>
      </c>
      <c r="G8815">
        <v>0</v>
      </c>
      <c r="H8815" s="11">
        <v>721.58333330000005</v>
      </c>
      <c r="I8815" s="11">
        <v>2749.3333336000001</v>
      </c>
      <c r="J8815" s="11">
        <v>8271.8333330000005</v>
      </c>
      <c r="K8815" s="11">
        <v>2051.5</v>
      </c>
      <c r="L8815" s="11">
        <v>0</v>
      </c>
      <c r="M8815" s="11">
        <v>1474.083333</v>
      </c>
      <c r="N8815">
        <f t="shared" si="4736"/>
        <v>536</v>
      </c>
      <c r="O8815" s="14">
        <f t="shared" si="4737"/>
        <v>4.7500000000000001E-2</v>
      </c>
      <c r="P8815" s="15"/>
      <c r="Q8815">
        <v>8070</v>
      </c>
    </row>
    <row r="8816" spans="1:17" x14ac:dyDescent="0.25">
      <c r="A8816">
        <v>8815</v>
      </c>
      <c r="B8816" s="11">
        <v>8000.75</v>
      </c>
      <c r="C8816" s="11">
        <v>8673.3333330000005</v>
      </c>
      <c r="D8816">
        <v>0</v>
      </c>
      <c r="E8816" s="11">
        <v>2488.083333</v>
      </c>
      <c r="F8816" s="11">
        <v>773</v>
      </c>
      <c r="G8816">
        <v>0</v>
      </c>
      <c r="H8816" s="11">
        <v>804.33333330000005</v>
      </c>
      <c r="I8816" s="11">
        <v>2553.6666663300002</v>
      </c>
      <c r="J8816" s="11">
        <v>8278.75</v>
      </c>
      <c r="K8816" s="11">
        <v>2036.75</v>
      </c>
      <c r="L8816" s="11">
        <v>23.833333329999999</v>
      </c>
      <c r="M8816" s="11">
        <v>0</v>
      </c>
      <c r="N8816">
        <f t="shared" si="4736"/>
        <v>536</v>
      </c>
      <c r="O8816" s="14">
        <f t="shared" si="4737"/>
        <v>4.7500000000000001E-2</v>
      </c>
      <c r="P8816" s="15"/>
      <c r="Q8816">
        <v>8071</v>
      </c>
    </row>
    <row r="8817" spans="1:17" x14ac:dyDescent="0.25">
      <c r="A8817">
        <v>8816</v>
      </c>
      <c r="B8817" s="11">
        <v>12385.833329999999</v>
      </c>
      <c r="C8817" s="11">
        <v>10451.416670000001</v>
      </c>
      <c r="D8817">
        <v>0</v>
      </c>
      <c r="E8817" s="11">
        <v>2493.583333</v>
      </c>
      <c r="F8817" s="11">
        <v>816</v>
      </c>
      <c r="G8817">
        <v>8.5</v>
      </c>
      <c r="H8817" s="11">
        <v>999.16666669999995</v>
      </c>
      <c r="I8817" s="11">
        <v>2381.7499993299998</v>
      </c>
      <c r="J8817" s="11">
        <v>8269.1666669999995</v>
      </c>
      <c r="K8817" s="11">
        <v>2050.083333</v>
      </c>
      <c r="L8817" s="11">
        <v>546.33333330000005</v>
      </c>
      <c r="M8817" s="11">
        <v>0</v>
      </c>
      <c r="N8817">
        <f t="shared" si="4736"/>
        <v>536</v>
      </c>
      <c r="O8817" s="14">
        <f t="shared" si="4737"/>
        <v>4.7500000000000001E-2</v>
      </c>
      <c r="P8817" s="15"/>
      <c r="Q8817">
        <v>8072</v>
      </c>
    </row>
    <row r="8818" spans="1:17" x14ac:dyDescent="0.25">
      <c r="A8818">
        <v>8817</v>
      </c>
      <c r="B8818" s="11">
        <v>13325.666670000001</v>
      </c>
      <c r="C8818" s="11">
        <v>11556.583329999999</v>
      </c>
      <c r="D8818">
        <v>0</v>
      </c>
      <c r="E8818" s="11">
        <v>2563.666667</v>
      </c>
      <c r="F8818" s="11">
        <v>876</v>
      </c>
      <c r="G8818">
        <v>80</v>
      </c>
      <c r="H8818" s="11">
        <v>996.5</v>
      </c>
      <c r="I8818" s="11">
        <v>2122.75</v>
      </c>
      <c r="J8818" s="11">
        <v>8277.3333330000005</v>
      </c>
      <c r="K8818" s="11">
        <v>2051.583333</v>
      </c>
      <c r="L8818" s="11">
        <v>408.75</v>
      </c>
      <c r="M8818" s="11">
        <v>0</v>
      </c>
      <c r="N8818">
        <f t="shared" si="4736"/>
        <v>690</v>
      </c>
      <c r="O8818" s="14">
        <f t="shared" si="4737"/>
        <v>4.7500000000000001E-2</v>
      </c>
      <c r="P8818" s="15"/>
      <c r="Q8818">
        <v>8073</v>
      </c>
    </row>
    <row r="8819" spans="1:17" x14ac:dyDescent="0.25">
      <c r="A8819">
        <v>8818</v>
      </c>
      <c r="B8819" s="11">
        <v>13608.166670000001</v>
      </c>
      <c r="C8819" s="11">
        <v>12001.083329999999</v>
      </c>
      <c r="D8819">
        <v>0</v>
      </c>
      <c r="E8819" s="11">
        <v>2502.166667</v>
      </c>
      <c r="F8819" s="11">
        <v>967</v>
      </c>
      <c r="G8819">
        <v>210.5</v>
      </c>
      <c r="H8819" s="11">
        <v>991.58333330000005</v>
      </c>
      <c r="I8819" s="11">
        <v>1965.5</v>
      </c>
      <c r="J8819" s="11">
        <v>8276.0833330000005</v>
      </c>
      <c r="K8819" s="11">
        <v>2050.25</v>
      </c>
      <c r="L8819" s="11">
        <v>403.33333329999999</v>
      </c>
      <c r="M8819" s="11">
        <v>0</v>
      </c>
      <c r="N8819">
        <f t="shared" si="4736"/>
        <v>778</v>
      </c>
      <c r="O8819" s="14">
        <f t="shared" si="4737"/>
        <v>4.7500000000000001E-2</v>
      </c>
      <c r="P8819" s="15"/>
      <c r="Q8819">
        <v>8074</v>
      </c>
    </row>
    <row r="8820" spans="1:17" x14ac:dyDescent="0.25">
      <c r="A8820">
        <v>8819</v>
      </c>
      <c r="B8820" s="11">
        <v>13544.25</v>
      </c>
      <c r="C8820" s="11">
        <v>12064.25</v>
      </c>
      <c r="D8820">
        <v>0</v>
      </c>
      <c r="E8820" s="11">
        <v>2624.916667</v>
      </c>
      <c r="F8820" s="11">
        <v>1071.5</v>
      </c>
      <c r="G8820">
        <v>303</v>
      </c>
      <c r="H8820" s="11">
        <v>992.25</v>
      </c>
      <c r="I8820" s="11">
        <v>1888.4999996000001</v>
      </c>
      <c r="J8820" s="11">
        <v>8279.5</v>
      </c>
      <c r="K8820" s="11">
        <v>2051</v>
      </c>
      <c r="L8820" s="11">
        <v>343.5</v>
      </c>
      <c r="M8820" s="11">
        <v>0</v>
      </c>
      <c r="N8820">
        <f t="shared" si="4736"/>
        <v>778</v>
      </c>
      <c r="O8820" s="14">
        <f t="shared" si="4737"/>
        <v>4.7500000000000001E-2</v>
      </c>
      <c r="P8820" s="15"/>
      <c r="Q8820">
        <v>8075</v>
      </c>
    </row>
    <row r="8821" spans="1:17" x14ac:dyDescent="0.25">
      <c r="A8821">
        <v>8820</v>
      </c>
      <c r="B8821" s="11">
        <v>13405.833329999999</v>
      </c>
      <c r="C8821" s="11">
        <v>12071.25</v>
      </c>
      <c r="D8821">
        <v>0</v>
      </c>
      <c r="E8821" s="11">
        <v>2744.25</v>
      </c>
      <c r="F8821" s="11">
        <v>1181.5</v>
      </c>
      <c r="G8821">
        <v>348.5</v>
      </c>
      <c r="H8821" s="11">
        <v>981.16666669999995</v>
      </c>
      <c r="I8821" s="11">
        <v>1863.6666667</v>
      </c>
      <c r="J8821" s="11">
        <v>8274.8333330000005</v>
      </c>
      <c r="K8821" s="11">
        <v>2050</v>
      </c>
      <c r="L8821" s="11">
        <v>338.41666670000001</v>
      </c>
      <c r="M8821" s="11">
        <v>0</v>
      </c>
      <c r="N8821">
        <f t="shared" si="4736"/>
        <v>975</v>
      </c>
      <c r="O8821" s="14">
        <f t="shared" si="4737"/>
        <v>4.7500000000000001E-2</v>
      </c>
      <c r="P8821" s="15"/>
      <c r="Q8821">
        <v>8076</v>
      </c>
    </row>
    <row r="8822" spans="1:17" x14ac:dyDescent="0.25">
      <c r="A8822">
        <v>8821</v>
      </c>
      <c r="B8822" s="11">
        <v>13431</v>
      </c>
      <c r="C8822" s="11">
        <v>11986.25</v>
      </c>
      <c r="D8822">
        <v>0</v>
      </c>
      <c r="E8822" s="11">
        <v>2677.333333</v>
      </c>
      <c r="F8822" s="11">
        <v>1312</v>
      </c>
      <c r="G8822">
        <v>381.5</v>
      </c>
      <c r="H8822" s="11">
        <v>980</v>
      </c>
      <c r="I8822" s="11">
        <v>1871.6666663000001</v>
      </c>
      <c r="J8822" s="11">
        <v>8272.8333330000005</v>
      </c>
      <c r="K8822" s="11">
        <v>2028.583333</v>
      </c>
      <c r="L8822" s="11">
        <v>337.41666670000001</v>
      </c>
      <c r="M8822" s="11">
        <v>0</v>
      </c>
      <c r="N8822">
        <f t="shared" si="4736"/>
        <v>975</v>
      </c>
      <c r="O8822" s="14">
        <f t="shared" si="4737"/>
        <v>4.7500000000000001E-2</v>
      </c>
      <c r="P8822" s="15"/>
      <c r="Q8822">
        <v>8077</v>
      </c>
    </row>
    <row r="8823" spans="1:17" x14ac:dyDescent="0.25">
      <c r="A8823">
        <v>8822</v>
      </c>
      <c r="B8823" s="11">
        <v>12312.583329999999</v>
      </c>
      <c r="C8823" s="11">
        <v>12427.5</v>
      </c>
      <c r="D8823">
        <v>0</v>
      </c>
      <c r="E8823" s="11">
        <v>2944.166667</v>
      </c>
      <c r="F8823" s="11">
        <v>1401.5</v>
      </c>
      <c r="G8823">
        <v>350</v>
      </c>
      <c r="H8823" s="11">
        <v>991.33333330000005</v>
      </c>
      <c r="I8823" s="11">
        <v>1873.9166663999999</v>
      </c>
      <c r="J8823" s="11">
        <v>8278.25</v>
      </c>
      <c r="K8823" s="11">
        <v>1988</v>
      </c>
      <c r="L8823" s="11">
        <v>369.91666670000001</v>
      </c>
      <c r="M8823" s="11">
        <v>0</v>
      </c>
      <c r="N8823">
        <f t="shared" si="4736"/>
        <v>1043</v>
      </c>
      <c r="O8823" s="14">
        <f t="shared" si="4737"/>
        <v>4.7500000000000001E-2</v>
      </c>
      <c r="P8823" s="15"/>
      <c r="Q8823">
        <v>8078</v>
      </c>
    </row>
    <row r="8824" spans="1:17" x14ac:dyDescent="0.25">
      <c r="A8824">
        <v>8823</v>
      </c>
      <c r="B8824" s="11">
        <v>11291.75</v>
      </c>
      <c r="C8824" s="11">
        <v>12721.333329999999</v>
      </c>
      <c r="D8824">
        <v>0</v>
      </c>
      <c r="E8824" s="11">
        <v>3386.25</v>
      </c>
      <c r="F8824" s="11">
        <v>1442</v>
      </c>
      <c r="G8824">
        <v>240.5</v>
      </c>
      <c r="H8824" s="11">
        <v>998.41666669999995</v>
      </c>
      <c r="I8824" s="11">
        <v>1852.3333336999999</v>
      </c>
      <c r="J8824" s="11">
        <v>8276.1666669999995</v>
      </c>
      <c r="K8824" s="11">
        <v>1969.75</v>
      </c>
      <c r="L8824" s="11">
        <v>336.33333329999999</v>
      </c>
      <c r="M8824" s="11">
        <v>0</v>
      </c>
      <c r="N8824">
        <f t="shared" si="4736"/>
        <v>1043</v>
      </c>
      <c r="O8824" s="14">
        <f t="shared" si="4737"/>
        <v>4.7500000000000001E-2</v>
      </c>
      <c r="P8824" s="15"/>
      <c r="Q8824">
        <v>8079</v>
      </c>
    </row>
    <row r="8825" spans="1:17" x14ac:dyDescent="0.25">
      <c r="A8825">
        <v>8824</v>
      </c>
      <c r="B8825" s="11">
        <v>12120.083329999999</v>
      </c>
      <c r="C8825" s="11">
        <v>12892.166670000001</v>
      </c>
      <c r="D8825">
        <v>0</v>
      </c>
      <c r="E8825" s="11">
        <v>3566.916667</v>
      </c>
      <c r="F8825" s="11">
        <v>1540</v>
      </c>
      <c r="G8825">
        <v>43</v>
      </c>
      <c r="H8825" s="11">
        <v>972.83333330000005</v>
      </c>
      <c r="I8825" s="11">
        <v>1321.4166666000001</v>
      </c>
      <c r="J8825" s="11">
        <v>8273.0833330000005</v>
      </c>
      <c r="K8825" s="11">
        <v>1965.583333</v>
      </c>
      <c r="L8825" s="11">
        <v>361.16666670000001</v>
      </c>
      <c r="M8825" s="11">
        <v>0</v>
      </c>
      <c r="N8825">
        <f t="shared" si="4736"/>
        <v>1043</v>
      </c>
      <c r="O8825" s="14">
        <f t="shared" si="4737"/>
        <v>4.7500000000000001E-2</v>
      </c>
      <c r="P8825" s="15"/>
      <c r="Q8825">
        <v>8080</v>
      </c>
    </row>
    <row r="8826" spans="1:17" x14ac:dyDescent="0.25">
      <c r="A8826">
        <v>8825</v>
      </c>
      <c r="B8826" s="11">
        <v>14312.416670000001</v>
      </c>
      <c r="C8826" s="11">
        <v>13500.75</v>
      </c>
      <c r="D8826">
        <v>0</v>
      </c>
      <c r="E8826" s="11">
        <v>3862.333333</v>
      </c>
      <c r="F8826" s="11">
        <v>1665.5</v>
      </c>
      <c r="G8826">
        <v>0</v>
      </c>
      <c r="H8826" s="11">
        <v>974.5</v>
      </c>
      <c r="I8826" s="11">
        <v>1806.916667</v>
      </c>
      <c r="J8826" s="11">
        <v>8282</v>
      </c>
      <c r="K8826" s="11">
        <v>2044</v>
      </c>
      <c r="L8826" s="11">
        <v>502.75</v>
      </c>
      <c r="M8826" s="11">
        <v>0</v>
      </c>
      <c r="N8826">
        <f t="shared" si="4736"/>
        <v>1022</v>
      </c>
      <c r="O8826" s="14">
        <f t="shared" si="4737"/>
        <v>4.7500000000000001E-2</v>
      </c>
      <c r="P8826" s="15"/>
      <c r="Q8826">
        <v>8081</v>
      </c>
    </row>
    <row r="8827" spans="1:17" x14ac:dyDescent="0.25">
      <c r="A8827">
        <v>8826</v>
      </c>
      <c r="B8827" s="11">
        <v>14754.5</v>
      </c>
      <c r="C8827" s="11">
        <v>13324.25</v>
      </c>
      <c r="D8827">
        <v>0</v>
      </c>
      <c r="E8827" s="11">
        <v>4015.916667</v>
      </c>
      <c r="F8827" s="11">
        <v>1724</v>
      </c>
      <c r="G8827">
        <v>0</v>
      </c>
      <c r="H8827" s="11">
        <v>999.5</v>
      </c>
      <c r="I8827" s="11">
        <v>1776.9999997</v>
      </c>
      <c r="J8827" s="11">
        <v>8285.0833330000005</v>
      </c>
      <c r="K8827" s="11">
        <v>2047.583333</v>
      </c>
      <c r="L8827" s="11">
        <v>628.5</v>
      </c>
      <c r="M8827" s="11">
        <v>0</v>
      </c>
      <c r="N8827">
        <f t="shared" si="4736"/>
        <v>1022</v>
      </c>
      <c r="O8827" s="14">
        <f t="shared" si="4737"/>
        <v>4.7500000000000001E-2</v>
      </c>
      <c r="P8827" s="15"/>
      <c r="Q8827">
        <v>8082</v>
      </c>
    </row>
    <row r="8828" spans="1:17" x14ac:dyDescent="0.25">
      <c r="A8828">
        <v>8827</v>
      </c>
      <c r="B8828" s="11">
        <v>14493.916670000001</v>
      </c>
      <c r="C8828" s="11">
        <v>12340.25</v>
      </c>
      <c r="D8828">
        <v>0</v>
      </c>
      <c r="E8828" s="11">
        <v>4173.5</v>
      </c>
      <c r="F8828" s="11">
        <v>1766</v>
      </c>
      <c r="G8828">
        <v>0</v>
      </c>
      <c r="H8828" s="11">
        <v>1019.666667</v>
      </c>
      <c r="I8828" s="11">
        <v>1769.4166667</v>
      </c>
      <c r="J8828" s="11">
        <v>8290.8333330000005</v>
      </c>
      <c r="K8828" s="11">
        <v>2047.416667</v>
      </c>
      <c r="L8828" s="11">
        <v>537.66666669999995</v>
      </c>
      <c r="M8828" s="11">
        <v>0</v>
      </c>
      <c r="N8828">
        <f t="shared" si="4736"/>
        <v>1022</v>
      </c>
      <c r="O8828" s="14">
        <f t="shared" si="4737"/>
        <v>4.7500000000000001E-2</v>
      </c>
      <c r="P8828" s="15"/>
      <c r="Q8828">
        <v>8083</v>
      </c>
    </row>
    <row r="8829" spans="1:17" x14ac:dyDescent="0.25">
      <c r="A8829">
        <v>8828</v>
      </c>
      <c r="B8829" s="11">
        <v>13873.416670000001</v>
      </c>
      <c r="C8829" s="11">
        <v>10991.333329999999</v>
      </c>
      <c r="D8829">
        <v>0</v>
      </c>
      <c r="E8829" s="11">
        <v>3984.25</v>
      </c>
      <c r="F8829" s="11">
        <v>1838</v>
      </c>
      <c r="G8829">
        <v>0</v>
      </c>
      <c r="H8829" s="11">
        <v>1021.166667</v>
      </c>
      <c r="I8829" s="11">
        <v>1794.5000003</v>
      </c>
      <c r="J8829" s="11">
        <v>8294.4166669999995</v>
      </c>
      <c r="K8829" s="11">
        <v>2049.583333</v>
      </c>
      <c r="L8829" s="11">
        <v>691.33333330000005</v>
      </c>
      <c r="M8829" s="11">
        <v>0</v>
      </c>
      <c r="N8829">
        <f t="shared" si="4736"/>
        <v>1022</v>
      </c>
      <c r="O8829" s="14">
        <f t="shared" si="4737"/>
        <v>4.7500000000000001E-2</v>
      </c>
      <c r="P8829" s="15"/>
      <c r="Q8829">
        <v>8084</v>
      </c>
    </row>
    <row r="8830" spans="1:17" x14ac:dyDescent="0.25">
      <c r="A8830">
        <v>8829</v>
      </c>
      <c r="B8830" s="11">
        <v>12879.75</v>
      </c>
      <c r="C8830" s="11">
        <v>9361.3333330000005</v>
      </c>
      <c r="D8830">
        <v>0</v>
      </c>
      <c r="E8830" s="11">
        <v>3978.916667</v>
      </c>
      <c r="F8830" s="11">
        <v>1879</v>
      </c>
      <c r="G8830">
        <v>0</v>
      </c>
      <c r="H8830" s="11">
        <v>1039.416667</v>
      </c>
      <c r="I8830" s="11">
        <v>1966.1666673999998</v>
      </c>
      <c r="J8830" s="11">
        <v>8293.1666669999995</v>
      </c>
      <c r="K8830" s="11">
        <v>2035.666667</v>
      </c>
      <c r="L8830" s="11">
        <v>484.16666670000001</v>
      </c>
      <c r="M8830" s="11">
        <v>0</v>
      </c>
      <c r="N8830">
        <f t="shared" si="4736"/>
        <v>576</v>
      </c>
      <c r="O8830" s="14">
        <f t="shared" si="4737"/>
        <v>4.7500000000000001E-2</v>
      </c>
      <c r="P8830" s="15"/>
      <c r="Q8830">
        <v>8085</v>
      </c>
    </row>
    <row r="8831" spans="1:17" x14ac:dyDescent="0.25">
      <c r="A8831">
        <v>8830</v>
      </c>
      <c r="B8831" s="11">
        <v>9790.25</v>
      </c>
      <c r="C8831" s="11">
        <v>8491.8333330000005</v>
      </c>
      <c r="D8831">
        <v>0</v>
      </c>
      <c r="E8831" s="11">
        <v>3936</v>
      </c>
      <c r="F8831" s="11">
        <v>1899.5</v>
      </c>
      <c r="G8831">
        <v>0</v>
      </c>
      <c r="H8831" s="11">
        <v>1044.5</v>
      </c>
      <c r="I8831" s="11">
        <v>2041.3333336000001</v>
      </c>
      <c r="J8831" s="11">
        <v>8298.75</v>
      </c>
      <c r="K8831" s="11">
        <v>2050.25</v>
      </c>
      <c r="L8831" s="11">
        <v>483.33333329999999</v>
      </c>
      <c r="M8831" s="11">
        <v>0</v>
      </c>
      <c r="N8831">
        <f t="shared" si="4736"/>
        <v>576</v>
      </c>
      <c r="O8831" s="14">
        <f t="shared" si="4737"/>
        <v>4.7500000000000001E-2</v>
      </c>
      <c r="P8831" s="15"/>
      <c r="Q8831">
        <v>8086</v>
      </c>
    </row>
    <row r="8832" spans="1:17" x14ac:dyDescent="0.25">
      <c r="A8832">
        <v>8831</v>
      </c>
      <c r="B8832" s="11">
        <v>6594.4166670000004</v>
      </c>
      <c r="C8832" s="11">
        <v>7405.5833329999996</v>
      </c>
      <c r="D8832">
        <v>0</v>
      </c>
      <c r="E8832" s="11">
        <v>4138.4166670000004</v>
      </c>
      <c r="F8832" s="11">
        <v>1903.5</v>
      </c>
      <c r="G8832">
        <v>0</v>
      </c>
      <c r="H8832" s="11">
        <v>1024.916667</v>
      </c>
      <c r="I8832" s="11">
        <v>2209.4166669699998</v>
      </c>
      <c r="J8832" s="11">
        <v>8305.3333330000005</v>
      </c>
      <c r="K8832" s="11">
        <v>2044.583333</v>
      </c>
      <c r="L8832" s="11">
        <v>349.83333329999999</v>
      </c>
      <c r="M8832" s="11">
        <v>0</v>
      </c>
      <c r="N8832">
        <f t="shared" si="4736"/>
        <v>576</v>
      </c>
      <c r="O8832" s="14">
        <f t="shared" si="4737"/>
        <v>4.7500000000000001E-2</v>
      </c>
      <c r="P8832" s="15"/>
      <c r="Q8832">
        <v>8087</v>
      </c>
    </row>
    <row r="8833" spans="1:17" x14ac:dyDescent="0.25">
      <c r="A8833">
        <v>8832</v>
      </c>
      <c r="B8833" s="11">
        <v>4596.75</v>
      </c>
      <c r="C8833" s="11">
        <v>5473.3333329999996</v>
      </c>
      <c r="D8833">
        <v>0</v>
      </c>
      <c r="E8833" s="11">
        <v>4604.5</v>
      </c>
      <c r="F8833" s="11">
        <v>2051.5</v>
      </c>
      <c r="G8833">
        <v>0</v>
      </c>
      <c r="H8833" s="11">
        <v>801</v>
      </c>
      <c r="I8833" s="11">
        <v>2310.7500003599998</v>
      </c>
      <c r="J8833" s="11">
        <v>8307.75</v>
      </c>
      <c r="K8833" s="11">
        <v>2033.333333</v>
      </c>
      <c r="L8833" s="11">
        <v>4.0833333329999997</v>
      </c>
      <c r="M8833" s="11">
        <v>0</v>
      </c>
      <c r="N8833">
        <f t="shared" si="4736"/>
        <v>542</v>
      </c>
      <c r="O8833" s="14">
        <f t="shared" si="4737"/>
        <v>4.7500000000000001E-2</v>
      </c>
      <c r="P8833" s="15"/>
      <c r="Q8833">
        <v>8088</v>
      </c>
    </row>
    <row r="8834" spans="1:17" x14ac:dyDescent="0.25">
      <c r="A8834">
        <v>8833</v>
      </c>
      <c r="B8834" s="11">
        <v>4299.75</v>
      </c>
      <c r="C8834" s="11">
        <v>4873.75</v>
      </c>
      <c r="D8834">
        <v>0</v>
      </c>
      <c r="E8834" s="11">
        <v>4700.5</v>
      </c>
      <c r="F8834" s="11">
        <v>2019.5</v>
      </c>
      <c r="G8834">
        <v>0</v>
      </c>
      <c r="H8834" s="11">
        <v>774.5</v>
      </c>
      <c r="I8834" s="11">
        <v>2325.916667</v>
      </c>
      <c r="J8834" s="11">
        <v>8308.8333330000005</v>
      </c>
      <c r="K8834" s="11">
        <v>2039</v>
      </c>
      <c r="L8834" s="11">
        <v>0</v>
      </c>
      <c r="M8834" s="11">
        <v>359</v>
      </c>
      <c r="N8834">
        <f t="shared" si="4736"/>
        <v>517</v>
      </c>
      <c r="O8834" s="14">
        <f t="shared" si="4737"/>
        <v>4.7500000000000001E-2</v>
      </c>
      <c r="P8834" s="15"/>
      <c r="Q8834">
        <v>8089</v>
      </c>
    </row>
    <row r="8835" spans="1:17" x14ac:dyDescent="0.25">
      <c r="A8835">
        <v>8834</v>
      </c>
      <c r="B8835" s="11">
        <v>4758.3333329999996</v>
      </c>
      <c r="C8835" s="11">
        <v>4858.1666670000004</v>
      </c>
      <c r="D8835">
        <v>0</v>
      </c>
      <c r="E8835" s="11">
        <v>4628.3333329999996</v>
      </c>
      <c r="F8835" s="11">
        <v>1939.5</v>
      </c>
      <c r="G8835">
        <v>0</v>
      </c>
      <c r="H8835" s="11">
        <v>679</v>
      </c>
      <c r="I8835" s="11">
        <v>2223.2500003999999</v>
      </c>
      <c r="J8835" s="11">
        <v>8308.5</v>
      </c>
      <c r="K8835" s="11">
        <v>2050.333333</v>
      </c>
      <c r="L8835" s="11">
        <v>0</v>
      </c>
      <c r="M8835" s="11">
        <v>1294.166667</v>
      </c>
      <c r="N8835">
        <f t="shared" ref="N8835:N8898" si="4738">N8811</f>
        <v>515</v>
      </c>
      <c r="O8835" s="14">
        <f t="shared" ref="O8835:O8898" si="4739">IF(Q8835&gt;=6552,0.0475,0.0325)</f>
        <v>4.7500000000000001E-2</v>
      </c>
      <c r="P8835" s="15"/>
      <c r="Q8835">
        <v>8090</v>
      </c>
    </row>
    <row r="8836" spans="1:17" x14ac:dyDescent="0.25">
      <c r="A8836">
        <v>8835</v>
      </c>
      <c r="B8836" s="11">
        <v>4294.25</v>
      </c>
      <c r="C8836" s="11">
        <v>4665.75</v>
      </c>
      <c r="D8836">
        <v>0</v>
      </c>
      <c r="E8836" s="11">
        <v>5201.75</v>
      </c>
      <c r="F8836" s="11">
        <v>1965.5</v>
      </c>
      <c r="G8836">
        <v>0</v>
      </c>
      <c r="H8836" s="11">
        <v>691.75</v>
      </c>
      <c r="I8836" s="11">
        <v>2016.0833333</v>
      </c>
      <c r="J8836" s="11">
        <v>8297.4166669999995</v>
      </c>
      <c r="K8836" s="11">
        <v>2050.333333</v>
      </c>
      <c r="L8836" s="11">
        <v>0</v>
      </c>
      <c r="M8836" s="11">
        <v>2103.083333</v>
      </c>
      <c r="N8836">
        <f t="shared" si="4738"/>
        <v>491</v>
      </c>
      <c r="O8836" s="14">
        <f t="shared" si="4739"/>
        <v>4.7500000000000001E-2</v>
      </c>
      <c r="P8836" s="15"/>
      <c r="Q8836">
        <v>8091</v>
      </c>
    </row>
    <row r="8837" spans="1:17" x14ac:dyDescent="0.25">
      <c r="A8837">
        <v>8836</v>
      </c>
      <c r="B8837" s="11">
        <v>4147</v>
      </c>
      <c r="C8837" s="11">
        <v>4311.6666670000004</v>
      </c>
      <c r="D8837">
        <v>0</v>
      </c>
      <c r="E8837" s="11">
        <v>5015.8333329999996</v>
      </c>
      <c r="F8837" s="11">
        <v>1987</v>
      </c>
      <c r="G8837">
        <v>0</v>
      </c>
      <c r="H8837" s="11">
        <v>673.58333330000005</v>
      </c>
      <c r="I8837" s="11">
        <v>1829.83333307</v>
      </c>
      <c r="J8837" s="11">
        <v>8298.75</v>
      </c>
      <c r="K8837" s="11">
        <v>2048.5</v>
      </c>
      <c r="L8837" s="11">
        <v>0</v>
      </c>
      <c r="M8837" s="11">
        <v>2258</v>
      </c>
      <c r="N8837">
        <f t="shared" si="4738"/>
        <v>491</v>
      </c>
      <c r="O8837" s="14">
        <f t="shared" si="4739"/>
        <v>4.7500000000000001E-2</v>
      </c>
      <c r="P8837" s="15"/>
      <c r="Q8837">
        <v>8092</v>
      </c>
    </row>
    <row r="8838" spans="1:17" x14ac:dyDescent="0.25">
      <c r="A8838">
        <v>8837</v>
      </c>
      <c r="B8838" s="11">
        <v>4311.4166670000004</v>
      </c>
      <c r="C8838" s="11">
        <v>4401.5833329999996</v>
      </c>
      <c r="D8838">
        <v>0</v>
      </c>
      <c r="E8838" s="11">
        <v>4962.9166670000004</v>
      </c>
      <c r="F8838" s="11">
        <v>1976.5</v>
      </c>
      <c r="G8838">
        <v>0</v>
      </c>
      <c r="H8838" s="11">
        <v>671.5</v>
      </c>
      <c r="I8838" s="11">
        <v>1215.75</v>
      </c>
      <c r="J8838" s="11">
        <v>8293</v>
      </c>
      <c r="K8838" s="11">
        <v>2022.666667</v>
      </c>
      <c r="L8838" s="11">
        <v>0</v>
      </c>
      <c r="M8838" s="11">
        <v>2117.5</v>
      </c>
      <c r="N8838">
        <f t="shared" si="4738"/>
        <v>536</v>
      </c>
      <c r="O8838" s="14">
        <f t="shared" si="4739"/>
        <v>4.7500000000000001E-2</v>
      </c>
      <c r="P8838" s="15"/>
      <c r="Q8838">
        <v>8093</v>
      </c>
    </row>
    <row r="8839" spans="1:17" x14ac:dyDescent="0.25">
      <c r="A8839">
        <v>8838</v>
      </c>
      <c r="B8839" s="11">
        <v>4121.4166670000004</v>
      </c>
      <c r="C8839" s="11">
        <v>4897.5833329999996</v>
      </c>
      <c r="D8839">
        <v>0</v>
      </c>
      <c r="E8839" s="11">
        <v>4825</v>
      </c>
      <c r="F8839" s="11">
        <v>1913</v>
      </c>
      <c r="G8839">
        <v>0</v>
      </c>
      <c r="H8839" s="11">
        <v>676.16666669999995</v>
      </c>
      <c r="I8839" s="11">
        <v>2070.2499999699999</v>
      </c>
      <c r="J8839" s="11">
        <v>8295.4166669999995</v>
      </c>
      <c r="K8839" s="11">
        <v>1826.916667</v>
      </c>
      <c r="L8839" s="11">
        <v>0</v>
      </c>
      <c r="M8839" s="11">
        <v>1310.5</v>
      </c>
      <c r="N8839">
        <f t="shared" si="4738"/>
        <v>536</v>
      </c>
      <c r="O8839" s="14">
        <f t="shared" si="4739"/>
        <v>4.7500000000000001E-2</v>
      </c>
      <c r="P8839" s="15"/>
      <c r="Q8839">
        <v>8094</v>
      </c>
    </row>
    <row r="8840" spans="1:17" x14ac:dyDescent="0.25">
      <c r="A8840">
        <v>8839</v>
      </c>
      <c r="B8840" s="11">
        <v>5947.5833329999996</v>
      </c>
      <c r="C8840" s="11">
        <v>6264</v>
      </c>
      <c r="D8840">
        <v>0</v>
      </c>
      <c r="E8840" s="11">
        <v>4885.1666670000004</v>
      </c>
      <c r="F8840" s="11">
        <v>1836</v>
      </c>
      <c r="G8840">
        <v>0</v>
      </c>
      <c r="H8840" s="11">
        <v>688.16666669999995</v>
      </c>
      <c r="I8840" s="11">
        <v>2833.416667</v>
      </c>
      <c r="J8840" s="11">
        <v>8297.0833330000005</v>
      </c>
      <c r="K8840" s="11">
        <v>2044.333333</v>
      </c>
      <c r="L8840" s="11">
        <v>43.416666669999998</v>
      </c>
      <c r="M8840" s="11">
        <v>0</v>
      </c>
      <c r="N8840">
        <f t="shared" si="4738"/>
        <v>536</v>
      </c>
      <c r="O8840" s="14">
        <f t="shared" si="4739"/>
        <v>4.7500000000000001E-2</v>
      </c>
      <c r="P8840" s="15"/>
      <c r="Q8840">
        <v>8095</v>
      </c>
    </row>
    <row r="8841" spans="1:17" x14ac:dyDescent="0.25">
      <c r="A8841">
        <v>8840</v>
      </c>
      <c r="B8841" s="11">
        <v>10258.25</v>
      </c>
      <c r="C8841" s="11">
        <v>8533.4166669999995</v>
      </c>
      <c r="D8841">
        <v>0</v>
      </c>
      <c r="E8841" s="11">
        <v>5235.6666670000004</v>
      </c>
      <c r="F8841" s="11">
        <v>1752.5</v>
      </c>
      <c r="G8841">
        <v>27</v>
      </c>
      <c r="H8841" s="11">
        <v>779.83333330000005</v>
      </c>
      <c r="I8841" s="11">
        <v>2089.4999996670003</v>
      </c>
      <c r="J8841" s="11">
        <v>8294.5</v>
      </c>
      <c r="K8841" s="11">
        <v>2049.583333</v>
      </c>
      <c r="L8841" s="11">
        <v>696.58333330000005</v>
      </c>
      <c r="M8841" s="11">
        <v>0</v>
      </c>
      <c r="N8841">
        <f t="shared" si="4738"/>
        <v>536</v>
      </c>
      <c r="O8841" s="14">
        <f t="shared" si="4739"/>
        <v>4.7500000000000001E-2</v>
      </c>
      <c r="P8841" s="15"/>
      <c r="Q8841">
        <v>8096</v>
      </c>
    </row>
    <row r="8842" spans="1:17" x14ac:dyDescent="0.25">
      <c r="A8842">
        <v>8841</v>
      </c>
      <c r="B8842" s="11">
        <v>11137.916670000001</v>
      </c>
      <c r="C8842" s="11">
        <v>9377.5833330000005</v>
      </c>
      <c r="D8842">
        <v>0</v>
      </c>
      <c r="E8842" s="11">
        <v>5386.1666670000004</v>
      </c>
      <c r="F8842" s="11">
        <v>1726</v>
      </c>
      <c r="G8842">
        <v>413.5</v>
      </c>
      <c r="H8842" s="11">
        <v>926.25</v>
      </c>
      <c r="I8842" s="11">
        <v>1737.3333330299999</v>
      </c>
      <c r="J8842" s="11">
        <v>8303</v>
      </c>
      <c r="K8842" s="11">
        <v>2049.416667</v>
      </c>
      <c r="L8842" s="11">
        <v>358.33333329999999</v>
      </c>
      <c r="M8842" s="11">
        <v>0</v>
      </c>
      <c r="N8842">
        <f t="shared" si="4738"/>
        <v>690</v>
      </c>
      <c r="O8842" s="14">
        <f t="shared" si="4739"/>
        <v>4.7500000000000001E-2</v>
      </c>
      <c r="P8842" s="15"/>
      <c r="Q8842">
        <v>8097</v>
      </c>
    </row>
    <row r="8843" spans="1:17" x14ac:dyDescent="0.25">
      <c r="A8843">
        <v>8842</v>
      </c>
      <c r="B8843" s="11">
        <v>11023.083329999999</v>
      </c>
      <c r="C8843" s="11">
        <v>9195.0833330000005</v>
      </c>
      <c r="D8843">
        <v>0</v>
      </c>
      <c r="E8843" s="11">
        <v>5445.25</v>
      </c>
      <c r="F8843" s="11">
        <v>1743.5</v>
      </c>
      <c r="G8843">
        <v>1315</v>
      </c>
      <c r="H8843" s="11">
        <v>863.75</v>
      </c>
      <c r="I8843" s="11">
        <v>1947.4166663999999</v>
      </c>
      <c r="J8843" s="11">
        <v>8305.75</v>
      </c>
      <c r="K8843" s="11">
        <v>2046.5</v>
      </c>
      <c r="L8843" s="11">
        <v>340.16666670000001</v>
      </c>
      <c r="M8843" s="11">
        <v>0</v>
      </c>
      <c r="N8843">
        <f t="shared" si="4738"/>
        <v>778</v>
      </c>
      <c r="O8843" s="14">
        <f t="shared" si="4739"/>
        <v>4.7500000000000001E-2</v>
      </c>
      <c r="P8843" s="15"/>
      <c r="Q8843">
        <v>8098</v>
      </c>
    </row>
    <row r="8844" spans="1:17" x14ac:dyDescent="0.25">
      <c r="A8844">
        <v>8843</v>
      </c>
      <c r="B8844" s="11">
        <v>10496.416670000001</v>
      </c>
      <c r="C8844" s="11">
        <v>8956.5</v>
      </c>
      <c r="D8844">
        <v>0</v>
      </c>
      <c r="E8844" s="11">
        <v>5482.1666670000004</v>
      </c>
      <c r="F8844" s="11">
        <v>1818.5</v>
      </c>
      <c r="G8844">
        <v>2040</v>
      </c>
      <c r="H8844" s="11">
        <v>816.16666669999995</v>
      </c>
      <c r="I8844" s="11">
        <v>1929.33333333</v>
      </c>
      <c r="J8844" s="11">
        <v>8305.3333330000005</v>
      </c>
      <c r="K8844" s="11">
        <v>2040.833333</v>
      </c>
      <c r="L8844" s="11">
        <v>345.83333329999999</v>
      </c>
      <c r="M8844" s="11">
        <v>0</v>
      </c>
      <c r="N8844">
        <f t="shared" si="4738"/>
        <v>778</v>
      </c>
      <c r="O8844" s="14">
        <f t="shared" si="4739"/>
        <v>4.7500000000000001E-2</v>
      </c>
      <c r="P8844" s="15"/>
      <c r="Q8844">
        <v>8099</v>
      </c>
    </row>
    <row r="8845" spans="1:17" x14ac:dyDescent="0.25">
      <c r="A8845">
        <v>8844</v>
      </c>
      <c r="B8845" s="11">
        <v>10041.166670000001</v>
      </c>
      <c r="C8845" s="11">
        <v>8956.1666669999995</v>
      </c>
      <c r="D8845">
        <v>0</v>
      </c>
      <c r="E8845" s="11">
        <v>5477.25</v>
      </c>
      <c r="F8845" s="11">
        <v>1963.5</v>
      </c>
      <c r="G8845">
        <v>2220</v>
      </c>
      <c r="H8845" s="11">
        <v>767.91666669999995</v>
      </c>
      <c r="I8845" s="11">
        <v>1922.8333333</v>
      </c>
      <c r="J8845" s="11">
        <v>8305.8333330000005</v>
      </c>
      <c r="K8845" s="11">
        <v>2049.666667</v>
      </c>
      <c r="L8845" s="11">
        <v>427.66666670000001</v>
      </c>
      <c r="M8845" s="11">
        <v>0</v>
      </c>
      <c r="N8845">
        <f t="shared" si="4738"/>
        <v>975</v>
      </c>
      <c r="O8845" s="14">
        <f t="shared" si="4739"/>
        <v>4.7500000000000001E-2</v>
      </c>
      <c r="P8845" s="15"/>
      <c r="Q8845">
        <v>8100</v>
      </c>
    </row>
    <row r="8846" spans="1:17" x14ac:dyDescent="0.25">
      <c r="A8846">
        <v>8845</v>
      </c>
      <c r="B8846" s="11">
        <v>10043.333329999999</v>
      </c>
      <c r="C8846" s="11">
        <v>8912.4166669999995</v>
      </c>
      <c r="D8846">
        <v>0</v>
      </c>
      <c r="E8846" s="11">
        <v>5539.5833329999996</v>
      </c>
      <c r="F8846" s="11">
        <v>2114.5</v>
      </c>
      <c r="G8846">
        <v>1900</v>
      </c>
      <c r="H8846" s="11">
        <v>800.33333330000005</v>
      </c>
      <c r="I8846" s="11">
        <v>1965.1666663000001</v>
      </c>
      <c r="J8846" s="11">
        <v>8290.0833330000005</v>
      </c>
      <c r="K8846" s="11">
        <v>2042.833333</v>
      </c>
      <c r="L8846" s="11">
        <v>387.33333329999999</v>
      </c>
      <c r="M8846" s="11">
        <v>0</v>
      </c>
      <c r="N8846">
        <f t="shared" si="4738"/>
        <v>975</v>
      </c>
      <c r="O8846" s="14">
        <f t="shared" si="4739"/>
        <v>4.7500000000000001E-2</v>
      </c>
      <c r="P8846" s="15"/>
      <c r="Q8846">
        <v>8101</v>
      </c>
    </row>
    <row r="8847" spans="1:17" x14ac:dyDescent="0.25">
      <c r="A8847">
        <v>8846</v>
      </c>
      <c r="B8847" s="11">
        <v>10072.166670000001</v>
      </c>
      <c r="C8847" s="11">
        <v>8883.9166669999995</v>
      </c>
      <c r="D8847">
        <v>0</v>
      </c>
      <c r="E8847" s="11">
        <v>5367.6666670000004</v>
      </c>
      <c r="F8847" s="11">
        <v>2147.5</v>
      </c>
      <c r="G8847">
        <v>1325</v>
      </c>
      <c r="H8847" s="11">
        <v>843.08333330000005</v>
      </c>
      <c r="I8847" s="11">
        <v>2077.7499996699999</v>
      </c>
      <c r="J8847" s="11">
        <v>8303.4166669999995</v>
      </c>
      <c r="K8847" s="11">
        <v>1974</v>
      </c>
      <c r="L8847" s="11">
        <v>398.91666670000001</v>
      </c>
      <c r="M8847" s="11">
        <v>0</v>
      </c>
      <c r="N8847">
        <f t="shared" si="4738"/>
        <v>1043</v>
      </c>
      <c r="O8847" s="14">
        <f t="shared" si="4739"/>
        <v>4.7500000000000001E-2</v>
      </c>
      <c r="P8847" s="15"/>
      <c r="Q8847">
        <v>8102</v>
      </c>
    </row>
    <row r="8848" spans="1:17" x14ac:dyDescent="0.25">
      <c r="A8848">
        <v>8847</v>
      </c>
      <c r="B8848" s="11">
        <v>10187.083329999999</v>
      </c>
      <c r="C8848" s="11">
        <v>9161.75</v>
      </c>
      <c r="D8848">
        <v>0</v>
      </c>
      <c r="E8848" s="11">
        <v>4931.5</v>
      </c>
      <c r="F8848" s="11">
        <v>2079.5</v>
      </c>
      <c r="G8848">
        <v>584</v>
      </c>
      <c r="H8848" s="11">
        <v>845.66666669999995</v>
      </c>
      <c r="I8848" s="11">
        <v>1933.4999997</v>
      </c>
      <c r="J8848" s="11">
        <v>8364.1666669999995</v>
      </c>
      <c r="K8848" s="11">
        <v>2049</v>
      </c>
      <c r="L8848" s="11">
        <v>456.25</v>
      </c>
      <c r="M8848" s="11">
        <v>0</v>
      </c>
      <c r="N8848">
        <f t="shared" si="4738"/>
        <v>1043</v>
      </c>
      <c r="O8848" s="14">
        <f t="shared" si="4739"/>
        <v>4.7500000000000001E-2</v>
      </c>
      <c r="P8848" s="15"/>
      <c r="Q8848">
        <v>8103</v>
      </c>
    </row>
    <row r="8849" spans="1:17" x14ac:dyDescent="0.25">
      <c r="A8849">
        <v>8848</v>
      </c>
      <c r="B8849" s="11">
        <v>11423.416670000001</v>
      </c>
      <c r="C8849" s="11">
        <v>9389.4166669999995</v>
      </c>
      <c r="D8849">
        <v>0</v>
      </c>
      <c r="E8849" s="11">
        <v>4761.8333329999996</v>
      </c>
      <c r="F8849" s="11">
        <v>2087</v>
      </c>
      <c r="G8849">
        <v>134.5</v>
      </c>
      <c r="H8849" s="11">
        <v>829.25</v>
      </c>
      <c r="I8849" s="11">
        <v>1631.9166666000001</v>
      </c>
      <c r="J8849" s="11">
        <v>8408.75</v>
      </c>
      <c r="K8849" s="11">
        <v>2047.083333</v>
      </c>
      <c r="L8849" s="11">
        <v>356.16666670000001</v>
      </c>
      <c r="M8849" s="11">
        <v>0</v>
      </c>
      <c r="N8849">
        <f t="shared" si="4738"/>
        <v>1043</v>
      </c>
      <c r="O8849" s="14">
        <f t="shared" si="4739"/>
        <v>4.7500000000000001E-2</v>
      </c>
      <c r="P8849" s="15"/>
      <c r="Q8849">
        <v>8104</v>
      </c>
    </row>
    <row r="8850" spans="1:17" x14ac:dyDescent="0.25">
      <c r="A8850">
        <v>8849</v>
      </c>
      <c r="B8850" s="11">
        <v>14332.916670000001</v>
      </c>
      <c r="C8850" s="11">
        <v>9882.8333330000005</v>
      </c>
      <c r="D8850">
        <v>0</v>
      </c>
      <c r="E8850" s="11">
        <v>5092.5833329999996</v>
      </c>
      <c r="F8850" s="11">
        <v>1905</v>
      </c>
      <c r="G8850">
        <v>0</v>
      </c>
      <c r="H8850" s="11">
        <v>815.08333330000005</v>
      </c>
      <c r="I8850" s="11">
        <v>1785.5833330999999</v>
      </c>
      <c r="J8850" s="11">
        <v>8392</v>
      </c>
      <c r="K8850" s="11">
        <v>2049.166667</v>
      </c>
      <c r="L8850" s="11">
        <v>550.66666669999995</v>
      </c>
      <c r="M8850" s="11">
        <v>0</v>
      </c>
      <c r="N8850">
        <f t="shared" si="4738"/>
        <v>1022</v>
      </c>
      <c r="O8850" s="14">
        <f t="shared" si="4739"/>
        <v>4.7500000000000001E-2</v>
      </c>
      <c r="P8850" s="15"/>
      <c r="Q8850">
        <v>8105</v>
      </c>
    </row>
    <row r="8851" spans="1:17" x14ac:dyDescent="0.25">
      <c r="A8851">
        <v>8850</v>
      </c>
      <c r="B8851" s="11">
        <v>14569.416670000001</v>
      </c>
      <c r="C8851" s="11">
        <v>10029.25</v>
      </c>
      <c r="D8851">
        <v>0</v>
      </c>
      <c r="E8851" s="11">
        <v>5494.5833329999996</v>
      </c>
      <c r="F8851" s="11">
        <v>1946</v>
      </c>
      <c r="G8851">
        <v>0</v>
      </c>
      <c r="H8851" s="11">
        <v>819.5</v>
      </c>
      <c r="I8851" s="11">
        <v>1616.0833336000001</v>
      </c>
      <c r="J8851" s="11">
        <v>8414.25</v>
      </c>
      <c r="K8851" s="11">
        <v>2046.333333</v>
      </c>
      <c r="L8851" s="11">
        <v>852.83333330000005</v>
      </c>
      <c r="M8851" s="11">
        <v>0</v>
      </c>
      <c r="N8851">
        <f t="shared" si="4738"/>
        <v>1022</v>
      </c>
      <c r="O8851" s="14">
        <f t="shared" si="4739"/>
        <v>4.7500000000000001E-2</v>
      </c>
      <c r="P8851" s="15"/>
      <c r="Q8851">
        <v>8106</v>
      </c>
    </row>
    <row r="8852" spans="1:17" x14ac:dyDescent="0.25">
      <c r="A8852">
        <v>8851</v>
      </c>
      <c r="B8852" s="11">
        <v>14437.916670000001</v>
      </c>
      <c r="C8852" s="11">
        <v>9370.5833330000005</v>
      </c>
      <c r="D8852">
        <v>0</v>
      </c>
      <c r="E8852" s="11">
        <v>5472.5833329999996</v>
      </c>
      <c r="F8852" s="11">
        <v>2042.5</v>
      </c>
      <c r="G8852">
        <v>0</v>
      </c>
      <c r="H8852" s="11">
        <v>857.08333330000005</v>
      </c>
      <c r="I8852" s="11">
        <v>1553.0833333999999</v>
      </c>
      <c r="J8852" s="11">
        <v>8446.1666669999995</v>
      </c>
      <c r="K8852" s="11">
        <v>2050.5</v>
      </c>
      <c r="L8852" s="11">
        <v>373.41666670000001</v>
      </c>
      <c r="M8852" s="11">
        <v>0</v>
      </c>
      <c r="N8852">
        <f t="shared" si="4738"/>
        <v>1022</v>
      </c>
      <c r="O8852" s="14">
        <f t="shared" si="4739"/>
        <v>4.7500000000000001E-2</v>
      </c>
      <c r="P8852" s="15"/>
      <c r="Q8852">
        <v>8107</v>
      </c>
    </row>
    <row r="8853" spans="1:17" x14ac:dyDescent="0.25">
      <c r="A8853">
        <v>8852</v>
      </c>
      <c r="B8853" s="11">
        <v>12502.333329999999</v>
      </c>
      <c r="C8853" s="11">
        <v>9065.1666669999995</v>
      </c>
      <c r="D8853">
        <v>0</v>
      </c>
      <c r="E8853" s="11">
        <v>5253.4166670000004</v>
      </c>
      <c r="F8853" s="11">
        <v>2178</v>
      </c>
      <c r="G8853">
        <v>0</v>
      </c>
      <c r="H8853" s="11">
        <v>820.08333330000005</v>
      </c>
      <c r="I8853" s="11">
        <v>1757.1666663000001</v>
      </c>
      <c r="J8853" s="11">
        <v>8484.0833330000005</v>
      </c>
      <c r="K8853" s="11">
        <v>2051.416667</v>
      </c>
      <c r="L8853" s="11">
        <v>579.66666669999995</v>
      </c>
      <c r="M8853" s="11">
        <v>0</v>
      </c>
      <c r="N8853">
        <f t="shared" si="4738"/>
        <v>1022</v>
      </c>
      <c r="O8853" s="14">
        <f t="shared" si="4739"/>
        <v>4.7500000000000001E-2</v>
      </c>
      <c r="P8853" s="15"/>
      <c r="Q8853">
        <v>8108</v>
      </c>
    </row>
    <row r="8854" spans="1:17" x14ac:dyDescent="0.25">
      <c r="A8854">
        <v>8853</v>
      </c>
      <c r="B8854" s="11">
        <v>10184.333329999999</v>
      </c>
      <c r="C8854" s="11">
        <v>9080.5</v>
      </c>
      <c r="D8854">
        <v>0</v>
      </c>
      <c r="E8854" s="11">
        <v>4948.3333329999996</v>
      </c>
      <c r="F8854" s="11">
        <v>2222</v>
      </c>
      <c r="G8854">
        <v>0</v>
      </c>
      <c r="H8854" s="11">
        <v>788</v>
      </c>
      <c r="I8854" s="11">
        <v>2041.5833333</v>
      </c>
      <c r="J8854" s="11">
        <v>8564.6666669999995</v>
      </c>
      <c r="K8854" s="11">
        <v>2051.583333</v>
      </c>
      <c r="L8854" s="11">
        <v>423.41666670000001</v>
      </c>
      <c r="M8854" s="11">
        <v>0</v>
      </c>
      <c r="N8854">
        <f t="shared" si="4738"/>
        <v>576</v>
      </c>
      <c r="O8854" s="14">
        <f t="shared" si="4739"/>
        <v>4.7500000000000001E-2</v>
      </c>
      <c r="P8854" s="15"/>
      <c r="Q8854">
        <v>8109</v>
      </c>
    </row>
    <row r="8855" spans="1:17" x14ac:dyDescent="0.25">
      <c r="A8855">
        <v>8854</v>
      </c>
      <c r="B8855" s="11">
        <v>7060.25</v>
      </c>
      <c r="C8855" s="11">
        <v>9102.25</v>
      </c>
      <c r="D8855">
        <v>0</v>
      </c>
      <c r="E8855" s="11">
        <v>4549.75</v>
      </c>
      <c r="F8855" s="11">
        <v>2249</v>
      </c>
      <c r="G8855">
        <v>0</v>
      </c>
      <c r="H8855" s="11">
        <v>760.83333330000005</v>
      </c>
      <c r="I8855" s="11">
        <v>2185.2500003699997</v>
      </c>
      <c r="J8855" s="11">
        <v>8584.25</v>
      </c>
      <c r="K8855" s="11">
        <v>2051.75</v>
      </c>
      <c r="L8855" s="11">
        <v>443.08333329999999</v>
      </c>
      <c r="M8855" s="11">
        <v>0</v>
      </c>
      <c r="N8855">
        <f t="shared" si="4738"/>
        <v>576</v>
      </c>
      <c r="O8855" s="14">
        <f t="shared" si="4739"/>
        <v>4.7500000000000001E-2</v>
      </c>
      <c r="P8855" s="15"/>
      <c r="Q8855">
        <v>8110</v>
      </c>
    </row>
    <row r="8856" spans="1:17" x14ac:dyDescent="0.25">
      <c r="A8856">
        <v>8855</v>
      </c>
      <c r="B8856" s="11">
        <v>5191.9166670000004</v>
      </c>
      <c r="C8856" s="11">
        <v>7804</v>
      </c>
      <c r="D8856">
        <v>0</v>
      </c>
      <c r="E8856" s="11">
        <v>4093.25</v>
      </c>
      <c r="F8856" s="11">
        <v>2288.5</v>
      </c>
      <c r="G8856">
        <v>0</v>
      </c>
      <c r="H8856" s="11">
        <v>782.41666669999995</v>
      </c>
      <c r="I8856" s="11">
        <v>2343.5833336670003</v>
      </c>
      <c r="J8856" s="11">
        <v>8585.25</v>
      </c>
      <c r="K8856" s="11">
        <v>2050.75</v>
      </c>
      <c r="L8856" s="11">
        <v>299.33333329999999</v>
      </c>
      <c r="M8856" s="11">
        <v>0</v>
      </c>
      <c r="N8856">
        <f t="shared" si="4738"/>
        <v>576</v>
      </c>
      <c r="O8856" s="14">
        <f t="shared" si="4739"/>
        <v>4.7500000000000001E-2</v>
      </c>
      <c r="P8856" s="15"/>
      <c r="Q8856">
        <v>8111</v>
      </c>
    </row>
    <row r="8857" spans="1:17" x14ac:dyDescent="0.25">
      <c r="A8857">
        <v>8856</v>
      </c>
      <c r="B8857" s="11">
        <v>4314.3333329999996</v>
      </c>
      <c r="C8857" s="11">
        <v>5868.3333329999996</v>
      </c>
      <c r="D8857">
        <v>0</v>
      </c>
      <c r="E8857" s="11">
        <v>4004.583333</v>
      </c>
      <c r="F8857" s="11">
        <v>2375</v>
      </c>
      <c r="G8857">
        <v>0</v>
      </c>
      <c r="H8857" s="11">
        <v>799.5</v>
      </c>
      <c r="I8857" s="11">
        <v>2281.916667</v>
      </c>
      <c r="J8857" s="11">
        <v>8586.75</v>
      </c>
      <c r="K8857" s="11">
        <v>2003.583333</v>
      </c>
      <c r="L8857" s="11">
        <v>0</v>
      </c>
      <c r="M8857" s="11">
        <v>17.25</v>
      </c>
      <c r="N8857">
        <f t="shared" si="4738"/>
        <v>542</v>
      </c>
      <c r="O8857" s="14">
        <f t="shared" si="4739"/>
        <v>4.7500000000000001E-2</v>
      </c>
      <c r="P8857" s="15"/>
      <c r="Q8857">
        <v>8112</v>
      </c>
    </row>
    <row r="8858" spans="1:17" x14ac:dyDescent="0.25">
      <c r="A8858">
        <v>8857</v>
      </c>
      <c r="B8858" s="11">
        <v>4382.9166670000004</v>
      </c>
      <c r="C8858" s="11">
        <v>5089.4166670000004</v>
      </c>
      <c r="D8858">
        <v>0</v>
      </c>
      <c r="E8858" s="11">
        <v>3905.583333</v>
      </c>
      <c r="F8858" s="11">
        <v>2410.5</v>
      </c>
      <c r="G8858">
        <v>0</v>
      </c>
      <c r="H8858" s="11">
        <v>793.75</v>
      </c>
      <c r="I8858" s="11">
        <v>2336</v>
      </c>
      <c r="J8858" s="11">
        <v>8586.1666669999995</v>
      </c>
      <c r="K8858" s="11">
        <v>2011.083333</v>
      </c>
      <c r="L8858" s="11">
        <v>0</v>
      </c>
      <c r="M8858" s="11">
        <v>385.58333329999999</v>
      </c>
      <c r="N8858">
        <f t="shared" si="4738"/>
        <v>517</v>
      </c>
      <c r="O8858" s="14">
        <f t="shared" si="4739"/>
        <v>4.7500000000000001E-2</v>
      </c>
      <c r="P8858" s="15"/>
      <c r="Q8858">
        <v>8113</v>
      </c>
    </row>
    <row r="8859" spans="1:17" x14ac:dyDescent="0.25">
      <c r="A8859">
        <v>8858</v>
      </c>
      <c r="B8859" s="11">
        <v>4521.5833329999996</v>
      </c>
      <c r="C8859" s="11">
        <v>4902.75</v>
      </c>
      <c r="D8859">
        <v>0</v>
      </c>
      <c r="E8859" s="11">
        <v>3569.666667</v>
      </c>
      <c r="F8859" s="11">
        <v>2401.5</v>
      </c>
      <c r="G8859">
        <v>0</v>
      </c>
      <c r="H8859" s="11">
        <v>722.25</v>
      </c>
      <c r="I8859" s="11">
        <v>2334.5</v>
      </c>
      <c r="J8859" s="11">
        <v>8612.9166669999995</v>
      </c>
      <c r="K8859" s="11">
        <v>2048.166667</v>
      </c>
      <c r="L8859" s="11">
        <v>0</v>
      </c>
      <c r="M8859" s="11">
        <v>1240.416667</v>
      </c>
      <c r="N8859">
        <f t="shared" si="4738"/>
        <v>515</v>
      </c>
      <c r="O8859" s="14">
        <f t="shared" si="4739"/>
        <v>4.7500000000000001E-2</v>
      </c>
      <c r="P8859" s="15"/>
      <c r="Q8859">
        <v>8114</v>
      </c>
    </row>
    <row r="8860" spans="1:17" x14ac:dyDescent="0.25">
      <c r="A8860">
        <v>8859</v>
      </c>
      <c r="B8860" s="11">
        <v>4331.8333329999996</v>
      </c>
      <c r="C8860" s="11">
        <v>4428.25</v>
      </c>
      <c r="D8860">
        <v>0</v>
      </c>
      <c r="E8860" s="11">
        <v>3595.25</v>
      </c>
      <c r="F8860" s="11">
        <v>2393.5</v>
      </c>
      <c r="G8860">
        <v>0</v>
      </c>
      <c r="H8860" s="11">
        <v>679.66666669999995</v>
      </c>
      <c r="I8860" s="11">
        <v>2062.8333333</v>
      </c>
      <c r="J8860" s="11">
        <v>8625.25</v>
      </c>
      <c r="K8860" s="11">
        <v>2049.916667</v>
      </c>
      <c r="L8860" s="11">
        <v>0</v>
      </c>
      <c r="M8860" s="11">
        <v>1826.916667</v>
      </c>
      <c r="N8860">
        <f t="shared" si="4738"/>
        <v>491</v>
      </c>
      <c r="O8860" s="14">
        <f t="shared" si="4739"/>
        <v>4.7500000000000001E-2</v>
      </c>
      <c r="P8860" s="15"/>
      <c r="Q8860">
        <v>8115</v>
      </c>
    </row>
    <row r="8861" spans="1:17" x14ac:dyDescent="0.25">
      <c r="A8861">
        <v>8860</v>
      </c>
      <c r="B8861" s="11">
        <v>4066.25</v>
      </c>
      <c r="C8861" s="11">
        <v>4322.6666670000004</v>
      </c>
      <c r="D8861">
        <v>0</v>
      </c>
      <c r="E8861" s="11">
        <v>3863.166667</v>
      </c>
      <c r="F8861" s="11">
        <v>2507</v>
      </c>
      <c r="G8861">
        <v>0</v>
      </c>
      <c r="H8861" s="11">
        <v>679.58333330000005</v>
      </c>
      <c r="I8861" s="11">
        <v>1375</v>
      </c>
      <c r="J8861" s="11">
        <v>8630.5833330000005</v>
      </c>
      <c r="K8861" s="11">
        <v>1997.666667</v>
      </c>
      <c r="L8861" s="11">
        <v>0</v>
      </c>
      <c r="M8861" s="11">
        <v>2115.75</v>
      </c>
      <c r="N8861">
        <f t="shared" si="4738"/>
        <v>491</v>
      </c>
      <c r="O8861" s="14">
        <f t="shared" si="4739"/>
        <v>4.7500000000000001E-2</v>
      </c>
      <c r="P8861" s="15"/>
      <c r="Q8861">
        <v>8116</v>
      </c>
    </row>
    <row r="8862" spans="1:17" x14ac:dyDescent="0.25">
      <c r="A8862">
        <v>8861</v>
      </c>
      <c r="B8862" s="11">
        <v>4064.5</v>
      </c>
      <c r="C8862" s="11">
        <v>3895.166667</v>
      </c>
      <c r="D8862">
        <v>0</v>
      </c>
      <c r="E8862" s="11">
        <v>4042.333333</v>
      </c>
      <c r="F8862" s="11">
        <v>2588</v>
      </c>
      <c r="G8862">
        <v>0</v>
      </c>
      <c r="H8862" s="11">
        <v>679.33333330000005</v>
      </c>
      <c r="I8862" s="11">
        <v>1146.7500000329999</v>
      </c>
      <c r="J8862" s="11">
        <v>8629.1666669999995</v>
      </c>
      <c r="K8862" s="11">
        <v>1814.416667</v>
      </c>
      <c r="L8862" s="11">
        <v>0</v>
      </c>
      <c r="M8862" s="11">
        <v>2088.083333</v>
      </c>
      <c r="N8862">
        <f t="shared" si="4738"/>
        <v>536</v>
      </c>
      <c r="O8862" s="14">
        <f t="shared" si="4739"/>
        <v>4.7500000000000001E-2</v>
      </c>
      <c r="P8862" s="15"/>
      <c r="Q8862">
        <v>8117</v>
      </c>
    </row>
    <row r="8863" spans="1:17" x14ac:dyDescent="0.25">
      <c r="A8863">
        <v>8862</v>
      </c>
      <c r="B8863" s="11">
        <v>4383.5</v>
      </c>
      <c r="C8863" s="11">
        <v>4199.5</v>
      </c>
      <c r="D8863">
        <v>0</v>
      </c>
      <c r="E8863" s="11">
        <v>3928.583333</v>
      </c>
      <c r="F8863" s="11">
        <v>2647</v>
      </c>
      <c r="G8863">
        <v>0</v>
      </c>
      <c r="H8863" s="11">
        <v>685.5</v>
      </c>
      <c r="I8863" s="11">
        <v>734.3333333999999</v>
      </c>
      <c r="J8863" s="11">
        <v>8625.9166669999995</v>
      </c>
      <c r="K8863" s="11">
        <v>2034.75</v>
      </c>
      <c r="L8863" s="11">
        <v>0</v>
      </c>
      <c r="M8863" s="11">
        <v>1922.166667</v>
      </c>
      <c r="N8863">
        <f t="shared" si="4738"/>
        <v>536</v>
      </c>
      <c r="O8863" s="14">
        <f t="shared" si="4739"/>
        <v>4.7500000000000001E-2</v>
      </c>
      <c r="P8863" s="15"/>
      <c r="Q8863">
        <v>8118</v>
      </c>
    </row>
    <row r="8864" spans="1:17" x14ac:dyDescent="0.25">
      <c r="A8864">
        <v>8863</v>
      </c>
      <c r="B8864" s="11">
        <v>4606.1666670000004</v>
      </c>
      <c r="C8864" s="11">
        <v>4129.9166670000004</v>
      </c>
      <c r="D8864">
        <v>0</v>
      </c>
      <c r="E8864" s="11">
        <v>3777.75</v>
      </c>
      <c r="F8864" s="11">
        <v>2626</v>
      </c>
      <c r="G8864">
        <v>0</v>
      </c>
      <c r="H8864" s="11">
        <v>677.58333330000005</v>
      </c>
      <c r="I8864" s="11">
        <v>1653.666667</v>
      </c>
      <c r="J8864" s="11">
        <v>8649</v>
      </c>
      <c r="K8864" s="11">
        <v>1928.166667</v>
      </c>
      <c r="L8864" s="11">
        <v>0</v>
      </c>
      <c r="M8864" s="11">
        <v>506.08333329999999</v>
      </c>
      <c r="N8864">
        <f t="shared" si="4738"/>
        <v>536</v>
      </c>
      <c r="O8864" s="14">
        <f t="shared" si="4739"/>
        <v>4.7500000000000001E-2</v>
      </c>
      <c r="P8864" s="15"/>
      <c r="Q8864">
        <v>8119</v>
      </c>
    </row>
    <row r="8865" spans="1:17" x14ac:dyDescent="0.25">
      <c r="A8865">
        <v>8864</v>
      </c>
      <c r="B8865" s="11">
        <v>6063.4166670000004</v>
      </c>
      <c r="C8865" s="11">
        <v>4944.8333329999996</v>
      </c>
      <c r="D8865">
        <v>0</v>
      </c>
      <c r="E8865" s="11">
        <v>3681.666667</v>
      </c>
      <c r="F8865" s="11">
        <v>2577.5</v>
      </c>
      <c r="G8865">
        <v>0.5</v>
      </c>
      <c r="H8865" s="11">
        <v>765.16666669999995</v>
      </c>
      <c r="I8865" s="11">
        <v>1597.5833333</v>
      </c>
      <c r="J8865" s="11">
        <v>8651.6666669999995</v>
      </c>
      <c r="K8865" s="11">
        <v>2094.333333</v>
      </c>
      <c r="L8865" s="11">
        <v>342.41666670000001</v>
      </c>
      <c r="M8865" s="11">
        <v>0</v>
      </c>
      <c r="N8865">
        <f t="shared" si="4738"/>
        <v>536</v>
      </c>
      <c r="O8865" s="14">
        <f t="shared" si="4739"/>
        <v>4.7500000000000001E-2</v>
      </c>
      <c r="P8865" s="15"/>
      <c r="Q8865">
        <v>8120</v>
      </c>
    </row>
    <row r="8866" spans="1:17" x14ac:dyDescent="0.25">
      <c r="A8866">
        <v>8865</v>
      </c>
      <c r="B8866" s="11">
        <v>7613.25</v>
      </c>
      <c r="C8866" s="11">
        <v>5517.8333329999996</v>
      </c>
      <c r="D8866">
        <v>0</v>
      </c>
      <c r="E8866" s="11">
        <v>3937.083333</v>
      </c>
      <c r="F8866" s="11">
        <v>2588.5</v>
      </c>
      <c r="G8866">
        <v>93.5</v>
      </c>
      <c r="H8866" s="11">
        <v>782.66666669999995</v>
      </c>
      <c r="I8866" s="11">
        <v>2611.4166669000001</v>
      </c>
      <c r="J8866" s="11">
        <v>8655.5</v>
      </c>
      <c r="K8866" s="11">
        <v>2094.75</v>
      </c>
      <c r="L8866" s="11">
        <v>412.16666670000001</v>
      </c>
      <c r="M8866" s="11">
        <v>0</v>
      </c>
      <c r="N8866">
        <f t="shared" si="4738"/>
        <v>690</v>
      </c>
      <c r="O8866" s="14">
        <f t="shared" si="4739"/>
        <v>4.7500000000000001E-2</v>
      </c>
      <c r="P8866" s="15"/>
      <c r="Q8866">
        <v>8121</v>
      </c>
    </row>
    <row r="8867" spans="1:17" x14ac:dyDescent="0.25">
      <c r="A8867">
        <v>8866</v>
      </c>
      <c r="B8867" s="11">
        <v>8832.9166669999995</v>
      </c>
      <c r="C8867" s="11">
        <v>6477.6666670000004</v>
      </c>
      <c r="D8867">
        <v>0</v>
      </c>
      <c r="E8867" s="11">
        <v>4229.4166670000004</v>
      </c>
      <c r="F8867" s="11">
        <v>2607.5</v>
      </c>
      <c r="G8867">
        <v>266</v>
      </c>
      <c r="H8867" s="11">
        <v>810.58333330000005</v>
      </c>
      <c r="I8867" s="11">
        <v>2573.6666666000001</v>
      </c>
      <c r="J8867" s="11">
        <v>8663.3333330000005</v>
      </c>
      <c r="K8867" s="11">
        <v>2087.583333</v>
      </c>
      <c r="L8867" s="11">
        <v>679.5</v>
      </c>
      <c r="M8867" s="11">
        <v>0</v>
      </c>
      <c r="N8867">
        <f t="shared" si="4738"/>
        <v>778</v>
      </c>
      <c r="O8867" s="14">
        <f t="shared" si="4739"/>
        <v>4.7500000000000001E-2</v>
      </c>
      <c r="P8867" s="15"/>
      <c r="Q8867">
        <v>8122</v>
      </c>
    </row>
    <row r="8868" spans="1:17" x14ac:dyDescent="0.25">
      <c r="A8868">
        <v>8867</v>
      </c>
      <c r="B8868" s="11">
        <v>9607.25</v>
      </c>
      <c r="C8868" s="11">
        <v>7056.0833329999996</v>
      </c>
      <c r="D8868">
        <v>0</v>
      </c>
      <c r="E8868" s="11">
        <v>4389.1666670000004</v>
      </c>
      <c r="F8868" s="11">
        <v>2596</v>
      </c>
      <c r="G8868">
        <v>355.5</v>
      </c>
      <c r="H8868" s="11">
        <v>816.5</v>
      </c>
      <c r="I8868" s="11">
        <v>2358.2500000669997</v>
      </c>
      <c r="J8868" s="11">
        <v>8669.0833330000005</v>
      </c>
      <c r="K8868" s="11">
        <v>2093.416667</v>
      </c>
      <c r="L8868" s="11">
        <v>386.5</v>
      </c>
      <c r="M8868" s="11">
        <v>0</v>
      </c>
      <c r="N8868">
        <f t="shared" si="4738"/>
        <v>778</v>
      </c>
      <c r="O8868" s="14">
        <f t="shared" si="4739"/>
        <v>4.7500000000000001E-2</v>
      </c>
      <c r="P8868" s="15"/>
      <c r="Q8868">
        <v>8123</v>
      </c>
    </row>
    <row r="8869" spans="1:17" x14ac:dyDescent="0.25">
      <c r="A8869">
        <v>8868</v>
      </c>
      <c r="B8869" s="11">
        <v>9840.6666669999995</v>
      </c>
      <c r="C8869" s="11">
        <v>6961.9166670000004</v>
      </c>
      <c r="D8869">
        <v>0</v>
      </c>
      <c r="E8869" s="11">
        <v>4625.4166670000004</v>
      </c>
      <c r="F8869" s="11">
        <v>2551.5</v>
      </c>
      <c r="G8869">
        <v>445</v>
      </c>
      <c r="H8869" s="11">
        <v>817.5</v>
      </c>
      <c r="I8869" s="11">
        <v>2290.7499999669999</v>
      </c>
      <c r="J8869" s="11">
        <v>8667.9166669999995</v>
      </c>
      <c r="K8869" s="11">
        <v>2093.166667</v>
      </c>
      <c r="L8869" s="11">
        <v>327.91666670000001</v>
      </c>
      <c r="M8869" s="11">
        <v>0</v>
      </c>
      <c r="N8869">
        <f t="shared" si="4738"/>
        <v>975</v>
      </c>
      <c r="O8869" s="14">
        <f t="shared" si="4739"/>
        <v>4.7500000000000001E-2</v>
      </c>
      <c r="P8869" s="15"/>
      <c r="Q8869">
        <v>8124</v>
      </c>
    </row>
    <row r="8870" spans="1:17" x14ac:dyDescent="0.25">
      <c r="A8870">
        <v>8869</v>
      </c>
      <c r="B8870" s="11">
        <v>9678.5833330000005</v>
      </c>
      <c r="C8870" s="11">
        <v>6949.9166670000004</v>
      </c>
      <c r="D8870">
        <v>0</v>
      </c>
      <c r="E8870" s="11">
        <v>4644.25</v>
      </c>
      <c r="F8870" s="11">
        <v>2410</v>
      </c>
      <c r="G8870">
        <v>479</v>
      </c>
      <c r="H8870" s="11">
        <v>824.08333330000005</v>
      </c>
      <c r="I8870" s="11">
        <v>2358.4166666000001</v>
      </c>
      <c r="J8870" s="11">
        <v>8668.4166669999995</v>
      </c>
      <c r="K8870" s="11">
        <v>2094.5</v>
      </c>
      <c r="L8870" s="11">
        <v>401.75</v>
      </c>
      <c r="M8870" s="11">
        <v>0</v>
      </c>
      <c r="N8870">
        <f t="shared" si="4738"/>
        <v>975</v>
      </c>
      <c r="O8870" s="14">
        <f t="shared" si="4739"/>
        <v>4.7500000000000001E-2</v>
      </c>
      <c r="P8870" s="15"/>
      <c r="Q8870">
        <v>8125</v>
      </c>
    </row>
    <row r="8871" spans="1:17" x14ac:dyDescent="0.25">
      <c r="A8871">
        <v>8870</v>
      </c>
      <c r="B8871" s="11">
        <v>9195.5833330000005</v>
      </c>
      <c r="C8871" s="11">
        <v>7010.75</v>
      </c>
      <c r="D8871">
        <v>0</v>
      </c>
      <c r="E8871" s="11">
        <v>4634.4166670000004</v>
      </c>
      <c r="F8871" s="11">
        <v>2350.5</v>
      </c>
      <c r="G8871">
        <v>421.5</v>
      </c>
      <c r="H8871" s="11">
        <v>832.41666669999995</v>
      </c>
      <c r="I8871" s="11">
        <v>2345.9166663000001</v>
      </c>
      <c r="J8871" s="11">
        <v>8665.5</v>
      </c>
      <c r="K8871" s="11">
        <v>2089.833333</v>
      </c>
      <c r="L8871" s="11">
        <v>464.58333329999999</v>
      </c>
      <c r="M8871" s="11">
        <v>0</v>
      </c>
      <c r="N8871">
        <f t="shared" si="4738"/>
        <v>1043</v>
      </c>
      <c r="O8871" s="14">
        <f t="shared" si="4739"/>
        <v>4.7500000000000001E-2</v>
      </c>
      <c r="P8871" s="15"/>
      <c r="Q8871">
        <v>8126</v>
      </c>
    </row>
    <row r="8872" spans="1:17" x14ac:dyDescent="0.25">
      <c r="A8872">
        <v>8871</v>
      </c>
      <c r="B8872" s="11">
        <v>9043.9166669999995</v>
      </c>
      <c r="C8872" s="11">
        <v>7240.1666670000004</v>
      </c>
      <c r="D8872">
        <v>0</v>
      </c>
      <c r="E8872" s="11">
        <v>4499.9166670000004</v>
      </c>
      <c r="F8872" s="11">
        <v>2253.5</v>
      </c>
      <c r="G8872">
        <v>247</v>
      </c>
      <c r="H8872" s="11">
        <v>835</v>
      </c>
      <c r="I8872" s="11">
        <v>2249.6666670329996</v>
      </c>
      <c r="J8872" s="11">
        <v>8665.3333330000005</v>
      </c>
      <c r="K8872" s="11">
        <v>2085.166667</v>
      </c>
      <c r="L8872" s="11">
        <v>467.25</v>
      </c>
      <c r="M8872" s="11">
        <v>0</v>
      </c>
      <c r="N8872">
        <f t="shared" si="4738"/>
        <v>1043</v>
      </c>
      <c r="O8872" s="14">
        <f t="shared" si="4739"/>
        <v>4.7500000000000001E-2</v>
      </c>
      <c r="P8872" s="15"/>
      <c r="Q8872">
        <v>8127</v>
      </c>
    </row>
    <row r="8873" spans="1:17" x14ac:dyDescent="0.25">
      <c r="A8873">
        <v>8872</v>
      </c>
      <c r="B8873" s="11">
        <v>9625.0833330000005</v>
      </c>
      <c r="C8873" s="11">
        <v>8016.9166670000004</v>
      </c>
      <c r="D8873">
        <v>0</v>
      </c>
      <c r="E8873" s="11">
        <v>4240.3333329999996</v>
      </c>
      <c r="F8873" s="11">
        <v>2237.5</v>
      </c>
      <c r="G8873">
        <v>79</v>
      </c>
      <c r="H8873" s="11">
        <v>842.16666669999995</v>
      </c>
      <c r="I8873" s="11">
        <v>2133.6666667</v>
      </c>
      <c r="J8873" s="11">
        <v>8656.8333330000005</v>
      </c>
      <c r="K8873" s="11">
        <v>2081.166667</v>
      </c>
      <c r="L8873" s="11">
        <v>506.25</v>
      </c>
      <c r="M8873" s="11">
        <v>0</v>
      </c>
      <c r="N8873">
        <f t="shared" si="4738"/>
        <v>1043</v>
      </c>
      <c r="O8873" s="14">
        <f t="shared" si="4739"/>
        <v>4.7500000000000001E-2</v>
      </c>
      <c r="P8873" s="15"/>
      <c r="Q8873">
        <v>8128</v>
      </c>
    </row>
    <row r="8874" spans="1:17" x14ac:dyDescent="0.25">
      <c r="A8874">
        <v>8873</v>
      </c>
      <c r="B8874" s="11">
        <v>12298.333329999999</v>
      </c>
      <c r="C8874" s="11">
        <v>8678.3333330000005</v>
      </c>
      <c r="D8874">
        <v>0</v>
      </c>
      <c r="E8874" s="11">
        <v>4229.5</v>
      </c>
      <c r="F8874" s="11">
        <v>2207</v>
      </c>
      <c r="G8874">
        <v>0</v>
      </c>
      <c r="H8874" s="11">
        <v>842.75</v>
      </c>
      <c r="I8874" s="11">
        <v>2180.5833336699998</v>
      </c>
      <c r="J8874" s="11">
        <v>8666.5</v>
      </c>
      <c r="K8874" s="11">
        <v>2090.333333</v>
      </c>
      <c r="L8874" s="11">
        <v>475.25</v>
      </c>
      <c r="M8874" s="11">
        <v>0</v>
      </c>
      <c r="N8874">
        <f t="shared" si="4738"/>
        <v>1022</v>
      </c>
      <c r="O8874" s="14">
        <f t="shared" si="4739"/>
        <v>4.7500000000000001E-2</v>
      </c>
      <c r="P8874" s="15"/>
      <c r="Q8874">
        <v>8129</v>
      </c>
    </row>
    <row r="8875" spans="1:17" x14ac:dyDescent="0.25">
      <c r="A8875">
        <v>8874</v>
      </c>
      <c r="B8875" s="11">
        <v>13359.166670000001</v>
      </c>
      <c r="C8875" s="11">
        <v>8786.5833330000005</v>
      </c>
      <c r="D8875">
        <v>0</v>
      </c>
      <c r="E8875" s="11">
        <v>4621.0833329999996</v>
      </c>
      <c r="F8875" s="11">
        <v>2151</v>
      </c>
      <c r="G8875">
        <v>0</v>
      </c>
      <c r="H8875" s="11">
        <v>844.75</v>
      </c>
      <c r="I8875" s="11">
        <v>2000.8333326000002</v>
      </c>
      <c r="J8875" s="11">
        <v>8668.3333330000005</v>
      </c>
      <c r="K8875" s="11">
        <v>2093.75</v>
      </c>
      <c r="L8875" s="11">
        <v>771</v>
      </c>
      <c r="M8875" s="11">
        <v>0</v>
      </c>
      <c r="N8875">
        <f t="shared" si="4738"/>
        <v>1022</v>
      </c>
      <c r="O8875" s="14">
        <f t="shared" si="4739"/>
        <v>4.7500000000000001E-2</v>
      </c>
      <c r="P8875" s="15"/>
      <c r="Q8875">
        <v>8130</v>
      </c>
    </row>
    <row r="8876" spans="1:17" x14ac:dyDescent="0.25">
      <c r="A8876">
        <v>8875</v>
      </c>
      <c r="B8876" s="11">
        <v>12920.5</v>
      </c>
      <c r="C8876" s="11">
        <v>8117.75</v>
      </c>
      <c r="D8876">
        <v>0</v>
      </c>
      <c r="E8876" s="11">
        <v>4509.6666670000004</v>
      </c>
      <c r="F8876" s="11">
        <v>2178</v>
      </c>
      <c r="G8876">
        <v>0</v>
      </c>
      <c r="H8876" s="11">
        <v>872.33333330000005</v>
      </c>
      <c r="I8876" s="11">
        <v>2085.4166673</v>
      </c>
      <c r="J8876" s="11">
        <v>8667.8333330000005</v>
      </c>
      <c r="K8876" s="11">
        <v>2094.5</v>
      </c>
      <c r="L8876" s="11">
        <v>609.41666669999995</v>
      </c>
      <c r="M8876" s="11">
        <v>0</v>
      </c>
      <c r="N8876">
        <f t="shared" si="4738"/>
        <v>1022</v>
      </c>
      <c r="O8876" s="14">
        <f t="shared" si="4739"/>
        <v>4.7500000000000001E-2</v>
      </c>
      <c r="P8876" s="15"/>
      <c r="Q8876">
        <v>8131</v>
      </c>
    </row>
    <row r="8877" spans="1:17" x14ac:dyDescent="0.25">
      <c r="A8877">
        <v>8876</v>
      </c>
      <c r="B8877" s="11">
        <v>11777.583329999999</v>
      </c>
      <c r="C8877" s="11">
        <v>6744.5833329999996</v>
      </c>
      <c r="D8877">
        <v>0</v>
      </c>
      <c r="E8877" s="11">
        <v>4132.5</v>
      </c>
      <c r="F8877" s="11">
        <v>2205</v>
      </c>
      <c r="G8877">
        <v>0</v>
      </c>
      <c r="H8877" s="11">
        <v>841.58333330000005</v>
      </c>
      <c r="I8877" s="11">
        <v>2293.666667</v>
      </c>
      <c r="J8877" s="11">
        <v>8665.8333330000005</v>
      </c>
      <c r="K8877" s="11">
        <v>2094.833333</v>
      </c>
      <c r="L8877" s="11">
        <v>748.58333330000005</v>
      </c>
      <c r="M8877" s="11">
        <v>0</v>
      </c>
      <c r="N8877">
        <f t="shared" si="4738"/>
        <v>1022</v>
      </c>
      <c r="O8877" s="14">
        <f t="shared" si="4739"/>
        <v>4.7500000000000001E-2</v>
      </c>
      <c r="P8877" s="15"/>
      <c r="Q8877">
        <v>8132</v>
      </c>
    </row>
    <row r="8878" spans="1:17" x14ac:dyDescent="0.25">
      <c r="A8878">
        <v>8877</v>
      </c>
      <c r="B8878" s="11">
        <v>10000.666670000001</v>
      </c>
      <c r="C8878" s="11">
        <v>6151.6666670000004</v>
      </c>
      <c r="D8878">
        <v>0</v>
      </c>
      <c r="E8878" s="11">
        <v>3842.416667</v>
      </c>
      <c r="F8878" s="11">
        <v>2216</v>
      </c>
      <c r="G8878">
        <v>0</v>
      </c>
      <c r="H8878" s="11">
        <v>844.75</v>
      </c>
      <c r="I8878" s="11">
        <v>2569.1666663000001</v>
      </c>
      <c r="J8878" s="11">
        <v>8662.8333330000005</v>
      </c>
      <c r="K8878" s="11">
        <v>2091.583333</v>
      </c>
      <c r="L8878" s="11">
        <v>820</v>
      </c>
      <c r="M8878" s="11">
        <v>0</v>
      </c>
      <c r="N8878">
        <f t="shared" si="4738"/>
        <v>576</v>
      </c>
      <c r="O8878" s="14">
        <f t="shared" si="4739"/>
        <v>4.7500000000000001E-2</v>
      </c>
      <c r="P8878" s="15"/>
      <c r="Q8878">
        <v>8133</v>
      </c>
    </row>
    <row r="8879" spans="1:17" x14ac:dyDescent="0.25">
      <c r="A8879">
        <v>8878</v>
      </c>
      <c r="B8879" s="11">
        <v>8166</v>
      </c>
      <c r="C8879" s="11">
        <v>5634.5833329999996</v>
      </c>
      <c r="D8879">
        <v>0</v>
      </c>
      <c r="E8879" s="11">
        <v>3478.916667</v>
      </c>
      <c r="F8879" s="11">
        <v>2408</v>
      </c>
      <c r="G8879">
        <v>0</v>
      </c>
      <c r="H8879" s="11">
        <v>816.08333330000005</v>
      </c>
      <c r="I8879" s="11">
        <v>2665.333333</v>
      </c>
      <c r="J8879" s="11">
        <v>8662.5</v>
      </c>
      <c r="K8879" s="11">
        <v>2070.166667</v>
      </c>
      <c r="L8879" s="11">
        <v>706.41666669999995</v>
      </c>
      <c r="M8879" s="11">
        <v>0</v>
      </c>
      <c r="N8879">
        <f t="shared" si="4738"/>
        <v>576</v>
      </c>
      <c r="O8879" s="14">
        <f t="shared" si="4739"/>
        <v>4.7500000000000001E-2</v>
      </c>
      <c r="P8879" s="15"/>
      <c r="Q8879">
        <v>8134</v>
      </c>
    </row>
    <row r="8880" spans="1:17" x14ac:dyDescent="0.25">
      <c r="A8880">
        <v>8879</v>
      </c>
      <c r="B8880" s="11">
        <v>7038.8333329999996</v>
      </c>
      <c r="C8880" s="11">
        <v>4819.5</v>
      </c>
      <c r="D8880">
        <v>0</v>
      </c>
      <c r="E8880" s="11">
        <v>3703.333333</v>
      </c>
      <c r="F8880" s="11">
        <v>2506.5</v>
      </c>
      <c r="G8880">
        <v>0</v>
      </c>
      <c r="H8880" s="11">
        <v>814.08333330000005</v>
      </c>
      <c r="I8880" s="11">
        <v>1753.0000003</v>
      </c>
      <c r="J8880" s="11">
        <v>8659.5833330000005</v>
      </c>
      <c r="K8880" s="11">
        <v>2052.083333</v>
      </c>
      <c r="L8880" s="11">
        <v>675</v>
      </c>
      <c r="M8880" s="11">
        <v>0</v>
      </c>
      <c r="N8880">
        <f t="shared" si="4738"/>
        <v>576</v>
      </c>
      <c r="O8880" s="14">
        <f t="shared" si="4739"/>
        <v>4.7500000000000001E-2</v>
      </c>
      <c r="P8880" s="15"/>
      <c r="Q8880">
        <v>8135</v>
      </c>
    </row>
    <row r="8881" spans="1:17" x14ac:dyDescent="0.25">
      <c r="A8881">
        <v>8880</v>
      </c>
      <c r="B8881" s="11">
        <v>4778.75</v>
      </c>
      <c r="C8881" s="11">
        <v>4125.3333329999996</v>
      </c>
      <c r="D8881">
        <v>0</v>
      </c>
      <c r="E8881" s="11">
        <v>3895.25</v>
      </c>
      <c r="F8881" s="11">
        <v>2456</v>
      </c>
      <c r="G8881">
        <v>0</v>
      </c>
      <c r="H8881" s="11">
        <v>803.91666669999995</v>
      </c>
      <c r="I8881" s="11">
        <v>2271.1666663000001</v>
      </c>
      <c r="J8881" s="11">
        <v>8663.0833330000005</v>
      </c>
      <c r="K8881" s="11">
        <v>1942.083333</v>
      </c>
      <c r="L8881" s="11">
        <v>291.16666670000001</v>
      </c>
      <c r="M8881" s="11">
        <v>0</v>
      </c>
      <c r="N8881">
        <f t="shared" si="4738"/>
        <v>542</v>
      </c>
      <c r="O8881" s="14">
        <f t="shared" si="4739"/>
        <v>4.7500000000000001E-2</v>
      </c>
      <c r="P8881" s="15"/>
      <c r="Q8881">
        <v>8136</v>
      </c>
    </row>
    <row r="8882" spans="1:17" x14ac:dyDescent="0.25">
      <c r="A8882">
        <v>8881</v>
      </c>
      <c r="B8882" s="11">
        <v>4302.5833329999996</v>
      </c>
      <c r="C8882" s="11">
        <v>3780.25</v>
      </c>
      <c r="D8882">
        <v>0</v>
      </c>
      <c r="E8882" s="11">
        <v>4124.6666670000004</v>
      </c>
      <c r="F8882" s="11">
        <v>2396</v>
      </c>
      <c r="G8882">
        <v>0</v>
      </c>
      <c r="H8882" s="11">
        <v>799.75</v>
      </c>
      <c r="I8882" s="11">
        <v>2293.7499996000001</v>
      </c>
      <c r="J8882" s="11">
        <v>8660.5</v>
      </c>
      <c r="K8882" s="11">
        <v>1958.416667</v>
      </c>
      <c r="L8882" s="11">
        <v>0</v>
      </c>
      <c r="M8882" s="11">
        <v>138.91666670000001</v>
      </c>
      <c r="N8882">
        <f t="shared" si="4738"/>
        <v>517</v>
      </c>
      <c r="O8882" s="14">
        <f t="shared" si="4739"/>
        <v>4.7500000000000001E-2</v>
      </c>
      <c r="P8882" s="15"/>
      <c r="Q8882">
        <v>8137</v>
      </c>
    </row>
    <row r="8883" spans="1:17" x14ac:dyDescent="0.25">
      <c r="A8883">
        <v>8882</v>
      </c>
      <c r="B8883" s="11">
        <v>4374.25</v>
      </c>
      <c r="C8883" s="11">
        <v>3059.5</v>
      </c>
      <c r="D8883">
        <v>0</v>
      </c>
      <c r="E8883" s="11">
        <v>3975.666667</v>
      </c>
      <c r="F8883" s="11">
        <v>2322.5</v>
      </c>
      <c r="G8883">
        <v>0</v>
      </c>
      <c r="H8883" s="11">
        <v>810</v>
      </c>
      <c r="I8883" s="11">
        <v>2180.2499997</v>
      </c>
      <c r="J8883" s="11">
        <v>8655.25</v>
      </c>
      <c r="K8883" s="11">
        <v>2088.75</v>
      </c>
      <c r="L8883" s="11">
        <v>0</v>
      </c>
      <c r="M8883" s="11">
        <v>528.25</v>
      </c>
      <c r="N8883">
        <f t="shared" si="4738"/>
        <v>515</v>
      </c>
      <c r="O8883" s="14">
        <f t="shared" si="4739"/>
        <v>4.7500000000000001E-2</v>
      </c>
      <c r="P8883" s="15"/>
      <c r="Q8883">
        <v>8138</v>
      </c>
    </row>
    <row r="8884" spans="1:17" x14ac:dyDescent="0.25">
      <c r="A8884">
        <v>8883</v>
      </c>
      <c r="B8884" s="11">
        <v>4202.4166670000004</v>
      </c>
      <c r="C8884" s="11">
        <v>2956</v>
      </c>
      <c r="D8884">
        <v>0</v>
      </c>
      <c r="E8884" s="11">
        <v>3860.583333</v>
      </c>
      <c r="F8884" s="11">
        <v>2240.5</v>
      </c>
      <c r="G8884">
        <v>0</v>
      </c>
      <c r="H8884" s="11">
        <v>815.16666669999995</v>
      </c>
      <c r="I8884" s="11">
        <v>1931.2499997</v>
      </c>
      <c r="J8884" s="11">
        <v>8687.8333330000005</v>
      </c>
      <c r="K8884" s="11">
        <v>2089.75</v>
      </c>
      <c r="L8884" s="11">
        <v>0</v>
      </c>
      <c r="M8884" s="11">
        <v>1524.166667</v>
      </c>
      <c r="N8884">
        <f t="shared" si="4738"/>
        <v>491</v>
      </c>
      <c r="O8884" s="14">
        <f t="shared" si="4739"/>
        <v>4.7500000000000001E-2</v>
      </c>
      <c r="P8884" s="15"/>
      <c r="Q8884">
        <v>8139</v>
      </c>
    </row>
    <row r="8885" spans="1:17" x14ac:dyDescent="0.25">
      <c r="A8885">
        <v>8884</v>
      </c>
      <c r="B8885" s="11">
        <v>3769.083333</v>
      </c>
      <c r="C8885" s="11">
        <v>2665.833333</v>
      </c>
      <c r="D8885">
        <v>0</v>
      </c>
      <c r="E8885" s="11">
        <v>3793.666667</v>
      </c>
      <c r="F8885" s="11">
        <v>2197.5</v>
      </c>
      <c r="G8885">
        <v>0</v>
      </c>
      <c r="H8885" s="11">
        <v>740.5</v>
      </c>
      <c r="I8885" s="11">
        <v>1786.16666637</v>
      </c>
      <c r="J8885" s="11">
        <v>8701.5</v>
      </c>
      <c r="K8885" s="11">
        <v>2029.083333</v>
      </c>
      <c r="L8885" s="11">
        <v>0</v>
      </c>
      <c r="M8885" s="11">
        <v>1617.666667</v>
      </c>
      <c r="N8885">
        <f t="shared" si="4738"/>
        <v>491</v>
      </c>
      <c r="O8885" s="14">
        <f t="shared" si="4739"/>
        <v>4.7500000000000001E-2</v>
      </c>
      <c r="P8885" s="15"/>
      <c r="Q8885">
        <v>8140</v>
      </c>
    </row>
    <row r="8886" spans="1:17" x14ac:dyDescent="0.25">
      <c r="A8886">
        <v>8885</v>
      </c>
      <c r="B8886" s="11">
        <v>3465.583333</v>
      </c>
      <c r="C8886" s="11">
        <v>2754.333333</v>
      </c>
      <c r="D8886">
        <v>0</v>
      </c>
      <c r="E8886" s="11">
        <v>3946.75</v>
      </c>
      <c r="F8886" s="11">
        <v>2236.5</v>
      </c>
      <c r="G8886">
        <v>0</v>
      </c>
      <c r="H8886" s="11">
        <v>701.91666669999995</v>
      </c>
      <c r="I8886" s="11">
        <v>1206.4999999300001</v>
      </c>
      <c r="J8886" s="11">
        <v>8685.25</v>
      </c>
      <c r="K8886" s="11">
        <v>1901.916667</v>
      </c>
      <c r="L8886" s="11">
        <v>0</v>
      </c>
      <c r="M8886" s="11">
        <v>1806.416667</v>
      </c>
      <c r="N8886">
        <f t="shared" si="4738"/>
        <v>536</v>
      </c>
      <c r="O8886" s="14">
        <f t="shared" si="4739"/>
        <v>4.7500000000000001E-2</v>
      </c>
      <c r="P8886" s="15"/>
      <c r="Q8886">
        <v>8141</v>
      </c>
    </row>
    <row r="8887" spans="1:17" x14ac:dyDescent="0.25">
      <c r="A8887">
        <v>8886</v>
      </c>
      <c r="B8887" s="11">
        <v>3437.75</v>
      </c>
      <c r="C8887" s="11">
        <v>2719.416667</v>
      </c>
      <c r="D8887">
        <v>0</v>
      </c>
      <c r="E8887" s="11">
        <v>4139.5833329999996</v>
      </c>
      <c r="F8887" s="11">
        <v>2243</v>
      </c>
      <c r="G8887">
        <v>0</v>
      </c>
      <c r="H8887" s="11">
        <v>701.58333330000005</v>
      </c>
      <c r="I8887" s="11">
        <v>1102.0833336969999</v>
      </c>
      <c r="J8887" s="11">
        <v>8678.8333330000005</v>
      </c>
      <c r="K8887" s="11">
        <v>1758.166667</v>
      </c>
      <c r="L8887" s="11">
        <v>0</v>
      </c>
      <c r="M8887" s="11">
        <v>1602.75</v>
      </c>
      <c r="N8887">
        <f t="shared" si="4738"/>
        <v>536</v>
      </c>
      <c r="O8887" s="14">
        <f t="shared" si="4739"/>
        <v>4.7500000000000001E-2</v>
      </c>
      <c r="P8887" s="15"/>
      <c r="Q8887">
        <v>8142</v>
      </c>
    </row>
    <row r="8888" spans="1:17" x14ac:dyDescent="0.25">
      <c r="A8888">
        <v>8887</v>
      </c>
      <c r="B8888" s="11">
        <v>3872</v>
      </c>
      <c r="C8888" s="11">
        <v>2868.916667</v>
      </c>
      <c r="D8888">
        <v>0</v>
      </c>
      <c r="E8888" s="11">
        <v>4107.6666670000004</v>
      </c>
      <c r="F8888" s="11">
        <v>2207</v>
      </c>
      <c r="G8888">
        <v>0</v>
      </c>
      <c r="H8888" s="11">
        <v>701.58333330000005</v>
      </c>
      <c r="I8888" s="11">
        <v>1670.5</v>
      </c>
      <c r="J8888" s="11">
        <v>8675.0833330000005</v>
      </c>
      <c r="K8888" s="11">
        <v>1980.833333</v>
      </c>
      <c r="L8888" s="11">
        <v>0</v>
      </c>
      <c r="M8888" s="11">
        <v>1437.333333</v>
      </c>
      <c r="N8888">
        <f t="shared" si="4738"/>
        <v>536</v>
      </c>
      <c r="O8888" s="14">
        <f t="shared" si="4739"/>
        <v>4.7500000000000001E-2</v>
      </c>
      <c r="P8888" s="15"/>
      <c r="Q8888">
        <v>8143</v>
      </c>
    </row>
    <row r="8889" spans="1:17" x14ac:dyDescent="0.25">
      <c r="A8889">
        <v>8888</v>
      </c>
      <c r="B8889" s="11">
        <v>4281.6666670000004</v>
      </c>
      <c r="C8889" s="11">
        <v>2960.833333</v>
      </c>
      <c r="D8889">
        <v>0</v>
      </c>
      <c r="E8889" s="11">
        <v>4253.1666670000004</v>
      </c>
      <c r="F8889" s="11">
        <v>2131.5</v>
      </c>
      <c r="G8889">
        <v>14.5</v>
      </c>
      <c r="H8889" s="11">
        <v>700.08333330000005</v>
      </c>
      <c r="I8889" s="11">
        <v>1738.8333333</v>
      </c>
      <c r="J8889" s="11">
        <v>8678.4166669999995</v>
      </c>
      <c r="K8889" s="11">
        <v>1941.666667</v>
      </c>
      <c r="L8889" s="11">
        <v>0</v>
      </c>
      <c r="M8889" s="11">
        <v>143.83333329999999</v>
      </c>
      <c r="N8889">
        <f t="shared" si="4738"/>
        <v>536</v>
      </c>
      <c r="O8889" s="14">
        <f t="shared" si="4739"/>
        <v>4.7500000000000001E-2</v>
      </c>
      <c r="P8889" s="15"/>
      <c r="Q8889">
        <v>8144</v>
      </c>
    </row>
    <row r="8890" spans="1:17" x14ac:dyDescent="0.25">
      <c r="A8890">
        <v>8889</v>
      </c>
      <c r="B8890" s="11">
        <v>4954.0833329999996</v>
      </c>
      <c r="C8890" s="11">
        <v>4051.583333</v>
      </c>
      <c r="D8890">
        <v>0</v>
      </c>
      <c r="E8890" s="11">
        <v>4282.9166670000004</v>
      </c>
      <c r="F8890" s="11">
        <v>2251</v>
      </c>
      <c r="G8890">
        <v>209.5</v>
      </c>
      <c r="H8890" s="11">
        <v>733.66666669999995</v>
      </c>
      <c r="I8890" s="11">
        <v>2060.4166663000001</v>
      </c>
      <c r="J8890" s="11">
        <v>8678.25</v>
      </c>
      <c r="K8890" s="11">
        <v>2083.5</v>
      </c>
      <c r="L8890" s="11">
        <v>279.66666670000001</v>
      </c>
      <c r="M8890" s="11">
        <v>0</v>
      </c>
      <c r="N8890">
        <f t="shared" si="4738"/>
        <v>690</v>
      </c>
      <c r="O8890" s="14">
        <f t="shared" si="4739"/>
        <v>4.7500000000000001E-2</v>
      </c>
      <c r="P8890" s="15"/>
      <c r="Q8890">
        <v>8145</v>
      </c>
    </row>
    <row r="8891" spans="1:17" x14ac:dyDescent="0.25">
      <c r="A8891">
        <v>8890</v>
      </c>
      <c r="B8891" s="11">
        <v>6423.25</v>
      </c>
      <c r="C8891" s="11">
        <v>5232.9166670000004</v>
      </c>
      <c r="D8891">
        <v>0</v>
      </c>
      <c r="E8891" s="11">
        <v>4473.75</v>
      </c>
      <c r="F8891" s="11">
        <v>2224.5</v>
      </c>
      <c r="G8891">
        <v>423.5</v>
      </c>
      <c r="H8891" s="11">
        <v>762.25</v>
      </c>
      <c r="I8891" s="11">
        <v>2443.0000003300001</v>
      </c>
      <c r="J8891" s="11">
        <v>8675.0833330000005</v>
      </c>
      <c r="K8891" s="11">
        <v>2091.25</v>
      </c>
      <c r="L8891" s="11">
        <v>371.66666670000001</v>
      </c>
      <c r="M8891" s="11">
        <v>0</v>
      </c>
      <c r="N8891">
        <f t="shared" si="4738"/>
        <v>778</v>
      </c>
      <c r="O8891" s="14">
        <f t="shared" si="4739"/>
        <v>4.7500000000000001E-2</v>
      </c>
      <c r="P8891" s="15"/>
      <c r="Q8891">
        <v>8146</v>
      </c>
    </row>
    <row r="8892" spans="1:17" x14ac:dyDescent="0.25">
      <c r="A8892">
        <v>8891</v>
      </c>
      <c r="B8892" s="11">
        <v>8002.8333329999996</v>
      </c>
      <c r="C8892" s="11">
        <v>5881.25</v>
      </c>
      <c r="D8892">
        <v>0</v>
      </c>
      <c r="E8892" s="11">
        <v>4395.3333329999996</v>
      </c>
      <c r="F8892" s="11">
        <v>2135.5</v>
      </c>
      <c r="G8892">
        <v>677.5</v>
      </c>
      <c r="H8892" s="11">
        <v>758.75</v>
      </c>
      <c r="I8892" s="11">
        <v>2403.9166666700003</v>
      </c>
      <c r="J8892" s="11">
        <v>8681.75</v>
      </c>
      <c r="K8892" s="11">
        <v>2092.916667</v>
      </c>
      <c r="L8892" s="11">
        <v>365.41666670000001</v>
      </c>
      <c r="M8892" s="11">
        <v>0</v>
      </c>
      <c r="N8892">
        <f t="shared" si="4738"/>
        <v>778</v>
      </c>
      <c r="O8892" s="14">
        <f t="shared" si="4739"/>
        <v>4.7500000000000001E-2</v>
      </c>
      <c r="P8892" s="15"/>
      <c r="Q8892">
        <v>8147</v>
      </c>
    </row>
    <row r="8893" spans="1:17" x14ac:dyDescent="0.25">
      <c r="A8893">
        <v>8892</v>
      </c>
      <c r="B8893" s="11">
        <v>8946.5833330000005</v>
      </c>
      <c r="C8893" s="11">
        <v>6375.9166670000004</v>
      </c>
      <c r="D8893">
        <v>0</v>
      </c>
      <c r="E8893" s="11">
        <v>4291.1666670000004</v>
      </c>
      <c r="F8893" s="11">
        <v>2025</v>
      </c>
      <c r="G8893">
        <v>773</v>
      </c>
      <c r="H8893" s="11">
        <v>747.91666669999995</v>
      </c>
      <c r="I8893" s="11">
        <v>2301.5000003300001</v>
      </c>
      <c r="J8893" s="11">
        <v>8680.75</v>
      </c>
      <c r="K8893" s="11">
        <v>2091</v>
      </c>
      <c r="L8893" s="11">
        <v>393.91666670000001</v>
      </c>
      <c r="M8893" s="11">
        <v>0</v>
      </c>
      <c r="N8893">
        <f t="shared" si="4738"/>
        <v>975</v>
      </c>
      <c r="O8893" s="14">
        <f t="shared" si="4739"/>
        <v>4.7500000000000001E-2</v>
      </c>
      <c r="P8893" s="15"/>
      <c r="Q8893">
        <v>8148</v>
      </c>
    </row>
    <row r="8894" spans="1:17" x14ac:dyDescent="0.25">
      <c r="A8894">
        <v>8893</v>
      </c>
      <c r="B8894" s="11">
        <v>9614.9583320000002</v>
      </c>
      <c r="C8894" s="11">
        <v>6805.4166670000004</v>
      </c>
      <c r="D8894">
        <v>0</v>
      </c>
      <c r="E8894" s="11">
        <v>2944.833333</v>
      </c>
      <c r="F8894" s="11">
        <v>1851</v>
      </c>
      <c r="G8894">
        <v>686</v>
      </c>
      <c r="H8894" s="11">
        <v>576.91666669999995</v>
      </c>
      <c r="I8894" s="11">
        <v>1722.58333337</v>
      </c>
      <c r="J8894" s="11">
        <v>8677.75</v>
      </c>
      <c r="K8894" s="11">
        <v>1566.25</v>
      </c>
      <c r="L8894" s="11">
        <v>306.75</v>
      </c>
      <c r="M8894" s="11">
        <v>0</v>
      </c>
      <c r="N8894">
        <f t="shared" si="4738"/>
        <v>975</v>
      </c>
      <c r="O8894" s="14">
        <f t="shared" si="4739"/>
        <v>4.7500000000000001E-2</v>
      </c>
      <c r="P8894" s="15"/>
      <c r="Q8894">
        <v>8149</v>
      </c>
    </row>
    <row r="8895" spans="1:17" x14ac:dyDescent="0.25">
      <c r="A8895">
        <v>8894</v>
      </c>
      <c r="B8895" s="11">
        <v>10283.333329999999</v>
      </c>
      <c r="C8895" s="11">
        <v>7234.9166670000004</v>
      </c>
      <c r="D8895">
        <v>0</v>
      </c>
      <c r="E8895" s="11">
        <v>3734.416667</v>
      </c>
      <c r="F8895" s="11">
        <v>1614</v>
      </c>
      <c r="G8895">
        <v>589</v>
      </c>
      <c r="H8895" s="11">
        <v>791.58333330000005</v>
      </c>
      <c r="I8895" s="11">
        <v>2185.7499993000001</v>
      </c>
      <c r="J8895" s="11">
        <v>8674.75</v>
      </c>
      <c r="K8895" s="11">
        <v>2092.916667</v>
      </c>
      <c r="L8895" s="11">
        <v>275.75</v>
      </c>
      <c r="M8895" s="11">
        <v>0</v>
      </c>
      <c r="N8895">
        <f t="shared" si="4738"/>
        <v>1043</v>
      </c>
      <c r="O8895" s="14">
        <f t="shared" si="4739"/>
        <v>4.7500000000000001E-2</v>
      </c>
      <c r="P8895" s="15"/>
      <c r="Q8895">
        <v>8150</v>
      </c>
    </row>
    <row r="8896" spans="1:17" x14ac:dyDescent="0.25">
      <c r="A8896">
        <v>8895</v>
      </c>
      <c r="B8896" s="11">
        <v>11682.333329999999</v>
      </c>
      <c r="C8896" s="11">
        <v>7353.9166670000004</v>
      </c>
      <c r="D8896">
        <v>0</v>
      </c>
      <c r="E8896" s="11">
        <v>3584.25</v>
      </c>
      <c r="F8896" s="11">
        <v>1381.5</v>
      </c>
      <c r="G8896">
        <v>300</v>
      </c>
      <c r="H8896" s="11">
        <v>808.08333330000005</v>
      </c>
      <c r="I8896" s="11">
        <v>2036.0833333</v>
      </c>
      <c r="J8896" s="11">
        <v>8668.1666669999995</v>
      </c>
      <c r="K8896" s="11">
        <v>2088</v>
      </c>
      <c r="L8896" s="11">
        <v>0</v>
      </c>
      <c r="M8896" s="11">
        <v>321.16666670000001</v>
      </c>
      <c r="N8896">
        <f t="shared" si="4738"/>
        <v>1043</v>
      </c>
      <c r="O8896" s="14">
        <f t="shared" si="4739"/>
        <v>4.7500000000000001E-2</v>
      </c>
      <c r="P8896" s="15"/>
      <c r="Q8896">
        <v>8151</v>
      </c>
    </row>
    <row r="8897" spans="1:17" x14ac:dyDescent="0.25">
      <c r="A8897">
        <v>8896</v>
      </c>
      <c r="B8897" s="11">
        <v>13123.666670000001</v>
      </c>
      <c r="C8897" s="11">
        <v>7453.5</v>
      </c>
      <c r="D8897">
        <v>0</v>
      </c>
      <c r="E8897" s="11">
        <v>3502.75</v>
      </c>
      <c r="F8897" s="11">
        <v>1192.5</v>
      </c>
      <c r="G8897">
        <v>68.5</v>
      </c>
      <c r="H8897" s="11">
        <v>806.5</v>
      </c>
      <c r="I8897" s="11">
        <v>1874.416667</v>
      </c>
      <c r="J8897" s="11">
        <v>8673.1666669999995</v>
      </c>
      <c r="K8897" s="11">
        <v>2083.75</v>
      </c>
      <c r="L8897" s="11">
        <v>107.75</v>
      </c>
      <c r="M8897" s="11">
        <v>0</v>
      </c>
      <c r="N8897">
        <f t="shared" si="4738"/>
        <v>1043</v>
      </c>
      <c r="O8897" s="14">
        <f t="shared" si="4739"/>
        <v>4.7500000000000001E-2</v>
      </c>
      <c r="P8897" s="15"/>
      <c r="Q8897">
        <v>8152</v>
      </c>
    </row>
    <row r="8898" spans="1:17" x14ac:dyDescent="0.25">
      <c r="A8898">
        <v>8897</v>
      </c>
      <c r="B8898" s="11">
        <v>16205.583329999999</v>
      </c>
      <c r="C8898" s="11">
        <v>8157.3333329999996</v>
      </c>
      <c r="D8898">
        <v>0</v>
      </c>
      <c r="E8898" s="11">
        <v>3438.166667</v>
      </c>
      <c r="F8898" s="11">
        <v>1047</v>
      </c>
      <c r="G8898">
        <v>0</v>
      </c>
      <c r="H8898" s="11">
        <v>853.58333330000005</v>
      </c>
      <c r="I8898" s="11">
        <v>1930.6666663999999</v>
      </c>
      <c r="J8898" s="11">
        <v>8700</v>
      </c>
      <c r="K8898" s="11">
        <v>2060.916667</v>
      </c>
      <c r="L8898" s="11">
        <v>728.33333330000005</v>
      </c>
      <c r="M8898" s="11">
        <v>0</v>
      </c>
      <c r="N8898">
        <f t="shared" si="4738"/>
        <v>1022</v>
      </c>
      <c r="O8898" s="14">
        <f t="shared" si="4739"/>
        <v>4.7500000000000001E-2</v>
      </c>
      <c r="P8898" s="15"/>
      <c r="Q8898">
        <v>8153</v>
      </c>
    </row>
    <row r="8899" spans="1:17" x14ac:dyDescent="0.25">
      <c r="A8899">
        <v>8898</v>
      </c>
      <c r="B8899" s="11">
        <v>17585.666669999999</v>
      </c>
      <c r="C8899" s="11">
        <v>8537.5</v>
      </c>
      <c r="D8899">
        <v>0</v>
      </c>
      <c r="E8899" s="11">
        <v>3109.25</v>
      </c>
      <c r="F8899" s="11">
        <v>931.5</v>
      </c>
      <c r="G8899">
        <v>0</v>
      </c>
      <c r="H8899" s="11">
        <v>1001.5</v>
      </c>
      <c r="I8899" s="11">
        <v>1686.166667</v>
      </c>
      <c r="J8899" s="11">
        <v>8702.4166669999995</v>
      </c>
      <c r="K8899" s="11">
        <v>2088.083333</v>
      </c>
      <c r="L8899" s="11">
        <v>896.41666669999995</v>
      </c>
      <c r="M8899" s="11">
        <v>0</v>
      </c>
      <c r="N8899">
        <f t="shared" ref="N8899:N8962" si="4740">N8875</f>
        <v>1022</v>
      </c>
      <c r="O8899" s="14">
        <f t="shared" ref="O8899:O8962" si="4741">IF(Q8899&gt;=6552,0.0475,0.0325)</f>
        <v>4.7500000000000001E-2</v>
      </c>
      <c r="P8899" s="15"/>
      <c r="Q8899">
        <v>8154</v>
      </c>
    </row>
    <row r="8900" spans="1:17" x14ac:dyDescent="0.25">
      <c r="A8900">
        <v>8899</v>
      </c>
      <c r="B8900" s="11">
        <v>16992.416669999999</v>
      </c>
      <c r="C8900" s="11">
        <v>8523.5833330000005</v>
      </c>
      <c r="D8900">
        <v>0</v>
      </c>
      <c r="E8900" s="11">
        <v>2692.916667</v>
      </c>
      <c r="F8900" s="11">
        <v>815.5</v>
      </c>
      <c r="G8900">
        <v>0</v>
      </c>
      <c r="H8900" s="11">
        <v>1005.416667</v>
      </c>
      <c r="I8900" s="11">
        <v>1630.9166663000001</v>
      </c>
      <c r="J8900" s="11">
        <v>8711.9166669999995</v>
      </c>
      <c r="K8900" s="11">
        <v>2088</v>
      </c>
      <c r="L8900" s="11">
        <v>922.83333330000005</v>
      </c>
      <c r="M8900" s="11">
        <v>0</v>
      </c>
      <c r="N8900">
        <f t="shared" si="4740"/>
        <v>1022</v>
      </c>
      <c r="O8900" s="14">
        <f t="shared" si="4741"/>
        <v>4.7500000000000001E-2</v>
      </c>
      <c r="P8900" s="15"/>
      <c r="Q8900">
        <v>8155</v>
      </c>
    </row>
    <row r="8901" spans="1:17" x14ac:dyDescent="0.25">
      <c r="A8901">
        <v>8900</v>
      </c>
      <c r="B8901" s="11">
        <v>15306.583329999999</v>
      </c>
      <c r="C8901" s="11">
        <v>8376</v>
      </c>
      <c r="D8901">
        <v>0</v>
      </c>
      <c r="E8901" s="11">
        <v>2495.916667</v>
      </c>
      <c r="F8901" s="11">
        <v>713.5</v>
      </c>
      <c r="G8901">
        <v>0</v>
      </c>
      <c r="H8901" s="11">
        <v>1028.833333</v>
      </c>
      <c r="I8901" s="11">
        <v>1849.9166673</v>
      </c>
      <c r="J8901" s="11">
        <v>8707.1666669999995</v>
      </c>
      <c r="K8901" s="11">
        <v>2093</v>
      </c>
      <c r="L8901" s="11">
        <v>797.91666669999995</v>
      </c>
      <c r="M8901" s="11">
        <v>0</v>
      </c>
      <c r="N8901">
        <f t="shared" si="4740"/>
        <v>1022</v>
      </c>
      <c r="O8901" s="14">
        <f t="shared" si="4741"/>
        <v>4.7500000000000001E-2</v>
      </c>
      <c r="P8901" s="15"/>
      <c r="Q8901">
        <v>8156</v>
      </c>
    </row>
    <row r="8902" spans="1:17" x14ac:dyDescent="0.25">
      <c r="A8902">
        <v>8901</v>
      </c>
      <c r="B8902" s="11">
        <v>13757.833329999999</v>
      </c>
      <c r="C8902" s="11">
        <v>8272.75</v>
      </c>
      <c r="D8902">
        <v>0</v>
      </c>
      <c r="E8902" s="11">
        <v>1946.333333</v>
      </c>
      <c r="F8902" s="11">
        <v>633</v>
      </c>
      <c r="G8902">
        <v>0</v>
      </c>
      <c r="H8902" s="11">
        <v>1035.416667</v>
      </c>
      <c r="I8902" s="11">
        <v>2148.8333336699998</v>
      </c>
      <c r="J8902" s="11">
        <v>8707</v>
      </c>
      <c r="K8902" s="11">
        <v>2084.166667</v>
      </c>
      <c r="L8902" s="11">
        <v>667.5</v>
      </c>
      <c r="M8902" s="11">
        <v>0</v>
      </c>
      <c r="N8902">
        <f t="shared" si="4740"/>
        <v>576</v>
      </c>
      <c r="O8902" s="14">
        <f t="shared" si="4741"/>
        <v>4.7500000000000001E-2</v>
      </c>
      <c r="P8902" s="15"/>
      <c r="Q8902">
        <v>8157</v>
      </c>
    </row>
    <row r="8903" spans="1:17" x14ac:dyDescent="0.25">
      <c r="A8903">
        <v>8902</v>
      </c>
      <c r="B8903" s="11">
        <v>11179.5</v>
      </c>
      <c r="C8903" s="11">
        <v>8221.8333330000005</v>
      </c>
      <c r="D8903">
        <v>0</v>
      </c>
      <c r="E8903" s="11">
        <v>1437</v>
      </c>
      <c r="F8903" s="11">
        <v>567</v>
      </c>
      <c r="G8903">
        <v>0</v>
      </c>
      <c r="H8903" s="11">
        <v>1049.416667</v>
      </c>
      <c r="I8903" s="11">
        <v>2386.8333336699998</v>
      </c>
      <c r="J8903" s="11">
        <v>8703.25</v>
      </c>
      <c r="K8903" s="11">
        <v>2094.5</v>
      </c>
      <c r="L8903" s="11">
        <v>603.83333330000005</v>
      </c>
      <c r="M8903" s="11">
        <v>0</v>
      </c>
      <c r="N8903">
        <f t="shared" si="4740"/>
        <v>576</v>
      </c>
      <c r="O8903" s="14">
        <f t="shared" si="4741"/>
        <v>4.7500000000000001E-2</v>
      </c>
      <c r="P8903" s="15"/>
      <c r="Q8903">
        <v>8158</v>
      </c>
    </row>
    <row r="8904" spans="1:17" x14ac:dyDescent="0.25">
      <c r="A8904">
        <v>8903</v>
      </c>
      <c r="B8904" s="11">
        <v>8393.6666669999995</v>
      </c>
      <c r="C8904" s="11">
        <v>7924.6666670000004</v>
      </c>
      <c r="D8904">
        <v>0</v>
      </c>
      <c r="E8904" s="11">
        <v>1253.25</v>
      </c>
      <c r="F8904" s="11">
        <v>528</v>
      </c>
      <c r="G8904">
        <v>0</v>
      </c>
      <c r="H8904" s="11">
        <v>1049.583333</v>
      </c>
      <c r="I8904" s="11">
        <v>2441.5833336670003</v>
      </c>
      <c r="J8904" s="11">
        <v>8699.1666669999995</v>
      </c>
      <c r="K8904" s="11">
        <v>2096.166667</v>
      </c>
      <c r="L8904" s="11">
        <v>609.08333330000005</v>
      </c>
      <c r="M8904" s="11">
        <v>0</v>
      </c>
      <c r="N8904">
        <f t="shared" si="4740"/>
        <v>576</v>
      </c>
      <c r="O8904" s="14">
        <f t="shared" si="4741"/>
        <v>4.7500000000000001E-2</v>
      </c>
      <c r="P8904" s="15"/>
      <c r="Q8904">
        <v>8159</v>
      </c>
    </row>
    <row r="8905" spans="1:17" x14ac:dyDescent="0.25">
      <c r="A8905">
        <v>8904</v>
      </c>
      <c r="B8905" s="11">
        <v>6169.8333329999996</v>
      </c>
      <c r="C8905" s="11">
        <v>7449.0833329999996</v>
      </c>
      <c r="D8905">
        <v>0</v>
      </c>
      <c r="E8905" s="11">
        <v>1174.833333</v>
      </c>
      <c r="F8905" s="11">
        <v>535</v>
      </c>
      <c r="G8905">
        <v>0</v>
      </c>
      <c r="H8905" s="11">
        <v>1034.416667</v>
      </c>
      <c r="I8905" s="11">
        <v>2154.25</v>
      </c>
      <c r="J8905" s="11">
        <v>8703.75</v>
      </c>
      <c r="K8905" s="11">
        <v>2095.75</v>
      </c>
      <c r="L8905" s="11">
        <v>46.666666669999998</v>
      </c>
      <c r="M8905" s="11">
        <v>0</v>
      </c>
      <c r="N8905">
        <f t="shared" si="4740"/>
        <v>542</v>
      </c>
      <c r="O8905" s="14">
        <f t="shared" si="4741"/>
        <v>4.7500000000000001E-2</v>
      </c>
      <c r="P8905" s="15"/>
      <c r="Q8905">
        <v>8160</v>
      </c>
    </row>
    <row r="8906" spans="1:17" x14ac:dyDescent="0.25">
      <c r="A8906">
        <v>8905</v>
      </c>
      <c r="B8906" s="11">
        <v>4985.5</v>
      </c>
      <c r="C8906" s="11">
        <v>7384.1666670000004</v>
      </c>
      <c r="D8906">
        <v>0</v>
      </c>
      <c r="E8906" s="11">
        <v>1239.75</v>
      </c>
      <c r="F8906" s="11">
        <v>560.5</v>
      </c>
      <c r="G8906">
        <v>0</v>
      </c>
      <c r="H8906" s="11">
        <v>1034.416667</v>
      </c>
      <c r="I8906" s="11">
        <v>2246.1666667</v>
      </c>
      <c r="J8906" s="11">
        <v>8715.1666669999995</v>
      </c>
      <c r="K8906" s="11">
        <v>2063.166667</v>
      </c>
      <c r="L8906" s="11">
        <v>0</v>
      </c>
      <c r="M8906" s="11">
        <v>14.33333333</v>
      </c>
      <c r="N8906">
        <f t="shared" si="4740"/>
        <v>517</v>
      </c>
      <c r="O8906" s="14">
        <f t="shared" si="4741"/>
        <v>4.7500000000000001E-2</v>
      </c>
      <c r="P8906" s="15"/>
      <c r="Q8906">
        <v>8161</v>
      </c>
    </row>
    <row r="8907" spans="1:17" x14ac:dyDescent="0.25">
      <c r="A8907">
        <v>8906</v>
      </c>
      <c r="B8907" s="11">
        <v>4731</v>
      </c>
      <c r="C8907" s="11">
        <v>6907.25</v>
      </c>
      <c r="D8907">
        <v>0</v>
      </c>
      <c r="E8907" s="11">
        <v>1414.333333</v>
      </c>
      <c r="F8907" s="11">
        <v>602.5</v>
      </c>
      <c r="G8907">
        <v>0</v>
      </c>
      <c r="H8907" s="11">
        <v>904.16666669999995</v>
      </c>
      <c r="I8907" s="11">
        <v>2219.25</v>
      </c>
      <c r="J8907" s="11">
        <v>8725.1666669999995</v>
      </c>
      <c r="K8907" s="11">
        <v>2064.5</v>
      </c>
      <c r="L8907" s="11">
        <v>0</v>
      </c>
      <c r="M8907" s="11">
        <v>20</v>
      </c>
      <c r="N8907">
        <f t="shared" si="4740"/>
        <v>515</v>
      </c>
      <c r="O8907" s="14">
        <f t="shared" si="4741"/>
        <v>4.7500000000000001E-2</v>
      </c>
      <c r="P8907" s="15"/>
      <c r="Q8907">
        <v>8162</v>
      </c>
    </row>
    <row r="8908" spans="1:17" x14ac:dyDescent="0.25">
      <c r="A8908">
        <v>8907</v>
      </c>
      <c r="B8908" s="11">
        <v>4353</v>
      </c>
      <c r="C8908" s="11">
        <v>6616.4166670000004</v>
      </c>
      <c r="D8908">
        <v>0</v>
      </c>
      <c r="E8908" s="11">
        <v>1644.833333</v>
      </c>
      <c r="F8908" s="11">
        <v>699.5</v>
      </c>
      <c r="G8908">
        <v>0</v>
      </c>
      <c r="H8908" s="11">
        <v>902</v>
      </c>
      <c r="I8908" s="11">
        <v>2224.5833333</v>
      </c>
      <c r="J8908" s="11">
        <v>8722.9166669999995</v>
      </c>
      <c r="K8908" s="11">
        <v>2094.5</v>
      </c>
      <c r="L8908" s="11">
        <v>0</v>
      </c>
      <c r="M8908" s="11">
        <v>867.33333330000005</v>
      </c>
      <c r="N8908">
        <f t="shared" si="4740"/>
        <v>491</v>
      </c>
      <c r="O8908" s="14">
        <f t="shared" si="4741"/>
        <v>4.7500000000000001E-2</v>
      </c>
      <c r="P8908" s="15"/>
      <c r="Q8908">
        <v>8163</v>
      </c>
    </row>
    <row r="8909" spans="1:17" x14ac:dyDescent="0.25">
      <c r="A8909">
        <v>8908</v>
      </c>
      <c r="B8909" s="11">
        <v>4549.9166670000004</v>
      </c>
      <c r="C8909" s="11">
        <v>6037.25</v>
      </c>
      <c r="D8909">
        <v>0</v>
      </c>
      <c r="E8909" s="11">
        <v>2074.083333</v>
      </c>
      <c r="F8909" s="11">
        <v>857</v>
      </c>
      <c r="G8909">
        <v>0</v>
      </c>
      <c r="H8909" s="11">
        <v>900.08333330000005</v>
      </c>
      <c r="I8909" s="11">
        <v>2032</v>
      </c>
      <c r="J8909" s="11">
        <v>8735.5833330000005</v>
      </c>
      <c r="K8909" s="11">
        <v>2092.5</v>
      </c>
      <c r="L8909" s="11">
        <v>0</v>
      </c>
      <c r="M8909" s="11">
        <v>1721.333333</v>
      </c>
      <c r="N8909">
        <f t="shared" si="4740"/>
        <v>491</v>
      </c>
      <c r="O8909" s="14">
        <f t="shared" si="4741"/>
        <v>4.7500000000000001E-2</v>
      </c>
      <c r="P8909" s="15"/>
      <c r="Q8909">
        <v>8164</v>
      </c>
    </row>
    <row r="8910" spans="1:17" x14ac:dyDescent="0.25">
      <c r="A8910">
        <v>8909</v>
      </c>
      <c r="B8910" s="11">
        <v>4579.4166670000004</v>
      </c>
      <c r="C8910" s="11">
        <v>5847</v>
      </c>
      <c r="D8910">
        <v>0</v>
      </c>
      <c r="E8910" s="11">
        <v>2327.75</v>
      </c>
      <c r="F8910" s="11">
        <v>1043.5</v>
      </c>
      <c r="G8910">
        <v>0</v>
      </c>
      <c r="H8910" s="11">
        <v>861.08333330000005</v>
      </c>
      <c r="I8910" s="11">
        <v>1403.8333333999999</v>
      </c>
      <c r="J8910" s="11">
        <v>8765.75</v>
      </c>
      <c r="K8910" s="11">
        <v>2096.916667</v>
      </c>
      <c r="L8910" s="11">
        <v>0</v>
      </c>
      <c r="M8910" s="11">
        <v>1766.416667</v>
      </c>
      <c r="N8910">
        <f t="shared" si="4740"/>
        <v>536</v>
      </c>
      <c r="O8910" s="14">
        <f t="shared" si="4741"/>
        <v>4.7500000000000001E-2</v>
      </c>
      <c r="P8910" s="15"/>
      <c r="Q8910">
        <v>8165</v>
      </c>
    </row>
    <row r="8911" spans="1:17" x14ac:dyDescent="0.25">
      <c r="A8911">
        <v>8910</v>
      </c>
      <c r="B8911" s="11">
        <v>4931.25</v>
      </c>
      <c r="C8911" s="11">
        <v>6083.0833329999996</v>
      </c>
      <c r="D8911">
        <v>0</v>
      </c>
      <c r="E8911" s="11">
        <v>2950.75</v>
      </c>
      <c r="F8911" s="11">
        <v>1218</v>
      </c>
      <c r="G8911">
        <v>0</v>
      </c>
      <c r="H8911" s="11">
        <v>809.16666669999995</v>
      </c>
      <c r="I8911" s="11">
        <v>1412.4166667</v>
      </c>
      <c r="J8911" s="11">
        <v>8780.9166669999995</v>
      </c>
      <c r="K8911" s="11">
        <v>2011.75</v>
      </c>
      <c r="L8911" s="11">
        <v>0</v>
      </c>
      <c r="M8911" s="11">
        <v>1460.416667</v>
      </c>
      <c r="N8911">
        <f t="shared" si="4740"/>
        <v>536</v>
      </c>
      <c r="O8911" s="14">
        <f t="shared" si="4741"/>
        <v>4.7500000000000001E-2</v>
      </c>
      <c r="P8911" s="15"/>
      <c r="Q8911">
        <v>8166</v>
      </c>
    </row>
    <row r="8912" spans="1:17" x14ac:dyDescent="0.25">
      <c r="A8912">
        <v>8911</v>
      </c>
      <c r="B8912" s="11">
        <v>6568.8333329999996</v>
      </c>
      <c r="C8912" s="11">
        <v>7151.1666670000004</v>
      </c>
      <c r="D8912">
        <v>0</v>
      </c>
      <c r="E8912" s="11">
        <v>3540.5</v>
      </c>
      <c r="F8912" s="11">
        <v>1306.5</v>
      </c>
      <c r="G8912">
        <v>0</v>
      </c>
      <c r="H8912" s="11">
        <v>856.08333330000005</v>
      </c>
      <c r="I8912" s="11">
        <v>2320.333333</v>
      </c>
      <c r="J8912" s="11">
        <v>8778.1666669999995</v>
      </c>
      <c r="K8912" s="11">
        <v>2025.416667</v>
      </c>
      <c r="L8912" s="11">
        <v>0</v>
      </c>
      <c r="M8912" s="11">
        <v>12.5</v>
      </c>
      <c r="N8912">
        <f t="shared" si="4740"/>
        <v>536</v>
      </c>
      <c r="O8912" s="14">
        <f t="shared" si="4741"/>
        <v>4.7500000000000001E-2</v>
      </c>
      <c r="P8912" s="15"/>
      <c r="Q8912">
        <v>8167</v>
      </c>
    </row>
    <row r="8913" spans="1:17" x14ac:dyDescent="0.25">
      <c r="A8913">
        <v>8912</v>
      </c>
      <c r="B8913" s="11">
        <v>11257.666670000001</v>
      </c>
      <c r="C8913" s="11">
        <v>8511.0833330000005</v>
      </c>
      <c r="D8913">
        <v>0</v>
      </c>
      <c r="E8913" s="11">
        <v>3941.083333</v>
      </c>
      <c r="F8913" s="11">
        <v>1377</v>
      </c>
      <c r="G8913">
        <v>19</v>
      </c>
      <c r="H8913" s="11">
        <v>796.75</v>
      </c>
      <c r="I8913" s="11">
        <v>2263.7500003</v>
      </c>
      <c r="J8913" s="11">
        <v>8771</v>
      </c>
      <c r="K8913" s="11">
        <v>2084.583333</v>
      </c>
      <c r="L8913" s="11">
        <v>469.83333329999999</v>
      </c>
      <c r="M8913" s="11">
        <v>0</v>
      </c>
      <c r="N8913">
        <f t="shared" si="4740"/>
        <v>536</v>
      </c>
      <c r="O8913" s="14">
        <f t="shared" si="4741"/>
        <v>4.7500000000000001E-2</v>
      </c>
      <c r="P8913" s="15"/>
      <c r="Q8913">
        <v>8168</v>
      </c>
    </row>
    <row r="8914" spans="1:17" x14ac:dyDescent="0.25">
      <c r="A8914">
        <v>8913</v>
      </c>
      <c r="B8914" s="11">
        <v>12058</v>
      </c>
      <c r="C8914" s="11">
        <v>9070.0833330000005</v>
      </c>
      <c r="D8914">
        <v>0</v>
      </c>
      <c r="E8914" s="11">
        <v>4218.5833329999996</v>
      </c>
      <c r="F8914" s="11">
        <v>1446</v>
      </c>
      <c r="G8914">
        <v>88</v>
      </c>
      <c r="H8914" s="11">
        <v>941</v>
      </c>
      <c r="I8914" s="11">
        <v>2332.24999996</v>
      </c>
      <c r="J8914" s="11">
        <v>8772.4166669999995</v>
      </c>
      <c r="K8914" s="11">
        <v>2034.416667</v>
      </c>
      <c r="L8914" s="11">
        <v>616</v>
      </c>
      <c r="M8914" s="11">
        <v>0</v>
      </c>
      <c r="N8914">
        <f t="shared" si="4740"/>
        <v>690</v>
      </c>
      <c r="O8914" s="14">
        <f t="shared" si="4741"/>
        <v>4.7500000000000001E-2</v>
      </c>
      <c r="P8914" s="15"/>
      <c r="Q8914">
        <v>8169</v>
      </c>
    </row>
    <row r="8915" spans="1:17" x14ac:dyDescent="0.25">
      <c r="A8915">
        <v>8914</v>
      </c>
      <c r="B8915" s="11">
        <v>12332.333329999999</v>
      </c>
      <c r="C8915" s="11">
        <v>9327.5</v>
      </c>
      <c r="D8915">
        <v>0</v>
      </c>
      <c r="E8915" s="11">
        <v>4178.5833329999996</v>
      </c>
      <c r="F8915" s="11">
        <v>1524.5</v>
      </c>
      <c r="G8915">
        <v>349</v>
      </c>
      <c r="H8915" s="11">
        <v>903.75</v>
      </c>
      <c r="I8915" s="11">
        <v>2208.5833333299997</v>
      </c>
      <c r="J8915" s="11">
        <v>8771.9166669999995</v>
      </c>
      <c r="K8915" s="11">
        <v>2050.916667</v>
      </c>
      <c r="L8915" s="11">
        <v>613</v>
      </c>
      <c r="M8915" s="11">
        <v>0</v>
      </c>
      <c r="N8915">
        <f t="shared" si="4740"/>
        <v>778</v>
      </c>
      <c r="O8915" s="14">
        <f t="shared" si="4741"/>
        <v>4.7500000000000001E-2</v>
      </c>
      <c r="P8915" s="15"/>
      <c r="Q8915">
        <v>8170</v>
      </c>
    </row>
    <row r="8916" spans="1:17" x14ac:dyDescent="0.25">
      <c r="A8916">
        <v>8915</v>
      </c>
      <c r="B8916" s="11">
        <v>11771.91666667</v>
      </c>
      <c r="C8916" s="11">
        <v>9297.5833330000005</v>
      </c>
      <c r="D8916">
        <v>0</v>
      </c>
      <c r="E8916" s="11">
        <v>4384.5</v>
      </c>
      <c r="F8916" s="11">
        <v>1582.5</v>
      </c>
      <c r="G8916">
        <v>789</v>
      </c>
      <c r="H8916" s="11">
        <v>867.75</v>
      </c>
      <c r="I8916" s="11">
        <v>2141.916667</v>
      </c>
      <c r="J8916" s="11">
        <v>8768</v>
      </c>
      <c r="K8916" s="11">
        <v>2063.666667</v>
      </c>
      <c r="L8916" s="11">
        <v>653.16666669999995</v>
      </c>
      <c r="M8916" s="11">
        <v>0</v>
      </c>
      <c r="N8916">
        <f t="shared" si="4740"/>
        <v>778</v>
      </c>
      <c r="O8916" s="14">
        <f t="shared" si="4741"/>
        <v>4.7500000000000001E-2</v>
      </c>
      <c r="P8916" s="15"/>
      <c r="Q8916">
        <v>8171</v>
      </c>
    </row>
    <row r="8917" spans="1:17" x14ac:dyDescent="0.25">
      <c r="A8917">
        <v>8916</v>
      </c>
      <c r="B8917" s="11">
        <v>11685.749996667</v>
      </c>
      <c r="C8917" s="11">
        <v>9287.1666669999995</v>
      </c>
      <c r="D8917">
        <v>0</v>
      </c>
      <c r="E8917" s="11">
        <v>4542.25</v>
      </c>
      <c r="F8917" s="11">
        <v>1626.5</v>
      </c>
      <c r="G8917">
        <v>1295</v>
      </c>
      <c r="H8917" s="11">
        <v>831.83333330000005</v>
      </c>
      <c r="I8917" s="11">
        <v>2061.1666667299996</v>
      </c>
      <c r="J8917" s="11">
        <v>8776.9166669999995</v>
      </c>
      <c r="K8917" s="11">
        <v>2044.583333</v>
      </c>
      <c r="L8917" s="11">
        <v>333.58333329999999</v>
      </c>
      <c r="M8917" s="11">
        <v>0</v>
      </c>
      <c r="N8917">
        <f t="shared" si="4740"/>
        <v>975</v>
      </c>
      <c r="O8917" s="14">
        <f t="shared" si="4741"/>
        <v>4.7500000000000001E-2</v>
      </c>
      <c r="P8917" s="15"/>
      <c r="Q8917">
        <v>8172</v>
      </c>
    </row>
    <row r="8918" spans="1:17" x14ac:dyDescent="0.25">
      <c r="A8918">
        <v>8917</v>
      </c>
      <c r="B8918" s="11">
        <v>11296.666670000001</v>
      </c>
      <c r="C8918" s="11">
        <v>9298.4166669999995</v>
      </c>
      <c r="D8918">
        <v>0</v>
      </c>
      <c r="E8918" s="11">
        <v>4632.0833329999996</v>
      </c>
      <c r="F8918" s="11">
        <v>1686</v>
      </c>
      <c r="G8918">
        <v>1480</v>
      </c>
      <c r="H8918" s="11">
        <v>897.41666669999995</v>
      </c>
      <c r="I8918" s="11">
        <v>1877.8333333</v>
      </c>
      <c r="J8918" s="11">
        <v>8776</v>
      </c>
      <c r="K8918" s="11">
        <v>2069.583333</v>
      </c>
      <c r="L8918" s="11">
        <v>336.58333329999999</v>
      </c>
      <c r="M8918" s="11">
        <v>0</v>
      </c>
      <c r="N8918">
        <f t="shared" si="4740"/>
        <v>975</v>
      </c>
      <c r="O8918" s="14">
        <f t="shared" si="4741"/>
        <v>4.7500000000000001E-2</v>
      </c>
      <c r="P8918" s="15"/>
      <c r="Q8918">
        <v>8173</v>
      </c>
    </row>
    <row r="8919" spans="1:17" x14ac:dyDescent="0.25">
      <c r="A8919">
        <v>8918</v>
      </c>
      <c r="B8919" s="11">
        <v>11426.583333332999</v>
      </c>
      <c r="C8919" s="11">
        <v>9267.25</v>
      </c>
      <c r="D8919">
        <v>0</v>
      </c>
      <c r="E8919" s="11">
        <v>4745.5833329999996</v>
      </c>
      <c r="F8919" s="11">
        <v>1727.5</v>
      </c>
      <c r="G8919">
        <v>1330</v>
      </c>
      <c r="H8919" s="11">
        <v>860.75</v>
      </c>
      <c r="I8919" s="11">
        <v>1642</v>
      </c>
      <c r="J8919" s="11">
        <v>8777.75</v>
      </c>
      <c r="K8919" s="11">
        <v>2077.583333</v>
      </c>
      <c r="L8919" s="11">
        <v>0</v>
      </c>
      <c r="M8919" s="11">
        <v>39.916666669999998</v>
      </c>
      <c r="N8919">
        <f t="shared" si="4740"/>
        <v>1043</v>
      </c>
      <c r="O8919" s="14">
        <f t="shared" si="4741"/>
        <v>4.7500000000000001E-2</v>
      </c>
      <c r="P8919" s="15"/>
      <c r="Q8919">
        <v>8174</v>
      </c>
    </row>
    <row r="8920" spans="1:17" x14ac:dyDescent="0.25">
      <c r="A8920">
        <v>8919</v>
      </c>
      <c r="B8920" s="11">
        <v>12336.99999667</v>
      </c>
      <c r="C8920" s="11">
        <v>9593.5</v>
      </c>
      <c r="D8920">
        <v>0</v>
      </c>
      <c r="E8920" s="11">
        <v>4562.25</v>
      </c>
      <c r="F8920" s="11">
        <v>1732.5</v>
      </c>
      <c r="G8920">
        <v>818.5</v>
      </c>
      <c r="H8920" s="11">
        <v>808.5</v>
      </c>
      <c r="I8920" s="11">
        <v>1448.3333336999999</v>
      </c>
      <c r="J8920" s="11">
        <v>8772.25</v>
      </c>
      <c r="K8920" s="11">
        <v>2082.5</v>
      </c>
      <c r="L8920" s="11">
        <v>0</v>
      </c>
      <c r="M8920" s="11">
        <v>523.58333330000005</v>
      </c>
      <c r="N8920">
        <f t="shared" si="4740"/>
        <v>1043</v>
      </c>
      <c r="O8920" s="14">
        <f t="shared" si="4741"/>
        <v>4.7500000000000001E-2</v>
      </c>
      <c r="P8920" s="15"/>
      <c r="Q8920">
        <v>8175</v>
      </c>
    </row>
    <row r="8921" spans="1:17" x14ac:dyDescent="0.25">
      <c r="A8921">
        <v>8920</v>
      </c>
      <c r="B8921" s="11">
        <v>12651.5</v>
      </c>
      <c r="C8921" s="11">
        <v>9754.0833330000005</v>
      </c>
      <c r="D8921">
        <v>0</v>
      </c>
      <c r="E8921" s="11">
        <v>4786.3333329999996</v>
      </c>
      <c r="F8921" s="11">
        <v>1777</v>
      </c>
      <c r="G8921">
        <v>188</v>
      </c>
      <c r="H8921" s="11">
        <v>826.83333330000005</v>
      </c>
      <c r="I8921" s="11">
        <v>1015.583333</v>
      </c>
      <c r="J8921" s="11">
        <v>8770.5</v>
      </c>
      <c r="K8921" s="11">
        <v>2089.833333</v>
      </c>
      <c r="L8921" s="11">
        <v>109</v>
      </c>
      <c r="M8921" s="11">
        <v>0</v>
      </c>
      <c r="N8921">
        <f t="shared" si="4740"/>
        <v>1043</v>
      </c>
      <c r="O8921" s="14">
        <f t="shared" si="4741"/>
        <v>4.7500000000000001E-2</v>
      </c>
      <c r="P8921" s="15"/>
      <c r="Q8921">
        <v>8176</v>
      </c>
    </row>
    <row r="8922" spans="1:17" x14ac:dyDescent="0.25">
      <c r="A8922">
        <v>8921</v>
      </c>
      <c r="B8922" s="11">
        <v>15475.583329999999</v>
      </c>
      <c r="C8922" s="11">
        <v>10344.666670000001</v>
      </c>
      <c r="D8922">
        <v>0</v>
      </c>
      <c r="E8922" s="11">
        <v>5085.5</v>
      </c>
      <c r="F8922" s="11">
        <v>1883.5</v>
      </c>
      <c r="G8922">
        <v>0</v>
      </c>
      <c r="H8922" s="11">
        <v>844.16666669999995</v>
      </c>
      <c r="I8922" s="11">
        <v>1712.2500003</v>
      </c>
      <c r="J8922" s="11">
        <v>8769.3333330000005</v>
      </c>
      <c r="K8922" s="11">
        <v>2091.5</v>
      </c>
      <c r="L8922" s="11">
        <v>402.66666670000001</v>
      </c>
      <c r="M8922" s="11">
        <v>0</v>
      </c>
      <c r="N8922">
        <f t="shared" si="4740"/>
        <v>1022</v>
      </c>
      <c r="O8922" s="14">
        <f t="shared" si="4741"/>
        <v>4.7500000000000001E-2</v>
      </c>
      <c r="P8922" s="15"/>
      <c r="Q8922">
        <v>8177</v>
      </c>
    </row>
    <row r="8923" spans="1:17" x14ac:dyDescent="0.25">
      <c r="A8923">
        <v>8922</v>
      </c>
      <c r="B8923" s="11">
        <v>16166.166670000001</v>
      </c>
      <c r="C8923" s="11">
        <v>10750.416670000001</v>
      </c>
      <c r="D8923">
        <v>0</v>
      </c>
      <c r="E8923" s="11">
        <v>5284</v>
      </c>
      <c r="F8923" s="11">
        <v>1969.5</v>
      </c>
      <c r="G8923">
        <v>0</v>
      </c>
      <c r="H8923" s="11">
        <v>852.25</v>
      </c>
      <c r="I8923" s="11">
        <v>1708.0833333</v>
      </c>
      <c r="J8923" s="11">
        <v>8765.5833330000005</v>
      </c>
      <c r="K8923" s="11">
        <v>2092.833333</v>
      </c>
      <c r="L8923" s="11">
        <v>380.41666670000001</v>
      </c>
      <c r="M8923" s="11">
        <v>0</v>
      </c>
      <c r="N8923">
        <f t="shared" si="4740"/>
        <v>1022</v>
      </c>
      <c r="O8923" s="14">
        <f t="shared" si="4741"/>
        <v>4.7500000000000001E-2</v>
      </c>
      <c r="P8923" s="15"/>
      <c r="Q8923">
        <v>8178</v>
      </c>
    </row>
    <row r="8924" spans="1:17" x14ac:dyDescent="0.25">
      <c r="A8924">
        <v>8923</v>
      </c>
      <c r="B8924" s="11">
        <v>15094.833329999999</v>
      </c>
      <c r="C8924" s="11">
        <v>10359.833329999999</v>
      </c>
      <c r="D8924">
        <v>0</v>
      </c>
      <c r="E8924" s="11">
        <v>5513</v>
      </c>
      <c r="F8924" s="11">
        <v>2043.5</v>
      </c>
      <c r="G8924">
        <v>0</v>
      </c>
      <c r="H8924" s="11">
        <v>837.25</v>
      </c>
      <c r="I8924" s="11">
        <v>1710.333333</v>
      </c>
      <c r="J8924" s="11">
        <v>8771.6666669999995</v>
      </c>
      <c r="K8924" s="11">
        <v>2092</v>
      </c>
      <c r="L8924" s="11">
        <v>347.91666670000001</v>
      </c>
      <c r="M8924" s="11">
        <v>0</v>
      </c>
      <c r="N8924">
        <f t="shared" si="4740"/>
        <v>1022</v>
      </c>
      <c r="O8924" s="14">
        <f t="shared" si="4741"/>
        <v>4.7500000000000001E-2</v>
      </c>
      <c r="P8924" s="15"/>
      <c r="Q8924">
        <v>8179</v>
      </c>
    </row>
    <row r="8925" spans="1:17" x14ac:dyDescent="0.25">
      <c r="A8925">
        <v>8924</v>
      </c>
      <c r="B8925" s="11">
        <v>13066.666670000001</v>
      </c>
      <c r="C8925" s="11">
        <v>9946.75</v>
      </c>
      <c r="D8925">
        <v>0</v>
      </c>
      <c r="E8925" s="11">
        <v>5557.8333329999996</v>
      </c>
      <c r="F8925" s="11">
        <v>2090</v>
      </c>
      <c r="G8925">
        <v>0</v>
      </c>
      <c r="H8925" s="11">
        <v>864.91666669999995</v>
      </c>
      <c r="I8925" s="11">
        <v>1765.1666673999998</v>
      </c>
      <c r="J8925" s="11">
        <v>8771.6666669999995</v>
      </c>
      <c r="K8925" s="11">
        <v>2094.416667</v>
      </c>
      <c r="L8925" s="11">
        <v>396.41666670000001</v>
      </c>
      <c r="M8925" s="11">
        <v>0</v>
      </c>
      <c r="N8925">
        <f t="shared" si="4740"/>
        <v>1022</v>
      </c>
      <c r="O8925" s="14">
        <f t="shared" si="4741"/>
        <v>4.7500000000000001E-2</v>
      </c>
      <c r="P8925" s="15"/>
      <c r="Q8925">
        <v>8180</v>
      </c>
    </row>
    <row r="8926" spans="1:17" x14ac:dyDescent="0.25">
      <c r="A8926">
        <v>8925</v>
      </c>
      <c r="B8926" s="11">
        <v>10905.333329999999</v>
      </c>
      <c r="C8926" s="11">
        <v>8870.5</v>
      </c>
      <c r="D8926">
        <v>0</v>
      </c>
      <c r="E8926" s="11">
        <v>5505.25</v>
      </c>
      <c r="F8926" s="11">
        <v>2085</v>
      </c>
      <c r="G8926">
        <v>0</v>
      </c>
      <c r="H8926" s="11">
        <v>868.58333330000005</v>
      </c>
      <c r="I8926" s="11">
        <v>1870.0833336000001</v>
      </c>
      <c r="J8926" s="11">
        <v>8771.9166669999995</v>
      </c>
      <c r="K8926" s="11">
        <v>2095.25</v>
      </c>
      <c r="L8926" s="11">
        <v>435.75</v>
      </c>
      <c r="M8926" s="11">
        <v>0</v>
      </c>
      <c r="N8926">
        <f t="shared" si="4740"/>
        <v>576</v>
      </c>
      <c r="O8926" s="14">
        <f t="shared" si="4741"/>
        <v>4.7500000000000001E-2</v>
      </c>
      <c r="P8926" s="15"/>
      <c r="Q8926">
        <v>8181</v>
      </c>
    </row>
    <row r="8927" spans="1:17" x14ac:dyDescent="0.25">
      <c r="A8927">
        <v>8926</v>
      </c>
      <c r="B8927" s="11">
        <v>8256.9166669999995</v>
      </c>
      <c r="C8927" s="11">
        <v>7880.4166670000004</v>
      </c>
      <c r="D8927">
        <v>0</v>
      </c>
      <c r="E8927" s="11">
        <v>5156.0833329999996</v>
      </c>
      <c r="F8927" s="11">
        <v>2044</v>
      </c>
      <c r="G8927">
        <v>0</v>
      </c>
      <c r="H8927" s="11">
        <v>857.91666669999995</v>
      </c>
      <c r="I8927" s="11">
        <v>2007.75000037</v>
      </c>
      <c r="J8927" s="11">
        <v>8778.5</v>
      </c>
      <c r="K8927" s="11">
        <v>2091.083333</v>
      </c>
      <c r="L8927" s="11">
        <v>399</v>
      </c>
      <c r="M8927" s="11">
        <v>0</v>
      </c>
      <c r="N8927">
        <f t="shared" si="4740"/>
        <v>576</v>
      </c>
      <c r="O8927" s="14">
        <f t="shared" si="4741"/>
        <v>4.7500000000000001E-2</v>
      </c>
      <c r="P8927" s="15"/>
      <c r="Q8927">
        <v>8182</v>
      </c>
    </row>
    <row r="8928" spans="1:17" x14ac:dyDescent="0.25">
      <c r="A8928">
        <v>8927</v>
      </c>
      <c r="B8928" s="11">
        <v>5733.25</v>
      </c>
      <c r="C8928" s="11">
        <v>7233.5</v>
      </c>
      <c r="D8928">
        <v>0</v>
      </c>
      <c r="E8928" s="11">
        <v>4587.5833329999996</v>
      </c>
      <c r="F8928" s="11">
        <v>1999</v>
      </c>
      <c r="G8928">
        <v>0</v>
      </c>
      <c r="H8928" s="11">
        <v>867</v>
      </c>
      <c r="I8928" s="11">
        <v>1416.5833336999999</v>
      </c>
      <c r="J8928" s="11">
        <v>8778.9166669999995</v>
      </c>
      <c r="K8928" s="11">
        <v>2091.416667</v>
      </c>
      <c r="L8928" s="11">
        <v>279.33333329999999</v>
      </c>
      <c r="M8928" s="11">
        <v>0</v>
      </c>
      <c r="N8928">
        <f t="shared" si="4740"/>
        <v>576</v>
      </c>
      <c r="O8928" s="14">
        <f t="shared" si="4741"/>
        <v>4.7500000000000001E-2</v>
      </c>
      <c r="P8928" s="15"/>
      <c r="Q8928">
        <v>8183</v>
      </c>
    </row>
    <row r="8929" spans="1:17" x14ac:dyDescent="0.25">
      <c r="A8929">
        <v>8928</v>
      </c>
      <c r="B8929" s="11">
        <v>3425.25</v>
      </c>
      <c r="C8929" s="11">
        <v>5715.5</v>
      </c>
      <c r="D8929">
        <v>0</v>
      </c>
      <c r="E8929" s="11">
        <v>4066.25</v>
      </c>
      <c r="F8929" s="11">
        <v>1965.5</v>
      </c>
      <c r="G8929">
        <v>0</v>
      </c>
      <c r="H8929" s="11">
        <v>870.91666669999995</v>
      </c>
      <c r="I8929" s="11">
        <v>2210.9166663999999</v>
      </c>
      <c r="J8929" s="11">
        <v>8773.75</v>
      </c>
      <c r="K8929" s="11">
        <v>1710.416667</v>
      </c>
      <c r="L8929" s="11">
        <v>74.833333330000002</v>
      </c>
      <c r="M8929" s="11">
        <v>0</v>
      </c>
      <c r="N8929">
        <f t="shared" si="4740"/>
        <v>542</v>
      </c>
      <c r="O8929" s="14">
        <f t="shared" si="4741"/>
        <v>4.7500000000000001E-2</v>
      </c>
      <c r="P8929" s="15"/>
      <c r="Q8929">
        <v>8184</v>
      </c>
    </row>
    <row r="8930" spans="1:17" x14ac:dyDescent="0.25">
      <c r="A8930">
        <v>8929</v>
      </c>
      <c r="B8930" s="11">
        <v>3185.416667</v>
      </c>
      <c r="C8930" s="11">
        <v>5011.1666670000004</v>
      </c>
      <c r="D8930">
        <v>0</v>
      </c>
      <c r="E8930" s="11">
        <v>3917.666667</v>
      </c>
      <c r="F8930" s="11">
        <v>1936.5</v>
      </c>
      <c r="G8930">
        <v>0</v>
      </c>
      <c r="H8930" s="11">
        <v>883.16666669999995</v>
      </c>
      <c r="I8930" s="11">
        <v>2274.1666663300002</v>
      </c>
      <c r="J8930" s="11">
        <v>8777.8333330000005</v>
      </c>
      <c r="K8930" s="11">
        <v>1825.333333</v>
      </c>
      <c r="L8930" s="11">
        <v>0</v>
      </c>
      <c r="M8930" s="11">
        <v>152.75</v>
      </c>
      <c r="N8930">
        <f t="shared" si="4740"/>
        <v>517</v>
      </c>
      <c r="O8930" s="14">
        <f t="shared" si="4741"/>
        <v>4.7500000000000001E-2</v>
      </c>
      <c r="P8930" s="15"/>
      <c r="Q8930">
        <v>8185</v>
      </c>
    </row>
    <row r="8931" spans="1:17" x14ac:dyDescent="0.25">
      <c r="A8931">
        <v>8930</v>
      </c>
      <c r="B8931" s="11">
        <v>3154.833333</v>
      </c>
      <c r="C8931" s="11">
        <v>4849.4166670000004</v>
      </c>
      <c r="D8931">
        <v>0</v>
      </c>
      <c r="E8931" s="11">
        <v>4008.5</v>
      </c>
      <c r="F8931" s="11">
        <v>1908</v>
      </c>
      <c r="G8931">
        <v>0</v>
      </c>
      <c r="H8931" s="11">
        <v>875.25</v>
      </c>
      <c r="I8931" s="11">
        <v>2364.083333</v>
      </c>
      <c r="J8931" s="11">
        <v>8778.0833330000005</v>
      </c>
      <c r="K8931" s="11">
        <v>2027.666667</v>
      </c>
      <c r="L8931" s="11">
        <v>0</v>
      </c>
      <c r="M8931" s="11">
        <v>1016.166667</v>
      </c>
      <c r="N8931">
        <f t="shared" si="4740"/>
        <v>515</v>
      </c>
      <c r="O8931" s="14">
        <f t="shared" si="4741"/>
        <v>4.7500000000000001E-2</v>
      </c>
      <c r="P8931" s="15"/>
      <c r="Q8931">
        <v>8186</v>
      </c>
    </row>
    <row r="8932" spans="1:17" x14ac:dyDescent="0.25">
      <c r="A8932">
        <v>8931</v>
      </c>
      <c r="B8932" s="11">
        <v>3141.416667</v>
      </c>
      <c r="C8932" s="11">
        <v>4625</v>
      </c>
      <c r="D8932">
        <v>0</v>
      </c>
      <c r="E8932" s="11">
        <v>4060.25</v>
      </c>
      <c r="F8932" s="11">
        <v>1926.5</v>
      </c>
      <c r="G8932">
        <v>0</v>
      </c>
      <c r="H8932" s="11">
        <v>876.91666669999995</v>
      </c>
      <c r="I8932" s="11">
        <v>2357.0000003999999</v>
      </c>
      <c r="J8932" s="11">
        <v>8775.1666669999995</v>
      </c>
      <c r="K8932" s="11">
        <v>1782.583333</v>
      </c>
      <c r="L8932" s="11">
        <v>0</v>
      </c>
      <c r="M8932" s="11">
        <v>1727.083333</v>
      </c>
      <c r="N8932">
        <f t="shared" si="4740"/>
        <v>491</v>
      </c>
      <c r="O8932" s="14">
        <f t="shared" si="4741"/>
        <v>4.7500000000000001E-2</v>
      </c>
      <c r="P8932" s="15"/>
      <c r="Q8932">
        <v>8187</v>
      </c>
    </row>
    <row r="8933" spans="1:17" x14ac:dyDescent="0.25">
      <c r="A8933">
        <v>8932</v>
      </c>
      <c r="B8933" s="11">
        <v>3204.583333</v>
      </c>
      <c r="C8933" s="11">
        <v>4541.5</v>
      </c>
      <c r="D8933">
        <v>0</v>
      </c>
      <c r="E8933" s="11">
        <v>4295.8333329999996</v>
      </c>
      <c r="F8933" s="11">
        <v>1927.5</v>
      </c>
      <c r="G8933">
        <v>0</v>
      </c>
      <c r="H8933" s="11">
        <v>876.58333330000005</v>
      </c>
      <c r="I8933" s="11">
        <v>1526.9166666000001</v>
      </c>
      <c r="J8933" s="11">
        <v>8785.1666669999995</v>
      </c>
      <c r="K8933" s="11">
        <v>1706.916667</v>
      </c>
      <c r="L8933" s="11">
        <v>0</v>
      </c>
      <c r="M8933" s="11">
        <v>1976.5</v>
      </c>
      <c r="N8933">
        <f t="shared" si="4740"/>
        <v>491</v>
      </c>
      <c r="O8933" s="14">
        <f t="shared" si="4741"/>
        <v>4.7500000000000001E-2</v>
      </c>
      <c r="P8933" s="15"/>
      <c r="Q8933">
        <v>8188</v>
      </c>
    </row>
    <row r="8934" spans="1:17" x14ac:dyDescent="0.25">
      <c r="A8934">
        <v>8933</v>
      </c>
      <c r="B8934" s="11">
        <v>3065.75</v>
      </c>
      <c r="C8934" s="11">
        <v>4428.3333329999996</v>
      </c>
      <c r="D8934">
        <v>0</v>
      </c>
      <c r="E8934" s="11">
        <v>4321.1666670000004</v>
      </c>
      <c r="F8934" s="11">
        <v>1935</v>
      </c>
      <c r="G8934">
        <v>0</v>
      </c>
      <c r="H8934" s="11">
        <v>879.33333330000005</v>
      </c>
      <c r="I8934" s="11">
        <v>1349.0833333</v>
      </c>
      <c r="J8934" s="11">
        <v>8792.3333330000005</v>
      </c>
      <c r="K8934" s="11">
        <v>1640.583333</v>
      </c>
      <c r="L8934" s="11">
        <v>0</v>
      </c>
      <c r="M8934" s="11">
        <v>1966.583333</v>
      </c>
      <c r="N8934">
        <f t="shared" si="4740"/>
        <v>536</v>
      </c>
      <c r="O8934" s="14">
        <f t="shared" si="4741"/>
        <v>4.7500000000000001E-2</v>
      </c>
      <c r="P8934" s="15"/>
      <c r="Q8934">
        <v>8189</v>
      </c>
    </row>
    <row r="8935" spans="1:17" x14ac:dyDescent="0.25">
      <c r="A8935">
        <v>8934</v>
      </c>
      <c r="B8935" s="11">
        <v>3347.416667</v>
      </c>
      <c r="C8935" s="11">
        <v>4884.25</v>
      </c>
      <c r="D8935">
        <v>0</v>
      </c>
      <c r="E8935" s="11">
        <v>4244.75</v>
      </c>
      <c r="F8935" s="11">
        <v>1913.5</v>
      </c>
      <c r="G8935">
        <v>0</v>
      </c>
      <c r="H8935" s="11">
        <v>881.58333330000005</v>
      </c>
      <c r="I8935" s="11">
        <v>1445.0000000999999</v>
      </c>
      <c r="J8935" s="11">
        <v>8789.1666669999995</v>
      </c>
      <c r="K8935" s="11">
        <v>1733.416667</v>
      </c>
      <c r="L8935" s="11">
        <v>0</v>
      </c>
      <c r="M8935" s="11">
        <v>1189.25</v>
      </c>
      <c r="N8935">
        <f t="shared" si="4740"/>
        <v>536</v>
      </c>
      <c r="O8935" s="14">
        <f t="shared" si="4741"/>
        <v>4.7500000000000001E-2</v>
      </c>
      <c r="P8935" s="15"/>
      <c r="Q8935">
        <v>8190</v>
      </c>
    </row>
    <row r="8936" spans="1:17" x14ac:dyDescent="0.25">
      <c r="A8936">
        <v>8935</v>
      </c>
      <c r="B8936" s="11">
        <v>5310.5833329999996</v>
      </c>
      <c r="C8936" s="11">
        <v>6398.0833329999996</v>
      </c>
      <c r="D8936">
        <v>0</v>
      </c>
      <c r="E8936" s="11">
        <v>4051.5</v>
      </c>
      <c r="F8936" s="11">
        <v>1903</v>
      </c>
      <c r="G8936">
        <v>0</v>
      </c>
      <c r="H8936" s="11">
        <v>912</v>
      </c>
      <c r="I8936" s="11">
        <v>2518.25</v>
      </c>
      <c r="J8936" s="11">
        <v>8791</v>
      </c>
      <c r="K8936" s="11">
        <v>1991.666667</v>
      </c>
      <c r="L8936" s="11">
        <v>178.58333329999999</v>
      </c>
      <c r="M8936" s="11">
        <v>0</v>
      </c>
      <c r="N8936">
        <f t="shared" si="4740"/>
        <v>536</v>
      </c>
      <c r="O8936" s="14">
        <f t="shared" si="4741"/>
        <v>4.7500000000000001E-2</v>
      </c>
      <c r="P8936" s="15"/>
      <c r="Q8936">
        <v>8191</v>
      </c>
    </row>
    <row r="8937" spans="1:17" x14ac:dyDescent="0.25">
      <c r="A8937">
        <v>8936</v>
      </c>
      <c r="B8937" s="11">
        <v>9682.75</v>
      </c>
      <c r="C8937" s="11">
        <v>8097.9166670000004</v>
      </c>
      <c r="D8937">
        <v>0</v>
      </c>
      <c r="E8937" s="11">
        <v>4564.25</v>
      </c>
      <c r="F8937" s="11">
        <v>1872</v>
      </c>
      <c r="G8937">
        <v>0</v>
      </c>
      <c r="H8937" s="11">
        <v>946.83333330000005</v>
      </c>
      <c r="I8937" s="11">
        <v>2544.2499997</v>
      </c>
      <c r="J8937" s="11">
        <v>8790.8333330000005</v>
      </c>
      <c r="K8937" s="11">
        <v>2039.916667</v>
      </c>
      <c r="L8937" s="11">
        <v>479.83333329999999</v>
      </c>
      <c r="M8937" s="11">
        <v>0</v>
      </c>
      <c r="N8937">
        <f t="shared" si="4740"/>
        <v>536</v>
      </c>
      <c r="O8937" s="14">
        <f t="shared" si="4741"/>
        <v>4.7500000000000001E-2</v>
      </c>
      <c r="P8937" s="15"/>
      <c r="Q8937">
        <v>8192</v>
      </c>
    </row>
    <row r="8938" spans="1:17" x14ac:dyDescent="0.25">
      <c r="A8938">
        <v>8937</v>
      </c>
      <c r="B8938" s="11">
        <v>11248.166670000001</v>
      </c>
      <c r="C8938" s="11">
        <v>8545.9166669999995</v>
      </c>
      <c r="D8938">
        <v>0</v>
      </c>
      <c r="E8938" s="11">
        <v>4908</v>
      </c>
      <c r="F8938" s="11">
        <v>1869.5</v>
      </c>
      <c r="G8938">
        <v>80</v>
      </c>
      <c r="H8938" s="11">
        <v>938.16666669999995</v>
      </c>
      <c r="I8938" s="11">
        <v>2116.5833329670004</v>
      </c>
      <c r="J8938" s="11">
        <v>8783.5</v>
      </c>
      <c r="K8938" s="11">
        <v>2039.416667</v>
      </c>
      <c r="L8938" s="11">
        <v>361.25</v>
      </c>
      <c r="M8938" s="11">
        <v>0</v>
      </c>
      <c r="N8938">
        <f t="shared" si="4740"/>
        <v>690</v>
      </c>
      <c r="O8938" s="14">
        <f t="shared" si="4741"/>
        <v>4.7500000000000001E-2</v>
      </c>
      <c r="P8938" s="15"/>
      <c r="Q8938">
        <v>8193</v>
      </c>
    </row>
    <row r="8939" spans="1:17" x14ac:dyDescent="0.25">
      <c r="A8939">
        <v>8938</v>
      </c>
      <c r="B8939" s="11">
        <v>11584</v>
      </c>
      <c r="C8939" s="11">
        <v>8379.25</v>
      </c>
      <c r="D8939">
        <v>0</v>
      </c>
      <c r="E8939" s="11">
        <v>4831.4166670000004</v>
      </c>
      <c r="F8939" s="11">
        <v>1897.5</v>
      </c>
      <c r="G8939">
        <v>419</v>
      </c>
      <c r="H8939" s="11">
        <v>953.08333330000005</v>
      </c>
      <c r="I8939" s="11">
        <v>1960.333333</v>
      </c>
      <c r="J8939" s="11">
        <v>8782.0833330000005</v>
      </c>
      <c r="K8939" s="11">
        <v>2050.083333</v>
      </c>
      <c r="L8939" s="11">
        <v>718.16666669999995</v>
      </c>
      <c r="M8939" s="11">
        <v>0</v>
      </c>
      <c r="N8939">
        <f t="shared" si="4740"/>
        <v>778</v>
      </c>
      <c r="O8939" s="14">
        <f t="shared" si="4741"/>
        <v>4.7500000000000001E-2</v>
      </c>
      <c r="P8939" s="15"/>
      <c r="Q8939">
        <v>8194</v>
      </c>
    </row>
    <row r="8940" spans="1:17" x14ac:dyDescent="0.25">
      <c r="A8940">
        <v>8939</v>
      </c>
      <c r="B8940" s="11">
        <v>11105.666666667001</v>
      </c>
      <c r="C8940" s="11">
        <v>8159.9166670000004</v>
      </c>
      <c r="D8940">
        <v>0</v>
      </c>
      <c r="E8940" s="11">
        <v>4925.8333329999996</v>
      </c>
      <c r="F8940" s="11">
        <v>1961</v>
      </c>
      <c r="G8940">
        <v>1043.5</v>
      </c>
      <c r="H8940" s="11">
        <v>938.25</v>
      </c>
      <c r="I8940" s="11">
        <v>1862.3333336999999</v>
      </c>
      <c r="J8940" s="11">
        <v>8783.5833330000005</v>
      </c>
      <c r="K8940" s="11">
        <v>2043.916667</v>
      </c>
      <c r="L8940" s="11">
        <v>661.41666669999995</v>
      </c>
      <c r="M8940" s="11">
        <v>0</v>
      </c>
      <c r="N8940">
        <f t="shared" si="4740"/>
        <v>778</v>
      </c>
      <c r="O8940" s="14">
        <f t="shared" si="4741"/>
        <v>4.7500000000000001E-2</v>
      </c>
      <c r="P8940" s="15"/>
      <c r="Q8940">
        <v>8195</v>
      </c>
    </row>
    <row r="8941" spans="1:17" x14ac:dyDescent="0.25">
      <c r="A8941">
        <v>8940</v>
      </c>
      <c r="B8941" s="11">
        <v>10883.000003333</v>
      </c>
      <c r="C8941" s="11">
        <v>8143.3333329999996</v>
      </c>
      <c r="D8941">
        <v>0</v>
      </c>
      <c r="E8941" s="11">
        <v>5089.0833329999996</v>
      </c>
      <c r="F8941" s="11">
        <v>2034</v>
      </c>
      <c r="G8941">
        <v>1570</v>
      </c>
      <c r="H8941" s="11">
        <v>919.91666669999995</v>
      </c>
      <c r="I8941" s="11">
        <v>1761.0833333</v>
      </c>
      <c r="J8941" s="11">
        <v>8787.5</v>
      </c>
      <c r="K8941" s="11">
        <v>2056.666667</v>
      </c>
      <c r="L8941" s="11">
        <v>487.25</v>
      </c>
      <c r="M8941" s="11">
        <v>0</v>
      </c>
      <c r="N8941">
        <f t="shared" si="4740"/>
        <v>975</v>
      </c>
      <c r="O8941" s="14">
        <f t="shared" si="4741"/>
        <v>4.7500000000000001E-2</v>
      </c>
      <c r="P8941" s="15"/>
      <c r="Q8941">
        <v>8196</v>
      </c>
    </row>
    <row r="8942" spans="1:17" x14ac:dyDescent="0.25">
      <c r="A8942">
        <v>8941</v>
      </c>
      <c r="B8942" s="11">
        <v>10191.75</v>
      </c>
      <c r="C8942" s="11">
        <v>8301.9166669999995</v>
      </c>
      <c r="D8942">
        <v>0</v>
      </c>
      <c r="E8942" s="11">
        <v>5249.6666670000004</v>
      </c>
      <c r="F8942" s="11">
        <v>2090.5</v>
      </c>
      <c r="G8942">
        <v>1790</v>
      </c>
      <c r="H8942" s="11">
        <v>875.75</v>
      </c>
      <c r="I8942" s="11">
        <v>1726.2500003</v>
      </c>
      <c r="J8942" s="11">
        <v>8784.0833330000005</v>
      </c>
      <c r="K8942" s="11">
        <v>2086.333333</v>
      </c>
      <c r="L8942" s="11">
        <v>481</v>
      </c>
      <c r="M8942" s="11">
        <v>0</v>
      </c>
      <c r="N8942">
        <f t="shared" si="4740"/>
        <v>975</v>
      </c>
      <c r="O8942" s="14">
        <f t="shared" si="4741"/>
        <v>4.7500000000000001E-2</v>
      </c>
      <c r="P8942" s="15"/>
      <c r="Q8942">
        <v>8197</v>
      </c>
    </row>
    <row r="8943" spans="1:17" x14ac:dyDescent="0.25">
      <c r="A8943">
        <v>8942</v>
      </c>
      <c r="B8943" s="11">
        <v>9987.75</v>
      </c>
      <c r="C8943" s="11">
        <v>8315.9166669999995</v>
      </c>
      <c r="D8943">
        <v>0</v>
      </c>
      <c r="E8943" s="11">
        <v>5274.5833329999996</v>
      </c>
      <c r="F8943" s="11">
        <v>2098.5</v>
      </c>
      <c r="G8943">
        <v>1670</v>
      </c>
      <c r="H8943" s="11">
        <v>874.5</v>
      </c>
      <c r="I8943" s="11">
        <v>1756.2500006999999</v>
      </c>
      <c r="J8943" s="11">
        <v>8782.5</v>
      </c>
      <c r="K8943" s="11">
        <v>2029.416667</v>
      </c>
      <c r="L8943" s="11">
        <v>488.5</v>
      </c>
      <c r="M8943" s="11">
        <v>0</v>
      </c>
      <c r="N8943">
        <f t="shared" si="4740"/>
        <v>1043</v>
      </c>
      <c r="O8943" s="14">
        <f t="shared" si="4741"/>
        <v>4.7500000000000001E-2</v>
      </c>
      <c r="P8943" s="15"/>
      <c r="Q8943">
        <v>8198</v>
      </c>
    </row>
    <row r="8944" spans="1:17" x14ac:dyDescent="0.25">
      <c r="A8944">
        <v>8943</v>
      </c>
      <c r="B8944" s="11">
        <v>10317.5</v>
      </c>
      <c r="C8944" s="11">
        <v>8522.25</v>
      </c>
      <c r="D8944">
        <v>0</v>
      </c>
      <c r="E8944" s="11">
        <v>5318.75</v>
      </c>
      <c r="F8944" s="11">
        <v>2052</v>
      </c>
      <c r="G8944">
        <v>980.5</v>
      </c>
      <c r="H8944" s="11">
        <v>898.75</v>
      </c>
      <c r="I8944" s="11">
        <v>1729.5833333</v>
      </c>
      <c r="J8944" s="11">
        <v>8759.0833330000005</v>
      </c>
      <c r="K8944" s="11">
        <v>2029.666667</v>
      </c>
      <c r="L8944" s="11">
        <v>441.5</v>
      </c>
      <c r="M8944" s="11">
        <v>0</v>
      </c>
      <c r="N8944">
        <f t="shared" si="4740"/>
        <v>1043</v>
      </c>
      <c r="O8944" s="14">
        <f t="shared" si="4741"/>
        <v>4.7500000000000001E-2</v>
      </c>
      <c r="P8944" s="15"/>
      <c r="Q8944">
        <v>8199</v>
      </c>
    </row>
    <row r="8945" spans="1:17" x14ac:dyDescent="0.25">
      <c r="A8945">
        <v>8944</v>
      </c>
      <c r="B8945" s="11">
        <v>11486.25</v>
      </c>
      <c r="C8945" s="11">
        <v>9351.5833330000005</v>
      </c>
      <c r="D8945">
        <v>0</v>
      </c>
      <c r="E8945" s="11">
        <v>5361.0833329999996</v>
      </c>
      <c r="F8945" s="11">
        <v>1975.5</v>
      </c>
      <c r="G8945">
        <v>196.5</v>
      </c>
      <c r="H8945" s="11">
        <v>899.16666669999995</v>
      </c>
      <c r="I8945" s="11">
        <v>1392.166667</v>
      </c>
      <c r="J8945" s="11">
        <v>8727.25</v>
      </c>
      <c r="K8945" s="11">
        <v>2048.75</v>
      </c>
      <c r="L8945" s="11">
        <v>484.66666670000001</v>
      </c>
      <c r="M8945" s="11">
        <v>0</v>
      </c>
      <c r="N8945">
        <f t="shared" si="4740"/>
        <v>1043</v>
      </c>
      <c r="O8945" s="14">
        <f t="shared" si="4741"/>
        <v>4.7500000000000001E-2</v>
      </c>
      <c r="P8945" s="15"/>
      <c r="Q8945">
        <v>8200</v>
      </c>
    </row>
    <row r="8946" spans="1:17" x14ac:dyDescent="0.25">
      <c r="A8946">
        <v>8945</v>
      </c>
      <c r="B8946" s="11">
        <v>14927.833329999999</v>
      </c>
      <c r="C8946" s="11">
        <v>10304.333329999999</v>
      </c>
      <c r="D8946">
        <v>0</v>
      </c>
      <c r="E8946" s="11">
        <v>5428.1666670000004</v>
      </c>
      <c r="F8946" s="11">
        <v>1948.5</v>
      </c>
      <c r="G8946">
        <v>0</v>
      </c>
      <c r="H8946" s="11">
        <v>953.41666669999995</v>
      </c>
      <c r="I8946" s="11">
        <v>1618.6666663999999</v>
      </c>
      <c r="J8946" s="11">
        <v>8753.5833330000005</v>
      </c>
      <c r="K8946" s="11">
        <v>2095.583333</v>
      </c>
      <c r="L8946" s="11">
        <v>646.25</v>
      </c>
      <c r="M8946" s="11">
        <v>0</v>
      </c>
      <c r="N8946">
        <f t="shared" si="4740"/>
        <v>1022</v>
      </c>
      <c r="O8946" s="14">
        <f t="shared" si="4741"/>
        <v>4.7500000000000001E-2</v>
      </c>
      <c r="P8946" s="15"/>
      <c r="Q8946">
        <v>8201</v>
      </c>
    </row>
    <row r="8947" spans="1:17" x14ac:dyDescent="0.25">
      <c r="A8947">
        <v>8946</v>
      </c>
      <c r="B8947" s="11">
        <v>16179.25</v>
      </c>
      <c r="C8947" s="11">
        <v>10905</v>
      </c>
      <c r="D8947">
        <v>0</v>
      </c>
      <c r="E8947" s="11">
        <v>5319.4166670000004</v>
      </c>
      <c r="F8947" s="11">
        <v>1902</v>
      </c>
      <c r="G8947">
        <v>0</v>
      </c>
      <c r="H8947" s="11">
        <v>945.08333330000005</v>
      </c>
      <c r="I8947" s="11">
        <v>1062</v>
      </c>
      <c r="J8947" s="11">
        <v>8722.5833330000005</v>
      </c>
      <c r="K8947" s="11">
        <v>2095.916667</v>
      </c>
      <c r="L8947" s="11">
        <v>817.5</v>
      </c>
      <c r="M8947" s="11">
        <v>0</v>
      </c>
      <c r="N8947">
        <f t="shared" si="4740"/>
        <v>1022</v>
      </c>
      <c r="O8947" s="14">
        <f t="shared" si="4741"/>
        <v>4.7500000000000001E-2</v>
      </c>
      <c r="P8947" s="15"/>
      <c r="Q8947">
        <v>8202</v>
      </c>
    </row>
    <row r="8948" spans="1:17" x14ac:dyDescent="0.25">
      <c r="A8948">
        <v>8947</v>
      </c>
      <c r="B8948" s="11">
        <v>15442.083329999999</v>
      </c>
      <c r="C8948" s="11">
        <v>10759.333329999999</v>
      </c>
      <c r="D8948">
        <v>0</v>
      </c>
      <c r="E8948" s="11">
        <v>5385.5833329999996</v>
      </c>
      <c r="F8948" s="11">
        <v>1906.5</v>
      </c>
      <c r="G8948">
        <v>0</v>
      </c>
      <c r="H8948" s="11">
        <v>958</v>
      </c>
      <c r="I8948" s="11">
        <v>1551.5</v>
      </c>
      <c r="J8948" s="11">
        <v>8684.5833330000005</v>
      </c>
      <c r="K8948" s="11">
        <v>2095.583333</v>
      </c>
      <c r="L8948" s="11">
        <v>360.83333329999999</v>
      </c>
      <c r="M8948" s="11">
        <v>0</v>
      </c>
      <c r="N8948">
        <f t="shared" si="4740"/>
        <v>1022</v>
      </c>
      <c r="O8948" s="14">
        <f t="shared" si="4741"/>
        <v>4.7500000000000001E-2</v>
      </c>
      <c r="P8948" s="15"/>
      <c r="Q8948">
        <v>8203</v>
      </c>
    </row>
    <row r="8949" spans="1:17" x14ac:dyDescent="0.25">
      <c r="A8949">
        <v>8948</v>
      </c>
      <c r="B8949" s="11">
        <v>13732.416670000001</v>
      </c>
      <c r="C8949" s="11">
        <v>10507.666670000001</v>
      </c>
      <c r="D8949">
        <v>0</v>
      </c>
      <c r="E8949" s="11">
        <v>5508.5</v>
      </c>
      <c r="F8949" s="11">
        <v>1909.5</v>
      </c>
      <c r="G8949">
        <v>0</v>
      </c>
      <c r="H8949" s="11">
        <v>956.41666669999995</v>
      </c>
      <c r="I8949" s="11">
        <v>1564.0000003</v>
      </c>
      <c r="J8949" s="11">
        <v>8572.3333330000005</v>
      </c>
      <c r="K8949" s="11">
        <v>2095.75</v>
      </c>
      <c r="L8949" s="11">
        <v>400.75</v>
      </c>
      <c r="M8949" s="11">
        <v>0</v>
      </c>
      <c r="N8949">
        <f t="shared" si="4740"/>
        <v>1022</v>
      </c>
      <c r="O8949" s="14">
        <f t="shared" si="4741"/>
        <v>4.7500000000000001E-2</v>
      </c>
      <c r="P8949" s="15"/>
      <c r="Q8949">
        <v>8204</v>
      </c>
    </row>
    <row r="8950" spans="1:17" x14ac:dyDescent="0.25">
      <c r="A8950">
        <v>8949</v>
      </c>
      <c r="B8950" s="11">
        <v>11685.75</v>
      </c>
      <c r="C8950" s="11">
        <v>9813.1666669999995</v>
      </c>
      <c r="D8950">
        <v>0</v>
      </c>
      <c r="E8950" s="11">
        <v>5382.0833329999996</v>
      </c>
      <c r="F8950" s="11">
        <v>1807.5</v>
      </c>
      <c r="G8950">
        <v>0</v>
      </c>
      <c r="H8950" s="11">
        <v>950.58333330000005</v>
      </c>
      <c r="I8950" s="11">
        <v>1530.0000003999999</v>
      </c>
      <c r="J8950" s="11">
        <v>8573.5833330000005</v>
      </c>
      <c r="K8950" s="11">
        <v>2089.166667</v>
      </c>
      <c r="L8950" s="11">
        <v>405.66666670000001</v>
      </c>
      <c r="M8950" s="11">
        <v>0</v>
      </c>
      <c r="N8950">
        <f t="shared" si="4740"/>
        <v>576</v>
      </c>
      <c r="O8950" s="14">
        <f t="shared" si="4741"/>
        <v>4.7500000000000001E-2</v>
      </c>
      <c r="P8950" s="15"/>
      <c r="Q8950">
        <v>8205</v>
      </c>
    </row>
    <row r="8951" spans="1:17" x14ac:dyDescent="0.25">
      <c r="A8951">
        <v>8950</v>
      </c>
      <c r="B8951" s="11">
        <v>9209</v>
      </c>
      <c r="C8951" s="11">
        <v>8474.5833330000005</v>
      </c>
      <c r="D8951">
        <v>0</v>
      </c>
      <c r="E8951" s="11">
        <v>5142.8333329999996</v>
      </c>
      <c r="F8951" s="11">
        <v>1682</v>
      </c>
      <c r="G8951">
        <v>0</v>
      </c>
      <c r="H8951" s="11">
        <v>964.08333330000005</v>
      </c>
      <c r="I8951" s="11">
        <v>1825.1666667</v>
      </c>
      <c r="J8951" s="11">
        <v>8576.3333330000005</v>
      </c>
      <c r="K8951" s="11">
        <v>2090.166667</v>
      </c>
      <c r="L8951" s="11">
        <v>512.75</v>
      </c>
      <c r="M8951" s="11">
        <v>0</v>
      </c>
      <c r="N8951">
        <f t="shared" si="4740"/>
        <v>576</v>
      </c>
      <c r="O8951" s="14">
        <f t="shared" si="4741"/>
        <v>4.7500000000000001E-2</v>
      </c>
      <c r="P8951" s="15"/>
      <c r="Q8951">
        <v>8206</v>
      </c>
    </row>
    <row r="8952" spans="1:17" x14ac:dyDescent="0.25">
      <c r="A8952">
        <v>8951</v>
      </c>
      <c r="B8952" s="11">
        <v>6387.5</v>
      </c>
      <c r="C8952" s="11">
        <v>7268.9166670000004</v>
      </c>
      <c r="D8952">
        <v>0</v>
      </c>
      <c r="E8952" s="11">
        <v>5105.75</v>
      </c>
      <c r="F8952" s="11">
        <v>1588</v>
      </c>
      <c r="G8952">
        <v>0</v>
      </c>
      <c r="H8952" s="11">
        <v>948.41666669999995</v>
      </c>
      <c r="I8952" s="11">
        <v>2076.333333</v>
      </c>
      <c r="J8952" s="11">
        <v>8581.6666669999995</v>
      </c>
      <c r="K8952" s="11">
        <v>2093.666667</v>
      </c>
      <c r="L8952" s="11">
        <v>217.33333329999999</v>
      </c>
      <c r="M8952" s="11">
        <v>0</v>
      </c>
      <c r="N8952">
        <f t="shared" si="4740"/>
        <v>576</v>
      </c>
      <c r="O8952" s="14">
        <f t="shared" si="4741"/>
        <v>4.7500000000000001E-2</v>
      </c>
      <c r="P8952" s="15"/>
      <c r="Q8952">
        <v>8207</v>
      </c>
    </row>
    <row r="8953" spans="1:17" x14ac:dyDescent="0.25">
      <c r="A8953">
        <v>8952</v>
      </c>
      <c r="B8953" s="11">
        <v>4195.5</v>
      </c>
      <c r="C8953" s="11">
        <v>5879</v>
      </c>
      <c r="D8953">
        <v>0</v>
      </c>
      <c r="E8953" s="11">
        <v>4607.8333329999996</v>
      </c>
      <c r="F8953" s="11">
        <v>1496.5</v>
      </c>
      <c r="G8953">
        <v>0</v>
      </c>
      <c r="H8953" s="11">
        <v>904</v>
      </c>
      <c r="I8953" s="11">
        <v>2365.333333</v>
      </c>
      <c r="J8953" s="11">
        <v>8576.4166669999995</v>
      </c>
      <c r="K8953" s="11">
        <v>2096.666667</v>
      </c>
      <c r="L8953" s="11">
        <v>158.75</v>
      </c>
      <c r="M8953" s="11">
        <v>0</v>
      </c>
      <c r="N8953">
        <f t="shared" si="4740"/>
        <v>542</v>
      </c>
      <c r="O8953" s="14">
        <f t="shared" si="4741"/>
        <v>4.7500000000000001E-2</v>
      </c>
      <c r="P8953" s="15"/>
      <c r="Q8953">
        <v>8208</v>
      </c>
    </row>
    <row r="8954" spans="1:17" x14ac:dyDescent="0.25">
      <c r="A8954">
        <v>8953</v>
      </c>
      <c r="B8954" s="11">
        <v>4047.416667</v>
      </c>
      <c r="C8954" s="11">
        <v>5421.8333329999996</v>
      </c>
      <c r="D8954">
        <v>0</v>
      </c>
      <c r="E8954" s="11">
        <v>4267</v>
      </c>
      <c r="F8954" s="11">
        <v>1445.5</v>
      </c>
      <c r="G8954">
        <v>0</v>
      </c>
      <c r="H8954" s="11">
        <v>905.08333330000005</v>
      </c>
      <c r="I8954" s="11">
        <v>2543.7500003</v>
      </c>
      <c r="J8954" s="11">
        <v>8571</v>
      </c>
      <c r="K8954" s="11">
        <v>2096.333333</v>
      </c>
      <c r="L8954" s="11">
        <v>0</v>
      </c>
      <c r="M8954" s="11">
        <v>18.25</v>
      </c>
      <c r="N8954">
        <f t="shared" si="4740"/>
        <v>517</v>
      </c>
      <c r="O8954" s="14">
        <f t="shared" si="4741"/>
        <v>4.7500000000000001E-2</v>
      </c>
      <c r="P8954" s="15"/>
      <c r="Q8954">
        <v>8209</v>
      </c>
    </row>
    <row r="8955" spans="1:17" x14ac:dyDescent="0.25">
      <c r="A8955">
        <v>8954</v>
      </c>
      <c r="B8955" s="11">
        <v>4168.1666670000004</v>
      </c>
      <c r="C8955" s="11">
        <v>5665.4166670000004</v>
      </c>
      <c r="D8955">
        <v>0</v>
      </c>
      <c r="E8955" s="11">
        <v>4372.8333329999996</v>
      </c>
      <c r="F8955" s="11">
        <v>1403</v>
      </c>
      <c r="G8955">
        <v>0</v>
      </c>
      <c r="H8955" s="11">
        <v>906.66666669999995</v>
      </c>
      <c r="I8955" s="11">
        <v>2537.0000003999999</v>
      </c>
      <c r="J8955" s="11">
        <v>8574.4166669999995</v>
      </c>
      <c r="K8955" s="11">
        <v>2090.5</v>
      </c>
      <c r="L8955" s="11">
        <v>0</v>
      </c>
      <c r="M8955" s="11">
        <v>1083.833333</v>
      </c>
      <c r="N8955">
        <f t="shared" si="4740"/>
        <v>515</v>
      </c>
      <c r="O8955" s="14">
        <f t="shared" si="4741"/>
        <v>4.7500000000000001E-2</v>
      </c>
      <c r="P8955" s="15"/>
      <c r="Q8955">
        <v>8210</v>
      </c>
    </row>
    <row r="8956" spans="1:17" x14ac:dyDescent="0.25">
      <c r="A8956">
        <v>8955</v>
      </c>
      <c r="B8956" s="11">
        <v>4182.25</v>
      </c>
      <c r="C8956" s="11">
        <v>5460.1666670000004</v>
      </c>
      <c r="D8956">
        <v>0</v>
      </c>
      <c r="E8956" s="11">
        <v>4447.3333329999996</v>
      </c>
      <c r="F8956" s="11">
        <v>1423.5</v>
      </c>
      <c r="G8956">
        <v>0</v>
      </c>
      <c r="H8956" s="11">
        <v>910.25</v>
      </c>
      <c r="I8956" s="11">
        <v>2415.4166663000001</v>
      </c>
      <c r="J8956" s="11">
        <v>8568</v>
      </c>
      <c r="K8956" s="11">
        <v>2095</v>
      </c>
      <c r="L8956" s="11">
        <v>0</v>
      </c>
      <c r="M8956" s="11">
        <v>1850.083333</v>
      </c>
      <c r="N8956">
        <f t="shared" si="4740"/>
        <v>491</v>
      </c>
      <c r="O8956" s="14">
        <f t="shared" si="4741"/>
        <v>4.7500000000000001E-2</v>
      </c>
      <c r="P8956" s="15"/>
      <c r="Q8956">
        <v>8211</v>
      </c>
    </row>
    <row r="8957" spans="1:17" x14ac:dyDescent="0.25">
      <c r="A8957">
        <v>8956</v>
      </c>
      <c r="B8957" s="11">
        <v>4139.75</v>
      </c>
      <c r="C8957" s="11">
        <v>5257.75</v>
      </c>
      <c r="D8957">
        <v>0</v>
      </c>
      <c r="E8957" s="11">
        <v>4259.75</v>
      </c>
      <c r="F8957" s="11">
        <v>1459</v>
      </c>
      <c r="G8957">
        <v>0</v>
      </c>
      <c r="H8957" s="11">
        <v>929.83333330000005</v>
      </c>
      <c r="I8957" s="11">
        <v>2220.5833333</v>
      </c>
      <c r="J8957" s="11">
        <v>8572.75</v>
      </c>
      <c r="K8957" s="11">
        <v>2085.166667</v>
      </c>
      <c r="L8957" s="11">
        <v>0</v>
      </c>
      <c r="M8957" s="11">
        <v>2116.666667</v>
      </c>
      <c r="N8957">
        <f t="shared" si="4740"/>
        <v>491</v>
      </c>
      <c r="O8957" s="14">
        <f t="shared" si="4741"/>
        <v>4.7500000000000001E-2</v>
      </c>
      <c r="P8957" s="15"/>
      <c r="Q8957">
        <v>8212</v>
      </c>
    </row>
    <row r="8958" spans="1:17" x14ac:dyDescent="0.25">
      <c r="A8958">
        <v>8957</v>
      </c>
      <c r="B8958" s="11">
        <v>4297.6666670000004</v>
      </c>
      <c r="C8958" s="11">
        <v>5931.1666670000004</v>
      </c>
      <c r="D8958">
        <v>0</v>
      </c>
      <c r="E8958" s="11">
        <v>3931.666667</v>
      </c>
      <c r="F8958" s="11">
        <v>1523.5</v>
      </c>
      <c r="G8958">
        <v>0</v>
      </c>
      <c r="H8958" s="11">
        <v>931.58333330000005</v>
      </c>
      <c r="I8958" s="11">
        <v>1390.333333367</v>
      </c>
      <c r="J8958" s="11">
        <v>8580.75</v>
      </c>
      <c r="K8958" s="11">
        <v>2082.75</v>
      </c>
      <c r="L8958" s="11">
        <v>0</v>
      </c>
      <c r="M8958" s="11">
        <v>2063.666667</v>
      </c>
      <c r="N8958">
        <f t="shared" si="4740"/>
        <v>536</v>
      </c>
      <c r="O8958" s="14">
        <f t="shared" si="4741"/>
        <v>4.7500000000000001E-2</v>
      </c>
      <c r="P8958" s="15"/>
      <c r="Q8958">
        <v>8213</v>
      </c>
    </row>
    <row r="8959" spans="1:17" x14ac:dyDescent="0.25">
      <c r="A8959">
        <v>8958</v>
      </c>
      <c r="B8959" s="11">
        <v>5524.25</v>
      </c>
      <c r="C8959" s="11">
        <v>6956.4166670000004</v>
      </c>
      <c r="D8959">
        <v>0</v>
      </c>
      <c r="E8959" s="11">
        <v>3637.083333</v>
      </c>
      <c r="F8959" s="11">
        <v>1612</v>
      </c>
      <c r="G8959">
        <v>0</v>
      </c>
      <c r="H8959" s="11">
        <v>940.75</v>
      </c>
      <c r="I8959" s="11">
        <v>274.83333300000004</v>
      </c>
      <c r="J8959" s="11">
        <v>8582.8333330000005</v>
      </c>
      <c r="K8959" s="11">
        <v>2079.416667</v>
      </c>
      <c r="L8959" s="11">
        <v>0</v>
      </c>
      <c r="M8959" s="11">
        <v>1579.5</v>
      </c>
      <c r="N8959">
        <f t="shared" si="4740"/>
        <v>536</v>
      </c>
      <c r="O8959" s="14">
        <f t="shared" si="4741"/>
        <v>4.7500000000000001E-2</v>
      </c>
      <c r="P8959" s="15"/>
      <c r="Q8959">
        <v>8214</v>
      </c>
    </row>
    <row r="8960" spans="1:17" x14ac:dyDescent="0.25">
      <c r="A8960">
        <v>8959</v>
      </c>
      <c r="B8960" s="11">
        <v>8672.8333330000005</v>
      </c>
      <c r="C8960" s="11">
        <v>8148.6666670000004</v>
      </c>
      <c r="D8960">
        <v>0</v>
      </c>
      <c r="E8960" s="11">
        <v>3623.583333</v>
      </c>
      <c r="F8960" s="11">
        <v>1691.5</v>
      </c>
      <c r="G8960">
        <v>0</v>
      </c>
      <c r="H8960" s="11">
        <v>956.91666669999995</v>
      </c>
      <c r="I8960" s="11">
        <v>97.083333366999909</v>
      </c>
      <c r="J8960" s="11">
        <v>8575.9166669999995</v>
      </c>
      <c r="K8960" s="11">
        <v>2081.083333</v>
      </c>
      <c r="L8960" s="11">
        <v>57.25</v>
      </c>
      <c r="M8960" s="11">
        <v>0</v>
      </c>
      <c r="N8960">
        <f t="shared" si="4740"/>
        <v>536</v>
      </c>
      <c r="O8960" s="14">
        <f t="shared" si="4741"/>
        <v>4.7500000000000001E-2</v>
      </c>
      <c r="P8960" s="15"/>
      <c r="Q8960">
        <v>8215</v>
      </c>
    </row>
    <row r="8961" spans="1:17" x14ac:dyDescent="0.25">
      <c r="A8961">
        <v>8960</v>
      </c>
      <c r="B8961" s="11">
        <v>12744.583329999999</v>
      </c>
      <c r="C8961" s="11">
        <v>9244.75</v>
      </c>
      <c r="D8961">
        <v>0</v>
      </c>
      <c r="E8961" s="11">
        <v>4245.75</v>
      </c>
      <c r="F8961" s="11">
        <v>1798</v>
      </c>
      <c r="G8961">
        <v>14.5</v>
      </c>
      <c r="H8961" s="11">
        <v>951.91666669999995</v>
      </c>
      <c r="I8961" s="11">
        <v>801.91666669999995</v>
      </c>
      <c r="J8961" s="11">
        <v>8574.0833330000005</v>
      </c>
      <c r="K8961" s="11">
        <v>2062.083333</v>
      </c>
      <c r="L8961" s="11">
        <v>499.83333329999999</v>
      </c>
      <c r="M8961" s="11">
        <v>0</v>
      </c>
      <c r="N8961">
        <f t="shared" si="4740"/>
        <v>536</v>
      </c>
      <c r="O8961" s="14">
        <f t="shared" si="4741"/>
        <v>4.7500000000000001E-2</v>
      </c>
      <c r="P8961" s="15"/>
      <c r="Q8961">
        <v>8216</v>
      </c>
    </row>
    <row r="8962" spans="1:17" x14ac:dyDescent="0.25">
      <c r="A8962">
        <v>8961</v>
      </c>
      <c r="B8962" s="11">
        <v>13160.5</v>
      </c>
      <c r="C8962" s="11">
        <v>9838.75</v>
      </c>
      <c r="D8962">
        <v>0</v>
      </c>
      <c r="E8962" s="11">
        <v>4572.3333329999996</v>
      </c>
      <c r="F8962" s="11">
        <v>1906.5</v>
      </c>
      <c r="G8962">
        <v>346.5</v>
      </c>
      <c r="H8962" s="11">
        <v>928.66666669999995</v>
      </c>
      <c r="I8962" s="11">
        <v>700.41666669999995</v>
      </c>
      <c r="J8962" s="11">
        <v>8564.5833330000005</v>
      </c>
      <c r="K8962" s="11">
        <v>2082.75</v>
      </c>
      <c r="L8962" s="11">
        <v>411.16666670000001</v>
      </c>
      <c r="M8962" s="11">
        <v>0</v>
      </c>
      <c r="N8962">
        <f t="shared" si="4740"/>
        <v>690</v>
      </c>
      <c r="O8962" s="14">
        <f t="shared" si="4741"/>
        <v>4.7500000000000001E-2</v>
      </c>
      <c r="P8962" s="15"/>
      <c r="Q8962">
        <v>8217</v>
      </c>
    </row>
    <row r="8963" spans="1:17" x14ac:dyDescent="0.25">
      <c r="A8963">
        <v>8962</v>
      </c>
      <c r="B8963" s="11">
        <v>12893.833329999999</v>
      </c>
      <c r="C8963" s="11">
        <v>9962.1666669999995</v>
      </c>
      <c r="D8963">
        <v>0</v>
      </c>
      <c r="E8963" s="11">
        <v>4506.4166670000004</v>
      </c>
      <c r="F8963" s="11">
        <v>1991</v>
      </c>
      <c r="G8963">
        <v>1270</v>
      </c>
      <c r="H8963" s="11">
        <v>919</v>
      </c>
      <c r="I8963" s="11">
        <v>521.25000006999994</v>
      </c>
      <c r="J8963" s="11">
        <v>8562.3333330000005</v>
      </c>
      <c r="K8963" s="11">
        <v>2092.333333</v>
      </c>
      <c r="L8963" s="11">
        <v>341.83333329999999</v>
      </c>
      <c r="M8963" s="11">
        <v>0</v>
      </c>
      <c r="N8963">
        <f t="shared" ref="N8963:N9026" si="4742">N8939</f>
        <v>778</v>
      </c>
      <c r="O8963" s="14">
        <f t="shared" ref="O8963:O9026" si="4743">IF(Q8963&gt;=6552,0.0475,0.0325)</f>
        <v>4.7500000000000001E-2</v>
      </c>
      <c r="P8963" s="15"/>
      <c r="Q8963">
        <v>8218</v>
      </c>
    </row>
    <row r="8964" spans="1:17" x14ac:dyDescent="0.25">
      <c r="A8964">
        <v>8963</v>
      </c>
      <c r="B8964" s="11">
        <v>11977.75</v>
      </c>
      <c r="C8964" s="11">
        <v>9851.5</v>
      </c>
      <c r="D8964">
        <v>0</v>
      </c>
      <c r="E8964" s="11">
        <v>4747.25</v>
      </c>
      <c r="F8964" s="11">
        <v>2101.5</v>
      </c>
      <c r="G8964">
        <v>2085</v>
      </c>
      <c r="H8964" s="11">
        <v>877.16666669999995</v>
      </c>
      <c r="I8964" s="11">
        <v>607.0833333999999</v>
      </c>
      <c r="J8964" s="11">
        <v>8561.8333330000005</v>
      </c>
      <c r="K8964" s="11">
        <v>2089.166667</v>
      </c>
      <c r="L8964" s="11">
        <v>336.5</v>
      </c>
      <c r="M8964" s="11">
        <v>0</v>
      </c>
      <c r="N8964">
        <f t="shared" si="4742"/>
        <v>778</v>
      </c>
      <c r="O8964" s="14">
        <f t="shared" si="4743"/>
        <v>4.7500000000000001E-2</v>
      </c>
      <c r="P8964" s="15"/>
      <c r="Q8964">
        <v>8219</v>
      </c>
    </row>
    <row r="8965" spans="1:17" x14ac:dyDescent="0.25">
      <c r="A8965">
        <v>8964</v>
      </c>
      <c r="B8965" s="11">
        <v>11860.75</v>
      </c>
      <c r="C8965" s="11">
        <v>9748.1666669999995</v>
      </c>
      <c r="D8965">
        <v>0</v>
      </c>
      <c r="E8965" s="11">
        <v>4945</v>
      </c>
      <c r="F8965" s="11">
        <v>2199.5</v>
      </c>
      <c r="G8965">
        <v>2475</v>
      </c>
      <c r="H8965" s="11">
        <v>856.25</v>
      </c>
      <c r="I8965" s="11">
        <v>198.0833333999999</v>
      </c>
      <c r="J8965" s="11">
        <v>8417.25</v>
      </c>
      <c r="K8965" s="11">
        <v>2045.75</v>
      </c>
      <c r="L8965" s="11">
        <v>363.66666670000001</v>
      </c>
      <c r="M8965" s="11">
        <v>0</v>
      </c>
      <c r="N8965">
        <f t="shared" si="4742"/>
        <v>975</v>
      </c>
      <c r="O8965" s="14">
        <f t="shared" si="4743"/>
        <v>4.7500000000000001E-2</v>
      </c>
      <c r="P8965" s="15"/>
      <c r="Q8965">
        <v>8220</v>
      </c>
    </row>
    <row r="8966" spans="1:17" x14ac:dyDescent="0.25">
      <c r="A8966">
        <v>8965</v>
      </c>
      <c r="B8966" s="11">
        <v>11952.75</v>
      </c>
      <c r="C8966" s="11">
        <v>9662.4166669999995</v>
      </c>
      <c r="D8966">
        <v>0</v>
      </c>
      <c r="E8966" s="11">
        <v>5138.0833329999996</v>
      </c>
      <c r="F8966" s="11">
        <v>2274</v>
      </c>
      <c r="G8966">
        <v>2360</v>
      </c>
      <c r="H8966" s="11">
        <v>847.5</v>
      </c>
      <c r="I8966" s="11">
        <v>-136.58333330000005</v>
      </c>
      <c r="J8966" s="11">
        <v>8352.3333330000005</v>
      </c>
      <c r="K8966" s="11">
        <v>2081.083333</v>
      </c>
      <c r="L8966" s="11">
        <v>341</v>
      </c>
      <c r="M8966" s="11">
        <v>0</v>
      </c>
      <c r="N8966">
        <f t="shared" si="4742"/>
        <v>975</v>
      </c>
      <c r="O8966" s="14">
        <f t="shared" si="4743"/>
        <v>4.7500000000000001E-2</v>
      </c>
      <c r="P8966" s="15"/>
      <c r="Q8966">
        <v>8221</v>
      </c>
    </row>
    <row r="8967" spans="1:17" x14ac:dyDescent="0.25">
      <c r="A8967">
        <v>8966</v>
      </c>
      <c r="B8967" s="11">
        <v>12168.833329999999</v>
      </c>
      <c r="C8967" s="11">
        <v>9591.9166669999995</v>
      </c>
      <c r="D8967">
        <v>0</v>
      </c>
      <c r="E8967" s="11">
        <v>5336.1666670000004</v>
      </c>
      <c r="F8967" s="11">
        <v>2073</v>
      </c>
      <c r="G8967">
        <v>1685</v>
      </c>
      <c r="H8967" s="11">
        <v>863.25</v>
      </c>
      <c r="I8967" s="11">
        <v>-373.91666600000008</v>
      </c>
      <c r="J8967" s="11">
        <v>8351.4166669999995</v>
      </c>
      <c r="K8967" s="11">
        <v>2088.916667</v>
      </c>
      <c r="L8967" s="11">
        <v>438</v>
      </c>
      <c r="M8967" s="11">
        <v>0</v>
      </c>
      <c r="N8967">
        <f t="shared" si="4742"/>
        <v>1043</v>
      </c>
      <c r="O8967" s="14">
        <f t="shared" si="4743"/>
        <v>4.7500000000000001E-2</v>
      </c>
      <c r="P8967" s="15"/>
      <c r="Q8967">
        <v>8222</v>
      </c>
    </row>
    <row r="8968" spans="1:17" x14ac:dyDescent="0.25">
      <c r="A8968">
        <v>8967</v>
      </c>
      <c r="B8968" s="11">
        <v>12401.166670000001</v>
      </c>
      <c r="C8968" s="11">
        <v>9982.5833330000005</v>
      </c>
      <c r="D8968">
        <v>0</v>
      </c>
      <c r="E8968" s="11">
        <v>5149.5833329999996</v>
      </c>
      <c r="F8968" s="11">
        <v>1947.5</v>
      </c>
      <c r="G8968">
        <v>794</v>
      </c>
      <c r="H8968" s="11">
        <v>890.08333330000005</v>
      </c>
      <c r="I8968" s="11">
        <v>-489</v>
      </c>
      <c r="J8968" s="11">
        <v>8486.8333330000005</v>
      </c>
      <c r="K8968" s="11">
        <v>2075.166667</v>
      </c>
      <c r="L8968" s="11">
        <v>436</v>
      </c>
      <c r="M8968" s="11">
        <v>0</v>
      </c>
      <c r="N8968">
        <f t="shared" si="4742"/>
        <v>1043</v>
      </c>
      <c r="O8968" s="14">
        <f t="shared" si="4743"/>
        <v>4.7500000000000001E-2</v>
      </c>
      <c r="P8968" s="15"/>
      <c r="Q8968">
        <v>8223</v>
      </c>
    </row>
    <row r="8969" spans="1:17" x14ac:dyDescent="0.25">
      <c r="A8969">
        <v>8968</v>
      </c>
      <c r="B8969" s="11">
        <v>13583.833329999999</v>
      </c>
      <c r="C8969" s="11">
        <v>10943.416670000001</v>
      </c>
      <c r="D8969">
        <v>0</v>
      </c>
      <c r="E8969" s="11">
        <v>4888.3333329999996</v>
      </c>
      <c r="F8969" s="11">
        <v>1933</v>
      </c>
      <c r="G8969">
        <v>152</v>
      </c>
      <c r="H8969" s="11">
        <v>894.25</v>
      </c>
      <c r="I8969" s="11">
        <v>-577.41666669999995</v>
      </c>
      <c r="J8969" s="11">
        <v>8574.3333330000005</v>
      </c>
      <c r="K8969" s="11">
        <v>2077.916667</v>
      </c>
      <c r="L8969" s="11">
        <v>453.75</v>
      </c>
      <c r="M8969" s="11">
        <v>0</v>
      </c>
      <c r="N8969">
        <f t="shared" si="4742"/>
        <v>1043</v>
      </c>
      <c r="O8969" s="14">
        <f t="shared" si="4743"/>
        <v>4.7500000000000001E-2</v>
      </c>
      <c r="P8969" s="15"/>
      <c r="Q8969">
        <v>8224</v>
      </c>
    </row>
    <row r="8970" spans="1:17" x14ac:dyDescent="0.25">
      <c r="A8970">
        <v>8969</v>
      </c>
      <c r="B8970" s="11">
        <v>15306.75</v>
      </c>
      <c r="C8970" s="11">
        <v>11858.083329999999</v>
      </c>
      <c r="D8970">
        <v>0</v>
      </c>
      <c r="E8970" s="11">
        <v>5133.1666670000004</v>
      </c>
      <c r="F8970" s="11">
        <v>1827</v>
      </c>
      <c r="G8970">
        <v>0</v>
      </c>
      <c r="H8970" s="11">
        <v>927.91666669999995</v>
      </c>
      <c r="I8970" s="11">
        <v>1208</v>
      </c>
      <c r="J8970" s="11">
        <v>8576.25</v>
      </c>
      <c r="K8970" s="11">
        <v>2081.083333</v>
      </c>
      <c r="L8970" s="11">
        <v>434.5</v>
      </c>
      <c r="M8970" s="11">
        <v>0</v>
      </c>
      <c r="N8970">
        <f t="shared" si="4742"/>
        <v>1022</v>
      </c>
      <c r="O8970" s="14">
        <f t="shared" si="4743"/>
        <v>4.7500000000000001E-2</v>
      </c>
      <c r="P8970" s="15"/>
      <c r="Q8970">
        <v>8225</v>
      </c>
    </row>
    <row r="8971" spans="1:17" x14ac:dyDescent="0.25">
      <c r="A8971">
        <v>8970</v>
      </c>
      <c r="B8971" s="11">
        <v>15352.416670000001</v>
      </c>
      <c r="C8971" s="11">
        <v>12485.5</v>
      </c>
      <c r="D8971">
        <v>0</v>
      </c>
      <c r="E8971" s="11">
        <v>5438.0833329999996</v>
      </c>
      <c r="F8971" s="11">
        <v>1723.5</v>
      </c>
      <c r="G8971">
        <v>0</v>
      </c>
      <c r="H8971" s="11">
        <v>951.83333330000005</v>
      </c>
      <c r="I8971" s="11">
        <v>1306.5</v>
      </c>
      <c r="J8971" s="11">
        <v>8574</v>
      </c>
      <c r="K8971" s="11">
        <v>2074.75</v>
      </c>
      <c r="L8971" s="11">
        <v>349.91666670000001</v>
      </c>
      <c r="M8971" s="11">
        <v>0</v>
      </c>
      <c r="N8971">
        <f t="shared" si="4742"/>
        <v>1022</v>
      </c>
      <c r="O8971" s="14">
        <f t="shared" si="4743"/>
        <v>4.7500000000000001E-2</v>
      </c>
      <c r="P8971" s="15"/>
      <c r="Q8971">
        <v>8226</v>
      </c>
    </row>
    <row r="8972" spans="1:17" x14ac:dyDescent="0.25">
      <c r="A8972">
        <v>8971</v>
      </c>
      <c r="B8972" s="11">
        <v>15010.333329999999</v>
      </c>
      <c r="C8972" s="11">
        <v>12359.166670000001</v>
      </c>
      <c r="D8972">
        <v>0</v>
      </c>
      <c r="E8972" s="11">
        <v>5355.6666670000004</v>
      </c>
      <c r="F8972" s="11">
        <v>2154</v>
      </c>
      <c r="G8972">
        <v>0</v>
      </c>
      <c r="H8972" s="11">
        <v>953.5</v>
      </c>
      <c r="I8972" s="11">
        <v>643.0833333999999</v>
      </c>
      <c r="J8972" s="11">
        <v>8567.75</v>
      </c>
      <c r="K8972" s="11">
        <v>2091.416667</v>
      </c>
      <c r="L8972" s="11">
        <v>343.16666670000001</v>
      </c>
      <c r="M8972" s="11">
        <v>0</v>
      </c>
      <c r="N8972">
        <f t="shared" si="4742"/>
        <v>1022</v>
      </c>
      <c r="O8972" s="14">
        <f t="shared" si="4743"/>
        <v>4.7500000000000001E-2</v>
      </c>
      <c r="P8972" s="15"/>
      <c r="Q8972">
        <v>8227</v>
      </c>
    </row>
    <row r="8973" spans="1:17" x14ac:dyDescent="0.25">
      <c r="A8973">
        <v>8972</v>
      </c>
      <c r="B8973" s="11">
        <v>14159.916670000001</v>
      </c>
      <c r="C8973" s="11">
        <v>10894.083329999999</v>
      </c>
      <c r="D8973">
        <v>0</v>
      </c>
      <c r="E8973" s="11">
        <v>5409.25</v>
      </c>
      <c r="F8973" s="11">
        <v>2322.5</v>
      </c>
      <c r="G8973">
        <v>0</v>
      </c>
      <c r="H8973" s="11">
        <v>905.33333330000005</v>
      </c>
      <c r="I8973" s="11">
        <v>721.08333303000006</v>
      </c>
      <c r="J8973" s="11">
        <v>8569.75</v>
      </c>
      <c r="K8973" s="11">
        <v>2092.416667</v>
      </c>
      <c r="L8973" s="11">
        <v>411.66666670000001</v>
      </c>
      <c r="M8973" s="11">
        <v>0</v>
      </c>
      <c r="N8973">
        <f t="shared" si="4742"/>
        <v>1022</v>
      </c>
      <c r="O8973" s="14">
        <f t="shared" si="4743"/>
        <v>4.7500000000000001E-2</v>
      </c>
      <c r="P8973" s="15"/>
      <c r="Q8973">
        <v>8228</v>
      </c>
    </row>
    <row r="8974" spans="1:17" x14ac:dyDescent="0.25">
      <c r="A8974">
        <v>8973</v>
      </c>
      <c r="B8974" s="11">
        <v>11615.75</v>
      </c>
      <c r="C8974" s="11">
        <v>9194.9166669999995</v>
      </c>
      <c r="D8974">
        <v>0</v>
      </c>
      <c r="E8974" s="11">
        <v>4904.1666670000004</v>
      </c>
      <c r="F8974" s="11">
        <v>2345.5</v>
      </c>
      <c r="G8974">
        <v>0</v>
      </c>
      <c r="H8974" s="11">
        <v>901.33333330000005</v>
      </c>
      <c r="I8974" s="11">
        <v>2251.916667</v>
      </c>
      <c r="J8974" s="11">
        <v>8582.1666669999995</v>
      </c>
      <c r="K8974" s="11">
        <v>2093</v>
      </c>
      <c r="L8974" s="11">
        <v>432.58333329999999</v>
      </c>
      <c r="M8974" s="11">
        <v>0</v>
      </c>
      <c r="N8974">
        <f t="shared" si="4742"/>
        <v>576</v>
      </c>
      <c r="O8974" s="14">
        <f t="shared" si="4743"/>
        <v>4.7500000000000001E-2</v>
      </c>
      <c r="P8974" s="15"/>
      <c r="Q8974">
        <v>8229</v>
      </c>
    </row>
    <row r="8975" spans="1:17" x14ac:dyDescent="0.25">
      <c r="A8975">
        <v>8974</v>
      </c>
      <c r="B8975" s="11">
        <v>8855.3333330000005</v>
      </c>
      <c r="C8975" s="11">
        <v>8107.8333329999996</v>
      </c>
      <c r="D8975">
        <v>0</v>
      </c>
      <c r="E8975" s="11">
        <v>4713.4166670000004</v>
      </c>
      <c r="F8975" s="11">
        <v>2349</v>
      </c>
      <c r="G8975">
        <v>0</v>
      </c>
      <c r="H8975" s="11">
        <v>930.08333330000005</v>
      </c>
      <c r="I8975" s="11">
        <v>2407.2500000299997</v>
      </c>
      <c r="J8975" s="11">
        <v>8596.1666669999995</v>
      </c>
      <c r="K8975" s="11">
        <v>2093.333333</v>
      </c>
      <c r="L8975" s="11">
        <v>328.58333329999999</v>
      </c>
      <c r="M8975" s="11">
        <v>0</v>
      </c>
      <c r="N8975">
        <f t="shared" si="4742"/>
        <v>576</v>
      </c>
      <c r="O8975" s="14">
        <f t="shared" si="4743"/>
        <v>4.7500000000000001E-2</v>
      </c>
      <c r="P8975" s="15"/>
      <c r="Q8975">
        <v>8230</v>
      </c>
    </row>
    <row r="8976" spans="1:17" x14ac:dyDescent="0.25">
      <c r="A8976">
        <v>8975</v>
      </c>
      <c r="B8976" s="11">
        <v>6291.0833329999996</v>
      </c>
      <c r="C8976" s="11">
        <v>6791.75</v>
      </c>
      <c r="D8976">
        <v>0</v>
      </c>
      <c r="E8976" s="11">
        <v>4827.4166670000004</v>
      </c>
      <c r="F8976" s="11">
        <v>2322.5</v>
      </c>
      <c r="G8976">
        <v>0</v>
      </c>
      <c r="H8976" s="11">
        <v>863.75</v>
      </c>
      <c r="I8976" s="11">
        <v>1797.4999999700001</v>
      </c>
      <c r="J8976" s="11">
        <v>8592.8333330000005</v>
      </c>
      <c r="K8976" s="11">
        <v>2089.333333</v>
      </c>
      <c r="L8976" s="11">
        <v>266.08333329999999</v>
      </c>
      <c r="M8976" s="11">
        <v>0</v>
      </c>
      <c r="N8976">
        <f t="shared" si="4742"/>
        <v>576</v>
      </c>
      <c r="O8976" s="14">
        <f t="shared" si="4743"/>
        <v>4.7500000000000001E-2</v>
      </c>
      <c r="P8976" s="15"/>
      <c r="Q8976">
        <v>8231</v>
      </c>
    </row>
    <row r="8977" spans="1:17" x14ac:dyDescent="0.25">
      <c r="A8977">
        <v>8976</v>
      </c>
      <c r="B8977" s="11">
        <v>3334.833333</v>
      </c>
      <c r="C8977" s="11">
        <v>5397</v>
      </c>
      <c r="D8977">
        <v>0</v>
      </c>
      <c r="E8977" s="11">
        <v>4811.9166670000004</v>
      </c>
      <c r="F8977" s="11">
        <v>2291</v>
      </c>
      <c r="G8977">
        <v>0</v>
      </c>
      <c r="H8977" s="11">
        <v>810</v>
      </c>
      <c r="I8977" s="11">
        <v>2298.6666663000001</v>
      </c>
      <c r="J8977" s="11">
        <v>8596.6666669999995</v>
      </c>
      <c r="K8977" s="11">
        <v>2091.166667</v>
      </c>
      <c r="L8977" s="11">
        <v>0</v>
      </c>
      <c r="M8977" s="11">
        <v>37.583333330000002</v>
      </c>
      <c r="N8977">
        <f t="shared" si="4742"/>
        <v>542</v>
      </c>
      <c r="O8977" s="14">
        <f t="shared" si="4743"/>
        <v>4.7500000000000001E-2</v>
      </c>
      <c r="P8977" s="15"/>
      <c r="Q8977">
        <v>8232</v>
      </c>
    </row>
    <row r="8978" spans="1:17" x14ac:dyDescent="0.25">
      <c r="A8978">
        <v>8977</v>
      </c>
      <c r="B8978" s="11">
        <v>2933.083333</v>
      </c>
      <c r="C8978" s="11">
        <v>4765.6666670000004</v>
      </c>
      <c r="D8978">
        <v>0</v>
      </c>
      <c r="E8978" s="11">
        <v>4973.6666670000004</v>
      </c>
      <c r="F8978" s="11">
        <v>2251</v>
      </c>
      <c r="G8978">
        <v>0</v>
      </c>
      <c r="H8978" s="11">
        <v>775.83333330000005</v>
      </c>
      <c r="I8978" s="11">
        <v>2373.25</v>
      </c>
      <c r="J8978" s="11">
        <v>8591.5833330000005</v>
      </c>
      <c r="K8978" s="11">
        <v>2094.166667</v>
      </c>
      <c r="L8978" s="11">
        <v>0</v>
      </c>
      <c r="M8978" s="11">
        <v>405.5</v>
      </c>
      <c r="N8978">
        <f t="shared" si="4742"/>
        <v>517</v>
      </c>
      <c r="O8978" s="14">
        <f t="shared" si="4743"/>
        <v>4.7500000000000001E-2</v>
      </c>
      <c r="P8978" s="15"/>
      <c r="Q8978">
        <v>8233</v>
      </c>
    </row>
    <row r="8979" spans="1:17" x14ac:dyDescent="0.25">
      <c r="A8979">
        <v>8978</v>
      </c>
      <c r="B8979" s="11">
        <v>2772.5</v>
      </c>
      <c r="C8979" s="11">
        <v>5232.5833329999996</v>
      </c>
      <c r="D8979">
        <v>0</v>
      </c>
      <c r="E8979" s="11">
        <v>5075.25</v>
      </c>
      <c r="F8979" s="11">
        <v>2173.5</v>
      </c>
      <c r="G8979">
        <v>0</v>
      </c>
      <c r="H8979" s="11">
        <v>767.5</v>
      </c>
      <c r="I8979" s="11">
        <v>2272.166667</v>
      </c>
      <c r="J8979" s="11">
        <v>8431.1666669999995</v>
      </c>
      <c r="K8979" s="11">
        <v>2091.083333</v>
      </c>
      <c r="L8979" s="11">
        <v>0</v>
      </c>
      <c r="M8979" s="11">
        <v>1326.166667</v>
      </c>
      <c r="N8979">
        <f t="shared" si="4742"/>
        <v>515</v>
      </c>
      <c r="O8979" s="14">
        <f t="shared" si="4743"/>
        <v>4.7500000000000001E-2</v>
      </c>
      <c r="P8979" s="15"/>
      <c r="Q8979">
        <v>8234</v>
      </c>
    </row>
    <row r="8980" spans="1:17" x14ac:dyDescent="0.25">
      <c r="A8980">
        <v>8979</v>
      </c>
      <c r="B8980" s="11">
        <v>2787.833333</v>
      </c>
      <c r="C8980" s="11">
        <v>4877.6666670000004</v>
      </c>
      <c r="D8980">
        <v>0</v>
      </c>
      <c r="E8980" s="11">
        <v>5113.4166670000004</v>
      </c>
      <c r="F8980" s="11">
        <v>2155</v>
      </c>
      <c r="G8980">
        <v>0</v>
      </c>
      <c r="H8980" s="11">
        <v>756.08333330000005</v>
      </c>
      <c r="I8980" s="11">
        <v>2122.5833336699998</v>
      </c>
      <c r="J8980" s="11">
        <v>8375.8333330000005</v>
      </c>
      <c r="K8980" s="11">
        <v>2084.083333</v>
      </c>
      <c r="L8980" s="11">
        <v>0</v>
      </c>
      <c r="M8980" s="11">
        <v>1958.166667</v>
      </c>
      <c r="N8980">
        <f t="shared" si="4742"/>
        <v>491</v>
      </c>
      <c r="O8980" s="14">
        <f t="shared" si="4743"/>
        <v>4.7500000000000001E-2</v>
      </c>
      <c r="P8980" s="15"/>
      <c r="Q8980">
        <v>8235</v>
      </c>
    </row>
    <row r="8981" spans="1:17" x14ac:dyDescent="0.25">
      <c r="A8981">
        <v>8980</v>
      </c>
      <c r="B8981" s="11">
        <v>2829.166667</v>
      </c>
      <c r="C8981" s="11">
        <v>4517.9166670000004</v>
      </c>
      <c r="D8981">
        <v>0</v>
      </c>
      <c r="E8981" s="11">
        <v>5077.4166670000004</v>
      </c>
      <c r="F8981" s="11">
        <v>2289</v>
      </c>
      <c r="G8981">
        <v>0</v>
      </c>
      <c r="H8981" s="11">
        <v>755.41666669999995</v>
      </c>
      <c r="I8981" s="11">
        <v>1606.3333333999999</v>
      </c>
      <c r="J8981" s="11">
        <v>8387.6666669999995</v>
      </c>
      <c r="K8981" s="11">
        <v>2092.916667</v>
      </c>
      <c r="L8981" s="11">
        <v>0</v>
      </c>
      <c r="M8981" s="11">
        <v>1985</v>
      </c>
      <c r="N8981">
        <f t="shared" si="4742"/>
        <v>491</v>
      </c>
      <c r="O8981" s="14">
        <f t="shared" si="4743"/>
        <v>4.7500000000000001E-2</v>
      </c>
      <c r="P8981" s="15"/>
      <c r="Q8981">
        <v>8236</v>
      </c>
    </row>
    <row r="8982" spans="1:17" x14ac:dyDescent="0.25">
      <c r="A8982">
        <v>8981</v>
      </c>
      <c r="B8982" s="11">
        <v>2916.416667</v>
      </c>
      <c r="C8982" s="11">
        <v>4354.25</v>
      </c>
      <c r="D8982">
        <v>0</v>
      </c>
      <c r="E8982" s="11">
        <v>5150.0833329999996</v>
      </c>
      <c r="F8982" s="11">
        <v>2328</v>
      </c>
      <c r="G8982">
        <v>0</v>
      </c>
      <c r="H8982" s="11">
        <v>756.66666669999995</v>
      </c>
      <c r="I8982" s="11">
        <v>1056.41666667</v>
      </c>
      <c r="J8982" s="11">
        <v>8546.0833330000005</v>
      </c>
      <c r="K8982" s="11">
        <v>2089.333333</v>
      </c>
      <c r="L8982" s="11">
        <v>0</v>
      </c>
      <c r="M8982" s="11">
        <v>1903.25</v>
      </c>
      <c r="N8982">
        <f t="shared" si="4742"/>
        <v>536</v>
      </c>
      <c r="O8982" s="14">
        <f t="shared" si="4743"/>
        <v>4.7500000000000001E-2</v>
      </c>
      <c r="P8982" s="15"/>
      <c r="Q8982">
        <v>8237</v>
      </c>
    </row>
    <row r="8983" spans="1:17" x14ac:dyDescent="0.25">
      <c r="A8983">
        <v>8982</v>
      </c>
      <c r="B8983" s="11">
        <v>3652.333333</v>
      </c>
      <c r="C8983" s="11">
        <v>4848.5</v>
      </c>
      <c r="D8983">
        <v>0</v>
      </c>
      <c r="E8983" s="11">
        <v>4949.5</v>
      </c>
      <c r="F8983" s="11">
        <v>2296</v>
      </c>
      <c r="G8983">
        <v>0</v>
      </c>
      <c r="H8983" s="11">
        <v>770.91666669999995</v>
      </c>
      <c r="I8983" s="11">
        <v>878.4166666000001</v>
      </c>
      <c r="J8983" s="11">
        <v>8591.5833330000005</v>
      </c>
      <c r="K8983" s="11">
        <v>2090.833333</v>
      </c>
      <c r="L8983" s="11">
        <v>0</v>
      </c>
      <c r="M8983" s="11">
        <v>1221</v>
      </c>
      <c r="N8983">
        <f t="shared" si="4742"/>
        <v>536</v>
      </c>
      <c r="O8983" s="14">
        <f t="shared" si="4743"/>
        <v>4.7500000000000001E-2</v>
      </c>
      <c r="P8983" s="15"/>
      <c r="Q8983">
        <v>8238</v>
      </c>
    </row>
    <row r="8984" spans="1:17" x14ac:dyDescent="0.25">
      <c r="A8984">
        <v>8983</v>
      </c>
      <c r="B8984" s="11">
        <v>7282.1666670000004</v>
      </c>
      <c r="C8984" s="11">
        <v>6179.5</v>
      </c>
      <c r="D8984">
        <v>0</v>
      </c>
      <c r="E8984" s="11">
        <v>5055.1666670000004</v>
      </c>
      <c r="F8984" s="11">
        <v>2193</v>
      </c>
      <c r="G8984">
        <v>0</v>
      </c>
      <c r="H8984" s="11">
        <v>813.66666669999995</v>
      </c>
      <c r="I8984" s="11">
        <v>417.50000039999986</v>
      </c>
      <c r="J8984" s="11">
        <v>8597</v>
      </c>
      <c r="K8984" s="11">
        <v>2085.333333</v>
      </c>
      <c r="L8984" s="11">
        <v>201.41666670000001</v>
      </c>
      <c r="M8984" s="11">
        <v>0</v>
      </c>
      <c r="N8984">
        <f t="shared" si="4742"/>
        <v>536</v>
      </c>
      <c r="O8984" s="14">
        <f t="shared" si="4743"/>
        <v>4.7500000000000001E-2</v>
      </c>
      <c r="P8984" s="15"/>
      <c r="Q8984">
        <v>8239</v>
      </c>
    </row>
    <row r="8985" spans="1:17" x14ac:dyDescent="0.25">
      <c r="A8985">
        <v>8984</v>
      </c>
      <c r="B8985" s="11">
        <v>12847.833329999999</v>
      </c>
      <c r="C8985" s="11">
        <v>7626.5833329999996</v>
      </c>
      <c r="D8985">
        <v>0</v>
      </c>
      <c r="E8985" s="11">
        <v>5361.8333329999996</v>
      </c>
      <c r="F8985" s="11">
        <v>2109.5</v>
      </c>
      <c r="G8985">
        <v>0</v>
      </c>
      <c r="H8985" s="11">
        <v>846.58333330000005</v>
      </c>
      <c r="I8985" s="11">
        <v>204.75000066999996</v>
      </c>
      <c r="J8985" s="11">
        <v>8592.6666669999995</v>
      </c>
      <c r="K8985" s="11">
        <v>2049.916667</v>
      </c>
      <c r="L8985" s="11">
        <v>515.58333330000005</v>
      </c>
      <c r="M8985" s="11">
        <v>0</v>
      </c>
      <c r="N8985">
        <f t="shared" si="4742"/>
        <v>536</v>
      </c>
      <c r="O8985" s="14">
        <f t="shared" si="4743"/>
        <v>4.7500000000000001E-2</v>
      </c>
      <c r="P8985" s="15"/>
      <c r="Q8985">
        <v>8240</v>
      </c>
    </row>
    <row r="8986" spans="1:17" x14ac:dyDescent="0.25">
      <c r="A8986">
        <v>8985</v>
      </c>
      <c r="B8986" s="11">
        <v>13536.25</v>
      </c>
      <c r="C8986" s="11">
        <v>8186.8333329999996</v>
      </c>
      <c r="D8986">
        <v>0</v>
      </c>
      <c r="E8986" s="11">
        <v>5613.4166670000004</v>
      </c>
      <c r="F8986" s="11">
        <v>2034.5</v>
      </c>
      <c r="G8986">
        <v>117</v>
      </c>
      <c r="H8986" s="11">
        <v>896.83333330000005</v>
      </c>
      <c r="I8986" s="11">
        <v>853.833333337</v>
      </c>
      <c r="J8986" s="11">
        <v>8597.25</v>
      </c>
      <c r="K8986" s="11">
        <v>1993.666667</v>
      </c>
      <c r="L8986" s="11">
        <v>468.83333329999999</v>
      </c>
      <c r="M8986" s="11">
        <v>0</v>
      </c>
      <c r="N8986">
        <f t="shared" si="4742"/>
        <v>690</v>
      </c>
      <c r="O8986" s="14">
        <f t="shared" si="4743"/>
        <v>4.7500000000000001E-2</v>
      </c>
      <c r="P8986" s="15"/>
      <c r="Q8986">
        <v>8241</v>
      </c>
    </row>
    <row r="8987" spans="1:17" x14ac:dyDescent="0.25">
      <c r="A8987">
        <v>8986</v>
      </c>
      <c r="B8987" s="11">
        <v>14043.583329999999</v>
      </c>
      <c r="C8987" s="11">
        <v>7813.5833329999996</v>
      </c>
      <c r="D8987">
        <v>0</v>
      </c>
      <c r="E8987" s="11">
        <v>5574.8333329999996</v>
      </c>
      <c r="F8987" s="11">
        <v>1945.5</v>
      </c>
      <c r="G8987">
        <v>372</v>
      </c>
      <c r="H8987" s="11">
        <v>960.83333330000005</v>
      </c>
      <c r="I8987" s="11">
        <v>897.83333367299997</v>
      </c>
      <c r="J8987" s="11">
        <v>8593.0833330000005</v>
      </c>
      <c r="K8987" s="11">
        <v>1931.083333</v>
      </c>
      <c r="L8987" s="11">
        <v>684.91666669999995</v>
      </c>
      <c r="M8987" s="11">
        <v>0</v>
      </c>
      <c r="N8987">
        <f t="shared" si="4742"/>
        <v>778</v>
      </c>
      <c r="O8987" s="14">
        <f t="shared" si="4743"/>
        <v>4.7500000000000001E-2</v>
      </c>
      <c r="P8987" s="15"/>
      <c r="Q8987">
        <v>8242</v>
      </c>
    </row>
    <row r="8988" spans="1:17" x14ac:dyDescent="0.25">
      <c r="A8988">
        <v>8987</v>
      </c>
      <c r="B8988" s="11">
        <v>15064.749996667</v>
      </c>
      <c r="C8988" s="11">
        <v>7698.8333329999996</v>
      </c>
      <c r="D8988">
        <v>0</v>
      </c>
      <c r="E8988" s="11">
        <v>5411.8333329999996</v>
      </c>
      <c r="F8988" s="11">
        <v>1860</v>
      </c>
      <c r="G8988">
        <v>639.5</v>
      </c>
      <c r="H8988" s="11">
        <v>954.91666669999995</v>
      </c>
      <c r="I8988" s="11">
        <v>402.66666664000002</v>
      </c>
      <c r="J8988" s="11">
        <v>8589</v>
      </c>
      <c r="K8988" s="11">
        <v>1967.666667</v>
      </c>
      <c r="L8988" s="11">
        <v>709.83333330000005</v>
      </c>
      <c r="M8988" s="11">
        <v>0</v>
      </c>
      <c r="N8988">
        <f t="shared" si="4742"/>
        <v>778</v>
      </c>
      <c r="O8988" s="14">
        <f t="shared" si="4743"/>
        <v>4.7500000000000001E-2</v>
      </c>
      <c r="P8988" s="15"/>
      <c r="Q8988">
        <v>8243</v>
      </c>
    </row>
    <row r="8989" spans="1:17" x14ac:dyDescent="0.25">
      <c r="A8989">
        <v>8988</v>
      </c>
      <c r="B8989" s="11">
        <v>15029.333333332999</v>
      </c>
      <c r="C8989" s="11">
        <v>7851.6666670000004</v>
      </c>
      <c r="D8989">
        <v>0</v>
      </c>
      <c r="E8989" s="11">
        <v>5434.1666670000004</v>
      </c>
      <c r="F8989" s="11">
        <v>1803</v>
      </c>
      <c r="G8989">
        <v>750.5</v>
      </c>
      <c r="H8989" s="11">
        <v>879.5</v>
      </c>
      <c r="I8989" s="11">
        <v>663.8333329300001</v>
      </c>
      <c r="J8989" s="11">
        <v>8586</v>
      </c>
      <c r="K8989" s="11">
        <v>2001.25</v>
      </c>
      <c r="L8989" s="11">
        <v>678.33333330000005</v>
      </c>
      <c r="M8989" s="11">
        <v>0</v>
      </c>
      <c r="N8989">
        <f t="shared" si="4742"/>
        <v>975</v>
      </c>
      <c r="O8989" s="14">
        <f t="shared" si="4743"/>
        <v>4.7500000000000001E-2</v>
      </c>
      <c r="P8989" s="15"/>
      <c r="Q8989">
        <v>8244</v>
      </c>
    </row>
    <row r="8990" spans="1:17" x14ac:dyDescent="0.25">
      <c r="A8990">
        <v>8989</v>
      </c>
      <c r="B8990" s="11">
        <v>15027.25</v>
      </c>
      <c r="C8990" s="11">
        <v>7746.3333329999996</v>
      </c>
      <c r="D8990">
        <v>0</v>
      </c>
      <c r="E8990" s="11">
        <v>5375.1666670000004</v>
      </c>
      <c r="F8990" s="11">
        <v>1780.5</v>
      </c>
      <c r="G8990">
        <v>781.5</v>
      </c>
      <c r="H8990" s="11">
        <v>900.66666669999995</v>
      </c>
      <c r="I8990" s="11">
        <v>827.50000003000002</v>
      </c>
      <c r="J8990" s="11">
        <v>8586.5</v>
      </c>
      <c r="K8990" s="11">
        <v>2024.916667</v>
      </c>
      <c r="L8990" s="11">
        <v>650.16666669999995</v>
      </c>
      <c r="M8990" s="11">
        <v>0</v>
      </c>
      <c r="N8990">
        <f t="shared" si="4742"/>
        <v>975</v>
      </c>
      <c r="O8990" s="14">
        <f t="shared" si="4743"/>
        <v>4.7500000000000001E-2</v>
      </c>
      <c r="P8990" s="15"/>
      <c r="Q8990">
        <v>8245</v>
      </c>
    </row>
    <row r="8991" spans="1:17" x14ac:dyDescent="0.25">
      <c r="A8991">
        <v>8990</v>
      </c>
      <c r="B8991" s="11">
        <v>14667.666670000001</v>
      </c>
      <c r="C8991" s="11">
        <v>7847.8333329999996</v>
      </c>
      <c r="D8991">
        <v>0</v>
      </c>
      <c r="E8991" s="11">
        <v>5488.1666670000004</v>
      </c>
      <c r="F8991" s="11">
        <v>1744</v>
      </c>
      <c r="G8991">
        <v>596.5</v>
      </c>
      <c r="H8991" s="11">
        <v>906.66666669999995</v>
      </c>
      <c r="I8991" s="11">
        <v>890.5</v>
      </c>
      <c r="J8991" s="11">
        <v>8596.5833330000005</v>
      </c>
      <c r="K8991" s="11">
        <v>2026</v>
      </c>
      <c r="L8991" s="11">
        <v>600.33333330000005</v>
      </c>
      <c r="M8991" s="11">
        <v>0</v>
      </c>
      <c r="N8991">
        <f t="shared" si="4742"/>
        <v>1043</v>
      </c>
      <c r="O8991" s="14">
        <f t="shared" si="4743"/>
        <v>4.7500000000000001E-2</v>
      </c>
      <c r="P8991" s="15"/>
      <c r="Q8991">
        <v>8246</v>
      </c>
    </row>
    <row r="8992" spans="1:17" x14ac:dyDescent="0.25">
      <c r="A8992">
        <v>8991</v>
      </c>
      <c r="B8992" s="11">
        <v>15180.083329999999</v>
      </c>
      <c r="C8992" s="11">
        <v>7954.1666670000004</v>
      </c>
      <c r="D8992">
        <v>0</v>
      </c>
      <c r="E8992" s="11">
        <v>5291.6666670000004</v>
      </c>
      <c r="F8992" s="11">
        <v>1681.5</v>
      </c>
      <c r="G8992">
        <v>266.5</v>
      </c>
      <c r="H8992" s="11">
        <v>893.5</v>
      </c>
      <c r="I8992" s="11">
        <v>925.83333369999991</v>
      </c>
      <c r="J8992" s="11">
        <v>8598.75</v>
      </c>
      <c r="K8992" s="11">
        <v>2026.333333</v>
      </c>
      <c r="L8992" s="11">
        <v>518.08333330000005</v>
      </c>
      <c r="M8992" s="11">
        <v>0</v>
      </c>
      <c r="N8992">
        <f t="shared" si="4742"/>
        <v>1043</v>
      </c>
      <c r="O8992" s="14">
        <f t="shared" si="4743"/>
        <v>4.7500000000000001E-2</v>
      </c>
      <c r="P8992" s="15"/>
      <c r="Q8992">
        <v>8247</v>
      </c>
    </row>
    <row r="8993" spans="1:17" x14ac:dyDescent="0.25">
      <c r="A8993">
        <v>8992</v>
      </c>
      <c r="B8993" s="11">
        <v>16276.333329999999</v>
      </c>
      <c r="C8993" s="11">
        <v>9247.0833330000005</v>
      </c>
      <c r="D8993">
        <v>0</v>
      </c>
      <c r="E8993" s="11">
        <v>4920.75</v>
      </c>
      <c r="F8993" s="11">
        <v>1605</v>
      </c>
      <c r="G8993">
        <v>56.5</v>
      </c>
      <c r="H8993" s="11">
        <v>978</v>
      </c>
      <c r="I8993" s="11">
        <v>504.24999973000013</v>
      </c>
      <c r="J8993" s="11">
        <v>8601.3333330000005</v>
      </c>
      <c r="K8993" s="11">
        <v>2062.916667</v>
      </c>
      <c r="L8993" s="11">
        <v>459.91666670000001</v>
      </c>
      <c r="M8993" s="11">
        <v>0</v>
      </c>
      <c r="N8993">
        <f t="shared" si="4742"/>
        <v>1043</v>
      </c>
      <c r="O8993" s="14">
        <f t="shared" si="4743"/>
        <v>4.7500000000000001E-2</v>
      </c>
      <c r="P8993" s="15"/>
      <c r="Q8993">
        <v>8248</v>
      </c>
    </row>
    <row r="8994" spans="1:17" x14ac:dyDescent="0.25">
      <c r="A8994">
        <v>8993</v>
      </c>
      <c r="B8994" s="11">
        <v>17862.25</v>
      </c>
      <c r="C8994" s="11">
        <v>10090.333329999999</v>
      </c>
      <c r="D8994">
        <v>0</v>
      </c>
      <c r="E8994" s="11">
        <v>4925.5</v>
      </c>
      <c r="F8994" s="11">
        <v>1565</v>
      </c>
      <c r="G8994">
        <v>0</v>
      </c>
      <c r="H8994" s="11">
        <v>1067.583333</v>
      </c>
      <c r="I8994" s="11">
        <v>1801.7499997</v>
      </c>
      <c r="J8994" s="11">
        <v>8611.0833330000005</v>
      </c>
      <c r="K8994" s="11">
        <v>2075.583333</v>
      </c>
      <c r="L8994" s="11">
        <v>543.25</v>
      </c>
      <c r="M8994" s="11">
        <v>0</v>
      </c>
      <c r="N8994">
        <f t="shared" si="4742"/>
        <v>1022</v>
      </c>
      <c r="O8994" s="14">
        <f t="shared" si="4743"/>
        <v>4.7500000000000001E-2</v>
      </c>
      <c r="P8994" s="15"/>
      <c r="Q8994">
        <v>8249</v>
      </c>
    </row>
    <row r="8995" spans="1:17" x14ac:dyDescent="0.25">
      <c r="A8995">
        <v>8994</v>
      </c>
      <c r="B8995" s="11">
        <v>17863.5</v>
      </c>
      <c r="C8995" s="11">
        <v>10292.5</v>
      </c>
      <c r="D8995">
        <v>0</v>
      </c>
      <c r="E8995" s="11">
        <v>4929.0833329999996</v>
      </c>
      <c r="F8995" s="11">
        <v>1556</v>
      </c>
      <c r="G8995">
        <v>0</v>
      </c>
      <c r="H8995" s="11">
        <v>1052.25</v>
      </c>
      <c r="I8995" s="11">
        <v>1814.5833336999999</v>
      </c>
      <c r="J8995" s="11">
        <v>8601.75</v>
      </c>
      <c r="K8995" s="11">
        <v>2081.25</v>
      </c>
      <c r="L8995" s="11">
        <v>854.75</v>
      </c>
      <c r="M8995" s="11">
        <v>0</v>
      </c>
      <c r="N8995">
        <f t="shared" si="4742"/>
        <v>1022</v>
      </c>
      <c r="O8995" s="14">
        <f t="shared" si="4743"/>
        <v>4.7500000000000001E-2</v>
      </c>
      <c r="P8995" s="15"/>
      <c r="Q8995">
        <v>8250</v>
      </c>
    </row>
    <row r="8996" spans="1:17" x14ac:dyDescent="0.25">
      <c r="A8996">
        <v>8995</v>
      </c>
      <c r="B8996" s="11">
        <v>17793.75</v>
      </c>
      <c r="C8996" s="11">
        <v>9880.5</v>
      </c>
      <c r="D8996">
        <v>0</v>
      </c>
      <c r="E8996" s="11">
        <v>4888.9166670000004</v>
      </c>
      <c r="F8996" s="11">
        <v>1579</v>
      </c>
      <c r="G8996">
        <v>0</v>
      </c>
      <c r="H8996" s="11">
        <v>1044.666667</v>
      </c>
      <c r="I8996" s="11">
        <v>1140.0833333999999</v>
      </c>
      <c r="J8996" s="11">
        <v>8604</v>
      </c>
      <c r="K8996" s="11">
        <v>2085.75</v>
      </c>
      <c r="L8996" s="11">
        <v>934.58333330000005</v>
      </c>
      <c r="M8996" s="11">
        <v>0</v>
      </c>
      <c r="N8996">
        <f t="shared" si="4742"/>
        <v>1022</v>
      </c>
      <c r="O8996" s="14">
        <f t="shared" si="4743"/>
        <v>4.7500000000000001E-2</v>
      </c>
      <c r="P8996" s="15"/>
      <c r="Q8996">
        <v>8251</v>
      </c>
    </row>
    <row r="8997" spans="1:17" x14ac:dyDescent="0.25">
      <c r="A8997">
        <v>8996</v>
      </c>
      <c r="B8997" s="11">
        <v>16823</v>
      </c>
      <c r="C8997" s="11">
        <v>9526.8333330000005</v>
      </c>
      <c r="D8997">
        <v>0</v>
      </c>
      <c r="E8997" s="11">
        <v>4590.3333329999996</v>
      </c>
      <c r="F8997" s="11">
        <v>1573.5</v>
      </c>
      <c r="G8997">
        <v>0</v>
      </c>
      <c r="H8997" s="11">
        <v>1038.916667</v>
      </c>
      <c r="I8997" s="11">
        <v>1273.9999996000001</v>
      </c>
      <c r="J8997" s="11">
        <v>8445.5833330000005</v>
      </c>
      <c r="K8997" s="11">
        <v>2085.75</v>
      </c>
      <c r="L8997" s="11">
        <v>666.16666669999995</v>
      </c>
      <c r="M8997" s="11">
        <v>0</v>
      </c>
      <c r="N8997">
        <f t="shared" si="4742"/>
        <v>1022</v>
      </c>
      <c r="O8997" s="14">
        <f t="shared" si="4743"/>
        <v>4.7500000000000001E-2</v>
      </c>
      <c r="P8997" s="15"/>
      <c r="Q8997">
        <v>8252</v>
      </c>
    </row>
    <row r="8998" spans="1:17" x14ac:dyDescent="0.25">
      <c r="A8998">
        <v>8997</v>
      </c>
      <c r="B8998" s="11">
        <v>14666.416670000001</v>
      </c>
      <c r="C8998" s="11">
        <v>8926.4166669999995</v>
      </c>
      <c r="D8998">
        <v>0</v>
      </c>
      <c r="E8998" s="11">
        <v>4055.166667</v>
      </c>
      <c r="F8998" s="11">
        <v>1560</v>
      </c>
      <c r="G8998">
        <v>0</v>
      </c>
      <c r="H8998" s="11">
        <v>997.58333330000005</v>
      </c>
      <c r="I8998" s="11">
        <v>2007.5833333</v>
      </c>
      <c r="J8998" s="11">
        <v>8380.5833330000005</v>
      </c>
      <c r="K8998" s="11">
        <v>2077.916667</v>
      </c>
      <c r="L8998" s="11">
        <v>621.25</v>
      </c>
      <c r="M8998" s="11">
        <v>0</v>
      </c>
      <c r="N8998">
        <f t="shared" si="4742"/>
        <v>576</v>
      </c>
      <c r="O8998" s="14">
        <f t="shared" si="4743"/>
        <v>4.7500000000000001E-2</v>
      </c>
      <c r="P8998" s="15"/>
      <c r="Q8998">
        <v>8253</v>
      </c>
    </row>
    <row r="8999" spans="1:17" x14ac:dyDescent="0.25">
      <c r="A8999">
        <v>8998</v>
      </c>
      <c r="B8999" s="11">
        <v>11854.333329999999</v>
      </c>
      <c r="C8999" s="11">
        <v>8851.1666669999995</v>
      </c>
      <c r="D8999">
        <v>0</v>
      </c>
      <c r="E8999" s="11">
        <v>3350.416667</v>
      </c>
      <c r="F8999" s="11">
        <v>1550.5</v>
      </c>
      <c r="G8999">
        <v>0</v>
      </c>
      <c r="H8999" s="11">
        <v>872.83333330000005</v>
      </c>
      <c r="I8999" s="11">
        <v>2218.2499996000001</v>
      </c>
      <c r="J8999" s="11">
        <v>8383.75</v>
      </c>
      <c r="K8999" s="11">
        <v>1980.583333</v>
      </c>
      <c r="L8999" s="11">
        <v>685.91666669999995</v>
      </c>
      <c r="M8999" s="11">
        <v>0</v>
      </c>
      <c r="N8999">
        <f t="shared" si="4742"/>
        <v>576</v>
      </c>
      <c r="O8999" s="14">
        <f t="shared" si="4743"/>
        <v>4.7500000000000001E-2</v>
      </c>
      <c r="P8999" s="15"/>
      <c r="Q8999">
        <v>8254</v>
      </c>
    </row>
    <row r="9000" spans="1:17" x14ac:dyDescent="0.25">
      <c r="A9000">
        <v>8999</v>
      </c>
      <c r="B9000" s="11">
        <v>8639.5</v>
      </c>
      <c r="C9000" s="11">
        <v>7624.75</v>
      </c>
      <c r="D9000">
        <v>0</v>
      </c>
      <c r="E9000" s="11">
        <v>3558</v>
      </c>
      <c r="F9000" s="11">
        <v>1547.5</v>
      </c>
      <c r="G9000">
        <v>0</v>
      </c>
      <c r="H9000" s="11">
        <v>867.16666669999995</v>
      </c>
      <c r="I9000" s="11">
        <v>2527.9166666299998</v>
      </c>
      <c r="J9000" s="11">
        <v>8389.75</v>
      </c>
      <c r="K9000" s="11">
        <v>2028.5</v>
      </c>
      <c r="L9000" s="11">
        <v>25.583333329999999</v>
      </c>
      <c r="M9000" s="11">
        <v>0</v>
      </c>
      <c r="N9000">
        <f t="shared" si="4742"/>
        <v>576</v>
      </c>
      <c r="O9000" s="14">
        <f t="shared" si="4743"/>
        <v>4.7500000000000001E-2</v>
      </c>
      <c r="P9000" s="15"/>
      <c r="Q9000">
        <v>8255</v>
      </c>
    </row>
    <row r="9001" spans="1:17" x14ac:dyDescent="0.25">
      <c r="A9001">
        <v>9000</v>
      </c>
      <c r="B9001" s="11">
        <v>4949.3333329999996</v>
      </c>
      <c r="C9001" s="11">
        <v>6493.5</v>
      </c>
      <c r="D9001">
        <v>0</v>
      </c>
      <c r="E9001" s="11">
        <v>4142.75</v>
      </c>
      <c r="F9001" s="11">
        <v>1527</v>
      </c>
      <c r="G9001">
        <v>0</v>
      </c>
      <c r="H9001" s="11">
        <v>801.16666669999995</v>
      </c>
      <c r="I9001" s="11">
        <v>2671.9166663999999</v>
      </c>
      <c r="J9001" s="11">
        <v>8515.75</v>
      </c>
      <c r="K9001" s="11">
        <v>2079.166667</v>
      </c>
      <c r="L9001" s="11">
        <v>0</v>
      </c>
      <c r="M9001" s="11">
        <v>181</v>
      </c>
      <c r="N9001">
        <f t="shared" si="4742"/>
        <v>542</v>
      </c>
      <c r="O9001" s="14">
        <f t="shared" si="4743"/>
        <v>4.7500000000000001E-2</v>
      </c>
      <c r="P9001" s="15"/>
      <c r="Q9001">
        <v>8256</v>
      </c>
    </row>
    <row r="9002" spans="1:17" x14ac:dyDescent="0.25">
      <c r="A9002">
        <v>9001</v>
      </c>
      <c r="B9002" s="11">
        <v>4648.5833329999996</v>
      </c>
      <c r="C9002" s="11">
        <v>4817.8333329999996</v>
      </c>
      <c r="D9002">
        <v>0</v>
      </c>
      <c r="E9002" s="11">
        <v>4687.4166670000004</v>
      </c>
      <c r="F9002" s="11">
        <v>1541</v>
      </c>
      <c r="G9002">
        <v>0</v>
      </c>
      <c r="H9002" s="11">
        <v>708.75</v>
      </c>
      <c r="I9002" s="11">
        <v>2743.5833336999999</v>
      </c>
      <c r="J9002" s="11">
        <v>8600.9166669999995</v>
      </c>
      <c r="K9002" s="11">
        <v>2065.333333</v>
      </c>
      <c r="L9002" s="11">
        <v>0</v>
      </c>
      <c r="M9002" s="11">
        <v>314.66666670000001</v>
      </c>
      <c r="N9002">
        <f t="shared" si="4742"/>
        <v>517</v>
      </c>
      <c r="O9002" s="14">
        <f t="shared" si="4743"/>
        <v>4.7500000000000001E-2</v>
      </c>
      <c r="P9002" s="15"/>
      <c r="Q9002">
        <v>8257</v>
      </c>
    </row>
    <row r="9003" spans="1:17" x14ac:dyDescent="0.25">
      <c r="A9003">
        <v>9002</v>
      </c>
      <c r="B9003" s="11">
        <v>4790.6666670000004</v>
      </c>
      <c r="C9003" s="11">
        <v>4741.4166670000004</v>
      </c>
      <c r="D9003">
        <v>0</v>
      </c>
      <c r="E9003" s="11">
        <v>4437.25</v>
      </c>
      <c r="F9003" s="11">
        <v>1558</v>
      </c>
      <c r="G9003">
        <v>0</v>
      </c>
      <c r="H9003" s="11">
        <v>700.33333330000005</v>
      </c>
      <c r="I9003" s="11">
        <v>2733.4166667</v>
      </c>
      <c r="J9003" s="11">
        <v>8611.9166669999995</v>
      </c>
      <c r="K9003" s="11">
        <v>2065.416667</v>
      </c>
      <c r="L9003" s="11">
        <v>0</v>
      </c>
      <c r="M9003" s="11">
        <v>1036.5</v>
      </c>
      <c r="N9003">
        <f t="shared" si="4742"/>
        <v>515</v>
      </c>
      <c r="O9003" s="14">
        <f t="shared" si="4743"/>
        <v>4.7500000000000001E-2</v>
      </c>
      <c r="P9003" s="15"/>
      <c r="Q9003">
        <v>8258</v>
      </c>
    </row>
    <row r="9004" spans="1:17" x14ac:dyDescent="0.25">
      <c r="A9004">
        <v>9003</v>
      </c>
      <c r="B9004" s="11">
        <v>4780.6666670000004</v>
      </c>
      <c r="C9004" s="11">
        <v>4042.666667</v>
      </c>
      <c r="D9004">
        <v>0</v>
      </c>
      <c r="E9004" s="11">
        <v>4796.0833329999996</v>
      </c>
      <c r="F9004" s="11">
        <v>1579</v>
      </c>
      <c r="G9004">
        <v>0</v>
      </c>
      <c r="H9004" s="11">
        <v>699</v>
      </c>
      <c r="I9004" s="11">
        <v>2681.9999997</v>
      </c>
      <c r="J9004" s="11">
        <v>8609</v>
      </c>
      <c r="K9004" s="11">
        <v>1841.583333</v>
      </c>
      <c r="L9004" s="11">
        <v>0</v>
      </c>
      <c r="M9004" s="11">
        <v>1722</v>
      </c>
      <c r="N9004">
        <f t="shared" si="4742"/>
        <v>491</v>
      </c>
      <c r="O9004" s="14">
        <f t="shared" si="4743"/>
        <v>4.7500000000000001E-2</v>
      </c>
      <c r="P9004" s="15"/>
      <c r="Q9004">
        <v>8259</v>
      </c>
    </row>
    <row r="9005" spans="1:17" x14ac:dyDescent="0.25">
      <c r="A9005">
        <v>9004</v>
      </c>
      <c r="B9005" s="11">
        <v>4480.75</v>
      </c>
      <c r="C9005" s="11">
        <v>4023.416667</v>
      </c>
      <c r="D9005">
        <v>0</v>
      </c>
      <c r="E9005" s="11">
        <v>4953.4166670000004</v>
      </c>
      <c r="F9005" s="11">
        <v>1595</v>
      </c>
      <c r="G9005">
        <v>0</v>
      </c>
      <c r="H9005" s="11">
        <v>694.83333330000005</v>
      </c>
      <c r="I9005" s="11">
        <v>2484.083333</v>
      </c>
      <c r="J9005" s="11">
        <v>8610.3333330000005</v>
      </c>
      <c r="K9005" s="11">
        <v>1792.5</v>
      </c>
      <c r="L9005" s="11">
        <v>0</v>
      </c>
      <c r="M9005" s="11">
        <v>2163.666667</v>
      </c>
      <c r="N9005">
        <f t="shared" si="4742"/>
        <v>491</v>
      </c>
      <c r="O9005" s="14">
        <f t="shared" si="4743"/>
        <v>4.7500000000000001E-2</v>
      </c>
      <c r="P9005" s="15"/>
      <c r="Q9005">
        <v>8260</v>
      </c>
    </row>
    <row r="9006" spans="1:17" x14ac:dyDescent="0.25">
      <c r="A9006">
        <v>9005</v>
      </c>
      <c r="B9006" s="11">
        <v>4497.8333329999996</v>
      </c>
      <c r="C9006" s="11">
        <v>4218.4166670000004</v>
      </c>
      <c r="D9006">
        <v>0</v>
      </c>
      <c r="E9006" s="11">
        <v>4777.6666670000004</v>
      </c>
      <c r="F9006" s="11">
        <v>1587.5</v>
      </c>
      <c r="G9006">
        <v>0</v>
      </c>
      <c r="H9006" s="11">
        <v>694.33333330000005</v>
      </c>
      <c r="I9006" s="11">
        <v>2057.8333333</v>
      </c>
      <c r="J9006" s="11">
        <v>8604.75</v>
      </c>
      <c r="K9006" s="11">
        <v>2044.25</v>
      </c>
      <c r="L9006" s="11">
        <v>0</v>
      </c>
      <c r="M9006" s="11">
        <v>2230.583333</v>
      </c>
      <c r="N9006">
        <f t="shared" si="4742"/>
        <v>536</v>
      </c>
      <c r="O9006" s="14">
        <f t="shared" si="4743"/>
        <v>4.7500000000000001E-2</v>
      </c>
      <c r="P9006" s="15"/>
      <c r="Q9006">
        <v>8261</v>
      </c>
    </row>
    <row r="9007" spans="1:17" x14ac:dyDescent="0.25">
      <c r="A9007">
        <v>9006</v>
      </c>
      <c r="B9007" s="11">
        <v>4964.9166670000004</v>
      </c>
      <c r="C9007" s="11">
        <v>4767.5833329999996</v>
      </c>
      <c r="D9007">
        <v>0</v>
      </c>
      <c r="E9007" s="11">
        <v>4689.5</v>
      </c>
      <c r="F9007" s="11">
        <v>1575</v>
      </c>
      <c r="G9007">
        <v>0</v>
      </c>
      <c r="H9007" s="11">
        <v>694.58333330000005</v>
      </c>
      <c r="I9007" s="11">
        <v>2323.833333</v>
      </c>
      <c r="J9007" s="11">
        <v>8606.9166669999995</v>
      </c>
      <c r="K9007" s="11">
        <v>1960.583333</v>
      </c>
      <c r="L9007" s="11">
        <v>0</v>
      </c>
      <c r="M9007" s="11">
        <v>1830.083333</v>
      </c>
      <c r="N9007">
        <f t="shared" si="4742"/>
        <v>536</v>
      </c>
      <c r="O9007" s="14">
        <f t="shared" si="4743"/>
        <v>4.7500000000000001E-2</v>
      </c>
      <c r="P9007" s="15"/>
      <c r="Q9007">
        <v>8262</v>
      </c>
    </row>
    <row r="9008" spans="1:17" x14ac:dyDescent="0.25">
      <c r="A9008">
        <v>9007</v>
      </c>
      <c r="B9008" s="11">
        <v>8081.25</v>
      </c>
      <c r="C9008" s="11">
        <v>6597.8333329999996</v>
      </c>
      <c r="D9008">
        <v>0</v>
      </c>
      <c r="E9008" s="11">
        <v>4927</v>
      </c>
      <c r="F9008" s="11">
        <v>1607.5</v>
      </c>
      <c r="G9008">
        <v>0</v>
      </c>
      <c r="H9008" s="11">
        <v>698.41666669999995</v>
      </c>
      <c r="I9008" s="11">
        <v>1062.6666667</v>
      </c>
      <c r="J9008" s="11">
        <v>8609.25</v>
      </c>
      <c r="K9008" s="11">
        <v>2074.25</v>
      </c>
      <c r="L9008" s="11">
        <v>0</v>
      </c>
      <c r="M9008" s="11">
        <v>39.333333330000002</v>
      </c>
      <c r="N9008">
        <f t="shared" si="4742"/>
        <v>536</v>
      </c>
      <c r="O9008" s="14">
        <f t="shared" si="4743"/>
        <v>4.7500000000000001E-2</v>
      </c>
      <c r="P9008" s="15"/>
      <c r="Q9008">
        <v>8263</v>
      </c>
    </row>
    <row r="9009" spans="1:17" x14ac:dyDescent="0.25">
      <c r="A9009">
        <v>9008</v>
      </c>
      <c r="B9009" s="11">
        <v>11776.5</v>
      </c>
      <c r="C9009" s="11">
        <v>8212.8333330000005</v>
      </c>
      <c r="D9009">
        <v>0</v>
      </c>
      <c r="E9009" s="11">
        <v>4965.75</v>
      </c>
      <c r="F9009" s="11">
        <v>1632.5</v>
      </c>
      <c r="G9009">
        <v>0</v>
      </c>
      <c r="H9009" s="11">
        <v>876.25</v>
      </c>
      <c r="I9009" s="11">
        <v>1952.0833336000001</v>
      </c>
      <c r="J9009" s="11">
        <v>8601.9166669999995</v>
      </c>
      <c r="K9009" s="11">
        <v>2080</v>
      </c>
      <c r="L9009" s="11">
        <v>532.5</v>
      </c>
      <c r="M9009" s="11">
        <v>0</v>
      </c>
      <c r="N9009">
        <f t="shared" si="4742"/>
        <v>536</v>
      </c>
      <c r="O9009" s="14">
        <f t="shared" si="4743"/>
        <v>4.7500000000000001E-2</v>
      </c>
      <c r="P9009" s="15"/>
      <c r="Q9009">
        <v>8264</v>
      </c>
    </row>
    <row r="9010" spans="1:17" x14ac:dyDescent="0.25">
      <c r="A9010">
        <v>9009</v>
      </c>
      <c r="B9010" s="11">
        <v>11922.333329999999</v>
      </c>
      <c r="C9010" s="11">
        <v>9030.4166669999995</v>
      </c>
      <c r="D9010">
        <v>0</v>
      </c>
      <c r="E9010" s="11">
        <v>5203</v>
      </c>
      <c r="F9010" s="11">
        <v>1673</v>
      </c>
      <c r="G9010">
        <v>83.5</v>
      </c>
      <c r="H9010" s="11">
        <v>925.83333330000005</v>
      </c>
      <c r="I9010" s="11">
        <v>2771.916667</v>
      </c>
      <c r="J9010" s="11">
        <v>8584.8333330000005</v>
      </c>
      <c r="K9010" s="11">
        <v>2078.916667</v>
      </c>
      <c r="L9010" s="11">
        <v>590</v>
      </c>
      <c r="M9010" s="11">
        <v>0</v>
      </c>
      <c r="N9010">
        <f t="shared" si="4742"/>
        <v>690</v>
      </c>
      <c r="O9010" s="14">
        <f t="shared" si="4743"/>
        <v>4.7500000000000001E-2</v>
      </c>
      <c r="P9010" s="15"/>
      <c r="Q9010">
        <v>8265</v>
      </c>
    </row>
    <row r="9011" spans="1:17" x14ac:dyDescent="0.25">
      <c r="A9011">
        <v>9010</v>
      </c>
      <c r="B9011" s="11">
        <v>12339</v>
      </c>
      <c r="C9011" s="11">
        <v>9035.75</v>
      </c>
      <c r="D9011">
        <v>0</v>
      </c>
      <c r="E9011" s="11">
        <v>5133.1666670000004</v>
      </c>
      <c r="F9011" s="11">
        <v>1711.5</v>
      </c>
      <c r="G9011">
        <v>327</v>
      </c>
      <c r="H9011" s="11">
        <v>889.66666669999995</v>
      </c>
      <c r="I9011" s="11">
        <v>2649.5833326700003</v>
      </c>
      <c r="J9011" s="11">
        <v>8397.75</v>
      </c>
      <c r="K9011" s="11">
        <v>2027.583333</v>
      </c>
      <c r="L9011" s="11">
        <v>836.16666669999995</v>
      </c>
      <c r="M9011" s="11">
        <v>0</v>
      </c>
      <c r="N9011">
        <f t="shared" si="4742"/>
        <v>778</v>
      </c>
      <c r="O9011" s="14">
        <f t="shared" si="4743"/>
        <v>4.7500000000000001E-2</v>
      </c>
      <c r="P9011" s="15"/>
      <c r="Q9011">
        <v>8266</v>
      </c>
    </row>
    <row r="9012" spans="1:17" x14ac:dyDescent="0.25">
      <c r="A9012">
        <v>9011</v>
      </c>
      <c r="B9012" s="11">
        <v>12391.333329999999</v>
      </c>
      <c r="C9012" s="11">
        <v>9161.4166669999995</v>
      </c>
      <c r="D9012">
        <v>0</v>
      </c>
      <c r="E9012" s="11">
        <v>5070</v>
      </c>
      <c r="F9012" s="11">
        <v>1827.5</v>
      </c>
      <c r="G9012">
        <v>626</v>
      </c>
      <c r="H9012" s="11">
        <v>924.58333330000005</v>
      </c>
      <c r="I9012" s="11">
        <v>2414.2499996699999</v>
      </c>
      <c r="J9012" s="11">
        <v>8383.75</v>
      </c>
      <c r="K9012" s="11">
        <v>2000.25</v>
      </c>
      <c r="L9012" s="11">
        <v>635.33333330000005</v>
      </c>
      <c r="M9012" s="11">
        <v>0</v>
      </c>
      <c r="N9012">
        <f t="shared" si="4742"/>
        <v>778</v>
      </c>
      <c r="O9012" s="14">
        <f t="shared" si="4743"/>
        <v>4.7500000000000001E-2</v>
      </c>
      <c r="P9012" s="15"/>
      <c r="Q9012">
        <v>8267</v>
      </c>
    </row>
    <row r="9013" spans="1:17" x14ac:dyDescent="0.25">
      <c r="A9013">
        <v>9012</v>
      </c>
      <c r="B9013" s="11">
        <v>11943.833329999999</v>
      </c>
      <c r="C9013" s="11">
        <v>9469.6666669999995</v>
      </c>
      <c r="D9013">
        <v>0</v>
      </c>
      <c r="E9013" s="11">
        <v>5063.5</v>
      </c>
      <c r="F9013" s="11">
        <v>1948.5</v>
      </c>
      <c r="G9013">
        <v>844.5</v>
      </c>
      <c r="H9013" s="11">
        <v>998.58333330000005</v>
      </c>
      <c r="I9013" s="11">
        <v>2177.9166663300002</v>
      </c>
      <c r="J9013" s="11">
        <v>8341.25</v>
      </c>
      <c r="K9013" s="11">
        <v>1991.25</v>
      </c>
      <c r="L9013" s="11">
        <v>680.25</v>
      </c>
      <c r="M9013" s="11">
        <v>0</v>
      </c>
      <c r="N9013">
        <f t="shared" si="4742"/>
        <v>975</v>
      </c>
      <c r="O9013" s="14">
        <f t="shared" si="4743"/>
        <v>4.7500000000000001E-2</v>
      </c>
      <c r="P9013" s="15"/>
      <c r="Q9013">
        <v>8268</v>
      </c>
    </row>
    <row r="9014" spans="1:17" x14ac:dyDescent="0.25">
      <c r="A9014">
        <v>9013</v>
      </c>
      <c r="B9014" s="11">
        <v>11990.083329999999</v>
      </c>
      <c r="C9014" s="11">
        <v>9338.9166669999995</v>
      </c>
      <c r="D9014">
        <v>0</v>
      </c>
      <c r="E9014" s="11">
        <v>5090.8333329999996</v>
      </c>
      <c r="F9014" s="11">
        <v>2017</v>
      </c>
      <c r="G9014">
        <v>1020</v>
      </c>
      <c r="H9014" s="11">
        <v>876.66666669999995</v>
      </c>
      <c r="I9014" s="11">
        <v>2235.9166663000001</v>
      </c>
      <c r="J9014" s="11">
        <v>8469.5833330000005</v>
      </c>
      <c r="K9014" s="11">
        <v>1916</v>
      </c>
      <c r="L9014" s="11">
        <v>483.75</v>
      </c>
      <c r="M9014" s="11">
        <v>0</v>
      </c>
      <c r="N9014">
        <f t="shared" si="4742"/>
        <v>975</v>
      </c>
      <c r="O9014" s="14">
        <f t="shared" si="4743"/>
        <v>4.7500000000000001E-2</v>
      </c>
      <c r="P9014" s="15"/>
      <c r="Q9014">
        <v>8269</v>
      </c>
    </row>
    <row r="9015" spans="1:17" x14ac:dyDescent="0.25">
      <c r="A9015">
        <v>9014</v>
      </c>
      <c r="B9015" s="11">
        <v>11770.166670000001</v>
      </c>
      <c r="C9015" s="11">
        <v>8944.9166669999995</v>
      </c>
      <c r="D9015">
        <v>0</v>
      </c>
      <c r="E9015" s="11">
        <v>5113.25</v>
      </c>
      <c r="F9015" s="11">
        <v>1978.5</v>
      </c>
      <c r="G9015">
        <v>971</v>
      </c>
      <c r="H9015" s="11">
        <v>773.5</v>
      </c>
      <c r="I9015" s="11">
        <v>2192.8333333</v>
      </c>
      <c r="J9015" s="11">
        <v>8384.3333330000005</v>
      </c>
      <c r="K9015" s="11">
        <v>2050.916667</v>
      </c>
      <c r="L9015" s="11">
        <v>338.33333329999999</v>
      </c>
      <c r="M9015" s="11">
        <v>0</v>
      </c>
      <c r="N9015">
        <f t="shared" si="4742"/>
        <v>1043</v>
      </c>
      <c r="O9015" s="14">
        <f t="shared" si="4743"/>
        <v>4.7500000000000001E-2</v>
      </c>
      <c r="P9015" s="15"/>
      <c r="Q9015">
        <v>8270</v>
      </c>
    </row>
    <row r="9016" spans="1:17" x14ac:dyDescent="0.25">
      <c r="A9016">
        <v>9015</v>
      </c>
      <c r="B9016" s="11">
        <v>11800.333329999999</v>
      </c>
      <c r="C9016" s="11">
        <v>9009.4166669999995</v>
      </c>
      <c r="D9016">
        <v>0</v>
      </c>
      <c r="E9016" s="11">
        <v>5074.75</v>
      </c>
      <c r="F9016" s="11">
        <v>1929</v>
      </c>
      <c r="G9016">
        <v>571</v>
      </c>
      <c r="H9016" s="11">
        <v>731.41666669999995</v>
      </c>
      <c r="I9016" s="11">
        <v>2157.9166667</v>
      </c>
      <c r="J9016" s="11">
        <v>8362.1666669999995</v>
      </c>
      <c r="K9016" s="11">
        <v>2077.25</v>
      </c>
      <c r="L9016" s="11">
        <v>341.33333329999999</v>
      </c>
      <c r="M9016" s="11">
        <v>0</v>
      </c>
      <c r="N9016">
        <f t="shared" si="4742"/>
        <v>1043</v>
      </c>
      <c r="O9016" s="14">
        <f t="shared" si="4743"/>
        <v>4.7500000000000001E-2</v>
      </c>
      <c r="P9016" s="15"/>
      <c r="Q9016">
        <v>8271</v>
      </c>
    </row>
    <row r="9017" spans="1:17" x14ac:dyDescent="0.25">
      <c r="A9017">
        <v>9016</v>
      </c>
      <c r="B9017" s="11">
        <v>12044.166670000001</v>
      </c>
      <c r="C9017" s="11">
        <v>9807.9166669999995</v>
      </c>
      <c r="D9017">
        <v>0</v>
      </c>
      <c r="E9017" s="11">
        <v>5094</v>
      </c>
      <c r="F9017" s="11">
        <v>1839.5</v>
      </c>
      <c r="G9017">
        <v>131.5</v>
      </c>
      <c r="H9017" s="11">
        <v>745.16666669999995</v>
      </c>
      <c r="I9017" s="11">
        <v>2068.0000000669997</v>
      </c>
      <c r="J9017" s="11">
        <v>8403</v>
      </c>
      <c r="K9017" s="11">
        <v>2080</v>
      </c>
      <c r="L9017" s="11">
        <v>346.91666670000001</v>
      </c>
      <c r="M9017" s="11">
        <v>0</v>
      </c>
      <c r="N9017">
        <f t="shared" si="4742"/>
        <v>1043</v>
      </c>
      <c r="O9017" s="14">
        <f t="shared" si="4743"/>
        <v>4.7500000000000001E-2</v>
      </c>
      <c r="P9017" s="15"/>
      <c r="Q9017">
        <v>8272</v>
      </c>
    </row>
    <row r="9018" spans="1:17" x14ac:dyDescent="0.25">
      <c r="A9018">
        <v>9017</v>
      </c>
      <c r="B9018" s="11">
        <v>14908.083329999999</v>
      </c>
      <c r="C9018" s="11">
        <v>10798.416670000001</v>
      </c>
      <c r="D9018">
        <v>0</v>
      </c>
      <c r="E9018" s="11">
        <v>5248.1666670000004</v>
      </c>
      <c r="F9018" s="11">
        <v>1765</v>
      </c>
      <c r="G9018">
        <v>0</v>
      </c>
      <c r="H9018" s="11">
        <v>883.33333330000005</v>
      </c>
      <c r="I9018" s="11">
        <v>2071.4166663000001</v>
      </c>
      <c r="J9018" s="11">
        <v>8414.4166669999995</v>
      </c>
      <c r="K9018" s="11">
        <v>2084.666667</v>
      </c>
      <c r="L9018" s="11">
        <v>481.41666670000001</v>
      </c>
      <c r="M9018" s="11">
        <v>0</v>
      </c>
      <c r="N9018">
        <f t="shared" si="4742"/>
        <v>1022</v>
      </c>
      <c r="O9018" s="14">
        <f t="shared" si="4743"/>
        <v>4.7500000000000001E-2</v>
      </c>
      <c r="P9018" s="15"/>
      <c r="Q9018">
        <v>8273</v>
      </c>
    </row>
    <row r="9019" spans="1:17" x14ac:dyDescent="0.25">
      <c r="A9019">
        <v>9018</v>
      </c>
      <c r="B9019" s="11">
        <v>15515.583329999999</v>
      </c>
      <c r="C9019" s="11">
        <v>11339.5</v>
      </c>
      <c r="D9019">
        <v>0</v>
      </c>
      <c r="E9019" s="11">
        <v>5350</v>
      </c>
      <c r="F9019" s="11">
        <v>1739.5</v>
      </c>
      <c r="G9019">
        <v>0</v>
      </c>
      <c r="H9019" s="11">
        <v>995.16666669999995</v>
      </c>
      <c r="I9019" s="11">
        <v>1987.1666667</v>
      </c>
      <c r="J9019" s="11">
        <v>8417.75</v>
      </c>
      <c r="K9019" s="11">
        <v>2081.083333</v>
      </c>
      <c r="L9019" s="11">
        <v>541</v>
      </c>
      <c r="M9019" s="11">
        <v>0</v>
      </c>
      <c r="N9019">
        <f t="shared" si="4742"/>
        <v>1022</v>
      </c>
      <c r="O9019" s="14">
        <f t="shared" si="4743"/>
        <v>4.7500000000000001E-2</v>
      </c>
      <c r="P9019" s="15"/>
      <c r="Q9019">
        <v>8274</v>
      </c>
    </row>
    <row r="9020" spans="1:17" x14ac:dyDescent="0.25">
      <c r="A9020">
        <v>9019</v>
      </c>
      <c r="B9020" s="11">
        <v>14959.916670000001</v>
      </c>
      <c r="C9020" s="11">
        <v>10549.583329999999</v>
      </c>
      <c r="D9020">
        <v>0</v>
      </c>
      <c r="E9020" s="11">
        <v>5471.5833329999996</v>
      </c>
      <c r="F9020" s="11">
        <v>1722.5</v>
      </c>
      <c r="G9020">
        <v>0</v>
      </c>
      <c r="H9020" s="11">
        <v>993.25</v>
      </c>
      <c r="I9020" s="11">
        <v>1948.416667</v>
      </c>
      <c r="J9020" s="11">
        <v>8412.6666669999995</v>
      </c>
      <c r="K9020" s="11">
        <v>2075.75</v>
      </c>
      <c r="L9020" s="11">
        <v>387.66666670000001</v>
      </c>
      <c r="M9020" s="11">
        <v>0</v>
      </c>
      <c r="N9020">
        <f t="shared" si="4742"/>
        <v>1022</v>
      </c>
      <c r="O9020" s="14">
        <f t="shared" si="4743"/>
        <v>4.7500000000000001E-2</v>
      </c>
      <c r="P9020" s="15"/>
      <c r="Q9020">
        <v>8275</v>
      </c>
    </row>
    <row r="9021" spans="1:17" x14ac:dyDescent="0.25">
      <c r="A9021">
        <v>9020</v>
      </c>
      <c r="B9021" s="11">
        <v>13709.416670000001</v>
      </c>
      <c r="C9021" s="11">
        <v>9321.1666669999995</v>
      </c>
      <c r="D9021">
        <v>0</v>
      </c>
      <c r="E9021" s="11">
        <v>5493.3333329999996</v>
      </c>
      <c r="F9021" s="11">
        <v>1657.5</v>
      </c>
      <c r="G9021">
        <v>0</v>
      </c>
      <c r="H9021" s="11">
        <v>842.5</v>
      </c>
      <c r="I9021" s="11">
        <v>2034.7499993000001</v>
      </c>
      <c r="J9021" s="11">
        <v>8409.6666669999995</v>
      </c>
      <c r="K9021" s="11">
        <v>2084.5</v>
      </c>
      <c r="L9021" s="11">
        <v>418.5</v>
      </c>
      <c r="M9021" s="11">
        <v>0</v>
      </c>
      <c r="N9021">
        <f t="shared" si="4742"/>
        <v>1022</v>
      </c>
      <c r="O9021" s="14">
        <f t="shared" si="4743"/>
        <v>4.7500000000000001E-2</v>
      </c>
      <c r="P9021" s="15"/>
      <c r="Q9021">
        <v>8276</v>
      </c>
    </row>
    <row r="9022" spans="1:17" x14ac:dyDescent="0.25">
      <c r="A9022">
        <v>9021</v>
      </c>
      <c r="B9022" s="11">
        <v>11578.166670000001</v>
      </c>
      <c r="C9022" s="11">
        <v>9095.3333330000005</v>
      </c>
      <c r="D9022">
        <v>0</v>
      </c>
      <c r="E9022" s="11">
        <v>5202.5833329999996</v>
      </c>
      <c r="F9022" s="11">
        <v>1569.5</v>
      </c>
      <c r="G9022">
        <v>0</v>
      </c>
      <c r="H9022" s="11">
        <v>760.58333330000005</v>
      </c>
      <c r="I9022" s="11">
        <v>2054.2499997</v>
      </c>
      <c r="J9022" s="11">
        <v>8429.1666669999995</v>
      </c>
      <c r="K9022" s="11">
        <v>2084.333333</v>
      </c>
      <c r="L9022" s="11">
        <v>435.5</v>
      </c>
      <c r="M9022" s="11">
        <v>0</v>
      </c>
      <c r="N9022">
        <f t="shared" si="4742"/>
        <v>576</v>
      </c>
      <c r="O9022" s="14">
        <f t="shared" si="4743"/>
        <v>4.7500000000000001E-2</v>
      </c>
      <c r="P9022" s="15"/>
      <c r="Q9022">
        <v>8277</v>
      </c>
    </row>
    <row r="9023" spans="1:17" x14ac:dyDescent="0.25">
      <c r="A9023">
        <v>9022</v>
      </c>
      <c r="B9023" s="11">
        <v>9472.4166669999995</v>
      </c>
      <c r="C9023" s="11">
        <v>8341.8333330000005</v>
      </c>
      <c r="D9023">
        <v>0</v>
      </c>
      <c r="E9023" s="11">
        <v>4933</v>
      </c>
      <c r="F9023" s="11">
        <v>1465.5</v>
      </c>
      <c r="G9023">
        <v>0</v>
      </c>
      <c r="H9023" s="11">
        <v>702.5</v>
      </c>
      <c r="I9023" s="11">
        <v>2077.1666666000001</v>
      </c>
      <c r="J9023" s="11">
        <v>8396.8333330000005</v>
      </c>
      <c r="K9023" s="11">
        <v>2083.25</v>
      </c>
      <c r="L9023" s="11">
        <v>355.41666670000001</v>
      </c>
      <c r="M9023" s="11">
        <v>0</v>
      </c>
      <c r="N9023">
        <f t="shared" si="4742"/>
        <v>576</v>
      </c>
      <c r="O9023" s="14">
        <f t="shared" si="4743"/>
        <v>4.7500000000000001E-2</v>
      </c>
      <c r="P9023" s="15"/>
      <c r="Q9023">
        <v>8278</v>
      </c>
    </row>
    <row r="9024" spans="1:17" x14ac:dyDescent="0.25">
      <c r="A9024">
        <v>9023</v>
      </c>
      <c r="B9024" s="11">
        <v>7645.9166670000004</v>
      </c>
      <c r="C9024" s="11">
        <v>6703.0833329999996</v>
      </c>
      <c r="D9024">
        <v>0</v>
      </c>
      <c r="E9024" s="11">
        <v>4883.3333329999996</v>
      </c>
      <c r="F9024" s="11">
        <v>1337.5</v>
      </c>
      <c r="G9024">
        <v>0</v>
      </c>
      <c r="H9024" s="11">
        <v>702</v>
      </c>
      <c r="I9024" s="11">
        <v>2354.7499993000001</v>
      </c>
      <c r="J9024" s="11">
        <v>8241.5833330000005</v>
      </c>
      <c r="K9024" s="11">
        <v>2082.583333</v>
      </c>
      <c r="L9024" s="11">
        <v>195.33333329999999</v>
      </c>
      <c r="M9024" s="11">
        <v>0</v>
      </c>
      <c r="N9024">
        <f t="shared" si="4742"/>
        <v>576</v>
      </c>
      <c r="O9024" s="14">
        <f t="shared" si="4743"/>
        <v>4.7500000000000001E-2</v>
      </c>
      <c r="P9024" s="15"/>
      <c r="Q9024">
        <v>8279</v>
      </c>
    </row>
    <row r="9025" spans="1:17" x14ac:dyDescent="0.25">
      <c r="A9025">
        <v>9024</v>
      </c>
      <c r="B9025" s="11">
        <v>6853.5</v>
      </c>
      <c r="C9025" s="11">
        <v>5662.0833329999996</v>
      </c>
      <c r="D9025">
        <v>0</v>
      </c>
      <c r="E9025" s="11">
        <v>4380.3333329999996</v>
      </c>
      <c r="F9025" s="11">
        <v>1208</v>
      </c>
      <c r="G9025">
        <v>0</v>
      </c>
      <c r="H9025" s="11">
        <v>682.66666669999995</v>
      </c>
      <c r="I9025" s="11">
        <v>1826.0000003329999</v>
      </c>
      <c r="J9025" s="11">
        <v>8235.6666669999995</v>
      </c>
      <c r="K9025" s="11">
        <v>2083.666667</v>
      </c>
      <c r="L9025" s="11">
        <v>80.083333330000002</v>
      </c>
      <c r="M9025" s="11">
        <v>0</v>
      </c>
      <c r="N9025">
        <f t="shared" si="4742"/>
        <v>542</v>
      </c>
      <c r="O9025" s="14">
        <f t="shared" si="4743"/>
        <v>4.7500000000000001E-2</v>
      </c>
      <c r="P9025" s="15"/>
      <c r="Q9025">
        <v>8280</v>
      </c>
    </row>
    <row r="9026" spans="1:17" x14ac:dyDescent="0.25">
      <c r="A9026">
        <v>9025</v>
      </c>
      <c r="B9026" s="11">
        <v>6595.6666670000004</v>
      </c>
      <c r="C9026" s="11">
        <v>5344.25</v>
      </c>
      <c r="D9026">
        <v>0</v>
      </c>
      <c r="E9026" s="11">
        <v>3976</v>
      </c>
      <c r="F9026" s="11">
        <v>1077</v>
      </c>
      <c r="G9026">
        <v>0</v>
      </c>
      <c r="H9026" s="11">
        <v>680.16666669999995</v>
      </c>
      <c r="I9026" s="11">
        <v>2483.3333336699998</v>
      </c>
      <c r="J9026" s="11">
        <v>8238.8333330000005</v>
      </c>
      <c r="K9026" s="11">
        <v>2083.083333</v>
      </c>
      <c r="L9026" s="11">
        <v>0</v>
      </c>
      <c r="M9026" s="11">
        <v>259.75</v>
      </c>
      <c r="N9026">
        <f t="shared" si="4742"/>
        <v>517</v>
      </c>
      <c r="O9026" s="14">
        <f t="shared" si="4743"/>
        <v>4.7500000000000001E-2</v>
      </c>
      <c r="P9026" s="15"/>
      <c r="Q9026">
        <v>8281</v>
      </c>
    </row>
    <row r="9027" spans="1:17" x14ac:dyDescent="0.25">
      <c r="A9027">
        <v>9026</v>
      </c>
      <c r="B9027" s="11">
        <v>7219.5833329999996</v>
      </c>
      <c r="C9027" s="11">
        <v>5720.4166670000004</v>
      </c>
      <c r="D9027">
        <v>0</v>
      </c>
      <c r="E9027" s="11">
        <v>3374.416667</v>
      </c>
      <c r="F9027" s="11">
        <v>935.5</v>
      </c>
      <c r="G9027">
        <v>0</v>
      </c>
      <c r="H9027" s="11">
        <v>675</v>
      </c>
      <c r="I9027" s="11">
        <v>2476.4166660000001</v>
      </c>
      <c r="J9027" s="11">
        <v>8399.3333330000005</v>
      </c>
      <c r="K9027" s="11">
        <v>2079.833333</v>
      </c>
      <c r="L9027" s="11">
        <v>0</v>
      </c>
      <c r="M9027" s="11">
        <v>1498.5</v>
      </c>
      <c r="N9027">
        <f t="shared" ref="N9027:N9090" si="4744">N9003</f>
        <v>515</v>
      </c>
      <c r="O9027" s="14">
        <f t="shared" ref="O9027:O9090" si="4745">IF(Q9027&gt;=6552,0.0475,0.0325)</f>
        <v>4.7500000000000001E-2</v>
      </c>
      <c r="P9027" s="15"/>
      <c r="Q9027">
        <v>8282</v>
      </c>
    </row>
    <row r="9028" spans="1:17" x14ac:dyDescent="0.25">
      <c r="A9028">
        <v>9027</v>
      </c>
      <c r="B9028" s="11">
        <v>6788.75</v>
      </c>
      <c r="C9028" s="11">
        <v>5911.25</v>
      </c>
      <c r="D9028">
        <v>0</v>
      </c>
      <c r="E9028" s="11">
        <v>2705.083333</v>
      </c>
      <c r="F9028" s="11">
        <v>806</v>
      </c>
      <c r="G9028">
        <v>0</v>
      </c>
      <c r="H9028" s="11">
        <v>675.91666669999995</v>
      </c>
      <c r="I9028" s="11">
        <v>2616.333333</v>
      </c>
      <c r="J9028" s="11">
        <v>8458.25</v>
      </c>
      <c r="K9028" s="11">
        <v>2083.166667</v>
      </c>
      <c r="L9028" s="11">
        <v>0</v>
      </c>
      <c r="M9028" s="11">
        <v>1942.416667</v>
      </c>
      <c r="N9028">
        <f t="shared" si="4744"/>
        <v>491</v>
      </c>
      <c r="O9028" s="14">
        <f t="shared" si="4745"/>
        <v>4.7500000000000001E-2</v>
      </c>
      <c r="P9028" s="15"/>
      <c r="Q9028">
        <v>8283</v>
      </c>
    </row>
    <row r="9029" spans="1:17" x14ac:dyDescent="0.25">
      <c r="A9029">
        <v>9028</v>
      </c>
      <c r="B9029" s="11">
        <v>6692.25</v>
      </c>
      <c r="C9029" s="11">
        <v>5831.8333329999996</v>
      </c>
      <c r="D9029">
        <v>0</v>
      </c>
      <c r="E9029" s="11">
        <v>2124.416667</v>
      </c>
      <c r="F9029" s="11">
        <v>679</v>
      </c>
      <c r="G9029">
        <v>0</v>
      </c>
      <c r="H9029" s="11">
        <v>672.08333330000005</v>
      </c>
      <c r="I9029" s="11">
        <v>2594.3333326700003</v>
      </c>
      <c r="J9029" s="11">
        <v>8461.75</v>
      </c>
      <c r="K9029" s="11">
        <v>2085</v>
      </c>
      <c r="L9029" s="11">
        <v>0</v>
      </c>
      <c r="M9029" s="11">
        <v>2083.083333</v>
      </c>
      <c r="N9029">
        <f t="shared" si="4744"/>
        <v>491</v>
      </c>
      <c r="O9029" s="14">
        <f t="shared" si="4745"/>
        <v>4.7500000000000001E-2</v>
      </c>
      <c r="P9029" s="15"/>
      <c r="Q9029">
        <v>8284</v>
      </c>
    </row>
    <row r="9030" spans="1:17" x14ac:dyDescent="0.25">
      <c r="A9030">
        <v>9029</v>
      </c>
      <c r="B9030" s="11">
        <v>6773.9166670000004</v>
      </c>
      <c r="C9030" s="11">
        <v>5654.9166670000004</v>
      </c>
      <c r="D9030">
        <v>0</v>
      </c>
      <c r="E9030" s="11">
        <v>1564.833333</v>
      </c>
      <c r="F9030" s="11">
        <v>607.5</v>
      </c>
      <c r="G9030">
        <v>0</v>
      </c>
      <c r="H9030" s="11">
        <v>671.08333330000005</v>
      </c>
      <c r="I9030" s="11">
        <v>2591.7499996000001</v>
      </c>
      <c r="J9030" s="11">
        <v>8452</v>
      </c>
      <c r="K9030" s="11">
        <v>2085.083333</v>
      </c>
      <c r="L9030" s="11">
        <v>0</v>
      </c>
      <c r="M9030" s="11">
        <v>2056.583333</v>
      </c>
      <c r="N9030">
        <f t="shared" si="4744"/>
        <v>536</v>
      </c>
      <c r="O9030" s="14">
        <f t="shared" si="4745"/>
        <v>4.7500000000000001E-2</v>
      </c>
      <c r="P9030" s="15"/>
      <c r="Q9030">
        <v>8285</v>
      </c>
    </row>
    <row r="9031" spans="1:17" x14ac:dyDescent="0.25">
      <c r="A9031">
        <v>9030</v>
      </c>
      <c r="B9031" s="11">
        <v>7039.5</v>
      </c>
      <c r="C9031" s="11">
        <v>5698.6666670000004</v>
      </c>
      <c r="D9031">
        <v>0</v>
      </c>
      <c r="E9031" s="11">
        <v>1127.916667</v>
      </c>
      <c r="F9031" s="11">
        <v>607</v>
      </c>
      <c r="G9031">
        <v>0</v>
      </c>
      <c r="H9031" s="11">
        <v>671.58333330000005</v>
      </c>
      <c r="I9031" s="11">
        <v>2739.0833336999999</v>
      </c>
      <c r="J9031" s="11">
        <v>8453.3333330000005</v>
      </c>
      <c r="K9031" s="11">
        <v>2061.833333</v>
      </c>
      <c r="L9031" s="11">
        <v>0</v>
      </c>
      <c r="M9031" s="11">
        <v>1508.416667</v>
      </c>
      <c r="N9031">
        <f t="shared" si="4744"/>
        <v>536</v>
      </c>
      <c r="O9031" s="14">
        <f t="shared" si="4745"/>
        <v>4.7500000000000001E-2</v>
      </c>
      <c r="P9031" s="15"/>
      <c r="Q9031">
        <v>8286</v>
      </c>
    </row>
    <row r="9032" spans="1:17" x14ac:dyDescent="0.25">
      <c r="A9032">
        <v>9031</v>
      </c>
      <c r="B9032" s="11">
        <v>7711.4166670000004</v>
      </c>
      <c r="C9032" s="11">
        <v>6330.75</v>
      </c>
      <c r="D9032">
        <v>0</v>
      </c>
      <c r="E9032" s="11">
        <v>914.08333330000005</v>
      </c>
      <c r="F9032" s="11">
        <v>602</v>
      </c>
      <c r="G9032">
        <v>0</v>
      </c>
      <c r="H9032" s="11">
        <v>682.66666669999995</v>
      </c>
      <c r="I9032" s="11">
        <v>2529.5833333</v>
      </c>
      <c r="J9032" s="11">
        <v>8459.6666669999995</v>
      </c>
      <c r="K9032" s="11">
        <v>2070</v>
      </c>
      <c r="L9032" s="11">
        <v>0</v>
      </c>
      <c r="M9032" s="11">
        <v>98</v>
      </c>
      <c r="N9032">
        <f t="shared" si="4744"/>
        <v>536</v>
      </c>
      <c r="O9032" s="14">
        <f t="shared" si="4745"/>
        <v>4.7500000000000001E-2</v>
      </c>
      <c r="P9032" s="15"/>
      <c r="Q9032">
        <v>8287</v>
      </c>
    </row>
    <row r="9033" spans="1:17" x14ac:dyDescent="0.25">
      <c r="A9033">
        <v>9032</v>
      </c>
      <c r="B9033" s="11">
        <v>9789.4166669999995</v>
      </c>
      <c r="C9033" s="11">
        <v>7079.5833329999996</v>
      </c>
      <c r="D9033">
        <v>0</v>
      </c>
      <c r="E9033" s="11">
        <v>862.33333330000005</v>
      </c>
      <c r="F9033" s="11">
        <v>615.5</v>
      </c>
      <c r="G9033">
        <v>0</v>
      </c>
      <c r="H9033" s="11">
        <v>845.16666669999995</v>
      </c>
      <c r="I9033" s="11">
        <v>2369.25</v>
      </c>
      <c r="J9033" s="11">
        <v>8458.75</v>
      </c>
      <c r="K9033" s="11">
        <v>2069.75</v>
      </c>
      <c r="L9033" s="11">
        <v>281.16666670000001</v>
      </c>
      <c r="M9033" s="11">
        <v>0</v>
      </c>
      <c r="N9033">
        <f t="shared" si="4744"/>
        <v>536</v>
      </c>
      <c r="O9033" s="14">
        <f t="shared" si="4745"/>
        <v>4.7500000000000001E-2</v>
      </c>
      <c r="P9033" s="15"/>
      <c r="Q9033">
        <v>8288</v>
      </c>
    </row>
    <row r="9034" spans="1:17" x14ac:dyDescent="0.25">
      <c r="A9034">
        <v>9033</v>
      </c>
      <c r="B9034" s="11">
        <v>12077.75</v>
      </c>
      <c r="C9034" s="11">
        <v>7490.4166670000004</v>
      </c>
      <c r="D9034">
        <v>0</v>
      </c>
      <c r="E9034" s="11">
        <v>1232.166667</v>
      </c>
      <c r="F9034" s="11">
        <v>678</v>
      </c>
      <c r="G9034">
        <v>54.5</v>
      </c>
      <c r="H9034" s="11">
        <v>896.5</v>
      </c>
      <c r="I9034" s="11">
        <v>2764.666667</v>
      </c>
      <c r="J9034" s="11">
        <v>8441.25</v>
      </c>
      <c r="K9034" s="11">
        <v>2067.583333</v>
      </c>
      <c r="L9034" s="11">
        <v>357.25</v>
      </c>
      <c r="M9034" s="11">
        <v>0</v>
      </c>
      <c r="N9034">
        <f t="shared" si="4744"/>
        <v>690</v>
      </c>
      <c r="O9034" s="14">
        <f t="shared" si="4745"/>
        <v>4.7500000000000001E-2</v>
      </c>
      <c r="P9034" s="15"/>
      <c r="Q9034">
        <v>8289</v>
      </c>
    </row>
    <row r="9035" spans="1:17" x14ac:dyDescent="0.25">
      <c r="A9035">
        <v>9034</v>
      </c>
      <c r="B9035" s="11">
        <v>14464.083329999999</v>
      </c>
      <c r="C9035" s="11">
        <v>8432.8333330000005</v>
      </c>
      <c r="D9035">
        <v>0</v>
      </c>
      <c r="E9035" s="11">
        <v>1457.5</v>
      </c>
      <c r="F9035" s="11">
        <v>786.5</v>
      </c>
      <c r="G9035">
        <v>144.5</v>
      </c>
      <c r="H9035" s="11">
        <v>947</v>
      </c>
      <c r="I9035" s="11">
        <v>2076.7500003300001</v>
      </c>
      <c r="J9035" s="11">
        <v>8262.3333330000005</v>
      </c>
      <c r="K9035" s="11">
        <v>1979.833333</v>
      </c>
      <c r="L9035" s="11">
        <v>347.83333329999999</v>
      </c>
      <c r="M9035" s="11">
        <v>0</v>
      </c>
      <c r="N9035">
        <f t="shared" si="4744"/>
        <v>778</v>
      </c>
      <c r="O9035" s="14">
        <f t="shared" si="4745"/>
        <v>4.7500000000000001E-2</v>
      </c>
      <c r="P9035" s="15"/>
      <c r="Q9035">
        <v>8290</v>
      </c>
    </row>
    <row r="9036" spans="1:17" x14ac:dyDescent="0.25">
      <c r="A9036">
        <v>9035</v>
      </c>
      <c r="B9036" s="11">
        <v>14681.916670000001</v>
      </c>
      <c r="C9036" s="11">
        <v>8995.6666669999995</v>
      </c>
      <c r="D9036">
        <v>0</v>
      </c>
      <c r="E9036" s="11">
        <v>1753.5</v>
      </c>
      <c r="F9036" s="11">
        <v>789</v>
      </c>
      <c r="G9036">
        <v>271</v>
      </c>
      <c r="H9036" s="11">
        <v>958.16666669999995</v>
      </c>
      <c r="I9036" s="11">
        <v>1920.5000003</v>
      </c>
      <c r="J9036" s="11">
        <v>8239.5</v>
      </c>
      <c r="K9036" s="11">
        <v>1967.583333</v>
      </c>
      <c r="L9036" s="11">
        <v>334.75</v>
      </c>
      <c r="M9036" s="11">
        <v>0</v>
      </c>
      <c r="N9036">
        <f t="shared" si="4744"/>
        <v>778</v>
      </c>
      <c r="O9036" s="14">
        <f t="shared" si="4745"/>
        <v>4.7500000000000001E-2</v>
      </c>
      <c r="P9036" s="15"/>
      <c r="Q9036">
        <v>8291</v>
      </c>
    </row>
    <row r="9037" spans="1:17" x14ac:dyDescent="0.25">
      <c r="A9037">
        <v>9036</v>
      </c>
      <c r="B9037" s="11">
        <v>14163.5</v>
      </c>
      <c r="C9037" s="11">
        <v>8768.3333330000005</v>
      </c>
      <c r="D9037">
        <v>0</v>
      </c>
      <c r="E9037" s="11">
        <v>2371.333333</v>
      </c>
      <c r="F9037" s="11">
        <v>930</v>
      </c>
      <c r="G9037">
        <v>349.5</v>
      </c>
      <c r="H9037" s="11">
        <v>855</v>
      </c>
      <c r="I9037" s="11">
        <v>1930.9166667</v>
      </c>
      <c r="J9037" s="11">
        <v>8250.6666669999995</v>
      </c>
      <c r="K9037" s="11">
        <v>2054.916667</v>
      </c>
      <c r="L9037" s="11">
        <v>344.5</v>
      </c>
      <c r="M9037" s="11">
        <v>0</v>
      </c>
      <c r="N9037">
        <f t="shared" si="4744"/>
        <v>975</v>
      </c>
      <c r="O9037" s="14">
        <f t="shared" si="4745"/>
        <v>4.7500000000000001E-2</v>
      </c>
      <c r="P9037" s="15"/>
      <c r="Q9037">
        <v>8292</v>
      </c>
    </row>
    <row r="9038" spans="1:17" x14ac:dyDescent="0.25">
      <c r="A9038">
        <v>9037</v>
      </c>
      <c r="B9038" s="11">
        <v>13569.583329999999</v>
      </c>
      <c r="C9038" s="11">
        <v>8464.3333330000005</v>
      </c>
      <c r="D9038">
        <v>0</v>
      </c>
      <c r="E9038" s="11">
        <v>2815.583333</v>
      </c>
      <c r="F9038" s="11">
        <v>1128.5</v>
      </c>
      <c r="G9038">
        <v>343.5</v>
      </c>
      <c r="H9038" s="11">
        <v>847.83333330000005</v>
      </c>
      <c r="I9038" s="11">
        <v>1926.5000000299999</v>
      </c>
      <c r="J9038" s="11">
        <v>8386.5</v>
      </c>
      <c r="K9038" s="11">
        <v>2063.416667</v>
      </c>
      <c r="L9038" s="11">
        <v>348</v>
      </c>
      <c r="M9038" s="11">
        <v>0</v>
      </c>
      <c r="N9038">
        <f t="shared" si="4744"/>
        <v>975</v>
      </c>
      <c r="O9038" s="14">
        <f t="shared" si="4745"/>
        <v>4.7500000000000001E-2</v>
      </c>
      <c r="P9038" s="15"/>
      <c r="Q9038">
        <v>8293</v>
      </c>
    </row>
    <row r="9039" spans="1:17" x14ac:dyDescent="0.25">
      <c r="A9039">
        <v>9038</v>
      </c>
      <c r="B9039" s="11">
        <v>12698.916670000001</v>
      </c>
      <c r="C9039" s="11">
        <v>8401.5833330000005</v>
      </c>
      <c r="D9039">
        <v>0</v>
      </c>
      <c r="E9039" s="11">
        <v>2954.666667</v>
      </c>
      <c r="F9039" s="11">
        <v>1261.5</v>
      </c>
      <c r="G9039">
        <v>268.5</v>
      </c>
      <c r="H9039" s="11">
        <v>774.16666669999995</v>
      </c>
      <c r="I9039" s="11">
        <v>1907.5833332700001</v>
      </c>
      <c r="J9039" s="11">
        <v>8472.5833330000005</v>
      </c>
      <c r="K9039" s="11">
        <v>2081.916667</v>
      </c>
      <c r="L9039" s="11">
        <v>346.91666670000001</v>
      </c>
      <c r="M9039" s="11">
        <v>0</v>
      </c>
      <c r="N9039">
        <f t="shared" si="4744"/>
        <v>1043</v>
      </c>
      <c r="O9039" s="14">
        <f t="shared" si="4745"/>
        <v>4.7500000000000001E-2</v>
      </c>
      <c r="P9039" s="15"/>
      <c r="Q9039">
        <v>8294</v>
      </c>
    </row>
    <row r="9040" spans="1:17" x14ac:dyDescent="0.25">
      <c r="A9040">
        <v>9039</v>
      </c>
      <c r="B9040" s="11">
        <v>12062.583329999999</v>
      </c>
      <c r="C9040" s="11">
        <v>8281.75</v>
      </c>
      <c r="D9040">
        <v>0</v>
      </c>
      <c r="E9040" s="11">
        <v>3221.333333</v>
      </c>
      <c r="F9040" s="11">
        <v>1310</v>
      </c>
      <c r="G9040">
        <v>141.5</v>
      </c>
      <c r="H9040" s="11">
        <v>778.58333330000005</v>
      </c>
      <c r="I9040" s="11">
        <v>1945.8333333999999</v>
      </c>
      <c r="J9040" s="11">
        <v>8473.0833330000005</v>
      </c>
      <c r="K9040" s="11">
        <v>2079.5</v>
      </c>
      <c r="L9040" s="11">
        <v>346</v>
      </c>
      <c r="M9040" s="11">
        <v>0</v>
      </c>
      <c r="N9040">
        <f t="shared" si="4744"/>
        <v>1043</v>
      </c>
      <c r="O9040" s="14">
        <f t="shared" si="4745"/>
        <v>4.7500000000000001E-2</v>
      </c>
      <c r="P9040" s="15"/>
      <c r="Q9040">
        <v>8295</v>
      </c>
    </row>
    <row r="9041" spans="1:17" x14ac:dyDescent="0.25">
      <c r="A9041">
        <v>9040</v>
      </c>
      <c r="B9041" s="11">
        <v>12658.416670000001</v>
      </c>
      <c r="C9041" s="11">
        <v>8696.9166669999995</v>
      </c>
      <c r="D9041">
        <v>0</v>
      </c>
      <c r="E9041" s="11">
        <v>3181.416667</v>
      </c>
      <c r="F9041" s="11">
        <v>1330</v>
      </c>
      <c r="G9041">
        <v>41.5</v>
      </c>
      <c r="H9041" s="11">
        <v>778.5</v>
      </c>
      <c r="I9041" s="11">
        <v>1771.1666663000001</v>
      </c>
      <c r="J9041" s="11">
        <v>8478.75</v>
      </c>
      <c r="K9041" s="11">
        <v>2082.083333</v>
      </c>
      <c r="L9041" s="11">
        <v>383.91666670000001</v>
      </c>
      <c r="M9041" s="11">
        <v>0</v>
      </c>
      <c r="N9041">
        <f t="shared" si="4744"/>
        <v>1043</v>
      </c>
      <c r="O9041" s="14">
        <f t="shared" si="4745"/>
        <v>4.7500000000000001E-2</v>
      </c>
      <c r="P9041" s="15"/>
      <c r="Q9041">
        <v>8296</v>
      </c>
    </row>
    <row r="9042" spans="1:17" x14ac:dyDescent="0.25">
      <c r="A9042">
        <v>9041</v>
      </c>
      <c r="B9042" s="11">
        <v>15029</v>
      </c>
      <c r="C9042" s="11">
        <v>9914.4166669999995</v>
      </c>
      <c r="D9042">
        <v>0</v>
      </c>
      <c r="E9042" s="11">
        <v>3215.333333</v>
      </c>
      <c r="F9042" s="11">
        <v>1471.5</v>
      </c>
      <c r="G9042">
        <v>0</v>
      </c>
      <c r="H9042" s="11">
        <v>896.91666669999995</v>
      </c>
      <c r="I9042" s="11">
        <v>1613.5</v>
      </c>
      <c r="J9042" s="11">
        <v>8477.1666669999995</v>
      </c>
      <c r="K9042" s="11">
        <v>2084</v>
      </c>
      <c r="L9042" s="11">
        <v>428.66666670000001</v>
      </c>
      <c r="M9042" s="11">
        <v>0</v>
      </c>
      <c r="N9042">
        <f t="shared" si="4744"/>
        <v>1022</v>
      </c>
      <c r="O9042" s="14">
        <f t="shared" si="4745"/>
        <v>4.7500000000000001E-2</v>
      </c>
      <c r="P9042" s="15"/>
      <c r="Q9042">
        <v>8297</v>
      </c>
    </row>
    <row r="9043" spans="1:17" x14ac:dyDescent="0.25">
      <c r="A9043">
        <v>9042</v>
      </c>
      <c r="B9043" s="11">
        <v>15993.083329999999</v>
      </c>
      <c r="C9043" s="11">
        <v>10610.5</v>
      </c>
      <c r="D9043">
        <v>0</v>
      </c>
      <c r="E9043" s="11">
        <v>3006.833333</v>
      </c>
      <c r="F9043" s="11">
        <v>1482.5</v>
      </c>
      <c r="G9043">
        <v>0</v>
      </c>
      <c r="H9043" s="11">
        <v>1064.833333</v>
      </c>
      <c r="I9043" s="11">
        <v>1579.9166667</v>
      </c>
      <c r="J9043" s="11">
        <v>8480.8333330000005</v>
      </c>
      <c r="K9043" s="11">
        <v>2083.25</v>
      </c>
      <c r="L9043" s="11">
        <v>496.16666670000001</v>
      </c>
      <c r="M9043" s="11">
        <v>0</v>
      </c>
      <c r="N9043">
        <f t="shared" si="4744"/>
        <v>1022</v>
      </c>
      <c r="O9043" s="14">
        <f t="shared" si="4745"/>
        <v>4.7500000000000001E-2</v>
      </c>
      <c r="P9043" s="15"/>
      <c r="Q9043">
        <v>8298</v>
      </c>
    </row>
    <row r="9044" spans="1:17" x14ac:dyDescent="0.25">
      <c r="A9044">
        <v>9043</v>
      </c>
      <c r="B9044" s="11">
        <v>15470.166670000001</v>
      </c>
      <c r="C9044" s="11">
        <v>10216</v>
      </c>
      <c r="D9044">
        <v>0</v>
      </c>
      <c r="E9044" s="11">
        <v>2703.916667</v>
      </c>
      <c r="F9044" s="11">
        <v>1364</v>
      </c>
      <c r="G9044">
        <v>0</v>
      </c>
      <c r="H9044" s="11">
        <v>1057.666667</v>
      </c>
      <c r="I9044" s="11">
        <v>1555.1666667</v>
      </c>
      <c r="J9044" s="11">
        <v>8421.4166669999995</v>
      </c>
      <c r="K9044" s="11">
        <v>2084.666667</v>
      </c>
      <c r="L9044" s="11">
        <v>478.58333329999999</v>
      </c>
      <c r="M9044" s="11">
        <v>0</v>
      </c>
      <c r="N9044">
        <f t="shared" si="4744"/>
        <v>1022</v>
      </c>
      <c r="O9044" s="14">
        <f t="shared" si="4745"/>
        <v>4.7500000000000001E-2</v>
      </c>
      <c r="P9044" s="15"/>
      <c r="Q9044">
        <v>8299</v>
      </c>
    </row>
    <row r="9045" spans="1:17" x14ac:dyDescent="0.25">
      <c r="A9045">
        <v>9044</v>
      </c>
      <c r="B9045" s="11">
        <v>14475.916670000001</v>
      </c>
      <c r="C9045" s="11">
        <v>9149.5</v>
      </c>
      <c r="D9045">
        <v>0</v>
      </c>
      <c r="E9045" s="11">
        <v>2599.416667</v>
      </c>
      <c r="F9045" s="11">
        <v>1196</v>
      </c>
      <c r="G9045">
        <v>0</v>
      </c>
      <c r="H9045" s="11">
        <v>901.58333330000005</v>
      </c>
      <c r="I9045" s="11">
        <v>1566.2499996000001</v>
      </c>
      <c r="J9045" s="11">
        <v>8249.75</v>
      </c>
      <c r="K9045" s="11">
        <v>2082.083333</v>
      </c>
      <c r="L9045" s="11">
        <v>411.08333329999999</v>
      </c>
      <c r="M9045" s="11">
        <v>0</v>
      </c>
      <c r="N9045">
        <f t="shared" si="4744"/>
        <v>1022</v>
      </c>
      <c r="O9045" s="14">
        <f t="shared" si="4745"/>
        <v>4.7500000000000001E-2</v>
      </c>
      <c r="P9045" s="15"/>
      <c r="Q9045">
        <v>8300</v>
      </c>
    </row>
    <row r="9046" spans="1:17" x14ac:dyDescent="0.25">
      <c r="A9046">
        <v>9045</v>
      </c>
      <c r="B9046" s="11">
        <v>12969.083329999999</v>
      </c>
      <c r="C9046" s="11">
        <v>8113.0833329999996</v>
      </c>
      <c r="D9046">
        <v>0</v>
      </c>
      <c r="E9046" s="11">
        <v>2572</v>
      </c>
      <c r="F9046" s="11">
        <v>996</v>
      </c>
      <c r="G9046">
        <v>0</v>
      </c>
      <c r="H9046" s="11">
        <v>800.41666669999995</v>
      </c>
      <c r="I9046" s="11">
        <v>2206.2499993000001</v>
      </c>
      <c r="J9046" s="11">
        <v>8248.5833330000005</v>
      </c>
      <c r="K9046" s="11">
        <v>2074</v>
      </c>
      <c r="L9046" s="11">
        <v>449.33333329999999</v>
      </c>
      <c r="M9046" s="11">
        <v>0</v>
      </c>
      <c r="N9046">
        <f t="shared" si="4744"/>
        <v>576</v>
      </c>
      <c r="O9046" s="14">
        <f t="shared" si="4745"/>
        <v>4.7500000000000001E-2</v>
      </c>
      <c r="P9046" s="15"/>
      <c r="Q9046">
        <v>8301</v>
      </c>
    </row>
    <row r="9047" spans="1:17" x14ac:dyDescent="0.25">
      <c r="A9047">
        <v>9046</v>
      </c>
      <c r="B9047" s="11">
        <v>10932.416670000001</v>
      </c>
      <c r="C9047" s="11">
        <v>7807.5</v>
      </c>
      <c r="D9047">
        <v>0</v>
      </c>
      <c r="E9047" s="11">
        <v>2481.75</v>
      </c>
      <c r="F9047" s="11">
        <v>815</v>
      </c>
      <c r="G9047">
        <v>0</v>
      </c>
      <c r="H9047" s="11">
        <v>717.5</v>
      </c>
      <c r="I9047" s="11">
        <v>2281.5000003</v>
      </c>
      <c r="J9047" s="11">
        <v>8289.9166669999995</v>
      </c>
      <c r="K9047" s="11">
        <v>2083.25</v>
      </c>
      <c r="L9047" s="11">
        <v>406.75</v>
      </c>
      <c r="M9047" s="11">
        <v>0</v>
      </c>
      <c r="N9047">
        <f t="shared" si="4744"/>
        <v>576</v>
      </c>
      <c r="O9047" s="14">
        <f t="shared" si="4745"/>
        <v>4.7500000000000001E-2</v>
      </c>
      <c r="P9047" s="15"/>
      <c r="Q9047">
        <v>8302</v>
      </c>
    </row>
    <row r="9048" spans="1:17" x14ac:dyDescent="0.25">
      <c r="A9048">
        <v>9047</v>
      </c>
      <c r="B9048" s="11">
        <v>8944.3333330000005</v>
      </c>
      <c r="C9048" s="11">
        <v>7541.5833329999996</v>
      </c>
      <c r="D9048">
        <v>0</v>
      </c>
      <c r="E9048" s="11">
        <v>2195.166667</v>
      </c>
      <c r="F9048" s="11">
        <v>710</v>
      </c>
      <c r="G9048">
        <v>0</v>
      </c>
      <c r="H9048" s="11">
        <v>702.33333330000005</v>
      </c>
      <c r="I9048" s="11">
        <v>2371.2499997</v>
      </c>
      <c r="J9048" s="11">
        <v>8466</v>
      </c>
      <c r="K9048" s="11">
        <v>2085.666667</v>
      </c>
      <c r="L9048" s="11">
        <v>502.33333329999999</v>
      </c>
      <c r="M9048" s="11">
        <v>0</v>
      </c>
      <c r="N9048">
        <f t="shared" si="4744"/>
        <v>576</v>
      </c>
      <c r="O9048" s="14">
        <f t="shared" si="4745"/>
        <v>4.7500000000000001E-2</v>
      </c>
      <c r="P9048" s="15"/>
      <c r="Q9048">
        <v>8303</v>
      </c>
    </row>
    <row r="9049" spans="1:17" x14ac:dyDescent="0.25">
      <c r="A9049">
        <v>9048</v>
      </c>
      <c r="B9049" s="11">
        <v>7575.3333329999996</v>
      </c>
      <c r="C9049" s="11">
        <v>6996.5833329999996</v>
      </c>
      <c r="D9049">
        <v>0</v>
      </c>
      <c r="E9049" s="11">
        <v>1915.333333</v>
      </c>
      <c r="F9049" s="11">
        <v>646.5</v>
      </c>
      <c r="G9049">
        <v>0</v>
      </c>
      <c r="H9049" s="11">
        <v>694.5</v>
      </c>
      <c r="I9049" s="11">
        <v>2550.1666666700003</v>
      </c>
      <c r="J9049" s="11">
        <v>8481.8333330000005</v>
      </c>
      <c r="K9049" s="11">
        <v>2084.5</v>
      </c>
      <c r="L9049" s="11">
        <v>17.583333329999999</v>
      </c>
      <c r="M9049" s="11">
        <v>0</v>
      </c>
      <c r="N9049">
        <f t="shared" si="4744"/>
        <v>542</v>
      </c>
      <c r="O9049" s="14">
        <f t="shared" si="4745"/>
        <v>4.7500000000000001E-2</v>
      </c>
      <c r="P9049" s="15"/>
      <c r="Q9049">
        <v>8304</v>
      </c>
    </row>
    <row r="9050" spans="1:17" x14ac:dyDescent="0.25">
      <c r="A9050">
        <v>9049</v>
      </c>
      <c r="B9050" s="11">
        <v>7789.4166670000004</v>
      </c>
      <c r="C9050" s="11">
        <v>6735.8333329999996</v>
      </c>
      <c r="D9050">
        <v>0</v>
      </c>
      <c r="E9050" s="11">
        <v>1388.166667</v>
      </c>
      <c r="F9050" s="11">
        <v>588.5</v>
      </c>
      <c r="G9050">
        <v>0</v>
      </c>
      <c r="H9050" s="11">
        <v>692.83333330000005</v>
      </c>
      <c r="I9050" s="11">
        <v>2499.1666663300002</v>
      </c>
      <c r="J9050" s="11">
        <v>8485.4166669999995</v>
      </c>
      <c r="K9050" s="11">
        <v>2083.666667</v>
      </c>
      <c r="L9050" s="11">
        <v>0</v>
      </c>
      <c r="M9050" s="11">
        <v>156.83333329999999</v>
      </c>
      <c r="N9050">
        <f t="shared" si="4744"/>
        <v>517</v>
      </c>
      <c r="O9050" s="14">
        <f t="shared" si="4745"/>
        <v>4.7500000000000001E-2</v>
      </c>
      <c r="P9050" s="15"/>
      <c r="Q9050">
        <v>8305</v>
      </c>
    </row>
    <row r="9051" spans="1:17" x14ac:dyDescent="0.25">
      <c r="A9051">
        <v>9050</v>
      </c>
      <c r="B9051" s="11">
        <v>7892.5</v>
      </c>
      <c r="C9051" s="11">
        <v>6743.0833329999996</v>
      </c>
      <c r="D9051">
        <v>0</v>
      </c>
      <c r="E9051" s="11">
        <v>993.58333330000005</v>
      </c>
      <c r="F9051" s="11">
        <v>521.5</v>
      </c>
      <c r="G9051">
        <v>0</v>
      </c>
      <c r="H9051" s="11">
        <v>647.16666669999995</v>
      </c>
      <c r="I9051" s="11">
        <v>2447.4166663300002</v>
      </c>
      <c r="J9051" s="11">
        <v>8482.25</v>
      </c>
      <c r="K9051" s="11">
        <v>2082.916667</v>
      </c>
      <c r="L9051" s="11">
        <v>0</v>
      </c>
      <c r="M9051" s="11">
        <v>594.08333330000005</v>
      </c>
      <c r="N9051">
        <f t="shared" si="4744"/>
        <v>515</v>
      </c>
      <c r="O9051" s="14">
        <f t="shared" si="4745"/>
        <v>4.7500000000000001E-2</v>
      </c>
      <c r="P9051" s="15"/>
      <c r="Q9051">
        <v>8306</v>
      </c>
    </row>
    <row r="9052" spans="1:17" x14ac:dyDescent="0.25">
      <c r="A9052">
        <v>9051</v>
      </c>
      <c r="B9052" s="11">
        <v>7426.75</v>
      </c>
      <c r="C9052" s="11">
        <v>6682.4166670000004</v>
      </c>
      <c r="D9052">
        <v>0</v>
      </c>
      <c r="E9052" s="11">
        <v>796</v>
      </c>
      <c r="F9052" s="11">
        <v>450</v>
      </c>
      <c r="G9052">
        <v>0</v>
      </c>
      <c r="H9052" s="11">
        <v>646.16666669999995</v>
      </c>
      <c r="I9052" s="11">
        <v>2515.7499996300003</v>
      </c>
      <c r="J9052" s="11">
        <v>8492</v>
      </c>
      <c r="K9052" s="11">
        <v>2081.25</v>
      </c>
      <c r="L9052" s="11">
        <v>0</v>
      </c>
      <c r="M9052" s="11">
        <v>1237.833333</v>
      </c>
      <c r="N9052">
        <f t="shared" si="4744"/>
        <v>491</v>
      </c>
      <c r="O9052" s="14">
        <f t="shared" si="4745"/>
        <v>4.7500000000000001E-2</v>
      </c>
      <c r="P9052" s="15"/>
      <c r="Q9052">
        <v>8307</v>
      </c>
    </row>
    <row r="9053" spans="1:17" x14ac:dyDescent="0.25">
      <c r="A9053">
        <v>9052</v>
      </c>
      <c r="B9053" s="11">
        <v>7112.1666670000004</v>
      </c>
      <c r="C9053" s="11">
        <v>6547.8333329999996</v>
      </c>
      <c r="D9053">
        <v>0</v>
      </c>
      <c r="E9053" s="11">
        <v>732.83333330000005</v>
      </c>
      <c r="F9053" s="11">
        <v>420</v>
      </c>
      <c r="G9053">
        <v>0</v>
      </c>
      <c r="H9053" s="11">
        <v>644.08333330000005</v>
      </c>
      <c r="I9053" s="11">
        <v>2481.0833339999999</v>
      </c>
      <c r="J9053" s="11">
        <v>8480.4166669999995</v>
      </c>
      <c r="K9053" s="11">
        <v>2085.083333</v>
      </c>
      <c r="L9053" s="11">
        <v>0</v>
      </c>
      <c r="M9053" s="11">
        <v>1647.166667</v>
      </c>
      <c r="N9053">
        <f t="shared" si="4744"/>
        <v>491</v>
      </c>
      <c r="O9053" s="14">
        <f t="shared" si="4745"/>
        <v>4.7500000000000001E-2</v>
      </c>
      <c r="P9053" s="15"/>
      <c r="Q9053">
        <v>8308</v>
      </c>
    </row>
    <row r="9054" spans="1:17" x14ac:dyDescent="0.25">
      <c r="A9054">
        <v>9053</v>
      </c>
      <c r="B9054" s="11">
        <v>7082.6666670000004</v>
      </c>
      <c r="C9054" s="11">
        <v>6273.3333329999996</v>
      </c>
      <c r="D9054">
        <v>0</v>
      </c>
      <c r="E9054" s="11">
        <v>598.75</v>
      </c>
      <c r="F9054" s="11">
        <v>406.5</v>
      </c>
      <c r="G9054">
        <v>0</v>
      </c>
      <c r="H9054" s="11">
        <v>643.16666669999995</v>
      </c>
      <c r="I9054" s="11">
        <v>2470</v>
      </c>
      <c r="J9054" s="11">
        <v>8477.9166669999995</v>
      </c>
      <c r="K9054" s="11">
        <v>2072.166667</v>
      </c>
      <c r="L9054" s="11">
        <v>0</v>
      </c>
      <c r="M9054" s="11">
        <v>2079</v>
      </c>
      <c r="N9054">
        <f t="shared" si="4744"/>
        <v>536</v>
      </c>
      <c r="O9054" s="14">
        <f t="shared" si="4745"/>
        <v>4.7500000000000001E-2</v>
      </c>
      <c r="P9054" s="15"/>
      <c r="Q9054">
        <v>8309</v>
      </c>
    </row>
    <row r="9055" spans="1:17" x14ac:dyDescent="0.25">
      <c r="A9055">
        <v>9054</v>
      </c>
      <c r="B9055" s="11">
        <v>7139.25</v>
      </c>
      <c r="C9055" s="11">
        <v>6379.8333329999996</v>
      </c>
      <c r="D9055">
        <v>0</v>
      </c>
      <c r="E9055" s="11">
        <v>539.33333330000005</v>
      </c>
      <c r="F9055" s="11">
        <v>389</v>
      </c>
      <c r="G9055">
        <v>0</v>
      </c>
      <c r="H9055" s="11">
        <v>658.91666669999995</v>
      </c>
      <c r="I9055" s="11">
        <v>2471.8333333299997</v>
      </c>
      <c r="J9055" s="11">
        <v>8314.3333330000005</v>
      </c>
      <c r="K9055" s="11">
        <v>2063.5</v>
      </c>
      <c r="L9055" s="11">
        <v>0</v>
      </c>
      <c r="M9055" s="11">
        <v>2010.916667</v>
      </c>
      <c r="N9055">
        <f t="shared" si="4744"/>
        <v>536</v>
      </c>
      <c r="O9055" s="14">
        <f t="shared" si="4745"/>
        <v>4.7500000000000001E-2</v>
      </c>
      <c r="P9055" s="15"/>
      <c r="Q9055">
        <v>8310</v>
      </c>
    </row>
    <row r="9056" spans="1:17" x14ac:dyDescent="0.25">
      <c r="A9056">
        <v>9055</v>
      </c>
      <c r="B9056" s="11">
        <v>7783</v>
      </c>
      <c r="C9056" s="11">
        <v>6634.5</v>
      </c>
      <c r="D9056">
        <v>0</v>
      </c>
      <c r="E9056" s="11">
        <v>446.66666670000001</v>
      </c>
      <c r="F9056" s="11">
        <v>350.5</v>
      </c>
      <c r="G9056">
        <v>0</v>
      </c>
      <c r="H9056" s="11">
        <v>661</v>
      </c>
      <c r="I9056" s="11">
        <v>2625.2499993000001</v>
      </c>
      <c r="J9056" s="11">
        <v>8258.0833330000005</v>
      </c>
      <c r="K9056" s="11">
        <v>2066.583333</v>
      </c>
      <c r="L9056" s="11">
        <v>0</v>
      </c>
      <c r="M9056" s="11">
        <v>1583.916667</v>
      </c>
      <c r="N9056">
        <f t="shared" si="4744"/>
        <v>536</v>
      </c>
      <c r="O9056" s="14">
        <f t="shared" si="4745"/>
        <v>4.7500000000000001E-2</v>
      </c>
      <c r="P9056" s="15"/>
      <c r="Q9056">
        <v>8311</v>
      </c>
    </row>
    <row r="9057" spans="1:17" x14ac:dyDescent="0.25">
      <c r="A9057">
        <v>9056</v>
      </c>
      <c r="B9057" s="11">
        <v>8538</v>
      </c>
      <c r="C9057" s="11">
        <v>6440</v>
      </c>
      <c r="D9057">
        <v>0</v>
      </c>
      <c r="E9057" s="11">
        <v>284.5</v>
      </c>
      <c r="F9057" s="11">
        <v>327</v>
      </c>
      <c r="G9057">
        <v>0</v>
      </c>
      <c r="H9057" s="11">
        <v>695.08333330000005</v>
      </c>
      <c r="I9057" s="11">
        <v>2788.5833333</v>
      </c>
      <c r="J9057" s="11">
        <v>8261.0833330000005</v>
      </c>
      <c r="K9057" s="11">
        <v>2067</v>
      </c>
      <c r="L9057" s="11">
        <v>0</v>
      </c>
      <c r="M9057" s="11">
        <v>161.33333329999999</v>
      </c>
      <c r="N9057">
        <f t="shared" si="4744"/>
        <v>536</v>
      </c>
      <c r="O9057" s="14">
        <f t="shared" si="4745"/>
        <v>4.7500000000000001E-2</v>
      </c>
      <c r="P9057" s="15"/>
      <c r="Q9057">
        <v>8312</v>
      </c>
    </row>
    <row r="9058" spans="1:17" x14ac:dyDescent="0.25">
      <c r="A9058">
        <v>9057</v>
      </c>
      <c r="B9058" s="11">
        <v>10414</v>
      </c>
      <c r="C9058" s="11">
        <v>7113.9166670000004</v>
      </c>
      <c r="D9058">
        <v>0</v>
      </c>
      <c r="E9058" s="11">
        <v>306.91666670000001</v>
      </c>
      <c r="F9058" s="11">
        <v>323</v>
      </c>
      <c r="G9058">
        <v>64</v>
      </c>
      <c r="H9058" s="11">
        <v>784</v>
      </c>
      <c r="I9058" s="11">
        <v>2795.1666667</v>
      </c>
      <c r="J9058" s="11">
        <v>8267.4166669999995</v>
      </c>
      <c r="K9058" s="11">
        <v>2069.083333</v>
      </c>
      <c r="L9058" s="11">
        <v>260.41666670000001</v>
      </c>
      <c r="M9058" s="11">
        <v>0</v>
      </c>
      <c r="N9058">
        <f t="shared" si="4744"/>
        <v>690</v>
      </c>
      <c r="O9058" s="14">
        <f t="shared" si="4745"/>
        <v>4.7500000000000001E-2</v>
      </c>
      <c r="P9058" s="15"/>
      <c r="Q9058">
        <v>8313</v>
      </c>
    </row>
    <row r="9059" spans="1:17" x14ac:dyDescent="0.25">
      <c r="A9059">
        <v>9058</v>
      </c>
      <c r="B9059" s="11">
        <v>12850.333329999999</v>
      </c>
      <c r="C9059" s="11">
        <v>7855.3333329999996</v>
      </c>
      <c r="D9059">
        <v>0</v>
      </c>
      <c r="E9059" s="11">
        <v>372.41666670000001</v>
      </c>
      <c r="F9059" s="11">
        <v>310.5</v>
      </c>
      <c r="G9059">
        <v>276</v>
      </c>
      <c r="H9059" s="11">
        <v>930.5</v>
      </c>
      <c r="I9059" s="11">
        <v>2775.666667</v>
      </c>
      <c r="J9059" s="11">
        <v>8354</v>
      </c>
      <c r="K9059" s="11">
        <v>2069.166667</v>
      </c>
      <c r="L9059" s="11">
        <v>417.41666670000001</v>
      </c>
      <c r="M9059" s="11">
        <v>0</v>
      </c>
      <c r="N9059">
        <f t="shared" si="4744"/>
        <v>778</v>
      </c>
      <c r="O9059" s="14">
        <f t="shared" si="4745"/>
        <v>4.7500000000000001E-2</v>
      </c>
      <c r="P9059" s="15"/>
      <c r="Q9059">
        <v>8314</v>
      </c>
    </row>
    <row r="9060" spans="1:17" x14ac:dyDescent="0.25">
      <c r="A9060">
        <v>9059</v>
      </c>
      <c r="B9060" s="11">
        <v>13928.833329999999</v>
      </c>
      <c r="C9060" s="11">
        <v>8757.1666669999995</v>
      </c>
      <c r="D9060">
        <v>0</v>
      </c>
      <c r="E9060" s="11">
        <v>476.58333329999999</v>
      </c>
      <c r="F9060" s="11">
        <v>315</v>
      </c>
      <c r="G9060">
        <v>512</v>
      </c>
      <c r="H9060" s="11">
        <v>961.08333330000005</v>
      </c>
      <c r="I9060" s="11">
        <v>2720</v>
      </c>
      <c r="J9060" s="11">
        <v>8474.5833330000005</v>
      </c>
      <c r="K9060" s="11">
        <v>2068.583333</v>
      </c>
      <c r="L9060" s="11">
        <v>379.91666670000001</v>
      </c>
      <c r="M9060" s="11">
        <v>0</v>
      </c>
      <c r="N9060">
        <f t="shared" si="4744"/>
        <v>778</v>
      </c>
      <c r="O9060" s="14">
        <f t="shared" si="4745"/>
        <v>4.7500000000000001E-2</v>
      </c>
      <c r="P9060" s="15"/>
      <c r="Q9060">
        <v>8315</v>
      </c>
    </row>
    <row r="9061" spans="1:17" x14ac:dyDescent="0.25">
      <c r="A9061">
        <v>9060</v>
      </c>
      <c r="B9061" s="11">
        <v>14748.75</v>
      </c>
      <c r="C9061" s="11">
        <v>9157.9166669999995</v>
      </c>
      <c r="D9061">
        <v>0</v>
      </c>
      <c r="E9061" s="11">
        <v>621.5</v>
      </c>
      <c r="F9061" s="11">
        <v>330</v>
      </c>
      <c r="G9061">
        <v>591.5</v>
      </c>
      <c r="H9061" s="11">
        <v>949.08333330000005</v>
      </c>
      <c r="I9061" s="11">
        <v>2537.0833333</v>
      </c>
      <c r="J9061" s="11">
        <v>8473.5833330000005</v>
      </c>
      <c r="K9061" s="11">
        <v>2066.5</v>
      </c>
      <c r="L9061" s="11">
        <v>339.66666670000001</v>
      </c>
      <c r="M9061" s="11">
        <v>0</v>
      </c>
      <c r="N9061">
        <f t="shared" si="4744"/>
        <v>975</v>
      </c>
      <c r="O9061" s="14">
        <f t="shared" si="4745"/>
        <v>4.7500000000000001E-2</v>
      </c>
      <c r="P9061" s="15"/>
      <c r="Q9061">
        <v>8316</v>
      </c>
    </row>
    <row r="9062" spans="1:17" x14ac:dyDescent="0.25">
      <c r="A9062">
        <v>9061</v>
      </c>
      <c r="B9062" s="11">
        <v>15440</v>
      </c>
      <c r="C9062" s="11">
        <v>9249.3333330000005</v>
      </c>
      <c r="D9062">
        <v>0</v>
      </c>
      <c r="E9062" s="11">
        <v>800.08333330000005</v>
      </c>
      <c r="F9062" s="11">
        <v>370</v>
      </c>
      <c r="G9062">
        <v>528</v>
      </c>
      <c r="H9062" s="11">
        <v>750.25</v>
      </c>
      <c r="I9062" s="11">
        <v>2460.583333</v>
      </c>
      <c r="J9062" s="11">
        <v>8477.8333330000005</v>
      </c>
      <c r="K9062" s="11">
        <v>2069.333333</v>
      </c>
      <c r="L9062" s="11">
        <v>529</v>
      </c>
      <c r="M9062" s="11">
        <v>0</v>
      </c>
      <c r="N9062">
        <f t="shared" si="4744"/>
        <v>975</v>
      </c>
      <c r="O9062" s="14">
        <f t="shared" si="4745"/>
        <v>4.7500000000000001E-2</v>
      </c>
      <c r="P9062" s="15"/>
      <c r="Q9062">
        <v>8317</v>
      </c>
    </row>
    <row r="9063" spans="1:17" x14ac:dyDescent="0.25">
      <c r="A9063">
        <v>9062</v>
      </c>
      <c r="B9063" s="11">
        <v>15378.5</v>
      </c>
      <c r="C9063" s="11">
        <v>9081.5</v>
      </c>
      <c r="D9063">
        <v>0</v>
      </c>
      <c r="E9063" s="11">
        <v>966.66666669999995</v>
      </c>
      <c r="F9063" s="11">
        <v>408.5</v>
      </c>
      <c r="G9063">
        <v>390.5</v>
      </c>
      <c r="H9063" s="11">
        <v>788.58333330000005</v>
      </c>
      <c r="I9063" s="11">
        <v>2428.1666667</v>
      </c>
      <c r="J9063" s="11">
        <v>8543.3333330000005</v>
      </c>
      <c r="K9063" s="11">
        <v>2069.583333</v>
      </c>
      <c r="L9063" s="11">
        <v>508.66666670000001</v>
      </c>
      <c r="M9063" s="11">
        <v>0</v>
      </c>
      <c r="N9063">
        <f t="shared" si="4744"/>
        <v>1043</v>
      </c>
      <c r="O9063" s="14">
        <f t="shared" si="4745"/>
        <v>4.7500000000000001E-2</v>
      </c>
      <c r="P9063" s="15"/>
      <c r="Q9063">
        <v>8318</v>
      </c>
    </row>
    <row r="9064" spans="1:17" x14ac:dyDescent="0.25">
      <c r="A9064">
        <v>9063</v>
      </c>
      <c r="B9064" s="11">
        <v>15138.666670000001</v>
      </c>
      <c r="C9064" s="11">
        <v>9182.6666669999995</v>
      </c>
      <c r="D9064">
        <v>0</v>
      </c>
      <c r="E9064" s="11">
        <v>1096.083333</v>
      </c>
      <c r="F9064" s="11">
        <v>439.5</v>
      </c>
      <c r="G9064">
        <v>216.5</v>
      </c>
      <c r="H9064" s="11">
        <v>733.16666669999995</v>
      </c>
      <c r="I9064" s="11">
        <v>2521.8333333</v>
      </c>
      <c r="J9064" s="11">
        <v>8575.6666669999995</v>
      </c>
      <c r="K9064" s="11">
        <v>2082.583333</v>
      </c>
      <c r="L9064" s="11">
        <v>338.91666670000001</v>
      </c>
      <c r="M9064" s="11">
        <v>0</v>
      </c>
      <c r="N9064">
        <f t="shared" si="4744"/>
        <v>1043</v>
      </c>
      <c r="O9064" s="14">
        <f t="shared" si="4745"/>
        <v>4.7500000000000001E-2</v>
      </c>
      <c r="P9064" s="15"/>
      <c r="Q9064">
        <v>8319</v>
      </c>
    </row>
    <row r="9065" spans="1:17" x14ac:dyDescent="0.25">
      <c r="A9065">
        <v>9064</v>
      </c>
      <c r="B9065" s="11">
        <v>15552.833329999999</v>
      </c>
      <c r="C9065" s="11">
        <v>10031.666670000001</v>
      </c>
      <c r="D9065">
        <v>0</v>
      </c>
      <c r="E9065" s="11">
        <v>1160.916667</v>
      </c>
      <c r="F9065" s="11">
        <v>489</v>
      </c>
      <c r="G9065">
        <v>71.5</v>
      </c>
      <c r="H9065" s="11">
        <v>738.91666669999995</v>
      </c>
      <c r="I9065" s="11">
        <v>2469.8333336699998</v>
      </c>
      <c r="J9065" s="11">
        <v>8577.1666669999995</v>
      </c>
      <c r="K9065" s="11">
        <v>2085.083333</v>
      </c>
      <c r="L9065" s="11">
        <v>363</v>
      </c>
      <c r="M9065" s="11">
        <v>0</v>
      </c>
      <c r="N9065">
        <f t="shared" si="4744"/>
        <v>1043</v>
      </c>
      <c r="O9065" s="14">
        <f t="shared" si="4745"/>
        <v>4.7500000000000001E-2</v>
      </c>
      <c r="P9065" s="15"/>
      <c r="Q9065">
        <v>8320</v>
      </c>
    </row>
    <row r="9066" spans="1:17" x14ac:dyDescent="0.25">
      <c r="A9066">
        <v>9065</v>
      </c>
      <c r="B9066" s="11">
        <v>17135.416669999999</v>
      </c>
      <c r="C9066" s="11">
        <v>11170.833329999999</v>
      </c>
      <c r="D9066">
        <v>0</v>
      </c>
      <c r="E9066" s="11">
        <v>1238.916667</v>
      </c>
      <c r="F9066" s="11">
        <v>555.5</v>
      </c>
      <c r="G9066">
        <v>0</v>
      </c>
      <c r="H9066" s="11">
        <v>938.91666669999995</v>
      </c>
      <c r="I9066" s="11">
        <v>2350.75</v>
      </c>
      <c r="J9066" s="11">
        <v>8579.5833330000005</v>
      </c>
      <c r="K9066" s="11">
        <v>2084.583333</v>
      </c>
      <c r="L9066" s="11">
        <v>812.5</v>
      </c>
      <c r="M9066" s="11">
        <v>0</v>
      </c>
      <c r="N9066">
        <f t="shared" si="4744"/>
        <v>1022</v>
      </c>
      <c r="O9066" s="14">
        <f t="shared" si="4745"/>
        <v>4.7500000000000001E-2</v>
      </c>
      <c r="P9066" s="15"/>
      <c r="Q9066">
        <v>8321</v>
      </c>
    </row>
    <row r="9067" spans="1:17" x14ac:dyDescent="0.25">
      <c r="A9067">
        <v>9066</v>
      </c>
      <c r="B9067" s="11">
        <v>18036.25</v>
      </c>
      <c r="C9067" s="11">
        <v>11186.416670000001</v>
      </c>
      <c r="D9067">
        <v>0</v>
      </c>
      <c r="E9067" s="11">
        <v>1270.916667</v>
      </c>
      <c r="F9067" s="11">
        <v>608.5</v>
      </c>
      <c r="G9067">
        <v>0</v>
      </c>
      <c r="H9067" s="11">
        <v>1025.666667</v>
      </c>
      <c r="I9067" s="11">
        <v>2281.9166666669998</v>
      </c>
      <c r="J9067" s="11">
        <v>8580.4166669999995</v>
      </c>
      <c r="K9067" s="11">
        <v>2084.333333</v>
      </c>
      <c r="L9067" s="11">
        <v>903.91666669999995</v>
      </c>
      <c r="M9067" s="11">
        <v>0</v>
      </c>
      <c r="N9067">
        <f t="shared" si="4744"/>
        <v>1022</v>
      </c>
      <c r="O9067" s="14">
        <f t="shared" si="4745"/>
        <v>4.7500000000000001E-2</v>
      </c>
      <c r="P9067" s="15"/>
      <c r="Q9067">
        <v>8322</v>
      </c>
    </row>
    <row r="9068" spans="1:17" x14ac:dyDescent="0.25">
      <c r="A9068">
        <v>9067</v>
      </c>
      <c r="B9068" s="11">
        <v>17724.333330000001</v>
      </c>
      <c r="C9068" s="11">
        <v>10748.583329999999</v>
      </c>
      <c r="D9068">
        <v>0</v>
      </c>
      <c r="E9068" s="11">
        <v>1222.583333</v>
      </c>
      <c r="F9068" s="11">
        <v>576.5</v>
      </c>
      <c r="G9068">
        <v>0</v>
      </c>
      <c r="H9068" s="11">
        <v>1000</v>
      </c>
      <c r="I9068" s="11">
        <v>2102.7499997</v>
      </c>
      <c r="J9068" s="11">
        <v>8587.1666669999995</v>
      </c>
      <c r="K9068" s="11">
        <v>2084.5</v>
      </c>
      <c r="L9068" s="11">
        <v>662</v>
      </c>
      <c r="M9068" s="11">
        <v>0</v>
      </c>
      <c r="N9068">
        <f t="shared" si="4744"/>
        <v>1022</v>
      </c>
      <c r="O9068" s="14">
        <f t="shared" si="4745"/>
        <v>4.7500000000000001E-2</v>
      </c>
      <c r="P9068" s="15"/>
      <c r="Q9068">
        <v>8323</v>
      </c>
    </row>
    <row r="9069" spans="1:17" x14ac:dyDescent="0.25">
      <c r="A9069">
        <v>9068</v>
      </c>
      <c r="B9069" s="11">
        <v>17169.083330000001</v>
      </c>
      <c r="C9069" s="11">
        <v>9909.0833330000005</v>
      </c>
      <c r="D9069">
        <v>0</v>
      </c>
      <c r="E9069" s="11">
        <v>1151.25</v>
      </c>
      <c r="F9069" s="11">
        <v>592</v>
      </c>
      <c r="G9069">
        <v>0</v>
      </c>
      <c r="H9069" s="11">
        <v>774.33333330000005</v>
      </c>
      <c r="I9069" s="11">
        <v>2222.4166673</v>
      </c>
      <c r="J9069" s="11">
        <v>8586.5</v>
      </c>
      <c r="K9069" s="11">
        <v>2085.333333</v>
      </c>
      <c r="L9069" s="11">
        <v>444.75</v>
      </c>
      <c r="M9069" s="11">
        <v>0</v>
      </c>
      <c r="N9069">
        <f t="shared" si="4744"/>
        <v>1022</v>
      </c>
      <c r="O9069" s="14">
        <f t="shared" si="4745"/>
        <v>4.7500000000000001E-2</v>
      </c>
      <c r="P9069" s="15"/>
      <c r="Q9069">
        <v>8324</v>
      </c>
    </row>
    <row r="9070" spans="1:17" x14ac:dyDescent="0.25">
      <c r="A9070">
        <v>9069</v>
      </c>
      <c r="B9070" s="11">
        <v>15927.333329999999</v>
      </c>
      <c r="C9070" s="11">
        <v>8889</v>
      </c>
      <c r="D9070">
        <v>0</v>
      </c>
      <c r="E9070" s="11">
        <v>962.16666669999995</v>
      </c>
      <c r="F9070" s="11">
        <v>627</v>
      </c>
      <c r="G9070">
        <v>0</v>
      </c>
      <c r="H9070" s="11">
        <v>733.58333330000005</v>
      </c>
      <c r="I9070" s="11">
        <v>2411.5833336699998</v>
      </c>
      <c r="J9070" s="11">
        <v>8589.8333330000005</v>
      </c>
      <c r="K9070" s="11">
        <v>2085.416667</v>
      </c>
      <c r="L9070" s="11">
        <v>405</v>
      </c>
      <c r="M9070" s="11">
        <v>0</v>
      </c>
      <c r="N9070">
        <f t="shared" si="4744"/>
        <v>576</v>
      </c>
      <c r="O9070" s="14">
        <f t="shared" si="4745"/>
        <v>4.7500000000000001E-2</v>
      </c>
      <c r="P9070" s="15"/>
      <c r="Q9070">
        <v>8325</v>
      </c>
    </row>
    <row r="9071" spans="1:17" x14ac:dyDescent="0.25">
      <c r="A9071">
        <v>9070</v>
      </c>
      <c r="B9071" s="11">
        <v>13503.583329999999</v>
      </c>
      <c r="C9071" s="11">
        <v>8155.5</v>
      </c>
      <c r="D9071">
        <v>0</v>
      </c>
      <c r="E9071" s="11">
        <v>908</v>
      </c>
      <c r="F9071" s="11">
        <v>634.5</v>
      </c>
      <c r="G9071">
        <v>0</v>
      </c>
      <c r="H9071" s="11">
        <v>693.5</v>
      </c>
      <c r="I9071" s="11">
        <v>2547.3333339999999</v>
      </c>
      <c r="J9071" s="11">
        <v>8588.5</v>
      </c>
      <c r="K9071" s="11">
        <v>2085.166667</v>
      </c>
      <c r="L9071" s="11">
        <v>369</v>
      </c>
      <c r="M9071" s="11">
        <v>0</v>
      </c>
      <c r="N9071">
        <f t="shared" si="4744"/>
        <v>576</v>
      </c>
      <c r="O9071" s="14">
        <f t="shared" si="4745"/>
        <v>4.7500000000000001E-2</v>
      </c>
      <c r="P9071" s="15"/>
      <c r="Q9071">
        <v>8326</v>
      </c>
    </row>
    <row r="9072" spans="1:17" x14ac:dyDescent="0.25">
      <c r="A9072">
        <v>9071</v>
      </c>
      <c r="B9072" s="11">
        <v>11102.083329999999</v>
      </c>
      <c r="C9072" s="11">
        <v>7204.0833329999996</v>
      </c>
      <c r="D9072">
        <v>0</v>
      </c>
      <c r="E9072" s="11">
        <v>923.16666669999995</v>
      </c>
      <c r="F9072" s="11">
        <v>627.5</v>
      </c>
      <c r="G9072">
        <v>0</v>
      </c>
      <c r="H9072" s="11">
        <v>688</v>
      </c>
      <c r="I9072" s="11">
        <v>2730.0000003</v>
      </c>
      <c r="J9072" s="11">
        <v>8591.6666669999995</v>
      </c>
      <c r="K9072" s="11">
        <v>2074.25</v>
      </c>
      <c r="L9072" s="11">
        <v>142.08333329999999</v>
      </c>
      <c r="M9072" s="11">
        <v>0</v>
      </c>
      <c r="N9072">
        <f t="shared" si="4744"/>
        <v>576</v>
      </c>
      <c r="O9072" s="14">
        <f t="shared" si="4745"/>
        <v>4.7500000000000001E-2</v>
      </c>
      <c r="P9072" s="15"/>
      <c r="Q9072">
        <v>8327</v>
      </c>
    </row>
    <row r="9073" spans="1:17" x14ac:dyDescent="0.25">
      <c r="A9073">
        <v>9072</v>
      </c>
      <c r="B9073" s="11">
        <v>8320</v>
      </c>
      <c r="C9073" s="11">
        <v>6216.8333329999996</v>
      </c>
      <c r="D9073">
        <v>0</v>
      </c>
      <c r="E9073" s="11">
        <v>903.08333330000005</v>
      </c>
      <c r="F9073" s="11">
        <v>651.5</v>
      </c>
      <c r="G9073">
        <v>0</v>
      </c>
      <c r="H9073" s="11">
        <v>678.08333330000005</v>
      </c>
      <c r="I9073" s="11">
        <v>2808.583333</v>
      </c>
      <c r="J9073" s="11">
        <v>8598.25</v>
      </c>
      <c r="K9073" s="11">
        <v>2084.083333</v>
      </c>
      <c r="L9073" s="11">
        <v>0</v>
      </c>
      <c r="M9073" s="11">
        <v>79.75</v>
      </c>
      <c r="N9073">
        <f t="shared" si="4744"/>
        <v>542</v>
      </c>
      <c r="O9073" s="14">
        <f t="shared" si="4745"/>
        <v>4.7500000000000001E-2</v>
      </c>
      <c r="P9073" s="15"/>
      <c r="Q9073">
        <v>8328</v>
      </c>
    </row>
    <row r="9074" spans="1:17" x14ac:dyDescent="0.25">
      <c r="A9074">
        <v>9073</v>
      </c>
      <c r="B9074" s="11">
        <v>7823</v>
      </c>
      <c r="C9074" s="11">
        <v>6032.25</v>
      </c>
      <c r="D9074">
        <v>0</v>
      </c>
      <c r="E9074" s="11">
        <v>843.5</v>
      </c>
      <c r="F9074" s="11">
        <v>656.5</v>
      </c>
      <c r="G9074">
        <v>0</v>
      </c>
      <c r="H9074" s="11">
        <v>671.91666669999995</v>
      </c>
      <c r="I9074" s="11">
        <v>2802</v>
      </c>
      <c r="J9074" s="11">
        <v>8611.8333330000005</v>
      </c>
      <c r="K9074" s="11">
        <v>2084.5</v>
      </c>
      <c r="L9074" s="11">
        <v>0</v>
      </c>
      <c r="M9074" s="11">
        <v>290.5</v>
      </c>
      <c r="N9074">
        <f t="shared" si="4744"/>
        <v>517</v>
      </c>
      <c r="O9074" s="14">
        <f t="shared" si="4745"/>
        <v>4.7500000000000001E-2</v>
      </c>
      <c r="P9074" s="15"/>
      <c r="Q9074">
        <v>8329</v>
      </c>
    </row>
    <row r="9075" spans="1:17" x14ac:dyDescent="0.25">
      <c r="A9075">
        <v>9074</v>
      </c>
      <c r="B9075" s="11">
        <v>8317.75</v>
      </c>
      <c r="C9075" s="11">
        <v>5899.25</v>
      </c>
      <c r="D9075">
        <v>0</v>
      </c>
      <c r="E9075" s="11">
        <v>998</v>
      </c>
      <c r="F9075" s="11">
        <v>657.5</v>
      </c>
      <c r="G9075">
        <v>0</v>
      </c>
      <c r="H9075" s="11">
        <v>625.91666669999995</v>
      </c>
      <c r="I9075" s="11">
        <v>2776.0833333</v>
      </c>
      <c r="J9075" s="11">
        <v>8638.5833330000005</v>
      </c>
      <c r="K9075" s="11">
        <v>2082.416667</v>
      </c>
      <c r="L9075" s="11">
        <v>0</v>
      </c>
      <c r="M9075" s="11">
        <v>1331.5</v>
      </c>
      <c r="N9075">
        <f t="shared" si="4744"/>
        <v>515</v>
      </c>
      <c r="O9075" s="14">
        <f t="shared" si="4745"/>
        <v>4.7500000000000001E-2</v>
      </c>
      <c r="P9075" s="15"/>
      <c r="Q9075">
        <v>8330</v>
      </c>
    </row>
    <row r="9076" spans="1:17" x14ac:dyDescent="0.25">
      <c r="A9076">
        <v>9075</v>
      </c>
      <c r="B9076" s="11">
        <v>7533.1666670000004</v>
      </c>
      <c r="C9076" s="11">
        <v>5514.6666670000004</v>
      </c>
      <c r="D9076">
        <v>0</v>
      </c>
      <c r="E9076" s="11">
        <v>1184</v>
      </c>
      <c r="F9076" s="11">
        <v>652</v>
      </c>
      <c r="G9076">
        <v>0</v>
      </c>
      <c r="H9076" s="11">
        <v>617.58333330000005</v>
      </c>
      <c r="I9076" s="11">
        <v>2780.6666663000001</v>
      </c>
      <c r="J9076" s="11">
        <v>8696.0833330000005</v>
      </c>
      <c r="K9076" s="11">
        <v>2082.583333</v>
      </c>
      <c r="L9076" s="11">
        <v>0</v>
      </c>
      <c r="M9076" s="11">
        <v>1564.916667</v>
      </c>
      <c r="N9076">
        <f t="shared" si="4744"/>
        <v>491</v>
      </c>
      <c r="O9076" s="14">
        <f t="shared" si="4745"/>
        <v>4.7500000000000001E-2</v>
      </c>
      <c r="P9076" s="15"/>
      <c r="Q9076">
        <v>8331</v>
      </c>
    </row>
    <row r="9077" spans="1:17" x14ac:dyDescent="0.25">
      <c r="A9077">
        <v>9076</v>
      </c>
      <c r="B9077" s="11">
        <v>7136.9166670000004</v>
      </c>
      <c r="C9077" s="11">
        <v>5408.0833329999996</v>
      </c>
      <c r="D9077">
        <v>0</v>
      </c>
      <c r="E9077" s="11">
        <v>1321.5</v>
      </c>
      <c r="F9077" s="11">
        <v>630.5</v>
      </c>
      <c r="G9077">
        <v>0</v>
      </c>
      <c r="H9077" s="11">
        <v>610.66666669999995</v>
      </c>
      <c r="I9077" s="11">
        <v>2798.0833336999999</v>
      </c>
      <c r="J9077" s="11">
        <v>8720.9166669999995</v>
      </c>
      <c r="K9077" s="11">
        <v>2084</v>
      </c>
      <c r="L9077" s="11">
        <v>0</v>
      </c>
      <c r="M9077" s="11">
        <v>2143.166667</v>
      </c>
      <c r="N9077">
        <f t="shared" si="4744"/>
        <v>491</v>
      </c>
      <c r="O9077" s="14">
        <f t="shared" si="4745"/>
        <v>4.7500000000000001E-2</v>
      </c>
      <c r="P9077" s="15"/>
      <c r="Q9077">
        <v>8332</v>
      </c>
    </row>
    <row r="9078" spans="1:17" x14ac:dyDescent="0.25">
      <c r="A9078">
        <v>9077</v>
      </c>
      <c r="B9078" s="11">
        <v>6981.9166670000004</v>
      </c>
      <c r="C9078" s="11">
        <v>5178.5</v>
      </c>
      <c r="D9078">
        <v>0</v>
      </c>
      <c r="E9078" s="11">
        <v>1393.833333</v>
      </c>
      <c r="F9078" s="11">
        <v>642</v>
      </c>
      <c r="G9078">
        <v>0</v>
      </c>
      <c r="H9078" s="11">
        <v>601.83333330000005</v>
      </c>
      <c r="I9078" s="11">
        <v>2761.666667</v>
      </c>
      <c r="J9078" s="11">
        <v>8725.0833330000005</v>
      </c>
      <c r="K9078" s="11">
        <v>2079.25</v>
      </c>
      <c r="L9078" s="11">
        <v>0</v>
      </c>
      <c r="M9078" s="11">
        <v>2204.416667</v>
      </c>
      <c r="N9078">
        <f t="shared" si="4744"/>
        <v>536</v>
      </c>
      <c r="O9078" s="14">
        <f t="shared" si="4745"/>
        <v>4.7500000000000001E-2</v>
      </c>
      <c r="P9078" s="15"/>
      <c r="Q9078">
        <v>8333</v>
      </c>
    </row>
    <row r="9079" spans="1:17" x14ac:dyDescent="0.25">
      <c r="A9079">
        <v>9078</v>
      </c>
      <c r="B9079" s="11">
        <v>7790.6666670000004</v>
      </c>
      <c r="C9079" s="11">
        <v>5300.5833329999996</v>
      </c>
      <c r="D9079">
        <v>0</v>
      </c>
      <c r="E9079" s="11">
        <v>1408.5</v>
      </c>
      <c r="F9079" s="11">
        <v>646.5</v>
      </c>
      <c r="G9079">
        <v>0</v>
      </c>
      <c r="H9079" s="11">
        <v>625.91666669999995</v>
      </c>
      <c r="I9079" s="11">
        <v>2759.1666667</v>
      </c>
      <c r="J9079" s="11">
        <v>8741.25</v>
      </c>
      <c r="K9079" s="11">
        <v>2023.666667</v>
      </c>
      <c r="L9079" s="11">
        <v>0</v>
      </c>
      <c r="M9079" s="11">
        <v>1483.083333</v>
      </c>
      <c r="N9079">
        <f t="shared" si="4744"/>
        <v>536</v>
      </c>
      <c r="O9079" s="14">
        <f t="shared" si="4745"/>
        <v>4.7500000000000001E-2</v>
      </c>
      <c r="P9079" s="15"/>
      <c r="Q9079">
        <v>8334</v>
      </c>
    </row>
    <row r="9080" spans="1:17" x14ac:dyDescent="0.25">
      <c r="A9080">
        <v>9079</v>
      </c>
      <c r="B9080" s="11">
        <v>11701.583329999999</v>
      </c>
      <c r="C9080" s="11">
        <v>6096.75</v>
      </c>
      <c r="D9080">
        <v>0</v>
      </c>
      <c r="E9080" s="11">
        <v>1328.333333</v>
      </c>
      <c r="F9080" s="11">
        <v>597.5</v>
      </c>
      <c r="G9080">
        <v>0</v>
      </c>
      <c r="H9080" s="11">
        <v>633.16666669999995</v>
      </c>
      <c r="I9080" s="11">
        <v>2701.25</v>
      </c>
      <c r="J9080" s="11">
        <v>8737.1666669999995</v>
      </c>
      <c r="K9080" s="11">
        <v>2057.833333</v>
      </c>
      <c r="L9080" s="11">
        <v>0</v>
      </c>
      <c r="M9080" s="11">
        <v>68.416666669999998</v>
      </c>
      <c r="N9080">
        <f t="shared" si="4744"/>
        <v>536</v>
      </c>
      <c r="O9080" s="14">
        <f t="shared" si="4745"/>
        <v>4.7500000000000001E-2</v>
      </c>
      <c r="P9080" s="15"/>
      <c r="Q9080">
        <v>8335</v>
      </c>
    </row>
    <row r="9081" spans="1:17" x14ac:dyDescent="0.25">
      <c r="A9081">
        <v>9080</v>
      </c>
      <c r="B9081" s="11">
        <v>18159</v>
      </c>
      <c r="C9081" s="11">
        <v>8059.9166670000004</v>
      </c>
      <c r="D9081">
        <v>0</v>
      </c>
      <c r="E9081" s="11">
        <v>1121.666667</v>
      </c>
      <c r="F9081" s="11">
        <v>576.5</v>
      </c>
      <c r="G9081">
        <v>0</v>
      </c>
      <c r="H9081" s="11">
        <v>780.91666669999995</v>
      </c>
      <c r="I9081" s="11">
        <v>1157.5000000329999</v>
      </c>
      <c r="J9081" s="11">
        <v>8730.6666669999995</v>
      </c>
      <c r="K9081" s="11">
        <v>2074</v>
      </c>
      <c r="L9081" s="11">
        <v>515</v>
      </c>
      <c r="M9081" s="11">
        <v>0</v>
      </c>
      <c r="N9081">
        <f t="shared" si="4744"/>
        <v>536</v>
      </c>
      <c r="O9081" s="14">
        <f t="shared" si="4745"/>
        <v>4.7500000000000001E-2</v>
      </c>
      <c r="P9081" s="15"/>
      <c r="Q9081">
        <v>8336</v>
      </c>
    </row>
    <row r="9082" spans="1:17" x14ac:dyDescent="0.25">
      <c r="A9082">
        <v>9081</v>
      </c>
      <c r="B9082" s="11">
        <v>18946.166669999999</v>
      </c>
      <c r="C9082" s="11">
        <v>9499.1666669999995</v>
      </c>
      <c r="D9082">
        <v>0</v>
      </c>
      <c r="E9082" s="11">
        <v>1100.333333</v>
      </c>
      <c r="F9082" s="11">
        <v>578</v>
      </c>
      <c r="G9082">
        <v>50.5</v>
      </c>
      <c r="H9082" s="11">
        <v>791</v>
      </c>
      <c r="I9082" s="11">
        <v>1350.6666670300001</v>
      </c>
      <c r="J9082" s="11">
        <v>8734.25</v>
      </c>
      <c r="K9082" s="11">
        <v>2067.166667</v>
      </c>
      <c r="L9082" s="11">
        <v>470.16666670000001</v>
      </c>
      <c r="M9082" s="11">
        <v>0</v>
      </c>
      <c r="N9082">
        <f t="shared" si="4744"/>
        <v>690</v>
      </c>
      <c r="O9082" s="14">
        <f t="shared" si="4745"/>
        <v>4.7500000000000001E-2</v>
      </c>
      <c r="P9082" s="15"/>
      <c r="Q9082">
        <v>8337</v>
      </c>
    </row>
    <row r="9083" spans="1:17" x14ac:dyDescent="0.25">
      <c r="A9083">
        <v>9082</v>
      </c>
      <c r="B9083" s="11">
        <v>19070</v>
      </c>
      <c r="C9083" s="11">
        <v>10288.333329999999</v>
      </c>
      <c r="D9083">
        <v>0</v>
      </c>
      <c r="E9083" s="11">
        <v>1035.666667</v>
      </c>
      <c r="F9083" s="11">
        <v>589.5</v>
      </c>
      <c r="G9083">
        <v>233.5</v>
      </c>
      <c r="H9083" s="11">
        <v>694.5</v>
      </c>
      <c r="I9083" s="11">
        <v>1606</v>
      </c>
      <c r="J9083" s="11">
        <v>8739.6666669999995</v>
      </c>
      <c r="K9083" s="11">
        <v>2073</v>
      </c>
      <c r="L9083" s="11">
        <v>369.08333329999999</v>
      </c>
      <c r="M9083" s="11">
        <v>0</v>
      </c>
      <c r="N9083">
        <f t="shared" si="4744"/>
        <v>778</v>
      </c>
      <c r="O9083" s="14">
        <f t="shared" si="4745"/>
        <v>4.7500000000000001E-2</v>
      </c>
      <c r="P9083" s="15"/>
      <c r="Q9083">
        <v>8338</v>
      </c>
    </row>
    <row r="9084" spans="1:17" x14ac:dyDescent="0.25">
      <c r="A9084">
        <v>9083</v>
      </c>
      <c r="B9084" s="11">
        <v>18936.5</v>
      </c>
      <c r="C9084" s="11">
        <v>10459.25</v>
      </c>
      <c r="D9084">
        <v>0</v>
      </c>
      <c r="E9084" s="11">
        <v>973.66666669999995</v>
      </c>
      <c r="F9084" s="11">
        <v>600</v>
      </c>
      <c r="G9084">
        <v>461</v>
      </c>
      <c r="H9084" s="11">
        <v>693.41666669999995</v>
      </c>
      <c r="I9084" s="11">
        <v>1789.9166663999999</v>
      </c>
      <c r="J9084" s="11">
        <v>8741.5</v>
      </c>
      <c r="K9084" s="11">
        <v>2077.333333</v>
      </c>
      <c r="L9084" s="11">
        <v>365.08333329999999</v>
      </c>
      <c r="M9084" s="11">
        <v>0</v>
      </c>
      <c r="N9084">
        <f t="shared" si="4744"/>
        <v>778</v>
      </c>
      <c r="O9084" s="14">
        <f t="shared" si="4745"/>
        <v>4.7500000000000001E-2</v>
      </c>
      <c r="P9084" s="15"/>
      <c r="Q9084">
        <v>8339</v>
      </c>
    </row>
    <row r="9085" spans="1:17" x14ac:dyDescent="0.25">
      <c r="A9085">
        <v>9084</v>
      </c>
      <c r="B9085" s="11">
        <v>19219.166669999999</v>
      </c>
      <c r="C9085" s="11">
        <v>10630.416670000001</v>
      </c>
      <c r="D9085">
        <v>0</v>
      </c>
      <c r="E9085" s="11">
        <v>812.83333330000005</v>
      </c>
      <c r="F9085" s="11">
        <v>585.5</v>
      </c>
      <c r="G9085">
        <v>656</v>
      </c>
      <c r="H9085" s="11">
        <v>677.83333330000005</v>
      </c>
      <c r="I9085" s="11">
        <v>1996.7499993000001</v>
      </c>
      <c r="J9085" s="11">
        <v>8149.9166670000004</v>
      </c>
      <c r="K9085" s="11">
        <v>2080.333333</v>
      </c>
      <c r="L9085" s="11">
        <v>522.66666669999995</v>
      </c>
      <c r="M9085" s="11">
        <v>0</v>
      </c>
      <c r="N9085">
        <f t="shared" si="4744"/>
        <v>975</v>
      </c>
      <c r="O9085" s="14">
        <f t="shared" si="4745"/>
        <v>4.7500000000000001E-2</v>
      </c>
      <c r="P9085" s="15"/>
      <c r="Q9085">
        <v>8340</v>
      </c>
    </row>
    <row r="9086" spans="1:17" x14ac:dyDescent="0.25">
      <c r="A9086">
        <v>9085</v>
      </c>
      <c r="B9086" s="11">
        <v>19472.083330000001</v>
      </c>
      <c r="C9086" s="11">
        <v>10578.916670000001</v>
      </c>
      <c r="D9086">
        <v>0</v>
      </c>
      <c r="E9086" s="11">
        <v>730.5</v>
      </c>
      <c r="F9086" s="11">
        <v>572.5</v>
      </c>
      <c r="G9086">
        <v>668.5</v>
      </c>
      <c r="H9086" s="11">
        <v>675.5</v>
      </c>
      <c r="I9086" s="11">
        <v>1977.9166667</v>
      </c>
      <c r="J9086" s="11">
        <v>8080.75</v>
      </c>
      <c r="K9086" s="11">
        <v>2084.25</v>
      </c>
      <c r="L9086" s="11">
        <v>339.5</v>
      </c>
      <c r="M9086" s="11">
        <v>0</v>
      </c>
      <c r="N9086">
        <f t="shared" si="4744"/>
        <v>975</v>
      </c>
      <c r="O9086" s="14">
        <f t="shared" si="4745"/>
        <v>4.7500000000000001E-2</v>
      </c>
      <c r="P9086" s="15"/>
      <c r="Q9086">
        <v>8341</v>
      </c>
    </row>
    <row r="9087" spans="1:17" x14ac:dyDescent="0.25">
      <c r="A9087">
        <v>9086</v>
      </c>
      <c r="B9087" s="11">
        <v>19603.333330000001</v>
      </c>
      <c r="C9087" s="11">
        <v>10638.833329999999</v>
      </c>
      <c r="D9087">
        <v>0</v>
      </c>
      <c r="E9087" s="11">
        <v>711.41666669999995</v>
      </c>
      <c r="F9087" s="11">
        <v>555</v>
      </c>
      <c r="G9087">
        <v>517</v>
      </c>
      <c r="H9087" s="11">
        <v>754.66666669999995</v>
      </c>
      <c r="I9087" s="11">
        <v>1751.9999997</v>
      </c>
      <c r="J9087" s="11">
        <v>8081.9166670000004</v>
      </c>
      <c r="K9087" s="11">
        <v>2091.916667</v>
      </c>
      <c r="L9087" s="11">
        <v>366.91666670000001</v>
      </c>
      <c r="M9087" s="11">
        <v>0</v>
      </c>
      <c r="N9087">
        <f t="shared" si="4744"/>
        <v>1043</v>
      </c>
      <c r="O9087" s="14">
        <f t="shared" si="4745"/>
        <v>4.7500000000000001E-2</v>
      </c>
      <c r="P9087" s="15"/>
      <c r="Q9087">
        <v>8342</v>
      </c>
    </row>
    <row r="9088" spans="1:17" x14ac:dyDescent="0.25">
      <c r="A9088">
        <v>9087</v>
      </c>
      <c r="B9088" s="11">
        <v>19620.416669999999</v>
      </c>
      <c r="C9088" s="11">
        <v>11032.333329999999</v>
      </c>
      <c r="D9088">
        <v>0</v>
      </c>
      <c r="E9088" s="11">
        <v>830.66666669999995</v>
      </c>
      <c r="F9088" s="11">
        <v>548.5</v>
      </c>
      <c r="G9088">
        <v>272.5</v>
      </c>
      <c r="H9088" s="11">
        <v>763</v>
      </c>
      <c r="I9088" s="11">
        <v>1222.3333333999999</v>
      </c>
      <c r="J9088" s="11">
        <v>8075.25</v>
      </c>
      <c r="K9088" s="11">
        <v>2094.916667</v>
      </c>
      <c r="L9088" s="11">
        <v>368.33333329999999</v>
      </c>
      <c r="M9088" s="11">
        <v>0</v>
      </c>
      <c r="N9088">
        <f t="shared" si="4744"/>
        <v>1043</v>
      </c>
      <c r="O9088" s="14">
        <f t="shared" si="4745"/>
        <v>4.7500000000000001E-2</v>
      </c>
      <c r="P9088" s="15"/>
      <c r="Q9088">
        <v>8343</v>
      </c>
    </row>
    <row r="9089" spans="1:17" x14ac:dyDescent="0.25">
      <c r="A9089">
        <v>9088</v>
      </c>
      <c r="B9089" s="11">
        <v>20744.416669999999</v>
      </c>
      <c r="C9089" s="11">
        <v>11626.416670000001</v>
      </c>
      <c r="D9089">
        <v>0</v>
      </c>
      <c r="E9089" s="11">
        <v>992.25</v>
      </c>
      <c r="F9089" s="11">
        <v>556.5</v>
      </c>
      <c r="G9089">
        <v>87</v>
      </c>
      <c r="H9089" s="11">
        <v>890.33333330000005</v>
      </c>
      <c r="I9089" s="11">
        <v>-199.3333333999999</v>
      </c>
      <c r="J9089" s="11">
        <v>8071.4166670000004</v>
      </c>
      <c r="K9089" s="11">
        <v>2093.416667</v>
      </c>
      <c r="L9089" s="11">
        <v>702.25</v>
      </c>
      <c r="M9089" s="11">
        <v>0</v>
      </c>
      <c r="N9089">
        <f t="shared" si="4744"/>
        <v>1043</v>
      </c>
      <c r="O9089" s="14">
        <f t="shared" si="4745"/>
        <v>4.7500000000000001E-2</v>
      </c>
      <c r="P9089" s="15"/>
      <c r="Q9089">
        <v>8344</v>
      </c>
    </row>
    <row r="9090" spans="1:17" x14ac:dyDescent="0.25">
      <c r="A9090">
        <v>9089</v>
      </c>
      <c r="B9090" s="11">
        <v>21071.666663330001</v>
      </c>
      <c r="C9090" s="11">
        <v>12283.166670000001</v>
      </c>
      <c r="D9090">
        <v>0</v>
      </c>
      <c r="E9090" s="11">
        <v>1157.166667</v>
      </c>
      <c r="F9090" s="11">
        <v>582.5</v>
      </c>
      <c r="G9090">
        <v>0</v>
      </c>
      <c r="H9090" s="11">
        <v>1001.416667</v>
      </c>
      <c r="I9090" s="11">
        <v>1812.4999997</v>
      </c>
      <c r="J9090" s="11">
        <v>8077.0833329999996</v>
      </c>
      <c r="K9090" s="11">
        <v>2096</v>
      </c>
      <c r="L9090" s="11">
        <v>421.91666670000001</v>
      </c>
      <c r="M9090" s="11">
        <v>0</v>
      </c>
      <c r="N9090">
        <f t="shared" si="4744"/>
        <v>1022</v>
      </c>
      <c r="O9090" s="14">
        <f t="shared" si="4745"/>
        <v>4.7500000000000001E-2</v>
      </c>
      <c r="P9090" s="15"/>
      <c r="Q9090">
        <v>8345</v>
      </c>
    </row>
    <row r="9091" spans="1:17" x14ac:dyDescent="0.25">
      <c r="A9091">
        <v>9090</v>
      </c>
      <c r="B9091" s="11">
        <v>21148</v>
      </c>
      <c r="C9091" s="11">
        <v>12213.833329999999</v>
      </c>
      <c r="D9091">
        <v>0</v>
      </c>
      <c r="E9091" s="11">
        <v>1322.166667</v>
      </c>
      <c r="F9091" s="11">
        <v>620</v>
      </c>
      <c r="G9091">
        <v>0</v>
      </c>
      <c r="H9091" s="11">
        <v>1040.666667</v>
      </c>
      <c r="I9091" s="11">
        <v>1810.1666660000001</v>
      </c>
      <c r="J9091" s="11">
        <v>8088.1666670000004</v>
      </c>
      <c r="K9091" s="11">
        <v>2095.583333</v>
      </c>
      <c r="L9091" s="11">
        <v>536.66666669999995</v>
      </c>
      <c r="M9091" s="11">
        <v>0</v>
      </c>
      <c r="N9091">
        <f t="shared" ref="N9091:N9154" si="4746">N9067</f>
        <v>1022</v>
      </c>
      <c r="O9091" s="14">
        <f t="shared" ref="O9091:O9154" si="4747">IF(Q9091&gt;=6552,0.0475,0.0325)</f>
        <v>4.7500000000000001E-2</v>
      </c>
      <c r="P9091" s="15"/>
      <c r="Q9091">
        <v>8346</v>
      </c>
    </row>
    <row r="9092" spans="1:17" x14ac:dyDescent="0.25">
      <c r="A9092">
        <v>9091</v>
      </c>
      <c r="B9092" s="11">
        <v>21353.5</v>
      </c>
      <c r="C9092" s="11">
        <v>12120.5</v>
      </c>
      <c r="D9092">
        <v>0</v>
      </c>
      <c r="E9092" s="11">
        <v>1470</v>
      </c>
      <c r="F9092" s="11">
        <v>598</v>
      </c>
      <c r="G9092">
        <v>0</v>
      </c>
      <c r="H9092" s="11">
        <v>956.66666669999995</v>
      </c>
      <c r="I9092" s="11">
        <v>1343</v>
      </c>
      <c r="J9092" s="11">
        <v>8076.4166670000004</v>
      </c>
      <c r="K9092" s="11">
        <v>2089.583333</v>
      </c>
      <c r="L9092" s="11">
        <v>592.41666669999995</v>
      </c>
      <c r="M9092" s="11">
        <v>0</v>
      </c>
      <c r="N9092">
        <f t="shared" si="4746"/>
        <v>1022</v>
      </c>
      <c r="O9092" s="14">
        <f t="shared" si="4747"/>
        <v>4.7500000000000001E-2</v>
      </c>
      <c r="P9092" s="15"/>
      <c r="Q9092">
        <v>8347</v>
      </c>
    </row>
    <row r="9093" spans="1:17" x14ac:dyDescent="0.25">
      <c r="A9093">
        <v>9092</v>
      </c>
      <c r="B9093" s="11">
        <v>19624.333330000001</v>
      </c>
      <c r="C9093" s="11">
        <v>11842.75</v>
      </c>
      <c r="D9093">
        <v>0</v>
      </c>
      <c r="E9093" s="11">
        <v>1625.833333</v>
      </c>
      <c r="F9093" s="11">
        <v>596</v>
      </c>
      <c r="G9093">
        <v>0</v>
      </c>
      <c r="H9093" s="11">
        <v>765.75</v>
      </c>
      <c r="I9093" s="11">
        <v>1739.4999997</v>
      </c>
      <c r="J9093" s="11">
        <v>8081.5833329999996</v>
      </c>
      <c r="K9093" s="11">
        <v>2095.916667</v>
      </c>
      <c r="L9093" s="11">
        <v>746.5</v>
      </c>
      <c r="M9093" s="11">
        <v>0</v>
      </c>
      <c r="N9093">
        <f t="shared" si="4746"/>
        <v>1022</v>
      </c>
      <c r="O9093" s="14">
        <f t="shared" si="4747"/>
        <v>4.7500000000000001E-2</v>
      </c>
      <c r="P9093" s="15"/>
      <c r="Q9093">
        <v>8348</v>
      </c>
    </row>
    <row r="9094" spans="1:17" x14ac:dyDescent="0.25">
      <c r="A9094">
        <v>9093</v>
      </c>
      <c r="B9094" s="11">
        <v>17795.666669999999</v>
      </c>
      <c r="C9094" s="11">
        <v>10950.583329999999</v>
      </c>
      <c r="D9094">
        <v>0</v>
      </c>
      <c r="E9094" s="11">
        <v>1598.416667</v>
      </c>
      <c r="F9094" s="11">
        <v>608</v>
      </c>
      <c r="G9094">
        <v>0</v>
      </c>
      <c r="H9094" s="11">
        <v>741.08333330000005</v>
      </c>
      <c r="I9094" s="11">
        <v>1801.3333333999999</v>
      </c>
      <c r="J9094" s="11">
        <v>8087.1666670000004</v>
      </c>
      <c r="K9094" s="11">
        <v>2094.166667</v>
      </c>
      <c r="L9094" s="11">
        <v>462.5</v>
      </c>
      <c r="M9094" s="11">
        <v>0</v>
      </c>
      <c r="N9094">
        <f t="shared" si="4746"/>
        <v>576</v>
      </c>
      <c r="O9094" s="14">
        <f t="shared" si="4747"/>
        <v>4.7500000000000001E-2</v>
      </c>
      <c r="P9094" s="15"/>
      <c r="Q9094">
        <v>8349</v>
      </c>
    </row>
    <row r="9095" spans="1:17" x14ac:dyDescent="0.25">
      <c r="A9095">
        <v>9094</v>
      </c>
      <c r="B9095" s="11">
        <v>15440.166670000001</v>
      </c>
      <c r="C9095" s="11">
        <v>9047.5833330000005</v>
      </c>
      <c r="D9095">
        <v>0</v>
      </c>
      <c r="E9095" s="11">
        <v>1699.916667</v>
      </c>
      <c r="F9095" s="11">
        <v>615.5</v>
      </c>
      <c r="G9095">
        <v>0</v>
      </c>
      <c r="H9095" s="11">
        <v>688.16666669999995</v>
      </c>
      <c r="I9095" s="11">
        <v>2142.4166663999999</v>
      </c>
      <c r="J9095" s="11">
        <v>8090.5</v>
      </c>
      <c r="K9095" s="11">
        <v>2096.833333</v>
      </c>
      <c r="L9095" s="11">
        <v>456.83333329999999</v>
      </c>
      <c r="M9095" s="11">
        <v>0</v>
      </c>
      <c r="N9095">
        <f t="shared" si="4746"/>
        <v>576</v>
      </c>
      <c r="O9095" s="14">
        <f t="shared" si="4747"/>
        <v>4.7500000000000001E-2</v>
      </c>
      <c r="P9095" s="15"/>
      <c r="Q9095">
        <v>8350</v>
      </c>
    </row>
    <row r="9096" spans="1:17" x14ac:dyDescent="0.25">
      <c r="A9096">
        <v>9095</v>
      </c>
      <c r="B9096" s="11">
        <v>12451</v>
      </c>
      <c r="C9096" s="11">
        <v>7361.5833329999996</v>
      </c>
      <c r="D9096">
        <v>0</v>
      </c>
      <c r="E9096" s="11">
        <v>1700.416667</v>
      </c>
      <c r="F9096" s="11">
        <v>610.5</v>
      </c>
      <c r="G9096">
        <v>0</v>
      </c>
      <c r="H9096" s="11">
        <v>678.16666669999995</v>
      </c>
      <c r="I9096" s="11">
        <v>2503.7500003300001</v>
      </c>
      <c r="J9096" s="11">
        <v>8094.75</v>
      </c>
      <c r="K9096" s="11">
        <v>2096.666667</v>
      </c>
      <c r="L9096" s="11">
        <v>318</v>
      </c>
      <c r="M9096" s="11">
        <v>0</v>
      </c>
      <c r="N9096">
        <f t="shared" si="4746"/>
        <v>576</v>
      </c>
      <c r="O9096" s="14">
        <f t="shared" si="4747"/>
        <v>4.7500000000000001E-2</v>
      </c>
      <c r="P9096" s="15"/>
      <c r="Q9096">
        <v>8351</v>
      </c>
    </row>
    <row r="9097" spans="1:17" x14ac:dyDescent="0.25">
      <c r="A9097">
        <v>9096</v>
      </c>
      <c r="B9097" s="11">
        <v>9020.9166669999995</v>
      </c>
      <c r="C9097" s="11">
        <v>6371</v>
      </c>
      <c r="D9097">
        <v>0</v>
      </c>
      <c r="E9097" s="11">
        <v>1718.833333</v>
      </c>
      <c r="F9097" s="11">
        <v>666.5</v>
      </c>
      <c r="G9097">
        <v>0</v>
      </c>
      <c r="H9097" s="11">
        <v>648.08333330000005</v>
      </c>
      <c r="I9097" s="11">
        <v>2924.166667</v>
      </c>
      <c r="J9097" s="11">
        <v>8074.25</v>
      </c>
      <c r="K9097" s="11">
        <v>2096.916667</v>
      </c>
      <c r="L9097" s="11">
        <v>95.5</v>
      </c>
      <c r="M9097" s="11">
        <v>0</v>
      </c>
      <c r="N9097">
        <f t="shared" si="4746"/>
        <v>542</v>
      </c>
      <c r="O9097" s="14">
        <f t="shared" si="4747"/>
        <v>4.7500000000000001E-2</v>
      </c>
      <c r="P9097" s="15"/>
      <c r="Q9097">
        <v>8352</v>
      </c>
    </row>
    <row r="9098" spans="1:17" x14ac:dyDescent="0.25">
      <c r="A9098">
        <v>9097</v>
      </c>
      <c r="B9098" s="11">
        <v>8738.75</v>
      </c>
      <c r="C9098" s="11">
        <v>6036.4166670000004</v>
      </c>
      <c r="D9098">
        <v>0</v>
      </c>
      <c r="E9098" s="11">
        <v>1585.333333</v>
      </c>
      <c r="F9098" s="11">
        <v>677</v>
      </c>
      <c r="G9098">
        <v>0</v>
      </c>
      <c r="H9098" s="11">
        <v>638.75</v>
      </c>
      <c r="I9098" s="11">
        <v>2977.75</v>
      </c>
      <c r="J9098" s="11">
        <v>8067</v>
      </c>
      <c r="K9098" s="11">
        <v>2097.666667</v>
      </c>
      <c r="L9098" s="11">
        <v>0</v>
      </c>
      <c r="M9098" s="11">
        <v>375.41666670000001</v>
      </c>
      <c r="N9098">
        <f t="shared" si="4746"/>
        <v>517</v>
      </c>
      <c r="O9098" s="14">
        <f t="shared" si="4747"/>
        <v>4.7500000000000001E-2</v>
      </c>
      <c r="P9098" s="15"/>
      <c r="Q9098">
        <v>8353</v>
      </c>
    </row>
    <row r="9099" spans="1:17" x14ac:dyDescent="0.25">
      <c r="A9099">
        <v>9098</v>
      </c>
      <c r="B9099" s="11">
        <v>9236.1666669999995</v>
      </c>
      <c r="C9099" s="11">
        <v>6197.3333329999996</v>
      </c>
      <c r="D9099">
        <v>0</v>
      </c>
      <c r="E9099" s="11">
        <v>1539.5</v>
      </c>
      <c r="F9099" s="11">
        <v>679.5</v>
      </c>
      <c r="G9099">
        <v>0</v>
      </c>
      <c r="H9099" s="11">
        <v>623.41666669999995</v>
      </c>
      <c r="I9099" s="11">
        <v>2917.666667</v>
      </c>
      <c r="J9099" s="11">
        <v>8082.5833329999996</v>
      </c>
      <c r="K9099" s="11">
        <v>2094.166667</v>
      </c>
      <c r="L9099" s="11">
        <v>0</v>
      </c>
      <c r="M9099" s="11">
        <v>1789.25</v>
      </c>
      <c r="N9099">
        <f t="shared" si="4746"/>
        <v>515</v>
      </c>
      <c r="O9099" s="14">
        <f t="shared" si="4747"/>
        <v>4.7500000000000001E-2</v>
      </c>
      <c r="P9099" s="15"/>
      <c r="Q9099">
        <v>8354</v>
      </c>
    </row>
    <row r="9100" spans="1:17" x14ac:dyDescent="0.25">
      <c r="A9100">
        <v>9099</v>
      </c>
      <c r="B9100" s="11">
        <v>8471.1666669999995</v>
      </c>
      <c r="C9100" s="11">
        <v>6336.75</v>
      </c>
      <c r="D9100">
        <v>0</v>
      </c>
      <c r="E9100" s="11">
        <v>1599.833333</v>
      </c>
      <c r="F9100" s="11">
        <v>691.5</v>
      </c>
      <c r="G9100">
        <v>0</v>
      </c>
      <c r="H9100" s="11">
        <v>618.91666669999995</v>
      </c>
      <c r="I9100" s="11">
        <v>2945.6666663999999</v>
      </c>
      <c r="J9100" s="11">
        <v>8098.5</v>
      </c>
      <c r="K9100" s="11">
        <v>2055.25</v>
      </c>
      <c r="L9100" s="11">
        <v>0</v>
      </c>
      <c r="M9100" s="11">
        <v>2403.916667</v>
      </c>
      <c r="N9100">
        <f t="shared" si="4746"/>
        <v>491</v>
      </c>
      <c r="O9100" s="14">
        <f t="shared" si="4747"/>
        <v>4.7500000000000001E-2</v>
      </c>
      <c r="P9100" s="15"/>
      <c r="Q9100">
        <v>8355</v>
      </c>
    </row>
    <row r="9101" spans="1:17" x14ac:dyDescent="0.25">
      <c r="A9101">
        <v>9100</v>
      </c>
      <c r="B9101" s="11">
        <v>7867.0833329999996</v>
      </c>
      <c r="C9101" s="11">
        <v>6280.6666670000004</v>
      </c>
      <c r="D9101">
        <v>0</v>
      </c>
      <c r="E9101" s="11">
        <v>1554.166667</v>
      </c>
      <c r="F9101" s="11">
        <v>708</v>
      </c>
      <c r="G9101">
        <v>0</v>
      </c>
      <c r="H9101" s="11">
        <v>608.75</v>
      </c>
      <c r="I9101" s="11">
        <v>2853.583333</v>
      </c>
      <c r="J9101" s="11">
        <v>8129.3333329999996</v>
      </c>
      <c r="K9101" s="11">
        <v>2023.5</v>
      </c>
      <c r="L9101" s="11">
        <v>0</v>
      </c>
      <c r="M9101" s="11">
        <v>2470</v>
      </c>
      <c r="N9101">
        <f t="shared" si="4746"/>
        <v>491</v>
      </c>
      <c r="O9101" s="14">
        <f t="shared" si="4747"/>
        <v>4.7500000000000001E-2</v>
      </c>
      <c r="P9101" s="15"/>
      <c r="Q9101">
        <v>8356</v>
      </c>
    </row>
    <row r="9102" spans="1:17" x14ac:dyDescent="0.25">
      <c r="A9102">
        <v>9101</v>
      </c>
      <c r="B9102" s="11">
        <v>7539.0833329999996</v>
      </c>
      <c r="C9102" s="11">
        <v>6151</v>
      </c>
      <c r="D9102">
        <v>0</v>
      </c>
      <c r="E9102" s="11">
        <v>1666.75</v>
      </c>
      <c r="F9102" s="11">
        <v>743.5</v>
      </c>
      <c r="G9102">
        <v>0</v>
      </c>
      <c r="H9102" s="11">
        <v>608.16666669999995</v>
      </c>
      <c r="I9102" s="11">
        <v>2730.0833333700002</v>
      </c>
      <c r="J9102" s="11">
        <v>8133.25</v>
      </c>
      <c r="K9102" s="11">
        <v>1977.833333</v>
      </c>
      <c r="L9102" s="11">
        <v>0</v>
      </c>
      <c r="M9102" s="11">
        <v>2432.916667</v>
      </c>
      <c r="N9102">
        <f t="shared" si="4746"/>
        <v>536</v>
      </c>
      <c r="O9102" s="14">
        <f t="shared" si="4747"/>
        <v>4.7500000000000001E-2</v>
      </c>
      <c r="P9102" s="15"/>
      <c r="Q9102">
        <v>8357</v>
      </c>
    </row>
    <row r="9103" spans="1:17" x14ac:dyDescent="0.25">
      <c r="A9103">
        <v>9102</v>
      </c>
      <c r="B9103" s="11">
        <v>7912.8333329999996</v>
      </c>
      <c r="C9103" s="11">
        <v>6117.25</v>
      </c>
      <c r="D9103">
        <v>0</v>
      </c>
      <c r="E9103" s="11">
        <v>1902.333333</v>
      </c>
      <c r="F9103" s="11">
        <v>777.5</v>
      </c>
      <c r="G9103">
        <v>0</v>
      </c>
      <c r="H9103" s="11">
        <v>617.5</v>
      </c>
      <c r="I9103" s="11">
        <v>2858.5833330999999</v>
      </c>
      <c r="J9103" s="11">
        <v>8136.5</v>
      </c>
      <c r="K9103" s="11">
        <v>1979.083333</v>
      </c>
      <c r="L9103" s="11">
        <v>0</v>
      </c>
      <c r="M9103" s="11">
        <v>1672.666667</v>
      </c>
      <c r="N9103">
        <f t="shared" si="4746"/>
        <v>536</v>
      </c>
      <c r="O9103" s="14">
        <f t="shared" si="4747"/>
        <v>4.7500000000000001E-2</v>
      </c>
      <c r="P9103" s="15"/>
      <c r="Q9103">
        <v>8358</v>
      </c>
    </row>
    <row r="9104" spans="1:17" x14ac:dyDescent="0.25">
      <c r="A9104">
        <v>9103</v>
      </c>
      <c r="B9104" s="11">
        <v>11465.666670000001</v>
      </c>
      <c r="C9104" s="11">
        <v>6706.5</v>
      </c>
      <c r="D9104">
        <v>0</v>
      </c>
      <c r="E9104" s="11">
        <v>2073.5</v>
      </c>
      <c r="F9104" s="11">
        <v>778.5</v>
      </c>
      <c r="G9104">
        <v>0</v>
      </c>
      <c r="H9104" s="11">
        <v>635.5</v>
      </c>
      <c r="I9104" s="11">
        <v>2608.8333336999999</v>
      </c>
      <c r="J9104" s="11">
        <v>8132.0833329999996</v>
      </c>
      <c r="K9104" s="11">
        <v>1981.25</v>
      </c>
      <c r="L9104" s="11">
        <v>104.16666669999999</v>
      </c>
      <c r="M9104" s="11">
        <v>0</v>
      </c>
      <c r="N9104">
        <f t="shared" si="4746"/>
        <v>536</v>
      </c>
      <c r="O9104" s="14">
        <f t="shared" si="4747"/>
        <v>4.7500000000000001E-2</v>
      </c>
      <c r="P9104" s="15"/>
      <c r="Q9104">
        <v>8359</v>
      </c>
    </row>
    <row r="9105" spans="1:17" x14ac:dyDescent="0.25">
      <c r="A9105">
        <v>9104</v>
      </c>
      <c r="B9105" s="11">
        <v>16554.833330000001</v>
      </c>
      <c r="C9105" s="11">
        <v>8415.25</v>
      </c>
      <c r="D9105">
        <v>0</v>
      </c>
      <c r="E9105" s="11">
        <v>2068.5</v>
      </c>
      <c r="F9105" s="11">
        <v>832.5</v>
      </c>
      <c r="G9105">
        <v>0</v>
      </c>
      <c r="H9105" s="11">
        <v>701.91666669999995</v>
      </c>
      <c r="I9105" s="11">
        <v>2265.7500003300001</v>
      </c>
      <c r="J9105" s="11">
        <v>8127.9166670000004</v>
      </c>
      <c r="K9105" s="11">
        <v>1981.75</v>
      </c>
      <c r="L9105" s="11">
        <v>458.91666670000001</v>
      </c>
      <c r="M9105" s="11">
        <v>0</v>
      </c>
      <c r="N9105">
        <f t="shared" si="4746"/>
        <v>536</v>
      </c>
      <c r="O9105" s="14">
        <f t="shared" si="4747"/>
        <v>4.7500000000000001E-2</v>
      </c>
      <c r="P9105" s="15"/>
      <c r="Q9105">
        <v>8360</v>
      </c>
    </row>
    <row r="9106" spans="1:17" x14ac:dyDescent="0.25">
      <c r="A9106">
        <v>9105</v>
      </c>
      <c r="B9106" s="11">
        <v>17687.25</v>
      </c>
      <c r="C9106" s="11">
        <v>8740.0833330000005</v>
      </c>
      <c r="D9106">
        <v>0</v>
      </c>
      <c r="E9106" s="11">
        <v>2229.583333</v>
      </c>
      <c r="F9106" s="11">
        <v>910.5</v>
      </c>
      <c r="G9106">
        <v>49.5</v>
      </c>
      <c r="H9106" s="11">
        <v>718.25</v>
      </c>
      <c r="I9106" s="11">
        <v>2652.4999997</v>
      </c>
      <c r="J9106" s="11">
        <v>8127.5</v>
      </c>
      <c r="K9106" s="11">
        <v>1942.583333</v>
      </c>
      <c r="L9106" s="11">
        <v>346.25</v>
      </c>
      <c r="M9106" s="11">
        <v>0</v>
      </c>
      <c r="N9106">
        <f t="shared" si="4746"/>
        <v>690</v>
      </c>
      <c r="O9106" s="14">
        <f t="shared" si="4747"/>
        <v>4.7500000000000001E-2</v>
      </c>
      <c r="P9106" s="15"/>
      <c r="Q9106">
        <v>8361</v>
      </c>
    </row>
    <row r="9107" spans="1:17" x14ac:dyDescent="0.25">
      <c r="A9107">
        <v>9106</v>
      </c>
      <c r="B9107" s="11">
        <v>17736.75</v>
      </c>
      <c r="C9107" s="11">
        <v>8890.5</v>
      </c>
      <c r="D9107">
        <v>0</v>
      </c>
      <c r="E9107" s="11">
        <v>2198.75</v>
      </c>
      <c r="F9107" s="11">
        <v>1030.5</v>
      </c>
      <c r="G9107">
        <v>141.5</v>
      </c>
      <c r="H9107" s="11">
        <v>739.16666669999995</v>
      </c>
      <c r="I9107" s="11">
        <v>2603.3333333299997</v>
      </c>
      <c r="J9107" s="11">
        <v>8130.5</v>
      </c>
      <c r="K9107" s="11">
        <v>1922.75</v>
      </c>
      <c r="L9107" s="11">
        <v>481.25</v>
      </c>
      <c r="M9107" s="11">
        <v>0</v>
      </c>
      <c r="N9107">
        <f t="shared" si="4746"/>
        <v>778</v>
      </c>
      <c r="O9107" s="14">
        <f t="shared" si="4747"/>
        <v>4.7500000000000001E-2</v>
      </c>
      <c r="P9107" s="15"/>
      <c r="Q9107">
        <v>8362</v>
      </c>
    </row>
    <row r="9108" spans="1:17" x14ac:dyDescent="0.25">
      <c r="A9108">
        <v>9107</v>
      </c>
      <c r="B9108" s="11">
        <v>17723</v>
      </c>
      <c r="C9108" s="11">
        <v>8942.5833330000005</v>
      </c>
      <c r="D9108">
        <v>0</v>
      </c>
      <c r="E9108" s="11">
        <v>2394.166667</v>
      </c>
      <c r="F9108" s="11">
        <v>1140</v>
      </c>
      <c r="G9108">
        <v>234</v>
      </c>
      <c r="H9108" s="11">
        <v>703.66666669999995</v>
      </c>
      <c r="I9108" s="11">
        <v>2382.6666663000001</v>
      </c>
      <c r="J9108" s="11">
        <v>8133.5833329999996</v>
      </c>
      <c r="K9108" s="11">
        <v>1979.833333</v>
      </c>
      <c r="L9108" s="11">
        <v>351.33333329999999</v>
      </c>
      <c r="M9108" s="11">
        <v>0</v>
      </c>
      <c r="N9108">
        <f t="shared" si="4746"/>
        <v>778</v>
      </c>
      <c r="O9108" s="14">
        <f t="shared" si="4747"/>
        <v>4.7500000000000001E-2</v>
      </c>
      <c r="P9108" s="15"/>
      <c r="Q9108">
        <v>8363</v>
      </c>
    </row>
    <row r="9109" spans="1:17" x14ac:dyDescent="0.25">
      <c r="A9109">
        <v>9108</v>
      </c>
      <c r="B9109" s="11">
        <v>17622.25</v>
      </c>
      <c r="C9109" s="11">
        <v>9109.4166669999995</v>
      </c>
      <c r="D9109">
        <v>0</v>
      </c>
      <c r="E9109" s="11">
        <v>2457.5</v>
      </c>
      <c r="F9109" s="11">
        <v>1224.5</v>
      </c>
      <c r="G9109">
        <v>272.5</v>
      </c>
      <c r="H9109" s="11">
        <v>764.83333330000005</v>
      </c>
      <c r="I9109" s="11">
        <v>2376.833333</v>
      </c>
      <c r="J9109" s="11">
        <v>8137.25</v>
      </c>
      <c r="K9109" s="11">
        <v>2014.916667</v>
      </c>
      <c r="L9109" s="11">
        <v>473.5</v>
      </c>
      <c r="M9109" s="11">
        <v>0</v>
      </c>
      <c r="N9109">
        <f t="shared" si="4746"/>
        <v>975</v>
      </c>
      <c r="O9109" s="14">
        <f t="shared" si="4747"/>
        <v>4.7500000000000001E-2</v>
      </c>
      <c r="P9109" s="15"/>
      <c r="Q9109">
        <v>8364</v>
      </c>
    </row>
    <row r="9110" spans="1:17" x14ac:dyDescent="0.25">
      <c r="A9110">
        <v>9109</v>
      </c>
      <c r="B9110" s="11">
        <v>17664.916669999999</v>
      </c>
      <c r="C9110" s="11">
        <v>9457.4166669999995</v>
      </c>
      <c r="D9110">
        <v>0</v>
      </c>
      <c r="E9110" s="11">
        <v>2632.25</v>
      </c>
      <c r="F9110" s="11">
        <v>1282.5</v>
      </c>
      <c r="G9110">
        <v>234.5</v>
      </c>
      <c r="H9110" s="11">
        <v>505.08333329999999</v>
      </c>
      <c r="I9110" s="11">
        <v>2064.1666669599999</v>
      </c>
      <c r="J9110" s="11">
        <v>8138.9166670000004</v>
      </c>
      <c r="K9110" s="11">
        <v>2064.083333</v>
      </c>
      <c r="L9110" s="11">
        <v>343.58333329999999</v>
      </c>
      <c r="M9110" s="11">
        <v>0</v>
      </c>
      <c r="N9110">
        <f t="shared" si="4746"/>
        <v>975</v>
      </c>
      <c r="O9110" s="14">
        <f t="shared" si="4747"/>
        <v>4.7500000000000001E-2</v>
      </c>
      <c r="P9110" s="15"/>
      <c r="Q9110">
        <v>8365</v>
      </c>
    </row>
    <row r="9111" spans="1:17" x14ac:dyDescent="0.25">
      <c r="A9111">
        <v>9110</v>
      </c>
      <c r="B9111" s="11">
        <v>17636.916669999999</v>
      </c>
      <c r="C9111" s="11">
        <v>9537.25</v>
      </c>
      <c r="D9111">
        <v>0</v>
      </c>
      <c r="E9111" s="11">
        <v>2988.25</v>
      </c>
      <c r="F9111" s="11">
        <v>1329.5</v>
      </c>
      <c r="G9111">
        <v>167.5</v>
      </c>
      <c r="H9111" s="11">
        <v>573.66666669999995</v>
      </c>
      <c r="I9111" s="11">
        <v>1484.0833333</v>
      </c>
      <c r="J9111" s="11">
        <v>8137.75</v>
      </c>
      <c r="K9111" s="11">
        <v>2082.416667</v>
      </c>
      <c r="L9111" s="11">
        <v>326.58333329999999</v>
      </c>
      <c r="M9111" s="11">
        <v>0</v>
      </c>
      <c r="N9111">
        <f t="shared" si="4746"/>
        <v>1043</v>
      </c>
      <c r="O9111" s="14">
        <f t="shared" si="4747"/>
        <v>4.7500000000000001E-2</v>
      </c>
      <c r="P9111" s="15"/>
      <c r="Q9111">
        <v>8366</v>
      </c>
    </row>
    <row r="9112" spans="1:17" x14ac:dyDescent="0.25">
      <c r="A9112">
        <v>9111</v>
      </c>
      <c r="B9112" s="11">
        <v>17644.833330000001</v>
      </c>
      <c r="C9112" s="11">
        <v>9629.3333330000005</v>
      </c>
      <c r="D9112">
        <v>0</v>
      </c>
      <c r="E9112" s="11">
        <v>3294.25</v>
      </c>
      <c r="F9112" s="11">
        <v>1387</v>
      </c>
      <c r="G9112">
        <v>81</v>
      </c>
      <c r="H9112" s="11">
        <v>605.25</v>
      </c>
      <c r="I9112" s="11">
        <v>908.33333330000005</v>
      </c>
      <c r="J9112" s="11">
        <v>8133.75</v>
      </c>
      <c r="K9112" s="11">
        <v>2087.166667</v>
      </c>
      <c r="L9112" s="11">
        <v>358.16666670000001</v>
      </c>
      <c r="M9112" s="11">
        <v>0</v>
      </c>
      <c r="N9112">
        <f t="shared" si="4746"/>
        <v>1043</v>
      </c>
      <c r="O9112" s="14">
        <f t="shared" si="4747"/>
        <v>4.7500000000000001E-2</v>
      </c>
      <c r="P9112" s="15"/>
      <c r="Q9112">
        <v>8367</v>
      </c>
    </row>
    <row r="9113" spans="1:17" x14ac:dyDescent="0.25">
      <c r="A9113">
        <v>9112</v>
      </c>
      <c r="B9113" s="11">
        <v>17881</v>
      </c>
      <c r="C9113" s="11">
        <v>10639.666670000001</v>
      </c>
      <c r="D9113">
        <v>0</v>
      </c>
      <c r="E9113" s="11">
        <v>3496</v>
      </c>
      <c r="F9113" s="11">
        <v>1440.5</v>
      </c>
      <c r="G9113">
        <v>46.5</v>
      </c>
      <c r="H9113" s="11">
        <v>721.91666669999995</v>
      </c>
      <c r="I9113" s="11">
        <v>183.66666669999995</v>
      </c>
      <c r="J9113" s="11">
        <v>8132.5</v>
      </c>
      <c r="K9113" s="11">
        <v>2087.083333</v>
      </c>
      <c r="L9113" s="11">
        <v>530.16666669999995</v>
      </c>
      <c r="M9113" s="11">
        <v>0</v>
      </c>
      <c r="N9113">
        <f t="shared" si="4746"/>
        <v>1043</v>
      </c>
      <c r="O9113" s="14">
        <f t="shared" si="4747"/>
        <v>4.7500000000000001E-2</v>
      </c>
      <c r="P9113" s="15"/>
      <c r="Q9113">
        <v>8368</v>
      </c>
    </row>
    <row r="9114" spans="1:17" x14ac:dyDescent="0.25">
      <c r="A9114">
        <v>9113</v>
      </c>
      <c r="B9114" s="11">
        <v>18178</v>
      </c>
      <c r="C9114" s="11">
        <v>10633.083329999999</v>
      </c>
      <c r="D9114">
        <v>0</v>
      </c>
      <c r="E9114" s="11">
        <v>3995.666667</v>
      </c>
      <c r="F9114" s="11">
        <v>1472.5</v>
      </c>
      <c r="G9114">
        <v>0</v>
      </c>
      <c r="H9114" s="11">
        <v>931</v>
      </c>
      <c r="I9114" s="11">
        <v>1848.0833333</v>
      </c>
      <c r="J9114" s="11">
        <v>8135.3333329999996</v>
      </c>
      <c r="K9114" s="11">
        <v>2045.166667</v>
      </c>
      <c r="L9114" s="11">
        <v>623.58333330000005</v>
      </c>
      <c r="M9114" s="11">
        <v>0</v>
      </c>
      <c r="N9114">
        <f t="shared" si="4746"/>
        <v>1022</v>
      </c>
      <c r="O9114" s="14">
        <f t="shared" si="4747"/>
        <v>4.7500000000000001E-2</v>
      </c>
      <c r="P9114" s="15"/>
      <c r="Q9114">
        <v>8369</v>
      </c>
    </row>
    <row r="9115" spans="1:17" x14ac:dyDescent="0.25">
      <c r="A9115">
        <v>9114</v>
      </c>
      <c r="B9115" s="11">
        <v>18204</v>
      </c>
      <c r="C9115" s="11">
        <v>10067.416670000001</v>
      </c>
      <c r="D9115">
        <v>0</v>
      </c>
      <c r="E9115" s="11">
        <v>4346.75</v>
      </c>
      <c r="F9115" s="11">
        <v>1538.5</v>
      </c>
      <c r="G9115">
        <v>0</v>
      </c>
      <c r="H9115" s="11">
        <v>989.75</v>
      </c>
      <c r="I9115" s="11">
        <v>1880.75</v>
      </c>
      <c r="J9115" s="11">
        <v>8136.4166670000004</v>
      </c>
      <c r="K9115" s="11">
        <v>2045</v>
      </c>
      <c r="L9115" s="11">
        <v>646.66666669999995</v>
      </c>
      <c r="M9115" s="11">
        <v>0</v>
      </c>
      <c r="N9115">
        <f t="shared" si="4746"/>
        <v>1022</v>
      </c>
      <c r="O9115" s="14">
        <f t="shared" si="4747"/>
        <v>4.7500000000000001E-2</v>
      </c>
      <c r="P9115" s="15"/>
      <c r="Q9115">
        <v>8370</v>
      </c>
    </row>
    <row r="9116" spans="1:17" x14ac:dyDescent="0.25">
      <c r="A9116">
        <v>9115</v>
      </c>
      <c r="B9116" s="11">
        <v>17856.916669999999</v>
      </c>
      <c r="C9116" s="11">
        <v>9817.5</v>
      </c>
      <c r="D9116">
        <v>0</v>
      </c>
      <c r="E9116" s="11">
        <v>4442.3333329999996</v>
      </c>
      <c r="F9116" s="11">
        <v>1583</v>
      </c>
      <c r="G9116">
        <v>0</v>
      </c>
      <c r="H9116" s="11">
        <v>884.08333330000005</v>
      </c>
      <c r="I9116" s="11">
        <v>1789</v>
      </c>
      <c r="J9116" s="11">
        <v>8139.3333329999996</v>
      </c>
      <c r="K9116" s="11">
        <v>2093.833333</v>
      </c>
      <c r="L9116" s="11">
        <v>718</v>
      </c>
      <c r="M9116" s="11">
        <v>0</v>
      </c>
      <c r="N9116">
        <f t="shared" si="4746"/>
        <v>1022</v>
      </c>
      <c r="O9116" s="14">
        <f t="shared" si="4747"/>
        <v>4.7500000000000001E-2</v>
      </c>
      <c r="P9116" s="15"/>
      <c r="Q9116">
        <v>8371</v>
      </c>
    </row>
    <row r="9117" spans="1:17" x14ac:dyDescent="0.25">
      <c r="A9117">
        <v>9116</v>
      </c>
      <c r="B9117" s="11">
        <v>16344.083329999999</v>
      </c>
      <c r="C9117" s="11">
        <v>9559.1666669999995</v>
      </c>
      <c r="D9117">
        <v>0</v>
      </c>
      <c r="E9117" s="11">
        <v>4590.25</v>
      </c>
      <c r="F9117" s="11">
        <v>1637</v>
      </c>
      <c r="G9117">
        <v>0</v>
      </c>
      <c r="H9117" s="11">
        <v>644.41666669999995</v>
      </c>
      <c r="I9117" s="11">
        <v>1817.6666666000001</v>
      </c>
      <c r="J9117" s="11">
        <v>8137.0833329999996</v>
      </c>
      <c r="K9117" s="11">
        <v>2096.75</v>
      </c>
      <c r="L9117" s="11">
        <v>655.08333330000005</v>
      </c>
      <c r="M9117" s="11">
        <v>0</v>
      </c>
      <c r="N9117">
        <f t="shared" si="4746"/>
        <v>1022</v>
      </c>
      <c r="O9117" s="14">
        <f t="shared" si="4747"/>
        <v>4.7500000000000001E-2</v>
      </c>
      <c r="P9117" s="15"/>
      <c r="Q9117">
        <v>8372</v>
      </c>
    </row>
    <row r="9118" spans="1:17" x14ac:dyDescent="0.25">
      <c r="A9118">
        <v>9117</v>
      </c>
      <c r="B9118" s="11">
        <v>14385.416670000001</v>
      </c>
      <c r="C9118" s="11">
        <v>8624.75</v>
      </c>
      <c r="D9118">
        <v>0</v>
      </c>
      <c r="E9118" s="11">
        <v>4777.75</v>
      </c>
      <c r="F9118" s="11">
        <v>1689</v>
      </c>
      <c r="G9118">
        <v>0</v>
      </c>
      <c r="H9118" s="11">
        <v>627.08333330000005</v>
      </c>
      <c r="I9118" s="11">
        <v>1961.666667</v>
      </c>
      <c r="J9118" s="11">
        <v>8142</v>
      </c>
      <c r="K9118" s="11">
        <v>2093.916667</v>
      </c>
      <c r="L9118" s="11">
        <v>535.5</v>
      </c>
      <c r="M9118" s="11">
        <v>0</v>
      </c>
      <c r="N9118">
        <f t="shared" si="4746"/>
        <v>576</v>
      </c>
      <c r="O9118" s="14">
        <f t="shared" si="4747"/>
        <v>4.7500000000000001E-2</v>
      </c>
      <c r="P9118" s="15"/>
      <c r="Q9118">
        <v>8373</v>
      </c>
    </row>
    <row r="9119" spans="1:17" x14ac:dyDescent="0.25">
      <c r="A9119">
        <v>9118</v>
      </c>
      <c r="B9119" s="11">
        <v>10794.75</v>
      </c>
      <c r="C9119" s="11">
        <v>8132.8333329999996</v>
      </c>
      <c r="D9119">
        <v>0</v>
      </c>
      <c r="E9119" s="11">
        <v>4807.5833329999996</v>
      </c>
      <c r="F9119" s="11">
        <v>1705</v>
      </c>
      <c r="G9119">
        <v>0</v>
      </c>
      <c r="H9119" s="11">
        <v>618.25</v>
      </c>
      <c r="I9119" s="11">
        <v>2259.9999996000001</v>
      </c>
      <c r="J9119" s="11">
        <v>8066</v>
      </c>
      <c r="K9119" s="11">
        <v>2093.25</v>
      </c>
      <c r="L9119" s="11">
        <v>494.08333329999999</v>
      </c>
      <c r="M9119" s="11">
        <v>0</v>
      </c>
      <c r="N9119">
        <f t="shared" si="4746"/>
        <v>576</v>
      </c>
      <c r="O9119" s="14">
        <f t="shared" si="4747"/>
        <v>4.7500000000000001E-2</v>
      </c>
      <c r="P9119" s="15"/>
      <c r="Q9119">
        <v>8374</v>
      </c>
    </row>
    <row r="9120" spans="1:17" x14ac:dyDescent="0.25">
      <c r="A9120">
        <v>9119</v>
      </c>
      <c r="B9120" s="11">
        <v>7939.0833329999996</v>
      </c>
      <c r="C9120" s="11">
        <v>6530.1666670000004</v>
      </c>
      <c r="D9120">
        <v>0</v>
      </c>
      <c r="E9120" s="11">
        <v>4641.25</v>
      </c>
      <c r="F9120" s="11">
        <v>1725.5</v>
      </c>
      <c r="G9120">
        <v>0</v>
      </c>
      <c r="H9120" s="11">
        <v>616.25</v>
      </c>
      <c r="I9120" s="11">
        <v>2545.1666673330001</v>
      </c>
      <c r="J9120" s="11">
        <v>8001.75</v>
      </c>
      <c r="K9120" s="11">
        <v>2091.833333</v>
      </c>
      <c r="L9120" s="11">
        <v>357.91666670000001</v>
      </c>
      <c r="M9120" s="11">
        <v>0</v>
      </c>
      <c r="N9120">
        <f t="shared" si="4746"/>
        <v>576</v>
      </c>
      <c r="O9120" s="14">
        <f t="shared" si="4747"/>
        <v>4.7500000000000001E-2</v>
      </c>
      <c r="P9120" s="15"/>
      <c r="Q9120">
        <v>8375</v>
      </c>
    </row>
    <row r="9121" spans="1:17" x14ac:dyDescent="0.25">
      <c r="A9121">
        <v>9120</v>
      </c>
      <c r="B9121" s="11">
        <v>5543.9166670000004</v>
      </c>
      <c r="C9121" s="11">
        <v>4849.25</v>
      </c>
      <c r="D9121">
        <v>0</v>
      </c>
      <c r="E9121" s="11">
        <v>4268.9166670000004</v>
      </c>
      <c r="F9121" s="11">
        <v>1761.5</v>
      </c>
      <c r="G9121">
        <v>0</v>
      </c>
      <c r="H9121" s="11">
        <v>580.83333330000005</v>
      </c>
      <c r="I9121" s="11">
        <v>3085.9999997</v>
      </c>
      <c r="J9121" s="11">
        <v>8005</v>
      </c>
      <c r="K9121" s="11">
        <v>2089.833333</v>
      </c>
      <c r="L9121" s="11">
        <v>28.833333329999999</v>
      </c>
      <c r="M9121" s="11">
        <v>0</v>
      </c>
      <c r="N9121">
        <f t="shared" si="4746"/>
        <v>542</v>
      </c>
      <c r="O9121" s="14">
        <f t="shared" si="4747"/>
        <v>4.7500000000000001E-2</v>
      </c>
      <c r="P9121" s="15"/>
      <c r="Q9121">
        <v>8376</v>
      </c>
    </row>
    <row r="9122" spans="1:17" x14ac:dyDescent="0.25">
      <c r="A9122">
        <v>9121</v>
      </c>
      <c r="B9122" s="11">
        <v>5182.75</v>
      </c>
      <c r="C9122" s="11">
        <v>4696.5833329999996</v>
      </c>
      <c r="D9122">
        <v>0</v>
      </c>
      <c r="E9122" s="11">
        <v>4127.4166670000004</v>
      </c>
      <c r="F9122" s="11">
        <v>1764.5</v>
      </c>
      <c r="G9122">
        <v>0</v>
      </c>
      <c r="H9122" s="11">
        <v>579.58333330000005</v>
      </c>
      <c r="I9122" s="11">
        <v>3139.5</v>
      </c>
      <c r="J9122" s="11">
        <v>8001.5833329999996</v>
      </c>
      <c r="K9122" s="11">
        <v>2092.583333</v>
      </c>
      <c r="L9122" s="11">
        <v>0</v>
      </c>
      <c r="M9122" s="11">
        <v>627.41666669999995</v>
      </c>
      <c r="N9122">
        <f t="shared" si="4746"/>
        <v>517</v>
      </c>
      <c r="O9122" s="14">
        <f t="shared" si="4747"/>
        <v>4.7500000000000001E-2</v>
      </c>
      <c r="P9122" s="15"/>
      <c r="Q9122">
        <v>8377</v>
      </c>
    </row>
    <row r="9123" spans="1:17" x14ac:dyDescent="0.25">
      <c r="A9123">
        <v>9122</v>
      </c>
      <c r="B9123" s="11">
        <v>5257.5</v>
      </c>
      <c r="C9123" s="11">
        <v>4831.5833329999996</v>
      </c>
      <c r="D9123">
        <v>0</v>
      </c>
      <c r="E9123" s="11">
        <v>4244.0833329999996</v>
      </c>
      <c r="F9123" s="11">
        <v>1787.5</v>
      </c>
      <c r="G9123">
        <v>0</v>
      </c>
      <c r="H9123" s="11">
        <v>579.66666669999995</v>
      </c>
      <c r="I9123" s="11">
        <v>3084.4166663000001</v>
      </c>
      <c r="J9123" s="11">
        <v>8009.75</v>
      </c>
      <c r="K9123" s="11">
        <v>2089.25</v>
      </c>
      <c r="L9123" s="11">
        <v>0</v>
      </c>
      <c r="M9123" s="11">
        <v>1763.916667</v>
      </c>
      <c r="N9123">
        <f t="shared" si="4746"/>
        <v>515</v>
      </c>
      <c r="O9123" s="14">
        <f t="shared" si="4747"/>
        <v>4.7500000000000001E-2</v>
      </c>
      <c r="P9123" s="15"/>
      <c r="Q9123">
        <v>8378</v>
      </c>
    </row>
    <row r="9124" spans="1:17" x14ac:dyDescent="0.25">
      <c r="A9124">
        <v>9123</v>
      </c>
      <c r="B9124" s="11">
        <v>4789.8333329999996</v>
      </c>
      <c r="C9124" s="11">
        <v>4546.5833329999996</v>
      </c>
      <c r="D9124">
        <v>0</v>
      </c>
      <c r="E9124" s="11">
        <v>4110.75</v>
      </c>
      <c r="F9124" s="11">
        <v>1635</v>
      </c>
      <c r="G9124">
        <v>0</v>
      </c>
      <c r="H9124" s="11">
        <v>579.83333330000005</v>
      </c>
      <c r="I9124" s="11">
        <v>2972.6666663000001</v>
      </c>
      <c r="J9124" s="11">
        <v>8019.8333329999996</v>
      </c>
      <c r="K9124" s="11">
        <v>2082.25</v>
      </c>
      <c r="L9124" s="11">
        <v>0</v>
      </c>
      <c r="M9124" s="11">
        <v>2025.5</v>
      </c>
      <c r="N9124">
        <f t="shared" si="4746"/>
        <v>491</v>
      </c>
      <c r="O9124" s="14">
        <f t="shared" si="4747"/>
        <v>4.7500000000000001E-2</v>
      </c>
      <c r="P9124" s="15"/>
      <c r="Q9124">
        <v>8379</v>
      </c>
    </row>
    <row r="9125" spans="1:17" x14ac:dyDescent="0.25">
      <c r="A9125">
        <v>9124</v>
      </c>
      <c r="B9125" s="11">
        <v>4681.75</v>
      </c>
      <c r="C9125" s="11">
        <v>4175.0833329999996</v>
      </c>
      <c r="D9125">
        <v>0</v>
      </c>
      <c r="E9125" s="11">
        <v>4024.75</v>
      </c>
      <c r="F9125" s="11">
        <v>1561.5</v>
      </c>
      <c r="G9125">
        <v>0</v>
      </c>
      <c r="H9125" s="11">
        <v>577.41666669999995</v>
      </c>
      <c r="I9125" s="11">
        <v>2905.1666667</v>
      </c>
      <c r="J9125" s="11">
        <v>8013.1666670000004</v>
      </c>
      <c r="K9125" s="11">
        <v>1721.416667</v>
      </c>
      <c r="L9125" s="11">
        <v>0</v>
      </c>
      <c r="M9125" s="11">
        <v>2187.583333</v>
      </c>
      <c r="N9125">
        <f t="shared" si="4746"/>
        <v>491</v>
      </c>
      <c r="O9125" s="14">
        <f t="shared" si="4747"/>
        <v>4.7500000000000001E-2</v>
      </c>
      <c r="P9125" s="15"/>
      <c r="Q9125">
        <v>8380</v>
      </c>
    </row>
    <row r="9126" spans="1:17" x14ac:dyDescent="0.25">
      <c r="A9126">
        <v>9125</v>
      </c>
      <c r="B9126" s="11">
        <v>4728.5</v>
      </c>
      <c r="C9126" s="11">
        <v>4189.0833329999996</v>
      </c>
      <c r="D9126">
        <v>0</v>
      </c>
      <c r="E9126" s="11">
        <v>3696.25</v>
      </c>
      <c r="F9126" s="11">
        <v>1525</v>
      </c>
      <c r="G9126">
        <v>0</v>
      </c>
      <c r="H9126" s="11">
        <v>591.33333330000005</v>
      </c>
      <c r="I9126" s="11">
        <v>2822.5000003</v>
      </c>
      <c r="J9126" s="11">
        <v>8020.1666670000004</v>
      </c>
      <c r="K9126" s="11">
        <v>1657.25</v>
      </c>
      <c r="L9126" s="11">
        <v>0</v>
      </c>
      <c r="M9126" s="11">
        <v>2229.083333</v>
      </c>
      <c r="N9126">
        <f t="shared" si="4746"/>
        <v>536</v>
      </c>
      <c r="O9126" s="14">
        <f t="shared" si="4747"/>
        <v>4.7500000000000001E-2</v>
      </c>
      <c r="P9126" s="15"/>
      <c r="Q9126">
        <v>8381</v>
      </c>
    </row>
    <row r="9127" spans="1:17" x14ac:dyDescent="0.25">
      <c r="A9127">
        <v>9126</v>
      </c>
      <c r="B9127" s="11">
        <v>5201.5833329999996</v>
      </c>
      <c r="C9127" s="11">
        <v>4685.8333329999996</v>
      </c>
      <c r="D9127">
        <v>0</v>
      </c>
      <c r="E9127" s="11">
        <v>3445.166667</v>
      </c>
      <c r="F9127" s="11">
        <v>1611</v>
      </c>
      <c r="G9127">
        <v>0</v>
      </c>
      <c r="H9127" s="11">
        <v>596.83333330000005</v>
      </c>
      <c r="I9127" s="11">
        <v>2645.3333336999999</v>
      </c>
      <c r="J9127" s="11">
        <v>7941.1666670000004</v>
      </c>
      <c r="K9127" s="11">
        <v>1862.75</v>
      </c>
      <c r="L9127" s="11">
        <v>0</v>
      </c>
      <c r="M9127" s="11">
        <v>1325.916667</v>
      </c>
      <c r="N9127">
        <f t="shared" si="4746"/>
        <v>536</v>
      </c>
      <c r="O9127" s="14">
        <f t="shared" si="4747"/>
        <v>4.7500000000000001E-2</v>
      </c>
      <c r="P9127" s="15"/>
      <c r="Q9127">
        <v>8382</v>
      </c>
    </row>
    <row r="9128" spans="1:17" x14ac:dyDescent="0.25">
      <c r="A9128">
        <v>9127</v>
      </c>
      <c r="B9128" s="11">
        <v>8062.5833329999996</v>
      </c>
      <c r="C9128" s="11">
        <v>6022.1666670000004</v>
      </c>
      <c r="D9128">
        <v>0</v>
      </c>
      <c r="E9128" s="11">
        <v>3453.25</v>
      </c>
      <c r="F9128" s="11">
        <v>1518</v>
      </c>
      <c r="G9128">
        <v>0</v>
      </c>
      <c r="H9128" s="11">
        <v>577.5</v>
      </c>
      <c r="I9128" s="11">
        <v>3041.3333336999999</v>
      </c>
      <c r="J9128" s="11">
        <v>7792.8333329999996</v>
      </c>
      <c r="K9128" s="11">
        <v>1857.833333</v>
      </c>
      <c r="L9128" s="11">
        <v>28.333333329999999</v>
      </c>
      <c r="M9128" s="11">
        <v>0</v>
      </c>
      <c r="N9128">
        <f t="shared" si="4746"/>
        <v>536</v>
      </c>
      <c r="O9128" s="14">
        <f t="shared" si="4747"/>
        <v>4.7500000000000001E-2</v>
      </c>
      <c r="P9128" s="15"/>
      <c r="Q9128">
        <v>8383</v>
      </c>
    </row>
    <row r="9129" spans="1:17" x14ac:dyDescent="0.25">
      <c r="A9129">
        <v>9128</v>
      </c>
      <c r="B9129" s="11">
        <v>12601.083329999999</v>
      </c>
      <c r="C9129" s="11">
        <v>7480.8333329999996</v>
      </c>
      <c r="D9129">
        <v>0</v>
      </c>
      <c r="E9129" s="11">
        <v>3339.083333</v>
      </c>
      <c r="F9129" s="11">
        <v>1442.5</v>
      </c>
      <c r="G9129">
        <v>0</v>
      </c>
      <c r="H9129" s="11">
        <v>650.66666669999995</v>
      </c>
      <c r="I9129" s="11">
        <v>3305.833333</v>
      </c>
      <c r="J9129" s="11">
        <v>7653.1666670000004</v>
      </c>
      <c r="K9129" s="11">
        <v>1885.666667</v>
      </c>
      <c r="L9129" s="11">
        <v>802.66666669999995</v>
      </c>
      <c r="M9129" s="11">
        <v>0</v>
      </c>
      <c r="N9129">
        <f t="shared" si="4746"/>
        <v>536</v>
      </c>
      <c r="O9129" s="14">
        <f t="shared" si="4747"/>
        <v>4.7500000000000001E-2</v>
      </c>
      <c r="P9129" s="15"/>
      <c r="Q9129">
        <v>8384</v>
      </c>
    </row>
    <row r="9130" spans="1:17" x14ac:dyDescent="0.25">
      <c r="A9130">
        <v>9129</v>
      </c>
      <c r="B9130" s="11">
        <v>14336.25</v>
      </c>
      <c r="C9130" s="11">
        <v>8044</v>
      </c>
      <c r="D9130">
        <v>0</v>
      </c>
      <c r="E9130" s="11">
        <v>3396</v>
      </c>
      <c r="F9130" s="11">
        <v>1411</v>
      </c>
      <c r="G9130">
        <v>81.5</v>
      </c>
      <c r="H9130" s="11">
        <v>832.83333330000005</v>
      </c>
      <c r="I9130" s="11">
        <v>3019.7500006299997</v>
      </c>
      <c r="J9130" s="11">
        <v>7387.25</v>
      </c>
      <c r="K9130" s="11">
        <v>1894.416667</v>
      </c>
      <c r="L9130" s="11">
        <v>434.91666670000001</v>
      </c>
      <c r="M9130" s="11">
        <v>0</v>
      </c>
      <c r="N9130">
        <f t="shared" si="4746"/>
        <v>690</v>
      </c>
      <c r="O9130" s="14">
        <f t="shared" si="4747"/>
        <v>4.7500000000000001E-2</v>
      </c>
      <c r="P9130" s="15"/>
      <c r="Q9130">
        <v>8385</v>
      </c>
    </row>
    <row r="9131" spans="1:17" x14ac:dyDescent="0.25">
      <c r="A9131">
        <v>9130</v>
      </c>
      <c r="B9131" s="11">
        <v>14625.25</v>
      </c>
      <c r="C9131" s="11">
        <v>8068.8333329999996</v>
      </c>
      <c r="D9131">
        <v>0</v>
      </c>
      <c r="E9131" s="11">
        <v>3509</v>
      </c>
      <c r="F9131" s="11">
        <v>1467</v>
      </c>
      <c r="G9131">
        <v>292.5</v>
      </c>
      <c r="H9131" s="11">
        <v>702.41666669999995</v>
      </c>
      <c r="I9131" s="11">
        <v>2934.5</v>
      </c>
      <c r="J9131" s="11">
        <v>7387.8333329999996</v>
      </c>
      <c r="K9131" s="11">
        <v>1910.916667</v>
      </c>
      <c r="L9131" s="11">
        <v>436.08333329999999</v>
      </c>
      <c r="M9131" s="11">
        <v>0</v>
      </c>
      <c r="N9131">
        <f t="shared" si="4746"/>
        <v>778</v>
      </c>
      <c r="O9131" s="14">
        <f t="shared" si="4747"/>
        <v>4.7500000000000001E-2</v>
      </c>
      <c r="P9131" s="15"/>
      <c r="Q9131">
        <v>8386</v>
      </c>
    </row>
    <row r="9132" spans="1:17" x14ac:dyDescent="0.25">
      <c r="A9132">
        <v>9131</v>
      </c>
      <c r="B9132" s="11">
        <v>14497.75</v>
      </c>
      <c r="C9132" s="11">
        <v>8149.75</v>
      </c>
      <c r="D9132">
        <v>0</v>
      </c>
      <c r="E9132" s="11">
        <v>3605.666667</v>
      </c>
      <c r="F9132" s="11">
        <v>1525</v>
      </c>
      <c r="G9132">
        <v>591</v>
      </c>
      <c r="H9132" s="11">
        <v>674.33333330000005</v>
      </c>
      <c r="I9132" s="11">
        <v>2888.9166666700003</v>
      </c>
      <c r="J9132" s="11">
        <v>7391.9166670000004</v>
      </c>
      <c r="K9132" s="11">
        <v>1908.916667</v>
      </c>
      <c r="L9132" s="11">
        <v>358</v>
      </c>
      <c r="M9132" s="11">
        <v>0</v>
      </c>
      <c r="N9132">
        <f t="shared" si="4746"/>
        <v>778</v>
      </c>
      <c r="O9132" s="14">
        <f t="shared" si="4747"/>
        <v>4.7500000000000001E-2</v>
      </c>
      <c r="P9132" s="15"/>
      <c r="Q9132">
        <v>8387</v>
      </c>
    </row>
    <row r="9133" spans="1:17" x14ac:dyDescent="0.25">
      <c r="A9133">
        <v>9132</v>
      </c>
      <c r="B9133" s="11">
        <v>14156</v>
      </c>
      <c r="C9133" s="11">
        <v>8159.5</v>
      </c>
      <c r="D9133">
        <v>0</v>
      </c>
      <c r="E9133" s="11">
        <v>3816.583333</v>
      </c>
      <c r="F9133" s="11">
        <v>1545.5</v>
      </c>
      <c r="G9133">
        <v>773</v>
      </c>
      <c r="H9133" s="11">
        <v>640.41666669999995</v>
      </c>
      <c r="I9133" s="11">
        <v>2831.2500003999999</v>
      </c>
      <c r="J9133" s="11">
        <v>7375.75</v>
      </c>
      <c r="K9133" s="11">
        <v>1916.666667</v>
      </c>
      <c r="L9133" s="11">
        <v>438.41666670000001</v>
      </c>
      <c r="M9133" s="11">
        <v>0</v>
      </c>
      <c r="N9133">
        <f t="shared" si="4746"/>
        <v>975</v>
      </c>
      <c r="O9133" s="14">
        <f t="shared" si="4747"/>
        <v>4.7500000000000001E-2</v>
      </c>
      <c r="P9133" s="15"/>
      <c r="Q9133">
        <v>8388</v>
      </c>
    </row>
    <row r="9134" spans="1:17" x14ac:dyDescent="0.25">
      <c r="A9134">
        <v>9133</v>
      </c>
      <c r="B9134" s="11">
        <v>14377.25</v>
      </c>
      <c r="C9134" s="11">
        <v>8221.4166669999995</v>
      </c>
      <c r="D9134">
        <v>0</v>
      </c>
      <c r="E9134" s="11">
        <v>3867.166667</v>
      </c>
      <c r="F9134" s="11">
        <v>1520.5</v>
      </c>
      <c r="G9134">
        <v>649.5</v>
      </c>
      <c r="H9134" s="11">
        <v>637.83333330000005</v>
      </c>
      <c r="I9134" s="11">
        <v>2967.1666663000001</v>
      </c>
      <c r="J9134" s="11">
        <v>6953.3333329999996</v>
      </c>
      <c r="K9134" s="11">
        <v>1923.833333</v>
      </c>
      <c r="L9134" s="11">
        <v>546.41666669999995</v>
      </c>
      <c r="M9134" s="11">
        <v>0</v>
      </c>
      <c r="N9134">
        <f t="shared" si="4746"/>
        <v>975</v>
      </c>
      <c r="O9134" s="14">
        <f t="shared" si="4747"/>
        <v>4.7500000000000001E-2</v>
      </c>
      <c r="P9134" s="15"/>
      <c r="Q9134">
        <v>8389</v>
      </c>
    </row>
    <row r="9135" spans="1:17" x14ac:dyDescent="0.25">
      <c r="A9135">
        <v>9134</v>
      </c>
      <c r="B9135" s="11">
        <v>14876.416670000001</v>
      </c>
      <c r="C9135" s="11">
        <v>8172.75</v>
      </c>
      <c r="D9135">
        <v>0</v>
      </c>
      <c r="E9135" s="11">
        <v>3821.083333</v>
      </c>
      <c r="F9135" s="11">
        <v>1400</v>
      </c>
      <c r="G9135">
        <v>508.5</v>
      </c>
      <c r="H9135" s="11">
        <v>600.83333330000005</v>
      </c>
      <c r="I9135" s="11">
        <v>3032.4166663699998</v>
      </c>
      <c r="J9135" s="11">
        <v>6818.6666670000004</v>
      </c>
      <c r="K9135" s="11">
        <v>1925.416667</v>
      </c>
      <c r="L9135" s="11">
        <v>448.58333329999999</v>
      </c>
      <c r="M9135" s="11">
        <v>0</v>
      </c>
      <c r="N9135">
        <f t="shared" si="4746"/>
        <v>1043</v>
      </c>
      <c r="O9135" s="14">
        <f t="shared" si="4747"/>
        <v>4.7500000000000001E-2</v>
      </c>
      <c r="P9135" s="15"/>
      <c r="Q9135">
        <v>8390</v>
      </c>
    </row>
    <row r="9136" spans="1:17" x14ac:dyDescent="0.25">
      <c r="A9136">
        <v>9135</v>
      </c>
      <c r="B9136" s="11">
        <v>14851.666670000001</v>
      </c>
      <c r="C9136" s="11">
        <v>8206.5833330000005</v>
      </c>
      <c r="D9136">
        <v>0</v>
      </c>
      <c r="E9136" s="11">
        <v>4005.583333</v>
      </c>
      <c r="F9136" s="11">
        <v>1307.5</v>
      </c>
      <c r="G9136">
        <v>279.5</v>
      </c>
      <c r="H9136" s="11">
        <v>628.58333330000005</v>
      </c>
      <c r="I9136" s="11">
        <v>3011.5833336699998</v>
      </c>
      <c r="J9136" s="11">
        <v>6713.75</v>
      </c>
      <c r="K9136" s="11">
        <v>1933.25</v>
      </c>
      <c r="L9136" s="11">
        <v>394.5</v>
      </c>
      <c r="M9136" s="11">
        <v>0</v>
      </c>
      <c r="N9136">
        <f t="shared" si="4746"/>
        <v>1043</v>
      </c>
      <c r="O9136" s="14">
        <f t="shared" si="4747"/>
        <v>4.7500000000000001E-2</v>
      </c>
      <c r="P9136" s="15"/>
      <c r="Q9136">
        <v>8391</v>
      </c>
    </row>
    <row r="9137" spans="1:17" x14ac:dyDescent="0.25">
      <c r="A9137">
        <v>9136</v>
      </c>
      <c r="B9137" s="11">
        <v>15708.5</v>
      </c>
      <c r="C9137" s="11">
        <v>8814.75</v>
      </c>
      <c r="D9137">
        <v>0</v>
      </c>
      <c r="E9137" s="11">
        <v>4169.9166670000004</v>
      </c>
      <c r="F9137" s="11">
        <v>1267.5</v>
      </c>
      <c r="G9137">
        <v>67</v>
      </c>
      <c r="H9137" s="11">
        <v>665.25</v>
      </c>
      <c r="I9137" s="11">
        <v>2883.2499997</v>
      </c>
      <c r="J9137" s="11">
        <v>6704.9166670000004</v>
      </c>
      <c r="K9137" s="11">
        <v>2004.916667</v>
      </c>
      <c r="L9137" s="11">
        <v>372.75</v>
      </c>
      <c r="M9137" s="11">
        <v>0</v>
      </c>
      <c r="N9137">
        <f t="shared" si="4746"/>
        <v>1043</v>
      </c>
      <c r="O9137" s="14">
        <f t="shared" si="4747"/>
        <v>4.7500000000000001E-2</v>
      </c>
      <c r="P9137" s="15"/>
      <c r="Q9137">
        <v>8392</v>
      </c>
    </row>
    <row r="9138" spans="1:17" x14ac:dyDescent="0.25">
      <c r="A9138">
        <v>9137</v>
      </c>
      <c r="B9138" s="11">
        <v>18857.166669999999</v>
      </c>
      <c r="C9138" s="11">
        <v>9778.25</v>
      </c>
      <c r="D9138">
        <v>0</v>
      </c>
      <c r="E9138" s="11">
        <v>3750.75</v>
      </c>
      <c r="F9138" s="11">
        <v>1216.5</v>
      </c>
      <c r="G9138">
        <v>0</v>
      </c>
      <c r="H9138" s="11">
        <v>972.33333330000005</v>
      </c>
      <c r="I9138" s="11">
        <v>2840.1666670300001</v>
      </c>
      <c r="J9138" s="11">
        <v>6695.3333329999996</v>
      </c>
      <c r="K9138" s="11">
        <v>2010.583333</v>
      </c>
      <c r="L9138" s="11">
        <v>731.75</v>
      </c>
      <c r="M9138" s="11">
        <v>0</v>
      </c>
      <c r="N9138">
        <f t="shared" si="4746"/>
        <v>1022</v>
      </c>
      <c r="O9138" s="14">
        <f t="shared" si="4747"/>
        <v>4.7500000000000001E-2</v>
      </c>
      <c r="P9138" s="15"/>
      <c r="Q9138">
        <v>8393</v>
      </c>
    </row>
    <row r="9139" spans="1:17" x14ac:dyDescent="0.25">
      <c r="A9139">
        <v>9138</v>
      </c>
      <c r="B9139" s="11">
        <v>19588.166669999999</v>
      </c>
      <c r="C9139" s="11">
        <v>10316.166670000001</v>
      </c>
      <c r="D9139">
        <v>0</v>
      </c>
      <c r="E9139" s="11">
        <v>3705.75</v>
      </c>
      <c r="F9139" s="11">
        <v>1177.5</v>
      </c>
      <c r="G9139">
        <v>0</v>
      </c>
      <c r="H9139" s="11">
        <v>1047.916667</v>
      </c>
      <c r="I9139" s="11">
        <v>2649.1666667</v>
      </c>
      <c r="J9139" s="11">
        <v>6697.5833329999996</v>
      </c>
      <c r="K9139" s="11">
        <v>2011</v>
      </c>
      <c r="L9139" s="11">
        <v>728.16666669999995</v>
      </c>
      <c r="M9139" s="11">
        <v>0</v>
      </c>
      <c r="N9139">
        <f t="shared" si="4746"/>
        <v>1022</v>
      </c>
      <c r="O9139" s="14">
        <f t="shared" si="4747"/>
        <v>4.7500000000000001E-2</v>
      </c>
      <c r="P9139" s="15"/>
      <c r="Q9139">
        <v>8394</v>
      </c>
    </row>
    <row r="9140" spans="1:17" x14ac:dyDescent="0.25">
      <c r="A9140">
        <v>9139</v>
      </c>
      <c r="B9140" s="11">
        <v>19093.75</v>
      </c>
      <c r="C9140" s="11">
        <v>10117.166670000001</v>
      </c>
      <c r="D9140">
        <v>0</v>
      </c>
      <c r="E9140" s="11">
        <v>3771.916667</v>
      </c>
      <c r="F9140" s="11">
        <v>1181</v>
      </c>
      <c r="G9140">
        <v>0</v>
      </c>
      <c r="H9140" s="11">
        <v>970.16666669999995</v>
      </c>
      <c r="I9140" s="11">
        <v>2287.833333</v>
      </c>
      <c r="J9140" s="11">
        <v>6706.5</v>
      </c>
      <c r="K9140" s="11">
        <v>2009.916667</v>
      </c>
      <c r="L9140" s="11">
        <v>629.83333330000005</v>
      </c>
      <c r="M9140" s="11">
        <v>0</v>
      </c>
      <c r="N9140">
        <f t="shared" si="4746"/>
        <v>1022</v>
      </c>
      <c r="O9140" s="14">
        <f t="shared" si="4747"/>
        <v>4.7500000000000001E-2</v>
      </c>
      <c r="P9140" s="15"/>
      <c r="Q9140">
        <v>8395</v>
      </c>
    </row>
    <row r="9141" spans="1:17" x14ac:dyDescent="0.25">
      <c r="A9141">
        <v>9140</v>
      </c>
      <c r="B9141" s="11">
        <v>17550.5</v>
      </c>
      <c r="C9141" s="11">
        <v>9172.5</v>
      </c>
      <c r="D9141">
        <v>0</v>
      </c>
      <c r="E9141" s="11">
        <v>4141.1666670000004</v>
      </c>
      <c r="F9141" s="11">
        <v>1234</v>
      </c>
      <c r="G9141">
        <v>0</v>
      </c>
      <c r="H9141" s="11">
        <v>907.83333330000005</v>
      </c>
      <c r="I9141" s="11">
        <v>2389</v>
      </c>
      <c r="J9141" s="11">
        <v>6699.9166670000004</v>
      </c>
      <c r="K9141" s="11">
        <v>2010.25</v>
      </c>
      <c r="L9141" s="11">
        <v>404.08333329999999</v>
      </c>
      <c r="M9141" s="11">
        <v>0</v>
      </c>
      <c r="N9141">
        <f t="shared" si="4746"/>
        <v>1022</v>
      </c>
      <c r="O9141" s="14">
        <f t="shared" si="4747"/>
        <v>4.7500000000000001E-2</v>
      </c>
      <c r="P9141" s="15"/>
      <c r="Q9141">
        <v>8396</v>
      </c>
    </row>
    <row r="9142" spans="1:17" x14ac:dyDescent="0.25">
      <c r="A9142">
        <v>9141</v>
      </c>
      <c r="B9142" s="11">
        <v>15489.333329999999</v>
      </c>
      <c r="C9142" s="11">
        <v>8120.3333329999996</v>
      </c>
      <c r="D9142">
        <v>0</v>
      </c>
      <c r="E9142" s="11">
        <v>4351.0833329999996</v>
      </c>
      <c r="F9142" s="11">
        <v>1318.5</v>
      </c>
      <c r="G9142">
        <v>0</v>
      </c>
      <c r="H9142" s="11">
        <v>820</v>
      </c>
      <c r="I9142" s="11">
        <v>2682.1666667</v>
      </c>
      <c r="J9142" s="11">
        <v>6702.5833329999996</v>
      </c>
      <c r="K9142" s="11">
        <v>2007.583333</v>
      </c>
      <c r="L9142" s="11">
        <v>367.08333329999999</v>
      </c>
      <c r="M9142" s="11">
        <v>0</v>
      </c>
      <c r="N9142">
        <f t="shared" si="4746"/>
        <v>576</v>
      </c>
      <c r="O9142" s="14">
        <f t="shared" si="4747"/>
        <v>4.7500000000000001E-2</v>
      </c>
      <c r="P9142" s="15"/>
      <c r="Q9142">
        <v>8397</v>
      </c>
    </row>
    <row r="9143" spans="1:17" x14ac:dyDescent="0.25">
      <c r="A9143">
        <v>9142</v>
      </c>
      <c r="B9143" s="11">
        <v>12282.333329999999</v>
      </c>
      <c r="C9143" s="11">
        <v>6617.9166670000004</v>
      </c>
      <c r="D9143">
        <v>0</v>
      </c>
      <c r="E9143" s="11">
        <v>4598.75</v>
      </c>
      <c r="F9143" s="11">
        <v>1396</v>
      </c>
      <c r="G9143">
        <v>0</v>
      </c>
      <c r="H9143" s="11">
        <v>707.83333330000005</v>
      </c>
      <c r="I9143" s="11">
        <v>3104.8333333399996</v>
      </c>
      <c r="J9143" s="11">
        <v>6703.25</v>
      </c>
      <c r="K9143" s="11">
        <v>1986.416667</v>
      </c>
      <c r="L9143" s="11">
        <v>452.91666670000001</v>
      </c>
      <c r="M9143" s="11">
        <v>0</v>
      </c>
      <c r="N9143">
        <f t="shared" si="4746"/>
        <v>576</v>
      </c>
      <c r="O9143" s="14">
        <f t="shared" si="4747"/>
        <v>4.7500000000000001E-2</v>
      </c>
      <c r="P9143" s="15"/>
      <c r="Q9143">
        <v>8398</v>
      </c>
    </row>
    <row r="9144" spans="1:17" x14ac:dyDescent="0.25">
      <c r="A9144">
        <v>9143</v>
      </c>
      <c r="B9144" s="11">
        <v>9476.4166669999995</v>
      </c>
      <c r="C9144" s="11">
        <v>4993.9166670000004</v>
      </c>
      <c r="D9144">
        <v>0</v>
      </c>
      <c r="E9144" s="11">
        <v>4549</v>
      </c>
      <c r="F9144" s="11">
        <v>1466</v>
      </c>
      <c r="G9144">
        <v>0</v>
      </c>
      <c r="H9144" s="11">
        <v>697.41666669999995</v>
      </c>
      <c r="I9144" s="11">
        <v>3421.3333333</v>
      </c>
      <c r="J9144" s="11">
        <v>6706.1666670000004</v>
      </c>
      <c r="K9144" s="11">
        <v>2010.166667</v>
      </c>
      <c r="L9144" s="11">
        <v>410</v>
      </c>
      <c r="M9144" s="11">
        <v>0</v>
      </c>
      <c r="N9144">
        <f t="shared" si="4746"/>
        <v>576</v>
      </c>
      <c r="O9144" s="14">
        <f t="shared" si="4747"/>
        <v>4.7500000000000001E-2</v>
      </c>
      <c r="P9144" s="15"/>
      <c r="Q9144">
        <v>8399</v>
      </c>
    </row>
    <row r="9145" spans="1:17" x14ac:dyDescent="0.25">
      <c r="A9145">
        <v>9144</v>
      </c>
      <c r="B9145" s="11">
        <v>7086.6666670000004</v>
      </c>
      <c r="C9145" s="11">
        <v>4355.25</v>
      </c>
      <c r="D9145">
        <v>0</v>
      </c>
      <c r="E9145" s="11">
        <v>4441.8333329999996</v>
      </c>
      <c r="F9145" s="11">
        <v>1557.5</v>
      </c>
      <c r="G9145">
        <v>0</v>
      </c>
      <c r="H9145" s="11">
        <v>681.58333330000005</v>
      </c>
      <c r="I9145" s="11">
        <v>3025.3333336999999</v>
      </c>
      <c r="J9145" s="11">
        <v>6707.4166670000004</v>
      </c>
      <c r="K9145" s="11">
        <v>2007.916667</v>
      </c>
      <c r="L9145" s="11">
        <v>52.666666669999998</v>
      </c>
      <c r="M9145" s="11">
        <v>0</v>
      </c>
      <c r="N9145">
        <f t="shared" si="4746"/>
        <v>542</v>
      </c>
      <c r="O9145" s="14">
        <f t="shared" si="4747"/>
        <v>4.7500000000000001E-2</v>
      </c>
      <c r="P9145" s="15"/>
      <c r="Q9145">
        <v>8400</v>
      </c>
    </row>
    <row r="9146" spans="1:17" x14ac:dyDescent="0.25">
      <c r="A9146">
        <v>9145</v>
      </c>
      <c r="B9146" s="11">
        <v>5911.3333329999996</v>
      </c>
      <c r="C9146" s="11">
        <v>4342.3333329999996</v>
      </c>
      <c r="D9146">
        <v>0</v>
      </c>
      <c r="E9146" s="11">
        <v>4534.0833329999996</v>
      </c>
      <c r="F9146" s="11">
        <v>1607</v>
      </c>
      <c r="G9146">
        <v>0</v>
      </c>
      <c r="H9146" s="11">
        <v>676</v>
      </c>
      <c r="I9146" s="11">
        <v>2990.3333333</v>
      </c>
      <c r="J9146" s="11">
        <v>6708.6666670000004</v>
      </c>
      <c r="K9146" s="11">
        <v>2009.583333</v>
      </c>
      <c r="L9146" s="11">
        <v>0</v>
      </c>
      <c r="M9146" s="11">
        <v>206.75</v>
      </c>
      <c r="N9146">
        <f t="shared" si="4746"/>
        <v>517</v>
      </c>
      <c r="O9146" s="14">
        <f t="shared" si="4747"/>
        <v>4.7500000000000001E-2</v>
      </c>
      <c r="P9146" s="15"/>
      <c r="Q9146">
        <v>8401</v>
      </c>
    </row>
    <row r="9147" spans="1:17" x14ac:dyDescent="0.25">
      <c r="A9147">
        <v>9146</v>
      </c>
      <c r="B9147" s="11">
        <v>5676.25</v>
      </c>
      <c r="C9147" s="11">
        <v>4256.0833329999996</v>
      </c>
      <c r="D9147">
        <v>0</v>
      </c>
      <c r="E9147" s="11">
        <v>4763.1666670000004</v>
      </c>
      <c r="F9147" s="11">
        <v>1661</v>
      </c>
      <c r="G9147">
        <v>0</v>
      </c>
      <c r="H9147" s="11">
        <v>633.25</v>
      </c>
      <c r="I9147" s="11">
        <v>3000.4166667</v>
      </c>
      <c r="J9147" s="11">
        <v>6797.8333329999996</v>
      </c>
      <c r="K9147" s="11">
        <v>2008.083333</v>
      </c>
      <c r="L9147" s="11">
        <v>0</v>
      </c>
      <c r="M9147" s="11">
        <v>1336.75</v>
      </c>
      <c r="N9147">
        <f t="shared" si="4746"/>
        <v>515</v>
      </c>
      <c r="O9147" s="14">
        <f t="shared" si="4747"/>
        <v>4.7500000000000001E-2</v>
      </c>
      <c r="P9147" s="15"/>
      <c r="Q9147">
        <v>8402</v>
      </c>
    </row>
    <row r="9148" spans="1:17" x14ac:dyDescent="0.25">
      <c r="A9148">
        <v>9147</v>
      </c>
      <c r="B9148" s="11">
        <v>4824.9166670000004</v>
      </c>
      <c r="C9148" s="11">
        <v>4062.666667</v>
      </c>
      <c r="D9148">
        <v>0</v>
      </c>
      <c r="E9148" s="11">
        <v>4974.0833329999996</v>
      </c>
      <c r="F9148" s="11">
        <v>1699.5</v>
      </c>
      <c r="G9148">
        <v>0</v>
      </c>
      <c r="H9148" s="11">
        <v>633.75</v>
      </c>
      <c r="I9148" s="11">
        <v>2989.333333</v>
      </c>
      <c r="J9148" s="11">
        <v>6843.6666670000004</v>
      </c>
      <c r="K9148" s="11">
        <v>2000.166667</v>
      </c>
      <c r="L9148" s="11">
        <v>0</v>
      </c>
      <c r="M9148" s="11">
        <v>1768.75</v>
      </c>
      <c r="N9148">
        <f t="shared" si="4746"/>
        <v>491</v>
      </c>
      <c r="O9148" s="14">
        <f t="shared" si="4747"/>
        <v>4.7500000000000001E-2</v>
      </c>
      <c r="P9148" s="15"/>
      <c r="Q9148">
        <v>8403</v>
      </c>
    </row>
    <row r="9149" spans="1:17" x14ac:dyDescent="0.25">
      <c r="A9149">
        <v>9148</v>
      </c>
      <c r="B9149" s="11">
        <v>4163.75</v>
      </c>
      <c r="C9149" s="11">
        <v>3525.083333</v>
      </c>
      <c r="D9149">
        <v>0</v>
      </c>
      <c r="E9149" s="11">
        <v>5267</v>
      </c>
      <c r="F9149" s="11">
        <v>1755</v>
      </c>
      <c r="G9149">
        <v>0</v>
      </c>
      <c r="H9149" s="11">
        <v>633.66666669999995</v>
      </c>
      <c r="I9149" s="11">
        <v>2993.166667</v>
      </c>
      <c r="J9149" s="11">
        <v>6848.25</v>
      </c>
      <c r="K9149" s="11">
        <v>1918.333333</v>
      </c>
      <c r="L9149" s="11">
        <v>0</v>
      </c>
      <c r="M9149" s="11">
        <v>2202.333333</v>
      </c>
      <c r="N9149">
        <f t="shared" si="4746"/>
        <v>491</v>
      </c>
      <c r="O9149" s="14">
        <f t="shared" si="4747"/>
        <v>4.7500000000000001E-2</v>
      </c>
      <c r="P9149" s="15"/>
      <c r="Q9149">
        <v>8404</v>
      </c>
    </row>
    <row r="9150" spans="1:17" x14ac:dyDescent="0.25">
      <c r="A9150">
        <v>9149</v>
      </c>
      <c r="B9150" s="11">
        <v>4133.9166670000004</v>
      </c>
      <c r="C9150" s="11">
        <v>3281.666667</v>
      </c>
      <c r="D9150">
        <v>0</v>
      </c>
      <c r="E9150" s="11">
        <v>5480.1666670000004</v>
      </c>
      <c r="F9150" s="11">
        <v>1808.5</v>
      </c>
      <c r="G9150">
        <v>0</v>
      </c>
      <c r="H9150" s="11">
        <v>633.75</v>
      </c>
      <c r="I9150" s="11">
        <v>2954.2499996000001</v>
      </c>
      <c r="J9150" s="11">
        <v>6852.5</v>
      </c>
      <c r="K9150" s="11">
        <v>1519.5</v>
      </c>
      <c r="L9150" s="11">
        <v>0</v>
      </c>
      <c r="M9150" s="11">
        <v>2298.833333</v>
      </c>
      <c r="N9150">
        <f t="shared" si="4746"/>
        <v>536</v>
      </c>
      <c r="O9150" s="14">
        <f t="shared" si="4747"/>
        <v>4.7500000000000001E-2</v>
      </c>
      <c r="P9150" s="15"/>
      <c r="Q9150">
        <v>8405</v>
      </c>
    </row>
    <row r="9151" spans="1:17" x14ac:dyDescent="0.25">
      <c r="A9151">
        <v>9150</v>
      </c>
      <c r="B9151" s="11">
        <v>4274.4166670000004</v>
      </c>
      <c r="C9151" s="11">
        <v>3561.083333</v>
      </c>
      <c r="D9151">
        <v>0</v>
      </c>
      <c r="E9151" s="11">
        <v>5479</v>
      </c>
      <c r="F9151" s="11">
        <v>1879</v>
      </c>
      <c r="G9151">
        <v>0</v>
      </c>
      <c r="H9151" s="11">
        <v>637.25</v>
      </c>
      <c r="I9151" s="11">
        <v>2991.2499996000001</v>
      </c>
      <c r="J9151" s="11">
        <v>6850.5</v>
      </c>
      <c r="K9151" s="11">
        <v>1962.583333</v>
      </c>
      <c r="L9151" s="11">
        <v>0</v>
      </c>
      <c r="M9151" s="11">
        <v>1718.666667</v>
      </c>
      <c r="N9151">
        <f t="shared" si="4746"/>
        <v>536</v>
      </c>
      <c r="O9151" s="14">
        <f t="shared" si="4747"/>
        <v>4.7500000000000001E-2</v>
      </c>
      <c r="P9151" s="15"/>
      <c r="Q9151">
        <v>8406</v>
      </c>
    </row>
    <row r="9152" spans="1:17" x14ac:dyDescent="0.25">
      <c r="A9152">
        <v>9151</v>
      </c>
      <c r="B9152" s="11">
        <v>6081.0833329999996</v>
      </c>
      <c r="C9152" s="11">
        <v>5189.9166670000004</v>
      </c>
      <c r="D9152">
        <v>0</v>
      </c>
      <c r="E9152" s="11">
        <v>5373.1666670000004</v>
      </c>
      <c r="F9152" s="11">
        <v>1932</v>
      </c>
      <c r="G9152">
        <v>0</v>
      </c>
      <c r="H9152" s="11">
        <v>641.25</v>
      </c>
      <c r="I9152" s="11">
        <v>3409.5000003999999</v>
      </c>
      <c r="J9152" s="11">
        <v>6897.4166670000004</v>
      </c>
      <c r="K9152" s="11">
        <v>2009.916667</v>
      </c>
      <c r="L9152" s="11">
        <v>0</v>
      </c>
      <c r="M9152" s="11">
        <v>139.83333329999999</v>
      </c>
      <c r="N9152">
        <f t="shared" si="4746"/>
        <v>536</v>
      </c>
      <c r="O9152" s="14">
        <f t="shared" si="4747"/>
        <v>4.7500000000000001E-2</v>
      </c>
      <c r="P9152" s="15"/>
      <c r="Q9152">
        <v>8407</v>
      </c>
    </row>
    <row r="9153" spans="1:17" x14ac:dyDescent="0.25">
      <c r="A9153">
        <v>9152</v>
      </c>
      <c r="B9153" s="11">
        <v>10212</v>
      </c>
      <c r="C9153" s="11">
        <v>7244.3333329999996</v>
      </c>
      <c r="D9153">
        <v>0</v>
      </c>
      <c r="E9153" s="11">
        <v>5589.5833329999996</v>
      </c>
      <c r="F9153" s="11">
        <v>1975.5</v>
      </c>
      <c r="G9153">
        <v>0</v>
      </c>
      <c r="H9153" s="11">
        <v>711.91666669999995</v>
      </c>
      <c r="I9153" s="11">
        <v>3229.5833339699998</v>
      </c>
      <c r="J9153" s="11">
        <v>6943</v>
      </c>
      <c r="K9153" s="11">
        <v>2010.5</v>
      </c>
      <c r="L9153" s="11">
        <v>369.5</v>
      </c>
      <c r="M9153" s="11">
        <v>0</v>
      </c>
      <c r="N9153">
        <f t="shared" si="4746"/>
        <v>536</v>
      </c>
      <c r="O9153" s="14">
        <f t="shared" si="4747"/>
        <v>4.7500000000000001E-2</v>
      </c>
      <c r="P9153" s="15"/>
      <c r="Q9153">
        <v>8408</v>
      </c>
    </row>
    <row r="9154" spans="1:17" x14ac:dyDescent="0.25">
      <c r="A9154">
        <v>9153</v>
      </c>
      <c r="B9154" s="11">
        <v>11531.333329999999</v>
      </c>
      <c r="C9154" s="11">
        <v>7653.1666670000004</v>
      </c>
      <c r="D9154">
        <v>0</v>
      </c>
      <c r="E9154" s="11">
        <v>5733.6666670000004</v>
      </c>
      <c r="F9154" s="11">
        <v>2020</v>
      </c>
      <c r="G9154">
        <v>76.5</v>
      </c>
      <c r="H9154" s="11">
        <v>848.58333330000005</v>
      </c>
      <c r="I9154" s="11">
        <v>2952.2499997</v>
      </c>
      <c r="J9154" s="11">
        <v>6942.8333329999996</v>
      </c>
      <c r="K9154" s="11">
        <v>2010.833333</v>
      </c>
      <c r="L9154" s="11">
        <v>671.5</v>
      </c>
      <c r="M9154" s="11">
        <v>0</v>
      </c>
      <c r="N9154">
        <f t="shared" si="4746"/>
        <v>690</v>
      </c>
      <c r="O9154" s="14">
        <f t="shared" si="4747"/>
        <v>4.7500000000000001E-2</v>
      </c>
      <c r="P9154" s="15"/>
      <c r="Q9154">
        <v>8409</v>
      </c>
    </row>
    <row r="9155" spans="1:17" x14ac:dyDescent="0.25">
      <c r="A9155">
        <v>9154</v>
      </c>
      <c r="B9155" s="11">
        <v>11765</v>
      </c>
      <c r="C9155" s="11">
        <v>7873</v>
      </c>
      <c r="D9155">
        <v>0</v>
      </c>
      <c r="E9155" s="11">
        <v>5632.9166670000004</v>
      </c>
      <c r="F9155" s="11">
        <v>1998</v>
      </c>
      <c r="G9155">
        <v>274</v>
      </c>
      <c r="H9155" s="11">
        <v>822.08333330000005</v>
      </c>
      <c r="I9155" s="11">
        <v>2838.5000003</v>
      </c>
      <c r="J9155" s="11">
        <v>6941.0833329999996</v>
      </c>
      <c r="K9155" s="11">
        <v>2010.583333</v>
      </c>
      <c r="L9155" s="11">
        <v>668.5</v>
      </c>
      <c r="M9155" s="11">
        <v>0</v>
      </c>
      <c r="N9155">
        <f t="shared" ref="N9155:N9218" si="4748">N9131</f>
        <v>778</v>
      </c>
      <c r="O9155" s="14">
        <f t="shared" ref="O9155:O9218" si="4749">IF(Q9155&gt;=6552,0.0475,0.0325)</f>
        <v>4.7500000000000001E-2</v>
      </c>
      <c r="P9155" s="15"/>
      <c r="Q9155">
        <v>8410</v>
      </c>
    </row>
    <row r="9156" spans="1:17" x14ac:dyDescent="0.25">
      <c r="A9156">
        <v>9155</v>
      </c>
      <c r="B9156" s="11">
        <v>11985</v>
      </c>
      <c r="C9156" s="11">
        <v>8021.1666670000004</v>
      </c>
      <c r="D9156">
        <v>0</v>
      </c>
      <c r="E9156" s="11">
        <v>5605.8333329999996</v>
      </c>
      <c r="F9156" s="11">
        <v>1970.5</v>
      </c>
      <c r="G9156">
        <v>506.5</v>
      </c>
      <c r="H9156" s="11">
        <v>840.58333330000005</v>
      </c>
      <c r="I9156" s="11">
        <v>2823.5833333</v>
      </c>
      <c r="J9156" s="11">
        <v>6937.25</v>
      </c>
      <c r="K9156" s="11">
        <v>2008.833333</v>
      </c>
      <c r="L9156" s="11">
        <v>414</v>
      </c>
      <c r="M9156" s="11">
        <v>0</v>
      </c>
      <c r="N9156">
        <f t="shared" si="4748"/>
        <v>778</v>
      </c>
      <c r="O9156" s="14">
        <f t="shared" si="4749"/>
        <v>4.7500000000000001E-2</v>
      </c>
      <c r="P9156" s="15"/>
      <c r="Q9156">
        <v>8411</v>
      </c>
    </row>
    <row r="9157" spans="1:17" x14ac:dyDescent="0.25">
      <c r="A9157">
        <v>9156</v>
      </c>
      <c r="B9157" s="11">
        <v>12118.5</v>
      </c>
      <c r="C9157" s="11">
        <v>7919.75</v>
      </c>
      <c r="D9157">
        <v>0</v>
      </c>
      <c r="E9157" s="11">
        <v>5550.25</v>
      </c>
      <c r="F9157" s="11">
        <v>1930.5</v>
      </c>
      <c r="G9157">
        <v>678</v>
      </c>
      <c r="H9157" s="11">
        <v>869</v>
      </c>
      <c r="I9157" s="11">
        <v>2922.0833333</v>
      </c>
      <c r="J9157" s="11">
        <v>6935.5833329999996</v>
      </c>
      <c r="K9157" s="11">
        <v>2006.833333</v>
      </c>
      <c r="L9157" s="11">
        <v>404.75</v>
      </c>
      <c r="M9157" s="11">
        <v>0</v>
      </c>
      <c r="N9157">
        <f t="shared" si="4748"/>
        <v>975</v>
      </c>
      <c r="O9157" s="14">
        <f t="shared" si="4749"/>
        <v>4.7500000000000001E-2</v>
      </c>
      <c r="P9157" s="15"/>
      <c r="Q9157">
        <v>8412</v>
      </c>
    </row>
    <row r="9158" spans="1:17" x14ac:dyDescent="0.25">
      <c r="A9158">
        <v>9157</v>
      </c>
      <c r="B9158" s="11">
        <v>12512.916670000001</v>
      </c>
      <c r="C9158" s="11">
        <v>7924.1666670000004</v>
      </c>
      <c r="D9158">
        <v>0</v>
      </c>
      <c r="E9158" s="11">
        <v>5276.3333329999996</v>
      </c>
      <c r="F9158" s="11">
        <v>1896.5</v>
      </c>
      <c r="G9158">
        <v>632.5</v>
      </c>
      <c r="H9158" s="11">
        <v>872.41666669999995</v>
      </c>
      <c r="I9158" s="11">
        <v>2830.9166667</v>
      </c>
      <c r="J9158" s="11">
        <v>6971.5833329999996</v>
      </c>
      <c r="K9158" s="11">
        <v>2011.166667</v>
      </c>
      <c r="L9158" s="11">
        <v>465.75</v>
      </c>
      <c r="M9158" s="11">
        <v>0</v>
      </c>
      <c r="N9158">
        <f t="shared" si="4748"/>
        <v>975</v>
      </c>
      <c r="O9158" s="14">
        <f t="shared" si="4749"/>
        <v>4.7500000000000001E-2</v>
      </c>
      <c r="P9158" s="15"/>
      <c r="Q9158">
        <v>8413</v>
      </c>
    </row>
    <row r="9159" spans="1:17" x14ac:dyDescent="0.25">
      <c r="A9159">
        <v>9158</v>
      </c>
      <c r="B9159" s="11">
        <v>12675.166670000001</v>
      </c>
      <c r="C9159" s="11">
        <v>8052.8333329999996</v>
      </c>
      <c r="D9159">
        <v>0</v>
      </c>
      <c r="E9159" s="11">
        <v>5050.1666670000004</v>
      </c>
      <c r="F9159" s="11">
        <v>1790</v>
      </c>
      <c r="G9159">
        <v>424</v>
      </c>
      <c r="H9159" s="11">
        <v>876.08333330000005</v>
      </c>
      <c r="I9159" s="11">
        <v>2818.5833336999999</v>
      </c>
      <c r="J9159" s="11">
        <v>7005.75</v>
      </c>
      <c r="K9159" s="11">
        <v>2008.166667</v>
      </c>
      <c r="L9159" s="11">
        <v>476.5</v>
      </c>
      <c r="M9159" s="11">
        <v>0</v>
      </c>
      <c r="N9159">
        <f t="shared" si="4748"/>
        <v>1043</v>
      </c>
      <c r="O9159" s="14">
        <f t="shared" si="4749"/>
        <v>4.7500000000000001E-2</v>
      </c>
      <c r="P9159" s="15"/>
      <c r="Q9159">
        <v>8414</v>
      </c>
    </row>
    <row r="9160" spans="1:17" x14ac:dyDescent="0.25">
      <c r="A9160">
        <v>9159</v>
      </c>
      <c r="B9160" s="11">
        <v>12908.333329999999</v>
      </c>
      <c r="C9160" s="11">
        <v>7934.9166670000004</v>
      </c>
      <c r="D9160">
        <v>0</v>
      </c>
      <c r="E9160" s="11">
        <v>5119.8333329999996</v>
      </c>
      <c r="F9160" s="11">
        <v>1711.5</v>
      </c>
      <c r="G9160">
        <v>227</v>
      </c>
      <c r="H9160" s="11">
        <v>861.91666669999995</v>
      </c>
      <c r="I9160" s="11">
        <v>2705</v>
      </c>
      <c r="J9160" s="11">
        <v>7008.0833329999996</v>
      </c>
      <c r="K9160" s="11">
        <v>2006.916667</v>
      </c>
      <c r="L9160" s="11">
        <v>422.33333329999999</v>
      </c>
      <c r="M9160" s="11">
        <v>0</v>
      </c>
      <c r="N9160">
        <f t="shared" si="4748"/>
        <v>1043</v>
      </c>
      <c r="O9160" s="14">
        <f t="shared" si="4749"/>
        <v>4.7500000000000001E-2</v>
      </c>
      <c r="P9160" s="15"/>
      <c r="Q9160">
        <v>8415</v>
      </c>
    </row>
    <row r="9161" spans="1:17" x14ac:dyDescent="0.25">
      <c r="A9161">
        <v>9160</v>
      </c>
      <c r="B9161" s="11">
        <v>13490.083329999999</v>
      </c>
      <c r="C9161" s="11">
        <v>8239.6666669999995</v>
      </c>
      <c r="D9161">
        <v>0</v>
      </c>
      <c r="E9161" s="11">
        <v>5176.8333329999996</v>
      </c>
      <c r="F9161" s="11">
        <v>1646.5</v>
      </c>
      <c r="G9161">
        <v>93.5</v>
      </c>
      <c r="H9161" s="11">
        <v>863.83333330000005</v>
      </c>
      <c r="I9161" s="11">
        <v>2544.6666663000001</v>
      </c>
      <c r="J9161" s="11">
        <v>7005.0833329999996</v>
      </c>
      <c r="K9161" s="11">
        <v>2010.833333</v>
      </c>
      <c r="L9161" s="11">
        <v>341.16666670000001</v>
      </c>
      <c r="M9161" s="11">
        <v>0</v>
      </c>
      <c r="N9161">
        <f t="shared" si="4748"/>
        <v>1043</v>
      </c>
      <c r="O9161" s="14">
        <f t="shared" si="4749"/>
        <v>4.7500000000000001E-2</v>
      </c>
      <c r="P9161" s="15"/>
      <c r="Q9161">
        <v>8416</v>
      </c>
    </row>
    <row r="9162" spans="1:17" x14ac:dyDescent="0.25">
      <c r="A9162">
        <v>9161</v>
      </c>
      <c r="B9162" s="11">
        <v>16374.16666667</v>
      </c>
      <c r="C9162" s="11">
        <v>8722.0833330000005</v>
      </c>
      <c r="D9162">
        <v>0</v>
      </c>
      <c r="E9162" s="11">
        <v>5330.0833329999996</v>
      </c>
      <c r="F9162" s="11">
        <v>1643</v>
      </c>
      <c r="G9162">
        <v>0</v>
      </c>
      <c r="H9162" s="11">
        <v>1012.75</v>
      </c>
      <c r="I9162" s="11">
        <v>2377.8333333</v>
      </c>
      <c r="J9162" s="11">
        <v>7002.25</v>
      </c>
      <c r="K9162" s="11">
        <v>2006.25</v>
      </c>
      <c r="L9162" s="11">
        <v>807</v>
      </c>
      <c r="M9162" s="11">
        <v>0</v>
      </c>
      <c r="N9162">
        <f t="shared" si="4748"/>
        <v>1022</v>
      </c>
      <c r="O9162" s="14">
        <f t="shared" si="4749"/>
        <v>4.7500000000000001E-2</v>
      </c>
      <c r="P9162" s="15"/>
      <c r="Q9162">
        <v>8417</v>
      </c>
    </row>
    <row r="9163" spans="1:17" x14ac:dyDescent="0.25">
      <c r="A9163">
        <v>9162</v>
      </c>
      <c r="B9163" s="11">
        <v>17301.833336669999</v>
      </c>
      <c r="C9163" s="11">
        <v>8954.0833330000005</v>
      </c>
      <c r="D9163">
        <v>0</v>
      </c>
      <c r="E9163" s="11">
        <v>5443.75</v>
      </c>
      <c r="F9163" s="11">
        <v>1648</v>
      </c>
      <c r="G9163">
        <v>0</v>
      </c>
      <c r="H9163" s="11">
        <v>1044.416667</v>
      </c>
      <c r="I9163" s="11">
        <v>2276.7500003</v>
      </c>
      <c r="J9163" s="11">
        <v>7011.3333329999996</v>
      </c>
      <c r="K9163" s="11">
        <v>2009.583333</v>
      </c>
      <c r="L9163" s="11">
        <v>729.16666669999995</v>
      </c>
      <c r="M9163" s="11">
        <v>0</v>
      </c>
      <c r="N9163">
        <f t="shared" si="4748"/>
        <v>1022</v>
      </c>
      <c r="O9163" s="14">
        <f t="shared" si="4749"/>
        <v>4.7500000000000001E-2</v>
      </c>
      <c r="P9163" s="15"/>
      <c r="Q9163">
        <v>8418</v>
      </c>
    </row>
    <row r="9164" spans="1:17" x14ac:dyDescent="0.25">
      <c r="A9164">
        <v>9163</v>
      </c>
      <c r="B9164" s="11">
        <v>16429.833330000001</v>
      </c>
      <c r="C9164" s="11">
        <v>8577</v>
      </c>
      <c r="D9164">
        <v>0</v>
      </c>
      <c r="E9164" s="11">
        <v>5562.8333329999996</v>
      </c>
      <c r="F9164" s="11">
        <v>1679.5</v>
      </c>
      <c r="G9164">
        <v>0</v>
      </c>
      <c r="H9164" s="11">
        <v>1033.666667</v>
      </c>
      <c r="I9164" s="11">
        <v>2308.0833333</v>
      </c>
      <c r="J9164" s="11">
        <v>7083.5833329999996</v>
      </c>
      <c r="K9164" s="11">
        <v>2009.583333</v>
      </c>
      <c r="L9164" s="11">
        <v>662.5</v>
      </c>
      <c r="M9164" s="11">
        <v>0</v>
      </c>
      <c r="N9164">
        <f t="shared" si="4748"/>
        <v>1022</v>
      </c>
      <c r="O9164" s="14">
        <f t="shared" si="4749"/>
        <v>4.7500000000000001E-2</v>
      </c>
      <c r="P9164" s="15"/>
      <c r="Q9164">
        <v>8419</v>
      </c>
    </row>
    <row r="9165" spans="1:17" x14ac:dyDescent="0.25">
      <c r="A9165">
        <v>9164</v>
      </c>
      <c r="B9165" s="11">
        <v>15143.666670000001</v>
      </c>
      <c r="C9165" s="11">
        <v>7822.9166670000004</v>
      </c>
      <c r="D9165">
        <v>0</v>
      </c>
      <c r="E9165" s="11">
        <v>5676.1666670000004</v>
      </c>
      <c r="F9165" s="11">
        <v>1682</v>
      </c>
      <c r="G9165">
        <v>0</v>
      </c>
      <c r="H9165" s="11">
        <v>963.91666669999995</v>
      </c>
      <c r="I9165" s="11">
        <v>2363.4166667</v>
      </c>
      <c r="J9165" s="11">
        <v>7144.25</v>
      </c>
      <c r="K9165" s="11">
        <v>2004.583333</v>
      </c>
      <c r="L9165" s="11">
        <v>713.58333330000005</v>
      </c>
      <c r="M9165" s="11">
        <v>0</v>
      </c>
      <c r="N9165">
        <f t="shared" si="4748"/>
        <v>1022</v>
      </c>
      <c r="O9165" s="14">
        <f t="shared" si="4749"/>
        <v>4.7500000000000001E-2</v>
      </c>
      <c r="P9165" s="15"/>
      <c r="Q9165">
        <v>8420</v>
      </c>
    </row>
    <row r="9166" spans="1:17" x14ac:dyDescent="0.25">
      <c r="A9166">
        <v>9165</v>
      </c>
      <c r="B9166" s="11">
        <v>13579.166670000001</v>
      </c>
      <c r="C9166" s="11">
        <v>7167.9166670000004</v>
      </c>
      <c r="D9166">
        <v>0</v>
      </c>
      <c r="E9166" s="11">
        <v>5441.9166670000004</v>
      </c>
      <c r="F9166" s="11">
        <v>1688</v>
      </c>
      <c r="G9166">
        <v>0</v>
      </c>
      <c r="H9166" s="11">
        <v>918.91666669999995</v>
      </c>
      <c r="I9166" s="11">
        <v>2484.9166673999998</v>
      </c>
      <c r="J9166" s="11">
        <v>7170.6666670000004</v>
      </c>
      <c r="K9166" s="11">
        <v>2010.416667</v>
      </c>
      <c r="L9166" s="11">
        <v>438</v>
      </c>
      <c r="M9166" s="11">
        <v>0</v>
      </c>
      <c r="N9166">
        <f t="shared" si="4748"/>
        <v>576</v>
      </c>
      <c r="O9166" s="14">
        <f t="shared" si="4749"/>
        <v>4.7500000000000001E-2</v>
      </c>
      <c r="P9166" s="15"/>
      <c r="Q9166">
        <v>8421</v>
      </c>
    </row>
    <row r="9167" spans="1:17" x14ac:dyDescent="0.25">
      <c r="A9167">
        <v>9166</v>
      </c>
      <c r="B9167" s="11">
        <v>11293.833329999999</v>
      </c>
      <c r="C9167" s="11">
        <v>6094.3333329999996</v>
      </c>
      <c r="D9167">
        <v>0</v>
      </c>
      <c r="E9167" s="11">
        <v>5400.6666670000004</v>
      </c>
      <c r="F9167" s="11">
        <v>1683</v>
      </c>
      <c r="G9167">
        <v>0</v>
      </c>
      <c r="H9167" s="11">
        <v>839.41666669999995</v>
      </c>
      <c r="I9167" s="11">
        <v>2629.7500003</v>
      </c>
      <c r="J9167" s="11">
        <v>7193</v>
      </c>
      <c r="K9167" s="11">
        <v>2010.75</v>
      </c>
      <c r="L9167" s="11">
        <v>446.75</v>
      </c>
      <c r="M9167" s="11">
        <v>0</v>
      </c>
      <c r="N9167">
        <f t="shared" si="4748"/>
        <v>576</v>
      </c>
      <c r="O9167" s="14">
        <f t="shared" si="4749"/>
        <v>4.7500000000000001E-2</v>
      </c>
      <c r="P9167" s="15"/>
      <c r="Q9167">
        <v>8422</v>
      </c>
    </row>
    <row r="9168" spans="1:17" x14ac:dyDescent="0.25">
      <c r="A9168">
        <v>9167</v>
      </c>
      <c r="B9168" s="11">
        <v>7959.6666670000004</v>
      </c>
      <c r="C9168" s="11">
        <v>5126.8333329999996</v>
      </c>
      <c r="D9168">
        <v>0</v>
      </c>
      <c r="E9168" s="11">
        <v>5312.5</v>
      </c>
      <c r="F9168" s="11">
        <v>1679.5</v>
      </c>
      <c r="G9168">
        <v>0</v>
      </c>
      <c r="H9168" s="11">
        <v>802.41666669999995</v>
      </c>
      <c r="I9168" s="11">
        <v>3018.5</v>
      </c>
      <c r="J9168" s="11">
        <v>7194.1666670000004</v>
      </c>
      <c r="K9168" s="11">
        <v>2009.666667</v>
      </c>
      <c r="L9168" s="11">
        <v>391.41666670000001</v>
      </c>
      <c r="M9168" s="11">
        <v>0</v>
      </c>
      <c r="N9168">
        <f t="shared" si="4748"/>
        <v>576</v>
      </c>
      <c r="O9168" s="14">
        <f t="shared" si="4749"/>
        <v>4.7500000000000001E-2</v>
      </c>
      <c r="P9168" s="15"/>
      <c r="Q9168">
        <v>8423</v>
      </c>
    </row>
    <row r="9169" spans="1:17" x14ac:dyDescent="0.25">
      <c r="A9169">
        <v>9168</v>
      </c>
      <c r="B9169" s="11">
        <v>5313.3333329999996</v>
      </c>
      <c r="C9169" s="11">
        <v>4272.25</v>
      </c>
      <c r="D9169">
        <v>0</v>
      </c>
      <c r="E9169" s="11">
        <v>5302</v>
      </c>
      <c r="F9169" s="11">
        <v>1657.5</v>
      </c>
      <c r="G9169">
        <v>0</v>
      </c>
      <c r="H9169" s="11">
        <v>795.66666669999995</v>
      </c>
      <c r="I9169" s="11">
        <v>3051.2499996000001</v>
      </c>
      <c r="J9169" s="11">
        <v>7187.75</v>
      </c>
      <c r="K9169" s="11">
        <v>2010</v>
      </c>
      <c r="L9169" s="11">
        <v>35.916666669999998</v>
      </c>
      <c r="M9169" s="11">
        <v>0</v>
      </c>
      <c r="N9169">
        <f t="shared" si="4748"/>
        <v>542</v>
      </c>
      <c r="O9169" s="14">
        <f t="shared" si="4749"/>
        <v>4.7500000000000001E-2</v>
      </c>
      <c r="P9169" s="15"/>
      <c r="Q9169">
        <v>8424</v>
      </c>
    </row>
    <row r="9170" spans="1:17" x14ac:dyDescent="0.25">
      <c r="A9170">
        <v>9169</v>
      </c>
      <c r="B9170" s="11">
        <v>4543.5833329999996</v>
      </c>
      <c r="C9170" s="11">
        <v>4354.5</v>
      </c>
      <c r="D9170">
        <v>0</v>
      </c>
      <c r="E9170" s="11">
        <v>5177.6666670000004</v>
      </c>
      <c r="F9170" s="11">
        <v>1643.5</v>
      </c>
      <c r="G9170">
        <v>0</v>
      </c>
      <c r="H9170" s="11">
        <v>753.5</v>
      </c>
      <c r="I9170" s="11">
        <v>3168.3333336999999</v>
      </c>
      <c r="J9170" s="11">
        <v>7188.0833329999996</v>
      </c>
      <c r="K9170" s="11">
        <v>2007.25</v>
      </c>
      <c r="L9170" s="11">
        <v>0</v>
      </c>
      <c r="M9170" s="11">
        <v>354.33333329999999</v>
      </c>
      <c r="N9170">
        <f t="shared" si="4748"/>
        <v>517</v>
      </c>
      <c r="O9170" s="14">
        <f t="shared" si="4749"/>
        <v>4.7500000000000001E-2</v>
      </c>
      <c r="P9170" s="15"/>
      <c r="Q9170">
        <v>8425</v>
      </c>
    </row>
    <row r="9171" spans="1:17" x14ac:dyDescent="0.25">
      <c r="A9171">
        <v>9170</v>
      </c>
      <c r="B9171" s="11">
        <v>4731.5</v>
      </c>
      <c r="C9171" s="11">
        <v>4460.0833329999996</v>
      </c>
      <c r="D9171">
        <v>0</v>
      </c>
      <c r="E9171" s="11">
        <v>4920.1666670000004</v>
      </c>
      <c r="F9171" s="11">
        <v>1619.5</v>
      </c>
      <c r="G9171">
        <v>0</v>
      </c>
      <c r="H9171" s="11">
        <v>749.83333330000005</v>
      </c>
      <c r="I9171" s="11">
        <v>3009.2500000999999</v>
      </c>
      <c r="J9171" s="11">
        <v>7217</v>
      </c>
      <c r="K9171" s="11">
        <v>2004.916667</v>
      </c>
      <c r="L9171" s="11">
        <v>0</v>
      </c>
      <c r="M9171" s="11">
        <v>1343.916667</v>
      </c>
      <c r="N9171">
        <f t="shared" si="4748"/>
        <v>515</v>
      </c>
      <c r="O9171" s="14">
        <f t="shared" si="4749"/>
        <v>4.7500000000000001E-2</v>
      </c>
      <c r="P9171" s="15"/>
      <c r="Q9171">
        <v>8426</v>
      </c>
    </row>
    <row r="9172" spans="1:17" x14ac:dyDescent="0.25">
      <c r="A9172">
        <v>9171</v>
      </c>
      <c r="B9172" s="11">
        <v>4030.75</v>
      </c>
      <c r="C9172" s="11">
        <v>4285.6666670000004</v>
      </c>
      <c r="D9172">
        <v>0</v>
      </c>
      <c r="E9172" s="11">
        <v>4894.5833329999996</v>
      </c>
      <c r="F9172" s="11">
        <v>1610.5</v>
      </c>
      <c r="G9172">
        <v>0</v>
      </c>
      <c r="H9172" s="11">
        <v>748.83333330000005</v>
      </c>
      <c r="I9172" s="11">
        <v>2869.5833333299997</v>
      </c>
      <c r="J9172" s="11">
        <v>7209.8333329999996</v>
      </c>
      <c r="K9172" s="11">
        <v>1961.416667</v>
      </c>
      <c r="L9172" s="11">
        <v>0</v>
      </c>
      <c r="M9172" s="11">
        <v>1867.416667</v>
      </c>
      <c r="N9172">
        <f t="shared" si="4748"/>
        <v>491</v>
      </c>
      <c r="O9172" s="14">
        <f t="shared" si="4749"/>
        <v>4.7500000000000001E-2</v>
      </c>
      <c r="P9172" s="15"/>
      <c r="Q9172">
        <v>8427</v>
      </c>
    </row>
    <row r="9173" spans="1:17" x14ac:dyDescent="0.25">
      <c r="A9173">
        <v>9172</v>
      </c>
      <c r="B9173" s="11">
        <v>3966.166667</v>
      </c>
      <c r="C9173" s="11">
        <v>3957.5</v>
      </c>
      <c r="D9173">
        <v>0</v>
      </c>
      <c r="E9173" s="11">
        <v>5178.25</v>
      </c>
      <c r="F9173" s="11">
        <v>1587.5</v>
      </c>
      <c r="G9173">
        <v>0</v>
      </c>
      <c r="H9173" s="11">
        <v>734.83333330000005</v>
      </c>
      <c r="I9173" s="11">
        <v>2447.9166663000001</v>
      </c>
      <c r="J9173" s="11">
        <v>7204.6666670000004</v>
      </c>
      <c r="K9173" s="11">
        <v>1900.583333</v>
      </c>
      <c r="L9173" s="11">
        <v>0</v>
      </c>
      <c r="M9173" s="11">
        <v>2175.583333</v>
      </c>
      <c r="N9173">
        <f t="shared" si="4748"/>
        <v>491</v>
      </c>
      <c r="O9173" s="14">
        <f t="shared" si="4749"/>
        <v>4.7500000000000001E-2</v>
      </c>
      <c r="P9173" s="15"/>
      <c r="Q9173">
        <v>8428</v>
      </c>
    </row>
    <row r="9174" spans="1:17" x14ac:dyDescent="0.25">
      <c r="A9174">
        <v>9173</v>
      </c>
      <c r="B9174" s="11">
        <v>3954.333333</v>
      </c>
      <c r="C9174" s="11">
        <v>4150.25</v>
      </c>
      <c r="D9174">
        <v>0</v>
      </c>
      <c r="E9174" s="11">
        <v>5218.5</v>
      </c>
      <c r="F9174" s="11">
        <v>1588.5</v>
      </c>
      <c r="G9174">
        <v>0</v>
      </c>
      <c r="H9174" s="11">
        <v>698.16666669999995</v>
      </c>
      <c r="I9174" s="11">
        <v>2158.3333330300002</v>
      </c>
      <c r="J9174" s="11">
        <v>7216.8333329999996</v>
      </c>
      <c r="K9174" s="11">
        <v>1849.5</v>
      </c>
      <c r="L9174" s="11">
        <v>0</v>
      </c>
      <c r="M9174" s="11">
        <v>2239.333333</v>
      </c>
      <c r="N9174">
        <f t="shared" si="4748"/>
        <v>536</v>
      </c>
      <c r="O9174" s="14">
        <f t="shared" si="4749"/>
        <v>4.7500000000000001E-2</v>
      </c>
      <c r="P9174" s="15"/>
      <c r="Q9174">
        <v>8429</v>
      </c>
    </row>
    <row r="9175" spans="1:17" x14ac:dyDescent="0.25">
      <c r="A9175">
        <v>9174</v>
      </c>
      <c r="B9175" s="11">
        <v>4549.25</v>
      </c>
      <c r="C9175" s="11">
        <v>4477.0833329999996</v>
      </c>
      <c r="D9175">
        <v>0</v>
      </c>
      <c r="E9175" s="11">
        <v>4705.9166670000004</v>
      </c>
      <c r="F9175" s="11">
        <v>1556.5</v>
      </c>
      <c r="G9175">
        <v>0</v>
      </c>
      <c r="H9175" s="11">
        <v>707.16666669999995</v>
      </c>
      <c r="I9175" s="11">
        <v>2751.7499997</v>
      </c>
      <c r="J9175" s="11">
        <v>7221.3333329999996</v>
      </c>
      <c r="K9175" s="11">
        <v>2005.25</v>
      </c>
      <c r="L9175" s="11">
        <v>0</v>
      </c>
      <c r="M9175" s="11">
        <v>1656.75</v>
      </c>
      <c r="N9175">
        <f t="shared" si="4748"/>
        <v>536</v>
      </c>
      <c r="O9175" s="14">
        <f t="shared" si="4749"/>
        <v>4.7500000000000001E-2</v>
      </c>
      <c r="P9175" s="15"/>
      <c r="Q9175">
        <v>8430</v>
      </c>
    </row>
    <row r="9176" spans="1:17" x14ac:dyDescent="0.25">
      <c r="A9176">
        <v>9175</v>
      </c>
      <c r="B9176" s="11">
        <v>6972.6666670000004</v>
      </c>
      <c r="C9176" s="11">
        <v>5460.6666670000004</v>
      </c>
      <c r="D9176">
        <v>0</v>
      </c>
      <c r="E9176" s="11">
        <v>4712.8333329999996</v>
      </c>
      <c r="F9176" s="11">
        <v>1552</v>
      </c>
      <c r="G9176">
        <v>0</v>
      </c>
      <c r="H9176" s="11">
        <v>712.25</v>
      </c>
      <c r="I9176" s="11">
        <v>3467.3333336999999</v>
      </c>
      <c r="J9176" s="11">
        <v>7228.8333329999996</v>
      </c>
      <c r="K9176" s="11">
        <v>1998.75</v>
      </c>
      <c r="L9176" s="11">
        <v>0</v>
      </c>
      <c r="M9176" s="11">
        <v>183.58333329999999</v>
      </c>
      <c r="N9176">
        <f t="shared" si="4748"/>
        <v>536</v>
      </c>
      <c r="O9176" s="14">
        <f t="shared" si="4749"/>
        <v>4.7500000000000001E-2</v>
      </c>
      <c r="P9176" s="15"/>
      <c r="Q9176">
        <v>8431</v>
      </c>
    </row>
    <row r="9177" spans="1:17" x14ac:dyDescent="0.25">
      <c r="A9177">
        <v>9176</v>
      </c>
      <c r="B9177" s="11">
        <v>11518.916670000001</v>
      </c>
      <c r="C9177" s="11">
        <v>6928.0833329999996</v>
      </c>
      <c r="D9177">
        <v>0</v>
      </c>
      <c r="E9177" s="11">
        <v>4837.8333329999996</v>
      </c>
      <c r="F9177" s="11">
        <v>1542</v>
      </c>
      <c r="G9177">
        <v>0</v>
      </c>
      <c r="H9177" s="11">
        <v>859.5</v>
      </c>
      <c r="I9177" s="11">
        <v>3348.75</v>
      </c>
      <c r="J9177" s="11">
        <v>7230.8333329999996</v>
      </c>
      <c r="K9177" s="11">
        <v>2005.833333</v>
      </c>
      <c r="L9177" s="11">
        <v>400.66666670000001</v>
      </c>
      <c r="M9177" s="11">
        <v>0</v>
      </c>
      <c r="N9177">
        <f t="shared" si="4748"/>
        <v>536</v>
      </c>
      <c r="O9177" s="14">
        <f t="shared" si="4749"/>
        <v>4.7500000000000001E-2</v>
      </c>
      <c r="P9177" s="15"/>
      <c r="Q9177">
        <v>8432</v>
      </c>
    </row>
    <row r="9178" spans="1:17" x14ac:dyDescent="0.25">
      <c r="A9178">
        <v>9177</v>
      </c>
      <c r="B9178" s="11">
        <v>13398.833329999999</v>
      </c>
      <c r="C9178" s="11">
        <v>7292.5</v>
      </c>
      <c r="D9178">
        <v>0</v>
      </c>
      <c r="E9178" s="11">
        <v>4552.6666670000004</v>
      </c>
      <c r="F9178" s="11">
        <v>1549.5</v>
      </c>
      <c r="G9178">
        <v>93</v>
      </c>
      <c r="H9178" s="11">
        <v>994.25</v>
      </c>
      <c r="I9178" s="11">
        <v>2976.3333339999999</v>
      </c>
      <c r="J9178" s="11">
        <v>7230.25</v>
      </c>
      <c r="K9178" s="11">
        <v>2010.333333</v>
      </c>
      <c r="L9178" s="11">
        <v>694</v>
      </c>
      <c r="M9178" s="11">
        <v>0</v>
      </c>
      <c r="N9178">
        <f t="shared" si="4748"/>
        <v>690</v>
      </c>
      <c r="O9178" s="14">
        <f t="shared" si="4749"/>
        <v>4.7500000000000001E-2</v>
      </c>
      <c r="P9178" s="15"/>
      <c r="Q9178">
        <v>8433</v>
      </c>
    </row>
    <row r="9179" spans="1:17" x14ac:dyDescent="0.25">
      <c r="A9179">
        <v>9178</v>
      </c>
      <c r="B9179" s="11">
        <v>13488.833329999999</v>
      </c>
      <c r="C9179" s="11">
        <v>7494.75</v>
      </c>
      <c r="D9179">
        <v>0</v>
      </c>
      <c r="E9179" s="11">
        <v>4619.5833329999996</v>
      </c>
      <c r="F9179" s="11">
        <v>1560</v>
      </c>
      <c r="G9179">
        <v>453</v>
      </c>
      <c r="H9179" s="11">
        <v>1016.333333</v>
      </c>
      <c r="I9179" s="11">
        <v>2600.5833333999999</v>
      </c>
      <c r="J9179" s="11">
        <v>7230.4166670000004</v>
      </c>
      <c r="K9179" s="11">
        <v>2005.75</v>
      </c>
      <c r="L9179" s="11">
        <v>544.41666669999995</v>
      </c>
      <c r="M9179" s="11">
        <v>0</v>
      </c>
      <c r="N9179">
        <f t="shared" si="4748"/>
        <v>778</v>
      </c>
      <c r="O9179" s="14">
        <f t="shared" si="4749"/>
        <v>4.7500000000000001E-2</v>
      </c>
      <c r="P9179" s="15"/>
      <c r="Q9179">
        <v>8434</v>
      </c>
    </row>
    <row r="9180" spans="1:17" x14ac:dyDescent="0.25">
      <c r="A9180">
        <v>9179</v>
      </c>
      <c r="B9180" s="11">
        <v>12547.00000333</v>
      </c>
      <c r="C9180" s="11">
        <v>7606.0833329999996</v>
      </c>
      <c r="D9180">
        <v>0</v>
      </c>
      <c r="E9180" s="11">
        <v>4838.6666670000004</v>
      </c>
      <c r="F9180" s="11">
        <v>1614</v>
      </c>
      <c r="G9180">
        <v>785.5</v>
      </c>
      <c r="H9180" s="11">
        <v>1001.166667</v>
      </c>
      <c r="I9180" s="11">
        <v>2701.8333333299997</v>
      </c>
      <c r="J9180" s="11">
        <v>7244.3333329999996</v>
      </c>
      <c r="K9180" s="11">
        <v>2010</v>
      </c>
      <c r="L9180" s="11">
        <v>567.83333330000005</v>
      </c>
      <c r="M9180" s="11">
        <v>0</v>
      </c>
      <c r="N9180">
        <f t="shared" si="4748"/>
        <v>778</v>
      </c>
      <c r="O9180" s="14">
        <f t="shared" si="4749"/>
        <v>4.7500000000000001E-2</v>
      </c>
      <c r="P9180" s="15"/>
      <c r="Q9180">
        <v>8435</v>
      </c>
    </row>
    <row r="9181" spans="1:17" x14ac:dyDescent="0.25">
      <c r="A9181">
        <v>9180</v>
      </c>
      <c r="B9181" s="11">
        <v>12296.49999667</v>
      </c>
      <c r="C9181" s="11">
        <v>7604.75</v>
      </c>
      <c r="D9181">
        <v>0</v>
      </c>
      <c r="E9181" s="11">
        <v>5053.4166670000004</v>
      </c>
      <c r="F9181" s="11">
        <v>1687.5</v>
      </c>
      <c r="G9181">
        <v>781.5</v>
      </c>
      <c r="H9181" s="11">
        <v>991.16666669999995</v>
      </c>
      <c r="I9181" s="11">
        <v>2759.5000003</v>
      </c>
      <c r="J9181" s="11">
        <v>7319.75</v>
      </c>
      <c r="K9181" s="11">
        <v>2006.25</v>
      </c>
      <c r="L9181" s="11">
        <v>541.75</v>
      </c>
      <c r="M9181" s="11">
        <v>0</v>
      </c>
      <c r="N9181">
        <f t="shared" si="4748"/>
        <v>975</v>
      </c>
      <c r="O9181" s="14">
        <f t="shared" si="4749"/>
        <v>4.7500000000000001E-2</v>
      </c>
      <c r="P9181" s="15"/>
      <c r="Q9181">
        <v>8436</v>
      </c>
    </row>
    <row r="9182" spans="1:17" x14ac:dyDescent="0.25">
      <c r="A9182">
        <v>9181</v>
      </c>
      <c r="B9182" s="11">
        <v>12059.083329999999</v>
      </c>
      <c r="C9182" s="11">
        <v>7540.4166670000004</v>
      </c>
      <c r="D9182">
        <v>0</v>
      </c>
      <c r="E9182" s="11">
        <v>5124.6666670000004</v>
      </c>
      <c r="F9182" s="11">
        <v>1766</v>
      </c>
      <c r="G9182">
        <v>734</v>
      </c>
      <c r="H9182" s="11">
        <v>879.75</v>
      </c>
      <c r="I9182" s="11">
        <v>2823.4999997</v>
      </c>
      <c r="J9182" s="11">
        <v>7358.3333329999996</v>
      </c>
      <c r="K9182" s="11">
        <v>1979.5</v>
      </c>
      <c r="L9182" s="11">
        <v>415.91666670000001</v>
      </c>
      <c r="M9182" s="11">
        <v>0</v>
      </c>
      <c r="N9182">
        <f t="shared" si="4748"/>
        <v>975</v>
      </c>
      <c r="O9182" s="14">
        <f t="shared" si="4749"/>
        <v>4.7500000000000001E-2</v>
      </c>
      <c r="P9182" s="15"/>
      <c r="Q9182">
        <v>8437</v>
      </c>
    </row>
    <row r="9183" spans="1:17" x14ac:dyDescent="0.25">
      <c r="A9183">
        <v>9182</v>
      </c>
      <c r="B9183" s="11">
        <v>12316.166670000001</v>
      </c>
      <c r="C9183" s="11">
        <v>7011.3333329999996</v>
      </c>
      <c r="D9183">
        <v>0</v>
      </c>
      <c r="E9183" s="11">
        <v>4958.9166670000004</v>
      </c>
      <c r="F9183" s="11">
        <v>1788.5</v>
      </c>
      <c r="G9183">
        <v>546</v>
      </c>
      <c r="H9183" s="11">
        <v>764</v>
      </c>
      <c r="I9183" s="11">
        <v>2929.7500003999999</v>
      </c>
      <c r="J9183" s="11">
        <v>7375.8333329999996</v>
      </c>
      <c r="K9183" s="11">
        <v>1999</v>
      </c>
      <c r="L9183" s="11">
        <v>377.33333329999999</v>
      </c>
      <c r="M9183" s="11">
        <v>0</v>
      </c>
      <c r="N9183">
        <f t="shared" si="4748"/>
        <v>1043</v>
      </c>
      <c r="O9183" s="14">
        <f t="shared" si="4749"/>
        <v>4.7500000000000001E-2</v>
      </c>
      <c r="P9183" s="15"/>
      <c r="Q9183">
        <v>8438</v>
      </c>
    </row>
    <row r="9184" spans="1:17" x14ac:dyDescent="0.25">
      <c r="A9184">
        <v>9183</v>
      </c>
      <c r="B9184" s="11">
        <v>12074</v>
      </c>
      <c r="C9184" s="11">
        <v>7133.5833329999996</v>
      </c>
      <c r="D9184">
        <v>0</v>
      </c>
      <c r="E9184" s="11">
        <v>4949.5833329999996</v>
      </c>
      <c r="F9184" s="11">
        <v>1784.5</v>
      </c>
      <c r="G9184">
        <v>284</v>
      </c>
      <c r="H9184" s="11">
        <v>762.91666669999995</v>
      </c>
      <c r="I9184" s="11">
        <v>2974.583333</v>
      </c>
      <c r="J9184" s="11">
        <v>7382.4166670000004</v>
      </c>
      <c r="K9184" s="11">
        <v>2008.416667</v>
      </c>
      <c r="L9184" s="11">
        <v>326.83333329999999</v>
      </c>
      <c r="M9184" s="11">
        <v>0</v>
      </c>
      <c r="N9184">
        <f t="shared" si="4748"/>
        <v>1043</v>
      </c>
      <c r="O9184" s="14">
        <f t="shared" si="4749"/>
        <v>4.7500000000000001E-2</v>
      </c>
      <c r="P9184" s="15"/>
      <c r="Q9184">
        <v>8439</v>
      </c>
    </row>
    <row r="9185" spans="1:17" x14ac:dyDescent="0.25">
      <c r="A9185">
        <v>9184</v>
      </c>
      <c r="B9185" s="11">
        <v>12916.416670000001</v>
      </c>
      <c r="C9185" s="11">
        <v>7192.9166670000004</v>
      </c>
      <c r="D9185">
        <v>0</v>
      </c>
      <c r="E9185" s="11">
        <v>4904.1666670000004</v>
      </c>
      <c r="F9185" s="11">
        <v>1805</v>
      </c>
      <c r="G9185">
        <v>81.5</v>
      </c>
      <c r="H9185" s="11">
        <v>868</v>
      </c>
      <c r="I9185" s="11">
        <v>2745.6666666299998</v>
      </c>
      <c r="J9185" s="11">
        <v>7368.25</v>
      </c>
      <c r="K9185" s="11">
        <v>2001.583333</v>
      </c>
      <c r="L9185" s="11">
        <v>349</v>
      </c>
      <c r="M9185" s="11">
        <v>0</v>
      </c>
      <c r="N9185">
        <f t="shared" si="4748"/>
        <v>1043</v>
      </c>
      <c r="O9185" s="14">
        <f t="shared" si="4749"/>
        <v>4.7500000000000001E-2</v>
      </c>
      <c r="P9185" s="15"/>
      <c r="Q9185">
        <v>8440</v>
      </c>
    </row>
    <row r="9186" spans="1:17" x14ac:dyDescent="0.25">
      <c r="A9186">
        <v>9185</v>
      </c>
      <c r="B9186" s="11">
        <v>15785.666670000001</v>
      </c>
      <c r="C9186" s="11">
        <v>7823.4166670000004</v>
      </c>
      <c r="D9186">
        <v>0</v>
      </c>
      <c r="E9186" s="11">
        <v>5291.25</v>
      </c>
      <c r="F9186" s="11">
        <v>1826.5</v>
      </c>
      <c r="G9186">
        <v>0</v>
      </c>
      <c r="H9186" s="11">
        <v>896.5</v>
      </c>
      <c r="I9186" s="11">
        <v>2401.25</v>
      </c>
      <c r="J9186" s="11">
        <v>7375.9166670000004</v>
      </c>
      <c r="K9186" s="11">
        <v>1967</v>
      </c>
      <c r="L9186" s="11">
        <v>522.91666669999995</v>
      </c>
      <c r="M9186" s="11">
        <v>0</v>
      </c>
      <c r="N9186">
        <f t="shared" si="4748"/>
        <v>1022</v>
      </c>
      <c r="O9186" s="14">
        <f t="shared" si="4749"/>
        <v>4.7500000000000001E-2</v>
      </c>
      <c r="P9186" s="15"/>
      <c r="Q9186">
        <v>8441</v>
      </c>
    </row>
    <row r="9187" spans="1:17" x14ac:dyDescent="0.25">
      <c r="A9187">
        <v>9186</v>
      </c>
      <c r="B9187" s="11">
        <v>15966.916670000001</v>
      </c>
      <c r="C9187" s="11">
        <v>7960.1666670000004</v>
      </c>
      <c r="D9187">
        <v>0</v>
      </c>
      <c r="E9187" s="11">
        <v>5534</v>
      </c>
      <c r="F9187" s="11">
        <v>1851.5</v>
      </c>
      <c r="G9187">
        <v>0</v>
      </c>
      <c r="H9187" s="11">
        <v>862.91666669999995</v>
      </c>
      <c r="I9187" s="11">
        <v>2267.7500003999999</v>
      </c>
      <c r="J9187" s="11">
        <v>7384.5833329999996</v>
      </c>
      <c r="K9187" s="11">
        <v>1950.5</v>
      </c>
      <c r="L9187" s="11">
        <v>1057.833333</v>
      </c>
      <c r="M9187" s="11">
        <v>0</v>
      </c>
      <c r="N9187">
        <f t="shared" si="4748"/>
        <v>1022</v>
      </c>
      <c r="O9187" s="14">
        <f t="shared" si="4749"/>
        <v>4.7500000000000001E-2</v>
      </c>
      <c r="P9187" s="15"/>
      <c r="Q9187">
        <v>8442</v>
      </c>
    </row>
    <row r="9188" spans="1:17" x14ac:dyDescent="0.25">
      <c r="A9188">
        <v>9187</v>
      </c>
      <c r="B9188" s="11">
        <v>15073.666670000001</v>
      </c>
      <c r="C9188" s="11">
        <v>7999.5833329999996</v>
      </c>
      <c r="D9188">
        <v>0</v>
      </c>
      <c r="E9188" s="11">
        <v>5526.5</v>
      </c>
      <c r="F9188" s="11">
        <v>1890.5</v>
      </c>
      <c r="G9188">
        <v>0</v>
      </c>
      <c r="H9188" s="11">
        <v>846.5</v>
      </c>
      <c r="I9188" s="11">
        <v>2272.4166663000001</v>
      </c>
      <c r="J9188" s="11">
        <v>7423.5</v>
      </c>
      <c r="K9188" s="11">
        <v>2018.333333</v>
      </c>
      <c r="L9188" s="11">
        <v>486.66666670000001</v>
      </c>
      <c r="M9188" s="11">
        <v>0</v>
      </c>
      <c r="N9188">
        <f t="shared" si="4748"/>
        <v>1022</v>
      </c>
      <c r="O9188" s="14">
        <f t="shared" si="4749"/>
        <v>4.7500000000000001E-2</v>
      </c>
      <c r="P9188" s="15"/>
      <c r="Q9188">
        <v>8443</v>
      </c>
    </row>
    <row r="9189" spans="1:17" x14ac:dyDescent="0.25">
      <c r="A9189">
        <v>9188</v>
      </c>
      <c r="B9189" s="11">
        <v>13202.916670000001</v>
      </c>
      <c r="C9189" s="11">
        <v>7342.9166670000004</v>
      </c>
      <c r="D9189">
        <v>0</v>
      </c>
      <c r="E9189" s="11">
        <v>5559.6666670000004</v>
      </c>
      <c r="F9189" s="11">
        <v>1901</v>
      </c>
      <c r="G9189">
        <v>0</v>
      </c>
      <c r="H9189" s="11">
        <v>730.33333330000005</v>
      </c>
      <c r="I9189" s="11">
        <v>2433.166667</v>
      </c>
      <c r="J9189" s="11">
        <v>7470.6666670000004</v>
      </c>
      <c r="K9189" s="11">
        <v>2086.833333</v>
      </c>
      <c r="L9189" s="11">
        <v>451.75</v>
      </c>
      <c r="M9189" s="11">
        <v>0</v>
      </c>
      <c r="N9189">
        <f t="shared" si="4748"/>
        <v>1022</v>
      </c>
      <c r="O9189" s="14">
        <f t="shared" si="4749"/>
        <v>4.7500000000000001E-2</v>
      </c>
      <c r="P9189" s="15"/>
      <c r="Q9189">
        <v>8444</v>
      </c>
    </row>
    <row r="9190" spans="1:17" x14ac:dyDescent="0.25">
      <c r="A9190">
        <v>9189</v>
      </c>
      <c r="B9190" s="11">
        <v>11710.416670000001</v>
      </c>
      <c r="C9190" s="11">
        <v>6248.6666670000004</v>
      </c>
      <c r="D9190">
        <v>0</v>
      </c>
      <c r="E9190" s="11">
        <v>5522.0833329999996</v>
      </c>
      <c r="F9190" s="11">
        <v>1914.5</v>
      </c>
      <c r="G9190">
        <v>0</v>
      </c>
      <c r="H9190" s="11">
        <v>743.75</v>
      </c>
      <c r="I9190" s="11">
        <v>2530.0833333</v>
      </c>
      <c r="J9190" s="11">
        <v>7522.25</v>
      </c>
      <c r="K9190" s="11">
        <v>2069.25</v>
      </c>
      <c r="L9190" s="11">
        <v>380.83333329999999</v>
      </c>
      <c r="M9190" s="11">
        <v>0</v>
      </c>
      <c r="N9190">
        <f t="shared" si="4748"/>
        <v>576</v>
      </c>
      <c r="O9190" s="14">
        <f t="shared" si="4749"/>
        <v>4.7500000000000001E-2</v>
      </c>
      <c r="P9190" s="15"/>
      <c r="Q9190">
        <v>8445</v>
      </c>
    </row>
    <row r="9191" spans="1:17" x14ac:dyDescent="0.25">
      <c r="A9191">
        <v>9190</v>
      </c>
      <c r="B9191" s="11">
        <v>9415.75</v>
      </c>
      <c r="C9191" s="11">
        <v>5352.9166670000004</v>
      </c>
      <c r="D9191">
        <v>0</v>
      </c>
      <c r="E9191" s="11">
        <v>5147.8333329999996</v>
      </c>
      <c r="F9191" s="11">
        <v>1923</v>
      </c>
      <c r="G9191">
        <v>0</v>
      </c>
      <c r="H9191" s="11">
        <v>728.16666669999995</v>
      </c>
      <c r="I9191" s="11">
        <v>2858.5833333700002</v>
      </c>
      <c r="J9191" s="11">
        <v>7573.9166670000004</v>
      </c>
      <c r="K9191" s="11">
        <v>2034.5</v>
      </c>
      <c r="L9191" s="11">
        <v>457.58333329999999</v>
      </c>
      <c r="M9191" s="11">
        <v>0</v>
      </c>
      <c r="N9191">
        <f t="shared" si="4748"/>
        <v>576</v>
      </c>
      <c r="O9191" s="14">
        <f t="shared" si="4749"/>
        <v>4.7500000000000001E-2</v>
      </c>
      <c r="P9191" s="15"/>
      <c r="Q9191">
        <v>8446</v>
      </c>
    </row>
    <row r="9192" spans="1:17" x14ac:dyDescent="0.25">
      <c r="A9192">
        <v>9191</v>
      </c>
      <c r="B9192" s="11">
        <v>7442.75</v>
      </c>
      <c r="C9192" s="11">
        <v>4518.5833329999996</v>
      </c>
      <c r="D9192">
        <v>0</v>
      </c>
      <c r="E9192" s="11">
        <v>4444.4166670000004</v>
      </c>
      <c r="F9192" s="11">
        <v>1910.5</v>
      </c>
      <c r="G9192">
        <v>0</v>
      </c>
      <c r="H9192" s="11">
        <v>722.41666669999995</v>
      </c>
      <c r="I9192" s="11">
        <v>3217.3333330700002</v>
      </c>
      <c r="J9192" s="11">
        <v>7590.3333329999996</v>
      </c>
      <c r="K9192" s="11">
        <v>2042.25</v>
      </c>
      <c r="L9192" s="11">
        <v>309.41666670000001</v>
      </c>
      <c r="M9192" s="11">
        <v>0</v>
      </c>
      <c r="N9192">
        <f t="shared" si="4748"/>
        <v>576</v>
      </c>
      <c r="O9192" s="14">
        <f t="shared" si="4749"/>
        <v>4.7500000000000001E-2</v>
      </c>
      <c r="P9192" s="15"/>
      <c r="Q9192">
        <v>8447</v>
      </c>
    </row>
    <row r="9193" spans="1:17" x14ac:dyDescent="0.25">
      <c r="A9193">
        <v>9192</v>
      </c>
      <c r="B9193" s="11">
        <v>6348.3333329999996</v>
      </c>
      <c r="C9193" s="11">
        <v>3008</v>
      </c>
      <c r="D9193">
        <v>0</v>
      </c>
      <c r="E9193" s="11">
        <v>4868.8333329999996</v>
      </c>
      <c r="F9193" s="11">
        <v>1888</v>
      </c>
      <c r="G9193">
        <v>0</v>
      </c>
      <c r="H9193" s="11">
        <v>739.83333330000005</v>
      </c>
      <c r="I9193" s="11">
        <v>2562.0833333</v>
      </c>
      <c r="J9193" s="11">
        <v>7588.0833329999996</v>
      </c>
      <c r="K9193" s="11">
        <v>2041.833333</v>
      </c>
      <c r="L9193" s="11">
        <v>23.75</v>
      </c>
      <c r="M9193" s="11">
        <v>0</v>
      </c>
      <c r="N9193">
        <f t="shared" si="4748"/>
        <v>542</v>
      </c>
      <c r="O9193" s="14">
        <f t="shared" si="4749"/>
        <v>4.7500000000000001E-2</v>
      </c>
      <c r="P9193" s="15"/>
      <c r="Q9193">
        <v>8448</v>
      </c>
    </row>
    <row r="9194" spans="1:17" x14ac:dyDescent="0.25">
      <c r="A9194">
        <v>9193</v>
      </c>
      <c r="B9194" s="11">
        <v>5941.5833329999996</v>
      </c>
      <c r="C9194" s="11">
        <v>2124.416667</v>
      </c>
      <c r="D9194">
        <v>0</v>
      </c>
      <c r="E9194" s="11">
        <v>4889.75</v>
      </c>
      <c r="F9194" s="11">
        <v>1883</v>
      </c>
      <c r="G9194">
        <v>0</v>
      </c>
      <c r="H9194" s="11">
        <v>769.83333330000005</v>
      </c>
      <c r="I9194" s="11">
        <v>2581.2500003</v>
      </c>
      <c r="J9194" s="11">
        <v>7596.25</v>
      </c>
      <c r="K9194" s="11">
        <v>2041.333333</v>
      </c>
      <c r="L9194" s="11">
        <v>0</v>
      </c>
      <c r="M9194" s="11">
        <v>4</v>
      </c>
      <c r="N9194">
        <f t="shared" si="4748"/>
        <v>517</v>
      </c>
      <c r="O9194" s="14">
        <f t="shared" si="4749"/>
        <v>4.7500000000000001E-2</v>
      </c>
      <c r="P9194" s="15"/>
      <c r="Q9194">
        <v>8449</v>
      </c>
    </row>
    <row r="9195" spans="1:17" x14ac:dyDescent="0.25">
      <c r="A9195">
        <v>9194</v>
      </c>
      <c r="B9195" s="11">
        <v>4788.25</v>
      </c>
      <c r="C9195" s="11">
        <v>2226.666667</v>
      </c>
      <c r="D9195">
        <v>0</v>
      </c>
      <c r="E9195" s="11">
        <v>4687.4166670000004</v>
      </c>
      <c r="F9195" s="11">
        <v>1861.5</v>
      </c>
      <c r="G9195">
        <v>0</v>
      </c>
      <c r="H9195" s="11">
        <v>780.33333330000005</v>
      </c>
      <c r="I9195" s="11">
        <v>2662.9166663000001</v>
      </c>
      <c r="J9195" s="11">
        <v>7601.9166670000004</v>
      </c>
      <c r="K9195" s="11">
        <v>2035.583333</v>
      </c>
      <c r="L9195" s="11">
        <v>0</v>
      </c>
      <c r="M9195" s="11">
        <v>466</v>
      </c>
      <c r="N9195">
        <f t="shared" si="4748"/>
        <v>515</v>
      </c>
      <c r="O9195" s="14">
        <f t="shared" si="4749"/>
        <v>4.7500000000000001E-2</v>
      </c>
      <c r="P9195" s="15"/>
      <c r="Q9195">
        <v>8450</v>
      </c>
    </row>
    <row r="9196" spans="1:17" x14ac:dyDescent="0.25">
      <c r="A9196">
        <v>9195</v>
      </c>
      <c r="B9196" s="11">
        <v>4459.75</v>
      </c>
      <c r="C9196" s="11">
        <v>2176.75</v>
      </c>
      <c r="D9196">
        <v>0</v>
      </c>
      <c r="E9196" s="11">
        <v>4468.5</v>
      </c>
      <c r="F9196" s="11">
        <v>1908</v>
      </c>
      <c r="G9196">
        <v>0</v>
      </c>
      <c r="H9196" s="11">
        <v>797.83333330000005</v>
      </c>
      <c r="I9196" s="11">
        <v>2700.2500003</v>
      </c>
      <c r="J9196" s="11">
        <v>7606.5833329999996</v>
      </c>
      <c r="K9196" s="11">
        <v>2039.166667</v>
      </c>
      <c r="L9196" s="11">
        <v>0</v>
      </c>
      <c r="M9196" s="11">
        <v>1638.583333</v>
      </c>
      <c r="N9196">
        <f t="shared" si="4748"/>
        <v>491</v>
      </c>
      <c r="O9196" s="14">
        <f t="shared" si="4749"/>
        <v>4.7500000000000001E-2</v>
      </c>
      <c r="P9196" s="15"/>
      <c r="Q9196">
        <v>8451</v>
      </c>
    </row>
    <row r="9197" spans="1:17" x14ac:dyDescent="0.25">
      <c r="A9197">
        <v>9196</v>
      </c>
      <c r="B9197" s="11">
        <v>3990.5</v>
      </c>
      <c r="C9197" s="11">
        <v>1927.75</v>
      </c>
      <c r="D9197">
        <v>0</v>
      </c>
      <c r="E9197" s="11">
        <v>4424.6666670000004</v>
      </c>
      <c r="F9197" s="11">
        <v>1987</v>
      </c>
      <c r="G9197">
        <v>0</v>
      </c>
      <c r="H9197" s="11">
        <v>746.41666669999995</v>
      </c>
      <c r="I9197" s="11">
        <v>2494.6666663000001</v>
      </c>
      <c r="J9197" s="11">
        <v>7629.25</v>
      </c>
      <c r="K9197" s="11">
        <v>1963.666667</v>
      </c>
      <c r="L9197" s="11">
        <v>0</v>
      </c>
      <c r="M9197" s="11">
        <v>1746.833333</v>
      </c>
      <c r="N9197">
        <f t="shared" si="4748"/>
        <v>491</v>
      </c>
      <c r="O9197" s="14">
        <f t="shared" si="4749"/>
        <v>4.7500000000000001E-2</v>
      </c>
      <c r="P9197" s="15"/>
      <c r="Q9197">
        <v>8452</v>
      </c>
    </row>
    <row r="9198" spans="1:17" x14ac:dyDescent="0.25">
      <c r="A9198">
        <v>9197</v>
      </c>
      <c r="B9198" s="11">
        <v>4068.25</v>
      </c>
      <c r="C9198" s="11">
        <v>1900.083333</v>
      </c>
      <c r="D9198">
        <v>0</v>
      </c>
      <c r="E9198" s="11">
        <v>4797.9166670000004</v>
      </c>
      <c r="F9198" s="11">
        <v>2098.5</v>
      </c>
      <c r="G9198">
        <v>0</v>
      </c>
      <c r="H9198" s="11">
        <v>734.75</v>
      </c>
      <c r="I9198" s="11">
        <v>1567.3333333</v>
      </c>
      <c r="J9198" s="11">
        <v>7632.1666670000004</v>
      </c>
      <c r="K9198" s="11">
        <v>1763.583333</v>
      </c>
      <c r="L9198" s="11">
        <v>0</v>
      </c>
      <c r="M9198" s="11">
        <v>1917.5</v>
      </c>
      <c r="N9198">
        <f t="shared" si="4748"/>
        <v>536</v>
      </c>
      <c r="O9198" s="14">
        <f t="shared" si="4749"/>
        <v>4.7500000000000001E-2</v>
      </c>
      <c r="P9198" s="15"/>
      <c r="Q9198">
        <v>8453</v>
      </c>
    </row>
    <row r="9199" spans="1:17" x14ac:dyDescent="0.25">
      <c r="A9199">
        <v>9198</v>
      </c>
      <c r="B9199" s="11">
        <v>4095.083333</v>
      </c>
      <c r="C9199" s="11">
        <v>2331.25</v>
      </c>
      <c r="D9199">
        <v>0</v>
      </c>
      <c r="E9199" s="11">
        <v>4911.5</v>
      </c>
      <c r="F9199" s="11">
        <v>2170.5</v>
      </c>
      <c r="G9199">
        <v>0</v>
      </c>
      <c r="H9199" s="11">
        <v>741</v>
      </c>
      <c r="I9199" s="11">
        <v>1849.9999997</v>
      </c>
      <c r="J9199" s="11">
        <v>7647.75</v>
      </c>
      <c r="K9199" s="11">
        <v>1343.166667</v>
      </c>
      <c r="L9199" s="11">
        <v>0</v>
      </c>
      <c r="M9199" s="11">
        <v>1991</v>
      </c>
      <c r="N9199">
        <f t="shared" si="4748"/>
        <v>536</v>
      </c>
      <c r="O9199" s="14">
        <f t="shared" si="4749"/>
        <v>4.7500000000000001E-2</v>
      </c>
      <c r="P9199" s="15"/>
      <c r="Q9199">
        <v>8454</v>
      </c>
    </row>
    <row r="9200" spans="1:17" x14ac:dyDescent="0.25">
      <c r="A9200">
        <v>9199</v>
      </c>
      <c r="B9200" s="11">
        <v>4444.8333329999996</v>
      </c>
      <c r="C9200" s="11">
        <v>2706.25</v>
      </c>
      <c r="D9200">
        <v>0</v>
      </c>
      <c r="E9200" s="11">
        <v>4898.8333329999996</v>
      </c>
      <c r="F9200" s="11">
        <v>2050</v>
      </c>
      <c r="G9200">
        <v>0</v>
      </c>
      <c r="H9200" s="11">
        <v>786.41666669999995</v>
      </c>
      <c r="I9200" s="11">
        <v>2119.916667</v>
      </c>
      <c r="J9200" s="11">
        <v>7646.8333329999996</v>
      </c>
      <c r="K9200" s="11">
        <v>1660.916667</v>
      </c>
      <c r="L9200" s="11">
        <v>0</v>
      </c>
      <c r="M9200" s="11">
        <v>1130.5</v>
      </c>
      <c r="N9200">
        <f t="shared" si="4748"/>
        <v>536</v>
      </c>
      <c r="O9200" s="14">
        <f t="shared" si="4749"/>
        <v>4.7500000000000001E-2</v>
      </c>
      <c r="P9200" s="15"/>
      <c r="Q9200">
        <v>8455</v>
      </c>
    </row>
    <row r="9201" spans="1:17" x14ac:dyDescent="0.25">
      <c r="A9201">
        <v>9200</v>
      </c>
      <c r="B9201" s="11">
        <v>5333.25</v>
      </c>
      <c r="C9201" s="11">
        <v>3347.5</v>
      </c>
      <c r="D9201">
        <v>0</v>
      </c>
      <c r="E9201" s="11">
        <v>4782.8333329999996</v>
      </c>
      <c r="F9201" s="11">
        <v>2194</v>
      </c>
      <c r="G9201">
        <v>0</v>
      </c>
      <c r="H9201" s="11">
        <v>811.33333330000005</v>
      </c>
      <c r="I9201" s="11">
        <v>2051.333333</v>
      </c>
      <c r="J9201" s="11">
        <v>7663.8333329999996</v>
      </c>
      <c r="K9201" s="11">
        <v>1942.833333</v>
      </c>
      <c r="L9201" s="11">
        <v>247.75</v>
      </c>
      <c r="M9201" s="11">
        <v>0</v>
      </c>
      <c r="N9201">
        <f t="shared" si="4748"/>
        <v>536</v>
      </c>
      <c r="O9201" s="14">
        <f t="shared" si="4749"/>
        <v>4.7500000000000001E-2</v>
      </c>
      <c r="P9201" s="15"/>
      <c r="Q9201">
        <v>8456</v>
      </c>
    </row>
    <row r="9202" spans="1:17" x14ac:dyDescent="0.25">
      <c r="A9202">
        <v>9201</v>
      </c>
      <c r="B9202" s="11">
        <v>7125.75</v>
      </c>
      <c r="C9202" s="11">
        <v>3982.333333</v>
      </c>
      <c r="D9202">
        <v>0</v>
      </c>
      <c r="E9202" s="11">
        <v>4794.5833329999996</v>
      </c>
      <c r="F9202" s="11">
        <v>2283.5</v>
      </c>
      <c r="G9202">
        <v>77</v>
      </c>
      <c r="H9202" s="11">
        <v>835</v>
      </c>
      <c r="I9202" s="11">
        <v>2714.916667</v>
      </c>
      <c r="J9202" s="11">
        <v>7667.9166670000004</v>
      </c>
      <c r="K9202" s="11">
        <v>1967.333333</v>
      </c>
      <c r="L9202" s="11">
        <v>419.83333329999999</v>
      </c>
      <c r="M9202" s="11">
        <v>0</v>
      </c>
      <c r="N9202">
        <f t="shared" si="4748"/>
        <v>690</v>
      </c>
      <c r="O9202" s="14">
        <f t="shared" si="4749"/>
        <v>4.7500000000000001E-2</v>
      </c>
      <c r="P9202" s="15"/>
      <c r="Q9202">
        <v>8457</v>
      </c>
    </row>
    <row r="9203" spans="1:17" x14ac:dyDescent="0.25">
      <c r="A9203">
        <v>9202</v>
      </c>
      <c r="B9203" s="11">
        <v>8151.25</v>
      </c>
      <c r="C9203" s="11">
        <v>4221.25</v>
      </c>
      <c r="D9203">
        <v>0</v>
      </c>
      <c r="E9203" s="11">
        <v>5205.3333329999996</v>
      </c>
      <c r="F9203" s="11">
        <v>2298</v>
      </c>
      <c r="G9203">
        <v>307</v>
      </c>
      <c r="H9203" s="11">
        <v>845.91666669999995</v>
      </c>
      <c r="I9203" s="11">
        <v>3296.1666663000001</v>
      </c>
      <c r="J9203" s="11">
        <v>7683</v>
      </c>
      <c r="K9203" s="11">
        <v>1965.666667</v>
      </c>
      <c r="L9203" s="11">
        <v>395.58333329999999</v>
      </c>
      <c r="M9203" s="11">
        <v>0</v>
      </c>
      <c r="N9203">
        <f t="shared" si="4748"/>
        <v>778</v>
      </c>
      <c r="O9203" s="14">
        <f t="shared" si="4749"/>
        <v>4.7500000000000001E-2</v>
      </c>
      <c r="P9203" s="15"/>
      <c r="Q9203">
        <v>8458</v>
      </c>
    </row>
    <row r="9204" spans="1:17" x14ac:dyDescent="0.25">
      <c r="A9204">
        <v>9203</v>
      </c>
      <c r="B9204" s="11">
        <v>8852.1666669999995</v>
      </c>
      <c r="C9204" s="11">
        <v>4361.75</v>
      </c>
      <c r="D9204">
        <v>0</v>
      </c>
      <c r="E9204" s="11">
        <v>5283.4166670000004</v>
      </c>
      <c r="F9204" s="11">
        <v>2337</v>
      </c>
      <c r="G9204">
        <v>682</v>
      </c>
      <c r="H9204" s="11">
        <v>843.25</v>
      </c>
      <c r="I9204" s="11">
        <v>3118.5000000299997</v>
      </c>
      <c r="J9204" s="11">
        <v>7687.8333329999996</v>
      </c>
      <c r="K9204" s="11">
        <v>1977.416667</v>
      </c>
      <c r="L9204" s="11">
        <v>415.5</v>
      </c>
      <c r="M9204" s="11">
        <v>0</v>
      </c>
      <c r="N9204">
        <f t="shared" si="4748"/>
        <v>778</v>
      </c>
      <c r="O9204" s="14">
        <f t="shared" si="4749"/>
        <v>4.7500000000000001E-2</v>
      </c>
      <c r="P9204" s="15"/>
      <c r="Q9204">
        <v>8459</v>
      </c>
    </row>
    <row r="9205" spans="1:17" x14ac:dyDescent="0.25">
      <c r="A9205">
        <v>9204</v>
      </c>
      <c r="B9205" s="11">
        <v>8891.9166669999995</v>
      </c>
      <c r="C9205" s="11">
        <v>4417.3333329999996</v>
      </c>
      <c r="D9205">
        <v>0</v>
      </c>
      <c r="E9205" s="11">
        <v>5540.4166670000004</v>
      </c>
      <c r="F9205" s="11">
        <v>2339.5</v>
      </c>
      <c r="G9205">
        <v>857</v>
      </c>
      <c r="H9205" s="11">
        <v>827.5</v>
      </c>
      <c r="I9205" s="11">
        <v>2964.8333333299997</v>
      </c>
      <c r="J9205" s="11">
        <v>7690.4166670000004</v>
      </c>
      <c r="K9205" s="11">
        <v>2032.25</v>
      </c>
      <c r="L9205" s="11">
        <v>362.08333329999999</v>
      </c>
      <c r="M9205" s="11">
        <v>0</v>
      </c>
      <c r="N9205">
        <f t="shared" si="4748"/>
        <v>975</v>
      </c>
      <c r="O9205" s="14">
        <f t="shared" si="4749"/>
        <v>4.7500000000000001E-2</v>
      </c>
      <c r="P9205" s="15"/>
      <c r="Q9205">
        <v>8460</v>
      </c>
    </row>
    <row r="9206" spans="1:17" x14ac:dyDescent="0.25">
      <c r="A9206">
        <v>9205</v>
      </c>
      <c r="B9206" s="11">
        <v>8733.75</v>
      </c>
      <c r="C9206" s="11">
        <v>4468.4166670000004</v>
      </c>
      <c r="D9206">
        <v>0</v>
      </c>
      <c r="E9206" s="11">
        <v>5614.6666670000004</v>
      </c>
      <c r="F9206" s="11">
        <v>2338.5</v>
      </c>
      <c r="G9206">
        <v>704.5</v>
      </c>
      <c r="H9206" s="11">
        <v>834.08333330000005</v>
      </c>
      <c r="I9206" s="11">
        <v>3009.2500003300001</v>
      </c>
      <c r="J9206" s="11">
        <v>7720.25</v>
      </c>
      <c r="K9206" s="11">
        <v>2038.833333</v>
      </c>
      <c r="L9206" s="11">
        <v>405.08333329999999</v>
      </c>
      <c r="M9206" s="11">
        <v>0</v>
      </c>
      <c r="N9206">
        <f t="shared" si="4748"/>
        <v>975</v>
      </c>
      <c r="O9206" s="14">
        <f t="shared" si="4749"/>
        <v>4.7500000000000001E-2</v>
      </c>
      <c r="P9206" s="15"/>
      <c r="Q9206">
        <v>8461</v>
      </c>
    </row>
    <row r="9207" spans="1:17" x14ac:dyDescent="0.25">
      <c r="A9207">
        <v>9206</v>
      </c>
      <c r="B9207" s="11">
        <v>8469.5833330000005</v>
      </c>
      <c r="C9207" s="11">
        <v>4522.5</v>
      </c>
      <c r="D9207">
        <v>0</v>
      </c>
      <c r="E9207" s="11">
        <v>5455.0833329999996</v>
      </c>
      <c r="F9207" s="11">
        <v>2311.5</v>
      </c>
      <c r="G9207">
        <v>465</v>
      </c>
      <c r="H9207" s="11">
        <v>871.33333330000005</v>
      </c>
      <c r="I9207" s="11">
        <v>3042.6666670029999</v>
      </c>
      <c r="J9207" s="11">
        <v>7752.25</v>
      </c>
      <c r="K9207" s="11">
        <v>2030.5</v>
      </c>
      <c r="L9207" s="11">
        <v>376.25</v>
      </c>
      <c r="M9207" s="11">
        <v>0</v>
      </c>
      <c r="N9207">
        <f t="shared" si="4748"/>
        <v>1043</v>
      </c>
      <c r="O9207" s="14">
        <f t="shared" si="4749"/>
        <v>4.7500000000000001E-2</v>
      </c>
      <c r="P9207" s="15"/>
      <c r="Q9207">
        <v>8462</v>
      </c>
    </row>
    <row r="9208" spans="1:17" x14ac:dyDescent="0.25">
      <c r="A9208">
        <v>9207</v>
      </c>
      <c r="B9208" s="11">
        <v>8691.1666669999995</v>
      </c>
      <c r="C9208" s="11">
        <v>4500.8333329999996</v>
      </c>
      <c r="D9208">
        <v>0</v>
      </c>
      <c r="E9208" s="11">
        <v>5382.5833329999996</v>
      </c>
      <c r="F9208" s="11">
        <v>2218</v>
      </c>
      <c r="G9208">
        <v>273.5</v>
      </c>
      <c r="H9208" s="11">
        <v>874.08333330000005</v>
      </c>
      <c r="I9208" s="11">
        <v>2851.9166666330002</v>
      </c>
      <c r="J9208" s="11">
        <v>7762.6666670000004</v>
      </c>
      <c r="K9208" s="11">
        <v>2032.416667</v>
      </c>
      <c r="L9208" s="11">
        <v>339.91666670000001</v>
      </c>
      <c r="M9208" s="11">
        <v>0</v>
      </c>
      <c r="N9208">
        <f t="shared" si="4748"/>
        <v>1043</v>
      </c>
      <c r="O9208" s="14">
        <f t="shared" si="4749"/>
        <v>4.7500000000000001E-2</v>
      </c>
      <c r="P9208" s="15"/>
      <c r="Q9208">
        <v>8463</v>
      </c>
    </row>
    <row r="9209" spans="1:17" x14ac:dyDescent="0.25">
      <c r="A9209">
        <v>9208</v>
      </c>
      <c r="B9209" s="11">
        <v>9908.4166669999995</v>
      </c>
      <c r="C9209" s="11">
        <v>4571</v>
      </c>
      <c r="D9209">
        <v>0</v>
      </c>
      <c r="E9209" s="11">
        <v>5322.9166670000004</v>
      </c>
      <c r="F9209" s="11">
        <v>2101</v>
      </c>
      <c r="G9209">
        <v>82.5</v>
      </c>
      <c r="H9209" s="11">
        <v>872.5</v>
      </c>
      <c r="I9209" s="11">
        <v>2722.6666660299998</v>
      </c>
      <c r="J9209" s="11">
        <v>7753.8333329999996</v>
      </c>
      <c r="K9209" s="11">
        <v>2037.416667</v>
      </c>
      <c r="L9209" s="11">
        <v>425.5</v>
      </c>
      <c r="M9209" s="11">
        <v>0</v>
      </c>
      <c r="N9209">
        <f t="shared" si="4748"/>
        <v>1043</v>
      </c>
      <c r="O9209" s="14">
        <f t="shared" si="4749"/>
        <v>4.7500000000000001E-2</v>
      </c>
      <c r="P9209" s="15"/>
      <c r="Q9209">
        <v>8464</v>
      </c>
    </row>
    <row r="9210" spans="1:17" x14ac:dyDescent="0.25">
      <c r="A9210">
        <v>9209</v>
      </c>
      <c r="B9210" s="11">
        <v>12870.25</v>
      </c>
      <c r="C9210" s="11">
        <v>4618.5833329999996</v>
      </c>
      <c r="D9210">
        <v>0</v>
      </c>
      <c r="E9210" s="11">
        <v>5823.4166670000004</v>
      </c>
      <c r="F9210" s="11">
        <v>2021.5</v>
      </c>
      <c r="G9210">
        <v>0</v>
      </c>
      <c r="H9210" s="11">
        <v>871.08333330000005</v>
      </c>
      <c r="I9210" s="11">
        <v>2568.666667</v>
      </c>
      <c r="J9210" s="11">
        <v>7755.5833329999996</v>
      </c>
      <c r="K9210" s="11">
        <v>2000.75</v>
      </c>
      <c r="L9210" s="11">
        <v>650.58333330000005</v>
      </c>
      <c r="M9210" s="11">
        <v>0</v>
      </c>
      <c r="N9210">
        <f t="shared" si="4748"/>
        <v>1022</v>
      </c>
      <c r="O9210" s="14">
        <f t="shared" si="4749"/>
        <v>4.7500000000000001E-2</v>
      </c>
      <c r="P9210" s="15"/>
      <c r="Q9210">
        <v>8465</v>
      </c>
    </row>
    <row r="9211" spans="1:17" x14ac:dyDescent="0.25">
      <c r="A9211">
        <v>9210</v>
      </c>
      <c r="B9211" s="11">
        <v>14262.916670000001</v>
      </c>
      <c r="C9211" s="11">
        <v>4406</v>
      </c>
      <c r="D9211">
        <v>0</v>
      </c>
      <c r="E9211" s="11">
        <v>6002.9166670000004</v>
      </c>
      <c r="F9211" s="11">
        <v>1958</v>
      </c>
      <c r="G9211">
        <v>0</v>
      </c>
      <c r="H9211" s="11">
        <v>882</v>
      </c>
      <c r="I9211" s="11">
        <v>2365.7499997</v>
      </c>
      <c r="J9211" s="11">
        <v>7752.9166670000004</v>
      </c>
      <c r="K9211" s="11">
        <v>1982</v>
      </c>
      <c r="L9211" s="11">
        <v>1299.916667</v>
      </c>
      <c r="M9211" s="11">
        <v>0</v>
      </c>
      <c r="N9211">
        <f t="shared" si="4748"/>
        <v>1022</v>
      </c>
      <c r="O9211" s="14">
        <f t="shared" si="4749"/>
        <v>4.7500000000000001E-2</v>
      </c>
      <c r="P9211" s="15"/>
      <c r="Q9211">
        <v>8466</v>
      </c>
    </row>
    <row r="9212" spans="1:17" x14ac:dyDescent="0.25">
      <c r="A9212">
        <v>9211</v>
      </c>
      <c r="B9212" s="11">
        <v>13666.333329999999</v>
      </c>
      <c r="C9212" s="11">
        <v>4361.1666670000004</v>
      </c>
      <c r="D9212">
        <v>0</v>
      </c>
      <c r="E9212" s="11">
        <v>5779.5</v>
      </c>
      <c r="F9212" s="11">
        <v>1921</v>
      </c>
      <c r="G9212">
        <v>0</v>
      </c>
      <c r="H9212" s="11">
        <v>924.5</v>
      </c>
      <c r="I9212" s="11">
        <v>2346.9166667</v>
      </c>
      <c r="J9212" s="11">
        <v>7756.75</v>
      </c>
      <c r="K9212" s="11">
        <v>2038.583333</v>
      </c>
      <c r="L9212" s="11">
        <v>839.41666669999995</v>
      </c>
      <c r="M9212" s="11">
        <v>0</v>
      </c>
      <c r="N9212">
        <f t="shared" si="4748"/>
        <v>1022</v>
      </c>
      <c r="O9212" s="14">
        <f t="shared" si="4749"/>
        <v>4.7500000000000001E-2</v>
      </c>
      <c r="P9212" s="15"/>
      <c r="Q9212">
        <v>8467</v>
      </c>
    </row>
    <row r="9213" spans="1:17" x14ac:dyDescent="0.25">
      <c r="A9213">
        <v>9212</v>
      </c>
      <c r="B9213" s="11">
        <v>12748.333329999999</v>
      </c>
      <c r="C9213" s="11">
        <v>3785.166667</v>
      </c>
      <c r="D9213">
        <v>0</v>
      </c>
      <c r="E9213" s="11">
        <v>5440.5</v>
      </c>
      <c r="F9213" s="11">
        <v>1900</v>
      </c>
      <c r="G9213">
        <v>0</v>
      </c>
      <c r="H9213" s="11">
        <v>932.41666669999995</v>
      </c>
      <c r="I9213" s="11">
        <v>2376.083333</v>
      </c>
      <c r="J9213" s="11">
        <v>7755.0833329999996</v>
      </c>
      <c r="K9213" s="11">
        <v>1965.75</v>
      </c>
      <c r="L9213" s="11">
        <v>546.83333330000005</v>
      </c>
      <c r="M9213" s="11">
        <v>0</v>
      </c>
      <c r="N9213">
        <f t="shared" si="4748"/>
        <v>1022</v>
      </c>
      <c r="O9213" s="14">
        <f t="shared" si="4749"/>
        <v>4.7500000000000001E-2</v>
      </c>
      <c r="P9213" s="15"/>
      <c r="Q9213">
        <v>8468</v>
      </c>
    </row>
    <row r="9214" spans="1:17" x14ac:dyDescent="0.25">
      <c r="A9214">
        <v>9213</v>
      </c>
      <c r="B9214" s="11">
        <v>11049.75</v>
      </c>
      <c r="C9214" s="11">
        <v>3513.666667</v>
      </c>
      <c r="D9214">
        <v>0</v>
      </c>
      <c r="E9214" s="11">
        <v>5345.6666670000004</v>
      </c>
      <c r="F9214" s="11">
        <v>1897.5</v>
      </c>
      <c r="G9214">
        <v>0</v>
      </c>
      <c r="H9214" s="11">
        <v>940.75</v>
      </c>
      <c r="I9214" s="11">
        <v>2618.583333</v>
      </c>
      <c r="J9214" s="11">
        <v>7757.5</v>
      </c>
      <c r="K9214" s="11">
        <v>2013.25</v>
      </c>
      <c r="L9214" s="11">
        <v>497.75</v>
      </c>
      <c r="M9214" s="11">
        <v>0</v>
      </c>
      <c r="N9214">
        <f t="shared" si="4748"/>
        <v>576</v>
      </c>
      <c r="O9214" s="14">
        <f t="shared" si="4749"/>
        <v>4.7500000000000001E-2</v>
      </c>
      <c r="P9214" s="15"/>
      <c r="Q9214">
        <v>8469</v>
      </c>
    </row>
    <row r="9215" spans="1:17" x14ac:dyDescent="0.25">
      <c r="A9215">
        <v>9214</v>
      </c>
      <c r="B9215" s="11">
        <v>8943.0833330000005</v>
      </c>
      <c r="C9215" s="11">
        <v>3299.833333</v>
      </c>
      <c r="D9215">
        <v>0</v>
      </c>
      <c r="E9215" s="11">
        <v>4958.75</v>
      </c>
      <c r="F9215" s="11">
        <v>1893.5</v>
      </c>
      <c r="G9215">
        <v>0</v>
      </c>
      <c r="H9215" s="11">
        <v>942</v>
      </c>
      <c r="I9215" s="11">
        <v>2837.6666667</v>
      </c>
      <c r="J9215" s="11">
        <v>7766.4166670000004</v>
      </c>
      <c r="K9215" s="11">
        <v>2041.083333</v>
      </c>
      <c r="L9215" s="11">
        <v>378.58333329999999</v>
      </c>
      <c r="M9215" s="11">
        <v>0</v>
      </c>
      <c r="N9215">
        <f t="shared" si="4748"/>
        <v>576</v>
      </c>
      <c r="O9215" s="14">
        <f t="shared" si="4749"/>
        <v>4.7500000000000001E-2</v>
      </c>
      <c r="P9215" s="15"/>
      <c r="Q9215">
        <v>8470</v>
      </c>
    </row>
    <row r="9216" spans="1:17" x14ac:dyDescent="0.25">
      <c r="A9216">
        <v>9215</v>
      </c>
      <c r="B9216" s="11">
        <v>6759.5</v>
      </c>
      <c r="C9216" s="11">
        <v>3329.833333</v>
      </c>
      <c r="D9216">
        <v>0</v>
      </c>
      <c r="E9216" s="11">
        <v>4583.8333329999996</v>
      </c>
      <c r="F9216" s="11">
        <v>1890</v>
      </c>
      <c r="G9216">
        <v>0</v>
      </c>
      <c r="H9216" s="11">
        <v>941.75</v>
      </c>
      <c r="I9216" s="11">
        <v>2882.2500003</v>
      </c>
      <c r="J9216" s="11">
        <v>7771.6666670000004</v>
      </c>
      <c r="K9216" s="11">
        <v>2042.083333</v>
      </c>
      <c r="L9216" s="11">
        <v>439.16666670000001</v>
      </c>
      <c r="M9216" s="11">
        <v>0</v>
      </c>
      <c r="N9216">
        <f t="shared" si="4748"/>
        <v>576</v>
      </c>
      <c r="O9216" s="14">
        <f t="shared" si="4749"/>
        <v>4.7500000000000001E-2</v>
      </c>
      <c r="P9216" s="15"/>
      <c r="Q9216">
        <v>8471</v>
      </c>
    </row>
    <row r="9217" spans="1:17" x14ac:dyDescent="0.25">
      <c r="A9217">
        <v>9216</v>
      </c>
      <c r="B9217" s="11">
        <v>5741.3333329999996</v>
      </c>
      <c r="C9217" s="11">
        <v>2994.333333</v>
      </c>
      <c r="D9217">
        <v>0</v>
      </c>
      <c r="E9217" s="11">
        <v>4167.9166670000004</v>
      </c>
      <c r="F9217" s="11">
        <v>1895</v>
      </c>
      <c r="G9217">
        <v>0</v>
      </c>
      <c r="H9217" s="11">
        <v>934.91666669999995</v>
      </c>
      <c r="I9217" s="11">
        <v>2477.916667</v>
      </c>
      <c r="J9217" s="11">
        <v>7766</v>
      </c>
      <c r="K9217" s="11">
        <v>2043.166667</v>
      </c>
      <c r="L9217" s="11">
        <v>0</v>
      </c>
      <c r="M9217" s="11">
        <v>83.583333330000002</v>
      </c>
      <c r="N9217">
        <f t="shared" si="4748"/>
        <v>542</v>
      </c>
      <c r="O9217" s="14">
        <f t="shared" si="4749"/>
        <v>4.7500000000000001E-2</v>
      </c>
      <c r="P9217" s="15"/>
      <c r="Q9217">
        <v>8472</v>
      </c>
    </row>
    <row r="9218" spans="1:17" x14ac:dyDescent="0.25">
      <c r="A9218">
        <v>9217</v>
      </c>
      <c r="B9218" s="11">
        <v>5909.4166670000004</v>
      </c>
      <c r="C9218" s="11">
        <v>2553.5</v>
      </c>
      <c r="D9218">
        <v>0</v>
      </c>
      <c r="E9218" s="11">
        <v>3891.166667</v>
      </c>
      <c r="F9218" s="11">
        <v>1894</v>
      </c>
      <c r="G9218">
        <v>0</v>
      </c>
      <c r="H9218" s="11">
        <v>932.91666669999995</v>
      </c>
      <c r="I9218" s="11">
        <v>2497.583333</v>
      </c>
      <c r="J9218" s="11">
        <v>7781</v>
      </c>
      <c r="K9218" s="11">
        <v>1994.416667</v>
      </c>
      <c r="L9218" s="11">
        <v>0</v>
      </c>
      <c r="M9218" s="11">
        <v>300.91666670000001</v>
      </c>
      <c r="N9218">
        <f t="shared" si="4748"/>
        <v>517</v>
      </c>
      <c r="O9218" s="14">
        <f t="shared" si="4749"/>
        <v>4.7500000000000001E-2</v>
      </c>
      <c r="P9218" s="15"/>
      <c r="Q9218">
        <v>8473</v>
      </c>
    </row>
    <row r="9219" spans="1:17" x14ac:dyDescent="0.25">
      <c r="A9219">
        <v>9218</v>
      </c>
      <c r="B9219" s="11">
        <v>4642.5</v>
      </c>
      <c r="C9219" s="11">
        <v>2374.666667</v>
      </c>
      <c r="D9219">
        <v>0</v>
      </c>
      <c r="E9219" s="11">
        <v>4013.333333</v>
      </c>
      <c r="F9219" s="11">
        <v>1880.5</v>
      </c>
      <c r="G9219">
        <v>0</v>
      </c>
      <c r="H9219" s="11">
        <v>932.75</v>
      </c>
      <c r="I9219" s="11">
        <v>2478.7499999330003</v>
      </c>
      <c r="J9219" s="11">
        <v>7810.9166670000004</v>
      </c>
      <c r="K9219" s="11">
        <v>1948.75</v>
      </c>
      <c r="L9219" s="11">
        <v>0</v>
      </c>
      <c r="M9219" s="11">
        <v>458.5</v>
      </c>
      <c r="N9219">
        <f t="shared" ref="N9219:N9282" si="4750">N9195</f>
        <v>515</v>
      </c>
      <c r="O9219" s="14">
        <f t="shared" ref="O9219:O9282" si="4751">IF(Q9219&gt;=6552,0.0475,0.0325)</f>
        <v>4.7500000000000001E-2</v>
      </c>
      <c r="P9219" s="15"/>
      <c r="Q9219">
        <v>8474</v>
      </c>
    </row>
    <row r="9220" spans="1:17" x14ac:dyDescent="0.25">
      <c r="A9220">
        <v>9219</v>
      </c>
      <c r="B9220" s="11">
        <v>3528.5</v>
      </c>
      <c r="C9220" s="11">
        <v>1967</v>
      </c>
      <c r="D9220">
        <v>0</v>
      </c>
      <c r="E9220" s="11">
        <v>4149</v>
      </c>
      <c r="F9220" s="11">
        <v>1890.5</v>
      </c>
      <c r="G9220">
        <v>0</v>
      </c>
      <c r="H9220" s="11">
        <v>929.66666669999995</v>
      </c>
      <c r="I9220" s="11">
        <v>2564.1666666000001</v>
      </c>
      <c r="J9220" s="11">
        <v>7825.3333329999996</v>
      </c>
      <c r="K9220" s="11">
        <v>1802.166667</v>
      </c>
      <c r="L9220" s="11">
        <v>0</v>
      </c>
      <c r="M9220" s="11">
        <v>1031.833333</v>
      </c>
      <c r="N9220">
        <f t="shared" si="4750"/>
        <v>491</v>
      </c>
      <c r="O9220" s="14">
        <f t="shared" si="4751"/>
        <v>4.7500000000000001E-2</v>
      </c>
      <c r="P9220" s="15"/>
      <c r="Q9220">
        <v>8475</v>
      </c>
    </row>
    <row r="9221" spans="1:17" x14ac:dyDescent="0.25">
      <c r="A9221">
        <v>9220</v>
      </c>
      <c r="B9221" s="11">
        <v>3259.583333</v>
      </c>
      <c r="C9221" s="11">
        <v>1611.25</v>
      </c>
      <c r="D9221">
        <v>0</v>
      </c>
      <c r="E9221" s="11">
        <v>4223.5833329999996</v>
      </c>
      <c r="F9221" s="11">
        <v>1911</v>
      </c>
      <c r="G9221">
        <v>0</v>
      </c>
      <c r="H9221" s="11">
        <v>894.91666669999995</v>
      </c>
      <c r="I9221" s="11">
        <v>2691.4999997</v>
      </c>
      <c r="J9221" s="11">
        <v>7816.6666670000004</v>
      </c>
      <c r="K9221" s="11">
        <v>1739.25</v>
      </c>
      <c r="L9221" s="11">
        <v>0</v>
      </c>
      <c r="M9221" s="11">
        <v>1881.083333</v>
      </c>
      <c r="N9221">
        <f t="shared" si="4750"/>
        <v>491</v>
      </c>
      <c r="O9221" s="14">
        <f t="shared" si="4751"/>
        <v>4.7500000000000001E-2</v>
      </c>
      <c r="P9221" s="15"/>
      <c r="Q9221">
        <v>8476</v>
      </c>
    </row>
    <row r="9222" spans="1:17" x14ac:dyDescent="0.25">
      <c r="A9222">
        <v>9221</v>
      </c>
      <c r="B9222" s="11">
        <v>3017.083333</v>
      </c>
      <c r="C9222" s="11">
        <v>1624.166667</v>
      </c>
      <c r="D9222">
        <v>0</v>
      </c>
      <c r="E9222" s="11">
        <v>4391</v>
      </c>
      <c r="F9222" s="11">
        <v>1912.5</v>
      </c>
      <c r="G9222">
        <v>0</v>
      </c>
      <c r="H9222" s="11">
        <v>900.58333330000005</v>
      </c>
      <c r="I9222" s="11">
        <v>2715.916667</v>
      </c>
      <c r="J9222" s="11">
        <v>7815.5833329999996</v>
      </c>
      <c r="K9222" s="11">
        <v>1340.166667</v>
      </c>
      <c r="L9222" s="11">
        <v>0</v>
      </c>
      <c r="M9222" s="11">
        <v>2145.416667</v>
      </c>
      <c r="N9222">
        <f t="shared" si="4750"/>
        <v>536</v>
      </c>
      <c r="O9222" s="14">
        <f t="shared" si="4751"/>
        <v>4.7500000000000001E-2</v>
      </c>
      <c r="P9222" s="15"/>
      <c r="Q9222">
        <v>8477</v>
      </c>
    </row>
    <row r="9223" spans="1:17" x14ac:dyDescent="0.25">
      <c r="A9223">
        <v>9222</v>
      </c>
      <c r="B9223" s="11">
        <v>2999.333333</v>
      </c>
      <c r="C9223" s="11">
        <v>1615.333333</v>
      </c>
      <c r="D9223">
        <v>0</v>
      </c>
      <c r="E9223" s="11">
        <v>4631</v>
      </c>
      <c r="F9223" s="11">
        <v>1884</v>
      </c>
      <c r="G9223">
        <v>0</v>
      </c>
      <c r="H9223" s="11">
        <v>900</v>
      </c>
      <c r="I9223" s="11">
        <v>2777.416667</v>
      </c>
      <c r="J9223" s="11">
        <v>7818.1666670000004</v>
      </c>
      <c r="K9223" s="11">
        <v>1177.333333</v>
      </c>
      <c r="L9223" s="11">
        <v>0</v>
      </c>
      <c r="M9223" s="11">
        <v>2065.666667</v>
      </c>
      <c r="N9223">
        <f t="shared" si="4750"/>
        <v>536</v>
      </c>
      <c r="O9223" s="14">
        <f t="shared" si="4751"/>
        <v>4.7500000000000001E-2</v>
      </c>
      <c r="P9223" s="15"/>
      <c r="Q9223">
        <v>8478</v>
      </c>
    </row>
    <row r="9224" spans="1:17" x14ac:dyDescent="0.25">
      <c r="A9224">
        <v>9223</v>
      </c>
      <c r="B9224" s="11">
        <v>3449.583333</v>
      </c>
      <c r="C9224" s="11">
        <v>2255.5</v>
      </c>
      <c r="D9224">
        <v>0</v>
      </c>
      <c r="E9224" s="11">
        <v>4580.9166670000004</v>
      </c>
      <c r="F9224" s="11">
        <v>1900</v>
      </c>
      <c r="G9224">
        <v>0</v>
      </c>
      <c r="H9224" s="11">
        <v>899.83333330000005</v>
      </c>
      <c r="I9224" s="11">
        <v>2801.2500003</v>
      </c>
      <c r="J9224" s="11">
        <v>7825.3333329999996</v>
      </c>
      <c r="K9224" s="11">
        <v>1612.583333</v>
      </c>
      <c r="L9224" s="11">
        <v>0</v>
      </c>
      <c r="M9224" s="11">
        <v>1953.5</v>
      </c>
      <c r="N9224">
        <f t="shared" si="4750"/>
        <v>536</v>
      </c>
      <c r="O9224" s="14">
        <f t="shared" si="4751"/>
        <v>4.7500000000000001E-2</v>
      </c>
      <c r="P9224" s="15"/>
      <c r="Q9224">
        <v>8479</v>
      </c>
    </row>
    <row r="9225" spans="1:17" x14ac:dyDescent="0.25">
      <c r="A9225">
        <v>9224</v>
      </c>
      <c r="B9225" s="11">
        <v>3752.916667</v>
      </c>
      <c r="C9225" s="11">
        <v>3091.916667</v>
      </c>
      <c r="D9225">
        <v>0</v>
      </c>
      <c r="E9225" s="11">
        <v>4428.4166670000004</v>
      </c>
      <c r="F9225" s="11">
        <v>1946.5</v>
      </c>
      <c r="G9225">
        <v>0</v>
      </c>
      <c r="H9225" s="11">
        <v>909.66666669999995</v>
      </c>
      <c r="I9225" s="11">
        <v>2480.75</v>
      </c>
      <c r="J9225" s="11">
        <v>7840.5833329999996</v>
      </c>
      <c r="K9225" s="11">
        <v>1821.583333</v>
      </c>
      <c r="L9225" s="11">
        <v>0</v>
      </c>
      <c r="M9225" s="11">
        <v>861.08333330000005</v>
      </c>
      <c r="N9225">
        <f t="shared" si="4750"/>
        <v>536</v>
      </c>
      <c r="O9225" s="14">
        <f t="shared" si="4751"/>
        <v>4.7500000000000001E-2</v>
      </c>
      <c r="P9225" s="15"/>
      <c r="Q9225">
        <v>8480</v>
      </c>
    </row>
    <row r="9226" spans="1:17" x14ac:dyDescent="0.25">
      <c r="A9226">
        <v>9225</v>
      </c>
      <c r="B9226" s="11">
        <v>4557.1666670000004</v>
      </c>
      <c r="C9226" s="11">
        <v>3792</v>
      </c>
      <c r="D9226">
        <v>0</v>
      </c>
      <c r="E9226" s="11">
        <v>4232.9166670000004</v>
      </c>
      <c r="F9226" s="11">
        <v>2016</v>
      </c>
      <c r="G9226">
        <v>82.5</v>
      </c>
      <c r="H9226" s="11">
        <v>911.33333330000005</v>
      </c>
      <c r="I9226" s="11">
        <v>2749.3333333</v>
      </c>
      <c r="J9226" s="11">
        <v>7865.9166670000004</v>
      </c>
      <c r="K9226" s="11">
        <v>1909.75</v>
      </c>
      <c r="L9226" s="11">
        <v>275.58333329999999</v>
      </c>
      <c r="M9226" s="11">
        <v>0</v>
      </c>
      <c r="N9226">
        <f t="shared" si="4750"/>
        <v>690</v>
      </c>
      <c r="O9226" s="14">
        <f t="shared" si="4751"/>
        <v>4.7500000000000001E-2</v>
      </c>
      <c r="P9226" s="15"/>
      <c r="Q9226">
        <v>8481</v>
      </c>
    </row>
    <row r="9227" spans="1:17" x14ac:dyDescent="0.25">
      <c r="A9227">
        <v>9226</v>
      </c>
      <c r="B9227" s="11">
        <v>5796.75</v>
      </c>
      <c r="C9227" s="11">
        <v>4502.3333329999996</v>
      </c>
      <c r="D9227">
        <v>0</v>
      </c>
      <c r="E9227" s="11">
        <v>4396.5833329999996</v>
      </c>
      <c r="F9227" s="11">
        <v>2118.5</v>
      </c>
      <c r="G9227">
        <v>565</v>
      </c>
      <c r="H9227" s="11">
        <v>909.66666669999995</v>
      </c>
      <c r="I9227" s="11">
        <v>3447.333333</v>
      </c>
      <c r="J9227" s="11">
        <v>7824.5</v>
      </c>
      <c r="K9227" s="11">
        <v>1965.166667</v>
      </c>
      <c r="L9227" s="11">
        <v>367.91666670000001</v>
      </c>
      <c r="M9227" s="11">
        <v>0</v>
      </c>
      <c r="N9227">
        <f t="shared" si="4750"/>
        <v>778</v>
      </c>
      <c r="O9227" s="14">
        <f t="shared" si="4751"/>
        <v>4.7500000000000001E-2</v>
      </c>
      <c r="P9227" s="15"/>
      <c r="Q9227">
        <v>8482</v>
      </c>
    </row>
    <row r="9228" spans="1:17" x14ac:dyDescent="0.25">
      <c r="A9228">
        <v>9227</v>
      </c>
      <c r="B9228" s="11">
        <v>6395.3333329999996</v>
      </c>
      <c r="C9228" s="11">
        <v>4651.5</v>
      </c>
      <c r="D9228">
        <v>0</v>
      </c>
      <c r="E9228" s="11">
        <v>4928.6666670000004</v>
      </c>
      <c r="F9228" s="11">
        <v>2265.5</v>
      </c>
      <c r="G9228">
        <v>1220</v>
      </c>
      <c r="H9228" s="11">
        <v>909.33333330000005</v>
      </c>
      <c r="I9228" s="11">
        <v>3317.9999996000001</v>
      </c>
      <c r="J9228" s="11">
        <v>7829.3333329999996</v>
      </c>
      <c r="K9228" s="11">
        <v>1964.583333</v>
      </c>
      <c r="L9228" s="11">
        <v>309.83333329999999</v>
      </c>
      <c r="M9228" s="11">
        <v>0</v>
      </c>
      <c r="N9228">
        <f t="shared" si="4750"/>
        <v>778</v>
      </c>
      <c r="O9228" s="14">
        <f t="shared" si="4751"/>
        <v>4.7500000000000001E-2</v>
      </c>
      <c r="P9228" s="15"/>
      <c r="Q9228">
        <v>8483</v>
      </c>
    </row>
    <row r="9229" spans="1:17" x14ac:dyDescent="0.25">
      <c r="A9229">
        <v>9228</v>
      </c>
      <c r="B9229" s="11">
        <v>6673.0833329999996</v>
      </c>
      <c r="C9229" s="11">
        <v>4662.5833329999996</v>
      </c>
      <c r="D9229">
        <v>0</v>
      </c>
      <c r="E9229" s="11">
        <v>5007.1666670000004</v>
      </c>
      <c r="F9229" s="11">
        <v>2364.5</v>
      </c>
      <c r="G9229">
        <v>1485</v>
      </c>
      <c r="H9229" s="11">
        <v>896</v>
      </c>
      <c r="I9229" s="11">
        <v>3275.1666666000001</v>
      </c>
      <c r="J9229" s="11">
        <v>7822.5</v>
      </c>
      <c r="K9229" s="11">
        <v>1964.833333</v>
      </c>
      <c r="L9229" s="11">
        <v>344.16666670000001</v>
      </c>
      <c r="M9229" s="11">
        <v>0</v>
      </c>
      <c r="N9229">
        <f t="shared" si="4750"/>
        <v>975</v>
      </c>
      <c r="O9229" s="14">
        <f t="shared" si="4751"/>
        <v>4.7500000000000001E-2</v>
      </c>
      <c r="P9229" s="15"/>
      <c r="Q9229">
        <v>8484</v>
      </c>
    </row>
    <row r="9230" spans="1:17" x14ac:dyDescent="0.25">
      <c r="A9230">
        <v>9229</v>
      </c>
      <c r="B9230" s="11">
        <v>7253.1666670000004</v>
      </c>
      <c r="C9230" s="11">
        <v>4695.3333329999996</v>
      </c>
      <c r="D9230">
        <v>0</v>
      </c>
      <c r="E9230" s="11">
        <v>5158.8333329999996</v>
      </c>
      <c r="F9230" s="11">
        <v>2394</v>
      </c>
      <c r="G9230">
        <v>1370</v>
      </c>
      <c r="H9230" s="11">
        <v>875.5</v>
      </c>
      <c r="I9230" s="11">
        <v>3099.416667</v>
      </c>
      <c r="J9230" s="11">
        <v>7817.75</v>
      </c>
      <c r="K9230" s="11">
        <v>1962.166667</v>
      </c>
      <c r="L9230" s="11">
        <v>397.08333329999999</v>
      </c>
      <c r="M9230" s="11">
        <v>0</v>
      </c>
      <c r="N9230">
        <f t="shared" si="4750"/>
        <v>975</v>
      </c>
      <c r="O9230" s="14">
        <f t="shared" si="4751"/>
        <v>4.7500000000000001E-2</v>
      </c>
      <c r="P9230" s="15"/>
      <c r="Q9230">
        <v>8485</v>
      </c>
    </row>
    <row r="9231" spans="1:17" x14ac:dyDescent="0.25">
      <c r="A9231">
        <v>9230</v>
      </c>
      <c r="B9231" s="11">
        <v>7325.8333329999996</v>
      </c>
      <c r="C9231" s="11">
        <v>4750.3333329999996</v>
      </c>
      <c r="D9231">
        <v>0</v>
      </c>
      <c r="E9231" s="11">
        <v>5200.4166670000004</v>
      </c>
      <c r="F9231" s="11">
        <v>2321.5</v>
      </c>
      <c r="G9231">
        <v>1112.5</v>
      </c>
      <c r="H9231" s="11">
        <v>846.66666669999995</v>
      </c>
      <c r="I9231" s="11">
        <v>3025.6666663400001</v>
      </c>
      <c r="J9231" s="11">
        <v>7821.6666670000004</v>
      </c>
      <c r="K9231" s="11">
        <v>1962.333333</v>
      </c>
      <c r="L9231" s="11">
        <v>365.66666670000001</v>
      </c>
      <c r="M9231" s="11">
        <v>0</v>
      </c>
      <c r="N9231">
        <f t="shared" si="4750"/>
        <v>1043</v>
      </c>
      <c r="O9231" s="14">
        <f t="shared" si="4751"/>
        <v>4.7500000000000001E-2</v>
      </c>
      <c r="P9231" s="15"/>
      <c r="Q9231">
        <v>8486</v>
      </c>
    </row>
    <row r="9232" spans="1:17" x14ac:dyDescent="0.25">
      <c r="A9232">
        <v>9231</v>
      </c>
      <c r="B9232" s="11">
        <v>7551.3333329999996</v>
      </c>
      <c r="C9232" s="11">
        <v>4726.0833329999996</v>
      </c>
      <c r="D9232">
        <v>0</v>
      </c>
      <c r="E9232" s="11">
        <v>5186.9166670000004</v>
      </c>
      <c r="F9232" s="11">
        <v>2208.5</v>
      </c>
      <c r="G9232">
        <v>605</v>
      </c>
      <c r="H9232" s="11">
        <v>846.33333330000005</v>
      </c>
      <c r="I9232" s="11">
        <v>3058.1666666700003</v>
      </c>
      <c r="J9232" s="11">
        <v>7819.9166670000004</v>
      </c>
      <c r="K9232" s="11">
        <v>1966.583333</v>
      </c>
      <c r="L9232" s="11">
        <v>405.5</v>
      </c>
      <c r="M9232" s="11">
        <v>0</v>
      </c>
      <c r="N9232">
        <f t="shared" si="4750"/>
        <v>1043</v>
      </c>
      <c r="O9232" s="14">
        <f t="shared" si="4751"/>
        <v>4.7500000000000001E-2</v>
      </c>
      <c r="P9232" s="15"/>
      <c r="Q9232">
        <v>8487</v>
      </c>
    </row>
    <row r="9233" spans="1:17" x14ac:dyDescent="0.25">
      <c r="A9233">
        <v>9232</v>
      </c>
      <c r="B9233" s="11">
        <v>9561.5</v>
      </c>
      <c r="C9233" s="11">
        <v>4544.9166670000004</v>
      </c>
      <c r="D9233">
        <v>0</v>
      </c>
      <c r="E9233" s="11">
        <v>5246.4166670000004</v>
      </c>
      <c r="F9233" s="11">
        <v>2099.5</v>
      </c>
      <c r="G9233">
        <v>155</v>
      </c>
      <c r="H9233" s="11">
        <v>849.83333330000005</v>
      </c>
      <c r="I9233" s="11">
        <v>2871.8333333700002</v>
      </c>
      <c r="J9233" s="11">
        <v>7819.3333329999996</v>
      </c>
      <c r="K9233" s="11">
        <v>1967.333333</v>
      </c>
      <c r="L9233" s="11">
        <v>428.33333329999999</v>
      </c>
      <c r="M9233" s="11">
        <v>0</v>
      </c>
      <c r="N9233">
        <f t="shared" si="4750"/>
        <v>1043</v>
      </c>
      <c r="O9233" s="14">
        <f t="shared" si="4751"/>
        <v>4.7500000000000001E-2</v>
      </c>
      <c r="P9233" s="15"/>
      <c r="Q9233">
        <v>8488</v>
      </c>
    </row>
    <row r="9234" spans="1:17" x14ac:dyDescent="0.25">
      <c r="A9234">
        <v>9233</v>
      </c>
      <c r="B9234" s="11">
        <v>12854.166670000001</v>
      </c>
      <c r="C9234" s="11">
        <v>4791.6666670000004</v>
      </c>
      <c r="D9234">
        <v>0</v>
      </c>
      <c r="E9234" s="11">
        <v>5505.6666670000004</v>
      </c>
      <c r="F9234" s="11">
        <v>2075.5</v>
      </c>
      <c r="G9234">
        <v>0</v>
      </c>
      <c r="H9234" s="11">
        <v>845.08333330000005</v>
      </c>
      <c r="I9234" s="11">
        <v>2909.4166666700003</v>
      </c>
      <c r="J9234" s="11">
        <v>7817.5833329999996</v>
      </c>
      <c r="K9234" s="11">
        <v>1965.083333</v>
      </c>
      <c r="L9234" s="11">
        <v>561.25</v>
      </c>
      <c r="M9234" s="11">
        <v>0</v>
      </c>
      <c r="N9234">
        <f t="shared" si="4750"/>
        <v>1022</v>
      </c>
      <c r="O9234" s="14">
        <f t="shared" si="4751"/>
        <v>4.7500000000000001E-2</v>
      </c>
      <c r="P9234" s="15"/>
      <c r="Q9234">
        <v>8489</v>
      </c>
    </row>
    <row r="9235" spans="1:17" x14ac:dyDescent="0.25">
      <c r="A9235">
        <v>9234</v>
      </c>
      <c r="B9235" s="11">
        <v>14062</v>
      </c>
      <c r="C9235" s="11">
        <v>4902</v>
      </c>
      <c r="D9235">
        <v>0</v>
      </c>
      <c r="E9235" s="11">
        <v>5579</v>
      </c>
      <c r="F9235" s="11">
        <v>2026.5</v>
      </c>
      <c r="G9235">
        <v>0</v>
      </c>
      <c r="H9235" s="11">
        <v>846.33333330000005</v>
      </c>
      <c r="I9235" s="11">
        <v>2723.75</v>
      </c>
      <c r="J9235" s="11">
        <v>7817.8333329999996</v>
      </c>
      <c r="K9235" s="11">
        <v>1967.083333</v>
      </c>
      <c r="L9235" s="11">
        <v>989.33333330000005</v>
      </c>
      <c r="M9235" s="11">
        <v>0</v>
      </c>
      <c r="N9235">
        <f t="shared" si="4750"/>
        <v>1022</v>
      </c>
      <c r="O9235" s="14">
        <f t="shared" si="4751"/>
        <v>4.7500000000000001E-2</v>
      </c>
      <c r="P9235" s="15"/>
      <c r="Q9235">
        <v>8490</v>
      </c>
    </row>
    <row r="9236" spans="1:17" x14ac:dyDescent="0.25">
      <c r="A9236">
        <v>9235</v>
      </c>
      <c r="B9236" s="11">
        <v>13583.083329999999</v>
      </c>
      <c r="C9236" s="11">
        <v>4867.8333329999996</v>
      </c>
      <c r="D9236">
        <v>0</v>
      </c>
      <c r="E9236" s="11">
        <v>5656.5</v>
      </c>
      <c r="F9236" s="11">
        <v>1981</v>
      </c>
      <c r="G9236">
        <v>0</v>
      </c>
      <c r="H9236" s="11">
        <v>881.16666669999995</v>
      </c>
      <c r="I9236" s="11">
        <v>2438.3333336999999</v>
      </c>
      <c r="J9236" s="11">
        <v>7821.1666670000004</v>
      </c>
      <c r="K9236" s="11">
        <v>1967.25</v>
      </c>
      <c r="L9236" s="11">
        <v>655.25</v>
      </c>
      <c r="M9236" s="11">
        <v>0</v>
      </c>
      <c r="N9236">
        <f t="shared" si="4750"/>
        <v>1022</v>
      </c>
      <c r="O9236" s="14">
        <f t="shared" si="4751"/>
        <v>4.7500000000000001E-2</v>
      </c>
      <c r="P9236" s="15"/>
      <c r="Q9236">
        <v>8491</v>
      </c>
    </row>
    <row r="9237" spans="1:17" x14ac:dyDescent="0.25">
      <c r="A9237">
        <v>9236</v>
      </c>
      <c r="B9237" s="11">
        <v>12291.083329999999</v>
      </c>
      <c r="C9237" s="11">
        <v>4663.5</v>
      </c>
      <c r="D9237">
        <v>0</v>
      </c>
      <c r="E9237" s="11">
        <v>5693.4166670000004</v>
      </c>
      <c r="F9237" s="11">
        <v>1960</v>
      </c>
      <c r="G9237">
        <v>0</v>
      </c>
      <c r="H9237" s="11">
        <v>890.25</v>
      </c>
      <c r="I9237" s="11">
        <v>2504.333333</v>
      </c>
      <c r="J9237" s="11">
        <v>7817.6666670000004</v>
      </c>
      <c r="K9237" s="11">
        <v>1967.583333</v>
      </c>
      <c r="L9237" s="11">
        <v>358.5</v>
      </c>
      <c r="M9237" s="11">
        <v>0</v>
      </c>
      <c r="N9237">
        <f t="shared" si="4750"/>
        <v>1022</v>
      </c>
      <c r="O9237" s="14">
        <f t="shared" si="4751"/>
        <v>4.7500000000000001E-2</v>
      </c>
      <c r="P9237" s="15"/>
      <c r="Q9237">
        <v>8492</v>
      </c>
    </row>
    <row r="9238" spans="1:17" x14ac:dyDescent="0.25">
      <c r="A9238">
        <v>9237</v>
      </c>
      <c r="B9238" s="11">
        <v>10570.583329999999</v>
      </c>
      <c r="C9238" s="11">
        <v>4515.1666670000004</v>
      </c>
      <c r="D9238">
        <v>0</v>
      </c>
      <c r="E9238" s="11">
        <v>5497.9166670000004</v>
      </c>
      <c r="F9238" s="11">
        <v>1965</v>
      </c>
      <c r="G9238">
        <v>0</v>
      </c>
      <c r="H9238" s="11">
        <v>897.41666669999995</v>
      </c>
      <c r="I9238" s="11">
        <v>2646.5833333</v>
      </c>
      <c r="J9238" s="11">
        <v>7811.9166670000004</v>
      </c>
      <c r="K9238" s="11">
        <v>1966.25</v>
      </c>
      <c r="L9238" s="11">
        <v>344.25</v>
      </c>
      <c r="M9238" s="11">
        <v>0</v>
      </c>
      <c r="N9238">
        <f t="shared" si="4750"/>
        <v>576</v>
      </c>
      <c r="O9238" s="14">
        <f t="shared" si="4751"/>
        <v>4.7500000000000001E-2</v>
      </c>
      <c r="P9238" s="15"/>
      <c r="Q9238">
        <v>8493</v>
      </c>
    </row>
    <row r="9239" spans="1:17" x14ac:dyDescent="0.25">
      <c r="A9239">
        <v>9238</v>
      </c>
      <c r="B9239" s="11">
        <v>8333.8333330000005</v>
      </c>
      <c r="C9239" s="11">
        <v>4394.5833329999996</v>
      </c>
      <c r="D9239">
        <v>0</v>
      </c>
      <c r="E9239" s="11">
        <v>5102.9166670000004</v>
      </c>
      <c r="F9239" s="11">
        <v>1954.5</v>
      </c>
      <c r="G9239">
        <v>0</v>
      </c>
      <c r="H9239" s="11">
        <v>901.41666669999995</v>
      </c>
      <c r="I9239" s="11">
        <v>2820.1666666330002</v>
      </c>
      <c r="J9239" s="11">
        <v>7809.1666670000004</v>
      </c>
      <c r="K9239" s="11">
        <v>1964.25</v>
      </c>
      <c r="L9239" s="11">
        <v>479.5</v>
      </c>
      <c r="M9239" s="11">
        <v>0</v>
      </c>
      <c r="N9239">
        <f t="shared" si="4750"/>
        <v>576</v>
      </c>
      <c r="O9239" s="14">
        <f t="shared" si="4751"/>
        <v>4.7500000000000001E-2</v>
      </c>
      <c r="P9239" s="15"/>
      <c r="Q9239">
        <v>8494</v>
      </c>
    </row>
    <row r="9240" spans="1:17" x14ac:dyDescent="0.25">
      <c r="A9240">
        <v>9239</v>
      </c>
      <c r="B9240" s="11">
        <v>6538.5833329999996</v>
      </c>
      <c r="C9240" s="11">
        <v>3588.75</v>
      </c>
      <c r="D9240">
        <v>0</v>
      </c>
      <c r="E9240" s="11">
        <v>4934.3333329999996</v>
      </c>
      <c r="F9240" s="11">
        <v>1915.5</v>
      </c>
      <c r="G9240">
        <v>0</v>
      </c>
      <c r="H9240" s="11">
        <v>906.33333330000005</v>
      </c>
      <c r="I9240" s="11">
        <v>2919.833333</v>
      </c>
      <c r="J9240" s="11">
        <v>7654.8333329999996</v>
      </c>
      <c r="K9240" s="11">
        <v>1964.666667</v>
      </c>
      <c r="L9240" s="11">
        <v>292.08333329999999</v>
      </c>
      <c r="M9240" s="11">
        <v>0</v>
      </c>
      <c r="N9240">
        <f t="shared" si="4750"/>
        <v>576</v>
      </c>
      <c r="O9240" s="14">
        <f t="shared" si="4751"/>
        <v>4.7500000000000001E-2</v>
      </c>
      <c r="P9240" s="15"/>
      <c r="Q9240">
        <v>8495</v>
      </c>
    </row>
    <row r="9241" spans="1:17" x14ac:dyDescent="0.25">
      <c r="A9241">
        <v>9240</v>
      </c>
      <c r="B9241" s="11">
        <v>4664.5833329999996</v>
      </c>
      <c r="C9241" s="11">
        <v>3319.916667</v>
      </c>
      <c r="D9241">
        <v>0</v>
      </c>
      <c r="E9241" s="11">
        <v>4719.6666670000004</v>
      </c>
      <c r="F9241" s="11">
        <v>1871</v>
      </c>
      <c r="G9241">
        <v>0</v>
      </c>
      <c r="H9241" s="11">
        <v>894</v>
      </c>
      <c r="I9241" s="11">
        <v>2631.0833336300002</v>
      </c>
      <c r="J9241" s="11">
        <v>7612.1666670000004</v>
      </c>
      <c r="K9241" s="11">
        <v>1799.666667</v>
      </c>
      <c r="L9241" s="11">
        <v>73.75</v>
      </c>
      <c r="M9241" s="11">
        <v>0</v>
      </c>
      <c r="N9241">
        <f t="shared" si="4750"/>
        <v>542</v>
      </c>
      <c r="O9241" s="14">
        <f t="shared" si="4751"/>
        <v>4.7500000000000001E-2</v>
      </c>
      <c r="P9241" s="15"/>
      <c r="Q9241">
        <v>8496</v>
      </c>
    </row>
    <row r="9242" spans="1:17" x14ac:dyDescent="0.25">
      <c r="A9242">
        <v>9241</v>
      </c>
      <c r="B9242" s="11">
        <v>4087.666667</v>
      </c>
      <c r="C9242" s="11">
        <v>3358.083333</v>
      </c>
      <c r="D9242">
        <v>0</v>
      </c>
      <c r="E9242" s="11">
        <v>4518.4166670000004</v>
      </c>
      <c r="F9242" s="11">
        <v>1802.5</v>
      </c>
      <c r="G9242">
        <v>0</v>
      </c>
      <c r="H9242" s="11">
        <v>863.83333330000005</v>
      </c>
      <c r="I9242" s="11">
        <v>2807.7500003</v>
      </c>
      <c r="J9242" s="11">
        <v>7611.3333329999996</v>
      </c>
      <c r="K9242" s="11">
        <v>1957.916667</v>
      </c>
      <c r="L9242" s="11">
        <v>0</v>
      </c>
      <c r="M9242" s="11">
        <v>481.41666670000001</v>
      </c>
      <c r="N9242">
        <f t="shared" si="4750"/>
        <v>517</v>
      </c>
      <c r="O9242" s="14">
        <f t="shared" si="4751"/>
        <v>4.7500000000000001E-2</v>
      </c>
      <c r="P9242" s="15"/>
      <c r="Q9242">
        <v>8497</v>
      </c>
    </row>
    <row r="9243" spans="1:17" x14ac:dyDescent="0.25">
      <c r="A9243">
        <v>9242</v>
      </c>
      <c r="B9243" s="11">
        <v>4523.8333329999996</v>
      </c>
      <c r="C9243" s="11">
        <v>3305.166667</v>
      </c>
      <c r="D9243">
        <v>0</v>
      </c>
      <c r="E9243" s="11">
        <v>4454.5</v>
      </c>
      <c r="F9243" s="11">
        <v>1733</v>
      </c>
      <c r="G9243">
        <v>0</v>
      </c>
      <c r="H9243" s="11">
        <v>863.66666669999995</v>
      </c>
      <c r="I9243" s="11">
        <v>2840.8333336999999</v>
      </c>
      <c r="J9243" s="11">
        <v>7608.8333329999996</v>
      </c>
      <c r="K9243" s="11">
        <v>1963.666667</v>
      </c>
      <c r="L9243" s="11">
        <v>0</v>
      </c>
      <c r="M9243" s="11">
        <v>1565.916667</v>
      </c>
      <c r="N9243">
        <f t="shared" si="4750"/>
        <v>515</v>
      </c>
      <c r="O9243" s="14">
        <f t="shared" si="4751"/>
        <v>4.7500000000000001E-2</v>
      </c>
      <c r="P9243" s="15"/>
      <c r="Q9243">
        <v>8498</v>
      </c>
    </row>
    <row r="9244" spans="1:17" x14ac:dyDescent="0.25">
      <c r="A9244">
        <v>9243</v>
      </c>
      <c r="B9244" s="11">
        <v>4162.4166670000004</v>
      </c>
      <c r="C9244" s="11">
        <v>3035.75</v>
      </c>
      <c r="D9244">
        <v>0</v>
      </c>
      <c r="E9244" s="11">
        <v>4345.75</v>
      </c>
      <c r="F9244" s="11">
        <v>1691.5</v>
      </c>
      <c r="G9244">
        <v>0</v>
      </c>
      <c r="H9244" s="11">
        <v>855</v>
      </c>
      <c r="I9244" s="11">
        <v>2851.416667</v>
      </c>
      <c r="J9244" s="11">
        <v>7612.9166670000004</v>
      </c>
      <c r="K9244" s="11">
        <v>1964.5</v>
      </c>
      <c r="L9244" s="11">
        <v>0</v>
      </c>
      <c r="M9244" s="11">
        <v>1821.083333</v>
      </c>
      <c r="N9244">
        <f t="shared" si="4750"/>
        <v>491</v>
      </c>
      <c r="O9244" s="14">
        <f t="shared" si="4751"/>
        <v>4.7500000000000001E-2</v>
      </c>
      <c r="P9244" s="15"/>
      <c r="Q9244">
        <v>8499</v>
      </c>
    </row>
    <row r="9245" spans="1:17" x14ac:dyDescent="0.25">
      <c r="A9245">
        <v>9244</v>
      </c>
      <c r="B9245" s="11">
        <v>3976.75</v>
      </c>
      <c r="C9245" s="11">
        <v>2734.583333</v>
      </c>
      <c r="D9245">
        <v>0</v>
      </c>
      <c r="E9245" s="11">
        <v>4285.9166670000004</v>
      </c>
      <c r="F9245" s="11">
        <v>1633</v>
      </c>
      <c r="G9245">
        <v>0</v>
      </c>
      <c r="H9245" s="11">
        <v>852.5</v>
      </c>
      <c r="I9245" s="11">
        <v>2596.9166667</v>
      </c>
      <c r="J9245" s="11">
        <v>7629.25</v>
      </c>
      <c r="K9245" s="11">
        <v>1965</v>
      </c>
      <c r="L9245" s="11">
        <v>0</v>
      </c>
      <c r="M9245" s="11">
        <v>1876.416667</v>
      </c>
      <c r="N9245">
        <f t="shared" si="4750"/>
        <v>491</v>
      </c>
      <c r="O9245" s="14">
        <f t="shared" si="4751"/>
        <v>4.7500000000000001E-2</v>
      </c>
      <c r="P9245" s="15"/>
      <c r="Q9245">
        <v>8500</v>
      </c>
    </row>
    <row r="9246" spans="1:17" x14ac:dyDescent="0.25">
      <c r="A9246">
        <v>9245</v>
      </c>
      <c r="B9246" s="11">
        <v>4013.5</v>
      </c>
      <c r="C9246" s="11">
        <v>2738.833333</v>
      </c>
      <c r="D9246">
        <v>0</v>
      </c>
      <c r="E9246" s="11">
        <v>4212.1666670000004</v>
      </c>
      <c r="F9246" s="11">
        <v>1600.5</v>
      </c>
      <c r="G9246">
        <v>0</v>
      </c>
      <c r="H9246" s="11">
        <v>845.83333330000005</v>
      </c>
      <c r="I9246" s="11">
        <v>2171</v>
      </c>
      <c r="J9246" s="11">
        <v>7673.5833329999996</v>
      </c>
      <c r="K9246" s="11">
        <v>1965</v>
      </c>
      <c r="L9246" s="11">
        <v>0</v>
      </c>
      <c r="M9246" s="11">
        <v>1854</v>
      </c>
      <c r="N9246">
        <f t="shared" si="4750"/>
        <v>536</v>
      </c>
      <c r="O9246" s="14">
        <f t="shared" si="4751"/>
        <v>4.7500000000000001E-2</v>
      </c>
      <c r="P9246" s="15"/>
      <c r="Q9246">
        <v>8501</v>
      </c>
    </row>
    <row r="9247" spans="1:17" x14ac:dyDescent="0.25">
      <c r="A9247">
        <v>9246</v>
      </c>
      <c r="B9247" s="11">
        <v>4374.9166670000004</v>
      </c>
      <c r="C9247" s="11">
        <v>2721.833333</v>
      </c>
      <c r="D9247">
        <v>0</v>
      </c>
      <c r="E9247" s="11">
        <v>3994.083333</v>
      </c>
      <c r="F9247" s="11">
        <v>1597.5</v>
      </c>
      <c r="G9247">
        <v>0</v>
      </c>
      <c r="H9247" s="11">
        <v>847.41666669999995</v>
      </c>
      <c r="I9247" s="11">
        <v>2782.7499997</v>
      </c>
      <c r="J9247" s="11">
        <v>7693.5</v>
      </c>
      <c r="K9247" s="11">
        <v>1965.583333</v>
      </c>
      <c r="L9247" s="11">
        <v>0</v>
      </c>
      <c r="M9247" s="11">
        <v>1213.583333</v>
      </c>
      <c r="N9247">
        <f t="shared" si="4750"/>
        <v>536</v>
      </c>
      <c r="O9247" s="14">
        <f t="shared" si="4751"/>
        <v>4.7500000000000001E-2</v>
      </c>
      <c r="P9247" s="15"/>
      <c r="Q9247">
        <v>8502</v>
      </c>
    </row>
    <row r="9248" spans="1:17" x14ac:dyDescent="0.25">
      <c r="A9248">
        <v>9247</v>
      </c>
      <c r="B9248" s="11">
        <v>6146.5833329999996</v>
      </c>
      <c r="C9248" s="11">
        <v>3232.666667</v>
      </c>
      <c r="D9248">
        <v>0</v>
      </c>
      <c r="E9248" s="11">
        <v>4378.1666670000004</v>
      </c>
      <c r="F9248" s="11">
        <v>1657.5</v>
      </c>
      <c r="G9248">
        <v>0</v>
      </c>
      <c r="H9248" s="11">
        <v>845.91666669999995</v>
      </c>
      <c r="I9248" s="11">
        <v>3470.1666667</v>
      </c>
      <c r="J9248" s="11">
        <v>7707.5</v>
      </c>
      <c r="K9248" s="11">
        <v>1964.916667</v>
      </c>
      <c r="L9248" s="11">
        <v>211.41666670000001</v>
      </c>
      <c r="M9248" s="11">
        <v>0</v>
      </c>
      <c r="N9248">
        <f t="shared" si="4750"/>
        <v>536</v>
      </c>
      <c r="O9248" s="14">
        <f t="shared" si="4751"/>
        <v>4.7500000000000001E-2</v>
      </c>
      <c r="P9248" s="15"/>
      <c r="Q9248">
        <v>8503</v>
      </c>
    </row>
    <row r="9249" spans="1:17" x14ac:dyDescent="0.25">
      <c r="A9249">
        <v>9248</v>
      </c>
      <c r="B9249" s="11">
        <v>10309.166670000001</v>
      </c>
      <c r="C9249" s="11">
        <v>4228.0833329999996</v>
      </c>
      <c r="D9249">
        <v>0</v>
      </c>
      <c r="E9249" s="11">
        <v>4960.4166670000004</v>
      </c>
      <c r="F9249" s="11">
        <v>1741.5</v>
      </c>
      <c r="G9249">
        <v>0</v>
      </c>
      <c r="H9249" s="11">
        <v>845.16666669999995</v>
      </c>
      <c r="I9249" s="11">
        <v>3146.916667</v>
      </c>
      <c r="J9249" s="11">
        <v>7711.75</v>
      </c>
      <c r="K9249" s="11">
        <v>1967.916667</v>
      </c>
      <c r="L9249" s="11">
        <v>438.91666670000001</v>
      </c>
      <c r="M9249" s="11">
        <v>0</v>
      </c>
      <c r="N9249">
        <f t="shared" si="4750"/>
        <v>536</v>
      </c>
      <c r="O9249" s="14">
        <f t="shared" si="4751"/>
        <v>4.7500000000000001E-2</v>
      </c>
      <c r="P9249" s="15"/>
      <c r="Q9249">
        <v>8504</v>
      </c>
    </row>
    <row r="9250" spans="1:17" x14ac:dyDescent="0.25">
      <c r="A9250">
        <v>9249</v>
      </c>
      <c r="B9250" s="11">
        <v>12486.416670000001</v>
      </c>
      <c r="C9250" s="11">
        <v>4779.9166670000004</v>
      </c>
      <c r="D9250">
        <v>0</v>
      </c>
      <c r="E9250" s="11">
        <v>5470.25</v>
      </c>
      <c r="F9250" s="11">
        <v>1847</v>
      </c>
      <c r="G9250">
        <v>176</v>
      </c>
      <c r="H9250" s="11">
        <v>843.08333330000005</v>
      </c>
      <c r="I9250" s="11">
        <v>3175.4166663000001</v>
      </c>
      <c r="J9250" s="11">
        <v>7689.0833329999996</v>
      </c>
      <c r="K9250" s="11">
        <v>1966.75</v>
      </c>
      <c r="L9250" s="11">
        <v>335.16666670000001</v>
      </c>
      <c r="M9250" s="11">
        <v>0</v>
      </c>
      <c r="N9250">
        <f t="shared" si="4750"/>
        <v>690</v>
      </c>
      <c r="O9250" s="14">
        <f t="shared" si="4751"/>
        <v>4.7500000000000001E-2</v>
      </c>
      <c r="P9250" s="15"/>
      <c r="Q9250">
        <v>8505</v>
      </c>
    </row>
    <row r="9251" spans="1:17" x14ac:dyDescent="0.25">
      <c r="A9251">
        <v>9250</v>
      </c>
      <c r="B9251" s="11">
        <v>13624.333329999999</v>
      </c>
      <c r="C9251" s="11">
        <v>4819.9166670000004</v>
      </c>
      <c r="D9251">
        <v>0</v>
      </c>
      <c r="E9251" s="11">
        <v>5444.9166670000004</v>
      </c>
      <c r="F9251" s="11">
        <v>2003.5</v>
      </c>
      <c r="G9251">
        <v>646.5</v>
      </c>
      <c r="H9251" s="11">
        <v>868.08333330000005</v>
      </c>
      <c r="I9251" s="11">
        <v>3172.1666667300001</v>
      </c>
      <c r="J9251" s="11">
        <v>7510.5</v>
      </c>
      <c r="K9251" s="11">
        <v>1966.833333</v>
      </c>
      <c r="L9251" s="11">
        <v>355.16666670000001</v>
      </c>
      <c r="M9251" s="11">
        <v>0</v>
      </c>
      <c r="N9251">
        <f t="shared" si="4750"/>
        <v>778</v>
      </c>
      <c r="O9251" s="14">
        <f t="shared" si="4751"/>
        <v>4.7500000000000001E-2</v>
      </c>
      <c r="P9251" s="15"/>
      <c r="Q9251">
        <v>8506</v>
      </c>
    </row>
    <row r="9252" spans="1:17" x14ac:dyDescent="0.25">
      <c r="A9252">
        <v>9251</v>
      </c>
      <c r="B9252" s="11">
        <v>14144.416670000001</v>
      </c>
      <c r="C9252" s="11">
        <v>4748.5833329999996</v>
      </c>
      <c r="D9252">
        <v>0</v>
      </c>
      <c r="E9252" s="11">
        <v>5561.9166670000004</v>
      </c>
      <c r="F9252" s="11">
        <v>2101.5</v>
      </c>
      <c r="G9252">
        <v>592</v>
      </c>
      <c r="H9252" s="11">
        <v>848.33333330000005</v>
      </c>
      <c r="I9252" s="11">
        <v>2982.1666663329997</v>
      </c>
      <c r="J9252" s="11">
        <v>7531.6666670000004</v>
      </c>
      <c r="K9252" s="11">
        <v>1967.083333</v>
      </c>
      <c r="L9252" s="11">
        <v>375.66666670000001</v>
      </c>
      <c r="M9252" s="11">
        <v>0</v>
      </c>
      <c r="N9252">
        <f t="shared" si="4750"/>
        <v>778</v>
      </c>
      <c r="O9252" s="14">
        <f t="shared" si="4751"/>
        <v>4.7500000000000001E-2</v>
      </c>
      <c r="P9252" s="15"/>
      <c r="Q9252">
        <v>8507</v>
      </c>
    </row>
    <row r="9253" spans="1:17" x14ac:dyDescent="0.25">
      <c r="A9253">
        <v>9252</v>
      </c>
      <c r="B9253" s="11">
        <v>14490.416670000001</v>
      </c>
      <c r="C9253" s="11">
        <v>4843.5</v>
      </c>
      <c r="D9253">
        <v>0</v>
      </c>
      <c r="E9253" s="11">
        <v>5681.25</v>
      </c>
      <c r="F9253" s="11">
        <v>2295.5</v>
      </c>
      <c r="G9253">
        <v>445</v>
      </c>
      <c r="H9253" s="11">
        <v>882.16666669999995</v>
      </c>
      <c r="I9253" s="11">
        <v>2916.75000034</v>
      </c>
      <c r="J9253" s="11">
        <v>7568.1666670000004</v>
      </c>
      <c r="K9253" s="11">
        <v>1967.25</v>
      </c>
      <c r="L9253" s="11">
        <v>469.83333329999999</v>
      </c>
      <c r="M9253" s="11">
        <v>0</v>
      </c>
      <c r="N9253">
        <f t="shared" si="4750"/>
        <v>975</v>
      </c>
      <c r="O9253" s="14">
        <f t="shared" si="4751"/>
        <v>4.7500000000000001E-2</v>
      </c>
      <c r="P9253" s="15"/>
      <c r="Q9253">
        <v>8508</v>
      </c>
    </row>
    <row r="9254" spans="1:17" x14ac:dyDescent="0.25">
      <c r="A9254">
        <v>9253</v>
      </c>
      <c r="B9254" s="11">
        <v>14709.25</v>
      </c>
      <c r="C9254" s="11">
        <v>5006.25</v>
      </c>
      <c r="D9254">
        <v>0</v>
      </c>
      <c r="E9254" s="11">
        <v>5743.0833329999996</v>
      </c>
      <c r="F9254" s="11">
        <v>2480</v>
      </c>
      <c r="G9254">
        <v>359</v>
      </c>
      <c r="H9254" s="11">
        <v>888.75</v>
      </c>
      <c r="I9254" s="11">
        <v>2741.1666667</v>
      </c>
      <c r="J9254" s="11">
        <v>7739.9166670000004</v>
      </c>
      <c r="K9254" s="11">
        <v>1967.333333</v>
      </c>
      <c r="L9254" s="11">
        <v>467.58333329999999</v>
      </c>
      <c r="M9254" s="11">
        <v>0</v>
      </c>
      <c r="N9254">
        <f t="shared" si="4750"/>
        <v>975</v>
      </c>
      <c r="O9254" s="14">
        <f t="shared" si="4751"/>
        <v>4.7500000000000001E-2</v>
      </c>
      <c r="P9254" s="15"/>
      <c r="Q9254">
        <v>8509</v>
      </c>
    </row>
    <row r="9255" spans="1:17" x14ac:dyDescent="0.25">
      <c r="A9255">
        <v>9254</v>
      </c>
      <c r="B9255" s="11">
        <v>14432.666670000001</v>
      </c>
      <c r="C9255" s="11">
        <v>5106.6666670000004</v>
      </c>
      <c r="D9255">
        <v>0</v>
      </c>
      <c r="E9255" s="11">
        <v>5812.75</v>
      </c>
      <c r="F9255" s="11">
        <v>2684</v>
      </c>
      <c r="G9255">
        <v>440.5</v>
      </c>
      <c r="H9255" s="11">
        <v>880.41666669999995</v>
      </c>
      <c r="I9255" s="11">
        <v>2585.6666666000001</v>
      </c>
      <c r="J9255" s="11">
        <v>7822</v>
      </c>
      <c r="K9255" s="11">
        <v>1966</v>
      </c>
      <c r="L9255" s="11">
        <v>357.16666670000001</v>
      </c>
      <c r="M9255" s="11">
        <v>0</v>
      </c>
      <c r="N9255">
        <f t="shared" si="4750"/>
        <v>1043</v>
      </c>
      <c r="O9255" s="14">
        <f t="shared" si="4751"/>
        <v>4.7500000000000001E-2</v>
      </c>
      <c r="P9255" s="15"/>
      <c r="Q9255">
        <v>8510</v>
      </c>
    </row>
    <row r="9256" spans="1:17" x14ac:dyDescent="0.25">
      <c r="A9256">
        <v>9255</v>
      </c>
      <c r="B9256" s="11">
        <v>14234.416670000001</v>
      </c>
      <c r="C9256" s="11">
        <v>5216.8333329999996</v>
      </c>
      <c r="D9256">
        <v>0</v>
      </c>
      <c r="E9256" s="11">
        <v>5712.8333329999996</v>
      </c>
      <c r="F9256" s="11">
        <v>2675</v>
      </c>
      <c r="G9256">
        <v>435</v>
      </c>
      <c r="H9256" s="11">
        <v>873.75</v>
      </c>
      <c r="I9256" s="11">
        <v>2485.1666663000001</v>
      </c>
      <c r="J9256" s="11">
        <v>7831.8333329999996</v>
      </c>
      <c r="K9256" s="11">
        <v>1941.166667</v>
      </c>
      <c r="L9256" s="11">
        <v>345.41666670000001</v>
      </c>
      <c r="M9256" s="11">
        <v>0</v>
      </c>
      <c r="N9256">
        <f t="shared" si="4750"/>
        <v>1043</v>
      </c>
      <c r="O9256" s="14">
        <f t="shared" si="4751"/>
        <v>4.7500000000000001E-2</v>
      </c>
      <c r="P9256" s="15"/>
      <c r="Q9256">
        <v>8511</v>
      </c>
    </row>
    <row r="9257" spans="1:17" x14ac:dyDescent="0.25">
      <c r="A9257">
        <v>9256</v>
      </c>
      <c r="B9257" s="11">
        <v>14774.583329999999</v>
      </c>
      <c r="C9257" s="11">
        <v>5267.0833329999996</v>
      </c>
      <c r="D9257">
        <v>0</v>
      </c>
      <c r="E9257" s="11">
        <v>5783.1666670000004</v>
      </c>
      <c r="F9257" s="11">
        <v>2489</v>
      </c>
      <c r="G9257">
        <v>110</v>
      </c>
      <c r="H9257" s="11">
        <v>900.41666669999995</v>
      </c>
      <c r="I9257" s="11">
        <v>2314.4166666000001</v>
      </c>
      <c r="J9257" s="11">
        <v>7827.4166670000004</v>
      </c>
      <c r="K9257" s="11">
        <v>1965.333333</v>
      </c>
      <c r="L9257" s="11">
        <v>440.41666670000001</v>
      </c>
      <c r="M9257" s="11">
        <v>0</v>
      </c>
      <c r="N9257">
        <f t="shared" si="4750"/>
        <v>1043</v>
      </c>
      <c r="O9257" s="14">
        <f t="shared" si="4751"/>
        <v>4.7500000000000001E-2</v>
      </c>
      <c r="P9257" s="15"/>
      <c r="Q9257">
        <v>8512</v>
      </c>
    </row>
    <row r="9258" spans="1:17" x14ac:dyDescent="0.25">
      <c r="A9258">
        <v>9257</v>
      </c>
      <c r="B9258" s="11">
        <v>17514.25</v>
      </c>
      <c r="C9258" s="11">
        <v>5318.9166670000004</v>
      </c>
      <c r="D9258">
        <v>0</v>
      </c>
      <c r="E9258" s="11">
        <v>5908</v>
      </c>
      <c r="F9258" s="11">
        <v>2285.5</v>
      </c>
      <c r="G9258">
        <v>0</v>
      </c>
      <c r="H9258" s="11">
        <v>902.58333330000005</v>
      </c>
      <c r="I9258" s="11">
        <v>2373.1666669000001</v>
      </c>
      <c r="J9258" s="11">
        <v>7827.3333329999996</v>
      </c>
      <c r="K9258" s="11">
        <v>1966.166667</v>
      </c>
      <c r="L9258" s="11">
        <v>530</v>
      </c>
      <c r="M9258" s="11">
        <v>0</v>
      </c>
      <c r="N9258">
        <f t="shared" si="4750"/>
        <v>1022</v>
      </c>
      <c r="O9258" s="14">
        <f t="shared" si="4751"/>
        <v>4.7500000000000001E-2</v>
      </c>
      <c r="P9258" s="15"/>
      <c r="Q9258">
        <v>8513</v>
      </c>
    </row>
    <row r="9259" spans="1:17" x14ac:dyDescent="0.25">
      <c r="A9259">
        <v>9258</v>
      </c>
      <c r="B9259" s="11">
        <v>18536.166669999999</v>
      </c>
      <c r="C9259" s="11">
        <v>5420.5833329999996</v>
      </c>
      <c r="D9259">
        <v>0</v>
      </c>
      <c r="E9259" s="11">
        <v>6108.3333329999996</v>
      </c>
      <c r="F9259" s="11">
        <v>2087.5</v>
      </c>
      <c r="G9259">
        <v>0</v>
      </c>
      <c r="H9259" s="11">
        <v>902.83333330000005</v>
      </c>
      <c r="I9259" s="11">
        <v>2329.0833326000002</v>
      </c>
      <c r="J9259" s="11">
        <v>7841.5</v>
      </c>
      <c r="K9259" s="11">
        <v>1966.666667</v>
      </c>
      <c r="L9259" s="11">
        <v>651.25</v>
      </c>
      <c r="M9259" s="11">
        <v>0</v>
      </c>
      <c r="N9259">
        <f t="shared" si="4750"/>
        <v>1022</v>
      </c>
      <c r="O9259" s="14">
        <f t="shared" si="4751"/>
        <v>4.7500000000000001E-2</v>
      </c>
      <c r="P9259" s="15"/>
      <c r="Q9259">
        <v>8514</v>
      </c>
    </row>
    <row r="9260" spans="1:17" x14ac:dyDescent="0.25">
      <c r="A9260">
        <v>9259</v>
      </c>
      <c r="B9260" s="11">
        <v>17893</v>
      </c>
      <c r="C9260" s="11">
        <v>5412.1666670000004</v>
      </c>
      <c r="D9260">
        <v>0</v>
      </c>
      <c r="E9260" s="11">
        <v>6107.4166670000004</v>
      </c>
      <c r="F9260" s="11">
        <v>1922.5</v>
      </c>
      <c r="G9260">
        <v>0</v>
      </c>
      <c r="H9260" s="11">
        <v>924</v>
      </c>
      <c r="I9260" s="11">
        <v>2348.5</v>
      </c>
      <c r="J9260" s="11">
        <v>7846.5833329999996</v>
      </c>
      <c r="K9260" s="11">
        <v>1963.666667</v>
      </c>
      <c r="L9260" s="11">
        <v>769.75</v>
      </c>
      <c r="M9260" s="11">
        <v>0</v>
      </c>
      <c r="N9260">
        <f t="shared" si="4750"/>
        <v>1022</v>
      </c>
      <c r="O9260" s="14">
        <f t="shared" si="4751"/>
        <v>4.7500000000000001E-2</v>
      </c>
      <c r="P9260" s="15"/>
      <c r="Q9260">
        <v>8515</v>
      </c>
    </row>
    <row r="9261" spans="1:17" x14ac:dyDescent="0.25">
      <c r="A9261">
        <v>9260</v>
      </c>
      <c r="B9261" s="11">
        <v>16712.333330000001</v>
      </c>
      <c r="C9261" s="11">
        <v>5155.4166670000004</v>
      </c>
      <c r="D9261">
        <v>0</v>
      </c>
      <c r="E9261" s="11">
        <v>5868.5</v>
      </c>
      <c r="F9261" s="11">
        <v>1792.5</v>
      </c>
      <c r="G9261">
        <v>0</v>
      </c>
      <c r="H9261" s="11">
        <v>953.91666669999995</v>
      </c>
      <c r="I9261" s="11">
        <v>2366.3333333</v>
      </c>
      <c r="J9261" s="11">
        <v>7842.3333329999996</v>
      </c>
      <c r="K9261" s="11">
        <v>1965</v>
      </c>
      <c r="L9261" s="11">
        <v>625.08333330000005</v>
      </c>
      <c r="M9261" s="11">
        <v>0</v>
      </c>
      <c r="N9261">
        <f t="shared" si="4750"/>
        <v>1022</v>
      </c>
      <c r="O9261" s="14">
        <f t="shared" si="4751"/>
        <v>4.7500000000000001E-2</v>
      </c>
      <c r="P9261" s="15"/>
      <c r="Q9261">
        <v>8516</v>
      </c>
    </row>
    <row r="9262" spans="1:17" x14ac:dyDescent="0.25">
      <c r="A9262">
        <v>9261</v>
      </c>
      <c r="B9262" s="11">
        <v>14982.666670000001</v>
      </c>
      <c r="C9262" s="11">
        <v>4776.9166670000004</v>
      </c>
      <c r="D9262">
        <v>0</v>
      </c>
      <c r="E9262" s="11">
        <v>5471.4166670000004</v>
      </c>
      <c r="F9262" s="11">
        <v>1667.5</v>
      </c>
      <c r="G9262">
        <v>0</v>
      </c>
      <c r="H9262" s="11">
        <v>965.91666669999995</v>
      </c>
      <c r="I9262" s="11">
        <v>2550.2499993000001</v>
      </c>
      <c r="J9262" s="11">
        <v>7842.5833329999996</v>
      </c>
      <c r="K9262" s="11">
        <v>1966.666667</v>
      </c>
      <c r="L9262" s="11">
        <v>597.83333330000005</v>
      </c>
      <c r="M9262" s="11">
        <v>0</v>
      </c>
      <c r="N9262">
        <f t="shared" si="4750"/>
        <v>576</v>
      </c>
      <c r="O9262" s="14">
        <f t="shared" si="4751"/>
        <v>4.7500000000000001E-2</v>
      </c>
      <c r="P9262" s="15"/>
      <c r="Q9262">
        <v>8517</v>
      </c>
    </row>
    <row r="9263" spans="1:17" x14ac:dyDescent="0.25">
      <c r="A9263">
        <v>9262</v>
      </c>
      <c r="B9263" s="11">
        <v>12329.583329999999</v>
      </c>
      <c r="C9263" s="11">
        <v>4376.1666670000004</v>
      </c>
      <c r="D9263">
        <v>0</v>
      </c>
      <c r="E9263" s="11">
        <v>5265.5</v>
      </c>
      <c r="F9263" s="11">
        <v>1617.5</v>
      </c>
      <c r="G9263">
        <v>0</v>
      </c>
      <c r="H9263" s="11">
        <v>959.66666669999995</v>
      </c>
      <c r="I9263" s="11">
        <v>2668.5833333299997</v>
      </c>
      <c r="J9263" s="11">
        <v>7846.8333329999996</v>
      </c>
      <c r="K9263" s="11">
        <v>1966.25</v>
      </c>
      <c r="L9263" s="11">
        <v>570.83333330000005</v>
      </c>
      <c r="M9263" s="11">
        <v>0</v>
      </c>
      <c r="N9263">
        <f t="shared" si="4750"/>
        <v>576</v>
      </c>
      <c r="O9263" s="14">
        <f t="shared" si="4751"/>
        <v>4.7500000000000001E-2</v>
      </c>
      <c r="P9263" s="15"/>
      <c r="Q9263">
        <v>8518</v>
      </c>
    </row>
    <row r="9264" spans="1:17" x14ac:dyDescent="0.25">
      <c r="A9264">
        <v>9263</v>
      </c>
      <c r="B9264" s="11">
        <v>9001.5833330000005</v>
      </c>
      <c r="C9264" s="11">
        <v>3885.166667</v>
      </c>
      <c r="D9264">
        <v>0</v>
      </c>
      <c r="E9264" s="11">
        <v>4698.6666670000004</v>
      </c>
      <c r="F9264" s="11">
        <v>1621</v>
      </c>
      <c r="G9264">
        <v>0</v>
      </c>
      <c r="H9264" s="11">
        <v>955.25</v>
      </c>
      <c r="I9264" s="11">
        <v>3152.1666663000001</v>
      </c>
      <c r="J9264" s="11">
        <v>7828.6666670000004</v>
      </c>
      <c r="K9264" s="11">
        <v>1945.333333</v>
      </c>
      <c r="L9264" s="11">
        <v>367.16666670000001</v>
      </c>
      <c r="M9264" s="11">
        <v>0</v>
      </c>
      <c r="N9264">
        <f t="shared" si="4750"/>
        <v>576</v>
      </c>
      <c r="O9264" s="14">
        <f t="shared" si="4751"/>
        <v>4.7500000000000001E-2</v>
      </c>
      <c r="P9264" s="15"/>
      <c r="Q9264">
        <v>8519</v>
      </c>
    </row>
    <row r="9265" spans="1:17" x14ac:dyDescent="0.25">
      <c r="A9265">
        <v>9264</v>
      </c>
      <c r="B9265" s="11">
        <v>5859.5833329999996</v>
      </c>
      <c r="C9265" s="11">
        <v>3877.75</v>
      </c>
      <c r="D9265">
        <v>0</v>
      </c>
      <c r="E9265" s="11">
        <v>4473.8333329999996</v>
      </c>
      <c r="F9265" s="11">
        <v>1680.5</v>
      </c>
      <c r="G9265">
        <v>0</v>
      </c>
      <c r="H9265" s="11">
        <v>933.83333330000005</v>
      </c>
      <c r="I9265" s="11">
        <v>3075.2500003</v>
      </c>
      <c r="J9265" s="11">
        <v>7645.25</v>
      </c>
      <c r="K9265" s="11">
        <v>1953.333333</v>
      </c>
      <c r="L9265" s="11">
        <v>8.25</v>
      </c>
      <c r="M9265" s="11">
        <v>0</v>
      </c>
      <c r="N9265">
        <f t="shared" si="4750"/>
        <v>542</v>
      </c>
      <c r="O9265" s="14">
        <f t="shared" si="4751"/>
        <v>4.7500000000000001E-2</v>
      </c>
      <c r="P9265" s="15"/>
      <c r="Q9265">
        <v>8520</v>
      </c>
    </row>
    <row r="9266" spans="1:17" x14ac:dyDescent="0.25">
      <c r="A9266">
        <v>9265</v>
      </c>
      <c r="B9266" s="11">
        <v>5095.3333329999996</v>
      </c>
      <c r="C9266" s="11">
        <v>3766</v>
      </c>
      <c r="D9266">
        <v>0</v>
      </c>
      <c r="E9266" s="11">
        <v>4649.4166670000004</v>
      </c>
      <c r="F9266" s="11">
        <v>1799.5</v>
      </c>
      <c r="G9266">
        <v>0</v>
      </c>
      <c r="H9266" s="11">
        <v>949.83333330000005</v>
      </c>
      <c r="I9266" s="11">
        <v>3083.9166667</v>
      </c>
      <c r="J9266" s="11">
        <v>7613.6666670000004</v>
      </c>
      <c r="K9266" s="11">
        <v>1964.166667</v>
      </c>
      <c r="L9266" s="11">
        <v>0</v>
      </c>
      <c r="M9266" s="11">
        <v>1101.416667</v>
      </c>
      <c r="N9266">
        <f t="shared" si="4750"/>
        <v>517</v>
      </c>
      <c r="O9266" s="14">
        <f t="shared" si="4751"/>
        <v>4.7500000000000001E-2</v>
      </c>
      <c r="P9266" s="15"/>
      <c r="Q9266">
        <v>8521</v>
      </c>
    </row>
    <row r="9267" spans="1:17" x14ac:dyDescent="0.25">
      <c r="A9267">
        <v>9266</v>
      </c>
      <c r="B9267" s="11">
        <v>5027.6666670000004</v>
      </c>
      <c r="C9267" s="11">
        <v>3069.083333</v>
      </c>
      <c r="D9267">
        <v>0</v>
      </c>
      <c r="E9267" s="11">
        <v>4951.4166670000004</v>
      </c>
      <c r="F9267" s="11">
        <v>1800</v>
      </c>
      <c r="G9267">
        <v>0</v>
      </c>
      <c r="H9267" s="11">
        <v>913.58333330000005</v>
      </c>
      <c r="I9267" s="11">
        <v>3099.833333</v>
      </c>
      <c r="J9267" s="11">
        <v>7632.75</v>
      </c>
      <c r="K9267" s="11">
        <v>1966.25</v>
      </c>
      <c r="L9267" s="11">
        <v>0</v>
      </c>
      <c r="M9267" s="11">
        <v>1854.75</v>
      </c>
      <c r="N9267">
        <f t="shared" si="4750"/>
        <v>515</v>
      </c>
      <c r="O9267" s="14">
        <f t="shared" si="4751"/>
        <v>4.7500000000000001E-2</v>
      </c>
      <c r="P9267" s="15"/>
      <c r="Q9267">
        <v>8522</v>
      </c>
    </row>
    <row r="9268" spans="1:17" x14ac:dyDescent="0.25">
      <c r="A9268">
        <v>9267</v>
      </c>
      <c r="B9268" s="11">
        <v>4072.75</v>
      </c>
      <c r="C9268" s="11">
        <v>2745.583333</v>
      </c>
      <c r="D9268">
        <v>0</v>
      </c>
      <c r="E9268" s="11">
        <v>4807.4166670000004</v>
      </c>
      <c r="F9268" s="11">
        <v>1948</v>
      </c>
      <c r="G9268">
        <v>0</v>
      </c>
      <c r="H9268" s="11">
        <v>907.5</v>
      </c>
      <c r="I9268" s="11">
        <v>2918.25</v>
      </c>
      <c r="J9268" s="11">
        <v>7735.1666670000004</v>
      </c>
      <c r="K9268" s="11">
        <v>1853.333333</v>
      </c>
      <c r="L9268" s="11">
        <v>0</v>
      </c>
      <c r="M9268" s="11">
        <v>1991.916667</v>
      </c>
      <c r="N9268">
        <f t="shared" si="4750"/>
        <v>491</v>
      </c>
      <c r="O9268" s="14">
        <f t="shared" si="4751"/>
        <v>4.7500000000000001E-2</v>
      </c>
      <c r="P9268" s="15"/>
      <c r="Q9268">
        <v>8523</v>
      </c>
    </row>
    <row r="9269" spans="1:17" x14ac:dyDescent="0.25">
      <c r="A9269">
        <v>9268</v>
      </c>
      <c r="B9269" s="11">
        <v>3997.083333</v>
      </c>
      <c r="C9269" s="11">
        <v>2264.666667</v>
      </c>
      <c r="D9269">
        <v>0</v>
      </c>
      <c r="E9269" s="11">
        <v>4706.5833329999996</v>
      </c>
      <c r="F9269" s="11">
        <v>2146.5</v>
      </c>
      <c r="G9269">
        <v>0</v>
      </c>
      <c r="H9269" s="11">
        <v>918.5</v>
      </c>
      <c r="I9269" s="11">
        <v>2204.3333336000001</v>
      </c>
      <c r="J9269" s="11">
        <v>7914.75</v>
      </c>
      <c r="K9269" s="11">
        <v>1708.666667</v>
      </c>
      <c r="L9269" s="11">
        <v>0</v>
      </c>
      <c r="M9269" s="11">
        <v>2008.916667</v>
      </c>
      <c r="N9269">
        <f t="shared" si="4750"/>
        <v>491</v>
      </c>
      <c r="O9269" s="14">
        <f t="shared" si="4751"/>
        <v>4.7500000000000001E-2</v>
      </c>
      <c r="P9269" s="15"/>
      <c r="Q9269">
        <v>8524</v>
      </c>
    </row>
    <row r="9270" spans="1:17" x14ac:dyDescent="0.25">
      <c r="A9270">
        <v>9269</v>
      </c>
      <c r="B9270" s="11">
        <v>3984.5</v>
      </c>
      <c r="C9270" s="11">
        <v>2274.333333</v>
      </c>
      <c r="D9270">
        <v>0</v>
      </c>
      <c r="E9270" s="11">
        <v>4698.6666670000004</v>
      </c>
      <c r="F9270" s="11">
        <v>2286</v>
      </c>
      <c r="G9270">
        <v>0</v>
      </c>
      <c r="H9270" s="11">
        <v>952.25</v>
      </c>
      <c r="I9270" s="11">
        <v>1638.6666666000001</v>
      </c>
      <c r="J9270" s="11">
        <v>7942.5</v>
      </c>
      <c r="K9270" s="11">
        <v>1621.75</v>
      </c>
      <c r="L9270" s="11">
        <v>0</v>
      </c>
      <c r="M9270" s="11">
        <v>1996.083333</v>
      </c>
      <c r="N9270">
        <f t="shared" si="4750"/>
        <v>536</v>
      </c>
      <c r="O9270" s="14">
        <f t="shared" si="4751"/>
        <v>4.7500000000000001E-2</v>
      </c>
      <c r="P9270" s="15"/>
      <c r="Q9270">
        <v>8525</v>
      </c>
    </row>
    <row r="9271" spans="1:17" x14ac:dyDescent="0.25">
      <c r="A9271">
        <v>9270</v>
      </c>
      <c r="B9271" s="11">
        <v>4531.8333329999996</v>
      </c>
      <c r="C9271" s="11">
        <v>2541.75</v>
      </c>
      <c r="D9271">
        <v>0</v>
      </c>
      <c r="E9271" s="11">
        <v>4040.833333</v>
      </c>
      <c r="F9271" s="11">
        <v>2341.5</v>
      </c>
      <c r="G9271">
        <v>0</v>
      </c>
      <c r="H9271" s="11">
        <v>979.08333330000005</v>
      </c>
      <c r="I9271" s="11">
        <v>1795.9166667</v>
      </c>
      <c r="J9271" s="11">
        <v>7997.5</v>
      </c>
      <c r="K9271" s="11">
        <v>1965.25</v>
      </c>
      <c r="L9271" s="11">
        <v>0</v>
      </c>
      <c r="M9271" s="11">
        <v>1500.25</v>
      </c>
      <c r="N9271">
        <f t="shared" si="4750"/>
        <v>536</v>
      </c>
      <c r="O9271" s="14">
        <f t="shared" si="4751"/>
        <v>4.7500000000000001E-2</v>
      </c>
      <c r="P9271" s="15"/>
      <c r="Q9271">
        <v>8526</v>
      </c>
    </row>
    <row r="9272" spans="1:17" x14ac:dyDescent="0.25">
      <c r="A9272">
        <v>9271</v>
      </c>
      <c r="B9272" s="11">
        <v>5240.4166670000004</v>
      </c>
      <c r="C9272" s="11">
        <v>3181.083333</v>
      </c>
      <c r="D9272">
        <v>0</v>
      </c>
      <c r="E9272" s="11">
        <v>4161.3333329999996</v>
      </c>
      <c r="F9272" s="11">
        <v>2387</v>
      </c>
      <c r="G9272">
        <v>0</v>
      </c>
      <c r="H9272" s="11">
        <v>987.41666669999995</v>
      </c>
      <c r="I9272" s="11">
        <v>3446.7500006999999</v>
      </c>
      <c r="J9272" s="11">
        <v>8045.6666670000004</v>
      </c>
      <c r="K9272" s="11">
        <v>2038.75</v>
      </c>
      <c r="L9272" s="11">
        <v>0</v>
      </c>
      <c r="M9272" s="11">
        <v>122.08333330000001</v>
      </c>
      <c r="N9272">
        <f t="shared" si="4750"/>
        <v>536</v>
      </c>
      <c r="O9272" s="14">
        <f t="shared" si="4751"/>
        <v>4.7500000000000001E-2</v>
      </c>
      <c r="P9272" s="15"/>
      <c r="Q9272">
        <v>8527</v>
      </c>
    </row>
    <row r="9273" spans="1:17" x14ac:dyDescent="0.25">
      <c r="A9273">
        <v>9272</v>
      </c>
      <c r="B9273" s="11">
        <v>8396.1666669999995</v>
      </c>
      <c r="C9273" s="11">
        <v>4688.75</v>
      </c>
      <c r="D9273">
        <v>0</v>
      </c>
      <c r="E9273" s="11">
        <v>4562.0833329999996</v>
      </c>
      <c r="F9273" s="11">
        <v>2418.5</v>
      </c>
      <c r="G9273">
        <v>0</v>
      </c>
      <c r="H9273" s="11">
        <v>977.25</v>
      </c>
      <c r="I9273" s="11">
        <v>2591.6666669699998</v>
      </c>
      <c r="J9273" s="11">
        <v>8039.8333329999996</v>
      </c>
      <c r="K9273" s="11">
        <v>2034.833333</v>
      </c>
      <c r="L9273" s="11">
        <v>639.91666669999995</v>
      </c>
      <c r="M9273" s="11">
        <v>0</v>
      </c>
      <c r="N9273">
        <f t="shared" si="4750"/>
        <v>536</v>
      </c>
      <c r="O9273" s="14">
        <f t="shared" si="4751"/>
        <v>4.7500000000000001E-2</v>
      </c>
      <c r="P9273" s="15"/>
      <c r="Q9273">
        <v>8528</v>
      </c>
    </row>
    <row r="9274" spans="1:17" x14ac:dyDescent="0.25">
      <c r="A9274">
        <v>9273</v>
      </c>
      <c r="B9274" s="11">
        <v>10180.25</v>
      </c>
      <c r="C9274" s="11">
        <v>5662.0833329999996</v>
      </c>
      <c r="D9274">
        <v>0</v>
      </c>
      <c r="E9274" s="11">
        <v>5076.75</v>
      </c>
      <c r="F9274" s="11">
        <v>2475.5</v>
      </c>
      <c r="G9274">
        <v>64.5</v>
      </c>
      <c r="H9274" s="11">
        <v>983.66666669999995</v>
      </c>
      <c r="I9274" s="11">
        <v>2994.7500003599998</v>
      </c>
      <c r="J9274" s="11">
        <v>8040.6666670000004</v>
      </c>
      <c r="K9274" s="11">
        <v>2032.083333</v>
      </c>
      <c r="L9274" s="11">
        <v>398.16666670000001</v>
      </c>
      <c r="M9274" s="11">
        <v>0</v>
      </c>
      <c r="N9274">
        <f t="shared" si="4750"/>
        <v>690</v>
      </c>
      <c r="O9274" s="14">
        <f t="shared" si="4751"/>
        <v>4.7500000000000001E-2</v>
      </c>
      <c r="P9274" s="15"/>
      <c r="Q9274">
        <v>8529</v>
      </c>
    </row>
    <row r="9275" spans="1:17" x14ac:dyDescent="0.25">
      <c r="A9275">
        <v>9274</v>
      </c>
      <c r="B9275" s="11">
        <v>11386.416670000001</v>
      </c>
      <c r="C9275" s="11">
        <v>5688.5</v>
      </c>
      <c r="D9275">
        <v>0</v>
      </c>
      <c r="E9275" s="11">
        <v>5461.9166670000004</v>
      </c>
      <c r="F9275" s="11">
        <v>2457</v>
      </c>
      <c r="G9275">
        <v>212</v>
      </c>
      <c r="H9275" s="11">
        <v>970.58333330000005</v>
      </c>
      <c r="I9275" s="11">
        <v>2957.2499997</v>
      </c>
      <c r="J9275" s="11">
        <v>8059.4166670000004</v>
      </c>
      <c r="K9275" s="11">
        <v>2040.583333</v>
      </c>
      <c r="L9275" s="11">
        <v>335.16666670000001</v>
      </c>
      <c r="M9275" s="11">
        <v>0</v>
      </c>
      <c r="N9275">
        <f t="shared" si="4750"/>
        <v>778</v>
      </c>
      <c r="O9275" s="14">
        <f t="shared" si="4751"/>
        <v>4.7500000000000001E-2</v>
      </c>
      <c r="P9275" s="15"/>
      <c r="Q9275">
        <v>8530</v>
      </c>
    </row>
    <row r="9276" spans="1:17" x14ac:dyDescent="0.25">
      <c r="A9276">
        <v>9275</v>
      </c>
      <c r="B9276" s="11">
        <v>11534.666670000001</v>
      </c>
      <c r="C9276" s="11">
        <v>5693.75</v>
      </c>
      <c r="D9276">
        <v>0</v>
      </c>
      <c r="E9276" s="11">
        <v>5551.4166670000004</v>
      </c>
      <c r="F9276" s="11">
        <v>2590</v>
      </c>
      <c r="G9276">
        <v>460</v>
      </c>
      <c r="H9276" s="11">
        <v>973</v>
      </c>
      <c r="I9276" s="11">
        <v>2840.416667</v>
      </c>
      <c r="J9276" s="11">
        <v>8099.4166670000004</v>
      </c>
      <c r="K9276" s="11">
        <v>2036.25</v>
      </c>
      <c r="L9276" s="11">
        <v>336.83333329999999</v>
      </c>
      <c r="M9276" s="11">
        <v>0</v>
      </c>
      <c r="N9276">
        <f t="shared" si="4750"/>
        <v>778</v>
      </c>
      <c r="O9276" s="14">
        <f t="shared" si="4751"/>
        <v>4.7500000000000001E-2</v>
      </c>
      <c r="P9276" s="15"/>
      <c r="Q9276">
        <v>8531</v>
      </c>
    </row>
    <row r="9277" spans="1:17" x14ac:dyDescent="0.25">
      <c r="A9277">
        <v>9276</v>
      </c>
      <c r="B9277" s="11">
        <v>11659.583329999999</v>
      </c>
      <c r="C9277" s="11">
        <v>5617.5</v>
      </c>
      <c r="D9277">
        <v>0</v>
      </c>
      <c r="E9277" s="11">
        <v>5707</v>
      </c>
      <c r="F9277" s="11">
        <v>2605</v>
      </c>
      <c r="G9277">
        <v>549</v>
      </c>
      <c r="H9277" s="11">
        <v>959.66666669999995</v>
      </c>
      <c r="I9277" s="11">
        <v>2732.3333333299997</v>
      </c>
      <c r="J9277" s="11">
        <v>8139</v>
      </c>
      <c r="K9277" s="11">
        <v>2033.083333</v>
      </c>
      <c r="L9277" s="11">
        <v>333.16666670000001</v>
      </c>
      <c r="M9277" s="11">
        <v>0</v>
      </c>
      <c r="N9277">
        <f t="shared" si="4750"/>
        <v>975</v>
      </c>
      <c r="O9277" s="14">
        <f t="shared" si="4751"/>
        <v>4.7500000000000001E-2</v>
      </c>
      <c r="P9277" s="15"/>
      <c r="Q9277">
        <v>8532</v>
      </c>
    </row>
    <row r="9278" spans="1:17" x14ac:dyDescent="0.25">
      <c r="A9278">
        <v>9277</v>
      </c>
      <c r="B9278" s="11">
        <v>11908.666670000001</v>
      </c>
      <c r="C9278" s="11">
        <v>5685.4166670000004</v>
      </c>
      <c r="D9278">
        <v>0</v>
      </c>
      <c r="E9278" s="11">
        <v>5741.6666670000004</v>
      </c>
      <c r="F9278" s="11">
        <v>2562.5</v>
      </c>
      <c r="G9278">
        <v>506</v>
      </c>
      <c r="H9278" s="11">
        <v>947.16666669999995</v>
      </c>
      <c r="I9278" s="11">
        <v>2678.75</v>
      </c>
      <c r="J9278" s="11">
        <v>8029.5833329999996</v>
      </c>
      <c r="K9278" s="11">
        <v>1941.416667</v>
      </c>
      <c r="L9278" s="11">
        <v>376.91666670000001</v>
      </c>
      <c r="M9278" s="11">
        <v>0</v>
      </c>
      <c r="N9278">
        <f t="shared" si="4750"/>
        <v>975</v>
      </c>
      <c r="O9278" s="14">
        <f t="shared" si="4751"/>
        <v>4.7500000000000001E-2</v>
      </c>
      <c r="P9278" s="15"/>
      <c r="Q9278">
        <v>8533</v>
      </c>
    </row>
    <row r="9279" spans="1:17" x14ac:dyDescent="0.25">
      <c r="A9279">
        <v>9278</v>
      </c>
      <c r="B9279" s="11">
        <v>11809.833329999999</v>
      </c>
      <c r="C9279" s="11">
        <v>5771.5833329999996</v>
      </c>
      <c r="D9279">
        <v>0</v>
      </c>
      <c r="E9279" s="11">
        <v>5706.4166670000004</v>
      </c>
      <c r="F9279" s="11">
        <v>2442</v>
      </c>
      <c r="G9279">
        <v>365.5</v>
      </c>
      <c r="H9279" s="11">
        <v>948.83333330000005</v>
      </c>
      <c r="I9279" s="11">
        <v>2794.3333329699999</v>
      </c>
      <c r="J9279" s="11">
        <v>7966.4166670000004</v>
      </c>
      <c r="K9279" s="11">
        <v>1945.333333</v>
      </c>
      <c r="L9279" s="11">
        <v>382.5</v>
      </c>
      <c r="M9279" s="11">
        <v>0</v>
      </c>
      <c r="N9279">
        <f t="shared" si="4750"/>
        <v>1043</v>
      </c>
      <c r="O9279" s="14">
        <f t="shared" si="4751"/>
        <v>4.7500000000000001E-2</v>
      </c>
      <c r="P9279" s="15"/>
      <c r="Q9279">
        <v>8534</v>
      </c>
    </row>
    <row r="9280" spans="1:17" x14ac:dyDescent="0.25">
      <c r="A9280">
        <v>9279</v>
      </c>
      <c r="B9280" s="11">
        <v>12047.416670000001</v>
      </c>
      <c r="C9280" s="11">
        <v>5825.75</v>
      </c>
      <c r="D9280">
        <v>0</v>
      </c>
      <c r="E9280" s="11">
        <v>5566.75</v>
      </c>
      <c r="F9280" s="11">
        <v>2262.5</v>
      </c>
      <c r="G9280">
        <v>184.5</v>
      </c>
      <c r="H9280" s="11">
        <v>959.5</v>
      </c>
      <c r="I9280" s="11">
        <v>2727.833333</v>
      </c>
      <c r="J9280" s="11">
        <v>7981.75</v>
      </c>
      <c r="K9280" s="11">
        <v>1968.916667</v>
      </c>
      <c r="L9280" s="11">
        <v>357.41666670000001</v>
      </c>
      <c r="M9280" s="11">
        <v>0</v>
      </c>
      <c r="N9280">
        <f t="shared" si="4750"/>
        <v>1043</v>
      </c>
      <c r="O9280" s="14">
        <f t="shared" si="4751"/>
        <v>4.7500000000000001E-2</v>
      </c>
      <c r="P9280" s="15"/>
      <c r="Q9280">
        <v>8535</v>
      </c>
    </row>
    <row r="9281" spans="1:17" x14ac:dyDescent="0.25">
      <c r="A9281">
        <v>9280</v>
      </c>
      <c r="B9281" s="11">
        <v>12872.75</v>
      </c>
      <c r="C9281" s="11">
        <v>5835.0833329999996</v>
      </c>
      <c r="D9281">
        <v>0</v>
      </c>
      <c r="E9281" s="11">
        <v>5644.3333329999996</v>
      </c>
      <c r="F9281" s="11">
        <v>2079.5</v>
      </c>
      <c r="G9281">
        <v>44</v>
      </c>
      <c r="H9281" s="11">
        <v>963.5</v>
      </c>
      <c r="I9281" s="11">
        <v>2607.9999996300003</v>
      </c>
      <c r="J9281" s="11">
        <v>8003.9166670000004</v>
      </c>
      <c r="K9281" s="11">
        <v>2040.916667</v>
      </c>
      <c r="L9281" s="11">
        <v>430.5</v>
      </c>
      <c r="M9281" s="11">
        <v>0</v>
      </c>
      <c r="N9281">
        <f t="shared" si="4750"/>
        <v>1043</v>
      </c>
      <c r="O9281" s="14">
        <f t="shared" si="4751"/>
        <v>4.7500000000000001E-2</v>
      </c>
      <c r="P9281" s="15"/>
      <c r="Q9281">
        <v>8536</v>
      </c>
    </row>
    <row r="9282" spans="1:17" x14ac:dyDescent="0.25">
      <c r="A9282">
        <v>9281</v>
      </c>
      <c r="B9282" s="11">
        <v>15740.083329999999</v>
      </c>
      <c r="C9282" s="11">
        <v>6051.4166670000004</v>
      </c>
      <c r="D9282">
        <v>0</v>
      </c>
      <c r="E9282" s="11">
        <v>5760.6666670000004</v>
      </c>
      <c r="F9282" s="11">
        <v>1972</v>
      </c>
      <c r="G9282">
        <v>0</v>
      </c>
      <c r="H9282" s="11">
        <v>974.58333330000005</v>
      </c>
      <c r="I9282" s="11">
        <v>2485.0833333</v>
      </c>
      <c r="J9282" s="11">
        <v>8118.5833329999996</v>
      </c>
      <c r="K9282" s="11">
        <v>2041.166667</v>
      </c>
      <c r="L9282" s="11">
        <v>472.66666670000001</v>
      </c>
      <c r="M9282" s="11">
        <v>0</v>
      </c>
      <c r="N9282">
        <f t="shared" si="4750"/>
        <v>1022</v>
      </c>
      <c r="O9282" s="14">
        <f t="shared" si="4751"/>
        <v>4.7500000000000001E-2</v>
      </c>
      <c r="P9282" s="15"/>
      <c r="Q9282">
        <v>8537</v>
      </c>
    </row>
    <row r="9283" spans="1:17" x14ac:dyDescent="0.25">
      <c r="A9283">
        <v>9282</v>
      </c>
      <c r="B9283" s="11">
        <v>16384.666669999999</v>
      </c>
      <c r="C9283" s="11">
        <v>6295.3333329999996</v>
      </c>
      <c r="D9283">
        <v>0</v>
      </c>
      <c r="E9283" s="11">
        <v>5727.25</v>
      </c>
      <c r="F9283" s="11">
        <v>1905.5</v>
      </c>
      <c r="G9283">
        <v>0</v>
      </c>
      <c r="H9283" s="11">
        <v>1051.916667</v>
      </c>
      <c r="I9283" s="11">
        <v>2349.8333333</v>
      </c>
      <c r="J9283" s="11">
        <v>8303.25</v>
      </c>
      <c r="K9283" s="11">
        <v>2043.666667</v>
      </c>
      <c r="L9283" s="11">
        <v>785.75</v>
      </c>
      <c r="M9283" s="11">
        <v>0</v>
      </c>
      <c r="N9283">
        <f t="shared" ref="N9283:N9346" si="4752">N9259</f>
        <v>1022</v>
      </c>
      <c r="O9283" s="14">
        <f t="shared" ref="O9283:O9346" si="4753">IF(Q9283&gt;=6552,0.0475,0.0325)</f>
        <v>4.7500000000000001E-2</v>
      </c>
      <c r="P9283" s="15"/>
      <c r="Q9283">
        <v>8538</v>
      </c>
    </row>
    <row r="9284" spans="1:17" x14ac:dyDescent="0.25">
      <c r="A9284">
        <v>9283</v>
      </c>
      <c r="B9284" s="11">
        <v>16159.166670000001</v>
      </c>
      <c r="C9284" s="11">
        <v>6032.5</v>
      </c>
      <c r="D9284">
        <v>0</v>
      </c>
      <c r="E9284" s="11">
        <v>5738.9166670000004</v>
      </c>
      <c r="F9284" s="11">
        <v>1901.5</v>
      </c>
      <c r="G9284">
        <v>0</v>
      </c>
      <c r="H9284" s="11">
        <v>1045.916667</v>
      </c>
      <c r="I9284" s="11">
        <v>2319.7499996000001</v>
      </c>
      <c r="J9284" s="11">
        <v>8350.0833330000005</v>
      </c>
      <c r="K9284" s="11">
        <v>2042.416667</v>
      </c>
      <c r="L9284" s="11">
        <v>609.91666669999995</v>
      </c>
      <c r="M9284" s="11">
        <v>0</v>
      </c>
      <c r="N9284">
        <f t="shared" si="4752"/>
        <v>1022</v>
      </c>
      <c r="O9284" s="14">
        <f t="shared" si="4753"/>
        <v>4.7500000000000001E-2</v>
      </c>
      <c r="P9284" s="15"/>
      <c r="Q9284">
        <v>8539</v>
      </c>
    </row>
    <row r="9285" spans="1:17" x14ac:dyDescent="0.25">
      <c r="A9285">
        <v>9284</v>
      </c>
      <c r="B9285" s="11">
        <v>14777.583329999999</v>
      </c>
      <c r="C9285" s="11">
        <v>5330.75</v>
      </c>
      <c r="D9285">
        <v>0</v>
      </c>
      <c r="E9285" s="11">
        <v>5758.0833329999996</v>
      </c>
      <c r="F9285" s="11">
        <v>1928.5</v>
      </c>
      <c r="G9285">
        <v>0</v>
      </c>
      <c r="H9285" s="11">
        <v>1012.75</v>
      </c>
      <c r="I9285" s="11">
        <v>2472.8333339999999</v>
      </c>
      <c r="J9285" s="11">
        <v>8369.75</v>
      </c>
      <c r="K9285" s="11">
        <v>2042.416667</v>
      </c>
      <c r="L9285" s="11">
        <v>552.66666669999995</v>
      </c>
      <c r="M9285" s="11">
        <v>0</v>
      </c>
      <c r="N9285">
        <f t="shared" si="4752"/>
        <v>1022</v>
      </c>
      <c r="O9285" s="14">
        <f t="shared" si="4753"/>
        <v>4.7500000000000001E-2</v>
      </c>
      <c r="P9285" s="15"/>
      <c r="Q9285">
        <v>8540</v>
      </c>
    </row>
    <row r="9286" spans="1:17" x14ac:dyDescent="0.25">
      <c r="A9286">
        <v>9285</v>
      </c>
      <c r="B9286" s="11">
        <v>12915</v>
      </c>
      <c r="C9286" s="11">
        <v>4869.6666670000004</v>
      </c>
      <c r="D9286">
        <v>0</v>
      </c>
      <c r="E9286" s="11">
        <v>5464.1666670000004</v>
      </c>
      <c r="F9286" s="11">
        <v>1961</v>
      </c>
      <c r="G9286">
        <v>0</v>
      </c>
      <c r="H9286" s="11">
        <v>1035.166667</v>
      </c>
      <c r="I9286" s="11">
        <v>2708.8333333999999</v>
      </c>
      <c r="J9286" s="11">
        <v>8404.1666669999995</v>
      </c>
      <c r="K9286" s="11">
        <v>2039.916667</v>
      </c>
      <c r="L9286" s="11">
        <v>393.08333329999999</v>
      </c>
      <c r="M9286" s="11">
        <v>0</v>
      </c>
      <c r="N9286">
        <f t="shared" si="4752"/>
        <v>576</v>
      </c>
      <c r="O9286" s="14">
        <f t="shared" si="4753"/>
        <v>4.7500000000000001E-2</v>
      </c>
      <c r="P9286" s="15"/>
      <c r="Q9286">
        <v>8541</v>
      </c>
    </row>
    <row r="9287" spans="1:17" x14ac:dyDescent="0.25">
      <c r="A9287">
        <v>9286</v>
      </c>
      <c r="B9287" s="11">
        <v>10205.75</v>
      </c>
      <c r="C9287" s="11">
        <v>4164</v>
      </c>
      <c r="D9287">
        <v>0</v>
      </c>
      <c r="E9287" s="11">
        <v>5390.75</v>
      </c>
      <c r="F9287" s="11">
        <v>1987</v>
      </c>
      <c r="G9287">
        <v>0</v>
      </c>
      <c r="H9287" s="11">
        <v>895.33333330000005</v>
      </c>
      <c r="I9287" s="11">
        <v>2901.9166663300002</v>
      </c>
      <c r="J9287" s="11">
        <v>8420.25</v>
      </c>
      <c r="K9287" s="11">
        <v>2043.25</v>
      </c>
      <c r="L9287" s="11">
        <v>415</v>
      </c>
      <c r="M9287" s="11">
        <v>0</v>
      </c>
      <c r="N9287">
        <f t="shared" si="4752"/>
        <v>576</v>
      </c>
      <c r="O9287" s="14">
        <f t="shared" si="4753"/>
        <v>4.7500000000000001E-2</v>
      </c>
      <c r="P9287" s="15"/>
      <c r="Q9287">
        <v>8542</v>
      </c>
    </row>
    <row r="9288" spans="1:17" x14ac:dyDescent="0.25">
      <c r="A9288">
        <v>9287</v>
      </c>
      <c r="B9288" s="11">
        <v>6753.75</v>
      </c>
      <c r="C9288" s="11">
        <v>3940.083333</v>
      </c>
      <c r="D9288">
        <v>0</v>
      </c>
      <c r="E9288" s="11">
        <v>4946.9166670000004</v>
      </c>
      <c r="F9288" s="11">
        <v>2019.5</v>
      </c>
      <c r="G9288">
        <v>0</v>
      </c>
      <c r="H9288" s="11">
        <v>912.83333330000005</v>
      </c>
      <c r="I9288" s="11">
        <v>3166.3333336999999</v>
      </c>
      <c r="J9288" s="11">
        <v>8414.3333330000005</v>
      </c>
      <c r="K9288" s="11">
        <v>2043.25</v>
      </c>
      <c r="L9288" s="11">
        <v>377.41666670000001</v>
      </c>
      <c r="M9288" s="11">
        <v>0</v>
      </c>
      <c r="N9288">
        <f t="shared" si="4752"/>
        <v>576</v>
      </c>
      <c r="O9288" s="14">
        <f t="shared" si="4753"/>
        <v>4.7500000000000001E-2</v>
      </c>
      <c r="P9288" s="15"/>
      <c r="Q9288">
        <v>8543</v>
      </c>
    </row>
    <row r="9289" spans="1:17" x14ac:dyDescent="0.25">
      <c r="A9289">
        <v>9288</v>
      </c>
      <c r="B9289" s="11">
        <v>4492.75</v>
      </c>
      <c r="C9289" s="11">
        <v>3048.75</v>
      </c>
      <c r="D9289">
        <v>0</v>
      </c>
      <c r="E9289" s="11">
        <v>4815</v>
      </c>
      <c r="F9289" s="11">
        <v>2083</v>
      </c>
      <c r="G9289">
        <v>0</v>
      </c>
      <c r="H9289" s="11">
        <v>919.91666669999995</v>
      </c>
      <c r="I9289" s="11">
        <v>3031.416667</v>
      </c>
      <c r="J9289" s="11">
        <v>8315.9166669999995</v>
      </c>
      <c r="K9289" s="11">
        <v>1966.166667</v>
      </c>
      <c r="L9289" s="11">
        <v>35.666666669999998</v>
      </c>
      <c r="M9289" s="11">
        <v>0</v>
      </c>
      <c r="N9289">
        <f t="shared" si="4752"/>
        <v>542</v>
      </c>
      <c r="O9289" s="14">
        <f t="shared" si="4753"/>
        <v>4.7500000000000001E-2</v>
      </c>
      <c r="P9289" s="15"/>
      <c r="Q9289">
        <v>8544</v>
      </c>
    </row>
    <row r="9290" spans="1:17" x14ac:dyDescent="0.25">
      <c r="A9290">
        <v>9289</v>
      </c>
      <c r="B9290" s="11">
        <v>4132.6666670000004</v>
      </c>
      <c r="C9290" s="11">
        <v>2701.166667</v>
      </c>
      <c r="D9290">
        <v>0</v>
      </c>
      <c r="E9290" s="11">
        <v>4775.1666670000004</v>
      </c>
      <c r="F9290" s="11">
        <v>2171.5</v>
      </c>
      <c r="G9290">
        <v>0</v>
      </c>
      <c r="H9290" s="11">
        <v>906.08333330000005</v>
      </c>
      <c r="I9290" s="11">
        <v>3075.25</v>
      </c>
      <c r="J9290" s="11">
        <v>8179.8333329999996</v>
      </c>
      <c r="K9290" s="11">
        <v>2000.75</v>
      </c>
      <c r="L9290" s="11">
        <v>0</v>
      </c>
      <c r="M9290" s="11">
        <v>782.75</v>
      </c>
      <c r="N9290">
        <f t="shared" si="4752"/>
        <v>517</v>
      </c>
      <c r="O9290" s="14">
        <f t="shared" si="4753"/>
        <v>4.7500000000000001E-2</v>
      </c>
      <c r="P9290" s="15"/>
      <c r="Q9290">
        <v>8545</v>
      </c>
    </row>
    <row r="9291" spans="1:17" x14ac:dyDescent="0.25">
      <c r="A9291">
        <v>9290</v>
      </c>
      <c r="B9291" s="11">
        <v>4139.5833329999996</v>
      </c>
      <c r="C9291" s="11">
        <v>2240.166667</v>
      </c>
      <c r="D9291">
        <v>0</v>
      </c>
      <c r="E9291" s="11">
        <v>4647.4166670000004</v>
      </c>
      <c r="F9291" s="11">
        <v>2223.5</v>
      </c>
      <c r="G9291">
        <v>0</v>
      </c>
      <c r="H9291" s="11">
        <v>900.5</v>
      </c>
      <c r="I9291" s="11">
        <v>3086.583333</v>
      </c>
      <c r="J9291" s="11">
        <v>8177.5</v>
      </c>
      <c r="K9291" s="11">
        <v>2011.25</v>
      </c>
      <c r="L9291" s="11">
        <v>0</v>
      </c>
      <c r="M9291" s="11">
        <v>1393.833333</v>
      </c>
      <c r="N9291">
        <f t="shared" si="4752"/>
        <v>515</v>
      </c>
      <c r="O9291" s="14">
        <f t="shared" si="4753"/>
        <v>4.7500000000000001E-2</v>
      </c>
      <c r="P9291" s="15"/>
      <c r="Q9291">
        <v>8546</v>
      </c>
    </row>
    <row r="9292" spans="1:17" x14ac:dyDescent="0.25">
      <c r="A9292">
        <v>9291</v>
      </c>
      <c r="B9292" s="11">
        <v>3456.083333</v>
      </c>
      <c r="C9292" s="11">
        <v>2115.916667</v>
      </c>
      <c r="D9292">
        <v>0</v>
      </c>
      <c r="E9292" s="11">
        <v>4449.0833329999996</v>
      </c>
      <c r="F9292" s="11">
        <v>2295.5</v>
      </c>
      <c r="G9292">
        <v>0</v>
      </c>
      <c r="H9292" s="11">
        <v>901.16666669999995</v>
      </c>
      <c r="I9292" s="11">
        <v>3084.9166667</v>
      </c>
      <c r="J9292" s="11">
        <v>8200.25</v>
      </c>
      <c r="K9292" s="11">
        <v>1611.916667</v>
      </c>
      <c r="L9292" s="11">
        <v>0</v>
      </c>
      <c r="M9292" s="11">
        <v>1533.75</v>
      </c>
      <c r="N9292">
        <f t="shared" si="4752"/>
        <v>491</v>
      </c>
      <c r="O9292" s="14">
        <f t="shared" si="4753"/>
        <v>4.7500000000000001E-2</v>
      </c>
      <c r="P9292" s="15"/>
      <c r="Q9292">
        <v>8547</v>
      </c>
    </row>
    <row r="9293" spans="1:17" x14ac:dyDescent="0.25">
      <c r="A9293">
        <v>9292</v>
      </c>
      <c r="B9293" s="11">
        <v>3300.916667</v>
      </c>
      <c r="C9293" s="11">
        <v>2049.666667</v>
      </c>
      <c r="D9293">
        <v>0</v>
      </c>
      <c r="E9293" s="11">
        <v>4349.5</v>
      </c>
      <c r="F9293" s="11">
        <v>2387.5</v>
      </c>
      <c r="G9293">
        <v>0</v>
      </c>
      <c r="H9293" s="11">
        <v>899.58333330000005</v>
      </c>
      <c r="I9293" s="11">
        <v>2945.6666667</v>
      </c>
      <c r="J9293" s="11">
        <v>8242</v>
      </c>
      <c r="K9293" s="11">
        <v>1189.666667</v>
      </c>
      <c r="L9293" s="11">
        <v>0</v>
      </c>
      <c r="M9293" s="11">
        <v>1781.75</v>
      </c>
      <c r="N9293">
        <f t="shared" si="4752"/>
        <v>491</v>
      </c>
      <c r="O9293" s="14">
        <f t="shared" si="4753"/>
        <v>4.7500000000000001E-2</v>
      </c>
      <c r="P9293" s="15"/>
      <c r="Q9293">
        <v>8548</v>
      </c>
    </row>
    <row r="9294" spans="1:17" x14ac:dyDescent="0.25">
      <c r="A9294">
        <v>9293</v>
      </c>
      <c r="B9294" s="11">
        <v>3270.166667</v>
      </c>
      <c r="C9294" s="11">
        <v>2180</v>
      </c>
      <c r="D9294">
        <v>0</v>
      </c>
      <c r="E9294" s="11">
        <v>4237.9166670000004</v>
      </c>
      <c r="F9294" s="11">
        <v>2403</v>
      </c>
      <c r="G9294">
        <v>0</v>
      </c>
      <c r="H9294" s="11">
        <v>893.41666669999995</v>
      </c>
      <c r="I9294" s="11">
        <v>2234.333333</v>
      </c>
      <c r="J9294" s="11">
        <v>8436</v>
      </c>
      <c r="K9294" s="11">
        <v>1012.25</v>
      </c>
      <c r="L9294" s="11">
        <v>0</v>
      </c>
      <c r="M9294" s="11">
        <v>1523.083333</v>
      </c>
      <c r="N9294">
        <f t="shared" si="4752"/>
        <v>536</v>
      </c>
      <c r="O9294" s="14">
        <f t="shared" si="4753"/>
        <v>4.7500000000000001E-2</v>
      </c>
      <c r="P9294" s="15"/>
      <c r="Q9294">
        <v>8549</v>
      </c>
    </row>
    <row r="9295" spans="1:17" x14ac:dyDescent="0.25">
      <c r="A9295">
        <v>9294</v>
      </c>
      <c r="B9295" s="11">
        <v>3537.75</v>
      </c>
      <c r="C9295" s="11">
        <v>2371.75</v>
      </c>
      <c r="D9295">
        <v>0</v>
      </c>
      <c r="E9295" s="11">
        <v>4241.4166670000004</v>
      </c>
      <c r="F9295" s="11">
        <v>2374.5</v>
      </c>
      <c r="G9295">
        <v>0</v>
      </c>
      <c r="H9295" s="11">
        <v>888.91666669999995</v>
      </c>
      <c r="I9295" s="11">
        <v>2649.6666663000001</v>
      </c>
      <c r="J9295" s="11">
        <v>8491.1666669999995</v>
      </c>
      <c r="K9295" s="11">
        <v>1334.75</v>
      </c>
      <c r="L9295" s="11">
        <v>0</v>
      </c>
      <c r="M9295" s="11">
        <v>1380.083333</v>
      </c>
      <c r="N9295">
        <f t="shared" si="4752"/>
        <v>536</v>
      </c>
      <c r="O9295" s="14">
        <f t="shared" si="4753"/>
        <v>4.7500000000000001E-2</v>
      </c>
      <c r="P9295" s="15"/>
      <c r="Q9295">
        <v>8550</v>
      </c>
    </row>
    <row r="9296" spans="1:17" x14ac:dyDescent="0.25">
      <c r="A9296">
        <v>9295</v>
      </c>
      <c r="B9296" s="11">
        <v>4887.1666670000004</v>
      </c>
      <c r="C9296" s="11">
        <v>2917.75</v>
      </c>
      <c r="D9296">
        <v>0</v>
      </c>
      <c r="E9296" s="11">
        <v>4601.5</v>
      </c>
      <c r="F9296" s="11">
        <v>2312</v>
      </c>
      <c r="G9296">
        <v>0</v>
      </c>
      <c r="H9296" s="11">
        <v>889.25</v>
      </c>
      <c r="I9296" s="11">
        <v>3055.2500003</v>
      </c>
      <c r="J9296" s="11">
        <v>8518.9166669999995</v>
      </c>
      <c r="K9296" s="11">
        <v>1935.333333</v>
      </c>
      <c r="L9296" s="11">
        <v>0</v>
      </c>
      <c r="M9296" s="11">
        <v>88.666666669999998</v>
      </c>
      <c r="N9296">
        <f t="shared" si="4752"/>
        <v>536</v>
      </c>
      <c r="O9296" s="14">
        <f t="shared" si="4753"/>
        <v>4.7500000000000001E-2</v>
      </c>
      <c r="P9296" s="15"/>
      <c r="Q9296">
        <v>8551</v>
      </c>
    </row>
    <row r="9297" spans="1:17" x14ac:dyDescent="0.25">
      <c r="A9297">
        <v>9296</v>
      </c>
      <c r="B9297" s="11">
        <v>7508.5833329999996</v>
      </c>
      <c r="C9297" s="11">
        <v>4556</v>
      </c>
      <c r="D9297">
        <v>0</v>
      </c>
      <c r="E9297" s="11">
        <v>4927</v>
      </c>
      <c r="F9297" s="11">
        <v>2249</v>
      </c>
      <c r="G9297">
        <v>0</v>
      </c>
      <c r="H9297" s="11">
        <v>901.58333330000005</v>
      </c>
      <c r="I9297" s="11">
        <v>3157.8333336300002</v>
      </c>
      <c r="J9297" s="11">
        <v>8517.5833330000005</v>
      </c>
      <c r="K9297" s="11">
        <v>1958.416667</v>
      </c>
      <c r="L9297" s="11">
        <v>351</v>
      </c>
      <c r="M9297" s="11">
        <v>0</v>
      </c>
      <c r="N9297">
        <f t="shared" si="4752"/>
        <v>536</v>
      </c>
      <c r="O9297" s="14">
        <f t="shared" si="4753"/>
        <v>4.7500000000000001E-2</v>
      </c>
      <c r="P9297" s="15"/>
      <c r="Q9297">
        <v>8552</v>
      </c>
    </row>
    <row r="9298" spans="1:17" x14ac:dyDescent="0.25">
      <c r="A9298">
        <v>9297</v>
      </c>
      <c r="B9298" s="11">
        <v>9934.5833330000005</v>
      </c>
      <c r="C9298" s="11">
        <v>5161.5</v>
      </c>
      <c r="D9298">
        <v>0</v>
      </c>
      <c r="E9298" s="11">
        <v>5321</v>
      </c>
      <c r="F9298" s="11">
        <v>2187.5</v>
      </c>
      <c r="G9298">
        <v>189.5</v>
      </c>
      <c r="H9298" s="11">
        <v>907.75</v>
      </c>
      <c r="I9298" s="11">
        <v>2830.0000002670004</v>
      </c>
      <c r="J9298" s="11">
        <v>8517.3333330000005</v>
      </c>
      <c r="K9298" s="11">
        <v>2032.833333</v>
      </c>
      <c r="L9298" s="11">
        <v>328.83333329999999</v>
      </c>
      <c r="M9298" s="11">
        <v>0</v>
      </c>
      <c r="N9298">
        <f t="shared" si="4752"/>
        <v>690</v>
      </c>
      <c r="O9298" s="14">
        <f t="shared" si="4753"/>
        <v>4.7500000000000001E-2</v>
      </c>
      <c r="P9298" s="15"/>
      <c r="Q9298">
        <v>8553</v>
      </c>
    </row>
    <row r="9299" spans="1:17" x14ac:dyDescent="0.25">
      <c r="A9299">
        <v>9298</v>
      </c>
      <c r="B9299" s="11">
        <v>10638.5</v>
      </c>
      <c r="C9299" s="11">
        <v>5242.3333329999996</v>
      </c>
      <c r="D9299">
        <v>0</v>
      </c>
      <c r="E9299" s="11">
        <v>5571.0833329999996</v>
      </c>
      <c r="F9299" s="11">
        <v>2126.5</v>
      </c>
      <c r="G9299">
        <v>1140</v>
      </c>
      <c r="H9299" s="11">
        <v>943.16666669999995</v>
      </c>
      <c r="I9299" s="11">
        <v>2638.5833336999999</v>
      </c>
      <c r="J9299" s="11">
        <v>8526.75</v>
      </c>
      <c r="K9299" s="11">
        <v>2023</v>
      </c>
      <c r="L9299" s="11">
        <v>331.66666670000001</v>
      </c>
      <c r="M9299" s="11">
        <v>0</v>
      </c>
      <c r="N9299">
        <f t="shared" si="4752"/>
        <v>778</v>
      </c>
      <c r="O9299" s="14">
        <f t="shared" si="4753"/>
        <v>4.7500000000000001E-2</v>
      </c>
      <c r="P9299" s="15"/>
      <c r="Q9299">
        <v>8554</v>
      </c>
    </row>
    <row r="9300" spans="1:17" x14ac:dyDescent="0.25">
      <c r="A9300">
        <v>9299</v>
      </c>
      <c r="B9300" s="11">
        <v>10413.666670000001</v>
      </c>
      <c r="C9300" s="11">
        <v>4638.0833329999996</v>
      </c>
      <c r="D9300">
        <v>0</v>
      </c>
      <c r="E9300" s="11">
        <v>5684.75</v>
      </c>
      <c r="F9300" s="11">
        <v>2116.5</v>
      </c>
      <c r="G9300">
        <v>2135</v>
      </c>
      <c r="H9300" s="11">
        <v>958.91666669999995</v>
      </c>
      <c r="I9300" s="11">
        <v>2603.166667</v>
      </c>
      <c r="J9300" s="11">
        <v>8526.25</v>
      </c>
      <c r="K9300" s="11">
        <v>2043.416667</v>
      </c>
      <c r="L9300" s="11">
        <v>334.08333329999999</v>
      </c>
      <c r="M9300" s="11">
        <v>0</v>
      </c>
      <c r="N9300">
        <f t="shared" si="4752"/>
        <v>778</v>
      </c>
      <c r="O9300" s="14">
        <f t="shared" si="4753"/>
        <v>4.7500000000000001E-2</v>
      </c>
      <c r="P9300" s="15"/>
      <c r="Q9300">
        <v>8555</v>
      </c>
    </row>
    <row r="9301" spans="1:17" x14ac:dyDescent="0.25">
      <c r="A9301">
        <v>9300</v>
      </c>
      <c r="B9301" s="11">
        <v>10067.833329999999</v>
      </c>
      <c r="C9301" s="11">
        <v>4449.1666670000004</v>
      </c>
      <c r="D9301">
        <v>0</v>
      </c>
      <c r="E9301" s="11">
        <v>5648.25</v>
      </c>
      <c r="F9301" s="11">
        <v>2107</v>
      </c>
      <c r="G9301">
        <v>2710</v>
      </c>
      <c r="H9301" s="11">
        <v>946.66666669999995</v>
      </c>
      <c r="I9301" s="11">
        <v>2652.6666673999998</v>
      </c>
      <c r="J9301" s="11">
        <v>8341.25</v>
      </c>
      <c r="K9301" s="11">
        <v>2043.666667</v>
      </c>
      <c r="L9301" s="11">
        <v>377.91666670000001</v>
      </c>
      <c r="M9301" s="11">
        <v>0</v>
      </c>
      <c r="N9301">
        <f t="shared" si="4752"/>
        <v>975</v>
      </c>
      <c r="O9301" s="14">
        <f t="shared" si="4753"/>
        <v>4.7500000000000001E-2</v>
      </c>
      <c r="P9301" s="15"/>
      <c r="Q9301">
        <v>8556</v>
      </c>
    </row>
    <row r="9302" spans="1:17" x14ac:dyDescent="0.25">
      <c r="A9302">
        <v>9301</v>
      </c>
      <c r="B9302" s="11">
        <v>10144.416670000001</v>
      </c>
      <c r="C9302" s="11">
        <v>4374.9166670000004</v>
      </c>
      <c r="D9302">
        <v>0</v>
      </c>
      <c r="E9302" s="11">
        <v>5493.6666670000004</v>
      </c>
      <c r="F9302" s="11">
        <v>2092.5</v>
      </c>
      <c r="G9302">
        <v>2525</v>
      </c>
      <c r="H9302" s="11">
        <v>931.25</v>
      </c>
      <c r="I9302" s="11">
        <v>2664.1666663000001</v>
      </c>
      <c r="J9302" s="11">
        <v>8331.75</v>
      </c>
      <c r="K9302" s="11">
        <v>2043.75</v>
      </c>
      <c r="L9302" s="11">
        <v>400.66666670000001</v>
      </c>
      <c r="M9302" s="11">
        <v>0</v>
      </c>
      <c r="N9302">
        <f t="shared" si="4752"/>
        <v>975</v>
      </c>
      <c r="O9302" s="14">
        <f t="shared" si="4753"/>
        <v>4.7500000000000001E-2</v>
      </c>
      <c r="P9302" s="15"/>
      <c r="Q9302">
        <v>8557</v>
      </c>
    </row>
    <row r="9303" spans="1:17" x14ac:dyDescent="0.25">
      <c r="A9303">
        <v>9302</v>
      </c>
      <c r="B9303" s="11">
        <v>10445.583329999999</v>
      </c>
      <c r="C9303" s="11">
        <v>4347</v>
      </c>
      <c r="D9303">
        <v>0</v>
      </c>
      <c r="E9303" s="11">
        <v>5225</v>
      </c>
      <c r="F9303" s="11">
        <v>2000</v>
      </c>
      <c r="G9303">
        <v>1810</v>
      </c>
      <c r="H9303" s="11">
        <v>923.91666669999995</v>
      </c>
      <c r="I9303" s="11">
        <v>2841.3333336999999</v>
      </c>
      <c r="J9303" s="11">
        <v>8336.8333330000005</v>
      </c>
      <c r="K9303" s="11">
        <v>2043.25</v>
      </c>
      <c r="L9303" s="11">
        <v>413.83333329999999</v>
      </c>
      <c r="M9303" s="11">
        <v>0</v>
      </c>
      <c r="N9303">
        <f t="shared" si="4752"/>
        <v>1043</v>
      </c>
      <c r="O9303" s="14">
        <f t="shared" si="4753"/>
        <v>4.7500000000000001E-2</v>
      </c>
      <c r="P9303" s="15"/>
      <c r="Q9303">
        <v>8558</v>
      </c>
    </row>
    <row r="9304" spans="1:17" x14ac:dyDescent="0.25">
      <c r="A9304">
        <v>9303</v>
      </c>
      <c r="B9304" s="11">
        <v>11088.333329999999</v>
      </c>
      <c r="C9304" s="11">
        <v>4600.4166670000004</v>
      </c>
      <c r="D9304">
        <v>0</v>
      </c>
      <c r="E9304" s="11">
        <v>4947.25</v>
      </c>
      <c r="F9304" s="11">
        <v>1836.5</v>
      </c>
      <c r="G9304">
        <v>873</v>
      </c>
      <c r="H9304" s="11">
        <v>885.66666669999995</v>
      </c>
      <c r="I9304" s="11">
        <v>2948.8333333299997</v>
      </c>
      <c r="J9304" s="11">
        <v>8370.3333330000005</v>
      </c>
      <c r="K9304" s="11">
        <v>2042.666667</v>
      </c>
      <c r="L9304" s="11">
        <v>433.58333329999999</v>
      </c>
      <c r="M9304" s="11">
        <v>0</v>
      </c>
      <c r="N9304">
        <f t="shared" si="4752"/>
        <v>1043</v>
      </c>
      <c r="O9304" s="14">
        <f t="shared" si="4753"/>
        <v>4.7500000000000001E-2</v>
      </c>
      <c r="P9304" s="15"/>
      <c r="Q9304">
        <v>8559</v>
      </c>
    </row>
    <row r="9305" spans="1:17" x14ac:dyDescent="0.25">
      <c r="A9305">
        <v>9304</v>
      </c>
      <c r="B9305" s="11">
        <v>11945.916670000001</v>
      </c>
      <c r="C9305" s="11">
        <v>5210.1666670000004</v>
      </c>
      <c r="D9305">
        <v>0</v>
      </c>
      <c r="E9305" s="11">
        <v>4862.6666670000004</v>
      </c>
      <c r="F9305" s="11">
        <v>1758.5</v>
      </c>
      <c r="G9305">
        <v>172</v>
      </c>
      <c r="H9305" s="11">
        <v>880.75</v>
      </c>
      <c r="I9305" s="11">
        <v>2624.0833333999999</v>
      </c>
      <c r="J9305" s="11">
        <v>8548.1666669999995</v>
      </c>
      <c r="K9305" s="11">
        <v>2042.583333</v>
      </c>
      <c r="L9305" s="11">
        <v>376.66666670000001</v>
      </c>
      <c r="M9305" s="11">
        <v>0</v>
      </c>
      <c r="N9305">
        <f t="shared" si="4752"/>
        <v>1043</v>
      </c>
      <c r="O9305" s="14">
        <f t="shared" si="4753"/>
        <v>4.7500000000000001E-2</v>
      </c>
      <c r="P9305" s="15"/>
      <c r="Q9305">
        <v>8560</v>
      </c>
    </row>
    <row r="9306" spans="1:17" x14ac:dyDescent="0.25">
      <c r="A9306">
        <v>9305</v>
      </c>
      <c r="B9306" s="11">
        <v>14680</v>
      </c>
      <c r="C9306" s="11">
        <v>6187.75</v>
      </c>
      <c r="D9306">
        <v>0</v>
      </c>
      <c r="E9306" s="11">
        <v>4763.4166670000004</v>
      </c>
      <c r="F9306" s="11">
        <v>1762</v>
      </c>
      <c r="G9306">
        <v>0</v>
      </c>
      <c r="H9306" s="11">
        <v>882.25</v>
      </c>
      <c r="I9306" s="11">
        <v>2702.9166666299998</v>
      </c>
      <c r="J9306" s="11">
        <v>8565.1666669999995</v>
      </c>
      <c r="K9306" s="11">
        <v>2039.166667</v>
      </c>
      <c r="L9306" s="11">
        <v>659</v>
      </c>
      <c r="M9306" s="11">
        <v>0</v>
      </c>
      <c r="N9306">
        <f t="shared" si="4752"/>
        <v>1022</v>
      </c>
      <c r="O9306" s="14">
        <f t="shared" si="4753"/>
        <v>4.7500000000000001E-2</v>
      </c>
      <c r="P9306" s="15"/>
      <c r="Q9306">
        <v>8561</v>
      </c>
    </row>
    <row r="9307" spans="1:17" x14ac:dyDescent="0.25">
      <c r="A9307">
        <v>9306</v>
      </c>
      <c r="B9307" s="11">
        <v>15345.166670000001</v>
      </c>
      <c r="C9307" s="11">
        <v>6319.6666670000004</v>
      </c>
      <c r="D9307">
        <v>0</v>
      </c>
      <c r="E9307" s="11">
        <v>5472.0833329999996</v>
      </c>
      <c r="F9307" s="11">
        <v>1808.5</v>
      </c>
      <c r="G9307">
        <v>0</v>
      </c>
      <c r="H9307" s="11">
        <v>881.33333330000005</v>
      </c>
      <c r="I9307" s="11">
        <v>2548.6666660000001</v>
      </c>
      <c r="J9307" s="11">
        <v>8572</v>
      </c>
      <c r="K9307" s="11">
        <v>2042.416667</v>
      </c>
      <c r="L9307" s="11">
        <v>887.16666669999995</v>
      </c>
      <c r="M9307" s="11">
        <v>0</v>
      </c>
      <c r="N9307">
        <f t="shared" si="4752"/>
        <v>1022</v>
      </c>
      <c r="O9307" s="14">
        <f t="shared" si="4753"/>
        <v>4.7500000000000001E-2</v>
      </c>
      <c r="P9307" s="15"/>
      <c r="Q9307">
        <v>8562</v>
      </c>
    </row>
    <row r="9308" spans="1:17" x14ac:dyDescent="0.25">
      <c r="A9308">
        <v>9307</v>
      </c>
      <c r="B9308" s="11">
        <v>14480.583329999999</v>
      </c>
      <c r="C9308" s="11">
        <v>6477.4166670000004</v>
      </c>
      <c r="D9308">
        <v>0</v>
      </c>
      <c r="E9308" s="11">
        <v>5548.5</v>
      </c>
      <c r="F9308" s="11">
        <v>1920.5</v>
      </c>
      <c r="G9308">
        <v>0</v>
      </c>
      <c r="H9308" s="11">
        <v>881</v>
      </c>
      <c r="I9308" s="11">
        <v>2552.916667</v>
      </c>
      <c r="J9308" s="11">
        <v>8573.1666669999995</v>
      </c>
      <c r="K9308" s="11">
        <v>2033.5</v>
      </c>
      <c r="L9308" s="11">
        <v>568.83333330000005</v>
      </c>
      <c r="M9308" s="11">
        <v>0</v>
      </c>
      <c r="N9308">
        <f t="shared" si="4752"/>
        <v>1022</v>
      </c>
      <c r="O9308" s="14">
        <f t="shared" si="4753"/>
        <v>4.7500000000000001E-2</v>
      </c>
      <c r="P9308" s="15"/>
      <c r="Q9308">
        <v>8563</v>
      </c>
    </row>
    <row r="9309" spans="1:17" x14ac:dyDescent="0.25">
      <c r="A9309">
        <v>9308</v>
      </c>
      <c r="B9309" s="11">
        <v>12797.166670000001</v>
      </c>
      <c r="C9309" s="11">
        <v>5820.75</v>
      </c>
      <c r="D9309">
        <v>0</v>
      </c>
      <c r="E9309" s="11">
        <v>5543.75</v>
      </c>
      <c r="F9309" s="11">
        <v>1876.5</v>
      </c>
      <c r="G9309">
        <v>0</v>
      </c>
      <c r="H9309" s="11">
        <v>879.25</v>
      </c>
      <c r="I9309" s="11">
        <v>2622.7499996000001</v>
      </c>
      <c r="J9309" s="11">
        <v>8570.9166669999995</v>
      </c>
      <c r="K9309" s="11">
        <v>2026.166667</v>
      </c>
      <c r="L9309" s="11">
        <v>503.33333329999999</v>
      </c>
      <c r="M9309" s="11">
        <v>0</v>
      </c>
      <c r="N9309">
        <f t="shared" si="4752"/>
        <v>1022</v>
      </c>
      <c r="O9309" s="14">
        <f t="shared" si="4753"/>
        <v>4.7500000000000001E-2</v>
      </c>
      <c r="P9309" s="15"/>
      <c r="Q9309">
        <v>8564</v>
      </c>
    </row>
    <row r="9310" spans="1:17" x14ac:dyDescent="0.25">
      <c r="A9310">
        <v>9309</v>
      </c>
      <c r="B9310" s="11">
        <v>11390.666670000001</v>
      </c>
      <c r="C9310" s="11">
        <v>4913.1666670000004</v>
      </c>
      <c r="D9310">
        <v>0</v>
      </c>
      <c r="E9310" s="11">
        <v>5315.8333329999996</v>
      </c>
      <c r="F9310" s="11">
        <v>1916.5</v>
      </c>
      <c r="G9310">
        <v>0</v>
      </c>
      <c r="H9310" s="11">
        <v>881.33333330000005</v>
      </c>
      <c r="I9310" s="11">
        <v>2672.5000003</v>
      </c>
      <c r="J9310" s="11">
        <v>8558.75</v>
      </c>
      <c r="K9310" s="11">
        <v>2015.416667</v>
      </c>
      <c r="L9310" s="11">
        <v>583.58333330000005</v>
      </c>
      <c r="M9310" s="11">
        <v>0</v>
      </c>
      <c r="N9310">
        <f t="shared" si="4752"/>
        <v>576</v>
      </c>
      <c r="O9310" s="14">
        <f t="shared" si="4753"/>
        <v>4.7500000000000001E-2</v>
      </c>
      <c r="P9310" s="15"/>
      <c r="Q9310">
        <v>8565</v>
      </c>
    </row>
    <row r="9311" spans="1:17" x14ac:dyDescent="0.25">
      <c r="A9311">
        <v>9310</v>
      </c>
      <c r="B9311" s="11">
        <v>8941.75</v>
      </c>
      <c r="C9311" s="11">
        <v>4568</v>
      </c>
      <c r="D9311">
        <v>0</v>
      </c>
      <c r="E9311" s="11">
        <v>4939</v>
      </c>
      <c r="F9311" s="11">
        <v>1997.5</v>
      </c>
      <c r="G9311">
        <v>0</v>
      </c>
      <c r="H9311" s="11">
        <v>868.08333330000005</v>
      </c>
      <c r="I9311" s="11">
        <v>2876.666667</v>
      </c>
      <c r="J9311" s="11">
        <v>8405.5</v>
      </c>
      <c r="K9311" s="11">
        <v>2020.333333</v>
      </c>
      <c r="L9311" s="11">
        <v>531.75</v>
      </c>
      <c r="M9311" s="11">
        <v>0</v>
      </c>
      <c r="N9311">
        <f t="shared" si="4752"/>
        <v>576</v>
      </c>
      <c r="O9311" s="14">
        <f t="shared" si="4753"/>
        <v>4.7500000000000001E-2</v>
      </c>
      <c r="P9311" s="15"/>
      <c r="Q9311">
        <v>8566</v>
      </c>
    </row>
    <row r="9312" spans="1:17" x14ac:dyDescent="0.25">
      <c r="A9312">
        <v>9311</v>
      </c>
      <c r="B9312" s="11">
        <v>5967.1666670000004</v>
      </c>
      <c r="C9312" s="11">
        <v>4352</v>
      </c>
      <c r="D9312">
        <v>0</v>
      </c>
      <c r="E9312" s="11">
        <v>4623.8333329999996</v>
      </c>
      <c r="F9312" s="11">
        <v>1994</v>
      </c>
      <c r="G9312">
        <v>0</v>
      </c>
      <c r="H9312" s="11">
        <v>859.08333330000005</v>
      </c>
      <c r="I9312" s="11">
        <v>3079</v>
      </c>
      <c r="J9312" s="11">
        <v>8329.25</v>
      </c>
      <c r="K9312" s="11">
        <v>2024.583333</v>
      </c>
      <c r="L9312" s="11">
        <v>356.16666670000001</v>
      </c>
      <c r="M9312" s="11">
        <v>0</v>
      </c>
      <c r="N9312">
        <f t="shared" si="4752"/>
        <v>576</v>
      </c>
      <c r="O9312" s="14">
        <f t="shared" si="4753"/>
        <v>4.7500000000000001E-2</v>
      </c>
      <c r="P9312" s="15"/>
      <c r="Q9312">
        <v>8567</v>
      </c>
    </row>
    <row r="9313" spans="1:17" x14ac:dyDescent="0.25">
      <c r="A9313">
        <v>9312</v>
      </c>
      <c r="B9313" s="11">
        <v>4146.3333329999996</v>
      </c>
      <c r="C9313" s="11">
        <v>3531.333333</v>
      </c>
      <c r="D9313">
        <v>0</v>
      </c>
      <c r="E9313" s="11">
        <v>4481.8333329999996</v>
      </c>
      <c r="F9313" s="11">
        <v>1914</v>
      </c>
      <c r="G9313">
        <v>0</v>
      </c>
      <c r="H9313" s="11">
        <v>823.25</v>
      </c>
      <c r="I9313" s="11">
        <v>2702.0000003999999</v>
      </c>
      <c r="J9313" s="11">
        <v>8332.9166669999995</v>
      </c>
      <c r="K9313" s="11">
        <v>1987.166667</v>
      </c>
      <c r="L9313" s="11">
        <v>140.5</v>
      </c>
      <c r="M9313" s="11">
        <v>0</v>
      </c>
      <c r="N9313">
        <f t="shared" si="4752"/>
        <v>542</v>
      </c>
      <c r="O9313" s="14">
        <f t="shared" si="4753"/>
        <v>4.7500000000000001E-2</v>
      </c>
      <c r="P9313" s="15"/>
      <c r="Q9313">
        <v>8568</v>
      </c>
    </row>
    <row r="9314" spans="1:17" x14ac:dyDescent="0.25">
      <c r="A9314">
        <v>9313</v>
      </c>
      <c r="B9314" s="11">
        <v>3746.583333</v>
      </c>
      <c r="C9314" s="11">
        <v>3317.083333</v>
      </c>
      <c r="D9314">
        <v>0</v>
      </c>
      <c r="E9314" s="11">
        <v>4103.1666670000004</v>
      </c>
      <c r="F9314" s="11">
        <v>1876.5</v>
      </c>
      <c r="G9314">
        <v>0</v>
      </c>
      <c r="H9314" s="11">
        <v>915.33333330000005</v>
      </c>
      <c r="I9314" s="11">
        <v>2774.2499996000001</v>
      </c>
      <c r="J9314" s="11">
        <v>8413.25</v>
      </c>
      <c r="K9314" s="11">
        <v>1723.833333</v>
      </c>
      <c r="L9314" s="11">
        <v>0</v>
      </c>
      <c r="M9314" s="11">
        <v>575.66666669999995</v>
      </c>
      <c r="N9314">
        <f t="shared" si="4752"/>
        <v>517</v>
      </c>
      <c r="O9314" s="14">
        <f t="shared" si="4753"/>
        <v>4.7500000000000001E-2</v>
      </c>
      <c r="P9314" s="15"/>
      <c r="Q9314">
        <v>8569</v>
      </c>
    </row>
    <row r="9315" spans="1:17" x14ac:dyDescent="0.25">
      <c r="A9315">
        <v>9314</v>
      </c>
      <c r="B9315" s="11">
        <v>3712.083333</v>
      </c>
      <c r="C9315" s="11">
        <v>2837.416667</v>
      </c>
      <c r="D9315">
        <v>0</v>
      </c>
      <c r="E9315" s="11">
        <v>4233.75</v>
      </c>
      <c r="F9315" s="11">
        <v>2005.5</v>
      </c>
      <c r="G9315">
        <v>0</v>
      </c>
      <c r="H9315" s="11">
        <v>817.08333330000005</v>
      </c>
      <c r="I9315" s="11">
        <v>2338.4166663000001</v>
      </c>
      <c r="J9315" s="11">
        <v>8573.5</v>
      </c>
      <c r="K9315" s="11">
        <v>1877.416667</v>
      </c>
      <c r="L9315" s="11">
        <v>0</v>
      </c>
      <c r="M9315" s="11">
        <v>1207.416667</v>
      </c>
      <c r="N9315">
        <f t="shared" si="4752"/>
        <v>515</v>
      </c>
      <c r="O9315" s="14">
        <f t="shared" si="4753"/>
        <v>4.7500000000000001E-2</v>
      </c>
      <c r="P9315" s="15"/>
      <c r="Q9315">
        <v>8570</v>
      </c>
    </row>
    <row r="9316" spans="1:17" x14ac:dyDescent="0.25">
      <c r="A9316">
        <v>9315</v>
      </c>
      <c r="B9316" s="11">
        <v>3326.583333</v>
      </c>
      <c r="C9316" s="11">
        <v>2631.416667</v>
      </c>
      <c r="D9316">
        <v>0</v>
      </c>
      <c r="E9316" s="11">
        <v>3916.916667</v>
      </c>
      <c r="F9316" s="11">
        <v>2166.5</v>
      </c>
      <c r="G9316">
        <v>0</v>
      </c>
      <c r="H9316" s="11">
        <v>824.91666669999995</v>
      </c>
      <c r="I9316" s="11">
        <v>1519.75</v>
      </c>
      <c r="J9316" s="11">
        <v>8571.9166669999995</v>
      </c>
      <c r="K9316" s="11">
        <v>1942.666667</v>
      </c>
      <c r="L9316" s="11">
        <v>0</v>
      </c>
      <c r="M9316" s="11">
        <v>1268.583333</v>
      </c>
      <c r="N9316">
        <f t="shared" si="4752"/>
        <v>491</v>
      </c>
      <c r="O9316" s="14">
        <f t="shared" si="4753"/>
        <v>4.7500000000000001E-2</v>
      </c>
      <c r="P9316" s="15"/>
      <c r="Q9316">
        <v>8571</v>
      </c>
    </row>
    <row r="9317" spans="1:17" x14ac:dyDescent="0.25">
      <c r="A9317">
        <v>9316</v>
      </c>
      <c r="B9317" s="11">
        <v>3492.416667</v>
      </c>
      <c r="C9317" s="11">
        <v>2559.666667</v>
      </c>
      <c r="D9317">
        <v>0</v>
      </c>
      <c r="E9317" s="11">
        <v>3964.833333</v>
      </c>
      <c r="F9317" s="11">
        <v>2264.5</v>
      </c>
      <c r="G9317">
        <v>0</v>
      </c>
      <c r="H9317" s="11">
        <v>852.75</v>
      </c>
      <c r="I9317" s="11">
        <v>279</v>
      </c>
      <c r="J9317" s="11">
        <v>8577.5</v>
      </c>
      <c r="K9317" s="11">
        <v>1986.25</v>
      </c>
      <c r="L9317" s="11">
        <v>0</v>
      </c>
      <c r="M9317" s="11">
        <v>1390.833333</v>
      </c>
      <c r="N9317">
        <f t="shared" si="4752"/>
        <v>491</v>
      </c>
      <c r="O9317" s="14">
        <f t="shared" si="4753"/>
        <v>4.7500000000000001E-2</v>
      </c>
      <c r="P9317" s="15"/>
      <c r="Q9317">
        <v>8572</v>
      </c>
    </row>
    <row r="9318" spans="1:17" x14ac:dyDescent="0.25">
      <c r="A9318">
        <v>9317</v>
      </c>
      <c r="B9318" s="11">
        <v>3439</v>
      </c>
      <c r="C9318" s="11">
        <v>2530.166667</v>
      </c>
      <c r="D9318">
        <v>0</v>
      </c>
      <c r="E9318" s="11">
        <v>4308.1666670000004</v>
      </c>
      <c r="F9318" s="11">
        <v>2346.5</v>
      </c>
      <c r="G9318">
        <v>0</v>
      </c>
      <c r="H9318" s="11">
        <v>876.91666669999995</v>
      </c>
      <c r="I9318" s="11">
        <v>-268.99999999999994</v>
      </c>
      <c r="J9318" s="11">
        <v>8573.5</v>
      </c>
      <c r="K9318" s="11">
        <v>1993.666667</v>
      </c>
      <c r="L9318" s="11">
        <v>0</v>
      </c>
      <c r="M9318" s="11">
        <v>1507.416667</v>
      </c>
      <c r="N9318">
        <f t="shared" si="4752"/>
        <v>536</v>
      </c>
      <c r="O9318" s="14">
        <f t="shared" si="4753"/>
        <v>4.7500000000000001E-2</v>
      </c>
      <c r="P9318" s="15"/>
      <c r="Q9318">
        <v>8573</v>
      </c>
    </row>
    <row r="9319" spans="1:17" x14ac:dyDescent="0.25">
      <c r="A9319">
        <v>9318</v>
      </c>
      <c r="B9319" s="11">
        <v>3747.5</v>
      </c>
      <c r="C9319" s="11">
        <v>2425.5</v>
      </c>
      <c r="D9319">
        <v>0</v>
      </c>
      <c r="E9319" s="11">
        <v>4346.4166670000004</v>
      </c>
      <c r="F9319" s="11">
        <v>2498.5</v>
      </c>
      <c r="G9319">
        <v>0</v>
      </c>
      <c r="H9319" s="11">
        <v>870.25</v>
      </c>
      <c r="I9319" s="11">
        <v>788.5833333999999</v>
      </c>
      <c r="J9319" s="11">
        <v>8569.75</v>
      </c>
      <c r="K9319" s="11">
        <v>1791.166667</v>
      </c>
      <c r="L9319" s="11">
        <v>0</v>
      </c>
      <c r="M9319" s="11">
        <v>1476.75</v>
      </c>
      <c r="N9319">
        <f t="shared" si="4752"/>
        <v>536</v>
      </c>
      <c r="O9319" s="14">
        <f t="shared" si="4753"/>
        <v>4.7500000000000001E-2</v>
      </c>
      <c r="P9319" s="15"/>
      <c r="Q9319">
        <v>8574</v>
      </c>
    </row>
    <row r="9320" spans="1:17" x14ac:dyDescent="0.25">
      <c r="A9320">
        <v>9319</v>
      </c>
      <c r="B9320" s="11">
        <v>4249.9166670000004</v>
      </c>
      <c r="C9320" s="11">
        <v>2693.333333</v>
      </c>
      <c r="D9320">
        <v>0</v>
      </c>
      <c r="E9320" s="11">
        <v>4164</v>
      </c>
      <c r="F9320" s="11">
        <v>2480.5</v>
      </c>
      <c r="G9320">
        <v>0</v>
      </c>
      <c r="H9320" s="11">
        <v>887.66666669999995</v>
      </c>
      <c r="I9320" s="11">
        <v>2549.666667</v>
      </c>
      <c r="J9320" s="11">
        <v>8496.4166669999995</v>
      </c>
      <c r="K9320" s="11">
        <v>1915.666667</v>
      </c>
      <c r="L9320" s="11">
        <v>0</v>
      </c>
      <c r="M9320" s="11">
        <v>272.58333329999999</v>
      </c>
      <c r="N9320">
        <f t="shared" si="4752"/>
        <v>536</v>
      </c>
      <c r="O9320" s="14">
        <f t="shared" si="4753"/>
        <v>4.7500000000000001E-2</v>
      </c>
      <c r="P9320" s="15"/>
      <c r="Q9320">
        <v>8575</v>
      </c>
    </row>
    <row r="9321" spans="1:17" x14ac:dyDescent="0.25">
      <c r="A9321">
        <v>9320</v>
      </c>
      <c r="B9321" s="11">
        <v>5750.25</v>
      </c>
      <c r="C9321" s="11">
        <v>3723.5</v>
      </c>
      <c r="D9321">
        <v>0</v>
      </c>
      <c r="E9321" s="11">
        <v>4098.75</v>
      </c>
      <c r="F9321" s="11">
        <v>2371</v>
      </c>
      <c r="G9321">
        <v>0</v>
      </c>
      <c r="H9321" s="11">
        <v>1008.5</v>
      </c>
      <c r="I9321" s="11">
        <v>3027.916667</v>
      </c>
      <c r="J9321" s="11">
        <v>8340.25</v>
      </c>
      <c r="K9321" s="11">
        <v>2014.333333</v>
      </c>
      <c r="L9321" s="11">
        <v>752</v>
      </c>
      <c r="M9321" s="11">
        <v>0</v>
      </c>
      <c r="N9321">
        <f t="shared" si="4752"/>
        <v>536</v>
      </c>
      <c r="O9321" s="14">
        <f t="shared" si="4753"/>
        <v>4.7500000000000001E-2</v>
      </c>
      <c r="P9321" s="15"/>
      <c r="Q9321">
        <v>8576</v>
      </c>
    </row>
    <row r="9322" spans="1:17" x14ac:dyDescent="0.25">
      <c r="A9322">
        <v>9321</v>
      </c>
      <c r="B9322" s="11">
        <v>8400.25</v>
      </c>
      <c r="C9322" s="11">
        <v>4270.5833329999996</v>
      </c>
      <c r="D9322">
        <v>0</v>
      </c>
      <c r="E9322" s="11">
        <v>4433.4166670000004</v>
      </c>
      <c r="F9322" s="11">
        <v>2279.5</v>
      </c>
      <c r="G9322">
        <v>96</v>
      </c>
      <c r="H9322" s="11">
        <v>995.83333330000005</v>
      </c>
      <c r="I9322" s="11">
        <v>2952.6666667</v>
      </c>
      <c r="J9322" s="11">
        <v>8335.25</v>
      </c>
      <c r="K9322" s="11">
        <v>2021.5</v>
      </c>
      <c r="L9322" s="11">
        <v>739</v>
      </c>
      <c r="M9322" s="11">
        <v>0</v>
      </c>
      <c r="N9322">
        <f t="shared" si="4752"/>
        <v>690</v>
      </c>
      <c r="O9322" s="14">
        <f t="shared" si="4753"/>
        <v>4.7500000000000001E-2</v>
      </c>
      <c r="P9322" s="15"/>
      <c r="Q9322">
        <v>8577</v>
      </c>
    </row>
    <row r="9323" spans="1:17" x14ac:dyDescent="0.25">
      <c r="A9323">
        <v>9322</v>
      </c>
      <c r="B9323" s="11">
        <v>9922.5833330000005</v>
      </c>
      <c r="C9323" s="11">
        <v>4211.75</v>
      </c>
      <c r="D9323">
        <v>0</v>
      </c>
      <c r="E9323" s="11">
        <v>5150.3333329999996</v>
      </c>
      <c r="F9323" s="11">
        <v>2231.5</v>
      </c>
      <c r="G9323">
        <v>285.5</v>
      </c>
      <c r="H9323" s="11">
        <v>964.66666669999995</v>
      </c>
      <c r="I9323" s="11">
        <v>2935.833333</v>
      </c>
      <c r="J9323" s="11">
        <v>8332.5833330000005</v>
      </c>
      <c r="K9323" s="11">
        <v>2014.916667</v>
      </c>
      <c r="L9323" s="11">
        <v>872.08333330000005</v>
      </c>
      <c r="M9323" s="11">
        <v>0</v>
      </c>
      <c r="N9323">
        <f t="shared" si="4752"/>
        <v>778</v>
      </c>
      <c r="O9323" s="14">
        <f t="shared" si="4753"/>
        <v>4.7500000000000001E-2</v>
      </c>
      <c r="P9323" s="15"/>
      <c r="Q9323">
        <v>8578</v>
      </c>
    </row>
    <row r="9324" spans="1:17" x14ac:dyDescent="0.25">
      <c r="A9324">
        <v>9323</v>
      </c>
      <c r="B9324" s="11">
        <v>10194</v>
      </c>
      <c r="C9324" s="11">
        <v>4326.0833329999996</v>
      </c>
      <c r="D9324">
        <v>0</v>
      </c>
      <c r="E9324" s="11">
        <v>5493.3333329999996</v>
      </c>
      <c r="F9324" s="11">
        <v>2247.5</v>
      </c>
      <c r="G9324">
        <v>494</v>
      </c>
      <c r="H9324" s="11">
        <v>843.5</v>
      </c>
      <c r="I9324" s="11">
        <v>2848.4166663300002</v>
      </c>
      <c r="J9324" s="11">
        <v>8464.6666669999995</v>
      </c>
      <c r="K9324" s="11">
        <v>2039.083333</v>
      </c>
      <c r="L9324" s="11">
        <v>808.91666669999995</v>
      </c>
      <c r="M9324" s="11">
        <v>0</v>
      </c>
      <c r="N9324">
        <f t="shared" si="4752"/>
        <v>778</v>
      </c>
      <c r="O9324" s="14">
        <f t="shared" si="4753"/>
        <v>4.7500000000000001E-2</v>
      </c>
      <c r="P9324" s="15"/>
      <c r="Q9324">
        <v>8579</v>
      </c>
    </row>
    <row r="9325" spans="1:17" x14ac:dyDescent="0.25">
      <c r="A9325">
        <v>9324</v>
      </c>
      <c r="B9325" s="11">
        <v>9878.5</v>
      </c>
      <c r="C9325" s="11">
        <v>4519.5</v>
      </c>
      <c r="D9325">
        <v>0</v>
      </c>
      <c r="E9325" s="11">
        <v>5727.6666670000004</v>
      </c>
      <c r="F9325" s="11">
        <v>2244</v>
      </c>
      <c r="G9325">
        <v>743.5</v>
      </c>
      <c r="H9325" s="11">
        <v>851.08333330000005</v>
      </c>
      <c r="I9325" s="11">
        <v>2792.9999999700003</v>
      </c>
      <c r="J9325" s="11">
        <v>8562.6666669999995</v>
      </c>
      <c r="K9325" s="11">
        <v>2033.916667</v>
      </c>
      <c r="L9325" s="11">
        <v>436.41666670000001</v>
      </c>
      <c r="M9325" s="11">
        <v>0</v>
      </c>
      <c r="N9325">
        <f t="shared" si="4752"/>
        <v>975</v>
      </c>
      <c r="O9325" s="14">
        <f t="shared" si="4753"/>
        <v>4.7500000000000001E-2</v>
      </c>
      <c r="P9325" s="15"/>
      <c r="Q9325">
        <v>8580</v>
      </c>
    </row>
    <row r="9326" spans="1:17" x14ac:dyDescent="0.25">
      <c r="A9326">
        <v>9325</v>
      </c>
      <c r="B9326" s="11">
        <v>8828.1666669999995</v>
      </c>
      <c r="C9326" s="11">
        <v>4787.1666670000004</v>
      </c>
      <c r="D9326">
        <v>0</v>
      </c>
      <c r="E9326" s="11">
        <v>5491.6666670000004</v>
      </c>
      <c r="F9326" s="11">
        <v>2277</v>
      </c>
      <c r="G9326">
        <v>1375</v>
      </c>
      <c r="H9326" s="11">
        <v>894.33333330000005</v>
      </c>
      <c r="I9326" s="11">
        <v>2790.33333373</v>
      </c>
      <c r="J9326" s="11">
        <v>8567.1666669999995</v>
      </c>
      <c r="K9326" s="11">
        <v>1999.75</v>
      </c>
      <c r="L9326" s="11">
        <v>324.66666670000001</v>
      </c>
      <c r="M9326" s="11">
        <v>0</v>
      </c>
      <c r="N9326">
        <f t="shared" si="4752"/>
        <v>975</v>
      </c>
      <c r="O9326" s="14">
        <f t="shared" si="4753"/>
        <v>4.7500000000000001E-2</v>
      </c>
      <c r="P9326" s="15"/>
      <c r="Q9326">
        <v>8581</v>
      </c>
    </row>
    <row r="9327" spans="1:17" x14ac:dyDescent="0.25">
      <c r="A9327">
        <v>9326</v>
      </c>
      <c r="B9327" s="11">
        <v>7351.6666670000004</v>
      </c>
      <c r="C9327" s="11">
        <v>4634.9166670000004</v>
      </c>
      <c r="D9327">
        <v>0</v>
      </c>
      <c r="E9327" s="11">
        <v>5491.4166670000004</v>
      </c>
      <c r="F9327" s="11">
        <v>2323.5</v>
      </c>
      <c r="G9327">
        <v>1600</v>
      </c>
      <c r="H9327" s="11">
        <v>977.5</v>
      </c>
      <c r="I9327" s="11">
        <v>2828.5833330300002</v>
      </c>
      <c r="J9327" s="11">
        <v>8567.5</v>
      </c>
      <c r="K9327" s="11">
        <v>2014.166667</v>
      </c>
      <c r="L9327" s="11">
        <v>335.58333329999999</v>
      </c>
      <c r="M9327" s="11">
        <v>0</v>
      </c>
      <c r="N9327">
        <f t="shared" si="4752"/>
        <v>1043</v>
      </c>
      <c r="O9327" s="14">
        <f t="shared" si="4753"/>
        <v>4.7500000000000001E-2</v>
      </c>
      <c r="P9327" s="15"/>
      <c r="Q9327">
        <v>8582</v>
      </c>
    </row>
    <row r="9328" spans="1:17" x14ac:dyDescent="0.25">
      <c r="A9328">
        <v>9327</v>
      </c>
      <c r="B9328" s="11">
        <v>7100.75</v>
      </c>
      <c r="C9328" s="11">
        <v>4703.0833329999996</v>
      </c>
      <c r="D9328">
        <v>0</v>
      </c>
      <c r="E9328" s="11">
        <v>5410.3333329999996</v>
      </c>
      <c r="F9328" s="11">
        <v>2293</v>
      </c>
      <c r="G9328">
        <v>1081</v>
      </c>
      <c r="H9328" s="11">
        <v>937.66666669999995</v>
      </c>
      <c r="I9328" s="11">
        <v>2914.7500006599998</v>
      </c>
      <c r="J9328" s="11">
        <v>8565.6666669999995</v>
      </c>
      <c r="K9328" s="11">
        <v>2038.5</v>
      </c>
      <c r="L9328" s="11">
        <v>376.5</v>
      </c>
      <c r="M9328" s="11">
        <v>0</v>
      </c>
      <c r="N9328">
        <f t="shared" si="4752"/>
        <v>1043</v>
      </c>
      <c r="O9328" s="14">
        <f t="shared" si="4753"/>
        <v>4.7500000000000001E-2</v>
      </c>
      <c r="P9328" s="15"/>
      <c r="Q9328">
        <v>8583</v>
      </c>
    </row>
    <row r="9329" spans="1:17" x14ac:dyDescent="0.25">
      <c r="A9329">
        <v>9328</v>
      </c>
      <c r="B9329" s="11">
        <v>8141.8333329999996</v>
      </c>
      <c r="C9329" s="11">
        <v>5059.1666670000004</v>
      </c>
      <c r="D9329">
        <v>0</v>
      </c>
      <c r="E9329" s="11">
        <v>5451.25</v>
      </c>
      <c r="F9329" s="11">
        <v>2217</v>
      </c>
      <c r="G9329">
        <v>228</v>
      </c>
      <c r="H9329" s="11">
        <v>956.25</v>
      </c>
      <c r="I9329" s="11">
        <v>2571.833333</v>
      </c>
      <c r="J9329" s="11">
        <v>8568.3333330000005</v>
      </c>
      <c r="K9329" s="11">
        <v>2042.666667</v>
      </c>
      <c r="L9329" s="11">
        <v>346.16666670000001</v>
      </c>
      <c r="M9329" s="11">
        <v>0</v>
      </c>
      <c r="N9329">
        <f t="shared" si="4752"/>
        <v>1043</v>
      </c>
      <c r="O9329" s="14">
        <f t="shared" si="4753"/>
        <v>4.7500000000000001E-2</v>
      </c>
      <c r="P9329" s="15"/>
      <c r="Q9329">
        <v>8584</v>
      </c>
    </row>
    <row r="9330" spans="1:17" x14ac:dyDescent="0.25">
      <c r="A9330">
        <v>9329</v>
      </c>
      <c r="B9330" s="11">
        <v>10496.333329999999</v>
      </c>
      <c r="C9330" s="11">
        <v>6119.4166670000004</v>
      </c>
      <c r="D9330">
        <v>0</v>
      </c>
      <c r="E9330" s="11">
        <v>5691</v>
      </c>
      <c r="F9330" s="11">
        <v>2157</v>
      </c>
      <c r="G9330">
        <v>0</v>
      </c>
      <c r="H9330" s="11">
        <v>927.58333330000005</v>
      </c>
      <c r="I9330" s="11">
        <v>2659.1666660000001</v>
      </c>
      <c r="J9330" s="11">
        <v>8657.8333330000005</v>
      </c>
      <c r="K9330" s="11">
        <v>2043.333333</v>
      </c>
      <c r="L9330" s="11">
        <v>575.83333330000005</v>
      </c>
      <c r="M9330" s="11">
        <v>0</v>
      </c>
      <c r="N9330">
        <f t="shared" si="4752"/>
        <v>1022</v>
      </c>
      <c r="O9330" s="14">
        <f t="shared" si="4753"/>
        <v>4.7500000000000001E-2</v>
      </c>
      <c r="P9330" s="15"/>
      <c r="Q9330">
        <v>8585</v>
      </c>
    </row>
    <row r="9331" spans="1:17" x14ac:dyDescent="0.25">
      <c r="A9331">
        <v>9330</v>
      </c>
      <c r="B9331" s="11">
        <v>11408.5</v>
      </c>
      <c r="C9331" s="11">
        <v>6435.75</v>
      </c>
      <c r="D9331">
        <v>0</v>
      </c>
      <c r="E9331" s="11">
        <v>5848.0833329999996</v>
      </c>
      <c r="F9331" s="11">
        <v>2112</v>
      </c>
      <c r="G9331">
        <v>0</v>
      </c>
      <c r="H9331" s="11">
        <v>926.5</v>
      </c>
      <c r="I9331" s="11">
        <v>2544.0000003</v>
      </c>
      <c r="J9331" s="11">
        <v>8732.8333330000005</v>
      </c>
      <c r="K9331" s="11">
        <v>2043.666667</v>
      </c>
      <c r="L9331" s="11">
        <v>954.91666669999995</v>
      </c>
      <c r="M9331" s="11">
        <v>0</v>
      </c>
      <c r="N9331">
        <f t="shared" si="4752"/>
        <v>1022</v>
      </c>
      <c r="O9331" s="14">
        <f t="shared" si="4753"/>
        <v>4.7500000000000001E-2</v>
      </c>
      <c r="P9331" s="15"/>
      <c r="Q9331">
        <v>8586</v>
      </c>
    </row>
    <row r="9332" spans="1:17" x14ac:dyDescent="0.25">
      <c r="A9332">
        <v>9331</v>
      </c>
      <c r="B9332" s="11">
        <v>10734.75</v>
      </c>
      <c r="C9332" s="11">
        <v>6418.1666670000004</v>
      </c>
      <c r="D9332">
        <v>0</v>
      </c>
      <c r="E9332" s="11">
        <v>5651.8333329999996</v>
      </c>
      <c r="F9332" s="11">
        <v>2117.5</v>
      </c>
      <c r="G9332">
        <v>0</v>
      </c>
      <c r="H9332" s="11">
        <v>923.75</v>
      </c>
      <c r="I9332" s="11">
        <v>2411.0833336999999</v>
      </c>
      <c r="J9332" s="11">
        <v>8764</v>
      </c>
      <c r="K9332" s="11">
        <v>2042.75</v>
      </c>
      <c r="L9332" s="11">
        <v>608.08333330000005</v>
      </c>
      <c r="M9332" s="11">
        <v>0</v>
      </c>
      <c r="N9332">
        <f t="shared" si="4752"/>
        <v>1022</v>
      </c>
      <c r="O9332" s="14">
        <f t="shared" si="4753"/>
        <v>4.7500000000000001E-2</v>
      </c>
      <c r="P9332" s="15"/>
      <c r="Q9332">
        <v>8587</v>
      </c>
    </row>
    <row r="9333" spans="1:17" x14ac:dyDescent="0.25">
      <c r="A9333">
        <v>9332</v>
      </c>
      <c r="B9333" s="11">
        <v>9428.75</v>
      </c>
      <c r="C9333" s="11">
        <v>5654.25</v>
      </c>
      <c r="D9333">
        <v>0</v>
      </c>
      <c r="E9333" s="11">
        <v>5426.4166670000004</v>
      </c>
      <c r="F9333" s="11">
        <v>2132</v>
      </c>
      <c r="G9333">
        <v>0</v>
      </c>
      <c r="H9333" s="11">
        <v>921.83333330000005</v>
      </c>
      <c r="I9333" s="11">
        <v>2559.5833336999999</v>
      </c>
      <c r="J9333" s="11">
        <v>8764.9166669999995</v>
      </c>
      <c r="K9333" s="11">
        <v>2043.25</v>
      </c>
      <c r="L9333" s="11">
        <v>631.25</v>
      </c>
      <c r="M9333" s="11">
        <v>0</v>
      </c>
      <c r="N9333">
        <f t="shared" si="4752"/>
        <v>1022</v>
      </c>
      <c r="O9333" s="14">
        <f t="shared" si="4753"/>
        <v>4.7500000000000001E-2</v>
      </c>
      <c r="P9333" s="15"/>
      <c r="Q9333">
        <v>8588</v>
      </c>
    </row>
    <row r="9334" spans="1:17" x14ac:dyDescent="0.25">
      <c r="A9334">
        <v>9333</v>
      </c>
      <c r="B9334" s="11">
        <v>8246.5833330000005</v>
      </c>
      <c r="C9334" s="11">
        <v>4443.3333329999996</v>
      </c>
      <c r="D9334">
        <v>0</v>
      </c>
      <c r="E9334" s="11">
        <v>5488.5833329999996</v>
      </c>
      <c r="F9334" s="11">
        <v>2081</v>
      </c>
      <c r="G9334">
        <v>0</v>
      </c>
      <c r="H9334" s="11">
        <v>923.91666669999995</v>
      </c>
      <c r="I9334" s="11">
        <v>2696.5833333299997</v>
      </c>
      <c r="J9334" s="11">
        <v>8761.4166669999995</v>
      </c>
      <c r="K9334" s="11">
        <v>2043.583333</v>
      </c>
      <c r="L9334" s="11">
        <v>510.25</v>
      </c>
      <c r="M9334" s="11">
        <v>0</v>
      </c>
      <c r="N9334">
        <f t="shared" si="4752"/>
        <v>576</v>
      </c>
      <c r="O9334" s="14">
        <f t="shared" si="4753"/>
        <v>4.7500000000000001E-2</v>
      </c>
      <c r="P9334" s="15"/>
      <c r="Q9334">
        <v>8589</v>
      </c>
    </row>
    <row r="9335" spans="1:17" x14ac:dyDescent="0.25">
      <c r="A9335">
        <v>9334</v>
      </c>
      <c r="B9335" s="11">
        <v>6314.3333329999996</v>
      </c>
      <c r="C9335" s="11">
        <v>3818.25</v>
      </c>
      <c r="D9335">
        <v>0</v>
      </c>
      <c r="E9335" s="11">
        <v>5249.1666670000004</v>
      </c>
      <c r="F9335" s="11">
        <v>2026.5</v>
      </c>
      <c r="G9335">
        <v>0</v>
      </c>
      <c r="H9335" s="11">
        <v>943.25</v>
      </c>
      <c r="I9335" s="11">
        <v>2941.6666673700001</v>
      </c>
      <c r="J9335" s="11">
        <v>8759.6666669999995</v>
      </c>
      <c r="K9335" s="11">
        <v>2043</v>
      </c>
      <c r="L9335" s="11">
        <v>616.08333330000005</v>
      </c>
      <c r="M9335" s="11">
        <v>0</v>
      </c>
      <c r="N9335">
        <f t="shared" si="4752"/>
        <v>576</v>
      </c>
      <c r="O9335" s="14">
        <f t="shared" si="4753"/>
        <v>4.7500000000000001E-2</v>
      </c>
      <c r="P9335" s="15"/>
      <c r="Q9335">
        <v>8590</v>
      </c>
    </row>
    <row r="9336" spans="1:17" x14ac:dyDescent="0.25">
      <c r="A9336">
        <v>9335</v>
      </c>
      <c r="B9336" s="11">
        <v>4707</v>
      </c>
      <c r="C9336" s="11">
        <v>3385.333333</v>
      </c>
      <c r="D9336">
        <v>0</v>
      </c>
      <c r="E9336" s="11">
        <v>5139.75</v>
      </c>
      <c r="F9336" s="11">
        <v>1987</v>
      </c>
      <c r="G9336">
        <v>0</v>
      </c>
      <c r="H9336" s="11">
        <v>929.75</v>
      </c>
      <c r="I9336" s="11">
        <v>3033.0833333399996</v>
      </c>
      <c r="J9336" s="11">
        <v>8762.1666669999995</v>
      </c>
      <c r="K9336" s="11">
        <v>1916</v>
      </c>
      <c r="L9336" s="11">
        <v>284.16666670000001</v>
      </c>
      <c r="M9336" s="11">
        <v>0</v>
      </c>
      <c r="N9336">
        <f t="shared" si="4752"/>
        <v>576</v>
      </c>
      <c r="O9336" s="14">
        <f t="shared" si="4753"/>
        <v>4.7500000000000001E-2</v>
      </c>
      <c r="P9336" s="15"/>
      <c r="Q9336">
        <v>8591</v>
      </c>
    </row>
    <row r="9337" spans="1:17" x14ac:dyDescent="0.25">
      <c r="A9337">
        <v>9336</v>
      </c>
      <c r="B9337" s="11">
        <v>4623.1666670000004</v>
      </c>
      <c r="C9337" s="11">
        <v>2608.666667</v>
      </c>
      <c r="D9337">
        <v>0</v>
      </c>
      <c r="E9337" s="11">
        <v>4924.8333329999996</v>
      </c>
      <c r="F9337" s="11">
        <v>1916.5</v>
      </c>
      <c r="G9337">
        <v>0</v>
      </c>
      <c r="H9337" s="11">
        <v>903.91666669999995</v>
      </c>
      <c r="I9337" s="11">
        <v>2132.3333329699999</v>
      </c>
      <c r="J9337" s="11">
        <v>8760.3333330000005</v>
      </c>
      <c r="K9337" s="11">
        <v>1278.416667</v>
      </c>
      <c r="L9337" s="11">
        <v>89.583333330000002</v>
      </c>
      <c r="M9337" s="11">
        <v>0</v>
      </c>
      <c r="N9337">
        <f t="shared" si="4752"/>
        <v>542</v>
      </c>
      <c r="O9337" s="14">
        <f t="shared" si="4753"/>
        <v>4.7500000000000001E-2</v>
      </c>
      <c r="P9337" s="15"/>
      <c r="Q9337">
        <v>8592</v>
      </c>
    </row>
    <row r="9338" spans="1:17" x14ac:dyDescent="0.25">
      <c r="A9338">
        <v>9337</v>
      </c>
      <c r="B9338" s="11">
        <v>4578.5</v>
      </c>
      <c r="C9338" s="11">
        <v>2380.583333</v>
      </c>
      <c r="D9338">
        <v>0</v>
      </c>
      <c r="E9338" s="11">
        <v>4687.5833329999996</v>
      </c>
      <c r="F9338" s="11">
        <v>1846.5</v>
      </c>
      <c r="G9338">
        <v>0</v>
      </c>
      <c r="H9338" s="11">
        <v>894.25</v>
      </c>
      <c r="I9338" s="11">
        <v>1916.2500003</v>
      </c>
      <c r="J9338" s="11">
        <v>8766.6666669999995</v>
      </c>
      <c r="K9338" s="11">
        <v>1066.333333</v>
      </c>
      <c r="L9338" s="11">
        <v>3</v>
      </c>
      <c r="M9338" s="11">
        <v>0</v>
      </c>
      <c r="N9338">
        <f t="shared" si="4752"/>
        <v>517</v>
      </c>
      <c r="O9338" s="14">
        <f t="shared" si="4753"/>
        <v>4.7500000000000001E-2</v>
      </c>
      <c r="P9338" s="15"/>
      <c r="Q9338">
        <v>8593</v>
      </c>
    </row>
    <row r="9339" spans="1:17" x14ac:dyDescent="0.25">
      <c r="A9339">
        <v>9338</v>
      </c>
      <c r="B9339" s="11">
        <v>4536.8333329999996</v>
      </c>
      <c r="C9339" s="11">
        <v>2397.833333</v>
      </c>
      <c r="D9339">
        <v>0</v>
      </c>
      <c r="E9339" s="11">
        <v>4354.6666670000004</v>
      </c>
      <c r="F9339" s="11">
        <v>1801.5</v>
      </c>
      <c r="G9339">
        <v>0</v>
      </c>
      <c r="H9339" s="11">
        <v>871.91666669999995</v>
      </c>
      <c r="I9339" s="11">
        <v>1373.1666666400001</v>
      </c>
      <c r="J9339" s="11">
        <v>8776.75</v>
      </c>
      <c r="K9339" s="11">
        <v>1670.666667</v>
      </c>
      <c r="L9339" s="11">
        <v>0</v>
      </c>
      <c r="M9339" s="11">
        <v>836.41666669999995</v>
      </c>
      <c r="N9339">
        <f t="shared" si="4752"/>
        <v>515</v>
      </c>
      <c r="O9339" s="14">
        <f t="shared" si="4753"/>
        <v>4.7500000000000001E-2</v>
      </c>
      <c r="P9339" s="15"/>
      <c r="Q9339">
        <v>8594</v>
      </c>
    </row>
    <row r="9340" spans="1:17" x14ac:dyDescent="0.25">
      <c r="A9340">
        <v>9339</v>
      </c>
      <c r="B9340" s="11">
        <v>4183.6666670000004</v>
      </c>
      <c r="C9340" s="11">
        <v>2373.583333</v>
      </c>
      <c r="D9340">
        <v>0</v>
      </c>
      <c r="E9340" s="11">
        <v>4182.9166670000004</v>
      </c>
      <c r="F9340" s="11">
        <v>1760.5</v>
      </c>
      <c r="G9340">
        <v>0</v>
      </c>
      <c r="H9340" s="11">
        <v>857.58333330000005</v>
      </c>
      <c r="I9340" s="11">
        <v>790.58333360000006</v>
      </c>
      <c r="J9340" s="11">
        <v>8780.8333330000005</v>
      </c>
      <c r="K9340" s="11">
        <v>1813</v>
      </c>
      <c r="L9340" s="11">
        <v>0</v>
      </c>
      <c r="M9340" s="11">
        <v>1303</v>
      </c>
      <c r="N9340">
        <f t="shared" si="4752"/>
        <v>491</v>
      </c>
      <c r="O9340" s="14">
        <f t="shared" si="4753"/>
        <v>4.7500000000000001E-2</v>
      </c>
      <c r="P9340" s="15"/>
      <c r="Q9340">
        <v>8595</v>
      </c>
    </row>
    <row r="9341" spans="1:17" x14ac:dyDescent="0.25">
      <c r="A9341">
        <v>9340</v>
      </c>
      <c r="B9341" s="11">
        <v>4043.5</v>
      </c>
      <c r="C9341" s="11">
        <v>2438.833333</v>
      </c>
      <c r="D9341">
        <v>0</v>
      </c>
      <c r="E9341" s="11">
        <v>3900.416667</v>
      </c>
      <c r="F9341" s="11">
        <v>1681</v>
      </c>
      <c r="G9341">
        <v>0</v>
      </c>
      <c r="H9341" s="11">
        <v>850.33333330000005</v>
      </c>
      <c r="I9341" s="11">
        <v>569.91666699999996</v>
      </c>
      <c r="J9341" s="11">
        <v>8774.1666669999995</v>
      </c>
      <c r="K9341" s="11">
        <v>1940.666667</v>
      </c>
      <c r="L9341" s="11">
        <v>0</v>
      </c>
      <c r="M9341" s="11">
        <v>1788.166667</v>
      </c>
      <c r="N9341">
        <f t="shared" si="4752"/>
        <v>491</v>
      </c>
      <c r="O9341" s="14">
        <f t="shared" si="4753"/>
        <v>4.7500000000000001E-2</v>
      </c>
      <c r="P9341" s="15"/>
      <c r="Q9341">
        <v>8596</v>
      </c>
    </row>
    <row r="9342" spans="1:17" x14ac:dyDescent="0.25">
      <c r="A9342">
        <v>9341</v>
      </c>
      <c r="B9342" s="11">
        <v>3925</v>
      </c>
      <c r="C9342" s="11">
        <v>2410.916667</v>
      </c>
      <c r="D9342">
        <v>0</v>
      </c>
      <c r="E9342" s="11">
        <v>3744.583333</v>
      </c>
      <c r="F9342" s="11">
        <v>1587.5</v>
      </c>
      <c r="G9342">
        <v>0</v>
      </c>
      <c r="H9342" s="11">
        <v>833.41666669999995</v>
      </c>
      <c r="I9342" s="11">
        <v>170.00000002999991</v>
      </c>
      <c r="J9342" s="11">
        <v>8773.3333330000005</v>
      </c>
      <c r="K9342" s="11">
        <v>2029.083333</v>
      </c>
      <c r="L9342" s="11">
        <v>0</v>
      </c>
      <c r="M9342" s="11">
        <v>1664.916667</v>
      </c>
      <c r="N9342">
        <f t="shared" si="4752"/>
        <v>536</v>
      </c>
      <c r="O9342" s="14">
        <f t="shared" si="4753"/>
        <v>4.7500000000000001E-2</v>
      </c>
      <c r="P9342" s="15"/>
      <c r="Q9342">
        <v>8597</v>
      </c>
    </row>
    <row r="9343" spans="1:17" x14ac:dyDescent="0.25">
      <c r="A9343">
        <v>9342</v>
      </c>
      <c r="B9343" s="11">
        <v>4083</v>
      </c>
      <c r="C9343" s="11">
        <v>2715.5</v>
      </c>
      <c r="D9343">
        <v>0</v>
      </c>
      <c r="E9343" s="11">
        <v>3197.75</v>
      </c>
      <c r="F9343" s="11">
        <v>1457.5</v>
      </c>
      <c r="G9343">
        <v>0</v>
      </c>
      <c r="H9343" s="11">
        <v>826.83333330000005</v>
      </c>
      <c r="I9343" s="11">
        <v>653.25</v>
      </c>
      <c r="J9343" s="11">
        <v>8770.3333330000005</v>
      </c>
      <c r="K9343" s="11">
        <v>2025.333333</v>
      </c>
      <c r="L9343" s="11">
        <v>0</v>
      </c>
      <c r="M9343" s="11">
        <v>1533.166667</v>
      </c>
      <c r="N9343">
        <f t="shared" si="4752"/>
        <v>536</v>
      </c>
      <c r="O9343" s="14">
        <f t="shared" si="4753"/>
        <v>4.7500000000000001E-2</v>
      </c>
      <c r="P9343" s="15"/>
      <c r="Q9343">
        <v>8598</v>
      </c>
    </row>
    <row r="9344" spans="1:17" x14ac:dyDescent="0.25">
      <c r="A9344">
        <v>9343</v>
      </c>
      <c r="B9344" s="11">
        <v>4734</v>
      </c>
      <c r="C9344" s="11">
        <v>3142.083333</v>
      </c>
      <c r="D9344">
        <v>0</v>
      </c>
      <c r="E9344" s="11">
        <v>2919.166667</v>
      </c>
      <c r="F9344" s="11">
        <v>1318.5</v>
      </c>
      <c r="G9344">
        <v>0</v>
      </c>
      <c r="H9344" s="11">
        <v>840.08333330000005</v>
      </c>
      <c r="I9344" s="11">
        <v>1597.41666663</v>
      </c>
      <c r="J9344" s="11">
        <v>8775</v>
      </c>
      <c r="K9344" s="11">
        <v>1871.5</v>
      </c>
      <c r="L9344" s="11">
        <v>0</v>
      </c>
      <c r="M9344" s="11">
        <v>1294.5</v>
      </c>
      <c r="N9344">
        <f t="shared" si="4752"/>
        <v>536</v>
      </c>
      <c r="O9344" s="14">
        <f t="shared" si="4753"/>
        <v>4.7500000000000001E-2</v>
      </c>
      <c r="P9344" s="15"/>
      <c r="Q9344">
        <v>8599</v>
      </c>
    </row>
    <row r="9345" spans="1:17" x14ac:dyDescent="0.25">
      <c r="A9345">
        <v>9344</v>
      </c>
      <c r="B9345" s="11">
        <v>6588.6666670000004</v>
      </c>
      <c r="C9345" s="11">
        <v>3870.916667</v>
      </c>
      <c r="D9345">
        <v>0</v>
      </c>
      <c r="E9345" s="11">
        <v>2678.25</v>
      </c>
      <c r="F9345" s="11">
        <v>1195</v>
      </c>
      <c r="G9345">
        <v>0</v>
      </c>
      <c r="H9345" s="11">
        <v>1022.083333</v>
      </c>
      <c r="I9345" s="11">
        <v>335.00000030000001</v>
      </c>
      <c r="J9345" s="11">
        <v>8775.5</v>
      </c>
      <c r="K9345" s="11">
        <v>1797</v>
      </c>
      <c r="L9345" s="11">
        <v>134.91666670000001</v>
      </c>
      <c r="M9345" s="11">
        <v>0</v>
      </c>
      <c r="N9345">
        <f t="shared" si="4752"/>
        <v>536</v>
      </c>
      <c r="O9345" s="14">
        <f t="shared" si="4753"/>
        <v>4.7500000000000001E-2</v>
      </c>
      <c r="P9345" s="15"/>
      <c r="Q9345">
        <v>8600</v>
      </c>
    </row>
    <row r="9346" spans="1:17" x14ac:dyDescent="0.25">
      <c r="A9346">
        <v>9345</v>
      </c>
      <c r="B9346" s="11">
        <v>7446.8333329999996</v>
      </c>
      <c r="C9346" s="11">
        <v>4485.4166670000004</v>
      </c>
      <c r="D9346">
        <v>0</v>
      </c>
      <c r="E9346" s="11">
        <v>2494.416667</v>
      </c>
      <c r="F9346" s="11">
        <v>1095.5</v>
      </c>
      <c r="G9346">
        <v>86.5</v>
      </c>
      <c r="H9346" s="11">
        <v>1021.916667</v>
      </c>
      <c r="I9346" s="11">
        <v>2539.3333333</v>
      </c>
      <c r="J9346" s="11">
        <v>8786.0833330000005</v>
      </c>
      <c r="K9346" s="11">
        <v>1881.666667</v>
      </c>
      <c r="L9346" s="11">
        <v>539.91666669999995</v>
      </c>
      <c r="M9346" s="11">
        <v>0</v>
      </c>
      <c r="N9346">
        <f t="shared" si="4752"/>
        <v>690</v>
      </c>
      <c r="O9346" s="14">
        <f t="shared" si="4753"/>
        <v>4.7500000000000001E-2</v>
      </c>
      <c r="P9346" s="15"/>
      <c r="Q9346">
        <v>8601</v>
      </c>
    </row>
    <row r="9347" spans="1:17" x14ac:dyDescent="0.25">
      <c r="A9347">
        <v>9346</v>
      </c>
      <c r="B9347" s="11">
        <v>10019.833329999999</v>
      </c>
      <c r="C9347" s="11">
        <v>5074.3333329999996</v>
      </c>
      <c r="D9347">
        <v>0</v>
      </c>
      <c r="E9347" s="11">
        <v>2539.083333</v>
      </c>
      <c r="F9347" s="11">
        <v>1056.5</v>
      </c>
      <c r="G9347">
        <v>222.5</v>
      </c>
      <c r="H9347" s="11">
        <v>1030</v>
      </c>
      <c r="I9347" s="11">
        <v>2759.166667</v>
      </c>
      <c r="J9347" s="11">
        <v>8786.0833330000005</v>
      </c>
      <c r="K9347" s="11">
        <v>2018.083333</v>
      </c>
      <c r="L9347" s="11">
        <v>508.41666670000001</v>
      </c>
      <c r="M9347" s="11">
        <v>0</v>
      </c>
      <c r="N9347">
        <f t="shared" ref="N9347:N9410" si="4754">N9323</f>
        <v>778</v>
      </c>
      <c r="O9347" s="14">
        <f t="shared" ref="O9347:O9410" si="4755">IF(Q9347&gt;=6552,0.0475,0.0325)</f>
        <v>4.7500000000000001E-2</v>
      </c>
      <c r="P9347" s="15"/>
      <c r="Q9347">
        <v>8602</v>
      </c>
    </row>
    <row r="9348" spans="1:17" x14ac:dyDescent="0.25">
      <c r="A9348">
        <v>9347</v>
      </c>
      <c r="B9348" s="11">
        <v>11891.166670000001</v>
      </c>
      <c r="C9348" s="11">
        <v>5240.25</v>
      </c>
      <c r="D9348">
        <v>0</v>
      </c>
      <c r="E9348" s="11">
        <v>2244</v>
      </c>
      <c r="F9348" s="11">
        <v>992</v>
      </c>
      <c r="G9348">
        <v>298.5</v>
      </c>
      <c r="H9348" s="11">
        <v>1038.583333</v>
      </c>
      <c r="I9348" s="11">
        <v>2792.166667</v>
      </c>
      <c r="J9348" s="11">
        <v>8787.5833330000005</v>
      </c>
      <c r="K9348" s="11">
        <v>2026.916667</v>
      </c>
      <c r="L9348" s="11">
        <v>874.75</v>
      </c>
      <c r="M9348" s="11">
        <v>0</v>
      </c>
      <c r="N9348">
        <f t="shared" si="4754"/>
        <v>778</v>
      </c>
      <c r="O9348" s="14">
        <f t="shared" si="4755"/>
        <v>4.7500000000000001E-2</v>
      </c>
      <c r="P9348" s="15"/>
      <c r="Q9348">
        <v>8603</v>
      </c>
    </row>
    <row r="9349" spans="1:17" x14ac:dyDescent="0.25">
      <c r="A9349">
        <v>9348</v>
      </c>
      <c r="B9349" s="11">
        <v>12959.333329999999</v>
      </c>
      <c r="C9349" s="11">
        <v>5560.1666670000004</v>
      </c>
      <c r="D9349">
        <v>0</v>
      </c>
      <c r="E9349" s="11">
        <v>2009.333333</v>
      </c>
      <c r="F9349" s="11">
        <v>942</v>
      </c>
      <c r="G9349">
        <v>312</v>
      </c>
      <c r="H9349" s="11">
        <v>1038.916667</v>
      </c>
      <c r="I9349" s="11">
        <v>2856.4166669699998</v>
      </c>
      <c r="J9349" s="11">
        <v>8785.9166669999995</v>
      </c>
      <c r="K9349" s="11">
        <v>2022.166667</v>
      </c>
      <c r="L9349" s="11">
        <v>1015.583333</v>
      </c>
      <c r="M9349" s="11">
        <v>0</v>
      </c>
      <c r="N9349">
        <f t="shared" si="4754"/>
        <v>975</v>
      </c>
      <c r="O9349" s="14">
        <f t="shared" si="4755"/>
        <v>4.7500000000000001E-2</v>
      </c>
      <c r="P9349" s="15"/>
      <c r="Q9349">
        <v>8604</v>
      </c>
    </row>
    <row r="9350" spans="1:17" x14ac:dyDescent="0.25">
      <c r="A9350">
        <v>9349</v>
      </c>
      <c r="B9350" s="11">
        <v>13419.666670000001</v>
      </c>
      <c r="C9350" s="11">
        <v>5975.1666670000004</v>
      </c>
      <c r="D9350">
        <v>0</v>
      </c>
      <c r="E9350" s="11">
        <v>2005.666667</v>
      </c>
      <c r="F9350" s="11">
        <v>962</v>
      </c>
      <c r="G9350">
        <v>296.5</v>
      </c>
      <c r="H9350" s="11">
        <v>1040.416667</v>
      </c>
      <c r="I9350" s="11">
        <v>2839.0833336000001</v>
      </c>
      <c r="J9350" s="11">
        <v>8780.9166669999995</v>
      </c>
      <c r="K9350" s="11">
        <v>2023.416667</v>
      </c>
      <c r="L9350" s="11">
        <v>1032.083333</v>
      </c>
      <c r="M9350" s="11">
        <v>0</v>
      </c>
      <c r="N9350">
        <f t="shared" si="4754"/>
        <v>975</v>
      </c>
      <c r="O9350" s="14">
        <f t="shared" si="4755"/>
        <v>4.7500000000000001E-2</v>
      </c>
      <c r="P9350" s="15"/>
      <c r="Q9350">
        <v>8605</v>
      </c>
    </row>
    <row r="9351" spans="1:17" x14ac:dyDescent="0.25">
      <c r="A9351">
        <v>9350</v>
      </c>
      <c r="B9351" s="11">
        <v>12887.25</v>
      </c>
      <c r="C9351" s="11">
        <v>6049.5</v>
      </c>
      <c r="D9351">
        <v>0</v>
      </c>
      <c r="E9351" s="11">
        <v>2615.416667</v>
      </c>
      <c r="F9351" s="11">
        <v>1040.5</v>
      </c>
      <c r="G9351">
        <v>217</v>
      </c>
      <c r="H9351" s="11">
        <v>1043.75</v>
      </c>
      <c r="I9351" s="11">
        <v>2734.0000003</v>
      </c>
      <c r="J9351" s="11">
        <v>8780.25</v>
      </c>
      <c r="K9351" s="11">
        <v>2023.166667</v>
      </c>
      <c r="L9351" s="11">
        <v>554.25</v>
      </c>
      <c r="M9351" s="11">
        <v>0</v>
      </c>
      <c r="N9351">
        <f t="shared" si="4754"/>
        <v>1043</v>
      </c>
      <c r="O9351" s="14">
        <f t="shared" si="4755"/>
        <v>4.7500000000000001E-2</v>
      </c>
      <c r="P9351" s="15"/>
      <c r="Q9351">
        <v>8606</v>
      </c>
    </row>
    <row r="9352" spans="1:17" x14ac:dyDescent="0.25">
      <c r="A9352">
        <v>9351</v>
      </c>
      <c r="B9352" s="11">
        <v>10811.583329999999</v>
      </c>
      <c r="C9352" s="11">
        <v>5705.8333329999996</v>
      </c>
      <c r="D9352">
        <v>0</v>
      </c>
      <c r="E9352" s="11">
        <v>2895.666667</v>
      </c>
      <c r="F9352" s="11">
        <v>1086.5</v>
      </c>
      <c r="G9352">
        <v>137.5</v>
      </c>
      <c r="H9352" s="11">
        <v>1042.75</v>
      </c>
      <c r="I9352" s="11">
        <v>2822.6666663300002</v>
      </c>
      <c r="J9352" s="11">
        <v>8775.5833330000005</v>
      </c>
      <c r="K9352" s="11">
        <v>2021.666667</v>
      </c>
      <c r="L9352" s="11">
        <v>332.58333329999999</v>
      </c>
      <c r="M9352" s="11">
        <v>0</v>
      </c>
      <c r="N9352">
        <f t="shared" si="4754"/>
        <v>1043</v>
      </c>
      <c r="O9352" s="14">
        <f t="shared" si="4755"/>
        <v>4.7500000000000001E-2</v>
      </c>
      <c r="P9352" s="15"/>
      <c r="Q9352">
        <v>8607</v>
      </c>
    </row>
    <row r="9353" spans="1:17" x14ac:dyDescent="0.25">
      <c r="A9353">
        <v>9352</v>
      </c>
      <c r="B9353" s="11">
        <v>8424.8333330000005</v>
      </c>
      <c r="C9353" s="11">
        <v>5487</v>
      </c>
      <c r="D9353">
        <v>0</v>
      </c>
      <c r="E9353" s="11">
        <v>3196.75</v>
      </c>
      <c r="F9353" s="11">
        <v>1149</v>
      </c>
      <c r="G9353">
        <v>38.5</v>
      </c>
      <c r="H9353" s="11">
        <v>1029.5</v>
      </c>
      <c r="I9353" s="11">
        <v>2903.0833333300002</v>
      </c>
      <c r="J9353" s="11">
        <v>8761.4166669999995</v>
      </c>
      <c r="K9353" s="11">
        <v>2025.916667</v>
      </c>
      <c r="L9353" s="11">
        <v>336.25</v>
      </c>
      <c r="M9353" s="11">
        <v>0</v>
      </c>
      <c r="N9353">
        <f t="shared" si="4754"/>
        <v>1043</v>
      </c>
      <c r="O9353" s="14">
        <f t="shared" si="4755"/>
        <v>4.7500000000000001E-2</v>
      </c>
      <c r="P9353" s="15"/>
      <c r="Q9353">
        <v>8608</v>
      </c>
    </row>
    <row r="9354" spans="1:17" x14ac:dyDescent="0.25">
      <c r="A9354">
        <v>9353</v>
      </c>
      <c r="B9354" s="11">
        <v>7891.8333329999996</v>
      </c>
      <c r="C9354" s="11">
        <v>5249.75</v>
      </c>
      <c r="D9354">
        <v>0</v>
      </c>
      <c r="E9354" s="11">
        <v>3157.416667</v>
      </c>
      <c r="F9354" s="11">
        <v>1216.5</v>
      </c>
      <c r="G9354">
        <v>0</v>
      </c>
      <c r="H9354" s="11">
        <v>1016.916667</v>
      </c>
      <c r="I9354" s="11">
        <v>2947.0000003329997</v>
      </c>
      <c r="J9354" s="11">
        <v>8766.25</v>
      </c>
      <c r="K9354" s="11">
        <v>2025.083333</v>
      </c>
      <c r="L9354" s="11">
        <v>483.75</v>
      </c>
      <c r="M9354" s="11">
        <v>0</v>
      </c>
      <c r="N9354">
        <f t="shared" si="4754"/>
        <v>1022</v>
      </c>
      <c r="O9354" s="14">
        <f t="shared" si="4755"/>
        <v>4.7500000000000001E-2</v>
      </c>
      <c r="P9354" s="15"/>
      <c r="Q9354">
        <v>8609</v>
      </c>
    </row>
    <row r="9355" spans="1:17" x14ac:dyDescent="0.25">
      <c r="A9355">
        <v>9354</v>
      </c>
      <c r="B9355" s="11">
        <v>6546.0833329999996</v>
      </c>
      <c r="C9355" s="11">
        <v>4762.6666670000004</v>
      </c>
      <c r="D9355">
        <v>0</v>
      </c>
      <c r="E9355" s="11">
        <v>3697.583333</v>
      </c>
      <c r="F9355" s="11">
        <v>1309.5</v>
      </c>
      <c r="G9355">
        <v>0</v>
      </c>
      <c r="H9355" s="11">
        <v>946.08333330000005</v>
      </c>
      <c r="I9355" s="11">
        <v>3050.2499999699999</v>
      </c>
      <c r="J9355" s="11">
        <v>8775.8333330000005</v>
      </c>
      <c r="K9355" s="11">
        <v>2024</v>
      </c>
      <c r="L9355" s="11">
        <v>397.91666670000001</v>
      </c>
      <c r="M9355" s="11">
        <v>0</v>
      </c>
      <c r="N9355">
        <f t="shared" si="4754"/>
        <v>1022</v>
      </c>
      <c r="O9355" s="14">
        <f t="shared" si="4755"/>
        <v>4.7500000000000001E-2</v>
      </c>
      <c r="P9355" s="15"/>
      <c r="Q9355">
        <v>8610</v>
      </c>
    </row>
    <row r="9356" spans="1:17" x14ac:dyDescent="0.25">
      <c r="A9356">
        <v>9355</v>
      </c>
      <c r="B9356" s="11">
        <v>5757</v>
      </c>
      <c r="C9356" s="11">
        <v>4346.5833329999996</v>
      </c>
      <c r="D9356">
        <v>0</v>
      </c>
      <c r="E9356" s="11">
        <v>3985.083333</v>
      </c>
      <c r="F9356" s="11">
        <v>1192.5</v>
      </c>
      <c r="G9356">
        <v>0</v>
      </c>
      <c r="H9356" s="11">
        <v>920</v>
      </c>
      <c r="I9356" s="11">
        <v>2813.3333333</v>
      </c>
      <c r="J9356" s="11">
        <v>8776.75</v>
      </c>
      <c r="K9356" s="11">
        <v>2021.833333</v>
      </c>
      <c r="L9356" s="11">
        <v>356.5</v>
      </c>
      <c r="M9356" s="11">
        <v>0</v>
      </c>
      <c r="N9356">
        <f t="shared" si="4754"/>
        <v>1022</v>
      </c>
      <c r="O9356" s="14">
        <f t="shared" si="4755"/>
        <v>4.7500000000000001E-2</v>
      </c>
      <c r="P9356" s="15"/>
      <c r="Q9356">
        <v>8611</v>
      </c>
    </row>
    <row r="9357" spans="1:17" x14ac:dyDescent="0.25">
      <c r="A9357">
        <v>9356</v>
      </c>
      <c r="B9357" s="11">
        <v>4842.75</v>
      </c>
      <c r="C9357" s="11">
        <v>4269.9166670000004</v>
      </c>
      <c r="D9357">
        <v>0</v>
      </c>
      <c r="E9357" s="11">
        <v>4105.9166670000004</v>
      </c>
      <c r="F9357" s="11">
        <v>1212</v>
      </c>
      <c r="G9357">
        <v>0</v>
      </c>
      <c r="H9357" s="11">
        <v>877.75</v>
      </c>
      <c r="I9357" s="11">
        <v>2844.5833336999999</v>
      </c>
      <c r="J9357" s="11">
        <v>8775.0833330000005</v>
      </c>
      <c r="K9357" s="11">
        <v>2022.416667</v>
      </c>
      <c r="L9357" s="11">
        <v>380.08333329999999</v>
      </c>
      <c r="M9357" s="11">
        <v>0</v>
      </c>
      <c r="N9357">
        <f t="shared" si="4754"/>
        <v>1022</v>
      </c>
      <c r="O9357" s="14">
        <f t="shared" si="4755"/>
        <v>4.7500000000000001E-2</v>
      </c>
      <c r="P9357" s="15"/>
      <c r="Q9357">
        <v>8612</v>
      </c>
    </row>
    <row r="9358" spans="1:17" x14ac:dyDescent="0.25">
      <c r="A9358">
        <v>9357</v>
      </c>
      <c r="B9358" s="11">
        <v>4585.8333329999996</v>
      </c>
      <c r="C9358" s="11">
        <v>3881.416667</v>
      </c>
      <c r="D9358">
        <v>0</v>
      </c>
      <c r="E9358" s="11">
        <v>4007.166667</v>
      </c>
      <c r="F9358" s="11">
        <v>1286</v>
      </c>
      <c r="G9358">
        <v>0</v>
      </c>
      <c r="H9358" s="11">
        <v>981.66666669999995</v>
      </c>
      <c r="I9358" s="11">
        <v>2748.5833336999999</v>
      </c>
      <c r="J9358" s="11">
        <v>8772.9166669999995</v>
      </c>
      <c r="K9358" s="11">
        <v>2024.833333</v>
      </c>
      <c r="L9358" s="11">
        <v>433.41666670000001</v>
      </c>
      <c r="M9358" s="11">
        <v>0</v>
      </c>
      <c r="N9358">
        <f t="shared" si="4754"/>
        <v>576</v>
      </c>
      <c r="O9358" s="14">
        <f t="shared" si="4755"/>
        <v>4.7500000000000001E-2</v>
      </c>
      <c r="P9358" s="15"/>
      <c r="Q9358">
        <v>8613</v>
      </c>
    </row>
    <row r="9359" spans="1:17" x14ac:dyDescent="0.25">
      <c r="A9359">
        <v>9358</v>
      </c>
      <c r="B9359" s="11">
        <v>3851.416667</v>
      </c>
      <c r="C9359" s="11">
        <v>3664</v>
      </c>
      <c r="D9359">
        <v>0</v>
      </c>
      <c r="E9359" s="11">
        <v>3913.75</v>
      </c>
      <c r="F9359" s="11">
        <v>1321</v>
      </c>
      <c r="G9359">
        <v>0</v>
      </c>
      <c r="H9359" s="11">
        <v>831.41666669999995</v>
      </c>
      <c r="I9359" s="11">
        <v>2678.666667</v>
      </c>
      <c r="J9359" s="11">
        <v>8771.6666669999995</v>
      </c>
      <c r="K9359" s="11">
        <v>2026.333333</v>
      </c>
      <c r="L9359" s="11">
        <v>390</v>
      </c>
      <c r="M9359" s="11">
        <v>0</v>
      </c>
      <c r="N9359">
        <f t="shared" si="4754"/>
        <v>576</v>
      </c>
      <c r="O9359" s="14">
        <f t="shared" si="4755"/>
        <v>4.7500000000000001E-2</v>
      </c>
      <c r="P9359" s="15"/>
      <c r="Q9359">
        <v>8614</v>
      </c>
    </row>
    <row r="9360" spans="1:17" x14ac:dyDescent="0.25">
      <c r="A9360">
        <v>9359</v>
      </c>
      <c r="B9360" s="11">
        <v>3282.583333</v>
      </c>
      <c r="C9360" s="11">
        <v>3295.833333</v>
      </c>
      <c r="D9360">
        <v>0</v>
      </c>
      <c r="E9360" s="11">
        <v>3903.75</v>
      </c>
      <c r="F9360" s="11">
        <v>1383.5</v>
      </c>
      <c r="G9360">
        <v>0</v>
      </c>
      <c r="H9360" s="11">
        <v>799.83333330000005</v>
      </c>
      <c r="I9360" s="11">
        <v>2596.083332963</v>
      </c>
      <c r="J9360" s="11">
        <v>8770.5833330000005</v>
      </c>
      <c r="K9360" s="11">
        <v>1951.416667</v>
      </c>
      <c r="L9360" s="11">
        <v>324.58333329999999</v>
      </c>
      <c r="M9360" s="11">
        <v>0</v>
      </c>
      <c r="N9360">
        <f t="shared" si="4754"/>
        <v>576</v>
      </c>
      <c r="O9360" s="14">
        <f t="shared" si="4755"/>
        <v>4.7500000000000001E-2</v>
      </c>
      <c r="P9360" s="15"/>
      <c r="Q9360">
        <v>8615</v>
      </c>
    </row>
    <row r="9361" spans="1:17" x14ac:dyDescent="0.25">
      <c r="A9361">
        <v>9360</v>
      </c>
      <c r="B9361" s="11">
        <v>3339.75</v>
      </c>
      <c r="C9361" s="11">
        <v>2509</v>
      </c>
      <c r="D9361">
        <v>0</v>
      </c>
      <c r="E9361" s="11">
        <v>3938.083333</v>
      </c>
      <c r="F9361" s="11">
        <v>1607</v>
      </c>
      <c r="G9361">
        <v>0</v>
      </c>
      <c r="H9361" s="11">
        <v>782.91666669999995</v>
      </c>
      <c r="I9361" s="11">
        <v>2292.6666666000001</v>
      </c>
      <c r="J9361" s="11">
        <v>8746.25</v>
      </c>
      <c r="K9361" s="11">
        <v>1485.166667</v>
      </c>
      <c r="L9361" s="11">
        <v>11.66666667</v>
      </c>
      <c r="M9361" s="11">
        <v>0</v>
      </c>
      <c r="N9361">
        <f t="shared" si="4754"/>
        <v>542</v>
      </c>
      <c r="O9361" s="14">
        <f t="shared" si="4755"/>
        <v>4.7500000000000001E-2</v>
      </c>
      <c r="P9361" s="15"/>
      <c r="Q9361">
        <v>8616</v>
      </c>
    </row>
    <row r="9362" spans="1:17" x14ac:dyDescent="0.25">
      <c r="A9362">
        <v>9361</v>
      </c>
      <c r="B9362" s="11">
        <v>3067.833333</v>
      </c>
      <c r="C9362" s="11">
        <v>2536.583333</v>
      </c>
      <c r="D9362">
        <v>0</v>
      </c>
      <c r="E9362" s="11">
        <v>4027.333333</v>
      </c>
      <c r="F9362" s="11">
        <v>1715.5</v>
      </c>
      <c r="G9362">
        <v>0</v>
      </c>
      <c r="H9362" s="11">
        <v>768</v>
      </c>
      <c r="I9362" s="11">
        <v>2057.5833333299997</v>
      </c>
      <c r="J9362" s="11">
        <v>8739.0833330000005</v>
      </c>
      <c r="K9362" s="11">
        <v>1117.583333</v>
      </c>
      <c r="L9362" s="11">
        <v>0</v>
      </c>
      <c r="M9362" s="11">
        <v>29.75</v>
      </c>
      <c r="N9362">
        <f t="shared" si="4754"/>
        <v>517</v>
      </c>
      <c r="O9362" s="14">
        <f t="shared" si="4755"/>
        <v>4.7500000000000001E-2</v>
      </c>
      <c r="P9362" s="15"/>
      <c r="Q9362">
        <v>8617</v>
      </c>
    </row>
    <row r="9363" spans="1:17" x14ac:dyDescent="0.25">
      <c r="A9363">
        <v>9362</v>
      </c>
      <c r="B9363" s="11">
        <v>3043</v>
      </c>
      <c r="C9363" s="11">
        <v>2539.583333</v>
      </c>
      <c r="D9363">
        <v>0</v>
      </c>
      <c r="E9363" s="11">
        <v>4097.9166670000004</v>
      </c>
      <c r="F9363" s="11">
        <v>1736.5</v>
      </c>
      <c r="G9363">
        <v>0</v>
      </c>
      <c r="H9363" s="11">
        <v>773</v>
      </c>
      <c r="I9363" s="11">
        <v>2056.5833336999999</v>
      </c>
      <c r="J9363" s="11">
        <v>8750.3333330000005</v>
      </c>
      <c r="K9363" s="11">
        <v>1108.5</v>
      </c>
      <c r="L9363" s="11">
        <v>0</v>
      </c>
      <c r="M9363" s="11">
        <v>1023.083333</v>
      </c>
      <c r="N9363">
        <f t="shared" si="4754"/>
        <v>515</v>
      </c>
      <c r="O9363" s="14">
        <f t="shared" si="4755"/>
        <v>4.7500000000000001E-2</v>
      </c>
      <c r="P9363" s="15"/>
      <c r="Q9363">
        <v>8618</v>
      </c>
    </row>
    <row r="9364" spans="1:17" x14ac:dyDescent="0.25">
      <c r="A9364">
        <v>9363</v>
      </c>
      <c r="B9364" s="11">
        <v>3089.166667</v>
      </c>
      <c r="C9364" s="11">
        <v>2484.416667</v>
      </c>
      <c r="D9364">
        <v>0</v>
      </c>
      <c r="E9364" s="11">
        <v>3895</v>
      </c>
      <c r="F9364" s="11">
        <v>1632</v>
      </c>
      <c r="G9364">
        <v>0</v>
      </c>
      <c r="H9364" s="11">
        <v>753.08333330000005</v>
      </c>
      <c r="I9364" s="11">
        <v>1859.5</v>
      </c>
      <c r="J9364" s="11">
        <v>8753.1666669999995</v>
      </c>
      <c r="K9364" s="11">
        <v>1122.833333</v>
      </c>
      <c r="L9364" s="11">
        <v>0</v>
      </c>
      <c r="M9364" s="11">
        <v>2015.333333</v>
      </c>
      <c r="N9364">
        <f t="shared" si="4754"/>
        <v>491</v>
      </c>
      <c r="O9364" s="14">
        <f t="shared" si="4755"/>
        <v>4.7500000000000001E-2</v>
      </c>
      <c r="P9364" s="15"/>
      <c r="Q9364">
        <v>8619</v>
      </c>
    </row>
    <row r="9365" spans="1:17" x14ac:dyDescent="0.25">
      <c r="A9365">
        <v>9364</v>
      </c>
      <c r="B9365" s="11">
        <v>3106.166667</v>
      </c>
      <c r="C9365" s="11">
        <v>2537.833333</v>
      </c>
      <c r="D9365">
        <v>0</v>
      </c>
      <c r="E9365" s="11">
        <v>3555.666667</v>
      </c>
      <c r="F9365" s="11">
        <v>1797</v>
      </c>
      <c r="G9365">
        <v>0</v>
      </c>
      <c r="H9365" s="11">
        <v>768.25</v>
      </c>
      <c r="I9365" s="11">
        <v>1037.1666663000001</v>
      </c>
      <c r="J9365" s="11">
        <v>8751.9166669999995</v>
      </c>
      <c r="K9365" s="11">
        <v>1134.916667</v>
      </c>
      <c r="L9365" s="11">
        <v>0</v>
      </c>
      <c r="M9365" s="11">
        <v>2062.25</v>
      </c>
      <c r="N9365">
        <f t="shared" si="4754"/>
        <v>491</v>
      </c>
      <c r="O9365" s="14">
        <f t="shared" si="4755"/>
        <v>4.7500000000000001E-2</v>
      </c>
      <c r="P9365" s="15"/>
      <c r="Q9365">
        <v>8620</v>
      </c>
    </row>
    <row r="9366" spans="1:17" x14ac:dyDescent="0.25">
      <c r="A9366">
        <v>9365</v>
      </c>
      <c r="B9366" s="11">
        <v>3183.666667</v>
      </c>
      <c r="C9366" s="11">
        <v>2574.166667</v>
      </c>
      <c r="D9366">
        <v>0</v>
      </c>
      <c r="E9366" s="11">
        <v>3461.833333</v>
      </c>
      <c r="F9366" s="11">
        <v>1716.5</v>
      </c>
      <c r="G9366">
        <v>0</v>
      </c>
      <c r="H9366" s="11">
        <v>796.33333330000005</v>
      </c>
      <c r="I9366" s="11">
        <v>433.91666700000002</v>
      </c>
      <c r="J9366" s="11">
        <v>8744.25</v>
      </c>
      <c r="K9366" s="11">
        <v>1147.583333</v>
      </c>
      <c r="L9366" s="11">
        <v>0</v>
      </c>
      <c r="M9366" s="11">
        <v>2013.416667</v>
      </c>
      <c r="N9366">
        <f t="shared" si="4754"/>
        <v>536</v>
      </c>
      <c r="O9366" s="14">
        <f t="shared" si="4755"/>
        <v>4.7500000000000001E-2</v>
      </c>
      <c r="P9366" s="15"/>
      <c r="Q9366">
        <v>8621</v>
      </c>
    </row>
    <row r="9367" spans="1:17" x14ac:dyDescent="0.25">
      <c r="A9367">
        <v>9366</v>
      </c>
      <c r="B9367" s="11">
        <v>3120.25</v>
      </c>
      <c r="C9367" s="11">
        <v>2533.083333</v>
      </c>
      <c r="D9367">
        <v>0</v>
      </c>
      <c r="E9367" s="11">
        <v>3527.083333</v>
      </c>
      <c r="F9367" s="11">
        <v>1687.5</v>
      </c>
      <c r="G9367">
        <v>0</v>
      </c>
      <c r="H9367" s="11">
        <v>796.25</v>
      </c>
      <c r="I9367" s="11">
        <v>509.41666699999996</v>
      </c>
      <c r="J9367" s="11">
        <v>8743.25</v>
      </c>
      <c r="K9367" s="11">
        <v>1129.25</v>
      </c>
      <c r="L9367" s="11">
        <v>0</v>
      </c>
      <c r="M9367" s="11">
        <v>2063</v>
      </c>
      <c r="N9367">
        <f t="shared" si="4754"/>
        <v>536</v>
      </c>
      <c r="O9367" s="14">
        <f t="shared" si="4755"/>
        <v>4.7500000000000001E-2</v>
      </c>
      <c r="P9367" s="15"/>
      <c r="Q9367">
        <v>8622</v>
      </c>
    </row>
    <row r="9368" spans="1:17" x14ac:dyDescent="0.25">
      <c r="A9368">
        <v>9367</v>
      </c>
      <c r="B9368" s="11">
        <v>2950.166667</v>
      </c>
      <c r="C9368" s="11">
        <v>2424.833333</v>
      </c>
      <c r="D9368">
        <v>0</v>
      </c>
      <c r="E9368" s="11">
        <v>3576.083333</v>
      </c>
      <c r="F9368" s="11">
        <v>1712</v>
      </c>
      <c r="G9368">
        <v>0</v>
      </c>
      <c r="H9368" s="11">
        <v>796.66666669999995</v>
      </c>
      <c r="I9368" s="11">
        <v>239.5833333299999</v>
      </c>
      <c r="J9368" s="11">
        <v>8734.5833330000005</v>
      </c>
      <c r="K9368" s="11">
        <v>1195.166667</v>
      </c>
      <c r="L9368" s="11">
        <v>0</v>
      </c>
      <c r="M9368" s="11">
        <v>803.25</v>
      </c>
      <c r="N9368">
        <f t="shared" si="4754"/>
        <v>536</v>
      </c>
      <c r="O9368" s="14">
        <f t="shared" si="4755"/>
        <v>4.7500000000000001E-2</v>
      </c>
      <c r="P9368" s="15"/>
      <c r="Q9368">
        <v>8623</v>
      </c>
    </row>
    <row r="9369" spans="1:17" x14ac:dyDescent="0.25">
      <c r="A9369">
        <v>9368</v>
      </c>
      <c r="B9369" s="11">
        <v>2958.916667</v>
      </c>
      <c r="C9369" s="11">
        <v>2343.166667</v>
      </c>
      <c r="D9369">
        <v>0</v>
      </c>
      <c r="E9369" s="11">
        <v>3510.5</v>
      </c>
      <c r="F9369" s="11">
        <v>1755.5</v>
      </c>
      <c r="G9369">
        <v>0</v>
      </c>
      <c r="H9369" s="11">
        <v>820.58333330000005</v>
      </c>
      <c r="I9369" s="11">
        <v>991.08333362999997</v>
      </c>
      <c r="J9369" s="11">
        <v>8726.4166669999995</v>
      </c>
      <c r="K9369" s="11">
        <v>1445.833333</v>
      </c>
      <c r="L9369" s="11">
        <v>78.416666669999998</v>
      </c>
      <c r="M9369" s="11">
        <v>0</v>
      </c>
      <c r="N9369">
        <f t="shared" si="4754"/>
        <v>536</v>
      </c>
      <c r="O9369" s="14">
        <f t="shared" si="4755"/>
        <v>4.7500000000000001E-2</v>
      </c>
      <c r="P9369" s="15"/>
      <c r="Q9369">
        <v>8624</v>
      </c>
    </row>
    <row r="9370" spans="1:17" x14ac:dyDescent="0.25">
      <c r="A9370">
        <v>9369</v>
      </c>
      <c r="B9370" s="11">
        <v>3847.333333</v>
      </c>
      <c r="C9370" s="11">
        <v>2608.666667</v>
      </c>
      <c r="D9370">
        <v>0</v>
      </c>
      <c r="E9370" s="11">
        <v>3548.75</v>
      </c>
      <c r="F9370" s="11">
        <v>1784.5</v>
      </c>
      <c r="G9370">
        <v>105</v>
      </c>
      <c r="H9370" s="11">
        <v>879.75</v>
      </c>
      <c r="I9370" s="11">
        <v>1934.16666633</v>
      </c>
      <c r="J9370" s="11">
        <v>8729.25</v>
      </c>
      <c r="K9370" s="11">
        <v>1389.416667</v>
      </c>
      <c r="L9370" s="11">
        <v>733.5</v>
      </c>
      <c r="M9370" s="11">
        <v>0</v>
      </c>
      <c r="N9370">
        <f t="shared" si="4754"/>
        <v>690</v>
      </c>
      <c r="O9370" s="14">
        <f t="shared" si="4755"/>
        <v>4.7500000000000001E-2</v>
      </c>
      <c r="P9370" s="15"/>
      <c r="Q9370">
        <v>8625</v>
      </c>
    </row>
    <row r="9371" spans="1:17" x14ac:dyDescent="0.25">
      <c r="A9371">
        <v>9370</v>
      </c>
      <c r="B9371" s="11">
        <v>4297.5833336700007</v>
      </c>
      <c r="C9371" s="11">
        <v>3044.25</v>
      </c>
      <c r="D9371">
        <v>0</v>
      </c>
      <c r="E9371" s="11">
        <v>3956.5</v>
      </c>
      <c r="F9371" s="11">
        <v>1836</v>
      </c>
      <c r="G9371">
        <v>269.5</v>
      </c>
      <c r="H9371" s="11">
        <v>1052.5</v>
      </c>
      <c r="I9371" s="11">
        <v>3043.9999996699999</v>
      </c>
      <c r="J9371" s="11">
        <v>8738.6666669999995</v>
      </c>
      <c r="K9371" s="11">
        <v>1974.666667</v>
      </c>
      <c r="L9371" s="11">
        <v>624.66666669999995</v>
      </c>
      <c r="M9371" s="11">
        <v>0</v>
      </c>
      <c r="N9371">
        <f t="shared" si="4754"/>
        <v>778</v>
      </c>
      <c r="O9371" s="14">
        <f t="shared" si="4755"/>
        <v>4.7500000000000001E-2</v>
      </c>
      <c r="P9371" s="15"/>
      <c r="Q9371">
        <v>8626</v>
      </c>
    </row>
    <row r="9372" spans="1:17" x14ac:dyDescent="0.25">
      <c r="A9372">
        <v>9371</v>
      </c>
      <c r="B9372" s="11">
        <v>5669</v>
      </c>
      <c r="C9372" s="11">
        <v>3578.916667</v>
      </c>
      <c r="D9372">
        <v>0</v>
      </c>
      <c r="E9372" s="11">
        <v>4340.1666670000004</v>
      </c>
      <c r="F9372" s="11">
        <v>1912.5</v>
      </c>
      <c r="G9372">
        <v>549.5</v>
      </c>
      <c r="H9372" s="11">
        <v>978.33333330000005</v>
      </c>
      <c r="I9372" s="11">
        <v>3075.9166666299998</v>
      </c>
      <c r="J9372" s="11">
        <v>8745.9166669999995</v>
      </c>
      <c r="K9372" s="11">
        <v>2034</v>
      </c>
      <c r="L9372" s="11">
        <v>403.91666670000001</v>
      </c>
      <c r="M9372" s="11">
        <v>0</v>
      </c>
      <c r="N9372">
        <f t="shared" si="4754"/>
        <v>778</v>
      </c>
      <c r="O9372" s="14">
        <f t="shared" si="4755"/>
        <v>4.7500000000000001E-2</v>
      </c>
      <c r="P9372" s="15"/>
      <c r="Q9372">
        <v>8627</v>
      </c>
    </row>
    <row r="9373" spans="1:17" x14ac:dyDescent="0.25">
      <c r="A9373">
        <v>9372</v>
      </c>
      <c r="B9373" s="11">
        <v>6338.0833329999996</v>
      </c>
      <c r="C9373" s="11">
        <v>3928.833333</v>
      </c>
      <c r="D9373">
        <v>0</v>
      </c>
      <c r="E9373" s="11">
        <v>4385.6666670000004</v>
      </c>
      <c r="F9373" s="11">
        <v>1955</v>
      </c>
      <c r="G9373">
        <v>638</v>
      </c>
      <c r="H9373" s="11">
        <v>1011.25</v>
      </c>
      <c r="I9373" s="11">
        <v>2908.3333333299997</v>
      </c>
      <c r="J9373" s="11">
        <v>8740</v>
      </c>
      <c r="K9373" s="11">
        <v>2034.75</v>
      </c>
      <c r="L9373" s="11">
        <v>405</v>
      </c>
      <c r="M9373" s="11">
        <v>0</v>
      </c>
      <c r="N9373">
        <f t="shared" si="4754"/>
        <v>975</v>
      </c>
      <c r="O9373" s="14">
        <f t="shared" si="4755"/>
        <v>4.7500000000000001E-2</v>
      </c>
      <c r="P9373" s="15"/>
      <c r="Q9373">
        <v>8628</v>
      </c>
    </row>
    <row r="9374" spans="1:17" x14ac:dyDescent="0.25">
      <c r="A9374">
        <v>9373</v>
      </c>
      <c r="B9374" s="11">
        <v>6615.4166670000004</v>
      </c>
      <c r="C9374" s="11">
        <v>3840.583333</v>
      </c>
      <c r="D9374">
        <v>0</v>
      </c>
      <c r="E9374" s="11">
        <v>4455.0833329999996</v>
      </c>
      <c r="F9374" s="11">
        <v>2008</v>
      </c>
      <c r="G9374">
        <v>620</v>
      </c>
      <c r="H9374" s="11">
        <v>1031.666667</v>
      </c>
      <c r="I9374" s="11">
        <v>2768.0833333999999</v>
      </c>
      <c r="J9374" s="11">
        <v>8736.6666669999995</v>
      </c>
      <c r="K9374" s="11">
        <v>2031.166667</v>
      </c>
      <c r="L9374" s="11">
        <v>499.58333329999999</v>
      </c>
      <c r="M9374" s="11">
        <v>0</v>
      </c>
      <c r="N9374">
        <f t="shared" si="4754"/>
        <v>975</v>
      </c>
      <c r="O9374" s="14">
        <f t="shared" si="4755"/>
        <v>4.7500000000000001E-2</v>
      </c>
      <c r="P9374" s="15"/>
      <c r="Q9374">
        <v>8629</v>
      </c>
    </row>
    <row r="9375" spans="1:17" x14ac:dyDescent="0.25">
      <c r="A9375">
        <v>9374</v>
      </c>
      <c r="B9375" s="11">
        <v>6450.4166670000004</v>
      </c>
      <c r="C9375" s="11">
        <v>3842</v>
      </c>
      <c r="D9375">
        <v>0</v>
      </c>
      <c r="E9375" s="11">
        <v>4327.25</v>
      </c>
      <c r="F9375" s="11">
        <v>2058.5</v>
      </c>
      <c r="G9375">
        <v>525.5</v>
      </c>
      <c r="H9375" s="11">
        <v>941.66666669999995</v>
      </c>
      <c r="I9375" s="11">
        <v>2590.3333333</v>
      </c>
      <c r="J9375" s="11">
        <v>8734.75</v>
      </c>
      <c r="K9375" s="11">
        <v>2030.083333</v>
      </c>
      <c r="L9375" s="11">
        <v>343.25</v>
      </c>
      <c r="M9375" s="11">
        <v>0</v>
      </c>
      <c r="N9375">
        <f t="shared" si="4754"/>
        <v>1043</v>
      </c>
      <c r="O9375" s="14">
        <f t="shared" si="4755"/>
        <v>4.7500000000000001E-2</v>
      </c>
      <c r="P9375" s="15"/>
      <c r="Q9375">
        <v>8630</v>
      </c>
    </row>
    <row r="9376" spans="1:17" x14ac:dyDescent="0.25">
      <c r="A9376">
        <v>9375</v>
      </c>
      <c r="B9376" s="11">
        <v>5418.5</v>
      </c>
      <c r="C9376" s="11">
        <v>4001.833333</v>
      </c>
      <c r="D9376">
        <v>0</v>
      </c>
      <c r="E9376" s="11">
        <v>4673.4166670000004</v>
      </c>
      <c r="F9376" s="11">
        <v>2044</v>
      </c>
      <c r="G9376">
        <v>304.5</v>
      </c>
      <c r="H9376" s="11">
        <v>862.33333330000005</v>
      </c>
      <c r="I9376" s="11">
        <v>2690.75</v>
      </c>
      <c r="J9376" s="11">
        <v>8733.5833330000005</v>
      </c>
      <c r="K9376" s="11">
        <v>2008.75</v>
      </c>
      <c r="L9376" s="11">
        <v>348.08333329999999</v>
      </c>
      <c r="M9376" s="11">
        <v>0</v>
      </c>
      <c r="N9376">
        <f t="shared" si="4754"/>
        <v>1043</v>
      </c>
      <c r="O9376" s="14">
        <f t="shared" si="4755"/>
        <v>4.7500000000000001E-2</v>
      </c>
      <c r="P9376" s="15"/>
      <c r="Q9376">
        <v>8631</v>
      </c>
    </row>
    <row r="9377" spans="1:17" x14ac:dyDescent="0.25">
      <c r="A9377">
        <v>9376</v>
      </c>
      <c r="B9377" s="11">
        <v>5403</v>
      </c>
      <c r="C9377" s="11">
        <v>4479.75</v>
      </c>
      <c r="D9377">
        <v>0</v>
      </c>
      <c r="E9377" s="11">
        <v>4682.8333329999996</v>
      </c>
      <c r="F9377" s="11">
        <v>2027</v>
      </c>
      <c r="G9377">
        <v>92</v>
      </c>
      <c r="H9377" s="11">
        <v>857.33333330000005</v>
      </c>
      <c r="I9377" s="11">
        <v>2760.9166666000001</v>
      </c>
      <c r="J9377" s="11">
        <v>8734.5833330000005</v>
      </c>
      <c r="K9377" s="11">
        <v>2032.5</v>
      </c>
      <c r="L9377" s="11">
        <v>348.91666670000001</v>
      </c>
      <c r="M9377" s="11">
        <v>0</v>
      </c>
      <c r="N9377">
        <f t="shared" si="4754"/>
        <v>1043</v>
      </c>
      <c r="O9377" s="14">
        <f t="shared" si="4755"/>
        <v>4.7500000000000001E-2</v>
      </c>
      <c r="P9377" s="15"/>
      <c r="Q9377">
        <v>8632</v>
      </c>
    </row>
    <row r="9378" spans="1:17" x14ac:dyDescent="0.25">
      <c r="A9378">
        <v>9377</v>
      </c>
      <c r="B9378" s="11">
        <v>7584.5833329999996</v>
      </c>
      <c r="C9378" s="11">
        <v>5105.6666670000004</v>
      </c>
      <c r="D9378">
        <v>0</v>
      </c>
      <c r="E9378" s="11">
        <v>4357.75</v>
      </c>
      <c r="F9378" s="11">
        <v>2006</v>
      </c>
      <c r="G9378">
        <v>0</v>
      </c>
      <c r="H9378" s="11">
        <v>1026.083333</v>
      </c>
      <c r="I9378" s="11">
        <v>2628.833333</v>
      </c>
      <c r="J9378" s="11">
        <v>8729.5</v>
      </c>
      <c r="K9378" s="11">
        <v>1984.833333</v>
      </c>
      <c r="L9378" s="11">
        <v>414.58333329999999</v>
      </c>
      <c r="M9378" s="11">
        <v>0</v>
      </c>
      <c r="N9378">
        <f t="shared" si="4754"/>
        <v>1022</v>
      </c>
      <c r="O9378" s="14">
        <f t="shared" si="4755"/>
        <v>4.7500000000000001E-2</v>
      </c>
      <c r="P9378" s="15"/>
      <c r="Q9378">
        <v>8633</v>
      </c>
    </row>
    <row r="9379" spans="1:17" x14ac:dyDescent="0.25">
      <c r="A9379">
        <v>9378</v>
      </c>
      <c r="B9379" s="11">
        <v>8310.5833330000005</v>
      </c>
      <c r="C9379" s="11">
        <v>5428.4166670000004</v>
      </c>
      <c r="D9379">
        <v>0</v>
      </c>
      <c r="E9379" s="11">
        <v>4007.083333</v>
      </c>
      <c r="F9379" s="11">
        <v>1988</v>
      </c>
      <c r="G9379">
        <v>0</v>
      </c>
      <c r="H9379" s="11">
        <v>1005</v>
      </c>
      <c r="I9379" s="11">
        <v>2521.5</v>
      </c>
      <c r="J9379" s="11">
        <v>8729.3333330000005</v>
      </c>
      <c r="K9379" s="11">
        <v>1979.083333</v>
      </c>
      <c r="L9379" s="11">
        <v>640.75</v>
      </c>
      <c r="M9379" s="11">
        <v>0</v>
      </c>
      <c r="N9379">
        <f t="shared" si="4754"/>
        <v>1022</v>
      </c>
      <c r="O9379" s="14">
        <f t="shared" si="4755"/>
        <v>4.7500000000000001E-2</v>
      </c>
      <c r="P9379" s="15"/>
      <c r="Q9379">
        <v>8634</v>
      </c>
    </row>
    <row r="9380" spans="1:17" x14ac:dyDescent="0.25">
      <c r="A9380">
        <v>9379</v>
      </c>
      <c r="B9380" s="11">
        <v>7821.5</v>
      </c>
      <c r="C9380" s="11">
        <v>5218.75</v>
      </c>
      <c r="D9380">
        <v>0</v>
      </c>
      <c r="E9380" s="11">
        <v>4163.8333329999996</v>
      </c>
      <c r="F9380" s="11">
        <v>1942</v>
      </c>
      <c r="G9380">
        <v>0</v>
      </c>
      <c r="H9380" s="11">
        <v>1029.416667</v>
      </c>
      <c r="I9380" s="11">
        <v>2385.5</v>
      </c>
      <c r="J9380" s="11">
        <v>8737.25</v>
      </c>
      <c r="K9380" s="11">
        <v>1978.666667</v>
      </c>
      <c r="L9380" s="11">
        <v>350</v>
      </c>
      <c r="M9380" s="11">
        <v>0</v>
      </c>
      <c r="N9380">
        <f t="shared" si="4754"/>
        <v>1022</v>
      </c>
      <c r="O9380" s="14">
        <f t="shared" si="4755"/>
        <v>4.7500000000000001E-2</v>
      </c>
      <c r="P9380" s="15"/>
      <c r="Q9380">
        <v>8635</v>
      </c>
    </row>
    <row r="9381" spans="1:17" x14ac:dyDescent="0.25">
      <c r="A9381">
        <v>9380</v>
      </c>
      <c r="B9381" s="11">
        <v>6591.4166670000004</v>
      </c>
      <c r="C9381" s="11">
        <v>5089.6666670000004</v>
      </c>
      <c r="D9381">
        <v>0</v>
      </c>
      <c r="E9381" s="11">
        <v>4155.1666670000004</v>
      </c>
      <c r="F9381" s="11">
        <v>1923.5</v>
      </c>
      <c r="G9381">
        <v>0</v>
      </c>
      <c r="H9381" s="11">
        <v>1063.833333</v>
      </c>
      <c r="I9381" s="11">
        <v>2535.5000003</v>
      </c>
      <c r="J9381" s="11">
        <v>8735</v>
      </c>
      <c r="K9381" s="11">
        <v>1795.666667</v>
      </c>
      <c r="L9381" s="11">
        <v>381.66666670000001</v>
      </c>
      <c r="M9381" s="11">
        <v>0</v>
      </c>
      <c r="N9381">
        <f t="shared" si="4754"/>
        <v>1022</v>
      </c>
      <c r="O9381" s="14">
        <f t="shared" si="4755"/>
        <v>4.7500000000000001E-2</v>
      </c>
      <c r="P9381" s="15"/>
      <c r="Q9381">
        <v>8636</v>
      </c>
    </row>
    <row r="9382" spans="1:17" x14ac:dyDescent="0.25">
      <c r="A9382">
        <v>9381</v>
      </c>
      <c r="B9382" s="11">
        <v>6012.5</v>
      </c>
      <c r="C9382" s="11">
        <v>4613.5833329999996</v>
      </c>
      <c r="D9382">
        <v>0</v>
      </c>
      <c r="E9382" s="11">
        <v>4119.5</v>
      </c>
      <c r="F9382" s="11">
        <v>2068.5</v>
      </c>
      <c r="G9382">
        <v>0</v>
      </c>
      <c r="H9382" s="11">
        <v>1060</v>
      </c>
      <c r="I9382" s="11">
        <v>2630.4166666700003</v>
      </c>
      <c r="J9382" s="11">
        <v>8725.25</v>
      </c>
      <c r="K9382" s="11">
        <v>1332.75</v>
      </c>
      <c r="L9382" s="11">
        <v>427</v>
      </c>
      <c r="M9382" s="11">
        <v>0</v>
      </c>
      <c r="N9382">
        <f t="shared" si="4754"/>
        <v>576</v>
      </c>
      <c r="O9382" s="14">
        <f t="shared" si="4755"/>
        <v>4.7500000000000001E-2</v>
      </c>
      <c r="P9382" s="15"/>
      <c r="Q9382">
        <v>8637</v>
      </c>
    </row>
    <row r="9383" spans="1:17" x14ac:dyDescent="0.25">
      <c r="A9383">
        <v>9382</v>
      </c>
      <c r="B9383" s="11">
        <v>5016.4166670000004</v>
      </c>
      <c r="C9383" s="11">
        <v>3817.5</v>
      </c>
      <c r="D9383">
        <v>0</v>
      </c>
      <c r="E9383" s="11">
        <v>4263.3333329999996</v>
      </c>
      <c r="F9383" s="11">
        <v>2081</v>
      </c>
      <c r="G9383">
        <v>0</v>
      </c>
      <c r="H9383" s="11">
        <v>917.41666669999995</v>
      </c>
      <c r="I9383" s="11">
        <v>2741.1666670300001</v>
      </c>
      <c r="J9383" s="11">
        <v>8726.1666669999995</v>
      </c>
      <c r="K9383" s="11">
        <v>1332.083333</v>
      </c>
      <c r="L9383" s="11">
        <v>421.08333329999999</v>
      </c>
      <c r="M9383" s="11">
        <v>0</v>
      </c>
      <c r="N9383">
        <f t="shared" si="4754"/>
        <v>576</v>
      </c>
      <c r="O9383" s="14">
        <f t="shared" si="4755"/>
        <v>4.7500000000000001E-2</v>
      </c>
      <c r="P9383" s="15"/>
      <c r="Q9383">
        <v>8638</v>
      </c>
    </row>
    <row r="9384" spans="1:17" x14ac:dyDescent="0.25">
      <c r="A9384">
        <v>9383</v>
      </c>
      <c r="B9384" s="11">
        <v>3709.333333</v>
      </c>
      <c r="C9384" s="11">
        <v>3344.583333</v>
      </c>
      <c r="D9384">
        <v>0</v>
      </c>
      <c r="E9384" s="11">
        <v>4456.5</v>
      </c>
      <c r="F9384" s="11">
        <v>2004.5</v>
      </c>
      <c r="G9384">
        <v>0</v>
      </c>
      <c r="H9384" s="11">
        <v>827.66666669999995</v>
      </c>
      <c r="I9384" s="11">
        <v>2685.2499996699999</v>
      </c>
      <c r="J9384" s="11">
        <v>8727.4166669999995</v>
      </c>
      <c r="K9384" s="11">
        <v>1317.416667</v>
      </c>
      <c r="L9384" s="11">
        <v>252.75</v>
      </c>
      <c r="M9384" s="11">
        <v>0</v>
      </c>
      <c r="N9384">
        <f t="shared" si="4754"/>
        <v>576</v>
      </c>
      <c r="O9384" s="14">
        <f t="shared" si="4755"/>
        <v>4.7500000000000001E-2</v>
      </c>
      <c r="P9384" s="15"/>
      <c r="Q9384">
        <v>8639</v>
      </c>
    </row>
    <row r="9385" spans="1:17" x14ac:dyDescent="0.25">
      <c r="A9385">
        <v>9384</v>
      </c>
      <c r="B9385" s="11">
        <v>3199.666667</v>
      </c>
      <c r="C9385" s="11">
        <v>2933.166667</v>
      </c>
      <c r="D9385">
        <v>0</v>
      </c>
      <c r="E9385" s="11">
        <v>4231.4166670000004</v>
      </c>
      <c r="F9385" s="11">
        <v>1849.5</v>
      </c>
      <c r="G9385">
        <v>0</v>
      </c>
      <c r="H9385" s="11">
        <v>808.08333330000005</v>
      </c>
      <c r="I9385" s="11">
        <v>1973.6666670299999</v>
      </c>
      <c r="J9385" s="11">
        <v>8719.25</v>
      </c>
      <c r="K9385" s="11">
        <v>1249.5</v>
      </c>
      <c r="L9385" s="11">
        <v>224.08333329999999</v>
      </c>
      <c r="M9385" s="11">
        <v>0</v>
      </c>
      <c r="N9385">
        <f t="shared" si="4754"/>
        <v>542</v>
      </c>
      <c r="O9385" s="14">
        <f t="shared" si="4755"/>
        <v>4.7500000000000001E-2</v>
      </c>
      <c r="P9385" s="15"/>
      <c r="Q9385">
        <v>8640</v>
      </c>
    </row>
    <row r="9386" spans="1:17" x14ac:dyDescent="0.25">
      <c r="A9386">
        <v>9385</v>
      </c>
      <c r="B9386" s="11">
        <v>3309.333333</v>
      </c>
      <c r="C9386" s="11">
        <v>2800.916667</v>
      </c>
      <c r="D9386">
        <v>0</v>
      </c>
      <c r="E9386" s="11">
        <v>4166.6666670000004</v>
      </c>
      <c r="F9386" s="11">
        <v>1702.5</v>
      </c>
      <c r="G9386">
        <v>0</v>
      </c>
      <c r="H9386" s="11">
        <v>808</v>
      </c>
      <c r="I9386" s="11">
        <v>1839.66666667</v>
      </c>
      <c r="J9386" s="11">
        <v>8720.1666669999995</v>
      </c>
      <c r="K9386" s="11">
        <v>1219.25</v>
      </c>
      <c r="L9386" s="11">
        <v>0</v>
      </c>
      <c r="M9386" s="11">
        <v>12.08333333</v>
      </c>
      <c r="N9386">
        <f t="shared" si="4754"/>
        <v>517</v>
      </c>
      <c r="O9386" s="14">
        <f t="shared" si="4755"/>
        <v>4.7500000000000001E-2</v>
      </c>
      <c r="P9386" s="15"/>
      <c r="Q9386">
        <v>8641</v>
      </c>
    </row>
    <row r="9387" spans="1:17" x14ac:dyDescent="0.25">
      <c r="A9387">
        <v>9386</v>
      </c>
      <c r="B9387" s="11">
        <v>2991.916667</v>
      </c>
      <c r="C9387" s="11">
        <v>2624.583333</v>
      </c>
      <c r="D9387">
        <v>0</v>
      </c>
      <c r="E9387" s="11">
        <v>4189.4166670000004</v>
      </c>
      <c r="F9387" s="11">
        <v>1570</v>
      </c>
      <c r="G9387">
        <v>0</v>
      </c>
      <c r="H9387" s="11">
        <v>804.25</v>
      </c>
      <c r="I9387" s="11">
        <v>1852.1666667</v>
      </c>
      <c r="J9387" s="11">
        <v>8718.0833330000005</v>
      </c>
      <c r="K9387" s="11">
        <v>1022.666667</v>
      </c>
      <c r="L9387" s="11">
        <v>0</v>
      </c>
      <c r="M9387" s="11">
        <v>61.916666669999998</v>
      </c>
      <c r="N9387">
        <f t="shared" si="4754"/>
        <v>515</v>
      </c>
      <c r="O9387" s="14">
        <f t="shared" si="4755"/>
        <v>4.7500000000000001E-2</v>
      </c>
      <c r="P9387" s="15"/>
      <c r="Q9387">
        <v>8642</v>
      </c>
    </row>
    <row r="9388" spans="1:17" x14ac:dyDescent="0.25">
      <c r="A9388">
        <v>9387</v>
      </c>
      <c r="B9388" s="11">
        <v>3157.833333</v>
      </c>
      <c r="C9388" s="11">
        <v>2663.916667</v>
      </c>
      <c r="D9388">
        <v>0</v>
      </c>
      <c r="E9388" s="11">
        <v>3657.916667</v>
      </c>
      <c r="F9388" s="11">
        <v>1460.5</v>
      </c>
      <c r="G9388">
        <v>0</v>
      </c>
      <c r="H9388" s="11">
        <v>798.58333330000005</v>
      </c>
      <c r="I9388" s="11">
        <v>1721</v>
      </c>
      <c r="J9388" s="11">
        <v>8703.4166669999995</v>
      </c>
      <c r="K9388" s="11">
        <v>880.58333330000005</v>
      </c>
      <c r="L9388" s="11">
        <v>0</v>
      </c>
      <c r="M9388" s="11">
        <v>493.08333329999999</v>
      </c>
      <c r="N9388">
        <f t="shared" si="4754"/>
        <v>491</v>
      </c>
      <c r="O9388" s="14">
        <f t="shared" si="4755"/>
        <v>4.7500000000000001E-2</v>
      </c>
      <c r="P9388" s="15"/>
      <c r="Q9388">
        <v>8643</v>
      </c>
    </row>
    <row r="9389" spans="1:17" x14ac:dyDescent="0.25">
      <c r="A9389">
        <v>9388</v>
      </c>
      <c r="B9389" s="11">
        <v>3390.416667</v>
      </c>
      <c r="C9389" s="11">
        <v>2797.666667</v>
      </c>
      <c r="D9389">
        <v>0</v>
      </c>
      <c r="E9389" s="11">
        <v>3305.166667</v>
      </c>
      <c r="F9389" s="11">
        <v>1296.5</v>
      </c>
      <c r="G9389">
        <v>0</v>
      </c>
      <c r="H9389" s="11">
        <v>797.5</v>
      </c>
      <c r="I9389" s="11">
        <v>1557.1666663000001</v>
      </c>
      <c r="J9389" s="11">
        <v>8709.75</v>
      </c>
      <c r="K9389" s="11">
        <v>1278.833333</v>
      </c>
      <c r="L9389" s="11">
        <v>0</v>
      </c>
      <c r="M9389" s="11">
        <v>1514.666667</v>
      </c>
      <c r="N9389">
        <f t="shared" si="4754"/>
        <v>491</v>
      </c>
      <c r="O9389" s="14">
        <f t="shared" si="4755"/>
        <v>4.7500000000000001E-2</v>
      </c>
      <c r="P9389" s="15"/>
      <c r="Q9389">
        <v>8644</v>
      </c>
    </row>
    <row r="9390" spans="1:17" x14ac:dyDescent="0.25">
      <c r="A9390">
        <v>9389</v>
      </c>
      <c r="B9390" s="11">
        <v>3436.083333</v>
      </c>
      <c r="C9390" s="11">
        <v>2777.166667</v>
      </c>
      <c r="D9390">
        <v>0</v>
      </c>
      <c r="E9390" s="11">
        <v>3033.25</v>
      </c>
      <c r="F9390" s="11">
        <v>1138.5</v>
      </c>
      <c r="G9390">
        <v>0</v>
      </c>
      <c r="H9390" s="11">
        <v>796.75</v>
      </c>
      <c r="I9390" s="11">
        <v>1584.666667</v>
      </c>
      <c r="J9390" s="11">
        <v>8716.1666669999995</v>
      </c>
      <c r="K9390" s="11">
        <v>1340.916667</v>
      </c>
      <c r="L9390" s="11">
        <v>0</v>
      </c>
      <c r="M9390" s="11">
        <v>1846.083333</v>
      </c>
      <c r="N9390">
        <f t="shared" si="4754"/>
        <v>536</v>
      </c>
      <c r="O9390" s="14">
        <f t="shared" si="4755"/>
        <v>4.7500000000000001E-2</v>
      </c>
      <c r="P9390" s="15"/>
      <c r="Q9390">
        <v>8645</v>
      </c>
    </row>
    <row r="9391" spans="1:17" x14ac:dyDescent="0.25">
      <c r="A9391">
        <v>9390</v>
      </c>
      <c r="B9391" s="11">
        <v>4043.416667</v>
      </c>
      <c r="C9391" s="11">
        <v>2938.833333</v>
      </c>
      <c r="D9391">
        <v>0</v>
      </c>
      <c r="E9391" s="11">
        <v>2809.083333</v>
      </c>
      <c r="F9391" s="11">
        <v>1019.5</v>
      </c>
      <c r="G9391">
        <v>0</v>
      </c>
      <c r="H9391" s="11">
        <v>806.75</v>
      </c>
      <c r="I9391" s="11">
        <v>1659.5</v>
      </c>
      <c r="J9391" s="11">
        <v>8711.0833330000005</v>
      </c>
      <c r="K9391" s="11">
        <v>1337.916667</v>
      </c>
      <c r="L9391" s="11">
        <v>0</v>
      </c>
      <c r="M9391" s="11">
        <v>2050.75</v>
      </c>
      <c r="N9391">
        <f t="shared" si="4754"/>
        <v>536</v>
      </c>
      <c r="O9391" s="14">
        <f t="shared" si="4755"/>
        <v>4.7500000000000001E-2</v>
      </c>
      <c r="P9391" s="15"/>
      <c r="Q9391">
        <v>8646</v>
      </c>
    </row>
    <row r="9392" spans="1:17" x14ac:dyDescent="0.25">
      <c r="A9392">
        <v>9391</v>
      </c>
      <c r="B9392" s="11">
        <v>5341.5833329999996</v>
      </c>
      <c r="C9392" s="11">
        <v>3281.833333</v>
      </c>
      <c r="D9392">
        <v>0</v>
      </c>
      <c r="E9392" s="11">
        <v>2480.916667</v>
      </c>
      <c r="F9392" s="11">
        <v>894.5</v>
      </c>
      <c r="G9392">
        <v>0</v>
      </c>
      <c r="H9392" s="11">
        <v>815.25</v>
      </c>
      <c r="I9392" s="11">
        <v>1642.0833336999999</v>
      </c>
      <c r="J9392" s="11">
        <v>8712.25</v>
      </c>
      <c r="K9392" s="11">
        <v>1339.916667</v>
      </c>
      <c r="L9392" s="11">
        <v>0</v>
      </c>
      <c r="M9392" s="11">
        <v>2035.416667</v>
      </c>
      <c r="N9392">
        <f t="shared" si="4754"/>
        <v>536</v>
      </c>
      <c r="O9392" s="14">
        <f t="shared" si="4755"/>
        <v>4.7500000000000001E-2</v>
      </c>
      <c r="P9392" s="15"/>
      <c r="Q9392">
        <v>8647</v>
      </c>
    </row>
    <row r="9393" spans="1:17" x14ac:dyDescent="0.25">
      <c r="A9393">
        <v>9392</v>
      </c>
      <c r="B9393" s="11">
        <v>5964.1666670000004</v>
      </c>
      <c r="C9393" s="11">
        <v>4401</v>
      </c>
      <c r="D9393">
        <v>0</v>
      </c>
      <c r="E9393" s="11">
        <v>2279.833333</v>
      </c>
      <c r="F9393" s="11">
        <v>798.5</v>
      </c>
      <c r="G9393">
        <v>0</v>
      </c>
      <c r="H9393" s="11">
        <v>828.83333330000005</v>
      </c>
      <c r="I9393" s="11">
        <v>1180.16666663</v>
      </c>
      <c r="J9393" s="11">
        <v>8713.25</v>
      </c>
      <c r="K9393" s="11">
        <v>1326.666667</v>
      </c>
      <c r="L9393" s="11">
        <v>0</v>
      </c>
      <c r="M9393" s="11">
        <v>1127.25</v>
      </c>
      <c r="N9393">
        <f t="shared" si="4754"/>
        <v>536</v>
      </c>
      <c r="O9393" s="14">
        <f t="shared" si="4755"/>
        <v>4.7500000000000001E-2</v>
      </c>
      <c r="P9393" s="15"/>
      <c r="Q9393">
        <v>8648</v>
      </c>
    </row>
    <row r="9394" spans="1:17" x14ac:dyDescent="0.25">
      <c r="A9394">
        <v>9393</v>
      </c>
      <c r="B9394" s="11">
        <v>6218.1666670000004</v>
      </c>
      <c r="C9394" s="11">
        <v>4695.6666670000004</v>
      </c>
      <c r="D9394">
        <v>0</v>
      </c>
      <c r="E9394" s="11">
        <v>2130.166667</v>
      </c>
      <c r="F9394" s="11">
        <v>701.5</v>
      </c>
      <c r="G9394">
        <v>34</v>
      </c>
      <c r="H9394" s="11">
        <v>935.83333330000005</v>
      </c>
      <c r="I9394" s="11">
        <v>1975.91666663</v>
      </c>
      <c r="J9394" s="11">
        <v>8710.4166669999995</v>
      </c>
      <c r="K9394" s="11">
        <v>1317.833333</v>
      </c>
      <c r="L9394" s="11">
        <v>242.5</v>
      </c>
      <c r="M9394" s="11">
        <v>0</v>
      </c>
      <c r="N9394">
        <f t="shared" si="4754"/>
        <v>690</v>
      </c>
      <c r="O9394" s="14">
        <f t="shared" si="4755"/>
        <v>4.7500000000000001E-2</v>
      </c>
      <c r="P9394" s="15"/>
      <c r="Q9394">
        <v>8649</v>
      </c>
    </row>
    <row r="9395" spans="1:17" x14ac:dyDescent="0.25">
      <c r="A9395">
        <v>9394</v>
      </c>
      <c r="B9395" s="11">
        <v>8106.4166670000004</v>
      </c>
      <c r="C9395" s="11">
        <v>5038.4166670000004</v>
      </c>
      <c r="D9395">
        <v>0</v>
      </c>
      <c r="E9395" s="11">
        <v>1836.666667</v>
      </c>
      <c r="F9395" s="11">
        <v>630.5</v>
      </c>
      <c r="G9395">
        <v>297</v>
      </c>
      <c r="H9395" s="11">
        <v>982.08333330000005</v>
      </c>
      <c r="I9395" s="11">
        <v>3293.6666669699998</v>
      </c>
      <c r="J9395" s="11">
        <v>8705.6666669999995</v>
      </c>
      <c r="K9395" s="11">
        <v>1319.333333</v>
      </c>
      <c r="L9395" s="11">
        <v>371.5</v>
      </c>
      <c r="M9395" s="11">
        <v>0</v>
      </c>
      <c r="N9395">
        <f t="shared" si="4754"/>
        <v>778</v>
      </c>
      <c r="O9395" s="14">
        <f t="shared" si="4755"/>
        <v>4.7500000000000001E-2</v>
      </c>
      <c r="P9395" s="15"/>
      <c r="Q9395">
        <v>8650</v>
      </c>
    </row>
    <row r="9396" spans="1:17" x14ac:dyDescent="0.25">
      <c r="A9396">
        <v>9395</v>
      </c>
      <c r="B9396" s="11">
        <v>10170</v>
      </c>
      <c r="C9396" s="11">
        <v>5306.3333329999996</v>
      </c>
      <c r="D9396">
        <v>0</v>
      </c>
      <c r="E9396" s="11">
        <v>1856.5</v>
      </c>
      <c r="F9396" s="11">
        <v>650.5</v>
      </c>
      <c r="G9396">
        <v>641</v>
      </c>
      <c r="H9396" s="11">
        <v>1049.5</v>
      </c>
      <c r="I9396" s="11">
        <v>3164.0833329699999</v>
      </c>
      <c r="J9396" s="11">
        <v>8712.5</v>
      </c>
      <c r="K9396" s="11">
        <v>1327.083333</v>
      </c>
      <c r="L9396" s="11">
        <v>427.75</v>
      </c>
      <c r="M9396" s="11">
        <v>0</v>
      </c>
      <c r="N9396">
        <f t="shared" si="4754"/>
        <v>778</v>
      </c>
      <c r="O9396" s="14">
        <f t="shared" si="4755"/>
        <v>4.7500000000000001E-2</v>
      </c>
      <c r="P9396" s="15"/>
      <c r="Q9396">
        <v>8651</v>
      </c>
    </row>
    <row r="9397" spans="1:17" x14ac:dyDescent="0.25">
      <c r="A9397">
        <v>9396</v>
      </c>
      <c r="B9397" s="11">
        <v>10681.5</v>
      </c>
      <c r="C9397" s="11">
        <v>5414</v>
      </c>
      <c r="D9397">
        <v>0</v>
      </c>
      <c r="E9397" s="11">
        <v>1985.75</v>
      </c>
      <c r="F9397" s="11">
        <v>672</v>
      </c>
      <c r="G9397">
        <v>815</v>
      </c>
      <c r="H9397" s="11">
        <v>1046.166667</v>
      </c>
      <c r="I9397" s="11">
        <v>3056.7500000300001</v>
      </c>
      <c r="J9397" s="11">
        <v>8711.8333330000005</v>
      </c>
      <c r="K9397" s="11">
        <v>1329.666667</v>
      </c>
      <c r="L9397" s="11">
        <v>775.41666669999995</v>
      </c>
      <c r="M9397" s="11">
        <v>0</v>
      </c>
      <c r="N9397">
        <f t="shared" si="4754"/>
        <v>975</v>
      </c>
      <c r="O9397" s="14">
        <f t="shared" si="4755"/>
        <v>4.7500000000000001E-2</v>
      </c>
      <c r="P9397" s="15"/>
      <c r="Q9397">
        <v>8652</v>
      </c>
    </row>
    <row r="9398" spans="1:17" x14ac:dyDescent="0.25">
      <c r="A9398">
        <v>9397</v>
      </c>
      <c r="B9398" s="11">
        <v>10941.75</v>
      </c>
      <c r="C9398" s="11">
        <v>5399.3333329999996</v>
      </c>
      <c r="D9398">
        <v>0</v>
      </c>
      <c r="E9398" s="11">
        <v>2026.5</v>
      </c>
      <c r="F9398" s="11">
        <v>693</v>
      </c>
      <c r="G9398">
        <v>789.5</v>
      </c>
      <c r="H9398" s="11">
        <v>949.25</v>
      </c>
      <c r="I9398" s="11">
        <v>3179.75</v>
      </c>
      <c r="J9398" s="11">
        <v>8708.3333330000005</v>
      </c>
      <c r="K9398" s="11">
        <v>1351.083333</v>
      </c>
      <c r="L9398" s="11">
        <v>823.5</v>
      </c>
      <c r="M9398" s="11">
        <v>0</v>
      </c>
      <c r="N9398">
        <f t="shared" si="4754"/>
        <v>975</v>
      </c>
      <c r="O9398" s="14">
        <f t="shared" si="4755"/>
        <v>4.7500000000000001E-2</v>
      </c>
      <c r="P9398" s="15"/>
      <c r="Q9398">
        <v>8653</v>
      </c>
    </row>
    <row r="9399" spans="1:17" x14ac:dyDescent="0.25">
      <c r="A9399">
        <v>9398</v>
      </c>
      <c r="B9399" s="11">
        <v>10869.416670000001</v>
      </c>
      <c r="C9399" s="11">
        <v>5415.9166670000004</v>
      </c>
      <c r="D9399">
        <v>0</v>
      </c>
      <c r="E9399" s="11">
        <v>2118</v>
      </c>
      <c r="F9399" s="11">
        <v>706</v>
      </c>
      <c r="G9399">
        <v>616.5</v>
      </c>
      <c r="H9399" s="11">
        <v>997.66666669999995</v>
      </c>
      <c r="I9399" s="11">
        <v>3175.7500000300001</v>
      </c>
      <c r="J9399" s="11">
        <v>8707.8333330000005</v>
      </c>
      <c r="K9399" s="11">
        <v>1374.333333</v>
      </c>
      <c r="L9399" s="11">
        <v>479.83333329999999</v>
      </c>
      <c r="M9399" s="11">
        <v>0</v>
      </c>
      <c r="N9399">
        <f t="shared" si="4754"/>
        <v>1043</v>
      </c>
      <c r="O9399" s="14">
        <f t="shared" si="4755"/>
        <v>4.7500000000000001E-2</v>
      </c>
      <c r="P9399" s="15"/>
      <c r="Q9399">
        <v>8654</v>
      </c>
    </row>
    <row r="9400" spans="1:17" x14ac:dyDescent="0.25">
      <c r="A9400">
        <v>9399</v>
      </c>
      <c r="B9400" s="11">
        <v>10918.333329999999</v>
      </c>
      <c r="C9400" s="11">
        <v>5540.75</v>
      </c>
      <c r="D9400">
        <v>0</v>
      </c>
      <c r="E9400" s="11">
        <v>2197.5</v>
      </c>
      <c r="F9400" s="11">
        <v>743.5</v>
      </c>
      <c r="G9400">
        <v>287.5</v>
      </c>
      <c r="H9400" s="11">
        <v>810.16666669999995</v>
      </c>
      <c r="I9400" s="11">
        <v>3356.5833330999999</v>
      </c>
      <c r="J9400" s="11">
        <v>8707.6666669999995</v>
      </c>
      <c r="K9400" s="11">
        <v>1339.416667</v>
      </c>
      <c r="L9400" s="11">
        <v>358.16666670000001</v>
      </c>
      <c r="M9400" s="11">
        <v>0</v>
      </c>
      <c r="N9400">
        <f t="shared" si="4754"/>
        <v>1043</v>
      </c>
      <c r="O9400" s="14">
        <f t="shared" si="4755"/>
        <v>4.7500000000000001E-2</v>
      </c>
      <c r="P9400" s="15"/>
      <c r="Q9400">
        <v>8655</v>
      </c>
    </row>
    <row r="9401" spans="1:17" x14ac:dyDescent="0.25">
      <c r="A9401">
        <v>9400</v>
      </c>
      <c r="B9401" s="11">
        <v>10958.333329999999</v>
      </c>
      <c r="C9401" s="11">
        <v>5854.1666670000004</v>
      </c>
      <c r="D9401">
        <v>0</v>
      </c>
      <c r="E9401" s="11">
        <v>2459.75</v>
      </c>
      <c r="F9401" s="11">
        <v>828</v>
      </c>
      <c r="G9401">
        <v>79.5</v>
      </c>
      <c r="H9401" s="11">
        <v>771.41666669999995</v>
      </c>
      <c r="I9401" s="11">
        <v>3346.9166663000001</v>
      </c>
      <c r="J9401" s="11">
        <v>8721.4166669999995</v>
      </c>
      <c r="K9401" s="11">
        <v>1340.083333</v>
      </c>
      <c r="L9401" s="11">
        <v>334.58333329999999</v>
      </c>
      <c r="M9401" s="11">
        <v>0</v>
      </c>
      <c r="N9401">
        <f t="shared" si="4754"/>
        <v>1043</v>
      </c>
      <c r="O9401" s="14">
        <f t="shared" si="4755"/>
        <v>4.7500000000000001E-2</v>
      </c>
      <c r="P9401" s="15"/>
      <c r="Q9401">
        <v>8656</v>
      </c>
    </row>
    <row r="9402" spans="1:17" x14ac:dyDescent="0.25">
      <c r="A9402">
        <v>9401</v>
      </c>
      <c r="B9402" s="11">
        <v>12083.5</v>
      </c>
      <c r="C9402" s="11">
        <v>6777.3333329999996</v>
      </c>
      <c r="D9402">
        <v>0</v>
      </c>
      <c r="E9402" s="11">
        <v>2678.833333</v>
      </c>
      <c r="F9402" s="11">
        <v>938.5</v>
      </c>
      <c r="G9402">
        <v>0</v>
      </c>
      <c r="H9402" s="11">
        <v>1037.083333</v>
      </c>
      <c r="I9402" s="11">
        <v>3207.2500003699997</v>
      </c>
      <c r="J9402" s="11">
        <v>8750.25</v>
      </c>
      <c r="K9402" s="11">
        <v>1390.666667</v>
      </c>
      <c r="L9402" s="11">
        <v>816</v>
      </c>
      <c r="M9402" s="11">
        <v>0</v>
      </c>
      <c r="N9402">
        <f t="shared" si="4754"/>
        <v>1022</v>
      </c>
      <c r="O9402" s="14">
        <f t="shared" si="4755"/>
        <v>4.7500000000000001E-2</v>
      </c>
      <c r="P9402" s="15"/>
      <c r="Q9402">
        <v>8657</v>
      </c>
    </row>
    <row r="9403" spans="1:17" x14ac:dyDescent="0.25">
      <c r="A9403">
        <v>9402</v>
      </c>
      <c r="B9403" s="11">
        <v>12631</v>
      </c>
      <c r="C9403" s="11">
        <v>7146.3333329999996</v>
      </c>
      <c r="D9403">
        <v>0</v>
      </c>
      <c r="E9403" s="11">
        <v>2863.833333</v>
      </c>
      <c r="F9403" s="11">
        <v>1048</v>
      </c>
      <c r="G9403">
        <v>0</v>
      </c>
      <c r="H9403" s="11">
        <v>1037.5</v>
      </c>
      <c r="I9403" s="11">
        <v>3073.3333333400001</v>
      </c>
      <c r="J9403" s="11">
        <v>8749.1666669999995</v>
      </c>
      <c r="K9403" s="11">
        <v>1391.5</v>
      </c>
      <c r="L9403" s="11">
        <v>856.5</v>
      </c>
      <c r="M9403" s="11">
        <v>0</v>
      </c>
      <c r="N9403">
        <f t="shared" si="4754"/>
        <v>1022</v>
      </c>
      <c r="O9403" s="14">
        <f t="shared" si="4755"/>
        <v>4.7500000000000001E-2</v>
      </c>
      <c r="P9403" s="15"/>
      <c r="Q9403">
        <v>8658</v>
      </c>
    </row>
    <row r="9404" spans="1:17" x14ac:dyDescent="0.25">
      <c r="A9404">
        <v>9403</v>
      </c>
      <c r="B9404" s="11">
        <v>12009.916670000001</v>
      </c>
      <c r="C9404" s="11">
        <v>6625.75</v>
      </c>
      <c r="D9404">
        <v>0</v>
      </c>
      <c r="E9404" s="11">
        <v>3056.916667</v>
      </c>
      <c r="F9404" s="11">
        <v>1088.5</v>
      </c>
      <c r="G9404">
        <v>0</v>
      </c>
      <c r="H9404" s="11">
        <v>1034.083333</v>
      </c>
      <c r="I9404" s="11">
        <v>3147.0833333300002</v>
      </c>
      <c r="J9404" s="11">
        <v>8753.8333330000005</v>
      </c>
      <c r="K9404" s="11">
        <v>1391.333333</v>
      </c>
      <c r="L9404" s="11">
        <v>647.83333330000005</v>
      </c>
      <c r="M9404" s="11">
        <v>0</v>
      </c>
      <c r="N9404">
        <f t="shared" si="4754"/>
        <v>1022</v>
      </c>
      <c r="O9404" s="14">
        <f t="shared" si="4755"/>
        <v>4.7500000000000001E-2</v>
      </c>
      <c r="P9404" s="15"/>
      <c r="Q9404">
        <v>8659</v>
      </c>
    </row>
    <row r="9405" spans="1:17" x14ac:dyDescent="0.25">
      <c r="A9405">
        <v>9404</v>
      </c>
      <c r="B9405" s="11">
        <v>10545.5</v>
      </c>
      <c r="C9405" s="11">
        <v>6516</v>
      </c>
      <c r="D9405">
        <v>0</v>
      </c>
      <c r="E9405" s="11">
        <v>3189.083333</v>
      </c>
      <c r="F9405" s="11">
        <v>1173.5</v>
      </c>
      <c r="G9405">
        <v>0</v>
      </c>
      <c r="H9405" s="11">
        <v>929.5</v>
      </c>
      <c r="I9405" s="11">
        <v>3188.0000003699997</v>
      </c>
      <c r="J9405" s="11">
        <v>8756.25</v>
      </c>
      <c r="K9405" s="11">
        <v>1394.333333</v>
      </c>
      <c r="L9405" s="11">
        <v>370.41666670000001</v>
      </c>
      <c r="M9405" s="11">
        <v>0</v>
      </c>
      <c r="N9405">
        <f t="shared" si="4754"/>
        <v>1022</v>
      </c>
      <c r="O9405" s="14">
        <f t="shared" si="4755"/>
        <v>4.7500000000000001E-2</v>
      </c>
      <c r="P9405" s="15"/>
      <c r="Q9405">
        <v>8660</v>
      </c>
    </row>
    <row r="9406" spans="1:17" x14ac:dyDescent="0.25">
      <c r="A9406">
        <v>9405</v>
      </c>
      <c r="B9406" s="11">
        <v>9147.5833330000005</v>
      </c>
      <c r="C9406" s="11">
        <v>5678.0833329999996</v>
      </c>
      <c r="D9406">
        <v>0</v>
      </c>
      <c r="E9406" s="11">
        <v>3311</v>
      </c>
      <c r="F9406" s="11">
        <v>1265.5</v>
      </c>
      <c r="G9406">
        <v>0</v>
      </c>
      <c r="H9406" s="11">
        <v>831.25</v>
      </c>
      <c r="I9406" s="11">
        <v>3278.2499997</v>
      </c>
      <c r="J9406" s="11">
        <v>8756.6666669999995</v>
      </c>
      <c r="K9406" s="11">
        <v>1394.333333</v>
      </c>
      <c r="L9406" s="11">
        <v>414.83333329999999</v>
      </c>
      <c r="M9406" s="11">
        <v>0</v>
      </c>
      <c r="N9406">
        <f t="shared" si="4754"/>
        <v>576</v>
      </c>
      <c r="O9406" s="14">
        <f t="shared" si="4755"/>
        <v>4.7500000000000001E-2</v>
      </c>
      <c r="P9406" s="15"/>
      <c r="Q9406">
        <v>8661</v>
      </c>
    </row>
    <row r="9407" spans="1:17" x14ac:dyDescent="0.25">
      <c r="A9407">
        <v>9406</v>
      </c>
      <c r="B9407" s="11">
        <v>7302.1666670000004</v>
      </c>
      <c r="C9407" s="11">
        <v>5232.9166670000004</v>
      </c>
      <c r="D9407">
        <v>0</v>
      </c>
      <c r="E9407" s="11">
        <v>3371.25</v>
      </c>
      <c r="F9407" s="11">
        <v>1311</v>
      </c>
      <c r="G9407">
        <v>0</v>
      </c>
      <c r="H9407" s="11">
        <v>818.16666669999995</v>
      </c>
      <c r="I9407" s="11">
        <v>3273.916665967</v>
      </c>
      <c r="J9407" s="11">
        <v>8701.75</v>
      </c>
      <c r="K9407" s="11">
        <v>1393.833333</v>
      </c>
      <c r="L9407" s="11">
        <v>445.25</v>
      </c>
      <c r="M9407" s="11">
        <v>0</v>
      </c>
      <c r="N9407">
        <f t="shared" si="4754"/>
        <v>576</v>
      </c>
      <c r="O9407" s="14">
        <f t="shared" si="4755"/>
        <v>4.7500000000000001E-2</v>
      </c>
      <c r="P9407" s="15"/>
      <c r="Q9407">
        <v>8662</v>
      </c>
    </row>
    <row r="9408" spans="1:17" x14ac:dyDescent="0.25">
      <c r="A9408">
        <v>9407</v>
      </c>
      <c r="B9408" s="11">
        <v>5562.1666670000004</v>
      </c>
      <c r="C9408" s="11">
        <v>4897.5</v>
      </c>
      <c r="D9408">
        <v>0</v>
      </c>
      <c r="E9408" s="11">
        <v>3273.333333</v>
      </c>
      <c r="F9408" s="11">
        <v>1340</v>
      </c>
      <c r="G9408">
        <v>0</v>
      </c>
      <c r="H9408" s="11">
        <v>750.41666669999995</v>
      </c>
      <c r="I9408" s="11">
        <v>3254.9999997</v>
      </c>
      <c r="J9408" s="11">
        <v>8599.25</v>
      </c>
      <c r="K9408" s="11">
        <v>1389.916667</v>
      </c>
      <c r="L9408" s="11">
        <v>284.5</v>
      </c>
      <c r="M9408" s="11">
        <v>0</v>
      </c>
      <c r="N9408">
        <f t="shared" si="4754"/>
        <v>576</v>
      </c>
      <c r="O9408" s="14">
        <f t="shared" si="4755"/>
        <v>4.7500000000000001E-2</v>
      </c>
      <c r="P9408" s="15"/>
      <c r="Q9408">
        <v>8663</v>
      </c>
    </row>
    <row r="9409" spans="1:17" x14ac:dyDescent="0.25">
      <c r="A9409">
        <v>9408</v>
      </c>
      <c r="B9409" s="11">
        <v>4701.1666670000004</v>
      </c>
      <c r="C9409" s="11">
        <v>3875.666667</v>
      </c>
      <c r="D9409">
        <v>0</v>
      </c>
      <c r="E9409" s="11">
        <v>3475.333333</v>
      </c>
      <c r="F9409" s="11">
        <v>1421.5</v>
      </c>
      <c r="G9409">
        <v>0</v>
      </c>
      <c r="H9409" s="11">
        <v>703.58333330000005</v>
      </c>
      <c r="I9409" s="11">
        <v>2555.7499997</v>
      </c>
      <c r="J9409" s="11">
        <v>8582.3333330000005</v>
      </c>
      <c r="K9409" s="11">
        <v>1296.833333</v>
      </c>
      <c r="L9409" s="11">
        <v>59.75</v>
      </c>
      <c r="M9409" s="11">
        <v>0</v>
      </c>
      <c r="N9409">
        <f t="shared" si="4754"/>
        <v>542</v>
      </c>
      <c r="O9409" s="14">
        <f t="shared" si="4755"/>
        <v>4.7500000000000001E-2</v>
      </c>
      <c r="P9409" s="15"/>
      <c r="Q9409">
        <v>8664</v>
      </c>
    </row>
    <row r="9410" spans="1:17" x14ac:dyDescent="0.25">
      <c r="A9410">
        <v>9409</v>
      </c>
      <c r="B9410" s="11">
        <v>4388.5</v>
      </c>
      <c r="C9410" s="11">
        <v>3263.916667</v>
      </c>
      <c r="D9410">
        <v>0</v>
      </c>
      <c r="E9410" s="11">
        <v>3538.25</v>
      </c>
      <c r="F9410" s="11">
        <v>1474.5</v>
      </c>
      <c r="G9410">
        <v>0</v>
      </c>
      <c r="H9410" s="11">
        <v>677.91666669999995</v>
      </c>
      <c r="I9410" s="11">
        <v>2655.4166667</v>
      </c>
      <c r="J9410" s="11">
        <v>8424.5</v>
      </c>
      <c r="K9410" s="11">
        <v>1391.166667</v>
      </c>
      <c r="L9410" s="11">
        <v>0</v>
      </c>
      <c r="M9410" s="11">
        <v>9.4166666669999994</v>
      </c>
      <c r="N9410">
        <f t="shared" si="4754"/>
        <v>517</v>
      </c>
      <c r="O9410" s="14">
        <f t="shared" si="4755"/>
        <v>4.7500000000000001E-2</v>
      </c>
      <c r="P9410" s="15"/>
      <c r="Q9410">
        <v>8665</v>
      </c>
    </row>
    <row r="9411" spans="1:17" x14ac:dyDescent="0.25">
      <c r="A9411">
        <v>9410</v>
      </c>
      <c r="B9411" s="11">
        <v>3931.583333</v>
      </c>
      <c r="C9411" s="11">
        <v>3185.583333</v>
      </c>
      <c r="D9411">
        <v>0</v>
      </c>
      <c r="E9411" s="11">
        <v>3515</v>
      </c>
      <c r="F9411" s="11">
        <v>1514</v>
      </c>
      <c r="G9411">
        <v>0</v>
      </c>
      <c r="H9411" s="11">
        <v>666.5</v>
      </c>
      <c r="I9411" s="11">
        <v>2640.9166663000001</v>
      </c>
      <c r="J9411" s="11">
        <v>8403.6666669999995</v>
      </c>
      <c r="K9411" s="11">
        <v>1386.666667</v>
      </c>
      <c r="L9411" s="11">
        <v>0</v>
      </c>
      <c r="M9411" s="11">
        <v>390.58333329999999</v>
      </c>
      <c r="N9411">
        <f t="shared" ref="N9411:N9474" si="4756">N9387</f>
        <v>515</v>
      </c>
      <c r="O9411" s="14">
        <f t="shared" ref="O9411:O9474" si="4757">IF(Q9411&gt;=6552,0.0475,0.0325)</f>
        <v>4.7500000000000001E-2</v>
      </c>
      <c r="P9411" s="15"/>
      <c r="Q9411">
        <v>8666</v>
      </c>
    </row>
    <row r="9412" spans="1:17" x14ac:dyDescent="0.25">
      <c r="A9412">
        <v>9411</v>
      </c>
      <c r="B9412" s="11">
        <v>3613.25</v>
      </c>
      <c r="C9412" s="11">
        <v>2661.25</v>
      </c>
      <c r="D9412">
        <v>0</v>
      </c>
      <c r="E9412" s="11">
        <v>3549.5</v>
      </c>
      <c r="F9412" s="11">
        <v>1559.5</v>
      </c>
      <c r="G9412">
        <v>0</v>
      </c>
      <c r="H9412" s="11">
        <v>658.5</v>
      </c>
      <c r="I9412" s="11">
        <v>2632.4166663000001</v>
      </c>
      <c r="J9412" s="11">
        <v>8401.8333330000005</v>
      </c>
      <c r="K9412" s="11">
        <v>1389.333333</v>
      </c>
      <c r="L9412" s="11">
        <v>0</v>
      </c>
      <c r="M9412" s="11">
        <v>1145.083333</v>
      </c>
      <c r="N9412">
        <f t="shared" si="4756"/>
        <v>491</v>
      </c>
      <c r="O9412" s="14">
        <f t="shared" si="4757"/>
        <v>4.7500000000000001E-2</v>
      </c>
      <c r="P9412" s="15"/>
      <c r="Q9412">
        <v>8667</v>
      </c>
    </row>
    <row r="9413" spans="1:17" x14ac:dyDescent="0.25">
      <c r="A9413">
        <v>9412</v>
      </c>
      <c r="B9413" s="11">
        <v>3187.583333</v>
      </c>
      <c r="C9413" s="11">
        <v>2592.833333</v>
      </c>
      <c r="D9413">
        <v>0</v>
      </c>
      <c r="E9413" s="11">
        <v>3633.333333</v>
      </c>
      <c r="F9413" s="11">
        <v>1633.5</v>
      </c>
      <c r="G9413">
        <v>0</v>
      </c>
      <c r="H9413" s="11">
        <v>658.5</v>
      </c>
      <c r="I9413" s="11">
        <v>2620.4166663000001</v>
      </c>
      <c r="J9413" s="11">
        <v>8405.5833330000005</v>
      </c>
      <c r="K9413" s="11">
        <v>1229.916667</v>
      </c>
      <c r="L9413" s="11">
        <v>0</v>
      </c>
      <c r="M9413" s="11">
        <v>1895.333333</v>
      </c>
      <c r="N9413">
        <f t="shared" si="4756"/>
        <v>491</v>
      </c>
      <c r="O9413" s="14">
        <f t="shared" si="4757"/>
        <v>4.7500000000000001E-2</v>
      </c>
      <c r="P9413" s="15"/>
      <c r="Q9413">
        <v>8668</v>
      </c>
    </row>
    <row r="9414" spans="1:17" x14ac:dyDescent="0.25">
      <c r="A9414">
        <v>9413</v>
      </c>
      <c r="B9414" s="11">
        <v>3188.083333</v>
      </c>
      <c r="C9414" s="11">
        <v>2618.833333</v>
      </c>
      <c r="D9414">
        <v>0</v>
      </c>
      <c r="E9414" s="11">
        <v>3595.5</v>
      </c>
      <c r="F9414" s="11">
        <v>1741</v>
      </c>
      <c r="G9414">
        <v>0</v>
      </c>
      <c r="H9414" s="11">
        <v>658.25</v>
      </c>
      <c r="I9414" s="11">
        <v>1847.0833333</v>
      </c>
      <c r="J9414" s="11">
        <v>8406.0833330000005</v>
      </c>
      <c r="K9414" s="11">
        <v>1214.833333</v>
      </c>
      <c r="L9414" s="11">
        <v>0</v>
      </c>
      <c r="M9414" s="11">
        <v>1914.75</v>
      </c>
      <c r="N9414">
        <f t="shared" si="4756"/>
        <v>536</v>
      </c>
      <c r="O9414" s="14">
        <f t="shared" si="4757"/>
        <v>4.7500000000000001E-2</v>
      </c>
      <c r="P9414" s="15"/>
      <c r="Q9414">
        <v>8669</v>
      </c>
    </row>
    <row r="9415" spans="1:17" x14ac:dyDescent="0.25">
      <c r="A9415">
        <v>9414</v>
      </c>
      <c r="B9415" s="11">
        <v>3273.166667</v>
      </c>
      <c r="C9415" s="11">
        <v>2781.333333</v>
      </c>
      <c r="D9415">
        <v>0</v>
      </c>
      <c r="E9415" s="11">
        <v>3865.833333</v>
      </c>
      <c r="F9415" s="11">
        <v>1840</v>
      </c>
      <c r="G9415">
        <v>0</v>
      </c>
      <c r="H9415" s="11">
        <v>666.75</v>
      </c>
      <c r="I9415" s="11">
        <v>1727.083333</v>
      </c>
      <c r="J9415" s="11">
        <v>8404.5</v>
      </c>
      <c r="K9415" s="11">
        <v>1308.25</v>
      </c>
      <c r="L9415" s="11">
        <v>0</v>
      </c>
      <c r="M9415" s="11">
        <v>2176.416667</v>
      </c>
      <c r="N9415">
        <f t="shared" si="4756"/>
        <v>536</v>
      </c>
      <c r="O9415" s="14">
        <f t="shared" si="4757"/>
        <v>4.7500000000000001E-2</v>
      </c>
      <c r="P9415" s="15"/>
      <c r="Q9415">
        <v>8670</v>
      </c>
    </row>
    <row r="9416" spans="1:17" x14ac:dyDescent="0.25">
      <c r="A9416">
        <v>9415</v>
      </c>
      <c r="B9416" s="11">
        <v>4144.5833329999996</v>
      </c>
      <c r="C9416" s="11">
        <v>3144.416667</v>
      </c>
      <c r="D9416">
        <v>0</v>
      </c>
      <c r="E9416" s="11">
        <v>4133.4166670000004</v>
      </c>
      <c r="F9416" s="11">
        <v>1884</v>
      </c>
      <c r="G9416">
        <v>0</v>
      </c>
      <c r="H9416" s="11">
        <v>672.83333330000005</v>
      </c>
      <c r="I9416" s="11">
        <v>1782.75</v>
      </c>
      <c r="J9416" s="11">
        <v>8401.6666669999995</v>
      </c>
      <c r="K9416" s="11">
        <v>1310</v>
      </c>
      <c r="L9416" s="11">
        <v>0</v>
      </c>
      <c r="M9416" s="11">
        <v>1988.25</v>
      </c>
      <c r="N9416">
        <f t="shared" si="4756"/>
        <v>536</v>
      </c>
      <c r="O9416" s="14">
        <f t="shared" si="4757"/>
        <v>4.7500000000000001E-2</v>
      </c>
      <c r="P9416" s="15"/>
      <c r="Q9416">
        <v>8671</v>
      </c>
    </row>
    <row r="9417" spans="1:17" x14ac:dyDescent="0.25">
      <c r="A9417">
        <v>9416</v>
      </c>
      <c r="B9417" s="11">
        <v>5737.0833329999996</v>
      </c>
      <c r="C9417" s="11">
        <v>3132.75</v>
      </c>
      <c r="D9417">
        <v>0</v>
      </c>
      <c r="E9417" s="11">
        <v>4236.75</v>
      </c>
      <c r="F9417" s="11">
        <v>1944.5</v>
      </c>
      <c r="G9417">
        <v>0</v>
      </c>
      <c r="H9417" s="11">
        <v>689</v>
      </c>
      <c r="I9417" s="11">
        <v>315.08333330000005</v>
      </c>
      <c r="J9417" s="11">
        <v>8398.6666669999995</v>
      </c>
      <c r="K9417" s="11">
        <v>1311</v>
      </c>
      <c r="L9417" s="11">
        <v>0</v>
      </c>
      <c r="M9417" s="11">
        <v>410.91666670000001</v>
      </c>
      <c r="N9417">
        <f t="shared" si="4756"/>
        <v>536</v>
      </c>
      <c r="O9417" s="14">
        <f t="shared" si="4757"/>
        <v>4.7500000000000001E-2</v>
      </c>
      <c r="P9417" s="15"/>
      <c r="Q9417">
        <v>8672</v>
      </c>
    </row>
    <row r="9418" spans="1:17" x14ac:dyDescent="0.25">
      <c r="A9418">
        <v>9417</v>
      </c>
      <c r="B9418" s="11">
        <v>5310.25</v>
      </c>
      <c r="C9418" s="11">
        <v>3038.5</v>
      </c>
      <c r="D9418">
        <v>0</v>
      </c>
      <c r="E9418" s="11">
        <v>4460.1666670000004</v>
      </c>
      <c r="F9418" s="11">
        <v>1975.5</v>
      </c>
      <c r="G9418">
        <v>149.5</v>
      </c>
      <c r="H9418" s="11">
        <v>687.91666669999995</v>
      </c>
      <c r="I9418" s="11">
        <v>2463.3333336999999</v>
      </c>
      <c r="J9418" s="11">
        <v>8379.8333330000005</v>
      </c>
      <c r="K9418" s="11">
        <v>1310.75</v>
      </c>
      <c r="L9418" s="11">
        <v>152.58333329999999</v>
      </c>
      <c r="M9418" s="11">
        <v>0</v>
      </c>
      <c r="N9418">
        <f t="shared" si="4756"/>
        <v>690</v>
      </c>
      <c r="O9418" s="14">
        <f t="shared" si="4757"/>
        <v>4.7500000000000001E-2</v>
      </c>
      <c r="P9418" s="15"/>
      <c r="Q9418">
        <v>8673</v>
      </c>
    </row>
    <row r="9419" spans="1:17" x14ac:dyDescent="0.25">
      <c r="A9419">
        <v>9418</v>
      </c>
      <c r="B9419" s="11">
        <v>6326.4166670000004</v>
      </c>
      <c r="C9419" s="11">
        <v>3327.083333</v>
      </c>
      <c r="D9419">
        <v>0</v>
      </c>
      <c r="E9419" s="11">
        <v>4727.8333329999996</v>
      </c>
      <c r="F9419" s="11">
        <v>1988.5</v>
      </c>
      <c r="G9419">
        <v>652</v>
      </c>
      <c r="H9419" s="11">
        <v>688.83333330000005</v>
      </c>
      <c r="I9419" s="11">
        <v>3311.8333336999999</v>
      </c>
      <c r="J9419" s="11">
        <v>8193.5</v>
      </c>
      <c r="K9419" s="11">
        <v>1310.75</v>
      </c>
      <c r="L9419" s="11">
        <v>338.41666670000001</v>
      </c>
      <c r="M9419" s="11">
        <v>0</v>
      </c>
      <c r="N9419">
        <f t="shared" si="4756"/>
        <v>778</v>
      </c>
      <c r="O9419" s="14">
        <f t="shared" si="4757"/>
        <v>4.7500000000000001E-2</v>
      </c>
      <c r="P9419" s="15"/>
      <c r="Q9419">
        <v>8674</v>
      </c>
    </row>
    <row r="9420" spans="1:17" x14ac:dyDescent="0.25">
      <c r="A9420">
        <v>9419</v>
      </c>
      <c r="B9420" s="11">
        <v>7350.5</v>
      </c>
      <c r="C9420" s="11">
        <v>3550.916667</v>
      </c>
      <c r="D9420">
        <v>0</v>
      </c>
      <c r="E9420" s="11">
        <v>5326.25</v>
      </c>
      <c r="F9420" s="11">
        <v>2001.5</v>
      </c>
      <c r="G9420">
        <v>1280</v>
      </c>
      <c r="H9420" s="11">
        <v>680.66666669999995</v>
      </c>
      <c r="I9420" s="11">
        <v>3087.2499993000001</v>
      </c>
      <c r="J9420" s="11">
        <v>8188.25</v>
      </c>
      <c r="K9420" s="11">
        <v>1310.75</v>
      </c>
      <c r="L9420" s="11">
        <v>378.41666670000001</v>
      </c>
      <c r="M9420" s="11">
        <v>0</v>
      </c>
      <c r="N9420">
        <f t="shared" si="4756"/>
        <v>778</v>
      </c>
      <c r="O9420" s="14">
        <f t="shared" si="4757"/>
        <v>4.7500000000000001E-2</v>
      </c>
      <c r="P9420" s="15"/>
      <c r="Q9420">
        <v>8675</v>
      </c>
    </row>
    <row r="9421" spans="1:17" x14ac:dyDescent="0.25">
      <c r="A9421">
        <v>9420</v>
      </c>
      <c r="B9421" s="11">
        <v>7591.0833329999996</v>
      </c>
      <c r="C9421" s="11">
        <v>3536.916667</v>
      </c>
      <c r="D9421">
        <v>0</v>
      </c>
      <c r="E9421" s="11">
        <v>5600</v>
      </c>
      <c r="F9421" s="11">
        <v>1951</v>
      </c>
      <c r="G9421">
        <v>1735</v>
      </c>
      <c r="H9421" s="11">
        <v>696.33333330000005</v>
      </c>
      <c r="I9421" s="11">
        <v>2977.9166667</v>
      </c>
      <c r="J9421" s="11">
        <v>8218.1666669999995</v>
      </c>
      <c r="K9421" s="11">
        <v>1310.583333</v>
      </c>
      <c r="L9421" s="11">
        <v>356.33333329999999</v>
      </c>
      <c r="M9421" s="11">
        <v>0</v>
      </c>
      <c r="N9421">
        <f t="shared" si="4756"/>
        <v>975</v>
      </c>
      <c r="O9421" s="14">
        <f t="shared" si="4757"/>
        <v>4.7500000000000001E-2</v>
      </c>
      <c r="P9421" s="15"/>
      <c r="Q9421">
        <v>8676</v>
      </c>
    </row>
    <row r="9422" spans="1:17" x14ac:dyDescent="0.25">
      <c r="A9422">
        <v>9421</v>
      </c>
      <c r="B9422" s="11">
        <v>7860.4166670000004</v>
      </c>
      <c r="C9422" s="11">
        <v>3504.583333</v>
      </c>
      <c r="D9422">
        <v>0</v>
      </c>
      <c r="E9422" s="11">
        <v>5530</v>
      </c>
      <c r="F9422" s="11">
        <v>1944.5</v>
      </c>
      <c r="G9422">
        <v>1440</v>
      </c>
      <c r="H9422" s="11">
        <v>833.83333330000005</v>
      </c>
      <c r="I9422" s="11">
        <v>3075.9166666300002</v>
      </c>
      <c r="J9422" s="11">
        <v>8273.5833330000005</v>
      </c>
      <c r="K9422" s="11">
        <v>1318.833333</v>
      </c>
      <c r="L9422" s="11">
        <v>365.33333329999999</v>
      </c>
      <c r="M9422" s="11">
        <v>0</v>
      </c>
      <c r="N9422">
        <f t="shared" si="4756"/>
        <v>975</v>
      </c>
      <c r="O9422" s="14">
        <f t="shared" si="4757"/>
        <v>4.7500000000000001E-2</v>
      </c>
      <c r="P9422" s="15"/>
      <c r="Q9422">
        <v>8677</v>
      </c>
    </row>
    <row r="9423" spans="1:17" x14ac:dyDescent="0.25">
      <c r="A9423">
        <v>9422</v>
      </c>
      <c r="B9423" s="11">
        <v>7911.75</v>
      </c>
      <c r="C9423" s="11">
        <v>3593.083333</v>
      </c>
      <c r="D9423">
        <v>0</v>
      </c>
      <c r="E9423" s="11">
        <v>5424.25</v>
      </c>
      <c r="F9423" s="11">
        <v>1949</v>
      </c>
      <c r="G9423">
        <v>778</v>
      </c>
      <c r="H9423" s="11">
        <v>795.33333330000005</v>
      </c>
      <c r="I9423" s="11">
        <v>3027.0000006659998</v>
      </c>
      <c r="J9423" s="11">
        <v>8430.25</v>
      </c>
      <c r="K9423" s="11">
        <v>1318.583333</v>
      </c>
      <c r="L9423" s="11">
        <v>438.16666670000001</v>
      </c>
      <c r="M9423" s="11">
        <v>0</v>
      </c>
      <c r="N9423">
        <f t="shared" si="4756"/>
        <v>1043</v>
      </c>
      <c r="O9423" s="14">
        <f t="shared" si="4757"/>
        <v>4.7500000000000001E-2</v>
      </c>
      <c r="P9423" s="15"/>
      <c r="Q9423">
        <v>8678</v>
      </c>
    </row>
    <row r="9424" spans="1:17" x14ac:dyDescent="0.25">
      <c r="A9424">
        <v>9423</v>
      </c>
      <c r="B9424" s="11">
        <v>8308.25</v>
      </c>
      <c r="C9424" s="11">
        <v>3881</v>
      </c>
      <c r="D9424">
        <v>0</v>
      </c>
      <c r="E9424" s="11">
        <v>5238.8333329999996</v>
      </c>
      <c r="F9424" s="11">
        <v>1956.5</v>
      </c>
      <c r="G9424">
        <v>417</v>
      </c>
      <c r="H9424" s="11">
        <v>782.91666669999995</v>
      </c>
      <c r="I9424" s="11">
        <v>2870.8333336999999</v>
      </c>
      <c r="J9424" s="11">
        <v>8449</v>
      </c>
      <c r="K9424" s="11">
        <v>1317.916667</v>
      </c>
      <c r="L9424" s="11">
        <v>378.91666670000001</v>
      </c>
      <c r="M9424" s="11">
        <v>0</v>
      </c>
      <c r="N9424">
        <f t="shared" si="4756"/>
        <v>1043</v>
      </c>
      <c r="O9424" s="14">
        <f t="shared" si="4757"/>
        <v>4.7500000000000001E-2</v>
      </c>
      <c r="P9424" s="15"/>
      <c r="Q9424">
        <v>8679</v>
      </c>
    </row>
    <row r="9425" spans="1:17" x14ac:dyDescent="0.25">
      <c r="A9425">
        <v>9424</v>
      </c>
      <c r="B9425" s="11">
        <v>8444</v>
      </c>
      <c r="C9425" s="11">
        <v>4573.3333329999996</v>
      </c>
      <c r="D9425">
        <v>0</v>
      </c>
      <c r="E9425" s="11">
        <v>5446.1666670000004</v>
      </c>
      <c r="F9425" s="11">
        <v>1950</v>
      </c>
      <c r="G9425">
        <v>122.5</v>
      </c>
      <c r="H9425" s="11">
        <v>811</v>
      </c>
      <c r="I9425" s="11">
        <v>2837.583333</v>
      </c>
      <c r="J9425" s="11">
        <v>8448.75</v>
      </c>
      <c r="K9425" s="11">
        <v>1303.5</v>
      </c>
      <c r="L9425" s="11">
        <v>336.66666670000001</v>
      </c>
      <c r="M9425" s="11">
        <v>0</v>
      </c>
      <c r="N9425">
        <f t="shared" si="4756"/>
        <v>1043</v>
      </c>
      <c r="O9425" s="14">
        <f t="shared" si="4757"/>
        <v>4.7500000000000001E-2</v>
      </c>
      <c r="P9425" s="15"/>
      <c r="Q9425">
        <v>8680</v>
      </c>
    </row>
    <row r="9426" spans="1:17" x14ac:dyDescent="0.25">
      <c r="A9426">
        <v>9425</v>
      </c>
      <c r="B9426" s="11">
        <v>10995.083329999999</v>
      </c>
      <c r="C9426" s="11">
        <v>5643.6666670000004</v>
      </c>
      <c r="D9426">
        <v>0</v>
      </c>
      <c r="E9426" s="11">
        <v>5526</v>
      </c>
      <c r="F9426" s="11">
        <v>1940.5</v>
      </c>
      <c r="G9426">
        <v>0</v>
      </c>
      <c r="H9426" s="11">
        <v>952.08333330000005</v>
      </c>
      <c r="I9426" s="11">
        <v>2697.4166660000001</v>
      </c>
      <c r="J9426" s="11">
        <v>8448.6666669999995</v>
      </c>
      <c r="K9426" s="11">
        <v>1332.583333</v>
      </c>
      <c r="L9426" s="11">
        <v>443.91666670000001</v>
      </c>
      <c r="M9426" s="11">
        <v>0</v>
      </c>
      <c r="N9426">
        <f t="shared" si="4756"/>
        <v>1022</v>
      </c>
      <c r="O9426" s="14">
        <f t="shared" si="4757"/>
        <v>4.7500000000000001E-2</v>
      </c>
      <c r="P9426" s="15"/>
      <c r="Q9426">
        <v>8681</v>
      </c>
    </row>
    <row r="9427" spans="1:17" x14ac:dyDescent="0.25">
      <c r="A9427">
        <v>9426</v>
      </c>
      <c r="B9427" s="11">
        <v>12156.083329999999</v>
      </c>
      <c r="C9427" s="11">
        <v>6127.5833329999996</v>
      </c>
      <c r="D9427">
        <v>0</v>
      </c>
      <c r="E9427" s="11">
        <v>5675.3333329999996</v>
      </c>
      <c r="F9427" s="11">
        <v>1947</v>
      </c>
      <c r="G9427">
        <v>0</v>
      </c>
      <c r="H9427" s="11">
        <v>950.5</v>
      </c>
      <c r="I9427" s="11">
        <v>2458.8333339999999</v>
      </c>
      <c r="J9427" s="11">
        <v>8281.75</v>
      </c>
      <c r="K9427" s="11">
        <v>1393.166667</v>
      </c>
      <c r="L9427" s="11">
        <v>896.83333330000005</v>
      </c>
      <c r="M9427" s="11">
        <v>0</v>
      </c>
      <c r="N9427">
        <f t="shared" si="4756"/>
        <v>1022</v>
      </c>
      <c r="O9427" s="14">
        <f t="shared" si="4757"/>
        <v>4.7500000000000001E-2</v>
      </c>
      <c r="P9427" s="15"/>
      <c r="Q9427">
        <v>8682</v>
      </c>
    </row>
    <row r="9428" spans="1:17" x14ac:dyDescent="0.25">
      <c r="A9428">
        <v>9427</v>
      </c>
      <c r="B9428" s="11">
        <v>11926.5</v>
      </c>
      <c r="C9428" s="11">
        <v>5944.9166670000004</v>
      </c>
      <c r="D9428">
        <v>0</v>
      </c>
      <c r="E9428" s="11">
        <v>5612.4166670000004</v>
      </c>
      <c r="F9428" s="11">
        <v>1954.5</v>
      </c>
      <c r="G9428">
        <v>0</v>
      </c>
      <c r="H9428" s="11">
        <v>1029</v>
      </c>
      <c r="I9428" s="11">
        <v>2340.916667</v>
      </c>
      <c r="J9428" s="11">
        <v>8113.9166670000004</v>
      </c>
      <c r="K9428" s="11">
        <v>1393.916667</v>
      </c>
      <c r="L9428" s="11">
        <v>379.66666670000001</v>
      </c>
      <c r="M9428" s="11">
        <v>0</v>
      </c>
      <c r="N9428">
        <f t="shared" si="4756"/>
        <v>1022</v>
      </c>
      <c r="O9428" s="14">
        <f t="shared" si="4757"/>
        <v>4.7500000000000001E-2</v>
      </c>
      <c r="P9428" s="15"/>
      <c r="Q9428">
        <v>8683</v>
      </c>
    </row>
    <row r="9429" spans="1:17" x14ac:dyDescent="0.25">
      <c r="A9429">
        <v>9428</v>
      </c>
      <c r="B9429" s="11">
        <v>10347.666670000001</v>
      </c>
      <c r="C9429" s="11">
        <v>5433.9166670000004</v>
      </c>
      <c r="D9429">
        <v>0</v>
      </c>
      <c r="E9429" s="11">
        <v>5604.1666670000004</v>
      </c>
      <c r="F9429" s="11">
        <v>1978</v>
      </c>
      <c r="G9429">
        <v>0</v>
      </c>
      <c r="H9429" s="11">
        <v>1017.166667</v>
      </c>
      <c r="I9429" s="11">
        <v>2419.9166667</v>
      </c>
      <c r="J9429" s="11">
        <v>8050.6666670000004</v>
      </c>
      <c r="K9429" s="11">
        <v>1394.333333</v>
      </c>
      <c r="L9429" s="11">
        <v>426.08333329999999</v>
      </c>
      <c r="M9429" s="11">
        <v>0</v>
      </c>
      <c r="N9429">
        <f t="shared" si="4756"/>
        <v>1022</v>
      </c>
      <c r="O9429" s="14">
        <f t="shared" si="4757"/>
        <v>4.7500000000000001E-2</v>
      </c>
      <c r="P9429" s="15"/>
      <c r="Q9429">
        <v>8684</v>
      </c>
    </row>
    <row r="9430" spans="1:17" x14ac:dyDescent="0.25">
      <c r="A9430">
        <v>9429</v>
      </c>
      <c r="B9430" s="11">
        <v>8845.75</v>
      </c>
      <c r="C9430" s="11">
        <v>4624.1666670000004</v>
      </c>
      <c r="D9430">
        <v>0</v>
      </c>
      <c r="E9430" s="11">
        <v>5646.9166670000004</v>
      </c>
      <c r="F9430" s="11">
        <v>1996.5</v>
      </c>
      <c r="G9430">
        <v>0</v>
      </c>
      <c r="H9430" s="11">
        <v>907.66666669999995</v>
      </c>
      <c r="I9430" s="11">
        <v>2467.416667</v>
      </c>
      <c r="J9430" s="11">
        <v>8219.1666669999995</v>
      </c>
      <c r="K9430" s="11">
        <v>1393.5</v>
      </c>
      <c r="L9430" s="11">
        <v>388.58333329999999</v>
      </c>
      <c r="M9430" s="11">
        <v>0</v>
      </c>
      <c r="N9430">
        <f t="shared" si="4756"/>
        <v>576</v>
      </c>
      <c r="O9430" s="14">
        <f t="shared" si="4757"/>
        <v>4.7500000000000001E-2</v>
      </c>
      <c r="P9430" s="15"/>
      <c r="Q9430">
        <v>8685</v>
      </c>
    </row>
    <row r="9431" spans="1:17" x14ac:dyDescent="0.25">
      <c r="A9431">
        <v>9430</v>
      </c>
      <c r="B9431" s="11">
        <v>6875.4166670000004</v>
      </c>
      <c r="C9431" s="11">
        <v>4382</v>
      </c>
      <c r="D9431">
        <v>0</v>
      </c>
      <c r="E9431" s="11">
        <v>5456.3333329999996</v>
      </c>
      <c r="F9431" s="11">
        <v>2000</v>
      </c>
      <c r="G9431">
        <v>0</v>
      </c>
      <c r="H9431" s="11">
        <v>818</v>
      </c>
      <c r="I9431" s="11">
        <v>2528.75</v>
      </c>
      <c r="J9431" s="11">
        <v>8225.8333330000005</v>
      </c>
      <c r="K9431" s="11">
        <v>1394.916667</v>
      </c>
      <c r="L9431" s="11">
        <v>420.33333329999999</v>
      </c>
      <c r="M9431" s="11">
        <v>0</v>
      </c>
      <c r="N9431">
        <f t="shared" si="4756"/>
        <v>576</v>
      </c>
      <c r="O9431" s="14">
        <f t="shared" si="4757"/>
        <v>4.7500000000000001E-2</v>
      </c>
      <c r="P9431" s="15"/>
      <c r="Q9431">
        <v>8686</v>
      </c>
    </row>
    <row r="9432" spans="1:17" x14ac:dyDescent="0.25">
      <c r="A9432">
        <v>9431</v>
      </c>
      <c r="B9432" s="11">
        <v>4828.75</v>
      </c>
      <c r="C9432" s="11">
        <v>3793.5</v>
      </c>
      <c r="D9432">
        <v>0</v>
      </c>
      <c r="E9432" s="11">
        <v>5118.9166670000004</v>
      </c>
      <c r="F9432" s="11">
        <v>2013.5</v>
      </c>
      <c r="G9432">
        <v>0</v>
      </c>
      <c r="H9432" s="11">
        <v>764.75</v>
      </c>
      <c r="I9432" s="11">
        <v>2604.0000003</v>
      </c>
      <c r="J9432" s="11">
        <v>8375.5</v>
      </c>
      <c r="K9432" s="11">
        <v>1394.75</v>
      </c>
      <c r="L9432" s="11">
        <v>284.5</v>
      </c>
      <c r="M9432" s="11">
        <v>0</v>
      </c>
      <c r="N9432">
        <f t="shared" si="4756"/>
        <v>576</v>
      </c>
      <c r="O9432" s="14">
        <f t="shared" si="4757"/>
        <v>4.7500000000000001E-2</v>
      </c>
      <c r="P9432" s="15"/>
      <c r="Q9432">
        <v>8687</v>
      </c>
    </row>
    <row r="9433" spans="1:17" x14ac:dyDescent="0.25">
      <c r="A9433">
        <v>9432</v>
      </c>
      <c r="B9433" s="11">
        <v>3900.583333</v>
      </c>
      <c r="C9433" s="11">
        <v>2915.416667</v>
      </c>
      <c r="D9433">
        <v>0</v>
      </c>
      <c r="E9433" s="11">
        <v>5007.5833329999996</v>
      </c>
      <c r="F9433" s="11">
        <v>2019.5</v>
      </c>
      <c r="G9433">
        <v>0</v>
      </c>
      <c r="H9433" s="11">
        <v>705.08333330000005</v>
      </c>
      <c r="I9433" s="11">
        <v>1991.166667</v>
      </c>
      <c r="J9433" s="11">
        <v>8258.25</v>
      </c>
      <c r="K9433" s="11">
        <v>1230.75</v>
      </c>
      <c r="L9433" s="11">
        <v>40.416666669999998</v>
      </c>
      <c r="M9433" s="11">
        <v>0</v>
      </c>
      <c r="N9433">
        <f t="shared" si="4756"/>
        <v>542</v>
      </c>
      <c r="O9433" s="14">
        <f t="shared" si="4757"/>
        <v>4.7500000000000001E-2</v>
      </c>
      <c r="P9433" s="15"/>
      <c r="Q9433">
        <v>8688</v>
      </c>
    </row>
    <row r="9434" spans="1:17" x14ac:dyDescent="0.25">
      <c r="A9434">
        <v>9433</v>
      </c>
      <c r="B9434" s="11">
        <v>3461.083333</v>
      </c>
      <c r="C9434" s="11">
        <v>2706.166667</v>
      </c>
      <c r="D9434">
        <v>0</v>
      </c>
      <c r="E9434" s="11">
        <v>4872.4166670000004</v>
      </c>
      <c r="F9434" s="11">
        <v>1998.5</v>
      </c>
      <c r="G9434">
        <v>0</v>
      </c>
      <c r="H9434" s="11">
        <v>692</v>
      </c>
      <c r="I9434" s="11">
        <v>1975.2500000699999</v>
      </c>
      <c r="J9434" s="11">
        <v>8166.4166670000004</v>
      </c>
      <c r="K9434" s="11">
        <v>1084.833333</v>
      </c>
      <c r="L9434" s="11">
        <v>6</v>
      </c>
      <c r="M9434" s="11">
        <v>0</v>
      </c>
      <c r="N9434">
        <f t="shared" si="4756"/>
        <v>517</v>
      </c>
      <c r="O9434" s="14">
        <f t="shared" si="4757"/>
        <v>4.7500000000000001E-2</v>
      </c>
      <c r="P9434" s="15"/>
      <c r="Q9434">
        <v>8689</v>
      </c>
    </row>
    <row r="9435" spans="1:17" x14ac:dyDescent="0.25">
      <c r="A9435">
        <v>9434</v>
      </c>
      <c r="B9435" s="11">
        <v>2986.833333</v>
      </c>
      <c r="C9435" s="11">
        <v>2762.25</v>
      </c>
      <c r="D9435">
        <v>0</v>
      </c>
      <c r="E9435" s="11">
        <v>4792.25</v>
      </c>
      <c r="F9435" s="11">
        <v>1976</v>
      </c>
      <c r="G9435">
        <v>0</v>
      </c>
      <c r="H9435" s="11">
        <v>686.75</v>
      </c>
      <c r="I9435" s="11">
        <v>1951.75</v>
      </c>
      <c r="J9435" s="11">
        <v>8327.25</v>
      </c>
      <c r="K9435" s="11">
        <v>1376.75</v>
      </c>
      <c r="L9435" s="11">
        <v>0</v>
      </c>
      <c r="M9435" s="11">
        <v>936.25</v>
      </c>
      <c r="N9435">
        <f t="shared" si="4756"/>
        <v>515</v>
      </c>
      <c r="O9435" s="14">
        <f t="shared" si="4757"/>
        <v>4.7500000000000001E-2</v>
      </c>
      <c r="P9435" s="15"/>
      <c r="Q9435">
        <v>8690</v>
      </c>
    </row>
    <row r="9436" spans="1:17" x14ac:dyDescent="0.25">
      <c r="A9436">
        <v>9435</v>
      </c>
      <c r="B9436" s="11">
        <v>2659.583333</v>
      </c>
      <c r="C9436" s="11">
        <v>2655.916667</v>
      </c>
      <c r="D9436">
        <v>0</v>
      </c>
      <c r="E9436" s="11">
        <v>4798.5833329999996</v>
      </c>
      <c r="F9436" s="11">
        <v>2008.5</v>
      </c>
      <c r="G9436">
        <v>0</v>
      </c>
      <c r="H9436" s="11">
        <v>695.5</v>
      </c>
      <c r="I9436" s="11">
        <v>1895.166666633</v>
      </c>
      <c r="J9436" s="11">
        <v>8451.0833330000005</v>
      </c>
      <c r="K9436" s="11">
        <v>1341.75</v>
      </c>
      <c r="L9436" s="11">
        <v>0</v>
      </c>
      <c r="M9436" s="11">
        <v>1816.916667</v>
      </c>
      <c r="N9436">
        <f t="shared" si="4756"/>
        <v>491</v>
      </c>
      <c r="O9436" s="14">
        <f t="shared" si="4757"/>
        <v>4.7500000000000001E-2</v>
      </c>
      <c r="P9436" s="15"/>
      <c r="Q9436">
        <v>8691</v>
      </c>
    </row>
    <row r="9437" spans="1:17" x14ac:dyDescent="0.25">
      <c r="A9437">
        <v>9436</v>
      </c>
      <c r="B9437" s="11">
        <v>2533.5</v>
      </c>
      <c r="C9437" s="11">
        <v>2717.333333</v>
      </c>
      <c r="D9437">
        <v>0</v>
      </c>
      <c r="E9437" s="11">
        <v>4666.5833329999996</v>
      </c>
      <c r="F9437" s="11">
        <v>1961</v>
      </c>
      <c r="G9437">
        <v>0</v>
      </c>
      <c r="H9437" s="11">
        <v>710.33333330000005</v>
      </c>
      <c r="I9437" s="11">
        <v>1770.083333</v>
      </c>
      <c r="J9437" s="11">
        <v>8448.25</v>
      </c>
      <c r="K9437" s="11">
        <v>1239.75</v>
      </c>
      <c r="L9437" s="11">
        <v>0</v>
      </c>
      <c r="M9437" s="11">
        <v>2298.166667</v>
      </c>
      <c r="N9437">
        <f t="shared" si="4756"/>
        <v>491</v>
      </c>
      <c r="O9437" s="14">
        <f t="shared" si="4757"/>
        <v>4.7500000000000001E-2</v>
      </c>
      <c r="P9437" s="15"/>
      <c r="Q9437">
        <v>8692</v>
      </c>
    </row>
    <row r="9438" spans="1:17" x14ac:dyDescent="0.25">
      <c r="A9438">
        <v>9437</v>
      </c>
      <c r="B9438" s="11">
        <v>2578.416667</v>
      </c>
      <c r="C9438" s="11">
        <v>2635.166667</v>
      </c>
      <c r="D9438">
        <v>0</v>
      </c>
      <c r="E9438" s="11">
        <v>4380.6666670000004</v>
      </c>
      <c r="F9438" s="11">
        <v>1859.5</v>
      </c>
      <c r="G9438">
        <v>0</v>
      </c>
      <c r="H9438" s="11">
        <v>699.75</v>
      </c>
      <c r="I9438" s="11">
        <v>1756.2500003</v>
      </c>
      <c r="J9438" s="11">
        <v>8458.9166669999995</v>
      </c>
      <c r="K9438" s="11">
        <v>1042.333333</v>
      </c>
      <c r="L9438" s="11">
        <v>0</v>
      </c>
      <c r="M9438" s="11">
        <v>2271.166667</v>
      </c>
      <c r="N9438">
        <f t="shared" si="4756"/>
        <v>536</v>
      </c>
      <c r="O9438" s="14">
        <f t="shared" si="4757"/>
        <v>4.7500000000000001E-2</v>
      </c>
      <c r="P9438" s="15"/>
      <c r="Q9438">
        <v>8693</v>
      </c>
    </row>
    <row r="9439" spans="1:17" x14ac:dyDescent="0.25">
      <c r="A9439">
        <v>9438</v>
      </c>
      <c r="B9439" s="11">
        <v>3040.916667</v>
      </c>
      <c r="C9439" s="11">
        <v>2726.416667</v>
      </c>
      <c r="D9439">
        <v>0</v>
      </c>
      <c r="E9439" s="11">
        <v>4451.5</v>
      </c>
      <c r="F9439" s="11">
        <v>1729.5</v>
      </c>
      <c r="G9439">
        <v>0</v>
      </c>
      <c r="H9439" s="11">
        <v>713</v>
      </c>
      <c r="I9439" s="11">
        <v>1594.66666667</v>
      </c>
      <c r="J9439" s="11">
        <v>8356.6666669999995</v>
      </c>
      <c r="K9439" s="11">
        <v>1211.416667</v>
      </c>
      <c r="L9439" s="11">
        <v>0</v>
      </c>
      <c r="M9439" s="11">
        <v>1651.5</v>
      </c>
      <c r="N9439">
        <f t="shared" si="4756"/>
        <v>536</v>
      </c>
      <c r="O9439" s="14">
        <f t="shared" si="4757"/>
        <v>4.7500000000000001E-2</v>
      </c>
      <c r="P9439" s="15"/>
      <c r="Q9439">
        <v>8694</v>
      </c>
    </row>
    <row r="9440" spans="1:17" x14ac:dyDescent="0.25">
      <c r="A9440">
        <v>9439</v>
      </c>
      <c r="B9440" s="11">
        <v>3616.083333</v>
      </c>
      <c r="C9440" s="11">
        <v>3409.5</v>
      </c>
      <c r="D9440">
        <v>0</v>
      </c>
      <c r="E9440" s="11">
        <v>4508.75</v>
      </c>
      <c r="F9440" s="11">
        <v>1620</v>
      </c>
      <c r="G9440">
        <v>0</v>
      </c>
      <c r="H9440" s="11">
        <v>757.83333330000005</v>
      </c>
      <c r="I9440" s="11">
        <v>2092.750000297</v>
      </c>
      <c r="J9440" s="11">
        <v>8056.6666670000004</v>
      </c>
      <c r="K9440" s="11">
        <v>1353.916667</v>
      </c>
      <c r="L9440" s="11">
        <v>0</v>
      </c>
      <c r="M9440" s="11">
        <v>30.5</v>
      </c>
      <c r="N9440">
        <f t="shared" si="4756"/>
        <v>536</v>
      </c>
      <c r="O9440" s="14">
        <f t="shared" si="4757"/>
        <v>4.7500000000000001E-2</v>
      </c>
      <c r="P9440" s="15"/>
      <c r="Q9440">
        <v>8695</v>
      </c>
    </row>
    <row r="9441" spans="1:17" x14ac:dyDescent="0.25">
      <c r="A9441">
        <v>9440</v>
      </c>
      <c r="B9441" s="11">
        <v>5366.5833329999996</v>
      </c>
      <c r="C9441" s="11">
        <v>4116.25</v>
      </c>
      <c r="D9441">
        <v>0</v>
      </c>
      <c r="E9441" s="11">
        <v>4305.5833329999996</v>
      </c>
      <c r="F9441" s="11">
        <v>1552.5</v>
      </c>
      <c r="G9441">
        <v>0</v>
      </c>
      <c r="H9441" s="11">
        <v>880.08333330000005</v>
      </c>
      <c r="I9441" s="11">
        <v>2488.5833330370001</v>
      </c>
      <c r="J9441" s="11">
        <v>7945.5</v>
      </c>
      <c r="K9441" s="11">
        <v>1395.416667</v>
      </c>
      <c r="L9441" s="11">
        <v>587.83333330000005</v>
      </c>
      <c r="M9441" s="11">
        <v>0</v>
      </c>
      <c r="N9441">
        <f t="shared" si="4756"/>
        <v>536</v>
      </c>
      <c r="O9441" s="14">
        <f t="shared" si="4757"/>
        <v>4.7500000000000001E-2</v>
      </c>
      <c r="P9441" s="15"/>
      <c r="Q9441">
        <v>8696</v>
      </c>
    </row>
    <row r="9442" spans="1:17" x14ac:dyDescent="0.25">
      <c r="A9442">
        <v>9441</v>
      </c>
      <c r="B9442" s="11">
        <v>7465.4166670000004</v>
      </c>
      <c r="C9442" s="11">
        <v>4452.9166670000004</v>
      </c>
      <c r="D9442">
        <v>0</v>
      </c>
      <c r="E9442" s="11">
        <v>3981.083333</v>
      </c>
      <c r="F9442" s="11">
        <v>1505</v>
      </c>
      <c r="G9442">
        <v>103</v>
      </c>
      <c r="H9442" s="11">
        <v>1066.833333</v>
      </c>
      <c r="I9442" s="11">
        <v>3098.4166670300001</v>
      </c>
      <c r="J9442" s="11">
        <v>7989.9166670000004</v>
      </c>
      <c r="K9442" s="11">
        <v>1395.666667</v>
      </c>
      <c r="L9442" s="11">
        <v>576.33333330000005</v>
      </c>
      <c r="M9442" s="11">
        <v>0</v>
      </c>
      <c r="N9442">
        <f t="shared" si="4756"/>
        <v>690</v>
      </c>
      <c r="O9442" s="14">
        <f t="shared" si="4757"/>
        <v>4.7500000000000001E-2</v>
      </c>
      <c r="P9442" s="15"/>
      <c r="Q9442">
        <v>8697</v>
      </c>
    </row>
    <row r="9443" spans="1:17" x14ac:dyDescent="0.25">
      <c r="A9443">
        <v>9442</v>
      </c>
      <c r="B9443" s="11">
        <v>9538.6666669999995</v>
      </c>
      <c r="C9443" s="11">
        <v>4686.9166670000004</v>
      </c>
      <c r="D9443">
        <v>0</v>
      </c>
      <c r="E9443" s="11">
        <v>3820.166667</v>
      </c>
      <c r="F9443" s="11">
        <v>1471</v>
      </c>
      <c r="G9443">
        <v>734.5</v>
      </c>
      <c r="H9443" s="11">
        <v>1060.75</v>
      </c>
      <c r="I9443" s="11">
        <v>2979.333333</v>
      </c>
      <c r="J9443" s="11">
        <v>8194.25</v>
      </c>
      <c r="K9443" s="11">
        <v>1395.583333</v>
      </c>
      <c r="L9443" s="11">
        <v>366.33333329999999</v>
      </c>
      <c r="M9443" s="11">
        <v>0</v>
      </c>
      <c r="N9443">
        <f t="shared" si="4756"/>
        <v>778</v>
      </c>
      <c r="O9443" s="14">
        <f t="shared" si="4757"/>
        <v>4.7500000000000001E-2</v>
      </c>
      <c r="P9443" s="15"/>
      <c r="Q9443">
        <v>8698</v>
      </c>
    </row>
    <row r="9444" spans="1:17" x14ac:dyDescent="0.25">
      <c r="A9444">
        <v>9443</v>
      </c>
      <c r="B9444" s="11">
        <v>9519.3333330000005</v>
      </c>
      <c r="C9444" s="11">
        <v>4573.6666670000004</v>
      </c>
      <c r="D9444">
        <v>0</v>
      </c>
      <c r="E9444" s="11">
        <v>4016.25</v>
      </c>
      <c r="F9444" s="11">
        <v>1482</v>
      </c>
      <c r="G9444">
        <v>1850</v>
      </c>
      <c r="H9444" s="11">
        <v>1060.5</v>
      </c>
      <c r="I9444" s="11">
        <v>2893.0833333</v>
      </c>
      <c r="J9444" s="11">
        <v>8194.3333330000005</v>
      </c>
      <c r="K9444" s="11">
        <v>1395.833333</v>
      </c>
      <c r="L9444" s="11">
        <v>391.75</v>
      </c>
      <c r="M9444" s="11">
        <v>0</v>
      </c>
      <c r="N9444">
        <f t="shared" si="4756"/>
        <v>778</v>
      </c>
      <c r="O9444" s="14">
        <f t="shared" si="4757"/>
        <v>4.7500000000000001E-2</v>
      </c>
      <c r="P9444" s="15"/>
      <c r="Q9444">
        <v>8699</v>
      </c>
    </row>
    <row r="9445" spans="1:17" x14ac:dyDescent="0.25">
      <c r="A9445">
        <v>9444</v>
      </c>
      <c r="B9445" s="11">
        <v>8974.5</v>
      </c>
      <c r="C9445" s="11">
        <v>4429.5833329999996</v>
      </c>
      <c r="D9445">
        <v>0</v>
      </c>
      <c r="E9445" s="11">
        <v>4266.4166670000004</v>
      </c>
      <c r="F9445" s="11">
        <v>1510.5</v>
      </c>
      <c r="G9445">
        <v>2555</v>
      </c>
      <c r="H9445" s="11">
        <v>1043.416667</v>
      </c>
      <c r="I9445" s="11">
        <v>2925.2499999699999</v>
      </c>
      <c r="J9445" s="11">
        <v>8222.3333330000005</v>
      </c>
      <c r="K9445" s="11">
        <v>1383.25</v>
      </c>
      <c r="L9445" s="11">
        <v>320.91666670000001</v>
      </c>
      <c r="M9445" s="11">
        <v>0</v>
      </c>
      <c r="N9445">
        <f t="shared" si="4756"/>
        <v>975</v>
      </c>
      <c r="O9445" s="14">
        <f t="shared" si="4757"/>
        <v>4.7500000000000001E-2</v>
      </c>
      <c r="P9445" s="15"/>
      <c r="Q9445">
        <v>8700</v>
      </c>
    </row>
    <row r="9446" spans="1:17" x14ac:dyDescent="0.25">
      <c r="A9446">
        <v>9445</v>
      </c>
      <c r="B9446" s="11">
        <v>8566.8333330000005</v>
      </c>
      <c r="C9446" s="11">
        <v>4271</v>
      </c>
      <c r="D9446">
        <v>0</v>
      </c>
      <c r="E9446" s="11">
        <v>4339.3333329999996</v>
      </c>
      <c r="F9446" s="11">
        <v>1594.5</v>
      </c>
      <c r="G9446">
        <v>2600</v>
      </c>
      <c r="H9446" s="11">
        <v>1026.416667</v>
      </c>
      <c r="I9446" s="11">
        <v>2983.1666663000001</v>
      </c>
      <c r="J9446" s="11">
        <v>8395.4166669999995</v>
      </c>
      <c r="K9446" s="11">
        <v>1395.75</v>
      </c>
      <c r="L9446" s="11">
        <v>337.58333329999999</v>
      </c>
      <c r="M9446" s="11">
        <v>0</v>
      </c>
      <c r="N9446">
        <f t="shared" si="4756"/>
        <v>975</v>
      </c>
      <c r="O9446" s="14">
        <f t="shared" si="4757"/>
        <v>4.7500000000000001E-2</v>
      </c>
      <c r="P9446" s="15"/>
      <c r="Q9446">
        <v>8701</v>
      </c>
    </row>
    <row r="9447" spans="1:17" x14ac:dyDescent="0.25">
      <c r="A9447">
        <v>9446</v>
      </c>
      <c r="B9447" s="11">
        <v>8560.9166669999995</v>
      </c>
      <c r="C9447" s="11">
        <v>4130.8333329999996</v>
      </c>
      <c r="D9447">
        <v>0</v>
      </c>
      <c r="E9447" s="11">
        <v>4372</v>
      </c>
      <c r="F9447" s="11">
        <v>1687</v>
      </c>
      <c r="G9447">
        <v>1985</v>
      </c>
      <c r="H9447" s="11">
        <v>920.91666669999995</v>
      </c>
      <c r="I9447" s="11">
        <v>3133.3333333300002</v>
      </c>
      <c r="J9447" s="11">
        <v>8412.6666669999995</v>
      </c>
      <c r="K9447" s="11">
        <v>1393.916667</v>
      </c>
      <c r="L9447" s="11">
        <v>436.25</v>
      </c>
      <c r="M9447" s="11">
        <v>0</v>
      </c>
      <c r="N9447">
        <f t="shared" si="4756"/>
        <v>1043</v>
      </c>
      <c r="O9447" s="14">
        <f t="shared" si="4757"/>
        <v>4.7500000000000001E-2</v>
      </c>
      <c r="P9447" s="15"/>
      <c r="Q9447">
        <v>8702</v>
      </c>
    </row>
    <row r="9448" spans="1:17" x14ac:dyDescent="0.25">
      <c r="A9448">
        <v>9447</v>
      </c>
      <c r="B9448" s="11">
        <v>9268.9166669999995</v>
      </c>
      <c r="C9448" s="11">
        <v>4261.6666670000004</v>
      </c>
      <c r="D9448">
        <v>0</v>
      </c>
      <c r="E9448" s="11">
        <v>4357.6666670000004</v>
      </c>
      <c r="F9448" s="11">
        <v>1746.5</v>
      </c>
      <c r="G9448">
        <v>1050.5</v>
      </c>
      <c r="H9448" s="11">
        <v>903.5</v>
      </c>
      <c r="I9448" s="11">
        <v>2984.3333333370001</v>
      </c>
      <c r="J9448" s="11">
        <v>8416.1666669999995</v>
      </c>
      <c r="K9448" s="11">
        <v>1394.083333</v>
      </c>
      <c r="L9448" s="11">
        <v>428.08333329999999</v>
      </c>
      <c r="M9448" s="11">
        <v>0</v>
      </c>
      <c r="N9448">
        <f t="shared" si="4756"/>
        <v>1043</v>
      </c>
      <c r="O9448" s="14">
        <f t="shared" si="4757"/>
        <v>4.7500000000000001E-2</v>
      </c>
      <c r="P9448" s="15"/>
      <c r="Q9448">
        <v>8703</v>
      </c>
    </row>
    <row r="9449" spans="1:17" x14ac:dyDescent="0.25">
      <c r="A9449">
        <v>9448</v>
      </c>
      <c r="B9449" s="11">
        <v>10436.083329999999</v>
      </c>
      <c r="C9449" s="11">
        <v>5179.3333329999996</v>
      </c>
      <c r="D9449">
        <v>0</v>
      </c>
      <c r="E9449" s="11">
        <v>4748.1666670000004</v>
      </c>
      <c r="F9449" s="11">
        <v>1802.5</v>
      </c>
      <c r="G9449">
        <v>238.5</v>
      </c>
      <c r="H9449" s="11">
        <v>902.75</v>
      </c>
      <c r="I9449" s="11">
        <v>1775.0833336999999</v>
      </c>
      <c r="J9449" s="11">
        <v>8412.5833330000005</v>
      </c>
      <c r="K9449" s="11">
        <v>1395.666667</v>
      </c>
      <c r="L9449" s="11">
        <v>420.5</v>
      </c>
      <c r="M9449" s="11">
        <v>0</v>
      </c>
      <c r="N9449">
        <f t="shared" si="4756"/>
        <v>1043</v>
      </c>
      <c r="O9449" s="14">
        <f t="shared" si="4757"/>
        <v>4.7500000000000001E-2</v>
      </c>
      <c r="P9449" s="15"/>
      <c r="Q9449">
        <v>8704</v>
      </c>
    </row>
    <row r="9450" spans="1:17" x14ac:dyDescent="0.25">
      <c r="A9450">
        <v>9449</v>
      </c>
      <c r="B9450" s="11">
        <v>12375.5</v>
      </c>
      <c r="C9450" s="11">
        <v>6111.9166670000004</v>
      </c>
      <c r="D9450">
        <v>0</v>
      </c>
      <c r="E9450" s="11">
        <v>5020.4166670000004</v>
      </c>
      <c r="F9450" s="11">
        <v>1901</v>
      </c>
      <c r="G9450">
        <v>0</v>
      </c>
      <c r="H9450" s="11">
        <v>903.66666669999995</v>
      </c>
      <c r="I9450" s="11">
        <v>2693.8333336699998</v>
      </c>
      <c r="J9450" s="11">
        <v>8414.5833330000005</v>
      </c>
      <c r="K9450" s="11">
        <v>1396.083333</v>
      </c>
      <c r="L9450" s="11">
        <v>549.58333330000005</v>
      </c>
      <c r="M9450" s="11">
        <v>0</v>
      </c>
      <c r="N9450">
        <f t="shared" si="4756"/>
        <v>1022</v>
      </c>
      <c r="O9450" s="14">
        <f t="shared" si="4757"/>
        <v>4.7500000000000001E-2</v>
      </c>
      <c r="P9450" s="15"/>
      <c r="Q9450">
        <v>8705</v>
      </c>
    </row>
    <row r="9451" spans="1:17" x14ac:dyDescent="0.25">
      <c r="A9451">
        <v>9450</v>
      </c>
      <c r="B9451" s="11">
        <v>13711.166670000001</v>
      </c>
      <c r="C9451" s="11">
        <v>6327.5833329999996</v>
      </c>
      <c r="D9451">
        <v>0</v>
      </c>
      <c r="E9451" s="11">
        <v>5474.4166670000004</v>
      </c>
      <c r="F9451" s="11">
        <v>1967.5</v>
      </c>
      <c r="G9451">
        <v>0</v>
      </c>
      <c r="H9451" s="11">
        <v>903.5</v>
      </c>
      <c r="I9451" s="11">
        <v>2550.9166663000001</v>
      </c>
      <c r="J9451" s="11">
        <v>8411.3333330000005</v>
      </c>
      <c r="K9451" s="11">
        <v>1396.25</v>
      </c>
      <c r="L9451" s="11">
        <v>896.5</v>
      </c>
      <c r="M9451" s="11">
        <v>0</v>
      </c>
      <c r="N9451">
        <f t="shared" si="4756"/>
        <v>1022</v>
      </c>
      <c r="O9451" s="14">
        <f t="shared" si="4757"/>
        <v>4.7500000000000001E-2</v>
      </c>
      <c r="P9451" s="15"/>
      <c r="Q9451">
        <v>8706</v>
      </c>
    </row>
    <row r="9452" spans="1:17" x14ac:dyDescent="0.25">
      <c r="A9452">
        <v>9451</v>
      </c>
      <c r="B9452" s="11">
        <v>13151.25</v>
      </c>
      <c r="C9452" s="11">
        <v>6112.6666670000004</v>
      </c>
      <c r="D9452">
        <v>0</v>
      </c>
      <c r="E9452" s="11">
        <v>5454.5</v>
      </c>
      <c r="F9452" s="11">
        <v>1945.5</v>
      </c>
      <c r="G9452">
        <v>0</v>
      </c>
      <c r="H9452" s="11">
        <v>949.5</v>
      </c>
      <c r="I9452" s="11">
        <v>2427.8333333999999</v>
      </c>
      <c r="J9452" s="11">
        <v>8205.9166669999995</v>
      </c>
      <c r="K9452" s="11">
        <v>1425.083333</v>
      </c>
      <c r="L9452" s="11">
        <v>639.16666669999995</v>
      </c>
      <c r="M9452" s="11">
        <v>0</v>
      </c>
      <c r="N9452">
        <f t="shared" si="4756"/>
        <v>1022</v>
      </c>
      <c r="O9452" s="14">
        <f t="shared" si="4757"/>
        <v>4.7500000000000001E-2</v>
      </c>
      <c r="P9452" s="15"/>
      <c r="Q9452">
        <v>8707</v>
      </c>
    </row>
    <row r="9453" spans="1:17" x14ac:dyDescent="0.25">
      <c r="A9453">
        <v>9452</v>
      </c>
      <c r="B9453" s="11">
        <v>11154.5</v>
      </c>
      <c r="C9453" s="11">
        <v>5959.6666670000004</v>
      </c>
      <c r="D9453">
        <v>0</v>
      </c>
      <c r="E9453" s="11">
        <v>5256.6666670000004</v>
      </c>
      <c r="F9453" s="11">
        <v>1866</v>
      </c>
      <c r="G9453">
        <v>0</v>
      </c>
      <c r="H9453" s="11">
        <v>967.16666669999995</v>
      </c>
      <c r="I9453" s="11">
        <v>2697.4166667</v>
      </c>
      <c r="J9453" s="11">
        <v>7931.1666670000004</v>
      </c>
      <c r="K9453" s="11">
        <v>1473.416667</v>
      </c>
      <c r="L9453" s="11">
        <v>495.83333329999999</v>
      </c>
      <c r="M9453" s="11">
        <v>0</v>
      </c>
      <c r="N9453">
        <f t="shared" si="4756"/>
        <v>1022</v>
      </c>
      <c r="O9453" s="14">
        <f t="shared" si="4757"/>
        <v>4.7500000000000001E-2</v>
      </c>
      <c r="P9453" s="15"/>
      <c r="Q9453">
        <v>8708</v>
      </c>
    </row>
    <row r="9454" spans="1:17" x14ac:dyDescent="0.25">
      <c r="A9454">
        <v>9453</v>
      </c>
      <c r="B9454" s="11">
        <v>8625.9166669999995</v>
      </c>
      <c r="C9454" s="11">
        <v>5833</v>
      </c>
      <c r="D9454">
        <v>0</v>
      </c>
      <c r="E9454" s="11">
        <v>5157.5833329999996</v>
      </c>
      <c r="F9454" s="11">
        <v>1880.5</v>
      </c>
      <c r="G9454">
        <v>0</v>
      </c>
      <c r="H9454" s="11">
        <v>967.25</v>
      </c>
      <c r="I9454" s="11">
        <v>2714.0833333</v>
      </c>
      <c r="J9454" s="11">
        <v>7935.5833329999996</v>
      </c>
      <c r="K9454" s="11">
        <v>1607.583333</v>
      </c>
      <c r="L9454" s="11">
        <v>575.83333330000005</v>
      </c>
      <c r="M9454" s="11">
        <v>0</v>
      </c>
      <c r="N9454">
        <f t="shared" si="4756"/>
        <v>576</v>
      </c>
      <c r="O9454" s="14">
        <f t="shared" si="4757"/>
        <v>4.7500000000000001E-2</v>
      </c>
      <c r="P9454" s="15"/>
      <c r="Q9454">
        <v>8709</v>
      </c>
    </row>
    <row r="9455" spans="1:17" x14ac:dyDescent="0.25">
      <c r="A9455">
        <v>9454</v>
      </c>
      <c r="B9455" s="11">
        <v>6546.75</v>
      </c>
      <c r="C9455" s="11">
        <v>4716.5833329999996</v>
      </c>
      <c r="D9455">
        <v>0</v>
      </c>
      <c r="E9455" s="11">
        <v>4836.25</v>
      </c>
      <c r="F9455" s="11">
        <v>1978.5</v>
      </c>
      <c r="G9455">
        <v>0</v>
      </c>
      <c r="H9455" s="11">
        <v>955.16666669999995</v>
      </c>
      <c r="I9455" s="11">
        <v>2827.3333327</v>
      </c>
      <c r="J9455" s="11">
        <v>8163.8333329999996</v>
      </c>
      <c r="K9455" s="11">
        <v>1877.833333</v>
      </c>
      <c r="L9455" s="11">
        <v>680.91666669999995</v>
      </c>
      <c r="M9455" s="11">
        <v>0</v>
      </c>
      <c r="N9455">
        <f t="shared" si="4756"/>
        <v>576</v>
      </c>
      <c r="O9455" s="14">
        <f t="shared" si="4757"/>
        <v>4.7500000000000001E-2</v>
      </c>
      <c r="P9455" s="15"/>
      <c r="Q9455">
        <v>8710</v>
      </c>
    </row>
    <row r="9456" spans="1:17" x14ac:dyDescent="0.25">
      <c r="A9456">
        <v>9455</v>
      </c>
      <c r="B9456" s="11">
        <v>4529.75</v>
      </c>
      <c r="C9456" s="11">
        <v>3958.083333</v>
      </c>
      <c r="D9456">
        <v>0</v>
      </c>
      <c r="E9456" s="11">
        <v>4570.5</v>
      </c>
      <c r="F9456" s="11">
        <v>2065.5</v>
      </c>
      <c r="G9456">
        <v>0</v>
      </c>
      <c r="H9456" s="11">
        <v>870</v>
      </c>
      <c r="I9456" s="11">
        <v>2921.583333</v>
      </c>
      <c r="J9456" s="11">
        <v>8349.1666669999995</v>
      </c>
      <c r="K9456" s="11">
        <v>1806.75</v>
      </c>
      <c r="L9456" s="11">
        <v>411.5</v>
      </c>
      <c r="M9456" s="11">
        <v>0</v>
      </c>
      <c r="N9456">
        <f t="shared" si="4756"/>
        <v>576</v>
      </c>
      <c r="O9456" s="14">
        <f t="shared" si="4757"/>
        <v>4.7500000000000001E-2</v>
      </c>
      <c r="P9456" s="15"/>
      <c r="Q9456">
        <v>8711</v>
      </c>
    </row>
    <row r="9457" spans="1:17" x14ac:dyDescent="0.25">
      <c r="A9457">
        <v>9456</v>
      </c>
      <c r="B9457" s="11">
        <v>3428.666667</v>
      </c>
      <c r="C9457" s="11">
        <v>3107</v>
      </c>
      <c r="D9457">
        <v>0</v>
      </c>
      <c r="E9457" s="11">
        <v>4508.5833329999996</v>
      </c>
      <c r="F9457" s="11">
        <v>1984.5</v>
      </c>
      <c r="G9457">
        <v>0</v>
      </c>
      <c r="H9457" s="11">
        <v>901.41666669999995</v>
      </c>
      <c r="I9457" s="11">
        <v>2622.6666669000001</v>
      </c>
      <c r="J9457" s="11">
        <v>8429.1666669999995</v>
      </c>
      <c r="K9457" s="11">
        <v>1249.083333</v>
      </c>
      <c r="L9457" s="11">
        <v>47.166666669999998</v>
      </c>
      <c r="M9457" s="11">
        <v>0</v>
      </c>
      <c r="N9457">
        <f t="shared" si="4756"/>
        <v>542</v>
      </c>
      <c r="O9457" s="14">
        <f t="shared" si="4757"/>
        <v>4.7500000000000001E-2</v>
      </c>
      <c r="P9457" s="15"/>
      <c r="Q9457">
        <v>8712</v>
      </c>
    </row>
    <row r="9458" spans="1:17" x14ac:dyDescent="0.25">
      <c r="A9458">
        <v>9457</v>
      </c>
      <c r="B9458" s="11">
        <v>3220.25</v>
      </c>
      <c r="C9458" s="11">
        <v>2457.583333</v>
      </c>
      <c r="D9458">
        <v>0</v>
      </c>
      <c r="E9458" s="11">
        <v>4306.4166670000004</v>
      </c>
      <c r="F9458" s="11">
        <v>2072</v>
      </c>
      <c r="G9458">
        <v>0</v>
      </c>
      <c r="H9458" s="11">
        <v>907.91666669999995</v>
      </c>
      <c r="I9458" s="11">
        <v>2606.5833333</v>
      </c>
      <c r="J9458" s="11">
        <v>8414.5</v>
      </c>
      <c r="K9458" s="11">
        <v>1396.166667</v>
      </c>
      <c r="L9458" s="11">
        <v>0</v>
      </c>
      <c r="M9458" s="11">
        <v>303.16666670000001</v>
      </c>
      <c r="N9458">
        <f t="shared" si="4756"/>
        <v>517</v>
      </c>
      <c r="O9458" s="14">
        <f t="shared" si="4757"/>
        <v>4.7500000000000001E-2</v>
      </c>
      <c r="P9458" s="15"/>
      <c r="Q9458">
        <v>8713</v>
      </c>
    </row>
    <row r="9459" spans="1:17" x14ac:dyDescent="0.25">
      <c r="A9459">
        <v>9458</v>
      </c>
      <c r="B9459" s="11">
        <v>3056.75</v>
      </c>
      <c r="C9459" s="11">
        <v>2468</v>
      </c>
      <c r="D9459">
        <v>0</v>
      </c>
      <c r="E9459" s="11">
        <v>4436.5833329999996</v>
      </c>
      <c r="F9459" s="11">
        <v>2128.5</v>
      </c>
      <c r="G9459">
        <v>0</v>
      </c>
      <c r="H9459" s="11">
        <v>898.25</v>
      </c>
      <c r="I9459" s="11">
        <v>2409</v>
      </c>
      <c r="J9459" s="11">
        <v>8373.5833330000005</v>
      </c>
      <c r="K9459" s="11">
        <v>1621.333333</v>
      </c>
      <c r="L9459" s="11">
        <v>0</v>
      </c>
      <c r="M9459" s="11">
        <v>1216.25</v>
      </c>
      <c r="N9459">
        <f t="shared" si="4756"/>
        <v>515</v>
      </c>
      <c r="O9459" s="14">
        <f t="shared" si="4757"/>
        <v>4.7500000000000001E-2</v>
      </c>
      <c r="P9459" s="15"/>
      <c r="Q9459">
        <v>8714</v>
      </c>
    </row>
    <row r="9460" spans="1:17" x14ac:dyDescent="0.25">
      <c r="A9460">
        <v>9459</v>
      </c>
      <c r="B9460" s="11">
        <v>2833.5</v>
      </c>
      <c r="C9460" s="11">
        <v>2439.666667</v>
      </c>
      <c r="D9460">
        <v>0</v>
      </c>
      <c r="E9460" s="11">
        <v>4545.8333329999996</v>
      </c>
      <c r="F9460" s="11">
        <v>2130.5</v>
      </c>
      <c r="G9460">
        <v>0</v>
      </c>
      <c r="H9460" s="11">
        <v>890.5</v>
      </c>
      <c r="I9460" s="11">
        <v>1991.9166666000001</v>
      </c>
      <c r="J9460" s="11">
        <v>8153.1666670000004</v>
      </c>
      <c r="K9460" s="11">
        <v>1442.5</v>
      </c>
      <c r="L9460" s="11">
        <v>0</v>
      </c>
      <c r="M9460" s="11">
        <v>1603</v>
      </c>
      <c r="N9460">
        <f t="shared" si="4756"/>
        <v>491</v>
      </c>
      <c r="O9460" s="14">
        <f t="shared" si="4757"/>
        <v>4.7500000000000001E-2</v>
      </c>
      <c r="P9460" s="15"/>
      <c r="Q9460">
        <v>8715</v>
      </c>
    </row>
    <row r="9461" spans="1:17" x14ac:dyDescent="0.25">
      <c r="A9461">
        <v>9460</v>
      </c>
      <c r="B9461" s="11">
        <v>2911.083333</v>
      </c>
      <c r="C9461" s="11">
        <v>2253.416667</v>
      </c>
      <c r="D9461">
        <v>0</v>
      </c>
      <c r="E9461" s="11">
        <v>4599.8333329999996</v>
      </c>
      <c r="F9461" s="11">
        <v>2074.5</v>
      </c>
      <c r="G9461">
        <v>0</v>
      </c>
      <c r="H9461" s="11">
        <v>833.66666669999995</v>
      </c>
      <c r="I9461" s="11">
        <v>957.58333330000005</v>
      </c>
      <c r="J9461" s="11">
        <v>8148.5833329999996</v>
      </c>
      <c r="K9461" s="11">
        <v>1407.416667</v>
      </c>
      <c r="L9461" s="11">
        <v>0</v>
      </c>
      <c r="M9461" s="11">
        <v>1491</v>
      </c>
      <c r="N9461">
        <f t="shared" si="4756"/>
        <v>491</v>
      </c>
      <c r="O9461" s="14">
        <f t="shared" si="4757"/>
        <v>4.7500000000000001E-2</v>
      </c>
      <c r="P9461" s="15"/>
      <c r="Q9461">
        <v>8716</v>
      </c>
    </row>
    <row r="9462" spans="1:17" x14ac:dyDescent="0.25">
      <c r="A9462">
        <v>9461</v>
      </c>
      <c r="B9462" s="11">
        <v>3089.666667</v>
      </c>
      <c r="C9462" s="11">
        <v>2188.5</v>
      </c>
      <c r="D9462">
        <v>0</v>
      </c>
      <c r="E9462" s="11">
        <v>4420.3333329999996</v>
      </c>
      <c r="F9462" s="11">
        <v>2187.5</v>
      </c>
      <c r="G9462">
        <v>0</v>
      </c>
      <c r="H9462" s="11">
        <v>844.16666669999995</v>
      </c>
      <c r="I9462" s="11">
        <v>179.33333330000005</v>
      </c>
      <c r="J9462" s="11">
        <v>8366.0833330000005</v>
      </c>
      <c r="K9462" s="11">
        <v>1765.083333</v>
      </c>
      <c r="L9462" s="11">
        <v>0</v>
      </c>
      <c r="M9462" s="11">
        <v>1863.166667</v>
      </c>
      <c r="N9462">
        <f t="shared" si="4756"/>
        <v>536</v>
      </c>
      <c r="O9462" s="14">
        <f t="shared" si="4757"/>
        <v>4.7500000000000001E-2</v>
      </c>
      <c r="P9462" s="15"/>
      <c r="Q9462">
        <v>8717</v>
      </c>
    </row>
    <row r="9463" spans="1:17" x14ac:dyDescent="0.25">
      <c r="A9463">
        <v>9462</v>
      </c>
      <c r="B9463" s="11">
        <v>3711.416667</v>
      </c>
      <c r="C9463" s="11">
        <v>2492.5</v>
      </c>
      <c r="D9463">
        <v>0</v>
      </c>
      <c r="E9463" s="11">
        <v>4397.0833329999996</v>
      </c>
      <c r="F9463" s="11">
        <v>2312</v>
      </c>
      <c r="G9463">
        <v>0</v>
      </c>
      <c r="H9463" s="11">
        <v>856.33333330000005</v>
      </c>
      <c r="I9463" s="11">
        <v>80.333333300000049</v>
      </c>
      <c r="J9463" s="11">
        <v>8210.6666669999995</v>
      </c>
      <c r="K9463" s="11">
        <v>1985.916667</v>
      </c>
      <c r="L9463" s="11">
        <v>0</v>
      </c>
      <c r="M9463" s="11">
        <v>1909.083333</v>
      </c>
      <c r="N9463">
        <f t="shared" si="4756"/>
        <v>536</v>
      </c>
      <c r="O9463" s="14">
        <f t="shared" si="4757"/>
        <v>4.7500000000000001E-2</v>
      </c>
      <c r="P9463" s="15"/>
      <c r="Q9463">
        <v>8718</v>
      </c>
    </row>
    <row r="9464" spans="1:17" x14ac:dyDescent="0.25">
      <c r="A9464">
        <v>9463</v>
      </c>
      <c r="B9464" s="11">
        <v>3942.166667</v>
      </c>
      <c r="C9464" s="11">
        <v>2488.916667</v>
      </c>
      <c r="D9464">
        <v>0</v>
      </c>
      <c r="E9464" s="11">
        <v>4471.0833329999996</v>
      </c>
      <c r="F9464" s="11">
        <v>2489</v>
      </c>
      <c r="G9464">
        <v>0</v>
      </c>
      <c r="H9464" s="11">
        <v>861.91666669999995</v>
      </c>
      <c r="I9464" s="11">
        <v>1347.1666666000001</v>
      </c>
      <c r="J9464" s="11">
        <v>8175.5</v>
      </c>
      <c r="K9464" s="11">
        <v>1784.25</v>
      </c>
      <c r="L9464" s="11">
        <v>0</v>
      </c>
      <c r="M9464" s="11">
        <v>415.83333329999999</v>
      </c>
      <c r="N9464">
        <f t="shared" si="4756"/>
        <v>536</v>
      </c>
      <c r="O9464" s="14">
        <f t="shared" si="4757"/>
        <v>4.7500000000000001E-2</v>
      </c>
      <c r="P9464" s="15"/>
      <c r="Q9464">
        <v>8719</v>
      </c>
    </row>
    <row r="9465" spans="1:17" x14ac:dyDescent="0.25">
      <c r="A9465">
        <v>9464</v>
      </c>
      <c r="B9465" s="11">
        <v>4429.5833329999996</v>
      </c>
      <c r="C9465" s="11">
        <v>2861.833333</v>
      </c>
      <c r="D9465">
        <v>0</v>
      </c>
      <c r="E9465" s="11">
        <v>4628.1666670000004</v>
      </c>
      <c r="F9465" s="11">
        <v>2495</v>
      </c>
      <c r="G9465">
        <v>0</v>
      </c>
      <c r="H9465" s="11">
        <v>855.58333330000005</v>
      </c>
      <c r="I9465" s="11">
        <v>3387.25</v>
      </c>
      <c r="J9465" s="11">
        <v>8179.75</v>
      </c>
      <c r="K9465" s="11">
        <v>1307.166667</v>
      </c>
      <c r="L9465" s="11">
        <v>286.91666670000001</v>
      </c>
      <c r="M9465" s="11">
        <v>0</v>
      </c>
      <c r="N9465">
        <f t="shared" si="4756"/>
        <v>536</v>
      </c>
      <c r="O9465" s="14">
        <f t="shared" si="4757"/>
        <v>4.7500000000000001E-2</v>
      </c>
      <c r="P9465" s="15"/>
      <c r="Q9465">
        <v>8720</v>
      </c>
    </row>
    <row r="9466" spans="1:17" x14ac:dyDescent="0.25">
      <c r="A9466">
        <v>9465</v>
      </c>
      <c r="B9466" s="11">
        <v>6149.0833329999996</v>
      </c>
      <c r="C9466" s="11">
        <v>3542.416667</v>
      </c>
      <c r="D9466">
        <v>0</v>
      </c>
      <c r="E9466" s="11">
        <v>4800.1666670000004</v>
      </c>
      <c r="F9466" s="11">
        <v>2527.5</v>
      </c>
      <c r="G9466">
        <v>39</v>
      </c>
      <c r="H9466" s="11">
        <v>838.58333330000005</v>
      </c>
      <c r="I9466" s="11">
        <v>3166.9999996699999</v>
      </c>
      <c r="J9466" s="11">
        <v>8241.25</v>
      </c>
      <c r="K9466" s="11">
        <v>1915.5</v>
      </c>
      <c r="L9466" s="11">
        <v>441</v>
      </c>
      <c r="M9466" s="11">
        <v>0</v>
      </c>
      <c r="N9466">
        <f t="shared" si="4756"/>
        <v>690</v>
      </c>
      <c r="O9466" s="14">
        <f t="shared" si="4757"/>
        <v>4.7500000000000001E-2</v>
      </c>
      <c r="P9466" s="15"/>
      <c r="Q9466">
        <v>8721</v>
      </c>
    </row>
    <row r="9467" spans="1:17" x14ac:dyDescent="0.25">
      <c r="A9467">
        <v>9466</v>
      </c>
      <c r="B9467" s="11">
        <v>7631.0833329999996</v>
      </c>
      <c r="C9467" s="11">
        <v>4056.333333</v>
      </c>
      <c r="D9467">
        <v>0</v>
      </c>
      <c r="E9467" s="11">
        <v>5604.8333329999996</v>
      </c>
      <c r="F9467" s="11">
        <v>2648</v>
      </c>
      <c r="G9467">
        <v>163</v>
      </c>
      <c r="H9467" s="11">
        <v>877.91666669999995</v>
      </c>
      <c r="I9467" s="11">
        <v>2982.5833336629998</v>
      </c>
      <c r="J9467" s="11">
        <v>8133.75</v>
      </c>
      <c r="K9467" s="11">
        <v>2034.416667</v>
      </c>
      <c r="L9467" s="11">
        <v>388.91666670000001</v>
      </c>
      <c r="M9467" s="11">
        <v>0</v>
      </c>
      <c r="N9467">
        <f t="shared" si="4756"/>
        <v>778</v>
      </c>
      <c r="O9467" s="14">
        <f t="shared" si="4757"/>
        <v>4.7500000000000001E-2</v>
      </c>
      <c r="P9467" s="15"/>
      <c r="Q9467">
        <v>8722</v>
      </c>
    </row>
    <row r="9468" spans="1:17" x14ac:dyDescent="0.25">
      <c r="A9468">
        <v>9467</v>
      </c>
      <c r="B9468" s="11">
        <v>8608.1666669999995</v>
      </c>
      <c r="C9468" s="11">
        <v>4214.9166670000004</v>
      </c>
      <c r="D9468">
        <v>0</v>
      </c>
      <c r="E9468" s="11">
        <v>6025.9166670000004</v>
      </c>
      <c r="F9468" s="11">
        <v>2818</v>
      </c>
      <c r="G9468">
        <v>323.5</v>
      </c>
      <c r="H9468" s="11">
        <v>856.16666669999995</v>
      </c>
      <c r="I9468" s="11">
        <v>2754.4166659700004</v>
      </c>
      <c r="J9468" s="11">
        <v>8123.8333329999996</v>
      </c>
      <c r="K9468" s="11">
        <v>2040.083333</v>
      </c>
      <c r="L9468" s="11">
        <v>521.66666669999995</v>
      </c>
      <c r="M9468" s="11">
        <v>0</v>
      </c>
      <c r="N9468">
        <f t="shared" si="4756"/>
        <v>778</v>
      </c>
      <c r="O9468" s="14">
        <f t="shared" si="4757"/>
        <v>4.7500000000000001E-2</v>
      </c>
      <c r="P9468" s="15"/>
      <c r="Q9468">
        <v>8723</v>
      </c>
    </row>
    <row r="9469" spans="1:17" x14ac:dyDescent="0.25">
      <c r="A9469">
        <v>9468</v>
      </c>
      <c r="B9469" s="11">
        <v>9504.75</v>
      </c>
      <c r="C9469" s="11">
        <v>4190.8333329999996</v>
      </c>
      <c r="D9469">
        <v>0</v>
      </c>
      <c r="E9469" s="11">
        <v>5949.25</v>
      </c>
      <c r="F9469" s="11">
        <v>2786.5</v>
      </c>
      <c r="G9469">
        <v>496</v>
      </c>
      <c r="H9469" s="11">
        <v>816.83333330000005</v>
      </c>
      <c r="I9469" s="11">
        <v>2579.6666666000001</v>
      </c>
      <c r="J9469" s="11">
        <v>8345.3333330000005</v>
      </c>
      <c r="K9469" s="11">
        <v>2041.333333</v>
      </c>
      <c r="L9469" s="11">
        <v>395.16666670000001</v>
      </c>
      <c r="M9469" s="11">
        <v>0</v>
      </c>
      <c r="N9469">
        <f t="shared" si="4756"/>
        <v>975</v>
      </c>
      <c r="O9469" s="14">
        <f t="shared" si="4757"/>
        <v>4.7500000000000001E-2</v>
      </c>
      <c r="P9469" s="15"/>
      <c r="Q9469">
        <v>8724</v>
      </c>
    </row>
    <row r="9470" spans="1:17" x14ac:dyDescent="0.25">
      <c r="A9470">
        <v>9469</v>
      </c>
      <c r="B9470" s="11">
        <v>9981.4166669999995</v>
      </c>
      <c r="C9470" s="11">
        <v>4282.1666670000004</v>
      </c>
      <c r="D9470">
        <v>0</v>
      </c>
      <c r="E9470" s="11">
        <v>5968.1666670000004</v>
      </c>
      <c r="F9470" s="11">
        <v>2741.5</v>
      </c>
      <c r="G9470">
        <v>457.5</v>
      </c>
      <c r="H9470" s="11">
        <v>809.75</v>
      </c>
      <c r="I9470" s="11">
        <v>2528.0833327</v>
      </c>
      <c r="J9470" s="11">
        <v>8376.5833330000005</v>
      </c>
      <c r="K9470" s="11">
        <v>2042</v>
      </c>
      <c r="L9470" s="11">
        <v>401.25</v>
      </c>
      <c r="M9470" s="11">
        <v>0</v>
      </c>
      <c r="N9470">
        <f t="shared" si="4756"/>
        <v>975</v>
      </c>
      <c r="O9470" s="14">
        <f t="shared" si="4757"/>
        <v>4.7500000000000001E-2</v>
      </c>
      <c r="P9470" s="15"/>
      <c r="Q9470">
        <v>8725</v>
      </c>
    </row>
    <row r="9471" spans="1:17" x14ac:dyDescent="0.25">
      <c r="A9471">
        <v>9470</v>
      </c>
      <c r="B9471" s="11">
        <v>10095.583329999999</v>
      </c>
      <c r="C9471" s="11">
        <v>4495</v>
      </c>
      <c r="D9471">
        <v>0</v>
      </c>
      <c r="E9471" s="11">
        <v>5809.25</v>
      </c>
      <c r="F9471" s="11">
        <v>2670.5</v>
      </c>
      <c r="G9471">
        <v>279</v>
      </c>
      <c r="H9471" s="11">
        <v>854.41666669999995</v>
      </c>
      <c r="I9471" s="11">
        <v>2494.8333329000002</v>
      </c>
      <c r="J9471" s="11">
        <v>8375.0833330000005</v>
      </c>
      <c r="K9471" s="11">
        <v>2039.083333</v>
      </c>
      <c r="L9471" s="11">
        <v>428.5</v>
      </c>
      <c r="M9471" s="11">
        <v>0</v>
      </c>
      <c r="N9471">
        <f t="shared" si="4756"/>
        <v>1043</v>
      </c>
      <c r="O9471" s="14">
        <f t="shared" si="4757"/>
        <v>4.7500000000000001E-2</v>
      </c>
      <c r="P9471" s="15"/>
      <c r="Q9471">
        <v>8726</v>
      </c>
    </row>
    <row r="9472" spans="1:17" x14ac:dyDescent="0.25">
      <c r="A9472">
        <v>9471</v>
      </c>
      <c r="B9472" s="11">
        <v>10232.416670000001</v>
      </c>
      <c r="C9472" s="11">
        <v>4587.1666670000004</v>
      </c>
      <c r="D9472">
        <v>0</v>
      </c>
      <c r="E9472" s="11">
        <v>5558</v>
      </c>
      <c r="F9472" s="11">
        <v>2520</v>
      </c>
      <c r="G9472">
        <v>136</v>
      </c>
      <c r="H9472" s="11">
        <v>924.91666669999995</v>
      </c>
      <c r="I9472" s="11">
        <v>2622.416667</v>
      </c>
      <c r="J9472" s="11">
        <v>8206.6666669999995</v>
      </c>
      <c r="K9472" s="11">
        <v>2040.333333</v>
      </c>
      <c r="L9472" s="11">
        <v>405.25</v>
      </c>
      <c r="M9472" s="11">
        <v>0</v>
      </c>
      <c r="N9472">
        <f t="shared" si="4756"/>
        <v>1043</v>
      </c>
      <c r="O9472" s="14">
        <f t="shared" si="4757"/>
        <v>4.7500000000000001E-2</v>
      </c>
      <c r="P9472" s="15"/>
      <c r="Q9472">
        <v>8727</v>
      </c>
    </row>
    <row r="9473" spans="1:17" x14ac:dyDescent="0.25">
      <c r="A9473">
        <v>9472</v>
      </c>
      <c r="B9473" s="11">
        <v>11245.666670000001</v>
      </c>
      <c r="C9473" s="11">
        <v>5018.5</v>
      </c>
      <c r="D9473">
        <v>0</v>
      </c>
      <c r="E9473" s="11">
        <v>5488</v>
      </c>
      <c r="F9473" s="11">
        <v>2252</v>
      </c>
      <c r="G9473">
        <v>45.5</v>
      </c>
      <c r="H9473" s="11">
        <v>885.08333330000005</v>
      </c>
      <c r="I9473" s="11">
        <v>2567.6666663000001</v>
      </c>
      <c r="J9473" s="11">
        <v>7640</v>
      </c>
      <c r="K9473" s="11">
        <v>2034.416667</v>
      </c>
      <c r="L9473" s="11">
        <v>556.5</v>
      </c>
      <c r="M9473" s="11">
        <v>0</v>
      </c>
      <c r="N9473">
        <f t="shared" si="4756"/>
        <v>1043</v>
      </c>
      <c r="O9473" s="14">
        <f t="shared" si="4757"/>
        <v>4.7500000000000001E-2</v>
      </c>
      <c r="P9473" s="15"/>
      <c r="Q9473">
        <v>8728</v>
      </c>
    </row>
    <row r="9474" spans="1:17" x14ac:dyDescent="0.25">
      <c r="A9474">
        <v>9473</v>
      </c>
      <c r="B9474" s="11">
        <v>13811.666670000001</v>
      </c>
      <c r="C9474" s="11">
        <v>6118.6666670000004</v>
      </c>
      <c r="D9474">
        <v>0</v>
      </c>
      <c r="E9474" s="11">
        <v>5553.25</v>
      </c>
      <c r="F9474" s="11">
        <v>1922</v>
      </c>
      <c r="G9474">
        <v>0</v>
      </c>
      <c r="H9474" s="11">
        <v>927.33333330000005</v>
      </c>
      <c r="I9474" s="11">
        <v>2168.7500003</v>
      </c>
      <c r="J9474" s="11">
        <v>7438.6666670000004</v>
      </c>
      <c r="K9474" s="11">
        <v>2042.083333</v>
      </c>
      <c r="L9474" s="11">
        <v>693.75</v>
      </c>
      <c r="M9474" s="11">
        <v>0</v>
      </c>
      <c r="N9474">
        <f t="shared" si="4756"/>
        <v>1022</v>
      </c>
      <c r="O9474" s="14">
        <f t="shared" si="4757"/>
        <v>4.7500000000000001E-2</v>
      </c>
      <c r="P9474" s="15"/>
      <c r="Q9474">
        <v>8729</v>
      </c>
    </row>
    <row r="9475" spans="1:17" x14ac:dyDescent="0.25">
      <c r="A9475">
        <v>9474</v>
      </c>
      <c r="B9475" s="11">
        <v>15302.75</v>
      </c>
      <c r="C9475" s="11">
        <v>6769.5</v>
      </c>
      <c r="D9475">
        <v>0</v>
      </c>
      <c r="E9475" s="11">
        <v>4586</v>
      </c>
      <c r="F9475" s="11">
        <v>1590.5</v>
      </c>
      <c r="G9475">
        <v>0</v>
      </c>
      <c r="H9475" s="11">
        <v>997.33333330000005</v>
      </c>
      <c r="I9475" s="11">
        <v>2350.1666667</v>
      </c>
      <c r="J9475" s="11">
        <v>7614.9166670000004</v>
      </c>
      <c r="K9475" s="11">
        <v>2042.666667</v>
      </c>
      <c r="L9475" s="11">
        <v>1295.5</v>
      </c>
      <c r="M9475" s="11">
        <v>0</v>
      </c>
      <c r="N9475">
        <f t="shared" ref="N9475:N9505" si="4758">N9451</f>
        <v>1022</v>
      </c>
      <c r="O9475" s="14">
        <f t="shared" ref="O9475:O9505" si="4759">IF(Q9475&gt;=6552,0.0475,0.0325)</f>
        <v>4.7500000000000001E-2</v>
      </c>
      <c r="P9475" s="15"/>
      <c r="Q9475">
        <v>8730</v>
      </c>
    </row>
    <row r="9476" spans="1:17" x14ac:dyDescent="0.25">
      <c r="A9476">
        <v>9475</v>
      </c>
      <c r="B9476" s="11">
        <v>15298.416670000001</v>
      </c>
      <c r="C9476" s="11">
        <v>7331.5</v>
      </c>
      <c r="D9476">
        <v>0</v>
      </c>
      <c r="E9476" s="11">
        <v>3579.25</v>
      </c>
      <c r="F9476" s="11">
        <v>1342.5</v>
      </c>
      <c r="G9476">
        <v>0</v>
      </c>
      <c r="H9476" s="11">
        <v>1022.5</v>
      </c>
      <c r="I9476" s="11">
        <v>2354.0833333</v>
      </c>
      <c r="J9476" s="11">
        <v>7948.1666670000004</v>
      </c>
      <c r="K9476" s="11">
        <v>2042.333333</v>
      </c>
      <c r="L9476" s="11">
        <v>915.75</v>
      </c>
      <c r="M9476" s="11">
        <v>0</v>
      </c>
      <c r="N9476">
        <f t="shared" si="4758"/>
        <v>1022</v>
      </c>
      <c r="O9476" s="14">
        <f t="shared" si="4759"/>
        <v>4.7500000000000001E-2</v>
      </c>
      <c r="P9476" s="15"/>
      <c r="Q9476">
        <v>8731</v>
      </c>
    </row>
    <row r="9477" spans="1:17" x14ac:dyDescent="0.25">
      <c r="A9477">
        <v>9476</v>
      </c>
      <c r="B9477" s="11">
        <v>14707.166670000001</v>
      </c>
      <c r="C9477" s="11">
        <v>6963.9166670000004</v>
      </c>
      <c r="D9477">
        <v>0</v>
      </c>
      <c r="E9477" s="11">
        <v>2970.666667</v>
      </c>
      <c r="F9477" s="11">
        <v>1168</v>
      </c>
      <c r="G9477">
        <v>0</v>
      </c>
      <c r="H9477" s="11">
        <v>988.25</v>
      </c>
      <c r="I9477" s="11">
        <v>2527.166667</v>
      </c>
      <c r="J9477" s="11">
        <v>7964</v>
      </c>
      <c r="K9477" s="11">
        <v>2041.083333</v>
      </c>
      <c r="L9477" s="11">
        <v>960.16666669999995</v>
      </c>
      <c r="M9477" s="11">
        <v>0</v>
      </c>
      <c r="N9477">
        <f t="shared" si="4758"/>
        <v>1022</v>
      </c>
      <c r="O9477" s="14">
        <f t="shared" si="4759"/>
        <v>4.7500000000000001E-2</v>
      </c>
      <c r="P9477" s="15"/>
      <c r="Q9477">
        <v>8732</v>
      </c>
    </row>
    <row r="9478" spans="1:17" x14ac:dyDescent="0.25">
      <c r="A9478">
        <v>9477</v>
      </c>
      <c r="B9478" s="11">
        <v>13438.166670000001</v>
      </c>
      <c r="C9478" s="11">
        <v>6071.9166670000004</v>
      </c>
      <c r="D9478">
        <v>0</v>
      </c>
      <c r="E9478" s="11">
        <v>2806.083333</v>
      </c>
      <c r="F9478" s="11">
        <v>1079.5</v>
      </c>
      <c r="G9478">
        <v>0</v>
      </c>
      <c r="H9478" s="11">
        <v>975.16666669999995</v>
      </c>
      <c r="I9478" s="11">
        <v>2651.5</v>
      </c>
      <c r="J9478" s="11">
        <v>7965.6666670000004</v>
      </c>
      <c r="K9478" s="11">
        <v>2039.416667</v>
      </c>
      <c r="L9478" s="11">
        <v>618.16666669999995</v>
      </c>
      <c r="M9478" s="11">
        <v>0</v>
      </c>
      <c r="N9478">
        <f t="shared" si="4758"/>
        <v>576</v>
      </c>
      <c r="O9478" s="14">
        <f t="shared" si="4759"/>
        <v>4.7500000000000001E-2</v>
      </c>
      <c r="P9478" s="15"/>
      <c r="Q9478">
        <v>8733</v>
      </c>
    </row>
    <row r="9479" spans="1:17" x14ac:dyDescent="0.25">
      <c r="A9479">
        <v>9478</v>
      </c>
      <c r="B9479" s="11">
        <v>11778.916670000001</v>
      </c>
      <c r="C9479" s="11">
        <v>5101.4166670000004</v>
      </c>
      <c r="D9479">
        <v>0</v>
      </c>
      <c r="E9479" s="11">
        <v>2718.75</v>
      </c>
      <c r="F9479" s="11">
        <v>1057</v>
      </c>
      <c r="G9479">
        <v>0</v>
      </c>
      <c r="H9479" s="11">
        <v>968.33333330000005</v>
      </c>
      <c r="I9479" s="11">
        <v>2581.1666667</v>
      </c>
      <c r="J9479" s="11">
        <v>7919.4166670000004</v>
      </c>
      <c r="K9479" s="11">
        <v>2039.666667</v>
      </c>
      <c r="L9479" s="11">
        <v>464.83333329999999</v>
      </c>
      <c r="M9479" s="11">
        <v>0</v>
      </c>
      <c r="N9479">
        <f t="shared" si="4758"/>
        <v>576</v>
      </c>
      <c r="O9479" s="14">
        <f t="shared" si="4759"/>
        <v>4.7500000000000001E-2</v>
      </c>
      <c r="P9479" s="15"/>
      <c r="Q9479">
        <v>8734</v>
      </c>
    </row>
    <row r="9480" spans="1:17" x14ac:dyDescent="0.25">
      <c r="A9480">
        <v>9479</v>
      </c>
      <c r="B9480" s="11">
        <v>9358.6666669999995</v>
      </c>
      <c r="C9480" s="11">
        <v>4403.4166670000004</v>
      </c>
      <c r="D9480">
        <v>0</v>
      </c>
      <c r="E9480" s="11">
        <v>2741.333333</v>
      </c>
      <c r="F9480" s="11">
        <v>1058</v>
      </c>
      <c r="G9480">
        <v>0</v>
      </c>
      <c r="H9480" s="11">
        <v>976.33333330000005</v>
      </c>
      <c r="I9480" s="11">
        <v>2722.4166666700003</v>
      </c>
      <c r="J9480" s="11">
        <v>7694.4166670000004</v>
      </c>
      <c r="K9480" s="11">
        <v>2043.333333</v>
      </c>
      <c r="L9480" s="11">
        <v>458.5</v>
      </c>
      <c r="M9480" s="11">
        <v>0</v>
      </c>
      <c r="N9480">
        <f t="shared" si="4758"/>
        <v>576</v>
      </c>
      <c r="O9480" s="14">
        <f t="shared" si="4759"/>
        <v>4.7500000000000001E-2</v>
      </c>
      <c r="P9480" s="15"/>
      <c r="Q9480">
        <v>8735</v>
      </c>
    </row>
    <row r="9481" spans="1:17" x14ac:dyDescent="0.25">
      <c r="A9481">
        <v>9480</v>
      </c>
      <c r="B9481" s="11">
        <v>6690.0833329999996</v>
      </c>
      <c r="C9481" s="11">
        <v>4321.75</v>
      </c>
      <c r="D9481">
        <v>0</v>
      </c>
      <c r="E9481" s="11">
        <v>2686.916667</v>
      </c>
      <c r="F9481" s="11">
        <v>1089</v>
      </c>
      <c r="G9481">
        <v>0</v>
      </c>
      <c r="H9481" s="11">
        <v>977.16666669999995</v>
      </c>
      <c r="I9481" s="11">
        <v>2285.5833336300002</v>
      </c>
      <c r="J9481" s="11">
        <v>7631.3333329999996</v>
      </c>
      <c r="K9481" s="11">
        <v>2040.916667</v>
      </c>
      <c r="L9481" s="11">
        <v>287.41666670000001</v>
      </c>
      <c r="M9481" s="11">
        <v>0</v>
      </c>
      <c r="N9481">
        <f t="shared" si="4758"/>
        <v>542</v>
      </c>
      <c r="O9481" s="14">
        <f t="shared" si="4759"/>
        <v>4.7500000000000001E-2</v>
      </c>
      <c r="P9481" s="15"/>
      <c r="Q9481">
        <v>8736</v>
      </c>
    </row>
    <row r="9482" spans="1:17" x14ac:dyDescent="0.25">
      <c r="A9482">
        <v>9481</v>
      </c>
      <c r="B9482" s="11">
        <v>6090.0833329999996</v>
      </c>
      <c r="C9482" s="11">
        <v>4192.5833329999996</v>
      </c>
      <c r="D9482">
        <v>0</v>
      </c>
      <c r="E9482" s="11">
        <v>2813.583333</v>
      </c>
      <c r="F9482" s="11">
        <v>1111</v>
      </c>
      <c r="G9482">
        <v>0</v>
      </c>
      <c r="H9482" s="11">
        <v>992.33333330000005</v>
      </c>
      <c r="I9482" s="11">
        <v>2303.1666666599999</v>
      </c>
      <c r="J9482" s="11">
        <v>7680.1666670000004</v>
      </c>
      <c r="K9482" s="11">
        <v>2039.583333</v>
      </c>
      <c r="L9482" s="11">
        <v>0</v>
      </c>
      <c r="M9482" s="11">
        <v>296.41666670000001</v>
      </c>
      <c r="N9482">
        <f t="shared" si="4758"/>
        <v>517</v>
      </c>
      <c r="O9482" s="14">
        <f t="shared" si="4759"/>
        <v>4.7500000000000001E-2</v>
      </c>
      <c r="P9482" s="15"/>
      <c r="Q9482">
        <v>8737</v>
      </c>
    </row>
    <row r="9483" spans="1:17" x14ac:dyDescent="0.25">
      <c r="A9483">
        <v>9482</v>
      </c>
      <c r="B9483" s="11">
        <v>5595.9166670000004</v>
      </c>
      <c r="C9483" s="11">
        <v>4213.5</v>
      </c>
      <c r="D9483">
        <v>0</v>
      </c>
      <c r="E9483" s="11">
        <v>2920.416667</v>
      </c>
      <c r="F9483" s="11">
        <v>1158.5</v>
      </c>
      <c r="G9483">
        <v>0</v>
      </c>
      <c r="H9483" s="11">
        <v>1003.583333</v>
      </c>
      <c r="I9483" s="11">
        <v>2489.2500003300001</v>
      </c>
      <c r="J9483" s="11">
        <v>7678.1666670000004</v>
      </c>
      <c r="K9483" s="11">
        <v>2043.166667</v>
      </c>
      <c r="L9483" s="11">
        <v>0</v>
      </c>
      <c r="M9483" s="11">
        <v>1232.166667</v>
      </c>
      <c r="N9483">
        <f t="shared" si="4758"/>
        <v>515</v>
      </c>
      <c r="O9483" s="14">
        <f t="shared" si="4759"/>
        <v>4.7500000000000001E-2</v>
      </c>
      <c r="P9483" s="15"/>
      <c r="Q9483">
        <v>8738</v>
      </c>
    </row>
    <row r="9484" spans="1:17" x14ac:dyDescent="0.25">
      <c r="A9484">
        <v>9483</v>
      </c>
      <c r="B9484" s="11">
        <v>4573.8333329999996</v>
      </c>
      <c r="C9484" s="11">
        <v>3955.583333</v>
      </c>
      <c r="D9484">
        <v>0</v>
      </c>
      <c r="E9484" s="11">
        <v>3062.833333</v>
      </c>
      <c r="F9484" s="11">
        <v>1214.5</v>
      </c>
      <c r="G9484">
        <v>0</v>
      </c>
      <c r="H9484" s="11">
        <v>998.91666669999995</v>
      </c>
      <c r="I9484" s="11">
        <v>2337.2500003</v>
      </c>
      <c r="J9484" s="11">
        <v>7700.9166670000004</v>
      </c>
      <c r="K9484" s="11">
        <v>2043.333333</v>
      </c>
      <c r="L9484" s="11">
        <v>0</v>
      </c>
      <c r="M9484" s="11">
        <v>1397.75</v>
      </c>
      <c r="N9484">
        <f t="shared" si="4758"/>
        <v>491</v>
      </c>
      <c r="O9484" s="14">
        <f t="shared" si="4759"/>
        <v>4.7500000000000001E-2</v>
      </c>
      <c r="P9484" s="15"/>
      <c r="Q9484">
        <v>8739</v>
      </c>
    </row>
    <row r="9485" spans="1:17" x14ac:dyDescent="0.25">
      <c r="A9485">
        <v>9484</v>
      </c>
      <c r="B9485" s="11">
        <v>3627.25</v>
      </c>
      <c r="C9485" s="11">
        <v>3674.333333</v>
      </c>
      <c r="D9485">
        <v>0</v>
      </c>
      <c r="E9485" s="11">
        <v>3131.416667</v>
      </c>
      <c r="F9485" s="11">
        <v>1283.5</v>
      </c>
      <c r="G9485">
        <v>0</v>
      </c>
      <c r="H9485" s="11">
        <v>845.25</v>
      </c>
      <c r="I9485" s="11">
        <v>2262.41666627</v>
      </c>
      <c r="J9485" s="11">
        <v>7871.4166670000004</v>
      </c>
      <c r="K9485" s="11">
        <v>2041.916667</v>
      </c>
      <c r="L9485" s="11">
        <v>0</v>
      </c>
      <c r="M9485" s="11">
        <v>1525.583333</v>
      </c>
      <c r="N9485">
        <f t="shared" si="4758"/>
        <v>491</v>
      </c>
      <c r="O9485" s="14">
        <f t="shared" si="4759"/>
        <v>4.7500000000000001E-2</v>
      </c>
      <c r="P9485" s="15"/>
      <c r="Q9485">
        <v>8740</v>
      </c>
    </row>
    <row r="9486" spans="1:17" x14ac:dyDescent="0.25">
      <c r="A9486">
        <v>9485</v>
      </c>
      <c r="B9486" s="11">
        <v>3628.666667</v>
      </c>
      <c r="C9486" s="11">
        <v>3251.583333</v>
      </c>
      <c r="D9486">
        <v>0</v>
      </c>
      <c r="E9486" s="11">
        <v>3138.25</v>
      </c>
      <c r="F9486" s="11">
        <v>1351</v>
      </c>
      <c r="G9486">
        <v>0</v>
      </c>
      <c r="H9486" s="11">
        <v>802.33333330000005</v>
      </c>
      <c r="I9486" s="11">
        <v>2213.9999996000001</v>
      </c>
      <c r="J9486" s="11">
        <v>7928.6666670000004</v>
      </c>
      <c r="K9486" s="11">
        <v>1935.166667</v>
      </c>
      <c r="L9486" s="11">
        <v>0</v>
      </c>
      <c r="M9486" s="11">
        <v>1870.583333</v>
      </c>
      <c r="N9486">
        <f t="shared" si="4758"/>
        <v>536</v>
      </c>
      <c r="O9486" s="14">
        <f t="shared" si="4759"/>
        <v>4.7500000000000001E-2</v>
      </c>
      <c r="P9486" s="15"/>
      <c r="Q9486">
        <v>8741</v>
      </c>
    </row>
    <row r="9487" spans="1:17" x14ac:dyDescent="0.25">
      <c r="A9487">
        <v>9486</v>
      </c>
      <c r="B9487" s="11">
        <v>4075.416667</v>
      </c>
      <c r="C9487" s="11">
        <v>3448.25</v>
      </c>
      <c r="D9487">
        <v>0</v>
      </c>
      <c r="E9487" s="11">
        <v>3321.333333</v>
      </c>
      <c r="F9487" s="11">
        <v>1401</v>
      </c>
      <c r="G9487">
        <v>0</v>
      </c>
      <c r="H9487" s="11">
        <v>780.58333330000005</v>
      </c>
      <c r="I9487" s="11">
        <v>2171.83333373</v>
      </c>
      <c r="J9487" s="11">
        <v>7936.5833329999996</v>
      </c>
      <c r="K9487" s="11">
        <v>1957.75</v>
      </c>
      <c r="L9487" s="11">
        <v>0</v>
      </c>
      <c r="M9487" s="11">
        <v>1996.5</v>
      </c>
      <c r="N9487">
        <f t="shared" si="4758"/>
        <v>536</v>
      </c>
      <c r="O9487" s="14">
        <f t="shared" si="4759"/>
        <v>4.7500000000000001E-2</v>
      </c>
      <c r="P9487" s="15"/>
      <c r="Q9487">
        <v>8742</v>
      </c>
    </row>
    <row r="9488" spans="1:17" x14ac:dyDescent="0.25">
      <c r="A9488">
        <v>9487</v>
      </c>
      <c r="B9488" s="11">
        <v>5100.6666670000004</v>
      </c>
      <c r="C9488" s="11">
        <v>3582.833333</v>
      </c>
      <c r="D9488">
        <v>0</v>
      </c>
      <c r="E9488" s="11">
        <v>3351.916667</v>
      </c>
      <c r="F9488" s="11">
        <v>1407.5</v>
      </c>
      <c r="G9488">
        <v>0</v>
      </c>
      <c r="H9488" s="11">
        <v>900.58333330000005</v>
      </c>
      <c r="I9488" s="11">
        <v>1635.9166666670001</v>
      </c>
      <c r="J9488" s="11">
        <v>7965.25</v>
      </c>
      <c r="K9488" s="11">
        <v>1927.083333</v>
      </c>
      <c r="L9488" s="11">
        <v>0</v>
      </c>
      <c r="M9488" s="11">
        <v>219.58333329999999</v>
      </c>
      <c r="N9488">
        <f t="shared" si="4758"/>
        <v>536</v>
      </c>
      <c r="O9488" s="14">
        <f t="shared" si="4759"/>
        <v>4.7500000000000001E-2</v>
      </c>
      <c r="P9488" s="15"/>
      <c r="Q9488">
        <v>8743</v>
      </c>
    </row>
    <row r="9489" spans="1:17" x14ac:dyDescent="0.25">
      <c r="A9489">
        <v>9488</v>
      </c>
      <c r="B9489" s="11">
        <v>5987.6666670000004</v>
      </c>
      <c r="C9489" s="11">
        <v>3820</v>
      </c>
      <c r="D9489">
        <v>0</v>
      </c>
      <c r="E9489" s="11">
        <v>3356</v>
      </c>
      <c r="F9489" s="11">
        <v>1422.5</v>
      </c>
      <c r="G9489">
        <v>0</v>
      </c>
      <c r="H9489" s="11">
        <v>1052.916667</v>
      </c>
      <c r="I9489" s="11">
        <v>2345.1666666000001</v>
      </c>
      <c r="J9489" s="11">
        <v>7999.1666670000004</v>
      </c>
      <c r="K9489" s="11">
        <v>1980.75</v>
      </c>
      <c r="L9489" s="11">
        <v>628.08333330000005</v>
      </c>
      <c r="M9489" s="11">
        <v>0</v>
      </c>
      <c r="N9489">
        <f t="shared" si="4758"/>
        <v>536</v>
      </c>
      <c r="O9489" s="14">
        <f t="shared" si="4759"/>
        <v>4.7500000000000001E-2</v>
      </c>
      <c r="P9489" s="15"/>
      <c r="Q9489">
        <v>8744</v>
      </c>
    </row>
    <row r="9490" spans="1:17" x14ac:dyDescent="0.25">
      <c r="A9490">
        <v>9489</v>
      </c>
      <c r="B9490" s="11">
        <v>7744.25</v>
      </c>
      <c r="C9490" s="11">
        <v>4082.166667</v>
      </c>
      <c r="D9490">
        <v>0</v>
      </c>
      <c r="E9490" s="11">
        <v>3451.166667</v>
      </c>
      <c r="F9490" s="11">
        <v>1496.5</v>
      </c>
      <c r="G9490">
        <v>174</v>
      </c>
      <c r="H9490" s="11">
        <v>1041.333333</v>
      </c>
      <c r="I9490" s="11">
        <v>3061.4166670999998</v>
      </c>
      <c r="J9490" s="11">
        <v>8018.75</v>
      </c>
      <c r="K9490" s="11">
        <v>2043.833333</v>
      </c>
      <c r="L9490" s="11">
        <v>364.66666670000001</v>
      </c>
      <c r="M9490" s="11">
        <v>0</v>
      </c>
      <c r="N9490">
        <f t="shared" si="4758"/>
        <v>690</v>
      </c>
      <c r="O9490" s="14">
        <f t="shared" si="4759"/>
        <v>4.7500000000000001E-2</v>
      </c>
      <c r="P9490" s="15"/>
      <c r="Q9490">
        <v>8745</v>
      </c>
    </row>
    <row r="9491" spans="1:17" x14ac:dyDescent="0.25">
      <c r="A9491">
        <v>9490</v>
      </c>
      <c r="B9491" s="11">
        <v>8942.5</v>
      </c>
      <c r="C9491" s="11">
        <v>4215.5833329999996</v>
      </c>
      <c r="D9491">
        <v>0</v>
      </c>
      <c r="E9491" s="11">
        <v>3679.416667</v>
      </c>
      <c r="F9491" s="11">
        <v>1589.5</v>
      </c>
      <c r="G9491">
        <v>1127.5</v>
      </c>
      <c r="H9491" s="11">
        <v>1047.166667</v>
      </c>
      <c r="I9491" s="11">
        <v>3238.4166669300002</v>
      </c>
      <c r="J9491" s="11">
        <v>8112.5833329999996</v>
      </c>
      <c r="K9491" s="11">
        <v>2043.333333</v>
      </c>
      <c r="L9491" s="11">
        <v>332.58333329999999</v>
      </c>
      <c r="M9491" s="11">
        <v>0</v>
      </c>
      <c r="N9491">
        <f t="shared" si="4758"/>
        <v>778</v>
      </c>
      <c r="O9491" s="14">
        <f t="shared" si="4759"/>
        <v>4.7500000000000001E-2</v>
      </c>
      <c r="P9491" s="15"/>
      <c r="Q9491">
        <v>8746</v>
      </c>
    </row>
    <row r="9492" spans="1:17" x14ac:dyDescent="0.25">
      <c r="A9492">
        <v>9491</v>
      </c>
      <c r="B9492" s="11">
        <v>9058.6666669999995</v>
      </c>
      <c r="C9492" s="11">
        <v>4297.75</v>
      </c>
      <c r="D9492">
        <v>0</v>
      </c>
      <c r="E9492" s="11">
        <v>3978.916667</v>
      </c>
      <c r="F9492" s="11">
        <v>1728.5</v>
      </c>
      <c r="G9492">
        <v>2050</v>
      </c>
      <c r="H9492" s="11">
        <v>1039</v>
      </c>
      <c r="I9492" s="11">
        <v>3026.416667037</v>
      </c>
      <c r="J9492" s="11">
        <v>8172.1666670000004</v>
      </c>
      <c r="K9492" s="11">
        <v>2043.083333</v>
      </c>
      <c r="L9492" s="11">
        <v>347.41666670000001</v>
      </c>
      <c r="M9492" s="11">
        <v>0</v>
      </c>
      <c r="N9492">
        <f t="shared" si="4758"/>
        <v>778</v>
      </c>
      <c r="O9492" s="14">
        <f t="shared" si="4759"/>
        <v>4.7500000000000001E-2</v>
      </c>
      <c r="P9492" s="15"/>
      <c r="Q9492">
        <v>8747</v>
      </c>
    </row>
    <row r="9493" spans="1:17" x14ac:dyDescent="0.25">
      <c r="A9493">
        <v>9492</v>
      </c>
      <c r="B9493" s="11">
        <v>9050.4166669999995</v>
      </c>
      <c r="C9493" s="11">
        <v>4127.75</v>
      </c>
      <c r="D9493">
        <v>0</v>
      </c>
      <c r="E9493" s="11">
        <v>4259.3333329999996</v>
      </c>
      <c r="F9493" s="11">
        <v>1829.5</v>
      </c>
      <c r="G9493">
        <v>2340</v>
      </c>
      <c r="H9493" s="11">
        <v>1037.666667</v>
      </c>
      <c r="I9493" s="11">
        <v>2935.8333336670003</v>
      </c>
      <c r="J9493" s="11">
        <v>8187.9166670000004</v>
      </c>
      <c r="K9493" s="11">
        <v>2040.666667</v>
      </c>
      <c r="L9493" s="11">
        <v>352.91666670000001</v>
      </c>
      <c r="M9493" s="11">
        <v>0</v>
      </c>
      <c r="N9493">
        <f t="shared" si="4758"/>
        <v>975</v>
      </c>
      <c r="O9493" s="14">
        <f t="shared" si="4759"/>
        <v>4.7500000000000001E-2</v>
      </c>
      <c r="P9493" s="15"/>
      <c r="Q9493">
        <v>8748</v>
      </c>
    </row>
    <row r="9494" spans="1:17" x14ac:dyDescent="0.25">
      <c r="A9494">
        <v>9493</v>
      </c>
      <c r="B9494" s="11">
        <v>9470.75</v>
      </c>
      <c r="C9494" s="11">
        <v>4317.9166670000004</v>
      </c>
      <c r="D9494">
        <v>0</v>
      </c>
      <c r="E9494" s="11">
        <v>4171.5</v>
      </c>
      <c r="F9494" s="11">
        <v>1947</v>
      </c>
      <c r="G9494">
        <v>2150</v>
      </c>
      <c r="H9494" s="11">
        <v>1039.5</v>
      </c>
      <c r="I9494" s="11">
        <v>2881.9166666599999</v>
      </c>
      <c r="J9494" s="11">
        <v>8156.9166670000004</v>
      </c>
      <c r="K9494" s="11">
        <v>2030</v>
      </c>
      <c r="L9494" s="11">
        <v>415.33333329999999</v>
      </c>
      <c r="M9494" s="11">
        <v>0</v>
      </c>
      <c r="N9494">
        <f t="shared" si="4758"/>
        <v>975</v>
      </c>
      <c r="O9494" s="14">
        <f t="shared" si="4759"/>
        <v>4.7500000000000001E-2</v>
      </c>
      <c r="P9494" s="15"/>
      <c r="Q9494">
        <v>8749</v>
      </c>
    </row>
    <row r="9495" spans="1:17" x14ac:dyDescent="0.25">
      <c r="A9495">
        <v>9494</v>
      </c>
      <c r="B9495" s="11">
        <v>9266.6666669999995</v>
      </c>
      <c r="C9495" s="11">
        <v>4371.25</v>
      </c>
      <c r="D9495">
        <v>0</v>
      </c>
      <c r="E9495" s="11">
        <v>4543.8333329999996</v>
      </c>
      <c r="F9495" s="11">
        <v>2085</v>
      </c>
      <c r="G9495">
        <v>1520</v>
      </c>
      <c r="H9495" s="11">
        <v>1037.75</v>
      </c>
      <c r="I9495" s="11">
        <v>2898.4999996699999</v>
      </c>
      <c r="J9495" s="11">
        <v>8129.5833329999996</v>
      </c>
      <c r="K9495" s="11">
        <v>2038.333333</v>
      </c>
      <c r="L9495" s="11">
        <v>363</v>
      </c>
      <c r="M9495" s="11">
        <v>0</v>
      </c>
      <c r="N9495">
        <f t="shared" si="4758"/>
        <v>1043</v>
      </c>
      <c r="O9495" s="14">
        <f t="shared" si="4759"/>
        <v>4.7500000000000001E-2</v>
      </c>
      <c r="P9495" s="15"/>
      <c r="Q9495">
        <v>8750</v>
      </c>
    </row>
    <row r="9496" spans="1:17" x14ac:dyDescent="0.25">
      <c r="A9496">
        <v>9495</v>
      </c>
      <c r="B9496" s="11">
        <v>9417.8333330000005</v>
      </c>
      <c r="C9496" s="11">
        <v>4636.8333329999996</v>
      </c>
      <c r="D9496">
        <v>0</v>
      </c>
      <c r="E9496" s="11">
        <v>4718</v>
      </c>
      <c r="F9496" s="11">
        <v>2151</v>
      </c>
      <c r="G9496">
        <v>680</v>
      </c>
      <c r="H9496" s="11">
        <v>1058.916667</v>
      </c>
      <c r="I9496" s="11">
        <v>2956.5</v>
      </c>
      <c r="J9496" s="11">
        <v>8160.4166670000004</v>
      </c>
      <c r="K9496" s="11">
        <v>2030</v>
      </c>
      <c r="L9496" s="11">
        <v>454.25</v>
      </c>
      <c r="M9496" s="11">
        <v>0</v>
      </c>
      <c r="N9496">
        <f t="shared" si="4758"/>
        <v>1043</v>
      </c>
      <c r="O9496" s="14">
        <f t="shared" si="4759"/>
        <v>4.7500000000000001E-2</v>
      </c>
      <c r="P9496" s="15"/>
      <c r="Q9496">
        <v>8751</v>
      </c>
    </row>
    <row r="9497" spans="1:17" x14ac:dyDescent="0.25">
      <c r="A9497">
        <v>9496</v>
      </c>
      <c r="B9497" s="11">
        <v>10529.083329999999</v>
      </c>
      <c r="C9497" s="11">
        <v>4977.75</v>
      </c>
      <c r="D9497">
        <v>0</v>
      </c>
      <c r="E9497" s="11">
        <v>4886.75</v>
      </c>
      <c r="F9497" s="11">
        <v>2159</v>
      </c>
      <c r="G9497">
        <v>125</v>
      </c>
      <c r="H9497" s="11">
        <v>1062.833333</v>
      </c>
      <c r="I9497" s="11">
        <v>2665.0000003300001</v>
      </c>
      <c r="J9497" s="11">
        <v>8197.75</v>
      </c>
      <c r="K9497" s="11">
        <v>2041.583333</v>
      </c>
      <c r="L9497" s="11">
        <v>363.25</v>
      </c>
      <c r="M9497" s="11">
        <v>0</v>
      </c>
      <c r="N9497">
        <f t="shared" si="4758"/>
        <v>1043</v>
      </c>
      <c r="O9497" s="14">
        <f t="shared" si="4759"/>
        <v>4.7500000000000001E-2</v>
      </c>
      <c r="P9497" s="15"/>
      <c r="Q9497">
        <v>8752</v>
      </c>
    </row>
    <row r="9498" spans="1:17" x14ac:dyDescent="0.25">
      <c r="A9498">
        <v>9497</v>
      </c>
      <c r="B9498" s="11">
        <v>12946.083329999999</v>
      </c>
      <c r="C9498" s="11">
        <v>5587.5833329999996</v>
      </c>
      <c r="D9498">
        <v>0</v>
      </c>
      <c r="E9498" s="11">
        <v>5090.25</v>
      </c>
      <c r="F9498" s="11">
        <v>2116</v>
      </c>
      <c r="G9498">
        <v>0</v>
      </c>
      <c r="H9498" s="11">
        <v>1051.166667</v>
      </c>
      <c r="I9498" s="11">
        <v>2602.916667</v>
      </c>
      <c r="J9498" s="11">
        <v>8216.5833330000005</v>
      </c>
      <c r="K9498" s="11">
        <v>2043.083333</v>
      </c>
      <c r="L9498" s="11">
        <v>463.41666670000001</v>
      </c>
      <c r="M9498" s="11">
        <v>0</v>
      </c>
      <c r="N9498">
        <f t="shared" si="4758"/>
        <v>1022</v>
      </c>
      <c r="O9498" s="14">
        <f t="shared" si="4759"/>
        <v>4.7500000000000001E-2</v>
      </c>
      <c r="P9498" s="15"/>
      <c r="Q9498">
        <v>8753</v>
      </c>
    </row>
    <row r="9499" spans="1:17" x14ac:dyDescent="0.25">
      <c r="A9499">
        <v>9498</v>
      </c>
      <c r="B9499" s="11">
        <v>14284.25</v>
      </c>
      <c r="C9499" s="11">
        <v>5602.0833329999996</v>
      </c>
      <c r="D9499">
        <v>0</v>
      </c>
      <c r="E9499" s="11">
        <v>5420</v>
      </c>
      <c r="F9499" s="11">
        <v>2043.5</v>
      </c>
      <c r="G9499">
        <v>0</v>
      </c>
      <c r="H9499" s="11">
        <v>1043.416667</v>
      </c>
      <c r="I9499" s="11">
        <v>2333.1666663000001</v>
      </c>
      <c r="J9499" s="11">
        <v>8242.5</v>
      </c>
      <c r="K9499" s="11">
        <v>2043.583333</v>
      </c>
      <c r="L9499" s="11">
        <v>606.5</v>
      </c>
      <c r="M9499" s="11">
        <v>0</v>
      </c>
      <c r="N9499">
        <f t="shared" si="4758"/>
        <v>1022</v>
      </c>
      <c r="O9499" s="14">
        <f t="shared" si="4759"/>
        <v>4.7500000000000001E-2</v>
      </c>
      <c r="P9499" s="15"/>
      <c r="Q9499">
        <v>8754</v>
      </c>
    </row>
    <row r="9500" spans="1:17" x14ac:dyDescent="0.25">
      <c r="A9500">
        <v>9499</v>
      </c>
      <c r="B9500" s="11">
        <v>13277.5</v>
      </c>
      <c r="C9500" s="11">
        <v>5162.75</v>
      </c>
      <c r="D9500">
        <v>0</v>
      </c>
      <c r="E9500" s="11">
        <v>5672.1666670000004</v>
      </c>
      <c r="F9500" s="11">
        <v>1981.5</v>
      </c>
      <c r="G9500">
        <v>0</v>
      </c>
      <c r="H9500" s="11">
        <v>988.33333330000005</v>
      </c>
      <c r="I9500" s="11">
        <v>2357.916667</v>
      </c>
      <c r="J9500" s="11">
        <v>8265.6666669999995</v>
      </c>
      <c r="K9500" s="11">
        <v>2043.666667</v>
      </c>
      <c r="L9500" s="11">
        <v>421.16666670000001</v>
      </c>
      <c r="M9500" s="11">
        <v>0</v>
      </c>
      <c r="N9500">
        <f t="shared" si="4758"/>
        <v>1022</v>
      </c>
      <c r="O9500" s="14">
        <f t="shared" si="4759"/>
        <v>4.7500000000000001E-2</v>
      </c>
      <c r="P9500" s="15"/>
      <c r="Q9500">
        <v>8755</v>
      </c>
    </row>
    <row r="9501" spans="1:17" x14ac:dyDescent="0.25">
      <c r="A9501">
        <v>9500</v>
      </c>
      <c r="B9501" s="11">
        <v>11186.333329999999</v>
      </c>
      <c r="C9501" s="11">
        <v>4649.6666670000004</v>
      </c>
      <c r="D9501">
        <v>0</v>
      </c>
      <c r="E9501" s="11">
        <v>5751.5833329999996</v>
      </c>
      <c r="F9501" s="11">
        <v>1914</v>
      </c>
      <c r="G9501">
        <v>0</v>
      </c>
      <c r="H9501" s="11">
        <v>812.75</v>
      </c>
      <c r="I9501" s="11">
        <v>2391.2500003</v>
      </c>
      <c r="J9501" s="11">
        <v>8267.9166669999995</v>
      </c>
      <c r="K9501" s="11">
        <v>2044.25</v>
      </c>
      <c r="L9501" s="11">
        <v>360.75</v>
      </c>
      <c r="M9501" s="11">
        <v>0</v>
      </c>
      <c r="N9501">
        <f t="shared" si="4758"/>
        <v>1022</v>
      </c>
      <c r="O9501" s="14">
        <f t="shared" si="4759"/>
        <v>4.7500000000000001E-2</v>
      </c>
      <c r="P9501" s="15"/>
      <c r="Q9501">
        <v>8756</v>
      </c>
    </row>
    <row r="9502" spans="1:17" x14ac:dyDescent="0.25">
      <c r="A9502">
        <v>9501</v>
      </c>
      <c r="B9502" s="11">
        <v>9295.6666669999995</v>
      </c>
      <c r="C9502" s="11">
        <v>3820.083333</v>
      </c>
      <c r="D9502">
        <v>0</v>
      </c>
      <c r="E9502" s="11">
        <v>5530.1666670000004</v>
      </c>
      <c r="F9502" s="11">
        <v>1828.5</v>
      </c>
      <c r="G9502">
        <v>0</v>
      </c>
      <c r="H9502" s="11">
        <v>694.16666669999995</v>
      </c>
      <c r="I9502" s="11">
        <v>2635.0000006999999</v>
      </c>
      <c r="J9502" s="11">
        <v>8273.0833330000005</v>
      </c>
      <c r="K9502" s="11">
        <v>2044.083333</v>
      </c>
      <c r="L9502" s="11">
        <v>526.91666669999995</v>
      </c>
      <c r="M9502" s="11">
        <v>0</v>
      </c>
      <c r="N9502">
        <f t="shared" si="4758"/>
        <v>576</v>
      </c>
      <c r="O9502" s="14">
        <f t="shared" si="4759"/>
        <v>4.7500000000000001E-2</v>
      </c>
      <c r="P9502" s="15"/>
      <c r="Q9502">
        <v>8757</v>
      </c>
    </row>
    <row r="9503" spans="1:17" x14ac:dyDescent="0.25">
      <c r="A9503">
        <v>9502</v>
      </c>
      <c r="B9503" s="11">
        <v>7000.8333329999996</v>
      </c>
      <c r="C9503" s="11">
        <v>3578.916667</v>
      </c>
      <c r="D9503">
        <v>0</v>
      </c>
      <c r="E9503" s="11">
        <v>5272.25</v>
      </c>
      <c r="F9503" s="11">
        <v>1717.5</v>
      </c>
      <c r="G9503">
        <v>0</v>
      </c>
      <c r="H9503" s="11">
        <v>695.16666669999995</v>
      </c>
      <c r="I9503" s="11">
        <v>2853.9166663670003</v>
      </c>
      <c r="J9503" s="11">
        <v>8285.4166669999995</v>
      </c>
      <c r="K9503" s="11">
        <v>2042.083333</v>
      </c>
      <c r="L9503" s="11">
        <v>407.83333329999999</v>
      </c>
      <c r="M9503" s="11">
        <v>0</v>
      </c>
      <c r="N9503">
        <f t="shared" si="4758"/>
        <v>576</v>
      </c>
      <c r="O9503" s="14">
        <f t="shared" si="4759"/>
        <v>4.7500000000000001E-2</v>
      </c>
      <c r="P9503" s="15"/>
      <c r="Q9503">
        <v>8758</v>
      </c>
    </row>
    <row r="9504" spans="1:17" x14ac:dyDescent="0.25">
      <c r="A9504">
        <v>9503</v>
      </c>
      <c r="B9504" s="11">
        <v>6048.5833329999996</v>
      </c>
      <c r="C9504" s="11">
        <v>3020.416667</v>
      </c>
      <c r="D9504">
        <v>0</v>
      </c>
      <c r="E9504" s="11">
        <v>4724.6666670000004</v>
      </c>
      <c r="F9504" s="11">
        <v>1610</v>
      </c>
      <c r="G9504">
        <v>0</v>
      </c>
      <c r="H9504" s="11">
        <v>761.66666669999995</v>
      </c>
      <c r="I9504" s="11">
        <v>3314.1666667</v>
      </c>
      <c r="J9504" s="11">
        <v>8288</v>
      </c>
      <c r="K9504" s="11">
        <v>2039.333333</v>
      </c>
      <c r="L9504" s="11">
        <v>323.25</v>
      </c>
      <c r="M9504" s="11">
        <v>0</v>
      </c>
      <c r="N9504">
        <f t="shared" si="4758"/>
        <v>576</v>
      </c>
      <c r="O9504" s="14">
        <f t="shared" si="4759"/>
        <v>4.7500000000000001E-2</v>
      </c>
      <c r="P9504" s="15"/>
      <c r="Q9504">
        <v>8759</v>
      </c>
    </row>
    <row r="9505" spans="1:17" x14ac:dyDescent="0.25">
      <c r="A9505">
        <v>9504</v>
      </c>
      <c r="B9505" s="11">
        <v>5513.181818</v>
      </c>
      <c r="C9505" s="11">
        <v>3367.090909</v>
      </c>
      <c r="D9505">
        <v>0</v>
      </c>
      <c r="E9505" s="11">
        <v>4825.363636</v>
      </c>
      <c r="F9505" s="11">
        <v>1414</v>
      </c>
      <c r="G9505">
        <v>0</v>
      </c>
      <c r="H9505" s="11">
        <v>982</v>
      </c>
      <c r="I9505" s="11">
        <v>2883.7272729000001</v>
      </c>
      <c r="J9505" s="11">
        <v>8291.0909090000005</v>
      </c>
      <c r="K9505" s="11">
        <v>2036.363636</v>
      </c>
      <c r="L9505" s="11">
        <v>0</v>
      </c>
      <c r="M9505" s="11">
        <v>268.81818179999999</v>
      </c>
      <c r="N9505">
        <f t="shared" si="4758"/>
        <v>542</v>
      </c>
      <c r="O9505" s="14">
        <f t="shared" si="4759"/>
        <v>4.7500000000000001E-2</v>
      </c>
      <c r="P9505" s="15"/>
      <c r="Q9505">
        <v>8760</v>
      </c>
    </row>
    <row r="9506" spans="1:17" x14ac:dyDescent="0.25">
      <c r="A9506" s="1">
        <v>9505</v>
      </c>
      <c r="B9506" s="12">
        <f t="shared" ref="B9506:O9506" si="4760">B8763</f>
        <v>8636.6666669999995</v>
      </c>
      <c r="C9506" s="12">
        <f t="shared" si="4760"/>
        <v>7752.4166670000004</v>
      </c>
      <c r="D9506" s="12">
        <f t="shared" si="4760"/>
        <v>0</v>
      </c>
      <c r="E9506" s="12">
        <f t="shared" si="4760"/>
        <v>641.83333330000005</v>
      </c>
      <c r="F9506" s="12">
        <f t="shared" si="4760"/>
        <v>706</v>
      </c>
      <c r="G9506" s="12">
        <f t="shared" si="4760"/>
        <v>0</v>
      </c>
      <c r="H9506" s="12">
        <f t="shared" si="4760"/>
        <v>537.08333330000005</v>
      </c>
      <c r="I9506" s="12">
        <f t="shared" si="4760"/>
        <v>2929.916667</v>
      </c>
      <c r="J9506" s="12">
        <f t="shared" si="4760"/>
        <v>8242.9166669999995</v>
      </c>
      <c r="K9506" s="12">
        <f t="shared" si="4760"/>
        <v>2035.75</v>
      </c>
      <c r="L9506" s="12">
        <f t="shared" si="4760"/>
        <v>0</v>
      </c>
      <c r="M9506" s="12">
        <f t="shared" si="4760"/>
        <v>1417.166667</v>
      </c>
      <c r="N9506" s="12">
        <f t="shared" si="4760"/>
        <v>515</v>
      </c>
      <c r="O9506" s="13">
        <f t="shared" si="4760"/>
        <v>4.7500000000000001E-2</v>
      </c>
      <c r="P9506" s="15"/>
      <c r="Q9506">
        <v>8761</v>
      </c>
    </row>
    <row r="9507" spans="1:17" x14ac:dyDescent="0.25">
      <c r="A9507">
        <v>9506</v>
      </c>
      <c r="B9507" s="12">
        <f t="shared" ref="B9507:M9522" si="4761">B8764</f>
        <v>8034.5</v>
      </c>
      <c r="C9507" s="12">
        <f t="shared" si="4761"/>
        <v>7495.8333329999996</v>
      </c>
      <c r="D9507" s="12">
        <f t="shared" si="4761"/>
        <v>0</v>
      </c>
      <c r="E9507" s="12">
        <f t="shared" si="4761"/>
        <v>624.25</v>
      </c>
      <c r="F9507" s="12">
        <f t="shared" si="4761"/>
        <v>737</v>
      </c>
      <c r="G9507" s="12">
        <f t="shared" si="4761"/>
        <v>0</v>
      </c>
      <c r="H9507" s="12">
        <f t="shared" si="4761"/>
        <v>524.08333330000005</v>
      </c>
      <c r="I9507" s="12">
        <f t="shared" si="4761"/>
        <v>2953.0833330999999</v>
      </c>
      <c r="J9507" s="12">
        <f t="shared" si="4761"/>
        <v>8233.9166669999995</v>
      </c>
      <c r="K9507" s="12">
        <f t="shared" si="4761"/>
        <v>2083.083333</v>
      </c>
      <c r="L9507" s="12">
        <f t="shared" si="4761"/>
        <v>0</v>
      </c>
      <c r="M9507" s="12">
        <f t="shared" si="4761"/>
        <v>1760.083333</v>
      </c>
      <c r="N9507" s="12">
        <f t="shared" ref="N9507" si="4762">N8764</f>
        <v>491</v>
      </c>
      <c r="O9507" s="13">
        <f t="shared" ref="O9507" si="4763">O8764</f>
        <v>4.7500000000000001E-2</v>
      </c>
      <c r="P9507" s="15"/>
      <c r="Q9507">
        <v>8762</v>
      </c>
    </row>
    <row r="9508" spans="1:17" x14ac:dyDescent="0.25">
      <c r="A9508">
        <v>9507</v>
      </c>
      <c r="B9508" s="12">
        <f t="shared" si="4761"/>
        <v>7216.25</v>
      </c>
      <c r="C9508" s="12">
        <f t="shared" si="4761"/>
        <v>7409.5</v>
      </c>
      <c r="D9508" s="12">
        <f t="shared" si="4761"/>
        <v>0</v>
      </c>
      <c r="E9508" s="12">
        <f t="shared" si="4761"/>
        <v>671.91666669999995</v>
      </c>
      <c r="F9508" s="12">
        <f t="shared" si="4761"/>
        <v>764.5</v>
      </c>
      <c r="G9508" s="12">
        <f t="shared" si="4761"/>
        <v>0</v>
      </c>
      <c r="H9508" s="12">
        <f t="shared" si="4761"/>
        <v>524.08333330000005</v>
      </c>
      <c r="I9508" s="12">
        <f t="shared" si="4761"/>
        <v>2962.083333</v>
      </c>
      <c r="J9508" s="12">
        <f t="shared" si="4761"/>
        <v>8237.9166669999995</v>
      </c>
      <c r="K9508" s="12">
        <f t="shared" si="4761"/>
        <v>2065.166667</v>
      </c>
      <c r="L9508" s="12">
        <f t="shared" si="4761"/>
        <v>0</v>
      </c>
      <c r="M9508" s="12">
        <f t="shared" si="4761"/>
        <v>1847.666667</v>
      </c>
      <c r="N9508" s="12">
        <f t="shared" ref="N9508" si="4764">N8765</f>
        <v>491</v>
      </c>
      <c r="O9508" s="13">
        <f t="shared" ref="O9508" si="4765">O8765</f>
        <v>4.7500000000000001E-2</v>
      </c>
      <c r="P9508" s="15"/>
      <c r="Q9508">
        <v>8763</v>
      </c>
    </row>
    <row r="9509" spans="1:17" x14ac:dyDescent="0.25">
      <c r="A9509">
        <v>9508</v>
      </c>
      <c r="B9509" s="12">
        <f t="shared" si="4761"/>
        <v>6866.3333329999996</v>
      </c>
      <c r="C9509" s="12">
        <f t="shared" si="4761"/>
        <v>7130.0833329999996</v>
      </c>
      <c r="D9509" s="12">
        <f t="shared" si="4761"/>
        <v>0</v>
      </c>
      <c r="E9509" s="12">
        <f t="shared" si="4761"/>
        <v>833</v>
      </c>
      <c r="F9509" s="12">
        <f t="shared" si="4761"/>
        <v>820.5</v>
      </c>
      <c r="G9509" s="12">
        <f t="shared" si="4761"/>
        <v>0</v>
      </c>
      <c r="H9509" s="12">
        <f t="shared" si="4761"/>
        <v>525.33333330000005</v>
      </c>
      <c r="I9509" s="12">
        <f t="shared" si="4761"/>
        <v>2957.3333336000001</v>
      </c>
      <c r="J9509" s="12">
        <f t="shared" si="4761"/>
        <v>8240.1666669999995</v>
      </c>
      <c r="K9509" s="12">
        <f t="shared" si="4761"/>
        <v>2095.583333</v>
      </c>
      <c r="L9509" s="12">
        <f t="shared" si="4761"/>
        <v>0</v>
      </c>
      <c r="M9509" s="12">
        <f t="shared" si="4761"/>
        <v>1933.416667</v>
      </c>
      <c r="N9509" s="12">
        <f t="shared" ref="N9509" si="4766">N8766</f>
        <v>536</v>
      </c>
      <c r="O9509" s="13">
        <f t="shared" ref="O9509" si="4767">O8766</f>
        <v>4.7500000000000001E-2</v>
      </c>
      <c r="P9509" s="15"/>
      <c r="Q9509">
        <v>8764</v>
      </c>
    </row>
    <row r="9510" spans="1:17" x14ac:dyDescent="0.25">
      <c r="A9510">
        <v>9509</v>
      </c>
      <c r="B9510" s="12">
        <f t="shared" si="4761"/>
        <v>7922.5</v>
      </c>
      <c r="C9510" s="12">
        <f t="shared" si="4761"/>
        <v>7761</v>
      </c>
      <c r="D9510" s="12">
        <f t="shared" si="4761"/>
        <v>0</v>
      </c>
      <c r="E9510" s="12">
        <f t="shared" si="4761"/>
        <v>1211.583333</v>
      </c>
      <c r="F9510" s="12">
        <f t="shared" si="4761"/>
        <v>917.5</v>
      </c>
      <c r="G9510" s="12">
        <f t="shared" si="4761"/>
        <v>0</v>
      </c>
      <c r="H9510" s="12">
        <f t="shared" si="4761"/>
        <v>547.66666669999995</v>
      </c>
      <c r="I9510" s="12">
        <f t="shared" si="4761"/>
        <v>1826.5</v>
      </c>
      <c r="J9510" s="12">
        <f t="shared" si="4761"/>
        <v>8242.8333330000005</v>
      </c>
      <c r="K9510" s="12">
        <f t="shared" si="4761"/>
        <v>2096.333333</v>
      </c>
      <c r="L9510" s="12">
        <f t="shared" si="4761"/>
        <v>0</v>
      </c>
      <c r="M9510" s="12">
        <f t="shared" si="4761"/>
        <v>1609.166667</v>
      </c>
      <c r="N9510" s="12">
        <f t="shared" ref="N9510" si="4768">N8767</f>
        <v>536</v>
      </c>
      <c r="O9510" s="13">
        <f t="shared" ref="O9510" si="4769">O8767</f>
        <v>4.7500000000000001E-2</v>
      </c>
      <c r="P9510" s="15"/>
      <c r="Q9510">
        <v>8765</v>
      </c>
    </row>
    <row r="9511" spans="1:17" x14ac:dyDescent="0.25">
      <c r="A9511">
        <v>9510</v>
      </c>
      <c r="B9511" s="12">
        <f t="shared" si="4761"/>
        <v>10460</v>
      </c>
      <c r="C9511" s="12">
        <f t="shared" si="4761"/>
        <v>8413.5833330000005</v>
      </c>
      <c r="D9511" s="12">
        <f t="shared" si="4761"/>
        <v>0</v>
      </c>
      <c r="E9511" s="12">
        <f t="shared" si="4761"/>
        <v>1502.333333</v>
      </c>
      <c r="F9511" s="12">
        <f t="shared" si="4761"/>
        <v>996</v>
      </c>
      <c r="G9511" s="12">
        <f t="shared" si="4761"/>
        <v>0</v>
      </c>
      <c r="H9511" s="12">
        <f t="shared" si="4761"/>
        <v>611.16666669999995</v>
      </c>
      <c r="I9511" s="12">
        <f t="shared" si="4761"/>
        <v>2436.583333</v>
      </c>
      <c r="J9511" s="12">
        <f t="shared" si="4761"/>
        <v>8246.3333330000005</v>
      </c>
      <c r="K9511" s="12">
        <f t="shared" si="4761"/>
        <v>2095.583333</v>
      </c>
      <c r="L9511" s="12">
        <f t="shared" si="4761"/>
        <v>0</v>
      </c>
      <c r="M9511" s="12">
        <f t="shared" si="4761"/>
        <v>60.833333330000002</v>
      </c>
      <c r="N9511" s="12">
        <f t="shared" ref="N9511" si="4770">N8768</f>
        <v>536</v>
      </c>
      <c r="O9511" s="13">
        <f t="shared" ref="O9511" si="4771">O8768</f>
        <v>4.7500000000000001E-2</v>
      </c>
      <c r="P9511" s="15"/>
      <c r="Q9511">
        <v>8766</v>
      </c>
    </row>
    <row r="9512" spans="1:17" x14ac:dyDescent="0.25">
      <c r="A9512">
        <v>9511</v>
      </c>
      <c r="B9512" s="12">
        <f t="shared" si="4761"/>
        <v>13659.75</v>
      </c>
      <c r="C9512" s="12">
        <f t="shared" si="4761"/>
        <v>9621.1666669999995</v>
      </c>
      <c r="D9512" s="12">
        <f t="shared" si="4761"/>
        <v>0</v>
      </c>
      <c r="E9512" s="12">
        <f t="shared" si="4761"/>
        <v>1800.083333</v>
      </c>
      <c r="F9512" s="12">
        <f t="shared" si="4761"/>
        <v>1151</v>
      </c>
      <c r="G9512" s="12">
        <f t="shared" si="4761"/>
        <v>7</v>
      </c>
      <c r="H9512" s="12">
        <f t="shared" si="4761"/>
        <v>957.83333330000005</v>
      </c>
      <c r="I9512" s="12">
        <f t="shared" si="4761"/>
        <v>2822.1666666700003</v>
      </c>
      <c r="J9512" s="12">
        <f t="shared" si="4761"/>
        <v>8240</v>
      </c>
      <c r="K9512" s="12">
        <f t="shared" si="4761"/>
        <v>2095.416667</v>
      </c>
      <c r="L9512" s="12">
        <f t="shared" si="4761"/>
        <v>1021.166667</v>
      </c>
      <c r="M9512" s="12">
        <f t="shared" si="4761"/>
        <v>0</v>
      </c>
      <c r="N9512" s="12">
        <f t="shared" ref="N9512" si="4772">N8769</f>
        <v>536</v>
      </c>
      <c r="O9512" s="13">
        <f t="shared" ref="O9512" si="4773">O8769</f>
        <v>4.7500000000000001E-2</v>
      </c>
      <c r="P9512" s="15"/>
      <c r="Q9512">
        <v>8767</v>
      </c>
    </row>
    <row r="9513" spans="1:17" x14ac:dyDescent="0.25">
      <c r="A9513">
        <v>9512</v>
      </c>
      <c r="B9513" s="12">
        <f t="shared" si="4761"/>
        <v>14191.5</v>
      </c>
      <c r="C9513" s="12">
        <f t="shared" si="4761"/>
        <v>9829.4166669999995</v>
      </c>
      <c r="D9513" s="12">
        <f t="shared" si="4761"/>
        <v>0</v>
      </c>
      <c r="E9513" s="12">
        <f t="shared" si="4761"/>
        <v>2723.583333</v>
      </c>
      <c r="F9513" s="12">
        <f t="shared" si="4761"/>
        <v>1343.5</v>
      </c>
      <c r="G9513" s="12">
        <f t="shared" si="4761"/>
        <v>115.5</v>
      </c>
      <c r="H9513" s="12">
        <f t="shared" si="4761"/>
        <v>931.08333330000005</v>
      </c>
      <c r="I9513" s="12">
        <f t="shared" si="4761"/>
        <v>2722.8333329699999</v>
      </c>
      <c r="J9513" s="12">
        <f t="shared" si="4761"/>
        <v>8242.75</v>
      </c>
      <c r="K9513" s="12">
        <f t="shared" si="4761"/>
        <v>2095.833333</v>
      </c>
      <c r="L9513" s="12">
        <f t="shared" si="4761"/>
        <v>583.25</v>
      </c>
      <c r="M9513" s="12">
        <f t="shared" si="4761"/>
        <v>0</v>
      </c>
      <c r="N9513" s="12">
        <f t="shared" ref="N9513" si="4774">N8770</f>
        <v>690</v>
      </c>
      <c r="O9513" s="13">
        <f t="shared" ref="O9513" si="4775">O8770</f>
        <v>4.7500000000000001E-2</v>
      </c>
      <c r="P9513" s="15"/>
      <c r="Q9513">
        <v>8768</v>
      </c>
    </row>
    <row r="9514" spans="1:17" x14ac:dyDescent="0.25">
      <c r="A9514">
        <v>9513</v>
      </c>
      <c r="B9514" s="12">
        <f t="shared" si="4761"/>
        <v>14113</v>
      </c>
      <c r="C9514" s="12">
        <f t="shared" si="4761"/>
        <v>9578.25</v>
      </c>
      <c r="D9514" s="12">
        <f t="shared" si="4761"/>
        <v>0</v>
      </c>
      <c r="E9514" s="12">
        <f t="shared" si="4761"/>
        <v>3379.583333</v>
      </c>
      <c r="F9514" s="12">
        <f t="shared" si="4761"/>
        <v>1561</v>
      </c>
      <c r="G9514" s="12">
        <f t="shared" si="4761"/>
        <v>361.5</v>
      </c>
      <c r="H9514" s="12">
        <f t="shared" si="4761"/>
        <v>843.91666669999995</v>
      </c>
      <c r="I9514" s="12">
        <f t="shared" si="4761"/>
        <v>2714.5833340299996</v>
      </c>
      <c r="J9514" s="12">
        <f t="shared" si="4761"/>
        <v>8239.3333330000005</v>
      </c>
      <c r="K9514" s="12">
        <f t="shared" si="4761"/>
        <v>2095.666667</v>
      </c>
      <c r="L9514" s="12">
        <f t="shared" si="4761"/>
        <v>424.08333329999999</v>
      </c>
      <c r="M9514" s="12">
        <f t="shared" si="4761"/>
        <v>0</v>
      </c>
      <c r="N9514" s="12">
        <f t="shared" ref="N9514" si="4776">N8771</f>
        <v>778</v>
      </c>
      <c r="O9514" s="13">
        <f t="shared" ref="O9514" si="4777">O8771</f>
        <v>4.7500000000000001E-2</v>
      </c>
      <c r="P9514" s="15"/>
      <c r="Q9514">
        <v>8769</v>
      </c>
    </row>
    <row r="9515" spans="1:17" x14ac:dyDescent="0.25">
      <c r="A9515">
        <v>9514</v>
      </c>
      <c r="B9515" s="12">
        <f t="shared" si="4761"/>
        <v>13345.416670000001</v>
      </c>
      <c r="C9515" s="12">
        <f t="shared" si="4761"/>
        <v>9497.3333330000005</v>
      </c>
      <c r="D9515" s="12">
        <f t="shared" si="4761"/>
        <v>0</v>
      </c>
      <c r="E9515" s="12">
        <f t="shared" si="4761"/>
        <v>4117.75</v>
      </c>
      <c r="F9515" s="12">
        <f t="shared" si="4761"/>
        <v>1751.5</v>
      </c>
      <c r="G9515" s="12">
        <f t="shared" si="4761"/>
        <v>686</v>
      </c>
      <c r="H9515" s="12">
        <f t="shared" si="4761"/>
        <v>781.41666669999995</v>
      </c>
      <c r="I9515" s="12">
        <f t="shared" si="4761"/>
        <v>2461.0000003</v>
      </c>
      <c r="J9515" s="12">
        <f t="shared" si="4761"/>
        <v>8239.4166669999995</v>
      </c>
      <c r="K9515" s="12">
        <f t="shared" si="4761"/>
        <v>2094.416667</v>
      </c>
      <c r="L9515" s="12">
        <f t="shared" si="4761"/>
        <v>333.33333329999999</v>
      </c>
      <c r="M9515" s="12">
        <f t="shared" si="4761"/>
        <v>0</v>
      </c>
      <c r="N9515" s="12">
        <f t="shared" ref="N9515" si="4778">N8772</f>
        <v>778</v>
      </c>
      <c r="O9515" s="13">
        <f t="shared" ref="O9515" si="4779">O8772</f>
        <v>4.7500000000000001E-2</v>
      </c>
      <c r="P9515" s="15"/>
      <c r="Q9515">
        <v>8770</v>
      </c>
    </row>
    <row r="9516" spans="1:17" x14ac:dyDescent="0.25">
      <c r="A9516">
        <v>9515</v>
      </c>
      <c r="B9516" s="12">
        <f t="shared" si="4761"/>
        <v>12592.166670000001</v>
      </c>
      <c r="C9516" s="12">
        <f t="shared" si="4761"/>
        <v>9610.5</v>
      </c>
      <c r="D9516" s="12">
        <f t="shared" si="4761"/>
        <v>0</v>
      </c>
      <c r="E9516" s="12">
        <f t="shared" si="4761"/>
        <v>4865.3333329999996</v>
      </c>
      <c r="F9516" s="12">
        <f t="shared" si="4761"/>
        <v>1884</v>
      </c>
      <c r="G9516" s="12">
        <f t="shared" si="4761"/>
        <v>1080</v>
      </c>
      <c r="H9516" s="12">
        <f t="shared" si="4761"/>
        <v>681.5</v>
      </c>
      <c r="I9516" s="12">
        <f t="shared" si="4761"/>
        <v>2271.1666666000001</v>
      </c>
      <c r="J9516" s="12">
        <f t="shared" si="4761"/>
        <v>8237.9166669999995</v>
      </c>
      <c r="K9516" s="12">
        <f t="shared" si="4761"/>
        <v>2045.083333</v>
      </c>
      <c r="L9516" s="12">
        <f t="shared" si="4761"/>
        <v>256</v>
      </c>
      <c r="M9516" s="12">
        <f t="shared" si="4761"/>
        <v>0</v>
      </c>
      <c r="N9516" s="12">
        <f t="shared" ref="N9516" si="4780">N8773</f>
        <v>975</v>
      </c>
      <c r="O9516" s="13">
        <f t="shared" ref="O9516" si="4781">O8773</f>
        <v>4.7500000000000001E-2</v>
      </c>
      <c r="P9516" s="15"/>
      <c r="Q9516">
        <v>8771</v>
      </c>
    </row>
    <row r="9517" spans="1:17" x14ac:dyDescent="0.25">
      <c r="A9517">
        <v>9516</v>
      </c>
      <c r="B9517" s="12">
        <f t="shared" si="4761"/>
        <v>11665</v>
      </c>
      <c r="C9517" s="12">
        <f t="shared" si="4761"/>
        <v>9510</v>
      </c>
      <c r="D9517" s="12">
        <f t="shared" si="4761"/>
        <v>0</v>
      </c>
      <c r="E9517" s="12">
        <f t="shared" si="4761"/>
        <v>5311.25</v>
      </c>
      <c r="F9517" s="12">
        <f t="shared" si="4761"/>
        <v>1965.5</v>
      </c>
      <c r="G9517" s="12">
        <f t="shared" si="4761"/>
        <v>1280</v>
      </c>
      <c r="H9517" s="12">
        <f t="shared" si="4761"/>
        <v>613</v>
      </c>
      <c r="I9517" s="12">
        <f t="shared" si="4761"/>
        <v>2278.8333333</v>
      </c>
      <c r="J9517" s="12">
        <f t="shared" si="4761"/>
        <v>8245.8333330000005</v>
      </c>
      <c r="K9517" s="12">
        <f t="shared" si="4761"/>
        <v>2030.583333</v>
      </c>
      <c r="L9517" s="12">
        <f t="shared" si="4761"/>
        <v>325.66666670000001</v>
      </c>
      <c r="M9517" s="12">
        <f t="shared" si="4761"/>
        <v>0</v>
      </c>
      <c r="N9517" s="12">
        <f t="shared" ref="N9517" si="4782">N8774</f>
        <v>975</v>
      </c>
      <c r="O9517" s="13">
        <f t="shared" ref="O9517" si="4783">O8774</f>
        <v>4.7500000000000001E-2</v>
      </c>
      <c r="P9517" s="15"/>
      <c r="Q9517">
        <v>8772</v>
      </c>
    </row>
    <row r="9518" spans="1:17" x14ac:dyDescent="0.25">
      <c r="A9518">
        <v>9517</v>
      </c>
      <c r="B9518" s="12">
        <f t="shared" si="4761"/>
        <v>11936.5</v>
      </c>
      <c r="C9518" s="12">
        <f t="shared" si="4761"/>
        <v>9263.8333330000005</v>
      </c>
      <c r="D9518" s="12">
        <f t="shared" si="4761"/>
        <v>0</v>
      </c>
      <c r="E9518" s="12">
        <f t="shared" si="4761"/>
        <v>5144.3333329999996</v>
      </c>
      <c r="F9518" s="12">
        <f t="shared" si="4761"/>
        <v>2026.5</v>
      </c>
      <c r="G9518" s="12">
        <f t="shared" si="4761"/>
        <v>892.5</v>
      </c>
      <c r="H9518" s="12">
        <f t="shared" si="4761"/>
        <v>642.5</v>
      </c>
      <c r="I9518" s="12">
        <f t="shared" si="4761"/>
        <v>2166.75</v>
      </c>
      <c r="J9518" s="12">
        <f t="shared" si="4761"/>
        <v>8239.9166669999995</v>
      </c>
      <c r="K9518" s="12">
        <f t="shared" si="4761"/>
        <v>2057.75</v>
      </c>
      <c r="L9518" s="12">
        <f t="shared" si="4761"/>
        <v>389.66666670000001</v>
      </c>
      <c r="M9518" s="12">
        <f t="shared" si="4761"/>
        <v>0</v>
      </c>
      <c r="N9518" s="12">
        <f t="shared" ref="N9518" si="4784">N8775</f>
        <v>1043</v>
      </c>
      <c r="O9518" s="13">
        <f t="shared" ref="O9518" si="4785">O8775</f>
        <v>4.7500000000000001E-2</v>
      </c>
      <c r="P9518" s="15"/>
      <c r="Q9518">
        <v>8773</v>
      </c>
    </row>
    <row r="9519" spans="1:17" x14ac:dyDescent="0.25">
      <c r="A9519">
        <v>9518</v>
      </c>
      <c r="B9519" s="12">
        <f t="shared" si="4761"/>
        <v>12511.916670000001</v>
      </c>
      <c r="C9519" s="12">
        <f t="shared" si="4761"/>
        <v>9063.5833330000005</v>
      </c>
      <c r="D9519" s="12">
        <f t="shared" si="4761"/>
        <v>0</v>
      </c>
      <c r="E9519" s="12">
        <f t="shared" si="4761"/>
        <v>5144.5833329999996</v>
      </c>
      <c r="F9519" s="12">
        <f t="shared" si="4761"/>
        <v>2015</v>
      </c>
      <c r="G9519" s="12">
        <f t="shared" si="4761"/>
        <v>402.5</v>
      </c>
      <c r="H9519" s="12">
        <f t="shared" si="4761"/>
        <v>650.58333330000005</v>
      </c>
      <c r="I9519" s="12">
        <f t="shared" si="4761"/>
        <v>2062.2499999700003</v>
      </c>
      <c r="J9519" s="12">
        <f t="shared" si="4761"/>
        <v>8241.6666669999995</v>
      </c>
      <c r="K9519" s="12">
        <f t="shared" si="4761"/>
        <v>2003.416667</v>
      </c>
      <c r="L9519" s="12">
        <f t="shared" si="4761"/>
        <v>380.83333329999999</v>
      </c>
      <c r="M9519" s="12">
        <f t="shared" si="4761"/>
        <v>0</v>
      </c>
      <c r="N9519" s="12">
        <f t="shared" ref="N9519" si="4786">N8776</f>
        <v>1043</v>
      </c>
      <c r="O9519" s="13">
        <f t="shared" ref="O9519" si="4787">O8776</f>
        <v>4.7500000000000001E-2</v>
      </c>
      <c r="P9519" s="15"/>
      <c r="Q9519">
        <v>8774</v>
      </c>
    </row>
    <row r="9520" spans="1:17" x14ac:dyDescent="0.25">
      <c r="A9520">
        <v>9519</v>
      </c>
      <c r="B9520" s="12">
        <f t="shared" si="4761"/>
        <v>13174.083329999999</v>
      </c>
      <c r="C9520" s="12">
        <f t="shared" si="4761"/>
        <v>9513.8333330000005</v>
      </c>
      <c r="D9520" s="12">
        <f t="shared" si="4761"/>
        <v>0</v>
      </c>
      <c r="E9520" s="12">
        <f t="shared" si="4761"/>
        <v>5344.9166670000004</v>
      </c>
      <c r="F9520" s="12">
        <f t="shared" si="4761"/>
        <v>1944</v>
      </c>
      <c r="G9520" s="12">
        <f t="shared" si="4761"/>
        <v>92</v>
      </c>
      <c r="H9520" s="12">
        <f t="shared" si="4761"/>
        <v>663.91666669999995</v>
      </c>
      <c r="I9520" s="12">
        <f t="shared" si="4761"/>
        <v>1440.2499996700001</v>
      </c>
      <c r="J9520" s="12">
        <f t="shared" si="4761"/>
        <v>8240.4166669999995</v>
      </c>
      <c r="K9520" s="12">
        <f t="shared" si="4761"/>
        <v>2009.833333</v>
      </c>
      <c r="L9520" s="12">
        <f t="shared" si="4761"/>
        <v>357.33333329999999</v>
      </c>
      <c r="M9520" s="12">
        <f t="shared" si="4761"/>
        <v>0</v>
      </c>
      <c r="N9520" s="12">
        <f t="shared" ref="N9520" si="4788">N8777</f>
        <v>1043</v>
      </c>
      <c r="O9520" s="13">
        <f t="shared" ref="O9520" si="4789">O8777</f>
        <v>4.7500000000000001E-2</v>
      </c>
      <c r="P9520" s="15"/>
      <c r="Q9520">
        <v>8775</v>
      </c>
    </row>
    <row r="9521" spans="1:17" x14ac:dyDescent="0.25">
      <c r="A9521">
        <v>9520</v>
      </c>
      <c r="B9521" s="12">
        <f t="shared" si="4761"/>
        <v>15003</v>
      </c>
      <c r="C9521" s="12">
        <f t="shared" si="4761"/>
        <v>10598.083329999999</v>
      </c>
      <c r="D9521" s="12">
        <f t="shared" si="4761"/>
        <v>0</v>
      </c>
      <c r="E9521" s="12">
        <f t="shared" si="4761"/>
        <v>5448.5</v>
      </c>
      <c r="F9521" s="12">
        <f t="shared" si="4761"/>
        <v>1894</v>
      </c>
      <c r="G9521" s="12">
        <f t="shared" si="4761"/>
        <v>0</v>
      </c>
      <c r="H9521" s="12">
        <f t="shared" si="4761"/>
        <v>826</v>
      </c>
      <c r="I9521" s="12">
        <f t="shared" si="4761"/>
        <v>2158.5833330300002</v>
      </c>
      <c r="J9521" s="12">
        <f t="shared" si="4761"/>
        <v>8235.5</v>
      </c>
      <c r="K9521" s="12">
        <f t="shared" si="4761"/>
        <v>2050.833333</v>
      </c>
      <c r="L9521" s="12">
        <f t="shared" si="4761"/>
        <v>609.91666669999995</v>
      </c>
      <c r="M9521" s="12">
        <f t="shared" si="4761"/>
        <v>0</v>
      </c>
      <c r="N9521" s="12">
        <f t="shared" ref="N9521" si="4790">N8778</f>
        <v>1022</v>
      </c>
      <c r="O9521" s="13">
        <f t="shared" ref="O9521" si="4791">O8778</f>
        <v>4.7500000000000001E-2</v>
      </c>
      <c r="P9521" s="15"/>
      <c r="Q9521">
        <v>8776</v>
      </c>
    </row>
    <row r="9522" spans="1:17" x14ac:dyDescent="0.25">
      <c r="A9522">
        <v>9521</v>
      </c>
      <c r="B9522" s="12">
        <f t="shared" si="4761"/>
        <v>15661</v>
      </c>
      <c r="C9522" s="12">
        <f t="shared" si="4761"/>
        <v>10991</v>
      </c>
      <c r="D9522" s="12">
        <f t="shared" si="4761"/>
        <v>0</v>
      </c>
      <c r="E9522" s="12">
        <f t="shared" si="4761"/>
        <v>5819.5833329999996</v>
      </c>
      <c r="F9522" s="12">
        <f t="shared" si="4761"/>
        <v>1868.5</v>
      </c>
      <c r="G9522" s="12">
        <f t="shared" si="4761"/>
        <v>0</v>
      </c>
      <c r="H9522" s="12">
        <f t="shared" si="4761"/>
        <v>923.75</v>
      </c>
      <c r="I9522" s="12">
        <f t="shared" si="4761"/>
        <v>1896.1666663999999</v>
      </c>
      <c r="J9522" s="12">
        <f t="shared" si="4761"/>
        <v>8242.25</v>
      </c>
      <c r="K9522" s="12">
        <f t="shared" si="4761"/>
        <v>2018.583333</v>
      </c>
      <c r="L9522" s="12">
        <f t="shared" si="4761"/>
        <v>958.75</v>
      </c>
      <c r="M9522" s="12">
        <f t="shared" ref="M9522" si="4792">M8779</f>
        <v>0</v>
      </c>
      <c r="N9522" s="12">
        <f t="shared" ref="N9522" si="4793">N8779</f>
        <v>1022</v>
      </c>
      <c r="O9522" s="13">
        <f t="shared" ref="O9522" si="4794">O8779</f>
        <v>4.7500000000000001E-2</v>
      </c>
      <c r="P9522" s="15"/>
      <c r="Q9522">
        <v>8777</v>
      </c>
    </row>
    <row r="9523" spans="1:17" x14ac:dyDescent="0.25">
      <c r="A9523">
        <v>9522</v>
      </c>
      <c r="B9523" s="12">
        <f t="shared" ref="B9523:M9523" si="4795">B8780</f>
        <v>15137.166670000001</v>
      </c>
      <c r="C9523" s="12">
        <f t="shared" si="4795"/>
        <v>10877.083329999999</v>
      </c>
      <c r="D9523" s="12">
        <f t="shared" si="4795"/>
        <v>0</v>
      </c>
      <c r="E9523" s="12">
        <f t="shared" si="4795"/>
        <v>6020.75</v>
      </c>
      <c r="F9523" s="12">
        <f t="shared" si="4795"/>
        <v>1871.5</v>
      </c>
      <c r="G9523" s="12">
        <f t="shared" si="4795"/>
        <v>0</v>
      </c>
      <c r="H9523" s="12">
        <f t="shared" si="4795"/>
        <v>844.66666669999995</v>
      </c>
      <c r="I9523" s="12">
        <f t="shared" si="4795"/>
        <v>1770.6666667</v>
      </c>
      <c r="J9523" s="12">
        <f t="shared" si="4795"/>
        <v>8236.9166669999995</v>
      </c>
      <c r="K9523" s="12">
        <f t="shared" si="4795"/>
        <v>1851.833333</v>
      </c>
      <c r="L9523" s="12">
        <f t="shared" si="4795"/>
        <v>359.08333329999999</v>
      </c>
      <c r="M9523" s="12">
        <f t="shared" si="4795"/>
        <v>0</v>
      </c>
      <c r="N9523" s="12">
        <f t="shared" ref="N9523" si="4796">N8780</f>
        <v>1022</v>
      </c>
      <c r="O9523" s="13">
        <f t="shared" ref="O9523" si="4797">O8780</f>
        <v>4.7500000000000001E-2</v>
      </c>
      <c r="P9523" s="15"/>
      <c r="Q9523">
        <v>8778</v>
      </c>
    </row>
    <row r="9524" spans="1:17" x14ac:dyDescent="0.25">
      <c r="A9524">
        <v>9523</v>
      </c>
      <c r="B9524" s="12">
        <f t="shared" ref="B9524:M9524" si="4798">B8781</f>
        <v>13911.916670000001</v>
      </c>
      <c r="C9524" s="12">
        <f t="shared" si="4798"/>
        <v>10248.166670000001</v>
      </c>
      <c r="D9524" s="12">
        <f t="shared" si="4798"/>
        <v>0</v>
      </c>
      <c r="E9524" s="12">
        <f t="shared" si="4798"/>
        <v>5821.8333329999996</v>
      </c>
      <c r="F9524" s="12">
        <f t="shared" si="4798"/>
        <v>1875</v>
      </c>
      <c r="G9524" s="12">
        <f t="shared" si="4798"/>
        <v>0</v>
      </c>
      <c r="H9524" s="12">
        <f t="shared" si="4798"/>
        <v>724.75</v>
      </c>
      <c r="I9524" s="12">
        <f t="shared" si="4798"/>
        <v>1911.5000003999999</v>
      </c>
      <c r="J9524" s="12">
        <f t="shared" si="4798"/>
        <v>8236.4166669999995</v>
      </c>
      <c r="K9524" s="12">
        <f t="shared" si="4798"/>
        <v>1747.5</v>
      </c>
      <c r="L9524" s="12">
        <f t="shared" si="4798"/>
        <v>348.83333329999999</v>
      </c>
      <c r="M9524" s="12">
        <f t="shared" si="4798"/>
        <v>0</v>
      </c>
      <c r="N9524" s="12">
        <f t="shared" ref="N9524" si="4799">N8781</f>
        <v>1022</v>
      </c>
      <c r="O9524" s="13">
        <f t="shared" ref="O9524" si="4800">O8781</f>
        <v>4.7500000000000001E-2</v>
      </c>
      <c r="P9524" s="15"/>
      <c r="Q9524">
        <v>8779</v>
      </c>
    </row>
    <row r="9525" spans="1:17" x14ac:dyDescent="0.25">
      <c r="A9525">
        <v>9524</v>
      </c>
      <c r="B9525" s="12">
        <f t="shared" ref="B9525:M9525" si="4801">B8782</f>
        <v>11928.583329999999</v>
      </c>
      <c r="C9525" s="12">
        <f t="shared" si="4801"/>
        <v>9217.5833330000005</v>
      </c>
      <c r="D9525" s="12">
        <f t="shared" si="4801"/>
        <v>0</v>
      </c>
      <c r="E9525" s="12">
        <f t="shared" si="4801"/>
        <v>5560.6666670000004</v>
      </c>
      <c r="F9525" s="12">
        <f t="shared" si="4801"/>
        <v>1891</v>
      </c>
      <c r="G9525" s="12">
        <f t="shared" si="4801"/>
        <v>0</v>
      </c>
      <c r="H9525" s="12">
        <f t="shared" si="4801"/>
        <v>722.5</v>
      </c>
      <c r="I9525" s="12">
        <f t="shared" si="4801"/>
        <v>2238.2499993299998</v>
      </c>
      <c r="J9525" s="12">
        <f t="shared" si="4801"/>
        <v>8242</v>
      </c>
      <c r="K9525" s="12">
        <f t="shared" si="4801"/>
        <v>1808.5</v>
      </c>
      <c r="L9525" s="12">
        <f t="shared" si="4801"/>
        <v>387.75</v>
      </c>
      <c r="M9525" s="12">
        <f t="shared" si="4801"/>
        <v>0</v>
      </c>
      <c r="N9525" s="12">
        <f t="shared" ref="N9525" si="4802">N8782</f>
        <v>576</v>
      </c>
      <c r="O9525" s="13">
        <f t="shared" ref="O9525" si="4803">O8782</f>
        <v>4.7500000000000001E-2</v>
      </c>
      <c r="P9525" s="15"/>
      <c r="Q9525">
        <v>8780</v>
      </c>
    </row>
    <row r="9526" spans="1:17" x14ac:dyDescent="0.25">
      <c r="A9526">
        <v>9525</v>
      </c>
      <c r="B9526" s="12">
        <f t="shared" ref="B9526:M9526" si="4804">B8783</f>
        <v>9032.0833330000005</v>
      </c>
      <c r="C9526" s="12">
        <f t="shared" si="4804"/>
        <v>8056.5</v>
      </c>
      <c r="D9526" s="12">
        <f t="shared" si="4804"/>
        <v>0</v>
      </c>
      <c r="E9526" s="12">
        <f t="shared" si="4804"/>
        <v>5376</v>
      </c>
      <c r="F9526" s="12">
        <f t="shared" si="4804"/>
        <v>1951</v>
      </c>
      <c r="G9526" s="12">
        <f t="shared" si="4804"/>
        <v>0</v>
      </c>
      <c r="H9526" s="12">
        <f t="shared" si="4804"/>
        <v>689.33333330000005</v>
      </c>
      <c r="I9526" s="12">
        <f t="shared" si="4804"/>
        <v>2443</v>
      </c>
      <c r="J9526" s="12">
        <f t="shared" si="4804"/>
        <v>8240.5</v>
      </c>
      <c r="K9526" s="12">
        <f t="shared" si="4804"/>
        <v>1858.75</v>
      </c>
      <c r="L9526" s="12">
        <f t="shared" si="4804"/>
        <v>409.08333329999999</v>
      </c>
      <c r="M9526" s="12">
        <f t="shared" si="4804"/>
        <v>0</v>
      </c>
      <c r="N9526" s="12">
        <f t="shared" ref="N9526" si="4805">N8783</f>
        <v>576</v>
      </c>
      <c r="O9526" s="13">
        <f t="shared" ref="O9526" si="4806">O8783</f>
        <v>4.7500000000000001E-2</v>
      </c>
      <c r="P9526" s="15"/>
      <c r="Q9526">
        <v>8781</v>
      </c>
    </row>
    <row r="9527" spans="1:17" x14ac:dyDescent="0.25">
      <c r="A9527">
        <v>9526</v>
      </c>
      <c r="B9527" s="12">
        <f t="shared" ref="B9527:M9527" si="4807">B8784</f>
        <v>7073.5</v>
      </c>
      <c r="C9527" s="12">
        <f t="shared" si="4807"/>
        <v>7128.5833329999996</v>
      </c>
      <c r="D9527" s="12">
        <f t="shared" si="4807"/>
        <v>0</v>
      </c>
      <c r="E9527" s="12">
        <f t="shared" si="4807"/>
        <v>4986.1666670000004</v>
      </c>
      <c r="F9527" s="12">
        <f t="shared" si="4807"/>
        <v>2000</v>
      </c>
      <c r="G9527" s="12">
        <f t="shared" si="4807"/>
        <v>0</v>
      </c>
      <c r="H9527" s="12">
        <f t="shared" si="4807"/>
        <v>695.83333330000005</v>
      </c>
      <c r="I9527" s="12">
        <f t="shared" si="4807"/>
        <v>1402.5833329699999</v>
      </c>
      <c r="J9527" s="12">
        <f t="shared" si="4807"/>
        <v>8238</v>
      </c>
      <c r="K9527" s="12">
        <f t="shared" si="4807"/>
        <v>1889.083333</v>
      </c>
      <c r="L9527" s="12">
        <f t="shared" si="4807"/>
        <v>412.08333329999999</v>
      </c>
      <c r="M9527" s="12">
        <f t="shared" si="4807"/>
        <v>0</v>
      </c>
      <c r="N9527" s="12">
        <f t="shared" ref="N9527" si="4808">N8784</f>
        <v>576</v>
      </c>
      <c r="O9527" s="13">
        <f t="shared" ref="O9527" si="4809">O8784</f>
        <v>4.7500000000000001E-2</v>
      </c>
      <c r="P9527" s="15"/>
      <c r="Q9527">
        <v>8782</v>
      </c>
    </row>
    <row r="9528" spans="1:17" x14ac:dyDescent="0.25">
      <c r="A9528">
        <v>9527</v>
      </c>
      <c r="B9528" s="12">
        <f t="shared" ref="B9528:M9528" si="4810">B8785</f>
        <v>4347.5</v>
      </c>
      <c r="C9528" s="12">
        <f t="shared" si="4810"/>
        <v>5393.9166670000004</v>
      </c>
      <c r="D9528" s="12">
        <f t="shared" si="4810"/>
        <v>0</v>
      </c>
      <c r="E9528" s="12">
        <f t="shared" si="4810"/>
        <v>4675.0833329999996</v>
      </c>
      <c r="F9528" s="12">
        <f t="shared" si="4810"/>
        <v>1962</v>
      </c>
      <c r="G9528" s="12">
        <f t="shared" si="4810"/>
        <v>0</v>
      </c>
      <c r="H9528" s="12">
        <f t="shared" si="4810"/>
        <v>699.33333330000005</v>
      </c>
      <c r="I9528" s="12">
        <f t="shared" si="4810"/>
        <v>2710.75</v>
      </c>
      <c r="J9528" s="12">
        <f t="shared" si="4810"/>
        <v>8237.75</v>
      </c>
      <c r="K9528" s="12">
        <f t="shared" si="4810"/>
        <v>1843.916667</v>
      </c>
      <c r="L9528" s="12">
        <f t="shared" si="4810"/>
        <v>0</v>
      </c>
      <c r="M9528" s="12">
        <f t="shared" si="4810"/>
        <v>243.16666670000001</v>
      </c>
      <c r="N9528" s="12">
        <f t="shared" ref="N9528" si="4811">N8785</f>
        <v>542</v>
      </c>
      <c r="O9528" s="13">
        <f t="shared" ref="O9528" si="4812">O8785</f>
        <v>4.7500000000000001E-2</v>
      </c>
      <c r="P9528" s="15"/>
      <c r="Q9528">
        <v>8783</v>
      </c>
    </row>
    <row r="9529" spans="1:17" x14ac:dyDescent="0.25">
      <c r="A9529">
        <v>9528</v>
      </c>
      <c r="B9529" s="12">
        <f t="shared" ref="B9529:M9529" si="4813">B8786</f>
        <v>4525</v>
      </c>
      <c r="C9529" s="12">
        <f t="shared" si="4813"/>
        <v>5693.5833329999996</v>
      </c>
      <c r="D9529" s="12">
        <f t="shared" si="4813"/>
        <v>0</v>
      </c>
      <c r="E9529" s="12">
        <f t="shared" si="4813"/>
        <v>4545.8333329999996</v>
      </c>
      <c r="F9529" s="12">
        <f t="shared" si="4813"/>
        <v>1967</v>
      </c>
      <c r="G9529" s="12">
        <f t="shared" si="4813"/>
        <v>0</v>
      </c>
      <c r="H9529" s="12">
        <f t="shared" si="4813"/>
        <v>667.75</v>
      </c>
      <c r="I9529" s="12">
        <f t="shared" si="4813"/>
        <v>2115</v>
      </c>
      <c r="J9529" s="12">
        <f t="shared" si="4813"/>
        <v>8234.5833330000005</v>
      </c>
      <c r="K9529" s="12">
        <f t="shared" si="4813"/>
        <v>1892.916667</v>
      </c>
      <c r="L9529" s="12">
        <f t="shared" si="4813"/>
        <v>0</v>
      </c>
      <c r="M9529" s="12">
        <f t="shared" si="4813"/>
        <v>1070.166667</v>
      </c>
      <c r="N9529" s="12">
        <f t="shared" ref="N9529" si="4814">N8786</f>
        <v>517</v>
      </c>
      <c r="O9529" s="13">
        <f t="shared" ref="O9529" si="4815">O8786</f>
        <v>4.7500000000000001E-2</v>
      </c>
      <c r="P9529" s="15"/>
      <c r="Q9529">
        <v>8784</v>
      </c>
    </row>
    <row r="9530" spans="1:17" x14ac:dyDescent="0.25">
      <c r="A9530">
        <v>9529</v>
      </c>
      <c r="B9530" s="12">
        <f t="shared" ref="B9530:M9530" si="4816">B8787</f>
        <v>4734.3333329999996</v>
      </c>
      <c r="C9530" s="12">
        <f t="shared" si="4816"/>
        <v>5823.8333329999996</v>
      </c>
      <c r="D9530" s="12">
        <f t="shared" si="4816"/>
        <v>0</v>
      </c>
      <c r="E9530" s="12">
        <f t="shared" si="4816"/>
        <v>4458.9166670000004</v>
      </c>
      <c r="F9530" s="12">
        <f t="shared" si="4816"/>
        <v>2005</v>
      </c>
      <c r="G9530" s="12">
        <f t="shared" si="4816"/>
        <v>0</v>
      </c>
      <c r="H9530" s="12">
        <f t="shared" si="4816"/>
        <v>628.33333330000005</v>
      </c>
      <c r="I9530" s="12">
        <f t="shared" si="4816"/>
        <v>1979.9166667</v>
      </c>
      <c r="J9530" s="12">
        <f t="shared" si="4816"/>
        <v>8239.3333330000005</v>
      </c>
      <c r="K9530" s="12">
        <f t="shared" si="4816"/>
        <v>1969.833333</v>
      </c>
      <c r="L9530" s="12">
        <f t="shared" si="4816"/>
        <v>0</v>
      </c>
      <c r="M9530" s="12">
        <f t="shared" si="4816"/>
        <v>2039.833333</v>
      </c>
      <c r="N9530" s="12">
        <f t="shared" ref="N9530" si="4817">N8787</f>
        <v>515</v>
      </c>
      <c r="O9530" s="13">
        <f t="shared" ref="O9530" si="4818">O8787</f>
        <v>4.7500000000000001E-2</v>
      </c>
      <c r="P9530" s="15"/>
      <c r="Q9530">
        <v>8785</v>
      </c>
    </row>
    <row r="9531" spans="1:17" x14ac:dyDescent="0.25">
      <c r="A9531">
        <v>9530</v>
      </c>
      <c r="B9531" s="12">
        <f t="shared" ref="B9531:M9531" si="4819">B8788</f>
        <v>4135.9166670000004</v>
      </c>
      <c r="C9531" s="12">
        <f t="shared" si="4819"/>
        <v>5299</v>
      </c>
      <c r="D9531" s="12">
        <f t="shared" si="4819"/>
        <v>0</v>
      </c>
      <c r="E9531" s="12">
        <f t="shared" si="4819"/>
        <v>4644.75</v>
      </c>
      <c r="F9531" s="12">
        <f t="shared" si="4819"/>
        <v>2056.5</v>
      </c>
      <c r="G9531" s="12">
        <f t="shared" si="4819"/>
        <v>0</v>
      </c>
      <c r="H9531" s="12">
        <f t="shared" si="4819"/>
        <v>645.08333330000005</v>
      </c>
      <c r="I9531" s="12">
        <f t="shared" si="4819"/>
        <v>2079.8333333999999</v>
      </c>
      <c r="J9531" s="12">
        <f t="shared" si="4819"/>
        <v>8241.3333330000005</v>
      </c>
      <c r="K9531" s="12">
        <f t="shared" si="4819"/>
        <v>2044.416667</v>
      </c>
      <c r="L9531" s="12">
        <f t="shared" si="4819"/>
        <v>0</v>
      </c>
      <c r="M9531" s="12">
        <f t="shared" si="4819"/>
        <v>2465.333333</v>
      </c>
      <c r="N9531" s="12">
        <f t="shared" ref="N9531" si="4820">N8788</f>
        <v>491</v>
      </c>
      <c r="O9531" s="13">
        <f t="shared" ref="O9531" si="4821">O8788</f>
        <v>4.7500000000000001E-2</v>
      </c>
      <c r="P9531" s="15"/>
      <c r="Q9531">
        <v>8786</v>
      </c>
    </row>
    <row r="9532" spans="1:17" x14ac:dyDescent="0.25">
      <c r="A9532">
        <v>9531</v>
      </c>
      <c r="B9532" s="12">
        <f t="shared" ref="B9532:M9532" si="4822">B8789</f>
        <v>3955.916667</v>
      </c>
      <c r="C9532" s="12">
        <f t="shared" si="4822"/>
        <v>5188.75</v>
      </c>
      <c r="D9532" s="12">
        <f t="shared" si="4822"/>
        <v>0</v>
      </c>
      <c r="E9532" s="12">
        <f t="shared" si="4822"/>
        <v>4700.9166670000004</v>
      </c>
      <c r="F9532" s="12">
        <f t="shared" si="4822"/>
        <v>2050</v>
      </c>
      <c r="G9532" s="12">
        <f t="shared" si="4822"/>
        <v>0</v>
      </c>
      <c r="H9532" s="12">
        <f t="shared" si="4822"/>
        <v>646.08333330000005</v>
      </c>
      <c r="I9532" s="12">
        <f t="shared" si="4822"/>
        <v>1460.5833333</v>
      </c>
      <c r="J9532" s="12">
        <f t="shared" si="4822"/>
        <v>8235.4166669999995</v>
      </c>
      <c r="K9532" s="12">
        <f t="shared" si="4822"/>
        <v>2015.666667</v>
      </c>
      <c r="L9532" s="12">
        <f t="shared" si="4822"/>
        <v>0</v>
      </c>
      <c r="M9532" s="12">
        <f t="shared" si="4822"/>
        <v>2457.166667</v>
      </c>
      <c r="N9532" s="12">
        <f t="shared" ref="N9532" si="4823">N8789</f>
        <v>491</v>
      </c>
      <c r="O9532" s="13">
        <f t="shared" ref="O9532" si="4824">O8789</f>
        <v>4.7500000000000001E-2</v>
      </c>
      <c r="P9532" s="15"/>
      <c r="Q9532">
        <v>8787</v>
      </c>
    </row>
    <row r="9533" spans="1:17" x14ac:dyDescent="0.25">
      <c r="A9533">
        <v>9532</v>
      </c>
      <c r="B9533" s="12">
        <f t="shared" ref="B9533:M9533" si="4825">B8790</f>
        <v>4111.1666670000004</v>
      </c>
      <c r="C9533" s="12">
        <f t="shared" si="4825"/>
        <v>5365.0833329999996</v>
      </c>
      <c r="D9533" s="12">
        <f t="shared" si="4825"/>
        <v>0</v>
      </c>
      <c r="E9533" s="12">
        <f t="shared" si="4825"/>
        <v>4561.8333329999996</v>
      </c>
      <c r="F9533" s="12">
        <f t="shared" si="4825"/>
        <v>2055</v>
      </c>
      <c r="G9533" s="12">
        <f t="shared" si="4825"/>
        <v>0</v>
      </c>
      <c r="H9533" s="12">
        <f t="shared" si="4825"/>
        <v>647.16666669999995</v>
      </c>
      <c r="I9533" s="12">
        <f t="shared" si="4825"/>
        <v>568.9166666000001</v>
      </c>
      <c r="J9533" s="12">
        <f t="shared" si="4825"/>
        <v>8243.9166669999995</v>
      </c>
      <c r="K9533" s="12">
        <f t="shared" si="4825"/>
        <v>2077.166667</v>
      </c>
      <c r="L9533" s="12">
        <f t="shared" si="4825"/>
        <v>0</v>
      </c>
      <c r="M9533" s="12">
        <f t="shared" si="4825"/>
        <v>2392.75</v>
      </c>
      <c r="N9533" s="12">
        <f t="shared" ref="N9533" si="4826">N8790</f>
        <v>536</v>
      </c>
      <c r="O9533" s="13">
        <f t="shared" ref="O9533" si="4827">O8790</f>
        <v>4.7500000000000001E-2</v>
      </c>
      <c r="P9533" s="15"/>
      <c r="Q9533">
        <v>8788</v>
      </c>
    </row>
    <row r="9534" spans="1:17" x14ac:dyDescent="0.25">
      <c r="A9534">
        <v>9533</v>
      </c>
      <c r="B9534" s="12">
        <f t="shared" ref="B9534:M9534" si="4828">B8791</f>
        <v>4393.3333329999996</v>
      </c>
      <c r="C9534" s="12">
        <f t="shared" si="4828"/>
        <v>6058.3333329999996</v>
      </c>
      <c r="D9534" s="12">
        <f t="shared" si="4828"/>
        <v>0</v>
      </c>
      <c r="E9534" s="12">
        <f t="shared" si="4828"/>
        <v>4583.5833329999996</v>
      </c>
      <c r="F9534" s="12">
        <f t="shared" si="4828"/>
        <v>2045</v>
      </c>
      <c r="G9534" s="12">
        <f t="shared" si="4828"/>
        <v>0</v>
      </c>
      <c r="H9534" s="12">
        <f t="shared" si="4828"/>
        <v>642.58333330000005</v>
      </c>
      <c r="I9534" s="12">
        <f t="shared" si="4828"/>
        <v>570</v>
      </c>
      <c r="J9534" s="12">
        <f t="shared" si="4828"/>
        <v>8252.1666669999995</v>
      </c>
      <c r="K9534" s="12">
        <f t="shared" si="4828"/>
        <v>2059.416667</v>
      </c>
      <c r="L9534" s="12">
        <f t="shared" si="4828"/>
        <v>0</v>
      </c>
      <c r="M9534" s="12">
        <f t="shared" si="4828"/>
        <v>1920.25</v>
      </c>
      <c r="N9534" s="12">
        <f t="shared" ref="N9534" si="4829">N8791</f>
        <v>536</v>
      </c>
      <c r="O9534" s="13">
        <f t="shared" ref="O9534" si="4830">O8791</f>
        <v>4.7500000000000001E-2</v>
      </c>
      <c r="P9534" s="15"/>
      <c r="Q9534">
        <v>8789</v>
      </c>
    </row>
    <row r="9535" spans="1:17" x14ac:dyDescent="0.25">
      <c r="A9535">
        <v>9534</v>
      </c>
      <c r="B9535" s="12">
        <f t="shared" ref="B9535:M9535" si="4831">B8792</f>
        <v>6517.75</v>
      </c>
      <c r="C9535" s="12">
        <f t="shared" si="4831"/>
        <v>8035.5833329999996</v>
      </c>
      <c r="D9535" s="12">
        <f t="shared" si="4831"/>
        <v>0</v>
      </c>
      <c r="E9535" s="12">
        <f t="shared" si="4831"/>
        <v>4518.8333329999996</v>
      </c>
      <c r="F9535" s="12">
        <f t="shared" si="4831"/>
        <v>2065.5</v>
      </c>
      <c r="G9535" s="12">
        <f t="shared" si="4831"/>
        <v>0</v>
      </c>
      <c r="H9535" s="12">
        <f t="shared" si="4831"/>
        <v>644</v>
      </c>
      <c r="I9535" s="12">
        <f t="shared" si="4831"/>
        <v>505.49999999999994</v>
      </c>
      <c r="J9535" s="12">
        <f t="shared" si="4831"/>
        <v>8245.3333330000005</v>
      </c>
      <c r="K9535" s="12">
        <f t="shared" si="4831"/>
        <v>2039.333333</v>
      </c>
      <c r="L9535" s="12">
        <f t="shared" si="4831"/>
        <v>0</v>
      </c>
      <c r="M9535" s="12">
        <f t="shared" si="4831"/>
        <v>69.416666669999998</v>
      </c>
      <c r="N9535" s="12">
        <f t="shared" ref="N9535" si="4832">N8792</f>
        <v>536</v>
      </c>
      <c r="O9535" s="13">
        <f t="shared" ref="O9535" si="4833">O8792</f>
        <v>4.7500000000000001E-2</v>
      </c>
      <c r="P9535" s="15"/>
      <c r="Q9535">
        <v>8790</v>
      </c>
    </row>
    <row r="9536" spans="1:17" x14ac:dyDescent="0.25">
      <c r="A9536">
        <v>9535</v>
      </c>
      <c r="B9536" s="12">
        <f t="shared" ref="B9536:M9536" si="4834">B8793</f>
        <v>11242.25</v>
      </c>
      <c r="C9536" s="12">
        <f t="shared" si="4834"/>
        <v>9614.8333330000005</v>
      </c>
      <c r="D9536" s="12">
        <f t="shared" si="4834"/>
        <v>0</v>
      </c>
      <c r="E9536" s="12">
        <f t="shared" si="4834"/>
        <v>5247.5</v>
      </c>
      <c r="F9536" s="12">
        <f t="shared" si="4834"/>
        <v>2063.5</v>
      </c>
      <c r="G9536" s="12">
        <f t="shared" si="4834"/>
        <v>26</v>
      </c>
      <c r="H9536" s="12">
        <f t="shared" si="4834"/>
        <v>666.91666669999995</v>
      </c>
      <c r="I9536" s="12">
        <f t="shared" si="4834"/>
        <v>-155.25000069999987</v>
      </c>
      <c r="J9536" s="12">
        <f t="shared" si="4834"/>
        <v>8238.75</v>
      </c>
      <c r="K9536" s="12">
        <f t="shared" si="4834"/>
        <v>2028.833333</v>
      </c>
      <c r="L9536" s="12">
        <f t="shared" si="4834"/>
        <v>475</v>
      </c>
      <c r="M9536" s="12">
        <f t="shared" si="4834"/>
        <v>0</v>
      </c>
      <c r="N9536" s="12">
        <f t="shared" ref="N9536" si="4835">N8793</f>
        <v>536</v>
      </c>
      <c r="O9536" s="13">
        <f t="shared" ref="O9536" si="4836">O8793</f>
        <v>4.7500000000000001E-2</v>
      </c>
      <c r="P9536" s="15"/>
      <c r="Q9536">
        <v>8791</v>
      </c>
    </row>
    <row r="9537" spans="1:17" x14ac:dyDescent="0.25">
      <c r="A9537">
        <v>9536</v>
      </c>
      <c r="B9537" s="12">
        <f t="shared" ref="B9537:M9537" si="4837">B8794</f>
        <v>11404.5</v>
      </c>
      <c r="C9537" s="12">
        <f t="shared" si="4837"/>
        <v>10349.583329999999</v>
      </c>
      <c r="D9537" s="12">
        <f t="shared" si="4837"/>
        <v>0</v>
      </c>
      <c r="E9537" s="12">
        <f t="shared" si="4837"/>
        <v>5469.25</v>
      </c>
      <c r="F9537" s="12">
        <f t="shared" si="4837"/>
        <v>2091.5</v>
      </c>
      <c r="G9537" s="12">
        <f t="shared" si="4837"/>
        <v>233.5</v>
      </c>
      <c r="H9537" s="12">
        <f t="shared" si="4837"/>
        <v>662.25</v>
      </c>
      <c r="I9537" s="12">
        <f t="shared" si="4837"/>
        <v>-11</v>
      </c>
      <c r="J9537" s="12">
        <f t="shared" si="4837"/>
        <v>8240.9166669999995</v>
      </c>
      <c r="K9537" s="12">
        <f t="shared" si="4837"/>
        <v>2087.166667</v>
      </c>
      <c r="L9537" s="12">
        <f t="shared" si="4837"/>
        <v>365.25</v>
      </c>
      <c r="M9537" s="12">
        <f t="shared" si="4837"/>
        <v>0</v>
      </c>
      <c r="N9537" s="12">
        <f t="shared" ref="N9537" si="4838">N8794</f>
        <v>690</v>
      </c>
      <c r="O9537" s="13">
        <f t="shared" ref="O9537" si="4839">O8794</f>
        <v>4.7500000000000001E-2</v>
      </c>
      <c r="P9537" s="15"/>
      <c r="Q9537">
        <v>8792</v>
      </c>
    </row>
    <row r="9538" spans="1:17" x14ac:dyDescent="0.25">
      <c r="A9538">
        <v>9537</v>
      </c>
      <c r="B9538" s="12">
        <f t="shared" ref="B9538:M9538" si="4840">B8795</f>
        <v>11459.75</v>
      </c>
      <c r="C9538" s="12">
        <f t="shared" si="4840"/>
        <v>10636.5</v>
      </c>
      <c r="D9538" s="12">
        <f t="shared" si="4840"/>
        <v>0</v>
      </c>
      <c r="E9538" s="12">
        <f t="shared" si="4840"/>
        <v>5222.6666670000004</v>
      </c>
      <c r="F9538" s="12">
        <f t="shared" si="4840"/>
        <v>2104.5</v>
      </c>
      <c r="G9538" s="12">
        <f t="shared" si="4840"/>
        <v>886</v>
      </c>
      <c r="H9538" s="12">
        <f t="shared" si="4840"/>
        <v>667.41666669999995</v>
      </c>
      <c r="I9538" s="12">
        <f t="shared" si="4840"/>
        <v>-314.41666669999995</v>
      </c>
      <c r="J9538" s="12">
        <f t="shared" si="4840"/>
        <v>8236.75</v>
      </c>
      <c r="K9538" s="12">
        <f t="shared" si="4840"/>
        <v>2084.416667</v>
      </c>
      <c r="L9538" s="12">
        <f t="shared" si="4840"/>
        <v>337.75</v>
      </c>
      <c r="M9538" s="12">
        <f t="shared" si="4840"/>
        <v>0</v>
      </c>
      <c r="N9538" s="12">
        <f t="shared" ref="N9538" si="4841">N8795</f>
        <v>778</v>
      </c>
      <c r="O9538" s="13">
        <f t="shared" ref="O9538" si="4842">O8795</f>
        <v>4.7500000000000001E-2</v>
      </c>
      <c r="P9538" s="15"/>
      <c r="Q9538">
        <v>8793</v>
      </c>
    </row>
    <row r="9539" spans="1:17" x14ac:dyDescent="0.25">
      <c r="A9539">
        <v>9538</v>
      </c>
      <c r="B9539" s="12">
        <f t="shared" ref="B9539:M9539" si="4843">B8796</f>
        <v>11668.916670000001</v>
      </c>
      <c r="C9539" s="12">
        <f t="shared" si="4843"/>
        <v>10430.916670000001</v>
      </c>
      <c r="D9539" s="12">
        <f t="shared" si="4843"/>
        <v>0</v>
      </c>
      <c r="E9539" s="12">
        <f t="shared" si="4843"/>
        <v>5319.3333329999996</v>
      </c>
      <c r="F9539" s="12">
        <f t="shared" si="4843"/>
        <v>2067</v>
      </c>
      <c r="G9539" s="12">
        <f t="shared" si="4843"/>
        <v>1340</v>
      </c>
      <c r="H9539" s="12">
        <f t="shared" si="4843"/>
        <v>658.83333330000005</v>
      </c>
      <c r="I9539" s="12">
        <f t="shared" si="4843"/>
        <v>-555.75</v>
      </c>
      <c r="J9539" s="12">
        <f t="shared" si="4843"/>
        <v>8234.9166669999995</v>
      </c>
      <c r="K9539" s="12">
        <f t="shared" si="4843"/>
        <v>2072.666667</v>
      </c>
      <c r="L9539" s="12">
        <f t="shared" si="4843"/>
        <v>327.08333329999999</v>
      </c>
      <c r="M9539" s="12">
        <f t="shared" si="4843"/>
        <v>0</v>
      </c>
      <c r="N9539" s="12">
        <f t="shared" ref="N9539" si="4844">N8796</f>
        <v>778</v>
      </c>
      <c r="O9539" s="13">
        <f t="shared" ref="O9539" si="4845">O8796</f>
        <v>4.7500000000000001E-2</v>
      </c>
      <c r="P9539" s="15"/>
      <c r="Q9539">
        <v>8794</v>
      </c>
    </row>
    <row r="9540" spans="1:17" x14ac:dyDescent="0.25">
      <c r="A9540">
        <v>9539</v>
      </c>
      <c r="B9540" s="12">
        <f t="shared" ref="B9540:M9540" si="4846">B8797</f>
        <v>11679.75</v>
      </c>
      <c r="C9540" s="12">
        <f t="shared" si="4846"/>
        <v>10266.75</v>
      </c>
      <c r="D9540" s="12">
        <f t="shared" si="4846"/>
        <v>0</v>
      </c>
      <c r="E9540" s="12">
        <f t="shared" si="4846"/>
        <v>5015</v>
      </c>
      <c r="F9540" s="12">
        <f t="shared" si="4846"/>
        <v>1998.5</v>
      </c>
      <c r="G9540" s="12">
        <f t="shared" si="4846"/>
        <v>1420</v>
      </c>
      <c r="H9540" s="12">
        <f t="shared" si="4846"/>
        <v>654.58333330000005</v>
      </c>
      <c r="I9540" s="12">
        <f t="shared" si="4846"/>
        <v>-218.58333330000005</v>
      </c>
      <c r="J9540" s="12">
        <f t="shared" si="4846"/>
        <v>8231.0833330000005</v>
      </c>
      <c r="K9540" s="12">
        <f t="shared" si="4846"/>
        <v>2069</v>
      </c>
      <c r="L9540" s="12">
        <f t="shared" si="4846"/>
        <v>577.66666669999995</v>
      </c>
      <c r="M9540" s="12">
        <f t="shared" si="4846"/>
        <v>0</v>
      </c>
      <c r="N9540" s="12">
        <f t="shared" ref="N9540" si="4847">N8797</f>
        <v>975</v>
      </c>
      <c r="O9540" s="13">
        <f t="shared" ref="O9540" si="4848">O8797</f>
        <v>4.7500000000000001E-2</v>
      </c>
      <c r="P9540" s="15"/>
      <c r="Q9540">
        <v>8795</v>
      </c>
    </row>
    <row r="9541" spans="1:17" x14ac:dyDescent="0.25">
      <c r="A9541">
        <v>9540</v>
      </c>
      <c r="B9541" s="12">
        <f t="shared" ref="B9541:M9541" si="4849">B8798</f>
        <v>11200.25</v>
      </c>
      <c r="C9541" s="12">
        <f t="shared" si="4849"/>
        <v>10215.333329999999</v>
      </c>
      <c r="D9541" s="12">
        <f t="shared" si="4849"/>
        <v>0</v>
      </c>
      <c r="E9541" s="12">
        <f t="shared" si="4849"/>
        <v>4700.3333329999996</v>
      </c>
      <c r="F9541" s="12">
        <f t="shared" si="4849"/>
        <v>1867</v>
      </c>
      <c r="G9541" s="12">
        <f t="shared" si="4849"/>
        <v>1295</v>
      </c>
      <c r="H9541" s="12">
        <f t="shared" si="4849"/>
        <v>672</v>
      </c>
      <c r="I9541" s="12">
        <f t="shared" si="4849"/>
        <v>1101.5833333</v>
      </c>
      <c r="J9541" s="12">
        <f t="shared" si="4849"/>
        <v>8235.8333330000005</v>
      </c>
      <c r="K9541" s="12">
        <f t="shared" si="4849"/>
        <v>2066.416667</v>
      </c>
      <c r="L9541" s="12">
        <f t="shared" si="4849"/>
        <v>740.83333330000005</v>
      </c>
      <c r="M9541" s="12">
        <f t="shared" si="4849"/>
        <v>0</v>
      </c>
      <c r="N9541" s="12">
        <f t="shared" ref="N9541" si="4850">N8798</f>
        <v>975</v>
      </c>
      <c r="O9541" s="13">
        <f t="shared" ref="O9541" si="4851">O8798</f>
        <v>4.7500000000000001E-2</v>
      </c>
      <c r="P9541" s="15"/>
      <c r="Q9541">
        <v>8796</v>
      </c>
    </row>
    <row r="9542" spans="1:17" x14ac:dyDescent="0.25">
      <c r="A9542">
        <v>9541</v>
      </c>
      <c r="B9542" s="12">
        <f t="shared" ref="B9542:M9542" si="4852">B8799</f>
        <v>11592.666670000001</v>
      </c>
      <c r="C9542" s="12">
        <f t="shared" si="4852"/>
        <v>11016.666670000001</v>
      </c>
      <c r="D9542" s="12">
        <f t="shared" si="4852"/>
        <v>0</v>
      </c>
      <c r="E9542" s="12">
        <f t="shared" si="4852"/>
        <v>4499.3333329999996</v>
      </c>
      <c r="F9542" s="12">
        <f t="shared" si="4852"/>
        <v>1647</v>
      </c>
      <c r="G9542" s="12">
        <f t="shared" si="4852"/>
        <v>915.5</v>
      </c>
      <c r="H9542" s="12">
        <f t="shared" si="4852"/>
        <v>685.5</v>
      </c>
      <c r="I9542" s="12">
        <f t="shared" si="4852"/>
        <v>457.08333300000004</v>
      </c>
      <c r="J9542" s="12">
        <f t="shared" si="4852"/>
        <v>8237.4166669999995</v>
      </c>
      <c r="K9542" s="12">
        <f t="shared" si="4852"/>
        <v>2028.5</v>
      </c>
      <c r="L9542" s="12">
        <f t="shared" si="4852"/>
        <v>770.5</v>
      </c>
      <c r="M9542" s="12">
        <f t="shared" si="4852"/>
        <v>0</v>
      </c>
      <c r="N9542" s="12">
        <f t="shared" ref="N9542" si="4853">N8799</f>
        <v>1043</v>
      </c>
      <c r="O9542" s="13">
        <f t="shared" ref="O9542" si="4854">O8799</f>
        <v>4.7500000000000001E-2</v>
      </c>
      <c r="P9542" s="15"/>
      <c r="Q9542">
        <v>8797</v>
      </c>
    </row>
    <row r="9543" spans="1:17" x14ac:dyDescent="0.25">
      <c r="A9543">
        <v>9542</v>
      </c>
      <c r="B9543" s="12">
        <f t="shared" ref="B9543:M9543" si="4855">B8800</f>
        <v>11586.666670000001</v>
      </c>
      <c r="C9543" s="12">
        <f t="shared" si="4855"/>
        <v>11732.833329999999</v>
      </c>
      <c r="D9543" s="12">
        <f t="shared" si="4855"/>
        <v>0</v>
      </c>
      <c r="E9543" s="12">
        <f t="shared" si="4855"/>
        <v>4119.25</v>
      </c>
      <c r="F9543" s="12">
        <f t="shared" si="4855"/>
        <v>1417.5</v>
      </c>
      <c r="G9543" s="12">
        <f t="shared" si="4855"/>
        <v>419.5</v>
      </c>
      <c r="H9543" s="12">
        <f t="shared" si="4855"/>
        <v>776.16666669999995</v>
      </c>
      <c r="I9543" s="12">
        <f t="shared" si="4855"/>
        <v>808.16666699999996</v>
      </c>
      <c r="J9543" s="12">
        <f t="shared" si="4855"/>
        <v>8243.8333330000005</v>
      </c>
      <c r="K9543" s="12">
        <f t="shared" si="4855"/>
        <v>2020.25</v>
      </c>
      <c r="L9543" s="12">
        <f t="shared" si="4855"/>
        <v>677.41666669999995</v>
      </c>
      <c r="M9543" s="12">
        <f t="shared" si="4855"/>
        <v>0</v>
      </c>
      <c r="N9543" s="12">
        <f t="shared" ref="N9543" si="4856">N8800</f>
        <v>1043</v>
      </c>
      <c r="O9543" s="13">
        <f t="shared" ref="O9543" si="4857">O8800</f>
        <v>4.7500000000000001E-2</v>
      </c>
      <c r="P9543" s="15"/>
      <c r="Q9543">
        <v>8798</v>
      </c>
    </row>
    <row r="9544" spans="1:17" x14ac:dyDescent="0.25">
      <c r="A9544">
        <v>9543</v>
      </c>
      <c r="B9544" s="12">
        <f t="shared" ref="B9544:M9544" si="4858">B8801</f>
        <v>13468.416670000001</v>
      </c>
      <c r="C9544" s="12">
        <f t="shared" si="4858"/>
        <v>12772.25</v>
      </c>
      <c r="D9544" s="12">
        <f t="shared" si="4858"/>
        <v>0</v>
      </c>
      <c r="E9544" s="12">
        <f t="shared" si="4858"/>
        <v>3407</v>
      </c>
      <c r="F9544" s="12">
        <f t="shared" si="4858"/>
        <v>1247</v>
      </c>
      <c r="G9544" s="12">
        <f t="shared" si="4858"/>
        <v>82</v>
      </c>
      <c r="H9544" s="12">
        <f t="shared" si="4858"/>
        <v>864</v>
      </c>
      <c r="I9544" s="12">
        <f t="shared" si="4858"/>
        <v>102.00000030000001</v>
      </c>
      <c r="J9544" s="12">
        <f t="shared" si="4858"/>
        <v>8232.4166669999995</v>
      </c>
      <c r="K9544" s="12">
        <f t="shared" si="4858"/>
        <v>1988.25</v>
      </c>
      <c r="L9544" s="12">
        <f t="shared" si="4858"/>
        <v>772.75</v>
      </c>
      <c r="M9544" s="12">
        <f t="shared" si="4858"/>
        <v>0</v>
      </c>
      <c r="N9544" s="12">
        <f t="shared" ref="N9544" si="4859">N8801</f>
        <v>1043</v>
      </c>
      <c r="O9544" s="13">
        <f t="shared" ref="O9544" si="4860">O8801</f>
        <v>4.7500000000000001E-2</v>
      </c>
      <c r="P9544" s="15"/>
      <c r="Q9544">
        <v>8799</v>
      </c>
    </row>
    <row r="9545" spans="1:17" x14ac:dyDescent="0.25">
      <c r="A9545">
        <v>9544</v>
      </c>
      <c r="B9545" s="12">
        <f t="shared" ref="B9545:M9545" si="4861">B8802</f>
        <v>15805.833329999999</v>
      </c>
      <c r="C9545" s="12">
        <f t="shared" si="4861"/>
        <v>13575.166670000001</v>
      </c>
      <c r="D9545" s="12">
        <f t="shared" si="4861"/>
        <v>0</v>
      </c>
      <c r="E9545" s="12">
        <f t="shared" si="4861"/>
        <v>3214.5</v>
      </c>
      <c r="F9545" s="12">
        <f t="shared" si="4861"/>
        <v>1133.5</v>
      </c>
      <c r="G9545" s="12">
        <f t="shared" si="4861"/>
        <v>0</v>
      </c>
      <c r="H9545" s="12">
        <f t="shared" si="4861"/>
        <v>868.33333330000005</v>
      </c>
      <c r="I9545" s="12">
        <f t="shared" si="4861"/>
        <v>1661.5000003</v>
      </c>
      <c r="J9545" s="12">
        <f t="shared" si="4861"/>
        <v>8233.5</v>
      </c>
      <c r="K9545" s="12">
        <f t="shared" si="4861"/>
        <v>2027.833333</v>
      </c>
      <c r="L9545" s="12">
        <f t="shared" si="4861"/>
        <v>771.83333330000005</v>
      </c>
      <c r="M9545" s="12">
        <f t="shared" si="4861"/>
        <v>0</v>
      </c>
      <c r="N9545" s="12">
        <f t="shared" ref="N9545" si="4862">N8802</f>
        <v>1022</v>
      </c>
      <c r="O9545" s="13">
        <f t="shared" ref="O9545" si="4863">O8802</f>
        <v>4.7500000000000001E-2</v>
      </c>
      <c r="P9545" s="15"/>
      <c r="Q9545">
        <v>8800</v>
      </c>
    </row>
    <row r="9546" spans="1:17" x14ac:dyDescent="0.25">
      <c r="A9546">
        <v>9545</v>
      </c>
      <c r="B9546" s="12">
        <f t="shared" ref="B9546:M9546" si="4864">B8803</f>
        <v>16754.333330000001</v>
      </c>
      <c r="C9546" s="12">
        <f t="shared" si="4864"/>
        <v>13553.166670000001</v>
      </c>
      <c r="D9546" s="12">
        <f t="shared" si="4864"/>
        <v>0</v>
      </c>
      <c r="E9546" s="12">
        <f t="shared" si="4864"/>
        <v>3204.666667</v>
      </c>
      <c r="F9546" s="12">
        <f t="shared" si="4864"/>
        <v>1005.5</v>
      </c>
      <c r="G9546" s="12">
        <f t="shared" si="4864"/>
        <v>0</v>
      </c>
      <c r="H9546" s="12">
        <f t="shared" si="4864"/>
        <v>889.91666669999995</v>
      </c>
      <c r="I9546" s="12">
        <f t="shared" si="4864"/>
        <v>1802.3333336999999</v>
      </c>
      <c r="J9546" s="12">
        <f t="shared" si="4864"/>
        <v>8235.5833330000005</v>
      </c>
      <c r="K9546" s="12">
        <f t="shared" si="4864"/>
        <v>2046.166667</v>
      </c>
      <c r="L9546" s="12">
        <f t="shared" si="4864"/>
        <v>856</v>
      </c>
      <c r="M9546" s="12">
        <f t="shared" si="4864"/>
        <v>0</v>
      </c>
      <c r="N9546" s="12">
        <f t="shared" ref="N9546" si="4865">N8803</f>
        <v>1022</v>
      </c>
      <c r="O9546" s="13">
        <f t="shared" ref="O9546" si="4866">O8803</f>
        <v>4.7500000000000001E-2</v>
      </c>
      <c r="P9546" s="15"/>
      <c r="Q9546">
        <v>8801</v>
      </c>
    </row>
    <row r="9547" spans="1:17" x14ac:dyDescent="0.25">
      <c r="A9547">
        <v>9546</v>
      </c>
      <c r="B9547" s="12">
        <f t="shared" ref="B9547:M9547" si="4867">B8804</f>
        <v>16852.333330000001</v>
      </c>
      <c r="C9547" s="12">
        <f t="shared" si="4867"/>
        <v>13233.75</v>
      </c>
      <c r="D9547" s="12">
        <f t="shared" si="4867"/>
        <v>0</v>
      </c>
      <c r="E9547" s="12">
        <f t="shared" si="4867"/>
        <v>3079.833333</v>
      </c>
      <c r="F9547" s="12">
        <f t="shared" si="4867"/>
        <v>907.5</v>
      </c>
      <c r="G9547" s="12">
        <f t="shared" si="4867"/>
        <v>0</v>
      </c>
      <c r="H9547" s="12">
        <f t="shared" si="4867"/>
        <v>885.33333330000005</v>
      </c>
      <c r="I9547" s="12">
        <f t="shared" si="4867"/>
        <v>1574.1666667</v>
      </c>
      <c r="J9547" s="12">
        <f t="shared" si="4867"/>
        <v>8237.5833330000005</v>
      </c>
      <c r="K9547" s="12">
        <f t="shared" si="4867"/>
        <v>2050.083333</v>
      </c>
      <c r="L9547" s="12">
        <f t="shared" si="4867"/>
        <v>733.66666669999995</v>
      </c>
      <c r="M9547" s="12">
        <f t="shared" si="4867"/>
        <v>0</v>
      </c>
      <c r="N9547" s="12">
        <f t="shared" ref="N9547" si="4868">N8804</f>
        <v>1022</v>
      </c>
      <c r="O9547" s="13">
        <f t="shared" ref="O9547" si="4869">O8804</f>
        <v>4.7500000000000001E-2</v>
      </c>
      <c r="P9547" s="15"/>
      <c r="Q9547">
        <v>8802</v>
      </c>
    </row>
    <row r="9548" spans="1:17" x14ac:dyDescent="0.25">
      <c r="A9548">
        <v>9547</v>
      </c>
      <c r="B9548" s="12">
        <f t="shared" ref="B9548:M9548" si="4870">B8805</f>
        <v>15847.5</v>
      </c>
      <c r="C9548" s="12">
        <f t="shared" si="4870"/>
        <v>12709.75</v>
      </c>
      <c r="D9548" s="12">
        <f t="shared" si="4870"/>
        <v>0</v>
      </c>
      <c r="E9548" s="12">
        <f t="shared" si="4870"/>
        <v>2856.166667</v>
      </c>
      <c r="F9548" s="12">
        <f t="shared" si="4870"/>
        <v>838</v>
      </c>
      <c r="G9548" s="12">
        <f t="shared" si="4870"/>
        <v>0</v>
      </c>
      <c r="H9548" s="12">
        <f t="shared" si="4870"/>
        <v>911.16666669999995</v>
      </c>
      <c r="I9548" s="12">
        <f t="shared" si="4870"/>
        <v>1803.7499997</v>
      </c>
      <c r="J9548" s="12">
        <f t="shared" si="4870"/>
        <v>8240.8333330000005</v>
      </c>
      <c r="K9548" s="12">
        <f t="shared" si="4870"/>
        <v>2051.333333</v>
      </c>
      <c r="L9548" s="12">
        <f t="shared" si="4870"/>
        <v>368.75</v>
      </c>
      <c r="M9548" s="12">
        <f t="shared" si="4870"/>
        <v>0</v>
      </c>
      <c r="N9548" s="12">
        <f t="shared" ref="N9548" si="4871">N8805</f>
        <v>1022</v>
      </c>
      <c r="O9548" s="13">
        <f t="shared" ref="O9548" si="4872">O8805</f>
        <v>4.7500000000000001E-2</v>
      </c>
      <c r="P9548" s="15"/>
      <c r="Q9548">
        <v>8803</v>
      </c>
    </row>
    <row r="9549" spans="1:17" x14ac:dyDescent="0.25">
      <c r="A9549">
        <v>9548</v>
      </c>
      <c r="B9549" s="12">
        <f t="shared" ref="B9549:M9549" si="4873">B8806</f>
        <v>14273.333329999999</v>
      </c>
      <c r="C9549" s="12">
        <f t="shared" si="4873"/>
        <v>11583.166670000001</v>
      </c>
      <c r="D9549" s="12">
        <f t="shared" si="4873"/>
        <v>0</v>
      </c>
      <c r="E9549" s="12">
        <f t="shared" si="4873"/>
        <v>2779.916667</v>
      </c>
      <c r="F9549" s="12">
        <f t="shared" si="4873"/>
        <v>773.5</v>
      </c>
      <c r="G9549" s="12">
        <f t="shared" si="4873"/>
        <v>0</v>
      </c>
      <c r="H9549" s="12">
        <f t="shared" si="4873"/>
        <v>946.25</v>
      </c>
      <c r="I9549" s="12">
        <f t="shared" si="4873"/>
        <v>1837.2499997</v>
      </c>
      <c r="J9549" s="12">
        <f t="shared" si="4873"/>
        <v>8252.75</v>
      </c>
      <c r="K9549" s="12">
        <f t="shared" si="4873"/>
        <v>2051.666667</v>
      </c>
      <c r="L9549" s="12">
        <f t="shared" si="4873"/>
        <v>425.58333329999999</v>
      </c>
      <c r="M9549" s="12">
        <f t="shared" si="4873"/>
        <v>0</v>
      </c>
      <c r="N9549" s="12">
        <f t="shared" ref="N9549" si="4874">N8806</f>
        <v>576</v>
      </c>
      <c r="O9549" s="13">
        <f t="shared" ref="O9549" si="4875">O8806</f>
        <v>4.7500000000000001E-2</v>
      </c>
      <c r="P9549" s="15"/>
      <c r="Q9549">
        <v>8804</v>
      </c>
    </row>
    <row r="9550" spans="1:17" x14ac:dyDescent="0.25">
      <c r="A9550">
        <v>9549</v>
      </c>
      <c r="B9550" s="12">
        <f t="shared" ref="B9550:M9550" si="4876">B8807</f>
        <v>12131.666670000001</v>
      </c>
      <c r="C9550" s="12">
        <f t="shared" si="4876"/>
        <v>10180.166670000001</v>
      </c>
      <c r="D9550" s="12">
        <f t="shared" si="4876"/>
        <v>0</v>
      </c>
      <c r="E9550" s="12">
        <f t="shared" si="4876"/>
        <v>2715.583333</v>
      </c>
      <c r="F9550" s="12">
        <f t="shared" si="4876"/>
        <v>722</v>
      </c>
      <c r="G9550" s="12">
        <f t="shared" si="4876"/>
        <v>0</v>
      </c>
      <c r="H9550" s="12">
        <f t="shared" si="4876"/>
        <v>950.91666669999995</v>
      </c>
      <c r="I9550" s="12">
        <f t="shared" si="4876"/>
        <v>1617.3333336999999</v>
      </c>
      <c r="J9550" s="12">
        <f t="shared" si="4876"/>
        <v>8262.9166669999995</v>
      </c>
      <c r="K9550" s="12">
        <f t="shared" si="4876"/>
        <v>2051.75</v>
      </c>
      <c r="L9550" s="12">
        <f t="shared" si="4876"/>
        <v>459.58333329999999</v>
      </c>
      <c r="M9550" s="12">
        <f t="shared" si="4876"/>
        <v>0</v>
      </c>
      <c r="N9550" s="12">
        <f t="shared" ref="N9550" si="4877">N8807</f>
        <v>576</v>
      </c>
      <c r="O9550" s="13">
        <f t="shared" ref="O9550" si="4878">O8807</f>
        <v>4.7500000000000001E-2</v>
      </c>
      <c r="P9550" s="15"/>
      <c r="Q9550">
        <v>8805</v>
      </c>
    </row>
    <row r="9551" spans="1:17" x14ac:dyDescent="0.25">
      <c r="A9551">
        <v>9550</v>
      </c>
      <c r="B9551" s="12">
        <f t="shared" ref="B9551:M9551" si="4879">B8808</f>
        <v>9359.5</v>
      </c>
      <c r="C9551" s="12">
        <f t="shared" si="4879"/>
        <v>9676.6666669999995</v>
      </c>
      <c r="D9551" s="12">
        <f t="shared" si="4879"/>
        <v>0</v>
      </c>
      <c r="E9551" s="12">
        <f t="shared" si="4879"/>
        <v>2293.416667</v>
      </c>
      <c r="F9551" s="12">
        <f t="shared" si="4879"/>
        <v>693.5</v>
      </c>
      <c r="G9551" s="12">
        <f t="shared" si="4879"/>
        <v>0</v>
      </c>
      <c r="H9551" s="12">
        <f t="shared" si="4879"/>
        <v>951.08333330000005</v>
      </c>
      <c r="I9551" s="12">
        <f t="shared" si="4879"/>
        <v>1288.91666667</v>
      </c>
      <c r="J9551" s="12">
        <f t="shared" si="4879"/>
        <v>8263.5833330000005</v>
      </c>
      <c r="K9551" s="12">
        <f t="shared" si="4879"/>
        <v>2052.5</v>
      </c>
      <c r="L9551" s="12">
        <f t="shared" si="4879"/>
        <v>580.75</v>
      </c>
      <c r="M9551" s="12">
        <f t="shared" si="4879"/>
        <v>0</v>
      </c>
      <c r="N9551" s="12">
        <f t="shared" ref="N9551" si="4880">N8808</f>
        <v>576</v>
      </c>
      <c r="O9551" s="13">
        <f t="shared" ref="O9551" si="4881">O8808</f>
        <v>4.7500000000000001E-2</v>
      </c>
      <c r="P9551" s="15"/>
      <c r="Q9551">
        <v>8806</v>
      </c>
    </row>
    <row r="9552" spans="1:17" x14ac:dyDescent="0.25">
      <c r="A9552">
        <v>9551</v>
      </c>
      <c r="B9552" s="12">
        <f t="shared" ref="B9552:M9552" si="4882">B8809</f>
        <v>6084.75</v>
      </c>
      <c r="C9552" s="12">
        <f t="shared" si="4882"/>
        <v>8590.8333330000005</v>
      </c>
      <c r="D9552" s="12">
        <f t="shared" si="4882"/>
        <v>0</v>
      </c>
      <c r="E9552" s="12">
        <f t="shared" si="4882"/>
        <v>2073.583333</v>
      </c>
      <c r="F9552" s="12">
        <f t="shared" si="4882"/>
        <v>685</v>
      </c>
      <c r="G9552" s="12">
        <f t="shared" si="4882"/>
        <v>0</v>
      </c>
      <c r="H9552" s="12">
        <f t="shared" si="4882"/>
        <v>731</v>
      </c>
      <c r="I9552" s="12">
        <f t="shared" si="4882"/>
        <v>2610.333333</v>
      </c>
      <c r="J9552" s="12">
        <f t="shared" si="4882"/>
        <v>8266.3333330000005</v>
      </c>
      <c r="K9552" s="12">
        <f t="shared" si="4882"/>
        <v>2051.166667</v>
      </c>
      <c r="L9552" s="12">
        <f t="shared" si="4882"/>
        <v>11.33333333</v>
      </c>
      <c r="M9552" s="12">
        <f t="shared" si="4882"/>
        <v>0</v>
      </c>
      <c r="N9552" s="12">
        <f t="shared" ref="N9552" si="4883">N8809</f>
        <v>542</v>
      </c>
      <c r="O9552" s="13">
        <f t="shared" ref="O9552" si="4884">O8809</f>
        <v>4.7500000000000001E-2</v>
      </c>
      <c r="P9552" s="15"/>
      <c r="Q9552">
        <v>8807</v>
      </c>
    </row>
    <row r="9553" spans="1:17" x14ac:dyDescent="0.25">
      <c r="A9553">
        <v>9552</v>
      </c>
      <c r="B9553" s="12">
        <f t="shared" ref="B9553:M9553" si="4885">B8810</f>
        <v>5768.5</v>
      </c>
      <c r="C9553" s="12">
        <f t="shared" si="4885"/>
        <v>8141.75</v>
      </c>
      <c r="D9553" s="12">
        <f t="shared" si="4885"/>
        <v>0</v>
      </c>
      <c r="E9553" s="12">
        <f t="shared" si="4885"/>
        <v>2000.166667</v>
      </c>
      <c r="F9553" s="12">
        <f t="shared" si="4885"/>
        <v>670</v>
      </c>
      <c r="G9553" s="12">
        <f t="shared" si="4885"/>
        <v>0</v>
      </c>
      <c r="H9553" s="12">
        <f t="shared" si="4885"/>
        <v>728.66666669999995</v>
      </c>
      <c r="I9553" s="12">
        <f t="shared" si="4885"/>
        <v>2822.8333336699998</v>
      </c>
      <c r="J9553" s="12">
        <f t="shared" si="4885"/>
        <v>8277.9166669999995</v>
      </c>
      <c r="K9553" s="12">
        <f t="shared" si="4885"/>
        <v>2051.083333</v>
      </c>
      <c r="L9553" s="12">
        <f t="shared" si="4885"/>
        <v>0</v>
      </c>
      <c r="M9553" s="12">
        <f t="shared" si="4885"/>
        <v>613</v>
      </c>
      <c r="N9553" s="12">
        <f t="shared" ref="N9553" si="4886">N8810</f>
        <v>517</v>
      </c>
      <c r="O9553" s="13">
        <f t="shared" ref="O9553" si="4887">O8810</f>
        <v>4.7500000000000001E-2</v>
      </c>
      <c r="P9553" s="15"/>
      <c r="Q9553">
        <v>8808</v>
      </c>
    </row>
    <row r="9554" spans="1:17" x14ac:dyDescent="0.25">
      <c r="A9554">
        <v>9553</v>
      </c>
      <c r="B9554" s="12">
        <f t="shared" ref="B9554:M9554" si="4888">B8811</f>
        <v>5734.25</v>
      </c>
      <c r="C9554" s="12">
        <f t="shared" si="4888"/>
        <v>8240.6666669999995</v>
      </c>
      <c r="D9554" s="12">
        <f t="shared" si="4888"/>
        <v>0</v>
      </c>
      <c r="E9554" s="12">
        <f t="shared" si="4888"/>
        <v>1986.416667</v>
      </c>
      <c r="F9554" s="12">
        <f t="shared" si="4888"/>
        <v>656</v>
      </c>
      <c r="G9554" s="12">
        <f t="shared" si="4888"/>
        <v>0</v>
      </c>
      <c r="H9554" s="12">
        <f t="shared" si="4888"/>
        <v>727.58333330000005</v>
      </c>
      <c r="I9554" s="12">
        <f t="shared" si="4888"/>
        <v>2780.0000002699999</v>
      </c>
      <c r="J9554" s="12">
        <f t="shared" si="4888"/>
        <v>8273.75</v>
      </c>
      <c r="K9554" s="12">
        <f t="shared" si="4888"/>
        <v>2041</v>
      </c>
      <c r="L9554" s="12">
        <f t="shared" si="4888"/>
        <v>0</v>
      </c>
      <c r="M9554" s="12">
        <f t="shared" si="4888"/>
        <v>1420.5</v>
      </c>
      <c r="N9554" s="12">
        <f t="shared" ref="N9554" si="4889">N8811</f>
        <v>515</v>
      </c>
      <c r="O9554" s="13">
        <f t="shared" ref="O9554" si="4890">O8811</f>
        <v>4.7500000000000001E-2</v>
      </c>
      <c r="P9554" s="15"/>
      <c r="Q9554">
        <v>8809</v>
      </c>
    </row>
    <row r="9555" spans="1:17" x14ac:dyDescent="0.25">
      <c r="A9555">
        <v>9554</v>
      </c>
      <c r="B9555" s="12">
        <f t="shared" ref="B9555:M9555" si="4891">B8812</f>
        <v>5317.1666670000004</v>
      </c>
      <c r="C9555" s="12">
        <f t="shared" si="4891"/>
        <v>8159.75</v>
      </c>
      <c r="D9555" s="12">
        <f t="shared" si="4891"/>
        <v>0</v>
      </c>
      <c r="E9555" s="12">
        <f t="shared" si="4891"/>
        <v>2056.333333</v>
      </c>
      <c r="F9555" s="12">
        <f t="shared" si="4891"/>
        <v>649.5</v>
      </c>
      <c r="G9555" s="12">
        <f t="shared" si="4891"/>
        <v>0</v>
      </c>
      <c r="H9555" s="12">
        <f t="shared" si="4891"/>
        <v>725.33333330000005</v>
      </c>
      <c r="I9555" s="12">
        <f t="shared" si="4891"/>
        <v>2568.3333333400001</v>
      </c>
      <c r="J9555" s="12">
        <f t="shared" si="4891"/>
        <v>8269.5833330000005</v>
      </c>
      <c r="K9555" s="12">
        <f t="shared" si="4891"/>
        <v>2048.916667</v>
      </c>
      <c r="L9555" s="12">
        <f t="shared" si="4891"/>
        <v>0</v>
      </c>
      <c r="M9555" s="12">
        <f t="shared" si="4891"/>
        <v>1944.083333</v>
      </c>
      <c r="N9555" s="12">
        <f t="shared" ref="N9555" si="4892">N8812</f>
        <v>491</v>
      </c>
      <c r="O9555" s="13">
        <f t="shared" ref="O9555" si="4893">O8812</f>
        <v>4.7500000000000001E-2</v>
      </c>
      <c r="P9555" s="15"/>
      <c r="Q9555">
        <v>8810</v>
      </c>
    </row>
    <row r="9556" spans="1:17" x14ac:dyDescent="0.25">
      <c r="A9556">
        <v>9555</v>
      </c>
      <c r="B9556" s="12">
        <f t="shared" ref="B9556:M9556" si="4894">B8813</f>
        <v>5319.3333329999996</v>
      </c>
      <c r="C9556" s="12">
        <f t="shared" si="4894"/>
        <v>7491.6666670000004</v>
      </c>
      <c r="D9556" s="12">
        <f t="shared" si="4894"/>
        <v>0</v>
      </c>
      <c r="E9556" s="12">
        <f t="shared" si="4894"/>
        <v>1899.666667</v>
      </c>
      <c r="F9556" s="12">
        <f t="shared" si="4894"/>
        <v>650.5</v>
      </c>
      <c r="G9556" s="12">
        <f t="shared" si="4894"/>
        <v>0</v>
      </c>
      <c r="H9556" s="12">
        <f t="shared" si="4894"/>
        <v>724.66666669999995</v>
      </c>
      <c r="I9556" s="12">
        <f t="shared" si="4894"/>
        <v>2497.5000003</v>
      </c>
      <c r="J9556" s="12">
        <f t="shared" si="4894"/>
        <v>8263.6666669999995</v>
      </c>
      <c r="K9556" s="12">
        <f t="shared" si="4894"/>
        <v>2050.25</v>
      </c>
      <c r="L9556" s="12">
        <f t="shared" si="4894"/>
        <v>0</v>
      </c>
      <c r="M9556" s="12">
        <f t="shared" si="4894"/>
        <v>2092.75</v>
      </c>
      <c r="N9556" s="12">
        <f t="shared" ref="N9556" si="4895">N8813</f>
        <v>491</v>
      </c>
      <c r="O9556" s="13">
        <f t="shared" ref="O9556" si="4896">O8813</f>
        <v>4.7500000000000001E-2</v>
      </c>
      <c r="P9556" s="15"/>
      <c r="Q9556">
        <v>8811</v>
      </c>
    </row>
    <row r="9557" spans="1:17" x14ac:dyDescent="0.25">
      <c r="A9557">
        <v>9556</v>
      </c>
      <c r="B9557" s="12">
        <f t="shared" ref="B9557:M9557" si="4897">B8814</f>
        <v>5068.5</v>
      </c>
      <c r="C9557" s="12">
        <f t="shared" si="4897"/>
        <v>7025</v>
      </c>
      <c r="D9557" s="12">
        <f t="shared" si="4897"/>
        <v>0</v>
      </c>
      <c r="E9557" s="12">
        <f t="shared" si="4897"/>
        <v>2086</v>
      </c>
      <c r="F9557" s="12">
        <f t="shared" si="4897"/>
        <v>673.5</v>
      </c>
      <c r="G9557" s="12">
        <f t="shared" si="4897"/>
        <v>0</v>
      </c>
      <c r="H9557" s="12">
        <f t="shared" si="4897"/>
        <v>723</v>
      </c>
      <c r="I9557" s="12">
        <f t="shared" si="4897"/>
        <v>2565.4166667</v>
      </c>
      <c r="J9557" s="12">
        <f t="shared" si="4897"/>
        <v>8261.3333330000005</v>
      </c>
      <c r="K9557" s="12">
        <f t="shared" si="4897"/>
        <v>2051.083333</v>
      </c>
      <c r="L9557" s="12">
        <f t="shared" si="4897"/>
        <v>0</v>
      </c>
      <c r="M9557" s="12">
        <f t="shared" si="4897"/>
        <v>2125.333333</v>
      </c>
      <c r="N9557" s="12">
        <f t="shared" ref="N9557" si="4898">N8814</f>
        <v>536</v>
      </c>
      <c r="O9557" s="13">
        <f t="shared" ref="O9557" si="4899">O8814</f>
        <v>4.7500000000000001E-2</v>
      </c>
      <c r="P9557" s="15"/>
      <c r="Q9557">
        <v>8812</v>
      </c>
    </row>
    <row r="9558" spans="1:17" x14ac:dyDescent="0.25">
      <c r="A9558">
        <v>9557</v>
      </c>
      <c r="B9558" s="12">
        <f t="shared" ref="B9558:M9558" si="4900">B8815</f>
        <v>5501.5833329999996</v>
      </c>
      <c r="C9558" s="12">
        <f t="shared" si="4900"/>
        <v>7194.5</v>
      </c>
      <c r="D9558" s="12">
        <f t="shared" si="4900"/>
        <v>0</v>
      </c>
      <c r="E9558" s="12">
        <f t="shared" si="4900"/>
        <v>2230.666667</v>
      </c>
      <c r="F9558" s="12">
        <f t="shared" si="4900"/>
        <v>727</v>
      </c>
      <c r="G9558" s="12">
        <f t="shared" si="4900"/>
        <v>0</v>
      </c>
      <c r="H9558" s="12">
        <f t="shared" si="4900"/>
        <v>721.58333330000005</v>
      </c>
      <c r="I9558" s="12">
        <f t="shared" si="4900"/>
        <v>2749.3333336000001</v>
      </c>
      <c r="J9558" s="12">
        <f t="shared" si="4900"/>
        <v>8271.8333330000005</v>
      </c>
      <c r="K9558" s="12">
        <f t="shared" si="4900"/>
        <v>2051.5</v>
      </c>
      <c r="L9558" s="12">
        <f t="shared" si="4900"/>
        <v>0</v>
      </c>
      <c r="M9558" s="12">
        <f t="shared" si="4900"/>
        <v>1474.083333</v>
      </c>
      <c r="N9558" s="12">
        <f t="shared" ref="N9558" si="4901">N8815</f>
        <v>536</v>
      </c>
      <c r="O9558" s="13">
        <f t="shared" ref="O9558" si="4902">O8815</f>
        <v>4.7500000000000001E-2</v>
      </c>
      <c r="P9558" s="15"/>
      <c r="Q9558">
        <v>8813</v>
      </c>
    </row>
    <row r="9559" spans="1:17" x14ac:dyDescent="0.25">
      <c r="A9559">
        <v>9558</v>
      </c>
      <c r="B9559" s="12">
        <f t="shared" ref="B9559:M9559" si="4903">B8816</f>
        <v>8000.75</v>
      </c>
      <c r="C9559" s="12">
        <f t="shared" si="4903"/>
        <v>8673.3333330000005</v>
      </c>
      <c r="D9559" s="12">
        <f t="shared" si="4903"/>
        <v>0</v>
      </c>
      <c r="E9559" s="12">
        <f t="shared" si="4903"/>
        <v>2488.083333</v>
      </c>
      <c r="F9559" s="12">
        <f t="shared" si="4903"/>
        <v>773</v>
      </c>
      <c r="G9559" s="12">
        <f t="shared" si="4903"/>
        <v>0</v>
      </c>
      <c r="H9559" s="12">
        <f t="shared" si="4903"/>
        <v>804.33333330000005</v>
      </c>
      <c r="I9559" s="12">
        <f t="shared" si="4903"/>
        <v>2553.6666663300002</v>
      </c>
      <c r="J9559" s="12">
        <f t="shared" si="4903"/>
        <v>8278.75</v>
      </c>
      <c r="K9559" s="12">
        <f t="shared" si="4903"/>
        <v>2036.75</v>
      </c>
      <c r="L9559" s="12">
        <f t="shared" si="4903"/>
        <v>23.833333329999999</v>
      </c>
      <c r="M9559" s="12">
        <f t="shared" si="4903"/>
        <v>0</v>
      </c>
      <c r="N9559" s="12">
        <f t="shared" ref="N9559" si="4904">N8816</f>
        <v>536</v>
      </c>
      <c r="O9559" s="13">
        <f t="shared" ref="O9559" si="4905">O8816</f>
        <v>4.7500000000000001E-2</v>
      </c>
      <c r="P9559" s="15"/>
      <c r="Q9559">
        <v>8814</v>
      </c>
    </row>
    <row r="9560" spans="1:17" x14ac:dyDescent="0.25">
      <c r="A9560">
        <v>9559</v>
      </c>
      <c r="B9560" s="12">
        <f t="shared" ref="B9560:M9560" si="4906">B8817</f>
        <v>12385.833329999999</v>
      </c>
      <c r="C9560" s="12">
        <f t="shared" si="4906"/>
        <v>10451.416670000001</v>
      </c>
      <c r="D9560" s="12">
        <f t="shared" si="4906"/>
        <v>0</v>
      </c>
      <c r="E9560" s="12">
        <f t="shared" si="4906"/>
        <v>2493.583333</v>
      </c>
      <c r="F9560" s="12">
        <f t="shared" si="4906"/>
        <v>816</v>
      </c>
      <c r="G9560" s="12">
        <f t="shared" si="4906"/>
        <v>8.5</v>
      </c>
      <c r="H9560" s="12">
        <f t="shared" si="4906"/>
        <v>999.16666669999995</v>
      </c>
      <c r="I9560" s="12">
        <f t="shared" si="4906"/>
        <v>2381.7499993299998</v>
      </c>
      <c r="J9560" s="12">
        <f t="shared" si="4906"/>
        <v>8269.1666669999995</v>
      </c>
      <c r="K9560" s="12">
        <f t="shared" si="4906"/>
        <v>2050.083333</v>
      </c>
      <c r="L9560" s="12">
        <f t="shared" si="4906"/>
        <v>546.33333330000005</v>
      </c>
      <c r="M9560" s="12">
        <f t="shared" si="4906"/>
        <v>0</v>
      </c>
      <c r="N9560" s="12">
        <f t="shared" ref="N9560" si="4907">N8817</f>
        <v>536</v>
      </c>
      <c r="O9560" s="13">
        <f t="shared" ref="O9560" si="4908">O8817</f>
        <v>4.7500000000000001E-2</v>
      </c>
      <c r="P9560" s="15"/>
      <c r="Q9560">
        <v>8815</v>
      </c>
    </row>
    <row r="9561" spans="1:17" x14ac:dyDescent="0.25">
      <c r="A9561">
        <v>9560</v>
      </c>
      <c r="B9561" s="12">
        <f t="shared" ref="B9561:M9561" si="4909">B8818</f>
        <v>13325.666670000001</v>
      </c>
      <c r="C9561" s="12">
        <f t="shared" si="4909"/>
        <v>11556.583329999999</v>
      </c>
      <c r="D9561" s="12">
        <f t="shared" si="4909"/>
        <v>0</v>
      </c>
      <c r="E9561" s="12">
        <f t="shared" si="4909"/>
        <v>2563.666667</v>
      </c>
      <c r="F9561" s="12">
        <f t="shared" si="4909"/>
        <v>876</v>
      </c>
      <c r="G9561" s="12">
        <f t="shared" si="4909"/>
        <v>80</v>
      </c>
      <c r="H9561" s="12">
        <f t="shared" si="4909"/>
        <v>996.5</v>
      </c>
      <c r="I9561" s="12">
        <f t="shared" si="4909"/>
        <v>2122.75</v>
      </c>
      <c r="J9561" s="12">
        <f t="shared" si="4909"/>
        <v>8277.3333330000005</v>
      </c>
      <c r="K9561" s="12">
        <f t="shared" si="4909"/>
        <v>2051.583333</v>
      </c>
      <c r="L9561" s="12">
        <f t="shared" si="4909"/>
        <v>408.75</v>
      </c>
      <c r="M9561" s="12">
        <f t="shared" si="4909"/>
        <v>0</v>
      </c>
      <c r="N9561" s="12">
        <f t="shared" ref="N9561" si="4910">N8818</f>
        <v>690</v>
      </c>
      <c r="O9561" s="13">
        <f t="shared" ref="O9561" si="4911">O8818</f>
        <v>4.7500000000000001E-2</v>
      </c>
      <c r="P9561" s="15"/>
      <c r="Q9561">
        <v>8816</v>
      </c>
    </row>
    <row r="9562" spans="1:17" x14ac:dyDescent="0.25">
      <c r="A9562">
        <v>9561</v>
      </c>
      <c r="B9562" s="12">
        <f t="shared" ref="B9562:M9562" si="4912">B8819</f>
        <v>13608.166670000001</v>
      </c>
      <c r="C9562" s="12">
        <f t="shared" si="4912"/>
        <v>12001.083329999999</v>
      </c>
      <c r="D9562" s="12">
        <f t="shared" si="4912"/>
        <v>0</v>
      </c>
      <c r="E9562" s="12">
        <f t="shared" si="4912"/>
        <v>2502.166667</v>
      </c>
      <c r="F9562" s="12">
        <f t="shared" si="4912"/>
        <v>967</v>
      </c>
      <c r="G9562" s="12">
        <f t="shared" si="4912"/>
        <v>210.5</v>
      </c>
      <c r="H9562" s="12">
        <f t="shared" si="4912"/>
        <v>991.58333330000005</v>
      </c>
      <c r="I9562" s="12">
        <f t="shared" si="4912"/>
        <v>1965.5</v>
      </c>
      <c r="J9562" s="12">
        <f t="shared" si="4912"/>
        <v>8276.0833330000005</v>
      </c>
      <c r="K9562" s="12">
        <f t="shared" si="4912"/>
        <v>2050.25</v>
      </c>
      <c r="L9562" s="12">
        <f t="shared" si="4912"/>
        <v>403.33333329999999</v>
      </c>
      <c r="M9562" s="12">
        <f t="shared" si="4912"/>
        <v>0</v>
      </c>
      <c r="N9562" s="12">
        <f t="shared" ref="N9562" si="4913">N8819</f>
        <v>778</v>
      </c>
      <c r="O9562" s="13">
        <f t="shared" ref="O9562" si="4914">O8819</f>
        <v>4.7500000000000001E-2</v>
      </c>
      <c r="P9562" s="15"/>
      <c r="Q9562">
        <v>8817</v>
      </c>
    </row>
    <row r="9563" spans="1:17" x14ac:dyDescent="0.25">
      <c r="A9563">
        <v>9562</v>
      </c>
      <c r="B9563" s="12">
        <f t="shared" ref="B9563:M9563" si="4915">B8820</f>
        <v>13544.25</v>
      </c>
      <c r="C9563" s="12">
        <f t="shared" si="4915"/>
        <v>12064.25</v>
      </c>
      <c r="D9563" s="12">
        <f t="shared" si="4915"/>
        <v>0</v>
      </c>
      <c r="E9563" s="12">
        <f t="shared" si="4915"/>
        <v>2624.916667</v>
      </c>
      <c r="F9563" s="12">
        <f t="shared" si="4915"/>
        <v>1071.5</v>
      </c>
      <c r="G9563" s="12">
        <f t="shared" si="4915"/>
        <v>303</v>
      </c>
      <c r="H9563" s="12">
        <f t="shared" si="4915"/>
        <v>992.25</v>
      </c>
      <c r="I9563" s="12">
        <f t="shared" si="4915"/>
        <v>1888.4999996000001</v>
      </c>
      <c r="J9563" s="12">
        <f t="shared" si="4915"/>
        <v>8279.5</v>
      </c>
      <c r="K9563" s="12">
        <f t="shared" si="4915"/>
        <v>2051</v>
      </c>
      <c r="L9563" s="12">
        <f t="shared" si="4915"/>
        <v>343.5</v>
      </c>
      <c r="M9563" s="12">
        <f t="shared" si="4915"/>
        <v>0</v>
      </c>
      <c r="N9563" s="12">
        <f t="shared" ref="N9563" si="4916">N8820</f>
        <v>778</v>
      </c>
      <c r="O9563" s="13">
        <f t="shared" ref="O9563" si="4917">O8820</f>
        <v>4.7500000000000001E-2</v>
      </c>
      <c r="P9563" s="15"/>
      <c r="Q9563">
        <v>8818</v>
      </c>
    </row>
    <row r="9564" spans="1:17" x14ac:dyDescent="0.25">
      <c r="A9564">
        <v>9563</v>
      </c>
      <c r="B9564" s="12">
        <f t="shared" ref="B9564:M9564" si="4918">B8821</f>
        <v>13405.833329999999</v>
      </c>
      <c r="C9564" s="12">
        <f t="shared" si="4918"/>
        <v>12071.25</v>
      </c>
      <c r="D9564" s="12">
        <f t="shared" si="4918"/>
        <v>0</v>
      </c>
      <c r="E9564" s="12">
        <f t="shared" si="4918"/>
        <v>2744.25</v>
      </c>
      <c r="F9564" s="12">
        <f t="shared" si="4918"/>
        <v>1181.5</v>
      </c>
      <c r="G9564" s="12">
        <f t="shared" si="4918"/>
        <v>348.5</v>
      </c>
      <c r="H9564" s="12">
        <f t="shared" si="4918"/>
        <v>981.16666669999995</v>
      </c>
      <c r="I9564" s="12">
        <f t="shared" si="4918"/>
        <v>1863.6666667</v>
      </c>
      <c r="J9564" s="12">
        <f t="shared" si="4918"/>
        <v>8274.8333330000005</v>
      </c>
      <c r="K9564" s="12">
        <f t="shared" si="4918"/>
        <v>2050</v>
      </c>
      <c r="L9564" s="12">
        <f t="shared" si="4918"/>
        <v>338.41666670000001</v>
      </c>
      <c r="M9564" s="12">
        <f t="shared" si="4918"/>
        <v>0</v>
      </c>
      <c r="N9564" s="12">
        <f t="shared" ref="N9564" si="4919">N8821</f>
        <v>975</v>
      </c>
      <c r="O9564" s="13">
        <f t="shared" ref="O9564" si="4920">O8821</f>
        <v>4.7500000000000001E-2</v>
      </c>
      <c r="P9564" s="15"/>
      <c r="Q9564">
        <v>8819</v>
      </c>
    </row>
    <row r="9565" spans="1:17" x14ac:dyDescent="0.25">
      <c r="A9565">
        <v>9564</v>
      </c>
      <c r="B9565" s="12">
        <f t="shared" ref="B9565:M9565" si="4921">B8822</f>
        <v>13431</v>
      </c>
      <c r="C9565" s="12">
        <f t="shared" si="4921"/>
        <v>11986.25</v>
      </c>
      <c r="D9565" s="12">
        <f t="shared" si="4921"/>
        <v>0</v>
      </c>
      <c r="E9565" s="12">
        <f t="shared" si="4921"/>
        <v>2677.333333</v>
      </c>
      <c r="F9565" s="12">
        <f t="shared" si="4921"/>
        <v>1312</v>
      </c>
      <c r="G9565" s="12">
        <f t="shared" si="4921"/>
        <v>381.5</v>
      </c>
      <c r="H9565" s="12">
        <f t="shared" si="4921"/>
        <v>980</v>
      </c>
      <c r="I9565" s="12">
        <f t="shared" si="4921"/>
        <v>1871.6666663000001</v>
      </c>
      <c r="J9565" s="12">
        <f t="shared" si="4921"/>
        <v>8272.8333330000005</v>
      </c>
      <c r="K9565" s="12">
        <f t="shared" si="4921"/>
        <v>2028.583333</v>
      </c>
      <c r="L9565" s="12">
        <f t="shared" si="4921"/>
        <v>337.41666670000001</v>
      </c>
      <c r="M9565" s="12">
        <f t="shared" si="4921"/>
        <v>0</v>
      </c>
      <c r="N9565" s="12">
        <f t="shared" ref="N9565" si="4922">N8822</f>
        <v>975</v>
      </c>
      <c r="O9565" s="13">
        <f t="shared" ref="O9565" si="4923">O8822</f>
        <v>4.7500000000000001E-2</v>
      </c>
      <c r="P9565" s="15"/>
      <c r="Q9565">
        <v>8820</v>
      </c>
    </row>
    <row r="9566" spans="1:17" x14ac:dyDescent="0.25">
      <c r="A9566">
        <v>9565</v>
      </c>
      <c r="B9566" s="12">
        <f t="shared" ref="B9566:M9566" si="4924">B8823</f>
        <v>12312.583329999999</v>
      </c>
      <c r="C9566" s="12">
        <f t="shared" si="4924"/>
        <v>12427.5</v>
      </c>
      <c r="D9566" s="12">
        <f t="shared" si="4924"/>
        <v>0</v>
      </c>
      <c r="E9566" s="12">
        <f t="shared" si="4924"/>
        <v>2944.166667</v>
      </c>
      <c r="F9566" s="12">
        <f t="shared" si="4924"/>
        <v>1401.5</v>
      </c>
      <c r="G9566" s="12">
        <f t="shared" si="4924"/>
        <v>350</v>
      </c>
      <c r="H9566" s="12">
        <f t="shared" si="4924"/>
        <v>991.33333330000005</v>
      </c>
      <c r="I9566" s="12">
        <f t="shared" si="4924"/>
        <v>1873.9166663999999</v>
      </c>
      <c r="J9566" s="12">
        <f t="shared" si="4924"/>
        <v>8278.25</v>
      </c>
      <c r="K9566" s="12">
        <f t="shared" si="4924"/>
        <v>1988</v>
      </c>
      <c r="L9566" s="12">
        <f t="shared" si="4924"/>
        <v>369.91666670000001</v>
      </c>
      <c r="M9566" s="12">
        <f t="shared" si="4924"/>
        <v>0</v>
      </c>
      <c r="N9566" s="12">
        <f t="shared" ref="N9566" si="4925">N8823</f>
        <v>1043</v>
      </c>
      <c r="O9566" s="13">
        <f t="shared" ref="O9566" si="4926">O8823</f>
        <v>4.7500000000000001E-2</v>
      </c>
      <c r="P9566" s="15"/>
      <c r="Q9566">
        <v>8821</v>
      </c>
    </row>
    <row r="9567" spans="1:17" x14ac:dyDescent="0.25">
      <c r="A9567">
        <v>9566</v>
      </c>
      <c r="B9567" s="12">
        <f t="shared" ref="B9567:M9567" si="4927">B8824</f>
        <v>11291.75</v>
      </c>
      <c r="C9567" s="12">
        <f t="shared" si="4927"/>
        <v>12721.333329999999</v>
      </c>
      <c r="D9567" s="12">
        <f t="shared" si="4927"/>
        <v>0</v>
      </c>
      <c r="E9567" s="12">
        <f t="shared" si="4927"/>
        <v>3386.25</v>
      </c>
      <c r="F9567" s="12">
        <f t="shared" si="4927"/>
        <v>1442</v>
      </c>
      <c r="G9567" s="12">
        <f t="shared" si="4927"/>
        <v>240.5</v>
      </c>
      <c r="H9567" s="12">
        <f t="shared" si="4927"/>
        <v>998.41666669999995</v>
      </c>
      <c r="I9567" s="12">
        <f t="shared" si="4927"/>
        <v>1852.3333336999999</v>
      </c>
      <c r="J9567" s="12">
        <f t="shared" si="4927"/>
        <v>8276.1666669999995</v>
      </c>
      <c r="K9567" s="12">
        <f t="shared" si="4927"/>
        <v>1969.75</v>
      </c>
      <c r="L9567" s="12">
        <f t="shared" si="4927"/>
        <v>336.33333329999999</v>
      </c>
      <c r="M9567" s="12">
        <f t="shared" si="4927"/>
        <v>0</v>
      </c>
      <c r="N9567" s="12">
        <f t="shared" ref="N9567" si="4928">N8824</f>
        <v>1043</v>
      </c>
      <c r="O9567" s="13">
        <f t="shared" ref="O9567" si="4929">O8824</f>
        <v>4.7500000000000001E-2</v>
      </c>
      <c r="P9567" s="15"/>
      <c r="Q9567">
        <v>8822</v>
      </c>
    </row>
    <row r="9568" spans="1:17" x14ac:dyDescent="0.25">
      <c r="A9568">
        <v>9567</v>
      </c>
      <c r="B9568" s="12">
        <f t="shared" ref="B9568:M9568" si="4930">B8825</f>
        <v>12120.083329999999</v>
      </c>
      <c r="C9568" s="12">
        <f t="shared" si="4930"/>
        <v>12892.166670000001</v>
      </c>
      <c r="D9568" s="12">
        <f t="shared" si="4930"/>
        <v>0</v>
      </c>
      <c r="E9568" s="12">
        <f t="shared" si="4930"/>
        <v>3566.916667</v>
      </c>
      <c r="F9568" s="12">
        <f t="shared" si="4930"/>
        <v>1540</v>
      </c>
      <c r="G9568" s="12">
        <f t="shared" si="4930"/>
        <v>43</v>
      </c>
      <c r="H9568" s="12">
        <f t="shared" si="4930"/>
        <v>972.83333330000005</v>
      </c>
      <c r="I9568" s="12">
        <f t="shared" si="4930"/>
        <v>1321.4166666000001</v>
      </c>
      <c r="J9568" s="12">
        <f t="shared" si="4930"/>
        <v>8273.0833330000005</v>
      </c>
      <c r="K9568" s="12">
        <f t="shared" si="4930"/>
        <v>1965.583333</v>
      </c>
      <c r="L9568" s="12">
        <f t="shared" si="4930"/>
        <v>361.16666670000001</v>
      </c>
      <c r="M9568" s="12">
        <f t="shared" si="4930"/>
        <v>0</v>
      </c>
      <c r="N9568" s="12">
        <f t="shared" ref="N9568" si="4931">N8825</f>
        <v>1043</v>
      </c>
      <c r="O9568" s="13">
        <f t="shared" ref="O9568" si="4932">O8825</f>
        <v>4.7500000000000001E-2</v>
      </c>
      <c r="P9568" s="15"/>
      <c r="Q9568">
        <v>8823</v>
      </c>
    </row>
    <row r="9569" spans="1:17" x14ac:dyDescent="0.25">
      <c r="A9569">
        <v>9568</v>
      </c>
      <c r="B9569" s="12">
        <f t="shared" ref="B9569:M9569" si="4933">B8826</f>
        <v>14312.416670000001</v>
      </c>
      <c r="C9569" s="12">
        <f t="shared" si="4933"/>
        <v>13500.75</v>
      </c>
      <c r="D9569" s="12">
        <f t="shared" si="4933"/>
        <v>0</v>
      </c>
      <c r="E9569" s="12">
        <f t="shared" si="4933"/>
        <v>3862.333333</v>
      </c>
      <c r="F9569" s="12">
        <f t="shared" si="4933"/>
        <v>1665.5</v>
      </c>
      <c r="G9569" s="12">
        <f t="shared" si="4933"/>
        <v>0</v>
      </c>
      <c r="H9569" s="12">
        <f t="shared" si="4933"/>
        <v>974.5</v>
      </c>
      <c r="I9569" s="12">
        <f t="shared" si="4933"/>
        <v>1806.916667</v>
      </c>
      <c r="J9569" s="12">
        <f t="shared" si="4933"/>
        <v>8282</v>
      </c>
      <c r="K9569" s="12">
        <f t="shared" si="4933"/>
        <v>2044</v>
      </c>
      <c r="L9569" s="12">
        <f t="shared" si="4933"/>
        <v>502.75</v>
      </c>
      <c r="M9569" s="12">
        <f t="shared" si="4933"/>
        <v>0</v>
      </c>
      <c r="N9569" s="12">
        <f t="shared" ref="N9569" si="4934">N8826</f>
        <v>1022</v>
      </c>
      <c r="O9569" s="13">
        <f t="shared" ref="O9569" si="4935">O8826</f>
        <v>4.7500000000000001E-2</v>
      </c>
      <c r="P9569" s="15"/>
      <c r="Q9569">
        <v>8824</v>
      </c>
    </row>
    <row r="9570" spans="1:17" x14ac:dyDescent="0.25">
      <c r="A9570">
        <v>9569</v>
      </c>
      <c r="B9570" s="12">
        <f t="shared" ref="B9570:M9570" si="4936">B8827</f>
        <v>14754.5</v>
      </c>
      <c r="C9570" s="12">
        <f t="shared" si="4936"/>
        <v>13324.25</v>
      </c>
      <c r="D9570" s="12">
        <f t="shared" si="4936"/>
        <v>0</v>
      </c>
      <c r="E9570" s="12">
        <f t="shared" si="4936"/>
        <v>4015.916667</v>
      </c>
      <c r="F9570" s="12">
        <f t="shared" si="4936"/>
        <v>1724</v>
      </c>
      <c r="G9570" s="12">
        <f t="shared" si="4936"/>
        <v>0</v>
      </c>
      <c r="H9570" s="12">
        <f t="shared" si="4936"/>
        <v>999.5</v>
      </c>
      <c r="I9570" s="12">
        <f t="shared" si="4936"/>
        <v>1776.9999997</v>
      </c>
      <c r="J9570" s="12">
        <f t="shared" si="4936"/>
        <v>8285.0833330000005</v>
      </c>
      <c r="K9570" s="12">
        <f t="shared" si="4936"/>
        <v>2047.583333</v>
      </c>
      <c r="L9570" s="12">
        <f t="shared" si="4936"/>
        <v>628.5</v>
      </c>
      <c r="M9570" s="12">
        <f t="shared" si="4936"/>
        <v>0</v>
      </c>
      <c r="N9570" s="12">
        <f t="shared" ref="N9570" si="4937">N8827</f>
        <v>1022</v>
      </c>
      <c r="O9570" s="13">
        <f t="shared" ref="O9570" si="4938">O8827</f>
        <v>4.7500000000000001E-2</v>
      </c>
      <c r="P9570" s="15"/>
      <c r="Q9570">
        <v>8825</v>
      </c>
    </row>
    <row r="9571" spans="1:17" x14ac:dyDescent="0.25">
      <c r="A9571">
        <v>9570</v>
      </c>
      <c r="B9571" s="12">
        <f t="shared" ref="B9571:M9586" si="4939">B8828</f>
        <v>14493.916670000001</v>
      </c>
      <c r="C9571" s="12">
        <f t="shared" si="4939"/>
        <v>12340.25</v>
      </c>
      <c r="D9571" s="12">
        <f t="shared" si="4939"/>
        <v>0</v>
      </c>
      <c r="E9571" s="12">
        <f t="shared" si="4939"/>
        <v>4173.5</v>
      </c>
      <c r="F9571" s="12">
        <f t="shared" si="4939"/>
        <v>1766</v>
      </c>
      <c r="G9571" s="12">
        <f t="shared" si="4939"/>
        <v>0</v>
      </c>
      <c r="H9571" s="12">
        <f t="shared" si="4939"/>
        <v>1019.666667</v>
      </c>
      <c r="I9571" s="12">
        <f t="shared" si="4939"/>
        <v>1769.4166667</v>
      </c>
      <c r="J9571" s="12">
        <f t="shared" si="4939"/>
        <v>8290.8333330000005</v>
      </c>
      <c r="K9571" s="12">
        <f t="shared" si="4939"/>
        <v>2047.416667</v>
      </c>
      <c r="L9571" s="12">
        <f t="shared" si="4939"/>
        <v>537.66666669999995</v>
      </c>
      <c r="M9571" s="12">
        <f t="shared" si="4939"/>
        <v>0</v>
      </c>
      <c r="N9571" s="12">
        <f t="shared" ref="N9571" si="4940">N8828</f>
        <v>1022</v>
      </c>
      <c r="O9571" s="13">
        <f t="shared" ref="O9571" si="4941">O8828</f>
        <v>4.7500000000000001E-2</v>
      </c>
      <c r="P9571" s="15"/>
      <c r="Q9571">
        <v>8826</v>
      </c>
    </row>
    <row r="9572" spans="1:17" x14ac:dyDescent="0.25">
      <c r="A9572">
        <v>9571</v>
      </c>
      <c r="B9572" s="12">
        <f t="shared" si="4939"/>
        <v>13873.416670000001</v>
      </c>
      <c r="C9572" s="12">
        <f t="shared" si="4939"/>
        <v>10991.333329999999</v>
      </c>
      <c r="D9572" s="12">
        <f t="shared" si="4939"/>
        <v>0</v>
      </c>
      <c r="E9572" s="12">
        <f t="shared" si="4939"/>
        <v>3984.25</v>
      </c>
      <c r="F9572" s="12">
        <f t="shared" si="4939"/>
        <v>1838</v>
      </c>
      <c r="G9572" s="12">
        <f t="shared" si="4939"/>
        <v>0</v>
      </c>
      <c r="H9572" s="12">
        <f t="shared" si="4939"/>
        <v>1021.166667</v>
      </c>
      <c r="I9572" s="12">
        <f t="shared" si="4939"/>
        <v>1794.5000003</v>
      </c>
      <c r="J9572" s="12">
        <f t="shared" si="4939"/>
        <v>8294.4166669999995</v>
      </c>
      <c r="K9572" s="12">
        <f t="shared" si="4939"/>
        <v>2049.583333</v>
      </c>
      <c r="L9572" s="12">
        <f t="shared" si="4939"/>
        <v>691.33333330000005</v>
      </c>
      <c r="M9572" s="12">
        <f t="shared" si="4939"/>
        <v>0</v>
      </c>
      <c r="N9572" s="12">
        <f t="shared" ref="N9572" si="4942">N8829</f>
        <v>1022</v>
      </c>
      <c r="O9572" s="13">
        <f t="shared" ref="O9572" si="4943">O8829</f>
        <v>4.7500000000000001E-2</v>
      </c>
      <c r="P9572" s="15"/>
      <c r="Q9572">
        <v>8827</v>
      </c>
    </row>
    <row r="9573" spans="1:17" x14ac:dyDescent="0.25">
      <c r="A9573">
        <v>9572</v>
      </c>
      <c r="B9573" s="12">
        <f t="shared" si="4939"/>
        <v>12879.75</v>
      </c>
      <c r="C9573" s="12">
        <f t="shared" si="4939"/>
        <v>9361.3333330000005</v>
      </c>
      <c r="D9573" s="12">
        <f t="shared" si="4939"/>
        <v>0</v>
      </c>
      <c r="E9573" s="12">
        <f t="shared" si="4939"/>
        <v>3978.916667</v>
      </c>
      <c r="F9573" s="12">
        <f t="shared" si="4939"/>
        <v>1879</v>
      </c>
      <c r="G9573" s="12">
        <f t="shared" si="4939"/>
        <v>0</v>
      </c>
      <c r="H9573" s="12">
        <f t="shared" si="4939"/>
        <v>1039.416667</v>
      </c>
      <c r="I9573" s="12">
        <f t="shared" si="4939"/>
        <v>1966.1666673999998</v>
      </c>
      <c r="J9573" s="12">
        <f t="shared" si="4939"/>
        <v>8293.1666669999995</v>
      </c>
      <c r="K9573" s="12">
        <f t="shared" si="4939"/>
        <v>2035.666667</v>
      </c>
      <c r="L9573" s="12">
        <f t="shared" si="4939"/>
        <v>484.16666670000001</v>
      </c>
      <c r="M9573" s="12">
        <f t="shared" si="4939"/>
        <v>0</v>
      </c>
      <c r="N9573" s="12">
        <f t="shared" ref="N9573" si="4944">N8830</f>
        <v>576</v>
      </c>
      <c r="O9573" s="13">
        <f t="shared" ref="O9573" si="4945">O8830</f>
        <v>4.7500000000000001E-2</v>
      </c>
      <c r="P9573" s="15"/>
      <c r="Q9573">
        <v>8828</v>
      </c>
    </row>
    <row r="9574" spans="1:17" x14ac:dyDescent="0.25">
      <c r="A9574">
        <v>9573</v>
      </c>
      <c r="B9574" s="12">
        <f t="shared" si="4939"/>
        <v>9790.25</v>
      </c>
      <c r="C9574" s="12">
        <f t="shared" si="4939"/>
        <v>8491.8333330000005</v>
      </c>
      <c r="D9574" s="12">
        <f t="shared" si="4939"/>
        <v>0</v>
      </c>
      <c r="E9574" s="12">
        <f t="shared" si="4939"/>
        <v>3936</v>
      </c>
      <c r="F9574" s="12">
        <f t="shared" si="4939"/>
        <v>1899.5</v>
      </c>
      <c r="G9574" s="12">
        <f t="shared" si="4939"/>
        <v>0</v>
      </c>
      <c r="H9574" s="12">
        <f t="shared" si="4939"/>
        <v>1044.5</v>
      </c>
      <c r="I9574" s="12">
        <f t="shared" si="4939"/>
        <v>2041.3333336000001</v>
      </c>
      <c r="J9574" s="12">
        <f t="shared" si="4939"/>
        <v>8298.75</v>
      </c>
      <c r="K9574" s="12">
        <f t="shared" si="4939"/>
        <v>2050.25</v>
      </c>
      <c r="L9574" s="12">
        <f t="shared" si="4939"/>
        <v>483.33333329999999</v>
      </c>
      <c r="M9574" s="12">
        <f t="shared" si="4939"/>
        <v>0</v>
      </c>
      <c r="N9574" s="12">
        <f t="shared" ref="N9574" si="4946">N8831</f>
        <v>576</v>
      </c>
      <c r="O9574" s="13">
        <f t="shared" ref="O9574" si="4947">O8831</f>
        <v>4.7500000000000001E-2</v>
      </c>
      <c r="P9574" s="15"/>
      <c r="Q9574">
        <v>8829</v>
      </c>
    </row>
    <row r="9575" spans="1:17" x14ac:dyDescent="0.25">
      <c r="A9575">
        <v>9574</v>
      </c>
      <c r="B9575" s="12">
        <f t="shared" si="4939"/>
        <v>6594.4166670000004</v>
      </c>
      <c r="C9575" s="12">
        <f t="shared" si="4939"/>
        <v>7405.5833329999996</v>
      </c>
      <c r="D9575" s="12">
        <f t="shared" si="4939"/>
        <v>0</v>
      </c>
      <c r="E9575" s="12">
        <f t="shared" si="4939"/>
        <v>4138.4166670000004</v>
      </c>
      <c r="F9575" s="12">
        <f t="shared" si="4939"/>
        <v>1903.5</v>
      </c>
      <c r="G9575" s="12">
        <f t="shared" si="4939"/>
        <v>0</v>
      </c>
      <c r="H9575" s="12">
        <f t="shared" si="4939"/>
        <v>1024.916667</v>
      </c>
      <c r="I9575" s="12">
        <f t="shared" si="4939"/>
        <v>2209.4166669699998</v>
      </c>
      <c r="J9575" s="12">
        <f t="shared" si="4939"/>
        <v>8305.3333330000005</v>
      </c>
      <c r="K9575" s="12">
        <f t="shared" si="4939"/>
        <v>2044.583333</v>
      </c>
      <c r="L9575" s="12">
        <f t="shared" si="4939"/>
        <v>349.83333329999999</v>
      </c>
      <c r="M9575" s="12">
        <f t="shared" si="4939"/>
        <v>0</v>
      </c>
      <c r="N9575" s="12">
        <f t="shared" ref="N9575" si="4948">N8832</f>
        <v>576</v>
      </c>
      <c r="O9575" s="13">
        <f t="shared" ref="O9575" si="4949">O8832</f>
        <v>4.7500000000000001E-2</v>
      </c>
      <c r="P9575" s="15"/>
      <c r="Q9575">
        <v>8830</v>
      </c>
    </row>
    <row r="9576" spans="1:17" x14ac:dyDescent="0.25">
      <c r="A9576">
        <v>9575</v>
      </c>
      <c r="B9576" s="12">
        <f t="shared" si="4939"/>
        <v>4596.75</v>
      </c>
      <c r="C9576" s="12">
        <f t="shared" si="4939"/>
        <v>5473.3333329999996</v>
      </c>
      <c r="D9576" s="12">
        <f t="shared" si="4939"/>
        <v>0</v>
      </c>
      <c r="E9576" s="12">
        <f t="shared" si="4939"/>
        <v>4604.5</v>
      </c>
      <c r="F9576" s="12">
        <f t="shared" si="4939"/>
        <v>2051.5</v>
      </c>
      <c r="G9576" s="12">
        <f t="shared" si="4939"/>
        <v>0</v>
      </c>
      <c r="H9576" s="12">
        <f t="shared" si="4939"/>
        <v>801</v>
      </c>
      <c r="I9576" s="12">
        <f t="shared" si="4939"/>
        <v>2310.7500003599998</v>
      </c>
      <c r="J9576" s="12">
        <f t="shared" si="4939"/>
        <v>8307.75</v>
      </c>
      <c r="K9576" s="12">
        <f t="shared" si="4939"/>
        <v>2033.333333</v>
      </c>
      <c r="L9576" s="12">
        <f t="shared" si="4939"/>
        <v>4.0833333329999997</v>
      </c>
      <c r="M9576" s="12">
        <f t="shared" si="4939"/>
        <v>0</v>
      </c>
      <c r="N9576" s="12">
        <f t="shared" ref="N9576" si="4950">N8833</f>
        <v>542</v>
      </c>
      <c r="O9576" s="13">
        <f t="shared" ref="O9576" si="4951">O8833</f>
        <v>4.7500000000000001E-2</v>
      </c>
      <c r="P9576" s="15"/>
      <c r="Q9576">
        <v>8831</v>
      </c>
    </row>
    <row r="9577" spans="1:17" x14ac:dyDescent="0.25">
      <c r="A9577">
        <v>9576</v>
      </c>
      <c r="B9577" s="12">
        <f t="shared" si="4939"/>
        <v>4299.75</v>
      </c>
      <c r="C9577" s="12">
        <f t="shared" si="4939"/>
        <v>4873.75</v>
      </c>
      <c r="D9577" s="12">
        <f t="shared" si="4939"/>
        <v>0</v>
      </c>
      <c r="E9577" s="12">
        <f t="shared" si="4939"/>
        <v>4700.5</v>
      </c>
      <c r="F9577" s="12">
        <f t="shared" si="4939"/>
        <v>2019.5</v>
      </c>
      <c r="G9577" s="12">
        <f t="shared" si="4939"/>
        <v>0</v>
      </c>
      <c r="H9577" s="12">
        <f t="shared" si="4939"/>
        <v>774.5</v>
      </c>
      <c r="I9577" s="12">
        <f t="shared" si="4939"/>
        <v>2325.916667</v>
      </c>
      <c r="J9577" s="12">
        <f t="shared" si="4939"/>
        <v>8308.8333330000005</v>
      </c>
      <c r="K9577" s="12">
        <f t="shared" si="4939"/>
        <v>2039</v>
      </c>
      <c r="L9577" s="12">
        <f t="shared" si="4939"/>
        <v>0</v>
      </c>
      <c r="M9577" s="12">
        <f t="shared" si="4939"/>
        <v>359</v>
      </c>
      <c r="N9577" s="12">
        <f t="shared" ref="N9577" si="4952">N8834</f>
        <v>517</v>
      </c>
      <c r="O9577" s="13">
        <f t="shared" ref="O9577" si="4953">O8834</f>
        <v>4.7500000000000001E-2</v>
      </c>
      <c r="P9577" s="15"/>
      <c r="Q9577">
        <v>8832</v>
      </c>
    </row>
    <row r="9578" spans="1:17" x14ac:dyDescent="0.25">
      <c r="A9578">
        <v>9577</v>
      </c>
      <c r="B9578" s="12">
        <f t="shared" si="4939"/>
        <v>4758.3333329999996</v>
      </c>
      <c r="C9578" s="12">
        <f t="shared" si="4939"/>
        <v>4858.1666670000004</v>
      </c>
      <c r="D9578" s="12">
        <f t="shared" si="4939"/>
        <v>0</v>
      </c>
      <c r="E9578" s="12">
        <f t="shared" si="4939"/>
        <v>4628.3333329999996</v>
      </c>
      <c r="F9578" s="12">
        <f t="shared" si="4939"/>
        <v>1939.5</v>
      </c>
      <c r="G9578" s="12">
        <f t="shared" si="4939"/>
        <v>0</v>
      </c>
      <c r="H9578" s="12">
        <f t="shared" si="4939"/>
        <v>679</v>
      </c>
      <c r="I9578" s="12">
        <f t="shared" si="4939"/>
        <v>2223.2500003999999</v>
      </c>
      <c r="J9578" s="12">
        <f t="shared" si="4939"/>
        <v>8308.5</v>
      </c>
      <c r="K9578" s="12">
        <f t="shared" si="4939"/>
        <v>2050.333333</v>
      </c>
      <c r="L9578" s="12">
        <f t="shared" si="4939"/>
        <v>0</v>
      </c>
      <c r="M9578" s="12">
        <f t="shared" si="4939"/>
        <v>1294.166667</v>
      </c>
      <c r="N9578" s="12">
        <f t="shared" ref="N9578" si="4954">N8835</f>
        <v>515</v>
      </c>
      <c r="O9578" s="13">
        <f t="shared" ref="O9578" si="4955">O8835</f>
        <v>4.7500000000000001E-2</v>
      </c>
      <c r="P9578" s="15"/>
      <c r="Q9578">
        <v>8833</v>
      </c>
    </row>
    <row r="9579" spans="1:17" x14ac:dyDescent="0.25">
      <c r="A9579">
        <v>9578</v>
      </c>
      <c r="B9579" s="12">
        <f t="shared" si="4939"/>
        <v>4294.25</v>
      </c>
      <c r="C9579" s="12">
        <f t="shared" si="4939"/>
        <v>4665.75</v>
      </c>
      <c r="D9579" s="12">
        <f t="shared" si="4939"/>
        <v>0</v>
      </c>
      <c r="E9579" s="12">
        <f t="shared" si="4939"/>
        <v>5201.75</v>
      </c>
      <c r="F9579" s="12">
        <f t="shared" si="4939"/>
        <v>1965.5</v>
      </c>
      <c r="G9579" s="12">
        <f t="shared" si="4939"/>
        <v>0</v>
      </c>
      <c r="H9579" s="12">
        <f t="shared" si="4939"/>
        <v>691.75</v>
      </c>
      <c r="I9579" s="12">
        <f t="shared" si="4939"/>
        <v>2016.0833333</v>
      </c>
      <c r="J9579" s="12">
        <f t="shared" si="4939"/>
        <v>8297.4166669999995</v>
      </c>
      <c r="K9579" s="12">
        <f t="shared" si="4939"/>
        <v>2050.333333</v>
      </c>
      <c r="L9579" s="12">
        <f t="shared" si="4939"/>
        <v>0</v>
      </c>
      <c r="M9579" s="12">
        <f t="shared" si="4939"/>
        <v>2103.083333</v>
      </c>
      <c r="N9579" s="12">
        <f t="shared" ref="N9579" si="4956">N8836</f>
        <v>491</v>
      </c>
      <c r="O9579" s="13">
        <f t="shared" ref="O9579" si="4957">O8836</f>
        <v>4.7500000000000001E-2</v>
      </c>
      <c r="P9579" s="15"/>
      <c r="Q9579">
        <v>8834</v>
      </c>
    </row>
    <row r="9580" spans="1:17" x14ac:dyDescent="0.25">
      <c r="A9580">
        <v>9579</v>
      </c>
      <c r="B9580" s="12">
        <f t="shared" si="4939"/>
        <v>4147</v>
      </c>
      <c r="C9580" s="12">
        <f t="shared" si="4939"/>
        <v>4311.6666670000004</v>
      </c>
      <c r="D9580" s="12">
        <f t="shared" si="4939"/>
        <v>0</v>
      </c>
      <c r="E9580" s="12">
        <f t="shared" si="4939"/>
        <v>5015.8333329999996</v>
      </c>
      <c r="F9580" s="12">
        <f t="shared" si="4939"/>
        <v>1987</v>
      </c>
      <c r="G9580" s="12">
        <f t="shared" si="4939"/>
        <v>0</v>
      </c>
      <c r="H9580" s="12">
        <f t="shared" si="4939"/>
        <v>673.58333330000005</v>
      </c>
      <c r="I9580" s="12">
        <f t="shared" si="4939"/>
        <v>1829.83333307</v>
      </c>
      <c r="J9580" s="12">
        <f t="shared" si="4939"/>
        <v>8298.75</v>
      </c>
      <c r="K9580" s="12">
        <f t="shared" si="4939"/>
        <v>2048.5</v>
      </c>
      <c r="L9580" s="12">
        <f t="shared" si="4939"/>
        <v>0</v>
      </c>
      <c r="M9580" s="12">
        <f t="shared" si="4939"/>
        <v>2258</v>
      </c>
      <c r="N9580" s="12">
        <f t="shared" ref="N9580" si="4958">N8837</f>
        <v>491</v>
      </c>
      <c r="O9580" s="13">
        <f t="shared" ref="O9580" si="4959">O8837</f>
        <v>4.7500000000000001E-2</v>
      </c>
      <c r="P9580" s="15"/>
      <c r="Q9580">
        <v>8835</v>
      </c>
    </row>
    <row r="9581" spans="1:17" x14ac:dyDescent="0.25">
      <c r="A9581">
        <v>9580</v>
      </c>
      <c r="B9581" s="12">
        <f t="shared" si="4939"/>
        <v>4311.4166670000004</v>
      </c>
      <c r="C9581" s="12">
        <f t="shared" si="4939"/>
        <v>4401.5833329999996</v>
      </c>
      <c r="D9581" s="12">
        <f t="shared" si="4939"/>
        <v>0</v>
      </c>
      <c r="E9581" s="12">
        <f t="shared" si="4939"/>
        <v>4962.9166670000004</v>
      </c>
      <c r="F9581" s="12">
        <f t="shared" si="4939"/>
        <v>1976.5</v>
      </c>
      <c r="G9581" s="12">
        <f t="shared" si="4939"/>
        <v>0</v>
      </c>
      <c r="H9581" s="12">
        <f t="shared" si="4939"/>
        <v>671.5</v>
      </c>
      <c r="I9581" s="12">
        <f t="shared" si="4939"/>
        <v>1215.75</v>
      </c>
      <c r="J9581" s="12">
        <f t="shared" si="4939"/>
        <v>8293</v>
      </c>
      <c r="K9581" s="12">
        <f t="shared" si="4939"/>
        <v>2022.666667</v>
      </c>
      <c r="L9581" s="12">
        <f t="shared" si="4939"/>
        <v>0</v>
      </c>
      <c r="M9581" s="12">
        <f t="shared" si="4939"/>
        <v>2117.5</v>
      </c>
      <c r="N9581" s="12">
        <f t="shared" ref="N9581" si="4960">N8838</f>
        <v>536</v>
      </c>
      <c r="O9581" s="13">
        <f t="shared" ref="O9581" si="4961">O8838</f>
        <v>4.7500000000000001E-2</v>
      </c>
      <c r="P9581" s="15"/>
      <c r="Q9581">
        <v>8836</v>
      </c>
    </row>
    <row r="9582" spans="1:17" x14ac:dyDescent="0.25">
      <c r="A9582">
        <v>9581</v>
      </c>
      <c r="B9582" s="12">
        <f t="shared" si="4939"/>
        <v>4121.4166670000004</v>
      </c>
      <c r="C9582" s="12">
        <f t="shared" si="4939"/>
        <v>4897.5833329999996</v>
      </c>
      <c r="D9582" s="12">
        <f t="shared" si="4939"/>
        <v>0</v>
      </c>
      <c r="E9582" s="12">
        <f t="shared" si="4939"/>
        <v>4825</v>
      </c>
      <c r="F9582" s="12">
        <f t="shared" si="4939"/>
        <v>1913</v>
      </c>
      <c r="G9582" s="12">
        <f t="shared" si="4939"/>
        <v>0</v>
      </c>
      <c r="H9582" s="12">
        <f t="shared" si="4939"/>
        <v>676.16666669999995</v>
      </c>
      <c r="I9582" s="12">
        <f t="shared" si="4939"/>
        <v>2070.2499999699999</v>
      </c>
      <c r="J9582" s="12">
        <f t="shared" si="4939"/>
        <v>8295.4166669999995</v>
      </c>
      <c r="K9582" s="12">
        <f t="shared" si="4939"/>
        <v>1826.916667</v>
      </c>
      <c r="L9582" s="12">
        <f t="shared" si="4939"/>
        <v>0</v>
      </c>
      <c r="M9582" s="12">
        <f t="shared" si="4939"/>
        <v>1310.5</v>
      </c>
      <c r="N9582" s="12">
        <f t="shared" ref="N9582" si="4962">N8839</f>
        <v>536</v>
      </c>
      <c r="O9582" s="13">
        <f t="shared" ref="O9582" si="4963">O8839</f>
        <v>4.7500000000000001E-2</v>
      </c>
      <c r="P9582" s="15"/>
      <c r="Q9582">
        <v>8837</v>
      </c>
    </row>
    <row r="9583" spans="1:17" x14ac:dyDescent="0.25">
      <c r="A9583">
        <v>9582</v>
      </c>
      <c r="B9583" s="12">
        <f t="shared" si="4939"/>
        <v>5947.5833329999996</v>
      </c>
      <c r="C9583" s="12">
        <f t="shared" si="4939"/>
        <v>6264</v>
      </c>
      <c r="D9583" s="12">
        <f t="shared" si="4939"/>
        <v>0</v>
      </c>
      <c r="E9583" s="12">
        <f t="shared" si="4939"/>
        <v>4885.1666670000004</v>
      </c>
      <c r="F9583" s="12">
        <f t="shared" si="4939"/>
        <v>1836</v>
      </c>
      <c r="G9583" s="12">
        <f t="shared" si="4939"/>
        <v>0</v>
      </c>
      <c r="H9583" s="12">
        <f t="shared" si="4939"/>
        <v>688.16666669999995</v>
      </c>
      <c r="I9583" s="12">
        <f t="shared" si="4939"/>
        <v>2833.416667</v>
      </c>
      <c r="J9583" s="12">
        <f t="shared" si="4939"/>
        <v>8297.0833330000005</v>
      </c>
      <c r="K9583" s="12">
        <f t="shared" si="4939"/>
        <v>2044.333333</v>
      </c>
      <c r="L9583" s="12">
        <f t="shared" si="4939"/>
        <v>43.416666669999998</v>
      </c>
      <c r="M9583" s="12">
        <f t="shared" si="4939"/>
        <v>0</v>
      </c>
      <c r="N9583" s="12">
        <f t="shared" ref="N9583" si="4964">N8840</f>
        <v>536</v>
      </c>
      <c r="O9583" s="13">
        <f t="shared" ref="O9583" si="4965">O8840</f>
        <v>4.7500000000000001E-2</v>
      </c>
      <c r="P9583" s="15"/>
      <c r="Q9583">
        <v>8838</v>
      </c>
    </row>
    <row r="9584" spans="1:17" x14ac:dyDescent="0.25">
      <c r="A9584">
        <v>9583</v>
      </c>
      <c r="B9584" s="12">
        <f t="shared" si="4939"/>
        <v>10258.25</v>
      </c>
      <c r="C9584" s="12">
        <f t="shared" si="4939"/>
        <v>8533.4166669999995</v>
      </c>
      <c r="D9584" s="12">
        <f t="shared" si="4939"/>
        <v>0</v>
      </c>
      <c r="E9584" s="12">
        <f t="shared" si="4939"/>
        <v>5235.6666670000004</v>
      </c>
      <c r="F9584" s="12">
        <f t="shared" si="4939"/>
        <v>1752.5</v>
      </c>
      <c r="G9584" s="12">
        <f t="shared" si="4939"/>
        <v>27</v>
      </c>
      <c r="H9584" s="12">
        <f t="shared" si="4939"/>
        <v>779.83333330000005</v>
      </c>
      <c r="I9584" s="12">
        <f t="shared" si="4939"/>
        <v>2089.4999996670003</v>
      </c>
      <c r="J9584" s="12">
        <f t="shared" si="4939"/>
        <v>8294.5</v>
      </c>
      <c r="K9584" s="12">
        <f t="shared" si="4939"/>
        <v>2049.583333</v>
      </c>
      <c r="L9584" s="12">
        <f t="shared" si="4939"/>
        <v>696.58333330000005</v>
      </c>
      <c r="M9584" s="12">
        <f t="shared" si="4939"/>
        <v>0</v>
      </c>
      <c r="N9584" s="12">
        <f t="shared" ref="N9584" si="4966">N8841</f>
        <v>536</v>
      </c>
      <c r="O9584" s="13">
        <f t="shared" ref="O9584" si="4967">O8841</f>
        <v>4.7500000000000001E-2</v>
      </c>
      <c r="P9584" s="15"/>
      <c r="Q9584">
        <v>8839</v>
      </c>
    </row>
    <row r="9585" spans="1:17" x14ac:dyDescent="0.25">
      <c r="A9585">
        <v>9584</v>
      </c>
      <c r="B9585" s="12">
        <f t="shared" si="4939"/>
        <v>11137.916670000001</v>
      </c>
      <c r="C9585" s="12">
        <f t="shared" si="4939"/>
        <v>9377.5833330000005</v>
      </c>
      <c r="D9585" s="12">
        <f t="shared" si="4939"/>
        <v>0</v>
      </c>
      <c r="E9585" s="12">
        <f t="shared" si="4939"/>
        <v>5386.1666670000004</v>
      </c>
      <c r="F9585" s="12">
        <f t="shared" si="4939"/>
        <v>1726</v>
      </c>
      <c r="G9585" s="12">
        <f t="shared" si="4939"/>
        <v>413.5</v>
      </c>
      <c r="H9585" s="12">
        <f t="shared" si="4939"/>
        <v>926.25</v>
      </c>
      <c r="I9585" s="12">
        <f t="shared" si="4939"/>
        <v>1737.3333330299999</v>
      </c>
      <c r="J9585" s="12">
        <f t="shared" si="4939"/>
        <v>8303</v>
      </c>
      <c r="K9585" s="12">
        <f t="shared" si="4939"/>
        <v>2049.416667</v>
      </c>
      <c r="L9585" s="12">
        <f t="shared" si="4939"/>
        <v>358.33333329999999</v>
      </c>
      <c r="M9585" s="12">
        <f t="shared" si="4939"/>
        <v>0</v>
      </c>
      <c r="N9585" s="12">
        <f t="shared" ref="N9585" si="4968">N8842</f>
        <v>690</v>
      </c>
      <c r="O9585" s="13">
        <f t="shared" ref="O9585" si="4969">O8842</f>
        <v>4.7500000000000001E-2</v>
      </c>
      <c r="P9585" s="15"/>
      <c r="Q9585">
        <v>8840</v>
      </c>
    </row>
    <row r="9586" spans="1:17" x14ac:dyDescent="0.25">
      <c r="A9586">
        <v>9585</v>
      </c>
      <c r="B9586" s="12">
        <f t="shared" si="4939"/>
        <v>11023.083329999999</v>
      </c>
      <c r="C9586" s="12">
        <f t="shared" si="4939"/>
        <v>9195.0833330000005</v>
      </c>
      <c r="D9586" s="12">
        <f t="shared" si="4939"/>
        <v>0</v>
      </c>
      <c r="E9586" s="12">
        <f t="shared" si="4939"/>
        <v>5445.25</v>
      </c>
      <c r="F9586" s="12">
        <f t="shared" si="4939"/>
        <v>1743.5</v>
      </c>
      <c r="G9586" s="12">
        <f t="shared" si="4939"/>
        <v>1315</v>
      </c>
      <c r="H9586" s="12">
        <f t="shared" si="4939"/>
        <v>863.75</v>
      </c>
      <c r="I9586" s="12">
        <f t="shared" si="4939"/>
        <v>1947.4166663999999</v>
      </c>
      <c r="J9586" s="12">
        <f t="shared" si="4939"/>
        <v>8305.75</v>
      </c>
      <c r="K9586" s="12">
        <f t="shared" si="4939"/>
        <v>2046.5</v>
      </c>
      <c r="L9586" s="12">
        <f t="shared" si="4939"/>
        <v>340.16666670000001</v>
      </c>
      <c r="M9586" s="12">
        <f t="shared" ref="M9586" si="4970">M8843</f>
        <v>0</v>
      </c>
      <c r="N9586" s="12">
        <f t="shared" ref="N9586" si="4971">N8843</f>
        <v>778</v>
      </c>
      <c r="O9586" s="13">
        <f t="shared" ref="O9586" si="4972">O8843</f>
        <v>4.7500000000000001E-2</v>
      </c>
      <c r="P9586" s="15"/>
      <c r="Q9586">
        <v>8841</v>
      </c>
    </row>
    <row r="9587" spans="1:17" x14ac:dyDescent="0.25">
      <c r="A9587">
        <v>9586</v>
      </c>
      <c r="B9587" s="12">
        <f t="shared" ref="B9587:M9587" si="4973">B8844</f>
        <v>10496.416670000001</v>
      </c>
      <c r="C9587" s="12">
        <f t="shared" si="4973"/>
        <v>8956.5</v>
      </c>
      <c r="D9587" s="12">
        <f t="shared" si="4973"/>
        <v>0</v>
      </c>
      <c r="E9587" s="12">
        <f t="shared" si="4973"/>
        <v>5482.1666670000004</v>
      </c>
      <c r="F9587" s="12">
        <f t="shared" si="4973"/>
        <v>1818.5</v>
      </c>
      <c r="G9587" s="12">
        <f t="shared" si="4973"/>
        <v>2040</v>
      </c>
      <c r="H9587" s="12">
        <f t="shared" si="4973"/>
        <v>816.16666669999995</v>
      </c>
      <c r="I9587" s="12">
        <f t="shared" si="4973"/>
        <v>1929.33333333</v>
      </c>
      <c r="J9587" s="12">
        <f t="shared" si="4973"/>
        <v>8305.3333330000005</v>
      </c>
      <c r="K9587" s="12">
        <f t="shared" si="4973"/>
        <v>2040.833333</v>
      </c>
      <c r="L9587" s="12">
        <f t="shared" si="4973"/>
        <v>345.83333329999999</v>
      </c>
      <c r="M9587" s="12">
        <f t="shared" si="4973"/>
        <v>0</v>
      </c>
      <c r="N9587" s="12">
        <f t="shared" ref="N9587" si="4974">N8844</f>
        <v>778</v>
      </c>
      <c r="O9587" s="13">
        <f t="shared" ref="O9587" si="4975">O8844</f>
        <v>4.7500000000000001E-2</v>
      </c>
      <c r="P9587" s="15"/>
      <c r="Q9587">
        <v>8842</v>
      </c>
    </row>
    <row r="9588" spans="1:17" x14ac:dyDescent="0.25">
      <c r="A9588">
        <v>9587</v>
      </c>
      <c r="B9588" s="12">
        <f t="shared" ref="B9588:M9588" si="4976">B8845</f>
        <v>10041.166670000001</v>
      </c>
      <c r="C9588" s="12">
        <f t="shared" si="4976"/>
        <v>8956.1666669999995</v>
      </c>
      <c r="D9588" s="12">
        <f t="shared" si="4976"/>
        <v>0</v>
      </c>
      <c r="E9588" s="12">
        <f t="shared" si="4976"/>
        <v>5477.25</v>
      </c>
      <c r="F9588" s="12">
        <f t="shared" si="4976"/>
        <v>1963.5</v>
      </c>
      <c r="G9588" s="12">
        <f t="shared" si="4976"/>
        <v>2220</v>
      </c>
      <c r="H9588" s="12">
        <f t="shared" si="4976"/>
        <v>767.91666669999995</v>
      </c>
      <c r="I9588" s="12">
        <f t="shared" si="4976"/>
        <v>1922.8333333</v>
      </c>
      <c r="J9588" s="12">
        <f t="shared" si="4976"/>
        <v>8305.8333330000005</v>
      </c>
      <c r="K9588" s="12">
        <f t="shared" si="4976"/>
        <v>2049.666667</v>
      </c>
      <c r="L9588" s="12">
        <f t="shared" si="4976"/>
        <v>427.66666670000001</v>
      </c>
      <c r="M9588" s="12">
        <f t="shared" si="4976"/>
        <v>0</v>
      </c>
      <c r="N9588" s="12">
        <f t="shared" ref="N9588" si="4977">N8845</f>
        <v>975</v>
      </c>
      <c r="O9588" s="13">
        <f t="shared" ref="O9588" si="4978">O8845</f>
        <v>4.7500000000000001E-2</v>
      </c>
      <c r="P9588" s="15"/>
      <c r="Q9588">
        <v>8843</v>
      </c>
    </row>
    <row r="9589" spans="1:17" x14ac:dyDescent="0.25">
      <c r="A9589">
        <v>9588</v>
      </c>
      <c r="B9589" s="12">
        <f t="shared" ref="B9589:M9589" si="4979">B8846</f>
        <v>10043.333329999999</v>
      </c>
      <c r="C9589" s="12">
        <f t="shared" si="4979"/>
        <v>8912.4166669999995</v>
      </c>
      <c r="D9589" s="12">
        <f t="shared" si="4979"/>
        <v>0</v>
      </c>
      <c r="E9589" s="12">
        <f t="shared" si="4979"/>
        <v>5539.5833329999996</v>
      </c>
      <c r="F9589" s="12">
        <f t="shared" si="4979"/>
        <v>2114.5</v>
      </c>
      <c r="G9589" s="12">
        <f t="shared" si="4979"/>
        <v>1900</v>
      </c>
      <c r="H9589" s="12">
        <f t="shared" si="4979"/>
        <v>800.33333330000005</v>
      </c>
      <c r="I9589" s="12">
        <f t="shared" si="4979"/>
        <v>1965.1666663000001</v>
      </c>
      <c r="J9589" s="12">
        <f t="shared" si="4979"/>
        <v>8290.0833330000005</v>
      </c>
      <c r="K9589" s="12">
        <f t="shared" si="4979"/>
        <v>2042.833333</v>
      </c>
      <c r="L9589" s="12">
        <f t="shared" si="4979"/>
        <v>387.33333329999999</v>
      </c>
      <c r="M9589" s="12">
        <f t="shared" si="4979"/>
        <v>0</v>
      </c>
      <c r="N9589" s="12">
        <f t="shared" ref="N9589" si="4980">N8846</f>
        <v>975</v>
      </c>
      <c r="O9589" s="13">
        <f t="shared" ref="O9589" si="4981">O8846</f>
        <v>4.7500000000000001E-2</v>
      </c>
      <c r="P9589" s="15"/>
      <c r="Q9589">
        <v>8844</v>
      </c>
    </row>
    <row r="9590" spans="1:17" x14ac:dyDescent="0.25">
      <c r="A9590">
        <v>9589</v>
      </c>
      <c r="B9590" s="12">
        <f t="shared" ref="B9590:M9590" si="4982">B8847</f>
        <v>10072.166670000001</v>
      </c>
      <c r="C9590" s="12">
        <f t="shared" si="4982"/>
        <v>8883.9166669999995</v>
      </c>
      <c r="D9590" s="12">
        <f t="shared" si="4982"/>
        <v>0</v>
      </c>
      <c r="E9590" s="12">
        <f t="shared" si="4982"/>
        <v>5367.6666670000004</v>
      </c>
      <c r="F9590" s="12">
        <f t="shared" si="4982"/>
        <v>2147.5</v>
      </c>
      <c r="G9590" s="12">
        <f t="shared" si="4982"/>
        <v>1325</v>
      </c>
      <c r="H9590" s="12">
        <f t="shared" si="4982"/>
        <v>843.08333330000005</v>
      </c>
      <c r="I9590" s="12">
        <f t="shared" si="4982"/>
        <v>2077.7499996699999</v>
      </c>
      <c r="J9590" s="12">
        <f t="shared" si="4982"/>
        <v>8303.4166669999995</v>
      </c>
      <c r="K9590" s="12">
        <f t="shared" si="4982"/>
        <v>1974</v>
      </c>
      <c r="L9590" s="12">
        <f t="shared" si="4982"/>
        <v>398.91666670000001</v>
      </c>
      <c r="M9590" s="12">
        <f t="shared" si="4982"/>
        <v>0</v>
      </c>
      <c r="N9590" s="12">
        <f t="shared" ref="N9590" si="4983">N8847</f>
        <v>1043</v>
      </c>
      <c r="O9590" s="13">
        <f t="shared" ref="O9590" si="4984">O8847</f>
        <v>4.7500000000000001E-2</v>
      </c>
      <c r="P9590" s="15"/>
      <c r="Q9590">
        <v>8845</v>
      </c>
    </row>
    <row r="9591" spans="1:17" x14ac:dyDescent="0.25">
      <c r="A9591">
        <v>9590</v>
      </c>
      <c r="B9591" s="12">
        <f t="shared" ref="B9591:M9591" si="4985">B8848</f>
        <v>10187.083329999999</v>
      </c>
      <c r="C9591" s="12">
        <f t="shared" si="4985"/>
        <v>9161.75</v>
      </c>
      <c r="D9591" s="12">
        <f t="shared" si="4985"/>
        <v>0</v>
      </c>
      <c r="E9591" s="12">
        <f t="shared" si="4985"/>
        <v>4931.5</v>
      </c>
      <c r="F9591" s="12">
        <f t="shared" si="4985"/>
        <v>2079.5</v>
      </c>
      <c r="G9591" s="12">
        <f t="shared" si="4985"/>
        <v>584</v>
      </c>
      <c r="H9591" s="12">
        <f t="shared" si="4985"/>
        <v>845.66666669999995</v>
      </c>
      <c r="I9591" s="12">
        <f t="shared" si="4985"/>
        <v>1933.4999997</v>
      </c>
      <c r="J9591" s="12">
        <f t="shared" si="4985"/>
        <v>8364.1666669999995</v>
      </c>
      <c r="K9591" s="12">
        <f t="shared" si="4985"/>
        <v>2049</v>
      </c>
      <c r="L9591" s="12">
        <f t="shared" si="4985"/>
        <v>456.25</v>
      </c>
      <c r="M9591" s="12">
        <f t="shared" si="4985"/>
        <v>0</v>
      </c>
      <c r="N9591" s="12">
        <f t="shared" ref="N9591" si="4986">N8848</f>
        <v>1043</v>
      </c>
      <c r="O9591" s="13">
        <f t="shared" ref="O9591" si="4987">O8848</f>
        <v>4.7500000000000001E-2</v>
      </c>
      <c r="P9591" s="15"/>
      <c r="Q9591">
        <v>8846</v>
      </c>
    </row>
    <row r="9592" spans="1:17" x14ac:dyDescent="0.25">
      <c r="A9592">
        <v>9591</v>
      </c>
      <c r="B9592" s="12">
        <f t="shared" ref="B9592:M9592" si="4988">B8849</f>
        <v>11423.416670000001</v>
      </c>
      <c r="C9592" s="12">
        <f t="shared" si="4988"/>
        <v>9389.4166669999995</v>
      </c>
      <c r="D9592" s="12">
        <f t="shared" si="4988"/>
        <v>0</v>
      </c>
      <c r="E9592" s="12">
        <f t="shared" si="4988"/>
        <v>4761.8333329999996</v>
      </c>
      <c r="F9592" s="12">
        <f t="shared" si="4988"/>
        <v>2087</v>
      </c>
      <c r="G9592" s="12">
        <f t="shared" si="4988"/>
        <v>134.5</v>
      </c>
      <c r="H9592" s="12">
        <f t="shared" si="4988"/>
        <v>829.25</v>
      </c>
      <c r="I9592" s="12">
        <f t="shared" si="4988"/>
        <v>1631.9166666000001</v>
      </c>
      <c r="J9592" s="12">
        <f t="shared" si="4988"/>
        <v>8408.75</v>
      </c>
      <c r="K9592" s="12">
        <f t="shared" si="4988"/>
        <v>2047.083333</v>
      </c>
      <c r="L9592" s="12">
        <f t="shared" si="4988"/>
        <v>356.16666670000001</v>
      </c>
      <c r="M9592" s="12">
        <f t="shared" si="4988"/>
        <v>0</v>
      </c>
      <c r="N9592" s="12">
        <f t="shared" ref="N9592" si="4989">N8849</f>
        <v>1043</v>
      </c>
      <c r="O9592" s="13">
        <f t="shared" ref="O9592" si="4990">O8849</f>
        <v>4.7500000000000001E-2</v>
      </c>
      <c r="P9592" s="15"/>
      <c r="Q9592">
        <v>8847</v>
      </c>
    </row>
    <row r="9593" spans="1:17" x14ac:dyDescent="0.25">
      <c r="A9593">
        <v>9592</v>
      </c>
      <c r="B9593" s="12">
        <f t="shared" ref="B9593:M9593" si="4991">B8850</f>
        <v>14332.916670000001</v>
      </c>
      <c r="C9593" s="12">
        <f t="shared" si="4991"/>
        <v>9882.8333330000005</v>
      </c>
      <c r="D9593" s="12">
        <f t="shared" si="4991"/>
        <v>0</v>
      </c>
      <c r="E9593" s="12">
        <f t="shared" si="4991"/>
        <v>5092.5833329999996</v>
      </c>
      <c r="F9593" s="12">
        <f t="shared" si="4991"/>
        <v>1905</v>
      </c>
      <c r="G9593" s="12">
        <f t="shared" si="4991"/>
        <v>0</v>
      </c>
      <c r="H9593" s="12">
        <f t="shared" si="4991"/>
        <v>815.08333330000005</v>
      </c>
      <c r="I9593" s="12">
        <f t="shared" si="4991"/>
        <v>1785.5833330999999</v>
      </c>
      <c r="J9593" s="12">
        <f t="shared" si="4991"/>
        <v>8392</v>
      </c>
      <c r="K9593" s="12">
        <f t="shared" si="4991"/>
        <v>2049.166667</v>
      </c>
      <c r="L9593" s="12">
        <f t="shared" si="4991"/>
        <v>550.66666669999995</v>
      </c>
      <c r="M9593" s="12">
        <f t="shared" si="4991"/>
        <v>0</v>
      </c>
      <c r="N9593" s="12">
        <f t="shared" ref="N9593" si="4992">N8850</f>
        <v>1022</v>
      </c>
      <c r="O9593" s="13">
        <f t="shared" ref="O9593" si="4993">O8850</f>
        <v>4.7500000000000001E-2</v>
      </c>
      <c r="P9593" s="15"/>
      <c r="Q9593">
        <v>8848</v>
      </c>
    </row>
    <row r="9594" spans="1:17" x14ac:dyDescent="0.25">
      <c r="A9594">
        <v>9593</v>
      </c>
      <c r="B9594" s="12">
        <f t="shared" ref="B9594:M9594" si="4994">B8851</f>
        <v>14569.416670000001</v>
      </c>
      <c r="C9594" s="12">
        <f t="shared" si="4994"/>
        <v>10029.25</v>
      </c>
      <c r="D9594" s="12">
        <f t="shared" si="4994"/>
        <v>0</v>
      </c>
      <c r="E9594" s="12">
        <f t="shared" si="4994"/>
        <v>5494.5833329999996</v>
      </c>
      <c r="F9594" s="12">
        <f t="shared" si="4994"/>
        <v>1946</v>
      </c>
      <c r="G9594" s="12">
        <f t="shared" si="4994"/>
        <v>0</v>
      </c>
      <c r="H9594" s="12">
        <f t="shared" si="4994"/>
        <v>819.5</v>
      </c>
      <c r="I9594" s="12">
        <f t="shared" si="4994"/>
        <v>1616.0833336000001</v>
      </c>
      <c r="J9594" s="12">
        <f t="shared" si="4994"/>
        <v>8414.25</v>
      </c>
      <c r="K9594" s="12">
        <f t="shared" si="4994"/>
        <v>2046.333333</v>
      </c>
      <c r="L9594" s="12">
        <f t="shared" si="4994"/>
        <v>852.83333330000005</v>
      </c>
      <c r="M9594" s="12">
        <f t="shared" si="4994"/>
        <v>0</v>
      </c>
      <c r="N9594" s="12">
        <f t="shared" ref="N9594" si="4995">N8851</f>
        <v>1022</v>
      </c>
      <c r="O9594" s="13">
        <f t="shared" ref="O9594" si="4996">O8851</f>
        <v>4.7500000000000001E-2</v>
      </c>
      <c r="P9594" s="15"/>
      <c r="Q9594">
        <v>8849</v>
      </c>
    </row>
    <row r="9595" spans="1:17" x14ac:dyDescent="0.25">
      <c r="A9595">
        <v>9594</v>
      </c>
      <c r="B9595" s="12">
        <f t="shared" ref="B9595:M9595" si="4997">B8852</f>
        <v>14437.916670000001</v>
      </c>
      <c r="C9595" s="12">
        <f t="shared" si="4997"/>
        <v>9370.5833330000005</v>
      </c>
      <c r="D9595" s="12">
        <f t="shared" si="4997"/>
        <v>0</v>
      </c>
      <c r="E9595" s="12">
        <f t="shared" si="4997"/>
        <v>5472.5833329999996</v>
      </c>
      <c r="F9595" s="12">
        <f t="shared" si="4997"/>
        <v>2042.5</v>
      </c>
      <c r="G9595" s="12">
        <f t="shared" si="4997"/>
        <v>0</v>
      </c>
      <c r="H9595" s="12">
        <f t="shared" si="4997"/>
        <v>857.08333330000005</v>
      </c>
      <c r="I9595" s="12">
        <f t="shared" si="4997"/>
        <v>1553.0833333999999</v>
      </c>
      <c r="J9595" s="12">
        <f t="shared" si="4997"/>
        <v>8446.1666669999995</v>
      </c>
      <c r="K9595" s="12">
        <f t="shared" si="4997"/>
        <v>2050.5</v>
      </c>
      <c r="L9595" s="12">
        <f t="shared" si="4997"/>
        <v>373.41666670000001</v>
      </c>
      <c r="M9595" s="12">
        <f t="shared" si="4997"/>
        <v>0</v>
      </c>
      <c r="N9595" s="12">
        <f t="shared" ref="N9595" si="4998">N8852</f>
        <v>1022</v>
      </c>
      <c r="O9595" s="13">
        <f t="shared" ref="O9595" si="4999">O8852</f>
        <v>4.7500000000000001E-2</v>
      </c>
      <c r="P9595" s="15"/>
      <c r="Q9595">
        <v>8850</v>
      </c>
    </row>
    <row r="9596" spans="1:17" x14ac:dyDescent="0.25">
      <c r="A9596">
        <v>9595</v>
      </c>
      <c r="B9596" s="12">
        <f t="shared" ref="B9596:M9596" si="5000">B8853</f>
        <v>12502.333329999999</v>
      </c>
      <c r="C9596" s="12">
        <f t="shared" si="5000"/>
        <v>9065.1666669999995</v>
      </c>
      <c r="D9596" s="12">
        <f t="shared" si="5000"/>
        <v>0</v>
      </c>
      <c r="E9596" s="12">
        <f t="shared" si="5000"/>
        <v>5253.4166670000004</v>
      </c>
      <c r="F9596" s="12">
        <f t="shared" si="5000"/>
        <v>2178</v>
      </c>
      <c r="G9596" s="12">
        <f t="shared" si="5000"/>
        <v>0</v>
      </c>
      <c r="H9596" s="12">
        <f t="shared" si="5000"/>
        <v>820.08333330000005</v>
      </c>
      <c r="I9596" s="12">
        <f t="shared" si="5000"/>
        <v>1757.1666663000001</v>
      </c>
      <c r="J9596" s="12">
        <f t="shared" si="5000"/>
        <v>8484.0833330000005</v>
      </c>
      <c r="K9596" s="12">
        <f t="shared" si="5000"/>
        <v>2051.416667</v>
      </c>
      <c r="L9596" s="12">
        <f t="shared" si="5000"/>
        <v>579.66666669999995</v>
      </c>
      <c r="M9596" s="12">
        <f t="shared" si="5000"/>
        <v>0</v>
      </c>
      <c r="N9596" s="12">
        <f t="shared" ref="N9596" si="5001">N8853</f>
        <v>1022</v>
      </c>
      <c r="O9596" s="13">
        <f t="shared" ref="O9596" si="5002">O8853</f>
        <v>4.7500000000000001E-2</v>
      </c>
      <c r="P9596" s="15"/>
      <c r="Q9596">
        <v>8851</v>
      </c>
    </row>
    <row r="9597" spans="1:17" x14ac:dyDescent="0.25">
      <c r="A9597">
        <v>9596</v>
      </c>
      <c r="B9597" s="12">
        <f t="shared" ref="B9597:M9597" si="5003">B8854</f>
        <v>10184.333329999999</v>
      </c>
      <c r="C9597" s="12">
        <f t="shared" si="5003"/>
        <v>9080.5</v>
      </c>
      <c r="D9597" s="12">
        <f t="shared" si="5003"/>
        <v>0</v>
      </c>
      <c r="E9597" s="12">
        <f t="shared" si="5003"/>
        <v>4948.3333329999996</v>
      </c>
      <c r="F9597" s="12">
        <f t="shared" si="5003"/>
        <v>2222</v>
      </c>
      <c r="G9597" s="12">
        <f t="shared" si="5003"/>
        <v>0</v>
      </c>
      <c r="H9597" s="12">
        <f t="shared" si="5003"/>
        <v>788</v>
      </c>
      <c r="I9597" s="12">
        <f t="shared" si="5003"/>
        <v>2041.5833333</v>
      </c>
      <c r="J9597" s="12">
        <f t="shared" si="5003"/>
        <v>8564.6666669999995</v>
      </c>
      <c r="K9597" s="12">
        <f t="shared" si="5003"/>
        <v>2051.583333</v>
      </c>
      <c r="L9597" s="12">
        <f t="shared" si="5003"/>
        <v>423.41666670000001</v>
      </c>
      <c r="M9597" s="12">
        <f t="shared" si="5003"/>
        <v>0</v>
      </c>
      <c r="N9597" s="12">
        <f t="shared" ref="N9597" si="5004">N8854</f>
        <v>576</v>
      </c>
      <c r="O9597" s="13">
        <f t="shared" ref="O9597" si="5005">O8854</f>
        <v>4.7500000000000001E-2</v>
      </c>
      <c r="P9597" s="15"/>
      <c r="Q9597">
        <v>8852</v>
      </c>
    </row>
    <row r="9598" spans="1:17" x14ac:dyDescent="0.25">
      <c r="A9598">
        <v>9597</v>
      </c>
      <c r="B9598" s="12">
        <f t="shared" ref="B9598:M9598" si="5006">B8855</f>
        <v>7060.25</v>
      </c>
      <c r="C9598" s="12">
        <f t="shared" si="5006"/>
        <v>9102.25</v>
      </c>
      <c r="D9598" s="12">
        <f t="shared" si="5006"/>
        <v>0</v>
      </c>
      <c r="E9598" s="12">
        <f t="shared" si="5006"/>
        <v>4549.75</v>
      </c>
      <c r="F9598" s="12">
        <f t="shared" si="5006"/>
        <v>2249</v>
      </c>
      <c r="G9598" s="12">
        <f t="shared" si="5006"/>
        <v>0</v>
      </c>
      <c r="H9598" s="12">
        <f t="shared" si="5006"/>
        <v>760.83333330000005</v>
      </c>
      <c r="I9598" s="12">
        <f t="shared" si="5006"/>
        <v>2185.2500003699997</v>
      </c>
      <c r="J9598" s="12">
        <f t="shared" si="5006"/>
        <v>8584.25</v>
      </c>
      <c r="K9598" s="12">
        <f t="shared" si="5006"/>
        <v>2051.75</v>
      </c>
      <c r="L9598" s="12">
        <f t="shared" si="5006"/>
        <v>443.08333329999999</v>
      </c>
      <c r="M9598" s="12">
        <f t="shared" si="5006"/>
        <v>0</v>
      </c>
      <c r="N9598" s="12">
        <f t="shared" ref="N9598" si="5007">N8855</f>
        <v>576</v>
      </c>
      <c r="O9598" s="13">
        <f t="shared" ref="O9598" si="5008">O8855</f>
        <v>4.7500000000000001E-2</v>
      </c>
      <c r="P9598" s="15"/>
      <c r="Q9598">
        <v>8853</v>
      </c>
    </row>
    <row r="9599" spans="1:17" x14ac:dyDescent="0.25">
      <c r="A9599">
        <v>9598</v>
      </c>
      <c r="B9599" s="12">
        <f t="shared" ref="B9599:M9599" si="5009">B8856</f>
        <v>5191.9166670000004</v>
      </c>
      <c r="C9599" s="12">
        <f t="shared" si="5009"/>
        <v>7804</v>
      </c>
      <c r="D9599" s="12">
        <f t="shared" si="5009"/>
        <v>0</v>
      </c>
      <c r="E9599" s="12">
        <f t="shared" si="5009"/>
        <v>4093.25</v>
      </c>
      <c r="F9599" s="12">
        <f t="shared" si="5009"/>
        <v>2288.5</v>
      </c>
      <c r="G9599" s="12">
        <f t="shared" si="5009"/>
        <v>0</v>
      </c>
      <c r="H9599" s="12">
        <f t="shared" si="5009"/>
        <v>782.41666669999995</v>
      </c>
      <c r="I9599" s="12">
        <f t="shared" si="5009"/>
        <v>2343.5833336670003</v>
      </c>
      <c r="J9599" s="12">
        <f t="shared" si="5009"/>
        <v>8585.25</v>
      </c>
      <c r="K9599" s="12">
        <f t="shared" si="5009"/>
        <v>2050.75</v>
      </c>
      <c r="L9599" s="12">
        <f t="shared" si="5009"/>
        <v>299.33333329999999</v>
      </c>
      <c r="M9599" s="12">
        <f t="shared" si="5009"/>
        <v>0</v>
      </c>
      <c r="N9599" s="12">
        <f t="shared" ref="N9599" si="5010">N8856</f>
        <v>576</v>
      </c>
      <c r="O9599" s="13">
        <f t="shared" ref="O9599" si="5011">O8856</f>
        <v>4.7500000000000001E-2</v>
      </c>
      <c r="P9599" s="15"/>
      <c r="Q9599">
        <v>8854</v>
      </c>
    </row>
    <row r="9600" spans="1:17" x14ac:dyDescent="0.25">
      <c r="A9600">
        <v>9599</v>
      </c>
      <c r="B9600" s="12">
        <f t="shared" ref="B9600:M9600" si="5012">B8857</f>
        <v>4314.3333329999996</v>
      </c>
      <c r="C9600" s="12">
        <f t="shared" si="5012"/>
        <v>5868.3333329999996</v>
      </c>
      <c r="D9600" s="12">
        <f t="shared" si="5012"/>
        <v>0</v>
      </c>
      <c r="E9600" s="12">
        <f t="shared" si="5012"/>
        <v>4004.583333</v>
      </c>
      <c r="F9600" s="12">
        <f t="shared" si="5012"/>
        <v>2375</v>
      </c>
      <c r="G9600" s="12">
        <f t="shared" si="5012"/>
        <v>0</v>
      </c>
      <c r="H9600" s="12">
        <f t="shared" si="5012"/>
        <v>799.5</v>
      </c>
      <c r="I9600" s="12">
        <f t="shared" si="5012"/>
        <v>2281.916667</v>
      </c>
      <c r="J9600" s="12">
        <f t="shared" si="5012"/>
        <v>8586.75</v>
      </c>
      <c r="K9600" s="12">
        <f t="shared" si="5012"/>
        <v>2003.583333</v>
      </c>
      <c r="L9600" s="12">
        <f t="shared" si="5012"/>
        <v>0</v>
      </c>
      <c r="M9600" s="12">
        <f t="shared" si="5012"/>
        <v>17.25</v>
      </c>
      <c r="N9600" s="12">
        <f t="shared" ref="N9600" si="5013">N8857</f>
        <v>542</v>
      </c>
      <c r="O9600" s="13">
        <f t="shared" ref="O9600" si="5014">O8857</f>
        <v>4.7500000000000001E-2</v>
      </c>
      <c r="P9600" s="15"/>
      <c r="Q9600">
        <v>8855</v>
      </c>
    </row>
    <row r="9601" spans="1:17" x14ac:dyDescent="0.25">
      <c r="A9601">
        <v>9600</v>
      </c>
      <c r="B9601" s="12">
        <f t="shared" ref="B9601:M9601" si="5015">B8858</f>
        <v>4382.9166670000004</v>
      </c>
      <c r="C9601" s="12">
        <f t="shared" si="5015"/>
        <v>5089.4166670000004</v>
      </c>
      <c r="D9601" s="12">
        <f t="shared" si="5015"/>
        <v>0</v>
      </c>
      <c r="E9601" s="12">
        <f t="shared" si="5015"/>
        <v>3905.583333</v>
      </c>
      <c r="F9601" s="12">
        <f t="shared" si="5015"/>
        <v>2410.5</v>
      </c>
      <c r="G9601" s="12">
        <f t="shared" si="5015"/>
        <v>0</v>
      </c>
      <c r="H9601" s="12">
        <f t="shared" si="5015"/>
        <v>793.75</v>
      </c>
      <c r="I9601" s="12">
        <f t="shared" si="5015"/>
        <v>2336</v>
      </c>
      <c r="J9601" s="12">
        <f t="shared" si="5015"/>
        <v>8586.1666669999995</v>
      </c>
      <c r="K9601" s="12">
        <f t="shared" si="5015"/>
        <v>2011.083333</v>
      </c>
      <c r="L9601" s="12">
        <f t="shared" si="5015"/>
        <v>0</v>
      </c>
      <c r="M9601" s="12">
        <f t="shared" si="5015"/>
        <v>385.58333329999999</v>
      </c>
      <c r="N9601" s="12">
        <f t="shared" ref="N9601" si="5016">N8858</f>
        <v>517</v>
      </c>
      <c r="O9601" s="13">
        <f t="shared" ref="O9601" si="5017">O8858</f>
        <v>4.7500000000000001E-2</v>
      </c>
      <c r="P9601" s="15"/>
      <c r="Q9601">
        <v>8856</v>
      </c>
    </row>
    <row r="9602" spans="1:17" x14ac:dyDescent="0.25">
      <c r="A9602">
        <v>9601</v>
      </c>
      <c r="B9602" s="12">
        <f t="shared" ref="B9602:M9602" si="5018">B8859</f>
        <v>4521.5833329999996</v>
      </c>
      <c r="C9602" s="12">
        <f t="shared" si="5018"/>
        <v>4902.75</v>
      </c>
      <c r="D9602" s="12">
        <f t="shared" si="5018"/>
        <v>0</v>
      </c>
      <c r="E9602" s="12">
        <f t="shared" si="5018"/>
        <v>3569.666667</v>
      </c>
      <c r="F9602" s="12">
        <f t="shared" si="5018"/>
        <v>2401.5</v>
      </c>
      <c r="G9602" s="12">
        <f t="shared" si="5018"/>
        <v>0</v>
      </c>
      <c r="H9602" s="12">
        <f t="shared" si="5018"/>
        <v>722.25</v>
      </c>
      <c r="I9602" s="12">
        <f t="shared" si="5018"/>
        <v>2334.5</v>
      </c>
      <c r="J9602" s="12">
        <f t="shared" si="5018"/>
        <v>8612.9166669999995</v>
      </c>
      <c r="K9602" s="12">
        <f t="shared" si="5018"/>
        <v>2048.166667</v>
      </c>
      <c r="L9602" s="12">
        <f t="shared" si="5018"/>
        <v>0</v>
      </c>
      <c r="M9602" s="12">
        <f t="shared" si="5018"/>
        <v>1240.416667</v>
      </c>
      <c r="N9602" s="12">
        <f t="shared" ref="N9602" si="5019">N8859</f>
        <v>515</v>
      </c>
      <c r="O9602" s="13">
        <f t="shared" ref="O9602" si="5020">O8859</f>
        <v>4.7500000000000001E-2</v>
      </c>
      <c r="P9602" s="15"/>
      <c r="Q9602">
        <v>8857</v>
      </c>
    </row>
    <row r="9603" spans="1:17" x14ac:dyDescent="0.25">
      <c r="A9603">
        <v>9602</v>
      </c>
      <c r="B9603" s="12">
        <f t="shared" ref="B9603:M9603" si="5021">B8860</f>
        <v>4331.8333329999996</v>
      </c>
      <c r="C9603" s="12">
        <f t="shared" si="5021"/>
        <v>4428.25</v>
      </c>
      <c r="D9603" s="12">
        <f t="shared" si="5021"/>
        <v>0</v>
      </c>
      <c r="E9603" s="12">
        <f t="shared" si="5021"/>
        <v>3595.25</v>
      </c>
      <c r="F9603" s="12">
        <f t="shared" si="5021"/>
        <v>2393.5</v>
      </c>
      <c r="G9603" s="12">
        <f t="shared" si="5021"/>
        <v>0</v>
      </c>
      <c r="H9603" s="12">
        <f t="shared" si="5021"/>
        <v>679.66666669999995</v>
      </c>
      <c r="I9603" s="12">
        <f t="shared" si="5021"/>
        <v>2062.8333333</v>
      </c>
      <c r="J9603" s="12">
        <f t="shared" si="5021"/>
        <v>8625.25</v>
      </c>
      <c r="K9603" s="12">
        <f t="shared" si="5021"/>
        <v>2049.916667</v>
      </c>
      <c r="L9603" s="12">
        <f t="shared" si="5021"/>
        <v>0</v>
      </c>
      <c r="M9603" s="12">
        <f t="shared" si="5021"/>
        <v>1826.916667</v>
      </c>
      <c r="N9603" s="12">
        <f t="shared" ref="N9603" si="5022">N8860</f>
        <v>491</v>
      </c>
      <c r="O9603" s="13">
        <f t="shared" ref="O9603" si="5023">O8860</f>
        <v>4.7500000000000001E-2</v>
      </c>
      <c r="P9603" s="15"/>
      <c r="Q9603">
        <v>8858</v>
      </c>
    </row>
    <row r="9604" spans="1:17" x14ac:dyDescent="0.25">
      <c r="A9604">
        <v>9603</v>
      </c>
      <c r="B9604" s="12">
        <f t="shared" ref="B9604:M9604" si="5024">B8861</f>
        <v>4066.25</v>
      </c>
      <c r="C9604" s="12">
        <f t="shared" si="5024"/>
        <v>4322.6666670000004</v>
      </c>
      <c r="D9604" s="12">
        <f t="shared" si="5024"/>
        <v>0</v>
      </c>
      <c r="E9604" s="12">
        <f t="shared" si="5024"/>
        <v>3863.166667</v>
      </c>
      <c r="F9604" s="12">
        <f t="shared" si="5024"/>
        <v>2507</v>
      </c>
      <c r="G9604" s="12">
        <f t="shared" si="5024"/>
        <v>0</v>
      </c>
      <c r="H9604" s="12">
        <f t="shared" si="5024"/>
        <v>679.58333330000005</v>
      </c>
      <c r="I9604" s="12">
        <f t="shared" si="5024"/>
        <v>1375</v>
      </c>
      <c r="J9604" s="12">
        <f t="shared" si="5024"/>
        <v>8630.5833330000005</v>
      </c>
      <c r="K9604" s="12">
        <f t="shared" si="5024"/>
        <v>1997.666667</v>
      </c>
      <c r="L9604" s="12">
        <f t="shared" si="5024"/>
        <v>0</v>
      </c>
      <c r="M9604" s="12">
        <f t="shared" si="5024"/>
        <v>2115.75</v>
      </c>
      <c r="N9604" s="12">
        <f t="shared" ref="N9604" si="5025">N8861</f>
        <v>491</v>
      </c>
      <c r="O9604" s="13">
        <f t="shared" ref="O9604" si="5026">O8861</f>
        <v>4.7500000000000001E-2</v>
      </c>
      <c r="P9604" s="15"/>
      <c r="Q9604">
        <v>8859</v>
      </c>
    </row>
    <row r="9605" spans="1:17" x14ac:dyDescent="0.25">
      <c r="A9605">
        <v>9604</v>
      </c>
      <c r="B9605" s="12">
        <f t="shared" ref="B9605:M9605" si="5027">B8862</f>
        <v>4064.5</v>
      </c>
      <c r="C9605" s="12">
        <f t="shared" si="5027"/>
        <v>3895.166667</v>
      </c>
      <c r="D9605" s="12">
        <f t="shared" si="5027"/>
        <v>0</v>
      </c>
      <c r="E9605" s="12">
        <f t="shared" si="5027"/>
        <v>4042.333333</v>
      </c>
      <c r="F9605" s="12">
        <f t="shared" si="5027"/>
        <v>2588</v>
      </c>
      <c r="G9605" s="12">
        <f t="shared" si="5027"/>
        <v>0</v>
      </c>
      <c r="H9605" s="12">
        <f t="shared" si="5027"/>
        <v>679.33333330000005</v>
      </c>
      <c r="I9605" s="12">
        <f t="shared" si="5027"/>
        <v>1146.7500000329999</v>
      </c>
      <c r="J9605" s="12">
        <f t="shared" si="5027"/>
        <v>8629.1666669999995</v>
      </c>
      <c r="K9605" s="12">
        <f t="shared" si="5027"/>
        <v>1814.416667</v>
      </c>
      <c r="L9605" s="12">
        <f t="shared" si="5027"/>
        <v>0</v>
      </c>
      <c r="M9605" s="12">
        <f t="shared" si="5027"/>
        <v>2088.083333</v>
      </c>
      <c r="N9605" s="12">
        <f t="shared" ref="N9605" si="5028">N8862</f>
        <v>536</v>
      </c>
      <c r="O9605" s="13">
        <f t="shared" ref="O9605" si="5029">O8862</f>
        <v>4.7500000000000001E-2</v>
      </c>
      <c r="P9605" s="15"/>
      <c r="Q9605">
        <v>8860</v>
      </c>
    </row>
    <row r="9606" spans="1:17" x14ac:dyDescent="0.25">
      <c r="A9606">
        <v>9605</v>
      </c>
      <c r="B9606" s="12">
        <f t="shared" ref="B9606:M9606" si="5030">B8863</f>
        <v>4383.5</v>
      </c>
      <c r="C9606" s="12">
        <f t="shared" si="5030"/>
        <v>4199.5</v>
      </c>
      <c r="D9606" s="12">
        <f t="shared" si="5030"/>
        <v>0</v>
      </c>
      <c r="E9606" s="12">
        <f t="shared" si="5030"/>
        <v>3928.583333</v>
      </c>
      <c r="F9606" s="12">
        <f t="shared" si="5030"/>
        <v>2647</v>
      </c>
      <c r="G9606" s="12">
        <f t="shared" si="5030"/>
        <v>0</v>
      </c>
      <c r="H9606" s="12">
        <f t="shared" si="5030"/>
        <v>685.5</v>
      </c>
      <c r="I9606" s="12">
        <f t="shared" si="5030"/>
        <v>734.3333333999999</v>
      </c>
      <c r="J9606" s="12">
        <f t="shared" si="5030"/>
        <v>8625.9166669999995</v>
      </c>
      <c r="K9606" s="12">
        <f t="shared" si="5030"/>
        <v>2034.75</v>
      </c>
      <c r="L9606" s="12">
        <f t="shared" si="5030"/>
        <v>0</v>
      </c>
      <c r="M9606" s="12">
        <f t="shared" si="5030"/>
        <v>1922.166667</v>
      </c>
      <c r="N9606" s="12">
        <f t="shared" ref="N9606" si="5031">N8863</f>
        <v>536</v>
      </c>
      <c r="O9606" s="13">
        <f t="shared" ref="O9606" si="5032">O8863</f>
        <v>4.7500000000000001E-2</v>
      </c>
      <c r="P9606" s="15"/>
      <c r="Q9606">
        <v>8861</v>
      </c>
    </row>
    <row r="9607" spans="1:17" x14ac:dyDescent="0.25">
      <c r="A9607">
        <v>9606</v>
      </c>
      <c r="B9607" s="12">
        <f t="shared" ref="B9607:M9607" si="5033">B8864</f>
        <v>4606.1666670000004</v>
      </c>
      <c r="C9607" s="12">
        <f t="shared" si="5033"/>
        <v>4129.9166670000004</v>
      </c>
      <c r="D9607" s="12">
        <f t="shared" si="5033"/>
        <v>0</v>
      </c>
      <c r="E9607" s="12">
        <f t="shared" si="5033"/>
        <v>3777.75</v>
      </c>
      <c r="F9607" s="12">
        <f t="shared" si="5033"/>
        <v>2626</v>
      </c>
      <c r="G9607" s="12">
        <f t="shared" si="5033"/>
        <v>0</v>
      </c>
      <c r="H9607" s="12">
        <f t="shared" si="5033"/>
        <v>677.58333330000005</v>
      </c>
      <c r="I9607" s="12">
        <f t="shared" si="5033"/>
        <v>1653.666667</v>
      </c>
      <c r="J9607" s="12">
        <f t="shared" si="5033"/>
        <v>8649</v>
      </c>
      <c r="K9607" s="12">
        <f t="shared" si="5033"/>
        <v>1928.166667</v>
      </c>
      <c r="L9607" s="12">
        <f t="shared" si="5033"/>
        <v>0</v>
      </c>
      <c r="M9607" s="12">
        <f t="shared" si="5033"/>
        <v>506.08333329999999</v>
      </c>
      <c r="N9607" s="12">
        <f t="shared" ref="N9607" si="5034">N8864</f>
        <v>536</v>
      </c>
      <c r="O9607" s="13">
        <f t="shared" ref="O9607" si="5035">O8864</f>
        <v>4.7500000000000001E-2</v>
      </c>
      <c r="P9607" s="15"/>
      <c r="Q9607">
        <v>8862</v>
      </c>
    </row>
    <row r="9608" spans="1:17" x14ac:dyDescent="0.25">
      <c r="A9608">
        <v>9607</v>
      </c>
      <c r="B9608" s="12">
        <f t="shared" ref="B9608:M9608" si="5036">B8865</f>
        <v>6063.4166670000004</v>
      </c>
      <c r="C9608" s="12">
        <f t="shared" si="5036"/>
        <v>4944.8333329999996</v>
      </c>
      <c r="D9608" s="12">
        <f t="shared" si="5036"/>
        <v>0</v>
      </c>
      <c r="E9608" s="12">
        <f t="shared" si="5036"/>
        <v>3681.666667</v>
      </c>
      <c r="F9608" s="12">
        <f t="shared" si="5036"/>
        <v>2577.5</v>
      </c>
      <c r="G9608" s="12">
        <f t="shared" si="5036"/>
        <v>0.5</v>
      </c>
      <c r="H9608" s="12">
        <f t="shared" si="5036"/>
        <v>765.16666669999995</v>
      </c>
      <c r="I9608" s="12">
        <f t="shared" si="5036"/>
        <v>1597.5833333</v>
      </c>
      <c r="J9608" s="12">
        <f t="shared" si="5036"/>
        <v>8651.6666669999995</v>
      </c>
      <c r="K9608" s="12">
        <f t="shared" si="5036"/>
        <v>2094.333333</v>
      </c>
      <c r="L9608" s="12">
        <f t="shared" si="5036"/>
        <v>342.41666670000001</v>
      </c>
      <c r="M9608" s="12">
        <f t="shared" si="5036"/>
        <v>0</v>
      </c>
      <c r="N9608" s="12">
        <f t="shared" ref="N9608" si="5037">N8865</f>
        <v>536</v>
      </c>
      <c r="O9608" s="13">
        <f t="shared" ref="O9608" si="5038">O8865</f>
        <v>4.7500000000000001E-2</v>
      </c>
      <c r="P9608" s="15"/>
      <c r="Q9608">
        <v>8863</v>
      </c>
    </row>
    <row r="9609" spans="1:17" x14ac:dyDescent="0.25">
      <c r="A9609">
        <v>9608</v>
      </c>
      <c r="B9609" s="12">
        <f t="shared" ref="B9609:M9609" si="5039">B8866</f>
        <v>7613.25</v>
      </c>
      <c r="C9609" s="12">
        <f t="shared" si="5039"/>
        <v>5517.8333329999996</v>
      </c>
      <c r="D9609" s="12">
        <f t="shared" si="5039"/>
        <v>0</v>
      </c>
      <c r="E9609" s="12">
        <f t="shared" si="5039"/>
        <v>3937.083333</v>
      </c>
      <c r="F9609" s="12">
        <f t="shared" si="5039"/>
        <v>2588.5</v>
      </c>
      <c r="G9609" s="12">
        <f t="shared" si="5039"/>
        <v>93.5</v>
      </c>
      <c r="H9609" s="12">
        <f t="shared" si="5039"/>
        <v>782.66666669999995</v>
      </c>
      <c r="I9609" s="12">
        <f t="shared" si="5039"/>
        <v>2611.4166669000001</v>
      </c>
      <c r="J9609" s="12">
        <f t="shared" si="5039"/>
        <v>8655.5</v>
      </c>
      <c r="K9609" s="12">
        <f t="shared" si="5039"/>
        <v>2094.75</v>
      </c>
      <c r="L9609" s="12">
        <f t="shared" si="5039"/>
        <v>412.16666670000001</v>
      </c>
      <c r="M9609" s="12">
        <f t="shared" si="5039"/>
        <v>0</v>
      </c>
      <c r="N9609" s="12">
        <f t="shared" ref="N9609" si="5040">N8866</f>
        <v>690</v>
      </c>
      <c r="O9609" s="13">
        <f t="shared" ref="O9609" si="5041">O8866</f>
        <v>4.7500000000000001E-2</v>
      </c>
      <c r="P9609" s="15"/>
      <c r="Q9609">
        <v>8864</v>
      </c>
    </row>
    <row r="9610" spans="1:17" x14ac:dyDescent="0.25">
      <c r="A9610">
        <v>9609</v>
      </c>
      <c r="B9610" s="12">
        <f t="shared" ref="B9610:M9610" si="5042">B8867</f>
        <v>8832.9166669999995</v>
      </c>
      <c r="C9610" s="12">
        <f t="shared" si="5042"/>
        <v>6477.6666670000004</v>
      </c>
      <c r="D9610" s="12">
        <f t="shared" si="5042"/>
        <v>0</v>
      </c>
      <c r="E9610" s="12">
        <f t="shared" si="5042"/>
        <v>4229.4166670000004</v>
      </c>
      <c r="F9610" s="12">
        <f t="shared" si="5042"/>
        <v>2607.5</v>
      </c>
      <c r="G9610" s="12">
        <f t="shared" si="5042"/>
        <v>266</v>
      </c>
      <c r="H9610" s="12">
        <f t="shared" si="5042"/>
        <v>810.58333330000005</v>
      </c>
      <c r="I9610" s="12">
        <f t="shared" si="5042"/>
        <v>2573.6666666000001</v>
      </c>
      <c r="J9610" s="12">
        <f t="shared" si="5042"/>
        <v>8663.3333330000005</v>
      </c>
      <c r="K9610" s="12">
        <f t="shared" si="5042"/>
        <v>2087.583333</v>
      </c>
      <c r="L9610" s="12">
        <f t="shared" si="5042"/>
        <v>679.5</v>
      </c>
      <c r="M9610" s="12">
        <f t="shared" si="5042"/>
        <v>0</v>
      </c>
      <c r="N9610" s="12">
        <f t="shared" ref="N9610" si="5043">N8867</f>
        <v>778</v>
      </c>
      <c r="O9610" s="13">
        <f t="shared" ref="O9610" si="5044">O8867</f>
        <v>4.7500000000000001E-2</v>
      </c>
      <c r="P9610" s="15"/>
      <c r="Q9610">
        <v>8865</v>
      </c>
    </row>
    <row r="9611" spans="1:17" x14ac:dyDescent="0.25">
      <c r="A9611">
        <v>9610</v>
      </c>
      <c r="B9611" s="12">
        <f t="shared" ref="B9611:M9611" si="5045">B8868</f>
        <v>9607.25</v>
      </c>
      <c r="C9611" s="12">
        <f t="shared" si="5045"/>
        <v>7056.0833329999996</v>
      </c>
      <c r="D9611" s="12">
        <f t="shared" si="5045"/>
        <v>0</v>
      </c>
      <c r="E9611" s="12">
        <f t="shared" si="5045"/>
        <v>4389.1666670000004</v>
      </c>
      <c r="F9611" s="12">
        <f t="shared" si="5045"/>
        <v>2596</v>
      </c>
      <c r="G9611" s="12">
        <f t="shared" si="5045"/>
        <v>355.5</v>
      </c>
      <c r="H9611" s="12">
        <f t="shared" si="5045"/>
        <v>816.5</v>
      </c>
      <c r="I9611" s="12">
        <f t="shared" si="5045"/>
        <v>2358.2500000669997</v>
      </c>
      <c r="J9611" s="12">
        <f t="shared" si="5045"/>
        <v>8669.0833330000005</v>
      </c>
      <c r="K9611" s="12">
        <f t="shared" si="5045"/>
        <v>2093.416667</v>
      </c>
      <c r="L9611" s="12">
        <f t="shared" si="5045"/>
        <v>386.5</v>
      </c>
      <c r="M9611" s="12">
        <f t="shared" si="5045"/>
        <v>0</v>
      </c>
      <c r="N9611" s="12">
        <f t="shared" ref="N9611" si="5046">N8868</f>
        <v>778</v>
      </c>
      <c r="O9611" s="13">
        <f t="shared" ref="O9611" si="5047">O8868</f>
        <v>4.7500000000000001E-2</v>
      </c>
      <c r="P9611" s="15"/>
      <c r="Q9611">
        <v>8866</v>
      </c>
    </row>
    <row r="9612" spans="1:17" x14ac:dyDescent="0.25">
      <c r="A9612">
        <v>9611</v>
      </c>
      <c r="B9612" s="12">
        <f t="shared" ref="B9612:M9612" si="5048">B8869</f>
        <v>9840.6666669999995</v>
      </c>
      <c r="C9612" s="12">
        <f t="shared" si="5048"/>
        <v>6961.9166670000004</v>
      </c>
      <c r="D9612" s="12">
        <f t="shared" si="5048"/>
        <v>0</v>
      </c>
      <c r="E9612" s="12">
        <f t="shared" si="5048"/>
        <v>4625.4166670000004</v>
      </c>
      <c r="F9612" s="12">
        <f t="shared" si="5048"/>
        <v>2551.5</v>
      </c>
      <c r="G9612" s="12">
        <f t="shared" si="5048"/>
        <v>445</v>
      </c>
      <c r="H9612" s="12">
        <f t="shared" si="5048"/>
        <v>817.5</v>
      </c>
      <c r="I9612" s="12">
        <f t="shared" si="5048"/>
        <v>2290.7499999669999</v>
      </c>
      <c r="J9612" s="12">
        <f t="shared" si="5048"/>
        <v>8667.9166669999995</v>
      </c>
      <c r="K9612" s="12">
        <f t="shared" si="5048"/>
        <v>2093.166667</v>
      </c>
      <c r="L9612" s="12">
        <f t="shared" si="5048"/>
        <v>327.91666670000001</v>
      </c>
      <c r="M9612" s="12">
        <f t="shared" si="5048"/>
        <v>0</v>
      </c>
      <c r="N9612" s="12">
        <f t="shared" ref="N9612" si="5049">N8869</f>
        <v>975</v>
      </c>
      <c r="O9612" s="13">
        <f t="shared" ref="O9612" si="5050">O8869</f>
        <v>4.7500000000000001E-2</v>
      </c>
      <c r="P9612" s="15"/>
      <c r="Q9612">
        <v>8867</v>
      </c>
    </row>
    <row r="9613" spans="1:17" x14ac:dyDescent="0.25">
      <c r="A9613">
        <v>9612</v>
      </c>
      <c r="B9613" s="12">
        <f t="shared" ref="B9613:M9613" si="5051">B8870</f>
        <v>9678.5833330000005</v>
      </c>
      <c r="C9613" s="12">
        <f t="shared" si="5051"/>
        <v>6949.9166670000004</v>
      </c>
      <c r="D9613" s="12">
        <f t="shared" si="5051"/>
        <v>0</v>
      </c>
      <c r="E9613" s="12">
        <f t="shared" si="5051"/>
        <v>4644.25</v>
      </c>
      <c r="F9613" s="12">
        <f t="shared" si="5051"/>
        <v>2410</v>
      </c>
      <c r="G9613" s="12">
        <f t="shared" si="5051"/>
        <v>479</v>
      </c>
      <c r="H9613" s="12">
        <f t="shared" si="5051"/>
        <v>824.08333330000005</v>
      </c>
      <c r="I9613" s="12">
        <f t="shared" si="5051"/>
        <v>2358.4166666000001</v>
      </c>
      <c r="J9613" s="12">
        <f t="shared" si="5051"/>
        <v>8668.4166669999995</v>
      </c>
      <c r="K9613" s="12">
        <f t="shared" si="5051"/>
        <v>2094.5</v>
      </c>
      <c r="L9613" s="12">
        <f t="shared" si="5051"/>
        <v>401.75</v>
      </c>
      <c r="M9613" s="12">
        <f t="shared" si="5051"/>
        <v>0</v>
      </c>
      <c r="N9613" s="12">
        <f t="shared" ref="N9613" si="5052">N8870</f>
        <v>975</v>
      </c>
      <c r="O9613" s="13">
        <f t="shared" ref="O9613" si="5053">O8870</f>
        <v>4.7500000000000001E-2</v>
      </c>
      <c r="P9613" s="15"/>
      <c r="Q9613">
        <v>8868</v>
      </c>
    </row>
    <row r="9614" spans="1:17" x14ac:dyDescent="0.25">
      <c r="A9614">
        <v>9613</v>
      </c>
      <c r="B9614" s="12">
        <f t="shared" ref="B9614:M9614" si="5054">B8871</f>
        <v>9195.5833330000005</v>
      </c>
      <c r="C9614" s="12">
        <f t="shared" si="5054"/>
        <v>7010.75</v>
      </c>
      <c r="D9614" s="12">
        <f t="shared" si="5054"/>
        <v>0</v>
      </c>
      <c r="E9614" s="12">
        <f t="shared" si="5054"/>
        <v>4634.4166670000004</v>
      </c>
      <c r="F9614" s="12">
        <f t="shared" si="5054"/>
        <v>2350.5</v>
      </c>
      <c r="G9614" s="12">
        <f t="shared" si="5054"/>
        <v>421.5</v>
      </c>
      <c r="H9614" s="12">
        <f t="shared" si="5054"/>
        <v>832.41666669999995</v>
      </c>
      <c r="I9614" s="12">
        <f t="shared" si="5054"/>
        <v>2345.9166663000001</v>
      </c>
      <c r="J9614" s="12">
        <f t="shared" si="5054"/>
        <v>8665.5</v>
      </c>
      <c r="K9614" s="12">
        <f t="shared" si="5054"/>
        <v>2089.833333</v>
      </c>
      <c r="L9614" s="12">
        <f t="shared" si="5054"/>
        <v>464.58333329999999</v>
      </c>
      <c r="M9614" s="12">
        <f t="shared" si="5054"/>
        <v>0</v>
      </c>
      <c r="N9614" s="12">
        <f t="shared" ref="N9614" si="5055">N8871</f>
        <v>1043</v>
      </c>
      <c r="O9614" s="13">
        <f t="shared" ref="O9614" si="5056">O8871</f>
        <v>4.7500000000000001E-2</v>
      </c>
      <c r="P9614" s="15"/>
      <c r="Q9614">
        <v>8869</v>
      </c>
    </row>
    <row r="9615" spans="1:17" x14ac:dyDescent="0.25">
      <c r="A9615">
        <v>9614</v>
      </c>
      <c r="B9615" s="12">
        <f t="shared" ref="B9615:M9615" si="5057">B8872</f>
        <v>9043.9166669999995</v>
      </c>
      <c r="C9615" s="12">
        <f t="shared" si="5057"/>
        <v>7240.1666670000004</v>
      </c>
      <c r="D9615" s="12">
        <f t="shared" si="5057"/>
        <v>0</v>
      </c>
      <c r="E9615" s="12">
        <f t="shared" si="5057"/>
        <v>4499.9166670000004</v>
      </c>
      <c r="F9615" s="12">
        <f t="shared" si="5057"/>
        <v>2253.5</v>
      </c>
      <c r="G9615" s="12">
        <f t="shared" si="5057"/>
        <v>247</v>
      </c>
      <c r="H9615" s="12">
        <f t="shared" si="5057"/>
        <v>835</v>
      </c>
      <c r="I9615" s="12">
        <f t="shared" si="5057"/>
        <v>2249.6666670329996</v>
      </c>
      <c r="J9615" s="12">
        <f t="shared" si="5057"/>
        <v>8665.3333330000005</v>
      </c>
      <c r="K9615" s="12">
        <f t="shared" si="5057"/>
        <v>2085.166667</v>
      </c>
      <c r="L9615" s="12">
        <f t="shared" si="5057"/>
        <v>467.25</v>
      </c>
      <c r="M9615" s="12">
        <f t="shared" si="5057"/>
        <v>0</v>
      </c>
      <c r="N9615" s="12">
        <f t="shared" ref="N9615" si="5058">N8872</f>
        <v>1043</v>
      </c>
      <c r="O9615" s="13">
        <f t="shared" ref="O9615" si="5059">O8872</f>
        <v>4.7500000000000001E-2</v>
      </c>
      <c r="P9615" s="15"/>
      <c r="Q9615">
        <v>8870</v>
      </c>
    </row>
    <row r="9616" spans="1:17" x14ac:dyDescent="0.25">
      <c r="A9616">
        <v>9615</v>
      </c>
      <c r="B9616" s="12">
        <f t="shared" ref="B9616:M9616" si="5060">B8873</f>
        <v>9625.0833330000005</v>
      </c>
      <c r="C9616" s="12">
        <f t="shared" si="5060"/>
        <v>8016.9166670000004</v>
      </c>
      <c r="D9616" s="12">
        <f t="shared" si="5060"/>
        <v>0</v>
      </c>
      <c r="E9616" s="12">
        <f t="shared" si="5060"/>
        <v>4240.3333329999996</v>
      </c>
      <c r="F9616" s="12">
        <f t="shared" si="5060"/>
        <v>2237.5</v>
      </c>
      <c r="G9616" s="12">
        <f t="shared" si="5060"/>
        <v>79</v>
      </c>
      <c r="H9616" s="12">
        <f t="shared" si="5060"/>
        <v>842.16666669999995</v>
      </c>
      <c r="I9616" s="12">
        <f t="shared" si="5060"/>
        <v>2133.6666667</v>
      </c>
      <c r="J9616" s="12">
        <f t="shared" si="5060"/>
        <v>8656.8333330000005</v>
      </c>
      <c r="K9616" s="12">
        <f t="shared" si="5060"/>
        <v>2081.166667</v>
      </c>
      <c r="L9616" s="12">
        <f t="shared" si="5060"/>
        <v>506.25</v>
      </c>
      <c r="M9616" s="12">
        <f t="shared" si="5060"/>
        <v>0</v>
      </c>
      <c r="N9616" s="12">
        <f t="shared" ref="N9616" si="5061">N8873</f>
        <v>1043</v>
      </c>
      <c r="O9616" s="13">
        <f t="shared" ref="O9616" si="5062">O8873</f>
        <v>4.7500000000000001E-2</v>
      </c>
      <c r="P9616" s="15"/>
      <c r="Q9616">
        <v>8871</v>
      </c>
    </row>
    <row r="9617" spans="1:17" x14ac:dyDescent="0.25">
      <c r="A9617">
        <v>9616</v>
      </c>
      <c r="B9617" s="12">
        <f t="shared" ref="B9617:M9617" si="5063">B8874</f>
        <v>12298.333329999999</v>
      </c>
      <c r="C9617" s="12">
        <f t="shared" si="5063"/>
        <v>8678.3333330000005</v>
      </c>
      <c r="D9617" s="12">
        <f t="shared" si="5063"/>
        <v>0</v>
      </c>
      <c r="E9617" s="12">
        <f t="shared" si="5063"/>
        <v>4229.5</v>
      </c>
      <c r="F9617" s="12">
        <f t="shared" si="5063"/>
        <v>2207</v>
      </c>
      <c r="G9617" s="12">
        <f t="shared" si="5063"/>
        <v>0</v>
      </c>
      <c r="H9617" s="12">
        <f t="shared" si="5063"/>
        <v>842.75</v>
      </c>
      <c r="I9617" s="12">
        <f t="shared" si="5063"/>
        <v>2180.5833336699998</v>
      </c>
      <c r="J9617" s="12">
        <f t="shared" si="5063"/>
        <v>8666.5</v>
      </c>
      <c r="K9617" s="12">
        <f t="shared" si="5063"/>
        <v>2090.333333</v>
      </c>
      <c r="L9617" s="12">
        <f t="shared" si="5063"/>
        <v>475.25</v>
      </c>
      <c r="M9617" s="12">
        <f t="shared" si="5063"/>
        <v>0</v>
      </c>
      <c r="N9617" s="12">
        <f t="shared" ref="N9617" si="5064">N8874</f>
        <v>1022</v>
      </c>
      <c r="O9617" s="13">
        <f t="shared" ref="O9617" si="5065">O8874</f>
        <v>4.7500000000000001E-2</v>
      </c>
      <c r="P9617" s="15"/>
      <c r="Q9617">
        <v>8872</v>
      </c>
    </row>
    <row r="9618" spans="1:17" x14ac:dyDescent="0.25">
      <c r="A9618">
        <v>9617</v>
      </c>
      <c r="B9618" s="12">
        <f t="shared" ref="B9618:M9618" si="5066">B8875</f>
        <v>13359.166670000001</v>
      </c>
      <c r="C9618" s="12">
        <f t="shared" si="5066"/>
        <v>8786.5833330000005</v>
      </c>
      <c r="D9618" s="12">
        <f t="shared" si="5066"/>
        <v>0</v>
      </c>
      <c r="E9618" s="12">
        <f t="shared" si="5066"/>
        <v>4621.0833329999996</v>
      </c>
      <c r="F9618" s="12">
        <f t="shared" si="5066"/>
        <v>2151</v>
      </c>
      <c r="G9618" s="12">
        <f t="shared" si="5066"/>
        <v>0</v>
      </c>
      <c r="H9618" s="12">
        <f t="shared" si="5066"/>
        <v>844.75</v>
      </c>
      <c r="I9618" s="12">
        <f t="shared" si="5066"/>
        <v>2000.8333326000002</v>
      </c>
      <c r="J9618" s="12">
        <f t="shared" si="5066"/>
        <v>8668.3333330000005</v>
      </c>
      <c r="K9618" s="12">
        <f t="shared" si="5066"/>
        <v>2093.75</v>
      </c>
      <c r="L9618" s="12">
        <f t="shared" si="5066"/>
        <v>771</v>
      </c>
      <c r="M9618" s="12">
        <f t="shared" si="5066"/>
        <v>0</v>
      </c>
      <c r="N9618" s="12">
        <f t="shared" ref="N9618" si="5067">N8875</f>
        <v>1022</v>
      </c>
      <c r="O9618" s="13">
        <f t="shared" ref="O9618" si="5068">O8875</f>
        <v>4.7500000000000001E-2</v>
      </c>
      <c r="P9618" s="15"/>
      <c r="Q9618">
        <v>8873</v>
      </c>
    </row>
    <row r="9619" spans="1:17" x14ac:dyDescent="0.25">
      <c r="A9619">
        <v>9618</v>
      </c>
      <c r="B9619" s="12">
        <f t="shared" ref="B9619:M9619" si="5069">B8876</f>
        <v>12920.5</v>
      </c>
      <c r="C9619" s="12">
        <f t="shared" si="5069"/>
        <v>8117.75</v>
      </c>
      <c r="D9619" s="12">
        <f t="shared" si="5069"/>
        <v>0</v>
      </c>
      <c r="E9619" s="12">
        <f t="shared" si="5069"/>
        <v>4509.6666670000004</v>
      </c>
      <c r="F9619" s="12">
        <f t="shared" si="5069"/>
        <v>2178</v>
      </c>
      <c r="G9619" s="12">
        <f t="shared" si="5069"/>
        <v>0</v>
      </c>
      <c r="H9619" s="12">
        <f t="shared" si="5069"/>
        <v>872.33333330000005</v>
      </c>
      <c r="I9619" s="12">
        <f t="shared" si="5069"/>
        <v>2085.4166673</v>
      </c>
      <c r="J9619" s="12">
        <f t="shared" si="5069"/>
        <v>8667.8333330000005</v>
      </c>
      <c r="K9619" s="12">
        <f t="shared" si="5069"/>
        <v>2094.5</v>
      </c>
      <c r="L9619" s="12">
        <f t="shared" si="5069"/>
        <v>609.41666669999995</v>
      </c>
      <c r="M9619" s="12">
        <f t="shared" si="5069"/>
        <v>0</v>
      </c>
      <c r="N9619" s="12">
        <f t="shared" ref="N9619" si="5070">N8876</f>
        <v>1022</v>
      </c>
      <c r="O9619" s="13">
        <f t="shared" ref="O9619" si="5071">O8876</f>
        <v>4.7500000000000001E-2</v>
      </c>
      <c r="P9619" s="15"/>
      <c r="Q9619">
        <v>8874</v>
      </c>
    </row>
    <row r="9620" spans="1:17" x14ac:dyDescent="0.25">
      <c r="A9620">
        <v>9619</v>
      </c>
      <c r="B9620" s="12">
        <f t="shared" ref="B9620:M9620" si="5072">B8877</f>
        <v>11777.583329999999</v>
      </c>
      <c r="C9620" s="12">
        <f t="shared" si="5072"/>
        <v>6744.5833329999996</v>
      </c>
      <c r="D9620" s="12">
        <f t="shared" si="5072"/>
        <v>0</v>
      </c>
      <c r="E9620" s="12">
        <f t="shared" si="5072"/>
        <v>4132.5</v>
      </c>
      <c r="F9620" s="12">
        <f t="shared" si="5072"/>
        <v>2205</v>
      </c>
      <c r="G9620" s="12">
        <f t="shared" si="5072"/>
        <v>0</v>
      </c>
      <c r="H9620" s="12">
        <f t="shared" si="5072"/>
        <v>841.58333330000005</v>
      </c>
      <c r="I9620" s="12">
        <f t="shared" si="5072"/>
        <v>2293.666667</v>
      </c>
      <c r="J9620" s="12">
        <f t="shared" si="5072"/>
        <v>8665.8333330000005</v>
      </c>
      <c r="K9620" s="12">
        <f t="shared" si="5072"/>
        <v>2094.833333</v>
      </c>
      <c r="L9620" s="12">
        <f t="shared" si="5072"/>
        <v>748.58333330000005</v>
      </c>
      <c r="M9620" s="12">
        <f t="shared" si="5072"/>
        <v>0</v>
      </c>
      <c r="N9620" s="12">
        <f t="shared" ref="N9620" si="5073">N8877</f>
        <v>1022</v>
      </c>
      <c r="O9620" s="13">
        <f t="shared" ref="O9620" si="5074">O8877</f>
        <v>4.7500000000000001E-2</v>
      </c>
      <c r="P9620" s="15"/>
      <c r="Q9620">
        <v>8875</v>
      </c>
    </row>
    <row r="9621" spans="1:17" x14ac:dyDescent="0.25">
      <c r="A9621">
        <v>9620</v>
      </c>
      <c r="B9621" s="12">
        <f t="shared" ref="B9621:M9621" si="5075">B8878</f>
        <v>10000.666670000001</v>
      </c>
      <c r="C9621" s="12">
        <f t="shared" si="5075"/>
        <v>6151.6666670000004</v>
      </c>
      <c r="D9621" s="12">
        <f t="shared" si="5075"/>
        <v>0</v>
      </c>
      <c r="E9621" s="12">
        <f t="shared" si="5075"/>
        <v>3842.416667</v>
      </c>
      <c r="F9621" s="12">
        <f t="shared" si="5075"/>
        <v>2216</v>
      </c>
      <c r="G9621" s="12">
        <f t="shared" si="5075"/>
        <v>0</v>
      </c>
      <c r="H9621" s="12">
        <f t="shared" si="5075"/>
        <v>844.75</v>
      </c>
      <c r="I9621" s="12">
        <f t="shared" si="5075"/>
        <v>2569.1666663000001</v>
      </c>
      <c r="J9621" s="12">
        <f t="shared" si="5075"/>
        <v>8662.8333330000005</v>
      </c>
      <c r="K9621" s="12">
        <f t="shared" si="5075"/>
        <v>2091.583333</v>
      </c>
      <c r="L9621" s="12">
        <f t="shared" si="5075"/>
        <v>820</v>
      </c>
      <c r="M9621" s="12">
        <f t="shared" si="5075"/>
        <v>0</v>
      </c>
      <c r="N9621" s="12">
        <f t="shared" ref="N9621" si="5076">N8878</f>
        <v>576</v>
      </c>
      <c r="O9621" s="13">
        <f t="shared" ref="O9621" si="5077">O8878</f>
        <v>4.7500000000000001E-2</v>
      </c>
      <c r="P9621" s="15"/>
      <c r="Q9621">
        <v>8876</v>
      </c>
    </row>
    <row r="9622" spans="1:17" x14ac:dyDescent="0.25">
      <c r="A9622">
        <v>9621</v>
      </c>
      <c r="B9622" s="12">
        <f t="shared" ref="B9622:M9622" si="5078">B8879</f>
        <v>8166</v>
      </c>
      <c r="C9622" s="12">
        <f t="shared" si="5078"/>
        <v>5634.5833329999996</v>
      </c>
      <c r="D9622" s="12">
        <f t="shared" si="5078"/>
        <v>0</v>
      </c>
      <c r="E9622" s="12">
        <f t="shared" si="5078"/>
        <v>3478.916667</v>
      </c>
      <c r="F9622" s="12">
        <f t="shared" si="5078"/>
        <v>2408</v>
      </c>
      <c r="G9622" s="12">
        <f t="shared" si="5078"/>
        <v>0</v>
      </c>
      <c r="H9622" s="12">
        <f t="shared" si="5078"/>
        <v>816.08333330000005</v>
      </c>
      <c r="I9622" s="12">
        <f t="shared" si="5078"/>
        <v>2665.333333</v>
      </c>
      <c r="J9622" s="12">
        <f t="shared" si="5078"/>
        <v>8662.5</v>
      </c>
      <c r="K9622" s="12">
        <f t="shared" si="5078"/>
        <v>2070.166667</v>
      </c>
      <c r="L9622" s="12">
        <f t="shared" si="5078"/>
        <v>706.41666669999995</v>
      </c>
      <c r="M9622" s="12">
        <f t="shared" si="5078"/>
        <v>0</v>
      </c>
      <c r="N9622" s="12">
        <f t="shared" ref="N9622" si="5079">N8879</f>
        <v>576</v>
      </c>
      <c r="O9622" s="13">
        <f t="shared" ref="O9622" si="5080">O8879</f>
        <v>4.7500000000000001E-2</v>
      </c>
      <c r="P9622" s="15"/>
      <c r="Q9622">
        <v>8877</v>
      </c>
    </row>
    <row r="9623" spans="1:17" x14ac:dyDescent="0.25">
      <c r="A9623">
        <v>9622</v>
      </c>
      <c r="B9623" s="12">
        <f t="shared" ref="B9623:M9623" si="5081">B8880</f>
        <v>7038.8333329999996</v>
      </c>
      <c r="C9623" s="12">
        <f t="shared" si="5081"/>
        <v>4819.5</v>
      </c>
      <c r="D9623" s="12">
        <f t="shared" si="5081"/>
        <v>0</v>
      </c>
      <c r="E9623" s="12">
        <f t="shared" si="5081"/>
        <v>3703.333333</v>
      </c>
      <c r="F9623" s="12">
        <f t="shared" si="5081"/>
        <v>2506.5</v>
      </c>
      <c r="G9623" s="12">
        <f t="shared" si="5081"/>
        <v>0</v>
      </c>
      <c r="H9623" s="12">
        <f t="shared" si="5081"/>
        <v>814.08333330000005</v>
      </c>
      <c r="I9623" s="12">
        <f t="shared" si="5081"/>
        <v>1753.0000003</v>
      </c>
      <c r="J9623" s="12">
        <f t="shared" si="5081"/>
        <v>8659.5833330000005</v>
      </c>
      <c r="K9623" s="12">
        <f t="shared" si="5081"/>
        <v>2052.083333</v>
      </c>
      <c r="L9623" s="12">
        <f t="shared" si="5081"/>
        <v>675</v>
      </c>
      <c r="M9623" s="12">
        <f t="shared" si="5081"/>
        <v>0</v>
      </c>
      <c r="N9623" s="12">
        <f t="shared" ref="N9623" si="5082">N8880</f>
        <v>576</v>
      </c>
      <c r="O9623" s="13">
        <f t="shared" ref="O9623" si="5083">O8880</f>
        <v>4.7500000000000001E-2</v>
      </c>
      <c r="P9623" s="15"/>
      <c r="Q9623">
        <v>8878</v>
      </c>
    </row>
    <row r="9624" spans="1:17" x14ac:dyDescent="0.25">
      <c r="A9624">
        <v>9623</v>
      </c>
      <c r="B9624" s="12">
        <f t="shared" ref="B9624:M9624" si="5084">B8881</f>
        <v>4778.75</v>
      </c>
      <c r="C9624" s="12">
        <f t="shared" si="5084"/>
        <v>4125.3333329999996</v>
      </c>
      <c r="D9624" s="12">
        <f t="shared" si="5084"/>
        <v>0</v>
      </c>
      <c r="E9624" s="12">
        <f t="shared" si="5084"/>
        <v>3895.25</v>
      </c>
      <c r="F9624" s="12">
        <f t="shared" si="5084"/>
        <v>2456</v>
      </c>
      <c r="G9624" s="12">
        <f t="shared" si="5084"/>
        <v>0</v>
      </c>
      <c r="H9624" s="12">
        <f t="shared" si="5084"/>
        <v>803.91666669999995</v>
      </c>
      <c r="I9624" s="12">
        <f t="shared" si="5084"/>
        <v>2271.1666663000001</v>
      </c>
      <c r="J9624" s="12">
        <f t="shared" si="5084"/>
        <v>8663.0833330000005</v>
      </c>
      <c r="K9624" s="12">
        <f t="shared" si="5084"/>
        <v>1942.083333</v>
      </c>
      <c r="L9624" s="12">
        <f t="shared" si="5084"/>
        <v>291.16666670000001</v>
      </c>
      <c r="M9624" s="12">
        <f t="shared" si="5084"/>
        <v>0</v>
      </c>
      <c r="N9624" s="12">
        <f t="shared" ref="N9624" si="5085">N8881</f>
        <v>542</v>
      </c>
      <c r="O9624" s="13">
        <f t="shared" ref="O9624" si="5086">O8881</f>
        <v>4.7500000000000001E-2</v>
      </c>
      <c r="P9624" s="15"/>
      <c r="Q9624">
        <v>8879</v>
      </c>
    </row>
    <row r="9625" spans="1:17" x14ac:dyDescent="0.25">
      <c r="A9625">
        <v>9624</v>
      </c>
      <c r="B9625" s="12">
        <f t="shared" ref="B9625:M9625" si="5087">B8882</f>
        <v>4302.5833329999996</v>
      </c>
      <c r="C9625" s="12">
        <f t="shared" si="5087"/>
        <v>3780.25</v>
      </c>
      <c r="D9625" s="12">
        <f t="shared" si="5087"/>
        <v>0</v>
      </c>
      <c r="E9625" s="12">
        <f t="shared" si="5087"/>
        <v>4124.6666670000004</v>
      </c>
      <c r="F9625" s="12">
        <f t="shared" si="5087"/>
        <v>2396</v>
      </c>
      <c r="G9625" s="12">
        <f t="shared" si="5087"/>
        <v>0</v>
      </c>
      <c r="H9625" s="12">
        <f t="shared" si="5087"/>
        <v>799.75</v>
      </c>
      <c r="I9625" s="12">
        <f t="shared" si="5087"/>
        <v>2293.7499996000001</v>
      </c>
      <c r="J9625" s="12">
        <f t="shared" si="5087"/>
        <v>8660.5</v>
      </c>
      <c r="K9625" s="12">
        <f t="shared" si="5087"/>
        <v>1958.416667</v>
      </c>
      <c r="L9625" s="12">
        <f t="shared" si="5087"/>
        <v>0</v>
      </c>
      <c r="M9625" s="12">
        <f t="shared" si="5087"/>
        <v>138.91666670000001</v>
      </c>
      <c r="N9625" s="12">
        <f t="shared" ref="N9625" si="5088">N8882</f>
        <v>517</v>
      </c>
      <c r="O9625" s="13">
        <f t="shared" ref="O9625" si="5089">O8882</f>
        <v>4.7500000000000001E-2</v>
      </c>
      <c r="P9625" s="15"/>
      <c r="Q9625">
        <v>8880</v>
      </c>
    </row>
    <row r="9626" spans="1:17" x14ac:dyDescent="0.25">
      <c r="A9626">
        <v>9625</v>
      </c>
      <c r="B9626" s="12">
        <f t="shared" ref="B9626:M9626" si="5090">B8883</f>
        <v>4374.25</v>
      </c>
      <c r="C9626" s="12">
        <f t="shared" si="5090"/>
        <v>3059.5</v>
      </c>
      <c r="D9626" s="12">
        <f t="shared" si="5090"/>
        <v>0</v>
      </c>
      <c r="E9626" s="12">
        <f t="shared" si="5090"/>
        <v>3975.666667</v>
      </c>
      <c r="F9626" s="12">
        <f t="shared" si="5090"/>
        <v>2322.5</v>
      </c>
      <c r="G9626" s="12">
        <f t="shared" si="5090"/>
        <v>0</v>
      </c>
      <c r="H9626" s="12">
        <f t="shared" si="5090"/>
        <v>810</v>
      </c>
      <c r="I9626" s="12">
        <f t="shared" si="5090"/>
        <v>2180.2499997</v>
      </c>
      <c r="J9626" s="12">
        <f t="shared" si="5090"/>
        <v>8655.25</v>
      </c>
      <c r="K9626" s="12">
        <f t="shared" si="5090"/>
        <v>2088.75</v>
      </c>
      <c r="L9626" s="12">
        <f t="shared" si="5090"/>
        <v>0</v>
      </c>
      <c r="M9626" s="12">
        <f t="shared" si="5090"/>
        <v>528.25</v>
      </c>
      <c r="N9626" s="12">
        <f t="shared" ref="N9626" si="5091">N8883</f>
        <v>515</v>
      </c>
      <c r="O9626" s="13">
        <f t="shared" ref="O9626" si="5092">O8883</f>
        <v>4.7500000000000001E-2</v>
      </c>
      <c r="P9626" s="15"/>
      <c r="Q9626">
        <v>8881</v>
      </c>
    </row>
    <row r="9627" spans="1:17" x14ac:dyDescent="0.25">
      <c r="A9627">
        <v>9626</v>
      </c>
      <c r="B9627" s="12">
        <f t="shared" ref="B9627:M9627" si="5093">B8884</f>
        <v>4202.4166670000004</v>
      </c>
      <c r="C9627" s="12">
        <f t="shared" si="5093"/>
        <v>2956</v>
      </c>
      <c r="D9627" s="12">
        <f t="shared" si="5093"/>
        <v>0</v>
      </c>
      <c r="E9627" s="12">
        <f t="shared" si="5093"/>
        <v>3860.583333</v>
      </c>
      <c r="F9627" s="12">
        <f t="shared" si="5093"/>
        <v>2240.5</v>
      </c>
      <c r="G9627" s="12">
        <f t="shared" si="5093"/>
        <v>0</v>
      </c>
      <c r="H9627" s="12">
        <f t="shared" si="5093"/>
        <v>815.16666669999995</v>
      </c>
      <c r="I9627" s="12">
        <f t="shared" si="5093"/>
        <v>1931.2499997</v>
      </c>
      <c r="J9627" s="12">
        <f t="shared" si="5093"/>
        <v>8687.8333330000005</v>
      </c>
      <c r="K9627" s="12">
        <f t="shared" si="5093"/>
        <v>2089.75</v>
      </c>
      <c r="L9627" s="12">
        <f t="shared" si="5093"/>
        <v>0</v>
      </c>
      <c r="M9627" s="12">
        <f t="shared" si="5093"/>
        <v>1524.166667</v>
      </c>
      <c r="N9627" s="12">
        <f t="shared" ref="N9627" si="5094">N8884</f>
        <v>491</v>
      </c>
      <c r="O9627" s="13">
        <f t="shared" ref="O9627" si="5095">O8884</f>
        <v>4.7500000000000001E-2</v>
      </c>
      <c r="P9627" s="15"/>
      <c r="Q9627">
        <v>8882</v>
      </c>
    </row>
    <row r="9628" spans="1:17" x14ac:dyDescent="0.25">
      <c r="A9628">
        <v>9627</v>
      </c>
      <c r="B9628" s="12">
        <f t="shared" ref="B9628:M9628" si="5096">B8885</f>
        <v>3769.083333</v>
      </c>
      <c r="C9628" s="12">
        <f t="shared" si="5096"/>
        <v>2665.833333</v>
      </c>
      <c r="D9628" s="12">
        <f t="shared" si="5096"/>
        <v>0</v>
      </c>
      <c r="E9628" s="12">
        <f t="shared" si="5096"/>
        <v>3793.666667</v>
      </c>
      <c r="F9628" s="12">
        <f t="shared" si="5096"/>
        <v>2197.5</v>
      </c>
      <c r="G9628" s="12">
        <f t="shared" si="5096"/>
        <v>0</v>
      </c>
      <c r="H9628" s="12">
        <f t="shared" si="5096"/>
        <v>740.5</v>
      </c>
      <c r="I9628" s="12">
        <f t="shared" si="5096"/>
        <v>1786.16666637</v>
      </c>
      <c r="J9628" s="12">
        <f t="shared" si="5096"/>
        <v>8701.5</v>
      </c>
      <c r="K9628" s="12">
        <f t="shared" si="5096"/>
        <v>2029.083333</v>
      </c>
      <c r="L9628" s="12">
        <f t="shared" si="5096"/>
        <v>0</v>
      </c>
      <c r="M9628" s="12">
        <f t="shared" si="5096"/>
        <v>1617.666667</v>
      </c>
      <c r="N9628" s="12">
        <f t="shared" ref="N9628" si="5097">N8885</f>
        <v>491</v>
      </c>
      <c r="O9628" s="13">
        <f t="shared" ref="O9628" si="5098">O8885</f>
        <v>4.7500000000000001E-2</v>
      </c>
      <c r="P9628" s="15"/>
      <c r="Q9628">
        <v>8883</v>
      </c>
    </row>
    <row r="9629" spans="1:17" x14ac:dyDescent="0.25">
      <c r="A9629">
        <v>9628</v>
      </c>
      <c r="B9629" s="12">
        <f t="shared" ref="B9629:M9629" si="5099">B8886</f>
        <v>3465.583333</v>
      </c>
      <c r="C9629" s="12">
        <f t="shared" si="5099"/>
        <v>2754.333333</v>
      </c>
      <c r="D9629" s="12">
        <f t="shared" si="5099"/>
        <v>0</v>
      </c>
      <c r="E9629" s="12">
        <f t="shared" si="5099"/>
        <v>3946.75</v>
      </c>
      <c r="F9629" s="12">
        <f t="shared" si="5099"/>
        <v>2236.5</v>
      </c>
      <c r="G9629" s="12">
        <f t="shared" si="5099"/>
        <v>0</v>
      </c>
      <c r="H9629" s="12">
        <f t="shared" si="5099"/>
        <v>701.91666669999995</v>
      </c>
      <c r="I9629" s="12">
        <f t="shared" si="5099"/>
        <v>1206.4999999300001</v>
      </c>
      <c r="J9629" s="12">
        <f t="shared" si="5099"/>
        <v>8685.25</v>
      </c>
      <c r="K9629" s="12">
        <f t="shared" si="5099"/>
        <v>1901.916667</v>
      </c>
      <c r="L9629" s="12">
        <f t="shared" si="5099"/>
        <v>0</v>
      </c>
      <c r="M9629" s="12">
        <f t="shared" si="5099"/>
        <v>1806.416667</v>
      </c>
      <c r="N9629" s="12">
        <f t="shared" ref="N9629" si="5100">N8886</f>
        <v>536</v>
      </c>
      <c r="O9629" s="13">
        <f t="shared" ref="O9629" si="5101">O8886</f>
        <v>4.7500000000000001E-2</v>
      </c>
      <c r="P9629" s="15"/>
      <c r="Q9629">
        <v>8884</v>
      </c>
    </row>
    <row r="9630" spans="1:17" x14ac:dyDescent="0.25">
      <c r="A9630">
        <v>9629</v>
      </c>
      <c r="B9630" s="12">
        <f t="shared" ref="B9630:M9630" si="5102">B8887</f>
        <v>3437.75</v>
      </c>
      <c r="C9630" s="12">
        <f t="shared" si="5102"/>
        <v>2719.416667</v>
      </c>
      <c r="D9630" s="12">
        <f t="shared" si="5102"/>
        <v>0</v>
      </c>
      <c r="E9630" s="12">
        <f t="shared" si="5102"/>
        <v>4139.5833329999996</v>
      </c>
      <c r="F9630" s="12">
        <f t="shared" si="5102"/>
        <v>2243</v>
      </c>
      <c r="G9630" s="12">
        <f t="shared" si="5102"/>
        <v>0</v>
      </c>
      <c r="H9630" s="12">
        <f t="shared" si="5102"/>
        <v>701.58333330000005</v>
      </c>
      <c r="I9630" s="12">
        <f t="shared" si="5102"/>
        <v>1102.0833336969999</v>
      </c>
      <c r="J9630" s="12">
        <f t="shared" si="5102"/>
        <v>8678.8333330000005</v>
      </c>
      <c r="K9630" s="12">
        <f t="shared" si="5102"/>
        <v>1758.166667</v>
      </c>
      <c r="L9630" s="12">
        <f t="shared" si="5102"/>
        <v>0</v>
      </c>
      <c r="M9630" s="12">
        <f t="shared" si="5102"/>
        <v>1602.75</v>
      </c>
      <c r="N9630" s="12">
        <f t="shared" ref="N9630" si="5103">N8887</f>
        <v>536</v>
      </c>
      <c r="O9630" s="13">
        <f t="shared" ref="O9630" si="5104">O8887</f>
        <v>4.7500000000000001E-2</v>
      </c>
      <c r="P9630" s="15"/>
      <c r="Q9630">
        <v>8885</v>
      </c>
    </row>
    <row r="9631" spans="1:17" x14ac:dyDescent="0.25">
      <c r="A9631">
        <v>9630</v>
      </c>
      <c r="B9631" s="12">
        <f t="shared" ref="B9631:M9631" si="5105">B8888</f>
        <v>3872</v>
      </c>
      <c r="C9631" s="12">
        <f t="shared" si="5105"/>
        <v>2868.916667</v>
      </c>
      <c r="D9631" s="12">
        <f t="shared" si="5105"/>
        <v>0</v>
      </c>
      <c r="E9631" s="12">
        <f t="shared" si="5105"/>
        <v>4107.6666670000004</v>
      </c>
      <c r="F9631" s="12">
        <f t="shared" si="5105"/>
        <v>2207</v>
      </c>
      <c r="G9631" s="12">
        <f t="shared" si="5105"/>
        <v>0</v>
      </c>
      <c r="H9631" s="12">
        <f t="shared" si="5105"/>
        <v>701.58333330000005</v>
      </c>
      <c r="I9631" s="12">
        <f t="shared" si="5105"/>
        <v>1670.5</v>
      </c>
      <c r="J9631" s="12">
        <f t="shared" si="5105"/>
        <v>8675.0833330000005</v>
      </c>
      <c r="K9631" s="12">
        <f t="shared" si="5105"/>
        <v>1980.833333</v>
      </c>
      <c r="L9631" s="12">
        <f t="shared" si="5105"/>
        <v>0</v>
      </c>
      <c r="M9631" s="12">
        <f t="shared" si="5105"/>
        <v>1437.333333</v>
      </c>
      <c r="N9631" s="12">
        <f t="shared" ref="N9631" si="5106">N8888</f>
        <v>536</v>
      </c>
      <c r="O9631" s="13">
        <f t="shared" ref="O9631" si="5107">O8888</f>
        <v>4.7500000000000001E-2</v>
      </c>
      <c r="P9631" s="15"/>
      <c r="Q9631">
        <v>8886</v>
      </c>
    </row>
    <row r="9632" spans="1:17" x14ac:dyDescent="0.25">
      <c r="A9632">
        <v>9631</v>
      </c>
      <c r="B9632" s="12">
        <f t="shared" ref="B9632:M9632" si="5108">B8889</f>
        <v>4281.6666670000004</v>
      </c>
      <c r="C9632" s="12">
        <f t="shared" si="5108"/>
        <v>2960.833333</v>
      </c>
      <c r="D9632" s="12">
        <f t="shared" si="5108"/>
        <v>0</v>
      </c>
      <c r="E9632" s="12">
        <f t="shared" si="5108"/>
        <v>4253.1666670000004</v>
      </c>
      <c r="F9632" s="12">
        <f t="shared" si="5108"/>
        <v>2131.5</v>
      </c>
      <c r="G9632" s="12">
        <f t="shared" si="5108"/>
        <v>14.5</v>
      </c>
      <c r="H9632" s="12">
        <f t="shared" si="5108"/>
        <v>700.08333330000005</v>
      </c>
      <c r="I9632" s="12">
        <f t="shared" si="5108"/>
        <v>1738.8333333</v>
      </c>
      <c r="J9632" s="12">
        <f t="shared" si="5108"/>
        <v>8678.4166669999995</v>
      </c>
      <c r="K9632" s="12">
        <f t="shared" si="5108"/>
        <v>1941.666667</v>
      </c>
      <c r="L9632" s="12">
        <f t="shared" si="5108"/>
        <v>0</v>
      </c>
      <c r="M9632" s="12">
        <f t="shared" si="5108"/>
        <v>143.83333329999999</v>
      </c>
      <c r="N9632" s="12">
        <f t="shared" ref="N9632" si="5109">N8889</f>
        <v>536</v>
      </c>
      <c r="O9632" s="13">
        <f t="shared" ref="O9632" si="5110">O8889</f>
        <v>4.7500000000000001E-2</v>
      </c>
      <c r="P9632" s="15"/>
      <c r="Q9632">
        <v>8887</v>
      </c>
    </row>
    <row r="9633" spans="1:17" x14ac:dyDescent="0.25">
      <c r="A9633">
        <v>9632</v>
      </c>
      <c r="B9633" s="12">
        <f t="shared" ref="B9633:M9633" si="5111">B8890</f>
        <v>4954.0833329999996</v>
      </c>
      <c r="C9633" s="12">
        <f t="shared" si="5111"/>
        <v>4051.583333</v>
      </c>
      <c r="D9633" s="12">
        <f t="shared" si="5111"/>
        <v>0</v>
      </c>
      <c r="E9633" s="12">
        <f t="shared" si="5111"/>
        <v>4282.9166670000004</v>
      </c>
      <c r="F9633" s="12">
        <f t="shared" si="5111"/>
        <v>2251</v>
      </c>
      <c r="G9633" s="12">
        <f t="shared" si="5111"/>
        <v>209.5</v>
      </c>
      <c r="H9633" s="12">
        <f t="shared" si="5111"/>
        <v>733.66666669999995</v>
      </c>
      <c r="I9633" s="12">
        <f t="shared" si="5111"/>
        <v>2060.4166663000001</v>
      </c>
      <c r="J9633" s="12">
        <f t="shared" si="5111"/>
        <v>8678.25</v>
      </c>
      <c r="K9633" s="12">
        <f t="shared" si="5111"/>
        <v>2083.5</v>
      </c>
      <c r="L9633" s="12">
        <f t="shared" si="5111"/>
        <v>279.66666670000001</v>
      </c>
      <c r="M9633" s="12">
        <f t="shared" si="5111"/>
        <v>0</v>
      </c>
      <c r="N9633" s="12">
        <f t="shared" ref="N9633" si="5112">N8890</f>
        <v>690</v>
      </c>
      <c r="O9633" s="13">
        <f t="shared" ref="O9633" si="5113">O8890</f>
        <v>4.7500000000000001E-2</v>
      </c>
      <c r="P9633" s="15"/>
      <c r="Q9633">
        <v>8888</v>
      </c>
    </row>
    <row r="9634" spans="1:17" x14ac:dyDescent="0.25">
      <c r="A9634">
        <v>9633</v>
      </c>
      <c r="B9634" s="12">
        <f t="shared" ref="B9634:M9634" si="5114">B8891</f>
        <v>6423.25</v>
      </c>
      <c r="C9634" s="12">
        <f t="shared" si="5114"/>
        <v>5232.9166670000004</v>
      </c>
      <c r="D9634" s="12">
        <f t="shared" si="5114"/>
        <v>0</v>
      </c>
      <c r="E9634" s="12">
        <f t="shared" si="5114"/>
        <v>4473.75</v>
      </c>
      <c r="F9634" s="12">
        <f t="shared" si="5114"/>
        <v>2224.5</v>
      </c>
      <c r="G9634" s="12">
        <f t="shared" si="5114"/>
        <v>423.5</v>
      </c>
      <c r="H9634" s="12">
        <f t="shared" si="5114"/>
        <v>762.25</v>
      </c>
      <c r="I9634" s="12">
        <f t="shared" si="5114"/>
        <v>2443.0000003300001</v>
      </c>
      <c r="J9634" s="12">
        <f t="shared" si="5114"/>
        <v>8675.0833330000005</v>
      </c>
      <c r="K9634" s="12">
        <f t="shared" si="5114"/>
        <v>2091.25</v>
      </c>
      <c r="L9634" s="12">
        <f t="shared" si="5114"/>
        <v>371.66666670000001</v>
      </c>
      <c r="M9634" s="12">
        <f t="shared" si="5114"/>
        <v>0</v>
      </c>
      <c r="N9634" s="12">
        <f t="shared" ref="N9634" si="5115">N8891</f>
        <v>778</v>
      </c>
      <c r="O9634" s="13">
        <f t="shared" ref="O9634" si="5116">O8891</f>
        <v>4.7500000000000001E-2</v>
      </c>
      <c r="P9634" s="15"/>
      <c r="Q9634">
        <v>8889</v>
      </c>
    </row>
    <row r="9635" spans="1:17" x14ac:dyDescent="0.25">
      <c r="A9635">
        <v>9634</v>
      </c>
      <c r="B9635" s="12">
        <f t="shared" ref="B9635:M9650" si="5117">B8892</f>
        <v>8002.8333329999996</v>
      </c>
      <c r="C9635" s="12">
        <f t="shared" si="5117"/>
        <v>5881.25</v>
      </c>
      <c r="D9635" s="12">
        <f t="shared" si="5117"/>
        <v>0</v>
      </c>
      <c r="E9635" s="12">
        <f t="shared" si="5117"/>
        <v>4395.3333329999996</v>
      </c>
      <c r="F9635" s="12">
        <f t="shared" si="5117"/>
        <v>2135.5</v>
      </c>
      <c r="G9635" s="12">
        <f t="shared" si="5117"/>
        <v>677.5</v>
      </c>
      <c r="H9635" s="12">
        <f t="shared" si="5117"/>
        <v>758.75</v>
      </c>
      <c r="I9635" s="12">
        <f t="shared" si="5117"/>
        <v>2403.9166666700003</v>
      </c>
      <c r="J9635" s="12">
        <f t="shared" si="5117"/>
        <v>8681.75</v>
      </c>
      <c r="K9635" s="12">
        <f t="shared" si="5117"/>
        <v>2092.916667</v>
      </c>
      <c r="L9635" s="12">
        <f t="shared" si="5117"/>
        <v>365.41666670000001</v>
      </c>
      <c r="M9635" s="12">
        <f t="shared" si="5117"/>
        <v>0</v>
      </c>
      <c r="N9635" s="12">
        <f t="shared" ref="N9635" si="5118">N8892</f>
        <v>778</v>
      </c>
      <c r="O9635" s="13">
        <f t="shared" ref="O9635" si="5119">O8892</f>
        <v>4.7500000000000001E-2</v>
      </c>
      <c r="P9635" s="15"/>
      <c r="Q9635">
        <v>8890</v>
      </c>
    </row>
    <row r="9636" spans="1:17" x14ac:dyDescent="0.25">
      <c r="A9636">
        <v>9635</v>
      </c>
      <c r="B9636" s="12">
        <f t="shared" si="5117"/>
        <v>8946.5833330000005</v>
      </c>
      <c r="C9636" s="12">
        <f t="shared" si="5117"/>
        <v>6375.9166670000004</v>
      </c>
      <c r="D9636" s="12">
        <f t="shared" si="5117"/>
        <v>0</v>
      </c>
      <c r="E9636" s="12">
        <f t="shared" si="5117"/>
        <v>4291.1666670000004</v>
      </c>
      <c r="F9636" s="12">
        <f t="shared" si="5117"/>
        <v>2025</v>
      </c>
      <c r="G9636" s="12">
        <f t="shared" si="5117"/>
        <v>773</v>
      </c>
      <c r="H9636" s="12">
        <f t="shared" si="5117"/>
        <v>747.91666669999995</v>
      </c>
      <c r="I9636" s="12">
        <f t="shared" si="5117"/>
        <v>2301.5000003300001</v>
      </c>
      <c r="J9636" s="12">
        <f t="shared" si="5117"/>
        <v>8680.75</v>
      </c>
      <c r="K9636" s="12">
        <f t="shared" si="5117"/>
        <v>2091</v>
      </c>
      <c r="L9636" s="12">
        <f t="shared" si="5117"/>
        <v>393.91666670000001</v>
      </c>
      <c r="M9636" s="12">
        <f t="shared" si="5117"/>
        <v>0</v>
      </c>
      <c r="N9636" s="12">
        <f t="shared" ref="N9636" si="5120">N8893</f>
        <v>975</v>
      </c>
      <c r="O9636" s="13">
        <f t="shared" ref="O9636" si="5121">O8893</f>
        <v>4.7500000000000001E-2</v>
      </c>
      <c r="P9636" s="15"/>
      <c r="Q9636">
        <v>8891</v>
      </c>
    </row>
    <row r="9637" spans="1:17" x14ac:dyDescent="0.25">
      <c r="A9637">
        <v>9636</v>
      </c>
      <c r="B9637" s="12">
        <f t="shared" si="5117"/>
        <v>9614.9583320000002</v>
      </c>
      <c r="C9637" s="12">
        <f t="shared" si="5117"/>
        <v>6805.4166670000004</v>
      </c>
      <c r="D9637" s="12">
        <f t="shared" si="5117"/>
        <v>0</v>
      </c>
      <c r="E9637" s="12">
        <f t="shared" si="5117"/>
        <v>2944.833333</v>
      </c>
      <c r="F9637" s="12">
        <f t="shared" si="5117"/>
        <v>1851</v>
      </c>
      <c r="G9637" s="12">
        <f t="shared" si="5117"/>
        <v>686</v>
      </c>
      <c r="H9637" s="12">
        <f t="shared" si="5117"/>
        <v>576.91666669999995</v>
      </c>
      <c r="I9637" s="12">
        <f t="shared" si="5117"/>
        <v>1722.58333337</v>
      </c>
      <c r="J9637" s="12">
        <f t="shared" si="5117"/>
        <v>8677.75</v>
      </c>
      <c r="K9637" s="12">
        <f t="shared" si="5117"/>
        <v>1566.25</v>
      </c>
      <c r="L9637" s="12">
        <f t="shared" si="5117"/>
        <v>306.75</v>
      </c>
      <c r="M9637" s="12">
        <f t="shared" si="5117"/>
        <v>0</v>
      </c>
      <c r="N9637" s="12">
        <f t="shared" ref="N9637" si="5122">N8894</f>
        <v>975</v>
      </c>
      <c r="O9637" s="13">
        <f t="shared" ref="O9637" si="5123">O8894</f>
        <v>4.7500000000000001E-2</v>
      </c>
      <c r="P9637" s="15"/>
      <c r="Q9637">
        <v>8892</v>
      </c>
    </row>
    <row r="9638" spans="1:17" x14ac:dyDescent="0.25">
      <c r="A9638">
        <v>9637</v>
      </c>
      <c r="B9638" s="12">
        <f t="shared" si="5117"/>
        <v>10283.333329999999</v>
      </c>
      <c r="C9638" s="12">
        <f t="shared" si="5117"/>
        <v>7234.9166670000004</v>
      </c>
      <c r="D9638" s="12">
        <f t="shared" si="5117"/>
        <v>0</v>
      </c>
      <c r="E9638" s="12">
        <f t="shared" si="5117"/>
        <v>3734.416667</v>
      </c>
      <c r="F9638" s="12">
        <f t="shared" si="5117"/>
        <v>1614</v>
      </c>
      <c r="G9638" s="12">
        <f t="shared" si="5117"/>
        <v>589</v>
      </c>
      <c r="H9638" s="12">
        <f t="shared" si="5117"/>
        <v>791.58333330000005</v>
      </c>
      <c r="I9638" s="12">
        <f t="shared" si="5117"/>
        <v>2185.7499993000001</v>
      </c>
      <c r="J9638" s="12">
        <f t="shared" si="5117"/>
        <v>8674.75</v>
      </c>
      <c r="K9638" s="12">
        <f t="shared" si="5117"/>
        <v>2092.916667</v>
      </c>
      <c r="L9638" s="12">
        <f t="shared" si="5117"/>
        <v>275.75</v>
      </c>
      <c r="M9638" s="12">
        <f t="shared" si="5117"/>
        <v>0</v>
      </c>
      <c r="N9638" s="12">
        <f t="shared" ref="N9638" si="5124">N8895</f>
        <v>1043</v>
      </c>
      <c r="O9638" s="13">
        <f t="shared" ref="O9638" si="5125">O8895</f>
        <v>4.7500000000000001E-2</v>
      </c>
      <c r="P9638" s="15"/>
      <c r="Q9638">
        <v>8893</v>
      </c>
    </row>
    <row r="9639" spans="1:17" x14ac:dyDescent="0.25">
      <c r="A9639">
        <v>9638</v>
      </c>
      <c r="B9639" s="12">
        <f t="shared" si="5117"/>
        <v>11682.333329999999</v>
      </c>
      <c r="C9639" s="12">
        <f t="shared" si="5117"/>
        <v>7353.9166670000004</v>
      </c>
      <c r="D9639" s="12">
        <f t="shared" si="5117"/>
        <v>0</v>
      </c>
      <c r="E9639" s="12">
        <f t="shared" si="5117"/>
        <v>3584.25</v>
      </c>
      <c r="F9639" s="12">
        <f t="shared" si="5117"/>
        <v>1381.5</v>
      </c>
      <c r="G9639" s="12">
        <f t="shared" si="5117"/>
        <v>300</v>
      </c>
      <c r="H9639" s="12">
        <f t="shared" si="5117"/>
        <v>808.08333330000005</v>
      </c>
      <c r="I9639" s="12">
        <f t="shared" si="5117"/>
        <v>2036.0833333</v>
      </c>
      <c r="J9639" s="12">
        <f t="shared" si="5117"/>
        <v>8668.1666669999995</v>
      </c>
      <c r="K9639" s="12">
        <f t="shared" si="5117"/>
        <v>2088</v>
      </c>
      <c r="L9639" s="12">
        <f t="shared" si="5117"/>
        <v>0</v>
      </c>
      <c r="M9639" s="12">
        <f t="shared" si="5117"/>
        <v>321.16666670000001</v>
      </c>
      <c r="N9639" s="12">
        <f t="shared" ref="N9639" si="5126">N8896</f>
        <v>1043</v>
      </c>
      <c r="O9639" s="13">
        <f t="shared" ref="O9639" si="5127">O8896</f>
        <v>4.7500000000000001E-2</v>
      </c>
      <c r="P9639" s="15"/>
      <c r="Q9639">
        <v>8894</v>
      </c>
    </row>
    <row r="9640" spans="1:17" x14ac:dyDescent="0.25">
      <c r="A9640">
        <v>9639</v>
      </c>
      <c r="B9640" s="12">
        <f t="shared" si="5117"/>
        <v>13123.666670000001</v>
      </c>
      <c r="C9640" s="12">
        <f t="shared" si="5117"/>
        <v>7453.5</v>
      </c>
      <c r="D9640" s="12">
        <f t="shared" si="5117"/>
        <v>0</v>
      </c>
      <c r="E9640" s="12">
        <f t="shared" si="5117"/>
        <v>3502.75</v>
      </c>
      <c r="F9640" s="12">
        <f t="shared" si="5117"/>
        <v>1192.5</v>
      </c>
      <c r="G9640" s="12">
        <f t="shared" si="5117"/>
        <v>68.5</v>
      </c>
      <c r="H9640" s="12">
        <f t="shared" si="5117"/>
        <v>806.5</v>
      </c>
      <c r="I9640" s="12">
        <f t="shared" si="5117"/>
        <v>1874.416667</v>
      </c>
      <c r="J9640" s="12">
        <f t="shared" si="5117"/>
        <v>8673.1666669999995</v>
      </c>
      <c r="K9640" s="12">
        <f t="shared" si="5117"/>
        <v>2083.75</v>
      </c>
      <c r="L9640" s="12">
        <f t="shared" si="5117"/>
        <v>107.75</v>
      </c>
      <c r="M9640" s="12">
        <f t="shared" si="5117"/>
        <v>0</v>
      </c>
      <c r="N9640" s="12">
        <f t="shared" ref="N9640" si="5128">N8897</f>
        <v>1043</v>
      </c>
      <c r="O9640" s="13">
        <f t="shared" ref="O9640" si="5129">O8897</f>
        <v>4.7500000000000001E-2</v>
      </c>
      <c r="P9640" s="15"/>
      <c r="Q9640">
        <v>8895</v>
      </c>
    </row>
    <row r="9641" spans="1:17" x14ac:dyDescent="0.25">
      <c r="A9641">
        <v>9640</v>
      </c>
      <c r="B9641" s="12">
        <f t="shared" si="5117"/>
        <v>16205.583329999999</v>
      </c>
      <c r="C9641" s="12">
        <f t="shared" si="5117"/>
        <v>8157.3333329999996</v>
      </c>
      <c r="D9641" s="12">
        <f t="shared" si="5117"/>
        <v>0</v>
      </c>
      <c r="E9641" s="12">
        <f t="shared" si="5117"/>
        <v>3438.166667</v>
      </c>
      <c r="F9641" s="12">
        <f t="shared" si="5117"/>
        <v>1047</v>
      </c>
      <c r="G9641" s="12">
        <f t="shared" si="5117"/>
        <v>0</v>
      </c>
      <c r="H9641" s="12">
        <f t="shared" si="5117"/>
        <v>853.58333330000005</v>
      </c>
      <c r="I9641" s="12">
        <f t="shared" si="5117"/>
        <v>1930.6666663999999</v>
      </c>
      <c r="J9641" s="12">
        <f t="shared" si="5117"/>
        <v>8700</v>
      </c>
      <c r="K9641" s="12">
        <f t="shared" si="5117"/>
        <v>2060.916667</v>
      </c>
      <c r="L9641" s="12">
        <f t="shared" si="5117"/>
        <v>728.33333330000005</v>
      </c>
      <c r="M9641" s="12">
        <f t="shared" si="5117"/>
        <v>0</v>
      </c>
      <c r="N9641" s="12">
        <f t="shared" ref="N9641" si="5130">N8898</f>
        <v>1022</v>
      </c>
      <c r="O9641" s="13">
        <f t="shared" ref="O9641" si="5131">O8898</f>
        <v>4.7500000000000001E-2</v>
      </c>
      <c r="P9641" s="15"/>
      <c r="Q9641">
        <v>8896</v>
      </c>
    </row>
    <row r="9642" spans="1:17" x14ac:dyDescent="0.25">
      <c r="A9642">
        <v>9641</v>
      </c>
      <c r="B9642" s="12">
        <f t="shared" si="5117"/>
        <v>17585.666669999999</v>
      </c>
      <c r="C9642" s="12">
        <f t="shared" si="5117"/>
        <v>8537.5</v>
      </c>
      <c r="D9642" s="12">
        <f t="shared" si="5117"/>
        <v>0</v>
      </c>
      <c r="E9642" s="12">
        <f t="shared" si="5117"/>
        <v>3109.25</v>
      </c>
      <c r="F9642" s="12">
        <f t="shared" si="5117"/>
        <v>931.5</v>
      </c>
      <c r="G9642" s="12">
        <f t="shared" si="5117"/>
        <v>0</v>
      </c>
      <c r="H9642" s="12">
        <f t="shared" si="5117"/>
        <v>1001.5</v>
      </c>
      <c r="I9642" s="12">
        <f t="shared" si="5117"/>
        <v>1686.166667</v>
      </c>
      <c r="J9642" s="12">
        <f t="shared" si="5117"/>
        <v>8702.4166669999995</v>
      </c>
      <c r="K9642" s="12">
        <f t="shared" si="5117"/>
        <v>2088.083333</v>
      </c>
      <c r="L9642" s="12">
        <f t="shared" si="5117"/>
        <v>896.41666669999995</v>
      </c>
      <c r="M9642" s="12">
        <f t="shared" si="5117"/>
        <v>0</v>
      </c>
      <c r="N9642" s="12">
        <f t="shared" ref="N9642" si="5132">N8899</f>
        <v>1022</v>
      </c>
      <c r="O9642" s="13">
        <f t="shared" ref="O9642" si="5133">O8899</f>
        <v>4.7500000000000001E-2</v>
      </c>
      <c r="P9642" s="15"/>
      <c r="Q9642">
        <v>8897</v>
      </c>
    </row>
    <row r="9643" spans="1:17" x14ac:dyDescent="0.25">
      <c r="A9643">
        <v>9642</v>
      </c>
      <c r="B9643" s="12">
        <f t="shared" si="5117"/>
        <v>16992.416669999999</v>
      </c>
      <c r="C9643" s="12">
        <f t="shared" si="5117"/>
        <v>8523.5833330000005</v>
      </c>
      <c r="D9643" s="12">
        <f t="shared" si="5117"/>
        <v>0</v>
      </c>
      <c r="E9643" s="12">
        <f t="shared" si="5117"/>
        <v>2692.916667</v>
      </c>
      <c r="F9643" s="12">
        <f t="shared" si="5117"/>
        <v>815.5</v>
      </c>
      <c r="G9643" s="12">
        <f t="shared" si="5117"/>
        <v>0</v>
      </c>
      <c r="H9643" s="12">
        <f t="shared" si="5117"/>
        <v>1005.416667</v>
      </c>
      <c r="I9643" s="12">
        <f t="shared" si="5117"/>
        <v>1630.9166663000001</v>
      </c>
      <c r="J9643" s="12">
        <f t="shared" si="5117"/>
        <v>8711.9166669999995</v>
      </c>
      <c r="K9643" s="12">
        <f t="shared" si="5117"/>
        <v>2088</v>
      </c>
      <c r="L9643" s="12">
        <f t="shared" si="5117"/>
        <v>922.83333330000005</v>
      </c>
      <c r="M9643" s="12">
        <f t="shared" si="5117"/>
        <v>0</v>
      </c>
      <c r="N9643" s="12">
        <f t="shared" ref="N9643" si="5134">N8900</f>
        <v>1022</v>
      </c>
      <c r="O9643" s="13">
        <f t="shared" ref="O9643" si="5135">O8900</f>
        <v>4.7500000000000001E-2</v>
      </c>
      <c r="P9643" s="15"/>
      <c r="Q9643">
        <v>8898</v>
      </c>
    </row>
    <row r="9644" spans="1:17" x14ac:dyDescent="0.25">
      <c r="A9644">
        <v>9643</v>
      </c>
      <c r="B9644" s="12">
        <f t="shared" si="5117"/>
        <v>15306.583329999999</v>
      </c>
      <c r="C9644" s="12">
        <f t="shared" si="5117"/>
        <v>8376</v>
      </c>
      <c r="D9644" s="12">
        <f t="shared" si="5117"/>
        <v>0</v>
      </c>
      <c r="E9644" s="12">
        <f t="shared" si="5117"/>
        <v>2495.916667</v>
      </c>
      <c r="F9644" s="12">
        <f t="shared" si="5117"/>
        <v>713.5</v>
      </c>
      <c r="G9644" s="12">
        <f t="shared" si="5117"/>
        <v>0</v>
      </c>
      <c r="H9644" s="12">
        <f t="shared" si="5117"/>
        <v>1028.833333</v>
      </c>
      <c r="I9644" s="12">
        <f t="shared" si="5117"/>
        <v>1849.9166673</v>
      </c>
      <c r="J9644" s="12">
        <f t="shared" si="5117"/>
        <v>8707.1666669999995</v>
      </c>
      <c r="K9644" s="12">
        <f t="shared" si="5117"/>
        <v>2093</v>
      </c>
      <c r="L9644" s="12">
        <f t="shared" si="5117"/>
        <v>797.91666669999995</v>
      </c>
      <c r="M9644" s="12">
        <f t="shared" si="5117"/>
        <v>0</v>
      </c>
      <c r="N9644" s="12">
        <f t="shared" ref="N9644" si="5136">N8901</f>
        <v>1022</v>
      </c>
      <c r="O9644" s="13">
        <f t="shared" ref="O9644" si="5137">O8901</f>
        <v>4.7500000000000001E-2</v>
      </c>
      <c r="P9644" s="15"/>
      <c r="Q9644">
        <v>8899</v>
      </c>
    </row>
    <row r="9645" spans="1:17" x14ac:dyDescent="0.25">
      <c r="A9645">
        <v>9644</v>
      </c>
      <c r="B9645" s="12">
        <f t="shared" si="5117"/>
        <v>13757.833329999999</v>
      </c>
      <c r="C9645" s="12">
        <f t="shared" si="5117"/>
        <v>8272.75</v>
      </c>
      <c r="D9645" s="12">
        <f t="shared" si="5117"/>
        <v>0</v>
      </c>
      <c r="E9645" s="12">
        <f t="shared" si="5117"/>
        <v>1946.333333</v>
      </c>
      <c r="F9645" s="12">
        <f t="shared" si="5117"/>
        <v>633</v>
      </c>
      <c r="G9645" s="12">
        <f t="shared" si="5117"/>
        <v>0</v>
      </c>
      <c r="H9645" s="12">
        <f t="shared" si="5117"/>
        <v>1035.416667</v>
      </c>
      <c r="I9645" s="12">
        <f t="shared" si="5117"/>
        <v>2148.8333336699998</v>
      </c>
      <c r="J9645" s="12">
        <f t="shared" si="5117"/>
        <v>8707</v>
      </c>
      <c r="K9645" s="12">
        <f t="shared" si="5117"/>
        <v>2084.166667</v>
      </c>
      <c r="L9645" s="12">
        <f t="shared" si="5117"/>
        <v>667.5</v>
      </c>
      <c r="M9645" s="12">
        <f t="shared" si="5117"/>
        <v>0</v>
      </c>
      <c r="N9645" s="12">
        <f t="shared" ref="N9645" si="5138">N8902</f>
        <v>576</v>
      </c>
      <c r="O9645" s="13">
        <f t="shared" ref="O9645" si="5139">O8902</f>
        <v>4.7500000000000001E-2</v>
      </c>
      <c r="P9645" s="15"/>
      <c r="Q9645">
        <v>8900</v>
      </c>
    </row>
    <row r="9646" spans="1:17" x14ac:dyDescent="0.25">
      <c r="A9646">
        <v>9645</v>
      </c>
      <c r="B9646" s="12">
        <f t="shared" si="5117"/>
        <v>11179.5</v>
      </c>
      <c r="C9646" s="12">
        <f t="shared" si="5117"/>
        <v>8221.8333330000005</v>
      </c>
      <c r="D9646" s="12">
        <f t="shared" si="5117"/>
        <v>0</v>
      </c>
      <c r="E9646" s="12">
        <f t="shared" si="5117"/>
        <v>1437</v>
      </c>
      <c r="F9646" s="12">
        <f t="shared" si="5117"/>
        <v>567</v>
      </c>
      <c r="G9646" s="12">
        <f t="shared" si="5117"/>
        <v>0</v>
      </c>
      <c r="H9646" s="12">
        <f t="shared" si="5117"/>
        <v>1049.416667</v>
      </c>
      <c r="I9646" s="12">
        <f t="shared" si="5117"/>
        <v>2386.8333336699998</v>
      </c>
      <c r="J9646" s="12">
        <f t="shared" si="5117"/>
        <v>8703.25</v>
      </c>
      <c r="K9646" s="12">
        <f t="shared" si="5117"/>
        <v>2094.5</v>
      </c>
      <c r="L9646" s="12">
        <f t="shared" si="5117"/>
        <v>603.83333330000005</v>
      </c>
      <c r="M9646" s="12">
        <f t="shared" si="5117"/>
        <v>0</v>
      </c>
      <c r="N9646" s="12">
        <f t="shared" ref="N9646" si="5140">N8903</f>
        <v>576</v>
      </c>
      <c r="O9646" s="13">
        <f t="shared" ref="O9646" si="5141">O8903</f>
        <v>4.7500000000000001E-2</v>
      </c>
      <c r="P9646" s="15"/>
      <c r="Q9646">
        <v>8901</v>
      </c>
    </row>
    <row r="9647" spans="1:17" x14ac:dyDescent="0.25">
      <c r="A9647">
        <v>9646</v>
      </c>
      <c r="B9647" s="12">
        <f t="shared" si="5117"/>
        <v>8393.6666669999995</v>
      </c>
      <c r="C9647" s="12">
        <f t="shared" si="5117"/>
        <v>7924.6666670000004</v>
      </c>
      <c r="D9647" s="12">
        <f t="shared" si="5117"/>
        <v>0</v>
      </c>
      <c r="E9647" s="12">
        <f t="shared" si="5117"/>
        <v>1253.25</v>
      </c>
      <c r="F9647" s="12">
        <f t="shared" si="5117"/>
        <v>528</v>
      </c>
      <c r="G9647" s="12">
        <f t="shared" si="5117"/>
        <v>0</v>
      </c>
      <c r="H9647" s="12">
        <f t="shared" si="5117"/>
        <v>1049.583333</v>
      </c>
      <c r="I9647" s="12">
        <f t="shared" si="5117"/>
        <v>2441.5833336670003</v>
      </c>
      <c r="J9647" s="12">
        <f t="shared" si="5117"/>
        <v>8699.1666669999995</v>
      </c>
      <c r="K9647" s="12">
        <f t="shared" si="5117"/>
        <v>2096.166667</v>
      </c>
      <c r="L9647" s="12">
        <f t="shared" si="5117"/>
        <v>609.08333330000005</v>
      </c>
      <c r="M9647" s="12">
        <f t="shared" si="5117"/>
        <v>0</v>
      </c>
      <c r="N9647" s="12">
        <f t="shared" ref="N9647" si="5142">N8904</f>
        <v>576</v>
      </c>
      <c r="O9647" s="13">
        <f t="shared" ref="O9647" si="5143">O8904</f>
        <v>4.7500000000000001E-2</v>
      </c>
      <c r="P9647" s="15"/>
      <c r="Q9647">
        <v>8902</v>
      </c>
    </row>
    <row r="9648" spans="1:17" x14ac:dyDescent="0.25">
      <c r="A9648">
        <v>9647</v>
      </c>
      <c r="B9648" s="12">
        <f t="shared" si="5117"/>
        <v>6169.8333329999996</v>
      </c>
      <c r="C9648" s="12">
        <f t="shared" si="5117"/>
        <v>7449.0833329999996</v>
      </c>
      <c r="D9648" s="12">
        <f t="shared" si="5117"/>
        <v>0</v>
      </c>
      <c r="E9648" s="12">
        <f t="shared" si="5117"/>
        <v>1174.833333</v>
      </c>
      <c r="F9648" s="12">
        <f t="shared" si="5117"/>
        <v>535</v>
      </c>
      <c r="G9648" s="12">
        <f t="shared" si="5117"/>
        <v>0</v>
      </c>
      <c r="H9648" s="12">
        <f t="shared" si="5117"/>
        <v>1034.416667</v>
      </c>
      <c r="I9648" s="12">
        <f t="shared" si="5117"/>
        <v>2154.25</v>
      </c>
      <c r="J9648" s="12">
        <f t="shared" si="5117"/>
        <v>8703.75</v>
      </c>
      <c r="K9648" s="12">
        <f t="shared" si="5117"/>
        <v>2095.75</v>
      </c>
      <c r="L9648" s="12">
        <f t="shared" si="5117"/>
        <v>46.666666669999998</v>
      </c>
      <c r="M9648" s="12">
        <f t="shared" si="5117"/>
        <v>0</v>
      </c>
      <c r="N9648" s="12">
        <f t="shared" ref="N9648" si="5144">N8905</f>
        <v>542</v>
      </c>
      <c r="O9648" s="13">
        <f t="shared" ref="O9648" si="5145">O8905</f>
        <v>4.7500000000000001E-2</v>
      </c>
      <c r="P9648" s="15"/>
      <c r="Q9648">
        <v>8903</v>
      </c>
    </row>
    <row r="9649" spans="1:17" x14ac:dyDescent="0.25">
      <c r="A9649">
        <v>9648</v>
      </c>
      <c r="B9649" s="12">
        <f t="shared" si="5117"/>
        <v>4985.5</v>
      </c>
      <c r="C9649" s="12">
        <f t="shared" si="5117"/>
        <v>7384.1666670000004</v>
      </c>
      <c r="D9649" s="12">
        <f t="shared" si="5117"/>
        <v>0</v>
      </c>
      <c r="E9649" s="12">
        <f t="shared" si="5117"/>
        <v>1239.75</v>
      </c>
      <c r="F9649" s="12">
        <f t="shared" si="5117"/>
        <v>560.5</v>
      </c>
      <c r="G9649" s="12">
        <f t="shared" si="5117"/>
        <v>0</v>
      </c>
      <c r="H9649" s="12">
        <f t="shared" si="5117"/>
        <v>1034.416667</v>
      </c>
      <c r="I9649" s="12">
        <f t="shared" si="5117"/>
        <v>2246.1666667</v>
      </c>
      <c r="J9649" s="12">
        <f t="shared" si="5117"/>
        <v>8715.1666669999995</v>
      </c>
      <c r="K9649" s="12">
        <f t="shared" si="5117"/>
        <v>2063.166667</v>
      </c>
      <c r="L9649" s="12">
        <f t="shared" si="5117"/>
        <v>0</v>
      </c>
      <c r="M9649" s="12">
        <f t="shared" si="5117"/>
        <v>14.33333333</v>
      </c>
      <c r="N9649" s="12">
        <f t="shared" ref="N9649" si="5146">N8906</f>
        <v>517</v>
      </c>
      <c r="O9649" s="13">
        <f t="shared" ref="O9649" si="5147">O8906</f>
        <v>4.7500000000000001E-2</v>
      </c>
      <c r="P9649" s="15"/>
      <c r="Q9649">
        <v>8904</v>
      </c>
    </row>
    <row r="9650" spans="1:17" x14ac:dyDescent="0.25">
      <c r="A9650">
        <v>9649</v>
      </c>
      <c r="B9650" s="12">
        <f t="shared" si="5117"/>
        <v>4731</v>
      </c>
      <c r="C9650" s="12">
        <f t="shared" si="5117"/>
        <v>6907.25</v>
      </c>
      <c r="D9650" s="12">
        <f t="shared" si="5117"/>
        <v>0</v>
      </c>
      <c r="E9650" s="12">
        <f t="shared" si="5117"/>
        <v>1414.333333</v>
      </c>
      <c r="F9650" s="12">
        <f t="shared" si="5117"/>
        <v>602.5</v>
      </c>
      <c r="G9650" s="12">
        <f t="shared" si="5117"/>
        <v>0</v>
      </c>
      <c r="H9650" s="12">
        <f t="shared" si="5117"/>
        <v>904.16666669999995</v>
      </c>
      <c r="I9650" s="12">
        <f t="shared" si="5117"/>
        <v>2219.25</v>
      </c>
      <c r="J9650" s="12">
        <f t="shared" si="5117"/>
        <v>8725.1666669999995</v>
      </c>
      <c r="K9650" s="12">
        <f t="shared" si="5117"/>
        <v>2064.5</v>
      </c>
      <c r="L9650" s="12">
        <f t="shared" si="5117"/>
        <v>0</v>
      </c>
      <c r="M9650" s="12">
        <f t="shared" ref="M9650" si="5148">M8907</f>
        <v>20</v>
      </c>
      <c r="N9650" s="12">
        <f t="shared" ref="N9650" si="5149">N8907</f>
        <v>515</v>
      </c>
      <c r="O9650" s="13">
        <f t="shared" ref="O9650" si="5150">O8907</f>
        <v>4.7500000000000001E-2</v>
      </c>
      <c r="P9650" s="15"/>
      <c r="Q9650">
        <v>8905</v>
      </c>
    </row>
    <row r="9651" spans="1:17" x14ac:dyDescent="0.25">
      <c r="A9651">
        <v>9650</v>
      </c>
      <c r="B9651" s="12">
        <f t="shared" ref="B9651:M9651" si="5151">B8908</f>
        <v>4353</v>
      </c>
      <c r="C9651" s="12">
        <f t="shared" si="5151"/>
        <v>6616.4166670000004</v>
      </c>
      <c r="D9651" s="12">
        <f t="shared" si="5151"/>
        <v>0</v>
      </c>
      <c r="E9651" s="12">
        <f t="shared" si="5151"/>
        <v>1644.833333</v>
      </c>
      <c r="F9651" s="12">
        <f t="shared" si="5151"/>
        <v>699.5</v>
      </c>
      <c r="G9651" s="12">
        <f t="shared" si="5151"/>
        <v>0</v>
      </c>
      <c r="H9651" s="12">
        <f t="shared" si="5151"/>
        <v>902</v>
      </c>
      <c r="I9651" s="12">
        <f t="shared" si="5151"/>
        <v>2224.5833333</v>
      </c>
      <c r="J9651" s="12">
        <f t="shared" si="5151"/>
        <v>8722.9166669999995</v>
      </c>
      <c r="K9651" s="12">
        <f t="shared" si="5151"/>
        <v>2094.5</v>
      </c>
      <c r="L9651" s="12">
        <f t="shared" si="5151"/>
        <v>0</v>
      </c>
      <c r="M9651" s="12">
        <f t="shared" si="5151"/>
        <v>867.33333330000005</v>
      </c>
      <c r="N9651" s="12">
        <f t="shared" ref="N9651" si="5152">N8908</f>
        <v>491</v>
      </c>
      <c r="O9651" s="13">
        <f t="shared" ref="O9651" si="5153">O8908</f>
        <v>4.7500000000000001E-2</v>
      </c>
      <c r="P9651" s="15"/>
      <c r="Q9651">
        <v>8906</v>
      </c>
    </row>
    <row r="9652" spans="1:17" x14ac:dyDescent="0.25">
      <c r="A9652">
        <v>9651</v>
      </c>
      <c r="B9652" s="12">
        <f t="shared" ref="B9652:M9652" si="5154">B8909</f>
        <v>4549.9166670000004</v>
      </c>
      <c r="C9652" s="12">
        <f t="shared" si="5154"/>
        <v>6037.25</v>
      </c>
      <c r="D9652" s="12">
        <f t="shared" si="5154"/>
        <v>0</v>
      </c>
      <c r="E9652" s="12">
        <f t="shared" si="5154"/>
        <v>2074.083333</v>
      </c>
      <c r="F9652" s="12">
        <f t="shared" si="5154"/>
        <v>857</v>
      </c>
      <c r="G9652" s="12">
        <f t="shared" si="5154"/>
        <v>0</v>
      </c>
      <c r="H9652" s="12">
        <f t="shared" si="5154"/>
        <v>900.08333330000005</v>
      </c>
      <c r="I9652" s="12">
        <f t="shared" si="5154"/>
        <v>2032</v>
      </c>
      <c r="J9652" s="12">
        <f t="shared" si="5154"/>
        <v>8735.5833330000005</v>
      </c>
      <c r="K9652" s="12">
        <f t="shared" si="5154"/>
        <v>2092.5</v>
      </c>
      <c r="L9652" s="12">
        <f t="shared" si="5154"/>
        <v>0</v>
      </c>
      <c r="M9652" s="12">
        <f t="shared" si="5154"/>
        <v>1721.333333</v>
      </c>
      <c r="N9652" s="12">
        <f t="shared" ref="N9652" si="5155">N8909</f>
        <v>491</v>
      </c>
      <c r="O9652" s="13">
        <f t="shared" ref="O9652" si="5156">O8909</f>
        <v>4.7500000000000001E-2</v>
      </c>
      <c r="P9652" s="15"/>
      <c r="Q9652">
        <v>8907</v>
      </c>
    </row>
    <row r="9653" spans="1:17" x14ac:dyDescent="0.25">
      <c r="A9653">
        <v>9652</v>
      </c>
      <c r="B9653" s="12">
        <f t="shared" ref="B9653:M9653" si="5157">B8910</f>
        <v>4579.4166670000004</v>
      </c>
      <c r="C9653" s="12">
        <f t="shared" si="5157"/>
        <v>5847</v>
      </c>
      <c r="D9653" s="12">
        <f t="shared" si="5157"/>
        <v>0</v>
      </c>
      <c r="E9653" s="12">
        <f t="shared" si="5157"/>
        <v>2327.75</v>
      </c>
      <c r="F9653" s="12">
        <f t="shared" si="5157"/>
        <v>1043.5</v>
      </c>
      <c r="G9653" s="12">
        <f t="shared" si="5157"/>
        <v>0</v>
      </c>
      <c r="H9653" s="12">
        <f t="shared" si="5157"/>
        <v>861.08333330000005</v>
      </c>
      <c r="I9653" s="12">
        <f t="shared" si="5157"/>
        <v>1403.8333333999999</v>
      </c>
      <c r="J9653" s="12">
        <f t="shared" si="5157"/>
        <v>8765.75</v>
      </c>
      <c r="K9653" s="12">
        <f t="shared" si="5157"/>
        <v>2096.916667</v>
      </c>
      <c r="L9653" s="12">
        <f t="shared" si="5157"/>
        <v>0</v>
      </c>
      <c r="M9653" s="12">
        <f t="shared" si="5157"/>
        <v>1766.416667</v>
      </c>
      <c r="N9653" s="12">
        <f t="shared" ref="N9653" si="5158">N8910</f>
        <v>536</v>
      </c>
      <c r="O9653" s="13">
        <f t="shared" ref="O9653" si="5159">O8910</f>
        <v>4.7500000000000001E-2</v>
      </c>
      <c r="P9653" s="15"/>
      <c r="Q9653">
        <v>8908</v>
      </c>
    </row>
    <row r="9654" spans="1:17" x14ac:dyDescent="0.25">
      <c r="A9654">
        <v>9653</v>
      </c>
      <c r="B9654" s="12">
        <f t="shared" ref="B9654:M9654" si="5160">B8911</f>
        <v>4931.25</v>
      </c>
      <c r="C9654" s="12">
        <f t="shared" si="5160"/>
        <v>6083.0833329999996</v>
      </c>
      <c r="D9654" s="12">
        <f t="shared" si="5160"/>
        <v>0</v>
      </c>
      <c r="E9654" s="12">
        <f t="shared" si="5160"/>
        <v>2950.75</v>
      </c>
      <c r="F9654" s="12">
        <f t="shared" si="5160"/>
        <v>1218</v>
      </c>
      <c r="G9654" s="12">
        <f t="shared" si="5160"/>
        <v>0</v>
      </c>
      <c r="H9654" s="12">
        <f t="shared" si="5160"/>
        <v>809.16666669999995</v>
      </c>
      <c r="I9654" s="12">
        <f t="shared" si="5160"/>
        <v>1412.4166667</v>
      </c>
      <c r="J9654" s="12">
        <f t="shared" si="5160"/>
        <v>8780.9166669999995</v>
      </c>
      <c r="K9654" s="12">
        <f t="shared" si="5160"/>
        <v>2011.75</v>
      </c>
      <c r="L9654" s="12">
        <f t="shared" si="5160"/>
        <v>0</v>
      </c>
      <c r="M9654" s="12">
        <f t="shared" si="5160"/>
        <v>1460.416667</v>
      </c>
      <c r="N9654" s="12">
        <f t="shared" ref="N9654" si="5161">N8911</f>
        <v>536</v>
      </c>
      <c r="O9654" s="13">
        <f t="shared" ref="O9654" si="5162">O8911</f>
        <v>4.7500000000000001E-2</v>
      </c>
      <c r="P9654" s="15"/>
      <c r="Q9654">
        <v>8909</v>
      </c>
    </row>
    <row r="9655" spans="1:17" x14ac:dyDescent="0.25">
      <c r="A9655">
        <v>9654</v>
      </c>
      <c r="B9655" s="12">
        <f t="shared" ref="B9655:M9655" si="5163">B8912</f>
        <v>6568.8333329999996</v>
      </c>
      <c r="C9655" s="12">
        <f t="shared" si="5163"/>
        <v>7151.1666670000004</v>
      </c>
      <c r="D9655" s="12">
        <f t="shared" si="5163"/>
        <v>0</v>
      </c>
      <c r="E9655" s="12">
        <f t="shared" si="5163"/>
        <v>3540.5</v>
      </c>
      <c r="F9655" s="12">
        <f t="shared" si="5163"/>
        <v>1306.5</v>
      </c>
      <c r="G9655" s="12">
        <f t="shared" si="5163"/>
        <v>0</v>
      </c>
      <c r="H9655" s="12">
        <f t="shared" si="5163"/>
        <v>856.08333330000005</v>
      </c>
      <c r="I9655" s="12">
        <f t="shared" si="5163"/>
        <v>2320.333333</v>
      </c>
      <c r="J9655" s="12">
        <f t="shared" si="5163"/>
        <v>8778.1666669999995</v>
      </c>
      <c r="K9655" s="12">
        <f t="shared" si="5163"/>
        <v>2025.416667</v>
      </c>
      <c r="L9655" s="12">
        <f t="shared" si="5163"/>
        <v>0</v>
      </c>
      <c r="M9655" s="12">
        <f t="shared" si="5163"/>
        <v>12.5</v>
      </c>
      <c r="N9655" s="12">
        <f t="shared" ref="N9655" si="5164">N8912</f>
        <v>536</v>
      </c>
      <c r="O9655" s="13">
        <f t="shared" ref="O9655" si="5165">O8912</f>
        <v>4.7500000000000001E-2</v>
      </c>
      <c r="P9655" s="15"/>
      <c r="Q9655">
        <v>8910</v>
      </c>
    </row>
    <row r="9656" spans="1:17" x14ac:dyDescent="0.25">
      <c r="A9656">
        <v>9655</v>
      </c>
      <c r="B9656" s="12">
        <f t="shared" ref="B9656:M9656" si="5166">B8913</f>
        <v>11257.666670000001</v>
      </c>
      <c r="C9656" s="12">
        <f t="shared" si="5166"/>
        <v>8511.0833330000005</v>
      </c>
      <c r="D9656" s="12">
        <f t="shared" si="5166"/>
        <v>0</v>
      </c>
      <c r="E9656" s="12">
        <f t="shared" si="5166"/>
        <v>3941.083333</v>
      </c>
      <c r="F9656" s="12">
        <f t="shared" si="5166"/>
        <v>1377</v>
      </c>
      <c r="G9656" s="12">
        <f t="shared" si="5166"/>
        <v>19</v>
      </c>
      <c r="H9656" s="12">
        <f t="shared" si="5166"/>
        <v>796.75</v>
      </c>
      <c r="I9656" s="12">
        <f t="shared" si="5166"/>
        <v>2263.7500003</v>
      </c>
      <c r="J9656" s="12">
        <f t="shared" si="5166"/>
        <v>8771</v>
      </c>
      <c r="K9656" s="12">
        <f t="shared" si="5166"/>
        <v>2084.583333</v>
      </c>
      <c r="L9656" s="12">
        <f t="shared" si="5166"/>
        <v>469.83333329999999</v>
      </c>
      <c r="M9656" s="12">
        <f t="shared" si="5166"/>
        <v>0</v>
      </c>
      <c r="N9656" s="12">
        <f t="shared" ref="N9656" si="5167">N8913</f>
        <v>536</v>
      </c>
      <c r="O9656" s="13">
        <f t="shared" ref="O9656" si="5168">O8913</f>
        <v>4.7500000000000001E-2</v>
      </c>
      <c r="P9656" s="15"/>
      <c r="Q9656">
        <v>8911</v>
      </c>
    </row>
    <row r="9657" spans="1:17" x14ac:dyDescent="0.25">
      <c r="A9657">
        <v>9656</v>
      </c>
      <c r="B9657" s="12">
        <f t="shared" ref="B9657:M9657" si="5169">B8914</f>
        <v>12058</v>
      </c>
      <c r="C9657" s="12">
        <f t="shared" si="5169"/>
        <v>9070.0833330000005</v>
      </c>
      <c r="D9657" s="12">
        <f t="shared" si="5169"/>
        <v>0</v>
      </c>
      <c r="E9657" s="12">
        <f t="shared" si="5169"/>
        <v>4218.5833329999996</v>
      </c>
      <c r="F9657" s="12">
        <f t="shared" si="5169"/>
        <v>1446</v>
      </c>
      <c r="G9657" s="12">
        <f t="shared" si="5169"/>
        <v>88</v>
      </c>
      <c r="H9657" s="12">
        <f t="shared" si="5169"/>
        <v>941</v>
      </c>
      <c r="I9657" s="12">
        <f t="shared" si="5169"/>
        <v>2332.24999996</v>
      </c>
      <c r="J9657" s="12">
        <f t="shared" si="5169"/>
        <v>8772.4166669999995</v>
      </c>
      <c r="K9657" s="12">
        <f t="shared" si="5169"/>
        <v>2034.416667</v>
      </c>
      <c r="L9657" s="12">
        <f t="shared" si="5169"/>
        <v>616</v>
      </c>
      <c r="M9657" s="12">
        <f t="shared" si="5169"/>
        <v>0</v>
      </c>
      <c r="N9657" s="12">
        <f t="shared" ref="N9657" si="5170">N8914</f>
        <v>690</v>
      </c>
      <c r="O9657" s="13">
        <f t="shared" ref="O9657" si="5171">O8914</f>
        <v>4.7500000000000001E-2</v>
      </c>
      <c r="P9657" s="15"/>
      <c r="Q9657">
        <v>8912</v>
      </c>
    </row>
    <row r="9658" spans="1:17" x14ac:dyDescent="0.25">
      <c r="A9658">
        <v>9657</v>
      </c>
      <c r="B9658" s="12">
        <f t="shared" ref="B9658:M9658" si="5172">B8915</f>
        <v>12332.333329999999</v>
      </c>
      <c r="C9658" s="12">
        <f t="shared" si="5172"/>
        <v>9327.5</v>
      </c>
      <c r="D9658" s="12">
        <f t="shared" si="5172"/>
        <v>0</v>
      </c>
      <c r="E9658" s="12">
        <f t="shared" si="5172"/>
        <v>4178.5833329999996</v>
      </c>
      <c r="F9658" s="12">
        <f t="shared" si="5172"/>
        <v>1524.5</v>
      </c>
      <c r="G9658" s="12">
        <f t="shared" si="5172"/>
        <v>349</v>
      </c>
      <c r="H9658" s="12">
        <f t="shared" si="5172"/>
        <v>903.75</v>
      </c>
      <c r="I9658" s="12">
        <f t="shared" si="5172"/>
        <v>2208.5833333299997</v>
      </c>
      <c r="J9658" s="12">
        <f t="shared" si="5172"/>
        <v>8771.9166669999995</v>
      </c>
      <c r="K9658" s="12">
        <f t="shared" si="5172"/>
        <v>2050.916667</v>
      </c>
      <c r="L9658" s="12">
        <f t="shared" si="5172"/>
        <v>613</v>
      </c>
      <c r="M9658" s="12">
        <f t="shared" si="5172"/>
        <v>0</v>
      </c>
      <c r="N9658" s="12">
        <f t="shared" ref="N9658" si="5173">N8915</f>
        <v>778</v>
      </c>
      <c r="O9658" s="13">
        <f t="shared" ref="O9658" si="5174">O8915</f>
        <v>4.7500000000000001E-2</v>
      </c>
      <c r="P9658" s="15"/>
      <c r="Q9658">
        <v>8913</v>
      </c>
    </row>
    <row r="9659" spans="1:17" x14ac:dyDescent="0.25">
      <c r="A9659">
        <v>9658</v>
      </c>
      <c r="B9659" s="12">
        <f t="shared" ref="B9659:M9659" si="5175">B8916</f>
        <v>11771.91666667</v>
      </c>
      <c r="C9659" s="12">
        <f t="shared" si="5175"/>
        <v>9297.5833330000005</v>
      </c>
      <c r="D9659" s="12">
        <f t="shared" si="5175"/>
        <v>0</v>
      </c>
      <c r="E9659" s="12">
        <f t="shared" si="5175"/>
        <v>4384.5</v>
      </c>
      <c r="F9659" s="12">
        <f t="shared" si="5175"/>
        <v>1582.5</v>
      </c>
      <c r="G9659" s="12">
        <f t="shared" si="5175"/>
        <v>789</v>
      </c>
      <c r="H9659" s="12">
        <f t="shared" si="5175"/>
        <v>867.75</v>
      </c>
      <c r="I9659" s="12">
        <f t="shared" si="5175"/>
        <v>2141.916667</v>
      </c>
      <c r="J9659" s="12">
        <f t="shared" si="5175"/>
        <v>8768</v>
      </c>
      <c r="K9659" s="12">
        <f t="shared" si="5175"/>
        <v>2063.666667</v>
      </c>
      <c r="L9659" s="12">
        <f t="shared" si="5175"/>
        <v>653.16666669999995</v>
      </c>
      <c r="M9659" s="12">
        <f t="shared" si="5175"/>
        <v>0</v>
      </c>
      <c r="N9659" s="12">
        <f t="shared" ref="N9659" si="5176">N8916</f>
        <v>778</v>
      </c>
      <c r="O9659" s="13">
        <f t="shared" ref="O9659" si="5177">O8916</f>
        <v>4.7500000000000001E-2</v>
      </c>
      <c r="P9659" s="15"/>
      <c r="Q9659">
        <v>8914</v>
      </c>
    </row>
    <row r="9660" spans="1:17" x14ac:dyDescent="0.25">
      <c r="A9660">
        <v>9659</v>
      </c>
      <c r="B9660" s="12">
        <f t="shared" ref="B9660:M9660" si="5178">B8917</f>
        <v>11685.749996667</v>
      </c>
      <c r="C9660" s="12">
        <f t="shared" si="5178"/>
        <v>9287.1666669999995</v>
      </c>
      <c r="D9660" s="12">
        <f t="shared" si="5178"/>
        <v>0</v>
      </c>
      <c r="E9660" s="12">
        <f t="shared" si="5178"/>
        <v>4542.25</v>
      </c>
      <c r="F9660" s="12">
        <f t="shared" si="5178"/>
        <v>1626.5</v>
      </c>
      <c r="G9660" s="12">
        <f t="shared" si="5178"/>
        <v>1295</v>
      </c>
      <c r="H9660" s="12">
        <f t="shared" si="5178"/>
        <v>831.83333330000005</v>
      </c>
      <c r="I9660" s="12">
        <f t="shared" si="5178"/>
        <v>2061.1666667299996</v>
      </c>
      <c r="J9660" s="12">
        <f t="shared" si="5178"/>
        <v>8776.9166669999995</v>
      </c>
      <c r="K9660" s="12">
        <f t="shared" si="5178"/>
        <v>2044.583333</v>
      </c>
      <c r="L9660" s="12">
        <f t="shared" si="5178"/>
        <v>333.58333329999999</v>
      </c>
      <c r="M9660" s="12">
        <f t="shared" si="5178"/>
        <v>0</v>
      </c>
      <c r="N9660" s="12">
        <f t="shared" ref="N9660" si="5179">N8917</f>
        <v>975</v>
      </c>
      <c r="O9660" s="13">
        <f t="shared" ref="O9660" si="5180">O8917</f>
        <v>4.7500000000000001E-2</v>
      </c>
      <c r="P9660" s="15"/>
      <c r="Q9660">
        <v>8915</v>
      </c>
    </row>
    <row r="9661" spans="1:17" x14ac:dyDescent="0.25">
      <c r="A9661">
        <v>9660</v>
      </c>
      <c r="B9661" s="12">
        <f t="shared" ref="B9661:M9661" si="5181">B8918</f>
        <v>11296.666670000001</v>
      </c>
      <c r="C9661" s="12">
        <f t="shared" si="5181"/>
        <v>9298.4166669999995</v>
      </c>
      <c r="D9661" s="12">
        <f t="shared" si="5181"/>
        <v>0</v>
      </c>
      <c r="E9661" s="12">
        <f t="shared" si="5181"/>
        <v>4632.0833329999996</v>
      </c>
      <c r="F9661" s="12">
        <f t="shared" si="5181"/>
        <v>1686</v>
      </c>
      <c r="G9661" s="12">
        <f t="shared" si="5181"/>
        <v>1480</v>
      </c>
      <c r="H9661" s="12">
        <f t="shared" si="5181"/>
        <v>897.41666669999995</v>
      </c>
      <c r="I9661" s="12">
        <f t="shared" si="5181"/>
        <v>1877.8333333</v>
      </c>
      <c r="J9661" s="12">
        <f t="shared" si="5181"/>
        <v>8776</v>
      </c>
      <c r="K9661" s="12">
        <f t="shared" si="5181"/>
        <v>2069.583333</v>
      </c>
      <c r="L9661" s="12">
        <f t="shared" si="5181"/>
        <v>336.58333329999999</v>
      </c>
      <c r="M9661" s="12">
        <f t="shared" si="5181"/>
        <v>0</v>
      </c>
      <c r="N9661" s="12">
        <f t="shared" ref="N9661" si="5182">N8918</f>
        <v>975</v>
      </c>
      <c r="O9661" s="13">
        <f t="shared" ref="O9661" si="5183">O8918</f>
        <v>4.7500000000000001E-2</v>
      </c>
      <c r="P9661" s="15"/>
      <c r="Q9661">
        <v>8916</v>
      </c>
    </row>
    <row r="9662" spans="1:17" x14ac:dyDescent="0.25">
      <c r="A9662">
        <v>9661</v>
      </c>
      <c r="B9662" s="12">
        <f t="shared" ref="B9662:M9662" si="5184">B8919</f>
        <v>11426.583333332999</v>
      </c>
      <c r="C9662" s="12">
        <f t="shared" si="5184"/>
        <v>9267.25</v>
      </c>
      <c r="D9662" s="12">
        <f t="shared" si="5184"/>
        <v>0</v>
      </c>
      <c r="E9662" s="12">
        <f t="shared" si="5184"/>
        <v>4745.5833329999996</v>
      </c>
      <c r="F9662" s="12">
        <f t="shared" si="5184"/>
        <v>1727.5</v>
      </c>
      <c r="G9662" s="12">
        <f t="shared" si="5184"/>
        <v>1330</v>
      </c>
      <c r="H9662" s="12">
        <f t="shared" si="5184"/>
        <v>860.75</v>
      </c>
      <c r="I9662" s="12">
        <f t="shared" si="5184"/>
        <v>1642</v>
      </c>
      <c r="J9662" s="12">
        <f t="shared" si="5184"/>
        <v>8777.75</v>
      </c>
      <c r="K9662" s="12">
        <f t="shared" si="5184"/>
        <v>2077.583333</v>
      </c>
      <c r="L9662" s="12">
        <f t="shared" si="5184"/>
        <v>0</v>
      </c>
      <c r="M9662" s="12">
        <f t="shared" si="5184"/>
        <v>39.916666669999998</v>
      </c>
      <c r="N9662" s="12">
        <f t="shared" ref="N9662" si="5185">N8919</f>
        <v>1043</v>
      </c>
      <c r="O9662" s="13">
        <f t="shared" ref="O9662" si="5186">O8919</f>
        <v>4.7500000000000001E-2</v>
      </c>
      <c r="P9662" s="15"/>
      <c r="Q9662">
        <v>8917</v>
      </c>
    </row>
    <row r="9663" spans="1:17" x14ac:dyDescent="0.25">
      <c r="A9663">
        <v>9662</v>
      </c>
      <c r="B9663" s="12">
        <f t="shared" ref="B9663:M9663" si="5187">B8920</f>
        <v>12336.99999667</v>
      </c>
      <c r="C9663" s="12">
        <f t="shared" si="5187"/>
        <v>9593.5</v>
      </c>
      <c r="D9663" s="12">
        <f t="shared" si="5187"/>
        <v>0</v>
      </c>
      <c r="E9663" s="12">
        <f t="shared" si="5187"/>
        <v>4562.25</v>
      </c>
      <c r="F9663" s="12">
        <f t="shared" si="5187"/>
        <v>1732.5</v>
      </c>
      <c r="G9663" s="12">
        <f t="shared" si="5187"/>
        <v>818.5</v>
      </c>
      <c r="H9663" s="12">
        <f t="shared" si="5187"/>
        <v>808.5</v>
      </c>
      <c r="I9663" s="12">
        <f t="shared" si="5187"/>
        <v>1448.3333336999999</v>
      </c>
      <c r="J9663" s="12">
        <f t="shared" si="5187"/>
        <v>8772.25</v>
      </c>
      <c r="K9663" s="12">
        <f t="shared" si="5187"/>
        <v>2082.5</v>
      </c>
      <c r="L9663" s="12">
        <f t="shared" si="5187"/>
        <v>0</v>
      </c>
      <c r="M9663" s="12">
        <f t="shared" si="5187"/>
        <v>523.58333330000005</v>
      </c>
      <c r="N9663" s="12">
        <f t="shared" ref="N9663" si="5188">N8920</f>
        <v>1043</v>
      </c>
      <c r="O9663" s="13">
        <f t="shared" ref="O9663" si="5189">O8920</f>
        <v>4.7500000000000001E-2</v>
      </c>
      <c r="P9663" s="15"/>
      <c r="Q9663">
        <v>8918</v>
      </c>
    </row>
    <row r="9664" spans="1:17" x14ac:dyDescent="0.25">
      <c r="A9664">
        <v>9663</v>
      </c>
      <c r="B9664" s="12">
        <f t="shared" ref="B9664:M9664" si="5190">B8921</f>
        <v>12651.5</v>
      </c>
      <c r="C9664" s="12">
        <f t="shared" si="5190"/>
        <v>9754.0833330000005</v>
      </c>
      <c r="D9664" s="12">
        <f t="shared" si="5190"/>
        <v>0</v>
      </c>
      <c r="E9664" s="12">
        <f t="shared" si="5190"/>
        <v>4786.3333329999996</v>
      </c>
      <c r="F9664" s="12">
        <f t="shared" si="5190"/>
        <v>1777</v>
      </c>
      <c r="G9664" s="12">
        <f t="shared" si="5190"/>
        <v>188</v>
      </c>
      <c r="H9664" s="12">
        <f t="shared" si="5190"/>
        <v>826.83333330000005</v>
      </c>
      <c r="I9664" s="12">
        <f t="shared" si="5190"/>
        <v>1015.583333</v>
      </c>
      <c r="J9664" s="12">
        <f t="shared" si="5190"/>
        <v>8770.5</v>
      </c>
      <c r="K9664" s="12">
        <f t="shared" si="5190"/>
        <v>2089.833333</v>
      </c>
      <c r="L9664" s="12">
        <f t="shared" si="5190"/>
        <v>109</v>
      </c>
      <c r="M9664" s="12">
        <f t="shared" si="5190"/>
        <v>0</v>
      </c>
      <c r="N9664" s="12">
        <f t="shared" ref="N9664" si="5191">N8921</f>
        <v>1043</v>
      </c>
      <c r="O9664" s="13">
        <f t="shared" ref="O9664" si="5192">O8921</f>
        <v>4.7500000000000001E-2</v>
      </c>
      <c r="P9664" s="15"/>
      <c r="Q9664">
        <v>8919</v>
      </c>
    </row>
    <row r="9665" spans="1:17" x14ac:dyDescent="0.25">
      <c r="A9665">
        <v>9664</v>
      </c>
      <c r="B9665" s="12">
        <f t="shared" ref="B9665:M9665" si="5193">B8922</f>
        <v>15475.583329999999</v>
      </c>
      <c r="C9665" s="12">
        <f t="shared" si="5193"/>
        <v>10344.666670000001</v>
      </c>
      <c r="D9665" s="12">
        <f t="shared" si="5193"/>
        <v>0</v>
      </c>
      <c r="E9665" s="12">
        <f t="shared" si="5193"/>
        <v>5085.5</v>
      </c>
      <c r="F9665" s="12">
        <f t="shared" si="5193"/>
        <v>1883.5</v>
      </c>
      <c r="G9665" s="12">
        <f t="shared" si="5193"/>
        <v>0</v>
      </c>
      <c r="H9665" s="12">
        <f t="shared" si="5193"/>
        <v>844.16666669999995</v>
      </c>
      <c r="I9665" s="12">
        <f t="shared" si="5193"/>
        <v>1712.2500003</v>
      </c>
      <c r="J9665" s="12">
        <f t="shared" si="5193"/>
        <v>8769.3333330000005</v>
      </c>
      <c r="K9665" s="12">
        <f t="shared" si="5193"/>
        <v>2091.5</v>
      </c>
      <c r="L9665" s="12">
        <f t="shared" si="5193"/>
        <v>402.66666670000001</v>
      </c>
      <c r="M9665" s="12">
        <f t="shared" si="5193"/>
        <v>0</v>
      </c>
      <c r="N9665" s="12">
        <f t="shared" ref="N9665" si="5194">N8922</f>
        <v>1022</v>
      </c>
      <c r="O9665" s="13">
        <f t="shared" ref="O9665" si="5195">O8922</f>
        <v>4.7500000000000001E-2</v>
      </c>
      <c r="P9665" s="15"/>
      <c r="Q9665">
        <v>8920</v>
      </c>
    </row>
    <row r="9666" spans="1:17" x14ac:dyDescent="0.25">
      <c r="A9666">
        <v>9665</v>
      </c>
      <c r="B9666" s="12">
        <f t="shared" ref="B9666:M9666" si="5196">B8923</f>
        <v>16166.166670000001</v>
      </c>
      <c r="C9666" s="12">
        <f t="shared" si="5196"/>
        <v>10750.416670000001</v>
      </c>
      <c r="D9666" s="12">
        <f t="shared" si="5196"/>
        <v>0</v>
      </c>
      <c r="E9666" s="12">
        <f t="shared" si="5196"/>
        <v>5284</v>
      </c>
      <c r="F9666" s="12">
        <f t="shared" si="5196"/>
        <v>1969.5</v>
      </c>
      <c r="G9666" s="12">
        <f t="shared" si="5196"/>
        <v>0</v>
      </c>
      <c r="H9666" s="12">
        <f t="shared" si="5196"/>
        <v>852.25</v>
      </c>
      <c r="I9666" s="12">
        <f t="shared" si="5196"/>
        <v>1708.0833333</v>
      </c>
      <c r="J9666" s="12">
        <f t="shared" si="5196"/>
        <v>8765.5833330000005</v>
      </c>
      <c r="K9666" s="12">
        <f t="shared" si="5196"/>
        <v>2092.833333</v>
      </c>
      <c r="L9666" s="12">
        <f t="shared" si="5196"/>
        <v>380.41666670000001</v>
      </c>
      <c r="M9666" s="12">
        <f t="shared" si="5196"/>
        <v>0</v>
      </c>
      <c r="N9666" s="12">
        <f t="shared" ref="N9666" si="5197">N8923</f>
        <v>1022</v>
      </c>
      <c r="O9666" s="13">
        <f t="shared" ref="O9666" si="5198">O8923</f>
        <v>4.7500000000000001E-2</v>
      </c>
      <c r="P9666" s="15"/>
      <c r="Q9666">
        <v>8921</v>
      </c>
    </row>
    <row r="9667" spans="1:17" x14ac:dyDescent="0.25">
      <c r="A9667">
        <v>9666</v>
      </c>
      <c r="B9667" s="12">
        <f t="shared" ref="B9667:M9667" si="5199">B8924</f>
        <v>15094.833329999999</v>
      </c>
      <c r="C9667" s="12">
        <f t="shared" si="5199"/>
        <v>10359.833329999999</v>
      </c>
      <c r="D9667" s="12">
        <f t="shared" si="5199"/>
        <v>0</v>
      </c>
      <c r="E9667" s="12">
        <f t="shared" si="5199"/>
        <v>5513</v>
      </c>
      <c r="F9667" s="12">
        <f t="shared" si="5199"/>
        <v>2043.5</v>
      </c>
      <c r="G9667" s="12">
        <f t="shared" si="5199"/>
        <v>0</v>
      </c>
      <c r="H9667" s="12">
        <f t="shared" si="5199"/>
        <v>837.25</v>
      </c>
      <c r="I9667" s="12">
        <f t="shared" si="5199"/>
        <v>1710.333333</v>
      </c>
      <c r="J9667" s="12">
        <f t="shared" si="5199"/>
        <v>8771.6666669999995</v>
      </c>
      <c r="K9667" s="12">
        <f t="shared" si="5199"/>
        <v>2092</v>
      </c>
      <c r="L9667" s="12">
        <f t="shared" si="5199"/>
        <v>347.91666670000001</v>
      </c>
      <c r="M9667" s="12">
        <f t="shared" si="5199"/>
        <v>0</v>
      </c>
      <c r="N9667" s="12">
        <f t="shared" ref="N9667" si="5200">N8924</f>
        <v>1022</v>
      </c>
      <c r="O9667" s="13">
        <f t="shared" ref="O9667" si="5201">O8924</f>
        <v>4.7500000000000001E-2</v>
      </c>
      <c r="P9667" s="15"/>
      <c r="Q9667">
        <v>8922</v>
      </c>
    </row>
    <row r="9668" spans="1:17" x14ac:dyDescent="0.25">
      <c r="A9668">
        <v>9667</v>
      </c>
      <c r="B9668" s="12">
        <f t="shared" ref="B9668:M9668" si="5202">B8925</f>
        <v>13066.666670000001</v>
      </c>
      <c r="C9668" s="12">
        <f t="shared" si="5202"/>
        <v>9946.75</v>
      </c>
      <c r="D9668" s="12">
        <f t="shared" si="5202"/>
        <v>0</v>
      </c>
      <c r="E9668" s="12">
        <f t="shared" si="5202"/>
        <v>5557.8333329999996</v>
      </c>
      <c r="F9668" s="12">
        <f t="shared" si="5202"/>
        <v>2090</v>
      </c>
      <c r="G9668" s="12">
        <f t="shared" si="5202"/>
        <v>0</v>
      </c>
      <c r="H9668" s="12">
        <f t="shared" si="5202"/>
        <v>864.91666669999995</v>
      </c>
      <c r="I9668" s="12">
        <f t="shared" si="5202"/>
        <v>1765.1666673999998</v>
      </c>
      <c r="J9668" s="12">
        <f t="shared" si="5202"/>
        <v>8771.6666669999995</v>
      </c>
      <c r="K9668" s="12">
        <f t="shared" si="5202"/>
        <v>2094.416667</v>
      </c>
      <c r="L9668" s="12">
        <f t="shared" si="5202"/>
        <v>396.41666670000001</v>
      </c>
      <c r="M9668" s="12">
        <f t="shared" si="5202"/>
        <v>0</v>
      </c>
      <c r="N9668" s="12">
        <f t="shared" ref="N9668" si="5203">N8925</f>
        <v>1022</v>
      </c>
      <c r="O9668" s="13">
        <f t="shared" ref="O9668" si="5204">O8925</f>
        <v>4.7500000000000001E-2</v>
      </c>
      <c r="P9668" s="15"/>
      <c r="Q9668">
        <v>8923</v>
      </c>
    </row>
    <row r="9669" spans="1:17" x14ac:dyDescent="0.25">
      <c r="A9669">
        <v>9668</v>
      </c>
      <c r="B9669" s="12">
        <f t="shared" ref="B9669:M9669" si="5205">B8926</f>
        <v>10905.333329999999</v>
      </c>
      <c r="C9669" s="12">
        <f t="shared" si="5205"/>
        <v>8870.5</v>
      </c>
      <c r="D9669" s="12">
        <f t="shared" si="5205"/>
        <v>0</v>
      </c>
      <c r="E9669" s="12">
        <f t="shared" si="5205"/>
        <v>5505.25</v>
      </c>
      <c r="F9669" s="12">
        <f t="shared" si="5205"/>
        <v>2085</v>
      </c>
      <c r="G9669" s="12">
        <f t="shared" si="5205"/>
        <v>0</v>
      </c>
      <c r="H9669" s="12">
        <f t="shared" si="5205"/>
        <v>868.58333330000005</v>
      </c>
      <c r="I9669" s="12">
        <f t="shared" si="5205"/>
        <v>1870.0833336000001</v>
      </c>
      <c r="J9669" s="12">
        <f t="shared" si="5205"/>
        <v>8771.9166669999995</v>
      </c>
      <c r="K9669" s="12">
        <f t="shared" si="5205"/>
        <v>2095.25</v>
      </c>
      <c r="L9669" s="12">
        <f t="shared" si="5205"/>
        <v>435.75</v>
      </c>
      <c r="M9669" s="12">
        <f t="shared" si="5205"/>
        <v>0</v>
      </c>
      <c r="N9669" s="12">
        <f t="shared" ref="N9669" si="5206">N8926</f>
        <v>576</v>
      </c>
      <c r="O9669" s="13">
        <f t="shared" ref="O9669" si="5207">O8926</f>
        <v>4.7500000000000001E-2</v>
      </c>
      <c r="P9669" s="15"/>
      <c r="Q9669">
        <v>8924</v>
      </c>
    </row>
    <row r="9670" spans="1:17" x14ac:dyDescent="0.25">
      <c r="A9670">
        <v>9669</v>
      </c>
      <c r="B9670" s="12">
        <f t="shared" ref="B9670:M9670" si="5208">B8927</f>
        <v>8256.9166669999995</v>
      </c>
      <c r="C9670" s="12">
        <f t="shared" si="5208"/>
        <v>7880.4166670000004</v>
      </c>
      <c r="D9670" s="12">
        <f t="shared" si="5208"/>
        <v>0</v>
      </c>
      <c r="E9670" s="12">
        <f t="shared" si="5208"/>
        <v>5156.0833329999996</v>
      </c>
      <c r="F9670" s="12">
        <f t="shared" si="5208"/>
        <v>2044</v>
      </c>
      <c r="G9670" s="12">
        <f t="shared" si="5208"/>
        <v>0</v>
      </c>
      <c r="H9670" s="12">
        <f t="shared" si="5208"/>
        <v>857.91666669999995</v>
      </c>
      <c r="I9670" s="12">
        <f t="shared" si="5208"/>
        <v>2007.75000037</v>
      </c>
      <c r="J9670" s="12">
        <f t="shared" si="5208"/>
        <v>8778.5</v>
      </c>
      <c r="K9670" s="12">
        <f t="shared" si="5208"/>
        <v>2091.083333</v>
      </c>
      <c r="L9670" s="12">
        <f t="shared" si="5208"/>
        <v>399</v>
      </c>
      <c r="M9670" s="12">
        <f t="shared" si="5208"/>
        <v>0</v>
      </c>
      <c r="N9670" s="12">
        <f t="shared" ref="N9670" si="5209">N8927</f>
        <v>576</v>
      </c>
      <c r="O9670" s="13">
        <f t="shared" ref="O9670" si="5210">O8927</f>
        <v>4.7500000000000001E-2</v>
      </c>
      <c r="P9670" s="15"/>
      <c r="Q9670">
        <v>8925</v>
      </c>
    </row>
    <row r="9671" spans="1:17" x14ac:dyDescent="0.25">
      <c r="A9671">
        <v>9670</v>
      </c>
      <c r="B9671" s="12">
        <f t="shared" ref="B9671:M9671" si="5211">B8928</f>
        <v>5733.25</v>
      </c>
      <c r="C9671" s="12">
        <f t="shared" si="5211"/>
        <v>7233.5</v>
      </c>
      <c r="D9671" s="12">
        <f t="shared" si="5211"/>
        <v>0</v>
      </c>
      <c r="E9671" s="12">
        <f t="shared" si="5211"/>
        <v>4587.5833329999996</v>
      </c>
      <c r="F9671" s="12">
        <f t="shared" si="5211"/>
        <v>1999</v>
      </c>
      <c r="G9671" s="12">
        <f t="shared" si="5211"/>
        <v>0</v>
      </c>
      <c r="H9671" s="12">
        <f t="shared" si="5211"/>
        <v>867</v>
      </c>
      <c r="I9671" s="12">
        <f t="shared" si="5211"/>
        <v>1416.5833336999999</v>
      </c>
      <c r="J9671" s="12">
        <f t="shared" si="5211"/>
        <v>8778.9166669999995</v>
      </c>
      <c r="K9671" s="12">
        <f t="shared" si="5211"/>
        <v>2091.416667</v>
      </c>
      <c r="L9671" s="12">
        <f t="shared" si="5211"/>
        <v>279.33333329999999</v>
      </c>
      <c r="M9671" s="12">
        <f t="shared" si="5211"/>
        <v>0</v>
      </c>
      <c r="N9671" s="12">
        <f t="shared" ref="N9671" si="5212">N8928</f>
        <v>576</v>
      </c>
      <c r="O9671" s="13">
        <f t="shared" ref="O9671" si="5213">O8928</f>
        <v>4.7500000000000001E-2</v>
      </c>
      <c r="P9671" s="15"/>
      <c r="Q9671">
        <v>8926</v>
      </c>
    </row>
    <row r="9672" spans="1:17" x14ac:dyDescent="0.25">
      <c r="A9672">
        <v>9671</v>
      </c>
      <c r="B9672" s="12">
        <f t="shared" ref="B9672:M9672" si="5214">B8929</f>
        <v>3425.25</v>
      </c>
      <c r="C9672" s="12">
        <f t="shared" si="5214"/>
        <v>5715.5</v>
      </c>
      <c r="D9672" s="12">
        <f t="shared" si="5214"/>
        <v>0</v>
      </c>
      <c r="E9672" s="12">
        <f t="shared" si="5214"/>
        <v>4066.25</v>
      </c>
      <c r="F9672" s="12">
        <f t="shared" si="5214"/>
        <v>1965.5</v>
      </c>
      <c r="G9672" s="12">
        <f t="shared" si="5214"/>
        <v>0</v>
      </c>
      <c r="H9672" s="12">
        <f t="shared" si="5214"/>
        <v>870.91666669999995</v>
      </c>
      <c r="I9672" s="12">
        <f t="shared" si="5214"/>
        <v>2210.9166663999999</v>
      </c>
      <c r="J9672" s="12">
        <f t="shared" si="5214"/>
        <v>8773.75</v>
      </c>
      <c r="K9672" s="12">
        <f t="shared" si="5214"/>
        <v>1710.416667</v>
      </c>
      <c r="L9672" s="12">
        <f t="shared" si="5214"/>
        <v>74.833333330000002</v>
      </c>
      <c r="M9672" s="12">
        <f t="shared" si="5214"/>
        <v>0</v>
      </c>
      <c r="N9672" s="12">
        <f t="shared" ref="N9672" si="5215">N8929</f>
        <v>542</v>
      </c>
      <c r="O9672" s="13">
        <f t="shared" ref="O9672" si="5216">O8929</f>
        <v>4.7500000000000001E-2</v>
      </c>
      <c r="P9672" s="15"/>
      <c r="Q9672">
        <v>8927</v>
      </c>
    </row>
    <row r="9673" spans="1:17" x14ac:dyDescent="0.25">
      <c r="A9673">
        <v>9672</v>
      </c>
      <c r="B9673" s="12">
        <f t="shared" ref="B9673:M9673" si="5217">B8930</f>
        <v>3185.416667</v>
      </c>
      <c r="C9673" s="12">
        <f t="shared" si="5217"/>
        <v>5011.1666670000004</v>
      </c>
      <c r="D9673" s="12">
        <f t="shared" si="5217"/>
        <v>0</v>
      </c>
      <c r="E9673" s="12">
        <f t="shared" si="5217"/>
        <v>3917.666667</v>
      </c>
      <c r="F9673" s="12">
        <f t="shared" si="5217"/>
        <v>1936.5</v>
      </c>
      <c r="G9673" s="12">
        <f t="shared" si="5217"/>
        <v>0</v>
      </c>
      <c r="H9673" s="12">
        <f t="shared" si="5217"/>
        <v>883.16666669999995</v>
      </c>
      <c r="I9673" s="12">
        <f t="shared" si="5217"/>
        <v>2274.1666663300002</v>
      </c>
      <c r="J9673" s="12">
        <f t="shared" si="5217"/>
        <v>8777.8333330000005</v>
      </c>
      <c r="K9673" s="12">
        <f t="shared" si="5217"/>
        <v>1825.333333</v>
      </c>
      <c r="L9673" s="12">
        <f t="shared" si="5217"/>
        <v>0</v>
      </c>
      <c r="M9673" s="12">
        <f t="shared" si="5217"/>
        <v>152.75</v>
      </c>
      <c r="N9673" s="12">
        <f t="shared" ref="N9673" si="5218">N8930</f>
        <v>517</v>
      </c>
      <c r="O9673" s="13">
        <f t="shared" ref="O9673" si="5219">O8930</f>
        <v>4.7500000000000001E-2</v>
      </c>
      <c r="P9673" s="15"/>
      <c r="Q9673">
        <v>8928</v>
      </c>
    </row>
    <row r="9674" spans="1:17" x14ac:dyDescent="0.25">
      <c r="A9674">
        <v>9673</v>
      </c>
      <c r="B9674" s="12">
        <f t="shared" ref="B9674:M9674" si="5220">B8931</f>
        <v>3154.833333</v>
      </c>
      <c r="C9674" s="12">
        <f t="shared" si="5220"/>
        <v>4849.4166670000004</v>
      </c>
      <c r="D9674" s="12">
        <f t="shared" si="5220"/>
        <v>0</v>
      </c>
      <c r="E9674" s="12">
        <f t="shared" si="5220"/>
        <v>4008.5</v>
      </c>
      <c r="F9674" s="12">
        <f t="shared" si="5220"/>
        <v>1908</v>
      </c>
      <c r="G9674" s="12">
        <f t="shared" si="5220"/>
        <v>0</v>
      </c>
      <c r="H9674" s="12">
        <f t="shared" si="5220"/>
        <v>875.25</v>
      </c>
      <c r="I9674" s="12">
        <f t="shared" si="5220"/>
        <v>2364.083333</v>
      </c>
      <c r="J9674" s="12">
        <f t="shared" si="5220"/>
        <v>8778.0833330000005</v>
      </c>
      <c r="K9674" s="12">
        <f t="shared" si="5220"/>
        <v>2027.666667</v>
      </c>
      <c r="L9674" s="12">
        <f t="shared" si="5220"/>
        <v>0</v>
      </c>
      <c r="M9674" s="12">
        <f t="shared" si="5220"/>
        <v>1016.166667</v>
      </c>
      <c r="N9674" s="12">
        <f t="shared" ref="N9674" si="5221">N8931</f>
        <v>515</v>
      </c>
      <c r="O9674" s="13">
        <f t="shared" ref="O9674" si="5222">O8931</f>
        <v>4.7500000000000001E-2</v>
      </c>
      <c r="P9674" s="15"/>
      <c r="Q9674">
        <v>8929</v>
      </c>
    </row>
    <row r="9675" spans="1:17" x14ac:dyDescent="0.25">
      <c r="A9675">
        <v>9674</v>
      </c>
      <c r="B9675" s="12">
        <f t="shared" ref="B9675:M9675" si="5223">B8932</f>
        <v>3141.416667</v>
      </c>
      <c r="C9675" s="12">
        <f t="shared" si="5223"/>
        <v>4625</v>
      </c>
      <c r="D9675" s="12">
        <f t="shared" si="5223"/>
        <v>0</v>
      </c>
      <c r="E9675" s="12">
        <f t="shared" si="5223"/>
        <v>4060.25</v>
      </c>
      <c r="F9675" s="12">
        <f t="shared" si="5223"/>
        <v>1926.5</v>
      </c>
      <c r="G9675" s="12">
        <f t="shared" si="5223"/>
        <v>0</v>
      </c>
      <c r="H9675" s="12">
        <f t="shared" si="5223"/>
        <v>876.91666669999995</v>
      </c>
      <c r="I9675" s="12">
        <f t="shared" si="5223"/>
        <v>2357.0000003999999</v>
      </c>
      <c r="J9675" s="12">
        <f t="shared" si="5223"/>
        <v>8775.1666669999995</v>
      </c>
      <c r="K9675" s="12">
        <f t="shared" si="5223"/>
        <v>1782.583333</v>
      </c>
      <c r="L9675" s="12">
        <f t="shared" si="5223"/>
        <v>0</v>
      </c>
      <c r="M9675" s="12">
        <f t="shared" si="5223"/>
        <v>1727.083333</v>
      </c>
      <c r="N9675" s="12">
        <f t="shared" ref="N9675" si="5224">N8932</f>
        <v>491</v>
      </c>
      <c r="O9675" s="13">
        <f t="shared" ref="O9675" si="5225">O8932</f>
        <v>4.7500000000000001E-2</v>
      </c>
      <c r="P9675" s="15"/>
      <c r="Q9675">
        <v>8930</v>
      </c>
    </row>
    <row r="9676" spans="1:17" x14ac:dyDescent="0.25">
      <c r="A9676">
        <v>9675</v>
      </c>
      <c r="B9676" s="12">
        <f t="shared" ref="B9676:M9676" si="5226">B8933</f>
        <v>3204.583333</v>
      </c>
      <c r="C9676" s="12">
        <f t="shared" si="5226"/>
        <v>4541.5</v>
      </c>
      <c r="D9676" s="12">
        <f t="shared" si="5226"/>
        <v>0</v>
      </c>
      <c r="E9676" s="12">
        <f t="shared" si="5226"/>
        <v>4295.8333329999996</v>
      </c>
      <c r="F9676" s="12">
        <f t="shared" si="5226"/>
        <v>1927.5</v>
      </c>
      <c r="G9676" s="12">
        <f t="shared" si="5226"/>
        <v>0</v>
      </c>
      <c r="H9676" s="12">
        <f t="shared" si="5226"/>
        <v>876.58333330000005</v>
      </c>
      <c r="I9676" s="12">
        <f t="shared" si="5226"/>
        <v>1526.9166666000001</v>
      </c>
      <c r="J9676" s="12">
        <f t="shared" si="5226"/>
        <v>8785.1666669999995</v>
      </c>
      <c r="K9676" s="12">
        <f t="shared" si="5226"/>
        <v>1706.916667</v>
      </c>
      <c r="L9676" s="12">
        <f t="shared" si="5226"/>
        <v>0</v>
      </c>
      <c r="M9676" s="12">
        <f t="shared" si="5226"/>
        <v>1976.5</v>
      </c>
      <c r="N9676" s="12">
        <f t="shared" ref="N9676" si="5227">N8933</f>
        <v>491</v>
      </c>
      <c r="O9676" s="13">
        <f t="shared" ref="O9676" si="5228">O8933</f>
        <v>4.7500000000000001E-2</v>
      </c>
      <c r="P9676" s="15"/>
      <c r="Q9676">
        <v>8931</v>
      </c>
    </row>
    <row r="9677" spans="1:17" x14ac:dyDescent="0.25">
      <c r="A9677">
        <v>9676</v>
      </c>
      <c r="B9677" s="12">
        <f t="shared" ref="B9677:M9677" si="5229">B8934</f>
        <v>3065.75</v>
      </c>
      <c r="C9677" s="12">
        <f t="shared" si="5229"/>
        <v>4428.3333329999996</v>
      </c>
      <c r="D9677" s="12">
        <f t="shared" si="5229"/>
        <v>0</v>
      </c>
      <c r="E9677" s="12">
        <f t="shared" si="5229"/>
        <v>4321.1666670000004</v>
      </c>
      <c r="F9677" s="12">
        <f t="shared" si="5229"/>
        <v>1935</v>
      </c>
      <c r="G9677" s="12">
        <f t="shared" si="5229"/>
        <v>0</v>
      </c>
      <c r="H9677" s="12">
        <f t="shared" si="5229"/>
        <v>879.33333330000005</v>
      </c>
      <c r="I9677" s="12">
        <f t="shared" si="5229"/>
        <v>1349.0833333</v>
      </c>
      <c r="J9677" s="12">
        <f t="shared" si="5229"/>
        <v>8792.3333330000005</v>
      </c>
      <c r="K9677" s="12">
        <f t="shared" si="5229"/>
        <v>1640.583333</v>
      </c>
      <c r="L9677" s="12">
        <f t="shared" si="5229"/>
        <v>0</v>
      </c>
      <c r="M9677" s="12">
        <f t="shared" si="5229"/>
        <v>1966.583333</v>
      </c>
      <c r="N9677" s="12">
        <f t="shared" ref="N9677" si="5230">N8934</f>
        <v>536</v>
      </c>
      <c r="O9677" s="13">
        <f t="shared" ref="O9677" si="5231">O8934</f>
        <v>4.7500000000000001E-2</v>
      </c>
      <c r="P9677" s="15"/>
      <c r="Q9677">
        <v>8932</v>
      </c>
    </row>
    <row r="9678" spans="1:17" x14ac:dyDescent="0.25">
      <c r="A9678">
        <v>9677</v>
      </c>
      <c r="B9678" s="12">
        <f t="shared" ref="B9678:M9678" si="5232">B8935</f>
        <v>3347.416667</v>
      </c>
      <c r="C9678" s="12">
        <f t="shared" si="5232"/>
        <v>4884.25</v>
      </c>
      <c r="D9678" s="12">
        <f t="shared" si="5232"/>
        <v>0</v>
      </c>
      <c r="E9678" s="12">
        <f t="shared" si="5232"/>
        <v>4244.75</v>
      </c>
      <c r="F9678" s="12">
        <f t="shared" si="5232"/>
        <v>1913.5</v>
      </c>
      <c r="G9678" s="12">
        <f t="shared" si="5232"/>
        <v>0</v>
      </c>
      <c r="H9678" s="12">
        <f t="shared" si="5232"/>
        <v>881.58333330000005</v>
      </c>
      <c r="I9678" s="12">
        <f t="shared" si="5232"/>
        <v>1445.0000000999999</v>
      </c>
      <c r="J9678" s="12">
        <f t="shared" si="5232"/>
        <v>8789.1666669999995</v>
      </c>
      <c r="K9678" s="12">
        <f t="shared" si="5232"/>
        <v>1733.416667</v>
      </c>
      <c r="L9678" s="12">
        <f t="shared" si="5232"/>
        <v>0</v>
      </c>
      <c r="M9678" s="12">
        <f t="shared" si="5232"/>
        <v>1189.25</v>
      </c>
      <c r="N9678" s="12">
        <f t="shared" ref="N9678" si="5233">N8935</f>
        <v>536</v>
      </c>
      <c r="O9678" s="13">
        <f t="shared" ref="O9678" si="5234">O8935</f>
        <v>4.7500000000000001E-2</v>
      </c>
      <c r="P9678" s="15"/>
      <c r="Q9678">
        <v>8933</v>
      </c>
    </row>
    <row r="9679" spans="1:17" x14ac:dyDescent="0.25">
      <c r="A9679">
        <v>9678</v>
      </c>
      <c r="B9679" s="12">
        <f t="shared" ref="B9679:M9679" si="5235">B8936</f>
        <v>5310.5833329999996</v>
      </c>
      <c r="C9679" s="12">
        <f t="shared" si="5235"/>
        <v>6398.0833329999996</v>
      </c>
      <c r="D9679" s="12">
        <f t="shared" si="5235"/>
        <v>0</v>
      </c>
      <c r="E9679" s="12">
        <f t="shared" si="5235"/>
        <v>4051.5</v>
      </c>
      <c r="F9679" s="12">
        <f t="shared" si="5235"/>
        <v>1903</v>
      </c>
      <c r="G9679" s="12">
        <f t="shared" si="5235"/>
        <v>0</v>
      </c>
      <c r="H9679" s="12">
        <f t="shared" si="5235"/>
        <v>912</v>
      </c>
      <c r="I9679" s="12">
        <f t="shared" si="5235"/>
        <v>2518.25</v>
      </c>
      <c r="J9679" s="12">
        <f t="shared" si="5235"/>
        <v>8791</v>
      </c>
      <c r="K9679" s="12">
        <f t="shared" si="5235"/>
        <v>1991.666667</v>
      </c>
      <c r="L9679" s="12">
        <f t="shared" si="5235"/>
        <v>178.58333329999999</v>
      </c>
      <c r="M9679" s="12">
        <f t="shared" si="5235"/>
        <v>0</v>
      </c>
      <c r="N9679" s="12">
        <f t="shared" ref="N9679" si="5236">N8936</f>
        <v>536</v>
      </c>
      <c r="O9679" s="13">
        <f t="shared" ref="O9679" si="5237">O8936</f>
        <v>4.7500000000000001E-2</v>
      </c>
      <c r="P9679" s="15"/>
      <c r="Q9679">
        <v>8934</v>
      </c>
    </row>
    <row r="9680" spans="1:17" x14ac:dyDescent="0.25">
      <c r="A9680">
        <v>9679</v>
      </c>
      <c r="B9680" s="12">
        <f t="shared" ref="B9680:M9680" si="5238">B8937</f>
        <v>9682.75</v>
      </c>
      <c r="C9680" s="12">
        <f t="shared" si="5238"/>
        <v>8097.9166670000004</v>
      </c>
      <c r="D9680" s="12">
        <f t="shared" si="5238"/>
        <v>0</v>
      </c>
      <c r="E9680" s="12">
        <f t="shared" si="5238"/>
        <v>4564.25</v>
      </c>
      <c r="F9680" s="12">
        <f t="shared" si="5238"/>
        <v>1872</v>
      </c>
      <c r="G9680" s="12">
        <f t="shared" si="5238"/>
        <v>0</v>
      </c>
      <c r="H9680" s="12">
        <f t="shared" si="5238"/>
        <v>946.83333330000005</v>
      </c>
      <c r="I9680" s="12">
        <f t="shared" si="5238"/>
        <v>2544.2499997</v>
      </c>
      <c r="J9680" s="12">
        <f t="shared" si="5238"/>
        <v>8790.8333330000005</v>
      </c>
      <c r="K9680" s="12">
        <f t="shared" si="5238"/>
        <v>2039.916667</v>
      </c>
      <c r="L9680" s="12">
        <f t="shared" si="5238"/>
        <v>479.83333329999999</v>
      </c>
      <c r="M9680" s="12">
        <f t="shared" si="5238"/>
        <v>0</v>
      </c>
      <c r="N9680" s="12">
        <f t="shared" ref="N9680" si="5239">N8937</f>
        <v>536</v>
      </c>
      <c r="O9680" s="13">
        <f t="shared" ref="O9680" si="5240">O8937</f>
        <v>4.7500000000000001E-2</v>
      </c>
      <c r="P9680" s="15"/>
      <c r="Q9680">
        <v>8935</v>
      </c>
    </row>
    <row r="9681" spans="1:17" x14ac:dyDescent="0.25">
      <c r="A9681">
        <v>9680</v>
      </c>
      <c r="B9681" s="12">
        <f t="shared" ref="B9681:M9681" si="5241">B8938</f>
        <v>11248.166670000001</v>
      </c>
      <c r="C9681" s="12">
        <f t="shared" si="5241"/>
        <v>8545.9166669999995</v>
      </c>
      <c r="D9681" s="12">
        <f t="shared" si="5241"/>
        <v>0</v>
      </c>
      <c r="E9681" s="12">
        <f t="shared" si="5241"/>
        <v>4908</v>
      </c>
      <c r="F9681" s="12">
        <f t="shared" si="5241"/>
        <v>1869.5</v>
      </c>
      <c r="G9681" s="12">
        <f t="shared" si="5241"/>
        <v>80</v>
      </c>
      <c r="H9681" s="12">
        <f t="shared" si="5241"/>
        <v>938.16666669999995</v>
      </c>
      <c r="I9681" s="12">
        <f t="shared" si="5241"/>
        <v>2116.5833329670004</v>
      </c>
      <c r="J9681" s="12">
        <f t="shared" si="5241"/>
        <v>8783.5</v>
      </c>
      <c r="K9681" s="12">
        <f t="shared" si="5241"/>
        <v>2039.416667</v>
      </c>
      <c r="L9681" s="12">
        <f t="shared" si="5241"/>
        <v>361.25</v>
      </c>
      <c r="M9681" s="12">
        <f t="shared" si="5241"/>
        <v>0</v>
      </c>
      <c r="N9681" s="12">
        <f t="shared" ref="N9681" si="5242">N8938</f>
        <v>690</v>
      </c>
      <c r="O9681" s="13">
        <f t="shared" ref="O9681" si="5243">O8938</f>
        <v>4.7500000000000001E-2</v>
      </c>
      <c r="P9681" s="15"/>
      <c r="Q9681">
        <v>8936</v>
      </c>
    </row>
    <row r="9682" spans="1:17" x14ac:dyDescent="0.25">
      <c r="A9682">
        <v>9681</v>
      </c>
      <c r="B9682" s="12">
        <f t="shared" ref="B9682:M9682" si="5244">B8939</f>
        <v>11584</v>
      </c>
      <c r="C9682" s="12">
        <f t="shared" si="5244"/>
        <v>8379.25</v>
      </c>
      <c r="D9682" s="12">
        <f t="shared" si="5244"/>
        <v>0</v>
      </c>
      <c r="E9682" s="12">
        <f t="shared" si="5244"/>
        <v>4831.4166670000004</v>
      </c>
      <c r="F9682" s="12">
        <f t="shared" si="5244"/>
        <v>1897.5</v>
      </c>
      <c r="G9682" s="12">
        <f t="shared" si="5244"/>
        <v>419</v>
      </c>
      <c r="H9682" s="12">
        <f t="shared" si="5244"/>
        <v>953.08333330000005</v>
      </c>
      <c r="I9682" s="12">
        <f t="shared" si="5244"/>
        <v>1960.333333</v>
      </c>
      <c r="J9682" s="12">
        <f t="shared" si="5244"/>
        <v>8782.0833330000005</v>
      </c>
      <c r="K9682" s="12">
        <f t="shared" si="5244"/>
        <v>2050.083333</v>
      </c>
      <c r="L9682" s="12">
        <f t="shared" si="5244"/>
        <v>718.16666669999995</v>
      </c>
      <c r="M9682" s="12">
        <f t="shared" si="5244"/>
        <v>0</v>
      </c>
      <c r="N9682" s="12">
        <f t="shared" ref="N9682" si="5245">N8939</f>
        <v>778</v>
      </c>
      <c r="O9682" s="13">
        <f t="shared" ref="O9682" si="5246">O8939</f>
        <v>4.7500000000000001E-2</v>
      </c>
      <c r="P9682" s="15"/>
      <c r="Q9682">
        <v>8937</v>
      </c>
    </row>
    <row r="9683" spans="1:17" x14ac:dyDescent="0.25">
      <c r="A9683">
        <v>9682</v>
      </c>
      <c r="B9683" s="12">
        <f t="shared" ref="B9683:M9683" si="5247">B8940</f>
        <v>11105.666666667001</v>
      </c>
      <c r="C9683" s="12">
        <f t="shared" si="5247"/>
        <v>8159.9166670000004</v>
      </c>
      <c r="D9683" s="12">
        <f t="shared" si="5247"/>
        <v>0</v>
      </c>
      <c r="E9683" s="12">
        <f t="shared" si="5247"/>
        <v>4925.8333329999996</v>
      </c>
      <c r="F9683" s="12">
        <f t="shared" si="5247"/>
        <v>1961</v>
      </c>
      <c r="G9683" s="12">
        <f t="shared" si="5247"/>
        <v>1043.5</v>
      </c>
      <c r="H9683" s="12">
        <f t="shared" si="5247"/>
        <v>938.25</v>
      </c>
      <c r="I9683" s="12">
        <f t="shared" si="5247"/>
        <v>1862.3333336999999</v>
      </c>
      <c r="J9683" s="12">
        <f t="shared" si="5247"/>
        <v>8783.5833330000005</v>
      </c>
      <c r="K9683" s="12">
        <f t="shared" si="5247"/>
        <v>2043.916667</v>
      </c>
      <c r="L9683" s="12">
        <f t="shared" si="5247"/>
        <v>661.41666669999995</v>
      </c>
      <c r="M9683" s="12">
        <f t="shared" si="5247"/>
        <v>0</v>
      </c>
      <c r="N9683" s="12">
        <f t="shared" ref="N9683" si="5248">N8940</f>
        <v>778</v>
      </c>
      <c r="O9683" s="13">
        <f t="shared" ref="O9683" si="5249">O8940</f>
        <v>4.7500000000000001E-2</v>
      </c>
      <c r="P9683" s="15"/>
      <c r="Q9683">
        <v>8938</v>
      </c>
    </row>
    <row r="9684" spans="1:17" x14ac:dyDescent="0.25">
      <c r="A9684">
        <v>9683</v>
      </c>
      <c r="B9684" s="12">
        <f t="shared" ref="B9684:M9684" si="5250">B8941</f>
        <v>10883.000003333</v>
      </c>
      <c r="C9684" s="12">
        <f t="shared" si="5250"/>
        <v>8143.3333329999996</v>
      </c>
      <c r="D9684" s="12">
        <f t="shared" si="5250"/>
        <v>0</v>
      </c>
      <c r="E9684" s="12">
        <f t="shared" si="5250"/>
        <v>5089.0833329999996</v>
      </c>
      <c r="F9684" s="12">
        <f t="shared" si="5250"/>
        <v>2034</v>
      </c>
      <c r="G9684" s="12">
        <f t="shared" si="5250"/>
        <v>1570</v>
      </c>
      <c r="H9684" s="12">
        <f t="shared" si="5250"/>
        <v>919.91666669999995</v>
      </c>
      <c r="I9684" s="12">
        <f t="shared" si="5250"/>
        <v>1761.0833333</v>
      </c>
      <c r="J9684" s="12">
        <f t="shared" si="5250"/>
        <v>8787.5</v>
      </c>
      <c r="K9684" s="12">
        <f t="shared" si="5250"/>
        <v>2056.666667</v>
      </c>
      <c r="L9684" s="12">
        <f t="shared" si="5250"/>
        <v>487.25</v>
      </c>
      <c r="M9684" s="12">
        <f t="shared" si="5250"/>
        <v>0</v>
      </c>
      <c r="N9684" s="12">
        <f t="shared" ref="N9684" si="5251">N8941</f>
        <v>975</v>
      </c>
      <c r="O9684" s="13">
        <f t="shared" ref="O9684" si="5252">O8941</f>
        <v>4.7500000000000001E-2</v>
      </c>
      <c r="P9684" s="15"/>
      <c r="Q9684">
        <v>8939</v>
      </c>
    </row>
    <row r="9685" spans="1:17" x14ac:dyDescent="0.25">
      <c r="A9685">
        <v>9684</v>
      </c>
      <c r="B9685" s="12">
        <f t="shared" ref="B9685:M9685" si="5253">B8942</f>
        <v>10191.75</v>
      </c>
      <c r="C9685" s="12">
        <f t="shared" si="5253"/>
        <v>8301.9166669999995</v>
      </c>
      <c r="D9685" s="12">
        <f t="shared" si="5253"/>
        <v>0</v>
      </c>
      <c r="E9685" s="12">
        <f t="shared" si="5253"/>
        <v>5249.6666670000004</v>
      </c>
      <c r="F9685" s="12">
        <f t="shared" si="5253"/>
        <v>2090.5</v>
      </c>
      <c r="G9685" s="12">
        <f t="shared" si="5253"/>
        <v>1790</v>
      </c>
      <c r="H9685" s="12">
        <f t="shared" si="5253"/>
        <v>875.75</v>
      </c>
      <c r="I9685" s="12">
        <f t="shared" si="5253"/>
        <v>1726.2500003</v>
      </c>
      <c r="J9685" s="12">
        <f t="shared" si="5253"/>
        <v>8784.0833330000005</v>
      </c>
      <c r="K9685" s="12">
        <f t="shared" si="5253"/>
        <v>2086.333333</v>
      </c>
      <c r="L9685" s="12">
        <f t="shared" si="5253"/>
        <v>481</v>
      </c>
      <c r="M9685" s="12">
        <f t="shared" si="5253"/>
        <v>0</v>
      </c>
      <c r="N9685" s="12">
        <f t="shared" ref="N9685" si="5254">N8942</f>
        <v>975</v>
      </c>
      <c r="O9685" s="13">
        <f t="shared" ref="O9685" si="5255">O8942</f>
        <v>4.7500000000000001E-2</v>
      </c>
      <c r="P9685" s="15"/>
      <c r="Q9685">
        <v>8940</v>
      </c>
    </row>
    <row r="9686" spans="1:17" x14ac:dyDescent="0.25">
      <c r="A9686">
        <v>9685</v>
      </c>
      <c r="B9686" s="12">
        <f t="shared" ref="B9686:M9686" si="5256">B8943</f>
        <v>9987.75</v>
      </c>
      <c r="C9686" s="12">
        <f t="shared" si="5256"/>
        <v>8315.9166669999995</v>
      </c>
      <c r="D9686" s="12">
        <f t="shared" si="5256"/>
        <v>0</v>
      </c>
      <c r="E9686" s="12">
        <f t="shared" si="5256"/>
        <v>5274.5833329999996</v>
      </c>
      <c r="F9686" s="12">
        <f t="shared" si="5256"/>
        <v>2098.5</v>
      </c>
      <c r="G9686" s="12">
        <f t="shared" si="5256"/>
        <v>1670</v>
      </c>
      <c r="H9686" s="12">
        <f t="shared" si="5256"/>
        <v>874.5</v>
      </c>
      <c r="I9686" s="12">
        <f t="shared" si="5256"/>
        <v>1756.2500006999999</v>
      </c>
      <c r="J9686" s="12">
        <f t="shared" si="5256"/>
        <v>8782.5</v>
      </c>
      <c r="K9686" s="12">
        <f t="shared" si="5256"/>
        <v>2029.416667</v>
      </c>
      <c r="L9686" s="12">
        <f t="shared" si="5256"/>
        <v>488.5</v>
      </c>
      <c r="M9686" s="12">
        <f t="shared" si="5256"/>
        <v>0</v>
      </c>
      <c r="N9686" s="12">
        <f t="shared" ref="N9686" si="5257">N8943</f>
        <v>1043</v>
      </c>
      <c r="O9686" s="13">
        <f t="shared" ref="O9686" si="5258">O8943</f>
        <v>4.7500000000000001E-2</v>
      </c>
      <c r="P9686" s="15"/>
      <c r="Q9686">
        <v>8941</v>
      </c>
    </row>
    <row r="9687" spans="1:17" x14ac:dyDescent="0.25">
      <c r="A9687">
        <v>9686</v>
      </c>
      <c r="B9687" s="12">
        <f t="shared" ref="B9687:M9687" si="5259">B8944</f>
        <v>10317.5</v>
      </c>
      <c r="C9687" s="12">
        <f t="shared" si="5259"/>
        <v>8522.25</v>
      </c>
      <c r="D9687" s="12">
        <f t="shared" si="5259"/>
        <v>0</v>
      </c>
      <c r="E9687" s="12">
        <f t="shared" si="5259"/>
        <v>5318.75</v>
      </c>
      <c r="F9687" s="12">
        <f t="shared" si="5259"/>
        <v>2052</v>
      </c>
      <c r="G9687" s="12">
        <f t="shared" si="5259"/>
        <v>980.5</v>
      </c>
      <c r="H9687" s="12">
        <f t="shared" si="5259"/>
        <v>898.75</v>
      </c>
      <c r="I9687" s="12">
        <f t="shared" si="5259"/>
        <v>1729.5833333</v>
      </c>
      <c r="J9687" s="12">
        <f t="shared" si="5259"/>
        <v>8759.0833330000005</v>
      </c>
      <c r="K9687" s="12">
        <f t="shared" si="5259"/>
        <v>2029.666667</v>
      </c>
      <c r="L9687" s="12">
        <f t="shared" si="5259"/>
        <v>441.5</v>
      </c>
      <c r="M9687" s="12">
        <f t="shared" si="5259"/>
        <v>0</v>
      </c>
      <c r="N9687" s="12">
        <f t="shared" ref="N9687" si="5260">N8944</f>
        <v>1043</v>
      </c>
      <c r="O9687" s="13">
        <f t="shared" ref="O9687" si="5261">O8944</f>
        <v>4.7500000000000001E-2</v>
      </c>
      <c r="P9687" s="15"/>
      <c r="Q9687">
        <v>8942</v>
      </c>
    </row>
    <row r="9688" spans="1:17" x14ac:dyDescent="0.25">
      <c r="A9688">
        <v>9687</v>
      </c>
      <c r="B9688" s="12">
        <f t="shared" ref="B9688:M9688" si="5262">B8945</f>
        <v>11486.25</v>
      </c>
      <c r="C9688" s="12">
        <f t="shared" si="5262"/>
        <v>9351.5833330000005</v>
      </c>
      <c r="D9688" s="12">
        <f t="shared" si="5262"/>
        <v>0</v>
      </c>
      <c r="E9688" s="12">
        <f t="shared" si="5262"/>
        <v>5361.0833329999996</v>
      </c>
      <c r="F9688" s="12">
        <f t="shared" si="5262"/>
        <v>1975.5</v>
      </c>
      <c r="G9688" s="12">
        <f t="shared" si="5262"/>
        <v>196.5</v>
      </c>
      <c r="H9688" s="12">
        <f t="shared" si="5262"/>
        <v>899.16666669999995</v>
      </c>
      <c r="I9688" s="12">
        <f t="shared" si="5262"/>
        <v>1392.166667</v>
      </c>
      <c r="J9688" s="12">
        <f t="shared" si="5262"/>
        <v>8727.25</v>
      </c>
      <c r="K9688" s="12">
        <f t="shared" si="5262"/>
        <v>2048.75</v>
      </c>
      <c r="L9688" s="12">
        <f t="shared" si="5262"/>
        <v>484.66666670000001</v>
      </c>
      <c r="M9688" s="12">
        <f t="shared" si="5262"/>
        <v>0</v>
      </c>
      <c r="N9688" s="12">
        <f t="shared" ref="N9688" si="5263">N8945</f>
        <v>1043</v>
      </c>
      <c r="O9688" s="13">
        <f t="shared" ref="O9688" si="5264">O8945</f>
        <v>4.7500000000000001E-2</v>
      </c>
      <c r="P9688" s="15"/>
      <c r="Q9688">
        <v>8943</v>
      </c>
    </row>
    <row r="9689" spans="1:17" x14ac:dyDescent="0.25">
      <c r="A9689">
        <v>9688</v>
      </c>
      <c r="B9689" s="12">
        <f t="shared" ref="B9689:M9689" si="5265">B8946</f>
        <v>14927.833329999999</v>
      </c>
      <c r="C9689" s="12">
        <f t="shared" si="5265"/>
        <v>10304.333329999999</v>
      </c>
      <c r="D9689" s="12">
        <f t="shared" si="5265"/>
        <v>0</v>
      </c>
      <c r="E9689" s="12">
        <f t="shared" si="5265"/>
        <v>5428.1666670000004</v>
      </c>
      <c r="F9689" s="12">
        <f t="shared" si="5265"/>
        <v>1948.5</v>
      </c>
      <c r="G9689" s="12">
        <f t="shared" si="5265"/>
        <v>0</v>
      </c>
      <c r="H9689" s="12">
        <f t="shared" si="5265"/>
        <v>953.41666669999995</v>
      </c>
      <c r="I9689" s="12">
        <f t="shared" si="5265"/>
        <v>1618.6666663999999</v>
      </c>
      <c r="J9689" s="12">
        <f t="shared" si="5265"/>
        <v>8753.5833330000005</v>
      </c>
      <c r="K9689" s="12">
        <f t="shared" si="5265"/>
        <v>2095.583333</v>
      </c>
      <c r="L9689" s="12">
        <f t="shared" si="5265"/>
        <v>646.25</v>
      </c>
      <c r="M9689" s="12">
        <f t="shared" si="5265"/>
        <v>0</v>
      </c>
      <c r="N9689" s="12">
        <f t="shared" ref="N9689" si="5266">N8946</f>
        <v>1022</v>
      </c>
      <c r="O9689" s="13">
        <f t="shared" ref="O9689" si="5267">O8946</f>
        <v>4.7500000000000001E-2</v>
      </c>
      <c r="P9689" s="15"/>
      <c r="Q9689">
        <v>8944</v>
      </c>
    </row>
    <row r="9690" spans="1:17" x14ac:dyDescent="0.25">
      <c r="A9690">
        <v>9689</v>
      </c>
      <c r="B9690" s="12">
        <f t="shared" ref="B9690:M9690" si="5268">B8947</f>
        <v>16179.25</v>
      </c>
      <c r="C9690" s="12">
        <f t="shared" si="5268"/>
        <v>10905</v>
      </c>
      <c r="D9690" s="12">
        <f t="shared" si="5268"/>
        <v>0</v>
      </c>
      <c r="E9690" s="12">
        <f t="shared" si="5268"/>
        <v>5319.4166670000004</v>
      </c>
      <c r="F9690" s="12">
        <f t="shared" si="5268"/>
        <v>1902</v>
      </c>
      <c r="G9690" s="12">
        <f t="shared" si="5268"/>
        <v>0</v>
      </c>
      <c r="H9690" s="12">
        <f t="shared" si="5268"/>
        <v>945.08333330000005</v>
      </c>
      <c r="I9690" s="12">
        <f t="shared" si="5268"/>
        <v>1062</v>
      </c>
      <c r="J9690" s="12">
        <f t="shared" si="5268"/>
        <v>8722.5833330000005</v>
      </c>
      <c r="K9690" s="12">
        <f t="shared" si="5268"/>
        <v>2095.916667</v>
      </c>
      <c r="L9690" s="12">
        <f t="shared" si="5268"/>
        <v>817.5</v>
      </c>
      <c r="M9690" s="12">
        <f t="shared" si="5268"/>
        <v>0</v>
      </c>
      <c r="N9690" s="12">
        <f t="shared" ref="N9690" si="5269">N8947</f>
        <v>1022</v>
      </c>
      <c r="O9690" s="13">
        <f t="shared" ref="O9690" si="5270">O8947</f>
        <v>4.7500000000000001E-2</v>
      </c>
      <c r="P9690" s="15"/>
      <c r="Q9690">
        <v>8945</v>
      </c>
    </row>
    <row r="9691" spans="1:17" x14ac:dyDescent="0.25">
      <c r="A9691">
        <v>9690</v>
      </c>
      <c r="B9691" s="12">
        <f t="shared" ref="B9691:M9691" si="5271">B8948</f>
        <v>15442.083329999999</v>
      </c>
      <c r="C9691" s="12">
        <f t="shared" si="5271"/>
        <v>10759.333329999999</v>
      </c>
      <c r="D9691" s="12">
        <f t="shared" si="5271"/>
        <v>0</v>
      </c>
      <c r="E9691" s="12">
        <f t="shared" si="5271"/>
        <v>5385.5833329999996</v>
      </c>
      <c r="F9691" s="12">
        <f t="shared" si="5271"/>
        <v>1906.5</v>
      </c>
      <c r="G9691" s="12">
        <f t="shared" si="5271"/>
        <v>0</v>
      </c>
      <c r="H9691" s="12">
        <f t="shared" si="5271"/>
        <v>958</v>
      </c>
      <c r="I9691" s="12">
        <f t="shared" si="5271"/>
        <v>1551.5</v>
      </c>
      <c r="J9691" s="12">
        <f t="shared" si="5271"/>
        <v>8684.5833330000005</v>
      </c>
      <c r="K9691" s="12">
        <f t="shared" si="5271"/>
        <v>2095.583333</v>
      </c>
      <c r="L9691" s="12">
        <f t="shared" si="5271"/>
        <v>360.83333329999999</v>
      </c>
      <c r="M9691" s="12">
        <f t="shared" si="5271"/>
        <v>0</v>
      </c>
      <c r="N9691" s="12">
        <f t="shared" ref="N9691" si="5272">N8948</f>
        <v>1022</v>
      </c>
      <c r="O9691" s="13">
        <f t="shared" ref="O9691" si="5273">O8948</f>
        <v>4.7500000000000001E-2</v>
      </c>
      <c r="P9691" s="15"/>
      <c r="Q9691">
        <v>8946</v>
      </c>
    </row>
    <row r="9692" spans="1:17" x14ac:dyDescent="0.25">
      <c r="A9692">
        <v>9691</v>
      </c>
      <c r="B9692" s="12">
        <f t="shared" ref="B9692:M9692" si="5274">B8949</f>
        <v>13732.416670000001</v>
      </c>
      <c r="C9692" s="12">
        <f t="shared" si="5274"/>
        <v>10507.666670000001</v>
      </c>
      <c r="D9692" s="12">
        <f t="shared" si="5274"/>
        <v>0</v>
      </c>
      <c r="E9692" s="12">
        <f t="shared" si="5274"/>
        <v>5508.5</v>
      </c>
      <c r="F9692" s="12">
        <f t="shared" si="5274"/>
        <v>1909.5</v>
      </c>
      <c r="G9692" s="12">
        <f t="shared" si="5274"/>
        <v>0</v>
      </c>
      <c r="H9692" s="12">
        <f t="shared" si="5274"/>
        <v>956.41666669999995</v>
      </c>
      <c r="I9692" s="12">
        <f t="shared" si="5274"/>
        <v>1564.0000003</v>
      </c>
      <c r="J9692" s="12">
        <f t="shared" si="5274"/>
        <v>8572.3333330000005</v>
      </c>
      <c r="K9692" s="12">
        <f t="shared" si="5274"/>
        <v>2095.75</v>
      </c>
      <c r="L9692" s="12">
        <f t="shared" si="5274"/>
        <v>400.75</v>
      </c>
      <c r="M9692" s="12">
        <f t="shared" si="5274"/>
        <v>0</v>
      </c>
      <c r="N9692" s="12">
        <f t="shared" ref="N9692" si="5275">N8949</f>
        <v>1022</v>
      </c>
      <c r="O9692" s="13">
        <f t="shared" ref="O9692" si="5276">O8949</f>
        <v>4.7500000000000001E-2</v>
      </c>
      <c r="P9692" s="15"/>
      <c r="Q9692">
        <v>8947</v>
      </c>
    </row>
    <row r="9693" spans="1:17" x14ac:dyDescent="0.25">
      <c r="A9693">
        <v>9692</v>
      </c>
      <c r="B9693" s="12">
        <f t="shared" ref="B9693:M9693" si="5277">B8950</f>
        <v>11685.75</v>
      </c>
      <c r="C9693" s="12">
        <f t="shared" si="5277"/>
        <v>9813.1666669999995</v>
      </c>
      <c r="D9693" s="12">
        <f t="shared" si="5277"/>
        <v>0</v>
      </c>
      <c r="E9693" s="12">
        <f t="shared" si="5277"/>
        <v>5382.0833329999996</v>
      </c>
      <c r="F9693" s="12">
        <f t="shared" si="5277"/>
        <v>1807.5</v>
      </c>
      <c r="G9693" s="12">
        <f t="shared" si="5277"/>
        <v>0</v>
      </c>
      <c r="H9693" s="12">
        <f t="shared" si="5277"/>
        <v>950.58333330000005</v>
      </c>
      <c r="I9693" s="12">
        <f t="shared" si="5277"/>
        <v>1530.0000003999999</v>
      </c>
      <c r="J9693" s="12">
        <f t="shared" si="5277"/>
        <v>8573.5833330000005</v>
      </c>
      <c r="K9693" s="12">
        <f t="shared" si="5277"/>
        <v>2089.166667</v>
      </c>
      <c r="L9693" s="12">
        <f t="shared" si="5277"/>
        <v>405.66666670000001</v>
      </c>
      <c r="M9693" s="12">
        <f t="shared" si="5277"/>
        <v>0</v>
      </c>
      <c r="N9693" s="12">
        <f t="shared" ref="N9693" si="5278">N8950</f>
        <v>576</v>
      </c>
      <c r="O9693" s="13">
        <f t="shared" ref="O9693" si="5279">O8950</f>
        <v>4.7500000000000001E-2</v>
      </c>
      <c r="P9693" s="15"/>
      <c r="Q9693">
        <v>8948</v>
      </c>
    </row>
    <row r="9694" spans="1:17" x14ac:dyDescent="0.25">
      <c r="A9694">
        <v>9693</v>
      </c>
      <c r="B9694" s="12">
        <f t="shared" ref="B9694:M9694" si="5280">B8951</f>
        <v>9209</v>
      </c>
      <c r="C9694" s="12">
        <f t="shared" si="5280"/>
        <v>8474.5833330000005</v>
      </c>
      <c r="D9694" s="12">
        <f t="shared" si="5280"/>
        <v>0</v>
      </c>
      <c r="E9694" s="12">
        <f t="shared" si="5280"/>
        <v>5142.8333329999996</v>
      </c>
      <c r="F9694" s="12">
        <f t="shared" si="5280"/>
        <v>1682</v>
      </c>
      <c r="G9694" s="12">
        <f t="shared" si="5280"/>
        <v>0</v>
      </c>
      <c r="H9694" s="12">
        <f t="shared" si="5280"/>
        <v>964.08333330000005</v>
      </c>
      <c r="I9694" s="12">
        <f t="shared" si="5280"/>
        <v>1825.1666667</v>
      </c>
      <c r="J9694" s="12">
        <f t="shared" si="5280"/>
        <v>8576.3333330000005</v>
      </c>
      <c r="K9694" s="12">
        <f t="shared" si="5280"/>
        <v>2090.166667</v>
      </c>
      <c r="L9694" s="12">
        <f t="shared" si="5280"/>
        <v>512.75</v>
      </c>
      <c r="M9694" s="12">
        <f t="shared" si="5280"/>
        <v>0</v>
      </c>
      <c r="N9694" s="12">
        <f t="shared" ref="N9694" si="5281">N8951</f>
        <v>576</v>
      </c>
      <c r="O9694" s="13">
        <f t="shared" ref="O9694" si="5282">O8951</f>
        <v>4.7500000000000001E-2</v>
      </c>
      <c r="P9694" s="15"/>
      <c r="Q9694">
        <v>8949</v>
      </c>
    </row>
    <row r="9695" spans="1:17" x14ac:dyDescent="0.25">
      <c r="A9695">
        <v>9694</v>
      </c>
      <c r="B9695" s="12">
        <f t="shared" ref="B9695:M9695" si="5283">B8952</f>
        <v>6387.5</v>
      </c>
      <c r="C9695" s="12">
        <f t="shared" si="5283"/>
        <v>7268.9166670000004</v>
      </c>
      <c r="D9695" s="12">
        <f t="shared" si="5283"/>
        <v>0</v>
      </c>
      <c r="E9695" s="12">
        <f t="shared" si="5283"/>
        <v>5105.75</v>
      </c>
      <c r="F9695" s="12">
        <f t="shared" si="5283"/>
        <v>1588</v>
      </c>
      <c r="G9695" s="12">
        <f t="shared" si="5283"/>
        <v>0</v>
      </c>
      <c r="H9695" s="12">
        <f t="shared" si="5283"/>
        <v>948.41666669999995</v>
      </c>
      <c r="I9695" s="12">
        <f t="shared" si="5283"/>
        <v>2076.333333</v>
      </c>
      <c r="J9695" s="12">
        <f t="shared" si="5283"/>
        <v>8581.6666669999995</v>
      </c>
      <c r="K9695" s="12">
        <f t="shared" si="5283"/>
        <v>2093.666667</v>
      </c>
      <c r="L9695" s="12">
        <f t="shared" si="5283"/>
        <v>217.33333329999999</v>
      </c>
      <c r="M9695" s="12">
        <f t="shared" si="5283"/>
        <v>0</v>
      </c>
      <c r="N9695" s="12">
        <f t="shared" ref="N9695" si="5284">N8952</f>
        <v>576</v>
      </c>
      <c r="O9695" s="13">
        <f t="shared" ref="O9695" si="5285">O8952</f>
        <v>4.7500000000000001E-2</v>
      </c>
      <c r="P9695" s="15"/>
      <c r="Q9695">
        <v>8950</v>
      </c>
    </row>
    <row r="9696" spans="1:17" x14ac:dyDescent="0.25">
      <c r="A9696">
        <v>9695</v>
      </c>
      <c r="B9696" s="12">
        <f t="shared" ref="B9696:M9696" si="5286">B8953</f>
        <v>4195.5</v>
      </c>
      <c r="C9696" s="12">
        <f t="shared" si="5286"/>
        <v>5879</v>
      </c>
      <c r="D9696" s="12">
        <f t="shared" si="5286"/>
        <v>0</v>
      </c>
      <c r="E9696" s="12">
        <f t="shared" si="5286"/>
        <v>4607.8333329999996</v>
      </c>
      <c r="F9696" s="12">
        <f t="shared" si="5286"/>
        <v>1496.5</v>
      </c>
      <c r="G9696" s="12">
        <f t="shared" si="5286"/>
        <v>0</v>
      </c>
      <c r="H9696" s="12">
        <f t="shared" si="5286"/>
        <v>904</v>
      </c>
      <c r="I9696" s="12">
        <f t="shared" si="5286"/>
        <v>2365.333333</v>
      </c>
      <c r="J9696" s="12">
        <f t="shared" si="5286"/>
        <v>8576.4166669999995</v>
      </c>
      <c r="K9696" s="12">
        <f t="shared" si="5286"/>
        <v>2096.666667</v>
      </c>
      <c r="L9696" s="12">
        <f t="shared" si="5286"/>
        <v>158.75</v>
      </c>
      <c r="M9696" s="12">
        <f t="shared" si="5286"/>
        <v>0</v>
      </c>
      <c r="N9696" s="12">
        <f t="shared" ref="N9696" si="5287">N8953</f>
        <v>542</v>
      </c>
      <c r="O9696" s="13">
        <f t="shared" ref="O9696" si="5288">O8953</f>
        <v>4.7500000000000001E-2</v>
      </c>
      <c r="P9696" s="15"/>
      <c r="Q9696">
        <v>8951</v>
      </c>
    </row>
    <row r="9697" spans="1:17" x14ac:dyDescent="0.25">
      <c r="A9697">
        <v>9696</v>
      </c>
      <c r="B9697" s="12">
        <f t="shared" ref="B9697:M9697" si="5289">B8954</f>
        <v>4047.416667</v>
      </c>
      <c r="C9697" s="12">
        <f t="shared" si="5289"/>
        <v>5421.8333329999996</v>
      </c>
      <c r="D9697" s="12">
        <f t="shared" si="5289"/>
        <v>0</v>
      </c>
      <c r="E9697" s="12">
        <f t="shared" si="5289"/>
        <v>4267</v>
      </c>
      <c r="F9697" s="12">
        <f t="shared" si="5289"/>
        <v>1445.5</v>
      </c>
      <c r="G9697" s="12">
        <f t="shared" si="5289"/>
        <v>0</v>
      </c>
      <c r="H9697" s="12">
        <f t="shared" si="5289"/>
        <v>905.08333330000005</v>
      </c>
      <c r="I9697" s="12">
        <f t="shared" si="5289"/>
        <v>2543.7500003</v>
      </c>
      <c r="J9697" s="12">
        <f t="shared" si="5289"/>
        <v>8571</v>
      </c>
      <c r="K9697" s="12">
        <f t="shared" si="5289"/>
        <v>2096.333333</v>
      </c>
      <c r="L9697" s="12">
        <f t="shared" si="5289"/>
        <v>0</v>
      </c>
      <c r="M9697" s="12">
        <f t="shared" si="5289"/>
        <v>18.25</v>
      </c>
      <c r="N9697" s="12">
        <f t="shared" ref="N9697" si="5290">N8954</f>
        <v>517</v>
      </c>
      <c r="O9697" s="13">
        <f t="shared" ref="O9697" si="5291">O8954</f>
        <v>4.7500000000000001E-2</v>
      </c>
      <c r="P9697" s="15"/>
      <c r="Q9697">
        <v>8952</v>
      </c>
    </row>
    <row r="9698" spans="1:17" x14ac:dyDescent="0.25">
      <c r="A9698">
        <v>9697</v>
      </c>
      <c r="B9698" s="12">
        <f t="shared" ref="B9698:M9698" si="5292">B8955</f>
        <v>4168.1666670000004</v>
      </c>
      <c r="C9698" s="12">
        <f t="shared" si="5292"/>
        <v>5665.4166670000004</v>
      </c>
      <c r="D9698" s="12">
        <f t="shared" si="5292"/>
        <v>0</v>
      </c>
      <c r="E9698" s="12">
        <f t="shared" si="5292"/>
        <v>4372.8333329999996</v>
      </c>
      <c r="F9698" s="12">
        <f t="shared" si="5292"/>
        <v>1403</v>
      </c>
      <c r="G9698" s="12">
        <f t="shared" si="5292"/>
        <v>0</v>
      </c>
      <c r="H9698" s="12">
        <f t="shared" si="5292"/>
        <v>906.66666669999995</v>
      </c>
      <c r="I9698" s="12">
        <f t="shared" si="5292"/>
        <v>2537.0000003999999</v>
      </c>
      <c r="J9698" s="12">
        <f t="shared" si="5292"/>
        <v>8574.4166669999995</v>
      </c>
      <c r="K9698" s="12">
        <f t="shared" si="5292"/>
        <v>2090.5</v>
      </c>
      <c r="L9698" s="12">
        <f t="shared" si="5292"/>
        <v>0</v>
      </c>
      <c r="M9698" s="12">
        <f t="shared" si="5292"/>
        <v>1083.833333</v>
      </c>
      <c r="N9698" s="12">
        <f t="shared" ref="N9698" si="5293">N8955</f>
        <v>515</v>
      </c>
      <c r="O9698" s="13">
        <f t="shared" ref="O9698" si="5294">O8955</f>
        <v>4.7500000000000001E-2</v>
      </c>
      <c r="P9698" s="15"/>
      <c r="Q9698">
        <v>8953</v>
      </c>
    </row>
    <row r="9699" spans="1:17" x14ac:dyDescent="0.25">
      <c r="A9699">
        <v>9698</v>
      </c>
      <c r="B9699" s="12">
        <f t="shared" ref="B9699:M9714" si="5295">B8956</f>
        <v>4182.25</v>
      </c>
      <c r="C9699" s="12">
        <f t="shared" si="5295"/>
        <v>5460.1666670000004</v>
      </c>
      <c r="D9699" s="12">
        <f t="shared" si="5295"/>
        <v>0</v>
      </c>
      <c r="E9699" s="12">
        <f t="shared" si="5295"/>
        <v>4447.3333329999996</v>
      </c>
      <c r="F9699" s="12">
        <f t="shared" si="5295"/>
        <v>1423.5</v>
      </c>
      <c r="G9699" s="12">
        <f t="shared" si="5295"/>
        <v>0</v>
      </c>
      <c r="H9699" s="12">
        <f t="shared" si="5295"/>
        <v>910.25</v>
      </c>
      <c r="I9699" s="12">
        <f t="shared" si="5295"/>
        <v>2415.4166663000001</v>
      </c>
      <c r="J9699" s="12">
        <f t="shared" si="5295"/>
        <v>8568</v>
      </c>
      <c r="K9699" s="12">
        <f t="shared" si="5295"/>
        <v>2095</v>
      </c>
      <c r="L9699" s="12">
        <f t="shared" si="5295"/>
        <v>0</v>
      </c>
      <c r="M9699" s="12">
        <f t="shared" si="5295"/>
        <v>1850.083333</v>
      </c>
      <c r="N9699" s="12">
        <f t="shared" ref="N9699" si="5296">N8956</f>
        <v>491</v>
      </c>
      <c r="O9699" s="13">
        <f t="shared" ref="O9699" si="5297">O8956</f>
        <v>4.7500000000000001E-2</v>
      </c>
      <c r="P9699" s="15"/>
      <c r="Q9699">
        <v>8954</v>
      </c>
    </row>
    <row r="9700" spans="1:17" x14ac:dyDescent="0.25">
      <c r="A9700">
        <v>9699</v>
      </c>
      <c r="B9700" s="12">
        <f t="shared" si="5295"/>
        <v>4139.75</v>
      </c>
      <c r="C9700" s="12">
        <f t="shared" si="5295"/>
        <v>5257.75</v>
      </c>
      <c r="D9700" s="12">
        <f t="shared" si="5295"/>
        <v>0</v>
      </c>
      <c r="E9700" s="12">
        <f t="shared" si="5295"/>
        <v>4259.75</v>
      </c>
      <c r="F9700" s="12">
        <f t="shared" si="5295"/>
        <v>1459</v>
      </c>
      <c r="G9700" s="12">
        <f t="shared" si="5295"/>
        <v>0</v>
      </c>
      <c r="H9700" s="12">
        <f t="shared" si="5295"/>
        <v>929.83333330000005</v>
      </c>
      <c r="I9700" s="12">
        <f t="shared" si="5295"/>
        <v>2220.5833333</v>
      </c>
      <c r="J9700" s="12">
        <f t="shared" si="5295"/>
        <v>8572.75</v>
      </c>
      <c r="K9700" s="12">
        <f t="shared" si="5295"/>
        <v>2085.166667</v>
      </c>
      <c r="L9700" s="12">
        <f t="shared" si="5295"/>
        <v>0</v>
      </c>
      <c r="M9700" s="12">
        <f t="shared" si="5295"/>
        <v>2116.666667</v>
      </c>
      <c r="N9700" s="12">
        <f t="shared" ref="N9700" si="5298">N8957</f>
        <v>491</v>
      </c>
      <c r="O9700" s="13">
        <f t="shared" ref="O9700" si="5299">O8957</f>
        <v>4.7500000000000001E-2</v>
      </c>
      <c r="P9700" s="15"/>
      <c r="Q9700">
        <v>8955</v>
      </c>
    </row>
    <row r="9701" spans="1:17" x14ac:dyDescent="0.25">
      <c r="A9701">
        <v>9700</v>
      </c>
      <c r="B9701" s="12">
        <f t="shared" si="5295"/>
        <v>4297.6666670000004</v>
      </c>
      <c r="C9701" s="12">
        <f t="shared" si="5295"/>
        <v>5931.1666670000004</v>
      </c>
      <c r="D9701" s="12">
        <f t="shared" si="5295"/>
        <v>0</v>
      </c>
      <c r="E9701" s="12">
        <f t="shared" si="5295"/>
        <v>3931.666667</v>
      </c>
      <c r="F9701" s="12">
        <f t="shared" si="5295"/>
        <v>1523.5</v>
      </c>
      <c r="G9701" s="12">
        <f t="shared" si="5295"/>
        <v>0</v>
      </c>
      <c r="H9701" s="12">
        <f t="shared" si="5295"/>
        <v>931.58333330000005</v>
      </c>
      <c r="I9701" s="12">
        <f t="shared" si="5295"/>
        <v>1390.333333367</v>
      </c>
      <c r="J9701" s="12">
        <f t="shared" si="5295"/>
        <v>8580.75</v>
      </c>
      <c r="K9701" s="12">
        <f t="shared" si="5295"/>
        <v>2082.75</v>
      </c>
      <c r="L9701" s="12">
        <f t="shared" si="5295"/>
        <v>0</v>
      </c>
      <c r="M9701" s="12">
        <f t="shared" si="5295"/>
        <v>2063.666667</v>
      </c>
      <c r="N9701" s="12">
        <f t="shared" ref="N9701" si="5300">N8958</f>
        <v>536</v>
      </c>
      <c r="O9701" s="13">
        <f t="shared" ref="O9701" si="5301">O8958</f>
        <v>4.7500000000000001E-2</v>
      </c>
      <c r="P9701" s="15"/>
      <c r="Q9701">
        <v>8956</v>
      </c>
    </row>
    <row r="9702" spans="1:17" x14ac:dyDescent="0.25">
      <c r="A9702">
        <v>9701</v>
      </c>
      <c r="B9702" s="12">
        <f t="shared" si="5295"/>
        <v>5524.25</v>
      </c>
      <c r="C9702" s="12">
        <f t="shared" si="5295"/>
        <v>6956.4166670000004</v>
      </c>
      <c r="D9702" s="12">
        <f t="shared" si="5295"/>
        <v>0</v>
      </c>
      <c r="E9702" s="12">
        <f t="shared" si="5295"/>
        <v>3637.083333</v>
      </c>
      <c r="F9702" s="12">
        <f t="shared" si="5295"/>
        <v>1612</v>
      </c>
      <c r="G9702" s="12">
        <f t="shared" si="5295"/>
        <v>0</v>
      </c>
      <c r="H9702" s="12">
        <f t="shared" si="5295"/>
        <v>940.75</v>
      </c>
      <c r="I9702" s="12">
        <f t="shared" si="5295"/>
        <v>274.83333300000004</v>
      </c>
      <c r="J9702" s="12">
        <f t="shared" si="5295"/>
        <v>8582.8333330000005</v>
      </c>
      <c r="K9702" s="12">
        <f t="shared" si="5295"/>
        <v>2079.416667</v>
      </c>
      <c r="L9702" s="12">
        <f t="shared" si="5295"/>
        <v>0</v>
      </c>
      <c r="M9702" s="12">
        <f t="shared" si="5295"/>
        <v>1579.5</v>
      </c>
      <c r="N9702" s="12">
        <f t="shared" ref="N9702" si="5302">N8959</f>
        <v>536</v>
      </c>
      <c r="O9702" s="13">
        <f t="shared" ref="O9702" si="5303">O8959</f>
        <v>4.7500000000000001E-2</v>
      </c>
      <c r="P9702" s="15"/>
      <c r="Q9702">
        <v>8957</v>
      </c>
    </row>
    <row r="9703" spans="1:17" x14ac:dyDescent="0.25">
      <c r="A9703">
        <v>9702</v>
      </c>
      <c r="B9703" s="12">
        <f t="shared" si="5295"/>
        <v>8672.8333330000005</v>
      </c>
      <c r="C9703" s="12">
        <f t="shared" si="5295"/>
        <v>8148.6666670000004</v>
      </c>
      <c r="D9703" s="12">
        <f t="shared" si="5295"/>
        <v>0</v>
      </c>
      <c r="E9703" s="12">
        <f t="shared" si="5295"/>
        <v>3623.583333</v>
      </c>
      <c r="F9703" s="12">
        <f t="shared" si="5295"/>
        <v>1691.5</v>
      </c>
      <c r="G9703" s="12">
        <f t="shared" si="5295"/>
        <v>0</v>
      </c>
      <c r="H9703" s="12">
        <f t="shared" si="5295"/>
        <v>956.91666669999995</v>
      </c>
      <c r="I9703" s="12">
        <f t="shared" si="5295"/>
        <v>97.083333366999909</v>
      </c>
      <c r="J9703" s="12">
        <f t="shared" si="5295"/>
        <v>8575.9166669999995</v>
      </c>
      <c r="K9703" s="12">
        <f t="shared" si="5295"/>
        <v>2081.083333</v>
      </c>
      <c r="L9703" s="12">
        <f t="shared" si="5295"/>
        <v>57.25</v>
      </c>
      <c r="M9703" s="12">
        <f t="shared" si="5295"/>
        <v>0</v>
      </c>
      <c r="N9703" s="12">
        <f t="shared" ref="N9703" si="5304">N8960</f>
        <v>536</v>
      </c>
      <c r="O9703" s="13">
        <f t="shared" ref="O9703" si="5305">O8960</f>
        <v>4.7500000000000001E-2</v>
      </c>
      <c r="P9703" s="15"/>
      <c r="Q9703">
        <v>8958</v>
      </c>
    </row>
    <row r="9704" spans="1:17" x14ac:dyDescent="0.25">
      <c r="A9704">
        <v>9703</v>
      </c>
      <c r="B9704" s="12">
        <f t="shared" si="5295"/>
        <v>12744.583329999999</v>
      </c>
      <c r="C9704" s="12">
        <f t="shared" si="5295"/>
        <v>9244.75</v>
      </c>
      <c r="D9704" s="12">
        <f t="shared" si="5295"/>
        <v>0</v>
      </c>
      <c r="E9704" s="12">
        <f t="shared" si="5295"/>
        <v>4245.75</v>
      </c>
      <c r="F9704" s="12">
        <f t="shared" si="5295"/>
        <v>1798</v>
      </c>
      <c r="G9704" s="12">
        <f t="shared" si="5295"/>
        <v>14.5</v>
      </c>
      <c r="H9704" s="12">
        <f t="shared" si="5295"/>
        <v>951.91666669999995</v>
      </c>
      <c r="I9704" s="12">
        <f t="shared" si="5295"/>
        <v>801.91666669999995</v>
      </c>
      <c r="J9704" s="12">
        <f t="shared" si="5295"/>
        <v>8574.0833330000005</v>
      </c>
      <c r="K9704" s="12">
        <f t="shared" si="5295"/>
        <v>2062.083333</v>
      </c>
      <c r="L9704" s="12">
        <f t="shared" si="5295"/>
        <v>499.83333329999999</v>
      </c>
      <c r="M9704" s="12">
        <f t="shared" si="5295"/>
        <v>0</v>
      </c>
      <c r="N9704" s="12">
        <f t="shared" ref="N9704" si="5306">N8961</f>
        <v>536</v>
      </c>
      <c r="O9704" s="13">
        <f t="shared" ref="O9704" si="5307">O8961</f>
        <v>4.7500000000000001E-2</v>
      </c>
      <c r="P9704" s="15"/>
      <c r="Q9704">
        <v>8959</v>
      </c>
    </row>
    <row r="9705" spans="1:17" x14ac:dyDescent="0.25">
      <c r="A9705">
        <v>9704</v>
      </c>
      <c r="B9705" s="12">
        <f t="shared" si="5295"/>
        <v>13160.5</v>
      </c>
      <c r="C9705" s="12">
        <f t="shared" si="5295"/>
        <v>9838.75</v>
      </c>
      <c r="D9705" s="12">
        <f t="shared" si="5295"/>
        <v>0</v>
      </c>
      <c r="E9705" s="12">
        <f t="shared" si="5295"/>
        <v>4572.3333329999996</v>
      </c>
      <c r="F9705" s="12">
        <f t="shared" si="5295"/>
        <v>1906.5</v>
      </c>
      <c r="G9705" s="12">
        <f t="shared" si="5295"/>
        <v>346.5</v>
      </c>
      <c r="H9705" s="12">
        <f t="shared" si="5295"/>
        <v>928.66666669999995</v>
      </c>
      <c r="I9705" s="12">
        <f t="shared" si="5295"/>
        <v>700.41666669999995</v>
      </c>
      <c r="J9705" s="12">
        <f t="shared" si="5295"/>
        <v>8564.5833330000005</v>
      </c>
      <c r="K9705" s="12">
        <f t="shared" si="5295"/>
        <v>2082.75</v>
      </c>
      <c r="L9705" s="12">
        <f t="shared" si="5295"/>
        <v>411.16666670000001</v>
      </c>
      <c r="M9705" s="12">
        <f t="shared" si="5295"/>
        <v>0</v>
      </c>
      <c r="N9705" s="12">
        <f t="shared" ref="N9705" si="5308">N8962</f>
        <v>690</v>
      </c>
      <c r="O9705" s="13">
        <f t="shared" ref="O9705" si="5309">O8962</f>
        <v>4.7500000000000001E-2</v>
      </c>
      <c r="P9705" s="15"/>
      <c r="Q9705">
        <v>8960</v>
      </c>
    </row>
    <row r="9706" spans="1:17" x14ac:dyDescent="0.25">
      <c r="A9706">
        <v>9705</v>
      </c>
      <c r="B9706" s="12">
        <f t="shared" si="5295"/>
        <v>12893.833329999999</v>
      </c>
      <c r="C9706" s="12">
        <f t="shared" si="5295"/>
        <v>9962.1666669999995</v>
      </c>
      <c r="D9706" s="12">
        <f t="shared" si="5295"/>
        <v>0</v>
      </c>
      <c r="E9706" s="12">
        <f t="shared" si="5295"/>
        <v>4506.4166670000004</v>
      </c>
      <c r="F9706" s="12">
        <f t="shared" si="5295"/>
        <v>1991</v>
      </c>
      <c r="G9706" s="12">
        <f t="shared" si="5295"/>
        <v>1270</v>
      </c>
      <c r="H9706" s="12">
        <f t="shared" si="5295"/>
        <v>919</v>
      </c>
      <c r="I9706" s="12">
        <f t="shared" si="5295"/>
        <v>521.25000006999994</v>
      </c>
      <c r="J9706" s="12">
        <f t="shared" si="5295"/>
        <v>8562.3333330000005</v>
      </c>
      <c r="K9706" s="12">
        <f t="shared" si="5295"/>
        <v>2092.333333</v>
      </c>
      <c r="L9706" s="12">
        <f t="shared" si="5295"/>
        <v>341.83333329999999</v>
      </c>
      <c r="M9706" s="12">
        <f t="shared" si="5295"/>
        <v>0</v>
      </c>
      <c r="N9706" s="12">
        <f t="shared" ref="N9706" si="5310">N8963</f>
        <v>778</v>
      </c>
      <c r="O9706" s="13">
        <f t="shared" ref="O9706" si="5311">O8963</f>
        <v>4.7500000000000001E-2</v>
      </c>
      <c r="P9706" s="15"/>
      <c r="Q9706">
        <v>8961</v>
      </c>
    </row>
    <row r="9707" spans="1:17" x14ac:dyDescent="0.25">
      <c r="A9707">
        <v>9706</v>
      </c>
      <c r="B9707" s="12">
        <f t="shared" si="5295"/>
        <v>11977.75</v>
      </c>
      <c r="C9707" s="12">
        <f t="shared" si="5295"/>
        <v>9851.5</v>
      </c>
      <c r="D9707" s="12">
        <f t="shared" si="5295"/>
        <v>0</v>
      </c>
      <c r="E9707" s="12">
        <f t="shared" si="5295"/>
        <v>4747.25</v>
      </c>
      <c r="F9707" s="12">
        <f t="shared" si="5295"/>
        <v>2101.5</v>
      </c>
      <c r="G9707" s="12">
        <f t="shared" si="5295"/>
        <v>2085</v>
      </c>
      <c r="H9707" s="12">
        <f t="shared" si="5295"/>
        <v>877.16666669999995</v>
      </c>
      <c r="I9707" s="12">
        <f t="shared" si="5295"/>
        <v>607.0833333999999</v>
      </c>
      <c r="J9707" s="12">
        <f t="shared" si="5295"/>
        <v>8561.8333330000005</v>
      </c>
      <c r="K9707" s="12">
        <f t="shared" si="5295"/>
        <v>2089.166667</v>
      </c>
      <c r="L9707" s="12">
        <f t="shared" si="5295"/>
        <v>336.5</v>
      </c>
      <c r="M9707" s="12">
        <f t="shared" si="5295"/>
        <v>0</v>
      </c>
      <c r="N9707" s="12">
        <f t="shared" ref="N9707" si="5312">N8964</f>
        <v>778</v>
      </c>
      <c r="O9707" s="13">
        <f t="shared" ref="O9707" si="5313">O8964</f>
        <v>4.7500000000000001E-2</v>
      </c>
      <c r="P9707" s="15"/>
      <c r="Q9707">
        <v>8962</v>
      </c>
    </row>
    <row r="9708" spans="1:17" x14ac:dyDescent="0.25">
      <c r="A9708">
        <v>9707</v>
      </c>
      <c r="B9708" s="12">
        <f t="shared" si="5295"/>
        <v>11860.75</v>
      </c>
      <c r="C9708" s="12">
        <f t="shared" si="5295"/>
        <v>9748.1666669999995</v>
      </c>
      <c r="D9708" s="12">
        <f t="shared" si="5295"/>
        <v>0</v>
      </c>
      <c r="E9708" s="12">
        <f t="shared" si="5295"/>
        <v>4945</v>
      </c>
      <c r="F9708" s="12">
        <f t="shared" si="5295"/>
        <v>2199.5</v>
      </c>
      <c r="G9708" s="12">
        <f t="shared" si="5295"/>
        <v>2475</v>
      </c>
      <c r="H9708" s="12">
        <f t="shared" si="5295"/>
        <v>856.25</v>
      </c>
      <c r="I9708" s="12">
        <f t="shared" si="5295"/>
        <v>198.0833333999999</v>
      </c>
      <c r="J9708" s="12">
        <f t="shared" si="5295"/>
        <v>8417.25</v>
      </c>
      <c r="K9708" s="12">
        <f t="shared" si="5295"/>
        <v>2045.75</v>
      </c>
      <c r="L9708" s="12">
        <f t="shared" si="5295"/>
        <v>363.66666670000001</v>
      </c>
      <c r="M9708" s="12">
        <f t="shared" si="5295"/>
        <v>0</v>
      </c>
      <c r="N9708" s="12">
        <f t="shared" ref="N9708" si="5314">N8965</f>
        <v>975</v>
      </c>
      <c r="O9708" s="13">
        <f t="shared" ref="O9708" si="5315">O8965</f>
        <v>4.7500000000000001E-2</v>
      </c>
      <c r="P9708" s="15"/>
      <c r="Q9708">
        <v>8963</v>
      </c>
    </row>
    <row r="9709" spans="1:17" x14ac:dyDescent="0.25">
      <c r="A9709">
        <v>9708</v>
      </c>
      <c r="B9709" s="12">
        <f t="shared" si="5295"/>
        <v>11952.75</v>
      </c>
      <c r="C9709" s="12">
        <f t="shared" si="5295"/>
        <v>9662.4166669999995</v>
      </c>
      <c r="D9709" s="12">
        <f t="shared" si="5295"/>
        <v>0</v>
      </c>
      <c r="E9709" s="12">
        <f t="shared" si="5295"/>
        <v>5138.0833329999996</v>
      </c>
      <c r="F9709" s="12">
        <f t="shared" si="5295"/>
        <v>2274</v>
      </c>
      <c r="G9709" s="12">
        <f t="shared" si="5295"/>
        <v>2360</v>
      </c>
      <c r="H9709" s="12">
        <f t="shared" si="5295"/>
        <v>847.5</v>
      </c>
      <c r="I9709" s="12">
        <f t="shared" si="5295"/>
        <v>-136.58333330000005</v>
      </c>
      <c r="J9709" s="12">
        <f t="shared" si="5295"/>
        <v>8352.3333330000005</v>
      </c>
      <c r="K9709" s="12">
        <f t="shared" si="5295"/>
        <v>2081.083333</v>
      </c>
      <c r="L9709" s="12">
        <f t="shared" si="5295"/>
        <v>341</v>
      </c>
      <c r="M9709" s="12">
        <f t="shared" si="5295"/>
        <v>0</v>
      </c>
      <c r="N9709" s="12">
        <f t="shared" ref="N9709" si="5316">N8966</f>
        <v>975</v>
      </c>
      <c r="O9709" s="13">
        <f t="shared" ref="O9709" si="5317">O8966</f>
        <v>4.7500000000000001E-2</v>
      </c>
      <c r="P9709" s="15"/>
      <c r="Q9709">
        <v>8964</v>
      </c>
    </row>
    <row r="9710" spans="1:17" x14ac:dyDescent="0.25">
      <c r="A9710">
        <v>9709</v>
      </c>
      <c r="B9710" s="12">
        <f t="shared" si="5295"/>
        <v>12168.833329999999</v>
      </c>
      <c r="C9710" s="12">
        <f t="shared" si="5295"/>
        <v>9591.9166669999995</v>
      </c>
      <c r="D9710" s="12">
        <f t="shared" si="5295"/>
        <v>0</v>
      </c>
      <c r="E9710" s="12">
        <f t="shared" si="5295"/>
        <v>5336.1666670000004</v>
      </c>
      <c r="F9710" s="12">
        <f t="shared" si="5295"/>
        <v>2073</v>
      </c>
      <c r="G9710" s="12">
        <f t="shared" si="5295"/>
        <v>1685</v>
      </c>
      <c r="H9710" s="12">
        <f t="shared" si="5295"/>
        <v>863.25</v>
      </c>
      <c r="I9710" s="12">
        <f t="shared" si="5295"/>
        <v>-373.91666600000008</v>
      </c>
      <c r="J9710" s="12">
        <f t="shared" si="5295"/>
        <v>8351.4166669999995</v>
      </c>
      <c r="K9710" s="12">
        <f t="shared" si="5295"/>
        <v>2088.916667</v>
      </c>
      <c r="L9710" s="12">
        <f t="shared" si="5295"/>
        <v>438</v>
      </c>
      <c r="M9710" s="12">
        <f t="shared" si="5295"/>
        <v>0</v>
      </c>
      <c r="N9710" s="12">
        <f t="shared" ref="N9710" si="5318">N8967</f>
        <v>1043</v>
      </c>
      <c r="O9710" s="13">
        <f t="shared" ref="O9710" si="5319">O8967</f>
        <v>4.7500000000000001E-2</v>
      </c>
      <c r="P9710" s="15"/>
      <c r="Q9710">
        <v>8965</v>
      </c>
    </row>
    <row r="9711" spans="1:17" x14ac:dyDescent="0.25">
      <c r="A9711">
        <v>9710</v>
      </c>
      <c r="B9711" s="12">
        <f t="shared" si="5295"/>
        <v>12401.166670000001</v>
      </c>
      <c r="C9711" s="12">
        <f t="shared" si="5295"/>
        <v>9982.5833330000005</v>
      </c>
      <c r="D9711" s="12">
        <f t="shared" si="5295"/>
        <v>0</v>
      </c>
      <c r="E9711" s="12">
        <f t="shared" si="5295"/>
        <v>5149.5833329999996</v>
      </c>
      <c r="F9711" s="12">
        <f t="shared" si="5295"/>
        <v>1947.5</v>
      </c>
      <c r="G9711" s="12">
        <f t="shared" si="5295"/>
        <v>794</v>
      </c>
      <c r="H9711" s="12">
        <f t="shared" si="5295"/>
        <v>890.08333330000005</v>
      </c>
      <c r="I9711" s="12">
        <f t="shared" si="5295"/>
        <v>-489</v>
      </c>
      <c r="J9711" s="12">
        <f t="shared" si="5295"/>
        <v>8486.8333330000005</v>
      </c>
      <c r="K9711" s="12">
        <f t="shared" si="5295"/>
        <v>2075.166667</v>
      </c>
      <c r="L9711" s="12">
        <f t="shared" si="5295"/>
        <v>436</v>
      </c>
      <c r="M9711" s="12">
        <f t="shared" si="5295"/>
        <v>0</v>
      </c>
      <c r="N9711" s="12">
        <f t="shared" ref="N9711" si="5320">N8968</f>
        <v>1043</v>
      </c>
      <c r="O9711" s="13">
        <f t="shared" ref="O9711" si="5321">O8968</f>
        <v>4.7500000000000001E-2</v>
      </c>
      <c r="P9711" s="15"/>
      <c r="Q9711">
        <v>8966</v>
      </c>
    </row>
    <row r="9712" spans="1:17" x14ac:dyDescent="0.25">
      <c r="A9712">
        <v>9711</v>
      </c>
      <c r="B9712" s="12">
        <f t="shared" si="5295"/>
        <v>13583.833329999999</v>
      </c>
      <c r="C9712" s="12">
        <f t="shared" si="5295"/>
        <v>10943.416670000001</v>
      </c>
      <c r="D9712" s="12">
        <f t="shared" si="5295"/>
        <v>0</v>
      </c>
      <c r="E9712" s="12">
        <f t="shared" si="5295"/>
        <v>4888.3333329999996</v>
      </c>
      <c r="F9712" s="12">
        <f t="shared" si="5295"/>
        <v>1933</v>
      </c>
      <c r="G9712" s="12">
        <f t="shared" si="5295"/>
        <v>152</v>
      </c>
      <c r="H9712" s="12">
        <f t="shared" si="5295"/>
        <v>894.25</v>
      </c>
      <c r="I9712" s="12">
        <f t="shared" si="5295"/>
        <v>-577.41666669999995</v>
      </c>
      <c r="J9712" s="12">
        <f t="shared" si="5295"/>
        <v>8574.3333330000005</v>
      </c>
      <c r="K9712" s="12">
        <f t="shared" si="5295"/>
        <v>2077.916667</v>
      </c>
      <c r="L9712" s="12">
        <f t="shared" si="5295"/>
        <v>453.75</v>
      </c>
      <c r="M9712" s="12">
        <f t="shared" si="5295"/>
        <v>0</v>
      </c>
      <c r="N9712" s="12">
        <f t="shared" ref="N9712" si="5322">N8969</f>
        <v>1043</v>
      </c>
      <c r="O9712" s="13">
        <f t="shared" ref="O9712" si="5323">O8969</f>
        <v>4.7500000000000001E-2</v>
      </c>
      <c r="P9712" s="15"/>
      <c r="Q9712">
        <v>8967</v>
      </c>
    </row>
    <row r="9713" spans="1:17" x14ac:dyDescent="0.25">
      <c r="A9713">
        <v>9712</v>
      </c>
      <c r="B9713" s="12">
        <f t="shared" si="5295"/>
        <v>15306.75</v>
      </c>
      <c r="C9713" s="12">
        <f t="shared" si="5295"/>
        <v>11858.083329999999</v>
      </c>
      <c r="D9713" s="12">
        <f t="shared" si="5295"/>
        <v>0</v>
      </c>
      <c r="E9713" s="12">
        <f t="shared" si="5295"/>
        <v>5133.1666670000004</v>
      </c>
      <c r="F9713" s="12">
        <f t="shared" si="5295"/>
        <v>1827</v>
      </c>
      <c r="G9713" s="12">
        <f t="shared" si="5295"/>
        <v>0</v>
      </c>
      <c r="H9713" s="12">
        <f t="shared" si="5295"/>
        <v>927.91666669999995</v>
      </c>
      <c r="I9713" s="12">
        <f t="shared" si="5295"/>
        <v>1208</v>
      </c>
      <c r="J9713" s="12">
        <f t="shared" si="5295"/>
        <v>8576.25</v>
      </c>
      <c r="K9713" s="12">
        <f t="shared" si="5295"/>
        <v>2081.083333</v>
      </c>
      <c r="L9713" s="12">
        <f t="shared" si="5295"/>
        <v>434.5</v>
      </c>
      <c r="M9713" s="12">
        <f t="shared" si="5295"/>
        <v>0</v>
      </c>
      <c r="N9713" s="12">
        <f t="shared" ref="N9713" si="5324">N8970</f>
        <v>1022</v>
      </c>
      <c r="O9713" s="13">
        <f t="shared" ref="O9713" si="5325">O8970</f>
        <v>4.7500000000000001E-2</v>
      </c>
      <c r="P9713" s="15"/>
      <c r="Q9713">
        <v>8968</v>
      </c>
    </row>
    <row r="9714" spans="1:17" x14ac:dyDescent="0.25">
      <c r="A9714">
        <v>9713</v>
      </c>
      <c r="B9714" s="12">
        <f t="shared" si="5295"/>
        <v>15352.416670000001</v>
      </c>
      <c r="C9714" s="12">
        <f t="shared" si="5295"/>
        <v>12485.5</v>
      </c>
      <c r="D9714" s="12">
        <f t="shared" si="5295"/>
        <v>0</v>
      </c>
      <c r="E9714" s="12">
        <f t="shared" si="5295"/>
        <v>5438.0833329999996</v>
      </c>
      <c r="F9714" s="12">
        <f t="shared" si="5295"/>
        <v>1723.5</v>
      </c>
      <c r="G9714" s="12">
        <f t="shared" si="5295"/>
        <v>0</v>
      </c>
      <c r="H9714" s="12">
        <f t="shared" si="5295"/>
        <v>951.83333330000005</v>
      </c>
      <c r="I9714" s="12">
        <f t="shared" si="5295"/>
        <v>1306.5</v>
      </c>
      <c r="J9714" s="12">
        <f t="shared" si="5295"/>
        <v>8574</v>
      </c>
      <c r="K9714" s="12">
        <f t="shared" si="5295"/>
        <v>2074.75</v>
      </c>
      <c r="L9714" s="12">
        <f t="shared" si="5295"/>
        <v>349.91666670000001</v>
      </c>
      <c r="M9714" s="12">
        <f t="shared" ref="M9714" si="5326">M8971</f>
        <v>0</v>
      </c>
      <c r="N9714" s="12">
        <f t="shared" ref="N9714" si="5327">N8971</f>
        <v>1022</v>
      </c>
      <c r="O9714" s="13">
        <f t="shared" ref="O9714" si="5328">O8971</f>
        <v>4.7500000000000001E-2</v>
      </c>
      <c r="P9714" s="15"/>
      <c r="Q9714">
        <v>8969</v>
      </c>
    </row>
    <row r="9715" spans="1:17" x14ac:dyDescent="0.25">
      <c r="A9715">
        <v>9714</v>
      </c>
      <c r="B9715" s="12">
        <f t="shared" ref="B9715:M9715" si="5329">B8972</f>
        <v>15010.333329999999</v>
      </c>
      <c r="C9715" s="12">
        <f t="shared" si="5329"/>
        <v>12359.166670000001</v>
      </c>
      <c r="D9715" s="12">
        <f t="shared" si="5329"/>
        <v>0</v>
      </c>
      <c r="E9715" s="12">
        <f t="shared" si="5329"/>
        <v>5355.6666670000004</v>
      </c>
      <c r="F9715" s="12">
        <f t="shared" si="5329"/>
        <v>2154</v>
      </c>
      <c r="G9715" s="12">
        <f t="shared" si="5329"/>
        <v>0</v>
      </c>
      <c r="H9715" s="12">
        <f t="shared" si="5329"/>
        <v>953.5</v>
      </c>
      <c r="I9715" s="12">
        <f t="shared" si="5329"/>
        <v>643.0833333999999</v>
      </c>
      <c r="J9715" s="12">
        <f t="shared" si="5329"/>
        <v>8567.75</v>
      </c>
      <c r="K9715" s="12">
        <f t="shared" si="5329"/>
        <v>2091.416667</v>
      </c>
      <c r="L9715" s="12">
        <f t="shared" si="5329"/>
        <v>343.16666670000001</v>
      </c>
      <c r="M9715" s="12">
        <f t="shared" si="5329"/>
        <v>0</v>
      </c>
      <c r="N9715" s="12">
        <f t="shared" ref="N9715" si="5330">N8972</f>
        <v>1022</v>
      </c>
      <c r="O9715" s="13">
        <f t="shared" ref="O9715" si="5331">O8972</f>
        <v>4.7500000000000001E-2</v>
      </c>
      <c r="P9715" s="15"/>
      <c r="Q9715">
        <v>8970</v>
      </c>
    </row>
    <row r="9716" spans="1:17" x14ac:dyDescent="0.25">
      <c r="A9716">
        <v>9715</v>
      </c>
      <c r="B9716" s="12">
        <f t="shared" ref="B9716:M9716" si="5332">B8973</f>
        <v>14159.916670000001</v>
      </c>
      <c r="C9716" s="12">
        <f t="shared" si="5332"/>
        <v>10894.083329999999</v>
      </c>
      <c r="D9716" s="12">
        <f t="shared" si="5332"/>
        <v>0</v>
      </c>
      <c r="E9716" s="12">
        <f t="shared" si="5332"/>
        <v>5409.25</v>
      </c>
      <c r="F9716" s="12">
        <f t="shared" si="5332"/>
        <v>2322.5</v>
      </c>
      <c r="G9716" s="12">
        <f t="shared" si="5332"/>
        <v>0</v>
      </c>
      <c r="H9716" s="12">
        <f t="shared" si="5332"/>
        <v>905.33333330000005</v>
      </c>
      <c r="I9716" s="12">
        <f t="shared" si="5332"/>
        <v>721.08333303000006</v>
      </c>
      <c r="J9716" s="12">
        <f t="shared" si="5332"/>
        <v>8569.75</v>
      </c>
      <c r="K9716" s="12">
        <f t="shared" si="5332"/>
        <v>2092.416667</v>
      </c>
      <c r="L9716" s="12">
        <f t="shared" si="5332"/>
        <v>411.66666670000001</v>
      </c>
      <c r="M9716" s="12">
        <f t="shared" si="5332"/>
        <v>0</v>
      </c>
      <c r="N9716" s="12">
        <f t="shared" ref="N9716" si="5333">N8973</f>
        <v>1022</v>
      </c>
      <c r="O9716" s="13">
        <f t="shared" ref="O9716" si="5334">O8973</f>
        <v>4.7500000000000001E-2</v>
      </c>
      <c r="P9716" s="15"/>
      <c r="Q9716">
        <v>8971</v>
      </c>
    </row>
    <row r="9717" spans="1:17" x14ac:dyDescent="0.25">
      <c r="A9717">
        <v>9716</v>
      </c>
      <c r="B9717" s="12">
        <f t="shared" ref="B9717:M9717" si="5335">B8974</f>
        <v>11615.75</v>
      </c>
      <c r="C9717" s="12">
        <f t="shared" si="5335"/>
        <v>9194.9166669999995</v>
      </c>
      <c r="D9717" s="12">
        <f t="shared" si="5335"/>
        <v>0</v>
      </c>
      <c r="E9717" s="12">
        <f t="shared" si="5335"/>
        <v>4904.1666670000004</v>
      </c>
      <c r="F9717" s="12">
        <f t="shared" si="5335"/>
        <v>2345.5</v>
      </c>
      <c r="G9717" s="12">
        <f t="shared" si="5335"/>
        <v>0</v>
      </c>
      <c r="H9717" s="12">
        <f t="shared" si="5335"/>
        <v>901.33333330000005</v>
      </c>
      <c r="I9717" s="12">
        <f t="shared" si="5335"/>
        <v>2251.916667</v>
      </c>
      <c r="J9717" s="12">
        <f t="shared" si="5335"/>
        <v>8582.1666669999995</v>
      </c>
      <c r="K9717" s="12">
        <f t="shared" si="5335"/>
        <v>2093</v>
      </c>
      <c r="L9717" s="12">
        <f t="shared" si="5335"/>
        <v>432.58333329999999</v>
      </c>
      <c r="M9717" s="12">
        <f t="shared" si="5335"/>
        <v>0</v>
      </c>
      <c r="N9717" s="12">
        <f t="shared" ref="N9717" si="5336">N8974</f>
        <v>576</v>
      </c>
      <c r="O9717" s="13">
        <f t="shared" ref="O9717" si="5337">O8974</f>
        <v>4.7500000000000001E-2</v>
      </c>
      <c r="P9717" s="15"/>
      <c r="Q9717">
        <v>8972</v>
      </c>
    </row>
    <row r="9718" spans="1:17" x14ac:dyDescent="0.25">
      <c r="A9718">
        <v>9717</v>
      </c>
      <c r="B9718" s="12">
        <f t="shared" ref="B9718:M9718" si="5338">B8975</f>
        <v>8855.3333330000005</v>
      </c>
      <c r="C9718" s="12">
        <f t="shared" si="5338"/>
        <v>8107.8333329999996</v>
      </c>
      <c r="D9718" s="12">
        <f t="shared" si="5338"/>
        <v>0</v>
      </c>
      <c r="E9718" s="12">
        <f t="shared" si="5338"/>
        <v>4713.4166670000004</v>
      </c>
      <c r="F9718" s="12">
        <f t="shared" si="5338"/>
        <v>2349</v>
      </c>
      <c r="G9718" s="12">
        <f t="shared" si="5338"/>
        <v>0</v>
      </c>
      <c r="H9718" s="12">
        <f t="shared" si="5338"/>
        <v>930.08333330000005</v>
      </c>
      <c r="I9718" s="12">
        <f t="shared" si="5338"/>
        <v>2407.2500000299997</v>
      </c>
      <c r="J9718" s="12">
        <f t="shared" si="5338"/>
        <v>8596.1666669999995</v>
      </c>
      <c r="K9718" s="12">
        <f t="shared" si="5338"/>
        <v>2093.333333</v>
      </c>
      <c r="L9718" s="12">
        <f t="shared" si="5338"/>
        <v>328.58333329999999</v>
      </c>
      <c r="M9718" s="12">
        <f t="shared" si="5338"/>
        <v>0</v>
      </c>
      <c r="N9718" s="12">
        <f t="shared" ref="N9718" si="5339">N8975</f>
        <v>576</v>
      </c>
      <c r="O9718" s="13">
        <f t="shared" ref="O9718" si="5340">O8975</f>
        <v>4.7500000000000001E-2</v>
      </c>
      <c r="P9718" s="15"/>
      <c r="Q9718">
        <v>8973</v>
      </c>
    </row>
    <row r="9719" spans="1:17" x14ac:dyDescent="0.25">
      <c r="A9719">
        <v>9718</v>
      </c>
      <c r="B9719" s="12">
        <f t="shared" ref="B9719:M9719" si="5341">B8976</f>
        <v>6291.0833329999996</v>
      </c>
      <c r="C9719" s="12">
        <f t="shared" si="5341"/>
        <v>6791.75</v>
      </c>
      <c r="D9719" s="12">
        <f t="shared" si="5341"/>
        <v>0</v>
      </c>
      <c r="E9719" s="12">
        <f t="shared" si="5341"/>
        <v>4827.4166670000004</v>
      </c>
      <c r="F9719" s="12">
        <f t="shared" si="5341"/>
        <v>2322.5</v>
      </c>
      <c r="G9719" s="12">
        <f t="shared" si="5341"/>
        <v>0</v>
      </c>
      <c r="H9719" s="12">
        <f t="shared" si="5341"/>
        <v>863.75</v>
      </c>
      <c r="I9719" s="12">
        <f t="shared" si="5341"/>
        <v>1797.4999999700001</v>
      </c>
      <c r="J9719" s="12">
        <f t="shared" si="5341"/>
        <v>8592.8333330000005</v>
      </c>
      <c r="K9719" s="12">
        <f t="shared" si="5341"/>
        <v>2089.333333</v>
      </c>
      <c r="L9719" s="12">
        <f t="shared" si="5341"/>
        <v>266.08333329999999</v>
      </c>
      <c r="M9719" s="12">
        <f t="shared" si="5341"/>
        <v>0</v>
      </c>
      <c r="N9719" s="12">
        <f t="shared" ref="N9719" si="5342">N8976</f>
        <v>576</v>
      </c>
      <c r="O9719" s="13">
        <f t="shared" ref="O9719" si="5343">O8976</f>
        <v>4.7500000000000001E-2</v>
      </c>
      <c r="P9719" s="15"/>
      <c r="Q9719">
        <v>8974</v>
      </c>
    </row>
    <row r="9720" spans="1:17" x14ac:dyDescent="0.25">
      <c r="A9720">
        <v>9719</v>
      </c>
      <c r="B9720" s="12">
        <f t="shared" ref="B9720:M9720" si="5344">B8977</f>
        <v>3334.833333</v>
      </c>
      <c r="C9720" s="12">
        <f t="shared" si="5344"/>
        <v>5397</v>
      </c>
      <c r="D9720" s="12">
        <f t="shared" si="5344"/>
        <v>0</v>
      </c>
      <c r="E9720" s="12">
        <f t="shared" si="5344"/>
        <v>4811.9166670000004</v>
      </c>
      <c r="F9720" s="12">
        <f t="shared" si="5344"/>
        <v>2291</v>
      </c>
      <c r="G9720" s="12">
        <f t="shared" si="5344"/>
        <v>0</v>
      </c>
      <c r="H9720" s="12">
        <f t="shared" si="5344"/>
        <v>810</v>
      </c>
      <c r="I9720" s="12">
        <f t="shared" si="5344"/>
        <v>2298.6666663000001</v>
      </c>
      <c r="J9720" s="12">
        <f t="shared" si="5344"/>
        <v>8596.6666669999995</v>
      </c>
      <c r="K9720" s="12">
        <f t="shared" si="5344"/>
        <v>2091.166667</v>
      </c>
      <c r="L9720" s="12">
        <f t="shared" si="5344"/>
        <v>0</v>
      </c>
      <c r="M9720" s="12">
        <f t="shared" si="5344"/>
        <v>37.583333330000002</v>
      </c>
      <c r="N9720" s="12">
        <f t="shared" ref="N9720" si="5345">N8977</f>
        <v>542</v>
      </c>
      <c r="O9720" s="13">
        <f t="shared" ref="O9720" si="5346">O8977</f>
        <v>4.7500000000000001E-2</v>
      </c>
      <c r="P9720" s="15"/>
      <c r="Q9720">
        <v>8975</v>
      </c>
    </row>
    <row r="9721" spans="1:17" x14ac:dyDescent="0.25">
      <c r="A9721">
        <v>9720</v>
      </c>
      <c r="B9721" s="12">
        <f t="shared" ref="B9721:M9721" si="5347">B8978</f>
        <v>2933.083333</v>
      </c>
      <c r="C9721" s="12">
        <f t="shared" si="5347"/>
        <v>4765.6666670000004</v>
      </c>
      <c r="D9721" s="12">
        <f t="shared" si="5347"/>
        <v>0</v>
      </c>
      <c r="E9721" s="12">
        <f t="shared" si="5347"/>
        <v>4973.6666670000004</v>
      </c>
      <c r="F9721" s="12">
        <f t="shared" si="5347"/>
        <v>2251</v>
      </c>
      <c r="G9721" s="12">
        <f t="shared" si="5347"/>
        <v>0</v>
      </c>
      <c r="H9721" s="12">
        <f t="shared" si="5347"/>
        <v>775.83333330000005</v>
      </c>
      <c r="I9721" s="12">
        <f t="shared" si="5347"/>
        <v>2373.25</v>
      </c>
      <c r="J9721" s="12">
        <f t="shared" si="5347"/>
        <v>8591.5833330000005</v>
      </c>
      <c r="K9721" s="12">
        <f t="shared" si="5347"/>
        <v>2094.166667</v>
      </c>
      <c r="L9721" s="12">
        <f t="shared" si="5347"/>
        <v>0</v>
      </c>
      <c r="M9721" s="12">
        <f t="shared" si="5347"/>
        <v>405.5</v>
      </c>
      <c r="N9721" s="12">
        <f t="shared" ref="N9721" si="5348">N8978</f>
        <v>517</v>
      </c>
      <c r="O9721" s="13">
        <f t="shared" ref="O9721" si="5349">O8978</f>
        <v>4.7500000000000001E-2</v>
      </c>
      <c r="P9721" s="15"/>
      <c r="Q9721">
        <v>8976</v>
      </c>
    </row>
    <row r="9722" spans="1:17" x14ac:dyDescent="0.25">
      <c r="A9722">
        <v>9721</v>
      </c>
      <c r="B9722" s="12">
        <f t="shared" ref="B9722:M9722" si="5350">B8979</f>
        <v>2772.5</v>
      </c>
      <c r="C9722" s="12">
        <f t="shared" si="5350"/>
        <v>5232.5833329999996</v>
      </c>
      <c r="D9722" s="12">
        <f t="shared" si="5350"/>
        <v>0</v>
      </c>
      <c r="E9722" s="12">
        <f t="shared" si="5350"/>
        <v>5075.25</v>
      </c>
      <c r="F9722" s="12">
        <f t="shared" si="5350"/>
        <v>2173.5</v>
      </c>
      <c r="G9722" s="12">
        <f t="shared" si="5350"/>
        <v>0</v>
      </c>
      <c r="H9722" s="12">
        <f t="shared" si="5350"/>
        <v>767.5</v>
      </c>
      <c r="I9722" s="12">
        <f t="shared" si="5350"/>
        <v>2272.166667</v>
      </c>
      <c r="J9722" s="12">
        <f t="shared" si="5350"/>
        <v>8431.1666669999995</v>
      </c>
      <c r="K9722" s="12">
        <f t="shared" si="5350"/>
        <v>2091.083333</v>
      </c>
      <c r="L9722" s="12">
        <f t="shared" si="5350"/>
        <v>0</v>
      </c>
      <c r="M9722" s="12">
        <f t="shared" si="5350"/>
        <v>1326.166667</v>
      </c>
      <c r="N9722" s="12">
        <f t="shared" ref="N9722" si="5351">N8979</f>
        <v>515</v>
      </c>
      <c r="O9722" s="13">
        <f t="shared" ref="O9722" si="5352">O8979</f>
        <v>4.7500000000000001E-2</v>
      </c>
      <c r="P9722" s="15"/>
      <c r="Q9722">
        <v>8977</v>
      </c>
    </row>
    <row r="9723" spans="1:17" x14ac:dyDescent="0.25">
      <c r="A9723">
        <v>9722</v>
      </c>
      <c r="B9723" s="12">
        <f t="shared" ref="B9723:M9723" si="5353">B8980</f>
        <v>2787.833333</v>
      </c>
      <c r="C9723" s="12">
        <f t="shared" si="5353"/>
        <v>4877.6666670000004</v>
      </c>
      <c r="D9723" s="12">
        <f t="shared" si="5353"/>
        <v>0</v>
      </c>
      <c r="E9723" s="12">
        <f t="shared" si="5353"/>
        <v>5113.4166670000004</v>
      </c>
      <c r="F9723" s="12">
        <f t="shared" si="5353"/>
        <v>2155</v>
      </c>
      <c r="G9723" s="12">
        <f t="shared" si="5353"/>
        <v>0</v>
      </c>
      <c r="H9723" s="12">
        <f t="shared" si="5353"/>
        <v>756.08333330000005</v>
      </c>
      <c r="I9723" s="12">
        <f t="shared" si="5353"/>
        <v>2122.5833336699998</v>
      </c>
      <c r="J9723" s="12">
        <f t="shared" si="5353"/>
        <v>8375.8333330000005</v>
      </c>
      <c r="K9723" s="12">
        <f t="shared" si="5353"/>
        <v>2084.083333</v>
      </c>
      <c r="L9723" s="12">
        <f t="shared" si="5353"/>
        <v>0</v>
      </c>
      <c r="M9723" s="12">
        <f t="shared" si="5353"/>
        <v>1958.166667</v>
      </c>
      <c r="N9723" s="12">
        <f t="shared" ref="N9723" si="5354">N8980</f>
        <v>491</v>
      </c>
      <c r="O9723" s="13">
        <f t="shared" ref="O9723" si="5355">O8980</f>
        <v>4.7500000000000001E-2</v>
      </c>
      <c r="P9723" s="15"/>
      <c r="Q9723">
        <v>8978</v>
      </c>
    </row>
    <row r="9724" spans="1:17" x14ac:dyDescent="0.25">
      <c r="A9724">
        <v>9723</v>
      </c>
      <c r="B9724" s="12">
        <f t="shared" ref="B9724:M9724" si="5356">B8981</f>
        <v>2829.166667</v>
      </c>
      <c r="C9724" s="12">
        <f t="shared" si="5356"/>
        <v>4517.9166670000004</v>
      </c>
      <c r="D9724" s="12">
        <f t="shared" si="5356"/>
        <v>0</v>
      </c>
      <c r="E9724" s="12">
        <f t="shared" si="5356"/>
        <v>5077.4166670000004</v>
      </c>
      <c r="F9724" s="12">
        <f t="shared" si="5356"/>
        <v>2289</v>
      </c>
      <c r="G9724" s="12">
        <f t="shared" si="5356"/>
        <v>0</v>
      </c>
      <c r="H9724" s="12">
        <f t="shared" si="5356"/>
        <v>755.41666669999995</v>
      </c>
      <c r="I9724" s="12">
        <f t="shared" si="5356"/>
        <v>1606.3333333999999</v>
      </c>
      <c r="J9724" s="12">
        <f t="shared" si="5356"/>
        <v>8387.6666669999995</v>
      </c>
      <c r="K9724" s="12">
        <f t="shared" si="5356"/>
        <v>2092.916667</v>
      </c>
      <c r="L9724" s="12">
        <f t="shared" si="5356"/>
        <v>0</v>
      </c>
      <c r="M9724" s="12">
        <f t="shared" si="5356"/>
        <v>1985</v>
      </c>
      <c r="N9724" s="12">
        <f t="shared" ref="N9724" si="5357">N8981</f>
        <v>491</v>
      </c>
      <c r="O9724" s="13">
        <f t="shared" ref="O9724" si="5358">O8981</f>
        <v>4.7500000000000001E-2</v>
      </c>
      <c r="P9724" s="15"/>
      <c r="Q9724">
        <v>8979</v>
      </c>
    </row>
    <row r="9725" spans="1:17" x14ac:dyDescent="0.25">
      <c r="A9725">
        <v>9724</v>
      </c>
      <c r="B9725" s="12">
        <f t="shared" ref="B9725:M9725" si="5359">B8982</f>
        <v>2916.416667</v>
      </c>
      <c r="C9725" s="12">
        <f t="shared" si="5359"/>
        <v>4354.25</v>
      </c>
      <c r="D9725" s="12">
        <f t="shared" si="5359"/>
        <v>0</v>
      </c>
      <c r="E9725" s="12">
        <f t="shared" si="5359"/>
        <v>5150.0833329999996</v>
      </c>
      <c r="F9725" s="12">
        <f t="shared" si="5359"/>
        <v>2328</v>
      </c>
      <c r="G9725" s="12">
        <f t="shared" si="5359"/>
        <v>0</v>
      </c>
      <c r="H9725" s="12">
        <f t="shared" si="5359"/>
        <v>756.66666669999995</v>
      </c>
      <c r="I9725" s="12">
        <f t="shared" si="5359"/>
        <v>1056.41666667</v>
      </c>
      <c r="J9725" s="12">
        <f t="shared" si="5359"/>
        <v>8546.0833330000005</v>
      </c>
      <c r="K9725" s="12">
        <f t="shared" si="5359"/>
        <v>2089.333333</v>
      </c>
      <c r="L9725" s="12">
        <f t="shared" si="5359"/>
        <v>0</v>
      </c>
      <c r="M9725" s="12">
        <f t="shared" si="5359"/>
        <v>1903.25</v>
      </c>
      <c r="N9725" s="12">
        <f t="shared" ref="N9725" si="5360">N8982</f>
        <v>536</v>
      </c>
      <c r="O9725" s="13">
        <f t="shared" ref="O9725" si="5361">O8982</f>
        <v>4.7500000000000001E-2</v>
      </c>
      <c r="P9725" s="15"/>
      <c r="Q9725">
        <v>8980</v>
      </c>
    </row>
    <row r="9726" spans="1:17" x14ac:dyDescent="0.25">
      <c r="A9726">
        <v>9725</v>
      </c>
      <c r="B9726" s="12">
        <f t="shared" ref="B9726:M9726" si="5362">B8983</f>
        <v>3652.333333</v>
      </c>
      <c r="C9726" s="12">
        <f t="shared" si="5362"/>
        <v>4848.5</v>
      </c>
      <c r="D9726" s="12">
        <f t="shared" si="5362"/>
        <v>0</v>
      </c>
      <c r="E9726" s="12">
        <f t="shared" si="5362"/>
        <v>4949.5</v>
      </c>
      <c r="F9726" s="12">
        <f t="shared" si="5362"/>
        <v>2296</v>
      </c>
      <c r="G9726" s="12">
        <f t="shared" si="5362"/>
        <v>0</v>
      </c>
      <c r="H9726" s="12">
        <f t="shared" si="5362"/>
        <v>770.91666669999995</v>
      </c>
      <c r="I9726" s="12">
        <f t="shared" si="5362"/>
        <v>878.4166666000001</v>
      </c>
      <c r="J9726" s="12">
        <f t="shared" si="5362"/>
        <v>8591.5833330000005</v>
      </c>
      <c r="K9726" s="12">
        <f t="shared" si="5362"/>
        <v>2090.833333</v>
      </c>
      <c r="L9726" s="12">
        <f t="shared" si="5362"/>
        <v>0</v>
      </c>
      <c r="M9726" s="12">
        <f t="shared" si="5362"/>
        <v>1221</v>
      </c>
      <c r="N9726" s="12">
        <f t="shared" ref="N9726" si="5363">N8983</f>
        <v>536</v>
      </c>
      <c r="O9726" s="13">
        <f t="shared" ref="O9726" si="5364">O8983</f>
        <v>4.7500000000000001E-2</v>
      </c>
      <c r="P9726" s="15"/>
      <c r="Q9726">
        <v>8981</v>
      </c>
    </row>
    <row r="9727" spans="1:17" x14ac:dyDescent="0.25">
      <c r="A9727">
        <v>9726</v>
      </c>
      <c r="B9727" s="12">
        <f t="shared" ref="B9727:M9727" si="5365">B8984</f>
        <v>7282.1666670000004</v>
      </c>
      <c r="C9727" s="12">
        <f t="shared" si="5365"/>
        <v>6179.5</v>
      </c>
      <c r="D9727" s="12">
        <f t="shared" si="5365"/>
        <v>0</v>
      </c>
      <c r="E9727" s="12">
        <f t="shared" si="5365"/>
        <v>5055.1666670000004</v>
      </c>
      <c r="F9727" s="12">
        <f t="shared" si="5365"/>
        <v>2193</v>
      </c>
      <c r="G9727" s="12">
        <f t="shared" si="5365"/>
        <v>0</v>
      </c>
      <c r="H9727" s="12">
        <f t="shared" si="5365"/>
        <v>813.66666669999995</v>
      </c>
      <c r="I9727" s="12">
        <f t="shared" si="5365"/>
        <v>417.50000039999986</v>
      </c>
      <c r="J9727" s="12">
        <f t="shared" si="5365"/>
        <v>8597</v>
      </c>
      <c r="K9727" s="12">
        <f t="shared" si="5365"/>
        <v>2085.333333</v>
      </c>
      <c r="L9727" s="12">
        <f t="shared" si="5365"/>
        <v>201.41666670000001</v>
      </c>
      <c r="M9727" s="12">
        <f t="shared" si="5365"/>
        <v>0</v>
      </c>
      <c r="N9727" s="12">
        <f t="shared" ref="N9727" si="5366">N8984</f>
        <v>536</v>
      </c>
      <c r="O9727" s="13">
        <f t="shared" ref="O9727" si="5367">O8984</f>
        <v>4.7500000000000001E-2</v>
      </c>
      <c r="P9727" s="15"/>
      <c r="Q9727">
        <v>8982</v>
      </c>
    </row>
    <row r="9728" spans="1:17" x14ac:dyDescent="0.25">
      <c r="A9728">
        <v>9727</v>
      </c>
      <c r="B9728" s="12">
        <f t="shared" ref="B9728:M9728" si="5368">B8985</f>
        <v>12847.833329999999</v>
      </c>
      <c r="C9728" s="12">
        <f t="shared" si="5368"/>
        <v>7626.5833329999996</v>
      </c>
      <c r="D9728" s="12">
        <f t="shared" si="5368"/>
        <v>0</v>
      </c>
      <c r="E9728" s="12">
        <f t="shared" si="5368"/>
        <v>5361.8333329999996</v>
      </c>
      <c r="F9728" s="12">
        <f t="shared" si="5368"/>
        <v>2109.5</v>
      </c>
      <c r="G9728" s="12">
        <f t="shared" si="5368"/>
        <v>0</v>
      </c>
      <c r="H9728" s="12">
        <f t="shared" si="5368"/>
        <v>846.58333330000005</v>
      </c>
      <c r="I9728" s="12">
        <f t="shared" si="5368"/>
        <v>204.75000066999996</v>
      </c>
      <c r="J9728" s="12">
        <f t="shared" si="5368"/>
        <v>8592.6666669999995</v>
      </c>
      <c r="K9728" s="12">
        <f t="shared" si="5368"/>
        <v>2049.916667</v>
      </c>
      <c r="L9728" s="12">
        <f t="shared" si="5368"/>
        <v>515.58333330000005</v>
      </c>
      <c r="M9728" s="12">
        <f t="shared" si="5368"/>
        <v>0</v>
      </c>
      <c r="N9728" s="12">
        <f t="shared" ref="N9728" si="5369">N8985</f>
        <v>536</v>
      </c>
      <c r="O9728" s="13">
        <f t="shared" ref="O9728" si="5370">O8985</f>
        <v>4.7500000000000001E-2</v>
      </c>
      <c r="P9728" s="15"/>
      <c r="Q9728">
        <v>8983</v>
      </c>
    </row>
    <row r="9729" spans="1:17" x14ac:dyDescent="0.25">
      <c r="A9729">
        <v>9728</v>
      </c>
      <c r="B9729" s="12">
        <f t="shared" ref="B9729:M9729" si="5371">B8986</f>
        <v>13536.25</v>
      </c>
      <c r="C9729" s="12">
        <f t="shared" si="5371"/>
        <v>8186.8333329999996</v>
      </c>
      <c r="D9729" s="12">
        <f t="shared" si="5371"/>
        <v>0</v>
      </c>
      <c r="E9729" s="12">
        <f t="shared" si="5371"/>
        <v>5613.4166670000004</v>
      </c>
      <c r="F9729" s="12">
        <f t="shared" si="5371"/>
        <v>2034.5</v>
      </c>
      <c r="G9729" s="12">
        <f t="shared" si="5371"/>
        <v>117</v>
      </c>
      <c r="H9729" s="12">
        <f t="shared" si="5371"/>
        <v>896.83333330000005</v>
      </c>
      <c r="I9729" s="12">
        <f t="shared" si="5371"/>
        <v>853.833333337</v>
      </c>
      <c r="J9729" s="12">
        <f t="shared" si="5371"/>
        <v>8597.25</v>
      </c>
      <c r="K9729" s="12">
        <f t="shared" si="5371"/>
        <v>1993.666667</v>
      </c>
      <c r="L9729" s="12">
        <f t="shared" si="5371"/>
        <v>468.83333329999999</v>
      </c>
      <c r="M9729" s="12">
        <f t="shared" si="5371"/>
        <v>0</v>
      </c>
      <c r="N9729" s="12">
        <f t="shared" ref="N9729" si="5372">N8986</f>
        <v>690</v>
      </c>
      <c r="O9729" s="13">
        <f t="shared" ref="O9729" si="5373">O8986</f>
        <v>4.7500000000000001E-2</v>
      </c>
      <c r="P9729" s="15"/>
      <c r="Q9729">
        <v>8984</v>
      </c>
    </row>
    <row r="9730" spans="1:17" x14ac:dyDescent="0.25">
      <c r="A9730">
        <v>9729</v>
      </c>
      <c r="B9730" s="12">
        <f t="shared" ref="B9730:M9730" si="5374">B8987</f>
        <v>14043.583329999999</v>
      </c>
      <c r="C9730" s="12">
        <f t="shared" si="5374"/>
        <v>7813.5833329999996</v>
      </c>
      <c r="D9730" s="12">
        <f t="shared" si="5374"/>
        <v>0</v>
      </c>
      <c r="E9730" s="12">
        <f t="shared" si="5374"/>
        <v>5574.8333329999996</v>
      </c>
      <c r="F9730" s="12">
        <f t="shared" si="5374"/>
        <v>1945.5</v>
      </c>
      <c r="G9730" s="12">
        <f t="shared" si="5374"/>
        <v>372</v>
      </c>
      <c r="H9730" s="12">
        <f t="shared" si="5374"/>
        <v>960.83333330000005</v>
      </c>
      <c r="I9730" s="12">
        <f t="shared" si="5374"/>
        <v>897.83333367299997</v>
      </c>
      <c r="J9730" s="12">
        <f t="shared" si="5374"/>
        <v>8593.0833330000005</v>
      </c>
      <c r="K9730" s="12">
        <f t="shared" si="5374"/>
        <v>1931.083333</v>
      </c>
      <c r="L9730" s="12">
        <f t="shared" si="5374"/>
        <v>684.91666669999995</v>
      </c>
      <c r="M9730" s="12">
        <f t="shared" si="5374"/>
        <v>0</v>
      </c>
      <c r="N9730" s="12">
        <f t="shared" ref="N9730" si="5375">N8987</f>
        <v>778</v>
      </c>
      <c r="O9730" s="13">
        <f t="shared" ref="O9730" si="5376">O8987</f>
        <v>4.7500000000000001E-2</v>
      </c>
      <c r="P9730" s="15"/>
      <c r="Q9730">
        <v>8985</v>
      </c>
    </row>
    <row r="9731" spans="1:17" x14ac:dyDescent="0.25">
      <c r="A9731">
        <v>9730</v>
      </c>
      <c r="B9731" s="12">
        <f t="shared" ref="B9731:M9731" si="5377">B8988</f>
        <v>15064.749996667</v>
      </c>
      <c r="C9731" s="12">
        <f t="shared" si="5377"/>
        <v>7698.8333329999996</v>
      </c>
      <c r="D9731" s="12">
        <f t="shared" si="5377"/>
        <v>0</v>
      </c>
      <c r="E9731" s="12">
        <f t="shared" si="5377"/>
        <v>5411.8333329999996</v>
      </c>
      <c r="F9731" s="12">
        <f t="shared" si="5377"/>
        <v>1860</v>
      </c>
      <c r="G9731" s="12">
        <f t="shared" si="5377"/>
        <v>639.5</v>
      </c>
      <c r="H9731" s="12">
        <f t="shared" si="5377"/>
        <v>954.91666669999995</v>
      </c>
      <c r="I9731" s="12">
        <f t="shared" si="5377"/>
        <v>402.66666664000002</v>
      </c>
      <c r="J9731" s="12">
        <f t="shared" si="5377"/>
        <v>8589</v>
      </c>
      <c r="K9731" s="12">
        <f t="shared" si="5377"/>
        <v>1967.666667</v>
      </c>
      <c r="L9731" s="12">
        <f t="shared" si="5377"/>
        <v>709.83333330000005</v>
      </c>
      <c r="M9731" s="12">
        <f t="shared" si="5377"/>
        <v>0</v>
      </c>
      <c r="N9731" s="12">
        <f t="shared" ref="N9731" si="5378">N8988</f>
        <v>778</v>
      </c>
      <c r="O9731" s="13">
        <f t="shared" ref="O9731" si="5379">O8988</f>
        <v>4.7500000000000001E-2</v>
      </c>
      <c r="P9731" s="15"/>
      <c r="Q9731">
        <v>8986</v>
      </c>
    </row>
    <row r="9732" spans="1:17" x14ac:dyDescent="0.25">
      <c r="A9732">
        <v>9731</v>
      </c>
      <c r="B9732" s="12">
        <f t="shared" ref="B9732:M9732" si="5380">B8989</f>
        <v>15029.333333332999</v>
      </c>
      <c r="C9732" s="12">
        <f t="shared" si="5380"/>
        <v>7851.6666670000004</v>
      </c>
      <c r="D9732" s="12">
        <f t="shared" si="5380"/>
        <v>0</v>
      </c>
      <c r="E9732" s="12">
        <f t="shared" si="5380"/>
        <v>5434.1666670000004</v>
      </c>
      <c r="F9732" s="12">
        <f t="shared" si="5380"/>
        <v>1803</v>
      </c>
      <c r="G9732" s="12">
        <f t="shared" si="5380"/>
        <v>750.5</v>
      </c>
      <c r="H9732" s="12">
        <f t="shared" si="5380"/>
        <v>879.5</v>
      </c>
      <c r="I9732" s="12">
        <f t="shared" si="5380"/>
        <v>663.8333329300001</v>
      </c>
      <c r="J9732" s="12">
        <f t="shared" si="5380"/>
        <v>8586</v>
      </c>
      <c r="K9732" s="12">
        <f t="shared" si="5380"/>
        <v>2001.25</v>
      </c>
      <c r="L9732" s="12">
        <f t="shared" si="5380"/>
        <v>678.33333330000005</v>
      </c>
      <c r="M9732" s="12">
        <f t="shared" si="5380"/>
        <v>0</v>
      </c>
      <c r="N9732" s="12">
        <f t="shared" ref="N9732" si="5381">N8989</f>
        <v>975</v>
      </c>
      <c r="O9732" s="13">
        <f t="shared" ref="O9732" si="5382">O8989</f>
        <v>4.7500000000000001E-2</v>
      </c>
      <c r="P9732" s="15"/>
      <c r="Q9732">
        <v>8987</v>
      </c>
    </row>
    <row r="9733" spans="1:17" x14ac:dyDescent="0.25">
      <c r="A9733">
        <v>9732</v>
      </c>
      <c r="B9733" s="12">
        <f t="shared" ref="B9733:M9733" si="5383">B8990</f>
        <v>15027.25</v>
      </c>
      <c r="C9733" s="12">
        <f t="shared" si="5383"/>
        <v>7746.3333329999996</v>
      </c>
      <c r="D9733" s="12">
        <f t="shared" si="5383"/>
        <v>0</v>
      </c>
      <c r="E9733" s="12">
        <f t="shared" si="5383"/>
        <v>5375.1666670000004</v>
      </c>
      <c r="F9733" s="12">
        <f t="shared" si="5383"/>
        <v>1780.5</v>
      </c>
      <c r="G9733" s="12">
        <f t="shared" si="5383"/>
        <v>781.5</v>
      </c>
      <c r="H9733" s="12">
        <f t="shared" si="5383"/>
        <v>900.66666669999995</v>
      </c>
      <c r="I9733" s="12">
        <f t="shared" si="5383"/>
        <v>827.50000003000002</v>
      </c>
      <c r="J9733" s="12">
        <f t="shared" si="5383"/>
        <v>8586.5</v>
      </c>
      <c r="K9733" s="12">
        <f t="shared" si="5383"/>
        <v>2024.916667</v>
      </c>
      <c r="L9733" s="12">
        <f t="shared" si="5383"/>
        <v>650.16666669999995</v>
      </c>
      <c r="M9733" s="12">
        <f t="shared" si="5383"/>
        <v>0</v>
      </c>
      <c r="N9733" s="12">
        <f t="shared" ref="N9733" si="5384">N8990</f>
        <v>975</v>
      </c>
      <c r="O9733" s="13">
        <f t="shared" ref="O9733" si="5385">O8990</f>
        <v>4.7500000000000001E-2</v>
      </c>
      <c r="P9733" s="15"/>
      <c r="Q9733">
        <v>8988</v>
      </c>
    </row>
    <row r="9734" spans="1:17" x14ac:dyDescent="0.25">
      <c r="A9734">
        <v>9733</v>
      </c>
      <c r="B9734" s="12">
        <f t="shared" ref="B9734:M9734" si="5386">B8991</f>
        <v>14667.666670000001</v>
      </c>
      <c r="C9734" s="12">
        <f t="shared" si="5386"/>
        <v>7847.8333329999996</v>
      </c>
      <c r="D9734" s="12">
        <f t="shared" si="5386"/>
        <v>0</v>
      </c>
      <c r="E9734" s="12">
        <f t="shared" si="5386"/>
        <v>5488.1666670000004</v>
      </c>
      <c r="F9734" s="12">
        <f t="shared" si="5386"/>
        <v>1744</v>
      </c>
      <c r="G9734" s="12">
        <f t="shared" si="5386"/>
        <v>596.5</v>
      </c>
      <c r="H9734" s="12">
        <f t="shared" si="5386"/>
        <v>906.66666669999995</v>
      </c>
      <c r="I9734" s="12">
        <f t="shared" si="5386"/>
        <v>890.5</v>
      </c>
      <c r="J9734" s="12">
        <f t="shared" si="5386"/>
        <v>8596.5833330000005</v>
      </c>
      <c r="K9734" s="12">
        <f t="shared" si="5386"/>
        <v>2026</v>
      </c>
      <c r="L9734" s="12">
        <f t="shared" si="5386"/>
        <v>600.33333330000005</v>
      </c>
      <c r="M9734" s="12">
        <f t="shared" si="5386"/>
        <v>0</v>
      </c>
      <c r="N9734" s="12">
        <f t="shared" ref="N9734" si="5387">N8991</f>
        <v>1043</v>
      </c>
      <c r="O9734" s="13">
        <f t="shared" ref="O9734" si="5388">O8991</f>
        <v>4.7500000000000001E-2</v>
      </c>
      <c r="P9734" s="15"/>
      <c r="Q9734">
        <v>8989</v>
      </c>
    </row>
    <row r="9735" spans="1:17" x14ac:dyDescent="0.25">
      <c r="A9735">
        <v>9734</v>
      </c>
      <c r="B9735" s="12">
        <f t="shared" ref="B9735:M9735" si="5389">B8992</f>
        <v>15180.083329999999</v>
      </c>
      <c r="C9735" s="12">
        <f t="shared" si="5389"/>
        <v>7954.1666670000004</v>
      </c>
      <c r="D9735" s="12">
        <f t="shared" si="5389"/>
        <v>0</v>
      </c>
      <c r="E9735" s="12">
        <f t="shared" si="5389"/>
        <v>5291.6666670000004</v>
      </c>
      <c r="F9735" s="12">
        <f t="shared" si="5389"/>
        <v>1681.5</v>
      </c>
      <c r="G9735" s="12">
        <f t="shared" si="5389"/>
        <v>266.5</v>
      </c>
      <c r="H9735" s="12">
        <f t="shared" si="5389"/>
        <v>893.5</v>
      </c>
      <c r="I9735" s="12">
        <f t="shared" si="5389"/>
        <v>925.83333369999991</v>
      </c>
      <c r="J9735" s="12">
        <f t="shared" si="5389"/>
        <v>8598.75</v>
      </c>
      <c r="K9735" s="12">
        <f t="shared" si="5389"/>
        <v>2026.333333</v>
      </c>
      <c r="L9735" s="12">
        <f t="shared" si="5389"/>
        <v>518.08333330000005</v>
      </c>
      <c r="M9735" s="12">
        <f t="shared" si="5389"/>
        <v>0</v>
      </c>
      <c r="N9735" s="12">
        <f t="shared" ref="N9735" si="5390">N8992</f>
        <v>1043</v>
      </c>
      <c r="O9735" s="13">
        <f t="shared" ref="O9735" si="5391">O8992</f>
        <v>4.7500000000000001E-2</v>
      </c>
      <c r="P9735" s="15"/>
      <c r="Q9735">
        <v>8990</v>
      </c>
    </row>
    <row r="9736" spans="1:17" x14ac:dyDescent="0.25">
      <c r="A9736">
        <v>9735</v>
      </c>
      <c r="B9736" s="12">
        <f t="shared" ref="B9736:M9736" si="5392">B8993</f>
        <v>16276.333329999999</v>
      </c>
      <c r="C9736" s="12">
        <f t="shared" si="5392"/>
        <v>9247.0833330000005</v>
      </c>
      <c r="D9736" s="12">
        <f t="shared" si="5392"/>
        <v>0</v>
      </c>
      <c r="E9736" s="12">
        <f t="shared" si="5392"/>
        <v>4920.75</v>
      </c>
      <c r="F9736" s="12">
        <f t="shared" si="5392"/>
        <v>1605</v>
      </c>
      <c r="G9736" s="12">
        <f t="shared" si="5392"/>
        <v>56.5</v>
      </c>
      <c r="H9736" s="12">
        <f t="shared" si="5392"/>
        <v>978</v>
      </c>
      <c r="I9736" s="12">
        <f t="shared" si="5392"/>
        <v>504.24999973000013</v>
      </c>
      <c r="J9736" s="12">
        <f t="shared" si="5392"/>
        <v>8601.3333330000005</v>
      </c>
      <c r="K9736" s="12">
        <f t="shared" si="5392"/>
        <v>2062.916667</v>
      </c>
      <c r="L9736" s="12">
        <f t="shared" si="5392"/>
        <v>459.91666670000001</v>
      </c>
      <c r="M9736" s="12">
        <f t="shared" si="5392"/>
        <v>0</v>
      </c>
      <c r="N9736" s="12">
        <f t="shared" ref="N9736" si="5393">N8993</f>
        <v>1043</v>
      </c>
      <c r="O9736" s="13">
        <f t="shared" ref="O9736" si="5394">O8993</f>
        <v>4.7500000000000001E-2</v>
      </c>
      <c r="P9736" s="15"/>
      <c r="Q9736">
        <v>8991</v>
      </c>
    </row>
    <row r="9737" spans="1:17" x14ac:dyDescent="0.25">
      <c r="A9737">
        <v>9736</v>
      </c>
      <c r="B9737" s="12">
        <f t="shared" ref="B9737:M9737" si="5395">B8994</f>
        <v>17862.25</v>
      </c>
      <c r="C9737" s="12">
        <f t="shared" si="5395"/>
        <v>10090.333329999999</v>
      </c>
      <c r="D9737" s="12">
        <f t="shared" si="5395"/>
        <v>0</v>
      </c>
      <c r="E9737" s="12">
        <f t="shared" si="5395"/>
        <v>4925.5</v>
      </c>
      <c r="F9737" s="12">
        <f t="shared" si="5395"/>
        <v>1565</v>
      </c>
      <c r="G9737" s="12">
        <f t="shared" si="5395"/>
        <v>0</v>
      </c>
      <c r="H9737" s="12">
        <f t="shared" si="5395"/>
        <v>1067.583333</v>
      </c>
      <c r="I9737" s="12">
        <f t="shared" si="5395"/>
        <v>1801.7499997</v>
      </c>
      <c r="J9737" s="12">
        <f t="shared" si="5395"/>
        <v>8611.0833330000005</v>
      </c>
      <c r="K9737" s="12">
        <f t="shared" si="5395"/>
        <v>2075.583333</v>
      </c>
      <c r="L9737" s="12">
        <f t="shared" si="5395"/>
        <v>543.25</v>
      </c>
      <c r="M9737" s="12">
        <f t="shared" si="5395"/>
        <v>0</v>
      </c>
      <c r="N9737" s="12">
        <f t="shared" ref="N9737" si="5396">N8994</f>
        <v>1022</v>
      </c>
      <c r="O9737" s="13">
        <f t="shared" ref="O9737" si="5397">O8994</f>
        <v>4.7500000000000001E-2</v>
      </c>
      <c r="P9737" s="15"/>
      <c r="Q9737">
        <v>8992</v>
      </c>
    </row>
    <row r="9738" spans="1:17" x14ac:dyDescent="0.25">
      <c r="A9738">
        <v>9737</v>
      </c>
      <c r="B9738" s="12">
        <f t="shared" ref="B9738:M9738" si="5398">B8995</f>
        <v>17863.5</v>
      </c>
      <c r="C9738" s="12">
        <f t="shared" si="5398"/>
        <v>10292.5</v>
      </c>
      <c r="D9738" s="12">
        <f t="shared" si="5398"/>
        <v>0</v>
      </c>
      <c r="E9738" s="12">
        <f t="shared" si="5398"/>
        <v>4929.0833329999996</v>
      </c>
      <c r="F9738" s="12">
        <f t="shared" si="5398"/>
        <v>1556</v>
      </c>
      <c r="G9738" s="12">
        <f t="shared" si="5398"/>
        <v>0</v>
      </c>
      <c r="H9738" s="12">
        <f t="shared" si="5398"/>
        <v>1052.25</v>
      </c>
      <c r="I9738" s="12">
        <f t="shared" si="5398"/>
        <v>1814.5833336999999</v>
      </c>
      <c r="J9738" s="12">
        <f t="shared" si="5398"/>
        <v>8601.75</v>
      </c>
      <c r="K9738" s="12">
        <f t="shared" si="5398"/>
        <v>2081.25</v>
      </c>
      <c r="L9738" s="12">
        <f t="shared" si="5398"/>
        <v>854.75</v>
      </c>
      <c r="M9738" s="12">
        <f t="shared" si="5398"/>
        <v>0</v>
      </c>
      <c r="N9738" s="12">
        <f t="shared" ref="N9738" si="5399">N8995</f>
        <v>1022</v>
      </c>
      <c r="O9738" s="13">
        <f t="shared" ref="O9738" si="5400">O8995</f>
        <v>4.7500000000000001E-2</v>
      </c>
      <c r="P9738" s="15"/>
      <c r="Q9738">
        <v>8993</v>
      </c>
    </row>
    <row r="9739" spans="1:17" x14ac:dyDescent="0.25">
      <c r="A9739">
        <v>9738</v>
      </c>
      <c r="B9739" s="12">
        <f t="shared" ref="B9739:M9739" si="5401">B8996</f>
        <v>17793.75</v>
      </c>
      <c r="C9739" s="12">
        <f t="shared" si="5401"/>
        <v>9880.5</v>
      </c>
      <c r="D9739" s="12">
        <f t="shared" si="5401"/>
        <v>0</v>
      </c>
      <c r="E9739" s="12">
        <f t="shared" si="5401"/>
        <v>4888.9166670000004</v>
      </c>
      <c r="F9739" s="12">
        <f t="shared" si="5401"/>
        <v>1579</v>
      </c>
      <c r="G9739" s="12">
        <f t="shared" si="5401"/>
        <v>0</v>
      </c>
      <c r="H9739" s="12">
        <f t="shared" si="5401"/>
        <v>1044.666667</v>
      </c>
      <c r="I9739" s="12">
        <f t="shared" si="5401"/>
        <v>1140.0833333999999</v>
      </c>
      <c r="J9739" s="12">
        <f t="shared" si="5401"/>
        <v>8604</v>
      </c>
      <c r="K9739" s="12">
        <f t="shared" si="5401"/>
        <v>2085.75</v>
      </c>
      <c r="L9739" s="12">
        <f t="shared" si="5401"/>
        <v>934.58333330000005</v>
      </c>
      <c r="M9739" s="12">
        <f t="shared" si="5401"/>
        <v>0</v>
      </c>
      <c r="N9739" s="12">
        <f t="shared" ref="N9739" si="5402">N8996</f>
        <v>1022</v>
      </c>
      <c r="O9739" s="13">
        <f t="shared" ref="O9739" si="5403">O8996</f>
        <v>4.7500000000000001E-2</v>
      </c>
      <c r="P9739" s="15"/>
      <c r="Q9739">
        <v>8994</v>
      </c>
    </row>
    <row r="9740" spans="1:17" x14ac:dyDescent="0.25">
      <c r="A9740">
        <v>9739</v>
      </c>
      <c r="B9740" s="12">
        <f t="shared" ref="B9740:M9740" si="5404">B8997</f>
        <v>16823</v>
      </c>
      <c r="C9740" s="12">
        <f t="shared" si="5404"/>
        <v>9526.8333330000005</v>
      </c>
      <c r="D9740" s="12">
        <f t="shared" si="5404"/>
        <v>0</v>
      </c>
      <c r="E9740" s="12">
        <f t="shared" si="5404"/>
        <v>4590.3333329999996</v>
      </c>
      <c r="F9740" s="12">
        <f t="shared" si="5404"/>
        <v>1573.5</v>
      </c>
      <c r="G9740" s="12">
        <f t="shared" si="5404"/>
        <v>0</v>
      </c>
      <c r="H9740" s="12">
        <f t="shared" si="5404"/>
        <v>1038.916667</v>
      </c>
      <c r="I9740" s="12">
        <f t="shared" si="5404"/>
        <v>1273.9999996000001</v>
      </c>
      <c r="J9740" s="12">
        <f t="shared" si="5404"/>
        <v>8445.5833330000005</v>
      </c>
      <c r="K9740" s="12">
        <f t="shared" si="5404"/>
        <v>2085.75</v>
      </c>
      <c r="L9740" s="12">
        <f t="shared" si="5404"/>
        <v>666.16666669999995</v>
      </c>
      <c r="M9740" s="12">
        <f t="shared" si="5404"/>
        <v>0</v>
      </c>
      <c r="N9740" s="12">
        <f t="shared" ref="N9740" si="5405">N8997</f>
        <v>1022</v>
      </c>
      <c r="O9740" s="13">
        <f t="shared" ref="O9740" si="5406">O8997</f>
        <v>4.7500000000000001E-2</v>
      </c>
      <c r="P9740" s="15"/>
      <c r="Q9740">
        <v>8995</v>
      </c>
    </row>
    <row r="9741" spans="1:17" x14ac:dyDescent="0.25">
      <c r="A9741">
        <v>9740</v>
      </c>
      <c r="B9741" s="12">
        <f t="shared" ref="B9741:M9741" si="5407">B8998</f>
        <v>14666.416670000001</v>
      </c>
      <c r="C9741" s="12">
        <f t="shared" si="5407"/>
        <v>8926.4166669999995</v>
      </c>
      <c r="D9741" s="12">
        <f t="shared" si="5407"/>
        <v>0</v>
      </c>
      <c r="E9741" s="12">
        <f t="shared" si="5407"/>
        <v>4055.166667</v>
      </c>
      <c r="F9741" s="12">
        <f t="shared" si="5407"/>
        <v>1560</v>
      </c>
      <c r="G9741" s="12">
        <f t="shared" si="5407"/>
        <v>0</v>
      </c>
      <c r="H9741" s="12">
        <f t="shared" si="5407"/>
        <v>997.58333330000005</v>
      </c>
      <c r="I9741" s="12">
        <f t="shared" si="5407"/>
        <v>2007.5833333</v>
      </c>
      <c r="J9741" s="12">
        <f t="shared" si="5407"/>
        <v>8380.5833330000005</v>
      </c>
      <c r="K9741" s="12">
        <f t="shared" si="5407"/>
        <v>2077.916667</v>
      </c>
      <c r="L9741" s="12">
        <f t="shared" si="5407"/>
        <v>621.25</v>
      </c>
      <c r="M9741" s="12">
        <f t="shared" si="5407"/>
        <v>0</v>
      </c>
      <c r="N9741" s="12">
        <f t="shared" ref="N9741" si="5408">N8998</f>
        <v>576</v>
      </c>
      <c r="O9741" s="13">
        <f t="shared" ref="O9741" si="5409">O8998</f>
        <v>4.7500000000000001E-2</v>
      </c>
      <c r="P9741" s="15"/>
      <c r="Q9741">
        <v>8996</v>
      </c>
    </row>
    <row r="9742" spans="1:17" x14ac:dyDescent="0.25">
      <c r="A9742">
        <v>9741</v>
      </c>
      <c r="B9742" s="12">
        <f t="shared" ref="B9742:M9742" si="5410">B8999</f>
        <v>11854.333329999999</v>
      </c>
      <c r="C9742" s="12">
        <f t="shared" si="5410"/>
        <v>8851.1666669999995</v>
      </c>
      <c r="D9742" s="12">
        <f t="shared" si="5410"/>
        <v>0</v>
      </c>
      <c r="E9742" s="12">
        <f t="shared" si="5410"/>
        <v>3350.416667</v>
      </c>
      <c r="F9742" s="12">
        <f t="shared" si="5410"/>
        <v>1550.5</v>
      </c>
      <c r="G9742" s="12">
        <f t="shared" si="5410"/>
        <v>0</v>
      </c>
      <c r="H9742" s="12">
        <f t="shared" si="5410"/>
        <v>872.83333330000005</v>
      </c>
      <c r="I9742" s="12">
        <f t="shared" si="5410"/>
        <v>2218.2499996000001</v>
      </c>
      <c r="J9742" s="12">
        <f t="shared" si="5410"/>
        <v>8383.75</v>
      </c>
      <c r="K9742" s="12">
        <f t="shared" si="5410"/>
        <v>1980.583333</v>
      </c>
      <c r="L9742" s="12">
        <f t="shared" si="5410"/>
        <v>685.91666669999995</v>
      </c>
      <c r="M9742" s="12">
        <f t="shared" si="5410"/>
        <v>0</v>
      </c>
      <c r="N9742" s="12">
        <f t="shared" ref="N9742" si="5411">N8999</f>
        <v>576</v>
      </c>
      <c r="O9742" s="13">
        <f t="shared" ref="O9742" si="5412">O8999</f>
        <v>4.7500000000000001E-2</v>
      </c>
      <c r="P9742" s="15"/>
      <c r="Q9742">
        <v>8997</v>
      </c>
    </row>
    <row r="9743" spans="1:17" x14ac:dyDescent="0.25">
      <c r="A9743">
        <v>9742</v>
      </c>
      <c r="B9743" s="12">
        <f t="shared" ref="B9743:M9743" si="5413">B9000</f>
        <v>8639.5</v>
      </c>
      <c r="C9743" s="12">
        <f t="shared" si="5413"/>
        <v>7624.75</v>
      </c>
      <c r="D9743" s="12">
        <f t="shared" si="5413"/>
        <v>0</v>
      </c>
      <c r="E9743" s="12">
        <f t="shared" si="5413"/>
        <v>3558</v>
      </c>
      <c r="F9743" s="12">
        <f t="shared" si="5413"/>
        <v>1547.5</v>
      </c>
      <c r="G9743" s="12">
        <f t="shared" si="5413"/>
        <v>0</v>
      </c>
      <c r="H9743" s="12">
        <f t="shared" si="5413"/>
        <v>867.16666669999995</v>
      </c>
      <c r="I9743" s="12">
        <f t="shared" si="5413"/>
        <v>2527.9166666299998</v>
      </c>
      <c r="J9743" s="12">
        <f t="shared" si="5413"/>
        <v>8389.75</v>
      </c>
      <c r="K9743" s="12">
        <f t="shared" si="5413"/>
        <v>2028.5</v>
      </c>
      <c r="L9743" s="12">
        <f t="shared" si="5413"/>
        <v>25.583333329999999</v>
      </c>
      <c r="M9743" s="12">
        <f t="shared" si="5413"/>
        <v>0</v>
      </c>
      <c r="N9743" s="12">
        <f t="shared" ref="N9743" si="5414">N9000</f>
        <v>576</v>
      </c>
      <c r="O9743" s="13">
        <f t="shared" ref="O9743" si="5415">O9000</f>
        <v>4.7500000000000001E-2</v>
      </c>
      <c r="P9743" s="15"/>
      <c r="Q9743">
        <v>8998</v>
      </c>
    </row>
    <row r="9744" spans="1:17" x14ac:dyDescent="0.25">
      <c r="A9744">
        <v>9743</v>
      </c>
      <c r="B9744" s="12">
        <f t="shared" ref="B9744:M9744" si="5416">B9001</f>
        <v>4949.3333329999996</v>
      </c>
      <c r="C9744" s="12">
        <f t="shared" si="5416"/>
        <v>6493.5</v>
      </c>
      <c r="D9744" s="12">
        <f t="shared" si="5416"/>
        <v>0</v>
      </c>
      <c r="E9744" s="12">
        <f t="shared" si="5416"/>
        <v>4142.75</v>
      </c>
      <c r="F9744" s="12">
        <f t="shared" si="5416"/>
        <v>1527</v>
      </c>
      <c r="G9744" s="12">
        <f t="shared" si="5416"/>
        <v>0</v>
      </c>
      <c r="H9744" s="12">
        <f t="shared" si="5416"/>
        <v>801.16666669999995</v>
      </c>
      <c r="I9744" s="12">
        <f t="shared" si="5416"/>
        <v>2671.9166663999999</v>
      </c>
      <c r="J9744" s="12">
        <f t="shared" si="5416"/>
        <v>8515.75</v>
      </c>
      <c r="K9744" s="12">
        <f t="shared" si="5416"/>
        <v>2079.166667</v>
      </c>
      <c r="L9744" s="12">
        <f t="shared" si="5416"/>
        <v>0</v>
      </c>
      <c r="M9744" s="12">
        <f t="shared" si="5416"/>
        <v>181</v>
      </c>
      <c r="N9744" s="12">
        <f t="shared" ref="N9744" si="5417">N9001</f>
        <v>542</v>
      </c>
      <c r="O9744" s="13">
        <f t="shared" ref="O9744" si="5418">O9001</f>
        <v>4.7500000000000001E-2</v>
      </c>
      <c r="P9744" s="15"/>
      <c r="Q9744">
        <v>8999</v>
      </c>
    </row>
    <row r="9745" spans="1:17" x14ac:dyDescent="0.25">
      <c r="A9745">
        <v>9744</v>
      </c>
      <c r="B9745" s="12">
        <f t="shared" ref="B9745:M9745" si="5419">B9002</f>
        <v>4648.5833329999996</v>
      </c>
      <c r="C9745" s="12">
        <f t="shared" si="5419"/>
        <v>4817.8333329999996</v>
      </c>
      <c r="D9745" s="12">
        <f t="shared" si="5419"/>
        <v>0</v>
      </c>
      <c r="E9745" s="12">
        <f t="shared" si="5419"/>
        <v>4687.4166670000004</v>
      </c>
      <c r="F9745" s="12">
        <f t="shared" si="5419"/>
        <v>1541</v>
      </c>
      <c r="G9745" s="12">
        <f t="shared" si="5419"/>
        <v>0</v>
      </c>
      <c r="H9745" s="12">
        <f t="shared" si="5419"/>
        <v>708.75</v>
      </c>
      <c r="I9745" s="12">
        <f t="shared" si="5419"/>
        <v>2743.5833336999999</v>
      </c>
      <c r="J9745" s="12">
        <f t="shared" si="5419"/>
        <v>8600.9166669999995</v>
      </c>
      <c r="K9745" s="12">
        <f t="shared" si="5419"/>
        <v>2065.333333</v>
      </c>
      <c r="L9745" s="12">
        <f t="shared" si="5419"/>
        <v>0</v>
      </c>
      <c r="M9745" s="12">
        <f t="shared" si="5419"/>
        <v>314.66666670000001</v>
      </c>
      <c r="N9745" s="12">
        <f t="shared" ref="N9745" si="5420">N9002</f>
        <v>517</v>
      </c>
      <c r="O9745" s="13">
        <f t="shared" ref="O9745" si="5421">O9002</f>
        <v>4.7500000000000001E-2</v>
      </c>
      <c r="P9745" s="15"/>
      <c r="Q9745">
        <v>9000</v>
      </c>
    </row>
    <row r="9746" spans="1:17" x14ac:dyDescent="0.25">
      <c r="A9746">
        <v>9745</v>
      </c>
      <c r="B9746" s="12">
        <f t="shared" ref="B9746:M9746" si="5422">B9003</f>
        <v>4790.6666670000004</v>
      </c>
      <c r="C9746" s="12">
        <f t="shared" si="5422"/>
        <v>4741.4166670000004</v>
      </c>
      <c r="D9746" s="12">
        <f t="shared" si="5422"/>
        <v>0</v>
      </c>
      <c r="E9746" s="12">
        <f t="shared" si="5422"/>
        <v>4437.25</v>
      </c>
      <c r="F9746" s="12">
        <f t="shared" si="5422"/>
        <v>1558</v>
      </c>
      <c r="G9746" s="12">
        <f t="shared" si="5422"/>
        <v>0</v>
      </c>
      <c r="H9746" s="12">
        <f t="shared" si="5422"/>
        <v>700.33333330000005</v>
      </c>
      <c r="I9746" s="12">
        <f t="shared" si="5422"/>
        <v>2733.4166667</v>
      </c>
      <c r="J9746" s="12">
        <f t="shared" si="5422"/>
        <v>8611.9166669999995</v>
      </c>
      <c r="K9746" s="12">
        <f t="shared" si="5422"/>
        <v>2065.416667</v>
      </c>
      <c r="L9746" s="12">
        <f t="shared" si="5422"/>
        <v>0</v>
      </c>
      <c r="M9746" s="12">
        <f t="shared" si="5422"/>
        <v>1036.5</v>
      </c>
      <c r="N9746" s="12">
        <f t="shared" ref="N9746" si="5423">N9003</f>
        <v>515</v>
      </c>
      <c r="O9746" s="13">
        <f t="shared" ref="O9746" si="5424">O9003</f>
        <v>4.7500000000000001E-2</v>
      </c>
      <c r="P9746" s="15"/>
      <c r="Q9746">
        <v>9001</v>
      </c>
    </row>
    <row r="9747" spans="1:17" x14ac:dyDescent="0.25">
      <c r="A9747">
        <v>9746</v>
      </c>
      <c r="B9747" s="12">
        <f t="shared" ref="B9747:M9747" si="5425">B9004</f>
        <v>4780.6666670000004</v>
      </c>
      <c r="C9747" s="12">
        <f t="shared" si="5425"/>
        <v>4042.666667</v>
      </c>
      <c r="D9747" s="12">
        <f t="shared" si="5425"/>
        <v>0</v>
      </c>
      <c r="E9747" s="12">
        <f t="shared" si="5425"/>
        <v>4796.0833329999996</v>
      </c>
      <c r="F9747" s="12">
        <f t="shared" si="5425"/>
        <v>1579</v>
      </c>
      <c r="G9747" s="12">
        <f t="shared" si="5425"/>
        <v>0</v>
      </c>
      <c r="H9747" s="12">
        <f t="shared" si="5425"/>
        <v>699</v>
      </c>
      <c r="I9747" s="12">
        <f t="shared" si="5425"/>
        <v>2681.9999997</v>
      </c>
      <c r="J9747" s="12">
        <f t="shared" si="5425"/>
        <v>8609</v>
      </c>
      <c r="K9747" s="12">
        <f t="shared" si="5425"/>
        <v>1841.583333</v>
      </c>
      <c r="L9747" s="12">
        <f t="shared" si="5425"/>
        <v>0</v>
      </c>
      <c r="M9747" s="12">
        <f t="shared" si="5425"/>
        <v>1722</v>
      </c>
      <c r="N9747" s="12">
        <f t="shared" ref="N9747" si="5426">N9004</f>
        <v>491</v>
      </c>
      <c r="O9747" s="13">
        <f t="shared" ref="O9747" si="5427">O9004</f>
        <v>4.7500000000000001E-2</v>
      </c>
      <c r="P9747" s="15"/>
      <c r="Q9747">
        <v>9002</v>
      </c>
    </row>
    <row r="9748" spans="1:17" x14ac:dyDescent="0.25">
      <c r="A9748">
        <v>9747</v>
      </c>
      <c r="B9748" s="12">
        <f t="shared" ref="B9748:M9748" si="5428">B9005</f>
        <v>4480.75</v>
      </c>
      <c r="C9748" s="12">
        <f t="shared" si="5428"/>
        <v>4023.416667</v>
      </c>
      <c r="D9748" s="12">
        <f t="shared" si="5428"/>
        <v>0</v>
      </c>
      <c r="E9748" s="12">
        <f t="shared" si="5428"/>
        <v>4953.4166670000004</v>
      </c>
      <c r="F9748" s="12">
        <f t="shared" si="5428"/>
        <v>1595</v>
      </c>
      <c r="G9748" s="12">
        <f t="shared" si="5428"/>
        <v>0</v>
      </c>
      <c r="H9748" s="12">
        <f t="shared" si="5428"/>
        <v>694.83333330000005</v>
      </c>
      <c r="I9748" s="12">
        <f t="shared" si="5428"/>
        <v>2484.083333</v>
      </c>
      <c r="J9748" s="12">
        <f t="shared" si="5428"/>
        <v>8610.3333330000005</v>
      </c>
      <c r="K9748" s="12">
        <f t="shared" si="5428"/>
        <v>1792.5</v>
      </c>
      <c r="L9748" s="12">
        <f t="shared" si="5428"/>
        <v>0</v>
      </c>
      <c r="M9748" s="12">
        <f t="shared" si="5428"/>
        <v>2163.666667</v>
      </c>
      <c r="N9748" s="12">
        <f t="shared" ref="N9748" si="5429">N9005</f>
        <v>491</v>
      </c>
      <c r="O9748" s="13">
        <f t="shared" ref="O9748" si="5430">O9005</f>
        <v>4.7500000000000001E-2</v>
      </c>
      <c r="P9748" s="15"/>
      <c r="Q9748">
        <v>9003</v>
      </c>
    </row>
    <row r="9749" spans="1:17" x14ac:dyDescent="0.25">
      <c r="A9749">
        <v>9748</v>
      </c>
      <c r="B9749" s="12">
        <f t="shared" ref="B9749:M9749" si="5431">B9006</f>
        <v>4497.8333329999996</v>
      </c>
      <c r="C9749" s="12">
        <f t="shared" si="5431"/>
        <v>4218.4166670000004</v>
      </c>
      <c r="D9749" s="12">
        <f t="shared" si="5431"/>
        <v>0</v>
      </c>
      <c r="E9749" s="12">
        <f t="shared" si="5431"/>
        <v>4777.6666670000004</v>
      </c>
      <c r="F9749" s="12">
        <f t="shared" si="5431"/>
        <v>1587.5</v>
      </c>
      <c r="G9749" s="12">
        <f t="shared" si="5431"/>
        <v>0</v>
      </c>
      <c r="H9749" s="12">
        <f t="shared" si="5431"/>
        <v>694.33333330000005</v>
      </c>
      <c r="I9749" s="12">
        <f t="shared" si="5431"/>
        <v>2057.8333333</v>
      </c>
      <c r="J9749" s="12">
        <f t="shared" si="5431"/>
        <v>8604.75</v>
      </c>
      <c r="K9749" s="12">
        <f t="shared" si="5431"/>
        <v>2044.25</v>
      </c>
      <c r="L9749" s="12">
        <f t="shared" si="5431"/>
        <v>0</v>
      </c>
      <c r="M9749" s="12">
        <f t="shared" si="5431"/>
        <v>2230.583333</v>
      </c>
      <c r="N9749" s="12">
        <f t="shared" ref="N9749" si="5432">N9006</f>
        <v>536</v>
      </c>
      <c r="O9749" s="13">
        <f t="shared" ref="O9749" si="5433">O9006</f>
        <v>4.7500000000000001E-2</v>
      </c>
      <c r="P9749" s="15"/>
      <c r="Q9749">
        <v>9004</v>
      </c>
    </row>
    <row r="9750" spans="1:17" x14ac:dyDescent="0.25">
      <c r="A9750">
        <v>9749</v>
      </c>
      <c r="B9750" s="12">
        <f t="shared" ref="B9750:M9750" si="5434">B9007</f>
        <v>4964.9166670000004</v>
      </c>
      <c r="C9750" s="12">
        <f t="shared" si="5434"/>
        <v>4767.5833329999996</v>
      </c>
      <c r="D9750" s="12">
        <f t="shared" si="5434"/>
        <v>0</v>
      </c>
      <c r="E9750" s="12">
        <f t="shared" si="5434"/>
        <v>4689.5</v>
      </c>
      <c r="F9750" s="12">
        <f t="shared" si="5434"/>
        <v>1575</v>
      </c>
      <c r="G9750" s="12">
        <f t="shared" si="5434"/>
        <v>0</v>
      </c>
      <c r="H9750" s="12">
        <f t="shared" si="5434"/>
        <v>694.58333330000005</v>
      </c>
      <c r="I9750" s="12">
        <f t="shared" si="5434"/>
        <v>2323.833333</v>
      </c>
      <c r="J9750" s="12">
        <f t="shared" si="5434"/>
        <v>8606.9166669999995</v>
      </c>
      <c r="K9750" s="12">
        <f t="shared" si="5434"/>
        <v>1960.583333</v>
      </c>
      <c r="L9750" s="12">
        <f t="shared" si="5434"/>
        <v>0</v>
      </c>
      <c r="M9750" s="12">
        <f t="shared" si="5434"/>
        <v>1830.083333</v>
      </c>
      <c r="N9750" s="12">
        <f t="shared" ref="N9750" si="5435">N9007</f>
        <v>536</v>
      </c>
      <c r="O9750" s="13">
        <f t="shared" ref="O9750" si="5436">O9007</f>
        <v>4.7500000000000001E-2</v>
      </c>
      <c r="P9750" s="15"/>
      <c r="Q9750">
        <v>9005</v>
      </c>
    </row>
    <row r="9751" spans="1:17" x14ac:dyDescent="0.25">
      <c r="A9751">
        <v>9750</v>
      </c>
      <c r="B9751" s="12">
        <f t="shared" ref="B9751:M9751" si="5437">B9008</f>
        <v>8081.25</v>
      </c>
      <c r="C9751" s="12">
        <f t="shared" si="5437"/>
        <v>6597.8333329999996</v>
      </c>
      <c r="D9751" s="12">
        <f t="shared" si="5437"/>
        <v>0</v>
      </c>
      <c r="E9751" s="12">
        <f t="shared" si="5437"/>
        <v>4927</v>
      </c>
      <c r="F9751" s="12">
        <f t="shared" si="5437"/>
        <v>1607.5</v>
      </c>
      <c r="G9751" s="12">
        <f t="shared" si="5437"/>
        <v>0</v>
      </c>
      <c r="H9751" s="12">
        <f t="shared" si="5437"/>
        <v>698.41666669999995</v>
      </c>
      <c r="I9751" s="12">
        <f t="shared" si="5437"/>
        <v>1062.6666667</v>
      </c>
      <c r="J9751" s="12">
        <f t="shared" si="5437"/>
        <v>8609.25</v>
      </c>
      <c r="K9751" s="12">
        <f t="shared" si="5437"/>
        <v>2074.25</v>
      </c>
      <c r="L9751" s="12">
        <f t="shared" si="5437"/>
        <v>0</v>
      </c>
      <c r="M9751" s="12">
        <f t="shared" si="5437"/>
        <v>39.333333330000002</v>
      </c>
      <c r="N9751" s="12">
        <f t="shared" ref="N9751" si="5438">N9008</f>
        <v>536</v>
      </c>
      <c r="O9751" s="13">
        <f t="shared" ref="O9751" si="5439">O9008</f>
        <v>4.7500000000000001E-2</v>
      </c>
      <c r="P9751" s="15"/>
      <c r="Q9751">
        <v>9006</v>
      </c>
    </row>
    <row r="9752" spans="1:17" x14ac:dyDescent="0.25">
      <c r="A9752">
        <v>9751</v>
      </c>
      <c r="B9752" s="12">
        <f t="shared" ref="B9752:M9752" si="5440">B9009</f>
        <v>11776.5</v>
      </c>
      <c r="C9752" s="12">
        <f t="shared" si="5440"/>
        <v>8212.8333330000005</v>
      </c>
      <c r="D9752" s="12">
        <f t="shared" si="5440"/>
        <v>0</v>
      </c>
      <c r="E9752" s="12">
        <f t="shared" si="5440"/>
        <v>4965.75</v>
      </c>
      <c r="F9752" s="12">
        <f t="shared" si="5440"/>
        <v>1632.5</v>
      </c>
      <c r="G9752" s="12">
        <f t="shared" si="5440"/>
        <v>0</v>
      </c>
      <c r="H9752" s="12">
        <f t="shared" si="5440"/>
        <v>876.25</v>
      </c>
      <c r="I9752" s="12">
        <f t="shared" si="5440"/>
        <v>1952.0833336000001</v>
      </c>
      <c r="J9752" s="12">
        <f t="shared" si="5440"/>
        <v>8601.9166669999995</v>
      </c>
      <c r="K9752" s="12">
        <f t="shared" si="5440"/>
        <v>2080</v>
      </c>
      <c r="L9752" s="12">
        <f t="shared" si="5440"/>
        <v>532.5</v>
      </c>
      <c r="M9752" s="12">
        <f t="shared" si="5440"/>
        <v>0</v>
      </c>
      <c r="N9752" s="12">
        <f t="shared" ref="N9752" si="5441">N9009</f>
        <v>536</v>
      </c>
      <c r="O9752" s="13">
        <f t="shared" ref="O9752" si="5442">O9009</f>
        <v>4.7500000000000001E-2</v>
      </c>
      <c r="P9752" s="15"/>
      <c r="Q9752">
        <v>9007</v>
      </c>
    </row>
    <row r="9753" spans="1:17" x14ac:dyDescent="0.25">
      <c r="A9753">
        <v>9752</v>
      </c>
      <c r="B9753" s="12">
        <f t="shared" ref="B9753:M9753" si="5443">B9010</f>
        <v>11922.333329999999</v>
      </c>
      <c r="C9753" s="12">
        <f t="shared" si="5443"/>
        <v>9030.4166669999995</v>
      </c>
      <c r="D9753" s="12">
        <f t="shared" si="5443"/>
        <v>0</v>
      </c>
      <c r="E9753" s="12">
        <f t="shared" si="5443"/>
        <v>5203</v>
      </c>
      <c r="F9753" s="12">
        <f t="shared" si="5443"/>
        <v>1673</v>
      </c>
      <c r="G9753" s="12">
        <f t="shared" si="5443"/>
        <v>83.5</v>
      </c>
      <c r="H9753" s="12">
        <f t="shared" si="5443"/>
        <v>925.83333330000005</v>
      </c>
      <c r="I9753" s="12">
        <f t="shared" si="5443"/>
        <v>2771.916667</v>
      </c>
      <c r="J9753" s="12">
        <f t="shared" si="5443"/>
        <v>8584.8333330000005</v>
      </c>
      <c r="K9753" s="12">
        <f t="shared" si="5443"/>
        <v>2078.916667</v>
      </c>
      <c r="L9753" s="12">
        <f t="shared" si="5443"/>
        <v>590</v>
      </c>
      <c r="M9753" s="12">
        <f t="shared" si="5443"/>
        <v>0</v>
      </c>
      <c r="N9753" s="12">
        <f t="shared" ref="N9753" si="5444">N9010</f>
        <v>690</v>
      </c>
      <c r="O9753" s="13">
        <f t="shared" ref="O9753" si="5445">O9010</f>
        <v>4.7500000000000001E-2</v>
      </c>
      <c r="P9753" s="15"/>
      <c r="Q9753">
        <v>9008</v>
      </c>
    </row>
    <row r="9754" spans="1:17" x14ac:dyDescent="0.25">
      <c r="A9754">
        <v>9753</v>
      </c>
      <c r="B9754" s="12">
        <f t="shared" ref="B9754:M9754" si="5446">B9011</f>
        <v>12339</v>
      </c>
      <c r="C9754" s="12">
        <f t="shared" si="5446"/>
        <v>9035.75</v>
      </c>
      <c r="D9754" s="12">
        <f t="shared" si="5446"/>
        <v>0</v>
      </c>
      <c r="E9754" s="12">
        <f t="shared" si="5446"/>
        <v>5133.1666670000004</v>
      </c>
      <c r="F9754" s="12">
        <f t="shared" si="5446"/>
        <v>1711.5</v>
      </c>
      <c r="G9754" s="12">
        <f t="shared" si="5446"/>
        <v>327</v>
      </c>
      <c r="H9754" s="12">
        <f t="shared" si="5446"/>
        <v>889.66666669999995</v>
      </c>
      <c r="I9754" s="12">
        <f t="shared" si="5446"/>
        <v>2649.5833326700003</v>
      </c>
      <c r="J9754" s="12">
        <f t="shared" si="5446"/>
        <v>8397.75</v>
      </c>
      <c r="K9754" s="12">
        <f t="shared" si="5446"/>
        <v>2027.583333</v>
      </c>
      <c r="L9754" s="12">
        <f t="shared" si="5446"/>
        <v>836.16666669999995</v>
      </c>
      <c r="M9754" s="12">
        <f t="shared" si="5446"/>
        <v>0</v>
      </c>
      <c r="N9754" s="12">
        <f t="shared" ref="N9754" si="5447">N9011</f>
        <v>778</v>
      </c>
      <c r="O9754" s="13">
        <f t="shared" ref="O9754" si="5448">O9011</f>
        <v>4.7500000000000001E-2</v>
      </c>
      <c r="P9754" s="15"/>
      <c r="Q9754">
        <v>9009</v>
      </c>
    </row>
    <row r="9755" spans="1:17" x14ac:dyDescent="0.25">
      <c r="A9755">
        <v>9754</v>
      </c>
      <c r="B9755" s="12">
        <f t="shared" ref="B9755:M9755" si="5449">B9012</f>
        <v>12391.333329999999</v>
      </c>
      <c r="C9755" s="12">
        <f t="shared" si="5449"/>
        <v>9161.4166669999995</v>
      </c>
      <c r="D9755" s="12">
        <f t="shared" si="5449"/>
        <v>0</v>
      </c>
      <c r="E9755" s="12">
        <f t="shared" si="5449"/>
        <v>5070</v>
      </c>
      <c r="F9755" s="12">
        <f t="shared" si="5449"/>
        <v>1827.5</v>
      </c>
      <c r="G9755" s="12">
        <f t="shared" si="5449"/>
        <v>626</v>
      </c>
      <c r="H9755" s="12">
        <f t="shared" si="5449"/>
        <v>924.58333330000005</v>
      </c>
      <c r="I9755" s="12">
        <f t="shared" si="5449"/>
        <v>2414.2499996699999</v>
      </c>
      <c r="J9755" s="12">
        <f t="shared" si="5449"/>
        <v>8383.75</v>
      </c>
      <c r="K9755" s="12">
        <f t="shared" si="5449"/>
        <v>2000.25</v>
      </c>
      <c r="L9755" s="12">
        <f t="shared" si="5449"/>
        <v>635.33333330000005</v>
      </c>
      <c r="M9755" s="12">
        <f t="shared" si="5449"/>
        <v>0</v>
      </c>
      <c r="N9755" s="12">
        <f t="shared" ref="N9755" si="5450">N9012</f>
        <v>778</v>
      </c>
      <c r="O9755" s="13">
        <f t="shared" ref="O9755" si="5451">O9012</f>
        <v>4.7500000000000001E-2</v>
      </c>
      <c r="P9755" s="15"/>
      <c r="Q9755">
        <v>9010</v>
      </c>
    </row>
    <row r="9756" spans="1:17" x14ac:dyDescent="0.25">
      <c r="A9756">
        <v>9755</v>
      </c>
      <c r="B9756" s="12">
        <f t="shared" ref="B9756:M9756" si="5452">B9013</f>
        <v>11943.833329999999</v>
      </c>
      <c r="C9756" s="12">
        <f t="shared" si="5452"/>
        <v>9469.6666669999995</v>
      </c>
      <c r="D9756" s="12">
        <f t="shared" si="5452"/>
        <v>0</v>
      </c>
      <c r="E9756" s="12">
        <f t="shared" si="5452"/>
        <v>5063.5</v>
      </c>
      <c r="F9756" s="12">
        <f t="shared" si="5452"/>
        <v>1948.5</v>
      </c>
      <c r="G9756" s="12">
        <f t="shared" si="5452"/>
        <v>844.5</v>
      </c>
      <c r="H9756" s="12">
        <f t="shared" si="5452"/>
        <v>998.58333330000005</v>
      </c>
      <c r="I9756" s="12">
        <f t="shared" si="5452"/>
        <v>2177.9166663300002</v>
      </c>
      <c r="J9756" s="12">
        <f t="shared" si="5452"/>
        <v>8341.25</v>
      </c>
      <c r="K9756" s="12">
        <f t="shared" si="5452"/>
        <v>1991.25</v>
      </c>
      <c r="L9756" s="12">
        <f t="shared" si="5452"/>
        <v>680.25</v>
      </c>
      <c r="M9756" s="12">
        <f t="shared" si="5452"/>
        <v>0</v>
      </c>
      <c r="N9756" s="12">
        <f t="shared" ref="N9756" si="5453">N9013</f>
        <v>975</v>
      </c>
      <c r="O9756" s="13">
        <f t="shared" ref="O9756" si="5454">O9013</f>
        <v>4.7500000000000001E-2</v>
      </c>
      <c r="P9756" s="15"/>
      <c r="Q9756">
        <v>9011</v>
      </c>
    </row>
    <row r="9757" spans="1:17" x14ac:dyDescent="0.25">
      <c r="A9757">
        <v>9756</v>
      </c>
      <c r="B9757" s="12">
        <f t="shared" ref="B9757:M9757" si="5455">B9014</f>
        <v>11990.083329999999</v>
      </c>
      <c r="C9757" s="12">
        <f t="shared" si="5455"/>
        <v>9338.9166669999995</v>
      </c>
      <c r="D9757" s="12">
        <f t="shared" si="5455"/>
        <v>0</v>
      </c>
      <c r="E9757" s="12">
        <f t="shared" si="5455"/>
        <v>5090.8333329999996</v>
      </c>
      <c r="F9757" s="12">
        <f t="shared" si="5455"/>
        <v>2017</v>
      </c>
      <c r="G9757" s="12">
        <f t="shared" si="5455"/>
        <v>1020</v>
      </c>
      <c r="H9757" s="12">
        <f t="shared" si="5455"/>
        <v>876.66666669999995</v>
      </c>
      <c r="I9757" s="12">
        <f t="shared" si="5455"/>
        <v>2235.9166663000001</v>
      </c>
      <c r="J9757" s="12">
        <f t="shared" si="5455"/>
        <v>8469.5833330000005</v>
      </c>
      <c r="K9757" s="12">
        <f t="shared" si="5455"/>
        <v>1916</v>
      </c>
      <c r="L9757" s="12">
        <f t="shared" si="5455"/>
        <v>483.75</v>
      </c>
      <c r="M9757" s="12">
        <f t="shared" si="5455"/>
        <v>0</v>
      </c>
      <c r="N9757" s="12">
        <f t="shared" ref="N9757" si="5456">N9014</f>
        <v>975</v>
      </c>
      <c r="O9757" s="13">
        <f t="shared" ref="O9757" si="5457">O9014</f>
        <v>4.7500000000000001E-2</v>
      </c>
      <c r="P9757" s="15"/>
      <c r="Q9757">
        <v>9012</v>
      </c>
    </row>
    <row r="9758" spans="1:17" x14ac:dyDescent="0.25">
      <c r="A9758">
        <v>9757</v>
      </c>
      <c r="B9758" s="12">
        <f t="shared" ref="B9758:M9758" si="5458">B9015</f>
        <v>11770.166670000001</v>
      </c>
      <c r="C9758" s="12">
        <f t="shared" si="5458"/>
        <v>8944.9166669999995</v>
      </c>
      <c r="D9758" s="12">
        <f t="shared" si="5458"/>
        <v>0</v>
      </c>
      <c r="E9758" s="12">
        <f t="shared" si="5458"/>
        <v>5113.25</v>
      </c>
      <c r="F9758" s="12">
        <f t="shared" si="5458"/>
        <v>1978.5</v>
      </c>
      <c r="G9758" s="12">
        <f t="shared" si="5458"/>
        <v>971</v>
      </c>
      <c r="H9758" s="12">
        <f t="shared" si="5458"/>
        <v>773.5</v>
      </c>
      <c r="I9758" s="12">
        <f t="shared" si="5458"/>
        <v>2192.8333333</v>
      </c>
      <c r="J9758" s="12">
        <f t="shared" si="5458"/>
        <v>8384.3333330000005</v>
      </c>
      <c r="K9758" s="12">
        <f t="shared" si="5458"/>
        <v>2050.916667</v>
      </c>
      <c r="L9758" s="12">
        <f t="shared" si="5458"/>
        <v>338.33333329999999</v>
      </c>
      <c r="M9758" s="12">
        <f t="shared" si="5458"/>
        <v>0</v>
      </c>
      <c r="N9758" s="12">
        <f t="shared" ref="N9758" si="5459">N9015</f>
        <v>1043</v>
      </c>
      <c r="O9758" s="13">
        <f t="shared" ref="O9758" si="5460">O9015</f>
        <v>4.7500000000000001E-2</v>
      </c>
      <c r="P9758" s="15"/>
      <c r="Q9758">
        <v>9013</v>
      </c>
    </row>
    <row r="9759" spans="1:17" x14ac:dyDescent="0.25">
      <c r="A9759">
        <v>9758</v>
      </c>
      <c r="B9759" s="12">
        <f t="shared" ref="B9759:M9759" si="5461">B9016</f>
        <v>11800.333329999999</v>
      </c>
      <c r="C9759" s="12">
        <f t="shared" si="5461"/>
        <v>9009.4166669999995</v>
      </c>
      <c r="D9759" s="12">
        <f t="shared" si="5461"/>
        <v>0</v>
      </c>
      <c r="E9759" s="12">
        <f t="shared" si="5461"/>
        <v>5074.75</v>
      </c>
      <c r="F9759" s="12">
        <f t="shared" si="5461"/>
        <v>1929</v>
      </c>
      <c r="G9759" s="12">
        <f t="shared" si="5461"/>
        <v>571</v>
      </c>
      <c r="H9759" s="12">
        <f t="shared" si="5461"/>
        <v>731.41666669999995</v>
      </c>
      <c r="I9759" s="12">
        <f t="shared" si="5461"/>
        <v>2157.9166667</v>
      </c>
      <c r="J9759" s="12">
        <f t="shared" si="5461"/>
        <v>8362.1666669999995</v>
      </c>
      <c r="K9759" s="12">
        <f t="shared" si="5461"/>
        <v>2077.25</v>
      </c>
      <c r="L9759" s="12">
        <f t="shared" si="5461"/>
        <v>341.33333329999999</v>
      </c>
      <c r="M9759" s="12">
        <f t="shared" si="5461"/>
        <v>0</v>
      </c>
      <c r="N9759" s="12">
        <f t="shared" ref="N9759" si="5462">N9016</f>
        <v>1043</v>
      </c>
      <c r="O9759" s="13">
        <f t="shared" ref="O9759" si="5463">O9016</f>
        <v>4.7500000000000001E-2</v>
      </c>
      <c r="P9759" s="15"/>
      <c r="Q9759">
        <v>9014</v>
      </c>
    </row>
    <row r="9760" spans="1:17" x14ac:dyDescent="0.25">
      <c r="A9760">
        <v>9759</v>
      </c>
      <c r="B9760" s="12">
        <f t="shared" ref="B9760:M9760" si="5464">B9017</f>
        <v>12044.166670000001</v>
      </c>
      <c r="C9760" s="12">
        <f t="shared" si="5464"/>
        <v>9807.9166669999995</v>
      </c>
      <c r="D9760" s="12">
        <f t="shared" si="5464"/>
        <v>0</v>
      </c>
      <c r="E9760" s="12">
        <f t="shared" si="5464"/>
        <v>5094</v>
      </c>
      <c r="F9760" s="12">
        <f t="shared" si="5464"/>
        <v>1839.5</v>
      </c>
      <c r="G9760" s="12">
        <f t="shared" si="5464"/>
        <v>131.5</v>
      </c>
      <c r="H9760" s="12">
        <f t="shared" si="5464"/>
        <v>745.16666669999995</v>
      </c>
      <c r="I9760" s="12">
        <f t="shared" si="5464"/>
        <v>2068.0000000669997</v>
      </c>
      <c r="J9760" s="12">
        <f t="shared" si="5464"/>
        <v>8403</v>
      </c>
      <c r="K9760" s="12">
        <f t="shared" si="5464"/>
        <v>2080</v>
      </c>
      <c r="L9760" s="12">
        <f t="shared" si="5464"/>
        <v>346.91666670000001</v>
      </c>
      <c r="M9760" s="12">
        <f t="shared" si="5464"/>
        <v>0</v>
      </c>
      <c r="N9760" s="12">
        <f t="shared" ref="N9760" si="5465">N9017</f>
        <v>1043</v>
      </c>
      <c r="O9760" s="13">
        <f t="shared" ref="O9760" si="5466">O9017</f>
        <v>4.7500000000000001E-2</v>
      </c>
      <c r="P9760" s="15"/>
      <c r="Q9760">
        <v>9015</v>
      </c>
    </row>
    <row r="9761" spans="1:17" x14ac:dyDescent="0.25">
      <c r="A9761">
        <v>9760</v>
      </c>
      <c r="B9761" s="12">
        <f t="shared" ref="B9761:M9761" si="5467">B9018</f>
        <v>14908.083329999999</v>
      </c>
      <c r="C9761" s="12">
        <f t="shared" si="5467"/>
        <v>10798.416670000001</v>
      </c>
      <c r="D9761" s="12">
        <f t="shared" si="5467"/>
        <v>0</v>
      </c>
      <c r="E9761" s="12">
        <f t="shared" si="5467"/>
        <v>5248.1666670000004</v>
      </c>
      <c r="F9761" s="12">
        <f t="shared" si="5467"/>
        <v>1765</v>
      </c>
      <c r="G9761" s="12">
        <f t="shared" si="5467"/>
        <v>0</v>
      </c>
      <c r="H9761" s="12">
        <f t="shared" si="5467"/>
        <v>883.33333330000005</v>
      </c>
      <c r="I9761" s="12">
        <f t="shared" si="5467"/>
        <v>2071.4166663000001</v>
      </c>
      <c r="J9761" s="12">
        <f t="shared" si="5467"/>
        <v>8414.4166669999995</v>
      </c>
      <c r="K9761" s="12">
        <f t="shared" si="5467"/>
        <v>2084.666667</v>
      </c>
      <c r="L9761" s="12">
        <f t="shared" si="5467"/>
        <v>481.41666670000001</v>
      </c>
      <c r="M9761" s="12">
        <f t="shared" si="5467"/>
        <v>0</v>
      </c>
      <c r="N9761" s="12">
        <f t="shared" ref="N9761" si="5468">N9018</f>
        <v>1022</v>
      </c>
      <c r="O9761" s="13">
        <f t="shared" ref="O9761" si="5469">O9018</f>
        <v>4.7500000000000001E-2</v>
      </c>
      <c r="P9761" s="15"/>
      <c r="Q9761">
        <v>9016</v>
      </c>
    </row>
    <row r="9762" spans="1:17" x14ac:dyDescent="0.25">
      <c r="A9762">
        <v>9761</v>
      </c>
      <c r="B9762" s="12">
        <f t="shared" ref="B9762:M9762" si="5470">B9019</f>
        <v>15515.583329999999</v>
      </c>
      <c r="C9762" s="12">
        <f t="shared" si="5470"/>
        <v>11339.5</v>
      </c>
      <c r="D9762" s="12">
        <f t="shared" si="5470"/>
        <v>0</v>
      </c>
      <c r="E9762" s="12">
        <f t="shared" si="5470"/>
        <v>5350</v>
      </c>
      <c r="F9762" s="12">
        <f t="shared" si="5470"/>
        <v>1739.5</v>
      </c>
      <c r="G9762" s="12">
        <f t="shared" si="5470"/>
        <v>0</v>
      </c>
      <c r="H9762" s="12">
        <f t="shared" si="5470"/>
        <v>995.16666669999995</v>
      </c>
      <c r="I9762" s="12">
        <f t="shared" si="5470"/>
        <v>1987.1666667</v>
      </c>
      <c r="J9762" s="12">
        <f t="shared" si="5470"/>
        <v>8417.75</v>
      </c>
      <c r="K9762" s="12">
        <f t="shared" si="5470"/>
        <v>2081.083333</v>
      </c>
      <c r="L9762" s="12">
        <f t="shared" si="5470"/>
        <v>541</v>
      </c>
      <c r="M9762" s="12">
        <f t="shared" si="5470"/>
        <v>0</v>
      </c>
      <c r="N9762" s="12">
        <f t="shared" ref="N9762" si="5471">N9019</f>
        <v>1022</v>
      </c>
      <c r="O9762" s="13">
        <f t="shared" ref="O9762" si="5472">O9019</f>
        <v>4.7500000000000001E-2</v>
      </c>
      <c r="P9762" s="15"/>
      <c r="Q9762">
        <v>9017</v>
      </c>
    </row>
    <row r="9763" spans="1:17" x14ac:dyDescent="0.25">
      <c r="A9763">
        <v>9762</v>
      </c>
      <c r="B9763" s="12">
        <f t="shared" ref="B9763:M9778" si="5473">B9020</f>
        <v>14959.916670000001</v>
      </c>
      <c r="C9763" s="12">
        <f t="shared" si="5473"/>
        <v>10549.583329999999</v>
      </c>
      <c r="D9763" s="12">
        <f t="shared" si="5473"/>
        <v>0</v>
      </c>
      <c r="E9763" s="12">
        <f t="shared" si="5473"/>
        <v>5471.5833329999996</v>
      </c>
      <c r="F9763" s="12">
        <f t="shared" si="5473"/>
        <v>1722.5</v>
      </c>
      <c r="G9763" s="12">
        <f t="shared" si="5473"/>
        <v>0</v>
      </c>
      <c r="H9763" s="12">
        <f t="shared" si="5473"/>
        <v>993.25</v>
      </c>
      <c r="I9763" s="12">
        <f t="shared" si="5473"/>
        <v>1948.416667</v>
      </c>
      <c r="J9763" s="12">
        <f t="shared" si="5473"/>
        <v>8412.6666669999995</v>
      </c>
      <c r="K9763" s="12">
        <f t="shared" si="5473"/>
        <v>2075.75</v>
      </c>
      <c r="L9763" s="12">
        <f t="shared" si="5473"/>
        <v>387.66666670000001</v>
      </c>
      <c r="M9763" s="12">
        <f t="shared" si="5473"/>
        <v>0</v>
      </c>
      <c r="N9763" s="12">
        <f t="shared" ref="N9763" si="5474">N9020</f>
        <v>1022</v>
      </c>
      <c r="O9763" s="13">
        <f t="shared" ref="O9763" si="5475">O9020</f>
        <v>4.7500000000000001E-2</v>
      </c>
      <c r="P9763" s="15"/>
      <c r="Q9763">
        <v>9018</v>
      </c>
    </row>
    <row r="9764" spans="1:17" x14ac:dyDescent="0.25">
      <c r="A9764">
        <v>9763</v>
      </c>
      <c r="B9764" s="12">
        <f t="shared" si="5473"/>
        <v>13709.416670000001</v>
      </c>
      <c r="C9764" s="12">
        <f t="shared" si="5473"/>
        <v>9321.1666669999995</v>
      </c>
      <c r="D9764" s="12">
        <f t="shared" si="5473"/>
        <v>0</v>
      </c>
      <c r="E9764" s="12">
        <f t="shared" si="5473"/>
        <v>5493.3333329999996</v>
      </c>
      <c r="F9764" s="12">
        <f t="shared" si="5473"/>
        <v>1657.5</v>
      </c>
      <c r="G9764" s="12">
        <f t="shared" si="5473"/>
        <v>0</v>
      </c>
      <c r="H9764" s="12">
        <f t="shared" si="5473"/>
        <v>842.5</v>
      </c>
      <c r="I9764" s="12">
        <f t="shared" si="5473"/>
        <v>2034.7499993000001</v>
      </c>
      <c r="J9764" s="12">
        <f t="shared" si="5473"/>
        <v>8409.6666669999995</v>
      </c>
      <c r="K9764" s="12">
        <f t="shared" si="5473"/>
        <v>2084.5</v>
      </c>
      <c r="L9764" s="12">
        <f t="shared" si="5473"/>
        <v>418.5</v>
      </c>
      <c r="M9764" s="12">
        <f t="shared" si="5473"/>
        <v>0</v>
      </c>
      <c r="N9764" s="12">
        <f t="shared" ref="N9764" si="5476">N9021</f>
        <v>1022</v>
      </c>
      <c r="O9764" s="13">
        <f t="shared" ref="O9764" si="5477">O9021</f>
        <v>4.7500000000000001E-2</v>
      </c>
      <c r="P9764" s="15"/>
      <c r="Q9764">
        <v>9019</v>
      </c>
    </row>
    <row r="9765" spans="1:17" x14ac:dyDescent="0.25">
      <c r="A9765">
        <v>9764</v>
      </c>
      <c r="B9765" s="12">
        <f t="shared" si="5473"/>
        <v>11578.166670000001</v>
      </c>
      <c r="C9765" s="12">
        <f t="shared" si="5473"/>
        <v>9095.3333330000005</v>
      </c>
      <c r="D9765" s="12">
        <f t="shared" si="5473"/>
        <v>0</v>
      </c>
      <c r="E9765" s="12">
        <f t="shared" si="5473"/>
        <v>5202.5833329999996</v>
      </c>
      <c r="F9765" s="12">
        <f t="shared" si="5473"/>
        <v>1569.5</v>
      </c>
      <c r="G9765" s="12">
        <f t="shared" si="5473"/>
        <v>0</v>
      </c>
      <c r="H9765" s="12">
        <f t="shared" si="5473"/>
        <v>760.58333330000005</v>
      </c>
      <c r="I9765" s="12">
        <f t="shared" si="5473"/>
        <v>2054.2499997</v>
      </c>
      <c r="J9765" s="12">
        <f t="shared" si="5473"/>
        <v>8429.1666669999995</v>
      </c>
      <c r="K9765" s="12">
        <f t="shared" si="5473"/>
        <v>2084.333333</v>
      </c>
      <c r="L9765" s="12">
        <f t="shared" si="5473"/>
        <v>435.5</v>
      </c>
      <c r="M9765" s="12">
        <f t="shared" si="5473"/>
        <v>0</v>
      </c>
      <c r="N9765" s="12">
        <f t="shared" ref="N9765" si="5478">N9022</f>
        <v>576</v>
      </c>
      <c r="O9765" s="13">
        <f t="shared" ref="O9765" si="5479">O9022</f>
        <v>4.7500000000000001E-2</v>
      </c>
      <c r="P9765" s="15"/>
      <c r="Q9765">
        <v>9020</v>
      </c>
    </row>
    <row r="9766" spans="1:17" x14ac:dyDescent="0.25">
      <c r="A9766">
        <v>9765</v>
      </c>
      <c r="B9766" s="12">
        <f t="shared" si="5473"/>
        <v>9472.4166669999995</v>
      </c>
      <c r="C9766" s="12">
        <f t="shared" si="5473"/>
        <v>8341.8333330000005</v>
      </c>
      <c r="D9766" s="12">
        <f t="shared" si="5473"/>
        <v>0</v>
      </c>
      <c r="E9766" s="12">
        <f t="shared" si="5473"/>
        <v>4933</v>
      </c>
      <c r="F9766" s="12">
        <f t="shared" si="5473"/>
        <v>1465.5</v>
      </c>
      <c r="G9766" s="12">
        <f t="shared" si="5473"/>
        <v>0</v>
      </c>
      <c r="H9766" s="12">
        <f t="shared" si="5473"/>
        <v>702.5</v>
      </c>
      <c r="I9766" s="12">
        <f t="shared" si="5473"/>
        <v>2077.1666666000001</v>
      </c>
      <c r="J9766" s="12">
        <f t="shared" si="5473"/>
        <v>8396.8333330000005</v>
      </c>
      <c r="K9766" s="12">
        <f t="shared" si="5473"/>
        <v>2083.25</v>
      </c>
      <c r="L9766" s="12">
        <f t="shared" si="5473"/>
        <v>355.41666670000001</v>
      </c>
      <c r="M9766" s="12">
        <f t="shared" si="5473"/>
        <v>0</v>
      </c>
      <c r="N9766" s="12">
        <f t="shared" ref="N9766" si="5480">N9023</f>
        <v>576</v>
      </c>
      <c r="O9766" s="13">
        <f t="shared" ref="O9766" si="5481">O9023</f>
        <v>4.7500000000000001E-2</v>
      </c>
      <c r="P9766" s="15"/>
      <c r="Q9766">
        <v>9021</v>
      </c>
    </row>
    <row r="9767" spans="1:17" x14ac:dyDescent="0.25">
      <c r="A9767">
        <v>9766</v>
      </c>
      <c r="B9767" s="12">
        <f t="shared" si="5473"/>
        <v>7645.9166670000004</v>
      </c>
      <c r="C9767" s="12">
        <f t="shared" si="5473"/>
        <v>6703.0833329999996</v>
      </c>
      <c r="D9767" s="12">
        <f t="shared" si="5473"/>
        <v>0</v>
      </c>
      <c r="E9767" s="12">
        <f t="shared" si="5473"/>
        <v>4883.3333329999996</v>
      </c>
      <c r="F9767" s="12">
        <f t="shared" si="5473"/>
        <v>1337.5</v>
      </c>
      <c r="G9767" s="12">
        <f t="shared" si="5473"/>
        <v>0</v>
      </c>
      <c r="H9767" s="12">
        <f t="shared" si="5473"/>
        <v>702</v>
      </c>
      <c r="I9767" s="12">
        <f t="shared" si="5473"/>
        <v>2354.7499993000001</v>
      </c>
      <c r="J9767" s="12">
        <f t="shared" si="5473"/>
        <v>8241.5833330000005</v>
      </c>
      <c r="K9767" s="12">
        <f t="shared" si="5473"/>
        <v>2082.583333</v>
      </c>
      <c r="L9767" s="12">
        <f t="shared" si="5473"/>
        <v>195.33333329999999</v>
      </c>
      <c r="M9767" s="12">
        <f t="shared" si="5473"/>
        <v>0</v>
      </c>
      <c r="N9767" s="12">
        <f t="shared" ref="N9767" si="5482">N9024</f>
        <v>576</v>
      </c>
      <c r="O9767" s="13">
        <f t="shared" ref="O9767" si="5483">O9024</f>
        <v>4.7500000000000001E-2</v>
      </c>
      <c r="P9767" s="15"/>
      <c r="Q9767">
        <v>9022</v>
      </c>
    </row>
    <row r="9768" spans="1:17" x14ac:dyDescent="0.25">
      <c r="A9768">
        <v>9767</v>
      </c>
      <c r="B9768" s="12">
        <f t="shared" si="5473"/>
        <v>6853.5</v>
      </c>
      <c r="C9768" s="12">
        <f t="shared" si="5473"/>
        <v>5662.0833329999996</v>
      </c>
      <c r="D9768" s="12">
        <f t="shared" si="5473"/>
        <v>0</v>
      </c>
      <c r="E9768" s="12">
        <f t="shared" si="5473"/>
        <v>4380.3333329999996</v>
      </c>
      <c r="F9768" s="12">
        <f t="shared" si="5473"/>
        <v>1208</v>
      </c>
      <c r="G9768" s="12">
        <f t="shared" si="5473"/>
        <v>0</v>
      </c>
      <c r="H9768" s="12">
        <f t="shared" si="5473"/>
        <v>682.66666669999995</v>
      </c>
      <c r="I9768" s="12">
        <f t="shared" si="5473"/>
        <v>1826.0000003329999</v>
      </c>
      <c r="J9768" s="12">
        <f t="shared" si="5473"/>
        <v>8235.6666669999995</v>
      </c>
      <c r="K9768" s="12">
        <f t="shared" si="5473"/>
        <v>2083.666667</v>
      </c>
      <c r="L9768" s="12">
        <f t="shared" si="5473"/>
        <v>80.083333330000002</v>
      </c>
      <c r="M9768" s="12">
        <f t="shared" si="5473"/>
        <v>0</v>
      </c>
      <c r="N9768" s="12">
        <f t="shared" ref="N9768" si="5484">N9025</f>
        <v>542</v>
      </c>
      <c r="O9768" s="13">
        <f t="shared" ref="O9768" si="5485">O9025</f>
        <v>4.7500000000000001E-2</v>
      </c>
      <c r="P9768" s="15"/>
      <c r="Q9768">
        <v>9023</v>
      </c>
    </row>
    <row r="9769" spans="1:17" x14ac:dyDescent="0.25">
      <c r="A9769">
        <v>9768</v>
      </c>
      <c r="B9769" s="12">
        <f t="shared" si="5473"/>
        <v>6595.6666670000004</v>
      </c>
      <c r="C9769" s="12">
        <f t="shared" si="5473"/>
        <v>5344.25</v>
      </c>
      <c r="D9769" s="12">
        <f t="shared" si="5473"/>
        <v>0</v>
      </c>
      <c r="E9769" s="12">
        <f t="shared" si="5473"/>
        <v>3976</v>
      </c>
      <c r="F9769" s="12">
        <f t="shared" si="5473"/>
        <v>1077</v>
      </c>
      <c r="G9769" s="12">
        <f t="shared" si="5473"/>
        <v>0</v>
      </c>
      <c r="H9769" s="12">
        <f t="shared" si="5473"/>
        <v>680.16666669999995</v>
      </c>
      <c r="I9769" s="12">
        <f t="shared" si="5473"/>
        <v>2483.3333336699998</v>
      </c>
      <c r="J9769" s="12">
        <f t="shared" si="5473"/>
        <v>8238.8333330000005</v>
      </c>
      <c r="K9769" s="12">
        <f t="shared" si="5473"/>
        <v>2083.083333</v>
      </c>
      <c r="L9769" s="12">
        <f t="shared" si="5473"/>
        <v>0</v>
      </c>
      <c r="M9769" s="12">
        <f t="shared" si="5473"/>
        <v>259.75</v>
      </c>
      <c r="N9769" s="12">
        <f t="shared" ref="N9769" si="5486">N9026</f>
        <v>517</v>
      </c>
      <c r="O9769" s="13">
        <f t="shared" ref="O9769" si="5487">O9026</f>
        <v>4.7500000000000001E-2</v>
      </c>
      <c r="P9769" s="15"/>
      <c r="Q9769">
        <v>9024</v>
      </c>
    </row>
    <row r="9770" spans="1:17" x14ac:dyDescent="0.25">
      <c r="A9770">
        <v>9769</v>
      </c>
      <c r="B9770" s="12">
        <f t="shared" si="5473"/>
        <v>7219.5833329999996</v>
      </c>
      <c r="C9770" s="12">
        <f t="shared" si="5473"/>
        <v>5720.4166670000004</v>
      </c>
      <c r="D9770" s="12">
        <f t="shared" si="5473"/>
        <v>0</v>
      </c>
      <c r="E9770" s="12">
        <f t="shared" si="5473"/>
        <v>3374.416667</v>
      </c>
      <c r="F9770" s="12">
        <f t="shared" si="5473"/>
        <v>935.5</v>
      </c>
      <c r="G9770" s="12">
        <f t="shared" si="5473"/>
        <v>0</v>
      </c>
      <c r="H9770" s="12">
        <f t="shared" si="5473"/>
        <v>675</v>
      </c>
      <c r="I9770" s="12">
        <f t="shared" si="5473"/>
        <v>2476.4166660000001</v>
      </c>
      <c r="J9770" s="12">
        <f t="shared" si="5473"/>
        <v>8399.3333330000005</v>
      </c>
      <c r="K9770" s="12">
        <f t="shared" si="5473"/>
        <v>2079.833333</v>
      </c>
      <c r="L9770" s="12">
        <f t="shared" si="5473"/>
        <v>0</v>
      </c>
      <c r="M9770" s="12">
        <f t="shared" si="5473"/>
        <v>1498.5</v>
      </c>
      <c r="N9770" s="12">
        <f t="shared" ref="N9770" si="5488">N9027</f>
        <v>515</v>
      </c>
      <c r="O9770" s="13">
        <f t="shared" ref="O9770" si="5489">O9027</f>
        <v>4.7500000000000001E-2</v>
      </c>
      <c r="P9770" s="15"/>
      <c r="Q9770">
        <v>9025</v>
      </c>
    </row>
    <row r="9771" spans="1:17" x14ac:dyDescent="0.25">
      <c r="A9771">
        <v>9770</v>
      </c>
      <c r="B9771" s="12">
        <f t="shared" si="5473"/>
        <v>6788.75</v>
      </c>
      <c r="C9771" s="12">
        <f t="shared" si="5473"/>
        <v>5911.25</v>
      </c>
      <c r="D9771" s="12">
        <f t="shared" si="5473"/>
        <v>0</v>
      </c>
      <c r="E9771" s="12">
        <f t="shared" si="5473"/>
        <v>2705.083333</v>
      </c>
      <c r="F9771" s="12">
        <f t="shared" si="5473"/>
        <v>806</v>
      </c>
      <c r="G9771" s="12">
        <f t="shared" si="5473"/>
        <v>0</v>
      </c>
      <c r="H9771" s="12">
        <f t="shared" si="5473"/>
        <v>675.91666669999995</v>
      </c>
      <c r="I9771" s="12">
        <f t="shared" si="5473"/>
        <v>2616.333333</v>
      </c>
      <c r="J9771" s="12">
        <f t="shared" si="5473"/>
        <v>8458.25</v>
      </c>
      <c r="K9771" s="12">
        <f t="shared" si="5473"/>
        <v>2083.166667</v>
      </c>
      <c r="L9771" s="12">
        <f t="shared" si="5473"/>
        <v>0</v>
      </c>
      <c r="M9771" s="12">
        <f t="shared" si="5473"/>
        <v>1942.416667</v>
      </c>
      <c r="N9771" s="12">
        <f t="shared" ref="N9771" si="5490">N9028</f>
        <v>491</v>
      </c>
      <c r="O9771" s="13">
        <f t="shared" ref="O9771" si="5491">O9028</f>
        <v>4.7500000000000001E-2</v>
      </c>
      <c r="P9771" s="15"/>
      <c r="Q9771">
        <v>9026</v>
      </c>
    </row>
    <row r="9772" spans="1:17" x14ac:dyDescent="0.25">
      <c r="A9772">
        <v>9771</v>
      </c>
      <c r="B9772" s="12">
        <f t="shared" si="5473"/>
        <v>6692.25</v>
      </c>
      <c r="C9772" s="12">
        <f t="shared" si="5473"/>
        <v>5831.8333329999996</v>
      </c>
      <c r="D9772" s="12">
        <f t="shared" si="5473"/>
        <v>0</v>
      </c>
      <c r="E9772" s="12">
        <f t="shared" si="5473"/>
        <v>2124.416667</v>
      </c>
      <c r="F9772" s="12">
        <f t="shared" si="5473"/>
        <v>679</v>
      </c>
      <c r="G9772" s="12">
        <f t="shared" si="5473"/>
        <v>0</v>
      </c>
      <c r="H9772" s="12">
        <f t="shared" si="5473"/>
        <v>672.08333330000005</v>
      </c>
      <c r="I9772" s="12">
        <f t="shared" si="5473"/>
        <v>2594.3333326700003</v>
      </c>
      <c r="J9772" s="12">
        <f t="shared" si="5473"/>
        <v>8461.75</v>
      </c>
      <c r="K9772" s="12">
        <f t="shared" si="5473"/>
        <v>2085</v>
      </c>
      <c r="L9772" s="12">
        <f t="shared" si="5473"/>
        <v>0</v>
      </c>
      <c r="M9772" s="12">
        <f t="shared" si="5473"/>
        <v>2083.083333</v>
      </c>
      <c r="N9772" s="12">
        <f t="shared" ref="N9772" si="5492">N9029</f>
        <v>491</v>
      </c>
      <c r="O9772" s="13">
        <f t="shared" ref="O9772" si="5493">O9029</f>
        <v>4.7500000000000001E-2</v>
      </c>
      <c r="P9772" s="15"/>
      <c r="Q9772">
        <v>9027</v>
      </c>
    </row>
    <row r="9773" spans="1:17" x14ac:dyDescent="0.25">
      <c r="A9773">
        <v>9772</v>
      </c>
      <c r="B9773" s="12">
        <f t="shared" si="5473"/>
        <v>6773.9166670000004</v>
      </c>
      <c r="C9773" s="12">
        <f t="shared" si="5473"/>
        <v>5654.9166670000004</v>
      </c>
      <c r="D9773" s="12">
        <f t="shared" si="5473"/>
        <v>0</v>
      </c>
      <c r="E9773" s="12">
        <f t="shared" si="5473"/>
        <v>1564.833333</v>
      </c>
      <c r="F9773" s="12">
        <f t="shared" si="5473"/>
        <v>607.5</v>
      </c>
      <c r="G9773" s="12">
        <f t="shared" si="5473"/>
        <v>0</v>
      </c>
      <c r="H9773" s="12">
        <f t="shared" si="5473"/>
        <v>671.08333330000005</v>
      </c>
      <c r="I9773" s="12">
        <f t="shared" si="5473"/>
        <v>2591.7499996000001</v>
      </c>
      <c r="J9773" s="12">
        <f t="shared" si="5473"/>
        <v>8452</v>
      </c>
      <c r="K9773" s="12">
        <f t="shared" si="5473"/>
        <v>2085.083333</v>
      </c>
      <c r="L9773" s="12">
        <f t="shared" si="5473"/>
        <v>0</v>
      </c>
      <c r="M9773" s="12">
        <f t="shared" si="5473"/>
        <v>2056.583333</v>
      </c>
      <c r="N9773" s="12">
        <f t="shared" ref="N9773" si="5494">N9030</f>
        <v>536</v>
      </c>
      <c r="O9773" s="13">
        <f t="shared" ref="O9773" si="5495">O9030</f>
        <v>4.7500000000000001E-2</v>
      </c>
      <c r="P9773" s="15"/>
      <c r="Q9773">
        <v>9028</v>
      </c>
    </row>
    <row r="9774" spans="1:17" x14ac:dyDescent="0.25">
      <c r="A9774">
        <v>9773</v>
      </c>
      <c r="B9774" s="12">
        <f t="shared" si="5473"/>
        <v>7039.5</v>
      </c>
      <c r="C9774" s="12">
        <f t="shared" si="5473"/>
        <v>5698.6666670000004</v>
      </c>
      <c r="D9774" s="12">
        <f t="shared" si="5473"/>
        <v>0</v>
      </c>
      <c r="E9774" s="12">
        <f t="shared" si="5473"/>
        <v>1127.916667</v>
      </c>
      <c r="F9774" s="12">
        <f t="shared" si="5473"/>
        <v>607</v>
      </c>
      <c r="G9774" s="12">
        <f t="shared" si="5473"/>
        <v>0</v>
      </c>
      <c r="H9774" s="12">
        <f t="shared" si="5473"/>
        <v>671.58333330000005</v>
      </c>
      <c r="I9774" s="12">
        <f t="shared" si="5473"/>
        <v>2739.0833336999999</v>
      </c>
      <c r="J9774" s="12">
        <f t="shared" si="5473"/>
        <v>8453.3333330000005</v>
      </c>
      <c r="K9774" s="12">
        <f t="shared" si="5473"/>
        <v>2061.833333</v>
      </c>
      <c r="L9774" s="12">
        <f t="shared" si="5473"/>
        <v>0</v>
      </c>
      <c r="M9774" s="12">
        <f t="shared" si="5473"/>
        <v>1508.416667</v>
      </c>
      <c r="N9774" s="12">
        <f t="shared" ref="N9774" si="5496">N9031</f>
        <v>536</v>
      </c>
      <c r="O9774" s="13">
        <f t="shared" ref="O9774" si="5497">O9031</f>
        <v>4.7500000000000001E-2</v>
      </c>
      <c r="P9774" s="15"/>
      <c r="Q9774">
        <v>9029</v>
      </c>
    </row>
    <row r="9775" spans="1:17" x14ac:dyDescent="0.25">
      <c r="A9775">
        <v>9774</v>
      </c>
      <c r="B9775" s="12">
        <f t="shared" si="5473"/>
        <v>7711.4166670000004</v>
      </c>
      <c r="C9775" s="12">
        <f t="shared" si="5473"/>
        <v>6330.75</v>
      </c>
      <c r="D9775" s="12">
        <f t="shared" si="5473"/>
        <v>0</v>
      </c>
      <c r="E9775" s="12">
        <f t="shared" si="5473"/>
        <v>914.08333330000005</v>
      </c>
      <c r="F9775" s="12">
        <f t="shared" si="5473"/>
        <v>602</v>
      </c>
      <c r="G9775" s="12">
        <f t="shared" si="5473"/>
        <v>0</v>
      </c>
      <c r="H9775" s="12">
        <f t="shared" si="5473"/>
        <v>682.66666669999995</v>
      </c>
      <c r="I9775" s="12">
        <f t="shared" si="5473"/>
        <v>2529.5833333</v>
      </c>
      <c r="J9775" s="12">
        <f t="shared" si="5473"/>
        <v>8459.6666669999995</v>
      </c>
      <c r="K9775" s="12">
        <f t="shared" si="5473"/>
        <v>2070</v>
      </c>
      <c r="L9775" s="12">
        <f t="shared" si="5473"/>
        <v>0</v>
      </c>
      <c r="M9775" s="12">
        <f t="shared" si="5473"/>
        <v>98</v>
      </c>
      <c r="N9775" s="12">
        <f t="shared" ref="N9775" si="5498">N9032</f>
        <v>536</v>
      </c>
      <c r="O9775" s="13">
        <f t="shared" ref="O9775" si="5499">O9032</f>
        <v>4.7500000000000001E-2</v>
      </c>
      <c r="P9775" s="15"/>
      <c r="Q9775">
        <v>9030</v>
      </c>
    </row>
    <row r="9776" spans="1:17" x14ac:dyDescent="0.25">
      <c r="A9776">
        <v>9775</v>
      </c>
      <c r="B9776" s="12">
        <f t="shared" si="5473"/>
        <v>9789.4166669999995</v>
      </c>
      <c r="C9776" s="12">
        <f t="shared" si="5473"/>
        <v>7079.5833329999996</v>
      </c>
      <c r="D9776" s="12">
        <f t="shared" si="5473"/>
        <v>0</v>
      </c>
      <c r="E9776" s="12">
        <f t="shared" si="5473"/>
        <v>862.33333330000005</v>
      </c>
      <c r="F9776" s="12">
        <f t="shared" si="5473"/>
        <v>615.5</v>
      </c>
      <c r="G9776" s="12">
        <f t="shared" si="5473"/>
        <v>0</v>
      </c>
      <c r="H9776" s="12">
        <f t="shared" si="5473"/>
        <v>845.16666669999995</v>
      </c>
      <c r="I9776" s="12">
        <f t="shared" si="5473"/>
        <v>2369.25</v>
      </c>
      <c r="J9776" s="12">
        <f t="shared" si="5473"/>
        <v>8458.75</v>
      </c>
      <c r="K9776" s="12">
        <f t="shared" si="5473"/>
        <v>2069.75</v>
      </c>
      <c r="L9776" s="12">
        <f t="shared" si="5473"/>
        <v>281.16666670000001</v>
      </c>
      <c r="M9776" s="12">
        <f t="shared" si="5473"/>
        <v>0</v>
      </c>
      <c r="N9776" s="12">
        <f t="shared" ref="N9776" si="5500">N9033</f>
        <v>536</v>
      </c>
      <c r="O9776" s="13">
        <f t="shared" ref="O9776" si="5501">O9033</f>
        <v>4.7500000000000001E-2</v>
      </c>
      <c r="P9776" s="15"/>
      <c r="Q9776">
        <v>9031</v>
      </c>
    </row>
    <row r="9777" spans="1:17" x14ac:dyDescent="0.25">
      <c r="A9777">
        <v>9776</v>
      </c>
      <c r="B9777" s="12">
        <f t="shared" si="5473"/>
        <v>12077.75</v>
      </c>
      <c r="C9777" s="12">
        <f t="shared" si="5473"/>
        <v>7490.4166670000004</v>
      </c>
      <c r="D9777" s="12">
        <f t="shared" si="5473"/>
        <v>0</v>
      </c>
      <c r="E9777" s="12">
        <f t="shared" si="5473"/>
        <v>1232.166667</v>
      </c>
      <c r="F9777" s="12">
        <f t="shared" si="5473"/>
        <v>678</v>
      </c>
      <c r="G9777" s="12">
        <f t="shared" si="5473"/>
        <v>54.5</v>
      </c>
      <c r="H9777" s="12">
        <f t="shared" si="5473"/>
        <v>896.5</v>
      </c>
      <c r="I9777" s="12">
        <f t="shared" si="5473"/>
        <v>2764.666667</v>
      </c>
      <c r="J9777" s="12">
        <f t="shared" si="5473"/>
        <v>8441.25</v>
      </c>
      <c r="K9777" s="12">
        <f t="shared" si="5473"/>
        <v>2067.583333</v>
      </c>
      <c r="L9777" s="12">
        <f t="shared" si="5473"/>
        <v>357.25</v>
      </c>
      <c r="M9777" s="12">
        <f t="shared" si="5473"/>
        <v>0</v>
      </c>
      <c r="N9777" s="12">
        <f t="shared" ref="N9777" si="5502">N9034</f>
        <v>690</v>
      </c>
      <c r="O9777" s="13">
        <f t="shared" ref="O9777" si="5503">O9034</f>
        <v>4.7500000000000001E-2</v>
      </c>
      <c r="P9777" s="15"/>
      <c r="Q9777">
        <v>9032</v>
      </c>
    </row>
    <row r="9778" spans="1:17" x14ac:dyDescent="0.25">
      <c r="A9778">
        <v>9777</v>
      </c>
      <c r="B9778" s="12">
        <f t="shared" si="5473"/>
        <v>14464.083329999999</v>
      </c>
      <c r="C9778" s="12">
        <f t="shared" si="5473"/>
        <v>8432.8333330000005</v>
      </c>
      <c r="D9778" s="12">
        <f t="shared" si="5473"/>
        <v>0</v>
      </c>
      <c r="E9778" s="12">
        <f t="shared" si="5473"/>
        <v>1457.5</v>
      </c>
      <c r="F9778" s="12">
        <f t="shared" si="5473"/>
        <v>786.5</v>
      </c>
      <c r="G9778" s="12">
        <f t="shared" si="5473"/>
        <v>144.5</v>
      </c>
      <c r="H9778" s="12">
        <f t="shared" si="5473"/>
        <v>947</v>
      </c>
      <c r="I9778" s="12">
        <f t="shared" si="5473"/>
        <v>2076.7500003300001</v>
      </c>
      <c r="J9778" s="12">
        <f t="shared" si="5473"/>
        <v>8262.3333330000005</v>
      </c>
      <c r="K9778" s="12">
        <f t="shared" si="5473"/>
        <v>1979.833333</v>
      </c>
      <c r="L9778" s="12">
        <f t="shared" si="5473"/>
        <v>347.83333329999999</v>
      </c>
      <c r="M9778" s="12">
        <f t="shared" ref="M9778" si="5504">M9035</f>
        <v>0</v>
      </c>
      <c r="N9778" s="12">
        <f t="shared" ref="N9778" si="5505">N9035</f>
        <v>778</v>
      </c>
      <c r="O9778" s="13">
        <f t="shared" ref="O9778" si="5506">O9035</f>
        <v>4.7500000000000001E-2</v>
      </c>
      <c r="P9778" s="15"/>
      <c r="Q9778">
        <v>9033</v>
      </c>
    </row>
    <row r="9779" spans="1:17" x14ac:dyDescent="0.25">
      <c r="A9779">
        <v>9778</v>
      </c>
      <c r="B9779" s="12">
        <f t="shared" ref="B9779:M9779" si="5507">B9036</f>
        <v>14681.916670000001</v>
      </c>
      <c r="C9779" s="12">
        <f t="shared" si="5507"/>
        <v>8995.6666669999995</v>
      </c>
      <c r="D9779" s="12">
        <f t="shared" si="5507"/>
        <v>0</v>
      </c>
      <c r="E9779" s="12">
        <f t="shared" si="5507"/>
        <v>1753.5</v>
      </c>
      <c r="F9779" s="12">
        <f t="shared" si="5507"/>
        <v>789</v>
      </c>
      <c r="G9779" s="12">
        <f t="shared" si="5507"/>
        <v>271</v>
      </c>
      <c r="H9779" s="12">
        <f t="shared" si="5507"/>
        <v>958.16666669999995</v>
      </c>
      <c r="I9779" s="12">
        <f t="shared" si="5507"/>
        <v>1920.5000003</v>
      </c>
      <c r="J9779" s="12">
        <f t="shared" si="5507"/>
        <v>8239.5</v>
      </c>
      <c r="K9779" s="12">
        <f t="shared" si="5507"/>
        <v>1967.583333</v>
      </c>
      <c r="L9779" s="12">
        <f t="shared" si="5507"/>
        <v>334.75</v>
      </c>
      <c r="M9779" s="12">
        <f t="shared" si="5507"/>
        <v>0</v>
      </c>
      <c r="N9779" s="12">
        <f t="shared" ref="N9779" si="5508">N9036</f>
        <v>778</v>
      </c>
      <c r="O9779" s="13">
        <f t="shared" ref="O9779" si="5509">O9036</f>
        <v>4.7500000000000001E-2</v>
      </c>
      <c r="P9779" s="15"/>
      <c r="Q9779">
        <v>9034</v>
      </c>
    </row>
    <row r="9780" spans="1:17" x14ac:dyDescent="0.25">
      <c r="A9780">
        <v>9779</v>
      </c>
      <c r="B9780" s="12">
        <f t="shared" ref="B9780:M9780" si="5510">B9037</f>
        <v>14163.5</v>
      </c>
      <c r="C9780" s="12">
        <f t="shared" si="5510"/>
        <v>8768.3333330000005</v>
      </c>
      <c r="D9780" s="12">
        <f t="shared" si="5510"/>
        <v>0</v>
      </c>
      <c r="E9780" s="12">
        <f t="shared" si="5510"/>
        <v>2371.333333</v>
      </c>
      <c r="F9780" s="12">
        <f t="shared" si="5510"/>
        <v>930</v>
      </c>
      <c r="G9780" s="12">
        <f t="shared" si="5510"/>
        <v>349.5</v>
      </c>
      <c r="H9780" s="12">
        <f t="shared" si="5510"/>
        <v>855</v>
      </c>
      <c r="I9780" s="12">
        <f t="shared" si="5510"/>
        <v>1930.9166667</v>
      </c>
      <c r="J9780" s="12">
        <f t="shared" si="5510"/>
        <v>8250.6666669999995</v>
      </c>
      <c r="K9780" s="12">
        <f t="shared" si="5510"/>
        <v>2054.916667</v>
      </c>
      <c r="L9780" s="12">
        <f t="shared" si="5510"/>
        <v>344.5</v>
      </c>
      <c r="M9780" s="12">
        <f t="shared" si="5510"/>
        <v>0</v>
      </c>
      <c r="N9780" s="12">
        <f t="shared" ref="N9780" si="5511">N9037</f>
        <v>975</v>
      </c>
      <c r="O9780" s="13">
        <f t="shared" ref="O9780" si="5512">O9037</f>
        <v>4.7500000000000001E-2</v>
      </c>
      <c r="P9780" s="15"/>
      <c r="Q9780">
        <v>9035</v>
      </c>
    </row>
    <row r="9781" spans="1:17" x14ac:dyDescent="0.25">
      <c r="A9781">
        <v>9780</v>
      </c>
      <c r="B9781" s="12">
        <f t="shared" ref="B9781:M9781" si="5513">B9038</f>
        <v>13569.583329999999</v>
      </c>
      <c r="C9781" s="12">
        <f t="shared" si="5513"/>
        <v>8464.3333330000005</v>
      </c>
      <c r="D9781" s="12">
        <f t="shared" si="5513"/>
        <v>0</v>
      </c>
      <c r="E9781" s="12">
        <f t="shared" si="5513"/>
        <v>2815.583333</v>
      </c>
      <c r="F9781" s="12">
        <f t="shared" si="5513"/>
        <v>1128.5</v>
      </c>
      <c r="G9781" s="12">
        <f t="shared" si="5513"/>
        <v>343.5</v>
      </c>
      <c r="H9781" s="12">
        <f t="shared" si="5513"/>
        <v>847.83333330000005</v>
      </c>
      <c r="I9781" s="12">
        <f t="shared" si="5513"/>
        <v>1926.5000000299999</v>
      </c>
      <c r="J9781" s="12">
        <f t="shared" si="5513"/>
        <v>8386.5</v>
      </c>
      <c r="K9781" s="12">
        <f t="shared" si="5513"/>
        <v>2063.416667</v>
      </c>
      <c r="L9781" s="12">
        <f t="shared" si="5513"/>
        <v>348</v>
      </c>
      <c r="M9781" s="12">
        <f t="shared" si="5513"/>
        <v>0</v>
      </c>
      <c r="N9781" s="12">
        <f t="shared" ref="N9781" si="5514">N9038</f>
        <v>975</v>
      </c>
      <c r="O9781" s="13">
        <f t="shared" ref="O9781" si="5515">O9038</f>
        <v>4.7500000000000001E-2</v>
      </c>
      <c r="P9781" s="15"/>
      <c r="Q9781">
        <v>9036</v>
      </c>
    </row>
    <row r="9782" spans="1:17" x14ac:dyDescent="0.25">
      <c r="A9782">
        <v>9781</v>
      </c>
      <c r="B9782" s="12">
        <f t="shared" ref="B9782:M9782" si="5516">B9039</f>
        <v>12698.916670000001</v>
      </c>
      <c r="C9782" s="12">
        <f t="shared" si="5516"/>
        <v>8401.5833330000005</v>
      </c>
      <c r="D9782" s="12">
        <f t="shared" si="5516"/>
        <v>0</v>
      </c>
      <c r="E9782" s="12">
        <f t="shared" si="5516"/>
        <v>2954.666667</v>
      </c>
      <c r="F9782" s="12">
        <f t="shared" si="5516"/>
        <v>1261.5</v>
      </c>
      <c r="G9782" s="12">
        <f t="shared" si="5516"/>
        <v>268.5</v>
      </c>
      <c r="H9782" s="12">
        <f t="shared" si="5516"/>
        <v>774.16666669999995</v>
      </c>
      <c r="I9782" s="12">
        <f t="shared" si="5516"/>
        <v>1907.5833332700001</v>
      </c>
      <c r="J9782" s="12">
        <f t="shared" si="5516"/>
        <v>8472.5833330000005</v>
      </c>
      <c r="K9782" s="12">
        <f t="shared" si="5516"/>
        <v>2081.916667</v>
      </c>
      <c r="L9782" s="12">
        <f t="shared" si="5516"/>
        <v>346.91666670000001</v>
      </c>
      <c r="M9782" s="12">
        <f t="shared" si="5516"/>
        <v>0</v>
      </c>
      <c r="N9782" s="12">
        <f t="shared" ref="N9782" si="5517">N9039</f>
        <v>1043</v>
      </c>
      <c r="O9782" s="13">
        <f t="shared" ref="O9782" si="5518">O9039</f>
        <v>4.7500000000000001E-2</v>
      </c>
      <c r="P9782" s="15"/>
      <c r="Q9782">
        <v>9037</v>
      </c>
    </row>
    <row r="9783" spans="1:17" x14ac:dyDescent="0.25">
      <c r="A9783">
        <v>9782</v>
      </c>
      <c r="B9783" s="12">
        <f t="shared" ref="B9783:M9783" si="5519">B9040</f>
        <v>12062.583329999999</v>
      </c>
      <c r="C9783" s="12">
        <f t="shared" si="5519"/>
        <v>8281.75</v>
      </c>
      <c r="D9783" s="12">
        <f t="shared" si="5519"/>
        <v>0</v>
      </c>
      <c r="E9783" s="12">
        <f t="shared" si="5519"/>
        <v>3221.333333</v>
      </c>
      <c r="F9783" s="12">
        <f t="shared" si="5519"/>
        <v>1310</v>
      </c>
      <c r="G9783" s="12">
        <f t="shared" si="5519"/>
        <v>141.5</v>
      </c>
      <c r="H9783" s="12">
        <f t="shared" si="5519"/>
        <v>778.58333330000005</v>
      </c>
      <c r="I9783" s="12">
        <f t="shared" si="5519"/>
        <v>1945.8333333999999</v>
      </c>
      <c r="J9783" s="12">
        <f t="shared" si="5519"/>
        <v>8473.0833330000005</v>
      </c>
      <c r="K9783" s="12">
        <f t="shared" si="5519"/>
        <v>2079.5</v>
      </c>
      <c r="L9783" s="12">
        <f t="shared" si="5519"/>
        <v>346</v>
      </c>
      <c r="M9783" s="12">
        <f t="shared" si="5519"/>
        <v>0</v>
      </c>
      <c r="N9783" s="12">
        <f t="shared" ref="N9783" si="5520">N9040</f>
        <v>1043</v>
      </c>
      <c r="O9783" s="13">
        <f t="shared" ref="O9783" si="5521">O9040</f>
        <v>4.7500000000000001E-2</v>
      </c>
      <c r="P9783" s="15"/>
      <c r="Q9783">
        <v>9038</v>
      </c>
    </row>
    <row r="9784" spans="1:17" x14ac:dyDescent="0.25">
      <c r="A9784">
        <v>9783</v>
      </c>
      <c r="B9784" s="12">
        <f t="shared" ref="B9784:M9784" si="5522">B9041</f>
        <v>12658.416670000001</v>
      </c>
      <c r="C9784" s="12">
        <f t="shared" si="5522"/>
        <v>8696.9166669999995</v>
      </c>
      <c r="D9784" s="12">
        <f t="shared" si="5522"/>
        <v>0</v>
      </c>
      <c r="E9784" s="12">
        <f t="shared" si="5522"/>
        <v>3181.416667</v>
      </c>
      <c r="F9784" s="12">
        <f t="shared" si="5522"/>
        <v>1330</v>
      </c>
      <c r="G9784" s="12">
        <f t="shared" si="5522"/>
        <v>41.5</v>
      </c>
      <c r="H9784" s="12">
        <f t="shared" si="5522"/>
        <v>778.5</v>
      </c>
      <c r="I9784" s="12">
        <f t="shared" si="5522"/>
        <v>1771.1666663000001</v>
      </c>
      <c r="J9784" s="12">
        <f t="shared" si="5522"/>
        <v>8478.75</v>
      </c>
      <c r="K9784" s="12">
        <f t="shared" si="5522"/>
        <v>2082.083333</v>
      </c>
      <c r="L9784" s="12">
        <f t="shared" si="5522"/>
        <v>383.91666670000001</v>
      </c>
      <c r="M9784" s="12">
        <f t="shared" si="5522"/>
        <v>0</v>
      </c>
      <c r="N9784" s="12">
        <f t="shared" ref="N9784" si="5523">N9041</f>
        <v>1043</v>
      </c>
      <c r="O9784" s="13">
        <f t="shared" ref="O9784" si="5524">O9041</f>
        <v>4.7500000000000001E-2</v>
      </c>
      <c r="P9784" s="15"/>
      <c r="Q9784">
        <v>9039</v>
      </c>
    </row>
    <row r="9785" spans="1:17" x14ac:dyDescent="0.25">
      <c r="A9785">
        <v>9784</v>
      </c>
      <c r="B9785" s="12">
        <f t="shared" ref="B9785:M9785" si="5525">B9042</f>
        <v>15029</v>
      </c>
      <c r="C9785" s="12">
        <f t="shared" si="5525"/>
        <v>9914.4166669999995</v>
      </c>
      <c r="D9785" s="12">
        <f t="shared" si="5525"/>
        <v>0</v>
      </c>
      <c r="E9785" s="12">
        <f t="shared" si="5525"/>
        <v>3215.333333</v>
      </c>
      <c r="F9785" s="12">
        <f t="shared" si="5525"/>
        <v>1471.5</v>
      </c>
      <c r="G9785" s="12">
        <f t="shared" si="5525"/>
        <v>0</v>
      </c>
      <c r="H9785" s="12">
        <f t="shared" si="5525"/>
        <v>896.91666669999995</v>
      </c>
      <c r="I9785" s="12">
        <f t="shared" si="5525"/>
        <v>1613.5</v>
      </c>
      <c r="J9785" s="12">
        <f t="shared" si="5525"/>
        <v>8477.1666669999995</v>
      </c>
      <c r="K9785" s="12">
        <f t="shared" si="5525"/>
        <v>2084</v>
      </c>
      <c r="L9785" s="12">
        <f t="shared" si="5525"/>
        <v>428.66666670000001</v>
      </c>
      <c r="M9785" s="12">
        <f t="shared" si="5525"/>
        <v>0</v>
      </c>
      <c r="N9785" s="12">
        <f t="shared" ref="N9785" si="5526">N9042</f>
        <v>1022</v>
      </c>
      <c r="O9785" s="13">
        <f t="shared" ref="O9785" si="5527">O9042</f>
        <v>4.7500000000000001E-2</v>
      </c>
      <c r="P9785" s="15"/>
      <c r="Q9785">
        <v>9040</v>
      </c>
    </row>
    <row r="9786" spans="1:17" x14ac:dyDescent="0.25">
      <c r="A9786">
        <v>9785</v>
      </c>
      <c r="B9786" s="12">
        <f t="shared" ref="B9786:M9786" si="5528">B9043</f>
        <v>15993.083329999999</v>
      </c>
      <c r="C9786" s="12">
        <f t="shared" si="5528"/>
        <v>10610.5</v>
      </c>
      <c r="D9786" s="12">
        <f t="shared" si="5528"/>
        <v>0</v>
      </c>
      <c r="E9786" s="12">
        <f t="shared" si="5528"/>
        <v>3006.833333</v>
      </c>
      <c r="F9786" s="12">
        <f t="shared" si="5528"/>
        <v>1482.5</v>
      </c>
      <c r="G9786" s="12">
        <f t="shared" si="5528"/>
        <v>0</v>
      </c>
      <c r="H9786" s="12">
        <f t="shared" si="5528"/>
        <v>1064.833333</v>
      </c>
      <c r="I9786" s="12">
        <f t="shared" si="5528"/>
        <v>1579.9166667</v>
      </c>
      <c r="J9786" s="12">
        <f t="shared" si="5528"/>
        <v>8480.8333330000005</v>
      </c>
      <c r="K9786" s="12">
        <f t="shared" si="5528"/>
        <v>2083.25</v>
      </c>
      <c r="L9786" s="12">
        <f t="shared" si="5528"/>
        <v>496.16666670000001</v>
      </c>
      <c r="M9786" s="12">
        <f t="shared" si="5528"/>
        <v>0</v>
      </c>
      <c r="N9786" s="12">
        <f t="shared" ref="N9786" si="5529">N9043</f>
        <v>1022</v>
      </c>
      <c r="O9786" s="13">
        <f t="shared" ref="O9786" si="5530">O9043</f>
        <v>4.7500000000000001E-2</v>
      </c>
      <c r="P9786" s="15"/>
      <c r="Q9786">
        <v>9041</v>
      </c>
    </row>
    <row r="9787" spans="1:17" x14ac:dyDescent="0.25">
      <c r="A9787">
        <v>9786</v>
      </c>
      <c r="B9787" s="12">
        <f t="shared" ref="B9787:M9787" si="5531">B9044</f>
        <v>15470.166670000001</v>
      </c>
      <c r="C9787" s="12">
        <f t="shared" si="5531"/>
        <v>10216</v>
      </c>
      <c r="D9787" s="12">
        <f t="shared" si="5531"/>
        <v>0</v>
      </c>
      <c r="E9787" s="12">
        <f t="shared" si="5531"/>
        <v>2703.916667</v>
      </c>
      <c r="F9787" s="12">
        <f t="shared" si="5531"/>
        <v>1364</v>
      </c>
      <c r="G9787" s="12">
        <f t="shared" si="5531"/>
        <v>0</v>
      </c>
      <c r="H9787" s="12">
        <f t="shared" si="5531"/>
        <v>1057.666667</v>
      </c>
      <c r="I9787" s="12">
        <f t="shared" si="5531"/>
        <v>1555.1666667</v>
      </c>
      <c r="J9787" s="12">
        <f t="shared" si="5531"/>
        <v>8421.4166669999995</v>
      </c>
      <c r="K9787" s="12">
        <f t="shared" si="5531"/>
        <v>2084.666667</v>
      </c>
      <c r="L9787" s="12">
        <f t="shared" si="5531"/>
        <v>478.58333329999999</v>
      </c>
      <c r="M9787" s="12">
        <f t="shared" si="5531"/>
        <v>0</v>
      </c>
      <c r="N9787" s="12">
        <f t="shared" ref="N9787" si="5532">N9044</f>
        <v>1022</v>
      </c>
      <c r="O9787" s="13">
        <f t="shared" ref="O9787" si="5533">O9044</f>
        <v>4.7500000000000001E-2</v>
      </c>
      <c r="P9787" s="15"/>
      <c r="Q9787">
        <v>9042</v>
      </c>
    </row>
    <row r="9788" spans="1:17" x14ac:dyDescent="0.25">
      <c r="A9788">
        <v>9787</v>
      </c>
      <c r="B9788" s="12">
        <f t="shared" ref="B9788:M9788" si="5534">B9045</f>
        <v>14475.916670000001</v>
      </c>
      <c r="C9788" s="12">
        <f t="shared" si="5534"/>
        <v>9149.5</v>
      </c>
      <c r="D9788" s="12">
        <f t="shared" si="5534"/>
        <v>0</v>
      </c>
      <c r="E9788" s="12">
        <f t="shared" si="5534"/>
        <v>2599.416667</v>
      </c>
      <c r="F9788" s="12">
        <f t="shared" si="5534"/>
        <v>1196</v>
      </c>
      <c r="G9788" s="12">
        <f t="shared" si="5534"/>
        <v>0</v>
      </c>
      <c r="H9788" s="12">
        <f t="shared" si="5534"/>
        <v>901.58333330000005</v>
      </c>
      <c r="I9788" s="12">
        <f t="shared" si="5534"/>
        <v>1566.2499996000001</v>
      </c>
      <c r="J9788" s="12">
        <f t="shared" si="5534"/>
        <v>8249.75</v>
      </c>
      <c r="K9788" s="12">
        <f t="shared" si="5534"/>
        <v>2082.083333</v>
      </c>
      <c r="L9788" s="12">
        <f t="shared" si="5534"/>
        <v>411.08333329999999</v>
      </c>
      <c r="M9788" s="12">
        <f t="shared" si="5534"/>
        <v>0</v>
      </c>
      <c r="N9788" s="12">
        <f t="shared" ref="N9788" si="5535">N9045</f>
        <v>1022</v>
      </c>
      <c r="O9788" s="13">
        <f t="shared" ref="O9788" si="5536">O9045</f>
        <v>4.7500000000000001E-2</v>
      </c>
      <c r="P9788" s="15"/>
      <c r="Q9788">
        <v>9043</v>
      </c>
    </row>
    <row r="9789" spans="1:17" x14ac:dyDescent="0.25">
      <c r="A9789">
        <v>9788</v>
      </c>
      <c r="B9789" s="12">
        <f t="shared" ref="B9789:M9789" si="5537">B9046</f>
        <v>12969.083329999999</v>
      </c>
      <c r="C9789" s="12">
        <f t="shared" si="5537"/>
        <v>8113.0833329999996</v>
      </c>
      <c r="D9789" s="12">
        <f t="shared" si="5537"/>
        <v>0</v>
      </c>
      <c r="E9789" s="12">
        <f t="shared" si="5537"/>
        <v>2572</v>
      </c>
      <c r="F9789" s="12">
        <f t="shared" si="5537"/>
        <v>996</v>
      </c>
      <c r="G9789" s="12">
        <f t="shared" si="5537"/>
        <v>0</v>
      </c>
      <c r="H9789" s="12">
        <f t="shared" si="5537"/>
        <v>800.41666669999995</v>
      </c>
      <c r="I9789" s="12">
        <f t="shared" si="5537"/>
        <v>2206.2499993000001</v>
      </c>
      <c r="J9789" s="12">
        <f t="shared" si="5537"/>
        <v>8248.5833330000005</v>
      </c>
      <c r="K9789" s="12">
        <f t="shared" si="5537"/>
        <v>2074</v>
      </c>
      <c r="L9789" s="12">
        <f t="shared" si="5537"/>
        <v>449.33333329999999</v>
      </c>
      <c r="M9789" s="12">
        <f t="shared" si="5537"/>
        <v>0</v>
      </c>
      <c r="N9789" s="12">
        <f t="shared" ref="N9789" si="5538">N9046</f>
        <v>576</v>
      </c>
      <c r="O9789" s="13">
        <f t="shared" ref="O9789" si="5539">O9046</f>
        <v>4.7500000000000001E-2</v>
      </c>
      <c r="P9789" s="15"/>
      <c r="Q9789">
        <v>9044</v>
      </c>
    </row>
    <row r="9790" spans="1:17" x14ac:dyDescent="0.25">
      <c r="A9790">
        <v>9789</v>
      </c>
      <c r="B9790" s="12">
        <f t="shared" ref="B9790:M9790" si="5540">B9047</f>
        <v>10932.416670000001</v>
      </c>
      <c r="C9790" s="12">
        <f t="shared" si="5540"/>
        <v>7807.5</v>
      </c>
      <c r="D9790" s="12">
        <f t="shared" si="5540"/>
        <v>0</v>
      </c>
      <c r="E9790" s="12">
        <f t="shared" si="5540"/>
        <v>2481.75</v>
      </c>
      <c r="F9790" s="12">
        <f t="shared" si="5540"/>
        <v>815</v>
      </c>
      <c r="G9790" s="12">
        <f t="shared" si="5540"/>
        <v>0</v>
      </c>
      <c r="H9790" s="12">
        <f t="shared" si="5540"/>
        <v>717.5</v>
      </c>
      <c r="I9790" s="12">
        <f t="shared" si="5540"/>
        <v>2281.5000003</v>
      </c>
      <c r="J9790" s="12">
        <f t="shared" si="5540"/>
        <v>8289.9166669999995</v>
      </c>
      <c r="K9790" s="12">
        <f t="shared" si="5540"/>
        <v>2083.25</v>
      </c>
      <c r="L9790" s="12">
        <f t="shared" si="5540"/>
        <v>406.75</v>
      </c>
      <c r="M9790" s="12">
        <f t="shared" si="5540"/>
        <v>0</v>
      </c>
      <c r="N9790" s="12">
        <f t="shared" ref="N9790" si="5541">N9047</f>
        <v>576</v>
      </c>
      <c r="O9790" s="13">
        <f t="shared" ref="O9790" si="5542">O9047</f>
        <v>4.7500000000000001E-2</v>
      </c>
      <c r="P9790" s="15"/>
      <c r="Q9790">
        <v>9045</v>
      </c>
    </row>
    <row r="9791" spans="1:17" x14ac:dyDescent="0.25">
      <c r="A9791">
        <v>9790</v>
      </c>
      <c r="B9791" s="12">
        <f t="shared" ref="B9791:M9791" si="5543">B9048</f>
        <v>8944.3333330000005</v>
      </c>
      <c r="C9791" s="12">
        <f t="shared" si="5543"/>
        <v>7541.5833329999996</v>
      </c>
      <c r="D9791" s="12">
        <f t="shared" si="5543"/>
        <v>0</v>
      </c>
      <c r="E9791" s="12">
        <f t="shared" si="5543"/>
        <v>2195.166667</v>
      </c>
      <c r="F9791" s="12">
        <f t="shared" si="5543"/>
        <v>710</v>
      </c>
      <c r="G9791" s="12">
        <f t="shared" si="5543"/>
        <v>0</v>
      </c>
      <c r="H9791" s="12">
        <f t="shared" si="5543"/>
        <v>702.33333330000005</v>
      </c>
      <c r="I9791" s="12">
        <f t="shared" si="5543"/>
        <v>2371.2499997</v>
      </c>
      <c r="J9791" s="12">
        <f t="shared" si="5543"/>
        <v>8466</v>
      </c>
      <c r="K9791" s="12">
        <f t="shared" si="5543"/>
        <v>2085.666667</v>
      </c>
      <c r="L9791" s="12">
        <f t="shared" si="5543"/>
        <v>502.33333329999999</v>
      </c>
      <c r="M9791" s="12">
        <f t="shared" si="5543"/>
        <v>0</v>
      </c>
      <c r="N9791" s="12">
        <f t="shared" ref="N9791" si="5544">N9048</f>
        <v>576</v>
      </c>
      <c r="O9791" s="13">
        <f t="shared" ref="O9791" si="5545">O9048</f>
        <v>4.7500000000000001E-2</v>
      </c>
      <c r="P9791" s="15"/>
      <c r="Q9791">
        <v>9046</v>
      </c>
    </row>
    <row r="9792" spans="1:17" x14ac:dyDescent="0.25">
      <c r="A9792">
        <v>9791</v>
      </c>
      <c r="B9792" s="12">
        <f t="shared" ref="B9792:M9792" si="5546">B9049</f>
        <v>7575.3333329999996</v>
      </c>
      <c r="C9792" s="12">
        <f t="shared" si="5546"/>
        <v>6996.5833329999996</v>
      </c>
      <c r="D9792" s="12">
        <f t="shared" si="5546"/>
        <v>0</v>
      </c>
      <c r="E9792" s="12">
        <f t="shared" si="5546"/>
        <v>1915.333333</v>
      </c>
      <c r="F9792" s="12">
        <f t="shared" si="5546"/>
        <v>646.5</v>
      </c>
      <c r="G9792" s="12">
        <f t="shared" si="5546"/>
        <v>0</v>
      </c>
      <c r="H9792" s="12">
        <f t="shared" si="5546"/>
        <v>694.5</v>
      </c>
      <c r="I9792" s="12">
        <f t="shared" si="5546"/>
        <v>2550.1666666700003</v>
      </c>
      <c r="J9792" s="12">
        <f t="shared" si="5546"/>
        <v>8481.8333330000005</v>
      </c>
      <c r="K9792" s="12">
        <f t="shared" si="5546"/>
        <v>2084.5</v>
      </c>
      <c r="L9792" s="12">
        <f t="shared" si="5546"/>
        <v>17.583333329999999</v>
      </c>
      <c r="M9792" s="12">
        <f t="shared" si="5546"/>
        <v>0</v>
      </c>
      <c r="N9792" s="12">
        <f t="shared" ref="N9792" si="5547">N9049</f>
        <v>542</v>
      </c>
      <c r="O9792" s="13">
        <f t="shared" ref="O9792" si="5548">O9049</f>
        <v>4.7500000000000001E-2</v>
      </c>
      <c r="P9792" s="15"/>
      <c r="Q9792">
        <v>9047</v>
      </c>
    </row>
    <row r="9793" spans="1:17" x14ac:dyDescent="0.25">
      <c r="A9793">
        <v>9792</v>
      </c>
      <c r="B9793" s="12">
        <f t="shared" ref="B9793:M9793" si="5549">B9050</f>
        <v>7789.4166670000004</v>
      </c>
      <c r="C9793" s="12">
        <f t="shared" si="5549"/>
        <v>6735.8333329999996</v>
      </c>
      <c r="D9793" s="12">
        <f t="shared" si="5549"/>
        <v>0</v>
      </c>
      <c r="E9793" s="12">
        <f t="shared" si="5549"/>
        <v>1388.166667</v>
      </c>
      <c r="F9793" s="12">
        <f t="shared" si="5549"/>
        <v>588.5</v>
      </c>
      <c r="G9793" s="12">
        <f t="shared" si="5549"/>
        <v>0</v>
      </c>
      <c r="H9793" s="12">
        <f t="shared" si="5549"/>
        <v>692.83333330000005</v>
      </c>
      <c r="I9793" s="12">
        <f t="shared" si="5549"/>
        <v>2499.1666663300002</v>
      </c>
      <c r="J9793" s="12">
        <f t="shared" si="5549"/>
        <v>8485.4166669999995</v>
      </c>
      <c r="K9793" s="12">
        <f t="shared" si="5549"/>
        <v>2083.666667</v>
      </c>
      <c r="L9793" s="12">
        <f t="shared" si="5549"/>
        <v>0</v>
      </c>
      <c r="M9793" s="12">
        <f t="shared" si="5549"/>
        <v>156.83333329999999</v>
      </c>
      <c r="N9793" s="12">
        <f t="shared" ref="N9793" si="5550">N9050</f>
        <v>517</v>
      </c>
      <c r="O9793" s="13">
        <f t="shared" ref="O9793" si="5551">O9050</f>
        <v>4.7500000000000001E-2</v>
      </c>
      <c r="P9793" s="15"/>
      <c r="Q9793">
        <v>9048</v>
      </c>
    </row>
    <row r="9794" spans="1:17" x14ac:dyDescent="0.25">
      <c r="A9794">
        <v>9793</v>
      </c>
      <c r="B9794" s="12">
        <f t="shared" ref="B9794:M9794" si="5552">B9051</f>
        <v>7892.5</v>
      </c>
      <c r="C9794" s="12">
        <f t="shared" si="5552"/>
        <v>6743.0833329999996</v>
      </c>
      <c r="D9794" s="12">
        <f t="shared" si="5552"/>
        <v>0</v>
      </c>
      <c r="E9794" s="12">
        <f t="shared" si="5552"/>
        <v>993.58333330000005</v>
      </c>
      <c r="F9794" s="12">
        <f t="shared" si="5552"/>
        <v>521.5</v>
      </c>
      <c r="G9794" s="12">
        <f t="shared" si="5552"/>
        <v>0</v>
      </c>
      <c r="H9794" s="12">
        <f t="shared" si="5552"/>
        <v>647.16666669999995</v>
      </c>
      <c r="I9794" s="12">
        <f t="shared" si="5552"/>
        <v>2447.4166663300002</v>
      </c>
      <c r="J9794" s="12">
        <f t="shared" si="5552"/>
        <v>8482.25</v>
      </c>
      <c r="K9794" s="12">
        <f t="shared" si="5552"/>
        <v>2082.916667</v>
      </c>
      <c r="L9794" s="12">
        <f t="shared" si="5552"/>
        <v>0</v>
      </c>
      <c r="M9794" s="12">
        <f t="shared" si="5552"/>
        <v>594.08333330000005</v>
      </c>
      <c r="N9794" s="12">
        <f t="shared" ref="N9794" si="5553">N9051</f>
        <v>515</v>
      </c>
      <c r="O9794" s="13">
        <f t="shared" ref="O9794" si="5554">O9051</f>
        <v>4.7500000000000001E-2</v>
      </c>
      <c r="P9794" s="15"/>
      <c r="Q9794">
        <v>9049</v>
      </c>
    </row>
    <row r="9795" spans="1:17" x14ac:dyDescent="0.25">
      <c r="A9795">
        <v>9794</v>
      </c>
      <c r="B9795" s="12">
        <f t="shared" ref="B9795:M9795" si="5555">B9052</f>
        <v>7426.75</v>
      </c>
      <c r="C9795" s="12">
        <f t="shared" si="5555"/>
        <v>6682.4166670000004</v>
      </c>
      <c r="D9795" s="12">
        <f t="shared" si="5555"/>
        <v>0</v>
      </c>
      <c r="E9795" s="12">
        <f t="shared" si="5555"/>
        <v>796</v>
      </c>
      <c r="F9795" s="12">
        <f t="shared" si="5555"/>
        <v>450</v>
      </c>
      <c r="G9795" s="12">
        <f t="shared" si="5555"/>
        <v>0</v>
      </c>
      <c r="H9795" s="12">
        <f t="shared" si="5555"/>
        <v>646.16666669999995</v>
      </c>
      <c r="I9795" s="12">
        <f t="shared" si="5555"/>
        <v>2515.7499996300003</v>
      </c>
      <c r="J9795" s="12">
        <f t="shared" si="5555"/>
        <v>8492</v>
      </c>
      <c r="K9795" s="12">
        <f t="shared" si="5555"/>
        <v>2081.25</v>
      </c>
      <c r="L9795" s="12">
        <f t="shared" si="5555"/>
        <v>0</v>
      </c>
      <c r="M9795" s="12">
        <f t="shared" si="5555"/>
        <v>1237.833333</v>
      </c>
      <c r="N9795" s="12">
        <f t="shared" ref="N9795" si="5556">N9052</f>
        <v>491</v>
      </c>
      <c r="O9795" s="13">
        <f t="shared" ref="O9795" si="5557">O9052</f>
        <v>4.7500000000000001E-2</v>
      </c>
      <c r="P9795" s="15"/>
      <c r="Q9795">
        <v>9050</v>
      </c>
    </row>
    <row r="9796" spans="1:17" x14ac:dyDescent="0.25">
      <c r="A9796">
        <v>9795</v>
      </c>
      <c r="B9796" s="12">
        <f t="shared" ref="B9796:M9796" si="5558">B9053</f>
        <v>7112.1666670000004</v>
      </c>
      <c r="C9796" s="12">
        <f t="shared" si="5558"/>
        <v>6547.8333329999996</v>
      </c>
      <c r="D9796" s="12">
        <f t="shared" si="5558"/>
        <v>0</v>
      </c>
      <c r="E9796" s="12">
        <f t="shared" si="5558"/>
        <v>732.83333330000005</v>
      </c>
      <c r="F9796" s="12">
        <f t="shared" si="5558"/>
        <v>420</v>
      </c>
      <c r="G9796" s="12">
        <f t="shared" si="5558"/>
        <v>0</v>
      </c>
      <c r="H9796" s="12">
        <f t="shared" si="5558"/>
        <v>644.08333330000005</v>
      </c>
      <c r="I9796" s="12">
        <f t="shared" si="5558"/>
        <v>2481.0833339999999</v>
      </c>
      <c r="J9796" s="12">
        <f t="shared" si="5558"/>
        <v>8480.4166669999995</v>
      </c>
      <c r="K9796" s="12">
        <f t="shared" si="5558"/>
        <v>2085.083333</v>
      </c>
      <c r="L9796" s="12">
        <f t="shared" si="5558"/>
        <v>0</v>
      </c>
      <c r="M9796" s="12">
        <f t="shared" si="5558"/>
        <v>1647.166667</v>
      </c>
      <c r="N9796" s="12">
        <f t="shared" ref="N9796" si="5559">N9053</f>
        <v>491</v>
      </c>
      <c r="O9796" s="13">
        <f t="shared" ref="O9796" si="5560">O9053</f>
        <v>4.7500000000000001E-2</v>
      </c>
      <c r="P9796" s="15"/>
      <c r="Q9796">
        <v>9051</v>
      </c>
    </row>
    <row r="9797" spans="1:17" x14ac:dyDescent="0.25">
      <c r="A9797">
        <v>9796</v>
      </c>
      <c r="B9797" s="12">
        <f t="shared" ref="B9797:M9797" si="5561">B9054</f>
        <v>7082.6666670000004</v>
      </c>
      <c r="C9797" s="12">
        <f t="shared" si="5561"/>
        <v>6273.3333329999996</v>
      </c>
      <c r="D9797" s="12">
        <f t="shared" si="5561"/>
        <v>0</v>
      </c>
      <c r="E9797" s="12">
        <f t="shared" si="5561"/>
        <v>598.75</v>
      </c>
      <c r="F9797" s="12">
        <f t="shared" si="5561"/>
        <v>406.5</v>
      </c>
      <c r="G9797" s="12">
        <f t="shared" si="5561"/>
        <v>0</v>
      </c>
      <c r="H9797" s="12">
        <f t="shared" si="5561"/>
        <v>643.16666669999995</v>
      </c>
      <c r="I9797" s="12">
        <f t="shared" si="5561"/>
        <v>2470</v>
      </c>
      <c r="J9797" s="12">
        <f t="shared" si="5561"/>
        <v>8477.9166669999995</v>
      </c>
      <c r="K9797" s="12">
        <f t="shared" si="5561"/>
        <v>2072.166667</v>
      </c>
      <c r="L9797" s="12">
        <f t="shared" si="5561"/>
        <v>0</v>
      </c>
      <c r="M9797" s="12">
        <f t="shared" si="5561"/>
        <v>2079</v>
      </c>
      <c r="N9797" s="12">
        <f t="shared" ref="N9797" si="5562">N9054</f>
        <v>536</v>
      </c>
      <c r="O9797" s="13">
        <f t="shared" ref="O9797" si="5563">O9054</f>
        <v>4.7500000000000001E-2</v>
      </c>
      <c r="P9797" s="15"/>
      <c r="Q9797">
        <v>9052</v>
      </c>
    </row>
    <row r="9798" spans="1:17" x14ac:dyDescent="0.25">
      <c r="A9798">
        <v>9797</v>
      </c>
      <c r="B9798" s="12">
        <f t="shared" ref="B9798:M9798" si="5564">B9055</f>
        <v>7139.25</v>
      </c>
      <c r="C9798" s="12">
        <f t="shared" si="5564"/>
        <v>6379.8333329999996</v>
      </c>
      <c r="D9798" s="12">
        <f t="shared" si="5564"/>
        <v>0</v>
      </c>
      <c r="E9798" s="12">
        <f t="shared" si="5564"/>
        <v>539.33333330000005</v>
      </c>
      <c r="F9798" s="12">
        <f t="shared" si="5564"/>
        <v>389</v>
      </c>
      <c r="G9798" s="12">
        <f t="shared" si="5564"/>
        <v>0</v>
      </c>
      <c r="H9798" s="12">
        <f t="shared" si="5564"/>
        <v>658.91666669999995</v>
      </c>
      <c r="I9798" s="12">
        <f t="shared" si="5564"/>
        <v>2471.8333333299997</v>
      </c>
      <c r="J9798" s="12">
        <f t="shared" si="5564"/>
        <v>8314.3333330000005</v>
      </c>
      <c r="K9798" s="12">
        <f t="shared" si="5564"/>
        <v>2063.5</v>
      </c>
      <c r="L9798" s="12">
        <f t="shared" si="5564"/>
        <v>0</v>
      </c>
      <c r="M9798" s="12">
        <f t="shared" si="5564"/>
        <v>2010.916667</v>
      </c>
      <c r="N9798" s="12">
        <f t="shared" ref="N9798" si="5565">N9055</f>
        <v>536</v>
      </c>
      <c r="O9798" s="13">
        <f t="shared" ref="O9798" si="5566">O9055</f>
        <v>4.7500000000000001E-2</v>
      </c>
      <c r="P9798" s="15"/>
      <c r="Q9798">
        <v>9053</v>
      </c>
    </row>
    <row r="9799" spans="1:17" x14ac:dyDescent="0.25">
      <c r="A9799">
        <v>9798</v>
      </c>
      <c r="B9799" s="12">
        <f t="shared" ref="B9799:M9799" si="5567">B9056</f>
        <v>7783</v>
      </c>
      <c r="C9799" s="12">
        <f t="shared" si="5567"/>
        <v>6634.5</v>
      </c>
      <c r="D9799" s="12">
        <f t="shared" si="5567"/>
        <v>0</v>
      </c>
      <c r="E9799" s="12">
        <f t="shared" si="5567"/>
        <v>446.66666670000001</v>
      </c>
      <c r="F9799" s="12">
        <f t="shared" si="5567"/>
        <v>350.5</v>
      </c>
      <c r="G9799" s="12">
        <f t="shared" si="5567"/>
        <v>0</v>
      </c>
      <c r="H9799" s="12">
        <f t="shared" si="5567"/>
        <v>661</v>
      </c>
      <c r="I9799" s="12">
        <f t="shared" si="5567"/>
        <v>2625.2499993000001</v>
      </c>
      <c r="J9799" s="12">
        <f t="shared" si="5567"/>
        <v>8258.0833330000005</v>
      </c>
      <c r="K9799" s="12">
        <f t="shared" si="5567"/>
        <v>2066.583333</v>
      </c>
      <c r="L9799" s="12">
        <f t="shared" si="5567"/>
        <v>0</v>
      </c>
      <c r="M9799" s="12">
        <f t="shared" si="5567"/>
        <v>1583.916667</v>
      </c>
      <c r="N9799" s="12">
        <f t="shared" ref="N9799" si="5568">N9056</f>
        <v>536</v>
      </c>
      <c r="O9799" s="13">
        <f t="shared" ref="O9799" si="5569">O9056</f>
        <v>4.7500000000000001E-2</v>
      </c>
      <c r="P9799" s="15"/>
      <c r="Q9799">
        <v>9054</v>
      </c>
    </row>
    <row r="9800" spans="1:17" x14ac:dyDescent="0.25">
      <c r="A9800">
        <v>9799</v>
      </c>
      <c r="B9800" s="12">
        <f t="shared" ref="B9800:M9800" si="5570">B9057</f>
        <v>8538</v>
      </c>
      <c r="C9800" s="12">
        <f t="shared" si="5570"/>
        <v>6440</v>
      </c>
      <c r="D9800" s="12">
        <f t="shared" si="5570"/>
        <v>0</v>
      </c>
      <c r="E9800" s="12">
        <f t="shared" si="5570"/>
        <v>284.5</v>
      </c>
      <c r="F9800" s="12">
        <f t="shared" si="5570"/>
        <v>327</v>
      </c>
      <c r="G9800" s="12">
        <f t="shared" si="5570"/>
        <v>0</v>
      </c>
      <c r="H9800" s="12">
        <f t="shared" si="5570"/>
        <v>695.08333330000005</v>
      </c>
      <c r="I9800" s="12">
        <f t="shared" si="5570"/>
        <v>2788.5833333</v>
      </c>
      <c r="J9800" s="12">
        <f t="shared" si="5570"/>
        <v>8261.0833330000005</v>
      </c>
      <c r="K9800" s="12">
        <f t="shared" si="5570"/>
        <v>2067</v>
      </c>
      <c r="L9800" s="12">
        <f t="shared" si="5570"/>
        <v>0</v>
      </c>
      <c r="M9800" s="12">
        <f t="shared" si="5570"/>
        <v>161.33333329999999</v>
      </c>
      <c r="N9800" s="12">
        <f t="shared" ref="N9800" si="5571">N9057</f>
        <v>536</v>
      </c>
      <c r="O9800" s="13">
        <f t="shared" ref="O9800" si="5572">O9057</f>
        <v>4.7500000000000001E-2</v>
      </c>
      <c r="P9800" s="15"/>
      <c r="Q9800">
        <v>9055</v>
      </c>
    </row>
    <row r="9801" spans="1:17" x14ac:dyDescent="0.25">
      <c r="A9801">
        <v>9800</v>
      </c>
      <c r="B9801" s="12">
        <f t="shared" ref="B9801:M9801" si="5573">B9058</f>
        <v>10414</v>
      </c>
      <c r="C9801" s="12">
        <f t="shared" si="5573"/>
        <v>7113.9166670000004</v>
      </c>
      <c r="D9801" s="12">
        <f t="shared" si="5573"/>
        <v>0</v>
      </c>
      <c r="E9801" s="12">
        <f t="shared" si="5573"/>
        <v>306.91666670000001</v>
      </c>
      <c r="F9801" s="12">
        <f t="shared" si="5573"/>
        <v>323</v>
      </c>
      <c r="G9801" s="12">
        <f t="shared" si="5573"/>
        <v>64</v>
      </c>
      <c r="H9801" s="12">
        <f t="shared" si="5573"/>
        <v>784</v>
      </c>
      <c r="I9801" s="12">
        <f t="shared" si="5573"/>
        <v>2795.1666667</v>
      </c>
      <c r="J9801" s="12">
        <f t="shared" si="5573"/>
        <v>8267.4166669999995</v>
      </c>
      <c r="K9801" s="12">
        <f t="shared" si="5573"/>
        <v>2069.083333</v>
      </c>
      <c r="L9801" s="12">
        <f t="shared" si="5573"/>
        <v>260.41666670000001</v>
      </c>
      <c r="M9801" s="12">
        <f t="shared" si="5573"/>
        <v>0</v>
      </c>
      <c r="N9801" s="12">
        <f t="shared" ref="N9801" si="5574">N9058</f>
        <v>690</v>
      </c>
      <c r="O9801" s="13">
        <f t="shared" ref="O9801" si="5575">O9058</f>
        <v>4.7500000000000001E-2</v>
      </c>
      <c r="P9801" s="15"/>
      <c r="Q9801">
        <v>9056</v>
      </c>
    </row>
    <row r="9802" spans="1:17" x14ac:dyDescent="0.25">
      <c r="A9802">
        <v>9801</v>
      </c>
      <c r="B9802" s="12">
        <f t="shared" ref="B9802:M9802" si="5576">B9059</f>
        <v>12850.333329999999</v>
      </c>
      <c r="C9802" s="12">
        <f t="shared" si="5576"/>
        <v>7855.3333329999996</v>
      </c>
      <c r="D9802" s="12">
        <f t="shared" si="5576"/>
        <v>0</v>
      </c>
      <c r="E9802" s="12">
        <f t="shared" si="5576"/>
        <v>372.41666670000001</v>
      </c>
      <c r="F9802" s="12">
        <f t="shared" si="5576"/>
        <v>310.5</v>
      </c>
      <c r="G9802" s="12">
        <f t="shared" si="5576"/>
        <v>276</v>
      </c>
      <c r="H9802" s="12">
        <f t="shared" si="5576"/>
        <v>930.5</v>
      </c>
      <c r="I9802" s="12">
        <f t="shared" si="5576"/>
        <v>2775.666667</v>
      </c>
      <c r="J9802" s="12">
        <f t="shared" si="5576"/>
        <v>8354</v>
      </c>
      <c r="K9802" s="12">
        <f t="shared" si="5576"/>
        <v>2069.166667</v>
      </c>
      <c r="L9802" s="12">
        <f t="shared" si="5576"/>
        <v>417.41666670000001</v>
      </c>
      <c r="M9802" s="12">
        <f t="shared" si="5576"/>
        <v>0</v>
      </c>
      <c r="N9802" s="12">
        <f t="shared" ref="N9802" si="5577">N9059</f>
        <v>778</v>
      </c>
      <c r="O9802" s="13">
        <f t="shared" ref="O9802" si="5578">O9059</f>
        <v>4.7500000000000001E-2</v>
      </c>
      <c r="P9802" s="15"/>
      <c r="Q9802">
        <v>9057</v>
      </c>
    </row>
    <row r="9803" spans="1:17" x14ac:dyDescent="0.25">
      <c r="A9803">
        <v>9802</v>
      </c>
      <c r="B9803" s="12">
        <f t="shared" ref="B9803:M9803" si="5579">B9060</f>
        <v>13928.833329999999</v>
      </c>
      <c r="C9803" s="12">
        <f t="shared" si="5579"/>
        <v>8757.1666669999995</v>
      </c>
      <c r="D9803" s="12">
        <f t="shared" si="5579"/>
        <v>0</v>
      </c>
      <c r="E9803" s="12">
        <f t="shared" si="5579"/>
        <v>476.58333329999999</v>
      </c>
      <c r="F9803" s="12">
        <f t="shared" si="5579"/>
        <v>315</v>
      </c>
      <c r="G9803" s="12">
        <f t="shared" si="5579"/>
        <v>512</v>
      </c>
      <c r="H9803" s="12">
        <f t="shared" si="5579"/>
        <v>961.08333330000005</v>
      </c>
      <c r="I9803" s="12">
        <f t="shared" si="5579"/>
        <v>2720</v>
      </c>
      <c r="J9803" s="12">
        <f t="shared" si="5579"/>
        <v>8474.5833330000005</v>
      </c>
      <c r="K9803" s="12">
        <f t="shared" si="5579"/>
        <v>2068.583333</v>
      </c>
      <c r="L9803" s="12">
        <f t="shared" si="5579"/>
        <v>379.91666670000001</v>
      </c>
      <c r="M9803" s="12">
        <f t="shared" si="5579"/>
        <v>0</v>
      </c>
      <c r="N9803" s="12">
        <f t="shared" ref="N9803" si="5580">N9060</f>
        <v>778</v>
      </c>
      <c r="O9803" s="13">
        <f t="shared" ref="O9803" si="5581">O9060</f>
        <v>4.7500000000000001E-2</v>
      </c>
      <c r="P9803" s="15"/>
      <c r="Q9803">
        <v>9058</v>
      </c>
    </row>
    <row r="9804" spans="1:17" x14ac:dyDescent="0.25">
      <c r="A9804">
        <v>9803</v>
      </c>
      <c r="B9804" s="12">
        <f t="shared" ref="B9804:M9804" si="5582">B9061</f>
        <v>14748.75</v>
      </c>
      <c r="C9804" s="12">
        <f t="shared" si="5582"/>
        <v>9157.9166669999995</v>
      </c>
      <c r="D9804" s="12">
        <f t="shared" si="5582"/>
        <v>0</v>
      </c>
      <c r="E9804" s="12">
        <f t="shared" si="5582"/>
        <v>621.5</v>
      </c>
      <c r="F9804" s="12">
        <f t="shared" si="5582"/>
        <v>330</v>
      </c>
      <c r="G9804" s="12">
        <f t="shared" si="5582"/>
        <v>591.5</v>
      </c>
      <c r="H9804" s="12">
        <f t="shared" si="5582"/>
        <v>949.08333330000005</v>
      </c>
      <c r="I9804" s="12">
        <f t="shared" si="5582"/>
        <v>2537.0833333</v>
      </c>
      <c r="J9804" s="12">
        <f t="shared" si="5582"/>
        <v>8473.5833330000005</v>
      </c>
      <c r="K9804" s="12">
        <f t="shared" si="5582"/>
        <v>2066.5</v>
      </c>
      <c r="L9804" s="12">
        <f t="shared" si="5582"/>
        <v>339.66666670000001</v>
      </c>
      <c r="M9804" s="12">
        <f t="shared" si="5582"/>
        <v>0</v>
      </c>
      <c r="N9804" s="12">
        <f t="shared" ref="N9804" si="5583">N9061</f>
        <v>975</v>
      </c>
      <c r="O9804" s="13">
        <f t="shared" ref="O9804" si="5584">O9061</f>
        <v>4.7500000000000001E-2</v>
      </c>
      <c r="P9804" s="15"/>
      <c r="Q9804">
        <v>9059</v>
      </c>
    </row>
    <row r="9805" spans="1:17" x14ac:dyDescent="0.25">
      <c r="A9805">
        <v>9804</v>
      </c>
      <c r="B9805" s="12">
        <f t="shared" ref="B9805:M9805" si="5585">B9062</f>
        <v>15440</v>
      </c>
      <c r="C9805" s="12">
        <f t="shared" si="5585"/>
        <v>9249.3333330000005</v>
      </c>
      <c r="D9805" s="12">
        <f t="shared" si="5585"/>
        <v>0</v>
      </c>
      <c r="E9805" s="12">
        <f t="shared" si="5585"/>
        <v>800.08333330000005</v>
      </c>
      <c r="F9805" s="12">
        <f t="shared" si="5585"/>
        <v>370</v>
      </c>
      <c r="G9805" s="12">
        <f t="shared" si="5585"/>
        <v>528</v>
      </c>
      <c r="H9805" s="12">
        <f t="shared" si="5585"/>
        <v>750.25</v>
      </c>
      <c r="I9805" s="12">
        <f t="shared" si="5585"/>
        <v>2460.583333</v>
      </c>
      <c r="J9805" s="12">
        <f t="shared" si="5585"/>
        <v>8477.8333330000005</v>
      </c>
      <c r="K9805" s="12">
        <f t="shared" si="5585"/>
        <v>2069.333333</v>
      </c>
      <c r="L9805" s="12">
        <f t="shared" si="5585"/>
        <v>529</v>
      </c>
      <c r="M9805" s="12">
        <f t="shared" si="5585"/>
        <v>0</v>
      </c>
      <c r="N9805" s="12">
        <f t="shared" ref="N9805" si="5586">N9062</f>
        <v>975</v>
      </c>
      <c r="O9805" s="13">
        <f t="shared" ref="O9805" si="5587">O9062</f>
        <v>4.7500000000000001E-2</v>
      </c>
      <c r="P9805" s="15"/>
      <c r="Q9805">
        <v>9060</v>
      </c>
    </row>
    <row r="9806" spans="1:17" x14ac:dyDescent="0.25">
      <c r="A9806">
        <v>9805</v>
      </c>
      <c r="B9806" s="12">
        <f t="shared" ref="B9806:M9806" si="5588">B9063</f>
        <v>15378.5</v>
      </c>
      <c r="C9806" s="12">
        <f t="shared" si="5588"/>
        <v>9081.5</v>
      </c>
      <c r="D9806" s="12">
        <f t="shared" si="5588"/>
        <v>0</v>
      </c>
      <c r="E9806" s="12">
        <f t="shared" si="5588"/>
        <v>966.66666669999995</v>
      </c>
      <c r="F9806" s="12">
        <f t="shared" si="5588"/>
        <v>408.5</v>
      </c>
      <c r="G9806" s="12">
        <f t="shared" si="5588"/>
        <v>390.5</v>
      </c>
      <c r="H9806" s="12">
        <f t="shared" si="5588"/>
        <v>788.58333330000005</v>
      </c>
      <c r="I9806" s="12">
        <f t="shared" si="5588"/>
        <v>2428.1666667</v>
      </c>
      <c r="J9806" s="12">
        <f t="shared" si="5588"/>
        <v>8543.3333330000005</v>
      </c>
      <c r="K9806" s="12">
        <f t="shared" si="5588"/>
        <v>2069.583333</v>
      </c>
      <c r="L9806" s="12">
        <f t="shared" si="5588"/>
        <v>508.66666670000001</v>
      </c>
      <c r="M9806" s="12">
        <f t="shared" si="5588"/>
        <v>0</v>
      </c>
      <c r="N9806" s="12">
        <f t="shared" ref="N9806" si="5589">N9063</f>
        <v>1043</v>
      </c>
      <c r="O9806" s="13">
        <f t="shared" ref="O9806" si="5590">O9063</f>
        <v>4.7500000000000001E-2</v>
      </c>
      <c r="P9806" s="15"/>
      <c r="Q9806">
        <v>9061</v>
      </c>
    </row>
    <row r="9807" spans="1:17" x14ac:dyDescent="0.25">
      <c r="A9807">
        <v>9806</v>
      </c>
      <c r="B9807" s="12">
        <f t="shared" ref="B9807:M9807" si="5591">B9064</f>
        <v>15138.666670000001</v>
      </c>
      <c r="C9807" s="12">
        <f t="shared" si="5591"/>
        <v>9182.6666669999995</v>
      </c>
      <c r="D9807" s="12">
        <f t="shared" si="5591"/>
        <v>0</v>
      </c>
      <c r="E9807" s="12">
        <f t="shared" si="5591"/>
        <v>1096.083333</v>
      </c>
      <c r="F9807" s="12">
        <f t="shared" si="5591"/>
        <v>439.5</v>
      </c>
      <c r="G9807" s="12">
        <f t="shared" si="5591"/>
        <v>216.5</v>
      </c>
      <c r="H9807" s="12">
        <f t="shared" si="5591"/>
        <v>733.16666669999995</v>
      </c>
      <c r="I9807" s="12">
        <f t="shared" si="5591"/>
        <v>2521.8333333</v>
      </c>
      <c r="J9807" s="12">
        <f t="shared" si="5591"/>
        <v>8575.6666669999995</v>
      </c>
      <c r="K9807" s="12">
        <f t="shared" si="5591"/>
        <v>2082.583333</v>
      </c>
      <c r="L9807" s="12">
        <f t="shared" si="5591"/>
        <v>338.91666670000001</v>
      </c>
      <c r="M9807" s="12">
        <f t="shared" si="5591"/>
        <v>0</v>
      </c>
      <c r="N9807" s="12">
        <f t="shared" ref="N9807" si="5592">N9064</f>
        <v>1043</v>
      </c>
      <c r="O9807" s="13">
        <f t="shared" ref="O9807" si="5593">O9064</f>
        <v>4.7500000000000001E-2</v>
      </c>
      <c r="P9807" s="15"/>
      <c r="Q9807">
        <v>9062</v>
      </c>
    </row>
    <row r="9808" spans="1:17" x14ac:dyDescent="0.25">
      <c r="A9808">
        <v>9807</v>
      </c>
      <c r="B9808" s="12">
        <f t="shared" ref="B9808:M9808" si="5594">B9065</f>
        <v>15552.833329999999</v>
      </c>
      <c r="C9808" s="12">
        <f t="shared" si="5594"/>
        <v>10031.666670000001</v>
      </c>
      <c r="D9808" s="12">
        <f t="shared" si="5594"/>
        <v>0</v>
      </c>
      <c r="E9808" s="12">
        <f t="shared" si="5594"/>
        <v>1160.916667</v>
      </c>
      <c r="F9808" s="12">
        <f t="shared" si="5594"/>
        <v>489</v>
      </c>
      <c r="G9808" s="12">
        <f t="shared" si="5594"/>
        <v>71.5</v>
      </c>
      <c r="H9808" s="12">
        <f t="shared" si="5594"/>
        <v>738.91666669999995</v>
      </c>
      <c r="I9808" s="12">
        <f t="shared" si="5594"/>
        <v>2469.8333336699998</v>
      </c>
      <c r="J9808" s="12">
        <f t="shared" si="5594"/>
        <v>8577.1666669999995</v>
      </c>
      <c r="K9808" s="12">
        <f t="shared" si="5594"/>
        <v>2085.083333</v>
      </c>
      <c r="L9808" s="12">
        <f t="shared" si="5594"/>
        <v>363</v>
      </c>
      <c r="M9808" s="12">
        <f t="shared" si="5594"/>
        <v>0</v>
      </c>
      <c r="N9808" s="12">
        <f t="shared" ref="N9808" si="5595">N9065</f>
        <v>1043</v>
      </c>
      <c r="O9808" s="13">
        <f t="shared" ref="O9808" si="5596">O9065</f>
        <v>4.7500000000000001E-2</v>
      </c>
      <c r="P9808" s="15"/>
      <c r="Q9808">
        <v>9063</v>
      </c>
    </row>
    <row r="9809" spans="1:17" x14ac:dyDescent="0.25">
      <c r="A9809">
        <v>9808</v>
      </c>
      <c r="B9809" s="12">
        <f t="shared" ref="B9809:M9809" si="5597">B9066</f>
        <v>17135.416669999999</v>
      </c>
      <c r="C9809" s="12">
        <f t="shared" si="5597"/>
        <v>11170.833329999999</v>
      </c>
      <c r="D9809" s="12">
        <f t="shared" si="5597"/>
        <v>0</v>
      </c>
      <c r="E9809" s="12">
        <f t="shared" si="5597"/>
        <v>1238.916667</v>
      </c>
      <c r="F9809" s="12">
        <f t="shared" si="5597"/>
        <v>555.5</v>
      </c>
      <c r="G9809" s="12">
        <f t="shared" si="5597"/>
        <v>0</v>
      </c>
      <c r="H9809" s="12">
        <f t="shared" si="5597"/>
        <v>938.91666669999995</v>
      </c>
      <c r="I9809" s="12">
        <f t="shared" si="5597"/>
        <v>2350.75</v>
      </c>
      <c r="J9809" s="12">
        <f t="shared" si="5597"/>
        <v>8579.5833330000005</v>
      </c>
      <c r="K9809" s="12">
        <f t="shared" si="5597"/>
        <v>2084.583333</v>
      </c>
      <c r="L9809" s="12">
        <f t="shared" si="5597"/>
        <v>812.5</v>
      </c>
      <c r="M9809" s="12">
        <f t="shared" si="5597"/>
        <v>0</v>
      </c>
      <c r="N9809" s="12">
        <f t="shared" ref="N9809" si="5598">N9066</f>
        <v>1022</v>
      </c>
      <c r="O9809" s="13">
        <f t="shared" ref="O9809" si="5599">O9066</f>
        <v>4.7500000000000001E-2</v>
      </c>
      <c r="P9809" s="15"/>
      <c r="Q9809">
        <v>9064</v>
      </c>
    </row>
    <row r="9810" spans="1:17" x14ac:dyDescent="0.25">
      <c r="A9810">
        <v>9809</v>
      </c>
      <c r="B9810" s="12">
        <f t="shared" ref="B9810:M9810" si="5600">B9067</f>
        <v>18036.25</v>
      </c>
      <c r="C9810" s="12">
        <f t="shared" si="5600"/>
        <v>11186.416670000001</v>
      </c>
      <c r="D9810" s="12">
        <f t="shared" si="5600"/>
        <v>0</v>
      </c>
      <c r="E9810" s="12">
        <f t="shared" si="5600"/>
        <v>1270.916667</v>
      </c>
      <c r="F9810" s="12">
        <f t="shared" si="5600"/>
        <v>608.5</v>
      </c>
      <c r="G9810" s="12">
        <f t="shared" si="5600"/>
        <v>0</v>
      </c>
      <c r="H9810" s="12">
        <f t="shared" si="5600"/>
        <v>1025.666667</v>
      </c>
      <c r="I9810" s="12">
        <f t="shared" si="5600"/>
        <v>2281.9166666669998</v>
      </c>
      <c r="J9810" s="12">
        <f t="shared" si="5600"/>
        <v>8580.4166669999995</v>
      </c>
      <c r="K9810" s="12">
        <f t="shared" si="5600"/>
        <v>2084.333333</v>
      </c>
      <c r="L9810" s="12">
        <f t="shared" si="5600"/>
        <v>903.91666669999995</v>
      </c>
      <c r="M9810" s="12">
        <f t="shared" si="5600"/>
        <v>0</v>
      </c>
      <c r="N9810" s="12">
        <f t="shared" ref="N9810" si="5601">N9067</f>
        <v>1022</v>
      </c>
      <c r="O9810" s="13">
        <f t="shared" ref="O9810" si="5602">O9067</f>
        <v>4.7500000000000001E-2</v>
      </c>
      <c r="P9810" s="15"/>
      <c r="Q9810">
        <v>9065</v>
      </c>
    </row>
    <row r="9811" spans="1:17" x14ac:dyDescent="0.25">
      <c r="A9811">
        <v>9810</v>
      </c>
      <c r="B9811" s="12">
        <f t="shared" ref="B9811:M9811" si="5603">B9068</f>
        <v>17724.333330000001</v>
      </c>
      <c r="C9811" s="12">
        <f t="shared" si="5603"/>
        <v>10748.583329999999</v>
      </c>
      <c r="D9811" s="12">
        <f t="shared" si="5603"/>
        <v>0</v>
      </c>
      <c r="E9811" s="12">
        <f t="shared" si="5603"/>
        <v>1222.583333</v>
      </c>
      <c r="F9811" s="12">
        <f t="shared" si="5603"/>
        <v>576.5</v>
      </c>
      <c r="G9811" s="12">
        <f t="shared" si="5603"/>
        <v>0</v>
      </c>
      <c r="H9811" s="12">
        <f t="shared" si="5603"/>
        <v>1000</v>
      </c>
      <c r="I9811" s="12">
        <f t="shared" si="5603"/>
        <v>2102.7499997</v>
      </c>
      <c r="J9811" s="12">
        <f t="shared" si="5603"/>
        <v>8587.1666669999995</v>
      </c>
      <c r="K9811" s="12">
        <f t="shared" si="5603"/>
        <v>2084.5</v>
      </c>
      <c r="L9811" s="12">
        <f t="shared" si="5603"/>
        <v>662</v>
      </c>
      <c r="M9811" s="12">
        <f t="shared" si="5603"/>
        <v>0</v>
      </c>
      <c r="N9811" s="12">
        <f t="shared" ref="N9811" si="5604">N9068</f>
        <v>1022</v>
      </c>
      <c r="O9811" s="13">
        <f t="shared" ref="O9811" si="5605">O9068</f>
        <v>4.7500000000000001E-2</v>
      </c>
      <c r="P9811" s="15"/>
      <c r="Q9811">
        <v>9066</v>
      </c>
    </row>
    <row r="9812" spans="1:17" x14ac:dyDescent="0.25">
      <c r="A9812">
        <v>9811</v>
      </c>
      <c r="B9812" s="12">
        <f t="shared" ref="B9812:M9812" si="5606">B9069</f>
        <v>17169.083330000001</v>
      </c>
      <c r="C9812" s="12">
        <f t="shared" si="5606"/>
        <v>9909.0833330000005</v>
      </c>
      <c r="D9812" s="12">
        <f t="shared" si="5606"/>
        <v>0</v>
      </c>
      <c r="E9812" s="12">
        <f t="shared" si="5606"/>
        <v>1151.25</v>
      </c>
      <c r="F9812" s="12">
        <f t="shared" si="5606"/>
        <v>592</v>
      </c>
      <c r="G9812" s="12">
        <f t="shared" si="5606"/>
        <v>0</v>
      </c>
      <c r="H9812" s="12">
        <f t="shared" si="5606"/>
        <v>774.33333330000005</v>
      </c>
      <c r="I9812" s="12">
        <f t="shared" si="5606"/>
        <v>2222.4166673</v>
      </c>
      <c r="J9812" s="12">
        <f t="shared" si="5606"/>
        <v>8586.5</v>
      </c>
      <c r="K9812" s="12">
        <f t="shared" si="5606"/>
        <v>2085.333333</v>
      </c>
      <c r="L9812" s="12">
        <f t="shared" si="5606"/>
        <v>444.75</v>
      </c>
      <c r="M9812" s="12">
        <f t="shared" si="5606"/>
        <v>0</v>
      </c>
      <c r="N9812" s="12">
        <f t="shared" ref="N9812" si="5607">N9069</f>
        <v>1022</v>
      </c>
      <c r="O9812" s="13">
        <f t="shared" ref="O9812" si="5608">O9069</f>
        <v>4.7500000000000001E-2</v>
      </c>
      <c r="P9812" s="15"/>
      <c r="Q9812">
        <v>9067</v>
      </c>
    </row>
    <row r="9813" spans="1:17" x14ac:dyDescent="0.25">
      <c r="A9813">
        <v>9812</v>
      </c>
      <c r="B9813" s="12">
        <f t="shared" ref="B9813:M9813" si="5609">B9070</f>
        <v>15927.333329999999</v>
      </c>
      <c r="C9813" s="12">
        <f t="shared" si="5609"/>
        <v>8889</v>
      </c>
      <c r="D9813" s="12">
        <f t="shared" si="5609"/>
        <v>0</v>
      </c>
      <c r="E9813" s="12">
        <f t="shared" si="5609"/>
        <v>962.16666669999995</v>
      </c>
      <c r="F9813" s="12">
        <f t="shared" si="5609"/>
        <v>627</v>
      </c>
      <c r="G9813" s="12">
        <f t="shared" si="5609"/>
        <v>0</v>
      </c>
      <c r="H9813" s="12">
        <f t="shared" si="5609"/>
        <v>733.58333330000005</v>
      </c>
      <c r="I9813" s="12">
        <f t="shared" si="5609"/>
        <v>2411.5833336699998</v>
      </c>
      <c r="J9813" s="12">
        <f t="shared" si="5609"/>
        <v>8589.8333330000005</v>
      </c>
      <c r="K9813" s="12">
        <f t="shared" si="5609"/>
        <v>2085.416667</v>
      </c>
      <c r="L9813" s="12">
        <f t="shared" si="5609"/>
        <v>405</v>
      </c>
      <c r="M9813" s="12">
        <f t="shared" si="5609"/>
        <v>0</v>
      </c>
      <c r="N9813" s="12">
        <f t="shared" ref="N9813" si="5610">N9070</f>
        <v>576</v>
      </c>
      <c r="O9813" s="13">
        <f t="shared" ref="O9813" si="5611">O9070</f>
        <v>4.7500000000000001E-2</v>
      </c>
      <c r="P9813" s="15"/>
      <c r="Q9813">
        <v>9068</v>
      </c>
    </row>
    <row r="9814" spans="1:17" x14ac:dyDescent="0.25">
      <c r="A9814">
        <v>9813</v>
      </c>
      <c r="B9814" s="12">
        <f t="shared" ref="B9814:M9814" si="5612">B9071</f>
        <v>13503.583329999999</v>
      </c>
      <c r="C9814" s="12">
        <f t="shared" si="5612"/>
        <v>8155.5</v>
      </c>
      <c r="D9814" s="12">
        <f t="shared" si="5612"/>
        <v>0</v>
      </c>
      <c r="E9814" s="12">
        <f t="shared" si="5612"/>
        <v>908</v>
      </c>
      <c r="F9814" s="12">
        <f t="shared" si="5612"/>
        <v>634.5</v>
      </c>
      <c r="G9814" s="12">
        <f t="shared" si="5612"/>
        <v>0</v>
      </c>
      <c r="H9814" s="12">
        <f t="shared" si="5612"/>
        <v>693.5</v>
      </c>
      <c r="I9814" s="12">
        <f t="shared" si="5612"/>
        <v>2547.3333339999999</v>
      </c>
      <c r="J9814" s="12">
        <f t="shared" si="5612"/>
        <v>8588.5</v>
      </c>
      <c r="K9814" s="12">
        <f t="shared" si="5612"/>
        <v>2085.166667</v>
      </c>
      <c r="L9814" s="12">
        <f t="shared" si="5612"/>
        <v>369</v>
      </c>
      <c r="M9814" s="12">
        <f t="shared" si="5612"/>
        <v>0</v>
      </c>
      <c r="N9814" s="12">
        <f t="shared" ref="N9814" si="5613">N9071</f>
        <v>576</v>
      </c>
      <c r="O9814" s="13">
        <f t="shared" ref="O9814" si="5614">O9071</f>
        <v>4.7500000000000001E-2</v>
      </c>
      <c r="P9814" s="15"/>
      <c r="Q9814">
        <v>9069</v>
      </c>
    </row>
    <row r="9815" spans="1:17" x14ac:dyDescent="0.25">
      <c r="A9815">
        <v>9814</v>
      </c>
      <c r="B9815" s="12">
        <f t="shared" ref="B9815:M9815" si="5615">B9072</f>
        <v>11102.083329999999</v>
      </c>
      <c r="C9815" s="12">
        <f t="shared" si="5615"/>
        <v>7204.0833329999996</v>
      </c>
      <c r="D9815" s="12">
        <f t="shared" si="5615"/>
        <v>0</v>
      </c>
      <c r="E9815" s="12">
        <f t="shared" si="5615"/>
        <v>923.16666669999995</v>
      </c>
      <c r="F9815" s="12">
        <f t="shared" si="5615"/>
        <v>627.5</v>
      </c>
      <c r="G9815" s="12">
        <f t="shared" si="5615"/>
        <v>0</v>
      </c>
      <c r="H9815" s="12">
        <f t="shared" si="5615"/>
        <v>688</v>
      </c>
      <c r="I9815" s="12">
        <f t="shared" si="5615"/>
        <v>2730.0000003</v>
      </c>
      <c r="J9815" s="12">
        <f t="shared" si="5615"/>
        <v>8591.6666669999995</v>
      </c>
      <c r="K9815" s="12">
        <f t="shared" si="5615"/>
        <v>2074.25</v>
      </c>
      <c r="L9815" s="12">
        <f t="shared" si="5615"/>
        <v>142.08333329999999</v>
      </c>
      <c r="M9815" s="12">
        <f t="shared" si="5615"/>
        <v>0</v>
      </c>
      <c r="N9815" s="12">
        <f t="shared" ref="N9815" si="5616">N9072</f>
        <v>576</v>
      </c>
      <c r="O9815" s="13">
        <f t="shared" ref="O9815" si="5617">O9072</f>
        <v>4.7500000000000001E-2</v>
      </c>
      <c r="P9815" s="15"/>
      <c r="Q9815">
        <v>9070</v>
      </c>
    </row>
    <row r="9816" spans="1:17" x14ac:dyDescent="0.25">
      <c r="A9816">
        <v>9815</v>
      </c>
      <c r="B9816" s="12">
        <f t="shared" ref="B9816:M9816" si="5618">B9073</f>
        <v>8320</v>
      </c>
      <c r="C9816" s="12">
        <f t="shared" si="5618"/>
        <v>6216.8333329999996</v>
      </c>
      <c r="D9816" s="12">
        <f t="shared" si="5618"/>
        <v>0</v>
      </c>
      <c r="E9816" s="12">
        <f t="shared" si="5618"/>
        <v>903.08333330000005</v>
      </c>
      <c r="F9816" s="12">
        <f t="shared" si="5618"/>
        <v>651.5</v>
      </c>
      <c r="G9816" s="12">
        <f t="shared" si="5618"/>
        <v>0</v>
      </c>
      <c r="H9816" s="12">
        <f t="shared" si="5618"/>
        <v>678.08333330000005</v>
      </c>
      <c r="I9816" s="12">
        <f t="shared" si="5618"/>
        <v>2808.583333</v>
      </c>
      <c r="J9816" s="12">
        <f t="shared" si="5618"/>
        <v>8598.25</v>
      </c>
      <c r="K9816" s="12">
        <f t="shared" si="5618"/>
        <v>2084.083333</v>
      </c>
      <c r="L9816" s="12">
        <f t="shared" si="5618"/>
        <v>0</v>
      </c>
      <c r="M9816" s="12">
        <f t="shared" si="5618"/>
        <v>79.75</v>
      </c>
      <c r="N9816" s="12">
        <f t="shared" ref="N9816" si="5619">N9073</f>
        <v>542</v>
      </c>
      <c r="O9816" s="13">
        <f t="shared" ref="O9816" si="5620">O9073</f>
        <v>4.7500000000000001E-2</v>
      </c>
      <c r="P9816" s="15"/>
      <c r="Q9816">
        <v>9071</v>
      </c>
    </row>
    <row r="9817" spans="1:17" x14ac:dyDescent="0.25">
      <c r="A9817">
        <v>9816</v>
      </c>
      <c r="B9817" s="12">
        <f t="shared" ref="B9817:M9817" si="5621">B9074</f>
        <v>7823</v>
      </c>
      <c r="C9817" s="12">
        <f t="shared" si="5621"/>
        <v>6032.25</v>
      </c>
      <c r="D9817" s="12">
        <f t="shared" si="5621"/>
        <v>0</v>
      </c>
      <c r="E9817" s="12">
        <f t="shared" si="5621"/>
        <v>843.5</v>
      </c>
      <c r="F9817" s="12">
        <f t="shared" si="5621"/>
        <v>656.5</v>
      </c>
      <c r="G9817" s="12">
        <f t="shared" si="5621"/>
        <v>0</v>
      </c>
      <c r="H9817" s="12">
        <f t="shared" si="5621"/>
        <v>671.91666669999995</v>
      </c>
      <c r="I9817" s="12">
        <f t="shared" si="5621"/>
        <v>2802</v>
      </c>
      <c r="J9817" s="12">
        <f t="shared" si="5621"/>
        <v>8611.8333330000005</v>
      </c>
      <c r="K9817" s="12">
        <f t="shared" si="5621"/>
        <v>2084.5</v>
      </c>
      <c r="L9817" s="12">
        <f t="shared" si="5621"/>
        <v>0</v>
      </c>
      <c r="M9817" s="12">
        <f t="shared" si="5621"/>
        <v>290.5</v>
      </c>
      <c r="N9817" s="12">
        <f t="shared" ref="N9817" si="5622">N9074</f>
        <v>517</v>
      </c>
      <c r="O9817" s="13">
        <f t="shared" ref="O9817" si="5623">O9074</f>
        <v>4.7500000000000001E-2</v>
      </c>
      <c r="P9817" s="15"/>
      <c r="Q9817">
        <v>9072</v>
      </c>
    </row>
    <row r="9818" spans="1:17" x14ac:dyDescent="0.25">
      <c r="A9818">
        <v>9817</v>
      </c>
      <c r="B9818" s="12">
        <f t="shared" ref="B9818:M9818" si="5624">B9075</f>
        <v>8317.75</v>
      </c>
      <c r="C9818" s="12">
        <f t="shared" si="5624"/>
        <v>5899.25</v>
      </c>
      <c r="D9818" s="12">
        <f t="shared" si="5624"/>
        <v>0</v>
      </c>
      <c r="E9818" s="12">
        <f t="shared" si="5624"/>
        <v>998</v>
      </c>
      <c r="F9818" s="12">
        <f t="shared" si="5624"/>
        <v>657.5</v>
      </c>
      <c r="G9818" s="12">
        <f t="shared" si="5624"/>
        <v>0</v>
      </c>
      <c r="H9818" s="12">
        <f t="shared" si="5624"/>
        <v>625.91666669999995</v>
      </c>
      <c r="I9818" s="12">
        <f t="shared" si="5624"/>
        <v>2776.0833333</v>
      </c>
      <c r="J9818" s="12">
        <f t="shared" si="5624"/>
        <v>8638.5833330000005</v>
      </c>
      <c r="K9818" s="12">
        <f t="shared" si="5624"/>
        <v>2082.416667</v>
      </c>
      <c r="L9818" s="12">
        <f t="shared" si="5624"/>
        <v>0</v>
      </c>
      <c r="M9818" s="12">
        <f t="shared" si="5624"/>
        <v>1331.5</v>
      </c>
      <c r="N9818" s="12">
        <f t="shared" ref="N9818" si="5625">N9075</f>
        <v>515</v>
      </c>
      <c r="O9818" s="13">
        <f t="shared" ref="O9818" si="5626">O9075</f>
        <v>4.7500000000000001E-2</v>
      </c>
      <c r="P9818" s="15"/>
      <c r="Q9818">
        <v>9073</v>
      </c>
    </row>
    <row r="9819" spans="1:17" x14ac:dyDescent="0.25">
      <c r="A9819">
        <v>9818</v>
      </c>
      <c r="B9819" s="12">
        <f t="shared" ref="B9819:M9819" si="5627">B9076</f>
        <v>7533.1666670000004</v>
      </c>
      <c r="C9819" s="12">
        <f t="shared" si="5627"/>
        <v>5514.6666670000004</v>
      </c>
      <c r="D9819" s="12">
        <f t="shared" si="5627"/>
        <v>0</v>
      </c>
      <c r="E9819" s="12">
        <f t="shared" si="5627"/>
        <v>1184</v>
      </c>
      <c r="F9819" s="12">
        <f t="shared" si="5627"/>
        <v>652</v>
      </c>
      <c r="G9819" s="12">
        <f t="shared" si="5627"/>
        <v>0</v>
      </c>
      <c r="H9819" s="12">
        <f t="shared" si="5627"/>
        <v>617.58333330000005</v>
      </c>
      <c r="I9819" s="12">
        <f t="shared" si="5627"/>
        <v>2780.6666663000001</v>
      </c>
      <c r="J9819" s="12">
        <f t="shared" si="5627"/>
        <v>8696.0833330000005</v>
      </c>
      <c r="K9819" s="12">
        <f t="shared" si="5627"/>
        <v>2082.583333</v>
      </c>
      <c r="L9819" s="12">
        <f t="shared" si="5627"/>
        <v>0</v>
      </c>
      <c r="M9819" s="12">
        <f t="shared" si="5627"/>
        <v>1564.916667</v>
      </c>
      <c r="N9819" s="12">
        <f t="shared" ref="N9819" si="5628">N9076</f>
        <v>491</v>
      </c>
      <c r="O9819" s="13">
        <f t="shared" ref="O9819" si="5629">O9076</f>
        <v>4.7500000000000001E-2</v>
      </c>
      <c r="P9819" s="15"/>
      <c r="Q9819">
        <v>9074</v>
      </c>
    </row>
    <row r="9820" spans="1:17" x14ac:dyDescent="0.25">
      <c r="A9820">
        <v>9819</v>
      </c>
      <c r="B9820" s="12">
        <f t="shared" ref="B9820:M9820" si="5630">B9077</f>
        <v>7136.9166670000004</v>
      </c>
      <c r="C9820" s="12">
        <f t="shared" si="5630"/>
        <v>5408.0833329999996</v>
      </c>
      <c r="D9820" s="12">
        <f t="shared" si="5630"/>
        <v>0</v>
      </c>
      <c r="E9820" s="12">
        <f t="shared" si="5630"/>
        <v>1321.5</v>
      </c>
      <c r="F9820" s="12">
        <f t="shared" si="5630"/>
        <v>630.5</v>
      </c>
      <c r="G9820" s="12">
        <f t="shared" si="5630"/>
        <v>0</v>
      </c>
      <c r="H9820" s="12">
        <f t="shared" si="5630"/>
        <v>610.66666669999995</v>
      </c>
      <c r="I9820" s="12">
        <f t="shared" si="5630"/>
        <v>2798.0833336999999</v>
      </c>
      <c r="J9820" s="12">
        <f t="shared" si="5630"/>
        <v>8720.9166669999995</v>
      </c>
      <c r="K9820" s="12">
        <f t="shared" si="5630"/>
        <v>2084</v>
      </c>
      <c r="L9820" s="12">
        <f t="shared" si="5630"/>
        <v>0</v>
      </c>
      <c r="M9820" s="12">
        <f t="shared" si="5630"/>
        <v>2143.166667</v>
      </c>
      <c r="N9820" s="12">
        <f t="shared" ref="N9820" si="5631">N9077</f>
        <v>491</v>
      </c>
      <c r="O9820" s="13">
        <f t="shared" ref="O9820" si="5632">O9077</f>
        <v>4.7500000000000001E-2</v>
      </c>
      <c r="P9820" s="15"/>
      <c r="Q9820">
        <v>9075</v>
      </c>
    </row>
    <row r="9821" spans="1:17" x14ac:dyDescent="0.25">
      <c r="A9821">
        <v>9820</v>
      </c>
      <c r="B9821" s="12">
        <f t="shared" ref="B9821:M9821" si="5633">B9078</f>
        <v>6981.9166670000004</v>
      </c>
      <c r="C9821" s="12">
        <f t="shared" si="5633"/>
        <v>5178.5</v>
      </c>
      <c r="D9821" s="12">
        <f t="shared" si="5633"/>
        <v>0</v>
      </c>
      <c r="E9821" s="12">
        <f t="shared" si="5633"/>
        <v>1393.833333</v>
      </c>
      <c r="F9821" s="12">
        <f t="shared" si="5633"/>
        <v>642</v>
      </c>
      <c r="G9821" s="12">
        <f t="shared" si="5633"/>
        <v>0</v>
      </c>
      <c r="H9821" s="12">
        <f t="shared" si="5633"/>
        <v>601.83333330000005</v>
      </c>
      <c r="I9821" s="12">
        <f t="shared" si="5633"/>
        <v>2761.666667</v>
      </c>
      <c r="J9821" s="12">
        <f t="shared" si="5633"/>
        <v>8725.0833330000005</v>
      </c>
      <c r="K9821" s="12">
        <f t="shared" si="5633"/>
        <v>2079.25</v>
      </c>
      <c r="L9821" s="12">
        <f t="shared" si="5633"/>
        <v>0</v>
      </c>
      <c r="M9821" s="12">
        <f t="shared" si="5633"/>
        <v>2204.416667</v>
      </c>
      <c r="N9821" s="12">
        <f t="shared" ref="N9821" si="5634">N9078</f>
        <v>536</v>
      </c>
      <c r="O9821" s="13">
        <f t="shared" ref="O9821" si="5635">O9078</f>
        <v>4.7500000000000001E-2</v>
      </c>
      <c r="P9821" s="15"/>
      <c r="Q9821">
        <v>9076</v>
      </c>
    </row>
    <row r="9822" spans="1:17" x14ac:dyDescent="0.25">
      <c r="A9822">
        <v>9821</v>
      </c>
      <c r="B9822" s="12">
        <f t="shared" ref="B9822:M9822" si="5636">B9079</f>
        <v>7790.6666670000004</v>
      </c>
      <c r="C9822" s="12">
        <f t="shared" si="5636"/>
        <v>5300.5833329999996</v>
      </c>
      <c r="D9822" s="12">
        <f t="shared" si="5636"/>
        <v>0</v>
      </c>
      <c r="E9822" s="12">
        <f t="shared" si="5636"/>
        <v>1408.5</v>
      </c>
      <c r="F9822" s="12">
        <f t="shared" si="5636"/>
        <v>646.5</v>
      </c>
      <c r="G9822" s="12">
        <f t="shared" si="5636"/>
        <v>0</v>
      </c>
      <c r="H9822" s="12">
        <f t="shared" si="5636"/>
        <v>625.91666669999995</v>
      </c>
      <c r="I9822" s="12">
        <f t="shared" si="5636"/>
        <v>2759.1666667</v>
      </c>
      <c r="J9822" s="12">
        <f t="shared" si="5636"/>
        <v>8741.25</v>
      </c>
      <c r="K9822" s="12">
        <f t="shared" si="5636"/>
        <v>2023.666667</v>
      </c>
      <c r="L9822" s="12">
        <f t="shared" si="5636"/>
        <v>0</v>
      </c>
      <c r="M9822" s="12">
        <f t="shared" si="5636"/>
        <v>1483.083333</v>
      </c>
      <c r="N9822" s="12">
        <f t="shared" ref="N9822" si="5637">N9079</f>
        <v>536</v>
      </c>
      <c r="O9822" s="13">
        <f t="shared" ref="O9822" si="5638">O9079</f>
        <v>4.7500000000000001E-2</v>
      </c>
      <c r="P9822" s="15"/>
      <c r="Q9822">
        <v>9077</v>
      </c>
    </row>
    <row r="9823" spans="1:17" x14ac:dyDescent="0.25">
      <c r="A9823">
        <v>9822</v>
      </c>
      <c r="B9823" s="12">
        <f t="shared" ref="B9823:M9823" si="5639">B9080</f>
        <v>11701.583329999999</v>
      </c>
      <c r="C9823" s="12">
        <f t="shared" si="5639"/>
        <v>6096.75</v>
      </c>
      <c r="D9823" s="12">
        <f t="shared" si="5639"/>
        <v>0</v>
      </c>
      <c r="E9823" s="12">
        <f t="shared" si="5639"/>
        <v>1328.333333</v>
      </c>
      <c r="F9823" s="12">
        <f t="shared" si="5639"/>
        <v>597.5</v>
      </c>
      <c r="G9823" s="12">
        <f t="shared" si="5639"/>
        <v>0</v>
      </c>
      <c r="H9823" s="12">
        <f t="shared" si="5639"/>
        <v>633.16666669999995</v>
      </c>
      <c r="I9823" s="12">
        <f t="shared" si="5639"/>
        <v>2701.25</v>
      </c>
      <c r="J9823" s="12">
        <f t="shared" si="5639"/>
        <v>8737.1666669999995</v>
      </c>
      <c r="K9823" s="12">
        <f t="shared" si="5639"/>
        <v>2057.833333</v>
      </c>
      <c r="L9823" s="12">
        <f t="shared" si="5639"/>
        <v>0</v>
      </c>
      <c r="M9823" s="12">
        <f t="shared" si="5639"/>
        <v>68.416666669999998</v>
      </c>
      <c r="N9823" s="12">
        <f t="shared" ref="N9823" si="5640">N9080</f>
        <v>536</v>
      </c>
      <c r="O9823" s="13">
        <f t="shared" ref="O9823" si="5641">O9080</f>
        <v>4.7500000000000001E-2</v>
      </c>
      <c r="P9823" s="15"/>
      <c r="Q9823">
        <v>9078</v>
      </c>
    </row>
    <row r="9824" spans="1:17" x14ac:dyDescent="0.25">
      <c r="A9824">
        <v>9823</v>
      </c>
      <c r="B9824" s="12">
        <f t="shared" ref="B9824:M9824" si="5642">B9081</f>
        <v>18159</v>
      </c>
      <c r="C9824" s="12">
        <f t="shared" si="5642"/>
        <v>8059.9166670000004</v>
      </c>
      <c r="D9824" s="12">
        <f t="shared" si="5642"/>
        <v>0</v>
      </c>
      <c r="E9824" s="12">
        <f t="shared" si="5642"/>
        <v>1121.666667</v>
      </c>
      <c r="F9824" s="12">
        <f t="shared" si="5642"/>
        <v>576.5</v>
      </c>
      <c r="G9824" s="12">
        <f t="shared" si="5642"/>
        <v>0</v>
      </c>
      <c r="H9824" s="12">
        <f t="shared" si="5642"/>
        <v>780.91666669999995</v>
      </c>
      <c r="I9824" s="12">
        <f t="shared" si="5642"/>
        <v>1157.5000000329999</v>
      </c>
      <c r="J9824" s="12">
        <f t="shared" si="5642"/>
        <v>8730.6666669999995</v>
      </c>
      <c r="K9824" s="12">
        <f t="shared" si="5642"/>
        <v>2074</v>
      </c>
      <c r="L9824" s="12">
        <f t="shared" si="5642"/>
        <v>515</v>
      </c>
      <c r="M9824" s="12">
        <f t="shared" si="5642"/>
        <v>0</v>
      </c>
      <c r="N9824" s="12">
        <f t="shared" ref="N9824" si="5643">N9081</f>
        <v>536</v>
      </c>
      <c r="O9824" s="13">
        <f t="shared" ref="O9824" si="5644">O9081</f>
        <v>4.7500000000000001E-2</v>
      </c>
      <c r="P9824" s="15"/>
      <c r="Q9824">
        <v>9079</v>
      </c>
    </row>
    <row r="9825" spans="1:17" x14ac:dyDescent="0.25">
      <c r="A9825">
        <v>9824</v>
      </c>
      <c r="B9825" s="12">
        <f t="shared" ref="B9825:M9825" si="5645">B9082</f>
        <v>18946.166669999999</v>
      </c>
      <c r="C9825" s="12">
        <f t="shared" si="5645"/>
        <v>9499.1666669999995</v>
      </c>
      <c r="D9825" s="12">
        <f t="shared" si="5645"/>
        <v>0</v>
      </c>
      <c r="E9825" s="12">
        <f t="shared" si="5645"/>
        <v>1100.333333</v>
      </c>
      <c r="F9825" s="12">
        <f t="shared" si="5645"/>
        <v>578</v>
      </c>
      <c r="G9825" s="12">
        <f t="shared" si="5645"/>
        <v>50.5</v>
      </c>
      <c r="H9825" s="12">
        <f t="shared" si="5645"/>
        <v>791</v>
      </c>
      <c r="I9825" s="12">
        <f t="shared" si="5645"/>
        <v>1350.6666670300001</v>
      </c>
      <c r="J9825" s="12">
        <f t="shared" si="5645"/>
        <v>8734.25</v>
      </c>
      <c r="K9825" s="12">
        <f t="shared" si="5645"/>
        <v>2067.166667</v>
      </c>
      <c r="L9825" s="12">
        <f t="shared" si="5645"/>
        <v>470.16666670000001</v>
      </c>
      <c r="M9825" s="12">
        <f t="shared" si="5645"/>
        <v>0</v>
      </c>
      <c r="N9825" s="12">
        <f t="shared" ref="N9825" si="5646">N9082</f>
        <v>690</v>
      </c>
      <c r="O9825" s="13">
        <f t="shared" ref="O9825" si="5647">O9082</f>
        <v>4.7500000000000001E-2</v>
      </c>
      <c r="P9825" s="15"/>
      <c r="Q9825">
        <v>9080</v>
      </c>
    </row>
    <row r="9826" spans="1:17" x14ac:dyDescent="0.25">
      <c r="A9826">
        <v>9825</v>
      </c>
      <c r="B9826" s="12">
        <f t="shared" ref="B9826:M9826" si="5648">B9083</f>
        <v>19070</v>
      </c>
      <c r="C9826" s="12">
        <f t="shared" si="5648"/>
        <v>10288.333329999999</v>
      </c>
      <c r="D9826" s="12">
        <f t="shared" si="5648"/>
        <v>0</v>
      </c>
      <c r="E9826" s="12">
        <f t="shared" si="5648"/>
        <v>1035.666667</v>
      </c>
      <c r="F9826" s="12">
        <f t="shared" si="5648"/>
        <v>589.5</v>
      </c>
      <c r="G9826" s="12">
        <f t="shared" si="5648"/>
        <v>233.5</v>
      </c>
      <c r="H9826" s="12">
        <f t="shared" si="5648"/>
        <v>694.5</v>
      </c>
      <c r="I9826" s="12">
        <f t="shared" si="5648"/>
        <v>1606</v>
      </c>
      <c r="J9826" s="12">
        <f t="shared" si="5648"/>
        <v>8739.6666669999995</v>
      </c>
      <c r="K9826" s="12">
        <f t="shared" si="5648"/>
        <v>2073</v>
      </c>
      <c r="L9826" s="12">
        <f t="shared" si="5648"/>
        <v>369.08333329999999</v>
      </c>
      <c r="M9826" s="12">
        <f t="shared" si="5648"/>
        <v>0</v>
      </c>
      <c r="N9826" s="12">
        <f t="shared" ref="N9826" si="5649">N9083</f>
        <v>778</v>
      </c>
      <c r="O9826" s="13">
        <f t="shared" ref="O9826" si="5650">O9083</f>
        <v>4.7500000000000001E-2</v>
      </c>
      <c r="P9826" s="15"/>
      <c r="Q9826">
        <v>9081</v>
      </c>
    </row>
    <row r="9827" spans="1:17" x14ac:dyDescent="0.25">
      <c r="A9827">
        <v>9826</v>
      </c>
      <c r="B9827" s="12">
        <f t="shared" ref="B9827:M9842" si="5651">B9084</f>
        <v>18936.5</v>
      </c>
      <c r="C9827" s="12">
        <f t="shared" si="5651"/>
        <v>10459.25</v>
      </c>
      <c r="D9827" s="12">
        <f t="shared" si="5651"/>
        <v>0</v>
      </c>
      <c r="E9827" s="12">
        <f t="shared" si="5651"/>
        <v>973.66666669999995</v>
      </c>
      <c r="F9827" s="12">
        <f t="shared" si="5651"/>
        <v>600</v>
      </c>
      <c r="G9827" s="12">
        <f t="shared" si="5651"/>
        <v>461</v>
      </c>
      <c r="H9827" s="12">
        <f t="shared" si="5651"/>
        <v>693.41666669999995</v>
      </c>
      <c r="I9827" s="12">
        <f t="shared" si="5651"/>
        <v>1789.9166663999999</v>
      </c>
      <c r="J9827" s="12">
        <f t="shared" si="5651"/>
        <v>8741.5</v>
      </c>
      <c r="K9827" s="12">
        <f t="shared" si="5651"/>
        <v>2077.333333</v>
      </c>
      <c r="L9827" s="12">
        <f t="shared" si="5651"/>
        <v>365.08333329999999</v>
      </c>
      <c r="M9827" s="12">
        <f t="shared" si="5651"/>
        <v>0</v>
      </c>
      <c r="N9827" s="12">
        <f t="shared" ref="N9827" si="5652">N9084</f>
        <v>778</v>
      </c>
      <c r="O9827" s="13">
        <f t="shared" ref="O9827" si="5653">O9084</f>
        <v>4.7500000000000001E-2</v>
      </c>
      <c r="P9827" s="15"/>
      <c r="Q9827">
        <v>9082</v>
      </c>
    </row>
    <row r="9828" spans="1:17" x14ac:dyDescent="0.25">
      <c r="A9828">
        <v>9827</v>
      </c>
      <c r="B9828" s="12">
        <f t="shared" si="5651"/>
        <v>19219.166669999999</v>
      </c>
      <c r="C9828" s="12">
        <f t="shared" si="5651"/>
        <v>10630.416670000001</v>
      </c>
      <c r="D9828" s="12">
        <f t="shared" si="5651"/>
        <v>0</v>
      </c>
      <c r="E9828" s="12">
        <f t="shared" si="5651"/>
        <v>812.83333330000005</v>
      </c>
      <c r="F9828" s="12">
        <f t="shared" si="5651"/>
        <v>585.5</v>
      </c>
      <c r="G9828" s="12">
        <f t="shared" si="5651"/>
        <v>656</v>
      </c>
      <c r="H9828" s="12">
        <f t="shared" si="5651"/>
        <v>677.83333330000005</v>
      </c>
      <c r="I9828" s="12">
        <f t="shared" si="5651"/>
        <v>1996.7499993000001</v>
      </c>
      <c r="J9828" s="12">
        <f t="shared" si="5651"/>
        <v>8149.9166670000004</v>
      </c>
      <c r="K9828" s="12">
        <f t="shared" si="5651"/>
        <v>2080.333333</v>
      </c>
      <c r="L9828" s="12">
        <f t="shared" si="5651"/>
        <v>522.66666669999995</v>
      </c>
      <c r="M9828" s="12">
        <f t="shared" si="5651"/>
        <v>0</v>
      </c>
      <c r="N9828" s="12">
        <f t="shared" ref="N9828" si="5654">N9085</f>
        <v>975</v>
      </c>
      <c r="O9828" s="13">
        <f t="shared" ref="O9828" si="5655">O9085</f>
        <v>4.7500000000000001E-2</v>
      </c>
      <c r="P9828" s="15"/>
      <c r="Q9828">
        <v>9083</v>
      </c>
    </row>
    <row r="9829" spans="1:17" x14ac:dyDescent="0.25">
      <c r="A9829">
        <v>9828</v>
      </c>
      <c r="B9829" s="12">
        <f t="shared" si="5651"/>
        <v>19472.083330000001</v>
      </c>
      <c r="C9829" s="12">
        <f t="shared" si="5651"/>
        <v>10578.916670000001</v>
      </c>
      <c r="D9829" s="12">
        <f t="shared" si="5651"/>
        <v>0</v>
      </c>
      <c r="E9829" s="12">
        <f t="shared" si="5651"/>
        <v>730.5</v>
      </c>
      <c r="F9829" s="12">
        <f t="shared" si="5651"/>
        <v>572.5</v>
      </c>
      <c r="G9829" s="12">
        <f t="shared" si="5651"/>
        <v>668.5</v>
      </c>
      <c r="H9829" s="12">
        <f t="shared" si="5651"/>
        <v>675.5</v>
      </c>
      <c r="I9829" s="12">
        <f t="shared" si="5651"/>
        <v>1977.9166667</v>
      </c>
      <c r="J9829" s="12">
        <f t="shared" si="5651"/>
        <v>8080.75</v>
      </c>
      <c r="K9829" s="12">
        <f t="shared" si="5651"/>
        <v>2084.25</v>
      </c>
      <c r="L9829" s="12">
        <f t="shared" si="5651"/>
        <v>339.5</v>
      </c>
      <c r="M9829" s="12">
        <f t="shared" si="5651"/>
        <v>0</v>
      </c>
      <c r="N9829" s="12">
        <f t="shared" ref="N9829" si="5656">N9086</f>
        <v>975</v>
      </c>
      <c r="O9829" s="13">
        <f t="shared" ref="O9829" si="5657">O9086</f>
        <v>4.7500000000000001E-2</v>
      </c>
      <c r="P9829" s="15"/>
      <c r="Q9829">
        <v>9084</v>
      </c>
    </row>
    <row r="9830" spans="1:17" x14ac:dyDescent="0.25">
      <c r="A9830">
        <v>9829</v>
      </c>
      <c r="B9830" s="12">
        <f t="shared" si="5651"/>
        <v>19603.333330000001</v>
      </c>
      <c r="C9830" s="12">
        <f t="shared" si="5651"/>
        <v>10638.833329999999</v>
      </c>
      <c r="D9830" s="12">
        <f t="shared" si="5651"/>
        <v>0</v>
      </c>
      <c r="E9830" s="12">
        <f t="shared" si="5651"/>
        <v>711.41666669999995</v>
      </c>
      <c r="F9830" s="12">
        <f t="shared" si="5651"/>
        <v>555</v>
      </c>
      <c r="G9830" s="12">
        <f t="shared" si="5651"/>
        <v>517</v>
      </c>
      <c r="H9830" s="12">
        <f t="shared" si="5651"/>
        <v>754.66666669999995</v>
      </c>
      <c r="I9830" s="12">
        <f t="shared" si="5651"/>
        <v>1751.9999997</v>
      </c>
      <c r="J9830" s="12">
        <f t="shared" si="5651"/>
        <v>8081.9166670000004</v>
      </c>
      <c r="K9830" s="12">
        <f t="shared" si="5651"/>
        <v>2091.916667</v>
      </c>
      <c r="L9830" s="12">
        <f t="shared" si="5651"/>
        <v>366.91666670000001</v>
      </c>
      <c r="M9830" s="12">
        <f t="shared" si="5651"/>
        <v>0</v>
      </c>
      <c r="N9830" s="12">
        <f t="shared" ref="N9830" si="5658">N9087</f>
        <v>1043</v>
      </c>
      <c r="O9830" s="13">
        <f t="shared" ref="O9830" si="5659">O9087</f>
        <v>4.7500000000000001E-2</v>
      </c>
      <c r="P9830" s="15"/>
      <c r="Q9830">
        <v>9085</v>
      </c>
    </row>
    <row r="9831" spans="1:17" x14ac:dyDescent="0.25">
      <c r="A9831">
        <v>9830</v>
      </c>
      <c r="B9831" s="12">
        <f t="shared" si="5651"/>
        <v>19620.416669999999</v>
      </c>
      <c r="C9831" s="12">
        <f t="shared" si="5651"/>
        <v>11032.333329999999</v>
      </c>
      <c r="D9831" s="12">
        <f t="shared" si="5651"/>
        <v>0</v>
      </c>
      <c r="E9831" s="12">
        <f t="shared" si="5651"/>
        <v>830.66666669999995</v>
      </c>
      <c r="F9831" s="12">
        <f t="shared" si="5651"/>
        <v>548.5</v>
      </c>
      <c r="G9831" s="12">
        <f t="shared" si="5651"/>
        <v>272.5</v>
      </c>
      <c r="H9831" s="12">
        <f t="shared" si="5651"/>
        <v>763</v>
      </c>
      <c r="I9831" s="12">
        <f t="shared" si="5651"/>
        <v>1222.3333333999999</v>
      </c>
      <c r="J9831" s="12">
        <f t="shared" si="5651"/>
        <v>8075.25</v>
      </c>
      <c r="K9831" s="12">
        <f t="shared" si="5651"/>
        <v>2094.916667</v>
      </c>
      <c r="L9831" s="12">
        <f t="shared" si="5651"/>
        <v>368.33333329999999</v>
      </c>
      <c r="M9831" s="12">
        <f t="shared" si="5651"/>
        <v>0</v>
      </c>
      <c r="N9831" s="12">
        <f t="shared" ref="N9831" si="5660">N9088</f>
        <v>1043</v>
      </c>
      <c r="O9831" s="13">
        <f t="shared" ref="O9831" si="5661">O9088</f>
        <v>4.7500000000000001E-2</v>
      </c>
      <c r="P9831" s="15"/>
      <c r="Q9831">
        <v>9086</v>
      </c>
    </row>
    <row r="9832" spans="1:17" x14ac:dyDescent="0.25">
      <c r="A9832">
        <v>9831</v>
      </c>
      <c r="B9832" s="12">
        <f t="shared" si="5651"/>
        <v>20744.416669999999</v>
      </c>
      <c r="C9832" s="12">
        <f t="shared" si="5651"/>
        <v>11626.416670000001</v>
      </c>
      <c r="D9832" s="12">
        <f t="shared" si="5651"/>
        <v>0</v>
      </c>
      <c r="E9832" s="12">
        <f t="shared" si="5651"/>
        <v>992.25</v>
      </c>
      <c r="F9832" s="12">
        <f t="shared" si="5651"/>
        <v>556.5</v>
      </c>
      <c r="G9832" s="12">
        <f t="shared" si="5651"/>
        <v>87</v>
      </c>
      <c r="H9832" s="12">
        <f t="shared" si="5651"/>
        <v>890.33333330000005</v>
      </c>
      <c r="I9832" s="12">
        <f t="shared" si="5651"/>
        <v>-199.3333333999999</v>
      </c>
      <c r="J9832" s="12">
        <f t="shared" si="5651"/>
        <v>8071.4166670000004</v>
      </c>
      <c r="K9832" s="12">
        <f t="shared" si="5651"/>
        <v>2093.416667</v>
      </c>
      <c r="L9832" s="12">
        <f t="shared" si="5651"/>
        <v>702.25</v>
      </c>
      <c r="M9832" s="12">
        <f t="shared" si="5651"/>
        <v>0</v>
      </c>
      <c r="N9832" s="12">
        <f t="shared" ref="N9832" si="5662">N9089</f>
        <v>1043</v>
      </c>
      <c r="O9832" s="13">
        <f t="shared" ref="O9832" si="5663">O9089</f>
        <v>4.7500000000000001E-2</v>
      </c>
      <c r="P9832" s="15"/>
      <c r="Q9832">
        <v>9087</v>
      </c>
    </row>
    <row r="9833" spans="1:17" x14ac:dyDescent="0.25">
      <c r="A9833">
        <v>9832</v>
      </c>
      <c r="B9833" s="12">
        <f t="shared" si="5651"/>
        <v>21071.666663330001</v>
      </c>
      <c r="C9833" s="12">
        <f t="shared" si="5651"/>
        <v>12283.166670000001</v>
      </c>
      <c r="D9833" s="12">
        <f t="shared" si="5651"/>
        <v>0</v>
      </c>
      <c r="E9833" s="12">
        <f t="shared" si="5651"/>
        <v>1157.166667</v>
      </c>
      <c r="F9833" s="12">
        <f t="shared" si="5651"/>
        <v>582.5</v>
      </c>
      <c r="G9833" s="12">
        <f t="shared" si="5651"/>
        <v>0</v>
      </c>
      <c r="H9833" s="12">
        <f t="shared" si="5651"/>
        <v>1001.416667</v>
      </c>
      <c r="I9833" s="12">
        <f t="shared" si="5651"/>
        <v>1812.4999997</v>
      </c>
      <c r="J9833" s="12">
        <f t="shared" si="5651"/>
        <v>8077.0833329999996</v>
      </c>
      <c r="K9833" s="12">
        <f t="shared" si="5651"/>
        <v>2096</v>
      </c>
      <c r="L9833" s="12">
        <f t="shared" si="5651"/>
        <v>421.91666670000001</v>
      </c>
      <c r="M9833" s="12">
        <f t="shared" si="5651"/>
        <v>0</v>
      </c>
      <c r="N9833" s="12">
        <f t="shared" ref="N9833" si="5664">N9090</f>
        <v>1022</v>
      </c>
      <c r="O9833" s="13">
        <f t="shared" ref="O9833" si="5665">O9090</f>
        <v>4.7500000000000001E-2</v>
      </c>
      <c r="P9833" s="15"/>
      <c r="Q9833">
        <v>9088</v>
      </c>
    </row>
    <row r="9834" spans="1:17" x14ac:dyDescent="0.25">
      <c r="A9834">
        <v>9833</v>
      </c>
      <c r="B9834" s="12">
        <f t="shared" si="5651"/>
        <v>21148</v>
      </c>
      <c r="C9834" s="12">
        <f t="shared" si="5651"/>
        <v>12213.833329999999</v>
      </c>
      <c r="D9834" s="12">
        <f t="shared" si="5651"/>
        <v>0</v>
      </c>
      <c r="E9834" s="12">
        <f t="shared" si="5651"/>
        <v>1322.166667</v>
      </c>
      <c r="F9834" s="12">
        <f t="shared" si="5651"/>
        <v>620</v>
      </c>
      <c r="G9834" s="12">
        <f t="shared" si="5651"/>
        <v>0</v>
      </c>
      <c r="H9834" s="12">
        <f t="shared" si="5651"/>
        <v>1040.666667</v>
      </c>
      <c r="I9834" s="12">
        <f t="shared" si="5651"/>
        <v>1810.1666660000001</v>
      </c>
      <c r="J9834" s="12">
        <f t="shared" si="5651"/>
        <v>8088.1666670000004</v>
      </c>
      <c r="K9834" s="12">
        <f t="shared" si="5651"/>
        <v>2095.583333</v>
      </c>
      <c r="L9834" s="12">
        <f t="shared" si="5651"/>
        <v>536.66666669999995</v>
      </c>
      <c r="M9834" s="12">
        <f t="shared" si="5651"/>
        <v>0</v>
      </c>
      <c r="N9834" s="12">
        <f t="shared" ref="N9834" si="5666">N9091</f>
        <v>1022</v>
      </c>
      <c r="O9834" s="13">
        <f t="shared" ref="O9834" si="5667">O9091</f>
        <v>4.7500000000000001E-2</v>
      </c>
      <c r="P9834" s="15"/>
      <c r="Q9834">
        <v>9089</v>
      </c>
    </row>
    <row r="9835" spans="1:17" x14ac:dyDescent="0.25">
      <c r="A9835">
        <v>9834</v>
      </c>
      <c r="B9835" s="12">
        <f t="shared" si="5651"/>
        <v>21353.5</v>
      </c>
      <c r="C9835" s="12">
        <f t="shared" si="5651"/>
        <v>12120.5</v>
      </c>
      <c r="D9835" s="12">
        <f t="shared" si="5651"/>
        <v>0</v>
      </c>
      <c r="E9835" s="12">
        <f t="shared" si="5651"/>
        <v>1470</v>
      </c>
      <c r="F9835" s="12">
        <f t="shared" si="5651"/>
        <v>598</v>
      </c>
      <c r="G9835" s="12">
        <f t="shared" si="5651"/>
        <v>0</v>
      </c>
      <c r="H9835" s="12">
        <f t="shared" si="5651"/>
        <v>956.66666669999995</v>
      </c>
      <c r="I9835" s="12">
        <f t="shared" si="5651"/>
        <v>1343</v>
      </c>
      <c r="J9835" s="12">
        <f t="shared" si="5651"/>
        <v>8076.4166670000004</v>
      </c>
      <c r="K9835" s="12">
        <f t="shared" si="5651"/>
        <v>2089.583333</v>
      </c>
      <c r="L9835" s="12">
        <f t="shared" si="5651"/>
        <v>592.41666669999995</v>
      </c>
      <c r="M9835" s="12">
        <f t="shared" si="5651"/>
        <v>0</v>
      </c>
      <c r="N9835" s="12">
        <f t="shared" ref="N9835" si="5668">N9092</f>
        <v>1022</v>
      </c>
      <c r="O9835" s="13">
        <f t="shared" ref="O9835" si="5669">O9092</f>
        <v>4.7500000000000001E-2</v>
      </c>
      <c r="P9835" s="15"/>
      <c r="Q9835">
        <v>9090</v>
      </c>
    </row>
    <row r="9836" spans="1:17" x14ac:dyDescent="0.25">
      <c r="A9836">
        <v>9835</v>
      </c>
      <c r="B9836" s="12">
        <f t="shared" si="5651"/>
        <v>19624.333330000001</v>
      </c>
      <c r="C9836" s="12">
        <f t="shared" si="5651"/>
        <v>11842.75</v>
      </c>
      <c r="D9836" s="12">
        <f t="shared" si="5651"/>
        <v>0</v>
      </c>
      <c r="E9836" s="12">
        <f t="shared" si="5651"/>
        <v>1625.833333</v>
      </c>
      <c r="F9836" s="12">
        <f t="shared" si="5651"/>
        <v>596</v>
      </c>
      <c r="G9836" s="12">
        <f t="shared" si="5651"/>
        <v>0</v>
      </c>
      <c r="H9836" s="12">
        <f t="shared" si="5651"/>
        <v>765.75</v>
      </c>
      <c r="I9836" s="12">
        <f t="shared" si="5651"/>
        <v>1739.4999997</v>
      </c>
      <c r="J9836" s="12">
        <f t="shared" si="5651"/>
        <v>8081.5833329999996</v>
      </c>
      <c r="K9836" s="12">
        <f t="shared" si="5651"/>
        <v>2095.916667</v>
      </c>
      <c r="L9836" s="12">
        <f t="shared" si="5651"/>
        <v>746.5</v>
      </c>
      <c r="M9836" s="12">
        <f t="shared" si="5651"/>
        <v>0</v>
      </c>
      <c r="N9836" s="12">
        <f t="shared" ref="N9836" si="5670">N9093</f>
        <v>1022</v>
      </c>
      <c r="O9836" s="13">
        <f t="shared" ref="O9836" si="5671">O9093</f>
        <v>4.7500000000000001E-2</v>
      </c>
      <c r="P9836" s="15"/>
      <c r="Q9836">
        <v>9091</v>
      </c>
    </row>
    <row r="9837" spans="1:17" x14ac:dyDescent="0.25">
      <c r="A9837">
        <v>9836</v>
      </c>
      <c r="B9837" s="12">
        <f t="shared" si="5651"/>
        <v>17795.666669999999</v>
      </c>
      <c r="C9837" s="12">
        <f t="shared" si="5651"/>
        <v>10950.583329999999</v>
      </c>
      <c r="D9837" s="12">
        <f t="shared" si="5651"/>
        <v>0</v>
      </c>
      <c r="E9837" s="12">
        <f t="shared" si="5651"/>
        <v>1598.416667</v>
      </c>
      <c r="F9837" s="12">
        <f t="shared" si="5651"/>
        <v>608</v>
      </c>
      <c r="G9837" s="12">
        <f t="shared" si="5651"/>
        <v>0</v>
      </c>
      <c r="H9837" s="12">
        <f t="shared" si="5651"/>
        <v>741.08333330000005</v>
      </c>
      <c r="I9837" s="12">
        <f t="shared" si="5651"/>
        <v>1801.3333333999999</v>
      </c>
      <c r="J9837" s="12">
        <f t="shared" si="5651"/>
        <v>8087.1666670000004</v>
      </c>
      <c r="K9837" s="12">
        <f t="shared" si="5651"/>
        <v>2094.166667</v>
      </c>
      <c r="L9837" s="12">
        <f t="shared" si="5651"/>
        <v>462.5</v>
      </c>
      <c r="M9837" s="12">
        <f t="shared" si="5651"/>
        <v>0</v>
      </c>
      <c r="N9837" s="12">
        <f t="shared" ref="N9837" si="5672">N9094</f>
        <v>576</v>
      </c>
      <c r="O9837" s="13">
        <f t="shared" ref="O9837" si="5673">O9094</f>
        <v>4.7500000000000001E-2</v>
      </c>
      <c r="P9837" s="15"/>
      <c r="Q9837">
        <v>9092</v>
      </c>
    </row>
    <row r="9838" spans="1:17" x14ac:dyDescent="0.25">
      <c r="A9838">
        <v>9837</v>
      </c>
      <c r="B9838" s="12">
        <f t="shared" si="5651"/>
        <v>15440.166670000001</v>
      </c>
      <c r="C9838" s="12">
        <f t="shared" si="5651"/>
        <v>9047.5833330000005</v>
      </c>
      <c r="D9838" s="12">
        <f t="shared" si="5651"/>
        <v>0</v>
      </c>
      <c r="E9838" s="12">
        <f t="shared" si="5651"/>
        <v>1699.916667</v>
      </c>
      <c r="F9838" s="12">
        <f t="shared" si="5651"/>
        <v>615.5</v>
      </c>
      <c r="G9838" s="12">
        <f t="shared" si="5651"/>
        <v>0</v>
      </c>
      <c r="H9838" s="12">
        <f t="shared" si="5651"/>
        <v>688.16666669999995</v>
      </c>
      <c r="I9838" s="12">
        <f t="shared" si="5651"/>
        <v>2142.4166663999999</v>
      </c>
      <c r="J9838" s="12">
        <f t="shared" si="5651"/>
        <v>8090.5</v>
      </c>
      <c r="K9838" s="12">
        <f t="shared" si="5651"/>
        <v>2096.833333</v>
      </c>
      <c r="L9838" s="12">
        <f t="shared" si="5651"/>
        <v>456.83333329999999</v>
      </c>
      <c r="M9838" s="12">
        <f t="shared" si="5651"/>
        <v>0</v>
      </c>
      <c r="N9838" s="12">
        <f t="shared" ref="N9838" si="5674">N9095</f>
        <v>576</v>
      </c>
      <c r="O9838" s="13">
        <f t="shared" ref="O9838" si="5675">O9095</f>
        <v>4.7500000000000001E-2</v>
      </c>
      <c r="P9838" s="15"/>
      <c r="Q9838">
        <v>9093</v>
      </c>
    </row>
    <row r="9839" spans="1:17" x14ac:dyDescent="0.25">
      <c r="A9839">
        <v>9838</v>
      </c>
      <c r="B9839" s="12">
        <f t="shared" si="5651"/>
        <v>12451</v>
      </c>
      <c r="C9839" s="12">
        <f t="shared" si="5651"/>
        <v>7361.5833329999996</v>
      </c>
      <c r="D9839" s="12">
        <f t="shared" si="5651"/>
        <v>0</v>
      </c>
      <c r="E9839" s="12">
        <f t="shared" si="5651"/>
        <v>1700.416667</v>
      </c>
      <c r="F9839" s="12">
        <f t="shared" si="5651"/>
        <v>610.5</v>
      </c>
      <c r="G9839" s="12">
        <f t="shared" si="5651"/>
        <v>0</v>
      </c>
      <c r="H9839" s="12">
        <f t="shared" si="5651"/>
        <v>678.16666669999995</v>
      </c>
      <c r="I9839" s="12">
        <f t="shared" si="5651"/>
        <v>2503.7500003300001</v>
      </c>
      <c r="J9839" s="12">
        <f t="shared" si="5651"/>
        <v>8094.75</v>
      </c>
      <c r="K9839" s="12">
        <f t="shared" si="5651"/>
        <v>2096.666667</v>
      </c>
      <c r="L9839" s="12">
        <f t="shared" si="5651"/>
        <v>318</v>
      </c>
      <c r="M9839" s="12">
        <f t="shared" si="5651"/>
        <v>0</v>
      </c>
      <c r="N9839" s="12">
        <f t="shared" ref="N9839" si="5676">N9096</f>
        <v>576</v>
      </c>
      <c r="O9839" s="13">
        <f t="shared" ref="O9839" si="5677">O9096</f>
        <v>4.7500000000000001E-2</v>
      </c>
      <c r="P9839" s="15"/>
      <c r="Q9839">
        <v>9094</v>
      </c>
    </row>
    <row r="9840" spans="1:17" x14ac:dyDescent="0.25">
      <c r="A9840">
        <v>9839</v>
      </c>
      <c r="B9840" s="12">
        <f t="shared" si="5651"/>
        <v>9020.9166669999995</v>
      </c>
      <c r="C9840" s="12">
        <f t="shared" si="5651"/>
        <v>6371</v>
      </c>
      <c r="D9840" s="12">
        <f t="shared" si="5651"/>
        <v>0</v>
      </c>
      <c r="E9840" s="12">
        <f t="shared" si="5651"/>
        <v>1718.833333</v>
      </c>
      <c r="F9840" s="12">
        <f t="shared" si="5651"/>
        <v>666.5</v>
      </c>
      <c r="G9840" s="12">
        <f t="shared" si="5651"/>
        <v>0</v>
      </c>
      <c r="H9840" s="12">
        <f t="shared" si="5651"/>
        <v>648.08333330000005</v>
      </c>
      <c r="I9840" s="12">
        <f t="shared" si="5651"/>
        <v>2924.166667</v>
      </c>
      <c r="J9840" s="12">
        <f t="shared" si="5651"/>
        <v>8074.25</v>
      </c>
      <c r="K9840" s="12">
        <f t="shared" si="5651"/>
        <v>2096.916667</v>
      </c>
      <c r="L9840" s="12">
        <f t="shared" si="5651"/>
        <v>95.5</v>
      </c>
      <c r="M9840" s="12">
        <f t="shared" si="5651"/>
        <v>0</v>
      </c>
      <c r="N9840" s="12">
        <f t="shared" ref="N9840" si="5678">N9097</f>
        <v>542</v>
      </c>
      <c r="O9840" s="13">
        <f t="shared" ref="O9840" si="5679">O9097</f>
        <v>4.7500000000000001E-2</v>
      </c>
      <c r="P9840" s="15"/>
      <c r="Q9840">
        <v>9095</v>
      </c>
    </row>
    <row r="9841" spans="1:17" x14ac:dyDescent="0.25">
      <c r="A9841">
        <v>9840</v>
      </c>
      <c r="B9841" s="12">
        <f t="shared" si="5651"/>
        <v>8738.75</v>
      </c>
      <c r="C9841" s="12">
        <f t="shared" si="5651"/>
        <v>6036.4166670000004</v>
      </c>
      <c r="D9841" s="12">
        <f t="shared" si="5651"/>
        <v>0</v>
      </c>
      <c r="E9841" s="12">
        <f t="shared" si="5651"/>
        <v>1585.333333</v>
      </c>
      <c r="F9841" s="12">
        <f t="shared" si="5651"/>
        <v>677</v>
      </c>
      <c r="G9841" s="12">
        <f t="shared" si="5651"/>
        <v>0</v>
      </c>
      <c r="H9841" s="12">
        <f t="shared" si="5651"/>
        <v>638.75</v>
      </c>
      <c r="I9841" s="12">
        <f t="shared" si="5651"/>
        <v>2977.75</v>
      </c>
      <c r="J9841" s="12">
        <f t="shared" si="5651"/>
        <v>8067</v>
      </c>
      <c r="K9841" s="12">
        <f t="shared" si="5651"/>
        <v>2097.666667</v>
      </c>
      <c r="L9841" s="12">
        <f t="shared" si="5651"/>
        <v>0</v>
      </c>
      <c r="M9841" s="12">
        <f t="shared" si="5651"/>
        <v>375.41666670000001</v>
      </c>
      <c r="N9841" s="12">
        <f t="shared" ref="N9841" si="5680">N9098</f>
        <v>517</v>
      </c>
      <c r="O9841" s="13">
        <f t="shared" ref="O9841" si="5681">O9098</f>
        <v>4.7500000000000001E-2</v>
      </c>
      <c r="P9841" s="15"/>
      <c r="Q9841">
        <v>9096</v>
      </c>
    </row>
    <row r="9842" spans="1:17" x14ac:dyDescent="0.25">
      <c r="A9842">
        <v>9841</v>
      </c>
      <c r="B9842" s="12">
        <f t="shared" si="5651"/>
        <v>9236.1666669999995</v>
      </c>
      <c r="C9842" s="12">
        <f t="shared" si="5651"/>
        <v>6197.3333329999996</v>
      </c>
      <c r="D9842" s="12">
        <f t="shared" si="5651"/>
        <v>0</v>
      </c>
      <c r="E9842" s="12">
        <f t="shared" si="5651"/>
        <v>1539.5</v>
      </c>
      <c r="F9842" s="12">
        <f t="shared" si="5651"/>
        <v>679.5</v>
      </c>
      <c r="G9842" s="12">
        <f t="shared" si="5651"/>
        <v>0</v>
      </c>
      <c r="H9842" s="12">
        <f t="shared" si="5651"/>
        <v>623.41666669999995</v>
      </c>
      <c r="I9842" s="12">
        <f t="shared" si="5651"/>
        <v>2917.666667</v>
      </c>
      <c r="J9842" s="12">
        <f t="shared" si="5651"/>
        <v>8082.5833329999996</v>
      </c>
      <c r="K9842" s="12">
        <f t="shared" si="5651"/>
        <v>2094.166667</v>
      </c>
      <c r="L9842" s="12">
        <f t="shared" si="5651"/>
        <v>0</v>
      </c>
      <c r="M9842" s="12">
        <f t="shared" ref="M9842" si="5682">M9099</f>
        <v>1789.25</v>
      </c>
      <c r="N9842" s="12">
        <f t="shared" ref="N9842" si="5683">N9099</f>
        <v>515</v>
      </c>
      <c r="O9842" s="13">
        <f t="shared" ref="O9842" si="5684">O9099</f>
        <v>4.7500000000000001E-2</v>
      </c>
      <c r="P9842" s="15"/>
      <c r="Q9842">
        <v>9097</v>
      </c>
    </row>
    <row r="9843" spans="1:17" x14ac:dyDescent="0.25">
      <c r="A9843">
        <v>9842</v>
      </c>
      <c r="B9843" s="12">
        <f t="shared" ref="B9843:M9843" si="5685">B9100</f>
        <v>8471.1666669999995</v>
      </c>
      <c r="C9843" s="12">
        <f t="shared" si="5685"/>
        <v>6336.75</v>
      </c>
      <c r="D9843" s="12">
        <f t="shared" si="5685"/>
        <v>0</v>
      </c>
      <c r="E9843" s="12">
        <f t="shared" si="5685"/>
        <v>1599.833333</v>
      </c>
      <c r="F9843" s="12">
        <f t="shared" si="5685"/>
        <v>691.5</v>
      </c>
      <c r="G9843" s="12">
        <f t="shared" si="5685"/>
        <v>0</v>
      </c>
      <c r="H9843" s="12">
        <f t="shared" si="5685"/>
        <v>618.91666669999995</v>
      </c>
      <c r="I9843" s="12">
        <f t="shared" si="5685"/>
        <v>2945.6666663999999</v>
      </c>
      <c r="J9843" s="12">
        <f t="shared" si="5685"/>
        <v>8098.5</v>
      </c>
      <c r="K9843" s="12">
        <f t="shared" si="5685"/>
        <v>2055.25</v>
      </c>
      <c r="L9843" s="12">
        <f t="shared" si="5685"/>
        <v>0</v>
      </c>
      <c r="M9843" s="12">
        <f t="shared" si="5685"/>
        <v>2403.916667</v>
      </c>
      <c r="N9843" s="12">
        <f t="shared" ref="N9843" si="5686">N9100</f>
        <v>491</v>
      </c>
      <c r="O9843" s="13">
        <f t="shared" ref="O9843" si="5687">O9100</f>
        <v>4.7500000000000001E-2</v>
      </c>
      <c r="P9843" s="15"/>
      <c r="Q9843">
        <v>9098</v>
      </c>
    </row>
    <row r="9844" spans="1:17" x14ac:dyDescent="0.25">
      <c r="A9844">
        <v>9843</v>
      </c>
      <c r="B9844" s="12">
        <f t="shared" ref="B9844:M9844" si="5688">B9101</f>
        <v>7867.0833329999996</v>
      </c>
      <c r="C9844" s="12">
        <f t="shared" si="5688"/>
        <v>6280.6666670000004</v>
      </c>
      <c r="D9844" s="12">
        <f t="shared" si="5688"/>
        <v>0</v>
      </c>
      <c r="E9844" s="12">
        <f t="shared" si="5688"/>
        <v>1554.166667</v>
      </c>
      <c r="F9844" s="12">
        <f t="shared" si="5688"/>
        <v>708</v>
      </c>
      <c r="G9844" s="12">
        <f t="shared" si="5688"/>
        <v>0</v>
      </c>
      <c r="H9844" s="12">
        <f t="shared" si="5688"/>
        <v>608.75</v>
      </c>
      <c r="I9844" s="12">
        <f t="shared" si="5688"/>
        <v>2853.583333</v>
      </c>
      <c r="J9844" s="12">
        <f t="shared" si="5688"/>
        <v>8129.3333329999996</v>
      </c>
      <c r="K9844" s="12">
        <f t="shared" si="5688"/>
        <v>2023.5</v>
      </c>
      <c r="L9844" s="12">
        <f t="shared" si="5688"/>
        <v>0</v>
      </c>
      <c r="M9844" s="12">
        <f t="shared" si="5688"/>
        <v>2470</v>
      </c>
      <c r="N9844" s="12">
        <f t="shared" ref="N9844" si="5689">N9101</f>
        <v>491</v>
      </c>
      <c r="O9844" s="13">
        <f t="shared" ref="O9844" si="5690">O9101</f>
        <v>4.7500000000000001E-2</v>
      </c>
      <c r="P9844" s="15"/>
      <c r="Q9844">
        <v>9099</v>
      </c>
    </row>
    <row r="9845" spans="1:17" x14ac:dyDescent="0.25">
      <c r="A9845">
        <v>9844</v>
      </c>
      <c r="B9845" s="12">
        <f t="shared" ref="B9845:M9845" si="5691">B9102</f>
        <v>7539.0833329999996</v>
      </c>
      <c r="C9845" s="12">
        <f t="shared" si="5691"/>
        <v>6151</v>
      </c>
      <c r="D9845" s="12">
        <f t="shared" si="5691"/>
        <v>0</v>
      </c>
      <c r="E9845" s="12">
        <f t="shared" si="5691"/>
        <v>1666.75</v>
      </c>
      <c r="F9845" s="12">
        <f t="shared" si="5691"/>
        <v>743.5</v>
      </c>
      <c r="G9845" s="12">
        <f t="shared" si="5691"/>
        <v>0</v>
      </c>
      <c r="H9845" s="12">
        <f t="shared" si="5691"/>
        <v>608.16666669999995</v>
      </c>
      <c r="I9845" s="12">
        <f t="shared" si="5691"/>
        <v>2730.0833333700002</v>
      </c>
      <c r="J9845" s="12">
        <f t="shared" si="5691"/>
        <v>8133.25</v>
      </c>
      <c r="K9845" s="12">
        <f t="shared" si="5691"/>
        <v>1977.833333</v>
      </c>
      <c r="L9845" s="12">
        <f t="shared" si="5691"/>
        <v>0</v>
      </c>
      <c r="M9845" s="12">
        <f t="shared" si="5691"/>
        <v>2432.916667</v>
      </c>
      <c r="N9845" s="12">
        <f t="shared" ref="N9845" si="5692">N9102</f>
        <v>536</v>
      </c>
      <c r="O9845" s="13">
        <f t="shared" ref="O9845" si="5693">O9102</f>
        <v>4.7500000000000001E-2</v>
      </c>
      <c r="P9845" s="15"/>
      <c r="Q9845">
        <v>9100</v>
      </c>
    </row>
    <row r="9846" spans="1:17" x14ac:dyDescent="0.25">
      <c r="A9846">
        <v>9845</v>
      </c>
      <c r="B9846" s="12">
        <f t="shared" ref="B9846:M9846" si="5694">B9103</f>
        <v>7912.8333329999996</v>
      </c>
      <c r="C9846" s="12">
        <f t="shared" si="5694"/>
        <v>6117.25</v>
      </c>
      <c r="D9846" s="12">
        <f t="shared" si="5694"/>
        <v>0</v>
      </c>
      <c r="E9846" s="12">
        <f t="shared" si="5694"/>
        <v>1902.333333</v>
      </c>
      <c r="F9846" s="12">
        <f t="shared" si="5694"/>
        <v>777.5</v>
      </c>
      <c r="G9846" s="12">
        <f t="shared" si="5694"/>
        <v>0</v>
      </c>
      <c r="H9846" s="12">
        <f t="shared" si="5694"/>
        <v>617.5</v>
      </c>
      <c r="I9846" s="12">
        <f t="shared" si="5694"/>
        <v>2858.5833330999999</v>
      </c>
      <c r="J9846" s="12">
        <f t="shared" si="5694"/>
        <v>8136.5</v>
      </c>
      <c r="K9846" s="12">
        <f t="shared" si="5694"/>
        <v>1979.083333</v>
      </c>
      <c r="L9846" s="12">
        <f t="shared" si="5694"/>
        <v>0</v>
      </c>
      <c r="M9846" s="12">
        <f t="shared" si="5694"/>
        <v>1672.666667</v>
      </c>
      <c r="N9846" s="12">
        <f t="shared" ref="N9846" si="5695">N9103</f>
        <v>536</v>
      </c>
      <c r="O9846" s="13">
        <f t="shared" ref="O9846" si="5696">O9103</f>
        <v>4.7500000000000001E-2</v>
      </c>
      <c r="P9846" s="15"/>
      <c r="Q9846">
        <v>9101</v>
      </c>
    </row>
    <row r="9847" spans="1:17" x14ac:dyDescent="0.25">
      <c r="A9847">
        <v>9846</v>
      </c>
      <c r="B9847" s="12">
        <f t="shared" ref="B9847:M9847" si="5697">B9104</f>
        <v>11465.666670000001</v>
      </c>
      <c r="C9847" s="12">
        <f t="shared" si="5697"/>
        <v>6706.5</v>
      </c>
      <c r="D9847" s="12">
        <f t="shared" si="5697"/>
        <v>0</v>
      </c>
      <c r="E9847" s="12">
        <f t="shared" si="5697"/>
        <v>2073.5</v>
      </c>
      <c r="F9847" s="12">
        <f t="shared" si="5697"/>
        <v>778.5</v>
      </c>
      <c r="G9847" s="12">
        <f t="shared" si="5697"/>
        <v>0</v>
      </c>
      <c r="H9847" s="12">
        <f t="shared" si="5697"/>
        <v>635.5</v>
      </c>
      <c r="I9847" s="12">
        <f t="shared" si="5697"/>
        <v>2608.8333336999999</v>
      </c>
      <c r="J9847" s="12">
        <f t="shared" si="5697"/>
        <v>8132.0833329999996</v>
      </c>
      <c r="K9847" s="12">
        <f t="shared" si="5697"/>
        <v>1981.25</v>
      </c>
      <c r="L9847" s="12">
        <f t="shared" si="5697"/>
        <v>104.16666669999999</v>
      </c>
      <c r="M9847" s="12">
        <f t="shared" si="5697"/>
        <v>0</v>
      </c>
      <c r="N9847" s="12">
        <f t="shared" ref="N9847" si="5698">N9104</f>
        <v>536</v>
      </c>
      <c r="O9847" s="13">
        <f t="shared" ref="O9847" si="5699">O9104</f>
        <v>4.7500000000000001E-2</v>
      </c>
      <c r="P9847" s="15"/>
      <c r="Q9847">
        <v>9102</v>
      </c>
    </row>
    <row r="9848" spans="1:17" x14ac:dyDescent="0.25">
      <c r="A9848">
        <v>9847</v>
      </c>
      <c r="B9848" s="12">
        <f t="shared" ref="B9848:M9848" si="5700">B9105</f>
        <v>16554.833330000001</v>
      </c>
      <c r="C9848" s="12">
        <f t="shared" si="5700"/>
        <v>8415.25</v>
      </c>
      <c r="D9848" s="12">
        <f t="shared" si="5700"/>
        <v>0</v>
      </c>
      <c r="E9848" s="12">
        <f t="shared" si="5700"/>
        <v>2068.5</v>
      </c>
      <c r="F9848" s="12">
        <f t="shared" si="5700"/>
        <v>832.5</v>
      </c>
      <c r="G9848" s="12">
        <f t="shared" si="5700"/>
        <v>0</v>
      </c>
      <c r="H9848" s="12">
        <f t="shared" si="5700"/>
        <v>701.91666669999995</v>
      </c>
      <c r="I9848" s="12">
        <f t="shared" si="5700"/>
        <v>2265.7500003300001</v>
      </c>
      <c r="J9848" s="12">
        <f t="shared" si="5700"/>
        <v>8127.9166670000004</v>
      </c>
      <c r="K9848" s="12">
        <f t="shared" si="5700"/>
        <v>1981.75</v>
      </c>
      <c r="L9848" s="12">
        <f t="shared" si="5700"/>
        <v>458.91666670000001</v>
      </c>
      <c r="M9848" s="12">
        <f t="shared" si="5700"/>
        <v>0</v>
      </c>
      <c r="N9848" s="12">
        <f t="shared" ref="N9848" si="5701">N9105</f>
        <v>536</v>
      </c>
      <c r="O9848" s="13">
        <f t="shared" ref="O9848" si="5702">O9105</f>
        <v>4.7500000000000001E-2</v>
      </c>
      <c r="P9848" s="15"/>
      <c r="Q9848">
        <v>9103</v>
      </c>
    </row>
    <row r="9849" spans="1:17" x14ac:dyDescent="0.25">
      <c r="A9849">
        <v>9848</v>
      </c>
      <c r="B9849" s="12">
        <f t="shared" ref="B9849:M9849" si="5703">B9106</f>
        <v>17687.25</v>
      </c>
      <c r="C9849" s="12">
        <f t="shared" si="5703"/>
        <v>8740.0833330000005</v>
      </c>
      <c r="D9849" s="12">
        <f t="shared" si="5703"/>
        <v>0</v>
      </c>
      <c r="E9849" s="12">
        <f t="shared" si="5703"/>
        <v>2229.583333</v>
      </c>
      <c r="F9849" s="12">
        <f t="shared" si="5703"/>
        <v>910.5</v>
      </c>
      <c r="G9849" s="12">
        <f t="shared" si="5703"/>
        <v>49.5</v>
      </c>
      <c r="H9849" s="12">
        <f t="shared" si="5703"/>
        <v>718.25</v>
      </c>
      <c r="I9849" s="12">
        <f t="shared" si="5703"/>
        <v>2652.4999997</v>
      </c>
      <c r="J9849" s="12">
        <f t="shared" si="5703"/>
        <v>8127.5</v>
      </c>
      <c r="K9849" s="12">
        <f t="shared" si="5703"/>
        <v>1942.583333</v>
      </c>
      <c r="L9849" s="12">
        <f t="shared" si="5703"/>
        <v>346.25</v>
      </c>
      <c r="M9849" s="12">
        <f t="shared" si="5703"/>
        <v>0</v>
      </c>
      <c r="N9849" s="12">
        <f t="shared" ref="N9849" si="5704">N9106</f>
        <v>690</v>
      </c>
      <c r="O9849" s="13">
        <f t="shared" ref="O9849" si="5705">O9106</f>
        <v>4.7500000000000001E-2</v>
      </c>
      <c r="P9849" s="15"/>
      <c r="Q9849">
        <v>9104</v>
      </c>
    </row>
    <row r="9850" spans="1:17" x14ac:dyDescent="0.25">
      <c r="A9850">
        <v>9849</v>
      </c>
      <c r="B9850" s="12">
        <f t="shared" ref="B9850:M9850" si="5706">B9107</f>
        <v>17736.75</v>
      </c>
      <c r="C9850" s="12">
        <f t="shared" si="5706"/>
        <v>8890.5</v>
      </c>
      <c r="D9850" s="12">
        <f t="shared" si="5706"/>
        <v>0</v>
      </c>
      <c r="E9850" s="12">
        <f t="shared" si="5706"/>
        <v>2198.75</v>
      </c>
      <c r="F9850" s="12">
        <f t="shared" si="5706"/>
        <v>1030.5</v>
      </c>
      <c r="G9850" s="12">
        <f t="shared" si="5706"/>
        <v>141.5</v>
      </c>
      <c r="H9850" s="12">
        <f t="shared" si="5706"/>
        <v>739.16666669999995</v>
      </c>
      <c r="I9850" s="12">
        <f t="shared" si="5706"/>
        <v>2603.3333333299997</v>
      </c>
      <c r="J9850" s="12">
        <f t="shared" si="5706"/>
        <v>8130.5</v>
      </c>
      <c r="K9850" s="12">
        <f t="shared" si="5706"/>
        <v>1922.75</v>
      </c>
      <c r="L9850" s="12">
        <f t="shared" si="5706"/>
        <v>481.25</v>
      </c>
      <c r="M9850" s="12">
        <f t="shared" si="5706"/>
        <v>0</v>
      </c>
      <c r="N9850" s="12">
        <f t="shared" ref="N9850" si="5707">N9107</f>
        <v>778</v>
      </c>
      <c r="O9850" s="13">
        <f t="shared" ref="O9850" si="5708">O9107</f>
        <v>4.7500000000000001E-2</v>
      </c>
      <c r="P9850" s="15"/>
      <c r="Q9850">
        <v>9105</v>
      </c>
    </row>
    <row r="9851" spans="1:17" x14ac:dyDescent="0.25">
      <c r="A9851">
        <v>9850</v>
      </c>
      <c r="B9851" s="12">
        <f t="shared" ref="B9851:M9851" si="5709">B9108</f>
        <v>17723</v>
      </c>
      <c r="C9851" s="12">
        <f t="shared" si="5709"/>
        <v>8942.5833330000005</v>
      </c>
      <c r="D9851" s="12">
        <f t="shared" si="5709"/>
        <v>0</v>
      </c>
      <c r="E9851" s="12">
        <f t="shared" si="5709"/>
        <v>2394.166667</v>
      </c>
      <c r="F9851" s="12">
        <f t="shared" si="5709"/>
        <v>1140</v>
      </c>
      <c r="G9851" s="12">
        <f t="shared" si="5709"/>
        <v>234</v>
      </c>
      <c r="H9851" s="12">
        <f t="shared" si="5709"/>
        <v>703.66666669999995</v>
      </c>
      <c r="I9851" s="12">
        <f t="shared" si="5709"/>
        <v>2382.6666663000001</v>
      </c>
      <c r="J9851" s="12">
        <f t="shared" si="5709"/>
        <v>8133.5833329999996</v>
      </c>
      <c r="K9851" s="12">
        <f t="shared" si="5709"/>
        <v>1979.833333</v>
      </c>
      <c r="L9851" s="12">
        <f t="shared" si="5709"/>
        <v>351.33333329999999</v>
      </c>
      <c r="M9851" s="12">
        <f t="shared" si="5709"/>
        <v>0</v>
      </c>
      <c r="N9851" s="12">
        <f t="shared" ref="N9851" si="5710">N9108</f>
        <v>778</v>
      </c>
      <c r="O9851" s="13">
        <f t="shared" ref="O9851" si="5711">O9108</f>
        <v>4.7500000000000001E-2</v>
      </c>
      <c r="P9851" s="15"/>
      <c r="Q9851">
        <v>9106</v>
      </c>
    </row>
    <row r="9852" spans="1:17" x14ac:dyDescent="0.25">
      <c r="A9852">
        <v>9851</v>
      </c>
      <c r="B9852" s="12">
        <f t="shared" ref="B9852:M9852" si="5712">B9109</f>
        <v>17622.25</v>
      </c>
      <c r="C9852" s="12">
        <f t="shared" si="5712"/>
        <v>9109.4166669999995</v>
      </c>
      <c r="D9852" s="12">
        <f t="shared" si="5712"/>
        <v>0</v>
      </c>
      <c r="E9852" s="12">
        <f t="shared" si="5712"/>
        <v>2457.5</v>
      </c>
      <c r="F9852" s="12">
        <f t="shared" si="5712"/>
        <v>1224.5</v>
      </c>
      <c r="G9852" s="12">
        <f t="shared" si="5712"/>
        <v>272.5</v>
      </c>
      <c r="H9852" s="12">
        <f t="shared" si="5712"/>
        <v>764.83333330000005</v>
      </c>
      <c r="I9852" s="12">
        <f t="shared" si="5712"/>
        <v>2376.833333</v>
      </c>
      <c r="J9852" s="12">
        <f t="shared" si="5712"/>
        <v>8137.25</v>
      </c>
      <c r="K9852" s="12">
        <f t="shared" si="5712"/>
        <v>2014.916667</v>
      </c>
      <c r="L9852" s="12">
        <f t="shared" si="5712"/>
        <v>473.5</v>
      </c>
      <c r="M9852" s="12">
        <f t="shared" si="5712"/>
        <v>0</v>
      </c>
      <c r="N9852" s="12">
        <f t="shared" ref="N9852" si="5713">N9109</f>
        <v>975</v>
      </c>
      <c r="O9852" s="13">
        <f t="shared" ref="O9852" si="5714">O9109</f>
        <v>4.7500000000000001E-2</v>
      </c>
      <c r="P9852" s="15"/>
      <c r="Q9852">
        <v>9107</v>
      </c>
    </row>
    <row r="9853" spans="1:17" x14ac:dyDescent="0.25">
      <c r="A9853">
        <v>9852</v>
      </c>
      <c r="B9853" s="12">
        <f t="shared" ref="B9853:M9853" si="5715">B9110</f>
        <v>17664.916669999999</v>
      </c>
      <c r="C9853" s="12">
        <f t="shared" si="5715"/>
        <v>9457.4166669999995</v>
      </c>
      <c r="D9853" s="12">
        <f t="shared" si="5715"/>
        <v>0</v>
      </c>
      <c r="E9853" s="12">
        <f t="shared" si="5715"/>
        <v>2632.25</v>
      </c>
      <c r="F9853" s="12">
        <f t="shared" si="5715"/>
        <v>1282.5</v>
      </c>
      <c r="G9853" s="12">
        <f t="shared" si="5715"/>
        <v>234.5</v>
      </c>
      <c r="H9853" s="12">
        <f t="shared" si="5715"/>
        <v>505.08333329999999</v>
      </c>
      <c r="I9853" s="12">
        <f t="shared" si="5715"/>
        <v>2064.1666669599999</v>
      </c>
      <c r="J9853" s="12">
        <f t="shared" si="5715"/>
        <v>8138.9166670000004</v>
      </c>
      <c r="K9853" s="12">
        <f t="shared" si="5715"/>
        <v>2064.083333</v>
      </c>
      <c r="L9853" s="12">
        <f t="shared" si="5715"/>
        <v>343.58333329999999</v>
      </c>
      <c r="M9853" s="12">
        <f t="shared" si="5715"/>
        <v>0</v>
      </c>
      <c r="N9853" s="12">
        <f t="shared" ref="N9853" si="5716">N9110</f>
        <v>975</v>
      </c>
      <c r="O9853" s="13">
        <f t="shared" ref="O9853" si="5717">O9110</f>
        <v>4.7500000000000001E-2</v>
      </c>
      <c r="P9853" s="15"/>
      <c r="Q9853">
        <v>9108</v>
      </c>
    </row>
    <row r="9854" spans="1:17" x14ac:dyDescent="0.25">
      <c r="A9854">
        <v>9853</v>
      </c>
      <c r="B9854" s="12">
        <f t="shared" ref="B9854:M9854" si="5718">B9111</f>
        <v>17636.916669999999</v>
      </c>
      <c r="C9854" s="12">
        <f t="shared" si="5718"/>
        <v>9537.25</v>
      </c>
      <c r="D9854" s="12">
        <f t="shared" si="5718"/>
        <v>0</v>
      </c>
      <c r="E9854" s="12">
        <f t="shared" si="5718"/>
        <v>2988.25</v>
      </c>
      <c r="F9854" s="12">
        <f t="shared" si="5718"/>
        <v>1329.5</v>
      </c>
      <c r="G9854" s="12">
        <f t="shared" si="5718"/>
        <v>167.5</v>
      </c>
      <c r="H9854" s="12">
        <f t="shared" si="5718"/>
        <v>573.66666669999995</v>
      </c>
      <c r="I9854" s="12">
        <f t="shared" si="5718"/>
        <v>1484.0833333</v>
      </c>
      <c r="J9854" s="12">
        <f t="shared" si="5718"/>
        <v>8137.75</v>
      </c>
      <c r="K9854" s="12">
        <f t="shared" si="5718"/>
        <v>2082.416667</v>
      </c>
      <c r="L9854" s="12">
        <f t="shared" si="5718"/>
        <v>326.58333329999999</v>
      </c>
      <c r="M9854" s="12">
        <f t="shared" si="5718"/>
        <v>0</v>
      </c>
      <c r="N9854" s="12">
        <f t="shared" ref="N9854" si="5719">N9111</f>
        <v>1043</v>
      </c>
      <c r="O9854" s="13">
        <f t="shared" ref="O9854" si="5720">O9111</f>
        <v>4.7500000000000001E-2</v>
      </c>
      <c r="P9854" s="15"/>
      <c r="Q9854">
        <v>9109</v>
      </c>
    </row>
    <row r="9855" spans="1:17" x14ac:dyDescent="0.25">
      <c r="A9855">
        <v>9854</v>
      </c>
      <c r="B9855" s="12">
        <f t="shared" ref="B9855:M9855" si="5721">B9112</f>
        <v>17644.833330000001</v>
      </c>
      <c r="C9855" s="12">
        <f t="shared" si="5721"/>
        <v>9629.3333330000005</v>
      </c>
      <c r="D9855" s="12">
        <f t="shared" si="5721"/>
        <v>0</v>
      </c>
      <c r="E9855" s="12">
        <f t="shared" si="5721"/>
        <v>3294.25</v>
      </c>
      <c r="F9855" s="12">
        <f t="shared" si="5721"/>
        <v>1387</v>
      </c>
      <c r="G9855" s="12">
        <f t="shared" si="5721"/>
        <v>81</v>
      </c>
      <c r="H9855" s="12">
        <f t="shared" si="5721"/>
        <v>605.25</v>
      </c>
      <c r="I9855" s="12">
        <f t="shared" si="5721"/>
        <v>908.33333330000005</v>
      </c>
      <c r="J9855" s="12">
        <f t="shared" si="5721"/>
        <v>8133.75</v>
      </c>
      <c r="K9855" s="12">
        <f t="shared" si="5721"/>
        <v>2087.166667</v>
      </c>
      <c r="L9855" s="12">
        <f t="shared" si="5721"/>
        <v>358.16666670000001</v>
      </c>
      <c r="M9855" s="12">
        <f t="shared" si="5721"/>
        <v>0</v>
      </c>
      <c r="N9855" s="12">
        <f t="shared" ref="N9855" si="5722">N9112</f>
        <v>1043</v>
      </c>
      <c r="O9855" s="13">
        <f t="shared" ref="O9855" si="5723">O9112</f>
        <v>4.7500000000000001E-2</v>
      </c>
      <c r="P9855" s="15"/>
      <c r="Q9855">
        <v>9110</v>
      </c>
    </row>
    <row r="9856" spans="1:17" x14ac:dyDescent="0.25">
      <c r="A9856">
        <v>9855</v>
      </c>
      <c r="B9856" s="12">
        <f t="shared" ref="B9856:M9856" si="5724">B9113</f>
        <v>17881</v>
      </c>
      <c r="C9856" s="12">
        <f t="shared" si="5724"/>
        <v>10639.666670000001</v>
      </c>
      <c r="D9856" s="12">
        <f t="shared" si="5724"/>
        <v>0</v>
      </c>
      <c r="E9856" s="12">
        <f t="shared" si="5724"/>
        <v>3496</v>
      </c>
      <c r="F9856" s="12">
        <f t="shared" si="5724"/>
        <v>1440.5</v>
      </c>
      <c r="G9856" s="12">
        <f t="shared" si="5724"/>
        <v>46.5</v>
      </c>
      <c r="H9856" s="12">
        <f t="shared" si="5724"/>
        <v>721.91666669999995</v>
      </c>
      <c r="I9856" s="12">
        <f t="shared" si="5724"/>
        <v>183.66666669999995</v>
      </c>
      <c r="J9856" s="12">
        <f t="shared" si="5724"/>
        <v>8132.5</v>
      </c>
      <c r="K9856" s="12">
        <f t="shared" si="5724"/>
        <v>2087.083333</v>
      </c>
      <c r="L9856" s="12">
        <f t="shared" si="5724"/>
        <v>530.16666669999995</v>
      </c>
      <c r="M9856" s="12">
        <f t="shared" si="5724"/>
        <v>0</v>
      </c>
      <c r="N9856" s="12">
        <f t="shared" ref="N9856" si="5725">N9113</f>
        <v>1043</v>
      </c>
      <c r="O9856" s="13">
        <f t="shared" ref="O9856" si="5726">O9113</f>
        <v>4.7500000000000001E-2</v>
      </c>
      <c r="P9856" s="15"/>
      <c r="Q9856">
        <v>9111</v>
      </c>
    </row>
    <row r="9857" spans="1:17" x14ac:dyDescent="0.25">
      <c r="A9857">
        <v>9856</v>
      </c>
      <c r="B9857" s="12">
        <f t="shared" ref="B9857:M9857" si="5727">B9114</f>
        <v>18178</v>
      </c>
      <c r="C9857" s="12">
        <f t="shared" si="5727"/>
        <v>10633.083329999999</v>
      </c>
      <c r="D9857" s="12">
        <f t="shared" si="5727"/>
        <v>0</v>
      </c>
      <c r="E9857" s="12">
        <f t="shared" si="5727"/>
        <v>3995.666667</v>
      </c>
      <c r="F9857" s="12">
        <f t="shared" si="5727"/>
        <v>1472.5</v>
      </c>
      <c r="G9857" s="12">
        <f t="shared" si="5727"/>
        <v>0</v>
      </c>
      <c r="H9857" s="12">
        <f t="shared" si="5727"/>
        <v>931</v>
      </c>
      <c r="I9857" s="12">
        <f t="shared" si="5727"/>
        <v>1848.0833333</v>
      </c>
      <c r="J9857" s="12">
        <f t="shared" si="5727"/>
        <v>8135.3333329999996</v>
      </c>
      <c r="K9857" s="12">
        <f t="shared" si="5727"/>
        <v>2045.166667</v>
      </c>
      <c r="L9857" s="12">
        <f t="shared" si="5727"/>
        <v>623.58333330000005</v>
      </c>
      <c r="M9857" s="12">
        <f t="shared" si="5727"/>
        <v>0</v>
      </c>
      <c r="N9857" s="12">
        <f t="shared" ref="N9857" si="5728">N9114</f>
        <v>1022</v>
      </c>
      <c r="O9857" s="13">
        <f t="shared" ref="O9857" si="5729">O9114</f>
        <v>4.7500000000000001E-2</v>
      </c>
      <c r="P9857" s="15"/>
      <c r="Q9857">
        <v>9112</v>
      </c>
    </row>
    <row r="9858" spans="1:17" x14ac:dyDescent="0.25">
      <c r="A9858">
        <v>9857</v>
      </c>
      <c r="B9858" s="12">
        <f t="shared" ref="B9858:M9858" si="5730">B9115</f>
        <v>18204</v>
      </c>
      <c r="C9858" s="12">
        <f t="shared" si="5730"/>
        <v>10067.416670000001</v>
      </c>
      <c r="D9858" s="12">
        <f t="shared" si="5730"/>
        <v>0</v>
      </c>
      <c r="E9858" s="12">
        <f t="shared" si="5730"/>
        <v>4346.75</v>
      </c>
      <c r="F9858" s="12">
        <f t="shared" si="5730"/>
        <v>1538.5</v>
      </c>
      <c r="G9858" s="12">
        <f t="shared" si="5730"/>
        <v>0</v>
      </c>
      <c r="H9858" s="12">
        <f t="shared" si="5730"/>
        <v>989.75</v>
      </c>
      <c r="I9858" s="12">
        <f t="shared" si="5730"/>
        <v>1880.75</v>
      </c>
      <c r="J9858" s="12">
        <f t="shared" si="5730"/>
        <v>8136.4166670000004</v>
      </c>
      <c r="K9858" s="12">
        <f t="shared" si="5730"/>
        <v>2045</v>
      </c>
      <c r="L9858" s="12">
        <f t="shared" si="5730"/>
        <v>646.66666669999995</v>
      </c>
      <c r="M9858" s="12">
        <f t="shared" si="5730"/>
        <v>0</v>
      </c>
      <c r="N9858" s="12">
        <f t="shared" ref="N9858" si="5731">N9115</f>
        <v>1022</v>
      </c>
      <c r="O9858" s="13">
        <f t="shared" ref="O9858" si="5732">O9115</f>
        <v>4.7500000000000001E-2</v>
      </c>
      <c r="P9858" s="15"/>
      <c r="Q9858">
        <v>9113</v>
      </c>
    </row>
    <row r="9859" spans="1:17" x14ac:dyDescent="0.25">
      <c r="A9859">
        <v>9858</v>
      </c>
      <c r="B9859" s="12">
        <f t="shared" ref="B9859:M9859" si="5733">B9116</f>
        <v>17856.916669999999</v>
      </c>
      <c r="C9859" s="12">
        <f t="shared" si="5733"/>
        <v>9817.5</v>
      </c>
      <c r="D9859" s="12">
        <f t="shared" si="5733"/>
        <v>0</v>
      </c>
      <c r="E9859" s="12">
        <f t="shared" si="5733"/>
        <v>4442.3333329999996</v>
      </c>
      <c r="F9859" s="12">
        <f t="shared" si="5733"/>
        <v>1583</v>
      </c>
      <c r="G9859" s="12">
        <f t="shared" si="5733"/>
        <v>0</v>
      </c>
      <c r="H9859" s="12">
        <f t="shared" si="5733"/>
        <v>884.08333330000005</v>
      </c>
      <c r="I9859" s="12">
        <f t="shared" si="5733"/>
        <v>1789</v>
      </c>
      <c r="J9859" s="12">
        <f t="shared" si="5733"/>
        <v>8139.3333329999996</v>
      </c>
      <c r="K9859" s="12">
        <f t="shared" si="5733"/>
        <v>2093.833333</v>
      </c>
      <c r="L9859" s="12">
        <f t="shared" si="5733"/>
        <v>718</v>
      </c>
      <c r="M9859" s="12">
        <f t="shared" si="5733"/>
        <v>0</v>
      </c>
      <c r="N9859" s="12">
        <f t="shared" ref="N9859" si="5734">N9116</f>
        <v>1022</v>
      </c>
      <c r="O9859" s="13">
        <f t="shared" ref="O9859" si="5735">O9116</f>
        <v>4.7500000000000001E-2</v>
      </c>
      <c r="P9859" s="15"/>
      <c r="Q9859">
        <v>9114</v>
      </c>
    </row>
    <row r="9860" spans="1:17" x14ac:dyDescent="0.25">
      <c r="A9860">
        <v>9859</v>
      </c>
      <c r="B9860" s="12">
        <f t="shared" ref="B9860:M9860" si="5736">B9117</f>
        <v>16344.083329999999</v>
      </c>
      <c r="C9860" s="12">
        <f t="shared" si="5736"/>
        <v>9559.1666669999995</v>
      </c>
      <c r="D9860" s="12">
        <f t="shared" si="5736"/>
        <v>0</v>
      </c>
      <c r="E9860" s="12">
        <f t="shared" si="5736"/>
        <v>4590.25</v>
      </c>
      <c r="F9860" s="12">
        <f t="shared" si="5736"/>
        <v>1637</v>
      </c>
      <c r="G9860" s="12">
        <f t="shared" si="5736"/>
        <v>0</v>
      </c>
      <c r="H9860" s="12">
        <f t="shared" si="5736"/>
        <v>644.41666669999995</v>
      </c>
      <c r="I9860" s="12">
        <f t="shared" si="5736"/>
        <v>1817.6666666000001</v>
      </c>
      <c r="J9860" s="12">
        <f t="shared" si="5736"/>
        <v>8137.0833329999996</v>
      </c>
      <c r="K9860" s="12">
        <f t="shared" si="5736"/>
        <v>2096.75</v>
      </c>
      <c r="L9860" s="12">
        <f t="shared" si="5736"/>
        <v>655.08333330000005</v>
      </c>
      <c r="M9860" s="12">
        <f t="shared" si="5736"/>
        <v>0</v>
      </c>
      <c r="N9860" s="12">
        <f t="shared" ref="N9860" si="5737">N9117</f>
        <v>1022</v>
      </c>
      <c r="O9860" s="13">
        <f t="shared" ref="O9860" si="5738">O9117</f>
        <v>4.7500000000000001E-2</v>
      </c>
      <c r="P9860" s="15"/>
      <c r="Q9860">
        <v>9115</v>
      </c>
    </row>
    <row r="9861" spans="1:17" x14ac:dyDescent="0.25">
      <c r="A9861">
        <v>9860</v>
      </c>
      <c r="B9861" s="12">
        <f t="shared" ref="B9861:M9861" si="5739">B9118</f>
        <v>14385.416670000001</v>
      </c>
      <c r="C9861" s="12">
        <f t="shared" si="5739"/>
        <v>8624.75</v>
      </c>
      <c r="D9861" s="12">
        <f t="shared" si="5739"/>
        <v>0</v>
      </c>
      <c r="E9861" s="12">
        <f t="shared" si="5739"/>
        <v>4777.75</v>
      </c>
      <c r="F9861" s="12">
        <f t="shared" si="5739"/>
        <v>1689</v>
      </c>
      <c r="G9861" s="12">
        <f t="shared" si="5739"/>
        <v>0</v>
      </c>
      <c r="H9861" s="12">
        <f t="shared" si="5739"/>
        <v>627.08333330000005</v>
      </c>
      <c r="I9861" s="12">
        <f t="shared" si="5739"/>
        <v>1961.666667</v>
      </c>
      <c r="J9861" s="12">
        <f t="shared" si="5739"/>
        <v>8142</v>
      </c>
      <c r="K9861" s="12">
        <f t="shared" si="5739"/>
        <v>2093.916667</v>
      </c>
      <c r="L9861" s="12">
        <f t="shared" si="5739"/>
        <v>535.5</v>
      </c>
      <c r="M9861" s="12">
        <f t="shared" si="5739"/>
        <v>0</v>
      </c>
      <c r="N9861" s="12">
        <f t="shared" ref="N9861" si="5740">N9118</f>
        <v>576</v>
      </c>
      <c r="O9861" s="13">
        <f t="shared" ref="O9861" si="5741">O9118</f>
        <v>4.7500000000000001E-2</v>
      </c>
      <c r="P9861" s="15"/>
      <c r="Q9861">
        <v>9116</v>
      </c>
    </row>
    <row r="9862" spans="1:17" x14ac:dyDescent="0.25">
      <c r="A9862">
        <v>9861</v>
      </c>
      <c r="B9862" s="12">
        <f t="shared" ref="B9862:M9862" si="5742">B9119</f>
        <v>10794.75</v>
      </c>
      <c r="C9862" s="12">
        <f t="shared" si="5742"/>
        <v>8132.8333329999996</v>
      </c>
      <c r="D9862" s="12">
        <f t="shared" si="5742"/>
        <v>0</v>
      </c>
      <c r="E9862" s="12">
        <f t="shared" si="5742"/>
        <v>4807.5833329999996</v>
      </c>
      <c r="F9862" s="12">
        <f t="shared" si="5742"/>
        <v>1705</v>
      </c>
      <c r="G9862" s="12">
        <f t="shared" si="5742"/>
        <v>0</v>
      </c>
      <c r="H9862" s="12">
        <f t="shared" si="5742"/>
        <v>618.25</v>
      </c>
      <c r="I9862" s="12">
        <f t="shared" si="5742"/>
        <v>2259.9999996000001</v>
      </c>
      <c r="J9862" s="12">
        <f t="shared" si="5742"/>
        <v>8066</v>
      </c>
      <c r="K9862" s="12">
        <f t="shared" si="5742"/>
        <v>2093.25</v>
      </c>
      <c r="L9862" s="12">
        <f t="shared" si="5742"/>
        <v>494.08333329999999</v>
      </c>
      <c r="M9862" s="12">
        <f t="shared" si="5742"/>
        <v>0</v>
      </c>
      <c r="N9862" s="12">
        <f t="shared" ref="N9862" si="5743">N9119</f>
        <v>576</v>
      </c>
      <c r="O9862" s="13">
        <f t="shared" ref="O9862" si="5744">O9119</f>
        <v>4.7500000000000001E-2</v>
      </c>
      <c r="P9862" s="15"/>
      <c r="Q9862">
        <v>9117</v>
      </c>
    </row>
    <row r="9863" spans="1:17" x14ac:dyDescent="0.25">
      <c r="A9863">
        <v>9862</v>
      </c>
      <c r="B9863" s="12">
        <f t="shared" ref="B9863:M9863" si="5745">B9120</f>
        <v>7939.0833329999996</v>
      </c>
      <c r="C9863" s="12">
        <f t="shared" si="5745"/>
        <v>6530.1666670000004</v>
      </c>
      <c r="D9863" s="12">
        <f t="shared" si="5745"/>
        <v>0</v>
      </c>
      <c r="E9863" s="12">
        <f t="shared" si="5745"/>
        <v>4641.25</v>
      </c>
      <c r="F9863" s="12">
        <f t="shared" si="5745"/>
        <v>1725.5</v>
      </c>
      <c r="G9863" s="12">
        <f t="shared" si="5745"/>
        <v>0</v>
      </c>
      <c r="H9863" s="12">
        <f t="shared" si="5745"/>
        <v>616.25</v>
      </c>
      <c r="I9863" s="12">
        <f t="shared" si="5745"/>
        <v>2545.1666673330001</v>
      </c>
      <c r="J9863" s="12">
        <f t="shared" si="5745"/>
        <v>8001.75</v>
      </c>
      <c r="K9863" s="12">
        <f t="shared" si="5745"/>
        <v>2091.833333</v>
      </c>
      <c r="L9863" s="12">
        <f t="shared" si="5745"/>
        <v>357.91666670000001</v>
      </c>
      <c r="M9863" s="12">
        <f t="shared" si="5745"/>
        <v>0</v>
      </c>
      <c r="N9863" s="12">
        <f t="shared" ref="N9863" si="5746">N9120</f>
        <v>576</v>
      </c>
      <c r="O9863" s="13">
        <f t="shared" ref="O9863" si="5747">O9120</f>
        <v>4.7500000000000001E-2</v>
      </c>
      <c r="P9863" s="15"/>
      <c r="Q9863">
        <v>9118</v>
      </c>
    </row>
    <row r="9864" spans="1:17" x14ac:dyDescent="0.25">
      <c r="A9864">
        <v>9863</v>
      </c>
      <c r="B9864" s="12">
        <f t="shared" ref="B9864:M9864" si="5748">B9121</f>
        <v>5543.9166670000004</v>
      </c>
      <c r="C9864" s="12">
        <f t="shared" si="5748"/>
        <v>4849.25</v>
      </c>
      <c r="D9864" s="12">
        <f t="shared" si="5748"/>
        <v>0</v>
      </c>
      <c r="E9864" s="12">
        <f t="shared" si="5748"/>
        <v>4268.9166670000004</v>
      </c>
      <c r="F9864" s="12">
        <f t="shared" si="5748"/>
        <v>1761.5</v>
      </c>
      <c r="G9864" s="12">
        <f t="shared" si="5748"/>
        <v>0</v>
      </c>
      <c r="H9864" s="12">
        <f t="shared" si="5748"/>
        <v>580.83333330000005</v>
      </c>
      <c r="I9864" s="12">
        <f t="shared" si="5748"/>
        <v>3085.9999997</v>
      </c>
      <c r="J9864" s="12">
        <f t="shared" si="5748"/>
        <v>8005</v>
      </c>
      <c r="K9864" s="12">
        <f t="shared" si="5748"/>
        <v>2089.833333</v>
      </c>
      <c r="L9864" s="12">
        <f t="shared" si="5748"/>
        <v>28.833333329999999</v>
      </c>
      <c r="M9864" s="12">
        <f t="shared" si="5748"/>
        <v>0</v>
      </c>
      <c r="N9864" s="12">
        <f t="shared" ref="N9864" si="5749">N9121</f>
        <v>542</v>
      </c>
      <c r="O9864" s="13">
        <f t="shared" ref="O9864" si="5750">O9121</f>
        <v>4.7500000000000001E-2</v>
      </c>
      <c r="P9864" s="15"/>
      <c r="Q9864">
        <v>9119</v>
      </c>
    </row>
    <row r="9865" spans="1:17" x14ac:dyDescent="0.25">
      <c r="A9865">
        <v>9864</v>
      </c>
      <c r="B9865" s="12">
        <f t="shared" ref="B9865:M9865" si="5751">B9122</f>
        <v>5182.75</v>
      </c>
      <c r="C9865" s="12">
        <f t="shared" si="5751"/>
        <v>4696.5833329999996</v>
      </c>
      <c r="D9865" s="12">
        <f t="shared" si="5751"/>
        <v>0</v>
      </c>
      <c r="E9865" s="12">
        <f t="shared" si="5751"/>
        <v>4127.4166670000004</v>
      </c>
      <c r="F9865" s="12">
        <f t="shared" si="5751"/>
        <v>1764.5</v>
      </c>
      <c r="G9865" s="12">
        <f t="shared" si="5751"/>
        <v>0</v>
      </c>
      <c r="H9865" s="12">
        <f t="shared" si="5751"/>
        <v>579.58333330000005</v>
      </c>
      <c r="I9865" s="12">
        <f t="shared" si="5751"/>
        <v>3139.5</v>
      </c>
      <c r="J9865" s="12">
        <f t="shared" si="5751"/>
        <v>8001.5833329999996</v>
      </c>
      <c r="K9865" s="12">
        <f t="shared" si="5751"/>
        <v>2092.583333</v>
      </c>
      <c r="L9865" s="12">
        <f t="shared" si="5751"/>
        <v>0</v>
      </c>
      <c r="M9865" s="12">
        <f t="shared" si="5751"/>
        <v>627.41666669999995</v>
      </c>
      <c r="N9865" s="12">
        <f t="shared" ref="N9865" si="5752">N9122</f>
        <v>517</v>
      </c>
      <c r="O9865" s="13">
        <f t="shared" ref="O9865" si="5753">O9122</f>
        <v>4.7500000000000001E-2</v>
      </c>
      <c r="P9865" s="15"/>
      <c r="Q9865">
        <v>9120</v>
      </c>
    </row>
    <row r="9866" spans="1:17" x14ac:dyDescent="0.25">
      <c r="A9866">
        <v>9865</v>
      </c>
      <c r="B9866" s="12">
        <f t="shared" ref="B9866:M9866" si="5754">B9123</f>
        <v>5257.5</v>
      </c>
      <c r="C9866" s="12">
        <f t="shared" si="5754"/>
        <v>4831.5833329999996</v>
      </c>
      <c r="D9866" s="12">
        <f t="shared" si="5754"/>
        <v>0</v>
      </c>
      <c r="E9866" s="12">
        <f t="shared" si="5754"/>
        <v>4244.0833329999996</v>
      </c>
      <c r="F9866" s="12">
        <f t="shared" si="5754"/>
        <v>1787.5</v>
      </c>
      <c r="G9866" s="12">
        <f t="shared" si="5754"/>
        <v>0</v>
      </c>
      <c r="H9866" s="12">
        <f t="shared" si="5754"/>
        <v>579.66666669999995</v>
      </c>
      <c r="I9866" s="12">
        <f t="shared" si="5754"/>
        <v>3084.4166663000001</v>
      </c>
      <c r="J9866" s="12">
        <f t="shared" si="5754"/>
        <v>8009.75</v>
      </c>
      <c r="K9866" s="12">
        <f t="shared" si="5754"/>
        <v>2089.25</v>
      </c>
      <c r="L9866" s="12">
        <f t="shared" si="5754"/>
        <v>0</v>
      </c>
      <c r="M9866" s="12">
        <f t="shared" si="5754"/>
        <v>1763.916667</v>
      </c>
      <c r="N9866" s="12">
        <f t="shared" ref="N9866" si="5755">N9123</f>
        <v>515</v>
      </c>
      <c r="O9866" s="13">
        <f t="shared" ref="O9866" si="5756">O9123</f>
        <v>4.7500000000000001E-2</v>
      </c>
      <c r="P9866" s="15"/>
      <c r="Q9866">
        <v>9121</v>
      </c>
    </row>
    <row r="9867" spans="1:17" x14ac:dyDescent="0.25">
      <c r="A9867">
        <v>9866</v>
      </c>
      <c r="B9867" s="12">
        <f t="shared" ref="B9867:M9867" si="5757">B9124</f>
        <v>4789.8333329999996</v>
      </c>
      <c r="C9867" s="12">
        <f t="shared" si="5757"/>
        <v>4546.5833329999996</v>
      </c>
      <c r="D9867" s="12">
        <f t="shared" si="5757"/>
        <v>0</v>
      </c>
      <c r="E9867" s="12">
        <f t="shared" si="5757"/>
        <v>4110.75</v>
      </c>
      <c r="F9867" s="12">
        <f t="shared" si="5757"/>
        <v>1635</v>
      </c>
      <c r="G9867" s="12">
        <f t="shared" si="5757"/>
        <v>0</v>
      </c>
      <c r="H9867" s="12">
        <f t="shared" si="5757"/>
        <v>579.83333330000005</v>
      </c>
      <c r="I9867" s="12">
        <f t="shared" si="5757"/>
        <v>2972.6666663000001</v>
      </c>
      <c r="J9867" s="12">
        <f t="shared" si="5757"/>
        <v>8019.8333329999996</v>
      </c>
      <c r="K9867" s="12">
        <f t="shared" si="5757"/>
        <v>2082.25</v>
      </c>
      <c r="L9867" s="12">
        <f t="shared" si="5757"/>
        <v>0</v>
      </c>
      <c r="M9867" s="12">
        <f t="shared" si="5757"/>
        <v>2025.5</v>
      </c>
      <c r="N9867" s="12">
        <f t="shared" ref="N9867" si="5758">N9124</f>
        <v>491</v>
      </c>
      <c r="O9867" s="13">
        <f t="shared" ref="O9867" si="5759">O9124</f>
        <v>4.7500000000000001E-2</v>
      </c>
      <c r="P9867" s="15"/>
      <c r="Q9867">
        <v>9122</v>
      </c>
    </row>
    <row r="9868" spans="1:17" x14ac:dyDescent="0.25">
      <c r="A9868">
        <v>9867</v>
      </c>
      <c r="B9868" s="12">
        <f t="shared" ref="B9868:M9868" si="5760">B9125</f>
        <v>4681.75</v>
      </c>
      <c r="C9868" s="12">
        <f t="shared" si="5760"/>
        <v>4175.0833329999996</v>
      </c>
      <c r="D9868" s="12">
        <f t="shared" si="5760"/>
        <v>0</v>
      </c>
      <c r="E9868" s="12">
        <f t="shared" si="5760"/>
        <v>4024.75</v>
      </c>
      <c r="F9868" s="12">
        <f t="shared" si="5760"/>
        <v>1561.5</v>
      </c>
      <c r="G9868" s="12">
        <f t="shared" si="5760"/>
        <v>0</v>
      </c>
      <c r="H9868" s="12">
        <f t="shared" si="5760"/>
        <v>577.41666669999995</v>
      </c>
      <c r="I9868" s="12">
        <f t="shared" si="5760"/>
        <v>2905.1666667</v>
      </c>
      <c r="J9868" s="12">
        <f t="shared" si="5760"/>
        <v>8013.1666670000004</v>
      </c>
      <c r="K9868" s="12">
        <f t="shared" si="5760"/>
        <v>1721.416667</v>
      </c>
      <c r="L9868" s="12">
        <f t="shared" si="5760"/>
        <v>0</v>
      </c>
      <c r="M9868" s="12">
        <f t="shared" si="5760"/>
        <v>2187.583333</v>
      </c>
      <c r="N9868" s="12">
        <f t="shared" ref="N9868" si="5761">N9125</f>
        <v>491</v>
      </c>
      <c r="O9868" s="13">
        <f t="shared" ref="O9868" si="5762">O9125</f>
        <v>4.7500000000000001E-2</v>
      </c>
      <c r="P9868" s="15"/>
      <c r="Q9868">
        <v>9123</v>
      </c>
    </row>
    <row r="9869" spans="1:17" x14ac:dyDescent="0.25">
      <c r="A9869">
        <v>9868</v>
      </c>
      <c r="B9869" s="12">
        <f t="shared" ref="B9869:M9869" si="5763">B9126</f>
        <v>4728.5</v>
      </c>
      <c r="C9869" s="12">
        <f t="shared" si="5763"/>
        <v>4189.0833329999996</v>
      </c>
      <c r="D9869" s="12">
        <f t="shared" si="5763"/>
        <v>0</v>
      </c>
      <c r="E9869" s="12">
        <f t="shared" si="5763"/>
        <v>3696.25</v>
      </c>
      <c r="F9869" s="12">
        <f t="shared" si="5763"/>
        <v>1525</v>
      </c>
      <c r="G9869" s="12">
        <f t="shared" si="5763"/>
        <v>0</v>
      </c>
      <c r="H9869" s="12">
        <f t="shared" si="5763"/>
        <v>591.33333330000005</v>
      </c>
      <c r="I9869" s="12">
        <f t="shared" si="5763"/>
        <v>2822.5000003</v>
      </c>
      <c r="J9869" s="12">
        <f t="shared" si="5763"/>
        <v>8020.1666670000004</v>
      </c>
      <c r="K9869" s="12">
        <f t="shared" si="5763"/>
        <v>1657.25</v>
      </c>
      <c r="L9869" s="12">
        <f t="shared" si="5763"/>
        <v>0</v>
      </c>
      <c r="M9869" s="12">
        <f t="shared" si="5763"/>
        <v>2229.083333</v>
      </c>
      <c r="N9869" s="12">
        <f t="shared" ref="N9869" si="5764">N9126</f>
        <v>536</v>
      </c>
      <c r="O9869" s="13">
        <f t="shared" ref="O9869" si="5765">O9126</f>
        <v>4.7500000000000001E-2</v>
      </c>
      <c r="P9869" s="15"/>
      <c r="Q9869">
        <v>9124</v>
      </c>
    </row>
    <row r="9870" spans="1:17" x14ac:dyDescent="0.25">
      <c r="A9870">
        <v>9869</v>
      </c>
      <c r="B9870" s="12">
        <f t="shared" ref="B9870:M9870" si="5766">B9127</f>
        <v>5201.5833329999996</v>
      </c>
      <c r="C9870" s="12">
        <f t="shared" si="5766"/>
        <v>4685.8333329999996</v>
      </c>
      <c r="D9870" s="12">
        <f t="shared" si="5766"/>
        <v>0</v>
      </c>
      <c r="E9870" s="12">
        <f t="shared" si="5766"/>
        <v>3445.166667</v>
      </c>
      <c r="F9870" s="12">
        <f t="shared" si="5766"/>
        <v>1611</v>
      </c>
      <c r="G9870" s="12">
        <f t="shared" si="5766"/>
        <v>0</v>
      </c>
      <c r="H9870" s="12">
        <f t="shared" si="5766"/>
        <v>596.83333330000005</v>
      </c>
      <c r="I9870" s="12">
        <f t="shared" si="5766"/>
        <v>2645.3333336999999</v>
      </c>
      <c r="J9870" s="12">
        <f t="shared" si="5766"/>
        <v>7941.1666670000004</v>
      </c>
      <c r="K9870" s="12">
        <f t="shared" si="5766"/>
        <v>1862.75</v>
      </c>
      <c r="L9870" s="12">
        <f t="shared" si="5766"/>
        <v>0</v>
      </c>
      <c r="M9870" s="12">
        <f t="shared" si="5766"/>
        <v>1325.916667</v>
      </c>
      <c r="N9870" s="12">
        <f t="shared" ref="N9870" si="5767">N9127</f>
        <v>536</v>
      </c>
      <c r="O9870" s="13">
        <f t="shared" ref="O9870" si="5768">O9127</f>
        <v>4.7500000000000001E-2</v>
      </c>
      <c r="P9870" s="15"/>
      <c r="Q9870">
        <v>9125</v>
      </c>
    </row>
    <row r="9871" spans="1:17" x14ac:dyDescent="0.25">
      <c r="A9871">
        <v>9870</v>
      </c>
      <c r="B9871" s="12">
        <f t="shared" ref="B9871:M9871" si="5769">B9128</f>
        <v>8062.5833329999996</v>
      </c>
      <c r="C9871" s="12">
        <f t="shared" si="5769"/>
        <v>6022.1666670000004</v>
      </c>
      <c r="D9871" s="12">
        <f t="shared" si="5769"/>
        <v>0</v>
      </c>
      <c r="E9871" s="12">
        <f t="shared" si="5769"/>
        <v>3453.25</v>
      </c>
      <c r="F9871" s="12">
        <f t="shared" si="5769"/>
        <v>1518</v>
      </c>
      <c r="G9871" s="12">
        <f t="shared" si="5769"/>
        <v>0</v>
      </c>
      <c r="H9871" s="12">
        <f t="shared" si="5769"/>
        <v>577.5</v>
      </c>
      <c r="I9871" s="12">
        <f t="shared" si="5769"/>
        <v>3041.3333336999999</v>
      </c>
      <c r="J9871" s="12">
        <f t="shared" si="5769"/>
        <v>7792.8333329999996</v>
      </c>
      <c r="K9871" s="12">
        <f t="shared" si="5769"/>
        <v>1857.833333</v>
      </c>
      <c r="L9871" s="12">
        <f t="shared" si="5769"/>
        <v>28.333333329999999</v>
      </c>
      <c r="M9871" s="12">
        <f t="shared" si="5769"/>
        <v>0</v>
      </c>
      <c r="N9871" s="12">
        <f t="shared" ref="N9871" si="5770">N9128</f>
        <v>536</v>
      </c>
      <c r="O9871" s="13">
        <f t="shared" ref="O9871" si="5771">O9128</f>
        <v>4.7500000000000001E-2</v>
      </c>
      <c r="P9871" s="15"/>
      <c r="Q9871">
        <v>9126</v>
      </c>
    </row>
    <row r="9872" spans="1:17" x14ac:dyDescent="0.25">
      <c r="A9872">
        <v>9871</v>
      </c>
      <c r="B9872" s="12">
        <f t="shared" ref="B9872:M9872" si="5772">B9129</f>
        <v>12601.083329999999</v>
      </c>
      <c r="C9872" s="12">
        <f t="shared" si="5772"/>
        <v>7480.8333329999996</v>
      </c>
      <c r="D9872" s="12">
        <f t="shared" si="5772"/>
        <v>0</v>
      </c>
      <c r="E9872" s="12">
        <f t="shared" si="5772"/>
        <v>3339.083333</v>
      </c>
      <c r="F9872" s="12">
        <f t="shared" si="5772"/>
        <v>1442.5</v>
      </c>
      <c r="G9872" s="12">
        <f t="shared" si="5772"/>
        <v>0</v>
      </c>
      <c r="H9872" s="12">
        <f t="shared" si="5772"/>
        <v>650.66666669999995</v>
      </c>
      <c r="I9872" s="12">
        <f t="shared" si="5772"/>
        <v>3305.833333</v>
      </c>
      <c r="J9872" s="12">
        <f t="shared" si="5772"/>
        <v>7653.1666670000004</v>
      </c>
      <c r="K9872" s="12">
        <f t="shared" si="5772"/>
        <v>1885.666667</v>
      </c>
      <c r="L9872" s="12">
        <f t="shared" si="5772"/>
        <v>802.66666669999995</v>
      </c>
      <c r="M9872" s="12">
        <f t="shared" si="5772"/>
        <v>0</v>
      </c>
      <c r="N9872" s="12">
        <f t="shared" ref="N9872" si="5773">N9129</f>
        <v>536</v>
      </c>
      <c r="O9872" s="13">
        <f t="shared" ref="O9872" si="5774">O9129</f>
        <v>4.7500000000000001E-2</v>
      </c>
      <c r="P9872" s="15"/>
      <c r="Q9872">
        <v>9127</v>
      </c>
    </row>
    <row r="9873" spans="1:17" x14ac:dyDescent="0.25">
      <c r="A9873">
        <v>9872</v>
      </c>
      <c r="B9873" s="12">
        <f t="shared" ref="B9873:M9873" si="5775">B9130</f>
        <v>14336.25</v>
      </c>
      <c r="C9873" s="12">
        <f t="shared" si="5775"/>
        <v>8044</v>
      </c>
      <c r="D9873" s="12">
        <f t="shared" si="5775"/>
        <v>0</v>
      </c>
      <c r="E9873" s="12">
        <f t="shared" si="5775"/>
        <v>3396</v>
      </c>
      <c r="F9873" s="12">
        <f t="shared" si="5775"/>
        <v>1411</v>
      </c>
      <c r="G9873" s="12">
        <f t="shared" si="5775"/>
        <v>81.5</v>
      </c>
      <c r="H9873" s="12">
        <f t="shared" si="5775"/>
        <v>832.83333330000005</v>
      </c>
      <c r="I9873" s="12">
        <f t="shared" si="5775"/>
        <v>3019.7500006299997</v>
      </c>
      <c r="J9873" s="12">
        <f t="shared" si="5775"/>
        <v>7387.25</v>
      </c>
      <c r="K9873" s="12">
        <f t="shared" si="5775"/>
        <v>1894.416667</v>
      </c>
      <c r="L9873" s="12">
        <f t="shared" si="5775"/>
        <v>434.91666670000001</v>
      </c>
      <c r="M9873" s="12">
        <f t="shared" si="5775"/>
        <v>0</v>
      </c>
      <c r="N9873" s="12">
        <f t="shared" ref="N9873" si="5776">N9130</f>
        <v>690</v>
      </c>
      <c r="O9873" s="13">
        <f t="shared" ref="O9873" si="5777">O9130</f>
        <v>4.7500000000000001E-2</v>
      </c>
      <c r="P9873" s="15"/>
      <c r="Q9873">
        <v>9128</v>
      </c>
    </row>
    <row r="9874" spans="1:17" x14ac:dyDescent="0.25">
      <c r="A9874">
        <v>9873</v>
      </c>
      <c r="B9874" s="12">
        <f t="shared" ref="B9874:M9874" si="5778">B9131</f>
        <v>14625.25</v>
      </c>
      <c r="C9874" s="12">
        <f t="shared" si="5778"/>
        <v>8068.8333329999996</v>
      </c>
      <c r="D9874" s="12">
        <f t="shared" si="5778"/>
        <v>0</v>
      </c>
      <c r="E9874" s="12">
        <f t="shared" si="5778"/>
        <v>3509</v>
      </c>
      <c r="F9874" s="12">
        <f t="shared" si="5778"/>
        <v>1467</v>
      </c>
      <c r="G9874" s="12">
        <f t="shared" si="5778"/>
        <v>292.5</v>
      </c>
      <c r="H9874" s="12">
        <f t="shared" si="5778"/>
        <v>702.41666669999995</v>
      </c>
      <c r="I9874" s="12">
        <f t="shared" si="5778"/>
        <v>2934.5</v>
      </c>
      <c r="J9874" s="12">
        <f t="shared" si="5778"/>
        <v>7387.8333329999996</v>
      </c>
      <c r="K9874" s="12">
        <f t="shared" si="5778"/>
        <v>1910.916667</v>
      </c>
      <c r="L9874" s="12">
        <f t="shared" si="5778"/>
        <v>436.08333329999999</v>
      </c>
      <c r="M9874" s="12">
        <f t="shared" si="5778"/>
        <v>0</v>
      </c>
      <c r="N9874" s="12">
        <f t="shared" ref="N9874" si="5779">N9131</f>
        <v>778</v>
      </c>
      <c r="O9874" s="13">
        <f t="shared" ref="O9874" si="5780">O9131</f>
        <v>4.7500000000000001E-2</v>
      </c>
      <c r="P9874" s="15"/>
      <c r="Q9874">
        <v>9129</v>
      </c>
    </row>
    <row r="9875" spans="1:17" x14ac:dyDescent="0.25">
      <c r="A9875">
        <v>9874</v>
      </c>
      <c r="B9875" s="12">
        <f t="shared" ref="B9875:M9875" si="5781">B9132</f>
        <v>14497.75</v>
      </c>
      <c r="C9875" s="12">
        <f t="shared" si="5781"/>
        <v>8149.75</v>
      </c>
      <c r="D9875" s="12">
        <f t="shared" si="5781"/>
        <v>0</v>
      </c>
      <c r="E9875" s="12">
        <f t="shared" si="5781"/>
        <v>3605.666667</v>
      </c>
      <c r="F9875" s="12">
        <f t="shared" si="5781"/>
        <v>1525</v>
      </c>
      <c r="G9875" s="12">
        <f t="shared" si="5781"/>
        <v>591</v>
      </c>
      <c r="H9875" s="12">
        <f t="shared" si="5781"/>
        <v>674.33333330000005</v>
      </c>
      <c r="I9875" s="12">
        <f t="shared" si="5781"/>
        <v>2888.9166666700003</v>
      </c>
      <c r="J9875" s="12">
        <f t="shared" si="5781"/>
        <v>7391.9166670000004</v>
      </c>
      <c r="K9875" s="12">
        <f t="shared" si="5781"/>
        <v>1908.916667</v>
      </c>
      <c r="L9875" s="12">
        <f t="shared" si="5781"/>
        <v>358</v>
      </c>
      <c r="M9875" s="12">
        <f t="shared" si="5781"/>
        <v>0</v>
      </c>
      <c r="N9875" s="12">
        <f t="shared" ref="N9875" si="5782">N9132</f>
        <v>778</v>
      </c>
      <c r="O9875" s="13">
        <f t="shared" ref="O9875" si="5783">O9132</f>
        <v>4.7500000000000001E-2</v>
      </c>
      <c r="P9875" s="15"/>
      <c r="Q9875">
        <v>9130</v>
      </c>
    </row>
    <row r="9876" spans="1:17" x14ac:dyDescent="0.25">
      <c r="A9876">
        <v>9875</v>
      </c>
      <c r="B9876" s="12">
        <f t="shared" ref="B9876:M9876" si="5784">B9133</f>
        <v>14156</v>
      </c>
      <c r="C9876" s="12">
        <f t="shared" si="5784"/>
        <v>8159.5</v>
      </c>
      <c r="D9876" s="12">
        <f t="shared" si="5784"/>
        <v>0</v>
      </c>
      <c r="E9876" s="12">
        <f t="shared" si="5784"/>
        <v>3816.583333</v>
      </c>
      <c r="F9876" s="12">
        <f t="shared" si="5784"/>
        <v>1545.5</v>
      </c>
      <c r="G9876" s="12">
        <f t="shared" si="5784"/>
        <v>773</v>
      </c>
      <c r="H9876" s="12">
        <f t="shared" si="5784"/>
        <v>640.41666669999995</v>
      </c>
      <c r="I9876" s="12">
        <f t="shared" si="5784"/>
        <v>2831.2500003999999</v>
      </c>
      <c r="J9876" s="12">
        <f t="shared" si="5784"/>
        <v>7375.75</v>
      </c>
      <c r="K9876" s="12">
        <f t="shared" si="5784"/>
        <v>1916.666667</v>
      </c>
      <c r="L9876" s="12">
        <f t="shared" si="5784"/>
        <v>438.41666670000001</v>
      </c>
      <c r="M9876" s="12">
        <f t="shared" si="5784"/>
        <v>0</v>
      </c>
      <c r="N9876" s="12">
        <f t="shared" ref="N9876" si="5785">N9133</f>
        <v>975</v>
      </c>
      <c r="O9876" s="13">
        <f t="shared" ref="O9876" si="5786">O9133</f>
        <v>4.7500000000000001E-2</v>
      </c>
      <c r="P9876" s="15"/>
      <c r="Q9876">
        <v>9131</v>
      </c>
    </row>
    <row r="9877" spans="1:17" x14ac:dyDescent="0.25">
      <c r="A9877">
        <v>9876</v>
      </c>
      <c r="B9877" s="12">
        <f t="shared" ref="B9877:M9877" si="5787">B9134</f>
        <v>14377.25</v>
      </c>
      <c r="C9877" s="12">
        <f t="shared" si="5787"/>
        <v>8221.4166669999995</v>
      </c>
      <c r="D9877" s="12">
        <f t="shared" si="5787"/>
        <v>0</v>
      </c>
      <c r="E9877" s="12">
        <f t="shared" si="5787"/>
        <v>3867.166667</v>
      </c>
      <c r="F9877" s="12">
        <f t="shared" si="5787"/>
        <v>1520.5</v>
      </c>
      <c r="G9877" s="12">
        <f t="shared" si="5787"/>
        <v>649.5</v>
      </c>
      <c r="H9877" s="12">
        <f t="shared" si="5787"/>
        <v>637.83333330000005</v>
      </c>
      <c r="I9877" s="12">
        <f t="shared" si="5787"/>
        <v>2967.1666663000001</v>
      </c>
      <c r="J9877" s="12">
        <f t="shared" si="5787"/>
        <v>6953.3333329999996</v>
      </c>
      <c r="K9877" s="12">
        <f t="shared" si="5787"/>
        <v>1923.833333</v>
      </c>
      <c r="L9877" s="12">
        <f t="shared" si="5787"/>
        <v>546.41666669999995</v>
      </c>
      <c r="M9877" s="12">
        <f t="shared" si="5787"/>
        <v>0</v>
      </c>
      <c r="N9877" s="12">
        <f t="shared" ref="N9877" si="5788">N9134</f>
        <v>975</v>
      </c>
      <c r="O9877" s="13">
        <f t="shared" ref="O9877" si="5789">O9134</f>
        <v>4.7500000000000001E-2</v>
      </c>
      <c r="P9877" s="15"/>
      <c r="Q9877">
        <v>9132</v>
      </c>
    </row>
    <row r="9878" spans="1:17" x14ac:dyDescent="0.25">
      <c r="A9878">
        <v>9877</v>
      </c>
      <c r="B9878" s="12">
        <f t="shared" ref="B9878:M9878" si="5790">B9135</f>
        <v>14876.416670000001</v>
      </c>
      <c r="C9878" s="12">
        <f t="shared" si="5790"/>
        <v>8172.75</v>
      </c>
      <c r="D9878" s="12">
        <f t="shared" si="5790"/>
        <v>0</v>
      </c>
      <c r="E9878" s="12">
        <f t="shared" si="5790"/>
        <v>3821.083333</v>
      </c>
      <c r="F9878" s="12">
        <f t="shared" si="5790"/>
        <v>1400</v>
      </c>
      <c r="G9878" s="12">
        <f t="shared" si="5790"/>
        <v>508.5</v>
      </c>
      <c r="H9878" s="12">
        <f t="shared" si="5790"/>
        <v>600.83333330000005</v>
      </c>
      <c r="I9878" s="12">
        <f t="shared" si="5790"/>
        <v>3032.4166663699998</v>
      </c>
      <c r="J9878" s="12">
        <f t="shared" si="5790"/>
        <v>6818.6666670000004</v>
      </c>
      <c r="K9878" s="12">
        <f t="shared" si="5790"/>
        <v>1925.416667</v>
      </c>
      <c r="L9878" s="12">
        <f t="shared" si="5790"/>
        <v>448.58333329999999</v>
      </c>
      <c r="M9878" s="12">
        <f t="shared" si="5790"/>
        <v>0</v>
      </c>
      <c r="N9878" s="12">
        <f t="shared" ref="N9878" si="5791">N9135</f>
        <v>1043</v>
      </c>
      <c r="O9878" s="13">
        <f t="shared" ref="O9878" si="5792">O9135</f>
        <v>4.7500000000000001E-2</v>
      </c>
      <c r="P9878" s="15"/>
      <c r="Q9878">
        <v>9133</v>
      </c>
    </row>
    <row r="9879" spans="1:17" x14ac:dyDescent="0.25">
      <c r="A9879">
        <v>9878</v>
      </c>
      <c r="B9879" s="12">
        <f t="shared" ref="B9879:M9879" si="5793">B9136</f>
        <v>14851.666670000001</v>
      </c>
      <c r="C9879" s="12">
        <f t="shared" si="5793"/>
        <v>8206.5833330000005</v>
      </c>
      <c r="D9879" s="12">
        <f t="shared" si="5793"/>
        <v>0</v>
      </c>
      <c r="E9879" s="12">
        <f t="shared" si="5793"/>
        <v>4005.583333</v>
      </c>
      <c r="F9879" s="12">
        <f t="shared" si="5793"/>
        <v>1307.5</v>
      </c>
      <c r="G9879" s="12">
        <f t="shared" si="5793"/>
        <v>279.5</v>
      </c>
      <c r="H9879" s="12">
        <f t="shared" si="5793"/>
        <v>628.58333330000005</v>
      </c>
      <c r="I9879" s="12">
        <f t="shared" si="5793"/>
        <v>3011.5833336699998</v>
      </c>
      <c r="J9879" s="12">
        <f t="shared" si="5793"/>
        <v>6713.75</v>
      </c>
      <c r="K9879" s="12">
        <f t="shared" si="5793"/>
        <v>1933.25</v>
      </c>
      <c r="L9879" s="12">
        <f t="shared" si="5793"/>
        <v>394.5</v>
      </c>
      <c r="M9879" s="12">
        <f t="shared" si="5793"/>
        <v>0</v>
      </c>
      <c r="N9879" s="12">
        <f t="shared" ref="N9879" si="5794">N9136</f>
        <v>1043</v>
      </c>
      <c r="O9879" s="13">
        <f t="shared" ref="O9879" si="5795">O9136</f>
        <v>4.7500000000000001E-2</v>
      </c>
      <c r="P9879" s="15"/>
      <c r="Q9879">
        <v>9134</v>
      </c>
    </row>
    <row r="9880" spans="1:17" x14ac:dyDescent="0.25">
      <c r="A9880">
        <v>9879</v>
      </c>
      <c r="B9880" s="12">
        <f t="shared" ref="B9880:M9880" si="5796">B9137</f>
        <v>15708.5</v>
      </c>
      <c r="C9880" s="12">
        <f t="shared" si="5796"/>
        <v>8814.75</v>
      </c>
      <c r="D9880" s="12">
        <f t="shared" si="5796"/>
        <v>0</v>
      </c>
      <c r="E9880" s="12">
        <f t="shared" si="5796"/>
        <v>4169.9166670000004</v>
      </c>
      <c r="F9880" s="12">
        <f t="shared" si="5796"/>
        <v>1267.5</v>
      </c>
      <c r="G9880" s="12">
        <f t="shared" si="5796"/>
        <v>67</v>
      </c>
      <c r="H9880" s="12">
        <f t="shared" si="5796"/>
        <v>665.25</v>
      </c>
      <c r="I9880" s="12">
        <f t="shared" si="5796"/>
        <v>2883.2499997</v>
      </c>
      <c r="J9880" s="12">
        <f t="shared" si="5796"/>
        <v>6704.9166670000004</v>
      </c>
      <c r="K9880" s="12">
        <f t="shared" si="5796"/>
        <v>2004.916667</v>
      </c>
      <c r="L9880" s="12">
        <f t="shared" si="5796"/>
        <v>372.75</v>
      </c>
      <c r="M9880" s="12">
        <f t="shared" si="5796"/>
        <v>0</v>
      </c>
      <c r="N9880" s="12">
        <f t="shared" ref="N9880" si="5797">N9137</f>
        <v>1043</v>
      </c>
      <c r="O9880" s="13">
        <f t="shared" ref="O9880" si="5798">O9137</f>
        <v>4.7500000000000001E-2</v>
      </c>
      <c r="P9880" s="15"/>
      <c r="Q9880">
        <v>9135</v>
      </c>
    </row>
    <row r="9881" spans="1:17" x14ac:dyDescent="0.25">
      <c r="A9881">
        <v>9880</v>
      </c>
      <c r="B9881" s="12">
        <f t="shared" ref="B9881:M9881" si="5799">B9138</f>
        <v>18857.166669999999</v>
      </c>
      <c r="C9881" s="12">
        <f t="shared" si="5799"/>
        <v>9778.25</v>
      </c>
      <c r="D9881" s="12">
        <f t="shared" si="5799"/>
        <v>0</v>
      </c>
      <c r="E9881" s="12">
        <f t="shared" si="5799"/>
        <v>3750.75</v>
      </c>
      <c r="F9881" s="12">
        <f t="shared" si="5799"/>
        <v>1216.5</v>
      </c>
      <c r="G9881" s="12">
        <f t="shared" si="5799"/>
        <v>0</v>
      </c>
      <c r="H9881" s="12">
        <f t="shared" si="5799"/>
        <v>972.33333330000005</v>
      </c>
      <c r="I9881" s="12">
        <f t="shared" si="5799"/>
        <v>2840.1666670300001</v>
      </c>
      <c r="J9881" s="12">
        <f t="shared" si="5799"/>
        <v>6695.3333329999996</v>
      </c>
      <c r="K9881" s="12">
        <f t="shared" si="5799"/>
        <v>2010.583333</v>
      </c>
      <c r="L9881" s="12">
        <f t="shared" si="5799"/>
        <v>731.75</v>
      </c>
      <c r="M9881" s="12">
        <f t="shared" si="5799"/>
        <v>0</v>
      </c>
      <c r="N9881" s="12">
        <f t="shared" ref="N9881" si="5800">N9138</f>
        <v>1022</v>
      </c>
      <c r="O9881" s="13">
        <f t="shared" ref="O9881" si="5801">O9138</f>
        <v>4.7500000000000001E-2</v>
      </c>
      <c r="P9881" s="15"/>
      <c r="Q9881">
        <v>9136</v>
      </c>
    </row>
    <row r="9882" spans="1:17" x14ac:dyDescent="0.25">
      <c r="A9882">
        <v>9881</v>
      </c>
      <c r="B9882" s="12">
        <f t="shared" ref="B9882:M9882" si="5802">B9139</f>
        <v>19588.166669999999</v>
      </c>
      <c r="C9882" s="12">
        <f t="shared" si="5802"/>
        <v>10316.166670000001</v>
      </c>
      <c r="D9882" s="12">
        <f t="shared" si="5802"/>
        <v>0</v>
      </c>
      <c r="E9882" s="12">
        <f t="shared" si="5802"/>
        <v>3705.75</v>
      </c>
      <c r="F9882" s="12">
        <f t="shared" si="5802"/>
        <v>1177.5</v>
      </c>
      <c r="G9882" s="12">
        <f t="shared" si="5802"/>
        <v>0</v>
      </c>
      <c r="H9882" s="12">
        <f t="shared" si="5802"/>
        <v>1047.916667</v>
      </c>
      <c r="I9882" s="12">
        <f t="shared" si="5802"/>
        <v>2649.1666667</v>
      </c>
      <c r="J9882" s="12">
        <f t="shared" si="5802"/>
        <v>6697.5833329999996</v>
      </c>
      <c r="K9882" s="12">
        <f t="shared" si="5802"/>
        <v>2011</v>
      </c>
      <c r="L9882" s="12">
        <f t="shared" si="5802"/>
        <v>728.16666669999995</v>
      </c>
      <c r="M9882" s="12">
        <f t="shared" si="5802"/>
        <v>0</v>
      </c>
      <c r="N9882" s="12">
        <f t="shared" ref="N9882" si="5803">N9139</f>
        <v>1022</v>
      </c>
      <c r="O9882" s="13">
        <f t="shared" ref="O9882" si="5804">O9139</f>
        <v>4.7500000000000001E-2</v>
      </c>
      <c r="P9882" s="15"/>
      <c r="Q9882">
        <v>9137</v>
      </c>
    </row>
    <row r="9883" spans="1:17" x14ac:dyDescent="0.25">
      <c r="A9883">
        <v>9882</v>
      </c>
      <c r="B9883" s="12">
        <f t="shared" ref="B9883:M9883" si="5805">B9140</f>
        <v>19093.75</v>
      </c>
      <c r="C9883" s="12">
        <f t="shared" si="5805"/>
        <v>10117.166670000001</v>
      </c>
      <c r="D9883" s="12">
        <f t="shared" si="5805"/>
        <v>0</v>
      </c>
      <c r="E9883" s="12">
        <f t="shared" si="5805"/>
        <v>3771.916667</v>
      </c>
      <c r="F9883" s="12">
        <f t="shared" si="5805"/>
        <v>1181</v>
      </c>
      <c r="G9883" s="12">
        <f t="shared" si="5805"/>
        <v>0</v>
      </c>
      <c r="H9883" s="12">
        <f t="shared" si="5805"/>
        <v>970.16666669999995</v>
      </c>
      <c r="I9883" s="12">
        <f t="shared" si="5805"/>
        <v>2287.833333</v>
      </c>
      <c r="J9883" s="12">
        <f t="shared" si="5805"/>
        <v>6706.5</v>
      </c>
      <c r="K9883" s="12">
        <f t="shared" si="5805"/>
        <v>2009.916667</v>
      </c>
      <c r="L9883" s="12">
        <f t="shared" si="5805"/>
        <v>629.83333330000005</v>
      </c>
      <c r="M9883" s="12">
        <f t="shared" si="5805"/>
        <v>0</v>
      </c>
      <c r="N9883" s="12">
        <f t="shared" ref="N9883" si="5806">N9140</f>
        <v>1022</v>
      </c>
      <c r="O9883" s="13">
        <f t="shared" ref="O9883" si="5807">O9140</f>
        <v>4.7500000000000001E-2</v>
      </c>
      <c r="P9883" s="15"/>
      <c r="Q9883">
        <v>9138</v>
      </c>
    </row>
    <row r="9884" spans="1:17" x14ac:dyDescent="0.25">
      <c r="A9884">
        <v>9883</v>
      </c>
      <c r="B9884" s="12">
        <f t="shared" ref="B9884:M9884" si="5808">B9141</f>
        <v>17550.5</v>
      </c>
      <c r="C9884" s="12">
        <f t="shared" si="5808"/>
        <v>9172.5</v>
      </c>
      <c r="D9884" s="12">
        <f t="shared" si="5808"/>
        <v>0</v>
      </c>
      <c r="E9884" s="12">
        <f t="shared" si="5808"/>
        <v>4141.1666670000004</v>
      </c>
      <c r="F9884" s="12">
        <f t="shared" si="5808"/>
        <v>1234</v>
      </c>
      <c r="G9884" s="12">
        <f t="shared" si="5808"/>
        <v>0</v>
      </c>
      <c r="H9884" s="12">
        <f t="shared" si="5808"/>
        <v>907.83333330000005</v>
      </c>
      <c r="I9884" s="12">
        <f t="shared" si="5808"/>
        <v>2389</v>
      </c>
      <c r="J9884" s="12">
        <f t="shared" si="5808"/>
        <v>6699.9166670000004</v>
      </c>
      <c r="K9884" s="12">
        <f t="shared" si="5808"/>
        <v>2010.25</v>
      </c>
      <c r="L9884" s="12">
        <f t="shared" si="5808"/>
        <v>404.08333329999999</v>
      </c>
      <c r="M9884" s="12">
        <f t="shared" si="5808"/>
        <v>0</v>
      </c>
      <c r="N9884" s="12">
        <f t="shared" ref="N9884" si="5809">N9141</f>
        <v>1022</v>
      </c>
      <c r="O9884" s="13">
        <f t="shared" ref="O9884" si="5810">O9141</f>
        <v>4.7500000000000001E-2</v>
      </c>
      <c r="P9884" s="15"/>
      <c r="Q9884">
        <v>9139</v>
      </c>
    </row>
    <row r="9885" spans="1:17" x14ac:dyDescent="0.25">
      <c r="A9885">
        <v>9884</v>
      </c>
      <c r="B9885" s="12">
        <f t="shared" ref="B9885:M9885" si="5811">B9142</f>
        <v>15489.333329999999</v>
      </c>
      <c r="C9885" s="12">
        <f t="shared" si="5811"/>
        <v>8120.3333329999996</v>
      </c>
      <c r="D9885" s="12">
        <f t="shared" si="5811"/>
        <v>0</v>
      </c>
      <c r="E9885" s="12">
        <f t="shared" si="5811"/>
        <v>4351.0833329999996</v>
      </c>
      <c r="F9885" s="12">
        <f t="shared" si="5811"/>
        <v>1318.5</v>
      </c>
      <c r="G9885" s="12">
        <f t="shared" si="5811"/>
        <v>0</v>
      </c>
      <c r="H9885" s="12">
        <f t="shared" si="5811"/>
        <v>820</v>
      </c>
      <c r="I9885" s="12">
        <f t="shared" si="5811"/>
        <v>2682.1666667</v>
      </c>
      <c r="J9885" s="12">
        <f t="shared" si="5811"/>
        <v>6702.5833329999996</v>
      </c>
      <c r="K9885" s="12">
        <f t="shared" si="5811"/>
        <v>2007.583333</v>
      </c>
      <c r="L9885" s="12">
        <f t="shared" si="5811"/>
        <v>367.08333329999999</v>
      </c>
      <c r="M9885" s="12">
        <f t="shared" si="5811"/>
        <v>0</v>
      </c>
      <c r="N9885" s="12">
        <f t="shared" ref="N9885" si="5812">N9142</f>
        <v>576</v>
      </c>
      <c r="O9885" s="13">
        <f t="shared" ref="O9885" si="5813">O9142</f>
        <v>4.7500000000000001E-2</v>
      </c>
      <c r="P9885" s="15"/>
      <c r="Q9885">
        <v>9140</v>
      </c>
    </row>
    <row r="9886" spans="1:17" x14ac:dyDescent="0.25">
      <c r="A9886">
        <v>9885</v>
      </c>
      <c r="B9886" s="12">
        <f t="shared" ref="B9886:M9886" si="5814">B9143</f>
        <v>12282.333329999999</v>
      </c>
      <c r="C9886" s="12">
        <f t="shared" si="5814"/>
        <v>6617.9166670000004</v>
      </c>
      <c r="D9886" s="12">
        <f t="shared" si="5814"/>
        <v>0</v>
      </c>
      <c r="E9886" s="12">
        <f t="shared" si="5814"/>
        <v>4598.75</v>
      </c>
      <c r="F9886" s="12">
        <f t="shared" si="5814"/>
        <v>1396</v>
      </c>
      <c r="G9886" s="12">
        <f t="shared" si="5814"/>
        <v>0</v>
      </c>
      <c r="H9886" s="12">
        <f t="shared" si="5814"/>
        <v>707.83333330000005</v>
      </c>
      <c r="I9886" s="12">
        <f t="shared" si="5814"/>
        <v>3104.8333333399996</v>
      </c>
      <c r="J9886" s="12">
        <f t="shared" si="5814"/>
        <v>6703.25</v>
      </c>
      <c r="K9886" s="12">
        <f t="shared" si="5814"/>
        <v>1986.416667</v>
      </c>
      <c r="L9886" s="12">
        <f t="shared" si="5814"/>
        <v>452.91666670000001</v>
      </c>
      <c r="M9886" s="12">
        <f t="shared" si="5814"/>
        <v>0</v>
      </c>
      <c r="N9886" s="12">
        <f t="shared" ref="N9886" si="5815">N9143</f>
        <v>576</v>
      </c>
      <c r="O9886" s="13">
        <f t="shared" ref="O9886" si="5816">O9143</f>
        <v>4.7500000000000001E-2</v>
      </c>
      <c r="P9886" s="15"/>
      <c r="Q9886">
        <v>9141</v>
      </c>
    </row>
    <row r="9887" spans="1:17" x14ac:dyDescent="0.25">
      <c r="A9887">
        <v>9886</v>
      </c>
      <c r="B9887" s="12">
        <f t="shared" ref="B9887:M9887" si="5817">B9144</f>
        <v>9476.4166669999995</v>
      </c>
      <c r="C9887" s="12">
        <f t="shared" si="5817"/>
        <v>4993.9166670000004</v>
      </c>
      <c r="D9887" s="12">
        <f t="shared" si="5817"/>
        <v>0</v>
      </c>
      <c r="E9887" s="12">
        <f t="shared" si="5817"/>
        <v>4549</v>
      </c>
      <c r="F9887" s="12">
        <f t="shared" si="5817"/>
        <v>1466</v>
      </c>
      <c r="G9887" s="12">
        <f t="shared" si="5817"/>
        <v>0</v>
      </c>
      <c r="H9887" s="12">
        <f t="shared" si="5817"/>
        <v>697.41666669999995</v>
      </c>
      <c r="I9887" s="12">
        <f t="shared" si="5817"/>
        <v>3421.3333333</v>
      </c>
      <c r="J9887" s="12">
        <f t="shared" si="5817"/>
        <v>6706.1666670000004</v>
      </c>
      <c r="K9887" s="12">
        <f t="shared" si="5817"/>
        <v>2010.166667</v>
      </c>
      <c r="L9887" s="12">
        <f t="shared" si="5817"/>
        <v>410</v>
      </c>
      <c r="M9887" s="12">
        <f t="shared" si="5817"/>
        <v>0</v>
      </c>
      <c r="N9887" s="12">
        <f t="shared" ref="N9887" si="5818">N9144</f>
        <v>576</v>
      </c>
      <c r="O9887" s="13">
        <f t="shared" ref="O9887" si="5819">O9144</f>
        <v>4.7500000000000001E-2</v>
      </c>
      <c r="P9887" s="15"/>
      <c r="Q9887">
        <v>9142</v>
      </c>
    </row>
    <row r="9888" spans="1:17" x14ac:dyDescent="0.25">
      <c r="A9888">
        <v>9887</v>
      </c>
      <c r="B9888" s="12">
        <f t="shared" ref="B9888:M9888" si="5820">B9145</f>
        <v>7086.6666670000004</v>
      </c>
      <c r="C9888" s="12">
        <f t="shared" si="5820"/>
        <v>4355.25</v>
      </c>
      <c r="D9888" s="12">
        <f t="shared" si="5820"/>
        <v>0</v>
      </c>
      <c r="E9888" s="12">
        <f t="shared" si="5820"/>
        <v>4441.8333329999996</v>
      </c>
      <c r="F9888" s="12">
        <f t="shared" si="5820"/>
        <v>1557.5</v>
      </c>
      <c r="G9888" s="12">
        <f t="shared" si="5820"/>
        <v>0</v>
      </c>
      <c r="H9888" s="12">
        <f t="shared" si="5820"/>
        <v>681.58333330000005</v>
      </c>
      <c r="I9888" s="12">
        <f t="shared" si="5820"/>
        <v>3025.3333336999999</v>
      </c>
      <c r="J9888" s="12">
        <f t="shared" si="5820"/>
        <v>6707.4166670000004</v>
      </c>
      <c r="K9888" s="12">
        <f t="shared" si="5820"/>
        <v>2007.916667</v>
      </c>
      <c r="L9888" s="12">
        <f t="shared" si="5820"/>
        <v>52.666666669999998</v>
      </c>
      <c r="M9888" s="12">
        <f t="shared" si="5820"/>
        <v>0</v>
      </c>
      <c r="N9888" s="12">
        <f t="shared" ref="N9888" si="5821">N9145</f>
        <v>542</v>
      </c>
      <c r="O9888" s="13">
        <f t="shared" ref="O9888" si="5822">O9145</f>
        <v>4.7500000000000001E-2</v>
      </c>
      <c r="P9888" s="15"/>
      <c r="Q9888">
        <v>9143</v>
      </c>
    </row>
    <row r="9889" spans="1:17" x14ac:dyDescent="0.25">
      <c r="A9889">
        <v>9888</v>
      </c>
      <c r="B9889" s="12">
        <f t="shared" ref="B9889:M9889" si="5823">B9146</f>
        <v>5911.3333329999996</v>
      </c>
      <c r="C9889" s="12">
        <f t="shared" si="5823"/>
        <v>4342.3333329999996</v>
      </c>
      <c r="D9889" s="12">
        <f t="shared" si="5823"/>
        <v>0</v>
      </c>
      <c r="E9889" s="12">
        <f t="shared" si="5823"/>
        <v>4534.0833329999996</v>
      </c>
      <c r="F9889" s="12">
        <f t="shared" si="5823"/>
        <v>1607</v>
      </c>
      <c r="G9889" s="12">
        <f t="shared" si="5823"/>
        <v>0</v>
      </c>
      <c r="H9889" s="12">
        <f t="shared" si="5823"/>
        <v>676</v>
      </c>
      <c r="I9889" s="12">
        <f t="shared" si="5823"/>
        <v>2990.3333333</v>
      </c>
      <c r="J9889" s="12">
        <f t="shared" si="5823"/>
        <v>6708.6666670000004</v>
      </c>
      <c r="K9889" s="12">
        <f t="shared" si="5823"/>
        <v>2009.583333</v>
      </c>
      <c r="L9889" s="12">
        <f t="shared" si="5823"/>
        <v>0</v>
      </c>
      <c r="M9889" s="12">
        <f t="shared" si="5823"/>
        <v>206.75</v>
      </c>
      <c r="N9889" s="12">
        <f t="shared" ref="N9889" si="5824">N9146</f>
        <v>517</v>
      </c>
      <c r="O9889" s="13">
        <f t="shared" ref="O9889" si="5825">O9146</f>
        <v>4.7500000000000001E-2</v>
      </c>
      <c r="P9889" s="15"/>
      <c r="Q9889">
        <v>9144</v>
      </c>
    </row>
    <row r="9890" spans="1:17" x14ac:dyDescent="0.25">
      <c r="A9890">
        <v>9889</v>
      </c>
      <c r="B9890" s="12">
        <f t="shared" ref="B9890:M9890" si="5826">B9147</f>
        <v>5676.25</v>
      </c>
      <c r="C9890" s="12">
        <f t="shared" si="5826"/>
        <v>4256.0833329999996</v>
      </c>
      <c r="D9890" s="12">
        <f t="shared" si="5826"/>
        <v>0</v>
      </c>
      <c r="E9890" s="12">
        <f t="shared" si="5826"/>
        <v>4763.1666670000004</v>
      </c>
      <c r="F9890" s="12">
        <f t="shared" si="5826"/>
        <v>1661</v>
      </c>
      <c r="G9890" s="12">
        <f t="shared" si="5826"/>
        <v>0</v>
      </c>
      <c r="H9890" s="12">
        <f t="shared" si="5826"/>
        <v>633.25</v>
      </c>
      <c r="I9890" s="12">
        <f t="shared" si="5826"/>
        <v>3000.4166667</v>
      </c>
      <c r="J9890" s="12">
        <f t="shared" si="5826"/>
        <v>6797.8333329999996</v>
      </c>
      <c r="K9890" s="12">
        <f t="shared" si="5826"/>
        <v>2008.083333</v>
      </c>
      <c r="L9890" s="12">
        <f t="shared" si="5826"/>
        <v>0</v>
      </c>
      <c r="M9890" s="12">
        <f t="shared" si="5826"/>
        <v>1336.75</v>
      </c>
      <c r="N9890" s="12">
        <f t="shared" ref="N9890" si="5827">N9147</f>
        <v>515</v>
      </c>
      <c r="O9890" s="13">
        <f t="shared" ref="O9890" si="5828">O9147</f>
        <v>4.7500000000000001E-2</v>
      </c>
      <c r="P9890" s="15"/>
      <c r="Q9890">
        <v>9145</v>
      </c>
    </row>
    <row r="9891" spans="1:17" x14ac:dyDescent="0.25">
      <c r="A9891">
        <v>9890</v>
      </c>
      <c r="B9891" s="12">
        <f t="shared" ref="B9891:M9906" si="5829">B9148</f>
        <v>4824.9166670000004</v>
      </c>
      <c r="C9891" s="12">
        <f t="shared" si="5829"/>
        <v>4062.666667</v>
      </c>
      <c r="D9891" s="12">
        <f t="shared" si="5829"/>
        <v>0</v>
      </c>
      <c r="E9891" s="12">
        <f t="shared" si="5829"/>
        <v>4974.0833329999996</v>
      </c>
      <c r="F9891" s="12">
        <f t="shared" si="5829"/>
        <v>1699.5</v>
      </c>
      <c r="G9891" s="12">
        <f t="shared" si="5829"/>
        <v>0</v>
      </c>
      <c r="H9891" s="12">
        <f t="shared" si="5829"/>
        <v>633.75</v>
      </c>
      <c r="I9891" s="12">
        <f t="shared" si="5829"/>
        <v>2989.333333</v>
      </c>
      <c r="J9891" s="12">
        <f t="shared" si="5829"/>
        <v>6843.6666670000004</v>
      </c>
      <c r="K9891" s="12">
        <f t="shared" si="5829"/>
        <v>2000.166667</v>
      </c>
      <c r="L9891" s="12">
        <f t="shared" si="5829"/>
        <v>0</v>
      </c>
      <c r="M9891" s="12">
        <f t="shared" si="5829"/>
        <v>1768.75</v>
      </c>
      <c r="N9891" s="12">
        <f t="shared" ref="N9891" si="5830">N9148</f>
        <v>491</v>
      </c>
      <c r="O9891" s="13">
        <f t="shared" ref="O9891" si="5831">O9148</f>
        <v>4.7500000000000001E-2</v>
      </c>
      <c r="P9891" s="15"/>
      <c r="Q9891">
        <v>9146</v>
      </c>
    </row>
    <row r="9892" spans="1:17" x14ac:dyDescent="0.25">
      <c r="A9892">
        <v>9891</v>
      </c>
      <c r="B9892" s="12">
        <f t="shared" si="5829"/>
        <v>4163.75</v>
      </c>
      <c r="C9892" s="12">
        <f t="shared" si="5829"/>
        <v>3525.083333</v>
      </c>
      <c r="D9892" s="12">
        <f t="shared" si="5829"/>
        <v>0</v>
      </c>
      <c r="E9892" s="12">
        <f t="shared" si="5829"/>
        <v>5267</v>
      </c>
      <c r="F9892" s="12">
        <f t="shared" si="5829"/>
        <v>1755</v>
      </c>
      <c r="G9892" s="12">
        <f t="shared" si="5829"/>
        <v>0</v>
      </c>
      <c r="H9892" s="12">
        <f t="shared" si="5829"/>
        <v>633.66666669999995</v>
      </c>
      <c r="I9892" s="12">
        <f t="shared" si="5829"/>
        <v>2993.166667</v>
      </c>
      <c r="J9892" s="12">
        <f t="shared" si="5829"/>
        <v>6848.25</v>
      </c>
      <c r="K9892" s="12">
        <f t="shared" si="5829"/>
        <v>1918.333333</v>
      </c>
      <c r="L9892" s="12">
        <f t="shared" si="5829"/>
        <v>0</v>
      </c>
      <c r="M9892" s="12">
        <f t="shared" si="5829"/>
        <v>2202.333333</v>
      </c>
      <c r="N9892" s="12">
        <f t="shared" ref="N9892" si="5832">N9149</f>
        <v>491</v>
      </c>
      <c r="O9892" s="13">
        <f t="shared" ref="O9892" si="5833">O9149</f>
        <v>4.7500000000000001E-2</v>
      </c>
      <c r="P9892" s="15"/>
      <c r="Q9892">
        <v>9147</v>
      </c>
    </row>
    <row r="9893" spans="1:17" x14ac:dyDescent="0.25">
      <c r="A9893">
        <v>9892</v>
      </c>
      <c r="B9893" s="12">
        <f t="shared" si="5829"/>
        <v>4133.9166670000004</v>
      </c>
      <c r="C9893" s="12">
        <f t="shared" si="5829"/>
        <v>3281.666667</v>
      </c>
      <c r="D9893" s="12">
        <f t="shared" si="5829"/>
        <v>0</v>
      </c>
      <c r="E9893" s="12">
        <f t="shared" si="5829"/>
        <v>5480.1666670000004</v>
      </c>
      <c r="F9893" s="12">
        <f t="shared" si="5829"/>
        <v>1808.5</v>
      </c>
      <c r="G9893" s="12">
        <f t="shared" si="5829"/>
        <v>0</v>
      </c>
      <c r="H9893" s="12">
        <f t="shared" si="5829"/>
        <v>633.75</v>
      </c>
      <c r="I9893" s="12">
        <f t="shared" si="5829"/>
        <v>2954.2499996000001</v>
      </c>
      <c r="J9893" s="12">
        <f t="shared" si="5829"/>
        <v>6852.5</v>
      </c>
      <c r="K9893" s="12">
        <f t="shared" si="5829"/>
        <v>1519.5</v>
      </c>
      <c r="L9893" s="12">
        <f t="shared" si="5829"/>
        <v>0</v>
      </c>
      <c r="M9893" s="12">
        <f t="shared" si="5829"/>
        <v>2298.833333</v>
      </c>
      <c r="N9893" s="12">
        <f t="shared" ref="N9893" si="5834">N9150</f>
        <v>536</v>
      </c>
      <c r="O9893" s="13">
        <f t="shared" ref="O9893" si="5835">O9150</f>
        <v>4.7500000000000001E-2</v>
      </c>
      <c r="P9893" s="15"/>
      <c r="Q9893">
        <v>9148</v>
      </c>
    </row>
    <row r="9894" spans="1:17" x14ac:dyDescent="0.25">
      <c r="A9894">
        <v>9893</v>
      </c>
      <c r="B9894" s="12">
        <f t="shared" si="5829"/>
        <v>4274.4166670000004</v>
      </c>
      <c r="C9894" s="12">
        <f t="shared" si="5829"/>
        <v>3561.083333</v>
      </c>
      <c r="D9894" s="12">
        <f t="shared" si="5829"/>
        <v>0</v>
      </c>
      <c r="E9894" s="12">
        <f t="shared" si="5829"/>
        <v>5479</v>
      </c>
      <c r="F9894" s="12">
        <f t="shared" si="5829"/>
        <v>1879</v>
      </c>
      <c r="G9894" s="12">
        <f t="shared" si="5829"/>
        <v>0</v>
      </c>
      <c r="H9894" s="12">
        <f t="shared" si="5829"/>
        <v>637.25</v>
      </c>
      <c r="I9894" s="12">
        <f t="shared" si="5829"/>
        <v>2991.2499996000001</v>
      </c>
      <c r="J9894" s="12">
        <f t="shared" si="5829"/>
        <v>6850.5</v>
      </c>
      <c r="K9894" s="12">
        <f t="shared" si="5829"/>
        <v>1962.583333</v>
      </c>
      <c r="L9894" s="12">
        <f t="shared" si="5829"/>
        <v>0</v>
      </c>
      <c r="M9894" s="12">
        <f t="shared" si="5829"/>
        <v>1718.666667</v>
      </c>
      <c r="N9894" s="12">
        <f t="shared" ref="N9894" si="5836">N9151</f>
        <v>536</v>
      </c>
      <c r="O9894" s="13">
        <f t="shared" ref="O9894" si="5837">O9151</f>
        <v>4.7500000000000001E-2</v>
      </c>
      <c r="P9894" s="15"/>
      <c r="Q9894">
        <v>9149</v>
      </c>
    </row>
    <row r="9895" spans="1:17" x14ac:dyDescent="0.25">
      <c r="A9895">
        <v>9894</v>
      </c>
      <c r="B9895" s="12">
        <f t="shared" si="5829"/>
        <v>6081.0833329999996</v>
      </c>
      <c r="C9895" s="12">
        <f t="shared" si="5829"/>
        <v>5189.9166670000004</v>
      </c>
      <c r="D9895" s="12">
        <f t="shared" si="5829"/>
        <v>0</v>
      </c>
      <c r="E9895" s="12">
        <f t="shared" si="5829"/>
        <v>5373.1666670000004</v>
      </c>
      <c r="F9895" s="12">
        <f t="shared" si="5829"/>
        <v>1932</v>
      </c>
      <c r="G9895" s="12">
        <f t="shared" si="5829"/>
        <v>0</v>
      </c>
      <c r="H9895" s="12">
        <f t="shared" si="5829"/>
        <v>641.25</v>
      </c>
      <c r="I9895" s="12">
        <f t="shared" si="5829"/>
        <v>3409.5000003999999</v>
      </c>
      <c r="J9895" s="12">
        <f t="shared" si="5829"/>
        <v>6897.4166670000004</v>
      </c>
      <c r="K9895" s="12">
        <f t="shared" si="5829"/>
        <v>2009.916667</v>
      </c>
      <c r="L9895" s="12">
        <f t="shared" si="5829"/>
        <v>0</v>
      </c>
      <c r="M9895" s="12">
        <f t="shared" si="5829"/>
        <v>139.83333329999999</v>
      </c>
      <c r="N9895" s="12">
        <f t="shared" ref="N9895" si="5838">N9152</f>
        <v>536</v>
      </c>
      <c r="O9895" s="13">
        <f t="shared" ref="O9895" si="5839">O9152</f>
        <v>4.7500000000000001E-2</v>
      </c>
      <c r="P9895" s="15"/>
      <c r="Q9895">
        <v>9150</v>
      </c>
    </row>
    <row r="9896" spans="1:17" x14ac:dyDescent="0.25">
      <c r="A9896">
        <v>9895</v>
      </c>
      <c r="B9896" s="12">
        <f t="shared" si="5829"/>
        <v>10212</v>
      </c>
      <c r="C9896" s="12">
        <f t="shared" si="5829"/>
        <v>7244.3333329999996</v>
      </c>
      <c r="D9896" s="12">
        <f t="shared" si="5829"/>
        <v>0</v>
      </c>
      <c r="E9896" s="12">
        <f t="shared" si="5829"/>
        <v>5589.5833329999996</v>
      </c>
      <c r="F9896" s="12">
        <f t="shared" si="5829"/>
        <v>1975.5</v>
      </c>
      <c r="G9896" s="12">
        <f t="shared" si="5829"/>
        <v>0</v>
      </c>
      <c r="H9896" s="12">
        <f t="shared" si="5829"/>
        <v>711.91666669999995</v>
      </c>
      <c r="I9896" s="12">
        <f t="shared" si="5829"/>
        <v>3229.5833339699998</v>
      </c>
      <c r="J9896" s="12">
        <f t="shared" si="5829"/>
        <v>6943</v>
      </c>
      <c r="K9896" s="12">
        <f t="shared" si="5829"/>
        <v>2010.5</v>
      </c>
      <c r="L9896" s="12">
        <f t="shared" si="5829"/>
        <v>369.5</v>
      </c>
      <c r="M9896" s="12">
        <f t="shared" si="5829"/>
        <v>0</v>
      </c>
      <c r="N9896" s="12">
        <f t="shared" ref="N9896" si="5840">N9153</f>
        <v>536</v>
      </c>
      <c r="O9896" s="13">
        <f t="shared" ref="O9896" si="5841">O9153</f>
        <v>4.7500000000000001E-2</v>
      </c>
      <c r="P9896" s="15"/>
      <c r="Q9896">
        <v>9151</v>
      </c>
    </row>
    <row r="9897" spans="1:17" x14ac:dyDescent="0.25">
      <c r="A9897">
        <v>9896</v>
      </c>
      <c r="B9897" s="12">
        <f t="shared" si="5829"/>
        <v>11531.333329999999</v>
      </c>
      <c r="C9897" s="12">
        <f t="shared" si="5829"/>
        <v>7653.1666670000004</v>
      </c>
      <c r="D9897" s="12">
        <f t="shared" si="5829"/>
        <v>0</v>
      </c>
      <c r="E9897" s="12">
        <f t="shared" si="5829"/>
        <v>5733.6666670000004</v>
      </c>
      <c r="F9897" s="12">
        <f t="shared" si="5829"/>
        <v>2020</v>
      </c>
      <c r="G9897" s="12">
        <f t="shared" si="5829"/>
        <v>76.5</v>
      </c>
      <c r="H9897" s="12">
        <f t="shared" si="5829"/>
        <v>848.58333330000005</v>
      </c>
      <c r="I9897" s="12">
        <f t="shared" si="5829"/>
        <v>2952.2499997</v>
      </c>
      <c r="J9897" s="12">
        <f t="shared" si="5829"/>
        <v>6942.8333329999996</v>
      </c>
      <c r="K9897" s="12">
        <f t="shared" si="5829"/>
        <v>2010.833333</v>
      </c>
      <c r="L9897" s="12">
        <f t="shared" si="5829"/>
        <v>671.5</v>
      </c>
      <c r="M9897" s="12">
        <f t="shared" si="5829"/>
        <v>0</v>
      </c>
      <c r="N9897" s="12">
        <f t="shared" ref="N9897" si="5842">N9154</f>
        <v>690</v>
      </c>
      <c r="O9897" s="13">
        <f t="shared" ref="O9897" si="5843">O9154</f>
        <v>4.7500000000000001E-2</v>
      </c>
      <c r="P9897" s="15"/>
      <c r="Q9897">
        <v>9152</v>
      </c>
    </row>
    <row r="9898" spans="1:17" x14ac:dyDescent="0.25">
      <c r="A9898">
        <v>9897</v>
      </c>
      <c r="B9898" s="12">
        <f t="shared" si="5829"/>
        <v>11765</v>
      </c>
      <c r="C9898" s="12">
        <f t="shared" si="5829"/>
        <v>7873</v>
      </c>
      <c r="D9898" s="12">
        <f t="shared" si="5829"/>
        <v>0</v>
      </c>
      <c r="E9898" s="12">
        <f t="shared" si="5829"/>
        <v>5632.9166670000004</v>
      </c>
      <c r="F9898" s="12">
        <f t="shared" si="5829"/>
        <v>1998</v>
      </c>
      <c r="G9898" s="12">
        <f t="shared" si="5829"/>
        <v>274</v>
      </c>
      <c r="H9898" s="12">
        <f t="shared" si="5829"/>
        <v>822.08333330000005</v>
      </c>
      <c r="I9898" s="12">
        <f t="shared" si="5829"/>
        <v>2838.5000003</v>
      </c>
      <c r="J9898" s="12">
        <f t="shared" si="5829"/>
        <v>6941.0833329999996</v>
      </c>
      <c r="K9898" s="12">
        <f t="shared" si="5829"/>
        <v>2010.583333</v>
      </c>
      <c r="L9898" s="12">
        <f t="shared" si="5829"/>
        <v>668.5</v>
      </c>
      <c r="M9898" s="12">
        <f t="shared" si="5829"/>
        <v>0</v>
      </c>
      <c r="N9898" s="12">
        <f t="shared" ref="N9898" si="5844">N9155</f>
        <v>778</v>
      </c>
      <c r="O9898" s="13">
        <f t="shared" ref="O9898" si="5845">O9155</f>
        <v>4.7500000000000001E-2</v>
      </c>
      <c r="P9898" s="15"/>
      <c r="Q9898">
        <v>9153</v>
      </c>
    </row>
    <row r="9899" spans="1:17" x14ac:dyDescent="0.25">
      <c r="A9899">
        <v>9898</v>
      </c>
      <c r="B9899" s="12">
        <f t="shared" si="5829"/>
        <v>11985</v>
      </c>
      <c r="C9899" s="12">
        <f t="shared" si="5829"/>
        <v>8021.1666670000004</v>
      </c>
      <c r="D9899" s="12">
        <f t="shared" si="5829"/>
        <v>0</v>
      </c>
      <c r="E9899" s="12">
        <f t="shared" si="5829"/>
        <v>5605.8333329999996</v>
      </c>
      <c r="F9899" s="12">
        <f t="shared" si="5829"/>
        <v>1970.5</v>
      </c>
      <c r="G9899" s="12">
        <f t="shared" si="5829"/>
        <v>506.5</v>
      </c>
      <c r="H9899" s="12">
        <f t="shared" si="5829"/>
        <v>840.58333330000005</v>
      </c>
      <c r="I9899" s="12">
        <f t="shared" si="5829"/>
        <v>2823.5833333</v>
      </c>
      <c r="J9899" s="12">
        <f t="shared" si="5829"/>
        <v>6937.25</v>
      </c>
      <c r="K9899" s="12">
        <f t="shared" si="5829"/>
        <v>2008.833333</v>
      </c>
      <c r="L9899" s="12">
        <f t="shared" si="5829"/>
        <v>414</v>
      </c>
      <c r="M9899" s="12">
        <f t="shared" si="5829"/>
        <v>0</v>
      </c>
      <c r="N9899" s="12">
        <f t="shared" ref="N9899" si="5846">N9156</f>
        <v>778</v>
      </c>
      <c r="O9899" s="13">
        <f t="shared" ref="O9899" si="5847">O9156</f>
        <v>4.7500000000000001E-2</v>
      </c>
      <c r="P9899" s="15"/>
      <c r="Q9899">
        <v>9154</v>
      </c>
    </row>
    <row r="9900" spans="1:17" x14ac:dyDescent="0.25">
      <c r="A9900">
        <v>9899</v>
      </c>
      <c r="B9900" s="12">
        <f t="shared" si="5829"/>
        <v>12118.5</v>
      </c>
      <c r="C9900" s="12">
        <f t="shared" si="5829"/>
        <v>7919.75</v>
      </c>
      <c r="D9900" s="12">
        <f t="shared" si="5829"/>
        <v>0</v>
      </c>
      <c r="E9900" s="12">
        <f t="shared" si="5829"/>
        <v>5550.25</v>
      </c>
      <c r="F9900" s="12">
        <f t="shared" si="5829"/>
        <v>1930.5</v>
      </c>
      <c r="G9900" s="12">
        <f t="shared" si="5829"/>
        <v>678</v>
      </c>
      <c r="H9900" s="12">
        <f t="shared" si="5829"/>
        <v>869</v>
      </c>
      <c r="I9900" s="12">
        <f t="shared" si="5829"/>
        <v>2922.0833333</v>
      </c>
      <c r="J9900" s="12">
        <f t="shared" si="5829"/>
        <v>6935.5833329999996</v>
      </c>
      <c r="K9900" s="12">
        <f t="shared" si="5829"/>
        <v>2006.833333</v>
      </c>
      <c r="L9900" s="12">
        <f t="shared" si="5829"/>
        <v>404.75</v>
      </c>
      <c r="M9900" s="12">
        <f t="shared" si="5829"/>
        <v>0</v>
      </c>
      <c r="N9900" s="12">
        <f t="shared" ref="N9900" si="5848">N9157</f>
        <v>975</v>
      </c>
      <c r="O9900" s="13">
        <f t="shared" ref="O9900" si="5849">O9157</f>
        <v>4.7500000000000001E-2</v>
      </c>
      <c r="P9900" s="15"/>
      <c r="Q9900">
        <v>9155</v>
      </c>
    </row>
    <row r="9901" spans="1:17" x14ac:dyDescent="0.25">
      <c r="A9901">
        <v>9900</v>
      </c>
      <c r="B9901" s="12">
        <f t="shared" si="5829"/>
        <v>12512.916670000001</v>
      </c>
      <c r="C9901" s="12">
        <f t="shared" si="5829"/>
        <v>7924.1666670000004</v>
      </c>
      <c r="D9901" s="12">
        <f t="shared" si="5829"/>
        <v>0</v>
      </c>
      <c r="E9901" s="12">
        <f t="shared" si="5829"/>
        <v>5276.3333329999996</v>
      </c>
      <c r="F9901" s="12">
        <f t="shared" si="5829"/>
        <v>1896.5</v>
      </c>
      <c r="G9901" s="12">
        <f t="shared" si="5829"/>
        <v>632.5</v>
      </c>
      <c r="H9901" s="12">
        <f t="shared" si="5829"/>
        <v>872.41666669999995</v>
      </c>
      <c r="I9901" s="12">
        <f t="shared" si="5829"/>
        <v>2830.9166667</v>
      </c>
      <c r="J9901" s="12">
        <f t="shared" si="5829"/>
        <v>6971.5833329999996</v>
      </c>
      <c r="K9901" s="12">
        <f t="shared" si="5829"/>
        <v>2011.166667</v>
      </c>
      <c r="L9901" s="12">
        <f t="shared" si="5829"/>
        <v>465.75</v>
      </c>
      <c r="M9901" s="12">
        <f t="shared" si="5829"/>
        <v>0</v>
      </c>
      <c r="N9901" s="12">
        <f t="shared" ref="N9901" si="5850">N9158</f>
        <v>975</v>
      </c>
      <c r="O9901" s="13">
        <f t="shared" ref="O9901" si="5851">O9158</f>
        <v>4.7500000000000001E-2</v>
      </c>
      <c r="P9901" s="15"/>
      <c r="Q9901">
        <v>9156</v>
      </c>
    </row>
    <row r="9902" spans="1:17" x14ac:dyDescent="0.25">
      <c r="A9902">
        <v>9901</v>
      </c>
      <c r="B9902" s="12">
        <f t="shared" si="5829"/>
        <v>12675.166670000001</v>
      </c>
      <c r="C9902" s="12">
        <f t="shared" si="5829"/>
        <v>8052.8333329999996</v>
      </c>
      <c r="D9902" s="12">
        <f t="shared" si="5829"/>
        <v>0</v>
      </c>
      <c r="E9902" s="12">
        <f t="shared" si="5829"/>
        <v>5050.1666670000004</v>
      </c>
      <c r="F9902" s="12">
        <f t="shared" si="5829"/>
        <v>1790</v>
      </c>
      <c r="G9902" s="12">
        <f t="shared" si="5829"/>
        <v>424</v>
      </c>
      <c r="H9902" s="12">
        <f t="shared" si="5829"/>
        <v>876.08333330000005</v>
      </c>
      <c r="I9902" s="12">
        <f t="shared" si="5829"/>
        <v>2818.5833336999999</v>
      </c>
      <c r="J9902" s="12">
        <f t="shared" si="5829"/>
        <v>7005.75</v>
      </c>
      <c r="K9902" s="12">
        <f t="shared" si="5829"/>
        <v>2008.166667</v>
      </c>
      <c r="L9902" s="12">
        <f t="shared" si="5829"/>
        <v>476.5</v>
      </c>
      <c r="M9902" s="12">
        <f t="shared" si="5829"/>
        <v>0</v>
      </c>
      <c r="N9902" s="12">
        <f t="shared" ref="N9902" si="5852">N9159</f>
        <v>1043</v>
      </c>
      <c r="O9902" s="13">
        <f t="shared" ref="O9902" si="5853">O9159</f>
        <v>4.7500000000000001E-2</v>
      </c>
      <c r="P9902" s="15"/>
      <c r="Q9902">
        <v>9157</v>
      </c>
    </row>
    <row r="9903" spans="1:17" x14ac:dyDescent="0.25">
      <c r="A9903">
        <v>9902</v>
      </c>
      <c r="B9903" s="12">
        <f t="shared" si="5829"/>
        <v>12908.333329999999</v>
      </c>
      <c r="C9903" s="12">
        <f t="shared" si="5829"/>
        <v>7934.9166670000004</v>
      </c>
      <c r="D9903" s="12">
        <f t="shared" si="5829"/>
        <v>0</v>
      </c>
      <c r="E9903" s="12">
        <f t="shared" si="5829"/>
        <v>5119.8333329999996</v>
      </c>
      <c r="F9903" s="12">
        <f t="shared" si="5829"/>
        <v>1711.5</v>
      </c>
      <c r="G9903" s="12">
        <f t="shared" si="5829"/>
        <v>227</v>
      </c>
      <c r="H9903" s="12">
        <f t="shared" si="5829"/>
        <v>861.91666669999995</v>
      </c>
      <c r="I9903" s="12">
        <f t="shared" si="5829"/>
        <v>2705</v>
      </c>
      <c r="J9903" s="12">
        <f t="shared" si="5829"/>
        <v>7008.0833329999996</v>
      </c>
      <c r="K9903" s="12">
        <f t="shared" si="5829"/>
        <v>2006.916667</v>
      </c>
      <c r="L9903" s="12">
        <f t="shared" si="5829"/>
        <v>422.33333329999999</v>
      </c>
      <c r="M9903" s="12">
        <f t="shared" si="5829"/>
        <v>0</v>
      </c>
      <c r="N9903" s="12">
        <f t="shared" ref="N9903" si="5854">N9160</f>
        <v>1043</v>
      </c>
      <c r="O9903" s="13">
        <f t="shared" ref="O9903" si="5855">O9160</f>
        <v>4.7500000000000001E-2</v>
      </c>
      <c r="P9903" s="15"/>
      <c r="Q9903">
        <v>9158</v>
      </c>
    </row>
    <row r="9904" spans="1:17" x14ac:dyDescent="0.25">
      <c r="A9904">
        <v>9903</v>
      </c>
      <c r="B9904" s="12">
        <f t="shared" si="5829"/>
        <v>13490.083329999999</v>
      </c>
      <c r="C9904" s="12">
        <f t="shared" si="5829"/>
        <v>8239.6666669999995</v>
      </c>
      <c r="D9904" s="12">
        <f t="shared" si="5829"/>
        <v>0</v>
      </c>
      <c r="E9904" s="12">
        <f t="shared" si="5829"/>
        <v>5176.8333329999996</v>
      </c>
      <c r="F9904" s="12">
        <f t="shared" si="5829"/>
        <v>1646.5</v>
      </c>
      <c r="G9904" s="12">
        <f t="shared" si="5829"/>
        <v>93.5</v>
      </c>
      <c r="H9904" s="12">
        <f t="shared" si="5829"/>
        <v>863.83333330000005</v>
      </c>
      <c r="I9904" s="12">
        <f t="shared" si="5829"/>
        <v>2544.6666663000001</v>
      </c>
      <c r="J9904" s="12">
        <f t="shared" si="5829"/>
        <v>7005.0833329999996</v>
      </c>
      <c r="K9904" s="12">
        <f t="shared" si="5829"/>
        <v>2010.833333</v>
      </c>
      <c r="L9904" s="12">
        <f t="shared" si="5829"/>
        <v>341.16666670000001</v>
      </c>
      <c r="M9904" s="12">
        <f t="shared" si="5829"/>
        <v>0</v>
      </c>
      <c r="N9904" s="12">
        <f t="shared" ref="N9904" si="5856">N9161</f>
        <v>1043</v>
      </c>
      <c r="O9904" s="13">
        <f t="shared" ref="O9904" si="5857">O9161</f>
        <v>4.7500000000000001E-2</v>
      </c>
      <c r="P9904" s="15"/>
      <c r="Q9904">
        <v>9159</v>
      </c>
    </row>
    <row r="9905" spans="1:17" x14ac:dyDescent="0.25">
      <c r="A9905">
        <v>9904</v>
      </c>
      <c r="B9905" s="12">
        <f t="shared" si="5829"/>
        <v>16374.16666667</v>
      </c>
      <c r="C9905" s="12">
        <f t="shared" si="5829"/>
        <v>8722.0833330000005</v>
      </c>
      <c r="D9905" s="12">
        <f t="shared" si="5829"/>
        <v>0</v>
      </c>
      <c r="E9905" s="12">
        <f t="shared" si="5829"/>
        <v>5330.0833329999996</v>
      </c>
      <c r="F9905" s="12">
        <f t="shared" si="5829"/>
        <v>1643</v>
      </c>
      <c r="G9905" s="12">
        <f t="shared" si="5829"/>
        <v>0</v>
      </c>
      <c r="H9905" s="12">
        <f t="shared" si="5829"/>
        <v>1012.75</v>
      </c>
      <c r="I9905" s="12">
        <f t="shared" si="5829"/>
        <v>2377.8333333</v>
      </c>
      <c r="J9905" s="12">
        <f t="shared" si="5829"/>
        <v>7002.25</v>
      </c>
      <c r="K9905" s="12">
        <f t="shared" si="5829"/>
        <v>2006.25</v>
      </c>
      <c r="L9905" s="12">
        <f t="shared" si="5829"/>
        <v>807</v>
      </c>
      <c r="M9905" s="12">
        <f t="shared" si="5829"/>
        <v>0</v>
      </c>
      <c r="N9905" s="12">
        <f t="shared" ref="N9905" si="5858">N9162</f>
        <v>1022</v>
      </c>
      <c r="O9905" s="13">
        <f t="shared" ref="O9905" si="5859">O9162</f>
        <v>4.7500000000000001E-2</v>
      </c>
      <c r="P9905" s="15"/>
      <c r="Q9905">
        <v>9160</v>
      </c>
    </row>
    <row r="9906" spans="1:17" x14ac:dyDescent="0.25">
      <c r="A9906">
        <v>9905</v>
      </c>
      <c r="B9906" s="12">
        <f t="shared" si="5829"/>
        <v>17301.833336669999</v>
      </c>
      <c r="C9906" s="12">
        <f t="shared" si="5829"/>
        <v>8954.0833330000005</v>
      </c>
      <c r="D9906" s="12">
        <f t="shared" si="5829"/>
        <v>0</v>
      </c>
      <c r="E9906" s="12">
        <f t="shared" si="5829"/>
        <v>5443.75</v>
      </c>
      <c r="F9906" s="12">
        <f t="shared" si="5829"/>
        <v>1648</v>
      </c>
      <c r="G9906" s="12">
        <f t="shared" si="5829"/>
        <v>0</v>
      </c>
      <c r="H9906" s="12">
        <f t="shared" si="5829"/>
        <v>1044.416667</v>
      </c>
      <c r="I9906" s="12">
        <f t="shared" si="5829"/>
        <v>2276.7500003</v>
      </c>
      <c r="J9906" s="12">
        <f t="shared" si="5829"/>
        <v>7011.3333329999996</v>
      </c>
      <c r="K9906" s="12">
        <f t="shared" si="5829"/>
        <v>2009.583333</v>
      </c>
      <c r="L9906" s="12">
        <f t="shared" si="5829"/>
        <v>729.16666669999995</v>
      </c>
      <c r="M9906" s="12">
        <f t="shared" ref="M9906" si="5860">M9163</f>
        <v>0</v>
      </c>
      <c r="N9906" s="12">
        <f t="shared" ref="N9906" si="5861">N9163</f>
        <v>1022</v>
      </c>
      <c r="O9906" s="13">
        <f t="shared" ref="O9906" si="5862">O9163</f>
        <v>4.7500000000000001E-2</v>
      </c>
      <c r="P9906" s="15"/>
      <c r="Q9906">
        <v>9161</v>
      </c>
    </row>
    <row r="9907" spans="1:17" x14ac:dyDescent="0.25">
      <c r="A9907">
        <v>9906</v>
      </c>
      <c r="B9907" s="12">
        <f t="shared" ref="B9907:M9907" si="5863">B9164</f>
        <v>16429.833330000001</v>
      </c>
      <c r="C9907" s="12">
        <f t="shared" si="5863"/>
        <v>8577</v>
      </c>
      <c r="D9907" s="12">
        <f t="shared" si="5863"/>
        <v>0</v>
      </c>
      <c r="E9907" s="12">
        <f t="shared" si="5863"/>
        <v>5562.8333329999996</v>
      </c>
      <c r="F9907" s="12">
        <f t="shared" si="5863"/>
        <v>1679.5</v>
      </c>
      <c r="G9907" s="12">
        <f t="shared" si="5863"/>
        <v>0</v>
      </c>
      <c r="H9907" s="12">
        <f t="shared" si="5863"/>
        <v>1033.666667</v>
      </c>
      <c r="I9907" s="12">
        <f t="shared" si="5863"/>
        <v>2308.0833333</v>
      </c>
      <c r="J9907" s="12">
        <f t="shared" si="5863"/>
        <v>7083.5833329999996</v>
      </c>
      <c r="K9907" s="12">
        <f t="shared" si="5863"/>
        <v>2009.583333</v>
      </c>
      <c r="L9907" s="12">
        <f t="shared" si="5863"/>
        <v>662.5</v>
      </c>
      <c r="M9907" s="12">
        <f t="shared" si="5863"/>
        <v>0</v>
      </c>
      <c r="N9907" s="12">
        <f t="shared" ref="N9907" si="5864">N9164</f>
        <v>1022</v>
      </c>
      <c r="O9907" s="13">
        <f t="shared" ref="O9907" si="5865">O9164</f>
        <v>4.7500000000000001E-2</v>
      </c>
      <c r="P9907" s="15"/>
      <c r="Q9907">
        <v>9162</v>
      </c>
    </row>
    <row r="9908" spans="1:17" x14ac:dyDescent="0.25">
      <c r="A9908">
        <v>9907</v>
      </c>
      <c r="B9908" s="12">
        <f t="shared" ref="B9908:M9908" si="5866">B9165</f>
        <v>15143.666670000001</v>
      </c>
      <c r="C9908" s="12">
        <f t="shared" si="5866"/>
        <v>7822.9166670000004</v>
      </c>
      <c r="D9908" s="12">
        <f t="shared" si="5866"/>
        <v>0</v>
      </c>
      <c r="E9908" s="12">
        <f t="shared" si="5866"/>
        <v>5676.1666670000004</v>
      </c>
      <c r="F9908" s="12">
        <f t="shared" si="5866"/>
        <v>1682</v>
      </c>
      <c r="G9908" s="12">
        <f t="shared" si="5866"/>
        <v>0</v>
      </c>
      <c r="H9908" s="12">
        <f t="shared" si="5866"/>
        <v>963.91666669999995</v>
      </c>
      <c r="I9908" s="12">
        <f t="shared" si="5866"/>
        <v>2363.4166667</v>
      </c>
      <c r="J9908" s="12">
        <f t="shared" si="5866"/>
        <v>7144.25</v>
      </c>
      <c r="K9908" s="12">
        <f t="shared" si="5866"/>
        <v>2004.583333</v>
      </c>
      <c r="L9908" s="12">
        <f t="shared" si="5866"/>
        <v>713.58333330000005</v>
      </c>
      <c r="M9908" s="12">
        <f t="shared" si="5866"/>
        <v>0</v>
      </c>
      <c r="N9908" s="12">
        <f t="shared" ref="N9908" si="5867">N9165</f>
        <v>1022</v>
      </c>
      <c r="O9908" s="13">
        <f t="shared" ref="O9908" si="5868">O9165</f>
        <v>4.7500000000000001E-2</v>
      </c>
      <c r="P9908" s="15"/>
      <c r="Q9908">
        <v>9163</v>
      </c>
    </row>
    <row r="9909" spans="1:17" x14ac:dyDescent="0.25">
      <c r="A9909">
        <v>9908</v>
      </c>
      <c r="B9909" s="12">
        <f t="shared" ref="B9909:M9909" si="5869">B9166</f>
        <v>13579.166670000001</v>
      </c>
      <c r="C9909" s="12">
        <f t="shared" si="5869"/>
        <v>7167.9166670000004</v>
      </c>
      <c r="D9909" s="12">
        <f t="shared" si="5869"/>
        <v>0</v>
      </c>
      <c r="E9909" s="12">
        <f t="shared" si="5869"/>
        <v>5441.9166670000004</v>
      </c>
      <c r="F9909" s="12">
        <f t="shared" si="5869"/>
        <v>1688</v>
      </c>
      <c r="G9909" s="12">
        <f t="shared" si="5869"/>
        <v>0</v>
      </c>
      <c r="H9909" s="12">
        <f t="shared" si="5869"/>
        <v>918.91666669999995</v>
      </c>
      <c r="I9909" s="12">
        <f t="shared" si="5869"/>
        <v>2484.9166673999998</v>
      </c>
      <c r="J9909" s="12">
        <f t="shared" si="5869"/>
        <v>7170.6666670000004</v>
      </c>
      <c r="K9909" s="12">
        <f t="shared" si="5869"/>
        <v>2010.416667</v>
      </c>
      <c r="L9909" s="12">
        <f t="shared" si="5869"/>
        <v>438</v>
      </c>
      <c r="M9909" s="12">
        <f t="shared" si="5869"/>
        <v>0</v>
      </c>
      <c r="N9909" s="12">
        <f t="shared" ref="N9909" si="5870">N9166</f>
        <v>576</v>
      </c>
      <c r="O9909" s="13">
        <f t="shared" ref="O9909" si="5871">O9166</f>
        <v>4.7500000000000001E-2</v>
      </c>
      <c r="P9909" s="15"/>
      <c r="Q9909">
        <v>9164</v>
      </c>
    </row>
    <row r="9910" spans="1:17" x14ac:dyDescent="0.25">
      <c r="A9910">
        <v>9909</v>
      </c>
      <c r="B9910" s="12">
        <f t="shared" ref="B9910:M9910" si="5872">B9167</f>
        <v>11293.833329999999</v>
      </c>
      <c r="C9910" s="12">
        <f t="shared" si="5872"/>
        <v>6094.3333329999996</v>
      </c>
      <c r="D9910" s="12">
        <f t="shared" si="5872"/>
        <v>0</v>
      </c>
      <c r="E9910" s="12">
        <f t="shared" si="5872"/>
        <v>5400.6666670000004</v>
      </c>
      <c r="F9910" s="12">
        <f t="shared" si="5872"/>
        <v>1683</v>
      </c>
      <c r="G9910" s="12">
        <f t="shared" si="5872"/>
        <v>0</v>
      </c>
      <c r="H9910" s="12">
        <f t="shared" si="5872"/>
        <v>839.41666669999995</v>
      </c>
      <c r="I9910" s="12">
        <f t="shared" si="5872"/>
        <v>2629.7500003</v>
      </c>
      <c r="J9910" s="12">
        <f t="shared" si="5872"/>
        <v>7193</v>
      </c>
      <c r="K9910" s="12">
        <f t="shared" si="5872"/>
        <v>2010.75</v>
      </c>
      <c r="L9910" s="12">
        <f t="shared" si="5872"/>
        <v>446.75</v>
      </c>
      <c r="M9910" s="12">
        <f t="shared" si="5872"/>
        <v>0</v>
      </c>
      <c r="N9910" s="12">
        <f t="shared" ref="N9910" si="5873">N9167</f>
        <v>576</v>
      </c>
      <c r="O9910" s="13">
        <f t="shared" ref="O9910" si="5874">O9167</f>
        <v>4.7500000000000001E-2</v>
      </c>
      <c r="P9910" s="15"/>
      <c r="Q9910">
        <v>9165</v>
      </c>
    </row>
    <row r="9911" spans="1:17" x14ac:dyDescent="0.25">
      <c r="A9911">
        <v>9910</v>
      </c>
      <c r="B9911" s="12">
        <f t="shared" ref="B9911:M9911" si="5875">B9168</f>
        <v>7959.6666670000004</v>
      </c>
      <c r="C9911" s="12">
        <f t="shared" si="5875"/>
        <v>5126.8333329999996</v>
      </c>
      <c r="D9911" s="12">
        <f t="shared" si="5875"/>
        <v>0</v>
      </c>
      <c r="E9911" s="12">
        <f t="shared" si="5875"/>
        <v>5312.5</v>
      </c>
      <c r="F9911" s="12">
        <f t="shared" si="5875"/>
        <v>1679.5</v>
      </c>
      <c r="G9911" s="12">
        <f t="shared" si="5875"/>
        <v>0</v>
      </c>
      <c r="H9911" s="12">
        <f t="shared" si="5875"/>
        <v>802.41666669999995</v>
      </c>
      <c r="I9911" s="12">
        <f t="shared" si="5875"/>
        <v>3018.5</v>
      </c>
      <c r="J9911" s="12">
        <f t="shared" si="5875"/>
        <v>7194.1666670000004</v>
      </c>
      <c r="K9911" s="12">
        <f t="shared" si="5875"/>
        <v>2009.666667</v>
      </c>
      <c r="L9911" s="12">
        <f t="shared" si="5875"/>
        <v>391.41666670000001</v>
      </c>
      <c r="M9911" s="12">
        <f t="shared" si="5875"/>
        <v>0</v>
      </c>
      <c r="N9911" s="12">
        <f t="shared" ref="N9911" si="5876">N9168</f>
        <v>576</v>
      </c>
      <c r="O9911" s="13">
        <f t="shared" ref="O9911" si="5877">O9168</f>
        <v>4.7500000000000001E-2</v>
      </c>
      <c r="P9911" s="15"/>
      <c r="Q9911">
        <v>9166</v>
      </c>
    </row>
    <row r="9912" spans="1:17" x14ac:dyDescent="0.25">
      <c r="A9912">
        <v>9911</v>
      </c>
      <c r="B9912" s="12">
        <f t="shared" ref="B9912:M9912" si="5878">B9169</f>
        <v>5313.3333329999996</v>
      </c>
      <c r="C9912" s="12">
        <f t="shared" si="5878"/>
        <v>4272.25</v>
      </c>
      <c r="D9912" s="12">
        <f t="shared" si="5878"/>
        <v>0</v>
      </c>
      <c r="E9912" s="12">
        <f t="shared" si="5878"/>
        <v>5302</v>
      </c>
      <c r="F9912" s="12">
        <f t="shared" si="5878"/>
        <v>1657.5</v>
      </c>
      <c r="G9912" s="12">
        <f t="shared" si="5878"/>
        <v>0</v>
      </c>
      <c r="H9912" s="12">
        <f t="shared" si="5878"/>
        <v>795.66666669999995</v>
      </c>
      <c r="I9912" s="12">
        <f t="shared" si="5878"/>
        <v>3051.2499996000001</v>
      </c>
      <c r="J9912" s="12">
        <f t="shared" si="5878"/>
        <v>7187.75</v>
      </c>
      <c r="K9912" s="12">
        <f t="shared" si="5878"/>
        <v>2010</v>
      </c>
      <c r="L9912" s="12">
        <f t="shared" si="5878"/>
        <v>35.916666669999998</v>
      </c>
      <c r="M9912" s="12">
        <f t="shared" si="5878"/>
        <v>0</v>
      </c>
      <c r="N9912" s="12">
        <f t="shared" ref="N9912" si="5879">N9169</f>
        <v>542</v>
      </c>
      <c r="O9912" s="13">
        <f t="shared" ref="O9912" si="5880">O9169</f>
        <v>4.7500000000000001E-2</v>
      </c>
      <c r="P9912" s="15"/>
      <c r="Q9912">
        <v>9167</v>
      </c>
    </row>
    <row r="9913" spans="1:17" x14ac:dyDescent="0.25">
      <c r="A9913">
        <v>9912</v>
      </c>
      <c r="B9913" s="12">
        <f t="shared" ref="B9913:M9913" si="5881">B9170</f>
        <v>4543.5833329999996</v>
      </c>
      <c r="C9913" s="12">
        <f t="shared" si="5881"/>
        <v>4354.5</v>
      </c>
      <c r="D9913" s="12">
        <f t="shared" si="5881"/>
        <v>0</v>
      </c>
      <c r="E9913" s="12">
        <f t="shared" si="5881"/>
        <v>5177.6666670000004</v>
      </c>
      <c r="F9913" s="12">
        <f t="shared" si="5881"/>
        <v>1643.5</v>
      </c>
      <c r="G9913" s="12">
        <f t="shared" si="5881"/>
        <v>0</v>
      </c>
      <c r="H9913" s="12">
        <f t="shared" si="5881"/>
        <v>753.5</v>
      </c>
      <c r="I9913" s="12">
        <f t="shared" si="5881"/>
        <v>3168.3333336999999</v>
      </c>
      <c r="J9913" s="12">
        <f t="shared" si="5881"/>
        <v>7188.0833329999996</v>
      </c>
      <c r="K9913" s="12">
        <f t="shared" si="5881"/>
        <v>2007.25</v>
      </c>
      <c r="L9913" s="12">
        <f t="shared" si="5881"/>
        <v>0</v>
      </c>
      <c r="M9913" s="12">
        <f t="shared" si="5881"/>
        <v>354.33333329999999</v>
      </c>
      <c r="N9913" s="12">
        <f t="shared" ref="N9913" si="5882">N9170</f>
        <v>517</v>
      </c>
      <c r="O9913" s="13">
        <f t="shared" ref="O9913" si="5883">O9170</f>
        <v>4.7500000000000001E-2</v>
      </c>
      <c r="P9913" s="15"/>
      <c r="Q9913">
        <v>9168</v>
      </c>
    </row>
    <row r="9914" spans="1:17" x14ac:dyDescent="0.25">
      <c r="A9914">
        <v>9913</v>
      </c>
      <c r="B9914" s="12">
        <f t="shared" ref="B9914:M9914" si="5884">B9171</f>
        <v>4731.5</v>
      </c>
      <c r="C9914" s="12">
        <f t="shared" si="5884"/>
        <v>4460.0833329999996</v>
      </c>
      <c r="D9914" s="12">
        <f t="shared" si="5884"/>
        <v>0</v>
      </c>
      <c r="E9914" s="12">
        <f t="shared" si="5884"/>
        <v>4920.1666670000004</v>
      </c>
      <c r="F9914" s="12">
        <f t="shared" si="5884"/>
        <v>1619.5</v>
      </c>
      <c r="G9914" s="12">
        <f t="shared" si="5884"/>
        <v>0</v>
      </c>
      <c r="H9914" s="12">
        <f t="shared" si="5884"/>
        <v>749.83333330000005</v>
      </c>
      <c r="I9914" s="12">
        <f t="shared" si="5884"/>
        <v>3009.2500000999999</v>
      </c>
      <c r="J9914" s="12">
        <f t="shared" si="5884"/>
        <v>7217</v>
      </c>
      <c r="K9914" s="12">
        <f t="shared" si="5884"/>
        <v>2004.916667</v>
      </c>
      <c r="L9914" s="12">
        <f t="shared" si="5884"/>
        <v>0</v>
      </c>
      <c r="M9914" s="12">
        <f t="shared" si="5884"/>
        <v>1343.916667</v>
      </c>
      <c r="N9914" s="12">
        <f t="shared" ref="N9914" si="5885">N9171</f>
        <v>515</v>
      </c>
      <c r="O9914" s="13">
        <f t="shared" ref="O9914" si="5886">O9171</f>
        <v>4.7500000000000001E-2</v>
      </c>
      <c r="P9914" s="15"/>
      <c r="Q9914">
        <v>9169</v>
      </c>
    </row>
    <row r="9915" spans="1:17" x14ac:dyDescent="0.25">
      <c r="A9915">
        <v>9914</v>
      </c>
      <c r="B9915" s="12">
        <f t="shared" ref="B9915:M9915" si="5887">B9172</f>
        <v>4030.75</v>
      </c>
      <c r="C9915" s="12">
        <f t="shared" si="5887"/>
        <v>4285.6666670000004</v>
      </c>
      <c r="D9915" s="12">
        <f t="shared" si="5887"/>
        <v>0</v>
      </c>
      <c r="E9915" s="12">
        <f t="shared" si="5887"/>
        <v>4894.5833329999996</v>
      </c>
      <c r="F9915" s="12">
        <f t="shared" si="5887"/>
        <v>1610.5</v>
      </c>
      <c r="G9915" s="12">
        <f t="shared" si="5887"/>
        <v>0</v>
      </c>
      <c r="H9915" s="12">
        <f t="shared" si="5887"/>
        <v>748.83333330000005</v>
      </c>
      <c r="I9915" s="12">
        <f t="shared" si="5887"/>
        <v>2869.5833333299997</v>
      </c>
      <c r="J9915" s="12">
        <f t="shared" si="5887"/>
        <v>7209.8333329999996</v>
      </c>
      <c r="K9915" s="12">
        <f t="shared" si="5887"/>
        <v>1961.416667</v>
      </c>
      <c r="L9915" s="12">
        <f t="shared" si="5887"/>
        <v>0</v>
      </c>
      <c r="M9915" s="12">
        <f t="shared" si="5887"/>
        <v>1867.416667</v>
      </c>
      <c r="N9915" s="12">
        <f t="shared" ref="N9915" si="5888">N9172</f>
        <v>491</v>
      </c>
      <c r="O9915" s="13">
        <f t="shared" ref="O9915" si="5889">O9172</f>
        <v>4.7500000000000001E-2</v>
      </c>
      <c r="P9915" s="15"/>
      <c r="Q9915">
        <v>9170</v>
      </c>
    </row>
    <row r="9916" spans="1:17" x14ac:dyDescent="0.25">
      <c r="A9916">
        <v>9915</v>
      </c>
      <c r="B9916" s="12">
        <f t="shared" ref="B9916:M9916" si="5890">B9173</f>
        <v>3966.166667</v>
      </c>
      <c r="C9916" s="12">
        <f t="shared" si="5890"/>
        <v>3957.5</v>
      </c>
      <c r="D9916" s="12">
        <f t="shared" si="5890"/>
        <v>0</v>
      </c>
      <c r="E9916" s="12">
        <f t="shared" si="5890"/>
        <v>5178.25</v>
      </c>
      <c r="F9916" s="12">
        <f t="shared" si="5890"/>
        <v>1587.5</v>
      </c>
      <c r="G9916" s="12">
        <f t="shared" si="5890"/>
        <v>0</v>
      </c>
      <c r="H9916" s="12">
        <f t="shared" si="5890"/>
        <v>734.83333330000005</v>
      </c>
      <c r="I9916" s="12">
        <f t="shared" si="5890"/>
        <v>2447.9166663000001</v>
      </c>
      <c r="J9916" s="12">
        <f t="shared" si="5890"/>
        <v>7204.6666670000004</v>
      </c>
      <c r="K9916" s="12">
        <f t="shared" si="5890"/>
        <v>1900.583333</v>
      </c>
      <c r="L9916" s="12">
        <f t="shared" si="5890"/>
        <v>0</v>
      </c>
      <c r="M9916" s="12">
        <f t="shared" si="5890"/>
        <v>2175.583333</v>
      </c>
      <c r="N9916" s="12">
        <f t="shared" ref="N9916" si="5891">N9173</f>
        <v>491</v>
      </c>
      <c r="O9916" s="13">
        <f t="shared" ref="O9916" si="5892">O9173</f>
        <v>4.7500000000000001E-2</v>
      </c>
      <c r="P9916" s="15"/>
      <c r="Q9916">
        <v>9171</v>
      </c>
    </row>
    <row r="9917" spans="1:17" x14ac:dyDescent="0.25">
      <c r="A9917">
        <v>9916</v>
      </c>
      <c r="B9917" s="12">
        <f t="shared" ref="B9917:M9917" si="5893">B9174</f>
        <v>3954.333333</v>
      </c>
      <c r="C9917" s="12">
        <f t="shared" si="5893"/>
        <v>4150.25</v>
      </c>
      <c r="D9917" s="12">
        <f t="shared" si="5893"/>
        <v>0</v>
      </c>
      <c r="E9917" s="12">
        <f t="shared" si="5893"/>
        <v>5218.5</v>
      </c>
      <c r="F9917" s="12">
        <f t="shared" si="5893"/>
        <v>1588.5</v>
      </c>
      <c r="G9917" s="12">
        <f t="shared" si="5893"/>
        <v>0</v>
      </c>
      <c r="H9917" s="12">
        <f t="shared" si="5893"/>
        <v>698.16666669999995</v>
      </c>
      <c r="I9917" s="12">
        <f t="shared" si="5893"/>
        <v>2158.3333330300002</v>
      </c>
      <c r="J9917" s="12">
        <f t="shared" si="5893"/>
        <v>7216.8333329999996</v>
      </c>
      <c r="K9917" s="12">
        <f t="shared" si="5893"/>
        <v>1849.5</v>
      </c>
      <c r="L9917" s="12">
        <f t="shared" si="5893"/>
        <v>0</v>
      </c>
      <c r="M9917" s="12">
        <f t="shared" si="5893"/>
        <v>2239.333333</v>
      </c>
      <c r="N9917" s="12">
        <f t="shared" ref="N9917" si="5894">N9174</f>
        <v>536</v>
      </c>
      <c r="O9917" s="13">
        <f t="shared" ref="O9917" si="5895">O9174</f>
        <v>4.7500000000000001E-2</v>
      </c>
      <c r="P9917" s="15"/>
      <c r="Q9917">
        <v>9172</v>
      </c>
    </row>
    <row r="9918" spans="1:17" x14ac:dyDescent="0.25">
      <c r="A9918">
        <v>9917</v>
      </c>
      <c r="B9918" s="12">
        <f t="shared" ref="B9918:M9918" si="5896">B9175</f>
        <v>4549.25</v>
      </c>
      <c r="C9918" s="12">
        <f t="shared" si="5896"/>
        <v>4477.0833329999996</v>
      </c>
      <c r="D9918" s="12">
        <f t="shared" si="5896"/>
        <v>0</v>
      </c>
      <c r="E9918" s="12">
        <f t="shared" si="5896"/>
        <v>4705.9166670000004</v>
      </c>
      <c r="F9918" s="12">
        <f t="shared" si="5896"/>
        <v>1556.5</v>
      </c>
      <c r="G9918" s="12">
        <f t="shared" si="5896"/>
        <v>0</v>
      </c>
      <c r="H9918" s="12">
        <f t="shared" si="5896"/>
        <v>707.16666669999995</v>
      </c>
      <c r="I9918" s="12">
        <f t="shared" si="5896"/>
        <v>2751.7499997</v>
      </c>
      <c r="J9918" s="12">
        <f t="shared" si="5896"/>
        <v>7221.3333329999996</v>
      </c>
      <c r="K9918" s="12">
        <f t="shared" si="5896"/>
        <v>2005.25</v>
      </c>
      <c r="L9918" s="12">
        <f t="shared" si="5896"/>
        <v>0</v>
      </c>
      <c r="M9918" s="12">
        <f t="shared" si="5896"/>
        <v>1656.75</v>
      </c>
      <c r="N9918" s="12">
        <f t="shared" ref="N9918" si="5897">N9175</f>
        <v>536</v>
      </c>
      <c r="O9918" s="13">
        <f t="shared" ref="O9918" si="5898">O9175</f>
        <v>4.7500000000000001E-2</v>
      </c>
      <c r="P9918" s="15"/>
      <c r="Q9918">
        <v>9173</v>
      </c>
    </row>
    <row r="9919" spans="1:17" x14ac:dyDescent="0.25">
      <c r="A9919">
        <v>9918</v>
      </c>
      <c r="B9919" s="12">
        <f t="shared" ref="B9919:M9919" si="5899">B9176</f>
        <v>6972.6666670000004</v>
      </c>
      <c r="C9919" s="12">
        <f t="shared" si="5899"/>
        <v>5460.6666670000004</v>
      </c>
      <c r="D9919" s="12">
        <f t="shared" si="5899"/>
        <v>0</v>
      </c>
      <c r="E9919" s="12">
        <f t="shared" si="5899"/>
        <v>4712.8333329999996</v>
      </c>
      <c r="F9919" s="12">
        <f t="shared" si="5899"/>
        <v>1552</v>
      </c>
      <c r="G9919" s="12">
        <f t="shared" si="5899"/>
        <v>0</v>
      </c>
      <c r="H9919" s="12">
        <f t="shared" si="5899"/>
        <v>712.25</v>
      </c>
      <c r="I9919" s="12">
        <f t="shared" si="5899"/>
        <v>3467.3333336999999</v>
      </c>
      <c r="J9919" s="12">
        <f t="shared" si="5899"/>
        <v>7228.8333329999996</v>
      </c>
      <c r="K9919" s="12">
        <f t="shared" si="5899"/>
        <v>1998.75</v>
      </c>
      <c r="L9919" s="12">
        <f t="shared" si="5899"/>
        <v>0</v>
      </c>
      <c r="M9919" s="12">
        <f t="shared" si="5899"/>
        <v>183.58333329999999</v>
      </c>
      <c r="N9919" s="12">
        <f t="shared" ref="N9919" si="5900">N9176</f>
        <v>536</v>
      </c>
      <c r="O9919" s="13">
        <f t="shared" ref="O9919" si="5901">O9176</f>
        <v>4.7500000000000001E-2</v>
      </c>
      <c r="P9919" s="15"/>
      <c r="Q9919">
        <v>9174</v>
      </c>
    </row>
    <row r="9920" spans="1:17" x14ac:dyDescent="0.25">
      <c r="A9920">
        <v>9919</v>
      </c>
      <c r="B9920" s="12">
        <f t="shared" ref="B9920:M9920" si="5902">B9177</f>
        <v>11518.916670000001</v>
      </c>
      <c r="C9920" s="12">
        <f t="shared" si="5902"/>
        <v>6928.0833329999996</v>
      </c>
      <c r="D9920" s="12">
        <f t="shared" si="5902"/>
        <v>0</v>
      </c>
      <c r="E9920" s="12">
        <f t="shared" si="5902"/>
        <v>4837.8333329999996</v>
      </c>
      <c r="F9920" s="12">
        <f t="shared" si="5902"/>
        <v>1542</v>
      </c>
      <c r="G9920" s="12">
        <f t="shared" si="5902"/>
        <v>0</v>
      </c>
      <c r="H9920" s="12">
        <f t="shared" si="5902"/>
        <v>859.5</v>
      </c>
      <c r="I9920" s="12">
        <f t="shared" si="5902"/>
        <v>3348.75</v>
      </c>
      <c r="J9920" s="12">
        <f t="shared" si="5902"/>
        <v>7230.8333329999996</v>
      </c>
      <c r="K9920" s="12">
        <f t="shared" si="5902"/>
        <v>2005.833333</v>
      </c>
      <c r="L9920" s="12">
        <f t="shared" si="5902"/>
        <v>400.66666670000001</v>
      </c>
      <c r="M9920" s="12">
        <f t="shared" si="5902"/>
        <v>0</v>
      </c>
      <c r="N9920" s="12">
        <f t="shared" ref="N9920" si="5903">N9177</f>
        <v>536</v>
      </c>
      <c r="O9920" s="13">
        <f t="shared" ref="O9920" si="5904">O9177</f>
        <v>4.7500000000000001E-2</v>
      </c>
      <c r="P9920" s="15"/>
      <c r="Q9920">
        <v>9175</v>
      </c>
    </row>
    <row r="9921" spans="1:17" x14ac:dyDescent="0.25">
      <c r="A9921">
        <v>9920</v>
      </c>
      <c r="B9921" s="12">
        <f t="shared" ref="B9921:M9921" si="5905">B9178</f>
        <v>13398.833329999999</v>
      </c>
      <c r="C9921" s="12">
        <f t="shared" si="5905"/>
        <v>7292.5</v>
      </c>
      <c r="D9921" s="12">
        <f t="shared" si="5905"/>
        <v>0</v>
      </c>
      <c r="E9921" s="12">
        <f t="shared" si="5905"/>
        <v>4552.6666670000004</v>
      </c>
      <c r="F9921" s="12">
        <f t="shared" si="5905"/>
        <v>1549.5</v>
      </c>
      <c r="G9921" s="12">
        <f t="shared" si="5905"/>
        <v>93</v>
      </c>
      <c r="H9921" s="12">
        <f t="shared" si="5905"/>
        <v>994.25</v>
      </c>
      <c r="I9921" s="12">
        <f t="shared" si="5905"/>
        <v>2976.3333339999999</v>
      </c>
      <c r="J9921" s="12">
        <f t="shared" si="5905"/>
        <v>7230.25</v>
      </c>
      <c r="K9921" s="12">
        <f t="shared" si="5905"/>
        <v>2010.333333</v>
      </c>
      <c r="L9921" s="12">
        <f t="shared" si="5905"/>
        <v>694</v>
      </c>
      <c r="M9921" s="12">
        <f t="shared" si="5905"/>
        <v>0</v>
      </c>
      <c r="N9921" s="12">
        <f t="shared" ref="N9921" si="5906">N9178</f>
        <v>690</v>
      </c>
      <c r="O9921" s="13">
        <f t="shared" ref="O9921" si="5907">O9178</f>
        <v>4.7500000000000001E-2</v>
      </c>
      <c r="P9921" s="15"/>
      <c r="Q9921">
        <v>9176</v>
      </c>
    </row>
    <row r="9922" spans="1:17" x14ac:dyDescent="0.25">
      <c r="A9922">
        <v>9921</v>
      </c>
      <c r="B9922" s="12">
        <f t="shared" ref="B9922:M9922" si="5908">B9179</f>
        <v>13488.833329999999</v>
      </c>
      <c r="C9922" s="12">
        <f t="shared" si="5908"/>
        <v>7494.75</v>
      </c>
      <c r="D9922" s="12">
        <f t="shared" si="5908"/>
        <v>0</v>
      </c>
      <c r="E9922" s="12">
        <f t="shared" si="5908"/>
        <v>4619.5833329999996</v>
      </c>
      <c r="F9922" s="12">
        <f t="shared" si="5908"/>
        <v>1560</v>
      </c>
      <c r="G9922" s="12">
        <f t="shared" si="5908"/>
        <v>453</v>
      </c>
      <c r="H9922" s="12">
        <f t="shared" si="5908"/>
        <v>1016.333333</v>
      </c>
      <c r="I9922" s="12">
        <f t="shared" si="5908"/>
        <v>2600.5833333999999</v>
      </c>
      <c r="J9922" s="12">
        <f t="shared" si="5908"/>
        <v>7230.4166670000004</v>
      </c>
      <c r="K9922" s="12">
        <f t="shared" si="5908"/>
        <v>2005.75</v>
      </c>
      <c r="L9922" s="12">
        <f t="shared" si="5908"/>
        <v>544.41666669999995</v>
      </c>
      <c r="M9922" s="12">
        <f t="shared" si="5908"/>
        <v>0</v>
      </c>
      <c r="N9922" s="12">
        <f t="shared" ref="N9922" si="5909">N9179</f>
        <v>778</v>
      </c>
      <c r="O9922" s="13">
        <f t="shared" ref="O9922" si="5910">O9179</f>
        <v>4.7500000000000001E-2</v>
      </c>
      <c r="P9922" s="15"/>
      <c r="Q9922">
        <v>9177</v>
      </c>
    </row>
    <row r="9923" spans="1:17" x14ac:dyDescent="0.25">
      <c r="A9923">
        <v>9922</v>
      </c>
      <c r="B9923" s="12">
        <f t="shared" ref="B9923:M9923" si="5911">B9180</f>
        <v>12547.00000333</v>
      </c>
      <c r="C9923" s="12">
        <f t="shared" si="5911"/>
        <v>7606.0833329999996</v>
      </c>
      <c r="D9923" s="12">
        <f t="shared" si="5911"/>
        <v>0</v>
      </c>
      <c r="E9923" s="12">
        <f t="shared" si="5911"/>
        <v>4838.6666670000004</v>
      </c>
      <c r="F9923" s="12">
        <f t="shared" si="5911"/>
        <v>1614</v>
      </c>
      <c r="G9923" s="12">
        <f t="shared" si="5911"/>
        <v>785.5</v>
      </c>
      <c r="H9923" s="12">
        <f t="shared" si="5911"/>
        <v>1001.166667</v>
      </c>
      <c r="I9923" s="12">
        <f t="shared" si="5911"/>
        <v>2701.8333333299997</v>
      </c>
      <c r="J9923" s="12">
        <f t="shared" si="5911"/>
        <v>7244.3333329999996</v>
      </c>
      <c r="K9923" s="12">
        <f t="shared" si="5911"/>
        <v>2010</v>
      </c>
      <c r="L9923" s="12">
        <f t="shared" si="5911"/>
        <v>567.83333330000005</v>
      </c>
      <c r="M9923" s="12">
        <f t="shared" si="5911"/>
        <v>0</v>
      </c>
      <c r="N9923" s="12">
        <f t="shared" ref="N9923" si="5912">N9180</f>
        <v>778</v>
      </c>
      <c r="O9923" s="13">
        <f t="shared" ref="O9923" si="5913">O9180</f>
        <v>4.7500000000000001E-2</v>
      </c>
      <c r="P9923" s="15"/>
      <c r="Q9923">
        <v>9178</v>
      </c>
    </row>
    <row r="9924" spans="1:17" x14ac:dyDescent="0.25">
      <c r="A9924">
        <v>9923</v>
      </c>
      <c r="B9924" s="12">
        <f t="shared" ref="B9924:M9924" si="5914">B9181</f>
        <v>12296.49999667</v>
      </c>
      <c r="C9924" s="12">
        <f t="shared" si="5914"/>
        <v>7604.75</v>
      </c>
      <c r="D9924" s="12">
        <f t="shared" si="5914"/>
        <v>0</v>
      </c>
      <c r="E9924" s="12">
        <f t="shared" si="5914"/>
        <v>5053.4166670000004</v>
      </c>
      <c r="F9924" s="12">
        <f t="shared" si="5914"/>
        <v>1687.5</v>
      </c>
      <c r="G9924" s="12">
        <f t="shared" si="5914"/>
        <v>781.5</v>
      </c>
      <c r="H9924" s="12">
        <f t="shared" si="5914"/>
        <v>991.16666669999995</v>
      </c>
      <c r="I9924" s="12">
        <f t="shared" si="5914"/>
        <v>2759.5000003</v>
      </c>
      <c r="J9924" s="12">
        <f t="shared" si="5914"/>
        <v>7319.75</v>
      </c>
      <c r="K9924" s="12">
        <f t="shared" si="5914"/>
        <v>2006.25</v>
      </c>
      <c r="L9924" s="12">
        <f t="shared" si="5914"/>
        <v>541.75</v>
      </c>
      <c r="M9924" s="12">
        <f t="shared" si="5914"/>
        <v>0</v>
      </c>
      <c r="N9924" s="12">
        <f t="shared" ref="N9924" si="5915">N9181</f>
        <v>975</v>
      </c>
      <c r="O9924" s="13">
        <f t="shared" ref="O9924" si="5916">O9181</f>
        <v>4.7500000000000001E-2</v>
      </c>
      <c r="P9924" s="15"/>
      <c r="Q9924">
        <v>9179</v>
      </c>
    </row>
    <row r="9925" spans="1:17" x14ac:dyDescent="0.25">
      <c r="A9925">
        <v>9924</v>
      </c>
      <c r="B9925" s="12">
        <f t="shared" ref="B9925:M9925" si="5917">B9182</f>
        <v>12059.083329999999</v>
      </c>
      <c r="C9925" s="12">
        <f t="shared" si="5917"/>
        <v>7540.4166670000004</v>
      </c>
      <c r="D9925" s="12">
        <f t="shared" si="5917"/>
        <v>0</v>
      </c>
      <c r="E9925" s="12">
        <f t="shared" si="5917"/>
        <v>5124.6666670000004</v>
      </c>
      <c r="F9925" s="12">
        <f t="shared" si="5917"/>
        <v>1766</v>
      </c>
      <c r="G9925" s="12">
        <f t="shared" si="5917"/>
        <v>734</v>
      </c>
      <c r="H9925" s="12">
        <f t="shared" si="5917"/>
        <v>879.75</v>
      </c>
      <c r="I9925" s="12">
        <f t="shared" si="5917"/>
        <v>2823.4999997</v>
      </c>
      <c r="J9925" s="12">
        <f t="shared" si="5917"/>
        <v>7358.3333329999996</v>
      </c>
      <c r="K9925" s="12">
        <f t="shared" si="5917"/>
        <v>1979.5</v>
      </c>
      <c r="L9925" s="12">
        <f t="shared" si="5917"/>
        <v>415.91666670000001</v>
      </c>
      <c r="M9925" s="12">
        <f t="shared" si="5917"/>
        <v>0</v>
      </c>
      <c r="N9925" s="12">
        <f t="shared" ref="N9925" si="5918">N9182</f>
        <v>975</v>
      </c>
      <c r="O9925" s="13">
        <f t="shared" ref="O9925" si="5919">O9182</f>
        <v>4.7500000000000001E-2</v>
      </c>
      <c r="P9925" s="15"/>
      <c r="Q9925">
        <v>9180</v>
      </c>
    </row>
    <row r="9926" spans="1:17" x14ac:dyDescent="0.25">
      <c r="A9926">
        <v>9925</v>
      </c>
      <c r="B9926" s="12">
        <f t="shared" ref="B9926:M9926" si="5920">B9183</f>
        <v>12316.166670000001</v>
      </c>
      <c r="C9926" s="12">
        <f t="shared" si="5920"/>
        <v>7011.3333329999996</v>
      </c>
      <c r="D9926" s="12">
        <f t="shared" si="5920"/>
        <v>0</v>
      </c>
      <c r="E9926" s="12">
        <f t="shared" si="5920"/>
        <v>4958.9166670000004</v>
      </c>
      <c r="F9926" s="12">
        <f t="shared" si="5920"/>
        <v>1788.5</v>
      </c>
      <c r="G9926" s="12">
        <f t="shared" si="5920"/>
        <v>546</v>
      </c>
      <c r="H9926" s="12">
        <f t="shared" si="5920"/>
        <v>764</v>
      </c>
      <c r="I9926" s="12">
        <f t="shared" si="5920"/>
        <v>2929.7500003999999</v>
      </c>
      <c r="J9926" s="12">
        <f t="shared" si="5920"/>
        <v>7375.8333329999996</v>
      </c>
      <c r="K9926" s="12">
        <f t="shared" si="5920"/>
        <v>1999</v>
      </c>
      <c r="L9926" s="12">
        <f t="shared" si="5920"/>
        <v>377.33333329999999</v>
      </c>
      <c r="M9926" s="12">
        <f t="shared" si="5920"/>
        <v>0</v>
      </c>
      <c r="N9926" s="12">
        <f t="shared" ref="N9926" si="5921">N9183</f>
        <v>1043</v>
      </c>
      <c r="O9926" s="13">
        <f t="shared" ref="O9926" si="5922">O9183</f>
        <v>4.7500000000000001E-2</v>
      </c>
      <c r="P9926" s="15"/>
      <c r="Q9926">
        <v>9181</v>
      </c>
    </row>
    <row r="9927" spans="1:17" x14ac:dyDescent="0.25">
      <c r="A9927">
        <v>9926</v>
      </c>
      <c r="B9927" s="12">
        <f t="shared" ref="B9927:M9927" si="5923">B9184</f>
        <v>12074</v>
      </c>
      <c r="C9927" s="12">
        <f t="shared" si="5923"/>
        <v>7133.5833329999996</v>
      </c>
      <c r="D9927" s="12">
        <f t="shared" si="5923"/>
        <v>0</v>
      </c>
      <c r="E9927" s="12">
        <f t="shared" si="5923"/>
        <v>4949.5833329999996</v>
      </c>
      <c r="F9927" s="12">
        <f t="shared" si="5923"/>
        <v>1784.5</v>
      </c>
      <c r="G9927" s="12">
        <f t="shared" si="5923"/>
        <v>284</v>
      </c>
      <c r="H9927" s="12">
        <f t="shared" si="5923"/>
        <v>762.91666669999995</v>
      </c>
      <c r="I9927" s="12">
        <f t="shared" si="5923"/>
        <v>2974.583333</v>
      </c>
      <c r="J9927" s="12">
        <f t="shared" si="5923"/>
        <v>7382.4166670000004</v>
      </c>
      <c r="K9927" s="12">
        <f t="shared" si="5923"/>
        <v>2008.416667</v>
      </c>
      <c r="L9927" s="12">
        <f t="shared" si="5923"/>
        <v>326.83333329999999</v>
      </c>
      <c r="M9927" s="12">
        <f t="shared" si="5923"/>
        <v>0</v>
      </c>
      <c r="N9927" s="12">
        <f t="shared" ref="N9927" si="5924">N9184</f>
        <v>1043</v>
      </c>
      <c r="O9927" s="13">
        <f t="shared" ref="O9927" si="5925">O9184</f>
        <v>4.7500000000000001E-2</v>
      </c>
      <c r="P9927" s="15"/>
      <c r="Q9927">
        <v>9182</v>
      </c>
    </row>
    <row r="9928" spans="1:17" x14ac:dyDescent="0.25">
      <c r="A9928">
        <v>9927</v>
      </c>
      <c r="B9928" s="12">
        <f t="shared" ref="B9928:M9928" si="5926">B9185</f>
        <v>12916.416670000001</v>
      </c>
      <c r="C9928" s="12">
        <f t="shared" si="5926"/>
        <v>7192.9166670000004</v>
      </c>
      <c r="D9928" s="12">
        <f t="shared" si="5926"/>
        <v>0</v>
      </c>
      <c r="E9928" s="12">
        <f t="shared" si="5926"/>
        <v>4904.1666670000004</v>
      </c>
      <c r="F9928" s="12">
        <f t="shared" si="5926"/>
        <v>1805</v>
      </c>
      <c r="G9928" s="12">
        <f t="shared" si="5926"/>
        <v>81.5</v>
      </c>
      <c r="H9928" s="12">
        <f t="shared" si="5926"/>
        <v>868</v>
      </c>
      <c r="I9928" s="12">
        <f t="shared" si="5926"/>
        <v>2745.6666666299998</v>
      </c>
      <c r="J9928" s="12">
        <f t="shared" si="5926"/>
        <v>7368.25</v>
      </c>
      <c r="K9928" s="12">
        <f t="shared" si="5926"/>
        <v>2001.583333</v>
      </c>
      <c r="L9928" s="12">
        <f t="shared" si="5926"/>
        <v>349</v>
      </c>
      <c r="M9928" s="12">
        <f t="shared" si="5926"/>
        <v>0</v>
      </c>
      <c r="N9928" s="12">
        <f t="shared" ref="N9928" si="5927">N9185</f>
        <v>1043</v>
      </c>
      <c r="O9928" s="13">
        <f t="shared" ref="O9928" si="5928">O9185</f>
        <v>4.7500000000000001E-2</v>
      </c>
      <c r="P9928" s="15"/>
      <c r="Q9928">
        <v>9183</v>
      </c>
    </row>
    <row r="9929" spans="1:17" x14ac:dyDescent="0.25">
      <c r="A9929">
        <v>9928</v>
      </c>
      <c r="B9929" s="12">
        <f t="shared" ref="B9929:M9929" si="5929">B9186</f>
        <v>15785.666670000001</v>
      </c>
      <c r="C9929" s="12">
        <f t="shared" si="5929"/>
        <v>7823.4166670000004</v>
      </c>
      <c r="D9929" s="12">
        <f t="shared" si="5929"/>
        <v>0</v>
      </c>
      <c r="E9929" s="12">
        <f t="shared" si="5929"/>
        <v>5291.25</v>
      </c>
      <c r="F9929" s="12">
        <f t="shared" si="5929"/>
        <v>1826.5</v>
      </c>
      <c r="G9929" s="12">
        <f t="shared" si="5929"/>
        <v>0</v>
      </c>
      <c r="H9929" s="12">
        <f t="shared" si="5929"/>
        <v>896.5</v>
      </c>
      <c r="I9929" s="12">
        <f t="shared" si="5929"/>
        <v>2401.25</v>
      </c>
      <c r="J9929" s="12">
        <f t="shared" si="5929"/>
        <v>7375.9166670000004</v>
      </c>
      <c r="K9929" s="12">
        <f t="shared" si="5929"/>
        <v>1967</v>
      </c>
      <c r="L9929" s="12">
        <f t="shared" si="5929"/>
        <v>522.91666669999995</v>
      </c>
      <c r="M9929" s="12">
        <f t="shared" si="5929"/>
        <v>0</v>
      </c>
      <c r="N9929" s="12">
        <f t="shared" ref="N9929" si="5930">N9186</f>
        <v>1022</v>
      </c>
      <c r="O9929" s="13">
        <f t="shared" ref="O9929" si="5931">O9186</f>
        <v>4.7500000000000001E-2</v>
      </c>
      <c r="P9929" s="15"/>
      <c r="Q9929">
        <v>9184</v>
      </c>
    </row>
    <row r="9930" spans="1:17" x14ac:dyDescent="0.25">
      <c r="A9930">
        <v>9929</v>
      </c>
      <c r="B9930" s="12">
        <f t="shared" ref="B9930:M9930" si="5932">B9187</f>
        <v>15966.916670000001</v>
      </c>
      <c r="C9930" s="12">
        <f t="shared" si="5932"/>
        <v>7960.1666670000004</v>
      </c>
      <c r="D9930" s="12">
        <f t="shared" si="5932"/>
        <v>0</v>
      </c>
      <c r="E9930" s="12">
        <f t="shared" si="5932"/>
        <v>5534</v>
      </c>
      <c r="F9930" s="12">
        <f t="shared" si="5932"/>
        <v>1851.5</v>
      </c>
      <c r="G9930" s="12">
        <f t="shared" si="5932"/>
        <v>0</v>
      </c>
      <c r="H9930" s="12">
        <f t="shared" si="5932"/>
        <v>862.91666669999995</v>
      </c>
      <c r="I9930" s="12">
        <f t="shared" si="5932"/>
        <v>2267.7500003999999</v>
      </c>
      <c r="J9930" s="12">
        <f t="shared" si="5932"/>
        <v>7384.5833329999996</v>
      </c>
      <c r="K9930" s="12">
        <f t="shared" si="5932"/>
        <v>1950.5</v>
      </c>
      <c r="L9930" s="12">
        <f t="shared" si="5932"/>
        <v>1057.833333</v>
      </c>
      <c r="M9930" s="12">
        <f t="shared" si="5932"/>
        <v>0</v>
      </c>
      <c r="N9930" s="12">
        <f t="shared" ref="N9930" si="5933">N9187</f>
        <v>1022</v>
      </c>
      <c r="O9930" s="13">
        <f t="shared" ref="O9930" si="5934">O9187</f>
        <v>4.7500000000000001E-2</v>
      </c>
      <c r="P9930" s="15"/>
      <c r="Q9930">
        <v>9185</v>
      </c>
    </row>
    <row r="9931" spans="1:17" x14ac:dyDescent="0.25">
      <c r="A9931">
        <v>9930</v>
      </c>
      <c r="B9931" s="12">
        <f t="shared" ref="B9931:M9931" si="5935">B9188</f>
        <v>15073.666670000001</v>
      </c>
      <c r="C9931" s="12">
        <f t="shared" si="5935"/>
        <v>7999.5833329999996</v>
      </c>
      <c r="D9931" s="12">
        <f t="shared" si="5935"/>
        <v>0</v>
      </c>
      <c r="E9931" s="12">
        <f t="shared" si="5935"/>
        <v>5526.5</v>
      </c>
      <c r="F9931" s="12">
        <f t="shared" si="5935"/>
        <v>1890.5</v>
      </c>
      <c r="G9931" s="12">
        <f t="shared" si="5935"/>
        <v>0</v>
      </c>
      <c r="H9931" s="12">
        <f t="shared" si="5935"/>
        <v>846.5</v>
      </c>
      <c r="I9931" s="12">
        <f t="shared" si="5935"/>
        <v>2272.4166663000001</v>
      </c>
      <c r="J9931" s="12">
        <f t="shared" si="5935"/>
        <v>7423.5</v>
      </c>
      <c r="K9931" s="12">
        <f t="shared" si="5935"/>
        <v>2018.333333</v>
      </c>
      <c r="L9931" s="12">
        <f t="shared" si="5935"/>
        <v>486.66666670000001</v>
      </c>
      <c r="M9931" s="12">
        <f t="shared" si="5935"/>
        <v>0</v>
      </c>
      <c r="N9931" s="12">
        <f t="shared" ref="N9931" si="5936">N9188</f>
        <v>1022</v>
      </c>
      <c r="O9931" s="13">
        <f t="shared" ref="O9931" si="5937">O9188</f>
        <v>4.7500000000000001E-2</v>
      </c>
      <c r="P9931" s="15"/>
      <c r="Q9931">
        <v>9186</v>
      </c>
    </row>
    <row r="9932" spans="1:17" x14ac:dyDescent="0.25">
      <c r="A9932">
        <v>9931</v>
      </c>
      <c r="B9932" s="12">
        <f t="shared" ref="B9932:M9932" si="5938">B9189</f>
        <v>13202.916670000001</v>
      </c>
      <c r="C9932" s="12">
        <f t="shared" si="5938"/>
        <v>7342.9166670000004</v>
      </c>
      <c r="D9932" s="12">
        <f t="shared" si="5938"/>
        <v>0</v>
      </c>
      <c r="E9932" s="12">
        <f t="shared" si="5938"/>
        <v>5559.6666670000004</v>
      </c>
      <c r="F9932" s="12">
        <f t="shared" si="5938"/>
        <v>1901</v>
      </c>
      <c r="G9932" s="12">
        <f t="shared" si="5938"/>
        <v>0</v>
      </c>
      <c r="H9932" s="12">
        <f t="shared" si="5938"/>
        <v>730.33333330000005</v>
      </c>
      <c r="I9932" s="12">
        <f t="shared" si="5938"/>
        <v>2433.166667</v>
      </c>
      <c r="J9932" s="12">
        <f t="shared" si="5938"/>
        <v>7470.6666670000004</v>
      </c>
      <c r="K9932" s="12">
        <f t="shared" si="5938"/>
        <v>2086.833333</v>
      </c>
      <c r="L9932" s="12">
        <f t="shared" si="5938"/>
        <v>451.75</v>
      </c>
      <c r="M9932" s="12">
        <f t="shared" si="5938"/>
        <v>0</v>
      </c>
      <c r="N9932" s="12">
        <f t="shared" ref="N9932" si="5939">N9189</f>
        <v>1022</v>
      </c>
      <c r="O9932" s="13">
        <f t="shared" ref="O9932" si="5940">O9189</f>
        <v>4.7500000000000001E-2</v>
      </c>
      <c r="P9932" s="15"/>
      <c r="Q9932">
        <v>9187</v>
      </c>
    </row>
    <row r="9933" spans="1:17" x14ac:dyDescent="0.25">
      <c r="A9933">
        <v>9932</v>
      </c>
      <c r="B9933" s="12">
        <f t="shared" ref="B9933:M9933" si="5941">B9190</f>
        <v>11710.416670000001</v>
      </c>
      <c r="C9933" s="12">
        <f t="shared" si="5941"/>
        <v>6248.6666670000004</v>
      </c>
      <c r="D9933" s="12">
        <f t="shared" si="5941"/>
        <v>0</v>
      </c>
      <c r="E9933" s="12">
        <f t="shared" si="5941"/>
        <v>5522.0833329999996</v>
      </c>
      <c r="F9933" s="12">
        <f t="shared" si="5941"/>
        <v>1914.5</v>
      </c>
      <c r="G9933" s="12">
        <f t="shared" si="5941"/>
        <v>0</v>
      </c>
      <c r="H9933" s="12">
        <f t="shared" si="5941"/>
        <v>743.75</v>
      </c>
      <c r="I9933" s="12">
        <f t="shared" si="5941"/>
        <v>2530.0833333</v>
      </c>
      <c r="J9933" s="12">
        <f t="shared" si="5941"/>
        <v>7522.25</v>
      </c>
      <c r="K9933" s="12">
        <f t="shared" si="5941"/>
        <v>2069.25</v>
      </c>
      <c r="L9933" s="12">
        <f t="shared" si="5941"/>
        <v>380.83333329999999</v>
      </c>
      <c r="M9933" s="12">
        <f t="shared" si="5941"/>
        <v>0</v>
      </c>
      <c r="N9933" s="12">
        <f t="shared" ref="N9933" si="5942">N9190</f>
        <v>576</v>
      </c>
      <c r="O9933" s="13">
        <f t="shared" ref="O9933" si="5943">O9190</f>
        <v>4.7500000000000001E-2</v>
      </c>
      <c r="P9933" s="15"/>
      <c r="Q9933">
        <v>9188</v>
      </c>
    </row>
    <row r="9934" spans="1:17" x14ac:dyDescent="0.25">
      <c r="A9934">
        <v>9933</v>
      </c>
      <c r="B9934" s="12">
        <f t="shared" ref="B9934:M9934" si="5944">B9191</f>
        <v>9415.75</v>
      </c>
      <c r="C9934" s="12">
        <f t="shared" si="5944"/>
        <v>5352.9166670000004</v>
      </c>
      <c r="D9934" s="12">
        <f t="shared" si="5944"/>
        <v>0</v>
      </c>
      <c r="E9934" s="12">
        <f t="shared" si="5944"/>
        <v>5147.8333329999996</v>
      </c>
      <c r="F9934" s="12">
        <f t="shared" si="5944"/>
        <v>1923</v>
      </c>
      <c r="G9934" s="12">
        <f t="shared" si="5944"/>
        <v>0</v>
      </c>
      <c r="H9934" s="12">
        <f t="shared" si="5944"/>
        <v>728.16666669999995</v>
      </c>
      <c r="I9934" s="12">
        <f t="shared" si="5944"/>
        <v>2858.5833333700002</v>
      </c>
      <c r="J9934" s="12">
        <f t="shared" si="5944"/>
        <v>7573.9166670000004</v>
      </c>
      <c r="K9934" s="12">
        <f t="shared" si="5944"/>
        <v>2034.5</v>
      </c>
      <c r="L9934" s="12">
        <f t="shared" si="5944"/>
        <v>457.58333329999999</v>
      </c>
      <c r="M9934" s="12">
        <f t="shared" si="5944"/>
        <v>0</v>
      </c>
      <c r="N9934" s="12">
        <f t="shared" ref="N9934" si="5945">N9191</f>
        <v>576</v>
      </c>
      <c r="O9934" s="13">
        <f t="shared" ref="O9934" si="5946">O9191</f>
        <v>4.7500000000000001E-2</v>
      </c>
      <c r="P9934" s="15"/>
      <c r="Q9934">
        <v>9189</v>
      </c>
    </row>
    <row r="9935" spans="1:17" x14ac:dyDescent="0.25">
      <c r="A9935">
        <v>9934</v>
      </c>
      <c r="B9935" s="12">
        <f t="shared" ref="B9935:M9935" si="5947">B9192</f>
        <v>7442.75</v>
      </c>
      <c r="C9935" s="12">
        <f t="shared" si="5947"/>
        <v>4518.5833329999996</v>
      </c>
      <c r="D9935" s="12">
        <f t="shared" si="5947"/>
        <v>0</v>
      </c>
      <c r="E9935" s="12">
        <f t="shared" si="5947"/>
        <v>4444.4166670000004</v>
      </c>
      <c r="F9935" s="12">
        <f t="shared" si="5947"/>
        <v>1910.5</v>
      </c>
      <c r="G9935" s="12">
        <f t="shared" si="5947"/>
        <v>0</v>
      </c>
      <c r="H9935" s="12">
        <f t="shared" si="5947"/>
        <v>722.41666669999995</v>
      </c>
      <c r="I9935" s="12">
        <f t="shared" si="5947"/>
        <v>3217.3333330700002</v>
      </c>
      <c r="J9935" s="12">
        <f t="shared" si="5947"/>
        <v>7590.3333329999996</v>
      </c>
      <c r="K9935" s="12">
        <f t="shared" si="5947"/>
        <v>2042.25</v>
      </c>
      <c r="L9935" s="12">
        <f t="shared" si="5947"/>
        <v>309.41666670000001</v>
      </c>
      <c r="M9935" s="12">
        <f t="shared" si="5947"/>
        <v>0</v>
      </c>
      <c r="N9935" s="12">
        <f t="shared" ref="N9935" si="5948">N9192</f>
        <v>576</v>
      </c>
      <c r="O9935" s="13">
        <f t="shared" ref="O9935" si="5949">O9192</f>
        <v>4.7500000000000001E-2</v>
      </c>
      <c r="P9935" s="15"/>
      <c r="Q9935">
        <v>9190</v>
      </c>
    </row>
    <row r="9936" spans="1:17" x14ac:dyDescent="0.25">
      <c r="A9936">
        <v>9935</v>
      </c>
      <c r="B9936" s="12">
        <f t="shared" ref="B9936:M9936" si="5950">B9193</f>
        <v>6348.3333329999996</v>
      </c>
      <c r="C9936" s="12">
        <f t="shared" si="5950"/>
        <v>3008</v>
      </c>
      <c r="D9936" s="12">
        <f t="shared" si="5950"/>
        <v>0</v>
      </c>
      <c r="E9936" s="12">
        <f t="shared" si="5950"/>
        <v>4868.8333329999996</v>
      </c>
      <c r="F9936" s="12">
        <f t="shared" si="5950"/>
        <v>1888</v>
      </c>
      <c r="G9936" s="12">
        <f t="shared" si="5950"/>
        <v>0</v>
      </c>
      <c r="H9936" s="12">
        <f t="shared" si="5950"/>
        <v>739.83333330000005</v>
      </c>
      <c r="I9936" s="12">
        <f t="shared" si="5950"/>
        <v>2562.0833333</v>
      </c>
      <c r="J9936" s="12">
        <f t="shared" si="5950"/>
        <v>7588.0833329999996</v>
      </c>
      <c r="K9936" s="12">
        <f t="shared" si="5950"/>
        <v>2041.833333</v>
      </c>
      <c r="L9936" s="12">
        <f t="shared" si="5950"/>
        <v>23.75</v>
      </c>
      <c r="M9936" s="12">
        <f t="shared" si="5950"/>
        <v>0</v>
      </c>
      <c r="N9936" s="12">
        <f t="shared" ref="N9936" si="5951">N9193</f>
        <v>542</v>
      </c>
      <c r="O9936" s="13">
        <f t="shared" ref="O9936" si="5952">O9193</f>
        <v>4.7500000000000001E-2</v>
      </c>
      <c r="P9936" s="15"/>
      <c r="Q9936">
        <v>9191</v>
      </c>
    </row>
    <row r="9937" spans="1:17" x14ac:dyDescent="0.25">
      <c r="A9937">
        <v>9936</v>
      </c>
      <c r="B9937" s="12">
        <f t="shared" ref="B9937:M9937" si="5953">B9194</f>
        <v>5941.5833329999996</v>
      </c>
      <c r="C9937" s="12">
        <f t="shared" si="5953"/>
        <v>2124.416667</v>
      </c>
      <c r="D9937" s="12">
        <f t="shared" si="5953"/>
        <v>0</v>
      </c>
      <c r="E9937" s="12">
        <f t="shared" si="5953"/>
        <v>4889.75</v>
      </c>
      <c r="F9937" s="12">
        <f t="shared" si="5953"/>
        <v>1883</v>
      </c>
      <c r="G9937" s="12">
        <f t="shared" si="5953"/>
        <v>0</v>
      </c>
      <c r="H9937" s="12">
        <f t="shared" si="5953"/>
        <v>769.83333330000005</v>
      </c>
      <c r="I9937" s="12">
        <f t="shared" si="5953"/>
        <v>2581.2500003</v>
      </c>
      <c r="J9937" s="12">
        <f t="shared" si="5953"/>
        <v>7596.25</v>
      </c>
      <c r="K9937" s="12">
        <f t="shared" si="5953"/>
        <v>2041.333333</v>
      </c>
      <c r="L9937" s="12">
        <f t="shared" si="5953"/>
        <v>0</v>
      </c>
      <c r="M9937" s="12">
        <f t="shared" si="5953"/>
        <v>4</v>
      </c>
      <c r="N9937" s="12">
        <f t="shared" ref="N9937" si="5954">N9194</f>
        <v>517</v>
      </c>
      <c r="O9937" s="13">
        <f t="shared" ref="O9937" si="5955">O9194</f>
        <v>4.7500000000000001E-2</v>
      </c>
      <c r="P9937" s="15"/>
      <c r="Q9937">
        <v>9192</v>
      </c>
    </row>
    <row r="9938" spans="1:17" x14ac:dyDescent="0.25">
      <c r="A9938">
        <v>9937</v>
      </c>
      <c r="B9938" s="12">
        <f t="shared" ref="B9938:M9938" si="5956">B9195</f>
        <v>4788.25</v>
      </c>
      <c r="C9938" s="12">
        <f t="shared" si="5956"/>
        <v>2226.666667</v>
      </c>
      <c r="D9938" s="12">
        <f t="shared" si="5956"/>
        <v>0</v>
      </c>
      <c r="E9938" s="12">
        <f t="shared" si="5956"/>
        <v>4687.4166670000004</v>
      </c>
      <c r="F9938" s="12">
        <f t="shared" si="5956"/>
        <v>1861.5</v>
      </c>
      <c r="G9938" s="12">
        <f t="shared" si="5956"/>
        <v>0</v>
      </c>
      <c r="H9938" s="12">
        <f t="shared" si="5956"/>
        <v>780.33333330000005</v>
      </c>
      <c r="I9938" s="12">
        <f t="shared" si="5956"/>
        <v>2662.9166663000001</v>
      </c>
      <c r="J9938" s="12">
        <f t="shared" si="5956"/>
        <v>7601.9166670000004</v>
      </c>
      <c r="K9938" s="12">
        <f t="shared" si="5956"/>
        <v>2035.583333</v>
      </c>
      <c r="L9938" s="12">
        <f t="shared" si="5956"/>
        <v>0</v>
      </c>
      <c r="M9938" s="12">
        <f t="shared" si="5956"/>
        <v>466</v>
      </c>
      <c r="N9938" s="12">
        <f t="shared" ref="N9938" si="5957">N9195</f>
        <v>515</v>
      </c>
      <c r="O9938" s="13">
        <f t="shared" ref="O9938" si="5958">O9195</f>
        <v>4.7500000000000001E-2</v>
      </c>
      <c r="P9938" s="15"/>
      <c r="Q9938">
        <v>9193</v>
      </c>
    </row>
    <row r="9939" spans="1:17" x14ac:dyDescent="0.25">
      <c r="A9939">
        <v>9938</v>
      </c>
      <c r="B9939" s="12">
        <f t="shared" ref="B9939:M9939" si="5959">B9196</f>
        <v>4459.75</v>
      </c>
      <c r="C9939" s="12">
        <f t="shared" si="5959"/>
        <v>2176.75</v>
      </c>
      <c r="D9939" s="12">
        <f t="shared" si="5959"/>
        <v>0</v>
      </c>
      <c r="E9939" s="12">
        <f t="shared" si="5959"/>
        <v>4468.5</v>
      </c>
      <c r="F9939" s="12">
        <f t="shared" si="5959"/>
        <v>1908</v>
      </c>
      <c r="G9939" s="12">
        <f t="shared" si="5959"/>
        <v>0</v>
      </c>
      <c r="H9939" s="12">
        <f t="shared" si="5959"/>
        <v>797.83333330000005</v>
      </c>
      <c r="I9939" s="12">
        <f t="shared" si="5959"/>
        <v>2700.2500003</v>
      </c>
      <c r="J9939" s="12">
        <f t="shared" si="5959"/>
        <v>7606.5833329999996</v>
      </c>
      <c r="K9939" s="12">
        <f t="shared" si="5959"/>
        <v>2039.166667</v>
      </c>
      <c r="L9939" s="12">
        <f t="shared" si="5959"/>
        <v>0</v>
      </c>
      <c r="M9939" s="12">
        <f t="shared" si="5959"/>
        <v>1638.583333</v>
      </c>
      <c r="N9939" s="12">
        <f t="shared" ref="N9939" si="5960">N9196</f>
        <v>491</v>
      </c>
      <c r="O9939" s="13">
        <f t="shared" ref="O9939" si="5961">O9196</f>
        <v>4.7500000000000001E-2</v>
      </c>
      <c r="P9939" s="15"/>
      <c r="Q9939">
        <v>9194</v>
      </c>
    </row>
    <row r="9940" spans="1:17" x14ac:dyDescent="0.25">
      <c r="A9940">
        <v>9939</v>
      </c>
      <c r="B9940" s="12">
        <f t="shared" ref="B9940:M9940" si="5962">B9197</f>
        <v>3990.5</v>
      </c>
      <c r="C9940" s="12">
        <f t="shared" si="5962"/>
        <v>1927.75</v>
      </c>
      <c r="D9940" s="12">
        <f t="shared" si="5962"/>
        <v>0</v>
      </c>
      <c r="E9940" s="12">
        <f t="shared" si="5962"/>
        <v>4424.6666670000004</v>
      </c>
      <c r="F9940" s="12">
        <f t="shared" si="5962"/>
        <v>1987</v>
      </c>
      <c r="G9940" s="12">
        <f t="shared" si="5962"/>
        <v>0</v>
      </c>
      <c r="H9940" s="12">
        <f t="shared" si="5962"/>
        <v>746.41666669999995</v>
      </c>
      <c r="I9940" s="12">
        <f t="shared" si="5962"/>
        <v>2494.6666663000001</v>
      </c>
      <c r="J9940" s="12">
        <f t="shared" si="5962"/>
        <v>7629.25</v>
      </c>
      <c r="K9940" s="12">
        <f t="shared" si="5962"/>
        <v>1963.666667</v>
      </c>
      <c r="L9940" s="12">
        <f t="shared" si="5962"/>
        <v>0</v>
      </c>
      <c r="M9940" s="12">
        <f t="shared" si="5962"/>
        <v>1746.833333</v>
      </c>
      <c r="N9940" s="12">
        <f t="shared" ref="N9940" si="5963">N9197</f>
        <v>491</v>
      </c>
      <c r="O9940" s="13">
        <f t="shared" ref="O9940" si="5964">O9197</f>
        <v>4.7500000000000001E-2</v>
      </c>
      <c r="P9940" s="15"/>
      <c r="Q9940">
        <v>9195</v>
      </c>
    </row>
    <row r="9941" spans="1:17" x14ac:dyDescent="0.25">
      <c r="A9941">
        <v>9940</v>
      </c>
      <c r="B9941" s="12">
        <f t="shared" ref="B9941:M9941" si="5965">B9198</f>
        <v>4068.25</v>
      </c>
      <c r="C9941" s="12">
        <f t="shared" si="5965"/>
        <v>1900.083333</v>
      </c>
      <c r="D9941" s="12">
        <f t="shared" si="5965"/>
        <v>0</v>
      </c>
      <c r="E9941" s="12">
        <f t="shared" si="5965"/>
        <v>4797.9166670000004</v>
      </c>
      <c r="F9941" s="12">
        <f t="shared" si="5965"/>
        <v>2098.5</v>
      </c>
      <c r="G9941" s="12">
        <f t="shared" si="5965"/>
        <v>0</v>
      </c>
      <c r="H9941" s="12">
        <f t="shared" si="5965"/>
        <v>734.75</v>
      </c>
      <c r="I9941" s="12">
        <f t="shared" si="5965"/>
        <v>1567.3333333</v>
      </c>
      <c r="J9941" s="12">
        <f t="shared" si="5965"/>
        <v>7632.1666670000004</v>
      </c>
      <c r="K9941" s="12">
        <f t="shared" si="5965"/>
        <v>1763.583333</v>
      </c>
      <c r="L9941" s="12">
        <f t="shared" si="5965"/>
        <v>0</v>
      </c>
      <c r="M9941" s="12">
        <f t="shared" si="5965"/>
        <v>1917.5</v>
      </c>
      <c r="N9941" s="12">
        <f t="shared" ref="N9941" si="5966">N9198</f>
        <v>536</v>
      </c>
      <c r="O9941" s="13">
        <f t="shared" ref="O9941" si="5967">O9198</f>
        <v>4.7500000000000001E-2</v>
      </c>
      <c r="P9941" s="15"/>
      <c r="Q9941">
        <v>9196</v>
      </c>
    </row>
    <row r="9942" spans="1:17" x14ac:dyDescent="0.25">
      <c r="A9942">
        <v>9941</v>
      </c>
      <c r="B9942" s="12">
        <f t="shared" ref="B9942:M9942" si="5968">B9199</f>
        <v>4095.083333</v>
      </c>
      <c r="C9942" s="12">
        <f t="shared" si="5968"/>
        <v>2331.25</v>
      </c>
      <c r="D9942" s="12">
        <f t="shared" si="5968"/>
        <v>0</v>
      </c>
      <c r="E9942" s="12">
        <f t="shared" si="5968"/>
        <v>4911.5</v>
      </c>
      <c r="F9942" s="12">
        <f t="shared" si="5968"/>
        <v>2170.5</v>
      </c>
      <c r="G9942" s="12">
        <f t="shared" si="5968"/>
        <v>0</v>
      </c>
      <c r="H9942" s="12">
        <f t="shared" si="5968"/>
        <v>741</v>
      </c>
      <c r="I9942" s="12">
        <f t="shared" si="5968"/>
        <v>1849.9999997</v>
      </c>
      <c r="J9942" s="12">
        <f t="shared" si="5968"/>
        <v>7647.75</v>
      </c>
      <c r="K9942" s="12">
        <f t="shared" si="5968"/>
        <v>1343.166667</v>
      </c>
      <c r="L9942" s="12">
        <f t="shared" si="5968"/>
        <v>0</v>
      </c>
      <c r="M9942" s="12">
        <f t="shared" si="5968"/>
        <v>1991</v>
      </c>
      <c r="N9942" s="12">
        <f t="shared" ref="N9942" si="5969">N9199</f>
        <v>536</v>
      </c>
      <c r="O9942" s="13">
        <f t="shared" ref="O9942" si="5970">O9199</f>
        <v>4.7500000000000001E-2</v>
      </c>
      <c r="P9942" s="15"/>
      <c r="Q9942">
        <v>9197</v>
      </c>
    </row>
    <row r="9943" spans="1:17" x14ac:dyDescent="0.25">
      <c r="A9943">
        <v>9942</v>
      </c>
      <c r="B9943" s="12">
        <f t="shared" ref="B9943:M9943" si="5971">B9200</f>
        <v>4444.8333329999996</v>
      </c>
      <c r="C9943" s="12">
        <f t="shared" si="5971"/>
        <v>2706.25</v>
      </c>
      <c r="D9943" s="12">
        <f t="shared" si="5971"/>
        <v>0</v>
      </c>
      <c r="E9943" s="12">
        <f t="shared" si="5971"/>
        <v>4898.8333329999996</v>
      </c>
      <c r="F9943" s="12">
        <f t="shared" si="5971"/>
        <v>2050</v>
      </c>
      <c r="G9943" s="12">
        <f t="shared" si="5971"/>
        <v>0</v>
      </c>
      <c r="H9943" s="12">
        <f t="shared" si="5971"/>
        <v>786.41666669999995</v>
      </c>
      <c r="I9943" s="12">
        <f t="shared" si="5971"/>
        <v>2119.916667</v>
      </c>
      <c r="J9943" s="12">
        <f t="shared" si="5971"/>
        <v>7646.8333329999996</v>
      </c>
      <c r="K9943" s="12">
        <f t="shared" si="5971"/>
        <v>1660.916667</v>
      </c>
      <c r="L9943" s="12">
        <f t="shared" si="5971"/>
        <v>0</v>
      </c>
      <c r="M9943" s="12">
        <f t="shared" si="5971"/>
        <v>1130.5</v>
      </c>
      <c r="N9943" s="12">
        <f t="shared" ref="N9943" si="5972">N9200</f>
        <v>536</v>
      </c>
      <c r="O9943" s="13">
        <f t="shared" ref="O9943" si="5973">O9200</f>
        <v>4.7500000000000001E-2</v>
      </c>
      <c r="P9943" s="15"/>
      <c r="Q9943">
        <v>9198</v>
      </c>
    </row>
    <row r="9944" spans="1:17" x14ac:dyDescent="0.25">
      <c r="A9944">
        <v>9943</v>
      </c>
      <c r="B9944" s="12">
        <f t="shared" ref="B9944:M9944" si="5974">B9201</f>
        <v>5333.25</v>
      </c>
      <c r="C9944" s="12">
        <f t="shared" si="5974"/>
        <v>3347.5</v>
      </c>
      <c r="D9944" s="12">
        <f t="shared" si="5974"/>
        <v>0</v>
      </c>
      <c r="E9944" s="12">
        <f t="shared" si="5974"/>
        <v>4782.8333329999996</v>
      </c>
      <c r="F9944" s="12">
        <f t="shared" si="5974"/>
        <v>2194</v>
      </c>
      <c r="G9944" s="12">
        <f t="shared" si="5974"/>
        <v>0</v>
      </c>
      <c r="H9944" s="12">
        <f t="shared" si="5974"/>
        <v>811.33333330000005</v>
      </c>
      <c r="I9944" s="12">
        <f t="shared" si="5974"/>
        <v>2051.333333</v>
      </c>
      <c r="J9944" s="12">
        <f t="shared" si="5974"/>
        <v>7663.8333329999996</v>
      </c>
      <c r="K9944" s="12">
        <f t="shared" si="5974"/>
        <v>1942.833333</v>
      </c>
      <c r="L9944" s="12">
        <f t="shared" si="5974"/>
        <v>247.75</v>
      </c>
      <c r="M9944" s="12">
        <f t="shared" si="5974"/>
        <v>0</v>
      </c>
      <c r="N9944" s="12">
        <f t="shared" ref="N9944" si="5975">N9201</f>
        <v>536</v>
      </c>
      <c r="O9944" s="13">
        <f t="shared" ref="O9944" si="5976">O9201</f>
        <v>4.7500000000000001E-2</v>
      </c>
      <c r="P9944" s="15"/>
      <c r="Q9944">
        <v>9199</v>
      </c>
    </row>
    <row r="9945" spans="1:17" x14ac:dyDescent="0.25">
      <c r="A9945">
        <v>9944</v>
      </c>
      <c r="B9945" s="12">
        <f t="shared" ref="B9945:M9945" si="5977">B9202</f>
        <v>7125.75</v>
      </c>
      <c r="C9945" s="12">
        <f t="shared" si="5977"/>
        <v>3982.333333</v>
      </c>
      <c r="D9945" s="12">
        <f t="shared" si="5977"/>
        <v>0</v>
      </c>
      <c r="E9945" s="12">
        <f t="shared" si="5977"/>
        <v>4794.5833329999996</v>
      </c>
      <c r="F9945" s="12">
        <f t="shared" si="5977"/>
        <v>2283.5</v>
      </c>
      <c r="G9945" s="12">
        <f t="shared" si="5977"/>
        <v>77</v>
      </c>
      <c r="H9945" s="12">
        <f t="shared" si="5977"/>
        <v>835</v>
      </c>
      <c r="I9945" s="12">
        <f t="shared" si="5977"/>
        <v>2714.916667</v>
      </c>
      <c r="J9945" s="12">
        <f t="shared" si="5977"/>
        <v>7667.9166670000004</v>
      </c>
      <c r="K9945" s="12">
        <f t="shared" si="5977"/>
        <v>1967.333333</v>
      </c>
      <c r="L9945" s="12">
        <f t="shared" si="5977"/>
        <v>419.83333329999999</v>
      </c>
      <c r="M9945" s="12">
        <f t="shared" si="5977"/>
        <v>0</v>
      </c>
      <c r="N9945" s="12">
        <f t="shared" ref="N9945" si="5978">N9202</f>
        <v>690</v>
      </c>
      <c r="O9945" s="13">
        <f t="shared" ref="O9945" si="5979">O9202</f>
        <v>4.7500000000000001E-2</v>
      </c>
      <c r="P9945" s="15"/>
      <c r="Q9945">
        <v>9200</v>
      </c>
    </row>
    <row r="9946" spans="1:17" x14ac:dyDescent="0.25">
      <c r="A9946">
        <v>9945</v>
      </c>
      <c r="B9946" s="12">
        <f t="shared" ref="B9946:M9946" si="5980">B9203</f>
        <v>8151.25</v>
      </c>
      <c r="C9946" s="12">
        <f t="shared" si="5980"/>
        <v>4221.25</v>
      </c>
      <c r="D9946" s="12">
        <f t="shared" si="5980"/>
        <v>0</v>
      </c>
      <c r="E9946" s="12">
        <f t="shared" si="5980"/>
        <v>5205.3333329999996</v>
      </c>
      <c r="F9946" s="12">
        <f t="shared" si="5980"/>
        <v>2298</v>
      </c>
      <c r="G9946" s="12">
        <f t="shared" si="5980"/>
        <v>307</v>
      </c>
      <c r="H9946" s="12">
        <f t="shared" si="5980"/>
        <v>845.91666669999995</v>
      </c>
      <c r="I9946" s="12">
        <f t="shared" si="5980"/>
        <v>3296.1666663000001</v>
      </c>
      <c r="J9946" s="12">
        <f t="shared" si="5980"/>
        <v>7683</v>
      </c>
      <c r="K9946" s="12">
        <f t="shared" si="5980"/>
        <v>1965.666667</v>
      </c>
      <c r="L9946" s="12">
        <f t="shared" si="5980"/>
        <v>395.58333329999999</v>
      </c>
      <c r="M9946" s="12">
        <f t="shared" si="5980"/>
        <v>0</v>
      </c>
      <c r="N9946" s="12">
        <f t="shared" ref="N9946" si="5981">N9203</f>
        <v>778</v>
      </c>
      <c r="O9946" s="13">
        <f t="shared" ref="O9946" si="5982">O9203</f>
        <v>4.7500000000000001E-2</v>
      </c>
      <c r="P9946" s="15"/>
      <c r="Q9946">
        <v>9201</v>
      </c>
    </row>
    <row r="9947" spans="1:17" x14ac:dyDescent="0.25">
      <c r="A9947">
        <v>9946</v>
      </c>
      <c r="B9947" s="12">
        <f t="shared" ref="B9947:M9947" si="5983">B9204</f>
        <v>8852.1666669999995</v>
      </c>
      <c r="C9947" s="12">
        <f t="shared" si="5983"/>
        <v>4361.75</v>
      </c>
      <c r="D9947" s="12">
        <f t="shared" si="5983"/>
        <v>0</v>
      </c>
      <c r="E9947" s="12">
        <f t="shared" si="5983"/>
        <v>5283.4166670000004</v>
      </c>
      <c r="F9947" s="12">
        <f t="shared" si="5983"/>
        <v>2337</v>
      </c>
      <c r="G9947" s="12">
        <f t="shared" si="5983"/>
        <v>682</v>
      </c>
      <c r="H9947" s="12">
        <f t="shared" si="5983"/>
        <v>843.25</v>
      </c>
      <c r="I9947" s="12">
        <f t="shared" si="5983"/>
        <v>3118.5000000299997</v>
      </c>
      <c r="J9947" s="12">
        <f t="shared" si="5983"/>
        <v>7687.8333329999996</v>
      </c>
      <c r="K9947" s="12">
        <f t="shared" si="5983"/>
        <v>1977.416667</v>
      </c>
      <c r="L9947" s="12">
        <f t="shared" si="5983"/>
        <v>415.5</v>
      </c>
      <c r="M9947" s="12">
        <f t="shared" si="5983"/>
        <v>0</v>
      </c>
      <c r="N9947" s="12">
        <f t="shared" ref="N9947" si="5984">N9204</f>
        <v>778</v>
      </c>
      <c r="O9947" s="13">
        <f t="shared" ref="O9947" si="5985">O9204</f>
        <v>4.7500000000000001E-2</v>
      </c>
      <c r="P9947" s="15"/>
      <c r="Q9947">
        <v>9202</v>
      </c>
    </row>
    <row r="9948" spans="1:17" x14ac:dyDescent="0.25">
      <c r="A9948">
        <v>9947</v>
      </c>
      <c r="B9948" s="12">
        <f t="shared" ref="B9948:M9948" si="5986">B9205</f>
        <v>8891.9166669999995</v>
      </c>
      <c r="C9948" s="12">
        <f t="shared" si="5986"/>
        <v>4417.3333329999996</v>
      </c>
      <c r="D9948" s="12">
        <f t="shared" si="5986"/>
        <v>0</v>
      </c>
      <c r="E9948" s="12">
        <f t="shared" si="5986"/>
        <v>5540.4166670000004</v>
      </c>
      <c r="F9948" s="12">
        <f t="shared" si="5986"/>
        <v>2339.5</v>
      </c>
      <c r="G9948" s="12">
        <f t="shared" si="5986"/>
        <v>857</v>
      </c>
      <c r="H9948" s="12">
        <f t="shared" si="5986"/>
        <v>827.5</v>
      </c>
      <c r="I9948" s="12">
        <f t="shared" si="5986"/>
        <v>2964.8333333299997</v>
      </c>
      <c r="J9948" s="12">
        <f t="shared" si="5986"/>
        <v>7690.4166670000004</v>
      </c>
      <c r="K9948" s="12">
        <f t="shared" si="5986"/>
        <v>2032.25</v>
      </c>
      <c r="L9948" s="12">
        <f t="shared" si="5986"/>
        <v>362.08333329999999</v>
      </c>
      <c r="M9948" s="12">
        <f t="shared" si="5986"/>
        <v>0</v>
      </c>
      <c r="N9948" s="12">
        <f t="shared" ref="N9948" si="5987">N9205</f>
        <v>975</v>
      </c>
      <c r="O9948" s="13">
        <f t="shared" ref="O9948" si="5988">O9205</f>
        <v>4.7500000000000001E-2</v>
      </c>
      <c r="P9948" s="15"/>
      <c r="Q9948">
        <v>9203</v>
      </c>
    </row>
    <row r="9949" spans="1:17" x14ac:dyDescent="0.25">
      <c r="A9949">
        <v>9948</v>
      </c>
      <c r="B9949" s="12">
        <f t="shared" ref="B9949:M9949" si="5989">B9206</f>
        <v>8733.75</v>
      </c>
      <c r="C9949" s="12">
        <f t="shared" si="5989"/>
        <v>4468.4166670000004</v>
      </c>
      <c r="D9949" s="12">
        <f t="shared" si="5989"/>
        <v>0</v>
      </c>
      <c r="E9949" s="12">
        <f t="shared" si="5989"/>
        <v>5614.6666670000004</v>
      </c>
      <c r="F9949" s="12">
        <f t="shared" si="5989"/>
        <v>2338.5</v>
      </c>
      <c r="G9949" s="12">
        <f t="shared" si="5989"/>
        <v>704.5</v>
      </c>
      <c r="H9949" s="12">
        <f t="shared" si="5989"/>
        <v>834.08333330000005</v>
      </c>
      <c r="I9949" s="12">
        <f t="shared" si="5989"/>
        <v>3009.2500003300001</v>
      </c>
      <c r="J9949" s="12">
        <f t="shared" si="5989"/>
        <v>7720.25</v>
      </c>
      <c r="K9949" s="12">
        <f t="shared" si="5989"/>
        <v>2038.833333</v>
      </c>
      <c r="L9949" s="12">
        <f t="shared" si="5989"/>
        <v>405.08333329999999</v>
      </c>
      <c r="M9949" s="12">
        <f t="shared" si="5989"/>
        <v>0</v>
      </c>
      <c r="N9949" s="12">
        <f t="shared" ref="N9949" si="5990">N9206</f>
        <v>975</v>
      </c>
      <c r="O9949" s="13">
        <f t="shared" ref="O9949" si="5991">O9206</f>
        <v>4.7500000000000001E-2</v>
      </c>
      <c r="P9949" s="15"/>
      <c r="Q9949">
        <v>9204</v>
      </c>
    </row>
    <row r="9950" spans="1:17" x14ac:dyDescent="0.25">
      <c r="A9950">
        <v>9949</v>
      </c>
      <c r="B9950" s="12">
        <f t="shared" ref="B9950:M9950" si="5992">B9207</f>
        <v>8469.5833330000005</v>
      </c>
      <c r="C9950" s="12">
        <f t="shared" si="5992"/>
        <v>4522.5</v>
      </c>
      <c r="D9950" s="12">
        <f t="shared" si="5992"/>
        <v>0</v>
      </c>
      <c r="E9950" s="12">
        <f t="shared" si="5992"/>
        <v>5455.0833329999996</v>
      </c>
      <c r="F9950" s="12">
        <f t="shared" si="5992"/>
        <v>2311.5</v>
      </c>
      <c r="G9950" s="12">
        <f t="shared" si="5992"/>
        <v>465</v>
      </c>
      <c r="H9950" s="12">
        <f t="shared" si="5992"/>
        <v>871.33333330000005</v>
      </c>
      <c r="I9950" s="12">
        <f t="shared" si="5992"/>
        <v>3042.6666670029999</v>
      </c>
      <c r="J9950" s="12">
        <f t="shared" si="5992"/>
        <v>7752.25</v>
      </c>
      <c r="K9950" s="12">
        <f t="shared" si="5992"/>
        <v>2030.5</v>
      </c>
      <c r="L9950" s="12">
        <f t="shared" si="5992"/>
        <v>376.25</v>
      </c>
      <c r="M9950" s="12">
        <f t="shared" si="5992"/>
        <v>0</v>
      </c>
      <c r="N9950" s="12">
        <f t="shared" ref="N9950" si="5993">N9207</f>
        <v>1043</v>
      </c>
      <c r="O9950" s="13">
        <f t="shared" ref="O9950" si="5994">O9207</f>
        <v>4.7500000000000001E-2</v>
      </c>
      <c r="P9950" s="15"/>
      <c r="Q9950">
        <v>9205</v>
      </c>
    </row>
    <row r="9951" spans="1:17" x14ac:dyDescent="0.25">
      <c r="A9951">
        <v>9950</v>
      </c>
      <c r="B9951" s="12">
        <f t="shared" ref="B9951:M9951" si="5995">B9208</f>
        <v>8691.1666669999995</v>
      </c>
      <c r="C9951" s="12">
        <f t="shared" si="5995"/>
        <v>4500.8333329999996</v>
      </c>
      <c r="D9951" s="12">
        <f t="shared" si="5995"/>
        <v>0</v>
      </c>
      <c r="E9951" s="12">
        <f t="shared" si="5995"/>
        <v>5382.5833329999996</v>
      </c>
      <c r="F9951" s="12">
        <f t="shared" si="5995"/>
        <v>2218</v>
      </c>
      <c r="G9951" s="12">
        <f t="shared" si="5995"/>
        <v>273.5</v>
      </c>
      <c r="H9951" s="12">
        <f t="shared" si="5995"/>
        <v>874.08333330000005</v>
      </c>
      <c r="I9951" s="12">
        <f t="shared" si="5995"/>
        <v>2851.9166666330002</v>
      </c>
      <c r="J9951" s="12">
        <f t="shared" si="5995"/>
        <v>7762.6666670000004</v>
      </c>
      <c r="K9951" s="12">
        <f t="shared" si="5995"/>
        <v>2032.416667</v>
      </c>
      <c r="L9951" s="12">
        <f t="shared" si="5995"/>
        <v>339.91666670000001</v>
      </c>
      <c r="M9951" s="12">
        <f t="shared" si="5995"/>
        <v>0</v>
      </c>
      <c r="N9951" s="12">
        <f t="shared" ref="N9951" si="5996">N9208</f>
        <v>1043</v>
      </c>
      <c r="O9951" s="13">
        <f t="shared" ref="O9951" si="5997">O9208</f>
        <v>4.7500000000000001E-2</v>
      </c>
      <c r="P9951" s="15"/>
      <c r="Q9951">
        <v>9206</v>
      </c>
    </row>
    <row r="9952" spans="1:17" x14ac:dyDescent="0.25">
      <c r="A9952">
        <v>9951</v>
      </c>
      <c r="B9952" s="12">
        <f t="shared" ref="B9952:M9952" si="5998">B9209</f>
        <v>9908.4166669999995</v>
      </c>
      <c r="C9952" s="12">
        <f t="shared" si="5998"/>
        <v>4571</v>
      </c>
      <c r="D9952" s="12">
        <f t="shared" si="5998"/>
        <v>0</v>
      </c>
      <c r="E9952" s="12">
        <f t="shared" si="5998"/>
        <v>5322.9166670000004</v>
      </c>
      <c r="F9952" s="12">
        <f t="shared" si="5998"/>
        <v>2101</v>
      </c>
      <c r="G9952" s="12">
        <f t="shared" si="5998"/>
        <v>82.5</v>
      </c>
      <c r="H9952" s="12">
        <f t="shared" si="5998"/>
        <v>872.5</v>
      </c>
      <c r="I9952" s="12">
        <f t="shared" si="5998"/>
        <v>2722.6666660299998</v>
      </c>
      <c r="J9952" s="12">
        <f t="shared" si="5998"/>
        <v>7753.8333329999996</v>
      </c>
      <c r="K9952" s="12">
        <f t="shared" si="5998"/>
        <v>2037.416667</v>
      </c>
      <c r="L9952" s="12">
        <f t="shared" si="5998"/>
        <v>425.5</v>
      </c>
      <c r="M9952" s="12">
        <f t="shared" si="5998"/>
        <v>0</v>
      </c>
      <c r="N9952" s="12">
        <f t="shared" ref="N9952" si="5999">N9209</f>
        <v>1043</v>
      </c>
      <c r="O9952" s="13">
        <f t="shared" ref="O9952" si="6000">O9209</f>
        <v>4.7500000000000001E-2</v>
      </c>
      <c r="P9952" s="15"/>
      <c r="Q9952">
        <v>9207</v>
      </c>
    </row>
    <row r="9953" spans="1:17" x14ac:dyDescent="0.25">
      <c r="A9953">
        <v>9952</v>
      </c>
      <c r="B9953" s="12">
        <f t="shared" ref="B9953:M9953" si="6001">B9210</f>
        <v>12870.25</v>
      </c>
      <c r="C9953" s="12">
        <f t="shared" si="6001"/>
        <v>4618.5833329999996</v>
      </c>
      <c r="D9953" s="12">
        <f t="shared" si="6001"/>
        <v>0</v>
      </c>
      <c r="E9953" s="12">
        <f t="shared" si="6001"/>
        <v>5823.4166670000004</v>
      </c>
      <c r="F9953" s="12">
        <f t="shared" si="6001"/>
        <v>2021.5</v>
      </c>
      <c r="G9953" s="12">
        <f t="shared" si="6001"/>
        <v>0</v>
      </c>
      <c r="H9953" s="12">
        <f t="shared" si="6001"/>
        <v>871.08333330000005</v>
      </c>
      <c r="I9953" s="12">
        <f t="shared" si="6001"/>
        <v>2568.666667</v>
      </c>
      <c r="J9953" s="12">
        <f t="shared" si="6001"/>
        <v>7755.5833329999996</v>
      </c>
      <c r="K9953" s="12">
        <f t="shared" si="6001"/>
        <v>2000.75</v>
      </c>
      <c r="L9953" s="12">
        <f t="shared" si="6001"/>
        <v>650.58333330000005</v>
      </c>
      <c r="M9953" s="12">
        <f t="shared" si="6001"/>
        <v>0</v>
      </c>
      <c r="N9953" s="12">
        <f t="shared" ref="N9953" si="6002">N9210</f>
        <v>1022</v>
      </c>
      <c r="O9953" s="13">
        <f t="shared" ref="O9953" si="6003">O9210</f>
        <v>4.7500000000000001E-2</v>
      </c>
      <c r="P9953" s="15"/>
      <c r="Q9953">
        <v>9208</v>
      </c>
    </row>
    <row r="9954" spans="1:17" x14ac:dyDescent="0.25">
      <c r="A9954">
        <v>9953</v>
      </c>
      <c r="B9954" s="12">
        <f t="shared" ref="B9954:M9954" si="6004">B9211</f>
        <v>14262.916670000001</v>
      </c>
      <c r="C9954" s="12">
        <f t="shared" si="6004"/>
        <v>4406</v>
      </c>
      <c r="D9954" s="12">
        <f t="shared" si="6004"/>
        <v>0</v>
      </c>
      <c r="E9954" s="12">
        <f t="shared" si="6004"/>
        <v>6002.9166670000004</v>
      </c>
      <c r="F9954" s="12">
        <f t="shared" si="6004"/>
        <v>1958</v>
      </c>
      <c r="G9954" s="12">
        <f t="shared" si="6004"/>
        <v>0</v>
      </c>
      <c r="H9954" s="12">
        <f t="shared" si="6004"/>
        <v>882</v>
      </c>
      <c r="I9954" s="12">
        <f t="shared" si="6004"/>
        <v>2365.7499997</v>
      </c>
      <c r="J9954" s="12">
        <f t="shared" si="6004"/>
        <v>7752.9166670000004</v>
      </c>
      <c r="K9954" s="12">
        <f t="shared" si="6004"/>
        <v>1982</v>
      </c>
      <c r="L9954" s="12">
        <f t="shared" si="6004"/>
        <v>1299.916667</v>
      </c>
      <c r="M9954" s="12">
        <f t="shared" si="6004"/>
        <v>0</v>
      </c>
      <c r="N9954" s="12">
        <f t="shared" ref="N9954" si="6005">N9211</f>
        <v>1022</v>
      </c>
      <c r="O9954" s="13">
        <f t="shared" ref="O9954" si="6006">O9211</f>
        <v>4.7500000000000001E-2</v>
      </c>
      <c r="P9954" s="15"/>
      <c r="Q9954">
        <v>9209</v>
      </c>
    </row>
    <row r="9955" spans="1:17" x14ac:dyDescent="0.25">
      <c r="A9955">
        <v>9954</v>
      </c>
      <c r="B9955" s="12">
        <f t="shared" ref="B9955:M9970" si="6007">B9212</f>
        <v>13666.333329999999</v>
      </c>
      <c r="C9955" s="12">
        <f t="shared" si="6007"/>
        <v>4361.1666670000004</v>
      </c>
      <c r="D9955" s="12">
        <f t="shared" si="6007"/>
        <v>0</v>
      </c>
      <c r="E9955" s="12">
        <f t="shared" si="6007"/>
        <v>5779.5</v>
      </c>
      <c r="F9955" s="12">
        <f t="shared" si="6007"/>
        <v>1921</v>
      </c>
      <c r="G9955" s="12">
        <f t="shared" si="6007"/>
        <v>0</v>
      </c>
      <c r="H9955" s="12">
        <f t="shared" si="6007"/>
        <v>924.5</v>
      </c>
      <c r="I9955" s="12">
        <f t="shared" si="6007"/>
        <v>2346.9166667</v>
      </c>
      <c r="J9955" s="12">
        <f t="shared" si="6007"/>
        <v>7756.75</v>
      </c>
      <c r="K9955" s="12">
        <f t="shared" si="6007"/>
        <v>2038.583333</v>
      </c>
      <c r="L9955" s="12">
        <f t="shared" si="6007"/>
        <v>839.41666669999995</v>
      </c>
      <c r="M9955" s="12">
        <f t="shared" si="6007"/>
        <v>0</v>
      </c>
      <c r="N9955" s="12">
        <f t="shared" ref="N9955" si="6008">N9212</f>
        <v>1022</v>
      </c>
      <c r="O9955" s="13">
        <f t="shared" ref="O9955" si="6009">O9212</f>
        <v>4.7500000000000001E-2</v>
      </c>
      <c r="P9955" s="15"/>
      <c r="Q9955">
        <v>9210</v>
      </c>
    </row>
    <row r="9956" spans="1:17" x14ac:dyDescent="0.25">
      <c r="A9956">
        <v>9955</v>
      </c>
      <c r="B9956" s="12">
        <f t="shared" si="6007"/>
        <v>12748.333329999999</v>
      </c>
      <c r="C9956" s="12">
        <f t="shared" si="6007"/>
        <v>3785.166667</v>
      </c>
      <c r="D9956" s="12">
        <f t="shared" si="6007"/>
        <v>0</v>
      </c>
      <c r="E9956" s="12">
        <f t="shared" si="6007"/>
        <v>5440.5</v>
      </c>
      <c r="F9956" s="12">
        <f t="shared" si="6007"/>
        <v>1900</v>
      </c>
      <c r="G9956" s="12">
        <f t="shared" si="6007"/>
        <v>0</v>
      </c>
      <c r="H9956" s="12">
        <f t="shared" si="6007"/>
        <v>932.41666669999995</v>
      </c>
      <c r="I9956" s="12">
        <f t="shared" si="6007"/>
        <v>2376.083333</v>
      </c>
      <c r="J9956" s="12">
        <f t="shared" si="6007"/>
        <v>7755.0833329999996</v>
      </c>
      <c r="K9956" s="12">
        <f t="shared" si="6007"/>
        <v>1965.75</v>
      </c>
      <c r="L9956" s="12">
        <f t="shared" si="6007"/>
        <v>546.83333330000005</v>
      </c>
      <c r="M9956" s="12">
        <f t="shared" si="6007"/>
        <v>0</v>
      </c>
      <c r="N9956" s="12">
        <f t="shared" ref="N9956" si="6010">N9213</f>
        <v>1022</v>
      </c>
      <c r="O9956" s="13">
        <f t="shared" ref="O9956" si="6011">O9213</f>
        <v>4.7500000000000001E-2</v>
      </c>
      <c r="P9956" s="15"/>
      <c r="Q9956">
        <v>9211</v>
      </c>
    </row>
    <row r="9957" spans="1:17" x14ac:dyDescent="0.25">
      <c r="A9957">
        <v>9956</v>
      </c>
      <c r="B9957" s="12">
        <f t="shared" si="6007"/>
        <v>11049.75</v>
      </c>
      <c r="C9957" s="12">
        <f t="shared" si="6007"/>
        <v>3513.666667</v>
      </c>
      <c r="D9957" s="12">
        <f t="shared" si="6007"/>
        <v>0</v>
      </c>
      <c r="E9957" s="12">
        <f t="shared" si="6007"/>
        <v>5345.6666670000004</v>
      </c>
      <c r="F9957" s="12">
        <f t="shared" si="6007"/>
        <v>1897.5</v>
      </c>
      <c r="G9957" s="12">
        <f t="shared" si="6007"/>
        <v>0</v>
      </c>
      <c r="H9957" s="12">
        <f t="shared" si="6007"/>
        <v>940.75</v>
      </c>
      <c r="I9957" s="12">
        <f t="shared" si="6007"/>
        <v>2618.583333</v>
      </c>
      <c r="J9957" s="12">
        <f t="shared" si="6007"/>
        <v>7757.5</v>
      </c>
      <c r="K9957" s="12">
        <f t="shared" si="6007"/>
        <v>2013.25</v>
      </c>
      <c r="L9957" s="12">
        <f t="shared" si="6007"/>
        <v>497.75</v>
      </c>
      <c r="M9957" s="12">
        <f t="shared" si="6007"/>
        <v>0</v>
      </c>
      <c r="N9957" s="12">
        <f t="shared" ref="N9957" si="6012">N9214</f>
        <v>576</v>
      </c>
      <c r="O9957" s="13">
        <f t="shared" ref="O9957" si="6013">O9214</f>
        <v>4.7500000000000001E-2</v>
      </c>
      <c r="P9957" s="15"/>
      <c r="Q9957">
        <v>9212</v>
      </c>
    </row>
    <row r="9958" spans="1:17" x14ac:dyDescent="0.25">
      <c r="A9958">
        <v>9957</v>
      </c>
      <c r="B9958" s="12">
        <f t="shared" si="6007"/>
        <v>8943.0833330000005</v>
      </c>
      <c r="C9958" s="12">
        <f t="shared" si="6007"/>
        <v>3299.833333</v>
      </c>
      <c r="D9958" s="12">
        <f t="shared" si="6007"/>
        <v>0</v>
      </c>
      <c r="E9958" s="12">
        <f t="shared" si="6007"/>
        <v>4958.75</v>
      </c>
      <c r="F9958" s="12">
        <f t="shared" si="6007"/>
        <v>1893.5</v>
      </c>
      <c r="G9958" s="12">
        <f t="shared" si="6007"/>
        <v>0</v>
      </c>
      <c r="H9958" s="12">
        <f t="shared" si="6007"/>
        <v>942</v>
      </c>
      <c r="I9958" s="12">
        <f t="shared" si="6007"/>
        <v>2837.6666667</v>
      </c>
      <c r="J9958" s="12">
        <f t="shared" si="6007"/>
        <v>7766.4166670000004</v>
      </c>
      <c r="K9958" s="12">
        <f t="shared" si="6007"/>
        <v>2041.083333</v>
      </c>
      <c r="L9958" s="12">
        <f t="shared" si="6007"/>
        <v>378.58333329999999</v>
      </c>
      <c r="M9958" s="12">
        <f t="shared" si="6007"/>
        <v>0</v>
      </c>
      <c r="N9958" s="12">
        <f t="shared" ref="N9958" si="6014">N9215</f>
        <v>576</v>
      </c>
      <c r="O9958" s="13">
        <f t="shared" ref="O9958" si="6015">O9215</f>
        <v>4.7500000000000001E-2</v>
      </c>
      <c r="P9958" s="15"/>
      <c r="Q9958">
        <v>9213</v>
      </c>
    </row>
    <row r="9959" spans="1:17" x14ac:dyDescent="0.25">
      <c r="A9959">
        <v>9958</v>
      </c>
      <c r="B9959" s="12">
        <f t="shared" si="6007"/>
        <v>6759.5</v>
      </c>
      <c r="C9959" s="12">
        <f t="shared" si="6007"/>
        <v>3329.833333</v>
      </c>
      <c r="D9959" s="12">
        <f t="shared" si="6007"/>
        <v>0</v>
      </c>
      <c r="E9959" s="12">
        <f t="shared" si="6007"/>
        <v>4583.8333329999996</v>
      </c>
      <c r="F9959" s="12">
        <f t="shared" si="6007"/>
        <v>1890</v>
      </c>
      <c r="G9959" s="12">
        <f t="shared" si="6007"/>
        <v>0</v>
      </c>
      <c r="H9959" s="12">
        <f t="shared" si="6007"/>
        <v>941.75</v>
      </c>
      <c r="I9959" s="12">
        <f t="shared" si="6007"/>
        <v>2882.2500003</v>
      </c>
      <c r="J9959" s="12">
        <f t="shared" si="6007"/>
        <v>7771.6666670000004</v>
      </c>
      <c r="K9959" s="12">
        <f t="shared" si="6007"/>
        <v>2042.083333</v>
      </c>
      <c r="L9959" s="12">
        <f t="shared" si="6007"/>
        <v>439.16666670000001</v>
      </c>
      <c r="M9959" s="12">
        <f t="shared" si="6007"/>
        <v>0</v>
      </c>
      <c r="N9959" s="12">
        <f t="shared" ref="N9959" si="6016">N9216</f>
        <v>576</v>
      </c>
      <c r="O9959" s="13">
        <f t="shared" ref="O9959" si="6017">O9216</f>
        <v>4.7500000000000001E-2</v>
      </c>
      <c r="P9959" s="15"/>
      <c r="Q9959">
        <v>9214</v>
      </c>
    </row>
    <row r="9960" spans="1:17" x14ac:dyDescent="0.25">
      <c r="A9960">
        <v>9959</v>
      </c>
      <c r="B9960" s="12">
        <f t="shared" si="6007"/>
        <v>5741.3333329999996</v>
      </c>
      <c r="C9960" s="12">
        <f t="shared" si="6007"/>
        <v>2994.333333</v>
      </c>
      <c r="D9960" s="12">
        <f t="shared" si="6007"/>
        <v>0</v>
      </c>
      <c r="E9960" s="12">
        <f t="shared" si="6007"/>
        <v>4167.9166670000004</v>
      </c>
      <c r="F9960" s="12">
        <f t="shared" si="6007"/>
        <v>1895</v>
      </c>
      <c r="G9960" s="12">
        <f t="shared" si="6007"/>
        <v>0</v>
      </c>
      <c r="H9960" s="12">
        <f t="shared" si="6007"/>
        <v>934.91666669999995</v>
      </c>
      <c r="I9960" s="12">
        <f t="shared" si="6007"/>
        <v>2477.916667</v>
      </c>
      <c r="J9960" s="12">
        <f t="shared" si="6007"/>
        <v>7766</v>
      </c>
      <c r="K9960" s="12">
        <f t="shared" si="6007"/>
        <v>2043.166667</v>
      </c>
      <c r="L9960" s="12">
        <f t="shared" si="6007"/>
        <v>0</v>
      </c>
      <c r="M9960" s="12">
        <f t="shared" si="6007"/>
        <v>83.583333330000002</v>
      </c>
      <c r="N9960" s="12">
        <f t="shared" ref="N9960" si="6018">N9217</f>
        <v>542</v>
      </c>
      <c r="O9960" s="13">
        <f t="shared" ref="O9960" si="6019">O9217</f>
        <v>4.7500000000000001E-2</v>
      </c>
      <c r="P9960" s="15"/>
      <c r="Q9960">
        <v>9215</v>
      </c>
    </row>
    <row r="9961" spans="1:17" x14ac:dyDescent="0.25">
      <c r="A9961">
        <v>9960</v>
      </c>
      <c r="B9961" s="12">
        <f t="shared" si="6007"/>
        <v>5909.4166670000004</v>
      </c>
      <c r="C9961" s="12">
        <f t="shared" si="6007"/>
        <v>2553.5</v>
      </c>
      <c r="D9961" s="12">
        <f t="shared" si="6007"/>
        <v>0</v>
      </c>
      <c r="E9961" s="12">
        <f t="shared" si="6007"/>
        <v>3891.166667</v>
      </c>
      <c r="F9961" s="12">
        <f t="shared" si="6007"/>
        <v>1894</v>
      </c>
      <c r="G9961" s="12">
        <f t="shared" si="6007"/>
        <v>0</v>
      </c>
      <c r="H9961" s="12">
        <f t="shared" si="6007"/>
        <v>932.91666669999995</v>
      </c>
      <c r="I9961" s="12">
        <f t="shared" si="6007"/>
        <v>2497.583333</v>
      </c>
      <c r="J9961" s="12">
        <f t="shared" si="6007"/>
        <v>7781</v>
      </c>
      <c r="K9961" s="12">
        <f t="shared" si="6007"/>
        <v>1994.416667</v>
      </c>
      <c r="L9961" s="12">
        <f t="shared" si="6007"/>
        <v>0</v>
      </c>
      <c r="M9961" s="12">
        <f t="shared" si="6007"/>
        <v>300.91666670000001</v>
      </c>
      <c r="N9961" s="12">
        <f t="shared" ref="N9961" si="6020">N9218</f>
        <v>517</v>
      </c>
      <c r="O9961" s="13">
        <f t="shared" ref="O9961" si="6021">O9218</f>
        <v>4.7500000000000001E-2</v>
      </c>
      <c r="P9961" s="15"/>
      <c r="Q9961">
        <v>9216</v>
      </c>
    </row>
    <row r="9962" spans="1:17" x14ac:dyDescent="0.25">
      <c r="A9962">
        <v>9961</v>
      </c>
      <c r="B9962" s="12">
        <f t="shared" si="6007"/>
        <v>4642.5</v>
      </c>
      <c r="C9962" s="12">
        <f t="shared" si="6007"/>
        <v>2374.666667</v>
      </c>
      <c r="D9962" s="12">
        <f t="shared" si="6007"/>
        <v>0</v>
      </c>
      <c r="E9962" s="12">
        <f t="shared" si="6007"/>
        <v>4013.333333</v>
      </c>
      <c r="F9962" s="12">
        <f t="shared" si="6007"/>
        <v>1880.5</v>
      </c>
      <c r="G9962" s="12">
        <f t="shared" si="6007"/>
        <v>0</v>
      </c>
      <c r="H9962" s="12">
        <f t="shared" si="6007"/>
        <v>932.75</v>
      </c>
      <c r="I9962" s="12">
        <f t="shared" si="6007"/>
        <v>2478.7499999330003</v>
      </c>
      <c r="J9962" s="12">
        <f t="shared" si="6007"/>
        <v>7810.9166670000004</v>
      </c>
      <c r="K9962" s="12">
        <f t="shared" si="6007"/>
        <v>1948.75</v>
      </c>
      <c r="L9962" s="12">
        <f t="shared" si="6007"/>
        <v>0</v>
      </c>
      <c r="M9962" s="12">
        <f t="shared" si="6007"/>
        <v>458.5</v>
      </c>
      <c r="N9962" s="12">
        <f t="shared" ref="N9962" si="6022">N9219</f>
        <v>515</v>
      </c>
      <c r="O9962" s="13">
        <f t="shared" ref="O9962" si="6023">O9219</f>
        <v>4.7500000000000001E-2</v>
      </c>
      <c r="P9962" s="15"/>
      <c r="Q9962">
        <v>9217</v>
      </c>
    </row>
    <row r="9963" spans="1:17" x14ac:dyDescent="0.25">
      <c r="A9963">
        <v>9962</v>
      </c>
      <c r="B9963" s="12">
        <f t="shared" si="6007"/>
        <v>3528.5</v>
      </c>
      <c r="C9963" s="12">
        <f t="shared" si="6007"/>
        <v>1967</v>
      </c>
      <c r="D9963" s="12">
        <f t="shared" si="6007"/>
        <v>0</v>
      </c>
      <c r="E9963" s="12">
        <f t="shared" si="6007"/>
        <v>4149</v>
      </c>
      <c r="F9963" s="12">
        <f t="shared" si="6007"/>
        <v>1890.5</v>
      </c>
      <c r="G9963" s="12">
        <f t="shared" si="6007"/>
        <v>0</v>
      </c>
      <c r="H9963" s="12">
        <f t="shared" si="6007"/>
        <v>929.66666669999995</v>
      </c>
      <c r="I9963" s="12">
        <f t="shared" si="6007"/>
        <v>2564.1666666000001</v>
      </c>
      <c r="J9963" s="12">
        <f t="shared" si="6007"/>
        <v>7825.3333329999996</v>
      </c>
      <c r="K9963" s="12">
        <f t="shared" si="6007"/>
        <v>1802.166667</v>
      </c>
      <c r="L9963" s="12">
        <f t="shared" si="6007"/>
        <v>0</v>
      </c>
      <c r="M9963" s="12">
        <f t="shared" si="6007"/>
        <v>1031.833333</v>
      </c>
      <c r="N9963" s="12">
        <f t="shared" ref="N9963" si="6024">N9220</f>
        <v>491</v>
      </c>
      <c r="O9963" s="13">
        <f t="shared" ref="O9963" si="6025">O9220</f>
        <v>4.7500000000000001E-2</v>
      </c>
      <c r="P9963" s="15"/>
      <c r="Q9963">
        <v>9218</v>
      </c>
    </row>
    <row r="9964" spans="1:17" x14ac:dyDescent="0.25">
      <c r="A9964">
        <v>9963</v>
      </c>
      <c r="B9964" s="12">
        <f t="shared" si="6007"/>
        <v>3259.583333</v>
      </c>
      <c r="C9964" s="12">
        <f t="shared" si="6007"/>
        <v>1611.25</v>
      </c>
      <c r="D9964" s="12">
        <f t="shared" si="6007"/>
        <v>0</v>
      </c>
      <c r="E9964" s="12">
        <f t="shared" si="6007"/>
        <v>4223.5833329999996</v>
      </c>
      <c r="F9964" s="12">
        <f t="shared" si="6007"/>
        <v>1911</v>
      </c>
      <c r="G9964" s="12">
        <f t="shared" si="6007"/>
        <v>0</v>
      </c>
      <c r="H9964" s="12">
        <f t="shared" si="6007"/>
        <v>894.91666669999995</v>
      </c>
      <c r="I9964" s="12">
        <f t="shared" si="6007"/>
        <v>2691.4999997</v>
      </c>
      <c r="J9964" s="12">
        <f t="shared" si="6007"/>
        <v>7816.6666670000004</v>
      </c>
      <c r="K9964" s="12">
        <f t="shared" si="6007"/>
        <v>1739.25</v>
      </c>
      <c r="L9964" s="12">
        <f t="shared" si="6007"/>
        <v>0</v>
      </c>
      <c r="M9964" s="12">
        <f t="shared" si="6007"/>
        <v>1881.083333</v>
      </c>
      <c r="N9964" s="12">
        <f t="shared" ref="N9964" si="6026">N9221</f>
        <v>491</v>
      </c>
      <c r="O9964" s="13">
        <f t="shared" ref="O9964" si="6027">O9221</f>
        <v>4.7500000000000001E-2</v>
      </c>
      <c r="P9964" s="15"/>
      <c r="Q9964">
        <v>9219</v>
      </c>
    </row>
    <row r="9965" spans="1:17" x14ac:dyDescent="0.25">
      <c r="A9965">
        <v>9964</v>
      </c>
      <c r="B9965" s="12">
        <f t="shared" si="6007"/>
        <v>3017.083333</v>
      </c>
      <c r="C9965" s="12">
        <f t="shared" si="6007"/>
        <v>1624.166667</v>
      </c>
      <c r="D9965" s="12">
        <f t="shared" si="6007"/>
        <v>0</v>
      </c>
      <c r="E9965" s="12">
        <f t="shared" si="6007"/>
        <v>4391</v>
      </c>
      <c r="F9965" s="12">
        <f t="shared" si="6007"/>
        <v>1912.5</v>
      </c>
      <c r="G9965" s="12">
        <f t="shared" si="6007"/>
        <v>0</v>
      </c>
      <c r="H9965" s="12">
        <f t="shared" si="6007"/>
        <v>900.58333330000005</v>
      </c>
      <c r="I9965" s="12">
        <f t="shared" si="6007"/>
        <v>2715.916667</v>
      </c>
      <c r="J9965" s="12">
        <f t="shared" si="6007"/>
        <v>7815.5833329999996</v>
      </c>
      <c r="K9965" s="12">
        <f t="shared" si="6007"/>
        <v>1340.166667</v>
      </c>
      <c r="L9965" s="12">
        <f t="shared" si="6007"/>
        <v>0</v>
      </c>
      <c r="M9965" s="12">
        <f t="shared" si="6007"/>
        <v>2145.416667</v>
      </c>
      <c r="N9965" s="12">
        <f t="shared" ref="N9965" si="6028">N9222</f>
        <v>536</v>
      </c>
      <c r="O9965" s="13">
        <f t="shared" ref="O9965" si="6029">O9222</f>
        <v>4.7500000000000001E-2</v>
      </c>
      <c r="P9965" s="15"/>
      <c r="Q9965">
        <v>9220</v>
      </c>
    </row>
    <row r="9966" spans="1:17" x14ac:dyDescent="0.25">
      <c r="A9966">
        <v>9965</v>
      </c>
      <c r="B9966" s="12">
        <f t="shared" si="6007"/>
        <v>2999.333333</v>
      </c>
      <c r="C9966" s="12">
        <f t="shared" si="6007"/>
        <v>1615.333333</v>
      </c>
      <c r="D9966" s="12">
        <f t="shared" si="6007"/>
        <v>0</v>
      </c>
      <c r="E9966" s="12">
        <f t="shared" si="6007"/>
        <v>4631</v>
      </c>
      <c r="F9966" s="12">
        <f t="shared" si="6007"/>
        <v>1884</v>
      </c>
      <c r="G9966" s="12">
        <f t="shared" si="6007"/>
        <v>0</v>
      </c>
      <c r="H9966" s="12">
        <f t="shared" si="6007"/>
        <v>900</v>
      </c>
      <c r="I9966" s="12">
        <f t="shared" si="6007"/>
        <v>2777.416667</v>
      </c>
      <c r="J9966" s="12">
        <f t="shared" si="6007"/>
        <v>7818.1666670000004</v>
      </c>
      <c r="K9966" s="12">
        <f t="shared" si="6007"/>
        <v>1177.333333</v>
      </c>
      <c r="L9966" s="12">
        <f t="shared" si="6007"/>
        <v>0</v>
      </c>
      <c r="M9966" s="12">
        <f t="shared" si="6007"/>
        <v>2065.666667</v>
      </c>
      <c r="N9966" s="12">
        <f t="shared" ref="N9966" si="6030">N9223</f>
        <v>536</v>
      </c>
      <c r="O9966" s="13">
        <f t="shared" ref="O9966" si="6031">O9223</f>
        <v>4.7500000000000001E-2</v>
      </c>
      <c r="P9966" s="15"/>
      <c r="Q9966">
        <v>9221</v>
      </c>
    </row>
    <row r="9967" spans="1:17" x14ac:dyDescent="0.25">
      <c r="A9967">
        <v>9966</v>
      </c>
      <c r="B9967" s="12">
        <f t="shared" si="6007"/>
        <v>3449.583333</v>
      </c>
      <c r="C9967" s="12">
        <f t="shared" si="6007"/>
        <v>2255.5</v>
      </c>
      <c r="D9967" s="12">
        <f t="shared" si="6007"/>
        <v>0</v>
      </c>
      <c r="E9967" s="12">
        <f t="shared" si="6007"/>
        <v>4580.9166670000004</v>
      </c>
      <c r="F9967" s="12">
        <f t="shared" si="6007"/>
        <v>1900</v>
      </c>
      <c r="G9967" s="12">
        <f t="shared" si="6007"/>
        <v>0</v>
      </c>
      <c r="H9967" s="12">
        <f t="shared" si="6007"/>
        <v>899.83333330000005</v>
      </c>
      <c r="I9967" s="12">
        <f t="shared" si="6007"/>
        <v>2801.2500003</v>
      </c>
      <c r="J9967" s="12">
        <f t="shared" si="6007"/>
        <v>7825.3333329999996</v>
      </c>
      <c r="K9967" s="12">
        <f t="shared" si="6007"/>
        <v>1612.583333</v>
      </c>
      <c r="L9967" s="12">
        <f t="shared" si="6007"/>
        <v>0</v>
      </c>
      <c r="M9967" s="12">
        <f t="shared" si="6007"/>
        <v>1953.5</v>
      </c>
      <c r="N9967" s="12">
        <f t="shared" ref="N9967" si="6032">N9224</f>
        <v>536</v>
      </c>
      <c r="O9967" s="13">
        <f t="shared" ref="O9967" si="6033">O9224</f>
        <v>4.7500000000000001E-2</v>
      </c>
      <c r="P9967" s="15"/>
      <c r="Q9967">
        <v>9222</v>
      </c>
    </row>
    <row r="9968" spans="1:17" x14ac:dyDescent="0.25">
      <c r="A9968">
        <v>9967</v>
      </c>
      <c r="B9968" s="12">
        <f t="shared" si="6007"/>
        <v>3752.916667</v>
      </c>
      <c r="C9968" s="12">
        <f t="shared" si="6007"/>
        <v>3091.916667</v>
      </c>
      <c r="D9968" s="12">
        <f t="shared" si="6007"/>
        <v>0</v>
      </c>
      <c r="E9968" s="12">
        <f t="shared" si="6007"/>
        <v>4428.4166670000004</v>
      </c>
      <c r="F9968" s="12">
        <f t="shared" si="6007"/>
        <v>1946.5</v>
      </c>
      <c r="G9968" s="12">
        <f t="shared" si="6007"/>
        <v>0</v>
      </c>
      <c r="H9968" s="12">
        <f t="shared" si="6007"/>
        <v>909.66666669999995</v>
      </c>
      <c r="I9968" s="12">
        <f t="shared" si="6007"/>
        <v>2480.75</v>
      </c>
      <c r="J9968" s="12">
        <f t="shared" si="6007"/>
        <v>7840.5833329999996</v>
      </c>
      <c r="K9968" s="12">
        <f t="shared" si="6007"/>
        <v>1821.583333</v>
      </c>
      <c r="L9968" s="12">
        <f t="shared" si="6007"/>
        <v>0</v>
      </c>
      <c r="M9968" s="12">
        <f t="shared" si="6007"/>
        <v>861.08333330000005</v>
      </c>
      <c r="N9968" s="12">
        <f t="shared" ref="N9968" si="6034">N9225</f>
        <v>536</v>
      </c>
      <c r="O9968" s="13">
        <f t="shared" ref="O9968" si="6035">O9225</f>
        <v>4.7500000000000001E-2</v>
      </c>
      <c r="P9968" s="15"/>
      <c r="Q9968">
        <v>9223</v>
      </c>
    </row>
    <row r="9969" spans="1:17" x14ac:dyDescent="0.25">
      <c r="A9969">
        <v>9968</v>
      </c>
      <c r="B9969" s="12">
        <f t="shared" si="6007"/>
        <v>4557.1666670000004</v>
      </c>
      <c r="C9969" s="12">
        <f t="shared" si="6007"/>
        <v>3792</v>
      </c>
      <c r="D9969" s="12">
        <f t="shared" si="6007"/>
        <v>0</v>
      </c>
      <c r="E9969" s="12">
        <f t="shared" si="6007"/>
        <v>4232.9166670000004</v>
      </c>
      <c r="F9969" s="12">
        <f t="shared" si="6007"/>
        <v>2016</v>
      </c>
      <c r="G9969" s="12">
        <f t="shared" si="6007"/>
        <v>82.5</v>
      </c>
      <c r="H9969" s="12">
        <f t="shared" si="6007"/>
        <v>911.33333330000005</v>
      </c>
      <c r="I9969" s="12">
        <f t="shared" si="6007"/>
        <v>2749.3333333</v>
      </c>
      <c r="J9969" s="12">
        <f t="shared" si="6007"/>
        <v>7865.9166670000004</v>
      </c>
      <c r="K9969" s="12">
        <f t="shared" si="6007"/>
        <v>1909.75</v>
      </c>
      <c r="L9969" s="12">
        <f t="shared" si="6007"/>
        <v>275.58333329999999</v>
      </c>
      <c r="M9969" s="12">
        <f t="shared" si="6007"/>
        <v>0</v>
      </c>
      <c r="N9969" s="12">
        <f t="shared" ref="N9969" si="6036">N9226</f>
        <v>690</v>
      </c>
      <c r="O9969" s="13">
        <f t="shared" ref="O9969" si="6037">O9226</f>
        <v>4.7500000000000001E-2</v>
      </c>
      <c r="P9969" s="15"/>
      <c r="Q9969">
        <v>9224</v>
      </c>
    </row>
    <row r="9970" spans="1:17" x14ac:dyDescent="0.25">
      <c r="A9970">
        <v>9969</v>
      </c>
      <c r="B9970" s="12">
        <f t="shared" si="6007"/>
        <v>5796.75</v>
      </c>
      <c r="C9970" s="12">
        <f t="shared" si="6007"/>
        <v>4502.3333329999996</v>
      </c>
      <c r="D9970" s="12">
        <f t="shared" si="6007"/>
        <v>0</v>
      </c>
      <c r="E9970" s="12">
        <f t="shared" si="6007"/>
        <v>4396.5833329999996</v>
      </c>
      <c r="F9970" s="12">
        <f t="shared" si="6007"/>
        <v>2118.5</v>
      </c>
      <c r="G9970" s="12">
        <f t="shared" si="6007"/>
        <v>565</v>
      </c>
      <c r="H9970" s="12">
        <f t="shared" si="6007"/>
        <v>909.66666669999995</v>
      </c>
      <c r="I9970" s="12">
        <f t="shared" si="6007"/>
        <v>3447.333333</v>
      </c>
      <c r="J9970" s="12">
        <f t="shared" si="6007"/>
        <v>7824.5</v>
      </c>
      <c r="K9970" s="12">
        <f t="shared" si="6007"/>
        <v>1965.166667</v>
      </c>
      <c r="L9970" s="12">
        <f t="shared" si="6007"/>
        <v>367.91666670000001</v>
      </c>
      <c r="M9970" s="12">
        <f t="shared" ref="M9970" si="6038">M9227</f>
        <v>0</v>
      </c>
      <c r="N9970" s="12">
        <f t="shared" ref="N9970" si="6039">N9227</f>
        <v>778</v>
      </c>
      <c r="O9970" s="13">
        <f t="shared" ref="O9970" si="6040">O9227</f>
        <v>4.7500000000000001E-2</v>
      </c>
      <c r="P9970" s="15"/>
      <c r="Q9970">
        <v>9225</v>
      </c>
    </row>
    <row r="9971" spans="1:17" x14ac:dyDescent="0.25">
      <c r="A9971">
        <v>9970</v>
      </c>
      <c r="B9971" s="12">
        <f t="shared" ref="B9971:M9971" si="6041">B9228</f>
        <v>6395.3333329999996</v>
      </c>
      <c r="C9971" s="12">
        <f t="shared" si="6041"/>
        <v>4651.5</v>
      </c>
      <c r="D9971" s="12">
        <f t="shared" si="6041"/>
        <v>0</v>
      </c>
      <c r="E9971" s="12">
        <f t="shared" si="6041"/>
        <v>4928.6666670000004</v>
      </c>
      <c r="F9971" s="12">
        <f t="shared" si="6041"/>
        <v>2265.5</v>
      </c>
      <c r="G9971" s="12">
        <f t="shared" si="6041"/>
        <v>1220</v>
      </c>
      <c r="H9971" s="12">
        <f t="shared" si="6041"/>
        <v>909.33333330000005</v>
      </c>
      <c r="I9971" s="12">
        <f t="shared" si="6041"/>
        <v>3317.9999996000001</v>
      </c>
      <c r="J9971" s="12">
        <f t="shared" si="6041"/>
        <v>7829.3333329999996</v>
      </c>
      <c r="K9971" s="12">
        <f t="shared" si="6041"/>
        <v>1964.583333</v>
      </c>
      <c r="L9971" s="12">
        <f t="shared" si="6041"/>
        <v>309.83333329999999</v>
      </c>
      <c r="M9971" s="12">
        <f t="shared" si="6041"/>
        <v>0</v>
      </c>
      <c r="N9971" s="12">
        <f t="shared" ref="N9971" si="6042">N9228</f>
        <v>778</v>
      </c>
      <c r="O9971" s="13">
        <f t="shared" ref="O9971" si="6043">O9228</f>
        <v>4.7500000000000001E-2</v>
      </c>
      <c r="P9971" s="15"/>
      <c r="Q9971">
        <v>9226</v>
      </c>
    </row>
    <row r="9972" spans="1:17" x14ac:dyDescent="0.25">
      <c r="A9972">
        <v>9971</v>
      </c>
      <c r="B9972" s="12">
        <f t="shared" ref="B9972:M9972" si="6044">B9229</f>
        <v>6673.0833329999996</v>
      </c>
      <c r="C9972" s="12">
        <f t="shared" si="6044"/>
        <v>4662.5833329999996</v>
      </c>
      <c r="D9972" s="12">
        <f t="shared" si="6044"/>
        <v>0</v>
      </c>
      <c r="E9972" s="12">
        <f t="shared" si="6044"/>
        <v>5007.1666670000004</v>
      </c>
      <c r="F9972" s="12">
        <f t="shared" si="6044"/>
        <v>2364.5</v>
      </c>
      <c r="G9972" s="12">
        <f t="shared" si="6044"/>
        <v>1485</v>
      </c>
      <c r="H9972" s="12">
        <f t="shared" si="6044"/>
        <v>896</v>
      </c>
      <c r="I9972" s="12">
        <f t="shared" si="6044"/>
        <v>3275.1666666000001</v>
      </c>
      <c r="J9972" s="12">
        <f t="shared" si="6044"/>
        <v>7822.5</v>
      </c>
      <c r="K9972" s="12">
        <f t="shared" si="6044"/>
        <v>1964.833333</v>
      </c>
      <c r="L9972" s="12">
        <f t="shared" si="6044"/>
        <v>344.16666670000001</v>
      </c>
      <c r="M9972" s="12">
        <f t="shared" si="6044"/>
        <v>0</v>
      </c>
      <c r="N9972" s="12">
        <f t="shared" ref="N9972" si="6045">N9229</f>
        <v>975</v>
      </c>
      <c r="O9972" s="13">
        <f t="shared" ref="O9972" si="6046">O9229</f>
        <v>4.7500000000000001E-2</v>
      </c>
      <c r="P9972" s="15"/>
      <c r="Q9972">
        <v>9227</v>
      </c>
    </row>
    <row r="9973" spans="1:17" x14ac:dyDescent="0.25">
      <c r="A9973">
        <v>9972</v>
      </c>
      <c r="B9973" s="12">
        <f t="shared" ref="B9973:M9973" si="6047">B9230</f>
        <v>7253.1666670000004</v>
      </c>
      <c r="C9973" s="12">
        <f t="shared" si="6047"/>
        <v>4695.3333329999996</v>
      </c>
      <c r="D9973" s="12">
        <f t="shared" si="6047"/>
        <v>0</v>
      </c>
      <c r="E9973" s="12">
        <f t="shared" si="6047"/>
        <v>5158.8333329999996</v>
      </c>
      <c r="F9973" s="12">
        <f t="shared" si="6047"/>
        <v>2394</v>
      </c>
      <c r="G9973" s="12">
        <f t="shared" si="6047"/>
        <v>1370</v>
      </c>
      <c r="H9973" s="12">
        <f t="shared" si="6047"/>
        <v>875.5</v>
      </c>
      <c r="I9973" s="12">
        <f t="shared" si="6047"/>
        <v>3099.416667</v>
      </c>
      <c r="J9973" s="12">
        <f t="shared" si="6047"/>
        <v>7817.75</v>
      </c>
      <c r="K9973" s="12">
        <f t="shared" si="6047"/>
        <v>1962.166667</v>
      </c>
      <c r="L9973" s="12">
        <f t="shared" si="6047"/>
        <v>397.08333329999999</v>
      </c>
      <c r="M9973" s="12">
        <f t="shared" si="6047"/>
        <v>0</v>
      </c>
      <c r="N9973" s="12">
        <f t="shared" ref="N9973" si="6048">N9230</f>
        <v>975</v>
      </c>
      <c r="O9973" s="13">
        <f t="shared" ref="O9973" si="6049">O9230</f>
        <v>4.7500000000000001E-2</v>
      </c>
      <c r="P9973" s="15"/>
      <c r="Q9973">
        <v>9228</v>
      </c>
    </row>
    <row r="9974" spans="1:17" x14ac:dyDescent="0.25">
      <c r="A9974">
        <v>9973</v>
      </c>
      <c r="B9974" s="12">
        <f t="shared" ref="B9974:M9974" si="6050">B9231</f>
        <v>7325.8333329999996</v>
      </c>
      <c r="C9974" s="12">
        <f t="shared" si="6050"/>
        <v>4750.3333329999996</v>
      </c>
      <c r="D9974" s="12">
        <f t="shared" si="6050"/>
        <v>0</v>
      </c>
      <c r="E9974" s="12">
        <f t="shared" si="6050"/>
        <v>5200.4166670000004</v>
      </c>
      <c r="F9974" s="12">
        <f t="shared" si="6050"/>
        <v>2321.5</v>
      </c>
      <c r="G9974" s="12">
        <f t="shared" si="6050"/>
        <v>1112.5</v>
      </c>
      <c r="H9974" s="12">
        <f t="shared" si="6050"/>
        <v>846.66666669999995</v>
      </c>
      <c r="I9974" s="12">
        <f t="shared" si="6050"/>
        <v>3025.6666663400001</v>
      </c>
      <c r="J9974" s="12">
        <f t="shared" si="6050"/>
        <v>7821.6666670000004</v>
      </c>
      <c r="K9974" s="12">
        <f t="shared" si="6050"/>
        <v>1962.333333</v>
      </c>
      <c r="L9974" s="12">
        <f t="shared" si="6050"/>
        <v>365.66666670000001</v>
      </c>
      <c r="M9974" s="12">
        <f t="shared" si="6050"/>
        <v>0</v>
      </c>
      <c r="N9974" s="12">
        <f t="shared" ref="N9974" si="6051">N9231</f>
        <v>1043</v>
      </c>
      <c r="O9974" s="13">
        <f t="shared" ref="O9974" si="6052">O9231</f>
        <v>4.7500000000000001E-2</v>
      </c>
      <c r="P9974" s="15"/>
      <c r="Q9974">
        <v>9229</v>
      </c>
    </row>
    <row r="9975" spans="1:17" x14ac:dyDescent="0.25">
      <c r="A9975">
        <v>9974</v>
      </c>
      <c r="B9975" s="12">
        <f t="shared" ref="B9975:M9975" si="6053">B9232</f>
        <v>7551.3333329999996</v>
      </c>
      <c r="C9975" s="12">
        <f t="shared" si="6053"/>
        <v>4726.0833329999996</v>
      </c>
      <c r="D9975" s="12">
        <f t="shared" si="6053"/>
        <v>0</v>
      </c>
      <c r="E9975" s="12">
        <f t="shared" si="6053"/>
        <v>5186.9166670000004</v>
      </c>
      <c r="F9975" s="12">
        <f t="shared" si="6053"/>
        <v>2208.5</v>
      </c>
      <c r="G9975" s="12">
        <f t="shared" si="6053"/>
        <v>605</v>
      </c>
      <c r="H9975" s="12">
        <f t="shared" si="6053"/>
        <v>846.33333330000005</v>
      </c>
      <c r="I9975" s="12">
        <f t="shared" si="6053"/>
        <v>3058.1666666700003</v>
      </c>
      <c r="J9975" s="12">
        <f t="shared" si="6053"/>
        <v>7819.9166670000004</v>
      </c>
      <c r="K9975" s="12">
        <f t="shared" si="6053"/>
        <v>1966.583333</v>
      </c>
      <c r="L9975" s="12">
        <f t="shared" si="6053"/>
        <v>405.5</v>
      </c>
      <c r="M9975" s="12">
        <f t="shared" si="6053"/>
        <v>0</v>
      </c>
      <c r="N9975" s="12">
        <f t="shared" ref="N9975" si="6054">N9232</f>
        <v>1043</v>
      </c>
      <c r="O9975" s="13">
        <f t="shared" ref="O9975" si="6055">O9232</f>
        <v>4.7500000000000001E-2</v>
      </c>
      <c r="P9975" s="15"/>
      <c r="Q9975">
        <v>9230</v>
      </c>
    </row>
    <row r="9976" spans="1:17" x14ac:dyDescent="0.25">
      <c r="A9976">
        <v>9975</v>
      </c>
      <c r="B9976" s="12">
        <f t="shared" ref="B9976:M9976" si="6056">B9233</f>
        <v>9561.5</v>
      </c>
      <c r="C9976" s="12">
        <f t="shared" si="6056"/>
        <v>4544.9166670000004</v>
      </c>
      <c r="D9976" s="12">
        <f t="shared" si="6056"/>
        <v>0</v>
      </c>
      <c r="E9976" s="12">
        <f t="shared" si="6056"/>
        <v>5246.4166670000004</v>
      </c>
      <c r="F9976" s="12">
        <f t="shared" si="6056"/>
        <v>2099.5</v>
      </c>
      <c r="G9976" s="12">
        <f t="shared" si="6056"/>
        <v>155</v>
      </c>
      <c r="H9976" s="12">
        <f t="shared" si="6056"/>
        <v>849.83333330000005</v>
      </c>
      <c r="I9976" s="12">
        <f t="shared" si="6056"/>
        <v>2871.8333333700002</v>
      </c>
      <c r="J9976" s="12">
        <f t="shared" si="6056"/>
        <v>7819.3333329999996</v>
      </c>
      <c r="K9976" s="12">
        <f t="shared" si="6056"/>
        <v>1967.333333</v>
      </c>
      <c r="L9976" s="12">
        <f t="shared" si="6056"/>
        <v>428.33333329999999</v>
      </c>
      <c r="M9976" s="12">
        <f t="shared" si="6056"/>
        <v>0</v>
      </c>
      <c r="N9976" s="12">
        <f t="shared" ref="N9976" si="6057">N9233</f>
        <v>1043</v>
      </c>
      <c r="O9976" s="13">
        <f t="shared" ref="O9976" si="6058">O9233</f>
        <v>4.7500000000000001E-2</v>
      </c>
      <c r="P9976" s="15"/>
      <c r="Q9976">
        <v>9231</v>
      </c>
    </row>
    <row r="9977" spans="1:17" x14ac:dyDescent="0.25">
      <c r="A9977">
        <v>9976</v>
      </c>
      <c r="B9977" s="12">
        <f t="shared" ref="B9977:M9977" si="6059">B9234</f>
        <v>12854.166670000001</v>
      </c>
      <c r="C9977" s="12">
        <f t="shared" si="6059"/>
        <v>4791.6666670000004</v>
      </c>
      <c r="D9977" s="12">
        <f t="shared" si="6059"/>
        <v>0</v>
      </c>
      <c r="E9977" s="12">
        <f t="shared" si="6059"/>
        <v>5505.6666670000004</v>
      </c>
      <c r="F9977" s="12">
        <f t="shared" si="6059"/>
        <v>2075.5</v>
      </c>
      <c r="G9977" s="12">
        <f t="shared" si="6059"/>
        <v>0</v>
      </c>
      <c r="H9977" s="12">
        <f t="shared" si="6059"/>
        <v>845.08333330000005</v>
      </c>
      <c r="I9977" s="12">
        <f t="shared" si="6059"/>
        <v>2909.4166666700003</v>
      </c>
      <c r="J9977" s="12">
        <f t="shared" si="6059"/>
        <v>7817.5833329999996</v>
      </c>
      <c r="K9977" s="12">
        <f t="shared" si="6059"/>
        <v>1965.083333</v>
      </c>
      <c r="L9977" s="12">
        <f t="shared" si="6059"/>
        <v>561.25</v>
      </c>
      <c r="M9977" s="12">
        <f t="shared" si="6059"/>
        <v>0</v>
      </c>
      <c r="N9977" s="12">
        <f t="shared" ref="N9977" si="6060">N9234</f>
        <v>1022</v>
      </c>
      <c r="O9977" s="13">
        <f t="shared" ref="O9977" si="6061">O9234</f>
        <v>4.7500000000000001E-2</v>
      </c>
      <c r="P9977" s="15"/>
      <c r="Q9977">
        <v>9232</v>
      </c>
    </row>
    <row r="9978" spans="1:17" x14ac:dyDescent="0.25">
      <c r="A9978">
        <v>9977</v>
      </c>
      <c r="B9978" s="12">
        <f t="shared" ref="B9978:M9978" si="6062">B9235</f>
        <v>14062</v>
      </c>
      <c r="C9978" s="12">
        <f t="shared" si="6062"/>
        <v>4902</v>
      </c>
      <c r="D9978" s="12">
        <f t="shared" si="6062"/>
        <v>0</v>
      </c>
      <c r="E9978" s="12">
        <f t="shared" si="6062"/>
        <v>5579</v>
      </c>
      <c r="F9978" s="12">
        <f t="shared" si="6062"/>
        <v>2026.5</v>
      </c>
      <c r="G9978" s="12">
        <f t="shared" si="6062"/>
        <v>0</v>
      </c>
      <c r="H9978" s="12">
        <f t="shared" si="6062"/>
        <v>846.33333330000005</v>
      </c>
      <c r="I9978" s="12">
        <f t="shared" si="6062"/>
        <v>2723.75</v>
      </c>
      <c r="J9978" s="12">
        <f t="shared" si="6062"/>
        <v>7817.8333329999996</v>
      </c>
      <c r="K9978" s="12">
        <f t="shared" si="6062"/>
        <v>1967.083333</v>
      </c>
      <c r="L9978" s="12">
        <f t="shared" si="6062"/>
        <v>989.33333330000005</v>
      </c>
      <c r="M9978" s="12">
        <f t="shared" si="6062"/>
        <v>0</v>
      </c>
      <c r="N9978" s="12">
        <f t="shared" ref="N9978" si="6063">N9235</f>
        <v>1022</v>
      </c>
      <c r="O9978" s="13">
        <f t="shared" ref="O9978" si="6064">O9235</f>
        <v>4.7500000000000001E-2</v>
      </c>
      <c r="P9978" s="15"/>
      <c r="Q9978">
        <v>9233</v>
      </c>
    </row>
    <row r="9979" spans="1:17" x14ac:dyDescent="0.25">
      <c r="A9979">
        <v>9978</v>
      </c>
      <c r="B9979" s="12">
        <f t="shared" ref="B9979:M9979" si="6065">B9236</f>
        <v>13583.083329999999</v>
      </c>
      <c r="C9979" s="12">
        <f t="shared" si="6065"/>
        <v>4867.8333329999996</v>
      </c>
      <c r="D9979" s="12">
        <f t="shared" si="6065"/>
        <v>0</v>
      </c>
      <c r="E9979" s="12">
        <f t="shared" si="6065"/>
        <v>5656.5</v>
      </c>
      <c r="F9979" s="12">
        <f t="shared" si="6065"/>
        <v>1981</v>
      </c>
      <c r="G9979" s="12">
        <f t="shared" si="6065"/>
        <v>0</v>
      </c>
      <c r="H9979" s="12">
        <f t="shared" si="6065"/>
        <v>881.16666669999995</v>
      </c>
      <c r="I9979" s="12">
        <f t="shared" si="6065"/>
        <v>2438.3333336999999</v>
      </c>
      <c r="J9979" s="12">
        <f t="shared" si="6065"/>
        <v>7821.1666670000004</v>
      </c>
      <c r="K9979" s="12">
        <f t="shared" si="6065"/>
        <v>1967.25</v>
      </c>
      <c r="L9979" s="12">
        <f t="shared" si="6065"/>
        <v>655.25</v>
      </c>
      <c r="M9979" s="12">
        <f t="shared" si="6065"/>
        <v>0</v>
      </c>
      <c r="N9979" s="12">
        <f t="shared" ref="N9979" si="6066">N9236</f>
        <v>1022</v>
      </c>
      <c r="O9979" s="13">
        <f t="shared" ref="O9979" si="6067">O9236</f>
        <v>4.7500000000000001E-2</v>
      </c>
      <c r="P9979" s="15"/>
      <c r="Q9979">
        <v>9234</v>
      </c>
    </row>
    <row r="9980" spans="1:17" x14ac:dyDescent="0.25">
      <c r="A9980">
        <v>9979</v>
      </c>
      <c r="B9980" s="12">
        <f t="shared" ref="B9980:M9980" si="6068">B9237</f>
        <v>12291.083329999999</v>
      </c>
      <c r="C9980" s="12">
        <f t="shared" si="6068"/>
        <v>4663.5</v>
      </c>
      <c r="D9980" s="12">
        <f t="shared" si="6068"/>
        <v>0</v>
      </c>
      <c r="E9980" s="12">
        <f t="shared" si="6068"/>
        <v>5693.4166670000004</v>
      </c>
      <c r="F9980" s="12">
        <f t="shared" si="6068"/>
        <v>1960</v>
      </c>
      <c r="G9980" s="12">
        <f t="shared" si="6068"/>
        <v>0</v>
      </c>
      <c r="H9980" s="12">
        <f t="shared" si="6068"/>
        <v>890.25</v>
      </c>
      <c r="I9980" s="12">
        <f t="shared" si="6068"/>
        <v>2504.333333</v>
      </c>
      <c r="J9980" s="12">
        <f t="shared" si="6068"/>
        <v>7817.6666670000004</v>
      </c>
      <c r="K9980" s="12">
        <f t="shared" si="6068"/>
        <v>1967.583333</v>
      </c>
      <c r="L9980" s="12">
        <f t="shared" si="6068"/>
        <v>358.5</v>
      </c>
      <c r="M9980" s="12">
        <f t="shared" si="6068"/>
        <v>0</v>
      </c>
      <c r="N9980" s="12">
        <f t="shared" ref="N9980" si="6069">N9237</f>
        <v>1022</v>
      </c>
      <c r="O9980" s="13">
        <f t="shared" ref="O9980" si="6070">O9237</f>
        <v>4.7500000000000001E-2</v>
      </c>
      <c r="P9980" s="15"/>
      <c r="Q9980">
        <v>9235</v>
      </c>
    </row>
    <row r="9981" spans="1:17" x14ac:dyDescent="0.25">
      <c r="A9981">
        <v>9980</v>
      </c>
      <c r="B9981" s="12">
        <f t="shared" ref="B9981:M9981" si="6071">B9238</f>
        <v>10570.583329999999</v>
      </c>
      <c r="C9981" s="12">
        <f t="shared" si="6071"/>
        <v>4515.1666670000004</v>
      </c>
      <c r="D9981" s="12">
        <f t="shared" si="6071"/>
        <v>0</v>
      </c>
      <c r="E9981" s="12">
        <f t="shared" si="6071"/>
        <v>5497.9166670000004</v>
      </c>
      <c r="F9981" s="12">
        <f t="shared" si="6071"/>
        <v>1965</v>
      </c>
      <c r="G9981" s="12">
        <f t="shared" si="6071"/>
        <v>0</v>
      </c>
      <c r="H9981" s="12">
        <f t="shared" si="6071"/>
        <v>897.41666669999995</v>
      </c>
      <c r="I9981" s="12">
        <f t="shared" si="6071"/>
        <v>2646.5833333</v>
      </c>
      <c r="J9981" s="12">
        <f t="shared" si="6071"/>
        <v>7811.9166670000004</v>
      </c>
      <c r="K9981" s="12">
        <f t="shared" si="6071"/>
        <v>1966.25</v>
      </c>
      <c r="L9981" s="12">
        <f t="shared" si="6071"/>
        <v>344.25</v>
      </c>
      <c r="M9981" s="12">
        <f t="shared" si="6071"/>
        <v>0</v>
      </c>
      <c r="N9981" s="12">
        <f t="shared" ref="N9981" si="6072">N9238</f>
        <v>576</v>
      </c>
      <c r="O9981" s="13">
        <f t="shared" ref="O9981" si="6073">O9238</f>
        <v>4.7500000000000001E-2</v>
      </c>
      <c r="P9981" s="15"/>
      <c r="Q9981">
        <v>9236</v>
      </c>
    </row>
    <row r="9982" spans="1:17" x14ac:dyDescent="0.25">
      <c r="A9982">
        <v>9981</v>
      </c>
      <c r="B9982" s="12">
        <f t="shared" ref="B9982:M9982" si="6074">B9239</f>
        <v>8333.8333330000005</v>
      </c>
      <c r="C9982" s="12">
        <f t="shared" si="6074"/>
        <v>4394.5833329999996</v>
      </c>
      <c r="D9982" s="12">
        <f t="shared" si="6074"/>
        <v>0</v>
      </c>
      <c r="E9982" s="12">
        <f t="shared" si="6074"/>
        <v>5102.9166670000004</v>
      </c>
      <c r="F9982" s="12">
        <f t="shared" si="6074"/>
        <v>1954.5</v>
      </c>
      <c r="G9982" s="12">
        <f t="shared" si="6074"/>
        <v>0</v>
      </c>
      <c r="H9982" s="12">
        <f t="shared" si="6074"/>
        <v>901.41666669999995</v>
      </c>
      <c r="I9982" s="12">
        <f t="shared" si="6074"/>
        <v>2820.1666666330002</v>
      </c>
      <c r="J9982" s="12">
        <f t="shared" si="6074"/>
        <v>7809.1666670000004</v>
      </c>
      <c r="K9982" s="12">
        <f t="shared" si="6074"/>
        <v>1964.25</v>
      </c>
      <c r="L9982" s="12">
        <f t="shared" si="6074"/>
        <v>479.5</v>
      </c>
      <c r="M9982" s="12">
        <f t="shared" si="6074"/>
        <v>0</v>
      </c>
      <c r="N9982" s="12">
        <f t="shared" ref="N9982" si="6075">N9239</f>
        <v>576</v>
      </c>
      <c r="O9982" s="13">
        <f t="shared" ref="O9982" si="6076">O9239</f>
        <v>4.7500000000000001E-2</v>
      </c>
      <c r="P9982" s="15"/>
      <c r="Q9982">
        <v>9237</v>
      </c>
    </row>
    <row r="9983" spans="1:17" x14ac:dyDescent="0.25">
      <c r="A9983">
        <v>9982</v>
      </c>
      <c r="B9983" s="12">
        <f t="shared" ref="B9983:M9983" si="6077">B9240</f>
        <v>6538.5833329999996</v>
      </c>
      <c r="C9983" s="12">
        <f t="shared" si="6077"/>
        <v>3588.75</v>
      </c>
      <c r="D9983" s="12">
        <f t="shared" si="6077"/>
        <v>0</v>
      </c>
      <c r="E9983" s="12">
        <f t="shared" si="6077"/>
        <v>4934.3333329999996</v>
      </c>
      <c r="F9983" s="12">
        <f t="shared" si="6077"/>
        <v>1915.5</v>
      </c>
      <c r="G9983" s="12">
        <f t="shared" si="6077"/>
        <v>0</v>
      </c>
      <c r="H9983" s="12">
        <f t="shared" si="6077"/>
        <v>906.33333330000005</v>
      </c>
      <c r="I9983" s="12">
        <f t="shared" si="6077"/>
        <v>2919.833333</v>
      </c>
      <c r="J9983" s="12">
        <f t="shared" si="6077"/>
        <v>7654.8333329999996</v>
      </c>
      <c r="K9983" s="12">
        <f t="shared" si="6077"/>
        <v>1964.666667</v>
      </c>
      <c r="L9983" s="12">
        <f t="shared" si="6077"/>
        <v>292.08333329999999</v>
      </c>
      <c r="M9983" s="12">
        <f t="shared" si="6077"/>
        <v>0</v>
      </c>
      <c r="N9983" s="12">
        <f t="shared" ref="N9983" si="6078">N9240</f>
        <v>576</v>
      </c>
      <c r="O9983" s="13">
        <f t="shared" ref="O9983" si="6079">O9240</f>
        <v>4.7500000000000001E-2</v>
      </c>
      <c r="P9983" s="15"/>
      <c r="Q9983">
        <v>9238</v>
      </c>
    </row>
    <row r="9984" spans="1:17" x14ac:dyDescent="0.25">
      <c r="A9984">
        <v>9983</v>
      </c>
      <c r="B9984" s="12">
        <f t="shared" ref="B9984:M9984" si="6080">B9241</f>
        <v>4664.5833329999996</v>
      </c>
      <c r="C9984" s="12">
        <f t="shared" si="6080"/>
        <v>3319.916667</v>
      </c>
      <c r="D9984" s="12">
        <f t="shared" si="6080"/>
        <v>0</v>
      </c>
      <c r="E9984" s="12">
        <f t="shared" si="6080"/>
        <v>4719.6666670000004</v>
      </c>
      <c r="F9984" s="12">
        <f t="shared" si="6080"/>
        <v>1871</v>
      </c>
      <c r="G9984" s="12">
        <f t="shared" si="6080"/>
        <v>0</v>
      </c>
      <c r="H9984" s="12">
        <f t="shared" si="6080"/>
        <v>894</v>
      </c>
      <c r="I9984" s="12">
        <f t="shared" si="6080"/>
        <v>2631.0833336300002</v>
      </c>
      <c r="J9984" s="12">
        <f t="shared" si="6080"/>
        <v>7612.1666670000004</v>
      </c>
      <c r="K9984" s="12">
        <f t="shared" si="6080"/>
        <v>1799.666667</v>
      </c>
      <c r="L9984" s="12">
        <f t="shared" si="6080"/>
        <v>73.75</v>
      </c>
      <c r="M9984" s="12">
        <f t="shared" si="6080"/>
        <v>0</v>
      </c>
      <c r="N9984" s="12">
        <f t="shared" ref="N9984" si="6081">N9241</f>
        <v>542</v>
      </c>
      <c r="O9984" s="13">
        <f t="shared" ref="O9984" si="6082">O9241</f>
        <v>4.7500000000000001E-2</v>
      </c>
      <c r="P9984" s="15"/>
      <c r="Q9984">
        <v>9239</v>
      </c>
    </row>
    <row r="9985" spans="1:17" x14ac:dyDescent="0.25">
      <c r="A9985">
        <v>9984</v>
      </c>
      <c r="B9985" s="12">
        <f t="shared" ref="B9985:M9985" si="6083">B9242</f>
        <v>4087.666667</v>
      </c>
      <c r="C9985" s="12">
        <f t="shared" si="6083"/>
        <v>3358.083333</v>
      </c>
      <c r="D9985" s="12">
        <f t="shared" si="6083"/>
        <v>0</v>
      </c>
      <c r="E9985" s="12">
        <f t="shared" si="6083"/>
        <v>4518.4166670000004</v>
      </c>
      <c r="F9985" s="12">
        <f t="shared" si="6083"/>
        <v>1802.5</v>
      </c>
      <c r="G9985" s="12">
        <f t="shared" si="6083"/>
        <v>0</v>
      </c>
      <c r="H9985" s="12">
        <f t="shared" si="6083"/>
        <v>863.83333330000005</v>
      </c>
      <c r="I9985" s="12">
        <f t="shared" si="6083"/>
        <v>2807.7500003</v>
      </c>
      <c r="J9985" s="12">
        <f t="shared" si="6083"/>
        <v>7611.3333329999996</v>
      </c>
      <c r="K9985" s="12">
        <f t="shared" si="6083"/>
        <v>1957.916667</v>
      </c>
      <c r="L9985" s="12">
        <f t="shared" si="6083"/>
        <v>0</v>
      </c>
      <c r="M9985" s="12">
        <f t="shared" si="6083"/>
        <v>481.41666670000001</v>
      </c>
      <c r="N9985" s="12">
        <f t="shared" ref="N9985" si="6084">N9242</f>
        <v>517</v>
      </c>
      <c r="O9985" s="13">
        <f t="shared" ref="O9985" si="6085">O9242</f>
        <v>4.7500000000000001E-2</v>
      </c>
      <c r="P9985" s="15"/>
      <c r="Q9985">
        <v>9240</v>
      </c>
    </row>
    <row r="9986" spans="1:17" x14ac:dyDescent="0.25">
      <c r="A9986">
        <v>9985</v>
      </c>
      <c r="B9986" s="12">
        <f t="shared" ref="B9986:M9986" si="6086">B9243</f>
        <v>4523.8333329999996</v>
      </c>
      <c r="C9986" s="12">
        <f t="shared" si="6086"/>
        <v>3305.166667</v>
      </c>
      <c r="D9986" s="12">
        <f t="shared" si="6086"/>
        <v>0</v>
      </c>
      <c r="E9986" s="12">
        <f t="shared" si="6086"/>
        <v>4454.5</v>
      </c>
      <c r="F9986" s="12">
        <f t="shared" si="6086"/>
        <v>1733</v>
      </c>
      <c r="G9986" s="12">
        <f t="shared" si="6086"/>
        <v>0</v>
      </c>
      <c r="H9986" s="12">
        <f t="shared" si="6086"/>
        <v>863.66666669999995</v>
      </c>
      <c r="I9986" s="12">
        <f t="shared" si="6086"/>
        <v>2840.8333336999999</v>
      </c>
      <c r="J9986" s="12">
        <f t="shared" si="6086"/>
        <v>7608.8333329999996</v>
      </c>
      <c r="K9986" s="12">
        <f t="shared" si="6086"/>
        <v>1963.666667</v>
      </c>
      <c r="L9986" s="12">
        <f t="shared" si="6086"/>
        <v>0</v>
      </c>
      <c r="M9986" s="12">
        <f t="shared" si="6086"/>
        <v>1565.916667</v>
      </c>
      <c r="N9986" s="12">
        <f t="shared" ref="N9986" si="6087">N9243</f>
        <v>515</v>
      </c>
      <c r="O9986" s="13">
        <f t="shared" ref="O9986" si="6088">O9243</f>
        <v>4.7500000000000001E-2</v>
      </c>
      <c r="P9986" s="15"/>
      <c r="Q9986">
        <v>9241</v>
      </c>
    </row>
    <row r="9987" spans="1:17" x14ac:dyDescent="0.25">
      <c r="A9987">
        <v>9986</v>
      </c>
      <c r="B9987" s="12">
        <f t="shared" ref="B9987:M9987" si="6089">B9244</f>
        <v>4162.4166670000004</v>
      </c>
      <c r="C9987" s="12">
        <f t="shared" si="6089"/>
        <v>3035.75</v>
      </c>
      <c r="D9987" s="12">
        <f t="shared" si="6089"/>
        <v>0</v>
      </c>
      <c r="E9987" s="12">
        <f t="shared" si="6089"/>
        <v>4345.75</v>
      </c>
      <c r="F9987" s="12">
        <f t="shared" si="6089"/>
        <v>1691.5</v>
      </c>
      <c r="G9987" s="12">
        <f t="shared" si="6089"/>
        <v>0</v>
      </c>
      <c r="H9987" s="12">
        <f t="shared" si="6089"/>
        <v>855</v>
      </c>
      <c r="I9987" s="12">
        <f t="shared" si="6089"/>
        <v>2851.416667</v>
      </c>
      <c r="J9987" s="12">
        <f t="shared" si="6089"/>
        <v>7612.9166670000004</v>
      </c>
      <c r="K9987" s="12">
        <f t="shared" si="6089"/>
        <v>1964.5</v>
      </c>
      <c r="L9987" s="12">
        <f t="shared" si="6089"/>
        <v>0</v>
      </c>
      <c r="M9987" s="12">
        <f t="shared" si="6089"/>
        <v>1821.083333</v>
      </c>
      <c r="N9987" s="12">
        <f t="shared" ref="N9987" si="6090">N9244</f>
        <v>491</v>
      </c>
      <c r="O9987" s="13">
        <f t="shared" ref="O9987" si="6091">O9244</f>
        <v>4.7500000000000001E-2</v>
      </c>
      <c r="P9987" s="15"/>
      <c r="Q9987">
        <v>9242</v>
      </c>
    </row>
    <row r="9988" spans="1:17" x14ac:dyDescent="0.25">
      <c r="A9988">
        <v>9987</v>
      </c>
      <c r="B9988" s="12">
        <f t="shared" ref="B9988:M9988" si="6092">B9245</f>
        <v>3976.75</v>
      </c>
      <c r="C9988" s="12">
        <f t="shared" si="6092"/>
        <v>2734.583333</v>
      </c>
      <c r="D9988" s="12">
        <f t="shared" si="6092"/>
        <v>0</v>
      </c>
      <c r="E9988" s="12">
        <f t="shared" si="6092"/>
        <v>4285.9166670000004</v>
      </c>
      <c r="F9988" s="12">
        <f t="shared" si="6092"/>
        <v>1633</v>
      </c>
      <c r="G9988" s="12">
        <f t="shared" si="6092"/>
        <v>0</v>
      </c>
      <c r="H9988" s="12">
        <f t="shared" si="6092"/>
        <v>852.5</v>
      </c>
      <c r="I9988" s="12">
        <f t="shared" si="6092"/>
        <v>2596.9166667</v>
      </c>
      <c r="J9988" s="12">
        <f t="shared" si="6092"/>
        <v>7629.25</v>
      </c>
      <c r="K9988" s="12">
        <f t="shared" si="6092"/>
        <v>1965</v>
      </c>
      <c r="L9988" s="12">
        <f t="shared" si="6092"/>
        <v>0</v>
      </c>
      <c r="M9988" s="12">
        <f t="shared" si="6092"/>
        <v>1876.416667</v>
      </c>
      <c r="N9988" s="12">
        <f t="shared" ref="N9988" si="6093">N9245</f>
        <v>491</v>
      </c>
      <c r="O9988" s="13">
        <f t="shared" ref="O9988" si="6094">O9245</f>
        <v>4.7500000000000001E-2</v>
      </c>
      <c r="P9988" s="15"/>
      <c r="Q9988">
        <v>9243</v>
      </c>
    </row>
    <row r="9989" spans="1:17" x14ac:dyDescent="0.25">
      <c r="A9989">
        <v>9988</v>
      </c>
      <c r="B9989" s="12">
        <f t="shared" ref="B9989:M9989" si="6095">B9246</f>
        <v>4013.5</v>
      </c>
      <c r="C9989" s="12">
        <f t="shared" si="6095"/>
        <v>2738.833333</v>
      </c>
      <c r="D9989" s="12">
        <f t="shared" si="6095"/>
        <v>0</v>
      </c>
      <c r="E9989" s="12">
        <f t="shared" si="6095"/>
        <v>4212.1666670000004</v>
      </c>
      <c r="F9989" s="12">
        <f t="shared" si="6095"/>
        <v>1600.5</v>
      </c>
      <c r="G9989" s="12">
        <f t="shared" si="6095"/>
        <v>0</v>
      </c>
      <c r="H9989" s="12">
        <f t="shared" si="6095"/>
        <v>845.83333330000005</v>
      </c>
      <c r="I9989" s="12">
        <f t="shared" si="6095"/>
        <v>2171</v>
      </c>
      <c r="J9989" s="12">
        <f t="shared" si="6095"/>
        <v>7673.5833329999996</v>
      </c>
      <c r="K9989" s="12">
        <f t="shared" si="6095"/>
        <v>1965</v>
      </c>
      <c r="L9989" s="12">
        <f t="shared" si="6095"/>
        <v>0</v>
      </c>
      <c r="M9989" s="12">
        <f t="shared" si="6095"/>
        <v>1854</v>
      </c>
      <c r="N9989" s="12">
        <f t="shared" ref="N9989" si="6096">N9246</f>
        <v>536</v>
      </c>
      <c r="O9989" s="13">
        <f t="shared" ref="O9989" si="6097">O9246</f>
        <v>4.7500000000000001E-2</v>
      </c>
      <c r="P9989" s="15"/>
      <c r="Q9989">
        <v>9244</v>
      </c>
    </row>
    <row r="9990" spans="1:17" x14ac:dyDescent="0.25">
      <c r="A9990">
        <v>9989</v>
      </c>
      <c r="B9990" s="12">
        <f t="shared" ref="B9990:M9990" si="6098">B9247</f>
        <v>4374.9166670000004</v>
      </c>
      <c r="C9990" s="12">
        <f t="shared" si="6098"/>
        <v>2721.833333</v>
      </c>
      <c r="D9990" s="12">
        <f t="shared" si="6098"/>
        <v>0</v>
      </c>
      <c r="E9990" s="12">
        <f t="shared" si="6098"/>
        <v>3994.083333</v>
      </c>
      <c r="F9990" s="12">
        <f t="shared" si="6098"/>
        <v>1597.5</v>
      </c>
      <c r="G9990" s="12">
        <f t="shared" si="6098"/>
        <v>0</v>
      </c>
      <c r="H9990" s="12">
        <f t="shared" si="6098"/>
        <v>847.41666669999995</v>
      </c>
      <c r="I9990" s="12">
        <f t="shared" si="6098"/>
        <v>2782.7499997</v>
      </c>
      <c r="J9990" s="12">
        <f t="shared" si="6098"/>
        <v>7693.5</v>
      </c>
      <c r="K9990" s="12">
        <f t="shared" si="6098"/>
        <v>1965.583333</v>
      </c>
      <c r="L9990" s="12">
        <f t="shared" si="6098"/>
        <v>0</v>
      </c>
      <c r="M9990" s="12">
        <f t="shared" si="6098"/>
        <v>1213.583333</v>
      </c>
      <c r="N9990" s="12">
        <f t="shared" ref="N9990" si="6099">N9247</f>
        <v>536</v>
      </c>
      <c r="O9990" s="13">
        <f t="shared" ref="O9990" si="6100">O9247</f>
        <v>4.7500000000000001E-2</v>
      </c>
      <c r="P9990" s="15"/>
      <c r="Q9990">
        <v>9245</v>
      </c>
    </row>
    <row r="9991" spans="1:17" x14ac:dyDescent="0.25">
      <c r="A9991">
        <v>9990</v>
      </c>
      <c r="B9991" s="12">
        <f t="shared" ref="B9991:M9991" si="6101">B9248</f>
        <v>6146.5833329999996</v>
      </c>
      <c r="C9991" s="12">
        <f t="shared" si="6101"/>
        <v>3232.666667</v>
      </c>
      <c r="D9991" s="12">
        <f t="shared" si="6101"/>
        <v>0</v>
      </c>
      <c r="E9991" s="12">
        <f t="shared" si="6101"/>
        <v>4378.1666670000004</v>
      </c>
      <c r="F9991" s="12">
        <f t="shared" si="6101"/>
        <v>1657.5</v>
      </c>
      <c r="G9991" s="12">
        <f t="shared" si="6101"/>
        <v>0</v>
      </c>
      <c r="H9991" s="12">
        <f t="shared" si="6101"/>
        <v>845.91666669999995</v>
      </c>
      <c r="I9991" s="12">
        <f t="shared" si="6101"/>
        <v>3470.1666667</v>
      </c>
      <c r="J9991" s="12">
        <f t="shared" si="6101"/>
        <v>7707.5</v>
      </c>
      <c r="K9991" s="12">
        <f t="shared" si="6101"/>
        <v>1964.916667</v>
      </c>
      <c r="L9991" s="12">
        <f t="shared" si="6101"/>
        <v>211.41666670000001</v>
      </c>
      <c r="M9991" s="12">
        <f t="shared" si="6101"/>
        <v>0</v>
      </c>
      <c r="N9991" s="12">
        <f t="shared" ref="N9991" si="6102">N9248</f>
        <v>536</v>
      </c>
      <c r="O9991" s="13">
        <f t="shared" ref="O9991" si="6103">O9248</f>
        <v>4.7500000000000001E-2</v>
      </c>
      <c r="P9991" s="15"/>
      <c r="Q9991">
        <v>9246</v>
      </c>
    </row>
    <row r="9992" spans="1:17" x14ac:dyDescent="0.25">
      <c r="A9992">
        <v>9991</v>
      </c>
      <c r="B9992" s="12">
        <f t="shared" ref="B9992:M9992" si="6104">B9249</f>
        <v>10309.166670000001</v>
      </c>
      <c r="C9992" s="12">
        <f t="shared" si="6104"/>
        <v>4228.0833329999996</v>
      </c>
      <c r="D9992" s="12">
        <f t="shared" si="6104"/>
        <v>0</v>
      </c>
      <c r="E9992" s="12">
        <f t="shared" si="6104"/>
        <v>4960.4166670000004</v>
      </c>
      <c r="F9992" s="12">
        <f t="shared" si="6104"/>
        <v>1741.5</v>
      </c>
      <c r="G9992" s="12">
        <f t="shared" si="6104"/>
        <v>0</v>
      </c>
      <c r="H9992" s="12">
        <f t="shared" si="6104"/>
        <v>845.16666669999995</v>
      </c>
      <c r="I9992" s="12">
        <f t="shared" si="6104"/>
        <v>3146.916667</v>
      </c>
      <c r="J9992" s="12">
        <f t="shared" si="6104"/>
        <v>7711.75</v>
      </c>
      <c r="K9992" s="12">
        <f t="shared" si="6104"/>
        <v>1967.916667</v>
      </c>
      <c r="L9992" s="12">
        <f t="shared" si="6104"/>
        <v>438.91666670000001</v>
      </c>
      <c r="M9992" s="12">
        <f t="shared" si="6104"/>
        <v>0</v>
      </c>
      <c r="N9992" s="12">
        <f t="shared" ref="N9992" si="6105">N9249</f>
        <v>536</v>
      </c>
      <c r="O9992" s="13">
        <f t="shared" ref="O9992" si="6106">O9249</f>
        <v>4.7500000000000001E-2</v>
      </c>
      <c r="P9992" s="15"/>
      <c r="Q9992">
        <v>9247</v>
      </c>
    </row>
    <row r="9993" spans="1:17" x14ac:dyDescent="0.25">
      <c r="A9993">
        <v>9992</v>
      </c>
      <c r="B9993" s="12">
        <f t="shared" ref="B9993:M9993" si="6107">B9250</f>
        <v>12486.416670000001</v>
      </c>
      <c r="C9993" s="12">
        <f t="shared" si="6107"/>
        <v>4779.9166670000004</v>
      </c>
      <c r="D9993" s="12">
        <f t="shared" si="6107"/>
        <v>0</v>
      </c>
      <c r="E9993" s="12">
        <f t="shared" si="6107"/>
        <v>5470.25</v>
      </c>
      <c r="F9993" s="12">
        <f t="shared" si="6107"/>
        <v>1847</v>
      </c>
      <c r="G9993" s="12">
        <f t="shared" si="6107"/>
        <v>176</v>
      </c>
      <c r="H9993" s="12">
        <f t="shared" si="6107"/>
        <v>843.08333330000005</v>
      </c>
      <c r="I9993" s="12">
        <f t="shared" si="6107"/>
        <v>3175.4166663000001</v>
      </c>
      <c r="J9993" s="12">
        <f t="shared" si="6107"/>
        <v>7689.0833329999996</v>
      </c>
      <c r="K9993" s="12">
        <f t="shared" si="6107"/>
        <v>1966.75</v>
      </c>
      <c r="L9993" s="12">
        <f t="shared" si="6107"/>
        <v>335.16666670000001</v>
      </c>
      <c r="M9993" s="12">
        <f t="shared" si="6107"/>
        <v>0</v>
      </c>
      <c r="N9993" s="12">
        <f t="shared" ref="N9993" si="6108">N9250</f>
        <v>690</v>
      </c>
      <c r="O9993" s="13">
        <f t="shared" ref="O9993" si="6109">O9250</f>
        <v>4.7500000000000001E-2</v>
      </c>
      <c r="P9993" s="15"/>
      <c r="Q9993">
        <v>9248</v>
      </c>
    </row>
    <row r="9994" spans="1:17" x14ac:dyDescent="0.25">
      <c r="A9994">
        <v>9993</v>
      </c>
      <c r="B9994" s="12">
        <f t="shared" ref="B9994:M9994" si="6110">B9251</f>
        <v>13624.333329999999</v>
      </c>
      <c r="C9994" s="12">
        <f t="shared" si="6110"/>
        <v>4819.9166670000004</v>
      </c>
      <c r="D9994" s="12">
        <f t="shared" si="6110"/>
        <v>0</v>
      </c>
      <c r="E9994" s="12">
        <f t="shared" si="6110"/>
        <v>5444.9166670000004</v>
      </c>
      <c r="F9994" s="12">
        <f t="shared" si="6110"/>
        <v>2003.5</v>
      </c>
      <c r="G9994" s="12">
        <f t="shared" si="6110"/>
        <v>646.5</v>
      </c>
      <c r="H9994" s="12">
        <f t="shared" si="6110"/>
        <v>868.08333330000005</v>
      </c>
      <c r="I9994" s="12">
        <f t="shared" si="6110"/>
        <v>3172.1666667300001</v>
      </c>
      <c r="J9994" s="12">
        <f t="shared" si="6110"/>
        <v>7510.5</v>
      </c>
      <c r="K9994" s="12">
        <f t="shared" si="6110"/>
        <v>1966.833333</v>
      </c>
      <c r="L9994" s="12">
        <f t="shared" si="6110"/>
        <v>355.16666670000001</v>
      </c>
      <c r="M9994" s="12">
        <f t="shared" si="6110"/>
        <v>0</v>
      </c>
      <c r="N9994" s="12">
        <f t="shared" ref="N9994" si="6111">N9251</f>
        <v>778</v>
      </c>
      <c r="O9994" s="13">
        <f t="shared" ref="O9994" si="6112">O9251</f>
        <v>4.7500000000000001E-2</v>
      </c>
      <c r="P9994" s="15"/>
      <c r="Q9994">
        <v>9249</v>
      </c>
    </row>
    <row r="9995" spans="1:17" x14ac:dyDescent="0.25">
      <c r="A9995">
        <v>9994</v>
      </c>
      <c r="B9995" s="12">
        <f t="shared" ref="B9995:M9995" si="6113">B9252</f>
        <v>14144.416670000001</v>
      </c>
      <c r="C9995" s="12">
        <f t="shared" si="6113"/>
        <v>4748.5833329999996</v>
      </c>
      <c r="D9995" s="12">
        <f t="shared" si="6113"/>
        <v>0</v>
      </c>
      <c r="E9995" s="12">
        <f t="shared" si="6113"/>
        <v>5561.9166670000004</v>
      </c>
      <c r="F9995" s="12">
        <f t="shared" si="6113"/>
        <v>2101.5</v>
      </c>
      <c r="G9995" s="12">
        <f t="shared" si="6113"/>
        <v>592</v>
      </c>
      <c r="H9995" s="12">
        <f t="shared" si="6113"/>
        <v>848.33333330000005</v>
      </c>
      <c r="I9995" s="12">
        <f t="shared" si="6113"/>
        <v>2982.1666663329997</v>
      </c>
      <c r="J9995" s="12">
        <f t="shared" si="6113"/>
        <v>7531.6666670000004</v>
      </c>
      <c r="K9995" s="12">
        <f t="shared" si="6113"/>
        <v>1967.083333</v>
      </c>
      <c r="L9995" s="12">
        <f t="shared" si="6113"/>
        <v>375.66666670000001</v>
      </c>
      <c r="M9995" s="12">
        <f t="shared" si="6113"/>
        <v>0</v>
      </c>
      <c r="N9995" s="12">
        <f t="shared" ref="N9995" si="6114">N9252</f>
        <v>778</v>
      </c>
      <c r="O9995" s="13">
        <f t="shared" ref="O9995" si="6115">O9252</f>
        <v>4.7500000000000001E-2</v>
      </c>
      <c r="P9995" s="15"/>
      <c r="Q9995">
        <v>9250</v>
      </c>
    </row>
    <row r="9996" spans="1:17" x14ac:dyDescent="0.25">
      <c r="A9996">
        <v>9995</v>
      </c>
      <c r="B9996" s="12">
        <f t="shared" ref="B9996:M9996" si="6116">B9253</f>
        <v>14490.416670000001</v>
      </c>
      <c r="C9996" s="12">
        <f t="shared" si="6116"/>
        <v>4843.5</v>
      </c>
      <c r="D9996" s="12">
        <f t="shared" si="6116"/>
        <v>0</v>
      </c>
      <c r="E9996" s="12">
        <f t="shared" si="6116"/>
        <v>5681.25</v>
      </c>
      <c r="F9996" s="12">
        <f t="shared" si="6116"/>
        <v>2295.5</v>
      </c>
      <c r="G9996" s="12">
        <f t="shared" si="6116"/>
        <v>445</v>
      </c>
      <c r="H9996" s="12">
        <f t="shared" si="6116"/>
        <v>882.16666669999995</v>
      </c>
      <c r="I9996" s="12">
        <f t="shared" si="6116"/>
        <v>2916.75000034</v>
      </c>
      <c r="J9996" s="12">
        <f t="shared" si="6116"/>
        <v>7568.1666670000004</v>
      </c>
      <c r="K9996" s="12">
        <f t="shared" si="6116"/>
        <v>1967.25</v>
      </c>
      <c r="L9996" s="12">
        <f t="shared" si="6116"/>
        <v>469.83333329999999</v>
      </c>
      <c r="M9996" s="12">
        <f t="shared" si="6116"/>
        <v>0</v>
      </c>
      <c r="N9996" s="12">
        <f t="shared" ref="N9996" si="6117">N9253</f>
        <v>975</v>
      </c>
      <c r="O9996" s="13">
        <f t="shared" ref="O9996" si="6118">O9253</f>
        <v>4.7500000000000001E-2</v>
      </c>
      <c r="P9996" s="15"/>
      <c r="Q9996">
        <v>9251</v>
      </c>
    </row>
    <row r="9997" spans="1:17" x14ac:dyDescent="0.25">
      <c r="A9997">
        <v>9996</v>
      </c>
      <c r="B9997" s="12">
        <f t="shared" ref="B9997:M9997" si="6119">B9254</f>
        <v>14709.25</v>
      </c>
      <c r="C9997" s="12">
        <f t="shared" si="6119"/>
        <v>5006.25</v>
      </c>
      <c r="D9997" s="12">
        <f t="shared" si="6119"/>
        <v>0</v>
      </c>
      <c r="E9997" s="12">
        <f t="shared" si="6119"/>
        <v>5743.0833329999996</v>
      </c>
      <c r="F9997" s="12">
        <f t="shared" si="6119"/>
        <v>2480</v>
      </c>
      <c r="G9997" s="12">
        <f t="shared" si="6119"/>
        <v>359</v>
      </c>
      <c r="H9997" s="12">
        <f t="shared" si="6119"/>
        <v>888.75</v>
      </c>
      <c r="I9997" s="12">
        <f t="shared" si="6119"/>
        <v>2741.1666667</v>
      </c>
      <c r="J9997" s="12">
        <f t="shared" si="6119"/>
        <v>7739.9166670000004</v>
      </c>
      <c r="K9997" s="12">
        <f t="shared" si="6119"/>
        <v>1967.333333</v>
      </c>
      <c r="L9997" s="12">
        <f t="shared" si="6119"/>
        <v>467.58333329999999</v>
      </c>
      <c r="M9997" s="12">
        <f t="shared" si="6119"/>
        <v>0</v>
      </c>
      <c r="N9997" s="12">
        <f t="shared" ref="N9997" si="6120">N9254</f>
        <v>975</v>
      </c>
      <c r="O9997" s="13">
        <f t="shared" ref="O9997" si="6121">O9254</f>
        <v>4.7500000000000001E-2</v>
      </c>
      <c r="P9997" s="15"/>
      <c r="Q9997">
        <v>9252</v>
      </c>
    </row>
    <row r="9998" spans="1:17" x14ac:dyDescent="0.25">
      <c r="A9998">
        <v>9997</v>
      </c>
      <c r="B9998" s="12">
        <f t="shared" ref="B9998:M9998" si="6122">B9255</f>
        <v>14432.666670000001</v>
      </c>
      <c r="C9998" s="12">
        <f t="shared" si="6122"/>
        <v>5106.6666670000004</v>
      </c>
      <c r="D9998" s="12">
        <f t="shared" si="6122"/>
        <v>0</v>
      </c>
      <c r="E9998" s="12">
        <f t="shared" si="6122"/>
        <v>5812.75</v>
      </c>
      <c r="F9998" s="12">
        <f t="shared" si="6122"/>
        <v>2684</v>
      </c>
      <c r="G9998" s="12">
        <f t="shared" si="6122"/>
        <v>440.5</v>
      </c>
      <c r="H9998" s="12">
        <f t="shared" si="6122"/>
        <v>880.41666669999995</v>
      </c>
      <c r="I9998" s="12">
        <f t="shared" si="6122"/>
        <v>2585.6666666000001</v>
      </c>
      <c r="J9998" s="12">
        <f t="shared" si="6122"/>
        <v>7822</v>
      </c>
      <c r="K9998" s="12">
        <f t="shared" si="6122"/>
        <v>1966</v>
      </c>
      <c r="L9998" s="12">
        <f t="shared" si="6122"/>
        <v>357.16666670000001</v>
      </c>
      <c r="M9998" s="12">
        <f t="shared" si="6122"/>
        <v>0</v>
      </c>
      <c r="N9998" s="12">
        <f t="shared" ref="N9998" si="6123">N9255</f>
        <v>1043</v>
      </c>
      <c r="O9998" s="13">
        <f t="shared" ref="O9998" si="6124">O9255</f>
        <v>4.7500000000000001E-2</v>
      </c>
      <c r="P9998" s="15"/>
      <c r="Q9998">
        <v>9253</v>
      </c>
    </row>
    <row r="9999" spans="1:17" x14ac:dyDescent="0.25">
      <c r="A9999">
        <v>9998</v>
      </c>
      <c r="B9999" s="12">
        <f t="shared" ref="B9999:M9999" si="6125">B9256</f>
        <v>14234.416670000001</v>
      </c>
      <c r="C9999" s="12">
        <f t="shared" si="6125"/>
        <v>5216.8333329999996</v>
      </c>
      <c r="D9999" s="12">
        <f t="shared" si="6125"/>
        <v>0</v>
      </c>
      <c r="E9999" s="12">
        <f t="shared" si="6125"/>
        <v>5712.8333329999996</v>
      </c>
      <c r="F9999" s="12">
        <f t="shared" si="6125"/>
        <v>2675</v>
      </c>
      <c r="G9999" s="12">
        <f t="shared" si="6125"/>
        <v>435</v>
      </c>
      <c r="H9999" s="12">
        <f t="shared" si="6125"/>
        <v>873.75</v>
      </c>
      <c r="I9999" s="12">
        <f t="shared" si="6125"/>
        <v>2485.1666663000001</v>
      </c>
      <c r="J9999" s="12">
        <f t="shared" si="6125"/>
        <v>7831.8333329999996</v>
      </c>
      <c r="K9999" s="12">
        <f t="shared" si="6125"/>
        <v>1941.166667</v>
      </c>
      <c r="L9999" s="12">
        <f t="shared" si="6125"/>
        <v>345.41666670000001</v>
      </c>
      <c r="M9999" s="12">
        <f t="shared" si="6125"/>
        <v>0</v>
      </c>
      <c r="N9999" s="12">
        <f t="shared" ref="N9999" si="6126">N9256</f>
        <v>1043</v>
      </c>
      <c r="O9999" s="13">
        <f t="shared" ref="O9999" si="6127">O9256</f>
        <v>4.7500000000000001E-2</v>
      </c>
      <c r="P9999" s="15"/>
      <c r="Q9999">
        <v>9254</v>
      </c>
    </row>
    <row r="10000" spans="1:17" x14ac:dyDescent="0.25">
      <c r="A10000">
        <v>9999</v>
      </c>
      <c r="B10000" s="12">
        <f t="shared" ref="B10000:M10000" si="6128">B9257</f>
        <v>14774.583329999999</v>
      </c>
      <c r="C10000" s="12">
        <f t="shared" si="6128"/>
        <v>5267.0833329999996</v>
      </c>
      <c r="D10000" s="12">
        <f t="shared" si="6128"/>
        <v>0</v>
      </c>
      <c r="E10000" s="12">
        <f t="shared" si="6128"/>
        <v>5783.1666670000004</v>
      </c>
      <c r="F10000" s="12">
        <f t="shared" si="6128"/>
        <v>2489</v>
      </c>
      <c r="G10000" s="12">
        <f t="shared" si="6128"/>
        <v>110</v>
      </c>
      <c r="H10000" s="12">
        <f t="shared" si="6128"/>
        <v>900.41666669999995</v>
      </c>
      <c r="I10000" s="12">
        <f t="shared" si="6128"/>
        <v>2314.4166666000001</v>
      </c>
      <c r="J10000" s="12">
        <f t="shared" si="6128"/>
        <v>7827.4166670000004</v>
      </c>
      <c r="K10000" s="12">
        <f t="shared" si="6128"/>
        <v>1965.333333</v>
      </c>
      <c r="L10000" s="12">
        <f t="shared" si="6128"/>
        <v>440.41666670000001</v>
      </c>
      <c r="M10000" s="12">
        <f t="shared" si="6128"/>
        <v>0</v>
      </c>
      <c r="N10000" s="12">
        <f t="shared" ref="N10000" si="6129">N9257</f>
        <v>1043</v>
      </c>
      <c r="O10000" s="13">
        <f t="shared" ref="O10000" si="6130">O9257</f>
        <v>4.7500000000000001E-2</v>
      </c>
      <c r="P10000" s="15"/>
      <c r="Q10000">
        <v>9255</v>
      </c>
    </row>
    <row r="10001" spans="1:17" x14ac:dyDescent="0.25">
      <c r="A10001">
        <v>10000</v>
      </c>
      <c r="B10001" s="12">
        <f t="shared" ref="B10001:M10001" si="6131">B9258</f>
        <v>17514.25</v>
      </c>
      <c r="C10001" s="12">
        <f t="shared" si="6131"/>
        <v>5318.9166670000004</v>
      </c>
      <c r="D10001" s="12">
        <f t="shared" si="6131"/>
        <v>0</v>
      </c>
      <c r="E10001" s="12">
        <f t="shared" si="6131"/>
        <v>5908</v>
      </c>
      <c r="F10001" s="12">
        <f t="shared" si="6131"/>
        <v>2285.5</v>
      </c>
      <c r="G10001" s="12">
        <f t="shared" si="6131"/>
        <v>0</v>
      </c>
      <c r="H10001" s="12">
        <f t="shared" si="6131"/>
        <v>902.58333330000005</v>
      </c>
      <c r="I10001" s="12">
        <f t="shared" si="6131"/>
        <v>2373.1666669000001</v>
      </c>
      <c r="J10001" s="12">
        <f t="shared" si="6131"/>
        <v>7827.3333329999996</v>
      </c>
      <c r="K10001" s="12">
        <f t="shared" si="6131"/>
        <v>1966.166667</v>
      </c>
      <c r="L10001" s="12">
        <f t="shared" si="6131"/>
        <v>530</v>
      </c>
      <c r="M10001" s="12">
        <f t="shared" si="6131"/>
        <v>0</v>
      </c>
      <c r="N10001" s="12">
        <f t="shared" ref="N10001" si="6132">N9258</f>
        <v>1022</v>
      </c>
      <c r="O10001" s="13">
        <f t="shared" ref="O10001" si="6133">O9258</f>
        <v>4.7500000000000001E-2</v>
      </c>
      <c r="P10001" s="15"/>
      <c r="Q10001">
        <v>9256</v>
      </c>
    </row>
    <row r="10002" spans="1:17" x14ac:dyDescent="0.25">
      <c r="A10002">
        <v>10001</v>
      </c>
      <c r="B10002" s="12">
        <f t="shared" ref="B10002:M10002" si="6134">B9259</f>
        <v>18536.166669999999</v>
      </c>
      <c r="C10002" s="12">
        <f t="shared" si="6134"/>
        <v>5420.5833329999996</v>
      </c>
      <c r="D10002" s="12">
        <f t="shared" si="6134"/>
        <v>0</v>
      </c>
      <c r="E10002" s="12">
        <f t="shared" si="6134"/>
        <v>6108.3333329999996</v>
      </c>
      <c r="F10002" s="12">
        <f t="shared" si="6134"/>
        <v>2087.5</v>
      </c>
      <c r="G10002" s="12">
        <f t="shared" si="6134"/>
        <v>0</v>
      </c>
      <c r="H10002" s="12">
        <f t="shared" si="6134"/>
        <v>902.83333330000005</v>
      </c>
      <c r="I10002" s="12">
        <f t="shared" si="6134"/>
        <v>2329.0833326000002</v>
      </c>
      <c r="J10002" s="12">
        <f t="shared" si="6134"/>
        <v>7841.5</v>
      </c>
      <c r="K10002" s="12">
        <f t="shared" si="6134"/>
        <v>1966.666667</v>
      </c>
      <c r="L10002" s="12">
        <f t="shared" si="6134"/>
        <v>651.25</v>
      </c>
      <c r="M10002" s="12">
        <f t="shared" si="6134"/>
        <v>0</v>
      </c>
      <c r="N10002" s="12">
        <f t="shared" ref="N10002" si="6135">N9259</f>
        <v>1022</v>
      </c>
      <c r="O10002" s="13">
        <f t="shared" ref="O10002" si="6136">O9259</f>
        <v>4.7500000000000001E-2</v>
      </c>
      <c r="P10002" s="15"/>
      <c r="Q10002">
        <v>9257</v>
      </c>
    </row>
    <row r="10003" spans="1:17" x14ac:dyDescent="0.25">
      <c r="A10003">
        <v>10002</v>
      </c>
      <c r="B10003" s="12">
        <f t="shared" ref="B10003:M10003" si="6137">B9260</f>
        <v>17893</v>
      </c>
      <c r="C10003" s="12">
        <f t="shared" si="6137"/>
        <v>5412.1666670000004</v>
      </c>
      <c r="D10003" s="12">
        <f t="shared" si="6137"/>
        <v>0</v>
      </c>
      <c r="E10003" s="12">
        <f t="shared" si="6137"/>
        <v>6107.4166670000004</v>
      </c>
      <c r="F10003" s="12">
        <f t="shared" si="6137"/>
        <v>1922.5</v>
      </c>
      <c r="G10003" s="12">
        <f t="shared" si="6137"/>
        <v>0</v>
      </c>
      <c r="H10003" s="12">
        <f t="shared" si="6137"/>
        <v>924</v>
      </c>
      <c r="I10003" s="12">
        <f t="shared" si="6137"/>
        <v>2348.5</v>
      </c>
      <c r="J10003" s="12">
        <f t="shared" si="6137"/>
        <v>7846.5833329999996</v>
      </c>
      <c r="K10003" s="12">
        <f t="shared" si="6137"/>
        <v>1963.666667</v>
      </c>
      <c r="L10003" s="12">
        <f t="shared" si="6137"/>
        <v>769.75</v>
      </c>
      <c r="M10003" s="12">
        <f t="shared" si="6137"/>
        <v>0</v>
      </c>
      <c r="N10003" s="12">
        <f t="shared" ref="N10003" si="6138">N9260</f>
        <v>1022</v>
      </c>
      <c r="O10003" s="13">
        <f t="shared" ref="O10003" si="6139">O9260</f>
        <v>4.7500000000000001E-2</v>
      </c>
      <c r="P10003" s="15"/>
      <c r="Q10003">
        <v>9258</v>
      </c>
    </row>
    <row r="10004" spans="1:17" x14ac:dyDescent="0.25">
      <c r="A10004">
        <v>10003</v>
      </c>
      <c r="B10004" s="12">
        <f t="shared" ref="B10004:M10004" si="6140">B9261</f>
        <v>16712.333330000001</v>
      </c>
      <c r="C10004" s="12">
        <f t="shared" si="6140"/>
        <v>5155.4166670000004</v>
      </c>
      <c r="D10004" s="12">
        <f t="shared" si="6140"/>
        <v>0</v>
      </c>
      <c r="E10004" s="12">
        <f t="shared" si="6140"/>
        <v>5868.5</v>
      </c>
      <c r="F10004" s="12">
        <f t="shared" si="6140"/>
        <v>1792.5</v>
      </c>
      <c r="G10004" s="12">
        <f t="shared" si="6140"/>
        <v>0</v>
      </c>
      <c r="H10004" s="12">
        <f t="shared" si="6140"/>
        <v>953.91666669999995</v>
      </c>
      <c r="I10004" s="12">
        <f t="shared" si="6140"/>
        <v>2366.3333333</v>
      </c>
      <c r="J10004" s="12">
        <f t="shared" si="6140"/>
        <v>7842.3333329999996</v>
      </c>
      <c r="K10004" s="12">
        <f t="shared" si="6140"/>
        <v>1965</v>
      </c>
      <c r="L10004" s="12">
        <f t="shared" si="6140"/>
        <v>625.08333330000005</v>
      </c>
      <c r="M10004" s="12">
        <f t="shared" si="6140"/>
        <v>0</v>
      </c>
      <c r="N10004" s="12">
        <f t="shared" ref="N10004" si="6141">N9261</f>
        <v>1022</v>
      </c>
      <c r="O10004" s="13">
        <f t="shared" ref="O10004" si="6142">O9261</f>
        <v>4.7500000000000001E-2</v>
      </c>
      <c r="P10004" s="15"/>
      <c r="Q10004">
        <v>9259</v>
      </c>
    </row>
    <row r="10005" spans="1:17" x14ac:dyDescent="0.25">
      <c r="A10005">
        <v>10004</v>
      </c>
      <c r="B10005" s="12">
        <f t="shared" ref="B10005:M10005" si="6143">B9262</f>
        <v>14982.666670000001</v>
      </c>
      <c r="C10005" s="12">
        <f t="shared" si="6143"/>
        <v>4776.9166670000004</v>
      </c>
      <c r="D10005" s="12">
        <f t="shared" si="6143"/>
        <v>0</v>
      </c>
      <c r="E10005" s="12">
        <f t="shared" si="6143"/>
        <v>5471.4166670000004</v>
      </c>
      <c r="F10005" s="12">
        <f t="shared" si="6143"/>
        <v>1667.5</v>
      </c>
      <c r="G10005" s="12">
        <f t="shared" si="6143"/>
        <v>0</v>
      </c>
      <c r="H10005" s="12">
        <f t="shared" si="6143"/>
        <v>965.91666669999995</v>
      </c>
      <c r="I10005" s="12">
        <f t="shared" si="6143"/>
        <v>2550.2499993000001</v>
      </c>
      <c r="J10005" s="12">
        <f t="shared" si="6143"/>
        <v>7842.5833329999996</v>
      </c>
      <c r="K10005" s="12">
        <f t="shared" si="6143"/>
        <v>1966.666667</v>
      </c>
      <c r="L10005" s="12">
        <f t="shared" si="6143"/>
        <v>597.83333330000005</v>
      </c>
      <c r="M10005" s="12">
        <f t="shared" si="6143"/>
        <v>0</v>
      </c>
      <c r="N10005" s="12">
        <f t="shared" ref="N10005" si="6144">N9262</f>
        <v>576</v>
      </c>
      <c r="O10005" s="13">
        <f t="shared" ref="O10005" si="6145">O9262</f>
        <v>4.7500000000000001E-2</v>
      </c>
      <c r="P10005" s="15"/>
      <c r="Q10005">
        <v>9260</v>
      </c>
    </row>
    <row r="10006" spans="1:17" x14ac:dyDescent="0.25">
      <c r="A10006">
        <v>10005</v>
      </c>
      <c r="B10006" s="12">
        <f t="shared" ref="B10006:M10006" si="6146">B9263</f>
        <v>12329.583329999999</v>
      </c>
      <c r="C10006" s="12">
        <f t="shared" si="6146"/>
        <v>4376.1666670000004</v>
      </c>
      <c r="D10006" s="12">
        <f t="shared" si="6146"/>
        <v>0</v>
      </c>
      <c r="E10006" s="12">
        <f t="shared" si="6146"/>
        <v>5265.5</v>
      </c>
      <c r="F10006" s="12">
        <f t="shared" si="6146"/>
        <v>1617.5</v>
      </c>
      <c r="G10006" s="12">
        <f t="shared" si="6146"/>
        <v>0</v>
      </c>
      <c r="H10006" s="12">
        <f t="shared" si="6146"/>
        <v>959.66666669999995</v>
      </c>
      <c r="I10006" s="12">
        <f t="shared" si="6146"/>
        <v>2668.5833333299997</v>
      </c>
      <c r="J10006" s="12">
        <f t="shared" si="6146"/>
        <v>7846.8333329999996</v>
      </c>
      <c r="K10006" s="12">
        <f t="shared" si="6146"/>
        <v>1966.25</v>
      </c>
      <c r="L10006" s="12">
        <f t="shared" si="6146"/>
        <v>570.83333330000005</v>
      </c>
      <c r="M10006" s="12">
        <f t="shared" si="6146"/>
        <v>0</v>
      </c>
      <c r="N10006" s="12">
        <f t="shared" ref="N10006" si="6147">N9263</f>
        <v>576</v>
      </c>
      <c r="O10006" s="13">
        <f t="shared" ref="O10006" si="6148">O9263</f>
        <v>4.7500000000000001E-2</v>
      </c>
      <c r="P10006" s="15"/>
      <c r="Q10006">
        <v>9261</v>
      </c>
    </row>
    <row r="10007" spans="1:17" x14ac:dyDescent="0.25">
      <c r="A10007">
        <v>10006</v>
      </c>
      <c r="B10007" s="12">
        <f t="shared" ref="B10007:M10007" si="6149">B9264</f>
        <v>9001.5833330000005</v>
      </c>
      <c r="C10007" s="12">
        <f t="shared" si="6149"/>
        <v>3885.166667</v>
      </c>
      <c r="D10007" s="12">
        <f t="shared" si="6149"/>
        <v>0</v>
      </c>
      <c r="E10007" s="12">
        <f t="shared" si="6149"/>
        <v>4698.6666670000004</v>
      </c>
      <c r="F10007" s="12">
        <f t="shared" si="6149"/>
        <v>1621</v>
      </c>
      <c r="G10007" s="12">
        <f t="shared" si="6149"/>
        <v>0</v>
      </c>
      <c r="H10007" s="12">
        <f t="shared" si="6149"/>
        <v>955.25</v>
      </c>
      <c r="I10007" s="12">
        <f t="shared" si="6149"/>
        <v>3152.1666663000001</v>
      </c>
      <c r="J10007" s="12">
        <f t="shared" si="6149"/>
        <v>7828.6666670000004</v>
      </c>
      <c r="K10007" s="12">
        <f t="shared" si="6149"/>
        <v>1945.333333</v>
      </c>
      <c r="L10007" s="12">
        <f t="shared" si="6149"/>
        <v>367.16666670000001</v>
      </c>
      <c r="M10007" s="12">
        <f t="shared" si="6149"/>
        <v>0</v>
      </c>
      <c r="N10007" s="12">
        <f t="shared" ref="N10007" si="6150">N9264</f>
        <v>576</v>
      </c>
      <c r="O10007" s="13">
        <f t="shared" ref="O10007" si="6151">O9264</f>
        <v>4.7500000000000001E-2</v>
      </c>
      <c r="P10007" s="15"/>
      <c r="Q10007">
        <v>9262</v>
      </c>
    </row>
    <row r="10008" spans="1:17" x14ac:dyDescent="0.25">
      <c r="A10008">
        <v>10007</v>
      </c>
      <c r="B10008" s="12">
        <f t="shared" ref="B10008:M10008" si="6152">B9265</f>
        <v>5859.5833329999996</v>
      </c>
      <c r="C10008" s="12">
        <f t="shared" si="6152"/>
        <v>3877.75</v>
      </c>
      <c r="D10008" s="12">
        <f t="shared" si="6152"/>
        <v>0</v>
      </c>
      <c r="E10008" s="12">
        <f t="shared" si="6152"/>
        <v>4473.8333329999996</v>
      </c>
      <c r="F10008" s="12">
        <f t="shared" si="6152"/>
        <v>1680.5</v>
      </c>
      <c r="G10008" s="12">
        <f t="shared" si="6152"/>
        <v>0</v>
      </c>
      <c r="H10008" s="12">
        <f t="shared" si="6152"/>
        <v>933.83333330000005</v>
      </c>
      <c r="I10008" s="12">
        <f t="shared" si="6152"/>
        <v>3075.2500003</v>
      </c>
      <c r="J10008" s="12">
        <f t="shared" si="6152"/>
        <v>7645.25</v>
      </c>
      <c r="K10008" s="12">
        <f t="shared" si="6152"/>
        <v>1953.333333</v>
      </c>
      <c r="L10008" s="12">
        <f t="shared" si="6152"/>
        <v>8.25</v>
      </c>
      <c r="M10008" s="12">
        <f t="shared" si="6152"/>
        <v>0</v>
      </c>
      <c r="N10008" s="12">
        <f t="shared" ref="N10008" si="6153">N9265</f>
        <v>542</v>
      </c>
      <c r="O10008" s="13">
        <f t="shared" ref="O10008" si="6154">O9265</f>
        <v>4.7500000000000001E-2</v>
      </c>
      <c r="P10008" s="15"/>
      <c r="Q10008">
        <v>9263</v>
      </c>
    </row>
    <row r="10009" spans="1:17" x14ac:dyDescent="0.25">
      <c r="A10009">
        <v>10008</v>
      </c>
      <c r="B10009" s="12">
        <f t="shared" ref="B10009:M10009" si="6155">B9266</f>
        <v>5095.3333329999996</v>
      </c>
      <c r="C10009" s="12">
        <f t="shared" si="6155"/>
        <v>3766</v>
      </c>
      <c r="D10009" s="12">
        <f t="shared" si="6155"/>
        <v>0</v>
      </c>
      <c r="E10009" s="12">
        <f t="shared" si="6155"/>
        <v>4649.4166670000004</v>
      </c>
      <c r="F10009" s="12">
        <f t="shared" si="6155"/>
        <v>1799.5</v>
      </c>
      <c r="G10009" s="12">
        <f t="shared" si="6155"/>
        <v>0</v>
      </c>
      <c r="H10009" s="12">
        <f t="shared" si="6155"/>
        <v>949.83333330000005</v>
      </c>
      <c r="I10009" s="12">
        <f t="shared" si="6155"/>
        <v>3083.9166667</v>
      </c>
      <c r="J10009" s="12">
        <f t="shared" si="6155"/>
        <v>7613.6666670000004</v>
      </c>
      <c r="K10009" s="12">
        <f t="shared" si="6155"/>
        <v>1964.166667</v>
      </c>
      <c r="L10009" s="12">
        <f t="shared" si="6155"/>
        <v>0</v>
      </c>
      <c r="M10009" s="12">
        <f t="shared" si="6155"/>
        <v>1101.416667</v>
      </c>
      <c r="N10009" s="12">
        <f t="shared" ref="N10009" si="6156">N9266</f>
        <v>517</v>
      </c>
      <c r="O10009" s="13">
        <f t="shared" ref="O10009" si="6157">O9266</f>
        <v>4.7500000000000001E-2</v>
      </c>
      <c r="P10009" s="15"/>
      <c r="Q10009">
        <v>9264</v>
      </c>
    </row>
    <row r="10010" spans="1:17" x14ac:dyDescent="0.25">
      <c r="A10010">
        <v>10009</v>
      </c>
      <c r="B10010" s="12">
        <f t="shared" ref="B10010:M10010" si="6158">B9267</f>
        <v>5027.6666670000004</v>
      </c>
      <c r="C10010" s="12">
        <f t="shared" si="6158"/>
        <v>3069.083333</v>
      </c>
      <c r="D10010" s="12">
        <f t="shared" si="6158"/>
        <v>0</v>
      </c>
      <c r="E10010" s="12">
        <f t="shared" si="6158"/>
        <v>4951.4166670000004</v>
      </c>
      <c r="F10010" s="12">
        <f t="shared" si="6158"/>
        <v>1800</v>
      </c>
      <c r="G10010" s="12">
        <f t="shared" si="6158"/>
        <v>0</v>
      </c>
      <c r="H10010" s="12">
        <f t="shared" si="6158"/>
        <v>913.58333330000005</v>
      </c>
      <c r="I10010" s="12">
        <f t="shared" si="6158"/>
        <v>3099.833333</v>
      </c>
      <c r="J10010" s="12">
        <f t="shared" si="6158"/>
        <v>7632.75</v>
      </c>
      <c r="K10010" s="12">
        <f t="shared" si="6158"/>
        <v>1966.25</v>
      </c>
      <c r="L10010" s="12">
        <f t="shared" si="6158"/>
        <v>0</v>
      </c>
      <c r="M10010" s="12">
        <f t="shared" si="6158"/>
        <v>1854.75</v>
      </c>
      <c r="N10010" s="12">
        <f t="shared" ref="N10010" si="6159">N9267</f>
        <v>515</v>
      </c>
      <c r="O10010" s="13">
        <f t="shared" ref="O10010" si="6160">O9267</f>
        <v>4.7500000000000001E-2</v>
      </c>
      <c r="P10010" s="15"/>
      <c r="Q10010">
        <v>9265</v>
      </c>
    </row>
    <row r="10011" spans="1:17" x14ac:dyDescent="0.25">
      <c r="A10011">
        <v>10010</v>
      </c>
      <c r="B10011" s="12">
        <f t="shared" ref="B10011:M10011" si="6161">B9268</f>
        <v>4072.75</v>
      </c>
      <c r="C10011" s="12">
        <f t="shared" si="6161"/>
        <v>2745.583333</v>
      </c>
      <c r="D10011" s="12">
        <f t="shared" si="6161"/>
        <v>0</v>
      </c>
      <c r="E10011" s="12">
        <f t="shared" si="6161"/>
        <v>4807.4166670000004</v>
      </c>
      <c r="F10011" s="12">
        <f t="shared" si="6161"/>
        <v>1948</v>
      </c>
      <c r="G10011" s="12">
        <f t="shared" si="6161"/>
        <v>0</v>
      </c>
      <c r="H10011" s="12">
        <f t="shared" si="6161"/>
        <v>907.5</v>
      </c>
      <c r="I10011" s="12">
        <f t="shared" si="6161"/>
        <v>2918.25</v>
      </c>
      <c r="J10011" s="12">
        <f t="shared" si="6161"/>
        <v>7735.1666670000004</v>
      </c>
      <c r="K10011" s="12">
        <f t="shared" si="6161"/>
        <v>1853.333333</v>
      </c>
      <c r="L10011" s="12">
        <f t="shared" si="6161"/>
        <v>0</v>
      </c>
      <c r="M10011" s="12">
        <f t="shared" si="6161"/>
        <v>1991.916667</v>
      </c>
      <c r="N10011" s="12">
        <f t="shared" ref="N10011" si="6162">N9268</f>
        <v>491</v>
      </c>
      <c r="O10011" s="13">
        <f t="shared" ref="O10011" si="6163">O9268</f>
        <v>4.7500000000000001E-2</v>
      </c>
      <c r="P10011" s="15"/>
      <c r="Q10011">
        <v>9266</v>
      </c>
    </row>
    <row r="10012" spans="1:17" x14ac:dyDescent="0.25">
      <c r="A10012">
        <v>10011</v>
      </c>
      <c r="B10012" s="12">
        <f t="shared" ref="B10012:M10012" si="6164">B9269</f>
        <v>3997.083333</v>
      </c>
      <c r="C10012" s="12">
        <f t="shared" si="6164"/>
        <v>2264.666667</v>
      </c>
      <c r="D10012" s="12">
        <f t="shared" si="6164"/>
        <v>0</v>
      </c>
      <c r="E10012" s="12">
        <f t="shared" si="6164"/>
        <v>4706.5833329999996</v>
      </c>
      <c r="F10012" s="12">
        <f t="shared" si="6164"/>
        <v>2146.5</v>
      </c>
      <c r="G10012" s="12">
        <f t="shared" si="6164"/>
        <v>0</v>
      </c>
      <c r="H10012" s="12">
        <f t="shared" si="6164"/>
        <v>918.5</v>
      </c>
      <c r="I10012" s="12">
        <f t="shared" si="6164"/>
        <v>2204.3333336000001</v>
      </c>
      <c r="J10012" s="12">
        <f t="shared" si="6164"/>
        <v>7914.75</v>
      </c>
      <c r="K10012" s="12">
        <f t="shared" si="6164"/>
        <v>1708.666667</v>
      </c>
      <c r="L10012" s="12">
        <f t="shared" si="6164"/>
        <v>0</v>
      </c>
      <c r="M10012" s="12">
        <f t="shared" si="6164"/>
        <v>2008.916667</v>
      </c>
      <c r="N10012" s="12">
        <f t="shared" ref="N10012" si="6165">N9269</f>
        <v>491</v>
      </c>
      <c r="O10012" s="13">
        <f t="shared" ref="O10012" si="6166">O9269</f>
        <v>4.7500000000000001E-2</v>
      </c>
      <c r="P10012" s="15"/>
      <c r="Q10012">
        <v>9267</v>
      </c>
    </row>
    <row r="10013" spans="1:17" x14ac:dyDescent="0.25">
      <c r="A10013">
        <v>10012</v>
      </c>
      <c r="B10013" s="12">
        <f t="shared" ref="B10013:M10013" si="6167">B9270</f>
        <v>3984.5</v>
      </c>
      <c r="C10013" s="12">
        <f t="shared" si="6167"/>
        <v>2274.333333</v>
      </c>
      <c r="D10013" s="12">
        <f t="shared" si="6167"/>
        <v>0</v>
      </c>
      <c r="E10013" s="12">
        <f t="shared" si="6167"/>
        <v>4698.6666670000004</v>
      </c>
      <c r="F10013" s="12">
        <f t="shared" si="6167"/>
        <v>2286</v>
      </c>
      <c r="G10013" s="12">
        <f t="shared" si="6167"/>
        <v>0</v>
      </c>
      <c r="H10013" s="12">
        <f t="shared" si="6167"/>
        <v>952.25</v>
      </c>
      <c r="I10013" s="12">
        <f t="shared" si="6167"/>
        <v>1638.6666666000001</v>
      </c>
      <c r="J10013" s="12">
        <f t="shared" si="6167"/>
        <v>7942.5</v>
      </c>
      <c r="K10013" s="12">
        <f t="shared" si="6167"/>
        <v>1621.75</v>
      </c>
      <c r="L10013" s="12">
        <f t="shared" si="6167"/>
        <v>0</v>
      </c>
      <c r="M10013" s="12">
        <f t="shared" si="6167"/>
        <v>1996.083333</v>
      </c>
      <c r="N10013" s="12">
        <f t="shared" ref="N10013" si="6168">N9270</f>
        <v>536</v>
      </c>
      <c r="O10013" s="13">
        <f t="shared" ref="O10013" si="6169">O9270</f>
        <v>4.7500000000000001E-2</v>
      </c>
      <c r="P10013" s="15"/>
      <c r="Q10013">
        <v>9268</v>
      </c>
    </row>
    <row r="10014" spans="1:17" x14ac:dyDescent="0.25">
      <c r="A10014">
        <v>10013</v>
      </c>
      <c r="B10014" s="12">
        <f t="shared" ref="B10014:M10014" si="6170">B9271</f>
        <v>4531.8333329999996</v>
      </c>
      <c r="C10014" s="12">
        <f t="shared" si="6170"/>
        <v>2541.75</v>
      </c>
      <c r="D10014" s="12">
        <f t="shared" si="6170"/>
        <v>0</v>
      </c>
      <c r="E10014" s="12">
        <f t="shared" si="6170"/>
        <v>4040.833333</v>
      </c>
      <c r="F10014" s="12">
        <f t="shared" si="6170"/>
        <v>2341.5</v>
      </c>
      <c r="G10014" s="12">
        <f t="shared" si="6170"/>
        <v>0</v>
      </c>
      <c r="H10014" s="12">
        <f t="shared" si="6170"/>
        <v>979.08333330000005</v>
      </c>
      <c r="I10014" s="12">
        <f t="shared" si="6170"/>
        <v>1795.9166667</v>
      </c>
      <c r="J10014" s="12">
        <f t="shared" si="6170"/>
        <v>7997.5</v>
      </c>
      <c r="K10014" s="12">
        <f t="shared" si="6170"/>
        <v>1965.25</v>
      </c>
      <c r="L10014" s="12">
        <f t="shared" si="6170"/>
        <v>0</v>
      </c>
      <c r="M10014" s="12">
        <f t="shared" si="6170"/>
        <v>1500.25</v>
      </c>
      <c r="N10014" s="12">
        <f t="shared" ref="N10014" si="6171">N9271</f>
        <v>536</v>
      </c>
      <c r="O10014" s="13">
        <f t="shared" ref="O10014" si="6172">O9271</f>
        <v>4.7500000000000001E-2</v>
      </c>
      <c r="P10014" s="15"/>
      <c r="Q10014">
        <v>9269</v>
      </c>
    </row>
    <row r="10015" spans="1:17" x14ac:dyDescent="0.25">
      <c r="A10015">
        <v>10014</v>
      </c>
      <c r="B10015" s="12">
        <f t="shared" ref="B10015:M10015" si="6173">B9272</f>
        <v>5240.4166670000004</v>
      </c>
      <c r="C10015" s="12">
        <f t="shared" si="6173"/>
        <v>3181.083333</v>
      </c>
      <c r="D10015" s="12">
        <f t="shared" si="6173"/>
        <v>0</v>
      </c>
      <c r="E10015" s="12">
        <f t="shared" si="6173"/>
        <v>4161.3333329999996</v>
      </c>
      <c r="F10015" s="12">
        <f t="shared" si="6173"/>
        <v>2387</v>
      </c>
      <c r="G10015" s="12">
        <f t="shared" si="6173"/>
        <v>0</v>
      </c>
      <c r="H10015" s="12">
        <f t="shared" si="6173"/>
        <v>987.41666669999995</v>
      </c>
      <c r="I10015" s="12">
        <f t="shared" si="6173"/>
        <v>3446.7500006999999</v>
      </c>
      <c r="J10015" s="12">
        <f t="shared" si="6173"/>
        <v>8045.6666670000004</v>
      </c>
      <c r="K10015" s="12">
        <f t="shared" si="6173"/>
        <v>2038.75</v>
      </c>
      <c r="L10015" s="12">
        <f t="shared" si="6173"/>
        <v>0</v>
      </c>
      <c r="M10015" s="12">
        <f t="shared" si="6173"/>
        <v>122.08333330000001</v>
      </c>
      <c r="N10015" s="12">
        <f t="shared" ref="N10015" si="6174">N9272</f>
        <v>536</v>
      </c>
      <c r="O10015" s="13">
        <f t="shared" ref="O10015" si="6175">O9272</f>
        <v>4.7500000000000001E-2</v>
      </c>
      <c r="P10015" s="15"/>
      <c r="Q10015">
        <v>9270</v>
      </c>
    </row>
    <row r="10016" spans="1:17" x14ac:dyDescent="0.25">
      <c r="A10016">
        <v>10015</v>
      </c>
      <c r="B10016" s="12">
        <f t="shared" ref="B10016:M10016" si="6176">B9273</f>
        <v>8396.1666669999995</v>
      </c>
      <c r="C10016" s="12">
        <f t="shared" si="6176"/>
        <v>4688.75</v>
      </c>
      <c r="D10016" s="12">
        <f t="shared" si="6176"/>
        <v>0</v>
      </c>
      <c r="E10016" s="12">
        <f t="shared" si="6176"/>
        <v>4562.0833329999996</v>
      </c>
      <c r="F10016" s="12">
        <f t="shared" si="6176"/>
        <v>2418.5</v>
      </c>
      <c r="G10016" s="12">
        <f t="shared" si="6176"/>
        <v>0</v>
      </c>
      <c r="H10016" s="12">
        <f t="shared" si="6176"/>
        <v>977.25</v>
      </c>
      <c r="I10016" s="12">
        <f t="shared" si="6176"/>
        <v>2591.6666669699998</v>
      </c>
      <c r="J10016" s="12">
        <f t="shared" si="6176"/>
        <v>8039.8333329999996</v>
      </c>
      <c r="K10016" s="12">
        <f t="shared" si="6176"/>
        <v>2034.833333</v>
      </c>
      <c r="L10016" s="12">
        <f t="shared" si="6176"/>
        <v>639.91666669999995</v>
      </c>
      <c r="M10016" s="12">
        <f t="shared" si="6176"/>
        <v>0</v>
      </c>
      <c r="N10016" s="12">
        <f t="shared" ref="N10016" si="6177">N9273</f>
        <v>536</v>
      </c>
      <c r="O10016" s="13">
        <f t="shared" ref="O10016" si="6178">O9273</f>
        <v>4.7500000000000001E-2</v>
      </c>
      <c r="P10016" s="15"/>
      <c r="Q10016">
        <v>9271</v>
      </c>
    </row>
    <row r="10017" spans="1:17" x14ac:dyDescent="0.25">
      <c r="A10017">
        <v>10016</v>
      </c>
      <c r="B10017" s="12">
        <f t="shared" ref="B10017:M10017" si="6179">B9274</f>
        <v>10180.25</v>
      </c>
      <c r="C10017" s="12">
        <f t="shared" si="6179"/>
        <v>5662.0833329999996</v>
      </c>
      <c r="D10017" s="12">
        <f t="shared" si="6179"/>
        <v>0</v>
      </c>
      <c r="E10017" s="12">
        <f t="shared" si="6179"/>
        <v>5076.75</v>
      </c>
      <c r="F10017" s="12">
        <f t="shared" si="6179"/>
        <v>2475.5</v>
      </c>
      <c r="G10017" s="12">
        <f t="shared" si="6179"/>
        <v>64.5</v>
      </c>
      <c r="H10017" s="12">
        <f t="shared" si="6179"/>
        <v>983.66666669999995</v>
      </c>
      <c r="I10017" s="12">
        <f t="shared" si="6179"/>
        <v>2994.7500003599998</v>
      </c>
      <c r="J10017" s="12">
        <f t="shared" si="6179"/>
        <v>8040.6666670000004</v>
      </c>
      <c r="K10017" s="12">
        <f t="shared" si="6179"/>
        <v>2032.083333</v>
      </c>
      <c r="L10017" s="12">
        <f t="shared" si="6179"/>
        <v>398.16666670000001</v>
      </c>
      <c r="M10017" s="12">
        <f t="shared" si="6179"/>
        <v>0</v>
      </c>
      <c r="N10017" s="12">
        <f t="shared" ref="N10017" si="6180">N9274</f>
        <v>690</v>
      </c>
      <c r="O10017" s="13">
        <f t="shared" ref="O10017" si="6181">O9274</f>
        <v>4.7500000000000001E-2</v>
      </c>
      <c r="P10017" s="15"/>
      <c r="Q10017">
        <v>9272</v>
      </c>
    </row>
    <row r="10018" spans="1:17" x14ac:dyDescent="0.25">
      <c r="A10018">
        <v>10017</v>
      </c>
      <c r="B10018" s="12">
        <f t="shared" ref="B10018:M10018" si="6182">B9275</f>
        <v>11386.416670000001</v>
      </c>
      <c r="C10018" s="12">
        <f t="shared" si="6182"/>
        <v>5688.5</v>
      </c>
      <c r="D10018" s="12">
        <f t="shared" si="6182"/>
        <v>0</v>
      </c>
      <c r="E10018" s="12">
        <f t="shared" si="6182"/>
        <v>5461.9166670000004</v>
      </c>
      <c r="F10018" s="12">
        <f t="shared" si="6182"/>
        <v>2457</v>
      </c>
      <c r="G10018" s="12">
        <f t="shared" si="6182"/>
        <v>212</v>
      </c>
      <c r="H10018" s="12">
        <f t="shared" si="6182"/>
        <v>970.58333330000005</v>
      </c>
      <c r="I10018" s="12">
        <f t="shared" si="6182"/>
        <v>2957.2499997</v>
      </c>
      <c r="J10018" s="12">
        <f t="shared" si="6182"/>
        <v>8059.4166670000004</v>
      </c>
      <c r="K10018" s="12">
        <f t="shared" si="6182"/>
        <v>2040.583333</v>
      </c>
      <c r="L10018" s="12">
        <f t="shared" si="6182"/>
        <v>335.16666670000001</v>
      </c>
      <c r="M10018" s="12">
        <f t="shared" si="6182"/>
        <v>0</v>
      </c>
      <c r="N10018" s="12">
        <f t="shared" ref="N10018" si="6183">N9275</f>
        <v>778</v>
      </c>
      <c r="O10018" s="13">
        <f t="shared" ref="O10018" si="6184">O9275</f>
        <v>4.7500000000000001E-2</v>
      </c>
      <c r="P10018" s="15"/>
      <c r="Q10018">
        <v>9273</v>
      </c>
    </row>
    <row r="10019" spans="1:17" x14ac:dyDescent="0.25">
      <c r="A10019">
        <v>10018</v>
      </c>
      <c r="B10019" s="12">
        <f t="shared" ref="B10019:M10034" si="6185">B9276</f>
        <v>11534.666670000001</v>
      </c>
      <c r="C10019" s="12">
        <f t="shared" si="6185"/>
        <v>5693.75</v>
      </c>
      <c r="D10019" s="12">
        <f t="shared" si="6185"/>
        <v>0</v>
      </c>
      <c r="E10019" s="12">
        <f t="shared" si="6185"/>
        <v>5551.4166670000004</v>
      </c>
      <c r="F10019" s="12">
        <f t="shared" si="6185"/>
        <v>2590</v>
      </c>
      <c r="G10019" s="12">
        <f t="shared" si="6185"/>
        <v>460</v>
      </c>
      <c r="H10019" s="12">
        <f t="shared" si="6185"/>
        <v>973</v>
      </c>
      <c r="I10019" s="12">
        <f t="shared" si="6185"/>
        <v>2840.416667</v>
      </c>
      <c r="J10019" s="12">
        <f t="shared" si="6185"/>
        <v>8099.4166670000004</v>
      </c>
      <c r="K10019" s="12">
        <f t="shared" si="6185"/>
        <v>2036.25</v>
      </c>
      <c r="L10019" s="12">
        <f t="shared" si="6185"/>
        <v>336.83333329999999</v>
      </c>
      <c r="M10019" s="12">
        <f t="shared" si="6185"/>
        <v>0</v>
      </c>
      <c r="N10019" s="12">
        <f t="shared" ref="N10019" si="6186">N9276</f>
        <v>778</v>
      </c>
      <c r="O10019" s="13">
        <f t="shared" ref="O10019" si="6187">O9276</f>
        <v>4.7500000000000001E-2</v>
      </c>
      <c r="P10019" s="15"/>
      <c r="Q10019">
        <v>9274</v>
      </c>
    </row>
    <row r="10020" spans="1:17" x14ac:dyDescent="0.25">
      <c r="A10020">
        <v>10019</v>
      </c>
      <c r="B10020" s="12">
        <f t="shared" si="6185"/>
        <v>11659.583329999999</v>
      </c>
      <c r="C10020" s="12">
        <f t="shared" si="6185"/>
        <v>5617.5</v>
      </c>
      <c r="D10020" s="12">
        <f t="shared" si="6185"/>
        <v>0</v>
      </c>
      <c r="E10020" s="12">
        <f t="shared" si="6185"/>
        <v>5707</v>
      </c>
      <c r="F10020" s="12">
        <f t="shared" si="6185"/>
        <v>2605</v>
      </c>
      <c r="G10020" s="12">
        <f t="shared" si="6185"/>
        <v>549</v>
      </c>
      <c r="H10020" s="12">
        <f t="shared" si="6185"/>
        <v>959.66666669999995</v>
      </c>
      <c r="I10020" s="12">
        <f t="shared" si="6185"/>
        <v>2732.3333333299997</v>
      </c>
      <c r="J10020" s="12">
        <f t="shared" si="6185"/>
        <v>8139</v>
      </c>
      <c r="K10020" s="12">
        <f t="shared" si="6185"/>
        <v>2033.083333</v>
      </c>
      <c r="L10020" s="12">
        <f t="shared" si="6185"/>
        <v>333.16666670000001</v>
      </c>
      <c r="M10020" s="12">
        <f t="shared" si="6185"/>
        <v>0</v>
      </c>
      <c r="N10020" s="12">
        <f t="shared" ref="N10020" si="6188">N9277</f>
        <v>975</v>
      </c>
      <c r="O10020" s="13">
        <f t="shared" ref="O10020" si="6189">O9277</f>
        <v>4.7500000000000001E-2</v>
      </c>
      <c r="P10020" s="15"/>
      <c r="Q10020">
        <v>9275</v>
      </c>
    </row>
    <row r="10021" spans="1:17" x14ac:dyDescent="0.25">
      <c r="A10021">
        <v>10020</v>
      </c>
      <c r="B10021" s="12">
        <f t="shared" si="6185"/>
        <v>11908.666670000001</v>
      </c>
      <c r="C10021" s="12">
        <f t="shared" si="6185"/>
        <v>5685.4166670000004</v>
      </c>
      <c r="D10021" s="12">
        <f t="shared" si="6185"/>
        <v>0</v>
      </c>
      <c r="E10021" s="12">
        <f t="shared" si="6185"/>
        <v>5741.6666670000004</v>
      </c>
      <c r="F10021" s="12">
        <f t="shared" si="6185"/>
        <v>2562.5</v>
      </c>
      <c r="G10021" s="12">
        <f t="shared" si="6185"/>
        <v>506</v>
      </c>
      <c r="H10021" s="12">
        <f t="shared" si="6185"/>
        <v>947.16666669999995</v>
      </c>
      <c r="I10021" s="12">
        <f t="shared" si="6185"/>
        <v>2678.75</v>
      </c>
      <c r="J10021" s="12">
        <f t="shared" si="6185"/>
        <v>8029.5833329999996</v>
      </c>
      <c r="K10021" s="12">
        <f t="shared" si="6185"/>
        <v>1941.416667</v>
      </c>
      <c r="L10021" s="12">
        <f t="shared" si="6185"/>
        <v>376.91666670000001</v>
      </c>
      <c r="M10021" s="12">
        <f t="shared" si="6185"/>
        <v>0</v>
      </c>
      <c r="N10021" s="12">
        <f t="shared" ref="N10021" si="6190">N9278</f>
        <v>975</v>
      </c>
      <c r="O10021" s="13">
        <f t="shared" ref="O10021" si="6191">O9278</f>
        <v>4.7500000000000001E-2</v>
      </c>
      <c r="P10021" s="15"/>
      <c r="Q10021">
        <v>9276</v>
      </c>
    </row>
    <row r="10022" spans="1:17" x14ac:dyDescent="0.25">
      <c r="A10022">
        <v>10021</v>
      </c>
      <c r="B10022" s="12">
        <f t="shared" si="6185"/>
        <v>11809.833329999999</v>
      </c>
      <c r="C10022" s="12">
        <f t="shared" si="6185"/>
        <v>5771.5833329999996</v>
      </c>
      <c r="D10022" s="12">
        <f t="shared" si="6185"/>
        <v>0</v>
      </c>
      <c r="E10022" s="12">
        <f t="shared" si="6185"/>
        <v>5706.4166670000004</v>
      </c>
      <c r="F10022" s="12">
        <f t="shared" si="6185"/>
        <v>2442</v>
      </c>
      <c r="G10022" s="12">
        <f t="shared" si="6185"/>
        <v>365.5</v>
      </c>
      <c r="H10022" s="12">
        <f t="shared" si="6185"/>
        <v>948.83333330000005</v>
      </c>
      <c r="I10022" s="12">
        <f t="shared" si="6185"/>
        <v>2794.3333329699999</v>
      </c>
      <c r="J10022" s="12">
        <f t="shared" si="6185"/>
        <v>7966.4166670000004</v>
      </c>
      <c r="K10022" s="12">
        <f t="shared" si="6185"/>
        <v>1945.333333</v>
      </c>
      <c r="L10022" s="12">
        <f t="shared" si="6185"/>
        <v>382.5</v>
      </c>
      <c r="M10022" s="12">
        <f t="shared" si="6185"/>
        <v>0</v>
      </c>
      <c r="N10022" s="12">
        <f t="shared" ref="N10022" si="6192">N9279</f>
        <v>1043</v>
      </c>
      <c r="O10022" s="13">
        <f t="shared" ref="O10022" si="6193">O9279</f>
        <v>4.7500000000000001E-2</v>
      </c>
      <c r="P10022" s="15"/>
      <c r="Q10022">
        <v>9277</v>
      </c>
    </row>
    <row r="10023" spans="1:17" x14ac:dyDescent="0.25">
      <c r="A10023">
        <v>10022</v>
      </c>
      <c r="B10023" s="12">
        <f t="shared" si="6185"/>
        <v>12047.416670000001</v>
      </c>
      <c r="C10023" s="12">
        <f t="shared" si="6185"/>
        <v>5825.75</v>
      </c>
      <c r="D10023" s="12">
        <f t="shared" si="6185"/>
        <v>0</v>
      </c>
      <c r="E10023" s="12">
        <f t="shared" si="6185"/>
        <v>5566.75</v>
      </c>
      <c r="F10023" s="12">
        <f t="shared" si="6185"/>
        <v>2262.5</v>
      </c>
      <c r="G10023" s="12">
        <f t="shared" si="6185"/>
        <v>184.5</v>
      </c>
      <c r="H10023" s="12">
        <f t="shared" si="6185"/>
        <v>959.5</v>
      </c>
      <c r="I10023" s="12">
        <f t="shared" si="6185"/>
        <v>2727.833333</v>
      </c>
      <c r="J10023" s="12">
        <f t="shared" si="6185"/>
        <v>7981.75</v>
      </c>
      <c r="K10023" s="12">
        <f t="shared" si="6185"/>
        <v>1968.916667</v>
      </c>
      <c r="L10023" s="12">
        <f t="shared" si="6185"/>
        <v>357.41666670000001</v>
      </c>
      <c r="M10023" s="12">
        <f t="shared" si="6185"/>
        <v>0</v>
      </c>
      <c r="N10023" s="12">
        <f t="shared" ref="N10023" si="6194">N9280</f>
        <v>1043</v>
      </c>
      <c r="O10023" s="13">
        <f t="shared" ref="O10023" si="6195">O9280</f>
        <v>4.7500000000000001E-2</v>
      </c>
      <c r="P10023" s="15"/>
      <c r="Q10023">
        <v>9278</v>
      </c>
    </row>
    <row r="10024" spans="1:17" x14ac:dyDescent="0.25">
      <c r="A10024">
        <v>10023</v>
      </c>
      <c r="B10024" s="12">
        <f t="shared" si="6185"/>
        <v>12872.75</v>
      </c>
      <c r="C10024" s="12">
        <f t="shared" si="6185"/>
        <v>5835.0833329999996</v>
      </c>
      <c r="D10024" s="12">
        <f t="shared" si="6185"/>
        <v>0</v>
      </c>
      <c r="E10024" s="12">
        <f t="shared" si="6185"/>
        <v>5644.3333329999996</v>
      </c>
      <c r="F10024" s="12">
        <f t="shared" si="6185"/>
        <v>2079.5</v>
      </c>
      <c r="G10024" s="12">
        <f t="shared" si="6185"/>
        <v>44</v>
      </c>
      <c r="H10024" s="12">
        <f t="shared" si="6185"/>
        <v>963.5</v>
      </c>
      <c r="I10024" s="12">
        <f t="shared" si="6185"/>
        <v>2607.9999996300003</v>
      </c>
      <c r="J10024" s="12">
        <f t="shared" si="6185"/>
        <v>8003.9166670000004</v>
      </c>
      <c r="K10024" s="12">
        <f t="shared" si="6185"/>
        <v>2040.916667</v>
      </c>
      <c r="L10024" s="12">
        <f t="shared" si="6185"/>
        <v>430.5</v>
      </c>
      <c r="M10024" s="12">
        <f t="shared" si="6185"/>
        <v>0</v>
      </c>
      <c r="N10024" s="12">
        <f t="shared" ref="N10024" si="6196">N9281</f>
        <v>1043</v>
      </c>
      <c r="O10024" s="13">
        <f t="shared" ref="O10024" si="6197">O9281</f>
        <v>4.7500000000000001E-2</v>
      </c>
      <c r="P10024" s="15"/>
      <c r="Q10024">
        <v>9279</v>
      </c>
    </row>
    <row r="10025" spans="1:17" x14ac:dyDescent="0.25">
      <c r="A10025">
        <v>10024</v>
      </c>
      <c r="B10025" s="12">
        <f t="shared" si="6185"/>
        <v>15740.083329999999</v>
      </c>
      <c r="C10025" s="12">
        <f t="shared" si="6185"/>
        <v>6051.4166670000004</v>
      </c>
      <c r="D10025" s="12">
        <f t="shared" si="6185"/>
        <v>0</v>
      </c>
      <c r="E10025" s="12">
        <f t="shared" si="6185"/>
        <v>5760.6666670000004</v>
      </c>
      <c r="F10025" s="12">
        <f t="shared" si="6185"/>
        <v>1972</v>
      </c>
      <c r="G10025" s="12">
        <f t="shared" si="6185"/>
        <v>0</v>
      </c>
      <c r="H10025" s="12">
        <f t="shared" si="6185"/>
        <v>974.58333330000005</v>
      </c>
      <c r="I10025" s="12">
        <f t="shared" si="6185"/>
        <v>2485.0833333</v>
      </c>
      <c r="J10025" s="12">
        <f t="shared" si="6185"/>
        <v>8118.5833329999996</v>
      </c>
      <c r="K10025" s="12">
        <f t="shared" si="6185"/>
        <v>2041.166667</v>
      </c>
      <c r="L10025" s="12">
        <f t="shared" si="6185"/>
        <v>472.66666670000001</v>
      </c>
      <c r="M10025" s="12">
        <f t="shared" si="6185"/>
        <v>0</v>
      </c>
      <c r="N10025" s="12">
        <f t="shared" ref="N10025" si="6198">N9282</f>
        <v>1022</v>
      </c>
      <c r="O10025" s="13">
        <f t="shared" ref="O10025" si="6199">O9282</f>
        <v>4.7500000000000001E-2</v>
      </c>
      <c r="P10025" s="15"/>
      <c r="Q10025">
        <v>9280</v>
      </c>
    </row>
    <row r="10026" spans="1:17" x14ac:dyDescent="0.25">
      <c r="A10026">
        <v>10025</v>
      </c>
      <c r="B10026" s="12">
        <f t="shared" si="6185"/>
        <v>16384.666669999999</v>
      </c>
      <c r="C10026" s="12">
        <f t="shared" si="6185"/>
        <v>6295.3333329999996</v>
      </c>
      <c r="D10026" s="12">
        <f t="shared" si="6185"/>
        <v>0</v>
      </c>
      <c r="E10026" s="12">
        <f t="shared" si="6185"/>
        <v>5727.25</v>
      </c>
      <c r="F10026" s="12">
        <f t="shared" si="6185"/>
        <v>1905.5</v>
      </c>
      <c r="G10026" s="12">
        <f t="shared" si="6185"/>
        <v>0</v>
      </c>
      <c r="H10026" s="12">
        <f t="shared" si="6185"/>
        <v>1051.916667</v>
      </c>
      <c r="I10026" s="12">
        <f t="shared" si="6185"/>
        <v>2349.8333333</v>
      </c>
      <c r="J10026" s="12">
        <f t="shared" si="6185"/>
        <v>8303.25</v>
      </c>
      <c r="K10026" s="12">
        <f t="shared" si="6185"/>
        <v>2043.666667</v>
      </c>
      <c r="L10026" s="12">
        <f t="shared" si="6185"/>
        <v>785.75</v>
      </c>
      <c r="M10026" s="12">
        <f t="shared" si="6185"/>
        <v>0</v>
      </c>
      <c r="N10026" s="12">
        <f t="shared" ref="N10026" si="6200">N9283</f>
        <v>1022</v>
      </c>
      <c r="O10026" s="13">
        <f t="shared" ref="O10026" si="6201">O9283</f>
        <v>4.7500000000000001E-2</v>
      </c>
      <c r="P10026" s="15"/>
      <c r="Q10026">
        <v>9281</v>
      </c>
    </row>
    <row r="10027" spans="1:17" x14ac:dyDescent="0.25">
      <c r="A10027">
        <v>10026</v>
      </c>
      <c r="B10027" s="12">
        <f t="shared" si="6185"/>
        <v>16159.166670000001</v>
      </c>
      <c r="C10027" s="12">
        <f t="shared" si="6185"/>
        <v>6032.5</v>
      </c>
      <c r="D10027" s="12">
        <f t="shared" si="6185"/>
        <v>0</v>
      </c>
      <c r="E10027" s="12">
        <f t="shared" si="6185"/>
        <v>5738.9166670000004</v>
      </c>
      <c r="F10027" s="12">
        <f t="shared" si="6185"/>
        <v>1901.5</v>
      </c>
      <c r="G10027" s="12">
        <f t="shared" si="6185"/>
        <v>0</v>
      </c>
      <c r="H10027" s="12">
        <f t="shared" si="6185"/>
        <v>1045.916667</v>
      </c>
      <c r="I10027" s="12">
        <f t="shared" si="6185"/>
        <v>2319.7499996000001</v>
      </c>
      <c r="J10027" s="12">
        <f t="shared" si="6185"/>
        <v>8350.0833330000005</v>
      </c>
      <c r="K10027" s="12">
        <f t="shared" si="6185"/>
        <v>2042.416667</v>
      </c>
      <c r="L10027" s="12">
        <f t="shared" si="6185"/>
        <v>609.91666669999995</v>
      </c>
      <c r="M10027" s="12">
        <f t="shared" si="6185"/>
        <v>0</v>
      </c>
      <c r="N10027" s="12">
        <f t="shared" ref="N10027" si="6202">N9284</f>
        <v>1022</v>
      </c>
      <c r="O10027" s="13">
        <f t="shared" ref="O10027" si="6203">O9284</f>
        <v>4.7500000000000001E-2</v>
      </c>
      <c r="P10027" s="15"/>
      <c r="Q10027">
        <v>9282</v>
      </c>
    </row>
    <row r="10028" spans="1:17" x14ac:dyDescent="0.25">
      <c r="A10028">
        <v>10027</v>
      </c>
      <c r="B10028" s="12">
        <f t="shared" si="6185"/>
        <v>14777.583329999999</v>
      </c>
      <c r="C10028" s="12">
        <f t="shared" si="6185"/>
        <v>5330.75</v>
      </c>
      <c r="D10028" s="12">
        <f t="shared" si="6185"/>
        <v>0</v>
      </c>
      <c r="E10028" s="12">
        <f t="shared" si="6185"/>
        <v>5758.0833329999996</v>
      </c>
      <c r="F10028" s="12">
        <f t="shared" si="6185"/>
        <v>1928.5</v>
      </c>
      <c r="G10028" s="12">
        <f t="shared" si="6185"/>
        <v>0</v>
      </c>
      <c r="H10028" s="12">
        <f t="shared" si="6185"/>
        <v>1012.75</v>
      </c>
      <c r="I10028" s="12">
        <f t="shared" si="6185"/>
        <v>2472.8333339999999</v>
      </c>
      <c r="J10028" s="12">
        <f t="shared" si="6185"/>
        <v>8369.75</v>
      </c>
      <c r="K10028" s="12">
        <f t="shared" si="6185"/>
        <v>2042.416667</v>
      </c>
      <c r="L10028" s="12">
        <f t="shared" si="6185"/>
        <v>552.66666669999995</v>
      </c>
      <c r="M10028" s="12">
        <f t="shared" si="6185"/>
        <v>0</v>
      </c>
      <c r="N10028" s="12">
        <f t="shared" ref="N10028" si="6204">N9285</f>
        <v>1022</v>
      </c>
      <c r="O10028" s="13">
        <f t="shared" ref="O10028" si="6205">O9285</f>
        <v>4.7500000000000001E-2</v>
      </c>
      <c r="P10028" s="15"/>
      <c r="Q10028">
        <v>9283</v>
      </c>
    </row>
    <row r="10029" spans="1:17" x14ac:dyDescent="0.25">
      <c r="A10029">
        <v>10028</v>
      </c>
      <c r="B10029" s="12">
        <f t="shared" si="6185"/>
        <v>12915</v>
      </c>
      <c r="C10029" s="12">
        <f t="shared" si="6185"/>
        <v>4869.6666670000004</v>
      </c>
      <c r="D10029" s="12">
        <f t="shared" si="6185"/>
        <v>0</v>
      </c>
      <c r="E10029" s="12">
        <f t="shared" si="6185"/>
        <v>5464.1666670000004</v>
      </c>
      <c r="F10029" s="12">
        <f t="shared" si="6185"/>
        <v>1961</v>
      </c>
      <c r="G10029" s="12">
        <f t="shared" si="6185"/>
        <v>0</v>
      </c>
      <c r="H10029" s="12">
        <f t="shared" si="6185"/>
        <v>1035.166667</v>
      </c>
      <c r="I10029" s="12">
        <f t="shared" si="6185"/>
        <v>2708.8333333999999</v>
      </c>
      <c r="J10029" s="12">
        <f t="shared" si="6185"/>
        <v>8404.1666669999995</v>
      </c>
      <c r="K10029" s="12">
        <f t="shared" si="6185"/>
        <v>2039.916667</v>
      </c>
      <c r="L10029" s="12">
        <f t="shared" si="6185"/>
        <v>393.08333329999999</v>
      </c>
      <c r="M10029" s="12">
        <f t="shared" si="6185"/>
        <v>0</v>
      </c>
      <c r="N10029" s="12">
        <f t="shared" ref="N10029" si="6206">N9286</f>
        <v>576</v>
      </c>
      <c r="O10029" s="13">
        <f t="shared" ref="O10029" si="6207">O9286</f>
        <v>4.7500000000000001E-2</v>
      </c>
      <c r="P10029" s="15"/>
      <c r="Q10029">
        <v>9284</v>
      </c>
    </row>
    <row r="10030" spans="1:17" x14ac:dyDescent="0.25">
      <c r="A10030">
        <v>10029</v>
      </c>
      <c r="B10030" s="12">
        <f t="shared" si="6185"/>
        <v>10205.75</v>
      </c>
      <c r="C10030" s="12">
        <f t="shared" si="6185"/>
        <v>4164</v>
      </c>
      <c r="D10030" s="12">
        <f t="shared" si="6185"/>
        <v>0</v>
      </c>
      <c r="E10030" s="12">
        <f t="shared" si="6185"/>
        <v>5390.75</v>
      </c>
      <c r="F10030" s="12">
        <f t="shared" si="6185"/>
        <v>1987</v>
      </c>
      <c r="G10030" s="12">
        <f t="shared" si="6185"/>
        <v>0</v>
      </c>
      <c r="H10030" s="12">
        <f t="shared" si="6185"/>
        <v>895.33333330000005</v>
      </c>
      <c r="I10030" s="12">
        <f t="shared" si="6185"/>
        <v>2901.9166663300002</v>
      </c>
      <c r="J10030" s="12">
        <f t="shared" si="6185"/>
        <v>8420.25</v>
      </c>
      <c r="K10030" s="12">
        <f t="shared" si="6185"/>
        <v>2043.25</v>
      </c>
      <c r="L10030" s="12">
        <f t="shared" si="6185"/>
        <v>415</v>
      </c>
      <c r="M10030" s="12">
        <f t="shared" si="6185"/>
        <v>0</v>
      </c>
      <c r="N10030" s="12">
        <f t="shared" ref="N10030" si="6208">N9287</f>
        <v>576</v>
      </c>
      <c r="O10030" s="13">
        <f t="shared" ref="O10030" si="6209">O9287</f>
        <v>4.7500000000000001E-2</v>
      </c>
      <c r="P10030" s="15"/>
      <c r="Q10030">
        <v>9285</v>
      </c>
    </row>
    <row r="10031" spans="1:17" x14ac:dyDescent="0.25">
      <c r="A10031">
        <v>10030</v>
      </c>
      <c r="B10031" s="12">
        <f t="shared" si="6185"/>
        <v>6753.75</v>
      </c>
      <c r="C10031" s="12">
        <f t="shared" si="6185"/>
        <v>3940.083333</v>
      </c>
      <c r="D10031" s="12">
        <f t="shared" si="6185"/>
        <v>0</v>
      </c>
      <c r="E10031" s="12">
        <f t="shared" si="6185"/>
        <v>4946.9166670000004</v>
      </c>
      <c r="F10031" s="12">
        <f t="shared" si="6185"/>
        <v>2019.5</v>
      </c>
      <c r="G10031" s="12">
        <f t="shared" si="6185"/>
        <v>0</v>
      </c>
      <c r="H10031" s="12">
        <f t="shared" si="6185"/>
        <v>912.83333330000005</v>
      </c>
      <c r="I10031" s="12">
        <f t="shared" si="6185"/>
        <v>3166.3333336999999</v>
      </c>
      <c r="J10031" s="12">
        <f t="shared" si="6185"/>
        <v>8414.3333330000005</v>
      </c>
      <c r="K10031" s="12">
        <f t="shared" si="6185"/>
        <v>2043.25</v>
      </c>
      <c r="L10031" s="12">
        <f t="shared" si="6185"/>
        <v>377.41666670000001</v>
      </c>
      <c r="M10031" s="12">
        <f t="shared" si="6185"/>
        <v>0</v>
      </c>
      <c r="N10031" s="12">
        <f t="shared" ref="N10031" si="6210">N9288</f>
        <v>576</v>
      </c>
      <c r="O10031" s="13">
        <f t="shared" ref="O10031" si="6211">O9288</f>
        <v>4.7500000000000001E-2</v>
      </c>
      <c r="P10031" s="15"/>
      <c r="Q10031">
        <v>9286</v>
      </c>
    </row>
    <row r="10032" spans="1:17" x14ac:dyDescent="0.25">
      <c r="A10032">
        <v>10031</v>
      </c>
      <c r="B10032" s="12">
        <f t="shared" si="6185"/>
        <v>4492.75</v>
      </c>
      <c r="C10032" s="12">
        <f t="shared" si="6185"/>
        <v>3048.75</v>
      </c>
      <c r="D10032" s="12">
        <f t="shared" si="6185"/>
        <v>0</v>
      </c>
      <c r="E10032" s="12">
        <f t="shared" si="6185"/>
        <v>4815</v>
      </c>
      <c r="F10032" s="12">
        <f t="shared" si="6185"/>
        <v>2083</v>
      </c>
      <c r="G10032" s="12">
        <f t="shared" si="6185"/>
        <v>0</v>
      </c>
      <c r="H10032" s="12">
        <f t="shared" si="6185"/>
        <v>919.91666669999995</v>
      </c>
      <c r="I10032" s="12">
        <f t="shared" si="6185"/>
        <v>3031.416667</v>
      </c>
      <c r="J10032" s="12">
        <f t="shared" si="6185"/>
        <v>8315.9166669999995</v>
      </c>
      <c r="K10032" s="12">
        <f t="shared" si="6185"/>
        <v>1966.166667</v>
      </c>
      <c r="L10032" s="12">
        <f t="shared" si="6185"/>
        <v>35.666666669999998</v>
      </c>
      <c r="M10032" s="12">
        <f t="shared" si="6185"/>
        <v>0</v>
      </c>
      <c r="N10032" s="12">
        <f t="shared" ref="N10032" si="6212">N9289</f>
        <v>542</v>
      </c>
      <c r="O10032" s="13">
        <f t="shared" ref="O10032" si="6213">O9289</f>
        <v>4.7500000000000001E-2</v>
      </c>
      <c r="P10032" s="15"/>
      <c r="Q10032">
        <v>9287</v>
      </c>
    </row>
    <row r="10033" spans="1:17" x14ac:dyDescent="0.25">
      <c r="A10033">
        <v>10032</v>
      </c>
      <c r="B10033" s="12">
        <f t="shared" si="6185"/>
        <v>4132.6666670000004</v>
      </c>
      <c r="C10033" s="12">
        <f t="shared" si="6185"/>
        <v>2701.166667</v>
      </c>
      <c r="D10033" s="12">
        <f t="shared" si="6185"/>
        <v>0</v>
      </c>
      <c r="E10033" s="12">
        <f t="shared" si="6185"/>
        <v>4775.1666670000004</v>
      </c>
      <c r="F10033" s="12">
        <f t="shared" si="6185"/>
        <v>2171.5</v>
      </c>
      <c r="G10033" s="12">
        <f t="shared" si="6185"/>
        <v>0</v>
      </c>
      <c r="H10033" s="12">
        <f t="shared" si="6185"/>
        <v>906.08333330000005</v>
      </c>
      <c r="I10033" s="12">
        <f t="shared" si="6185"/>
        <v>3075.25</v>
      </c>
      <c r="J10033" s="12">
        <f t="shared" si="6185"/>
        <v>8179.8333329999996</v>
      </c>
      <c r="K10033" s="12">
        <f t="shared" si="6185"/>
        <v>2000.75</v>
      </c>
      <c r="L10033" s="12">
        <f t="shared" si="6185"/>
        <v>0</v>
      </c>
      <c r="M10033" s="12">
        <f t="shared" si="6185"/>
        <v>782.75</v>
      </c>
      <c r="N10033" s="12">
        <f t="shared" ref="N10033" si="6214">N9290</f>
        <v>517</v>
      </c>
      <c r="O10033" s="13">
        <f t="shared" ref="O10033" si="6215">O9290</f>
        <v>4.7500000000000001E-2</v>
      </c>
      <c r="P10033" s="15"/>
      <c r="Q10033">
        <v>9288</v>
      </c>
    </row>
    <row r="10034" spans="1:17" x14ac:dyDescent="0.25">
      <c r="A10034">
        <v>10033</v>
      </c>
      <c r="B10034" s="12">
        <f t="shared" si="6185"/>
        <v>4139.5833329999996</v>
      </c>
      <c r="C10034" s="12">
        <f t="shared" si="6185"/>
        <v>2240.166667</v>
      </c>
      <c r="D10034" s="12">
        <f t="shared" si="6185"/>
        <v>0</v>
      </c>
      <c r="E10034" s="12">
        <f t="shared" si="6185"/>
        <v>4647.4166670000004</v>
      </c>
      <c r="F10034" s="12">
        <f t="shared" si="6185"/>
        <v>2223.5</v>
      </c>
      <c r="G10034" s="12">
        <f t="shared" si="6185"/>
        <v>0</v>
      </c>
      <c r="H10034" s="12">
        <f t="shared" si="6185"/>
        <v>900.5</v>
      </c>
      <c r="I10034" s="12">
        <f t="shared" si="6185"/>
        <v>3086.583333</v>
      </c>
      <c r="J10034" s="12">
        <f t="shared" si="6185"/>
        <v>8177.5</v>
      </c>
      <c r="K10034" s="12">
        <f t="shared" si="6185"/>
        <v>2011.25</v>
      </c>
      <c r="L10034" s="12">
        <f t="shared" si="6185"/>
        <v>0</v>
      </c>
      <c r="M10034" s="12">
        <f t="shared" ref="M10034" si="6216">M9291</f>
        <v>1393.833333</v>
      </c>
      <c r="N10034" s="12">
        <f t="shared" ref="N10034" si="6217">N9291</f>
        <v>515</v>
      </c>
      <c r="O10034" s="13">
        <f t="shared" ref="O10034" si="6218">O9291</f>
        <v>4.7500000000000001E-2</v>
      </c>
      <c r="P10034" s="15"/>
      <c r="Q10034">
        <v>9289</v>
      </c>
    </row>
    <row r="10035" spans="1:17" x14ac:dyDescent="0.25">
      <c r="A10035">
        <v>10034</v>
      </c>
      <c r="B10035" s="12">
        <f t="shared" ref="B10035:M10035" si="6219">B9292</f>
        <v>3456.083333</v>
      </c>
      <c r="C10035" s="12">
        <f t="shared" si="6219"/>
        <v>2115.916667</v>
      </c>
      <c r="D10035" s="12">
        <f t="shared" si="6219"/>
        <v>0</v>
      </c>
      <c r="E10035" s="12">
        <f t="shared" si="6219"/>
        <v>4449.0833329999996</v>
      </c>
      <c r="F10035" s="12">
        <f t="shared" si="6219"/>
        <v>2295.5</v>
      </c>
      <c r="G10035" s="12">
        <f t="shared" si="6219"/>
        <v>0</v>
      </c>
      <c r="H10035" s="12">
        <f t="shared" si="6219"/>
        <v>901.16666669999995</v>
      </c>
      <c r="I10035" s="12">
        <f t="shared" si="6219"/>
        <v>3084.9166667</v>
      </c>
      <c r="J10035" s="12">
        <f t="shared" si="6219"/>
        <v>8200.25</v>
      </c>
      <c r="K10035" s="12">
        <f t="shared" si="6219"/>
        <v>1611.916667</v>
      </c>
      <c r="L10035" s="12">
        <f t="shared" si="6219"/>
        <v>0</v>
      </c>
      <c r="M10035" s="12">
        <f t="shared" si="6219"/>
        <v>1533.75</v>
      </c>
      <c r="N10035" s="12">
        <f t="shared" ref="N10035" si="6220">N9292</f>
        <v>491</v>
      </c>
      <c r="O10035" s="13">
        <f t="shared" ref="O10035" si="6221">O9292</f>
        <v>4.7500000000000001E-2</v>
      </c>
      <c r="P10035" s="15"/>
      <c r="Q10035">
        <v>9290</v>
      </c>
    </row>
    <row r="10036" spans="1:17" x14ac:dyDescent="0.25">
      <c r="A10036">
        <v>10035</v>
      </c>
      <c r="B10036" s="12">
        <f t="shared" ref="B10036:M10036" si="6222">B9293</f>
        <v>3300.916667</v>
      </c>
      <c r="C10036" s="12">
        <f t="shared" si="6222"/>
        <v>2049.666667</v>
      </c>
      <c r="D10036" s="12">
        <f t="shared" si="6222"/>
        <v>0</v>
      </c>
      <c r="E10036" s="12">
        <f t="shared" si="6222"/>
        <v>4349.5</v>
      </c>
      <c r="F10036" s="12">
        <f t="shared" si="6222"/>
        <v>2387.5</v>
      </c>
      <c r="G10036" s="12">
        <f t="shared" si="6222"/>
        <v>0</v>
      </c>
      <c r="H10036" s="12">
        <f t="shared" si="6222"/>
        <v>899.58333330000005</v>
      </c>
      <c r="I10036" s="12">
        <f t="shared" si="6222"/>
        <v>2945.6666667</v>
      </c>
      <c r="J10036" s="12">
        <f t="shared" si="6222"/>
        <v>8242</v>
      </c>
      <c r="K10036" s="12">
        <f t="shared" si="6222"/>
        <v>1189.666667</v>
      </c>
      <c r="L10036" s="12">
        <f t="shared" si="6222"/>
        <v>0</v>
      </c>
      <c r="M10036" s="12">
        <f t="shared" si="6222"/>
        <v>1781.75</v>
      </c>
      <c r="N10036" s="12">
        <f t="shared" ref="N10036" si="6223">N9293</f>
        <v>491</v>
      </c>
      <c r="O10036" s="13">
        <f t="shared" ref="O10036" si="6224">O9293</f>
        <v>4.7500000000000001E-2</v>
      </c>
      <c r="P10036" s="15"/>
      <c r="Q10036">
        <v>9291</v>
      </c>
    </row>
    <row r="10037" spans="1:17" x14ac:dyDescent="0.25">
      <c r="A10037">
        <v>10036</v>
      </c>
      <c r="B10037" s="12">
        <f t="shared" ref="B10037:M10037" si="6225">B9294</f>
        <v>3270.166667</v>
      </c>
      <c r="C10037" s="12">
        <f t="shared" si="6225"/>
        <v>2180</v>
      </c>
      <c r="D10037" s="12">
        <f t="shared" si="6225"/>
        <v>0</v>
      </c>
      <c r="E10037" s="12">
        <f t="shared" si="6225"/>
        <v>4237.9166670000004</v>
      </c>
      <c r="F10037" s="12">
        <f t="shared" si="6225"/>
        <v>2403</v>
      </c>
      <c r="G10037" s="12">
        <f t="shared" si="6225"/>
        <v>0</v>
      </c>
      <c r="H10037" s="12">
        <f t="shared" si="6225"/>
        <v>893.41666669999995</v>
      </c>
      <c r="I10037" s="12">
        <f t="shared" si="6225"/>
        <v>2234.333333</v>
      </c>
      <c r="J10037" s="12">
        <f t="shared" si="6225"/>
        <v>8436</v>
      </c>
      <c r="K10037" s="12">
        <f t="shared" si="6225"/>
        <v>1012.25</v>
      </c>
      <c r="L10037" s="12">
        <f t="shared" si="6225"/>
        <v>0</v>
      </c>
      <c r="M10037" s="12">
        <f t="shared" si="6225"/>
        <v>1523.083333</v>
      </c>
      <c r="N10037" s="12">
        <f t="shared" ref="N10037" si="6226">N9294</f>
        <v>536</v>
      </c>
      <c r="O10037" s="13">
        <f t="shared" ref="O10037" si="6227">O9294</f>
        <v>4.7500000000000001E-2</v>
      </c>
      <c r="P10037" s="15"/>
      <c r="Q10037">
        <v>9292</v>
      </c>
    </row>
    <row r="10038" spans="1:17" x14ac:dyDescent="0.25">
      <c r="A10038">
        <v>10037</v>
      </c>
      <c r="B10038" s="12">
        <f t="shared" ref="B10038:M10038" si="6228">B9295</f>
        <v>3537.75</v>
      </c>
      <c r="C10038" s="12">
        <f t="shared" si="6228"/>
        <v>2371.75</v>
      </c>
      <c r="D10038" s="12">
        <f t="shared" si="6228"/>
        <v>0</v>
      </c>
      <c r="E10038" s="12">
        <f t="shared" si="6228"/>
        <v>4241.4166670000004</v>
      </c>
      <c r="F10038" s="12">
        <f t="shared" si="6228"/>
        <v>2374.5</v>
      </c>
      <c r="G10038" s="12">
        <f t="shared" si="6228"/>
        <v>0</v>
      </c>
      <c r="H10038" s="12">
        <f t="shared" si="6228"/>
        <v>888.91666669999995</v>
      </c>
      <c r="I10038" s="12">
        <f t="shared" si="6228"/>
        <v>2649.6666663000001</v>
      </c>
      <c r="J10038" s="12">
        <f t="shared" si="6228"/>
        <v>8491.1666669999995</v>
      </c>
      <c r="K10038" s="12">
        <f t="shared" si="6228"/>
        <v>1334.75</v>
      </c>
      <c r="L10038" s="12">
        <f t="shared" si="6228"/>
        <v>0</v>
      </c>
      <c r="M10038" s="12">
        <f t="shared" si="6228"/>
        <v>1380.083333</v>
      </c>
      <c r="N10038" s="12">
        <f t="shared" ref="N10038" si="6229">N9295</f>
        <v>536</v>
      </c>
      <c r="O10038" s="13">
        <f t="shared" ref="O10038" si="6230">O9295</f>
        <v>4.7500000000000001E-2</v>
      </c>
      <c r="P10038" s="15"/>
      <c r="Q10038">
        <v>9293</v>
      </c>
    </row>
    <row r="10039" spans="1:17" x14ac:dyDescent="0.25">
      <c r="A10039">
        <v>10038</v>
      </c>
      <c r="B10039" s="12">
        <f t="shared" ref="B10039:M10039" si="6231">B9296</f>
        <v>4887.1666670000004</v>
      </c>
      <c r="C10039" s="12">
        <f t="shared" si="6231"/>
        <v>2917.75</v>
      </c>
      <c r="D10039" s="12">
        <f t="shared" si="6231"/>
        <v>0</v>
      </c>
      <c r="E10039" s="12">
        <f t="shared" si="6231"/>
        <v>4601.5</v>
      </c>
      <c r="F10039" s="12">
        <f t="shared" si="6231"/>
        <v>2312</v>
      </c>
      <c r="G10039" s="12">
        <f t="shared" si="6231"/>
        <v>0</v>
      </c>
      <c r="H10039" s="12">
        <f t="shared" si="6231"/>
        <v>889.25</v>
      </c>
      <c r="I10039" s="12">
        <f t="shared" si="6231"/>
        <v>3055.2500003</v>
      </c>
      <c r="J10039" s="12">
        <f t="shared" si="6231"/>
        <v>8518.9166669999995</v>
      </c>
      <c r="K10039" s="12">
        <f t="shared" si="6231"/>
        <v>1935.333333</v>
      </c>
      <c r="L10039" s="12">
        <f t="shared" si="6231"/>
        <v>0</v>
      </c>
      <c r="M10039" s="12">
        <f t="shared" si="6231"/>
        <v>88.666666669999998</v>
      </c>
      <c r="N10039" s="12">
        <f t="shared" ref="N10039" si="6232">N9296</f>
        <v>536</v>
      </c>
      <c r="O10039" s="13">
        <f t="shared" ref="O10039" si="6233">O9296</f>
        <v>4.7500000000000001E-2</v>
      </c>
      <c r="P10039" s="15"/>
      <c r="Q10039">
        <v>9294</v>
      </c>
    </row>
    <row r="10040" spans="1:17" x14ac:dyDescent="0.25">
      <c r="A10040">
        <v>10039</v>
      </c>
      <c r="B10040" s="12">
        <f t="shared" ref="B10040:M10040" si="6234">B9297</f>
        <v>7508.5833329999996</v>
      </c>
      <c r="C10040" s="12">
        <f t="shared" si="6234"/>
        <v>4556</v>
      </c>
      <c r="D10040" s="12">
        <f t="shared" si="6234"/>
        <v>0</v>
      </c>
      <c r="E10040" s="12">
        <f t="shared" si="6234"/>
        <v>4927</v>
      </c>
      <c r="F10040" s="12">
        <f t="shared" si="6234"/>
        <v>2249</v>
      </c>
      <c r="G10040" s="12">
        <f t="shared" si="6234"/>
        <v>0</v>
      </c>
      <c r="H10040" s="12">
        <f t="shared" si="6234"/>
        <v>901.58333330000005</v>
      </c>
      <c r="I10040" s="12">
        <f t="shared" si="6234"/>
        <v>3157.8333336300002</v>
      </c>
      <c r="J10040" s="12">
        <f t="shared" si="6234"/>
        <v>8517.5833330000005</v>
      </c>
      <c r="K10040" s="12">
        <f t="shared" si="6234"/>
        <v>1958.416667</v>
      </c>
      <c r="L10040" s="12">
        <f t="shared" si="6234"/>
        <v>351</v>
      </c>
      <c r="M10040" s="12">
        <f t="shared" si="6234"/>
        <v>0</v>
      </c>
      <c r="N10040" s="12">
        <f t="shared" ref="N10040" si="6235">N9297</f>
        <v>536</v>
      </c>
      <c r="O10040" s="13">
        <f t="shared" ref="O10040" si="6236">O9297</f>
        <v>4.7500000000000001E-2</v>
      </c>
      <c r="P10040" s="15"/>
      <c r="Q10040">
        <v>9295</v>
      </c>
    </row>
    <row r="10041" spans="1:17" x14ac:dyDescent="0.25">
      <c r="A10041">
        <v>10040</v>
      </c>
      <c r="B10041" s="12">
        <f t="shared" ref="B10041:M10041" si="6237">B9298</f>
        <v>9934.5833330000005</v>
      </c>
      <c r="C10041" s="12">
        <f t="shared" si="6237"/>
        <v>5161.5</v>
      </c>
      <c r="D10041" s="12">
        <f t="shared" si="6237"/>
        <v>0</v>
      </c>
      <c r="E10041" s="12">
        <f t="shared" si="6237"/>
        <v>5321</v>
      </c>
      <c r="F10041" s="12">
        <f t="shared" si="6237"/>
        <v>2187.5</v>
      </c>
      <c r="G10041" s="12">
        <f t="shared" si="6237"/>
        <v>189.5</v>
      </c>
      <c r="H10041" s="12">
        <f t="shared" si="6237"/>
        <v>907.75</v>
      </c>
      <c r="I10041" s="12">
        <f t="shared" si="6237"/>
        <v>2830.0000002670004</v>
      </c>
      <c r="J10041" s="12">
        <f t="shared" si="6237"/>
        <v>8517.3333330000005</v>
      </c>
      <c r="K10041" s="12">
        <f t="shared" si="6237"/>
        <v>2032.833333</v>
      </c>
      <c r="L10041" s="12">
        <f t="shared" si="6237"/>
        <v>328.83333329999999</v>
      </c>
      <c r="M10041" s="12">
        <f t="shared" si="6237"/>
        <v>0</v>
      </c>
      <c r="N10041" s="12">
        <f t="shared" ref="N10041" si="6238">N9298</f>
        <v>690</v>
      </c>
      <c r="O10041" s="13">
        <f t="shared" ref="O10041" si="6239">O9298</f>
        <v>4.7500000000000001E-2</v>
      </c>
      <c r="P10041" s="15"/>
      <c r="Q10041">
        <v>9296</v>
      </c>
    </row>
    <row r="10042" spans="1:17" x14ac:dyDescent="0.25">
      <c r="A10042">
        <v>10041</v>
      </c>
      <c r="B10042" s="12">
        <f t="shared" ref="B10042:M10042" si="6240">B9299</f>
        <v>10638.5</v>
      </c>
      <c r="C10042" s="12">
        <f t="shared" si="6240"/>
        <v>5242.3333329999996</v>
      </c>
      <c r="D10042" s="12">
        <f t="shared" si="6240"/>
        <v>0</v>
      </c>
      <c r="E10042" s="12">
        <f t="shared" si="6240"/>
        <v>5571.0833329999996</v>
      </c>
      <c r="F10042" s="12">
        <f t="shared" si="6240"/>
        <v>2126.5</v>
      </c>
      <c r="G10042" s="12">
        <f t="shared" si="6240"/>
        <v>1140</v>
      </c>
      <c r="H10042" s="12">
        <f t="shared" si="6240"/>
        <v>943.16666669999995</v>
      </c>
      <c r="I10042" s="12">
        <f t="shared" si="6240"/>
        <v>2638.5833336999999</v>
      </c>
      <c r="J10042" s="12">
        <f t="shared" si="6240"/>
        <v>8526.75</v>
      </c>
      <c r="K10042" s="12">
        <f t="shared" si="6240"/>
        <v>2023</v>
      </c>
      <c r="L10042" s="12">
        <f t="shared" si="6240"/>
        <v>331.66666670000001</v>
      </c>
      <c r="M10042" s="12">
        <f t="shared" si="6240"/>
        <v>0</v>
      </c>
      <c r="N10042" s="12">
        <f t="shared" ref="N10042" si="6241">N9299</f>
        <v>778</v>
      </c>
      <c r="O10042" s="13">
        <f t="shared" ref="O10042" si="6242">O9299</f>
        <v>4.7500000000000001E-2</v>
      </c>
      <c r="P10042" s="15"/>
      <c r="Q10042">
        <v>9297</v>
      </c>
    </row>
    <row r="10043" spans="1:17" x14ac:dyDescent="0.25">
      <c r="A10043">
        <v>10042</v>
      </c>
      <c r="B10043" s="12">
        <f t="shared" ref="B10043:M10043" si="6243">B9300</f>
        <v>10413.666670000001</v>
      </c>
      <c r="C10043" s="12">
        <f t="shared" si="6243"/>
        <v>4638.0833329999996</v>
      </c>
      <c r="D10043" s="12">
        <f t="shared" si="6243"/>
        <v>0</v>
      </c>
      <c r="E10043" s="12">
        <f t="shared" si="6243"/>
        <v>5684.75</v>
      </c>
      <c r="F10043" s="12">
        <f t="shared" si="6243"/>
        <v>2116.5</v>
      </c>
      <c r="G10043" s="12">
        <f t="shared" si="6243"/>
        <v>2135</v>
      </c>
      <c r="H10043" s="12">
        <f t="shared" si="6243"/>
        <v>958.91666669999995</v>
      </c>
      <c r="I10043" s="12">
        <f t="shared" si="6243"/>
        <v>2603.166667</v>
      </c>
      <c r="J10043" s="12">
        <f t="shared" si="6243"/>
        <v>8526.25</v>
      </c>
      <c r="K10043" s="12">
        <f t="shared" si="6243"/>
        <v>2043.416667</v>
      </c>
      <c r="L10043" s="12">
        <f t="shared" si="6243"/>
        <v>334.08333329999999</v>
      </c>
      <c r="M10043" s="12">
        <f t="shared" si="6243"/>
        <v>0</v>
      </c>
      <c r="N10043" s="12">
        <f t="shared" ref="N10043" si="6244">N9300</f>
        <v>778</v>
      </c>
      <c r="O10043" s="13">
        <f t="shared" ref="O10043" si="6245">O9300</f>
        <v>4.7500000000000001E-2</v>
      </c>
      <c r="P10043" s="15"/>
      <c r="Q10043">
        <v>9298</v>
      </c>
    </row>
    <row r="10044" spans="1:17" x14ac:dyDescent="0.25">
      <c r="A10044">
        <v>10043</v>
      </c>
      <c r="B10044" s="12">
        <f t="shared" ref="B10044:M10044" si="6246">B9301</f>
        <v>10067.833329999999</v>
      </c>
      <c r="C10044" s="12">
        <f t="shared" si="6246"/>
        <v>4449.1666670000004</v>
      </c>
      <c r="D10044" s="12">
        <f t="shared" si="6246"/>
        <v>0</v>
      </c>
      <c r="E10044" s="12">
        <f t="shared" si="6246"/>
        <v>5648.25</v>
      </c>
      <c r="F10044" s="12">
        <f t="shared" si="6246"/>
        <v>2107</v>
      </c>
      <c r="G10044" s="12">
        <f t="shared" si="6246"/>
        <v>2710</v>
      </c>
      <c r="H10044" s="12">
        <f t="shared" si="6246"/>
        <v>946.66666669999995</v>
      </c>
      <c r="I10044" s="12">
        <f t="shared" si="6246"/>
        <v>2652.6666673999998</v>
      </c>
      <c r="J10044" s="12">
        <f t="shared" si="6246"/>
        <v>8341.25</v>
      </c>
      <c r="K10044" s="12">
        <f t="shared" si="6246"/>
        <v>2043.666667</v>
      </c>
      <c r="L10044" s="12">
        <f t="shared" si="6246"/>
        <v>377.91666670000001</v>
      </c>
      <c r="M10044" s="12">
        <f t="shared" si="6246"/>
        <v>0</v>
      </c>
      <c r="N10044" s="12">
        <f t="shared" ref="N10044" si="6247">N9301</f>
        <v>975</v>
      </c>
      <c r="O10044" s="13">
        <f t="shared" ref="O10044" si="6248">O9301</f>
        <v>4.7500000000000001E-2</v>
      </c>
      <c r="P10044" s="15"/>
      <c r="Q10044">
        <v>9299</v>
      </c>
    </row>
    <row r="10045" spans="1:17" x14ac:dyDescent="0.25">
      <c r="A10045">
        <v>10044</v>
      </c>
      <c r="B10045" s="12">
        <f t="shared" ref="B10045:M10045" si="6249">B9302</f>
        <v>10144.416670000001</v>
      </c>
      <c r="C10045" s="12">
        <f t="shared" si="6249"/>
        <v>4374.9166670000004</v>
      </c>
      <c r="D10045" s="12">
        <f t="shared" si="6249"/>
        <v>0</v>
      </c>
      <c r="E10045" s="12">
        <f t="shared" si="6249"/>
        <v>5493.6666670000004</v>
      </c>
      <c r="F10045" s="12">
        <f t="shared" si="6249"/>
        <v>2092.5</v>
      </c>
      <c r="G10045" s="12">
        <f t="shared" si="6249"/>
        <v>2525</v>
      </c>
      <c r="H10045" s="12">
        <f t="shared" si="6249"/>
        <v>931.25</v>
      </c>
      <c r="I10045" s="12">
        <f t="shared" si="6249"/>
        <v>2664.1666663000001</v>
      </c>
      <c r="J10045" s="12">
        <f t="shared" si="6249"/>
        <v>8331.75</v>
      </c>
      <c r="K10045" s="12">
        <f t="shared" si="6249"/>
        <v>2043.75</v>
      </c>
      <c r="L10045" s="12">
        <f t="shared" si="6249"/>
        <v>400.66666670000001</v>
      </c>
      <c r="M10045" s="12">
        <f t="shared" si="6249"/>
        <v>0</v>
      </c>
      <c r="N10045" s="12">
        <f t="shared" ref="N10045" si="6250">N9302</f>
        <v>975</v>
      </c>
      <c r="O10045" s="13">
        <f t="shared" ref="O10045" si="6251">O9302</f>
        <v>4.7500000000000001E-2</v>
      </c>
      <c r="P10045" s="15"/>
      <c r="Q10045">
        <v>9300</v>
      </c>
    </row>
    <row r="10046" spans="1:17" x14ac:dyDescent="0.25">
      <c r="A10046">
        <v>10045</v>
      </c>
      <c r="B10046" s="12">
        <f t="shared" ref="B10046:M10046" si="6252">B9303</f>
        <v>10445.583329999999</v>
      </c>
      <c r="C10046" s="12">
        <f t="shared" si="6252"/>
        <v>4347</v>
      </c>
      <c r="D10046" s="12">
        <f t="shared" si="6252"/>
        <v>0</v>
      </c>
      <c r="E10046" s="12">
        <f t="shared" si="6252"/>
        <v>5225</v>
      </c>
      <c r="F10046" s="12">
        <f t="shared" si="6252"/>
        <v>2000</v>
      </c>
      <c r="G10046" s="12">
        <f t="shared" si="6252"/>
        <v>1810</v>
      </c>
      <c r="H10046" s="12">
        <f t="shared" si="6252"/>
        <v>923.91666669999995</v>
      </c>
      <c r="I10046" s="12">
        <f t="shared" si="6252"/>
        <v>2841.3333336999999</v>
      </c>
      <c r="J10046" s="12">
        <f t="shared" si="6252"/>
        <v>8336.8333330000005</v>
      </c>
      <c r="K10046" s="12">
        <f t="shared" si="6252"/>
        <v>2043.25</v>
      </c>
      <c r="L10046" s="12">
        <f t="shared" si="6252"/>
        <v>413.83333329999999</v>
      </c>
      <c r="M10046" s="12">
        <f t="shared" si="6252"/>
        <v>0</v>
      </c>
      <c r="N10046" s="12">
        <f t="shared" ref="N10046" si="6253">N9303</f>
        <v>1043</v>
      </c>
      <c r="O10046" s="13">
        <f t="shared" ref="O10046" si="6254">O9303</f>
        <v>4.7500000000000001E-2</v>
      </c>
      <c r="P10046" s="15"/>
      <c r="Q10046">
        <v>9301</v>
      </c>
    </row>
    <row r="10047" spans="1:17" x14ac:dyDescent="0.25">
      <c r="A10047">
        <v>10046</v>
      </c>
      <c r="B10047" s="12">
        <f t="shared" ref="B10047:M10047" si="6255">B9304</f>
        <v>11088.333329999999</v>
      </c>
      <c r="C10047" s="12">
        <f t="shared" si="6255"/>
        <v>4600.4166670000004</v>
      </c>
      <c r="D10047" s="12">
        <f t="shared" si="6255"/>
        <v>0</v>
      </c>
      <c r="E10047" s="12">
        <f t="shared" si="6255"/>
        <v>4947.25</v>
      </c>
      <c r="F10047" s="12">
        <f t="shared" si="6255"/>
        <v>1836.5</v>
      </c>
      <c r="G10047" s="12">
        <f t="shared" si="6255"/>
        <v>873</v>
      </c>
      <c r="H10047" s="12">
        <f t="shared" si="6255"/>
        <v>885.66666669999995</v>
      </c>
      <c r="I10047" s="12">
        <f t="shared" si="6255"/>
        <v>2948.8333333299997</v>
      </c>
      <c r="J10047" s="12">
        <f t="shared" si="6255"/>
        <v>8370.3333330000005</v>
      </c>
      <c r="K10047" s="12">
        <f t="shared" si="6255"/>
        <v>2042.666667</v>
      </c>
      <c r="L10047" s="12">
        <f t="shared" si="6255"/>
        <v>433.58333329999999</v>
      </c>
      <c r="M10047" s="12">
        <f t="shared" si="6255"/>
        <v>0</v>
      </c>
      <c r="N10047" s="12">
        <f t="shared" ref="N10047" si="6256">N9304</f>
        <v>1043</v>
      </c>
      <c r="O10047" s="13">
        <f t="shared" ref="O10047" si="6257">O9304</f>
        <v>4.7500000000000001E-2</v>
      </c>
      <c r="P10047" s="15"/>
      <c r="Q10047">
        <v>9302</v>
      </c>
    </row>
    <row r="10048" spans="1:17" x14ac:dyDescent="0.25">
      <c r="A10048">
        <v>10047</v>
      </c>
      <c r="B10048" s="12">
        <f t="shared" ref="B10048:M10048" si="6258">B9305</f>
        <v>11945.916670000001</v>
      </c>
      <c r="C10048" s="12">
        <f t="shared" si="6258"/>
        <v>5210.1666670000004</v>
      </c>
      <c r="D10048" s="12">
        <f t="shared" si="6258"/>
        <v>0</v>
      </c>
      <c r="E10048" s="12">
        <f t="shared" si="6258"/>
        <v>4862.6666670000004</v>
      </c>
      <c r="F10048" s="12">
        <f t="shared" si="6258"/>
        <v>1758.5</v>
      </c>
      <c r="G10048" s="12">
        <f t="shared" si="6258"/>
        <v>172</v>
      </c>
      <c r="H10048" s="12">
        <f t="shared" si="6258"/>
        <v>880.75</v>
      </c>
      <c r="I10048" s="12">
        <f t="shared" si="6258"/>
        <v>2624.0833333999999</v>
      </c>
      <c r="J10048" s="12">
        <f t="shared" si="6258"/>
        <v>8548.1666669999995</v>
      </c>
      <c r="K10048" s="12">
        <f t="shared" si="6258"/>
        <v>2042.583333</v>
      </c>
      <c r="L10048" s="12">
        <f t="shared" si="6258"/>
        <v>376.66666670000001</v>
      </c>
      <c r="M10048" s="12">
        <f t="shared" si="6258"/>
        <v>0</v>
      </c>
      <c r="N10048" s="12">
        <f t="shared" ref="N10048" si="6259">N9305</f>
        <v>1043</v>
      </c>
      <c r="O10048" s="13">
        <f t="shared" ref="O10048" si="6260">O9305</f>
        <v>4.7500000000000001E-2</v>
      </c>
      <c r="P10048" s="15"/>
      <c r="Q10048">
        <v>9303</v>
      </c>
    </row>
    <row r="10049" spans="1:17" x14ac:dyDescent="0.25">
      <c r="A10049">
        <v>10048</v>
      </c>
      <c r="B10049" s="12">
        <f t="shared" ref="B10049:M10049" si="6261">B9306</f>
        <v>14680</v>
      </c>
      <c r="C10049" s="12">
        <f t="shared" si="6261"/>
        <v>6187.75</v>
      </c>
      <c r="D10049" s="12">
        <f t="shared" si="6261"/>
        <v>0</v>
      </c>
      <c r="E10049" s="12">
        <f t="shared" si="6261"/>
        <v>4763.4166670000004</v>
      </c>
      <c r="F10049" s="12">
        <f t="shared" si="6261"/>
        <v>1762</v>
      </c>
      <c r="G10049" s="12">
        <f t="shared" si="6261"/>
        <v>0</v>
      </c>
      <c r="H10049" s="12">
        <f t="shared" si="6261"/>
        <v>882.25</v>
      </c>
      <c r="I10049" s="12">
        <f t="shared" si="6261"/>
        <v>2702.9166666299998</v>
      </c>
      <c r="J10049" s="12">
        <f t="shared" si="6261"/>
        <v>8565.1666669999995</v>
      </c>
      <c r="K10049" s="12">
        <f t="shared" si="6261"/>
        <v>2039.166667</v>
      </c>
      <c r="L10049" s="12">
        <f t="shared" si="6261"/>
        <v>659</v>
      </c>
      <c r="M10049" s="12">
        <f t="shared" si="6261"/>
        <v>0</v>
      </c>
      <c r="N10049" s="12">
        <f t="shared" ref="N10049" si="6262">N9306</f>
        <v>1022</v>
      </c>
      <c r="O10049" s="13">
        <f t="shared" ref="O10049" si="6263">O9306</f>
        <v>4.7500000000000001E-2</v>
      </c>
      <c r="P10049" s="15"/>
      <c r="Q10049">
        <v>9304</v>
      </c>
    </row>
    <row r="10050" spans="1:17" x14ac:dyDescent="0.25">
      <c r="A10050">
        <v>10049</v>
      </c>
      <c r="B10050" s="12">
        <f t="shared" ref="B10050:M10050" si="6264">B9307</f>
        <v>15345.166670000001</v>
      </c>
      <c r="C10050" s="12">
        <f t="shared" si="6264"/>
        <v>6319.6666670000004</v>
      </c>
      <c r="D10050" s="12">
        <f t="shared" si="6264"/>
        <v>0</v>
      </c>
      <c r="E10050" s="12">
        <f t="shared" si="6264"/>
        <v>5472.0833329999996</v>
      </c>
      <c r="F10050" s="12">
        <f t="shared" si="6264"/>
        <v>1808.5</v>
      </c>
      <c r="G10050" s="12">
        <f t="shared" si="6264"/>
        <v>0</v>
      </c>
      <c r="H10050" s="12">
        <f t="shared" si="6264"/>
        <v>881.33333330000005</v>
      </c>
      <c r="I10050" s="12">
        <f t="shared" si="6264"/>
        <v>2548.6666660000001</v>
      </c>
      <c r="J10050" s="12">
        <f t="shared" si="6264"/>
        <v>8572</v>
      </c>
      <c r="K10050" s="12">
        <f t="shared" si="6264"/>
        <v>2042.416667</v>
      </c>
      <c r="L10050" s="12">
        <f t="shared" si="6264"/>
        <v>887.16666669999995</v>
      </c>
      <c r="M10050" s="12">
        <f t="shared" si="6264"/>
        <v>0</v>
      </c>
      <c r="N10050" s="12">
        <f t="shared" ref="N10050" si="6265">N9307</f>
        <v>1022</v>
      </c>
      <c r="O10050" s="13">
        <f t="shared" ref="O10050" si="6266">O9307</f>
        <v>4.7500000000000001E-2</v>
      </c>
      <c r="P10050" s="15"/>
      <c r="Q10050">
        <v>9305</v>
      </c>
    </row>
    <row r="10051" spans="1:17" x14ac:dyDescent="0.25">
      <c r="A10051">
        <v>10050</v>
      </c>
      <c r="B10051" s="12">
        <f t="shared" ref="B10051:M10051" si="6267">B9308</f>
        <v>14480.583329999999</v>
      </c>
      <c r="C10051" s="12">
        <f t="shared" si="6267"/>
        <v>6477.4166670000004</v>
      </c>
      <c r="D10051" s="12">
        <f t="shared" si="6267"/>
        <v>0</v>
      </c>
      <c r="E10051" s="12">
        <f t="shared" si="6267"/>
        <v>5548.5</v>
      </c>
      <c r="F10051" s="12">
        <f t="shared" si="6267"/>
        <v>1920.5</v>
      </c>
      <c r="G10051" s="12">
        <f t="shared" si="6267"/>
        <v>0</v>
      </c>
      <c r="H10051" s="12">
        <f t="shared" si="6267"/>
        <v>881</v>
      </c>
      <c r="I10051" s="12">
        <f t="shared" si="6267"/>
        <v>2552.916667</v>
      </c>
      <c r="J10051" s="12">
        <f t="shared" si="6267"/>
        <v>8573.1666669999995</v>
      </c>
      <c r="K10051" s="12">
        <f t="shared" si="6267"/>
        <v>2033.5</v>
      </c>
      <c r="L10051" s="12">
        <f t="shared" si="6267"/>
        <v>568.83333330000005</v>
      </c>
      <c r="M10051" s="12">
        <f t="shared" si="6267"/>
        <v>0</v>
      </c>
      <c r="N10051" s="12">
        <f t="shared" ref="N10051" si="6268">N9308</f>
        <v>1022</v>
      </c>
      <c r="O10051" s="13">
        <f t="shared" ref="O10051" si="6269">O9308</f>
        <v>4.7500000000000001E-2</v>
      </c>
      <c r="P10051" s="15"/>
      <c r="Q10051">
        <v>9306</v>
      </c>
    </row>
    <row r="10052" spans="1:17" x14ac:dyDescent="0.25">
      <c r="A10052">
        <v>10051</v>
      </c>
      <c r="B10052" s="12">
        <f t="shared" ref="B10052:M10052" si="6270">B9309</f>
        <v>12797.166670000001</v>
      </c>
      <c r="C10052" s="12">
        <f t="shared" si="6270"/>
        <v>5820.75</v>
      </c>
      <c r="D10052" s="12">
        <f t="shared" si="6270"/>
        <v>0</v>
      </c>
      <c r="E10052" s="12">
        <f t="shared" si="6270"/>
        <v>5543.75</v>
      </c>
      <c r="F10052" s="12">
        <f t="shared" si="6270"/>
        <v>1876.5</v>
      </c>
      <c r="G10052" s="12">
        <f t="shared" si="6270"/>
        <v>0</v>
      </c>
      <c r="H10052" s="12">
        <f t="shared" si="6270"/>
        <v>879.25</v>
      </c>
      <c r="I10052" s="12">
        <f t="shared" si="6270"/>
        <v>2622.7499996000001</v>
      </c>
      <c r="J10052" s="12">
        <f t="shared" si="6270"/>
        <v>8570.9166669999995</v>
      </c>
      <c r="K10052" s="12">
        <f t="shared" si="6270"/>
        <v>2026.166667</v>
      </c>
      <c r="L10052" s="12">
        <f t="shared" si="6270"/>
        <v>503.33333329999999</v>
      </c>
      <c r="M10052" s="12">
        <f t="shared" si="6270"/>
        <v>0</v>
      </c>
      <c r="N10052" s="12">
        <f t="shared" ref="N10052" si="6271">N9309</f>
        <v>1022</v>
      </c>
      <c r="O10052" s="13">
        <f t="shared" ref="O10052" si="6272">O9309</f>
        <v>4.7500000000000001E-2</v>
      </c>
      <c r="P10052" s="15"/>
      <c r="Q10052">
        <v>9307</v>
      </c>
    </row>
    <row r="10053" spans="1:17" x14ac:dyDescent="0.25">
      <c r="A10053">
        <v>10052</v>
      </c>
      <c r="B10053" s="12">
        <f t="shared" ref="B10053:M10053" si="6273">B9310</f>
        <v>11390.666670000001</v>
      </c>
      <c r="C10053" s="12">
        <f t="shared" si="6273"/>
        <v>4913.1666670000004</v>
      </c>
      <c r="D10053" s="12">
        <f t="shared" si="6273"/>
        <v>0</v>
      </c>
      <c r="E10053" s="12">
        <f t="shared" si="6273"/>
        <v>5315.8333329999996</v>
      </c>
      <c r="F10053" s="12">
        <f t="shared" si="6273"/>
        <v>1916.5</v>
      </c>
      <c r="G10053" s="12">
        <f t="shared" si="6273"/>
        <v>0</v>
      </c>
      <c r="H10053" s="12">
        <f t="shared" si="6273"/>
        <v>881.33333330000005</v>
      </c>
      <c r="I10053" s="12">
        <f t="shared" si="6273"/>
        <v>2672.5000003</v>
      </c>
      <c r="J10053" s="12">
        <f t="shared" si="6273"/>
        <v>8558.75</v>
      </c>
      <c r="K10053" s="12">
        <f t="shared" si="6273"/>
        <v>2015.416667</v>
      </c>
      <c r="L10053" s="12">
        <f t="shared" si="6273"/>
        <v>583.58333330000005</v>
      </c>
      <c r="M10053" s="12">
        <f t="shared" si="6273"/>
        <v>0</v>
      </c>
      <c r="N10053" s="12">
        <f t="shared" ref="N10053" si="6274">N9310</f>
        <v>576</v>
      </c>
      <c r="O10053" s="13">
        <f t="shared" ref="O10053" si="6275">O9310</f>
        <v>4.7500000000000001E-2</v>
      </c>
      <c r="P10053" s="15"/>
      <c r="Q10053">
        <v>9308</v>
      </c>
    </row>
    <row r="10054" spans="1:17" x14ac:dyDescent="0.25">
      <c r="A10054">
        <v>10053</v>
      </c>
      <c r="B10054" s="12">
        <f t="shared" ref="B10054:M10054" si="6276">B9311</f>
        <v>8941.75</v>
      </c>
      <c r="C10054" s="12">
        <f t="shared" si="6276"/>
        <v>4568</v>
      </c>
      <c r="D10054" s="12">
        <f t="shared" si="6276"/>
        <v>0</v>
      </c>
      <c r="E10054" s="12">
        <f t="shared" si="6276"/>
        <v>4939</v>
      </c>
      <c r="F10054" s="12">
        <f t="shared" si="6276"/>
        <v>1997.5</v>
      </c>
      <c r="G10054" s="12">
        <f t="shared" si="6276"/>
        <v>0</v>
      </c>
      <c r="H10054" s="12">
        <f t="shared" si="6276"/>
        <v>868.08333330000005</v>
      </c>
      <c r="I10054" s="12">
        <f t="shared" si="6276"/>
        <v>2876.666667</v>
      </c>
      <c r="J10054" s="12">
        <f t="shared" si="6276"/>
        <v>8405.5</v>
      </c>
      <c r="K10054" s="12">
        <f t="shared" si="6276"/>
        <v>2020.333333</v>
      </c>
      <c r="L10054" s="12">
        <f t="shared" si="6276"/>
        <v>531.75</v>
      </c>
      <c r="M10054" s="12">
        <f t="shared" si="6276"/>
        <v>0</v>
      </c>
      <c r="N10054" s="12">
        <f t="shared" ref="N10054" si="6277">N9311</f>
        <v>576</v>
      </c>
      <c r="O10054" s="13">
        <f t="shared" ref="O10054" si="6278">O9311</f>
        <v>4.7500000000000001E-2</v>
      </c>
      <c r="P10054" s="15"/>
      <c r="Q10054">
        <v>9309</v>
      </c>
    </row>
    <row r="10055" spans="1:17" x14ac:dyDescent="0.25">
      <c r="A10055">
        <v>10054</v>
      </c>
      <c r="B10055" s="12">
        <f t="shared" ref="B10055:M10055" si="6279">B9312</f>
        <v>5967.1666670000004</v>
      </c>
      <c r="C10055" s="12">
        <f t="shared" si="6279"/>
        <v>4352</v>
      </c>
      <c r="D10055" s="12">
        <f t="shared" si="6279"/>
        <v>0</v>
      </c>
      <c r="E10055" s="12">
        <f t="shared" si="6279"/>
        <v>4623.8333329999996</v>
      </c>
      <c r="F10055" s="12">
        <f t="shared" si="6279"/>
        <v>1994</v>
      </c>
      <c r="G10055" s="12">
        <f t="shared" si="6279"/>
        <v>0</v>
      </c>
      <c r="H10055" s="12">
        <f t="shared" si="6279"/>
        <v>859.08333330000005</v>
      </c>
      <c r="I10055" s="12">
        <f t="shared" si="6279"/>
        <v>3079</v>
      </c>
      <c r="J10055" s="12">
        <f t="shared" si="6279"/>
        <v>8329.25</v>
      </c>
      <c r="K10055" s="12">
        <f t="shared" si="6279"/>
        <v>2024.583333</v>
      </c>
      <c r="L10055" s="12">
        <f t="shared" si="6279"/>
        <v>356.16666670000001</v>
      </c>
      <c r="M10055" s="12">
        <f t="shared" si="6279"/>
        <v>0</v>
      </c>
      <c r="N10055" s="12">
        <f t="shared" ref="N10055" si="6280">N9312</f>
        <v>576</v>
      </c>
      <c r="O10055" s="13">
        <f t="shared" ref="O10055" si="6281">O9312</f>
        <v>4.7500000000000001E-2</v>
      </c>
      <c r="P10055" s="15"/>
      <c r="Q10055">
        <v>9310</v>
      </c>
    </row>
    <row r="10056" spans="1:17" x14ac:dyDescent="0.25">
      <c r="A10056">
        <v>10055</v>
      </c>
      <c r="B10056" s="12">
        <f t="shared" ref="B10056:M10056" si="6282">B9313</f>
        <v>4146.3333329999996</v>
      </c>
      <c r="C10056" s="12">
        <f t="shared" si="6282"/>
        <v>3531.333333</v>
      </c>
      <c r="D10056" s="12">
        <f t="shared" si="6282"/>
        <v>0</v>
      </c>
      <c r="E10056" s="12">
        <f t="shared" si="6282"/>
        <v>4481.8333329999996</v>
      </c>
      <c r="F10056" s="12">
        <f t="shared" si="6282"/>
        <v>1914</v>
      </c>
      <c r="G10056" s="12">
        <f t="shared" si="6282"/>
        <v>0</v>
      </c>
      <c r="H10056" s="12">
        <f t="shared" si="6282"/>
        <v>823.25</v>
      </c>
      <c r="I10056" s="12">
        <f t="shared" si="6282"/>
        <v>2702.0000003999999</v>
      </c>
      <c r="J10056" s="12">
        <f t="shared" si="6282"/>
        <v>8332.9166669999995</v>
      </c>
      <c r="K10056" s="12">
        <f t="shared" si="6282"/>
        <v>1987.166667</v>
      </c>
      <c r="L10056" s="12">
        <f t="shared" si="6282"/>
        <v>140.5</v>
      </c>
      <c r="M10056" s="12">
        <f t="shared" si="6282"/>
        <v>0</v>
      </c>
      <c r="N10056" s="12">
        <f t="shared" ref="N10056" si="6283">N9313</f>
        <v>542</v>
      </c>
      <c r="O10056" s="13">
        <f t="shared" ref="O10056" si="6284">O9313</f>
        <v>4.7500000000000001E-2</v>
      </c>
      <c r="P10056" s="15"/>
      <c r="Q10056">
        <v>9311</v>
      </c>
    </row>
    <row r="10057" spans="1:17" x14ac:dyDescent="0.25">
      <c r="A10057">
        <v>10056</v>
      </c>
      <c r="B10057" s="12">
        <f t="shared" ref="B10057:M10057" si="6285">B9314</f>
        <v>3746.583333</v>
      </c>
      <c r="C10057" s="12">
        <f t="shared" si="6285"/>
        <v>3317.083333</v>
      </c>
      <c r="D10057" s="12">
        <f t="shared" si="6285"/>
        <v>0</v>
      </c>
      <c r="E10057" s="12">
        <f t="shared" si="6285"/>
        <v>4103.1666670000004</v>
      </c>
      <c r="F10057" s="12">
        <f t="shared" si="6285"/>
        <v>1876.5</v>
      </c>
      <c r="G10057" s="12">
        <f t="shared" si="6285"/>
        <v>0</v>
      </c>
      <c r="H10057" s="12">
        <f t="shared" si="6285"/>
        <v>915.33333330000005</v>
      </c>
      <c r="I10057" s="12">
        <f t="shared" si="6285"/>
        <v>2774.2499996000001</v>
      </c>
      <c r="J10057" s="12">
        <f t="shared" si="6285"/>
        <v>8413.25</v>
      </c>
      <c r="K10057" s="12">
        <f t="shared" si="6285"/>
        <v>1723.833333</v>
      </c>
      <c r="L10057" s="12">
        <f t="shared" si="6285"/>
        <v>0</v>
      </c>
      <c r="M10057" s="12">
        <f t="shared" si="6285"/>
        <v>575.66666669999995</v>
      </c>
      <c r="N10057" s="12">
        <f t="shared" ref="N10057" si="6286">N9314</f>
        <v>517</v>
      </c>
      <c r="O10057" s="13">
        <f t="shared" ref="O10057" si="6287">O9314</f>
        <v>4.7500000000000001E-2</v>
      </c>
      <c r="P10057" s="15"/>
      <c r="Q10057">
        <v>9312</v>
      </c>
    </row>
    <row r="10058" spans="1:17" x14ac:dyDescent="0.25">
      <c r="A10058">
        <v>10057</v>
      </c>
      <c r="B10058" s="12">
        <f t="shared" ref="B10058:M10058" si="6288">B9315</f>
        <v>3712.083333</v>
      </c>
      <c r="C10058" s="12">
        <f t="shared" si="6288"/>
        <v>2837.416667</v>
      </c>
      <c r="D10058" s="12">
        <f t="shared" si="6288"/>
        <v>0</v>
      </c>
      <c r="E10058" s="12">
        <f t="shared" si="6288"/>
        <v>4233.75</v>
      </c>
      <c r="F10058" s="12">
        <f t="shared" si="6288"/>
        <v>2005.5</v>
      </c>
      <c r="G10058" s="12">
        <f t="shared" si="6288"/>
        <v>0</v>
      </c>
      <c r="H10058" s="12">
        <f t="shared" si="6288"/>
        <v>817.08333330000005</v>
      </c>
      <c r="I10058" s="12">
        <f t="shared" si="6288"/>
        <v>2338.4166663000001</v>
      </c>
      <c r="J10058" s="12">
        <f t="shared" si="6288"/>
        <v>8573.5</v>
      </c>
      <c r="K10058" s="12">
        <f t="shared" si="6288"/>
        <v>1877.416667</v>
      </c>
      <c r="L10058" s="12">
        <f t="shared" si="6288"/>
        <v>0</v>
      </c>
      <c r="M10058" s="12">
        <f t="shared" si="6288"/>
        <v>1207.416667</v>
      </c>
      <c r="N10058" s="12">
        <f t="shared" ref="N10058" si="6289">N9315</f>
        <v>515</v>
      </c>
      <c r="O10058" s="13">
        <f t="shared" ref="O10058" si="6290">O9315</f>
        <v>4.7500000000000001E-2</v>
      </c>
      <c r="P10058" s="15"/>
      <c r="Q10058">
        <v>9313</v>
      </c>
    </row>
    <row r="10059" spans="1:17" x14ac:dyDescent="0.25">
      <c r="A10059">
        <v>10058</v>
      </c>
      <c r="B10059" s="12">
        <f t="shared" ref="B10059:M10059" si="6291">B9316</f>
        <v>3326.583333</v>
      </c>
      <c r="C10059" s="12">
        <f t="shared" si="6291"/>
        <v>2631.416667</v>
      </c>
      <c r="D10059" s="12">
        <f t="shared" si="6291"/>
        <v>0</v>
      </c>
      <c r="E10059" s="12">
        <f t="shared" si="6291"/>
        <v>3916.916667</v>
      </c>
      <c r="F10059" s="12">
        <f t="shared" si="6291"/>
        <v>2166.5</v>
      </c>
      <c r="G10059" s="12">
        <f t="shared" si="6291"/>
        <v>0</v>
      </c>
      <c r="H10059" s="12">
        <f t="shared" si="6291"/>
        <v>824.91666669999995</v>
      </c>
      <c r="I10059" s="12">
        <f t="shared" si="6291"/>
        <v>1519.75</v>
      </c>
      <c r="J10059" s="12">
        <f t="shared" si="6291"/>
        <v>8571.9166669999995</v>
      </c>
      <c r="K10059" s="12">
        <f t="shared" si="6291"/>
        <v>1942.666667</v>
      </c>
      <c r="L10059" s="12">
        <f t="shared" si="6291"/>
        <v>0</v>
      </c>
      <c r="M10059" s="12">
        <f t="shared" si="6291"/>
        <v>1268.583333</v>
      </c>
      <c r="N10059" s="12">
        <f t="shared" ref="N10059" si="6292">N9316</f>
        <v>491</v>
      </c>
      <c r="O10059" s="13">
        <f t="shared" ref="O10059" si="6293">O9316</f>
        <v>4.7500000000000001E-2</v>
      </c>
      <c r="P10059" s="15"/>
      <c r="Q10059">
        <v>9314</v>
      </c>
    </row>
    <row r="10060" spans="1:17" x14ac:dyDescent="0.25">
      <c r="A10060">
        <v>10059</v>
      </c>
      <c r="B10060" s="12">
        <f t="shared" ref="B10060:M10060" si="6294">B9317</f>
        <v>3492.416667</v>
      </c>
      <c r="C10060" s="12">
        <f t="shared" si="6294"/>
        <v>2559.666667</v>
      </c>
      <c r="D10060" s="12">
        <f t="shared" si="6294"/>
        <v>0</v>
      </c>
      <c r="E10060" s="12">
        <f t="shared" si="6294"/>
        <v>3964.833333</v>
      </c>
      <c r="F10060" s="12">
        <f t="shared" si="6294"/>
        <v>2264.5</v>
      </c>
      <c r="G10060" s="12">
        <f t="shared" si="6294"/>
        <v>0</v>
      </c>
      <c r="H10060" s="12">
        <f t="shared" si="6294"/>
        <v>852.75</v>
      </c>
      <c r="I10060" s="12">
        <f t="shared" si="6294"/>
        <v>279</v>
      </c>
      <c r="J10060" s="12">
        <f t="shared" si="6294"/>
        <v>8577.5</v>
      </c>
      <c r="K10060" s="12">
        <f t="shared" si="6294"/>
        <v>1986.25</v>
      </c>
      <c r="L10060" s="12">
        <f t="shared" si="6294"/>
        <v>0</v>
      </c>
      <c r="M10060" s="12">
        <f t="shared" si="6294"/>
        <v>1390.833333</v>
      </c>
      <c r="N10060" s="12">
        <f t="shared" ref="N10060" si="6295">N9317</f>
        <v>491</v>
      </c>
      <c r="O10060" s="13">
        <f t="shared" ref="O10060" si="6296">O9317</f>
        <v>4.7500000000000001E-2</v>
      </c>
      <c r="P10060" s="15"/>
      <c r="Q10060">
        <v>9315</v>
      </c>
    </row>
    <row r="10061" spans="1:17" x14ac:dyDescent="0.25">
      <c r="A10061">
        <v>10060</v>
      </c>
      <c r="B10061" s="12">
        <f t="shared" ref="B10061:M10061" si="6297">B9318</f>
        <v>3439</v>
      </c>
      <c r="C10061" s="12">
        <f t="shared" si="6297"/>
        <v>2530.166667</v>
      </c>
      <c r="D10061" s="12">
        <f t="shared" si="6297"/>
        <v>0</v>
      </c>
      <c r="E10061" s="12">
        <f t="shared" si="6297"/>
        <v>4308.1666670000004</v>
      </c>
      <c r="F10061" s="12">
        <f t="shared" si="6297"/>
        <v>2346.5</v>
      </c>
      <c r="G10061" s="12">
        <f t="shared" si="6297"/>
        <v>0</v>
      </c>
      <c r="H10061" s="12">
        <f t="shared" si="6297"/>
        <v>876.91666669999995</v>
      </c>
      <c r="I10061" s="12">
        <f t="shared" si="6297"/>
        <v>-268.99999999999994</v>
      </c>
      <c r="J10061" s="12">
        <f t="shared" si="6297"/>
        <v>8573.5</v>
      </c>
      <c r="K10061" s="12">
        <f t="shared" si="6297"/>
        <v>1993.666667</v>
      </c>
      <c r="L10061" s="12">
        <f t="shared" si="6297"/>
        <v>0</v>
      </c>
      <c r="M10061" s="12">
        <f t="shared" si="6297"/>
        <v>1507.416667</v>
      </c>
      <c r="N10061" s="12">
        <f t="shared" ref="N10061" si="6298">N9318</f>
        <v>536</v>
      </c>
      <c r="O10061" s="13">
        <f t="shared" ref="O10061" si="6299">O9318</f>
        <v>4.7500000000000001E-2</v>
      </c>
      <c r="P10061" s="15"/>
      <c r="Q10061">
        <v>9316</v>
      </c>
    </row>
    <row r="10062" spans="1:17" x14ac:dyDescent="0.25">
      <c r="A10062">
        <v>10061</v>
      </c>
      <c r="B10062" s="12">
        <f t="shared" ref="B10062:M10062" si="6300">B9319</f>
        <v>3747.5</v>
      </c>
      <c r="C10062" s="12">
        <f t="shared" si="6300"/>
        <v>2425.5</v>
      </c>
      <c r="D10062" s="12">
        <f t="shared" si="6300"/>
        <v>0</v>
      </c>
      <c r="E10062" s="12">
        <f t="shared" si="6300"/>
        <v>4346.4166670000004</v>
      </c>
      <c r="F10062" s="12">
        <f t="shared" si="6300"/>
        <v>2498.5</v>
      </c>
      <c r="G10062" s="12">
        <f t="shared" si="6300"/>
        <v>0</v>
      </c>
      <c r="H10062" s="12">
        <f t="shared" si="6300"/>
        <v>870.25</v>
      </c>
      <c r="I10062" s="12">
        <f t="shared" si="6300"/>
        <v>788.5833333999999</v>
      </c>
      <c r="J10062" s="12">
        <f t="shared" si="6300"/>
        <v>8569.75</v>
      </c>
      <c r="K10062" s="12">
        <f t="shared" si="6300"/>
        <v>1791.166667</v>
      </c>
      <c r="L10062" s="12">
        <f t="shared" si="6300"/>
        <v>0</v>
      </c>
      <c r="M10062" s="12">
        <f t="shared" si="6300"/>
        <v>1476.75</v>
      </c>
      <c r="N10062" s="12">
        <f t="shared" ref="N10062" si="6301">N9319</f>
        <v>536</v>
      </c>
      <c r="O10062" s="13">
        <f t="shared" ref="O10062" si="6302">O9319</f>
        <v>4.7500000000000001E-2</v>
      </c>
      <c r="P10062" s="15"/>
      <c r="Q10062">
        <v>9317</v>
      </c>
    </row>
    <row r="10063" spans="1:17" x14ac:dyDescent="0.25">
      <c r="A10063">
        <v>10062</v>
      </c>
      <c r="B10063" s="12">
        <f t="shared" ref="B10063:M10063" si="6303">B9320</f>
        <v>4249.9166670000004</v>
      </c>
      <c r="C10063" s="12">
        <f t="shared" si="6303"/>
        <v>2693.333333</v>
      </c>
      <c r="D10063" s="12">
        <f t="shared" si="6303"/>
        <v>0</v>
      </c>
      <c r="E10063" s="12">
        <f t="shared" si="6303"/>
        <v>4164</v>
      </c>
      <c r="F10063" s="12">
        <f t="shared" si="6303"/>
        <v>2480.5</v>
      </c>
      <c r="G10063" s="12">
        <f t="shared" si="6303"/>
        <v>0</v>
      </c>
      <c r="H10063" s="12">
        <f t="shared" si="6303"/>
        <v>887.66666669999995</v>
      </c>
      <c r="I10063" s="12">
        <f t="shared" si="6303"/>
        <v>2549.666667</v>
      </c>
      <c r="J10063" s="12">
        <f t="shared" si="6303"/>
        <v>8496.4166669999995</v>
      </c>
      <c r="K10063" s="12">
        <f t="shared" si="6303"/>
        <v>1915.666667</v>
      </c>
      <c r="L10063" s="12">
        <f t="shared" si="6303"/>
        <v>0</v>
      </c>
      <c r="M10063" s="12">
        <f t="shared" si="6303"/>
        <v>272.58333329999999</v>
      </c>
      <c r="N10063" s="12">
        <f t="shared" ref="N10063" si="6304">N9320</f>
        <v>536</v>
      </c>
      <c r="O10063" s="13">
        <f t="shared" ref="O10063" si="6305">O9320</f>
        <v>4.7500000000000001E-2</v>
      </c>
      <c r="P10063" s="15"/>
      <c r="Q10063">
        <v>9318</v>
      </c>
    </row>
    <row r="10064" spans="1:17" x14ac:dyDescent="0.25">
      <c r="A10064">
        <v>10063</v>
      </c>
      <c r="B10064" s="12">
        <f t="shared" ref="B10064:M10064" si="6306">B9321</f>
        <v>5750.25</v>
      </c>
      <c r="C10064" s="12">
        <f t="shared" si="6306"/>
        <v>3723.5</v>
      </c>
      <c r="D10064" s="12">
        <f t="shared" si="6306"/>
        <v>0</v>
      </c>
      <c r="E10064" s="12">
        <f t="shared" si="6306"/>
        <v>4098.75</v>
      </c>
      <c r="F10064" s="12">
        <f t="shared" si="6306"/>
        <v>2371</v>
      </c>
      <c r="G10064" s="12">
        <f t="shared" si="6306"/>
        <v>0</v>
      </c>
      <c r="H10064" s="12">
        <f t="shared" si="6306"/>
        <v>1008.5</v>
      </c>
      <c r="I10064" s="12">
        <f t="shared" si="6306"/>
        <v>3027.916667</v>
      </c>
      <c r="J10064" s="12">
        <f t="shared" si="6306"/>
        <v>8340.25</v>
      </c>
      <c r="K10064" s="12">
        <f t="shared" si="6306"/>
        <v>2014.333333</v>
      </c>
      <c r="L10064" s="12">
        <f t="shared" si="6306"/>
        <v>752</v>
      </c>
      <c r="M10064" s="12">
        <f t="shared" si="6306"/>
        <v>0</v>
      </c>
      <c r="N10064" s="12">
        <f t="shared" ref="N10064" si="6307">N9321</f>
        <v>536</v>
      </c>
      <c r="O10064" s="13">
        <f t="shared" ref="O10064" si="6308">O9321</f>
        <v>4.7500000000000001E-2</v>
      </c>
      <c r="P10064" s="15"/>
      <c r="Q10064">
        <v>9319</v>
      </c>
    </row>
    <row r="10065" spans="1:17" x14ac:dyDescent="0.25">
      <c r="A10065">
        <v>10064</v>
      </c>
      <c r="B10065" s="12">
        <f t="shared" ref="B10065:M10065" si="6309">B9322</f>
        <v>8400.25</v>
      </c>
      <c r="C10065" s="12">
        <f t="shared" si="6309"/>
        <v>4270.5833329999996</v>
      </c>
      <c r="D10065" s="12">
        <f t="shared" si="6309"/>
        <v>0</v>
      </c>
      <c r="E10065" s="12">
        <f t="shared" si="6309"/>
        <v>4433.4166670000004</v>
      </c>
      <c r="F10065" s="12">
        <f t="shared" si="6309"/>
        <v>2279.5</v>
      </c>
      <c r="G10065" s="12">
        <f t="shared" si="6309"/>
        <v>96</v>
      </c>
      <c r="H10065" s="12">
        <f t="shared" si="6309"/>
        <v>995.83333330000005</v>
      </c>
      <c r="I10065" s="12">
        <f t="shared" si="6309"/>
        <v>2952.6666667</v>
      </c>
      <c r="J10065" s="12">
        <f t="shared" si="6309"/>
        <v>8335.25</v>
      </c>
      <c r="K10065" s="12">
        <f t="shared" si="6309"/>
        <v>2021.5</v>
      </c>
      <c r="L10065" s="12">
        <f t="shared" si="6309"/>
        <v>739</v>
      </c>
      <c r="M10065" s="12">
        <f t="shared" si="6309"/>
        <v>0</v>
      </c>
      <c r="N10065" s="12">
        <f t="shared" ref="N10065" si="6310">N9322</f>
        <v>690</v>
      </c>
      <c r="O10065" s="13">
        <f t="shared" ref="O10065" si="6311">O9322</f>
        <v>4.7500000000000001E-2</v>
      </c>
      <c r="P10065" s="15"/>
      <c r="Q10065">
        <v>9320</v>
      </c>
    </row>
    <row r="10066" spans="1:17" x14ac:dyDescent="0.25">
      <c r="A10066">
        <v>10065</v>
      </c>
      <c r="B10066" s="12">
        <f t="shared" ref="B10066:M10066" si="6312">B9323</f>
        <v>9922.5833330000005</v>
      </c>
      <c r="C10066" s="12">
        <f t="shared" si="6312"/>
        <v>4211.75</v>
      </c>
      <c r="D10066" s="12">
        <f t="shared" si="6312"/>
        <v>0</v>
      </c>
      <c r="E10066" s="12">
        <f t="shared" si="6312"/>
        <v>5150.3333329999996</v>
      </c>
      <c r="F10066" s="12">
        <f t="shared" si="6312"/>
        <v>2231.5</v>
      </c>
      <c r="G10066" s="12">
        <f t="shared" si="6312"/>
        <v>285.5</v>
      </c>
      <c r="H10066" s="12">
        <f t="shared" si="6312"/>
        <v>964.66666669999995</v>
      </c>
      <c r="I10066" s="12">
        <f t="shared" si="6312"/>
        <v>2935.833333</v>
      </c>
      <c r="J10066" s="12">
        <f t="shared" si="6312"/>
        <v>8332.5833330000005</v>
      </c>
      <c r="K10066" s="12">
        <f t="shared" si="6312"/>
        <v>2014.916667</v>
      </c>
      <c r="L10066" s="12">
        <f t="shared" si="6312"/>
        <v>872.08333330000005</v>
      </c>
      <c r="M10066" s="12">
        <f t="shared" si="6312"/>
        <v>0</v>
      </c>
      <c r="N10066" s="12">
        <f t="shared" ref="N10066" si="6313">N9323</f>
        <v>778</v>
      </c>
      <c r="O10066" s="13">
        <f t="shared" ref="O10066" si="6314">O9323</f>
        <v>4.7500000000000001E-2</v>
      </c>
      <c r="P10066" s="15"/>
      <c r="Q10066">
        <v>9321</v>
      </c>
    </row>
    <row r="10067" spans="1:17" x14ac:dyDescent="0.25">
      <c r="A10067">
        <v>10066</v>
      </c>
      <c r="B10067" s="12">
        <f t="shared" ref="B10067:M10067" si="6315">B9324</f>
        <v>10194</v>
      </c>
      <c r="C10067" s="12">
        <f t="shared" si="6315"/>
        <v>4326.0833329999996</v>
      </c>
      <c r="D10067" s="12">
        <f t="shared" si="6315"/>
        <v>0</v>
      </c>
      <c r="E10067" s="12">
        <f t="shared" si="6315"/>
        <v>5493.3333329999996</v>
      </c>
      <c r="F10067" s="12">
        <f t="shared" si="6315"/>
        <v>2247.5</v>
      </c>
      <c r="G10067" s="12">
        <f t="shared" si="6315"/>
        <v>494</v>
      </c>
      <c r="H10067" s="12">
        <f t="shared" si="6315"/>
        <v>843.5</v>
      </c>
      <c r="I10067" s="12">
        <f t="shared" si="6315"/>
        <v>2848.4166663300002</v>
      </c>
      <c r="J10067" s="12">
        <f t="shared" si="6315"/>
        <v>8464.6666669999995</v>
      </c>
      <c r="K10067" s="12">
        <f t="shared" si="6315"/>
        <v>2039.083333</v>
      </c>
      <c r="L10067" s="12">
        <f t="shared" si="6315"/>
        <v>808.91666669999995</v>
      </c>
      <c r="M10067" s="12">
        <f t="shared" si="6315"/>
        <v>0</v>
      </c>
      <c r="N10067" s="12">
        <f t="shared" ref="N10067" si="6316">N9324</f>
        <v>778</v>
      </c>
      <c r="O10067" s="13">
        <f t="shared" ref="O10067" si="6317">O9324</f>
        <v>4.7500000000000001E-2</v>
      </c>
      <c r="P10067" s="15"/>
      <c r="Q10067">
        <v>9322</v>
      </c>
    </row>
    <row r="10068" spans="1:17" x14ac:dyDescent="0.25">
      <c r="A10068">
        <v>10067</v>
      </c>
      <c r="B10068" s="12">
        <f t="shared" ref="B10068:M10068" si="6318">B9325</f>
        <v>9878.5</v>
      </c>
      <c r="C10068" s="12">
        <f t="shared" si="6318"/>
        <v>4519.5</v>
      </c>
      <c r="D10068" s="12">
        <f t="shared" si="6318"/>
        <v>0</v>
      </c>
      <c r="E10068" s="12">
        <f t="shared" si="6318"/>
        <v>5727.6666670000004</v>
      </c>
      <c r="F10068" s="12">
        <f t="shared" si="6318"/>
        <v>2244</v>
      </c>
      <c r="G10068" s="12">
        <f t="shared" si="6318"/>
        <v>743.5</v>
      </c>
      <c r="H10068" s="12">
        <f t="shared" si="6318"/>
        <v>851.08333330000005</v>
      </c>
      <c r="I10068" s="12">
        <f t="shared" si="6318"/>
        <v>2792.9999999700003</v>
      </c>
      <c r="J10068" s="12">
        <f t="shared" si="6318"/>
        <v>8562.6666669999995</v>
      </c>
      <c r="K10068" s="12">
        <f t="shared" si="6318"/>
        <v>2033.916667</v>
      </c>
      <c r="L10068" s="12">
        <f t="shared" si="6318"/>
        <v>436.41666670000001</v>
      </c>
      <c r="M10068" s="12">
        <f t="shared" si="6318"/>
        <v>0</v>
      </c>
      <c r="N10068" s="12">
        <f t="shared" ref="N10068" si="6319">N9325</f>
        <v>975</v>
      </c>
      <c r="O10068" s="13">
        <f t="shared" ref="O10068" si="6320">O9325</f>
        <v>4.7500000000000001E-2</v>
      </c>
      <c r="P10068" s="15"/>
      <c r="Q10068">
        <v>9323</v>
      </c>
    </row>
    <row r="10069" spans="1:17" x14ac:dyDescent="0.25">
      <c r="A10069">
        <v>10068</v>
      </c>
      <c r="B10069" s="12">
        <f t="shared" ref="B10069:M10069" si="6321">B9326</f>
        <v>8828.1666669999995</v>
      </c>
      <c r="C10069" s="12">
        <f t="shared" si="6321"/>
        <v>4787.1666670000004</v>
      </c>
      <c r="D10069" s="12">
        <f t="shared" si="6321"/>
        <v>0</v>
      </c>
      <c r="E10069" s="12">
        <f t="shared" si="6321"/>
        <v>5491.6666670000004</v>
      </c>
      <c r="F10069" s="12">
        <f t="shared" si="6321"/>
        <v>2277</v>
      </c>
      <c r="G10069" s="12">
        <f t="shared" si="6321"/>
        <v>1375</v>
      </c>
      <c r="H10069" s="12">
        <f t="shared" si="6321"/>
        <v>894.33333330000005</v>
      </c>
      <c r="I10069" s="12">
        <f t="shared" si="6321"/>
        <v>2790.33333373</v>
      </c>
      <c r="J10069" s="12">
        <f t="shared" si="6321"/>
        <v>8567.1666669999995</v>
      </c>
      <c r="K10069" s="12">
        <f t="shared" si="6321"/>
        <v>1999.75</v>
      </c>
      <c r="L10069" s="12">
        <f t="shared" si="6321"/>
        <v>324.66666670000001</v>
      </c>
      <c r="M10069" s="12">
        <f t="shared" si="6321"/>
        <v>0</v>
      </c>
      <c r="N10069" s="12">
        <f t="shared" ref="N10069" si="6322">N9326</f>
        <v>975</v>
      </c>
      <c r="O10069" s="13">
        <f t="shared" ref="O10069" si="6323">O9326</f>
        <v>4.7500000000000001E-2</v>
      </c>
      <c r="P10069" s="15"/>
      <c r="Q10069">
        <v>9324</v>
      </c>
    </row>
    <row r="10070" spans="1:17" x14ac:dyDescent="0.25">
      <c r="A10070">
        <v>10069</v>
      </c>
      <c r="B10070" s="12">
        <f t="shared" ref="B10070:M10070" si="6324">B9327</f>
        <v>7351.6666670000004</v>
      </c>
      <c r="C10070" s="12">
        <f t="shared" si="6324"/>
        <v>4634.9166670000004</v>
      </c>
      <c r="D10070" s="12">
        <f t="shared" si="6324"/>
        <v>0</v>
      </c>
      <c r="E10070" s="12">
        <f t="shared" si="6324"/>
        <v>5491.4166670000004</v>
      </c>
      <c r="F10070" s="12">
        <f t="shared" si="6324"/>
        <v>2323.5</v>
      </c>
      <c r="G10070" s="12">
        <f t="shared" si="6324"/>
        <v>1600</v>
      </c>
      <c r="H10070" s="12">
        <f t="shared" si="6324"/>
        <v>977.5</v>
      </c>
      <c r="I10070" s="12">
        <f t="shared" si="6324"/>
        <v>2828.5833330300002</v>
      </c>
      <c r="J10070" s="12">
        <f t="shared" si="6324"/>
        <v>8567.5</v>
      </c>
      <c r="K10070" s="12">
        <f t="shared" si="6324"/>
        <v>2014.166667</v>
      </c>
      <c r="L10070" s="12">
        <f t="shared" si="6324"/>
        <v>335.58333329999999</v>
      </c>
      <c r="M10070" s="12">
        <f t="shared" si="6324"/>
        <v>0</v>
      </c>
      <c r="N10070" s="12">
        <f t="shared" ref="N10070" si="6325">N9327</f>
        <v>1043</v>
      </c>
      <c r="O10070" s="13">
        <f t="shared" ref="O10070" si="6326">O9327</f>
        <v>4.7500000000000001E-2</v>
      </c>
      <c r="P10070" s="15"/>
      <c r="Q10070">
        <v>9325</v>
      </c>
    </row>
    <row r="10071" spans="1:17" x14ac:dyDescent="0.25">
      <c r="A10071">
        <v>10070</v>
      </c>
      <c r="B10071" s="12">
        <f t="shared" ref="B10071:M10071" si="6327">B9328</f>
        <v>7100.75</v>
      </c>
      <c r="C10071" s="12">
        <f t="shared" si="6327"/>
        <v>4703.0833329999996</v>
      </c>
      <c r="D10071" s="12">
        <f t="shared" si="6327"/>
        <v>0</v>
      </c>
      <c r="E10071" s="12">
        <f t="shared" si="6327"/>
        <v>5410.3333329999996</v>
      </c>
      <c r="F10071" s="12">
        <f t="shared" si="6327"/>
        <v>2293</v>
      </c>
      <c r="G10071" s="12">
        <f t="shared" si="6327"/>
        <v>1081</v>
      </c>
      <c r="H10071" s="12">
        <f t="shared" si="6327"/>
        <v>937.66666669999995</v>
      </c>
      <c r="I10071" s="12">
        <f t="shared" si="6327"/>
        <v>2914.7500006599998</v>
      </c>
      <c r="J10071" s="12">
        <f t="shared" si="6327"/>
        <v>8565.6666669999995</v>
      </c>
      <c r="K10071" s="12">
        <f t="shared" si="6327"/>
        <v>2038.5</v>
      </c>
      <c r="L10071" s="12">
        <f t="shared" si="6327"/>
        <v>376.5</v>
      </c>
      <c r="M10071" s="12">
        <f t="shared" si="6327"/>
        <v>0</v>
      </c>
      <c r="N10071" s="12">
        <f t="shared" ref="N10071" si="6328">N9328</f>
        <v>1043</v>
      </c>
      <c r="O10071" s="13">
        <f t="shared" ref="O10071" si="6329">O9328</f>
        <v>4.7500000000000001E-2</v>
      </c>
      <c r="P10071" s="15"/>
      <c r="Q10071">
        <v>9326</v>
      </c>
    </row>
    <row r="10072" spans="1:17" x14ac:dyDescent="0.25">
      <c r="A10072">
        <v>10071</v>
      </c>
      <c r="B10072" s="12">
        <f t="shared" ref="B10072:M10072" si="6330">B9329</f>
        <v>8141.8333329999996</v>
      </c>
      <c r="C10072" s="12">
        <f t="shared" si="6330"/>
        <v>5059.1666670000004</v>
      </c>
      <c r="D10072" s="12">
        <f t="shared" si="6330"/>
        <v>0</v>
      </c>
      <c r="E10072" s="12">
        <f t="shared" si="6330"/>
        <v>5451.25</v>
      </c>
      <c r="F10072" s="12">
        <f t="shared" si="6330"/>
        <v>2217</v>
      </c>
      <c r="G10072" s="12">
        <f t="shared" si="6330"/>
        <v>228</v>
      </c>
      <c r="H10072" s="12">
        <f t="shared" si="6330"/>
        <v>956.25</v>
      </c>
      <c r="I10072" s="12">
        <f t="shared" si="6330"/>
        <v>2571.833333</v>
      </c>
      <c r="J10072" s="12">
        <f t="shared" si="6330"/>
        <v>8568.3333330000005</v>
      </c>
      <c r="K10072" s="12">
        <f t="shared" si="6330"/>
        <v>2042.666667</v>
      </c>
      <c r="L10072" s="12">
        <f t="shared" si="6330"/>
        <v>346.16666670000001</v>
      </c>
      <c r="M10072" s="12">
        <f t="shared" si="6330"/>
        <v>0</v>
      </c>
      <c r="N10072" s="12">
        <f t="shared" ref="N10072" si="6331">N9329</f>
        <v>1043</v>
      </c>
      <c r="O10072" s="13">
        <f t="shared" ref="O10072" si="6332">O9329</f>
        <v>4.7500000000000001E-2</v>
      </c>
      <c r="P10072" s="15"/>
      <c r="Q10072">
        <v>9327</v>
      </c>
    </row>
    <row r="10073" spans="1:17" x14ac:dyDescent="0.25">
      <c r="A10073">
        <v>10072</v>
      </c>
      <c r="B10073" s="12">
        <f t="shared" ref="B10073:M10073" si="6333">B9330</f>
        <v>10496.333329999999</v>
      </c>
      <c r="C10073" s="12">
        <f t="shared" si="6333"/>
        <v>6119.4166670000004</v>
      </c>
      <c r="D10073" s="12">
        <f t="shared" si="6333"/>
        <v>0</v>
      </c>
      <c r="E10073" s="12">
        <f t="shared" si="6333"/>
        <v>5691</v>
      </c>
      <c r="F10073" s="12">
        <f t="shared" si="6333"/>
        <v>2157</v>
      </c>
      <c r="G10073" s="12">
        <f t="shared" si="6333"/>
        <v>0</v>
      </c>
      <c r="H10073" s="12">
        <f t="shared" si="6333"/>
        <v>927.58333330000005</v>
      </c>
      <c r="I10073" s="12">
        <f t="shared" si="6333"/>
        <v>2659.1666660000001</v>
      </c>
      <c r="J10073" s="12">
        <f t="shared" si="6333"/>
        <v>8657.8333330000005</v>
      </c>
      <c r="K10073" s="12">
        <f t="shared" si="6333"/>
        <v>2043.333333</v>
      </c>
      <c r="L10073" s="12">
        <f t="shared" si="6333"/>
        <v>575.83333330000005</v>
      </c>
      <c r="M10073" s="12">
        <f t="shared" si="6333"/>
        <v>0</v>
      </c>
      <c r="N10073" s="12">
        <f t="shared" ref="N10073" si="6334">N9330</f>
        <v>1022</v>
      </c>
      <c r="O10073" s="13">
        <f t="shared" ref="O10073" si="6335">O9330</f>
        <v>4.7500000000000001E-2</v>
      </c>
      <c r="P10073" s="15"/>
      <c r="Q10073">
        <v>9328</v>
      </c>
    </row>
    <row r="10074" spans="1:17" x14ac:dyDescent="0.25">
      <c r="A10074">
        <v>10073</v>
      </c>
      <c r="B10074" s="12">
        <f t="shared" ref="B10074:M10074" si="6336">B9331</f>
        <v>11408.5</v>
      </c>
      <c r="C10074" s="12">
        <f t="shared" si="6336"/>
        <v>6435.75</v>
      </c>
      <c r="D10074" s="12">
        <f t="shared" si="6336"/>
        <v>0</v>
      </c>
      <c r="E10074" s="12">
        <f t="shared" si="6336"/>
        <v>5848.0833329999996</v>
      </c>
      <c r="F10074" s="12">
        <f t="shared" si="6336"/>
        <v>2112</v>
      </c>
      <c r="G10074" s="12">
        <f t="shared" si="6336"/>
        <v>0</v>
      </c>
      <c r="H10074" s="12">
        <f t="shared" si="6336"/>
        <v>926.5</v>
      </c>
      <c r="I10074" s="12">
        <f t="shared" si="6336"/>
        <v>2544.0000003</v>
      </c>
      <c r="J10074" s="12">
        <f t="shared" si="6336"/>
        <v>8732.8333330000005</v>
      </c>
      <c r="K10074" s="12">
        <f t="shared" si="6336"/>
        <v>2043.666667</v>
      </c>
      <c r="L10074" s="12">
        <f t="shared" si="6336"/>
        <v>954.91666669999995</v>
      </c>
      <c r="M10074" s="12">
        <f t="shared" si="6336"/>
        <v>0</v>
      </c>
      <c r="N10074" s="12">
        <f t="shared" ref="N10074" si="6337">N9331</f>
        <v>1022</v>
      </c>
      <c r="O10074" s="13">
        <f t="shared" ref="O10074" si="6338">O9331</f>
        <v>4.7500000000000001E-2</v>
      </c>
      <c r="P10074" s="15"/>
      <c r="Q10074">
        <v>9329</v>
      </c>
    </row>
    <row r="10075" spans="1:17" x14ac:dyDescent="0.25">
      <c r="A10075">
        <v>10074</v>
      </c>
      <c r="B10075" s="12">
        <f t="shared" ref="B10075:M10075" si="6339">B9332</f>
        <v>10734.75</v>
      </c>
      <c r="C10075" s="12">
        <f t="shared" si="6339"/>
        <v>6418.1666670000004</v>
      </c>
      <c r="D10075" s="12">
        <f t="shared" si="6339"/>
        <v>0</v>
      </c>
      <c r="E10075" s="12">
        <f t="shared" si="6339"/>
        <v>5651.8333329999996</v>
      </c>
      <c r="F10075" s="12">
        <f t="shared" si="6339"/>
        <v>2117.5</v>
      </c>
      <c r="G10075" s="12">
        <f t="shared" si="6339"/>
        <v>0</v>
      </c>
      <c r="H10075" s="12">
        <f t="shared" si="6339"/>
        <v>923.75</v>
      </c>
      <c r="I10075" s="12">
        <f t="shared" si="6339"/>
        <v>2411.0833336999999</v>
      </c>
      <c r="J10075" s="12">
        <f t="shared" si="6339"/>
        <v>8764</v>
      </c>
      <c r="K10075" s="12">
        <f t="shared" si="6339"/>
        <v>2042.75</v>
      </c>
      <c r="L10075" s="12">
        <f t="shared" si="6339"/>
        <v>608.08333330000005</v>
      </c>
      <c r="M10075" s="12">
        <f t="shared" si="6339"/>
        <v>0</v>
      </c>
      <c r="N10075" s="12">
        <f t="shared" ref="N10075" si="6340">N9332</f>
        <v>1022</v>
      </c>
      <c r="O10075" s="13">
        <f t="shared" ref="O10075" si="6341">O9332</f>
        <v>4.7500000000000001E-2</v>
      </c>
      <c r="P10075" s="15"/>
      <c r="Q10075">
        <v>9330</v>
      </c>
    </row>
    <row r="10076" spans="1:17" x14ac:dyDescent="0.25">
      <c r="A10076">
        <v>10075</v>
      </c>
      <c r="B10076" s="12">
        <f t="shared" ref="B10076:M10076" si="6342">B9333</f>
        <v>9428.75</v>
      </c>
      <c r="C10076" s="12">
        <f t="shared" si="6342"/>
        <v>5654.25</v>
      </c>
      <c r="D10076" s="12">
        <f t="shared" si="6342"/>
        <v>0</v>
      </c>
      <c r="E10076" s="12">
        <f t="shared" si="6342"/>
        <v>5426.4166670000004</v>
      </c>
      <c r="F10076" s="12">
        <f t="shared" si="6342"/>
        <v>2132</v>
      </c>
      <c r="G10076" s="12">
        <f t="shared" si="6342"/>
        <v>0</v>
      </c>
      <c r="H10076" s="12">
        <f t="shared" si="6342"/>
        <v>921.83333330000005</v>
      </c>
      <c r="I10076" s="12">
        <f t="shared" si="6342"/>
        <v>2559.5833336999999</v>
      </c>
      <c r="J10076" s="12">
        <f t="shared" si="6342"/>
        <v>8764.9166669999995</v>
      </c>
      <c r="K10076" s="12">
        <f t="shared" si="6342"/>
        <v>2043.25</v>
      </c>
      <c r="L10076" s="12">
        <f t="shared" si="6342"/>
        <v>631.25</v>
      </c>
      <c r="M10076" s="12">
        <f t="shared" si="6342"/>
        <v>0</v>
      </c>
      <c r="N10076" s="12">
        <f t="shared" ref="N10076" si="6343">N9333</f>
        <v>1022</v>
      </c>
      <c r="O10076" s="13">
        <f t="shared" ref="O10076" si="6344">O9333</f>
        <v>4.7500000000000001E-2</v>
      </c>
      <c r="P10076" s="15"/>
      <c r="Q10076">
        <v>9331</v>
      </c>
    </row>
    <row r="10077" spans="1:17" x14ac:dyDescent="0.25">
      <c r="A10077">
        <v>10076</v>
      </c>
      <c r="B10077" s="12">
        <f t="shared" ref="B10077:M10077" si="6345">B9334</f>
        <v>8246.5833330000005</v>
      </c>
      <c r="C10077" s="12">
        <f t="shared" si="6345"/>
        <v>4443.3333329999996</v>
      </c>
      <c r="D10077" s="12">
        <f t="shared" si="6345"/>
        <v>0</v>
      </c>
      <c r="E10077" s="12">
        <f t="shared" si="6345"/>
        <v>5488.5833329999996</v>
      </c>
      <c r="F10077" s="12">
        <f t="shared" si="6345"/>
        <v>2081</v>
      </c>
      <c r="G10077" s="12">
        <f t="shared" si="6345"/>
        <v>0</v>
      </c>
      <c r="H10077" s="12">
        <f t="shared" si="6345"/>
        <v>923.91666669999995</v>
      </c>
      <c r="I10077" s="12">
        <f t="shared" si="6345"/>
        <v>2696.5833333299997</v>
      </c>
      <c r="J10077" s="12">
        <f t="shared" si="6345"/>
        <v>8761.4166669999995</v>
      </c>
      <c r="K10077" s="12">
        <f t="shared" si="6345"/>
        <v>2043.583333</v>
      </c>
      <c r="L10077" s="12">
        <f t="shared" si="6345"/>
        <v>510.25</v>
      </c>
      <c r="M10077" s="12">
        <f t="shared" si="6345"/>
        <v>0</v>
      </c>
      <c r="N10077" s="12">
        <f t="shared" ref="N10077" si="6346">N9334</f>
        <v>576</v>
      </c>
      <c r="O10077" s="13">
        <f t="shared" ref="O10077" si="6347">O9334</f>
        <v>4.7500000000000001E-2</v>
      </c>
      <c r="P10077" s="15"/>
      <c r="Q10077">
        <v>9332</v>
      </c>
    </row>
    <row r="10078" spans="1:17" x14ac:dyDescent="0.25">
      <c r="A10078">
        <v>10077</v>
      </c>
      <c r="B10078" s="12">
        <f t="shared" ref="B10078:M10078" si="6348">B9335</f>
        <v>6314.3333329999996</v>
      </c>
      <c r="C10078" s="12">
        <f t="shared" si="6348"/>
        <v>3818.25</v>
      </c>
      <c r="D10078" s="12">
        <f t="shared" si="6348"/>
        <v>0</v>
      </c>
      <c r="E10078" s="12">
        <f t="shared" si="6348"/>
        <v>5249.1666670000004</v>
      </c>
      <c r="F10078" s="12">
        <f t="shared" si="6348"/>
        <v>2026.5</v>
      </c>
      <c r="G10078" s="12">
        <f t="shared" si="6348"/>
        <v>0</v>
      </c>
      <c r="H10078" s="12">
        <f t="shared" si="6348"/>
        <v>943.25</v>
      </c>
      <c r="I10078" s="12">
        <f t="shared" si="6348"/>
        <v>2941.6666673700001</v>
      </c>
      <c r="J10078" s="12">
        <f t="shared" si="6348"/>
        <v>8759.6666669999995</v>
      </c>
      <c r="K10078" s="12">
        <f t="shared" si="6348"/>
        <v>2043</v>
      </c>
      <c r="L10078" s="12">
        <f t="shared" si="6348"/>
        <v>616.08333330000005</v>
      </c>
      <c r="M10078" s="12">
        <f t="shared" si="6348"/>
        <v>0</v>
      </c>
      <c r="N10078" s="12">
        <f t="shared" ref="N10078" si="6349">N9335</f>
        <v>576</v>
      </c>
      <c r="O10078" s="13">
        <f t="shared" ref="O10078" si="6350">O9335</f>
        <v>4.7500000000000001E-2</v>
      </c>
      <c r="P10078" s="15"/>
      <c r="Q10078">
        <v>9333</v>
      </c>
    </row>
    <row r="10079" spans="1:17" x14ac:dyDescent="0.25">
      <c r="A10079">
        <v>10078</v>
      </c>
      <c r="B10079" s="12">
        <f t="shared" ref="B10079:M10079" si="6351">B9336</f>
        <v>4707</v>
      </c>
      <c r="C10079" s="12">
        <f t="shared" si="6351"/>
        <v>3385.333333</v>
      </c>
      <c r="D10079" s="12">
        <f t="shared" si="6351"/>
        <v>0</v>
      </c>
      <c r="E10079" s="12">
        <f t="shared" si="6351"/>
        <v>5139.75</v>
      </c>
      <c r="F10079" s="12">
        <f t="shared" si="6351"/>
        <v>1987</v>
      </c>
      <c r="G10079" s="12">
        <f t="shared" si="6351"/>
        <v>0</v>
      </c>
      <c r="H10079" s="12">
        <f t="shared" si="6351"/>
        <v>929.75</v>
      </c>
      <c r="I10079" s="12">
        <f t="shared" si="6351"/>
        <v>3033.0833333399996</v>
      </c>
      <c r="J10079" s="12">
        <f t="shared" si="6351"/>
        <v>8762.1666669999995</v>
      </c>
      <c r="K10079" s="12">
        <f t="shared" si="6351"/>
        <v>1916</v>
      </c>
      <c r="L10079" s="12">
        <f t="shared" si="6351"/>
        <v>284.16666670000001</v>
      </c>
      <c r="M10079" s="12">
        <f t="shared" si="6351"/>
        <v>0</v>
      </c>
      <c r="N10079" s="12">
        <f t="shared" ref="N10079" si="6352">N9336</f>
        <v>576</v>
      </c>
      <c r="O10079" s="13">
        <f t="shared" ref="O10079" si="6353">O9336</f>
        <v>4.7500000000000001E-2</v>
      </c>
      <c r="P10079" s="15"/>
      <c r="Q10079">
        <v>9334</v>
      </c>
    </row>
    <row r="10080" spans="1:17" x14ac:dyDescent="0.25">
      <c r="A10080">
        <v>10079</v>
      </c>
      <c r="B10080" s="12">
        <f t="shared" ref="B10080:M10080" si="6354">B9337</f>
        <v>4623.1666670000004</v>
      </c>
      <c r="C10080" s="12">
        <f t="shared" si="6354"/>
        <v>2608.666667</v>
      </c>
      <c r="D10080" s="12">
        <f t="shared" si="6354"/>
        <v>0</v>
      </c>
      <c r="E10080" s="12">
        <f t="shared" si="6354"/>
        <v>4924.8333329999996</v>
      </c>
      <c r="F10080" s="12">
        <f t="shared" si="6354"/>
        <v>1916.5</v>
      </c>
      <c r="G10080" s="12">
        <f t="shared" si="6354"/>
        <v>0</v>
      </c>
      <c r="H10080" s="12">
        <f t="shared" si="6354"/>
        <v>903.91666669999995</v>
      </c>
      <c r="I10080" s="12">
        <f t="shared" si="6354"/>
        <v>2132.3333329699999</v>
      </c>
      <c r="J10080" s="12">
        <f t="shared" si="6354"/>
        <v>8760.3333330000005</v>
      </c>
      <c r="K10080" s="12">
        <f t="shared" si="6354"/>
        <v>1278.416667</v>
      </c>
      <c r="L10080" s="12">
        <f t="shared" si="6354"/>
        <v>89.583333330000002</v>
      </c>
      <c r="M10080" s="12">
        <f t="shared" si="6354"/>
        <v>0</v>
      </c>
      <c r="N10080" s="12">
        <f t="shared" ref="N10080" si="6355">N9337</f>
        <v>542</v>
      </c>
      <c r="O10080" s="13">
        <f t="shared" ref="O10080" si="6356">O9337</f>
        <v>4.7500000000000001E-2</v>
      </c>
      <c r="P10080" s="15"/>
      <c r="Q10080">
        <v>9335</v>
      </c>
    </row>
    <row r="10081" spans="1:17" x14ac:dyDescent="0.25">
      <c r="A10081">
        <v>10080</v>
      </c>
      <c r="B10081" s="12">
        <f t="shared" ref="B10081:M10081" si="6357">B9338</f>
        <v>4578.5</v>
      </c>
      <c r="C10081" s="12">
        <f t="shared" si="6357"/>
        <v>2380.583333</v>
      </c>
      <c r="D10081" s="12">
        <f t="shared" si="6357"/>
        <v>0</v>
      </c>
      <c r="E10081" s="12">
        <f t="shared" si="6357"/>
        <v>4687.5833329999996</v>
      </c>
      <c r="F10081" s="12">
        <f t="shared" si="6357"/>
        <v>1846.5</v>
      </c>
      <c r="G10081" s="12">
        <f t="shared" si="6357"/>
        <v>0</v>
      </c>
      <c r="H10081" s="12">
        <f t="shared" si="6357"/>
        <v>894.25</v>
      </c>
      <c r="I10081" s="12">
        <f t="shared" si="6357"/>
        <v>1916.2500003</v>
      </c>
      <c r="J10081" s="12">
        <f t="shared" si="6357"/>
        <v>8766.6666669999995</v>
      </c>
      <c r="K10081" s="12">
        <f t="shared" si="6357"/>
        <v>1066.333333</v>
      </c>
      <c r="L10081" s="12">
        <f t="shared" si="6357"/>
        <v>3</v>
      </c>
      <c r="M10081" s="12">
        <f t="shared" si="6357"/>
        <v>0</v>
      </c>
      <c r="N10081" s="12">
        <f t="shared" ref="N10081" si="6358">N9338</f>
        <v>517</v>
      </c>
      <c r="O10081" s="13">
        <f t="shared" ref="O10081" si="6359">O9338</f>
        <v>4.7500000000000001E-2</v>
      </c>
      <c r="P10081" s="15"/>
      <c r="Q10081">
        <v>9336</v>
      </c>
    </row>
    <row r="10082" spans="1:17" x14ac:dyDescent="0.25">
      <c r="A10082">
        <v>10081</v>
      </c>
      <c r="B10082" s="12">
        <f t="shared" ref="B10082:M10082" si="6360">B9339</f>
        <v>4536.8333329999996</v>
      </c>
      <c r="C10082" s="12">
        <f t="shared" si="6360"/>
        <v>2397.833333</v>
      </c>
      <c r="D10082" s="12">
        <f t="shared" si="6360"/>
        <v>0</v>
      </c>
      <c r="E10082" s="12">
        <f t="shared" si="6360"/>
        <v>4354.6666670000004</v>
      </c>
      <c r="F10082" s="12">
        <f t="shared" si="6360"/>
        <v>1801.5</v>
      </c>
      <c r="G10082" s="12">
        <f t="shared" si="6360"/>
        <v>0</v>
      </c>
      <c r="H10082" s="12">
        <f t="shared" si="6360"/>
        <v>871.91666669999995</v>
      </c>
      <c r="I10082" s="12">
        <f t="shared" si="6360"/>
        <v>1373.1666666400001</v>
      </c>
      <c r="J10082" s="12">
        <f t="shared" si="6360"/>
        <v>8776.75</v>
      </c>
      <c r="K10082" s="12">
        <f t="shared" si="6360"/>
        <v>1670.666667</v>
      </c>
      <c r="L10082" s="12">
        <f t="shared" si="6360"/>
        <v>0</v>
      </c>
      <c r="M10082" s="12">
        <f t="shared" si="6360"/>
        <v>836.41666669999995</v>
      </c>
      <c r="N10082" s="12">
        <f t="shared" ref="N10082" si="6361">N9339</f>
        <v>515</v>
      </c>
      <c r="O10082" s="13">
        <f t="shared" ref="O10082" si="6362">O9339</f>
        <v>4.7500000000000001E-2</v>
      </c>
      <c r="P10082" s="15"/>
      <c r="Q10082">
        <v>9337</v>
      </c>
    </row>
    <row r="10083" spans="1:17" x14ac:dyDescent="0.25">
      <c r="A10083">
        <v>10082</v>
      </c>
      <c r="B10083" s="12">
        <f t="shared" ref="B10083:M10098" si="6363">B9340</f>
        <v>4183.6666670000004</v>
      </c>
      <c r="C10083" s="12">
        <f t="shared" si="6363"/>
        <v>2373.583333</v>
      </c>
      <c r="D10083" s="12">
        <f t="shared" si="6363"/>
        <v>0</v>
      </c>
      <c r="E10083" s="12">
        <f t="shared" si="6363"/>
        <v>4182.9166670000004</v>
      </c>
      <c r="F10083" s="12">
        <f t="shared" si="6363"/>
        <v>1760.5</v>
      </c>
      <c r="G10083" s="12">
        <f t="shared" si="6363"/>
        <v>0</v>
      </c>
      <c r="H10083" s="12">
        <f t="shared" si="6363"/>
        <v>857.58333330000005</v>
      </c>
      <c r="I10083" s="12">
        <f t="shared" si="6363"/>
        <v>790.58333360000006</v>
      </c>
      <c r="J10083" s="12">
        <f t="shared" si="6363"/>
        <v>8780.8333330000005</v>
      </c>
      <c r="K10083" s="12">
        <f t="shared" si="6363"/>
        <v>1813</v>
      </c>
      <c r="L10083" s="12">
        <f t="shared" si="6363"/>
        <v>0</v>
      </c>
      <c r="M10083" s="12">
        <f t="shared" si="6363"/>
        <v>1303</v>
      </c>
      <c r="N10083" s="12">
        <f t="shared" ref="N10083" si="6364">N9340</f>
        <v>491</v>
      </c>
      <c r="O10083" s="13">
        <f t="shared" ref="O10083" si="6365">O9340</f>
        <v>4.7500000000000001E-2</v>
      </c>
      <c r="P10083" s="15"/>
      <c r="Q10083">
        <v>9338</v>
      </c>
    </row>
    <row r="10084" spans="1:17" x14ac:dyDescent="0.25">
      <c r="A10084">
        <v>10083</v>
      </c>
      <c r="B10084" s="12">
        <f t="shared" si="6363"/>
        <v>4043.5</v>
      </c>
      <c r="C10084" s="12">
        <f t="shared" si="6363"/>
        <v>2438.833333</v>
      </c>
      <c r="D10084" s="12">
        <f t="shared" si="6363"/>
        <v>0</v>
      </c>
      <c r="E10084" s="12">
        <f t="shared" si="6363"/>
        <v>3900.416667</v>
      </c>
      <c r="F10084" s="12">
        <f t="shared" si="6363"/>
        <v>1681</v>
      </c>
      <c r="G10084" s="12">
        <f t="shared" si="6363"/>
        <v>0</v>
      </c>
      <c r="H10084" s="12">
        <f t="shared" si="6363"/>
        <v>850.33333330000005</v>
      </c>
      <c r="I10084" s="12">
        <f t="shared" si="6363"/>
        <v>569.91666699999996</v>
      </c>
      <c r="J10084" s="12">
        <f t="shared" si="6363"/>
        <v>8774.1666669999995</v>
      </c>
      <c r="K10084" s="12">
        <f t="shared" si="6363"/>
        <v>1940.666667</v>
      </c>
      <c r="L10084" s="12">
        <f t="shared" si="6363"/>
        <v>0</v>
      </c>
      <c r="M10084" s="12">
        <f t="shared" si="6363"/>
        <v>1788.166667</v>
      </c>
      <c r="N10084" s="12">
        <f t="shared" ref="N10084" si="6366">N9341</f>
        <v>491</v>
      </c>
      <c r="O10084" s="13">
        <f t="shared" ref="O10084" si="6367">O9341</f>
        <v>4.7500000000000001E-2</v>
      </c>
      <c r="P10084" s="15"/>
      <c r="Q10084">
        <v>9339</v>
      </c>
    </row>
    <row r="10085" spans="1:17" x14ac:dyDescent="0.25">
      <c r="A10085">
        <v>10084</v>
      </c>
      <c r="B10085" s="12">
        <f t="shared" si="6363"/>
        <v>3925</v>
      </c>
      <c r="C10085" s="12">
        <f t="shared" si="6363"/>
        <v>2410.916667</v>
      </c>
      <c r="D10085" s="12">
        <f t="shared" si="6363"/>
        <v>0</v>
      </c>
      <c r="E10085" s="12">
        <f t="shared" si="6363"/>
        <v>3744.583333</v>
      </c>
      <c r="F10085" s="12">
        <f t="shared" si="6363"/>
        <v>1587.5</v>
      </c>
      <c r="G10085" s="12">
        <f t="shared" si="6363"/>
        <v>0</v>
      </c>
      <c r="H10085" s="12">
        <f t="shared" si="6363"/>
        <v>833.41666669999995</v>
      </c>
      <c r="I10085" s="12">
        <f t="shared" si="6363"/>
        <v>170.00000002999991</v>
      </c>
      <c r="J10085" s="12">
        <f t="shared" si="6363"/>
        <v>8773.3333330000005</v>
      </c>
      <c r="K10085" s="12">
        <f t="shared" si="6363"/>
        <v>2029.083333</v>
      </c>
      <c r="L10085" s="12">
        <f t="shared" si="6363"/>
        <v>0</v>
      </c>
      <c r="M10085" s="12">
        <f t="shared" si="6363"/>
        <v>1664.916667</v>
      </c>
      <c r="N10085" s="12">
        <f t="shared" ref="N10085" si="6368">N9342</f>
        <v>536</v>
      </c>
      <c r="O10085" s="13">
        <f t="shared" ref="O10085" si="6369">O9342</f>
        <v>4.7500000000000001E-2</v>
      </c>
      <c r="P10085" s="15"/>
      <c r="Q10085">
        <v>9340</v>
      </c>
    </row>
    <row r="10086" spans="1:17" x14ac:dyDescent="0.25">
      <c r="A10086">
        <v>10085</v>
      </c>
      <c r="B10086" s="12">
        <f t="shared" si="6363"/>
        <v>4083</v>
      </c>
      <c r="C10086" s="12">
        <f t="shared" si="6363"/>
        <v>2715.5</v>
      </c>
      <c r="D10086" s="12">
        <f t="shared" si="6363"/>
        <v>0</v>
      </c>
      <c r="E10086" s="12">
        <f t="shared" si="6363"/>
        <v>3197.75</v>
      </c>
      <c r="F10086" s="12">
        <f t="shared" si="6363"/>
        <v>1457.5</v>
      </c>
      <c r="G10086" s="12">
        <f t="shared" si="6363"/>
        <v>0</v>
      </c>
      <c r="H10086" s="12">
        <f t="shared" si="6363"/>
        <v>826.83333330000005</v>
      </c>
      <c r="I10086" s="12">
        <f t="shared" si="6363"/>
        <v>653.25</v>
      </c>
      <c r="J10086" s="12">
        <f t="shared" si="6363"/>
        <v>8770.3333330000005</v>
      </c>
      <c r="K10086" s="12">
        <f t="shared" si="6363"/>
        <v>2025.333333</v>
      </c>
      <c r="L10086" s="12">
        <f t="shared" si="6363"/>
        <v>0</v>
      </c>
      <c r="M10086" s="12">
        <f t="shared" si="6363"/>
        <v>1533.166667</v>
      </c>
      <c r="N10086" s="12">
        <f t="shared" ref="N10086" si="6370">N9343</f>
        <v>536</v>
      </c>
      <c r="O10086" s="13">
        <f t="shared" ref="O10086" si="6371">O9343</f>
        <v>4.7500000000000001E-2</v>
      </c>
      <c r="P10086" s="15"/>
      <c r="Q10086">
        <v>9341</v>
      </c>
    </row>
    <row r="10087" spans="1:17" x14ac:dyDescent="0.25">
      <c r="A10087">
        <v>10086</v>
      </c>
      <c r="B10087" s="12">
        <f t="shared" si="6363"/>
        <v>4734</v>
      </c>
      <c r="C10087" s="12">
        <f t="shared" si="6363"/>
        <v>3142.083333</v>
      </c>
      <c r="D10087" s="12">
        <f t="shared" si="6363"/>
        <v>0</v>
      </c>
      <c r="E10087" s="12">
        <f t="shared" si="6363"/>
        <v>2919.166667</v>
      </c>
      <c r="F10087" s="12">
        <f t="shared" si="6363"/>
        <v>1318.5</v>
      </c>
      <c r="G10087" s="12">
        <f t="shared" si="6363"/>
        <v>0</v>
      </c>
      <c r="H10087" s="12">
        <f t="shared" si="6363"/>
        <v>840.08333330000005</v>
      </c>
      <c r="I10087" s="12">
        <f t="shared" si="6363"/>
        <v>1597.41666663</v>
      </c>
      <c r="J10087" s="12">
        <f t="shared" si="6363"/>
        <v>8775</v>
      </c>
      <c r="K10087" s="12">
        <f t="shared" si="6363"/>
        <v>1871.5</v>
      </c>
      <c r="L10087" s="12">
        <f t="shared" si="6363"/>
        <v>0</v>
      </c>
      <c r="M10087" s="12">
        <f t="shared" si="6363"/>
        <v>1294.5</v>
      </c>
      <c r="N10087" s="12">
        <f t="shared" ref="N10087" si="6372">N9344</f>
        <v>536</v>
      </c>
      <c r="O10087" s="13">
        <f t="shared" ref="O10087" si="6373">O9344</f>
        <v>4.7500000000000001E-2</v>
      </c>
      <c r="P10087" s="15"/>
      <c r="Q10087">
        <v>9342</v>
      </c>
    </row>
    <row r="10088" spans="1:17" x14ac:dyDescent="0.25">
      <c r="A10088">
        <v>10087</v>
      </c>
      <c r="B10088" s="12">
        <f t="shared" si="6363"/>
        <v>6588.6666670000004</v>
      </c>
      <c r="C10088" s="12">
        <f t="shared" si="6363"/>
        <v>3870.916667</v>
      </c>
      <c r="D10088" s="12">
        <f t="shared" si="6363"/>
        <v>0</v>
      </c>
      <c r="E10088" s="12">
        <f t="shared" si="6363"/>
        <v>2678.25</v>
      </c>
      <c r="F10088" s="12">
        <f t="shared" si="6363"/>
        <v>1195</v>
      </c>
      <c r="G10088" s="12">
        <f t="shared" si="6363"/>
        <v>0</v>
      </c>
      <c r="H10088" s="12">
        <f t="shared" si="6363"/>
        <v>1022.083333</v>
      </c>
      <c r="I10088" s="12">
        <f t="shared" si="6363"/>
        <v>335.00000030000001</v>
      </c>
      <c r="J10088" s="12">
        <f t="shared" si="6363"/>
        <v>8775.5</v>
      </c>
      <c r="K10088" s="12">
        <f t="shared" si="6363"/>
        <v>1797</v>
      </c>
      <c r="L10088" s="12">
        <f t="shared" si="6363"/>
        <v>134.91666670000001</v>
      </c>
      <c r="M10088" s="12">
        <f t="shared" si="6363"/>
        <v>0</v>
      </c>
      <c r="N10088" s="12">
        <f t="shared" ref="N10088" si="6374">N9345</f>
        <v>536</v>
      </c>
      <c r="O10088" s="13">
        <f t="shared" ref="O10088" si="6375">O9345</f>
        <v>4.7500000000000001E-2</v>
      </c>
      <c r="P10088" s="15"/>
      <c r="Q10088">
        <v>9343</v>
      </c>
    </row>
    <row r="10089" spans="1:17" x14ac:dyDescent="0.25">
      <c r="A10089">
        <v>10088</v>
      </c>
      <c r="B10089" s="12">
        <f t="shared" si="6363"/>
        <v>7446.8333329999996</v>
      </c>
      <c r="C10089" s="12">
        <f t="shared" si="6363"/>
        <v>4485.4166670000004</v>
      </c>
      <c r="D10089" s="12">
        <f t="shared" si="6363"/>
        <v>0</v>
      </c>
      <c r="E10089" s="12">
        <f t="shared" si="6363"/>
        <v>2494.416667</v>
      </c>
      <c r="F10089" s="12">
        <f t="shared" si="6363"/>
        <v>1095.5</v>
      </c>
      <c r="G10089" s="12">
        <f t="shared" si="6363"/>
        <v>86.5</v>
      </c>
      <c r="H10089" s="12">
        <f t="shared" si="6363"/>
        <v>1021.916667</v>
      </c>
      <c r="I10089" s="12">
        <f t="shared" si="6363"/>
        <v>2539.3333333</v>
      </c>
      <c r="J10089" s="12">
        <f t="shared" si="6363"/>
        <v>8786.0833330000005</v>
      </c>
      <c r="K10089" s="12">
        <f t="shared" si="6363"/>
        <v>1881.666667</v>
      </c>
      <c r="L10089" s="12">
        <f t="shared" si="6363"/>
        <v>539.91666669999995</v>
      </c>
      <c r="M10089" s="12">
        <f t="shared" si="6363"/>
        <v>0</v>
      </c>
      <c r="N10089" s="12">
        <f t="shared" ref="N10089" si="6376">N9346</f>
        <v>690</v>
      </c>
      <c r="O10089" s="13">
        <f t="shared" ref="O10089" si="6377">O9346</f>
        <v>4.7500000000000001E-2</v>
      </c>
      <c r="P10089" s="15"/>
      <c r="Q10089">
        <v>9344</v>
      </c>
    </row>
    <row r="10090" spans="1:17" x14ac:dyDescent="0.25">
      <c r="A10090">
        <v>10089</v>
      </c>
      <c r="B10090" s="12">
        <f t="shared" si="6363"/>
        <v>10019.833329999999</v>
      </c>
      <c r="C10090" s="12">
        <f t="shared" si="6363"/>
        <v>5074.3333329999996</v>
      </c>
      <c r="D10090" s="12">
        <f t="shared" si="6363"/>
        <v>0</v>
      </c>
      <c r="E10090" s="12">
        <f t="shared" si="6363"/>
        <v>2539.083333</v>
      </c>
      <c r="F10090" s="12">
        <f t="shared" si="6363"/>
        <v>1056.5</v>
      </c>
      <c r="G10090" s="12">
        <f t="shared" si="6363"/>
        <v>222.5</v>
      </c>
      <c r="H10090" s="12">
        <f t="shared" si="6363"/>
        <v>1030</v>
      </c>
      <c r="I10090" s="12">
        <f t="shared" si="6363"/>
        <v>2759.166667</v>
      </c>
      <c r="J10090" s="12">
        <f t="shared" si="6363"/>
        <v>8786.0833330000005</v>
      </c>
      <c r="K10090" s="12">
        <f t="shared" si="6363"/>
        <v>2018.083333</v>
      </c>
      <c r="L10090" s="12">
        <f t="shared" si="6363"/>
        <v>508.41666670000001</v>
      </c>
      <c r="M10090" s="12">
        <f t="shared" si="6363"/>
        <v>0</v>
      </c>
      <c r="N10090" s="12">
        <f t="shared" ref="N10090" si="6378">N9347</f>
        <v>778</v>
      </c>
      <c r="O10090" s="13">
        <f t="shared" ref="O10090" si="6379">O9347</f>
        <v>4.7500000000000001E-2</v>
      </c>
      <c r="P10090" s="15"/>
      <c r="Q10090">
        <v>9345</v>
      </c>
    </row>
    <row r="10091" spans="1:17" x14ac:dyDescent="0.25">
      <c r="A10091">
        <v>10090</v>
      </c>
      <c r="B10091" s="12">
        <f t="shared" si="6363"/>
        <v>11891.166670000001</v>
      </c>
      <c r="C10091" s="12">
        <f t="shared" si="6363"/>
        <v>5240.25</v>
      </c>
      <c r="D10091" s="12">
        <f t="shared" si="6363"/>
        <v>0</v>
      </c>
      <c r="E10091" s="12">
        <f t="shared" si="6363"/>
        <v>2244</v>
      </c>
      <c r="F10091" s="12">
        <f t="shared" si="6363"/>
        <v>992</v>
      </c>
      <c r="G10091" s="12">
        <f t="shared" si="6363"/>
        <v>298.5</v>
      </c>
      <c r="H10091" s="12">
        <f t="shared" si="6363"/>
        <v>1038.583333</v>
      </c>
      <c r="I10091" s="12">
        <f t="shared" si="6363"/>
        <v>2792.166667</v>
      </c>
      <c r="J10091" s="12">
        <f t="shared" si="6363"/>
        <v>8787.5833330000005</v>
      </c>
      <c r="K10091" s="12">
        <f t="shared" si="6363"/>
        <v>2026.916667</v>
      </c>
      <c r="L10091" s="12">
        <f t="shared" si="6363"/>
        <v>874.75</v>
      </c>
      <c r="M10091" s="12">
        <f t="shared" si="6363"/>
        <v>0</v>
      </c>
      <c r="N10091" s="12">
        <f t="shared" ref="N10091" si="6380">N9348</f>
        <v>778</v>
      </c>
      <c r="O10091" s="13">
        <f t="shared" ref="O10091" si="6381">O9348</f>
        <v>4.7500000000000001E-2</v>
      </c>
      <c r="P10091" s="15"/>
      <c r="Q10091">
        <v>9346</v>
      </c>
    </row>
    <row r="10092" spans="1:17" x14ac:dyDescent="0.25">
      <c r="A10092">
        <v>10091</v>
      </c>
      <c r="B10092" s="12">
        <f t="shared" si="6363"/>
        <v>12959.333329999999</v>
      </c>
      <c r="C10092" s="12">
        <f t="shared" si="6363"/>
        <v>5560.1666670000004</v>
      </c>
      <c r="D10092" s="12">
        <f t="shared" si="6363"/>
        <v>0</v>
      </c>
      <c r="E10092" s="12">
        <f t="shared" si="6363"/>
        <v>2009.333333</v>
      </c>
      <c r="F10092" s="12">
        <f t="shared" si="6363"/>
        <v>942</v>
      </c>
      <c r="G10092" s="12">
        <f t="shared" si="6363"/>
        <v>312</v>
      </c>
      <c r="H10092" s="12">
        <f t="shared" si="6363"/>
        <v>1038.916667</v>
      </c>
      <c r="I10092" s="12">
        <f t="shared" si="6363"/>
        <v>2856.4166669699998</v>
      </c>
      <c r="J10092" s="12">
        <f t="shared" si="6363"/>
        <v>8785.9166669999995</v>
      </c>
      <c r="K10092" s="12">
        <f t="shared" si="6363"/>
        <v>2022.166667</v>
      </c>
      <c r="L10092" s="12">
        <f t="shared" si="6363"/>
        <v>1015.583333</v>
      </c>
      <c r="M10092" s="12">
        <f t="shared" si="6363"/>
        <v>0</v>
      </c>
      <c r="N10092" s="12">
        <f t="shared" ref="N10092" si="6382">N9349</f>
        <v>975</v>
      </c>
      <c r="O10092" s="13">
        <f t="shared" ref="O10092" si="6383">O9349</f>
        <v>4.7500000000000001E-2</v>
      </c>
      <c r="P10092" s="15"/>
      <c r="Q10092">
        <v>9347</v>
      </c>
    </row>
    <row r="10093" spans="1:17" x14ac:dyDescent="0.25">
      <c r="A10093">
        <v>10092</v>
      </c>
      <c r="B10093" s="12">
        <f t="shared" si="6363"/>
        <v>13419.666670000001</v>
      </c>
      <c r="C10093" s="12">
        <f t="shared" si="6363"/>
        <v>5975.1666670000004</v>
      </c>
      <c r="D10093" s="12">
        <f t="shared" si="6363"/>
        <v>0</v>
      </c>
      <c r="E10093" s="12">
        <f t="shared" si="6363"/>
        <v>2005.666667</v>
      </c>
      <c r="F10093" s="12">
        <f t="shared" si="6363"/>
        <v>962</v>
      </c>
      <c r="G10093" s="12">
        <f t="shared" si="6363"/>
        <v>296.5</v>
      </c>
      <c r="H10093" s="12">
        <f t="shared" si="6363"/>
        <v>1040.416667</v>
      </c>
      <c r="I10093" s="12">
        <f t="shared" si="6363"/>
        <v>2839.0833336000001</v>
      </c>
      <c r="J10093" s="12">
        <f t="shared" si="6363"/>
        <v>8780.9166669999995</v>
      </c>
      <c r="K10093" s="12">
        <f t="shared" si="6363"/>
        <v>2023.416667</v>
      </c>
      <c r="L10093" s="12">
        <f t="shared" si="6363"/>
        <v>1032.083333</v>
      </c>
      <c r="M10093" s="12">
        <f t="shared" si="6363"/>
        <v>0</v>
      </c>
      <c r="N10093" s="12">
        <f t="shared" ref="N10093" si="6384">N9350</f>
        <v>975</v>
      </c>
      <c r="O10093" s="13">
        <f t="shared" ref="O10093" si="6385">O9350</f>
        <v>4.7500000000000001E-2</v>
      </c>
      <c r="P10093" s="15"/>
      <c r="Q10093">
        <v>9348</v>
      </c>
    </row>
    <row r="10094" spans="1:17" x14ac:dyDescent="0.25">
      <c r="A10094">
        <v>10093</v>
      </c>
      <c r="B10094" s="12">
        <f t="shared" si="6363"/>
        <v>12887.25</v>
      </c>
      <c r="C10094" s="12">
        <f t="shared" si="6363"/>
        <v>6049.5</v>
      </c>
      <c r="D10094" s="12">
        <f t="shared" si="6363"/>
        <v>0</v>
      </c>
      <c r="E10094" s="12">
        <f t="shared" si="6363"/>
        <v>2615.416667</v>
      </c>
      <c r="F10094" s="12">
        <f t="shared" si="6363"/>
        <v>1040.5</v>
      </c>
      <c r="G10094" s="12">
        <f t="shared" si="6363"/>
        <v>217</v>
      </c>
      <c r="H10094" s="12">
        <f t="shared" si="6363"/>
        <v>1043.75</v>
      </c>
      <c r="I10094" s="12">
        <f t="shared" si="6363"/>
        <v>2734.0000003</v>
      </c>
      <c r="J10094" s="12">
        <f t="shared" si="6363"/>
        <v>8780.25</v>
      </c>
      <c r="K10094" s="12">
        <f t="shared" si="6363"/>
        <v>2023.166667</v>
      </c>
      <c r="L10094" s="12">
        <f t="shared" si="6363"/>
        <v>554.25</v>
      </c>
      <c r="M10094" s="12">
        <f t="shared" si="6363"/>
        <v>0</v>
      </c>
      <c r="N10094" s="12">
        <f t="shared" ref="N10094" si="6386">N9351</f>
        <v>1043</v>
      </c>
      <c r="O10094" s="13">
        <f t="shared" ref="O10094" si="6387">O9351</f>
        <v>4.7500000000000001E-2</v>
      </c>
      <c r="P10094" s="15"/>
      <c r="Q10094">
        <v>9349</v>
      </c>
    </row>
    <row r="10095" spans="1:17" x14ac:dyDescent="0.25">
      <c r="A10095">
        <v>10094</v>
      </c>
      <c r="B10095" s="12">
        <f t="shared" si="6363"/>
        <v>10811.583329999999</v>
      </c>
      <c r="C10095" s="12">
        <f t="shared" si="6363"/>
        <v>5705.8333329999996</v>
      </c>
      <c r="D10095" s="12">
        <f t="shared" si="6363"/>
        <v>0</v>
      </c>
      <c r="E10095" s="12">
        <f t="shared" si="6363"/>
        <v>2895.666667</v>
      </c>
      <c r="F10095" s="12">
        <f t="shared" si="6363"/>
        <v>1086.5</v>
      </c>
      <c r="G10095" s="12">
        <f t="shared" si="6363"/>
        <v>137.5</v>
      </c>
      <c r="H10095" s="12">
        <f t="shared" si="6363"/>
        <v>1042.75</v>
      </c>
      <c r="I10095" s="12">
        <f t="shared" si="6363"/>
        <v>2822.6666663300002</v>
      </c>
      <c r="J10095" s="12">
        <f t="shared" si="6363"/>
        <v>8775.5833330000005</v>
      </c>
      <c r="K10095" s="12">
        <f t="shared" si="6363"/>
        <v>2021.666667</v>
      </c>
      <c r="L10095" s="12">
        <f t="shared" si="6363"/>
        <v>332.58333329999999</v>
      </c>
      <c r="M10095" s="12">
        <f t="shared" si="6363"/>
        <v>0</v>
      </c>
      <c r="N10095" s="12">
        <f t="shared" ref="N10095" si="6388">N9352</f>
        <v>1043</v>
      </c>
      <c r="O10095" s="13">
        <f t="shared" ref="O10095" si="6389">O9352</f>
        <v>4.7500000000000001E-2</v>
      </c>
      <c r="P10095" s="15"/>
      <c r="Q10095">
        <v>9350</v>
      </c>
    </row>
    <row r="10096" spans="1:17" x14ac:dyDescent="0.25">
      <c r="A10096">
        <v>10095</v>
      </c>
      <c r="B10096" s="12">
        <f t="shared" si="6363"/>
        <v>8424.8333330000005</v>
      </c>
      <c r="C10096" s="12">
        <f t="shared" si="6363"/>
        <v>5487</v>
      </c>
      <c r="D10096" s="12">
        <f t="shared" si="6363"/>
        <v>0</v>
      </c>
      <c r="E10096" s="12">
        <f t="shared" si="6363"/>
        <v>3196.75</v>
      </c>
      <c r="F10096" s="12">
        <f t="shared" si="6363"/>
        <v>1149</v>
      </c>
      <c r="G10096" s="12">
        <f t="shared" si="6363"/>
        <v>38.5</v>
      </c>
      <c r="H10096" s="12">
        <f t="shared" si="6363"/>
        <v>1029.5</v>
      </c>
      <c r="I10096" s="12">
        <f t="shared" si="6363"/>
        <v>2903.0833333300002</v>
      </c>
      <c r="J10096" s="12">
        <f t="shared" si="6363"/>
        <v>8761.4166669999995</v>
      </c>
      <c r="K10096" s="12">
        <f t="shared" si="6363"/>
        <v>2025.916667</v>
      </c>
      <c r="L10096" s="12">
        <f t="shared" si="6363"/>
        <v>336.25</v>
      </c>
      <c r="M10096" s="12">
        <f t="shared" si="6363"/>
        <v>0</v>
      </c>
      <c r="N10096" s="12">
        <f t="shared" ref="N10096" si="6390">N9353</f>
        <v>1043</v>
      </c>
      <c r="O10096" s="13">
        <f t="shared" ref="O10096" si="6391">O9353</f>
        <v>4.7500000000000001E-2</v>
      </c>
      <c r="P10096" s="15"/>
      <c r="Q10096">
        <v>9351</v>
      </c>
    </row>
    <row r="10097" spans="1:17" x14ac:dyDescent="0.25">
      <c r="A10097">
        <v>10096</v>
      </c>
      <c r="B10097" s="12">
        <f t="shared" si="6363"/>
        <v>7891.8333329999996</v>
      </c>
      <c r="C10097" s="12">
        <f t="shared" si="6363"/>
        <v>5249.75</v>
      </c>
      <c r="D10097" s="12">
        <f t="shared" si="6363"/>
        <v>0</v>
      </c>
      <c r="E10097" s="12">
        <f t="shared" si="6363"/>
        <v>3157.416667</v>
      </c>
      <c r="F10097" s="12">
        <f t="shared" si="6363"/>
        <v>1216.5</v>
      </c>
      <c r="G10097" s="12">
        <f t="shared" si="6363"/>
        <v>0</v>
      </c>
      <c r="H10097" s="12">
        <f t="shared" si="6363"/>
        <v>1016.916667</v>
      </c>
      <c r="I10097" s="12">
        <f t="shared" si="6363"/>
        <v>2947.0000003329997</v>
      </c>
      <c r="J10097" s="12">
        <f t="shared" si="6363"/>
        <v>8766.25</v>
      </c>
      <c r="K10097" s="12">
        <f t="shared" si="6363"/>
        <v>2025.083333</v>
      </c>
      <c r="L10097" s="12">
        <f t="shared" si="6363"/>
        <v>483.75</v>
      </c>
      <c r="M10097" s="12">
        <f t="shared" si="6363"/>
        <v>0</v>
      </c>
      <c r="N10097" s="12">
        <f t="shared" ref="N10097" si="6392">N9354</f>
        <v>1022</v>
      </c>
      <c r="O10097" s="13">
        <f t="shared" ref="O10097" si="6393">O9354</f>
        <v>4.7500000000000001E-2</v>
      </c>
      <c r="P10097" s="15"/>
      <c r="Q10097">
        <v>9352</v>
      </c>
    </row>
    <row r="10098" spans="1:17" x14ac:dyDescent="0.25">
      <c r="A10098">
        <v>10097</v>
      </c>
      <c r="B10098" s="12">
        <f t="shared" si="6363"/>
        <v>6546.0833329999996</v>
      </c>
      <c r="C10098" s="12">
        <f t="shared" si="6363"/>
        <v>4762.6666670000004</v>
      </c>
      <c r="D10098" s="12">
        <f t="shared" si="6363"/>
        <v>0</v>
      </c>
      <c r="E10098" s="12">
        <f t="shared" si="6363"/>
        <v>3697.583333</v>
      </c>
      <c r="F10098" s="12">
        <f t="shared" si="6363"/>
        <v>1309.5</v>
      </c>
      <c r="G10098" s="12">
        <f t="shared" si="6363"/>
        <v>0</v>
      </c>
      <c r="H10098" s="12">
        <f t="shared" si="6363"/>
        <v>946.08333330000005</v>
      </c>
      <c r="I10098" s="12">
        <f t="shared" si="6363"/>
        <v>3050.2499999699999</v>
      </c>
      <c r="J10098" s="12">
        <f t="shared" si="6363"/>
        <v>8775.8333330000005</v>
      </c>
      <c r="K10098" s="12">
        <f t="shared" si="6363"/>
        <v>2024</v>
      </c>
      <c r="L10098" s="12">
        <f t="shared" si="6363"/>
        <v>397.91666670000001</v>
      </c>
      <c r="M10098" s="12">
        <f t="shared" ref="M10098" si="6394">M9355</f>
        <v>0</v>
      </c>
      <c r="N10098" s="12">
        <f t="shared" ref="N10098" si="6395">N9355</f>
        <v>1022</v>
      </c>
      <c r="O10098" s="13">
        <f t="shared" ref="O10098" si="6396">O9355</f>
        <v>4.7500000000000001E-2</v>
      </c>
      <c r="P10098" s="15"/>
      <c r="Q10098">
        <v>9353</v>
      </c>
    </row>
    <row r="10099" spans="1:17" x14ac:dyDescent="0.25">
      <c r="A10099">
        <v>10098</v>
      </c>
      <c r="B10099" s="12">
        <f t="shared" ref="B10099:M10099" si="6397">B9356</f>
        <v>5757</v>
      </c>
      <c r="C10099" s="12">
        <f t="shared" si="6397"/>
        <v>4346.5833329999996</v>
      </c>
      <c r="D10099" s="12">
        <f t="shared" si="6397"/>
        <v>0</v>
      </c>
      <c r="E10099" s="12">
        <f t="shared" si="6397"/>
        <v>3985.083333</v>
      </c>
      <c r="F10099" s="12">
        <f t="shared" si="6397"/>
        <v>1192.5</v>
      </c>
      <c r="G10099" s="12">
        <f t="shared" si="6397"/>
        <v>0</v>
      </c>
      <c r="H10099" s="12">
        <f t="shared" si="6397"/>
        <v>920</v>
      </c>
      <c r="I10099" s="12">
        <f t="shared" si="6397"/>
        <v>2813.3333333</v>
      </c>
      <c r="J10099" s="12">
        <f t="shared" si="6397"/>
        <v>8776.75</v>
      </c>
      <c r="K10099" s="12">
        <f t="shared" si="6397"/>
        <v>2021.833333</v>
      </c>
      <c r="L10099" s="12">
        <f t="shared" si="6397"/>
        <v>356.5</v>
      </c>
      <c r="M10099" s="12">
        <f t="shared" si="6397"/>
        <v>0</v>
      </c>
      <c r="N10099" s="12">
        <f t="shared" ref="N10099" si="6398">N9356</f>
        <v>1022</v>
      </c>
      <c r="O10099" s="13">
        <f t="shared" ref="O10099" si="6399">O9356</f>
        <v>4.7500000000000001E-2</v>
      </c>
      <c r="P10099" s="15"/>
      <c r="Q10099">
        <v>9354</v>
      </c>
    </row>
    <row r="10100" spans="1:17" x14ac:dyDescent="0.25">
      <c r="A10100">
        <v>10099</v>
      </c>
      <c r="B10100" s="12">
        <f t="shared" ref="B10100:M10100" si="6400">B9357</f>
        <v>4842.75</v>
      </c>
      <c r="C10100" s="12">
        <f t="shared" si="6400"/>
        <v>4269.9166670000004</v>
      </c>
      <c r="D10100" s="12">
        <f t="shared" si="6400"/>
        <v>0</v>
      </c>
      <c r="E10100" s="12">
        <f t="shared" si="6400"/>
        <v>4105.9166670000004</v>
      </c>
      <c r="F10100" s="12">
        <f t="shared" si="6400"/>
        <v>1212</v>
      </c>
      <c r="G10100" s="12">
        <f t="shared" si="6400"/>
        <v>0</v>
      </c>
      <c r="H10100" s="12">
        <f t="shared" si="6400"/>
        <v>877.75</v>
      </c>
      <c r="I10100" s="12">
        <f t="shared" si="6400"/>
        <v>2844.5833336999999</v>
      </c>
      <c r="J10100" s="12">
        <f t="shared" si="6400"/>
        <v>8775.0833330000005</v>
      </c>
      <c r="K10100" s="12">
        <f t="shared" si="6400"/>
        <v>2022.416667</v>
      </c>
      <c r="L10100" s="12">
        <f t="shared" si="6400"/>
        <v>380.08333329999999</v>
      </c>
      <c r="M10100" s="12">
        <f t="shared" si="6400"/>
        <v>0</v>
      </c>
      <c r="N10100" s="12">
        <f t="shared" ref="N10100" si="6401">N9357</f>
        <v>1022</v>
      </c>
      <c r="O10100" s="13">
        <f t="shared" ref="O10100" si="6402">O9357</f>
        <v>4.7500000000000001E-2</v>
      </c>
      <c r="P10100" s="15"/>
      <c r="Q10100">
        <v>9355</v>
      </c>
    </row>
    <row r="10101" spans="1:17" x14ac:dyDescent="0.25">
      <c r="A10101">
        <v>10100</v>
      </c>
      <c r="B10101" s="12">
        <f t="shared" ref="B10101:M10101" si="6403">B9358</f>
        <v>4585.8333329999996</v>
      </c>
      <c r="C10101" s="12">
        <f t="shared" si="6403"/>
        <v>3881.416667</v>
      </c>
      <c r="D10101" s="12">
        <f t="shared" si="6403"/>
        <v>0</v>
      </c>
      <c r="E10101" s="12">
        <f t="shared" si="6403"/>
        <v>4007.166667</v>
      </c>
      <c r="F10101" s="12">
        <f t="shared" si="6403"/>
        <v>1286</v>
      </c>
      <c r="G10101" s="12">
        <f t="shared" si="6403"/>
        <v>0</v>
      </c>
      <c r="H10101" s="12">
        <f t="shared" si="6403"/>
        <v>981.66666669999995</v>
      </c>
      <c r="I10101" s="12">
        <f t="shared" si="6403"/>
        <v>2748.5833336999999</v>
      </c>
      <c r="J10101" s="12">
        <f t="shared" si="6403"/>
        <v>8772.9166669999995</v>
      </c>
      <c r="K10101" s="12">
        <f t="shared" si="6403"/>
        <v>2024.833333</v>
      </c>
      <c r="L10101" s="12">
        <f t="shared" si="6403"/>
        <v>433.41666670000001</v>
      </c>
      <c r="M10101" s="12">
        <f t="shared" si="6403"/>
        <v>0</v>
      </c>
      <c r="N10101" s="12">
        <f t="shared" ref="N10101" si="6404">N9358</f>
        <v>576</v>
      </c>
      <c r="O10101" s="13">
        <f t="shared" ref="O10101" si="6405">O9358</f>
        <v>4.7500000000000001E-2</v>
      </c>
      <c r="P10101" s="15"/>
      <c r="Q10101">
        <v>9356</v>
      </c>
    </row>
    <row r="10102" spans="1:17" x14ac:dyDescent="0.25">
      <c r="A10102">
        <v>10101</v>
      </c>
      <c r="B10102" s="12">
        <f t="shared" ref="B10102:M10102" si="6406">B9359</f>
        <v>3851.416667</v>
      </c>
      <c r="C10102" s="12">
        <f t="shared" si="6406"/>
        <v>3664</v>
      </c>
      <c r="D10102" s="12">
        <f t="shared" si="6406"/>
        <v>0</v>
      </c>
      <c r="E10102" s="12">
        <f t="shared" si="6406"/>
        <v>3913.75</v>
      </c>
      <c r="F10102" s="12">
        <f t="shared" si="6406"/>
        <v>1321</v>
      </c>
      <c r="G10102" s="12">
        <f t="shared" si="6406"/>
        <v>0</v>
      </c>
      <c r="H10102" s="12">
        <f t="shared" si="6406"/>
        <v>831.41666669999995</v>
      </c>
      <c r="I10102" s="12">
        <f t="shared" si="6406"/>
        <v>2678.666667</v>
      </c>
      <c r="J10102" s="12">
        <f t="shared" si="6406"/>
        <v>8771.6666669999995</v>
      </c>
      <c r="K10102" s="12">
        <f t="shared" si="6406"/>
        <v>2026.333333</v>
      </c>
      <c r="L10102" s="12">
        <f t="shared" si="6406"/>
        <v>390</v>
      </c>
      <c r="M10102" s="12">
        <f t="shared" si="6406"/>
        <v>0</v>
      </c>
      <c r="N10102" s="12">
        <f t="shared" ref="N10102" si="6407">N9359</f>
        <v>576</v>
      </c>
      <c r="O10102" s="13">
        <f t="shared" ref="O10102" si="6408">O9359</f>
        <v>4.7500000000000001E-2</v>
      </c>
      <c r="P10102" s="15"/>
      <c r="Q10102">
        <v>9357</v>
      </c>
    </row>
    <row r="10103" spans="1:17" x14ac:dyDescent="0.25">
      <c r="A10103">
        <v>10102</v>
      </c>
      <c r="B10103" s="12">
        <f t="shared" ref="B10103:M10103" si="6409">B9360</f>
        <v>3282.583333</v>
      </c>
      <c r="C10103" s="12">
        <f t="shared" si="6409"/>
        <v>3295.833333</v>
      </c>
      <c r="D10103" s="12">
        <f t="shared" si="6409"/>
        <v>0</v>
      </c>
      <c r="E10103" s="12">
        <f t="shared" si="6409"/>
        <v>3903.75</v>
      </c>
      <c r="F10103" s="12">
        <f t="shared" si="6409"/>
        <v>1383.5</v>
      </c>
      <c r="G10103" s="12">
        <f t="shared" si="6409"/>
        <v>0</v>
      </c>
      <c r="H10103" s="12">
        <f t="shared" si="6409"/>
        <v>799.83333330000005</v>
      </c>
      <c r="I10103" s="12">
        <f t="shared" si="6409"/>
        <v>2596.083332963</v>
      </c>
      <c r="J10103" s="12">
        <f t="shared" si="6409"/>
        <v>8770.5833330000005</v>
      </c>
      <c r="K10103" s="12">
        <f t="shared" si="6409"/>
        <v>1951.416667</v>
      </c>
      <c r="L10103" s="12">
        <f t="shared" si="6409"/>
        <v>324.58333329999999</v>
      </c>
      <c r="M10103" s="12">
        <f t="shared" si="6409"/>
        <v>0</v>
      </c>
      <c r="N10103" s="12">
        <f t="shared" ref="N10103" si="6410">N9360</f>
        <v>576</v>
      </c>
      <c r="O10103" s="13">
        <f t="shared" ref="O10103" si="6411">O9360</f>
        <v>4.7500000000000001E-2</v>
      </c>
      <c r="P10103" s="15"/>
      <c r="Q10103">
        <v>9358</v>
      </c>
    </row>
    <row r="10104" spans="1:17" x14ac:dyDescent="0.25">
      <c r="A10104">
        <v>10103</v>
      </c>
      <c r="B10104" s="12">
        <f t="shared" ref="B10104:M10104" si="6412">B9361</f>
        <v>3339.75</v>
      </c>
      <c r="C10104" s="12">
        <f t="shared" si="6412"/>
        <v>2509</v>
      </c>
      <c r="D10104" s="12">
        <f t="shared" si="6412"/>
        <v>0</v>
      </c>
      <c r="E10104" s="12">
        <f t="shared" si="6412"/>
        <v>3938.083333</v>
      </c>
      <c r="F10104" s="12">
        <f t="shared" si="6412"/>
        <v>1607</v>
      </c>
      <c r="G10104" s="12">
        <f t="shared" si="6412"/>
        <v>0</v>
      </c>
      <c r="H10104" s="12">
        <f t="shared" si="6412"/>
        <v>782.91666669999995</v>
      </c>
      <c r="I10104" s="12">
        <f t="shared" si="6412"/>
        <v>2292.6666666000001</v>
      </c>
      <c r="J10104" s="12">
        <f t="shared" si="6412"/>
        <v>8746.25</v>
      </c>
      <c r="K10104" s="12">
        <f t="shared" si="6412"/>
        <v>1485.166667</v>
      </c>
      <c r="L10104" s="12">
        <f t="shared" si="6412"/>
        <v>11.66666667</v>
      </c>
      <c r="M10104" s="12">
        <f t="shared" si="6412"/>
        <v>0</v>
      </c>
      <c r="N10104" s="12">
        <f t="shared" ref="N10104" si="6413">N9361</f>
        <v>542</v>
      </c>
      <c r="O10104" s="13">
        <f t="shared" ref="O10104" si="6414">O9361</f>
        <v>4.7500000000000001E-2</v>
      </c>
      <c r="P10104" s="15"/>
      <c r="Q10104">
        <v>9359</v>
      </c>
    </row>
    <row r="10105" spans="1:17" x14ac:dyDescent="0.25">
      <c r="A10105">
        <v>10104</v>
      </c>
      <c r="B10105" s="12">
        <f t="shared" ref="B10105:M10105" si="6415">B9362</f>
        <v>3067.833333</v>
      </c>
      <c r="C10105" s="12">
        <f t="shared" si="6415"/>
        <v>2536.583333</v>
      </c>
      <c r="D10105" s="12">
        <f t="shared" si="6415"/>
        <v>0</v>
      </c>
      <c r="E10105" s="12">
        <f t="shared" si="6415"/>
        <v>4027.333333</v>
      </c>
      <c r="F10105" s="12">
        <f t="shared" si="6415"/>
        <v>1715.5</v>
      </c>
      <c r="G10105" s="12">
        <f t="shared" si="6415"/>
        <v>0</v>
      </c>
      <c r="H10105" s="12">
        <f t="shared" si="6415"/>
        <v>768</v>
      </c>
      <c r="I10105" s="12">
        <f t="shared" si="6415"/>
        <v>2057.5833333299997</v>
      </c>
      <c r="J10105" s="12">
        <f t="shared" si="6415"/>
        <v>8739.0833330000005</v>
      </c>
      <c r="K10105" s="12">
        <f t="shared" si="6415"/>
        <v>1117.583333</v>
      </c>
      <c r="L10105" s="12">
        <f t="shared" si="6415"/>
        <v>0</v>
      </c>
      <c r="M10105" s="12">
        <f t="shared" si="6415"/>
        <v>29.75</v>
      </c>
      <c r="N10105" s="12">
        <f t="shared" ref="N10105" si="6416">N9362</f>
        <v>517</v>
      </c>
      <c r="O10105" s="13">
        <f t="shared" ref="O10105" si="6417">O9362</f>
        <v>4.7500000000000001E-2</v>
      </c>
      <c r="P10105" s="15"/>
      <c r="Q10105">
        <v>9360</v>
      </c>
    </row>
    <row r="10106" spans="1:17" x14ac:dyDescent="0.25">
      <c r="A10106">
        <v>10105</v>
      </c>
      <c r="B10106" s="12">
        <f t="shared" ref="B10106:M10106" si="6418">B9363</f>
        <v>3043</v>
      </c>
      <c r="C10106" s="12">
        <f t="shared" si="6418"/>
        <v>2539.583333</v>
      </c>
      <c r="D10106" s="12">
        <f t="shared" si="6418"/>
        <v>0</v>
      </c>
      <c r="E10106" s="12">
        <f t="shared" si="6418"/>
        <v>4097.9166670000004</v>
      </c>
      <c r="F10106" s="12">
        <f t="shared" si="6418"/>
        <v>1736.5</v>
      </c>
      <c r="G10106" s="12">
        <f t="shared" si="6418"/>
        <v>0</v>
      </c>
      <c r="H10106" s="12">
        <f t="shared" si="6418"/>
        <v>773</v>
      </c>
      <c r="I10106" s="12">
        <f t="shared" si="6418"/>
        <v>2056.5833336999999</v>
      </c>
      <c r="J10106" s="12">
        <f t="shared" si="6418"/>
        <v>8750.3333330000005</v>
      </c>
      <c r="K10106" s="12">
        <f t="shared" si="6418"/>
        <v>1108.5</v>
      </c>
      <c r="L10106" s="12">
        <f t="shared" si="6418"/>
        <v>0</v>
      </c>
      <c r="M10106" s="12">
        <f t="shared" si="6418"/>
        <v>1023.083333</v>
      </c>
      <c r="N10106" s="12">
        <f t="shared" ref="N10106" si="6419">N9363</f>
        <v>515</v>
      </c>
      <c r="O10106" s="13">
        <f t="shared" ref="O10106" si="6420">O9363</f>
        <v>4.7500000000000001E-2</v>
      </c>
      <c r="P10106" s="15"/>
      <c r="Q10106">
        <v>9361</v>
      </c>
    </row>
    <row r="10107" spans="1:17" x14ac:dyDescent="0.25">
      <c r="A10107">
        <v>10106</v>
      </c>
      <c r="B10107" s="12">
        <f t="shared" ref="B10107:M10107" si="6421">B9364</f>
        <v>3089.166667</v>
      </c>
      <c r="C10107" s="12">
        <f t="shared" si="6421"/>
        <v>2484.416667</v>
      </c>
      <c r="D10107" s="12">
        <f t="shared" si="6421"/>
        <v>0</v>
      </c>
      <c r="E10107" s="12">
        <f t="shared" si="6421"/>
        <v>3895</v>
      </c>
      <c r="F10107" s="12">
        <f t="shared" si="6421"/>
        <v>1632</v>
      </c>
      <c r="G10107" s="12">
        <f t="shared" si="6421"/>
        <v>0</v>
      </c>
      <c r="H10107" s="12">
        <f t="shared" si="6421"/>
        <v>753.08333330000005</v>
      </c>
      <c r="I10107" s="12">
        <f t="shared" si="6421"/>
        <v>1859.5</v>
      </c>
      <c r="J10107" s="12">
        <f t="shared" si="6421"/>
        <v>8753.1666669999995</v>
      </c>
      <c r="K10107" s="12">
        <f t="shared" si="6421"/>
        <v>1122.833333</v>
      </c>
      <c r="L10107" s="12">
        <f t="shared" si="6421"/>
        <v>0</v>
      </c>
      <c r="M10107" s="12">
        <f t="shared" si="6421"/>
        <v>2015.333333</v>
      </c>
      <c r="N10107" s="12">
        <f t="shared" ref="N10107" si="6422">N9364</f>
        <v>491</v>
      </c>
      <c r="O10107" s="13">
        <f t="shared" ref="O10107" si="6423">O9364</f>
        <v>4.7500000000000001E-2</v>
      </c>
      <c r="P10107" s="15"/>
      <c r="Q10107">
        <v>9362</v>
      </c>
    </row>
    <row r="10108" spans="1:17" x14ac:dyDescent="0.25">
      <c r="A10108">
        <v>10107</v>
      </c>
      <c r="B10108" s="12">
        <f t="shared" ref="B10108:M10108" si="6424">B9365</f>
        <v>3106.166667</v>
      </c>
      <c r="C10108" s="12">
        <f t="shared" si="6424"/>
        <v>2537.833333</v>
      </c>
      <c r="D10108" s="12">
        <f t="shared" si="6424"/>
        <v>0</v>
      </c>
      <c r="E10108" s="12">
        <f t="shared" si="6424"/>
        <v>3555.666667</v>
      </c>
      <c r="F10108" s="12">
        <f t="shared" si="6424"/>
        <v>1797</v>
      </c>
      <c r="G10108" s="12">
        <f t="shared" si="6424"/>
        <v>0</v>
      </c>
      <c r="H10108" s="12">
        <f t="shared" si="6424"/>
        <v>768.25</v>
      </c>
      <c r="I10108" s="12">
        <f t="shared" si="6424"/>
        <v>1037.1666663000001</v>
      </c>
      <c r="J10108" s="12">
        <f t="shared" si="6424"/>
        <v>8751.9166669999995</v>
      </c>
      <c r="K10108" s="12">
        <f t="shared" si="6424"/>
        <v>1134.916667</v>
      </c>
      <c r="L10108" s="12">
        <f t="shared" si="6424"/>
        <v>0</v>
      </c>
      <c r="M10108" s="12">
        <f t="shared" si="6424"/>
        <v>2062.25</v>
      </c>
      <c r="N10108" s="12">
        <f t="shared" ref="N10108" si="6425">N9365</f>
        <v>491</v>
      </c>
      <c r="O10108" s="13">
        <f t="shared" ref="O10108" si="6426">O9365</f>
        <v>4.7500000000000001E-2</v>
      </c>
      <c r="P10108" s="15"/>
      <c r="Q10108">
        <v>9363</v>
      </c>
    </row>
    <row r="10109" spans="1:17" x14ac:dyDescent="0.25">
      <c r="A10109">
        <v>10108</v>
      </c>
      <c r="B10109" s="12">
        <f t="shared" ref="B10109:M10109" si="6427">B9366</f>
        <v>3183.666667</v>
      </c>
      <c r="C10109" s="12">
        <f t="shared" si="6427"/>
        <v>2574.166667</v>
      </c>
      <c r="D10109" s="12">
        <f t="shared" si="6427"/>
        <v>0</v>
      </c>
      <c r="E10109" s="12">
        <f t="shared" si="6427"/>
        <v>3461.833333</v>
      </c>
      <c r="F10109" s="12">
        <f t="shared" si="6427"/>
        <v>1716.5</v>
      </c>
      <c r="G10109" s="12">
        <f t="shared" si="6427"/>
        <v>0</v>
      </c>
      <c r="H10109" s="12">
        <f t="shared" si="6427"/>
        <v>796.33333330000005</v>
      </c>
      <c r="I10109" s="12">
        <f t="shared" si="6427"/>
        <v>433.91666700000002</v>
      </c>
      <c r="J10109" s="12">
        <f t="shared" si="6427"/>
        <v>8744.25</v>
      </c>
      <c r="K10109" s="12">
        <f t="shared" si="6427"/>
        <v>1147.583333</v>
      </c>
      <c r="L10109" s="12">
        <f t="shared" si="6427"/>
        <v>0</v>
      </c>
      <c r="M10109" s="12">
        <f t="shared" si="6427"/>
        <v>2013.416667</v>
      </c>
      <c r="N10109" s="12">
        <f t="shared" ref="N10109" si="6428">N9366</f>
        <v>536</v>
      </c>
      <c r="O10109" s="13">
        <f t="shared" ref="O10109" si="6429">O9366</f>
        <v>4.7500000000000001E-2</v>
      </c>
      <c r="P10109" s="15"/>
      <c r="Q10109">
        <v>9364</v>
      </c>
    </row>
    <row r="10110" spans="1:17" x14ac:dyDescent="0.25">
      <c r="A10110">
        <v>10109</v>
      </c>
      <c r="B10110" s="12">
        <f t="shared" ref="B10110:M10110" si="6430">B9367</f>
        <v>3120.25</v>
      </c>
      <c r="C10110" s="12">
        <f t="shared" si="6430"/>
        <v>2533.083333</v>
      </c>
      <c r="D10110" s="12">
        <f t="shared" si="6430"/>
        <v>0</v>
      </c>
      <c r="E10110" s="12">
        <f t="shared" si="6430"/>
        <v>3527.083333</v>
      </c>
      <c r="F10110" s="12">
        <f t="shared" si="6430"/>
        <v>1687.5</v>
      </c>
      <c r="G10110" s="12">
        <f t="shared" si="6430"/>
        <v>0</v>
      </c>
      <c r="H10110" s="12">
        <f t="shared" si="6430"/>
        <v>796.25</v>
      </c>
      <c r="I10110" s="12">
        <f t="shared" si="6430"/>
        <v>509.41666699999996</v>
      </c>
      <c r="J10110" s="12">
        <f t="shared" si="6430"/>
        <v>8743.25</v>
      </c>
      <c r="K10110" s="12">
        <f t="shared" si="6430"/>
        <v>1129.25</v>
      </c>
      <c r="L10110" s="12">
        <f t="shared" si="6430"/>
        <v>0</v>
      </c>
      <c r="M10110" s="12">
        <f t="shared" si="6430"/>
        <v>2063</v>
      </c>
      <c r="N10110" s="12">
        <f t="shared" ref="N10110" si="6431">N9367</f>
        <v>536</v>
      </c>
      <c r="O10110" s="13">
        <f t="shared" ref="O10110" si="6432">O9367</f>
        <v>4.7500000000000001E-2</v>
      </c>
      <c r="P10110" s="15"/>
      <c r="Q10110">
        <v>9365</v>
      </c>
    </row>
    <row r="10111" spans="1:17" x14ac:dyDescent="0.25">
      <c r="A10111">
        <v>10110</v>
      </c>
      <c r="B10111" s="12">
        <f t="shared" ref="B10111:M10111" si="6433">B9368</f>
        <v>2950.166667</v>
      </c>
      <c r="C10111" s="12">
        <f t="shared" si="6433"/>
        <v>2424.833333</v>
      </c>
      <c r="D10111" s="12">
        <f t="shared" si="6433"/>
        <v>0</v>
      </c>
      <c r="E10111" s="12">
        <f t="shared" si="6433"/>
        <v>3576.083333</v>
      </c>
      <c r="F10111" s="12">
        <f t="shared" si="6433"/>
        <v>1712</v>
      </c>
      <c r="G10111" s="12">
        <f t="shared" si="6433"/>
        <v>0</v>
      </c>
      <c r="H10111" s="12">
        <f t="shared" si="6433"/>
        <v>796.66666669999995</v>
      </c>
      <c r="I10111" s="12">
        <f t="shared" si="6433"/>
        <v>239.5833333299999</v>
      </c>
      <c r="J10111" s="12">
        <f t="shared" si="6433"/>
        <v>8734.5833330000005</v>
      </c>
      <c r="K10111" s="12">
        <f t="shared" si="6433"/>
        <v>1195.166667</v>
      </c>
      <c r="L10111" s="12">
        <f t="shared" si="6433"/>
        <v>0</v>
      </c>
      <c r="M10111" s="12">
        <f t="shared" si="6433"/>
        <v>803.25</v>
      </c>
      <c r="N10111" s="12">
        <f t="shared" ref="N10111" si="6434">N9368</f>
        <v>536</v>
      </c>
      <c r="O10111" s="13">
        <f t="shared" ref="O10111" si="6435">O9368</f>
        <v>4.7500000000000001E-2</v>
      </c>
      <c r="P10111" s="15"/>
      <c r="Q10111">
        <v>9366</v>
      </c>
    </row>
    <row r="10112" spans="1:17" x14ac:dyDescent="0.25">
      <c r="A10112">
        <v>10111</v>
      </c>
      <c r="B10112" s="12">
        <f t="shared" ref="B10112:M10112" si="6436">B9369</f>
        <v>2958.916667</v>
      </c>
      <c r="C10112" s="12">
        <f t="shared" si="6436"/>
        <v>2343.166667</v>
      </c>
      <c r="D10112" s="12">
        <f t="shared" si="6436"/>
        <v>0</v>
      </c>
      <c r="E10112" s="12">
        <f t="shared" si="6436"/>
        <v>3510.5</v>
      </c>
      <c r="F10112" s="12">
        <f t="shared" si="6436"/>
        <v>1755.5</v>
      </c>
      <c r="G10112" s="12">
        <f t="shared" si="6436"/>
        <v>0</v>
      </c>
      <c r="H10112" s="12">
        <f t="shared" si="6436"/>
        <v>820.58333330000005</v>
      </c>
      <c r="I10112" s="12">
        <f t="shared" si="6436"/>
        <v>991.08333362999997</v>
      </c>
      <c r="J10112" s="12">
        <f t="shared" si="6436"/>
        <v>8726.4166669999995</v>
      </c>
      <c r="K10112" s="12">
        <f t="shared" si="6436"/>
        <v>1445.833333</v>
      </c>
      <c r="L10112" s="12">
        <f t="shared" si="6436"/>
        <v>78.416666669999998</v>
      </c>
      <c r="M10112" s="12">
        <f t="shared" si="6436"/>
        <v>0</v>
      </c>
      <c r="N10112" s="12">
        <f t="shared" ref="N10112" si="6437">N9369</f>
        <v>536</v>
      </c>
      <c r="O10112" s="13">
        <f t="shared" ref="O10112" si="6438">O9369</f>
        <v>4.7500000000000001E-2</v>
      </c>
      <c r="P10112" s="15"/>
      <c r="Q10112">
        <v>9367</v>
      </c>
    </row>
    <row r="10113" spans="1:17" x14ac:dyDescent="0.25">
      <c r="A10113">
        <v>10112</v>
      </c>
      <c r="B10113" s="12">
        <f t="shared" ref="B10113:M10113" si="6439">B9370</f>
        <v>3847.333333</v>
      </c>
      <c r="C10113" s="12">
        <f t="shared" si="6439"/>
        <v>2608.666667</v>
      </c>
      <c r="D10113" s="12">
        <f t="shared" si="6439"/>
        <v>0</v>
      </c>
      <c r="E10113" s="12">
        <f t="shared" si="6439"/>
        <v>3548.75</v>
      </c>
      <c r="F10113" s="12">
        <f t="shared" si="6439"/>
        <v>1784.5</v>
      </c>
      <c r="G10113" s="12">
        <f t="shared" si="6439"/>
        <v>105</v>
      </c>
      <c r="H10113" s="12">
        <f t="shared" si="6439"/>
        <v>879.75</v>
      </c>
      <c r="I10113" s="12">
        <f t="shared" si="6439"/>
        <v>1934.16666633</v>
      </c>
      <c r="J10113" s="12">
        <f t="shared" si="6439"/>
        <v>8729.25</v>
      </c>
      <c r="K10113" s="12">
        <f t="shared" si="6439"/>
        <v>1389.416667</v>
      </c>
      <c r="L10113" s="12">
        <f t="shared" si="6439"/>
        <v>733.5</v>
      </c>
      <c r="M10113" s="12">
        <f t="shared" si="6439"/>
        <v>0</v>
      </c>
      <c r="N10113" s="12">
        <f t="shared" ref="N10113" si="6440">N9370</f>
        <v>690</v>
      </c>
      <c r="O10113" s="13">
        <f t="shared" ref="O10113" si="6441">O9370</f>
        <v>4.7500000000000001E-2</v>
      </c>
      <c r="P10113" s="15"/>
      <c r="Q10113">
        <v>9368</v>
      </c>
    </row>
    <row r="10114" spans="1:17" x14ac:dyDescent="0.25">
      <c r="A10114">
        <v>10113</v>
      </c>
      <c r="B10114" s="12">
        <f t="shared" ref="B10114:M10114" si="6442">B9371</f>
        <v>4297.5833336700007</v>
      </c>
      <c r="C10114" s="12">
        <f t="shared" si="6442"/>
        <v>3044.25</v>
      </c>
      <c r="D10114" s="12">
        <f t="shared" si="6442"/>
        <v>0</v>
      </c>
      <c r="E10114" s="12">
        <f t="shared" si="6442"/>
        <v>3956.5</v>
      </c>
      <c r="F10114" s="12">
        <f t="shared" si="6442"/>
        <v>1836</v>
      </c>
      <c r="G10114" s="12">
        <f t="shared" si="6442"/>
        <v>269.5</v>
      </c>
      <c r="H10114" s="12">
        <f t="shared" si="6442"/>
        <v>1052.5</v>
      </c>
      <c r="I10114" s="12">
        <f t="shared" si="6442"/>
        <v>3043.9999996699999</v>
      </c>
      <c r="J10114" s="12">
        <f t="shared" si="6442"/>
        <v>8738.6666669999995</v>
      </c>
      <c r="K10114" s="12">
        <f t="shared" si="6442"/>
        <v>1974.666667</v>
      </c>
      <c r="L10114" s="12">
        <f t="shared" si="6442"/>
        <v>624.66666669999995</v>
      </c>
      <c r="M10114" s="12">
        <f t="shared" si="6442"/>
        <v>0</v>
      </c>
      <c r="N10114" s="12">
        <f t="shared" ref="N10114" si="6443">N9371</f>
        <v>778</v>
      </c>
      <c r="O10114" s="13">
        <f t="shared" ref="O10114" si="6444">O9371</f>
        <v>4.7500000000000001E-2</v>
      </c>
      <c r="P10114" s="15"/>
      <c r="Q10114">
        <v>9369</v>
      </c>
    </row>
    <row r="10115" spans="1:17" x14ac:dyDescent="0.25">
      <c r="A10115">
        <v>10114</v>
      </c>
      <c r="B10115" s="12">
        <f t="shared" ref="B10115:M10115" si="6445">B9372</f>
        <v>5669</v>
      </c>
      <c r="C10115" s="12">
        <f t="shared" si="6445"/>
        <v>3578.916667</v>
      </c>
      <c r="D10115" s="12">
        <f t="shared" si="6445"/>
        <v>0</v>
      </c>
      <c r="E10115" s="12">
        <f t="shared" si="6445"/>
        <v>4340.1666670000004</v>
      </c>
      <c r="F10115" s="12">
        <f t="shared" si="6445"/>
        <v>1912.5</v>
      </c>
      <c r="G10115" s="12">
        <f t="shared" si="6445"/>
        <v>549.5</v>
      </c>
      <c r="H10115" s="12">
        <f t="shared" si="6445"/>
        <v>978.33333330000005</v>
      </c>
      <c r="I10115" s="12">
        <f t="shared" si="6445"/>
        <v>3075.9166666299998</v>
      </c>
      <c r="J10115" s="12">
        <f t="shared" si="6445"/>
        <v>8745.9166669999995</v>
      </c>
      <c r="K10115" s="12">
        <f t="shared" si="6445"/>
        <v>2034</v>
      </c>
      <c r="L10115" s="12">
        <f t="shared" si="6445"/>
        <v>403.91666670000001</v>
      </c>
      <c r="M10115" s="12">
        <f t="shared" si="6445"/>
        <v>0</v>
      </c>
      <c r="N10115" s="12">
        <f t="shared" ref="N10115" si="6446">N9372</f>
        <v>778</v>
      </c>
      <c r="O10115" s="13">
        <f t="shared" ref="O10115" si="6447">O9372</f>
        <v>4.7500000000000001E-2</v>
      </c>
      <c r="P10115" s="15"/>
      <c r="Q10115">
        <v>9370</v>
      </c>
    </row>
    <row r="10116" spans="1:17" x14ac:dyDescent="0.25">
      <c r="A10116">
        <v>10115</v>
      </c>
      <c r="B10116" s="12">
        <f t="shared" ref="B10116:M10116" si="6448">B9373</f>
        <v>6338.0833329999996</v>
      </c>
      <c r="C10116" s="12">
        <f t="shared" si="6448"/>
        <v>3928.833333</v>
      </c>
      <c r="D10116" s="12">
        <f t="shared" si="6448"/>
        <v>0</v>
      </c>
      <c r="E10116" s="12">
        <f t="shared" si="6448"/>
        <v>4385.6666670000004</v>
      </c>
      <c r="F10116" s="12">
        <f t="shared" si="6448"/>
        <v>1955</v>
      </c>
      <c r="G10116" s="12">
        <f t="shared" si="6448"/>
        <v>638</v>
      </c>
      <c r="H10116" s="12">
        <f t="shared" si="6448"/>
        <v>1011.25</v>
      </c>
      <c r="I10116" s="12">
        <f t="shared" si="6448"/>
        <v>2908.3333333299997</v>
      </c>
      <c r="J10116" s="12">
        <f t="shared" si="6448"/>
        <v>8740</v>
      </c>
      <c r="K10116" s="12">
        <f t="shared" si="6448"/>
        <v>2034.75</v>
      </c>
      <c r="L10116" s="12">
        <f t="shared" si="6448"/>
        <v>405</v>
      </c>
      <c r="M10116" s="12">
        <f t="shared" si="6448"/>
        <v>0</v>
      </c>
      <c r="N10116" s="12">
        <f t="shared" ref="N10116" si="6449">N9373</f>
        <v>975</v>
      </c>
      <c r="O10116" s="13">
        <f t="shared" ref="O10116" si="6450">O9373</f>
        <v>4.7500000000000001E-2</v>
      </c>
      <c r="P10116" s="15"/>
      <c r="Q10116">
        <v>9371</v>
      </c>
    </row>
    <row r="10117" spans="1:17" x14ac:dyDescent="0.25">
      <c r="A10117">
        <v>10116</v>
      </c>
      <c r="B10117" s="12">
        <f t="shared" ref="B10117:M10117" si="6451">B9374</f>
        <v>6615.4166670000004</v>
      </c>
      <c r="C10117" s="12">
        <f t="shared" si="6451"/>
        <v>3840.583333</v>
      </c>
      <c r="D10117" s="12">
        <f t="shared" si="6451"/>
        <v>0</v>
      </c>
      <c r="E10117" s="12">
        <f t="shared" si="6451"/>
        <v>4455.0833329999996</v>
      </c>
      <c r="F10117" s="12">
        <f t="shared" si="6451"/>
        <v>2008</v>
      </c>
      <c r="G10117" s="12">
        <f t="shared" si="6451"/>
        <v>620</v>
      </c>
      <c r="H10117" s="12">
        <f t="shared" si="6451"/>
        <v>1031.666667</v>
      </c>
      <c r="I10117" s="12">
        <f t="shared" si="6451"/>
        <v>2768.0833333999999</v>
      </c>
      <c r="J10117" s="12">
        <f t="shared" si="6451"/>
        <v>8736.6666669999995</v>
      </c>
      <c r="K10117" s="12">
        <f t="shared" si="6451"/>
        <v>2031.166667</v>
      </c>
      <c r="L10117" s="12">
        <f t="shared" si="6451"/>
        <v>499.58333329999999</v>
      </c>
      <c r="M10117" s="12">
        <f t="shared" si="6451"/>
        <v>0</v>
      </c>
      <c r="N10117" s="12">
        <f t="shared" ref="N10117" si="6452">N9374</f>
        <v>975</v>
      </c>
      <c r="O10117" s="13">
        <f t="shared" ref="O10117" si="6453">O9374</f>
        <v>4.7500000000000001E-2</v>
      </c>
      <c r="P10117" s="15"/>
      <c r="Q10117">
        <v>9372</v>
      </c>
    </row>
    <row r="10118" spans="1:17" x14ac:dyDescent="0.25">
      <c r="A10118">
        <v>10117</v>
      </c>
      <c r="B10118" s="12">
        <f t="shared" ref="B10118:M10118" si="6454">B9375</f>
        <v>6450.4166670000004</v>
      </c>
      <c r="C10118" s="12">
        <f t="shared" si="6454"/>
        <v>3842</v>
      </c>
      <c r="D10118" s="12">
        <f t="shared" si="6454"/>
        <v>0</v>
      </c>
      <c r="E10118" s="12">
        <f t="shared" si="6454"/>
        <v>4327.25</v>
      </c>
      <c r="F10118" s="12">
        <f t="shared" si="6454"/>
        <v>2058.5</v>
      </c>
      <c r="G10118" s="12">
        <f t="shared" si="6454"/>
        <v>525.5</v>
      </c>
      <c r="H10118" s="12">
        <f t="shared" si="6454"/>
        <v>941.66666669999995</v>
      </c>
      <c r="I10118" s="12">
        <f t="shared" si="6454"/>
        <v>2590.3333333</v>
      </c>
      <c r="J10118" s="12">
        <f t="shared" si="6454"/>
        <v>8734.75</v>
      </c>
      <c r="K10118" s="12">
        <f t="shared" si="6454"/>
        <v>2030.083333</v>
      </c>
      <c r="L10118" s="12">
        <f t="shared" si="6454"/>
        <v>343.25</v>
      </c>
      <c r="M10118" s="12">
        <f t="shared" si="6454"/>
        <v>0</v>
      </c>
      <c r="N10118" s="12">
        <f t="shared" ref="N10118" si="6455">N9375</f>
        <v>1043</v>
      </c>
      <c r="O10118" s="13">
        <f t="shared" ref="O10118" si="6456">O9375</f>
        <v>4.7500000000000001E-2</v>
      </c>
      <c r="P10118" s="15"/>
      <c r="Q10118">
        <v>9373</v>
      </c>
    </row>
    <row r="10119" spans="1:17" x14ac:dyDescent="0.25">
      <c r="A10119">
        <v>10118</v>
      </c>
      <c r="B10119" s="12">
        <f t="shared" ref="B10119:M10119" si="6457">B9376</f>
        <v>5418.5</v>
      </c>
      <c r="C10119" s="12">
        <f t="shared" si="6457"/>
        <v>4001.833333</v>
      </c>
      <c r="D10119" s="12">
        <f t="shared" si="6457"/>
        <v>0</v>
      </c>
      <c r="E10119" s="12">
        <f t="shared" si="6457"/>
        <v>4673.4166670000004</v>
      </c>
      <c r="F10119" s="12">
        <f t="shared" si="6457"/>
        <v>2044</v>
      </c>
      <c r="G10119" s="12">
        <f t="shared" si="6457"/>
        <v>304.5</v>
      </c>
      <c r="H10119" s="12">
        <f t="shared" si="6457"/>
        <v>862.33333330000005</v>
      </c>
      <c r="I10119" s="12">
        <f t="shared" si="6457"/>
        <v>2690.75</v>
      </c>
      <c r="J10119" s="12">
        <f t="shared" si="6457"/>
        <v>8733.5833330000005</v>
      </c>
      <c r="K10119" s="12">
        <f t="shared" si="6457"/>
        <v>2008.75</v>
      </c>
      <c r="L10119" s="12">
        <f t="shared" si="6457"/>
        <v>348.08333329999999</v>
      </c>
      <c r="M10119" s="12">
        <f t="shared" si="6457"/>
        <v>0</v>
      </c>
      <c r="N10119" s="12">
        <f t="shared" ref="N10119" si="6458">N9376</f>
        <v>1043</v>
      </c>
      <c r="O10119" s="13">
        <f t="shared" ref="O10119" si="6459">O9376</f>
        <v>4.7500000000000001E-2</v>
      </c>
      <c r="P10119" s="15"/>
      <c r="Q10119">
        <v>9374</v>
      </c>
    </row>
    <row r="10120" spans="1:17" x14ac:dyDescent="0.25">
      <c r="A10120">
        <v>10119</v>
      </c>
      <c r="B10120" s="12">
        <f t="shared" ref="B10120:M10120" si="6460">B9377</f>
        <v>5403</v>
      </c>
      <c r="C10120" s="12">
        <f t="shared" si="6460"/>
        <v>4479.75</v>
      </c>
      <c r="D10120" s="12">
        <f t="shared" si="6460"/>
        <v>0</v>
      </c>
      <c r="E10120" s="12">
        <f t="shared" si="6460"/>
        <v>4682.8333329999996</v>
      </c>
      <c r="F10120" s="12">
        <f t="shared" si="6460"/>
        <v>2027</v>
      </c>
      <c r="G10120" s="12">
        <f t="shared" si="6460"/>
        <v>92</v>
      </c>
      <c r="H10120" s="12">
        <f t="shared" si="6460"/>
        <v>857.33333330000005</v>
      </c>
      <c r="I10120" s="12">
        <f t="shared" si="6460"/>
        <v>2760.9166666000001</v>
      </c>
      <c r="J10120" s="12">
        <f t="shared" si="6460"/>
        <v>8734.5833330000005</v>
      </c>
      <c r="K10120" s="12">
        <f t="shared" si="6460"/>
        <v>2032.5</v>
      </c>
      <c r="L10120" s="12">
        <f t="shared" si="6460"/>
        <v>348.91666670000001</v>
      </c>
      <c r="M10120" s="12">
        <f t="shared" si="6460"/>
        <v>0</v>
      </c>
      <c r="N10120" s="12">
        <f t="shared" ref="N10120" si="6461">N9377</f>
        <v>1043</v>
      </c>
      <c r="O10120" s="13">
        <f t="shared" ref="O10120" si="6462">O9377</f>
        <v>4.7500000000000001E-2</v>
      </c>
      <c r="P10120" s="15"/>
      <c r="Q10120">
        <v>9375</v>
      </c>
    </row>
    <row r="10121" spans="1:17" x14ac:dyDescent="0.25">
      <c r="A10121">
        <v>10120</v>
      </c>
      <c r="B10121" s="12">
        <f t="shared" ref="B10121:M10121" si="6463">B9378</f>
        <v>7584.5833329999996</v>
      </c>
      <c r="C10121" s="12">
        <f t="shared" si="6463"/>
        <v>5105.6666670000004</v>
      </c>
      <c r="D10121" s="12">
        <f t="shared" si="6463"/>
        <v>0</v>
      </c>
      <c r="E10121" s="12">
        <f t="shared" si="6463"/>
        <v>4357.75</v>
      </c>
      <c r="F10121" s="12">
        <f t="shared" si="6463"/>
        <v>2006</v>
      </c>
      <c r="G10121" s="12">
        <f t="shared" si="6463"/>
        <v>0</v>
      </c>
      <c r="H10121" s="12">
        <f t="shared" si="6463"/>
        <v>1026.083333</v>
      </c>
      <c r="I10121" s="12">
        <f t="shared" si="6463"/>
        <v>2628.833333</v>
      </c>
      <c r="J10121" s="12">
        <f t="shared" si="6463"/>
        <v>8729.5</v>
      </c>
      <c r="K10121" s="12">
        <f t="shared" si="6463"/>
        <v>1984.833333</v>
      </c>
      <c r="L10121" s="12">
        <f t="shared" si="6463"/>
        <v>414.58333329999999</v>
      </c>
      <c r="M10121" s="12">
        <f t="shared" si="6463"/>
        <v>0</v>
      </c>
      <c r="N10121" s="12">
        <f t="shared" ref="N10121" si="6464">N9378</f>
        <v>1022</v>
      </c>
      <c r="O10121" s="13">
        <f t="shared" ref="O10121" si="6465">O9378</f>
        <v>4.7500000000000001E-2</v>
      </c>
      <c r="P10121" s="15"/>
      <c r="Q10121">
        <v>9376</v>
      </c>
    </row>
    <row r="10122" spans="1:17" x14ac:dyDescent="0.25">
      <c r="A10122">
        <v>10121</v>
      </c>
      <c r="B10122" s="12">
        <f t="shared" ref="B10122:M10122" si="6466">B9379</f>
        <v>8310.5833330000005</v>
      </c>
      <c r="C10122" s="12">
        <f t="shared" si="6466"/>
        <v>5428.4166670000004</v>
      </c>
      <c r="D10122" s="12">
        <f t="shared" si="6466"/>
        <v>0</v>
      </c>
      <c r="E10122" s="12">
        <f t="shared" si="6466"/>
        <v>4007.083333</v>
      </c>
      <c r="F10122" s="12">
        <f t="shared" si="6466"/>
        <v>1988</v>
      </c>
      <c r="G10122" s="12">
        <f t="shared" si="6466"/>
        <v>0</v>
      </c>
      <c r="H10122" s="12">
        <f t="shared" si="6466"/>
        <v>1005</v>
      </c>
      <c r="I10122" s="12">
        <f t="shared" si="6466"/>
        <v>2521.5</v>
      </c>
      <c r="J10122" s="12">
        <f t="shared" si="6466"/>
        <v>8729.3333330000005</v>
      </c>
      <c r="K10122" s="12">
        <f t="shared" si="6466"/>
        <v>1979.083333</v>
      </c>
      <c r="L10122" s="12">
        <f t="shared" si="6466"/>
        <v>640.75</v>
      </c>
      <c r="M10122" s="12">
        <f t="shared" si="6466"/>
        <v>0</v>
      </c>
      <c r="N10122" s="12">
        <f t="shared" ref="N10122" si="6467">N9379</f>
        <v>1022</v>
      </c>
      <c r="O10122" s="13">
        <f t="shared" ref="O10122" si="6468">O9379</f>
        <v>4.7500000000000001E-2</v>
      </c>
      <c r="P10122" s="15"/>
      <c r="Q10122">
        <v>9377</v>
      </c>
    </row>
    <row r="10123" spans="1:17" x14ac:dyDescent="0.25">
      <c r="A10123">
        <v>10122</v>
      </c>
      <c r="B10123" s="12">
        <f t="shared" ref="B10123:M10123" si="6469">B9380</f>
        <v>7821.5</v>
      </c>
      <c r="C10123" s="12">
        <f t="shared" si="6469"/>
        <v>5218.75</v>
      </c>
      <c r="D10123" s="12">
        <f t="shared" si="6469"/>
        <v>0</v>
      </c>
      <c r="E10123" s="12">
        <f t="shared" si="6469"/>
        <v>4163.8333329999996</v>
      </c>
      <c r="F10123" s="12">
        <f t="shared" si="6469"/>
        <v>1942</v>
      </c>
      <c r="G10123" s="12">
        <f t="shared" si="6469"/>
        <v>0</v>
      </c>
      <c r="H10123" s="12">
        <f t="shared" si="6469"/>
        <v>1029.416667</v>
      </c>
      <c r="I10123" s="12">
        <f t="shared" si="6469"/>
        <v>2385.5</v>
      </c>
      <c r="J10123" s="12">
        <f t="shared" si="6469"/>
        <v>8737.25</v>
      </c>
      <c r="K10123" s="12">
        <f t="shared" si="6469"/>
        <v>1978.666667</v>
      </c>
      <c r="L10123" s="12">
        <f t="shared" si="6469"/>
        <v>350</v>
      </c>
      <c r="M10123" s="12">
        <f t="shared" si="6469"/>
        <v>0</v>
      </c>
      <c r="N10123" s="12">
        <f t="shared" ref="N10123" si="6470">N9380</f>
        <v>1022</v>
      </c>
      <c r="O10123" s="13">
        <f t="shared" ref="O10123" si="6471">O9380</f>
        <v>4.7500000000000001E-2</v>
      </c>
      <c r="P10123" s="15"/>
      <c r="Q10123">
        <v>9378</v>
      </c>
    </row>
    <row r="10124" spans="1:17" x14ac:dyDescent="0.25">
      <c r="A10124">
        <v>10123</v>
      </c>
      <c r="B10124" s="12">
        <f t="shared" ref="B10124:M10124" si="6472">B9381</f>
        <v>6591.4166670000004</v>
      </c>
      <c r="C10124" s="12">
        <f t="shared" si="6472"/>
        <v>5089.6666670000004</v>
      </c>
      <c r="D10124" s="12">
        <f t="shared" si="6472"/>
        <v>0</v>
      </c>
      <c r="E10124" s="12">
        <f t="shared" si="6472"/>
        <v>4155.1666670000004</v>
      </c>
      <c r="F10124" s="12">
        <f t="shared" si="6472"/>
        <v>1923.5</v>
      </c>
      <c r="G10124" s="12">
        <f t="shared" si="6472"/>
        <v>0</v>
      </c>
      <c r="H10124" s="12">
        <f t="shared" si="6472"/>
        <v>1063.833333</v>
      </c>
      <c r="I10124" s="12">
        <f t="shared" si="6472"/>
        <v>2535.5000003</v>
      </c>
      <c r="J10124" s="12">
        <f t="shared" si="6472"/>
        <v>8735</v>
      </c>
      <c r="K10124" s="12">
        <f t="shared" si="6472"/>
        <v>1795.666667</v>
      </c>
      <c r="L10124" s="12">
        <f t="shared" si="6472"/>
        <v>381.66666670000001</v>
      </c>
      <c r="M10124" s="12">
        <f t="shared" si="6472"/>
        <v>0</v>
      </c>
      <c r="N10124" s="12">
        <f t="shared" ref="N10124" si="6473">N9381</f>
        <v>1022</v>
      </c>
      <c r="O10124" s="13">
        <f t="shared" ref="O10124" si="6474">O9381</f>
        <v>4.7500000000000001E-2</v>
      </c>
      <c r="P10124" s="15"/>
      <c r="Q10124">
        <v>9379</v>
      </c>
    </row>
    <row r="10125" spans="1:17" x14ac:dyDescent="0.25">
      <c r="A10125">
        <v>10124</v>
      </c>
      <c r="B10125" s="12">
        <f t="shared" ref="B10125:M10125" si="6475">B9382</f>
        <v>6012.5</v>
      </c>
      <c r="C10125" s="12">
        <f t="shared" si="6475"/>
        <v>4613.5833329999996</v>
      </c>
      <c r="D10125" s="12">
        <f t="shared" si="6475"/>
        <v>0</v>
      </c>
      <c r="E10125" s="12">
        <f t="shared" si="6475"/>
        <v>4119.5</v>
      </c>
      <c r="F10125" s="12">
        <f t="shared" si="6475"/>
        <v>2068.5</v>
      </c>
      <c r="G10125" s="12">
        <f t="shared" si="6475"/>
        <v>0</v>
      </c>
      <c r="H10125" s="12">
        <f t="shared" si="6475"/>
        <v>1060</v>
      </c>
      <c r="I10125" s="12">
        <f t="shared" si="6475"/>
        <v>2630.4166666700003</v>
      </c>
      <c r="J10125" s="12">
        <f t="shared" si="6475"/>
        <v>8725.25</v>
      </c>
      <c r="K10125" s="12">
        <f t="shared" si="6475"/>
        <v>1332.75</v>
      </c>
      <c r="L10125" s="12">
        <f t="shared" si="6475"/>
        <v>427</v>
      </c>
      <c r="M10125" s="12">
        <f t="shared" si="6475"/>
        <v>0</v>
      </c>
      <c r="N10125" s="12">
        <f t="shared" ref="N10125" si="6476">N9382</f>
        <v>576</v>
      </c>
      <c r="O10125" s="13">
        <f t="shared" ref="O10125" si="6477">O9382</f>
        <v>4.7500000000000001E-2</v>
      </c>
      <c r="P10125" s="15"/>
      <c r="Q10125">
        <v>9380</v>
      </c>
    </row>
    <row r="10126" spans="1:17" x14ac:dyDescent="0.25">
      <c r="A10126">
        <v>10125</v>
      </c>
      <c r="B10126" s="12">
        <f t="shared" ref="B10126:M10126" si="6478">B9383</f>
        <v>5016.4166670000004</v>
      </c>
      <c r="C10126" s="12">
        <f t="shared" si="6478"/>
        <v>3817.5</v>
      </c>
      <c r="D10126" s="12">
        <f t="shared" si="6478"/>
        <v>0</v>
      </c>
      <c r="E10126" s="12">
        <f t="shared" si="6478"/>
        <v>4263.3333329999996</v>
      </c>
      <c r="F10126" s="12">
        <f t="shared" si="6478"/>
        <v>2081</v>
      </c>
      <c r="G10126" s="12">
        <f t="shared" si="6478"/>
        <v>0</v>
      </c>
      <c r="H10126" s="12">
        <f t="shared" si="6478"/>
        <v>917.41666669999995</v>
      </c>
      <c r="I10126" s="12">
        <f t="shared" si="6478"/>
        <v>2741.1666670300001</v>
      </c>
      <c r="J10126" s="12">
        <f t="shared" si="6478"/>
        <v>8726.1666669999995</v>
      </c>
      <c r="K10126" s="12">
        <f t="shared" si="6478"/>
        <v>1332.083333</v>
      </c>
      <c r="L10126" s="12">
        <f t="shared" si="6478"/>
        <v>421.08333329999999</v>
      </c>
      <c r="M10126" s="12">
        <f t="shared" si="6478"/>
        <v>0</v>
      </c>
      <c r="N10126" s="12">
        <f t="shared" ref="N10126" si="6479">N9383</f>
        <v>576</v>
      </c>
      <c r="O10126" s="13">
        <f t="shared" ref="O10126" si="6480">O9383</f>
        <v>4.7500000000000001E-2</v>
      </c>
      <c r="P10126" s="15"/>
      <c r="Q10126">
        <v>9381</v>
      </c>
    </row>
    <row r="10127" spans="1:17" x14ac:dyDescent="0.25">
      <c r="A10127">
        <v>10126</v>
      </c>
      <c r="B10127" s="12">
        <f t="shared" ref="B10127:M10127" si="6481">B9384</f>
        <v>3709.333333</v>
      </c>
      <c r="C10127" s="12">
        <f t="shared" si="6481"/>
        <v>3344.583333</v>
      </c>
      <c r="D10127" s="12">
        <f t="shared" si="6481"/>
        <v>0</v>
      </c>
      <c r="E10127" s="12">
        <f t="shared" si="6481"/>
        <v>4456.5</v>
      </c>
      <c r="F10127" s="12">
        <f t="shared" si="6481"/>
        <v>2004.5</v>
      </c>
      <c r="G10127" s="12">
        <f t="shared" si="6481"/>
        <v>0</v>
      </c>
      <c r="H10127" s="12">
        <f t="shared" si="6481"/>
        <v>827.66666669999995</v>
      </c>
      <c r="I10127" s="12">
        <f t="shared" si="6481"/>
        <v>2685.2499996699999</v>
      </c>
      <c r="J10127" s="12">
        <f t="shared" si="6481"/>
        <v>8727.4166669999995</v>
      </c>
      <c r="K10127" s="12">
        <f t="shared" si="6481"/>
        <v>1317.416667</v>
      </c>
      <c r="L10127" s="12">
        <f t="shared" si="6481"/>
        <v>252.75</v>
      </c>
      <c r="M10127" s="12">
        <f t="shared" si="6481"/>
        <v>0</v>
      </c>
      <c r="N10127" s="12">
        <f t="shared" ref="N10127" si="6482">N9384</f>
        <v>576</v>
      </c>
      <c r="O10127" s="13">
        <f t="shared" ref="O10127" si="6483">O9384</f>
        <v>4.7500000000000001E-2</v>
      </c>
      <c r="P10127" s="15"/>
      <c r="Q10127">
        <v>9382</v>
      </c>
    </row>
    <row r="10128" spans="1:17" x14ac:dyDescent="0.25">
      <c r="A10128">
        <v>10127</v>
      </c>
      <c r="B10128" s="12">
        <f t="shared" ref="B10128:M10128" si="6484">B9385</f>
        <v>3199.666667</v>
      </c>
      <c r="C10128" s="12">
        <f t="shared" si="6484"/>
        <v>2933.166667</v>
      </c>
      <c r="D10128" s="12">
        <f t="shared" si="6484"/>
        <v>0</v>
      </c>
      <c r="E10128" s="12">
        <f t="shared" si="6484"/>
        <v>4231.4166670000004</v>
      </c>
      <c r="F10128" s="12">
        <f t="shared" si="6484"/>
        <v>1849.5</v>
      </c>
      <c r="G10128" s="12">
        <f t="shared" si="6484"/>
        <v>0</v>
      </c>
      <c r="H10128" s="12">
        <f t="shared" si="6484"/>
        <v>808.08333330000005</v>
      </c>
      <c r="I10128" s="12">
        <f t="shared" si="6484"/>
        <v>1973.6666670299999</v>
      </c>
      <c r="J10128" s="12">
        <f t="shared" si="6484"/>
        <v>8719.25</v>
      </c>
      <c r="K10128" s="12">
        <f t="shared" si="6484"/>
        <v>1249.5</v>
      </c>
      <c r="L10128" s="12">
        <f t="shared" si="6484"/>
        <v>224.08333329999999</v>
      </c>
      <c r="M10128" s="12">
        <f t="shared" si="6484"/>
        <v>0</v>
      </c>
      <c r="N10128" s="12">
        <f t="shared" ref="N10128" si="6485">N9385</f>
        <v>542</v>
      </c>
      <c r="O10128" s="13">
        <f t="shared" ref="O10128" si="6486">O9385</f>
        <v>4.7500000000000001E-2</v>
      </c>
      <c r="P10128" s="15"/>
      <c r="Q10128">
        <v>9383</v>
      </c>
    </row>
    <row r="10129" spans="1:17" x14ac:dyDescent="0.25">
      <c r="A10129">
        <v>10128</v>
      </c>
      <c r="B10129" s="12">
        <f t="shared" ref="B10129:M10129" si="6487">B9386</f>
        <v>3309.333333</v>
      </c>
      <c r="C10129" s="12">
        <f t="shared" si="6487"/>
        <v>2800.916667</v>
      </c>
      <c r="D10129" s="12">
        <f t="shared" si="6487"/>
        <v>0</v>
      </c>
      <c r="E10129" s="12">
        <f t="shared" si="6487"/>
        <v>4166.6666670000004</v>
      </c>
      <c r="F10129" s="12">
        <f t="shared" si="6487"/>
        <v>1702.5</v>
      </c>
      <c r="G10129" s="12">
        <f t="shared" si="6487"/>
        <v>0</v>
      </c>
      <c r="H10129" s="12">
        <f t="shared" si="6487"/>
        <v>808</v>
      </c>
      <c r="I10129" s="12">
        <f t="shared" si="6487"/>
        <v>1839.66666667</v>
      </c>
      <c r="J10129" s="12">
        <f t="shared" si="6487"/>
        <v>8720.1666669999995</v>
      </c>
      <c r="K10129" s="12">
        <f t="shared" si="6487"/>
        <v>1219.25</v>
      </c>
      <c r="L10129" s="12">
        <f t="shared" si="6487"/>
        <v>0</v>
      </c>
      <c r="M10129" s="12">
        <f t="shared" si="6487"/>
        <v>12.08333333</v>
      </c>
      <c r="N10129" s="12">
        <f t="shared" ref="N10129" si="6488">N9386</f>
        <v>517</v>
      </c>
      <c r="O10129" s="13">
        <f t="shared" ref="O10129" si="6489">O9386</f>
        <v>4.7500000000000001E-2</v>
      </c>
      <c r="P10129" s="15"/>
      <c r="Q10129">
        <v>9384</v>
      </c>
    </row>
    <row r="10130" spans="1:17" x14ac:dyDescent="0.25">
      <c r="A10130">
        <v>10129</v>
      </c>
      <c r="B10130" s="12">
        <f t="shared" ref="B10130:M10130" si="6490">B9387</f>
        <v>2991.916667</v>
      </c>
      <c r="C10130" s="12">
        <f t="shared" si="6490"/>
        <v>2624.583333</v>
      </c>
      <c r="D10130" s="12">
        <f t="shared" si="6490"/>
        <v>0</v>
      </c>
      <c r="E10130" s="12">
        <f t="shared" si="6490"/>
        <v>4189.4166670000004</v>
      </c>
      <c r="F10130" s="12">
        <f t="shared" si="6490"/>
        <v>1570</v>
      </c>
      <c r="G10130" s="12">
        <f t="shared" si="6490"/>
        <v>0</v>
      </c>
      <c r="H10130" s="12">
        <f t="shared" si="6490"/>
        <v>804.25</v>
      </c>
      <c r="I10130" s="12">
        <f t="shared" si="6490"/>
        <v>1852.1666667</v>
      </c>
      <c r="J10130" s="12">
        <f t="shared" si="6490"/>
        <v>8718.0833330000005</v>
      </c>
      <c r="K10130" s="12">
        <f t="shared" si="6490"/>
        <v>1022.666667</v>
      </c>
      <c r="L10130" s="12">
        <f t="shared" si="6490"/>
        <v>0</v>
      </c>
      <c r="M10130" s="12">
        <f t="shared" si="6490"/>
        <v>61.916666669999998</v>
      </c>
      <c r="N10130" s="12">
        <f t="shared" ref="N10130" si="6491">N9387</f>
        <v>515</v>
      </c>
      <c r="O10130" s="13">
        <f t="shared" ref="O10130" si="6492">O9387</f>
        <v>4.7500000000000001E-2</v>
      </c>
      <c r="P10130" s="15"/>
      <c r="Q10130">
        <v>9385</v>
      </c>
    </row>
    <row r="10131" spans="1:17" x14ac:dyDescent="0.25">
      <c r="A10131">
        <v>10130</v>
      </c>
      <c r="B10131" s="12">
        <f t="shared" ref="B10131:M10131" si="6493">B9388</f>
        <v>3157.833333</v>
      </c>
      <c r="C10131" s="12">
        <f t="shared" si="6493"/>
        <v>2663.916667</v>
      </c>
      <c r="D10131" s="12">
        <f t="shared" si="6493"/>
        <v>0</v>
      </c>
      <c r="E10131" s="12">
        <f t="shared" si="6493"/>
        <v>3657.916667</v>
      </c>
      <c r="F10131" s="12">
        <f t="shared" si="6493"/>
        <v>1460.5</v>
      </c>
      <c r="G10131" s="12">
        <f t="shared" si="6493"/>
        <v>0</v>
      </c>
      <c r="H10131" s="12">
        <f t="shared" si="6493"/>
        <v>798.58333330000005</v>
      </c>
      <c r="I10131" s="12">
        <f t="shared" si="6493"/>
        <v>1721</v>
      </c>
      <c r="J10131" s="12">
        <f t="shared" si="6493"/>
        <v>8703.4166669999995</v>
      </c>
      <c r="K10131" s="12">
        <f t="shared" si="6493"/>
        <v>880.58333330000005</v>
      </c>
      <c r="L10131" s="12">
        <f t="shared" si="6493"/>
        <v>0</v>
      </c>
      <c r="M10131" s="12">
        <f t="shared" si="6493"/>
        <v>493.08333329999999</v>
      </c>
      <c r="N10131" s="12">
        <f t="shared" ref="N10131" si="6494">N9388</f>
        <v>491</v>
      </c>
      <c r="O10131" s="13">
        <f t="shared" ref="O10131" si="6495">O9388</f>
        <v>4.7500000000000001E-2</v>
      </c>
      <c r="P10131" s="15"/>
      <c r="Q10131">
        <v>9386</v>
      </c>
    </row>
    <row r="10132" spans="1:17" x14ac:dyDescent="0.25">
      <c r="A10132">
        <v>10131</v>
      </c>
      <c r="B10132" s="12">
        <f t="shared" ref="B10132:M10132" si="6496">B9389</f>
        <v>3390.416667</v>
      </c>
      <c r="C10132" s="12">
        <f t="shared" si="6496"/>
        <v>2797.666667</v>
      </c>
      <c r="D10132" s="12">
        <f t="shared" si="6496"/>
        <v>0</v>
      </c>
      <c r="E10132" s="12">
        <f t="shared" si="6496"/>
        <v>3305.166667</v>
      </c>
      <c r="F10132" s="12">
        <f t="shared" si="6496"/>
        <v>1296.5</v>
      </c>
      <c r="G10132" s="12">
        <f t="shared" si="6496"/>
        <v>0</v>
      </c>
      <c r="H10132" s="12">
        <f t="shared" si="6496"/>
        <v>797.5</v>
      </c>
      <c r="I10132" s="12">
        <f t="shared" si="6496"/>
        <v>1557.1666663000001</v>
      </c>
      <c r="J10132" s="12">
        <f t="shared" si="6496"/>
        <v>8709.75</v>
      </c>
      <c r="K10132" s="12">
        <f t="shared" si="6496"/>
        <v>1278.833333</v>
      </c>
      <c r="L10132" s="12">
        <f t="shared" si="6496"/>
        <v>0</v>
      </c>
      <c r="M10132" s="12">
        <f t="shared" si="6496"/>
        <v>1514.666667</v>
      </c>
      <c r="N10132" s="12">
        <f t="shared" ref="N10132" si="6497">N9389</f>
        <v>491</v>
      </c>
      <c r="O10132" s="13">
        <f t="shared" ref="O10132" si="6498">O9389</f>
        <v>4.7500000000000001E-2</v>
      </c>
      <c r="P10132" s="15"/>
      <c r="Q10132">
        <v>9387</v>
      </c>
    </row>
    <row r="10133" spans="1:17" x14ac:dyDescent="0.25">
      <c r="A10133">
        <v>10132</v>
      </c>
      <c r="B10133" s="12">
        <f t="shared" ref="B10133:M10133" si="6499">B9390</f>
        <v>3436.083333</v>
      </c>
      <c r="C10133" s="12">
        <f t="shared" si="6499"/>
        <v>2777.166667</v>
      </c>
      <c r="D10133" s="12">
        <f t="shared" si="6499"/>
        <v>0</v>
      </c>
      <c r="E10133" s="12">
        <f t="shared" si="6499"/>
        <v>3033.25</v>
      </c>
      <c r="F10133" s="12">
        <f t="shared" si="6499"/>
        <v>1138.5</v>
      </c>
      <c r="G10133" s="12">
        <f t="shared" si="6499"/>
        <v>0</v>
      </c>
      <c r="H10133" s="12">
        <f t="shared" si="6499"/>
        <v>796.75</v>
      </c>
      <c r="I10133" s="12">
        <f t="shared" si="6499"/>
        <v>1584.666667</v>
      </c>
      <c r="J10133" s="12">
        <f t="shared" si="6499"/>
        <v>8716.1666669999995</v>
      </c>
      <c r="K10133" s="12">
        <f t="shared" si="6499"/>
        <v>1340.916667</v>
      </c>
      <c r="L10133" s="12">
        <f t="shared" si="6499"/>
        <v>0</v>
      </c>
      <c r="M10133" s="12">
        <f t="shared" si="6499"/>
        <v>1846.083333</v>
      </c>
      <c r="N10133" s="12">
        <f t="shared" ref="N10133" si="6500">N9390</f>
        <v>536</v>
      </c>
      <c r="O10133" s="13">
        <f t="shared" ref="O10133" si="6501">O9390</f>
        <v>4.7500000000000001E-2</v>
      </c>
      <c r="P10133" s="15"/>
      <c r="Q10133">
        <v>9388</v>
      </c>
    </row>
    <row r="10134" spans="1:17" x14ac:dyDescent="0.25">
      <c r="A10134">
        <v>10133</v>
      </c>
      <c r="B10134" s="12">
        <f t="shared" ref="B10134:M10134" si="6502">B9391</f>
        <v>4043.416667</v>
      </c>
      <c r="C10134" s="12">
        <f t="shared" si="6502"/>
        <v>2938.833333</v>
      </c>
      <c r="D10134" s="12">
        <f t="shared" si="6502"/>
        <v>0</v>
      </c>
      <c r="E10134" s="12">
        <f t="shared" si="6502"/>
        <v>2809.083333</v>
      </c>
      <c r="F10134" s="12">
        <f t="shared" si="6502"/>
        <v>1019.5</v>
      </c>
      <c r="G10134" s="12">
        <f t="shared" si="6502"/>
        <v>0</v>
      </c>
      <c r="H10134" s="12">
        <f t="shared" si="6502"/>
        <v>806.75</v>
      </c>
      <c r="I10134" s="12">
        <f t="shared" si="6502"/>
        <v>1659.5</v>
      </c>
      <c r="J10134" s="12">
        <f t="shared" si="6502"/>
        <v>8711.0833330000005</v>
      </c>
      <c r="K10134" s="12">
        <f t="shared" si="6502"/>
        <v>1337.916667</v>
      </c>
      <c r="L10134" s="12">
        <f t="shared" si="6502"/>
        <v>0</v>
      </c>
      <c r="M10134" s="12">
        <f t="shared" si="6502"/>
        <v>2050.75</v>
      </c>
      <c r="N10134" s="12">
        <f t="shared" ref="N10134" si="6503">N9391</f>
        <v>536</v>
      </c>
      <c r="O10134" s="13">
        <f t="shared" ref="O10134" si="6504">O9391</f>
        <v>4.7500000000000001E-2</v>
      </c>
      <c r="P10134" s="15"/>
      <c r="Q10134">
        <v>9389</v>
      </c>
    </row>
    <row r="10135" spans="1:17" x14ac:dyDescent="0.25">
      <c r="A10135">
        <v>10134</v>
      </c>
      <c r="B10135" s="12">
        <f t="shared" ref="B10135:M10135" si="6505">B9392</f>
        <v>5341.5833329999996</v>
      </c>
      <c r="C10135" s="12">
        <f t="shared" si="6505"/>
        <v>3281.833333</v>
      </c>
      <c r="D10135" s="12">
        <f t="shared" si="6505"/>
        <v>0</v>
      </c>
      <c r="E10135" s="12">
        <f t="shared" si="6505"/>
        <v>2480.916667</v>
      </c>
      <c r="F10135" s="12">
        <f t="shared" si="6505"/>
        <v>894.5</v>
      </c>
      <c r="G10135" s="12">
        <f t="shared" si="6505"/>
        <v>0</v>
      </c>
      <c r="H10135" s="12">
        <f t="shared" si="6505"/>
        <v>815.25</v>
      </c>
      <c r="I10135" s="12">
        <f t="shared" si="6505"/>
        <v>1642.0833336999999</v>
      </c>
      <c r="J10135" s="12">
        <f t="shared" si="6505"/>
        <v>8712.25</v>
      </c>
      <c r="K10135" s="12">
        <f t="shared" si="6505"/>
        <v>1339.916667</v>
      </c>
      <c r="L10135" s="12">
        <f t="shared" si="6505"/>
        <v>0</v>
      </c>
      <c r="M10135" s="12">
        <f t="shared" si="6505"/>
        <v>2035.416667</v>
      </c>
      <c r="N10135" s="12">
        <f t="shared" ref="N10135" si="6506">N9392</f>
        <v>536</v>
      </c>
      <c r="O10135" s="13">
        <f t="shared" ref="O10135" si="6507">O9392</f>
        <v>4.7500000000000001E-2</v>
      </c>
      <c r="P10135" s="15"/>
      <c r="Q10135">
        <v>9390</v>
      </c>
    </row>
    <row r="10136" spans="1:17" x14ac:dyDescent="0.25">
      <c r="A10136">
        <v>10135</v>
      </c>
      <c r="B10136" s="12">
        <f t="shared" ref="B10136:M10136" si="6508">B9393</f>
        <v>5964.1666670000004</v>
      </c>
      <c r="C10136" s="12">
        <f t="shared" si="6508"/>
        <v>4401</v>
      </c>
      <c r="D10136" s="12">
        <f t="shared" si="6508"/>
        <v>0</v>
      </c>
      <c r="E10136" s="12">
        <f t="shared" si="6508"/>
        <v>2279.833333</v>
      </c>
      <c r="F10136" s="12">
        <f t="shared" si="6508"/>
        <v>798.5</v>
      </c>
      <c r="G10136" s="12">
        <f t="shared" si="6508"/>
        <v>0</v>
      </c>
      <c r="H10136" s="12">
        <f t="shared" si="6508"/>
        <v>828.83333330000005</v>
      </c>
      <c r="I10136" s="12">
        <f t="shared" si="6508"/>
        <v>1180.16666663</v>
      </c>
      <c r="J10136" s="12">
        <f t="shared" si="6508"/>
        <v>8713.25</v>
      </c>
      <c r="K10136" s="12">
        <f t="shared" si="6508"/>
        <v>1326.666667</v>
      </c>
      <c r="L10136" s="12">
        <f t="shared" si="6508"/>
        <v>0</v>
      </c>
      <c r="M10136" s="12">
        <f t="shared" si="6508"/>
        <v>1127.25</v>
      </c>
      <c r="N10136" s="12">
        <f t="shared" ref="N10136" si="6509">N9393</f>
        <v>536</v>
      </c>
      <c r="O10136" s="13">
        <f t="shared" ref="O10136" si="6510">O9393</f>
        <v>4.7500000000000001E-2</v>
      </c>
      <c r="P10136" s="15"/>
      <c r="Q10136">
        <v>9391</v>
      </c>
    </row>
    <row r="10137" spans="1:17" x14ac:dyDescent="0.25">
      <c r="A10137">
        <v>10136</v>
      </c>
      <c r="B10137" s="12">
        <f t="shared" ref="B10137:M10137" si="6511">B9394</f>
        <v>6218.1666670000004</v>
      </c>
      <c r="C10137" s="12">
        <f t="shared" si="6511"/>
        <v>4695.6666670000004</v>
      </c>
      <c r="D10137" s="12">
        <f t="shared" si="6511"/>
        <v>0</v>
      </c>
      <c r="E10137" s="12">
        <f t="shared" si="6511"/>
        <v>2130.166667</v>
      </c>
      <c r="F10137" s="12">
        <f t="shared" si="6511"/>
        <v>701.5</v>
      </c>
      <c r="G10137" s="12">
        <f t="shared" si="6511"/>
        <v>34</v>
      </c>
      <c r="H10137" s="12">
        <f t="shared" si="6511"/>
        <v>935.83333330000005</v>
      </c>
      <c r="I10137" s="12">
        <f t="shared" si="6511"/>
        <v>1975.91666663</v>
      </c>
      <c r="J10137" s="12">
        <f t="shared" si="6511"/>
        <v>8710.4166669999995</v>
      </c>
      <c r="K10137" s="12">
        <f t="shared" si="6511"/>
        <v>1317.833333</v>
      </c>
      <c r="L10137" s="12">
        <f t="shared" si="6511"/>
        <v>242.5</v>
      </c>
      <c r="M10137" s="12">
        <f t="shared" si="6511"/>
        <v>0</v>
      </c>
      <c r="N10137" s="12">
        <f t="shared" ref="N10137" si="6512">N9394</f>
        <v>690</v>
      </c>
      <c r="O10137" s="13">
        <f t="shared" ref="O10137" si="6513">O9394</f>
        <v>4.7500000000000001E-2</v>
      </c>
      <c r="P10137" s="15"/>
      <c r="Q10137">
        <v>9392</v>
      </c>
    </row>
    <row r="10138" spans="1:17" x14ac:dyDescent="0.25">
      <c r="A10138">
        <v>10137</v>
      </c>
      <c r="B10138" s="12">
        <f t="shared" ref="B10138:M10138" si="6514">B9395</f>
        <v>8106.4166670000004</v>
      </c>
      <c r="C10138" s="12">
        <f t="shared" si="6514"/>
        <v>5038.4166670000004</v>
      </c>
      <c r="D10138" s="12">
        <f t="shared" si="6514"/>
        <v>0</v>
      </c>
      <c r="E10138" s="12">
        <f t="shared" si="6514"/>
        <v>1836.666667</v>
      </c>
      <c r="F10138" s="12">
        <f t="shared" si="6514"/>
        <v>630.5</v>
      </c>
      <c r="G10138" s="12">
        <f t="shared" si="6514"/>
        <v>297</v>
      </c>
      <c r="H10138" s="12">
        <f t="shared" si="6514"/>
        <v>982.08333330000005</v>
      </c>
      <c r="I10138" s="12">
        <f t="shared" si="6514"/>
        <v>3293.6666669699998</v>
      </c>
      <c r="J10138" s="12">
        <f t="shared" si="6514"/>
        <v>8705.6666669999995</v>
      </c>
      <c r="K10138" s="12">
        <f t="shared" si="6514"/>
        <v>1319.333333</v>
      </c>
      <c r="L10138" s="12">
        <f t="shared" si="6514"/>
        <v>371.5</v>
      </c>
      <c r="M10138" s="12">
        <f t="shared" si="6514"/>
        <v>0</v>
      </c>
      <c r="N10138" s="12">
        <f t="shared" ref="N10138" si="6515">N9395</f>
        <v>778</v>
      </c>
      <c r="O10138" s="13">
        <f t="shared" ref="O10138" si="6516">O9395</f>
        <v>4.7500000000000001E-2</v>
      </c>
      <c r="P10138" s="15"/>
      <c r="Q10138">
        <v>9393</v>
      </c>
    </row>
    <row r="10139" spans="1:17" x14ac:dyDescent="0.25">
      <c r="A10139">
        <v>10138</v>
      </c>
      <c r="B10139" s="12">
        <f t="shared" ref="B10139:M10139" si="6517">B9396</f>
        <v>10170</v>
      </c>
      <c r="C10139" s="12">
        <f t="shared" si="6517"/>
        <v>5306.3333329999996</v>
      </c>
      <c r="D10139" s="12">
        <f t="shared" si="6517"/>
        <v>0</v>
      </c>
      <c r="E10139" s="12">
        <f t="shared" si="6517"/>
        <v>1856.5</v>
      </c>
      <c r="F10139" s="12">
        <f t="shared" si="6517"/>
        <v>650.5</v>
      </c>
      <c r="G10139" s="12">
        <f t="shared" si="6517"/>
        <v>641</v>
      </c>
      <c r="H10139" s="12">
        <f t="shared" si="6517"/>
        <v>1049.5</v>
      </c>
      <c r="I10139" s="12">
        <f t="shared" si="6517"/>
        <v>3164.0833329699999</v>
      </c>
      <c r="J10139" s="12">
        <f t="shared" si="6517"/>
        <v>8712.5</v>
      </c>
      <c r="K10139" s="12">
        <f t="shared" si="6517"/>
        <v>1327.083333</v>
      </c>
      <c r="L10139" s="12">
        <f t="shared" si="6517"/>
        <v>427.75</v>
      </c>
      <c r="M10139" s="12">
        <f t="shared" si="6517"/>
        <v>0</v>
      </c>
      <c r="N10139" s="12">
        <f t="shared" ref="N10139" si="6518">N9396</f>
        <v>778</v>
      </c>
      <c r="O10139" s="13">
        <f t="shared" ref="O10139" si="6519">O9396</f>
        <v>4.7500000000000001E-2</v>
      </c>
      <c r="P10139" s="15"/>
      <c r="Q10139">
        <v>9394</v>
      </c>
    </row>
    <row r="10140" spans="1:17" x14ac:dyDescent="0.25">
      <c r="A10140">
        <v>10139</v>
      </c>
      <c r="B10140" s="12">
        <f t="shared" ref="B10140:M10140" si="6520">B9397</f>
        <v>10681.5</v>
      </c>
      <c r="C10140" s="12">
        <f t="shared" si="6520"/>
        <v>5414</v>
      </c>
      <c r="D10140" s="12">
        <f t="shared" si="6520"/>
        <v>0</v>
      </c>
      <c r="E10140" s="12">
        <f t="shared" si="6520"/>
        <v>1985.75</v>
      </c>
      <c r="F10140" s="12">
        <f t="shared" si="6520"/>
        <v>672</v>
      </c>
      <c r="G10140" s="12">
        <f t="shared" si="6520"/>
        <v>815</v>
      </c>
      <c r="H10140" s="12">
        <f t="shared" si="6520"/>
        <v>1046.166667</v>
      </c>
      <c r="I10140" s="12">
        <f t="shared" si="6520"/>
        <v>3056.7500000300001</v>
      </c>
      <c r="J10140" s="12">
        <f t="shared" si="6520"/>
        <v>8711.8333330000005</v>
      </c>
      <c r="K10140" s="12">
        <f t="shared" si="6520"/>
        <v>1329.666667</v>
      </c>
      <c r="L10140" s="12">
        <f t="shared" si="6520"/>
        <v>775.41666669999995</v>
      </c>
      <c r="M10140" s="12">
        <f t="shared" si="6520"/>
        <v>0</v>
      </c>
      <c r="N10140" s="12">
        <f t="shared" ref="N10140" si="6521">N9397</f>
        <v>975</v>
      </c>
      <c r="O10140" s="13">
        <f t="shared" ref="O10140" si="6522">O9397</f>
        <v>4.7500000000000001E-2</v>
      </c>
      <c r="P10140" s="15"/>
      <c r="Q10140">
        <v>9395</v>
      </c>
    </row>
    <row r="10141" spans="1:17" x14ac:dyDescent="0.25">
      <c r="A10141">
        <v>10140</v>
      </c>
      <c r="B10141" s="12">
        <f t="shared" ref="B10141:M10141" si="6523">B9398</f>
        <v>10941.75</v>
      </c>
      <c r="C10141" s="12">
        <f t="shared" si="6523"/>
        <v>5399.3333329999996</v>
      </c>
      <c r="D10141" s="12">
        <f t="shared" si="6523"/>
        <v>0</v>
      </c>
      <c r="E10141" s="12">
        <f t="shared" si="6523"/>
        <v>2026.5</v>
      </c>
      <c r="F10141" s="12">
        <f t="shared" si="6523"/>
        <v>693</v>
      </c>
      <c r="G10141" s="12">
        <f t="shared" si="6523"/>
        <v>789.5</v>
      </c>
      <c r="H10141" s="12">
        <f t="shared" si="6523"/>
        <v>949.25</v>
      </c>
      <c r="I10141" s="12">
        <f t="shared" si="6523"/>
        <v>3179.75</v>
      </c>
      <c r="J10141" s="12">
        <f t="shared" si="6523"/>
        <v>8708.3333330000005</v>
      </c>
      <c r="K10141" s="12">
        <f t="shared" si="6523"/>
        <v>1351.083333</v>
      </c>
      <c r="L10141" s="12">
        <f t="shared" si="6523"/>
        <v>823.5</v>
      </c>
      <c r="M10141" s="12">
        <f t="shared" si="6523"/>
        <v>0</v>
      </c>
      <c r="N10141" s="12">
        <f t="shared" ref="N10141" si="6524">N9398</f>
        <v>975</v>
      </c>
      <c r="O10141" s="13">
        <f t="shared" ref="O10141" si="6525">O9398</f>
        <v>4.7500000000000001E-2</v>
      </c>
      <c r="P10141" s="15"/>
      <c r="Q10141">
        <v>9396</v>
      </c>
    </row>
    <row r="10142" spans="1:17" x14ac:dyDescent="0.25">
      <c r="A10142">
        <v>10141</v>
      </c>
      <c r="B10142" s="12">
        <f t="shared" ref="B10142:M10142" si="6526">B9399</f>
        <v>10869.416670000001</v>
      </c>
      <c r="C10142" s="12">
        <f t="shared" si="6526"/>
        <v>5415.9166670000004</v>
      </c>
      <c r="D10142" s="12">
        <f t="shared" si="6526"/>
        <v>0</v>
      </c>
      <c r="E10142" s="12">
        <f t="shared" si="6526"/>
        <v>2118</v>
      </c>
      <c r="F10142" s="12">
        <f t="shared" si="6526"/>
        <v>706</v>
      </c>
      <c r="G10142" s="12">
        <f t="shared" si="6526"/>
        <v>616.5</v>
      </c>
      <c r="H10142" s="12">
        <f t="shared" si="6526"/>
        <v>997.66666669999995</v>
      </c>
      <c r="I10142" s="12">
        <f t="shared" si="6526"/>
        <v>3175.7500000300001</v>
      </c>
      <c r="J10142" s="12">
        <f t="shared" si="6526"/>
        <v>8707.8333330000005</v>
      </c>
      <c r="K10142" s="12">
        <f t="shared" si="6526"/>
        <v>1374.333333</v>
      </c>
      <c r="L10142" s="12">
        <f t="shared" si="6526"/>
        <v>479.83333329999999</v>
      </c>
      <c r="M10142" s="12">
        <f t="shared" si="6526"/>
        <v>0</v>
      </c>
      <c r="N10142" s="12">
        <f t="shared" ref="N10142" si="6527">N9399</f>
        <v>1043</v>
      </c>
      <c r="O10142" s="13">
        <f t="shared" ref="O10142" si="6528">O9399</f>
        <v>4.7500000000000001E-2</v>
      </c>
      <c r="P10142" s="15"/>
      <c r="Q10142">
        <v>9397</v>
      </c>
    </row>
    <row r="10143" spans="1:17" x14ac:dyDescent="0.25">
      <c r="A10143">
        <v>10142</v>
      </c>
      <c r="B10143" s="12">
        <f t="shared" ref="B10143:M10143" si="6529">B9400</f>
        <v>10918.333329999999</v>
      </c>
      <c r="C10143" s="12">
        <f t="shared" si="6529"/>
        <v>5540.75</v>
      </c>
      <c r="D10143" s="12">
        <f t="shared" si="6529"/>
        <v>0</v>
      </c>
      <c r="E10143" s="12">
        <f t="shared" si="6529"/>
        <v>2197.5</v>
      </c>
      <c r="F10143" s="12">
        <f t="shared" si="6529"/>
        <v>743.5</v>
      </c>
      <c r="G10143" s="12">
        <f t="shared" si="6529"/>
        <v>287.5</v>
      </c>
      <c r="H10143" s="12">
        <f t="shared" si="6529"/>
        <v>810.16666669999995</v>
      </c>
      <c r="I10143" s="12">
        <f t="shared" si="6529"/>
        <v>3356.5833330999999</v>
      </c>
      <c r="J10143" s="12">
        <f t="shared" si="6529"/>
        <v>8707.6666669999995</v>
      </c>
      <c r="K10143" s="12">
        <f t="shared" si="6529"/>
        <v>1339.416667</v>
      </c>
      <c r="L10143" s="12">
        <f t="shared" si="6529"/>
        <v>358.16666670000001</v>
      </c>
      <c r="M10143" s="12">
        <f t="shared" si="6529"/>
        <v>0</v>
      </c>
      <c r="N10143" s="12">
        <f t="shared" ref="N10143" si="6530">N9400</f>
        <v>1043</v>
      </c>
      <c r="O10143" s="13">
        <f t="shared" ref="O10143" si="6531">O9400</f>
        <v>4.7500000000000001E-2</v>
      </c>
      <c r="P10143" s="15"/>
      <c r="Q10143">
        <v>9398</v>
      </c>
    </row>
    <row r="10144" spans="1:17" x14ac:dyDescent="0.25">
      <c r="A10144">
        <v>10143</v>
      </c>
      <c r="B10144" s="12">
        <f t="shared" ref="B10144:M10144" si="6532">B9401</f>
        <v>10958.333329999999</v>
      </c>
      <c r="C10144" s="12">
        <f t="shared" si="6532"/>
        <v>5854.1666670000004</v>
      </c>
      <c r="D10144" s="12">
        <f t="shared" si="6532"/>
        <v>0</v>
      </c>
      <c r="E10144" s="12">
        <f t="shared" si="6532"/>
        <v>2459.75</v>
      </c>
      <c r="F10144" s="12">
        <f t="shared" si="6532"/>
        <v>828</v>
      </c>
      <c r="G10144" s="12">
        <f t="shared" si="6532"/>
        <v>79.5</v>
      </c>
      <c r="H10144" s="12">
        <f t="shared" si="6532"/>
        <v>771.41666669999995</v>
      </c>
      <c r="I10144" s="12">
        <f t="shared" si="6532"/>
        <v>3346.9166663000001</v>
      </c>
      <c r="J10144" s="12">
        <f t="shared" si="6532"/>
        <v>8721.4166669999995</v>
      </c>
      <c r="K10144" s="12">
        <f t="shared" si="6532"/>
        <v>1340.083333</v>
      </c>
      <c r="L10144" s="12">
        <f t="shared" si="6532"/>
        <v>334.58333329999999</v>
      </c>
      <c r="M10144" s="12">
        <f t="shared" si="6532"/>
        <v>0</v>
      </c>
      <c r="N10144" s="12">
        <f t="shared" ref="N10144" si="6533">N9401</f>
        <v>1043</v>
      </c>
      <c r="O10144" s="13">
        <f t="shared" ref="O10144" si="6534">O9401</f>
        <v>4.7500000000000001E-2</v>
      </c>
      <c r="P10144" s="15"/>
      <c r="Q10144">
        <v>9399</v>
      </c>
    </row>
    <row r="10145" spans="1:17" x14ac:dyDescent="0.25">
      <c r="A10145">
        <v>10144</v>
      </c>
      <c r="B10145" s="12">
        <f t="shared" ref="B10145:M10145" si="6535">B9402</f>
        <v>12083.5</v>
      </c>
      <c r="C10145" s="12">
        <f t="shared" si="6535"/>
        <v>6777.3333329999996</v>
      </c>
      <c r="D10145" s="12">
        <f t="shared" si="6535"/>
        <v>0</v>
      </c>
      <c r="E10145" s="12">
        <f t="shared" si="6535"/>
        <v>2678.833333</v>
      </c>
      <c r="F10145" s="12">
        <f t="shared" si="6535"/>
        <v>938.5</v>
      </c>
      <c r="G10145" s="12">
        <f t="shared" si="6535"/>
        <v>0</v>
      </c>
      <c r="H10145" s="12">
        <f t="shared" si="6535"/>
        <v>1037.083333</v>
      </c>
      <c r="I10145" s="12">
        <f t="shared" si="6535"/>
        <v>3207.2500003699997</v>
      </c>
      <c r="J10145" s="12">
        <f t="shared" si="6535"/>
        <v>8750.25</v>
      </c>
      <c r="K10145" s="12">
        <f t="shared" si="6535"/>
        <v>1390.666667</v>
      </c>
      <c r="L10145" s="12">
        <f t="shared" si="6535"/>
        <v>816</v>
      </c>
      <c r="M10145" s="12">
        <f t="shared" si="6535"/>
        <v>0</v>
      </c>
      <c r="N10145" s="12">
        <f t="shared" ref="N10145" si="6536">N9402</f>
        <v>1022</v>
      </c>
      <c r="O10145" s="13">
        <f t="shared" ref="O10145" si="6537">O9402</f>
        <v>4.7500000000000001E-2</v>
      </c>
      <c r="P10145" s="15"/>
      <c r="Q10145">
        <v>9400</v>
      </c>
    </row>
    <row r="10146" spans="1:17" x14ac:dyDescent="0.25">
      <c r="A10146">
        <v>10145</v>
      </c>
      <c r="B10146" s="12">
        <f t="shared" ref="B10146:M10146" si="6538">B9403</f>
        <v>12631</v>
      </c>
      <c r="C10146" s="12">
        <f t="shared" si="6538"/>
        <v>7146.3333329999996</v>
      </c>
      <c r="D10146" s="12">
        <f t="shared" si="6538"/>
        <v>0</v>
      </c>
      <c r="E10146" s="12">
        <f t="shared" si="6538"/>
        <v>2863.833333</v>
      </c>
      <c r="F10146" s="12">
        <f t="shared" si="6538"/>
        <v>1048</v>
      </c>
      <c r="G10146" s="12">
        <f t="shared" si="6538"/>
        <v>0</v>
      </c>
      <c r="H10146" s="12">
        <f t="shared" si="6538"/>
        <v>1037.5</v>
      </c>
      <c r="I10146" s="12">
        <f t="shared" si="6538"/>
        <v>3073.3333333400001</v>
      </c>
      <c r="J10146" s="12">
        <f t="shared" si="6538"/>
        <v>8749.1666669999995</v>
      </c>
      <c r="K10146" s="12">
        <f t="shared" si="6538"/>
        <v>1391.5</v>
      </c>
      <c r="L10146" s="12">
        <f t="shared" si="6538"/>
        <v>856.5</v>
      </c>
      <c r="M10146" s="12">
        <f t="shared" si="6538"/>
        <v>0</v>
      </c>
      <c r="N10146" s="12">
        <f t="shared" ref="N10146" si="6539">N9403</f>
        <v>1022</v>
      </c>
      <c r="O10146" s="13">
        <f t="shared" ref="O10146" si="6540">O9403</f>
        <v>4.7500000000000001E-2</v>
      </c>
      <c r="P10146" s="15"/>
      <c r="Q10146">
        <v>9401</v>
      </c>
    </row>
    <row r="10147" spans="1:17" x14ac:dyDescent="0.25">
      <c r="A10147">
        <v>10146</v>
      </c>
      <c r="B10147" s="12">
        <f t="shared" ref="B10147:M10162" si="6541">B9404</f>
        <v>12009.916670000001</v>
      </c>
      <c r="C10147" s="12">
        <f t="shared" si="6541"/>
        <v>6625.75</v>
      </c>
      <c r="D10147" s="12">
        <f t="shared" si="6541"/>
        <v>0</v>
      </c>
      <c r="E10147" s="12">
        <f t="shared" si="6541"/>
        <v>3056.916667</v>
      </c>
      <c r="F10147" s="12">
        <f t="shared" si="6541"/>
        <v>1088.5</v>
      </c>
      <c r="G10147" s="12">
        <f t="shared" si="6541"/>
        <v>0</v>
      </c>
      <c r="H10147" s="12">
        <f t="shared" si="6541"/>
        <v>1034.083333</v>
      </c>
      <c r="I10147" s="12">
        <f t="shared" si="6541"/>
        <v>3147.0833333300002</v>
      </c>
      <c r="J10147" s="12">
        <f t="shared" si="6541"/>
        <v>8753.8333330000005</v>
      </c>
      <c r="K10147" s="12">
        <f t="shared" si="6541"/>
        <v>1391.333333</v>
      </c>
      <c r="L10147" s="12">
        <f t="shared" si="6541"/>
        <v>647.83333330000005</v>
      </c>
      <c r="M10147" s="12">
        <f t="shared" si="6541"/>
        <v>0</v>
      </c>
      <c r="N10147" s="12">
        <f t="shared" ref="N10147" si="6542">N9404</f>
        <v>1022</v>
      </c>
      <c r="O10147" s="13">
        <f t="shared" ref="O10147" si="6543">O9404</f>
        <v>4.7500000000000001E-2</v>
      </c>
      <c r="P10147" s="15"/>
      <c r="Q10147">
        <v>9402</v>
      </c>
    </row>
    <row r="10148" spans="1:17" x14ac:dyDescent="0.25">
      <c r="A10148">
        <v>10147</v>
      </c>
      <c r="B10148" s="12">
        <f t="shared" si="6541"/>
        <v>10545.5</v>
      </c>
      <c r="C10148" s="12">
        <f t="shared" si="6541"/>
        <v>6516</v>
      </c>
      <c r="D10148" s="12">
        <f t="shared" si="6541"/>
        <v>0</v>
      </c>
      <c r="E10148" s="12">
        <f t="shared" si="6541"/>
        <v>3189.083333</v>
      </c>
      <c r="F10148" s="12">
        <f t="shared" si="6541"/>
        <v>1173.5</v>
      </c>
      <c r="G10148" s="12">
        <f t="shared" si="6541"/>
        <v>0</v>
      </c>
      <c r="H10148" s="12">
        <f t="shared" si="6541"/>
        <v>929.5</v>
      </c>
      <c r="I10148" s="12">
        <f t="shared" si="6541"/>
        <v>3188.0000003699997</v>
      </c>
      <c r="J10148" s="12">
        <f t="shared" si="6541"/>
        <v>8756.25</v>
      </c>
      <c r="K10148" s="12">
        <f t="shared" si="6541"/>
        <v>1394.333333</v>
      </c>
      <c r="L10148" s="12">
        <f t="shared" si="6541"/>
        <v>370.41666670000001</v>
      </c>
      <c r="M10148" s="12">
        <f t="shared" si="6541"/>
        <v>0</v>
      </c>
      <c r="N10148" s="12">
        <f t="shared" ref="N10148" si="6544">N9405</f>
        <v>1022</v>
      </c>
      <c r="O10148" s="13">
        <f t="shared" ref="O10148" si="6545">O9405</f>
        <v>4.7500000000000001E-2</v>
      </c>
      <c r="P10148" s="15"/>
      <c r="Q10148">
        <v>9403</v>
      </c>
    </row>
    <row r="10149" spans="1:17" x14ac:dyDescent="0.25">
      <c r="A10149">
        <v>10148</v>
      </c>
      <c r="B10149" s="12">
        <f t="shared" si="6541"/>
        <v>9147.5833330000005</v>
      </c>
      <c r="C10149" s="12">
        <f t="shared" si="6541"/>
        <v>5678.0833329999996</v>
      </c>
      <c r="D10149" s="12">
        <f t="shared" si="6541"/>
        <v>0</v>
      </c>
      <c r="E10149" s="12">
        <f t="shared" si="6541"/>
        <v>3311</v>
      </c>
      <c r="F10149" s="12">
        <f t="shared" si="6541"/>
        <v>1265.5</v>
      </c>
      <c r="G10149" s="12">
        <f t="shared" si="6541"/>
        <v>0</v>
      </c>
      <c r="H10149" s="12">
        <f t="shared" si="6541"/>
        <v>831.25</v>
      </c>
      <c r="I10149" s="12">
        <f t="shared" si="6541"/>
        <v>3278.2499997</v>
      </c>
      <c r="J10149" s="12">
        <f t="shared" si="6541"/>
        <v>8756.6666669999995</v>
      </c>
      <c r="K10149" s="12">
        <f t="shared" si="6541"/>
        <v>1394.333333</v>
      </c>
      <c r="L10149" s="12">
        <f t="shared" si="6541"/>
        <v>414.83333329999999</v>
      </c>
      <c r="M10149" s="12">
        <f t="shared" si="6541"/>
        <v>0</v>
      </c>
      <c r="N10149" s="12">
        <f t="shared" ref="N10149" si="6546">N9406</f>
        <v>576</v>
      </c>
      <c r="O10149" s="13">
        <f t="shared" ref="O10149" si="6547">O9406</f>
        <v>4.7500000000000001E-2</v>
      </c>
      <c r="P10149" s="15"/>
      <c r="Q10149">
        <v>9404</v>
      </c>
    </row>
    <row r="10150" spans="1:17" x14ac:dyDescent="0.25">
      <c r="A10150">
        <v>10149</v>
      </c>
      <c r="B10150" s="12">
        <f t="shared" si="6541"/>
        <v>7302.1666670000004</v>
      </c>
      <c r="C10150" s="12">
        <f t="shared" si="6541"/>
        <v>5232.9166670000004</v>
      </c>
      <c r="D10150" s="12">
        <f t="shared" si="6541"/>
        <v>0</v>
      </c>
      <c r="E10150" s="12">
        <f t="shared" si="6541"/>
        <v>3371.25</v>
      </c>
      <c r="F10150" s="12">
        <f t="shared" si="6541"/>
        <v>1311</v>
      </c>
      <c r="G10150" s="12">
        <f t="shared" si="6541"/>
        <v>0</v>
      </c>
      <c r="H10150" s="12">
        <f t="shared" si="6541"/>
        <v>818.16666669999995</v>
      </c>
      <c r="I10150" s="12">
        <f t="shared" si="6541"/>
        <v>3273.916665967</v>
      </c>
      <c r="J10150" s="12">
        <f t="shared" si="6541"/>
        <v>8701.75</v>
      </c>
      <c r="K10150" s="12">
        <f t="shared" si="6541"/>
        <v>1393.833333</v>
      </c>
      <c r="L10150" s="12">
        <f t="shared" si="6541"/>
        <v>445.25</v>
      </c>
      <c r="M10150" s="12">
        <f t="shared" si="6541"/>
        <v>0</v>
      </c>
      <c r="N10150" s="12">
        <f t="shared" ref="N10150" si="6548">N9407</f>
        <v>576</v>
      </c>
      <c r="O10150" s="13">
        <f t="shared" ref="O10150" si="6549">O9407</f>
        <v>4.7500000000000001E-2</v>
      </c>
      <c r="P10150" s="15"/>
      <c r="Q10150">
        <v>9405</v>
      </c>
    </row>
    <row r="10151" spans="1:17" x14ac:dyDescent="0.25">
      <c r="A10151">
        <v>10150</v>
      </c>
      <c r="B10151" s="12">
        <f t="shared" si="6541"/>
        <v>5562.1666670000004</v>
      </c>
      <c r="C10151" s="12">
        <f t="shared" si="6541"/>
        <v>4897.5</v>
      </c>
      <c r="D10151" s="12">
        <f t="shared" si="6541"/>
        <v>0</v>
      </c>
      <c r="E10151" s="12">
        <f t="shared" si="6541"/>
        <v>3273.333333</v>
      </c>
      <c r="F10151" s="12">
        <f t="shared" si="6541"/>
        <v>1340</v>
      </c>
      <c r="G10151" s="12">
        <f t="shared" si="6541"/>
        <v>0</v>
      </c>
      <c r="H10151" s="12">
        <f t="shared" si="6541"/>
        <v>750.41666669999995</v>
      </c>
      <c r="I10151" s="12">
        <f t="shared" si="6541"/>
        <v>3254.9999997</v>
      </c>
      <c r="J10151" s="12">
        <f t="shared" si="6541"/>
        <v>8599.25</v>
      </c>
      <c r="K10151" s="12">
        <f t="shared" si="6541"/>
        <v>1389.916667</v>
      </c>
      <c r="L10151" s="12">
        <f t="shared" si="6541"/>
        <v>284.5</v>
      </c>
      <c r="M10151" s="12">
        <f t="shared" si="6541"/>
        <v>0</v>
      </c>
      <c r="N10151" s="12">
        <f t="shared" ref="N10151" si="6550">N9408</f>
        <v>576</v>
      </c>
      <c r="O10151" s="13">
        <f t="shared" ref="O10151" si="6551">O9408</f>
        <v>4.7500000000000001E-2</v>
      </c>
      <c r="P10151" s="15"/>
      <c r="Q10151">
        <v>9406</v>
      </c>
    </row>
    <row r="10152" spans="1:17" x14ac:dyDescent="0.25">
      <c r="A10152">
        <v>10151</v>
      </c>
      <c r="B10152" s="12">
        <f t="shared" si="6541"/>
        <v>4701.1666670000004</v>
      </c>
      <c r="C10152" s="12">
        <f t="shared" si="6541"/>
        <v>3875.666667</v>
      </c>
      <c r="D10152" s="12">
        <f t="shared" si="6541"/>
        <v>0</v>
      </c>
      <c r="E10152" s="12">
        <f t="shared" si="6541"/>
        <v>3475.333333</v>
      </c>
      <c r="F10152" s="12">
        <f t="shared" si="6541"/>
        <v>1421.5</v>
      </c>
      <c r="G10152" s="12">
        <f t="shared" si="6541"/>
        <v>0</v>
      </c>
      <c r="H10152" s="12">
        <f t="shared" si="6541"/>
        <v>703.58333330000005</v>
      </c>
      <c r="I10152" s="12">
        <f t="shared" si="6541"/>
        <v>2555.7499997</v>
      </c>
      <c r="J10152" s="12">
        <f t="shared" si="6541"/>
        <v>8582.3333330000005</v>
      </c>
      <c r="K10152" s="12">
        <f t="shared" si="6541"/>
        <v>1296.833333</v>
      </c>
      <c r="L10152" s="12">
        <f t="shared" si="6541"/>
        <v>59.75</v>
      </c>
      <c r="M10152" s="12">
        <f t="shared" si="6541"/>
        <v>0</v>
      </c>
      <c r="N10152" s="12">
        <f t="shared" ref="N10152" si="6552">N9409</f>
        <v>542</v>
      </c>
      <c r="O10152" s="13">
        <f t="shared" ref="O10152" si="6553">O9409</f>
        <v>4.7500000000000001E-2</v>
      </c>
      <c r="P10152" s="15"/>
      <c r="Q10152">
        <v>9407</v>
      </c>
    </row>
    <row r="10153" spans="1:17" x14ac:dyDescent="0.25">
      <c r="A10153">
        <v>10152</v>
      </c>
      <c r="B10153" s="12">
        <f t="shared" si="6541"/>
        <v>4388.5</v>
      </c>
      <c r="C10153" s="12">
        <f t="shared" si="6541"/>
        <v>3263.916667</v>
      </c>
      <c r="D10153" s="12">
        <f t="shared" si="6541"/>
        <v>0</v>
      </c>
      <c r="E10153" s="12">
        <f t="shared" si="6541"/>
        <v>3538.25</v>
      </c>
      <c r="F10153" s="12">
        <f t="shared" si="6541"/>
        <v>1474.5</v>
      </c>
      <c r="G10153" s="12">
        <f t="shared" si="6541"/>
        <v>0</v>
      </c>
      <c r="H10153" s="12">
        <f t="shared" si="6541"/>
        <v>677.91666669999995</v>
      </c>
      <c r="I10153" s="12">
        <f t="shared" si="6541"/>
        <v>2655.4166667</v>
      </c>
      <c r="J10153" s="12">
        <f t="shared" si="6541"/>
        <v>8424.5</v>
      </c>
      <c r="K10153" s="12">
        <f t="shared" si="6541"/>
        <v>1391.166667</v>
      </c>
      <c r="L10153" s="12">
        <f t="shared" si="6541"/>
        <v>0</v>
      </c>
      <c r="M10153" s="12">
        <f t="shared" si="6541"/>
        <v>9.4166666669999994</v>
      </c>
      <c r="N10153" s="12">
        <f t="shared" ref="N10153" si="6554">N9410</f>
        <v>517</v>
      </c>
      <c r="O10153" s="13">
        <f t="shared" ref="O10153" si="6555">O9410</f>
        <v>4.7500000000000001E-2</v>
      </c>
      <c r="P10153" s="15"/>
      <c r="Q10153">
        <v>9408</v>
      </c>
    </row>
    <row r="10154" spans="1:17" x14ac:dyDescent="0.25">
      <c r="A10154">
        <v>10153</v>
      </c>
      <c r="B10154" s="12">
        <f t="shared" si="6541"/>
        <v>3931.583333</v>
      </c>
      <c r="C10154" s="12">
        <f t="shared" si="6541"/>
        <v>3185.583333</v>
      </c>
      <c r="D10154" s="12">
        <f t="shared" si="6541"/>
        <v>0</v>
      </c>
      <c r="E10154" s="12">
        <f t="shared" si="6541"/>
        <v>3515</v>
      </c>
      <c r="F10154" s="12">
        <f t="shared" si="6541"/>
        <v>1514</v>
      </c>
      <c r="G10154" s="12">
        <f t="shared" si="6541"/>
        <v>0</v>
      </c>
      <c r="H10154" s="12">
        <f t="shared" si="6541"/>
        <v>666.5</v>
      </c>
      <c r="I10154" s="12">
        <f t="shared" si="6541"/>
        <v>2640.9166663000001</v>
      </c>
      <c r="J10154" s="12">
        <f t="shared" si="6541"/>
        <v>8403.6666669999995</v>
      </c>
      <c r="K10154" s="12">
        <f t="shared" si="6541"/>
        <v>1386.666667</v>
      </c>
      <c r="L10154" s="12">
        <f t="shared" si="6541"/>
        <v>0</v>
      </c>
      <c r="M10154" s="12">
        <f t="shared" si="6541"/>
        <v>390.58333329999999</v>
      </c>
      <c r="N10154" s="12">
        <f t="shared" ref="N10154" si="6556">N9411</f>
        <v>515</v>
      </c>
      <c r="O10154" s="13">
        <f t="shared" ref="O10154" si="6557">O9411</f>
        <v>4.7500000000000001E-2</v>
      </c>
      <c r="P10154" s="15"/>
      <c r="Q10154">
        <v>9409</v>
      </c>
    </row>
    <row r="10155" spans="1:17" x14ac:dyDescent="0.25">
      <c r="A10155">
        <v>10154</v>
      </c>
      <c r="B10155" s="12">
        <f t="shared" si="6541"/>
        <v>3613.25</v>
      </c>
      <c r="C10155" s="12">
        <f t="shared" si="6541"/>
        <v>2661.25</v>
      </c>
      <c r="D10155" s="12">
        <f t="shared" si="6541"/>
        <v>0</v>
      </c>
      <c r="E10155" s="12">
        <f t="shared" si="6541"/>
        <v>3549.5</v>
      </c>
      <c r="F10155" s="12">
        <f t="shared" si="6541"/>
        <v>1559.5</v>
      </c>
      <c r="G10155" s="12">
        <f t="shared" si="6541"/>
        <v>0</v>
      </c>
      <c r="H10155" s="12">
        <f t="shared" si="6541"/>
        <v>658.5</v>
      </c>
      <c r="I10155" s="12">
        <f t="shared" si="6541"/>
        <v>2632.4166663000001</v>
      </c>
      <c r="J10155" s="12">
        <f t="shared" si="6541"/>
        <v>8401.8333330000005</v>
      </c>
      <c r="K10155" s="12">
        <f t="shared" si="6541"/>
        <v>1389.333333</v>
      </c>
      <c r="L10155" s="12">
        <f t="shared" si="6541"/>
        <v>0</v>
      </c>
      <c r="M10155" s="12">
        <f t="shared" si="6541"/>
        <v>1145.083333</v>
      </c>
      <c r="N10155" s="12">
        <f t="shared" ref="N10155" si="6558">N9412</f>
        <v>491</v>
      </c>
      <c r="O10155" s="13">
        <f t="shared" ref="O10155" si="6559">O9412</f>
        <v>4.7500000000000001E-2</v>
      </c>
      <c r="P10155" s="15"/>
      <c r="Q10155">
        <v>9410</v>
      </c>
    </row>
    <row r="10156" spans="1:17" x14ac:dyDescent="0.25">
      <c r="A10156">
        <v>10155</v>
      </c>
      <c r="B10156" s="12">
        <f t="shared" si="6541"/>
        <v>3187.583333</v>
      </c>
      <c r="C10156" s="12">
        <f t="shared" si="6541"/>
        <v>2592.833333</v>
      </c>
      <c r="D10156" s="12">
        <f t="shared" si="6541"/>
        <v>0</v>
      </c>
      <c r="E10156" s="12">
        <f t="shared" si="6541"/>
        <v>3633.333333</v>
      </c>
      <c r="F10156" s="12">
        <f t="shared" si="6541"/>
        <v>1633.5</v>
      </c>
      <c r="G10156" s="12">
        <f t="shared" si="6541"/>
        <v>0</v>
      </c>
      <c r="H10156" s="12">
        <f t="shared" si="6541"/>
        <v>658.5</v>
      </c>
      <c r="I10156" s="12">
        <f t="shared" si="6541"/>
        <v>2620.4166663000001</v>
      </c>
      <c r="J10156" s="12">
        <f t="shared" si="6541"/>
        <v>8405.5833330000005</v>
      </c>
      <c r="K10156" s="12">
        <f t="shared" si="6541"/>
        <v>1229.916667</v>
      </c>
      <c r="L10156" s="12">
        <f t="shared" si="6541"/>
        <v>0</v>
      </c>
      <c r="M10156" s="12">
        <f t="shared" si="6541"/>
        <v>1895.333333</v>
      </c>
      <c r="N10156" s="12">
        <f t="shared" ref="N10156" si="6560">N9413</f>
        <v>491</v>
      </c>
      <c r="O10156" s="13">
        <f t="shared" ref="O10156" si="6561">O9413</f>
        <v>4.7500000000000001E-2</v>
      </c>
      <c r="P10156" s="15"/>
      <c r="Q10156">
        <v>9411</v>
      </c>
    </row>
    <row r="10157" spans="1:17" x14ac:dyDescent="0.25">
      <c r="A10157">
        <v>10156</v>
      </c>
      <c r="B10157" s="12">
        <f t="shared" si="6541"/>
        <v>3188.083333</v>
      </c>
      <c r="C10157" s="12">
        <f t="shared" si="6541"/>
        <v>2618.833333</v>
      </c>
      <c r="D10157" s="12">
        <f t="shared" si="6541"/>
        <v>0</v>
      </c>
      <c r="E10157" s="12">
        <f t="shared" si="6541"/>
        <v>3595.5</v>
      </c>
      <c r="F10157" s="12">
        <f t="shared" si="6541"/>
        <v>1741</v>
      </c>
      <c r="G10157" s="12">
        <f t="shared" si="6541"/>
        <v>0</v>
      </c>
      <c r="H10157" s="12">
        <f t="shared" si="6541"/>
        <v>658.25</v>
      </c>
      <c r="I10157" s="12">
        <f t="shared" si="6541"/>
        <v>1847.0833333</v>
      </c>
      <c r="J10157" s="12">
        <f t="shared" si="6541"/>
        <v>8406.0833330000005</v>
      </c>
      <c r="K10157" s="12">
        <f t="shared" si="6541"/>
        <v>1214.833333</v>
      </c>
      <c r="L10157" s="12">
        <f t="shared" si="6541"/>
        <v>0</v>
      </c>
      <c r="M10157" s="12">
        <f t="shared" si="6541"/>
        <v>1914.75</v>
      </c>
      <c r="N10157" s="12">
        <f t="shared" ref="N10157" si="6562">N9414</f>
        <v>536</v>
      </c>
      <c r="O10157" s="13">
        <f t="shared" ref="O10157" si="6563">O9414</f>
        <v>4.7500000000000001E-2</v>
      </c>
      <c r="P10157" s="15"/>
      <c r="Q10157">
        <v>9412</v>
      </c>
    </row>
    <row r="10158" spans="1:17" x14ac:dyDescent="0.25">
      <c r="A10158">
        <v>10157</v>
      </c>
      <c r="B10158" s="12">
        <f t="shared" si="6541"/>
        <v>3273.166667</v>
      </c>
      <c r="C10158" s="12">
        <f t="shared" si="6541"/>
        <v>2781.333333</v>
      </c>
      <c r="D10158" s="12">
        <f t="shared" si="6541"/>
        <v>0</v>
      </c>
      <c r="E10158" s="12">
        <f t="shared" si="6541"/>
        <v>3865.833333</v>
      </c>
      <c r="F10158" s="12">
        <f t="shared" si="6541"/>
        <v>1840</v>
      </c>
      <c r="G10158" s="12">
        <f t="shared" si="6541"/>
        <v>0</v>
      </c>
      <c r="H10158" s="12">
        <f t="shared" si="6541"/>
        <v>666.75</v>
      </c>
      <c r="I10158" s="12">
        <f t="shared" si="6541"/>
        <v>1727.083333</v>
      </c>
      <c r="J10158" s="12">
        <f t="shared" si="6541"/>
        <v>8404.5</v>
      </c>
      <c r="K10158" s="12">
        <f t="shared" si="6541"/>
        <v>1308.25</v>
      </c>
      <c r="L10158" s="12">
        <f t="shared" si="6541"/>
        <v>0</v>
      </c>
      <c r="M10158" s="12">
        <f t="shared" si="6541"/>
        <v>2176.416667</v>
      </c>
      <c r="N10158" s="12">
        <f t="shared" ref="N10158" si="6564">N9415</f>
        <v>536</v>
      </c>
      <c r="O10158" s="13">
        <f t="shared" ref="O10158" si="6565">O9415</f>
        <v>4.7500000000000001E-2</v>
      </c>
      <c r="P10158" s="15"/>
      <c r="Q10158">
        <v>9413</v>
      </c>
    </row>
    <row r="10159" spans="1:17" x14ac:dyDescent="0.25">
      <c r="A10159">
        <v>10158</v>
      </c>
      <c r="B10159" s="12">
        <f t="shared" si="6541"/>
        <v>4144.5833329999996</v>
      </c>
      <c r="C10159" s="12">
        <f t="shared" si="6541"/>
        <v>3144.416667</v>
      </c>
      <c r="D10159" s="12">
        <f t="shared" si="6541"/>
        <v>0</v>
      </c>
      <c r="E10159" s="12">
        <f t="shared" si="6541"/>
        <v>4133.4166670000004</v>
      </c>
      <c r="F10159" s="12">
        <f t="shared" si="6541"/>
        <v>1884</v>
      </c>
      <c r="G10159" s="12">
        <f t="shared" si="6541"/>
        <v>0</v>
      </c>
      <c r="H10159" s="12">
        <f t="shared" si="6541"/>
        <v>672.83333330000005</v>
      </c>
      <c r="I10159" s="12">
        <f t="shared" si="6541"/>
        <v>1782.75</v>
      </c>
      <c r="J10159" s="12">
        <f t="shared" si="6541"/>
        <v>8401.6666669999995</v>
      </c>
      <c r="K10159" s="12">
        <f t="shared" si="6541"/>
        <v>1310</v>
      </c>
      <c r="L10159" s="12">
        <f t="shared" si="6541"/>
        <v>0</v>
      </c>
      <c r="M10159" s="12">
        <f t="shared" si="6541"/>
        <v>1988.25</v>
      </c>
      <c r="N10159" s="12">
        <f t="shared" ref="N10159" si="6566">N9416</f>
        <v>536</v>
      </c>
      <c r="O10159" s="13">
        <f t="shared" ref="O10159" si="6567">O9416</f>
        <v>4.7500000000000001E-2</v>
      </c>
      <c r="P10159" s="15"/>
      <c r="Q10159">
        <v>9414</v>
      </c>
    </row>
    <row r="10160" spans="1:17" x14ac:dyDescent="0.25">
      <c r="A10160">
        <v>10159</v>
      </c>
      <c r="B10160" s="12">
        <f t="shared" si="6541"/>
        <v>5737.0833329999996</v>
      </c>
      <c r="C10160" s="12">
        <f t="shared" si="6541"/>
        <v>3132.75</v>
      </c>
      <c r="D10160" s="12">
        <f t="shared" si="6541"/>
        <v>0</v>
      </c>
      <c r="E10160" s="12">
        <f t="shared" si="6541"/>
        <v>4236.75</v>
      </c>
      <c r="F10160" s="12">
        <f t="shared" si="6541"/>
        <v>1944.5</v>
      </c>
      <c r="G10160" s="12">
        <f t="shared" si="6541"/>
        <v>0</v>
      </c>
      <c r="H10160" s="12">
        <f t="shared" si="6541"/>
        <v>689</v>
      </c>
      <c r="I10160" s="12">
        <f t="shared" si="6541"/>
        <v>315.08333330000005</v>
      </c>
      <c r="J10160" s="12">
        <f t="shared" si="6541"/>
        <v>8398.6666669999995</v>
      </c>
      <c r="K10160" s="12">
        <f t="shared" si="6541"/>
        <v>1311</v>
      </c>
      <c r="L10160" s="12">
        <f t="shared" si="6541"/>
        <v>0</v>
      </c>
      <c r="M10160" s="12">
        <f t="shared" si="6541"/>
        <v>410.91666670000001</v>
      </c>
      <c r="N10160" s="12">
        <f t="shared" ref="N10160" si="6568">N9417</f>
        <v>536</v>
      </c>
      <c r="O10160" s="13">
        <f t="shared" ref="O10160" si="6569">O9417</f>
        <v>4.7500000000000001E-2</v>
      </c>
      <c r="P10160" s="15"/>
      <c r="Q10160">
        <v>9415</v>
      </c>
    </row>
    <row r="10161" spans="1:17" x14ac:dyDescent="0.25">
      <c r="A10161">
        <v>10160</v>
      </c>
      <c r="B10161" s="12">
        <f t="shared" si="6541"/>
        <v>5310.25</v>
      </c>
      <c r="C10161" s="12">
        <f t="shared" si="6541"/>
        <v>3038.5</v>
      </c>
      <c r="D10161" s="12">
        <f t="shared" si="6541"/>
        <v>0</v>
      </c>
      <c r="E10161" s="12">
        <f t="shared" si="6541"/>
        <v>4460.1666670000004</v>
      </c>
      <c r="F10161" s="12">
        <f t="shared" si="6541"/>
        <v>1975.5</v>
      </c>
      <c r="G10161" s="12">
        <f t="shared" si="6541"/>
        <v>149.5</v>
      </c>
      <c r="H10161" s="12">
        <f t="shared" si="6541"/>
        <v>687.91666669999995</v>
      </c>
      <c r="I10161" s="12">
        <f t="shared" si="6541"/>
        <v>2463.3333336999999</v>
      </c>
      <c r="J10161" s="12">
        <f t="shared" si="6541"/>
        <v>8379.8333330000005</v>
      </c>
      <c r="K10161" s="12">
        <f t="shared" si="6541"/>
        <v>1310.75</v>
      </c>
      <c r="L10161" s="12">
        <f t="shared" si="6541"/>
        <v>152.58333329999999</v>
      </c>
      <c r="M10161" s="12">
        <f t="shared" si="6541"/>
        <v>0</v>
      </c>
      <c r="N10161" s="12">
        <f t="shared" ref="N10161" si="6570">N9418</f>
        <v>690</v>
      </c>
      <c r="O10161" s="13">
        <f t="shared" ref="O10161" si="6571">O9418</f>
        <v>4.7500000000000001E-2</v>
      </c>
      <c r="P10161" s="15"/>
      <c r="Q10161">
        <v>9416</v>
      </c>
    </row>
    <row r="10162" spans="1:17" x14ac:dyDescent="0.25">
      <c r="A10162">
        <v>10161</v>
      </c>
      <c r="B10162" s="12">
        <f t="shared" si="6541"/>
        <v>6326.4166670000004</v>
      </c>
      <c r="C10162" s="12">
        <f t="shared" si="6541"/>
        <v>3327.083333</v>
      </c>
      <c r="D10162" s="12">
        <f t="shared" si="6541"/>
        <v>0</v>
      </c>
      <c r="E10162" s="12">
        <f t="shared" si="6541"/>
        <v>4727.8333329999996</v>
      </c>
      <c r="F10162" s="12">
        <f t="shared" si="6541"/>
        <v>1988.5</v>
      </c>
      <c r="G10162" s="12">
        <f t="shared" si="6541"/>
        <v>652</v>
      </c>
      <c r="H10162" s="12">
        <f t="shared" si="6541"/>
        <v>688.83333330000005</v>
      </c>
      <c r="I10162" s="12">
        <f t="shared" si="6541"/>
        <v>3311.8333336999999</v>
      </c>
      <c r="J10162" s="12">
        <f t="shared" si="6541"/>
        <v>8193.5</v>
      </c>
      <c r="K10162" s="12">
        <f t="shared" si="6541"/>
        <v>1310.75</v>
      </c>
      <c r="L10162" s="12">
        <f t="shared" si="6541"/>
        <v>338.41666670000001</v>
      </c>
      <c r="M10162" s="12">
        <f t="shared" ref="M10162" si="6572">M9419</f>
        <v>0</v>
      </c>
      <c r="N10162" s="12">
        <f t="shared" ref="N10162" si="6573">N9419</f>
        <v>778</v>
      </c>
      <c r="O10162" s="13">
        <f t="shared" ref="O10162" si="6574">O9419</f>
        <v>4.7500000000000001E-2</v>
      </c>
      <c r="P10162" s="15"/>
      <c r="Q10162">
        <v>9417</v>
      </c>
    </row>
    <row r="10163" spans="1:17" x14ac:dyDescent="0.25">
      <c r="A10163">
        <v>10162</v>
      </c>
      <c r="B10163" s="12">
        <f t="shared" ref="B10163:M10163" si="6575">B9420</f>
        <v>7350.5</v>
      </c>
      <c r="C10163" s="12">
        <f t="shared" si="6575"/>
        <v>3550.916667</v>
      </c>
      <c r="D10163" s="12">
        <f t="shared" si="6575"/>
        <v>0</v>
      </c>
      <c r="E10163" s="12">
        <f t="shared" si="6575"/>
        <v>5326.25</v>
      </c>
      <c r="F10163" s="12">
        <f t="shared" si="6575"/>
        <v>2001.5</v>
      </c>
      <c r="G10163" s="12">
        <f t="shared" si="6575"/>
        <v>1280</v>
      </c>
      <c r="H10163" s="12">
        <f t="shared" si="6575"/>
        <v>680.66666669999995</v>
      </c>
      <c r="I10163" s="12">
        <f t="shared" si="6575"/>
        <v>3087.2499993000001</v>
      </c>
      <c r="J10163" s="12">
        <f t="shared" si="6575"/>
        <v>8188.25</v>
      </c>
      <c r="K10163" s="12">
        <f t="shared" si="6575"/>
        <v>1310.75</v>
      </c>
      <c r="L10163" s="12">
        <f t="shared" si="6575"/>
        <v>378.41666670000001</v>
      </c>
      <c r="M10163" s="12">
        <f t="shared" si="6575"/>
        <v>0</v>
      </c>
      <c r="N10163" s="12">
        <f t="shared" ref="N10163" si="6576">N9420</f>
        <v>778</v>
      </c>
      <c r="O10163" s="13">
        <f t="shared" ref="O10163" si="6577">O9420</f>
        <v>4.7500000000000001E-2</v>
      </c>
      <c r="P10163" s="15"/>
      <c r="Q10163">
        <v>9418</v>
      </c>
    </row>
    <row r="10164" spans="1:17" x14ac:dyDescent="0.25">
      <c r="A10164">
        <v>10163</v>
      </c>
      <c r="B10164" s="12">
        <f t="shared" ref="B10164:M10164" si="6578">B9421</f>
        <v>7591.0833329999996</v>
      </c>
      <c r="C10164" s="12">
        <f t="shared" si="6578"/>
        <v>3536.916667</v>
      </c>
      <c r="D10164" s="12">
        <f t="shared" si="6578"/>
        <v>0</v>
      </c>
      <c r="E10164" s="12">
        <f t="shared" si="6578"/>
        <v>5600</v>
      </c>
      <c r="F10164" s="12">
        <f t="shared" si="6578"/>
        <v>1951</v>
      </c>
      <c r="G10164" s="12">
        <f t="shared" si="6578"/>
        <v>1735</v>
      </c>
      <c r="H10164" s="12">
        <f t="shared" si="6578"/>
        <v>696.33333330000005</v>
      </c>
      <c r="I10164" s="12">
        <f t="shared" si="6578"/>
        <v>2977.9166667</v>
      </c>
      <c r="J10164" s="12">
        <f t="shared" si="6578"/>
        <v>8218.1666669999995</v>
      </c>
      <c r="K10164" s="12">
        <f t="shared" si="6578"/>
        <v>1310.583333</v>
      </c>
      <c r="L10164" s="12">
        <f t="shared" si="6578"/>
        <v>356.33333329999999</v>
      </c>
      <c r="M10164" s="12">
        <f t="shared" si="6578"/>
        <v>0</v>
      </c>
      <c r="N10164" s="12">
        <f t="shared" ref="N10164" si="6579">N9421</f>
        <v>975</v>
      </c>
      <c r="O10164" s="13">
        <f t="shared" ref="O10164" si="6580">O9421</f>
        <v>4.7500000000000001E-2</v>
      </c>
      <c r="P10164" s="15"/>
      <c r="Q10164">
        <v>9419</v>
      </c>
    </row>
    <row r="10165" spans="1:17" x14ac:dyDescent="0.25">
      <c r="A10165">
        <v>10164</v>
      </c>
      <c r="B10165" s="12">
        <f t="shared" ref="B10165:M10165" si="6581">B9422</f>
        <v>7860.4166670000004</v>
      </c>
      <c r="C10165" s="12">
        <f t="shared" si="6581"/>
        <v>3504.583333</v>
      </c>
      <c r="D10165" s="12">
        <f t="shared" si="6581"/>
        <v>0</v>
      </c>
      <c r="E10165" s="12">
        <f t="shared" si="6581"/>
        <v>5530</v>
      </c>
      <c r="F10165" s="12">
        <f t="shared" si="6581"/>
        <v>1944.5</v>
      </c>
      <c r="G10165" s="12">
        <f t="shared" si="6581"/>
        <v>1440</v>
      </c>
      <c r="H10165" s="12">
        <f t="shared" si="6581"/>
        <v>833.83333330000005</v>
      </c>
      <c r="I10165" s="12">
        <f t="shared" si="6581"/>
        <v>3075.9166666300002</v>
      </c>
      <c r="J10165" s="12">
        <f t="shared" si="6581"/>
        <v>8273.5833330000005</v>
      </c>
      <c r="K10165" s="12">
        <f t="shared" si="6581"/>
        <v>1318.833333</v>
      </c>
      <c r="L10165" s="12">
        <f t="shared" si="6581"/>
        <v>365.33333329999999</v>
      </c>
      <c r="M10165" s="12">
        <f t="shared" si="6581"/>
        <v>0</v>
      </c>
      <c r="N10165" s="12">
        <f t="shared" ref="N10165" si="6582">N9422</f>
        <v>975</v>
      </c>
      <c r="O10165" s="13">
        <f t="shared" ref="O10165" si="6583">O9422</f>
        <v>4.7500000000000001E-2</v>
      </c>
      <c r="P10165" s="15"/>
      <c r="Q10165">
        <v>9420</v>
      </c>
    </row>
    <row r="10166" spans="1:17" x14ac:dyDescent="0.25">
      <c r="A10166">
        <v>10165</v>
      </c>
      <c r="B10166" s="12">
        <f t="shared" ref="B10166:M10166" si="6584">B9423</f>
        <v>7911.75</v>
      </c>
      <c r="C10166" s="12">
        <f t="shared" si="6584"/>
        <v>3593.083333</v>
      </c>
      <c r="D10166" s="12">
        <f t="shared" si="6584"/>
        <v>0</v>
      </c>
      <c r="E10166" s="12">
        <f t="shared" si="6584"/>
        <v>5424.25</v>
      </c>
      <c r="F10166" s="12">
        <f t="shared" si="6584"/>
        <v>1949</v>
      </c>
      <c r="G10166" s="12">
        <f t="shared" si="6584"/>
        <v>778</v>
      </c>
      <c r="H10166" s="12">
        <f t="shared" si="6584"/>
        <v>795.33333330000005</v>
      </c>
      <c r="I10166" s="12">
        <f t="shared" si="6584"/>
        <v>3027.0000006659998</v>
      </c>
      <c r="J10166" s="12">
        <f t="shared" si="6584"/>
        <v>8430.25</v>
      </c>
      <c r="K10166" s="12">
        <f t="shared" si="6584"/>
        <v>1318.583333</v>
      </c>
      <c r="L10166" s="12">
        <f t="shared" si="6584"/>
        <v>438.16666670000001</v>
      </c>
      <c r="M10166" s="12">
        <f t="shared" si="6584"/>
        <v>0</v>
      </c>
      <c r="N10166" s="12">
        <f t="shared" ref="N10166" si="6585">N9423</f>
        <v>1043</v>
      </c>
      <c r="O10166" s="13">
        <f t="shared" ref="O10166" si="6586">O9423</f>
        <v>4.7500000000000001E-2</v>
      </c>
      <c r="P10166" s="15"/>
      <c r="Q10166">
        <v>9421</v>
      </c>
    </row>
    <row r="10167" spans="1:17" x14ac:dyDescent="0.25">
      <c r="A10167">
        <v>10166</v>
      </c>
      <c r="B10167" s="12">
        <f t="shared" ref="B10167:M10167" si="6587">B9424</f>
        <v>8308.25</v>
      </c>
      <c r="C10167" s="12">
        <f t="shared" si="6587"/>
        <v>3881</v>
      </c>
      <c r="D10167" s="12">
        <f t="shared" si="6587"/>
        <v>0</v>
      </c>
      <c r="E10167" s="12">
        <f t="shared" si="6587"/>
        <v>5238.8333329999996</v>
      </c>
      <c r="F10167" s="12">
        <f t="shared" si="6587"/>
        <v>1956.5</v>
      </c>
      <c r="G10167" s="12">
        <f t="shared" si="6587"/>
        <v>417</v>
      </c>
      <c r="H10167" s="12">
        <f t="shared" si="6587"/>
        <v>782.91666669999995</v>
      </c>
      <c r="I10167" s="12">
        <f t="shared" si="6587"/>
        <v>2870.8333336999999</v>
      </c>
      <c r="J10167" s="12">
        <f t="shared" si="6587"/>
        <v>8449</v>
      </c>
      <c r="K10167" s="12">
        <f t="shared" si="6587"/>
        <v>1317.916667</v>
      </c>
      <c r="L10167" s="12">
        <f t="shared" si="6587"/>
        <v>378.91666670000001</v>
      </c>
      <c r="M10167" s="12">
        <f t="shared" si="6587"/>
        <v>0</v>
      </c>
      <c r="N10167" s="12">
        <f t="shared" ref="N10167" si="6588">N9424</f>
        <v>1043</v>
      </c>
      <c r="O10167" s="13">
        <f t="shared" ref="O10167" si="6589">O9424</f>
        <v>4.7500000000000001E-2</v>
      </c>
      <c r="P10167" s="15"/>
      <c r="Q10167">
        <v>9422</v>
      </c>
    </row>
    <row r="10168" spans="1:17" x14ac:dyDescent="0.25">
      <c r="A10168">
        <v>10167</v>
      </c>
      <c r="B10168" s="12">
        <f t="shared" ref="B10168:M10168" si="6590">B9425</f>
        <v>8444</v>
      </c>
      <c r="C10168" s="12">
        <f t="shared" si="6590"/>
        <v>4573.3333329999996</v>
      </c>
      <c r="D10168" s="12">
        <f t="shared" si="6590"/>
        <v>0</v>
      </c>
      <c r="E10168" s="12">
        <f t="shared" si="6590"/>
        <v>5446.1666670000004</v>
      </c>
      <c r="F10168" s="12">
        <f t="shared" si="6590"/>
        <v>1950</v>
      </c>
      <c r="G10168" s="12">
        <f t="shared" si="6590"/>
        <v>122.5</v>
      </c>
      <c r="H10168" s="12">
        <f t="shared" si="6590"/>
        <v>811</v>
      </c>
      <c r="I10168" s="12">
        <f t="shared" si="6590"/>
        <v>2837.583333</v>
      </c>
      <c r="J10168" s="12">
        <f t="shared" si="6590"/>
        <v>8448.75</v>
      </c>
      <c r="K10168" s="12">
        <f t="shared" si="6590"/>
        <v>1303.5</v>
      </c>
      <c r="L10168" s="12">
        <f t="shared" si="6590"/>
        <v>336.66666670000001</v>
      </c>
      <c r="M10168" s="12">
        <f t="shared" si="6590"/>
        <v>0</v>
      </c>
      <c r="N10168" s="12">
        <f t="shared" ref="N10168" si="6591">N9425</f>
        <v>1043</v>
      </c>
      <c r="O10168" s="13">
        <f t="shared" ref="O10168" si="6592">O9425</f>
        <v>4.7500000000000001E-2</v>
      </c>
      <c r="P10168" s="15"/>
      <c r="Q10168">
        <v>9423</v>
      </c>
    </row>
    <row r="10169" spans="1:17" x14ac:dyDescent="0.25">
      <c r="A10169">
        <v>10168</v>
      </c>
      <c r="B10169" s="12">
        <f t="shared" ref="B10169:M10169" si="6593">B9426</f>
        <v>10995.083329999999</v>
      </c>
      <c r="C10169" s="12">
        <f t="shared" si="6593"/>
        <v>5643.6666670000004</v>
      </c>
      <c r="D10169" s="12">
        <f t="shared" si="6593"/>
        <v>0</v>
      </c>
      <c r="E10169" s="12">
        <f t="shared" si="6593"/>
        <v>5526</v>
      </c>
      <c r="F10169" s="12">
        <f t="shared" si="6593"/>
        <v>1940.5</v>
      </c>
      <c r="G10169" s="12">
        <f t="shared" si="6593"/>
        <v>0</v>
      </c>
      <c r="H10169" s="12">
        <f t="shared" si="6593"/>
        <v>952.08333330000005</v>
      </c>
      <c r="I10169" s="12">
        <f t="shared" si="6593"/>
        <v>2697.4166660000001</v>
      </c>
      <c r="J10169" s="12">
        <f t="shared" si="6593"/>
        <v>8448.6666669999995</v>
      </c>
      <c r="K10169" s="12">
        <f t="shared" si="6593"/>
        <v>1332.583333</v>
      </c>
      <c r="L10169" s="12">
        <f t="shared" si="6593"/>
        <v>443.91666670000001</v>
      </c>
      <c r="M10169" s="12">
        <f t="shared" si="6593"/>
        <v>0</v>
      </c>
      <c r="N10169" s="12">
        <f t="shared" ref="N10169" si="6594">N9426</f>
        <v>1022</v>
      </c>
      <c r="O10169" s="13">
        <f t="shared" ref="O10169" si="6595">O9426</f>
        <v>4.7500000000000001E-2</v>
      </c>
      <c r="P10169" s="15"/>
      <c r="Q10169">
        <v>9424</v>
      </c>
    </row>
    <row r="10170" spans="1:17" x14ac:dyDescent="0.25">
      <c r="A10170">
        <v>10169</v>
      </c>
      <c r="B10170" s="12">
        <f t="shared" ref="B10170:M10170" si="6596">B9427</f>
        <v>12156.083329999999</v>
      </c>
      <c r="C10170" s="12">
        <f t="shared" si="6596"/>
        <v>6127.5833329999996</v>
      </c>
      <c r="D10170" s="12">
        <f t="shared" si="6596"/>
        <v>0</v>
      </c>
      <c r="E10170" s="12">
        <f t="shared" si="6596"/>
        <v>5675.3333329999996</v>
      </c>
      <c r="F10170" s="12">
        <f t="shared" si="6596"/>
        <v>1947</v>
      </c>
      <c r="G10170" s="12">
        <f t="shared" si="6596"/>
        <v>0</v>
      </c>
      <c r="H10170" s="12">
        <f t="shared" si="6596"/>
        <v>950.5</v>
      </c>
      <c r="I10170" s="12">
        <f t="shared" si="6596"/>
        <v>2458.8333339999999</v>
      </c>
      <c r="J10170" s="12">
        <f t="shared" si="6596"/>
        <v>8281.75</v>
      </c>
      <c r="K10170" s="12">
        <f t="shared" si="6596"/>
        <v>1393.166667</v>
      </c>
      <c r="L10170" s="12">
        <f t="shared" si="6596"/>
        <v>896.83333330000005</v>
      </c>
      <c r="M10170" s="12">
        <f t="shared" si="6596"/>
        <v>0</v>
      </c>
      <c r="N10170" s="12">
        <f t="shared" ref="N10170" si="6597">N9427</f>
        <v>1022</v>
      </c>
      <c r="O10170" s="13">
        <f t="shared" ref="O10170" si="6598">O9427</f>
        <v>4.7500000000000001E-2</v>
      </c>
      <c r="P10170" s="15"/>
      <c r="Q10170">
        <v>9425</v>
      </c>
    </row>
    <row r="10171" spans="1:17" x14ac:dyDescent="0.25">
      <c r="A10171">
        <v>10170</v>
      </c>
      <c r="B10171" s="12">
        <f t="shared" ref="B10171:M10171" si="6599">B9428</f>
        <v>11926.5</v>
      </c>
      <c r="C10171" s="12">
        <f t="shared" si="6599"/>
        <v>5944.9166670000004</v>
      </c>
      <c r="D10171" s="12">
        <f t="shared" si="6599"/>
        <v>0</v>
      </c>
      <c r="E10171" s="12">
        <f t="shared" si="6599"/>
        <v>5612.4166670000004</v>
      </c>
      <c r="F10171" s="12">
        <f t="shared" si="6599"/>
        <v>1954.5</v>
      </c>
      <c r="G10171" s="12">
        <f t="shared" si="6599"/>
        <v>0</v>
      </c>
      <c r="H10171" s="12">
        <f t="shared" si="6599"/>
        <v>1029</v>
      </c>
      <c r="I10171" s="12">
        <f t="shared" si="6599"/>
        <v>2340.916667</v>
      </c>
      <c r="J10171" s="12">
        <f t="shared" si="6599"/>
        <v>8113.9166670000004</v>
      </c>
      <c r="K10171" s="12">
        <f t="shared" si="6599"/>
        <v>1393.916667</v>
      </c>
      <c r="L10171" s="12">
        <f t="shared" si="6599"/>
        <v>379.66666670000001</v>
      </c>
      <c r="M10171" s="12">
        <f t="shared" si="6599"/>
        <v>0</v>
      </c>
      <c r="N10171" s="12">
        <f t="shared" ref="N10171" si="6600">N9428</f>
        <v>1022</v>
      </c>
      <c r="O10171" s="13">
        <f t="shared" ref="O10171" si="6601">O9428</f>
        <v>4.7500000000000001E-2</v>
      </c>
      <c r="P10171" s="15"/>
      <c r="Q10171">
        <v>9426</v>
      </c>
    </row>
    <row r="10172" spans="1:17" x14ac:dyDescent="0.25">
      <c r="A10172">
        <v>10171</v>
      </c>
      <c r="B10172" s="12">
        <f t="shared" ref="B10172:M10172" si="6602">B9429</f>
        <v>10347.666670000001</v>
      </c>
      <c r="C10172" s="12">
        <f t="shared" si="6602"/>
        <v>5433.9166670000004</v>
      </c>
      <c r="D10172" s="12">
        <f t="shared" si="6602"/>
        <v>0</v>
      </c>
      <c r="E10172" s="12">
        <f t="shared" si="6602"/>
        <v>5604.1666670000004</v>
      </c>
      <c r="F10172" s="12">
        <f t="shared" si="6602"/>
        <v>1978</v>
      </c>
      <c r="G10172" s="12">
        <f t="shared" si="6602"/>
        <v>0</v>
      </c>
      <c r="H10172" s="12">
        <f t="shared" si="6602"/>
        <v>1017.166667</v>
      </c>
      <c r="I10172" s="12">
        <f t="shared" si="6602"/>
        <v>2419.9166667</v>
      </c>
      <c r="J10172" s="12">
        <f t="shared" si="6602"/>
        <v>8050.6666670000004</v>
      </c>
      <c r="K10172" s="12">
        <f t="shared" si="6602"/>
        <v>1394.333333</v>
      </c>
      <c r="L10172" s="12">
        <f t="shared" si="6602"/>
        <v>426.08333329999999</v>
      </c>
      <c r="M10172" s="12">
        <f t="shared" si="6602"/>
        <v>0</v>
      </c>
      <c r="N10172" s="12">
        <f t="shared" ref="N10172" si="6603">N9429</f>
        <v>1022</v>
      </c>
      <c r="O10172" s="13">
        <f t="shared" ref="O10172" si="6604">O9429</f>
        <v>4.7500000000000001E-2</v>
      </c>
      <c r="P10172" s="15"/>
      <c r="Q10172">
        <v>9427</v>
      </c>
    </row>
    <row r="10173" spans="1:17" x14ac:dyDescent="0.25">
      <c r="A10173">
        <v>10172</v>
      </c>
      <c r="B10173" s="12">
        <f t="shared" ref="B10173:M10173" si="6605">B9430</f>
        <v>8845.75</v>
      </c>
      <c r="C10173" s="12">
        <f t="shared" si="6605"/>
        <v>4624.1666670000004</v>
      </c>
      <c r="D10173" s="12">
        <f t="shared" si="6605"/>
        <v>0</v>
      </c>
      <c r="E10173" s="12">
        <f t="shared" si="6605"/>
        <v>5646.9166670000004</v>
      </c>
      <c r="F10173" s="12">
        <f t="shared" si="6605"/>
        <v>1996.5</v>
      </c>
      <c r="G10173" s="12">
        <f t="shared" si="6605"/>
        <v>0</v>
      </c>
      <c r="H10173" s="12">
        <f t="shared" si="6605"/>
        <v>907.66666669999995</v>
      </c>
      <c r="I10173" s="12">
        <f t="shared" si="6605"/>
        <v>2467.416667</v>
      </c>
      <c r="J10173" s="12">
        <f t="shared" si="6605"/>
        <v>8219.1666669999995</v>
      </c>
      <c r="K10173" s="12">
        <f t="shared" si="6605"/>
        <v>1393.5</v>
      </c>
      <c r="L10173" s="12">
        <f t="shared" si="6605"/>
        <v>388.58333329999999</v>
      </c>
      <c r="M10173" s="12">
        <f t="shared" si="6605"/>
        <v>0</v>
      </c>
      <c r="N10173" s="12">
        <f t="shared" ref="N10173" si="6606">N9430</f>
        <v>576</v>
      </c>
      <c r="O10173" s="13">
        <f t="shared" ref="O10173" si="6607">O9430</f>
        <v>4.7500000000000001E-2</v>
      </c>
      <c r="P10173" s="15"/>
      <c r="Q10173">
        <v>9428</v>
      </c>
    </row>
    <row r="10174" spans="1:17" x14ac:dyDescent="0.25">
      <c r="A10174">
        <v>10173</v>
      </c>
      <c r="B10174" s="12">
        <f t="shared" ref="B10174:M10174" si="6608">B9431</f>
        <v>6875.4166670000004</v>
      </c>
      <c r="C10174" s="12">
        <f t="shared" si="6608"/>
        <v>4382</v>
      </c>
      <c r="D10174" s="12">
        <f t="shared" si="6608"/>
        <v>0</v>
      </c>
      <c r="E10174" s="12">
        <f t="shared" si="6608"/>
        <v>5456.3333329999996</v>
      </c>
      <c r="F10174" s="12">
        <f t="shared" si="6608"/>
        <v>2000</v>
      </c>
      <c r="G10174" s="12">
        <f t="shared" si="6608"/>
        <v>0</v>
      </c>
      <c r="H10174" s="12">
        <f t="shared" si="6608"/>
        <v>818</v>
      </c>
      <c r="I10174" s="12">
        <f t="shared" si="6608"/>
        <v>2528.75</v>
      </c>
      <c r="J10174" s="12">
        <f t="shared" si="6608"/>
        <v>8225.8333330000005</v>
      </c>
      <c r="K10174" s="12">
        <f t="shared" si="6608"/>
        <v>1394.916667</v>
      </c>
      <c r="L10174" s="12">
        <f t="shared" si="6608"/>
        <v>420.33333329999999</v>
      </c>
      <c r="M10174" s="12">
        <f t="shared" si="6608"/>
        <v>0</v>
      </c>
      <c r="N10174" s="12">
        <f t="shared" ref="N10174" si="6609">N9431</f>
        <v>576</v>
      </c>
      <c r="O10174" s="13">
        <f t="shared" ref="O10174" si="6610">O9431</f>
        <v>4.7500000000000001E-2</v>
      </c>
      <c r="P10174" s="15"/>
      <c r="Q10174">
        <v>9429</v>
      </c>
    </row>
    <row r="10175" spans="1:17" x14ac:dyDescent="0.25">
      <c r="A10175">
        <v>10174</v>
      </c>
      <c r="B10175" s="12">
        <f t="shared" ref="B10175:M10175" si="6611">B9432</f>
        <v>4828.75</v>
      </c>
      <c r="C10175" s="12">
        <f t="shared" si="6611"/>
        <v>3793.5</v>
      </c>
      <c r="D10175" s="12">
        <f t="shared" si="6611"/>
        <v>0</v>
      </c>
      <c r="E10175" s="12">
        <f t="shared" si="6611"/>
        <v>5118.9166670000004</v>
      </c>
      <c r="F10175" s="12">
        <f t="shared" si="6611"/>
        <v>2013.5</v>
      </c>
      <c r="G10175" s="12">
        <f t="shared" si="6611"/>
        <v>0</v>
      </c>
      <c r="H10175" s="12">
        <f t="shared" si="6611"/>
        <v>764.75</v>
      </c>
      <c r="I10175" s="12">
        <f t="shared" si="6611"/>
        <v>2604.0000003</v>
      </c>
      <c r="J10175" s="12">
        <f t="shared" si="6611"/>
        <v>8375.5</v>
      </c>
      <c r="K10175" s="12">
        <f t="shared" si="6611"/>
        <v>1394.75</v>
      </c>
      <c r="L10175" s="12">
        <f t="shared" si="6611"/>
        <v>284.5</v>
      </c>
      <c r="M10175" s="12">
        <f t="shared" si="6611"/>
        <v>0</v>
      </c>
      <c r="N10175" s="12">
        <f t="shared" ref="N10175" si="6612">N9432</f>
        <v>576</v>
      </c>
      <c r="O10175" s="13">
        <f t="shared" ref="O10175" si="6613">O9432</f>
        <v>4.7500000000000001E-2</v>
      </c>
      <c r="P10175" s="15"/>
      <c r="Q10175">
        <v>9430</v>
      </c>
    </row>
    <row r="10176" spans="1:17" x14ac:dyDescent="0.25">
      <c r="A10176">
        <v>10175</v>
      </c>
      <c r="B10176" s="12">
        <f t="shared" ref="B10176:M10176" si="6614">B9433</f>
        <v>3900.583333</v>
      </c>
      <c r="C10176" s="12">
        <f t="shared" si="6614"/>
        <v>2915.416667</v>
      </c>
      <c r="D10176" s="12">
        <f t="shared" si="6614"/>
        <v>0</v>
      </c>
      <c r="E10176" s="12">
        <f t="shared" si="6614"/>
        <v>5007.5833329999996</v>
      </c>
      <c r="F10176" s="12">
        <f t="shared" si="6614"/>
        <v>2019.5</v>
      </c>
      <c r="G10176" s="12">
        <f t="shared" si="6614"/>
        <v>0</v>
      </c>
      <c r="H10176" s="12">
        <f t="shared" si="6614"/>
        <v>705.08333330000005</v>
      </c>
      <c r="I10176" s="12">
        <f t="shared" si="6614"/>
        <v>1991.166667</v>
      </c>
      <c r="J10176" s="12">
        <f t="shared" si="6614"/>
        <v>8258.25</v>
      </c>
      <c r="K10176" s="12">
        <f t="shared" si="6614"/>
        <v>1230.75</v>
      </c>
      <c r="L10176" s="12">
        <f t="shared" si="6614"/>
        <v>40.416666669999998</v>
      </c>
      <c r="M10176" s="12">
        <f t="shared" si="6614"/>
        <v>0</v>
      </c>
      <c r="N10176" s="12">
        <f t="shared" ref="N10176" si="6615">N9433</f>
        <v>542</v>
      </c>
      <c r="O10176" s="13">
        <f t="shared" ref="O10176" si="6616">O9433</f>
        <v>4.7500000000000001E-2</v>
      </c>
      <c r="P10176" s="15"/>
      <c r="Q10176">
        <v>9431</v>
      </c>
    </row>
    <row r="10177" spans="1:17" x14ac:dyDescent="0.25">
      <c r="A10177">
        <v>10176</v>
      </c>
      <c r="B10177" s="12">
        <f t="shared" ref="B10177:M10177" si="6617">B9434</f>
        <v>3461.083333</v>
      </c>
      <c r="C10177" s="12">
        <f t="shared" si="6617"/>
        <v>2706.166667</v>
      </c>
      <c r="D10177" s="12">
        <f t="shared" si="6617"/>
        <v>0</v>
      </c>
      <c r="E10177" s="12">
        <f t="shared" si="6617"/>
        <v>4872.4166670000004</v>
      </c>
      <c r="F10177" s="12">
        <f t="shared" si="6617"/>
        <v>1998.5</v>
      </c>
      <c r="G10177" s="12">
        <f t="shared" si="6617"/>
        <v>0</v>
      </c>
      <c r="H10177" s="12">
        <f t="shared" si="6617"/>
        <v>692</v>
      </c>
      <c r="I10177" s="12">
        <f t="shared" si="6617"/>
        <v>1975.2500000699999</v>
      </c>
      <c r="J10177" s="12">
        <f t="shared" si="6617"/>
        <v>8166.4166670000004</v>
      </c>
      <c r="K10177" s="12">
        <f t="shared" si="6617"/>
        <v>1084.833333</v>
      </c>
      <c r="L10177" s="12">
        <f t="shared" si="6617"/>
        <v>6</v>
      </c>
      <c r="M10177" s="12">
        <f t="shared" si="6617"/>
        <v>0</v>
      </c>
      <c r="N10177" s="12">
        <f t="shared" ref="N10177" si="6618">N9434</f>
        <v>517</v>
      </c>
      <c r="O10177" s="13">
        <f t="shared" ref="O10177" si="6619">O9434</f>
        <v>4.7500000000000001E-2</v>
      </c>
      <c r="P10177" s="15"/>
      <c r="Q10177">
        <v>9432</v>
      </c>
    </row>
    <row r="10178" spans="1:17" x14ac:dyDescent="0.25">
      <c r="A10178">
        <v>10177</v>
      </c>
      <c r="B10178" s="12">
        <f t="shared" ref="B10178:M10178" si="6620">B9435</f>
        <v>2986.833333</v>
      </c>
      <c r="C10178" s="12">
        <f t="shared" si="6620"/>
        <v>2762.25</v>
      </c>
      <c r="D10178" s="12">
        <f t="shared" si="6620"/>
        <v>0</v>
      </c>
      <c r="E10178" s="12">
        <f t="shared" si="6620"/>
        <v>4792.25</v>
      </c>
      <c r="F10178" s="12">
        <f t="shared" si="6620"/>
        <v>1976</v>
      </c>
      <c r="G10178" s="12">
        <f t="shared" si="6620"/>
        <v>0</v>
      </c>
      <c r="H10178" s="12">
        <f t="shared" si="6620"/>
        <v>686.75</v>
      </c>
      <c r="I10178" s="12">
        <f t="shared" si="6620"/>
        <v>1951.75</v>
      </c>
      <c r="J10178" s="12">
        <f t="shared" si="6620"/>
        <v>8327.25</v>
      </c>
      <c r="K10178" s="12">
        <f t="shared" si="6620"/>
        <v>1376.75</v>
      </c>
      <c r="L10178" s="12">
        <f t="shared" si="6620"/>
        <v>0</v>
      </c>
      <c r="M10178" s="12">
        <f t="shared" si="6620"/>
        <v>936.25</v>
      </c>
      <c r="N10178" s="12">
        <f t="shared" ref="N10178" si="6621">N9435</f>
        <v>515</v>
      </c>
      <c r="O10178" s="13">
        <f t="shared" ref="O10178" si="6622">O9435</f>
        <v>4.7500000000000001E-2</v>
      </c>
      <c r="P10178" s="15"/>
      <c r="Q10178">
        <v>9433</v>
      </c>
    </row>
    <row r="10179" spans="1:17" x14ac:dyDescent="0.25">
      <c r="A10179">
        <v>10178</v>
      </c>
      <c r="B10179" s="12">
        <f t="shared" ref="B10179:M10179" si="6623">B9436</f>
        <v>2659.583333</v>
      </c>
      <c r="C10179" s="12">
        <f t="shared" si="6623"/>
        <v>2655.916667</v>
      </c>
      <c r="D10179" s="12">
        <f t="shared" si="6623"/>
        <v>0</v>
      </c>
      <c r="E10179" s="12">
        <f t="shared" si="6623"/>
        <v>4798.5833329999996</v>
      </c>
      <c r="F10179" s="12">
        <f t="shared" si="6623"/>
        <v>2008.5</v>
      </c>
      <c r="G10179" s="12">
        <f t="shared" si="6623"/>
        <v>0</v>
      </c>
      <c r="H10179" s="12">
        <f t="shared" si="6623"/>
        <v>695.5</v>
      </c>
      <c r="I10179" s="12">
        <f t="shared" si="6623"/>
        <v>1895.166666633</v>
      </c>
      <c r="J10179" s="12">
        <f t="shared" si="6623"/>
        <v>8451.0833330000005</v>
      </c>
      <c r="K10179" s="12">
        <f t="shared" si="6623"/>
        <v>1341.75</v>
      </c>
      <c r="L10179" s="12">
        <f t="shared" si="6623"/>
        <v>0</v>
      </c>
      <c r="M10179" s="12">
        <f t="shared" si="6623"/>
        <v>1816.916667</v>
      </c>
      <c r="N10179" s="12">
        <f t="shared" ref="N10179" si="6624">N9436</f>
        <v>491</v>
      </c>
      <c r="O10179" s="13">
        <f t="shared" ref="O10179" si="6625">O9436</f>
        <v>4.7500000000000001E-2</v>
      </c>
      <c r="P10179" s="15"/>
      <c r="Q10179">
        <v>9434</v>
      </c>
    </row>
    <row r="10180" spans="1:17" x14ac:dyDescent="0.25">
      <c r="A10180">
        <v>10179</v>
      </c>
      <c r="B10180" s="12">
        <f t="shared" ref="B10180:M10180" si="6626">B9437</f>
        <v>2533.5</v>
      </c>
      <c r="C10180" s="12">
        <f t="shared" si="6626"/>
        <v>2717.333333</v>
      </c>
      <c r="D10180" s="12">
        <f t="shared" si="6626"/>
        <v>0</v>
      </c>
      <c r="E10180" s="12">
        <f t="shared" si="6626"/>
        <v>4666.5833329999996</v>
      </c>
      <c r="F10180" s="12">
        <f t="shared" si="6626"/>
        <v>1961</v>
      </c>
      <c r="G10180" s="12">
        <f t="shared" si="6626"/>
        <v>0</v>
      </c>
      <c r="H10180" s="12">
        <f t="shared" si="6626"/>
        <v>710.33333330000005</v>
      </c>
      <c r="I10180" s="12">
        <f t="shared" si="6626"/>
        <v>1770.083333</v>
      </c>
      <c r="J10180" s="12">
        <f t="shared" si="6626"/>
        <v>8448.25</v>
      </c>
      <c r="K10180" s="12">
        <f t="shared" si="6626"/>
        <v>1239.75</v>
      </c>
      <c r="L10180" s="12">
        <f t="shared" si="6626"/>
        <v>0</v>
      </c>
      <c r="M10180" s="12">
        <f t="shared" si="6626"/>
        <v>2298.166667</v>
      </c>
      <c r="N10180" s="12">
        <f t="shared" ref="N10180" si="6627">N9437</f>
        <v>491</v>
      </c>
      <c r="O10180" s="13">
        <f t="shared" ref="O10180" si="6628">O9437</f>
        <v>4.7500000000000001E-2</v>
      </c>
      <c r="P10180" s="15"/>
      <c r="Q10180">
        <v>9435</v>
      </c>
    </row>
    <row r="10181" spans="1:17" x14ac:dyDescent="0.25">
      <c r="A10181">
        <v>10180</v>
      </c>
      <c r="B10181" s="12">
        <f t="shared" ref="B10181:M10181" si="6629">B9438</f>
        <v>2578.416667</v>
      </c>
      <c r="C10181" s="12">
        <f t="shared" si="6629"/>
        <v>2635.166667</v>
      </c>
      <c r="D10181" s="12">
        <f t="shared" si="6629"/>
        <v>0</v>
      </c>
      <c r="E10181" s="12">
        <f t="shared" si="6629"/>
        <v>4380.6666670000004</v>
      </c>
      <c r="F10181" s="12">
        <f t="shared" si="6629"/>
        <v>1859.5</v>
      </c>
      <c r="G10181" s="12">
        <f t="shared" si="6629"/>
        <v>0</v>
      </c>
      <c r="H10181" s="12">
        <f t="shared" si="6629"/>
        <v>699.75</v>
      </c>
      <c r="I10181" s="12">
        <f t="shared" si="6629"/>
        <v>1756.2500003</v>
      </c>
      <c r="J10181" s="12">
        <f t="shared" si="6629"/>
        <v>8458.9166669999995</v>
      </c>
      <c r="K10181" s="12">
        <f t="shared" si="6629"/>
        <v>1042.333333</v>
      </c>
      <c r="L10181" s="12">
        <f t="shared" si="6629"/>
        <v>0</v>
      </c>
      <c r="M10181" s="12">
        <f t="shared" si="6629"/>
        <v>2271.166667</v>
      </c>
      <c r="N10181" s="12">
        <f t="shared" ref="N10181" si="6630">N9438</f>
        <v>536</v>
      </c>
      <c r="O10181" s="13">
        <f t="shared" ref="O10181" si="6631">O9438</f>
        <v>4.7500000000000001E-2</v>
      </c>
      <c r="P10181" s="15"/>
      <c r="Q10181">
        <v>9436</v>
      </c>
    </row>
    <row r="10182" spans="1:17" x14ac:dyDescent="0.25">
      <c r="A10182">
        <v>10181</v>
      </c>
      <c r="B10182" s="12">
        <f t="shared" ref="B10182:M10182" si="6632">B9439</f>
        <v>3040.916667</v>
      </c>
      <c r="C10182" s="12">
        <f t="shared" si="6632"/>
        <v>2726.416667</v>
      </c>
      <c r="D10182" s="12">
        <f t="shared" si="6632"/>
        <v>0</v>
      </c>
      <c r="E10182" s="12">
        <f t="shared" si="6632"/>
        <v>4451.5</v>
      </c>
      <c r="F10182" s="12">
        <f t="shared" si="6632"/>
        <v>1729.5</v>
      </c>
      <c r="G10182" s="12">
        <f t="shared" si="6632"/>
        <v>0</v>
      </c>
      <c r="H10182" s="12">
        <f t="shared" si="6632"/>
        <v>713</v>
      </c>
      <c r="I10182" s="12">
        <f t="shared" si="6632"/>
        <v>1594.66666667</v>
      </c>
      <c r="J10182" s="12">
        <f t="shared" si="6632"/>
        <v>8356.6666669999995</v>
      </c>
      <c r="K10182" s="12">
        <f t="shared" si="6632"/>
        <v>1211.416667</v>
      </c>
      <c r="L10182" s="12">
        <f t="shared" si="6632"/>
        <v>0</v>
      </c>
      <c r="M10182" s="12">
        <f t="shared" si="6632"/>
        <v>1651.5</v>
      </c>
      <c r="N10182" s="12">
        <f t="shared" ref="N10182" si="6633">N9439</f>
        <v>536</v>
      </c>
      <c r="O10182" s="13">
        <f t="shared" ref="O10182" si="6634">O9439</f>
        <v>4.7500000000000001E-2</v>
      </c>
      <c r="P10182" s="15"/>
      <c r="Q10182">
        <v>9437</v>
      </c>
    </row>
    <row r="10183" spans="1:17" x14ac:dyDescent="0.25">
      <c r="A10183">
        <v>10182</v>
      </c>
      <c r="B10183" s="12">
        <f t="shared" ref="B10183:M10183" si="6635">B9440</f>
        <v>3616.083333</v>
      </c>
      <c r="C10183" s="12">
        <f t="shared" si="6635"/>
        <v>3409.5</v>
      </c>
      <c r="D10183" s="12">
        <f t="shared" si="6635"/>
        <v>0</v>
      </c>
      <c r="E10183" s="12">
        <f t="shared" si="6635"/>
        <v>4508.75</v>
      </c>
      <c r="F10183" s="12">
        <f t="shared" si="6635"/>
        <v>1620</v>
      </c>
      <c r="G10183" s="12">
        <f t="shared" si="6635"/>
        <v>0</v>
      </c>
      <c r="H10183" s="12">
        <f t="shared" si="6635"/>
        <v>757.83333330000005</v>
      </c>
      <c r="I10183" s="12">
        <f t="shared" si="6635"/>
        <v>2092.750000297</v>
      </c>
      <c r="J10183" s="12">
        <f t="shared" si="6635"/>
        <v>8056.6666670000004</v>
      </c>
      <c r="K10183" s="12">
        <f t="shared" si="6635"/>
        <v>1353.916667</v>
      </c>
      <c r="L10183" s="12">
        <f t="shared" si="6635"/>
        <v>0</v>
      </c>
      <c r="M10183" s="12">
        <f t="shared" si="6635"/>
        <v>30.5</v>
      </c>
      <c r="N10183" s="12">
        <f t="shared" ref="N10183" si="6636">N9440</f>
        <v>536</v>
      </c>
      <c r="O10183" s="13">
        <f t="shared" ref="O10183" si="6637">O9440</f>
        <v>4.7500000000000001E-2</v>
      </c>
      <c r="P10183" s="15"/>
      <c r="Q10183">
        <v>9438</v>
      </c>
    </row>
    <row r="10184" spans="1:17" x14ac:dyDescent="0.25">
      <c r="A10184">
        <v>10183</v>
      </c>
      <c r="B10184" s="12">
        <f t="shared" ref="B10184:M10184" si="6638">B9441</f>
        <v>5366.5833329999996</v>
      </c>
      <c r="C10184" s="12">
        <f t="shared" si="6638"/>
        <v>4116.25</v>
      </c>
      <c r="D10184" s="12">
        <f t="shared" si="6638"/>
        <v>0</v>
      </c>
      <c r="E10184" s="12">
        <f t="shared" si="6638"/>
        <v>4305.5833329999996</v>
      </c>
      <c r="F10184" s="12">
        <f t="shared" si="6638"/>
        <v>1552.5</v>
      </c>
      <c r="G10184" s="12">
        <f t="shared" si="6638"/>
        <v>0</v>
      </c>
      <c r="H10184" s="12">
        <f t="shared" si="6638"/>
        <v>880.08333330000005</v>
      </c>
      <c r="I10184" s="12">
        <f t="shared" si="6638"/>
        <v>2488.5833330370001</v>
      </c>
      <c r="J10184" s="12">
        <f t="shared" si="6638"/>
        <v>7945.5</v>
      </c>
      <c r="K10184" s="12">
        <f t="shared" si="6638"/>
        <v>1395.416667</v>
      </c>
      <c r="L10184" s="12">
        <f t="shared" si="6638"/>
        <v>587.83333330000005</v>
      </c>
      <c r="M10184" s="12">
        <f t="shared" si="6638"/>
        <v>0</v>
      </c>
      <c r="N10184" s="12">
        <f t="shared" ref="N10184" si="6639">N9441</f>
        <v>536</v>
      </c>
      <c r="O10184" s="13">
        <f t="shared" ref="O10184" si="6640">O9441</f>
        <v>4.7500000000000001E-2</v>
      </c>
      <c r="P10184" s="15"/>
      <c r="Q10184">
        <v>9439</v>
      </c>
    </row>
    <row r="10185" spans="1:17" x14ac:dyDescent="0.25">
      <c r="A10185">
        <v>10184</v>
      </c>
      <c r="B10185" s="12">
        <f t="shared" ref="B10185:M10185" si="6641">B9442</f>
        <v>7465.4166670000004</v>
      </c>
      <c r="C10185" s="12">
        <f t="shared" si="6641"/>
        <v>4452.9166670000004</v>
      </c>
      <c r="D10185" s="12">
        <f t="shared" si="6641"/>
        <v>0</v>
      </c>
      <c r="E10185" s="12">
        <f t="shared" si="6641"/>
        <v>3981.083333</v>
      </c>
      <c r="F10185" s="12">
        <f t="shared" si="6641"/>
        <v>1505</v>
      </c>
      <c r="G10185" s="12">
        <f t="shared" si="6641"/>
        <v>103</v>
      </c>
      <c r="H10185" s="12">
        <f t="shared" si="6641"/>
        <v>1066.833333</v>
      </c>
      <c r="I10185" s="12">
        <f t="shared" si="6641"/>
        <v>3098.4166670300001</v>
      </c>
      <c r="J10185" s="12">
        <f t="shared" si="6641"/>
        <v>7989.9166670000004</v>
      </c>
      <c r="K10185" s="12">
        <f t="shared" si="6641"/>
        <v>1395.666667</v>
      </c>
      <c r="L10185" s="12">
        <f t="shared" si="6641"/>
        <v>576.33333330000005</v>
      </c>
      <c r="M10185" s="12">
        <f t="shared" si="6641"/>
        <v>0</v>
      </c>
      <c r="N10185" s="12">
        <f t="shared" ref="N10185" si="6642">N9442</f>
        <v>690</v>
      </c>
      <c r="O10185" s="13">
        <f t="shared" ref="O10185" si="6643">O9442</f>
        <v>4.7500000000000001E-2</v>
      </c>
      <c r="P10185" s="15"/>
      <c r="Q10185">
        <v>9440</v>
      </c>
    </row>
    <row r="10186" spans="1:17" x14ac:dyDescent="0.25">
      <c r="A10186">
        <v>10185</v>
      </c>
      <c r="B10186" s="12">
        <f t="shared" ref="B10186:M10186" si="6644">B9443</f>
        <v>9538.6666669999995</v>
      </c>
      <c r="C10186" s="12">
        <f t="shared" si="6644"/>
        <v>4686.9166670000004</v>
      </c>
      <c r="D10186" s="12">
        <f t="shared" si="6644"/>
        <v>0</v>
      </c>
      <c r="E10186" s="12">
        <f t="shared" si="6644"/>
        <v>3820.166667</v>
      </c>
      <c r="F10186" s="12">
        <f t="shared" si="6644"/>
        <v>1471</v>
      </c>
      <c r="G10186" s="12">
        <f t="shared" si="6644"/>
        <v>734.5</v>
      </c>
      <c r="H10186" s="12">
        <f t="shared" si="6644"/>
        <v>1060.75</v>
      </c>
      <c r="I10186" s="12">
        <f t="shared" si="6644"/>
        <v>2979.333333</v>
      </c>
      <c r="J10186" s="12">
        <f t="shared" si="6644"/>
        <v>8194.25</v>
      </c>
      <c r="K10186" s="12">
        <f t="shared" si="6644"/>
        <v>1395.583333</v>
      </c>
      <c r="L10186" s="12">
        <f t="shared" si="6644"/>
        <v>366.33333329999999</v>
      </c>
      <c r="M10186" s="12">
        <f t="shared" si="6644"/>
        <v>0</v>
      </c>
      <c r="N10186" s="12">
        <f t="shared" ref="N10186" si="6645">N9443</f>
        <v>778</v>
      </c>
      <c r="O10186" s="13">
        <f t="shared" ref="O10186" si="6646">O9443</f>
        <v>4.7500000000000001E-2</v>
      </c>
      <c r="P10186" s="15"/>
      <c r="Q10186">
        <v>9441</v>
      </c>
    </row>
    <row r="10187" spans="1:17" x14ac:dyDescent="0.25">
      <c r="A10187">
        <v>10186</v>
      </c>
      <c r="B10187" s="12">
        <f t="shared" ref="B10187:M10187" si="6647">B9444</f>
        <v>9519.3333330000005</v>
      </c>
      <c r="C10187" s="12">
        <f t="shared" si="6647"/>
        <v>4573.6666670000004</v>
      </c>
      <c r="D10187" s="12">
        <f t="shared" si="6647"/>
        <v>0</v>
      </c>
      <c r="E10187" s="12">
        <f t="shared" si="6647"/>
        <v>4016.25</v>
      </c>
      <c r="F10187" s="12">
        <f t="shared" si="6647"/>
        <v>1482</v>
      </c>
      <c r="G10187" s="12">
        <f t="shared" si="6647"/>
        <v>1850</v>
      </c>
      <c r="H10187" s="12">
        <f t="shared" si="6647"/>
        <v>1060.5</v>
      </c>
      <c r="I10187" s="12">
        <f t="shared" si="6647"/>
        <v>2893.0833333</v>
      </c>
      <c r="J10187" s="12">
        <f t="shared" si="6647"/>
        <v>8194.3333330000005</v>
      </c>
      <c r="K10187" s="12">
        <f t="shared" si="6647"/>
        <v>1395.833333</v>
      </c>
      <c r="L10187" s="12">
        <f t="shared" si="6647"/>
        <v>391.75</v>
      </c>
      <c r="M10187" s="12">
        <f t="shared" si="6647"/>
        <v>0</v>
      </c>
      <c r="N10187" s="12">
        <f t="shared" ref="N10187" si="6648">N9444</f>
        <v>778</v>
      </c>
      <c r="O10187" s="13">
        <f t="shared" ref="O10187" si="6649">O9444</f>
        <v>4.7500000000000001E-2</v>
      </c>
      <c r="P10187" s="15"/>
      <c r="Q10187">
        <v>9442</v>
      </c>
    </row>
    <row r="10188" spans="1:17" x14ac:dyDescent="0.25">
      <c r="A10188">
        <v>10187</v>
      </c>
      <c r="B10188" s="12">
        <f t="shared" ref="B10188:M10188" si="6650">B9445</f>
        <v>8974.5</v>
      </c>
      <c r="C10188" s="12">
        <f t="shared" si="6650"/>
        <v>4429.5833329999996</v>
      </c>
      <c r="D10188" s="12">
        <f t="shared" si="6650"/>
        <v>0</v>
      </c>
      <c r="E10188" s="12">
        <f t="shared" si="6650"/>
        <v>4266.4166670000004</v>
      </c>
      <c r="F10188" s="12">
        <f t="shared" si="6650"/>
        <v>1510.5</v>
      </c>
      <c r="G10188" s="12">
        <f t="shared" si="6650"/>
        <v>2555</v>
      </c>
      <c r="H10188" s="12">
        <f t="shared" si="6650"/>
        <v>1043.416667</v>
      </c>
      <c r="I10188" s="12">
        <f t="shared" si="6650"/>
        <v>2925.2499999699999</v>
      </c>
      <c r="J10188" s="12">
        <f t="shared" si="6650"/>
        <v>8222.3333330000005</v>
      </c>
      <c r="K10188" s="12">
        <f t="shared" si="6650"/>
        <v>1383.25</v>
      </c>
      <c r="L10188" s="12">
        <f t="shared" si="6650"/>
        <v>320.91666670000001</v>
      </c>
      <c r="M10188" s="12">
        <f t="shared" si="6650"/>
        <v>0</v>
      </c>
      <c r="N10188" s="12">
        <f t="shared" ref="N10188" si="6651">N9445</f>
        <v>975</v>
      </c>
      <c r="O10188" s="13">
        <f t="shared" ref="O10188" si="6652">O9445</f>
        <v>4.7500000000000001E-2</v>
      </c>
      <c r="P10188" s="15"/>
      <c r="Q10188">
        <v>9443</v>
      </c>
    </row>
    <row r="10189" spans="1:17" x14ac:dyDescent="0.25">
      <c r="A10189">
        <v>10188</v>
      </c>
      <c r="B10189" s="12">
        <f t="shared" ref="B10189:M10189" si="6653">B9446</f>
        <v>8566.8333330000005</v>
      </c>
      <c r="C10189" s="12">
        <f t="shared" si="6653"/>
        <v>4271</v>
      </c>
      <c r="D10189" s="12">
        <f t="shared" si="6653"/>
        <v>0</v>
      </c>
      <c r="E10189" s="12">
        <f t="shared" si="6653"/>
        <v>4339.3333329999996</v>
      </c>
      <c r="F10189" s="12">
        <f t="shared" si="6653"/>
        <v>1594.5</v>
      </c>
      <c r="G10189" s="12">
        <f t="shared" si="6653"/>
        <v>2600</v>
      </c>
      <c r="H10189" s="12">
        <f t="shared" si="6653"/>
        <v>1026.416667</v>
      </c>
      <c r="I10189" s="12">
        <f t="shared" si="6653"/>
        <v>2983.1666663000001</v>
      </c>
      <c r="J10189" s="12">
        <f t="shared" si="6653"/>
        <v>8395.4166669999995</v>
      </c>
      <c r="K10189" s="12">
        <f t="shared" si="6653"/>
        <v>1395.75</v>
      </c>
      <c r="L10189" s="12">
        <f t="shared" si="6653"/>
        <v>337.58333329999999</v>
      </c>
      <c r="M10189" s="12">
        <f t="shared" si="6653"/>
        <v>0</v>
      </c>
      <c r="N10189" s="12">
        <f t="shared" ref="N10189" si="6654">N9446</f>
        <v>975</v>
      </c>
      <c r="O10189" s="13">
        <f t="shared" ref="O10189" si="6655">O9446</f>
        <v>4.7500000000000001E-2</v>
      </c>
      <c r="P10189" s="15"/>
      <c r="Q10189">
        <v>9444</v>
      </c>
    </row>
    <row r="10190" spans="1:17" x14ac:dyDescent="0.25">
      <c r="A10190">
        <v>10189</v>
      </c>
      <c r="B10190" s="12">
        <f t="shared" ref="B10190:M10190" si="6656">B9447</f>
        <v>8560.9166669999995</v>
      </c>
      <c r="C10190" s="12">
        <f t="shared" si="6656"/>
        <v>4130.8333329999996</v>
      </c>
      <c r="D10190" s="12">
        <f t="shared" si="6656"/>
        <v>0</v>
      </c>
      <c r="E10190" s="12">
        <f t="shared" si="6656"/>
        <v>4372</v>
      </c>
      <c r="F10190" s="12">
        <f t="shared" si="6656"/>
        <v>1687</v>
      </c>
      <c r="G10190" s="12">
        <f t="shared" si="6656"/>
        <v>1985</v>
      </c>
      <c r="H10190" s="12">
        <f t="shared" si="6656"/>
        <v>920.91666669999995</v>
      </c>
      <c r="I10190" s="12">
        <f t="shared" si="6656"/>
        <v>3133.3333333300002</v>
      </c>
      <c r="J10190" s="12">
        <f t="shared" si="6656"/>
        <v>8412.6666669999995</v>
      </c>
      <c r="K10190" s="12">
        <f t="shared" si="6656"/>
        <v>1393.916667</v>
      </c>
      <c r="L10190" s="12">
        <f t="shared" si="6656"/>
        <v>436.25</v>
      </c>
      <c r="M10190" s="12">
        <f t="shared" si="6656"/>
        <v>0</v>
      </c>
      <c r="N10190" s="12">
        <f t="shared" ref="N10190" si="6657">N9447</f>
        <v>1043</v>
      </c>
      <c r="O10190" s="13">
        <f t="shared" ref="O10190" si="6658">O9447</f>
        <v>4.7500000000000001E-2</v>
      </c>
      <c r="P10190" s="15"/>
      <c r="Q10190">
        <v>9445</v>
      </c>
    </row>
    <row r="10191" spans="1:17" x14ac:dyDescent="0.25">
      <c r="A10191">
        <v>10190</v>
      </c>
      <c r="B10191" s="12">
        <f t="shared" ref="B10191:M10191" si="6659">B9448</f>
        <v>9268.9166669999995</v>
      </c>
      <c r="C10191" s="12">
        <f t="shared" si="6659"/>
        <v>4261.6666670000004</v>
      </c>
      <c r="D10191" s="12">
        <f t="shared" si="6659"/>
        <v>0</v>
      </c>
      <c r="E10191" s="12">
        <f t="shared" si="6659"/>
        <v>4357.6666670000004</v>
      </c>
      <c r="F10191" s="12">
        <f t="shared" si="6659"/>
        <v>1746.5</v>
      </c>
      <c r="G10191" s="12">
        <f t="shared" si="6659"/>
        <v>1050.5</v>
      </c>
      <c r="H10191" s="12">
        <f t="shared" si="6659"/>
        <v>903.5</v>
      </c>
      <c r="I10191" s="12">
        <f t="shared" si="6659"/>
        <v>2984.3333333370001</v>
      </c>
      <c r="J10191" s="12">
        <f t="shared" si="6659"/>
        <v>8416.1666669999995</v>
      </c>
      <c r="K10191" s="12">
        <f t="shared" si="6659"/>
        <v>1394.083333</v>
      </c>
      <c r="L10191" s="12">
        <f t="shared" si="6659"/>
        <v>428.08333329999999</v>
      </c>
      <c r="M10191" s="12">
        <f t="shared" si="6659"/>
        <v>0</v>
      </c>
      <c r="N10191" s="12">
        <f t="shared" ref="N10191" si="6660">N9448</f>
        <v>1043</v>
      </c>
      <c r="O10191" s="13">
        <f t="shared" ref="O10191" si="6661">O9448</f>
        <v>4.7500000000000001E-2</v>
      </c>
      <c r="P10191" s="15"/>
      <c r="Q10191">
        <v>9446</v>
      </c>
    </row>
    <row r="10192" spans="1:17" x14ac:dyDescent="0.25">
      <c r="A10192">
        <v>10191</v>
      </c>
      <c r="B10192" s="12">
        <f t="shared" ref="B10192:M10192" si="6662">B9449</f>
        <v>10436.083329999999</v>
      </c>
      <c r="C10192" s="12">
        <f t="shared" si="6662"/>
        <v>5179.3333329999996</v>
      </c>
      <c r="D10192" s="12">
        <f t="shared" si="6662"/>
        <v>0</v>
      </c>
      <c r="E10192" s="12">
        <f t="shared" si="6662"/>
        <v>4748.1666670000004</v>
      </c>
      <c r="F10192" s="12">
        <f t="shared" si="6662"/>
        <v>1802.5</v>
      </c>
      <c r="G10192" s="12">
        <f t="shared" si="6662"/>
        <v>238.5</v>
      </c>
      <c r="H10192" s="12">
        <f t="shared" si="6662"/>
        <v>902.75</v>
      </c>
      <c r="I10192" s="12">
        <f t="shared" si="6662"/>
        <v>1775.0833336999999</v>
      </c>
      <c r="J10192" s="12">
        <f t="shared" si="6662"/>
        <v>8412.5833330000005</v>
      </c>
      <c r="K10192" s="12">
        <f t="shared" si="6662"/>
        <v>1395.666667</v>
      </c>
      <c r="L10192" s="12">
        <f t="shared" si="6662"/>
        <v>420.5</v>
      </c>
      <c r="M10192" s="12">
        <f t="shared" si="6662"/>
        <v>0</v>
      </c>
      <c r="N10192" s="12">
        <f t="shared" ref="N10192" si="6663">N9449</f>
        <v>1043</v>
      </c>
      <c r="O10192" s="13">
        <f t="shared" ref="O10192" si="6664">O9449</f>
        <v>4.7500000000000001E-2</v>
      </c>
      <c r="P10192" s="15"/>
      <c r="Q10192">
        <v>9447</v>
      </c>
    </row>
    <row r="10193" spans="1:17" x14ac:dyDescent="0.25">
      <c r="A10193">
        <v>10192</v>
      </c>
      <c r="B10193" s="12">
        <f t="shared" ref="B10193:M10193" si="6665">B9450</f>
        <v>12375.5</v>
      </c>
      <c r="C10193" s="12">
        <f t="shared" si="6665"/>
        <v>6111.9166670000004</v>
      </c>
      <c r="D10193" s="12">
        <f t="shared" si="6665"/>
        <v>0</v>
      </c>
      <c r="E10193" s="12">
        <f t="shared" si="6665"/>
        <v>5020.4166670000004</v>
      </c>
      <c r="F10193" s="12">
        <f t="shared" si="6665"/>
        <v>1901</v>
      </c>
      <c r="G10193" s="12">
        <f t="shared" si="6665"/>
        <v>0</v>
      </c>
      <c r="H10193" s="12">
        <f t="shared" si="6665"/>
        <v>903.66666669999995</v>
      </c>
      <c r="I10193" s="12">
        <f t="shared" si="6665"/>
        <v>2693.8333336699998</v>
      </c>
      <c r="J10193" s="12">
        <f t="shared" si="6665"/>
        <v>8414.5833330000005</v>
      </c>
      <c r="K10193" s="12">
        <f t="shared" si="6665"/>
        <v>1396.083333</v>
      </c>
      <c r="L10193" s="12">
        <f t="shared" si="6665"/>
        <v>549.58333330000005</v>
      </c>
      <c r="M10193" s="12">
        <f t="shared" si="6665"/>
        <v>0</v>
      </c>
      <c r="N10193" s="12">
        <f t="shared" ref="N10193" si="6666">N9450</f>
        <v>1022</v>
      </c>
      <c r="O10193" s="13">
        <f t="shared" ref="O10193" si="6667">O9450</f>
        <v>4.7500000000000001E-2</v>
      </c>
      <c r="P10193" s="15"/>
      <c r="Q10193">
        <v>9448</v>
      </c>
    </row>
    <row r="10194" spans="1:17" x14ac:dyDescent="0.25">
      <c r="A10194">
        <v>10193</v>
      </c>
      <c r="B10194" s="12">
        <f t="shared" ref="B10194:M10194" si="6668">B9451</f>
        <v>13711.166670000001</v>
      </c>
      <c r="C10194" s="12">
        <f t="shared" si="6668"/>
        <v>6327.5833329999996</v>
      </c>
      <c r="D10194" s="12">
        <f t="shared" si="6668"/>
        <v>0</v>
      </c>
      <c r="E10194" s="12">
        <f t="shared" si="6668"/>
        <v>5474.4166670000004</v>
      </c>
      <c r="F10194" s="12">
        <f t="shared" si="6668"/>
        <v>1967.5</v>
      </c>
      <c r="G10194" s="12">
        <f t="shared" si="6668"/>
        <v>0</v>
      </c>
      <c r="H10194" s="12">
        <f t="shared" si="6668"/>
        <v>903.5</v>
      </c>
      <c r="I10194" s="12">
        <f t="shared" si="6668"/>
        <v>2550.9166663000001</v>
      </c>
      <c r="J10194" s="12">
        <f t="shared" si="6668"/>
        <v>8411.3333330000005</v>
      </c>
      <c r="K10194" s="12">
        <f t="shared" si="6668"/>
        <v>1396.25</v>
      </c>
      <c r="L10194" s="12">
        <f t="shared" si="6668"/>
        <v>896.5</v>
      </c>
      <c r="M10194" s="12">
        <f t="shared" si="6668"/>
        <v>0</v>
      </c>
      <c r="N10194" s="12">
        <f t="shared" ref="N10194" si="6669">N9451</f>
        <v>1022</v>
      </c>
      <c r="O10194" s="13">
        <f t="shared" ref="O10194" si="6670">O9451</f>
        <v>4.7500000000000001E-2</v>
      </c>
      <c r="P10194" s="15"/>
      <c r="Q10194">
        <v>9449</v>
      </c>
    </row>
    <row r="10195" spans="1:17" x14ac:dyDescent="0.25">
      <c r="A10195">
        <v>10194</v>
      </c>
      <c r="B10195" s="12">
        <f t="shared" ref="B10195:M10195" si="6671">B9452</f>
        <v>13151.25</v>
      </c>
      <c r="C10195" s="12">
        <f t="shared" si="6671"/>
        <v>6112.6666670000004</v>
      </c>
      <c r="D10195" s="12">
        <f t="shared" si="6671"/>
        <v>0</v>
      </c>
      <c r="E10195" s="12">
        <f t="shared" si="6671"/>
        <v>5454.5</v>
      </c>
      <c r="F10195" s="12">
        <f t="shared" si="6671"/>
        <v>1945.5</v>
      </c>
      <c r="G10195" s="12">
        <f t="shared" si="6671"/>
        <v>0</v>
      </c>
      <c r="H10195" s="12">
        <f t="shared" si="6671"/>
        <v>949.5</v>
      </c>
      <c r="I10195" s="12">
        <f t="shared" si="6671"/>
        <v>2427.8333333999999</v>
      </c>
      <c r="J10195" s="12">
        <f t="shared" si="6671"/>
        <v>8205.9166669999995</v>
      </c>
      <c r="K10195" s="12">
        <f t="shared" si="6671"/>
        <v>1425.083333</v>
      </c>
      <c r="L10195" s="12">
        <f t="shared" si="6671"/>
        <v>639.16666669999995</v>
      </c>
      <c r="M10195" s="12">
        <f t="shared" si="6671"/>
        <v>0</v>
      </c>
      <c r="N10195" s="12">
        <f t="shared" ref="N10195" si="6672">N9452</f>
        <v>1022</v>
      </c>
      <c r="O10195" s="13">
        <f t="shared" ref="O10195" si="6673">O9452</f>
        <v>4.7500000000000001E-2</v>
      </c>
      <c r="P10195" s="15"/>
      <c r="Q10195">
        <v>9450</v>
      </c>
    </row>
    <row r="10196" spans="1:17" x14ac:dyDescent="0.25">
      <c r="A10196">
        <v>10195</v>
      </c>
      <c r="B10196" s="12">
        <f t="shared" ref="B10196:M10196" si="6674">B9453</f>
        <v>11154.5</v>
      </c>
      <c r="C10196" s="12">
        <f t="shared" si="6674"/>
        <v>5959.6666670000004</v>
      </c>
      <c r="D10196" s="12">
        <f t="shared" si="6674"/>
        <v>0</v>
      </c>
      <c r="E10196" s="12">
        <f t="shared" si="6674"/>
        <v>5256.6666670000004</v>
      </c>
      <c r="F10196" s="12">
        <f t="shared" si="6674"/>
        <v>1866</v>
      </c>
      <c r="G10196" s="12">
        <f t="shared" si="6674"/>
        <v>0</v>
      </c>
      <c r="H10196" s="12">
        <f t="shared" si="6674"/>
        <v>967.16666669999995</v>
      </c>
      <c r="I10196" s="12">
        <f t="shared" si="6674"/>
        <v>2697.4166667</v>
      </c>
      <c r="J10196" s="12">
        <f t="shared" si="6674"/>
        <v>7931.1666670000004</v>
      </c>
      <c r="K10196" s="12">
        <f t="shared" si="6674"/>
        <v>1473.416667</v>
      </c>
      <c r="L10196" s="12">
        <f t="shared" si="6674"/>
        <v>495.83333329999999</v>
      </c>
      <c r="M10196" s="12">
        <f t="shared" si="6674"/>
        <v>0</v>
      </c>
      <c r="N10196" s="12">
        <f t="shared" ref="N10196" si="6675">N9453</f>
        <v>1022</v>
      </c>
      <c r="O10196" s="13">
        <f t="shared" ref="O10196" si="6676">O9453</f>
        <v>4.7500000000000001E-2</v>
      </c>
      <c r="P10196" s="15"/>
      <c r="Q10196">
        <v>9451</v>
      </c>
    </row>
    <row r="10197" spans="1:17" x14ac:dyDescent="0.25">
      <c r="A10197">
        <v>10196</v>
      </c>
      <c r="B10197" s="12">
        <f t="shared" ref="B10197:M10197" si="6677">B9454</f>
        <v>8625.9166669999995</v>
      </c>
      <c r="C10197" s="12">
        <f t="shared" si="6677"/>
        <v>5833</v>
      </c>
      <c r="D10197" s="12">
        <f t="shared" si="6677"/>
        <v>0</v>
      </c>
      <c r="E10197" s="12">
        <f t="shared" si="6677"/>
        <v>5157.5833329999996</v>
      </c>
      <c r="F10197" s="12">
        <f t="shared" si="6677"/>
        <v>1880.5</v>
      </c>
      <c r="G10197" s="12">
        <f t="shared" si="6677"/>
        <v>0</v>
      </c>
      <c r="H10197" s="12">
        <f t="shared" si="6677"/>
        <v>967.25</v>
      </c>
      <c r="I10197" s="12">
        <f t="shared" si="6677"/>
        <v>2714.0833333</v>
      </c>
      <c r="J10197" s="12">
        <f t="shared" si="6677"/>
        <v>7935.5833329999996</v>
      </c>
      <c r="K10197" s="12">
        <f t="shared" si="6677"/>
        <v>1607.583333</v>
      </c>
      <c r="L10197" s="12">
        <f t="shared" si="6677"/>
        <v>575.83333330000005</v>
      </c>
      <c r="M10197" s="12">
        <f t="shared" si="6677"/>
        <v>0</v>
      </c>
      <c r="N10197" s="12">
        <f t="shared" ref="N10197" si="6678">N9454</f>
        <v>576</v>
      </c>
      <c r="O10197" s="13">
        <f t="shared" ref="O10197" si="6679">O9454</f>
        <v>4.7500000000000001E-2</v>
      </c>
      <c r="P10197" s="15"/>
      <c r="Q10197">
        <v>9452</v>
      </c>
    </row>
    <row r="10198" spans="1:17" x14ac:dyDescent="0.25">
      <c r="A10198">
        <v>10197</v>
      </c>
      <c r="B10198" s="12">
        <f t="shared" ref="B10198:M10198" si="6680">B9455</f>
        <v>6546.75</v>
      </c>
      <c r="C10198" s="12">
        <f t="shared" si="6680"/>
        <v>4716.5833329999996</v>
      </c>
      <c r="D10198" s="12">
        <f t="shared" si="6680"/>
        <v>0</v>
      </c>
      <c r="E10198" s="12">
        <f t="shared" si="6680"/>
        <v>4836.25</v>
      </c>
      <c r="F10198" s="12">
        <f t="shared" si="6680"/>
        <v>1978.5</v>
      </c>
      <c r="G10198" s="12">
        <f t="shared" si="6680"/>
        <v>0</v>
      </c>
      <c r="H10198" s="12">
        <f t="shared" si="6680"/>
        <v>955.16666669999995</v>
      </c>
      <c r="I10198" s="12">
        <f t="shared" si="6680"/>
        <v>2827.3333327</v>
      </c>
      <c r="J10198" s="12">
        <f t="shared" si="6680"/>
        <v>8163.8333329999996</v>
      </c>
      <c r="K10198" s="12">
        <f t="shared" si="6680"/>
        <v>1877.833333</v>
      </c>
      <c r="L10198" s="12">
        <f t="shared" si="6680"/>
        <v>680.91666669999995</v>
      </c>
      <c r="M10198" s="12">
        <f t="shared" si="6680"/>
        <v>0</v>
      </c>
      <c r="N10198" s="12">
        <f t="shared" ref="N10198" si="6681">N9455</f>
        <v>576</v>
      </c>
      <c r="O10198" s="13">
        <f t="shared" ref="O10198" si="6682">O9455</f>
        <v>4.7500000000000001E-2</v>
      </c>
      <c r="P10198" s="15"/>
      <c r="Q10198">
        <v>9453</v>
      </c>
    </row>
    <row r="10199" spans="1:17" x14ac:dyDescent="0.25">
      <c r="A10199">
        <v>10198</v>
      </c>
      <c r="B10199" s="12">
        <f t="shared" ref="B10199:M10199" si="6683">B9456</f>
        <v>4529.75</v>
      </c>
      <c r="C10199" s="12">
        <f t="shared" si="6683"/>
        <v>3958.083333</v>
      </c>
      <c r="D10199" s="12">
        <f t="shared" si="6683"/>
        <v>0</v>
      </c>
      <c r="E10199" s="12">
        <f t="shared" si="6683"/>
        <v>4570.5</v>
      </c>
      <c r="F10199" s="12">
        <f t="shared" si="6683"/>
        <v>2065.5</v>
      </c>
      <c r="G10199" s="12">
        <f t="shared" si="6683"/>
        <v>0</v>
      </c>
      <c r="H10199" s="12">
        <f t="shared" si="6683"/>
        <v>870</v>
      </c>
      <c r="I10199" s="12">
        <f t="shared" si="6683"/>
        <v>2921.583333</v>
      </c>
      <c r="J10199" s="12">
        <f t="shared" si="6683"/>
        <v>8349.1666669999995</v>
      </c>
      <c r="K10199" s="12">
        <f t="shared" si="6683"/>
        <v>1806.75</v>
      </c>
      <c r="L10199" s="12">
        <f t="shared" si="6683"/>
        <v>411.5</v>
      </c>
      <c r="M10199" s="12">
        <f t="shared" si="6683"/>
        <v>0</v>
      </c>
      <c r="N10199" s="12">
        <f t="shared" ref="N10199" si="6684">N9456</f>
        <v>576</v>
      </c>
      <c r="O10199" s="13">
        <f t="shared" ref="O10199" si="6685">O9456</f>
        <v>4.7500000000000001E-2</v>
      </c>
      <c r="P10199" s="15"/>
      <c r="Q10199">
        <v>9454</v>
      </c>
    </row>
    <row r="10200" spans="1:17" x14ac:dyDescent="0.25">
      <c r="A10200">
        <v>10199</v>
      </c>
      <c r="B10200" s="12">
        <f t="shared" ref="B10200:M10200" si="6686">B9457</f>
        <v>3428.666667</v>
      </c>
      <c r="C10200" s="12">
        <f t="shared" si="6686"/>
        <v>3107</v>
      </c>
      <c r="D10200" s="12">
        <f t="shared" si="6686"/>
        <v>0</v>
      </c>
      <c r="E10200" s="12">
        <f t="shared" si="6686"/>
        <v>4508.5833329999996</v>
      </c>
      <c r="F10200" s="12">
        <f t="shared" si="6686"/>
        <v>1984.5</v>
      </c>
      <c r="G10200" s="12">
        <f t="shared" si="6686"/>
        <v>0</v>
      </c>
      <c r="H10200" s="12">
        <f t="shared" si="6686"/>
        <v>901.41666669999995</v>
      </c>
      <c r="I10200" s="12">
        <f t="shared" si="6686"/>
        <v>2622.6666669000001</v>
      </c>
      <c r="J10200" s="12">
        <f t="shared" si="6686"/>
        <v>8429.1666669999995</v>
      </c>
      <c r="K10200" s="12">
        <f t="shared" si="6686"/>
        <v>1249.083333</v>
      </c>
      <c r="L10200" s="12">
        <f t="shared" si="6686"/>
        <v>47.166666669999998</v>
      </c>
      <c r="M10200" s="12">
        <f t="shared" si="6686"/>
        <v>0</v>
      </c>
      <c r="N10200" s="12">
        <f t="shared" ref="N10200" si="6687">N9457</f>
        <v>542</v>
      </c>
      <c r="O10200" s="13">
        <f t="shared" ref="O10200" si="6688">O9457</f>
        <v>4.7500000000000001E-2</v>
      </c>
      <c r="P10200" s="15"/>
      <c r="Q10200">
        <v>9455</v>
      </c>
    </row>
    <row r="10201" spans="1:17" x14ac:dyDescent="0.25">
      <c r="A10201">
        <v>10200</v>
      </c>
      <c r="B10201" s="12">
        <f t="shared" ref="B10201:M10201" si="6689">B9458</f>
        <v>3220.25</v>
      </c>
      <c r="C10201" s="12">
        <f t="shared" si="6689"/>
        <v>2457.583333</v>
      </c>
      <c r="D10201" s="12">
        <f t="shared" si="6689"/>
        <v>0</v>
      </c>
      <c r="E10201" s="12">
        <f t="shared" si="6689"/>
        <v>4306.4166670000004</v>
      </c>
      <c r="F10201" s="12">
        <f t="shared" si="6689"/>
        <v>2072</v>
      </c>
      <c r="G10201" s="12">
        <f t="shared" si="6689"/>
        <v>0</v>
      </c>
      <c r="H10201" s="12">
        <f t="shared" si="6689"/>
        <v>907.91666669999995</v>
      </c>
      <c r="I10201" s="12">
        <f t="shared" si="6689"/>
        <v>2606.5833333</v>
      </c>
      <c r="J10201" s="12">
        <f t="shared" si="6689"/>
        <v>8414.5</v>
      </c>
      <c r="K10201" s="12">
        <f t="shared" si="6689"/>
        <v>1396.166667</v>
      </c>
      <c r="L10201" s="12">
        <f t="shared" si="6689"/>
        <v>0</v>
      </c>
      <c r="M10201" s="12">
        <f t="shared" si="6689"/>
        <v>303.16666670000001</v>
      </c>
      <c r="N10201" s="12">
        <f t="shared" ref="N10201" si="6690">N9458</f>
        <v>517</v>
      </c>
      <c r="O10201" s="13">
        <f t="shared" ref="O10201" si="6691">O9458</f>
        <v>4.7500000000000001E-2</v>
      </c>
      <c r="P10201" s="15"/>
      <c r="Q10201">
        <v>9456</v>
      </c>
    </row>
    <row r="10202" spans="1:17" x14ac:dyDescent="0.25">
      <c r="A10202">
        <v>10201</v>
      </c>
      <c r="B10202" s="12">
        <f t="shared" ref="B10202:M10202" si="6692">B9459</f>
        <v>3056.75</v>
      </c>
      <c r="C10202" s="12">
        <f t="shared" si="6692"/>
        <v>2468</v>
      </c>
      <c r="D10202" s="12">
        <f t="shared" si="6692"/>
        <v>0</v>
      </c>
      <c r="E10202" s="12">
        <f t="shared" si="6692"/>
        <v>4436.5833329999996</v>
      </c>
      <c r="F10202" s="12">
        <f t="shared" si="6692"/>
        <v>2128.5</v>
      </c>
      <c r="G10202" s="12">
        <f t="shared" si="6692"/>
        <v>0</v>
      </c>
      <c r="H10202" s="12">
        <f t="shared" si="6692"/>
        <v>898.25</v>
      </c>
      <c r="I10202" s="12">
        <f t="shared" si="6692"/>
        <v>2409</v>
      </c>
      <c r="J10202" s="12">
        <f t="shared" si="6692"/>
        <v>8373.5833330000005</v>
      </c>
      <c r="K10202" s="12">
        <f t="shared" si="6692"/>
        <v>1621.333333</v>
      </c>
      <c r="L10202" s="12">
        <f t="shared" si="6692"/>
        <v>0</v>
      </c>
      <c r="M10202" s="12">
        <f t="shared" si="6692"/>
        <v>1216.25</v>
      </c>
      <c r="N10202" s="12">
        <f t="shared" ref="N10202" si="6693">N9459</f>
        <v>515</v>
      </c>
      <c r="O10202" s="13">
        <f t="shared" ref="O10202" si="6694">O9459</f>
        <v>4.7500000000000001E-2</v>
      </c>
      <c r="P10202" s="15"/>
      <c r="Q10202">
        <v>9457</v>
      </c>
    </row>
    <row r="10203" spans="1:17" x14ac:dyDescent="0.25">
      <c r="A10203">
        <v>10202</v>
      </c>
      <c r="B10203" s="12">
        <f t="shared" ref="B10203:M10203" si="6695">B9460</f>
        <v>2833.5</v>
      </c>
      <c r="C10203" s="12">
        <f t="shared" si="6695"/>
        <v>2439.666667</v>
      </c>
      <c r="D10203" s="12">
        <f t="shared" si="6695"/>
        <v>0</v>
      </c>
      <c r="E10203" s="12">
        <f t="shared" si="6695"/>
        <v>4545.8333329999996</v>
      </c>
      <c r="F10203" s="12">
        <f t="shared" si="6695"/>
        <v>2130.5</v>
      </c>
      <c r="G10203" s="12">
        <f t="shared" si="6695"/>
        <v>0</v>
      </c>
      <c r="H10203" s="12">
        <f t="shared" si="6695"/>
        <v>890.5</v>
      </c>
      <c r="I10203" s="12">
        <f t="shared" si="6695"/>
        <v>1991.9166666000001</v>
      </c>
      <c r="J10203" s="12">
        <f t="shared" si="6695"/>
        <v>8153.1666670000004</v>
      </c>
      <c r="K10203" s="12">
        <f t="shared" si="6695"/>
        <v>1442.5</v>
      </c>
      <c r="L10203" s="12">
        <f t="shared" si="6695"/>
        <v>0</v>
      </c>
      <c r="M10203" s="12">
        <f t="shared" si="6695"/>
        <v>1603</v>
      </c>
      <c r="N10203" s="12">
        <f t="shared" ref="N10203" si="6696">N9460</f>
        <v>491</v>
      </c>
      <c r="O10203" s="13">
        <f t="shared" ref="O10203" si="6697">O9460</f>
        <v>4.7500000000000001E-2</v>
      </c>
      <c r="P10203" s="15"/>
      <c r="Q10203">
        <v>9458</v>
      </c>
    </row>
    <row r="10204" spans="1:17" x14ac:dyDescent="0.25">
      <c r="A10204">
        <v>10203</v>
      </c>
      <c r="B10204" s="12">
        <f t="shared" ref="B10204:M10204" si="6698">B9461</f>
        <v>2911.083333</v>
      </c>
      <c r="C10204" s="12">
        <f t="shared" si="6698"/>
        <v>2253.416667</v>
      </c>
      <c r="D10204" s="12">
        <f t="shared" si="6698"/>
        <v>0</v>
      </c>
      <c r="E10204" s="12">
        <f t="shared" si="6698"/>
        <v>4599.8333329999996</v>
      </c>
      <c r="F10204" s="12">
        <f t="shared" si="6698"/>
        <v>2074.5</v>
      </c>
      <c r="G10204" s="12">
        <f t="shared" si="6698"/>
        <v>0</v>
      </c>
      <c r="H10204" s="12">
        <f t="shared" si="6698"/>
        <v>833.66666669999995</v>
      </c>
      <c r="I10204" s="12">
        <f t="shared" si="6698"/>
        <v>957.58333330000005</v>
      </c>
      <c r="J10204" s="12">
        <f t="shared" si="6698"/>
        <v>8148.5833329999996</v>
      </c>
      <c r="K10204" s="12">
        <f t="shared" si="6698"/>
        <v>1407.416667</v>
      </c>
      <c r="L10204" s="12">
        <f t="shared" si="6698"/>
        <v>0</v>
      </c>
      <c r="M10204" s="12">
        <f t="shared" si="6698"/>
        <v>1491</v>
      </c>
      <c r="N10204" s="12">
        <f t="shared" ref="N10204" si="6699">N9461</f>
        <v>491</v>
      </c>
      <c r="O10204" s="13">
        <f t="shared" ref="O10204" si="6700">O9461</f>
        <v>4.7500000000000001E-2</v>
      </c>
      <c r="P10204" s="15"/>
      <c r="Q10204">
        <v>9459</v>
      </c>
    </row>
    <row r="10205" spans="1:17" x14ac:dyDescent="0.25">
      <c r="A10205">
        <v>10204</v>
      </c>
      <c r="B10205" s="12">
        <f t="shared" ref="B10205:M10205" si="6701">B9462</f>
        <v>3089.666667</v>
      </c>
      <c r="C10205" s="12">
        <f t="shared" si="6701"/>
        <v>2188.5</v>
      </c>
      <c r="D10205" s="12">
        <f t="shared" si="6701"/>
        <v>0</v>
      </c>
      <c r="E10205" s="12">
        <f t="shared" si="6701"/>
        <v>4420.3333329999996</v>
      </c>
      <c r="F10205" s="12">
        <f t="shared" si="6701"/>
        <v>2187.5</v>
      </c>
      <c r="G10205" s="12">
        <f t="shared" si="6701"/>
        <v>0</v>
      </c>
      <c r="H10205" s="12">
        <f t="shared" si="6701"/>
        <v>844.16666669999995</v>
      </c>
      <c r="I10205" s="12">
        <f t="shared" si="6701"/>
        <v>179.33333330000005</v>
      </c>
      <c r="J10205" s="12">
        <f t="shared" si="6701"/>
        <v>8366.0833330000005</v>
      </c>
      <c r="K10205" s="12">
        <f t="shared" si="6701"/>
        <v>1765.083333</v>
      </c>
      <c r="L10205" s="12">
        <f t="shared" si="6701"/>
        <v>0</v>
      </c>
      <c r="M10205" s="12">
        <f t="shared" si="6701"/>
        <v>1863.166667</v>
      </c>
      <c r="N10205" s="12">
        <f t="shared" ref="N10205" si="6702">N9462</f>
        <v>536</v>
      </c>
      <c r="O10205" s="13">
        <f t="shared" ref="O10205" si="6703">O9462</f>
        <v>4.7500000000000001E-2</v>
      </c>
      <c r="P10205" s="15"/>
      <c r="Q10205">
        <v>9460</v>
      </c>
    </row>
    <row r="10206" spans="1:17" x14ac:dyDescent="0.25">
      <c r="A10206">
        <v>10205</v>
      </c>
      <c r="B10206" s="12">
        <f t="shared" ref="B10206:M10206" si="6704">B9463</f>
        <v>3711.416667</v>
      </c>
      <c r="C10206" s="12">
        <f t="shared" si="6704"/>
        <v>2492.5</v>
      </c>
      <c r="D10206" s="12">
        <f t="shared" si="6704"/>
        <v>0</v>
      </c>
      <c r="E10206" s="12">
        <f t="shared" si="6704"/>
        <v>4397.0833329999996</v>
      </c>
      <c r="F10206" s="12">
        <f t="shared" si="6704"/>
        <v>2312</v>
      </c>
      <c r="G10206" s="12">
        <f t="shared" si="6704"/>
        <v>0</v>
      </c>
      <c r="H10206" s="12">
        <f t="shared" si="6704"/>
        <v>856.33333330000005</v>
      </c>
      <c r="I10206" s="12">
        <f t="shared" si="6704"/>
        <v>80.333333300000049</v>
      </c>
      <c r="J10206" s="12">
        <f t="shared" si="6704"/>
        <v>8210.6666669999995</v>
      </c>
      <c r="K10206" s="12">
        <f t="shared" si="6704"/>
        <v>1985.916667</v>
      </c>
      <c r="L10206" s="12">
        <f t="shared" si="6704"/>
        <v>0</v>
      </c>
      <c r="M10206" s="12">
        <f t="shared" si="6704"/>
        <v>1909.083333</v>
      </c>
      <c r="N10206" s="12">
        <f t="shared" ref="N10206" si="6705">N9463</f>
        <v>536</v>
      </c>
      <c r="O10206" s="13">
        <f t="shared" ref="O10206" si="6706">O9463</f>
        <v>4.7500000000000001E-2</v>
      </c>
      <c r="P10206" s="15"/>
      <c r="Q10206">
        <v>9461</v>
      </c>
    </row>
    <row r="10207" spans="1:17" x14ac:dyDescent="0.25">
      <c r="A10207">
        <v>10206</v>
      </c>
      <c r="B10207" s="12">
        <f t="shared" ref="B10207:M10207" si="6707">B9464</f>
        <v>3942.166667</v>
      </c>
      <c r="C10207" s="12">
        <f t="shared" si="6707"/>
        <v>2488.916667</v>
      </c>
      <c r="D10207" s="12">
        <f t="shared" si="6707"/>
        <v>0</v>
      </c>
      <c r="E10207" s="12">
        <f t="shared" si="6707"/>
        <v>4471.0833329999996</v>
      </c>
      <c r="F10207" s="12">
        <f t="shared" si="6707"/>
        <v>2489</v>
      </c>
      <c r="G10207" s="12">
        <f t="shared" si="6707"/>
        <v>0</v>
      </c>
      <c r="H10207" s="12">
        <f t="shared" si="6707"/>
        <v>861.91666669999995</v>
      </c>
      <c r="I10207" s="12">
        <f t="shared" si="6707"/>
        <v>1347.1666666000001</v>
      </c>
      <c r="J10207" s="12">
        <f t="shared" si="6707"/>
        <v>8175.5</v>
      </c>
      <c r="K10207" s="12">
        <f t="shared" si="6707"/>
        <v>1784.25</v>
      </c>
      <c r="L10207" s="12">
        <f t="shared" si="6707"/>
        <v>0</v>
      </c>
      <c r="M10207" s="12">
        <f t="shared" si="6707"/>
        <v>415.83333329999999</v>
      </c>
      <c r="N10207" s="12">
        <f t="shared" ref="N10207" si="6708">N9464</f>
        <v>536</v>
      </c>
      <c r="O10207" s="13">
        <f t="shared" ref="O10207" si="6709">O9464</f>
        <v>4.7500000000000001E-2</v>
      </c>
      <c r="P10207" s="15"/>
      <c r="Q10207">
        <v>9462</v>
      </c>
    </row>
    <row r="10208" spans="1:17" x14ac:dyDescent="0.25">
      <c r="A10208">
        <v>10207</v>
      </c>
      <c r="B10208" s="12">
        <f t="shared" ref="B10208:M10208" si="6710">B9465</f>
        <v>4429.5833329999996</v>
      </c>
      <c r="C10208" s="12">
        <f t="shared" si="6710"/>
        <v>2861.833333</v>
      </c>
      <c r="D10208" s="12">
        <f t="shared" si="6710"/>
        <v>0</v>
      </c>
      <c r="E10208" s="12">
        <f t="shared" si="6710"/>
        <v>4628.1666670000004</v>
      </c>
      <c r="F10208" s="12">
        <f t="shared" si="6710"/>
        <v>2495</v>
      </c>
      <c r="G10208" s="12">
        <f t="shared" si="6710"/>
        <v>0</v>
      </c>
      <c r="H10208" s="12">
        <f t="shared" si="6710"/>
        <v>855.58333330000005</v>
      </c>
      <c r="I10208" s="12">
        <f t="shared" si="6710"/>
        <v>3387.25</v>
      </c>
      <c r="J10208" s="12">
        <f t="shared" si="6710"/>
        <v>8179.75</v>
      </c>
      <c r="K10208" s="12">
        <f t="shared" si="6710"/>
        <v>1307.166667</v>
      </c>
      <c r="L10208" s="12">
        <f t="shared" si="6710"/>
        <v>286.91666670000001</v>
      </c>
      <c r="M10208" s="12">
        <f t="shared" si="6710"/>
        <v>0</v>
      </c>
      <c r="N10208" s="12">
        <f t="shared" ref="N10208" si="6711">N9465</f>
        <v>536</v>
      </c>
      <c r="O10208" s="13">
        <f t="shared" ref="O10208" si="6712">O9465</f>
        <v>4.7500000000000001E-2</v>
      </c>
      <c r="P10208" s="15"/>
      <c r="Q10208">
        <v>9463</v>
      </c>
    </row>
    <row r="10209" spans="1:17" x14ac:dyDescent="0.25">
      <c r="A10209">
        <v>10208</v>
      </c>
      <c r="B10209" s="12">
        <f t="shared" ref="B10209:M10209" si="6713">B9466</f>
        <v>6149.0833329999996</v>
      </c>
      <c r="C10209" s="12">
        <f t="shared" si="6713"/>
        <v>3542.416667</v>
      </c>
      <c r="D10209" s="12">
        <f t="shared" si="6713"/>
        <v>0</v>
      </c>
      <c r="E10209" s="12">
        <f t="shared" si="6713"/>
        <v>4800.1666670000004</v>
      </c>
      <c r="F10209" s="12">
        <f t="shared" si="6713"/>
        <v>2527.5</v>
      </c>
      <c r="G10209" s="12">
        <f t="shared" si="6713"/>
        <v>39</v>
      </c>
      <c r="H10209" s="12">
        <f t="shared" si="6713"/>
        <v>838.58333330000005</v>
      </c>
      <c r="I10209" s="12">
        <f t="shared" si="6713"/>
        <v>3166.9999996699999</v>
      </c>
      <c r="J10209" s="12">
        <f t="shared" si="6713"/>
        <v>8241.25</v>
      </c>
      <c r="K10209" s="12">
        <f t="shared" si="6713"/>
        <v>1915.5</v>
      </c>
      <c r="L10209" s="12">
        <f t="shared" si="6713"/>
        <v>441</v>
      </c>
      <c r="M10209" s="12">
        <f t="shared" si="6713"/>
        <v>0</v>
      </c>
      <c r="N10209" s="12">
        <f t="shared" ref="N10209" si="6714">N9466</f>
        <v>690</v>
      </c>
      <c r="O10209" s="13">
        <f t="shared" ref="O10209" si="6715">O9466</f>
        <v>4.7500000000000001E-2</v>
      </c>
      <c r="P10209" s="15"/>
      <c r="Q10209">
        <v>9464</v>
      </c>
    </row>
    <row r="10210" spans="1:17" x14ac:dyDescent="0.25">
      <c r="A10210">
        <v>10209</v>
      </c>
      <c r="B10210" s="12">
        <f t="shared" ref="B10210:M10210" si="6716">B9467</f>
        <v>7631.0833329999996</v>
      </c>
      <c r="C10210" s="12">
        <f t="shared" si="6716"/>
        <v>4056.333333</v>
      </c>
      <c r="D10210" s="12">
        <f t="shared" si="6716"/>
        <v>0</v>
      </c>
      <c r="E10210" s="12">
        <f t="shared" si="6716"/>
        <v>5604.8333329999996</v>
      </c>
      <c r="F10210" s="12">
        <f t="shared" si="6716"/>
        <v>2648</v>
      </c>
      <c r="G10210" s="12">
        <f t="shared" si="6716"/>
        <v>163</v>
      </c>
      <c r="H10210" s="12">
        <f t="shared" si="6716"/>
        <v>877.91666669999995</v>
      </c>
      <c r="I10210" s="12">
        <f t="shared" si="6716"/>
        <v>2982.5833336629998</v>
      </c>
      <c r="J10210" s="12">
        <f t="shared" si="6716"/>
        <v>8133.75</v>
      </c>
      <c r="K10210" s="12">
        <f t="shared" si="6716"/>
        <v>2034.416667</v>
      </c>
      <c r="L10210" s="12">
        <f t="shared" si="6716"/>
        <v>388.91666670000001</v>
      </c>
      <c r="M10210" s="12">
        <f t="shared" si="6716"/>
        <v>0</v>
      </c>
      <c r="N10210" s="12">
        <f t="shared" ref="N10210" si="6717">N9467</f>
        <v>778</v>
      </c>
      <c r="O10210" s="13">
        <f t="shared" ref="O10210" si="6718">O9467</f>
        <v>4.7500000000000001E-2</v>
      </c>
      <c r="P10210" s="15"/>
      <c r="Q10210">
        <v>9465</v>
      </c>
    </row>
    <row r="10211" spans="1:17" x14ac:dyDescent="0.25">
      <c r="A10211">
        <v>10210</v>
      </c>
      <c r="B10211" s="12">
        <f t="shared" ref="B10211:M10229" si="6719">B9468</f>
        <v>8608.1666669999995</v>
      </c>
      <c r="C10211" s="12">
        <f t="shared" si="6719"/>
        <v>4214.9166670000004</v>
      </c>
      <c r="D10211" s="12">
        <f t="shared" si="6719"/>
        <v>0</v>
      </c>
      <c r="E10211" s="12">
        <f t="shared" si="6719"/>
        <v>6025.9166670000004</v>
      </c>
      <c r="F10211" s="12">
        <f t="shared" si="6719"/>
        <v>2818</v>
      </c>
      <c r="G10211" s="12">
        <f t="shared" si="6719"/>
        <v>323.5</v>
      </c>
      <c r="H10211" s="12">
        <f t="shared" si="6719"/>
        <v>856.16666669999995</v>
      </c>
      <c r="I10211" s="12">
        <f t="shared" si="6719"/>
        <v>2754.4166659700004</v>
      </c>
      <c r="J10211" s="12">
        <f t="shared" si="6719"/>
        <v>8123.8333329999996</v>
      </c>
      <c r="K10211" s="12">
        <f t="shared" si="6719"/>
        <v>2040.083333</v>
      </c>
      <c r="L10211" s="12">
        <f t="shared" si="6719"/>
        <v>521.66666669999995</v>
      </c>
      <c r="M10211" s="12">
        <f t="shared" si="6719"/>
        <v>0</v>
      </c>
      <c r="N10211" s="12">
        <f t="shared" ref="N10211" si="6720">N9468</f>
        <v>778</v>
      </c>
      <c r="O10211" s="13">
        <f t="shared" ref="O10211" si="6721">O9468</f>
        <v>4.7500000000000001E-2</v>
      </c>
      <c r="P10211" s="15"/>
      <c r="Q10211">
        <v>9466</v>
      </c>
    </row>
    <row r="10212" spans="1:17" x14ac:dyDescent="0.25">
      <c r="A10212">
        <v>10211</v>
      </c>
      <c r="B10212" s="12">
        <f t="shared" si="6719"/>
        <v>9504.75</v>
      </c>
      <c r="C10212" s="12">
        <f t="shared" si="6719"/>
        <v>4190.8333329999996</v>
      </c>
      <c r="D10212" s="12">
        <f t="shared" si="6719"/>
        <v>0</v>
      </c>
      <c r="E10212" s="12">
        <f t="shared" si="6719"/>
        <v>5949.25</v>
      </c>
      <c r="F10212" s="12">
        <f t="shared" si="6719"/>
        <v>2786.5</v>
      </c>
      <c r="G10212" s="12">
        <f t="shared" si="6719"/>
        <v>496</v>
      </c>
      <c r="H10212" s="12">
        <f t="shared" si="6719"/>
        <v>816.83333330000005</v>
      </c>
      <c r="I10212" s="12">
        <f t="shared" si="6719"/>
        <v>2579.6666666000001</v>
      </c>
      <c r="J10212" s="12">
        <f t="shared" si="6719"/>
        <v>8345.3333330000005</v>
      </c>
      <c r="K10212" s="12">
        <f t="shared" si="6719"/>
        <v>2041.333333</v>
      </c>
      <c r="L10212" s="12">
        <f t="shared" si="6719"/>
        <v>395.16666670000001</v>
      </c>
      <c r="M10212" s="12">
        <f t="shared" si="6719"/>
        <v>0</v>
      </c>
      <c r="N10212" s="12">
        <f t="shared" ref="N10212" si="6722">N9469</f>
        <v>975</v>
      </c>
      <c r="O10212" s="13">
        <f t="shared" ref="O10212" si="6723">O9469</f>
        <v>4.7500000000000001E-2</v>
      </c>
      <c r="P10212" s="15"/>
      <c r="Q10212">
        <v>9467</v>
      </c>
    </row>
    <row r="10213" spans="1:17" x14ac:dyDescent="0.25">
      <c r="A10213">
        <v>10212</v>
      </c>
      <c r="B10213" s="12">
        <f t="shared" si="6719"/>
        <v>9981.4166669999995</v>
      </c>
      <c r="C10213" s="12">
        <f t="shared" si="6719"/>
        <v>4282.1666670000004</v>
      </c>
      <c r="D10213" s="12">
        <f t="shared" si="6719"/>
        <v>0</v>
      </c>
      <c r="E10213" s="12">
        <f t="shared" si="6719"/>
        <v>5968.1666670000004</v>
      </c>
      <c r="F10213" s="12">
        <f t="shared" si="6719"/>
        <v>2741.5</v>
      </c>
      <c r="G10213" s="12">
        <f t="shared" si="6719"/>
        <v>457.5</v>
      </c>
      <c r="H10213" s="12">
        <f t="shared" si="6719"/>
        <v>809.75</v>
      </c>
      <c r="I10213" s="12">
        <f t="shared" si="6719"/>
        <v>2528.0833327</v>
      </c>
      <c r="J10213" s="12">
        <f t="shared" si="6719"/>
        <v>8376.5833330000005</v>
      </c>
      <c r="K10213" s="12">
        <f t="shared" si="6719"/>
        <v>2042</v>
      </c>
      <c r="L10213" s="12">
        <f t="shared" si="6719"/>
        <v>401.25</v>
      </c>
      <c r="M10213" s="12">
        <f t="shared" si="6719"/>
        <v>0</v>
      </c>
      <c r="N10213" s="12">
        <f t="shared" ref="N10213" si="6724">N9470</f>
        <v>975</v>
      </c>
      <c r="O10213" s="13">
        <f t="shared" ref="O10213" si="6725">O9470</f>
        <v>4.7500000000000001E-2</v>
      </c>
      <c r="P10213" s="15"/>
      <c r="Q10213">
        <v>9468</v>
      </c>
    </row>
    <row r="10214" spans="1:17" x14ac:dyDescent="0.25">
      <c r="A10214">
        <v>10213</v>
      </c>
      <c r="B10214" s="12">
        <f t="shared" si="6719"/>
        <v>10095.583329999999</v>
      </c>
      <c r="C10214" s="12">
        <f t="shared" si="6719"/>
        <v>4495</v>
      </c>
      <c r="D10214" s="12">
        <f t="shared" si="6719"/>
        <v>0</v>
      </c>
      <c r="E10214" s="12">
        <f t="shared" si="6719"/>
        <v>5809.25</v>
      </c>
      <c r="F10214" s="12">
        <f t="shared" si="6719"/>
        <v>2670.5</v>
      </c>
      <c r="G10214" s="12">
        <f t="shared" si="6719"/>
        <v>279</v>
      </c>
      <c r="H10214" s="12">
        <f t="shared" si="6719"/>
        <v>854.41666669999995</v>
      </c>
      <c r="I10214" s="12">
        <f t="shared" si="6719"/>
        <v>2494.8333329000002</v>
      </c>
      <c r="J10214" s="12">
        <f t="shared" si="6719"/>
        <v>8375.0833330000005</v>
      </c>
      <c r="K10214" s="12">
        <f t="shared" si="6719"/>
        <v>2039.083333</v>
      </c>
      <c r="L10214" s="12">
        <f t="shared" si="6719"/>
        <v>428.5</v>
      </c>
      <c r="M10214" s="12">
        <f t="shared" si="6719"/>
        <v>0</v>
      </c>
      <c r="N10214" s="12">
        <f t="shared" ref="N10214" si="6726">N9471</f>
        <v>1043</v>
      </c>
      <c r="O10214" s="13">
        <f t="shared" ref="O10214" si="6727">O9471</f>
        <v>4.7500000000000001E-2</v>
      </c>
      <c r="P10214" s="15"/>
      <c r="Q10214">
        <v>9469</v>
      </c>
    </row>
    <row r="10215" spans="1:17" x14ac:dyDescent="0.25">
      <c r="A10215">
        <v>10214</v>
      </c>
      <c r="B10215" s="12">
        <f t="shared" si="6719"/>
        <v>10232.416670000001</v>
      </c>
      <c r="C10215" s="12">
        <f t="shared" si="6719"/>
        <v>4587.1666670000004</v>
      </c>
      <c r="D10215" s="12">
        <f t="shared" si="6719"/>
        <v>0</v>
      </c>
      <c r="E10215" s="12">
        <f t="shared" si="6719"/>
        <v>5558</v>
      </c>
      <c r="F10215" s="12">
        <f t="shared" si="6719"/>
        <v>2520</v>
      </c>
      <c r="G10215" s="12">
        <f t="shared" si="6719"/>
        <v>136</v>
      </c>
      <c r="H10215" s="12">
        <f t="shared" si="6719"/>
        <v>924.91666669999995</v>
      </c>
      <c r="I10215" s="12">
        <f t="shared" si="6719"/>
        <v>2622.416667</v>
      </c>
      <c r="J10215" s="12">
        <f t="shared" si="6719"/>
        <v>8206.6666669999995</v>
      </c>
      <c r="K10215" s="12">
        <f t="shared" si="6719"/>
        <v>2040.333333</v>
      </c>
      <c r="L10215" s="12">
        <f t="shared" si="6719"/>
        <v>405.25</v>
      </c>
      <c r="M10215" s="12">
        <f t="shared" si="6719"/>
        <v>0</v>
      </c>
      <c r="N10215" s="12">
        <f t="shared" ref="N10215" si="6728">N9472</f>
        <v>1043</v>
      </c>
      <c r="O10215" s="13">
        <f t="shared" ref="O10215" si="6729">O9472</f>
        <v>4.7500000000000001E-2</v>
      </c>
      <c r="P10215" s="15"/>
      <c r="Q10215">
        <v>9470</v>
      </c>
    </row>
    <row r="10216" spans="1:17" x14ac:dyDescent="0.25">
      <c r="A10216">
        <v>10215</v>
      </c>
      <c r="B10216" s="12">
        <f t="shared" si="6719"/>
        <v>11245.666670000001</v>
      </c>
      <c r="C10216" s="12">
        <f t="shared" si="6719"/>
        <v>5018.5</v>
      </c>
      <c r="D10216" s="12">
        <f t="shared" si="6719"/>
        <v>0</v>
      </c>
      <c r="E10216" s="12">
        <f t="shared" si="6719"/>
        <v>5488</v>
      </c>
      <c r="F10216" s="12">
        <f t="shared" si="6719"/>
        <v>2252</v>
      </c>
      <c r="G10216" s="12">
        <f t="shared" si="6719"/>
        <v>45.5</v>
      </c>
      <c r="H10216" s="12">
        <f t="shared" si="6719"/>
        <v>885.08333330000005</v>
      </c>
      <c r="I10216" s="12">
        <f t="shared" si="6719"/>
        <v>2567.6666663000001</v>
      </c>
      <c r="J10216" s="12">
        <f t="shared" si="6719"/>
        <v>7640</v>
      </c>
      <c r="K10216" s="12">
        <f t="shared" si="6719"/>
        <v>2034.416667</v>
      </c>
      <c r="L10216" s="12">
        <f t="shared" si="6719"/>
        <v>556.5</v>
      </c>
      <c r="M10216" s="12">
        <f t="shared" si="6719"/>
        <v>0</v>
      </c>
      <c r="N10216" s="12">
        <f t="shared" ref="N10216" si="6730">N9473</f>
        <v>1043</v>
      </c>
      <c r="O10216" s="13">
        <f t="shared" ref="O10216" si="6731">O9473</f>
        <v>4.7500000000000001E-2</v>
      </c>
      <c r="P10216" s="15"/>
      <c r="Q10216">
        <v>9471</v>
      </c>
    </row>
    <row r="10217" spans="1:17" x14ac:dyDescent="0.25">
      <c r="A10217">
        <v>10216</v>
      </c>
      <c r="B10217" s="12">
        <f t="shared" si="6719"/>
        <v>13811.666670000001</v>
      </c>
      <c r="C10217" s="12">
        <f t="shared" si="6719"/>
        <v>6118.6666670000004</v>
      </c>
      <c r="D10217" s="12">
        <f t="shared" si="6719"/>
        <v>0</v>
      </c>
      <c r="E10217" s="12">
        <f t="shared" si="6719"/>
        <v>5553.25</v>
      </c>
      <c r="F10217" s="12">
        <f t="shared" si="6719"/>
        <v>1922</v>
      </c>
      <c r="G10217" s="12">
        <f t="shared" si="6719"/>
        <v>0</v>
      </c>
      <c r="H10217" s="12">
        <f t="shared" si="6719"/>
        <v>927.33333330000005</v>
      </c>
      <c r="I10217" s="12">
        <f t="shared" si="6719"/>
        <v>2168.7500003</v>
      </c>
      <c r="J10217" s="12">
        <f t="shared" si="6719"/>
        <v>7438.6666670000004</v>
      </c>
      <c r="K10217" s="12">
        <f t="shared" si="6719"/>
        <v>2042.083333</v>
      </c>
      <c r="L10217" s="12">
        <f t="shared" si="6719"/>
        <v>693.75</v>
      </c>
      <c r="M10217" s="12">
        <f t="shared" si="6719"/>
        <v>0</v>
      </c>
      <c r="N10217" s="12">
        <f t="shared" ref="N10217" si="6732">N9474</f>
        <v>1022</v>
      </c>
      <c r="O10217" s="13">
        <f t="shared" ref="O10217" si="6733">O9474</f>
        <v>4.7500000000000001E-2</v>
      </c>
      <c r="P10217" s="15"/>
      <c r="Q10217">
        <v>9472</v>
      </c>
    </row>
    <row r="10218" spans="1:17" x14ac:dyDescent="0.25">
      <c r="A10218">
        <v>10217</v>
      </c>
      <c r="B10218" s="12">
        <f t="shared" si="6719"/>
        <v>15302.75</v>
      </c>
      <c r="C10218" s="12">
        <f t="shared" si="6719"/>
        <v>6769.5</v>
      </c>
      <c r="D10218" s="12">
        <f t="shared" si="6719"/>
        <v>0</v>
      </c>
      <c r="E10218" s="12">
        <f t="shared" si="6719"/>
        <v>4586</v>
      </c>
      <c r="F10218" s="12">
        <f t="shared" si="6719"/>
        <v>1590.5</v>
      </c>
      <c r="G10218" s="12">
        <f t="shared" si="6719"/>
        <v>0</v>
      </c>
      <c r="H10218" s="12">
        <f t="shared" si="6719"/>
        <v>997.33333330000005</v>
      </c>
      <c r="I10218" s="12">
        <f t="shared" si="6719"/>
        <v>2350.1666667</v>
      </c>
      <c r="J10218" s="12">
        <f t="shared" si="6719"/>
        <v>7614.9166670000004</v>
      </c>
      <c r="K10218" s="12">
        <f t="shared" si="6719"/>
        <v>2042.666667</v>
      </c>
      <c r="L10218" s="12">
        <f t="shared" si="6719"/>
        <v>1295.5</v>
      </c>
      <c r="M10218" s="12">
        <f t="shared" si="6719"/>
        <v>0</v>
      </c>
      <c r="N10218" s="12">
        <f t="shared" ref="N10218" si="6734">N9475</f>
        <v>1022</v>
      </c>
      <c r="O10218" s="13">
        <f t="shared" ref="O10218" si="6735">O9475</f>
        <v>4.7500000000000001E-2</v>
      </c>
      <c r="P10218" s="15"/>
      <c r="Q10218">
        <v>9473</v>
      </c>
    </row>
    <row r="10219" spans="1:17" x14ac:dyDescent="0.25">
      <c r="A10219">
        <v>10218</v>
      </c>
      <c r="B10219" s="12">
        <f t="shared" si="6719"/>
        <v>15298.416670000001</v>
      </c>
      <c r="C10219" s="12">
        <f t="shared" si="6719"/>
        <v>7331.5</v>
      </c>
      <c r="D10219" s="12">
        <f t="shared" si="6719"/>
        <v>0</v>
      </c>
      <c r="E10219" s="12">
        <f t="shared" si="6719"/>
        <v>3579.25</v>
      </c>
      <c r="F10219" s="12">
        <f t="shared" si="6719"/>
        <v>1342.5</v>
      </c>
      <c r="G10219" s="12">
        <f t="shared" si="6719"/>
        <v>0</v>
      </c>
      <c r="H10219" s="12">
        <f t="shared" si="6719"/>
        <v>1022.5</v>
      </c>
      <c r="I10219" s="12">
        <f t="shared" si="6719"/>
        <v>2354.0833333</v>
      </c>
      <c r="J10219" s="12">
        <f t="shared" si="6719"/>
        <v>7948.1666670000004</v>
      </c>
      <c r="K10219" s="12">
        <f t="shared" si="6719"/>
        <v>2042.333333</v>
      </c>
      <c r="L10219" s="12">
        <f t="shared" si="6719"/>
        <v>915.75</v>
      </c>
      <c r="M10219" s="12">
        <f t="shared" si="6719"/>
        <v>0</v>
      </c>
      <c r="N10219" s="12">
        <f t="shared" ref="N10219" si="6736">N9476</f>
        <v>1022</v>
      </c>
      <c r="O10219" s="13">
        <f t="shared" ref="O10219" si="6737">O9476</f>
        <v>4.7500000000000001E-2</v>
      </c>
      <c r="P10219" s="15"/>
      <c r="Q10219">
        <v>9474</v>
      </c>
    </row>
    <row r="10220" spans="1:17" x14ac:dyDescent="0.25">
      <c r="A10220">
        <v>10219</v>
      </c>
      <c r="B10220" s="12">
        <f t="shared" si="6719"/>
        <v>14707.166670000001</v>
      </c>
      <c r="C10220" s="12">
        <f t="shared" si="6719"/>
        <v>6963.9166670000004</v>
      </c>
      <c r="D10220" s="12">
        <f t="shared" si="6719"/>
        <v>0</v>
      </c>
      <c r="E10220" s="12">
        <f t="shared" si="6719"/>
        <v>2970.666667</v>
      </c>
      <c r="F10220" s="12">
        <f t="shared" si="6719"/>
        <v>1168</v>
      </c>
      <c r="G10220" s="12">
        <f t="shared" si="6719"/>
        <v>0</v>
      </c>
      <c r="H10220" s="12">
        <f t="shared" si="6719"/>
        <v>988.25</v>
      </c>
      <c r="I10220" s="12">
        <f t="shared" si="6719"/>
        <v>2527.166667</v>
      </c>
      <c r="J10220" s="12">
        <f t="shared" si="6719"/>
        <v>7964</v>
      </c>
      <c r="K10220" s="12">
        <f t="shared" si="6719"/>
        <v>2041.083333</v>
      </c>
      <c r="L10220" s="12">
        <f t="shared" si="6719"/>
        <v>960.16666669999995</v>
      </c>
      <c r="M10220" s="12">
        <f t="shared" si="6719"/>
        <v>0</v>
      </c>
      <c r="N10220" s="12">
        <f t="shared" ref="N10220" si="6738">N9477</f>
        <v>1022</v>
      </c>
      <c r="O10220" s="13">
        <f t="shared" ref="O10220" si="6739">O9477</f>
        <v>4.7500000000000001E-2</v>
      </c>
      <c r="P10220" s="15"/>
      <c r="Q10220">
        <v>9475</v>
      </c>
    </row>
    <row r="10221" spans="1:17" x14ac:dyDescent="0.25">
      <c r="A10221">
        <v>10220</v>
      </c>
      <c r="B10221" s="12">
        <f t="shared" si="6719"/>
        <v>13438.166670000001</v>
      </c>
      <c r="C10221" s="12">
        <f t="shared" si="6719"/>
        <v>6071.9166670000004</v>
      </c>
      <c r="D10221" s="12">
        <f t="shared" si="6719"/>
        <v>0</v>
      </c>
      <c r="E10221" s="12">
        <f t="shared" si="6719"/>
        <v>2806.083333</v>
      </c>
      <c r="F10221" s="12">
        <f t="shared" si="6719"/>
        <v>1079.5</v>
      </c>
      <c r="G10221" s="12">
        <f t="shared" si="6719"/>
        <v>0</v>
      </c>
      <c r="H10221" s="12">
        <f t="shared" si="6719"/>
        <v>975.16666669999995</v>
      </c>
      <c r="I10221" s="12">
        <f t="shared" si="6719"/>
        <v>2651.5</v>
      </c>
      <c r="J10221" s="12">
        <f t="shared" si="6719"/>
        <v>7965.6666670000004</v>
      </c>
      <c r="K10221" s="12">
        <f t="shared" si="6719"/>
        <v>2039.416667</v>
      </c>
      <c r="L10221" s="12">
        <f t="shared" si="6719"/>
        <v>618.16666669999995</v>
      </c>
      <c r="M10221" s="12">
        <f t="shared" si="6719"/>
        <v>0</v>
      </c>
      <c r="N10221" s="12">
        <f t="shared" ref="N10221" si="6740">N9478</f>
        <v>576</v>
      </c>
      <c r="O10221" s="13">
        <f t="shared" ref="O10221" si="6741">O9478</f>
        <v>4.7500000000000001E-2</v>
      </c>
      <c r="P10221" s="15"/>
      <c r="Q10221">
        <v>9476</v>
      </c>
    </row>
    <row r="10222" spans="1:17" x14ac:dyDescent="0.25">
      <c r="A10222">
        <v>10221</v>
      </c>
      <c r="B10222" s="12">
        <f t="shared" si="6719"/>
        <v>11778.916670000001</v>
      </c>
      <c r="C10222" s="12">
        <f t="shared" si="6719"/>
        <v>5101.4166670000004</v>
      </c>
      <c r="D10222" s="12">
        <f t="shared" si="6719"/>
        <v>0</v>
      </c>
      <c r="E10222" s="12">
        <f t="shared" si="6719"/>
        <v>2718.75</v>
      </c>
      <c r="F10222" s="12">
        <f t="shared" si="6719"/>
        <v>1057</v>
      </c>
      <c r="G10222" s="12">
        <f t="shared" si="6719"/>
        <v>0</v>
      </c>
      <c r="H10222" s="12">
        <f t="shared" si="6719"/>
        <v>968.33333330000005</v>
      </c>
      <c r="I10222" s="12">
        <f t="shared" si="6719"/>
        <v>2581.1666667</v>
      </c>
      <c r="J10222" s="12">
        <f t="shared" si="6719"/>
        <v>7919.4166670000004</v>
      </c>
      <c r="K10222" s="12">
        <f t="shared" si="6719"/>
        <v>2039.666667</v>
      </c>
      <c r="L10222" s="12">
        <f t="shared" si="6719"/>
        <v>464.83333329999999</v>
      </c>
      <c r="M10222" s="12">
        <f t="shared" si="6719"/>
        <v>0</v>
      </c>
      <c r="N10222" s="12">
        <f t="shared" ref="N10222" si="6742">N9479</f>
        <v>576</v>
      </c>
      <c r="O10222" s="13">
        <f t="shared" ref="O10222" si="6743">O9479</f>
        <v>4.7500000000000001E-2</v>
      </c>
      <c r="P10222" s="15"/>
      <c r="Q10222">
        <v>9477</v>
      </c>
    </row>
    <row r="10223" spans="1:17" x14ac:dyDescent="0.25">
      <c r="A10223">
        <v>10222</v>
      </c>
      <c r="B10223" s="12">
        <f t="shared" si="6719"/>
        <v>9358.6666669999995</v>
      </c>
      <c r="C10223" s="12">
        <f t="shared" si="6719"/>
        <v>4403.4166670000004</v>
      </c>
      <c r="D10223" s="12">
        <f t="shared" si="6719"/>
        <v>0</v>
      </c>
      <c r="E10223" s="12">
        <f t="shared" si="6719"/>
        <v>2741.333333</v>
      </c>
      <c r="F10223" s="12">
        <f t="shared" si="6719"/>
        <v>1058</v>
      </c>
      <c r="G10223" s="12">
        <f t="shared" si="6719"/>
        <v>0</v>
      </c>
      <c r="H10223" s="12">
        <f t="shared" si="6719"/>
        <v>976.33333330000005</v>
      </c>
      <c r="I10223" s="12">
        <f t="shared" si="6719"/>
        <v>2722.4166666700003</v>
      </c>
      <c r="J10223" s="12">
        <f t="shared" si="6719"/>
        <v>7694.4166670000004</v>
      </c>
      <c r="K10223" s="12">
        <f t="shared" si="6719"/>
        <v>2043.333333</v>
      </c>
      <c r="L10223" s="12">
        <f t="shared" si="6719"/>
        <v>458.5</v>
      </c>
      <c r="M10223" s="12">
        <f t="shared" si="6719"/>
        <v>0</v>
      </c>
      <c r="N10223" s="12">
        <f t="shared" ref="N10223" si="6744">N9480</f>
        <v>576</v>
      </c>
      <c r="O10223" s="13">
        <f t="shared" ref="O10223" si="6745">O9480</f>
        <v>4.7500000000000001E-2</v>
      </c>
      <c r="P10223" s="15"/>
      <c r="Q10223">
        <v>9478</v>
      </c>
    </row>
    <row r="10224" spans="1:17" x14ac:dyDescent="0.25">
      <c r="A10224">
        <v>10223</v>
      </c>
      <c r="B10224" s="12">
        <f t="shared" si="6719"/>
        <v>6690.0833329999996</v>
      </c>
      <c r="C10224" s="12">
        <f t="shared" si="6719"/>
        <v>4321.75</v>
      </c>
      <c r="D10224" s="12">
        <f t="shared" si="6719"/>
        <v>0</v>
      </c>
      <c r="E10224" s="12">
        <f t="shared" si="6719"/>
        <v>2686.916667</v>
      </c>
      <c r="F10224" s="12">
        <f t="shared" si="6719"/>
        <v>1089</v>
      </c>
      <c r="G10224" s="12">
        <f t="shared" si="6719"/>
        <v>0</v>
      </c>
      <c r="H10224" s="12">
        <f t="shared" si="6719"/>
        <v>977.16666669999995</v>
      </c>
      <c r="I10224" s="12">
        <f t="shared" si="6719"/>
        <v>2285.5833336300002</v>
      </c>
      <c r="J10224" s="12">
        <f t="shared" si="6719"/>
        <v>7631.3333329999996</v>
      </c>
      <c r="K10224" s="12">
        <f t="shared" si="6719"/>
        <v>2040.916667</v>
      </c>
      <c r="L10224" s="12">
        <f t="shared" si="6719"/>
        <v>287.41666670000001</v>
      </c>
      <c r="M10224" s="12">
        <f t="shared" si="6719"/>
        <v>0</v>
      </c>
      <c r="N10224" s="12">
        <f t="shared" ref="N10224" si="6746">N9481</f>
        <v>542</v>
      </c>
      <c r="O10224" s="13">
        <f t="shared" ref="O10224" si="6747">O9481</f>
        <v>4.7500000000000001E-2</v>
      </c>
      <c r="P10224" s="15"/>
      <c r="Q10224">
        <v>9479</v>
      </c>
    </row>
    <row r="10225" spans="1:17" x14ac:dyDescent="0.25">
      <c r="A10225">
        <v>10224</v>
      </c>
      <c r="B10225" s="12">
        <f t="shared" si="6719"/>
        <v>6090.0833329999996</v>
      </c>
      <c r="C10225" s="12">
        <f t="shared" si="6719"/>
        <v>4192.5833329999996</v>
      </c>
      <c r="D10225" s="12">
        <f t="shared" si="6719"/>
        <v>0</v>
      </c>
      <c r="E10225" s="12">
        <f t="shared" si="6719"/>
        <v>2813.583333</v>
      </c>
      <c r="F10225" s="12">
        <f t="shared" si="6719"/>
        <v>1111</v>
      </c>
      <c r="G10225" s="12">
        <f t="shared" si="6719"/>
        <v>0</v>
      </c>
      <c r="H10225" s="12">
        <f t="shared" si="6719"/>
        <v>992.33333330000005</v>
      </c>
      <c r="I10225" s="12">
        <f t="shared" si="6719"/>
        <v>2303.1666666599999</v>
      </c>
      <c r="J10225" s="12">
        <f t="shared" si="6719"/>
        <v>7680.1666670000004</v>
      </c>
      <c r="K10225" s="12">
        <f t="shared" si="6719"/>
        <v>2039.583333</v>
      </c>
      <c r="L10225" s="12">
        <f t="shared" si="6719"/>
        <v>0</v>
      </c>
      <c r="M10225" s="12">
        <f t="shared" si="6719"/>
        <v>296.41666670000001</v>
      </c>
      <c r="N10225" s="12">
        <f t="shared" ref="N10225" si="6748">N9482</f>
        <v>517</v>
      </c>
      <c r="O10225" s="13">
        <f t="shared" ref="O10225" si="6749">O9482</f>
        <v>4.7500000000000001E-2</v>
      </c>
      <c r="P10225" s="15"/>
      <c r="Q10225">
        <v>9480</v>
      </c>
    </row>
    <row r="10226" spans="1:17" x14ac:dyDescent="0.25">
      <c r="A10226">
        <v>10225</v>
      </c>
      <c r="B10226" s="12">
        <f t="shared" si="6719"/>
        <v>5595.9166670000004</v>
      </c>
      <c r="C10226" s="12">
        <f t="shared" si="6719"/>
        <v>4213.5</v>
      </c>
      <c r="D10226" s="12">
        <f t="shared" si="6719"/>
        <v>0</v>
      </c>
      <c r="E10226" s="12">
        <f t="shared" si="6719"/>
        <v>2920.416667</v>
      </c>
      <c r="F10226" s="12">
        <f t="shared" si="6719"/>
        <v>1158.5</v>
      </c>
      <c r="G10226" s="12">
        <f t="shared" si="6719"/>
        <v>0</v>
      </c>
      <c r="H10226" s="12">
        <f t="shared" si="6719"/>
        <v>1003.583333</v>
      </c>
      <c r="I10226" s="12">
        <f t="shared" si="6719"/>
        <v>2489.2500003300001</v>
      </c>
      <c r="J10226" s="12">
        <f t="shared" si="6719"/>
        <v>7678.1666670000004</v>
      </c>
      <c r="K10226" s="12">
        <f t="shared" si="6719"/>
        <v>2043.166667</v>
      </c>
      <c r="L10226" s="12">
        <f t="shared" si="6719"/>
        <v>0</v>
      </c>
      <c r="M10226" s="12">
        <f t="shared" si="6719"/>
        <v>1232.166667</v>
      </c>
      <c r="N10226" s="12">
        <f t="shared" ref="N10226" si="6750">N9483</f>
        <v>515</v>
      </c>
      <c r="O10226" s="13">
        <f t="shared" ref="O10226" si="6751">O9483</f>
        <v>4.7500000000000001E-2</v>
      </c>
      <c r="P10226" s="15"/>
      <c r="Q10226">
        <v>9481</v>
      </c>
    </row>
    <row r="10227" spans="1:17" x14ac:dyDescent="0.25">
      <c r="A10227">
        <v>10226</v>
      </c>
      <c r="B10227" s="12">
        <f t="shared" si="6719"/>
        <v>4573.8333329999996</v>
      </c>
      <c r="C10227" s="12">
        <f t="shared" si="6719"/>
        <v>3955.583333</v>
      </c>
      <c r="D10227" s="12">
        <f t="shared" si="6719"/>
        <v>0</v>
      </c>
      <c r="E10227" s="12">
        <f t="shared" si="6719"/>
        <v>3062.833333</v>
      </c>
      <c r="F10227" s="12">
        <f t="shared" si="6719"/>
        <v>1214.5</v>
      </c>
      <c r="G10227" s="12">
        <f t="shared" si="6719"/>
        <v>0</v>
      </c>
      <c r="H10227" s="12">
        <f t="shared" si="6719"/>
        <v>998.91666669999995</v>
      </c>
      <c r="I10227" s="12">
        <f t="shared" si="6719"/>
        <v>2337.2500003</v>
      </c>
      <c r="J10227" s="12">
        <f t="shared" si="6719"/>
        <v>7700.9166670000004</v>
      </c>
      <c r="K10227" s="12">
        <f t="shared" si="6719"/>
        <v>2043.333333</v>
      </c>
      <c r="L10227" s="12">
        <f t="shared" si="6719"/>
        <v>0</v>
      </c>
      <c r="M10227" s="12">
        <f t="shared" si="6719"/>
        <v>1397.75</v>
      </c>
      <c r="N10227" s="12">
        <f t="shared" ref="N10227" si="6752">N9484</f>
        <v>491</v>
      </c>
      <c r="O10227" s="13">
        <f t="shared" ref="O10227" si="6753">O9484</f>
        <v>4.7500000000000001E-2</v>
      </c>
      <c r="P10227" s="15"/>
      <c r="Q10227">
        <v>9482</v>
      </c>
    </row>
    <row r="10228" spans="1:17" x14ac:dyDescent="0.25">
      <c r="A10228">
        <v>10227</v>
      </c>
      <c r="B10228" s="12">
        <f t="shared" si="6719"/>
        <v>3627.25</v>
      </c>
      <c r="C10228" s="12">
        <f t="shared" si="6719"/>
        <v>3674.333333</v>
      </c>
      <c r="D10228" s="12">
        <f t="shared" si="6719"/>
        <v>0</v>
      </c>
      <c r="E10228" s="12">
        <f t="shared" si="6719"/>
        <v>3131.416667</v>
      </c>
      <c r="F10228" s="12">
        <f t="shared" si="6719"/>
        <v>1283.5</v>
      </c>
      <c r="G10228" s="12">
        <f t="shared" si="6719"/>
        <v>0</v>
      </c>
      <c r="H10228" s="12">
        <f t="shared" si="6719"/>
        <v>845.25</v>
      </c>
      <c r="I10228" s="12">
        <f t="shared" si="6719"/>
        <v>2262.41666627</v>
      </c>
      <c r="J10228" s="12">
        <f t="shared" si="6719"/>
        <v>7871.4166670000004</v>
      </c>
      <c r="K10228" s="12">
        <f t="shared" si="6719"/>
        <v>2041.916667</v>
      </c>
      <c r="L10228" s="12">
        <f t="shared" si="6719"/>
        <v>0</v>
      </c>
      <c r="M10228" s="12">
        <f t="shared" si="6719"/>
        <v>1525.583333</v>
      </c>
      <c r="N10228" s="12">
        <f t="shared" ref="N10228" si="6754">N9485</f>
        <v>491</v>
      </c>
      <c r="O10228" s="13">
        <f t="shared" ref="O10228" si="6755">O9485</f>
        <v>4.7500000000000001E-2</v>
      </c>
      <c r="P10228" s="15"/>
      <c r="Q10228">
        <v>9483</v>
      </c>
    </row>
    <row r="10229" spans="1:17" x14ac:dyDescent="0.25">
      <c r="A10229">
        <v>10228</v>
      </c>
      <c r="B10229" s="12">
        <f t="shared" si="6719"/>
        <v>3628.666667</v>
      </c>
      <c r="C10229" s="12">
        <f t="shared" ref="C10229:M10229" si="6756">C9486</f>
        <v>3251.583333</v>
      </c>
      <c r="D10229" s="12">
        <f t="shared" si="6756"/>
        <v>0</v>
      </c>
      <c r="E10229" s="12">
        <f t="shared" si="6756"/>
        <v>3138.25</v>
      </c>
      <c r="F10229" s="12">
        <f t="shared" si="6756"/>
        <v>1351</v>
      </c>
      <c r="G10229" s="12">
        <f t="shared" si="6756"/>
        <v>0</v>
      </c>
      <c r="H10229" s="12">
        <f t="shared" si="6756"/>
        <v>802.33333330000005</v>
      </c>
      <c r="I10229" s="12">
        <f t="shared" si="6756"/>
        <v>2213.9999996000001</v>
      </c>
      <c r="J10229" s="12">
        <f t="shared" si="6756"/>
        <v>7928.6666670000004</v>
      </c>
      <c r="K10229" s="12">
        <f t="shared" si="6756"/>
        <v>1935.166667</v>
      </c>
      <c r="L10229" s="12">
        <f t="shared" si="6756"/>
        <v>0</v>
      </c>
      <c r="M10229" s="12">
        <f t="shared" si="6756"/>
        <v>1870.583333</v>
      </c>
      <c r="N10229" s="12">
        <f t="shared" ref="N10229" si="6757">N9486</f>
        <v>536</v>
      </c>
      <c r="O10229" s="13">
        <f t="shared" ref="O10229" si="6758">O9486</f>
        <v>4.7500000000000001E-2</v>
      </c>
      <c r="P10229" s="15"/>
      <c r="Q10229">
        <v>9484</v>
      </c>
    </row>
    <row r="10230" spans="1:17" x14ac:dyDescent="0.25">
      <c r="A10230">
        <v>10229</v>
      </c>
      <c r="B10230" s="12">
        <f t="shared" ref="B10230:M10230" si="6759">B9487</f>
        <v>4075.416667</v>
      </c>
      <c r="C10230" s="12">
        <f t="shared" si="6759"/>
        <v>3448.25</v>
      </c>
      <c r="D10230" s="12">
        <f t="shared" si="6759"/>
        <v>0</v>
      </c>
      <c r="E10230" s="12">
        <f t="shared" si="6759"/>
        <v>3321.333333</v>
      </c>
      <c r="F10230" s="12">
        <f t="shared" si="6759"/>
        <v>1401</v>
      </c>
      <c r="G10230" s="12">
        <f t="shared" si="6759"/>
        <v>0</v>
      </c>
      <c r="H10230" s="12">
        <f t="shared" si="6759"/>
        <v>780.58333330000005</v>
      </c>
      <c r="I10230" s="12">
        <f t="shared" si="6759"/>
        <v>2171.83333373</v>
      </c>
      <c r="J10230" s="12">
        <f t="shared" si="6759"/>
        <v>7936.5833329999996</v>
      </c>
      <c r="K10230" s="12">
        <f t="shared" si="6759"/>
        <v>1957.75</v>
      </c>
      <c r="L10230" s="12">
        <f t="shared" si="6759"/>
        <v>0</v>
      </c>
      <c r="M10230" s="12">
        <f t="shared" si="6759"/>
        <v>1996.5</v>
      </c>
      <c r="N10230" s="12">
        <f t="shared" ref="N10230" si="6760">N9487</f>
        <v>536</v>
      </c>
      <c r="O10230" s="13">
        <f t="shared" ref="O10230" si="6761">O9487</f>
        <v>4.7500000000000001E-2</v>
      </c>
      <c r="P10230" s="15"/>
      <c r="Q10230">
        <v>9485</v>
      </c>
    </row>
    <row r="10231" spans="1:17" x14ac:dyDescent="0.25">
      <c r="A10231">
        <v>10230</v>
      </c>
      <c r="B10231" s="12">
        <f t="shared" ref="B10231:M10231" si="6762">B9488</f>
        <v>5100.6666670000004</v>
      </c>
      <c r="C10231" s="12">
        <f t="shared" si="6762"/>
        <v>3582.833333</v>
      </c>
      <c r="D10231" s="12">
        <f t="shared" si="6762"/>
        <v>0</v>
      </c>
      <c r="E10231" s="12">
        <f t="shared" si="6762"/>
        <v>3351.916667</v>
      </c>
      <c r="F10231" s="12">
        <f t="shared" si="6762"/>
        <v>1407.5</v>
      </c>
      <c r="G10231" s="12">
        <f t="shared" si="6762"/>
        <v>0</v>
      </c>
      <c r="H10231" s="12">
        <f t="shared" si="6762"/>
        <v>900.58333330000005</v>
      </c>
      <c r="I10231" s="12">
        <f t="shared" si="6762"/>
        <v>1635.9166666670001</v>
      </c>
      <c r="J10231" s="12">
        <f t="shared" si="6762"/>
        <v>7965.25</v>
      </c>
      <c r="K10231" s="12">
        <f t="shared" si="6762"/>
        <v>1927.083333</v>
      </c>
      <c r="L10231" s="12">
        <f t="shared" si="6762"/>
        <v>0</v>
      </c>
      <c r="M10231" s="12">
        <f t="shared" si="6762"/>
        <v>219.58333329999999</v>
      </c>
      <c r="N10231" s="12">
        <f t="shared" ref="N10231" si="6763">N9488</f>
        <v>536</v>
      </c>
      <c r="O10231" s="13">
        <f t="shared" ref="O10231" si="6764">O9488</f>
        <v>4.7500000000000001E-2</v>
      </c>
      <c r="P10231" s="15"/>
      <c r="Q10231">
        <v>9486</v>
      </c>
    </row>
    <row r="10232" spans="1:17" x14ac:dyDescent="0.25">
      <c r="A10232">
        <v>10231</v>
      </c>
      <c r="B10232" s="12">
        <f t="shared" ref="B10232:M10232" si="6765">B9489</f>
        <v>5987.6666670000004</v>
      </c>
      <c r="C10232" s="12">
        <f t="shared" si="6765"/>
        <v>3820</v>
      </c>
      <c r="D10232" s="12">
        <f t="shared" si="6765"/>
        <v>0</v>
      </c>
      <c r="E10232" s="12">
        <f t="shared" si="6765"/>
        <v>3356</v>
      </c>
      <c r="F10232" s="12">
        <f t="shared" si="6765"/>
        <v>1422.5</v>
      </c>
      <c r="G10232" s="12">
        <f t="shared" si="6765"/>
        <v>0</v>
      </c>
      <c r="H10232" s="12">
        <f t="shared" si="6765"/>
        <v>1052.916667</v>
      </c>
      <c r="I10232" s="12">
        <f t="shared" si="6765"/>
        <v>2345.1666666000001</v>
      </c>
      <c r="J10232" s="12">
        <f t="shared" si="6765"/>
        <v>7999.1666670000004</v>
      </c>
      <c r="K10232" s="12">
        <f t="shared" si="6765"/>
        <v>1980.75</v>
      </c>
      <c r="L10232" s="12">
        <f t="shared" si="6765"/>
        <v>628.08333330000005</v>
      </c>
      <c r="M10232" s="12">
        <f t="shared" si="6765"/>
        <v>0</v>
      </c>
      <c r="N10232" s="12">
        <f t="shared" ref="N10232" si="6766">N9489</f>
        <v>536</v>
      </c>
      <c r="O10232" s="13">
        <f t="shared" ref="O10232" si="6767">O9489</f>
        <v>4.7500000000000001E-2</v>
      </c>
      <c r="P10232" s="15"/>
      <c r="Q10232">
        <v>9487</v>
      </c>
    </row>
    <row r="10233" spans="1:17" x14ac:dyDescent="0.25">
      <c r="A10233">
        <v>10232</v>
      </c>
      <c r="B10233" s="12">
        <f t="shared" ref="B10233:M10233" si="6768">B9490</f>
        <v>7744.25</v>
      </c>
      <c r="C10233" s="12">
        <f t="shared" si="6768"/>
        <v>4082.166667</v>
      </c>
      <c r="D10233" s="12">
        <f t="shared" si="6768"/>
        <v>0</v>
      </c>
      <c r="E10233" s="12">
        <f t="shared" si="6768"/>
        <v>3451.166667</v>
      </c>
      <c r="F10233" s="12">
        <f t="shared" si="6768"/>
        <v>1496.5</v>
      </c>
      <c r="G10233" s="12">
        <f t="shared" si="6768"/>
        <v>174</v>
      </c>
      <c r="H10233" s="12">
        <f t="shared" si="6768"/>
        <v>1041.333333</v>
      </c>
      <c r="I10233" s="12">
        <f t="shared" si="6768"/>
        <v>3061.4166670999998</v>
      </c>
      <c r="J10233" s="12">
        <f t="shared" si="6768"/>
        <v>8018.75</v>
      </c>
      <c r="K10233" s="12">
        <f t="shared" si="6768"/>
        <v>2043.833333</v>
      </c>
      <c r="L10233" s="12">
        <f t="shared" si="6768"/>
        <v>364.66666670000001</v>
      </c>
      <c r="M10233" s="12">
        <f t="shared" si="6768"/>
        <v>0</v>
      </c>
      <c r="N10233" s="12">
        <f t="shared" ref="N10233" si="6769">N9490</f>
        <v>690</v>
      </c>
      <c r="O10233" s="13">
        <f t="shared" ref="O10233" si="6770">O9490</f>
        <v>4.7500000000000001E-2</v>
      </c>
      <c r="P10233" s="15"/>
      <c r="Q10233">
        <v>9488</v>
      </c>
    </row>
    <row r="10234" spans="1:17" x14ac:dyDescent="0.25">
      <c r="A10234">
        <v>10233</v>
      </c>
      <c r="B10234" s="12">
        <f t="shared" ref="B10234:M10234" si="6771">B9491</f>
        <v>8942.5</v>
      </c>
      <c r="C10234" s="12">
        <f t="shared" si="6771"/>
        <v>4215.5833329999996</v>
      </c>
      <c r="D10234" s="12">
        <f t="shared" si="6771"/>
        <v>0</v>
      </c>
      <c r="E10234" s="12">
        <f t="shared" si="6771"/>
        <v>3679.416667</v>
      </c>
      <c r="F10234" s="12">
        <f t="shared" si="6771"/>
        <v>1589.5</v>
      </c>
      <c r="G10234" s="12">
        <f t="shared" si="6771"/>
        <v>1127.5</v>
      </c>
      <c r="H10234" s="12">
        <f t="shared" si="6771"/>
        <v>1047.166667</v>
      </c>
      <c r="I10234" s="12">
        <f t="shared" si="6771"/>
        <v>3238.4166669300002</v>
      </c>
      <c r="J10234" s="12">
        <f t="shared" si="6771"/>
        <v>8112.5833329999996</v>
      </c>
      <c r="K10234" s="12">
        <f t="shared" si="6771"/>
        <v>2043.333333</v>
      </c>
      <c r="L10234" s="12">
        <f t="shared" si="6771"/>
        <v>332.58333329999999</v>
      </c>
      <c r="M10234" s="12">
        <f t="shared" si="6771"/>
        <v>0</v>
      </c>
      <c r="N10234" s="12">
        <f t="shared" ref="N10234" si="6772">N9491</f>
        <v>778</v>
      </c>
      <c r="O10234" s="13">
        <f t="shared" ref="O10234" si="6773">O9491</f>
        <v>4.7500000000000001E-2</v>
      </c>
      <c r="P10234" s="15"/>
      <c r="Q10234">
        <v>9489</v>
      </c>
    </row>
    <row r="10235" spans="1:17" x14ac:dyDescent="0.25">
      <c r="A10235">
        <v>10234</v>
      </c>
      <c r="B10235" s="12">
        <f t="shared" ref="B10235:M10235" si="6774">B9492</f>
        <v>9058.6666669999995</v>
      </c>
      <c r="C10235" s="12">
        <f t="shared" si="6774"/>
        <v>4297.75</v>
      </c>
      <c r="D10235" s="12">
        <f t="shared" si="6774"/>
        <v>0</v>
      </c>
      <c r="E10235" s="12">
        <f t="shared" si="6774"/>
        <v>3978.916667</v>
      </c>
      <c r="F10235" s="12">
        <f t="shared" si="6774"/>
        <v>1728.5</v>
      </c>
      <c r="G10235" s="12">
        <f t="shared" si="6774"/>
        <v>2050</v>
      </c>
      <c r="H10235" s="12">
        <f t="shared" si="6774"/>
        <v>1039</v>
      </c>
      <c r="I10235" s="12">
        <f t="shared" si="6774"/>
        <v>3026.416667037</v>
      </c>
      <c r="J10235" s="12">
        <f t="shared" si="6774"/>
        <v>8172.1666670000004</v>
      </c>
      <c r="K10235" s="12">
        <f t="shared" si="6774"/>
        <v>2043.083333</v>
      </c>
      <c r="L10235" s="12">
        <f t="shared" si="6774"/>
        <v>347.41666670000001</v>
      </c>
      <c r="M10235" s="12">
        <f t="shared" si="6774"/>
        <v>0</v>
      </c>
      <c r="N10235" s="12">
        <f t="shared" ref="N10235" si="6775">N9492</f>
        <v>778</v>
      </c>
      <c r="O10235" s="13">
        <f t="shared" ref="O10235" si="6776">O9492</f>
        <v>4.7500000000000001E-2</v>
      </c>
      <c r="P10235" s="15"/>
      <c r="Q10235">
        <v>9490</v>
      </c>
    </row>
    <row r="10236" spans="1:17" x14ac:dyDescent="0.25">
      <c r="A10236">
        <v>10235</v>
      </c>
      <c r="B10236" s="12">
        <f t="shared" ref="B10236:M10236" si="6777">B9493</f>
        <v>9050.4166669999995</v>
      </c>
      <c r="C10236" s="12">
        <f t="shared" si="6777"/>
        <v>4127.75</v>
      </c>
      <c r="D10236" s="12">
        <f t="shared" si="6777"/>
        <v>0</v>
      </c>
      <c r="E10236" s="12">
        <f t="shared" si="6777"/>
        <v>4259.3333329999996</v>
      </c>
      <c r="F10236" s="12">
        <f t="shared" si="6777"/>
        <v>1829.5</v>
      </c>
      <c r="G10236" s="12">
        <f t="shared" si="6777"/>
        <v>2340</v>
      </c>
      <c r="H10236" s="12">
        <f t="shared" si="6777"/>
        <v>1037.666667</v>
      </c>
      <c r="I10236" s="12">
        <f t="shared" si="6777"/>
        <v>2935.8333336670003</v>
      </c>
      <c r="J10236" s="12">
        <f t="shared" si="6777"/>
        <v>8187.9166670000004</v>
      </c>
      <c r="K10236" s="12">
        <f t="shared" si="6777"/>
        <v>2040.666667</v>
      </c>
      <c r="L10236" s="12">
        <f t="shared" si="6777"/>
        <v>352.91666670000001</v>
      </c>
      <c r="M10236" s="12">
        <f t="shared" si="6777"/>
        <v>0</v>
      </c>
      <c r="N10236" s="12">
        <f t="shared" ref="N10236" si="6778">N9493</f>
        <v>975</v>
      </c>
      <c r="O10236" s="13">
        <f t="shared" ref="O10236" si="6779">O9493</f>
        <v>4.7500000000000001E-2</v>
      </c>
      <c r="P10236" s="15"/>
      <c r="Q10236">
        <v>9491</v>
      </c>
    </row>
    <row r="10237" spans="1:17" x14ac:dyDescent="0.25">
      <c r="A10237">
        <v>10236</v>
      </c>
      <c r="B10237" s="12">
        <f t="shared" ref="B10237:M10237" si="6780">B9494</f>
        <v>9470.75</v>
      </c>
      <c r="C10237" s="12">
        <f t="shared" si="6780"/>
        <v>4317.9166670000004</v>
      </c>
      <c r="D10237" s="12">
        <f t="shared" si="6780"/>
        <v>0</v>
      </c>
      <c r="E10237" s="12">
        <f t="shared" si="6780"/>
        <v>4171.5</v>
      </c>
      <c r="F10237" s="12">
        <f t="shared" si="6780"/>
        <v>1947</v>
      </c>
      <c r="G10237" s="12">
        <f t="shared" si="6780"/>
        <v>2150</v>
      </c>
      <c r="H10237" s="12">
        <f t="shared" si="6780"/>
        <v>1039.5</v>
      </c>
      <c r="I10237" s="12">
        <f t="shared" si="6780"/>
        <v>2881.9166666599999</v>
      </c>
      <c r="J10237" s="12">
        <f t="shared" si="6780"/>
        <v>8156.9166670000004</v>
      </c>
      <c r="K10237" s="12">
        <f t="shared" si="6780"/>
        <v>2030</v>
      </c>
      <c r="L10237" s="12">
        <f t="shared" si="6780"/>
        <v>415.33333329999999</v>
      </c>
      <c r="M10237" s="12">
        <f t="shared" si="6780"/>
        <v>0</v>
      </c>
      <c r="N10237" s="12">
        <f t="shared" ref="N10237" si="6781">N9494</f>
        <v>975</v>
      </c>
      <c r="O10237" s="13">
        <f t="shared" ref="O10237" si="6782">O9494</f>
        <v>4.7500000000000001E-2</v>
      </c>
      <c r="P10237" s="15"/>
      <c r="Q10237">
        <v>9492</v>
      </c>
    </row>
    <row r="10238" spans="1:17" x14ac:dyDescent="0.25">
      <c r="A10238">
        <v>10237</v>
      </c>
      <c r="B10238" s="12">
        <f t="shared" ref="B10238:M10238" si="6783">B9495</f>
        <v>9266.6666669999995</v>
      </c>
      <c r="C10238" s="12">
        <f t="shared" si="6783"/>
        <v>4371.25</v>
      </c>
      <c r="D10238" s="12">
        <f t="shared" si="6783"/>
        <v>0</v>
      </c>
      <c r="E10238" s="12">
        <f t="shared" si="6783"/>
        <v>4543.8333329999996</v>
      </c>
      <c r="F10238" s="12">
        <f t="shared" si="6783"/>
        <v>2085</v>
      </c>
      <c r="G10238" s="12">
        <f t="shared" si="6783"/>
        <v>1520</v>
      </c>
      <c r="H10238" s="12">
        <f t="shared" si="6783"/>
        <v>1037.75</v>
      </c>
      <c r="I10238" s="12">
        <f t="shared" si="6783"/>
        <v>2898.4999996699999</v>
      </c>
      <c r="J10238" s="12">
        <f t="shared" si="6783"/>
        <v>8129.5833329999996</v>
      </c>
      <c r="K10238" s="12">
        <f t="shared" si="6783"/>
        <v>2038.333333</v>
      </c>
      <c r="L10238" s="12">
        <f t="shared" si="6783"/>
        <v>363</v>
      </c>
      <c r="M10238" s="12">
        <f t="shared" si="6783"/>
        <v>0</v>
      </c>
      <c r="N10238" s="12">
        <f t="shared" ref="N10238" si="6784">N9495</f>
        <v>1043</v>
      </c>
      <c r="O10238" s="13">
        <f t="shared" ref="O10238" si="6785">O9495</f>
        <v>4.7500000000000001E-2</v>
      </c>
      <c r="P10238" s="15"/>
      <c r="Q10238">
        <v>9493</v>
      </c>
    </row>
    <row r="10239" spans="1:17" x14ac:dyDescent="0.25">
      <c r="A10239">
        <v>10238</v>
      </c>
      <c r="B10239" s="12">
        <f t="shared" ref="B10239:M10239" si="6786">B9496</f>
        <v>9417.8333330000005</v>
      </c>
      <c r="C10239" s="12">
        <f t="shared" si="6786"/>
        <v>4636.8333329999996</v>
      </c>
      <c r="D10239" s="12">
        <f t="shared" si="6786"/>
        <v>0</v>
      </c>
      <c r="E10239" s="12">
        <f t="shared" si="6786"/>
        <v>4718</v>
      </c>
      <c r="F10239" s="12">
        <f t="shared" si="6786"/>
        <v>2151</v>
      </c>
      <c r="G10239" s="12">
        <f t="shared" si="6786"/>
        <v>680</v>
      </c>
      <c r="H10239" s="12">
        <f t="shared" si="6786"/>
        <v>1058.916667</v>
      </c>
      <c r="I10239" s="12">
        <f t="shared" si="6786"/>
        <v>2956.5</v>
      </c>
      <c r="J10239" s="12">
        <f t="shared" si="6786"/>
        <v>8160.4166670000004</v>
      </c>
      <c r="K10239" s="12">
        <f t="shared" si="6786"/>
        <v>2030</v>
      </c>
      <c r="L10239" s="12">
        <f t="shared" si="6786"/>
        <v>454.25</v>
      </c>
      <c r="M10239" s="12">
        <f t="shared" si="6786"/>
        <v>0</v>
      </c>
      <c r="N10239" s="12">
        <f t="shared" ref="N10239" si="6787">N9496</f>
        <v>1043</v>
      </c>
      <c r="O10239" s="13">
        <f t="shared" ref="O10239" si="6788">O9496</f>
        <v>4.7500000000000001E-2</v>
      </c>
      <c r="P10239" s="15"/>
      <c r="Q10239">
        <v>9494</v>
      </c>
    </row>
    <row r="10240" spans="1:17" x14ac:dyDescent="0.25">
      <c r="A10240">
        <v>10239</v>
      </c>
      <c r="B10240" s="12">
        <f t="shared" ref="B10240:M10240" si="6789">B9497</f>
        <v>10529.083329999999</v>
      </c>
      <c r="C10240" s="12">
        <f t="shared" si="6789"/>
        <v>4977.75</v>
      </c>
      <c r="D10240" s="12">
        <f t="shared" si="6789"/>
        <v>0</v>
      </c>
      <c r="E10240" s="12">
        <f t="shared" si="6789"/>
        <v>4886.75</v>
      </c>
      <c r="F10240" s="12">
        <f t="shared" si="6789"/>
        <v>2159</v>
      </c>
      <c r="G10240" s="12">
        <f t="shared" si="6789"/>
        <v>125</v>
      </c>
      <c r="H10240" s="12">
        <f t="shared" si="6789"/>
        <v>1062.833333</v>
      </c>
      <c r="I10240" s="12">
        <f t="shared" si="6789"/>
        <v>2665.0000003300001</v>
      </c>
      <c r="J10240" s="12">
        <f t="shared" si="6789"/>
        <v>8197.75</v>
      </c>
      <c r="K10240" s="12">
        <f t="shared" si="6789"/>
        <v>2041.583333</v>
      </c>
      <c r="L10240" s="12">
        <f t="shared" si="6789"/>
        <v>363.25</v>
      </c>
      <c r="M10240" s="12">
        <f t="shared" si="6789"/>
        <v>0</v>
      </c>
      <c r="N10240" s="12">
        <f t="shared" ref="N10240" si="6790">N9497</f>
        <v>1043</v>
      </c>
      <c r="O10240" s="13">
        <f t="shared" ref="O10240" si="6791">O9497</f>
        <v>4.7500000000000001E-2</v>
      </c>
      <c r="P10240" s="15"/>
      <c r="Q10240">
        <v>9495</v>
      </c>
    </row>
    <row r="10241" spans="1:17" x14ac:dyDescent="0.25">
      <c r="A10241">
        <v>10240</v>
      </c>
      <c r="B10241" s="12">
        <f t="shared" ref="B10241:M10241" si="6792">B9498</f>
        <v>12946.083329999999</v>
      </c>
      <c r="C10241" s="12">
        <f t="shared" si="6792"/>
        <v>5587.5833329999996</v>
      </c>
      <c r="D10241" s="12">
        <f t="shared" si="6792"/>
        <v>0</v>
      </c>
      <c r="E10241" s="12">
        <f t="shared" si="6792"/>
        <v>5090.25</v>
      </c>
      <c r="F10241" s="12">
        <f t="shared" si="6792"/>
        <v>2116</v>
      </c>
      <c r="G10241" s="12">
        <f t="shared" si="6792"/>
        <v>0</v>
      </c>
      <c r="H10241" s="12">
        <f t="shared" si="6792"/>
        <v>1051.166667</v>
      </c>
      <c r="I10241" s="12">
        <f t="shared" si="6792"/>
        <v>2602.916667</v>
      </c>
      <c r="J10241" s="12">
        <f t="shared" si="6792"/>
        <v>8216.5833330000005</v>
      </c>
      <c r="K10241" s="12">
        <f t="shared" si="6792"/>
        <v>2043.083333</v>
      </c>
      <c r="L10241" s="12">
        <f t="shared" si="6792"/>
        <v>463.41666670000001</v>
      </c>
      <c r="M10241" s="12">
        <f t="shared" si="6792"/>
        <v>0</v>
      </c>
      <c r="N10241" s="12">
        <f t="shared" ref="N10241" si="6793">N9498</f>
        <v>1022</v>
      </c>
      <c r="O10241" s="13">
        <f t="shared" ref="O10241" si="6794">O9498</f>
        <v>4.7500000000000001E-2</v>
      </c>
      <c r="P10241" s="15"/>
      <c r="Q10241">
        <v>9496</v>
      </c>
    </row>
    <row r="10242" spans="1:17" x14ac:dyDescent="0.25">
      <c r="A10242">
        <v>10241</v>
      </c>
      <c r="B10242" s="12">
        <f t="shared" ref="B10242:M10242" si="6795">B9499</f>
        <v>14284.25</v>
      </c>
      <c r="C10242" s="12">
        <f t="shared" si="6795"/>
        <v>5602.0833329999996</v>
      </c>
      <c r="D10242" s="12">
        <f t="shared" si="6795"/>
        <v>0</v>
      </c>
      <c r="E10242" s="12">
        <f t="shared" si="6795"/>
        <v>5420</v>
      </c>
      <c r="F10242" s="12">
        <f t="shared" si="6795"/>
        <v>2043.5</v>
      </c>
      <c r="G10242" s="12">
        <f t="shared" si="6795"/>
        <v>0</v>
      </c>
      <c r="H10242" s="12">
        <f t="shared" si="6795"/>
        <v>1043.416667</v>
      </c>
      <c r="I10242" s="12">
        <f t="shared" si="6795"/>
        <v>2333.1666663000001</v>
      </c>
      <c r="J10242" s="12">
        <f t="shared" si="6795"/>
        <v>8242.5</v>
      </c>
      <c r="K10242" s="12">
        <f t="shared" si="6795"/>
        <v>2043.583333</v>
      </c>
      <c r="L10242" s="12">
        <f t="shared" si="6795"/>
        <v>606.5</v>
      </c>
      <c r="M10242" s="12">
        <f t="shared" si="6795"/>
        <v>0</v>
      </c>
      <c r="N10242" s="12">
        <f t="shared" ref="N10242" si="6796">N9499</f>
        <v>1022</v>
      </c>
      <c r="O10242" s="13">
        <f t="shared" ref="O10242" si="6797">O9499</f>
        <v>4.7500000000000001E-2</v>
      </c>
      <c r="P10242" s="15"/>
      <c r="Q10242">
        <v>9497</v>
      </c>
    </row>
    <row r="10243" spans="1:17" x14ac:dyDescent="0.25">
      <c r="A10243">
        <v>10242</v>
      </c>
      <c r="B10243" s="12">
        <f t="shared" ref="B10243:M10243" si="6798">B9500</f>
        <v>13277.5</v>
      </c>
      <c r="C10243" s="12">
        <f t="shared" si="6798"/>
        <v>5162.75</v>
      </c>
      <c r="D10243" s="12">
        <f t="shared" si="6798"/>
        <v>0</v>
      </c>
      <c r="E10243" s="12">
        <f t="shared" si="6798"/>
        <v>5672.1666670000004</v>
      </c>
      <c r="F10243" s="12">
        <f t="shared" si="6798"/>
        <v>1981.5</v>
      </c>
      <c r="G10243" s="12">
        <f t="shared" si="6798"/>
        <v>0</v>
      </c>
      <c r="H10243" s="12">
        <f t="shared" si="6798"/>
        <v>988.33333330000005</v>
      </c>
      <c r="I10243" s="12">
        <f t="shared" si="6798"/>
        <v>2357.916667</v>
      </c>
      <c r="J10243" s="12">
        <f t="shared" si="6798"/>
        <v>8265.6666669999995</v>
      </c>
      <c r="K10243" s="12">
        <f t="shared" si="6798"/>
        <v>2043.666667</v>
      </c>
      <c r="L10243" s="12">
        <f t="shared" si="6798"/>
        <v>421.16666670000001</v>
      </c>
      <c r="M10243" s="12">
        <f t="shared" si="6798"/>
        <v>0</v>
      </c>
      <c r="N10243" s="12">
        <f t="shared" ref="N10243" si="6799">N9500</f>
        <v>1022</v>
      </c>
      <c r="O10243" s="13">
        <f t="shared" ref="O10243" si="6800">O9500</f>
        <v>4.7500000000000001E-2</v>
      </c>
      <c r="P10243" s="15"/>
      <c r="Q10243">
        <v>9498</v>
      </c>
    </row>
    <row r="10244" spans="1:17" x14ac:dyDescent="0.25">
      <c r="A10244">
        <v>10243</v>
      </c>
      <c r="B10244" s="12">
        <f t="shared" ref="B10244:M10244" si="6801">B9501</f>
        <v>11186.333329999999</v>
      </c>
      <c r="C10244" s="12">
        <f t="shared" si="6801"/>
        <v>4649.6666670000004</v>
      </c>
      <c r="D10244" s="12">
        <f t="shared" si="6801"/>
        <v>0</v>
      </c>
      <c r="E10244" s="12">
        <f t="shared" si="6801"/>
        <v>5751.5833329999996</v>
      </c>
      <c r="F10244" s="12">
        <f t="shared" si="6801"/>
        <v>1914</v>
      </c>
      <c r="G10244" s="12">
        <f t="shared" si="6801"/>
        <v>0</v>
      </c>
      <c r="H10244" s="12">
        <f t="shared" si="6801"/>
        <v>812.75</v>
      </c>
      <c r="I10244" s="12">
        <f t="shared" si="6801"/>
        <v>2391.2500003</v>
      </c>
      <c r="J10244" s="12">
        <f t="shared" si="6801"/>
        <v>8267.9166669999995</v>
      </c>
      <c r="K10244" s="12">
        <f t="shared" si="6801"/>
        <v>2044.25</v>
      </c>
      <c r="L10244" s="12">
        <f t="shared" si="6801"/>
        <v>360.75</v>
      </c>
      <c r="M10244" s="12">
        <f t="shared" si="6801"/>
        <v>0</v>
      </c>
      <c r="N10244" s="12">
        <f t="shared" ref="N10244" si="6802">N9501</f>
        <v>1022</v>
      </c>
      <c r="O10244" s="13">
        <f t="shared" ref="O10244" si="6803">O9501</f>
        <v>4.7500000000000001E-2</v>
      </c>
      <c r="P10244" s="15"/>
      <c r="Q10244">
        <v>9499</v>
      </c>
    </row>
    <row r="10245" spans="1:17" x14ac:dyDescent="0.25">
      <c r="A10245">
        <v>10244</v>
      </c>
      <c r="B10245" s="12">
        <f t="shared" ref="B10245:M10245" si="6804">B9502</f>
        <v>9295.6666669999995</v>
      </c>
      <c r="C10245" s="12">
        <f t="shared" si="6804"/>
        <v>3820.083333</v>
      </c>
      <c r="D10245" s="12">
        <f t="shared" si="6804"/>
        <v>0</v>
      </c>
      <c r="E10245" s="12">
        <f t="shared" si="6804"/>
        <v>5530.1666670000004</v>
      </c>
      <c r="F10245" s="12">
        <f t="shared" si="6804"/>
        <v>1828.5</v>
      </c>
      <c r="G10245" s="12">
        <f t="shared" si="6804"/>
        <v>0</v>
      </c>
      <c r="H10245" s="12">
        <f t="shared" si="6804"/>
        <v>694.16666669999995</v>
      </c>
      <c r="I10245" s="12">
        <f t="shared" si="6804"/>
        <v>2635.0000006999999</v>
      </c>
      <c r="J10245" s="12">
        <f t="shared" si="6804"/>
        <v>8273.0833330000005</v>
      </c>
      <c r="K10245" s="12">
        <f t="shared" si="6804"/>
        <v>2044.083333</v>
      </c>
      <c r="L10245" s="12">
        <f t="shared" si="6804"/>
        <v>526.91666669999995</v>
      </c>
      <c r="M10245" s="12">
        <f t="shared" si="6804"/>
        <v>0</v>
      </c>
      <c r="N10245" s="12">
        <f t="shared" ref="N10245" si="6805">N9502</f>
        <v>576</v>
      </c>
      <c r="O10245" s="13">
        <f t="shared" ref="O10245" si="6806">O9502</f>
        <v>4.7500000000000001E-2</v>
      </c>
      <c r="P10245" s="15"/>
      <c r="Q10245">
        <v>9500</v>
      </c>
    </row>
    <row r="10246" spans="1:17" x14ac:dyDescent="0.25">
      <c r="A10246">
        <v>10245</v>
      </c>
      <c r="B10246" s="12">
        <f t="shared" ref="B10246:M10246" si="6807">B9503</f>
        <v>7000.8333329999996</v>
      </c>
      <c r="C10246" s="12">
        <f t="shared" si="6807"/>
        <v>3578.916667</v>
      </c>
      <c r="D10246" s="12">
        <f t="shared" si="6807"/>
        <v>0</v>
      </c>
      <c r="E10246" s="12">
        <f t="shared" si="6807"/>
        <v>5272.25</v>
      </c>
      <c r="F10246" s="12">
        <f t="shared" si="6807"/>
        <v>1717.5</v>
      </c>
      <c r="G10246" s="12">
        <f t="shared" si="6807"/>
        <v>0</v>
      </c>
      <c r="H10246" s="12">
        <f t="shared" si="6807"/>
        <v>695.16666669999995</v>
      </c>
      <c r="I10246" s="12">
        <f t="shared" si="6807"/>
        <v>2853.9166663670003</v>
      </c>
      <c r="J10246" s="12">
        <f t="shared" si="6807"/>
        <v>8285.4166669999995</v>
      </c>
      <c r="K10246" s="12">
        <f t="shared" si="6807"/>
        <v>2042.083333</v>
      </c>
      <c r="L10246" s="12">
        <f t="shared" si="6807"/>
        <v>407.83333329999999</v>
      </c>
      <c r="M10246" s="12">
        <f t="shared" si="6807"/>
        <v>0</v>
      </c>
      <c r="N10246" s="12">
        <f t="shared" ref="N10246" si="6808">N9503</f>
        <v>576</v>
      </c>
      <c r="O10246" s="13">
        <f t="shared" ref="O10246" si="6809">O9503</f>
        <v>4.7500000000000001E-2</v>
      </c>
      <c r="P10246" s="15"/>
      <c r="Q10246">
        <v>9501</v>
      </c>
    </row>
    <row r="10247" spans="1:17" x14ac:dyDescent="0.25">
      <c r="A10247">
        <v>10246</v>
      </c>
      <c r="B10247" s="12">
        <f t="shared" ref="B10247:M10247" si="6810">B9504</f>
        <v>6048.5833329999996</v>
      </c>
      <c r="C10247" s="12">
        <f t="shared" si="6810"/>
        <v>3020.416667</v>
      </c>
      <c r="D10247" s="12">
        <f t="shared" si="6810"/>
        <v>0</v>
      </c>
      <c r="E10247" s="12">
        <f t="shared" si="6810"/>
        <v>4724.6666670000004</v>
      </c>
      <c r="F10247" s="12">
        <f t="shared" si="6810"/>
        <v>1610</v>
      </c>
      <c r="G10247" s="12">
        <f t="shared" si="6810"/>
        <v>0</v>
      </c>
      <c r="H10247" s="12">
        <f t="shared" si="6810"/>
        <v>761.66666669999995</v>
      </c>
      <c r="I10247" s="12">
        <f t="shared" si="6810"/>
        <v>3314.1666667</v>
      </c>
      <c r="J10247" s="12">
        <f t="shared" si="6810"/>
        <v>8288</v>
      </c>
      <c r="K10247" s="12">
        <f t="shared" si="6810"/>
        <v>2039.333333</v>
      </c>
      <c r="L10247" s="12">
        <f t="shared" si="6810"/>
        <v>323.25</v>
      </c>
      <c r="M10247" s="12">
        <f t="shared" si="6810"/>
        <v>0</v>
      </c>
      <c r="N10247" s="12">
        <f t="shared" ref="N10247" si="6811">N9504</f>
        <v>576</v>
      </c>
      <c r="O10247" s="13">
        <f t="shared" ref="O10247" si="6812">O9504</f>
        <v>4.7500000000000001E-2</v>
      </c>
      <c r="P10247" s="15"/>
      <c r="Q10247">
        <v>9502</v>
      </c>
    </row>
    <row r="10248" spans="1:17" x14ac:dyDescent="0.25">
      <c r="A10248">
        <v>10247</v>
      </c>
      <c r="B10248" s="12">
        <f t="shared" ref="B10248:M10248" si="6813">B9505</f>
        <v>5513.181818</v>
      </c>
      <c r="C10248" s="12">
        <f t="shared" si="6813"/>
        <v>3367.090909</v>
      </c>
      <c r="D10248" s="12">
        <f t="shared" si="6813"/>
        <v>0</v>
      </c>
      <c r="E10248" s="12">
        <f t="shared" si="6813"/>
        <v>4825.363636</v>
      </c>
      <c r="F10248" s="12">
        <f t="shared" si="6813"/>
        <v>1414</v>
      </c>
      <c r="G10248" s="12">
        <f t="shared" si="6813"/>
        <v>0</v>
      </c>
      <c r="H10248" s="12">
        <f t="shared" si="6813"/>
        <v>982</v>
      </c>
      <c r="I10248" s="12">
        <f t="shared" si="6813"/>
        <v>2883.7272729000001</v>
      </c>
      <c r="J10248" s="12">
        <f t="shared" si="6813"/>
        <v>8291.0909090000005</v>
      </c>
      <c r="K10248" s="12">
        <f t="shared" si="6813"/>
        <v>2036.363636</v>
      </c>
      <c r="L10248" s="12">
        <f t="shared" si="6813"/>
        <v>0</v>
      </c>
      <c r="M10248" s="12">
        <f t="shared" si="6813"/>
        <v>268.81818179999999</v>
      </c>
      <c r="N10248" s="12">
        <f t="shared" ref="N10248" si="6814">N9505</f>
        <v>542</v>
      </c>
      <c r="O10248" s="13">
        <f t="shared" ref="O10248" si="6815">O9505</f>
        <v>4.7500000000000001E-2</v>
      </c>
      <c r="P10248" s="15"/>
      <c r="Q10248">
        <v>9503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C5DBD1-EA3A-435A-BD61-0EC31057C042}">
  <sheetPr codeName="Sheet27">
    <tabColor rgb="FFC00000"/>
  </sheetPr>
  <dimension ref="B2:D10249"/>
  <sheetViews>
    <sheetView tabSelected="1" zoomScaleNormal="100" workbookViewId="0">
      <selection activeCell="I20" sqref="I20"/>
    </sheetView>
  </sheetViews>
  <sheetFormatPr defaultRowHeight="15" x14ac:dyDescent="0.25"/>
  <cols>
    <col min="1" max="1" width="6" bestFit="1" customWidth="1"/>
    <col min="2" max="2" width="8" bestFit="1" customWidth="1"/>
    <col min="3" max="4" width="5.5703125" style="2" bestFit="1" customWidth="1"/>
  </cols>
  <sheetData>
    <row r="2" spans="2:4" x14ac:dyDescent="0.25">
      <c r="B2" s="2"/>
      <c r="C2"/>
      <c r="D2"/>
    </row>
    <row r="3" spans="2:4" x14ac:dyDescent="0.25">
      <c r="B3" s="2"/>
      <c r="C3"/>
      <c r="D3"/>
    </row>
    <row r="4" spans="2:4" x14ac:dyDescent="0.25">
      <c r="B4" s="2"/>
      <c r="C4"/>
      <c r="D4"/>
    </row>
    <row r="5" spans="2:4" x14ac:dyDescent="0.25">
      <c r="B5" s="2"/>
      <c r="C5"/>
      <c r="D5"/>
    </row>
    <row r="6" spans="2:4" x14ac:dyDescent="0.25">
      <c r="B6" s="2"/>
      <c r="C6"/>
      <c r="D6"/>
    </row>
    <row r="7" spans="2:4" x14ac:dyDescent="0.25">
      <c r="B7" s="2"/>
      <c r="C7"/>
      <c r="D7"/>
    </row>
    <row r="8" spans="2:4" x14ac:dyDescent="0.25">
      <c r="B8" s="2"/>
      <c r="C8"/>
      <c r="D8"/>
    </row>
    <row r="9" spans="2:4" x14ac:dyDescent="0.25">
      <c r="B9" s="2"/>
      <c r="C9"/>
      <c r="D9"/>
    </row>
    <row r="10" spans="2:4" x14ac:dyDescent="0.25">
      <c r="B10" s="2"/>
      <c r="C10"/>
      <c r="D10"/>
    </row>
    <row r="11" spans="2:4" x14ac:dyDescent="0.25">
      <c r="B11" s="2"/>
      <c r="C11"/>
      <c r="D11"/>
    </row>
    <row r="12" spans="2:4" x14ac:dyDescent="0.25">
      <c r="B12" s="2"/>
      <c r="C12"/>
      <c r="D12"/>
    </row>
    <row r="13" spans="2:4" x14ac:dyDescent="0.25">
      <c r="B13" s="2"/>
      <c r="C13"/>
      <c r="D13"/>
    </row>
    <row r="14" spans="2:4" x14ac:dyDescent="0.25">
      <c r="B14" s="2"/>
      <c r="C14"/>
      <c r="D14"/>
    </row>
    <row r="15" spans="2:4" x14ac:dyDescent="0.25">
      <c r="B15" s="2"/>
      <c r="C15"/>
      <c r="D15"/>
    </row>
    <row r="16" spans="2:4" x14ac:dyDescent="0.25">
      <c r="B16" s="2"/>
      <c r="C16"/>
      <c r="D16"/>
    </row>
    <row r="17" spans="2:4" x14ac:dyDescent="0.25">
      <c r="B17" s="2"/>
      <c r="C17"/>
      <c r="D17"/>
    </row>
    <row r="18" spans="2:4" x14ac:dyDescent="0.25">
      <c r="B18" s="2"/>
      <c r="C18"/>
      <c r="D18"/>
    </row>
    <row r="19" spans="2:4" x14ac:dyDescent="0.25">
      <c r="B19" s="2"/>
      <c r="C19"/>
      <c r="D19"/>
    </row>
    <row r="20" spans="2:4" x14ac:dyDescent="0.25">
      <c r="B20" s="2"/>
      <c r="C20"/>
      <c r="D20"/>
    </row>
    <row r="21" spans="2:4" x14ac:dyDescent="0.25">
      <c r="B21" s="2"/>
      <c r="C21"/>
      <c r="D21"/>
    </row>
    <row r="22" spans="2:4" x14ac:dyDescent="0.25">
      <c r="B22" s="2"/>
      <c r="C22"/>
      <c r="D22"/>
    </row>
    <row r="23" spans="2:4" x14ac:dyDescent="0.25">
      <c r="B23" s="2"/>
      <c r="C23"/>
      <c r="D23"/>
    </row>
    <row r="24" spans="2:4" x14ac:dyDescent="0.25">
      <c r="B24" s="2"/>
      <c r="C24"/>
      <c r="D24"/>
    </row>
    <row r="25" spans="2:4" x14ac:dyDescent="0.25">
      <c r="B25" s="2"/>
      <c r="C25"/>
      <c r="D25"/>
    </row>
    <row r="26" spans="2:4" x14ac:dyDescent="0.25">
      <c r="B26" s="2"/>
      <c r="C26"/>
      <c r="D26"/>
    </row>
    <row r="27" spans="2:4" x14ac:dyDescent="0.25">
      <c r="B27" s="2"/>
      <c r="C27"/>
      <c r="D27"/>
    </row>
    <row r="28" spans="2:4" x14ac:dyDescent="0.25">
      <c r="B28" s="2"/>
      <c r="C28"/>
      <c r="D28"/>
    </row>
    <row r="29" spans="2:4" x14ac:dyDescent="0.25">
      <c r="B29" s="2"/>
      <c r="C29"/>
      <c r="D29"/>
    </row>
    <row r="30" spans="2:4" x14ac:dyDescent="0.25">
      <c r="B30" s="2"/>
      <c r="C30"/>
      <c r="D30"/>
    </row>
    <row r="31" spans="2:4" x14ac:dyDescent="0.25">
      <c r="B31" s="2"/>
      <c r="C31"/>
      <c r="D31"/>
    </row>
    <row r="32" spans="2:4" x14ac:dyDescent="0.25">
      <c r="B32" s="2"/>
      <c r="C32"/>
      <c r="D32"/>
    </row>
    <row r="33" spans="2:4" x14ac:dyDescent="0.25">
      <c r="B33" s="2"/>
      <c r="C33"/>
      <c r="D33"/>
    </row>
    <row r="34" spans="2:4" x14ac:dyDescent="0.25">
      <c r="B34" s="2"/>
      <c r="C34"/>
      <c r="D34"/>
    </row>
    <row r="35" spans="2:4" x14ac:dyDescent="0.25">
      <c r="B35" s="2"/>
      <c r="C35"/>
      <c r="D35"/>
    </row>
    <row r="36" spans="2:4" x14ac:dyDescent="0.25">
      <c r="B36" s="2"/>
      <c r="C36"/>
      <c r="D36"/>
    </row>
    <row r="37" spans="2:4" x14ac:dyDescent="0.25">
      <c r="B37" s="2"/>
      <c r="C37"/>
      <c r="D37"/>
    </row>
    <row r="38" spans="2:4" x14ac:dyDescent="0.25">
      <c r="B38" s="2"/>
      <c r="C38"/>
      <c r="D38"/>
    </row>
    <row r="39" spans="2:4" x14ac:dyDescent="0.25">
      <c r="B39" s="2"/>
      <c r="C39"/>
      <c r="D39"/>
    </row>
    <row r="40" spans="2:4" x14ac:dyDescent="0.25">
      <c r="B40" s="2"/>
      <c r="C40"/>
      <c r="D40"/>
    </row>
    <row r="41" spans="2:4" x14ac:dyDescent="0.25">
      <c r="B41" s="2"/>
      <c r="C41"/>
      <c r="D41"/>
    </row>
    <row r="42" spans="2:4" x14ac:dyDescent="0.25">
      <c r="B42" s="2"/>
      <c r="C42"/>
      <c r="D42"/>
    </row>
    <row r="43" spans="2:4" x14ac:dyDescent="0.25">
      <c r="B43" s="2"/>
      <c r="C43"/>
      <c r="D43"/>
    </row>
    <row r="44" spans="2:4" x14ac:dyDescent="0.25">
      <c r="B44" s="2"/>
      <c r="C44"/>
      <c r="D44"/>
    </row>
    <row r="45" spans="2:4" x14ac:dyDescent="0.25">
      <c r="B45" s="2"/>
      <c r="C45"/>
      <c r="D45"/>
    </row>
    <row r="46" spans="2:4" x14ac:dyDescent="0.25">
      <c r="B46" s="2"/>
      <c r="C46"/>
      <c r="D46"/>
    </row>
    <row r="47" spans="2:4" x14ac:dyDescent="0.25">
      <c r="B47" s="2"/>
      <c r="C47"/>
      <c r="D47"/>
    </row>
    <row r="48" spans="2:4" x14ac:dyDescent="0.25">
      <c r="B48" s="2"/>
      <c r="C48"/>
      <c r="D48"/>
    </row>
    <row r="49" spans="2:4" x14ac:dyDescent="0.25">
      <c r="B49" s="2"/>
      <c r="C49"/>
      <c r="D49"/>
    </row>
    <row r="50" spans="2:4" x14ac:dyDescent="0.25">
      <c r="B50" s="2"/>
      <c r="C50"/>
      <c r="D50"/>
    </row>
    <row r="51" spans="2:4" x14ac:dyDescent="0.25">
      <c r="B51" s="2"/>
      <c r="C51"/>
      <c r="D51"/>
    </row>
    <row r="52" spans="2:4" x14ac:dyDescent="0.25">
      <c r="B52" s="2"/>
      <c r="C52"/>
      <c r="D52"/>
    </row>
    <row r="53" spans="2:4" x14ac:dyDescent="0.25">
      <c r="B53" s="2"/>
      <c r="C53"/>
      <c r="D53"/>
    </row>
    <row r="54" spans="2:4" x14ac:dyDescent="0.25">
      <c r="B54" s="2"/>
      <c r="C54"/>
      <c r="D54"/>
    </row>
    <row r="55" spans="2:4" x14ac:dyDescent="0.25">
      <c r="B55" s="2"/>
      <c r="C55"/>
      <c r="D55"/>
    </row>
    <row r="56" spans="2:4" x14ac:dyDescent="0.25">
      <c r="B56" s="2"/>
      <c r="C56"/>
      <c r="D56"/>
    </row>
    <row r="57" spans="2:4" x14ac:dyDescent="0.25">
      <c r="B57" s="2"/>
      <c r="C57"/>
      <c r="D57"/>
    </row>
    <row r="58" spans="2:4" x14ac:dyDescent="0.25">
      <c r="B58" s="2"/>
      <c r="C58"/>
      <c r="D58"/>
    </row>
    <row r="59" spans="2:4" x14ac:dyDescent="0.25">
      <c r="B59" s="2"/>
      <c r="C59"/>
      <c r="D59"/>
    </row>
    <row r="60" spans="2:4" x14ac:dyDescent="0.25">
      <c r="B60" s="2"/>
      <c r="C60"/>
      <c r="D60"/>
    </row>
    <row r="61" spans="2:4" x14ac:dyDescent="0.25">
      <c r="B61" s="2"/>
      <c r="C61"/>
      <c r="D61"/>
    </row>
    <row r="62" spans="2:4" x14ac:dyDescent="0.25">
      <c r="B62" s="2"/>
      <c r="C62"/>
      <c r="D62"/>
    </row>
    <row r="63" spans="2:4" x14ac:dyDescent="0.25">
      <c r="B63" s="2"/>
      <c r="C63"/>
      <c r="D63"/>
    </row>
    <row r="64" spans="2:4" x14ac:dyDescent="0.25">
      <c r="B64" s="2"/>
      <c r="C64"/>
      <c r="D64"/>
    </row>
    <row r="65" spans="2:4" x14ac:dyDescent="0.25">
      <c r="B65" s="2"/>
      <c r="C65"/>
      <c r="D65"/>
    </row>
    <row r="66" spans="2:4" x14ac:dyDescent="0.25">
      <c r="B66" s="2"/>
      <c r="C66"/>
      <c r="D66"/>
    </row>
    <row r="67" spans="2:4" x14ac:dyDescent="0.25">
      <c r="B67" s="2"/>
      <c r="C67"/>
      <c r="D67"/>
    </row>
    <row r="68" spans="2:4" x14ac:dyDescent="0.25">
      <c r="B68" s="2"/>
      <c r="C68"/>
      <c r="D68"/>
    </row>
    <row r="69" spans="2:4" x14ac:dyDescent="0.25">
      <c r="B69" s="2"/>
      <c r="C69"/>
      <c r="D69"/>
    </row>
    <row r="70" spans="2:4" x14ac:dyDescent="0.25">
      <c r="B70" s="2"/>
      <c r="C70"/>
      <c r="D70"/>
    </row>
    <row r="71" spans="2:4" x14ac:dyDescent="0.25">
      <c r="B71" s="2"/>
      <c r="C71"/>
      <c r="D71"/>
    </row>
    <row r="72" spans="2:4" x14ac:dyDescent="0.25">
      <c r="B72" s="2"/>
      <c r="C72"/>
      <c r="D72"/>
    </row>
    <row r="73" spans="2:4" x14ac:dyDescent="0.25">
      <c r="B73" s="2"/>
      <c r="C73"/>
      <c r="D73"/>
    </row>
    <row r="74" spans="2:4" x14ac:dyDescent="0.25">
      <c r="B74" s="2"/>
      <c r="C74"/>
      <c r="D74"/>
    </row>
    <row r="75" spans="2:4" x14ac:dyDescent="0.25">
      <c r="B75" s="2"/>
      <c r="C75"/>
      <c r="D75"/>
    </row>
    <row r="76" spans="2:4" x14ac:dyDescent="0.25">
      <c r="B76" s="2"/>
      <c r="C76"/>
      <c r="D76"/>
    </row>
    <row r="77" spans="2:4" x14ac:dyDescent="0.25">
      <c r="B77" s="2"/>
      <c r="C77"/>
      <c r="D77"/>
    </row>
    <row r="78" spans="2:4" x14ac:dyDescent="0.25">
      <c r="B78" s="2"/>
      <c r="C78"/>
      <c r="D78"/>
    </row>
    <row r="79" spans="2:4" x14ac:dyDescent="0.25">
      <c r="B79" s="2"/>
      <c r="C79"/>
      <c r="D79"/>
    </row>
    <row r="80" spans="2:4" x14ac:dyDescent="0.25">
      <c r="B80" s="2"/>
      <c r="C80"/>
      <c r="D80"/>
    </row>
    <row r="81" spans="2:4" x14ac:dyDescent="0.25">
      <c r="B81" s="2"/>
      <c r="C81"/>
      <c r="D81"/>
    </row>
    <row r="82" spans="2:4" x14ac:dyDescent="0.25">
      <c r="B82" s="2"/>
      <c r="C82"/>
      <c r="D82"/>
    </row>
    <row r="83" spans="2:4" x14ac:dyDescent="0.25">
      <c r="B83" s="2"/>
      <c r="C83"/>
      <c r="D83"/>
    </row>
    <row r="84" spans="2:4" x14ac:dyDescent="0.25">
      <c r="B84" s="2"/>
      <c r="C84"/>
      <c r="D84"/>
    </row>
    <row r="85" spans="2:4" x14ac:dyDescent="0.25">
      <c r="B85" s="2"/>
      <c r="C85"/>
      <c r="D85"/>
    </row>
    <row r="86" spans="2:4" x14ac:dyDescent="0.25">
      <c r="B86" s="2"/>
      <c r="C86"/>
      <c r="D86"/>
    </row>
    <row r="87" spans="2:4" x14ac:dyDescent="0.25">
      <c r="B87" s="2"/>
      <c r="C87"/>
      <c r="D87"/>
    </row>
    <row r="88" spans="2:4" x14ac:dyDescent="0.25">
      <c r="B88" s="2"/>
      <c r="C88"/>
      <c r="D88"/>
    </row>
    <row r="89" spans="2:4" x14ac:dyDescent="0.25">
      <c r="B89" s="2"/>
      <c r="C89"/>
      <c r="D89"/>
    </row>
    <row r="90" spans="2:4" x14ac:dyDescent="0.25">
      <c r="B90" s="2"/>
      <c r="C90"/>
      <c r="D90"/>
    </row>
    <row r="91" spans="2:4" x14ac:dyDescent="0.25">
      <c r="B91" s="2"/>
      <c r="C91"/>
      <c r="D91"/>
    </row>
    <row r="92" spans="2:4" x14ac:dyDescent="0.25">
      <c r="B92" s="2"/>
      <c r="C92"/>
      <c r="D92"/>
    </row>
    <row r="93" spans="2:4" x14ac:dyDescent="0.25">
      <c r="B93" s="2"/>
      <c r="C93"/>
      <c r="D93"/>
    </row>
    <row r="94" spans="2:4" x14ac:dyDescent="0.25">
      <c r="B94" s="2"/>
      <c r="C94"/>
      <c r="D94"/>
    </row>
    <row r="95" spans="2:4" x14ac:dyDescent="0.25">
      <c r="B95" s="2"/>
      <c r="C95"/>
      <c r="D95"/>
    </row>
    <row r="96" spans="2:4" x14ac:dyDescent="0.25">
      <c r="B96" s="2"/>
      <c r="C96"/>
      <c r="D96"/>
    </row>
    <row r="97" spans="2:4" x14ac:dyDescent="0.25">
      <c r="B97" s="2"/>
      <c r="C97"/>
      <c r="D97"/>
    </row>
    <row r="98" spans="2:4" x14ac:dyDescent="0.25">
      <c r="B98" s="2"/>
      <c r="C98"/>
      <c r="D98"/>
    </row>
    <row r="99" spans="2:4" x14ac:dyDescent="0.25">
      <c r="B99" s="2"/>
      <c r="C99"/>
      <c r="D99"/>
    </row>
    <row r="100" spans="2:4" x14ac:dyDescent="0.25">
      <c r="B100" s="2"/>
      <c r="C100"/>
      <c r="D100"/>
    </row>
    <row r="101" spans="2:4" x14ac:dyDescent="0.25">
      <c r="B101" s="2"/>
      <c r="C101"/>
      <c r="D101"/>
    </row>
    <row r="102" spans="2:4" x14ac:dyDescent="0.25">
      <c r="B102" s="2"/>
      <c r="C102"/>
      <c r="D102"/>
    </row>
    <row r="103" spans="2:4" x14ac:dyDescent="0.25">
      <c r="B103" s="2"/>
      <c r="C103"/>
      <c r="D103"/>
    </row>
    <row r="104" spans="2:4" x14ac:dyDescent="0.25">
      <c r="B104" s="2"/>
      <c r="C104"/>
      <c r="D104"/>
    </row>
    <row r="105" spans="2:4" x14ac:dyDescent="0.25">
      <c r="B105" s="2"/>
      <c r="C105"/>
      <c r="D105"/>
    </row>
    <row r="106" spans="2:4" x14ac:dyDescent="0.25">
      <c r="B106" s="2"/>
      <c r="C106"/>
      <c r="D106"/>
    </row>
    <row r="107" spans="2:4" x14ac:dyDescent="0.25">
      <c r="B107" s="2"/>
      <c r="C107"/>
      <c r="D107"/>
    </row>
    <row r="108" spans="2:4" x14ac:dyDescent="0.25">
      <c r="B108" s="2"/>
      <c r="C108"/>
      <c r="D108"/>
    </row>
    <row r="109" spans="2:4" x14ac:dyDescent="0.25">
      <c r="B109" s="2"/>
      <c r="C109"/>
      <c r="D109"/>
    </row>
    <row r="110" spans="2:4" x14ac:dyDescent="0.25">
      <c r="B110" s="2"/>
      <c r="C110"/>
      <c r="D110"/>
    </row>
    <row r="111" spans="2:4" x14ac:dyDescent="0.25">
      <c r="B111" s="2"/>
      <c r="C111"/>
      <c r="D111"/>
    </row>
    <row r="112" spans="2:4" x14ac:dyDescent="0.25">
      <c r="B112" s="2"/>
      <c r="C112"/>
      <c r="D112"/>
    </row>
    <row r="113" spans="2:4" x14ac:dyDescent="0.25">
      <c r="B113" s="2"/>
      <c r="C113"/>
      <c r="D113"/>
    </row>
    <row r="114" spans="2:4" x14ac:dyDescent="0.25">
      <c r="B114" s="2"/>
      <c r="C114"/>
      <c r="D114"/>
    </row>
    <row r="115" spans="2:4" x14ac:dyDescent="0.25">
      <c r="B115" s="2"/>
      <c r="C115"/>
      <c r="D115"/>
    </row>
    <row r="116" spans="2:4" x14ac:dyDescent="0.25">
      <c r="B116" s="2"/>
      <c r="C116"/>
      <c r="D116"/>
    </row>
    <row r="117" spans="2:4" x14ac:dyDescent="0.25">
      <c r="B117" s="2"/>
      <c r="C117"/>
      <c r="D117"/>
    </row>
    <row r="118" spans="2:4" x14ac:dyDescent="0.25">
      <c r="B118" s="2"/>
      <c r="C118"/>
      <c r="D118"/>
    </row>
    <row r="119" spans="2:4" x14ac:dyDescent="0.25">
      <c r="B119" s="2"/>
      <c r="C119"/>
      <c r="D119"/>
    </row>
    <row r="120" spans="2:4" x14ac:dyDescent="0.25">
      <c r="B120" s="2"/>
      <c r="C120"/>
      <c r="D120"/>
    </row>
    <row r="121" spans="2:4" x14ac:dyDescent="0.25">
      <c r="B121" s="2"/>
      <c r="C121"/>
      <c r="D121"/>
    </row>
    <row r="122" spans="2:4" x14ac:dyDescent="0.25">
      <c r="B122" s="2"/>
      <c r="C122"/>
      <c r="D122"/>
    </row>
    <row r="123" spans="2:4" x14ac:dyDescent="0.25">
      <c r="B123" s="2"/>
      <c r="C123"/>
      <c r="D123"/>
    </row>
    <row r="124" spans="2:4" x14ac:dyDescent="0.25">
      <c r="B124" s="2"/>
      <c r="C124"/>
      <c r="D124"/>
    </row>
    <row r="125" spans="2:4" x14ac:dyDescent="0.25">
      <c r="B125" s="2"/>
      <c r="C125"/>
      <c r="D125"/>
    </row>
    <row r="126" spans="2:4" x14ac:dyDescent="0.25">
      <c r="B126" s="2"/>
      <c r="C126"/>
      <c r="D126"/>
    </row>
    <row r="127" spans="2:4" x14ac:dyDescent="0.25">
      <c r="B127" s="2"/>
      <c r="C127"/>
      <c r="D127"/>
    </row>
    <row r="128" spans="2:4" x14ac:dyDescent="0.25">
      <c r="B128" s="2"/>
      <c r="C128"/>
      <c r="D128"/>
    </row>
    <row r="129" spans="2:4" x14ac:dyDescent="0.25">
      <c r="B129" s="2"/>
      <c r="C129"/>
      <c r="D129"/>
    </row>
    <row r="130" spans="2:4" x14ac:dyDescent="0.25">
      <c r="B130" s="2"/>
      <c r="C130"/>
      <c r="D130"/>
    </row>
    <row r="131" spans="2:4" x14ac:dyDescent="0.25">
      <c r="B131" s="2"/>
      <c r="C131"/>
      <c r="D131"/>
    </row>
    <row r="132" spans="2:4" x14ac:dyDescent="0.25">
      <c r="B132" s="2"/>
      <c r="C132"/>
      <c r="D132"/>
    </row>
    <row r="133" spans="2:4" x14ac:dyDescent="0.25">
      <c r="B133" s="2"/>
      <c r="C133"/>
      <c r="D133"/>
    </row>
    <row r="134" spans="2:4" x14ac:dyDescent="0.25">
      <c r="B134" s="2"/>
      <c r="C134"/>
      <c r="D134"/>
    </row>
    <row r="135" spans="2:4" x14ac:dyDescent="0.25">
      <c r="B135" s="2"/>
      <c r="C135"/>
      <c r="D135"/>
    </row>
    <row r="136" spans="2:4" x14ac:dyDescent="0.25">
      <c r="B136" s="2"/>
      <c r="C136"/>
      <c r="D136"/>
    </row>
    <row r="137" spans="2:4" x14ac:dyDescent="0.25">
      <c r="B137" s="2"/>
      <c r="C137"/>
      <c r="D137"/>
    </row>
    <row r="138" spans="2:4" x14ac:dyDescent="0.25">
      <c r="B138" s="2"/>
      <c r="C138"/>
      <c r="D138"/>
    </row>
    <row r="139" spans="2:4" x14ac:dyDescent="0.25">
      <c r="B139" s="2"/>
      <c r="C139"/>
      <c r="D139"/>
    </row>
    <row r="140" spans="2:4" x14ac:dyDescent="0.25">
      <c r="B140" s="2"/>
      <c r="C140"/>
      <c r="D140"/>
    </row>
    <row r="141" spans="2:4" x14ac:dyDescent="0.25">
      <c r="B141" s="2"/>
      <c r="C141"/>
      <c r="D141"/>
    </row>
    <row r="142" spans="2:4" x14ac:dyDescent="0.25">
      <c r="B142" s="2"/>
      <c r="C142"/>
      <c r="D142"/>
    </row>
    <row r="143" spans="2:4" x14ac:dyDescent="0.25">
      <c r="B143" s="2"/>
      <c r="C143"/>
      <c r="D143"/>
    </row>
    <row r="144" spans="2:4" x14ac:dyDescent="0.25">
      <c r="B144" s="2"/>
      <c r="C144"/>
      <c r="D144"/>
    </row>
    <row r="145" spans="2:4" x14ac:dyDescent="0.25">
      <c r="B145" s="2"/>
      <c r="C145"/>
      <c r="D145"/>
    </row>
    <row r="146" spans="2:4" x14ac:dyDescent="0.25">
      <c r="B146" s="2"/>
      <c r="C146"/>
      <c r="D146"/>
    </row>
    <row r="147" spans="2:4" x14ac:dyDescent="0.25">
      <c r="B147" s="2"/>
      <c r="C147"/>
      <c r="D147"/>
    </row>
    <row r="148" spans="2:4" x14ac:dyDescent="0.25">
      <c r="B148" s="2"/>
      <c r="C148"/>
      <c r="D148"/>
    </row>
    <row r="149" spans="2:4" x14ac:dyDescent="0.25">
      <c r="B149" s="2"/>
      <c r="C149"/>
      <c r="D149"/>
    </row>
    <row r="150" spans="2:4" x14ac:dyDescent="0.25">
      <c r="B150" s="2"/>
      <c r="C150"/>
      <c r="D150"/>
    </row>
    <row r="151" spans="2:4" x14ac:dyDescent="0.25">
      <c r="B151" s="2"/>
      <c r="C151"/>
      <c r="D151"/>
    </row>
    <row r="152" spans="2:4" x14ac:dyDescent="0.25">
      <c r="B152" s="2"/>
      <c r="C152"/>
      <c r="D152"/>
    </row>
    <row r="153" spans="2:4" x14ac:dyDescent="0.25">
      <c r="B153" s="2"/>
      <c r="C153"/>
      <c r="D153"/>
    </row>
    <row r="154" spans="2:4" x14ac:dyDescent="0.25">
      <c r="B154" s="2"/>
      <c r="C154"/>
      <c r="D154"/>
    </row>
    <row r="155" spans="2:4" x14ac:dyDescent="0.25">
      <c r="B155" s="2"/>
      <c r="C155"/>
      <c r="D155"/>
    </row>
    <row r="156" spans="2:4" x14ac:dyDescent="0.25">
      <c r="B156" s="2"/>
      <c r="C156"/>
      <c r="D156"/>
    </row>
    <row r="157" spans="2:4" x14ac:dyDescent="0.25">
      <c r="B157" s="2"/>
      <c r="C157"/>
      <c r="D157"/>
    </row>
    <row r="158" spans="2:4" x14ac:dyDescent="0.25">
      <c r="B158" s="2"/>
      <c r="C158"/>
      <c r="D158"/>
    </row>
    <row r="159" spans="2:4" x14ac:dyDescent="0.25">
      <c r="B159" s="2"/>
      <c r="C159"/>
      <c r="D159"/>
    </row>
    <row r="160" spans="2:4" x14ac:dyDescent="0.25">
      <c r="B160" s="2"/>
      <c r="C160"/>
      <c r="D160"/>
    </row>
    <row r="161" spans="2:4" x14ac:dyDescent="0.25">
      <c r="B161" s="2"/>
      <c r="C161"/>
      <c r="D161"/>
    </row>
    <row r="162" spans="2:4" x14ac:dyDescent="0.25">
      <c r="B162" s="2"/>
      <c r="C162"/>
      <c r="D162"/>
    </row>
    <row r="163" spans="2:4" x14ac:dyDescent="0.25">
      <c r="B163" s="2"/>
      <c r="C163"/>
      <c r="D163"/>
    </row>
    <row r="164" spans="2:4" x14ac:dyDescent="0.25">
      <c r="B164" s="2"/>
      <c r="C164"/>
      <c r="D164"/>
    </row>
    <row r="165" spans="2:4" x14ac:dyDescent="0.25">
      <c r="B165" s="2"/>
      <c r="C165"/>
      <c r="D165"/>
    </row>
    <row r="166" spans="2:4" x14ac:dyDescent="0.25">
      <c r="B166" s="2"/>
      <c r="C166"/>
      <c r="D166"/>
    </row>
    <row r="167" spans="2:4" x14ac:dyDescent="0.25">
      <c r="B167" s="2"/>
      <c r="C167"/>
      <c r="D167"/>
    </row>
    <row r="168" spans="2:4" x14ac:dyDescent="0.25">
      <c r="B168" s="2"/>
      <c r="C168"/>
      <c r="D168"/>
    </row>
    <row r="169" spans="2:4" x14ac:dyDescent="0.25">
      <c r="B169" s="2"/>
      <c r="C169"/>
      <c r="D169"/>
    </row>
    <row r="170" spans="2:4" x14ac:dyDescent="0.25">
      <c r="B170" s="2"/>
      <c r="C170"/>
      <c r="D170"/>
    </row>
    <row r="171" spans="2:4" x14ac:dyDescent="0.25">
      <c r="B171" s="2"/>
      <c r="C171"/>
      <c r="D171"/>
    </row>
    <row r="172" spans="2:4" x14ac:dyDescent="0.25">
      <c r="B172" s="2"/>
      <c r="C172"/>
      <c r="D172"/>
    </row>
    <row r="173" spans="2:4" x14ac:dyDescent="0.25">
      <c r="B173" s="2"/>
      <c r="C173"/>
      <c r="D173"/>
    </row>
    <row r="174" spans="2:4" x14ac:dyDescent="0.25">
      <c r="B174" s="2"/>
      <c r="C174"/>
      <c r="D174"/>
    </row>
    <row r="175" spans="2:4" x14ac:dyDescent="0.25">
      <c r="B175" s="2"/>
      <c r="C175"/>
      <c r="D175"/>
    </row>
    <row r="176" spans="2:4" x14ac:dyDescent="0.25">
      <c r="B176" s="2"/>
      <c r="C176"/>
      <c r="D176"/>
    </row>
    <row r="177" spans="2:4" x14ac:dyDescent="0.25">
      <c r="B177" s="2"/>
      <c r="C177"/>
      <c r="D177"/>
    </row>
    <row r="178" spans="2:4" x14ac:dyDescent="0.25">
      <c r="B178" s="2"/>
      <c r="C178"/>
      <c r="D178"/>
    </row>
    <row r="179" spans="2:4" x14ac:dyDescent="0.25">
      <c r="B179" s="2"/>
      <c r="C179"/>
      <c r="D179"/>
    </row>
    <row r="180" spans="2:4" x14ac:dyDescent="0.25">
      <c r="B180" s="2"/>
      <c r="C180"/>
      <c r="D180"/>
    </row>
    <row r="181" spans="2:4" x14ac:dyDescent="0.25">
      <c r="B181" s="2"/>
      <c r="C181"/>
      <c r="D181"/>
    </row>
    <row r="182" spans="2:4" x14ac:dyDescent="0.25">
      <c r="B182" s="2"/>
      <c r="C182"/>
      <c r="D182"/>
    </row>
    <row r="183" spans="2:4" x14ac:dyDescent="0.25">
      <c r="B183" s="2"/>
      <c r="C183"/>
      <c r="D183"/>
    </row>
    <row r="184" spans="2:4" x14ac:dyDescent="0.25">
      <c r="B184" s="2"/>
      <c r="C184"/>
      <c r="D184"/>
    </row>
    <row r="185" spans="2:4" x14ac:dyDescent="0.25">
      <c r="B185" s="2"/>
      <c r="C185"/>
      <c r="D185"/>
    </row>
    <row r="186" spans="2:4" x14ac:dyDescent="0.25">
      <c r="B186" s="2"/>
      <c r="C186"/>
      <c r="D186"/>
    </row>
    <row r="187" spans="2:4" x14ac:dyDescent="0.25">
      <c r="B187" s="2"/>
      <c r="C187"/>
      <c r="D187"/>
    </row>
    <row r="188" spans="2:4" x14ac:dyDescent="0.25">
      <c r="B188" s="2"/>
      <c r="C188"/>
      <c r="D188"/>
    </row>
    <row r="189" spans="2:4" x14ac:dyDescent="0.25">
      <c r="B189" s="2"/>
      <c r="C189"/>
      <c r="D189"/>
    </row>
    <row r="190" spans="2:4" x14ac:dyDescent="0.25">
      <c r="B190" s="2"/>
      <c r="C190"/>
      <c r="D190"/>
    </row>
    <row r="191" spans="2:4" x14ac:dyDescent="0.25">
      <c r="B191" s="2"/>
      <c r="C191"/>
      <c r="D191"/>
    </row>
    <row r="192" spans="2:4" x14ac:dyDescent="0.25">
      <c r="B192" s="2"/>
      <c r="C192"/>
      <c r="D192"/>
    </row>
    <row r="193" spans="2:4" x14ac:dyDescent="0.25">
      <c r="B193" s="2"/>
      <c r="C193"/>
      <c r="D193"/>
    </row>
    <row r="194" spans="2:4" x14ac:dyDescent="0.25">
      <c r="B194" s="2"/>
      <c r="C194"/>
      <c r="D194"/>
    </row>
    <row r="195" spans="2:4" x14ac:dyDescent="0.25">
      <c r="B195" s="2"/>
      <c r="C195"/>
      <c r="D195"/>
    </row>
    <row r="196" spans="2:4" x14ac:dyDescent="0.25">
      <c r="B196" s="2"/>
      <c r="C196"/>
      <c r="D196"/>
    </row>
    <row r="197" spans="2:4" x14ac:dyDescent="0.25">
      <c r="B197" s="2"/>
      <c r="C197"/>
      <c r="D197"/>
    </row>
    <row r="198" spans="2:4" x14ac:dyDescent="0.25">
      <c r="B198" s="2"/>
      <c r="C198"/>
      <c r="D198"/>
    </row>
    <row r="199" spans="2:4" x14ac:dyDescent="0.25">
      <c r="B199" s="2"/>
      <c r="C199"/>
      <c r="D199"/>
    </row>
    <row r="200" spans="2:4" x14ac:dyDescent="0.25">
      <c r="B200" s="2"/>
      <c r="C200"/>
      <c r="D200"/>
    </row>
    <row r="201" spans="2:4" x14ac:dyDescent="0.25">
      <c r="B201" s="2"/>
      <c r="C201"/>
      <c r="D201"/>
    </row>
    <row r="202" spans="2:4" x14ac:dyDescent="0.25">
      <c r="B202" s="2"/>
      <c r="C202"/>
      <c r="D202"/>
    </row>
    <row r="203" spans="2:4" x14ac:dyDescent="0.25">
      <c r="B203" s="2"/>
      <c r="C203"/>
      <c r="D203"/>
    </row>
    <row r="204" spans="2:4" x14ac:dyDescent="0.25">
      <c r="B204" s="2"/>
      <c r="C204"/>
      <c r="D204"/>
    </row>
    <row r="205" spans="2:4" x14ac:dyDescent="0.25">
      <c r="B205" s="2"/>
      <c r="C205"/>
      <c r="D205"/>
    </row>
    <row r="206" spans="2:4" x14ac:dyDescent="0.25">
      <c r="B206" s="2"/>
      <c r="C206"/>
      <c r="D206"/>
    </row>
    <row r="207" spans="2:4" x14ac:dyDescent="0.25">
      <c r="B207" s="2"/>
      <c r="C207"/>
      <c r="D207"/>
    </row>
    <row r="208" spans="2:4" x14ac:dyDescent="0.25">
      <c r="B208" s="2"/>
      <c r="C208"/>
      <c r="D208"/>
    </row>
    <row r="209" spans="2:4" x14ac:dyDescent="0.25">
      <c r="B209" s="2"/>
      <c r="C209"/>
      <c r="D209"/>
    </row>
    <row r="210" spans="2:4" x14ac:dyDescent="0.25">
      <c r="B210" s="2"/>
      <c r="C210"/>
      <c r="D210"/>
    </row>
    <row r="211" spans="2:4" x14ac:dyDescent="0.25">
      <c r="B211" s="2"/>
      <c r="C211"/>
      <c r="D211"/>
    </row>
    <row r="212" spans="2:4" x14ac:dyDescent="0.25">
      <c r="B212" s="2"/>
      <c r="C212"/>
      <c r="D212"/>
    </row>
    <row r="213" spans="2:4" x14ac:dyDescent="0.25">
      <c r="B213" s="2"/>
      <c r="C213"/>
      <c r="D213"/>
    </row>
    <row r="214" spans="2:4" x14ac:dyDescent="0.25">
      <c r="B214" s="2"/>
      <c r="C214"/>
      <c r="D214"/>
    </row>
    <row r="215" spans="2:4" x14ac:dyDescent="0.25">
      <c r="B215" s="2"/>
      <c r="C215"/>
      <c r="D215"/>
    </row>
    <row r="216" spans="2:4" x14ac:dyDescent="0.25">
      <c r="B216" s="2"/>
      <c r="C216"/>
      <c r="D216"/>
    </row>
    <row r="217" spans="2:4" x14ac:dyDescent="0.25">
      <c r="B217" s="2"/>
      <c r="C217"/>
      <c r="D217"/>
    </row>
    <row r="218" spans="2:4" x14ac:dyDescent="0.25">
      <c r="B218" s="2"/>
      <c r="C218"/>
      <c r="D218"/>
    </row>
    <row r="219" spans="2:4" x14ac:dyDescent="0.25">
      <c r="B219" s="2"/>
      <c r="C219"/>
      <c r="D219"/>
    </row>
    <row r="220" spans="2:4" x14ac:dyDescent="0.25">
      <c r="B220" s="2"/>
      <c r="C220"/>
      <c r="D220"/>
    </row>
    <row r="221" spans="2:4" x14ac:dyDescent="0.25">
      <c r="B221" s="2"/>
      <c r="C221"/>
      <c r="D221"/>
    </row>
    <row r="222" spans="2:4" x14ac:dyDescent="0.25">
      <c r="B222" s="2"/>
      <c r="C222"/>
      <c r="D222"/>
    </row>
    <row r="223" spans="2:4" x14ac:dyDescent="0.25">
      <c r="B223" s="2"/>
      <c r="C223"/>
      <c r="D223"/>
    </row>
    <row r="224" spans="2:4" x14ac:dyDescent="0.25">
      <c r="B224" s="2"/>
      <c r="C224"/>
      <c r="D224"/>
    </row>
    <row r="225" spans="2:4" x14ac:dyDescent="0.25">
      <c r="B225" s="2"/>
      <c r="C225"/>
      <c r="D225"/>
    </row>
    <row r="226" spans="2:4" x14ac:dyDescent="0.25">
      <c r="B226" s="2"/>
      <c r="C226"/>
      <c r="D226"/>
    </row>
    <row r="227" spans="2:4" x14ac:dyDescent="0.25">
      <c r="B227" s="2"/>
      <c r="C227"/>
      <c r="D227"/>
    </row>
    <row r="228" spans="2:4" x14ac:dyDescent="0.25">
      <c r="B228" s="2"/>
      <c r="C228"/>
      <c r="D228"/>
    </row>
    <row r="229" spans="2:4" x14ac:dyDescent="0.25">
      <c r="B229" s="2"/>
      <c r="C229"/>
      <c r="D229"/>
    </row>
    <row r="230" spans="2:4" x14ac:dyDescent="0.25">
      <c r="B230" s="2"/>
      <c r="C230"/>
      <c r="D230"/>
    </row>
    <row r="231" spans="2:4" x14ac:dyDescent="0.25">
      <c r="B231" s="2"/>
      <c r="C231"/>
      <c r="D231"/>
    </row>
    <row r="232" spans="2:4" x14ac:dyDescent="0.25">
      <c r="B232" s="2"/>
      <c r="C232"/>
      <c r="D232"/>
    </row>
    <row r="233" spans="2:4" x14ac:dyDescent="0.25">
      <c r="B233" s="2"/>
      <c r="C233"/>
      <c r="D233"/>
    </row>
    <row r="234" spans="2:4" x14ac:dyDescent="0.25">
      <c r="B234" s="2"/>
      <c r="C234"/>
      <c r="D234"/>
    </row>
    <row r="235" spans="2:4" x14ac:dyDescent="0.25">
      <c r="B235" s="2"/>
      <c r="C235"/>
      <c r="D235"/>
    </row>
    <row r="236" spans="2:4" x14ac:dyDescent="0.25">
      <c r="B236" s="2"/>
      <c r="C236"/>
      <c r="D236"/>
    </row>
    <row r="237" spans="2:4" x14ac:dyDescent="0.25">
      <c r="B237" s="2"/>
      <c r="C237"/>
      <c r="D237"/>
    </row>
    <row r="238" spans="2:4" x14ac:dyDescent="0.25">
      <c r="B238" s="2"/>
      <c r="C238"/>
      <c r="D238"/>
    </row>
    <row r="239" spans="2:4" x14ac:dyDescent="0.25">
      <c r="B239" s="2"/>
      <c r="C239"/>
      <c r="D239"/>
    </row>
    <row r="240" spans="2:4" x14ac:dyDescent="0.25">
      <c r="B240" s="2"/>
      <c r="C240"/>
      <c r="D240"/>
    </row>
    <row r="241" spans="2:4" x14ac:dyDescent="0.25">
      <c r="B241" s="2"/>
      <c r="C241"/>
      <c r="D241"/>
    </row>
    <row r="242" spans="2:4" x14ac:dyDescent="0.25">
      <c r="B242" s="2"/>
      <c r="C242"/>
      <c r="D242"/>
    </row>
    <row r="243" spans="2:4" x14ac:dyDescent="0.25">
      <c r="B243" s="2"/>
      <c r="C243"/>
      <c r="D243"/>
    </row>
    <row r="244" spans="2:4" x14ac:dyDescent="0.25">
      <c r="B244" s="2"/>
      <c r="C244"/>
      <c r="D244"/>
    </row>
    <row r="245" spans="2:4" x14ac:dyDescent="0.25">
      <c r="B245" s="2"/>
      <c r="C245"/>
      <c r="D245"/>
    </row>
    <row r="246" spans="2:4" x14ac:dyDescent="0.25">
      <c r="B246" s="2"/>
      <c r="C246"/>
      <c r="D246"/>
    </row>
    <row r="247" spans="2:4" x14ac:dyDescent="0.25">
      <c r="B247" s="2"/>
      <c r="C247"/>
      <c r="D247"/>
    </row>
    <row r="248" spans="2:4" x14ac:dyDescent="0.25">
      <c r="B248" s="2"/>
      <c r="C248"/>
      <c r="D248"/>
    </row>
    <row r="249" spans="2:4" x14ac:dyDescent="0.25">
      <c r="B249" s="2"/>
      <c r="C249"/>
      <c r="D249"/>
    </row>
    <row r="250" spans="2:4" x14ac:dyDescent="0.25">
      <c r="B250" s="2"/>
      <c r="C250"/>
      <c r="D250"/>
    </row>
    <row r="251" spans="2:4" x14ac:dyDescent="0.25">
      <c r="B251" s="2"/>
      <c r="C251"/>
      <c r="D251"/>
    </row>
    <row r="252" spans="2:4" x14ac:dyDescent="0.25">
      <c r="B252" s="2"/>
      <c r="C252"/>
      <c r="D252"/>
    </row>
    <row r="253" spans="2:4" x14ac:dyDescent="0.25">
      <c r="B253" s="2"/>
      <c r="C253"/>
      <c r="D253"/>
    </row>
    <row r="254" spans="2:4" x14ac:dyDescent="0.25">
      <c r="B254" s="2"/>
      <c r="C254"/>
      <c r="D254"/>
    </row>
    <row r="255" spans="2:4" x14ac:dyDescent="0.25">
      <c r="B255" s="2"/>
      <c r="C255"/>
      <c r="D255"/>
    </row>
    <row r="256" spans="2:4" x14ac:dyDescent="0.25">
      <c r="B256" s="2"/>
      <c r="C256"/>
      <c r="D256"/>
    </row>
    <row r="257" spans="2:4" x14ac:dyDescent="0.25">
      <c r="B257" s="2"/>
      <c r="C257"/>
      <c r="D257"/>
    </row>
    <row r="258" spans="2:4" x14ac:dyDescent="0.25">
      <c r="B258" s="2"/>
      <c r="C258"/>
      <c r="D258"/>
    </row>
    <row r="259" spans="2:4" x14ac:dyDescent="0.25">
      <c r="B259" s="2"/>
      <c r="C259"/>
      <c r="D259"/>
    </row>
    <row r="260" spans="2:4" x14ac:dyDescent="0.25">
      <c r="B260" s="2"/>
      <c r="C260"/>
      <c r="D260"/>
    </row>
    <row r="261" spans="2:4" x14ac:dyDescent="0.25">
      <c r="B261" s="2"/>
      <c r="C261"/>
      <c r="D261"/>
    </row>
    <row r="262" spans="2:4" x14ac:dyDescent="0.25">
      <c r="B262" s="2"/>
      <c r="C262"/>
      <c r="D262"/>
    </row>
    <row r="263" spans="2:4" x14ac:dyDescent="0.25">
      <c r="B263" s="2"/>
      <c r="C263"/>
      <c r="D263"/>
    </row>
    <row r="264" spans="2:4" x14ac:dyDescent="0.25">
      <c r="B264" s="2"/>
      <c r="C264"/>
      <c r="D264"/>
    </row>
    <row r="265" spans="2:4" x14ac:dyDescent="0.25">
      <c r="B265" s="2"/>
      <c r="C265"/>
      <c r="D265"/>
    </row>
    <row r="266" spans="2:4" x14ac:dyDescent="0.25">
      <c r="B266" s="2"/>
      <c r="C266"/>
      <c r="D266"/>
    </row>
    <row r="267" spans="2:4" x14ac:dyDescent="0.25">
      <c r="B267" s="2"/>
      <c r="C267"/>
      <c r="D267"/>
    </row>
    <row r="268" spans="2:4" x14ac:dyDescent="0.25">
      <c r="B268" s="2"/>
      <c r="C268"/>
      <c r="D268"/>
    </row>
    <row r="269" spans="2:4" x14ac:dyDescent="0.25">
      <c r="B269" s="2"/>
      <c r="C269"/>
      <c r="D269"/>
    </row>
    <row r="270" spans="2:4" x14ac:dyDescent="0.25">
      <c r="B270" s="2"/>
      <c r="C270"/>
      <c r="D270"/>
    </row>
    <row r="271" spans="2:4" x14ac:dyDescent="0.25">
      <c r="B271" s="2"/>
      <c r="C271"/>
      <c r="D271"/>
    </row>
    <row r="272" spans="2:4" x14ac:dyDescent="0.25">
      <c r="B272" s="2"/>
      <c r="C272"/>
      <c r="D272"/>
    </row>
    <row r="273" spans="2:4" x14ac:dyDescent="0.25">
      <c r="B273" s="2"/>
      <c r="C273"/>
      <c r="D273"/>
    </row>
    <row r="274" spans="2:4" x14ac:dyDescent="0.25">
      <c r="B274" s="2"/>
      <c r="C274"/>
      <c r="D274"/>
    </row>
    <row r="275" spans="2:4" x14ac:dyDescent="0.25">
      <c r="B275" s="2"/>
      <c r="C275"/>
      <c r="D275"/>
    </row>
    <row r="276" spans="2:4" x14ac:dyDescent="0.25">
      <c r="B276" s="2"/>
      <c r="C276"/>
      <c r="D276"/>
    </row>
    <row r="277" spans="2:4" x14ac:dyDescent="0.25">
      <c r="B277" s="2"/>
      <c r="C277"/>
      <c r="D277"/>
    </row>
    <row r="278" spans="2:4" x14ac:dyDescent="0.25">
      <c r="B278" s="2"/>
      <c r="C278"/>
      <c r="D278"/>
    </row>
    <row r="279" spans="2:4" x14ac:dyDescent="0.25">
      <c r="B279" s="2"/>
      <c r="C279"/>
      <c r="D279"/>
    </row>
    <row r="280" spans="2:4" x14ac:dyDescent="0.25">
      <c r="B280" s="2"/>
      <c r="C280"/>
      <c r="D280"/>
    </row>
    <row r="281" spans="2:4" x14ac:dyDescent="0.25">
      <c r="B281" s="2"/>
      <c r="C281"/>
      <c r="D281"/>
    </row>
    <row r="282" spans="2:4" x14ac:dyDescent="0.25">
      <c r="B282" s="2"/>
      <c r="C282"/>
      <c r="D282"/>
    </row>
    <row r="283" spans="2:4" x14ac:dyDescent="0.25">
      <c r="B283" s="2"/>
      <c r="C283"/>
      <c r="D283"/>
    </row>
    <row r="284" spans="2:4" x14ac:dyDescent="0.25">
      <c r="B284" s="2"/>
      <c r="C284"/>
      <c r="D284"/>
    </row>
    <row r="285" spans="2:4" x14ac:dyDescent="0.25">
      <c r="B285" s="2"/>
      <c r="C285"/>
      <c r="D285"/>
    </row>
    <row r="286" spans="2:4" x14ac:dyDescent="0.25">
      <c r="B286" s="2"/>
      <c r="C286"/>
      <c r="D286"/>
    </row>
    <row r="287" spans="2:4" x14ac:dyDescent="0.25">
      <c r="B287" s="2"/>
      <c r="C287"/>
      <c r="D287"/>
    </row>
    <row r="288" spans="2:4" x14ac:dyDescent="0.25">
      <c r="B288" s="2"/>
      <c r="C288"/>
      <c r="D288"/>
    </row>
    <row r="289" spans="2:4" x14ac:dyDescent="0.25">
      <c r="B289" s="2"/>
      <c r="C289"/>
      <c r="D289"/>
    </row>
    <row r="290" spans="2:4" x14ac:dyDescent="0.25">
      <c r="B290" s="2"/>
      <c r="C290"/>
      <c r="D290"/>
    </row>
    <row r="291" spans="2:4" x14ac:dyDescent="0.25">
      <c r="B291" s="2"/>
      <c r="C291"/>
      <c r="D291"/>
    </row>
    <row r="292" spans="2:4" x14ac:dyDescent="0.25">
      <c r="B292" s="2"/>
      <c r="C292"/>
      <c r="D292"/>
    </row>
    <row r="293" spans="2:4" x14ac:dyDescent="0.25">
      <c r="B293" s="2"/>
      <c r="C293"/>
      <c r="D293"/>
    </row>
    <row r="294" spans="2:4" x14ac:dyDescent="0.25">
      <c r="B294" s="2"/>
      <c r="C294"/>
      <c r="D294"/>
    </row>
    <row r="295" spans="2:4" x14ac:dyDescent="0.25">
      <c r="B295" s="2"/>
      <c r="C295"/>
      <c r="D295"/>
    </row>
    <row r="296" spans="2:4" x14ac:dyDescent="0.25">
      <c r="B296" s="2"/>
      <c r="C296"/>
      <c r="D296"/>
    </row>
    <row r="297" spans="2:4" x14ac:dyDescent="0.25">
      <c r="B297" s="2"/>
      <c r="C297"/>
      <c r="D297"/>
    </row>
    <row r="298" spans="2:4" x14ac:dyDescent="0.25">
      <c r="B298" s="2"/>
      <c r="C298"/>
      <c r="D298"/>
    </row>
    <row r="299" spans="2:4" x14ac:dyDescent="0.25">
      <c r="B299" s="2"/>
      <c r="C299"/>
      <c r="D299"/>
    </row>
    <row r="300" spans="2:4" x14ac:dyDescent="0.25">
      <c r="B300" s="2"/>
      <c r="C300"/>
      <c r="D300"/>
    </row>
    <row r="301" spans="2:4" x14ac:dyDescent="0.25">
      <c r="B301" s="2"/>
      <c r="C301"/>
      <c r="D301"/>
    </row>
    <row r="302" spans="2:4" x14ac:dyDescent="0.25">
      <c r="B302" s="2"/>
      <c r="C302"/>
      <c r="D302"/>
    </row>
    <row r="303" spans="2:4" x14ac:dyDescent="0.25">
      <c r="B303" s="2"/>
      <c r="C303"/>
      <c r="D303"/>
    </row>
    <row r="304" spans="2:4" x14ac:dyDescent="0.25">
      <c r="B304" s="2"/>
      <c r="C304"/>
      <c r="D304"/>
    </row>
    <row r="305" spans="2:4" x14ac:dyDescent="0.25">
      <c r="B305" s="2"/>
      <c r="C305"/>
      <c r="D305"/>
    </row>
    <row r="306" spans="2:4" x14ac:dyDescent="0.25">
      <c r="B306" s="2"/>
      <c r="C306"/>
      <c r="D306"/>
    </row>
    <row r="307" spans="2:4" x14ac:dyDescent="0.25">
      <c r="B307" s="2"/>
      <c r="C307"/>
      <c r="D307"/>
    </row>
    <row r="308" spans="2:4" x14ac:dyDescent="0.25">
      <c r="B308" s="2"/>
      <c r="C308"/>
      <c r="D308"/>
    </row>
    <row r="309" spans="2:4" x14ac:dyDescent="0.25">
      <c r="B309" s="2"/>
      <c r="C309"/>
      <c r="D309"/>
    </row>
    <row r="310" spans="2:4" x14ac:dyDescent="0.25">
      <c r="B310" s="2"/>
      <c r="C310"/>
      <c r="D310"/>
    </row>
    <row r="311" spans="2:4" x14ac:dyDescent="0.25">
      <c r="B311" s="2"/>
      <c r="C311"/>
      <c r="D311"/>
    </row>
    <row r="312" spans="2:4" x14ac:dyDescent="0.25">
      <c r="B312" s="2"/>
      <c r="C312"/>
      <c r="D312"/>
    </row>
    <row r="313" spans="2:4" x14ac:dyDescent="0.25">
      <c r="B313" s="2"/>
      <c r="C313"/>
      <c r="D313"/>
    </row>
    <row r="314" spans="2:4" x14ac:dyDescent="0.25">
      <c r="B314" s="2"/>
      <c r="C314"/>
      <c r="D314"/>
    </row>
    <row r="315" spans="2:4" x14ac:dyDescent="0.25">
      <c r="B315" s="2"/>
      <c r="C315"/>
      <c r="D315"/>
    </row>
    <row r="316" spans="2:4" x14ac:dyDescent="0.25">
      <c r="B316" s="2"/>
      <c r="C316"/>
      <c r="D316"/>
    </row>
    <row r="317" spans="2:4" x14ac:dyDescent="0.25">
      <c r="B317" s="2"/>
      <c r="C317"/>
      <c r="D317"/>
    </row>
    <row r="318" spans="2:4" x14ac:dyDescent="0.25">
      <c r="B318" s="2"/>
      <c r="C318"/>
      <c r="D318"/>
    </row>
    <row r="319" spans="2:4" x14ac:dyDescent="0.25">
      <c r="B319" s="2"/>
      <c r="C319"/>
      <c r="D319"/>
    </row>
    <row r="320" spans="2:4" x14ac:dyDescent="0.25">
      <c r="B320" s="2"/>
      <c r="C320"/>
      <c r="D320"/>
    </row>
    <row r="321" spans="2:4" x14ac:dyDescent="0.25">
      <c r="B321" s="2"/>
      <c r="C321"/>
      <c r="D321"/>
    </row>
    <row r="322" spans="2:4" x14ac:dyDescent="0.25">
      <c r="B322" s="2"/>
      <c r="C322"/>
      <c r="D322"/>
    </row>
    <row r="323" spans="2:4" x14ac:dyDescent="0.25">
      <c r="B323" s="2"/>
      <c r="C323"/>
      <c r="D323"/>
    </row>
    <row r="324" spans="2:4" x14ac:dyDescent="0.25">
      <c r="B324" s="2"/>
      <c r="C324"/>
      <c r="D324"/>
    </row>
    <row r="325" spans="2:4" x14ac:dyDescent="0.25">
      <c r="B325" s="2"/>
      <c r="C325"/>
      <c r="D325"/>
    </row>
    <row r="326" spans="2:4" x14ac:dyDescent="0.25">
      <c r="B326" s="2"/>
      <c r="C326"/>
      <c r="D326"/>
    </row>
    <row r="327" spans="2:4" x14ac:dyDescent="0.25">
      <c r="B327" s="2"/>
      <c r="C327"/>
      <c r="D327"/>
    </row>
    <row r="328" spans="2:4" x14ac:dyDescent="0.25">
      <c r="B328" s="2"/>
      <c r="C328"/>
      <c r="D328"/>
    </row>
    <row r="329" spans="2:4" x14ac:dyDescent="0.25">
      <c r="B329" s="2"/>
      <c r="C329"/>
      <c r="D329"/>
    </row>
    <row r="330" spans="2:4" x14ac:dyDescent="0.25">
      <c r="B330" s="2"/>
      <c r="C330"/>
      <c r="D330"/>
    </row>
    <row r="331" spans="2:4" x14ac:dyDescent="0.25">
      <c r="B331" s="2"/>
      <c r="C331"/>
      <c r="D331"/>
    </row>
    <row r="332" spans="2:4" x14ac:dyDescent="0.25">
      <c r="B332" s="2"/>
      <c r="C332"/>
      <c r="D332"/>
    </row>
    <row r="333" spans="2:4" x14ac:dyDescent="0.25">
      <c r="B333" s="2"/>
      <c r="C333"/>
      <c r="D333"/>
    </row>
    <row r="334" spans="2:4" x14ac:dyDescent="0.25">
      <c r="B334" s="2"/>
      <c r="C334"/>
      <c r="D334"/>
    </row>
    <row r="335" spans="2:4" x14ac:dyDescent="0.25">
      <c r="B335" s="2"/>
      <c r="C335"/>
      <c r="D335"/>
    </row>
    <row r="336" spans="2:4" x14ac:dyDescent="0.25">
      <c r="B336" s="2"/>
      <c r="C336"/>
      <c r="D336"/>
    </row>
    <row r="337" spans="2:4" x14ac:dyDescent="0.25">
      <c r="B337" s="2"/>
      <c r="C337"/>
      <c r="D337"/>
    </row>
    <row r="338" spans="2:4" x14ac:dyDescent="0.25">
      <c r="B338" s="2"/>
      <c r="C338"/>
      <c r="D338"/>
    </row>
    <row r="339" spans="2:4" x14ac:dyDescent="0.25">
      <c r="B339" s="2"/>
      <c r="C339"/>
      <c r="D339"/>
    </row>
    <row r="340" spans="2:4" x14ac:dyDescent="0.25">
      <c r="B340" s="2"/>
      <c r="C340"/>
      <c r="D340"/>
    </row>
    <row r="341" spans="2:4" x14ac:dyDescent="0.25">
      <c r="B341" s="2"/>
      <c r="C341"/>
      <c r="D341"/>
    </row>
    <row r="342" spans="2:4" x14ac:dyDescent="0.25">
      <c r="B342" s="2"/>
      <c r="C342"/>
      <c r="D342"/>
    </row>
    <row r="343" spans="2:4" x14ac:dyDescent="0.25">
      <c r="B343" s="2"/>
      <c r="C343"/>
      <c r="D343"/>
    </row>
    <row r="344" spans="2:4" x14ac:dyDescent="0.25">
      <c r="B344" s="2"/>
      <c r="C344"/>
      <c r="D344"/>
    </row>
    <row r="345" spans="2:4" x14ac:dyDescent="0.25">
      <c r="B345" s="2"/>
      <c r="C345"/>
      <c r="D345"/>
    </row>
    <row r="346" spans="2:4" x14ac:dyDescent="0.25">
      <c r="B346" s="2"/>
      <c r="C346"/>
      <c r="D346"/>
    </row>
    <row r="347" spans="2:4" x14ac:dyDescent="0.25">
      <c r="B347" s="2"/>
      <c r="C347"/>
      <c r="D347"/>
    </row>
    <row r="348" spans="2:4" x14ac:dyDescent="0.25">
      <c r="B348" s="2"/>
      <c r="C348"/>
      <c r="D348"/>
    </row>
    <row r="349" spans="2:4" x14ac:dyDescent="0.25">
      <c r="B349" s="2"/>
      <c r="C349"/>
      <c r="D349"/>
    </row>
    <row r="350" spans="2:4" x14ac:dyDescent="0.25">
      <c r="B350" s="2"/>
      <c r="C350"/>
      <c r="D350"/>
    </row>
    <row r="351" spans="2:4" x14ac:dyDescent="0.25">
      <c r="B351" s="2"/>
      <c r="C351"/>
      <c r="D351"/>
    </row>
    <row r="352" spans="2:4" x14ac:dyDescent="0.25">
      <c r="B352" s="2"/>
      <c r="C352"/>
      <c r="D352"/>
    </row>
    <row r="353" spans="2:4" x14ac:dyDescent="0.25">
      <c r="B353" s="2"/>
      <c r="C353"/>
      <c r="D353"/>
    </row>
    <row r="354" spans="2:4" x14ac:dyDescent="0.25">
      <c r="B354" s="2"/>
      <c r="C354"/>
      <c r="D354"/>
    </row>
    <row r="355" spans="2:4" x14ac:dyDescent="0.25">
      <c r="B355" s="2"/>
      <c r="C355"/>
      <c r="D355"/>
    </row>
    <row r="356" spans="2:4" x14ac:dyDescent="0.25">
      <c r="B356" s="2"/>
      <c r="C356"/>
      <c r="D356"/>
    </row>
    <row r="357" spans="2:4" x14ac:dyDescent="0.25">
      <c r="B357" s="2"/>
      <c r="C357"/>
      <c r="D357"/>
    </row>
    <row r="358" spans="2:4" x14ac:dyDescent="0.25">
      <c r="B358" s="2"/>
      <c r="C358"/>
      <c r="D358"/>
    </row>
    <row r="359" spans="2:4" x14ac:dyDescent="0.25">
      <c r="B359" s="2"/>
      <c r="C359"/>
      <c r="D359"/>
    </row>
    <row r="360" spans="2:4" x14ac:dyDescent="0.25">
      <c r="B360" s="2"/>
      <c r="C360"/>
      <c r="D360"/>
    </row>
    <row r="361" spans="2:4" x14ac:dyDescent="0.25">
      <c r="B361" s="2"/>
      <c r="C361"/>
      <c r="D361"/>
    </row>
    <row r="362" spans="2:4" x14ac:dyDescent="0.25">
      <c r="B362" s="2"/>
      <c r="C362"/>
      <c r="D362"/>
    </row>
    <row r="363" spans="2:4" x14ac:dyDescent="0.25">
      <c r="B363" s="2"/>
      <c r="C363"/>
      <c r="D363"/>
    </row>
    <row r="364" spans="2:4" x14ac:dyDescent="0.25">
      <c r="B364" s="2"/>
      <c r="C364"/>
      <c r="D364"/>
    </row>
    <row r="365" spans="2:4" x14ac:dyDescent="0.25">
      <c r="B365" s="2"/>
      <c r="C365"/>
      <c r="D365"/>
    </row>
    <row r="366" spans="2:4" x14ac:dyDescent="0.25">
      <c r="B366" s="2"/>
      <c r="C366"/>
      <c r="D366"/>
    </row>
    <row r="367" spans="2:4" x14ac:dyDescent="0.25">
      <c r="B367" s="2"/>
      <c r="C367"/>
      <c r="D367"/>
    </row>
    <row r="368" spans="2:4" x14ac:dyDescent="0.25">
      <c r="B368" s="2"/>
      <c r="C368"/>
      <c r="D368"/>
    </row>
    <row r="369" spans="2:4" x14ac:dyDescent="0.25">
      <c r="B369" s="2"/>
      <c r="C369"/>
      <c r="D369"/>
    </row>
    <row r="370" spans="2:4" x14ac:dyDescent="0.25">
      <c r="B370" s="2"/>
      <c r="C370"/>
      <c r="D370"/>
    </row>
    <row r="371" spans="2:4" x14ac:dyDescent="0.25">
      <c r="B371" s="2"/>
      <c r="C371"/>
      <c r="D371"/>
    </row>
    <row r="372" spans="2:4" x14ac:dyDescent="0.25">
      <c r="B372" s="2"/>
      <c r="C372"/>
      <c r="D372"/>
    </row>
    <row r="373" spans="2:4" x14ac:dyDescent="0.25">
      <c r="B373" s="2"/>
      <c r="C373"/>
      <c r="D373"/>
    </row>
    <row r="374" spans="2:4" x14ac:dyDescent="0.25">
      <c r="B374" s="2"/>
      <c r="C374"/>
      <c r="D374"/>
    </row>
    <row r="375" spans="2:4" x14ac:dyDescent="0.25">
      <c r="B375" s="2"/>
      <c r="C375"/>
      <c r="D375"/>
    </row>
    <row r="376" spans="2:4" x14ac:dyDescent="0.25">
      <c r="B376" s="2"/>
      <c r="C376"/>
      <c r="D376"/>
    </row>
    <row r="377" spans="2:4" x14ac:dyDescent="0.25">
      <c r="B377" s="2"/>
      <c r="C377"/>
      <c r="D377"/>
    </row>
    <row r="378" spans="2:4" x14ac:dyDescent="0.25">
      <c r="B378" s="2"/>
      <c r="C378"/>
      <c r="D378"/>
    </row>
    <row r="379" spans="2:4" x14ac:dyDescent="0.25">
      <c r="B379" s="2"/>
      <c r="C379"/>
      <c r="D379"/>
    </row>
    <row r="380" spans="2:4" x14ac:dyDescent="0.25">
      <c r="B380" s="2"/>
      <c r="C380"/>
      <c r="D380"/>
    </row>
    <row r="381" spans="2:4" x14ac:dyDescent="0.25">
      <c r="B381" s="2"/>
      <c r="C381"/>
      <c r="D381"/>
    </row>
    <row r="382" spans="2:4" x14ac:dyDescent="0.25">
      <c r="B382" s="2"/>
      <c r="C382"/>
      <c r="D382"/>
    </row>
    <row r="383" spans="2:4" x14ac:dyDescent="0.25">
      <c r="B383" s="2"/>
      <c r="C383"/>
      <c r="D383"/>
    </row>
    <row r="384" spans="2:4" x14ac:dyDescent="0.25">
      <c r="B384" s="2"/>
      <c r="C384"/>
      <c r="D384"/>
    </row>
    <row r="385" spans="2:4" x14ac:dyDescent="0.25">
      <c r="B385" s="2"/>
      <c r="C385"/>
      <c r="D385"/>
    </row>
    <row r="386" spans="2:4" x14ac:dyDescent="0.25">
      <c r="B386" s="2"/>
      <c r="C386"/>
      <c r="D386"/>
    </row>
    <row r="387" spans="2:4" x14ac:dyDescent="0.25">
      <c r="B387" s="2"/>
      <c r="C387"/>
      <c r="D387"/>
    </row>
    <row r="388" spans="2:4" x14ac:dyDescent="0.25">
      <c r="B388" s="2"/>
      <c r="C388"/>
      <c r="D388"/>
    </row>
    <row r="389" spans="2:4" x14ac:dyDescent="0.25">
      <c r="B389" s="2"/>
      <c r="C389"/>
      <c r="D389"/>
    </row>
    <row r="390" spans="2:4" x14ac:dyDescent="0.25">
      <c r="B390" s="2"/>
      <c r="C390"/>
      <c r="D390"/>
    </row>
    <row r="391" spans="2:4" x14ac:dyDescent="0.25">
      <c r="B391" s="2"/>
      <c r="C391"/>
      <c r="D391"/>
    </row>
    <row r="392" spans="2:4" x14ac:dyDescent="0.25">
      <c r="B392" s="2"/>
      <c r="C392"/>
      <c r="D392"/>
    </row>
    <row r="393" spans="2:4" x14ac:dyDescent="0.25">
      <c r="B393" s="2"/>
      <c r="C393"/>
      <c r="D393"/>
    </row>
    <row r="394" spans="2:4" x14ac:dyDescent="0.25">
      <c r="B394" s="2"/>
      <c r="C394"/>
      <c r="D394"/>
    </row>
    <row r="395" spans="2:4" x14ac:dyDescent="0.25">
      <c r="B395" s="2"/>
      <c r="C395"/>
      <c r="D395"/>
    </row>
    <row r="396" spans="2:4" x14ac:dyDescent="0.25">
      <c r="B396" s="2"/>
      <c r="C396"/>
      <c r="D396"/>
    </row>
    <row r="397" spans="2:4" x14ac:dyDescent="0.25">
      <c r="B397" s="2"/>
      <c r="C397"/>
      <c r="D397"/>
    </row>
    <row r="398" spans="2:4" x14ac:dyDescent="0.25">
      <c r="B398" s="2"/>
      <c r="C398"/>
      <c r="D398"/>
    </row>
    <row r="399" spans="2:4" x14ac:dyDescent="0.25">
      <c r="B399" s="2"/>
      <c r="C399"/>
      <c r="D399"/>
    </row>
    <row r="400" spans="2:4" x14ac:dyDescent="0.25">
      <c r="B400" s="2"/>
      <c r="C400"/>
      <c r="D400"/>
    </row>
    <row r="401" spans="2:4" x14ac:dyDescent="0.25">
      <c r="B401" s="2"/>
      <c r="C401"/>
      <c r="D401"/>
    </row>
    <row r="402" spans="2:4" x14ac:dyDescent="0.25">
      <c r="B402" s="2"/>
      <c r="C402"/>
      <c r="D402"/>
    </row>
    <row r="403" spans="2:4" x14ac:dyDescent="0.25">
      <c r="B403" s="2"/>
      <c r="C403"/>
      <c r="D403"/>
    </row>
    <row r="404" spans="2:4" x14ac:dyDescent="0.25">
      <c r="B404" s="2"/>
      <c r="C404"/>
      <c r="D404"/>
    </row>
    <row r="405" spans="2:4" x14ac:dyDescent="0.25">
      <c r="B405" s="2"/>
      <c r="C405"/>
      <c r="D405"/>
    </row>
    <row r="406" spans="2:4" x14ac:dyDescent="0.25">
      <c r="B406" s="2"/>
      <c r="C406"/>
      <c r="D406"/>
    </row>
    <row r="407" spans="2:4" x14ac:dyDescent="0.25">
      <c r="B407" s="2"/>
      <c r="C407"/>
      <c r="D407"/>
    </row>
    <row r="408" spans="2:4" x14ac:dyDescent="0.25">
      <c r="B408" s="2"/>
      <c r="C408"/>
      <c r="D408"/>
    </row>
    <row r="409" spans="2:4" x14ac:dyDescent="0.25">
      <c r="B409" s="2"/>
      <c r="C409"/>
      <c r="D409"/>
    </row>
    <row r="410" spans="2:4" x14ac:dyDescent="0.25">
      <c r="B410" s="2"/>
      <c r="C410"/>
      <c r="D410"/>
    </row>
    <row r="411" spans="2:4" x14ac:dyDescent="0.25">
      <c r="B411" s="2"/>
      <c r="C411"/>
      <c r="D411"/>
    </row>
    <row r="412" spans="2:4" x14ac:dyDescent="0.25">
      <c r="B412" s="2"/>
      <c r="C412"/>
      <c r="D412"/>
    </row>
    <row r="413" spans="2:4" x14ac:dyDescent="0.25">
      <c r="B413" s="2"/>
      <c r="C413"/>
      <c r="D413"/>
    </row>
    <row r="414" spans="2:4" x14ac:dyDescent="0.25">
      <c r="B414" s="2"/>
      <c r="C414"/>
      <c r="D414"/>
    </row>
    <row r="415" spans="2:4" x14ac:dyDescent="0.25">
      <c r="B415" s="2"/>
      <c r="C415"/>
      <c r="D415"/>
    </row>
    <row r="416" spans="2:4" x14ac:dyDescent="0.25">
      <c r="B416" s="2"/>
      <c r="C416"/>
      <c r="D416"/>
    </row>
    <row r="417" spans="2:4" x14ac:dyDescent="0.25">
      <c r="B417" s="2"/>
      <c r="C417"/>
      <c r="D417"/>
    </row>
    <row r="418" spans="2:4" x14ac:dyDescent="0.25">
      <c r="B418" s="2"/>
      <c r="C418"/>
      <c r="D418"/>
    </row>
    <row r="419" spans="2:4" x14ac:dyDescent="0.25">
      <c r="B419" s="2"/>
      <c r="C419"/>
      <c r="D419"/>
    </row>
    <row r="420" spans="2:4" x14ac:dyDescent="0.25">
      <c r="B420" s="2"/>
      <c r="C420"/>
      <c r="D420"/>
    </row>
    <row r="421" spans="2:4" x14ac:dyDescent="0.25">
      <c r="B421" s="2"/>
      <c r="C421"/>
      <c r="D421"/>
    </row>
    <row r="422" spans="2:4" x14ac:dyDescent="0.25">
      <c r="B422" s="2"/>
      <c r="C422"/>
      <c r="D422"/>
    </row>
    <row r="423" spans="2:4" x14ac:dyDescent="0.25">
      <c r="B423" s="2"/>
      <c r="C423"/>
      <c r="D423"/>
    </row>
    <row r="424" spans="2:4" x14ac:dyDescent="0.25">
      <c r="B424" s="2"/>
      <c r="C424"/>
      <c r="D424"/>
    </row>
    <row r="425" spans="2:4" x14ac:dyDescent="0.25">
      <c r="B425" s="2"/>
      <c r="C425"/>
      <c r="D425"/>
    </row>
    <row r="426" spans="2:4" x14ac:dyDescent="0.25">
      <c r="B426" s="2"/>
      <c r="C426"/>
      <c r="D426"/>
    </row>
    <row r="427" spans="2:4" x14ac:dyDescent="0.25">
      <c r="B427" s="2"/>
      <c r="C427"/>
      <c r="D427"/>
    </row>
    <row r="428" spans="2:4" x14ac:dyDescent="0.25">
      <c r="B428" s="2"/>
      <c r="C428"/>
      <c r="D428"/>
    </row>
    <row r="429" spans="2:4" x14ac:dyDescent="0.25">
      <c r="B429" s="2"/>
      <c r="C429"/>
      <c r="D429"/>
    </row>
    <row r="430" spans="2:4" x14ac:dyDescent="0.25">
      <c r="B430" s="2"/>
      <c r="C430"/>
      <c r="D430"/>
    </row>
    <row r="431" spans="2:4" x14ac:dyDescent="0.25">
      <c r="B431" s="2"/>
      <c r="C431"/>
      <c r="D431"/>
    </row>
    <row r="432" spans="2:4" x14ac:dyDescent="0.25">
      <c r="B432" s="2"/>
      <c r="C432"/>
      <c r="D432"/>
    </row>
    <row r="433" spans="2:4" x14ac:dyDescent="0.25">
      <c r="B433" s="2"/>
      <c r="C433"/>
      <c r="D433"/>
    </row>
    <row r="434" spans="2:4" x14ac:dyDescent="0.25">
      <c r="B434" s="2"/>
      <c r="C434"/>
      <c r="D434"/>
    </row>
    <row r="435" spans="2:4" x14ac:dyDescent="0.25">
      <c r="B435" s="2"/>
      <c r="C435"/>
      <c r="D435"/>
    </row>
    <row r="436" spans="2:4" x14ac:dyDescent="0.25">
      <c r="B436" s="2"/>
      <c r="C436"/>
      <c r="D436"/>
    </row>
    <row r="437" spans="2:4" x14ac:dyDescent="0.25">
      <c r="B437" s="2"/>
      <c r="C437"/>
      <c r="D437"/>
    </row>
    <row r="438" spans="2:4" x14ac:dyDescent="0.25">
      <c r="C438"/>
      <c r="D438"/>
    </row>
    <row r="439" spans="2:4" x14ac:dyDescent="0.25">
      <c r="C439"/>
      <c r="D439"/>
    </row>
    <row r="440" spans="2:4" x14ac:dyDescent="0.25">
      <c r="C440"/>
      <c r="D440"/>
    </row>
    <row r="441" spans="2:4" x14ac:dyDescent="0.25">
      <c r="C441"/>
      <c r="D441"/>
    </row>
    <row r="442" spans="2:4" x14ac:dyDescent="0.25">
      <c r="C442"/>
      <c r="D442"/>
    </row>
    <row r="443" spans="2:4" x14ac:dyDescent="0.25">
      <c r="C443"/>
      <c r="D443"/>
    </row>
    <row r="444" spans="2:4" x14ac:dyDescent="0.25">
      <c r="C444"/>
      <c r="D444"/>
    </row>
    <row r="445" spans="2:4" x14ac:dyDescent="0.25">
      <c r="C445"/>
      <c r="D445"/>
    </row>
    <row r="446" spans="2:4" x14ac:dyDescent="0.25">
      <c r="C446"/>
      <c r="D446"/>
    </row>
    <row r="447" spans="2:4" x14ac:dyDescent="0.25">
      <c r="C447"/>
      <c r="D447"/>
    </row>
    <row r="448" spans="2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  <row r="766" spans="3:4" x14ac:dyDescent="0.25">
      <c r="C766"/>
      <c r="D766"/>
    </row>
    <row r="767" spans="3:4" x14ac:dyDescent="0.25">
      <c r="C767"/>
      <c r="D767"/>
    </row>
    <row r="768" spans="3:4" x14ac:dyDescent="0.25">
      <c r="C768"/>
      <c r="D768"/>
    </row>
    <row r="769" spans="3:4" x14ac:dyDescent="0.25">
      <c r="C769"/>
      <c r="D769"/>
    </row>
    <row r="770" spans="3:4" x14ac:dyDescent="0.25">
      <c r="C770"/>
      <c r="D770"/>
    </row>
    <row r="771" spans="3:4" x14ac:dyDescent="0.25">
      <c r="C771"/>
      <c r="D771"/>
    </row>
    <row r="772" spans="3:4" x14ac:dyDescent="0.25">
      <c r="C772"/>
      <c r="D772"/>
    </row>
    <row r="773" spans="3:4" x14ac:dyDescent="0.25">
      <c r="C773"/>
      <c r="D773"/>
    </row>
    <row r="774" spans="3:4" x14ac:dyDescent="0.25">
      <c r="C774"/>
      <c r="D774"/>
    </row>
    <row r="775" spans="3:4" x14ac:dyDescent="0.25">
      <c r="C775"/>
      <c r="D775"/>
    </row>
    <row r="776" spans="3:4" x14ac:dyDescent="0.25">
      <c r="C776"/>
      <c r="D776"/>
    </row>
    <row r="777" spans="3:4" x14ac:dyDescent="0.25">
      <c r="C777"/>
      <c r="D777"/>
    </row>
    <row r="778" spans="3:4" x14ac:dyDescent="0.25">
      <c r="C778"/>
      <c r="D778"/>
    </row>
    <row r="779" spans="3:4" x14ac:dyDescent="0.25">
      <c r="C779"/>
      <c r="D779"/>
    </row>
    <row r="780" spans="3:4" x14ac:dyDescent="0.25">
      <c r="C780"/>
      <c r="D780"/>
    </row>
    <row r="781" spans="3:4" x14ac:dyDescent="0.25">
      <c r="C781"/>
      <c r="D781"/>
    </row>
    <row r="782" spans="3:4" x14ac:dyDescent="0.25">
      <c r="C782"/>
      <c r="D782"/>
    </row>
    <row r="783" spans="3:4" x14ac:dyDescent="0.25">
      <c r="C783"/>
      <c r="D783"/>
    </row>
    <row r="784" spans="3:4" x14ac:dyDescent="0.25">
      <c r="C784"/>
      <c r="D784"/>
    </row>
    <row r="785" spans="3:4" x14ac:dyDescent="0.25">
      <c r="C785"/>
      <c r="D785"/>
    </row>
    <row r="786" spans="3:4" x14ac:dyDescent="0.25">
      <c r="C786"/>
      <c r="D786"/>
    </row>
    <row r="787" spans="3:4" x14ac:dyDescent="0.25">
      <c r="C787"/>
      <c r="D787"/>
    </row>
    <row r="788" spans="3:4" x14ac:dyDescent="0.25">
      <c r="C788"/>
      <c r="D788"/>
    </row>
    <row r="789" spans="3:4" x14ac:dyDescent="0.25">
      <c r="C789"/>
      <c r="D789"/>
    </row>
    <row r="790" spans="3:4" x14ac:dyDescent="0.25">
      <c r="C790"/>
      <c r="D790"/>
    </row>
    <row r="791" spans="3:4" x14ac:dyDescent="0.25">
      <c r="C791"/>
      <c r="D791"/>
    </row>
    <row r="792" spans="3:4" x14ac:dyDescent="0.25">
      <c r="C792"/>
      <c r="D792"/>
    </row>
    <row r="793" spans="3:4" x14ac:dyDescent="0.25">
      <c r="C793"/>
      <c r="D793"/>
    </row>
    <row r="794" spans="3:4" x14ac:dyDescent="0.25">
      <c r="C794"/>
      <c r="D794"/>
    </row>
    <row r="795" spans="3:4" x14ac:dyDescent="0.25">
      <c r="C795"/>
      <c r="D795"/>
    </row>
    <row r="796" spans="3:4" x14ac:dyDescent="0.25">
      <c r="C796"/>
      <c r="D796"/>
    </row>
    <row r="797" spans="3:4" x14ac:dyDescent="0.25">
      <c r="C797"/>
      <c r="D797"/>
    </row>
    <row r="798" spans="3:4" x14ac:dyDescent="0.25">
      <c r="C798"/>
      <c r="D798"/>
    </row>
    <row r="799" spans="3:4" x14ac:dyDescent="0.25">
      <c r="C799"/>
      <c r="D799"/>
    </row>
    <row r="800" spans="3:4" x14ac:dyDescent="0.25">
      <c r="C800"/>
      <c r="D800"/>
    </row>
    <row r="801" spans="3:4" x14ac:dyDescent="0.25">
      <c r="C801"/>
      <c r="D801"/>
    </row>
    <row r="802" spans="3:4" x14ac:dyDescent="0.25">
      <c r="C802"/>
      <c r="D802"/>
    </row>
    <row r="803" spans="3:4" x14ac:dyDescent="0.25">
      <c r="C803"/>
      <c r="D803"/>
    </row>
    <row r="804" spans="3:4" x14ac:dyDescent="0.25">
      <c r="C804"/>
      <c r="D804"/>
    </row>
    <row r="805" spans="3:4" x14ac:dyDescent="0.25">
      <c r="C805"/>
      <c r="D805"/>
    </row>
    <row r="806" spans="3:4" x14ac:dyDescent="0.25">
      <c r="C806"/>
      <c r="D806"/>
    </row>
    <row r="807" spans="3:4" x14ac:dyDescent="0.25">
      <c r="C807"/>
      <c r="D807"/>
    </row>
    <row r="808" spans="3:4" x14ac:dyDescent="0.25">
      <c r="C808"/>
      <c r="D808"/>
    </row>
    <row r="809" spans="3:4" x14ac:dyDescent="0.25">
      <c r="C809"/>
      <c r="D809"/>
    </row>
    <row r="810" spans="3:4" x14ac:dyDescent="0.25">
      <c r="C810"/>
      <c r="D810"/>
    </row>
    <row r="811" spans="3:4" x14ac:dyDescent="0.25">
      <c r="C811"/>
      <c r="D811"/>
    </row>
    <row r="812" spans="3:4" x14ac:dyDescent="0.25">
      <c r="C812"/>
      <c r="D812"/>
    </row>
    <row r="813" spans="3:4" x14ac:dyDescent="0.25">
      <c r="C813"/>
      <c r="D813"/>
    </row>
    <row r="814" spans="3:4" x14ac:dyDescent="0.25">
      <c r="C814"/>
      <c r="D814"/>
    </row>
    <row r="815" spans="3:4" x14ac:dyDescent="0.25">
      <c r="C815"/>
      <c r="D815"/>
    </row>
    <row r="816" spans="3:4" x14ac:dyDescent="0.25">
      <c r="C816"/>
      <c r="D816"/>
    </row>
    <row r="817" spans="3:4" x14ac:dyDescent="0.25">
      <c r="C817"/>
      <c r="D817"/>
    </row>
    <row r="818" spans="3:4" x14ac:dyDescent="0.25">
      <c r="C818"/>
      <c r="D818"/>
    </row>
    <row r="819" spans="3:4" x14ac:dyDescent="0.25">
      <c r="C819"/>
      <c r="D819"/>
    </row>
    <row r="820" spans="3:4" x14ac:dyDescent="0.25">
      <c r="C820"/>
      <c r="D820"/>
    </row>
    <row r="821" spans="3:4" x14ac:dyDescent="0.25">
      <c r="C821"/>
      <c r="D821"/>
    </row>
    <row r="822" spans="3:4" x14ac:dyDescent="0.25">
      <c r="C822"/>
      <c r="D822"/>
    </row>
    <row r="823" spans="3:4" x14ac:dyDescent="0.25">
      <c r="C823"/>
      <c r="D823"/>
    </row>
    <row r="824" spans="3:4" x14ac:dyDescent="0.25">
      <c r="C824"/>
      <c r="D824"/>
    </row>
    <row r="825" spans="3:4" x14ac:dyDescent="0.25">
      <c r="C825"/>
      <c r="D825"/>
    </row>
    <row r="826" spans="3:4" x14ac:dyDescent="0.25">
      <c r="C826"/>
      <c r="D826"/>
    </row>
    <row r="827" spans="3:4" x14ac:dyDescent="0.25">
      <c r="C827"/>
      <c r="D827"/>
    </row>
    <row r="828" spans="3:4" x14ac:dyDescent="0.25">
      <c r="C828"/>
      <c r="D828"/>
    </row>
    <row r="829" spans="3:4" x14ac:dyDescent="0.25">
      <c r="C829"/>
      <c r="D829"/>
    </row>
    <row r="830" spans="3:4" x14ac:dyDescent="0.25">
      <c r="C830"/>
      <c r="D830"/>
    </row>
    <row r="831" spans="3:4" x14ac:dyDescent="0.25">
      <c r="C831"/>
      <c r="D831"/>
    </row>
    <row r="832" spans="3:4" x14ac:dyDescent="0.25">
      <c r="C832"/>
      <c r="D832"/>
    </row>
    <row r="833" spans="3:4" x14ac:dyDescent="0.25">
      <c r="C833"/>
      <c r="D833"/>
    </row>
    <row r="834" spans="3:4" x14ac:dyDescent="0.25">
      <c r="C834"/>
      <c r="D834"/>
    </row>
    <row r="835" spans="3:4" x14ac:dyDescent="0.25">
      <c r="C835"/>
      <c r="D835"/>
    </row>
    <row r="836" spans="3:4" x14ac:dyDescent="0.25">
      <c r="C836"/>
      <c r="D836"/>
    </row>
    <row r="837" spans="3:4" x14ac:dyDescent="0.25">
      <c r="C837"/>
      <c r="D837"/>
    </row>
    <row r="838" spans="3:4" x14ac:dyDescent="0.25">
      <c r="C838"/>
      <c r="D838"/>
    </row>
    <row r="839" spans="3:4" x14ac:dyDescent="0.25">
      <c r="C839"/>
      <c r="D839"/>
    </row>
    <row r="840" spans="3:4" x14ac:dyDescent="0.25">
      <c r="C840"/>
      <c r="D840"/>
    </row>
    <row r="841" spans="3:4" x14ac:dyDescent="0.25">
      <c r="C841"/>
      <c r="D841"/>
    </row>
    <row r="842" spans="3:4" x14ac:dyDescent="0.25">
      <c r="C842"/>
      <c r="D842"/>
    </row>
    <row r="843" spans="3:4" x14ac:dyDescent="0.25">
      <c r="C843"/>
      <c r="D843"/>
    </row>
    <row r="844" spans="3:4" x14ac:dyDescent="0.25">
      <c r="C844"/>
      <c r="D844"/>
    </row>
    <row r="845" spans="3:4" x14ac:dyDescent="0.25">
      <c r="C845"/>
      <c r="D845"/>
    </row>
    <row r="846" spans="3:4" x14ac:dyDescent="0.25">
      <c r="C846"/>
      <c r="D846"/>
    </row>
    <row r="847" spans="3:4" x14ac:dyDescent="0.25">
      <c r="C847"/>
      <c r="D847"/>
    </row>
    <row r="848" spans="3:4" x14ac:dyDescent="0.25">
      <c r="C848"/>
      <c r="D848"/>
    </row>
    <row r="849" spans="3:4" x14ac:dyDescent="0.25">
      <c r="C849"/>
      <c r="D849"/>
    </row>
    <row r="850" spans="3:4" x14ac:dyDescent="0.25">
      <c r="C850"/>
      <c r="D850"/>
    </row>
    <row r="851" spans="3:4" x14ac:dyDescent="0.25">
      <c r="C851"/>
      <c r="D851"/>
    </row>
    <row r="852" spans="3:4" x14ac:dyDescent="0.25">
      <c r="C852"/>
      <c r="D852"/>
    </row>
    <row r="853" spans="3:4" x14ac:dyDescent="0.25">
      <c r="C853"/>
      <c r="D853"/>
    </row>
    <row r="854" spans="3:4" x14ac:dyDescent="0.25">
      <c r="C854"/>
      <c r="D854"/>
    </row>
    <row r="855" spans="3:4" x14ac:dyDescent="0.25">
      <c r="C855"/>
      <c r="D855"/>
    </row>
    <row r="856" spans="3:4" x14ac:dyDescent="0.25">
      <c r="C856"/>
      <c r="D856"/>
    </row>
    <row r="857" spans="3:4" x14ac:dyDescent="0.25">
      <c r="C857"/>
      <c r="D857"/>
    </row>
    <row r="858" spans="3:4" x14ac:dyDescent="0.25">
      <c r="C858"/>
      <c r="D858"/>
    </row>
    <row r="859" spans="3:4" x14ac:dyDescent="0.25">
      <c r="C859"/>
      <c r="D859"/>
    </row>
    <row r="860" spans="3:4" x14ac:dyDescent="0.25">
      <c r="C860"/>
      <c r="D860"/>
    </row>
    <row r="861" spans="3:4" x14ac:dyDescent="0.25">
      <c r="C861"/>
      <c r="D861"/>
    </row>
    <row r="862" spans="3:4" x14ac:dyDescent="0.25">
      <c r="C862"/>
      <c r="D862"/>
    </row>
    <row r="863" spans="3:4" x14ac:dyDescent="0.25">
      <c r="C863"/>
      <c r="D863"/>
    </row>
    <row r="864" spans="3:4" x14ac:dyDescent="0.25">
      <c r="C864"/>
      <c r="D864"/>
    </row>
    <row r="865" spans="3:4" x14ac:dyDescent="0.25">
      <c r="C865"/>
      <c r="D865"/>
    </row>
    <row r="866" spans="3:4" x14ac:dyDescent="0.25">
      <c r="C866"/>
      <c r="D866"/>
    </row>
    <row r="867" spans="3:4" x14ac:dyDescent="0.25">
      <c r="C867"/>
      <c r="D867"/>
    </row>
    <row r="868" spans="3:4" x14ac:dyDescent="0.25">
      <c r="C868"/>
      <c r="D868"/>
    </row>
    <row r="869" spans="3:4" x14ac:dyDescent="0.25">
      <c r="C869"/>
      <c r="D869"/>
    </row>
    <row r="870" spans="3:4" x14ac:dyDescent="0.25">
      <c r="C870"/>
      <c r="D870"/>
    </row>
    <row r="871" spans="3:4" x14ac:dyDescent="0.25">
      <c r="C871"/>
      <c r="D871"/>
    </row>
    <row r="872" spans="3:4" x14ac:dyDescent="0.25">
      <c r="C872"/>
      <c r="D872"/>
    </row>
    <row r="873" spans="3:4" x14ac:dyDescent="0.25">
      <c r="C873"/>
      <c r="D873"/>
    </row>
    <row r="874" spans="3:4" x14ac:dyDescent="0.25">
      <c r="C874"/>
      <c r="D874"/>
    </row>
    <row r="875" spans="3:4" x14ac:dyDescent="0.25">
      <c r="C875"/>
      <c r="D875"/>
    </row>
    <row r="876" spans="3:4" x14ac:dyDescent="0.25">
      <c r="C876"/>
      <c r="D876"/>
    </row>
    <row r="877" spans="3:4" x14ac:dyDescent="0.25">
      <c r="C877"/>
      <c r="D877"/>
    </row>
    <row r="878" spans="3:4" x14ac:dyDescent="0.25">
      <c r="C878"/>
      <c r="D878"/>
    </row>
    <row r="879" spans="3:4" x14ac:dyDescent="0.25">
      <c r="C879"/>
      <c r="D879"/>
    </row>
    <row r="880" spans="3:4" x14ac:dyDescent="0.25">
      <c r="C880"/>
      <c r="D880"/>
    </row>
    <row r="881" spans="3:4" x14ac:dyDescent="0.25">
      <c r="C881"/>
      <c r="D881"/>
    </row>
    <row r="882" spans="3:4" x14ac:dyDescent="0.25">
      <c r="C882"/>
      <c r="D882"/>
    </row>
    <row r="883" spans="3:4" x14ac:dyDescent="0.25">
      <c r="C883"/>
      <c r="D883"/>
    </row>
    <row r="884" spans="3:4" x14ac:dyDescent="0.25">
      <c r="C884"/>
      <c r="D884"/>
    </row>
    <row r="885" spans="3:4" x14ac:dyDescent="0.25">
      <c r="C885"/>
      <c r="D885"/>
    </row>
    <row r="886" spans="3:4" x14ac:dyDescent="0.25">
      <c r="C886"/>
      <c r="D886"/>
    </row>
    <row r="887" spans="3:4" x14ac:dyDescent="0.25">
      <c r="C887"/>
      <c r="D887"/>
    </row>
    <row r="888" spans="3:4" x14ac:dyDescent="0.25">
      <c r="C888"/>
      <c r="D888"/>
    </row>
    <row r="889" spans="3:4" x14ac:dyDescent="0.25">
      <c r="C889"/>
      <c r="D889"/>
    </row>
    <row r="890" spans="3:4" x14ac:dyDescent="0.25">
      <c r="C890"/>
      <c r="D890"/>
    </row>
    <row r="891" spans="3:4" x14ac:dyDescent="0.25">
      <c r="C891"/>
      <c r="D891"/>
    </row>
    <row r="892" spans="3:4" x14ac:dyDescent="0.25">
      <c r="C892"/>
      <c r="D892"/>
    </row>
    <row r="893" spans="3:4" x14ac:dyDescent="0.25">
      <c r="C893"/>
      <c r="D893"/>
    </row>
    <row r="894" spans="3:4" x14ac:dyDescent="0.25">
      <c r="C894"/>
      <c r="D894"/>
    </row>
    <row r="895" spans="3:4" x14ac:dyDescent="0.25">
      <c r="C895"/>
      <c r="D895"/>
    </row>
    <row r="896" spans="3:4" x14ac:dyDescent="0.25">
      <c r="C896"/>
      <c r="D896"/>
    </row>
    <row r="897" spans="3:4" x14ac:dyDescent="0.25">
      <c r="C897"/>
      <c r="D897"/>
    </row>
    <row r="898" spans="3:4" x14ac:dyDescent="0.25">
      <c r="C898"/>
      <c r="D898"/>
    </row>
    <row r="899" spans="3:4" x14ac:dyDescent="0.25">
      <c r="C899"/>
      <c r="D899"/>
    </row>
    <row r="900" spans="3:4" x14ac:dyDescent="0.25">
      <c r="C900"/>
      <c r="D900"/>
    </row>
    <row r="901" spans="3:4" x14ac:dyDescent="0.25">
      <c r="C901"/>
      <c r="D901"/>
    </row>
    <row r="902" spans="3:4" x14ac:dyDescent="0.25">
      <c r="C902"/>
      <c r="D902"/>
    </row>
    <row r="903" spans="3:4" x14ac:dyDescent="0.25">
      <c r="C903"/>
      <c r="D903"/>
    </row>
    <row r="904" spans="3:4" x14ac:dyDescent="0.25">
      <c r="C904"/>
      <c r="D904"/>
    </row>
    <row r="905" spans="3:4" x14ac:dyDescent="0.25">
      <c r="C905"/>
      <c r="D905"/>
    </row>
    <row r="906" spans="3:4" x14ac:dyDescent="0.25">
      <c r="C906"/>
      <c r="D906"/>
    </row>
    <row r="907" spans="3:4" x14ac:dyDescent="0.25">
      <c r="C907"/>
      <c r="D907"/>
    </row>
    <row r="908" spans="3:4" x14ac:dyDescent="0.25">
      <c r="C908"/>
      <c r="D908"/>
    </row>
    <row r="909" spans="3:4" x14ac:dyDescent="0.25">
      <c r="C909"/>
      <c r="D909"/>
    </row>
    <row r="910" spans="3:4" x14ac:dyDescent="0.25">
      <c r="C910"/>
      <c r="D910"/>
    </row>
    <row r="911" spans="3:4" x14ac:dyDescent="0.25">
      <c r="C911"/>
      <c r="D911"/>
    </row>
    <row r="912" spans="3:4" x14ac:dyDescent="0.25">
      <c r="C912"/>
      <c r="D912"/>
    </row>
    <row r="913" spans="3:4" x14ac:dyDescent="0.25">
      <c r="C913"/>
      <c r="D913"/>
    </row>
    <row r="914" spans="3:4" x14ac:dyDescent="0.25">
      <c r="C914"/>
      <c r="D914"/>
    </row>
    <row r="915" spans="3:4" x14ac:dyDescent="0.25">
      <c r="C915"/>
      <c r="D915"/>
    </row>
    <row r="916" spans="3:4" x14ac:dyDescent="0.25">
      <c r="C916"/>
      <c r="D916"/>
    </row>
    <row r="917" spans="3:4" x14ac:dyDescent="0.25">
      <c r="C917"/>
      <c r="D917"/>
    </row>
    <row r="918" spans="3:4" x14ac:dyDescent="0.25">
      <c r="C918"/>
      <c r="D918"/>
    </row>
    <row r="919" spans="3:4" x14ac:dyDescent="0.25">
      <c r="C919"/>
      <c r="D919"/>
    </row>
    <row r="920" spans="3:4" x14ac:dyDescent="0.25">
      <c r="C920"/>
      <c r="D920"/>
    </row>
    <row r="921" spans="3:4" x14ac:dyDescent="0.25">
      <c r="C921"/>
      <c r="D921"/>
    </row>
    <row r="922" spans="3:4" x14ac:dyDescent="0.25">
      <c r="C922"/>
      <c r="D922"/>
    </row>
    <row r="923" spans="3:4" x14ac:dyDescent="0.25">
      <c r="C923"/>
      <c r="D923"/>
    </row>
    <row r="924" spans="3:4" x14ac:dyDescent="0.25">
      <c r="C924"/>
      <c r="D924"/>
    </row>
    <row r="925" spans="3:4" x14ac:dyDescent="0.25">
      <c r="C925"/>
      <c r="D925"/>
    </row>
    <row r="926" spans="3:4" x14ac:dyDescent="0.25">
      <c r="C926"/>
      <c r="D926"/>
    </row>
    <row r="927" spans="3:4" x14ac:dyDescent="0.25">
      <c r="C927"/>
      <c r="D927"/>
    </row>
    <row r="928" spans="3:4" x14ac:dyDescent="0.25">
      <c r="C928"/>
      <c r="D928"/>
    </row>
    <row r="929" spans="3:4" x14ac:dyDescent="0.25">
      <c r="C929"/>
      <c r="D929"/>
    </row>
    <row r="930" spans="3:4" x14ac:dyDescent="0.25">
      <c r="C930"/>
      <c r="D930"/>
    </row>
    <row r="931" spans="3:4" x14ac:dyDescent="0.25">
      <c r="C931"/>
      <c r="D931"/>
    </row>
    <row r="932" spans="3:4" x14ac:dyDescent="0.25">
      <c r="C932"/>
      <c r="D932"/>
    </row>
    <row r="933" spans="3:4" x14ac:dyDescent="0.25">
      <c r="C933"/>
      <c r="D933"/>
    </row>
    <row r="934" spans="3:4" x14ac:dyDescent="0.25">
      <c r="C934"/>
      <c r="D934"/>
    </row>
    <row r="935" spans="3:4" x14ac:dyDescent="0.25">
      <c r="C935"/>
      <c r="D935"/>
    </row>
    <row r="936" spans="3:4" x14ac:dyDescent="0.25">
      <c r="C936"/>
      <c r="D936"/>
    </row>
    <row r="937" spans="3:4" x14ac:dyDescent="0.25">
      <c r="C937"/>
      <c r="D937"/>
    </row>
    <row r="938" spans="3:4" x14ac:dyDescent="0.25">
      <c r="C938"/>
      <c r="D938"/>
    </row>
    <row r="939" spans="3:4" x14ac:dyDescent="0.25">
      <c r="C939"/>
      <c r="D939"/>
    </row>
    <row r="940" spans="3:4" x14ac:dyDescent="0.25">
      <c r="C940"/>
      <c r="D940"/>
    </row>
    <row r="941" spans="3:4" x14ac:dyDescent="0.25">
      <c r="C941"/>
      <c r="D941"/>
    </row>
    <row r="942" spans="3:4" x14ac:dyDescent="0.25">
      <c r="C942"/>
      <c r="D942"/>
    </row>
    <row r="943" spans="3:4" x14ac:dyDescent="0.25">
      <c r="C943"/>
      <c r="D943"/>
    </row>
    <row r="944" spans="3:4" x14ac:dyDescent="0.25">
      <c r="C944"/>
      <c r="D944"/>
    </row>
    <row r="945" spans="3:4" x14ac:dyDescent="0.25">
      <c r="C945"/>
      <c r="D945"/>
    </row>
    <row r="946" spans="3:4" x14ac:dyDescent="0.25">
      <c r="C946"/>
      <c r="D946"/>
    </row>
    <row r="947" spans="3:4" x14ac:dyDescent="0.25">
      <c r="C947"/>
      <c r="D947"/>
    </row>
    <row r="948" spans="3:4" x14ac:dyDescent="0.25">
      <c r="C948"/>
      <c r="D948"/>
    </row>
    <row r="949" spans="3:4" x14ac:dyDescent="0.25">
      <c r="C949"/>
      <c r="D949"/>
    </row>
    <row r="950" spans="3:4" x14ac:dyDescent="0.25">
      <c r="C950"/>
      <c r="D950"/>
    </row>
    <row r="951" spans="3:4" x14ac:dyDescent="0.25">
      <c r="C951"/>
      <c r="D951"/>
    </row>
    <row r="952" spans="3:4" x14ac:dyDescent="0.25">
      <c r="C952"/>
      <c r="D952"/>
    </row>
    <row r="953" spans="3:4" x14ac:dyDescent="0.25">
      <c r="C953"/>
      <c r="D953"/>
    </row>
    <row r="954" spans="3:4" x14ac:dyDescent="0.25">
      <c r="C954"/>
      <c r="D954"/>
    </row>
    <row r="955" spans="3:4" x14ac:dyDescent="0.25">
      <c r="C955"/>
      <c r="D955"/>
    </row>
    <row r="956" spans="3:4" x14ac:dyDescent="0.25">
      <c r="C956"/>
      <c r="D956"/>
    </row>
    <row r="957" spans="3:4" x14ac:dyDescent="0.25">
      <c r="C957"/>
      <c r="D957"/>
    </row>
    <row r="958" spans="3:4" x14ac:dyDescent="0.25">
      <c r="C958"/>
      <c r="D958"/>
    </row>
    <row r="959" spans="3:4" x14ac:dyDescent="0.25">
      <c r="C959"/>
      <c r="D959"/>
    </row>
    <row r="960" spans="3:4" x14ac:dyDescent="0.25">
      <c r="C960"/>
      <c r="D960"/>
    </row>
    <row r="961" spans="3:4" x14ac:dyDescent="0.25">
      <c r="C961"/>
      <c r="D961"/>
    </row>
    <row r="962" spans="3:4" x14ac:dyDescent="0.25">
      <c r="C962"/>
      <c r="D962"/>
    </row>
    <row r="963" spans="3:4" x14ac:dyDescent="0.25">
      <c r="C963"/>
      <c r="D963"/>
    </row>
    <row r="964" spans="3:4" x14ac:dyDescent="0.25">
      <c r="C964"/>
      <c r="D964"/>
    </row>
    <row r="965" spans="3:4" x14ac:dyDescent="0.25">
      <c r="C965"/>
      <c r="D965"/>
    </row>
    <row r="966" spans="3:4" x14ac:dyDescent="0.25">
      <c r="C966"/>
      <c r="D966"/>
    </row>
    <row r="967" spans="3:4" x14ac:dyDescent="0.25">
      <c r="C967"/>
      <c r="D967"/>
    </row>
    <row r="968" spans="3:4" x14ac:dyDescent="0.25">
      <c r="C968"/>
      <c r="D968"/>
    </row>
    <row r="969" spans="3:4" x14ac:dyDescent="0.25">
      <c r="C969"/>
      <c r="D969"/>
    </row>
    <row r="970" spans="3:4" x14ac:dyDescent="0.25">
      <c r="C970"/>
      <c r="D970"/>
    </row>
    <row r="971" spans="3:4" x14ac:dyDescent="0.25">
      <c r="C971"/>
      <c r="D971"/>
    </row>
    <row r="972" spans="3:4" x14ac:dyDescent="0.25">
      <c r="C972"/>
      <c r="D972"/>
    </row>
    <row r="973" spans="3:4" x14ac:dyDescent="0.25">
      <c r="C973"/>
      <c r="D973"/>
    </row>
    <row r="974" spans="3:4" x14ac:dyDescent="0.25">
      <c r="C974"/>
      <c r="D974"/>
    </row>
    <row r="975" spans="3:4" x14ac:dyDescent="0.25">
      <c r="C975"/>
      <c r="D975"/>
    </row>
    <row r="976" spans="3:4" x14ac:dyDescent="0.25">
      <c r="C976"/>
      <c r="D976"/>
    </row>
    <row r="977" spans="3:4" x14ac:dyDescent="0.25">
      <c r="C977"/>
      <c r="D977"/>
    </row>
    <row r="978" spans="3:4" x14ac:dyDescent="0.25">
      <c r="C978"/>
      <c r="D978"/>
    </row>
    <row r="979" spans="3:4" x14ac:dyDescent="0.25">
      <c r="C979"/>
      <c r="D979"/>
    </row>
    <row r="980" spans="3:4" x14ac:dyDescent="0.25">
      <c r="C980"/>
      <c r="D980"/>
    </row>
    <row r="981" spans="3:4" x14ac:dyDescent="0.25">
      <c r="C981"/>
      <c r="D981"/>
    </row>
    <row r="982" spans="3:4" x14ac:dyDescent="0.25">
      <c r="C982"/>
      <c r="D982"/>
    </row>
    <row r="983" spans="3:4" x14ac:dyDescent="0.25">
      <c r="C983"/>
      <c r="D983"/>
    </row>
    <row r="984" spans="3:4" x14ac:dyDescent="0.25">
      <c r="C984"/>
      <c r="D984"/>
    </row>
    <row r="985" spans="3:4" x14ac:dyDescent="0.25">
      <c r="C985"/>
      <c r="D985"/>
    </row>
    <row r="986" spans="3:4" x14ac:dyDescent="0.25">
      <c r="C986"/>
      <c r="D986"/>
    </row>
    <row r="987" spans="3:4" x14ac:dyDescent="0.25">
      <c r="C987"/>
      <c r="D987"/>
    </row>
    <row r="988" spans="3:4" x14ac:dyDescent="0.25">
      <c r="C988"/>
      <c r="D988"/>
    </row>
    <row r="989" spans="3:4" x14ac:dyDescent="0.25">
      <c r="C989"/>
      <c r="D989"/>
    </row>
    <row r="990" spans="3:4" x14ac:dyDescent="0.25">
      <c r="C990"/>
      <c r="D990"/>
    </row>
    <row r="991" spans="3:4" x14ac:dyDescent="0.25">
      <c r="C991"/>
      <c r="D991"/>
    </row>
    <row r="992" spans="3:4" x14ac:dyDescent="0.25">
      <c r="C992"/>
      <c r="D992"/>
    </row>
    <row r="993" spans="3:4" x14ac:dyDescent="0.25">
      <c r="C993"/>
      <c r="D993"/>
    </row>
    <row r="994" spans="3:4" x14ac:dyDescent="0.25">
      <c r="C994"/>
      <c r="D994"/>
    </row>
    <row r="995" spans="3:4" x14ac:dyDescent="0.25">
      <c r="C995"/>
      <c r="D995"/>
    </row>
    <row r="996" spans="3:4" x14ac:dyDescent="0.25">
      <c r="C996"/>
      <c r="D996"/>
    </row>
    <row r="997" spans="3:4" x14ac:dyDescent="0.25">
      <c r="C997"/>
      <c r="D997"/>
    </row>
    <row r="998" spans="3:4" x14ac:dyDescent="0.25">
      <c r="C998"/>
      <c r="D998"/>
    </row>
    <row r="999" spans="3:4" x14ac:dyDescent="0.25">
      <c r="C999"/>
      <c r="D999"/>
    </row>
    <row r="1000" spans="3:4" x14ac:dyDescent="0.25">
      <c r="C1000"/>
      <c r="D1000"/>
    </row>
    <row r="1001" spans="3:4" x14ac:dyDescent="0.25">
      <c r="C1001"/>
      <c r="D1001"/>
    </row>
    <row r="1002" spans="3:4" x14ac:dyDescent="0.25">
      <c r="C1002"/>
      <c r="D1002"/>
    </row>
    <row r="1003" spans="3:4" x14ac:dyDescent="0.25">
      <c r="C1003"/>
      <c r="D1003"/>
    </row>
    <row r="1004" spans="3:4" x14ac:dyDescent="0.25">
      <c r="C1004"/>
      <c r="D1004"/>
    </row>
    <row r="1005" spans="3:4" x14ac:dyDescent="0.25">
      <c r="C1005"/>
      <c r="D1005"/>
    </row>
    <row r="1006" spans="3:4" x14ac:dyDescent="0.25">
      <c r="C1006"/>
      <c r="D1006"/>
    </row>
    <row r="1007" spans="3:4" x14ac:dyDescent="0.25">
      <c r="C1007"/>
      <c r="D1007"/>
    </row>
    <row r="1008" spans="3:4" x14ac:dyDescent="0.25">
      <c r="C1008"/>
      <c r="D1008"/>
    </row>
    <row r="1009" spans="3:4" x14ac:dyDescent="0.25">
      <c r="C1009"/>
      <c r="D1009"/>
    </row>
    <row r="1010" spans="3:4" x14ac:dyDescent="0.25">
      <c r="C1010"/>
      <c r="D1010"/>
    </row>
    <row r="1011" spans="3:4" x14ac:dyDescent="0.25">
      <c r="C1011"/>
      <c r="D1011"/>
    </row>
    <row r="1012" spans="3:4" x14ac:dyDescent="0.25">
      <c r="C1012"/>
      <c r="D1012"/>
    </row>
    <row r="1013" spans="3:4" x14ac:dyDescent="0.25">
      <c r="C1013"/>
      <c r="D1013"/>
    </row>
    <row r="1014" spans="3:4" x14ac:dyDescent="0.25">
      <c r="C1014"/>
      <c r="D1014"/>
    </row>
    <row r="1015" spans="3:4" x14ac:dyDescent="0.25">
      <c r="C1015"/>
      <c r="D1015"/>
    </row>
    <row r="1016" spans="3:4" x14ac:dyDescent="0.25">
      <c r="C1016"/>
      <c r="D1016"/>
    </row>
    <row r="1017" spans="3:4" x14ac:dyDescent="0.25">
      <c r="C1017"/>
      <c r="D1017"/>
    </row>
    <row r="1018" spans="3:4" x14ac:dyDescent="0.25">
      <c r="C1018"/>
      <c r="D1018"/>
    </row>
    <row r="1019" spans="3:4" x14ac:dyDescent="0.25">
      <c r="C1019"/>
      <c r="D1019"/>
    </row>
    <row r="1020" spans="3:4" x14ac:dyDescent="0.25">
      <c r="C1020"/>
      <c r="D1020"/>
    </row>
    <row r="1021" spans="3:4" x14ac:dyDescent="0.25">
      <c r="C1021"/>
      <c r="D1021"/>
    </row>
    <row r="1022" spans="3:4" x14ac:dyDescent="0.25">
      <c r="C1022"/>
      <c r="D1022"/>
    </row>
    <row r="1023" spans="3:4" x14ac:dyDescent="0.25">
      <c r="C1023"/>
      <c r="D1023"/>
    </row>
    <row r="1024" spans="3:4" x14ac:dyDescent="0.25">
      <c r="C1024"/>
      <c r="D1024"/>
    </row>
    <row r="1025" spans="3:4" x14ac:dyDescent="0.25">
      <c r="C1025"/>
      <c r="D1025"/>
    </row>
    <row r="1026" spans="3:4" x14ac:dyDescent="0.25">
      <c r="C1026"/>
      <c r="D1026"/>
    </row>
    <row r="1027" spans="3:4" x14ac:dyDescent="0.25">
      <c r="C1027"/>
      <c r="D1027"/>
    </row>
    <row r="1028" spans="3:4" x14ac:dyDescent="0.25">
      <c r="C1028"/>
      <c r="D1028"/>
    </row>
    <row r="1029" spans="3:4" x14ac:dyDescent="0.25">
      <c r="C1029"/>
      <c r="D1029"/>
    </row>
    <row r="1030" spans="3:4" x14ac:dyDescent="0.25">
      <c r="C1030"/>
      <c r="D1030"/>
    </row>
    <row r="1031" spans="3:4" x14ac:dyDescent="0.25">
      <c r="C1031"/>
      <c r="D1031"/>
    </row>
    <row r="1032" spans="3:4" x14ac:dyDescent="0.25">
      <c r="C1032"/>
      <c r="D1032"/>
    </row>
    <row r="1033" spans="3:4" x14ac:dyDescent="0.25">
      <c r="C1033"/>
      <c r="D1033"/>
    </row>
    <row r="1034" spans="3:4" x14ac:dyDescent="0.25">
      <c r="C1034"/>
      <c r="D1034"/>
    </row>
    <row r="1035" spans="3:4" x14ac:dyDescent="0.25">
      <c r="C1035"/>
      <c r="D1035"/>
    </row>
    <row r="1036" spans="3:4" x14ac:dyDescent="0.25">
      <c r="C1036"/>
      <c r="D1036"/>
    </row>
    <row r="1037" spans="3:4" x14ac:dyDescent="0.25">
      <c r="C1037"/>
      <c r="D1037"/>
    </row>
    <row r="1038" spans="3:4" x14ac:dyDescent="0.25">
      <c r="C1038"/>
      <c r="D1038"/>
    </row>
    <row r="1039" spans="3:4" x14ac:dyDescent="0.25">
      <c r="C1039"/>
      <c r="D1039"/>
    </row>
    <row r="1040" spans="3:4" x14ac:dyDescent="0.25">
      <c r="C1040"/>
      <c r="D1040"/>
    </row>
    <row r="1041" spans="3:4" x14ac:dyDescent="0.25">
      <c r="C1041"/>
      <c r="D1041"/>
    </row>
    <row r="1042" spans="3:4" x14ac:dyDescent="0.25">
      <c r="C1042"/>
      <c r="D1042"/>
    </row>
    <row r="1043" spans="3:4" x14ac:dyDescent="0.25">
      <c r="C1043"/>
      <c r="D1043"/>
    </row>
    <row r="1044" spans="3:4" x14ac:dyDescent="0.25">
      <c r="C1044"/>
      <c r="D1044"/>
    </row>
    <row r="1045" spans="3:4" x14ac:dyDescent="0.25">
      <c r="C1045"/>
      <c r="D1045"/>
    </row>
    <row r="1046" spans="3:4" x14ac:dyDescent="0.25">
      <c r="C1046"/>
      <c r="D1046"/>
    </row>
    <row r="1047" spans="3:4" x14ac:dyDescent="0.25">
      <c r="C1047"/>
      <c r="D1047"/>
    </row>
    <row r="1048" spans="3:4" x14ac:dyDescent="0.25">
      <c r="C1048"/>
      <c r="D1048"/>
    </row>
    <row r="1049" spans="3:4" x14ac:dyDescent="0.25">
      <c r="C1049"/>
      <c r="D1049"/>
    </row>
    <row r="1050" spans="3:4" x14ac:dyDescent="0.25">
      <c r="C1050"/>
      <c r="D1050"/>
    </row>
    <row r="1051" spans="3:4" x14ac:dyDescent="0.25">
      <c r="C1051"/>
      <c r="D1051"/>
    </row>
    <row r="1052" spans="3:4" x14ac:dyDescent="0.25">
      <c r="C1052"/>
      <c r="D1052"/>
    </row>
    <row r="1053" spans="3:4" x14ac:dyDescent="0.25">
      <c r="C1053"/>
      <c r="D1053"/>
    </row>
    <row r="1054" spans="3:4" x14ac:dyDescent="0.25">
      <c r="C1054"/>
      <c r="D1054"/>
    </row>
    <row r="1055" spans="3:4" x14ac:dyDescent="0.25">
      <c r="C1055"/>
      <c r="D1055"/>
    </row>
    <row r="1056" spans="3:4" x14ac:dyDescent="0.25">
      <c r="C1056"/>
      <c r="D1056"/>
    </row>
    <row r="1057" spans="3:4" x14ac:dyDescent="0.25">
      <c r="C1057"/>
      <c r="D1057"/>
    </row>
    <row r="1058" spans="3:4" x14ac:dyDescent="0.25">
      <c r="C1058"/>
      <c r="D1058"/>
    </row>
    <row r="1059" spans="3:4" x14ac:dyDescent="0.25">
      <c r="C1059"/>
      <c r="D1059"/>
    </row>
    <row r="1060" spans="3:4" x14ac:dyDescent="0.25">
      <c r="C1060"/>
      <c r="D1060"/>
    </row>
    <row r="1061" spans="3:4" x14ac:dyDescent="0.25">
      <c r="C1061"/>
      <c r="D1061"/>
    </row>
    <row r="1062" spans="3:4" x14ac:dyDescent="0.25">
      <c r="C1062"/>
      <c r="D1062"/>
    </row>
    <row r="1063" spans="3:4" x14ac:dyDescent="0.25">
      <c r="C1063"/>
      <c r="D1063"/>
    </row>
    <row r="1064" spans="3:4" x14ac:dyDescent="0.25">
      <c r="C1064"/>
      <c r="D1064"/>
    </row>
    <row r="1065" spans="3:4" x14ac:dyDescent="0.25">
      <c r="C1065"/>
      <c r="D1065"/>
    </row>
    <row r="1066" spans="3:4" x14ac:dyDescent="0.25">
      <c r="C1066"/>
      <c r="D1066"/>
    </row>
    <row r="1067" spans="3:4" x14ac:dyDescent="0.25">
      <c r="C1067"/>
      <c r="D1067"/>
    </row>
    <row r="1068" spans="3:4" x14ac:dyDescent="0.25">
      <c r="C1068"/>
      <c r="D1068"/>
    </row>
    <row r="1069" spans="3:4" x14ac:dyDescent="0.25">
      <c r="C1069"/>
      <c r="D1069"/>
    </row>
    <row r="1070" spans="3:4" x14ac:dyDescent="0.25">
      <c r="C1070"/>
      <c r="D1070"/>
    </row>
    <row r="1071" spans="3:4" x14ac:dyDescent="0.25">
      <c r="C1071"/>
      <c r="D1071"/>
    </row>
    <row r="1072" spans="3:4" x14ac:dyDescent="0.25">
      <c r="C1072"/>
      <c r="D1072"/>
    </row>
    <row r="1073" spans="3:4" x14ac:dyDescent="0.25">
      <c r="C1073"/>
      <c r="D1073"/>
    </row>
    <row r="1074" spans="3:4" x14ac:dyDescent="0.25">
      <c r="C1074"/>
      <c r="D1074"/>
    </row>
    <row r="1075" spans="3:4" x14ac:dyDescent="0.25">
      <c r="C1075"/>
      <c r="D1075"/>
    </row>
    <row r="1076" spans="3:4" x14ac:dyDescent="0.25">
      <c r="C1076"/>
      <c r="D1076"/>
    </row>
    <row r="1077" spans="3:4" x14ac:dyDescent="0.25">
      <c r="C1077"/>
      <c r="D1077"/>
    </row>
    <row r="1078" spans="3:4" x14ac:dyDescent="0.25">
      <c r="C1078"/>
      <c r="D1078"/>
    </row>
    <row r="1079" spans="3:4" x14ac:dyDescent="0.25">
      <c r="C1079"/>
      <c r="D1079"/>
    </row>
    <row r="1080" spans="3:4" x14ac:dyDescent="0.25">
      <c r="C1080"/>
      <c r="D1080"/>
    </row>
    <row r="1081" spans="3:4" x14ac:dyDescent="0.25">
      <c r="C1081"/>
      <c r="D1081"/>
    </row>
    <row r="1082" spans="3:4" x14ac:dyDescent="0.25">
      <c r="C1082"/>
      <c r="D1082"/>
    </row>
    <row r="1083" spans="3:4" x14ac:dyDescent="0.25">
      <c r="C1083"/>
      <c r="D1083"/>
    </row>
    <row r="1084" spans="3:4" x14ac:dyDescent="0.25">
      <c r="C1084"/>
      <c r="D1084"/>
    </row>
    <row r="1085" spans="3:4" x14ac:dyDescent="0.25">
      <c r="C1085"/>
      <c r="D1085"/>
    </row>
    <row r="1086" spans="3:4" x14ac:dyDescent="0.25">
      <c r="C1086"/>
      <c r="D1086"/>
    </row>
    <row r="1087" spans="3:4" x14ac:dyDescent="0.25">
      <c r="C1087"/>
      <c r="D1087"/>
    </row>
    <row r="1088" spans="3:4" x14ac:dyDescent="0.25">
      <c r="C1088"/>
      <c r="D1088"/>
    </row>
    <row r="1089" spans="3:4" x14ac:dyDescent="0.25">
      <c r="C1089"/>
      <c r="D1089"/>
    </row>
    <row r="1090" spans="3:4" x14ac:dyDescent="0.25">
      <c r="C1090"/>
      <c r="D1090"/>
    </row>
    <row r="1091" spans="3:4" x14ac:dyDescent="0.25">
      <c r="C1091"/>
      <c r="D1091"/>
    </row>
    <row r="1092" spans="3:4" x14ac:dyDescent="0.25">
      <c r="C1092"/>
      <c r="D1092"/>
    </row>
    <row r="1093" spans="3:4" x14ac:dyDescent="0.25">
      <c r="C1093"/>
      <c r="D1093"/>
    </row>
    <row r="1094" spans="3:4" x14ac:dyDescent="0.25">
      <c r="C1094"/>
      <c r="D1094"/>
    </row>
    <row r="1095" spans="3:4" x14ac:dyDescent="0.25">
      <c r="C1095"/>
      <c r="D1095"/>
    </row>
    <row r="1096" spans="3:4" x14ac:dyDescent="0.25">
      <c r="C1096"/>
      <c r="D1096"/>
    </row>
    <row r="1097" spans="3:4" x14ac:dyDescent="0.25">
      <c r="C1097"/>
      <c r="D1097"/>
    </row>
    <row r="1098" spans="3:4" x14ac:dyDescent="0.25">
      <c r="C1098"/>
      <c r="D1098"/>
    </row>
    <row r="1099" spans="3:4" x14ac:dyDescent="0.25">
      <c r="C1099"/>
      <c r="D1099"/>
    </row>
    <row r="1100" spans="3:4" x14ac:dyDescent="0.25">
      <c r="C1100"/>
      <c r="D1100"/>
    </row>
    <row r="1101" spans="3:4" x14ac:dyDescent="0.25">
      <c r="C1101"/>
      <c r="D1101"/>
    </row>
    <row r="1102" spans="3:4" x14ac:dyDescent="0.25">
      <c r="C1102"/>
      <c r="D1102"/>
    </row>
    <row r="1103" spans="3:4" x14ac:dyDescent="0.25">
      <c r="C1103"/>
      <c r="D1103"/>
    </row>
    <row r="1104" spans="3:4" x14ac:dyDescent="0.25">
      <c r="C1104"/>
      <c r="D1104"/>
    </row>
    <row r="1105" spans="3:4" x14ac:dyDescent="0.25">
      <c r="C1105"/>
      <c r="D1105"/>
    </row>
    <row r="1106" spans="3:4" x14ac:dyDescent="0.25">
      <c r="C1106"/>
      <c r="D1106"/>
    </row>
    <row r="1107" spans="3:4" x14ac:dyDescent="0.25">
      <c r="C1107"/>
      <c r="D1107"/>
    </row>
    <row r="1108" spans="3:4" x14ac:dyDescent="0.25">
      <c r="C1108"/>
      <c r="D1108"/>
    </row>
    <row r="1109" spans="3:4" x14ac:dyDescent="0.25">
      <c r="C1109"/>
      <c r="D1109"/>
    </row>
    <row r="1110" spans="3:4" x14ac:dyDescent="0.25">
      <c r="C1110"/>
      <c r="D1110"/>
    </row>
    <row r="1111" spans="3:4" x14ac:dyDescent="0.25">
      <c r="C1111"/>
      <c r="D1111"/>
    </row>
    <row r="1112" spans="3:4" x14ac:dyDescent="0.25">
      <c r="C1112"/>
      <c r="D1112"/>
    </row>
    <row r="1113" spans="3:4" x14ac:dyDescent="0.25">
      <c r="C1113"/>
      <c r="D1113"/>
    </row>
    <row r="1114" spans="3:4" x14ac:dyDescent="0.25">
      <c r="C1114"/>
      <c r="D1114"/>
    </row>
    <row r="1115" spans="3:4" x14ac:dyDescent="0.25">
      <c r="C1115"/>
      <c r="D1115"/>
    </row>
    <row r="1116" spans="3:4" x14ac:dyDescent="0.25">
      <c r="C1116"/>
      <c r="D1116"/>
    </row>
    <row r="1117" spans="3:4" x14ac:dyDescent="0.25">
      <c r="C1117"/>
      <c r="D1117"/>
    </row>
    <row r="1118" spans="3:4" x14ac:dyDescent="0.25">
      <c r="C1118"/>
      <c r="D1118"/>
    </row>
    <row r="1119" spans="3:4" x14ac:dyDescent="0.25">
      <c r="C1119"/>
      <c r="D1119"/>
    </row>
    <row r="1120" spans="3:4" x14ac:dyDescent="0.25">
      <c r="C1120"/>
      <c r="D1120"/>
    </row>
    <row r="1121" spans="3:4" x14ac:dyDescent="0.25">
      <c r="C1121"/>
      <c r="D1121"/>
    </row>
    <row r="1122" spans="3:4" x14ac:dyDescent="0.25">
      <c r="C1122"/>
      <c r="D1122"/>
    </row>
    <row r="1123" spans="3:4" x14ac:dyDescent="0.25">
      <c r="C1123"/>
      <c r="D1123"/>
    </row>
    <row r="1124" spans="3:4" x14ac:dyDescent="0.25">
      <c r="C1124"/>
      <c r="D1124"/>
    </row>
    <row r="1125" spans="3:4" x14ac:dyDescent="0.25">
      <c r="C1125"/>
      <c r="D1125"/>
    </row>
    <row r="1126" spans="3:4" x14ac:dyDescent="0.25">
      <c r="C1126"/>
      <c r="D1126"/>
    </row>
    <row r="1127" spans="3:4" x14ac:dyDescent="0.25">
      <c r="C1127"/>
      <c r="D1127"/>
    </row>
    <row r="1128" spans="3:4" x14ac:dyDescent="0.25">
      <c r="C1128"/>
      <c r="D1128"/>
    </row>
    <row r="1129" spans="3:4" x14ac:dyDescent="0.25">
      <c r="C1129"/>
      <c r="D1129"/>
    </row>
    <row r="1130" spans="3:4" x14ac:dyDescent="0.25">
      <c r="C1130"/>
      <c r="D1130"/>
    </row>
    <row r="1131" spans="3:4" x14ac:dyDescent="0.25">
      <c r="C1131"/>
      <c r="D1131"/>
    </row>
    <row r="1132" spans="3:4" x14ac:dyDescent="0.25">
      <c r="C1132"/>
      <c r="D1132"/>
    </row>
    <row r="1133" spans="3:4" x14ac:dyDescent="0.25">
      <c r="C1133"/>
      <c r="D1133"/>
    </row>
    <row r="1134" spans="3:4" x14ac:dyDescent="0.25">
      <c r="C1134"/>
      <c r="D1134"/>
    </row>
    <row r="1135" spans="3:4" x14ac:dyDescent="0.25">
      <c r="C1135"/>
      <c r="D1135"/>
    </row>
    <row r="1136" spans="3:4" x14ac:dyDescent="0.25">
      <c r="C1136"/>
      <c r="D1136"/>
    </row>
    <row r="1137" spans="3:4" x14ac:dyDescent="0.25">
      <c r="C1137"/>
      <c r="D1137"/>
    </row>
    <row r="1138" spans="3:4" x14ac:dyDescent="0.25">
      <c r="C1138"/>
      <c r="D1138"/>
    </row>
    <row r="1139" spans="3:4" x14ac:dyDescent="0.25">
      <c r="C1139"/>
      <c r="D1139"/>
    </row>
    <row r="1140" spans="3:4" x14ac:dyDescent="0.25">
      <c r="C1140"/>
      <c r="D1140"/>
    </row>
    <row r="1141" spans="3:4" x14ac:dyDescent="0.25">
      <c r="C1141"/>
      <c r="D1141"/>
    </row>
    <row r="1142" spans="3:4" x14ac:dyDescent="0.25">
      <c r="C1142"/>
      <c r="D1142"/>
    </row>
    <row r="1143" spans="3:4" x14ac:dyDescent="0.25">
      <c r="C1143"/>
      <c r="D1143"/>
    </row>
    <row r="1144" spans="3:4" x14ac:dyDescent="0.25">
      <c r="C1144"/>
      <c r="D1144"/>
    </row>
    <row r="1145" spans="3:4" x14ac:dyDescent="0.25">
      <c r="C1145"/>
      <c r="D1145"/>
    </row>
    <row r="1146" spans="3:4" x14ac:dyDescent="0.25">
      <c r="C1146"/>
      <c r="D1146"/>
    </row>
    <row r="1147" spans="3:4" x14ac:dyDescent="0.25">
      <c r="C1147"/>
      <c r="D1147"/>
    </row>
    <row r="1148" spans="3:4" x14ac:dyDescent="0.25">
      <c r="C1148"/>
      <c r="D1148"/>
    </row>
    <row r="1149" spans="3:4" x14ac:dyDescent="0.25">
      <c r="C1149"/>
      <c r="D1149"/>
    </row>
    <row r="1150" spans="3:4" x14ac:dyDescent="0.25">
      <c r="C1150"/>
      <c r="D1150"/>
    </row>
    <row r="1151" spans="3:4" x14ac:dyDescent="0.25">
      <c r="C1151"/>
      <c r="D1151"/>
    </row>
    <row r="1152" spans="3:4" x14ac:dyDescent="0.25">
      <c r="C1152"/>
      <c r="D1152"/>
    </row>
    <row r="1153" spans="3:4" x14ac:dyDescent="0.25">
      <c r="C1153"/>
      <c r="D1153"/>
    </row>
    <row r="1154" spans="3:4" x14ac:dyDescent="0.25">
      <c r="C1154"/>
      <c r="D1154"/>
    </row>
    <row r="1155" spans="3:4" x14ac:dyDescent="0.25">
      <c r="C1155"/>
      <c r="D1155"/>
    </row>
    <row r="1156" spans="3:4" x14ac:dyDescent="0.25">
      <c r="C1156"/>
      <c r="D1156"/>
    </row>
    <row r="1157" spans="3:4" x14ac:dyDescent="0.25">
      <c r="C1157"/>
      <c r="D1157"/>
    </row>
    <row r="1158" spans="3:4" x14ac:dyDescent="0.25">
      <c r="C1158"/>
      <c r="D1158"/>
    </row>
    <row r="1159" spans="3:4" x14ac:dyDescent="0.25">
      <c r="C1159"/>
      <c r="D1159"/>
    </row>
    <row r="1160" spans="3:4" x14ac:dyDescent="0.25">
      <c r="C1160"/>
      <c r="D1160"/>
    </row>
    <row r="1161" spans="3:4" x14ac:dyDescent="0.25">
      <c r="C1161"/>
      <c r="D1161"/>
    </row>
    <row r="1162" spans="3:4" x14ac:dyDescent="0.25">
      <c r="C1162"/>
      <c r="D1162"/>
    </row>
    <row r="1163" spans="3:4" x14ac:dyDescent="0.25">
      <c r="C1163"/>
      <c r="D1163"/>
    </row>
    <row r="1164" spans="3:4" x14ac:dyDescent="0.25">
      <c r="C1164"/>
      <c r="D1164"/>
    </row>
    <row r="1165" spans="3:4" x14ac:dyDescent="0.25">
      <c r="C1165"/>
      <c r="D1165"/>
    </row>
    <row r="1166" spans="3:4" x14ac:dyDescent="0.25">
      <c r="C1166"/>
      <c r="D1166"/>
    </row>
    <row r="1167" spans="3:4" x14ac:dyDescent="0.25">
      <c r="C1167"/>
      <c r="D1167"/>
    </row>
    <row r="1168" spans="3:4" x14ac:dyDescent="0.25">
      <c r="C1168"/>
      <c r="D1168"/>
    </row>
    <row r="1169" spans="3:4" x14ac:dyDescent="0.25">
      <c r="C1169"/>
      <c r="D1169"/>
    </row>
    <row r="1170" spans="3:4" x14ac:dyDescent="0.25">
      <c r="C1170"/>
      <c r="D1170"/>
    </row>
    <row r="1171" spans="3:4" x14ac:dyDescent="0.25">
      <c r="C1171"/>
      <c r="D1171"/>
    </row>
    <row r="1172" spans="3:4" x14ac:dyDescent="0.25">
      <c r="C1172"/>
      <c r="D1172"/>
    </row>
    <row r="1173" spans="3:4" x14ac:dyDescent="0.25">
      <c r="C1173"/>
      <c r="D1173"/>
    </row>
    <row r="1174" spans="3:4" x14ac:dyDescent="0.25">
      <c r="C1174"/>
      <c r="D1174"/>
    </row>
    <row r="1175" spans="3:4" x14ac:dyDescent="0.25">
      <c r="C1175"/>
      <c r="D1175"/>
    </row>
    <row r="1176" spans="3:4" x14ac:dyDescent="0.25">
      <c r="C1176"/>
      <c r="D1176"/>
    </row>
    <row r="1177" spans="3:4" x14ac:dyDescent="0.25">
      <c r="C1177"/>
      <c r="D1177"/>
    </row>
    <row r="1178" spans="3:4" x14ac:dyDescent="0.25">
      <c r="C1178"/>
      <c r="D1178"/>
    </row>
    <row r="1179" spans="3:4" x14ac:dyDescent="0.25">
      <c r="C1179"/>
      <c r="D1179"/>
    </row>
    <row r="1180" spans="3:4" x14ac:dyDescent="0.25">
      <c r="C1180"/>
      <c r="D1180"/>
    </row>
    <row r="1181" spans="3:4" x14ac:dyDescent="0.25">
      <c r="C1181"/>
      <c r="D1181"/>
    </row>
    <row r="1182" spans="3:4" x14ac:dyDescent="0.25">
      <c r="C1182"/>
      <c r="D1182"/>
    </row>
    <row r="1183" spans="3:4" x14ac:dyDescent="0.25">
      <c r="C1183"/>
      <c r="D1183"/>
    </row>
    <row r="1184" spans="3:4" x14ac:dyDescent="0.25">
      <c r="C1184"/>
      <c r="D1184"/>
    </row>
    <row r="1185" spans="3:4" x14ac:dyDescent="0.25">
      <c r="C1185"/>
      <c r="D1185"/>
    </row>
    <row r="1186" spans="3:4" x14ac:dyDescent="0.25">
      <c r="C1186"/>
      <c r="D1186"/>
    </row>
    <row r="1187" spans="3:4" x14ac:dyDescent="0.25">
      <c r="C1187"/>
      <c r="D1187"/>
    </row>
    <row r="1188" spans="3:4" x14ac:dyDescent="0.25">
      <c r="C1188"/>
      <c r="D1188"/>
    </row>
    <row r="1189" spans="3:4" x14ac:dyDescent="0.25">
      <c r="C1189"/>
      <c r="D1189"/>
    </row>
    <row r="1190" spans="3:4" x14ac:dyDescent="0.25">
      <c r="C1190"/>
      <c r="D1190"/>
    </row>
    <row r="1191" spans="3:4" x14ac:dyDescent="0.25">
      <c r="C1191"/>
      <c r="D1191"/>
    </row>
    <row r="1192" spans="3:4" x14ac:dyDescent="0.25">
      <c r="C1192"/>
      <c r="D1192"/>
    </row>
    <row r="1193" spans="3:4" x14ac:dyDescent="0.25">
      <c r="C1193"/>
      <c r="D1193"/>
    </row>
    <row r="1194" spans="3:4" x14ac:dyDescent="0.25">
      <c r="C1194"/>
      <c r="D1194"/>
    </row>
    <row r="1195" spans="3:4" x14ac:dyDescent="0.25">
      <c r="C1195"/>
      <c r="D1195"/>
    </row>
    <row r="1196" spans="3:4" x14ac:dyDescent="0.25">
      <c r="C1196"/>
      <c r="D1196"/>
    </row>
    <row r="1197" spans="3:4" x14ac:dyDescent="0.25">
      <c r="C1197"/>
      <c r="D1197"/>
    </row>
    <row r="1198" spans="3:4" x14ac:dyDescent="0.25">
      <c r="C1198"/>
      <c r="D1198"/>
    </row>
    <row r="1199" spans="3:4" x14ac:dyDescent="0.25">
      <c r="C1199"/>
      <c r="D1199"/>
    </row>
    <row r="1200" spans="3:4" x14ac:dyDescent="0.25">
      <c r="C1200"/>
      <c r="D1200"/>
    </row>
    <row r="1201" spans="3:4" x14ac:dyDescent="0.25">
      <c r="C1201"/>
      <c r="D1201"/>
    </row>
    <row r="1202" spans="3:4" x14ac:dyDescent="0.25">
      <c r="C1202"/>
      <c r="D1202"/>
    </row>
    <row r="1203" spans="3:4" x14ac:dyDescent="0.25">
      <c r="C1203"/>
      <c r="D1203"/>
    </row>
    <row r="1204" spans="3:4" x14ac:dyDescent="0.25">
      <c r="C1204"/>
      <c r="D1204"/>
    </row>
    <row r="1205" spans="3:4" x14ac:dyDescent="0.25">
      <c r="C1205"/>
      <c r="D1205"/>
    </row>
    <row r="1206" spans="3:4" x14ac:dyDescent="0.25">
      <c r="C1206"/>
      <c r="D1206"/>
    </row>
    <row r="1207" spans="3:4" x14ac:dyDescent="0.25">
      <c r="C1207"/>
      <c r="D1207"/>
    </row>
    <row r="1208" spans="3:4" x14ac:dyDescent="0.25">
      <c r="C1208"/>
      <c r="D1208"/>
    </row>
    <row r="1209" spans="3:4" x14ac:dyDescent="0.25">
      <c r="C1209"/>
      <c r="D1209"/>
    </row>
    <row r="1210" spans="3:4" x14ac:dyDescent="0.25">
      <c r="C1210"/>
      <c r="D1210"/>
    </row>
    <row r="1211" spans="3:4" x14ac:dyDescent="0.25">
      <c r="C1211"/>
      <c r="D1211"/>
    </row>
    <row r="1212" spans="3:4" x14ac:dyDescent="0.25">
      <c r="C1212"/>
      <c r="D1212"/>
    </row>
    <row r="1213" spans="3:4" x14ac:dyDescent="0.25">
      <c r="C1213"/>
      <c r="D1213"/>
    </row>
    <row r="1214" spans="3:4" x14ac:dyDescent="0.25">
      <c r="C1214"/>
      <c r="D1214"/>
    </row>
    <row r="1215" spans="3:4" x14ac:dyDescent="0.25">
      <c r="C1215"/>
      <c r="D1215"/>
    </row>
    <row r="1216" spans="3:4" x14ac:dyDescent="0.25">
      <c r="C1216"/>
      <c r="D1216"/>
    </row>
    <row r="1217" spans="3:4" x14ac:dyDescent="0.25">
      <c r="C1217"/>
      <c r="D1217"/>
    </row>
    <row r="1218" spans="3:4" x14ac:dyDescent="0.25">
      <c r="C1218"/>
      <c r="D1218"/>
    </row>
    <row r="1219" spans="3:4" x14ac:dyDescent="0.25">
      <c r="C1219"/>
      <c r="D1219"/>
    </row>
    <row r="1220" spans="3:4" x14ac:dyDescent="0.25">
      <c r="C1220"/>
      <c r="D1220"/>
    </row>
    <row r="1221" spans="3:4" x14ac:dyDescent="0.25">
      <c r="C1221"/>
      <c r="D1221"/>
    </row>
    <row r="1222" spans="3:4" x14ac:dyDescent="0.25">
      <c r="C1222"/>
      <c r="D1222"/>
    </row>
    <row r="1223" spans="3:4" x14ac:dyDescent="0.25">
      <c r="C1223"/>
      <c r="D1223"/>
    </row>
    <row r="1224" spans="3:4" x14ac:dyDescent="0.25">
      <c r="C1224"/>
      <c r="D1224"/>
    </row>
    <row r="1225" spans="3:4" x14ac:dyDescent="0.25">
      <c r="C1225"/>
      <c r="D1225"/>
    </row>
    <row r="1226" spans="3:4" x14ac:dyDescent="0.25">
      <c r="C1226"/>
      <c r="D1226"/>
    </row>
    <row r="1227" spans="3:4" x14ac:dyDescent="0.25">
      <c r="C1227"/>
      <c r="D1227"/>
    </row>
    <row r="1228" spans="3:4" x14ac:dyDescent="0.25">
      <c r="C1228"/>
      <c r="D1228"/>
    </row>
    <row r="1229" spans="3:4" x14ac:dyDescent="0.25">
      <c r="C1229"/>
      <c r="D1229"/>
    </row>
    <row r="1230" spans="3:4" x14ac:dyDescent="0.25">
      <c r="C1230"/>
      <c r="D1230"/>
    </row>
    <row r="1231" spans="3:4" x14ac:dyDescent="0.25">
      <c r="C1231"/>
      <c r="D1231"/>
    </row>
    <row r="1232" spans="3:4" x14ac:dyDescent="0.25">
      <c r="C1232"/>
      <c r="D1232"/>
    </row>
    <row r="1233" spans="3:4" x14ac:dyDescent="0.25">
      <c r="C1233"/>
      <c r="D1233"/>
    </row>
    <row r="1234" spans="3:4" x14ac:dyDescent="0.25">
      <c r="C1234"/>
      <c r="D1234"/>
    </row>
    <row r="1235" spans="3:4" x14ac:dyDescent="0.25">
      <c r="C1235"/>
      <c r="D1235"/>
    </row>
    <row r="1236" spans="3:4" x14ac:dyDescent="0.25">
      <c r="C1236"/>
      <c r="D1236"/>
    </row>
    <row r="1237" spans="3:4" x14ac:dyDescent="0.25">
      <c r="C1237"/>
      <c r="D1237"/>
    </row>
    <row r="1238" spans="3:4" x14ac:dyDescent="0.25">
      <c r="C1238"/>
      <c r="D1238"/>
    </row>
    <row r="1239" spans="3:4" x14ac:dyDescent="0.25">
      <c r="C1239"/>
      <c r="D1239"/>
    </row>
    <row r="1240" spans="3:4" x14ac:dyDescent="0.25">
      <c r="C1240"/>
      <c r="D1240"/>
    </row>
    <row r="1241" spans="3:4" x14ac:dyDescent="0.25">
      <c r="C1241"/>
      <c r="D1241"/>
    </row>
    <row r="1242" spans="3:4" x14ac:dyDescent="0.25">
      <c r="C1242"/>
      <c r="D1242"/>
    </row>
    <row r="1243" spans="3:4" x14ac:dyDescent="0.25">
      <c r="C1243"/>
      <c r="D1243"/>
    </row>
    <row r="1244" spans="3:4" x14ac:dyDescent="0.25">
      <c r="C1244"/>
      <c r="D1244"/>
    </row>
    <row r="1245" spans="3:4" x14ac:dyDescent="0.25">
      <c r="C1245"/>
      <c r="D1245"/>
    </row>
    <row r="1246" spans="3:4" x14ac:dyDescent="0.25">
      <c r="C1246"/>
      <c r="D1246"/>
    </row>
    <row r="1247" spans="3:4" x14ac:dyDescent="0.25">
      <c r="C1247"/>
      <c r="D1247"/>
    </row>
    <row r="1248" spans="3:4" x14ac:dyDescent="0.25">
      <c r="C1248"/>
      <c r="D1248"/>
    </row>
    <row r="1249" spans="3:4" x14ac:dyDescent="0.25">
      <c r="C1249"/>
      <c r="D1249"/>
    </row>
    <row r="1250" spans="3:4" x14ac:dyDescent="0.25">
      <c r="C1250"/>
      <c r="D1250"/>
    </row>
    <row r="1251" spans="3:4" x14ac:dyDescent="0.25">
      <c r="C1251"/>
      <c r="D1251"/>
    </row>
    <row r="1252" spans="3:4" x14ac:dyDescent="0.25">
      <c r="C1252"/>
      <c r="D1252"/>
    </row>
    <row r="1253" spans="3:4" x14ac:dyDescent="0.25">
      <c r="C1253"/>
      <c r="D1253"/>
    </row>
    <row r="1254" spans="3:4" x14ac:dyDescent="0.25">
      <c r="C1254"/>
      <c r="D1254"/>
    </row>
    <row r="1255" spans="3:4" x14ac:dyDescent="0.25">
      <c r="C1255"/>
      <c r="D1255"/>
    </row>
    <row r="1256" spans="3:4" x14ac:dyDescent="0.25">
      <c r="C1256"/>
      <c r="D1256"/>
    </row>
    <row r="1257" spans="3:4" x14ac:dyDescent="0.25">
      <c r="C1257"/>
      <c r="D1257"/>
    </row>
    <row r="1258" spans="3:4" x14ac:dyDescent="0.25">
      <c r="C1258"/>
      <c r="D1258"/>
    </row>
    <row r="1259" spans="3:4" x14ac:dyDescent="0.25">
      <c r="C1259"/>
      <c r="D1259"/>
    </row>
    <row r="1260" spans="3:4" x14ac:dyDescent="0.25">
      <c r="C1260"/>
      <c r="D1260"/>
    </row>
    <row r="1261" spans="3:4" x14ac:dyDescent="0.25">
      <c r="C1261"/>
      <c r="D1261"/>
    </row>
    <row r="1262" spans="3:4" x14ac:dyDescent="0.25">
      <c r="C1262"/>
      <c r="D1262"/>
    </row>
    <row r="1263" spans="3:4" x14ac:dyDescent="0.25">
      <c r="C1263"/>
      <c r="D1263"/>
    </row>
    <row r="1264" spans="3:4" x14ac:dyDescent="0.25">
      <c r="C1264"/>
      <c r="D1264"/>
    </row>
    <row r="1265" spans="3:4" x14ac:dyDescent="0.25">
      <c r="C1265"/>
      <c r="D1265"/>
    </row>
    <row r="1266" spans="3:4" x14ac:dyDescent="0.25">
      <c r="C1266"/>
      <c r="D1266"/>
    </row>
    <row r="1267" spans="3:4" x14ac:dyDescent="0.25">
      <c r="C1267"/>
      <c r="D1267"/>
    </row>
    <row r="1268" spans="3:4" x14ac:dyDescent="0.25">
      <c r="C1268"/>
      <c r="D1268"/>
    </row>
    <row r="1269" spans="3:4" x14ac:dyDescent="0.25">
      <c r="C1269"/>
      <c r="D1269"/>
    </row>
    <row r="1270" spans="3:4" x14ac:dyDescent="0.25">
      <c r="C1270"/>
      <c r="D1270"/>
    </row>
    <row r="1271" spans="3:4" x14ac:dyDescent="0.25">
      <c r="C1271"/>
      <c r="D1271"/>
    </row>
    <row r="1272" spans="3:4" x14ac:dyDescent="0.25">
      <c r="C1272"/>
      <c r="D1272"/>
    </row>
    <row r="1273" spans="3:4" x14ac:dyDescent="0.25">
      <c r="C1273"/>
      <c r="D1273"/>
    </row>
    <row r="1274" spans="3:4" x14ac:dyDescent="0.25">
      <c r="C1274"/>
      <c r="D1274"/>
    </row>
    <row r="1275" spans="3:4" x14ac:dyDescent="0.25">
      <c r="C1275"/>
      <c r="D1275"/>
    </row>
    <row r="1276" spans="3:4" x14ac:dyDescent="0.25">
      <c r="C1276"/>
      <c r="D1276"/>
    </row>
    <row r="1277" spans="3:4" x14ac:dyDescent="0.25">
      <c r="C1277"/>
      <c r="D1277"/>
    </row>
    <row r="1278" spans="3:4" x14ac:dyDescent="0.25">
      <c r="C1278"/>
      <c r="D1278"/>
    </row>
    <row r="1279" spans="3:4" x14ac:dyDescent="0.25">
      <c r="C1279"/>
      <c r="D1279"/>
    </row>
    <row r="1280" spans="3:4" x14ac:dyDescent="0.25">
      <c r="C1280"/>
      <c r="D1280"/>
    </row>
    <row r="1281" spans="3:4" x14ac:dyDescent="0.25">
      <c r="C1281"/>
      <c r="D1281"/>
    </row>
    <row r="1282" spans="3:4" x14ac:dyDescent="0.25">
      <c r="C1282"/>
      <c r="D1282"/>
    </row>
    <row r="1283" spans="3:4" x14ac:dyDescent="0.25">
      <c r="C1283"/>
      <c r="D1283"/>
    </row>
    <row r="1284" spans="3:4" x14ac:dyDescent="0.25">
      <c r="C1284"/>
      <c r="D1284"/>
    </row>
    <row r="1285" spans="3:4" x14ac:dyDescent="0.25">
      <c r="C1285"/>
      <c r="D1285"/>
    </row>
    <row r="1286" spans="3:4" x14ac:dyDescent="0.25">
      <c r="C1286"/>
      <c r="D1286"/>
    </row>
    <row r="1287" spans="3:4" x14ac:dyDescent="0.25">
      <c r="C1287"/>
      <c r="D1287"/>
    </row>
    <row r="1288" spans="3:4" x14ac:dyDescent="0.25">
      <c r="C1288"/>
      <c r="D1288"/>
    </row>
    <row r="1289" spans="3:4" x14ac:dyDescent="0.25">
      <c r="C1289"/>
      <c r="D1289"/>
    </row>
    <row r="1290" spans="3:4" x14ac:dyDescent="0.25">
      <c r="C1290"/>
      <c r="D1290"/>
    </row>
    <row r="1291" spans="3:4" x14ac:dyDescent="0.25">
      <c r="C1291"/>
      <c r="D1291"/>
    </row>
    <row r="1292" spans="3:4" x14ac:dyDescent="0.25">
      <c r="C1292"/>
      <c r="D1292"/>
    </row>
    <row r="1293" spans="3:4" x14ac:dyDescent="0.25">
      <c r="C1293"/>
      <c r="D1293"/>
    </row>
    <row r="1294" spans="3:4" x14ac:dyDescent="0.25">
      <c r="C1294"/>
      <c r="D1294"/>
    </row>
    <row r="1295" spans="3:4" x14ac:dyDescent="0.25">
      <c r="C1295"/>
      <c r="D1295"/>
    </row>
    <row r="1296" spans="3:4" x14ac:dyDescent="0.25">
      <c r="C1296"/>
      <c r="D1296"/>
    </row>
    <row r="1297" spans="3:4" x14ac:dyDescent="0.25">
      <c r="C1297"/>
      <c r="D1297"/>
    </row>
    <row r="1298" spans="3:4" x14ac:dyDescent="0.25">
      <c r="C1298"/>
      <c r="D1298"/>
    </row>
    <row r="1299" spans="3:4" x14ac:dyDescent="0.25">
      <c r="C1299"/>
      <c r="D1299"/>
    </row>
    <row r="1300" spans="3:4" x14ac:dyDescent="0.25">
      <c r="C1300"/>
      <c r="D1300"/>
    </row>
    <row r="1301" spans="3:4" x14ac:dyDescent="0.25">
      <c r="C1301"/>
      <c r="D1301"/>
    </row>
    <row r="1302" spans="3:4" x14ac:dyDescent="0.25">
      <c r="C1302"/>
      <c r="D1302"/>
    </row>
    <row r="1303" spans="3:4" x14ac:dyDescent="0.25">
      <c r="C1303"/>
      <c r="D1303"/>
    </row>
    <row r="1304" spans="3:4" x14ac:dyDescent="0.25">
      <c r="C1304"/>
      <c r="D1304"/>
    </row>
    <row r="1305" spans="3:4" x14ac:dyDescent="0.25">
      <c r="C1305"/>
      <c r="D1305"/>
    </row>
    <row r="1306" spans="3:4" x14ac:dyDescent="0.25">
      <c r="C1306"/>
      <c r="D1306"/>
    </row>
    <row r="1307" spans="3:4" x14ac:dyDescent="0.25">
      <c r="C1307"/>
      <c r="D1307"/>
    </row>
    <row r="1308" spans="3:4" x14ac:dyDescent="0.25">
      <c r="C1308"/>
      <c r="D1308"/>
    </row>
    <row r="1309" spans="3:4" x14ac:dyDescent="0.25">
      <c r="C1309"/>
      <c r="D1309"/>
    </row>
    <row r="1310" spans="3:4" x14ac:dyDescent="0.25">
      <c r="C1310"/>
      <c r="D1310"/>
    </row>
    <row r="1311" spans="3:4" x14ac:dyDescent="0.25">
      <c r="C1311"/>
      <c r="D1311"/>
    </row>
    <row r="1312" spans="3:4" x14ac:dyDescent="0.25">
      <c r="C1312"/>
      <c r="D1312"/>
    </row>
    <row r="1313" spans="3:4" x14ac:dyDescent="0.25">
      <c r="C1313"/>
      <c r="D1313"/>
    </row>
    <row r="1314" spans="3:4" x14ac:dyDescent="0.25">
      <c r="C1314"/>
      <c r="D1314"/>
    </row>
    <row r="1315" spans="3:4" x14ac:dyDescent="0.25">
      <c r="C1315"/>
      <c r="D1315"/>
    </row>
    <row r="1316" spans="3:4" x14ac:dyDescent="0.25">
      <c r="C1316"/>
      <c r="D1316"/>
    </row>
    <row r="1317" spans="3:4" x14ac:dyDescent="0.25">
      <c r="C1317"/>
      <c r="D1317"/>
    </row>
    <row r="1318" spans="3:4" x14ac:dyDescent="0.25">
      <c r="C1318"/>
      <c r="D1318"/>
    </row>
    <row r="1319" spans="3:4" x14ac:dyDescent="0.25">
      <c r="C1319"/>
      <c r="D1319"/>
    </row>
    <row r="1320" spans="3:4" x14ac:dyDescent="0.25">
      <c r="C1320"/>
      <c r="D1320"/>
    </row>
    <row r="1321" spans="3:4" x14ac:dyDescent="0.25">
      <c r="C1321"/>
      <c r="D1321"/>
    </row>
    <row r="1322" spans="3:4" x14ac:dyDescent="0.25">
      <c r="C1322"/>
      <c r="D1322"/>
    </row>
    <row r="1323" spans="3:4" x14ac:dyDescent="0.25">
      <c r="C1323"/>
      <c r="D1323"/>
    </row>
    <row r="1324" spans="3:4" x14ac:dyDescent="0.25">
      <c r="C1324"/>
      <c r="D1324"/>
    </row>
    <row r="1325" spans="3:4" x14ac:dyDescent="0.25">
      <c r="C1325"/>
      <c r="D1325"/>
    </row>
    <row r="1326" spans="3:4" x14ac:dyDescent="0.25">
      <c r="C1326"/>
      <c r="D1326"/>
    </row>
    <row r="1327" spans="3:4" x14ac:dyDescent="0.25">
      <c r="C1327"/>
      <c r="D1327"/>
    </row>
    <row r="1328" spans="3:4" x14ac:dyDescent="0.25">
      <c r="C1328"/>
      <c r="D1328"/>
    </row>
    <row r="1329" spans="3:4" x14ac:dyDescent="0.25">
      <c r="C1329"/>
      <c r="D1329"/>
    </row>
    <row r="1330" spans="3:4" x14ac:dyDescent="0.25">
      <c r="C1330"/>
      <c r="D1330"/>
    </row>
    <row r="1331" spans="3:4" x14ac:dyDescent="0.25">
      <c r="C1331"/>
      <c r="D1331"/>
    </row>
    <row r="1332" spans="3:4" x14ac:dyDescent="0.25">
      <c r="C1332"/>
      <c r="D1332"/>
    </row>
    <row r="1333" spans="3:4" x14ac:dyDescent="0.25">
      <c r="C1333"/>
      <c r="D1333"/>
    </row>
    <row r="1334" spans="3:4" x14ac:dyDescent="0.25">
      <c r="C1334"/>
      <c r="D1334"/>
    </row>
    <row r="1335" spans="3:4" x14ac:dyDescent="0.25">
      <c r="C1335"/>
      <c r="D1335"/>
    </row>
    <row r="1336" spans="3:4" x14ac:dyDescent="0.25">
      <c r="C1336"/>
      <c r="D1336"/>
    </row>
    <row r="1337" spans="3:4" x14ac:dyDescent="0.25">
      <c r="C1337"/>
      <c r="D1337"/>
    </row>
    <row r="1338" spans="3:4" x14ac:dyDescent="0.25">
      <c r="C1338"/>
      <c r="D1338"/>
    </row>
    <row r="1339" spans="3:4" x14ac:dyDescent="0.25">
      <c r="C1339"/>
      <c r="D1339"/>
    </row>
    <row r="1340" spans="3:4" x14ac:dyDescent="0.25">
      <c r="C1340"/>
      <c r="D1340"/>
    </row>
    <row r="1341" spans="3:4" x14ac:dyDescent="0.25">
      <c r="C1341"/>
      <c r="D1341"/>
    </row>
    <row r="1342" spans="3:4" x14ac:dyDescent="0.25">
      <c r="C1342"/>
      <c r="D1342"/>
    </row>
    <row r="1343" spans="3:4" x14ac:dyDescent="0.25">
      <c r="C1343"/>
      <c r="D1343"/>
    </row>
    <row r="1344" spans="3:4" x14ac:dyDescent="0.25">
      <c r="C1344"/>
      <c r="D1344"/>
    </row>
    <row r="1345" spans="3:4" x14ac:dyDescent="0.25">
      <c r="C1345"/>
      <c r="D1345"/>
    </row>
    <row r="1346" spans="3:4" x14ac:dyDescent="0.25">
      <c r="C1346"/>
      <c r="D1346"/>
    </row>
    <row r="1347" spans="3:4" x14ac:dyDescent="0.25">
      <c r="C1347"/>
      <c r="D1347"/>
    </row>
    <row r="1348" spans="3:4" x14ac:dyDescent="0.25">
      <c r="C1348"/>
      <c r="D1348"/>
    </row>
    <row r="1349" spans="3:4" x14ac:dyDescent="0.25">
      <c r="C1349"/>
      <c r="D1349"/>
    </row>
    <row r="1350" spans="3:4" x14ac:dyDescent="0.25">
      <c r="C1350"/>
      <c r="D1350"/>
    </row>
    <row r="1351" spans="3:4" x14ac:dyDescent="0.25">
      <c r="C1351"/>
      <c r="D1351"/>
    </row>
    <row r="1352" spans="3:4" x14ac:dyDescent="0.25">
      <c r="C1352"/>
      <c r="D1352"/>
    </row>
    <row r="1353" spans="3:4" x14ac:dyDescent="0.25">
      <c r="C1353"/>
      <c r="D1353"/>
    </row>
    <row r="1354" spans="3:4" x14ac:dyDescent="0.25">
      <c r="C1354"/>
      <c r="D1354"/>
    </row>
    <row r="1355" spans="3:4" x14ac:dyDescent="0.25">
      <c r="C1355"/>
      <c r="D1355"/>
    </row>
    <row r="1356" spans="3:4" x14ac:dyDescent="0.25">
      <c r="C1356"/>
      <c r="D1356"/>
    </row>
    <row r="1357" spans="3:4" x14ac:dyDescent="0.25">
      <c r="C1357"/>
      <c r="D1357"/>
    </row>
    <row r="1358" spans="3:4" x14ac:dyDescent="0.25">
      <c r="C1358"/>
      <c r="D1358"/>
    </row>
    <row r="1359" spans="3:4" x14ac:dyDescent="0.25">
      <c r="C1359"/>
      <c r="D1359"/>
    </row>
    <row r="1360" spans="3:4" x14ac:dyDescent="0.25">
      <c r="C1360"/>
      <c r="D1360"/>
    </row>
    <row r="1361" spans="3:4" x14ac:dyDescent="0.25">
      <c r="C1361"/>
      <c r="D1361"/>
    </row>
    <row r="1362" spans="3:4" x14ac:dyDescent="0.25">
      <c r="C1362"/>
      <c r="D1362"/>
    </row>
    <row r="1363" spans="3:4" x14ac:dyDescent="0.25">
      <c r="C1363"/>
      <c r="D1363"/>
    </row>
    <row r="1364" spans="3:4" x14ac:dyDescent="0.25">
      <c r="C1364"/>
      <c r="D1364"/>
    </row>
    <row r="1365" spans="3:4" x14ac:dyDescent="0.25">
      <c r="C1365"/>
      <c r="D1365"/>
    </row>
    <row r="1366" spans="3:4" x14ac:dyDescent="0.25">
      <c r="C1366"/>
      <c r="D1366"/>
    </row>
    <row r="1367" spans="3:4" x14ac:dyDescent="0.25">
      <c r="C1367"/>
      <c r="D1367"/>
    </row>
    <row r="1368" spans="3:4" x14ac:dyDescent="0.25">
      <c r="C1368"/>
      <c r="D1368"/>
    </row>
    <row r="1369" spans="3:4" x14ac:dyDescent="0.25">
      <c r="C1369"/>
      <c r="D1369"/>
    </row>
    <row r="1370" spans="3:4" x14ac:dyDescent="0.25">
      <c r="C1370"/>
      <c r="D1370"/>
    </row>
    <row r="1371" spans="3:4" x14ac:dyDescent="0.25">
      <c r="C1371"/>
      <c r="D1371"/>
    </row>
    <row r="1372" spans="3:4" x14ac:dyDescent="0.25">
      <c r="C1372"/>
      <c r="D1372"/>
    </row>
    <row r="1373" spans="3:4" x14ac:dyDescent="0.25">
      <c r="C1373"/>
      <c r="D1373"/>
    </row>
    <row r="1374" spans="3:4" x14ac:dyDescent="0.25">
      <c r="C1374"/>
      <c r="D1374"/>
    </row>
    <row r="1375" spans="3:4" x14ac:dyDescent="0.25">
      <c r="C1375"/>
      <c r="D1375"/>
    </row>
    <row r="1376" spans="3:4" x14ac:dyDescent="0.25">
      <c r="C1376"/>
      <c r="D1376"/>
    </row>
    <row r="1377" spans="3:4" x14ac:dyDescent="0.25">
      <c r="C1377"/>
      <c r="D1377"/>
    </row>
    <row r="1378" spans="3:4" x14ac:dyDescent="0.25">
      <c r="C1378"/>
      <c r="D1378"/>
    </row>
    <row r="1379" spans="3:4" x14ac:dyDescent="0.25">
      <c r="C1379"/>
      <c r="D1379"/>
    </row>
    <row r="1380" spans="3:4" x14ac:dyDescent="0.25">
      <c r="C1380"/>
      <c r="D1380"/>
    </row>
    <row r="1381" spans="3:4" x14ac:dyDescent="0.25">
      <c r="C1381"/>
      <c r="D1381"/>
    </row>
    <row r="1382" spans="3:4" x14ac:dyDescent="0.25">
      <c r="C1382"/>
      <c r="D1382"/>
    </row>
    <row r="1383" spans="3:4" x14ac:dyDescent="0.25">
      <c r="C1383"/>
      <c r="D1383"/>
    </row>
    <row r="1384" spans="3:4" x14ac:dyDescent="0.25">
      <c r="C1384"/>
      <c r="D1384"/>
    </row>
    <row r="1385" spans="3:4" x14ac:dyDescent="0.25">
      <c r="C1385"/>
      <c r="D1385"/>
    </row>
    <row r="1386" spans="3:4" x14ac:dyDescent="0.25">
      <c r="C1386"/>
      <c r="D1386"/>
    </row>
    <row r="1387" spans="3:4" x14ac:dyDescent="0.25">
      <c r="C1387"/>
      <c r="D1387"/>
    </row>
    <row r="1388" spans="3:4" x14ac:dyDescent="0.25">
      <c r="C1388"/>
      <c r="D1388"/>
    </row>
    <row r="1389" spans="3:4" x14ac:dyDescent="0.25">
      <c r="C1389"/>
      <c r="D1389"/>
    </row>
    <row r="1390" spans="3:4" x14ac:dyDescent="0.25">
      <c r="C1390"/>
      <c r="D1390"/>
    </row>
    <row r="1391" spans="3:4" x14ac:dyDescent="0.25">
      <c r="C1391"/>
      <c r="D1391"/>
    </row>
    <row r="1392" spans="3:4" x14ac:dyDescent="0.25">
      <c r="C1392"/>
      <c r="D1392"/>
    </row>
    <row r="1393" spans="3:4" x14ac:dyDescent="0.25">
      <c r="C1393"/>
      <c r="D1393"/>
    </row>
    <row r="1394" spans="3:4" x14ac:dyDescent="0.25">
      <c r="C1394"/>
      <c r="D1394"/>
    </row>
    <row r="1395" spans="3:4" x14ac:dyDescent="0.25">
      <c r="C1395"/>
      <c r="D1395"/>
    </row>
    <row r="1396" spans="3:4" x14ac:dyDescent="0.25">
      <c r="C1396"/>
      <c r="D1396"/>
    </row>
    <row r="1397" spans="3:4" x14ac:dyDescent="0.25">
      <c r="C1397"/>
      <c r="D1397"/>
    </row>
    <row r="1398" spans="3:4" x14ac:dyDescent="0.25">
      <c r="C1398"/>
      <c r="D1398"/>
    </row>
    <row r="1399" spans="3:4" x14ac:dyDescent="0.25">
      <c r="C1399"/>
      <c r="D1399"/>
    </row>
    <row r="1400" spans="3:4" x14ac:dyDescent="0.25">
      <c r="C1400"/>
      <c r="D1400"/>
    </row>
    <row r="1401" spans="3:4" x14ac:dyDescent="0.25">
      <c r="C1401"/>
      <c r="D1401"/>
    </row>
    <row r="1402" spans="3:4" x14ac:dyDescent="0.25">
      <c r="C1402"/>
      <c r="D1402"/>
    </row>
    <row r="1403" spans="3:4" x14ac:dyDescent="0.25">
      <c r="C1403"/>
      <c r="D1403"/>
    </row>
    <row r="1404" spans="3:4" x14ac:dyDescent="0.25">
      <c r="C1404"/>
      <c r="D1404"/>
    </row>
    <row r="1405" spans="3:4" x14ac:dyDescent="0.25">
      <c r="C1405"/>
      <c r="D1405"/>
    </row>
    <row r="1406" spans="3:4" x14ac:dyDescent="0.25">
      <c r="C1406"/>
      <c r="D1406"/>
    </row>
    <row r="1407" spans="3:4" x14ac:dyDescent="0.25">
      <c r="C1407"/>
      <c r="D1407"/>
    </row>
    <row r="1408" spans="3:4" x14ac:dyDescent="0.25">
      <c r="C1408"/>
      <c r="D1408"/>
    </row>
    <row r="1409" spans="3:4" x14ac:dyDescent="0.25">
      <c r="C1409"/>
      <c r="D1409"/>
    </row>
    <row r="1410" spans="3:4" x14ac:dyDescent="0.25">
      <c r="C1410"/>
      <c r="D1410"/>
    </row>
    <row r="1411" spans="3:4" x14ac:dyDescent="0.25">
      <c r="C1411"/>
      <c r="D1411"/>
    </row>
    <row r="1412" spans="3:4" x14ac:dyDescent="0.25">
      <c r="C1412"/>
      <c r="D1412"/>
    </row>
    <row r="1413" spans="3:4" x14ac:dyDescent="0.25">
      <c r="C1413"/>
      <c r="D1413"/>
    </row>
    <row r="1414" spans="3:4" x14ac:dyDescent="0.25">
      <c r="C1414"/>
      <c r="D1414"/>
    </row>
    <row r="1415" spans="3:4" x14ac:dyDescent="0.25">
      <c r="C1415"/>
      <c r="D1415"/>
    </row>
    <row r="1416" spans="3:4" x14ac:dyDescent="0.25">
      <c r="C1416"/>
      <c r="D1416"/>
    </row>
    <row r="1417" spans="3:4" x14ac:dyDescent="0.25">
      <c r="C1417"/>
      <c r="D1417"/>
    </row>
    <row r="1418" spans="3:4" x14ac:dyDescent="0.25">
      <c r="C1418"/>
      <c r="D1418"/>
    </row>
    <row r="1419" spans="3:4" x14ac:dyDescent="0.25">
      <c r="C1419"/>
      <c r="D1419"/>
    </row>
    <row r="1420" spans="3:4" x14ac:dyDescent="0.25">
      <c r="C1420"/>
      <c r="D1420"/>
    </row>
    <row r="1421" spans="3:4" x14ac:dyDescent="0.25">
      <c r="C1421"/>
      <c r="D1421"/>
    </row>
    <row r="1422" spans="3:4" x14ac:dyDescent="0.25">
      <c r="C1422"/>
      <c r="D1422"/>
    </row>
    <row r="1423" spans="3:4" x14ac:dyDescent="0.25">
      <c r="C1423"/>
      <c r="D1423"/>
    </row>
    <row r="1424" spans="3:4" x14ac:dyDescent="0.25">
      <c r="C1424"/>
      <c r="D1424"/>
    </row>
    <row r="1425" spans="3:4" x14ac:dyDescent="0.25">
      <c r="C1425"/>
      <c r="D1425"/>
    </row>
    <row r="1426" spans="3:4" x14ac:dyDescent="0.25">
      <c r="C1426"/>
      <c r="D1426"/>
    </row>
    <row r="1427" spans="3:4" x14ac:dyDescent="0.25">
      <c r="C1427"/>
      <c r="D1427"/>
    </row>
    <row r="1428" spans="3:4" x14ac:dyDescent="0.25">
      <c r="C1428"/>
      <c r="D1428"/>
    </row>
    <row r="1429" spans="3:4" x14ac:dyDescent="0.25">
      <c r="C1429"/>
      <c r="D1429"/>
    </row>
    <row r="1430" spans="3:4" x14ac:dyDescent="0.25">
      <c r="C1430"/>
      <c r="D1430"/>
    </row>
    <row r="1431" spans="3:4" x14ac:dyDescent="0.25">
      <c r="C1431"/>
      <c r="D1431"/>
    </row>
    <row r="1432" spans="3:4" x14ac:dyDescent="0.25">
      <c r="C1432"/>
      <c r="D1432"/>
    </row>
    <row r="1433" spans="3:4" x14ac:dyDescent="0.25">
      <c r="C1433"/>
      <c r="D1433"/>
    </row>
    <row r="1434" spans="3:4" x14ac:dyDescent="0.25">
      <c r="C1434"/>
      <c r="D1434"/>
    </row>
    <row r="1435" spans="3:4" x14ac:dyDescent="0.25">
      <c r="C1435"/>
      <c r="D1435"/>
    </row>
    <row r="1436" spans="3:4" x14ac:dyDescent="0.25">
      <c r="C1436"/>
      <c r="D1436"/>
    </row>
    <row r="1437" spans="3:4" x14ac:dyDescent="0.25">
      <c r="C1437"/>
      <c r="D1437"/>
    </row>
    <row r="1438" spans="3:4" x14ac:dyDescent="0.25">
      <c r="C1438"/>
      <c r="D1438"/>
    </row>
    <row r="1439" spans="3:4" x14ac:dyDescent="0.25">
      <c r="C1439"/>
      <c r="D1439"/>
    </row>
    <row r="1440" spans="3:4" x14ac:dyDescent="0.25">
      <c r="C1440"/>
      <c r="D1440"/>
    </row>
    <row r="1441" spans="3:4" x14ac:dyDescent="0.25">
      <c r="C1441"/>
      <c r="D1441"/>
    </row>
    <row r="1442" spans="3:4" x14ac:dyDescent="0.25">
      <c r="C1442"/>
      <c r="D1442"/>
    </row>
    <row r="1443" spans="3:4" x14ac:dyDescent="0.25">
      <c r="C1443"/>
      <c r="D1443"/>
    </row>
    <row r="1444" spans="3:4" x14ac:dyDescent="0.25">
      <c r="C1444"/>
      <c r="D1444"/>
    </row>
    <row r="1445" spans="3:4" x14ac:dyDescent="0.25">
      <c r="C1445"/>
      <c r="D1445"/>
    </row>
    <row r="1446" spans="3:4" x14ac:dyDescent="0.25">
      <c r="C1446"/>
      <c r="D1446"/>
    </row>
    <row r="1447" spans="3:4" x14ac:dyDescent="0.25">
      <c r="C1447"/>
      <c r="D1447"/>
    </row>
    <row r="1448" spans="3:4" x14ac:dyDescent="0.25">
      <c r="C1448"/>
      <c r="D1448"/>
    </row>
    <row r="1449" spans="3:4" x14ac:dyDescent="0.25">
      <c r="C1449"/>
      <c r="D1449"/>
    </row>
    <row r="1450" spans="3:4" x14ac:dyDescent="0.25">
      <c r="C1450"/>
      <c r="D1450"/>
    </row>
    <row r="1451" spans="3:4" x14ac:dyDescent="0.25">
      <c r="C1451"/>
      <c r="D1451"/>
    </row>
    <row r="1452" spans="3:4" x14ac:dyDescent="0.25">
      <c r="C1452"/>
      <c r="D1452"/>
    </row>
    <row r="1453" spans="3:4" x14ac:dyDescent="0.25">
      <c r="C1453"/>
      <c r="D1453"/>
    </row>
    <row r="1454" spans="3:4" x14ac:dyDescent="0.25">
      <c r="C1454"/>
      <c r="D1454"/>
    </row>
    <row r="1455" spans="3:4" x14ac:dyDescent="0.25">
      <c r="C1455"/>
      <c r="D1455"/>
    </row>
    <row r="1456" spans="3:4" x14ac:dyDescent="0.25">
      <c r="C1456"/>
      <c r="D1456"/>
    </row>
    <row r="1457" spans="3:4" x14ac:dyDescent="0.25">
      <c r="C1457"/>
      <c r="D1457"/>
    </row>
    <row r="1458" spans="3:4" x14ac:dyDescent="0.25">
      <c r="C1458"/>
      <c r="D1458"/>
    </row>
    <row r="1459" spans="3:4" x14ac:dyDescent="0.25">
      <c r="C1459"/>
      <c r="D1459"/>
    </row>
    <row r="1460" spans="3:4" x14ac:dyDescent="0.25">
      <c r="C1460"/>
      <c r="D1460"/>
    </row>
    <row r="1461" spans="3:4" x14ac:dyDescent="0.25">
      <c r="C1461"/>
      <c r="D1461"/>
    </row>
    <row r="1462" spans="3:4" x14ac:dyDescent="0.25">
      <c r="C1462"/>
      <c r="D1462"/>
    </row>
    <row r="1463" spans="3:4" x14ac:dyDescent="0.25">
      <c r="C1463"/>
      <c r="D1463"/>
    </row>
    <row r="1464" spans="3:4" x14ac:dyDescent="0.25">
      <c r="C1464"/>
      <c r="D1464"/>
    </row>
    <row r="1465" spans="3:4" x14ac:dyDescent="0.25">
      <c r="C1465"/>
      <c r="D1465"/>
    </row>
    <row r="1466" spans="3:4" x14ac:dyDescent="0.25">
      <c r="C1466"/>
      <c r="D1466"/>
    </row>
    <row r="1467" spans="3:4" x14ac:dyDescent="0.25">
      <c r="C1467"/>
      <c r="D1467"/>
    </row>
    <row r="1468" spans="3:4" x14ac:dyDescent="0.25">
      <c r="C1468"/>
      <c r="D1468"/>
    </row>
    <row r="1469" spans="3:4" x14ac:dyDescent="0.25">
      <c r="C1469"/>
      <c r="D1469"/>
    </row>
    <row r="1470" spans="3:4" x14ac:dyDescent="0.25">
      <c r="C1470"/>
      <c r="D1470"/>
    </row>
    <row r="1471" spans="3:4" x14ac:dyDescent="0.25">
      <c r="C1471"/>
      <c r="D1471"/>
    </row>
    <row r="1472" spans="3:4" x14ac:dyDescent="0.25">
      <c r="C1472"/>
      <c r="D1472"/>
    </row>
    <row r="1473" spans="3:4" x14ac:dyDescent="0.25">
      <c r="C1473"/>
      <c r="D1473"/>
    </row>
    <row r="1474" spans="3:4" x14ac:dyDescent="0.25">
      <c r="C1474"/>
      <c r="D1474"/>
    </row>
    <row r="1475" spans="3:4" x14ac:dyDescent="0.25">
      <c r="C1475"/>
      <c r="D1475"/>
    </row>
    <row r="1476" spans="3:4" x14ac:dyDescent="0.25">
      <c r="C1476"/>
      <c r="D1476"/>
    </row>
    <row r="1477" spans="3:4" x14ac:dyDescent="0.25">
      <c r="C1477"/>
      <c r="D1477"/>
    </row>
    <row r="1478" spans="3:4" x14ac:dyDescent="0.25">
      <c r="C1478"/>
      <c r="D1478"/>
    </row>
    <row r="1479" spans="3:4" x14ac:dyDescent="0.25">
      <c r="C1479"/>
      <c r="D1479"/>
    </row>
    <row r="1480" spans="3:4" x14ac:dyDescent="0.25">
      <c r="C1480"/>
      <c r="D1480"/>
    </row>
    <row r="1481" spans="3:4" x14ac:dyDescent="0.25">
      <c r="C1481"/>
      <c r="D1481"/>
    </row>
    <row r="1482" spans="3:4" x14ac:dyDescent="0.25">
      <c r="C1482"/>
      <c r="D1482"/>
    </row>
    <row r="1483" spans="3:4" x14ac:dyDescent="0.25">
      <c r="C1483"/>
      <c r="D1483"/>
    </row>
    <row r="1484" spans="3:4" x14ac:dyDescent="0.25">
      <c r="C1484"/>
      <c r="D1484"/>
    </row>
    <row r="1485" spans="3:4" x14ac:dyDescent="0.25">
      <c r="C1485"/>
      <c r="D1485"/>
    </row>
    <row r="1486" spans="3:4" x14ac:dyDescent="0.25">
      <c r="C1486"/>
      <c r="D1486"/>
    </row>
    <row r="1487" spans="3:4" x14ac:dyDescent="0.25">
      <c r="C1487"/>
      <c r="D1487"/>
    </row>
    <row r="1488" spans="3:4" x14ac:dyDescent="0.25">
      <c r="C1488"/>
      <c r="D1488"/>
    </row>
    <row r="1489" spans="3:4" x14ac:dyDescent="0.25">
      <c r="C1489"/>
      <c r="D1489"/>
    </row>
    <row r="1490" spans="3:4" x14ac:dyDescent="0.25">
      <c r="C1490"/>
      <c r="D1490"/>
    </row>
    <row r="1491" spans="3:4" x14ac:dyDescent="0.25">
      <c r="C1491"/>
      <c r="D1491"/>
    </row>
    <row r="1492" spans="3:4" x14ac:dyDescent="0.25">
      <c r="C1492"/>
      <c r="D1492"/>
    </row>
    <row r="1493" spans="3:4" x14ac:dyDescent="0.25">
      <c r="C1493"/>
      <c r="D1493"/>
    </row>
    <row r="1494" spans="3:4" x14ac:dyDescent="0.25">
      <c r="C1494"/>
      <c r="D1494"/>
    </row>
    <row r="1495" spans="3:4" x14ac:dyDescent="0.25">
      <c r="C1495"/>
      <c r="D1495"/>
    </row>
    <row r="1496" spans="3:4" x14ac:dyDescent="0.25">
      <c r="C1496"/>
      <c r="D1496"/>
    </row>
    <row r="1497" spans="3:4" x14ac:dyDescent="0.25">
      <c r="C1497"/>
      <c r="D1497"/>
    </row>
    <row r="1498" spans="3:4" x14ac:dyDescent="0.25">
      <c r="C1498"/>
      <c r="D1498"/>
    </row>
    <row r="1499" spans="3:4" x14ac:dyDescent="0.25">
      <c r="C1499"/>
      <c r="D1499"/>
    </row>
    <row r="1500" spans="3:4" x14ac:dyDescent="0.25">
      <c r="C1500"/>
      <c r="D1500"/>
    </row>
    <row r="1501" spans="3:4" x14ac:dyDescent="0.25">
      <c r="C1501"/>
      <c r="D1501"/>
    </row>
    <row r="1502" spans="3:4" x14ac:dyDescent="0.25">
      <c r="C1502"/>
      <c r="D1502"/>
    </row>
    <row r="1503" spans="3:4" x14ac:dyDescent="0.25">
      <c r="C1503"/>
      <c r="D1503"/>
    </row>
    <row r="1504" spans="3:4" x14ac:dyDescent="0.25">
      <c r="C1504"/>
      <c r="D1504"/>
    </row>
    <row r="1505" spans="3:4" x14ac:dyDescent="0.25">
      <c r="C1505"/>
      <c r="D1505"/>
    </row>
    <row r="1506" spans="3:4" x14ac:dyDescent="0.25">
      <c r="C1506"/>
      <c r="D1506"/>
    </row>
    <row r="1507" spans="3:4" x14ac:dyDescent="0.25">
      <c r="C1507"/>
      <c r="D1507"/>
    </row>
    <row r="1508" spans="3:4" x14ac:dyDescent="0.25">
      <c r="C1508"/>
      <c r="D1508"/>
    </row>
    <row r="1509" spans="3:4" x14ac:dyDescent="0.25">
      <c r="C1509"/>
      <c r="D1509"/>
    </row>
    <row r="1510" spans="3:4" x14ac:dyDescent="0.25">
      <c r="C1510"/>
      <c r="D1510"/>
    </row>
    <row r="1511" spans="3:4" x14ac:dyDescent="0.25">
      <c r="C1511"/>
      <c r="D1511"/>
    </row>
    <row r="1512" spans="3:4" x14ac:dyDescent="0.25">
      <c r="C1512"/>
      <c r="D1512"/>
    </row>
    <row r="1513" spans="3:4" x14ac:dyDescent="0.25">
      <c r="C1513"/>
      <c r="D1513"/>
    </row>
    <row r="1514" spans="3:4" x14ac:dyDescent="0.25">
      <c r="C1514"/>
      <c r="D1514"/>
    </row>
    <row r="1515" spans="3:4" x14ac:dyDescent="0.25">
      <c r="C1515"/>
      <c r="D1515"/>
    </row>
    <row r="1516" spans="3:4" x14ac:dyDescent="0.25">
      <c r="C1516"/>
      <c r="D1516"/>
    </row>
    <row r="1517" spans="3:4" x14ac:dyDescent="0.25">
      <c r="C1517"/>
      <c r="D1517"/>
    </row>
    <row r="1518" spans="3:4" x14ac:dyDescent="0.25">
      <c r="C1518"/>
      <c r="D1518"/>
    </row>
    <row r="1519" spans="3:4" x14ac:dyDescent="0.25">
      <c r="C1519"/>
      <c r="D1519"/>
    </row>
    <row r="1520" spans="3:4" x14ac:dyDescent="0.25">
      <c r="C1520"/>
      <c r="D1520"/>
    </row>
    <row r="1521" spans="3:4" x14ac:dyDescent="0.25">
      <c r="C1521"/>
      <c r="D1521"/>
    </row>
    <row r="1522" spans="3:4" x14ac:dyDescent="0.25">
      <c r="C1522"/>
      <c r="D1522"/>
    </row>
    <row r="1523" spans="3:4" x14ac:dyDescent="0.25">
      <c r="C1523"/>
      <c r="D1523"/>
    </row>
    <row r="1524" spans="3:4" x14ac:dyDescent="0.25">
      <c r="C1524"/>
      <c r="D1524"/>
    </row>
    <row r="1525" spans="3:4" x14ac:dyDescent="0.25">
      <c r="C1525"/>
      <c r="D1525"/>
    </row>
    <row r="1526" spans="3:4" x14ac:dyDescent="0.25">
      <c r="C1526"/>
      <c r="D1526"/>
    </row>
    <row r="1527" spans="3:4" x14ac:dyDescent="0.25">
      <c r="C1527"/>
      <c r="D1527"/>
    </row>
    <row r="1528" spans="3:4" x14ac:dyDescent="0.25">
      <c r="C1528"/>
      <c r="D1528"/>
    </row>
    <row r="1529" spans="3:4" x14ac:dyDescent="0.25">
      <c r="C1529"/>
      <c r="D1529"/>
    </row>
    <row r="1530" spans="3:4" x14ac:dyDescent="0.25">
      <c r="C1530"/>
      <c r="D1530"/>
    </row>
    <row r="1531" spans="3:4" x14ac:dyDescent="0.25">
      <c r="C1531"/>
      <c r="D1531"/>
    </row>
    <row r="1532" spans="3:4" x14ac:dyDescent="0.25">
      <c r="C1532"/>
      <c r="D1532"/>
    </row>
    <row r="1533" spans="3:4" x14ac:dyDescent="0.25">
      <c r="C1533"/>
      <c r="D1533"/>
    </row>
    <row r="1534" spans="3:4" x14ac:dyDescent="0.25">
      <c r="C1534"/>
      <c r="D1534"/>
    </row>
    <row r="1535" spans="3:4" x14ac:dyDescent="0.25">
      <c r="C1535"/>
      <c r="D1535"/>
    </row>
    <row r="1536" spans="3:4" x14ac:dyDescent="0.25">
      <c r="C1536"/>
      <c r="D1536"/>
    </row>
    <row r="1537" spans="3:4" x14ac:dyDescent="0.25">
      <c r="C1537"/>
      <c r="D1537"/>
    </row>
    <row r="1538" spans="3:4" x14ac:dyDescent="0.25">
      <c r="C1538"/>
      <c r="D1538"/>
    </row>
    <row r="1539" spans="3:4" x14ac:dyDescent="0.25">
      <c r="C1539"/>
      <c r="D1539"/>
    </row>
    <row r="1540" spans="3:4" x14ac:dyDescent="0.25">
      <c r="C1540"/>
      <c r="D1540"/>
    </row>
    <row r="1541" spans="3:4" x14ac:dyDescent="0.25">
      <c r="C1541"/>
      <c r="D1541"/>
    </row>
    <row r="1542" spans="3:4" x14ac:dyDescent="0.25">
      <c r="C1542"/>
      <c r="D1542"/>
    </row>
    <row r="1543" spans="3:4" x14ac:dyDescent="0.25">
      <c r="C1543"/>
      <c r="D1543"/>
    </row>
    <row r="1544" spans="3:4" x14ac:dyDescent="0.25">
      <c r="C1544"/>
      <c r="D1544"/>
    </row>
    <row r="1545" spans="3:4" x14ac:dyDescent="0.25">
      <c r="C1545"/>
      <c r="D1545"/>
    </row>
    <row r="1546" spans="3:4" x14ac:dyDescent="0.25">
      <c r="C1546"/>
      <c r="D1546"/>
    </row>
    <row r="1547" spans="3:4" x14ac:dyDescent="0.25">
      <c r="C1547"/>
      <c r="D1547"/>
    </row>
    <row r="1548" spans="3:4" x14ac:dyDescent="0.25">
      <c r="C1548"/>
      <c r="D1548"/>
    </row>
    <row r="1549" spans="3:4" x14ac:dyDescent="0.25">
      <c r="C1549"/>
      <c r="D1549"/>
    </row>
    <row r="1550" spans="3:4" x14ac:dyDescent="0.25">
      <c r="C1550"/>
      <c r="D1550"/>
    </row>
    <row r="1551" spans="3:4" x14ac:dyDescent="0.25">
      <c r="C1551"/>
      <c r="D1551"/>
    </row>
    <row r="1552" spans="3:4" x14ac:dyDescent="0.25">
      <c r="C1552"/>
      <c r="D1552"/>
    </row>
    <row r="1553" spans="3:4" x14ac:dyDescent="0.25">
      <c r="C1553"/>
      <c r="D1553"/>
    </row>
    <row r="1554" spans="3:4" x14ac:dyDescent="0.25">
      <c r="C1554"/>
      <c r="D1554"/>
    </row>
    <row r="1555" spans="3:4" x14ac:dyDescent="0.25">
      <c r="C1555"/>
      <c r="D1555"/>
    </row>
    <row r="1556" spans="3:4" x14ac:dyDescent="0.25">
      <c r="C1556"/>
      <c r="D1556"/>
    </row>
    <row r="1557" spans="3:4" x14ac:dyDescent="0.25">
      <c r="C1557"/>
      <c r="D1557"/>
    </row>
    <row r="1558" spans="3:4" x14ac:dyDescent="0.25">
      <c r="C1558"/>
      <c r="D1558"/>
    </row>
    <row r="1559" spans="3:4" x14ac:dyDescent="0.25">
      <c r="C1559"/>
      <c r="D1559"/>
    </row>
    <row r="1560" spans="3:4" x14ac:dyDescent="0.25">
      <c r="C1560"/>
      <c r="D1560"/>
    </row>
    <row r="1561" spans="3:4" x14ac:dyDescent="0.25">
      <c r="C1561"/>
      <c r="D1561"/>
    </row>
    <row r="1562" spans="3:4" x14ac:dyDescent="0.25">
      <c r="C1562"/>
      <c r="D1562"/>
    </row>
    <row r="1563" spans="3:4" x14ac:dyDescent="0.25">
      <c r="C1563"/>
      <c r="D1563"/>
    </row>
    <row r="1564" spans="3:4" x14ac:dyDescent="0.25">
      <c r="C1564"/>
      <c r="D1564"/>
    </row>
    <row r="1565" spans="3:4" x14ac:dyDescent="0.25">
      <c r="C1565"/>
      <c r="D1565"/>
    </row>
    <row r="1566" spans="3:4" x14ac:dyDescent="0.25">
      <c r="C1566"/>
      <c r="D1566"/>
    </row>
    <row r="1567" spans="3:4" x14ac:dyDescent="0.25">
      <c r="C1567"/>
      <c r="D1567"/>
    </row>
    <row r="1568" spans="3:4" x14ac:dyDescent="0.25">
      <c r="C1568"/>
      <c r="D1568"/>
    </row>
    <row r="1569" spans="3:4" x14ac:dyDescent="0.25">
      <c r="C1569"/>
      <c r="D1569"/>
    </row>
    <row r="1570" spans="3:4" x14ac:dyDescent="0.25">
      <c r="C1570"/>
      <c r="D1570"/>
    </row>
    <row r="1571" spans="3:4" x14ac:dyDescent="0.25">
      <c r="C1571"/>
      <c r="D1571"/>
    </row>
    <row r="1572" spans="3:4" x14ac:dyDescent="0.25">
      <c r="C1572"/>
      <c r="D1572"/>
    </row>
    <row r="1573" spans="3:4" x14ac:dyDescent="0.25">
      <c r="C1573"/>
      <c r="D1573"/>
    </row>
    <row r="1574" spans="3:4" x14ac:dyDescent="0.25">
      <c r="C1574"/>
      <c r="D1574"/>
    </row>
    <row r="1575" spans="3:4" x14ac:dyDescent="0.25">
      <c r="C1575"/>
      <c r="D1575"/>
    </row>
    <row r="1576" spans="3:4" x14ac:dyDescent="0.25">
      <c r="C1576"/>
      <c r="D1576"/>
    </row>
    <row r="1577" spans="3:4" x14ac:dyDescent="0.25">
      <c r="C1577"/>
      <c r="D1577"/>
    </row>
    <row r="1578" spans="3:4" x14ac:dyDescent="0.25">
      <c r="C1578"/>
      <c r="D1578"/>
    </row>
    <row r="1579" spans="3:4" x14ac:dyDescent="0.25">
      <c r="C1579"/>
      <c r="D1579"/>
    </row>
    <row r="1580" spans="3:4" x14ac:dyDescent="0.25">
      <c r="C1580"/>
      <c r="D1580"/>
    </row>
    <row r="1581" spans="3:4" x14ac:dyDescent="0.25">
      <c r="C1581"/>
      <c r="D1581"/>
    </row>
    <row r="1582" spans="3:4" x14ac:dyDescent="0.25">
      <c r="C1582"/>
      <c r="D1582"/>
    </row>
    <row r="1583" spans="3:4" x14ac:dyDescent="0.25">
      <c r="C1583"/>
      <c r="D1583"/>
    </row>
    <row r="1584" spans="3:4" x14ac:dyDescent="0.25">
      <c r="C1584"/>
      <c r="D1584"/>
    </row>
    <row r="1585" spans="3:4" x14ac:dyDescent="0.25">
      <c r="C1585"/>
      <c r="D1585"/>
    </row>
    <row r="1586" spans="3:4" x14ac:dyDescent="0.25">
      <c r="C1586"/>
      <c r="D1586"/>
    </row>
    <row r="1587" spans="3:4" x14ac:dyDescent="0.25">
      <c r="C1587"/>
      <c r="D1587"/>
    </row>
    <row r="1588" spans="3:4" x14ac:dyDescent="0.25">
      <c r="C1588"/>
      <c r="D1588"/>
    </row>
    <row r="1589" spans="3:4" x14ac:dyDescent="0.25">
      <c r="C1589"/>
      <c r="D1589"/>
    </row>
    <row r="1590" spans="3:4" x14ac:dyDescent="0.25">
      <c r="C1590"/>
      <c r="D1590"/>
    </row>
    <row r="1591" spans="3:4" x14ac:dyDescent="0.25">
      <c r="C1591"/>
      <c r="D1591"/>
    </row>
    <row r="1592" spans="3:4" x14ac:dyDescent="0.25">
      <c r="C1592"/>
      <c r="D1592"/>
    </row>
    <row r="1593" spans="3:4" x14ac:dyDescent="0.25">
      <c r="C1593"/>
      <c r="D1593"/>
    </row>
    <row r="1594" spans="3:4" x14ac:dyDescent="0.25">
      <c r="C1594"/>
      <c r="D1594"/>
    </row>
    <row r="1595" spans="3:4" x14ac:dyDescent="0.25">
      <c r="C1595"/>
      <c r="D1595"/>
    </row>
    <row r="1596" spans="3:4" x14ac:dyDescent="0.25">
      <c r="C1596"/>
      <c r="D1596"/>
    </row>
    <row r="1597" spans="3:4" x14ac:dyDescent="0.25">
      <c r="C1597"/>
      <c r="D1597"/>
    </row>
    <row r="1598" spans="3:4" x14ac:dyDescent="0.25">
      <c r="C1598"/>
      <c r="D1598"/>
    </row>
    <row r="1599" spans="3:4" x14ac:dyDescent="0.25">
      <c r="C1599"/>
      <c r="D1599"/>
    </row>
    <row r="1600" spans="3:4" x14ac:dyDescent="0.25">
      <c r="C1600"/>
      <c r="D1600"/>
    </row>
    <row r="1601" spans="3:4" x14ac:dyDescent="0.25">
      <c r="C1601"/>
      <c r="D1601"/>
    </row>
    <row r="1602" spans="3:4" x14ac:dyDescent="0.25">
      <c r="C1602"/>
      <c r="D1602"/>
    </row>
    <row r="1603" spans="3:4" x14ac:dyDescent="0.25">
      <c r="C1603"/>
      <c r="D1603"/>
    </row>
    <row r="1604" spans="3:4" x14ac:dyDescent="0.25">
      <c r="C1604"/>
      <c r="D1604"/>
    </row>
    <row r="1605" spans="3:4" x14ac:dyDescent="0.25">
      <c r="C1605"/>
      <c r="D1605"/>
    </row>
    <row r="1606" spans="3:4" x14ac:dyDescent="0.25">
      <c r="C1606"/>
      <c r="D1606"/>
    </row>
    <row r="1607" spans="3:4" x14ac:dyDescent="0.25">
      <c r="C1607"/>
      <c r="D1607"/>
    </row>
    <row r="1608" spans="3:4" x14ac:dyDescent="0.25">
      <c r="C1608"/>
      <c r="D1608"/>
    </row>
    <row r="1609" spans="3:4" x14ac:dyDescent="0.25">
      <c r="C1609"/>
      <c r="D1609"/>
    </row>
    <row r="1610" spans="3:4" x14ac:dyDescent="0.25">
      <c r="C1610"/>
      <c r="D1610"/>
    </row>
    <row r="1611" spans="3:4" x14ac:dyDescent="0.25">
      <c r="C1611"/>
      <c r="D1611"/>
    </row>
    <row r="1612" spans="3:4" x14ac:dyDescent="0.25">
      <c r="C1612"/>
      <c r="D1612"/>
    </row>
    <row r="1613" spans="3:4" x14ac:dyDescent="0.25">
      <c r="C1613"/>
      <c r="D1613"/>
    </row>
    <row r="1614" spans="3:4" x14ac:dyDescent="0.25">
      <c r="C1614"/>
      <c r="D1614"/>
    </row>
    <row r="1615" spans="3:4" x14ac:dyDescent="0.25">
      <c r="C1615"/>
      <c r="D1615"/>
    </row>
    <row r="1616" spans="3:4" x14ac:dyDescent="0.25">
      <c r="C1616"/>
      <c r="D1616"/>
    </row>
    <row r="1617" spans="3:4" x14ac:dyDescent="0.25">
      <c r="C1617"/>
      <c r="D1617"/>
    </row>
    <row r="1618" spans="3:4" x14ac:dyDescent="0.25">
      <c r="C1618"/>
      <c r="D1618"/>
    </row>
    <row r="1619" spans="3:4" x14ac:dyDescent="0.25">
      <c r="C1619"/>
      <c r="D1619"/>
    </row>
    <row r="1620" spans="3:4" x14ac:dyDescent="0.25">
      <c r="C1620"/>
      <c r="D1620"/>
    </row>
    <row r="1621" spans="3:4" x14ac:dyDescent="0.25">
      <c r="C1621"/>
      <c r="D1621"/>
    </row>
    <row r="1622" spans="3:4" x14ac:dyDescent="0.25">
      <c r="C1622"/>
      <c r="D1622"/>
    </row>
    <row r="1623" spans="3:4" x14ac:dyDescent="0.25">
      <c r="C1623"/>
      <c r="D1623"/>
    </row>
    <row r="1624" spans="3:4" x14ac:dyDescent="0.25">
      <c r="C1624"/>
      <c r="D1624"/>
    </row>
    <row r="1625" spans="3:4" x14ac:dyDescent="0.25">
      <c r="C1625"/>
      <c r="D1625"/>
    </row>
    <row r="1626" spans="3:4" x14ac:dyDescent="0.25">
      <c r="C1626"/>
      <c r="D1626"/>
    </row>
    <row r="1627" spans="3:4" x14ac:dyDescent="0.25">
      <c r="C1627"/>
      <c r="D1627"/>
    </row>
    <row r="1628" spans="3:4" x14ac:dyDescent="0.25">
      <c r="C1628"/>
      <c r="D1628"/>
    </row>
    <row r="1629" spans="3:4" x14ac:dyDescent="0.25">
      <c r="C1629"/>
      <c r="D1629"/>
    </row>
    <row r="1630" spans="3:4" x14ac:dyDescent="0.25">
      <c r="C1630"/>
      <c r="D1630"/>
    </row>
    <row r="1631" spans="3:4" x14ac:dyDescent="0.25">
      <c r="C1631"/>
      <c r="D1631"/>
    </row>
    <row r="1632" spans="3:4" x14ac:dyDescent="0.25">
      <c r="C1632"/>
      <c r="D1632"/>
    </row>
    <row r="1633" spans="3:4" x14ac:dyDescent="0.25">
      <c r="C1633"/>
      <c r="D1633"/>
    </row>
    <row r="1634" spans="3:4" x14ac:dyDescent="0.25">
      <c r="C1634"/>
      <c r="D1634"/>
    </row>
    <row r="1635" spans="3:4" x14ac:dyDescent="0.25">
      <c r="C1635"/>
      <c r="D1635"/>
    </row>
    <row r="1636" spans="3:4" x14ac:dyDescent="0.25">
      <c r="C1636"/>
      <c r="D1636"/>
    </row>
    <row r="1637" spans="3:4" x14ac:dyDescent="0.25">
      <c r="C1637"/>
      <c r="D1637"/>
    </row>
    <row r="1638" spans="3:4" x14ac:dyDescent="0.25">
      <c r="C1638"/>
      <c r="D1638"/>
    </row>
    <row r="1639" spans="3:4" x14ac:dyDescent="0.25">
      <c r="C1639"/>
      <c r="D1639"/>
    </row>
    <row r="1640" spans="3:4" x14ac:dyDescent="0.25">
      <c r="C1640"/>
      <c r="D1640"/>
    </row>
    <row r="1641" spans="3:4" x14ac:dyDescent="0.25">
      <c r="C1641"/>
      <c r="D1641"/>
    </row>
    <row r="1642" spans="3:4" x14ac:dyDescent="0.25">
      <c r="C1642"/>
      <c r="D1642"/>
    </row>
    <row r="1643" spans="3:4" x14ac:dyDescent="0.25">
      <c r="C1643"/>
      <c r="D1643"/>
    </row>
    <row r="1644" spans="3:4" x14ac:dyDescent="0.25">
      <c r="C1644"/>
      <c r="D1644"/>
    </row>
    <row r="1645" spans="3:4" x14ac:dyDescent="0.25">
      <c r="C1645"/>
      <c r="D1645"/>
    </row>
    <row r="1646" spans="3:4" x14ac:dyDescent="0.25">
      <c r="C1646"/>
      <c r="D1646"/>
    </row>
    <row r="1647" spans="3:4" x14ac:dyDescent="0.25">
      <c r="C1647"/>
      <c r="D1647"/>
    </row>
    <row r="1648" spans="3:4" x14ac:dyDescent="0.25">
      <c r="C1648"/>
      <c r="D1648"/>
    </row>
    <row r="1649" spans="3:4" x14ac:dyDescent="0.25">
      <c r="C1649"/>
      <c r="D1649"/>
    </row>
    <row r="1650" spans="3:4" x14ac:dyDescent="0.25">
      <c r="C1650"/>
      <c r="D1650"/>
    </row>
    <row r="1651" spans="3:4" x14ac:dyDescent="0.25">
      <c r="C1651"/>
      <c r="D1651"/>
    </row>
    <row r="1652" spans="3:4" x14ac:dyDescent="0.25">
      <c r="C1652"/>
      <c r="D1652"/>
    </row>
    <row r="1653" spans="3:4" x14ac:dyDescent="0.25">
      <c r="C1653"/>
      <c r="D1653"/>
    </row>
    <row r="1654" spans="3:4" x14ac:dyDescent="0.25">
      <c r="C1654"/>
      <c r="D1654"/>
    </row>
    <row r="1655" spans="3:4" x14ac:dyDescent="0.25">
      <c r="C1655"/>
      <c r="D1655"/>
    </row>
    <row r="1656" spans="3:4" x14ac:dyDescent="0.25">
      <c r="C1656"/>
      <c r="D1656"/>
    </row>
    <row r="1657" spans="3:4" x14ac:dyDescent="0.25">
      <c r="C1657"/>
      <c r="D1657"/>
    </row>
    <row r="1658" spans="3:4" x14ac:dyDescent="0.25">
      <c r="C1658"/>
      <c r="D1658"/>
    </row>
    <row r="1659" spans="3:4" x14ac:dyDescent="0.25">
      <c r="C1659"/>
      <c r="D1659"/>
    </row>
    <row r="1660" spans="3:4" x14ac:dyDescent="0.25">
      <c r="C1660"/>
      <c r="D1660"/>
    </row>
    <row r="1661" spans="3:4" x14ac:dyDescent="0.25">
      <c r="C1661"/>
      <c r="D1661"/>
    </row>
    <row r="1662" spans="3:4" x14ac:dyDescent="0.25">
      <c r="C1662"/>
      <c r="D1662"/>
    </row>
    <row r="1663" spans="3:4" x14ac:dyDescent="0.25">
      <c r="C1663"/>
      <c r="D1663"/>
    </row>
    <row r="1664" spans="3:4" x14ac:dyDescent="0.25">
      <c r="C1664"/>
      <c r="D1664"/>
    </row>
    <row r="1665" spans="3:4" x14ac:dyDescent="0.25">
      <c r="C1665"/>
      <c r="D1665"/>
    </row>
    <row r="1666" spans="3:4" x14ac:dyDescent="0.25">
      <c r="C1666"/>
      <c r="D1666"/>
    </row>
    <row r="1667" spans="3:4" x14ac:dyDescent="0.25">
      <c r="C1667"/>
      <c r="D1667"/>
    </row>
    <row r="1668" spans="3:4" x14ac:dyDescent="0.25">
      <c r="C1668"/>
      <c r="D1668"/>
    </row>
    <row r="1669" spans="3:4" x14ac:dyDescent="0.25">
      <c r="C1669"/>
      <c r="D1669"/>
    </row>
    <row r="1670" spans="3:4" x14ac:dyDescent="0.25">
      <c r="C1670"/>
      <c r="D1670"/>
    </row>
    <row r="1671" spans="3:4" x14ac:dyDescent="0.25">
      <c r="C1671"/>
      <c r="D1671"/>
    </row>
    <row r="1672" spans="3:4" x14ac:dyDescent="0.25">
      <c r="C1672"/>
      <c r="D1672"/>
    </row>
    <row r="1673" spans="3:4" x14ac:dyDescent="0.25">
      <c r="C1673"/>
      <c r="D1673"/>
    </row>
    <row r="1674" spans="3:4" x14ac:dyDescent="0.25">
      <c r="C1674"/>
      <c r="D1674"/>
    </row>
    <row r="1675" spans="3:4" x14ac:dyDescent="0.25">
      <c r="C1675"/>
      <c r="D1675"/>
    </row>
    <row r="1676" spans="3:4" x14ac:dyDescent="0.25">
      <c r="C1676"/>
      <c r="D1676"/>
    </row>
    <row r="1677" spans="3:4" x14ac:dyDescent="0.25">
      <c r="C1677"/>
      <c r="D1677"/>
    </row>
    <row r="1678" spans="3:4" x14ac:dyDescent="0.25">
      <c r="C1678"/>
      <c r="D1678"/>
    </row>
    <row r="1679" spans="3:4" x14ac:dyDescent="0.25">
      <c r="C1679"/>
      <c r="D1679"/>
    </row>
    <row r="1680" spans="3:4" x14ac:dyDescent="0.25">
      <c r="C1680"/>
      <c r="D1680"/>
    </row>
    <row r="1681" spans="3:4" x14ac:dyDescent="0.25">
      <c r="C1681"/>
      <c r="D1681"/>
    </row>
    <row r="1682" spans="3:4" x14ac:dyDescent="0.25">
      <c r="C1682"/>
      <c r="D1682"/>
    </row>
    <row r="1683" spans="3:4" x14ac:dyDescent="0.25">
      <c r="C1683"/>
      <c r="D1683"/>
    </row>
    <row r="1684" spans="3:4" x14ac:dyDescent="0.25">
      <c r="C1684"/>
      <c r="D1684"/>
    </row>
    <row r="1685" spans="3:4" x14ac:dyDescent="0.25">
      <c r="C1685"/>
      <c r="D1685"/>
    </row>
    <row r="1686" spans="3:4" x14ac:dyDescent="0.25">
      <c r="C1686"/>
      <c r="D1686"/>
    </row>
    <row r="1687" spans="3:4" x14ac:dyDescent="0.25">
      <c r="C1687"/>
      <c r="D1687"/>
    </row>
    <row r="1688" spans="3:4" x14ac:dyDescent="0.25">
      <c r="C1688"/>
      <c r="D1688"/>
    </row>
    <row r="1689" spans="3:4" x14ac:dyDescent="0.25">
      <c r="C1689"/>
      <c r="D1689"/>
    </row>
    <row r="1690" spans="3:4" x14ac:dyDescent="0.25">
      <c r="C1690"/>
      <c r="D1690"/>
    </row>
    <row r="1691" spans="3:4" x14ac:dyDescent="0.25">
      <c r="C1691"/>
      <c r="D1691"/>
    </row>
    <row r="1692" spans="3:4" x14ac:dyDescent="0.25">
      <c r="C1692"/>
      <c r="D1692"/>
    </row>
    <row r="1693" spans="3:4" x14ac:dyDescent="0.25">
      <c r="C1693"/>
      <c r="D1693"/>
    </row>
    <row r="1694" spans="3:4" x14ac:dyDescent="0.25">
      <c r="C1694"/>
      <c r="D1694"/>
    </row>
    <row r="1695" spans="3:4" x14ac:dyDescent="0.25">
      <c r="C1695"/>
      <c r="D1695"/>
    </row>
    <row r="1696" spans="3:4" x14ac:dyDescent="0.25">
      <c r="C1696"/>
      <c r="D1696"/>
    </row>
    <row r="1697" spans="3:4" x14ac:dyDescent="0.25">
      <c r="C1697"/>
      <c r="D1697"/>
    </row>
    <row r="1698" spans="3:4" x14ac:dyDescent="0.25">
      <c r="C1698"/>
      <c r="D1698"/>
    </row>
    <row r="1699" spans="3:4" x14ac:dyDescent="0.25">
      <c r="C1699"/>
      <c r="D1699"/>
    </row>
    <row r="1700" spans="3:4" x14ac:dyDescent="0.25">
      <c r="C1700"/>
      <c r="D1700"/>
    </row>
    <row r="1701" spans="3:4" x14ac:dyDescent="0.25">
      <c r="C1701"/>
      <c r="D1701"/>
    </row>
    <row r="1702" spans="3:4" x14ac:dyDescent="0.25">
      <c r="C1702"/>
      <c r="D1702"/>
    </row>
    <row r="1703" spans="3:4" x14ac:dyDescent="0.25">
      <c r="C1703"/>
      <c r="D1703"/>
    </row>
    <row r="1704" spans="3:4" x14ac:dyDescent="0.25">
      <c r="C1704"/>
      <c r="D1704"/>
    </row>
    <row r="1705" spans="3:4" x14ac:dyDescent="0.25">
      <c r="C1705"/>
      <c r="D1705"/>
    </row>
    <row r="1706" spans="3:4" x14ac:dyDescent="0.25">
      <c r="C1706"/>
      <c r="D1706"/>
    </row>
    <row r="1707" spans="3:4" x14ac:dyDescent="0.25">
      <c r="C1707"/>
      <c r="D1707"/>
    </row>
    <row r="1708" spans="3:4" x14ac:dyDescent="0.25">
      <c r="C1708"/>
      <c r="D1708"/>
    </row>
    <row r="1709" spans="3:4" x14ac:dyDescent="0.25">
      <c r="C1709"/>
      <c r="D1709"/>
    </row>
    <row r="1710" spans="3:4" x14ac:dyDescent="0.25">
      <c r="C1710"/>
      <c r="D1710"/>
    </row>
    <row r="1711" spans="3:4" x14ac:dyDescent="0.25">
      <c r="C1711"/>
      <c r="D1711"/>
    </row>
    <row r="1712" spans="3:4" x14ac:dyDescent="0.25">
      <c r="C1712"/>
      <c r="D1712"/>
    </row>
    <row r="1713" spans="3:4" x14ac:dyDescent="0.25">
      <c r="C1713"/>
      <c r="D1713"/>
    </row>
    <row r="1714" spans="3:4" x14ac:dyDescent="0.25">
      <c r="C1714"/>
      <c r="D1714"/>
    </row>
    <row r="1715" spans="3:4" x14ac:dyDescent="0.25">
      <c r="C1715"/>
      <c r="D1715"/>
    </row>
    <row r="1716" spans="3:4" x14ac:dyDescent="0.25">
      <c r="C1716"/>
      <c r="D1716"/>
    </row>
    <row r="1717" spans="3:4" x14ac:dyDescent="0.25">
      <c r="C1717"/>
      <c r="D1717"/>
    </row>
    <row r="1718" spans="3:4" x14ac:dyDescent="0.25">
      <c r="C1718"/>
      <c r="D1718"/>
    </row>
    <row r="1719" spans="3:4" x14ac:dyDescent="0.25">
      <c r="C1719"/>
      <c r="D1719"/>
    </row>
    <row r="1720" spans="3:4" x14ac:dyDescent="0.25">
      <c r="C1720"/>
      <c r="D1720"/>
    </row>
    <row r="1721" spans="3:4" x14ac:dyDescent="0.25">
      <c r="C1721"/>
      <c r="D1721"/>
    </row>
    <row r="1722" spans="3:4" x14ac:dyDescent="0.25">
      <c r="C1722"/>
      <c r="D1722"/>
    </row>
    <row r="1723" spans="3:4" x14ac:dyDescent="0.25">
      <c r="C1723"/>
      <c r="D1723"/>
    </row>
    <row r="1724" spans="3:4" x14ac:dyDescent="0.25">
      <c r="C1724"/>
      <c r="D1724"/>
    </row>
    <row r="1725" spans="3:4" x14ac:dyDescent="0.25">
      <c r="C1725"/>
      <c r="D1725"/>
    </row>
    <row r="1726" spans="3:4" x14ac:dyDescent="0.25">
      <c r="C1726"/>
      <c r="D1726"/>
    </row>
    <row r="1727" spans="3:4" x14ac:dyDescent="0.25">
      <c r="C1727"/>
      <c r="D1727"/>
    </row>
    <row r="1728" spans="3:4" x14ac:dyDescent="0.25">
      <c r="C1728"/>
      <c r="D1728"/>
    </row>
    <row r="1729" spans="3:4" x14ac:dyDescent="0.25">
      <c r="C1729"/>
      <c r="D1729"/>
    </row>
    <row r="1730" spans="3:4" x14ac:dyDescent="0.25">
      <c r="C1730"/>
      <c r="D1730"/>
    </row>
    <row r="1731" spans="3:4" x14ac:dyDescent="0.25">
      <c r="C1731"/>
      <c r="D1731"/>
    </row>
    <row r="1732" spans="3:4" x14ac:dyDescent="0.25">
      <c r="C1732"/>
      <c r="D1732"/>
    </row>
    <row r="1733" spans="3:4" x14ac:dyDescent="0.25">
      <c r="C1733"/>
      <c r="D1733"/>
    </row>
    <row r="1734" spans="3:4" x14ac:dyDescent="0.25">
      <c r="C1734"/>
      <c r="D1734"/>
    </row>
    <row r="1735" spans="3:4" x14ac:dyDescent="0.25">
      <c r="C1735"/>
      <c r="D1735"/>
    </row>
    <row r="1736" spans="3:4" x14ac:dyDescent="0.25">
      <c r="C1736"/>
      <c r="D1736"/>
    </row>
    <row r="1737" spans="3:4" x14ac:dyDescent="0.25">
      <c r="C1737"/>
      <c r="D1737"/>
    </row>
    <row r="1738" spans="3:4" x14ac:dyDescent="0.25">
      <c r="C1738"/>
      <c r="D1738"/>
    </row>
    <row r="1739" spans="3:4" x14ac:dyDescent="0.25">
      <c r="C1739"/>
      <c r="D1739"/>
    </row>
    <row r="1740" spans="3:4" x14ac:dyDescent="0.25">
      <c r="C1740"/>
      <c r="D1740"/>
    </row>
    <row r="1741" spans="3:4" x14ac:dyDescent="0.25">
      <c r="C1741"/>
      <c r="D1741"/>
    </row>
    <row r="1742" spans="3:4" x14ac:dyDescent="0.25">
      <c r="C1742"/>
      <c r="D1742"/>
    </row>
    <row r="1743" spans="3:4" x14ac:dyDescent="0.25">
      <c r="C1743"/>
      <c r="D1743"/>
    </row>
    <row r="1744" spans="3:4" x14ac:dyDescent="0.25">
      <c r="C1744"/>
      <c r="D1744"/>
    </row>
    <row r="1745" spans="3:4" x14ac:dyDescent="0.25">
      <c r="C1745"/>
      <c r="D1745"/>
    </row>
    <row r="1746" spans="3:4" x14ac:dyDescent="0.25">
      <c r="C1746"/>
      <c r="D1746"/>
    </row>
    <row r="1747" spans="3:4" x14ac:dyDescent="0.25">
      <c r="C1747"/>
      <c r="D1747"/>
    </row>
    <row r="1748" spans="3:4" x14ac:dyDescent="0.25">
      <c r="C1748"/>
      <c r="D1748"/>
    </row>
    <row r="1749" spans="3:4" x14ac:dyDescent="0.25">
      <c r="C1749"/>
      <c r="D1749"/>
    </row>
    <row r="1750" spans="3:4" x14ac:dyDescent="0.25">
      <c r="C1750"/>
      <c r="D1750"/>
    </row>
    <row r="1751" spans="3:4" x14ac:dyDescent="0.25">
      <c r="C1751"/>
      <c r="D1751"/>
    </row>
    <row r="1752" spans="3:4" x14ac:dyDescent="0.25">
      <c r="C1752"/>
      <c r="D1752"/>
    </row>
    <row r="1753" spans="3:4" x14ac:dyDescent="0.25">
      <c r="C1753"/>
      <c r="D1753"/>
    </row>
    <row r="1754" spans="3:4" x14ac:dyDescent="0.25">
      <c r="C1754"/>
      <c r="D1754"/>
    </row>
    <row r="1755" spans="3:4" x14ac:dyDescent="0.25">
      <c r="C1755"/>
      <c r="D1755"/>
    </row>
    <row r="1756" spans="3:4" x14ac:dyDescent="0.25">
      <c r="C1756"/>
      <c r="D1756"/>
    </row>
    <row r="1757" spans="3:4" x14ac:dyDescent="0.25">
      <c r="C1757"/>
      <c r="D1757"/>
    </row>
    <row r="1758" spans="3:4" x14ac:dyDescent="0.25">
      <c r="C1758"/>
      <c r="D1758"/>
    </row>
    <row r="1759" spans="3:4" x14ac:dyDescent="0.25">
      <c r="C1759"/>
      <c r="D1759"/>
    </row>
    <row r="1760" spans="3:4" x14ac:dyDescent="0.25">
      <c r="C1760"/>
      <c r="D1760"/>
    </row>
    <row r="1761" spans="3:4" x14ac:dyDescent="0.25">
      <c r="C1761"/>
      <c r="D1761"/>
    </row>
    <row r="1762" spans="3:4" x14ac:dyDescent="0.25">
      <c r="C1762"/>
      <c r="D1762"/>
    </row>
    <row r="1763" spans="3:4" x14ac:dyDescent="0.25">
      <c r="C1763"/>
      <c r="D1763"/>
    </row>
    <row r="1764" spans="3:4" x14ac:dyDescent="0.25">
      <c r="C1764"/>
      <c r="D1764"/>
    </row>
    <row r="1765" spans="3:4" x14ac:dyDescent="0.25">
      <c r="C1765"/>
      <c r="D1765"/>
    </row>
    <row r="1766" spans="3:4" x14ac:dyDescent="0.25">
      <c r="C1766"/>
      <c r="D1766"/>
    </row>
    <row r="1767" spans="3:4" x14ac:dyDescent="0.25">
      <c r="C1767"/>
      <c r="D1767"/>
    </row>
    <row r="1768" spans="3:4" x14ac:dyDescent="0.25">
      <c r="C1768"/>
      <c r="D1768"/>
    </row>
    <row r="1769" spans="3:4" x14ac:dyDescent="0.25">
      <c r="C1769"/>
      <c r="D1769"/>
    </row>
    <row r="1770" spans="3:4" x14ac:dyDescent="0.25">
      <c r="C1770"/>
      <c r="D1770"/>
    </row>
    <row r="1771" spans="3:4" x14ac:dyDescent="0.25">
      <c r="C1771"/>
      <c r="D1771"/>
    </row>
    <row r="1772" spans="3:4" x14ac:dyDescent="0.25">
      <c r="C1772"/>
      <c r="D1772"/>
    </row>
    <row r="1773" spans="3:4" x14ac:dyDescent="0.25">
      <c r="C1773"/>
      <c r="D1773"/>
    </row>
    <row r="1774" spans="3:4" x14ac:dyDescent="0.25">
      <c r="C1774"/>
      <c r="D1774"/>
    </row>
    <row r="1775" spans="3:4" x14ac:dyDescent="0.25">
      <c r="C1775"/>
      <c r="D1775"/>
    </row>
    <row r="1776" spans="3:4" x14ac:dyDescent="0.25">
      <c r="C1776"/>
      <c r="D1776"/>
    </row>
    <row r="1777" spans="3:4" x14ac:dyDescent="0.25">
      <c r="C1777"/>
      <c r="D1777"/>
    </row>
    <row r="1778" spans="3:4" x14ac:dyDescent="0.25">
      <c r="C1778"/>
      <c r="D1778"/>
    </row>
    <row r="1779" spans="3:4" x14ac:dyDescent="0.25">
      <c r="C1779"/>
      <c r="D1779"/>
    </row>
    <row r="1780" spans="3:4" x14ac:dyDescent="0.25">
      <c r="C1780"/>
      <c r="D1780"/>
    </row>
    <row r="1781" spans="3:4" x14ac:dyDescent="0.25">
      <c r="C1781"/>
      <c r="D1781"/>
    </row>
    <row r="1782" spans="3:4" x14ac:dyDescent="0.25">
      <c r="C1782"/>
      <c r="D1782"/>
    </row>
    <row r="1783" spans="3:4" x14ac:dyDescent="0.25">
      <c r="C1783"/>
      <c r="D1783"/>
    </row>
    <row r="1784" spans="3:4" x14ac:dyDescent="0.25">
      <c r="C1784"/>
      <c r="D1784"/>
    </row>
    <row r="1785" spans="3:4" x14ac:dyDescent="0.25">
      <c r="C1785"/>
      <c r="D1785"/>
    </row>
    <row r="1786" spans="3:4" x14ac:dyDescent="0.25">
      <c r="C1786"/>
      <c r="D1786"/>
    </row>
    <row r="1787" spans="3:4" x14ac:dyDescent="0.25">
      <c r="C1787"/>
      <c r="D1787"/>
    </row>
    <row r="1788" spans="3:4" x14ac:dyDescent="0.25">
      <c r="C1788"/>
      <c r="D1788"/>
    </row>
    <row r="1789" spans="3:4" x14ac:dyDescent="0.25">
      <c r="C1789"/>
      <c r="D1789"/>
    </row>
    <row r="1790" spans="3:4" x14ac:dyDescent="0.25">
      <c r="C1790"/>
      <c r="D1790"/>
    </row>
    <row r="1791" spans="3:4" x14ac:dyDescent="0.25">
      <c r="C1791"/>
      <c r="D1791"/>
    </row>
    <row r="1792" spans="3:4" x14ac:dyDescent="0.25">
      <c r="C1792"/>
      <c r="D1792"/>
    </row>
    <row r="1793" spans="3:4" x14ac:dyDescent="0.25">
      <c r="C1793"/>
      <c r="D1793"/>
    </row>
    <row r="1794" spans="3:4" x14ac:dyDescent="0.25">
      <c r="C1794"/>
      <c r="D1794"/>
    </row>
    <row r="1795" spans="3:4" x14ac:dyDescent="0.25">
      <c r="C1795"/>
      <c r="D1795"/>
    </row>
    <row r="1796" spans="3:4" x14ac:dyDescent="0.25">
      <c r="C1796"/>
      <c r="D1796"/>
    </row>
    <row r="1797" spans="3:4" x14ac:dyDescent="0.25">
      <c r="C1797"/>
      <c r="D1797"/>
    </row>
    <row r="1798" spans="3:4" x14ac:dyDescent="0.25">
      <c r="C1798"/>
      <c r="D1798"/>
    </row>
    <row r="1799" spans="3:4" x14ac:dyDescent="0.25">
      <c r="C1799"/>
      <c r="D1799"/>
    </row>
    <row r="1800" spans="3:4" x14ac:dyDescent="0.25">
      <c r="C1800"/>
      <c r="D1800"/>
    </row>
    <row r="1801" spans="3:4" x14ac:dyDescent="0.25">
      <c r="C1801"/>
      <c r="D1801"/>
    </row>
    <row r="1802" spans="3:4" x14ac:dyDescent="0.25">
      <c r="C1802"/>
      <c r="D1802"/>
    </row>
    <row r="1803" spans="3:4" x14ac:dyDescent="0.25">
      <c r="C1803"/>
      <c r="D1803"/>
    </row>
    <row r="1804" spans="3:4" x14ac:dyDescent="0.25">
      <c r="C1804"/>
      <c r="D1804"/>
    </row>
    <row r="1805" spans="3:4" x14ac:dyDescent="0.25">
      <c r="C1805"/>
      <c r="D1805"/>
    </row>
    <row r="1806" spans="3:4" x14ac:dyDescent="0.25">
      <c r="C1806"/>
      <c r="D1806"/>
    </row>
    <row r="1807" spans="3:4" x14ac:dyDescent="0.25">
      <c r="C1807"/>
      <c r="D1807"/>
    </row>
    <row r="1808" spans="3:4" x14ac:dyDescent="0.25">
      <c r="C1808"/>
      <c r="D1808"/>
    </row>
    <row r="1809" spans="3:4" x14ac:dyDescent="0.25">
      <c r="C1809"/>
      <c r="D1809"/>
    </row>
    <row r="1810" spans="3:4" x14ac:dyDescent="0.25">
      <c r="C1810"/>
      <c r="D1810"/>
    </row>
    <row r="1811" spans="3:4" x14ac:dyDescent="0.25">
      <c r="C1811"/>
      <c r="D1811"/>
    </row>
    <row r="1812" spans="3:4" x14ac:dyDescent="0.25">
      <c r="C1812"/>
      <c r="D1812"/>
    </row>
    <row r="1813" spans="3:4" x14ac:dyDescent="0.25">
      <c r="C1813"/>
      <c r="D1813"/>
    </row>
    <row r="1814" spans="3:4" x14ac:dyDescent="0.25">
      <c r="C1814"/>
      <c r="D1814"/>
    </row>
    <row r="1815" spans="3:4" x14ac:dyDescent="0.25">
      <c r="C1815"/>
      <c r="D1815"/>
    </row>
    <row r="1816" spans="3:4" x14ac:dyDescent="0.25">
      <c r="C1816"/>
      <c r="D1816"/>
    </row>
    <row r="1817" spans="3:4" x14ac:dyDescent="0.25">
      <c r="C1817"/>
      <c r="D1817"/>
    </row>
    <row r="1818" spans="3:4" x14ac:dyDescent="0.25">
      <c r="C1818"/>
      <c r="D1818"/>
    </row>
    <row r="1819" spans="3:4" x14ac:dyDescent="0.25">
      <c r="C1819"/>
      <c r="D1819"/>
    </row>
    <row r="1820" spans="3:4" x14ac:dyDescent="0.25">
      <c r="C1820"/>
      <c r="D1820"/>
    </row>
    <row r="1821" spans="3:4" x14ac:dyDescent="0.25">
      <c r="C1821"/>
      <c r="D1821"/>
    </row>
    <row r="1822" spans="3:4" x14ac:dyDescent="0.25">
      <c r="C1822"/>
      <c r="D1822"/>
    </row>
    <row r="1823" spans="3:4" x14ac:dyDescent="0.25">
      <c r="C1823"/>
      <c r="D1823"/>
    </row>
    <row r="1824" spans="3:4" x14ac:dyDescent="0.25">
      <c r="C1824"/>
      <c r="D1824"/>
    </row>
    <row r="1825" spans="3:4" x14ac:dyDescent="0.25">
      <c r="C1825"/>
      <c r="D1825"/>
    </row>
    <row r="1826" spans="3:4" x14ac:dyDescent="0.25">
      <c r="C1826"/>
      <c r="D1826"/>
    </row>
    <row r="1827" spans="3:4" x14ac:dyDescent="0.25">
      <c r="C1827"/>
      <c r="D1827"/>
    </row>
    <row r="1828" spans="3:4" x14ac:dyDescent="0.25">
      <c r="C1828"/>
      <c r="D1828"/>
    </row>
    <row r="1829" spans="3:4" x14ac:dyDescent="0.25">
      <c r="C1829"/>
      <c r="D1829"/>
    </row>
    <row r="1830" spans="3:4" x14ac:dyDescent="0.25">
      <c r="C1830"/>
      <c r="D1830"/>
    </row>
    <row r="1831" spans="3:4" x14ac:dyDescent="0.25">
      <c r="C1831"/>
      <c r="D1831"/>
    </row>
    <row r="1832" spans="3:4" x14ac:dyDescent="0.25">
      <c r="C1832"/>
      <c r="D1832"/>
    </row>
    <row r="1833" spans="3:4" x14ac:dyDescent="0.25">
      <c r="C1833"/>
      <c r="D1833"/>
    </row>
    <row r="1834" spans="3:4" x14ac:dyDescent="0.25">
      <c r="C1834"/>
      <c r="D1834"/>
    </row>
    <row r="1835" spans="3:4" x14ac:dyDescent="0.25">
      <c r="C1835"/>
      <c r="D1835"/>
    </row>
    <row r="1836" spans="3:4" x14ac:dyDescent="0.25">
      <c r="C1836"/>
      <c r="D1836"/>
    </row>
    <row r="1837" spans="3:4" x14ac:dyDescent="0.25">
      <c r="C1837"/>
      <c r="D1837"/>
    </row>
    <row r="1838" spans="3:4" x14ac:dyDescent="0.25">
      <c r="C1838"/>
      <c r="D1838"/>
    </row>
    <row r="1839" spans="3:4" x14ac:dyDescent="0.25">
      <c r="C1839"/>
      <c r="D1839"/>
    </row>
    <row r="1840" spans="3:4" x14ac:dyDescent="0.25">
      <c r="C1840"/>
      <c r="D1840"/>
    </row>
    <row r="1841" spans="3:4" x14ac:dyDescent="0.25">
      <c r="C1841"/>
      <c r="D1841"/>
    </row>
    <row r="1842" spans="3:4" x14ac:dyDescent="0.25">
      <c r="C1842"/>
      <c r="D1842"/>
    </row>
    <row r="1843" spans="3:4" x14ac:dyDescent="0.25">
      <c r="C1843"/>
      <c r="D1843"/>
    </row>
    <row r="1844" spans="3:4" x14ac:dyDescent="0.25">
      <c r="C1844"/>
      <c r="D1844"/>
    </row>
    <row r="1845" spans="3:4" x14ac:dyDescent="0.25">
      <c r="C1845"/>
      <c r="D1845"/>
    </row>
    <row r="1846" spans="3:4" x14ac:dyDescent="0.25">
      <c r="C1846"/>
      <c r="D1846"/>
    </row>
    <row r="1847" spans="3:4" x14ac:dyDescent="0.25">
      <c r="C1847"/>
      <c r="D1847"/>
    </row>
    <row r="1848" spans="3:4" x14ac:dyDescent="0.25">
      <c r="C1848"/>
      <c r="D1848"/>
    </row>
    <row r="1849" spans="3:4" x14ac:dyDescent="0.25">
      <c r="C1849"/>
      <c r="D1849"/>
    </row>
    <row r="1850" spans="3:4" x14ac:dyDescent="0.25">
      <c r="C1850"/>
      <c r="D1850"/>
    </row>
    <row r="1851" spans="3:4" x14ac:dyDescent="0.25">
      <c r="C1851"/>
      <c r="D1851"/>
    </row>
    <row r="1852" spans="3:4" x14ac:dyDescent="0.25">
      <c r="C1852"/>
      <c r="D1852"/>
    </row>
    <row r="1853" spans="3:4" x14ac:dyDescent="0.25">
      <c r="C1853"/>
      <c r="D1853"/>
    </row>
    <row r="1854" spans="3:4" x14ac:dyDescent="0.25">
      <c r="C1854"/>
      <c r="D1854"/>
    </row>
    <row r="1855" spans="3:4" x14ac:dyDescent="0.25">
      <c r="C1855"/>
      <c r="D1855"/>
    </row>
    <row r="1856" spans="3:4" x14ac:dyDescent="0.25">
      <c r="C1856"/>
      <c r="D1856"/>
    </row>
    <row r="1857" spans="3:4" x14ac:dyDescent="0.25">
      <c r="C1857"/>
      <c r="D1857"/>
    </row>
    <row r="1858" spans="3:4" x14ac:dyDescent="0.25">
      <c r="C1858"/>
      <c r="D1858"/>
    </row>
    <row r="1859" spans="3:4" x14ac:dyDescent="0.25">
      <c r="C1859"/>
      <c r="D1859"/>
    </row>
    <row r="1860" spans="3:4" x14ac:dyDescent="0.25">
      <c r="C1860"/>
      <c r="D1860"/>
    </row>
    <row r="1861" spans="3:4" x14ac:dyDescent="0.25">
      <c r="C1861"/>
      <c r="D1861"/>
    </row>
    <row r="1862" spans="3:4" x14ac:dyDescent="0.25">
      <c r="C1862"/>
      <c r="D1862"/>
    </row>
    <row r="1863" spans="3:4" x14ac:dyDescent="0.25">
      <c r="C1863"/>
      <c r="D1863"/>
    </row>
    <row r="1864" spans="3:4" x14ac:dyDescent="0.25">
      <c r="C1864"/>
      <c r="D1864"/>
    </row>
    <row r="1865" spans="3:4" x14ac:dyDescent="0.25">
      <c r="C1865"/>
      <c r="D1865"/>
    </row>
    <row r="1866" spans="3:4" x14ac:dyDescent="0.25">
      <c r="C1866"/>
      <c r="D1866"/>
    </row>
    <row r="1867" spans="3:4" x14ac:dyDescent="0.25">
      <c r="C1867"/>
      <c r="D1867"/>
    </row>
    <row r="1868" spans="3:4" x14ac:dyDescent="0.25">
      <c r="C1868"/>
      <c r="D1868"/>
    </row>
    <row r="1869" spans="3:4" x14ac:dyDescent="0.25">
      <c r="C1869"/>
      <c r="D1869"/>
    </row>
    <row r="1870" spans="3:4" x14ac:dyDescent="0.25">
      <c r="C1870"/>
      <c r="D1870"/>
    </row>
    <row r="1871" spans="3:4" x14ac:dyDescent="0.25">
      <c r="C1871"/>
      <c r="D1871"/>
    </row>
    <row r="1872" spans="3:4" x14ac:dyDescent="0.25">
      <c r="C1872"/>
      <c r="D1872"/>
    </row>
    <row r="1873" spans="3:4" x14ac:dyDescent="0.25">
      <c r="C1873"/>
      <c r="D1873"/>
    </row>
    <row r="1874" spans="3:4" x14ac:dyDescent="0.25">
      <c r="C1874"/>
      <c r="D1874"/>
    </row>
    <row r="1875" spans="3:4" x14ac:dyDescent="0.25">
      <c r="C1875"/>
      <c r="D1875"/>
    </row>
    <row r="1876" spans="3:4" x14ac:dyDescent="0.25">
      <c r="C1876"/>
      <c r="D1876"/>
    </row>
    <row r="1877" spans="3:4" x14ac:dyDescent="0.25">
      <c r="C1877"/>
      <c r="D1877"/>
    </row>
    <row r="1878" spans="3:4" x14ac:dyDescent="0.25">
      <c r="C1878"/>
      <c r="D1878"/>
    </row>
    <row r="1879" spans="3:4" x14ac:dyDescent="0.25">
      <c r="C1879"/>
      <c r="D1879"/>
    </row>
    <row r="1880" spans="3:4" x14ac:dyDescent="0.25">
      <c r="C1880"/>
      <c r="D1880"/>
    </row>
    <row r="1881" spans="3:4" x14ac:dyDescent="0.25">
      <c r="C1881"/>
      <c r="D1881"/>
    </row>
    <row r="1882" spans="3:4" x14ac:dyDescent="0.25">
      <c r="C1882"/>
      <c r="D1882"/>
    </row>
    <row r="1883" spans="3:4" x14ac:dyDescent="0.25">
      <c r="C1883"/>
      <c r="D1883"/>
    </row>
    <row r="1884" spans="3:4" x14ac:dyDescent="0.25">
      <c r="C1884"/>
      <c r="D1884"/>
    </row>
    <row r="1885" spans="3:4" x14ac:dyDescent="0.25">
      <c r="C1885"/>
      <c r="D1885"/>
    </row>
    <row r="1886" spans="3:4" x14ac:dyDescent="0.25">
      <c r="C1886"/>
      <c r="D1886"/>
    </row>
    <row r="1887" spans="3:4" x14ac:dyDescent="0.25">
      <c r="C1887"/>
      <c r="D1887"/>
    </row>
    <row r="1888" spans="3:4" x14ac:dyDescent="0.25">
      <c r="C1888"/>
      <c r="D1888"/>
    </row>
    <row r="1889" spans="3:4" x14ac:dyDescent="0.25">
      <c r="C1889"/>
      <c r="D1889"/>
    </row>
    <row r="1890" spans="3:4" x14ac:dyDescent="0.25">
      <c r="C1890"/>
      <c r="D1890"/>
    </row>
    <row r="1891" spans="3:4" x14ac:dyDescent="0.25">
      <c r="C1891"/>
      <c r="D1891"/>
    </row>
    <row r="1892" spans="3:4" x14ac:dyDescent="0.25">
      <c r="C1892"/>
      <c r="D1892"/>
    </row>
    <row r="1893" spans="3:4" x14ac:dyDescent="0.25">
      <c r="C1893"/>
      <c r="D1893"/>
    </row>
    <row r="1894" spans="3:4" x14ac:dyDescent="0.25">
      <c r="C1894"/>
      <c r="D1894"/>
    </row>
    <row r="1895" spans="3:4" x14ac:dyDescent="0.25">
      <c r="C1895"/>
      <c r="D1895"/>
    </row>
    <row r="1896" spans="3:4" x14ac:dyDescent="0.25">
      <c r="C1896"/>
      <c r="D1896"/>
    </row>
    <row r="1897" spans="3:4" x14ac:dyDescent="0.25">
      <c r="C1897"/>
      <c r="D1897"/>
    </row>
    <row r="1898" spans="3:4" x14ac:dyDescent="0.25">
      <c r="C1898"/>
      <c r="D1898"/>
    </row>
    <row r="1899" spans="3:4" x14ac:dyDescent="0.25">
      <c r="C1899"/>
      <c r="D1899"/>
    </row>
    <row r="1900" spans="3:4" x14ac:dyDescent="0.25">
      <c r="C1900"/>
      <c r="D1900"/>
    </row>
    <row r="1901" spans="3:4" x14ac:dyDescent="0.25">
      <c r="C1901"/>
      <c r="D1901"/>
    </row>
    <row r="1902" spans="3:4" x14ac:dyDescent="0.25">
      <c r="C1902"/>
      <c r="D1902"/>
    </row>
    <row r="1903" spans="3:4" x14ac:dyDescent="0.25">
      <c r="C1903"/>
      <c r="D1903"/>
    </row>
    <row r="1904" spans="3:4" x14ac:dyDescent="0.25">
      <c r="C1904"/>
      <c r="D1904"/>
    </row>
    <row r="1905" spans="3:4" x14ac:dyDescent="0.25">
      <c r="C1905"/>
      <c r="D1905"/>
    </row>
    <row r="1906" spans="3:4" x14ac:dyDescent="0.25">
      <c r="C1906"/>
      <c r="D1906"/>
    </row>
    <row r="1907" spans="3:4" x14ac:dyDescent="0.25">
      <c r="C1907"/>
      <c r="D1907"/>
    </row>
    <row r="1908" spans="3:4" x14ac:dyDescent="0.25">
      <c r="C1908"/>
      <c r="D1908"/>
    </row>
    <row r="1909" spans="3:4" x14ac:dyDescent="0.25">
      <c r="C1909"/>
      <c r="D1909"/>
    </row>
    <row r="1910" spans="3:4" x14ac:dyDescent="0.25">
      <c r="C1910"/>
      <c r="D1910"/>
    </row>
    <row r="1911" spans="3:4" x14ac:dyDescent="0.25">
      <c r="C1911"/>
      <c r="D1911"/>
    </row>
    <row r="1912" spans="3:4" x14ac:dyDescent="0.25">
      <c r="C1912"/>
      <c r="D1912"/>
    </row>
    <row r="1913" spans="3:4" x14ac:dyDescent="0.25">
      <c r="C1913"/>
      <c r="D1913"/>
    </row>
    <row r="1914" spans="3:4" x14ac:dyDescent="0.25">
      <c r="C1914"/>
      <c r="D1914"/>
    </row>
    <row r="1915" spans="3:4" x14ac:dyDescent="0.25">
      <c r="C1915"/>
      <c r="D1915"/>
    </row>
    <row r="1916" spans="3:4" x14ac:dyDescent="0.25">
      <c r="C1916"/>
      <c r="D1916"/>
    </row>
    <row r="1917" spans="3:4" x14ac:dyDescent="0.25">
      <c r="C1917"/>
      <c r="D1917"/>
    </row>
    <row r="1918" spans="3:4" x14ac:dyDescent="0.25">
      <c r="C1918"/>
      <c r="D1918"/>
    </row>
    <row r="1919" spans="3:4" x14ac:dyDescent="0.25">
      <c r="C1919"/>
      <c r="D1919"/>
    </row>
    <row r="1920" spans="3:4" x14ac:dyDescent="0.25">
      <c r="C1920"/>
      <c r="D1920"/>
    </row>
    <row r="1921" spans="3:4" x14ac:dyDescent="0.25">
      <c r="C1921"/>
      <c r="D1921"/>
    </row>
    <row r="1922" spans="3:4" x14ac:dyDescent="0.25">
      <c r="C1922"/>
      <c r="D1922"/>
    </row>
    <row r="1923" spans="3:4" x14ac:dyDescent="0.25">
      <c r="C1923"/>
      <c r="D1923"/>
    </row>
    <row r="1924" spans="3:4" x14ac:dyDescent="0.25">
      <c r="C1924"/>
      <c r="D1924"/>
    </row>
    <row r="1925" spans="3:4" x14ac:dyDescent="0.25">
      <c r="C1925"/>
      <c r="D1925"/>
    </row>
    <row r="1926" spans="3:4" x14ac:dyDescent="0.25">
      <c r="C1926"/>
      <c r="D1926"/>
    </row>
    <row r="1927" spans="3:4" x14ac:dyDescent="0.25">
      <c r="C1927"/>
      <c r="D1927"/>
    </row>
    <row r="1928" spans="3:4" x14ac:dyDescent="0.25">
      <c r="C1928"/>
      <c r="D1928"/>
    </row>
    <row r="1929" spans="3:4" x14ac:dyDescent="0.25">
      <c r="C1929"/>
      <c r="D1929"/>
    </row>
    <row r="1930" spans="3:4" x14ac:dyDescent="0.25">
      <c r="C1930"/>
      <c r="D1930"/>
    </row>
    <row r="1931" spans="3:4" x14ac:dyDescent="0.25">
      <c r="C1931"/>
      <c r="D1931"/>
    </row>
    <row r="1932" spans="3:4" x14ac:dyDescent="0.25">
      <c r="C1932"/>
      <c r="D1932"/>
    </row>
    <row r="1933" spans="3:4" x14ac:dyDescent="0.25">
      <c r="C1933"/>
      <c r="D1933"/>
    </row>
    <row r="1934" spans="3:4" x14ac:dyDescent="0.25">
      <c r="C1934"/>
      <c r="D1934"/>
    </row>
    <row r="1935" spans="3:4" x14ac:dyDescent="0.25">
      <c r="C1935"/>
      <c r="D1935"/>
    </row>
    <row r="1936" spans="3:4" x14ac:dyDescent="0.25">
      <c r="C1936"/>
      <c r="D1936"/>
    </row>
    <row r="1937" spans="3:4" x14ac:dyDescent="0.25">
      <c r="C1937"/>
      <c r="D1937"/>
    </row>
    <row r="1938" spans="3:4" x14ac:dyDescent="0.25">
      <c r="C1938"/>
      <c r="D1938"/>
    </row>
    <row r="1939" spans="3:4" x14ac:dyDescent="0.25">
      <c r="C1939"/>
      <c r="D1939"/>
    </row>
    <row r="1940" spans="3:4" x14ac:dyDescent="0.25">
      <c r="C1940"/>
      <c r="D1940"/>
    </row>
    <row r="1941" spans="3:4" x14ac:dyDescent="0.25">
      <c r="C1941"/>
      <c r="D1941"/>
    </row>
    <row r="1942" spans="3:4" x14ac:dyDescent="0.25">
      <c r="C1942"/>
      <c r="D1942"/>
    </row>
    <row r="1943" spans="3:4" x14ac:dyDescent="0.25">
      <c r="C1943"/>
      <c r="D1943"/>
    </row>
    <row r="1944" spans="3:4" x14ac:dyDescent="0.25">
      <c r="C1944"/>
      <c r="D1944"/>
    </row>
    <row r="1945" spans="3:4" x14ac:dyDescent="0.25">
      <c r="C1945"/>
      <c r="D1945"/>
    </row>
    <row r="1946" spans="3:4" x14ac:dyDescent="0.25">
      <c r="C1946"/>
      <c r="D1946"/>
    </row>
    <row r="1947" spans="3:4" x14ac:dyDescent="0.25">
      <c r="C1947"/>
      <c r="D1947"/>
    </row>
    <row r="1948" spans="3:4" x14ac:dyDescent="0.25">
      <c r="C1948"/>
      <c r="D1948"/>
    </row>
    <row r="1949" spans="3:4" x14ac:dyDescent="0.25">
      <c r="C1949"/>
      <c r="D1949"/>
    </row>
    <row r="1950" spans="3:4" x14ac:dyDescent="0.25">
      <c r="C1950"/>
      <c r="D1950"/>
    </row>
    <row r="1951" spans="3:4" x14ac:dyDescent="0.25">
      <c r="C1951"/>
      <c r="D1951"/>
    </row>
    <row r="1952" spans="3:4" x14ac:dyDescent="0.25">
      <c r="C1952"/>
      <c r="D1952"/>
    </row>
    <row r="1953" spans="3:4" x14ac:dyDescent="0.25">
      <c r="C1953"/>
      <c r="D1953"/>
    </row>
    <row r="1954" spans="3:4" x14ac:dyDescent="0.25">
      <c r="C1954"/>
      <c r="D1954"/>
    </row>
    <row r="1955" spans="3:4" x14ac:dyDescent="0.25">
      <c r="C1955"/>
      <c r="D1955"/>
    </row>
    <row r="1956" spans="3:4" x14ac:dyDescent="0.25">
      <c r="C1956"/>
      <c r="D1956"/>
    </row>
    <row r="1957" spans="3:4" x14ac:dyDescent="0.25">
      <c r="C1957"/>
      <c r="D1957"/>
    </row>
    <row r="1958" spans="3:4" x14ac:dyDescent="0.25">
      <c r="C1958"/>
      <c r="D1958"/>
    </row>
    <row r="1959" spans="3:4" x14ac:dyDescent="0.25">
      <c r="C1959"/>
      <c r="D1959"/>
    </row>
    <row r="1960" spans="3:4" x14ac:dyDescent="0.25">
      <c r="C1960"/>
      <c r="D1960"/>
    </row>
    <row r="1961" spans="3:4" x14ac:dyDescent="0.25">
      <c r="C1961"/>
      <c r="D1961"/>
    </row>
    <row r="1962" spans="3:4" x14ac:dyDescent="0.25">
      <c r="C1962"/>
      <c r="D1962"/>
    </row>
    <row r="1963" spans="3:4" x14ac:dyDescent="0.25">
      <c r="C1963"/>
      <c r="D1963"/>
    </row>
    <row r="1964" spans="3:4" x14ac:dyDescent="0.25">
      <c r="C1964"/>
      <c r="D1964"/>
    </row>
    <row r="1965" spans="3:4" x14ac:dyDescent="0.25">
      <c r="C1965"/>
      <c r="D1965"/>
    </row>
    <row r="1966" spans="3:4" x14ac:dyDescent="0.25">
      <c r="C1966"/>
      <c r="D1966"/>
    </row>
    <row r="1967" spans="3:4" x14ac:dyDescent="0.25">
      <c r="C1967"/>
      <c r="D1967"/>
    </row>
    <row r="1968" spans="3:4" x14ac:dyDescent="0.25">
      <c r="C1968"/>
      <c r="D1968"/>
    </row>
    <row r="1969" spans="3:4" x14ac:dyDescent="0.25">
      <c r="C1969"/>
      <c r="D1969"/>
    </row>
    <row r="1970" spans="3:4" x14ac:dyDescent="0.25">
      <c r="C1970"/>
      <c r="D1970"/>
    </row>
    <row r="1971" spans="3:4" x14ac:dyDescent="0.25">
      <c r="C1971"/>
      <c r="D1971"/>
    </row>
    <row r="1972" spans="3:4" x14ac:dyDescent="0.25">
      <c r="C1972"/>
      <c r="D1972"/>
    </row>
    <row r="1973" spans="3:4" x14ac:dyDescent="0.25">
      <c r="C1973"/>
      <c r="D1973"/>
    </row>
    <row r="1974" spans="3:4" x14ac:dyDescent="0.25">
      <c r="C1974"/>
      <c r="D1974"/>
    </row>
    <row r="1975" spans="3:4" x14ac:dyDescent="0.25">
      <c r="C1975"/>
      <c r="D1975"/>
    </row>
    <row r="1976" spans="3:4" x14ac:dyDescent="0.25">
      <c r="C1976"/>
      <c r="D1976"/>
    </row>
    <row r="1977" spans="3:4" x14ac:dyDescent="0.25">
      <c r="C1977"/>
      <c r="D1977"/>
    </row>
    <row r="1978" spans="3:4" x14ac:dyDescent="0.25">
      <c r="C1978"/>
      <c r="D1978"/>
    </row>
    <row r="1979" spans="3:4" x14ac:dyDescent="0.25">
      <c r="C1979"/>
      <c r="D1979"/>
    </row>
    <row r="1980" spans="3:4" x14ac:dyDescent="0.25">
      <c r="C1980"/>
      <c r="D1980"/>
    </row>
    <row r="1981" spans="3:4" x14ac:dyDescent="0.25">
      <c r="C1981"/>
      <c r="D1981"/>
    </row>
    <row r="1982" spans="3:4" x14ac:dyDescent="0.25">
      <c r="C1982"/>
      <c r="D1982"/>
    </row>
    <row r="1983" spans="3:4" x14ac:dyDescent="0.25">
      <c r="C1983"/>
      <c r="D1983"/>
    </row>
    <row r="1984" spans="3:4" x14ac:dyDescent="0.25">
      <c r="C1984"/>
      <c r="D1984"/>
    </row>
    <row r="1985" spans="3:4" x14ac:dyDescent="0.25">
      <c r="C1985"/>
      <c r="D1985"/>
    </row>
    <row r="1986" spans="3:4" x14ac:dyDescent="0.25">
      <c r="C1986"/>
      <c r="D1986"/>
    </row>
    <row r="1987" spans="3:4" x14ac:dyDescent="0.25">
      <c r="C1987"/>
      <c r="D1987"/>
    </row>
    <row r="1988" spans="3:4" x14ac:dyDescent="0.25">
      <c r="C1988"/>
      <c r="D1988"/>
    </row>
    <row r="1989" spans="3:4" x14ac:dyDescent="0.25">
      <c r="C1989"/>
      <c r="D1989"/>
    </row>
    <row r="1990" spans="3:4" x14ac:dyDescent="0.25">
      <c r="C1990"/>
      <c r="D1990"/>
    </row>
    <row r="1991" spans="3:4" x14ac:dyDescent="0.25">
      <c r="C1991"/>
      <c r="D1991"/>
    </row>
    <row r="1992" spans="3:4" x14ac:dyDescent="0.25">
      <c r="C1992"/>
      <c r="D1992"/>
    </row>
    <row r="1993" spans="3:4" x14ac:dyDescent="0.25">
      <c r="C1993"/>
      <c r="D1993"/>
    </row>
    <row r="1994" spans="3:4" x14ac:dyDescent="0.25">
      <c r="C1994"/>
      <c r="D1994"/>
    </row>
    <row r="1995" spans="3:4" x14ac:dyDescent="0.25">
      <c r="C1995"/>
      <c r="D1995"/>
    </row>
    <row r="1996" spans="3:4" x14ac:dyDescent="0.25">
      <c r="C1996"/>
      <c r="D1996"/>
    </row>
    <row r="1997" spans="3:4" x14ac:dyDescent="0.25">
      <c r="C1997"/>
      <c r="D1997"/>
    </row>
    <row r="1998" spans="3:4" x14ac:dyDescent="0.25">
      <c r="C1998"/>
      <c r="D1998"/>
    </row>
    <row r="1999" spans="3:4" x14ac:dyDescent="0.25">
      <c r="C1999"/>
      <c r="D1999"/>
    </row>
    <row r="2000" spans="3:4" x14ac:dyDescent="0.25">
      <c r="C2000"/>
      <c r="D2000"/>
    </row>
    <row r="2001" spans="3:4" x14ac:dyDescent="0.25">
      <c r="C2001"/>
      <c r="D2001"/>
    </row>
    <row r="2002" spans="3:4" x14ac:dyDescent="0.25">
      <c r="C2002"/>
      <c r="D2002"/>
    </row>
    <row r="2003" spans="3:4" x14ac:dyDescent="0.25">
      <c r="C2003"/>
      <c r="D2003"/>
    </row>
    <row r="2004" spans="3:4" x14ac:dyDescent="0.25">
      <c r="C2004"/>
      <c r="D2004"/>
    </row>
    <row r="2005" spans="3:4" x14ac:dyDescent="0.25">
      <c r="C2005"/>
      <c r="D2005"/>
    </row>
    <row r="2006" spans="3:4" x14ac:dyDescent="0.25">
      <c r="C2006"/>
      <c r="D2006"/>
    </row>
    <row r="2007" spans="3:4" x14ac:dyDescent="0.25">
      <c r="C2007"/>
      <c r="D2007"/>
    </row>
    <row r="2008" spans="3:4" x14ac:dyDescent="0.25">
      <c r="C2008"/>
      <c r="D2008"/>
    </row>
    <row r="2009" spans="3:4" x14ac:dyDescent="0.25">
      <c r="C2009"/>
      <c r="D2009"/>
    </row>
    <row r="2010" spans="3:4" x14ac:dyDescent="0.25">
      <c r="C2010"/>
      <c r="D2010"/>
    </row>
    <row r="2011" spans="3:4" x14ac:dyDescent="0.25">
      <c r="C2011"/>
      <c r="D2011"/>
    </row>
    <row r="2012" spans="3:4" x14ac:dyDescent="0.25">
      <c r="C2012"/>
      <c r="D2012"/>
    </row>
    <row r="2013" spans="3:4" x14ac:dyDescent="0.25">
      <c r="C2013"/>
      <c r="D2013"/>
    </row>
    <row r="2014" spans="3:4" x14ac:dyDescent="0.25">
      <c r="C2014"/>
      <c r="D2014"/>
    </row>
    <row r="2015" spans="3:4" x14ac:dyDescent="0.25">
      <c r="C2015"/>
      <c r="D2015"/>
    </row>
    <row r="2016" spans="3:4" x14ac:dyDescent="0.25">
      <c r="C2016"/>
      <c r="D2016"/>
    </row>
    <row r="2017" spans="3:4" x14ac:dyDescent="0.25">
      <c r="C2017"/>
      <c r="D2017"/>
    </row>
    <row r="2018" spans="3:4" x14ac:dyDescent="0.25">
      <c r="C2018"/>
      <c r="D2018"/>
    </row>
    <row r="2019" spans="3:4" x14ac:dyDescent="0.25">
      <c r="C2019"/>
      <c r="D2019"/>
    </row>
    <row r="2020" spans="3:4" x14ac:dyDescent="0.25">
      <c r="C2020"/>
      <c r="D2020"/>
    </row>
    <row r="2021" spans="3:4" x14ac:dyDescent="0.25">
      <c r="C2021"/>
      <c r="D2021"/>
    </row>
    <row r="2022" spans="3:4" x14ac:dyDescent="0.25">
      <c r="C2022"/>
      <c r="D2022"/>
    </row>
    <row r="2023" spans="3:4" x14ac:dyDescent="0.25">
      <c r="C2023"/>
      <c r="D2023"/>
    </row>
    <row r="2024" spans="3:4" x14ac:dyDescent="0.25">
      <c r="C2024"/>
      <c r="D2024"/>
    </row>
    <row r="2025" spans="3:4" x14ac:dyDescent="0.25">
      <c r="C2025"/>
      <c r="D2025"/>
    </row>
    <row r="2026" spans="3:4" x14ac:dyDescent="0.25">
      <c r="C2026"/>
      <c r="D2026"/>
    </row>
    <row r="2027" spans="3:4" x14ac:dyDescent="0.25">
      <c r="C2027"/>
      <c r="D2027"/>
    </row>
    <row r="2028" spans="3:4" x14ac:dyDescent="0.25">
      <c r="C2028"/>
      <c r="D2028"/>
    </row>
    <row r="2029" spans="3:4" x14ac:dyDescent="0.25">
      <c r="C2029"/>
      <c r="D2029"/>
    </row>
    <row r="2030" spans="3:4" x14ac:dyDescent="0.25">
      <c r="C2030"/>
      <c r="D2030"/>
    </row>
    <row r="2031" spans="3:4" x14ac:dyDescent="0.25">
      <c r="C2031"/>
      <c r="D2031"/>
    </row>
    <row r="2032" spans="3:4" x14ac:dyDescent="0.25">
      <c r="C2032"/>
      <c r="D2032"/>
    </row>
    <row r="2033" spans="3:4" x14ac:dyDescent="0.25">
      <c r="C2033"/>
      <c r="D2033"/>
    </row>
    <row r="2034" spans="3:4" x14ac:dyDescent="0.25">
      <c r="C2034"/>
      <c r="D2034"/>
    </row>
    <row r="2035" spans="3:4" x14ac:dyDescent="0.25">
      <c r="C2035"/>
      <c r="D2035"/>
    </row>
    <row r="2036" spans="3:4" x14ac:dyDescent="0.25">
      <c r="C2036"/>
      <c r="D2036"/>
    </row>
    <row r="2037" spans="3:4" x14ac:dyDescent="0.25">
      <c r="C2037"/>
      <c r="D2037"/>
    </row>
    <row r="2038" spans="3:4" x14ac:dyDescent="0.25">
      <c r="C2038"/>
      <c r="D2038"/>
    </row>
    <row r="2039" spans="3:4" x14ac:dyDescent="0.25">
      <c r="C2039"/>
      <c r="D2039"/>
    </row>
    <row r="2040" spans="3:4" x14ac:dyDescent="0.25">
      <c r="C2040"/>
      <c r="D2040"/>
    </row>
    <row r="2041" spans="3:4" x14ac:dyDescent="0.25">
      <c r="C2041"/>
      <c r="D2041"/>
    </row>
    <row r="2042" spans="3:4" x14ac:dyDescent="0.25">
      <c r="C2042"/>
      <c r="D2042"/>
    </row>
    <row r="2043" spans="3:4" x14ac:dyDescent="0.25">
      <c r="C2043"/>
      <c r="D2043"/>
    </row>
    <row r="2044" spans="3:4" x14ac:dyDescent="0.25">
      <c r="C2044"/>
      <c r="D2044"/>
    </row>
    <row r="2045" spans="3:4" x14ac:dyDescent="0.25">
      <c r="C2045"/>
      <c r="D2045"/>
    </row>
    <row r="2046" spans="3:4" x14ac:dyDescent="0.25">
      <c r="C2046"/>
      <c r="D2046"/>
    </row>
    <row r="2047" spans="3:4" x14ac:dyDescent="0.25">
      <c r="C2047"/>
      <c r="D2047"/>
    </row>
    <row r="2048" spans="3:4" x14ac:dyDescent="0.25">
      <c r="C2048"/>
      <c r="D2048"/>
    </row>
    <row r="2049" spans="3:4" x14ac:dyDescent="0.25">
      <c r="C2049"/>
      <c r="D2049"/>
    </row>
    <row r="2050" spans="3:4" x14ac:dyDescent="0.25">
      <c r="C2050"/>
      <c r="D2050"/>
    </row>
    <row r="2051" spans="3:4" x14ac:dyDescent="0.25">
      <c r="C2051"/>
      <c r="D2051"/>
    </row>
    <row r="2052" spans="3:4" x14ac:dyDescent="0.25">
      <c r="C2052"/>
      <c r="D2052"/>
    </row>
    <row r="2053" spans="3:4" x14ac:dyDescent="0.25">
      <c r="C2053"/>
      <c r="D2053"/>
    </row>
    <row r="2054" spans="3:4" x14ac:dyDescent="0.25">
      <c r="C2054"/>
      <c r="D2054"/>
    </row>
    <row r="2055" spans="3:4" x14ac:dyDescent="0.25">
      <c r="C2055"/>
      <c r="D2055"/>
    </row>
    <row r="2056" spans="3:4" x14ac:dyDescent="0.25">
      <c r="C2056"/>
      <c r="D2056"/>
    </row>
    <row r="2057" spans="3:4" x14ac:dyDescent="0.25">
      <c r="C2057"/>
      <c r="D2057"/>
    </row>
    <row r="2058" spans="3:4" x14ac:dyDescent="0.25">
      <c r="C2058"/>
      <c r="D2058"/>
    </row>
    <row r="2059" spans="3:4" x14ac:dyDescent="0.25">
      <c r="C2059"/>
      <c r="D2059"/>
    </row>
    <row r="2060" spans="3:4" x14ac:dyDescent="0.25">
      <c r="C2060"/>
      <c r="D2060"/>
    </row>
    <row r="2061" spans="3:4" x14ac:dyDescent="0.25">
      <c r="C2061"/>
      <c r="D2061"/>
    </row>
    <row r="2062" spans="3:4" x14ac:dyDescent="0.25">
      <c r="C2062"/>
      <c r="D2062"/>
    </row>
    <row r="2063" spans="3:4" x14ac:dyDescent="0.25">
      <c r="C2063"/>
      <c r="D2063"/>
    </row>
    <row r="2064" spans="3:4" x14ac:dyDescent="0.25">
      <c r="C2064"/>
      <c r="D2064"/>
    </row>
    <row r="2065" spans="3:4" x14ac:dyDescent="0.25">
      <c r="C2065"/>
      <c r="D2065"/>
    </row>
    <row r="2066" spans="3:4" x14ac:dyDescent="0.25">
      <c r="C2066"/>
      <c r="D2066"/>
    </row>
    <row r="2067" spans="3:4" x14ac:dyDescent="0.25">
      <c r="C2067"/>
      <c r="D2067"/>
    </row>
    <row r="2068" spans="3:4" x14ac:dyDescent="0.25">
      <c r="C2068"/>
      <c r="D2068"/>
    </row>
    <row r="2069" spans="3:4" x14ac:dyDescent="0.25">
      <c r="C2069"/>
      <c r="D2069"/>
    </row>
    <row r="2070" spans="3:4" x14ac:dyDescent="0.25">
      <c r="C2070"/>
      <c r="D2070"/>
    </row>
    <row r="2071" spans="3:4" x14ac:dyDescent="0.25">
      <c r="C2071"/>
      <c r="D2071"/>
    </row>
    <row r="2072" spans="3:4" x14ac:dyDescent="0.25">
      <c r="C2072"/>
      <c r="D2072"/>
    </row>
    <row r="2073" spans="3:4" x14ac:dyDescent="0.25">
      <c r="C2073"/>
      <c r="D2073"/>
    </row>
    <row r="2074" spans="3:4" x14ac:dyDescent="0.25">
      <c r="C2074"/>
      <c r="D2074"/>
    </row>
    <row r="2075" spans="3:4" x14ac:dyDescent="0.25">
      <c r="C2075"/>
      <c r="D2075"/>
    </row>
    <row r="2076" spans="3:4" x14ac:dyDescent="0.25">
      <c r="C2076"/>
      <c r="D2076"/>
    </row>
    <row r="2077" spans="3:4" x14ac:dyDescent="0.25">
      <c r="C2077"/>
      <c r="D2077"/>
    </row>
    <row r="2078" spans="3:4" x14ac:dyDescent="0.25">
      <c r="C2078"/>
      <c r="D2078"/>
    </row>
    <row r="2079" spans="3:4" x14ac:dyDescent="0.25">
      <c r="C2079"/>
      <c r="D2079"/>
    </row>
    <row r="2080" spans="3:4" x14ac:dyDescent="0.25">
      <c r="C2080"/>
      <c r="D2080"/>
    </row>
    <row r="2081" spans="3:4" x14ac:dyDescent="0.25">
      <c r="C2081"/>
      <c r="D2081"/>
    </row>
    <row r="2082" spans="3:4" x14ac:dyDescent="0.25">
      <c r="C2082"/>
      <c r="D2082"/>
    </row>
    <row r="2083" spans="3:4" x14ac:dyDescent="0.25">
      <c r="C2083"/>
      <c r="D2083"/>
    </row>
    <row r="2084" spans="3:4" x14ac:dyDescent="0.25">
      <c r="C2084"/>
      <c r="D2084"/>
    </row>
    <row r="2085" spans="3:4" x14ac:dyDescent="0.25">
      <c r="C2085"/>
      <c r="D2085"/>
    </row>
    <row r="2086" spans="3:4" x14ac:dyDescent="0.25">
      <c r="C2086"/>
      <c r="D2086"/>
    </row>
    <row r="2087" spans="3:4" x14ac:dyDescent="0.25">
      <c r="C2087"/>
      <c r="D2087"/>
    </row>
    <row r="2088" spans="3:4" x14ac:dyDescent="0.25">
      <c r="C2088"/>
      <c r="D2088"/>
    </row>
    <row r="2089" spans="3:4" x14ac:dyDescent="0.25">
      <c r="C2089"/>
      <c r="D2089"/>
    </row>
    <row r="2090" spans="3:4" x14ac:dyDescent="0.25">
      <c r="C2090"/>
      <c r="D2090"/>
    </row>
    <row r="2091" spans="3:4" x14ac:dyDescent="0.25">
      <c r="C2091"/>
      <c r="D2091"/>
    </row>
    <row r="2092" spans="3:4" x14ac:dyDescent="0.25">
      <c r="C2092"/>
      <c r="D2092"/>
    </row>
    <row r="2093" spans="3:4" x14ac:dyDescent="0.25">
      <c r="C2093"/>
      <c r="D2093"/>
    </row>
    <row r="2094" spans="3:4" x14ac:dyDescent="0.25">
      <c r="C2094"/>
      <c r="D2094"/>
    </row>
    <row r="2095" spans="3:4" x14ac:dyDescent="0.25">
      <c r="C2095"/>
      <c r="D2095"/>
    </row>
    <row r="2096" spans="3:4" x14ac:dyDescent="0.25">
      <c r="C2096"/>
      <c r="D2096"/>
    </row>
    <row r="2097" spans="3:4" x14ac:dyDescent="0.25">
      <c r="C2097"/>
      <c r="D2097"/>
    </row>
    <row r="2098" spans="3:4" x14ac:dyDescent="0.25">
      <c r="C2098"/>
      <c r="D2098"/>
    </row>
    <row r="2099" spans="3:4" x14ac:dyDescent="0.25">
      <c r="C2099"/>
      <c r="D2099"/>
    </row>
    <row r="2100" spans="3:4" x14ac:dyDescent="0.25">
      <c r="C2100"/>
      <c r="D2100"/>
    </row>
    <row r="2101" spans="3:4" x14ac:dyDescent="0.25">
      <c r="C2101"/>
      <c r="D2101"/>
    </row>
    <row r="2102" spans="3:4" x14ac:dyDescent="0.25">
      <c r="C2102"/>
      <c r="D2102"/>
    </row>
    <row r="2103" spans="3:4" x14ac:dyDescent="0.25">
      <c r="C2103"/>
      <c r="D2103"/>
    </row>
    <row r="2104" spans="3:4" x14ac:dyDescent="0.25">
      <c r="C2104"/>
      <c r="D2104"/>
    </row>
    <row r="2105" spans="3:4" x14ac:dyDescent="0.25">
      <c r="C2105"/>
      <c r="D2105"/>
    </row>
    <row r="2106" spans="3:4" x14ac:dyDescent="0.25">
      <c r="C2106"/>
      <c r="D2106"/>
    </row>
    <row r="2107" spans="3:4" x14ac:dyDescent="0.25">
      <c r="C2107"/>
      <c r="D2107"/>
    </row>
    <row r="2108" spans="3:4" x14ac:dyDescent="0.25">
      <c r="C2108"/>
      <c r="D2108"/>
    </row>
    <row r="2109" spans="3:4" x14ac:dyDescent="0.25">
      <c r="C2109"/>
      <c r="D2109"/>
    </row>
    <row r="2110" spans="3:4" x14ac:dyDescent="0.25">
      <c r="C2110"/>
      <c r="D2110"/>
    </row>
    <row r="2111" spans="3:4" x14ac:dyDescent="0.25">
      <c r="C2111"/>
      <c r="D2111"/>
    </row>
    <row r="2112" spans="3:4" x14ac:dyDescent="0.25">
      <c r="C2112"/>
      <c r="D2112"/>
    </row>
    <row r="2113" spans="3:4" x14ac:dyDescent="0.25">
      <c r="C2113"/>
      <c r="D2113"/>
    </row>
    <row r="2114" spans="3:4" x14ac:dyDescent="0.25">
      <c r="C2114"/>
      <c r="D2114"/>
    </row>
    <row r="2115" spans="3:4" x14ac:dyDescent="0.25">
      <c r="C2115"/>
      <c r="D2115"/>
    </row>
    <row r="2116" spans="3:4" x14ac:dyDescent="0.25">
      <c r="C2116"/>
      <c r="D2116"/>
    </row>
    <row r="2117" spans="3:4" x14ac:dyDescent="0.25">
      <c r="C2117"/>
      <c r="D2117"/>
    </row>
    <row r="2118" spans="3:4" x14ac:dyDescent="0.25">
      <c r="C2118"/>
      <c r="D2118"/>
    </row>
    <row r="2119" spans="3:4" x14ac:dyDescent="0.25">
      <c r="C2119"/>
      <c r="D2119"/>
    </row>
    <row r="2120" spans="3:4" x14ac:dyDescent="0.25">
      <c r="C2120"/>
      <c r="D2120"/>
    </row>
    <row r="2121" spans="3:4" x14ac:dyDescent="0.25">
      <c r="C2121"/>
      <c r="D2121"/>
    </row>
    <row r="2122" spans="3:4" x14ac:dyDescent="0.25">
      <c r="C2122"/>
      <c r="D2122"/>
    </row>
    <row r="2123" spans="3:4" x14ac:dyDescent="0.25">
      <c r="C2123"/>
      <c r="D2123"/>
    </row>
    <row r="2124" spans="3:4" x14ac:dyDescent="0.25">
      <c r="C2124"/>
      <c r="D2124"/>
    </row>
    <row r="2125" spans="3:4" x14ac:dyDescent="0.25">
      <c r="C2125"/>
      <c r="D2125"/>
    </row>
    <row r="2126" spans="3:4" x14ac:dyDescent="0.25">
      <c r="C2126"/>
      <c r="D2126"/>
    </row>
    <row r="2127" spans="3:4" x14ac:dyDescent="0.25">
      <c r="C2127"/>
      <c r="D2127"/>
    </row>
    <row r="2128" spans="3:4" x14ac:dyDescent="0.25">
      <c r="C2128"/>
      <c r="D2128"/>
    </row>
    <row r="2129" spans="3:4" x14ac:dyDescent="0.25">
      <c r="C2129"/>
      <c r="D2129"/>
    </row>
    <row r="2130" spans="3:4" x14ac:dyDescent="0.25">
      <c r="C2130"/>
      <c r="D2130"/>
    </row>
    <row r="2131" spans="3:4" x14ac:dyDescent="0.25">
      <c r="C2131"/>
      <c r="D2131"/>
    </row>
    <row r="2132" spans="3:4" x14ac:dyDescent="0.25">
      <c r="C2132"/>
      <c r="D2132"/>
    </row>
    <row r="2133" spans="3:4" x14ac:dyDescent="0.25">
      <c r="C2133"/>
      <c r="D2133"/>
    </row>
    <row r="2134" spans="3:4" x14ac:dyDescent="0.25">
      <c r="C2134"/>
      <c r="D2134"/>
    </row>
    <row r="2135" spans="3:4" x14ac:dyDescent="0.25">
      <c r="C2135"/>
      <c r="D2135"/>
    </row>
    <row r="2136" spans="3:4" x14ac:dyDescent="0.25">
      <c r="C2136"/>
      <c r="D2136"/>
    </row>
    <row r="2137" spans="3:4" x14ac:dyDescent="0.25">
      <c r="C2137"/>
      <c r="D2137"/>
    </row>
    <row r="2138" spans="3:4" x14ac:dyDescent="0.25">
      <c r="C2138"/>
      <c r="D2138"/>
    </row>
    <row r="2139" spans="3:4" x14ac:dyDescent="0.25">
      <c r="C2139"/>
      <c r="D2139"/>
    </row>
    <row r="2140" spans="3:4" x14ac:dyDescent="0.25">
      <c r="C2140"/>
      <c r="D2140"/>
    </row>
    <row r="2141" spans="3:4" x14ac:dyDescent="0.25">
      <c r="C2141"/>
      <c r="D2141"/>
    </row>
    <row r="2142" spans="3:4" x14ac:dyDescent="0.25">
      <c r="C2142"/>
      <c r="D2142"/>
    </row>
    <row r="2143" spans="3:4" x14ac:dyDescent="0.25">
      <c r="C2143"/>
      <c r="D2143"/>
    </row>
    <row r="2144" spans="3:4" x14ac:dyDescent="0.25">
      <c r="C2144"/>
      <c r="D2144"/>
    </row>
    <row r="2145" spans="3:4" x14ac:dyDescent="0.25">
      <c r="C2145"/>
      <c r="D2145"/>
    </row>
    <row r="2146" spans="3:4" x14ac:dyDescent="0.25">
      <c r="C2146"/>
      <c r="D2146"/>
    </row>
    <row r="2147" spans="3:4" x14ac:dyDescent="0.25">
      <c r="C2147"/>
      <c r="D2147"/>
    </row>
    <row r="2148" spans="3:4" x14ac:dyDescent="0.25">
      <c r="C2148"/>
      <c r="D2148"/>
    </row>
    <row r="2149" spans="3:4" x14ac:dyDescent="0.25">
      <c r="C2149"/>
      <c r="D2149"/>
    </row>
    <row r="2150" spans="3:4" x14ac:dyDescent="0.25">
      <c r="C2150"/>
      <c r="D2150"/>
    </row>
    <row r="2151" spans="3:4" x14ac:dyDescent="0.25">
      <c r="C2151"/>
      <c r="D2151"/>
    </row>
    <row r="2152" spans="3:4" x14ac:dyDescent="0.25">
      <c r="C2152"/>
      <c r="D2152"/>
    </row>
    <row r="2153" spans="3:4" x14ac:dyDescent="0.25">
      <c r="C2153"/>
      <c r="D2153"/>
    </row>
    <row r="2154" spans="3:4" x14ac:dyDescent="0.25">
      <c r="C2154"/>
      <c r="D2154"/>
    </row>
    <row r="2155" spans="3:4" x14ac:dyDescent="0.25">
      <c r="C2155"/>
      <c r="D2155"/>
    </row>
    <row r="2156" spans="3:4" x14ac:dyDescent="0.25">
      <c r="C2156"/>
      <c r="D2156"/>
    </row>
    <row r="2157" spans="3:4" x14ac:dyDescent="0.25">
      <c r="C2157"/>
      <c r="D2157"/>
    </row>
    <row r="2158" spans="3:4" x14ac:dyDescent="0.25">
      <c r="C2158"/>
      <c r="D2158"/>
    </row>
    <row r="2159" spans="3:4" x14ac:dyDescent="0.25">
      <c r="C2159"/>
      <c r="D2159"/>
    </row>
    <row r="2160" spans="3:4" x14ac:dyDescent="0.25">
      <c r="C2160"/>
      <c r="D2160"/>
    </row>
    <row r="2161" spans="3:4" x14ac:dyDescent="0.25">
      <c r="C2161"/>
      <c r="D2161"/>
    </row>
    <row r="2162" spans="3:4" x14ac:dyDescent="0.25">
      <c r="C2162"/>
      <c r="D2162"/>
    </row>
    <row r="2163" spans="3:4" x14ac:dyDescent="0.25">
      <c r="C2163"/>
      <c r="D2163"/>
    </row>
    <row r="2164" spans="3:4" x14ac:dyDescent="0.25">
      <c r="C2164"/>
      <c r="D2164"/>
    </row>
    <row r="2165" spans="3:4" x14ac:dyDescent="0.25">
      <c r="C2165"/>
      <c r="D2165"/>
    </row>
    <row r="2166" spans="3:4" x14ac:dyDescent="0.25">
      <c r="C2166"/>
      <c r="D2166"/>
    </row>
    <row r="2167" spans="3:4" x14ac:dyDescent="0.25">
      <c r="C2167"/>
      <c r="D2167"/>
    </row>
    <row r="2168" spans="3:4" x14ac:dyDescent="0.25">
      <c r="C2168"/>
      <c r="D2168"/>
    </row>
    <row r="2169" spans="3:4" x14ac:dyDescent="0.25">
      <c r="C2169"/>
      <c r="D2169"/>
    </row>
    <row r="2170" spans="3:4" x14ac:dyDescent="0.25">
      <c r="C2170"/>
      <c r="D2170"/>
    </row>
    <row r="2171" spans="3:4" x14ac:dyDescent="0.25">
      <c r="C2171"/>
      <c r="D2171"/>
    </row>
    <row r="2172" spans="3:4" x14ac:dyDescent="0.25">
      <c r="C2172"/>
      <c r="D2172"/>
    </row>
    <row r="2173" spans="3:4" x14ac:dyDescent="0.25">
      <c r="C2173"/>
      <c r="D2173"/>
    </row>
    <row r="2174" spans="3:4" x14ac:dyDescent="0.25">
      <c r="C2174"/>
      <c r="D2174"/>
    </row>
    <row r="2175" spans="3:4" x14ac:dyDescent="0.25">
      <c r="C2175"/>
      <c r="D2175"/>
    </row>
    <row r="2176" spans="3:4" x14ac:dyDescent="0.25">
      <c r="C2176"/>
      <c r="D2176"/>
    </row>
    <row r="2177" spans="3:4" x14ac:dyDescent="0.25">
      <c r="C2177"/>
      <c r="D2177"/>
    </row>
    <row r="2178" spans="3:4" x14ac:dyDescent="0.25">
      <c r="C2178"/>
      <c r="D2178"/>
    </row>
    <row r="2179" spans="3:4" x14ac:dyDescent="0.25">
      <c r="C2179"/>
      <c r="D2179"/>
    </row>
    <row r="2180" spans="3:4" x14ac:dyDescent="0.25">
      <c r="C2180"/>
      <c r="D2180"/>
    </row>
    <row r="2181" spans="3:4" x14ac:dyDescent="0.25">
      <c r="C2181"/>
      <c r="D2181"/>
    </row>
    <row r="2182" spans="3:4" x14ac:dyDescent="0.25">
      <c r="C2182"/>
      <c r="D2182"/>
    </row>
    <row r="2183" spans="3:4" x14ac:dyDescent="0.25">
      <c r="C2183"/>
      <c r="D2183"/>
    </row>
    <row r="2184" spans="3:4" x14ac:dyDescent="0.25">
      <c r="C2184"/>
      <c r="D2184"/>
    </row>
    <row r="2185" spans="3:4" x14ac:dyDescent="0.25">
      <c r="C2185"/>
      <c r="D2185"/>
    </row>
    <row r="2186" spans="3:4" x14ac:dyDescent="0.25">
      <c r="C2186"/>
      <c r="D2186"/>
    </row>
    <row r="2187" spans="3:4" x14ac:dyDescent="0.25">
      <c r="C2187"/>
      <c r="D2187"/>
    </row>
    <row r="2188" spans="3:4" x14ac:dyDescent="0.25">
      <c r="C2188"/>
      <c r="D2188"/>
    </row>
    <row r="2189" spans="3:4" x14ac:dyDescent="0.25">
      <c r="C2189"/>
      <c r="D2189"/>
    </row>
    <row r="2190" spans="3:4" x14ac:dyDescent="0.25">
      <c r="C2190"/>
      <c r="D2190"/>
    </row>
    <row r="2191" spans="3:4" x14ac:dyDescent="0.25">
      <c r="C2191"/>
      <c r="D2191"/>
    </row>
    <row r="2192" spans="3:4" x14ac:dyDescent="0.25">
      <c r="C2192"/>
      <c r="D2192"/>
    </row>
    <row r="2193" spans="3:4" x14ac:dyDescent="0.25">
      <c r="C2193"/>
      <c r="D2193"/>
    </row>
    <row r="2194" spans="3:4" x14ac:dyDescent="0.25">
      <c r="C2194"/>
      <c r="D2194"/>
    </row>
    <row r="2195" spans="3:4" x14ac:dyDescent="0.25">
      <c r="C2195"/>
      <c r="D2195"/>
    </row>
    <row r="2196" spans="3:4" x14ac:dyDescent="0.25">
      <c r="C2196"/>
      <c r="D2196"/>
    </row>
    <row r="2197" spans="3:4" x14ac:dyDescent="0.25">
      <c r="C2197"/>
      <c r="D2197"/>
    </row>
    <row r="2198" spans="3:4" x14ac:dyDescent="0.25">
      <c r="C2198"/>
      <c r="D2198"/>
    </row>
    <row r="2199" spans="3:4" x14ac:dyDescent="0.25">
      <c r="C2199"/>
      <c r="D2199"/>
    </row>
    <row r="2200" spans="3:4" x14ac:dyDescent="0.25">
      <c r="C2200"/>
      <c r="D2200"/>
    </row>
    <row r="2201" spans="3:4" x14ac:dyDescent="0.25">
      <c r="C2201"/>
      <c r="D2201"/>
    </row>
    <row r="2202" spans="3:4" x14ac:dyDescent="0.25">
      <c r="C2202"/>
      <c r="D2202"/>
    </row>
    <row r="2203" spans="3:4" x14ac:dyDescent="0.25">
      <c r="C2203"/>
      <c r="D2203"/>
    </row>
    <row r="2204" spans="3:4" x14ac:dyDescent="0.25">
      <c r="C2204"/>
      <c r="D2204"/>
    </row>
    <row r="2205" spans="3:4" x14ac:dyDescent="0.25">
      <c r="C2205"/>
      <c r="D2205"/>
    </row>
    <row r="2206" spans="3:4" x14ac:dyDescent="0.25">
      <c r="C2206"/>
      <c r="D2206"/>
    </row>
    <row r="2207" spans="3:4" x14ac:dyDescent="0.25">
      <c r="C2207"/>
      <c r="D2207"/>
    </row>
    <row r="2208" spans="3:4" x14ac:dyDescent="0.25">
      <c r="C2208"/>
      <c r="D2208"/>
    </row>
    <row r="2209" spans="3:4" x14ac:dyDescent="0.25">
      <c r="C2209"/>
      <c r="D2209"/>
    </row>
    <row r="2210" spans="3:4" x14ac:dyDescent="0.25">
      <c r="C2210"/>
      <c r="D2210"/>
    </row>
    <row r="2211" spans="3:4" x14ac:dyDescent="0.25">
      <c r="C2211"/>
      <c r="D2211"/>
    </row>
    <row r="2212" spans="3:4" x14ac:dyDescent="0.25">
      <c r="C2212"/>
      <c r="D2212"/>
    </row>
    <row r="2213" spans="3:4" x14ac:dyDescent="0.25">
      <c r="C2213"/>
      <c r="D2213"/>
    </row>
    <row r="2214" spans="3:4" x14ac:dyDescent="0.25">
      <c r="C2214"/>
      <c r="D2214"/>
    </row>
    <row r="2215" spans="3:4" x14ac:dyDescent="0.25">
      <c r="C2215"/>
      <c r="D2215"/>
    </row>
    <row r="2216" spans="3:4" x14ac:dyDescent="0.25">
      <c r="C2216"/>
      <c r="D2216"/>
    </row>
    <row r="2217" spans="3:4" x14ac:dyDescent="0.25">
      <c r="C2217"/>
      <c r="D2217"/>
    </row>
    <row r="2218" spans="3:4" x14ac:dyDescent="0.25">
      <c r="C2218"/>
      <c r="D2218"/>
    </row>
    <row r="2219" spans="3:4" x14ac:dyDescent="0.25">
      <c r="C2219"/>
      <c r="D2219"/>
    </row>
    <row r="2220" spans="3:4" x14ac:dyDescent="0.25">
      <c r="C2220"/>
      <c r="D2220"/>
    </row>
    <row r="2221" spans="3:4" x14ac:dyDescent="0.25">
      <c r="C2221"/>
      <c r="D2221"/>
    </row>
    <row r="2222" spans="3:4" x14ac:dyDescent="0.25">
      <c r="C2222"/>
      <c r="D2222"/>
    </row>
    <row r="2223" spans="3:4" x14ac:dyDescent="0.25">
      <c r="C2223"/>
      <c r="D2223"/>
    </row>
    <row r="2224" spans="3:4" x14ac:dyDescent="0.25">
      <c r="C2224"/>
      <c r="D2224"/>
    </row>
    <row r="2225" spans="3:4" x14ac:dyDescent="0.25">
      <c r="C2225"/>
      <c r="D2225"/>
    </row>
    <row r="2226" spans="3:4" x14ac:dyDescent="0.25">
      <c r="C2226"/>
      <c r="D2226"/>
    </row>
    <row r="2227" spans="3:4" x14ac:dyDescent="0.25">
      <c r="C2227"/>
      <c r="D2227"/>
    </row>
    <row r="2228" spans="3:4" x14ac:dyDescent="0.25">
      <c r="C2228"/>
      <c r="D2228"/>
    </row>
    <row r="2229" spans="3:4" x14ac:dyDescent="0.25">
      <c r="C2229"/>
      <c r="D2229"/>
    </row>
    <row r="2230" spans="3:4" x14ac:dyDescent="0.25">
      <c r="C2230"/>
      <c r="D2230"/>
    </row>
    <row r="2231" spans="3:4" x14ac:dyDescent="0.25">
      <c r="C2231"/>
      <c r="D2231"/>
    </row>
    <row r="2232" spans="3:4" x14ac:dyDescent="0.25">
      <c r="C2232"/>
      <c r="D2232"/>
    </row>
    <row r="2233" spans="3:4" x14ac:dyDescent="0.25">
      <c r="C2233"/>
      <c r="D2233"/>
    </row>
    <row r="2234" spans="3:4" x14ac:dyDescent="0.25">
      <c r="C2234"/>
      <c r="D2234"/>
    </row>
    <row r="2235" spans="3:4" x14ac:dyDescent="0.25">
      <c r="C2235"/>
      <c r="D2235"/>
    </row>
    <row r="2236" spans="3:4" x14ac:dyDescent="0.25">
      <c r="C2236"/>
      <c r="D2236"/>
    </row>
    <row r="2237" spans="3:4" x14ac:dyDescent="0.25">
      <c r="C2237"/>
      <c r="D2237"/>
    </row>
    <row r="2238" spans="3:4" x14ac:dyDescent="0.25">
      <c r="C2238"/>
      <c r="D2238"/>
    </row>
    <row r="2239" spans="3:4" x14ac:dyDescent="0.25">
      <c r="C2239"/>
      <c r="D2239"/>
    </row>
    <row r="2240" spans="3:4" x14ac:dyDescent="0.25">
      <c r="C2240"/>
      <c r="D2240"/>
    </row>
    <row r="2241" spans="3:4" x14ac:dyDescent="0.25">
      <c r="C2241"/>
      <c r="D2241"/>
    </row>
    <row r="2242" spans="3:4" x14ac:dyDescent="0.25">
      <c r="C2242"/>
      <c r="D2242"/>
    </row>
    <row r="2243" spans="3:4" x14ac:dyDescent="0.25">
      <c r="C2243"/>
      <c r="D2243"/>
    </row>
    <row r="2244" spans="3:4" x14ac:dyDescent="0.25">
      <c r="C2244"/>
      <c r="D2244"/>
    </row>
    <row r="2245" spans="3:4" x14ac:dyDescent="0.25">
      <c r="C2245"/>
      <c r="D2245"/>
    </row>
    <row r="2246" spans="3:4" x14ac:dyDescent="0.25">
      <c r="C2246"/>
      <c r="D2246"/>
    </row>
    <row r="2247" spans="3:4" x14ac:dyDescent="0.25">
      <c r="C2247"/>
      <c r="D2247"/>
    </row>
    <row r="2248" spans="3:4" x14ac:dyDescent="0.25">
      <c r="C2248"/>
      <c r="D2248"/>
    </row>
    <row r="2249" spans="3:4" x14ac:dyDescent="0.25">
      <c r="C2249"/>
      <c r="D2249"/>
    </row>
    <row r="2250" spans="3:4" x14ac:dyDescent="0.25">
      <c r="C2250"/>
      <c r="D2250"/>
    </row>
    <row r="2251" spans="3:4" x14ac:dyDescent="0.25">
      <c r="C2251"/>
      <c r="D2251"/>
    </row>
    <row r="2252" spans="3:4" x14ac:dyDescent="0.25">
      <c r="C2252"/>
      <c r="D2252"/>
    </row>
    <row r="2253" spans="3:4" x14ac:dyDescent="0.25">
      <c r="C2253"/>
      <c r="D2253"/>
    </row>
    <row r="2254" spans="3:4" x14ac:dyDescent="0.25">
      <c r="C2254"/>
      <c r="D2254"/>
    </row>
    <row r="2255" spans="3:4" x14ac:dyDescent="0.25">
      <c r="C2255"/>
      <c r="D2255"/>
    </row>
    <row r="2256" spans="3:4" x14ac:dyDescent="0.25">
      <c r="C2256"/>
      <c r="D2256"/>
    </row>
    <row r="2257" spans="3:4" x14ac:dyDescent="0.25">
      <c r="C2257"/>
      <c r="D2257"/>
    </row>
    <row r="2258" spans="3:4" x14ac:dyDescent="0.25">
      <c r="C2258"/>
      <c r="D2258"/>
    </row>
    <row r="2259" spans="3:4" x14ac:dyDescent="0.25">
      <c r="C2259"/>
      <c r="D2259"/>
    </row>
    <row r="2260" spans="3:4" x14ac:dyDescent="0.25">
      <c r="C2260"/>
      <c r="D2260"/>
    </row>
    <row r="2261" spans="3:4" x14ac:dyDescent="0.25">
      <c r="C2261"/>
      <c r="D2261"/>
    </row>
    <row r="2262" spans="3:4" x14ac:dyDescent="0.25">
      <c r="C2262"/>
      <c r="D2262"/>
    </row>
    <row r="2263" spans="3:4" x14ac:dyDescent="0.25">
      <c r="C2263"/>
      <c r="D2263"/>
    </row>
    <row r="2264" spans="3:4" x14ac:dyDescent="0.25">
      <c r="C2264"/>
      <c r="D2264"/>
    </row>
    <row r="2265" spans="3:4" x14ac:dyDescent="0.25">
      <c r="C2265"/>
      <c r="D2265"/>
    </row>
    <row r="2266" spans="3:4" x14ac:dyDescent="0.25">
      <c r="C2266"/>
      <c r="D2266"/>
    </row>
    <row r="2267" spans="3:4" x14ac:dyDescent="0.25">
      <c r="C2267"/>
      <c r="D2267"/>
    </row>
    <row r="2268" spans="3:4" x14ac:dyDescent="0.25">
      <c r="C2268"/>
      <c r="D2268"/>
    </row>
    <row r="2269" spans="3:4" x14ac:dyDescent="0.25">
      <c r="C2269"/>
      <c r="D2269"/>
    </row>
    <row r="2270" spans="3:4" x14ac:dyDescent="0.25">
      <c r="C2270"/>
      <c r="D2270"/>
    </row>
    <row r="2271" spans="3:4" x14ac:dyDescent="0.25">
      <c r="C2271"/>
      <c r="D2271"/>
    </row>
    <row r="2272" spans="3:4" x14ac:dyDescent="0.25">
      <c r="C2272"/>
      <c r="D2272"/>
    </row>
    <row r="2273" spans="3:4" x14ac:dyDescent="0.25">
      <c r="C2273"/>
      <c r="D2273"/>
    </row>
    <row r="2274" spans="3:4" x14ac:dyDescent="0.25">
      <c r="C2274"/>
      <c r="D2274"/>
    </row>
    <row r="2275" spans="3:4" x14ac:dyDescent="0.25">
      <c r="C2275"/>
      <c r="D2275"/>
    </row>
    <row r="2276" spans="3:4" x14ac:dyDescent="0.25">
      <c r="C2276"/>
      <c r="D2276"/>
    </row>
    <row r="2277" spans="3:4" x14ac:dyDescent="0.25">
      <c r="C2277"/>
      <c r="D2277"/>
    </row>
    <row r="2278" spans="3:4" x14ac:dyDescent="0.25">
      <c r="C2278"/>
      <c r="D2278"/>
    </row>
    <row r="2279" spans="3:4" x14ac:dyDescent="0.25">
      <c r="C2279"/>
      <c r="D2279"/>
    </row>
    <row r="2280" spans="3:4" x14ac:dyDescent="0.25">
      <c r="C2280"/>
      <c r="D2280"/>
    </row>
    <row r="2281" spans="3:4" x14ac:dyDescent="0.25">
      <c r="C2281"/>
      <c r="D2281"/>
    </row>
    <row r="2282" spans="3:4" x14ac:dyDescent="0.25">
      <c r="C2282"/>
      <c r="D2282"/>
    </row>
    <row r="2283" spans="3:4" x14ac:dyDescent="0.25">
      <c r="C2283"/>
      <c r="D2283"/>
    </row>
    <row r="2284" spans="3:4" x14ac:dyDescent="0.25">
      <c r="C2284"/>
      <c r="D2284"/>
    </row>
    <row r="2285" spans="3:4" x14ac:dyDescent="0.25">
      <c r="C2285"/>
      <c r="D2285"/>
    </row>
    <row r="2286" spans="3:4" x14ac:dyDescent="0.25">
      <c r="C2286"/>
      <c r="D2286"/>
    </row>
    <row r="2287" spans="3:4" x14ac:dyDescent="0.25">
      <c r="C2287"/>
      <c r="D2287"/>
    </row>
    <row r="2288" spans="3:4" x14ac:dyDescent="0.25">
      <c r="C2288"/>
      <c r="D2288"/>
    </row>
    <row r="2289" spans="3:4" x14ac:dyDescent="0.25">
      <c r="C2289"/>
      <c r="D2289"/>
    </row>
    <row r="2290" spans="3:4" x14ac:dyDescent="0.25">
      <c r="C2290"/>
      <c r="D2290"/>
    </row>
    <row r="2291" spans="3:4" x14ac:dyDescent="0.25">
      <c r="C2291"/>
      <c r="D2291"/>
    </row>
    <row r="2292" spans="3:4" x14ac:dyDescent="0.25">
      <c r="C2292"/>
      <c r="D2292"/>
    </row>
    <row r="2293" spans="3:4" x14ac:dyDescent="0.25">
      <c r="C2293"/>
      <c r="D2293"/>
    </row>
    <row r="2294" spans="3:4" x14ac:dyDescent="0.25">
      <c r="C2294"/>
      <c r="D2294"/>
    </row>
    <row r="2295" spans="3:4" x14ac:dyDescent="0.25">
      <c r="C2295"/>
      <c r="D2295"/>
    </row>
    <row r="2296" spans="3:4" x14ac:dyDescent="0.25">
      <c r="C2296"/>
      <c r="D2296"/>
    </row>
    <row r="2297" spans="3:4" x14ac:dyDescent="0.25">
      <c r="C2297"/>
      <c r="D2297"/>
    </row>
    <row r="2298" spans="3:4" x14ac:dyDescent="0.25">
      <c r="C2298"/>
      <c r="D2298"/>
    </row>
    <row r="2299" spans="3:4" x14ac:dyDescent="0.25">
      <c r="C2299"/>
      <c r="D2299"/>
    </row>
    <row r="2300" spans="3:4" x14ac:dyDescent="0.25">
      <c r="C2300"/>
      <c r="D2300"/>
    </row>
    <row r="2301" spans="3:4" x14ac:dyDescent="0.25">
      <c r="C2301"/>
      <c r="D2301"/>
    </row>
    <row r="2302" spans="3:4" x14ac:dyDescent="0.25">
      <c r="C2302"/>
      <c r="D2302"/>
    </row>
    <row r="2303" spans="3:4" x14ac:dyDescent="0.25">
      <c r="C2303"/>
      <c r="D2303"/>
    </row>
    <row r="2304" spans="3:4" x14ac:dyDescent="0.25">
      <c r="C2304"/>
      <c r="D2304"/>
    </row>
    <row r="2305" spans="3:4" x14ac:dyDescent="0.25">
      <c r="C2305"/>
      <c r="D2305"/>
    </row>
    <row r="2306" spans="3:4" x14ac:dyDescent="0.25">
      <c r="C2306"/>
      <c r="D2306"/>
    </row>
    <row r="2307" spans="3:4" x14ac:dyDescent="0.25">
      <c r="C2307"/>
      <c r="D2307"/>
    </row>
    <row r="2308" spans="3:4" x14ac:dyDescent="0.25">
      <c r="C2308"/>
      <c r="D2308"/>
    </row>
    <row r="2309" spans="3:4" x14ac:dyDescent="0.25">
      <c r="C2309"/>
      <c r="D2309"/>
    </row>
    <row r="2310" spans="3:4" x14ac:dyDescent="0.25">
      <c r="C2310"/>
      <c r="D2310"/>
    </row>
    <row r="2311" spans="3:4" x14ac:dyDescent="0.25">
      <c r="C2311"/>
      <c r="D2311"/>
    </row>
    <row r="2312" spans="3:4" x14ac:dyDescent="0.25">
      <c r="C2312"/>
      <c r="D2312"/>
    </row>
    <row r="2313" spans="3:4" x14ac:dyDescent="0.25">
      <c r="C2313"/>
      <c r="D2313"/>
    </row>
    <row r="2314" spans="3:4" x14ac:dyDescent="0.25">
      <c r="C2314"/>
      <c r="D2314"/>
    </row>
    <row r="2315" spans="3:4" x14ac:dyDescent="0.25">
      <c r="C2315"/>
      <c r="D2315"/>
    </row>
    <row r="2316" spans="3:4" x14ac:dyDescent="0.25">
      <c r="C2316"/>
      <c r="D2316"/>
    </row>
    <row r="2317" spans="3:4" x14ac:dyDescent="0.25">
      <c r="C2317"/>
      <c r="D2317"/>
    </row>
    <row r="2318" spans="3:4" x14ac:dyDescent="0.25">
      <c r="C2318"/>
      <c r="D2318"/>
    </row>
    <row r="2319" spans="3:4" x14ac:dyDescent="0.25">
      <c r="C2319"/>
      <c r="D2319"/>
    </row>
    <row r="2320" spans="3:4" x14ac:dyDescent="0.25">
      <c r="C2320"/>
      <c r="D2320"/>
    </row>
    <row r="2321" spans="3:4" x14ac:dyDescent="0.25">
      <c r="C2321"/>
      <c r="D2321"/>
    </row>
    <row r="2322" spans="3:4" x14ac:dyDescent="0.25">
      <c r="C2322"/>
      <c r="D2322"/>
    </row>
    <row r="2323" spans="3:4" x14ac:dyDescent="0.25">
      <c r="C2323"/>
      <c r="D2323"/>
    </row>
    <row r="2324" spans="3:4" x14ac:dyDescent="0.25">
      <c r="C2324"/>
      <c r="D2324"/>
    </row>
    <row r="2325" spans="3:4" x14ac:dyDescent="0.25">
      <c r="C2325"/>
      <c r="D2325"/>
    </row>
    <row r="2326" spans="3:4" x14ac:dyDescent="0.25">
      <c r="C2326"/>
      <c r="D2326"/>
    </row>
    <row r="2327" spans="3:4" x14ac:dyDescent="0.25">
      <c r="C2327"/>
      <c r="D2327"/>
    </row>
    <row r="2328" spans="3:4" x14ac:dyDescent="0.25">
      <c r="C2328"/>
      <c r="D2328"/>
    </row>
    <row r="2329" spans="3:4" x14ac:dyDescent="0.25">
      <c r="C2329"/>
      <c r="D2329"/>
    </row>
    <row r="2330" spans="3:4" x14ac:dyDescent="0.25">
      <c r="C2330"/>
      <c r="D2330"/>
    </row>
    <row r="2331" spans="3:4" x14ac:dyDescent="0.25">
      <c r="C2331"/>
      <c r="D2331"/>
    </row>
    <row r="2332" spans="3:4" x14ac:dyDescent="0.25">
      <c r="C2332"/>
      <c r="D2332"/>
    </row>
    <row r="2333" spans="3:4" x14ac:dyDescent="0.25">
      <c r="C2333"/>
      <c r="D2333"/>
    </row>
    <row r="2334" spans="3:4" x14ac:dyDescent="0.25">
      <c r="C2334"/>
      <c r="D2334"/>
    </row>
    <row r="2335" spans="3:4" x14ac:dyDescent="0.25">
      <c r="C2335"/>
      <c r="D2335"/>
    </row>
    <row r="2336" spans="3:4" x14ac:dyDescent="0.25">
      <c r="C2336"/>
      <c r="D2336"/>
    </row>
    <row r="2337" spans="3:4" x14ac:dyDescent="0.25">
      <c r="C2337"/>
      <c r="D2337"/>
    </row>
    <row r="2338" spans="3:4" x14ac:dyDescent="0.25">
      <c r="C2338"/>
      <c r="D2338"/>
    </row>
    <row r="2339" spans="3:4" x14ac:dyDescent="0.25">
      <c r="C2339"/>
      <c r="D2339"/>
    </row>
    <row r="2340" spans="3:4" x14ac:dyDescent="0.25">
      <c r="C2340"/>
      <c r="D2340"/>
    </row>
    <row r="2341" spans="3:4" x14ac:dyDescent="0.25">
      <c r="C2341"/>
      <c r="D2341"/>
    </row>
    <row r="2342" spans="3:4" x14ac:dyDescent="0.25">
      <c r="C2342"/>
      <c r="D2342"/>
    </row>
    <row r="2343" spans="3:4" x14ac:dyDescent="0.25">
      <c r="C2343"/>
      <c r="D2343"/>
    </row>
    <row r="2344" spans="3:4" x14ac:dyDescent="0.25">
      <c r="C2344"/>
      <c r="D2344"/>
    </row>
    <row r="2345" spans="3:4" x14ac:dyDescent="0.25">
      <c r="C2345"/>
      <c r="D2345"/>
    </row>
    <row r="2346" spans="3:4" x14ac:dyDescent="0.25">
      <c r="C2346"/>
      <c r="D2346"/>
    </row>
    <row r="2347" spans="3:4" x14ac:dyDescent="0.25">
      <c r="C2347"/>
      <c r="D2347"/>
    </row>
    <row r="2348" spans="3:4" x14ac:dyDescent="0.25">
      <c r="C2348"/>
      <c r="D2348"/>
    </row>
    <row r="2349" spans="3:4" x14ac:dyDescent="0.25">
      <c r="C2349"/>
      <c r="D2349"/>
    </row>
    <row r="2350" spans="3:4" x14ac:dyDescent="0.25">
      <c r="C2350"/>
      <c r="D2350"/>
    </row>
    <row r="2351" spans="3:4" x14ac:dyDescent="0.25">
      <c r="C2351"/>
      <c r="D2351"/>
    </row>
    <row r="2352" spans="3:4" x14ac:dyDescent="0.25">
      <c r="C2352"/>
      <c r="D2352"/>
    </row>
    <row r="2353" spans="3:4" x14ac:dyDescent="0.25">
      <c r="C2353"/>
      <c r="D2353"/>
    </row>
    <row r="2354" spans="3:4" x14ac:dyDescent="0.25">
      <c r="C2354"/>
      <c r="D2354"/>
    </row>
    <row r="2355" spans="3:4" x14ac:dyDescent="0.25">
      <c r="C2355"/>
      <c r="D2355"/>
    </row>
    <row r="2356" spans="3:4" x14ac:dyDescent="0.25">
      <c r="C2356"/>
      <c r="D2356"/>
    </row>
    <row r="2357" spans="3:4" x14ac:dyDescent="0.25">
      <c r="C2357"/>
      <c r="D2357"/>
    </row>
    <row r="2358" spans="3:4" x14ac:dyDescent="0.25">
      <c r="C2358"/>
      <c r="D2358"/>
    </row>
    <row r="2359" spans="3:4" x14ac:dyDescent="0.25">
      <c r="C2359"/>
      <c r="D2359"/>
    </row>
    <row r="2360" spans="3:4" x14ac:dyDescent="0.25">
      <c r="C2360"/>
      <c r="D2360"/>
    </row>
    <row r="2361" spans="3:4" x14ac:dyDescent="0.25">
      <c r="C2361"/>
      <c r="D2361"/>
    </row>
    <row r="2362" spans="3:4" x14ac:dyDescent="0.25">
      <c r="C2362"/>
      <c r="D2362"/>
    </row>
    <row r="2363" spans="3:4" x14ac:dyDescent="0.25">
      <c r="C2363"/>
      <c r="D2363"/>
    </row>
    <row r="2364" spans="3:4" x14ac:dyDescent="0.25">
      <c r="C2364"/>
      <c r="D2364"/>
    </row>
    <row r="2365" spans="3:4" x14ac:dyDescent="0.25">
      <c r="C2365"/>
      <c r="D2365"/>
    </row>
    <row r="2366" spans="3:4" x14ac:dyDescent="0.25">
      <c r="C2366"/>
      <c r="D2366"/>
    </row>
    <row r="2367" spans="3:4" x14ac:dyDescent="0.25">
      <c r="C2367"/>
      <c r="D2367"/>
    </row>
    <row r="2368" spans="3:4" x14ac:dyDescent="0.25">
      <c r="C2368"/>
      <c r="D2368"/>
    </row>
    <row r="2369" spans="3:4" x14ac:dyDescent="0.25">
      <c r="C2369"/>
      <c r="D2369"/>
    </row>
    <row r="2370" spans="3:4" x14ac:dyDescent="0.25">
      <c r="C2370"/>
      <c r="D2370"/>
    </row>
    <row r="2371" spans="3:4" x14ac:dyDescent="0.25">
      <c r="C2371"/>
      <c r="D2371"/>
    </row>
    <row r="2372" spans="3:4" x14ac:dyDescent="0.25">
      <c r="C2372"/>
      <c r="D2372"/>
    </row>
    <row r="2373" spans="3:4" x14ac:dyDescent="0.25">
      <c r="C2373"/>
      <c r="D2373"/>
    </row>
    <row r="2374" spans="3:4" x14ac:dyDescent="0.25">
      <c r="C2374"/>
      <c r="D2374"/>
    </row>
    <row r="2375" spans="3:4" x14ac:dyDescent="0.25">
      <c r="C2375"/>
      <c r="D2375"/>
    </row>
    <row r="2376" spans="3:4" x14ac:dyDescent="0.25">
      <c r="C2376"/>
      <c r="D2376"/>
    </row>
    <row r="2377" spans="3:4" x14ac:dyDescent="0.25">
      <c r="C2377"/>
      <c r="D2377"/>
    </row>
    <row r="2378" spans="3:4" x14ac:dyDescent="0.25">
      <c r="C2378"/>
      <c r="D2378"/>
    </row>
    <row r="2379" spans="3:4" x14ac:dyDescent="0.25">
      <c r="C2379"/>
      <c r="D2379"/>
    </row>
    <row r="2380" spans="3:4" x14ac:dyDescent="0.25">
      <c r="C2380"/>
      <c r="D2380"/>
    </row>
    <row r="2381" spans="3:4" x14ac:dyDescent="0.25">
      <c r="C2381"/>
      <c r="D2381"/>
    </row>
    <row r="2382" spans="3:4" x14ac:dyDescent="0.25">
      <c r="C2382"/>
      <c r="D2382"/>
    </row>
    <row r="2383" spans="3:4" x14ac:dyDescent="0.25">
      <c r="C2383"/>
      <c r="D2383"/>
    </row>
    <row r="2384" spans="3:4" x14ac:dyDescent="0.25">
      <c r="C2384"/>
      <c r="D2384"/>
    </row>
    <row r="2385" spans="3:4" x14ac:dyDescent="0.25">
      <c r="C2385"/>
      <c r="D2385"/>
    </row>
    <row r="2386" spans="3:4" x14ac:dyDescent="0.25">
      <c r="C2386"/>
      <c r="D2386"/>
    </row>
    <row r="2387" spans="3:4" x14ac:dyDescent="0.25">
      <c r="C2387"/>
      <c r="D2387"/>
    </row>
    <row r="2388" spans="3:4" x14ac:dyDescent="0.25">
      <c r="C2388"/>
      <c r="D2388"/>
    </row>
    <row r="2389" spans="3:4" x14ac:dyDescent="0.25">
      <c r="C2389"/>
      <c r="D2389"/>
    </row>
    <row r="2390" spans="3:4" x14ac:dyDescent="0.25">
      <c r="C2390"/>
      <c r="D2390"/>
    </row>
    <row r="2391" spans="3:4" x14ac:dyDescent="0.25">
      <c r="C2391"/>
      <c r="D2391"/>
    </row>
    <row r="2392" spans="3:4" x14ac:dyDescent="0.25">
      <c r="C2392"/>
      <c r="D2392"/>
    </row>
    <row r="2393" spans="3:4" x14ac:dyDescent="0.25">
      <c r="C2393"/>
      <c r="D2393"/>
    </row>
    <row r="2394" spans="3:4" x14ac:dyDescent="0.25">
      <c r="C2394"/>
      <c r="D2394"/>
    </row>
    <row r="2395" spans="3:4" x14ac:dyDescent="0.25">
      <c r="C2395"/>
      <c r="D2395"/>
    </row>
    <row r="2396" spans="3:4" x14ac:dyDescent="0.25">
      <c r="C2396"/>
      <c r="D2396"/>
    </row>
    <row r="2397" spans="3:4" x14ac:dyDescent="0.25">
      <c r="C2397"/>
      <c r="D2397"/>
    </row>
    <row r="2398" spans="3:4" x14ac:dyDescent="0.25">
      <c r="C2398"/>
      <c r="D2398"/>
    </row>
    <row r="2399" spans="3:4" x14ac:dyDescent="0.25">
      <c r="C2399"/>
      <c r="D2399"/>
    </row>
    <row r="2400" spans="3:4" x14ac:dyDescent="0.25">
      <c r="C2400"/>
      <c r="D2400"/>
    </row>
    <row r="2401" spans="3:4" x14ac:dyDescent="0.25">
      <c r="C2401"/>
      <c r="D2401"/>
    </row>
    <row r="2402" spans="3:4" x14ac:dyDescent="0.25">
      <c r="C2402"/>
      <c r="D2402"/>
    </row>
    <row r="2403" spans="3:4" x14ac:dyDescent="0.25">
      <c r="C2403"/>
      <c r="D2403"/>
    </row>
    <row r="2404" spans="3:4" x14ac:dyDescent="0.25">
      <c r="C2404"/>
      <c r="D2404"/>
    </row>
    <row r="2405" spans="3:4" x14ac:dyDescent="0.25">
      <c r="C2405"/>
      <c r="D2405"/>
    </row>
    <row r="2406" spans="3:4" x14ac:dyDescent="0.25">
      <c r="C2406"/>
      <c r="D2406"/>
    </row>
    <row r="2407" spans="3:4" x14ac:dyDescent="0.25">
      <c r="C2407"/>
      <c r="D2407"/>
    </row>
    <row r="2408" spans="3:4" x14ac:dyDescent="0.25">
      <c r="C2408"/>
      <c r="D2408"/>
    </row>
    <row r="2409" spans="3:4" x14ac:dyDescent="0.25">
      <c r="C2409"/>
      <c r="D2409"/>
    </row>
    <row r="2410" spans="3:4" x14ac:dyDescent="0.25">
      <c r="C2410"/>
      <c r="D2410"/>
    </row>
    <row r="2411" spans="3:4" x14ac:dyDescent="0.25">
      <c r="C2411"/>
      <c r="D2411"/>
    </row>
    <row r="2412" spans="3:4" x14ac:dyDescent="0.25">
      <c r="C2412"/>
      <c r="D2412"/>
    </row>
    <row r="2413" spans="3:4" x14ac:dyDescent="0.25">
      <c r="C2413"/>
      <c r="D2413"/>
    </row>
    <row r="2414" spans="3:4" x14ac:dyDescent="0.25">
      <c r="C2414"/>
      <c r="D2414"/>
    </row>
    <row r="2415" spans="3:4" x14ac:dyDescent="0.25">
      <c r="C2415"/>
      <c r="D2415"/>
    </row>
    <row r="2416" spans="3:4" x14ac:dyDescent="0.25">
      <c r="C2416"/>
      <c r="D2416"/>
    </row>
    <row r="2417" spans="3:4" x14ac:dyDescent="0.25">
      <c r="C2417"/>
      <c r="D2417"/>
    </row>
    <row r="2418" spans="3:4" x14ac:dyDescent="0.25">
      <c r="C2418"/>
      <c r="D2418"/>
    </row>
    <row r="2419" spans="3:4" x14ac:dyDescent="0.25">
      <c r="C2419"/>
      <c r="D2419"/>
    </row>
    <row r="2420" spans="3:4" x14ac:dyDescent="0.25">
      <c r="C2420"/>
      <c r="D2420"/>
    </row>
    <row r="2421" spans="3:4" x14ac:dyDescent="0.25">
      <c r="C2421"/>
      <c r="D2421"/>
    </row>
    <row r="2422" spans="3:4" x14ac:dyDescent="0.25">
      <c r="C2422"/>
      <c r="D2422"/>
    </row>
    <row r="2423" spans="3:4" x14ac:dyDescent="0.25">
      <c r="C2423"/>
      <c r="D2423"/>
    </row>
    <row r="2424" spans="3:4" x14ac:dyDescent="0.25">
      <c r="C2424"/>
      <c r="D2424"/>
    </row>
    <row r="2425" spans="3:4" x14ac:dyDescent="0.25">
      <c r="C2425"/>
      <c r="D2425"/>
    </row>
    <row r="2426" spans="3:4" x14ac:dyDescent="0.25">
      <c r="C2426"/>
      <c r="D2426"/>
    </row>
    <row r="2427" spans="3:4" x14ac:dyDescent="0.25">
      <c r="C2427"/>
      <c r="D2427"/>
    </row>
    <row r="2428" spans="3:4" x14ac:dyDescent="0.25">
      <c r="C2428"/>
      <c r="D2428"/>
    </row>
    <row r="2429" spans="3:4" x14ac:dyDescent="0.25">
      <c r="C2429"/>
      <c r="D2429"/>
    </row>
    <row r="2430" spans="3:4" x14ac:dyDescent="0.25">
      <c r="C2430"/>
      <c r="D2430"/>
    </row>
    <row r="2431" spans="3:4" x14ac:dyDescent="0.25">
      <c r="C2431"/>
      <c r="D2431"/>
    </row>
    <row r="2432" spans="3:4" x14ac:dyDescent="0.25">
      <c r="C2432"/>
      <c r="D2432"/>
    </row>
    <row r="2433" spans="3:4" x14ac:dyDescent="0.25">
      <c r="C2433"/>
      <c r="D2433"/>
    </row>
    <row r="2434" spans="3:4" x14ac:dyDescent="0.25">
      <c r="C2434"/>
      <c r="D2434"/>
    </row>
    <row r="2435" spans="3:4" x14ac:dyDescent="0.25">
      <c r="C2435"/>
      <c r="D2435"/>
    </row>
    <row r="2436" spans="3:4" x14ac:dyDescent="0.25">
      <c r="C2436"/>
      <c r="D2436"/>
    </row>
    <row r="2437" spans="3:4" x14ac:dyDescent="0.25">
      <c r="C2437"/>
      <c r="D2437"/>
    </row>
    <row r="2438" spans="3:4" x14ac:dyDescent="0.25">
      <c r="C2438"/>
      <c r="D2438"/>
    </row>
    <row r="2439" spans="3:4" x14ac:dyDescent="0.25">
      <c r="C2439"/>
      <c r="D2439"/>
    </row>
    <row r="2440" spans="3:4" x14ac:dyDescent="0.25">
      <c r="C2440"/>
      <c r="D2440"/>
    </row>
    <row r="2441" spans="3:4" x14ac:dyDescent="0.25">
      <c r="C2441"/>
      <c r="D2441"/>
    </row>
    <row r="2442" spans="3:4" x14ac:dyDescent="0.25">
      <c r="C2442"/>
      <c r="D2442"/>
    </row>
    <row r="2443" spans="3:4" x14ac:dyDescent="0.25">
      <c r="C2443"/>
      <c r="D2443"/>
    </row>
    <row r="2444" spans="3:4" x14ac:dyDescent="0.25">
      <c r="C2444"/>
      <c r="D2444"/>
    </row>
    <row r="2445" spans="3:4" x14ac:dyDescent="0.25">
      <c r="C2445"/>
      <c r="D2445"/>
    </row>
    <row r="2446" spans="3:4" x14ac:dyDescent="0.25">
      <c r="C2446"/>
      <c r="D2446"/>
    </row>
    <row r="2447" spans="3:4" x14ac:dyDescent="0.25">
      <c r="C2447"/>
      <c r="D2447"/>
    </row>
    <row r="2448" spans="3:4" x14ac:dyDescent="0.25">
      <c r="C2448"/>
      <c r="D2448"/>
    </row>
    <row r="2449" spans="3:4" x14ac:dyDescent="0.25">
      <c r="C2449"/>
      <c r="D2449"/>
    </row>
    <row r="2450" spans="3:4" x14ac:dyDescent="0.25">
      <c r="C2450"/>
      <c r="D2450"/>
    </row>
    <row r="2451" spans="3:4" x14ac:dyDescent="0.25">
      <c r="C2451"/>
      <c r="D2451"/>
    </row>
    <row r="2452" spans="3:4" x14ac:dyDescent="0.25">
      <c r="C2452"/>
      <c r="D2452"/>
    </row>
    <row r="2453" spans="3:4" x14ac:dyDescent="0.25">
      <c r="C2453"/>
      <c r="D2453"/>
    </row>
    <row r="2454" spans="3:4" x14ac:dyDescent="0.25">
      <c r="C2454"/>
      <c r="D2454"/>
    </row>
    <row r="2455" spans="3:4" x14ac:dyDescent="0.25">
      <c r="C2455"/>
      <c r="D2455"/>
    </row>
    <row r="2456" spans="3:4" x14ac:dyDescent="0.25">
      <c r="C2456"/>
      <c r="D2456"/>
    </row>
    <row r="2457" spans="3:4" x14ac:dyDescent="0.25">
      <c r="C2457"/>
      <c r="D2457"/>
    </row>
    <row r="2458" spans="3:4" x14ac:dyDescent="0.25">
      <c r="C2458"/>
      <c r="D2458"/>
    </row>
    <row r="2459" spans="3:4" x14ac:dyDescent="0.25">
      <c r="C2459"/>
      <c r="D2459"/>
    </row>
    <row r="2460" spans="3:4" x14ac:dyDescent="0.25">
      <c r="C2460"/>
      <c r="D2460"/>
    </row>
    <row r="2461" spans="3:4" x14ac:dyDescent="0.25">
      <c r="C2461"/>
      <c r="D2461"/>
    </row>
    <row r="2462" spans="3:4" x14ac:dyDescent="0.25">
      <c r="C2462"/>
      <c r="D2462"/>
    </row>
    <row r="2463" spans="3:4" x14ac:dyDescent="0.25">
      <c r="C2463"/>
      <c r="D2463"/>
    </row>
    <row r="2464" spans="3:4" x14ac:dyDescent="0.25">
      <c r="C2464"/>
      <c r="D2464"/>
    </row>
    <row r="2465" spans="3:4" x14ac:dyDescent="0.25">
      <c r="C2465"/>
      <c r="D2465"/>
    </row>
    <row r="2466" spans="3:4" x14ac:dyDescent="0.25">
      <c r="C2466"/>
      <c r="D2466"/>
    </row>
    <row r="2467" spans="3:4" x14ac:dyDescent="0.25">
      <c r="C2467"/>
      <c r="D2467"/>
    </row>
    <row r="2468" spans="3:4" x14ac:dyDescent="0.25">
      <c r="C2468"/>
      <c r="D2468"/>
    </row>
    <row r="2469" spans="3:4" x14ac:dyDescent="0.25">
      <c r="C2469"/>
      <c r="D2469"/>
    </row>
    <row r="2470" spans="3:4" x14ac:dyDescent="0.25">
      <c r="C2470"/>
      <c r="D2470"/>
    </row>
    <row r="2471" spans="3:4" x14ac:dyDescent="0.25">
      <c r="C2471"/>
      <c r="D2471"/>
    </row>
    <row r="2472" spans="3:4" x14ac:dyDescent="0.25">
      <c r="C2472"/>
      <c r="D2472"/>
    </row>
    <row r="2473" spans="3:4" x14ac:dyDescent="0.25">
      <c r="C2473"/>
      <c r="D2473"/>
    </row>
    <row r="2474" spans="3:4" x14ac:dyDescent="0.25">
      <c r="C2474"/>
      <c r="D2474"/>
    </row>
    <row r="2475" spans="3:4" x14ac:dyDescent="0.25">
      <c r="C2475"/>
      <c r="D2475"/>
    </row>
    <row r="2476" spans="3:4" x14ac:dyDescent="0.25">
      <c r="C2476"/>
      <c r="D2476"/>
    </row>
    <row r="2477" spans="3:4" x14ac:dyDescent="0.25">
      <c r="C2477"/>
      <c r="D2477"/>
    </row>
    <row r="2478" spans="3:4" x14ac:dyDescent="0.25">
      <c r="C2478"/>
      <c r="D2478"/>
    </row>
    <row r="2479" spans="3:4" x14ac:dyDescent="0.25">
      <c r="C2479"/>
      <c r="D2479"/>
    </row>
    <row r="2480" spans="3:4" x14ac:dyDescent="0.25">
      <c r="C2480"/>
      <c r="D2480"/>
    </row>
    <row r="2481" spans="3:4" x14ac:dyDescent="0.25">
      <c r="C2481"/>
      <c r="D2481"/>
    </row>
    <row r="2482" spans="3:4" x14ac:dyDescent="0.25">
      <c r="C2482"/>
      <c r="D2482"/>
    </row>
    <row r="2483" spans="3:4" x14ac:dyDescent="0.25">
      <c r="C2483"/>
      <c r="D2483"/>
    </row>
    <row r="2484" spans="3:4" x14ac:dyDescent="0.25">
      <c r="C2484"/>
      <c r="D2484"/>
    </row>
    <row r="2485" spans="3:4" x14ac:dyDescent="0.25">
      <c r="C2485"/>
      <c r="D2485"/>
    </row>
    <row r="2486" spans="3:4" x14ac:dyDescent="0.25">
      <c r="C2486"/>
      <c r="D2486"/>
    </row>
    <row r="2487" spans="3:4" x14ac:dyDescent="0.25">
      <c r="C2487"/>
      <c r="D2487"/>
    </row>
    <row r="2488" spans="3:4" x14ac:dyDescent="0.25">
      <c r="C2488"/>
      <c r="D2488"/>
    </row>
    <row r="2489" spans="3:4" x14ac:dyDescent="0.25">
      <c r="C2489"/>
      <c r="D2489"/>
    </row>
    <row r="2490" spans="3:4" x14ac:dyDescent="0.25">
      <c r="C2490"/>
      <c r="D2490"/>
    </row>
    <row r="2491" spans="3:4" x14ac:dyDescent="0.25">
      <c r="C2491"/>
      <c r="D2491"/>
    </row>
    <row r="2492" spans="3:4" x14ac:dyDescent="0.25">
      <c r="C2492"/>
      <c r="D2492"/>
    </row>
    <row r="2493" spans="3:4" x14ac:dyDescent="0.25">
      <c r="C2493"/>
      <c r="D2493"/>
    </row>
    <row r="2494" spans="3:4" x14ac:dyDescent="0.25">
      <c r="C2494"/>
      <c r="D2494"/>
    </row>
    <row r="2495" spans="3:4" x14ac:dyDescent="0.25">
      <c r="C2495"/>
      <c r="D2495"/>
    </row>
    <row r="2496" spans="3:4" x14ac:dyDescent="0.25">
      <c r="C2496"/>
      <c r="D2496"/>
    </row>
    <row r="2497" spans="3:4" x14ac:dyDescent="0.25">
      <c r="C2497"/>
      <c r="D2497"/>
    </row>
    <row r="2498" spans="3:4" x14ac:dyDescent="0.25">
      <c r="C2498"/>
      <c r="D2498"/>
    </row>
    <row r="2499" spans="3:4" x14ac:dyDescent="0.25">
      <c r="C2499"/>
      <c r="D2499"/>
    </row>
    <row r="2500" spans="3:4" x14ac:dyDescent="0.25">
      <c r="C2500"/>
      <c r="D2500"/>
    </row>
    <row r="2501" spans="3:4" x14ac:dyDescent="0.25">
      <c r="C2501"/>
      <c r="D2501"/>
    </row>
    <row r="2502" spans="3:4" x14ac:dyDescent="0.25">
      <c r="C2502"/>
      <c r="D2502"/>
    </row>
    <row r="2503" spans="3:4" x14ac:dyDescent="0.25">
      <c r="C2503"/>
      <c r="D2503"/>
    </row>
    <row r="2504" spans="3:4" x14ac:dyDescent="0.25">
      <c r="C2504"/>
      <c r="D2504"/>
    </row>
    <row r="2505" spans="3:4" x14ac:dyDescent="0.25">
      <c r="C2505"/>
      <c r="D2505"/>
    </row>
    <row r="2506" spans="3:4" x14ac:dyDescent="0.25">
      <c r="C2506"/>
      <c r="D2506"/>
    </row>
    <row r="2507" spans="3:4" x14ac:dyDescent="0.25">
      <c r="C2507"/>
      <c r="D2507"/>
    </row>
    <row r="2508" spans="3:4" x14ac:dyDescent="0.25">
      <c r="C2508"/>
      <c r="D2508"/>
    </row>
    <row r="2509" spans="3:4" x14ac:dyDescent="0.25">
      <c r="C2509"/>
      <c r="D2509"/>
    </row>
    <row r="2510" spans="3:4" x14ac:dyDescent="0.25">
      <c r="C2510"/>
      <c r="D2510"/>
    </row>
    <row r="2511" spans="3:4" x14ac:dyDescent="0.25">
      <c r="C2511"/>
      <c r="D2511"/>
    </row>
    <row r="2512" spans="3:4" x14ac:dyDescent="0.25">
      <c r="C2512"/>
      <c r="D2512"/>
    </row>
    <row r="2513" spans="3:4" x14ac:dyDescent="0.25">
      <c r="C2513"/>
      <c r="D2513"/>
    </row>
    <row r="2514" spans="3:4" x14ac:dyDescent="0.25">
      <c r="C2514"/>
      <c r="D2514"/>
    </row>
    <row r="2515" spans="3:4" x14ac:dyDescent="0.25">
      <c r="C2515"/>
      <c r="D2515"/>
    </row>
    <row r="2516" spans="3:4" x14ac:dyDescent="0.25">
      <c r="C2516"/>
      <c r="D2516"/>
    </row>
    <row r="2517" spans="3:4" x14ac:dyDescent="0.25">
      <c r="C2517"/>
      <c r="D2517"/>
    </row>
    <row r="2518" spans="3:4" x14ac:dyDescent="0.25">
      <c r="C2518"/>
      <c r="D2518"/>
    </row>
    <row r="2519" spans="3:4" x14ac:dyDescent="0.25">
      <c r="C2519"/>
      <c r="D2519"/>
    </row>
    <row r="2520" spans="3:4" x14ac:dyDescent="0.25">
      <c r="C2520"/>
      <c r="D2520"/>
    </row>
    <row r="2521" spans="3:4" x14ac:dyDescent="0.25">
      <c r="C2521"/>
      <c r="D2521"/>
    </row>
    <row r="2522" spans="3:4" x14ac:dyDescent="0.25">
      <c r="C2522"/>
      <c r="D2522"/>
    </row>
    <row r="2523" spans="3:4" x14ac:dyDescent="0.25">
      <c r="C2523"/>
      <c r="D2523"/>
    </row>
    <row r="2524" spans="3:4" x14ac:dyDescent="0.25">
      <c r="C2524"/>
      <c r="D2524"/>
    </row>
    <row r="2525" spans="3:4" x14ac:dyDescent="0.25">
      <c r="C2525"/>
      <c r="D2525"/>
    </row>
    <row r="2526" spans="3:4" x14ac:dyDescent="0.25">
      <c r="C2526"/>
      <c r="D2526"/>
    </row>
    <row r="2527" spans="3:4" x14ac:dyDescent="0.25">
      <c r="C2527"/>
      <c r="D2527"/>
    </row>
    <row r="2528" spans="3:4" x14ac:dyDescent="0.25">
      <c r="C2528"/>
      <c r="D2528"/>
    </row>
    <row r="2529" spans="3:4" x14ac:dyDescent="0.25">
      <c r="C2529"/>
      <c r="D2529"/>
    </row>
    <row r="2530" spans="3:4" x14ac:dyDescent="0.25">
      <c r="C2530"/>
      <c r="D2530"/>
    </row>
    <row r="2531" spans="3:4" x14ac:dyDescent="0.25">
      <c r="C2531"/>
      <c r="D2531"/>
    </row>
    <row r="2532" spans="3:4" x14ac:dyDescent="0.25">
      <c r="C2532"/>
      <c r="D2532"/>
    </row>
    <row r="2533" spans="3:4" x14ac:dyDescent="0.25">
      <c r="C2533"/>
      <c r="D2533"/>
    </row>
    <row r="2534" spans="3:4" x14ac:dyDescent="0.25">
      <c r="C2534"/>
      <c r="D2534"/>
    </row>
    <row r="2535" spans="3:4" x14ac:dyDescent="0.25">
      <c r="C2535"/>
      <c r="D2535"/>
    </row>
    <row r="2536" spans="3:4" x14ac:dyDescent="0.25">
      <c r="C2536"/>
      <c r="D2536"/>
    </row>
    <row r="2537" spans="3:4" x14ac:dyDescent="0.25">
      <c r="C2537"/>
      <c r="D2537"/>
    </row>
    <row r="2538" spans="3:4" x14ac:dyDescent="0.25">
      <c r="C2538"/>
      <c r="D2538"/>
    </row>
    <row r="2539" spans="3:4" x14ac:dyDescent="0.25">
      <c r="C2539"/>
      <c r="D2539"/>
    </row>
    <row r="2540" spans="3:4" x14ac:dyDescent="0.25">
      <c r="C2540"/>
      <c r="D2540"/>
    </row>
    <row r="2541" spans="3:4" x14ac:dyDescent="0.25">
      <c r="C2541"/>
      <c r="D2541"/>
    </row>
    <row r="2542" spans="3:4" x14ac:dyDescent="0.25">
      <c r="C2542"/>
      <c r="D2542"/>
    </row>
    <row r="2543" spans="3:4" x14ac:dyDescent="0.25">
      <c r="C2543"/>
      <c r="D2543"/>
    </row>
    <row r="2544" spans="3:4" x14ac:dyDescent="0.25">
      <c r="C2544"/>
      <c r="D2544"/>
    </row>
    <row r="2545" spans="3:4" x14ac:dyDescent="0.25">
      <c r="C2545"/>
      <c r="D2545"/>
    </row>
    <row r="2546" spans="3:4" x14ac:dyDescent="0.25">
      <c r="C2546"/>
      <c r="D2546"/>
    </row>
    <row r="2547" spans="3:4" x14ac:dyDescent="0.25">
      <c r="C2547"/>
      <c r="D2547"/>
    </row>
    <row r="2548" spans="3:4" x14ac:dyDescent="0.25">
      <c r="C2548"/>
      <c r="D2548"/>
    </row>
    <row r="2549" spans="3:4" x14ac:dyDescent="0.25">
      <c r="C2549"/>
      <c r="D2549"/>
    </row>
    <row r="2550" spans="3:4" x14ac:dyDescent="0.25">
      <c r="C2550"/>
      <c r="D2550"/>
    </row>
    <row r="2551" spans="3:4" x14ac:dyDescent="0.25">
      <c r="C2551"/>
      <c r="D2551"/>
    </row>
    <row r="2552" spans="3:4" x14ac:dyDescent="0.25">
      <c r="C2552"/>
      <c r="D2552"/>
    </row>
    <row r="2553" spans="3:4" x14ac:dyDescent="0.25">
      <c r="C2553"/>
      <c r="D2553"/>
    </row>
    <row r="2554" spans="3:4" x14ac:dyDescent="0.25">
      <c r="C2554"/>
      <c r="D2554"/>
    </row>
    <row r="2555" spans="3:4" x14ac:dyDescent="0.25">
      <c r="C2555"/>
      <c r="D2555"/>
    </row>
    <row r="2556" spans="3:4" x14ac:dyDescent="0.25">
      <c r="C2556"/>
      <c r="D2556"/>
    </row>
    <row r="2557" spans="3:4" x14ac:dyDescent="0.25">
      <c r="C2557"/>
      <c r="D2557"/>
    </row>
    <row r="2558" spans="3:4" x14ac:dyDescent="0.25">
      <c r="C2558"/>
      <c r="D2558"/>
    </row>
    <row r="2559" spans="3:4" x14ac:dyDescent="0.25">
      <c r="C2559"/>
      <c r="D2559"/>
    </row>
    <row r="2560" spans="3:4" x14ac:dyDescent="0.25">
      <c r="C2560"/>
      <c r="D2560"/>
    </row>
    <row r="2561" spans="3:4" x14ac:dyDescent="0.25">
      <c r="C2561"/>
      <c r="D2561"/>
    </row>
    <row r="2562" spans="3:4" x14ac:dyDescent="0.25">
      <c r="C2562"/>
      <c r="D2562"/>
    </row>
    <row r="2563" spans="3:4" x14ac:dyDescent="0.25">
      <c r="C2563"/>
      <c r="D2563"/>
    </row>
    <row r="2564" spans="3:4" x14ac:dyDescent="0.25">
      <c r="C2564"/>
      <c r="D2564"/>
    </row>
    <row r="2565" spans="3:4" x14ac:dyDescent="0.25">
      <c r="C2565"/>
      <c r="D2565"/>
    </row>
    <row r="2566" spans="3:4" x14ac:dyDescent="0.25">
      <c r="C2566"/>
      <c r="D2566"/>
    </row>
    <row r="2567" spans="3:4" x14ac:dyDescent="0.25">
      <c r="C2567"/>
      <c r="D2567"/>
    </row>
    <row r="2568" spans="3:4" x14ac:dyDescent="0.25">
      <c r="C2568"/>
      <c r="D2568"/>
    </row>
    <row r="2569" spans="3:4" x14ac:dyDescent="0.25">
      <c r="C2569"/>
      <c r="D2569"/>
    </row>
    <row r="2570" spans="3:4" x14ac:dyDescent="0.25">
      <c r="C2570"/>
      <c r="D2570"/>
    </row>
    <row r="2571" spans="3:4" x14ac:dyDescent="0.25">
      <c r="C2571"/>
      <c r="D2571"/>
    </row>
    <row r="2572" spans="3:4" x14ac:dyDescent="0.25">
      <c r="C2572"/>
      <c r="D2572"/>
    </row>
    <row r="2573" spans="3:4" x14ac:dyDescent="0.25">
      <c r="C2573"/>
      <c r="D2573"/>
    </row>
    <row r="2574" spans="3:4" x14ac:dyDescent="0.25">
      <c r="C2574"/>
      <c r="D2574"/>
    </row>
    <row r="2575" spans="3:4" x14ac:dyDescent="0.25">
      <c r="C2575"/>
      <c r="D2575"/>
    </row>
    <row r="2576" spans="3:4" x14ac:dyDescent="0.25">
      <c r="C2576"/>
      <c r="D2576"/>
    </row>
    <row r="2577" spans="3:4" x14ac:dyDescent="0.25">
      <c r="C2577"/>
      <c r="D2577"/>
    </row>
    <row r="2578" spans="3:4" x14ac:dyDescent="0.25">
      <c r="C2578"/>
      <c r="D2578"/>
    </row>
    <row r="2579" spans="3:4" x14ac:dyDescent="0.25">
      <c r="C2579"/>
      <c r="D2579"/>
    </row>
    <row r="2580" spans="3:4" x14ac:dyDescent="0.25">
      <c r="C2580"/>
      <c r="D2580"/>
    </row>
    <row r="2581" spans="3:4" x14ac:dyDescent="0.25">
      <c r="C2581"/>
      <c r="D2581"/>
    </row>
    <row r="2582" spans="3:4" x14ac:dyDescent="0.25">
      <c r="C2582"/>
      <c r="D2582"/>
    </row>
    <row r="2583" spans="3:4" x14ac:dyDescent="0.25">
      <c r="C2583"/>
      <c r="D2583"/>
    </row>
    <row r="2584" spans="3:4" x14ac:dyDescent="0.25">
      <c r="C2584"/>
      <c r="D2584"/>
    </row>
    <row r="2585" spans="3:4" x14ac:dyDescent="0.25">
      <c r="C2585"/>
      <c r="D2585"/>
    </row>
    <row r="2586" spans="3:4" x14ac:dyDescent="0.25">
      <c r="C2586"/>
      <c r="D2586"/>
    </row>
    <row r="2587" spans="3:4" x14ac:dyDescent="0.25">
      <c r="C2587"/>
      <c r="D2587"/>
    </row>
    <row r="2588" spans="3:4" x14ac:dyDescent="0.25">
      <c r="C2588"/>
      <c r="D2588"/>
    </row>
    <row r="2589" spans="3:4" x14ac:dyDescent="0.25">
      <c r="C2589"/>
      <c r="D2589"/>
    </row>
    <row r="2590" spans="3:4" x14ac:dyDescent="0.25">
      <c r="C2590"/>
      <c r="D2590"/>
    </row>
    <row r="2591" spans="3:4" x14ac:dyDescent="0.25">
      <c r="C2591"/>
      <c r="D2591"/>
    </row>
    <row r="2592" spans="3:4" x14ac:dyDescent="0.25">
      <c r="C2592"/>
      <c r="D2592"/>
    </row>
    <row r="2593" spans="3:4" x14ac:dyDescent="0.25">
      <c r="C2593"/>
      <c r="D2593"/>
    </row>
    <row r="2594" spans="3:4" x14ac:dyDescent="0.25">
      <c r="C2594"/>
      <c r="D2594"/>
    </row>
    <row r="2595" spans="3:4" x14ac:dyDescent="0.25">
      <c r="C2595"/>
      <c r="D2595"/>
    </row>
    <row r="2596" spans="3:4" x14ac:dyDescent="0.25">
      <c r="C2596"/>
      <c r="D2596"/>
    </row>
    <row r="2597" spans="3:4" x14ac:dyDescent="0.25">
      <c r="C2597"/>
      <c r="D2597"/>
    </row>
    <row r="2598" spans="3:4" x14ac:dyDescent="0.25">
      <c r="C2598"/>
      <c r="D2598"/>
    </row>
    <row r="2599" spans="3:4" x14ac:dyDescent="0.25">
      <c r="C2599"/>
      <c r="D2599"/>
    </row>
    <row r="2600" spans="3:4" x14ac:dyDescent="0.25">
      <c r="C2600"/>
      <c r="D2600"/>
    </row>
    <row r="2601" spans="3:4" x14ac:dyDescent="0.25">
      <c r="C2601"/>
      <c r="D2601"/>
    </row>
    <row r="2602" spans="3:4" x14ac:dyDescent="0.25">
      <c r="C2602"/>
      <c r="D2602"/>
    </row>
    <row r="2603" spans="3:4" x14ac:dyDescent="0.25">
      <c r="C2603"/>
      <c r="D2603"/>
    </row>
    <row r="2604" spans="3:4" x14ac:dyDescent="0.25">
      <c r="C2604"/>
      <c r="D2604"/>
    </row>
    <row r="2605" spans="3:4" x14ac:dyDescent="0.25">
      <c r="C2605"/>
      <c r="D2605"/>
    </row>
    <row r="2606" spans="3:4" x14ac:dyDescent="0.25">
      <c r="C2606"/>
      <c r="D2606"/>
    </row>
    <row r="2607" spans="3:4" x14ac:dyDescent="0.25">
      <c r="C2607"/>
      <c r="D2607"/>
    </row>
    <row r="2608" spans="3:4" x14ac:dyDescent="0.25">
      <c r="C2608"/>
      <c r="D2608"/>
    </row>
    <row r="2609" spans="3:4" x14ac:dyDescent="0.25">
      <c r="C2609"/>
      <c r="D2609"/>
    </row>
    <row r="2610" spans="3:4" x14ac:dyDescent="0.25">
      <c r="C2610"/>
      <c r="D2610"/>
    </row>
    <row r="2611" spans="3:4" x14ac:dyDescent="0.25">
      <c r="C2611"/>
      <c r="D2611"/>
    </row>
    <row r="2612" spans="3:4" x14ac:dyDescent="0.25">
      <c r="C2612"/>
      <c r="D2612"/>
    </row>
    <row r="2613" spans="3:4" x14ac:dyDescent="0.25">
      <c r="C2613"/>
      <c r="D2613"/>
    </row>
    <row r="2614" spans="3:4" x14ac:dyDescent="0.25">
      <c r="C2614"/>
      <c r="D2614"/>
    </row>
    <row r="2615" spans="3:4" x14ac:dyDescent="0.25">
      <c r="C2615"/>
      <c r="D2615"/>
    </row>
    <row r="2616" spans="3:4" x14ac:dyDescent="0.25">
      <c r="C2616"/>
      <c r="D2616"/>
    </row>
    <row r="2617" spans="3:4" x14ac:dyDescent="0.25">
      <c r="C2617"/>
      <c r="D2617"/>
    </row>
    <row r="2618" spans="3:4" x14ac:dyDescent="0.25">
      <c r="C2618"/>
      <c r="D2618"/>
    </row>
    <row r="2619" spans="3:4" x14ac:dyDescent="0.25">
      <c r="C2619"/>
      <c r="D2619"/>
    </row>
    <row r="2620" spans="3:4" x14ac:dyDescent="0.25">
      <c r="C2620"/>
      <c r="D2620"/>
    </row>
    <row r="2621" spans="3:4" x14ac:dyDescent="0.25">
      <c r="C2621"/>
      <c r="D2621"/>
    </row>
    <row r="2622" spans="3:4" x14ac:dyDescent="0.25">
      <c r="C2622"/>
      <c r="D2622"/>
    </row>
    <row r="2623" spans="3:4" x14ac:dyDescent="0.25">
      <c r="C2623"/>
      <c r="D2623"/>
    </row>
    <row r="2624" spans="3:4" x14ac:dyDescent="0.25">
      <c r="C2624"/>
      <c r="D2624"/>
    </row>
    <row r="2625" spans="3:4" x14ac:dyDescent="0.25">
      <c r="C2625"/>
      <c r="D2625"/>
    </row>
    <row r="2626" spans="3:4" x14ac:dyDescent="0.25">
      <c r="C2626"/>
      <c r="D2626"/>
    </row>
    <row r="2627" spans="3:4" x14ac:dyDescent="0.25">
      <c r="C2627"/>
      <c r="D2627"/>
    </row>
    <row r="2628" spans="3:4" x14ac:dyDescent="0.25">
      <c r="C2628"/>
      <c r="D2628"/>
    </row>
    <row r="2629" spans="3:4" x14ac:dyDescent="0.25">
      <c r="C2629"/>
      <c r="D2629"/>
    </row>
    <row r="2630" spans="3:4" x14ac:dyDescent="0.25">
      <c r="C2630"/>
      <c r="D2630"/>
    </row>
    <row r="2631" spans="3:4" x14ac:dyDescent="0.25">
      <c r="C2631"/>
      <c r="D2631"/>
    </row>
    <row r="2632" spans="3:4" x14ac:dyDescent="0.25">
      <c r="C2632"/>
      <c r="D2632"/>
    </row>
    <row r="2633" spans="3:4" x14ac:dyDescent="0.25">
      <c r="C2633"/>
      <c r="D2633"/>
    </row>
    <row r="2634" spans="3:4" x14ac:dyDescent="0.25">
      <c r="C2634"/>
      <c r="D2634"/>
    </row>
    <row r="2635" spans="3:4" x14ac:dyDescent="0.25">
      <c r="C2635"/>
      <c r="D2635"/>
    </row>
    <row r="2636" spans="3:4" x14ac:dyDescent="0.25">
      <c r="C2636"/>
      <c r="D2636"/>
    </row>
    <row r="2637" spans="3:4" x14ac:dyDescent="0.25">
      <c r="C2637"/>
      <c r="D2637"/>
    </row>
    <row r="2638" spans="3:4" x14ac:dyDescent="0.25">
      <c r="C2638"/>
      <c r="D2638"/>
    </row>
    <row r="2639" spans="3:4" x14ac:dyDescent="0.25">
      <c r="C2639"/>
      <c r="D2639"/>
    </row>
    <row r="2640" spans="3:4" x14ac:dyDescent="0.25">
      <c r="C2640"/>
      <c r="D2640"/>
    </row>
    <row r="2641" spans="3:4" x14ac:dyDescent="0.25">
      <c r="C2641"/>
      <c r="D2641"/>
    </row>
    <row r="2642" spans="3:4" x14ac:dyDescent="0.25">
      <c r="C2642"/>
      <c r="D2642"/>
    </row>
    <row r="2643" spans="3:4" x14ac:dyDescent="0.25">
      <c r="C2643"/>
      <c r="D2643"/>
    </row>
    <row r="2644" spans="3:4" x14ac:dyDescent="0.25">
      <c r="C2644"/>
      <c r="D2644"/>
    </row>
    <row r="2645" spans="3:4" x14ac:dyDescent="0.25">
      <c r="C2645"/>
      <c r="D2645"/>
    </row>
    <row r="2646" spans="3:4" x14ac:dyDescent="0.25">
      <c r="C2646"/>
      <c r="D2646"/>
    </row>
    <row r="2647" spans="3:4" x14ac:dyDescent="0.25">
      <c r="C2647"/>
      <c r="D2647"/>
    </row>
    <row r="2648" spans="3:4" x14ac:dyDescent="0.25">
      <c r="C2648"/>
      <c r="D2648"/>
    </row>
    <row r="2649" spans="3:4" x14ac:dyDescent="0.25">
      <c r="C2649"/>
      <c r="D2649"/>
    </row>
    <row r="2650" spans="3:4" x14ac:dyDescent="0.25">
      <c r="C2650"/>
      <c r="D2650"/>
    </row>
    <row r="2651" spans="3:4" x14ac:dyDescent="0.25">
      <c r="C2651"/>
      <c r="D2651"/>
    </row>
    <row r="2652" spans="3:4" x14ac:dyDescent="0.25">
      <c r="C2652"/>
      <c r="D2652"/>
    </row>
    <row r="2653" spans="3:4" x14ac:dyDescent="0.25">
      <c r="C2653"/>
      <c r="D2653"/>
    </row>
    <row r="2654" spans="3:4" x14ac:dyDescent="0.25">
      <c r="C2654"/>
      <c r="D2654"/>
    </row>
    <row r="2655" spans="3:4" x14ac:dyDescent="0.25">
      <c r="C2655"/>
      <c r="D2655"/>
    </row>
    <row r="2656" spans="3:4" x14ac:dyDescent="0.25">
      <c r="C2656"/>
      <c r="D2656"/>
    </row>
    <row r="2657" spans="3:4" x14ac:dyDescent="0.25">
      <c r="C2657"/>
      <c r="D2657"/>
    </row>
    <row r="2658" spans="3:4" x14ac:dyDescent="0.25">
      <c r="C2658"/>
      <c r="D2658"/>
    </row>
    <row r="2659" spans="3:4" x14ac:dyDescent="0.25">
      <c r="C2659"/>
      <c r="D2659"/>
    </row>
    <row r="2660" spans="3:4" x14ac:dyDescent="0.25">
      <c r="C2660"/>
      <c r="D2660"/>
    </row>
    <row r="2661" spans="3:4" x14ac:dyDescent="0.25">
      <c r="C2661"/>
      <c r="D2661"/>
    </row>
    <row r="2662" spans="3:4" x14ac:dyDescent="0.25">
      <c r="C2662"/>
      <c r="D2662"/>
    </row>
    <row r="2663" spans="3:4" x14ac:dyDescent="0.25">
      <c r="C2663"/>
      <c r="D2663"/>
    </row>
    <row r="2664" spans="3:4" x14ac:dyDescent="0.25">
      <c r="C2664"/>
      <c r="D2664"/>
    </row>
    <row r="2665" spans="3:4" x14ac:dyDescent="0.25">
      <c r="C2665"/>
      <c r="D2665"/>
    </row>
    <row r="2666" spans="3:4" x14ac:dyDescent="0.25">
      <c r="C2666"/>
      <c r="D2666"/>
    </row>
    <row r="2667" spans="3:4" x14ac:dyDescent="0.25">
      <c r="C2667"/>
      <c r="D2667"/>
    </row>
    <row r="2668" spans="3:4" x14ac:dyDescent="0.25">
      <c r="C2668"/>
      <c r="D2668"/>
    </row>
    <row r="2669" spans="3:4" x14ac:dyDescent="0.25">
      <c r="C2669"/>
      <c r="D2669"/>
    </row>
    <row r="2670" spans="3:4" x14ac:dyDescent="0.25">
      <c r="C2670"/>
      <c r="D2670"/>
    </row>
    <row r="2671" spans="3:4" x14ac:dyDescent="0.25">
      <c r="C2671"/>
      <c r="D2671"/>
    </row>
    <row r="2672" spans="3:4" x14ac:dyDescent="0.25">
      <c r="C2672"/>
      <c r="D2672"/>
    </row>
    <row r="2673" spans="3:4" x14ac:dyDescent="0.25">
      <c r="C2673"/>
      <c r="D2673"/>
    </row>
    <row r="2674" spans="3:4" x14ac:dyDescent="0.25">
      <c r="C2674"/>
      <c r="D2674"/>
    </row>
    <row r="2675" spans="3:4" x14ac:dyDescent="0.25">
      <c r="C2675"/>
      <c r="D2675"/>
    </row>
    <row r="2676" spans="3:4" x14ac:dyDescent="0.25">
      <c r="C2676"/>
      <c r="D2676"/>
    </row>
    <row r="2677" spans="3:4" x14ac:dyDescent="0.25">
      <c r="C2677"/>
      <c r="D2677"/>
    </row>
    <row r="2678" spans="3:4" x14ac:dyDescent="0.25">
      <c r="C2678"/>
      <c r="D2678"/>
    </row>
    <row r="2679" spans="3:4" x14ac:dyDescent="0.25">
      <c r="C2679"/>
      <c r="D2679"/>
    </row>
    <row r="2680" spans="3:4" x14ac:dyDescent="0.25">
      <c r="C2680"/>
      <c r="D2680"/>
    </row>
    <row r="2681" spans="3:4" x14ac:dyDescent="0.25">
      <c r="C2681"/>
      <c r="D2681"/>
    </row>
    <row r="2682" spans="3:4" x14ac:dyDescent="0.25">
      <c r="C2682"/>
      <c r="D2682"/>
    </row>
    <row r="2683" spans="3:4" x14ac:dyDescent="0.25">
      <c r="C2683"/>
      <c r="D2683"/>
    </row>
    <row r="2684" spans="3:4" x14ac:dyDescent="0.25">
      <c r="C2684"/>
      <c r="D2684"/>
    </row>
    <row r="2685" spans="3:4" x14ac:dyDescent="0.25">
      <c r="C2685"/>
      <c r="D2685"/>
    </row>
    <row r="2686" spans="3:4" x14ac:dyDescent="0.25">
      <c r="C2686"/>
      <c r="D2686"/>
    </row>
    <row r="2687" spans="3:4" x14ac:dyDescent="0.25">
      <c r="C2687"/>
      <c r="D2687"/>
    </row>
    <row r="2688" spans="3:4" x14ac:dyDescent="0.25">
      <c r="C2688"/>
      <c r="D2688"/>
    </row>
    <row r="2689" spans="3:4" x14ac:dyDescent="0.25">
      <c r="C2689"/>
      <c r="D2689"/>
    </row>
    <row r="2690" spans="3:4" x14ac:dyDescent="0.25">
      <c r="C2690"/>
      <c r="D2690"/>
    </row>
    <row r="2691" spans="3:4" x14ac:dyDescent="0.25">
      <c r="C2691"/>
      <c r="D2691"/>
    </row>
    <row r="2692" spans="3:4" x14ac:dyDescent="0.25">
      <c r="C2692"/>
      <c r="D2692"/>
    </row>
    <row r="2693" spans="3:4" x14ac:dyDescent="0.25">
      <c r="C2693"/>
      <c r="D2693"/>
    </row>
    <row r="2694" spans="3:4" x14ac:dyDescent="0.25">
      <c r="C2694"/>
      <c r="D2694"/>
    </row>
    <row r="2695" spans="3:4" x14ac:dyDescent="0.25">
      <c r="C2695"/>
      <c r="D2695"/>
    </row>
    <row r="2696" spans="3:4" x14ac:dyDescent="0.25">
      <c r="C2696"/>
      <c r="D2696"/>
    </row>
    <row r="2697" spans="3:4" x14ac:dyDescent="0.25">
      <c r="C2697"/>
      <c r="D2697"/>
    </row>
    <row r="2698" spans="3:4" x14ac:dyDescent="0.25">
      <c r="C2698"/>
      <c r="D2698"/>
    </row>
    <row r="2699" spans="3:4" x14ac:dyDescent="0.25">
      <c r="C2699"/>
      <c r="D2699"/>
    </row>
    <row r="2700" spans="3:4" x14ac:dyDescent="0.25">
      <c r="C2700"/>
      <c r="D2700"/>
    </row>
    <row r="2701" spans="3:4" x14ac:dyDescent="0.25">
      <c r="C2701"/>
      <c r="D2701"/>
    </row>
    <row r="2702" spans="3:4" x14ac:dyDescent="0.25">
      <c r="C2702"/>
      <c r="D2702"/>
    </row>
    <row r="2703" spans="3:4" x14ac:dyDescent="0.25">
      <c r="C2703"/>
      <c r="D2703"/>
    </row>
    <row r="2704" spans="3:4" x14ac:dyDescent="0.25">
      <c r="C2704"/>
      <c r="D2704"/>
    </row>
    <row r="2705" spans="3:4" x14ac:dyDescent="0.25">
      <c r="C2705"/>
      <c r="D2705"/>
    </row>
    <row r="2706" spans="3:4" x14ac:dyDescent="0.25">
      <c r="C2706"/>
      <c r="D2706"/>
    </row>
    <row r="2707" spans="3:4" x14ac:dyDescent="0.25">
      <c r="C2707"/>
      <c r="D2707"/>
    </row>
    <row r="2708" spans="3:4" x14ac:dyDescent="0.25">
      <c r="C2708"/>
      <c r="D2708"/>
    </row>
    <row r="2709" spans="3:4" x14ac:dyDescent="0.25">
      <c r="C2709"/>
      <c r="D2709"/>
    </row>
    <row r="2710" spans="3:4" x14ac:dyDescent="0.25">
      <c r="C2710"/>
      <c r="D2710"/>
    </row>
    <row r="2711" spans="3:4" x14ac:dyDescent="0.25">
      <c r="C2711"/>
      <c r="D2711"/>
    </row>
    <row r="2712" spans="3:4" x14ac:dyDescent="0.25">
      <c r="C2712"/>
      <c r="D2712"/>
    </row>
    <row r="2713" spans="3:4" x14ac:dyDescent="0.25">
      <c r="C2713"/>
      <c r="D2713"/>
    </row>
    <row r="2714" spans="3:4" x14ac:dyDescent="0.25">
      <c r="C2714"/>
      <c r="D2714"/>
    </row>
    <row r="2715" spans="3:4" x14ac:dyDescent="0.25">
      <c r="C2715"/>
      <c r="D2715"/>
    </row>
    <row r="2716" spans="3:4" x14ac:dyDescent="0.25">
      <c r="C2716"/>
      <c r="D2716"/>
    </row>
    <row r="2717" spans="3:4" x14ac:dyDescent="0.25">
      <c r="C2717"/>
      <c r="D2717"/>
    </row>
    <row r="2718" spans="3:4" x14ac:dyDescent="0.25">
      <c r="C2718"/>
      <c r="D2718"/>
    </row>
    <row r="2719" spans="3:4" x14ac:dyDescent="0.25">
      <c r="C2719"/>
      <c r="D2719"/>
    </row>
    <row r="2720" spans="3:4" x14ac:dyDescent="0.25">
      <c r="C2720"/>
      <c r="D2720"/>
    </row>
    <row r="2721" spans="3:4" x14ac:dyDescent="0.25">
      <c r="C2721"/>
      <c r="D2721"/>
    </row>
    <row r="2722" spans="3:4" x14ac:dyDescent="0.25">
      <c r="C2722"/>
      <c r="D2722"/>
    </row>
    <row r="2723" spans="3:4" x14ac:dyDescent="0.25">
      <c r="C2723"/>
      <c r="D2723"/>
    </row>
    <row r="2724" spans="3:4" x14ac:dyDescent="0.25">
      <c r="C2724"/>
      <c r="D2724"/>
    </row>
    <row r="2725" spans="3:4" x14ac:dyDescent="0.25">
      <c r="C2725"/>
      <c r="D2725"/>
    </row>
    <row r="2726" spans="3:4" x14ac:dyDescent="0.25">
      <c r="C2726"/>
      <c r="D2726"/>
    </row>
    <row r="2727" spans="3:4" x14ac:dyDescent="0.25">
      <c r="C2727"/>
      <c r="D2727"/>
    </row>
    <row r="2728" spans="3:4" x14ac:dyDescent="0.25">
      <c r="C2728"/>
      <c r="D2728"/>
    </row>
    <row r="2729" spans="3:4" x14ac:dyDescent="0.25">
      <c r="C2729"/>
      <c r="D2729"/>
    </row>
    <row r="2730" spans="3:4" x14ac:dyDescent="0.25">
      <c r="C2730"/>
      <c r="D2730"/>
    </row>
    <row r="2731" spans="3:4" x14ac:dyDescent="0.25">
      <c r="C2731"/>
      <c r="D2731"/>
    </row>
    <row r="2732" spans="3:4" x14ac:dyDescent="0.25">
      <c r="C2732"/>
      <c r="D2732"/>
    </row>
    <row r="2733" spans="3:4" x14ac:dyDescent="0.25">
      <c r="C2733"/>
      <c r="D2733"/>
    </row>
    <row r="2734" spans="3:4" x14ac:dyDescent="0.25">
      <c r="C2734"/>
      <c r="D2734"/>
    </row>
    <row r="2735" spans="3:4" x14ac:dyDescent="0.25">
      <c r="C2735"/>
      <c r="D2735"/>
    </row>
    <row r="2736" spans="3:4" x14ac:dyDescent="0.25">
      <c r="C2736"/>
      <c r="D2736"/>
    </row>
    <row r="2737" spans="3:4" x14ac:dyDescent="0.25">
      <c r="C2737"/>
      <c r="D2737"/>
    </row>
    <row r="2738" spans="3:4" x14ac:dyDescent="0.25">
      <c r="C2738"/>
      <c r="D2738"/>
    </row>
    <row r="2739" spans="3:4" x14ac:dyDescent="0.25">
      <c r="C2739"/>
      <c r="D2739"/>
    </row>
    <row r="2740" spans="3:4" x14ac:dyDescent="0.25">
      <c r="C2740"/>
      <c r="D2740"/>
    </row>
    <row r="2741" spans="3:4" x14ac:dyDescent="0.25">
      <c r="C2741"/>
      <c r="D2741"/>
    </row>
    <row r="2742" spans="3:4" x14ac:dyDescent="0.25">
      <c r="C2742"/>
      <c r="D2742"/>
    </row>
    <row r="2743" spans="3:4" x14ac:dyDescent="0.25">
      <c r="C2743"/>
      <c r="D2743"/>
    </row>
    <row r="2744" spans="3:4" x14ac:dyDescent="0.25">
      <c r="C2744"/>
      <c r="D2744"/>
    </row>
    <row r="2745" spans="3:4" x14ac:dyDescent="0.25">
      <c r="C2745"/>
      <c r="D2745"/>
    </row>
    <row r="2746" spans="3:4" x14ac:dyDescent="0.25">
      <c r="C2746"/>
      <c r="D2746"/>
    </row>
    <row r="2747" spans="3:4" x14ac:dyDescent="0.25">
      <c r="C2747"/>
      <c r="D2747"/>
    </row>
    <row r="2748" spans="3:4" x14ac:dyDescent="0.25">
      <c r="C2748"/>
      <c r="D2748"/>
    </row>
    <row r="2749" spans="3:4" x14ac:dyDescent="0.25">
      <c r="C2749"/>
      <c r="D2749"/>
    </row>
    <row r="2750" spans="3:4" x14ac:dyDescent="0.25">
      <c r="C2750"/>
      <c r="D2750"/>
    </row>
    <row r="2751" spans="3:4" x14ac:dyDescent="0.25">
      <c r="C2751"/>
      <c r="D2751"/>
    </row>
    <row r="2752" spans="3:4" x14ac:dyDescent="0.25">
      <c r="C2752"/>
      <c r="D2752"/>
    </row>
    <row r="2753" spans="3:4" x14ac:dyDescent="0.25">
      <c r="C2753"/>
      <c r="D2753"/>
    </row>
    <row r="2754" spans="3:4" x14ac:dyDescent="0.25">
      <c r="C2754"/>
      <c r="D2754"/>
    </row>
    <row r="2755" spans="3:4" x14ac:dyDescent="0.25">
      <c r="C2755"/>
      <c r="D2755"/>
    </row>
    <row r="2756" spans="3:4" x14ac:dyDescent="0.25">
      <c r="C2756"/>
      <c r="D2756"/>
    </row>
    <row r="2757" spans="3:4" x14ac:dyDescent="0.25">
      <c r="C2757"/>
      <c r="D2757"/>
    </row>
    <row r="2758" spans="3:4" x14ac:dyDescent="0.25">
      <c r="C2758"/>
      <c r="D2758"/>
    </row>
    <row r="2759" spans="3:4" x14ac:dyDescent="0.25">
      <c r="C2759"/>
      <c r="D2759"/>
    </row>
    <row r="2760" spans="3:4" x14ac:dyDescent="0.25">
      <c r="C2760"/>
      <c r="D2760"/>
    </row>
    <row r="2761" spans="3:4" x14ac:dyDescent="0.25">
      <c r="C2761"/>
      <c r="D2761"/>
    </row>
    <row r="2762" spans="3:4" x14ac:dyDescent="0.25">
      <c r="C2762"/>
      <c r="D2762"/>
    </row>
    <row r="2763" spans="3:4" x14ac:dyDescent="0.25">
      <c r="C2763"/>
      <c r="D2763"/>
    </row>
    <row r="2764" spans="3:4" x14ac:dyDescent="0.25">
      <c r="C2764"/>
      <c r="D2764"/>
    </row>
    <row r="2765" spans="3:4" x14ac:dyDescent="0.25">
      <c r="C2765"/>
      <c r="D2765"/>
    </row>
    <row r="2766" spans="3:4" x14ac:dyDescent="0.25">
      <c r="C2766"/>
      <c r="D2766"/>
    </row>
    <row r="2767" spans="3:4" x14ac:dyDescent="0.25">
      <c r="C2767"/>
      <c r="D2767"/>
    </row>
    <row r="2768" spans="3:4" x14ac:dyDescent="0.25">
      <c r="C2768"/>
      <c r="D2768"/>
    </row>
    <row r="2769" spans="3:4" x14ac:dyDescent="0.25">
      <c r="C2769"/>
      <c r="D2769"/>
    </row>
    <row r="2770" spans="3:4" x14ac:dyDescent="0.25">
      <c r="C2770"/>
      <c r="D2770"/>
    </row>
    <row r="2771" spans="3:4" x14ac:dyDescent="0.25">
      <c r="C2771"/>
      <c r="D2771"/>
    </row>
    <row r="2772" spans="3:4" x14ac:dyDescent="0.25">
      <c r="C2772"/>
      <c r="D2772"/>
    </row>
    <row r="2773" spans="3:4" x14ac:dyDescent="0.25">
      <c r="C2773"/>
      <c r="D2773"/>
    </row>
    <row r="2774" spans="3:4" x14ac:dyDescent="0.25">
      <c r="C2774"/>
      <c r="D2774"/>
    </row>
    <row r="2775" spans="3:4" x14ac:dyDescent="0.25">
      <c r="C2775"/>
      <c r="D2775"/>
    </row>
    <row r="2776" spans="3:4" x14ac:dyDescent="0.25">
      <c r="C2776"/>
      <c r="D2776"/>
    </row>
    <row r="2777" spans="3:4" x14ac:dyDescent="0.25">
      <c r="C2777"/>
      <c r="D2777"/>
    </row>
    <row r="2778" spans="3:4" x14ac:dyDescent="0.25">
      <c r="C2778"/>
      <c r="D2778"/>
    </row>
    <row r="2779" spans="3:4" x14ac:dyDescent="0.25">
      <c r="C2779"/>
      <c r="D2779"/>
    </row>
    <row r="2780" spans="3:4" x14ac:dyDescent="0.25">
      <c r="C2780"/>
      <c r="D2780"/>
    </row>
    <row r="2781" spans="3:4" x14ac:dyDescent="0.25">
      <c r="C2781"/>
      <c r="D2781"/>
    </row>
    <row r="2782" spans="3:4" x14ac:dyDescent="0.25">
      <c r="C2782"/>
      <c r="D2782"/>
    </row>
    <row r="2783" spans="3:4" x14ac:dyDescent="0.25">
      <c r="C2783"/>
      <c r="D2783"/>
    </row>
    <row r="2784" spans="3:4" x14ac:dyDescent="0.25">
      <c r="C2784"/>
      <c r="D2784"/>
    </row>
    <row r="2785" spans="3:4" x14ac:dyDescent="0.25">
      <c r="C2785"/>
      <c r="D2785"/>
    </row>
    <row r="2786" spans="3:4" x14ac:dyDescent="0.25">
      <c r="C2786"/>
      <c r="D2786"/>
    </row>
    <row r="2787" spans="3:4" x14ac:dyDescent="0.25">
      <c r="C2787"/>
      <c r="D2787"/>
    </row>
    <row r="2788" spans="3:4" x14ac:dyDescent="0.25">
      <c r="C2788"/>
      <c r="D2788"/>
    </row>
    <row r="2789" spans="3:4" x14ac:dyDescent="0.25">
      <c r="C2789"/>
      <c r="D2789"/>
    </row>
    <row r="2790" spans="3:4" x14ac:dyDescent="0.25">
      <c r="C2790"/>
      <c r="D2790"/>
    </row>
    <row r="2791" spans="3:4" x14ac:dyDescent="0.25">
      <c r="C2791"/>
      <c r="D2791"/>
    </row>
    <row r="2792" spans="3:4" x14ac:dyDescent="0.25">
      <c r="C2792"/>
      <c r="D2792"/>
    </row>
    <row r="2793" spans="3:4" x14ac:dyDescent="0.25">
      <c r="C2793"/>
      <c r="D2793"/>
    </row>
    <row r="2794" spans="3:4" x14ac:dyDescent="0.25">
      <c r="C2794"/>
      <c r="D2794"/>
    </row>
    <row r="2795" spans="3:4" x14ac:dyDescent="0.25">
      <c r="C2795"/>
      <c r="D2795"/>
    </row>
    <row r="2796" spans="3:4" x14ac:dyDescent="0.25">
      <c r="C2796"/>
      <c r="D2796"/>
    </row>
    <row r="2797" spans="3:4" x14ac:dyDescent="0.25">
      <c r="C2797"/>
      <c r="D2797"/>
    </row>
    <row r="2798" spans="3:4" x14ac:dyDescent="0.25">
      <c r="C2798"/>
      <c r="D2798"/>
    </row>
    <row r="2799" spans="3:4" x14ac:dyDescent="0.25">
      <c r="C2799"/>
      <c r="D2799"/>
    </row>
    <row r="2800" spans="3:4" x14ac:dyDescent="0.25">
      <c r="C2800"/>
      <c r="D2800"/>
    </row>
    <row r="2801" spans="3:4" x14ac:dyDescent="0.25">
      <c r="C2801"/>
      <c r="D2801"/>
    </row>
    <row r="2802" spans="3:4" x14ac:dyDescent="0.25">
      <c r="C2802"/>
      <c r="D2802"/>
    </row>
    <row r="2803" spans="3:4" x14ac:dyDescent="0.25">
      <c r="C2803"/>
      <c r="D2803"/>
    </row>
    <row r="2804" spans="3:4" x14ac:dyDescent="0.25">
      <c r="C2804"/>
      <c r="D2804"/>
    </row>
    <row r="2805" spans="3:4" x14ac:dyDescent="0.25">
      <c r="C2805"/>
      <c r="D2805"/>
    </row>
    <row r="2806" spans="3:4" x14ac:dyDescent="0.25">
      <c r="C2806"/>
      <c r="D2806"/>
    </row>
    <row r="2807" spans="3:4" x14ac:dyDescent="0.25">
      <c r="C2807"/>
      <c r="D2807"/>
    </row>
    <row r="2808" spans="3:4" x14ac:dyDescent="0.25">
      <c r="C2808"/>
      <c r="D2808"/>
    </row>
    <row r="2809" spans="3:4" x14ac:dyDescent="0.25">
      <c r="C2809"/>
      <c r="D2809"/>
    </row>
    <row r="2810" spans="3:4" x14ac:dyDescent="0.25">
      <c r="C2810"/>
      <c r="D2810"/>
    </row>
    <row r="2811" spans="3:4" x14ac:dyDescent="0.25">
      <c r="C2811"/>
      <c r="D2811"/>
    </row>
    <row r="2812" spans="3:4" x14ac:dyDescent="0.25">
      <c r="C2812"/>
      <c r="D2812"/>
    </row>
    <row r="2813" spans="3:4" x14ac:dyDescent="0.25">
      <c r="C2813"/>
      <c r="D2813"/>
    </row>
    <row r="2814" spans="3:4" x14ac:dyDescent="0.25">
      <c r="C2814"/>
      <c r="D2814"/>
    </row>
    <row r="2815" spans="3:4" x14ac:dyDescent="0.25">
      <c r="C2815"/>
      <c r="D2815"/>
    </row>
    <row r="2816" spans="3:4" x14ac:dyDescent="0.25">
      <c r="C2816"/>
      <c r="D2816"/>
    </row>
    <row r="2817" spans="3:4" x14ac:dyDescent="0.25">
      <c r="C2817"/>
      <c r="D2817"/>
    </row>
    <row r="2818" spans="3:4" x14ac:dyDescent="0.25">
      <c r="C2818"/>
      <c r="D2818"/>
    </row>
    <row r="2819" spans="3:4" x14ac:dyDescent="0.25">
      <c r="C2819"/>
      <c r="D2819"/>
    </row>
    <row r="2820" spans="3:4" x14ac:dyDescent="0.25">
      <c r="C2820"/>
      <c r="D2820"/>
    </row>
    <row r="2821" spans="3:4" x14ac:dyDescent="0.25">
      <c r="C2821"/>
      <c r="D2821"/>
    </row>
    <row r="2822" spans="3:4" x14ac:dyDescent="0.25">
      <c r="C2822"/>
      <c r="D2822"/>
    </row>
    <row r="2823" spans="3:4" x14ac:dyDescent="0.25">
      <c r="C2823"/>
      <c r="D2823"/>
    </row>
    <row r="2824" spans="3:4" x14ac:dyDescent="0.25">
      <c r="C2824"/>
      <c r="D2824"/>
    </row>
    <row r="2825" spans="3:4" x14ac:dyDescent="0.25">
      <c r="C2825"/>
      <c r="D2825"/>
    </row>
    <row r="2826" spans="3:4" x14ac:dyDescent="0.25">
      <c r="C2826"/>
      <c r="D2826"/>
    </row>
    <row r="2827" spans="3:4" x14ac:dyDescent="0.25">
      <c r="C2827"/>
      <c r="D2827"/>
    </row>
    <row r="2828" spans="3:4" x14ac:dyDescent="0.25">
      <c r="C2828"/>
      <c r="D2828"/>
    </row>
    <row r="2829" spans="3:4" x14ac:dyDescent="0.25">
      <c r="C2829"/>
      <c r="D2829"/>
    </row>
    <row r="2830" spans="3:4" x14ac:dyDescent="0.25">
      <c r="C2830"/>
      <c r="D2830"/>
    </row>
    <row r="2831" spans="3:4" x14ac:dyDescent="0.25">
      <c r="C2831"/>
      <c r="D2831"/>
    </row>
    <row r="2832" spans="3:4" x14ac:dyDescent="0.25">
      <c r="C2832"/>
      <c r="D2832"/>
    </row>
    <row r="2833" spans="3:4" x14ac:dyDescent="0.25">
      <c r="C2833"/>
      <c r="D2833"/>
    </row>
    <row r="2834" spans="3:4" x14ac:dyDescent="0.25">
      <c r="C2834"/>
      <c r="D2834"/>
    </row>
    <row r="2835" spans="3:4" x14ac:dyDescent="0.25">
      <c r="C2835"/>
      <c r="D2835"/>
    </row>
    <row r="2836" spans="3:4" x14ac:dyDescent="0.25">
      <c r="C2836"/>
      <c r="D2836"/>
    </row>
    <row r="2837" spans="3:4" x14ac:dyDescent="0.25">
      <c r="C2837"/>
      <c r="D2837"/>
    </row>
    <row r="2838" spans="3:4" x14ac:dyDescent="0.25">
      <c r="C2838"/>
      <c r="D2838"/>
    </row>
    <row r="2839" spans="3:4" x14ac:dyDescent="0.25">
      <c r="C2839"/>
      <c r="D2839"/>
    </row>
    <row r="2840" spans="3:4" x14ac:dyDescent="0.25">
      <c r="C2840"/>
      <c r="D2840"/>
    </row>
    <row r="2841" spans="3:4" x14ac:dyDescent="0.25">
      <c r="C2841"/>
      <c r="D2841"/>
    </row>
    <row r="2842" spans="3:4" x14ac:dyDescent="0.25">
      <c r="C2842"/>
      <c r="D2842"/>
    </row>
    <row r="2843" spans="3:4" x14ac:dyDescent="0.25">
      <c r="C2843"/>
      <c r="D2843"/>
    </row>
    <row r="2844" spans="3:4" x14ac:dyDescent="0.25">
      <c r="C2844"/>
      <c r="D2844"/>
    </row>
    <row r="2845" spans="3:4" x14ac:dyDescent="0.25">
      <c r="C2845"/>
      <c r="D2845"/>
    </row>
    <row r="2846" spans="3:4" x14ac:dyDescent="0.25">
      <c r="C2846"/>
      <c r="D2846"/>
    </row>
    <row r="2847" spans="3:4" x14ac:dyDescent="0.25">
      <c r="C2847"/>
      <c r="D2847"/>
    </row>
    <row r="2848" spans="3:4" x14ac:dyDescent="0.25">
      <c r="C2848"/>
      <c r="D2848"/>
    </row>
    <row r="2849" spans="3:4" x14ac:dyDescent="0.25">
      <c r="C2849"/>
      <c r="D2849"/>
    </row>
    <row r="2850" spans="3:4" x14ac:dyDescent="0.25">
      <c r="C2850"/>
      <c r="D2850"/>
    </row>
    <row r="2851" spans="3:4" x14ac:dyDescent="0.25">
      <c r="C2851"/>
      <c r="D2851"/>
    </row>
    <row r="2852" spans="3:4" x14ac:dyDescent="0.25">
      <c r="C2852"/>
      <c r="D2852"/>
    </row>
    <row r="2853" spans="3:4" x14ac:dyDescent="0.25">
      <c r="C2853"/>
      <c r="D2853"/>
    </row>
    <row r="2854" spans="3:4" x14ac:dyDescent="0.25">
      <c r="C2854"/>
      <c r="D2854"/>
    </row>
    <row r="2855" spans="3:4" x14ac:dyDescent="0.25">
      <c r="C2855"/>
      <c r="D2855"/>
    </row>
    <row r="2856" spans="3:4" x14ac:dyDescent="0.25">
      <c r="C2856"/>
      <c r="D2856"/>
    </row>
    <row r="2857" spans="3:4" x14ac:dyDescent="0.25">
      <c r="C2857"/>
      <c r="D2857"/>
    </row>
    <row r="2858" spans="3:4" x14ac:dyDescent="0.25">
      <c r="C2858"/>
      <c r="D2858"/>
    </row>
    <row r="2859" spans="3:4" x14ac:dyDescent="0.25">
      <c r="C2859"/>
      <c r="D2859"/>
    </row>
    <row r="2860" spans="3:4" x14ac:dyDescent="0.25">
      <c r="C2860"/>
      <c r="D2860"/>
    </row>
    <row r="2861" spans="3:4" x14ac:dyDescent="0.25">
      <c r="C2861"/>
      <c r="D2861"/>
    </row>
    <row r="2862" spans="3:4" x14ac:dyDescent="0.25">
      <c r="C2862"/>
      <c r="D2862"/>
    </row>
    <row r="2863" spans="3:4" x14ac:dyDescent="0.25">
      <c r="C2863"/>
      <c r="D2863"/>
    </row>
    <row r="2864" spans="3:4" x14ac:dyDescent="0.25">
      <c r="C2864"/>
      <c r="D2864"/>
    </row>
    <row r="2865" spans="3:4" x14ac:dyDescent="0.25">
      <c r="C2865"/>
      <c r="D2865"/>
    </row>
    <row r="2866" spans="3:4" x14ac:dyDescent="0.25">
      <c r="C2866"/>
      <c r="D2866"/>
    </row>
    <row r="2867" spans="3:4" x14ac:dyDescent="0.25">
      <c r="C2867"/>
      <c r="D2867"/>
    </row>
    <row r="2868" spans="3:4" x14ac:dyDescent="0.25">
      <c r="C2868"/>
      <c r="D2868"/>
    </row>
    <row r="2869" spans="3:4" x14ac:dyDescent="0.25">
      <c r="C2869"/>
      <c r="D2869"/>
    </row>
    <row r="2870" spans="3:4" x14ac:dyDescent="0.25">
      <c r="C2870"/>
      <c r="D2870"/>
    </row>
    <row r="2871" spans="3:4" x14ac:dyDescent="0.25">
      <c r="C2871"/>
      <c r="D2871"/>
    </row>
    <row r="2872" spans="3:4" x14ac:dyDescent="0.25">
      <c r="C2872"/>
      <c r="D2872"/>
    </row>
    <row r="2873" spans="3:4" x14ac:dyDescent="0.25">
      <c r="C2873"/>
      <c r="D2873"/>
    </row>
    <row r="2874" spans="3:4" x14ac:dyDescent="0.25">
      <c r="C2874"/>
      <c r="D2874"/>
    </row>
    <row r="2875" spans="3:4" x14ac:dyDescent="0.25">
      <c r="C2875"/>
      <c r="D2875"/>
    </row>
    <row r="2876" spans="3:4" x14ac:dyDescent="0.25">
      <c r="C2876"/>
      <c r="D2876"/>
    </row>
    <row r="2877" spans="3:4" x14ac:dyDescent="0.25">
      <c r="C2877"/>
      <c r="D2877"/>
    </row>
    <row r="2878" spans="3:4" x14ac:dyDescent="0.25">
      <c r="C2878"/>
      <c r="D2878"/>
    </row>
    <row r="2879" spans="3:4" x14ac:dyDescent="0.25">
      <c r="C2879"/>
      <c r="D2879"/>
    </row>
    <row r="2880" spans="3:4" x14ac:dyDescent="0.25">
      <c r="C2880"/>
      <c r="D2880"/>
    </row>
    <row r="2881" spans="3:4" x14ac:dyDescent="0.25">
      <c r="C2881"/>
      <c r="D2881"/>
    </row>
    <row r="2882" spans="3:4" x14ac:dyDescent="0.25">
      <c r="C2882"/>
      <c r="D2882"/>
    </row>
    <row r="2883" spans="3:4" x14ac:dyDescent="0.25">
      <c r="C2883"/>
      <c r="D2883"/>
    </row>
    <row r="2884" spans="3:4" x14ac:dyDescent="0.25">
      <c r="C2884"/>
      <c r="D2884"/>
    </row>
    <row r="2885" spans="3:4" x14ac:dyDescent="0.25">
      <c r="C2885"/>
      <c r="D2885"/>
    </row>
    <row r="2886" spans="3:4" x14ac:dyDescent="0.25">
      <c r="C2886"/>
      <c r="D2886"/>
    </row>
    <row r="2887" spans="3:4" x14ac:dyDescent="0.25">
      <c r="C2887"/>
      <c r="D2887"/>
    </row>
    <row r="2888" spans="3:4" x14ac:dyDescent="0.25">
      <c r="C2888"/>
      <c r="D2888"/>
    </row>
    <row r="2889" spans="3:4" x14ac:dyDescent="0.25">
      <c r="C2889"/>
      <c r="D2889"/>
    </row>
    <row r="2890" spans="3:4" x14ac:dyDescent="0.25">
      <c r="C2890"/>
      <c r="D2890"/>
    </row>
    <row r="2891" spans="3:4" x14ac:dyDescent="0.25">
      <c r="C2891"/>
      <c r="D2891"/>
    </row>
    <row r="2892" spans="3:4" x14ac:dyDescent="0.25">
      <c r="C2892"/>
      <c r="D2892"/>
    </row>
    <row r="2893" spans="3:4" x14ac:dyDescent="0.25">
      <c r="C2893"/>
      <c r="D2893"/>
    </row>
    <row r="2894" spans="3:4" x14ac:dyDescent="0.25">
      <c r="C2894"/>
      <c r="D2894"/>
    </row>
    <row r="2895" spans="3:4" x14ac:dyDescent="0.25">
      <c r="C2895"/>
      <c r="D2895"/>
    </row>
    <row r="2896" spans="3:4" x14ac:dyDescent="0.25">
      <c r="C2896"/>
      <c r="D2896"/>
    </row>
    <row r="2897" spans="3:4" x14ac:dyDescent="0.25">
      <c r="C2897"/>
      <c r="D2897"/>
    </row>
    <row r="2898" spans="3:4" x14ac:dyDescent="0.25">
      <c r="C2898"/>
      <c r="D2898"/>
    </row>
    <row r="2899" spans="3:4" x14ac:dyDescent="0.25">
      <c r="C2899"/>
      <c r="D2899"/>
    </row>
    <row r="2900" spans="3:4" x14ac:dyDescent="0.25">
      <c r="C2900"/>
      <c r="D2900"/>
    </row>
    <row r="2901" spans="3:4" x14ac:dyDescent="0.25">
      <c r="C2901"/>
      <c r="D2901"/>
    </row>
    <row r="2902" spans="3:4" x14ac:dyDescent="0.25">
      <c r="C2902"/>
      <c r="D2902"/>
    </row>
    <row r="2903" spans="3:4" x14ac:dyDescent="0.25">
      <c r="C2903"/>
      <c r="D2903"/>
    </row>
    <row r="2904" spans="3:4" x14ac:dyDescent="0.25">
      <c r="C2904"/>
      <c r="D2904"/>
    </row>
    <row r="2905" spans="3:4" x14ac:dyDescent="0.25">
      <c r="C2905"/>
      <c r="D2905"/>
    </row>
    <row r="2906" spans="3:4" x14ac:dyDescent="0.25">
      <c r="C2906"/>
      <c r="D2906"/>
    </row>
    <row r="2907" spans="3:4" x14ac:dyDescent="0.25">
      <c r="C2907"/>
      <c r="D2907"/>
    </row>
    <row r="2908" spans="3:4" x14ac:dyDescent="0.25">
      <c r="C2908"/>
      <c r="D2908"/>
    </row>
    <row r="2909" spans="3:4" x14ac:dyDescent="0.25">
      <c r="C2909"/>
      <c r="D2909"/>
    </row>
    <row r="2910" spans="3:4" x14ac:dyDescent="0.25">
      <c r="C2910"/>
      <c r="D2910"/>
    </row>
    <row r="2911" spans="3:4" x14ac:dyDescent="0.25">
      <c r="C2911"/>
      <c r="D2911"/>
    </row>
    <row r="2912" spans="3:4" x14ac:dyDescent="0.25">
      <c r="C2912"/>
      <c r="D2912"/>
    </row>
    <row r="2913" spans="3:4" x14ac:dyDescent="0.25">
      <c r="C2913"/>
      <c r="D2913"/>
    </row>
    <row r="2914" spans="3:4" x14ac:dyDescent="0.25">
      <c r="C2914"/>
      <c r="D2914"/>
    </row>
    <row r="2915" spans="3:4" x14ac:dyDescent="0.25">
      <c r="C2915"/>
      <c r="D2915"/>
    </row>
    <row r="2916" spans="3:4" x14ac:dyDescent="0.25">
      <c r="C2916"/>
      <c r="D2916"/>
    </row>
    <row r="2917" spans="3:4" x14ac:dyDescent="0.25">
      <c r="C2917"/>
      <c r="D2917"/>
    </row>
    <row r="2918" spans="3:4" x14ac:dyDescent="0.25">
      <c r="C2918"/>
      <c r="D2918"/>
    </row>
    <row r="2919" spans="3:4" x14ac:dyDescent="0.25">
      <c r="C2919"/>
      <c r="D2919"/>
    </row>
    <row r="2920" spans="3:4" x14ac:dyDescent="0.25">
      <c r="C2920"/>
      <c r="D2920"/>
    </row>
    <row r="2921" spans="3:4" x14ac:dyDescent="0.25">
      <c r="C2921"/>
      <c r="D2921"/>
    </row>
    <row r="2922" spans="3:4" x14ac:dyDescent="0.25">
      <c r="C2922"/>
      <c r="D2922"/>
    </row>
    <row r="2923" spans="3:4" x14ac:dyDescent="0.25">
      <c r="C2923"/>
      <c r="D2923"/>
    </row>
    <row r="2924" spans="3:4" x14ac:dyDescent="0.25">
      <c r="C2924"/>
      <c r="D2924"/>
    </row>
    <row r="2925" spans="3:4" x14ac:dyDescent="0.25">
      <c r="C2925"/>
      <c r="D2925"/>
    </row>
    <row r="2926" spans="3:4" x14ac:dyDescent="0.25">
      <c r="C2926"/>
      <c r="D2926"/>
    </row>
    <row r="2927" spans="3:4" x14ac:dyDescent="0.25">
      <c r="C2927"/>
      <c r="D2927"/>
    </row>
    <row r="2928" spans="3:4" x14ac:dyDescent="0.25">
      <c r="C2928"/>
      <c r="D2928"/>
    </row>
    <row r="2929" spans="3:4" x14ac:dyDescent="0.25">
      <c r="C2929"/>
      <c r="D2929"/>
    </row>
    <row r="2930" spans="3:4" x14ac:dyDescent="0.25">
      <c r="C2930"/>
      <c r="D2930"/>
    </row>
    <row r="2931" spans="3:4" x14ac:dyDescent="0.25">
      <c r="C2931"/>
      <c r="D2931"/>
    </row>
    <row r="2932" spans="3:4" x14ac:dyDescent="0.25">
      <c r="C2932"/>
      <c r="D2932"/>
    </row>
    <row r="2933" spans="3:4" x14ac:dyDescent="0.25">
      <c r="C2933"/>
      <c r="D2933"/>
    </row>
    <row r="2934" spans="3:4" x14ac:dyDescent="0.25">
      <c r="C2934"/>
      <c r="D2934"/>
    </row>
    <row r="2935" spans="3:4" x14ac:dyDescent="0.25">
      <c r="C2935"/>
      <c r="D2935"/>
    </row>
    <row r="2936" spans="3:4" x14ac:dyDescent="0.25">
      <c r="C2936"/>
      <c r="D2936"/>
    </row>
    <row r="2937" spans="3:4" x14ac:dyDescent="0.25">
      <c r="C2937"/>
      <c r="D2937"/>
    </row>
    <row r="2938" spans="3:4" x14ac:dyDescent="0.25">
      <c r="C2938"/>
      <c r="D2938"/>
    </row>
    <row r="2939" spans="3:4" x14ac:dyDescent="0.25">
      <c r="C2939"/>
      <c r="D2939"/>
    </row>
    <row r="2940" spans="3:4" x14ac:dyDescent="0.25">
      <c r="C2940"/>
      <c r="D2940"/>
    </row>
    <row r="2941" spans="3:4" x14ac:dyDescent="0.25">
      <c r="C2941"/>
      <c r="D2941"/>
    </row>
    <row r="2942" spans="3:4" x14ac:dyDescent="0.25">
      <c r="C2942"/>
      <c r="D2942"/>
    </row>
    <row r="2943" spans="3:4" x14ac:dyDescent="0.25">
      <c r="C2943"/>
      <c r="D2943"/>
    </row>
    <row r="2944" spans="3:4" x14ac:dyDescent="0.25">
      <c r="C2944"/>
      <c r="D2944"/>
    </row>
    <row r="2945" spans="3:4" x14ac:dyDescent="0.25">
      <c r="C2945"/>
      <c r="D2945"/>
    </row>
    <row r="2946" spans="3:4" x14ac:dyDescent="0.25">
      <c r="C2946"/>
      <c r="D2946"/>
    </row>
    <row r="2947" spans="3:4" x14ac:dyDescent="0.25">
      <c r="C2947"/>
      <c r="D2947"/>
    </row>
    <row r="2948" spans="3:4" x14ac:dyDescent="0.25">
      <c r="C2948"/>
      <c r="D2948"/>
    </row>
    <row r="2949" spans="3:4" x14ac:dyDescent="0.25">
      <c r="C2949"/>
      <c r="D2949"/>
    </row>
    <row r="2950" spans="3:4" x14ac:dyDescent="0.25">
      <c r="C2950"/>
      <c r="D2950"/>
    </row>
    <row r="2951" spans="3:4" x14ac:dyDescent="0.25">
      <c r="C2951"/>
      <c r="D2951"/>
    </row>
    <row r="2952" spans="3:4" x14ac:dyDescent="0.25">
      <c r="C2952"/>
      <c r="D2952"/>
    </row>
    <row r="2953" spans="3:4" x14ac:dyDescent="0.25">
      <c r="C2953"/>
      <c r="D2953"/>
    </row>
    <row r="2954" spans="3:4" x14ac:dyDescent="0.25">
      <c r="C2954"/>
      <c r="D2954"/>
    </row>
    <row r="2955" spans="3:4" x14ac:dyDescent="0.25">
      <c r="C2955"/>
      <c r="D2955"/>
    </row>
    <row r="2956" spans="3:4" x14ac:dyDescent="0.25">
      <c r="C2956"/>
      <c r="D2956"/>
    </row>
    <row r="2957" spans="3:4" x14ac:dyDescent="0.25">
      <c r="C2957"/>
      <c r="D2957"/>
    </row>
    <row r="2958" spans="3:4" x14ac:dyDescent="0.25">
      <c r="C2958"/>
      <c r="D2958"/>
    </row>
    <row r="2959" spans="3:4" x14ac:dyDescent="0.25">
      <c r="C2959"/>
      <c r="D2959"/>
    </row>
    <row r="2960" spans="3:4" x14ac:dyDescent="0.25">
      <c r="C2960"/>
      <c r="D2960"/>
    </row>
    <row r="2961" spans="3:4" x14ac:dyDescent="0.25">
      <c r="C2961"/>
      <c r="D2961"/>
    </row>
    <row r="2962" spans="3:4" x14ac:dyDescent="0.25">
      <c r="C2962"/>
      <c r="D2962"/>
    </row>
    <row r="2963" spans="3:4" x14ac:dyDescent="0.25">
      <c r="C2963"/>
      <c r="D2963"/>
    </row>
    <row r="2964" spans="3:4" x14ac:dyDescent="0.25">
      <c r="C2964"/>
      <c r="D2964"/>
    </row>
    <row r="2965" spans="3:4" x14ac:dyDescent="0.25">
      <c r="C2965"/>
      <c r="D2965"/>
    </row>
    <row r="2966" spans="3:4" x14ac:dyDescent="0.25">
      <c r="C2966"/>
      <c r="D2966"/>
    </row>
    <row r="2967" spans="3:4" x14ac:dyDescent="0.25">
      <c r="C2967"/>
      <c r="D2967"/>
    </row>
    <row r="2968" spans="3:4" x14ac:dyDescent="0.25">
      <c r="C2968"/>
      <c r="D2968"/>
    </row>
    <row r="2969" spans="3:4" x14ac:dyDescent="0.25">
      <c r="C2969"/>
      <c r="D2969"/>
    </row>
    <row r="2970" spans="3:4" x14ac:dyDescent="0.25">
      <c r="C2970"/>
      <c r="D2970"/>
    </row>
    <row r="2971" spans="3:4" x14ac:dyDescent="0.25">
      <c r="C2971"/>
      <c r="D2971"/>
    </row>
    <row r="2972" spans="3:4" x14ac:dyDescent="0.25">
      <c r="C2972"/>
      <c r="D2972"/>
    </row>
    <row r="2973" spans="3:4" x14ac:dyDescent="0.25">
      <c r="C2973"/>
      <c r="D2973"/>
    </row>
    <row r="2974" spans="3:4" x14ac:dyDescent="0.25">
      <c r="C2974"/>
      <c r="D2974"/>
    </row>
    <row r="2975" spans="3:4" x14ac:dyDescent="0.25">
      <c r="C2975"/>
      <c r="D2975"/>
    </row>
    <row r="2976" spans="3:4" x14ac:dyDescent="0.25">
      <c r="C2976"/>
      <c r="D2976"/>
    </row>
    <row r="2977" spans="3:4" x14ac:dyDescent="0.25">
      <c r="C2977"/>
      <c r="D2977"/>
    </row>
    <row r="2978" spans="3:4" x14ac:dyDescent="0.25">
      <c r="C2978"/>
      <c r="D2978"/>
    </row>
    <row r="2979" spans="3:4" x14ac:dyDescent="0.25">
      <c r="C2979"/>
      <c r="D2979"/>
    </row>
    <row r="2980" spans="3:4" x14ac:dyDescent="0.25">
      <c r="C2980"/>
      <c r="D2980"/>
    </row>
    <row r="2981" spans="3:4" x14ac:dyDescent="0.25">
      <c r="C2981"/>
      <c r="D2981"/>
    </row>
    <row r="2982" spans="3:4" x14ac:dyDescent="0.25">
      <c r="C2982"/>
      <c r="D2982"/>
    </row>
    <row r="2983" spans="3:4" x14ac:dyDescent="0.25">
      <c r="C2983"/>
      <c r="D2983"/>
    </row>
    <row r="2984" spans="3:4" x14ac:dyDescent="0.25">
      <c r="C2984"/>
      <c r="D2984"/>
    </row>
    <row r="2985" spans="3:4" x14ac:dyDescent="0.25">
      <c r="C2985"/>
      <c r="D2985"/>
    </row>
    <row r="2986" spans="3:4" x14ac:dyDescent="0.25">
      <c r="C2986"/>
      <c r="D2986"/>
    </row>
    <row r="2987" spans="3:4" x14ac:dyDescent="0.25">
      <c r="C2987"/>
      <c r="D2987"/>
    </row>
    <row r="2988" spans="3:4" x14ac:dyDescent="0.25">
      <c r="C2988"/>
      <c r="D2988"/>
    </row>
    <row r="2989" spans="3:4" x14ac:dyDescent="0.25">
      <c r="C2989"/>
      <c r="D2989"/>
    </row>
    <row r="2990" spans="3:4" x14ac:dyDescent="0.25">
      <c r="C2990"/>
      <c r="D2990"/>
    </row>
    <row r="2991" spans="3:4" x14ac:dyDescent="0.25">
      <c r="C2991"/>
      <c r="D2991"/>
    </row>
    <row r="2992" spans="3:4" x14ac:dyDescent="0.25">
      <c r="C2992"/>
      <c r="D2992"/>
    </row>
    <row r="2993" spans="3:4" x14ac:dyDescent="0.25">
      <c r="C2993"/>
      <c r="D2993"/>
    </row>
    <row r="2994" spans="3:4" x14ac:dyDescent="0.25">
      <c r="C2994"/>
      <c r="D2994"/>
    </row>
    <row r="2995" spans="3:4" x14ac:dyDescent="0.25">
      <c r="C2995"/>
      <c r="D2995"/>
    </row>
    <row r="2996" spans="3:4" x14ac:dyDescent="0.25">
      <c r="C2996"/>
      <c r="D2996"/>
    </row>
    <row r="2997" spans="3:4" x14ac:dyDescent="0.25">
      <c r="C2997"/>
      <c r="D2997"/>
    </row>
    <row r="2998" spans="3:4" x14ac:dyDescent="0.25">
      <c r="C2998"/>
      <c r="D2998"/>
    </row>
    <row r="2999" spans="3:4" x14ac:dyDescent="0.25">
      <c r="C2999"/>
      <c r="D2999"/>
    </row>
    <row r="3000" spans="3:4" x14ac:dyDescent="0.25">
      <c r="C3000"/>
      <c r="D3000"/>
    </row>
    <row r="3001" spans="3:4" x14ac:dyDescent="0.25">
      <c r="C3001"/>
      <c r="D3001"/>
    </row>
    <row r="3002" spans="3:4" x14ac:dyDescent="0.25">
      <c r="C3002"/>
      <c r="D3002"/>
    </row>
    <row r="3003" spans="3:4" x14ac:dyDescent="0.25">
      <c r="C3003"/>
      <c r="D3003"/>
    </row>
    <row r="3004" spans="3:4" x14ac:dyDescent="0.25">
      <c r="C3004"/>
      <c r="D3004"/>
    </row>
    <row r="3005" spans="3:4" x14ac:dyDescent="0.25">
      <c r="C3005"/>
      <c r="D3005"/>
    </row>
    <row r="3006" spans="3:4" x14ac:dyDescent="0.25">
      <c r="C3006"/>
      <c r="D3006"/>
    </row>
    <row r="3007" spans="3:4" x14ac:dyDescent="0.25">
      <c r="C3007"/>
      <c r="D3007"/>
    </row>
    <row r="3008" spans="3:4" x14ac:dyDescent="0.25">
      <c r="C3008"/>
      <c r="D3008"/>
    </row>
    <row r="3009" spans="3:4" x14ac:dyDescent="0.25">
      <c r="C3009"/>
      <c r="D3009"/>
    </row>
    <row r="3010" spans="3:4" x14ac:dyDescent="0.25">
      <c r="C3010"/>
      <c r="D3010"/>
    </row>
    <row r="3011" spans="3:4" x14ac:dyDescent="0.25">
      <c r="C3011"/>
      <c r="D3011"/>
    </row>
    <row r="3012" spans="3:4" x14ac:dyDescent="0.25">
      <c r="C3012"/>
      <c r="D3012"/>
    </row>
    <row r="3013" spans="3:4" x14ac:dyDescent="0.25">
      <c r="C3013"/>
      <c r="D3013"/>
    </row>
    <row r="3014" spans="3:4" x14ac:dyDescent="0.25">
      <c r="C3014"/>
      <c r="D3014"/>
    </row>
    <row r="3015" spans="3:4" x14ac:dyDescent="0.25">
      <c r="C3015"/>
      <c r="D3015"/>
    </row>
    <row r="3016" spans="3:4" x14ac:dyDescent="0.25">
      <c r="C3016"/>
      <c r="D3016"/>
    </row>
    <row r="3017" spans="3:4" x14ac:dyDescent="0.25">
      <c r="C3017"/>
      <c r="D3017"/>
    </row>
    <row r="3018" spans="3:4" x14ac:dyDescent="0.25">
      <c r="C3018"/>
      <c r="D3018"/>
    </row>
    <row r="3019" spans="3:4" x14ac:dyDescent="0.25">
      <c r="C3019"/>
      <c r="D3019"/>
    </row>
    <row r="3020" spans="3:4" x14ac:dyDescent="0.25">
      <c r="C3020"/>
      <c r="D3020"/>
    </row>
    <row r="3021" spans="3:4" x14ac:dyDescent="0.25">
      <c r="C3021"/>
      <c r="D3021"/>
    </row>
    <row r="3022" spans="3:4" x14ac:dyDescent="0.25">
      <c r="C3022"/>
      <c r="D3022"/>
    </row>
    <row r="3023" spans="3:4" x14ac:dyDescent="0.25">
      <c r="C3023"/>
      <c r="D3023"/>
    </row>
    <row r="3024" spans="3:4" x14ac:dyDescent="0.25">
      <c r="C3024"/>
      <c r="D3024"/>
    </row>
    <row r="3025" spans="3:4" x14ac:dyDescent="0.25">
      <c r="C3025"/>
      <c r="D3025"/>
    </row>
    <row r="3026" spans="3:4" x14ac:dyDescent="0.25">
      <c r="C3026"/>
      <c r="D3026"/>
    </row>
    <row r="3027" spans="3:4" x14ac:dyDescent="0.25">
      <c r="C3027"/>
      <c r="D3027"/>
    </row>
    <row r="3028" spans="3:4" x14ac:dyDescent="0.25">
      <c r="C3028"/>
      <c r="D3028"/>
    </row>
    <row r="3029" spans="3:4" x14ac:dyDescent="0.25">
      <c r="C3029"/>
      <c r="D3029"/>
    </row>
    <row r="3030" spans="3:4" x14ac:dyDescent="0.25">
      <c r="C3030"/>
      <c r="D3030"/>
    </row>
    <row r="3031" spans="3:4" x14ac:dyDescent="0.25">
      <c r="C3031"/>
      <c r="D3031"/>
    </row>
    <row r="3032" spans="3:4" x14ac:dyDescent="0.25">
      <c r="C3032"/>
      <c r="D3032"/>
    </row>
    <row r="3033" spans="3:4" x14ac:dyDescent="0.25">
      <c r="C3033"/>
      <c r="D3033"/>
    </row>
    <row r="3034" spans="3:4" x14ac:dyDescent="0.25">
      <c r="C3034"/>
      <c r="D3034"/>
    </row>
    <row r="3035" spans="3:4" x14ac:dyDescent="0.25">
      <c r="C3035"/>
      <c r="D3035"/>
    </row>
    <row r="3036" spans="3:4" x14ac:dyDescent="0.25">
      <c r="C3036"/>
      <c r="D3036"/>
    </row>
    <row r="3037" spans="3:4" x14ac:dyDescent="0.25">
      <c r="C3037"/>
      <c r="D3037"/>
    </row>
    <row r="3038" spans="3:4" x14ac:dyDescent="0.25">
      <c r="C3038"/>
      <c r="D3038"/>
    </row>
    <row r="3039" spans="3:4" x14ac:dyDescent="0.25">
      <c r="C3039"/>
      <c r="D3039"/>
    </row>
    <row r="3040" spans="3:4" x14ac:dyDescent="0.25">
      <c r="C3040"/>
      <c r="D3040"/>
    </row>
    <row r="3041" spans="3:4" x14ac:dyDescent="0.25">
      <c r="C3041"/>
      <c r="D3041"/>
    </row>
    <row r="3042" spans="3:4" x14ac:dyDescent="0.25">
      <c r="C3042"/>
      <c r="D3042"/>
    </row>
    <row r="3043" spans="3:4" x14ac:dyDescent="0.25">
      <c r="C3043"/>
      <c r="D3043"/>
    </row>
    <row r="3044" spans="3:4" x14ac:dyDescent="0.25">
      <c r="C3044"/>
      <c r="D3044"/>
    </row>
    <row r="3045" spans="3:4" x14ac:dyDescent="0.25">
      <c r="C3045"/>
      <c r="D3045"/>
    </row>
    <row r="3046" spans="3:4" x14ac:dyDescent="0.25">
      <c r="C3046"/>
      <c r="D3046"/>
    </row>
    <row r="3047" spans="3:4" x14ac:dyDescent="0.25">
      <c r="C3047"/>
      <c r="D3047"/>
    </row>
    <row r="3048" spans="3:4" x14ac:dyDescent="0.25">
      <c r="C3048"/>
      <c r="D3048"/>
    </row>
    <row r="3049" spans="3:4" x14ac:dyDescent="0.25">
      <c r="C3049"/>
      <c r="D3049"/>
    </row>
    <row r="3050" spans="3:4" x14ac:dyDescent="0.25">
      <c r="C3050"/>
      <c r="D3050"/>
    </row>
    <row r="3051" spans="3:4" x14ac:dyDescent="0.25">
      <c r="C3051"/>
      <c r="D3051"/>
    </row>
    <row r="3052" spans="3:4" x14ac:dyDescent="0.25">
      <c r="C3052"/>
      <c r="D3052"/>
    </row>
    <row r="3053" spans="3:4" x14ac:dyDescent="0.25">
      <c r="C3053"/>
      <c r="D3053"/>
    </row>
    <row r="3054" spans="3:4" x14ac:dyDescent="0.25">
      <c r="C3054"/>
      <c r="D3054"/>
    </row>
    <row r="3055" spans="3:4" x14ac:dyDescent="0.25">
      <c r="C3055"/>
      <c r="D3055"/>
    </row>
    <row r="3056" spans="3:4" x14ac:dyDescent="0.25">
      <c r="C3056"/>
      <c r="D3056"/>
    </row>
    <row r="3057" spans="3:4" x14ac:dyDescent="0.25">
      <c r="C3057"/>
      <c r="D3057"/>
    </row>
    <row r="3058" spans="3:4" x14ac:dyDescent="0.25">
      <c r="C3058"/>
      <c r="D3058"/>
    </row>
    <row r="3059" spans="3:4" x14ac:dyDescent="0.25">
      <c r="C3059"/>
      <c r="D3059"/>
    </row>
    <row r="3060" spans="3:4" x14ac:dyDescent="0.25">
      <c r="C3060"/>
      <c r="D3060"/>
    </row>
    <row r="3061" spans="3:4" x14ac:dyDescent="0.25">
      <c r="C3061"/>
      <c r="D3061"/>
    </row>
    <row r="3062" spans="3:4" x14ac:dyDescent="0.25">
      <c r="C3062"/>
      <c r="D3062"/>
    </row>
    <row r="3063" spans="3:4" x14ac:dyDescent="0.25">
      <c r="C3063"/>
      <c r="D3063"/>
    </row>
    <row r="3064" spans="3:4" x14ac:dyDescent="0.25">
      <c r="C3064"/>
      <c r="D3064"/>
    </row>
    <row r="3065" spans="3:4" x14ac:dyDescent="0.25">
      <c r="C3065"/>
      <c r="D3065"/>
    </row>
    <row r="3066" spans="3:4" x14ac:dyDescent="0.25">
      <c r="C3066"/>
      <c r="D3066"/>
    </row>
    <row r="3067" spans="3:4" x14ac:dyDescent="0.25">
      <c r="C3067"/>
      <c r="D3067"/>
    </row>
    <row r="3068" spans="3:4" x14ac:dyDescent="0.25">
      <c r="C3068"/>
      <c r="D3068"/>
    </row>
    <row r="3069" spans="3:4" x14ac:dyDescent="0.25">
      <c r="C3069"/>
      <c r="D3069"/>
    </row>
    <row r="3070" spans="3:4" x14ac:dyDescent="0.25">
      <c r="C3070"/>
      <c r="D3070"/>
    </row>
    <row r="3071" spans="3:4" x14ac:dyDescent="0.25">
      <c r="C3071"/>
      <c r="D3071"/>
    </row>
    <row r="3072" spans="3:4" x14ac:dyDescent="0.25">
      <c r="C3072"/>
      <c r="D3072"/>
    </row>
    <row r="3073" spans="3:4" x14ac:dyDescent="0.25">
      <c r="C3073"/>
      <c r="D3073"/>
    </row>
    <row r="3074" spans="3:4" x14ac:dyDescent="0.25">
      <c r="C3074"/>
      <c r="D3074"/>
    </row>
    <row r="3075" spans="3:4" x14ac:dyDescent="0.25">
      <c r="C3075"/>
      <c r="D3075"/>
    </row>
    <row r="3076" spans="3:4" x14ac:dyDescent="0.25">
      <c r="C3076"/>
      <c r="D3076"/>
    </row>
    <row r="3077" spans="3:4" x14ac:dyDescent="0.25">
      <c r="C3077"/>
      <c r="D3077"/>
    </row>
    <row r="3078" spans="3:4" x14ac:dyDescent="0.25">
      <c r="C3078"/>
      <c r="D3078"/>
    </row>
    <row r="3079" spans="3:4" x14ac:dyDescent="0.25">
      <c r="C3079"/>
      <c r="D3079"/>
    </row>
    <row r="3080" spans="3:4" x14ac:dyDescent="0.25">
      <c r="C3080"/>
      <c r="D3080"/>
    </row>
    <row r="3081" spans="3:4" x14ac:dyDescent="0.25">
      <c r="C3081"/>
      <c r="D3081"/>
    </row>
    <row r="3082" spans="3:4" x14ac:dyDescent="0.25">
      <c r="C3082"/>
      <c r="D3082"/>
    </row>
    <row r="3083" spans="3:4" x14ac:dyDescent="0.25">
      <c r="C3083"/>
      <c r="D3083"/>
    </row>
    <row r="3084" spans="3:4" x14ac:dyDescent="0.25">
      <c r="C3084"/>
      <c r="D3084"/>
    </row>
    <row r="3085" spans="3:4" x14ac:dyDescent="0.25">
      <c r="C3085"/>
      <c r="D3085"/>
    </row>
    <row r="3086" spans="3:4" x14ac:dyDescent="0.25">
      <c r="C3086"/>
      <c r="D3086"/>
    </row>
    <row r="3087" spans="3:4" x14ac:dyDescent="0.25">
      <c r="C3087"/>
      <c r="D3087"/>
    </row>
    <row r="3088" spans="3:4" x14ac:dyDescent="0.25">
      <c r="C3088"/>
      <c r="D3088"/>
    </row>
    <row r="3089" spans="3:4" x14ac:dyDescent="0.25">
      <c r="C3089"/>
      <c r="D3089"/>
    </row>
    <row r="3090" spans="3:4" x14ac:dyDescent="0.25">
      <c r="C3090"/>
      <c r="D3090"/>
    </row>
    <row r="3091" spans="3:4" x14ac:dyDescent="0.25">
      <c r="C3091"/>
      <c r="D3091"/>
    </row>
    <row r="3092" spans="3:4" x14ac:dyDescent="0.25">
      <c r="C3092"/>
      <c r="D3092"/>
    </row>
    <row r="3093" spans="3:4" x14ac:dyDescent="0.25">
      <c r="C3093"/>
      <c r="D3093"/>
    </row>
    <row r="3094" spans="3:4" x14ac:dyDescent="0.25">
      <c r="C3094"/>
      <c r="D3094"/>
    </row>
    <row r="3095" spans="3:4" x14ac:dyDescent="0.25">
      <c r="C3095"/>
      <c r="D3095"/>
    </row>
    <row r="3096" spans="3:4" x14ac:dyDescent="0.25">
      <c r="C3096"/>
      <c r="D3096"/>
    </row>
    <row r="3097" spans="3:4" x14ac:dyDescent="0.25">
      <c r="C3097"/>
      <c r="D3097"/>
    </row>
    <row r="3098" spans="3:4" x14ac:dyDescent="0.25">
      <c r="C3098"/>
      <c r="D3098"/>
    </row>
    <row r="3099" spans="3:4" x14ac:dyDescent="0.25">
      <c r="C3099"/>
      <c r="D3099"/>
    </row>
    <row r="3100" spans="3:4" x14ac:dyDescent="0.25">
      <c r="C3100"/>
      <c r="D3100"/>
    </row>
    <row r="3101" spans="3:4" x14ac:dyDescent="0.25">
      <c r="C3101"/>
      <c r="D3101"/>
    </row>
    <row r="3102" spans="3:4" x14ac:dyDescent="0.25">
      <c r="C3102"/>
      <c r="D3102"/>
    </row>
    <row r="3103" spans="3:4" x14ac:dyDescent="0.25">
      <c r="C3103"/>
      <c r="D3103"/>
    </row>
    <row r="3104" spans="3:4" x14ac:dyDescent="0.25">
      <c r="C3104"/>
      <c r="D3104"/>
    </row>
    <row r="3105" spans="3:4" x14ac:dyDescent="0.25">
      <c r="C3105"/>
      <c r="D3105"/>
    </row>
    <row r="3106" spans="3:4" x14ac:dyDescent="0.25">
      <c r="C3106"/>
      <c r="D3106"/>
    </row>
    <row r="3107" spans="3:4" x14ac:dyDescent="0.25">
      <c r="C3107"/>
      <c r="D3107"/>
    </row>
    <row r="3108" spans="3:4" x14ac:dyDescent="0.25">
      <c r="C3108"/>
      <c r="D3108"/>
    </row>
    <row r="3109" spans="3:4" x14ac:dyDescent="0.25">
      <c r="C3109"/>
      <c r="D3109"/>
    </row>
    <row r="3110" spans="3:4" x14ac:dyDescent="0.25">
      <c r="C3110"/>
      <c r="D3110"/>
    </row>
    <row r="3111" spans="3:4" x14ac:dyDescent="0.25">
      <c r="C3111"/>
      <c r="D3111"/>
    </row>
    <row r="3112" spans="3:4" x14ac:dyDescent="0.25">
      <c r="C3112"/>
      <c r="D3112"/>
    </row>
    <row r="3113" spans="3:4" x14ac:dyDescent="0.25">
      <c r="C3113"/>
      <c r="D3113"/>
    </row>
    <row r="3114" spans="3:4" x14ac:dyDescent="0.25">
      <c r="C3114"/>
      <c r="D3114"/>
    </row>
    <row r="3115" spans="3:4" x14ac:dyDescent="0.25">
      <c r="C3115"/>
      <c r="D3115"/>
    </row>
    <row r="3116" spans="3:4" x14ac:dyDescent="0.25">
      <c r="C3116"/>
      <c r="D3116"/>
    </row>
    <row r="3117" spans="3:4" x14ac:dyDescent="0.25">
      <c r="C3117"/>
      <c r="D3117"/>
    </row>
    <row r="3118" spans="3:4" x14ac:dyDescent="0.25">
      <c r="C3118"/>
      <c r="D3118"/>
    </row>
    <row r="3119" spans="3:4" x14ac:dyDescent="0.25">
      <c r="C3119"/>
      <c r="D3119"/>
    </row>
    <row r="3120" spans="3:4" x14ac:dyDescent="0.25">
      <c r="C3120"/>
      <c r="D3120"/>
    </row>
    <row r="3121" spans="3:4" x14ac:dyDescent="0.25">
      <c r="C3121"/>
      <c r="D3121"/>
    </row>
    <row r="3122" spans="3:4" x14ac:dyDescent="0.25">
      <c r="C3122"/>
      <c r="D3122"/>
    </row>
    <row r="3123" spans="3:4" x14ac:dyDescent="0.25">
      <c r="C3123"/>
      <c r="D3123"/>
    </row>
    <row r="3124" spans="3:4" x14ac:dyDescent="0.25">
      <c r="C3124"/>
      <c r="D3124"/>
    </row>
    <row r="3125" spans="3:4" x14ac:dyDescent="0.25">
      <c r="C3125"/>
      <c r="D3125"/>
    </row>
    <row r="3126" spans="3:4" x14ac:dyDescent="0.25">
      <c r="C3126"/>
      <c r="D3126"/>
    </row>
    <row r="3127" spans="3:4" x14ac:dyDescent="0.25">
      <c r="C3127"/>
      <c r="D3127"/>
    </row>
    <row r="3128" spans="3:4" x14ac:dyDescent="0.25">
      <c r="C3128"/>
      <c r="D3128"/>
    </row>
    <row r="3129" spans="3:4" x14ac:dyDescent="0.25">
      <c r="C3129"/>
      <c r="D3129"/>
    </row>
    <row r="3130" spans="3:4" x14ac:dyDescent="0.25">
      <c r="C3130"/>
      <c r="D3130"/>
    </row>
    <row r="3131" spans="3:4" x14ac:dyDescent="0.25">
      <c r="C3131"/>
      <c r="D3131"/>
    </row>
    <row r="3132" spans="3:4" x14ac:dyDescent="0.25">
      <c r="C3132"/>
      <c r="D3132"/>
    </row>
    <row r="3133" spans="3:4" x14ac:dyDescent="0.25">
      <c r="C3133"/>
      <c r="D3133"/>
    </row>
    <row r="3134" spans="3:4" x14ac:dyDescent="0.25">
      <c r="C3134"/>
      <c r="D3134"/>
    </row>
    <row r="3135" spans="3:4" x14ac:dyDescent="0.25">
      <c r="C3135"/>
      <c r="D3135"/>
    </row>
    <row r="3136" spans="3:4" x14ac:dyDescent="0.25">
      <c r="C3136"/>
      <c r="D3136"/>
    </row>
    <row r="3137" spans="3:4" x14ac:dyDescent="0.25">
      <c r="C3137"/>
      <c r="D3137"/>
    </row>
    <row r="3138" spans="3:4" x14ac:dyDescent="0.25">
      <c r="C3138"/>
      <c r="D3138"/>
    </row>
    <row r="3139" spans="3:4" x14ac:dyDescent="0.25">
      <c r="C3139"/>
      <c r="D3139"/>
    </row>
    <row r="3140" spans="3:4" x14ac:dyDescent="0.25">
      <c r="C3140"/>
      <c r="D3140"/>
    </row>
    <row r="3141" spans="3:4" x14ac:dyDescent="0.25">
      <c r="C3141"/>
      <c r="D3141"/>
    </row>
    <row r="3142" spans="3:4" x14ac:dyDescent="0.25">
      <c r="C3142"/>
      <c r="D3142"/>
    </row>
    <row r="3143" spans="3:4" x14ac:dyDescent="0.25">
      <c r="C3143"/>
      <c r="D3143"/>
    </row>
    <row r="3144" spans="3:4" x14ac:dyDescent="0.25">
      <c r="C3144"/>
      <c r="D3144"/>
    </row>
    <row r="3145" spans="3:4" x14ac:dyDescent="0.25">
      <c r="C3145"/>
      <c r="D3145"/>
    </row>
    <row r="3146" spans="3:4" x14ac:dyDescent="0.25">
      <c r="C3146"/>
      <c r="D3146"/>
    </row>
    <row r="3147" spans="3:4" x14ac:dyDescent="0.25">
      <c r="C3147"/>
      <c r="D3147"/>
    </row>
    <row r="3148" spans="3:4" x14ac:dyDescent="0.25">
      <c r="C3148"/>
      <c r="D3148"/>
    </row>
    <row r="3149" spans="3:4" x14ac:dyDescent="0.25">
      <c r="C3149"/>
      <c r="D3149"/>
    </row>
    <row r="3150" spans="3:4" x14ac:dyDescent="0.25">
      <c r="C3150"/>
      <c r="D3150"/>
    </row>
    <row r="3151" spans="3:4" x14ac:dyDescent="0.25">
      <c r="C3151"/>
      <c r="D3151"/>
    </row>
    <row r="3152" spans="3:4" x14ac:dyDescent="0.25">
      <c r="C3152"/>
      <c r="D3152"/>
    </row>
    <row r="3153" spans="3:4" x14ac:dyDescent="0.25">
      <c r="C3153"/>
      <c r="D3153"/>
    </row>
    <row r="3154" spans="3:4" x14ac:dyDescent="0.25">
      <c r="C3154"/>
      <c r="D3154"/>
    </row>
    <row r="3155" spans="3:4" x14ac:dyDescent="0.25">
      <c r="C3155"/>
      <c r="D3155"/>
    </row>
    <row r="3156" spans="3:4" x14ac:dyDescent="0.25">
      <c r="C3156"/>
      <c r="D3156"/>
    </row>
    <row r="3157" spans="3:4" x14ac:dyDescent="0.25">
      <c r="C3157"/>
      <c r="D3157"/>
    </row>
    <row r="3158" spans="3:4" x14ac:dyDescent="0.25">
      <c r="C3158"/>
      <c r="D3158"/>
    </row>
    <row r="3159" spans="3:4" x14ac:dyDescent="0.25">
      <c r="C3159"/>
      <c r="D3159"/>
    </row>
    <row r="3160" spans="3:4" x14ac:dyDescent="0.25">
      <c r="C3160"/>
      <c r="D3160"/>
    </row>
    <row r="3161" spans="3:4" x14ac:dyDescent="0.25">
      <c r="C3161"/>
      <c r="D3161"/>
    </row>
    <row r="3162" spans="3:4" x14ac:dyDescent="0.25">
      <c r="C3162"/>
      <c r="D3162"/>
    </row>
    <row r="3163" spans="3:4" x14ac:dyDescent="0.25">
      <c r="C3163"/>
      <c r="D3163"/>
    </row>
    <row r="3164" spans="3:4" x14ac:dyDescent="0.25">
      <c r="C3164"/>
      <c r="D3164"/>
    </row>
    <row r="3165" spans="3:4" x14ac:dyDescent="0.25">
      <c r="C3165"/>
      <c r="D3165"/>
    </row>
    <row r="3166" spans="3:4" x14ac:dyDescent="0.25">
      <c r="C3166"/>
      <c r="D3166"/>
    </row>
    <row r="3167" spans="3:4" x14ac:dyDescent="0.25">
      <c r="C3167"/>
      <c r="D3167"/>
    </row>
    <row r="3168" spans="3:4" x14ac:dyDescent="0.25">
      <c r="C3168"/>
      <c r="D3168"/>
    </row>
    <row r="3169" spans="3:4" x14ac:dyDescent="0.25">
      <c r="C3169"/>
      <c r="D3169"/>
    </row>
    <row r="3170" spans="3:4" x14ac:dyDescent="0.25">
      <c r="C3170"/>
      <c r="D3170"/>
    </row>
    <row r="3171" spans="3:4" x14ac:dyDescent="0.25">
      <c r="C3171"/>
      <c r="D3171"/>
    </row>
    <row r="3172" spans="3:4" x14ac:dyDescent="0.25">
      <c r="C3172"/>
      <c r="D3172"/>
    </row>
    <row r="3173" spans="3:4" x14ac:dyDescent="0.25">
      <c r="C3173"/>
      <c r="D3173"/>
    </row>
    <row r="3174" spans="3:4" x14ac:dyDescent="0.25">
      <c r="C3174"/>
      <c r="D3174"/>
    </row>
    <row r="3175" spans="3:4" x14ac:dyDescent="0.25">
      <c r="C3175"/>
      <c r="D3175"/>
    </row>
    <row r="3176" spans="3:4" x14ac:dyDescent="0.25">
      <c r="C3176"/>
      <c r="D3176"/>
    </row>
    <row r="3177" spans="3:4" x14ac:dyDescent="0.25">
      <c r="C3177"/>
      <c r="D3177"/>
    </row>
    <row r="3178" spans="3:4" x14ac:dyDescent="0.25">
      <c r="C3178"/>
      <c r="D3178"/>
    </row>
    <row r="3179" spans="3:4" x14ac:dyDescent="0.25">
      <c r="C3179"/>
      <c r="D3179"/>
    </row>
    <row r="3180" spans="3:4" x14ac:dyDescent="0.25">
      <c r="C3180"/>
      <c r="D3180"/>
    </row>
    <row r="3181" spans="3:4" x14ac:dyDescent="0.25">
      <c r="C3181"/>
      <c r="D3181"/>
    </row>
    <row r="3182" spans="3:4" x14ac:dyDescent="0.25">
      <c r="C3182"/>
      <c r="D3182"/>
    </row>
    <row r="3183" spans="3:4" x14ac:dyDescent="0.25">
      <c r="C3183"/>
      <c r="D3183"/>
    </row>
    <row r="3184" spans="3:4" x14ac:dyDescent="0.25">
      <c r="C3184"/>
      <c r="D3184"/>
    </row>
    <row r="3185" spans="3:4" x14ac:dyDescent="0.25">
      <c r="C3185"/>
      <c r="D3185"/>
    </row>
    <row r="3186" spans="3:4" x14ac:dyDescent="0.25">
      <c r="C3186"/>
      <c r="D3186"/>
    </row>
    <row r="3187" spans="3:4" x14ac:dyDescent="0.25">
      <c r="C3187"/>
      <c r="D3187"/>
    </row>
    <row r="3188" spans="3:4" x14ac:dyDescent="0.25">
      <c r="C3188"/>
      <c r="D3188"/>
    </row>
    <row r="3189" spans="3:4" x14ac:dyDescent="0.25">
      <c r="C3189"/>
      <c r="D3189"/>
    </row>
    <row r="3190" spans="3:4" x14ac:dyDescent="0.25">
      <c r="C3190"/>
      <c r="D3190"/>
    </row>
    <row r="3191" spans="3:4" x14ac:dyDescent="0.25">
      <c r="C3191"/>
      <c r="D3191"/>
    </row>
    <row r="3192" spans="3:4" x14ac:dyDescent="0.25">
      <c r="C3192"/>
      <c r="D3192"/>
    </row>
    <row r="3193" spans="3:4" x14ac:dyDescent="0.25">
      <c r="C3193"/>
      <c r="D3193"/>
    </row>
    <row r="3194" spans="3:4" x14ac:dyDescent="0.25">
      <c r="C3194"/>
      <c r="D3194"/>
    </row>
    <row r="3195" spans="3:4" x14ac:dyDescent="0.25">
      <c r="C3195"/>
      <c r="D3195"/>
    </row>
    <row r="3196" spans="3:4" x14ac:dyDescent="0.25">
      <c r="C3196"/>
      <c r="D3196"/>
    </row>
    <row r="3197" spans="3:4" x14ac:dyDescent="0.25">
      <c r="C3197"/>
      <c r="D3197"/>
    </row>
    <row r="3198" spans="3:4" x14ac:dyDescent="0.25">
      <c r="C3198"/>
      <c r="D3198"/>
    </row>
    <row r="3199" spans="3:4" x14ac:dyDescent="0.25">
      <c r="C3199"/>
      <c r="D3199"/>
    </row>
    <row r="3200" spans="3:4" x14ac:dyDescent="0.25">
      <c r="C3200"/>
      <c r="D3200"/>
    </row>
    <row r="3201" spans="3:4" x14ac:dyDescent="0.25">
      <c r="C3201"/>
      <c r="D3201"/>
    </row>
    <row r="3202" spans="3:4" x14ac:dyDescent="0.25">
      <c r="C3202"/>
      <c r="D3202"/>
    </row>
    <row r="3203" spans="3:4" x14ac:dyDescent="0.25">
      <c r="C3203"/>
      <c r="D3203"/>
    </row>
    <row r="3204" spans="3:4" x14ac:dyDescent="0.25">
      <c r="C3204"/>
      <c r="D3204"/>
    </row>
    <row r="3205" spans="3:4" x14ac:dyDescent="0.25">
      <c r="C3205"/>
      <c r="D3205"/>
    </row>
    <row r="3206" spans="3:4" x14ac:dyDescent="0.25">
      <c r="C3206"/>
      <c r="D3206"/>
    </row>
    <row r="3207" spans="3:4" x14ac:dyDescent="0.25">
      <c r="C3207"/>
      <c r="D3207"/>
    </row>
    <row r="3208" spans="3:4" x14ac:dyDescent="0.25">
      <c r="C3208"/>
      <c r="D3208"/>
    </row>
    <row r="3209" spans="3:4" x14ac:dyDescent="0.25">
      <c r="C3209"/>
      <c r="D3209"/>
    </row>
    <row r="3210" spans="3:4" x14ac:dyDescent="0.25">
      <c r="C3210"/>
      <c r="D3210"/>
    </row>
    <row r="3211" spans="3:4" x14ac:dyDescent="0.25">
      <c r="C3211"/>
      <c r="D3211"/>
    </row>
    <row r="3212" spans="3:4" x14ac:dyDescent="0.25">
      <c r="C3212"/>
      <c r="D3212"/>
    </row>
    <row r="3213" spans="3:4" x14ac:dyDescent="0.25">
      <c r="C3213"/>
      <c r="D3213"/>
    </row>
    <row r="3214" spans="3:4" x14ac:dyDescent="0.25">
      <c r="C3214"/>
      <c r="D3214"/>
    </row>
    <row r="3215" spans="3:4" x14ac:dyDescent="0.25">
      <c r="C3215"/>
      <c r="D3215"/>
    </row>
    <row r="3216" spans="3:4" x14ac:dyDescent="0.25">
      <c r="C3216"/>
      <c r="D3216"/>
    </row>
    <row r="3217" spans="3:4" x14ac:dyDescent="0.25">
      <c r="C3217"/>
      <c r="D3217"/>
    </row>
    <row r="3218" spans="3:4" x14ac:dyDescent="0.25">
      <c r="C3218"/>
      <c r="D3218"/>
    </row>
    <row r="3219" spans="3:4" x14ac:dyDescent="0.25">
      <c r="C3219"/>
      <c r="D3219"/>
    </row>
    <row r="3220" spans="3:4" x14ac:dyDescent="0.25">
      <c r="C3220"/>
      <c r="D3220"/>
    </row>
    <row r="3221" spans="3:4" x14ac:dyDescent="0.25">
      <c r="C3221"/>
      <c r="D3221"/>
    </row>
    <row r="3222" spans="3:4" x14ac:dyDescent="0.25">
      <c r="C3222"/>
      <c r="D3222"/>
    </row>
    <row r="3223" spans="3:4" x14ac:dyDescent="0.25">
      <c r="C3223"/>
      <c r="D3223"/>
    </row>
    <row r="3224" spans="3:4" x14ac:dyDescent="0.25">
      <c r="C3224"/>
      <c r="D3224"/>
    </row>
    <row r="3225" spans="3:4" x14ac:dyDescent="0.25">
      <c r="C3225"/>
      <c r="D3225"/>
    </row>
    <row r="3226" spans="3:4" x14ac:dyDescent="0.25">
      <c r="C3226"/>
      <c r="D3226"/>
    </row>
    <row r="3227" spans="3:4" x14ac:dyDescent="0.25">
      <c r="C3227"/>
      <c r="D3227"/>
    </row>
    <row r="3228" spans="3:4" x14ac:dyDescent="0.25">
      <c r="C3228"/>
      <c r="D3228"/>
    </row>
    <row r="3229" spans="3:4" x14ac:dyDescent="0.25">
      <c r="C3229"/>
      <c r="D3229"/>
    </row>
    <row r="3230" spans="3:4" x14ac:dyDescent="0.25">
      <c r="C3230"/>
      <c r="D3230"/>
    </row>
    <row r="3231" spans="3:4" x14ac:dyDescent="0.25">
      <c r="C3231"/>
      <c r="D3231"/>
    </row>
    <row r="3232" spans="3:4" x14ac:dyDescent="0.25">
      <c r="C3232"/>
      <c r="D3232"/>
    </row>
    <row r="3233" spans="3:4" x14ac:dyDescent="0.25">
      <c r="C3233"/>
      <c r="D3233"/>
    </row>
    <row r="3234" spans="3:4" x14ac:dyDescent="0.25">
      <c r="C3234"/>
      <c r="D3234"/>
    </row>
    <row r="3235" spans="3:4" x14ac:dyDescent="0.25">
      <c r="C3235"/>
      <c r="D3235"/>
    </row>
    <row r="3236" spans="3:4" x14ac:dyDescent="0.25">
      <c r="C3236"/>
      <c r="D3236"/>
    </row>
    <row r="3237" spans="3:4" x14ac:dyDescent="0.25">
      <c r="C3237"/>
      <c r="D3237"/>
    </row>
    <row r="3238" spans="3:4" x14ac:dyDescent="0.25">
      <c r="C3238"/>
      <c r="D3238"/>
    </row>
    <row r="3239" spans="3:4" x14ac:dyDescent="0.25">
      <c r="C3239"/>
      <c r="D3239"/>
    </row>
    <row r="3240" spans="3:4" x14ac:dyDescent="0.25">
      <c r="C3240"/>
      <c r="D3240"/>
    </row>
    <row r="3241" spans="3:4" x14ac:dyDescent="0.25">
      <c r="C3241"/>
      <c r="D3241"/>
    </row>
    <row r="3242" spans="3:4" x14ac:dyDescent="0.25">
      <c r="C3242"/>
      <c r="D3242"/>
    </row>
    <row r="3243" spans="3:4" x14ac:dyDescent="0.25">
      <c r="C3243"/>
      <c r="D3243"/>
    </row>
    <row r="3244" spans="3:4" x14ac:dyDescent="0.25">
      <c r="C3244"/>
      <c r="D3244"/>
    </row>
    <row r="3245" spans="3:4" x14ac:dyDescent="0.25">
      <c r="C3245"/>
      <c r="D3245"/>
    </row>
    <row r="3246" spans="3:4" x14ac:dyDescent="0.25">
      <c r="C3246"/>
      <c r="D3246"/>
    </row>
    <row r="3247" spans="3:4" x14ac:dyDescent="0.25">
      <c r="C3247"/>
      <c r="D3247"/>
    </row>
    <row r="3248" spans="3:4" x14ac:dyDescent="0.25">
      <c r="C3248"/>
      <c r="D3248"/>
    </row>
    <row r="3249" spans="3:4" x14ac:dyDescent="0.25">
      <c r="C3249"/>
      <c r="D3249"/>
    </row>
    <row r="3250" spans="3:4" x14ac:dyDescent="0.25">
      <c r="C3250"/>
      <c r="D3250"/>
    </row>
    <row r="3251" spans="3:4" x14ac:dyDescent="0.25">
      <c r="C3251"/>
      <c r="D3251"/>
    </row>
    <row r="3252" spans="3:4" x14ac:dyDescent="0.25">
      <c r="C3252"/>
      <c r="D3252"/>
    </row>
    <row r="3253" spans="3:4" x14ac:dyDescent="0.25">
      <c r="C3253"/>
      <c r="D3253"/>
    </row>
    <row r="3254" spans="3:4" x14ac:dyDescent="0.25">
      <c r="C3254"/>
      <c r="D3254"/>
    </row>
    <row r="3255" spans="3:4" x14ac:dyDescent="0.25">
      <c r="C3255"/>
      <c r="D3255"/>
    </row>
    <row r="3256" spans="3:4" x14ac:dyDescent="0.25">
      <c r="C3256"/>
      <c r="D3256"/>
    </row>
    <row r="3257" spans="3:4" x14ac:dyDescent="0.25">
      <c r="C3257"/>
      <c r="D3257"/>
    </row>
    <row r="3258" spans="3:4" x14ac:dyDescent="0.25">
      <c r="C3258"/>
      <c r="D3258"/>
    </row>
    <row r="3259" spans="3:4" x14ac:dyDescent="0.25">
      <c r="C3259"/>
      <c r="D3259"/>
    </row>
    <row r="3260" spans="3:4" x14ac:dyDescent="0.25">
      <c r="C3260"/>
      <c r="D3260"/>
    </row>
    <row r="3261" spans="3:4" x14ac:dyDescent="0.25">
      <c r="C3261"/>
      <c r="D3261"/>
    </row>
    <row r="3262" spans="3:4" x14ac:dyDescent="0.25">
      <c r="C3262"/>
      <c r="D3262"/>
    </row>
    <row r="3263" spans="3:4" x14ac:dyDescent="0.25">
      <c r="C3263"/>
      <c r="D3263"/>
    </row>
    <row r="3264" spans="3:4" x14ac:dyDescent="0.25">
      <c r="C3264"/>
      <c r="D3264"/>
    </row>
    <row r="3265" spans="3:4" x14ac:dyDescent="0.25">
      <c r="C3265"/>
      <c r="D3265"/>
    </row>
    <row r="3266" spans="3:4" x14ac:dyDescent="0.25">
      <c r="C3266"/>
      <c r="D3266"/>
    </row>
    <row r="3267" spans="3:4" x14ac:dyDescent="0.25">
      <c r="C3267"/>
      <c r="D3267"/>
    </row>
    <row r="3268" spans="3:4" x14ac:dyDescent="0.25">
      <c r="C3268"/>
      <c r="D3268"/>
    </row>
    <row r="3269" spans="3:4" x14ac:dyDescent="0.25">
      <c r="C3269"/>
      <c r="D3269"/>
    </row>
    <row r="3270" spans="3:4" x14ac:dyDescent="0.25">
      <c r="C3270"/>
      <c r="D3270"/>
    </row>
    <row r="3271" spans="3:4" x14ac:dyDescent="0.25">
      <c r="C3271"/>
      <c r="D3271"/>
    </row>
    <row r="3272" spans="3:4" x14ac:dyDescent="0.25">
      <c r="C3272"/>
      <c r="D3272"/>
    </row>
    <row r="3273" spans="3:4" x14ac:dyDescent="0.25">
      <c r="C3273"/>
      <c r="D3273"/>
    </row>
    <row r="3274" spans="3:4" x14ac:dyDescent="0.25">
      <c r="C3274"/>
      <c r="D3274"/>
    </row>
    <row r="3275" spans="3:4" x14ac:dyDescent="0.25">
      <c r="C3275"/>
      <c r="D3275"/>
    </row>
    <row r="3276" spans="3:4" x14ac:dyDescent="0.25">
      <c r="C3276"/>
      <c r="D3276"/>
    </row>
    <row r="3277" spans="3:4" x14ac:dyDescent="0.25">
      <c r="C3277"/>
      <c r="D3277"/>
    </row>
    <row r="3278" spans="3:4" x14ac:dyDescent="0.25">
      <c r="C3278"/>
      <c r="D3278"/>
    </row>
    <row r="3279" spans="3:4" x14ac:dyDescent="0.25">
      <c r="C3279"/>
      <c r="D3279"/>
    </row>
    <row r="3280" spans="3:4" x14ac:dyDescent="0.25">
      <c r="C3280"/>
      <c r="D3280"/>
    </row>
    <row r="3281" spans="3:4" x14ac:dyDescent="0.25">
      <c r="C3281"/>
      <c r="D3281"/>
    </row>
    <row r="3282" spans="3:4" x14ac:dyDescent="0.25">
      <c r="C3282"/>
      <c r="D3282"/>
    </row>
    <row r="3283" spans="3:4" x14ac:dyDescent="0.25">
      <c r="C3283"/>
      <c r="D3283"/>
    </row>
    <row r="3284" spans="3:4" x14ac:dyDescent="0.25">
      <c r="C3284"/>
      <c r="D3284"/>
    </row>
    <row r="3285" spans="3:4" x14ac:dyDescent="0.25">
      <c r="C3285"/>
      <c r="D3285"/>
    </row>
    <row r="3286" spans="3:4" x14ac:dyDescent="0.25">
      <c r="C3286"/>
      <c r="D3286"/>
    </row>
    <row r="3287" spans="3:4" x14ac:dyDescent="0.25">
      <c r="C3287"/>
      <c r="D3287"/>
    </row>
    <row r="3288" spans="3:4" x14ac:dyDescent="0.25">
      <c r="C3288"/>
      <c r="D3288"/>
    </row>
    <row r="3289" spans="3:4" x14ac:dyDescent="0.25">
      <c r="C3289"/>
      <c r="D3289"/>
    </row>
    <row r="3290" spans="3:4" x14ac:dyDescent="0.25">
      <c r="C3290"/>
      <c r="D3290"/>
    </row>
    <row r="3291" spans="3:4" x14ac:dyDescent="0.25">
      <c r="C3291"/>
      <c r="D3291"/>
    </row>
    <row r="3292" spans="3:4" x14ac:dyDescent="0.25">
      <c r="C3292"/>
      <c r="D3292"/>
    </row>
    <row r="3293" spans="3:4" x14ac:dyDescent="0.25">
      <c r="C3293"/>
      <c r="D3293"/>
    </row>
    <row r="3294" spans="3:4" x14ac:dyDescent="0.25">
      <c r="C3294"/>
      <c r="D3294"/>
    </row>
    <row r="3295" spans="3:4" x14ac:dyDescent="0.25">
      <c r="C3295"/>
      <c r="D3295"/>
    </row>
    <row r="3296" spans="3:4" x14ac:dyDescent="0.25">
      <c r="C3296"/>
      <c r="D3296"/>
    </row>
    <row r="3297" spans="3:4" x14ac:dyDescent="0.25">
      <c r="C3297"/>
      <c r="D3297"/>
    </row>
    <row r="3298" spans="3:4" x14ac:dyDescent="0.25">
      <c r="C3298"/>
      <c r="D3298"/>
    </row>
    <row r="3299" spans="3:4" x14ac:dyDescent="0.25">
      <c r="C3299"/>
      <c r="D3299"/>
    </row>
    <row r="3300" spans="3:4" x14ac:dyDescent="0.25">
      <c r="C3300"/>
      <c r="D3300"/>
    </row>
    <row r="3301" spans="3:4" x14ac:dyDescent="0.25">
      <c r="C3301"/>
      <c r="D3301"/>
    </row>
    <row r="3302" spans="3:4" x14ac:dyDescent="0.25">
      <c r="C3302"/>
      <c r="D3302"/>
    </row>
    <row r="3303" spans="3:4" x14ac:dyDescent="0.25">
      <c r="C3303"/>
      <c r="D3303"/>
    </row>
    <row r="3304" spans="3:4" x14ac:dyDescent="0.25">
      <c r="C3304"/>
      <c r="D3304"/>
    </row>
    <row r="3305" spans="3:4" x14ac:dyDescent="0.25">
      <c r="C3305"/>
      <c r="D3305"/>
    </row>
    <row r="3306" spans="3:4" x14ac:dyDescent="0.25">
      <c r="C3306"/>
      <c r="D3306"/>
    </row>
    <row r="3307" spans="3:4" x14ac:dyDescent="0.25">
      <c r="C3307"/>
      <c r="D3307"/>
    </row>
    <row r="3308" spans="3:4" x14ac:dyDescent="0.25">
      <c r="C3308"/>
      <c r="D3308"/>
    </row>
    <row r="3309" spans="3:4" x14ac:dyDescent="0.25">
      <c r="C3309"/>
      <c r="D3309"/>
    </row>
    <row r="3310" spans="3:4" x14ac:dyDescent="0.25">
      <c r="C3310"/>
      <c r="D3310"/>
    </row>
    <row r="3311" spans="3:4" x14ac:dyDescent="0.25">
      <c r="C3311"/>
      <c r="D3311"/>
    </row>
    <row r="3312" spans="3:4" x14ac:dyDescent="0.25">
      <c r="C3312"/>
      <c r="D3312"/>
    </row>
    <row r="3313" spans="3:4" x14ac:dyDescent="0.25">
      <c r="C3313"/>
      <c r="D3313"/>
    </row>
    <row r="3314" spans="3:4" x14ac:dyDescent="0.25">
      <c r="C3314"/>
      <c r="D3314"/>
    </row>
    <row r="3315" spans="3:4" x14ac:dyDescent="0.25">
      <c r="C3315"/>
      <c r="D3315"/>
    </row>
    <row r="3316" spans="3:4" x14ac:dyDescent="0.25">
      <c r="C3316"/>
      <c r="D3316"/>
    </row>
    <row r="3317" spans="3:4" x14ac:dyDescent="0.25">
      <c r="C3317"/>
      <c r="D3317"/>
    </row>
    <row r="3318" spans="3:4" x14ac:dyDescent="0.25">
      <c r="C3318"/>
      <c r="D3318"/>
    </row>
    <row r="3319" spans="3:4" x14ac:dyDescent="0.25">
      <c r="C3319"/>
      <c r="D3319"/>
    </row>
    <row r="3320" spans="3:4" x14ac:dyDescent="0.25">
      <c r="C3320"/>
      <c r="D3320"/>
    </row>
    <row r="3321" spans="3:4" x14ac:dyDescent="0.25">
      <c r="C3321"/>
      <c r="D3321"/>
    </row>
    <row r="3322" spans="3:4" x14ac:dyDescent="0.25">
      <c r="C3322"/>
      <c r="D3322"/>
    </row>
    <row r="3323" spans="3:4" x14ac:dyDescent="0.25">
      <c r="C3323"/>
      <c r="D3323"/>
    </row>
    <row r="3324" spans="3:4" x14ac:dyDescent="0.25">
      <c r="C3324"/>
      <c r="D3324"/>
    </row>
    <row r="3325" spans="3:4" x14ac:dyDescent="0.25">
      <c r="C3325"/>
      <c r="D3325"/>
    </row>
    <row r="3326" spans="3:4" x14ac:dyDescent="0.25">
      <c r="C3326"/>
      <c r="D3326"/>
    </row>
    <row r="3327" spans="3:4" x14ac:dyDescent="0.25">
      <c r="C3327"/>
      <c r="D3327"/>
    </row>
    <row r="3328" spans="3:4" x14ac:dyDescent="0.25">
      <c r="C3328"/>
      <c r="D3328"/>
    </row>
    <row r="3329" spans="3:4" x14ac:dyDescent="0.25">
      <c r="C3329"/>
      <c r="D3329"/>
    </row>
    <row r="3330" spans="3:4" x14ac:dyDescent="0.25">
      <c r="C3330"/>
      <c r="D3330"/>
    </row>
    <row r="3331" spans="3:4" x14ac:dyDescent="0.25">
      <c r="C3331"/>
      <c r="D3331"/>
    </row>
    <row r="3332" spans="3:4" x14ac:dyDescent="0.25">
      <c r="C3332"/>
      <c r="D3332"/>
    </row>
    <row r="3333" spans="3:4" x14ac:dyDescent="0.25">
      <c r="C3333"/>
      <c r="D3333"/>
    </row>
    <row r="3334" spans="3:4" x14ac:dyDescent="0.25">
      <c r="C3334"/>
      <c r="D3334"/>
    </row>
    <row r="3335" spans="3:4" x14ac:dyDescent="0.25">
      <c r="C3335"/>
      <c r="D3335"/>
    </row>
    <row r="3336" spans="3:4" x14ac:dyDescent="0.25">
      <c r="C3336"/>
      <c r="D3336"/>
    </row>
    <row r="3337" spans="3:4" x14ac:dyDescent="0.25">
      <c r="C3337"/>
      <c r="D3337"/>
    </row>
    <row r="3338" spans="3:4" x14ac:dyDescent="0.25">
      <c r="C3338"/>
      <c r="D3338"/>
    </row>
    <row r="3339" spans="3:4" x14ac:dyDescent="0.25">
      <c r="C3339"/>
      <c r="D3339"/>
    </row>
    <row r="3340" spans="3:4" x14ac:dyDescent="0.25">
      <c r="C3340"/>
      <c r="D3340"/>
    </row>
    <row r="3341" spans="3:4" x14ac:dyDescent="0.25">
      <c r="C3341"/>
      <c r="D3341"/>
    </row>
    <row r="3342" spans="3:4" x14ac:dyDescent="0.25">
      <c r="C3342"/>
      <c r="D3342"/>
    </row>
    <row r="3343" spans="3:4" x14ac:dyDescent="0.25">
      <c r="C3343"/>
      <c r="D3343"/>
    </row>
    <row r="3344" spans="3:4" x14ac:dyDescent="0.25">
      <c r="C3344"/>
      <c r="D3344"/>
    </row>
    <row r="3345" spans="3:4" x14ac:dyDescent="0.25">
      <c r="C3345"/>
      <c r="D3345"/>
    </row>
    <row r="3346" spans="3:4" x14ac:dyDescent="0.25">
      <c r="C3346"/>
      <c r="D3346"/>
    </row>
    <row r="3347" spans="3:4" x14ac:dyDescent="0.25">
      <c r="C3347"/>
      <c r="D3347"/>
    </row>
    <row r="3348" spans="3:4" x14ac:dyDescent="0.25">
      <c r="C3348"/>
      <c r="D3348"/>
    </row>
    <row r="3349" spans="3:4" x14ac:dyDescent="0.25">
      <c r="C3349"/>
      <c r="D3349"/>
    </row>
    <row r="3350" spans="3:4" x14ac:dyDescent="0.25">
      <c r="C3350"/>
      <c r="D3350"/>
    </row>
    <row r="3351" spans="3:4" x14ac:dyDescent="0.25">
      <c r="C3351"/>
      <c r="D3351"/>
    </row>
    <row r="3352" spans="3:4" x14ac:dyDescent="0.25">
      <c r="C3352"/>
      <c r="D3352"/>
    </row>
    <row r="3353" spans="3:4" x14ac:dyDescent="0.25">
      <c r="C3353"/>
      <c r="D3353"/>
    </row>
    <row r="3354" spans="3:4" x14ac:dyDescent="0.25">
      <c r="C3354"/>
      <c r="D3354"/>
    </row>
    <row r="3355" spans="3:4" x14ac:dyDescent="0.25">
      <c r="C3355"/>
      <c r="D3355"/>
    </row>
    <row r="3356" spans="3:4" x14ac:dyDescent="0.25">
      <c r="C3356"/>
      <c r="D3356"/>
    </row>
    <row r="3357" spans="3:4" x14ac:dyDescent="0.25">
      <c r="C3357"/>
      <c r="D3357"/>
    </row>
    <row r="3358" spans="3:4" x14ac:dyDescent="0.25">
      <c r="C3358"/>
      <c r="D3358"/>
    </row>
    <row r="3359" spans="3:4" x14ac:dyDescent="0.25">
      <c r="C3359"/>
      <c r="D3359"/>
    </row>
    <row r="3360" spans="3:4" x14ac:dyDescent="0.25">
      <c r="C3360"/>
      <c r="D3360"/>
    </row>
    <row r="3361" spans="3:4" x14ac:dyDescent="0.25">
      <c r="C3361"/>
      <c r="D3361"/>
    </row>
    <row r="3362" spans="3:4" x14ac:dyDescent="0.25">
      <c r="C3362"/>
      <c r="D3362"/>
    </row>
    <row r="3363" spans="3:4" x14ac:dyDescent="0.25">
      <c r="C3363"/>
      <c r="D3363"/>
    </row>
    <row r="3364" spans="3:4" x14ac:dyDescent="0.25">
      <c r="C3364"/>
      <c r="D3364"/>
    </row>
    <row r="3365" spans="3:4" x14ac:dyDescent="0.25">
      <c r="C3365"/>
      <c r="D3365"/>
    </row>
    <row r="3366" spans="3:4" x14ac:dyDescent="0.25">
      <c r="C3366"/>
      <c r="D3366"/>
    </row>
    <row r="3367" spans="3:4" x14ac:dyDescent="0.25">
      <c r="C3367"/>
      <c r="D3367"/>
    </row>
    <row r="3368" spans="3:4" x14ac:dyDescent="0.25">
      <c r="C3368"/>
      <c r="D3368"/>
    </row>
    <row r="3369" spans="3:4" x14ac:dyDescent="0.25">
      <c r="C3369"/>
      <c r="D3369"/>
    </row>
    <row r="3370" spans="3:4" x14ac:dyDescent="0.25">
      <c r="C3370"/>
      <c r="D3370"/>
    </row>
    <row r="3371" spans="3:4" x14ac:dyDescent="0.25">
      <c r="C3371"/>
      <c r="D3371"/>
    </row>
    <row r="3372" spans="3:4" x14ac:dyDescent="0.25">
      <c r="C3372"/>
      <c r="D3372"/>
    </row>
    <row r="3373" spans="3:4" x14ac:dyDescent="0.25">
      <c r="C3373"/>
      <c r="D3373"/>
    </row>
    <row r="3374" spans="3:4" x14ac:dyDescent="0.25">
      <c r="C3374"/>
      <c r="D3374"/>
    </row>
    <row r="3375" spans="3:4" x14ac:dyDescent="0.25">
      <c r="C3375"/>
      <c r="D3375"/>
    </row>
    <row r="3376" spans="3:4" x14ac:dyDescent="0.25">
      <c r="C3376"/>
      <c r="D3376"/>
    </row>
    <row r="3377" spans="3:4" x14ac:dyDescent="0.25">
      <c r="C3377"/>
      <c r="D3377"/>
    </row>
    <row r="3378" spans="3:4" x14ac:dyDescent="0.25">
      <c r="C3378"/>
      <c r="D3378"/>
    </row>
    <row r="3379" spans="3:4" x14ac:dyDescent="0.25">
      <c r="C3379"/>
      <c r="D3379"/>
    </row>
    <row r="3380" spans="3:4" x14ac:dyDescent="0.25">
      <c r="C3380"/>
      <c r="D3380"/>
    </row>
    <row r="3381" spans="3:4" x14ac:dyDescent="0.25">
      <c r="C3381"/>
      <c r="D3381"/>
    </row>
    <row r="3382" spans="3:4" x14ac:dyDescent="0.25">
      <c r="C3382"/>
      <c r="D3382"/>
    </row>
    <row r="3383" spans="3:4" x14ac:dyDescent="0.25">
      <c r="C3383"/>
      <c r="D3383"/>
    </row>
    <row r="3384" spans="3:4" x14ac:dyDescent="0.25">
      <c r="C3384"/>
      <c r="D3384"/>
    </row>
    <row r="3385" spans="3:4" x14ac:dyDescent="0.25">
      <c r="C3385"/>
      <c r="D3385"/>
    </row>
    <row r="3386" spans="3:4" x14ac:dyDescent="0.25">
      <c r="C3386"/>
      <c r="D3386"/>
    </row>
    <row r="3387" spans="3:4" x14ac:dyDescent="0.25">
      <c r="C3387"/>
      <c r="D3387"/>
    </row>
    <row r="3388" spans="3:4" x14ac:dyDescent="0.25">
      <c r="C3388"/>
      <c r="D3388"/>
    </row>
    <row r="3389" spans="3:4" x14ac:dyDescent="0.25">
      <c r="C3389"/>
      <c r="D3389"/>
    </row>
    <row r="3390" spans="3:4" x14ac:dyDescent="0.25">
      <c r="C3390"/>
      <c r="D3390"/>
    </row>
    <row r="3391" spans="3:4" x14ac:dyDescent="0.25">
      <c r="C3391"/>
      <c r="D3391"/>
    </row>
    <row r="3392" spans="3:4" x14ac:dyDescent="0.25">
      <c r="C3392"/>
      <c r="D3392"/>
    </row>
    <row r="3393" spans="3:4" x14ac:dyDescent="0.25">
      <c r="C3393"/>
      <c r="D3393"/>
    </row>
    <row r="3394" spans="3:4" x14ac:dyDescent="0.25">
      <c r="C3394"/>
      <c r="D3394"/>
    </row>
    <row r="3395" spans="3:4" x14ac:dyDescent="0.25">
      <c r="C3395"/>
      <c r="D3395"/>
    </row>
    <row r="3396" spans="3:4" x14ac:dyDescent="0.25">
      <c r="C3396"/>
      <c r="D3396"/>
    </row>
    <row r="3397" spans="3:4" x14ac:dyDescent="0.25">
      <c r="C3397"/>
      <c r="D3397"/>
    </row>
    <row r="3398" spans="3:4" x14ac:dyDescent="0.25">
      <c r="C3398"/>
      <c r="D3398"/>
    </row>
    <row r="3399" spans="3:4" x14ac:dyDescent="0.25">
      <c r="C3399"/>
      <c r="D3399"/>
    </row>
    <row r="3400" spans="3:4" x14ac:dyDescent="0.25">
      <c r="C3400"/>
      <c r="D3400"/>
    </row>
    <row r="3401" spans="3:4" x14ac:dyDescent="0.25">
      <c r="C3401"/>
      <c r="D3401"/>
    </row>
    <row r="3402" spans="3:4" x14ac:dyDescent="0.25">
      <c r="C3402"/>
      <c r="D3402"/>
    </row>
    <row r="3403" spans="3:4" x14ac:dyDescent="0.25">
      <c r="C3403"/>
      <c r="D3403"/>
    </row>
    <row r="3404" spans="3:4" x14ac:dyDescent="0.25">
      <c r="C3404"/>
      <c r="D3404"/>
    </row>
    <row r="3405" spans="3:4" x14ac:dyDescent="0.25">
      <c r="C3405"/>
      <c r="D3405"/>
    </row>
    <row r="3406" spans="3:4" x14ac:dyDescent="0.25">
      <c r="C3406"/>
      <c r="D3406"/>
    </row>
    <row r="3407" spans="3:4" x14ac:dyDescent="0.25">
      <c r="C3407"/>
      <c r="D3407"/>
    </row>
    <row r="3408" spans="3:4" x14ac:dyDescent="0.25">
      <c r="C3408"/>
      <c r="D3408"/>
    </row>
    <row r="3409" spans="3:4" x14ac:dyDescent="0.25">
      <c r="C3409"/>
      <c r="D3409"/>
    </row>
    <row r="3410" spans="3:4" x14ac:dyDescent="0.25">
      <c r="C3410"/>
      <c r="D3410"/>
    </row>
    <row r="3411" spans="3:4" x14ac:dyDescent="0.25">
      <c r="C3411"/>
      <c r="D3411"/>
    </row>
    <row r="3412" spans="3:4" x14ac:dyDescent="0.25">
      <c r="C3412"/>
      <c r="D3412"/>
    </row>
    <row r="3413" spans="3:4" x14ac:dyDescent="0.25">
      <c r="C3413"/>
      <c r="D3413"/>
    </row>
    <row r="3414" spans="3:4" x14ac:dyDescent="0.25">
      <c r="C3414"/>
      <c r="D3414"/>
    </row>
    <row r="3415" spans="3:4" x14ac:dyDescent="0.25">
      <c r="C3415"/>
      <c r="D3415"/>
    </row>
    <row r="3416" spans="3:4" x14ac:dyDescent="0.25">
      <c r="C3416"/>
      <c r="D3416"/>
    </row>
    <row r="3417" spans="3:4" x14ac:dyDescent="0.25">
      <c r="C3417"/>
      <c r="D3417"/>
    </row>
    <row r="3418" spans="3:4" x14ac:dyDescent="0.25">
      <c r="C3418"/>
      <c r="D3418"/>
    </row>
    <row r="3419" spans="3:4" x14ac:dyDescent="0.25">
      <c r="C3419"/>
      <c r="D3419"/>
    </row>
    <row r="3420" spans="3:4" x14ac:dyDescent="0.25">
      <c r="C3420"/>
      <c r="D3420"/>
    </row>
    <row r="3421" spans="3:4" x14ac:dyDescent="0.25">
      <c r="C3421"/>
      <c r="D3421"/>
    </row>
    <row r="3422" spans="3:4" x14ac:dyDescent="0.25">
      <c r="C3422"/>
      <c r="D3422"/>
    </row>
    <row r="3423" spans="3:4" x14ac:dyDescent="0.25">
      <c r="C3423"/>
      <c r="D3423"/>
    </row>
    <row r="3424" spans="3:4" x14ac:dyDescent="0.25">
      <c r="C3424"/>
      <c r="D3424"/>
    </row>
    <row r="3425" spans="3:4" x14ac:dyDescent="0.25">
      <c r="C3425"/>
      <c r="D3425"/>
    </row>
    <row r="3426" spans="3:4" x14ac:dyDescent="0.25">
      <c r="C3426"/>
      <c r="D3426"/>
    </row>
    <row r="3427" spans="3:4" x14ac:dyDescent="0.25">
      <c r="C3427"/>
      <c r="D3427"/>
    </row>
    <row r="3428" spans="3:4" x14ac:dyDescent="0.25">
      <c r="C3428"/>
      <c r="D3428"/>
    </row>
    <row r="3429" spans="3:4" x14ac:dyDescent="0.25">
      <c r="C3429"/>
      <c r="D3429"/>
    </row>
    <row r="3430" spans="3:4" x14ac:dyDescent="0.25">
      <c r="C3430"/>
      <c r="D3430"/>
    </row>
    <row r="3431" spans="3:4" x14ac:dyDescent="0.25">
      <c r="C3431"/>
      <c r="D3431"/>
    </row>
    <row r="3432" spans="3:4" x14ac:dyDescent="0.25">
      <c r="C3432"/>
      <c r="D3432"/>
    </row>
    <row r="3433" spans="3:4" x14ac:dyDescent="0.25">
      <c r="C3433"/>
      <c r="D3433"/>
    </row>
    <row r="3434" spans="3:4" x14ac:dyDescent="0.25">
      <c r="C3434"/>
      <c r="D3434"/>
    </row>
    <row r="3435" spans="3:4" x14ac:dyDescent="0.25">
      <c r="C3435"/>
      <c r="D3435"/>
    </row>
    <row r="3436" spans="3:4" x14ac:dyDescent="0.25">
      <c r="C3436"/>
      <c r="D3436"/>
    </row>
    <row r="3437" spans="3:4" x14ac:dyDescent="0.25">
      <c r="C3437"/>
      <c r="D3437"/>
    </row>
    <row r="3438" spans="3:4" x14ac:dyDescent="0.25">
      <c r="C3438"/>
      <c r="D3438"/>
    </row>
    <row r="3439" spans="3:4" x14ac:dyDescent="0.25">
      <c r="C3439"/>
      <c r="D3439"/>
    </row>
    <row r="3440" spans="3:4" x14ac:dyDescent="0.25">
      <c r="C3440"/>
      <c r="D3440"/>
    </row>
    <row r="3441" spans="3:4" x14ac:dyDescent="0.25">
      <c r="C3441"/>
      <c r="D3441"/>
    </row>
    <row r="3442" spans="3:4" x14ac:dyDescent="0.25">
      <c r="C3442"/>
      <c r="D3442"/>
    </row>
    <row r="3443" spans="3:4" x14ac:dyDescent="0.25">
      <c r="C3443"/>
      <c r="D3443"/>
    </row>
    <row r="3444" spans="3:4" x14ac:dyDescent="0.25">
      <c r="C3444"/>
      <c r="D3444"/>
    </row>
    <row r="3445" spans="3:4" x14ac:dyDescent="0.25">
      <c r="C3445"/>
      <c r="D3445"/>
    </row>
    <row r="3446" spans="3:4" x14ac:dyDescent="0.25">
      <c r="C3446"/>
      <c r="D3446"/>
    </row>
    <row r="3447" spans="3:4" x14ac:dyDescent="0.25">
      <c r="C3447"/>
      <c r="D3447"/>
    </row>
    <row r="3448" spans="3:4" x14ac:dyDescent="0.25">
      <c r="C3448"/>
      <c r="D3448"/>
    </row>
    <row r="3449" spans="3:4" x14ac:dyDescent="0.25">
      <c r="C3449"/>
      <c r="D3449"/>
    </row>
    <row r="3450" spans="3:4" x14ac:dyDescent="0.25">
      <c r="C3450"/>
      <c r="D3450"/>
    </row>
    <row r="3451" spans="3:4" x14ac:dyDescent="0.25">
      <c r="C3451"/>
      <c r="D3451"/>
    </row>
    <row r="3452" spans="3:4" x14ac:dyDescent="0.25">
      <c r="C3452"/>
      <c r="D3452"/>
    </row>
    <row r="3453" spans="3:4" x14ac:dyDescent="0.25">
      <c r="C3453"/>
      <c r="D3453"/>
    </row>
    <row r="3454" spans="3:4" x14ac:dyDescent="0.25">
      <c r="C3454"/>
      <c r="D3454"/>
    </row>
    <row r="3455" spans="3:4" x14ac:dyDescent="0.25">
      <c r="C3455"/>
      <c r="D3455"/>
    </row>
    <row r="3456" spans="3:4" x14ac:dyDescent="0.25">
      <c r="C3456"/>
      <c r="D3456"/>
    </row>
    <row r="3457" spans="3:4" x14ac:dyDescent="0.25">
      <c r="C3457"/>
      <c r="D3457"/>
    </row>
    <row r="3458" spans="3:4" x14ac:dyDescent="0.25">
      <c r="C3458"/>
      <c r="D3458"/>
    </row>
    <row r="3459" spans="3:4" x14ac:dyDescent="0.25">
      <c r="C3459"/>
      <c r="D3459"/>
    </row>
    <row r="3460" spans="3:4" x14ac:dyDescent="0.25">
      <c r="C3460"/>
      <c r="D3460"/>
    </row>
    <row r="3461" spans="3:4" x14ac:dyDescent="0.25">
      <c r="C3461"/>
      <c r="D3461"/>
    </row>
    <row r="3462" spans="3:4" x14ac:dyDescent="0.25">
      <c r="C3462"/>
      <c r="D3462"/>
    </row>
    <row r="3463" spans="3:4" x14ac:dyDescent="0.25">
      <c r="C3463"/>
      <c r="D3463"/>
    </row>
    <row r="3464" spans="3:4" x14ac:dyDescent="0.25">
      <c r="C3464"/>
      <c r="D3464"/>
    </row>
    <row r="3465" spans="3:4" x14ac:dyDescent="0.25">
      <c r="C3465"/>
      <c r="D3465"/>
    </row>
    <row r="3466" spans="3:4" x14ac:dyDescent="0.25">
      <c r="C3466"/>
      <c r="D3466"/>
    </row>
    <row r="3467" spans="3:4" x14ac:dyDescent="0.25">
      <c r="C3467"/>
      <c r="D3467"/>
    </row>
    <row r="3468" spans="3:4" x14ac:dyDescent="0.25">
      <c r="C3468"/>
      <c r="D3468"/>
    </row>
    <row r="3469" spans="3:4" x14ac:dyDescent="0.25">
      <c r="C3469"/>
      <c r="D3469"/>
    </row>
    <row r="3470" spans="3:4" x14ac:dyDescent="0.25">
      <c r="C3470"/>
      <c r="D3470"/>
    </row>
    <row r="3471" spans="3:4" x14ac:dyDescent="0.25">
      <c r="C3471"/>
      <c r="D3471"/>
    </row>
    <row r="3472" spans="3:4" x14ac:dyDescent="0.25">
      <c r="C3472"/>
      <c r="D3472"/>
    </row>
    <row r="3473" spans="3:4" x14ac:dyDescent="0.25">
      <c r="C3473"/>
      <c r="D3473"/>
    </row>
    <row r="3474" spans="3:4" x14ac:dyDescent="0.25">
      <c r="C3474"/>
      <c r="D3474"/>
    </row>
    <row r="3475" spans="3:4" x14ac:dyDescent="0.25">
      <c r="C3475"/>
      <c r="D3475"/>
    </row>
    <row r="3476" spans="3:4" x14ac:dyDescent="0.25">
      <c r="C3476"/>
      <c r="D3476"/>
    </row>
    <row r="3477" spans="3:4" x14ac:dyDescent="0.25">
      <c r="C3477"/>
      <c r="D3477"/>
    </row>
    <row r="3478" spans="3:4" x14ac:dyDescent="0.25">
      <c r="C3478"/>
      <c r="D3478"/>
    </row>
    <row r="3479" spans="3:4" x14ac:dyDescent="0.25">
      <c r="C3479"/>
      <c r="D3479"/>
    </row>
    <row r="3480" spans="3:4" x14ac:dyDescent="0.25">
      <c r="C3480"/>
      <c r="D3480"/>
    </row>
    <row r="3481" spans="3:4" x14ac:dyDescent="0.25">
      <c r="C3481"/>
      <c r="D3481"/>
    </row>
    <row r="3482" spans="3:4" x14ac:dyDescent="0.25">
      <c r="C3482"/>
      <c r="D3482"/>
    </row>
    <row r="3483" spans="3:4" x14ac:dyDescent="0.25">
      <c r="C3483"/>
      <c r="D3483"/>
    </row>
    <row r="3484" spans="3:4" x14ac:dyDescent="0.25">
      <c r="C3484"/>
      <c r="D3484"/>
    </row>
    <row r="3485" spans="3:4" x14ac:dyDescent="0.25">
      <c r="C3485"/>
      <c r="D3485"/>
    </row>
    <row r="3486" spans="3:4" x14ac:dyDescent="0.25">
      <c r="C3486"/>
      <c r="D3486"/>
    </row>
    <row r="3487" spans="3:4" x14ac:dyDescent="0.25">
      <c r="C3487"/>
      <c r="D3487"/>
    </row>
    <row r="3488" spans="3:4" x14ac:dyDescent="0.25">
      <c r="C3488"/>
      <c r="D3488"/>
    </row>
    <row r="3489" spans="3:4" x14ac:dyDescent="0.25">
      <c r="C3489"/>
      <c r="D3489"/>
    </row>
    <row r="3490" spans="3:4" x14ac:dyDescent="0.25">
      <c r="C3490"/>
      <c r="D3490"/>
    </row>
    <row r="3491" spans="3:4" x14ac:dyDescent="0.25">
      <c r="C3491"/>
      <c r="D3491"/>
    </row>
    <row r="3492" spans="3:4" x14ac:dyDescent="0.25">
      <c r="C3492"/>
      <c r="D3492"/>
    </row>
    <row r="3493" spans="3:4" x14ac:dyDescent="0.25">
      <c r="C3493"/>
      <c r="D3493"/>
    </row>
    <row r="3494" spans="3:4" x14ac:dyDescent="0.25">
      <c r="C3494"/>
      <c r="D3494"/>
    </row>
    <row r="3495" spans="3:4" x14ac:dyDescent="0.25">
      <c r="C3495"/>
      <c r="D3495"/>
    </row>
    <row r="3496" spans="3:4" x14ac:dyDescent="0.25">
      <c r="C3496"/>
      <c r="D3496"/>
    </row>
    <row r="3497" spans="3:4" x14ac:dyDescent="0.25">
      <c r="C3497"/>
      <c r="D3497"/>
    </row>
    <row r="3498" spans="3:4" x14ac:dyDescent="0.25">
      <c r="C3498"/>
      <c r="D3498"/>
    </row>
    <row r="3499" spans="3:4" x14ac:dyDescent="0.25">
      <c r="C3499"/>
      <c r="D3499"/>
    </row>
    <row r="3500" spans="3:4" x14ac:dyDescent="0.25">
      <c r="C3500"/>
      <c r="D3500"/>
    </row>
    <row r="3501" spans="3:4" x14ac:dyDescent="0.25">
      <c r="C3501"/>
      <c r="D3501"/>
    </row>
    <row r="3502" spans="3:4" x14ac:dyDescent="0.25">
      <c r="C3502"/>
      <c r="D3502"/>
    </row>
    <row r="3503" spans="3:4" x14ac:dyDescent="0.25">
      <c r="C3503"/>
      <c r="D3503"/>
    </row>
    <row r="3504" spans="3:4" x14ac:dyDescent="0.25">
      <c r="C3504"/>
      <c r="D3504"/>
    </row>
    <row r="3505" spans="3:4" x14ac:dyDescent="0.25">
      <c r="C3505"/>
      <c r="D3505"/>
    </row>
    <row r="3506" spans="3:4" x14ac:dyDescent="0.25">
      <c r="C3506"/>
      <c r="D3506"/>
    </row>
    <row r="3507" spans="3:4" x14ac:dyDescent="0.25">
      <c r="C3507"/>
      <c r="D3507"/>
    </row>
    <row r="3508" spans="3:4" x14ac:dyDescent="0.25">
      <c r="C3508"/>
      <c r="D3508"/>
    </row>
    <row r="3509" spans="3:4" x14ac:dyDescent="0.25">
      <c r="C3509"/>
      <c r="D3509"/>
    </row>
    <row r="3510" spans="3:4" x14ac:dyDescent="0.25">
      <c r="C3510"/>
      <c r="D3510"/>
    </row>
    <row r="3511" spans="3:4" x14ac:dyDescent="0.25">
      <c r="C3511"/>
      <c r="D3511"/>
    </row>
    <row r="3512" spans="3:4" x14ac:dyDescent="0.25">
      <c r="C3512"/>
      <c r="D3512"/>
    </row>
    <row r="3513" spans="3:4" x14ac:dyDescent="0.25">
      <c r="C3513"/>
      <c r="D3513"/>
    </row>
    <row r="3514" spans="3:4" x14ac:dyDescent="0.25">
      <c r="C3514"/>
      <c r="D3514"/>
    </row>
    <row r="3515" spans="3:4" x14ac:dyDescent="0.25">
      <c r="C3515"/>
      <c r="D3515"/>
    </row>
    <row r="3516" spans="3:4" x14ac:dyDescent="0.25">
      <c r="C3516"/>
      <c r="D3516"/>
    </row>
    <row r="3517" spans="3:4" x14ac:dyDescent="0.25">
      <c r="C3517"/>
      <c r="D3517"/>
    </row>
    <row r="3518" spans="3:4" x14ac:dyDescent="0.25">
      <c r="C3518"/>
      <c r="D3518"/>
    </row>
    <row r="3519" spans="3:4" x14ac:dyDescent="0.25">
      <c r="C3519"/>
      <c r="D3519"/>
    </row>
    <row r="3520" spans="3:4" x14ac:dyDescent="0.25">
      <c r="C3520"/>
      <c r="D3520"/>
    </row>
    <row r="3521" spans="3:4" x14ac:dyDescent="0.25">
      <c r="C3521"/>
      <c r="D3521"/>
    </row>
    <row r="3522" spans="3:4" x14ac:dyDescent="0.25">
      <c r="C3522"/>
      <c r="D3522"/>
    </row>
    <row r="3523" spans="3:4" x14ac:dyDescent="0.25">
      <c r="C3523"/>
      <c r="D3523"/>
    </row>
    <row r="3524" spans="3:4" x14ac:dyDescent="0.25">
      <c r="C3524"/>
      <c r="D3524"/>
    </row>
    <row r="3525" spans="3:4" x14ac:dyDescent="0.25">
      <c r="C3525"/>
      <c r="D3525"/>
    </row>
    <row r="3526" spans="3:4" x14ac:dyDescent="0.25">
      <c r="C3526"/>
      <c r="D3526"/>
    </row>
    <row r="3527" spans="3:4" x14ac:dyDescent="0.25">
      <c r="C3527"/>
      <c r="D3527"/>
    </row>
    <row r="3528" spans="3:4" x14ac:dyDescent="0.25">
      <c r="C3528"/>
      <c r="D3528"/>
    </row>
    <row r="3529" spans="3:4" x14ac:dyDescent="0.25">
      <c r="C3529"/>
      <c r="D3529"/>
    </row>
    <row r="3530" spans="3:4" x14ac:dyDescent="0.25">
      <c r="C3530"/>
      <c r="D3530"/>
    </row>
    <row r="3531" spans="3:4" x14ac:dyDescent="0.25">
      <c r="C3531"/>
      <c r="D3531"/>
    </row>
    <row r="3532" spans="3:4" x14ac:dyDescent="0.25">
      <c r="C3532"/>
      <c r="D3532"/>
    </row>
    <row r="3533" spans="3:4" x14ac:dyDescent="0.25">
      <c r="C3533"/>
      <c r="D3533"/>
    </row>
    <row r="3534" spans="3:4" x14ac:dyDescent="0.25">
      <c r="C3534"/>
      <c r="D3534"/>
    </row>
    <row r="3535" spans="3:4" x14ac:dyDescent="0.25">
      <c r="C3535"/>
      <c r="D3535"/>
    </row>
    <row r="3536" spans="3:4" x14ac:dyDescent="0.25">
      <c r="C3536"/>
      <c r="D3536"/>
    </row>
    <row r="3537" spans="3:4" x14ac:dyDescent="0.25">
      <c r="C3537"/>
      <c r="D3537"/>
    </row>
    <row r="3538" spans="3:4" x14ac:dyDescent="0.25">
      <c r="C3538"/>
      <c r="D3538"/>
    </row>
    <row r="3539" spans="3:4" x14ac:dyDescent="0.25">
      <c r="C3539"/>
      <c r="D3539"/>
    </row>
    <row r="3540" spans="3:4" x14ac:dyDescent="0.25">
      <c r="C3540"/>
      <c r="D3540"/>
    </row>
    <row r="3541" spans="3:4" x14ac:dyDescent="0.25">
      <c r="C3541"/>
      <c r="D3541"/>
    </row>
    <row r="3542" spans="3:4" x14ac:dyDescent="0.25">
      <c r="C3542"/>
      <c r="D3542"/>
    </row>
    <row r="3543" spans="3:4" x14ac:dyDescent="0.25">
      <c r="C3543"/>
      <c r="D3543"/>
    </row>
    <row r="3544" spans="3:4" x14ac:dyDescent="0.25">
      <c r="C3544"/>
      <c r="D3544"/>
    </row>
    <row r="3545" spans="3:4" x14ac:dyDescent="0.25">
      <c r="C3545"/>
      <c r="D3545"/>
    </row>
    <row r="3546" spans="3:4" x14ac:dyDescent="0.25">
      <c r="C3546"/>
      <c r="D3546"/>
    </row>
    <row r="3547" spans="3:4" x14ac:dyDescent="0.25">
      <c r="C3547"/>
      <c r="D3547"/>
    </row>
    <row r="3548" spans="3:4" x14ac:dyDescent="0.25">
      <c r="C3548"/>
      <c r="D3548"/>
    </row>
    <row r="3549" spans="3:4" x14ac:dyDescent="0.25">
      <c r="C3549"/>
      <c r="D3549"/>
    </row>
    <row r="3550" spans="3:4" x14ac:dyDescent="0.25">
      <c r="C3550"/>
      <c r="D3550"/>
    </row>
    <row r="3551" spans="3:4" x14ac:dyDescent="0.25">
      <c r="C3551"/>
      <c r="D3551"/>
    </row>
    <row r="3552" spans="3:4" x14ac:dyDescent="0.25">
      <c r="C3552"/>
      <c r="D3552"/>
    </row>
    <row r="3553" spans="3:4" x14ac:dyDescent="0.25">
      <c r="C3553"/>
      <c r="D3553"/>
    </row>
    <row r="3554" spans="3:4" x14ac:dyDescent="0.25">
      <c r="C3554"/>
      <c r="D3554"/>
    </row>
    <row r="3555" spans="3:4" x14ac:dyDescent="0.25">
      <c r="C3555"/>
      <c r="D3555"/>
    </row>
    <row r="3556" spans="3:4" x14ac:dyDescent="0.25">
      <c r="C3556"/>
      <c r="D3556"/>
    </row>
    <row r="3557" spans="3:4" x14ac:dyDescent="0.25">
      <c r="C3557"/>
      <c r="D3557"/>
    </row>
    <row r="3558" spans="3:4" x14ac:dyDescent="0.25">
      <c r="C3558"/>
      <c r="D3558"/>
    </row>
    <row r="3559" spans="3:4" x14ac:dyDescent="0.25">
      <c r="C3559"/>
      <c r="D3559"/>
    </row>
    <row r="3560" spans="3:4" x14ac:dyDescent="0.25">
      <c r="C3560"/>
      <c r="D3560"/>
    </row>
    <row r="3561" spans="3:4" x14ac:dyDescent="0.25">
      <c r="C3561"/>
      <c r="D3561"/>
    </row>
    <row r="3562" spans="3:4" x14ac:dyDescent="0.25">
      <c r="C3562"/>
      <c r="D3562"/>
    </row>
    <row r="3563" spans="3:4" x14ac:dyDescent="0.25">
      <c r="C3563"/>
      <c r="D3563"/>
    </row>
    <row r="3564" spans="3:4" x14ac:dyDescent="0.25">
      <c r="C3564"/>
      <c r="D3564"/>
    </row>
    <row r="3565" spans="3:4" x14ac:dyDescent="0.25">
      <c r="C3565"/>
      <c r="D3565"/>
    </row>
    <row r="3566" spans="3:4" x14ac:dyDescent="0.25">
      <c r="C3566"/>
      <c r="D3566"/>
    </row>
    <row r="3567" spans="3:4" x14ac:dyDescent="0.25">
      <c r="C3567"/>
      <c r="D3567"/>
    </row>
    <row r="3568" spans="3:4" x14ac:dyDescent="0.25">
      <c r="C3568"/>
      <c r="D3568"/>
    </row>
    <row r="3569" spans="3:4" x14ac:dyDescent="0.25">
      <c r="C3569"/>
      <c r="D3569"/>
    </row>
    <row r="3570" spans="3:4" x14ac:dyDescent="0.25">
      <c r="C3570"/>
      <c r="D3570"/>
    </row>
    <row r="3571" spans="3:4" x14ac:dyDescent="0.25">
      <c r="C3571"/>
      <c r="D3571"/>
    </row>
    <row r="3572" spans="3:4" x14ac:dyDescent="0.25">
      <c r="C3572"/>
      <c r="D3572"/>
    </row>
    <row r="3573" spans="3:4" x14ac:dyDescent="0.25">
      <c r="C3573"/>
      <c r="D3573"/>
    </row>
    <row r="3574" spans="3:4" x14ac:dyDescent="0.25">
      <c r="C3574"/>
      <c r="D3574"/>
    </row>
    <row r="3575" spans="3:4" x14ac:dyDescent="0.25">
      <c r="C3575"/>
      <c r="D3575"/>
    </row>
    <row r="3576" spans="3:4" x14ac:dyDescent="0.25">
      <c r="C3576"/>
      <c r="D3576"/>
    </row>
    <row r="3577" spans="3:4" x14ac:dyDescent="0.25">
      <c r="C3577"/>
      <c r="D3577"/>
    </row>
    <row r="3578" spans="3:4" x14ac:dyDescent="0.25">
      <c r="C3578"/>
      <c r="D3578"/>
    </row>
    <row r="3579" spans="3:4" x14ac:dyDescent="0.25">
      <c r="C3579"/>
      <c r="D3579"/>
    </row>
    <row r="3580" spans="3:4" x14ac:dyDescent="0.25">
      <c r="C3580"/>
      <c r="D3580"/>
    </row>
    <row r="3581" spans="3:4" x14ac:dyDescent="0.25">
      <c r="C3581"/>
      <c r="D3581"/>
    </row>
    <row r="3582" spans="3:4" x14ac:dyDescent="0.25">
      <c r="C3582"/>
      <c r="D3582"/>
    </row>
    <row r="3583" spans="3:4" x14ac:dyDescent="0.25">
      <c r="C3583"/>
      <c r="D3583"/>
    </row>
    <row r="3584" spans="3:4" x14ac:dyDescent="0.25">
      <c r="C3584"/>
      <c r="D3584"/>
    </row>
    <row r="3585" spans="3:4" x14ac:dyDescent="0.25">
      <c r="C3585"/>
      <c r="D3585"/>
    </row>
    <row r="3586" spans="3:4" x14ac:dyDescent="0.25">
      <c r="C3586"/>
      <c r="D3586"/>
    </row>
    <row r="3587" spans="3:4" x14ac:dyDescent="0.25">
      <c r="C3587"/>
      <c r="D3587"/>
    </row>
    <row r="3588" spans="3:4" x14ac:dyDescent="0.25">
      <c r="C3588"/>
      <c r="D3588"/>
    </row>
    <row r="3589" spans="3:4" x14ac:dyDescent="0.25">
      <c r="C3589"/>
      <c r="D3589"/>
    </row>
    <row r="3590" spans="3:4" x14ac:dyDescent="0.25">
      <c r="C3590"/>
      <c r="D3590"/>
    </row>
    <row r="3591" spans="3:4" x14ac:dyDescent="0.25">
      <c r="C3591"/>
      <c r="D3591"/>
    </row>
    <row r="3592" spans="3:4" x14ac:dyDescent="0.25">
      <c r="C3592"/>
      <c r="D3592"/>
    </row>
    <row r="3593" spans="3:4" x14ac:dyDescent="0.25">
      <c r="C3593"/>
      <c r="D3593"/>
    </row>
    <row r="3594" spans="3:4" x14ac:dyDescent="0.25">
      <c r="C3594"/>
      <c r="D3594"/>
    </row>
    <row r="3595" spans="3:4" x14ac:dyDescent="0.25">
      <c r="C3595"/>
      <c r="D3595"/>
    </row>
    <row r="3596" spans="3:4" x14ac:dyDescent="0.25">
      <c r="C3596"/>
      <c r="D3596"/>
    </row>
    <row r="3597" spans="3:4" x14ac:dyDescent="0.25">
      <c r="C3597"/>
      <c r="D3597"/>
    </row>
    <row r="3598" spans="3:4" x14ac:dyDescent="0.25">
      <c r="C3598"/>
      <c r="D3598"/>
    </row>
    <row r="3599" spans="3:4" x14ac:dyDescent="0.25">
      <c r="C3599"/>
      <c r="D3599"/>
    </row>
    <row r="3600" spans="3:4" x14ac:dyDescent="0.25">
      <c r="C3600"/>
      <c r="D3600"/>
    </row>
    <row r="3601" spans="3:4" x14ac:dyDescent="0.25">
      <c r="C3601"/>
      <c r="D3601"/>
    </row>
    <row r="3602" spans="3:4" x14ac:dyDescent="0.25">
      <c r="C3602"/>
      <c r="D3602"/>
    </row>
    <row r="3603" spans="3:4" x14ac:dyDescent="0.25">
      <c r="C3603"/>
      <c r="D3603"/>
    </row>
    <row r="3604" spans="3:4" x14ac:dyDescent="0.25">
      <c r="C3604"/>
      <c r="D3604"/>
    </row>
    <row r="3605" spans="3:4" x14ac:dyDescent="0.25">
      <c r="C3605"/>
      <c r="D3605"/>
    </row>
    <row r="3606" spans="3:4" x14ac:dyDescent="0.25">
      <c r="C3606"/>
      <c r="D3606"/>
    </row>
    <row r="3607" spans="3:4" x14ac:dyDescent="0.25">
      <c r="C3607"/>
      <c r="D3607"/>
    </row>
    <row r="3608" spans="3:4" x14ac:dyDescent="0.25">
      <c r="C3608"/>
      <c r="D3608"/>
    </row>
    <row r="3609" spans="3:4" x14ac:dyDescent="0.25">
      <c r="C3609"/>
      <c r="D3609"/>
    </row>
    <row r="3610" spans="3:4" x14ac:dyDescent="0.25">
      <c r="C3610"/>
      <c r="D3610"/>
    </row>
    <row r="3611" spans="3:4" x14ac:dyDescent="0.25">
      <c r="C3611"/>
      <c r="D3611"/>
    </row>
    <row r="3612" spans="3:4" x14ac:dyDescent="0.25">
      <c r="C3612"/>
      <c r="D3612"/>
    </row>
    <row r="3613" spans="3:4" x14ac:dyDescent="0.25">
      <c r="C3613"/>
      <c r="D3613"/>
    </row>
    <row r="3614" spans="3:4" x14ac:dyDescent="0.25">
      <c r="C3614"/>
      <c r="D3614"/>
    </row>
    <row r="3615" spans="3:4" x14ac:dyDescent="0.25">
      <c r="C3615"/>
      <c r="D3615"/>
    </row>
    <row r="3616" spans="3:4" x14ac:dyDescent="0.25">
      <c r="C3616"/>
      <c r="D3616"/>
    </row>
    <row r="3617" spans="3:4" x14ac:dyDescent="0.25">
      <c r="C3617"/>
      <c r="D3617"/>
    </row>
    <row r="3618" spans="3:4" x14ac:dyDescent="0.25">
      <c r="C3618"/>
      <c r="D3618"/>
    </row>
    <row r="3619" spans="3:4" x14ac:dyDescent="0.25">
      <c r="C3619"/>
      <c r="D3619"/>
    </row>
    <row r="3620" spans="3:4" x14ac:dyDescent="0.25">
      <c r="C3620"/>
      <c r="D3620"/>
    </row>
    <row r="3621" spans="3:4" x14ac:dyDescent="0.25">
      <c r="C3621"/>
      <c r="D3621"/>
    </row>
    <row r="3622" spans="3:4" x14ac:dyDescent="0.25">
      <c r="C3622"/>
      <c r="D3622"/>
    </row>
    <row r="3623" spans="3:4" x14ac:dyDescent="0.25">
      <c r="C3623"/>
      <c r="D3623"/>
    </row>
    <row r="3624" spans="3:4" x14ac:dyDescent="0.25">
      <c r="C3624"/>
      <c r="D3624"/>
    </row>
    <row r="3625" spans="3:4" x14ac:dyDescent="0.25">
      <c r="C3625"/>
      <c r="D3625"/>
    </row>
    <row r="3626" spans="3:4" x14ac:dyDescent="0.25">
      <c r="C3626"/>
      <c r="D3626"/>
    </row>
    <row r="3627" spans="3:4" x14ac:dyDescent="0.25">
      <c r="C3627"/>
      <c r="D3627"/>
    </row>
    <row r="3628" spans="3:4" x14ac:dyDescent="0.25">
      <c r="C3628"/>
      <c r="D3628"/>
    </row>
    <row r="3629" spans="3:4" x14ac:dyDescent="0.25">
      <c r="C3629"/>
      <c r="D3629"/>
    </row>
    <row r="3630" spans="3:4" x14ac:dyDescent="0.25">
      <c r="C3630"/>
      <c r="D3630"/>
    </row>
    <row r="3631" spans="3:4" x14ac:dyDescent="0.25">
      <c r="C3631"/>
      <c r="D3631"/>
    </row>
    <row r="3632" spans="3:4" x14ac:dyDescent="0.25">
      <c r="C3632"/>
      <c r="D3632"/>
    </row>
    <row r="3633" spans="3:4" x14ac:dyDescent="0.25">
      <c r="C3633"/>
      <c r="D3633"/>
    </row>
    <row r="3634" spans="3:4" x14ac:dyDescent="0.25">
      <c r="C3634"/>
      <c r="D3634"/>
    </row>
    <row r="3635" spans="3:4" x14ac:dyDescent="0.25">
      <c r="C3635"/>
      <c r="D3635"/>
    </row>
    <row r="3636" spans="3:4" x14ac:dyDescent="0.25">
      <c r="C3636"/>
      <c r="D3636"/>
    </row>
    <row r="3637" spans="3:4" x14ac:dyDescent="0.25">
      <c r="C3637"/>
      <c r="D3637"/>
    </row>
    <row r="3638" spans="3:4" x14ac:dyDescent="0.25">
      <c r="C3638"/>
      <c r="D3638"/>
    </row>
    <row r="3639" spans="3:4" x14ac:dyDescent="0.25">
      <c r="C3639"/>
      <c r="D3639"/>
    </row>
    <row r="3640" spans="3:4" x14ac:dyDescent="0.25">
      <c r="C3640"/>
      <c r="D3640"/>
    </row>
    <row r="3641" spans="3:4" x14ac:dyDescent="0.25">
      <c r="C3641"/>
      <c r="D3641"/>
    </row>
    <row r="3642" spans="3:4" x14ac:dyDescent="0.25">
      <c r="C3642"/>
      <c r="D3642"/>
    </row>
    <row r="3643" spans="3:4" x14ac:dyDescent="0.25">
      <c r="C3643"/>
      <c r="D3643"/>
    </row>
    <row r="3644" spans="3:4" x14ac:dyDescent="0.25">
      <c r="C3644"/>
      <c r="D3644"/>
    </row>
    <row r="3645" spans="3:4" x14ac:dyDescent="0.25">
      <c r="C3645"/>
      <c r="D3645"/>
    </row>
    <row r="3646" spans="3:4" x14ac:dyDescent="0.25">
      <c r="C3646"/>
      <c r="D3646"/>
    </row>
    <row r="3647" spans="3:4" x14ac:dyDescent="0.25">
      <c r="C3647"/>
      <c r="D3647"/>
    </row>
    <row r="3648" spans="3:4" x14ac:dyDescent="0.25">
      <c r="C3648"/>
      <c r="D3648"/>
    </row>
    <row r="3649" spans="3:4" x14ac:dyDescent="0.25">
      <c r="C3649"/>
      <c r="D3649"/>
    </row>
    <row r="3650" spans="3:4" x14ac:dyDescent="0.25">
      <c r="C3650"/>
      <c r="D3650"/>
    </row>
    <row r="3651" spans="3:4" x14ac:dyDescent="0.25">
      <c r="C3651"/>
      <c r="D3651"/>
    </row>
    <row r="3652" spans="3:4" x14ac:dyDescent="0.25">
      <c r="C3652"/>
      <c r="D3652"/>
    </row>
    <row r="3653" spans="3:4" x14ac:dyDescent="0.25">
      <c r="C3653"/>
      <c r="D3653"/>
    </row>
    <row r="3654" spans="3:4" x14ac:dyDescent="0.25">
      <c r="C3654"/>
      <c r="D3654"/>
    </row>
    <row r="3655" spans="3:4" x14ac:dyDescent="0.25">
      <c r="C3655"/>
      <c r="D3655"/>
    </row>
    <row r="3656" spans="3:4" x14ac:dyDescent="0.25">
      <c r="C3656"/>
      <c r="D3656"/>
    </row>
    <row r="3657" spans="3:4" x14ac:dyDescent="0.25">
      <c r="C3657"/>
      <c r="D3657"/>
    </row>
    <row r="3658" spans="3:4" x14ac:dyDescent="0.25">
      <c r="C3658"/>
      <c r="D3658"/>
    </row>
    <row r="3659" spans="3:4" x14ac:dyDescent="0.25">
      <c r="C3659"/>
      <c r="D3659"/>
    </row>
    <row r="3660" spans="3:4" x14ac:dyDescent="0.25">
      <c r="C3660"/>
      <c r="D3660"/>
    </row>
    <row r="3661" spans="3:4" x14ac:dyDescent="0.25">
      <c r="C3661"/>
      <c r="D3661"/>
    </row>
    <row r="3662" spans="3:4" x14ac:dyDescent="0.25">
      <c r="C3662"/>
      <c r="D3662"/>
    </row>
    <row r="3663" spans="3:4" x14ac:dyDescent="0.25">
      <c r="C3663"/>
      <c r="D3663"/>
    </row>
    <row r="3664" spans="3:4" x14ac:dyDescent="0.25">
      <c r="C3664"/>
      <c r="D3664"/>
    </row>
    <row r="3665" spans="3:4" x14ac:dyDescent="0.25">
      <c r="C3665"/>
      <c r="D3665"/>
    </row>
    <row r="3666" spans="3:4" x14ac:dyDescent="0.25">
      <c r="C3666"/>
      <c r="D3666"/>
    </row>
    <row r="3667" spans="3:4" x14ac:dyDescent="0.25">
      <c r="C3667"/>
      <c r="D3667"/>
    </row>
    <row r="3668" spans="3:4" x14ac:dyDescent="0.25">
      <c r="C3668"/>
      <c r="D3668"/>
    </row>
    <row r="3669" spans="3:4" x14ac:dyDescent="0.25">
      <c r="C3669"/>
      <c r="D3669"/>
    </row>
    <row r="3670" spans="3:4" x14ac:dyDescent="0.25">
      <c r="C3670"/>
      <c r="D3670"/>
    </row>
    <row r="3671" spans="3:4" x14ac:dyDescent="0.25">
      <c r="C3671"/>
      <c r="D3671"/>
    </row>
    <row r="3672" spans="3:4" x14ac:dyDescent="0.25">
      <c r="C3672"/>
      <c r="D3672"/>
    </row>
    <row r="3673" spans="3:4" x14ac:dyDescent="0.25">
      <c r="C3673"/>
      <c r="D3673"/>
    </row>
    <row r="3674" spans="3:4" x14ac:dyDescent="0.25">
      <c r="C3674"/>
      <c r="D3674"/>
    </row>
    <row r="3675" spans="3:4" x14ac:dyDescent="0.25">
      <c r="C3675"/>
      <c r="D3675"/>
    </row>
    <row r="3676" spans="3:4" x14ac:dyDescent="0.25">
      <c r="C3676"/>
      <c r="D3676"/>
    </row>
    <row r="3677" spans="3:4" x14ac:dyDescent="0.25">
      <c r="C3677"/>
      <c r="D3677"/>
    </row>
    <row r="3678" spans="3:4" x14ac:dyDescent="0.25">
      <c r="C3678"/>
      <c r="D3678"/>
    </row>
    <row r="3679" spans="3:4" x14ac:dyDescent="0.25">
      <c r="C3679"/>
      <c r="D3679"/>
    </row>
    <row r="3680" spans="3:4" x14ac:dyDescent="0.25">
      <c r="C3680"/>
      <c r="D3680"/>
    </row>
    <row r="3681" spans="3:4" x14ac:dyDescent="0.25">
      <c r="C3681"/>
      <c r="D3681"/>
    </row>
    <row r="3682" spans="3:4" x14ac:dyDescent="0.25">
      <c r="C3682"/>
      <c r="D3682"/>
    </row>
    <row r="3683" spans="3:4" x14ac:dyDescent="0.25">
      <c r="C3683"/>
      <c r="D3683"/>
    </row>
    <row r="3684" spans="3:4" x14ac:dyDescent="0.25">
      <c r="C3684"/>
      <c r="D3684"/>
    </row>
    <row r="3685" spans="3:4" x14ac:dyDescent="0.25">
      <c r="C3685"/>
      <c r="D3685"/>
    </row>
    <row r="3686" spans="3:4" x14ac:dyDescent="0.25">
      <c r="C3686"/>
      <c r="D3686"/>
    </row>
    <row r="3687" spans="3:4" x14ac:dyDescent="0.25">
      <c r="C3687"/>
      <c r="D3687"/>
    </row>
    <row r="3688" spans="3:4" x14ac:dyDescent="0.25">
      <c r="C3688"/>
      <c r="D3688"/>
    </row>
    <row r="3689" spans="3:4" x14ac:dyDescent="0.25">
      <c r="C3689"/>
      <c r="D3689"/>
    </row>
    <row r="3690" spans="3:4" x14ac:dyDescent="0.25">
      <c r="C3690"/>
      <c r="D3690"/>
    </row>
    <row r="3691" spans="3:4" x14ac:dyDescent="0.25">
      <c r="C3691"/>
      <c r="D3691"/>
    </row>
    <row r="3692" spans="3:4" x14ac:dyDescent="0.25">
      <c r="C3692"/>
      <c r="D3692"/>
    </row>
    <row r="3693" spans="3:4" x14ac:dyDescent="0.25">
      <c r="C3693"/>
      <c r="D3693"/>
    </row>
    <row r="3694" spans="3:4" x14ac:dyDescent="0.25">
      <c r="C3694"/>
      <c r="D3694"/>
    </row>
    <row r="3695" spans="3:4" x14ac:dyDescent="0.25">
      <c r="C3695"/>
      <c r="D3695"/>
    </row>
    <row r="3696" spans="3:4" x14ac:dyDescent="0.25">
      <c r="C3696"/>
      <c r="D3696"/>
    </row>
    <row r="3697" spans="3:4" x14ac:dyDescent="0.25">
      <c r="C3697"/>
      <c r="D3697"/>
    </row>
    <row r="3698" spans="3:4" x14ac:dyDescent="0.25">
      <c r="C3698"/>
      <c r="D3698"/>
    </row>
    <row r="3699" spans="3:4" x14ac:dyDescent="0.25">
      <c r="C3699"/>
      <c r="D3699"/>
    </row>
    <row r="3700" spans="3:4" x14ac:dyDescent="0.25">
      <c r="C3700"/>
      <c r="D3700"/>
    </row>
    <row r="3701" spans="3:4" x14ac:dyDescent="0.25">
      <c r="C3701"/>
      <c r="D3701"/>
    </row>
    <row r="3702" spans="3:4" x14ac:dyDescent="0.25">
      <c r="C3702"/>
      <c r="D3702"/>
    </row>
    <row r="3703" spans="3:4" x14ac:dyDescent="0.25">
      <c r="C3703"/>
      <c r="D3703"/>
    </row>
    <row r="3704" spans="3:4" x14ac:dyDescent="0.25">
      <c r="C3704"/>
      <c r="D3704"/>
    </row>
    <row r="3705" spans="3:4" x14ac:dyDescent="0.25">
      <c r="C3705"/>
      <c r="D3705"/>
    </row>
    <row r="3706" spans="3:4" x14ac:dyDescent="0.25">
      <c r="C3706"/>
      <c r="D3706"/>
    </row>
    <row r="3707" spans="3:4" x14ac:dyDescent="0.25">
      <c r="C3707"/>
      <c r="D3707"/>
    </row>
    <row r="3708" spans="3:4" x14ac:dyDescent="0.25">
      <c r="C3708"/>
      <c r="D3708"/>
    </row>
    <row r="3709" spans="3:4" x14ac:dyDescent="0.25">
      <c r="C3709"/>
      <c r="D3709"/>
    </row>
    <row r="3710" spans="3:4" x14ac:dyDescent="0.25">
      <c r="C3710"/>
      <c r="D3710"/>
    </row>
    <row r="3711" spans="3:4" x14ac:dyDescent="0.25">
      <c r="C3711"/>
      <c r="D3711"/>
    </row>
    <row r="3712" spans="3:4" x14ac:dyDescent="0.25">
      <c r="C3712"/>
      <c r="D3712"/>
    </row>
    <row r="3713" spans="3:4" x14ac:dyDescent="0.25">
      <c r="C3713"/>
      <c r="D3713"/>
    </row>
    <row r="3714" spans="3:4" x14ac:dyDescent="0.25">
      <c r="C3714"/>
      <c r="D3714"/>
    </row>
    <row r="3715" spans="3:4" x14ac:dyDescent="0.25">
      <c r="C3715"/>
      <c r="D3715"/>
    </row>
    <row r="3716" spans="3:4" x14ac:dyDescent="0.25">
      <c r="C3716"/>
      <c r="D3716"/>
    </row>
    <row r="3717" spans="3:4" x14ac:dyDescent="0.25">
      <c r="C3717"/>
      <c r="D3717"/>
    </row>
    <row r="3718" spans="3:4" x14ac:dyDescent="0.25">
      <c r="C3718"/>
      <c r="D3718"/>
    </row>
    <row r="3719" spans="3:4" x14ac:dyDescent="0.25">
      <c r="C3719"/>
      <c r="D3719"/>
    </row>
    <row r="3720" spans="3:4" x14ac:dyDescent="0.25">
      <c r="C3720"/>
      <c r="D3720"/>
    </row>
    <row r="3721" spans="3:4" x14ac:dyDescent="0.25">
      <c r="C3721"/>
      <c r="D3721"/>
    </row>
    <row r="3722" spans="3:4" x14ac:dyDescent="0.25">
      <c r="C3722"/>
      <c r="D3722"/>
    </row>
    <row r="3723" spans="3:4" x14ac:dyDescent="0.25">
      <c r="C3723"/>
      <c r="D3723"/>
    </row>
    <row r="3724" spans="3:4" x14ac:dyDescent="0.25">
      <c r="C3724"/>
      <c r="D3724"/>
    </row>
    <row r="3725" spans="3:4" x14ac:dyDescent="0.25">
      <c r="C3725"/>
      <c r="D3725"/>
    </row>
    <row r="3726" spans="3:4" x14ac:dyDescent="0.25">
      <c r="C3726"/>
      <c r="D3726"/>
    </row>
    <row r="3727" spans="3:4" x14ac:dyDescent="0.25">
      <c r="C3727"/>
      <c r="D3727"/>
    </row>
    <row r="3728" spans="3:4" x14ac:dyDescent="0.25">
      <c r="C3728"/>
      <c r="D3728"/>
    </row>
    <row r="3729" spans="3:4" x14ac:dyDescent="0.25">
      <c r="C3729"/>
      <c r="D3729"/>
    </row>
    <row r="3730" spans="3:4" x14ac:dyDescent="0.25">
      <c r="C3730"/>
      <c r="D3730"/>
    </row>
    <row r="3731" spans="3:4" x14ac:dyDescent="0.25">
      <c r="C3731"/>
      <c r="D3731"/>
    </row>
    <row r="3732" spans="3:4" x14ac:dyDescent="0.25">
      <c r="C3732"/>
      <c r="D3732"/>
    </row>
    <row r="3733" spans="3:4" x14ac:dyDescent="0.25">
      <c r="C3733"/>
      <c r="D3733"/>
    </row>
    <row r="3734" spans="3:4" x14ac:dyDescent="0.25">
      <c r="C3734"/>
      <c r="D3734"/>
    </row>
    <row r="3735" spans="3:4" x14ac:dyDescent="0.25">
      <c r="C3735"/>
      <c r="D3735"/>
    </row>
    <row r="3736" spans="3:4" x14ac:dyDescent="0.25">
      <c r="C3736"/>
      <c r="D3736"/>
    </row>
    <row r="3737" spans="3:4" x14ac:dyDescent="0.25">
      <c r="C3737"/>
      <c r="D3737"/>
    </row>
    <row r="3738" spans="3:4" x14ac:dyDescent="0.25">
      <c r="C3738"/>
      <c r="D3738"/>
    </row>
    <row r="3739" spans="3:4" x14ac:dyDescent="0.25">
      <c r="C3739"/>
      <c r="D3739"/>
    </row>
    <row r="3740" spans="3:4" x14ac:dyDescent="0.25">
      <c r="C3740"/>
      <c r="D3740"/>
    </row>
    <row r="3741" spans="3:4" x14ac:dyDescent="0.25">
      <c r="C3741"/>
      <c r="D3741"/>
    </row>
    <row r="3742" spans="3:4" x14ac:dyDescent="0.25">
      <c r="C3742"/>
      <c r="D3742"/>
    </row>
    <row r="3743" spans="3:4" x14ac:dyDescent="0.25">
      <c r="C3743"/>
      <c r="D3743"/>
    </row>
    <row r="3744" spans="3:4" x14ac:dyDescent="0.25">
      <c r="C3744"/>
      <c r="D3744"/>
    </row>
    <row r="3745" spans="3:4" x14ac:dyDescent="0.25">
      <c r="C3745"/>
      <c r="D3745"/>
    </row>
    <row r="3746" spans="3:4" x14ac:dyDescent="0.25">
      <c r="C3746"/>
      <c r="D3746"/>
    </row>
    <row r="3747" spans="3:4" x14ac:dyDescent="0.25">
      <c r="C3747"/>
      <c r="D3747"/>
    </row>
    <row r="3748" spans="3:4" x14ac:dyDescent="0.25">
      <c r="C3748"/>
      <c r="D3748"/>
    </row>
    <row r="3749" spans="3:4" x14ac:dyDescent="0.25">
      <c r="C3749"/>
      <c r="D3749"/>
    </row>
    <row r="3750" spans="3:4" x14ac:dyDescent="0.25">
      <c r="C3750"/>
      <c r="D3750"/>
    </row>
    <row r="3751" spans="3:4" x14ac:dyDescent="0.25">
      <c r="C3751"/>
      <c r="D3751"/>
    </row>
    <row r="3752" spans="3:4" x14ac:dyDescent="0.25">
      <c r="C3752"/>
      <c r="D3752"/>
    </row>
    <row r="3753" spans="3:4" x14ac:dyDescent="0.25">
      <c r="C3753"/>
      <c r="D3753"/>
    </row>
    <row r="3754" spans="3:4" x14ac:dyDescent="0.25">
      <c r="C3754"/>
      <c r="D3754"/>
    </row>
    <row r="3755" spans="3:4" x14ac:dyDescent="0.25">
      <c r="C3755"/>
      <c r="D3755"/>
    </row>
    <row r="3756" spans="3:4" x14ac:dyDescent="0.25">
      <c r="C3756"/>
      <c r="D3756"/>
    </row>
    <row r="3757" spans="3:4" x14ac:dyDescent="0.25">
      <c r="C3757"/>
      <c r="D3757"/>
    </row>
    <row r="3758" spans="3:4" x14ac:dyDescent="0.25">
      <c r="C3758"/>
      <c r="D3758"/>
    </row>
    <row r="3759" spans="3:4" x14ac:dyDescent="0.25">
      <c r="C3759"/>
      <c r="D3759"/>
    </row>
    <row r="3760" spans="3:4" x14ac:dyDescent="0.25">
      <c r="C3760"/>
      <c r="D3760"/>
    </row>
    <row r="3761" spans="3:4" x14ac:dyDescent="0.25">
      <c r="C3761"/>
      <c r="D3761"/>
    </row>
    <row r="3762" spans="3:4" x14ac:dyDescent="0.25">
      <c r="C3762"/>
      <c r="D3762"/>
    </row>
    <row r="3763" spans="3:4" x14ac:dyDescent="0.25">
      <c r="C3763"/>
      <c r="D3763"/>
    </row>
    <row r="3764" spans="3:4" x14ac:dyDescent="0.25">
      <c r="C3764"/>
      <c r="D3764"/>
    </row>
    <row r="3765" spans="3:4" x14ac:dyDescent="0.25">
      <c r="C3765"/>
      <c r="D3765"/>
    </row>
    <row r="3766" spans="3:4" x14ac:dyDescent="0.25">
      <c r="C3766"/>
      <c r="D3766"/>
    </row>
    <row r="3767" spans="3:4" x14ac:dyDescent="0.25">
      <c r="C3767"/>
      <c r="D3767"/>
    </row>
    <row r="3768" spans="3:4" x14ac:dyDescent="0.25">
      <c r="C3768"/>
      <c r="D3768"/>
    </row>
    <row r="3769" spans="3:4" x14ac:dyDescent="0.25">
      <c r="C3769"/>
      <c r="D3769"/>
    </row>
    <row r="3770" spans="3:4" x14ac:dyDescent="0.25">
      <c r="C3770"/>
      <c r="D3770"/>
    </row>
    <row r="3771" spans="3:4" x14ac:dyDescent="0.25">
      <c r="C3771"/>
      <c r="D3771"/>
    </row>
    <row r="3772" spans="3:4" x14ac:dyDescent="0.25">
      <c r="C3772"/>
      <c r="D3772"/>
    </row>
    <row r="3773" spans="3:4" x14ac:dyDescent="0.25">
      <c r="C3773"/>
      <c r="D3773"/>
    </row>
    <row r="3774" spans="3:4" x14ac:dyDescent="0.25">
      <c r="C3774"/>
      <c r="D3774"/>
    </row>
    <row r="3775" spans="3:4" x14ac:dyDescent="0.25">
      <c r="C3775"/>
      <c r="D3775"/>
    </row>
    <row r="3776" spans="3:4" x14ac:dyDescent="0.25">
      <c r="C3776"/>
      <c r="D3776"/>
    </row>
    <row r="3777" spans="3:4" x14ac:dyDescent="0.25">
      <c r="C3777"/>
      <c r="D3777"/>
    </row>
    <row r="3778" spans="3:4" x14ac:dyDescent="0.25">
      <c r="C3778"/>
      <c r="D3778"/>
    </row>
    <row r="3779" spans="3:4" x14ac:dyDescent="0.25">
      <c r="C3779"/>
      <c r="D3779"/>
    </row>
    <row r="3780" spans="3:4" x14ac:dyDescent="0.25">
      <c r="C3780"/>
      <c r="D3780"/>
    </row>
    <row r="3781" spans="3:4" x14ac:dyDescent="0.25">
      <c r="C3781"/>
      <c r="D3781"/>
    </row>
    <row r="3782" spans="3:4" x14ac:dyDescent="0.25">
      <c r="C3782"/>
      <c r="D3782"/>
    </row>
    <row r="3783" spans="3:4" x14ac:dyDescent="0.25">
      <c r="C3783"/>
      <c r="D3783"/>
    </row>
    <row r="3784" spans="3:4" x14ac:dyDescent="0.25">
      <c r="C3784"/>
      <c r="D3784"/>
    </row>
    <row r="3785" spans="3:4" x14ac:dyDescent="0.25">
      <c r="C3785"/>
      <c r="D3785"/>
    </row>
    <row r="3786" spans="3:4" x14ac:dyDescent="0.25">
      <c r="C3786"/>
      <c r="D3786"/>
    </row>
    <row r="3787" spans="3:4" x14ac:dyDescent="0.25">
      <c r="C3787"/>
      <c r="D3787"/>
    </row>
    <row r="3788" spans="3:4" x14ac:dyDescent="0.25">
      <c r="C3788"/>
      <c r="D3788"/>
    </row>
    <row r="3789" spans="3:4" x14ac:dyDescent="0.25">
      <c r="C3789"/>
      <c r="D3789"/>
    </row>
    <row r="3790" spans="3:4" x14ac:dyDescent="0.25">
      <c r="C3790"/>
      <c r="D3790"/>
    </row>
    <row r="3791" spans="3:4" x14ac:dyDescent="0.25">
      <c r="C3791"/>
      <c r="D3791"/>
    </row>
    <row r="3792" spans="3:4" x14ac:dyDescent="0.25">
      <c r="C3792"/>
      <c r="D3792"/>
    </row>
    <row r="3793" spans="3:4" x14ac:dyDescent="0.25">
      <c r="C3793"/>
      <c r="D3793"/>
    </row>
    <row r="3794" spans="3:4" x14ac:dyDescent="0.25">
      <c r="C3794"/>
      <c r="D3794"/>
    </row>
    <row r="3795" spans="3:4" x14ac:dyDescent="0.25">
      <c r="C3795"/>
      <c r="D3795"/>
    </row>
    <row r="3796" spans="3:4" x14ac:dyDescent="0.25">
      <c r="C3796"/>
      <c r="D3796"/>
    </row>
    <row r="3797" spans="3:4" x14ac:dyDescent="0.25">
      <c r="C3797"/>
      <c r="D3797"/>
    </row>
    <row r="3798" spans="3:4" x14ac:dyDescent="0.25">
      <c r="C3798"/>
      <c r="D3798"/>
    </row>
    <row r="3799" spans="3:4" x14ac:dyDescent="0.25">
      <c r="C3799"/>
      <c r="D3799"/>
    </row>
    <row r="3800" spans="3:4" x14ac:dyDescent="0.25">
      <c r="C3800"/>
      <c r="D3800"/>
    </row>
    <row r="3801" spans="3:4" x14ac:dyDescent="0.25">
      <c r="C3801"/>
      <c r="D3801"/>
    </row>
    <row r="3802" spans="3:4" x14ac:dyDescent="0.25">
      <c r="C3802"/>
      <c r="D3802"/>
    </row>
    <row r="3803" spans="3:4" x14ac:dyDescent="0.25">
      <c r="C3803"/>
      <c r="D3803"/>
    </row>
    <row r="3804" spans="3:4" x14ac:dyDescent="0.25">
      <c r="C3804"/>
      <c r="D3804"/>
    </row>
    <row r="3805" spans="3:4" x14ac:dyDescent="0.25">
      <c r="C3805"/>
      <c r="D3805"/>
    </row>
    <row r="3806" spans="3:4" x14ac:dyDescent="0.25">
      <c r="C3806"/>
      <c r="D3806"/>
    </row>
    <row r="3807" spans="3:4" x14ac:dyDescent="0.25">
      <c r="C3807"/>
      <c r="D3807"/>
    </row>
    <row r="3808" spans="3:4" x14ac:dyDescent="0.25">
      <c r="C3808"/>
      <c r="D3808"/>
    </row>
    <row r="3809" spans="3:4" x14ac:dyDescent="0.25">
      <c r="C3809"/>
      <c r="D3809"/>
    </row>
    <row r="3810" spans="3:4" x14ac:dyDescent="0.25">
      <c r="C3810"/>
      <c r="D3810"/>
    </row>
    <row r="3811" spans="3:4" x14ac:dyDescent="0.25">
      <c r="C3811"/>
      <c r="D3811"/>
    </row>
    <row r="3812" spans="3:4" x14ac:dyDescent="0.25">
      <c r="C3812"/>
      <c r="D3812"/>
    </row>
    <row r="3813" spans="3:4" x14ac:dyDescent="0.25">
      <c r="C3813"/>
      <c r="D3813"/>
    </row>
    <row r="3814" spans="3:4" x14ac:dyDescent="0.25">
      <c r="C3814"/>
      <c r="D3814"/>
    </row>
    <row r="3815" spans="3:4" x14ac:dyDescent="0.25">
      <c r="C3815"/>
      <c r="D3815"/>
    </row>
    <row r="3816" spans="3:4" x14ac:dyDescent="0.25">
      <c r="C3816"/>
      <c r="D3816"/>
    </row>
    <row r="3817" spans="3:4" x14ac:dyDescent="0.25">
      <c r="C3817"/>
      <c r="D3817"/>
    </row>
    <row r="3818" spans="3:4" x14ac:dyDescent="0.25">
      <c r="C3818"/>
      <c r="D3818"/>
    </row>
    <row r="3819" spans="3:4" x14ac:dyDescent="0.25">
      <c r="C3819"/>
      <c r="D3819"/>
    </row>
    <row r="3820" spans="3:4" x14ac:dyDescent="0.25">
      <c r="C3820"/>
      <c r="D3820"/>
    </row>
    <row r="3821" spans="3:4" x14ac:dyDescent="0.25">
      <c r="C3821"/>
      <c r="D3821"/>
    </row>
    <row r="3822" spans="3:4" x14ac:dyDescent="0.25">
      <c r="C3822"/>
      <c r="D3822"/>
    </row>
    <row r="3823" spans="3:4" x14ac:dyDescent="0.25">
      <c r="C3823"/>
      <c r="D3823"/>
    </row>
    <row r="3824" spans="3:4" x14ac:dyDescent="0.25">
      <c r="C3824"/>
      <c r="D3824"/>
    </row>
    <row r="3825" spans="3:4" x14ac:dyDescent="0.25">
      <c r="C3825"/>
      <c r="D3825"/>
    </row>
    <row r="3826" spans="3:4" x14ac:dyDescent="0.25">
      <c r="C3826"/>
      <c r="D3826"/>
    </row>
    <row r="3827" spans="3:4" x14ac:dyDescent="0.25">
      <c r="C3827"/>
      <c r="D3827"/>
    </row>
    <row r="3828" spans="3:4" x14ac:dyDescent="0.25">
      <c r="C3828"/>
      <c r="D3828"/>
    </row>
    <row r="3829" spans="3:4" x14ac:dyDescent="0.25">
      <c r="C3829"/>
      <c r="D3829"/>
    </row>
    <row r="3830" spans="3:4" x14ac:dyDescent="0.25">
      <c r="C3830"/>
      <c r="D3830"/>
    </row>
    <row r="3831" spans="3:4" x14ac:dyDescent="0.25">
      <c r="C3831"/>
      <c r="D3831"/>
    </row>
    <row r="3832" spans="3:4" x14ac:dyDescent="0.25">
      <c r="C3832"/>
      <c r="D3832"/>
    </row>
    <row r="3833" spans="3:4" x14ac:dyDescent="0.25">
      <c r="C3833"/>
      <c r="D3833"/>
    </row>
    <row r="3834" spans="3:4" x14ac:dyDescent="0.25">
      <c r="C3834"/>
      <c r="D3834"/>
    </row>
    <row r="3835" spans="3:4" x14ac:dyDescent="0.25">
      <c r="C3835"/>
      <c r="D3835"/>
    </row>
    <row r="3836" spans="3:4" x14ac:dyDescent="0.25">
      <c r="C3836"/>
      <c r="D3836"/>
    </row>
    <row r="3837" spans="3:4" x14ac:dyDescent="0.25">
      <c r="C3837"/>
      <c r="D3837"/>
    </row>
    <row r="3838" spans="3:4" x14ac:dyDescent="0.25">
      <c r="C3838"/>
      <c r="D3838"/>
    </row>
    <row r="3839" spans="3:4" x14ac:dyDescent="0.25">
      <c r="C3839"/>
      <c r="D3839"/>
    </row>
    <row r="3840" spans="3:4" x14ac:dyDescent="0.25">
      <c r="C3840"/>
      <c r="D3840"/>
    </row>
    <row r="3841" spans="3:4" x14ac:dyDescent="0.25">
      <c r="C3841"/>
      <c r="D3841"/>
    </row>
    <row r="3842" spans="3:4" x14ac:dyDescent="0.25">
      <c r="C3842"/>
      <c r="D3842"/>
    </row>
    <row r="3843" spans="3:4" x14ac:dyDescent="0.25">
      <c r="C3843"/>
      <c r="D3843"/>
    </row>
    <row r="3844" spans="3:4" x14ac:dyDescent="0.25">
      <c r="C3844"/>
      <c r="D3844"/>
    </row>
    <row r="3845" spans="3:4" x14ac:dyDescent="0.25">
      <c r="C3845"/>
      <c r="D3845"/>
    </row>
    <row r="3846" spans="3:4" x14ac:dyDescent="0.25">
      <c r="C3846"/>
      <c r="D3846"/>
    </row>
    <row r="3847" spans="3:4" x14ac:dyDescent="0.25">
      <c r="C3847"/>
      <c r="D3847"/>
    </row>
    <row r="3848" spans="3:4" x14ac:dyDescent="0.25">
      <c r="C3848"/>
      <c r="D3848"/>
    </row>
    <row r="3849" spans="3:4" x14ac:dyDescent="0.25">
      <c r="C3849"/>
      <c r="D3849"/>
    </row>
    <row r="3850" spans="3:4" x14ac:dyDescent="0.25">
      <c r="C3850"/>
      <c r="D3850"/>
    </row>
    <row r="3851" spans="3:4" x14ac:dyDescent="0.25">
      <c r="C3851"/>
      <c r="D3851"/>
    </row>
    <row r="3852" spans="3:4" x14ac:dyDescent="0.25">
      <c r="C3852"/>
      <c r="D3852"/>
    </row>
    <row r="3853" spans="3:4" x14ac:dyDescent="0.25">
      <c r="C3853"/>
      <c r="D3853"/>
    </row>
    <row r="3854" spans="3:4" x14ac:dyDescent="0.25">
      <c r="C3854"/>
      <c r="D3854"/>
    </row>
    <row r="3855" spans="3:4" x14ac:dyDescent="0.25">
      <c r="C3855"/>
      <c r="D3855"/>
    </row>
    <row r="3856" spans="3:4" x14ac:dyDescent="0.25">
      <c r="C3856"/>
      <c r="D3856"/>
    </row>
    <row r="3857" spans="3:4" x14ac:dyDescent="0.25">
      <c r="C3857"/>
      <c r="D3857"/>
    </row>
    <row r="3858" spans="3:4" x14ac:dyDescent="0.25">
      <c r="C3858"/>
      <c r="D3858"/>
    </row>
    <row r="3859" spans="3:4" x14ac:dyDescent="0.25">
      <c r="C3859"/>
      <c r="D3859"/>
    </row>
    <row r="3860" spans="3:4" x14ac:dyDescent="0.25">
      <c r="C3860"/>
      <c r="D3860"/>
    </row>
    <row r="3861" spans="3:4" x14ac:dyDescent="0.25">
      <c r="C3861"/>
      <c r="D3861"/>
    </row>
    <row r="3862" spans="3:4" x14ac:dyDescent="0.25">
      <c r="C3862"/>
      <c r="D3862"/>
    </row>
    <row r="3863" spans="3:4" x14ac:dyDescent="0.25">
      <c r="C3863"/>
      <c r="D3863"/>
    </row>
    <row r="3864" spans="3:4" x14ac:dyDescent="0.25">
      <c r="C3864"/>
      <c r="D3864"/>
    </row>
    <row r="3865" spans="3:4" x14ac:dyDescent="0.25">
      <c r="C3865"/>
      <c r="D3865"/>
    </row>
    <row r="3866" spans="3:4" x14ac:dyDescent="0.25">
      <c r="C3866"/>
      <c r="D3866"/>
    </row>
    <row r="3867" spans="3:4" x14ac:dyDescent="0.25">
      <c r="C3867"/>
      <c r="D3867"/>
    </row>
    <row r="3868" spans="3:4" x14ac:dyDescent="0.25">
      <c r="C3868"/>
      <c r="D3868"/>
    </row>
    <row r="3869" spans="3:4" x14ac:dyDescent="0.25">
      <c r="C3869"/>
      <c r="D3869"/>
    </row>
    <row r="3870" spans="3:4" x14ac:dyDescent="0.25">
      <c r="C3870"/>
      <c r="D3870"/>
    </row>
    <row r="3871" spans="3:4" x14ac:dyDescent="0.25">
      <c r="C3871"/>
      <c r="D3871"/>
    </row>
    <row r="3872" spans="3:4" x14ac:dyDescent="0.25">
      <c r="C3872"/>
      <c r="D3872"/>
    </row>
    <row r="3873" spans="3:4" x14ac:dyDescent="0.25">
      <c r="C3873"/>
      <c r="D3873"/>
    </row>
    <row r="3874" spans="3:4" x14ac:dyDescent="0.25">
      <c r="C3874"/>
      <c r="D3874"/>
    </row>
    <row r="3875" spans="3:4" x14ac:dyDescent="0.25">
      <c r="C3875"/>
      <c r="D3875"/>
    </row>
    <row r="3876" spans="3:4" x14ac:dyDescent="0.25">
      <c r="C3876"/>
      <c r="D3876"/>
    </row>
    <row r="3877" spans="3:4" x14ac:dyDescent="0.25">
      <c r="C3877"/>
      <c r="D3877"/>
    </row>
    <row r="3878" spans="3:4" x14ac:dyDescent="0.25">
      <c r="C3878"/>
      <c r="D3878"/>
    </row>
    <row r="3879" spans="3:4" x14ac:dyDescent="0.25">
      <c r="C3879"/>
      <c r="D3879"/>
    </row>
    <row r="3880" spans="3:4" x14ac:dyDescent="0.25">
      <c r="C3880"/>
      <c r="D3880"/>
    </row>
    <row r="3881" spans="3:4" x14ac:dyDescent="0.25">
      <c r="C3881"/>
      <c r="D3881"/>
    </row>
    <row r="3882" spans="3:4" x14ac:dyDescent="0.25">
      <c r="C3882"/>
      <c r="D3882"/>
    </row>
    <row r="3883" spans="3:4" x14ac:dyDescent="0.25">
      <c r="C3883"/>
      <c r="D3883"/>
    </row>
    <row r="3884" spans="3:4" x14ac:dyDescent="0.25">
      <c r="C3884"/>
      <c r="D3884"/>
    </row>
    <row r="3885" spans="3:4" x14ac:dyDescent="0.25">
      <c r="C3885"/>
      <c r="D3885"/>
    </row>
    <row r="3886" spans="3:4" x14ac:dyDescent="0.25">
      <c r="C3886"/>
      <c r="D3886"/>
    </row>
    <row r="3887" spans="3:4" x14ac:dyDescent="0.25">
      <c r="C3887"/>
      <c r="D3887"/>
    </row>
    <row r="3888" spans="3:4" x14ac:dyDescent="0.25">
      <c r="C3888"/>
      <c r="D3888"/>
    </row>
    <row r="3889" spans="3:4" x14ac:dyDescent="0.25">
      <c r="C3889"/>
      <c r="D3889"/>
    </row>
    <row r="3890" spans="3:4" x14ac:dyDescent="0.25">
      <c r="C3890"/>
      <c r="D3890"/>
    </row>
    <row r="3891" spans="3:4" x14ac:dyDescent="0.25">
      <c r="C3891"/>
      <c r="D3891"/>
    </row>
    <row r="3892" spans="3:4" x14ac:dyDescent="0.25">
      <c r="C3892"/>
      <c r="D3892"/>
    </row>
    <row r="3893" spans="3:4" x14ac:dyDescent="0.25">
      <c r="C3893"/>
      <c r="D3893"/>
    </row>
    <row r="3894" spans="3:4" x14ac:dyDescent="0.25">
      <c r="C3894"/>
      <c r="D3894"/>
    </row>
    <row r="3895" spans="3:4" x14ac:dyDescent="0.25">
      <c r="C3895"/>
      <c r="D3895"/>
    </row>
    <row r="3896" spans="3:4" x14ac:dyDescent="0.25">
      <c r="C3896"/>
      <c r="D3896"/>
    </row>
    <row r="3897" spans="3:4" x14ac:dyDescent="0.25">
      <c r="C3897"/>
      <c r="D3897"/>
    </row>
    <row r="3898" spans="3:4" x14ac:dyDescent="0.25">
      <c r="C3898"/>
      <c r="D3898"/>
    </row>
    <row r="3899" spans="3:4" x14ac:dyDescent="0.25">
      <c r="C3899"/>
      <c r="D3899"/>
    </row>
    <row r="3900" spans="3:4" x14ac:dyDescent="0.25">
      <c r="C3900"/>
      <c r="D3900"/>
    </row>
    <row r="3901" spans="3:4" x14ac:dyDescent="0.25">
      <c r="C3901"/>
      <c r="D3901"/>
    </row>
    <row r="3902" spans="3:4" x14ac:dyDescent="0.25">
      <c r="C3902"/>
      <c r="D3902"/>
    </row>
    <row r="3903" spans="3:4" x14ac:dyDescent="0.25">
      <c r="C3903"/>
      <c r="D3903"/>
    </row>
    <row r="3904" spans="3:4" x14ac:dyDescent="0.25">
      <c r="C3904"/>
      <c r="D3904"/>
    </row>
    <row r="3905" spans="3:4" x14ac:dyDescent="0.25">
      <c r="C3905"/>
      <c r="D3905"/>
    </row>
    <row r="3906" spans="3:4" x14ac:dyDescent="0.25">
      <c r="C3906"/>
      <c r="D3906"/>
    </row>
    <row r="3907" spans="3:4" x14ac:dyDescent="0.25">
      <c r="C3907"/>
      <c r="D3907"/>
    </row>
    <row r="3908" spans="3:4" x14ac:dyDescent="0.25">
      <c r="C3908"/>
      <c r="D3908"/>
    </row>
    <row r="3909" spans="3:4" x14ac:dyDescent="0.25">
      <c r="C3909"/>
      <c r="D3909"/>
    </row>
    <row r="3910" spans="3:4" x14ac:dyDescent="0.25">
      <c r="C3910"/>
      <c r="D3910"/>
    </row>
    <row r="3911" spans="3:4" x14ac:dyDescent="0.25">
      <c r="C3911"/>
      <c r="D3911"/>
    </row>
    <row r="3912" spans="3:4" x14ac:dyDescent="0.25">
      <c r="C3912"/>
      <c r="D3912"/>
    </row>
    <row r="3913" spans="3:4" x14ac:dyDescent="0.25">
      <c r="C3913"/>
      <c r="D3913"/>
    </row>
    <row r="3914" spans="3:4" x14ac:dyDescent="0.25">
      <c r="C3914"/>
      <c r="D3914"/>
    </row>
    <row r="3915" spans="3:4" x14ac:dyDescent="0.25">
      <c r="C3915"/>
      <c r="D3915"/>
    </row>
    <row r="3916" spans="3:4" x14ac:dyDescent="0.25">
      <c r="C3916"/>
      <c r="D3916"/>
    </row>
    <row r="3917" spans="3:4" x14ac:dyDescent="0.25">
      <c r="C3917"/>
      <c r="D3917"/>
    </row>
    <row r="3918" spans="3:4" x14ac:dyDescent="0.25">
      <c r="C3918"/>
      <c r="D3918"/>
    </row>
    <row r="3919" spans="3:4" x14ac:dyDescent="0.25">
      <c r="C3919"/>
      <c r="D3919"/>
    </row>
    <row r="3920" spans="3:4" x14ac:dyDescent="0.25">
      <c r="C3920"/>
      <c r="D3920"/>
    </row>
    <row r="3921" spans="3:4" x14ac:dyDescent="0.25">
      <c r="C3921"/>
      <c r="D3921"/>
    </row>
    <row r="3922" spans="3:4" x14ac:dyDescent="0.25">
      <c r="C3922"/>
      <c r="D3922"/>
    </row>
    <row r="3923" spans="3:4" x14ac:dyDescent="0.25">
      <c r="C3923"/>
      <c r="D3923"/>
    </row>
    <row r="3924" spans="3:4" x14ac:dyDescent="0.25">
      <c r="C3924"/>
      <c r="D3924"/>
    </row>
    <row r="3925" spans="3:4" x14ac:dyDescent="0.25">
      <c r="C3925"/>
      <c r="D3925"/>
    </row>
    <row r="3926" spans="3:4" x14ac:dyDescent="0.25">
      <c r="C3926"/>
      <c r="D3926"/>
    </row>
    <row r="3927" spans="3:4" x14ac:dyDescent="0.25">
      <c r="C3927"/>
      <c r="D3927"/>
    </row>
    <row r="3928" spans="3:4" x14ac:dyDescent="0.25">
      <c r="C3928"/>
      <c r="D3928"/>
    </row>
    <row r="3929" spans="3:4" x14ac:dyDescent="0.25">
      <c r="C3929"/>
      <c r="D3929"/>
    </row>
    <row r="3930" spans="3:4" x14ac:dyDescent="0.25">
      <c r="C3930"/>
      <c r="D3930"/>
    </row>
    <row r="3931" spans="3:4" x14ac:dyDescent="0.25">
      <c r="C3931"/>
      <c r="D3931"/>
    </row>
    <row r="3932" spans="3:4" x14ac:dyDescent="0.25">
      <c r="C3932"/>
      <c r="D3932"/>
    </row>
    <row r="3933" spans="3:4" x14ac:dyDescent="0.25">
      <c r="C3933"/>
      <c r="D3933"/>
    </row>
    <row r="3934" spans="3:4" x14ac:dyDescent="0.25">
      <c r="C3934"/>
      <c r="D3934"/>
    </row>
    <row r="3935" spans="3:4" x14ac:dyDescent="0.25">
      <c r="C3935"/>
      <c r="D3935"/>
    </row>
    <row r="3936" spans="3:4" x14ac:dyDescent="0.25">
      <c r="C3936"/>
      <c r="D3936"/>
    </row>
    <row r="3937" spans="3:4" x14ac:dyDescent="0.25">
      <c r="C3937"/>
      <c r="D3937"/>
    </row>
    <row r="3938" spans="3:4" x14ac:dyDescent="0.25">
      <c r="C3938"/>
      <c r="D3938"/>
    </row>
    <row r="3939" spans="3:4" x14ac:dyDescent="0.25">
      <c r="C3939"/>
      <c r="D3939"/>
    </row>
    <row r="3940" spans="3:4" x14ac:dyDescent="0.25">
      <c r="C3940"/>
      <c r="D3940"/>
    </row>
    <row r="3941" spans="3:4" x14ac:dyDescent="0.25">
      <c r="C3941"/>
      <c r="D3941"/>
    </row>
    <row r="3942" spans="3:4" x14ac:dyDescent="0.25">
      <c r="C3942"/>
      <c r="D3942"/>
    </row>
    <row r="3943" spans="3:4" x14ac:dyDescent="0.25">
      <c r="C3943"/>
      <c r="D3943"/>
    </row>
    <row r="3944" spans="3:4" x14ac:dyDescent="0.25">
      <c r="C3944"/>
      <c r="D3944"/>
    </row>
    <row r="3945" spans="3:4" x14ac:dyDescent="0.25">
      <c r="C3945"/>
      <c r="D3945"/>
    </row>
    <row r="3946" spans="3:4" x14ac:dyDescent="0.25">
      <c r="C3946"/>
      <c r="D3946"/>
    </row>
    <row r="3947" spans="3:4" x14ac:dyDescent="0.25">
      <c r="C3947"/>
      <c r="D3947"/>
    </row>
    <row r="3948" spans="3:4" x14ac:dyDescent="0.25">
      <c r="C3948"/>
      <c r="D3948"/>
    </row>
    <row r="3949" spans="3:4" x14ac:dyDescent="0.25">
      <c r="C3949"/>
      <c r="D3949"/>
    </row>
    <row r="3950" spans="3:4" x14ac:dyDescent="0.25">
      <c r="C3950"/>
      <c r="D3950"/>
    </row>
    <row r="3951" spans="3:4" x14ac:dyDescent="0.25">
      <c r="C3951"/>
      <c r="D3951"/>
    </row>
    <row r="3952" spans="3:4" x14ac:dyDescent="0.25">
      <c r="C3952"/>
      <c r="D3952"/>
    </row>
    <row r="3953" spans="3:4" x14ac:dyDescent="0.25">
      <c r="C3953"/>
      <c r="D3953"/>
    </row>
    <row r="3954" spans="3:4" x14ac:dyDescent="0.25">
      <c r="C3954"/>
      <c r="D3954"/>
    </row>
    <row r="3955" spans="3:4" x14ac:dyDescent="0.25">
      <c r="C3955"/>
      <c r="D3955"/>
    </row>
    <row r="3956" spans="3:4" x14ac:dyDescent="0.25">
      <c r="C3956"/>
      <c r="D3956"/>
    </row>
    <row r="3957" spans="3:4" x14ac:dyDescent="0.25">
      <c r="C3957"/>
      <c r="D3957"/>
    </row>
    <row r="3958" spans="3:4" x14ac:dyDescent="0.25">
      <c r="C3958"/>
      <c r="D3958"/>
    </row>
    <row r="3959" spans="3:4" x14ac:dyDescent="0.25">
      <c r="C3959"/>
      <c r="D3959"/>
    </row>
    <row r="3960" spans="3:4" x14ac:dyDescent="0.25">
      <c r="C3960"/>
      <c r="D3960"/>
    </row>
    <row r="3961" spans="3:4" x14ac:dyDescent="0.25">
      <c r="C3961"/>
      <c r="D3961"/>
    </row>
    <row r="3962" spans="3:4" x14ac:dyDescent="0.25">
      <c r="C3962"/>
      <c r="D3962"/>
    </row>
    <row r="3963" spans="3:4" x14ac:dyDescent="0.25">
      <c r="C3963"/>
      <c r="D3963"/>
    </row>
    <row r="3964" spans="3:4" x14ac:dyDescent="0.25">
      <c r="C3964"/>
      <c r="D3964"/>
    </row>
    <row r="3965" spans="3:4" x14ac:dyDescent="0.25">
      <c r="C3965"/>
      <c r="D3965"/>
    </row>
    <row r="3966" spans="3:4" x14ac:dyDescent="0.25">
      <c r="C3966"/>
      <c r="D3966"/>
    </row>
    <row r="3967" spans="3:4" x14ac:dyDescent="0.25">
      <c r="C3967"/>
      <c r="D3967"/>
    </row>
    <row r="3968" spans="3:4" x14ac:dyDescent="0.25">
      <c r="C3968"/>
      <c r="D3968"/>
    </row>
    <row r="3969" spans="3:4" x14ac:dyDescent="0.25">
      <c r="C3969"/>
      <c r="D3969"/>
    </row>
    <row r="3970" spans="3:4" x14ac:dyDescent="0.25">
      <c r="C3970"/>
      <c r="D3970"/>
    </row>
    <row r="3971" spans="3:4" x14ac:dyDescent="0.25">
      <c r="C3971"/>
      <c r="D3971"/>
    </row>
    <row r="3972" spans="3:4" x14ac:dyDescent="0.25">
      <c r="C3972"/>
      <c r="D3972"/>
    </row>
    <row r="3973" spans="3:4" x14ac:dyDescent="0.25">
      <c r="C3973"/>
      <c r="D3973"/>
    </row>
    <row r="3974" spans="3:4" x14ac:dyDescent="0.25">
      <c r="C3974"/>
      <c r="D3974"/>
    </row>
    <row r="3975" spans="3:4" x14ac:dyDescent="0.25">
      <c r="C3975"/>
      <c r="D3975"/>
    </row>
    <row r="3976" spans="3:4" x14ac:dyDescent="0.25">
      <c r="C3976"/>
      <c r="D3976"/>
    </row>
    <row r="3977" spans="3:4" x14ac:dyDescent="0.25">
      <c r="C3977"/>
      <c r="D3977"/>
    </row>
    <row r="3978" spans="3:4" x14ac:dyDescent="0.25">
      <c r="C3978"/>
      <c r="D3978"/>
    </row>
    <row r="3979" spans="3:4" x14ac:dyDescent="0.25">
      <c r="C3979"/>
      <c r="D3979"/>
    </row>
    <row r="3980" spans="3:4" x14ac:dyDescent="0.25">
      <c r="C3980"/>
      <c r="D3980"/>
    </row>
    <row r="3981" spans="3:4" x14ac:dyDescent="0.25">
      <c r="C3981"/>
      <c r="D3981"/>
    </row>
    <row r="3982" spans="3:4" x14ac:dyDescent="0.25">
      <c r="C3982"/>
      <c r="D3982"/>
    </row>
    <row r="3983" spans="3:4" x14ac:dyDescent="0.25">
      <c r="C3983"/>
      <c r="D3983"/>
    </row>
    <row r="3984" spans="3:4" x14ac:dyDescent="0.25">
      <c r="C3984"/>
      <c r="D3984"/>
    </row>
    <row r="3985" spans="3:4" x14ac:dyDescent="0.25">
      <c r="C3985"/>
      <c r="D3985"/>
    </row>
    <row r="3986" spans="3:4" x14ac:dyDescent="0.25">
      <c r="C3986"/>
      <c r="D3986"/>
    </row>
    <row r="3987" spans="3:4" x14ac:dyDescent="0.25">
      <c r="C3987"/>
      <c r="D3987"/>
    </row>
    <row r="3988" spans="3:4" x14ac:dyDescent="0.25">
      <c r="C3988"/>
      <c r="D3988"/>
    </row>
    <row r="3989" spans="3:4" x14ac:dyDescent="0.25">
      <c r="C3989"/>
      <c r="D3989"/>
    </row>
    <row r="3990" spans="3:4" x14ac:dyDescent="0.25">
      <c r="C3990"/>
      <c r="D3990"/>
    </row>
    <row r="3991" spans="3:4" x14ac:dyDescent="0.25">
      <c r="C3991"/>
      <c r="D3991"/>
    </row>
    <row r="3992" spans="3:4" x14ac:dyDescent="0.25">
      <c r="C3992"/>
      <c r="D3992"/>
    </row>
    <row r="3993" spans="3:4" x14ac:dyDescent="0.25">
      <c r="C3993"/>
      <c r="D3993"/>
    </row>
    <row r="3994" spans="3:4" x14ac:dyDescent="0.25">
      <c r="C3994"/>
      <c r="D3994"/>
    </row>
    <row r="3995" spans="3:4" x14ac:dyDescent="0.25">
      <c r="C3995"/>
      <c r="D3995"/>
    </row>
    <row r="3996" spans="3:4" x14ac:dyDescent="0.25">
      <c r="C3996"/>
      <c r="D3996"/>
    </row>
    <row r="3997" spans="3:4" x14ac:dyDescent="0.25">
      <c r="C3997"/>
      <c r="D3997"/>
    </row>
    <row r="3998" spans="3:4" x14ac:dyDescent="0.25">
      <c r="C3998"/>
      <c r="D3998"/>
    </row>
    <row r="3999" spans="3:4" x14ac:dyDescent="0.25">
      <c r="C3999"/>
      <c r="D3999"/>
    </row>
    <row r="4000" spans="3:4" x14ac:dyDescent="0.25">
      <c r="C4000"/>
      <c r="D4000"/>
    </row>
    <row r="4001" spans="3:4" x14ac:dyDescent="0.25">
      <c r="C4001"/>
      <c r="D4001"/>
    </row>
    <row r="4002" spans="3:4" x14ac:dyDescent="0.25">
      <c r="C4002"/>
      <c r="D4002"/>
    </row>
    <row r="4003" spans="3:4" x14ac:dyDescent="0.25">
      <c r="C4003"/>
      <c r="D4003"/>
    </row>
    <row r="4004" spans="3:4" x14ac:dyDescent="0.25">
      <c r="C4004"/>
      <c r="D4004"/>
    </row>
    <row r="4005" spans="3:4" x14ac:dyDescent="0.25">
      <c r="C4005"/>
      <c r="D4005"/>
    </row>
    <row r="4006" spans="3:4" x14ac:dyDescent="0.25">
      <c r="C4006"/>
      <c r="D4006"/>
    </row>
    <row r="4007" spans="3:4" x14ac:dyDescent="0.25">
      <c r="C4007"/>
      <c r="D4007"/>
    </row>
    <row r="4008" spans="3:4" x14ac:dyDescent="0.25">
      <c r="C4008"/>
      <c r="D4008"/>
    </row>
    <row r="4009" spans="3:4" x14ac:dyDescent="0.25">
      <c r="C4009"/>
      <c r="D4009"/>
    </row>
    <row r="4010" spans="3:4" x14ac:dyDescent="0.25">
      <c r="C4010"/>
      <c r="D4010"/>
    </row>
    <row r="4011" spans="3:4" x14ac:dyDescent="0.25">
      <c r="C4011"/>
      <c r="D4011"/>
    </row>
    <row r="4012" spans="3:4" x14ac:dyDescent="0.25">
      <c r="C4012"/>
      <c r="D4012"/>
    </row>
    <row r="4013" spans="3:4" x14ac:dyDescent="0.25">
      <c r="C4013"/>
      <c r="D4013"/>
    </row>
    <row r="4014" spans="3:4" x14ac:dyDescent="0.25">
      <c r="C4014"/>
      <c r="D4014"/>
    </row>
    <row r="4015" spans="3:4" x14ac:dyDescent="0.25">
      <c r="C4015"/>
      <c r="D4015"/>
    </row>
    <row r="4016" spans="3:4" x14ac:dyDescent="0.25">
      <c r="C4016"/>
      <c r="D4016"/>
    </row>
    <row r="4017" spans="3:4" x14ac:dyDescent="0.25">
      <c r="C4017"/>
      <c r="D4017"/>
    </row>
    <row r="4018" spans="3:4" x14ac:dyDescent="0.25">
      <c r="C4018"/>
      <c r="D4018"/>
    </row>
    <row r="4019" spans="3:4" x14ac:dyDescent="0.25">
      <c r="C4019"/>
      <c r="D4019"/>
    </row>
    <row r="4020" spans="3:4" x14ac:dyDescent="0.25">
      <c r="C4020"/>
      <c r="D4020"/>
    </row>
    <row r="4021" spans="3:4" x14ac:dyDescent="0.25">
      <c r="C4021"/>
      <c r="D4021"/>
    </row>
    <row r="4022" spans="3:4" x14ac:dyDescent="0.25">
      <c r="C4022"/>
      <c r="D4022"/>
    </row>
    <row r="4023" spans="3:4" x14ac:dyDescent="0.25">
      <c r="C4023"/>
      <c r="D4023"/>
    </row>
    <row r="4024" spans="3:4" x14ac:dyDescent="0.25">
      <c r="C4024"/>
      <c r="D4024"/>
    </row>
    <row r="4025" spans="3:4" x14ac:dyDescent="0.25">
      <c r="C4025"/>
      <c r="D4025"/>
    </row>
    <row r="4026" spans="3:4" x14ac:dyDescent="0.25">
      <c r="C4026"/>
      <c r="D4026"/>
    </row>
    <row r="4027" spans="3:4" x14ac:dyDescent="0.25">
      <c r="C4027"/>
      <c r="D4027"/>
    </row>
    <row r="4028" spans="3:4" x14ac:dyDescent="0.25">
      <c r="C4028"/>
      <c r="D4028"/>
    </row>
    <row r="4029" spans="3:4" x14ac:dyDescent="0.25">
      <c r="C4029"/>
      <c r="D4029"/>
    </row>
    <row r="4030" spans="3:4" x14ac:dyDescent="0.25">
      <c r="C4030"/>
      <c r="D4030"/>
    </row>
    <row r="4031" spans="3:4" x14ac:dyDescent="0.25">
      <c r="C4031"/>
      <c r="D4031"/>
    </row>
    <row r="4032" spans="3:4" x14ac:dyDescent="0.25">
      <c r="C4032"/>
      <c r="D4032"/>
    </row>
    <row r="4033" spans="3:4" x14ac:dyDescent="0.25">
      <c r="C4033"/>
      <c r="D4033"/>
    </row>
    <row r="4034" spans="3:4" x14ac:dyDescent="0.25">
      <c r="C4034"/>
      <c r="D4034"/>
    </row>
    <row r="4035" spans="3:4" x14ac:dyDescent="0.25">
      <c r="C4035"/>
      <c r="D4035"/>
    </row>
    <row r="4036" spans="3:4" x14ac:dyDescent="0.25">
      <c r="C4036"/>
      <c r="D4036"/>
    </row>
    <row r="4037" spans="3:4" x14ac:dyDescent="0.25">
      <c r="C4037"/>
      <c r="D4037"/>
    </row>
    <row r="4038" spans="3:4" x14ac:dyDescent="0.25">
      <c r="C4038"/>
      <c r="D4038"/>
    </row>
    <row r="4039" spans="3:4" x14ac:dyDescent="0.25">
      <c r="C4039"/>
      <c r="D4039"/>
    </row>
    <row r="4040" spans="3:4" x14ac:dyDescent="0.25">
      <c r="C4040"/>
      <c r="D4040"/>
    </row>
    <row r="4041" spans="3:4" x14ac:dyDescent="0.25">
      <c r="C4041"/>
      <c r="D4041"/>
    </row>
    <row r="4042" spans="3:4" x14ac:dyDescent="0.25">
      <c r="C4042"/>
      <c r="D4042"/>
    </row>
    <row r="4043" spans="3:4" x14ac:dyDescent="0.25">
      <c r="C4043"/>
      <c r="D4043"/>
    </row>
    <row r="4044" spans="3:4" x14ac:dyDescent="0.25">
      <c r="C4044"/>
      <c r="D4044"/>
    </row>
    <row r="4045" spans="3:4" x14ac:dyDescent="0.25">
      <c r="C4045"/>
      <c r="D4045"/>
    </row>
    <row r="4046" spans="3:4" x14ac:dyDescent="0.25">
      <c r="C4046"/>
      <c r="D4046"/>
    </row>
    <row r="4047" spans="3:4" x14ac:dyDescent="0.25">
      <c r="C4047"/>
      <c r="D4047"/>
    </row>
    <row r="4048" spans="3:4" x14ac:dyDescent="0.25">
      <c r="C4048"/>
      <c r="D4048"/>
    </row>
    <row r="4049" spans="3:4" x14ac:dyDescent="0.25">
      <c r="C4049"/>
      <c r="D4049"/>
    </row>
    <row r="4050" spans="3:4" x14ac:dyDescent="0.25">
      <c r="C4050"/>
      <c r="D4050"/>
    </row>
    <row r="4051" spans="3:4" x14ac:dyDescent="0.25">
      <c r="C4051"/>
      <c r="D4051"/>
    </row>
    <row r="4052" spans="3:4" x14ac:dyDescent="0.25">
      <c r="C4052"/>
      <c r="D4052"/>
    </row>
    <row r="4053" spans="3:4" x14ac:dyDescent="0.25">
      <c r="C4053"/>
      <c r="D4053"/>
    </row>
    <row r="4054" spans="3:4" x14ac:dyDescent="0.25">
      <c r="C4054"/>
      <c r="D4054"/>
    </row>
    <row r="4055" spans="3:4" x14ac:dyDescent="0.25">
      <c r="C4055"/>
      <c r="D4055"/>
    </row>
    <row r="4056" spans="3:4" x14ac:dyDescent="0.25">
      <c r="C4056"/>
      <c r="D4056"/>
    </row>
    <row r="4057" spans="3:4" x14ac:dyDescent="0.25">
      <c r="C4057"/>
      <c r="D4057"/>
    </row>
    <row r="4058" spans="3:4" x14ac:dyDescent="0.25">
      <c r="C4058"/>
      <c r="D4058"/>
    </row>
    <row r="4059" spans="3:4" x14ac:dyDescent="0.25">
      <c r="C4059"/>
      <c r="D4059"/>
    </row>
    <row r="4060" spans="3:4" x14ac:dyDescent="0.25">
      <c r="C4060"/>
      <c r="D4060"/>
    </row>
    <row r="4061" spans="3:4" x14ac:dyDescent="0.25">
      <c r="C4061"/>
      <c r="D4061"/>
    </row>
    <row r="4062" spans="3:4" x14ac:dyDescent="0.25">
      <c r="C4062"/>
      <c r="D4062"/>
    </row>
    <row r="4063" spans="3:4" x14ac:dyDescent="0.25">
      <c r="C4063"/>
      <c r="D4063"/>
    </row>
    <row r="4064" spans="3:4" x14ac:dyDescent="0.25">
      <c r="C4064"/>
      <c r="D4064"/>
    </row>
    <row r="4065" spans="3:4" x14ac:dyDescent="0.25">
      <c r="C4065"/>
      <c r="D4065"/>
    </row>
    <row r="4066" spans="3:4" x14ac:dyDescent="0.25">
      <c r="C4066"/>
      <c r="D4066"/>
    </row>
    <row r="4067" spans="3:4" x14ac:dyDescent="0.25">
      <c r="C4067"/>
      <c r="D4067"/>
    </row>
    <row r="4068" spans="3:4" x14ac:dyDescent="0.25">
      <c r="C4068"/>
      <c r="D4068"/>
    </row>
    <row r="4069" spans="3:4" x14ac:dyDescent="0.25">
      <c r="C4069"/>
      <c r="D4069"/>
    </row>
    <row r="4070" spans="3:4" x14ac:dyDescent="0.25">
      <c r="C4070"/>
      <c r="D4070"/>
    </row>
    <row r="4071" spans="3:4" x14ac:dyDescent="0.25">
      <c r="C4071"/>
      <c r="D4071"/>
    </row>
    <row r="4072" spans="3:4" x14ac:dyDescent="0.25">
      <c r="C4072"/>
      <c r="D4072"/>
    </row>
    <row r="4073" spans="3:4" x14ac:dyDescent="0.25">
      <c r="C4073"/>
      <c r="D4073"/>
    </row>
    <row r="4074" spans="3:4" x14ac:dyDescent="0.25">
      <c r="C4074"/>
      <c r="D4074"/>
    </row>
    <row r="4075" spans="3:4" x14ac:dyDescent="0.25">
      <c r="C4075"/>
      <c r="D4075"/>
    </row>
    <row r="4076" spans="3:4" x14ac:dyDescent="0.25">
      <c r="C4076"/>
      <c r="D4076"/>
    </row>
    <row r="4077" spans="3:4" x14ac:dyDescent="0.25">
      <c r="C4077"/>
      <c r="D4077"/>
    </row>
    <row r="4078" spans="3:4" x14ac:dyDescent="0.25">
      <c r="C4078"/>
      <c r="D4078"/>
    </row>
    <row r="4079" spans="3:4" x14ac:dyDescent="0.25">
      <c r="C4079"/>
      <c r="D4079"/>
    </row>
    <row r="4080" spans="3:4" x14ac:dyDescent="0.25">
      <c r="C4080"/>
      <c r="D4080"/>
    </row>
    <row r="4081" spans="3:4" x14ac:dyDescent="0.25">
      <c r="C4081"/>
      <c r="D4081"/>
    </row>
    <row r="4082" spans="3:4" x14ac:dyDescent="0.25">
      <c r="C4082"/>
      <c r="D4082"/>
    </row>
    <row r="4083" spans="3:4" x14ac:dyDescent="0.25">
      <c r="C4083"/>
      <c r="D4083"/>
    </row>
    <row r="4084" spans="3:4" x14ac:dyDescent="0.25">
      <c r="C4084"/>
      <c r="D4084"/>
    </row>
    <row r="4085" spans="3:4" x14ac:dyDescent="0.25">
      <c r="C4085"/>
      <c r="D4085"/>
    </row>
    <row r="4086" spans="3:4" x14ac:dyDescent="0.25">
      <c r="C4086"/>
      <c r="D4086"/>
    </row>
    <row r="4087" spans="3:4" x14ac:dyDescent="0.25">
      <c r="C4087"/>
      <c r="D4087"/>
    </row>
    <row r="4088" spans="3:4" x14ac:dyDescent="0.25">
      <c r="C4088"/>
      <c r="D4088"/>
    </row>
    <row r="4089" spans="3:4" x14ac:dyDescent="0.25">
      <c r="C4089"/>
      <c r="D4089"/>
    </row>
    <row r="4090" spans="3:4" x14ac:dyDescent="0.25">
      <c r="C4090"/>
      <c r="D4090"/>
    </row>
    <row r="4091" spans="3:4" x14ac:dyDescent="0.25">
      <c r="C4091"/>
      <c r="D4091"/>
    </row>
    <row r="4092" spans="3:4" x14ac:dyDescent="0.25">
      <c r="C4092"/>
      <c r="D4092"/>
    </row>
    <row r="4093" spans="3:4" x14ac:dyDescent="0.25">
      <c r="C4093"/>
      <c r="D4093"/>
    </row>
    <row r="4094" spans="3:4" x14ac:dyDescent="0.25">
      <c r="C4094"/>
      <c r="D4094"/>
    </row>
    <row r="4095" spans="3:4" x14ac:dyDescent="0.25">
      <c r="C4095"/>
      <c r="D4095"/>
    </row>
    <row r="4096" spans="3:4" x14ac:dyDescent="0.25">
      <c r="C4096"/>
      <c r="D4096"/>
    </row>
    <row r="4097" spans="3:4" x14ac:dyDescent="0.25">
      <c r="C4097"/>
      <c r="D4097"/>
    </row>
    <row r="4098" spans="3:4" x14ac:dyDescent="0.25">
      <c r="C4098"/>
      <c r="D4098"/>
    </row>
    <row r="4099" spans="3:4" x14ac:dyDescent="0.25">
      <c r="C4099"/>
      <c r="D4099"/>
    </row>
    <row r="4100" spans="3:4" x14ac:dyDescent="0.25">
      <c r="C4100"/>
      <c r="D4100"/>
    </row>
    <row r="4101" spans="3:4" x14ac:dyDescent="0.25">
      <c r="C4101"/>
      <c r="D4101"/>
    </row>
    <row r="4102" spans="3:4" x14ac:dyDescent="0.25">
      <c r="C4102"/>
      <c r="D4102"/>
    </row>
    <row r="4103" spans="3:4" x14ac:dyDescent="0.25">
      <c r="C4103"/>
      <c r="D4103"/>
    </row>
    <row r="4104" spans="3:4" x14ac:dyDescent="0.25">
      <c r="C4104"/>
      <c r="D4104"/>
    </row>
    <row r="4105" spans="3:4" x14ac:dyDescent="0.25">
      <c r="C4105"/>
      <c r="D4105"/>
    </row>
    <row r="4106" spans="3:4" x14ac:dyDescent="0.25">
      <c r="C4106"/>
      <c r="D4106"/>
    </row>
    <row r="4107" spans="3:4" x14ac:dyDescent="0.25">
      <c r="C4107"/>
      <c r="D4107"/>
    </row>
    <row r="4108" spans="3:4" x14ac:dyDescent="0.25">
      <c r="C4108"/>
      <c r="D4108"/>
    </row>
    <row r="4109" spans="3:4" x14ac:dyDescent="0.25">
      <c r="C4109"/>
      <c r="D4109"/>
    </row>
    <row r="4110" spans="3:4" x14ac:dyDescent="0.25">
      <c r="C4110"/>
      <c r="D4110"/>
    </row>
    <row r="4111" spans="3:4" x14ac:dyDescent="0.25">
      <c r="C4111"/>
      <c r="D4111"/>
    </row>
    <row r="4112" spans="3:4" x14ac:dyDescent="0.25">
      <c r="C4112"/>
      <c r="D4112"/>
    </row>
    <row r="4113" spans="3:4" x14ac:dyDescent="0.25">
      <c r="C4113"/>
      <c r="D4113"/>
    </row>
    <row r="4114" spans="3:4" x14ac:dyDescent="0.25">
      <c r="C4114"/>
      <c r="D4114"/>
    </row>
    <row r="4115" spans="3:4" x14ac:dyDescent="0.25">
      <c r="C4115"/>
      <c r="D4115"/>
    </row>
    <row r="4116" spans="3:4" x14ac:dyDescent="0.25">
      <c r="C4116"/>
      <c r="D4116"/>
    </row>
    <row r="4117" spans="3:4" x14ac:dyDescent="0.25">
      <c r="C4117"/>
      <c r="D4117"/>
    </row>
    <row r="4118" spans="3:4" x14ac:dyDescent="0.25">
      <c r="C4118"/>
      <c r="D4118"/>
    </row>
    <row r="4119" spans="3:4" x14ac:dyDescent="0.25">
      <c r="C4119"/>
      <c r="D4119"/>
    </row>
    <row r="4120" spans="3:4" x14ac:dyDescent="0.25">
      <c r="C4120"/>
      <c r="D4120"/>
    </row>
    <row r="4121" spans="3:4" x14ac:dyDescent="0.25">
      <c r="C4121"/>
      <c r="D4121"/>
    </row>
    <row r="4122" spans="3:4" x14ac:dyDescent="0.25">
      <c r="C4122"/>
      <c r="D4122"/>
    </row>
    <row r="4123" spans="3:4" x14ac:dyDescent="0.25">
      <c r="C4123"/>
      <c r="D4123"/>
    </row>
    <row r="4124" spans="3:4" x14ac:dyDescent="0.25">
      <c r="C4124"/>
      <c r="D4124"/>
    </row>
    <row r="4125" spans="3:4" x14ac:dyDescent="0.25">
      <c r="C4125"/>
      <c r="D4125"/>
    </row>
    <row r="4126" spans="3:4" x14ac:dyDescent="0.25">
      <c r="C4126"/>
      <c r="D4126"/>
    </row>
    <row r="4127" spans="3:4" x14ac:dyDescent="0.25">
      <c r="C4127"/>
      <c r="D4127"/>
    </row>
    <row r="4128" spans="3:4" x14ac:dyDescent="0.25">
      <c r="C4128"/>
      <c r="D4128"/>
    </row>
    <row r="4129" spans="3:4" x14ac:dyDescent="0.25">
      <c r="C4129"/>
      <c r="D4129"/>
    </row>
    <row r="4130" spans="3:4" x14ac:dyDescent="0.25">
      <c r="C4130"/>
      <c r="D4130"/>
    </row>
    <row r="4131" spans="3:4" x14ac:dyDescent="0.25">
      <c r="C4131"/>
      <c r="D4131"/>
    </row>
    <row r="4132" spans="3:4" x14ac:dyDescent="0.25">
      <c r="C4132"/>
      <c r="D4132"/>
    </row>
    <row r="4133" spans="3:4" x14ac:dyDescent="0.25">
      <c r="C4133"/>
      <c r="D4133"/>
    </row>
    <row r="4134" spans="3:4" x14ac:dyDescent="0.25">
      <c r="C4134"/>
      <c r="D4134"/>
    </row>
    <row r="4135" spans="3:4" x14ac:dyDescent="0.25">
      <c r="C4135"/>
      <c r="D4135"/>
    </row>
    <row r="4136" spans="3:4" x14ac:dyDescent="0.25">
      <c r="C4136"/>
      <c r="D4136"/>
    </row>
    <row r="4137" spans="3:4" x14ac:dyDescent="0.25">
      <c r="C4137"/>
      <c r="D4137"/>
    </row>
    <row r="4138" spans="3:4" x14ac:dyDescent="0.25">
      <c r="C4138"/>
      <c r="D4138"/>
    </row>
    <row r="4139" spans="3:4" x14ac:dyDescent="0.25">
      <c r="C4139"/>
      <c r="D4139"/>
    </row>
    <row r="4140" spans="3:4" x14ac:dyDescent="0.25">
      <c r="C4140"/>
      <c r="D4140"/>
    </row>
    <row r="4141" spans="3:4" x14ac:dyDescent="0.25">
      <c r="C4141"/>
      <c r="D4141"/>
    </row>
    <row r="4142" spans="3:4" x14ac:dyDescent="0.25">
      <c r="C4142"/>
      <c r="D4142"/>
    </row>
    <row r="4143" spans="3:4" x14ac:dyDescent="0.25">
      <c r="C4143"/>
      <c r="D4143"/>
    </row>
    <row r="4144" spans="3:4" x14ac:dyDescent="0.25">
      <c r="C4144"/>
      <c r="D4144"/>
    </row>
    <row r="4145" spans="3:4" x14ac:dyDescent="0.25">
      <c r="C4145"/>
      <c r="D4145"/>
    </row>
    <row r="4146" spans="3:4" x14ac:dyDescent="0.25">
      <c r="C4146"/>
      <c r="D4146"/>
    </row>
    <row r="4147" spans="3:4" x14ac:dyDescent="0.25">
      <c r="C4147"/>
      <c r="D4147"/>
    </row>
    <row r="4148" spans="3:4" x14ac:dyDescent="0.25">
      <c r="C4148"/>
      <c r="D4148"/>
    </row>
    <row r="4149" spans="3:4" x14ac:dyDescent="0.25">
      <c r="C4149"/>
      <c r="D4149"/>
    </row>
    <row r="4150" spans="3:4" x14ac:dyDescent="0.25">
      <c r="C4150"/>
      <c r="D4150"/>
    </row>
    <row r="4151" spans="3:4" x14ac:dyDescent="0.25">
      <c r="C4151"/>
      <c r="D4151"/>
    </row>
    <row r="4152" spans="3:4" x14ac:dyDescent="0.25">
      <c r="C4152"/>
      <c r="D4152"/>
    </row>
    <row r="4153" spans="3:4" x14ac:dyDescent="0.25">
      <c r="C4153"/>
      <c r="D4153"/>
    </row>
    <row r="4154" spans="3:4" x14ac:dyDescent="0.25">
      <c r="C4154"/>
      <c r="D4154"/>
    </row>
    <row r="4155" spans="3:4" x14ac:dyDescent="0.25">
      <c r="C4155"/>
      <c r="D4155"/>
    </row>
    <row r="4156" spans="3:4" x14ac:dyDescent="0.25">
      <c r="C4156"/>
      <c r="D4156"/>
    </row>
    <row r="4157" spans="3:4" x14ac:dyDescent="0.25">
      <c r="C4157"/>
      <c r="D4157"/>
    </row>
    <row r="4158" spans="3:4" x14ac:dyDescent="0.25">
      <c r="C4158"/>
      <c r="D4158"/>
    </row>
    <row r="4159" spans="3:4" x14ac:dyDescent="0.25">
      <c r="C4159"/>
      <c r="D4159"/>
    </row>
    <row r="4160" spans="3:4" x14ac:dyDescent="0.25">
      <c r="C4160"/>
      <c r="D4160"/>
    </row>
    <row r="4161" spans="3:4" x14ac:dyDescent="0.25">
      <c r="C4161"/>
      <c r="D4161"/>
    </row>
    <row r="4162" spans="3:4" x14ac:dyDescent="0.25">
      <c r="C4162"/>
      <c r="D4162"/>
    </row>
    <row r="4163" spans="3:4" x14ac:dyDescent="0.25">
      <c r="C4163"/>
      <c r="D4163"/>
    </row>
    <row r="4164" spans="3:4" x14ac:dyDescent="0.25">
      <c r="C4164"/>
      <c r="D4164"/>
    </row>
    <row r="4165" spans="3:4" x14ac:dyDescent="0.25">
      <c r="C4165"/>
      <c r="D4165"/>
    </row>
    <row r="4166" spans="3:4" x14ac:dyDescent="0.25">
      <c r="C4166"/>
      <c r="D4166"/>
    </row>
    <row r="4167" spans="3:4" x14ac:dyDescent="0.25">
      <c r="C4167"/>
      <c r="D4167"/>
    </row>
    <row r="4168" spans="3:4" x14ac:dyDescent="0.25">
      <c r="C4168"/>
      <c r="D4168"/>
    </row>
    <row r="4169" spans="3:4" x14ac:dyDescent="0.25">
      <c r="C4169"/>
      <c r="D4169"/>
    </row>
    <row r="4170" spans="3:4" x14ac:dyDescent="0.25">
      <c r="C4170"/>
      <c r="D4170"/>
    </row>
    <row r="4171" spans="3:4" x14ac:dyDescent="0.25">
      <c r="C4171"/>
      <c r="D4171"/>
    </row>
    <row r="4172" spans="3:4" x14ac:dyDescent="0.25">
      <c r="C4172"/>
      <c r="D4172"/>
    </row>
    <row r="4173" spans="3:4" x14ac:dyDescent="0.25">
      <c r="C4173"/>
      <c r="D4173"/>
    </row>
    <row r="4174" spans="3:4" x14ac:dyDescent="0.25">
      <c r="C4174"/>
      <c r="D4174"/>
    </row>
    <row r="4175" spans="3:4" x14ac:dyDescent="0.25">
      <c r="C4175"/>
      <c r="D4175"/>
    </row>
    <row r="4176" spans="3:4" x14ac:dyDescent="0.25">
      <c r="C4176"/>
      <c r="D4176"/>
    </row>
    <row r="4177" spans="3:4" x14ac:dyDescent="0.25">
      <c r="C4177"/>
      <c r="D4177"/>
    </row>
    <row r="4178" spans="3:4" x14ac:dyDescent="0.25">
      <c r="C4178"/>
      <c r="D4178"/>
    </row>
    <row r="4179" spans="3:4" x14ac:dyDescent="0.25">
      <c r="C4179"/>
      <c r="D4179"/>
    </row>
    <row r="4180" spans="3:4" x14ac:dyDescent="0.25">
      <c r="C4180"/>
      <c r="D4180"/>
    </row>
    <row r="4181" spans="3:4" x14ac:dyDescent="0.25">
      <c r="C4181"/>
      <c r="D4181"/>
    </row>
    <row r="4182" spans="3:4" x14ac:dyDescent="0.25">
      <c r="C4182"/>
      <c r="D4182"/>
    </row>
    <row r="4183" spans="3:4" x14ac:dyDescent="0.25">
      <c r="C4183"/>
      <c r="D4183"/>
    </row>
    <row r="4184" spans="3:4" x14ac:dyDescent="0.25">
      <c r="C4184"/>
      <c r="D4184"/>
    </row>
    <row r="4185" spans="3:4" x14ac:dyDescent="0.25">
      <c r="C4185"/>
      <c r="D4185"/>
    </row>
    <row r="4186" spans="3:4" x14ac:dyDescent="0.25">
      <c r="C4186"/>
      <c r="D4186"/>
    </row>
    <row r="4187" spans="3:4" x14ac:dyDescent="0.25">
      <c r="C4187"/>
      <c r="D4187"/>
    </row>
    <row r="4188" spans="3:4" x14ac:dyDescent="0.25">
      <c r="C4188"/>
      <c r="D4188"/>
    </row>
    <row r="4189" spans="3:4" x14ac:dyDescent="0.25">
      <c r="C4189"/>
      <c r="D4189"/>
    </row>
    <row r="4190" spans="3:4" x14ac:dyDescent="0.25">
      <c r="C4190"/>
      <c r="D4190"/>
    </row>
    <row r="4191" spans="3:4" x14ac:dyDescent="0.25">
      <c r="C4191"/>
      <c r="D4191"/>
    </row>
    <row r="4192" spans="3:4" x14ac:dyDescent="0.25">
      <c r="C4192"/>
      <c r="D4192"/>
    </row>
    <row r="4193" spans="3:4" x14ac:dyDescent="0.25">
      <c r="C4193"/>
      <c r="D4193"/>
    </row>
    <row r="4194" spans="3:4" x14ac:dyDescent="0.25">
      <c r="C4194"/>
      <c r="D4194"/>
    </row>
    <row r="4195" spans="3:4" x14ac:dyDescent="0.25">
      <c r="C4195"/>
      <c r="D4195"/>
    </row>
    <row r="4196" spans="3:4" x14ac:dyDescent="0.25">
      <c r="C4196"/>
      <c r="D4196"/>
    </row>
    <row r="4197" spans="3:4" x14ac:dyDescent="0.25">
      <c r="C4197"/>
      <c r="D4197"/>
    </row>
    <row r="4198" spans="3:4" x14ac:dyDescent="0.25">
      <c r="C4198"/>
      <c r="D4198"/>
    </row>
    <row r="4199" spans="3:4" x14ac:dyDescent="0.25">
      <c r="C4199"/>
      <c r="D4199"/>
    </row>
    <row r="4200" spans="3:4" x14ac:dyDescent="0.25">
      <c r="C4200"/>
      <c r="D4200"/>
    </row>
    <row r="4201" spans="3:4" x14ac:dyDescent="0.25">
      <c r="C4201"/>
      <c r="D4201"/>
    </row>
    <row r="4202" spans="3:4" x14ac:dyDescent="0.25">
      <c r="C4202"/>
      <c r="D4202"/>
    </row>
    <row r="4203" spans="3:4" x14ac:dyDescent="0.25">
      <c r="C4203"/>
      <c r="D4203"/>
    </row>
    <row r="4204" spans="3:4" x14ac:dyDescent="0.25">
      <c r="C4204"/>
      <c r="D4204"/>
    </row>
    <row r="4205" spans="3:4" x14ac:dyDescent="0.25">
      <c r="C4205"/>
      <c r="D4205"/>
    </row>
    <row r="4206" spans="3:4" x14ac:dyDescent="0.25">
      <c r="C4206"/>
      <c r="D4206"/>
    </row>
    <row r="4207" spans="3:4" x14ac:dyDescent="0.25">
      <c r="C4207"/>
      <c r="D4207"/>
    </row>
    <row r="4208" spans="3:4" x14ac:dyDescent="0.25">
      <c r="C4208"/>
      <c r="D4208"/>
    </row>
    <row r="4209" spans="3:4" x14ac:dyDescent="0.25">
      <c r="C4209"/>
      <c r="D4209"/>
    </row>
    <row r="4210" spans="3:4" x14ac:dyDescent="0.25">
      <c r="C4210"/>
      <c r="D4210"/>
    </row>
    <row r="4211" spans="3:4" x14ac:dyDescent="0.25">
      <c r="C4211"/>
      <c r="D4211"/>
    </row>
    <row r="4212" spans="3:4" x14ac:dyDescent="0.25">
      <c r="C4212"/>
      <c r="D4212"/>
    </row>
    <row r="4213" spans="3:4" x14ac:dyDescent="0.25">
      <c r="C4213"/>
      <c r="D4213"/>
    </row>
    <row r="4214" spans="3:4" x14ac:dyDescent="0.25">
      <c r="C4214"/>
      <c r="D4214"/>
    </row>
    <row r="4215" spans="3:4" x14ac:dyDescent="0.25">
      <c r="C4215"/>
      <c r="D4215"/>
    </row>
    <row r="4216" spans="3:4" x14ac:dyDescent="0.25">
      <c r="C4216"/>
      <c r="D4216"/>
    </row>
    <row r="4217" spans="3:4" x14ac:dyDescent="0.25">
      <c r="C4217"/>
      <c r="D4217"/>
    </row>
    <row r="4218" spans="3:4" x14ac:dyDescent="0.25">
      <c r="C4218"/>
      <c r="D4218"/>
    </row>
    <row r="4219" spans="3:4" x14ac:dyDescent="0.25">
      <c r="C4219"/>
      <c r="D4219"/>
    </row>
    <row r="4220" spans="3:4" x14ac:dyDescent="0.25">
      <c r="C4220"/>
      <c r="D4220"/>
    </row>
    <row r="4221" spans="3:4" x14ac:dyDescent="0.25">
      <c r="C4221"/>
      <c r="D4221"/>
    </row>
    <row r="4222" spans="3:4" x14ac:dyDescent="0.25">
      <c r="C4222"/>
      <c r="D4222"/>
    </row>
    <row r="4223" spans="3:4" x14ac:dyDescent="0.25">
      <c r="C4223"/>
      <c r="D4223"/>
    </row>
    <row r="4224" spans="3:4" x14ac:dyDescent="0.25">
      <c r="C4224"/>
      <c r="D4224"/>
    </row>
    <row r="4225" spans="3:4" x14ac:dyDescent="0.25">
      <c r="C4225"/>
      <c r="D4225"/>
    </row>
    <row r="4226" spans="3:4" x14ac:dyDescent="0.25">
      <c r="C4226"/>
      <c r="D4226"/>
    </row>
    <row r="4227" spans="3:4" x14ac:dyDescent="0.25">
      <c r="C4227"/>
      <c r="D4227"/>
    </row>
    <row r="4228" spans="3:4" x14ac:dyDescent="0.25">
      <c r="C4228"/>
      <c r="D4228"/>
    </row>
    <row r="4229" spans="3:4" x14ac:dyDescent="0.25">
      <c r="C4229"/>
      <c r="D4229"/>
    </row>
    <row r="4230" spans="3:4" x14ac:dyDescent="0.25">
      <c r="C4230"/>
      <c r="D4230"/>
    </row>
    <row r="4231" spans="3:4" x14ac:dyDescent="0.25">
      <c r="C4231"/>
      <c r="D4231"/>
    </row>
    <row r="4232" spans="3:4" x14ac:dyDescent="0.25">
      <c r="C4232"/>
      <c r="D4232"/>
    </row>
    <row r="4233" spans="3:4" x14ac:dyDescent="0.25">
      <c r="C4233"/>
      <c r="D4233"/>
    </row>
    <row r="4234" spans="3:4" x14ac:dyDescent="0.25">
      <c r="C4234"/>
      <c r="D4234"/>
    </row>
    <row r="4235" spans="3:4" x14ac:dyDescent="0.25">
      <c r="C4235"/>
      <c r="D4235"/>
    </row>
    <row r="4236" spans="3:4" x14ac:dyDescent="0.25">
      <c r="C4236"/>
      <c r="D4236"/>
    </row>
    <row r="4237" spans="3:4" x14ac:dyDescent="0.25">
      <c r="C4237"/>
      <c r="D4237"/>
    </row>
    <row r="4238" spans="3:4" x14ac:dyDescent="0.25">
      <c r="C4238"/>
      <c r="D4238"/>
    </row>
    <row r="4239" spans="3:4" x14ac:dyDescent="0.25">
      <c r="C4239"/>
      <c r="D4239"/>
    </row>
    <row r="4240" spans="3:4" x14ac:dyDescent="0.25">
      <c r="C4240"/>
      <c r="D4240"/>
    </row>
    <row r="4241" spans="3:4" x14ac:dyDescent="0.25">
      <c r="C4241"/>
      <c r="D4241"/>
    </row>
    <row r="4242" spans="3:4" x14ac:dyDescent="0.25">
      <c r="C4242"/>
      <c r="D4242"/>
    </row>
    <row r="4243" spans="3:4" x14ac:dyDescent="0.25">
      <c r="C4243"/>
      <c r="D4243"/>
    </row>
    <row r="4244" spans="3:4" x14ac:dyDescent="0.25">
      <c r="C4244"/>
      <c r="D4244"/>
    </row>
    <row r="4245" spans="3:4" x14ac:dyDescent="0.25">
      <c r="C4245"/>
      <c r="D4245"/>
    </row>
    <row r="4246" spans="3:4" x14ac:dyDescent="0.25">
      <c r="C4246"/>
      <c r="D4246"/>
    </row>
    <row r="4247" spans="3:4" x14ac:dyDescent="0.25">
      <c r="C4247"/>
      <c r="D4247"/>
    </row>
    <row r="4248" spans="3:4" x14ac:dyDescent="0.25">
      <c r="C4248"/>
      <c r="D4248"/>
    </row>
    <row r="4249" spans="3:4" x14ac:dyDescent="0.25">
      <c r="C4249"/>
      <c r="D4249"/>
    </row>
    <row r="4250" spans="3:4" x14ac:dyDescent="0.25">
      <c r="C4250"/>
      <c r="D4250"/>
    </row>
    <row r="4251" spans="3:4" x14ac:dyDescent="0.25">
      <c r="C4251"/>
      <c r="D4251"/>
    </row>
    <row r="4252" spans="3:4" x14ac:dyDescent="0.25">
      <c r="C4252"/>
      <c r="D4252"/>
    </row>
    <row r="4253" spans="3:4" x14ac:dyDescent="0.25">
      <c r="C4253"/>
      <c r="D4253"/>
    </row>
    <row r="4254" spans="3:4" x14ac:dyDescent="0.25">
      <c r="C4254"/>
      <c r="D4254"/>
    </row>
    <row r="4255" spans="3:4" x14ac:dyDescent="0.25">
      <c r="C4255"/>
      <c r="D4255"/>
    </row>
    <row r="4256" spans="3:4" x14ac:dyDescent="0.25">
      <c r="C4256"/>
      <c r="D4256"/>
    </row>
    <row r="4257" spans="3:4" x14ac:dyDescent="0.25">
      <c r="C4257"/>
      <c r="D4257"/>
    </row>
    <row r="4258" spans="3:4" x14ac:dyDescent="0.25">
      <c r="C4258"/>
      <c r="D4258"/>
    </row>
    <row r="4259" spans="3:4" x14ac:dyDescent="0.25">
      <c r="C4259"/>
      <c r="D4259"/>
    </row>
    <row r="4260" spans="3:4" x14ac:dyDescent="0.25">
      <c r="C4260"/>
      <c r="D4260"/>
    </row>
    <row r="4261" spans="3:4" x14ac:dyDescent="0.25">
      <c r="C4261"/>
      <c r="D4261"/>
    </row>
    <row r="4262" spans="3:4" x14ac:dyDescent="0.25">
      <c r="C4262"/>
      <c r="D4262"/>
    </row>
    <row r="4263" spans="3:4" x14ac:dyDescent="0.25">
      <c r="C4263"/>
      <c r="D4263"/>
    </row>
    <row r="4264" spans="3:4" x14ac:dyDescent="0.25">
      <c r="C4264"/>
      <c r="D4264"/>
    </row>
    <row r="4265" spans="3:4" x14ac:dyDescent="0.25">
      <c r="C4265"/>
      <c r="D4265"/>
    </row>
    <row r="4266" spans="3:4" x14ac:dyDescent="0.25">
      <c r="C4266"/>
      <c r="D4266"/>
    </row>
    <row r="4267" spans="3:4" x14ac:dyDescent="0.25">
      <c r="C4267"/>
      <c r="D4267"/>
    </row>
    <row r="4268" spans="3:4" x14ac:dyDescent="0.25">
      <c r="C4268"/>
      <c r="D4268"/>
    </row>
    <row r="4269" spans="3:4" x14ac:dyDescent="0.25">
      <c r="C4269"/>
      <c r="D4269"/>
    </row>
    <row r="4270" spans="3:4" x14ac:dyDescent="0.25">
      <c r="C4270"/>
      <c r="D4270"/>
    </row>
    <row r="4271" spans="3:4" x14ac:dyDescent="0.25">
      <c r="C4271"/>
      <c r="D4271"/>
    </row>
    <row r="4272" spans="3:4" x14ac:dyDescent="0.25">
      <c r="C4272"/>
      <c r="D4272"/>
    </row>
    <row r="4273" spans="3:4" x14ac:dyDescent="0.25">
      <c r="C4273"/>
      <c r="D4273"/>
    </row>
    <row r="4274" spans="3:4" x14ac:dyDescent="0.25">
      <c r="C4274"/>
      <c r="D4274"/>
    </row>
    <row r="4275" spans="3:4" x14ac:dyDescent="0.25">
      <c r="C4275"/>
      <c r="D4275"/>
    </row>
    <row r="4276" spans="3:4" x14ac:dyDescent="0.25">
      <c r="C4276"/>
      <c r="D4276"/>
    </row>
    <row r="4277" spans="3:4" x14ac:dyDescent="0.25">
      <c r="C4277"/>
      <c r="D4277"/>
    </row>
    <row r="4278" spans="3:4" x14ac:dyDescent="0.25">
      <c r="C4278"/>
      <c r="D4278"/>
    </row>
    <row r="4279" spans="3:4" x14ac:dyDescent="0.25">
      <c r="C4279"/>
      <c r="D4279"/>
    </row>
    <row r="4280" spans="3:4" x14ac:dyDescent="0.25">
      <c r="C4280"/>
      <c r="D4280"/>
    </row>
    <row r="4281" spans="3:4" x14ac:dyDescent="0.25">
      <c r="C4281"/>
      <c r="D4281"/>
    </row>
    <row r="4282" spans="3:4" x14ac:dyDescent="0.25">
      <c r="C4282"/>
      <c r="D4282"/>
    </row>
    <row r="4283" spans="3:4" x14ac:dyDescent="0.25">
      <c r="C4283"/>
      <c r="D4283"/>
    </row>
    <row r="4284" spans="3:4" x14ac:dyDescent="0.25">
      <c r="C4284"/>
      <c r="D4284"/>
    </row>
    <row r="4285" spans="3:4" x14ac:dyDescent="0.25">
      <c r="C4285"/>
      <c r="D4285"/>
    </row>
    <row r="4286" spans="3:4" x14ac:dyDescent="0.25">
      <c r="C4286"/>
      <c r="D4286"/>
    </row>
    <row r="4287" spans="3:4" x14ac:dyDescent="0.25">
      <c r="C4287"/>
      <c r="D4287"/>
    </row>
    <row r="4288" spans="3:4" x14ac:dyDescent="0.25">
      <c r="C4288"/>
      <c r="D4288"/>
    </row>
    <row r="4289" spans="3:4" x14ac:dyDescent="0.25">
      <c r="C4289"/>
      <c r="D4289"/>
    </row>
    <row r="4290" spans="3:4" x14ac:dyDescent="0.25">
      <c r="C4290"/>
      <c r="D4290"/>
    </row>
    <row r="4291" spans="3:4" x14ac:dyDescent="0.25">
      <c r="C4291"/>
      <c r="D4291"/>
    </row>
    <row r="4292" spans="3:4" x14ac:dyDescent="0.25">
      <c r="C4292"/>
      <c r="D4292"/>
    </row>
    <row r="4293" spans="3:4" x14ac:dyDescent="0.25">
      <c r="C4293"/>
      <c r="D4293"/>
    </row>
    <row r="4294" spans="3:4" x14ac:dyDescent="0.25">
      <c r="C4294"/>
      <c r="D4294"/>
    </row>
    <row r="4295" spans="3:4" x14ac:dyDescent="0.25">
      <c r="C4295"/>
      <c r="D4295"/>
    </row>
    <row r="4296" spans="3:4" x14ac:dyDescent="0.25">
      <c r="C4296"/>
      <c r="D4296"/>
    </row>
    <row r="4297" spans="3:4" x14ac:dyDescent="0.25">
      <c r="C4297"/>
      <c r="D4297"/>
    </row>
    <row r="4298" spans="3:4" x14ac:dyDescent="0.25">
      <c r="C4298"/>
      <c r="D4298"/>
    </row>
    <row r="4299" spans="3:4" x14ac:dyDescent="0.25">
      <c r="C4299"/>
      <c r="D4299"/>
    </row>
    <row r="4300" spans="3:4" x14ac:dyDescent="0.25">
      <c r="C4300"/>
      <c r="D4300"/>
    </row>
    <row r="4301" spans="3:4" x14ac:dyDescent="0.25">
      <c r="C4301"/>
      <c r="D4301"/>
    </row>
    <row r="4302" spans="3:4" x14ac:dyDescent="0.25">
      <c r="C4302"/>
      <c r="D4302"/>
    </row>
    <row r="4303" spans="3:4" x14ac:dyDescent="0.25">
      <c r="C4303"/>
      <c r="D4303"/>
    </row>
    <row r="4304" spans="3:4" x14ac:dyDescent="0.25">
      <c r="C4304"/>
      <c r="D4304"/>
    </row>
    <row r="4305" spans="3:4" x14ac:dyDescent="0.25">
      <c r="C4305"/>
      <c r="D4305"/>
    </row>
    <row r="4306" spans="3:4" x14ac:dyDescent="0.25">
      <c r="C4306"/>
      <c r="D4306"/>
    </row>
    <row r="4307" spans="3:4" x14ac:dyDescent="0.25">
      <c r="C4307"/>
      <c r="D4307"/>
    </row>
    <row r="4308" spans="3:4" x14ac:dyDescent="0.25">
      <c r="C4308"/>
      <c r="D4308"/>
    </row>
    <row r="4309" spans="3:4" x14ac:dyDescent="0.25">
      <c r="C4309"/>
      <c r="D4309"/>
    </row>
    <row r="4310" spans="3:4" x14ac:dyDescent="0.25">
      <c r="C4310"/>
      <c r="D4310"/>
    </row>
    <row r="4311" spans="3:4" x14ac:dyDescent="0.25">
      <c r="C4311"/>
      <c r="D4311"/>
    </row>
    <row r="4312" spans="3:4" x14ac:dyDescent="0.25">
      <c r="C4312"/>
      <c r="D4312"/>
    </row>
    <row r="4313" spans="3:4" x14ac:dyDescent="0.25">
      <c r="C4313"/>
      <c r="D4313"/>
    </row>
    <row r="4314" spans="3:4" x14ac:dyDescent="0.25">
      <c r="C4314"/>
      <c r="D4314"/>
    </row>
    <row r="4315" spans="3:4" x14ac:dyDescent="0.25">
      <c r="C4315"/>
      <c r="D4315"/>
    </row>
    <row r="4316" spans="3:4" x14ac:dyDescent="0.25">
      <c r="C4316"/>
      <c r="D4316"/>
    </row>
    <row r="4317" spans="3:4" x14ac:dyDescent="0.25">
      <c r="C4317"/>
      <c r="D4317"/>
    </row>
    <row r="4318" spans="3:4" x14ac:dyDescent="0.25">
      <c r="C4318"/>
      <c r="D4318"/>
    </row>
    <row r="4319" spans="3:4" x14ac:dyDescent="0.25">
      <c r="C4319"/>
      <c r="D4319"/>
    </row>
    <row r="4320" spans="3:4" x14ac:dyDescent="0.25">
      <c r="C4320"/>
      <c r="D4320"/>
    </row>
    <row r="4321" spans="3:4" x14ac:dyDescent="0.25">
      <c r="C4321"/>
      <c r="D4321"/>
    </row>
    <row r="4322" spans="3:4" x14ac:dyDescent="0.25">
      <c r="C4322"/>
      <c r="D4322"/>
    </row>
    <row r="4323" spans="3:4" x14ac:dyDescent="0.25">
      <c r="C4323"/>
      <c r="D4323"/>
    </row>
    <row r="4324" spans="3:4" x14ac:dyDescent="0.25">
      <c r="C4324"/>
      <c r="D4324"/>
    </row>
    <row r="4325" spans="3:4" x14ac:dyDescent="0.25">
      <c r="C4325"/>
      <c r="D4325"/>
    </row>
    <row r="4326" spans="3:4" x14ac:dyDescent="0.25">
      <c r="C4326"/>
      <c r="D4326"/>
    </row>
    <row r="4327" spans="3:4" x14ac:dyDescent="0.25">
      <c r="C4327"/>
      <c r="D4327"/>
    </row>
    <row r="4328" spans="3:4" x14ac:dyDescent="0.25">
      <c r="C4328"/>
      <c r="D4328"/>
    </row>
    <row r="4329" spans="3:4" x14ac:dyDescent="0.25">
      <c r="C4329"/>
      <c r="D4329"/>
    </row>
    <row r="4330" spans="3:4" x14ac:dyDescent="0.25">
      <c r="C4330"/>
      <c r="D4330"/>
    </row>
    <row r="4331" spans="3:4" x14ac:dyDescent="0.25">
      <c r="C4331"/>
      <c r="D4331"/>
    </row>
    <row r="4332" spans="3:4" x14ac:dyDescent="0.25">
      <c r="C4332"/>
      <c r="D4332"/>
    </row>
    <row r="4333" spans="3:4" x14ac:dyDescent="0.25">
      <c r="C4333"/>
      <c r="D4333"/>
    </row>
    <row r="4334" spans="3:4" x14ac:dyDescent="0.25">
      <c r="C4334"/>
      <c r="D4334"/>
    </row>
    <row r="4335" spans="3:4" x14ac:dyDescent="0.25">
      <c r="C4335"/>
      <c r="D4335"/>
    </row>
    <row r="4336" spans="3:4" x14ac:dyDescent="0.25">
      <c r="C4336"/>
      <c r="D4336"/>
    </row>
    <row r="4337" spans="3:4" x14ac:dyDescent="0.25">
      <c r="C4337"/>
      <c r="D4337"/>
    </row>
    <row r="4338" spans="3:4" x14ac:dyDescent="0.25">
      <c r="C4338"/>
      <c r="D4338"/>
    </row>
    <row r="4339" spans="3:4" x14ac:dyDescent="0.25">
      <c r="C4339"/>
      <c r="D4339"/>
    </row>
    <row r="4340" spans="3:4" x14ac:dyDescent="0.25">
      <c r="C4340"/>
      <c r="D4340"/>
    </row>
    <row r="4341" spans="3:4" x14ac:dyDescent="0.25">
      <c r="C4341"/>
      <c r="D4341"/>
    </row>
    <row r="4342" spans="3:4" x14ac:dyDescent="0.25">
      <c r="C4342"/>
      <c r="D4342"/>
    </row>
    <row r="4343" spans="3:4" x14ac:dyDescent="0.25">
      <c r="C4343"/>
      <c r="D4343"/>
    </row>
    <row r="4344" spans="3:4" x14ac:dyDescent="0.25">
      <c r="C4344"/>
      <c r="D4344"/>
    </row>
    <row r="4345" spans="3:4" x14ac:dyDescent="0.25">
      <c r="C4345"/>
      <c r="D4345"/>
    </row>
    <row r="4346" spans="3:4" x14ac:dyDescent="0.25">
      <c r="C4346"/>
      <c r="D4346"/>
    </row>
    <row r="4347" spans="3:4" x14ac:dyDescent="0.25">
      <c r="C4347"/>
      <c r="D4347"/>
    </row>
    <row r="4348" spans="3:4" x14ac:dyDescent="0.25">
      <c r="C4348"/>
      <c r="D4348"/>
    </row>
    <row r="4349" spans="3:4" x14ac:dyDescent="0.25">
      <c r="C4349"/>
      <c r="D4349"/>
    </row>
    <row r="4350" spans="3:4" x14ac:dyDescent="0.25">
      <c r="C4350"/>
      <c r="D4350"/>
    </row>
    <row r="4351" spans="3:4" x14ac:dyDescent="0.25">
      <c r="C4351"/>
      <c r="D4351"/>
    </row>
    <row r="4352" spans="3:4" x14ac:dyDescent="0.25">
      <c r="C4352"/>
      <c r="D4352"/>
    </row>
    <row r="4353" spans="3:4" x14ac:dyDescent="0.25">
      <c r="C4353"/>
      <c r="D4353"/>
    </row>
    <row r="4354" spans="3:4" x14ac:dyDescent="0.25">
      <c r="C4354"/>
      <c r="D4354"/>
    </row>
    <row r="4355" spans="3:4" x14ac:dyDescent="0.25">
      <c r="C4355"/>
      <c r="D4355"/>
    </row>
    <row r="4356" spans="3:4" x14ac:dyDescent="0.25">
      <c r="C4356"/>
      <c r="D4356"/>
    </row>
    <row r="4357" spans="3:4" x14ac:dyDescent="0.25">
      <c r="C4357"/>
      <c r="D4357"/>
    </row>
    <row r="4358" spans="3:4" x14ac:dyDescent="0.25">
      <c r="C4358"/>
      <c r="D4358"/>
    </row>
    <row r="4359" spans="3:4" x14ac:dyDescent="0.25">
      <c r="C4359"/>
      <c r="D4359"/>
    </row>
    <row r="4360" spans="3:4" x14ac:dyDescent="0.25">
      <c r="C4360"/>
      <c r="D4360"/>
    </row>
    <row r="4361" spans="3:4" x14ac:dyDescent="0.25">
      <c r="C4361"/>
      <c r="D4361"/>
    </row>
    <row r="4362" spans="3:4" x14ac:dyDescent="0.25">
      <c r="C4362"/>
      <c r="D4362"/>
    </row>
    <row r="4363" spans="3:4" x14ac:dyDescent="0.25">
      <c r="C4363"/>
      <c r="D4363"/>
    </row>
    <row r="4364" spans="3:4" x14ac:dyDescent="0.25">
      <c r="C4364"/>
      <c r="D4364"/>
    </row>
    <row r="4365" spans="3:4" x14ac:dyDescent="0.25">
      <c r="C4365"/>
      <c r="D4365"/>
    </row>
    <row r="4366" spans="3:4" x14ac:dyDescent="0.25">
      <c r="C4366"/>
      <c r="D4366"/>
    </row>
    <row r="4367" spans="3:4" x14ac:dyDescent="0.25">
      <c r="C4367"/>
      <c r="D4367"/>
    </row>
    <row r="4368" spans="3:4" x14ac:dyDescent="0.25">
      <c r="C4368"/>
      <c r="D4368"/>
    </row>
    <row r="4369" spans="3:4" x14ac:dyDescent="0.25">
      <c r="C4369"/>
      <c r="D4369"/>
    </row>
    <row r="4370" spans="3:4" x14ac:dyDescent="0.25">
      <c r="C4370"/>
      <c r="D4370"/>
    </row>
    <row r="4371" spans="3:4" x14ac:dyDescent="0.25">
      <c r="C4371"/>
      <c r="D4371"/>
    </row>
    <row r="4372" spans="3:4" x14ac:dyDescent="0.25">
      <c r="C4372"/>
      <c r="D4372"/>
    </row>
    <row r="4373" spans="3:4" x14ac:dyDescent="0.25">
      <c r="C4373"/>
      <c r="D4373"/>
    </row>
    <row r="4374" spans="3:4" x14ac:dyDescent="0.25">
      <c r="C4374"/>
      <c r="D4374"/>
    </row>
    <row r="4375" spans="3:4" x14ac:dyDescent="0.25">
      <c r="C4375"/>
      <c r="D4375"/>
    </row>
    <row r="4376" spans="3:4" x14ac:dyDescent="0.25">
      <c r="C4376"/>
      <c r="D4376"/>
    </row>
    <row r="4377" spans="3:4" x14ac:dyDescent="0.25">
      <c r="C4377"/>
      <c r="D4377"/>
    </row>
    <row r="4378" spans="3:4" x14ac:dyDescent="0.25">
      <c r="C4378"/>
      <c r="D4378"/>
    </row>
    <row r="4379" spans="3:4" x14ac:dyDescent="0.25">
      <c r="C4379"/>
      <c r="D4379"/>
    </row>
    <row r="4380" spans="3:4" x14ac:dyDescent="0.25">
      <c r="C4380"/>
      <c r="D4380"/>
    </row>
    <row r="4381" spans="3:4" x14ac:dyDescent="0.25">
      <c r="C4381"/>
      <c r="D4381"/>
    </row>
    <row r="4382" spans="3:4" x14ac:dyDescent="0.25">
      <c r="C4382"/>
      <c r="D4382"/>
    </row>
    <row r="4383" spans="3:4" x14ac:dyDescent="0.25">
      <c r="C4383"/>
      <c r="D4383"/>
    </row>
    <row r="4384" spans="3:4" x14ac:dyDescent="0.25">
      <c r="C4384"/>
      <c r="D4384"/>
    </row>
    <row r="4385" spans="3:4" x14ac:dyDescent="0.25">
      <c r="C4385"/>
      <c r="D4385"/>
    </row>
    <row r="4386" spans="3:4" x14ac:dyDescent="0.25">
      <c r="C4386"/>
      <c r="D4386"/>
    </row>
    <row r="4387" spans="3:4" x14ac:dyDescent="0.25">
      <c r="C4387"/>
      <c r="D4387"/>
    </row>
    <row r="4388" spans="3:4" x14ac:dyDescent="0.25">
      <c r="C4388"/>
      <c r="D4388"/>
    </row>
    <row r="4389" spans="3:4" x14ac:dyDescent="0.25">
      <c r="C4389"/>
      <c r="D4389"/>
    </row>
    <row r="4390" spans="3:4" x14ac:dyDescent="0.25">
      <c r="C4390"/>
      <c r="D4390"/>
    </row>
    <row r="4391" spans="3:4" x14ac:dyDescent="0.25">
      <c r="C4391"/>
      <c r="D4391"/>
    </row>
    <row r="4392" spans="3:4" x14ac:dyDescent="0.25">
      <c r="C4392"/>
      <c r="D4392"/>
    </row>
    <row r="4393" spans="3:4" x14ac:dyDescent="0.25">
      <c r="C4393"/>
      <c r="D4393"/>
    </row>
    <row r="4394" spans="3:4" x14ac:dyDescent="0.25">
      <c r="C4394"/>
      <c r="D4394"/>
    </row>
    <row r="4395" spans="3:4" x14ac:dyDescent="0.25">
      <c r="C4395"/>
      <c r="D4395"/>
    </row>
    <row r="4396" spans="3:4" x14ac:dyDescent="0.25">
      <c r="C4396"/>
      <c r="D4396"/>
    </row>
    <row r="4397" spans="3:4" x14ac:dyDescent="0.25">
      <c r="C4397"/>
      <c r="D4397"/>
    </row>
    <row r="4398" spans="3:4" x14ac:dyDescent="0.25">
      <c r="C4398"/>
      <c r="D4398"/>
    </row>
    <row r="4399" spans="3:4" x14ac:dyDescent="0.25">
      <c r="C4399"/>
      <c r="D4399"/>
    </row>
    <row r="4400" spans="3:4" x14ac:dyDescent="0.25">
      <c r="C4400"/>
      <c r="D4400"/>
    </row>
    <row r="4401" spans="3:4" x14ac:dyDescent="0.25">
      <c r="C4401"/>
      <c r="D4401"/>
    </row>
    <row r="4402" spans="3:4" x14ac:dyDescent="0.25">
      <c r="C4402"/>
      <c r="D4402"/>
    </row>
    <row r="4403" spans="3:4" x14ac:dyDescent="0.25">
      <c r="C4403"/>
      <c r="D4403"/>
    </row>
    <row r="4404" spans="3:4" x14ac:dyDescent="0.25">
      <c r="C4404"/>
      <c r="D4404"/>
    </row>
    <row r="4405" spans="3:4" x14ac:dyDescent="0.25">
      <c r="C4405"/>
      <c r="D4405"/>
    </row>
    <row r="4406" spans="3:4" x14ac:dyDescent="0.25">
      <c r="C4406"/>
      <c r="D4406"/>
    </row>
    <row r="4407" spans="3:4" x14ac:dyDescent="0.25">
      <c r="C4407"/>
      <c r="D4407"/>
    </row>
    <row r="4408" spans="3:4" x14ac:dyDescent="0.25">
      <c r="C4408"/>
      <c r="D4408"/>
    </row>
    <row r="4409" spans="3:4" x14ac:dyDescent="0.25">
      <c r="C4409"/>
      <c r="D4409"/>
    </row>
    <row r="4410" spans="3:4" x14ac:dyDescent="0.25">
      <c r="C4410"/>
      <c r="D4410"/>
    </row>
    <row r="4411" spans="3:4" x14ac:dyDescent="0.25">
      <c r="C4411"/>
      <c r="D4411"/>
    </row>
    <row r="4412" spans="3:4" x14ac:dyDescent="0.25">
      <c r="C4412"/>
      <c r="D4412"/>
    </row>
    <row r="4413" spans="3:4" x14ac:dyDescent="0.25">
      <c r="C4413"/>
      <c r="D4413"/>
    </row>
    <row r="4414" spans="3:4" x14ac:dyDescent="0.25">
      <c r="C4414"/>
      <c r="D4414"/>
    </row>
    <row r="4415" spans="3:4" x14ac:dyDescent="0.25">
      <c r="C4415"/>
      <c r="D4415"/>
    </row>
    <row r="4416" spans="3:4" x14ac:dyDescent="0.25">
      <c r="C4416"/>
      <c r="D4416"/>
    </row>
    <row r="4417" spans="3:4" x14ac:dyDescent="0.25">
      <c r="C4417"/>
      <c r="D4417"/>
    </row>
    <row r="4418" spans="3:4" x14ac:dyDescent="0.25">
      <c r="C4418"/>
      <c r="D4418"/>
    </row>
    <row r="4419" spans="3:4" x14ac:dyDescent="0.25">
      <c r="C4419"/>
      <c r="D4419"/>
    </row>
    <row r="4420" spans="3:4" x14ac:dyDescent="0.25">
      <c r="C4420"/>
      <c r="D4420"/>
    </row>
    <row r="4421" spans="3:4" x14ac:dyDescent="0.25">
      <c r="C4421"/>
      <c r="D4421"/>
    </row>
    <row r="4422" spans="3:4" x14ac:dyDescent="0.25">
      <c r="C4422"/>
      <c r="D4422"/>
    </row>
    <row r="4423" spans="3:4" x14ac:dyDescent="0.25">
      <c r="C4423"/>
      <c r="D4423"/>
    </row>
    <row r="4424" spans="3:4" x14ac:dyDescent="0.25">
      <c r="C4424"/>
      <c r="D4424"/>
    </row>
    <row r="4425" spans="3:4" x14ac:dyDescent="0.25">
      <c r="C4425"/>
      <c r="D4425"/>
    </row>
    <row r="4426" spans="3:4" x14ac:dyDescent="0.25">
      <c r="C4426"/>
      <c r="D4426"/>
    </row>
    <row r="4427" spans="3:4" x14ac:dyDescent="0.25">
      <c r="C4427"/>
      <c r="D4427"/>
    </row>
    <row r="4428" spans="3:4" x14ac:dyDescent="0.25">
      <c r="C4428"/>
      <c r="D4428"/>
    </row>
    <row r="4429" spans="3:4" x14ac:dyDescent="0.25">
      <c r="C4429"/>
      <c r="D4429"/>
    </row>
    <row r="4430" spans="3:4" x14ac:dyDescent="0.25">
      <c r="C4430"/>
      <c r="D4430"/>
    </row>
    <row r="4431" spans="3:4" x14ac:dyDescent="0.25">
      <c r="C4431"/>
      <c r="D4431"/>
    </row>
    <row r="4432" spans="3:4" x14ac:dyDescent="0.25">
      <c r="C4432"/>
      <c r="D4432"/>
    </row>
    <row r="4433" spans="3:4" x14ac:dyDescent="0.25">
      <c r="C4433"/>
      <c r="D4433"/>
    </row>
    <row r="4434" spans="3:4" x14ac:dyDescent="0.25">
      <c r="C4434"/>
      <c r="D4434"/>
    </row>
    <row r="4435" spans="3:4" x14ac:dyDescent="0.25">
      <c r="C4435"/>
      <c r="D4435"/>
    </row>
    <row r="4436" spans="3:4" x14ac:dyDescent="0.25">
      <c r="C4436"/>
      <c r="D4436"/>
    </row>
    <row r="4437" spans="3:4" x14ac:dyDescent="0.25">
      <c r="C4437"/>
      <c r="D4437"/>
    </row>
    <row r="4438" spans="3:4" x14ac:dyDescent="0.25">
      <c r="C4438"/>
      <c r="D4438"/>
    </row>
    <row r="4439" spans="3:4" x14ac:dyDescent="0.25">
      <c r="C4439"/>
      <c r="D4439"/>
    </row>
    <row r="4440" spans="3:4" x14ac:dyDescent="0.25">
      <c r="C4440"/>
      <c r="D4440"/>
    </row>
    <row r="4441" spans="3:4" x14ac:dyDescent="0.25">
      <c r="C4441"/>
      <c r="D4441"/>
    </row>
    <row r="4442" spans="3:4" x14ac:dyDescent="0.25">
      <c r="C4442"/>
      <c r="D4442"/>
    </row>
    <row r="4443" spans="3:4" x14ac:dyDescent="0.25">
      <c r="C4443"/>
      <c r="D4443"/>
    </row>
    <row r="4444" spans="3:4" x14ac:dyDescent="0.25">
      <c r="C4444"/>
      <c r="D4444"/>
    </row>
    <row r="4445" spans="3:4" x14ac:dyDescent="0.25">
      <c r="C4445"/>
      <c r="D4445"/>
    </row>
    <row r="4446" spans="3:4" x14ac:dyDescent="0.25">
      <c r="C4446"/>
      <c r="D4446"/>
    </row>
    <row r="4447" spans="3:4" x14ac:dyDescent="0.25">
      <c r="C4447"/>
      <c r="D4447"/>
    </row>
    <row r="4448" spans="3:4" x14ac:dyDescent="0.25">
      <c r="C4448"/>
      <c r="D4448"/>
    </row>
    <row r="4449" spans="3:4" x14ac:dyDescent="0.25">
      <c r="C4449"/>
      <c r="D4449"/>
    </row>
    <row r="4450" spans="3:4" x14ac:dyDescent="0.25">
      <c r="C4450"/>
      <c r="D4450"/>
    </row>
    <row r="4451" spans="3:4" x14ac:dyDescent="0.25">
      <c r="C4451"/>
      <c r="D4451"/>
    </row>
    <row r="4452" spans="3:4" x14ac:dyDescent="0.25">
      <c r="C4452"/>
      <c r="D4452"/>
    </row>
    <row r="4453" spans="3:4" x14ac:dyDescent="0.25">
      <c r="C4453"/>
      <c r="D4453"/>
    </row>
    <row r="4454" spans="3:4" x14ac:dyDescent="0.25">
      <c r="C4454"/>
      <c r="D4454"/>
    </row>
    <row r="4455" spans="3:4" x14ac:dyDescent="0.25">
      <c r="C4455"/>
      <c r="D4455"/>
    </row>
    <row r="4456" spans="3:4" x14ac:dyDescent="0.25">
      <c r="C4456"/>
      <c r="D4456"/>
    </row>
    <row r="4457" spans="3:4" x14ac:dyDescent="0.25">
      <c r="C4457"/>
      <c r="D4457"/>
    </row>
    <row r="4458" spans="3:4" x14ac:dyDescent="0.25">
      <c r="C4458"/>
      <c r="D4458"/>
    </row>
    <row r="4459" spans="3:4" x14ac:dyDescent="0.25">
      <c r="C4459"/>
      <c r="D4459"/>
    </row>
    <row r="4460" spans="3:4" x14ac:dyDescent="0.25">
      <c r="C4460"/>
      <c r="D4460"/>
    </row>
    <row r="4461" spans="3:4" x14ac:dyDescent="0.25">
      <c r="C4461"/>
      <c r="D4461"/>
    </row>
    <row r="4462" spans="3:4" x14ac:dyDescent="0.25">
      <c r="C4462"/>
      <c r="D4462"/>
    </row>
    <row r="4463" spans="3:4" x14ac:dyDescent="0.25">
      <c r="C4463"/>
      <c r="D4463"/>
    </row>
    <row r="4464" spans="3:4" x14ac:dyDescent="0.25">
      <c r="C4464"/>
      <c r="D4464"/>
    </row>
    <row r="4465" spans="3:4" x14ac:dyDescent="0.25">
      <c r="C4465"/>
      <c r="D4465"/>
    </row>
    <row r="4466" spans="3:4" x14ac:dyDescent="0.25">
      <c r="C4466"/>
      <c r="D4466"/>
    </row>
    <row r="4467" spans="3:4" x14ac:dyDescent="0.25">
      <c r="C4467"/>
      <c r="D4467"/>
    </row>
    <row r="4468" spans="3:4" x14ac:dyDescent="0.25">
      <c r="C4468"/>
      <c r="D4468"/>
    </row>
    <row r="4469" spans="3:4" x14ac:dyDescent="0.25">
      <c r="C4469"/>
      <c r="D4469"/>
    </row>
    <row r="4470" spans="3:4" x14ac:dyDescent="0.25">
      <c r="C4470"/>
      <c r="D4470"/>
    </row>
    <row r="4471" spans="3:4" x14ac:dyDescent="0.25">
      <c r="C4471"/>
      <c r="D4471"/>
    </row>
    <row r="4472" spans="3:4" x14ac:dyDescent="0.25">
      <c r="C4472"/>
      <c r="D4472"/>
    </row>
    <row r="4473" spans="3:4" x14ac:dyDescent="0.25">
      <c r="C4473"/>
      <c r="D4473"/>
    </row>
    <row r="4474" spans="3:4" x14ac:dyDescent="0.25">
      <c r="C4474"/>
      <c r="D4474"/>
    </row>
    <row r="4475" spans="3:4" x14ac:dyDescent="0.25">
      <c r="C4475"/>
      <c r="D4475"/>
    </row>
    <row r="4476" spans="3:4" x14ac:dyDescent="0.25">
      <c r="C4476"/>
      <c r="D4476"/>
    </row>
    <row r="4477" spans="3:4" x14ac:dyDescent="0.25">
      <c r="C4477"/>
      <c r="D4477"/>
    </row>
    <row r="4478" spans="3:4" x14ac:dyDescent="0.25">
      <c r="C4478"/>
      <c r="D4478"/>
    </row>
    <row r="4479" spans="3:4" x14ac:dyDescent="0.25">
      <c r="C4479"/>
      <c r="D4479"/>
    </row>
    <row r="4480" spans="3:4" x14ac:dyDescent="0.25">
      <c r="C4480"/>
      <c r="D4480"/>
    </row>
    <row r="4481" spans="3:4" x14ac:dyDescent="0.25">
      <c r="C4481"/>
      <c r="D4481"/>
    </row>
    <row r="4482" spans="3:4" x14ac:dyDescent="0.25">
      <c r="C4482"/>
      <c r="D4482"/>
    </row>
    <row r="4483" spans="3:4" x14ac:dyDescent="0.25">
      <c r="C4483"/>
      <c r="D4483"/>
    </row>
    <row r="4484" spans="3:4" x14ac:dyDescent="0.25">
      <c r="C4484"/>
      <c r="D4484"/>
    </row>
    <row r="4485" spans="3:4" x14ac:dyDescent="0.25">
      <c r="C4485"/>
      <c r="D4485"/>
    </row>
    <row r="4486" spans="3:4" x14ac:dyDescent="0.25">
      <c r="C4486"/>
      <c r="D4486"/>
    </row>
    <row r="4487" spans="3:4" x14ac:dyDescent="0.25">
      <c r="C4487"/>
      <c r="D4487"/>
    </row>
    <row r="4488" spans="3:4" x14ac:dyDescent="0.25">
      <c r="C4488"/>
      <c r="D4488"/>
    </row>
    <row r="4489" spans="3:4" x14ac:dyDescent="0.25">
      <c r="C4489"/>
      <c r="D4489"/>
    </row>
    <row r="4490" spans="3:4" x14ac:dyDescent="0.25">
      <c r="C4490"/>
      <c r="D4490"/>
    </row>
    <row r="4491" spans="3:4" x14ac:dyDescent="0.25">
      <c r="C4491"/>
      <c r="D4491"/>
    </row>
    <row r="4492" spans="3:4" x14ac:dyDescent="0.25">
      <c r="C4492"/>
      <c r="D4492"/>
    </row>
    <row r="4493" spans="3:4" x14ac:dyDescent="0.25">
      <c r="C4493"/>
      <c r="D4493"/>
    </row>
    <row r="4494" spans="3:4" x14ac:dyDescent="0.25">
      <c r="C4494"/>
      <c r="D4494"/>
    </row>
    <row r="4495" spans="3:4" x14ac:dyDescent="0.25">
      <c r="C4495"/>
      <c r="D4495"/>
    </row>
    <row r="4496" spans="3:4" x14ac:dyDescent="0.25">
      <c r="C4496"/>
      <c r="D4496"/>
    </row>
    <row r="4497" spans="3:4" x14ac:dyDescent="0.25">
      <c r="C4497"/>
      <c r="D4497"/>
    </row>
    <row r="4498" spans="3:4" x14ac:dyDescent="0.25">
      <c r="C4498"/>
      <c r="D4498"/>
    </row>
    <row r="4499" spans="3:4" x14ac:dyDescent="0.25">
      <c r="C4499"/>
      <c r="D4499"/>
    </row>
    <row r="4500" spans="3:4" x14ac:dyDescent="0.25">
      <c r="C4500"/>
      <c r="D4500"/>
    </row>
    <row r="4501" spans="3:4" x14ac:dyDescent="0.25">
      <c r="C4501"/>
      <c r="D4501"/>
    </row>
    <row r="4502" spans="3:4" x14ac:dyDescent="0.25">
      <c r="C4502"/>
      <c r="D4502"/>
    </row>
    <row r="4503" spans="3:4" x14ac:dyDescent="0.25">
      <c r="C4503"/>
      <c r="D4503"/>
    </row>
    <row r="4504" spans="3:4" x14ac:dyDescent="0.25">
      <c r="C4504"/>
      <c r="D4504"/>
    </row>
    <row r="4505" spans="3:4" x14ac:dyDescent="0.25">
      <c r="C4505"/>
      <c r="D4505"/>
    </row>
    <row r="4506" spans="3:4" x14ac:dyDescent="0.25">
      <c r="C4506"/>
      <c r="D4506"/>
    </row>
    <row r="4507" spans="3:4" x14ac:dyDescent="0.25">
      <c r="C4507"/>
      <c r="D4507"/>
    </row>
    <row r="4508" spans="3:4" x14ac:dyDescent="0.25">
      <c r="C4508"/>
      <c r="D4508"/>
    </row>
    <row r="4509" spans="3:4" x14ac:dyDescent="0.25">
      <c r="C4509"/>
      <c r="D4509"/>
    </row>
    <row r="4510" spans="3:4" x14ac:dyDescent="0.25">
      <c r="C4510"/>
      <c r="D4510"/>
    </row>
    <row r="4511" spans="3:4" x14ac:dyDescent="0.25">
      <c r="C4511"/>
      <c r="D4511"/>
    </row>
    <row r="4512" spans="3:4" x14ac:dyDescent="0.25">
      <c r="C4512"/>
      <c r="D4512"/>
    </row>
    <row r="4513" spans="3:4" x14ac:dyDescent="0.25">
      <c r="C4513"/>
      <c r="D4513"/>
    </row>
    <row r="4514" spans="3:4" x14ac:dyDescent="0.25">
      <c r="C4514"/>
      <c r="D4514"/>
    </row>
    <row r="4515" spans="3:4" x14ac:dyDescent="0.25">
      <c r="C4515"/>
      <c r="D4515"/>
    </row>
    <row r="4516" spans="3:4" x14ac:dyDescent="0.25">
      <c r="C4516"/>
      <c r="D4516"/>
    </row>
    <row r="4517" spans="3:4" x14ac:dyDescent="0.25">
      <c r="C4517"/>
      <c r="D4517"/>
    </row>
    <row r="4518" spans="3:4" x14ac:dyDescent="0.25">
      <c r="C4518"/>
      <c r="D4518"/>
    </row>
    <row r="4519" spans="3:4" x14ac:dyDescent="0.25">
      <c r="C4519"/>
      <c r="D4519"/>
    </row>
    <row r="4520" spans="3:4" x14ac:dyDescent="0.25">
      <c r="C4520"/>
      <c r="D4520"/>
    </row>
    <row r="4521" spans="3:4" x14ac:dyDescent="0.25">
      <c r="C4521"/>
      <c r="D4521"/>
    </row>
    <row r="4522" spans="3:4" x14ac:dyDescent="0.25">
      <c r="C4522"/>
      <c r="D4522"/>
    </row>
    <row r="4523" spans="3:4" x14ac:dyDescent="0.25">
      <c r="C4523"/>
      <c r="D4523"/>
    </row>
    <row r="4524" spans="3:4" x14ac:dyDescent="0.25">
      <c r="C4524"/>
      <c r="D4524"/>
    </row>
    <row r="4525" spans="3:4" x14ac:dyDescent="0.25">
      <c r="C4525"/>
      <c r="D4525"/>
    </row>
    <row r="4526" spans="3:4" x14ac:dyDescent="0.25">
      <c r="C4526"/>
      <c r="D4526"/>
    </row>
    <row r="4527" spans="3:4" x14ac:dyDescent="0.25">
      <c r="C4527"/>
      <c r="D4527"/>
    </row>
    <row r="4528" spans="3:4" x14ac:dyDescent="0.25">
      <c r="C4528"/>
      <c r="D4528"/>
    </row>
    <row r="4529" spans="3:4" x14ac:dyDescent="0.25">
      <c r="C4529"/>
      <c r="D4529"/>
    </row>
    <row r="4530" spans="3:4" x14ac:dyDescent="0.25">
      <c r="C4530"/>
      <c r="D4530"/>
    </row>
    <row r="4531" spans="3:4" x14ac:dyDescent="0.25">
      <c r="C4531"/>
      <c r="D4531"/>
    </row>
    <row r="4532" spans="3:4" x14ac:dyDescent="0.25">
      <c r="C4532"/>
      <c r="D4532"/>
    </row>
    <row r="4533" spans="3:4" x14ac:dyDescent="0.25">
      <c r="C4533"/>
      <c r="D4533"/>
    </row>
    <row r="4534" spans="3:4" x14ac:dyDescent="0.25">
      <c r="C4534"/>
      <c r="D4534"/>
    </row>
    <row r="4535" spans="3:4" x14ac:dyDescent="0.25">
      <c r="C4535"/>
      <c r="D4535"/>
    </row>
    <row r="4536" spans="3:4" x14ac:dyDescent="0.25">
      <c r="C4536"/>
      <c r="D4536"/>
    </row>
    <row r="4537" spans="3:4" x14ac:dyDescent="0.25">
      <c r="C4537"/>
      <c r="D4537"/>
    </row>
    <row r="4538" spans="3:4" x14ac:dyDescent="0.25">
      <c r="C4538"/>
      <c r="D4538"/>
    </row>
    <row r="4539" spans="3:4" x14ac:dyDescent="0.25">
      <c r="C4539"/>
      <c r="D4539"/>
    </row>
    <row r="4540" spans="3:4" x14ac:dyDescent="0.25">
      <c r="C4540"/>
      <c r="D4540"/>
    </row>
    <row r="4541" spans="3:4" x14ac:dyDescent="0.25">
      <c r="C4541"/>
      <c r="D4541"/>
    </row>
    <row r="4542" spans="3:4" x14ac:dyDescent="0.25">
      <c r="C4542"/>
      <c r="D4542"/>
    </row>
    <row r="4543" spans="3:4" x14ac:dyDescent="0.25">
      <c r="C4543"/>
      <c r="D4543"/>
    </row>
    <row r="4544" spans="3:4" x14ac:dyDescent="0.25">
      <c r="C4544"/>
      <c r="D4544"/>
    </row>
    <row r="4545" spans="3:4" x14ac:dyDescent="0.25">
      <c r="C4545"/>
      <c r="D4545"/>
    </row>
    <row r="4546" spans="3:4" x14ac:dyDescent="0.25">
      <c r="C4546"/>
      <c r="D4546"/>
    </row>
    <row r="4547" spans="3:4" x14ac:dyDescent="0.25">
      <c r="C4547"/>
      <c r="D4547"/>
    </row>
    <row r="4548" spans="3:4" x14ac:dyDescent="0.25">
      <c r="C4548"/>
      <c r="D4548"/>
    </row>
    <row r="4549" spans="3:4" x14ac:dyDescent="0.25">
      <c r="C4549"/>
      <c r="D4549"/>
    </row>
    <row r="4550" spans="3:4" x14ac:dyDescent="0.25">
      <c r="C4550"/>
      <c r="D4550"/>
    </row>
    <row r="4551" spans="3:4" x14ac:dyDescent="0.25">
      <c r="C4551"/>
      <c r="D4551"/>
    </row>
    <row r="4552" spans="3:4" x14ac:dyDescent="0.25">
      <c r="C4552"/>
      <c r="D4552"/>
    </row>
    <row r="4553" spans="3:4" x14ac:dyDescent="0.25">
      <c r="C4553"/>
      <c r="D4553"/>
    </row>
    <row r="4554" spans="3:4" x14ac:dyDescent="0.25">
      <c r="C4554"/>
      <c r="D4554"/>
    </row>
    <row r="4555" spans="3:4" x14ac:dyDescent="0.25">
      <c r="C4555"/>
      <c r="D4555"/>
    </row>
    <row r="4556" spans="3:4" x14ac:dyDescent="0.25">
      <c r="C4556"/>
      <c r="D4556"/>
    </row>
    <row r="4557" spans="3:4" x14ac:dyDescent="0.25">
      <c r="C4557"/>
      <c r="D4557"/>
    </row>
    <row r="4558" spans="3:4" x14ac:dyDescent="0.25">
      <c r="C4558"/>
      <c r="D4558"/>
    </row>
    <row r="4559" spans="3:4" x14ac:dyDescent="0.25">
      <c r="C4559"/>
      <c r="D4559"/>
    </row>
    <row r="4560" spans="3:4" x14ac:dyDescent="0.25">
      <c r="C4560"/>
      <c r="D4560"/>
    </row>
    <row r="4561" spans="3:4" x14ac:dyDescent="0.25">
      <c r="C4561"/>
      <c r="D4561"/>
    </row>
    <row r="4562" spans="3:4" x14ac:dyDescent="0.25">
      <c r="C4562"/>
      <c r="D4562"/>
    </row>
    <row r="4563" spans="3:4" x14ac:dyDescent="0.25">
      <c r="C4563"/>
      <c r="D4563"/>
    </row>
    <row r="4564" spans="3:4" x14ac:dyDescent="0.25">
      <c r="C4564"/>
      <c r="D4564"/>
    </row>
    <row r="4565" spans="3:4" x14ac:dyDescent="0.25">
      <c r="C4565"/>
      <c r="D4565"/>
    </row>
    <row r="4566" spans="3:4" x14ac:dyDescent="0.25">
      <c r="C4566"/>
      <c r="D4566"/>
    </row>
    <row r="4567" spans="3:4" x14ac:dyDescent="0.25">
      <c r="C4567"/>
      <c r="D4567"/>
    </row>
    <row r="4568" spans="3:4" x14ac:dyDescent="0.25">
      <c r="C4568"/>
      <c r="D4568"/>
    </row>
    <row r="4569" spans="3:4" x14ac:dyDescent="0.25">
      <c r="C4569"/>
      <c r="D4569"/>
    </row>
    <row r="4570" spans="3:4" x14ac:dyDescent="0.25">
      <c r="C4570"/>
      <c r="D4570"/>
    </row>
    <row r="4571" spans="3:4" x14ac:dyDescent="0.25">
      <c r="C4571"/>
      <c r="D4571"/>
    </row>
    <row r="4572" spans="3:4" x14ac:dyDescent="0.25">
      <c r="C4572"/>
      <c r="D4572"/>
    </row>
    <row r="4573" spans="3:4" x14ac:dyDescent="0.25">
      <c r="C4573"/>
      <c r="D4573"/>
    </row>
    <row r="4574" spans="3:4" x14ac:dyDescent="0.25">
      <c r="C4574"/>
      <c r="D4574"/>
    </row>
    <row r="4575" spans="3:4" x14ac:dyDescent="0.25">
      <c r="C4575"/>
      <c r="D4575"/>
    </row>
    <row r="4576" spans="3:4" x14ac:dyDescent="0.25">
      <c r="C4576"/>
      <c r="D4576"/>
    </row>
    <row r="4577" spans="3:4" x14ac:dyDescent="0.25">
      <c r="C4577"/>
      <c r="D4577"/>
    </row>
    <row r="4578" spans="3:4" x14ac:dyDescent="0.25">
      <c r="C4578"/>
      <c r="D4578"/>
    </row>
    <row r="4579" spans="3:4" x14ac:dyDescent="0.25">
      <c r="C4579"/>
      <c r="D4579"/>
    </row>
    <row r="4580" spans="3:4" x14ac:dyDescent="0.25">
      <c r="C4580"/>
      <c r="D4580"/>
    </row>
    <row r="4581" spans="3:4" x14ac:dyDescent="0.25">
      <c r="C4581"/>
      <c r="D4581"/>
    </row>
    <row r="4582" spans="3:4" x14ac:dyDescent="0.25">
      <c r="C4582"/>
      <c r="D4582"/>
    </row>
    <row r="4583" spans="3:4" x14ac:dyDescent="0.25">
      <c r="C4583"/>
      <c r="D4583"/>
    </row>
    <row r="4584" spans="3:4" x14ac:dyDescent="0.25">
      <c r="C4584"/>
      <c r="D4584"/>
    </row>
    <row r="4585" spans="3:4" x14ac:dyDescent="0.25">
      <c r="C4585"/>
      <c r="D4585"/>
    </row>
    <row r="4586" spans="3:4" x14ac:dyDescent="0.25">
      <c r="C4586"/>
      <c r="D4586"/>
    </row>
    <row r="4587" spans="3:4" x14ac:dyDescent="0.25">
      <c r="C4587"/>
      <c r="D4587"/>
    </row>
    <row r="4588" spans="3:4" x14ac:dyDescent="0.25">
      <c r="C4588"/>
      <c r="D4588"/>
    </row>
    <row r="4589" spans="3:4" x14ac:dyDescent="0.25">
      <c r="C4589"/>
      <c r="D4589"/>
    </row>
    <row r="4590" spans="3:4" x14ac:dyDescent="0.25">
      <c r="C4590"/>
      <c r="D4590"/>
    </row>
    <row r="4591" spans="3:4" x14ac:dyDescent="0.25">
      <c r="C4591"/>
      <c r="D4591"/>
    </row>
    <row r="4592" spans="3:4" x14ac:dyDescent="0.25">
      <c r="C4592"/>
      <c r="D4592"/>
    </row>
    <row r="4593" spans="3:4" x14ac:dyDescent="0.25">
      <c r="C4593"/>
      <c r="D4593"/>
    </row>
    <row r="4594" spans="3:4" x14ac:dyDescent="0.25">
      <c r="C4594"/>
      <c r="D4594"/>
    </row>
    <row r="4595" spans="3:4" x14ac:dyDescent="0.25">
      <c r="C4595"/>
      <c r="D4595"/>
    </row>
    <row r="4596" spans="3:4" x14ac:dyDescent="0.25">
      <c r="C4596"/>
      <c r="D4596"/>
    </row>
    <row r="4597" spans="3:4" x14ac:dyDescent="0.25">
      <c r="C4597"/>
      <c r="D4597"/>
    </row>
    <row r="4598" spans="3:4" x14ac:dyDescent="0.25">
      <c r="C4598"/>
      <c r="D4598"/>
    </row>
    <row r="4599" spans="3:4" x14ac:dyDescent="0.25">
      <c r="C4599"/>
      <c r="D4599"/>
    </row>
    <row r="4600" spans="3:4" x14ac:dyDescent="0.25">
      <c r="C4600"/>
      <c r="D4600"/>
    </row>
    <row r="4601" spans="3:4" x14ac:dyDescent="0.25">
      <c r="C4601"/>
      <c r="D4601"/>
    </row>
    <row r="4602" spans="3:4" x14ac:dyDescent="0.25">
      <c r="C4602"/>
      <c r="D4602"/>
    </row>
    <row r="4603" spans="3:4" x14ac:dyDescent="0.25">
      <c r="C4603"/>
      <c r="D4603"/>
    </row>
    <row r="4604" spans="3:4" x14ac:dyDescent="0.25">
      <c r="C4604"/>
      <c r="D4604"/>
    </row>
    <row r="4605" spans="3:4" x14ac:dyDescent="0.25">
      <c r="C4605"/>
      <c r="D4605"/>
    </row>
    <row r="4606" spans="3:4" x14ac:dyDescent="0.25">
      <c r="C4606"/>
      <c r="D4606"/>
    </row>
    <row r="4607" spans="3:4" x14ac:dyDescent="0.25">
      <c r="C4607"/>
      <c r="D4607"/>
    </row>
    <row r="4608" spans="3:4" x14ac:dyDescent="0.25">
      <c r="C4608"/>
      <c r="D4608"/>
    </row>
    <row r="4609" spans="3:4" x14ac:dyDescent="0.25">
      <c r="C4609"/>
      <c r="D4609"/>
    </row>
    <row r="4610" spans="3:4" x14ac:dyDescent="0.25">
      <c r="C4610"/>
      <c r="D4610"/>
    </row>
    <row r="4611" spans="3:4" x14ac:dyDescent="0.25">
      <c r="C4611"/>
      <c r="D4611"/>
    </row>
    <row r="4612" spans="3:4" x14ac:dyDescent="0.25">
      <c r="C4612"/>
      <c r="D4612"/>
    </row>
    <row r="4613" spans="3:4" x14ac:dyDescent="0.25">
      <c r="C4613"/>
      <c r="D4613"/>
    </row>
    <row r="4614" spans="3:4" x14ac:dyDescent="0.25">
      <c r="C4614"/>
      <c r="D4614"/>
    </row>
    <row r="4615" spans="3:4" x14ac:dyDescent="0.25">
      <c r="C4615"/>
      <c r="D4615"/>
    </row>
    <row r="4616" spans="3:4" x14ac:dyDescent="0.25">
      <c r="C4616"/>
      <c r="D4616"/>
    </row>
    <row r="4617" spans="3:4" x14ac:dyDescent="0.25">
      <c r="C4617"/>
      <c r="D4617"/>
    </row>
    <row r="4618" spans="3:4" x14ac:dyDescent="0.25">
      <c r="C4618"/>
      <c r="D4618"/>
    </row>
    <row r="4619" spans="3:4" x14ac:dyDescent="0.25">
      <c r="C4619"/>
      <c r="D4619"/>
    </row>
    <row r="4620" spans="3:4" x14ac:dyDescent="0.25">
      <c r="C4620"/>
      <c r="D4620"/>
    </row>
    <row r="4621" spans="3:4" x14ac:dyDescent="0.25">
      <c r="C4621"/>
      <c r="D4621"/>
    </row>
    <row r="4622" spans="3:4" x14ac:dyDescent="0.25">
      <c r="C4622"/>
      <c r="D4622"/>
    </row>
    <row r="4623" spans="3:4" x14ac:dyDescent="0.25">
      <c r="C4623"/>
      <c r="D4623"/>
    </row>
    <row r="4624" spans="3:4" x14ac:dyDescent="0.25">
      <c r="C4624"/>
      <c r="D4624"/>
    </row>
    <row r="4625" spans="3:4" x14ac:dyDescent="0.25">
      <c r="C4625"/>
      <c r="D4625"/>
    </row>
    <row r="4626" spans="3:4" x14ac:dyDescent="0.25">
      <c r="C4626"/>
      <c r="D4626"/>
    </row>
    <row r="4627" spans="3:4" x14ac:dyDescent="0.25">
      <c r="C4627"/>
      <c r="D4627"/>
    </row>
    <row r="4628" spans="3:4" x14ac:dyDescent="0.25">
      <c r="C4628"/>
      <c r="D4628"/>
    </row>
    <row r="4629" spans="3:4" x14ac:dyDescent="0.25">
      <c r="C4629"/>
      <c r="D4629"/>
    </row>
    <row r="4630" spans="3:4" x14ac:dyDescent="0.25">
      <c r="C4630"/>
      <c r="D4630"/>
    </row>
    <row r="4631" spans="3:4" x14ac:dyDescent="0.25">
      <c r="C4631"/>
      <c r="D4631"/>
    </row>
    <row r="4632" spans="3:4" x14ac:dyDescent="0.25">
      <c r="C4632"/>
      <c r="D4632"/>
    </row>
    <row r="4633" spans="3:4" x14ac:dyDescent="0.25">
      <c r="C4633"/>
      <c r="D4633"/>
    </row>
    <row r="4634" spans="3:4" x14ac:dyDescent="0.25">
      <c r="C4634"/>
      <c r="D4634"/>
    </row>
    <row r="4635" spans="3:4" x14ac:dyDescent="0.25">
      <c r="C4635"/>
      <c r="D4635"/>
    </row>
    <row r="4636" spans="3:4" x14ac:dyDescent="0.25">
      <c r="C4636"/>
      <c r="D4636"/>
    </row>
    <row r="4637" spans="3:4" x14ac:dyDescent="0.25">
      <c r="C4637"/>
      <c r="D4637"/>
    </row>
    <row r="4638" spans="3:4" x14ac:dyDescent="0.25">
      <c r="C4638"/>
      <c r="D4638"/>
    </row>
    <row r="4639" spans="3:4" x14ac:dyDescent="0.25">
      <c r="C4639"/>
      <c r="D4639"/>
    </row>
    <row r="4640" spans="3:4" x14ac:dyDescent="0.25">
      <c r="C4640"/>
      <c r="D4640"/>
    </row>
    <row r="4641" spans="3:4" x14ac:dyDescent="0.25">
      <c r="C4641"/>
      <c r="D4641"/>
    </row>
    <row r="4642" spans="3:4" x14ac:dyDescent="0.25">
      <c r="C4642"/>
      <c r="D4642"/>
    </row>
    <row r="4643" spans="3:4" x14ac:dyDescent="0.25">
      <c r="C4643"/>
      <c r="D4643"/>
    </row>
    <row r="4644" spans="3:4" x14ac:dyDescent="0.25">
      <c r="C4644"/>
      <c r="D4644"/>
    </row>
    <row r="4645" spans="3:4" x14ac:dyDescent="0.25">
      <c r="C4645"/>
      <c r="D4645"/>
    </row>
    <row r="4646" spans="3:4" x14ac:dyDescent="0.25">
      <c r="C4646"/>
      <c r="D4646"/>
    </row>
    <row r="4647" spans="3:4" x14ac:dyDescent="0.25">
      <c r="C4647"/>
      <c r="D4647"/>
    </row>
    <row r="4648" spans="3:4" x14ac:dyDescent="0.25">
      <c r="C4648"/>
      <c r="D4648"/>
    </row>
    <row r="4649" spans="3:4" x14ac:dyDescent="0.25">
      <c r="C4649"/>
      <c r="D4649"/>
    </row>
    <row r="4650" spans="3:4" x14ac:dyDescent="0.25">
      <c r="C4650"/>
      <c r="D4650"/>
    </row>
    <row r="4651" spans="3:4" x14ac:dyDescent="0.25">
      <c r="C4651"/>
      <c r="D4651"/>
    </row>
    <row r="4652" spans="3:4" x14ac:dyDescent="0.25">
      <c r="C4652"/>
      <c r="D4652"/>
    </row>
    <row r="4653" spans="3:4" x14ac:dyDescent="0.25">
      <c r="C4653"/>
      <c r="D4653"/>
    </row>
    <row r="4654" spans="3:4" x14ac:dyDescent="0.25">
      <c r="C4654"/>
      <c r="D4654"/>
    </row>
    <row r="4655" spans="3:4" x14ac:dyDescent="0.25">
      <c r="C4655"/>
      <c r="D4655"/>
    </row>
    <row r="4656" spans="3:4" x14ac:dyDescent="0.25">
      <c r="C4656"/>
      <c r="D4656"/>
    </row>
    <row r="4657" spans="3:4" x14ac:dyDescent="0.25">
      <c r="C4657"/>
      <c r="D4657"/>
    </row>
    <row r="4658" spans="3:4" x14ac:dyDescent="0.25">
      <c r="C4658"/>
      <c r="D4658"/>
    </row>
    <row r="4659" spans="3:4" x14ac:dyDescent="0.25">
      <c r="C4659"/>
      <c r="D4659"/>
    </row>
    <row r="4660" spans="3:4" x14ac:dyDescent="0.25">
      <c r="C4660"/>
      <c r="D4660"/>
    </row>
    <row r="4661" spans="3:4" x14ac:dyDescent="0.25">
      <c r="C4661"/>
      <c r="D4661"/>
    </row>
    <row r="4662" spans="3:4" x14ac:dyDescent="0.25">
      <c r="C4662"/>
      <c r="D4662"/>
    </row>
    <row r="4663" spans="3:4" x14ac:dyDescent="0.25">
      <c r="C4663"/>
      <c r="D4663"/>
    </row>
    <row r="4664" spans="3:4" x14ac:dyDescent="0.25">
      <c r="C4664"/>
      <c r="D4664"/>
    </row>
    <row r="4665" spans="3:4" x14ac:dyDescent="0.25">
      <c r="C4665"/>
      <c r="D4665"/>
    </row>
    <row r="4666" spans="3:4" x14ac:dyDescent="0.25">
      <c r="C4666"/>
      <c r="D4666"/>
    </row>
    <row r="4667" spans="3:4" x14ac:dyDescent="0.25">
      <c r="C4667"/>
      <c r="D4667"/>
    </row>
    <row r="4668" spans="3:4" x14ac:dyDescent="0.25">
      <c r="C4668"/>
      <c r="D4668"/>
    </row>
    <row r="4669" spans="3:4" x14ac:dyDescent="0.25">
      <c r="C4669"/>
      <c r="D4669"/>
    </row>
    <row r="4670" spans="3:4" x14ac:dyDescent="0.25">
      <c r="C4670"/>
      <c r="D4670"/>
    </row>
    <row r="4671" spans="3:4" x14ac:dyDescent="0.25">
      <c r="C4671"/>
      <c r="D4671"/>
    </row>
    <row r="4672" spans="3:4" x14ac:dyDescent="0.25">
      <c r="C4672"/>
      <c r="D4672"/>
    </row>
    <row r="4673" spans="3:4" x14ac:dyDescent="0.25">
      <c r="C4673"/>
      <c r="D4673"/>
    </row>
    <row r="4674" spans="3:4" x14ac:dyDescent="0.25">
      <c r="C4674"/>
      <c r="D4674"/>
    </row>
    <row r="4675" spans="3:4" x14ac:dyDescent="0.25">
      <c r="C4675"/>
      <c r="D4675"/>
    </row>
    <row r="4676" spans="3:4" x14ac:dyDescent="0.25">
      <c r="C4676"/>
      <c r="D4676"/>
    </row>
    <row r="4677" spans="3:4" x14ac:dyDescent="0.25">
      <c r="C4677"/>
      <c r="D4677"/>
    </row>
    <row r="4678" spans="3:4" x14ac:dyDescent="0.25">
      <c r="C4678"/>
      <c r="D4678"/>
    </row>
    <row r="4679" spans="3:4" x14ac:dyDescent="0.25">
      <c r="C4679"/>
      <c r="D4679"/>
    </row>
    <row r="4680" spans="3:4" x14ac:dyDescent="0.25">
      <c r="C4680"/>
      <c r="D4680"/>
    </row>
    <row r="4681" spans="3:4" x14ac:dyDescent="0.25">
      <c r="C4681"/>
      <c r="D4681"/>
    </row>
    <row r="4682" spans="3:4" x14ac:dyDescent="0.25">
      <c r="C4682"/>
      <c r="D4682"/>
    </row>
    <row r="4683" spans="3:4" x14ac:dyDescent="0.25">
      <c r="C4683"/>
      <c r="D4683"/>
    </row>
    <row r="4684" spans="3:4" x14ac:dyDescent="0.25">
      <c r="C4684"/>
      <c r="D4684"/>
    </row>
    <row r="4685" spans="3:4" x14ac:dyDescent="0.25">
      <c r="C4685"/>
      <c r="D4685"/>
    </row>
    <row r="4686" spans="3:4" x14ac:dyDescent="0.25">
      <c r="C4686"/>
      <c r="D4686"/>
    </row>
    <row r="4687" spans="3:4" x14ac:dyDescent="0.25">
      <c r="C4687"/>
      <c r="D4687"/>
    </row>
    <row r="4688" spans="3:4" x14ac:dyDescent="0.25">
      <c r="C4688"/>
      <c r="D4688"/>
    </row>
    <row r="4689" spans="3:4" x14ac:dyDescent="0.25">
      <c r="C4689"/>
      <c r="D4689"/>
    </row>
    <row r="4690" spans="3:4" x14ac:dyDescent="0.25">
      <c r="C4690"/>
      <c r="D4690"/>
    </row>
    <row r="4691" spans="3:4" x14ac:dyDescent="0.25">
      <c r="C4691"/>
      <c r="D4691"/>
    </row>
    <row r="4692" spans="3:4" x14ac:dyDescent="0.25">
      <c r="C4692"/>
      <c r="D4692"/>
    </row>
    <row r="4693" spans="3:4" x14ac:dyDescent="0.25">
      <c r="C4693"/>
      <c r="D4693"/>
    </row>
    <row r="4694" spans="3:4" x14ac:dyDescent="0.25">
      <c r="C4694"/>
      <c r="D4694"/>
    </row>
    <row r="4695" spans="3:4" x14ac:dyDescent="0.25">
      <c r="C4695"/>
      <c r="D4695"/>
    </row>
    <row r="4696" spans="3:4" x14ac:dyDescent="0.25">
      <c r="C4696"/>
      <c r="D4696"/>
    </row>
    <row r="4697" spans="3:4" x14ac:dyDescent="0.25">
      <c r="C4697"/>
      <c r="D4697"/>
    </row>
    <row r="4698" spans="3:4" x14ac:dyDescent="0.25">
      <c r="C4698"/>
      <c r="D4698"/>
    </row>
    <row r="4699" spans="3:4" x14ac:dyDescent="0.25">
      <c r="C4699"/>
      <c r="D4699"/>
    </row>
    <row r="4700" spans="3:4" x14ac:dyDescent="0.25">
      <c r="C4700"/>
      <c r="D4700"/>
    </row>
    <row r="4701" spans="3:4" x14ac:dyDescent="0.25">
      <c r="C4701"/>
      <c r="D4701"/>
    </row>
    <row r="4702" spans="3:4" x14ac:dyDescent="0.25">
      <c r="C4702"/>
      <c r="D4702"/>
    </row>
    <row r="4703" spans="3:4" x14ac:dyDescent="0.25">
      <c r="C4703"/>
      <c r="D4703"/>
    </row>
    <row r="4704" spans="3:4" x14ac:dyDescent="0.25">
      <c r="C4704"/>
      <c r="D4704"/>
    </row>
    <row r="4705" spans="3:4" x14ac:dyDescent="0.25">
      <c r="C4705"/>
      <c r="D4705"/>
    </row>
    <row r="4706" spans="3:4" x14ac:dyDescent="0.25">
      <c r="C4706"/>
      <c r="D4706"/>
    </row>
    <row r="4707" spans="3:4" x14ac:dyDescent="0.25">
      <c r="C4707"/>
      <c r="D4707"/>
    </row>
    <row r="4708" spans="3:4" x14ac:dyDescent="0.25">
      <c r="C4708"/>
      <c r="D4708"/>
    </row>
    <row r="4709" spans="3:4" x14ac:dyDescent="0.25">
      <c r="C4709"/>
      <c r="D4709"/>
    </row>
    <row r="4710" spans="3:4" x14ac:dyDescent="0.25">
      <c r="C4710"/>
      <c r="D4710"/>
    </row>
    <row r="4711" spans="3:4" x14ac:dyDescent="0.25">
      <c r="C4711"/>
      <c r="D4711"/>
    </row>
    <row r="4712" spans="3:4" x14ac:dyDescent="0.25">
      <c r="C4712"/>
      <c r="D4712"/>
    </row>
    <row r="4713" spans="3:4" x14ac:dyDescent="0.25">
      <c r="C4713"/>
      <c r="D4713"/>
    </row>
    <row r="4714" spans="3:4" x14ac:dyDescent="0.25">
      <c r="C4714"/>
      <c r="D4714"/>
    </row>
    <row r="4715" spans="3:4" x14ac:dyDescent="0.25">
      <c r="C4715"/>
      <c r="D4715"/>
    </row>
    <row r="4716" spans="3:4" x14ac:dyDescent="0.25">
      <c r="C4716"/>
      <c r="D4716"/>
    </row>
    <row r="4717" spans="3:4" x14ac:dyDescent="0.25">
      <c r="C4717"/>
      <c r="D4717"/>
    </row>
    <row r="4718" spans="3:4" x14ac:dyDescent="0.25">
      <c r="C4718"/>
      <c r="D4718"/>
    </row>
    <row r="4719" spans="3:4" x14ac:dyDescent="0.25">
      <c r="C4719"/>
      <c r="D4719"/>
    </row>
    <row r="4720" spans="3:4" x14ac:dyDescent="0.25">
      <c r="C4720"/>
      <c r="D4720"/>
    </row>
    <row r="4721" spans="3:4" x14ac:dyDescent="0.25">
      <c r="C4721"/>
      <c r="D4721"/>
    </row>
    <row r="4722" spans="3:4" x14ac:dyDescent="0.25">
      <c r="C4722"/>
      <c r="D4722"/>
    </row>
    <row r="4723" spans="3:4" x14ac:dyDescent="0.25">
      <c r="C4723"/>
      <c r="D4723"/>
    </row>
    <row r="4724" spans="3:4" x14ac:dyDescent="0.25">
      <c r="C4724"/>
      <c r="D4724"/>
    </row>
    <row r="4725" spans="3:4" x14ac:dyDescent="0.25">
      <c r="C4725"/>
      <c r="D4725"/>
    </row>
    <row r="4726" spans="3:4" x14ac:dyDescent="0.25">
      <c r="C4726"/>
      <c r="D4726"/>
    </row>
    <row r="4727" spans="3:4" x14ac:dyDescent="0.25">
      <c r="C4727"/>
      <c r="D4727"/>
    </row>
    <row r="4728" spans="3:4" x14ac:dyDescent="0.25">
      <c r="C4728"/>
      <c r="D4728"/>
    </row>
    <row r="4729" spans="3:4" x14ac:dyDescent="0.25">
      <c r="C4729"/>
      <c r="D4729"/>
    </row>
    <row r="4730" spans="3:4" x14ac:dyDescent="0.25">
      <c r="C4730"/>
      <c r="D4730"/>
    </row>
    <row r="4731" spans="3:4" x14ac:dyDescent="0.25">
      <c r="C4731"/>
      <c r="D4731"/>
    </row>
    <row r="4732" spans="3:4" x14ac:dyDescent="0.25">
      <c r="C4732"/>
      <c r="D4732"/>
    </row>
    <row r="4733" spans="3:4" x14ac:dyDescent="0.25">
      <c r="C4733"/>
      <c r="D4733"/>
    </row>
    <row r="4734" spans="3:4" x14ac:dyDescent="0.25">
      <c r="C4734"/>
      <c r="D4734"/>
    </row>
    <row r="4735" spans="3:4" x14ac:dyDescent="0.25">
      <c r="C4735"/>
      <c r="D4735"/>
    </row>
    <row r="4736" spans="3:4" x14ac:dyDescent="0.25">
      <c r="C4736"/>
      <c r="D4736"/>
    </row>
    <row r="4737" spans="3:4" x14ac:dyDescent="0.25">
      <c r="C4737"/>
      <c r="D4737"/>
    </row>
    <row r="4738" spans="3:4" x14ac:dyDescent="0.25">
      <c r="C4738"/>
      <c r="D4738"/>
    </row>
    <row r="4739" spans="3:4" x14ac:dyDescent="0.25">
      <c r="C4739"/>
      <c r="D4739"/>
    </row>
    <row r="4740" spans="3:4" x14ac:dyDescent="0.25">
      <c r="C4740"/>
      <c r="D4740"/>
    </row>
    <row r="4741" spans="3:4" x14ac:dyDescent="0.25">
      <c r="C4741"/>
      <c r="D4741"/>
    </row>
    <row r="4742" spans="3:4" x14ac:dyDescent="0.25">
      <c r="C4742"/>
      <c r="D4742"/>
    </row>
    <row r="4743" spans="3:4" x14ac:dyDescent="0.25">
      <c r="C4743"/>
      <c r="D4743"/>
    </row>
    <row r="4744" spans="3:4" x14ac:dyDescent="0.25">
      <c r="C4744"/>
      <c r="D4744"/>
    </row>
    <row r="4745" spans="3:4" x14ac:dyDescent="0.25">
      <c r="C4745"/>
      <c r="D4745"/>
    </row>
    <row r="4746" spans="3:4" x14ac:dyDescent="0.25">
      <c r="C4746"/>
      <c r="D4746"/>
    </row>
    <row r="4747" spans="3:4" x14ac:dyDescent="0.25">
      <c r="C4747"/>
      <c r="D4747"/>
    </row>
    <row r="4748" spans="3:4" x14ac:dyDescent="0.25">
      <c r="C4748"/>
      <c r="D4748"/>
    </row>
    <row r="4749" spans="3:4" x14ac:dyDescent="0.25">
      <c r="C4749"/>
      <c r="D4749"/>
    </row>
    <row r="4750" spans="3:4" x14ac:dyDescent="0.25">
      <c r="C4750"/>
      <c r="D4750"/>
    </row>
    <row r="4751" spans="3:4" x14ac:dyDescent="0.25">
      <c r="C4751"/>
      <c r="D4751"/>
    </row>
    <row r="4752" spans="3:4" x14ac:dyDescent="0.25">
      <c r="C4752"/>
      <c r="D4752"/>
    </row>
    <row r="4753" spans="3:4" x14ac:dyDescent="0.25">
      <c r="C4753"/>
      <c r="D4753"/>
    </row>
    <row r="4754" spans="3:4" x14ac:dyDescent="0.25">
      <c r="C4754"/>
      <c r="D4754"/>
    </row>
    <row r="4755" spans="3:4" x14ac:dyDescent="0.25">
      <c r="C4755"/>
      <c r="D4755"/>
    </row>
    <row r="4756" spans="3:4" x14ac:dyDescent="0.25">
      <c r="C4756"/>
      <c r="D4756"/>
    </row>
    <row r="4757" spans="3:4" x14ac:dyDescent="0.25">
      <c r="C4757"/>
      <c r="D4757"/>
    </row>
    <row r="4758" spans="3:4" x14ac:dyDescent="0.25">
      <c r="C4758"/>
      <c r="D4758"/>
    </row>
    <row r="4759" spans="3:4" x14ac:dyDescent="0.25">
      <c r="C4759"/>
      <c r="D4759"/>
    </row>
    <row r="4760" spans="3:4" x14ac:dyDescent="0.25">
      <c r="C4760"/>
      <c r="D4760"/>
    </row>
    <row r="4761" spans="3:4" x14ac:dyDescent="0.25">
      <c r="C4761"/>
      <c r="D4761"/>
    </row>
    <row r="4762" spans="3:4" x14ac:dyDescent="0.25">
      <c r="C4762"/>
      <c r="D4762"/>
    </row>
    <row r="4763" spans="3:4" x14ac:dyDescent="0.25">
      <c r="C4763"/>
      <c r="D4763"/>
    </row>
    <row r="4764" spans="3:4" x14ac:dyDescent="0.25">
      <c r="C4764"/>
      <c r="D4764"/>
    </row>
    <row r="4765" spans="3:4" x14ac:dyDescent="0.25">
      <c r="C4765"/>
      <c r="D4765"/>
    </row>
    <row r="4766" spans="3:4" x14ac:dyDescent="0.25">
      <c r="C4766"/>
      <c r="D4766"/>
    </row>
    <row r="4767" spans="3:4" x14ac:dyDescent="0.25">
      <c r="C4767"/>
      <c r="D4767"/>
    </row>
    <row r="4768" spans="3:4" x14ac:dyDescent="0.25">
      <c r="C4768"/>
      <c r="D4768"/>
    </row>
    <row r="4769" spans="3:4" x14ac:dyDescent="0.25">
      <c r="C4769"/>
      <c r="D4769"/>
    </row>
    <row r="4770" spans="3:4" x14ac:dyDescent="0.25">
      <c r="C4770"/>
      <c r="D4770"/>
    </row>
    <row r="4771" spans="3:4" x14ac:dyDescent="0.25">
      <c r="C4771"/>
      <c r="D4771"/>
    </row>
    <row r="4772" spans="3:4" x14ac:dyDescent="0.25">
      <c r="C4772"/>
      <c r="D4772"/>
    </row>
    <row r="4773" spans="3:4" x14ac:dyDescent="0.25">
      <c r="C4773"/>
      <c r="D4773"/>
    </row>
    <row r="4774" spans="3:4" x14ac:dyDescent="0.25">
      <c r="C4774"/>
      <c r="D4774"/>
    </row>
    <row r="4775" spans="3:4" x14ac:dyDescent="0.25">
      <c r="C4775"/>
      <c r="D4775"/>
    </row>
    <row r="4776" spans="3:4" x14ac:dyDescent="0.25">
      <c r="C4776"/>
      <c r="D4776"/>
    </row>
    <row r="4777" spans="3:4" x14ac:dyDescent="0.25">
      <c r="C4777"/>
      <c r="D4777"/>
    </row>
    <row r="4778" spans="3:4" x14ac:dyDescent="0.25">
      <c r="C4778"/>
      <c r="D4778"/>
    </row>
    <row r="4779" spans="3:4" x14ac:dyDescent="0.25">
      <c r="C4779"/>
      <c r="D4779"/>
    </row>
    <row r="4780" spans="3:4" x14ac:dyDescent="0.25">
      <c r="C4780"/>
      <c r="D4780"/>
    </row>
    <row r="4781" spans="3:4" x14ac:dyDescent="0.25">
      <c r="C4781"/>
      <c r="D4781"/>
    </row>
    <row r="4782" spans="3:4" x14ac:dyDescent="0.25">
      <c r="C4782"/>
      <c r="D4782"/>
    </row>
    <row r="4783" spans="3:4" x14ac:dyDescent="0.25">
      <c r="C4783"/>
      <c r="D4783"/>
    </row>
    <row r="4784" spans="3:4" x14ac:dyDescent="0.25">
      <c r="C4784"/>
      <c r="D4784"/>
    </row>
    <row r="4785" spans="3:4" x14ac:dyDescent="0.25">
      <c r="C4785"/>
      <c r="D4785"/>
    </row>
    <row r="4786" spans="3:4" x14ac:dyDescent="0.25">
      <c r="C4786"/>
      <c r="D4786"/>
    </row>
    <row r="4787" spans="3:4" x14ac:dyDescent="0.25">
      <c r="C4787"/>
      <c r="D4787"/>
    </row>
    <row r="4788" spans="3:4" x14ac:dyDescent="0.25">
      <c r="C4788"/>
      <c r="D4788"/>
    </row>
    <row r="4789" spans="3:4" x14ac:dyDescent="0.25">
      <c r="C4789"/>
      <c r="D4789"/>
    </row>
    <row r="4790" spans="3:4" x14ac:dyDescent="0.25">
      <c r="C4790"/>
      <c r="D4790"/>
    </row>
    <row r="4791" spans="3:4" x14ac:dyDescent="0.25">
      <c r="C4791"/>
      <c r="D4791"/>
    </row>
    <row r="4792" spans="3:4" x14ac:dyDescent="0.25">
      <c r="C4792"/>
      <c r="D4792"/>
    </row>
    <row r="4793" spans="3:4" x14ac:dyDescent="0.25">
      <c r="C4793"/>
      <c r="D4793"/>
    </row>
    <row r="4794" spans="3:4" x14ac:dyDescent="0.25">
      <c r="C4794"/>
      <c r="D4794"/>
    </row>
    <row r="4795" spans="3:4" x14ac:dyDescent="0.25">
      <c r="C4795"/>
      <c r="D4795"/>
    </row>
    <row r="4796" spans="3:4" x14ac:dyDescent="0.25">
      <c r="C4796"/>
      <c r="D4796"/>
    </row>
    <row r="4797" spans="3:4" x14ac:dyDescent="0.25">
      <c r="C4797"/>
      <c r="D4797"/>
    </row>
    <row r="4798" spans="3:4" x14ac:dyDescent="0.25">
      <c r="C4798"/>
      <c r="D4798"/>
    </row>
    <row r="4799" spans="3:4" x14ac:dyDescent="0.25">
      <c r="C4799"/>
      <c r="D4799"/>
    </row>
    <row r="4800" spans="3:4" x14ac:dyDescent="0.25">
      <c r="C4800"/>
      <c r="D4800"/>
    </row>
    <row r="4801" spans="3:4" x14ac:dyDescent="0.25">
      <c r="C4801"/>
      <c r="D4801"/>
    </row>
    <row r="4802" spans="3:4" x14ac:dyDescent="0.25">
      <c r="C4802"/>
      <c r="D4802"/>
    </row>
    <row r="4803" spans="3:4" x14ac:dyDescent="0.25">
      <c r="C4803"/>
      <c r="D4803"/>
    </row>
    <row r="4804" spans="3:4" x14ac:dyDescent="0.25">
      <c r="C4804"/>
      <c r="D4804"/>
    </row>
    <row r="4805" spans="3:4" x14ac:dyDescent="0.25">
      <c r="C4805"/>
      <c r="D4805"/>
    </row>
    <row r="4806" spans="3:4" x14ac:dyDescent="0.25">
      <c r="C4806"/>
      <c r="D4806"/>
    </row>
    <row r="4807" spans="3:4" x14ac:dyDescent="0.25">
      <c r="C4807"/>
      <c r="D4807"/>
    </row>
    <row r="4808" spans="3:4" x14ac:dyDescent="0.25">
      <c r="C4808"/>
      <c r="D4808"/>
    </row>
    <row r="4809" spans="3:4" x14ac:dyDescent="0.25">
      <c r="C4809"/>
      <c r="D4809"/>
    </row>
    <row r="4810" spans="3:4" x14ac:dyDescent="0.25">
      <c r="C4810"/>
      <c r="D4810"/>
    </row>
    <row r="4811" spans="3:4" x14ac:dyDescent="0.25">
      <c r="C4811"/>
      <c r="D4811"/>
    </row>
    <row r="4812" spans="3:4" x14ac:dyDescent="0.25">
      <c r="C4812"/>
      <c r="D4812"/>
    </row>
    <row r="4813" spans="3:4" x14ac:dyDescent="0.25">
      <c r="C4813"/>
      <c r="D4813"/>
    </row>
    <row r="4814" spans="3:4" x14ac:dyDescent="0.25">
      <c r="C4814"/>
      <c r="D4814"/>
    </row>
    <row r="4815" spans="3:4" x14ac:dyDescent="0.25">
      <c r="C4815"/>
      <c r="D4815"/>
    </row>
    <row r="4816" spans="3:4" x14ac:dyDescent="0.25">
      <c r="C4816"/>
      <c r="D4816"/>
    </row>
    <row r="4817" spans="3:4" x14ac:dyDescent="0.25">
      <c r="C4817"/>
      <c r="D4817"/>
    </row>
    <row r="4818" spans="3:4" x14ac:dyDescent="0.25">
      <c r="C4818"/>
      <c r="D4818"/>
    </row>
    <row r="4819" spans="3:4" x14ac:dyDescent="0.25">
      <c r="C4819"/>
      <c r="D4819"/>
    </row>
    <row r="4820" spans="3:4" x14ac:dyDescent="0.25">
      <c r="C4820"/>
      <c r="D4820"/>
    </row>
    <row r="4821" spans="3:4" x14ac:dyDescent="0.25">
      <c r="C4821"/>
      <c r="D4821"/>
    </row>
    <row r="4822" spans="3:4" x14ac:dyDescent="0.25">
      <c r="C4822"/>
      <c r="D4822"/>
    </row>
    <row r="4823" spans="3:4" x14ac:dyDescent="0.25">
      <c r="C4823"/>
      <c r="D4823"/>
    </row>
    <row r="4824" spans="3:4" x14ac:dyDescent="0.25">
      <c r="C4824"/>
      <c r="D4824"/>
    </row>
    <row r="4825" spans="3:4" x14ac:dyDescent="0.25">
      <c r="C4825"/>
      <c r="D4825"/>
    </row>
    <row r="4826" spans="3:4" x14ac:dyDescent="0.25">
      <c r="C4826"/>
      <c r="D4826"/>
    </row>
    <row r="4827" spans="3:4" x14ac:dyDescent="0.25">
      <c r="C4827"/>
      <c r="D4827"/>
    </row>
    <row r="4828" spans="3:4" x14ac:dyDescent="0.25">
      <c r="C4828"/>
      <c r="D4828"/>
    </row>
    <row r="4829" spans="3:4" x14ac:dyDescent="0.25">
      <c r="C4829"/>
      <c r="D4829"/>
    </row>
    <row r="4830" spans="3:4" x14ac:dyDescent="0.25">
      <c r="C4830"/>
      <c r="D4830"/>
    </row>
    <row r="4831" spans="3:4" x14ac:dyDescent="0.25">
      <c r="C4831"/>
      <c r="D4831"/>
    </row>
    <row r="4832" spans="3:4" x14ac:dyDescent="0.25">
      <c r="C4832"/>
      <c r="D4832"/>
    </row>
    <row r="4833" spans="3:4" x14ac:dyDescent="0.25">
      <c r="C4833"/>
      <c r="D4833"/>
    </row>
    <row r="4834" spans="3:4" x14ac:dyDescent="0.25">
      <c r="C4834"/>
      <c r="D4834"/>
    </row>
    <row r="4835" spans="3:4" x14ac:dyDescent="0.25">
      <c r="C4835"/>
      <c r="D4835"/>
    </row>
    <row r="4836" spans="3:4" x14ac:dyDescent="0.25">
      <c r="C4836"/>
      <c r="D4836"/>
    </row>
    <row r="4837" spans="3:4" x14ac:dyDescent="0.25">
      <c r="C4837"/>
      <c r="D4837"/>
    </row>
    <row r="4838" spans="3:4" x14ac:dyDescent="0.25">
      <c r="C4838"/>
      <c r="D4838"/>
    </row>
    <row r="4839" spans="3:4" x14ac:dyDescent="0.25">
      <c r="C4839"/>
      <c r="D4839"/>
    </row>
    <row r="4840" spans="3:4" x14ac:dyDescent="0.25">
      <c r="C4840"/>
      <c r="D4840"/>
    </row>
    <row r="4841" spans="3:4" x14ac:dyDescent="0.25">
      <c r="C4841"/>
      <c r="D4841"/>
    </row>
    <row r="4842" spans="3:4" x14ac:dyDescent="0.25">
      <c r="C4842"/>
      <c r="D4842"/>
    </row>
    <row r="4843" spans="3:4" x14ac:dyDescent="0.25">
      <c r="C4843"/>
      <c r="D4843"/>
    </row>
    <row r="4844" spans="3:4" x14ac:dyDescent="0.25">
      <c r="C4844"/>
      <c r="D4844"/>
    </row>
    <row r="4845" spans="3:4" x14ac:dyDescent="0.25">
      <c r="C4845"/>
      <c r="D4845"/>
    </row>
    <row r="4846" spans="3:4" x14ac:dyDescent="0.25">
      <c r="C4846"/>
      <c r="D4846"/>
    </row>
    <row r="4847" spans="3:4" x14ac:dyDescent="0.25">
      <c r="C4847"/>
      <c r="D4847"/>
    </row>
    <row r="4848" spans="3:4" x14ac:dyDescent="0.25">
      <c r="C4848"/>
      <c r="D4848"/>
    </row>
    <row r="4849" spans="3:4" x14ac:dyDescent="0.25">
      <c r="C4849"/>
      <c r="D4849"/>
    </row>
    <row r="4850" spans="3:4" x14ac:dyDescent="0.25">
      <c r="C4850"/>
      <c r="D4850"/>
    </row>
    <row r="4851" spans="3:4" x14ac:dyDescent="0.25">
      <c r="C4851"/>
      <c r="D4851"/>
    </row>
    <row r="4852" spans="3:4" x14ac:dyDescent="0.25">
      <c r="C4852"/>
      <c r="D4852"/>
    </row>
    <row r="4853" spans="3:4" x14ac:dyDescent="0.25">
      <c r="C4853"/>
      <c r="D4853"/>
    </row>
    <row r="4854" spans="3:4" x14ac:dyDescent="0.25">
      <c r="C4854"/>
      <c r="D4854"/>
    </row>
    <row r="4855" spans="3:4" x14ac:dyDescent="0.25">
      <c r="C4855"/>
      <c r="D4855"/>
    </row>
    <row r="4856" spans="3:4" x14ac:dyDescent="0.25">
      <c r="C4856"/>
      <c r="D4856"/>
    </row>
    <row r="4857" spans="3:4" x14ac:dyDescent="0.25">
      <c r="C4857"/>
      <c r="D4857"/>
    </row>
    <row r="4858" spans="3:4" x14ac:dyDescent="0.25">
      <c r="C4858"/>
      <c r="D4858"/>
    </row>
    <row r="4859" spans="3:4" x14ac:dyDescent="0.25">
      <c r="C4859"/>
      <c r="D4859"/>
    </row>
    <row r="4860" spans="3:4" x14ac:dyDescent="0.25">
      <c r="C4860"/>
      <c r="D4860"/>
    </row>
    <row r="4861" spans="3:4" x14ac:dyDescent="0.25">
      <c r="C4861"/>
      <c r="D4861"/>
    </row>
    <row r="4862" spans="3:4" x14ac:dyDescent="0.25">
      <c r="C4862"/>
      <c r="D4862"/>
    </row>
    <row r="4863" spans="3:4" x14ac:dyDescent="0.25">
      <c r="C4863"/>
      <c r="D4863"/>
    </row>
    <row r="4864" spans="3:4" x14ac:dyDescent="0.25">
      <c r="C4864"/>
      <c r="D4864"/>
    </row>
    <row r="4865" spans="3:4" x14ac:dyDescent="0.25">
      <c r="C4865"/>
      <c r="D4865"/>
    </row>
    <row r="4866" spans="3:4" x14ac:dyDescent="0.25">
      <c r="C4866"/>
      <c r="D4866"/>
    </row>
    <row r="4867" spans="3:4" x14ac:dyDescent="0.25">
      <c r="C4867"/>
      <c r="D4867"/>
    </row>
    <row r="4868" spans="3:4" x14ac:dyDescent="0.25">
      <c r="C4868"/>
      <c r="D4868"/>
    </row>
    <row r="4869" spans="3:4" x14ac:dyDescent="0.25">
      <c r="C4869"/>
      <c r="D4869"/>
    </row>
    <row r="4870" spans="3:4" x14ac:dyDescent="0.25">
      <c r="C4870"/>
      <c r="D4870"/>
    </row>
    <row r="4871" spans="3:4" x14ac:dyDescent="0.25">
      <c r="C4871"/>
      <c r="D4871"/>
    </row>
    <row r="4872" spans="3:4" x14ac:dyDescent="0.25">
      <c r="C4872"/>
      <c r="D4872"/>
    </row>
    <row r="4873" spans="3:4" x14ac:dyDescent="0.25">
      <c r="C4873"/>
      <c r="D4873"/>
    </row>
    <row r="4874" spans="3:4" x14ac:dyDescent="0.25">
      <c r="C4874"/>
      <c r="D4874"/>
    </row>
    <row r="4875" spans="3:4" x14ac:dyDescent="0.25">
      <c r="C4875"/>
      <c r="D4875"/>
    </row>
    <row r="4876" spans="3:4" x14ac:dyDescent="0.25">
      <c r="C4876"/>
      <c r="D4876"/>
    </row>
    <row r="4877" spans="3:4" x14ac:dyDescent="0.25">
      <c r="C4877"/>
      <c r="D4877"/>
    </row>
    <row r="4878" spans="3:4" x14ac:dyDescent="0.25">
      <c r="C4878"/>
      <c r="D4878"/>
    </row>
    <row r="4879" spans="3:4" x14ac:dyDescent="0.25">
      <c r="C4879"/>
      <c r="D4879"/>
    </row>
    <row r="4880" spans="3:4" x14ac:dyDescent="0.25">
      <c r="C4880"/>
      <c r="D4880"/>
    </row>
    <row r="4881" spans="3:4" x14ac:dyDescent="0.25">
      <c r="C4881"/>
      <c r="D4881"/>
    </row>
    <row r="4882" spans="3:4" x14ac:dyDescent="0.25">
      <c r="C4882"/>
      <c r="D4882"/>
    </row>
    <row r="4883" spans="3:4" x14ac:dyDescent="0.25">
      <c r="C4883"/>
      <c r="D4883"/>
    </row>
    <row r="4884" spans="3:4" x14ac:dyDescent="0.25">
      <c r="C4884"/>
      <c r="D4884"/>
    </row>
    <row r="4885" spans="3:4" x14ac:dyDescent="0.25">
      <c r="C4885"/>
      <c r="D4885"/>
    </row>
    <row r="4886" spans="3:4" x14ac:dyDescent="0.25">
      <c r="C4886"/>
      <c r="D4886"/>
    </row>
    <row r="4887" spans="3:4" x14ac:dyDescent="0.25">
      <c r="C4887"/>
      <c r="D4887"/>
    </row>
    <row r="4888" spans="3:4" x14ac:dyDescent="0.25">
      <c r="C4888"/>
      <c r="D4888"/>
    </row>
    <row r="4889" spans="3:4" x14ac:dyDescent="0.25">
      <c r="C4889"/>
      <c r="D4889"/>
    </row>
    <row r="4890" spans="3:4" x14ac:dyDescent="0.25">
      <c r="C4890"/>
      <c r="D4890"/>
    </row>
    <row r="4891" spans="3:4" x14ac:dyDescent="0.25">
      <c r="C4891"/>
      <c r="D4891"/>
    </row>
    <row r="4892" spans="3:4" x14ac:dyDescent="0.25">
      <c r="C4892"/>
      <c r="D4892"/>
    </row>
    <row r="4893" spans="3:4" x14ac:dyDescent="0.25">
      <c r="C4893"/>
      <c r="D4893"/>
    </row>
    <row r="4894" spans="3:4" x14ac:dyDescent="0.25">
      <c r="C4894"/>
      <c r="D4894"/>
    </row>
    <row r="4895" spans="3:4" x14ac:dyDescent="0.25">
      <c r="C4895"/>
      <c r="D4895"/>
    </row>
    <row r="4896" spans="3:4" x14ac:dyDescent="0.25">
      <c r="C4896"/>
      <c r="D4896"/>
    </row>
    <row r="4897" spans="3:4" x14ac:dyDescent="0.25">
      <c r="C4897"/>
      <c r="D4897"/>
    </row>
    <row r="4898" spans="3:4" x14ac:dyDescent="0.25">
      <c r="C4898"/>
      <c r="D4898"/>
    </row>
    <row r="4899" spans="3:4" x14ac:dyDescent="0.25">
      <c r="C4899"/>
      <c r="D4899"/>
    </row>
    <row r="4900" spans="3:4" x14ac:dyDescent="0.25">
      <c r="C4900"/>
      <c r="D4900"/>
    </row>
    <row r="4901" spans="3:4" x14ac:dyDescent="0.25">
      <c r="C4901"/>
      <c r="D4901"/>
    </row>
    <row r="4902" spans="3:4" x14ac:dyDescent="0.25">
      <c r="C4902"/>
      <c r="D4902"/>
    </row>
    <row r="4903" spans="3:4" x14ac:dyDescent="0.25">
      <c r="C4903"/>
      <c r="D4903"/>
    </row>
    <row r="4904" spans="3:4" x14ac:dyDescent="0.25">
      <c r="C4904"/>
      <c r="D4904"/>
    </row>
    <row r="4905" spans="3:4" x14ac:dyDescent="0.25">
      <c r="C4905"/>
      <c r="D4905"/>
    </row>
    <row r="4906" spans="3:4" x14ac:dyDescent="0.25">
      <c r="C4906"/>
      <c r="D4906"/>
    </row>
    <row r="4907" spans="3:4" x14ac:dyDescent="0.25">
      <c r="C4907"/>
      <c r="D4907"/>
    </row>
    <row r="4908" spans="3:4" x14ac:dyDescent="0.25">
      <c r="C4908"/>
      <c r="D4908"/>
    </row>
    <row r="4909" spans="3:4" x14ac:dyDescent="0.25">
      <c r="C4909"/>
      <c r="D4909"/>
    </row>
    <row r="4910" spans="3:4" x14ac:dyDescent="0.25">
      <c r="C4910"/>
      <c r="D4910"/>
    </row>
    <row r="4911" spans="3:4" x14ac:dyDescent="0.25">
      <c r="C4911"/>
      <c r="D4911"/>
    </row>
    <row r="4912" spans="3:4" x14ac:dyDescent="0.25">
      <c r="C4912"/>
      <c r="D4912"/>
    </row>
    <row r="4913" spans="3:4" x14ac:dyDescent="0.25">
      <c r="C4913"/>
      <c r="D4913"/>
    </row>
    <row r="4914" spans="3:4" x14ac:dyDescent="0.25">
      <c r="C4914"/>
      <c r="D4914"/>
    </row>
    <row r="4915" spans="3:4" x14ac:dyDescent="0.25">
      <c r="C4915"/>
      <c r="D4915"/>
    </row>
    <row r="4916" spans="3:4" x14ac:dyDescent="0.25">
      <c r="C4916"/>
      <c r="D4916"/>
    </row>
    <row r="4917" spans="3:4" x14ac:dyDescent="0.25">
      <c r="C4917"/>
      <c r="D4917"/>
    </row>
    <row r="4918" spans="3:4" x14ac:dyDescent="0.25">
      <c r="C4918"/>
      <c r="D4918"/>
    </row>
    <row r="4919" spans="3:4" x14ac:dyDescent="0.25">
      <c r="C4919"/>
      <c r="D4919"/>
    </row>
    <row r="4920" spans="3:4" x14ac:dyDescent="0.25">
      <c r="C4920"/>
      <c r="D4920"/>
    </row>
    <row r="4921" spans="3:4" x14ac:dyDescent="0.25">
      <c r="C4921"/>
      <c r="D4921"/>
    </row>
    <row r="4922" spans="3:4" x14ac:dyDescent="0.25">
      <c r="C4922"/>
      <c r="D4922"/>
    </row>
    <row r="4923" spans="3:4" x14ac:dyDescent="0.25">
      <c r="C4923"/>
      <c r="D4923"/>
    </row>
    <row r="4924" spans="3:4" x14ac:dyDescent="0.25">
      <c r="C4924"/>
      <c r="D4924"/>
    </row>
    <row r="4925" spans="3:4" x14ac:dyDescent="0.25">
      <c r="C4925"/>
      <c r="D4925"/>
    </row>
    <row r="4926" spans="3:4" x14ac:dyDescent="0.25">
      <c r="C4926"/>
      <c r="D4926"/>
    </row>
    <row r="4927" spans="3:4" x14ac:dyDescent="0.25">
      <c r="C4927"/>
      <c r="D4927"/>
    </row>
    <row r="4928" spans="3:4" x14ac:dyDescent="0.25">
      <c r="C4928"/>
      <c r="D4928"/>
    </row>
    <row r="4929" spans="3:4" x14ac:dyDescent="0.25">
      <c r="C4929"/>
      <c r="D4929"/>
    </row>
    <row r="4930" spans="3:4" x14ac:dyDescent="0.25">
      <c r="C4930"/>
      <c r="D4930"/>
    </row>
    <row r="4931" spans="3:4" x14ac:dyDescent="0.25">
      <c r="C4931"/>
      <c r="D4931"/>
    </row>
    <row r="4932" spans="3:4" x14ac:dyDescent="0.25">
      <c r="C4932"/>
      <c r="D4932"/>
    </row>
    <row r="4933" spans="3:4" x14ac:dyDescent="0.25">
      <c r="C4933"/>
      <c r="D4933"/>
    </row>
    <row r="4934" spans="3:4" x14ac:dyDescent="0.25">
      <c r="C4934"/>
      <c r="D4934"/>
    </row>
    <row r="4935" spans="3:4" x14ac:dyDescent="0.25">
      <c r="C4935"/>
      <c r="D4935"/>
    </row>
    <row r="4936" spans="3:4" x14ac:dyDescent="0.25">
      <c r="C4936"/>
      <c r="D4936"/>
    </row>
    <row r="4937" spans="3:4" x14ac:dyDescent="0.25">
      <c r="C4937"/>
      <c r="D4937"/>
    </row>
    <row r="4938" spans="3:4" x14ac:dyDescent="0.25">
      <c r="C4938"/>
      <c r="D4938"/>
    </row>
    <row r="4939" spans="3:4" x14ac:dyDescent="0.25">
      <c r="C4939"/>
      <c r="D4939"/>
    </row>
    <row r="4940" spans="3:4" x14ac:dyDescent="0.25">
      <c r="C4940"/>
      <c r="D4940"/>
    </row>
    <row r="4941" spans="3:4" x14ac:dyDescent="0.25">
      <c r="C4941"/>
      <c r="D4941"/>
    </row>
    <row r="4942" spans="3:4" x14ac:dyDescent="0.25">
      <c r="C4942"/>
      <c r="D4942"/>
    </row>
    <row r="4943" spans="3:4" x14ac:dyDescent="0.25">
      <c r="C4943"/>
      <c r="D4943"/>
    </row>
    <row r="4944" spans="3:4" x14ac:dyDescent="0.25">
      <c r="C4944"/>
      <c r="D4944"/>
    </row>
    <row r="4945" spans="3:4" x14ac:dyDescent="0.25">
      <c r="C4945"/>
      <c r="D4945"/>
    </row>
    <row r="4946" spans="3:4" x14ac:dyDescent="0.25">
      <c r="C4946"/>
      <c r="D4946"/>
    </row>
    <row r="4947" spans="3:4" x14ac:dyDescent="0.25">
      <c r="C4947"/>
      <c r="D4947"/>
    </row>
    <row r="4948" spans="3:4" x14ac:dyDescent="0.25">
      <c r="C4948"/>
      <c r="D4948"/>
    </row>
    <row r="4949" spans="3:4" x14ac:dyDescent="0.25">
      <c r="C4949"/>
      <c r="D4949"/>
    </row>
    <row r="4950" spans="3:4" x14ac:dyDescent="0.25">
      <c r="C4950"/>
      <c r="D4950"/>
    </row>
    <row r="4951" spans="3:4" x14ac:dyDescent="0.25">
      <c r="C4951"/>
      <c r="D4951"/>
    </row>
    <row r="4952" spans="3:4" x14ac:dyDescent="0.25">
      <c r="C4952"/>
      <c r="D4952"/>
    </row>
    <row r="4953" spans="3:4" x14ac:dyDescent="0.25">
      <c r="C4953"/>
      <c r="D4953"/>
    </row>
    <row r="4954" spans="3:4" x14ac:dyDescent="0.25">
      <c r="C4954"/>
      <c r="D4954"/>
    </row>
    <row r="4955" spans="3:4" x14ac:dyDescent="0.25">
      <c r="C4955"/>
      <c r="D4955"/>
    </row>
    <row r="4956" spans="3:4" x14ac:dyDescent="0.25">
      <c r="C4956"/>
      <c r="D4956"/>
    </row>
    <row r="4957" spans="3:4" x14ac:dyDescent="0.25">
      <c r="C4957"/>
      <c r="D4957"/>
    </row>
    <row r="4958" spans="3:4" x14ac:dyDescent="0.25">
      <c r="C4958"/>
      <c r="D4958"/>
    </row>
    <row r="4959" spans="3:4" x14ac:dyDescent="0.25">
      <c r="C4959"/>
      <c r="D4959"/>
    </row>
    <row r="4960" spans="3:4" x14ac:dyDescent="0.25">
      <c r="C4960"/>
      <c r="D4960"/>
    </row>
    <row r="4961" spans="3:4" x14ac:dyDescent="0.25">
      <c r="C4961"/>
      <c r="D4961"/>
    </row>
    <row r="4962" spans="3:4" x14ac:dyDescent="0.25">
      <c r="C4962"/>
      <c r="D4962"/>
    </row>
    <row r="4963" spans="3:4" x14ac:dyDescent="0.25">
      <c r="C4963"/>
      <c r="D4963"/>
    </row>
    <row r="4964" spans="3:4" x14ac:dyDescent="0.25">
      <c r="C4964"/>
      <c r="D4964"/>
    </row>
    <row r="4965" spans="3:4" x14ac:dyDescent="0.25">
      <c r="C4965"/>
      <c r="D4965"/>
    </row>
    <row r="4966" spans="3:4" x14ac:dyDescent="0.25">
      <c r="C4966"/>
      <c r="D4966"/>
    </row>
    <row r="4967" spans="3:4" x14ac:dyDescent="0.25">
      <c r="C4967"/>
      <c r="D4967"/>
    </row>
    <row r="4968" spans="3:4" x14ac:dyDescent="0.25">
      <c r="C4968"/>
      <c r="D4968"/>
    </row>
    <row r="4969" spans="3:4" x14ac:dyDescent="0.25">
      <c r="C4969"/>
      <c r="D4969"/>
    </row>
    <row r="4970" spans="3:4" x14ac:dyDescent="0.25">
      <c r="C4970"/>
      <c r="D4970"/>
    </row>
    <row r="4971" spans="3:4" x14ac:dyDescent="0.25">
      <c r="C4971"/>
      <c r="D4971"/>
    </row>
    <row r="4972" spans="3:4" x14ac:dyDescent="0.25">
      <c r="C4972"/>
      <c r="D4972"/>
    </row>
    <row r="4973" spans="3:4" x14ac:dyDescent="0.25">
      <c r="C4973"/>
      <c r="D4973"/>
    </row>
    <row r="4974" spans="3:4" x14ac:dyDescent="0.25">
      <c r="C4974"/>
      <c r="D4974"/>
    </row>
    <row r="4975" spans="3:4" x14ac:dyDescent="0.25">
      <c r="C4975"/>
      <c r="D4975"/>
    </row>
    <row r="4976" spans="3:4" x14ac:dyDescent="0.25">
      <c r="C4976"/>
      <c r="D4976"/>
    </row>
    <row r="4977" spans="3:4" x14ac:dyDescent="0.25">
      <c r="C4977"/>
      <c r="D4977"/>
    </row>
    <row r="4978" spans="3:4" x14ac:dyDescent="0.25">
      <c r="C4978"/>
      <c r="D4978"/>
    </row>
    <row r="4979" spans="3:4" x14ac:dyDescent="0.25">
      <c r="C4979"/>
      <c r="D4979"/>
    </row>
    <row r="4980" spans="3:4" x14ac:dyDescent="0.25">
      <c r="C4980"/>
      <c r="D4980"/>
    </row>
    <row r="4981" spans="3:4" x14ac:dyDescent="0.25">
      <c r="C4981"/>
      <c r="D4981"/>
    </row>
    <row r="4982" spans="3:4" x14ac:dyDescent="0.25">
      <c r="C4982"/>
      <c r="D4982"/>
    </row>
    <row r="4983" spans="3:4" x14ac:dyDescent="0.25">
      <c r="C4983"/>
      <c r="D4983"/>
    </row>
    <row r="4984" spans="3:4" x14ac:dyDescent="0.25">
      <c r="C4984"/>
      <c r="D4984"/>
    </row>
    <row r="4985" spans="3:4" x14ac:dyDescent="0.25">
      <c r="C4985"/>
      <c r="D4985"/>
    </row>
    <row r="4986" spans="3:4" x14ac:dyDescent="0.25">
      <c r="C4986"/>
      <c r="D4986"/>
    </row>
    <row r="4987" spans="3:4" x14ac:dyDescent="0.25">
      <c r="C4987"/>
      <c r="D4987"/>
    </row>
    <row r="4988" spans="3:4" x14ac:dyDescent="0.25">
      <c r="C4988"/>
      <c r="D4988"/>
    </row>
    <row r="4989" spans="3:4" x14ac:dyDescent="0.25">
      <c r="C4989"/>
      <c r="D4989"/>
    </row>
    <row r="4990" spans="3:4" x14ac:dyDescent="0.25">
      <c r="C4990"/>
      <c r="D4990"/>
    </row>
    <row r="4991" spans="3:4" x14ac:dyDescent="0.25">
      <c r="C4991"/>
      <c r="D4991"/>
    </row>
    <row r="4992" spans="3:4" x14ac:dyDescent="0.25">
      <c r="C4992"/>
      <c r="D4992"/>
    </row>
    <row r="4993" spans="3:4" x14ac:dyDescent="0.25">
      <c r="C4993"/>
      <c r="D4993"/>
    </row>
    <row r="4994" spans="3:4" x14ac:dyDescent="0.25">
      <c r="C4994"/>
      <c r="D4994"/>
    </row>
    <row r="4995" spans="3:4" x14ac:dyDescent="0.25">
      <c r="C4995"/>
      <c r="D4995"/>
    </row>
    <row r="4996" spans="3:4" x14ac:dyDescent="0.25">
      <c r="C4996"/>
      <c r="D4996"/>
    </row>
    <row r="4997" spans="3:4" x14ac:dyDescent="0.25">
      <c r="C4997"/>
      <c r="D4997"/>
    </row>
    <row r="4998" spans="3:4" x14ac:dyDescent="0.25">
      <c r="C4998"/>
      <c r="D4998"/>
    </row>
    <row r="4999" spans="3:4" x14ac:dyDescent="0.25">
      <c r="C4999"/>
      <c r="D4999"/>
    </row>
    <row r="5000" spans="3:4" x14ac:dyDescent="0.25">
      <c r="C5000"/>
      <c r="D5000"/>
    </row>
    <row r="5001" spans="3:4" x14ac:dyDescent="0.25">
      <c r="C5001"/>
      <c r="D5001"/>
    </row>
    <row r="5002" spans="3:4" x14ac:dyDescent="0.25">
      <c r="C5002"/>
      <c r="D5002"/>
    </row>
    <row r="5003" spans="3:4" x14ac:dyDescent="0.25">
      <c r="C5003"/>
      <c r="D5003"/>
    </row>
    <row r="5004" spans="3:4" x14ac:dyDescent="0.25">
      <c r="C5004"/>
      <c r="D5004"/>
    </row>
    <row r="5005" spans="3:4" x14ac:dyDescent="0.25">
      <c r="C5005"/>
      <c r="D5005"/>
    </row>
    <row r="5006" spans="3:4" x14ac:dyDescent="0.25">
      <c r="C5006"/>
      <c r="D5006"/>
    </row>
    <row r="5007" spans="3:4" x14ac:dyDescent="0.25">
      <c r="C5007"/>
      <c r="D5007"/>
    </row>
    <row r="5008" spans="3:4" x14ac:dyDescent="0.25">
      <c r="C5008"/>
      <c r="D5008"/>
    </row>
    <row r="5009" spans="3:4" x14ac:dyDescent="0.25">
      <c r="C5009"/>
      <c r="D5009"/>
    </row>
    <row r="5010" spans="3:4" x14ac:dyDescent="0.25">
      <c r="C5010"/>
      <c r="D5010"/>
    </row>
    <row r="5011" spans="3:4" x14ac:dyDescent="0.25">
      <c r="C5011"/>
      <c r="D5011"/>
    </row>
    <row r="5012" spans="3:4" x14ac:dyDescent="0.25">
      <c r="C5012"/>
      <c r="D5012"/>
    </row>
    <row r="5013" spans="3:4" x14ac:dyDescent="0.25">
      <c r="C5013"/>
      <c r="D5013"/>
    </row>
    <row r="5014" spans="3:4" x14ac:dyDescent="0.25">
      <c r="C5014"/>
      <c r="D5014"/>
    </row>
    <row r="5015" spans="3:4" x14ac:dyDescent="0.25">
      <c r="C5015"/>
      <c r="D5015"/>
    </row>
    <row r="5016" spans="3:4" x14ac:dyDescent="0.25">
      <c r="C5016"/>
      <c r="D5016"/>
    </row>
    <row r="5017" spans="3:4" x14ac:dyDescent="0.25">
      <c r="C5017"/>
      <c r="D5017"/>
    </row>
    <row r="5018" spans="3:4" x14ac:dyDescent="0.25">
      <c r="C5018"/>
      <c r="D5018"/>
    </row>
    <row r="5019" spans="3:4" x14ac:dyDescent="0.25">
      <c r="C5019"/>
      <c r="D5019"/>
    </row>
    <row r="5020" spans="3:4" x14ac:dyDescent="0.25">
      <c r="C5020"/>
      <c r="D5020"/>
    </row>
    <row r="5021" spans="3:4" x14ac:dyDescent="0.25">
      <c r="C5021"/>
      <c r="D5021"/>
    </row>
    <row r="5022" spans="3:4" x14ac:dyDescent="0.25">
      <c r="C5022"/>
      <c r="D5022"/>
    </row>
    <row r="5023" spans="3:4" x14ac:dyDescent="0.25">
      <c r="C5023"/>
      <c r="D5023"/>
    </row>
    <row r="5024" spans="3:4" x14ac:dyDescent="0.25">
      <c r="C5024"/>
      <c r="D5024"/>
    </row>
    <row r="5025" spans="3:4" x14ac:dyDescent="0.25">
      <c r="C5025"/>
      <c r="D5025"/>
    </row>
    <row r="5026" spans="3:4" x14ac:dyDescent="0.25">
      <c r="C5026"/>
      <c r="D5026"/>
    </row>
    <row r="5027" spans="3:4" x14ac:dyDescent="0.25">
      <c r="C5027"/>
      <c r="D5027"/>
    </row>
    <row r="5028" spans="3:4" x14ac:dyDescent="0.25">
      <c r="C5028"/>
      <c r="D5028"/>
    </row>
    <row r="5029" spans="3:4" x14ac:dyDescent="0.25">
      <c r="C5029"/>
      <c r="D5029"/>
    </row>
    <row r="5030" spans="3:4" x14ac:dyDescent="0.25">
      <c r="C5030"/>
      <c r="D5030"/>
    </row>
    <row r="5031" spans="3:4" x14ac:dyDescent="0.25">
      <c r="C5031"/>
      <c r="D5031"/>
    </row>
    <row r="5032" spans="3:4" x14ac:dyDescent="0.25">
      <c r="C5032"/>
      <c r="D5032"/>
    </row>
    <row r="5033" spans="3:4" x14ac:dyDescent="0.25">
      <c r="C5033"/>
      <c r="D5033"/>
    </row>
    <row r="5034" spans="3:4" x14ac:dyDescent="0.25">
      <c r="C5034"/>
      <c r="D5034"/>
    </row>
    <row r="5035" spans="3:4" x14ac:dyDescent="0.25">
      <c r="C5035"/>
      <c r="D5035"/>
    </row>
    <row r="5036" spans="3:4" x14ac:dyDescent="0.25">
      <c r="C5036"/>
      <c r="D5036"/>
    </row>
    <row r="5037" spans="3:4" x14ac:dyDescent="0.25">
      <c r="C5037"/>
      <c r="D5037"/>
    </row>
    <row r="5038" spans="3:4" x14ac:dyDescent="0.25">
      <c r="C5038"/>
      <c r="D5038"/>
    </row>
    <row r="5039" spans="3:4" x14ac:dyDescent="0.25">
      <c r="C5039"/>
      <c r="D5039"/>
    </row>
    <row r="5040" spans="3:4" x14ac:dyDescent="0.25">
      <c r="C5040"/>
      <c r="D5040"/>
    </row>
    <row r="5041" spans="3:4" x14ac:dyDescent="0.25">
      <c r="C5041"/>
      <c r="D5041"/>
    </row>
    <row r="5042" spans="3:4" x14ac:dyDescent="0.25">
      <c r="C5042"/>
      <c r="D5042"/>
    </row>
    <row r="5043" spans="3:4" x14ac:dyDescent="0.25">
      <c r="C5043"/>
      <c r="D5043"/>
    </row>
    <row r="5044" spans="3:4" x14ac:dyDescent="0.25">
      <c r="C5044"/>
      <c r="D5044"/>
    </row>
    <row r="5045" spans="3:4" x14ac:dyDescent="0.25">
      <c r="C5045"/>
      <c r="D5045"/>
    </row>
    <row r="5046" spans="3:4" x14ac:dyDescent="0.25">
      <c r="C5046"/>
      <c r="D5046"/>
    </row>
    <row r="5047" spans="3:4" x14ac:dyDescent="0.25">
      <c r="C5047"/>
      <c r="D5047"/>
    </row>
    <row r="5048" spans="3:4" x14ac:dyDescent="0.25">
      <c r="C5048"/>
      <c r="D5048"/>
    </row>
    <row r="5049" spans="3:4" x14ac:dyDescent="0.25">
      <c r="C5049"/>
      <c r="D5049"/>
    </row>
    <row r="5050" spans="3:4" x14ac:dyDescent="0.25">
      <c r="C5050"/>
      <c r="D5050"/>
    </row>
    <row r="5051" spans="3:4" x14ac:dyDescent="0.25">
      <c r="C5051"/>
      <c r="D5051"/>
    </row>
    <row r="5052" spans="3:4" x14ac:dyDescent="0.25">
      <c r="C5052"/>
      <c r="D5052"/>
    </row>
    <row r="5053" spans="3:4" x14ac:dyDescent="0.25">
      <c r="C5053"/>
      <c r="D5053"/>
    </row>
    <row r="5054" spans="3:4" x14ac:dyDescent="0.25">
      <c r="C5054"/>
      <c r="D5054"/>
    </row>
    <row r="5055" spans="3:4" x14ac:dyDescent="0.25">
      <c r="C5055"/>
      <c r="D5055"/>
    </row>
    <row r="5056" spans="3:4" x14ac:dyDescent="0.25">
      <c r="C5056"/>
      <c r="D5056"/>
    </row>
    <row r="5057" spans="3:4" x14ac:dyDescent="0.25">
      <c r="C5057"/>
      <c r="D5057"/>
    </row>
    <row r="5058" spans="3:4" x14ac:dyDescent="0.25">
      <c r="C5058"/>
      <c r="D5058"/>
    </row>
    <row r="5059" spans="3:4" x14ac:dyDescent="0.25">
      <c r="C5059"/>
      <c r="D5059"/>
    </row>
    <row r="5060" spans="3:4" x14ac:dyDescent="0.25">
      <c r="C5060"/>
      <c r="D5060"/>
    </row>
    <row r="5061" spans="3:4" x14ac:dyDescent="0.25">
      <c r="C5061"/>
      <c r="D5061"/>
    </row>
    <row r="5062" spans="3:4" x14ac:dyDescent="0.25">
      <c r="C5062"/>
      <c r="D5062"/>
    </row>
    <row r="5063" spans="3:4" x14ac:dyDescent="0.25">
      <c r="C5063"/>
      <c r="D5063"/>
    </row>
    <row r="5064" spans="3:4" x14ac:dyDescent="0.25">
      <c r="C5064"/>
      <c r="D5064"/>
    </row>
    <row r="5065" spans="3:4" x14ac:dyDescent="0.25">
      <c r="C5065"/>
      <c r="D5065"/>
    </row>
    <row r="5066" spans="3:4" x14ac:dyDescent="0.25">
      <c r="C5066"/>
      <c r="D5066"/>
    </row>
    <row r="5067" spans="3:4" x14ac:dyDescent="0.25">
      <c r="C5067"/>
      <c r="D5067"/>
    </row>
    <row r="5068" spans="3:4" x14ac:dyDescent="0.25">
      <c r="C5068"/>
      <c r="D5068"/>
    </row>
    <row r="5069" spans="3:4" x14ac:dyDescent="0.25">
      <c r="C5069"/>
      <c r="D5069"/>
    </row>
    <row r="5070" spans="3:4" x14ac:dyDescent="0.25">
      <c r="C5070"/>
      <c r="D5070"/>
    </row>
    <row r="5071" spans="3:4" x14ac:dyDescent="0.25">
      <c r="C5071"/>
      <c r="D5071"/>
    </row>
    <row r="5072" spans="3:4" x14ac:dyDescent="0.25">
      <c r="C5072"/>
      <c r="D5072"/>
    </row>
    <row r="5073" spans="3:4" x14ac:dyDescent="0.25">
      <c r="C5073"/>
      <c r="D5073"/>
    </row>
    <row r="5074" spans="3:4" x14ac:dyDescent="0.25">
      <c r="C5074"/>
      <c r="D5074"/>
    </row>
    <row r="5075" spans="3:4" x14ac:dyDescent="0.25">
      <c r="C5075"/>
      <c r="D5075"/>
    </row>
    <row r="5076" spans="3:4" x14ac:dyDescent="0.25">
      <c r="C5076"/>
      <c r="D5076"/>
    </row>
    <row r="5077" spans="3:4" x14ac:dyDescent="0.25">
      <c r="C5077"/>
      <c r="D5077"/>
    </row>
    <row r="5078" spans="3:4" x14ac:dyDescent="0.25">
      <c r="C5078"/>
      <c r="D5078"/>
    </row>
    <row r="5079" spans="3:4" x14ac:dyDescent="0.25">
      <c r="C5079"/>
      <c r="D5079"/>
    </row>
    <row r="5080" spans="3:4" x14ac:dyDescent="0.25">
      <c r="C5080"/>
      <c r="D5080"/>
    </row>
    <row r="5081" spans="3:4" x14ac:dyDescent="0.25">
      <c r="C5081"/>
      <c r="D5081"/>
    </row>
    <row r="5082" spans="3:4" x14ac:dyDescent="0.25">
      <c r="C5082"/>
      <c r="D5082"/>
    </row>
    <row r="5083" spans="3:4" x14ac:dyDescent="0.25">
      <c r="C5083"/>
      <c r="D5083"/>
    </row>
    <row r="5084" spans="3:4" x14ac:dyDescent="0.25">
      <c r="C5084"/>
      <c r="D5084"/>
    </row>
    <row r="5085" spans="3:4" x14ac:dyDescent="0.25">
      <c r="C5085"/>
      <c r="D5085"/>
    </row>
    <row r="5086" spans="3:4" x14ac:dyDescent="0.25">
      <c r="C5086"/>
      <c r="D5086"/>
    </row>
    <row r="5087" spans="3:4" x14ac:dyDescent="0.25">
      <c r="C5087"/>
      <c r="D5087"/>
    </row>
    <row r="5088" spans="3:4" x14ac:dyDescent="0.25">
      <c r="C5088"/>
      <c r="D5088"/>
    </row>
    <row r="5089" spans="3:4" x14ac:dyDescent="0.25">
      <c r="C5089"/>
      <c r="D5089"/>
    </row>
    <row r="5090" spans="3:4" x14ac:dyDescent="0.25">
      <c r="C5090"/>
      <c r="D5090"/>
    </row>
    <row r="5091" spans="3:4" x14ac:dyDescent="0.25">
      <c r="C5091"/>
      <c r="D5091"/>
    </row>
    <row r="5092" spans="3:4" x14ac:dyDescent="0.25">
      <c r="C5092"/>
      <c r="D5092"/>
    </row>
    <row r="5093" spans="3:4" x14ac:dyDescent="0.25">
      <c r="C5093"/>
      <c r="D5093"/>
    </row>
    <row r="5094" spans="3:4" x14ac:dyDescent="0.25">
      <c r="C5094"/>
      <c r="D5094"/>
    </row>
    <row r="5095" spans="3:4" x14ac:dyDescent="0.25">
      <c r="C5095"/>
      <c r="D5095"/>
    </row>
    <row r="5096" spans="3:4" x14ac:dyDescent="0.25">
      <c r="C5096"/>
      <c r="D5096"/>
    </row>
    <row r="5097" spans="3:4" x14ac:dyDescent="0.25">
      <c r="C5097"/>
      <c r="D5097"/>
    </row>
    <row r="5098" spans="3:4" x14ac:dyDescent="0.25">
      <c r="C5098"/>
      <c r="D5098"/>
    </row>
    <row r="5099" spans="3:4" x14ac:dyDescent="0.25">
      <c r="C5099"/>
      <c r="D5099"/>
    </row>
    <row r="5100" spans="3:4" x14ac:dyDescent="0.25">
      <c r="C5100"/>
      <c r="D5100"/>
    </row>
    <row r="5101" spans="3:4" x14ac:dyDescent="0.25">
      <c r="C5101"/>
      <c r="D5101"/>
    </row>
    <row r="5102" spans="3:4" x14ac:dyDescent="0.25">
      <c r="C5102"/>
      <c r="D5102"/>
    </row>
    <row r="5103" spans="3:4" x14ac:dyDescent="0.25">
      <c r="C5103"/>
      <c r="D5103"/>
    </row>
    <row r="5104" spans="3:4" x14ac:dyDescent="0.25">
      <c r="C5104"/>
      <c r="D5104"/>
    </row>
    <row r="5105" spans="3:4" x14ac:dyDescent="0.25">
      <c r="C5105"/>
      <c r="D5105"/>
    </row>
    <row r="5106" spans="3:4" x14ac:dyDescent="0.25">
      <c r="C5106"/>
      <c r="D5106"/>
    </row>
    <row r="5107" spans="3:4" x14ac:dyDescent="0.25">
      <c r="C5107"/>
      <c r="D5107"/>
    </row>
    <row r="5108" spans="3:4" x14ac:dyDescent="0.25">
      <c r="C5108"/>
      <c r="D5108"/>
    </row>
    <row r="5109" spans="3:4" x14ac:dyDescent="0.25">
      <c r="C5109"/>
      <c r="D5109"/>
    </row>
    <row r="5110" spans="3:4" x14ac:dyDescent="0.25">
      <c r="C5110"/>
      <c r="D5110"/>
    </row>
    <row r="5111" spans="3:4" x14ac:dyDescent="0.25">
      <c r="C5111"/>
      <c r="D5111"/>
    </row>
    <row r="5112" spans="3:4" x14ac:dyDescent="0.25">
      <c r="C5112"/>
      <c r="D5112"/>
    </row>
    <row r="5113" spans="3:4" x14ac:dyDescent="0.25">
      <c r="C5113"/>
      <c r="D5113"/>
    </row>
    <row r="5114" spans="3:4" x14ac:dyDescent="0.25">
      <c r="C5114"/>
      <c r="D5114"/>
    </row>
    <row r="5115" spans="3:4" x14ac:dyDescent="0.25">
      <c r="C5115"/>
      <c r="D5115"/>
    </row>
    <row r="5116" spans="3:4" x14ac:dyDescent="0.25">
      <c r="C5116"/>
      <c r="D5116"/>
    </row>
    <row r="5117" spans="3:4" x14ac:dyDescent="0.25">
      <c r="C5117"/>
      <c r="D5117"/>
    </row>
    <row r="5118" spans="3:4" x14ac:dyDescent="0.25">
      <c r="C5118"/>
      <c r="D5118"/>
    </row>
    <row r="5119" spans="3:4" x14ac:dyDescent="0.25">
      <c r="C5119"/>
      <c r="D5119"/>
    </row>
    <row r="5120" spans="3:4" x14ac:dyDescent="0.25">
      <c r="C5120"/>
      <c r="D5120"/>
    </row>
    <row r="5121" spans="3:4" x14ac:dyDescent="0.25">
      <c r="C5121"/>
      <c r="D5121"/>
    </row>
    <row r="5122" spans="3:4" x14ac:dyDescent="0.25">
      <c r="C5122"/>
      <c r="D5122"/>
    </row>
    <row r="5123" spans="3:4" x14ac:dyDescent="0.25">
      <c r="C5123"/>
      <c r="D5123"/>
    </row>
    <row r="5124" spans="3:4" x14ac:dyDescent="0.25">
      <c r="C5124"/>
      <c r="D5124"/>
    </row>
    <row r="5125" spans="3:4" x14ac:dyDescent="0.25">
      <c r="C5125"/>
      <c r="D5125"/>
    </row>
    <row r="5126" spans="3:4" x14ac:dyDescent="0.25">
      <c r="C5126"/>
      <c r="D5126"/>
    </row>
    <row r="5127" spans="3:4" x14ac:dyDescent="0.25">
      <c r="C5127"/>
      <c r="D5127"/>
    </row>
    <row r="5128" spans="3:4" x14ac:dyDescent="0.25">
      <c r="C5128"/>
      <c r="D5128"/>
    </row>
    <row r="5129" spans="3:4" x14ac:dyDescent="0.25">
      <c r="C5129"/>
      <c r="D5129"/>
    </row>
    <row r="5130" spans="3:4" x14ac:dyDescent="0.25">
      <c r="C5130"/>
      <c r="D5130"/>
    </row>
    <row r="5131" spans="3:4" x14ac:dyDescent="0.25">
      <c r="C5131"/>
      <c r="D5131"/>
    </row>
    <row r="5132" spans="3:4" x14ac:dyDescent="0.25">
      <c r="C5132"/>
      <c r="D5132"/>
    </row>
    <row r="5133" spans="3:4" x14ac:dyDescent="0.25">
      <c r="C5133"/>
      <c r="D5133"/>
    </row>
    <row r="5134" spans="3:4" x14ac:dyDescent="0.25">
      <c r="C5134"/>
      <c r="D5134"/>
    </row>
    <row r="5135" spans="3:4" x14ac:dyDescent="0.25">
      <c r="C5135"/>
      <c r="D5135"/>
    </row>
    <row r="5136" spans="3:4" x14ac:dyDescent="0.25">
      <c r="C5136"/>
      <c r="D5136"/>
    </row>
    <row r="5137" spans="3:4" x14ac:dyDescent="0.25">
      <c r="C5137"/>
      <c r="D5137"/>
    </row>
    <row r="5138" spans="3:4" x14ac:dyDescent="0.25">
      <c r="C5138"/>
      <c r="D5138"/>
    </row>
    <row r="5139" spans="3:4" x14ac:dyDescent="0.25">
      <c r="C5139"/>
      <c r="D5139"/>
    </row>
    <row r="5140" spans="3:4" x14ac:dyDescent="0.25">
      <c r="C5140"/>
      <c r="D5140"/>
    </row>
    <row r="5141" spans="3:4" x14ac:dyDescent="0.25">
      <c r="C5141"/>
      <c r="D5141"/>
    </row>
    <row r="5142" spans="3:4" x14ac:dyDescent="0.25">
      <c r="C5142"/>
      <c r="D5142"/>
    </row>
    <row r="5143" spans="3:4" x14ac:dyDescent="0.25">
      <c r="C5143"/>
      <c r="D5143"/>
    </row>
    <row r="5144" spans="3:4" x14ac:dyDescent="0.25">
      <c r="C5144"/>
      <c r="D5144"/>
    </row>
    <row r="5145" spans="3:4" x14ac:dyDescent="0.25">
      <c r="C5145"/>
      <c r="D5145"/>
    </row>
    <row r="5146" spans="3:4" x14ac:dyDescent="0.25">
      <c r="C5146"/>
      <c r="D5146"/>
    </row>
    <row r="5147" spans="3:4" x14ac:dyDescent="0.25">
      <c r="C5147"/>
      <c r="D5147"/>
    </row>
    <row r="5148" spans="3:4" x14ac:dyDescent="0.25">
      <c r="C5148"/>
      <c r="D5148"/>
    </row>
    <row r="5149" spans="3:4" x14ac:dyDescent="0.25">
      <c r="C5149"/>
      <c r="D5149"/>
    </row>
    <row r="5150" spans="3:4" x14ac:dyDescent="0.25">
      <c r="C5150"/>
      <c r="D5150"/>
    </row>
    <row r="5151" spans="3:4" x14ac:dyDescent="0.25">
      <c r="C5151"/>
      <c r="D5151"/>
    </row>
    <row r="5152" spans="3:4" x14ac:dyDescent="0.25">
      <c r="C5152"/>
      <c r="D5152"/>
    </row>
    <row r="5153" spans="3:4" x14ac:dyDescent="0.25">
      <c r="C5153"/>
      <c r="D5153"/>
    </row>
    <row r="5154" spans="3:4" x14ac:dyDescent="0.25">
      <c r="C5154"/>
      <c r="D5154"/>
    </row>
    <row r="5155" spans="3:4" x14ac:dyDescent="0.25">
      <c r="C5155"/>
      <c r="D5155"/>
    </row>
    <row r="5156" spans="3:4" x14ac:dyDescent="0.25">
      <c r="C5156"/>
      <c r="D5156"/>
    </row>
    <row r="5157" spans="3:4" x14ac:dyDescent="0.25">
      <c r="C5157"/>
      <c r="D5157"/>
    </row>
    <row r="5158" spans="3:4" x14ac:dyDescent="0.25">
      <c r="C5158"/>
      <c r="D5158"/>
    </row>
    <row r="5159" spans="3:4" x14ac:dyDescent="0.25">
      <c r="C5159"/>
      <c r="D5159"/>
    </row>
    <row r="5160" spans="3:4" x14ac:dyDescent="0.25">
      <c r="C5160"/>
      <c r="D5160"/>
    </row>
    <row r="5161" spans="3:4" x14ac:dyDescent="0.25">
      <c r="C5161"/>
      <c r="D5161"/>
    </row>
    <row r="5162" spans="3:4" x14ac:dyDescent="0.25">
      <c r="C5162"/>
      <c r="D5162"/>
    </row>
    <row r="5163" spans="3:4" x14ac:dyDescent="0.25">
      <c r="C5163"/>
      <c r="D5163"/>
    </row>
    <row r="5164" spans="3:4" x14ac:dyDescent="0.25">
      <c r="C5164"/>
      <c r="D5164"/>
    </row>
    <row r="5165" spans="3:4" x14ac:dyDescent="0.25">
      <c r="C5165"/>
      <c r="D5165"/>
    </row>
    <row r="5166" spans="3:4" x14ac:dyDescent="0.25">
      <c r="C5166"/>
      <c r="D5166"/>
    </row>
    <row r="5167" spans="3:4" x14ac:dyDescent="0.25">
      <c r="C5167"/>
      <c r="D5167"/>
    </row>
    <row r="5168" spans="3:4" x14ac:dyDescent="0.25">
      <c r="C5168"/>
      <c r="D5168"/>
    </row>
    <row r="5169" spans="3:4" x14ac:dyDescent="0.25">
      <c r="C5169"/>
      <c r="D5169"/>
    </row>
    <row r="5170" spans="3:4" x14ac:dyDescent="0.25">
      <c r="C5170"/>
      <c r="D5170"/>
    </row>
    <row r="5171" spans="3:4" x14ac:dyDescent="0.25">
      <c r="C5171"/>
      <c r="D5171"/>
    </row>
    <row r="5172" spans="3:4" x14ac:dyDescent="0.25">
      <c r="C5172"/>
      <c r="D5172"/>
    </row>
    <row r="5173" spans="3:4" x14ac:dyDescent="0.25">
      <c r="C5173"/>
      <c r="D5173"/>
    </row>
    <row r="5174" spans="3:4" x14ac:dyDescent="0.25">
      <c r="C5174"/>
      <c r="D5174"/>
    </row>
    <row r="5175" spans="3:4" x14ac:dyDescent="0.25">
      <c r="C5175"/>
      <c r="D5175"/>
    </row>
    <row r="5176" spans="3:4" x14ac:dyDescent="0.25">
      <c r="C5176"/>
      <c r="D5176"/>
    </row>
    <row r="5177" spans="3:4" x14ac:dyDescent="0.25">
      <c r="C5177"/>
      <c r="D5177"/>
    </row>
    <row r="5178" spans="3:4" x14ac:dyDescent="0.25">
      <c r="C5178"/>
      <c r="D5178"/>
    </row>
    <row r="5179" spans="3:4" x14ac:dyDescent="0.25">
      <c r="C5179"/>
      <c r="D5179"/>
    </row>
    <row r="5180" spans="3:4" x14ac:dyDescent="0.25">
      <c r="C5180"/>
      <c r="D5180"/>
    </row>
    <row r="5181" spans="3:4" x14ac:dyDescent="0.25">
      <c r="C5181"/>
      <c r="D5181"/>
    </row>
    <row r="5182" spans="3:4" x14ac:dyDescent="0.25">
      <c r="C5182"/>
      <c r="D5182"/>
    </row>
    <row r="5183" spans="3:4" x14ac:dyDescent="0.25">
      <c r="C5183"/>
      <c r="D5183"/>
    </row>
    <row r="5184" spans="3:4" x14ac:dyDescent="0.25">
      <c r="C5184"/>
      <c r="D5184"/>
    </row>
    <row r="5185" spans="3:4" x14ac:dyDescent="0.25">
      <c r="C5185"/>
      <c r="D5185"/>
    </row>
    <row r="5186" spans="3:4" x14ac:dyDescent="0.25">
      <c r="C5186"/>
      <c r="D5186"/>
    </row>
    <row r="5187" spans="3:4" x14ac:dyDescent="0.25">
      <c r="C5187"/>
      <c r="D5187"/>
    </row>
    <row r="5188" spans="3:4" x14ac:dyDescent="0.25">
      <c r="C5188"/>
      <c r="D5188"/>
    </row>
    <row r="5189" spans="3:4" x14ac:dyDescent="0.25">
      <c r="C5189"/>
      <c r="D5189"/>
    </row>
    <row r="5190" spans="3:4" x14ac:dyDescent="0.25">
      <c r="C5190"/>
      <c r="D5190"/>
    </row>
    <row r="5191" spans="3:4" x14ac:dyDescent="0.25">
      <c r="C5191"/>
      <c r="D5191"/>
    </row>
    <row r="5192" spans="3:4" x14ac:dyDescent="0.25">
      <c r="C5192"/>
      <c r="D5192"/>
    </row>
    <row r="5193" spans="3:4" x14ac:dyDescent="0.25">
      <c r="C5193"/>
      <c r="D5193"/>
    </row>
    <row r="5194" spans="3:4" x14ac:dyDescent="0.25">
      <c r="C5194"/>
      <c r="D5194"/>
    </row>
    <row r="5195" spans="3:4" x14ac:dyDescent="0.25">
      <c r="C5195"/>
      <c r="D5195"/>
    </row>
    <row r="5196" spans="3:4" x14ac:dyDescent="0.25">
      <c r="C5196"/>
      <c r="D5196"/>
    </row>
    <row r="5197" spans="3:4" x14ac:dyDescent="0.25">
      <c r="C5197"/>
      <c r="D5197"/>
    </row>
    <row r="5198" spans="3:4" x14ac:dyDescent="0.25">
      <c r="C5198"/>
      <c r="D5198"/>
    </row>
    <row r="5199" spans="3:4" x14ac:dyDescent="0.25">
      <c r="C5199"/>
      <c r="D5199"/>
    </row>
    <row r="5200" spans="3:4" x14ac:dyDescent="0.25">
      <c r="C5200"/>
      <c r="D5200"/>
    </row>
    <row r="5201" spans="3:4" x14ac:dyDescent="0.25">
      <c r="C5201"/>
      <c r="D5201"/>
    </row>
    <row r="5202" spans="3:4" x14ac:dyDescent="0.25">
      <c r="C5202"/>
      <c r="D5202"/>
    </row>
    <row r="5203" spans="3:4" x14ac:dyDescent="0.25">
      <c r="C5203"/>
      <c r="D5203"/>
    </row>
    <row r="5204" spans="3:4" x14ac:dyDescent="0.25">
      <c r="C5204"/>
      <c r="D5204"/>
    </row>
    <row r="5205" spans="3:4" x14ac:dyDescent="0.25">
      <c r="C5205"/>
      <c r="D5205"/>
    </row>
    <row r="5206" spans="3:4" x14ac:dyDescent="0.25">
      <c r="C5206"/>
      <c r="D5206"/>
    </row>
    <row r="5207" spans="3:4" x14ac:dyDescent="0.25">
      <c r="C5207"/>
      <c r="D5207"/>
    </row>
    <row r="5208" spans="3:4" x14ac:dyDescent="0.25">
      <c r="C5208"/>
      <c r="D5208"/>
    </row>
    <row r="5209" spans="3:4" x14ac:dyDescent="0.25">
      <c r="C5209"/>
      <c r="D5209"/>
    </row>
    <row r="5210" spans="3:4" x14ac:dyDescent="0.25">
      <c r="C5210"/>
      <c r="D5210"/>
    </row>
    <row r="5211" spans="3:4" x14ac:dyDescent="0.25">
      <c r="C5211"/>
      <c r="D5211"/>
    </row>
    <row r="5212" spans="3:4" x14ac:dyDescent="0.25">
      <c r="C5212"/>
      <c r="D5212"/>
    </row>
    <row r="5213" spans="3:4" x14ac:dyDescent="0.25">
      <c r="C5213"/>
      <c r="D5213"/>
    </row>
    <row r="5214" spans="3:4" x14ac:dyDescent="0.25">
      <c r="C5214"/>
      <c r="D5214"/>
    </row>
    <row r="5215" spans="3:4" x14ac:dyDescent="0.25">
      <c r="C5215"/>
      <c r="D5215"/>
    </row>
    <row r="5216" spans="3:4" x14ac:dyDescent="0.25">
      <c r="C5216"/>
      <c r="D5216"/>
    </row>
    <row r="5217" spans="3:4" x14ac:dyDescent="0.25">
      <c r="C5217"/>
      <c r="D5217"/>
    </row>
    <row r="5218" spans="3:4" x14ac:dyDescent="0.25">
      <c r="C5218"/>
      <c r="D5218"/>
    </row>
    <row r="5219" spans="3:4" x14ac:dyDescent="0.25">
      <c r="C5219"/>
      <c r="D5219"/>
    </row>
    <row r="5220" spans="3:4" x14ac:dyDescent="0.25">
      <c r="C5220"/>
      <c r="D5220"/>
    </row>
    <row r="5221" spans="3:4" x14ac:dyDescent="0.25">
      <c r="C5221"/>
      <c r="D5221"/>
    </row>
    <row r="5222" spans="3:4" x14ac:dyDescent="0.25">
      <c r="C5222"/>
      <c r="D5222"/>
    </row>
    <row r="5223" spans="3:4" x14ac:dyDescent="0.25">
      <c r="C5223"/>
      <c r="D5223"/>
    </row>
    <row r="5224" spans="3:4" x14ac:dyDescent="0.25">
      <c r="C5224"/>
      <c r="D5224"/>
    </row>
    <row r="5225" spans="3:4" x14ac:dyDescent="0.25">
      <c r="C5225"/>
      <c r="D5225"/>
    </row>
    <row r="5226" spans="3:4" x14ac:dyDescent="0.25">
      <c r="C5226"/>
      <c r="D5226"/>
    </row>
    <row r="5227" spans="3:4" x14ac:dyDescent="0.25">
      <c r="C5227"/>
      <c r="D5227"/>
    </row>
    <row r="5228" spans="3:4" x14ac:dyDescent="0.25">
      <c r="C5228"/>
      <c r="D5228"/>
    </row>
    <row r="5229" spans="3:4" x14ac:dyDescent="0.25">
      <c r="C5229"/>
      <c r="D5229"/>
    </row>
    <row r="5230" spans="3:4" x14ac:dyDescent="0.25">
      <c r="C5230"/>
      <c r="D5230"/>
    </row>
    <row r="5231" spans="3:4" x14ac:dyDescent="0.25">
      <c r="C5231"/>
      <c r="D5231"/>
    </row>
    <row r="5232" spans="3:4" x14ac:dyDescent="0.25">
      <c r="C5232"/>
      <c r="D5232"/>
    </row>
    <row r="5233" spans="3:4" x14ac:dyDescent="0.25">
      <c r="C5233"/>
      <c r="D5233"/>
    </row>
    <row r="5234" spans="3:4" x14ac:dyDescent="0.25">
      <c r="C5234"/>
      <c r="D5234"/>
    </row>
    <row r="5235" spans="3:4" x14ac:dyDescent="0.25">
      <c r="C5235"/>
      <c r="D5235"/>
    </row>
    <row r="5236" spans="3:4" x14ac:dyDescent="0.25">
      <c r="C5236"/>
      <c r="D5236"/>
    </row>
    <row r="5237" spans="3:4" x14ac:dyDescent="0.25">
      <c r="C5237"/>
      <c r="D5237"/>
    </row>
    <row r="5238" spans="3:4" x14ac:dyDescent="0.25">
      <c r="C5238"/>
      <c r="D5238"/>
    </row>
    <row r="5239" spans="3:4" x14ac:dyDescent="0.25">
      <c r="C5239"/>
      <c r="D5239"/>
    </row>
    <row r="5240" spans="3:4" x14ac:dyDescent="0.25">
      <c r="C5240"/>
      <c r="D5240"/>
    </row>
    <row r="5241" spans="3:4" x14ac:dyDescent="0.25">
      <c r="C5241"/>
      <c r="D5241"/>
    </row>
    <row r="5242" spans="3:4" x14ac:dyDescent="0.25">
      <c r="C5242"/>
      <c r="D5242"/>
    </row>
    <row r="5243" spans="3:4" x14ac:dyDescent="0.25">
      <c r="C5243"/>
      <c r="D5243"/>
    </row>
    <row r="5244" spans="3:4" x14ac:dyDescent="0.25">
      <c r="C5244"/>
      <c r="D5244"/>
    </row>
    <row r="5245" spans="3:4" x14ac:dyDescent="0.25">
      <c r="C5245"/>
      <c r="D5245"/>
    </row>
    <row r="5246" spans="3:4" x14ac:dyDescent="0.25">
      <c r="C5246"/>
      <c r="D5246"/>
    </row>
    <row r="5247" spans="3:4" x14ac:dyDescent="0.25">
      <c r="C5247"/>
      <c r="D5247"/>
    </row>
    <row r="5248" spans="3:4" x14ac:dyDescent="0.25">
      <c r="C5248"/>
      <c r="D5248"/>
    </row>
    <row r="5249" spans="3:4" x14ac:dyDescent="0.25">
      <c r="C5249"/>
      <c r="D5249"/>
    </row>
    <row r="5250" spans="3:4" x14ac:dyDescent="0.25">
      <c r="C5250"/>
      <c r="D5250"/>
    </row>
    <row r="5251" spans="3:4" x14ac:dyDescent="0.25">
      <c r="C5251"/>
      <c r="D5251"/>
    </row>
    <row r="5252" spans="3:4" x14ac:dyDescent="0.25">
      <c r="C5252"/>
      <c r="D5252"/>
    </row>
    <row r="5253" spans="3:4" x14ac:dyDescent="0.25">
      <c r="C5253"/>
      <c r="D5253"/>
    </row>
    <row r="5254" spans="3:4" x14ac:dyDescent="0.25">
      <c r="C5254"/>
      <c r="D5254"/>
    </row>
    <row r="5255" spans="3:4" x14ac:dyDescent="0.25">
      <c r="C5255"/>
      <c r="D5255"/>
    </row>
    <row r="5256" spans="3:4" x14ac:dyDescent="0.25">
      <c r="C5256"/>
      <c r="D5256"/>
    </row>
    <row r="5257" spans="3:4" x14ac:dyDescent="0.25">
      <c r="C5257"/>
      <c r="D5257"/>
    </row>
    <row r="5258" spans="3:4" x14ac:dyDescent="0.25">
      <c r="C5258"/>
      <c r="D5258"/>
    </row>
    <row r="5259" spans="3:4" x14ac:dyDescent="0.25">
      <c r="C5259"/>
      <c r="D5259"/>
    </row>
    <row r="5260" spans="3:4" x14ac:dyDescent="0.25">
      <c r="C5260"/>
      <c r="D5260"/>
    </row>
    <row r="5261" spans="3:4" x14ac:dyDescent="0.25">
      <c r="C5261"/>
      <c r="D5261"/>
    </row>
    <row r="5262" spans="3:4" x14ac:dyDescent="0.25">
      <c r="C5262"/>
      <c r="D5262"/>
    </row>
    <row r="5263" spans="3:4" x14ac:dyDescent="0.25">
      <c r="C5263"/>
      <c r="D5263"/>
    </row>
    <row r="5264" spans="3:4" x14ac:dyDescent="0.25">
      <c r="C5264"/>
      <c r="D5264"/>
    </row>
    <row r="5265" spans="3:4" x14ac:dyDescent="0.25">
      <c r="C5265"/>
      <c r="D5265"/>
    </row>
    <row r="5266" spans="3:4" x14ac:dyDescent="0.25">
      <c r="C5266"/>
      <c r="D5266"/>
    </row>
    <row r="5267" spans="3:4" x14ac:dyDescent="0.25">
      <c r="C5267"/>
      <c r="D5267"/>
    </row>
    <row r="5268" spans="3:4" x14ac:dyDescent="0.25">
      <c r="C5268"/>
      <c r="D5268"/>
    </row>
    <row r="5269" spans="3:4" x14ac:dyDescent="0.25">
      <c r="C5269"/>
      <c r="D5269"/>
    </row>
    <row r="5270" spans="3:4" x14ac:dyDescent="0.25">
      <c r="C5270"/>
      <c r="D5270"/>
    </row>
    <row r="5271" spans="3:4" x14ac:dyDescent="0.25">
      <c r="C5271"/>
      <c r="D5271"/>
    </row>
    <row r="5272" spans="3:4" x14ac:dyDescent="0.25">
      <c r="C5272"/>
      <c r="D5272"/>
    </row>
    <row r="5273" spans="3:4" x14ac:dyDescent="0.25">
      <c r="C5273"/>
      <c r="D5273"/>
    </row>
    <row r="5274" spans="3:4" x14ac:dyDescent="0.25">
      <c r="C5274"/>
      <c r="D5274"/>
    </row>
    <row r="5275" spans="3:4" x14ac:dyDescent="0.25">
      <c r="C5275"/>
      <c r="D5275"/>
    </row>
    <row r="5276" spans="3:4" x14ac:dyDescent="0.25">
      <c r="C5276"/>
      <c r="D5276"/>
    </row>
    <row r="5277" spans="3:4" x14ac:dyDescent="0.25">
      <c r="C5277"/>
      <c r="D5277"/>
    </row>
    <row r="5278" spans="3:4" x14ac:dyDescent="0.25">
      <c r="C5278"/>
      <c r="D5278"/>
    </row>
    <row r="5279" spans="3:4" x14ac:dyDescent="0.25">
      <c r="C5279"/>
      <c r="D5279"/>
    </row>
    <row r="5280" spans="3:4" x14ac:dyDescent="0.25">
      <c r="C5280"/>
      <c r="D5280"/>
    </row>
    <row r="5281" spans="3:4" x14ac:dyDescent="0.25">
      <c r="C5281"/>
      <c r="D5281"/>
    </row>
    <row r="5282" spans="3:4" x14ac:dyDescent="0.25">
      <c r="C5282"/>
      <c r="D5282"/>
    </row>
    <row r="5283" spans="3:4" x14ac:dyDescent="0.25">
      <c r="C5283"/>
      <c r="D5283"/>
    </row>
    <row r="5284" spans="3:4" x14ac:dyDescent="0.25">
      <c r="C5284"/>
      <c r="D5284"/>
    </row>
    <row r="5285" spans="3:4" x14ac:dyDescent="0.25">
      <c r="C5285"/>
      <c r="D5285"/>
    </row>
    <row r="5286" spans="3:4" x14ac:dyDescent="0.25">
      <c r="C5286"/>
      <c r="D5286"/>
    </row>
    <row r="5287" spans="3:4" x14ac:dyDescent="0.25">
      <c r="C5287"/>
      <c r="D5287"/>
    </row>
    <row r="5288" spans="3:4" x14ac:dyDescent="0.25">
      <c r="C5288"/>
      <c r="D5288"/>
    </row>
    <row r="5289" spans="3:4" x14ac:dyDescent="0.25">
      <c r="C5289"/>
      <c r="D5289"/>
    </row>
    <row r="5290" spans="3:4" x14ac:dyDescent="0.25">
      <c r="C5290"/>
      <c r="D5290"/>
    </row>
    <row r="5291" spans="3:4" x14ac:dyDescent="0.25">
      <c r="C5291"/>
      <c r="D5291"/>
    </row>
    <row r="5292" spans="3:4" x14ac:dyDescent="0.25">
      <c r="C5292"/>
      <c r="D5292"/>
    </row>
    <row r="5293" spans="3:4" x14ac:dyDescent="0.25">
      <c r="C5293"/>
      <c r="D5293"/>
    </row>
    <row r="5294" spans="3:4" x14ac:dyDescent="0.25">
      <c r="C5294"/>
      <c r="D5294"/>
    </row>
    <row r="5295" spans="3:4" x14ac:dyDescent="0.25">
      <c r="C5295"/>
      <c r="D5295"/>
    </row>
    <row r="5296" spans="3:4" x14ac:dyDescent="0.25">
      <c r="C5296"/>
      <c r="D5296"/>
    </row>
    <row r="5297" spans="3:4" x14ac:dyDescent="0.25">
      <c r="C5297"/>
      <c r="D5297"/>
    </row>
    <row r="5298" spans="3:4" x14ac:dyDescent="0.25">
      <c r="C5298"/>
      <c r="D5298"/>
    </row>
    <row r="5299" spans="3:4" x14ac:dyDescent="0.25">
      <c r="C5299"/>
      <c r="D5299"/>
    </row>
    <row r="5300" spans="3:4" x14ac:dyDescent="0.25">
      <c r="C5300"/>
      <c r="D5300"/>
    </row>
    <row r="5301" spans="3:4" x14ac:dyDescent="0.25">
      <c r="C5301"/>
      <c r="D5301"/>
    </row>
    <row r="5302" spans="3:4" x14ac:dyDescent="0.25">
      <c r="C5302"/>
      <c r="D5302"/>
    </row>
    <row r="5303" spans="3:4" x14ac:dyDescent="0.25">
      <c r="C5303"/>
      <c r="D5303"/>
    </row>
    <row r="5304" spans="3:4" x14ac:dyDescent="0.25">
      <c r="C5304"/>
      <c r="D5304"/>
    </row>
    <row r="5305" spans="3:4" x14ac:dyDescent="0.25">
      <c r="C5305"/>
      <c r="D5305"/>
    </row>
    <row r="5306" spans="3:4" x14ac:dyDescent="0.25">
      <c r="C5306"/>
      <c r="D5306"/>
    </row>
    <row r="5307" spans="3:4" x14ac:dyDescent="0.25">
      <c r="C5307"/>
      <c r="D5307"/>
    </row>
    <row r="5308" spans="3:4" x14ac:dyDescent="0.25">
      <c r="C5308"/>
      <c r="D5308"/>
    </row>
    <row r="5309" spans="3:4" x14ac:dyDescent="0.25">
      <c r="C5309"/>
      <c r="D5309"/>
    </row>
    <row r="5310" spans="3:4" x14ac:dyDescent="0.25">
      <c r="C5310"/>
      <c r="D5310"/>
    </row>
    <row r="5311" spans="3:4" x14ac:dyDescent="0.25">
      <c r="C5311"/>
      <c r="D5311"/>
    </row>
    <row r="5312" spans="3:4" x14ac:dyDescent="0.25">
      <c r="C5312"/>
      <c r="D5312"/>
    </row>
    <row r="5313" spans="3:4" x14ac:dyDescent="0.25">
      <c r="C5313"/>
      <c r="D5313"/>
    </row>
    <row r="5314" spans="3:4" x14ac:dyDescent="0.25">
      <c r="C5314"/>
      <c r="D5314"/>
    </row>
    <row r="5315" spans="3:4" x14ac:dyDescent="0.25">
      <c r="C5315"/>
      <c r="D5315"/>
    </row>
    <row r="5316" spans="3:4" x14ac:dyDescent="0.25">
      <c r="C5316"/>
      <c r="D5316"/>
    </row>
    <row r="5317" spans="3:4" x14ac:dyDescent="0.25">
      <c r="C5317"/>
      <c r="D5317"/>
    </row>
    <row r="5318" spans="3:4" x14ac:dyDescent="0.25">
      <c r="C5318"/>
      <c r="D5318"/>
    </row>
    <row r="5319" spans="3:4" x14ac:dyDescent="0.25">
      <c r="C5319"/>
      <c r="D5319"/>
    </row>
    <row r="5320" spans="3:4" x14ac:dyDescent="0.25">
      <c r="C5320"/>
      <c r="D5320"/>
    </row>
    <row r="5321" spans="3:4" x14ac:dyDescent="0.25">
      <c r="C5321"/>
      <c r="D5321"/>
    </row>
    <row r="5322" spans="3:4" x14ac:dyDescent="0.25">
      <c r="C5322"/>
      <c r="D5322"/>
    </row>
    <row r="5323" spans="3:4" x14ac:dyDescent="0.25">
      <c r="C5323"/>
      <c r="D5323"/>
    </row>
    <row r="5324" spans="3:4" x14ac:dyDescent="0.25">
      <c r="C5324"/>
      <c r="D5324"/>
    </row>
    <row r="5325" spans="3:4" x14ac:dyDescent="0.25">
      <c r="C5325"/>
      <c r="D5325"/>
    </row>
    <row r="5326" spans="3:4" x14ac:dyDescent="0.25">
      <c r="C5326"/>
      <c r="D5326"/>
    </row>
    <row r="5327" spans="3:4" x14ac:dyDescent="0.25">
      <c r="C5327"/>
      <c r="D5327"/>
    </row>
    <row r="5328" spans="3:4" x14ac:dyDescent="0.25">
      <c r="C5328"/>
      <c r="D5328"/>
    </row>
    <row r="5329" spans="3:4" x14ac:dyDescent="0.25">
      <c r="C5329"/>
      <c r="D5329"/>
    </row>
    <row r="5330" spans="3:4" x14ac:dyDescent="0.25">
      <c r="C5330"/>
      <c r="D5330"/>
    </row>
    <row r="5331" spans="3:4" x14ac:dyDescent="0.25">
      <c r="C5331"/>
      <c r="D5331"/>
    </row>
    <row r="5332" spans="3:4" x14ac:dyDescent="0.25">
      <c r="C5332"/>
      <c r="D5332"/>
    </row>
    <row r="5333" spans="3:4" x14ac:dyDescent="0.25">
      <c r="C5333"/>
      <c r="D5333"/>
    </row>
    <row r="5334" spans="3:4" x14ac:dyDescent="0.25">
      <c r="C5334"/>
      <c r="D5334"/>
    </row>
    <row r="5335" spans="3:4" x14ac:dyDescent="0.25">
      <c r="C5335"/>
      <c r="D5335"/>
    </row>
    <row r="5336" spans="3:4" x14ac:dyDescent="0.25">
      <c r="C5336"/>
      <c r="D5336"/>
    </row>
    <row r="5337" spans="3:4" x14ac:dyDescent="0.25">
      <c r="C5337"/>
      <c r="D5337"/>
    </row>
    <row r="5338" spans="3:4" x14ac:dyDescent="0.25">
      <c r="C5338"/>
      <c r="D5338"/>
    </row>
    <row r="5339" spans="3:4" x14ac:dyDescent="0.25">
      <c r="C5339"/>
      <c r="D5339"/>
    </row>
    <row r="5340" spans="3:4" x14ac:dyDescent="0.25">
      <c r="C5340"/>
      <c r="D5340"/>
    </row>
    <row r="5341" spans="3:4" x14ac:dyDescent="0.25">
      <c r="C5341"/>
      <c r="D5341"/>
    </row>
    <row r="5342" spans="3:4" x14ac:dyDescent="0.25">
      <c r="C5342"/>
      <c r="D5342"/>
    </row>
    <row r="5343" spans="3:4" x14ac:dyDescent="0.25">
      <c r="C5343"/>
      <c r="D5343"/>
    </row>
    <row r="5344" spans="3:4" x14ac:dyDescent="0.25">
      <c r="C5344"/>
      <c r="D5344"/>
    </row>
    <row r="5345" spans="3:4" x14ac:dyDescent="0.25">
      <c r="C5345"/>
      <c r="D5345"/>
    </row>
    <row r="5346" spans="3:4" x14ac:dyDescent="0.25">
      <c r="C5346"/>
      <c r="D5346"/>
    </row>
    <row r="5347" spans="3:4" x14ac:dyDescent="0.25">
      <c r="C5347"/>
      <c r="D5347"/>
    </row>
    <row r="5348" spans="3:4" x14ac:dyDescent="0.25">
      <c r="C5348"/>
      <c r="D5348"/>
    </row>
    <row r="5349" spans="3:4" x14ac:dyDescent="0.25">
      <c r="C5349"/>
      <c r="D5349"/>
    </row>
    <row r="5350" spans="3:4" x14ac:dyDescent="0.25">
      <c r="C5350"/>
      <c r="D5350"/>
    </row>
    <row r="5351" spans="3:4" x14ac:dyDescent="0.25">
      <c r="C5351"/>
      <c r="D5351"/>
    </row>
    <row r="5352" spans="3:4" x14ac:dyDescent="0.25">
      <c r="C5352"/>
      <c r="D5352"/>
    </row>
    <row r="5353" spans="3:4" x14ac:dyDescent="0.25">
      <c r="C5353"/>
      <c r="D5353"/>
    </row>
    <row r="5354" spans="3:4" x14ac:dyDescent="0.25">
      <c r="C5354"/>
      <c r="D5354"/>
    </row>
    <row r="5355" spans="3:4" x14ac:dyDescent="0.25">
      <c r="C5355"/>
      <c r="D5355"/>
    </row>
    <row r="5356" spans="3:4" x14ac:dyDescent="0.25">
      <c r="C5356"/>
      <c r="D5356"/>
    </row>
    <row r="5357" spans="3:4" x14ac:dyDescent="0.25">
      <c r="C5357"/>
      <c r="D5357"/>
    </row>
    <row r="5358" spans="3:4" x14ac:dyDescent="0.25">
      <c r="C5358"/>
      <c r="D5358"/>
    </row>
    <row r="5359" spans="3:4" x14ac:dyDescent="0.25">
      <c r="C5359"/>
      <c r="D5359"/>
    </row>
    <row r="5360" spans="3:4" x14ac:dyDescent="0.25">
      <c r="C5360"/>
      <c r="D5360"/>
    </row>
    <row r="5361" spans="3:4" x14ac:dyDescent="0.25">
      <c r="C5361"/>
      <c r="D5361"/>
    </row>
    <row r="5362" spans="3:4" x14ac:dyDescent="0.25">
      <c r="C5362"/>
      <c r="D5362"/>
    </row>
    <row r="5363" spans="3:4" x14ac:dyDescent="0.25">
      <c r="C5363"/>
      <c r="D5363"/>
    </row>
    <row r="5364" spans="3:4" x14ac:dyDescent="0.25">
      <c r="C5364"/>
      <c r="D5364"/>
    </row>
    <row r="5365" spans="3:4" x14ac:dyDescent="0.25">
      <c r="C5365"/>
      <c r="D5365"/>
    </row>
    <row r="5366" spans="3:4" x14ac:dyDescent="0.25">
      <c r="C5366"/>
      <c r="D5366"/>
    </row>
    <row r="5367" spans="3:4" x14ac:dyDescent="0.25">
      <c r="C5367"/>
      <c r="D5367"/>
    </row>
    <row r="5368" spans="3:4" x14ac:dyDescent="0.25">
      <c r="C5368"/>
      <c r="D5368"/>
    </row>
    <row r="5369" spans="3:4" x14ac:dyDescent="0.25">
      <c r="C5369"/>
      <c r="D5369"/>
    </row>
    <row r="5370" spans="3:4" x14ac:dyDescent="0.25">
      <c r="C5370"/>
      <c r="D5370"/>
    </row>
    <row r="5371" spans="3:4" x14ac:dyDescent="0.25">
      <c r="C5371"/>
      <c r="D5371"/>
    </row>
    <row r="5372" spans="3:4" x14ac:dyDescent="0.25">
      <c r="C5372"/>
      <c r="D5372"/>
    </row>
    <row r="5373" spans="3:4" x14ac:dyDescent="0.25">
      <c r="C5373"/>
      <c r="D5373"/>
    </row>
    <row r="5374" spans="3:4" x14ac:dyDescent="0.25">
      <c r="C5374"/>
      <c r="D5374"/>
    </row>
    <row r="5375" spans="3:4" x14ac:dyDescent="0.25">
      <c r="C5375"/>
      <c r="D5375"/>
    </row>
    <row r="5376" spans="3:4" x14ac:dyDescent="0.25">
      <c r="C5376"/>
      <c r="D5376"/>
    </row>
    <row r="5377" spans="3:4" x14ac:dyDescent="0.25">
      <c r="C5377"/>
      <c r="D5377"/>
    </row>
    <row r="5378" spans="3:4" x14ac:dyDescent="0.25">
      <c r="C5378"/>
      <c r="D5378"/>
    </row>
    <row r="5379" spans="3:4" x14ac:dyDescent="0.25">
      <c r="C5379"/>
      <c r="D5379"/>
    </row>
    <row r="5380" spans="3:4" x14ac:dyDescent="0.25">
      <c r="C5380"/>
      <c r="D5380"/>
    </row>
    <row r="5381" spans="3:4" x14ac:dyDescent="0.25">
      <c r="C5381"/>
      <c r="D5381"/>
    </row>
    <row r="5382" spans="3:4" x14ac:dyDescent="0.25">
      <c r="C5382"/>
      <c r="D5382"/>
    </row>
    <row r="5383" spans="3:4" x14ac:dyDescent="0.25">
      <c r="C5383"/>
      <c r="D5383"/>
    </row>
    <row r="5384" spans="3:4" x14ac:dyDescent="0.25">
      <c r="C5384"/>
      <c r="D5384"/>
    </row>
    <row r="5385" spans="3:4" x14ac:dyDescent="0.25">
      <c r="C5385"/>
      <c r="D5385"/>
    </row>
    <row r="5386" spans="3:4" x14ac:dyDescent="0.25">
      <c r="C5386"/>
      <c r="D5386"/>
    </row>
    <row r="5387" spans="3:4" x14ac:dyDescent="0.25">
      <c r="C5387"/>
      <c r="D5387"/>
    </row>
    <row r="5388" spans="3:4" x14ac:dyDescent="0.25">
      <c r="C5388"/>
      <c r="D5388"/>
    </row>
    <row r="5389" spans="3:4" x14ac:dyDescent="0.25">
      <c r="C5389"/>
      <c r="D5389"/>
    </row>
    <row r="5390" spans="3:4" x14ac:dyDescent="0.25">
      <c r="C5390"/>
      <c r="D5390"/>
    </row>
    <row r="5391" spans="3:4" x14ac:dyDescent="0.25">
      <c r="C5391"/>
      <c r="D5391"/>
    </row>
    <row r="5392" spans="3:4" x14ac:dyDescent="0.25">
      <c r="C5392"/>
      <c r="D5392"/>
    </row>
    <row r="5393" spans="3:4" x14ac:dyDescent="0.25">
      <c r="C5393"/>
      <c r="D5393"/>
    </row>
    <row r="5394" spans="3:4" x14ac:dyDescent="0.25">
      <c r="C5394"/>
      <c r="D5394"/>
    </row>
    <row r="5395" spans="3:4" x14ac:dyDescent="0.25">
      <c r="C5395"/>
      <c r="D5395"/>
    </row>
    <row r="5396" spans="3:4" x14ac:dyDescent="0.25">
      <c r="C5396"/>
      <c r="D5396"/>
    </row>
    <row r="5397" spans="3:4" x14ac:dyDescent="0.25">
      <c r="C5397"/>
      <c r="D5397"/>
    </row>
    <row r="5398" spans="3:4" x14ac:dyDescent="0.25">
      <c r="C5398"/>
      <c r="D5398"/>
    </row>
    <row r="5399" spans="3:4" x14ac:dyDescent="0.25">
      <c r="C5399"/>
      <c r="D5399"/>
    </row>
    <row r="5400" spans="3:4" x14ac:dyDescent="0.25">
      <c r="C5400"/>
      <c r="D5400"/>
    </row>
    <row r="5401" spans="3:4" x14ac:dyDescent="0.25">
      <c r="C5401"/>
      <c r="D5401"/>
    </row>
    <row r="5402" spans="3:4" x14ac:dyDescent="0.25">
      <c r="C5402"/>
      <c r="D5402"/>
    </row>
    <row r="5403" spans="3:4" x14ac:dyDescent="0.25">
      <c r="C5403"/>
      <c r="D5403"/>
    </row>
    <row r="5404" spans="3:4" x14ac:dyDescent="0.25">
      <c r="C5404"/>
      <c r="D5404"/>
    </row>
    <row r="5405" spans="3:4" x14ac:dyDescent="0.25">
      <c r="C5405"/>
      <c r="D5405"/>
    </row>
    <row r="5406" spans="3:4" x14ac:dyDescent="0.25">
      <c r="C5406"/>
      <c r="D5406"/>
    </row>
    <row r="5407" spans="3:4" x14ac:dyDescent="0.25">
      <c r="C5407"/>
      <c r="D5407"/>
    </row>
    <row r="5408" spans="3:4" x14ac:dyDescent="0.25">
      <c r="C5408"/>
      <c r="D5408"/>
    </row>
    <row r="5409" spans="3:4" x14ac:dyDescent="0.25">
      <c r="C5409"/>
      <c r="D5409"/>
    </row>
    <row r="5410" spans="3:4" x14ac:dyDescent="0.25">
      <c r="C5410"/>
      <c r="D5410"/>
    </row>
    <row r="5411" spans="3:4" x14ac:dyDescent="0.25">
      <c r="C5411"/>
      <c r="D5411"/>
    </row>
    <row r="5412" spans="3:4" x14ac:dyDescent="0.25">
      <c r="C5412"/>
      <c r="D5412"/>
    </row>
    <row r="5413" spans="3:4" x14ac:dyDescent="0.25">
      <c r="C5413"/>
      <c r="D5413"/>
    </row>
    <row r="5414" spans="3:4" x14ac:dyDescent="0.25">
      <c r="C5414"/>
      <c r="D5414"/>
    </row>
    <row r="5415" spans="3:4" x14ac:dyDescent="0.25">
      <c r="C5415"/>
      <c r="D5415"/>
    </row>
    <row r="5416" spans="3:4" x14ac:dyDescent="0.25">
      <c r="C5416"/>
      <c r="D5416"/>
    </row>
    <row r="5417" spans="3:4" x14ac:dyDescent="0.25">
      <c r="C5417"/>
      <c r="D5417"/>
    </row>
    <row r="5418" spans="3:4" x14ac:dyDescent="0.25">
      <c r="C5418"/>
      <c r="D5418"/>
    </row>
    <row r="5419" spans="3:4" x14ac:dyDescent="0.25">
      <c r="C5419"/>
      <c r="D5419"/>
    </row>
    <row r="5420" spans="3:4" x14ac:dyDescent="0.25">
      <c r="C5420"/>
      <c r="D5420"/>
    </row>
    <row r="5421" spans="3:4" x14ac:dyDescent="0.25">
      <c r="C5421"/>
      <c r="D5421"/>
    </row>
    <row r="5422" spans="3:4" x14ac:dyDescent="0.25">
      <c r="C5422"/>
      <c r="D5422"/>
    </row>
    <row r="5423" spans="3:4" x14ac:dyDescent="0.25">
      <c r="C5423"/>
      <c r="D5423"/>
    </row>
    <row r="5424" spans="3:4" x14ac:dyDescent="0.25">
      <c r="C5424"/>
      <c r="D5424"/>
    </row>
    <row r="5425" spans="3:4" x14ac:dyDescent="0.25">
      <c r="C5425"/>
      <c r="D5425"/>
    </row>
    <row r="5426" spans="3:4" x14ac:dyDescent="0.25">
      <c r="C5426"/>
      <c r="D5426"/>
    </row>
    <row r="5427" spans="3:4" x14ac:dyDescent="0.25">
      <c r="C5427"/>
      <c r="D5427"/>
    </row>
    <row r="5428" spans="3:4" x14ac:dyDescent="0.25">
      <c r="C5428"/>
      <c r="D5428"/>
    </row>
    <row r="5429" spans="3:4" x14ac:dyDescent="0.25">
      <c r="C5429"/>
      <c r="D5429"/>
    </row>
    <row r="5430" spans="3:4" x14ac:dyDescent="0.25">
      <c r="C5430"/>
      <c r="D5430"/>
    </row>
    <row r="5431" spans="3:4" x14ac:dyDescent="0.25">
      <c r="C5431"/>
      <c r="D5431"/>
    </row>
    <row r="5432" spans="3:4" x14ac:dyDescent="0.25">
      <c r="C5432"/>
      <c r="D5432"/>
    </row>
    <row r="5433" spans="3:4" x14ac:dyDescent="0.25">
      <c r="C5433"/>
      <c r="D5433"/>
    </row>
    <row r="5434" spans="3:4" x14ac:dyDescent="0.25">
      <c r="C5434"/>
      <c r="D5434"/>
    </row>
    <row r="5435" spans="3:4" x14ac:dyDescent="0.25">
      <c r="C5435"/>
      <c r="D5435"/>
    </row>
    <row r="5436" spans="3:4" x14ac:dyDescent="0.25">
      <c r="C5436"/>
      <c r="D5436"/>
    </row>
    <row r="5437" spans="3:4" x14ac:dyDescent="0.25">
      <c r="C5437"/>
      <c r="D5437"/>
    </row>
    <row r="5438" spans="3:4" x14ac:dyDescent="0.25">
      <c r="C5438"/>
      <c r="D5438"/>
    </row>
    <row r="5439" spans="3:4" x14ac:dyDescent="0.25">
      <c r="C5439"/>
      <c r="D5439"/>
    </row>
    <row r="5440" spans="3:4" x14ac:dyDescent="0.25">
      <c r="C5440"/>
      <c r="D5440"/>
    </row>
    <row r="5441" spans="3:4" x14ac:dyDescent="0.25">
      <c r="C5441"/>
      <c r="D5441"/>
    </row>
    <row r="5442" spans="3:4" x14ac:dyDescent="0.25">
      <c r="C5442"/>
      <c r="D5442"/>
    </row>
    <row r="5443" spans="3:4" x14ac:dyDescent="0.25">
      <c r="C5443"/>
      <c r="D5443"/>
    </row>
    <row r="5444" spans="3:4" x14ac:dyDescent="0.25">
      <c r="C5444"/>
      <c r="D5444"/>
    </row>
    <row r="5445" spans="3:4" x14ac:dyDescent="0.25">
      <c r="C5445"/>
      <c r="D5445"/>
    </row>
    <row r="5446" spans="3:4" x14ac:dyDescent="0.25">
      <c r="C5446"/>
      <c r="D5446"/>
    </row>
    <row r="5447" spans="3:4" x14ac:dyDescent="0.25">
      <c r="C5447"/>
      <c r="D5447"/>
    </row>
    <row r="5448" spans="3:4" x14ac:dyDescent="0.25">
      <c r="C5448"/>
      <c r="D5448"/>
    </row>
    <row r="5449" spans="3:4" x14ac:dyDescent="0.25">
      <c r="C5449"/>
      <c r="D5449"/>
    </row>
    <row r="5450" spans="3:4" x14ac:dyDescent="0.25">
      <c r="C5450"/>
      <c r="D5450"/>
    </row>
    <row r="5451" spans="3:4" x14ac:dyDescent="0.25">
      <c r="C5451"/>
      <c r="D5451"/>
    </row>
    <row r="5452" spans="3:4" x14ac:dyDescent="0.25">
      <c r="C5452"/>
      <c r="D5452"/>
    </row>
    <row r="5453" spans="3:4" x14ac:dyDescent="0.25">
      <c r="C5453"/>
      <c r="D5453"/>
    </row>
    <row r="5454" spans="3:4" x14ac:dyDescent="0.25">
      <c r="C5454"/>
      <c r="D5454"/>
    </row>
    <row r="5455" spans="3:4" x14ac:dyDescent="0.25">
      <c r="C5455"/>
      <c r="D5455"/>
    </row>
    <row r="5456" spans="3:4" x14ac:dyDescent="0.25">
      <c r="C5456"/>
      <c r="D5456"/>
    </row>
    <row r="5457" spans="3:4" x14ac:dyDescent="0.25">
      <c r="C5457"/>
      <c r="D5457"/>
    </row>
    <row r="5458" spans="3:4" x14ac:dyDescent="0.25">
      <c r="C5458"/>
      <c r="D5458"/>
    </row>
    <row r="5459" spans="3:4" x14ac:dyDescent="0.25">
      <c r="C5459"/>
      <c r="D5459"/>
    </row>
    <row r="5460" spans="3:4" x14ac:dyDescent="0.25">
      <c r="C5460"/>
      <c r="D5460"/>
    </row>
    <row r="5461" spans="3:4" x14ac:dyDescent="0.25">
      <c r="C5461"/>
      <c r="D5461"/>
    </row>
    <row r="5462" spans="3:4" x14ac:dyDescent="0.25">
      <c r="C5462"/>
      <c r="D5462"/>
    </row>
    <row r="5463" spans="3:4" x14ac:dyDescent="0.25">
      <c r="C5463"/>
      <c r="D5463"/>
    </row>
    <row r="5464" spans="3:4" x14ac:dyDescent="0.25">
      <c r="C5464"/>
      <c r="D5464"/>
    </row>
    <row r="5465" spans="3:4" x14ac:dyDescent="0.25">
      <c r="C5465"/>
      <c r="D5465"/>
    </row>
    <row r="5466" spans="3:4" x14ac:dyDescent="0.25">
      <c r="C5466"/>
      <c r="D5466"/>
    </row>
    <row r="5467" spans="3:4" x14ac:dyDescent="0.25">
      <c r="C5467"/>
      <c r="D5467"/>
    </row>
    <row r="5468" spans="3:4" x14ac:dyDescent="0.25">
      <c r="C5468"/>
      <c r="D5468"/>
    </row>
    <row r="5469" spans="3:4" x14ac:dyDescent="0.25">
      <c r="C5469"/>
      <c r="D5469"/>
    </row>
    <row r="5470" spans="3:4" x14ac:dyDescent="0.25">
      <c r="C5470"/>
      <c r="D5470"/>
    </row>
    <row r="5471" spans="3:4" x14ac:dyDescent="0.25">
      <c r="C5471"/>
      <c r="D5471"/>
    </row>
    <row r="5472" spans="3:4" x14ac:dyDescent="0.25">
      <c r="C5472"/>
      <c r="D5472"/>
    </row>
    <row r="5473" spans="3:4" x14ac:dyDescent="0.25">
      <c r="C5473"/>
      <c r="D5473"/>
    </row>
    <row r="5474" spans="3:4" x14ac:dyDescent="0.25">
      <c r="C5474"/>
      <c r="D5474"/>
    </row>
    <row r="5475" spans="3:4" x14ac:dyDescent="0.25">
      <c r="C5475"/>
      <c r="D5475"/>
    </row>
    <row r="5476" spans="3:4" x14ac:dyDescent="0.25">
      <c r="C5476"/>
      <c r="D5476"/>
    </row>
    <row r="5477" spans="3:4" x14ac:dyDescent="0.25">
      <c r="C5477"/>
      <c r="D5477"/>
    </row>
    <row r="5478" spans="3:4" x14ac:dyDescent="0.25">
      <c r="C5478"/>
      <c r="D5478"/>
    </row>
    <row r="5479" spans="3:4" x14ac:dyDescent="0.25">
      <c r="C5479"/>
      <c r="D5479"/>
    </row>
    <row r="5480" spans="3:4" x14ac:dyDescent="0.25">
      <c r="C5480"/>
      <c r="D5480"/>
    </row>
    <row r="5481" spans="3:4" x14ac:dyDescent="0.25">
      <c r="C5481"/>
      <c r="D5481"/>
    </row>
    <row r="5482" spans="3:4" x14ac:dyDescent="0.25">
      <c r="C5482"/>
      <c r="D5482"/>
    </row>
    <row r="5483" spans="3:4" x14ac:dyDescent="0.25">
      <c r="C5483"/>
      <c r="D5483"/>
    </row>
    <row r="5484" spans="3:4" x14ac:dyDescent="0.25">
      <c r="C5484"/>
      <c r="D5484"/>
    </row>
    <row r="5485" spans="3:4" x14ac:dyDescent="0.25">
      <c r="C5485"/>
      <c r="D5485"/>
    </row>
    <row r="5486" spans="3:4" x14ac:dyDescent="0.25">
      <c r="C5486"/>
      <c r="D5486"/>
    </row>
    <row r="5487" spans="3:4" x14ac:dyDescent="0.25">
      <c r="C5487"/>
      <c r="D5487"/>
    </row>
    <row r="5488" spans="3:4" x14ac:dyDescent="0.25">
      <c r="C5488"/>
      <c r="D5488"/>
    </row>
    <row r="5489" spans="3:4" x14ac:dyDescent="0.25">
      <c r="C5489"/>
      <c r="D5489"/>
    </row>
    <row r="5490" spans="3:4" x14ac:dyDescent="0.25">
      <c r="C5490"/>
      <c r="D5490"/>
    </row>
    <row r="5491" spans="3:4" x14ac:dyDescent="0.25">
      <c r="C5491"/>
      <c r="D5491"/>
    </row>
    <row r="5492" spans="3:4" x14ac:dyDescent="0.25">
      <c r="C5492"/>
      <c r="D5492"/>
    </row>
    <row r="5493" spans="3:4" x14ac:dyDescent="0.25">
      <c r="C5493"/>
      <c r="D5493"/>
    </row>
    <row r="5494" spans="3:4" x14ac:dyDescent="0.25">
      <c r="C5494"/>
      <c r="D5494"/>
    </row>
    <row r="5495" spans="3:4" x14ac:dyDescent="0.25">
      <c r="C5495"/>
      <c r="D5495"/>
    </row>
    <row r="5496" spans="3:4" x14ac:dyDescent="0.25">
      <c r="C5496"/>
      <c r="D5496"/>
    </row>
    <row r="5497" spans="3:4" x14ac:dyDescent="0.25">
      <c r="C5497"/>
      <c r="D5497"/>
    </row>
    <row r="5498" spans="3:4" x14ac:dyDescent="0.25">
      <c r="C5498"/>
      <c r="D5498"/>
    </row>
    <row r="5499" spans="3:4" x14ac:dyDescent="0.25">
      <c r="C5499"/>
      <c r="D5499"/>
    </row>
    <row r="5500" spans="3:4" x14ac:dyDescent="0.25">
      <c r="C5500"/>
      <c r="D5500"/>
    </row>
    <row r="5501" spans="3:4" x14ac:dyDescent="0.25">
      <c r="C5501"/>
      <c r="D5501"/>
    </row>
    <row r="5502" spans="3:4" x14ac:dyDescent="0.25">
      <c r="C5502"/>
      <c r="D5502"/>
    </row>
    <row r="5503" spans="3:4" x14ac:dyDescent="0.25">
      <c r="C5503"/>
      <c r="D5503"/>
    </row>
    <row r="5504" spans="3:4" x14ac:dyDescent="0.25">
      <c r="C5504"/>
      <c r="D5504"/>
    </row>
    <row r="5505" spans="3:4" x14ac:dyDescent="0.25">
      <c r="C5505"/>
      <c r="D5505"/>
    </row>
    <row r="5506" spans="3:4" x14ac:dyDescent="0.25">
      <c r="C5506"/>
      <c r="D5506"/>
    </row>
    <row r="5507" spans="3:4" x14ac:dyDescent="0.25">
      <c r="C5507"/>
      <c r="D5507"/>
    </row>
    <row r="5508" spans="3:4" x14ac:dyDescent="0.25">
      <c r="C5508"/>
      <c r="D5508"/>
    </row>
    <row r="5509" spans="3:4" x14ac:dyDescent="0.25">
      <c r="C5509"/>
      <c r="D5509"/>
    </row>
    <row r="5510" spans="3:4" x14ac:dyDescent="0.25">
      <c r="C5510"/>
      <c r="D5510"/>
    </row>
    <row r="5511" spans="3:4" x14ac:dyDescent="0.25">
      <c r="C5511"/>
      <c r="D5511"/>
    </row>
    <row r="5512" spans="3:4" x14ac:dyDescent="0.25">
      <c r="C5512"/>
      <c r="D5512"/>
    </row>
    <row r="5513" spans="3:4" x14ac:dyDescent="0.25">
      <c r="C5513"/>
      <c r="D5513"/>
    </row>
    <row r="5514" spans="3:4" x14ac:dyDescent="0.25">
      <c r="C5514"/>
      <c r="D5514"/>
    </row>
    <row r="5515" spans="3:4" x14ac:dyDescent="0.25">
      <c r="C5515"/>
      <c r="D5515"/>
    </row>
    <row r="5516" spans="3:4" x14ac:dyDescent="0.25">
      <c r="C5516"/>
      <c r="D5516"/>
    </row>
    <row r="5517" spans="3:4" x14ac:dyDescent="0.25">
      <c r="C5517"/>
      <c r="D5517"/>
    </row>
    <row r="5518" spans="3:4" x14ac:dyDescent="0.25">
      <c r="C5518"/>
      <c r="D5518"/>
    </row>
    <row r="5519" spans="3:4" x14ac:dyDescent="0.25">
      <c r="C5519"/>
      <c r="D5519"/>
    </row>
    <row r="5520" spans="3:4" x14ac:dyDescent="0.25">
      <c r="C5520"/>
      <c r="D5520"/>
    </row>
    <row r="5521" spans="3:4" x14ac:dyDescent="0.25">
      <c r="C5521"/>
      <c r="D5521"/>
    </row>
    <row r="5522" spans="3:4" x14ac:dyDescent="0.25">
      <c r="C5522"/>
      <c r="D5522"/>
    </row>
    <row r="5523" spans="3:4" x14ac:dyDescent="0.25">
      <c r="C5523"/>
      <c r="D5523"/>
    </row>
    <row r="5524" spans="3:4" x14ac:dyDescent="0.25">
      <c r="C5524"/>
      <c r="D5524"/>
    </row>
    <row r="5525" spans="3:4" x14ac:dyDescent="0.25">
      <c r="C5525"/>
      <c r="D5525"/>
    </row>
    <row r="5526" spans="3:4" x14ac:dyDescent="0.25">
      <c r="C5526"/>
      <c r="D5526"/>
    </row>
    <row r="5527" spans="3:4" x14ac:dyDescent="0.25">
      <c r="C5527"/>
      <c r="D5527"/>
    </row>
    <row r="5528" spans="3:4" x14ac:dyDescent="0.25">
      <c r="C5528"/>
      <c r="D5528"/>
    </row>
    <row r="5529" spans="3:4" x14ac:dyDescent="0.25">
      <c r="C5529"/>
      <c r="D5529"/>
    </row>
    <row r="5530" spans="3:4" x14ac:dyDescent="0.25">
      <c r="C5530"/>
      <c r="D5530"/>
    </row>
    <row r="5531" spans="3:4" x14ac:dyDescent="0.25">
      <c r="C5531"/>
      <c r="D5531"/>
    </row>
    <row r="5532" spans="3:4" x14ac:dyDescent="0.25">
      <c r="C5532"/>
      <c r="D5532"/>
    </row>
    <row r="5533" spans="3:4" x14ac:dyDescent="0.25">
      <c r="C5533"/>
      <c r="D5533"/>
    </row>
    <row r="5534" spans="3:4" x14ac:dyDescent="0.25">
      <c r="C5534"/>
      <c r="D5534"/>
    </row>
    <row r="5535" spans="3:4" x14ac:dyDescent="0.25">
      <c r="C5535"/>
      <c r="D5535"/>
    </row>
    <row r="5536" spans="3:4" x14ac:dyDescent="0.25">
      <c r="C5536"/>
      <c r="D5536"/>
    </row>
    <row r="5537" spans="3:4" x14ac:dyDescent="0.25">
      <c r="C5537"/>
      <c r="D5537"/>
    </row>
    <row r="5538" spans="3:4" x14ac:dyDescent="0.25">
      <c r="C5538"/>
      <c r="D5538"/>
    </row>
    <row r="5539" spans="3:4" x14ac:dyDescent="0.25">
      <c r="C5539"/>
      <c r="D5539"/>
    </row>
    <row r="5540" spans="3:4" x14ac:dyDescent="0.25">
      <c r="C5540"/>
      <c r="D5540"/>
    </row>
    <row r="5541" spans="3:4" x14ac:dyDescent="0.25">
      <c r="C5541"/>
      <c r="D5541"/>
    </row>
    <row r="5542" spans="3:4" x14ac:dyDescent="0.25">
      <c r="C5542"/>
      <c r="D5542"/>
    </row>
    <row r="5543" spans="3:4" x14ac:dyDescent="0.25">
      <c r="C5543"/>
      <c r="D5543"/>
    </row>
    <row r="5544" spans="3:4" x14ac:dyDescent="0.25">
      <c r="C5544"/>
      <c r="D5544"/>
    </row>
    <row r="5545" spans="3:4" x14ac:dyDescent="0.25">
      <c r="C5545"/>
      <c r="D5545"/>
    </row>
    <row r="5546" spans="3:4" x14ac:dyDescent="0.25">
      <c r="C5546"/>
      <c r="D5546"/>
    </row>
    <row r="5547" spans="3:4" x14ac:dyDescent="0.25">
      <c r="C5547"/>
      <c r="D5547"/>
    </row>
    <row r="5548" spans="3:4" x14ac:dyDescent="0.25">
      <c r="C5548"/>
      <c r="D5548"/>
    </row>
    <row r="5549" spans="3:4" x14ac:dyDescent="0.25">
      <c r="C5549"/>
      <c r="D5549"/>
    </row>
    <row r="5550" spans="3:4" x14ac:dyDescent="0.25">
      <c r="C5550"/>
      <c r="D5550"/>
    </row>
    <row r="5551" spans="3:4" x14ac:dyDescent="0.25">
      <c r="C5551"/>
      <c r="D5551"/>
    </row>
    <row r="5552" spans="3:4" x14ac:dyDescent="0.25">
      <c r="C5552"/>
      <c r="D5552"/>
    </row>
    <row r="5553" spans="3:4" x14ac:dyDescent="0.25">
      <c r="C5553"/>
      <c r="D5553"/>
    </row>
    <row r="5554" spans="3:4" x14ac:dyDescent="0.25">
      <c r="C5554"/>
      <c r="D5554"/>
    </row>
    <row r="5555" spans="3:4" x14ac:dyDescent="0.25">
      <c r="C5555"/>
      <c r="D5555"/>
    </row>
    <row r="5556" spans="3:4" x14ac:dyDescent="0.25">
      <c r="C5556"/>
      <c r="D5556"/>
    </row>
    <row r="5557" spans="3:4" x14ac:dyDescent="0.25">
      <c r="C5557"/>
      <c r="D5557"/>
    </row>
    <row r="5558" spans="3:4" x14ac:dyDescent="0.25">
      <c r="C5558"/>
      <c r="D5558"/>
    </row>
    <row r="5559" spans="3:4" x14ac:dyDescent="0.25">
      <c r="C5559"/>
      <c r="D5559"/>
    </row>
    <row r="5560" spans="3:4" x14ac:dyDescent="0.25">
      <c r="C5560"/>
      <c r="D5560"/>
    </row>
    <row r="5561" spans="3:4" x14ac:dyDescent="0.25">
      <c r="C5561"/>
      <c r="D5561"/>
    </row>
    <row r="5562" spans="3:4" x14ac:dyDescent="0.25">
      <c r="C5562"/>
      <c r="D5562"/>
    </row>
    <row r="5563" spans="3:4" x14ac:dyDescent="0.25">
      <c r="C5563"/>
      <c r="D5563"/>
    </row>
    <row r="5564" spans="3:4" x14ac:dyDescent="0.25">
      <c r="C5564"/>
      <c r="D5564"/>
    </row>
    <row r="5565" spans="3:4" x14ac:dyDescent="0.25">
      <c r="C5565"/>
      <c r="D5565"/>
    </row>
    <row r="5566" spans="3:4" x14ac:dyDescent="0.25">
      <c r="C5566"/>
      <c r="D5566"/>
    </row>
    <row r="5567" spans="3:4" x14ac:dyDescent="0.25">
      <c r="C5567"/>
      <c r="D5567"/>
    </row>
    <row r="5568" spans="3:4" x14ac:dyDescent="0.25">
      <c r="C5568"/>
      <c r="D5568"/>
    </row>
    <row r="5569" spans="3:4" x14ac:dyDescent="0.25">
      <c r="C5569"/>
      <c r="D5569"/>
    </row>
    <row r="5570" spans="3:4" x14ac:dyDescent="0.25">
      <c r="C5570"/>
      <c r="D5570"/>
    </row>
    <row r="5571" spans="3:4" x14ac:dyDescent="0.25">
      <c r="C5571"/>
      <c r="D5571"/>
    </row>
    <row r="5572" spans="3:4" x14ac:dyDescent="0.25">
      <c r="C5572"/>
      <c r="D5572"/>
    </row>
    <row r="5573" spans="3:4" x14ac:dyDescent="0.25">
      <c r="C5573"/>
      <c r="D5573"/>
    </row>
    <row r="5574" spans="3:4" x14ac:dyDescent="0.25">
      <c r="C5574"/>
      <c r="D5574"/>
    </row>
    <row r="5575" spans="3:4" x14ac:dyDescent="0.25">
      <c r="C5575"/>
      <c r="D5575"/>
    </row>
    <row r="5576" spans="3:4" x14ac:dyDescent="0.25">
      <c r="C5576"/>
      <c r="D5576"/>
    </row>
    <row r="5577" spans="3:4" x14ac:dyDescent="0.25">
      <c r="C5577"/>
      <c r="D5577"/>
    </row>
    <row r="5578" spans="3:4" x14ac:dyDescent="0.25">
      <c r="C5578"/>
      <c r="D5578"/>
    </row>
    <row r="5579" spans="3:4" x14ac:dyDescent="0.25">
      <c r="C5579"/>
      <c r="D5579"/>
    </row>
    <row r="5580" spans="3:4" x14ac:dyDescent="0.25">
      <c r="C5580"/>
      <c r="D5580"/>
    </row>
    <row r="5581" spans="3:4" x14ac:dyDescent="0.25">
      <c r="C5581"/>
      <c r="D5581"/>
    </row>
    <row r="5582" spans="3:4" x14ac:dyDescent="0.25">
      <c r="C5582"/>
      <c r="D5582"/>
    </row>
    <row r="5583" spans="3:4" x14ac:dyDescent="0.25">
      <c r="C5583"/>
      <c r="D5583"/>
    </row>
    <row r="5584" spans="3:4" x14ac:dyDescent="0.25">
      <c r="C5584"/>
      <c r="D5584"/>
    </row>
    <row r="5585" spans="3:4" x14ac:dyDescent="0.25">
      <c r="C5585"/>
      <c r="D5585"/>
    </row>
    <row r="5586" spans="3:4" x14ac:dyDescent="0.25">
      <c r="C5586"/>
      <c r="D5586"/>
    </row>
    <row r="5587" spans="3:4" x14ac:dyDescent="0.25">
      <c r="C5587"/>
      <c r="D5587"/>
    </row>
    <row r="5588" spans="3:4" x14ac:dyDescent="0.25">
      <c r="C5588"/>
      <c r="D5588"/>
    </row>
    <row r="5589" spans="3:4" x14ac:dyDescent="0.25">
      <c r="C5589"/>
      <c r="D5589"/>
    </row>
    <row r="5590" spans="3:4" x14ac:dyDescent="0.25">
      <c r="C5590"/>
      <c r="D5590"/>
    </row>
    <row r="5591" spans="3:4" x14ac:dyDescent="0.25">
      <c r="C5591"/>
      <c r="D5591"/>
    </row>
    <row r="5592" spans="3:4" x14ac:dyDescent="0.25">
      <c r="C5592"/>
      <c r="D5592"/>
    </row>
    <row r="5593" spans="3:4" x14ac:dyDescent="0.25">
      <c r="C5593"/>
      <c r="D5593"/>
    </row>
    <row r="5594" spans="3:4" x14ac:dyDescent="0.25">
      <c r="C5594"/>
      <c r="D5594"/>
    </row>
    <row r="5595" spans="3:4" x14ac:dyDescent="0.25">
      <c r="C5595"/>
      <c r="D5595"/>
    </row>
    <row r="5596" spans="3:4" x14ac:dyDescent="0.25">
      <c r="C5596"/>
      <c r="D5596"/>
    </row>
    <row r="5597" spans="3:4" x14ac:dyDescent="0.25">
      <c r="C5597"/>
      <c r="D5597"/>
    </row>
    <row r="5598" spans="3:4" x14ac:dyDescent="0.25">
      <c r="C5598"/>
      <c r="D5598"/>
    </row>
    <row r="5599" spans="3:4" x14ac:dyDescent="0.25">
      <c r="C5599"/>
      <c r="D5599"/>
    </row>
    <row r="5600" spans="3:4" x14ac:dyDescent="0.25">
      <c r="C5600"/>
      <c r="D5600"/>
    </row>
    <row r="5601" spans="3:4" x14ac:dyDescent="0.25">
      <c r="C5601"/>
      <c r="D5601"/>
    </row>
    <row r="5602" spans="3:4" x14ac:dyDescent="0.25">
      <c r="C5602"/>
      <c r="D5602"/>
    </row>
    <row r="5603" spans="3:4" x14ac:dyDescent="0.25">
      <c r="C5603"/>
      <c r="D5603"/>
    </row>
    <row r="5604" spans="3:4" x14ac:dyDescent="0.25">
      <c r="C5604"/>
      <c r="D5604"/>
    </row>
    <row r="5605" spans="3:4" x14ac:dyDescent="0.25">
      <c r="C5605"/>
      <c r="D5605"/>
    </row>
    <row r="5606" spans="3:4" x14ac:dyDescent="0.25">
      <c r="C5606"/>
      <c r="D5606"/>
    </row>
    <row r="5607" spans="3:4" x14ac:dyDescent="0.25">
      <c r="C5607"/>
      <c r="D5607"/>
    </row>
    <row r="5608" spans="3:4" x14ac:dyDescent="0.25">
      <c r="C5608"/>
      <c r="D5608"/>
    </row>
    <row r="5609" spans="3:4" x14ac:dyDescent="0.25">
      <c r="C5609"/>
      <c r="D5609"/>
    </row>
    <row r="5610" spans="3:4" x14ac:dyDescent="0.25">
      <c r="C5610"/>
      <c r="D5610"/>
    </row>
    <row r="5611" spans="3:4" x14ac:dyDescent="0.25">
      <c r="C5611"/>
      <c r="D5611"/>
    </row>
    <row r="5612" spans="3:4" x14ac:dyDescent="0.25">
      <c r="C5612"/>
      <c r="D5612"/>
    </row>
    <row r="5613" spans="3:4" x14ac:dyDescent="0.25">
      <c r="C5613"/>
      <c r="D5613"/>
    </row>
    <row r="5614" spans="3:4" x14ac:dyDescent="0.25">
      <c r="C5614"/>
      <c r="D5614"/>
    </row>
    <row r="5615" spans="3:4" x14ac:dyDescent="0.25">
      <c r="C5615"/>
      <c r="D5615"/>
    </row>
    <row r="5616" spans="3:4" x14ac:dyDescent="0.25">
      <c r="C5616"/>
      <c r="D5616"/>
    </row>
    <row r="5617" spans="3:4" x14ac:dyDescent="0.25">
      <c r="C5617"/>
      <c r="D5617"/>
    </row>
    <row r="5618" spans="3:4" x14ac:dyDescent="0.25">
      <c r="C5618"/>
      <c r="D5618"/>
    </row>
    <row r="5619" spans="3:4" x14ac:dyDescent="0.25">
      <c r="C5619"/>
      <c r="D5619"/>
    </row>
    <row r="5620" spans="3:4" x14ac:dyDescent="0.25">
      <c r="C5620"/>
      <c r="D5620"/>
    </row>
    <row r="5621" spans="3:4" x14ac:dyDescent="0.25">
      <c r="C5621"/>
      <c r="D5621"/>
    </row>
    <row r="5622" spans="3:4" x14ac:dyDescent="0.25">
      <c r="C5622"/>
      <c r="D5622"/>
    </row>
    <row r="5623" spans="3:4" x14ac:dyDescent="0.25">
      <c r="C5623"/>
      <c r="D5623"/>
    </row>
    <row r="5624" spans="3:4" x14ac:dyDescent="0.25">
      <c r="C5624"/>
      <c r="D5624"/>
    </row>
    <row r="5625" spans="3:4" x14ac:dyDescent="0.25">
      <c r="C5625"/>
      <c r="D5625"/>
    </row>
    <row r="5626" spans="3:4" x14ac:dyDescent="0.25">
      <c r="C5626"/>
      <c r="D5626"/>
    </row>
    <row r="5627" spans="3:4" x14ac:dyDescent="0.25">
      <c r="C5627"/>
      <c r="D5627"/>
    </row>
    <row r="5628" spans="3:4" x14ac:dyDescent="0.25">
      <c r="C5628"/>
      <c r="D5628"/>
    </row>
    <row r="5629" spans="3:4" x14ac:dyDescent="0.25">
      <c r="C5629"/>
      <c r="D5629"/>
    </row>
    <row r="5630" spans="3:4" x14ac:dyDescent="0.25">
      <c r="C5630"/>
      <c r="D5630"/>
    </row>
    <row r="5631" spans="3:4" x14ac:dyDescent="0.25">
      <c r="C5631"/>
      <c r="D5631"/>
    </row>
    <row r="5632" spans="3:4" x14ac:dyDescent="0.25">
      <c r="C5632"/>
      <c r="D5632"/>
    </row>
    <row r="5633" spans="3:4" x14ac:dyDescent="0.25">
      <c r="C5633"/>
      <c r="D5633"/>
    </row>
    <row r="5634" spans="3:4" x14ac:dyDescent="0.25">
      <c r="C5634"/>
      <c r="D5634"/>
    </row>
    <row r="5635" spans="3:4" x14ac:dyDescent="0.25">
      <c r="C5635"/>
      <c r="D5635"/>
    </row>
    <row r="5636" spans="3:4" x14ac:dyDescent="0.25">
      <c r="C5636"/>
      <c r="D5636"/>
    </row>
    <row r="5637" spans="3:4" x14ac:dyDescent="0.25">
      <c r="C5637"/>
      <c r="D5637"/>
    </row>
    <row r="5638" spans="3:4" x14ac:dyDescent="0.25">
      <c r="C5638"/>
      <c r="D5638"/>
    </row>
    <row r="5639" spans="3:4" x14ac:dyDescent="0.25">
      <c r="C5639"/>
      <c r="D5639"/>
    </row>
    <row r="5640" spans="3:4" x14ac:dyDescent="0.25">
      <c r="C5640"/>
      <c r="D5640"/>
    </row>
    <row r="5641" spans="3:4" x14ac:dyDescent="0.25">
      <c r="C5641"/>
      <c r="D5641"/>
    </row>
    <row r="5642" spans="3:4" x14ac:dyDescent="0.25">
      <c r="C5642"/>
      <c r="D5642"/>
    </row>
    <row r="5643" spans="3:4" x14ac:dyDescent="0.25">
      <c r="C5643"/>
      <c r="D5643"/>
    </row>
    <row r="5644" spans="3:4" x14ac:dyDescent="0.25">
      <c r="C5644"/>
      <c r="D5644"/>
    </row>
    <row r="5645" spans="3:4" x14ac:dyDescent="0.25">
      <c r="C5645"/>
      <c r="D5645"/>
    </row>
    <row r="5646" spans="3:4" x14ac:dyDescent="0.25">
      <c r="C5646"/>
      <c r="D5646"/>
    </row>
    <row r="5647" spans="3:4" x14ac:dyDescent="0.25">
      <c r="C5647"/>
      <c r="D5647"/>
    </row>
    <row r="5648" spans="3:4" x14ac:dyDescent="0.25">
      <c r="C5648"/>
      <c r="D5648"/>
    </row>
    <row r="5649" spans="3:4" x14ac:dyDescent="0.25">
      <c r="C5649"/>
      <c r="D5649"/>
    </row>
    <row r="5650" spans="3:4" x14ac:dyDescent="0.25">
      <c r="C5650"/>
      <c r="D5650"/>
    </row>
    <row r="5651" spans="3:4" x14ac:dyDescent="0.25">
      <c r="C5651"/>
      <c r="D5651"/>
    </row>
    <row r="5652" spans="3:4" x14ac:dyDescent="0.25">
      <c r="C5652"/>
      <c r="D5652"/>
    </row>
    <row r="5653" spans="3:4" x14ac:dyDescent="0.25">
      <c r="C5653"/>
      <c r="D5653"/>
    </row>
    <row r="5654" spans="3:4" x14ac:dyDescent="0.25">
      <c r="C5654"/>
      <c r="D5654"/>
    </row>
    <row r="5655" spans="3:4" x14ac:dyDescent="0.25">
      <c r="C5655"/>
      <c r="D5655"/>
    </row>
    <row r="5656" spans="3:4" x14ac:dyDescent="0.25">
      <c r="C5656"/>
      <c r="D5656"/>
    </row>
    <row r="5657" spans="3:4" x14ac:dyDescent="0.25">
      <c r="C5657"/>
      <c r="D5657"/>
    </row>
    <row r="5658" spans="3:4" x14ac:dyDescent="0.25">
      <c r="C5658"/>
      <c r="D5658"/>
    </row>
    <row r="5659" spans="3:4" x14ac:dyDescent="0.25">
      <c r="C5659"/>
      <c r="D5659"/>
    </row>
    <row r="5660" spans="3:4" x14ac:dyDescent="0.25">
      <c r="C5660"/>
      <c r="D5660"/>
    </row>
    <row r="5661" spans="3:4" x14ac:dyDescent="0.25">
      <c r="C5661"/>
      <c r="D5661"/>
    </row>
    <row r="5662" spans="3:4" x14ac:dyDescent="0.25">
      <c r="C5662"/>
      <c r="D5662"/>
    </row>
    <row r="5663" spans="3:4" x14ac:dyDescent="0.25">
      <c r="C5663"/>
      <c r="D5663"/>
    </row>
    <row r="5664" spans="3:4" x14ac:dyDescent="0.25">
      <c r="C5664"/>
      <c r="D5664"/>
    </row>
    <row r="5665" spans="3:4" x14ac:dyDescent="0.25">
      <c r="C5665"/>
      <c r="D5665"/>
    </row>
    <row r="5666" spans="3:4" x14ac:dyDescent="0.25">
      <c r="C5666"/>
      <c r="D5666"/>
    </row>
    <row r="5667" spans="3:4" x14ac:dyDescent="0.25">
      <c r="C5667"/>
      <c r="D5667"/>
    </row>
    <row r="5668" spans="3:4" x14ac:dyDescent="0.25">
      <c r="C5668"/>
      <c r="D5668"/>
    </row>
    <row r="5669" spans="3:4" x14ac:dyDescent="0.25">
      <c r="C5669"/>
      <c r="D5669"/>
    </row>
    <row r="5670" spans="3:4" x14ac:dyDescent="0.25">
      <c r="C5670"/>
      <c r="D5670"/>
    </row>
    <row r="5671" spans="3:4" x14ac:dyDescent="0.25">
      <c r="C5671"/>
      <c r="D5671"/>
    </row>
    <row r="5672" spans="3:4" x14ac:dyDescent="0.25">
      <c r="C5672"/>
      <c r="D5672"/>
    </row>
    <row r="5673" spans="3:4" x14ac:dyDescent="0.25">
      <c r="C5673"/>
      <c r="D5673"/>
    </row>
    <row r="5674" spans="3:4" x14ac:dyDescent="0.25">
      <c r="C5674"/>
      <c r="D5674"/>
    </row>
    <row r="5675" spans="3:4" x14ac:dyDescent="0.25">
      <c r="C5675"/>
      <c r="D5675"/>
    </row>
    <row r="5676" spans="3:4" x14ac:dyDescent="0.25">
      <c r="C5676"/>
      <c r="D5676"/>
    </row>
    <row r="5677" spans="3:4" x14ac:dyDescent="0.25">
      <c r="C5677"/>
      <c r="D5677"/>
    </row>
    <row r="5678" spans="3:4" x14ac:dyDescent="0.25">
      <c r="C5678"/>
      <c r="D5678"/>
    </row>
    <row r="5679" spans="3:4" x14ac:dyDescent="0.25">
      <c r="C5679"/>
      <c r="D5679"/>
    </row>
    <row r="5680" spans="3:4" x14ac:dyDescent="0.25">
      <c r="C5680"/>
      <c r="D5680"/>
    </row>
    <row r="5681" spans="3:4" x14ac:dyDescent="0.25">
      <c r="C5681"/>
      <c r="D5681"/>
    </row>
    <row r="5682" spans="3:4" x14ac:dyDescent="0.25">
      <c r="C5682"/>
      <c r="D5682"/>
    </row>
    <row r="5683" spans="3:4" x14ac:dyDescent="0.25">
      <c r="C5683"/>
      <c r="D5683"/>
    </row>
    <row r="5684" spans="3:4" x14ac:dyDescent="0.25">
      <c r="C5684"/>
      <c r="D5684"/>
    </row>
    <row r="5685" spans="3:4" x14ac:dyDescent="0.25">
      <c r="C5685"/>
      <c r="D5685"/>
    </row>
    <row r="5686" spans="3:4" x14ac:dyDescent="0.25">
      <c r="C5686"/>
      <c r="D5686"/>
    </row>
    <row r="5687" spans="3:4" x14ac:dyDescent="0.25">
      <c r="C5687"/>
      <c r="D5687"/>
    </row>
    <row r="5688" spans="3:4" x14ac:dyDescent="0.25">
      <c r="C5688"/>
      <c r="D5688"/>
    </row>
    <row r="5689" spans="3:4" x14ac:dyDescent="0.25">
      <c r="C5689"/>
      <c r="D5689"/>
    </row>
    <row r="5690" spans="3:4" x14ac:dyDescent="0.25">
      <c r="C5690"/>
      <c r="D5690"/>
    </row>
    <row r="5691" spans="3:4" x14ac:dyDescent="0.25">
      <c r="C5691"/>
      <c r="D5691"/>
    </row>
    <row r="5692" spans="3:4" x14ac:dyDescent="0.25">
      <c r="C5692"/>
      <c r="D5692"/>
    </row>
    <row r="5693" spans="3:4" x14ac:dyDescent="0.25">
      <c r="C5693"/>
      <c r="D5693"/>
    </row>
    <row r="5694" spans="3:4" x14ac:dyDescent="0.25">
      <c r="C5694"/>
      <c r="D5694"/>
    </row>
    <row r="5695" spans="3:4" x14ac:dyDescent="0.25">
      <c r="C5695"/>
      <c r="D5695"/>
    </row>
    <row r="5696" spans="3:4" x14ac:dyDescent="0.25">
      <c r="C5696"/>
      <c r="D5696"/>
    </row>
    <row r="5697" spans="3:4" x14ac:dyDescent="0.25">
      <c r="C5697"/>
      <c r="D5697"/>
    </row>
    <row r="5698" spans="3:4" x14ac:dyDescent="0.25">
      <c r="C5698"/>
      <c r="D5698"/>
    </row>
    <row r="5699" spans="3:4" x14ac:dyDescent="0.25">
      <c r="C5699"/>
      <c r="D5699"/>
    </row>
    <row r="5700" spans="3:4" x14ac:dyDescent="0.25">
      <c r="C5700"/>
      <c r="D5700"/>
    </row>
    <row r="5701" spans="3:4" x14ac:dyDescent="0.25">
      <c r="C5701"/>
      <c r="D5701"/>
    </row>
    <row r="5702" spans="3:4" x14ac:dyDescent="0.25">
      <c r="C5702"/>
      <c r="D5702"/>
    </row>
    <row r="5703" spans="3:4" x14ac:dyDescent="0.25">
      <c r="C5703"/>
      <c r="D5703"/>
    </row>
    <row r="5704" spans="3:4" x14ac:dyDescent="0.25">
      <c r="C5704"/>
      <c r="D5704"/>
    </row>
    <row r="5705" spans="3:4" x14ac:dyDescent="0.25">
      <c r="C5705"/>
      <c r="D5705"/>
    </row>
    <row r="5706" spans="3:4" x14ac:dyDescent="0.25">
      <c r="C5706"/>
      <c r="D5706"/>
    </row>
    <row r="5707" spans="3:4" x14ac:dyDescent="0.25">
      <c r="C5707"/>
      <c r="D5707"/>
    </row>
    <row r="5708" spans="3:4" x14ac:dyDescent="0.25">
      <c r="C5708"/>
      <c r="D5708"/>
    </row>
    <row r="5709" spans="3:4" x14ac:dyDescent="0.25">
      <c r="C5709"/>
      <c r="D5709"/>
    </row>
    <row r="5710" spans="3:4" x14ac:dyDescent="0.25">
      <c r="C5710"/>
      <c r="D5710"/>
    </row>
    <row r="5711" spans="3:4" x14ac:dyDescent="0.25">
      <c r="C5711"/>
      <c r="D5711"/>
    </row>
    <row r="5712" spans="3:4" x14ac:dyDescent="0.25">
      <c r="C5712"/>
      <c r="D5712"/>
    </row>
    <row r="5713" spans="3:4" x14ac:dyDescent="0.25">
      <c r="C5713"/>
      <c r="D5713"/>
    </row>
    <row r="5714" spans="3:4" x14ac:dyDescent="0.25">
      <c r="C5714"/>
      <c r="D5714"/>
    </row>
    <row r="5715" spans="3:4" x14ac:dyDescent="0.25">
      <c r="C5715"/>
      <c r="D5715"/>
    </row>
    <row r="5716" spans="3:4" x14ac:dyDescent="0.25">
      <c r="C5716"/>
      <c r="D5716"/>
    </row>
    <row r="5717" spans="3:4" x14ac:dyDescent="0.25">
      <c r="C5717"/>
      <c r="D5717"/>
    </row>
    <row r="5718" spans="3:4" x14ac:dyDescent="0.25">
      <c r="C5718"/>
      <c r="D5718"/>
    </row>
    <row r="5719" spans="3:4" x14ac:dyDescent="0.25">
      <c r="C5719"/>
      <c r="D5719"/>
    </row>
    <row r="5720" spans="3:4" x14ac:dyDescent="0.25">
      <c r="C5720"/>
      <c r="D5720"/>
    </row>
    <row r="5721" spans="3:4" x14ac:dyDescent="0.25">
      <c r="C5721"/>
      <c r="D5721"/>
    </row>
    <row r="5722" spans="3:4" x14ac:dyDescent="0.25">
      <c r="C5722"/>
      <c r="D5722"/>
    </row>
    <row r="5723" spans="3:4" x14ac:dyDescent="0.25">
      <c r="C5723"/>
      <c r="D5723"/>
    </row>
    <row r="5724" spans="3:4" x14ac:dyDescent="0.25">
      <c r="C5724"/>
      <c r="D5724"/>
    </row>
    <row r="5725" spans="3:4" x14ac:dyDescent="0.25">
      <c r="C5725"/>
      <c r="D5725"/>
    </row>
    <row r="5726" spans="3:4" x14ac:dyDescent="0.25">
      <c r="C5726"/>
      <c r="D5726"/>
    </row>
    <row r="5727" spans="3:4" x14ac:dyDescent="0.25">
      <c r="C5727"/>
      <c r="D5727"/>
    </row>
    <row r="5728" spans="3:4" x14ac:dyDescent="0.25">
      <c r="C5728"/>
      <c r="D5728"/>
    </row>
    <row r="5729" spans="3:4" x14ac:dyDescent="0.25">
      <c r="C5729"/>
      <c r="D5729"/>
    </row>
    <row r="5730" spans="3:4" x14ac:dyDescent="0.25">
      <c r="C5730"/>
      <c r="D5730"/>
    </row>
    <row r="5731" spans="3:4" x14ac:dyDescent="0.25">
      <c r="C5731"/>
      <c r="D5731"/>
    </row>
    <row r="5732" spans="3:4" x14ac:dyDescent="0.25">
      <c r="C5732"/>
      <c r="D5732"/>
    </row>
    <row r="5733" spans="3:4" x14ac:dyDescent="0.25">
      <c r="C5733"/>
      <c r="D5733"/>
    </row>
    <row r="5734" spans="3:4" x14ac:dyDescent="0.25">
      <c r="C5734"/>
      <c r="D5734"/>
    </row>
    <row r="5735" spans="3:4" x14ac:dyDescent="0.25">
      <c r="C5735"/>
      <c r="D5735"/>
    </row>
    <row r="5736" spans="3:4" x14ac:dyDescent="0.25">
      <c r="C5736"/>
      <c r="D5736"/>
    </row>
    <row r="5737" spans="3:4" x14ac:dyDescent="0.25">
      <c r="C5737"/>
      <c r="D5737"/>
    </row>
    <row r="5738" spans="3:4" x14ac:dyDescent="0.25">
      <c r="C5738"/>
      <c r="D5738"/>
    </row>
    <row r="5739" spans="3:4" x14ac:dyDescent="0.25">
      <c r="C5739"/>
      <c r="D5739"/>
    </row>
    <row r="5740" spans="3:4" x14ac:dyDescent="0.25">
      <c r="C5740"/>
      <c r="D5740"/>
    </row>
    <row r="5741" spans="3:4" x14ac:dyDescent="0.25">
      <c r="C5741"/>
      <c r="D5741"/>
    </row>
    <row r="5742" spans="3:4" x14ac:dyDescent="0.25">
      <c r="C5742"/>
      <c r="D5742"/>
    </row>
    <row r="5743" spans="3:4" x14ac:dyDescent="0.25">
      <c r="C5743"/>
      <c r="D5743"/>
    </row>
    <row r="5744" spans="3:4" x14ac:dyDescent="0.25">
      <c r="C5744"/>
      <c r="D5744"/>
    </row>
    <row r="5745" spans="3:4" x14ac:dyDescent="0.25">
      <c r="C5745"/>
      <c r="D5745"/>
    </row>
    <row r="5746" spans="3:4" x14ac:dyDescent="0.25">
      <c r="C5746"/>
      <c r="D5746"/>
    </row>
    <row r="5747" spans="3:4" x14ac:dyDescent="0.25">
      <c r="C5747"/>
      <c r="D5747"/>
    </row>
    <row r="5748" spans="3:4" x14ac:dyDescent="0.25">
      <c r="C5748"/>
      <c r="D5748"/>
    </row>
    <row r="5749" spans="3:4" x14ac:dyDescent="0.25">
      <c r="C5749"/>
      <c r="D5749"/>
    </row>
    <row r="5750" spans="3:4" x14ac:dyDescent="0.25">
      <c r="C5750"/>
      <c r="D5750"/>
    </row>
    <row r="5751" spans="3:4" x14ac:dyDescent="0.25">
      <c r="C5751"/>
      <c r="D5751"/>
    </row>
    <row r="5752" spans="3:4" x14ac:dyDescent="0.25">
      <c r="C5752"/>
      <c r="D5752"/>
    </row>
    <row r="5753" spans="3:4" x14ac:dyDescent="0.25">
      <c r="C5753"/>
      <c r="D5753"/>
    </row>
    <row r="5754" spans="3:4" x14ac:dyDescent="0.25">
      <c r="C5754"/>
      <c r="D5754"/>
    </row>
    <row r="5755" spans="3:4" x14ac:dyDescent="0.25">
      <c r="C5755"/>
      <c r="D5755"/>
    </row>
    <row r="5756" spans="3:4" x14ac:dyDescent="0.25">
      <c r="C5756"/>
      <c r="D5756"/>
    </row>
    <row r="5757" spans="3:4" x14ac:dyDescent="0.25">
      <c r="C5757"/>
      <c r="D5757"/>
    </row>
    <row r="5758" spans="3:4" x14ac:dyDescent="0.25">
      <c r="C5758"/>
      <c r="D5758"/>
    </row>
    <row r="5759" spans="3:4" x14ac:dyDescent="0.25">
      <c r="C5759"/>
      <c r="D5759"/>
    </row>
    <row r="5760" spans="3:4" x14ac:dyDescent="0.25">
      <c r="C5760"/>
      <c r="D5760"/>
    </row>
    <row r="5761" spans="3:4" x14ac:dyDescent="0.25">
      <c r="C5761"/>
      <c r="D5761"/>
    </row>
    <row r="5762" spans="3:4" x14ac:dyDescent="0.25">
      <c r="C5762"/>
      <c r="D5762"/>
    </row>
    <row r="5763" spans="3:4" x14ac:dyDescent="0.25">
      <c r="C5763"/>
      <c r="D5763"/>
    </row>
    <row r="5764" spans="3:4" x14ac:dyDescent="0.25">
      <c r="C5764"/>
      <c r="D5764"/>
    </row>
    <row r="5765" spans="3:4" x14ac:dyDescent="0.25">
      <c r="C5765"/>
      <c r="D5765"/>
    </row>
    <row r="5766" spans="3:4" x14ac:dyDescent="0.25">
      <c r="C5766"/>
      <c r="D5766"/>
    </row>
    <row r="5767" spans="3:4" x14ac:dyDescent="0.25">
      <c r="C5767"/>
      <c r="D5767"/>
    </row>
    <row r="5768" spans="3:4" x14ac:dyDescent="0.25">
      <c r="C5768"/>
      <c r="D5768"/>
    </row>
    <row r="5769" spans="3:4" x14ac:dyDescent="0.25">
      <c r="C5769"/>
      <c r="D5769"/>
    </row>
    <row r="5770" spans="3:4" x14ac:dyDescent="0.25">
      <c r="C5770"/>
      <c r="D5770"/>
    </row>
    <row r="5771" spans="3:4" x14ac:dyDescent="0.25">
      <c r="C5771"/>
      <c r="D5771"/>
    </row>
    <row r="5772" spans="3:4" x14ac:dyDescent="0.25">
      <c r="C5772"/>
      <c r="D5772"/>
    </row>
    <row r="5773" spans="3:4" x14ac:dyDescent="0.25">
      <c r="C5773"/>
      <c r="D5773"/>
    </row>
    <row r="5774" spans="3:4" x14ac:dyDescent="0.25">
      <c r="C5774"/>
      <c r="D5774"/>
    </row>
    <row r="5775" spans="3:4" x14ac:dyDescent="0.25">
      <c r="C5775"/>
      <c r="D5775"/>
    </row>
    <row r="5776" spans="3:4" x14ac:dyDescent="0.25">
      <c r="C5776"/>
      <c r="D5776"/>
    </row>
    <row r="5777" spans="3:4" x14ac:dyDescent="0.25">
      <c r="C5777"/>
      <c r="D5777"/>
    </row>
    <row r="5778" spans="3:4" x14ac:dyDescent="0.25">
      <c r="C5778"/>
      <c r="D5778"/>
    </row>
    <row r="5779" spans="3:4" x14ac:dyDescent="0.25">
      <c r="C5779"/>
      <c r="D5779"/>
    </row>
    <row r="5780" spans="3:4" x14ac:dyDescent="0.25">
      <c r="C5780"/>
      <c r="D5780"/>
    </row>
    <row r="5781" spans="3:4" x14ac:dyDescent="0.25">
      <c r="C5781"/>
      <c r="D5781"/>
    </row>
    <row r="5782" spans="3:4" x14ac:dyDescent="0.25">
      <c r="C5782"/>
      <c r="D5782"/>
    </row>
    <row r="5783" spans="3:4" x14ac:dyDescent="0.25">
      <c r="C5783"/>
      <c r="D5783"/>
    </row>
    <row r="5784" spans="3:4" x14ac:dyDescent="0.25">
      <c r="C5784"/>
      <c r="D5784"/>
    </row>
    <row r="5785" spans="3:4" x14ac:dyDescent="0.25">
      <c r="C5785"/>
      <c r="D5785"/>
    </row>
    <row r="5786" spans="3:4" x14ac:dyDescent="0.25">
      <c r="C5786"/>
      <c r="D5786"/>
    </row>
    <row r="5787" spans="3:4" x14ac:dyDescent="0.25">
      <c r="C5787"/>
      <c r="D5787"/>
    </row>
    <row r="5788" spans="3:4" x14ac:dyDescent="0.25">
      <c r="C5788"/>
      <c r="D5788"/>
    </row>
    <row r="5789" spans="3:4" x14ac:dyDescent="0.25">
      <c r="C5789"/>
      <c r="D5789"/>
    </row>
    <row r="5790" spans="3:4" x14ac:dyDescent="0.25">
      <c r="C5790"/>
      <c r="D5790"/>
    </row>
    <row r="5791" spans="3:4" x14ac:dyDescent="0.25">
      <c r="C5791"/>
      <c r="D5791"/>
    </row>
    <row r="5792" spans="3:4" x14ac:dyDescent="0.25">
      <c r="C5792"/>
      <c r="D5792"/>
    </row>
    <row r="5793" spans="3:4" x14ac:dyDescent="0.25">
      <c r="C5793"/>
      <c r="D5793"/>
    </row>
    <row r="5794" spans="3:4" x14ac:dyDescent="0.25">
      <c r="C5794"/>
      <c r="D5794"/>
    </row>
    <row r="5795" spans="3:4" x14ac:dyDescent="0.25">
      <c r="C5795"/>
      <c r="D5795"/>
    </row>
    <row r="5796" spans="3:4" x14ac:dyDescent="0.25">
      <c r="C5796"/>
      <c r="D5796"/>
    </row>
    <row r="5797" spans="3:4" x14ac:dyDescent="0.25">
      <c r="C5797"/>
      <c r="D5797"/>
    </row>
    <row r="5798" spans="3:4" x14ac:dyDescent="0.25">
      <c r="C5798"/>
      <c r="D5798"/>
    </row>
    <row r="5799" spans="3:4" x14ac:dyDescent="0.25">
      <c r="C5799"/>
      <c r="D5799"/>
    </row>
    <row r="5800" spans="3:4" x14ac:dyDescent="0.25">
      <c r="C5800"/>
      <c r="D5800"/>
    </row>
    <row r="5801" spans="3:4" x14ac:dyDescent="0.25">
      <c r="C5801"/>
      <c r="D5801"/>
    </row>
    <row r="5802" spans="3:4" x14ac:dyDescent="0.25">
      <c r="C5802"/>
      <c r="D5802"/>
    </row>
    <row r="5803" spans="3:4" x14ac:dyDescent="0.25">
      <c r="C5803"/>
      <c r="D5803"/>
    </row>
    <row r="5804" spans="3:4" x14ac:dyDescent="0.25">
      <c r="C5804"/>
      <c r="D5804"/>
    </row>
    <row r="5805" spans="3:4" x14ac:dyDescent="0.25">
      <c r="C5805"/>
      <c r="D5805"/>
    </row>
    <row r="5806" spans="3:4" x14ac:dyDescent="0.25">
      <c r="C5806"/>
      <c r="D5806"/>
    </row>
    <row r="5807" spans="3:4" x14ac:dyDescent="0.25">
      <c r="C5807"/>
      <c r="D5807"/>
    </row>
    <row r="5808" spans="3:4" x14ac:dyDescent="0.25">
      <c r="C5808"/>
      <c r="D5808"/>
    </row>
    <row r="5809" spans="3:4" x14ac:dyDescent="0.25">
      <c r="C5809"/>
      <c r="D5809"/>
    </row>
    <row r="5810" spans="3:4" x14ac:dyDescent="0.25">
      <c r="C5810"/>
      <c r="D5810"/>
    </row>
    <row r="5811" spans="3:4" x14ac:dyDescent="0.25">
      <c r="C5811"/>
      <c r="D5811"/>
    </row>
    <row r="5812" spans="3:4" x14ac:dyDescent="0.25">
      <c r="C5812"/>
      <c r="D5812"/>
    </row>
    <row r="5813" spans="3:4" x14ac:dyDescent="0.25">
      <c r="C5813"/>
      <c r="D5813"/>
    </row>
    <row r="5814" spans="3:4" x14ac:dyDescent="0.25">
      <c r="C5814"/>
      <c r="D5814"/>
    </row>
    <row r="5815" spans="3:4" x14ac:dyDescent="0.25">
      <c r="C5815"/>
      <c r="D5815"/>
    </row>
    <row r="5816" spans="3:4" x14ac:dyDescent="0.25">
      <c r="C5816"/>
      <c r="D5816"/>
    </row>
    <row r="5817" spans="3:4" x14ac:dyDescent="0.25">
      <c r="C5817"/>
      <c r="D5817"/>
    </row>
    <row r="5818" spans="3:4" x14ac:dyDescent="0.25">
      <c r="C5818"/>
      <c r="D5818"/>
    </row>
    <row r="5819" spans="3:4" x14ac:dyDescent="0.25">
      <c r="C5819"/>
      <c r="D5819"/>
    </row>
    <row r="5820" spans="3:4" x14ac:dyDescent="0.25">
      <c r="C5820"/>
      <c r="D5820"/>
    </row>
    <row r="5821" spans="3:4" x14ac:dyDescent="0.25">
      <c r="C5821"/>
      <c r="D5821"/>
    </row>
    <row r="5822" spans="3:4" x14ac:dyDescent="0.25">
      <c r="C5822"/>
      <c r="D5822"/>
    </row>
    <row r="5823" spans="3:4" x14ac:dyDescent="0.25">
      <c r="C5823"/>
      <c r="D5823"/>
    </row>
    <row r="5824" spans="3:4" x14ac:dyDescent="0.25">
      <c r="C5824"/>
      <c r="D5824"/>
    </row>
    <row r="5825" spans="3:4" x14ac:dyDescent="0.25">
      <c r="C5825"/>
      <c r="D5825"/>
    </row>
    <row r="5826" spans="3:4" x14ac:dyDescent="0.25">
      <c r="C5826"/>
      <c r="D5826"/>
    </row>
    <row r="5827" spans="3:4" x14ac:dyDescent="0.25">
      <c r="C5827"/>
      <c r="D5827"/>
    </row>
    <row r="5828" spans="3:4" x14ac:dyDescent="0.25">
      <c r="C5828"/>
      <c r="D5828"/>
    </row>
    <row r="5829" spans="3:4" x14ac:dyDescent="0.25">
      <c r="C5829"/>
      <c r="D5829"/>
    </row>
    <row r="5830" spans="3:4" x14ac:dyDescent="0.25">
      <c r="C5830"/>
      <c r="D5830"/>
    </row>
    <row r="5831" spans="3:4" x14ac:dyDescent="0.25">
      <c r="C5831"/>
      <c r="D5831"/>
    </row>
    <row r="5832" spans="3:4" x14ac:dyDescent="0.25">
      <c r="C5832"/>
      <c r="D5832"/>
    </row>
    <row r="5833" spans="3:4" x14ac:dyDescent="0.25">
      <c r="C5833"/>
      <c r="D5833"/>
    </row>
    <row r="5834" spans="3:4" x14ac:dyDescent="0.25">
      <c r="C5834"/>
      <c r="D5834"/>
    </row>
    <row r="5835" spans="3:4" x14ac:dyDescent="0.25">
      <c r="C5835"/>
      <c r="D5835"/>
    </row>
    <row r="5836" spans="3:4" x14ac:dyDescent="0.25">
      <c r="C5836"/>
      <c r="D5836"/>
    </row>
    <row r="5837" spans="3:4" x14ac:dyDescent="0.25">
      <c r="C5837"/>
      <c r="D5837"/>
    </row>
    <row r="5838" spans="3:4" x14ac:dyDescent="0.25">
      <c r="C5838"/>
      <c r="D5838"/>
    </row>
    <row r="5839" spans="3:4" x14ac:dyDescent="0.25">
      <c r="C5839"/>
      <c r="D5839"/>
    </row>
    <row r="5840" spans="3:4" x14ac:dyDescent="0.25">
      <c r="C5840"/>
      <c r="D5840"/>
    </row>
    <row r="5841" spans="3:4" x14ac:dyDescent="0.25">
      <c r="C5841"/>
      <c r="D5841"/>
    </row>
    <row r="5842" spans="3:4" x14ac:dyDescent="0.25">
      <c r="C5842"/>
      <c r="D5842"/>
    </row>
    <row r="5843" spans="3:4" x14ac:dyDescent="0.25">
      <c r="C5843"/>
      <c r="D5843"/>
    </row>
    <row r="5844" spans="3:4" x14ac:dyDescent="0.25">
      <c r="C5844"/>
      <c r="D5844"/>
    </row>
    <row r="5845" spans="3:4" x14ac:dyDescent="0.25">
      <c r="C5845"/>
      <c r="D5845"/>
    </row>
    <row r="5846" spans="3:4" x14ac:dyDescent="0.25">
      <c r="C5846"/>
      <c r="D5846"/>
    </row>
    <row r="5847" spans="3:4" x14ac:dyDescent="0.25">
      <c r="C5847"/>
      <c r="D5847"/>
    </row>
    <row r="5848" spans="3:4" x14ac:dyDescent="0.25">
      <c r="C5848"/>
      <c r="D5848"/>
    </row>
    <row r="5849" spans="3:4" x14ac:dyDescent="0.25">
      <c r="C5849"/>
      <c r="D5849"/>
    </row>
    <row r="5850" spans="3:4" x14ac:dyDescent="0.25">
      <c r="C5850"/>
      <c r="D5850"/>
    </row>
    <row r="5851" spans="3:4" x14ac:dyDescent="0.25">
      <c r="C5851"/>
      <c r="D5851"/>
    </row>
    <row r="5852" spans="3:4" x14ac:dyDescent="0.25">
      <c r="C5852"/>
      <c r="D5852"/>
    </row>
    <row r="5853" spans="3:4" x14ac:dyDescent="0.25">
      <c r="C5853"/>
      <c r="D5853"/>
    </row>
    <row r="5854" spans="3:4" x14ac:dyDescent="0.25">
      <c r="C5854"/>
      <c r="D5854"/>
    </row>
    <row r="5855" spans="3:4" x14ac:dyDescent="0.25">
      <c r="C5855"/>
      <c r="D5855"/>
    </row>
    <row r="5856" spans="3:4" x14ac:dyDescent="0.25">
      <c r="C5856"/>
      <c r="D5856"/>
    </row>
    <row r="5857" spans="3:4" x14ac:dyDescent="0.25">
      <c r="C5857"/>
      <c r="D5857"/>
    </row>
    <row r="5858" spans="3:4" x14ac:dyDescent="0.25">
      <c r="C5858"/>
      <c r="D5858"/>
    </row>
    <row r="5859" spans="3:4" x14ac:dyDescent="0.25">
      <c r="C5859"/>
      <c r="D5859"/>
    </row>
    <row r="5860" spans="3:4" x14ac:dyDescent="0.25">
      <c r="C5860"/>
      <c r="D5860"/>
    </row>
    <row r="5861" spans="3:4" x14ac:dyDescent="0.25">
      <c r="C5861"/>
      <c r="D5861"/>
    </row>
    <row r="5862" spans="3:4" x14ac:dyDescent="0.25">
      <c r="C5862"/>
      <c r="D5862"/>
    </row>
    <row r="5863" spans="3:4" x14ac:dyDescent="0.25">
      <c r="C5863"/>
      <c r="D5863"/>
    </row>
    <row r="5864" spans="3:4" x14ac:dyDescent="0.25">
      <c r="C5864"/>
      <c r="D5864"/>
    </row>
    <row r="5865" spans="3:4" x14ac:dyDescent="0.25">
      <c r="C5865"/>
      <c r="D5865"/>
    </row>
    <row r="5866" spans="3:4" x14ac:dyDescent="0.25">
      <c r="C5866"/>
      <c r="D5866"/>
    </row>
    <row r="5867" spans="3:4" x14ac:dyDescent="0.25">
      <c r="C5867"/>
      <c r="D5867"/>
    </row>
    <row r="5868" spans="3:4" x14ac:dyDescent="0.25">
      <c r="C5868"/>
      <c r="D5868"/>
    </row>
    <row r="5869" spans="3:4" x14ac:dyDescent="0.25">
      <c r="C5869"/>
      <c r="D5869"/>
    </row>
    <row r="5870" spans="3:4" x14ac:dyDescent="0.25">
      <c r="C5870"/>
      <c r="D5870"/>
    </row>
    <row r="5871" spans="3:4" x14ac:dyDescent="0.25">
      <c r="C5871"/>
      <c r="D5871"/>
    </row>
    <row r="5872" spans="3:4" x14ac:dyDescent="0.25">
      <c r="C5872"/>
      <c r="D5872"/>
    </row>
    <row r="5873" spans="3:4" x14ac:dyDescent="0.25">
      <c r="C5873"/>
      <c r="D5873"/>
    </row>
    <row r="5874" spans="3:4" x14ac:dyDescent="0.25">
      <c r="C5874"/>
      <c r="D5874"/>
    </row>
    <row r="5875" spans="3:4" x14ac:dyDescent="0.25">
      <c r="C5875"/>
      <c r="D5875"/>
    </row>
    <row r="5876" spans="3:4" x14ac:dyDescent="0.25">
      <c r="C5876"/>
      <c r="D5876"/>
    </row>
    <row r="5877" spans="3:4" x14ac:dyDescent="0.25">
      <c r="C5877"/>
      <c r="D5877"/>
    </row>
    <row r="5878" spans="3:4" x14ac:dyDescent="0.25">
      <c r="C5878"/>
      <c r="D5878"/>
    </row>
    <row r="5879" spans="3:4" x14ac:dyDescent="0.25">
      <c r="C5879"/>
      <c r="D5879"/>
    </row>
    <row r="5880" spans="3:4" x14ac:dyDescent="0.25">
      <c r="C5880"/>
      <c r="D5880"/>
    </row>
    <row r="5881" spans="3:4" x14ac:dyDescent="0.25">
      <c r="C5881"/>
      <c r="D5881"/>
    </row>
    <row r="5882" spans="3:4" x14ac:dyDescent="0.25">
      <c r="C5882"/>
      <c r="D5882"/>
    </row>
    <row r="5883" spans="3:4" x14ac:dyDescent="0.25">
      <c r="C5883"/>
      <c r="D5883"/>
    </row>
    <row r="5884" spans="3:4" x14ac:dyDescent="0.25">
      <c r="C5884"/>
      <c r="D5884"/>
    </row>
    <row r="5885" spans="3:4" x14ac:dyDescent="0.25">
      <c r="C5885"/>
      <c r="D5885"/>
    </row>
    <row r="5886" spans="3:4" x14ac:dyDescent="0.25">
      <c r="C5886"/>
      <c r="D5886"/>
    </row>
    <row r="5887" spans="3:4" x14ac:dyDescent="0.25">
      <c r="C5887"/>
      <c r="D5887"/>
    </row>
    <row r="5888" spans="3:4" x14ac:dyDescent="0.25">
      <c r="C5888"/>
      <c r="D5888"/>
    </row>
    <row r="5889" spans="3:4" x14ac:dyDescent="0.25">
      <c r="C5889"/>
      <c r="D5889"/>
    </row>
    <row r="5890" spans="3:4" x14ac:dyDescent="0.25">
      <c r="C5890"/>
      <c r="D5890"/>
    </row>
    <row r="5891" spans="3:4" x14ac:dyDescent="0.25">
      <c r="C5891"/>
      <c r="D5891"/>
    </row>
    <row r="5892" spans="3:4" x14ac:dyDescent="0.25">
      <c r="C5892"/>
      <c r="D5892"/>
    </row>
    <row r="5893" spans="3:4" x14ac:dyDescent="0.25">
      <c r="C5893"/>
      <c r="D5893"/>
    </row>
    <row r="5894" spans="3:4" x14ac:dyDescent="0.25">
      <c r="C5894"/>
      <c r="D5894"/>
    </row>
    <row r="5895" spans="3:4" x14ac:dyDescent="0.25">
      <c r="C5895"/>
      <c r="D5895"/>
    </row>
    <row r="5896" spans="3:4" x14ac:dyDescent="0.25">
      <c r="C5896"/>
      <c r="D5896"/>
    </row>
    <row r="5897" spans="3:4" x14ac:dyDescent="0.25">
      <c r="C5897"/>
      <c r="D5897"/>
    </row>
    <row r="5898" spans="3:4" x14ac:dyDescent="0.25">
      <c r="C5898"/>
      <c r="D5898"/>
    </row>
    <row r="5899" spans="3:4" x14ac:dyDescent="0.25">
      <c r="C5899"/>
      <c r="D5899"/>
    </row>
    <row r="5900" spans="3:4" x14ac:dyDescent="0.25">
      <c r="C5900"/>
      <c r="D5900"/>
    </row>
    <row r="5901" spans="3:4" x14ac:dyDescent="0.25">
      <c r="C5901"/>
      <c r="D5901"/>
    </row>
    <row r="5902" spans="3:4" x14ac:dyDescent="0.25">
      <c r="C5902"/>
      <c r="D5902"/>
    </row>
    <row r="5903" spans="3:4" x14ac:dyDescent="0.25">
      <c r="C5903"/>
      <c r="D5903"/>
    </row>
    <row r="5904" spans="3:4" x14ac:dyDescent="0.25">
      <c r="C5904"/>
      <c r="D5904"/>
    </row>
    <row r="5905" spans="3:4" x14ac:dyDescent="0.25">
      <c r="C5905"/>
      <c r="D5905"/>
    </row>
    <row r="5906" spans="3:4" x14ac:dyDescent="0.25">
      <c r="C5906"/>
      <c r="D5906"/>
    </row>
    <row r="5907" spans="3:4" x14ac:dyDescent="0.25">
      <c r="C5907"/>
      <c r="D5907"/>
    </row>
    <row r="5908" spans="3:4" x14ac:dyDescent="0.25">
      <c r="C5908"/>
      <c r="D5908"/>
    </row>
    <row r="5909" spans="3:4" x14ac:dyDescent="0.25">
      <c r="C5909"/>
      <c r="D5909"/>
    </row>
    <row r="5910" spans="3:4" x14ac:dyDescent="0.25">
      <c r="C5910"/>
      <c r="D5910"/>
    </row>
    <row r="5911" spans="3:4" x14ac:dyDescent="0.25">
      <c r="C5911"/>
      <c r="D5911"/>
    </row>
    <row r="5912" spans="3:4" x14ac:dyDescent="0.25">
      <c r="C5912"/>
      <c r="D5912"/>
    </row>
    <row r="5913" spans="3:4" x14ac:dyDescent="0.25">
      <c r="C5913"/>
      <c r="D5913"/>
    </row>
    <row r="5914" spans="3:4" x14ac:dyDescent="0.25">
      <c r="C5914"/>
      <c r="D5914"/>
    </row>
    <row r="5915" spans="3:4" x14ac:dyDescent="0.25">
      <c r="C5915"/>
      <c r="D5915"/>
    </row>
    <row r="5916" spans="3:4" x14ac:dyDescent="0.25">
      <c r="C5916"/>
      <c r="D5916"/>
    </row>
    <row r="5917" spans="3:4" x14ac:dyDescent="0.25">
      <c r="C5917"/>
      <c r="D5917"/>
    </row>
    <row r="5918" spans="3:4" x14ac:dyDescent="0.25">
      <c r="C5918"/>
      <c r="D5918"/>
    </row>
    <row r="5919" spans="3:4" x14ac:dyDescent="0.25">
      <c r="C5919"/>
      <c r="D5919"/>
    </row>
    <row r="5920" spans="3:4" x14ac:dyDescent="0.25">
      <c r="C5920"/>
      <c r="D5920"/>
    </row>
    <row r="5921" spans="3:4" x14ac:dyDescent="0.25">
      <c r="C5921"/>
      <c r="D5921"/>
    </row>
    <row r="5922" spans="3:4" x14ac:dyDescent="0.25">
      <c r="C5922"/>
      <c r="D5922"/>
    </row>
    <row r="5923" spans="3:4" x14ac:dyDescent="0.25">
      <c r="C5923"/>
      <c r="D5923"/>
    </row>
    <row r="5924" spans="3:4" x14ac:dyDescent="0.25">
      <c r="C5924"/>
      <c r="D5924"/>
    </row>
    <row r="5925" spans="3:4" x14ac:dyDescent="0.25">
      <c r="C5925"/>
      <c r="D5925"/>
    </row>
    <row r="5926" spans="3:4" x14ac:dyDescent="0.25">
      <c r="C5926"/>
      <c r="D5926"/>
    </row>
    <row r="5927" spans="3:4" x14ac:dyDescent="0.25">
      <c r="C5927"/>
      <c r="D5927"/>
    </row>
    <row r="5928" spans="3:4" x14ac:dyDescent="0.25">
      <c r="C5928"/>
      <c r="D5928"/>
    </row>
    <row r="5929" spans="3:4" x14ac:dyDescent="0.25">
      <c r="C5929"/>
      <c r="D5929"/>
    </row>
    <row r="5930" spans="3:4" x14ac:dyDescent="0.25">
      <c r="C5930"/>
      <c r="D5930"/>
    </row>
    <row r="5931" spans="3:4" x14ac:dyDescent="0.25">
      <c r="C5931"/>
      <c r="D5931"/>
    </row>
    <row r="5932" spans="3:4" x14ac:dyDescent="0.25">
      <c r="C5932"/>
      <c r="D5932"/>
    </row>
    <row r="5933" spans="3:4" x14ac:dyDescent="0.25">
      <c r="C5933"/>
      <c r="D5933"/>
    </row>
    <row r="5934" spans="3:4" x14ac:dyDescent="0.25">
      <c r="C5934"/>
      <c r="D5934"/>
    </row>
    <row r="5935" spans="3:4" x14ac:dyDescent="0.25">
      <c r="C5935"/>
      <c r="D5935"/>
    </row>
    <row r="5936" spans="3:4" x14ac:dyDescent="0.25">
      <c r="C5936"/>
      <c r="D5936"/>
    </row>
    <row r="5937" spans="3:4" x14ac:dyDescent="0.25">
      <c r="C5937"/>
      <c r="D5937"/>
    </row>
    <row r="5938" spans="3:4" x14ac:dyDescent="0.25">
      <c r="C5938"/>
      <c r="D5938"/>
    </row>
    <row r="5939" spans="3:4" x14ac:dyDescent="0.25">
      <c r="C5939"/>
      <c r="D5939"/>
    </row>
    <row r="5940" spans="3:4" x14ac:dyDescent="0.25">
      <c r="C5940"/>
      <c r="D5940"/>
    </row>
    <row r="5941" spans="3:4" x14ac:dyDescent="0.25">
      <c r="C5941"/>
      <c r="D5941"/>
    </row>
    <row r="5942" spans="3:4" x14ac:dyDescent="0.25">
      <c r="C5942"/>
      <c r="D5942"/>
    </row>
    <row r="5943" spans="3:4" x14ac:dyDescent="0.25">
      <c r="C5943"/>
      <c r="D5943"/>
    </row>
    <row r="5944" spans="3:4" x14ac:dyDescent="0.25">
      <c r="C5944"/>
      <c r="D5944"/>
    </row>
    <row r="5945" spans="3:4" x14ac:dyDescent="0.25">
      <c r="C5945"/>
      <c r="D5945"/>
    </row>
    <row r="5946" spans="3:4" x14ac:dyDescent="0.25">
      <c r="C5946"/>
      <c r="D5946"/>
    </row>
    <row r="5947" spans="3:4" x14ac:dyDescent="0.25">
      <c r="C5947"/>
      <c r="D5947"/>
    </row>
    <row r="5948" spans="3:4" x14ac:dyDescent="0.25">
      <c r="C5948"/>
      <c r="D5948"/>
    </row>
    <row r="5949" spans="3:4" x14ac:dyDescent="0.25">
      <c r="C5949"/>
      <c r="D5949"/>
    </row>
    <row r="5950" spans="3:4" x14ac:dyDescent="0.25">
      <c r="C5950"/>
      <c r="D5950"/>
    </row>
    <row r="5951" spans="3:4" x14ac:dyDescent="0.25">
      <c r="C5951"/>
      <c r="D5951"/>
    </row>
    <row r="5952" spans="3:4" x14ac:dyDescent="0.25">
      <c r="C5952"/>
      <c r="D5952"/>
    </row>
    <row r="5953" spans="3:4" x14ac:dyDescent="0.25">
      <c r="C5953"/>
      <c r="D5953"/>
    </row>
    <row r="5954" spans="3:4" x14ac:dyDescent="0.25">
      <c r="C5954"/>
      <c r="D5954"/>
    </row>
    <row r="5955" spans="3:4" x14ac:dyDescent="0.25">
      <c r="C5955"/>
      <c r="D5955"/>
    </row>
    <row r="5956" spans="3:4" x14ac:dyDescent="0.25">
      <c r="C5956"/>
      <c r="D5956"/>
    </row>
    <row r="5957" spans="3:4" x14ac:dyDescent="0.25">
      <c r="C5957"/>
      <c r="D5957"/>
    </row>
    <row r="5958" spans="3:4" x14ac:dyDescent="0.25">
      <c r="C5958"/>
      <c r="D5958"/>
    </row>
    <row r="5959" spans="3:4" x14ac:dyDescent="0.25">
      <c r="C5959"/>
      <c r="D5959"/>
    </row>
    <row r="5960" spans="3:4" x14ac:dyDescent="0.25">
      <c r="C5960"/>
      <c r="D5960"/>
    </row>
    <row r="5961" spans="3:4" x14ac:dyDescent="0.25">
      <c r="C5961"/>
      <c r="D5961"/>
    </row>
    <row r="5962" spans="3:4" x14ac:dyDescent="0.25">
      <c r="C5962"/>
      <c r="D5962"/>
    </row>
    <row r="5963" spans="3:4" x14ac:dyDescent="0.25">
      <c r="C5963"/>
      <c r="D5963"/>
    </row>
    <row r="5964" spans="3:4" x14ac:dyDescent="0.25">
      <c r="C5964"/>
      <c r="D5964"/>
    </row>
    <row r="5965" spans="3:4" x14ac:dyDescent="0.25">
      <c r="C5965"/>
      <c r="D5965"/>
    </row>
    <row r="5966" spans="3:4" x14ac:dyDescent="0.25">
      <c r="C5966"/>
      <c r="D5966"/>
    </row>
    <row r="5967" spans="3:4" x14ac:dyDescent="0.25">
      <c r="C5967"/>
      <c r="D5967"/>
    </row>
    <row r="5968" spans="3:4" x14ac:dyDescent="0.25">
      <c r="C5968"/>
      <c r="D5968"/>
    </row>
    <row r="5969" spans="3:4" x14ac:dyDescent="0.25">
      <c r="C5969"/>
      <c r="D5969"/>
    </row>
    <row r="5970" spans="3:4" x14ac:dyDescent="0.25">
      <c r="C5970"/>
      <c r="D5970"/>
    </row>
    <row r="5971" spans="3:4" x14ac:dyDescent="0.25">
      <c r="C5971"/>
      <c r="D5971"/>
    </row>
    <row r="5972" spans="3:4" x14ac:dyDescent="0.25">
      <c r="C5972"/>
      <c r="D5972"/>
    </row>
    <row r="5973" spans="3:4" x14ac:dyDescent="0.25">
      <c r="C5973"/>
      <c r="D5973"/>
    </row>
    <row r="5974" spans="3:4" x14ac:dyDescent="0.25">
      <c r="C5974"/>
      <c r="D5974"/>
    </row>
    <row r="5975" spans="3:4" x14ac:dyDescent="0.25">
      <c r="C5975"/>
      <c r="D5975"/>
    </row>
    <row r="5976" spans="3:4" x14ac:dyDescent="0.25">
      <c r="C5976"/>
      <c r="D5976"/>
    </row>
    <row r="5977" spans="3:4" x14ac:dyDescent="0.25">
      <c r="C5977"/>
      <c r="D5977"/>
    </row>
    <row r="5978" spans="3:4" x14ac:dyDescent="0.25">
      <c r="C5978"/>
      <c r="D5978"/>
    </row>
    <row r="5979" spans="3:4" x14ac:dyDescent="0.25">
      <c r="C5979"/>
      <c r="D5979"/>
    </row>
    <row r="5980" spans="3:4" x14ac:dyDescent="0.25">
      <c r="C5980"/>
      <c r="D5980"/>
    </row>
    <row r="5981" spans="3:4" x14ac:dyDescent="0.25">
      <c r="C5981"/>
      <c r="D5981"/>
    </row>
    <row r="5982" spans="3:4" x14ac:dyDescent="0.25">
      <c r="C5982"/>
      <c r="D5982"/>
    </row>
    <row r="5983" spans="3:4" x14ac:dyDescent="0.25">
      <c r="C5983"/>
      <c r="D5983"/>
    </row>
    <row r="5984" spans="3:4" x14ac:dyDescent="0.25">
      <c r="C5984"/>
      <c r="D5984"/>
    </row>
    <row r="5985" spans="3:4" x14ac:dyDescent="0.25">
      <c r="C5985"/>
      <c r="D5985"/>
    </row>
    <row r="5986" spans="3:4" x14ac:dyDescent="0.25">
      <c r="C5986"/>
      <c r="D5986"/>
    </row>
    <row r="5987" spans="3:4" x14ac:dyDescent="0.25">
      <c r="C5987"/>
      <c r="D5987"/>
    </row>
    <row r="5988" spans="3:4" x14ac:dyDescent="0.25">
      <c r="C5988"/>
      <c r="D5988"/>
    </row>
    <row r="5989" spans="3:4" x14ac:dyDescent="0.25">
      <c r="C5989"/>
      <c r="D5989"/>
    </row>
    <row r="5990" spans="3:4" x14ac:dyDescent="0.25">
      <c r="C5990"/>
      <c r="D5990"/>
    </row>
    <row r="5991" spans="3:4" x14ac:dyDescent="0.25">
      <c r="C5991"/>
      <c r="D5991"/>
    </row>
    <row r="5992" spans="3:4" x14ac:dyDescent="0.25">
      <c r="C5992"/>
      <c r="D5992"/>
    </row>
    <row r="5993" spans="3:4" x14ac:dyDescent="0.25">
      <c r="C5993"/>
      <c r="D5993"/>
    </row>
    <row r="5994" spans="3:4" x14ac:dyDescent="0.25">
      <c r="C5994"/>
      <c r="D5994"/>
    </row>
    <row r="5995" spans="3:4" x14ac:dyDescent="0.25">
      <c r="C5995"/>
      <c r="D5995"/>
    </row>
    <row r="5996" spans="3:4" x14ac:dyDescent="0.25">
      <c r="C5996"/>
      <c r="D5996"/>
    </row>
    <row r="5997" spans="3:4" x14ac:dyDescent="0.25">
      <c r="C5997"/>
      <c r="D5997"/>
    </row>
    <row r="5998" spans="3:4" x14ac:dyDescent="0.25">
      <c r="C5998"/>
      <c r="D5998"/>
    </row>
    <row r="5999" spans="3:4" x14ac:dyDescent="0.25">
      <c r="C5999"/>
      <c r="D5999"/>
    </row>
    <row r="6000" spans="3:4" x14ac:dyDescent="0.25">
      <c r="C6000"/>
      <c r="D6000"/>
    </row>
    <row r="6001" spans="3:4" x14ac:dyDescent="0.25">
      <c r="C6001"/>
      <c r="D6001"/>
    </row>
    <row r="6002" spans="3:4" x14ac:dyDescent="0.25">
      <c r="C6002"/>
      <c r="D6002"/>
    </row>
    <row r="6003" spans="3:4" x14ac:dyDescent="0.25">
      <c r="C6003"/>
      <c r="D6003"/>
    </row>
    <row r="6004" spans="3:4" x14ac:dyDescent="0.25">
      <c r="C6004"/>
      <c r="D6004"/>
    </row>
    <row r="6005" spans="3:4" x14ac:dyDescent="0.25">
      <c r="C6005"/>
      <c r="D6005"/>
    </row>
    <row r="6006" spans="3:4" x14ac:dyDescent="0.25">
      <c r="C6006"/>
      <c r="D6006"/>
    </row>
    <row r="6007" spans="3:4" x14ac:dyDescent="0.25">
      <c r="C6007"/>
      <c r="D6007"/>
    </row>
    <row r="6008" spans="3:4" x14ac:dyDescent="0.25">
      <c r="C6008"/>
      <c r="D6008"/>
    </row>
    <row r="6009" spans="3:4" x14ac:dyDescent="0.25">
      <c r="C6009"/>
      <c r="D6009"/>
    </row>
    <row r="6010" spans="3:4" x14ac:dyDescent="0.25">
      <c r="C6010"/>
      <c r="D6010"/>
    </row>
    <row r="6011" spans="3:4" x14ac:dyDescent="0.25">
      <c r="C6011"/>
      <c r="D6011"/>
    </row>
    <row r="6012" spans="3:4" x14ac:dyDescent="0.25">
      <c r="C6012"/>
      <c r="D6012"/>
    </row>
    <row r="6013" spans="3:4" x14ac:dyDescent="0.25">
      <c r="C6013"/>
      <c r="D6013"/>
    </row>
    <row r="6014" spans="3:4" x14ac:dyDescent="0.25">
      <c r="C6014"/>
      <c r="D6014"/>
    </row>
    <row r="6015" spans="3:4" x14ac:dyDescent="0.25">
      <c r="C6015"/>
      <c r="D6015"/>
    </row>
    <row r="6016" spans="3:4" x14ac:dyDescent="0.25">
      <c r="C6016"/>
      <c r="D6016"/>
    </row>
    <row r="6017" spans="3:4" x14ac:dyDescent="0.25">
      <c r="C6017"/>
      <c r="D6017"/>
    </row>
    <row r="6018" spans="3:4" x14ac:dyDescent="0.25">
      <c r="C6018"/>
      <c r="D6018"/>
    </row>
    <row r="6019" spans="3:4" x14ac:dyDescent="0.25">
      <c r="C6019"/>
      <c r="D6019"/>
    </row>
    <row r="6020" spans="3:4" x14ac:dyDescent="0.25">
      <c r="C6020"/>
      <c r="D6020"/>
    </row>
    <row r="6021" spans="3:4" x14ac:dyDescent="0.25">
      <c r="C6021"/>
      <c r="D6021"/>
    </row>
    <row r="6022" spans="3:4" x14ac:dyDescent="0.25">
      <c r="C6022"/>
      <c r="D6022"/>
    </row>
    <row r="6023" spans="3:4" x14ac:dyDescent="0.25">
      <c r="C6023"/>
      <c r="D6023"/>
    </row>
    <row r="6024" spans="3:4" x14ac:dyDescent="0.25">
      <c r="C6024"/>
      <c r="D6024"/>
    </row>
    <row r="6025" spans="3:4" x14ac:dyDescent="0.25">
      <c r="C6025"/>
      <c r="D6025"/>
    </row>
    <row r="6026" spans="3:4" x14ac:dyDescent="0.25">
      <c r="C6026"/>
      <c r="D6026"/>
    </row>
    <row r="6027" spans="3:4" x14ac:dyDescent="0.25">
      <c r="C6027"/>
      <c r="D6027"/>
    </row>
    <row r="6028" spans="3:4" x14ac:dyDescent="0.25">
      <c r="C6028"/>
      <c r="D6028"/>
    </row>
    <row r="6029" spans="3:4" x14ac:dyDescent="0.25">
      <c r="C6029"/>
      <c r="D6029"/>
    </row>
    <row r="6030" spans="3:4" x14ac:dyDescent="0.25">
      <c r="C6030"/>
      <c r="D6030"/>
    </row>
    <row r="6031" spans="3:4" x14ac:dyDescent="0.25">
      <c r="C6031"/>
      <c r="D6031"/>
    </row>
    <row r="6032" spans="3:4" x14ac:dyDescent="0.25">
      <c r="C6032"/>
      <c r="D6032"/>
    </row>
    <row r="6033" spans="3:4" x14ac:dyDescent="0.25">
      <c r="C6033"/>
      <c r="D6033"/>
    </row>
    <row r="6034" spans="3:4" x14ac:dyDescent="0.25">
      <c r="C6034"/>
      <c r="D6034"/>
    </row>
    <row r="6035" spans="3:4" x14ac:dyDescent="0.25">
      <c r="C6035"/>
      <c r="D6035"/>
    </row>
    <row r="6036" spans="3:4" x14ac:dyDescent="0.25">
      <c r="C6036"/>
      <c r="D6036"/>
    </row>
    <row r="6037" spans="3:4" x14ac:dyDescent="0.25">
      <c r="C6037"/>
      <c r="D6037"/>
    </row>
    <row r="6038" spans="3:4" x14ac:dyDescent="0.25">
      <c r="C6038"/>
      <c r="D6038"/>
    </row>
    <row r="6039" spans="3:4" x14ac:dyDescent="0.25">
      <c r="C6039"/>
      <c r="D6039"/>
    </row>
    <row r="6040" spans="3:4" x14ac:dyDescent="0.25">
      <c r="C6040"/>
      <c r="D6040"/>
    </row>
    <row r="6041" spans="3:4" x14ac:dyDescent="0.25">
      <c r="C6041"/>
      <c r="D6041"/>
    </row>
    <row r="6042" spans="3:4" x14ac:dyDescent="0.25">
      <c r="C6042"/>
      <c r="D6042"/>
    </row>
    <row r="6043" spans="3:4" x14ac:dyDescent="0.25">
      <c r="C6043"/>
      <c r="D6043"/>
    </row>
    <row r="6044" spans="3:4" x14ac:dyDescent="0.25">
      <c r="C6044"/>
      <c r="D6044"/>
    </row>
    <row r="6045" spans="3:4" x14ac:dyDescent="0.25">
      <c r="C6045"/>
      <c r="D6045"/>
    </row>
    <row r="6046" spans="3:4" x14ac:dyDescent="0.25">
      <c r="C6046"/>
      <c r="D6046"/>
    </row>
    <row r="6047" spans="3:4" x14ac:dyDescent="0.25">
      <c r="C6047"/>
      <c r="D6047"/>
    </row>
    <row r="6048" spans="3:4" x14ac:dyDescent="0.25">
      <c r="C6048"/>
      <c r="D6048"/>
    </row>
    <row r="6049" spans="3:4" x14ac:dyDescent="0.25">
      <c r="C6049"/>
      <c r="D6049"/>
    </row>
    <row r="6050" spans="3:4" x14ac:dyDescent="0.25">
      <c r="C6050"/>
      <c r="D6050"/>
    </row>
    <row r="6051" spans="3:4" x14ac:dyDescent="0.25">
      <c r="C6051"/>
      <c r="D6051"/>
    </row>
    <row r="6052" spans="3:4" x14ac:dyDescent="0.25">
      <c r="C6052"/>
      <c r="D6052"/>
    </row>
    <row r="6053" spans="3:4" x14ac:dyDescent="0.25">
      <c r="C6053"/>
      <c r="D6053"/>
    </row>
    <row r="6054" spans="3:4" x14ac:dyDescent="0.25">
      <c r="C6054"/>
      <c r="D6054"/>
    </row>
    <row r="6055" spans="3:4" x14ac:dyDescent="0.25">
      <c r="C6055"/>
      <c r="D6055"/>
    </row>
    <row r="6056" spans="3:4" x14ac:dyDescent="0.25">
      <c r="C6056"/>
      <c r="D6056"/>
    </row>
    <row r="6057" spans="3:4" x14ac:dyDescent="0.25">
      <c r="C6057"/>
      <c r="D6057"/>
    </row>
    <row r="6058" spans="3:4" x14ac:dyDescent="0.25">
      <c r="C6058"/>
      <c r="D6058"/>
    </row>
    <row r="6059" spans="3:4" x14ac:dyDescent="0.25">
      <c r="C6059"/>
      <c r="D6059"/>
    </row>
    <row r="6060" spans="3:4" x14ac:dyDescent="0.25">
      <c r="C6060"/>
      <c r="D6060"/>
    </row>
    <row r="6061" spans="3:4" x14ac:dyDescent="0.25">
      <c r="C6061"/>
      <c r="D6061"/>
    </row>
    <row r="6062" spans="3:4" x14ac:dyDescent="0.25">
      <c r="C6062"/>
      <c r="D6062"/>
    </row>
    <row r="6063" spans="3:4" x14ac:dyDescent="0.25">
      <c r="C6063"/>
      <c r="D6063"/>
    </row>
    <row r="6064" spans="3:4" x14ac:dyDescent="0.25">
      <c r="C6064"/>
      <c r="D6064"/>
    </row>
    <row r="6065" spans="3:4" x14ac:dyDescent="0.25">
      <c r="C6065"/>
      <c r="D6065"/>
    </row>
    <row r="6066" spans="3:4" x14ac:dyDescent="0.25">
      <c r="C6066"/>
      <c r="D6066"/>
    </row>
    <row r="6067" spans="3:4" x14ac:dyDescent="0.25">
      <c r="C6067"/>
      <c r="D6067"/>
    </row>
    <row r="6068" spans="3:4" x14ac:dyDescent="0.25">
      <c r="C6068"/>
      <c r="D6068"/>
    </row>
    <row r="6069" spans="3:4" x14ac:dyDescent="0.25">
      <c r="C6069"/>
      <c r="D6069"/>
    </row>
    <row r="6070" spans="3:4" x14ac:dyDescent="0.25">
      <c r="C6070"/>
      <c r="D6070"/>
    </row>
    <row r="6071" spans="3:4" x14ac:dyDescent="0.25">
      <c r="C6071"/>
      <c r="D6071"/>
    </row>
    <row r="6072" spans="3:4" x14ac:dyDescent="0.25">
      <c r="C6072"/>
      <c r="D6072"/>
    </row>
    <row r="6073" spans="3:4" x14ac:dyDescent="0.25">
      <c r="C6073"/>
      <c r="D6073"/>
    </row>
    <row r="6074" spans="3:4" x14ac:dyDescent="0.25">
      <c r="C6074"/>
      <c r="D6074"/>
    </row>
    <row r="6075" spans="3:4" x14ac:dyDescent="0.25">
      <c r="C6075"/>
      <c r="D6075"/>
    </row>
    <row r="6076" spans="3:4" x14ac:dyDescent="0.25">
      <c r="C6076"/>
      <c r="D6076"/>
    </row>
    <row r="6077" spans="3:4" x14ac:dyDescent="0.25">
      <c r="C6077"/>
      <c r="D6077"/>
    </row>
    <row r="6078" spans="3:4" x14ac:dyDescent="0.25">
      <c r="C6078"/>
      <c r="D6078"/>
    </row>
    <row r="6079" spans="3:4" x14ac:dyDescent="0.25">
      <c r="C6079"/>
      <c r="D6079"/>
    </row>
    <row r="6080" spans="3:4" x14ac:dyDescent="0.25">
      <c r="C6080"/>
      <c r="D6080"/>
    </row>
    <row r="6081" spans="3:4" x14ac:dyDescent="0.25">
      <c r="C6081"/>
      <c r="D6081"/>
    </row>
    <row r="6082" spans="3:4" x14ac:dyDescent="0.25">
      <c r="C6082"/>
      <c r="D6082"/>
    </row>
    <row r="6083" spans="3:4" x14ac:dyDescent="0.25">
      <c r="C6083"/>
      <c r="D6083"/>
    </row>
    <row r="6084" spans="3:4" x14ac:dyDescent="0.25">
      <c r="C6084"/>
      <c r="D6084"/>
    </row>
    <row r="6085" spans="3:4" x14ac:dyDescent="0.25">
      <c r="C6085"/>
      <c r="D6085"/>
    </row>
    <row r="6086" spans="3:4" x14ac:dyDescent="0.25">
      <c r="C6086"/>
      <c r="D6086"/>
    </row>
    <row r="6087" spans="3:4" x14ac:dyDescent="0.25">
      <c r="C6087"/>
      <c r="D6087"/>
    </row>
    <row r="6088" spans="3:4" x14ac:dyDescent="0.25">
      <c r="C6088"/>
      <c r="D6088"/>
    </row>
    <row r="6089" spans="3:4" x14ac:dyDescent="0.25">
      <c r="C6089"/>
      <c r="D6089"/>
    </row>
    <row r="6090" spans="3:4" x14ac:dyDescent="0.25">
      <c r="C6090"/>
      <c r="D6090"/>
    </row>
    <row r="6091" spans="3:4" x14ac:dyDescent="0.25">
      <c r="C6091"/>
      <c r="D6091"/>
    </row>
    <row r="6092" spans="3:4" x14ac:dyDescent="0.25">
      <c r="C6092"/>
      <c r="D6092"/>
    </row>
    <row r="6093" spans="3:4" x14ac:dyDescent="0.25">
      <c r="C6093"/>
      <c r="D6093"/>
    </row>
    <row r="6094" spans="3:4" x14ac:dyDescent="0.25">
      <c r="C6094"/>
      <c r="D6094"/>
    </row>
    <row r="6095" spans="3:4" x14ac:dyDescent="0.25">
      <c r="C6095"/>
      <c r="D6095"/>
    </row>
    <row r="6096" spans="3:4" x14ac:dyDescent="0.25">
      <c r="C6096"/>
      <c r="D6096"/>
    </row>
    <row r="6097" spans="3:4" x14ac:dyDescent="0.25">
      <c r="C6097"/>
      <c r="D6097"/>
    </row>
    <row r="6098" spans="3:4" x14ac:dyDescent="0.25">
      <c r="C6098"/>
      <c r="D6098"/>
    </row>
    <row r="6099" spans="3:4" x14ac:dyDescent="0.25">
      <c r="C6099"/>
      <c r="D6099"/>
    </row>
    <row r="6100" spans="3:4" x14ac:dyDescent="0.25">
      <c r="C6100"/>
      <c r="D6100"/>
    </row>
    <row r="6101" spans="3:4" x14ac:dyDescent="0.25">
      <c r="C6101"/>
      <c r="D6101"/>
    </row>
    <row r="6102" spans="3:4" x14ac:dyDescent="0.25">
      <c r="C6102"/>
      <c r="D6102"/>
    </row>
    <row r="6103" spans="3:4" x14ac:dyDescent="0.25">
      <c r="C6103"/>
      <c r="D6103"/>
    </row>
    <row r="6104" spans="3:4" x14ac:dyDescent="0.25">
      <c r="C6104"/>
      <c r="D6104"/>
    </row>
    <row r="6105" spans="3:4" x14ac:dyDescent="0.25">
      <c r="C6105"/>
      <c r="D6105"/>
    </row>
    <row r="6106" spans="3:4" x14ac:dyDescent="0.25">
      <c r="C6106"/>
      <c r="D6106"/>
    </row>
    <row r="6107" spans="3:4" x14ac:dyDescent="0.25">
      <c r="C6107"/>
      <c r="D6107"/>
    </row>
    <row r="6108" spans="3:4" x14ac:dyDescent="0.25">
      <c r="C6108"/>
      <c r="D6108"/>
    </row>
    <row r="6109" spans="3:4" x14ac:dyDescent="0.25">
      <c r="C6109"/>
      <c r="D6109"/>
    </row>
    <row r="6110" spans="3:4" x14ac:dyDescent="0.25">
      <c r="C6110"/>
      <c r="D6110"/>
    </row>
    <row r="6111" spans="3:4" x14ac:dyDescent="0.25">
      <c r="C6111"/>
      <c r="D6111"/>
    </row>
    <row r="6112" spans="3:4" x14ac:dyDescent="0.25">
      <c r="C6112"/>
      <c r="D6112"/>
    </row>
    <row r="6113" spans="3:4" x14ac:dyDescent="0.25">
      <c r="C6113"/>
      <c r="D6113"/>
    </row>
    <row r="6114" spans="3:4" x14ac:dyDescent="0.25">
      <c r="C6114"/>
      <c r="D6114"/>
    </row>
    <row r="6115" spans="3:4" x14ac:dyDescent="0.25">
      <c r="C6115"/>
      <c r="D6115"/>
    </row>
    <row r="6116" spans="3:4" x14ac:dyDescent="0.25">
      <c r="C6116"/>
      <c r="D6116"/>
    </row>
    <row r="6117" spans="3:4" x14ac:dyDescent="0.25">
      <c r="C6117"/>
      <c r="D6117"/>
    </row>
    <row r="6118" spans="3:4" x14ac:dyDescent="0.25">
      <c r="C6118"/>
      <c r="D6118"/>
    </row>
    <row r="6119" spans="3:4" x14ac:dyDescent="0.25">
      <c r="C6119"/>
      <c r="D6119"/>
    </row>
    <row r="6120" spans="3:4" x14ac:dyDescent="0.25">
      <c r="C6120"/>
      <c r="D6120"/>
    </row>
    <row r="6121" spans="3:4" x14ac:dyDescent="0.25">
      <c r="C6121"/>
      <c r="D6121"/>
    </row>
    <row r="6122" spans="3:4" x14ac:dyDescent="0.25">
      <c r="C6122"/>
      <c r="D6122"/>
    </row>
    <row r="6123" spans="3:4" x14ac:dyDescent="0.25">
      <c r="C6123"/>
      <c r="D6123"/>
    </row>
    <row r="6124" spans="3:4" x14ac:dyDescent="0.25">
      <c r="C6124"/>
      <c r="D6124"/>
    </row>
    <row r="6125" spans="3:4" x14ac:dyDescent="0.25">
      <c r="C6125"/>
      <c r="D6125"/>
    </row>
    <row r="6126" spans="3:4" x14ac:dyDescent="0.25">
      <c r="C6126"/>
      <c r="D6126"/>
    </row>
    <row r="6127" spans="3:4" x14ac:dyDescent="0.25">
      <c r="C6127"/>
      <c r="D6127"/>
    </row>
    <row r="6128" spans="3:4" x14ac:dyDescent="0.25">
      <c r="C6128"/>
      <c r="D6128"/>
    </row>
    <row r="6129" spans="3:4" x14ac:dyDescent="0.25">
      <c r="C6129"/>
      <c r="D6129"/>
    </row>
    <row r="6130" spans="3:4" x14ac:dyDescent="0.25">
      <c r="C6130"/>
      <c r="D6130"/>
    </row>
    <row r="6131" spans="3:4" x14ac:dyDescent="0.25">
      <c r="C6131"/>
      <c r="D6131"/>
    </row>
    <row r="6132" spans="3:4" x14ac:dyDescent="0.25">
      <c r="C6132"/>
      <c r="D6132"/>
    </row>
    <row r="6133" spans="3:4" x14ac:dyDescent="0.25">
      <c r="C6133"/>
      <c r="D6133"/>
    </row>
    <row r="6134" spans="3:4" x14ac:dyDescent="0.25">
      <c r="C6134"/>
      <c r="D6134"/>
    </row>
    <row r="6135" spans="3:4" x14ac:dyDescent="0.25">
      <c r="C6135"/>
      <c r="D6135"/>
    </row>
    <row r="6136" spans="3:4" x14ac:dyDescent="0.25">
      <c r="C6136"/>
      <c r="D6136"/>
    </row>
    <row r="6137" spans="3:4" x14ac:dyDescent="0.25">
      <c r="C6137"/>
      <c r="D6137"/>
    </row>
    <row r="6138" spans="3:4" x14ac:dyDescent="0.25">
      <c r="C6138"/>
      <c r="D6138"/>
    </row>
    <row r="6139" spans="3:4" x14ac:dyDescent="0.25">
      <c r="C6139"/>
      <c r="D6139"/>
    </row>
    <row r="6140" spans="3:4" x14ac:dyDescent="0.25">
      <c r="C6140"/>
      <c r="D6140"/>
    </row>
    <row r="6141" spans="3:4" x14ac:dyDescent="0.25">
      <c r="C6141"/>
      <c r="D6141"/>
    </row>
    <row r="6142" spans="3:4" x14ac:dyDescent="0.25">
      <c r="C6142"/>
      <c r="D6142"/>
    </row>
    <row r="6143" spans="3:4" x14ac:dyDescent="0.25">
      <c r="C6143"/>
      <c r="D6143"/>
    </row>
    <row r="6144" spans="3:4" x14ac:dyDescent="0.25">
      <c r="C6144"/>
      <c r="D6144"/>
    </row>
    <row r="6145" spans="3:4" x14ac:dyDescent="0.25">
      <c r="C6145"/>
      <c r="D6145"/>
    </row>
    <row r="6146" spans="3:4" x14ac:dyDescent="0.25">
      <c r="C6146"/>
      <c r="D6146"/>
    </row>
    <row r="6147" spans="3:4" x14ac:dyDescent="0.25">
      <c r="C6147"/>
      <c r="D6147"/>
    </row>
    <row r="6148" spans="3:4" x14ac:dyDescent="0.25">
      <c r="C6148"/>
      <c r="D6148"/>
    </row>
    <row r="6149" spans="3:4" x14ac:dyDescent="0.25">
      <c r="C6149"/>
      <c r="D6149"/>
    </row>
    <row r="6150" spans="3:4" x14ac:dyDescent="0.25">
      <c r="C6150"/>
      <c r="D6150"/>
    </row>
    <row r="6151" spans="3:4" x14ac:dyDescent="0.25">
      <c r="C6151"/>
      <c r="D6151"/>
    </row>
    <row r="6152" spans="3:4" x14ac:dyDescent="0.25">
      <c r="C6152"/>
      <c r="D6152"/>
    </row>
    <row r="6153" spans="3:4" x14ac:dyDescent="0.25">
      <c r="C6153"/>
      <c r="D6153"/>
    </row>
    <row r="6154" spans="3:4" x14ac:dyDescent="0.25">
      <c r="C6154"/>
      <c r="D6154"/>
    </row>
    <row r="6155" spans="3:4" x14ac:dyDescent="0.25">
      <c r="C6155"/>
      <c r="D6155"/>
    </row>
    <row r="6156" spans="3:4" x14ac:dyDescent="0.25">
      <c r="C6156"/>
      <c r="D6156"/>
    </row>
    <row r="6157" spans="3:4" x14ac:dyDescent="0.25">
      <c r="C6157"/>
      <c r="D6157"/>
    </row>
    <row r="6158" spans="3:4" x14ac:dyDescent="0.25">
      <c r="C6158"/>
      <c r="D6158"/>
    </row>
    <row r="6159" spans="3:4" x14ac:dyDescent="0.25">
      <c r="C6159"/>
      <c r="D6159"/>
    </row>
    <row r="6160" spans="3:4" x14ac:dyDescent="0.25">
      <c r="C6160"/>
      <c r="D6160"/>
    </row>
    <row r="6161" spans="3:4" x14ac:dyDescent="0.25">
      <c r="C6161"/>
      <c r="D6161"/>
    </row>
    <row r="6162" spans="3:4" x14ac:dyDescent="0.25">
      <c r="C6162"/>
      <c r="D6162"/>
    </row>
    <row r="6163" spans="3:4" x14ac:dyDescent="0.25">
      <c r="C6163"/>
      <c r="D6163"/>
    </row>
    <row r="6164" spans="3:4" x14ac:dyDescent="0.25">
      <c r="C6164"/>
      <c r="D6164"/>
    </row>
    <row r="6165" spans="3:4" x14ac:dyDescent="0.25">
      <c r="C6165"/>
      <c r="D6165"/>
    </row>
    <row r="6166" spans="3:4" x14ac:dyDescent="0.25">
      <c r="C6166"/>
      <c r="D6166"/>
    </row>
    <row r="6167" spans="3:4" x14ac:dyDescent="0.25">
      <c r="C6167"/>
      <c r="D6167"/>
    </row>
    <row r="6168" spans="3:4" x14ac:dyDescent="0.25">
      <c r="C6168"/>
      <c r="D6168"/>
    </row>
    <row r="6169" spans="3:4" x14ac:dyDescent="0.25">
      <c r="C6169"/>
      <c r="D6169"/>
    </row>
    <row r="6170" spans="3:4" x14ac:dyDescent="0.25">
      <c r="C6170"/>
      <c r="D6170"/>
    </row>
    <row r="6171" spans="3:4" x14ac:dyDescent="0.25">
      <c r="C6171"/>
      <c r="D6171"/>
    </row>
    <row r="6172" spans="3:4" x14ac:dyDescent="0.25">
      <c r="C6172"/>
      <c r="D6172"/>
    </row>
    <row r="6173" spans="3:4" x14ac:dyDescent="0.25">
      <c r="C6173"/>
      <c r="D6173"/>
    </row>
    <row r="6174" spans="3:4" x14ac:dyDescent="0.25">
      <c r="C6174"/>
      <c r="D6174"/>
    </row>
    <row r="6175" spans="3:4" x14ac:dyDescent="0.25">
      <c r="C6175"/>
      <c r="D6175"/>
    </row>
    <row r="6176" spans="3:4" x14ac:dyDescent="0.25">
      <c r="C6176"/>
      <c r="D6176"/>
    </row>
    <row r="6177" spans="3:4" x14ac:dyDescent="0.25">
      <c r="C6177"/>
      <c r="D6177"/>
    </row>
    <row r="6178" spans="3:4" x14ac:dyDescent="0.25">
      <c r="C6178"/>
      <c r="D6178"/>
    </row>
    <row r="6179" spans="3:4" x14ac:dyDescent="0.25">
      <c r="C6179"/>
      <c r="D6179"/>
    </row>
    <row r="6180" spans="3:4" x14ac:dyDescent="0.25">
      <c r="C6180"/>
      <c r="D6180"/>
    </row>
    <row r="6181" spans="3:4" x14ac:dyDescent="0.25">
      <c r="C6181"/>
      <c r="D6181"/>
    </row>
    <row r="6182" spans="3:4" x14ac:dyDescent="0.25">
      <c r="C6182"/>
      <c r="D6182"/>
    </row>
    <row r="6183" spans="3:4" x14ac:dyDescent="0.25">
      <c r="C6183"/>
      <c r="D6183"/>
    </row>
    <row r="6184" spans="3:4" x14ac:dyDescent="0.25">
      <c r="C6184"/>
      <c r="D6184"/>
    </row>
    <row r="6185" spans="3:4" x14ac:dyDescent="0.25">
      <c r="C6185"/>
      <c r="D6185"/>
    </row>
    <row r="6186" spans="3:4" x14ac:dyDescent="0.25">
      <c r="C6186"/>
      <c r="D6186"/>
    </row>
    <row r="6187" spans="3:4" x14ac:dyDescent="0.25">
      <c r="C6187"/>
      <c r="D6187"/>
    </row>
    <row r="6188" spans="3:4" x14ac:dyDescent="0.25">
      <c r="C6188"/>
      <c r="D6188"/>
    </row>
    <row r="6189" spans="3:4" x14ac:dyDescent="0.25">
      <c r="C6189"/>
      <c r="D6189"/>
    </row>
    <row r="6190" spans="3:4" x14ac:dyDescent="0.25">
      <c r="C6190"/>
      <c r="D6190"/>
    </row>
    <row r="6191" spans="3:4" x14ac:dyDescent="0.25">
      <c r="C6191"/>
      <c r="D6191"/>
    </row>
    <row r="6192" spans="3:4" x14ac:dyDescent="0.25">
      <c r="C6192"/>
      <c r="D6192"/>
    </row>
    <row r="6193" spans="3:4" x14ac:dyDescent="0.25">
      <c r="C6193"/>
      <c r="D6193"/>
    </row>
    <row r="6194" spans="3:4" x14ac:dyDescent="0.25">
      <c r="C6194"/>
      <c r="D6194"/>
    </row>
    <row r="6195" spans="3:4" x14ac:dyDescent="0.25">
      <c r="C6195"/>
      <c r="D6195"/>
    </row>
    <row r="6196" spans="3:4" x14ac:dyDescent="0.25">
      <c r="C6196"/>
      <c r="D6196"/>
    </row>
    <row r="6197" spans="3:4" x14ac:dyDescent="0.25">
      <c r="C6197"/>
      <c r="D6197"/>
    </row>
    <row r="6198" spans="3:4" x14ac:dyDescent="0.25">
      <c r="C6198"/>
      <c r="D6198"/>
    </row>
    <row r="6199" spans="3:4" x14ac:dyDescent="0.25">
      <c r="C6199"/>
      <c r="D6199"/>
    </row>
    <row r="6200" spans="3:4" x14ac:dyDescent="0.25">
      <c r="C6200"/>
      <c r="D6200"/>
    </row>
    <row r="6201" spans="3:4" x14ac:dyDescent="0.25">
      <c r="C6201"/>
      <c r="D6201"/>
    </row>
    <row r="6202" spans="3:4" x14ac:dyDescent="0.25">
      <c r="C6202"/>
      <c r="D6202"/>
    </row>
    <row r="6203" spans="3:4" x14ac:dyDescent="0.25">
      <c r="C6203"/>
      <c r="D6203"/>
    </row>
    <row r="6204" spans="3:4" x14ac:dyDescent="0.25">
      <c r="C6204"/>
      <c r="D6204"/>
    </row>
    <row r="6205" spans="3:4" x14ac:dyDescent="0.25">
      <c r="C6205"/>
      <c r="D6205"/>
    </row>
    <row r="6206" spans="3:4" x14ac:dyDescent="0.25">
      <c r="C6206"/>
      <c r="D6206"/>
    </row>
    <row r="6207" spans="3:4" x14ac:dyDescent="0.25">
      <c r="C6207"/>
      <c r="D6207"/>
    </row>
    <row r="6208" spans="3:4" x14ac:dyDescent="0.25">
      <c r="C6208"/>
      <c r="D6208"/>
    </row>
    <row r="6209" spans="3:4" x14ac:dyDescent="0.25">
      <c r="C6209"/>
      <c r="D6209"/>
    </row>
    <row r="6210" spans="3:4" x14ac:dyDescent="0.25">
      <c r="C6210"/>
      <c r="D6210"/>
    </row>
    <row r="6211" spans="3:4" x14ac:dyDescent="0.25">
      <c r="C6211"/>
      <c r="D6211"/>
    </row>
    <row r="6212" spans="3:4" x14ac:dyDescent="0.25">
      <c r="C6212"/>
      <c r="D6212"/>
    </row>
    <row r="6213" spans="3:4" x14ac:dyDescent="0.25">
      <c r="C6213"/>
      <c r="D6213"/>
    </row>
    <row r="6214" spans="3:4" x14ac:dyDescent="0.25">
      <c r="C6214"/>
      <c r="D6214"/>
    </row>
    <row r="6215" spans="3:4" x14ac:dyDescent="0.25">
      <c r="C6215"/>
      <c r="D6215"/>
    </row>
    <row r="6216" spans="3:4" x14ac:dyDescent="0.25">
      <c r="C6216"/>
      <c r="D6216"/>
    </row>
    <row r="6217" spans="3:4" x14ac:dyDescent="0.25">
      <c r="C6217"/>
      <c r="D6217"/>
    </row>
    <row r="6218" spans="3:4" x14ac:dyDescent="0.25">
      <c r="C6218"/>
      <c r="D6218"/>
    </row>
    <row r="6219" spans="3:4" x14ac:dyDescent="0.25">
      <c r="C6219"/>
      <c r="D6219"/>
    </row>
    <row r="6220" spans="3:4" x14ac:dyDescent="0.25">
      <c r="C6220"/>
      <c r="D6220"/>
    </row>
    <row r="6221" spans="3:4" x14ac:dyDescent="0.25">
      <c r="C6221"/>
      <c r="D6221"/>
    </row>
    <row r="6222" spans="3:4" x14ac:dyDescent="0.25">
      <c r="C6222"/>
      <c r="D6222"/>
    </row>
    <row r="6223" spans="3:4" x14ac:dyDescent="0.25">
      <c r="C6223"/>
      <c r="D6223"/>
    </row>
    <row r="6224" spans="3:4" x14ac:dyDescent="0.25">
      <c r="C6224"/>
      <c r="D6224"/>
    </row>
    <row r="6225" spans="3:4" x14ac:dyDescent="0.25">
      <c r="C6225"/>
      <c r="D6225"/>
    </row>
    <row r="6226" spans="3:4" x14ac:dyDescent="0.25">
      <c r="C6226"/>
      <c r="D6226"/>
    </row>
    <row r="6227" spans="3:4" x14ac:dyDescent="0.25">
      <c r="C6227"/>
      <c r="D6227"/>
    </row>
    <row r="6228" spans="3:4" x14ac:dyDescent="0.25">
      <c r="C6228"/>
      <c r="D6228"/>
    </row>
    <row r="6229" spans="3:4" x14ac:dyDescent="0.25">
      <c r="C6229"/>
      <c r="D6229"/>
    </row>
    <row r="6230" spans="3:4" x14ac:dyDescent="0.25">
      <c r="C6230"/>
      <c r="D6230"/>
    </row>
    <row r="6231" spans="3:4" x14ac:dyDescent="0.25">
      <c r="C6231"/>
      <c r="D6231"/>
    </row>
    <row r="6232" spans="3:4" x14ac:dyDescent="0.25">
      <c r="C6232"/>
      <c r="D6232"/>
    </row>
    <row r="6233" spans="3:4" x14ac:dyDescent="0.25">
      <c r="C6233"/>
      <c r="D6233"/>
    </row>
    <row r="6234" spans="3:4" x14ac:dyDescent="0.25">
      <c r="C6234"/>
      <c r="D6234"/>
    </row>
    <row r="6235" spans="3:4" x14ac:dyDescent="0.25">
      <c r="C6235"/>
      <c r="D6235"/>
    </row>
    <row r="6236" spans="3:4" x14ac:dyDescent="0.25">
      <c r="C6236"/>
      <c r="D6236"/>
    </row>
    <row r="6237" spans="3:4" x14ac:dyDescent="0.25">
      <c r="C6237"/>
      <c r="D6237"/>
    </row>
    <row r="6238" spans="3:4" x14ac:dyDescent="0.25">
      <c r="C6238"/>
      <c r="D6238"/>
    </row>
    <row r="6239" spans="3:4" x14ac:dyDescent="0.25">
      <c r="C6239"/>
      <c r="D6239"/>
    </row>
    <row r="6240" spans="3:4" x14ac:dyDescent="0.25">
      <c r="C6240"/>
      <c r="D6240"/>
    </row>
    <row r="6241" spans="3:4" x14ac:dyDescent="0.25">
      <c r="C6241"/>
      <c r="D6241"/>
    </row>
    <row r="6242" spans="3:4" x14ac:dyDescent="0.25">
      <c r="C6242"/>
      <c r="D6242"/>
    </row>
    <row r="6243" spans="3:4" x14ac:dyDescent="0.25">
      <c r="C6243"/>
      <c r="D6243"/>
    </row>
    <row r="6244" spans="3:4" x14ac:dyDescent="0.25">
      <c r="C6244"/>
      <c r="D6244"/>
    </row>
    <row r="6245" spans="3:4" x14ac:dyDescent="0.25">
      <c r="C6245"/>
      <c r="D6245"/>
    </row>
    <row r="6246" spans="3:4" x14ac:dyDescent="0.25">
      <c r="C6246"/>
      <c r="D6246"/>
    </row>
    <row r="6247" spans="3:4" x14ac:dyDescent="0.25">
      <c r="C6247"/>
      <c r="D6247"/>
    </row>
    <row r="6248" spans="3:4" x14ac:dyDescent="0.25">
      <c r="C6248"/>
      <c r="D6248"/>
    </row>
    <row r="6249" spans="3:4" x14ac:dyDescent="0.25">
      <c r="C6249"/>
      <c r="D6249"/>
    </row>
    <row r="6250" spans="3:4" x14ac:dyDescent="0.25">
      <c r="C6250"/>
      <c r="D6250"/>
    </row>
    <row r="6251" spans="3:4" x14ac:dyDescent="0.25">
      <c r="C6251"/>
      <c r="D6251"/>
    </row>
    <row r="6252" spans="3:4" x14ac:dyDescent="0.25">
      <c r="C6252"/>
      <c r="D6252"/>
    </row>
    <row r="6253" spans="3:4" x14ac:dyDescent="0.25">
      <c r="C6253"/>
      <c r="D6253"/>
    </row>
    <row r="6254" spans="3:4" x14ac:dyDescent="0.25">
      <c r="C6254"/>
      <c r="D6254"/>
    </row>
    <row r="6255" spans="3:4" x14ac:dyDescent="0.25">
      <c r="C6255"/>
      <c r="D6255"/>
    </row>
    <row r="6256" spans="3:4" x14ac:dyDescent="0.25">
      <c r="C6256"/>
      <c r="D6256"/>
    </row>
    <row r="6257" spans="3:4" x14ac:dyDescent="0.25">
      <c r="C6257"/>
      <c r="D6257"/>
    </row>
    <row r="6258" spans="3:4" x14ac:dyDescent="0.25">
      <c r="C6258"/>
      <c r="D6258"/>
    </row>
    <row r="6259" spans="3:4" x14ac:dyDescent="0.25">
      <c r="C6259"/>
      <c r="D6259"/>
    </row>
    <row r="6260" spans="3:4" x14ac:dyDescent="0.25">
      <c r="C6260"/>
      <c r="D6260"/>
    </row>
    <row r="6261" spans="3:4" x14ac:dyDescent="0.25">
      <c r="C6261"/>
      <c r="D6261"/>
    </row>
    <row r="6262" spans="3:4" x14ac:dyDescent="0.25">
      <c r="C6262"/>
      <c r="D6262"/>
    </row>
    <row r="6263" spans="3:4" x14ac:dyDescent="0.25">
      <c r="C6263"/>
      <c r="D6263"/>
    </row>
    <row r="6264" spans="3:4" x14ac:dyDescent="0.25">
      <c r="C6264"/>
      <c r="D6264"/>
    </row>
    <row r="6265" spans="3:4" x14ac:dyDescent="0.25">
      <c r="C6265"/>
      <c r="D6265"/>
    </row>
    <row r="6266" spans="3:4" x14ac:dyDescent="0.25">
      <c r="C6266"/>
      <c r="D6266"/>
    </row>
    <row r="6267" spans="3:4" x14ac:dyDescent="0.25">
      <c r="C6267"/>
      <c r="D6267"/>
    </row>
    <row r="6268" spans="3:4" x14ac:dyDescent="0.25">
      <c r="C6268"/>
      <c r="D6268"/>
    </row>
    <row r="6269" spans="3:4" x14ac:dyDescent="0.25">
      <c r="C6269"/>
      <c r="D6269"/>
    </row>
    <row r="6270" spans="3:4" x14ac:dyDescent="0.25">
      <c r="C6270"/>
      <c r="D6270"/>
    </row>
    <row r="6271" spans="3:4" x14ac:dyDescent="0.25">
      <c r="C6271"/>
      <c r="D6271"/>
    </row>
    <row r="6272" spans="3:4" x14ac:dyDescent="0.25">
      <c r="C6272"/>
      <c r="D6272"/>
    </row>
    <row r="6273" spans="3:4" x14ac:dyDescent="0.25">
      <c r="C6273"/>
      <c r="D6273"/>
    </row>
    <row r="6274" spans="3:4" x14ac:dyDescent="0.25">
      <c r="C6274"/>
      <c r="D6274"/>
    </row>
    <row r="6275" spans="3:4" x14ac:dyDescent="0.25">
      <c r="C6275"/>
      <c r="D6275"/>
    </row>
    <row r="6276" spans="3:4" x14ac:dyDescent="0.25">
      <c r="C6276"/>
      <c r="D6276"/>
    </row>
    <row r="6277" spans="3:4" x14ac:dyDescent="0.25">
      <c r="C6277"/>
      <c r="D6277"/>
    </row>
    <row r="6278" spans="3:4" x14ac:dyDescent="0.25">
      <c r="C6278"/>
      <c r="D6278"/>
    </row>
    <row r="6279" spans="3:4" x14ac:dyDescent="0.25">
      <c r="C6279"/>
      <c r="D6279"/>
    </row>
    <row r="6280" spans="3:4" x14ac:dyDescent="0.25">
      <c r="C6280"/>
      <c r="D6280"/>
    </row>
    <row r="6281" spans="3:4" x14ac:dyDescent="0.25">
      <c r="C6281"/>
      <c r="D6281"/>
    </row>
    <row r="6282" spans="3:4" x14ac:dyDescent="0.25">
      <c r="C6282"/>
      <c r="D6282"/>
    </row>
    <row r="6283" spans="3:4" x14ac:dyDescent="0.25">
      <c r="C6283"/>
      <c r="D6283"/>
    </row>
    <row r="6284" spans="3:4" x14ac:dyDescent="0.25">
      <c r="C6284"/>
      <c r="D6284"/>
    </row>
    <row r="6285" spans="3:4" x14ac:dyDescent="0.25">
      <c r="C6285"/>
      <c r="D6285"/>
    </row>
    <row r="6286" spans="3:4" x14ac:dyDescent="0.25">
      <c r="C6286"/>
      <c r="D6286"/>
    </row>
    <row r="6287" spans="3:4" x14ac:dyDescent="0.25">
      <c r="C6287"/>
      <c r="D6287"/>
    </row>
    <row r="6288" spans="3:4" x14ac:dyDescent="0.25">
      <c r="C6288"/>
      <c r="D6288"/>
    </row>
    <row r="6289" spans="3:4" x14ac:dyDescent="0.25">
      <c r="C6289"/>
      <c r="D6289"/>
    </row>
    <row r="6290" spans="3:4" x14ac:dyDescent="0.25">
      <c r="C6290"/>
      <c r="D6290"/>
    </row>
    <row r="6291" spans="3:4" x14ac:dyDescent="0.25">
      <c r="C6291"/>
      <c r="D6291"/>
    </row>
    <row r="6292" spans="3:4" x14ac:dyDescent="0.25">
      <c r="C6292"/>
      <c r="D6292"/>
    </row>
    <row r="6293" spans="3:4" x14ac:dyDescent="0.25">
      <c r="C6293"/>
      <c r="D6293"/>
    </row>
    <row r="6294" spans="3:4" x14ac:dyDescent="0.25">
      <c r="C6294"/>
      <c r="D6294"/>
    </row>
    <row r="6295" spans="3:4" x14ac:dyDescent="0.25">
      <c r="C6295"/>
      <c r="D6295"/>
    </row>
    <row r="6296" spans="3:4" x14ac:dyDescent="0.25">
      <c r="C6296"/>
      <c r="D6296"/>
    </row>
    <row r="6297" spans="3:4" x14ac:dyDescent="0.25">
      <c r="C6297"/>
      <c r="D6297"/>
    </row>
    <row r="6298" spans="3:4" x14ac:dyDescent="0.25">
      <c r="C6298"/>
      <c r="D6298"/>
    </row>
    <row r="6299" spans="3:4" x14ac:dyDescent="0.25">
      <c r="C6299"/>
      <c r="D6299"/>
    </row>
    <row r="6300" spans="3:4" x14ac:dyDescent="0.25">
      <c r="C6300"/>
      <c r="D6300"/>
    </row>
    <row r="6301" spans="3:4" x14ac:dyDescent="0.25">
      <c r="C6301"/>
      <c r="D6301"/>
    </row>
    <row r="6302" spans="3:4" x14ac:dyDescent="0.25">
      <c r="C6302"/>
      <c r="D6302"/>
    </row>
    <row r="6303" spans="3:4" x14ac:dyDescent="0.25">
      <c r="C6303"/>
      <c r="D6303"/>
    </row>
    <row r="6304" spans="3:4" x14ac:dyDescent="0.25">
      <c r="C6304"/>
      <c r="D6304"/>
    </row>
    <row r="6305" spans="3:4" x14ac:dyDescent="0.25">
      <c r="C6305"/>
      <c r="D6305"/>
    </row>
    <row r="6306" spans="3:4" x14ac:dyDescent="0.25">
      <c r="C6306"/>
      <c r="D6306"/>
    </row>
    <row r="6307" spans="3:4" x14ac:dyDescent="0.25">
      <c r="C6307"/>
      <c r="D6307"/>
    </row>
    <row r="6308" spans="3:4" x14ac:dyDescent="0.25">
      <c r="C6308"/>
      <c r="D6308"/>
    </row>
    <row r="6309" spans="3:4" x14ac:dyDescent="0.25">
      <c r="C6309"/>
      <c r="D6309"/>
    </row>
    <row r="6310" spans="3:4" x14ac:dyDescent="0.25">
      <c r="C6310"/>
      <c r="D6310"/>
    </row>
    <row r="6311" spans="3:4" x14ac:dyDescent="0.25">
      <c r="C6311"/>
      <c r="D6311"/>
    </row>
    <row r="6312" spans="3:4" x14ac:dyDescent="0.25">
      <c r="C6312"/>
      <c r="D6312"/>
    </row>
    <row r="6313" spans="3:4" x14ac:dyDescent="0.25">
      <c r="C6313"/>
      <c r="D6313"/>
    </row>
    <row r="6314" spans="3:4" x14ac:dyDescent="0.25">
      <c r="C6314"/>
      <c r="D6314"/>
    </row>
    <row r="6315" spans="3:4" x14ac:dyDescent="0.25">
      <c r="C6315"/>
      <c r="D6315"/>
    </row>
    <row r="6316" spans="3:4" x14ac:dyDescent="0.25">
      <c r="C6316"/>
      <c r="D6316"/>
    </row>
    <row r="6317" spans="3:4" x14ac:dyDescent="0.25">
      <c r="C6317"/>
      <c r="D6317"/>
    </row>
    <row r="6318" spans="3:4" x14ac:dyDescent="0.25">
      <c r="C6318"/>
      <c r="D6318"/>
    </row>
    <row r="6319" spans="3:4" x14ac:dyDescent="0.25">
      <c r="C6319"/>
      <c r="D6319"/>
    </row>
    <row r="6320" spans="3:4" x14ac:dyDescent="0.25">
      <c r="C6320"/>
      <c r="D6320"/>
    </row>
    <row r="6321" spans="3:4" x14ac:dyDescent="0.25">
      <c r="C6321"/>
      <c r="D6321"/>
    </row>
    <row r="6322" spans="3:4" x14ac:dyDescent="0.25">
      <c r="C6322"/>
      <c r="D6322"/>
    </row>
    <row r="6323" spans="3:4" x14ac:dyDescent="0.25">
      <c r="C6323"/>
      <c r="D6323"/>
    </row>
    <row r="6324" spans="3:4" x14ac:dyDescent="0.25">
      <c r="C6324"/>
      <c r="D6324"/>
    </row>
    <row r="6325" spans="3:4" x14ac:dyDescent="0.25">
      <c r="C6325"/>
      <c r="D6325"/>
    </row>
    <row r="6326" spans="3:4" x14ac:dyDescent="0.25">
      <c r="C6326"/>
      <c r="D6326"/>
    </row>
    <row r="6327" spans="3:4" x14ac:dyDescent="0.25">
      <c r="C6327"/>
      <c r="D6327"/>
    </row>
    <row r="6328" spans="3:4" x14ac:dyDescent="0.25">
      <c r="C6328"/>
      <c r="D6328"/>
    </row>
    <row r="6329" spans="3:4" x14ac:dyDescent="0.25">
      <c r="C6329"/>
      <c r="D6329"/>
    </row>
    <row r="6330" spans="3:4" x14ac:dyDescent="0.25">
      <c r="C6330"/>
      <c r="D6330"/>
    </row>
    <row r="6331" spans="3:4" x14ac:dyDescent="0.25">
      <c r="C6331"/>
      <c r="D6331"/>
    </row>
    <row r="6332" spans="3:4" x14ac:dyDescent="0.25">
      <c r="C6332"/>
      <c r="D6332"/>
    </row>
    <row r="6333" spans="3:4" x14ac:dyDescent="0.25">
      <c r="C6333"/>
      <c r="D6333"/>
    </row>
    <row r="6334" spans="3:4" x14ac:dyDescent="0.25">
      <c r="C6334"/>
      <c r="D6334"/>
    </row>
    <row r="6335" spans="3:4" x14ac:dyDescent="0.25">
      <c r="C6335"/>
      <c r="D6335"/>
    </row>
    <row r="6336" spans="3:4" x14ac:dyDescent="0.25">
      <c r="C6336"/>
      <c r="D6336"/>
    </row>
    <row r="6337" spans="3:4" x14ac:dyDescent="0.25">
      <c r="C6337"/>
      <c r="D6337"/>
    </row>
    <row r="6338" spans="3:4" x14ac:dyDescent="0.25">
      <c r="C6338"/>
      <c r="D6338"/>
    </row>
    <row r="6339" spans="3:4" x14ac:dyDescent="0.25">
      <c r="C6339"/>
      <c r="D6339"/>
    </row>
    <row r="6340" spans="3:4" x14ac:dyDescent="0.25">
      <c r="C6340"/>
      <c r="D6340"/>
    </row>
    <row r="6341" spans="3:4" x14ac:dyDescent="0.25">
      <c r="C6341"/>
      <c r="D6341"/>
    </row>
    <row r="6342" spans="3:4" x14ac:dyDescent="0.25">
      <c r="C6342"/>
      <c r="D6342"/>
    </row>
    <row r="6343" spans="3:4" x14ac:dyDescent="0.25">
      <c r="C6343"/>
      <c r="D6343"/>
    </row>
    <row r="6344" spans="3:4" x14ac:dyDescent="0.25">
      <c r="C6344"/>
      <c r="D6344"/>
    </row>
    <row r="6345" spans="3:4" x14ac:dyDescent="0.25">
      <c r="C6345"/>
      <c r="D6345"/>
    </row>
    <row r="6346" spans="3:4" x14ac:dyDescent="0.25">
      <c r="C6346"/>
      <c r="D6346"/>
    </row>
    <row r="6347" spans="3:4" x14ac:dyDescent="0.25">
      <c r="C6347"/>
      <c r="D6347"/>
    </row>
    <row r="6348" spans="3:4" x14ac:dyDescent="0.25">
      <c r="C6348"/>
      <c r="D6348"/>
    </row>
    <row r="6349" spans="3:4" x14ac:dyDescent="0.25">
      <c r="C6349"/>
      <c r="D6349"/>
    </row>
    <row r="6350" spans="3:4" x14ac:dyDescent="0.25">
      <c r="C6350"/>
      <c r="D6350"/>
    </row>
    <row r="6351" spans="3:4" x14ac:dyDescent="0.25">
      <c r="C6351"/>
      <c r="D6351"/>
    </row>
    <row r="6352" spans="3:4" x14ac:dyDescent="0.25">
      <c r="C6352"/>
      <c r="D6352"/>
    </row>
    <row r="6353" spans="3:4" x14ac:dyDescent="0.25">
      <c r="C6353"/>
      <c r="D6353"/>
    </row>
    <row r="6354" spans="3:4" x14ac:dyDescent="0.25">
      <c r="C6354"/>
      <c r="D6354"/>
    </row>
    <row r="6355" spans="3:4" x14ac:dyDescent="0.25">
      <c r="C6355"/>
      <c r="D6355"/>
    </row>
    <row r="6356" spans="3:4" x14ac:dyDescent="0.25">
      <c r="C6356"/>
      <c r="D6356"/>
    </row>
    <row r="6357" spans="3:4" x14ac:dyDescent="0.25">
      <c r="C6357"/>
      <c r="D6357"/>
    </row>
    <row r="6358" spans="3:4" x14ac:dyDescent="0.25">
      <c r="C6358"/>
      <c r="D6358"/>
    </row>
    <row r="6359" spans="3:4" x14ac:dyDescent="0.25">
      <c r="C6359"/>
      <c r="D6359"/>
    </row>
    <row r="6360" spans="3:4" x14ac:dyDescent="0.25">
      <c r="C6360"/>
      <c r="D6360"/>
    </row>
    <row r="6361" spans="3:4" x14ac:dyDescent="0.25">
      <c r="C6361"/>
      <c r="D6361"/>
    </row>
    <row r="6362" spans="3:4" x14ac:dyDescent="0.25">
      <c r="C6362"/>
      <c r="D6362"/>
    </row>
    <row r="6363" spans="3:4" x14ac:dyDescent="0.25">
      <c r="C6363"/>
      <c r="D6363"/>
    </row>
    <row r="6364" spans="3:4" x14ac:dyDescent="0.25">
      <c r="C6364"/>
      <c r="D6364"/>
    </row>
    <row r="6365" spans="3:4" x14ac:dyDescent="0.25">
      <c r="C6365"/>
      <c r="D6365"/>
    </row>
    <row r="6366" spans="3:4" x14ac:dyDescent="0.25">
      <c r="C6366"/>
      <c r="D6366"/>
    </row>
    <row r="6367" spans="3:4" x14ac:dyDescent="0.25">
      <c r="C6367"/>
      <c r="D6367"/>
    </row>
    <row r="6368" spans="3:4" x14ac:dyDescent="0.25">
      <c r="C6368"/>
      <c r="D6368"/>
    </row>
    <row r="6369" spans="3:4" x14ac:dyDescent="0.25">
      <c r="C6369"/>
      <c r="D6369"/>
    </row>
    <row r="6370" spans="3:4" x14ac:dyDescent="0.25">
      <c r="C6370"/>
      <c r="D6370"/>
    </row>
    <row r="6371" spans="3:4" x14ac:dyDescent="0.25">
      <c r="C6371"/>
      <c r="D6371"/>
    </row>
    <row r="6372" spans="3:4" x14ac:dyDescent="0.25">
      <c r="C6372"/>
      <c r="D6372"/>
    </row>
    <row r="6373" spans="3:4" x14ac:dyDescent="0.25">
      <c r="C6373"/>
      <c r="D6373"/>
    </row>
    <row r="6374" spans="3:4" x14ac:dyDescent="0.25">
      <c r="C6374"/>
      <c r="D6374"/>
    </row>
    <row r="6375" spans="3:4" x14ac:dyDescent="0.25">
      <c r="C6375"/>
      <c r="D6375"/>
    </row>
    <row r="6376" spans="3:4" x14ac:dyDescent="0.25">
      <c r="C6376"/>
      <c r="D6376"/>
    </row>
    <row r="6377" spans="3:4" x14ac:dyDescent="0.25">
      <c r="C6377"/>
      <c r="D6377"/>
    </row>
    <row r="6378" spans="3:4" x14ac:dyDescent="0.25">
      <c r="C6378"/>
      <c r="D6378"/>
    </row>
    <row r="6379" spans="3:4" x14ac:dyDescent="0.25">
      <c r="C6379"/>
      <c r="D6379"/>
    </row>
    <row r="6380" spans="3:4" x14ac:dyDescent="0.25">
      <c r="C6380"/>
      <c r="D6380"/>
    </row>
    <row r="6381" spans="3:4" x14ac:dyDescent="0.25">
      <c r="C6381"/>
      <c r="D6381"/>
    </row>
    <row r="6382" spans="3:4" x14ac:dyDescent="0.25">
      <c r="C6382"/>
      <c r="D6382"/>
    </row>
    <row r="6383" spans="3:4" x14ac:dyDescent="0.25">
      <c r="C6383"/>
      <c r="D6383"/>
    </row>
    <row r="6384" spans="3:4" x14ac:dyDescent="0.25">
      <c r="C6384"/>
      <c r="D6384"/>
    </row>
    <row r="6385" spans="3:4" x14ac:dyDescent="0.25">
      <c r="C6385"/>
      <c r="D6385"/>
    </row>
    <row r="6386" spans="3:4" x14ac:dyDescent="0.25">
      <c r="C6386"/>
      <c r="D6386"/>
    </row>
    <row r="6387" spans="3:4" x14ac:dyDescent="0.25">
      <c r="C6387"/>
      <c r="D6387"/>
    </row>
    <row r="6388" spans="3:4" x14ac:dyDescent="0.25">
      <c r="C6388"/>
      <c r="D6388"/>
    </row>
    <row r="6389" spans="3:4" x14ac:dyDescent="0.25">
      <c r="C6389"/>
      <c r="D6389"/>
    </row>
    <row r="6390" spans="3:4" x14ac:dyDescent="0.25">
      <c r="C6390"/>
      <c r="D6390"/>
    </row>
    <row r="6391" spans="3:4" x14ac:dyDescent="0.25">
      <c r="C6391"/>
      <c r="D6391"/>
    </row>
    <row r="6392" spans="3:4" x14ac:dyDescent="0.25">
      <c r="C6392"/>
      <c r="D6392"/>
    </row>
    <row r="6393" spans="3:4" x14ac:dyDescent="0.25">
      <c r="C6393"/>
      <c r="D6393"/>
    </row>
    <row r="6394" spans="3:4" x14ac:dyDescent="0.25">
      <c r="C6394"/>
      <c r="D6394"/>
    </row>
    <row r="6395" spans="3:4" x14ac:dyDescent="0.25">
      <c r="C6395"/>
      <c r="D6395"/>
    </row>
    <row r="6396" spans="3:4" x14ac:dyDescent="0.25">
      <c r="C6396"/>
      <c r="D6396"/>
    </row>
    <row r="6397" spans="3:4" x14ac:dyDescent="0.25">
      <c r="C6397"/>
      <c r="D6397"/>
    </row>
    <row r="6398" spans="3:4" x14ac:dyDescent="0.25">
      <c r="C6398"/>
      <c r="D6398"/>
    </row>
    <row r="6399" spans="3:4" x14ac:dyDescent="0.25">
      <c r="C6399"/>
      <c r="D6399"/>
    </row>
    <row r="6400" spans="3:4" x14ac:dyDescent="0.25">
      <c r="C6400"/>
      <c r="D6400"/>
    </row>
    <row r="6401" spans="3:4" x14ac:dyDescent="0.25">
      <c r="C6401"/>
      <c r="D6401"/>
    </row>
    <row r="6402" spans="3:4" x14ac:dyDescent="0.25">
      <c r="C6402"/>
      <c r="D6402"/>
    </row>
    <row r="6403" spans="3:4" x14ac:dyDescent="0.25">
      <c r="C6403"/>
      <c r="D6403"/>
    </row>
    <row r="6404" spans="3:4" x14ac:dyDescent="0.25">
      <c r="C6404"/>
      <c r="D6404"/>
    </row>
    <row r="6405" spans="3:4" x14ac:dyDescent="0.25">
      <c r="C6405"/>
      <c r="D6405"/>
    </row>
    <row r="6406" spans="3:4" x14ac:dyDescent="0.25">
      <c r="C6406"/>
      <c r="D6406"/>
    </row>
    <row r="6407" spans="3:4" x14ac:dyDescent="0.25">
      <c r="C6407"/>
      <c r="D6407"/>
    </row>
    <row r="6408" spans="3:4" x14ac:dyDescent="0.25">
      <c r="C6408"/>
      <c r="D6408"/>
    </row>
    <row r="6409" spans="3:4" x14ac:dyDescent="0.25">
      <c r="C6409"/>
      <c r="D6409"/>
    </row>
    <row r="6410" spans="3:4" x14ac:dyDescent="0.25">
      <c r="C6410"/>
      <c r="D6410"/>
    </row>
    <row r="6411" spans="3:4" x14ac:dyDescent="0.25">
      <c r="C6411"/>
      <c r="D6411"/>
    </row>
    <row r="6412" spans="3:4" x14ac:dyDescent="0.25">
      <c r="C6412"/>
      <c r="D6412"/>
    </row>
    <row r="6413" spans="3:4" x14ac:dyDescent="0.25">
      <c r="C6413"/>
      <c r="D6413"/>
    </row>
    <row r="6414" spans="3:4" x14ac:dyDescent="0.25">
      <c r="C6414"/>
      <c r="D6414"/>
    </row>
    <row r="6415" spans="3:4" x14ac:dyDescent="0.25">
      <c r="C6415"/>
      <c r="D6415"/>
    </row>
    <row r="6416" spans="3:4" x14ac:dyDescent="0.25">
      <c r="C6416"/>
      <c r="D6416"/>
    </row>
    <row r="6417" spans="3:4" x14ac:dyDescent="0.25">
      <c r="C6417"/>
      <c r="D6417"/>
    </row>
    <row r="6418" spans="3:4" x14ac:dyDescent="0.25">
      <c r="C6418"/>
      <c r="D6418"/>
    </row>
    <row r="6419" spans="3:4" x14ac:dyDescent="0.25">
      <c r="C6419"/>
      <c r="D6419"/>
    </row>
    <row r="6420" spans="3:4" x14ac:dyDescent="0.25">
      <c r="C6420"/>
      <c r="D6420"/>
    </row>
    <row r="6421" spans="3:4" x14ac:dyDescent="0.25">
      <c r="C6421"/>
      <c r="D6421"/>
    </row>
    <row r="6422" spans="3:4" x14ac:dyDescent="0.25">
      <c r="C6422"/>
      <c r="D6422"/>
    </row>
    <row r="6423" spans="3:4" x14ac:dyDescent="0.25">
      <c r="C6423"/>
      <c r="D6423"/>
    </row>
    <row r="6424" spans="3:4" x14ac:dyDescent="0.25">
      <c r="C6424"/>
      <c r="D6424"/>
    </row>
    <row r="6425" spans="3:4" x14ac:dyDescent="0.25">
      <c r="C6425"/>
      <c r="D6425"/>
    </row>
    <row r="6426" spans="3:4" x14ac:dyDescent="0.25">
      <c r="C6426"/>
      <c r="D6426"/>
    </row>
    <row r="6427" spans="3:4" x14ac:dyDescent="0.25">
      <c r="C6427"/>
      <c r="D6427"/>
    </row>
    <row r="6428" spans="3:4" x14ac:dyDescent="0.25">
      <c r="C6428"/>
      <c r="D6428"/>
    </row>
    <row r="6429" spans="3:4" x14ac:dyDescent="0.25">
      <c r="C6429"/>
      <c r="D6429"/>
    </row>
    <row r="6430" spans="3:4" x14ac:dyDescent="0.25">
      <c r="C6430"/>
      <c r="D6430"/>
    </row>
    <row r="6431" spans="3:4" x14ac:dyDescent="0.25">
      <c r="C6431"/>
      <c r="D6431"/>
    </row>
    <row r="6432" spans="3:4" x14ac:dyDescent="0.25">
      <c r="C6432"/>
      <c r="D6432"/>
    </row>
    <row r="6433" spans="3:4" x14ac:dyDescent="0.25">
      <c r="C6433"/>
      <c r="D6433"/>
    </row>
    <row r="6434" spans="3:4" x14ac:dyDescent="0.25">
      <c r="C6434"/>
      <c r="D6434"/>
    </row>
    <row r="6435" spans="3:4" x14ac:dyDescent="0.25">
      <c r="C6435"/>
      <c r="D6435"/>
    </row>
    <row r="6436" spans="3:4" x14ac:dyDescent="0.25">
      <c r="C6436"/>
      <c r="D6436"/>
    </row>
    <row r="6437" spans="3:4" x14ac:dyDescent="0.25">
      <c r="C6437"/>
      <c r="D6437"/>
    </row>
    <row r="6438" spans="3:4" x14ac:dyDescent="0.25">
      <c r="C6438"/>
      <c r="D6438"/>
    </row>
    <row r="6439" spans="3:4" x14ac:dyDescent="0.25">
      <c r="C6439"/>
      <c r="D6439"/>
    </row>
    <row r="6440" spans="3:4" x14ac:dyDescent="0.25">
      <c r="C6440"/>
      <c r="D6440"/>
    </row>
    <row r="6441" spans="3:4" x14ac:dyDescent="0.25">
      <c r="C6441"/>
      <c r="D6441"/>
    </row>
    <row r="6442" spans="3:4" x14ac:dyDescent="0.25">
      <c r="C6442"/>
      <c r="D6442"/>
    </row>
    <row r="6443" spans="3:4" x14ac:dyDescent="0.25">
      <c r="C6443"/>
      <c r="D6443"/>
    </row>
    <row r="6444" spans="3:4" x14ac:dyDescent="0.25">
      <c r="C6444"/>
      <c r="D6444"/>
    </row>
    <row r="6445" spans="3:4" x14ac:dyDescent="0.25">
      <c r="C6445"/>
      <c r="D6445"/>
    </row>
    <row r="6446" spans="3:4" x14ac:dyDescent="0.25">
      <c r="C6446"/>
      <c r="D6446"/>
    </row>
    <row r="6447" spans="3:4" x14ac:dyDescent="0.25">
      <c r="C6447"/>
      <c r="D6447"/>
    </row>
    <row r="6448" spans="3:4" x14ac:dyDescent="0.25">
      <c r="C6448"/>
      <c r="D6448"/>
    </row>
    <row r="6449" spans="3:4" x14ac:dyDescent="0.25">
      <c r="C6449"/>
      <c r="D6449"/>
    </row>
    <row r="6450" spans="3:4" x14ac:dyDescent="0.25">
      <c r="C6450"/>
      <c r="D6450"/>
    </row>
    <row r="6451" spans="3:4" x14ac:dyDescent="0.25">
      <c r="C6451"/>
      <c r="D6451"/>
    </row>
    <row r="6452" spans="3:4" x14ac:dyDescent="0.25">
      <c r="C6452"/>
      <c r="D6452"/>
    </row>
    <row r="6453" spans="3:4" x14ac:dyDescent="0.25">
      <c r="C6453"/>
      <c r="D6453"/>
    </row>
    <row r="6454" spans="3:4" x14ac:dyDescent="0.25">
      <c r="C6454"/>
      <c r="D6454"/>
    </row>
    <row r="6455" spans="3:4" x14ac:dyDescent="0.25">
      <c r="C6455"/>
      <c r="D6455"/>
    </row>
    <row r="6456" spans="3:4" x14ac:dyDescent="0.25">
      <c r="C6456"/>
      <c r="D6456"/>
    </row>
    <row r="6457" spans="3:4" x14ac:dyDescent="0.25">
      <c r="C6457"/>
      <c r="D6457"/>
    </row>
    <row r="6458" spans="3:4" x14ac:dyDescent="0.25">
      <c r="C6458"/>
      <c r="D6458"/>
    </row>
    <row r="6459" spans="3:4" x14ac:dyDescent="0.25">
      <c r="C6459"/>
      <c r="D6459"/>
    </row>
    <row r="6460" spans="3:4" x14ac:dyDescent="0.25">
      <c r="C6460"/>
      <c r="D6460"/>
    </row>
    <row r="6461" spans="3:4" x14ac:dyDescent="0.25">
      <c r="C6461"/>
      <c r="D6461"/>
    </row>
    <row r="6462" spans="3:4" x14ac:dyDescent="0.25">
      <c r="C6462"/>
      <c r="D6462"/>
    </row>
    <row r="6463" spans="3:4" x14ac:dyDescent="0.25">
      <c r="C6463"/>
      <c r="D6463"/>
    </row>
    <row r="6464" spans="3:4" x14ac:dyDescent="0.25">
      <c r="C6464"/>
      <c r="D6464"/>
    </row>
    <row r="6465" spans="3:4" x14ac:dyDescent="0.25">
      <c r="C6465"/>
      <c r="D6465"/>
    </row>
    <row r="6466" spans="3:4" x14ac:dyDescent="0.25">
      <c r="C6466"/>
      <c r="D6466"/>
    </row>
    <row r="6467" spans="3:4" x14ac:dyDescent="0.25">
      <c r="C6467"/>
      <c r="D6467"/>
    </row>
    <row r="6468" spans="3:4" x14ac:dyDescent="0.25">
      <c r="C6468"/>
      <c r="D6468"/>
    </row>
    <row r="6469" spans="3:4" x14ac:dyDescent="0.25">
      <c r="C6469"/>
      <c r="D6469"/>
    </row>
    <row r="6470" spans="3:4" x14ac:dyDescent="0.25">
      <c r="C6470"/>
      <c r="D6470"/>
    </row>
    <row r="6471" spans="3:4" x14ac:dyDescent="0.25">
      <c r="C6471"/>
      <c r="D6471"/>
    </row>
    <row r="6472" spans="3:4" x14ac:dyDescent="0.25">
      <c r="C6472"/>
      <c r="D6472"/>
    </row>
    <row r="6473" spans="3:4" x14ac:dyDescent="0.25">
      <c r="C6473"/>
      <c r="D6473"/>
    </row>
    <row r="6474" spans="3:4" x14ac:dyDescent="0.25">
      <c r="C6474"/>
      <c r="D6474"/>
    </row>
    <row r="6475" spans="3:4" x14ac:dyDescent="0.25">
      <c r="C6475"/>
      <c r="D6475"/>
    </row>
    <row r="6476" spans="3:4" x14ac:dyDescent="0.25">
      <c r="C6476"/>
      <c r="D6476"/>
    </row>
    <row r="6477" spans="3:4" x14ac:dyDescent="0.25">
      <c r="C6477"/>
      <c r="D6477"/>
    </row>
    <row r="6478" spans="3:4" x14ac:dyDescent="0.25">
      <c r="C6478"/>
      <c r="D6478"/>
    </row>
    <row r="6479" spans="3:4" x14ac:dyDescent="0.25">
      <c r="C6479"/>
      <c r="D6479"/>
    </row>
    <row r="6480" spans="3:4" x14ac:dyDescent="0.25">
      <c r="C6480"/>
      <c r="D6480"/>
    </row>
    <row r="6481" spans="3:4" x14ac:dyDescent="0.25">
      <c r="C6481"/>
      <c r="D6481"/>
    </row>
    <row r="6482" spans="3:4" x14ac:dyDescent="0.25">
      <c r="C6482"/>
      <c r="D6482"/>
    </row>
    <row r="6483" spans="3:4" x14ac:dyDescent="0.25">
      <c r="C6483"/>
      <c r="D6483"/>
    </row>
    <row r="6484" spans="3:4" x14ac:dyDescent="0.25">
      <c r="C6484"/>
      <c r="D6484"/>
    </row>
    <row r="6485" spans="3:4" x14ac:dyDescent="0.25">
      <c r="C6485"/>
      <c r="D6485"/>
    </row>
    <row r="6486" spans="3:4" x14ac:dyDescent="0.25">
      <c r="C6486"/>
      <c r="D6486"/>
    </row>
    <row r="6487" spans="3:4" x14ac:dyDescent="0.25">
      <c r="C6487"/>
      <c r="D6487"/>
    </row>
    <row r="6488" spans="3:4" x14ac:dyDescent="0.25">
      <c r="C6488"/>
      <c r="D6488"/>
    </row>
    <row r="6489" spans="3:4" x14ac:dyDescent="0.25">
      <c r="C6489"/>
      <c r="D6489"/>
    </row>
    <row r="6490" spans="3:4" x14ac:dyDescent="0.25">
      <c r="C6490"/>
      <c r="D6490"/>
    </row>
    <row r="6491" spans="3:4" x14ac:dyDescent="0.25">
      <c r="C6491"/>
      <c r="D6491"/>
    </row>
    <row r="6492" spans="3:4" x14ac:dyDescent="0.25">
      <c r="C6492"/>
      <c r="D6492"/>
    </row>
    <row r="6493" spans="3:4" x14ac:dyDescent="0.25">
      <c r="C6493"/>
      <c r="D6493"/>
    </row>
    <row r="6494" spans="3:4" x14ac:dyDescent="0.25">
      <c r="C6494"/>
      <c r="D6494"/>
    </row>
    <row r="6495" spans="3:4" x14ac:dyDescent="0.25">
      <c r="C6495"/>
      <c r="D6495"/>
    </row>
    <row r="6496" spans="3:4" x14ac:dyDescent="0.25">
      <c r="C6496"/>
      <c r="D6496"/>
    </row>
    <row r="6497" spans="3:4" x14ac:dyDescent="0.25">
      <c r="C6497"/>
      <c r="D6497"/>
    </row>
    <row r="6498" spans="3:4" x14ac:dyDescent="0.25">
      <c r="C6498"/>
      <c r="D6498"/>
    </row>
    <row r="6499" spans="3:4" x14ac:dyDescent="0.25">
      <c r="C6499"/>
      <c r="D6499"/>
    </row>
    <row r="6500" spans="3:4" x14ac:dyDescent="0.25">
      <c r="C6500"/>
      <c r="D6500"/>
    </row>
    <row r="6501" spans="3:4" x14ac:dyDescent="0.25">
      <c r="C6501"/>
      <c r="D6501"/>
    </row>
    <row r="6502" spans="3:4" x14ac:dyDescent="0.25">
      <c r="C6502"/>
      <c r="D6502"/>
    </row>
    <row r="6503" spans="3:4" x14ac:dyDescent="0.25">
      <c r="C6503"/>
      <c r="D6503"/>
    </row>
    <row r="6504" spans="3:4" x14ac:dyDescent="0.25">
      <c r="C6504"/>
      <c r="D6504"/>
    </row>
    <row r="6505" spans="3:4" x14ac:dyDescent="0.25">
      <c r="C6505"/>
      <c r="D6505"/>
    </row>
    <row r="6506" spans="3:4" x14ac:dyDescent="0.25">
      <c r="C6506"/>
      <c r="D6506"/>
    </row>
    <row r="6507" spans="3:4" x14ac:dyDescent="0.25">
      <c r="C6507"/>
      <c r="D6507"/>
    </row>
    <row r="6508" spans="3:4" x14ac:dyDescent="0.25">
      <c r="C6508"/>
      <c r="D6508"/>
    </row>
    <row r="6509" spans="3:4" x14ac:dyDescent="0.25">
      <c r="C6509"/>
      <c r="D6509"/>
    </row>
    <row r="6510" spans="3:4" x14ac:dyDescent="0.25">
      <c r="C6510"/>
      <c r="D6510"/>
    </row>
    <row r="6511" spans="3:4" x14ac:dyDescent="0.25">
      <c r="C6511"/>
      <c r="D6511"/>
    </row>
    <row r="6512" spans="3:4" x14ac:dyDescent="0.25">
      <c r="C6512"/>
      <c r="D6512"/>
    </row>
    <row r="6513" spans="3:4" x14ac:dyDescent="0.25">
      <c r="C6513"/>
      <c r="D6513"/>
    </row>
    <row r="6514" spans="3:4" x14ac:dyDescent="0.25">
      <c r="C6514"/>
      <c r="D6514"/>
    </row>
    <row r="6515" spans="3:4" x14ac:dyDescent="0.25">
      <c r="C6515"/>
      <c r="D6515"/>
    </row>
    <row r="6516" spans="3:4" x14ac:dyDescent="0.25">
      <c r="C6516"/>
      <c r="D6516"/>
    </row>
    <row r="6517" spans="3:4" x14ac:dyDescent="0.25">
      <c r="C6517"/>
      <c r="D6517"/>
    </row>
    <row r="6518" spans="3:4" x14ac:dyDescent="0.25">
      <c r="C6518"/>
      <c r="D6518"/>
    </row>
    <row r="6519" spans="3:4" x14ac:dyDescent="0.25">
      <c r="C6519"/>
      <c r="D6519"/>
    </row>
    <row r="6520" spans="3:4" x14ac:dyDescent="0.25">
      <c r="C6520"/>
      <c r="D6520"/>
    </row>
    <row r="6521" spans="3:4" x14ac:dyDescent="0.25">
      <c r="C6521"/>
      <c r="D6521"/>
    </row>
    <row r="6522" spans="3:4" x14ac:dyDescent="0.25">
      <c r="C6522"/>
      <c r="D6522"/>
    </row>
    <row r="6523" spans="3:4" x14ac:dyDescent="0.25">
      <c r="C6523"/>
      <c r="D6523"/>
    </row>
    <row r="6524" spans="3:4" x14ac:dyDescent="0.25">
      <c r="C6524"/>
      <c r="D6524"/>
    </row>
    <row r="6525" spans="3:4" x14ac:dyDescent="0.25">
      <c r="C6525"/>
      <c r="D6525"/>
    </row>
    <row r="6526" spans="3:4" x14ac:dyDescent="0.25">
      <c r="C6526"/>
      <c r="D6526"/>
    </row>
    <row r="6527" spans="3:4" x14ac:dyDescent="0.25">
      <c r="C6527"/>
      <c r="D6527"/>
    </row>
    <row r="6528" spans="3:4" x14ac:dyDescent="0.25">
      <c r="C6528"/>
      <c r="D6528"/>
    </row>
    <row r="6529" spans="3:4" x14ac:dyDescent="0.25">
      <c r="C6529"/>
      <c r="D6529"/>
    </row>
    <row r="6530" spans="3:4" x14ac:dyDescent="0.25">
      <c r="C6530"/>
      <c r="D6530"/>
    </row>
    <row r="6531" spans="3:4" x14ac:dyDescent="0.25">
      <c r="C6531"/>
      <c r="D6531"/>
    </row>
    <row r="6532" spans="3:4" x14ac:dyDescent="0.25">
      <c r="C6532"/>
      <c r="D6532"/>
    </row>
    <row r="6533" spans="3:4" x14ac:dyDescent="0.25">
      <c r="C6533"/>
      <c r="D6533"/>
    </row>
    <row r="6534" spans="3:4" x14ac:dyDescent="0.25">
      <c r="C6534"/>
      <c r="D6534"/>
    </row>
    <row r="6535" spans="3:4" x14ac:dyDescent="0.25">
      <c r="C6535"/>
      <c r="D6535"/>
    </row>
    <row r="6536" spans="3:4" x14ac:dyDescent="0.25">
      <c r="C6536"/>
      <c r="D6536"/>
    </row>
    <row r="6537" spans="3:4" x14ac:dyDescent="0.25">
      <c r="C6537"/>
      <c r="D6537"/>
    </row>
    <row r="6538" spans="3:4" x14ac:dyDescent="0.25">
      <c r="C6538"/>
      <c r="D6538"/>
    </row>
    <row r="6539" spans="3:4" x14ac:dyDescent="0.25">
      <c r="C6539"/>
      <c r="D6539"/>
    </row>
    <row r="6540" spans="3:4" x14ac:dyDescent="0.25">
      <c r="C6540"/>
      <c r="D6540"/>
    </row>
    <row r="6541" spans="3:4" x14ac:dyDescent="0.25">
      <c r="C6541"/>
      <c r="D6541"/>
    </row>
    <row r="6542" spans="3:4" x14ac:dyDescent="0.25">
      <c r="C6542"/>
      <c r="D6542"/>
    </row>
    <row r="6543" spans="3:4" x14ac:dyDescent="0.25">
      <c r="C6543"/>
      <c r="D6543"/>
    </row>
    <row r="6544" spans="3:4" x14ac:dyDescent="0.25">
      <c r="C6544"/>
      <c r="D6544"/>
    </row>
    <row r="6545" spans="3:4" x14ac:dyDescent="0.25">
      <c r="C6545"/>
      <c r="D6545"/>
    </row>
    <row r="6546" spans="3:4" x14ac:dyDescent="0.25">
      <c r="C6546"/>
      <c r="D6546"/>
    </row>
    <row r="6547" spans="3:4" x14ac:dyDescent="0.25">
      <c r="C6547"/>
      <c r="D6547"/>
    </row>
    <row r="6548" spans="3:4" x14ac:dyDescent="0.25">
      <c r="C6548"/>
      <c r="D6548"/>
    </row>
    <row r="6549" spans="3:4" x14ac:dyDescent="0.25">
      <c r="C6549"/>
      <c r="D6549"/>
    </row>
    <row r="6550" spans="3:4" x14ac:dyDescent="0.25">
      <c r="C6550"/>
      <c r="D6550"/>
    </row>
    <row r="6551" spans="3:4" x14ac:dyDescent="0.25">
      <c r="C6551"/>
      <c r="D6551"/>
    </row>
    <row r="6552" spans="3:4" x14ac:dyDescent="0.25">
      <c r="C6552"/>
      <c r="D6552"/>
    </row>
    <row r="6553" spans="3:4" x14ac:dyDescent="0.25">
      <c r="C6553"/>
      <c r="D6553"/>
    </row>
    <row r="6554" spans="3:4" x14ac:dyDescent="0.25">
      <c r="C6554"/>
      <c r="D6554"/>
    </row>
    <row r="6555" spans="3:4" x14ac:dyDescent="0.25">
      <c r="C6555"/>
      <c r="D6555"/>
    </row>
    <row r="6556" spans="3:4" x14ac:dyDescent="0.25">
      <c r="C6556"/>
      <c r="D6556"/>
    </row>
    <row r="6557" spans="3:4" x14ac:dyDescent="0.25">
      <c r="C6557"/>
      <c r="D6557"/>
    </row>
    <row r="6558" spans="3:4" x14ac:dyDescent="0.25">
      <c r="C6558"/>
      <c r="D6558"/>
    </row>
    <row r="6559" spans="3:4" x14ac:dyDescent="0.25">
      <c r="C6559"/>
      <c r="D6559"/>
    </row>
    <row r="6560" spans="3:4" x14ac:dyDescent="0.25">
      <c r="C6560"/>
      <c r="D6560"/>
    </row>
    <row r="6561" spans="3:4" x14ac:dyDescent="0.25">
      <c r="C6561"/>
      <c r="D6561"/>
    </row>
    <row r="6562" spans="3:4" x14ac:dyDescent="0.25">
      <c r="C6562"/>
      <c r="D6562"/>
    </row>
    <row r="6563" spans="3:4" x14ac:dyDescent="0.25">
      <c r="C6563"/>
      <c r="D6563"/>
    </row>
    <row r="6564" spans="3:4" x14ac:dyDescent="0.25">
      <c r="C6564"/>
      <c r="D6564"/>
    </row>
    <row r="6565" spans="3:4" x14ac:dyDescent="0.25">
      <c r="C6565"/>
      <c r="D6565"/>
    </row>
    <row r="6566" spans="3:4" x14ac:dyDescent="0.25">
      <c r="C6566"/>
      <c r="D6566"/>
    </row>
    <row r="6567" spans="3:4" x14ac:dyDescent="0.25">
      <c r="C6567"/>
      <c r="D6567"/>
    </row>
    <row r="6568" spans="3:4" x14ac:dyDescent="0.25">
      <c r="C6568"/>
      <c r="D6568"/>
    </row>
    <row r="6569" spans="3:4" x14ac:dyDescent="0.25">
      <c r="C6569"/>
      <c r="D6569"/>
    </row>
    <row r="6570" spans="3:4" x14ac:dyDescent="0.25">
      <c r="C6570"/>
      <c r="D6570"/>
    </row>
    <row r="6571" spans="3:4" x14ac:dyDescent="0.25">
      <c r="C6571"/>
      <c r="D6571"/>
    </row>
    <row r="6572" spans="3:4" x14ac:dyDescent="0.25">
      <c r="C6572"/>
      <c r="D6572"/>
    </row>
    <row r="6573" spans="3:4" x14ac:dyDescent="0.25">
      <c r="C6573"/>
      <c r="D6573"/>
    </row>
    <row r="6574" spans="3:4" x14ac:dyDescent="0.25">
      <c r="C6574"/>
      <c r="D6574"/>
    </row>
    <row r="6575" spans="3:4" x14ac:dyDescent="0.25">
      <c r="C6575"/>
      <c r="D6575"/>
    </row>
    <row r="6576" spans="3:4" x14ac:dyDescent="0.25">
      <c r="C6576"/>
      <c r="D6576"/>
    </row>
    <row r="6577" spans="3:4" x14ac:dyDescent="0.25">
      <c r="C6577"/>
      <c r="D6577"/>
    </row>
    <row r="6578" spans="3:4" x14ac:dyDescent="0.25">
      <c r="C6578"/>
      <c r="D6578"/>
    </row>
    <row r="6579" spans="3:4" x14ac:dyDescent="0.25">
      <c r="C6579"/>
      <c r="D6579"/>
    </row>
    <row r="6580" spans="3:4" x14ac:dyDescent="0.25">
      <c r="C6580"/>
      <c r="D6580"/>
    </row>
    <row r="6581" spans="3:4" x14ac:dyDescent="0.25">
      <c r="C6581"/>
      <c r="D6581"/>
    </row>
    <row r="6582" spans="3:4" x14ac:dyDescent="0.25">
      <c r="C6582"/>
      <c r="D6582"/>
    </row>
    <row r="6583" spans="3:4" x14ac:dyDescent="0.25">
      <c r="C6583"/>
      <c r="D6583"/>
    </row>
    <row r="6584" spans="3:4" x14ac:dyDescent="0.25">
      <c r="C6584"/>
      <c r="D6584"/>
    </row>
    <row r="6585" spans="3:4" x14ac:dyDescent="0.25">
      <c r="C6585"/>
      <c r="D6585"/>
    </row>
    <row r="6586" spans="3:4" x14ac:dyDescent="0.25">
      <c r="C6586"/>
      <c r="D6586"/>
    </row>
    <row r="6587" spans="3:4" x14ac:dyDescent="0.25">
      <c r="C6587"/>
      <c r="D6587"/>
    </row>
    <row r="6588" spans="3:4" x14ac:dyDescent="0.25">
      <c r="C6588"/>
      <c r="D6588"/>
    </row>
    <row r="6589" spans="3:4" x14ac:dyDescent="0.25">
      <c r="C6589"/>
      <c r="D6589"/>
    </row>
    <row r="6590" spans="3:4" x14ac:dyDescent="0.25">
      <c r="C6590"/>
      <c r="D6590"/>
    </row>
    <row r="6591" spans="3:4" x14ac:dyDescent="0.25">
      <c r="C6591"/>
      <c r="D6591"/>
    </row>
    <row r="6592" spans="3:4" x14ac:dyDescent="0.25">
      <c r="C6592"/>
      <c r="D6592"/>
    </row>
    <row r="6593" spans="3:4" x14ac:dyDescent="0.25">
      <c r="C6593"/>
      <c r="D6593"/>
    </row>
    <row r="6594" spans="3:4" x14ac:dyDescent="0.25">
      <c r="C6594"/>
      <c r="D6594"/>
    </row>
    <row r="6595" spans="3:4" x14ac:dyDescent="0.25">
      <c r="C6595"/>
      <c r="D6595"/>
    </row>
    <row r="6596" spans="3:4" x14ac:dyDescent="0.25">
      <c r="C6596"/>
      <c r="D6596"/>
    </row>
    <row r="6597" spans="3:4" x14ac:dyDescent="0.25">
      <c r="C6597"/>
      <c r="D6597"/>
    </row>
    <row r="6598" spans="3:4" x14ac:dyDescent="0.25">
      <c r="C6598"/>
      <c r="D6598"/>
    </row>
    <row r="6599" spans="3:4" x14ac:dyDescent="0.25">
      <c r="C6599"/>
      <c r="D6599"/>
    </row>
    <row r="6600" spans="3:4" x14ac:dyDescent="0.25">
      <c r="C6600"/>
      <c r="D6600"/>
    </row>
    <row r="6601" spans="3:4" x14ac:dyDescent="0.25">
      <c r="C6601"/>
      <c r="D6601"/>
    </row>
    <row r="6602" spans="3:4" x14ac:dyDescent="0.25">
      <c r="C6602"/>
      <c r="D6602"/>
    </row>
    <row r="6603" spans="3:4" x14ac:dyDescent="0.25">
      <c r="C6603"/>
      <c r="D6603"/>
    </row>
    <row r="6604" spans="3:4" x14ac:dyDescent="0.25">
      <c r="C6604"/>
      <c r="D6604"/>
    </row>
    <row r="6605" spans="3:4" x14ac:dyDescent="0.25">
      <c r="C6605"/>
      <c r="D6605"/>
    </row>
    <row r="6606" spans="3:4" x14ac:dyDescent="0.25">
      <c r="C6606"/>
      <c r="D6606"/>
    </row>
    <row r="6607" spans="3:4" x14ac:dyDescent="0.25">
      <c r="C6607"/>
      <c r="D6607"/>
    </row>
    <row r="6608" spans="3:4" x14ac:dyDescent="0.25">
      <c r="C6608"/>
      <c r="D6608"/>
    </row>
    <row r="6609" spans="3:4" x14ac:dyDescent="0.25">
      <c r="C6609"/>
      <c r="D6609"/>
    </row>
    <row r="6610" spans="3:4" x14ac:dyDescent="0.25">
      <c r="C6610"/>
      <c r="D6610"/>
    </row>
    <row r="6611" spans="3:4" x14ac:dyDescent="0.25">
      <c r="C6611"/>
      <c r="D6611"/>
    </row>
    <row r="6612" spans="3:4" x14ac:dyDescent="0.25">
      <c r="C6612"/>
      <c r="D6612"/>
    </row>
    <row r="6613" spans="3:4" x14ac:dyDescent="0.25">
      <c r="C6613"/>
      <c r="D6613"/>
    </row>
    <row r="6614" spans="3:4" x14ac:dyDescent="0.25">
      <c r="C6614"/>
      <c r="D6614"/>
    </row>
    <row r="6615" spans="3:4" x14ac:dyDescent="0.25">
      <c r="C6615"/>
      <c r="D6615"/>
    </row>
    <row r="6616" spans="3:4" x14ac:dyDescent="0.25">
      <c r="C6616"/>
      <c r="D6616"/>
    </row>
    <row r="6617" spans="3:4" x14ac:dyDescent="0.25">
      <c r="C6617"/>
      <c r="D6617"/>
    </row>
    <row r="6618" spans="3:4" x14ac:dyDescent="0.25">
      <c r="C6618"/>
      <c r="D6618"/>
    </row>
    <row r="6619" spans="3:4" x14ac:dyDescent="0.25">
      <c r="C6619"/>
      <c r="D6619"/>
    </row>
    <row r="6620" spans="3:4" x14ac:dyDescent="0.25">
      <c r="C6620"/>
      <c r="D6620"/>
    </row>
    <row r="6621" spans="3:4" x14ac:dyDescent="0.25">
      <c r="C6621"/>
      <c r="D6621"/>
    </row>
    <row r="6622" spans="3:4" x14ac:dyDescent="0.25">
      <c r="C6622"/>
      <c r="D6622"/>
    </row>
    <row r="6623" spans="3:4" x14ac:dyDescent="0.25">
      <c r="C6623"/>
      <c r="D6623"/>
    </row>
    <row r="6624" spans="3:4" x14ac:dyDescent="0.25">
      <c r="C6624"/>
      <c r="D6624"/>
    </row>
    <row r="6625" spans="3:4" x14ac:dyDescent="0.25">
      <c r="C6625"/>
      <c r="D6625"/>
    </row>
    <row r="6626" spans="3:4" x14ac:dyDescent="0.25">
      <c r="C6626"/>
      <c r="D6626"/>
    </row>
    <row r="6627" spans="3:4" x14ac:dyDescent="0.25">
      <c r="C6627"/>
      <c r="D6627"/>
    </row>
    <row r="6628" spans="3:4" x14ac:dyDescent="0.25">
      <c r="C6628"/>
      <c r="D6628"/>
    </row>
    <row r="6629" spans="3:4" x14ac:dyDescent="0.25">
      <c r="C6629"/>
      <c r="D6629"/>
    </row>
    <row r="6630" spans="3:4" x14ac:dyDescent="0.25">
      <c r="C6630"/>
      <c r="D6630"/>
    </row>
    <row r="6631" spans="3:4" x14ac:dyDescent="0.25">
      <c r="C6631"/>
      <c r="D6631"/>
    </row>
    <row r="6632" spans="3:4" x14ac:dyDescent="0.25">
      <c r="C6632"/>
      <c r="D6632"/>
    </row>
    <row r="6633" spans="3:4" x14ac:dyDescent="0.25">
      <c r="C6633"/>
      <c r="D6633"/>
    </row>
    <row r="6634" spans="3:4" x14ac:dyDescent="0.25">
      <c r="C6634"/>
      <c r="D6634"/>
    </row>
    <row r="6635" spans="3:4" x14ac:dyDescent="0.25">
      <c r="C6635"/>
      <c r="D6635"/>
    </row>
    <row r="6636" spans="3:4" x14ac:dyDescent="0.25">
      <c r="C6636"/>
      <c r="D6636"/>
    </row>
    <row r="6637" spans="3:4" x14ac:dyDescent="0.25">
      <c r="C6637"/>
      <c r="D6637"/>
    </row>
    <row r="6638" spans="3:4" x14ac:dyDescent="0.25">
      <c r="C6638"/>
      <c r="D6638"/>
    </row>
    <row r="6639" spans="3:4" x14ac:dyDescent="0.25">
      <c r="C6639"/>
      <c r="D6639"/>
    </row>
    <row r="6640" spans="3:4" x14ac:dyDescent="0.25">
      <c r="C6640"/>
      <c r="D6640"/>
    </row>
    <row r="6641" spans="3:4" x14ac:dyDescent="0.25">
      <c r="C6641"/>
      <c r="D6641"/>
    </row>
    <row r="6642" spans="3:4" x14ac:dyDescent="0.25">
      <c r="C6642"/>
      <c r="D6642"/>
    </row>
    <row r="6643" spans="3:4" x14ac:dyDescent="0.25">
      <c r="C6643"/>
      <c r="D6643"/>
    </row>
    <row r="6644" spans="3:4" x14ac:dyDescent="0.25">
      <c r="C6644"/>
      <c r="D6644"/>
    </row>
    <row r="6645" spans="3:4" x14ac:dyDescent="0.25">
      <c r="C6645"/>
      <c r="D6645"/>
    </row>
    <row r="6646" spans="3:4" x14ac:dyDescent="0.25">
      <c r="C6646"/>
      <c r="D6646"/>
    </row>
    <row r="6647" spans="3:4" x14ac:dyDescent="0.25">
      <c r="C6647"/>
      <c r="D6647"/>
    </row>
    <row r="6648" spans="3:4" x14ac:dyDescent="0.25">
      <c r="C6648"/>
      <c r="D6648"/>
    </row>
    <row r="6649" spans="3:4" x14ac:dyDescent="0.25">
      <c r="C6649"/>
      <c r="D6649"/>
    </row>
    <row r="6650" spans="3:4" x14ac:dyDescent="0.25">
      <c r="C6650"/>
      <c r="D6650"/>
    </row>
    <row r="6651" spans="3:4" x14ac:dyDescent="0.25">
      <c r="C6651"/>
      <c r="D6651"/>
    </row>
    <row r="6652" spans="3:4" x14ac:dyDescent="0.25">
      <c r="C6652"/>
      <c r="D6652"/>
    </row>
    <row r="6653" spans="3:4" x14ac:dyDescent="0.25">
      <c r="C6653"/>
      <c r="D6653"/>
    </row>
    <row r="6654" spans="3:4" x14ac:dyDescent="0.25">
      <c r="C6654"/>
      <c r="D6654"/>
    </row>
    <row r="6655" spans="3:4" x14ac:dyDescent="0.25">
      <c r="C6655"/>
      <c r="D6655"/>
    </row>
    <row r="6656" spans="3:4" x14ac:dyDescent="0.25">
      <c r="C6656"/>
      <c r="D6656"/>
    </row>
    <row r="6657" spans="3:4" x14ac:dyDescent="0.25">
      <c r="C6657"/>
      <c r="D6657"/>
    </row>
    <row r="6658" spans="3:4" x14ac:dyDescent="0.25">
      <c r="C6658"/>
      <c r="D6658"/>
    </row>
    <row r="6659" spans="3:4" x14ac:dyDescent="0.25">
      <c r="C6659"/>
      <c r="D6659"/>
    </row>
    <row r="6660" spans="3:4" x14ac:dyDescent="0.25">
      <c r="C6660"/>
      <c r="D6660"/>
    </row>
    <row r="6661" spans="3:4" x14ac:dyDescent="0.25">
      <c r="C6661"/>
      <c r="D6661"/>
    </row>
    <row r="6662" spans="3:4" x14ac:dyDescent="0.25">
      <c r="C6662"/>
      <c r="D6662"/>
    </row>
    <row r="6663" spans="3:4" x14ac:dyDescent="0.25">
      <c r="C6663"/>
      <c r="D6663"/>
    </row>
    <row r="6664" spans="3:4" x14ac:dyDescent="0.25">
      <c r="C6664"/>
      <c r="D6664"/>
    </row>
    <row r="6665" spans="3:4" x14ac:dyDescent="0.25">
      <c r="C6665"/>
      <c r="D6665"/>
    </row>
    <row r="6666" spans="3:4" x14ac:dyDescent="0.25">
      <c r="C6666"/>
      <c r="D6666"/>
    </row>
    <row r="6667" spans="3:4" x14ac:dyDescent="0.25">
      <c r="C6667"/>
      <c r="D6667"/>
    </row>
    <row r="6668" spans="3:4" x14ac:dyDescent="0.25">
      <c r="C6668"/>
      <c r="D6668"/>
    </row>
    <row r="6669" spans="3:4" x14ac:dyDescent="0.25">
      <c r="C6669"/>
      <c r="D6669"/>
    </row>
    <row r="6670" spans="3:4" x14ac:dyDescent="0.25">
      <c r="C6670"/>
      <c r="D6670"/>
    </row>
    <row r="6671" spans="3:4" x14ac:dyDescent="0.25">
      <c r="C6671"/>
      <c r="D6671"/>
    </row>
    <row r="6672" spans="3:4" x14ac:dyDescent="0.25">
      <c r="C6672"/>
      <c r="D6672"/>
    </row>
    <row r="6673" spans="3:4" x14ac:dyDescent="0.25">
      <c r="C6673"/>
      <c r="D6673"/>
    </row>
    <row r="6674" spans="3:4" x14ac:dyDescent="0.25">
      <c r="C6674"/>
      <c r="D6674"/>
    </row>
    <row r="6675" spans="3:4" x14ac:dyDescent="0.25">
      <c r="C6675"/>
      <c r="D6675"/>
    </row>
    <row r="6676" spans="3:4" x14ac:dyDescent="0.25">
      <c r="C6676"/>
      <c r="D6676"/>
    </row>
    <row r="6677" spans="3:4" x14ac:dyDescent="0.25">
      <c r="C6677"/>
      <c r="D6677"/>
    </row>
    <row r="6678" spans="3:4" x14ac:dyDescent="0.25">
      <c r="C6678"/>
      <c r="D6678"/>
    </row>
    <row r="6679" spans="3:4" x14ac:dyDescent="0.25">
      <c r="C6679"/>
      <c r="D6679"/>
    </row>
    <row r="6680" spans="3:4" x14ac:dyDescent="0.25">
      <c r="C6680"/>
      <c r="D6680"/>
    </row>
    <row r="6681" spans="3:4" x14ac:dyDescent="0.25">
      <c r="C6681"/>
      <c r="D6681"/>
    </row>
    <row r="6682" spans="3:4" x14ac:dyDescent="0.25">
      <c r="C6682"/>
      <c r="D6682"/>
    </row>
    <row r="6683" spans="3:4" x14ac:dyDescent="0.25">
      <c r="C6683"/>
      <c r="D6683"/>
    </row>
    <row r="6684" spans="3:4" x14ac:dyDescent="0.25">
      <c r="C6684"/>
      <c r="D6684"/>
    </row>
    <row r="6685" spans="3:4" x14ac:dyDescent="0.25">
      <c r="C6685"/>
      <c r="D6685"/>
    </row>
    <row r="6686" spans="3:4" x14ac:dyDescent="0.25">
      <c r="C6686"/>
      <c r="D6686"/>
    </row>
    <row r="6687" spans="3:4" x14ac:dyDescent="0.25">
      <c r="C6687"/>
      <c r="D6687"/>
    </row>
    <row r="6688" spans="3:4" x14ac:dyDescent="0.25">
      <c r="C6688"/>
      <c r="D6688"/>
    </row>
    <row r="6689" spans="3:4" x14ac:dyDescent="0.25">
      <c r="C6689"/>
      <c r="D6689"/>
    </row>
    <row r="6690" spans="3:4" x14ac:dyDescent="0.25">
      <c r="C6690"/>
      <c r="D6690"/>
    </row>
    <row r="6691" spans="3:4" x14ac:dyDescent="0.25">
      <c r="C6691"/>
      <c r="D6691"/>
    </row>
    <row r="6692" spans="3:4" x14ac:dyDescent="0.25">
      <c r="C6692"/>
      <c r="D6692"/>
    </row>
    <row r="6693" spans="3:4" x14ac:dyDescent="0.25">
      <c r="C6693"/>
      <c r="D6693"/>
    </row>
    <row r="6694" spans="3:4" x14ac:dyDescent="0.25">
      <c r="C6694"/>
      <c r="D6694"/>
    </row>
    <row r="6695" spans="3:4" x14ac:dyDescent="0.25">
      <c r="C6695"/>
      <c r="D6695"/>
    </row>
    <row r="6696" spans="3:4" x14ac:dyDescent="0.25">
      <c r="C6696"/>
      <c r="D6696"/>
    </row>
    <row r="6697" spans="3:4" x14ac:dyDescent="0.25">
      <c r="C6697"/>
      <c r="D6697"/>
    </row>
    <row r="6698" spans="3:4" x14ac:dyDescent="0.25">
      <c r="C6698"/>
      <c r="D6698"/>
    </row>
    <row r="6699" spans="3:4" x14ac:dyDescent="0.25">
      <c r="C6699"/>
      <c r="D6699"/>
    </row>
    <row r="6700" spans="3:4" x14ac:dyDescent="0.25">
      <c r="C6700"/>
      <c r="D6700"/>
    </row>
    <row r="6701" spans="3:4" x14ac:dyDescent="0.25">
      <c r="C6701"/>
      <c r="D6701"/>
    </row>
    <row r="6702" spans="3:4" x14ac:dyDescent="0.25">
      <c r="C6702"/>
      <c r="D6702"/>
    </row>
    <row r="6703" spans="3:4" x14ac:dyDescent="0.25">
      <c r="C6703"/>
      <c r="D6703"/>
    </row>
    <row r="6704" spans="3:4" x14ac:dyDescent="0.25">
      <c r="C6704"/>
      <c r="D6704"/>
    </row>
    <row r="6705" spans="3:4" x14ac:dyDescent="0.25">
      <c r="C6705"/>
      <c r="D6705"/>
    </row>
    <row r="6706" spans="3:4" x14ac:dyDescent="0.25">
      <c r="C6706"/>
      <c r="D6706"/>
    </row>
    <row r="6707" spans="3:4" x14ac:dyDescent="0.25">
      <c r="C6707"/>
      <c r="D6707"/>
    </row>
    <row r="6708" spans="3:4" x14ac:dyDescent="0.25">
      <c r="C6708"/>
      <c r="D6708"/>
    </row>
    <row r="6709" spans="3:4" x14ac:dyDescent="0.25">
      <c r="C6709"/>
      <c r="D6709"/>
    </row>
    <row r="6710" spans="3:4" x14ac:dyDescent="0.25">
      <c r="C6710"/>
      <c r="D6710"/>
    </row>
    <row r="6711" spans="3:4" x14ac:dyDescent="0.25">
      <c r="C6711"/>
      <c r="D6711"/>
    </row>
    <row r="6712" spans="3:4" x14ac:dyDescent="0.25">
      <c r="C6712"/>
      <c r="D6712"/>
    </row>
    <row r="6713" spans="3:4" x14ac:dyDescent="0.25">
      <c r="C6713"/>
      <c r="D6713"/>
    </row>
    <row r="6714" spans="3:4" x14ac:dyDescent="0.25">
      <c r="C6714"/>
      <c r="D6714"/>
    </row>
    <row r="6715" spans="3:4" x14ac:dyDescent="0.25">
      <c r="C6715"/>
      <c r="D6715"/>
    </row>
    <row r="6716" spans="3:4" x14ac:dyDescent="0.25">
      <c r="C6716"/>
      <c r="D6716"/>
    </row>
    <row r="6717" spans="3:4" x14ac:dyDescent="0.25">
      <c r="C6717"/>
      <c r="D6717"/>
    </row>
    <row r="6718" spans="3:4" x14ac:dyDescent="0.25">
      <c r="C6718"/>
      <c r="D6718"/>
    </row>
    <row r="6719" spans="3:4" x14ac:dyDescent="0.25">
      <c r="C6719"/>
      <c r="D6719"/>
    </row>
    <row r="6720" spans="3:4" x14ac:dyDescent="0.25">
      <c r="C6720"/>
      <c r="D6720"/>
    </row>
    <row r="6721" spans="3:4" x14ac:dyDescent="0.25">
      <c r="C6721"/>
      <c r="D6721"/>
    </row>
    <row r="6722" spans="3:4" x14ac:dyDescent="0.25">
      <c r="C6722"/>
      <c r="D6722"/>
    </row>
    <row r="6723" spans="3:4" x14ac:dyDescent="0.25">
      <c r="C6723"/>
      <c r="D6723"/>
    </row>
    <row r="6724" spans="3:4" x14ac:dyDescent="0.25">
      <c r="C6724"/>
      <c r="D6724"/>
    </row>
    <row r="6725" spans="3:4" x14ac:dyDescent="0.25">
      <c r="C6725"/>
      <c r="D6725"/>
    </row>
    <row r="6726" spans="3:4" x14ac:dyDescent="0.25">
      <c r="C6726"/>
      <c r="D6726"/>
    </row>
    <row r="6727" spans="3:4" x14ac:dyDescent="0.25">
      <c r="C6727"/>
      <c r="D6727"/>
    </row>
    <row r="6728" spans="3:4" x14ac:dyDescent="0.25">
      <c r="C6728"/>
      <c r="D6728"/>
    </row>
    <row r="6729" spans="3:4" x14ac:dyDescent="0.25">
      <c r="C6729"/>
      <c r="D6729"/>
    </row>
    <row r="6730" spans="3:4" x14ac:dyDescent="0.25">
      <c r="C6730"/>
      <c r="D6730"/>
    </row>
    <row r="6731" spans="3:4" x14ac:dyDescent="0.25">
      <c r="C6731"/>
      <c r="D6731"/>
    </row>
    <row r="6732" spans="3:4" x14ac:dyDescent="0.25">
      <c r="C6732"/>
      <c r="D6732"/>
    </row>
    <row r="6733" spans="3:4" x14ac:dyDescent="0.25">
      <c r="C6733"/>
      <c r="D6733"/>
    </row>
    <row r="6734" spans="3:4" x14ac:dyDescent="0.25">
      <c r="C6734"/>
      <c r="D6734"/>
    </row>
    <row r="6735" spans="3:4" x14ac:dyDescent="0.25">
      <c r="C6735"/>
      <c r="D6735"/>
    </row>
    <row r="6736" spans="3:4" x14ac:dyDescent="0.25">
      <c r="C6736"/>
      <c r="D6736"/>
    </row>
    <row r="6737" spans="3:4" x14ac:dyDescent="0.25">
      <c r="C6737"/>
      <c r="D6737"/>
    </row>
    <row r="6738" spans="3:4" x14ac:dyDescent="0.25">
      <c r="C6738"/>
      <c r="D6738"/>
    </row>
    <row r="6739" spans="3:4" x14ac:dyDescent="0.25">
      <c r="C6739"/>
      <c r="D6739"/>
    </row>
    <row r="6740" spans="3:4" x14ac:dyDescent="0.25">
      <c r="C6740"/>
      <c r="D6740"/>
    </row>
    <row r="6741" spans="3:4" x14ac:dyDescent="0.25">
      <c r="C6741"/>
      <c r="D6741"/>
    </row>
    <row r="6742" spans="3:4" x14ac:dyDescent="0.25">
      <c r="C6742"/>
      <c r="D6742"/>
    </row>
    <row r="6743" spans="3:4" x14ac:dyDescent="0.25">
      <c r="C6743"/>
      <c r="D6743"/>
    </row>
    <row r="6744" spans="3:4" x14ac:dyDescent="0.25">
      <c r="C6744"/>
      <c r="D6744"/>
    </row>
    <row r="6745" spans="3:4" x14ac:dyDescent="0.25">
      <c r="C6745"/>
      <c r="D6745"/>
    </row>
    <row r="6746" spans="3:4" x14ac:dyDescent="0.25">
      <c r="C6746"/>
      <c r="D6746"/>
    </row>
    <row r="6747" spans="3:4" x14ac:dyDescent="0.25">
      <c r="C6747"/>
      <c r="D6747"/>
    </row>
    <row r="6748" spans="3:4" x14ac:dyDescent="0.25">
      <c r="C6748"/>
      <c r="D6748"/>
    </row>
    <row r="6749" spans="3:4" x14ac:dyDescent="0.25">
      <c r="C6749"/>
      <c r="D6749"/>
    </row>
    <row r="6750" spans="3:4" x14ac:dyDescent="0.25">
      <c r="C6750"/>
      <c r="D6750"/>
    </row>
    <row r="6751" spans="3:4" x14ac:dyDescent="0.25">
      <c r="C6751"/>
      <c r="D6751"/>
    </row>
    <row r="6752" spans="3:4" x14ac:dyDescent="0.25">
      <c r="C6752"/>
      <c r="D6752"/>
    </row>
    <row r="6753" spans="3:4" x14ac:dyDescent="0.25">
      <c r="C6753"/>
      <c r="D6753"/>
    </row>
    <row r="6754" spans="3:4" x14ac:dyDescent="0.25">
      <c r="C6754"/>
      <c r="D6754"/>
    </row>
    <row r="6755" spans="3:4" x14ac:dyDescent="0.25">
      <c r="C6755"/>
      <c r="D6755"/>
    </row>
    <row r="6756" spans="3:4" x14ac:dyDescent="0.25">
      <c r="C6756"/>
      <c r="D6756"/>
    </row>
    <row r="6757" spans="3:4" x14ac:dyDescent="0.25">
      <c r="C6757"/>
      <c r="D6757"/>
    </row>
    <row r="6758" spans="3:4" x14ac:dyDescent="0.25">
      <c r="C6758"/>
      <c r="D6758"/>
    </row>
    <row r="6759" spans="3:4" x14ac:dyDescent="0.25">
      <c r="C6759"/>
      <c r="D6759"/>
    </row>
    <row r="6760" spans="3:4" x14ac:dyDescent="0.25">
      <c r="C6760"/>
      <c r="D6760"/>
    </row>
    <row r="6761" spans="3:4" x14ac:dyDescent="0.25">
      <c r="C6761"/>
      <c r="D6761"/>
    </row>
    <row r="6762" spans="3:4" x14ac:dyDescent="0.25">
      <c r="C6762"/>
      <c r="D6762"/>
    </row>
    <row r="6763" spans="3:4" x14ac:dyDescent="0.25">
      <c r="C6763"/>
      <c r="D6763"/>
    </row>
    <row r="6764" spans="3:4" x14ac:dyDescent="0.25">
      <c r="C6764"/>
      <c r="D6764"/>
    </row>
    <row r="6765" spans="3:4" x14ac:dyDescent="0.25">
      <c r="C6765"/>
      <c r="D6765"/>
    </row>
    <row r="6766" spans="3:4" x14ac:dyDescent="0.25">
      <c r="C6766"/>
      <c r="D6766"/>
    </row>
    <row r="6767" spans="3:4" x14ac:dyDescent="0.25">
      <c r="C6767"/>
      <c r="D6767"/>
    </row>
    <row r="6768" spans="3:4" x14ac:dyDescent="0.25">
      <c r="C6768"/>
      <c r="D6768"/>
    </row>
    <row r="6769" spans="3:4" x14ac:dyDescent="0.25">
      <c r="C6769"/>
      <c r="D6769"/>
    </row>
    <row r="6770" spans="3:4" x14ac:dyDescent="0.25">
      <c r="C6770"/>
      <c r="D6770"/>
    </row>
    <row r="6771" spans="3:4" x14ac:dyDescent="0.25">
      <c r="C6771"/>
      <c r="D6771"/>
    </row>
    <row r="6772" spans="3:4" x14ac:dyDescent="0.25">
      <c r="C6772"/>
      <c r="D6772"/>
    </row>
    <row r="6773" spans="3:4" x14ac:dyDescent="0.25">
      <c r="C6773"/>
      <c r="D6773"/>
    </row>
    <row r="6774" spans="3:4" x14ac:dyDescent="0.25">
      <c r="C6774"/>
      <c r="D6774"/>
    </row>
    <row r="6775" spans="3:4" x14ac:dyDescent="0.25">
      <c r="C6775"/>
      <c r="D6775"/>
    </row>
    <row r="6776" spans="3:4" x14ac:dyDescent="0.25">
      <c r="C6776"/>
      <c r="D6776"/>
    </row>
    <row r="6777" spans="3:4" x14ac:dyDescent="0.25">
      <c r="C6777"/>
      <c r="D6777"/>
    </row>
    <row r="6778" spans="3:4" x14ac:dyDescent="0.25">
      <c r="C6778"/>
      <c r="D6778"/>
    </row>
    <row r="6779" spans="3:4" x14ac:dyDescent="0.25">
      <c r="C6779"/>
      <c r="D6779"/>
    </row>
    <row r="6780" spans="3:4" x14ac:dyDescent="0.25">
      <c r="C6780"/>
      <c r="D6780"/>
    </row>
    <row r="6781" spans="3:4" x14ac:dyDescent="0.25">
      <c r="C6781"/>
      <c r="D6781"/>
    </row>
    <row r="6782" spans="3:4" x14ac:dyDescent="0.25">
      <c r="C6782"/>
      <c r="D6782"/>
    </row>
    <row r="6783" spans="3:4" x14ac:dyDescent="0.25">
      <c r="C6783"/>
      <c r="D6783"/>
    </row>
    <row r="6784" spans="3:4" x14ac:dyDescent="0.25">
      <c r="C6784"/>
      <c r="D6784"/>
    </row>
    <row r="6785" spans="3:4" x14ac:dyDescent="0.25">
      <c r="C6785"/>
      <c r="D6785"/>
    </row>
    <row r="6786" spans="3:4" x14ac:dyDescent="0.25">
      <c r="C6786"/>
      <c r="D6786"/>
    </row>
    <row r="6787" spans="3:4" x14ac:dyDescent="0.25">
      <c r="C6787"/>
      <c r="D6787"/>
    </row>
    <row r="6788" spans="3:4" x14ac:dyDescent="0.25">
      <c r="C6788"/>
      <c r="D6788"/>
    </row>
    <row r="6789" spans="3:4" x14ac:dyDescent="0.25">
      <c r="C6789"/>
      <c r="D6789"/>
    </row>
    <row r="6790" spans="3:4" x14ac:dyDescent="0.25">
      <c r="C6790"/>
      <c r="D6790"/>
    </row>
    <row r="6791" spans="3:4" x14ac:dyDescent="0.25">
      <c r="C6791"/>
      <c r="D6791"/>
    </row>
    <row r="6792" spans="3:4" x14ac:dyDescent="0.25">
      <c r="C6792"/>
      <c r="D6792"/>
    </row>
    <row r="6793" spans="3:4" x14ac:dyDescent="0.25">
      <c r="C6793"/>
      <c r="D6793"/>
    </row>
    <row r="6794" spans="3:4" x14ac:dyDescent="0.25">
      <c r="C6794"/>
      <c r="D6794"/>
    </row>
    <row r="6795" spans="3:4" x14ac:dyDescent="0.25">
      <c r="C6795"/>
      <c r="D6795"/>
    </row>
    <row r="6796" spans="3:4" x14ac:dyDescent="0.25">
      <c r="C6796"/>
      <c r="D6796"/>
    </row>
    <row r="6797" spans="3:4" x14ac:dyDescent="0.25">
      <c r="C6797"/>
      <c r="D6797"/>
    </row>
    <row r="6798" spans="3:4" x14ac:dyDescent="0.25">
      <c r="C6798"/>
      <c r="D6798"/>
    </row>
    <row r="6799" spans="3:4" x14ac:dyDescent="0.25">
      <c r="C6799"/>
      <c r="D6799"/>
    </row>
    <row r="6800" spans="3:4" x14ac:dyDescent="0.25">
      <c r="C6800"/>
      <c r="D6800"/>
    </row>
    <row r="6801" spans="3:4" x14ac:dyDescent="0.25">
      <c r="C6801"/>
      <c r="D6801"/>
    </row>
    <row r="6802" spans="3:4" x14ac:dyDescent="0.25">
      <c r="C6802"/>
      <c r="D6802"/>
    </row>
    <row r="6803" spans="3:4" x14ac:dyDescent="0.25">
      <c r="C6803"/>
      <c r="D6803"/>
    </row>
    <row r="6804" spans="3:4" x14ac:dyDescent="0.25">
      <c r="C6804"/>
      <c r="D6804"/>
    </row>
    <row r="6805" spans="3:4" x14ac:dyDescent="0.25">
      <c r="C6805"/>
      <c r="D6805"/>
    </row>
    <row r="6806" spans="3:4" x14ac:dyDescent="0.25">
      <c r="C6806"/>
      <c r="D6806"/>
    </row>
    <row r="6807" spans="3:4" x14ac:dyDescent="0.25">
      <c r="C6807"/>
      <c r="D6807"/>
    </row>
    <row r="6808" spans="3:4" x14ac:dyDescent="0.25">
      <c r="C6808"/>
      <c r="D6808"/>
    </row>
    <row r="6809" spans="3:4" x14ac:dyDescent="0.25">
      <c r="C6809"/>
      <c r="D6809"/>
    </row>
    <row r="6810" spans="3:4" x14ac:dyDescent="0.25">
      <c r="C6810"/>
      <c r="D6810"/>
    </row>
    <row r="6811" spans="3:4" x14ac:dyDescent="0.25">
      <c r="C6811"/>
      <c r="D6811"/>
    </row>
    <row r="6812" spans="3:4" x14ac:dyDescent="0.25">
      <c r="C6812"/>
      <c r="D6812"/>
    </row>
    <row r="6813" spans="3:4" x14ac:dyDescent="0.25">
      <c r="C6813"/>
      <c r="D6813"/>
    </row>
    <row r="6814" spans="3:4" x14ac:dyDescent="0.25">
      <c r="C6814"/>
      <c r="D6814"/>
    </row>
    <row r="6815" spans="3:4" x14ac:dyDescent="0.25">
      <c r="C6815"/>
      <c r="D6815"/>
    </row>
    <row r="6816" spans="3:4" x14ac:dyDescent="0.25">
      <c r="C6816"/>
      <c r="D6816"/>
    </row>
    <row r="6817" spans="3:4" x14ac:dyDescent="0.25">
      <c r="C6817"/>
      <c r="D6817"/>
    </row>
    <row r="6818" spans="3:4" x14ac:dyDescent="0.25">
      <c r="C6818"/>
      <c r="D6818"/>
    </row>
    <row r="6819" spans="3:4" x14ac:dyDescent="0.25">
      <c r="C6819"/>
      <c r="D6819"/>
    </row>
    <row r="6820" spans="3:4" x14ac:dyDescent="0.25">
      <c r="C6820"/>
      <c r="D6820"/>
    </row>
    <row r="6821" spans="3:4" x14ac:dyDescent="0.25">
      <c r="C6821"/>
      <c r="D6821"/>
    </row>
    <row r="6822" spans="3:4" x14ac:dyDescent="0.25">
      <c r="C6822"/>
      <c r="D6822"/>
    </row>
    <row r="6823" spans="3:4" x14ac:dyDescent="0.25">
      <c r="C6823"/>
      <c r="D6823"/>
    </row>
    <row r="6824" spans="3:4" x14ac:dyDescent="0.25">
      <c r="C6824"/>
      <c r="D6824"/>
    </row>
    <row r="6825" spans="3:4" x14ac:dyDescent="0.25">
      <c r="C6825"/>
      <c r="D6825"/>
    </row>
    <row r="6826" spans="3:4" x14ac:dyDescent="0.25">
      <c r="C6826"/>
      <c r="D6826"/>
    </row>
    <row r="6827" spans="3:4" x14ac:dyDescent="0.25">
      <c r="C6827"/>
      <c r="D6827"/>
    </row>
    <row r="6828" spans="3:4" x14ac:dyDescent="0.25">
      <c r="C6828"/>
      <c r="D6828"/>
    </row>
    <row r="6829" spans="3:4" x14ac:dyDescent="0.25">
      <c r="C6829"/>
      <c r="D6829"/>
    </row>
    <row r="6830" spans="3:4" x14ac:dyDescent="0.25">
      <c r="C6830"/>
      <c r="D6830"/>
    </row>
    <row r="6831" spans="3:4" x14ac:dyDescent="0.25">
      <c r="C6831"/>
      <c r="D6831"/>
    </row>
    <row r="6832" spans="3:4" x14ac:dyDescent="0.25">
      <c r="C6832"/>
      <c r="D6832"/>
    </row>
    <row r="6833" spans="3:4" x14ac:dyDescent="0.25">
      <c r="C6833"/>
      <c r="D6833"/>
    </row>
    <row r="6834" spans="3:4" x14ac:dyDescent="0.25">
      <c r="C6834"/>
      <c r="D6834"/>
    </row>
    <row r="6835" spans="3:4" x14ac:dyDescent="0.25">
      <c r="C6835"/>
      <c r="D6835"/>
    </row>
    <row r="6836" spans="3:4" x14ac:dyDescent="0.25">
      <c r="C6836"/>
      <c r="D6836"/>
    </row>
    <row r="6837" spans="3:4" x14ac:dyDescent="0.25">
      <c r="C6837"/>
      <c r="D6837"/>
    </row>
    <row r="6838" spans="3:4" x14ac:dyDescent="0.25">
      <c r="C6838"/>
      <c r="D6838"/>
    </row>
    <row r="6839" spans="3:4" x14ac:dyDescent="0.25">
      <c r="C6839"/>
      <c r="D6839"/>
    </row>
    <row r="6840" spans="3:4" x14ac:dyDescent="0.25">
      <c r="C6840"/>
      <c r="D6840"/>
    </row>
    <row r="6841" spans="3:4" x14ac:dyDescent="0.25">
      <c r="C6841"/>
      <c r="D6841"/>
    </row>
    <row r="6842" spans="3:4" x14ac:dyDescent="0.25">
      <c r="C6842"/>
      <c r="D6842"/>
    </row>
    <row r="6843" spans="3:4" x14ac:dyDescent="0.25">
      <c r="C6843"/>
      <c r="D6843"/>
    </row>
    <row r="6844" spans="3:4" x14ac:dyDescent="0.25">
      <c r="C6844"/>
      <c r="D6844"/>
    </row>
    <row r="6845" spans="3:4" x14ac:dyDescent="0.25">
      <c r="C6845"/>
      <c r="D6845"/>
    </row>
    <row r="6846" spans="3:4" x14ac:dyDescent="0.25">
      <c r="C6846"/>
      <c r="D6846"/>
    </row>
    <row r="6847" spans="3:4" x14ac:dyDescent="0.25">
      <c r="C6847"/>
      <c r="D6847"/>
    </row>
    <row r="6848" spans="3:4" x14ac:dyDescent="0.25">
      <c r="C6848"/>
      <c r="D6848"/>
    </row>
    <row r="6849" spans="3:4" x14ac:dyDescent="0.25">
      <c r="C6849"/>
      <c r="D6849"/>
    </row>
    <row r="6850" spans="3:4" x14ac:dyDescent="0.25">
      <c r="C6850"/>
      <c r="D6850"/>
    </row>
    <row r="6851" spans="3:4" x14ac:dyDescent="0.25">
      <c r="C6851"/>
      <c r="D6851"/>
    </row>
    <row r="6852" spans="3:4" x14ac:dyDescent="0.25">
      <c r="C6852"/>
      <c r="D6852"/>
    </row>
    <row r="6853" spans="3:4" x14ac:dyDescent="0.25">
      <c r="C6853"/>
      <c r="D6853"/>
    </row>
    <row r="6854" spans="3:4" x14ac:dyDescent="0.25">
      <c r="C6854"/>
      <c r="D6854"/>
    </row>
    <row r="6855" spans="3:4" x14ac:dyDescent="0.25">
      <c r="C6855"/>
      <c r="D6855"/>
    </row>
    <row r="6856" spans="3:4" x14ac:dyDescent="0.25">
      <c r="C6856"/>
      <c r="D6856"/>
    </row>
    <row r="6857" spans="3:4" x14ac:dyDescent="0.25">
      <c r="C6857"/>
      <c r="D6857"/>
    </row>
    <row r="6858" spans="3:4" x14ac:dyDescent="0.25">
      <c r="C6858"/>
      <c r="D6858"/>
    </row>
    <row r="6859" spans="3:4" x14ac:dyDescent="0.25">
      <c r="C6859"/>
      <c r="D6859"/>
    </row>
    <row r="6860" spans="3:4" x14ac:dyDescent="0.25">
      <c r="C6860"/>
      <c r="D6860"/>
    </row>
    <row r="6861" spans="3:4" x14ac:dyDescent="0.25">
      <c r="C6861"/>
      <c r="D6861"/>
    </row>
    <row r="6862" spans="3:4" x14ac:dyDescent="0.25">
      <c r="C6862"/>
      <c r="D6862"/>
    </row>
    <row r="6863" spans="3:4" x14ac:dyDescent="0.25">
      <c r="C6863"/>
      <c r="D6863"/>
    </row>
    <row r="6864" spans="3:4" x14ac:dyDescent="0.25">
      <c r="C6864"/>
      <c r="D6864"/>
    </row>
    <row r="6865" spans="3:4" x14ac:dyDescent="0.25">
      <c r="C6865"/>
      <c r="D6865"/>
    </row>
    <row r="6866" spans="3:4" x14ac:dyDescent="0.25">
      <c r="C6866"/>
      <c r="D6866"/>
    </row>
    <row r="6867" spans="3:4" x14ac:dyDescent="0.25">
      <c r="C6867"/>
      <c r="D6867"/>
    </row>
    <row r="6868" spans="3:4" x14ac:dyDescent="0.25">
      <c r="C6868"/>
      <c r="D6868"/>
    </row>
    <row r="6869" spans="3:4" x14ac:dyDescent="0.25">
      <c r="C6869"/>
      <c r="D6869"/>
    </row>
    <row r="6870" spans="3:4" x14ac:dyDescent="0.25">
      <c r="C6870"/>
      <c r="D6870"/>
    </row>
    <row r="6871" spans="3:4" x14ac:dyDescent="0.25">
      <c r="C6871"/>
      <c r="D6871"/>
    </row>
    <row r="6872" spans="3:4" x14ac:dyDescent="0.25">
      <c r="C6872"/>
      <c r="D6872"/>
    </row>
    <row r="6873" spans="3:4" x14ac:dyDescent="0.25">
      <c r="C6873"/>
      <c r="D6873"/>
    </row>
    <row r="6874" spans="3:4" x14ac:dyDescent="0.25">
      <c r="C6874"/>
      <c r="D6874"/>
    </row>
    <row r="6875" spans="3:4" x14ac:dyDescent="0.25">
      <c r="C6875"/>
      <c r="D6875"/>
    </row>
    <row r="6876" spans="3:4" x14ac:dyDescent="0.25">
      <c r="C6876"/>
      <c r="D6876"/>
    </row>
    <row r="6877" spans="3:4" x14ac:dyDescent="0.25">
      <c r="C6877"/>
      <c r="D6877"/>
    </row>
    <row r="6878" spans="3:4" x14ac:dyDescent="0.25">
      <c r="C6878"/>
      <c r="D6878"/>
    </row>
    <row r="6879" spans="3:4" x14ac:dyDescent="0.25">
      <c r="C6879"/>
      <c r="D6879"/>
    </row>
    <row r="6880" spans="3:4" x14ac:dyDescent="0.25">
      <c r="C6880"/>
      <c r="D6880"/>
    </row>
    <row r="6881" spans="3:4" x14ac:dyDescent="0.25">
      <c r="C6881"/>
      <c r="D6881"/>
    </row>
    <row r="6882" spans="3:4" x14ac:dyDescent="0.25">
      <c r="C6882"/>
      <c r="D6882"/>
    </row>
    <row r="6883" spans="3:4" x14ac:dyDescent="0.25">
      <c r="C6883"/>
      <c r="D6883"/>
    </row>
    <row r="6884" spans="3:4" x14ac:dyDescent="0.25">
      <c r="C6884"/>
      <c r="D6884"/>
    </row>
    <row r="6885" spans="3:4" x14ac:dyDescent="0.25">
      <c r="C6885"/>
      <c r="D6885"/>
    </row>
    <row r="6886" spans="3:4" x14ac:dyDescent="0.25">
      <c r="C6886"/>
      <c r="D6886"/>
    </row>
    <row r="6887" spans="3:4" x14ac:dyDescent="0.25">
      <c r="C6887"/>
      <c r="D6887"/>
    </row>
    <row r="6888" spans="3:4" x14ac:dyDescent="0.25">
      <c r="C6888"/>
      <c r="D6888"/>
    </row>
    <row r="6889" spans="3:4" x14ac:dyDescent="0.25">
      <c r="C6889"/>
      <c r="D6889"/>
    </row>
    <row r="6890" spans="3:4" x14ac:dyDescent="0.25">
      <c r="C6890"/>
      <c r="D6890"/>
    </row>
    <row r="6891" spans="3:4" x14ac:dyDescent="0.25">
      <c r="C6891"/>
      <c r="D6891"/>
    </row>
    <row r="6892" spans="3:4" x14ac:dyDescent="0.25">
      <c r="C6892"/>
      <c r="D6892"/>
    </row>
    <row r="6893" spans="3:4" x14ac:dyDescent="0.25">
      <c r="C6893"/>
      <c r="D6893"/>
    </row>
    <row r="6894" spans="3:4" x14ac:dyDescent="0.25">
      <c r="C6894"/>
      <c r="D6894"/>
    </row>
    <row r="6895" spans="3:4" x14ac:dyDescent="0.25">
      <c r="C6895"/>
      <c r="D6895"/>
    </row>
    <row r="6896" spans="3:4" x14ac:dyDescent="0.25">
      <c r="C6896"/>
      <c r="D6896"/>
    </row>
    <row r="6897" spans="3:4" x14ac:dyDescent="0.25">
      <c r="C6897"/>
      <c r="D6897"/>
    </row>
    <row r="6898" spans="3:4" x14ac:dyDescent="0.25">
      <c r="C6898"/>
      <c r="D6898"/>
    </row>
    <row r="6899" spans="3:4" x14ac:dyDescent="0.25">
      <c r="C6899"/>
      <c r="D6899"/>
    </row>
    <row r="6900" spans="3:4" x14ac:dyDescent="0.25">
      <c r="C6900"/>
      <c r="D6900"/>
    </row>
    <row r="6901" spans="3:4" x14ac:dyDescent="0.25">
      <c r="C6901"/>
      <c r="D6901"/>
    </row>
    <row r="6902" spans="3:4" x14ac:dyDescent="0.25">
      <c r="C6902"/>
      <c r="D6902"/>
    </row>
    <row r="6903" spans="3:4" x14ac:dyDescent="0.25">
      <c r="C6903"/>
      <c r="D6903"/>
    </row>
    <row r="6904" spans="3:4" x14ac:dyDescent="0.25">
      <c r="C6904"/>
      <c r="D6904"/>
    </row>
    <row r="6905" spans="3:4" x14ac:dyDescent="0.25">
      <c r="C6905"/>
      <c r="D6905"/>
    </row>
    <row r="6906" spans="3:4" x14ac:dyDescent="0.25">
      <c r="C6906"/>
      <c r="D6906"/>
    </row>
    <row r="6907" spans="3:4" x14ac:dyDescent="0.25">
      <c r="C6907"/>
      <c r="D6907"/>
    </row>
    <row r="6908" spans="3:4" x14ac:dyDescent="0.25">
      <c r="C6908"/>
      <c r="D6908"/>
    </row>
    <row r="6909" spans="3:4" x14ac:dyDescent="0.25">
      <c r="C6909"/>
      <c r="D6909"/>
    </row>
    <row r="6910" spans="3:4" x14ac:dyDescent="0.25">
      <c r="C6910"/>
      <c r="D6910"/>
    </row>
    <row r="6911" spans="3:4" x14ac:dyDescent="0.25">
      <c r="C6911"/>
      <c r="D6911"/>
    </row>
    <row r="6912" spans="3:4" x14ac:dyDescent="0.25">
      <c r="C6912"/>
      <c r="D6912"/>
    </row>
    <row r="6913" spans="3:4" x14ac:dyDescent="0.25">
      <c r="C6913"/>
      <c r="D6913"/>
    </row>
    <row r="6914" spans="3:4" x14ac:dyDescent="0.25">
      <c r="C6914"/>
      <c r="D6914"/>
    </row>
    <row r="6915" spans="3:4" x14ac:dyDescent="0.25">
      <c r="C6915"/>
      <c r="D6915"/>
    </row>
    <row r="6916" spans="3:4" x14ac:dyDescent="0.25">
      <c r="C6916"/>
      <c r="D6916"/>
    </row>
    <row r="6917" spans="3:4" x14ac:dyDescent="0.25">
      <c r="C6917"/>
      <c r="D6917"/>
    </row>
    <row r="6918" spans="3:4" x14ac:dyDescent="0.25">
      <c r="C6918"/>
      <c r="D6918"/>
    </row>
    <row r="6919" spans="3:4" x14ac:dyDescent="0.25">
      <c r="C6919"/>
      <c r="D6919"/>
    </row>
    <row r="6920" spans="3:4" x14ac:dyDescent="0.25">
      <c r="C6920"/>
      <c r="D6920"/>
    </row>
    <row r="6921" spans="3:4" x14ac:dyDescent="0.25">
      <c r="C6921"/>
      <c r="D6921"/>
    </row>
    <row r="6922" spans="3:4" x14ac:dyDescent="0.25">
      <c r="C6922"/>
      <c r="D6922"/>
    </row>
    <row r="6923" spans="3:4" x14ac:dyDescent="0.25">
      <c r="C6923"/>
      <c r="D6923"/>
    </row>
    <row r="6924" spans="3:4" x14ac:dyDescent="0.25">
      <c r="C6924"/>
      <c r="D6924"/>
    </row>
    <row r="6925" spans="3:4" x14ac:dyDescent="0.25">
      <c r="C6925"/>
      <c r="D6925"/>
    </row>
    <row r="6926" spans="3:4" x14ac:dyDescent="0.25">
      <c r="C6926"/>
      <c r="D6926"/>
    </row>
    <row r="6927" spans="3:4" x14ac:dyDescent="0.25">
      <c r="C6927"/>
      <c r="D6927"/>
    </row>
    <row r="6928" spans="3:4" x14ac:dyDescent="0.25">
      <c r="C6928"/>
      <c r="D6928"/>
    </row>
    <row r="6929" spans="3:4" x14ac:dyDescent="0.25">
      <c r="C6929"/>
      <c r="D6929"/>
    </row>
    <row r="6930" spans="3:4" x14ac:dyDescent="0.25">
      <c r="C6930"/>
      <c r="D6930"/>
    </row>
    <row r="6931" spans="3:4" x14ac:dyDescent="0.25">
      <c r="C6931"/>
      <c r="D6931"/>
    </row>
    <row r="6932" spans="3:4" x14ac:dyDescent="0.25">
      <c r="C6932"/>
      <c r="D6932"/>
    </row>
    <row r="6933" spans="3:4" x14ac:dyDescent="0.25">
      <c r="C6933"/>
      <c r="D6933"/>
    </row>
    <row r="6934" spans="3:4" x14ac:dyDescent="0.25">
      <c r="C6934"/>
      <c r="D6934"/>
    </row>
    <row r="6935" spans="3:4" x14ac:dyDescent="0.25">
      <c r="C6935"/>
      <c r="D6935"/>
    </row>
    <row r="6936" spans="3:4" x14ac:dyDescent="0.25">
      <c r="C6936"/>
      <c r="D6936"/>
    </row>
    <row r="6937" spans="3:4" x14ac:dyDescent="0.25">
      <c r="C6937"/>
      <c r="D6937"/>
    </row>
    <row r="6938" spans="3:4" x14ac:dyDescent="0.25">
      <c r="C6938"/>
      <c r="D6938"/>
    </row>
    <row r="6939" spans="3:4" x14ac:dyDescent="0.25">
      <c r="C6939"/>
      <c r="D6939"/>
    </row>
    <row r="6940" spans="3:4" x14ac:dyDescent="0.25">
      <c r="C6940"/>
      <c r="D6940"/>
    </row>
    <row r="6941" spans="3:4" x14ac:dyDescent="0.25">
      <c r="C6941"/>
      <c r="D6941"/>
    </row>
    <row r="6942" spans="3:4" x14ac:dyDescent="0.25">
      <c r="C6942"/>
      <c r="D6942"/>
    </row>
    <row r="6943" spans="3:4" x14ac:dyDescent="0.25">
      <c r="C6943"/>
      <c r="D6943"/>
    </row>
    <row r="6944" spans="3:4" x14ac:dyDescent="0.25">
      <c r="C6944"/>
      <c r="D6944"/>
    </row>
    <row r="6945" spans="3:4" x14ac:dyDescent="0.25">
      <c r="C6945"/>
      <c r="D6945"/>
    </row>
    <row r="6946" spans="3:4" x14ac:dyDescent="0.25">
      <c r="C6946"/>
      <c r="D6946"/>
    </row>
    <row r="6947" spans="3:4" x14ac:dyDescent="0.25">
      <c r="C6947"/>
      <c r="D6947"/>
    </row>
    <row r="6948" spans="3:4" x14ac:dyDescent="0.25">
      <c r="C6948"/>
      <c r="D6948"/>
    </row>
    <row r="6949" spans="3:4" x14ac:dyDescent="0.25">
      <c r="C6949"/>
      <c r="D6949"/>
    </row>
    <row r="6950" spans="3:4" x14ac:dyDescent="0.25">
      <c r="C6950"/>
      <c r="D6950"/>
    </row>
    <row r="6951" spans="3:4" x14ac:dyDescent="0.25">
      <c r="C6951"/>
      <c r="D6951"/>
    </row>
    <row r="6952" spans="3:4" x14ac:dyDescent="0.25">
      <c r="C6952"/>
      <c r="D6952"/>
    </row>
    <row r="6953" spans="3:4" x14ac:dyDescent="0.25">
      <c r="C6953"/>
      <c r="D6953"/>
    </row>
    <row r="6954" spans="3:4" x14ac:dyDescent="0.25">
      <c r="C6954"/>
      <c r="D6954"/>
    </row>
    <row r="6955" spans="3:4" x14ac:dyDescent="0.25">
      <c r="C6955"/>
      <c r="D6955"/>
    </row>
    <row r="6956" spans="3:4" x14ac:dyDescent="0.25">
      <c r="C6956"/>
      <c r="D6956"/>
    </row>
    <row r="6957" spans="3:4" x14ac:dyDescent="0.25">
      <c r="C6957"/>
      <c r="D6957"/>
    </row>
    <row r="6958" spans="3:4" x14ac:dyDescent="0.25">
      <c r="C6958"/>
      <c r="D6958"/>
    </row>
    <row r="6959" spans="3:4" x14ac:dyDescent="0.25">
      <c r="C6959"/>
      <c r="D6959"/>
    </row>
    <row r="6960" spans="3:4" x14ac:dyDescent="0.25">
      <c r="C6960"/>
      <c r="D6960"/>
    </row>
    <row r="6961" spans="3:4" x14ac:dyDescent="0.25">
      <c r="C6961"/>
      <c r="D6961"/>
    </row>
    <row r="6962" spans="3:4" x14ac:dyDescent="0.25">
      <c r="C6962"/>
      <c r="D6962"/>
    </row>
    <row r="6963" spans="3:4" x14ac:dyDescent="0.25">
      <c r="C6963"/>
      <c r="D6963"/>
    </row>
    <row r="6964" spans="3:4" x14ac:dyDescent="0.25">
      <c r="C6964"/>
      <c r="D6964"/>
    </row>
    <row r="6965" spans="3:4" x14ac:dyDescent="0.25">
      <c r="C6965"/>
      <c r="D6965"/>
    </row>
    <row r="6966" spans="3:4" x14ac:dyDescent="0.25">
      <c r="C6966"/>
      <c r="D6966"/>
    </row>
    <row r="6967" spans="3:4" x14ac:dyDescent="0.25">
      <c r="C6967"/>
      <c r="D6967"/>
    </row>
    <row r="6968" spans="3:4" x14ac:dyDescent="0.25">
      <c r="C6968"/>
      <c r="D6968"/>
    </row>
    <row r="6969" spans="3:4" x14ac:dyDescent="0.25">
      <c r="C6969"/>
      <c r="D6969"/>
    </row>
    <row r="6970" spans="3:4" x14ac:dyDescent="0.25">
      <c r="C6970"/>
      <c r="D6970"/>
    </row>
    <row r="6971" spans="3:4" x14ac:dyDescent="0.25">
      <c r="C6971"/>
      <c r="D6971"/>
    </row>
    <row r="6972" spans="3:4" x14ac:dyDescent="0.25">
      <c r="C6972"/>
      <c r="D6972"/>
    </row>
    <row r="6973" spans="3:4" x14ac:dyDescent="0.25">
      <c r="C6973"/>
      <c r="D6973"/>
    </row>
    <row r="6974" spans="3:4" x14ac:dyDescent="0.25">
      <c r="C6974"/>
      <c r="D6974"/>
    </row>
    <row r="6975" spans="3:4" x14ac:dyDescent="0.25">
      <c r="C6975"/>
      <c r="D6975"/>
    </row>
    <row r="6976" spans="3:4" x14ac:dyDescent="0.25">
      <c r="C6976"/>
      <c r="D6976"/>
    </row>
    <row r="6977" spans="3:4" x14ac:dyDescent="0.25">
      <c r="C6977"/>
      <c r="D6977"/>
    </row>
    <row r="6978" spans="3:4" x14ac:dyDescent="0.25">
      <c r="C6978"/>
      <c r="D6978"/>
    </row>
    <row r="6979" spans="3:4" x14ac:dyDescent="0.25">
      <c r="C6979"/>
      <c r="D6979"/>
    </row>
    <row r="6980" spans="3:4" x14ac:dyDescent="0.25">
      <c r="C6980"/>
      <c r="D6980"/>
    </row>
    <row r="6981" spans="3:4" x14ac:dyDescent="0.25">
      <c r="C6981"/>
      <c r="D6981"/>
    </row>
    <row r="6982" spans="3:4" x14ac:dyDescent="0.25">
      <c r="C6982"/>
      <c r="D6982"/>
    </row>
    <row r="6983" spans="3:4" x14ac:dyDescent="0.25">
      <c r="C6983"/>
      <c r="D6983"/>
    </row>
    <row r="6984" spans="3:4" x14ac:dyDescent="0.25">
      <c r="C6984"/>
      <c r="D6984"/>
    </row>
    <row r="6985" spans="3:4" x14ac:dyDescent="0.25">
      <c r="C6985"/>
      <c r="D6985"/>
    </row>
    <row r="6986" spans="3:4" x14ac:dyDescent="0.25">
      <c r="C6986"/>
      <c r="D6986"/>
    </row>
    <row r="6987" spans="3:4" x14ac:dyDescent="0.25">
      <c r="C6987"/>
      <c r="D6987"/>
    </row>
    <row r="6988" spans="3:4" x14ac:dyDescent="0.25">
      <c r="C6988"/>
      <c r="D6988"/>
    </row>
    <row r="6989" spans="3:4" x14ac:dyDescent="0.25">
      <c r="C6989"/>
      <c r="D6989"/>
    </row>
    <row r="6990" spans="3:4" x14ac:dyDescent="0.25">
      <c r="C6990"/>
      <c r="D6990"/>
    </row>
    <row r="6991" spans="3:4" x14ac:dyDescent="0.25">
      <c r="C6991"/>
      <c r="D6991"/>
    </row>
    <row r="6992" spans="3:4" x14ac:dyDescent="0.25">
      <c r="C6992"/>
      <c r="D6992"/>
    </row>
    <row r="6993" spans="3:4" x14ac:dyDescent="0.25">
      <c r="C6993"/>
      <c r="D6993"/>
    </row>
    <row r="6994" spans="3:4" x14ac:dyDescent="0.25">
      <c r="C6994"/>
      <c r="D6994"/>
    </row>
    <row r="6995" spans="3:4" x14ac:dyDescent="0.25">
      <c r="C6995"/>
      <c r="D6995"/>
    </row>
    <row r="6996" spans="3:4" x14ac:dyDescent="0.25">
      <c r="C6996"/>
      <c r="D6996"/>
    </row>
    <row r="6997" spans="3:4" x14ac:dyDescent="0.25">
      <c r="C6997"/>
      <c r="D6997"/>
    </row>
    <row r="6998" spans="3:4" x14ac:dyDescent="0.25">
      <c r="C6998"/>
      <c r="D6998"/>
    </row>
    <row r="6999" spans="3:4" x14ac:dyDescent="0.25">
      <c r="C6999"/>
      <c r="D6999"/>
    </row>
    <row r="7000" spans="3:4" x14ac:dyDescent="0.25">
      <c r="C7000"/>
      <c r="D7000"/>
    </row>
    <row r="7001" spans="3:4" x14ac:dyDescent="0.25">
      <c r="C7001"/>
      <c r="D7001"/>
    </row>
    <row r="7002" spans="3:4" x14ac:dyDescent="0.25">
      <c r="C7002"/>
      <c r="D7002"/>
    </row>
    <row r="7003" spans="3:4" x14ac:dyDescent="0.25">
      <c r="C7003"/>
      <c r="D7003"/>
    </row>
    <row r="7004" spans="3:4" x14ac:dyDescent="0.25">
      <c r="C7004"/>
      <c r="D7004"/>
    </row>
    <row r="7005" spans="3:4" x14ac:dyDescent="0.25">
      <c r="C7005"/>
      <c r="D7005"/>
    </row>
    <row r="7006" spans="3:4" x14ac:dyDescent="0.25">
      <c r="C7006"/>
      <c r="D7006"/>
    </row>
    <row r="7007" spans="3:4" x14ac:dyDescent="0.25">
      <c r="C7007"/>
      <c r="D7007"/>
    </row>
    <row r="7008" spans="3:4" x14ac:dyDescent="0.25">
      <c r="C7008"/>
      <c r="D7008"/>
    </row>
    <row r="7009" spans="3:4" x14ac:dyDescent="0.25">
      <c r="C7009"/>
      <c r="D7009"/>
    </row>
    <row r="7010" spans="3:4" x14ac:dyDescent="0.25">
      <c r="C7010"/>
      <c r="D7010"/>
    </row>
    <row r="7011" spans="3:4" x14ac:dyDescent="0.25">
      <c r="C7011"/>
      <c r="D7011"/>
    </row>
    <row r="7012" spans="3:4" x14ac:dyDescent="0.25">
      <c r="C7012"/>
      <c r="D7012"/>
    </row>
    <row r="7013" spans="3:4" x14ac:dyDescent="0.25">
      <c r="C7013"/>
      <c r="D7013"/>
    </row>
    <row r="7014" spans="3:4" x14ac:dyDescent="0.25">
      <c r="C7014"/>
      <c r="D7014"/>
    </row>
    <row r="7015" spans="3:4" x14ac:dyDescent="0.25">
      <c r="C7015"/>
      <c r="D7015"/>
    </row>
    <row r="7016" spans="3:4" x14ac:dyDescent="0.25">
      <c r="C7016"/>
      <c r="D7016"/>
    </row>
    <row r="7017" spans="3:4" x14ac:dyDescent="0.25">
      <c r="C7017"/>
      <c r="D7017"/>
    </row>
    <row r="7018" spans="3:4" x14ac:dyDescent="0.25">
      <c r="C7018"/>
      <c r="D7018"/>
    </row>
    <row r="7019" spans="3:4" x14ac:dyDescent="0.25">
      <c r="C7019"/>
      <c r="D7019"/>
    </row>
    <row r="7020" spans="3:4" x14ac:dyDescent="0.25">
      <c r="C7020"/>
      <c r="D7020"/>
    </row>
    <row r="7021" spans="3:4" x14ac:dyDescent="0.25">
      <c r="C7021"/>
      <c r="D7021"/>
    </row>
    <row r="7022" spans="3:4" x14ac:dyDescent="0.25">
      <c r="C7022"/>
      <c r="D7022"/>
    </row>
    <row r="7023" spans="3:4" x14ac:dyDescent="0.25">
      <c r="C7023"/>
      <c r="D7023"/>
    </row>
    <row r="7024" spans="3:4" x14ac:dyDescent="0.25">
      <c r="C7024"/>
      <c r="D7024"/>
    </row>
    <row r="7025" spans="3:4" x14ac:dyDescent="0.25">
      <c r="C7025"/>
      <c r="D7025"/>
    </row>
    <row r="7026" spans="3:4" x14ac:dyDescent="0.25">
      <c r="C7026"/>
      <c r="D7026"/>
    </row>
    <row r="7027" spans="3:4" x14ac:dyDescent="0.25">
      <c r="C7027"/>
      <c r="D7027"/>
    </row>
    <row r="7028" spans="3:4" x14ac:dyDescent="0.25">
      <c r="C7028"/>
      <c r="D7028"/>
    </row>
    <row r="7029" spans="3:4" x14ac:dyDescent="0.25">
      <c r="C7029"/>
      <c r="D7029"/>
    </row>
    <row r="7030" spans="3:4" x14ac:dyDescent="0.25">
      <c r="C7030"/>
      <c r="D7030"/>
    </row>
    <row r="7031" spans="3:4" x14ac:dyDescent="0.25">
      <c r="C7031"/>
      <c r="D7031"/>
    </row>
    <row r="7032" spans="3:4" x14ac:dyDescent="0.25">
      <c r="C7032"/>
      <c r="D7032"/>
    </row>
    <row r="7033" spans="3:4" x14ac:dyDescent="0.25">
      <c r="C7033"/>
      <c r="D7033"/>
    </row>
    <row r="7034" spans="3:4" x14ac:dyDescent="0.25">
      <c r="C7034"/>
      <c r="D7034"/>
    </row>
    <row r="7035" spans="3:4" x14ac:dyDescent="0.25">
      <c r="C7035"/>
      <c r="D7035"/>
    </row>
    <row r="7036" spans="3:4" x14ac:dyDescent="0.25">
      <c r="C7036"/>
      <c r="D7036"/>
    </row>
    <row r="7037" spans="3:4" x14ac:dyDescent="0.25">
      <c r="C7037"/>
      <c r="D7037"/>
    </row>
    <row r="7038" spans="3:4" x14ac:dyDescent="0.25">
      <c r="C7038"/>
      <c r="D7038"/>
    </row>
    <row r="7039" spans="3:4" x14ac:dyDescent="0.25">
      <c r="C7039"/>
      <c r="D7039"/>
    </row>
    <row r="7040" spans="3:4" x14ac:dyDescent="0.25">
      <c r="C7040"/>
      <c r="D7040"/>
    </row>
    <row r="7041" spans="3:4" x14ac:dyDescent="0.25">
      <c r="C7041"/>
      <c r="D7041"/>
    </row>
    <row r="7042" spans="3:4" x14ac:dyDescent="0.25">
      <c r="C7042"/>
      <c r="D7042"/>
    </row>
    <row r="7043" spans="3:4" x14ac:dyDescent="0.25">
      <c r="C7043"/>
      <c r="D7043"/>
    </row>
    <row r="7044" spans="3:4" x14ac:dyDescent="0.25">
      <c r="C7044"/>
      <c r="D7044"/>
    </row>
    <row r="7045" spans="3:4" x14ac:dyDescent="0.25">
      <c r="C7045"/>
      <c r="D7045"/>
    </row>
    <row r="7046" spans="3:4" x14ac:dyDescent="0.25">
      <c r="C7046"/>
      <c r="D7046"/>
    </row>
    <row r="7047" spans="3:4" x14ac:dyDescent="0.25">
      <c r="C7047"/>
      <c r="D7047"/>
    </row>
    <row r="7048" spans="3:4" x14ac:dyDescent="0.25">
      <c r="C7048"/>
      <c r="D7048"/>
    </row>
    <row r="7049" spans="3:4" x14ac:dyDescent="0.25">
      <c r="C7049"/>
      <c r="D7049"/>
    </row>
    <row r="7050" spans="3:4" x14ac:dyDescent="0.25">
      <c r="C7050"/>
      <c r="D7050"/>
    </row>
    <row r="7051" spans="3:4" x14ac:dyDescent="0.25">
      <c r="C7051"/>
      <c r="D7051"/>
    </row>
    <row r="7052" spans="3:4" x14ac:dyDescent="0.25">
      <c r="C7052"/>
      <c r="D7052"/>
    </row>
    <row r="7053" spans="3:4" x14ac:dyDescent="0.25">
      <c r="C7053"/>
      <c r="D7053"/>
    </row>
    <row r="7054" spans="3:4" x14ac:dyDescent="0.25">
      <c r="C7054"/>
      <c r="D7054"/>
    </row>
    <row r="7055" spans="3:4" x14ac:dyDescent="0.25">
      <c r="C7055"/>
      <c r="D7055"/>
    </row>
    <row r="7056" spans="3:4" x14ac:dyDescent="0.25">
      <c r="C7056"/>
      <c r="D7056"/>
    </row>
    <row r="7057" spans="3:4" x14ac:dyDescent="0.25">
      <c r="C7057"/>
      <c r="D7057"/>
    </row>
    <row r="7058" spans="3:4" x14ac:dyDescent="0.25">
      <c r="C7058"/>
      <c r="D7058"/>
    </row>
    <row r="7059" spans="3:4" x14ac:dyDescent="0.25">
      <c r="C7059"/>
      <c r="D7059"/>
    </row>
    <row r="7060" spans="3:4" x14ac:dyDescent="0.25">
      <c r="C7060"/>
      <c r="D7060"/>
    </row>
    <row r="7061" spans="3:4" x14ac:dyDescent="0.25">
      <c r="C7061"/>
      <c r="D7061"/>
    </row>
    <row r="7062" spans="3:4" x14ac:dyDescent="0.25">
      <c r="C7062"/>
      <c r="D7062"/>
    </row>
    <row r="7063" spans="3:4" x14ac:dyDescent="0.25">
      <c r="C7063"/>
      <c r="D7063"/>
    </row>
    <row r="7064" spans="3:4" x14ac:dyDescent="0.25">
      <c r="C7064"/>
      <c r="D7064"/>
    </row>
    <row r="7065" spans="3:4" x14ac:dyDescent="0.25">
      <c r="C7065"/>
      <c r="D7065"/>
    </row>
    <row r="7066" spans="3:4" x14ac:dyDescent="0.25">
      <c r="C7066"/>
      <c r="D7066"/>
    </row>
    <row r="7067" spans="3:4" x14ac:dyDescent="0.25">
      <c r="C7067"/>
      <c r="D7067"/>
    </row>
    <row r="7068" spans="3:4" x14ac:dyDescent="0.25">
      <c r="C7068"/>
      <c r="D7068"/>
    </row>
    <row r="7069" spans="3:4" x14ac:dyDescent="0.25">
      <c r="C7069"/>
      <c r="D7069"/>
    </row>
    <row r="7070" spans="3:4" x14ac:dyDescent="0.25">
      <c r="C7070"/>
      <c r="D7070"/>
    </row>
    <row r="7071" spans="3:4" x14ac:dyDescent="0.25">
      <c r="C7071"/>
      <c r="D7071"/>
    </row>
    <row r="7072" spans="3:4" x14ac:dyDescent="0.25">
      <c r="C7072"/>
      <c r="D7072"/>
    </row>
    <row r="7073" spans="3:4" x14ac:dyDescent="0.25">
      <c r="C7073"/>
      <c r="D7073"/>
    </row>
    <row r="7074" spans="3:4" x14ac:dyDescent="0.25">
      <c r="C7074"/>
      <c r="D7074"/>
    </row>
    <row r="7075" spans="3:4" x14ac:dyDescent="0.25">
      <c r="C7075"/>
      <c r="D7075"/>
    </row>
    <row r="7076" spans="3:4" x14ac:dyDescent="0.25">
      <c r="C7076"/>
      <c r="D7076"/>
    </row>
    <row r="7077" spans="3:4" x14ac:dyDescent="0.25">
      <c r="C7077"/>
      <c r="D7077"/>
    </row>
    <row r="7078" spans="3:4" x14ac:dyDescent="0.25">
      <c r="C7078"/>
      <c r="D7078"/>
    </row>
    <row r="7079" spans="3:4" x14ac:dyDescent="0.25">
      <c r="C7079"/>
      <c r="D7079"/>
    </row>
    <row r="7080" spans="3:4" x14ac:dyDescent="0.25">
      <c r="C7080"/>
      <c r="D7080"/>
    </row>
    <row r="7081" spans="3:4" x14ac:dyDescent="0.25">
      <c r="C7081"/>
      <c r="D7081"/>
    </row>
    <row r="7082" spans="3:4" x14ac:dyDescent="0.25">
      <c r="C7082"/>
      <c r="D7082"/>
    </row>
    <row r="7083" spans="3:4" x14ac:dyDescent="0.25">
      <c r="C7083"/>
      <c r="D7083"/>
    </row>
    <row r="7084" spans="3:4" x14ac:dyDescent="0.25">
      <c r="C7084"/>
      <c r="D7084"/>
    </row>
    <row r="7085" spans="3:4" x14ac:dyDescent="0.25">
      <c r="C7085"/>
      <c r="D7085"/>
    </row>
    <row r="7086" spans="3:4" x14ac:dyDescent="0.25">
      <c r="C7086"/>
      <c r="D7086"/>
    </row>
    <row r="7087" spans="3:4" x14ac:dyDescent="0.25">
      <c r="C7087"/>
      <c r="D7087"/>
    </row>
    <row r="7088" spans="3:4" x14ac:dyDescent="0.25">
      <c r="C7088"/>
      <c r="D7088"/>
    </row>
    <row r="7089" spans="3:4" x14ac:dyDescent="0.25">
      <c r="C7089"/>
      <c r="D7089"/>
    </row>
    <row r="7090" spans="3:4" x14ac:dyDescent="0.25">
      <c r="C7090"/>
      <c r="D7090"/>
    </row>
    <row r="7091" spans="3:4" x14ac:dyDescent="0.25">
      <c r="C7091"/>
      <c r="D7091"/>
    </row>
    <row r="7092" spans="3:4" x14ac:dyDescent="0.25">
      <c r="C7092"/>
      <c r="D7092"/>
    </row>
    <row r="7093" spans="3:4" x14ac:dyDescent="0.25">
      <c r="C7093"/>
      <c r="D7093"/>
    </row>
    <row r="7094" spans="3:4" x14ac:dyDescent="0.25">
      <c r="C7094"/>
      <c r="D7094"/>
    </row>
    <row r="7095" spans="3:4" x14ac:dyDescent="0.25">
      <c r="C7095"/>
      <c r="D7095"/>
    </row>
    <row r="7096" spans="3:4" x14ac:dyDescent="0.25">
      <c r="C7096"/>
      <c r="D7096"/>
    </row>
    <row r="7097" spans="3:4" x14ac:dyDescent="0.25">
      <c r="C7097"/>
      <c r="D7097"/>
    </row>
    <row r="7098" spans="3:4" x14ac:dyDescent="0.25">
      <c r="C7098"/>
      <c r="D7098"/>
    </row>
    <row r="7099" spans="3:4" x14ac:dyDescent="0.25">
      <c r="C7099"/>
      <c r="D7099"/>
    </row>
    <row r="7100" spans="3:4" x14ac:dyDescent="0.25">
      <c r="C7100"/>
      <c r="D7100"/>
    </row>
    <row r="7101" spans="3:4" x14ac:dyDescent="0.25">
      <c r="C7101"/>
      <c r="D7101"/>
    </row>
    <row r="7102" spans="3:4" x14ac:dyDescent="0.25">
      <c r="C7102"/>
      <c r="D7102"/>
    </row>
    <row r="7103" spans="3:4" x14ac:dyDescent="0.25">
      <c r="C7103"/>
      <c r="D7103"/>
    </row>
    <row r="7104" spans="3:4" x14ac:dyDescent="0.25">
      <c r="C7104"/>
      <c r="D7104"/>
    </row>
    <row r="7105" spans="3:4" x14ac:dyDescent="0.25">
      <c r="C7105"/>
      <c r="D7105"/>
    </row>
    <row r="7106" spans="3:4" x14ac:dyDescent="0.25">
      <c r="C7106"/>
      <c r="D7106"/>
    </row>
    <row r="7107" spans="3:4" x14ac:dyDescent="0.25">
      <c r="C7107"/>
      <c r="D7107"/>
    </row>
    <row r="7108" spans="3:4" x14ac:dyDescent="0.25">
      <c r="C7108"/>
      <c r="D7108"/>
    </row>
    <row r="7109" spans="3:4" x14ac:dyDescent="0.25">
      <c r="C7109"/>
      <c r="D7109"/>
    </row>
    <row r="7110" spans="3:4" x14ac:dyDescent="0.25">
      <c r="C7110"/>
      <c r="D7110"/>
    </row>
    <row r="7111" spans="3:4" x14ac:dyDescent="0.25">
      <c r="C7111"/>
      <c r="D7111"/>
    </row>
    <row r="7112" spans="3:4" x14ac:dyDescent="0.25">
      <c r="C7112"/>
      <c r="D7112"/>
    </row>
    <row r="7113" spans="3:4" x14ac:dyDescent="0.25">
      <c r="C7113"/>
      <c r="D7113"/>
    </row>
    <row r="7114" spans="3:4" x14ac:dyDescent="0.25">
      <c r="C7114"/>
      <c r="D7114"/>
    </row>
    <row r="7115" spans="3:4" x14ac:dyDescent="0.25">
      <c r="C7115"/>
      <c r="D7115"/>
    </row>
    <row r="7116" spans="3:4" x14ac:dyDescent="0.25">
      <c r="C7116"/>
      <c r="D7116"/>
    </row>
    <row r="7117" spans="3:4" x14ac:dyDescent="0.25">
      <c r="C7117"/>
      <c r="D7117"/>
    </row>
    <row r="7118" spans="3:4" x14ac:dyDescent="0.25">
      <c r="C7118"/>
      <c r="D7118"/>
    </row>
    <row r="7119" spans="3:4" x14ac:dyDescent="0.25">
      <c r="C7119"/>
      <c r="D7119"/>
    </row>
    <row r="7120" spans="3:4" x14ac:dyDescent="0.25">
      <c r="C7120"/>
      <c r="D7120"/>
    </row>
    <row r="7121" spans="3:4" x14ac:dyDescent="0.25">
      <c r="C7121"/>
      <c r="D7121"/>
    </row>
    <row r="7122" spans="3:4" x14ac:dyDescent="0.25">
      <c r="C7122"/>
      <c r="D7122"/>
    </row>
    <row r="7123" spans="3:4" x14ac:dyDescent="0.25">
      <c r="C7123"/>
      <c r="D7123"/>
    </row>
    <row r="7124" spans="3:4" x14ac:dyDescent="0.25">
      <c r="C7124"/>
      <c r="D7124"/>
    </row>
    <row r="7125" spans="3:4" x14ac:dyDescent="0.25">
      <c r="C7125"/>
      <c r="D7125"/>
    </row>
    <row r="7126" spans="3:4" x14ac:dyDescent="0.25">
      <c r="C7126"/>
      <c r="D7126"/>
    </row>
    <row r="7127" spans="3:4" x14ac:dyDescent="0.25">
      <c r="C7127"/>
      <c r="D7127"/>
    </row>
    <row r="7128" spans="3:4" x14ac:dyDescent="0.25">
      <c r="C7128"/>
      <c r="D7128"/>
    </row>
    <row r="7129" spans="3:4" x14ac:dyDescent="0.25">
      <c r="C7129"/>
      <c r="D7129"/>
    </row>
    <row r="7130" spans="3:4" x14ac:dyDescent="0.25">
      <c r="C7130"/>
      <c r="D7130"/>
    </row>
    <row r="7131" spans="3:4" x14ac:dyDescent="0.25">
      <c r="C7131"/>
      <c r="D7131"/>
    </row>
    <row r="7132" spans="3:4" x14ac:dyDescent="0.25">
      <c r="C7132"/>
      <c r="D7132"/>
    </row>
    <row r="7133" spans="3:4" x14ac:dyDescent="0.25">
      <c r="C7133"/>
      <c r="D7133"/>
    </row>
    <row r="7134" spans="3:4" x14ac:dyDescent="0.25">
      <c r="C7134"/>
      <c r="D7134"/>
    </row>
    <row r="7135" spans="3:4" x14ac:dyDescent="0.25">
      <c r="C7135"/>
      <c r="D7135"/>
    </row>
    <row r="7136" spans="3:4" x14ac:dyDescent="0.25">
      <c r="C7136"/>
      <c r="D7136"/>
    </row>
    <row r="7137" spans="3:4" x14ac:dyDescent="0.25">
      <c r="C7137"/>
      <c r="D7137"/>
    </row>
    <row r="7138" spans="3:4" x14ac:dyDescent="0.25">
      <c r="C7138"/>
      <c r="D7138"/>
    </row>
    <row r="7139" spans="3:4" x14ac:dyDescent="0.25">
      <c r="C7139"/>
      <c r="D7139"/>
    </row>
    <row r="7140" spans="3:4" x14ac:dyDescent="0.25">
      <c r="C7140"/>
      <c r="D7140"/>
    </row>
    <row r="7141" spans="3:4" x14ac:dyDescent="0.25">
      <c r="C7141"/>
      <c r="D7141"/>
    </row>
    <row r="7142" spans="3:4" x14ac:dyDescent="0.25">
      <c r="C7142"/>
      <c r="D7142"/>
    </row>
    <row r="7143" spans="3:4" x14ac:dyDescent="0.25">
      <c r="C7143"/>
      <c r="D7143"/>
    </row>
    <row r="7144" spans="3:4" x14ac:dyDescent="0.25">
      <c r="C7144"/>
      <c r="D7144"/>
    </row>
    <row r="7145" spans="3:4" x14ac:dyDescent="0.25">
      <c r="C7145"/>
      <c r="D7145"/>
    </row>
    <row r="7146" spans="3:4" x14ac:dyDescent="0.25">
      <c r="C7146"/>
      <c r="D7146"/>
    </row>
    <row r="7147" spans="3:4" x14ac:dyDescent="0.25">
      <c r="C7147"/>
      <c r="D7147"/>
    </row>
    <row r="7148" spans="3:4" x14ac:dyDescent="0.25">
      <c r="C7148"/>
      <c r="D7148"/>
    </row>
    <row r="7149" spans="3:4" x14ac:dyDescent="0.25">
      <c r="C7149"/>
      <c r="D7149"/>
    </row>
    <row r="7150" spans="3:4" x14ac:dyDescent="0.25">
      <c r="C7150"/>
      <c r="D7150"/>
    </row>
    <row r="7151" spans="3:4" x14ac:dyDescent="0.25">
      <c r="C7151"/>
      <c r="D7151"/>
    </row>
    <row r="7152" spans="3:4" x14ac:dyDescent="0.25">
      <c r="C7152"/>
      <c r="D7152"/>
    </row>
    <row r="7153" spans="3:4" x14ac:dyDescent="0.25">
      <c r="C7153"/>
      <c r="D7153"/>
    </row>
    <row r="7154" spans="3:4" x14ac:dyDescent="0.25">
      <c r="C7154"/>
      <c r="D7154"/>
    </row>
    <row r="7155" spans="3:4" x14ac:dyDescent="0.25">
      <c r="C7155"/>
      <c r="D7155"/>
    </row>
    <row r="7156" spans="3:4" x14ac:dyDescent="0.25">
      <c r="C7156"/>
      <c r="D7156"/>
    </row>
    <row r="7157" spans="3:4" x14ac:dyDescent="0.25">
      <c r="C7157"/>
      <c r="D7157"/>
    </row>
    <row r="7158" spans="3:4" x14ac:dyDescent="0.25">
      <c r="C7158"/>
      <c r="D7158"/>
    </row>
    <row r="7159" spans="3:4" x14ac:dyDescent="0.25">
      <c r="C7159"/>
      <c r="D7159"/>
    </row>
    <row r="7160" spans="3:4" x14ac:dyDescent="0.25">
      <c r="C7160"/>
      <c r="D7160"/>
    </row>
    <row r="7161" spans="3:4" x14ac:dyDescent="0.25">
      <c r="C7161"/>
      <c r="D7161"/>
    </row>
    <row r="7162" spans="3:4" x14ac:dyDescent="0.25">
      <c r="C7162"/>
      <c r="D7162"/>
    </row>
    <row r="7163" spans="3:4" x14ac:dyDescent="0.25">
      <c r="C7163"/>
      <c r="D7163"/>
    </row>
    <row r="7164" spans="3:4" x14ac:dyDescent="0.25">
      <c r="C7164"/>
      <c r="D7164"/>
    </row>
    <row r="7165" spans="3:4" x14ac:dyDescent="0.25">
      <c r="C7165"/>
      <c r="D7165"/>
    </row>
    <row r="7166" spans="3:4" x14ac:dyDescent="0.25">
      <c r="C7166"/>
      <c r="D7166"/>
    </row>
    <row r="7167" spans="3:4" x14ac:dyDescent="0.25">
      <c r="C7167"/>
      <c r="D7167"/>
    </row>
    <row r="7168" spans="3:4" x14ac:dyDescent="0.25">
      <c r="C7168"/>
      <c r="D7168"/>
    </row>
    <row r="7169" spans="3:4" x14ac:dyDescent="0.25">
      <c r="C7169"/>
      <c r="D7169"/>
    </row>
    <row r="7170" spans="3:4" x14ac:dyDescent="0.25">
      <c r="C7170"/>
      <c r="D7170"/>
    </row>
    <row r="7171" spans="3:4" x14ac:dyDescent="0.25">
      <c r="C7171"/>
      <c r="D7171"/>
    </row>
    <row r="7172" spans="3:4" x14ac:dyDescent="0.25">
      <c r="C7172"/>
      <c r="D7172"/>
    </row>
    <row r="7173" spans="3:4" x14ac:dyDescent="0.25">
      <c r="C7173"/>
      <c r="D7173"/>
    </row>
    <row r="7174" spans="3:4" x14ac:dyDescent="0.25">
      <c r="C7174"/>
      <c r="D7174"/>
    </row>
    <row r="7175" spans="3:4" x14ac:dyDescent="0.25">
      <c r="C7175"/>
      <c r="D7175"/>
    </row>
    <row r="7176" spans="3:4" x14ac:dyDescent="0.25">
      <c r="C7176"/>
      <c r="D7176"/>
    </row>
    <row r="7177" spans="3:4" x14ac:dyDescent="0.25">
      <c r="C7177"/>
      <c r="D7177"/>
    </row>
    <row r="7178" spans="3:4" x14ac:dyDescent="0.25">
      <c r="C7178"/>
      <c r="D7178"/>
    </row>
    <row r="7179" spans="3:4" x14ac:dyDescent="0.25">
      <c r="C7179"/>
      <c r="D7179"/>
    </row>
    <row r="7180" spans="3:4" x14ac:dyDescent="0.25">
      <c r="C7180"/>
      <c r="D7180"/>
    </row>
    <row r="7181" spans="3:4" x14ac:dyDescent="0.25">
      <c r="C7181"/>
      <c r="D7181"/>
    </row>
    <row r="7182" spans="3:4" x14ac:dyDescent="0.25">
      <c r="C7182"/>
      <c r="D7182"/>
    </row>
    <row r="7183" spans="3:4" x14ac:dyDescent="0.25">
      <c r="C7183"/>
      <c r="D7183"/>
    </row>
    <row r="7184" spans="3:4" x14ac:dyDescent="0.25">
      <c r="C7184"/>
      <c r="D7184"/>
    </row>
    <row r="7185" spans="3:4" x14ac:dyDescent="0.25">
      <c r="C7185"/>
      <c r="D7185"/>
    </row>
    <row r="7186" spans="3:4" x14ac:dyDescent="0.25">
      <c r="C7186"/>
      <c r="D7186"/>
    </row>
    <row r="7187" spans="3:4" x14ac:dyDescent="0.25">
      <c r="C7187"/>
      <c r="D7187"/>
    </row>
    <row r="7188" spans="3:4" x14ac:dyDescent="0.25">
      <c r="C7188"/>
      <c r="D7188"/>
    </row>
    <row r="7189" spans="3:4" x14ac:dyDescent="0.25">
      <c r="C7189"/>
      <c r="D7189"/>
    </row>
    <row r="7190" spans="3:4" x14ac:dyDescent="0.25">
      <c r="C7190"/>
      <c r="D7190"/>
    </row>
    <row r="7191" spans="3:4" x14ac:dyDescent="0.25">
      <c r="C7191"/>
      <c r="D7191"/>
    </row>
    <row r="7192" spans="3:4" x14ac:dyDescent="0.25">
      <c r="C7192"/>
      <c r="D7192"/>
    </row>
    <row r="7193" spans="3:4" x14ac:dyDescent="0.25">
      <c r="C7193"/>
      <c r="D7193"/>
    </row>
    <row r="7194" spans="3:4" x14ac:dyDescent="0.25">
      <c r="C7194"/>
      <c r="D7194"/>
    </row>
    <row r="7195" spans="3:4" x14ac:dyDescent="0.25">
      <c r="C7195"/>
      <c r="D7195"/>
    </row>
    <row r="7196" spans="3:4" x14ac:dyDescent="0.25">
      <c r="C7196"/>
      <c r="D7196"/>
    </row>
    <row r="7197" spans="3:4" x14ac:dyDescent="0.25">
      <c r="C7197"/>
      <c r="D7197"/>
    </row>
    <row r="7198" spans="3:4" x14ac:dyDescent="0.25">
      <c r="C7198"/>
      <c r="D7198"/>
    </row>
    <row r="7199" spans="3:4" x14ac:dyDescent="0.25">
      <c r="C7199"/>
      <c r="D7199"/>
    </row>
    <row r="7200" spans="3:4" x14ac:dyDescent="0.25">
      <c r="C7200"/>
      <c r="D7200"/>
    </row>
    <row r="7201" spans="3:4" x14ac:dyDescent="0.25">
      <c r="C7201"/>
      <c r="D7201"/>
    </row>
    <row r="7202" spans="3:4" x14ac:dyDescent="0.25">
      <c r="C7202"/>
      <c r="D7202"/>
    </row>
    <row r="7203" spans="3:4" x14ac:dyDescent="0.25">
      <c r="C7203"/>
      <c r="D7203"/>
    </row>
    <row r="7204" spans="3:4" x14ac:dyDescent="0.25">
      <c r="C7204"/>
      <c r="D7204"/>
    </row>
    <row r="7205" spans="3:4" x14ac:dyDescent="0.25">
      <c r="C7205"/>
      <c r="D7205"/>
    </row>
    <row r="7206" spans="3:4" x14ac:dyDescent="0.25">
      <c r="C7206"/>
      <c r="D7206"/>
    </row>
    <row r="7207" spans="3:4" x14ac:dyDescent="0.25">
      <c r="C7207"/>
      <c r="D7207"/>
    </row>
    <row r="7208" spans="3:4" x14ac:dyDescent="0.25">
      <c r="C7208"/>
      <c r="D7208"/>
    </row>
    <row r="7209" spans="3:4" x14ac:dyDescent="0.25">
      <c r="C7209"/>
      <c r="D7209"/>
    </row>
    <row r="7210" spans="3:4" x14ac:dyDescent="0.25">
      <c r="C7210"/>
      <c r="D7210"/>
    </row>
    <row r="7211" spans="3:4" x14ac:dyDescent="0.25">
      <c r="C7211"/>
      <c r="D7211"/>
    </row>
    <row r="7212" spans="3:4" x14ac:dyDescent="0.25">
      <c r="C7212"/>
      <c r="D7212"/>
    </row>
    <row r="7213" spans="3:4" x14ac:dyDescent="0.25">
      <c r="C7213"/>
      <c r="D7213"/>
    </row>
    <row r="7214" spans="3:4" x14ac:dyDescent="0.25">
      <c r="C7214"/>
      <c r="D7214"/>
    </row>
    <row r="7215" spans="3:4" x14ac:dyDescent="0.25">
      <c r="C7215"/>
      <c r="D7215"/>
    </row>
    <row r="7216" spans="3:4" x14ac:dyDescent="0.25">
      <c r="C7216"/>
      <c r="D7216"/>
    </row>
    <row r="7217" spans="3:4" x14ac:dyDescent="0.25">
      <c r="C7217"/>
      <c r="D7217"/>
    </row>
    <row r="7218" spans="3:4" x14ac:dyDescent="0.25">
      <c r="C7218"/>
      <c r="D7218"/>
    </row>
    <row r="7219" spans="3:4" x14ac:dyDescent="0.25">
      <c r="C7219"/>
      <c r="D7219"/>
    </row>
    <row r="7220" spans="3:4" x14ac:dyDescent="0.25">
      <c r="C7220"/>
      <c r="D7220"/>
    </row>
    <row r="7221" spans="3:4" x14ac:dyDescent="0.25">
      <c r="C7221"/>
      <c r="D7221"/>
    </row>
    <row r="7222" spans="3:4" x14ac:dyDescent="0.25">
      <c r="C7222"/>
      <c r="D7222"/>
    </row>
    <row r="7223" spans="3:4" x14ac:dyDescent="0.25">
      <c r="C7223"/>
      <c r="D7223"/>
    </row>
    <row r="7224" spans="3:4" x14ac:dyDescent="0.25">
      <c r="C7224"/>
      <c r="D7224"/>
    </row>
    <row r="7225" spans="3:4" x14ac:dyDescent="0.25">
      <c r="C7225"/>
      <c r="D7225"/>
    </row>
    <row r="7226" spans="3:4" x14ac:dyDescent="0.25">
      <c r="C7226"/>
      <c r="D7226"/>
    </row>
    <row r="7227" spans="3:4" x14ac:dyDescent="0.25">
      <c r="C7227"/>
      <c r="D7227"/>
    </row>
    <row r="7228" spans="3:4" x14ac:dyDescent="0.25">
      <c r="C7228"/>
      <c r="D7228"/>
    </row>
    <row r="7229" spans="3:4" x14ac:dyDescent="0.25">
      <c r="C7229"/>
      <c r="D7229"/>
    </row>
    <row r="7230" spans="3:4" x14ac:dyDescent="0.25">
      <c r="C7230"/>
      <c r="D7230"/>
    </row>
    <row r="7231" spans="3:4" x14ac:dyDescent="0.25">
      <c r="C7231"/>
      <c r="D7231"/>
    </row>
    <row r="7232" spans="3:4" x14ac:dyDescent="0.25">
      <c r="C7232"/>
      <c r="D7232"/>
    </row>
    <row r="7233" spans="3:4" x14ac:dyDescent="0.25">
      <c r="C7233"/>
      <c r="D7233"/>
    </row>
    <row r="7234" spans="3:4" x14ac:dyDescent="0.25">
      <c r="C7234"/>
      <c r="D7234"/>
    </row>
    <row r="7235" spans="3:4" x14ac:dyDescent="0.25">
      <c r="C7235"/>
      <c r="D7235"/>
    </row>
    <row r="7236" spans="3:4" x14ac:dyDescent="0.25">
      <c r="C7236"/>
      <c r="D7236"/>
    </row>
    <row r="7237" spans="3:4" x14ac:dyDescent="0.25">
      <c r="C7237"/>
      <c r="D7237"/>
    </row>
    <row r="7238" spans="3:4" x14ac:dyDescent="0.25">
      <c r="C7238"/>
      <c r="D7238"/>
    </row>
    <row r="7239" spans="3:4" x14ac:dyDescent="0.25">
      <c r="C7239"/>
      <c r="D7239"/>
    </row>
    <row r="7240" spans="3:4" x14ac:dyDescent="0.25">
      <c r="C7240"/>
      <c r="D7240"/>
    </row>
    <row r="7241" spans="3:4" x14ac:dyDescent="0.25">
      <c r="C7241"/>
      <c r="D7241"/>
    </row>
    <row r="7242" spans="3:4" x14ac:dyDescent="0.25">
      <c r="C7242"/>
      <c r="D7242"/>
    </row>
    <row r="7243" spans="3:4" x14ac:dyDescent="0.25">
      <c r="C7243"/>
      <c r="D7243"/>
    </row>
    <row r="7244" spans="3:4" x14ac:dyDescent="0.25">
      <c r="C7244"/>
      <c r="D7244"/>
    </row>
    <row r="7245" spans="3:4" x14ac:dyDescent="0.25">
      <c r="C7245"/>
      <c r="D7245"/>
    </row>
    <row r="7246" spans="3:4" x14ac:dyDescent="0.25">
      <c r="C7246"/>
      <c r="D7246"/>
    </row>
    <row r="7247" spans="3:4" x14ac:dyDescent="0.25">
      <c r="C7247"/>
      <c r="D7247"/>
    </row>
    <row r="7248" spans="3:4" x14ac:dyDescent="0.25">
      <c r="C7248"/>
      <c r="D7248"/>
    </row>
    <row r="7249" spans="3:4" x14ac:dyDescent="0.25">
      <c r="C7249"/>
      <c r="D7249"/>
    </row>
    <row r="7250" spans="3:4" x14ac:dyDescent="0.25">
      <c r="C7250"/>
      <c r="D7250"/>
    </row>
    <row r="7251" spans="3:4" x14ac:dyDescent="0.25">
      <c r="C7251"/>
      <c r="D7251"/>
    </row>
    <row r="7252" spans="3:4" x14ac:dyDescent="0.25">
      <c r="C7252"/>
      <c r="D7252"/>
    </row>
    <row r="7253" spans="3:4" x14ac:dyDescent="0.25">
      <c r="C7253"/>
      <c r="D7253"/>
    </row>
    <row r="7254" spans="3:4" x14ac:dyDescent="0.25">
      <c r="C7254"/>
      <c r="D7254"/>
    </row>
    <row r="7255" spans="3:4" x14ac:dyDescent="0.25">
      <c r="C7255"/>
      <c r="D7255"/>
    </row>
    <row r="7256" spans="3:4" x14ac:dyDescent="0.25">
      <c r="C7256"/>
      <c r="D7256"/>
    </row>
    <row r="7257" spans="3:4" x14ac:dyDescent="0.25">
      <c r="C7257"/>
      <c r="D7257"/>
    </row>
    <row r="7258" spans="3:4" x14ac:dyDescent="0.25">
      <c r="C7258"/>
      <c r="D7258"/>
    </row>
    <row r="7259" spans="3:4" x14ac:dyDescent="0.25">
      <c r="C7259"/>
      <c r="D7259"/>
    </row>
    <row r="7260" spans="3:4" x14ac:dyDescent="0.25">
      <c r="C7260"/>
      <c r="D7260"/>
    </row>
    <row r="7261" spans="3:4" x14ac:dyDescent="0.25">
      <c r="C7261"/>
      <c r="D7261"/>
    </row>
    <row r="7262" spans="3:4" x14ac:dyDescent="0.25">
      <c r="C7262"/>
      <c r="D7262"/>
    </row>
    <row r="7263" spans="3:4" x14ac:dyDescent="0.25">
      <c r="C7263"/>
      <c r="D7263"/>
    </row>
    <row r="7264" spans="3:4" x14ac:dyDescent="0.25">
      <c r="C7264"/>
      <c r="D7264"/>
    </row>
    <row r="7265" spans="3:4" x14ac:dyDescent="0.25">
      <c r="C7265"/>
      <c r="D7265"/>
    </row>
    <row r="7266" spans="3:4" x14ac:dyDescent="0.25">
      <c r="C7266"/>
      <c r="D7266"/>
    </row>
    <row r="7267" spans="3:4" x14ac:dyDescent="0.25">
      <c r="C7267"/>
      <c r="D7267"/>
    </row>
    <row r="7268" spans="3:4" x14ac:dyDescent="0.25">
      <c r="C7268"/>
      <c r="D7268"/>
    </row>
    <row r="7269" spans="3:4" x14ac:dyDescent="0.25">
      <c r="C7269"/>
      <c r="D7269"/>
    </row>
    <row r="7270" spans="3:4" x14ac:dyDescent="0.25">
      <c r="C7270"/>
      <c r="D7270"/>
    </row>
    <row r="7271" spans="3:4" x14ac:dyDescent="0.25">
      <c r="C7271"/>
      <c r="D7271"/>
    </row>
    <row r="7272" spans="3:4" x14ac:dyDescent="0.25">
      <c r="C7272"/>
      <c r="D7272"/>
    </row>
    <row r="7273" spans="3:4" x14ac:dyDescent="0.25">
      <c r="C7273"/>
      <c r="D7273"/>
    </row>
    <row r="7274" spans="3:4" x14ac:dyDescent="0.25">
      <c r="C7274"/>
      <c r="D7274"/>
    </row>
    <row r="7275" spans="3:4" x14ac:dyDescent="0.25">
      <c r="C7275"/>
      <c r="D7275"/>
    </row>
    <row r="7276" spans="3:4" x14ac:dyDescent="0.25">
      <c r="C7276"/>
      <c r="D7276"/>
    </row>
    <row r="7277" spans="3:4" x14ac:dyDescent="0.25">
      <c r="C7277"/>
      <c r="D7277"/>
    </row>
    <row r="7278" spans="3:4" x14ac:dyDescent="0.25">
      <c r="C7278"/>
      <c r="D7278"/>
    </row>
    <row r="7279" spans="3:4" x14ac:dyDescent="0.25">
      <c r="C7279"/>
      <c r="D7279"/>
    </row>
    <row r="7280" spans="3:4" x14ac:dyDescent="0.25">
      <c r="C7280"/>
      <c r="D7280"/>
    </row>
    <row r="7281" spans="3:4" x14ac:dyDescent="0.25">
      <c r="C7281"/>
      <c r="D7281"/>
    </row>
    <row r="7282" spans="3:4" x14ac:dyDescent="0.25">
      <c r="C7282"/>
      <c r="D7282"/>
    </row>
    <row r="7283" spans="3:4" x14ac:dyDescent="0.25">
      <c r="C7283"/>
      <c r="D7283"/>
    </row>
    <row r="7284" spans="3:4" x14ac:dyDescent="0.25">
      <c r="C7284"/>
      <c r="D7284"/>
    </row>
    <row r="7285" spans="3:4" x14ac:dyDescent="0.25">
      <c r="C7285"/>
      <c r="D7285"/>
    </row>
    <row r="7286" spans="3:4" x14ac:dyDescent="0.25">
      <c r="C7286"/>
      <c r="D7286"/>
    </row>
    <row r="7287" spans="3:4" x14ac:dyDescent="0.25">
      <c r="C7287"/>
      <c r="D7287"/>
    </row>
    <row r="7288" spans="3:4" x14ac:dyDescent="0.25">
      <c r="C7288"/>
      <c r="D7288"/>
    </row>
    <row r="7289" spans="3:4" x14ac:dyDescent="0.25">
      <c r="C7289"/>
      <c r="D7289"/>
    </row>
    <row r="7290" spans="3:4" x14ac:dyDescent="0.25">
      <c r="C7290"/>
      <c r="D7290"/>
    </row>
    <row r="7291" spans="3:4" x14ac:dyDescent="0.25">
      <c r="C7291"/>
      <c r="D7291"/>
    </row>
    <row r="7292" spans="3:4" x14ac:dyDescent="0.25">
      <c r="C7292"/>
      <c r="D7292"/>
    </row>
    <row r="7293" spans="3:4" x14ac:dyDescent="0.25">
      <c r="C7293"/>
      <c r="D7293"/>
    </row>
    <row r="7294" spans="3:4" x14ac:dyDescent="0.25">
      <c r="C7294"/>
      <c r="D7294"/>
    </row>
    <row r="7295" spans="3:4" x14ac:dyDescent="0.25">
      <c r="C7295"/>
      <c r="D7295"/>
    </row>
    <row r="7296" spans="3:4" x14ac:dyDescent="0.25">
      <c r="C7296"/>
      <c r="D7296"/>
    </row>
    <row r="7297" spans="3:4" x14ac:dyDescent="0.25">
      <c r="C7297"/>
      <c r="D7297"/>
    </row>
    <row r="7298" spans="3:4" x14ac:dyDescent="0.25">
      <c r="C7298"/>
      <c r="D7298"/>
    </row>
    <row r="7299" spans="3:4" x14ac:dyDescent="0.25">
      <c r="C7299"/>
      <c r="D7299"/>
    </row>
    <row r="7300" spans="3:4" x14ac:dyDescent="0.25">
      <c r="C7300"/>
      <c r="D7300"/>
    </row>
    <row r="7301" spans="3:4" x14ac:dyDescent="0.25">
      <c r="C7301"/>
      <c r="D7301"/>
    </row>
    <row r="7302" spans="3:4" x14ac:dyDescent="0.25">
      <c r="C7302"/>
      <c r="D7302"/>
    </row>
    <row r="7303" spans="3:4" x14ac:dyDescent="0.25">
      <c r="C7303"/>
      <c r="D7303"/>
    </row>
    <row r="7304" spans="3:4" x14ac:dyDescent="0.25">
      <c r="C7304"/>
      <c r="D7304"/>
    </row>
    <row r="7305" spans="3:4" x14ac:dyDescent="0.25">
      <c r="C7305"/>
      <c r="D7305"/>
    </row>
    <row r="7306" spans="3:4" x14ac:dyDescent="0.25">
      <c r="C7306"/>
      <c r="D7306"/>
    </row>
    <row r="7307" spans="3:4" x14ac:dyDescent="0.25">
      <c r="C7307"/>
      <c r="D7307"/>
    </row>
    <row r="7308" spans="3:4" x14ac:dyDescent="0.25">
      <c r="C7308"/>
      <c r="D7308"/>
    </row>
    <row r="7309" spans="3:4" x14ac:dyDescent="0.25">
      <c r="C7309"/>
      <c r="D7309"/>
    </row>
    <row r="7310" spans="3:4" x14ac:dyDescent="0.25">
      <c r="C7310"/>
      <c r="D7310"/>
    </row>
    <row r="7311" spans="3:4" x14ac:dyDescent="0.25">
      <c r="C7311"/>
      <c r="D7311"/>
    </row>
    <row r="7312" spans="3:4" x14ac:dyDescent="0.25">
      <c r="C7312"/>
      <c r="D7312"/>
    </row>
    <row r="7313" spans="3:4" x14ac:dyDescent="0.25">
      <c r="C7313"/>
      <c r="D7313"/>
    </row>
    <row r="7314" spans="3:4" x14ac:dyDescent="0.25">
      <c r="C7314"/>
      <c r="D7314"/>
    </row>
    <row r="7315" spans="3:4" x14ac:dyDescent="0.25">
      <c r="C7315"/>
      <c r="D7315"/>
    </row>
    <row r="7316" spans="3:4" x14ac:dyDescent="0.25">
      <c r="C7316"/>
      <c r="D7316"/>
    </row>
    <row r="7317" spans="3:4" x14ac:dyDescent="0.25">
      <c r="C7317"/>
      <c r="D7317"/>
    </row>
    <row r="7318" spans="3:4" x14ac:dyDescent="0.25">
      <c r="C7318"/>
      <c r="D7318"/>
    </row>
    <row r="7319" spans="3:4" x14ac:dyDescent="0.25">
      <c r="C7319"/>
      <c r="D7319"/>
    </row>
    <row r="7320" spans="3:4" x14ac:dyDescent="0.25">
      <c r="C7320"/>
      <c r="D7320"/>
    </row>
    <row r="7321" spans="3:4" x14ac:dyDescent="0.25">
      <c r="C7321"/>
      <c r="D7321"/>
    </row>
    <row r="7322" spans="3:4" x14ac:dyDescent="0.25">
      <c r="C7322"/>
      <c r="D7322"/>
    </row>
    <row r="7323" spans="3:4" x14ac:dyDescent="0.25">
      <c r="C7323"/>
      <c r="D7323"/>
    </row>
    <row r="7324" spans="3:4" x14ac:dyDescent="0.25">
      <c r="C7324"/>
      <c r="D7324"/>
    </row>
    <row r="7325" spans="3:4" x14ac:dyDescent="0.25">
      <c r="C7325"/>
      <c r="D7325"/>
    </row>
    <row r="7326" spans="3:4" x14ac:dyDescent="0.25">
      <c r="C7326"/>
      <c r="D7326"/>
    </row>
    <row r="7327" spans="3:4" x14ac:dyDescent="0.25">
      <c r="C7327"/>
      <c r="D7327"/>
    </row>
    <row r="7328" spans="3:4" x14ac:dyDescent="0.25">
      <c r="C7328"/>
      <c r="D7328"/>
    </row>
    <row r="7329" spans="3:4" x14ac:dyDescent="0.25">
      <c r="C7329"/>
      <c r="D7329"/>
    </row>
    <row r="7330" spans="3:4" x14ac:dyDescent="0.25">
      <c r="C7330"/>
      <c r="D7330"/>
    </row>
    <row r="7331" spans="3:4" x14ac:dyDescent="0.25">
      <c r="C7331"/>
      <c r="D7331"/>
    </row>
    <row r="7332" spans="3:4" x14ac:dyDescent="0.25">
      <c r="C7332"/>
      <c r="D7332"/>
    </row>
    <row r="7333" spans="3:4" x14ac:dyDescent="0.25">
      <c r="C7333"/>
      <c r="D7333"/>
    </row>
    <row r="7334" spans="3:4" x14ac:dyDescent="0.25">
      <c r="C7334"/>
      <c r="D7334"/>
    </row>
    <row r="7335" spans="3:4" x14ac:dyDescent="0.25">
      <c r="C7335"/>
      <c r="D7335"/>
    </row>
    <row r="7336" spans="3:4" x14ac:dyDescent="0.25">
      <c r="C7336"/>
      <c r="D7336"/>
    </row>
    <row r="7337" spans="3:4" x14ac:dyDescent="0.25">
      <c r="C7337"/>
      <c r="D7337"/>
    </row>
    <row r="7338" spans="3:4" x14ac:dyDescent="0.25">
      <c r="C7338"/>
      <c r="D7338"/>
    </row>
    <row r="7339" spans="3:4" x14ac:dyDescent="0.25">
      <c r="C7339"/>
      <c r="D7339"/>
    </row>
    <row r="7340" spans="3:4" x14ac:dyDescent="0.25">
      <c r="C7340"/>
      <c r="D7340"/>
    </row>
    <row r="7341" spans="3:4" x14ac:dyDescent="0.25">
      <c r="C7341"/>
      <c r="D7341"/>
    </row>
    <row r="7342" spans="3:4" x14ac:dyDescent="0.25">
      <c r="C7342"/>
      <c r="D7342"/>
    </row>
    <row r="7343" spans="3:4" x14ac:dyDescent="0.25">
      <c r="C7343"/>
      <c r="D7343"/>
    </row>
    <row r="7344" spans="3:4" x14ac:dyDescent="0.25">
      <c r="C7344"/>
      <c r="D7344"/>
    </row>
    <row r="7345" spans="3:4" x14ac:dyDescent="0.25">
      <c r="C7345"/>
      <c r="D7345"/>
    </row>
    <row r="7346" spans="3:4" x14ac:dyDescent="0.25">
      <c r="C7346"/>
      <c r="D7346"/>
    </row>
    <row r="7347" spans="3:4" x14ac:dyDescent="0.25">
      <c r="C7347"/>
      <c r="D7347"/>
    </row>
    <row r="7348" spans="3:4" x14ac:dyDescent="0.25">
      <c r="C7348"/>
      <c r="D7348"/>
    </row>
    <row r="7349" spans="3:4" x14ac:dyDescent="0.25">
      <c r="C7349"/>
      <c r="D7349"/>
    </row>
    <row r="7350" spans="3:4" x14ac:dyDescent="0.25">
      <c r="C7350"/>
      <c r="D7350"/>
    </row>
    <row r="7351" spans="3:4" x14ac:dyDescent="0.25">
      <c r="C7351"/>
      <c r="D7351"/>
    </row>
    <row r="7352" spans="3:4" x14ac:dyDescent="0.25">
      <c r="C7352"/>
      <c r="D7352"/>
    </row>
    <row r="7353" spans="3:4" x14ac:dyDescent="0.25">
      <c r="C7353"/>
      <c r="D7353"/>
    </row>
    <row r="7354" spans="3:4" x14ac:dyDescent="0.25">
      <c r="C7354"/>
      <c r="D7354"/>
    </row>
    <row r="7355" spans="3:4" x14ac:dyDescent="0.25">
      <c r="C7355"/>
      <c r="D7355"/>
    </row>
    <row r="7356" spans="3:4" x14ac:dyDescent="0.25">
      <c r="C7356"/>
      <c r="D7356"/>
    </row>
    <row r="7357" spans="3:4" x14ac:dyDescent="0.25">
      <c r="C7357"/>
      <c r="D7357"/>
    </row>
    <row r="7358" spans="3:4" x14ac:dyDescent="0.25">
      <c r="C7358"/>
      <c r="D7358"/>
    </row>
    <row r="7359" spans="3:4" x14ac:dyDescent="0.25">
      <c r="C7359"/>
      <c r="D7359"/>
    </row>
    <row r="7360" spans="3:4" x14ac:dyDescent="0.25">
      <c r="C7360"/>
      <c r="D7360"/>
    </row>
    <row r="7361" spans="3:4" x14ac:dyDescent="0.25">
      <c r="C7361"/>
      <c r="D7361"/>
    </row>
    <row r="7362" spans="3:4" x14ac:dyDescent="0.25">
      <c r="C7362"/>
      <c r="D7362"/>
    </row>
    <row r="7363" spans="3:4" x14ac:dyDescent="0.25">
      <c r="C7363"/>
      <c r="D7363"/>
    </row>
    <row r="7364" spans="3:4" x14ac:dyDescent="0.25">
      <c r="C7364"/>
      <c r="D7364"/>
    </row>
    <row r="7365" spans="3:4" x14ac:dyDescent="0.25">
      <c r="C7365"/>
      <c r="D7365"/>
    </row>
    <row r="7366" spans="3:4" x14ac:dyDescent="0.25">
      <c r="C7366"/>
      <c r="D7366"/>
    </row>
    <row r="7367" spans="3:4" x14ac:dyDescent="0.25">
      <c r="C7367"/>
      <c r="D7367"/>
    </row>
    <row r="7368" spans="3:4" x14ac:dyDescent="0.25">
      <c r="C7368"/>
      <c r="D7368"/>
    </row>
    <row r="7369" spans="3:4" x14ac:dyDescent="0.25">
      <c r="C7369"/>
      <c r="D7369"/>
    </row>
    <row r="7370" spans="3:4" x14ac:dyDescent="0.25">
      <c r="C7370"/>
      <c r="D7370"/>
    </row>
    <row r="7371" spans="3:4" x14ac:dyDescent="0.25">
      <c r="C7371"/>
      <c r="D7371"/>
    </row>
    <row r="7372" spans="3:4" x14ac:dyDescent="0.25">
      <c r="C7372"/>
      <c r="D7372"/>
    </row>
    <row r="7373" spans="3:4" x14ac:dyDescent="0.25">
      <c r="C7373"/>
      <c r="D7373"/>
    </row>
    <row r="7374" spans="3:4" x14ac:dyDescent="0.25">
      <c r="C7374"/>
      <c r="D7374"/>
    </row>
    <row r="7375" spans="3:4" x14ac:dyDescent="0.25">
      <c r="C7375"/>
      <c r="D7375"/>
    </row>
    <row r="7376" spans="3:4" x14ac:dyDescent="0.25">
      <c r="C7376"/>
      <c r="D7376"/>
    </row>
    <row r="7377" spans="3:4" x14ac:dyDescent="0.25">
      <c r="C7377"/>
      <c r="D7377"/>
    </row>
    <row r="7378" spans="3:4" x14ac:dyDescent="0.25">
      <c r="C7378"/>
      <c r="D7378"/>
    </row>
    <row r="7379" spans="3:4" x14ac:dyDescent="0.25">
      <c r="C7379"/>
      <c r="D7379"/>
    </row>
    <row r="7380" spans="3:4" x14ac:dyDescent="0.25">
      <c r="C7380"/>
      <c r="D7380"/>
    </row>
    <row r="7381" spans="3:4" x14ac:dyDescent="0.25">
      <c r="C7381"/>
      <c r="D7381"/>
    </row>
    <row r="7382" spans="3:4" x14ac:dyDescent="0.25">
      <c r="C7382"/>
      <c r="D7382"/>
    </row>
    <row r="7383" spans="3:4" x14ac:dyDescent="0.25">
      <c r="C7383"/>
      <c r="D7383"/>
    </row>
    <row r="7384" spans="3:4" x14ac:dyDescent="0.25">
      <c r="C7384"/>
      <c r="D7384"/>
    </row>
    <row r="7385" spans="3:4" x14ac:dyDescent="0.25">
      <c r="C7385"/>
      <c r="D7385"/>
    </row>
    <row r="7386" spans="3:4" x14ac:dyDescent="0.25">
      <c r="C7386"/>
      <c r="D7386"/>
    </row>
    <row r="7387" spans="3:4" x14ac:dyDescent="0.25">
      <c r="C7387"/>
      <c r="D7387"/>
    </row>
    <row r="7388" spans="3:4" x14ac:dyDescent="0.25">
      <c r="C7388"/>
      <c r="D7388"/>
    </row>
    <row r="7389" spans="3:4" x14ac:dyDescent="0.25">
      <c r="C7389"/>
      <c r="D7389"/>
    </row>
    <row r="7390" spans="3:4" x14ac:dyDescent="0.25">
      <c r="C7390"/>
      <c r="D7390"/>
    </row>
    <row r="7391" spans="3:4" x14ac:dyDescent="0.25">
      <c r="C7391"/>
      <c r="D7391"/>
    </row>
    <row r="7392" spans="3:4" x14ac:dyDescent="0.25">
      <c r="C7392"/>
      <c r="D7392"/>
    </row>
    <row r="7393" spans="3:4" x14ac:dyDescent="0.25">
      <c r="C7393"/>
      <c r="D7393"/>
    </row>
    <row r="7394" spans="3:4" x14ac:dyDescent="0.25">
      <c r="C7394"/>
      <c r="D7394"/>
    </row>
    <row r="7395" spans="3:4" x14ac:dyDescent="0.25">
      <c r="C7395"/>
      <c r="D7395"/>
    </row>
    <row r="7396" spans="3:4" x14ac:dyDescent="0.25">
      <c r="C7396"/>
      <c r="D7396"/>
    </row>
    <row r="7397" spans="3:4" x14ac:dyDescent="0.25">
      <c r="C7397"/>
      <c r="D7397"/>
    </row>
    <row r="7398" spans="3:4" x14ac:dyDescent="0.25">
      <c r="C7398"/>
      <c r="D7398"/>
    </row>
    <row r="7399" spans="3:4" x14ac:dyDescent="0.25">
      <c r="C7399"/>
      <c r="D7399"/>
    </row>
    <row r="7400" spans="3:4" x14ac:dyDescent="0.25">
      <c r="C7400"/>
      <c r="D7400"/>
    </row>
    <row r="7401" spans="3:4" x14ac:dyDescent="0.25">
      <c r="C7401"/>
      <c r="D7401"/>
    </row>
    <row r="7402" spans="3:4" x14ac:dyDescent="0.25">
      <c r="C7402"/>
      <c r="D7402"/>
    </row>
    <row r="7403" spans="3:4" x14ac:dyDescent="0.25">
      <c r="C7403"/>
      <c r="D7403"/>
    </row>
    <row r="7404" spans="3:4" x14ac:dyDescent="0.25">
      <c r="C7404"/>
      <c r="D7404"/>
    </row>
    <row r="7405" spans="3:4" x14ac:dyDescent="0.25">
      <c r="C7405"/>
      <c r="D7405"/>
    </row>
    <row r="7406" spans="3:4" x14ac:dyDescent="0.25">
      <c r="C7406"/>
      <c r="D7406"/>
    </row>
    <row r="7407" spans="3:4" x14ac:dyDescent="0.25">
      <c r="C7407"/>
      <c r="D7407"/>
    </row>
    <row r="7408" spans="3:4" x14ac:dyDescent="0.25">
      <c r="C7408"/>
      <c r="D7408"/>
    </row>
    <row r="7409" spans="3:4" x14ac:dyDescent="0.25">
      <c r="C7409"/>
      <c r="D7409"/>
    </row>
    <row r="7410" spans="3:4" x14ac:dyDescent="0.25">
      <c r="C7410"/>
      <c r="D7410"/>
    </row>
    <row r="7411" spans="3:4" x14ac:dyDescent="0.25">
      <c r="C7411"/>
      <c r="D7411"/>
    </row>
    <row r="7412" spans="3:4" x14ac:dyDescent="0.25">
      <c r="C7412"/>
      <c r="D7412"/>
    </row>
    <row r="7413" spans="3:4" x14ac:dyDescent="0.25">
      <c r="C7413"/>
      <c r="D7413"/>
    </row>
    <row r="7414" spans="3:4" x14ac:dyDescent="0.25">
      <c r="C7414"/>
      <c r="D7414"/>
    </row>
    <row r="7415" spans="3:4" x14ac:dyDescent="0.25">
      <c r="C7415"/>
      <c r="D7415"/>
    </row>
    <row r="7416" spans="3:4" x14ac:dyDescent="0.25">
      <c r="C7416"/>
      <c r="D7416"/>
    </row>
    <row r="7417" spans="3:4" x14ac:dyDescent="0.25">
      <c r="C7417"/>
      <c r="D7417"/>
    </row>
    <row r="7418" spans="3:4" x14ac:dyDescent="0.25">
      <c r="C7418"/>
      <c r="D7418"/>
    </row>
    <row r="7419" spans="3:4" x14ac:dyDescent="0.25">
      <c r="C7419"/>
      <c r="D7419"/>
    </row>
    <row r="7420" spans="3:4" x14ac:dyDescent="0.25">
      <c r="C7420"/>
      <c r="D7420"/>
    </row>
    <row r="7421" spans="3:4" x14ac:dyDescent="0.25">
      <c r="C7421"/>
      <c r="D7421"/>
    </row>
    <row r="7422" spans="3:4" x14ac:dyDescent="0.25">
      <c r="C7422"/>
      <c r="D7422"/>
    </row>
    <row r="7423" spans="3:4" x14ac:dyDescent="0.25">
      <c r="C7423"/>
      <c r="D7423"/>
    </row>
    <row r="7424" spans="3:4" x14ac:dyDescent="0.25">
      <c r="C7424"/>
      <c r="D7424"/>
    </row>
    <row r="7425" spans="3:4" x14ac:dyDescent="0.25">
      <c r="C7425"/>
      <c r="D7425"/>
    </row>
    <row r="7426" spans="3:4" x14ac:dyDescent="0.25">
      <c r="C7426"/>
      <c r="D7426"/>
    </row>
    <row r="7427" spans="3:4" x14ac:dyDescent="0.25">
      <c r="C7427"/>
      <c r="D7427"/>
    </row>
    <row r="7428" spans="3:4" x14ac:dyDescent="0.25">
      <c r="C7428"/>
      <c r="D7428"/>
    </row>
    <row r="7429" spans="3:4" x14ac:dyDescent="0.25">
      <c r="C7429"/>
      <c r="D7429"/>
    </row>
    <row r="7430" spans="3:4" x14ac:dyDescent="0.25">
      <c r="C7430"/>
      <c r="D7430"/>
    </row>
    <row r="7431" spans="3:4" x14ac:dyDescent="0.25">
      <c r="C7431"/>
      <c r="D7431"/>
    </row>
    <row r="7432" spans="3:4" x14ac:dyDescent="0.25">
      <c r="C7432"/>
      <c r="D7432"/>
    </row>
    <row r="7433" spans="3:4" x14ac:dyDescent="0.25">
      <c r="C7433"/>
      <c r="D7433"/>
    </row>
    <row r="7434" spans="3:4" x14ac:dyDescent="0.25">
      <c r="C7434"/>
      <c r="D7434"/>
    </row>
    <row r="7435" spans="3:4" x14ac:dyDescent="0.25">
      <c r="C7435"/>
      <c r="D7435"/>
    </row>
    <row r="7436" spans="3:4" x14ac:dyDescent="0.25">
      <c r="C7436"/>
      <c r="D7436"/>
    </row>
    <row r="7437" spans="3:4" x14ac:dyDescent="0.25">
      <c r="C7437"/>
      <c r="D7437"/>
    </row>
    <row r="7438" spans="3:4" x14ac:dyDescent="0.25">
      <c r="C7438"/>
      <c r="D7438"/>
    </row>
    <row r="7439" spans="3:4" x14ac:dyDescent="0.25">
      <c r="C7439"/>
      <c r="D7439"/>
    </row>
    <row r="7440" spans="3:4" x14ac:dyDescent="0.25">
      <c r="C7440"/>
      <c r="D7440"/>
    </row>
    <row r="7441" spans="3:4" x14ac:dyDescent="0.25">
      <c r="C7441"/>
      <c r="D7441"/>
    </row>
    <row r="7442" spans="3:4" x14ac:dyDescent="0.25">
      <c r="C7442"/>
      <c r="D7442"/>
    </row>
    <row r="7443" spans="3:4" x14ac:dyDescent="0.25">
      <c r="C7443"/>
      <c r="D7443"/>
    </row>
    <row r="7444" spans="3:4" x14ac:dyDescent="0.25">
      <c r="C7444"/>
      <c r="D7444"/>
    </row>
    <row r="7445" spans="3:4" x14ac:dyDescent="0.25">
      <c r="C7445"/>
      <c r="D7445"/>
    </row>
    <row r="7446" spans="3:4" x14ac:dyDescent="0.25">
      <c r="C7446"/>
      <c r="D7446"/>
    </row>
    <row r="7447" spans="3:4" x14ac:dyDescent="0.25">
      <c r="C7447"/>
      <c r="D7447"/>
    </row>
    <row r="7448" spans="3:4" x14ac:dyDescent="0.25">
      <c r="C7448"/>
      <c r="D7448"/>
    </row>
    <row r="7449" spans="3:4" x14ac:dyDescent="0.25">
      <c r="C7449"/>
      <c r="D7449"/>
    </row>
    <row r="7450" spans="3:4" x14ac:dyDescent="0.25">
      <c r="C7450"/>
      <c r="D7450"/>
    </row>
    <row r="7451" spans="3:4" x14ac:dyDescent="0.25">
      <c r="C7451"/>
      <c r="D7451"/>
    </row>
    <row r="7452" spans="3:4" x14ac:dyDescent="0.25">
      <c r="C7452"/>
      <c r="D7452"/>
    </row>
    <row r="7453" spans="3:4" x14ac:dyDescent="0.25">
      <c r="C7453"/>
      <c r="D7453"/>
    </row>
    <row r="7454" spans="3:4" x14ac:dyDescent="0.25">
      <c r="C7454"/>
      <c r="D7454"/>
    </row>
    <row r="7455" spans="3:4" x14ac:dyDescent="0.25">
      <c r="C7455"/>
      <c r="D7455"/>
    </row>
    <row r="7456" spans="3:4" x14ac:dyDescent="0.25">
      <c r="C7456"/>
      <c r="D7456"/>
    </row>
    <row r="7457" spans="3:4" x14ac:dyDescent="0.25">
      <c r="C7457"/>
      <c r="D7457"/>
    </row>
    <row r="7458" spans="3:4" x14ac:dyDescent="0.25">
      <c r="C7458"/>
      <c r="D7458"/>
    </row>
    <row r="7459" spans="3:4" x14ac:dyDescent="0.25">
      <c r="C7459"/>
      <c r="D7459"/>
    </row>
    <row r="7460" spans="3:4" x14ac:dyDescent="0.25">
      <c r="C7460"/>
      <c r="D7460"/>
    </row>
    <row r="7461" spans="3:4" x14ac:dyDescent="0.25">
      <c r="C7461"/>
      <c r="D7461"/>
    </row>
    <row r="7462" spans="3:4" x14ac:dyDescent="0.25">
      <c r="C7462"/>
      <c r="D7462"/>
    </row>
    <row r="7463" spans="3:4" x14ac:dyDescent="0.25">
      <c r="C7463"/>
      <c r="D7463"/>
    </row>
    <row r="7464" spans="3:4" x14ac:dyDescent="0.25">
      <c r="C7464"/>
      <c r="D7464"/>
    </row>
    <row r="7465" spans="3:4" x14ac:dyDescent="0.25">
      <c r="C7465"/>
      <c r="D7465"/>
    </row>
    <row r="7466" spans="3:4" x14ac:dyDescent="0.25">
      <c r="C7466"/>
      <c r="D7466"/>
    </row>
    <row r="7467" spans="3:4" x14ac:dyDescent="0.25">
      <c r="C7467"/>
      <c r="D7467"/>
    </row>
    <row r="7468" spans="3:4" x14ac:dyDescent="0.25">
      <c r="C7468"/>
      <c r="D7468"/>
    </row>
    <row r="7469" spans="3:4" x14ac:dyDescent="0.25">
      <c r="C7469"/>
      <c r="D7469"/>
    </row>
    <row r="7470" spans="3:4" x14ac:dyDescent="0.25">
      <c r="C7470"/>
      <c r="D7470"/>
    </row>
    <row r="7471" spans="3:4" x14ac:dyDescent="0.25">
      <c r="C7471"/>
      <c r="D7471"/>
    </row>
    <row r="7472" spans="3:4" x14ac:dyDescent="0.25">
      <c r="C7472"/>
      <c r="D7472"/>
    </row>
    <row r="7473" spans="3:4" x14ac:dyDescent="0.25">
      <c r="C7473"/>
      <c r="D7473"/>
    </row>
    <row r="7474" spans="3:4" x14ac:dyDescent="0.25">
      <c r="C7474"/>
      <c r="D7474"/>
    </row>
    <row r="7475" spans="3:4" x14ac:dyDescent="0.25">
      <c r="C7475"/>
      <c r="D7475"/>
    </row>
    <row r="7476" spans="3:4" x14ac:dyDescent="0.25">
      <c r="C7476"/>
      <c r="D7476"/>
    </row>
    <row r="7477" spans="3:4" x14ac:dyDescent="0.25">
      <c r="C7477"/>
      <c r="D7477"/>
    </row>
    <row r="7478" spans="3:4" x14ac:dyDescent="0.25">
      <c r="C7478"/>
      <c r="D7478"/>
    </row>
    <row r="7479" spans="3:4" x14ac:dyDescent="0.25">
      <c r="C7479"/>
      <c r="D7479"/>
    </row>
    <row r="7480" spans="3:4" x14ac:dyDescent="0.25">
      <c r="C7480"/>
      <c r="D7480"/>
    </row>
    <row r="7481" spans="3:4" x14ac:dyDescent="0.25">
      <c r="C7481"/>
      <c r="D7481"/>
    </row>
    <row r="7482" spans="3:4" x14ac:dyDescent="0.25">
      <c r="C7482"/>
      <c r="D7482"/>
    </row>
    <row r="7483" spans="3:4" x14ac:dyDescent="0.25">
      <c r="C7483"/>
      <c r="D7483"/>
    </row>
    <row r="7484" spans="3:4" x14ac:dyDescent="0.25">
      <c r="C7484"/>
      <c r="D7484"/>
    </row>
    <row r="7485" spans="3:4" x14ac:dyDescent="0.25">
      <c r="C7485"/>
      <c r="D7485"/>
    </row>
    <row r="7486" spans="3:4" x14ac:dyDescent="0.25">
      <c r="C7486"/>
      <c r="D7486"/>
    </row>
    <row r="7487" spans="3:4" x14ac:dyDescent="0.25">
      <c r="C7487"/>
      <c r="D7487"/>
    </row>
    <row r="7488" spans="3:4" x14ac:dyDescent="0.25">
      <c r="C7488"/>
      <c r="D7488"/>
    </row>
    <row r="7489" spans="3:4" x14ac:dyDescent="0.25">
      <c r="C7489"/>
      <c r="D7489"/>
    </row>
    <row r="7490" spans="3:4" x14ac:dyDescent="0.25">
      <c r="C7490"/>
      <c r="D7490"/>
    </row>
    <row r="7491" spans="3:4" x14ac:dyDescent="0.25">
      <c r="C7491"/>
      <c r="D7491"/>
    </row>
    <row r="7492" spans="3:4" x14ac:dyDescent="0.25">
      <c r="C7492"/>
      <c r="D7492"/>
    </row>
    <row r="7493" spans="3:4" x14ac:dyDescent="0.25">
      <c r="C7493"/>
      <c r="D7493"/>
    </row>
    <row r="7494" spans="3:4" x14ac:dyDescent="0.25">
      <c r="C7494"/>
      <c r="D7494"/>
    </row>
    <row r="7495" spans="3:4" x14ac:dyDescent="0.25">
      <c r="C7495"/>
      <c r="D7495"/>
    </row>
    <row r="7496" spans="3:4" x14ac:dyDescent="0.25">
      <c r="C7496"/>
      <c r="D7496"/>
    </row>
    <row r="7497" spans="3:4" x14ac:dyDescent="0.25">
      <c r="C7497"/>
      <c r="D7497"/>
    </row>
    <row r="7498" spans="3:4" x14ac:dyDescent="0.25">
      <c r="C7498"/>
      <c r="D7498"/>
    </row>
    <row r="7499" spans="3:4" x14ac:dyDescent="0.25">
      <c r="C7499"/>
      <c r="D7499"/>
    </row>
    <row r="7500" spans="3:4" x14ac:dyDescent="0.25">
      <c r="C7500"/>
      <c r="D7500"/>
    </row>
    <row r="7501" spans="3:4" x14ac:dyDescent="0.25">
      <c r="C7501"/>
      <c r="D7501"/>
    </row>
    <row r="7502" spans="3:4" x14ac:dyDescent="0.25">
      <c r="C7502"/>
      <c r="D7502"/>
    </row>
    <row r="7503" spans="3:4" x14ac:dyDescent="0.25">
      <c r="C7503"/>
      <c r="D7503"/>
    </row>
    <row r="7504" spans="3:4" x14ac:dyDescent="0.25">
      <c r="C7504"/>
      <c r="D7504"/>
    </row>
    <row r="7505" spans="3:4" x14ac:dyDescent="0.25">
      <c r="C7505"/>
      <c r="D7505"/>
    </row>
    <row r="7506" spans="3:4" x14ac:dyDescent="0.25">
      <c r="C7506"/>
      <c r="D7506"/>
    </row>
    <row r="7507" spans="3:4" x14ac:dyDescent="0.25">
      <c r="C7507"/>
      <c r="D7507"/>
    </row>
    <row r="7508" spans="3:4" x14ac:dyDescent="0.25">
      <c r="C7508"/>
      <c r="D7508"/>
    </row>
    <row r="7509" spans="3:4" x14ac:dyDescent="0.25">
      <c r="C7509"/>
      <c r="D7509"/>
    </row>
    <row r="7510" spans="3:4" x14ac:dyDescent="0.25">
      <c r="C7510"/>
      <c r="D7510"/>
    </row>
    <row r="7511" spans="3:4" x14ac:dyDescent="0.25">
      <c r="C7511"/>
      <c r="D7511"/>
    </row>
    <row r="7512" spans="3:4" x14ac:dyDescent="0.25">
      <c r="C7512"/>
      <c r="D7512"/>
    </row>
    <row r="7513" spans="3:4" x14ac:dyDescent="0.25">
      <c r="C7513"/>
      <c r="D7513"/>
    </row>
    <row r="7514" spans="3:4" x14ac:dyDescent="0.25">
      <c r="C7514"/>
      <c r="D7514"/>
    </row>
    <row r="7515" spans="3:4" x14ac:dyDescent="0.25">
      <c r="C7515"/>
      <c r="D7515"/>
    </row>
    <row r="7516" spans="3:4" x14ac:dyDescent="0.25">
      <c r="C7516"/>
      <c r="D7516"/>
    </row>
    <row r="7517" spans="3:4" x14ac:dyDescent="0.25">
      <c r="C7517"/>
      <c r="D7517"/>
    </row>
    <row r="7518" spans="3:4" x14ac:dyDescent="0.25">
      <c r="C7518"/>
      <c r="D7518"/>
    </row>
    <row r="7519" spans="3:4" x14ac:dyDescent="0.25">
      <c r="C7519"/>
      <c r="D7519"/>
    </row>
    <row r="7520" spans="3:4" x14ac:dyDescent="0.25">
      <c r="C7520"/>
      <c r="D7520"/>
    </row>
    <row r="7521" spans="3:4" x14ac:dyDescent="0.25">
      <c r="C7521"/>
      <c r="D7521"/>
    </row>
    <row r="7522" spans="3:4" x14ac:dyDescent="0.25">
      <c r="C7522"/>
      <c r="D7522"/>
    </row>
    <row r="7523" spans="3:4" x14ac:dyDescent="0.25">
      <c r="C7523"/>
      <c r="D7523"/>
    </row>
    <row r="7524" spans="3:4" x14ac:dyDescent="0.25">
      <c r="C7524"/>
      <c r="D7524"/>
    </row>
    <row r="7525" spans="3:4" x14ac:dyDescent="0.25">
      <c r="C7525"/>
      <c r="D7525"/>
    </row>
    <row r="7526" spans="3:4" x14ac:dyDescent="0.25">
      <c r="C7526"/>
      <c r="D7526"/>
    </row>
    <row r="7527" spans="3:4" x14ac:dyDescent="0.25">
      <c r="C7527"/>
      <c r="D7527"/>
    </row>
    <row r="7528" spans="3:4" x14ac:dyDescent="0.25">
      <c r="C7528"/>
      <c r="D7528"/>
    </row>
    <row r="7529" spans="3:4" x14ac:dyDescent="0.25">
      <c r="C7529"/>
      <c r="D7529"/>
    </row>
    <row r="7530" spans="3:4" x14ac:dyDescent="0.25">
      <c r="C7530"/>
      <c r="D7530"/>
    </row>
    <row r="7531" spans="3:4" x14ac:dyDescent="0.25">
      <c r="C7531"/>
      <c r="D7531"/>
    </row>
    <row r="7532" spans="3:4" x14ac:dyDescent="0.25">
      <c r="C7532"/>
      <c r="D7532"/>
    </row>
    <row r="7533" spans="3:4" x14ac:dyDescent="0.25">
      <c r="C7533"/>
      <c r="D7533"/>
    </row>
    <row r="7534" spans="3:4" x14ac:dyDescent="0.25">
      <c r="C7534"/>
      <c r="D7534"/>
    </row>
    <row r="7535" spans="3:4" x14ac:dyDescent="0.25">
      <c r="C7535"/>
      <c r="D7535"/>
    </row>
    <row r="7536" spans="3:4" x14ac:dyDescent="0.25">
      <c r="C7536"/>
      <c r="D7536"/>
    </row>
    <row r="7537" spans="3:4" x14ac:dyDescent="0.25">
      <c r="C7537"/>
      <c r="D7537"/>
    </row>
    <row r="7538" spans="3:4" x14ac:dyDescent="0.25">
      <c r="C7538"/>
      <c r="D7538"/>
    </row>
    <row r="7539" spans="3:4" x14ac:dyDescent="0.25">
      <c r="C7539"/>
      <c r="D7539"/>
    </row>
    <row r="7540" spans="3:4" x14ac:dyDescent="0.25">
      <c r="C7540"/>
      <c r="D7540"/>
    </row>
    <row r="7541" spans="3:4" x14ac:dyDescent="0.25">
      <c r="C7541"/>
      <c r="D7541"/>
    </row>
    <row r="7542" spans="3:4" x14ac:dyDescent="0.25">
      <c r="C7542"/>
      <c r="D7542"/>
    </row>
    <row r="7543" spans="3:4" x14ac:dyDescent="0.25">
      <c r="C7543"/>
      <c r="D7543"/>
    </row>
    <row r="7544" spans="3:4" x14ac:dyDescent="0.25">
      <c r="C7544"/>
      <c r="D7544"/>
    </row>
    <row r="7545" spans="3:4" x14ac:dyDescent="0.25">
      <c r="C7545"/>
      <c r="D7545"/>
    </row>
    <row r="7546" spans="3:4" x14ac:dyDescent="0.25">
      <c r="C7546"/>
      <c r="D7546"/>
    </row>
    <row r="7547" spans="3:4" x14ac:dyDescent="0.25">
      <c r="C7547"/>
      <c r="D7547"/>
    </row>
    <row r="7548" spans="3:4" x14ac:dyDescent="0.25">
      <c r="C7548"/>
      <c r="D7548"/>
    </row>
    <row r="7549" spans="3:4" x14ac:dyDescent="0.25">
      <c r="C7549"/>
      <c r="D7549"/>
    </row>
    <row r="7550" spans="3:4" x14ac:dyDescent="0.25">
      <c r="C7550"/>
      <c r="D7550"/>
    </row>
    <row r="7551" spans="3:4" x14ac:dyDescent="0.25">
      <c r="C7551"/>
      <c r="D7551"/>
    </row>
    <row r="7552" spans="3:4" x14ac:dyDescent="0.25">
      <c r="C7552"/>
      <c r="D7552"/>
    </row>
    <row r="7553" spans="3:4" x14ac:dyDescent="0.25">
      <c r="C7553"/>
      <c r="D7553"/>
    </row>
    <row r="7554" spans="3:4" x14ac:dyDescent="0.25">
      <c r="C7554"/>
      <c r="D7554"/>
    </row>
    <row r="7555" spans="3:4" x14ac:dyDescent="0.25">
      <c r="C7555"/>
      <c r="D7555"/>
    </row>
    <row r="7556" spans="3:4" x14ac:dyDescent="0.25">
      <c r="C7556"/>
      <c r="D7556"/>
    </row>
    <row r="7557" spans="3:4" x14ac:dyDescent="0.25">
      <c r="C7557"/>
      <c r="D7557"/>
    </row>
    <row r="7558" spans="3:4" x14ac:dyDescent="0.25">
      <c r="C7558"/>
      <c r="D7558"/>
    </row>
    <row r="7559" spans="3:4" x14ac:dyDescent="0.25">
      <c r="C7559"/>
      <c r="D7559"/>
    </row>
    <row r="7560" spans="3:4" x14ac:dyDescent="0.25">
      <c r="C7560"/>
      <c r="D7560"/>
    </row>
    <row r="7561" spans="3:4" x14ac:dyDescent="0.25">
      <c r="C7561"/>
      <c r="D7561"/>
    </row>
    <row r="7562" spans="3:4" x14ac:dyDescent="0.25">
      <c r="C7562"/>
      <c r="D7562"/>
    </row>
    <row r="7563" spans="3:4" x14ac:dyDescent="0.25">
      <c r="C7563"/>
      <c r="D7563"/>
    </row>
    <row r="7564" spans="3:4" x14ac:dyDescent="0.25">
      <c r="C7564"/>
      <c r="D7564"/>
    </row>
    <row r="7565" spans="3:4" x14ac:dyDescent="0.25">
      <c r="C7565"/>
      <c r="D7565"/>
    </row>
    <row r="7566" spans="3:4" x14ac:dyDescent="0.25">
      <c r="C7566"/>
      <c r="D7566"/>
    </row>
    <row r="7567" spans="3:4" x14ac:dyDescent="0.25">
      <c r="C7567"/>
      <c r="D7567"/>
    </row>
    <row r="7568" spans="3:4" x14ac:dyDescent="0.25">
      <c r="C7568"/>
      <c r="D7568"/>
    </row>
    <row r="7569" spans="3:4" x14ac:dyDescent="0.25">
      <c r="C7569"/>
      <c r="D7569"/>
    </row>
    <row r="7570" spans="3:4" x14ac:dyDescent="0.25">
      <c r="C7570"/>
      <c r="D7570"/>
    </row>
    <row r="7571" spans="3:4" x14ac:dyDescent="0.25">
      <c r="C7571"/>
      <c r="D7571"/>
    </row>
    <row r="7572" spans="3:4" x14ac:dyDescent="0.25">
      <c r="C7572"/>
      <c r="D7572"/>
    </row>
    <row r="7573" spans="3:4" x14ac:dyDescent="0.25">
      <c r="C7573"/>
      <c r="D7573"/>
    </row>
    <row r="7574" spans="3:4" x14ac:dyDescent="0.25">
      <c r="C7574"/>
      <c r="D7574"/>
    </row>
    <row r="7575" spans="3:4" x14ac:dyDescent="0.25">
      <c r="C7575"/>
      <c r="D7575"/>
    </row>
    <row r="7576" spans="3:4" x14ac:dyDescent="0.25">
      <c r="C7576"/>
      <c r="D7576"/>
    </row>
    <row r="7577" spans="3:4" x14ac:dyDescent="0.25">
      <c r="C7577"/>
      <c r="D7577"/>
    </row>
    <row r="7578" spans="3:4" x14ac:dyDescent="0.25">
      <c r="C7578"/>
      <c r="D7578"/>
    </row>
    <row r="7579" spans="3:4" x14ac:dyDescent="0.25">
      <c r="C7579"/>
      <c r="D7579"/>
    </row>
    <row r="7580" spans="3:4" x14ac:dyDescent="0.25">
      <c r="C7580"/>
      <c r="D7580"/>
    </row>
    <row r="7581" spans="3:4" x14ac:dyDescent="0.25">
      <c r="C7581"/>
      <c r="D7581"/>
    </row>
    <row r="7582" spans="3:4" x14ac:dyDescent="0.25">
      <c r="C7582"/>
      <c r="D7582"/>
    </row>
    <row r="7583" spans="3:4" x14ac:dyDescent="0.25">
      <c r="C7583"/>
      <c r="D7583"/>
    </row>
    <row r="7584" spans="3:4" x14ac:dyDescent="0.25">
      <c r="C7584"/>
      <c r="D7584"/>
    </row>
    <row r="7585" spans="3:4" x14ac:dyDescent="0.25">
      <c r="C7585"/>
      <c r="D7585"/>
    </row>
    <row r="7586" spans="3:4" x14ac:dyDescent="0.25">
      <c r="C7586"/>
      <c r="D7586"/>
    </row>
    <row r="7587" spans="3:4" x14ac:dyDescent="0.25">
      <c r="C7587"/>
      <c r="D7587"/>
    </row>
    <row r="7588" spans="3:4" x14ac:dyDescent="0.25">
      <c r="C7588"/>
      <c r="D7588"/>
    </row>
    <row r="7589" spans="3:4" x14ac:dyDescent="0.25">
      <c r="C7589"/>
      <c r="D7589"/>
    </row>
    <row r="7590" spans="3:4" x14ac:dyDescent="0.25">
      <c r="C7590"/>
      <c r="D7590"/>
    </row>
    <row r="7591" spans="3:4" x14ac:dyDescent="0.25">
      <c r="C7591"/>
      <c r="D7591"/>
    </row>
    <row r="7592" spans="3:4" x14ac:dyDescent="0.25">
      <c r="C7592"/>
      <c r="D7592"/>
    </row>
    <row r="7593" spans="3:4" x14ac:dyDescent="0.25">
      <c r="C7593"/>
      <c r="D7593"/>
    </row>
    <row r="7594" spans="3:4" x14ac:dyDescent="0.25">
      <c r="C7594"/>
      <c r="D7594"/>
    </row>
    <row r="7595" spans="3:4" x14ac:dyDescent="0.25">
      <c r="C7595"/>
      <c r="D7595"/>
    </row>
    <row r="7596" spans="3:4" x14ac:dyDescent="0.25">
      <c r="C7596"/>
      <c r="D7596"/>
    </row>
    <row r="7597" spans="3:4" x14ac:dyDescent="0.25">
      <c r="C7597"/>
      <c r="D7597"/>
    </row>
    <row r="7598" spans="3:4" x14ac:dyDescent="0.25">
      <c r="C7598"/>
      <c r="D7598"/>
    </row>
    <row r="7599" spans="3:4" x14ac:dyDescent="0.25">
      <c r="C7599"/>
      <c r="D7599"/>
    </row>
    <row r="7600" spans="3:4" x14ac:dyDescent="0.25">
      <c r="C7600"/>
      <c r="D7600"/>
    </row>
    <row r="7601" spans="3:4" x14ac:dyDescent="0.25">
      <c r="C7601"/>
      <c r="D7601"/>
    </row>
    <row r="7602" spans="3:4" x14ac:dyDescent="0.25">
      <c r="C7602"/>
      <c r="D7602"/>
    </row>
    <row r="7603" spans="3:4" x14ac:dyDescent="0.25">
      <c r="C7603"/>
      <c r="D7603"/>
    </row>
    <row r="7604" spans="3:4" x14ac:dyDescent="0.25">
      <c r="C7604"/>
      <c r="D7604"/>
    </row>
    <row r="7605" spans="3:4" x14ac:dyDescent="0.25">
      <c r="C7605"/>
      <c r="D7605"/>
    </row>
    <row r="7606" spans="3:4" x14ac:dyDescent="0.25">
      <c r="C7606"/>
      <c r="D7606"/>
    </row>
    <row r="7607" spans="3:4" x14ac:dyDescent="0.25">
      <c r="C7607"/>
      <c r="D7607"/>
    </row>
    <row r="7608" spans="3:4" x14ac:dyDescent="0.25">
      <c r="C7608"/>
      <c r="D7608"/>
    </row>
    <row r="7609" spans="3:4" x14ac:dyDescent="0.25">
      <c r="C7609"/>
      <c r="D7609"/>
    </row>
    <row r="7610" spans="3:4" x14ac:dyDescent="0.25">
      <c r="C7610"/>
      <c r="D7610"/>
    </row>
    <row r="7611" spans="3:4" x14ac:dyDescent="0.25">
      <c r="C7611"/>
      <c r="D7611"/>
    </row>
    <row r="7612" spans="3:4" x14ac:dyDescent="0.25">
      <c r="C7612"/>
      <c r="D7612"/>
    </row>
    <row r="7613" spans="3:4" x14ac:dyDescent="0.25">
      <c r="C7613"/>
      <c r="D7613"/>
    </row>
    <row r="7614" spans="3:4" x14ac:dyDescent="0.25">
      <c r="C7614"/>
      <c r="D7614"/>
    </row>
    <row r="7615" spans="3:4" x14ac:dyDescent="0.25">
      <c r="C7615"/>
      <c r="D7615"/>
    </row>
    <row r="7616" spans="3:4" x14ac:dyDescent="0.25">
      <c r="C7616"/>
      <c r="D7616"/>
    </row>
    <row r="7617" spans="3:4" x14ac:dyDescent="0.25">
      <c r="C7617"/>
      <c r="D7617"/>
    </row>
    <row r="7618" spans="3:4" x14ac:dyDescent="0.25">
      <c r="C7618"/>
      <c r="D7618"/>
    </row>
    <row r="7619" spans="3:4" x14ac:dyDescent="0.25">
      <c r="C7619"/>
      <c r="D7619"/>
    </row>
    <row r="7620" spans="3:4" x14ac:dyDescent="0.25">
      <c r="C7620"/>
      <c r="D7620"/>
    </row>
    <row r="7621" spans="3:4" x14ac:dyDescent="0.25">
      <c r="C7621"/>
      <c r="D7621"/>
    </row>
    <row r="7622" spans="3:4" x14ac:dyDescent="0.25">
      <c r="C7622"/>
      <c r="D7622"/>
    </row>
    <row r="7623" spans="3:4" x14ac:dyDescent="0.25">
      <c r="C7623"/>
      <c r="D7623"/>
    </row>
    <row r="7624" spans="3:4" x14ac:dyDescent="0.25">
      <c r="C7624"/>
      <c r="D7624"/>
    </row>
    <row r="7625" spans="3:4" x14ac:dyDescent="0.25">
      <c r="C7625"/>
      <c r="D7625"/>
    </row>
    <row r="7626" spans="3:4" x14ac:dyDescent="0.25">
      <c r="C7626"/>
      <c r="D7626"/>
    </row>
    <row r="7627" spans="3:4" x14ac:dyDescent="0.25">
      <c r="C7627"/>
      <c r="D7627"/>
    </row>
    <row r="7628" spans="3:4" x14ac:dyDescent="0.25">
      <c r="C7628"/>
      <c r="D7628"/>
    </row>
    <row r="7629" spans="3:4" x14ac:dyDescent="0.25">
      <c r="C7629"/>
      <c r="D7629"/>
    </row>
    <row r="7630" spans="3:4" x14ac:dyDescent="0.25">
      <c r="C7630"/>
      <c r="D7630"/>
    </row>
    <row r="7631" spans="3:4" x14ac:dyDescent="0.25">
      <c r="C7631"/>
      <c r="D7631"/>
    </row>
    <row r="7632" spans="3:4" x14ac:dyDescent="0.25">
      <c r="C7632"/>
      <c r="D7632"/>
    </row>
    <row r="7633" spans="3:4" x14ac:dyDescent="0.25">
      <c r="C7633"/>
      <c r="D7633"/>
    </row>
    <row r="7634" spans="3:4" x14ac:dyDescent="0.25">
      <c r="C7634"/>
      <c r="D7634"/>
    </row>
    <row r="7635" spans="3:4" x14ac:dyDescent="0.25">
      <c r="C7635"/>
      <c r="D7635"/>
    </row>
    <row r="7636" spans="3:4" x14ac:dyDescent="0.25">
      <c r="C7636"/>
      <c r="D7636"/>
    </row>
    <row r="7637" spans="3:4" x14ac:dyDescent="0.25">
      <c r="C7637"/>
      <c r="D7637"/>
    </row>
    <row r="7638" spans="3:4" x14ac:dyDescent="0.25">
      <c r="C7638"/>
      <c r="D7638"/>
    </row>
    <row r="7639" spans="3:4" x14ac:dyDescent="0.25">
      <c r="C7639"/>
      <c r="D7639"/>
    </row>
    <row r="7640" spans="3:4" x14ac:dyDescent="0.25">
      <c r="C7640"/>
      <c r="D7640"/>
    </row>
    <row r="7641" spans="3:4" x14ac:dyDescent="0.25">
      <c r="C7641"/>
      <c r="D7641"/>
    </row>
    <row r="7642" spans="3:4" x14ac:dyDescent="0.25">
      <c r="C7642"/>
      <c r="D7642"/>
    </row>
    <row r="7643" spans="3:4" x14ac:dyDescent="0.25">
      <c r="C7643"/>
      <c r="D7643"/>
    </row>
    <row r="7644" spans="3:4" x14ac:dyDescent="0.25">
      <c r="C7644"/>
      <c r="D7644"/>
    </row>
    <row r="7645" spans="3:4" x14ac:dyDescent="0.25">
      <c r="C7645"/>
      <c r="D7645"/>
    </row>
    <row r="7646" spans="3:4" x14ac:dyDescent="0.25">
      <c r="C7646"/>
      <c r="D7646"/>
    </row>
    <row r="7647" spans="3:4" x14ac:dyDescent="0.25">
      <c r="C7647"/>
      <c r="D7647"/>
    </row>
    <row r="7648" spans="3:4" x14ac:dyDescent="0.25">
      <c r="C7648"/>
      <c r="D7648"/>
    </row>
    <row r="7649" spans="3:4" x14ac:dyDescent="0.25">
      <c r="C7649"/>
      <c r="D7649"/>
    </row>
    <row r="7650" spans="3:4" x14ac:dyDescent="0.25">
      <c r="C7650"/>
      <c r="D7650"/>
    </row>
    <row r="7651" spans="3:4" x14ac:dyDescent="0.25">
      <c r="C7651"/>
      <c r="D7651"/>
    </row>
    <row r="7652" spans="3:4" x14ac:dyDescent="0.25">
      <c r="C7652"/>
      <c r="D7652"/>
    </row>
    <row r="7653" spans="3:4" x14ac:dyDescent="0.25">
      <c r="C7653"/>
      <c r="D7653"/>
    </row>
    <row r="7654" spans="3:4" x14ac:dyDescent="0.25">
      <c r="C7654"/>
      <c r="D7654"/>
    </row>
    <row r="7655" spans="3:4" x14ac:dyDescent="0.25">
      <c r="C7655"/>
      <c r="D7655"/>
    </row>
    <row r="7656" spans="3:4" x14ac:dyDescent="0.25">
      <c r="C7656"/>
      <c r="D7656"/>
    </row>
    <row r="7657" spans="3:4" x14ac:dyDescent="0.25">
      <c r="C7657"/>
      <c r="D7657"/>
    </row>
    <row r="7658" spans="3:4" x14ac:dyDescent="0.25">
      <c r="C7658"/>
      <c r="D7658"/>
    </row>
    <row r="7659" spans="3:4" x14ac:dyDescent="0.25">
      <c r="C7659"/>
      <c r="D7659"/>
    </row>
    <row r="7660" spans="3:4" x14ac:dyDescent="0.25">
      <c r="C7660"/>
      <c r="D7660"/>
    </row>
    <row r="7661" spans="3:4" x14ac:dyDescent="0.25">
      <c r="C7661"/>
      <c r="D7661"/>
    </row>
    <row r="7662" spans="3:4" x14ac:dyDescent="0.25">
      <c r="C7662"/>
      <c r="D7662"/>
    </row>
    <row r="7663" spans="3:4" x14ac:dyDescent="0.25">
      <c r="C7663"/>
      <c r="D7663"/>
    </row>
    <row r="7664" spans="3:4" x14ac:dyDescent="0.25">
      <c r="C7664"/>
      <c r="D7664"/>
    </row>
    <row r="7665" spans="3:4" x14ac:dyDescent="0.25">
      <c r="C7665"/>
      <c r="D7665"/>
    </row>
    <row r="7666" spans="3:4" x14ac:dyDescent="0.25">
      <c r="C7666"/>
      <c r="D7666"/>
    </row>
    <row r="7667" spans="3:4" x14ac:dyDescent="0.25">
      <c r="C7667"/>
      <c r="D7667"/>
    </row>
    <row r="7668" spans="3:4" x14ac:dyDescent="0.25">
      <c r="C7668"/>
      <c r="D7668"/>
    </row>
    <row r="7669" spans="3:4" x14ac:dyDescent="0.25">
      <c r="C7669"/>
      <c r="D7669"/>
    </row>
    <row r="7670" spans="3:4" x14ac:dyDescent="0.25">
      <c r="C7670"/>
      <c r="D7670"/>
    </row>
    <row r="7671" spans="3:4" x14ac:dyDescent="0.25">
      <c r="C7671"/>
      <c r="D7671"/>
    </row>
    <row r="7672" spans="3:4" x14ac:dyDescent="0.25">
      <c r="C7672"/>
      <c r="D7672"/>
    </row>
    <row r="7673" spans="3:4" x14ac:dyDescent="0.25">
      <c r="C7673"/>
      <c r="D7673"/>
    </row>
    <row r="7674" spans="3:4" x14ac:dyDescent="0.25">
      <c r="C7674"/>
      <c r="D7674"/>
    </row>
    <row r="7675" spans="3:4" x14ac:dyDescent="0.25">
      <c r="C7675"/>
      <c r="D7675"/>
    </row>
    <row r="7676" spans="3:4" x14ac:dyDescent="0.25">
      <c r="C7676"/>
      <c r="D7676"/>
    </row>
    <row r="7677" spans="3:4" x14ac:dyDescent="0.25">
      <c r="C7677"/>
      <c r="D7677"/>
    </row>
    <row r="7678" spans="3:4" x14ac:dyDescent="0.25">
      <c r="C7678"/>
      <c r="D7678"/>
    </row>
    <row r="7679" spans="3:4" x14ac:dyDescent="0.25">
      <c r="C7679"/>
      <c r="D7679"/>
    </row>
    <row r="7680" spans="3:4" x14ac:dyDescent="0.25">
      <c r="C7680"/>
      <c r="D7680"/>
    </row>
    <row r="7681" spans="3:4" x14ac:dyDescent="0.25">
      <c r="C7681"/>
      <c r="D7681"/>
    </row>
    <row r="7682" spans="3:4" x14ac:dyDescent="0.25">
      <c r="C7682"/>
      <c r="D7682"/>
    </row>
    <row r="7683" spans="3:4" x14ac:dyDescent="0.25">
      <c r="C7683"/>
      <c r="D7683"/>
    </row>
    <row r="7684" spans="3:4" x14ac:dyDescent="0.25">
      <c r="C7684"/>
      <c r="D7684"/>
    </row>
    <row r="7685" spans="3:4" x14ac:dyDescent="0.25">
      <c r="C7685"/>
      <c r="D7685"/>
    </row>
    <row r="7686" spans="3:4" x14ac:dyDescent="0.25">
      <c r="C7686"/>
      <c r="D7686"/>
    </row>
    <row r="7687" spans="3:4" x14ac:dyDescent="0.25">
      <c r="C7687"/>
      <c r="D7687"/>
    </row>
    <row r="7688" spans="3:4" x14ac:dyDescent="0.25">
      <c r="C7688"/>
      <c r="D7688"/>
    </row>
    <row r="7689" spans="3:4" x14ac:dyDescent="0.25">
      <c r="C7689"/>
      <c r="D7689"/>
    </row>
    <row r="7690" spans="3:4" x14ac:dyDescent="0.25">
      <c r="C7690"/>
      <c r="D7690"/>
    </row>
    <row r="7691" spans="3:4" x14ac:dyDescent="0.25">
      <c r="C7691"/>
      <c r="D7691"/>
    </row>
    <row r="7692" spans="3:4" x14ac:dyDescent="0.25">
      <c r="C7692"/>
      <c r="D7692"/>
    </row>
    <row r="7693" spans="3:4" x14ac:dyDescent="0.25">
      <c r="C7693"/>
      <c r="D7693"/>
    </row>
    <row r="7694" spans="3:4" x14ac:dyDescent="0.25">
      <c r="C7694"/>
      <c r="D7694"/>
    </row>
    <row r="7695" spans="3:4" x14ac:dyDescent="0.25">
      <c r="C7695"/>
      <c r="D7695"/>
    </row>
    <row r="7696" spans="3:4" x14ac:dyDescent="0.25">
      <c r="C7696"/>
      <c r="D7696"/>
    </row>
    <row r="7697" spans="3:4" x14ac:dyDescent="0.25">
      <c r="C7697"/>
      <c r="D7697"/>
    </row>
    <row r="7698" spans="3:4" x14ac:dyDescent="0.25">
      <c r="C7698"/>
      <c r="D7698"/>
    </row>
    <row r="7699" spans="3:4" x14ac:dyDescent="0.25">
      <c r="C7699"/>
      <c r="D7699"/>
    </row>
    <row r="7700" spans="3:4" x14ac:dyDescent="0.25">
      <c r="C7700"/>
      <c r="D7700"/>
    </row>
    <row r="7701" spans="3:4" x14ac:dyDescent="0.25">
      <c r="C7701"/>
      <c r="D7701"/>
    </row>
    <row r="7702" spans="3:4" x14ac:dyDescent="0.25">
      <c r="C7702"/>
      <c r="D7702"/>
    </row>
    <row r="7703" spans="3:4" x14ac:dyDescent="0.25">
      <c r="C7703"/>
      <c r="D7703"/>
    </row>
    <row r="7704" spans="3:4" x14ac:dyDescent="0.25">
      <c r="C7704"/>
      <c r="D7704"/>
    </row>
    <row r="7705" spans="3:4" x14ac:dyDescent="0.25">
      <c r="C7705"/>
      <c r="D7705"/>
    </row>
    <row r="7706" spans="3:4" x14ac:dyDescent="0.25">
      <c r="C7706"/>
      <c r="D7706"/>
    </row>
    <row r="7707" spans="3:4" x14ac:dyDescent="0.25">
      <c r="C7707"/>
      <c r="D7707"/>
    </row>
    <row r="7708" spans="3:4" x14ac:dyDescent="0.25">
      <c r="C7708"/>
      <c r="D7708"/>
    </row>
    <row r="7709" spans="3:4" x14ac:dyDescent="0.25">
      <c r="C7709"/>
      <c r="D7709"/>
    </row>
    <row r="7710" spans="3:4" x14ac:dyDescent="0.25">
      <c r="C7710"/>
      <c r="D7710"/>
    </row>
    <row r="7711" spans="3:4" x14ac:dyDescent="0.25">
      <c r="C7711"/>
      <c r="D7711"/>
    </row>
    <row r="7712" spans="3:4" x14ac:dyDescent="0.25">
      <c r="C7712"/>
      <c r="D7712"/>
    </row>
    <row r="7713" spans="3:4" x14ac:dyDescent="0.25">
      <c r="C7713"/>
      <c r="D7713"/>
    </row>
    <row r="7714" spans="3:4" x14ac:dyDescent="0.25">
      <c r="C7714"/>
      <c r="D7714"/>
    </row>
    <row r="7715" spans="3:4" x14ac:dyDescent="0.25">
      <c r="C7715"/>
      <c r="D7715"/>
    </row>
    <row r="7716" spans="3:4" x14ac:dyDescent="0.25">
      <c r="C7716"/>
      <c r="D7716"/>
    </row>
    <row r="7717" spans="3:4" x14ac:dyDescent="0.25">
      <c r="C7717"/>
      <c r="D7717"/>
    </row>
    <row r="7718" spans="3:4" x14ac:dyDescent="0.25">
      <c r="C7718"/>
      <c r="D7718"/>
    </row>
    <row r="7719" spans="3:4" x14ac:dyDescent="0.25">
      <c r="C7719"/>
      <c r="D7719"/>
    </row>
    <row r="7720" spans="3:4" x14ac:dyDescent="0.25">
      <c r="C7720"/>
      <c r="D7720"/>
    </row>
    <row r="7721" spans="3:4" x14ac:dyDescent="0.25">
      <c r="C7721"/>
      <c r="D7721"/>
    </row>
    <row r="7722" spans="3:4" x14ac:dyDescent="0.25">
      <c r="C7722"/>
      <c r="D7722"/>
    </row>
    <row r="7723" spans="3:4" x14ac:dyDescent="0.25">
      <c r="C7723"/>
      <c r="D7723"/>
    </row>
    <row r="7724" spans="3:4" x14ac:dyDescent="0.25">
      <c r="C7724"/>
      <c r="D7724"/>
    </row>
    <row r="7725" spans="3:4" x14ac:dyDescent="0.25">
      <c r="C7725"/>
      <c r="D7725"/>
    </row>
    <row r="7726" spans="3:4" x14ac:dyDescent="0.25">
      <c r="C7726"/>
      <c r="D7726"/>
    </row>
    <row r="7727" spans="3:4" x14ac:dyDescent="0.25">
      <c r="C7727"/>
      <c r="D7727"/>
    </row>
    <row r="7728" spans="3:4" x14ac:dyDescent="0.25">
      <c r="C7728"/>
      <c r="D7728"/>
    </row>
    <row r="7729" spans="3:4" x14ac:dyDescent="0.25">
      <c r="C7729"/>
      <c r="D7729"/>
    </row>
    <row r="7730" spans="3:4" x14ac:dyDescent="0.25">
      <c r="C7730"/>
      <c r="D7730"/>
    </row>
    <row r="7731" spans="3:4" x14ac:dyDescent="0.25">
      <c r="C7731"/>
      <c r="D7731"/>
    </row>
    <row r="7732" spans="3:4" x14ac:dyDescent="0.25">
      <c r="C7732"/>
      <c r="D7732"/>
    </row>
    <row r="7733" spans="3:4" x14ac:dyDescent="0.25">
      <c r="C7733"/>
      <c r="D7733"/>
    </row>
    <row r="7734" spans="3:4" x14ac:dyDescent="0.25">
      <c r="C7734"/>
      <c r="D7734"/>
    </row>
    <row r="7735" spans="3:4" x14ac:dyDescent="0.25">
      <c r="C7735"/>
      <c r="D7735"/>
    </row>
    <row r="7736" spans="3:4" x14ac:dyDescent="0.25">
      <c r="C7736"/>
      <c r="D7736"/>
    </row>
    <row r="7737" spans="3:4" x14ac:dyDescent="0.25">
      <c r="C7737"/>
      <c r="D7737"/>
    </row>
    <row r="7738" spans="3:4" x14ac:dyDescent="0.25">
      <c r="C7738"/>
      <c r="D7738"/>
    </row>
    <row r="7739" spans="3:4" x14ac:dyDescent="0.25">
      <c r="C7739"/>
      <c r="D7739"/>
    </row>
    <row r="7740" spans="3:4" x14ac:dyDescent="0.25">
      <c r="C7740"/>
      <c r="D7740"/>
    </row>
    <row r="7741" spans="3:4" x14ac:dyDescent="0.25">
      <c r="C7741"/>
      <c r="D7741"/>
    </row>
    <row r="7742" spans="3:4" x14ac:dyDescent="0.25">
      <c r="C7742"/>
      <c r="D7742"/>
    </row>
    <row r="7743" spans="3:4" x14ac:dyDescent="0.25">
      <c r="C7743"/>
      <c r="D7743"/>
    </row>
    <row r="7744" spans="3:4" x14ac:dyDescent="0.25">
      <c r="C7744"/>
      <c r="D7744"/>
    </row>
    <row r="7745" spans="3:4" x14ac:dyDescent="0.25">
      <c r="C7745"/>
      <c r="D7745"/>
    </row>
    <row r="7746" spans="3:4" x14ac:dyDescent="0.25">
      <c r="C7746"/>
      <c r="D7746"/>
    </row>
    <row r="7747" spans="3:4" x14ac:dyDescent="0.25">
      <c r="C7747"/>
      <c r="D7747"/>
    </row>
    <row r="7748" spans="3:4" x14ac:dyDescent="0.25">
      <c r="C7748"/>
      <c r="D7748"/>
    </row>
    <row r="7749" spans="3:4" x14ac:dyDescent="0.25">
      <c r="C7749"/>
      <c r="D7749"/>
    </row>
    <row r="7750" spans="3:4" x14ac:dyDescent="0.25">
      <c r="C7750"/>
      <c r="D7750"/>
    </row>
    <row r="7751" spans="3:4" x14ac:dyDescent="0.25">
      <c r="C7751"/>
      <c r="D7751"/>
    </row>
    <row r="7752" spans="3:4" x14ac:dyDescent="0.25">
      <c r="C7752"/>
      <c r="D7752"/>
    </row>
    <row r="7753" spans="3:4" x14ac:dyDescent="0.25">
      <c r="C7753"/>
      <c r="D7753"/>
    </row>
    <row r="7754" spans="3:4" x14ac:dyDescent="0.25">
      <c r="C7754"/>
      <c r="D7754"/>
    </row>
    <row r="7755" spans="3:4" x14ac:dyDescent="0.25">
      <c r="C7755"/>
      <c r="D7755"/>
    </row>
    <row r="7756" spans="3:4" x14ac:dyDescent="0.25">
      <c r="C7756"/>
      <c r="D7756"/>
    </row>
    <row r="7757" spans="3:4" x14ac:dyDescent="0.25">
      <c r="C7757"/>
      <c r="D7757"/>
    </row>
    <row r="7758" spans="3:4" x14ac:dyDescent="0.25">
      <c r="C7758"/>
      <c r="D7758"/>
    </row>
    <row r="7759" spans="3:4" x14ac:dyDescent="0.25">
      <c r="C7759"/>
      <c r="D7759"/>
    </row>
    <row r="7760" spans="3:4" x14ac:dyDescent="0.25">
      <c r="C7760"/>
      <c r="D7760"/>
    </row>
    <row r="7761" spans="3:4" x14ac:dyDescent="0.25">
      <c r="C7761"/>
      <c r="D7761"/>
    </row>
    <row r="7762" spans="3:4" x14ac:dyDescent="0.25">
      <c r="C7762"/>
      <c r="D7762"/>
    </row>
    <row r="7763" spans="3:4" x14ac:dyDescent="0.25">
      <c r="C7763"/>
      <c r="D7763"/>
    </row>
    <row r="7764" spans="3:4" x14ac:dyDescent="0.25">
      <c r="C7764"/>
      <c r="D7764"/>
    </row>
    <row r="7765" spans="3:4" x14ac:dyDescent="0.25">
      <c r="C7765"/>
      <c r="D7765"/>
    </row>
    <row r="7766" spans="3:4" x14ac:dyDescent="0.25">
      <c r="C7766"/>
      <c r="D7766"/>
    </row>
    <row r="7767" spans="3:4" x14ac:dyDescent="0.25">
      <c r="C7767"/>
      <c r="D7767"/>
    </row>
    <row r="7768" spans="3:4" x14ac:dyDescent="0.25">
      <c r="C7768"/>
      <c r="D7768"/>
    </row>
    <row r="7769" spans="3:4" x14ac:dyDescent="0.25">
      <c r="C7769"/>
      <c r="D7769"/>
    </row>
    <row r="7770" spans="3:4" x14ac:dyDescent="0.25">
      <c r="C7770"/>
      <c r="D7770"/>
    </row>
    <row r="7771" spans="3:4" x14ac:dyDescent="0.25">
      <c r="C7771"/>
      <c r="D7771"/>
    </row>
    <row r="7772" spans="3:4" x14ac:dyDescent="0.25">
      <c r="C7772"/>
      <c r="D7772"/>
    </row>
    <row r="7773" spans="3:4" x14ac:dyDescent="0.25">
      <c r="C7773"/>
      <c r="D7773"/>
    </row>
    <row r="7774" spans="3:4" x14ac:dyDescent="0.25">
      <c r="C7774"/>
      <c r="D7774"/>
    </row>
    <row r="7775" spans="3:4" x14ac:dyDescent="0.25">
      <c r="C7775"/>
      <c r="D7775"/>
    </row>
    <row r="7776" spans="3:4" x14ac:dyDescent="0.25">
      <c r="C7776"/>
      <c r="D7776"/>
    </row>
    <row r="7777" spans="3:4" x14ac:dyDescent="0.25">
      <c r="C7777"/>
      <c r="D7777"/>
    </row>
    <row r="7778" spans="3:4" x14ac:dyDescent="0.25">
      <c r="C7778"/>
      <c r="D7778"/>
    </row>
    <row r="7779" spans="3:4" x14ac:dyDescent="0.25">
      <c r="C7779"/>
      <c r="D7779"/>
    </row>
    <row r="7780" spans="3:4" x14ac:dyDescent="0.25">
      <c r="C7780"/>
      <c r="D7780"/>
    </row>
    <row r="7781" spans="3:4" x14ac:dyDescent="0.25">
      <c r="C7781"/>
      <c r="D7781"/>
    </row>
    <row r="7782" spans="3:4" x14ac:dyDescent="0.25">
      <c r="C7782"/>
      <c r="D7782"/>
    </row>
    <row r="7783" spans="3:4" x14ac:dyDescent="0.25">
      <c r="C7783"/>
      <c r="D7783"/>
    </row>
    <row r="7784" spans="3:4" x14ac:dyDescent="0.25">
      <c r="C7784"/>
      <c r="D7784"/>
    </row>
    <row r="7785" spans="3:4" x14ac:dyDescent="0.25">
      <c r="C7785"/>
      <c r="D7785"/>
    </row>
    <row r="7786" spans="3:4" x14ac:dyDescent="0.25">
      <c r="C7786"/>
      <c r="D7786"/>
    </row>
    <row r="7787" spans="3:4" x14ac:dyDescent="0.25">
      <c r="C7787"/>
      <c r="D7787"/>
    </row>
    <row r="7788" spans="3:4" x14ac:dyDescent="0.25">
      <c r="C7788"/>
      <c r="D7788"/>
    </row>
    <row r="7789" spans="3:4" x14ac:dyDescent="0.25">
      <c r="C7789"/>
      <c r="D7789"/>
    </row>
    <row r="7790" spans="3:4" x14ac:dyDescent="0.25">
      <c r="C7790"/>
      <c r="D7790"/>
    </row>
    <row r="7791" spans="3:4" x14ac:dyDescent="0.25">
      <c r="C7791"/>
      <c r="D7791"/>
    </row>
    <row r="7792" spans="3:4" x14ac:dyDescent="0.25">
      <c r="C7792"/>
      <c r="D7792"/>
    </row>
    <row r="7793" spans="3:4" x14ac:dyDescent="0.25">
      <c r="C7793"/>
      <c r="D7793"/>
    </row>
    <row r="7794" spans="3:4" x14ac:dyDescent="0.25">
      <c r="C7794"/>
      <c r="D7794"/>
    </row>
    <row r="7795" spans="3:4" x14ac:dyDescent="0.25">
      <c r="C7795"/>
      <c r="D7795"/>
    </row>
    <row r="7796" spans="3:4" x14ac:dyDescent="0.25">
      <c r="C7796"/>
      <c r="D7796"/>
    </row>
    <row r="7797" spans="3:4" x14ac:dyDescent="0.25">
      <c r="C7797"/>
      <c r="D7797"/>
    </row>
    <row r="7798" spans="3:4" x14ac:dyDescent="0.25">
      <c r="C7798"/>
      <c r="D7798"/>
    </row>
    <row r="7799" spans="3:4" x14ac:dyDescent="0.25">
      <c r="C7799"/>
      <c r="D7799"/>
    </row>
    <row r="7800" spans="3:4" x14ac:dyDescent="0.25">
      <c r="C7800"/>
      <c r="D7800"/>
    </row>
    <row r="7801" spans="3:4" x14ac:dyDescent="0.25">
      <c r="C7801"/>
      <c r="D7801"/>
    </row>
    <row r="7802" spans="3:4" x14ac:dyDescent="0.25">
      <c r="C7802"/>
      <c r="D7802"/>
    </row>
    <row r="7803" spans="3:4" x14ac:dyDescent="0.25">
      <c r="C7803"/>
      <c r="D7803"/>
    </row>
    <row r="7804" spans="3:4" x14ac:dyDescent="0.25">
      <c r="C7804"/>
      <c r="D7804"/>
    </row>
    <row r="7805" spans="3:4" x14ac:dyDescent="0.25">
      <c r="C7805"/>
      <c r="D7805"/>
    </row>
    <row r="7806" spans="3:4" x14ac:dyDescent="0.25">
      <c r="C7806"/>
      <c r="D7806"/>
    </row>
    <row r="7807" spans="3:4" x14ac:dyDescent="0.25">
      <c r="C7807"/>
      <c r="D7807"/>
    </row>
    <row r="7808" spans="3:4" x14ac:dyDescent="0.25">
      <c r="C7808"/>
      <c r="D7808"/>
    </row>
    <row r="7809" spans="3:4" x14ac:dyDescent="0.25">
      <c r="C7809"/>
      <c r="D7809"/>
    </row>
    <row r="7810" spans="3:4" x14ac:dyDescent="0.25">
      <c r="C7810"/>
      <c r="D7810"/>
    </row>
    <row r="7811" spans="3:4" x14ac:dyDescent="0.25">
      <c r="C7811"/>
      <c r="D7811"/>
    </row>
    <row r="7812" spans="3:4" x14ac:dyDescent="0.25">
      <c r="C7812"/>
      <c r="D7812"/>
    </row>
    <row r="7813" spans="3:4" x14ac:dyDescent="0.25">
      <c r="C7813"/>
      <c r="D7813"/>
    </row>
    <row r="7814" spans="3:4" x14ac:dyDescent="0.25">
      <c r="C7814"/>
      <c r="D7814"/>
    </row>
    <row r="7815" spans="3:4" x14ac:dyDescent="0.25">
      <c r="C7815"/>
      <c r="D7815"/>
    </row>
    <row r="7816" spans="3:4" x14ac:dyDescent="0.25">
      <c r="C7816"/>
      <c r="D7816"/>
    </row>
    <row r="7817" spans="3:4" x14ac:dyDescent="0.25">
      <c r="C7817"/>
      <c r="D7817"/>
    </row>
    <row r="7818" spans="3:4" x14ac:dyDescent="0.25">
      <c r="C7818"/>
      <c r="D7818"/>
    </row>
    <row r="7819" spans="3:4" x14ac:dyDescent="0.25">
      <c r="C7819"/>
      <c r="D7819"/>
    </row>
    <row r="7820" spans="3:4" x14ac:dyDescent="0.25">
      <c r="C7820"/>
      <c r="D7820"/>
    </row>
    <row r="7821" spans="3:4" x14ac:dyDescent="0.25">
      <c r="C7821"/>
      <c r="D7821"/>
    </row>
    <row r="7822" spans="3:4" x14ac:dyDescent="0.25">
      <c r="C7822"/>
      <c r="D7822"/>
    </row>
    <row r="7823" spans="3:4" x14ac:dyDescent="0.25">
      <c r="C7823"/>
      <c r="D7823"/>
    </row>
    <row r="7824" spans="3:4" x14ac:dyDescent="0.25">
      <c r="C7824"/>
      <c r="D7824"/>
    </row>
    <row r="7825" spans="3:4" x14ac:dyDescent="0.25">
      <c r="C7825"/>
      <c r="D7825"/>
    </row>
    <row r="7826" spans="3:4" x14ac:dyDescent="0.25">
      <c r="C7826"/>
      <c r="D7826"/>
    </row>
    <row r="7827" spans="3:4" x14ac:dyDescent="0.25">
      <c r="C7827"/>
      <c r="D7827"/>
    </row>
    <row r="7828" spans="3:4" x14ac:dyDescent="0.25">
      <c r="C7828"/>
      <c r="D7828"/>
    </row>
    <row r="7829" spans="3:4" x14ac:dyDescent="0.25">
      <c r="C7829"/>
      <c r="D7829"/>
    </row>
    <row r="7830" spans="3:4" x14ac:dyDescent="0.25">
      <c r="C7830"/>
      <c r="D7830"/>
    </row>
    <row r="7831" spans="3:4" x14ac:dyDescent="0.25">
      <c r="C7831"/>
      <c r="D7831"/>
    </row>
    <row r="7832" spans="3:4" x14ac:dyDescent="0.25">
      <c r="C7832"/>
      <c r="D7832"/>
    </row>
    <row r="7833" spans="3:4" x14ac:dyDescent="0.25">
      <c r="C7833"/>
      <c r="D7833"/>
    </row>
    <row r="7834" spans="3:4" x14ac:dyDescent="0.25">
      <c r="C7834"/>
      <c r="D7834"/>
    </row>
    <row r="7835" spans="3:4" x14ac:dyDescent="0.25">
      <c r="C7835"/>
      <c r="D7835"/>
    </row>
    <row r="7836" spans="3:4" x14ac:dyDescent="0.25">
      <c r="C7836"/>
      <c r="D7836"/>
    </row>
    <row r="7837" spans="3:4" x14ac:dyDescent="0.25">
      <c r="C7837"/>
      <c r="D7837"/>
    </row>
    <row r="7838" spans="3:4" x14ac:dyDescent="0.25">
      <c r="C7838"/>
      <c r="D7838"/>
    </row>
    <row r="7839" spans="3:4" x14ac:dyDescent="0.25">
      <c r="C7839"/>
      <c r="D7839"/>
    </row>
    <row r="7840" spans="3:4" x14ac:dyDescent="0.25">
      <c r="C7840"/>
      <c r="D7840"/>
    </row>
    <row r="7841" spans="3:4" x14ac:dyDescent="0.25">
      <c r="C7841"/>
      <c r="D7841"/>
    </row>
    <row r="7842" spans="3:4" x14ac:dyDescent="0.25">
      <c r="C7842"/>
      <c r="D7842"/>
    </row>
    <row r="7843" spans="3:4" x14ac:dyDescent="0.25">
      <c r="C7843"/>
      <c r="D7843"/>
    </row>
    <row r="7844" spans="3:4" x14ac:dyDescent="0.25">
      <c r="C7844"/>
      <c r="D7844"/>
    </row>
    <row r="7845" spans="3:4" x14ac:dyDescent="0.25">
      <c r="C7845"/>
      <c r="D7845"/>
    </row>
    <row r="7846" spans="3:4" x14ac:dyDescent="0.25">
      <c r="C7846"/>
      <c r="D7846"/>
    </row>
    <row r="7847" spans="3:4" x14ac:dyDescent="0.25">
      <c r="C7847"/>
      <c r="D7847"/>
    </row>
    <row r="7848" spans="3:4" x14ac:dyDescent="0.25">
      <c r="C7848"/>
      <c r="D7848"/>
    </row>
    <row r="7849" spans="3:4" x14ac:dyDescent="0.25">
      <c r="C7849"/>
      <c r="D7849"/>
    </row>
    <row r="7850" spans="3:4" x14ac:dyDescent="0.25">
      <c r="C7850"/>
      <c r="D7850"/>
    </row>
    <row r="7851" spans="3:4" x14ac:dyDescent="0.25">
      <c r="C7851"/>
      <c r="D7851"/>
    </row>
    <row r="7852" spans="3:4" x14ac:dyDescent="0.25">
      <c r="C7852"/>
      <c r="D7852"/>
    </row>
    <row r="7853" spans="3:4" x14ac:dyDescent="0.25">
      <c r="C7853"/>
      <c r="D7853"/>
    </row>
    <row r="7854" spans="3:4" x14ac:dyDescent="0.25">
      <c r="C7854"/>
      <c r="D7854"/>
    </row>
    <row r="7855" spans="3:4" x14ac:dyDescent="0.25">
      <c r="C7855"/>
      <c r="D7855"/>
    </row>
    <row r="7856" spans="3:4" x14ac:dyDescent="0.25">
      <c r="C7856"/>
      <c r="D7856"/>
    </row>
    <row r="7857" spans="3:4" x14ac:dyDescent="0.25">
      <c r="C7857"/>
      <c r="D7857"/>
    </row>
    <row r="7858" spans="3:4" x14ac:dyDescent="0.25">
      <c r="C7858"/>
      <c r="D7858"/>
    </row>
    <row r="7859" spans="3:4" x14ac:dyDescent="0.25">
      <c r="C7859"/>
      <c r="D7859"/>
    </row>
    <row r="7860" spans="3:4" x14ac:dyDescent="0.25">
      <c r="C7860"/>
      <c r="D7860"/>
    </row>
    <row r="7861" spans="3:4" x14ac:dyDescent="0.25">
      <c r="C7861"/>
      <c r="D7861"/>
    </row>
    <row r="7862" spans="3:4" x14ac:dyDescent="0.25">
      <c r="C7862"/>
      <c r="D7862"/>
    </row>
    <row r="7863" spans="3:4" x14ac:dyDescent="0.25">
      <c r="C7863"/>
      <c r="D7863"/>
    </row>
    <row r="7864" spans="3:4" x14ac:dyDescent="0.25">
      <c r="C7864"/>
      <c r="D7864"/>
    </row>
    <row r="7865" spans="3:4" x14ac:dyDescent="0.25">
      <c r="C7865"/>
      <c r="D7865"/>
    </row>
    <row r="7866" spans="3:4" x14ac:dyDescent="0.25">
      <c r="C7866"/>
      <c r="D7866"/>
    </row>
    <row r="7867" spans="3:4" x14ac:dyDescent="0.25">
      <c r="C7867"/>
      <c r="D7867"/>
    </row>
    <row r="7868" spans="3:4" x14ac:dyDescent="0.25">
      <c r="C7868"/>
      <c r="D7868"/>
    </row>
    <row r="7869" spans="3:4" x14ac:dyDescent="0.25">
      <c r="C7869"/>
      <c r="D7869"/>
    </row>
    <row r="7870" spans="3:4" x14ac:dyDescent="0.25">
      <c r="C7870"/>
      <c r="D7870"/>
    </row>
    <row r="7871" spans="3:4" x14ac:dyDescent="0.25">
      <c r="C7871"/>
      <c r="D7871"/>
    </row>
    <row r="7872" spans="3:4" x14ac:dyDescent="0.25">
      <c r="C7872"/>
      <c r="D7872"/>
    </row>
    <row r="7873" spans="3:4" x14ac:dyDescent="0.25">
      <c r="C7873"/>
      <c r="D7873"/>
    </row>
    <row r="7874" spans="3:4" x14ac:dyDescent="0.25">
      <c r="C7874"/>
      <c r="D7874"/>
    </row>
    <row r="7875" spans="3:4" x14ac:dyDescent="0.25">
      <c r="C7875"/>
      <c r="D7875"/>
    </row>
    <row r="7876" spans="3:4" x14ac:dyDescent="0.25">
      <c r="C7876"/>
      <c r="D7876"/>
    </row>
    <row r="7877" spans="3:4" x14ac:dyDescent="0.25">
      <c r="C7877"/>
      <c r="D7877"/>
    </row>
    <row r="7878" spans="3:4" x14ac:dyDescent="0.25">
      <c r="C7878"/>
      <c r="D7878"/>
    </row>
    <row r="7879" spans="3:4" x14ac:dyDescent="0.25">
      <c r="C7879"/>
      <c r="D7879"/>
    </row>
    <row r="7880" spans="3:4" x14ac:dyDescent="0.25">
      <c r="C7880"/>
      <c r="D7880"/>
    </row>
    <row r="7881" spans="3:4" x14ac:dyDescent="0.25">
      <c r="C7881"/>
      <c r="D7881"/>
    </row>
    <row r="7882" spans="3:4" x14ac:dyDescent="0.25">
      <c r="C7882"/>
      <c r="D7882"/>
    </row>
    <row r="7883" spans="3:4" x14ac:dyDescent="0.25">
      <c r="C7883"/>
      <c r="D7883"/>
    </row>
    <row r="7884" spans="3:4" x14ac:dyDescent="0.25">
      <c r="C7884"/>
      <c r="D7884"/>
    </row>
    <row r="7885" spans="3:4" x14ac:dyDescent="0.25">
      <c r="C7885"/>
      <c r="D7885"/>
    </row>
    <row r="7886" spans="3:4" x14ac:dyDescent="0.25">
      <c r="C7886"/>
      <c r="D7886"/>
    </row>
    <row r="7887" spans="3:4" x14ac:dyDescent="0.25">
      <c r="C7887"/>
      <c r="D7887"/>
    </row>
    <row r="7888" spans="3:4" x14ac:dyDescent="0.25">
      <c r="C7888"/>
      <c r="D7888"/>
    </row>
    <row r="7889" spans="3:4" x14ac:dyDescent="0.25">
      <c r="C7889"/>
      <c r="D7889"/>
    </row>
    <row r="7890" spans="3:4" x14ac:dyDescent="0.25">
      <c r="C7890"/>
      <c r="D7890"/>
    </row>
    <row r="7891" spans="3:4" x14ac:dyDescent="0.25">
      <c r="C7891"/>
      <c r="D7891"/>
    </row>
    <row r="7892" spans="3:4" x14ac:dyDescent="0.25">
      <c r="C7892"/>
      <c r="D7892"/>
    </row>
    <row r="7893" spans="3:4" x14ac:dyDescent="0.25">
      <c r="C7893"/>
      <c r="D7893"/>
    </row>
    <row r="7894" spans="3:4" x14ac:dyDescent="0.25">
      <c r="C7894"/>
      <c r="D7894"/>
    </row>
    <row r="7895" spans="3:4" x14ac:dyDescent="0.25">
      <c r="C7895"/>
      <c r="D7895"/>
    </row>
    <row r="7896" spans="3:4" x14ac:dyDescent="0.25">
      <c r="C7896"/>
      <c r="D7896"/>
    </row>
    <row r="7897" spans="3:4" x14ac:dyDescent="0.25">
      <c r="C7897"/>
      <c r="D7897"/>
    </row>
    <row r="7898" spans="3:4" x14ac:dyDescent="0.25">
      <c r="C7898"/>
      <c r="D7898"/>
    </row>
    <row r="7899" spans="3:4" x14ac:dyDescent="0.25">
      <c r="C7899"/>
      <c r="D7899"/>
    </row>
    <row r="7900" spans="3:4" x14ac:dyDescent="0.25">
      <c r="C7900"/>
      <c r="D7900"/>
    </row>
    <row r="7901" spans="3:4" x14ac:dyDescent="0.25">
      <c r="C7901"/>
      <c r="D7901"/>
    </row>
    <row r="7902" spans="3:4" x14ac:dyDescent="0.25">
      <c r="C7902"/>
      <c r="D7902"/>
    </row>
    <row r="7903" spans="3:4" x14ac:dyDescent="0.25">
      <c r="C7903"/>
      <c r="D7903"/>
    </row>
    <row r="7904" spans="3:4" x14ac:dyDescent="0.25">
      <c r="C7904"/>
      <c r="D7904"/>
    </row>
    <row r="7905" spans="3:4" x14ac:dyDescent="0.25">
      <c r="C7905"/>
      <c r="D7905"/>
    </row>
    <row r="7906" spans="3:4" x14ac:dyDescent="0.25">
      <c r="C7906"/>
      <c r="D7906"/>
    </row>
    <row r="7907" spans="3:4" x14ac:dyDescent="0.25">
      <c r="C7907"/>
      <c r="D7907"/>
    </row>
    <row r="7908" spans="3:4" x14ac:dyDescent="0.25">
      <c r="C7908"/>
      <c r="D7908"/>
    </row>
    <row r="7909" spans="3:4" x14ac:dyDescent="0.25">
      <c r="C7909"/>
      <c r="D7909"/>
    </row>
    <row r="7910" spans="3:4" x14ac:dyDescent="0.25">
      <c r="C7910"/>
      <c r="D7910"/>
    </row>
    <row r="7911" spans="3:4" x14ac:dyDescent="0.25">
      <c r="C7911"/>
      <c r="D7911"/>
    </row>
    <row r="7912" spans="3:4" x14ac:dyDescent="0.25">
      <c r="C7912"/>
      <c r="D7912"/>
    </row>
    <row r="7913" spans="3:4" x14ac:dyDescent="0.25">
      <c r="C7913"/>
      <c r="D7913"/>
    </row>
    <row r="7914" spans="3:4" x14ac:dyDescent="0.25">
      <c r="C7914"/>
      <c r="D7914"/>
    </row>
    <row r="7915" spans="3:4" x14ac:dyDescent="0.25">
      <c r="C7915"/>
      <c r="D7915"/>
    </row>
    <row r="7916" spans="3:4" x14ac:dyDescent="0.25">
      <c r="C7916"/>
      <c r="D7916"/>
    </row>
    <row r="7917" spans="3:4" x14ac:dyDescent="0.25">
      <c r="C7917"/>
      <c r="D7917"/>
    </row>
    <row r="7918" spans="3:4" x14ac:dyDescent="0.25">
      <c r="C7918"/>
      <c r="D7918"/>
    </row>
    <row r="7919" spans="3:4" x14ac:dyDescent="0.25">
      <c r="C7919"/>
      <c r="D7919"/>
    </row>
    <row r="7920" spans="3:4" x14ac:dyDescent="0.25">
      <c r="C7920"/>
      <c r="D7920"/>
    </row>
    <row r="7921" spans="3:4" x14ac:dyDescent="0.25">
      <c r="C7921"/>
      <c r="D7921"/>
    </row>
    <row r="7922" spans="3:4" x14ac:dyDescent="0.25">
      <c r="C7922"/>
      <c r="D7922"/>
    </row>
    <row r="7923" spans="3:4" x14ac:dyDescent="0.25">
      <c r="C7923"/>
      <c r="D7923"/>
    </row>
    <row r="7924" spans="3:4" x14ac:dyDescent="0.25">
      <c r="C7924"/>
      <c r="D7924"/>
    </row>
    <row r="7925" spans="3:4" x14ac:dyDescent="0.25">
      <c r="C7925"/>
      <c r="D7925"/>
    </row>
    <row r="7926" spans="3:4" x14ac:dyDescent="0.25">
      <c r="C7926"/>
      <c r="D7926"/>
    </row>
    <row r="7927" spans="3:4" x14ac:dyDescent="0.25">
      <c r="C7927"/>
      <c r="D7927"/>
    </row>
    <row r="7928" spans="3:4" x14ac:dyDescent="0.25">
      <c r="C7928"/>
      <c r="D7928"/>
    </row>
    <row r="7929" spans="3:4" x14ac:dyDescent="0.25">
      <c r="C7929"/>
      <c r="D7929"/>
    </row>
    <row r="7930" spans="3:4" x14ac:dyDescent="0.25">
      <c r="C7930"/>
      <c r="D7930"/>
    </row>
    <row r="7931" spans="3:4" x14ac:dyDescent="0.25">
      <c r="C7931"/>
      <c r="D7931"/>
    </row>
    <row r="7932" spans="3:4" x14ac:dyDescent="0.25">
      <c r="C7932"/>
      <c r="D7932"/>
    </row>
    <row r="7933" spans="3:4" x14ac:dyDescent="0.25">
      <c r="C7933"/>
      <c r="D7933"/>
    </row>
    <row r="7934" spans="3:4" x14ac:dyDescent="0.25">
      <c r="C7934"/>
      <c r="D7934"/>
    </row>
    <row r="7935" spans="3:4" x14ac:dyDescent="0.25">
      <c r="C7935"/>
      <c r="D7935"/>
    </row>
    <row r="7936" spans="3:4" x14ac:dyDescent="0.25">
      <c r="C7936"/>
      <c r="D7936"/>
    </row>
    <row r="7937" spans="3:4" x14ac:dyDescent="0.25">
      <c r="C7937"/>
      <c r="D7937"/>
    </row>
    <row r="7938" spans="3:4" x14ac:dyDescent="0.25">
      <c r="C7938"/>
      <c r="D7938"/>
    </row>
    <row r="7939" spans="3:4" x14ac:dyDescent="0.25">
      <c r="C7939"/>
      <c r="D7939"/>
    </row>
    <row r="7940" spans="3:4" x14ac:dyDescent="0.25">
      <c r="C7940"/>
      <c r="D7940"/>
    </row>
    <row r="7941" spans="3:4" x14ac:dyDescent="0.25">
      <c r="C7941"/>
      <c r="D7941"/>
    </row>
    <row r="7942" spans="3:4" x14ac:dyDescent="0.25">
      <c r="C7942"/>
      <c r="D7942"/>
    </row>
    <row r="7943" spans="3:4" x14ac:dyDescent="0.25">
      <c r="C7943"/>
      <c r="D7943"/>
    </row>
    <row r="7944" spans="3:4" x14ac:dyDescent="0.25">
      <c r="C7944"/>
      <c r="D7944"/>
    </row>
    <row r="7945" spans="3:4" x14ac:dyDescent="0.25">
      <c r="C7945"/>
      <c r="D7945"/>
    </row>
    <row r="7946" spans="3:4" x14ac:dyDescent="0.25">
      <c r="C7946"/>
      <c r="D7946"/>
    </row>
    <row r="7947" spans="3:4" x14ac:dyDescent="0.25">
      <c r="C7947"/>
      <c r="D7947"/>
    </row>
    <row r="7948" spans="3:4" x14ac:dyDescent="0.25">
      <c r="C7948"/>
      <c r="D7948"/>
    </row>
    <row r="7949" spans="3:4" x14ac:dyDescent="0.25">
      <c r="C7949"/>
      <c r="D7949"/>
    </row>
    <row r="7950" spans="3:4" x14ac:dyDescent="0.25">
      <c r="C7950"/>
      <c r="D7950"/>
    </row>
    <row r="7951" spans="3:4" x14ac:dyDescent="0.25">
      <c r="C7951"/>
      <c r="D7951"/>
    </row>
    <row r="7952" spans="3:4" x14ac:dyDescent="0.25">
      <c r="C7952"/>
      <c r="D7952"/>
    </row>
    <row r="7953" spans="3:4" x14ac:dyDescent="0.25">
      <c r="C7953"/>
      <c r="D7953"/>
    </row>
    <row r="7954" spans="3:4" x14ac:dyDescent="0.25">
      <c r="C7954"/>
      <c r="D7954"/>
    </row>
    <row r="7955" spans="3:4" x14ac:dyDescent="0.25">
      <c r="C7955"/>
      <c r="D7955"/>
    </row>
    <row r="7956" spans="3:4" x14ac:dyDescent="0.25">
      <c r="C7956"/>
      <c r="D7956"/>
    </row>
    <row r="7957" spans="3:4" x14ac:dyDescent="0.25">
      <c r="C7957"/>
      <c r="D7957"/>
    </row>
    <row r="7958" spans="3:4" x14ac:dyDescent="0.25">
      <c r="C7958"/>
      <c r="D7958"/>
    </row>
    <row r="7959" spans="3:4" x14ac:dyDescent="0.25">
      <c r="C7959"/>
      <c r="D7959"/>
    </row>
    <row r="7960" spans="3:4" x14ac:dyDescent="0.25">
      <c r="C7960"/>
      <c r="D7960"/>
    </row>
    <row r="7961" spans="3:4" x14ac:dyDescent="0.25">
      <c r="C7961"/>
      <c r="D7961"/>
    </row>
    <row r="7962" spans="3:4" x14ac:dyDescent="0.25">
      <c r="C7962"/>
      <c r="D7962"/>
    </row>
    <row r="7963" spans="3:4" x14ac:dyDescent="0.25">
      <c r="C7963"/>
      <c r="D7963"/>
    </row>
    <row r="7964" spans="3:4" x14ac:dyDescent="0.25">
      <c r="C7964"/>
      <c r="D7964"/>
    </row>
    <row r="7965" spans="3:4" x14ac:dyDescent="0.25">
      <c r="C7965"/>
      <c r="D7965"/>
    </row>
    <row r="7966" spans="3:4" x14ac:dyDescent="0.25">
      <c r="C7966"/>
      <c r="D7966"/>
    </row>
    <row r="7967" spans="3:4" x14ac:dyDescent="0.25">
      <c r="C7967"/>
      <c r="D7967"/>
    </row>
    <row r="7968" spans="3:4" x14ac:dyDescent="0.25">
      <c r="C7968"/>
      <c r="D7968"/>
    </row>
    <row r="7969" spans="3:4" x14ac:dyDescent="0.25">
      <c r="C7969"/>
      <c r="D7969"/>
    </row>
    <row r="7970" spans="3:4" x14ac:dyDescent="0.25">
      <c r="C7970"/>
      <c r="D7970"/>
    </row>
    <row r="7971" spans="3:4" x14ac:dyDescent="0.25">
      <c r="C7971"/>
      <c r="D7971"/>
    </row>
    <row r="7972" spans="3:4" x14ac:dyDescent="0.25">
      <c r="C7972"/>
      <c r="D7972"/>
    </row>
    <row r="7973" spans="3:4" x14ac:dyDescent="0.25">
      <c r="C7973"/>
      <c r="D7973"/>
    </row>
    <row r="7974" spans="3:4" x14ac:dyDescent="0.25">
      <c r="C7974"/>
      <c r="D7974"/>
    </row>
    <row r="7975" spans="3:4" x14ac:dyDescent="0.25">
      <c r="C7975"/>
      <c r="D7975"/>
    </row>
    <row r="7976" spans="3:4" x14ac:dyDescent="0.25">
      <c r="C7976"/>
      <c r="D7976"/>
    </row>
    <row r="7977" spans="3:4" x14ac:dyDescent="0.25">
      <c r="C7977"/>
      <c r="D7977"/>
    </row>
    <row r="7978" spans="3:4" x14ac:dyDescent="0.25">
      <c r="C7978"/>
      <c r="D7978"/>
    </row>
    <row r="7979" spans="3:4" x14ac:dyDescent="0.25">
      <c r="C7979"/>
      <c r="D7979"/>
    </row>
    <row r="7980" spans="3:4" x14ac:dyDescent="0.25">
      <c r="C7980"/>
      <c r="D7980"/>
    </row>
    <row r="7981" spans="3:4" x14ac:dyDescent="0.25">
      <c r="C7981"/>
      <c r="D7981"/>
    </row>
    <row r="7982" spans="3:4" x14ac:dyDescent="0.25">
      <c r="C7982"/>
      <c r="D7982"/>
    </row>
    <row r="7983" spans="3:4" x14ac:dyDescent="0.25">
      <c r="C7983"/>
      <c r="D7983"/>
    </row>
    <row r="7984" spans="3:4" x14ac:dyDescent="0.25">
      <c r="C7984"/>
      <c r="D7984"/>
    </row>
    <row r="7985" spans="3:4" x14ac:dyDescent="0.25">
      <c r="C7985"/>
      <c r="D7985"/>
    </row>
    <row r="7986" spans="3:4" x14ac:dyDescent="0.25">
      <c r="C7986"/>
      <c r="D7986"/>
    </row>
    <row r="7987" spans="3:4" x14ac:dyDescent="0.25">
      <c r="C7987"/>
      <c r="D7987"/>
    </row>
    <row r="7988" spans="3:4" x14ac:dyDescent="0.25">
      <c r="C7988"/>
      <c r="D7988"/>
    </row>
    <row r="7989" spans="3:4" x14ac:dyDescent="0.25">
      <c r="C7989"/>
      <c r="D7989"/>
    </row>
    <row r="7990" spans="3:4" x14ac:dyDescent="0.25">
      <c r="C7990"/>
      <c r="D7990"/>
    </row>
    <row r="7991" spans="3:4" x14ac:dyDescent="0.25">
      <c r="C7991"/>
      <c r="D7991"/>
    </row>
    <row r="7992" spans="3:4" x14ac:dyDescent="0.25">
      <c r="C7992"/>
      <c r="D7992"/>
    </row>
    <row r="7993" spans="3:4" x14ac:dyDescent="0.25">
      <c r="C7993"/>
      <c r="D7993"/>
    </row>
    <row r="7994" spans="3:4" x14ac:dyDescent="0.25">
      <c r="C7994"/>
      <c r="D7994"/>
    </row>
    <row r="7995" spans="3:4" x14ac:dyDescent="0.25">
      <c r="C7995"/>
      <c r="D7995"/>
    </row>
    <row r="7996" spans="3:4" x14ac:dyDescent="0.25">
      <c r="C7996"/>
      <c r="D7996"/>
    </row>
    <row r="7997" spans="3:4" x14ac:dyDescent="0.25">
      <c r="C7997"/>
      <c r="D7997"/>
    </row>
    <row r="7998" spans="3:4" x14ac:dyDescent="0.25">
      <c r="C7998"/>
      <c r="D7998"/>
    </row>
    <row r="7999" spans="3:4" x14ac:dyDescent="0.25">
      <c r="C7999"/>
      <c r="D7999"/>
    </row>
    <row r="8000" spans="3:4" x14ac:dyDescent="0.25">
      <c r="C8000"/>
      <c r="D8000"/>
    </row>
    <row r="8001" spans="3:4" x14ac:dyDescent="0.25">
      <c r="C8001"/>
      <c r="D8001"/>
    </row>
    <row r="8002" spans="3:4" x14ac:dyDescent="0.25">
      <c r="C8002"/>
      <c r="D8002"/>
    </row>
    <row r="8003" spans="3:4" x14ac:dyDescent="0.25">
      <c r="C8003"/>
      <c r="D8003"/>
    </row>
    <row r="8004" spans="3:4" x14ac:dyDescent="0.25">
      <c r="C8004"/>
      <c r="D8004"/>
    </row>
    <row r="8005" spans="3:4" x14ac:dyDescent="0.25">
      <c r="C8005"/>
      <c r="D8005"/>
    </row>
    <row r="8006" spans="3:4" x14ac:dyDescent="0.25">
      <c r="C8006"/>
      <c r="D8006"/>
    </row>
    <row r="8007" spans="3:4" x14ac:dyDescent="0.25">
      <c r="C8007"/>
      <c r="D8007"/>
    </row>
    <row r="8008" spans="3:4" x14ac:dyDescent="0.25">
      <c r="C8008"/>
      <c r="D8008"/>
    </row>
    <row r="8009" spans="3:4" x14ac:dyDescent="0.25">
      <c r="C8009"/>
      <c r="D8009"/>
    </row>
    <row r="8010" spans="3:4" x14ac:dyDescent="0.25">
      <c r="C8010"/>
      <c r="D8010"/>
    </row>
    <row r="8011" spans="3:4" x14ac:dyDescent="0.25">
      <c r="C8011"/>
      <c r="D8011"/>
    </row>
    <row r="8012" spans="3:4" x14ac:dyDescent="0.25">
      <c r="C8012"/>
      <c r="D8012"/>
    </row>
    <row r="8013" spans="3:4" x14ac:dyDescent="0.25">
      <c r="C8013"/>
      <c r="D8013"/>
    </row>
    <row r="8014" spans="3:4" x14ac:dyDescent="0.25">
      <c r="C8014"/>
      <c r="D8014"/>
    </row>
    <row r="8015" spans="3:4" x14ac:dyDescent="0.25">
      <c r="C8015"/>
      <c r="D8015"/>
    </row>
    <row r="8016" spans="3:4" x14ac:dyDescent="0.25">
      <c r="C8016"/>
      <c r="D8016"/>
    </row>
    <row r="8017" spans="3:4" x14ac:dyDescent="0.25">
      <c r="C8017"/>
      <c r="D8017"/>
    </row>
    <row r="8018" spans="3:4" x14ac:dyDescent="0.25">
      <c r="C8018"/>
      <c r="D8018"/>
    </row>
    <row r="8019" spans="3:4" x14ac:dyDescent="0.25">
      <c r="C8019"/>
      <c r="D8019"/>
    </row>
    <row r="8020" spans="3:4" x14ac:dyDescent="0.25">
      <c r="C8020"/>
      <c r="D8020"/>
    </row>
    <row r="8021" spans="3:4" x14ac:dyDescent="0.25">
      <c r="C8021"/>
      <c r="D8021"/>
    </row>
    <row r="8022" spans="3:4" x14ac:dyDescent="0.25">
      <c r="C8022"/>
      <c r="D8022"/>
    </row>
    <row r="8023" spans="3:4" x14ac:dyDescent="0.25">
      <c r="C8023"/>
      <c r="D8023"/>
    </row>
    <row r="8024" spans="3:4" x14ac:dyDescent="0.25">
      <c r="C8024"/>
      <c r="D8024"/>
    </row>
    <row r="8025" spans="3:4" x14ac:dyDescent="0.25">
      <c r="C8025"/>
      <c r="D8025"/>
    </row>
    <row r="8026" spans="3:4" x14ac:dyDescent="0.25">
      <c r="C8026"/>
      <c r="D8026"/>
    </row>
    <row r="8027" spans="3:4" x14ac:dyDescent="0.25">
      <c r="C8027"/>
      <c r="D8027"/>
    </row>
    <row r="8028" spans="3:4" x14ac:dyDescent="0.25">
      <c r="C8028"/>
      <c r="D8028"/>
    </row>
    <row r="8029" spans="3:4" x14ac:dyDescent="0.25">
      <c r="C8029"/>
      <c r="D8029"/>
    </row>
    <row r="8030" spans="3:4" x14ac:dyDescent="0.25">
      <c r="C8030"/>
      <c r="D8030"/>
    </row>
    <row r="8031" spans="3:4" x14ac:dyDescent="0.25">
      <c r="C8031"/>
      <c r="D8031"/>
    </row>
    <row r="8032" spans="3:4" x14ac:dyDescent="0.25">
      <c r="C8032"/>
      <c r="D8032"/>
    </row>
    <row r="8033" spans="3:4" x14ac:dyDescent="0.25">
      <c r="C8033"/>
      <c r="D8033"/>
    </row>
    <row r="8034" spans="3:4" x14ac:dyDescent="0.25">
      <c r="C8034"/>
      <c r="D8034"/>
    </row>
    <row r="8035" spans="3:4" x14ac:dyDescent="0.25">
      <c r="C8035"/>
      <c r="D8035"/>
    </row>
    <row r="8036" spans="3:4" x14ac:dyDescent="0.25">
      <c r="C8036"/>
      <c r="D8036"/>
    </row>
    <row r="8037" spans="3:4" x14ac:dyDescent="0.25">
      <c r="C8037"/>
      <c r="D8037"/>
    </row>
    <row r="8038" spans="3:4" x14ac:dyDescent="0.25">
      <c r="C8038"/>
      <c r="D8038"/>
    </row>
    <row r="8039" spans="3:4" x14ac:dyDescent="0.25">
      <c r="C8039"/>
      <c r="D8039"/>
    </row>
    <row r="8040" spans="3:4" x14ac:dyDescent="0.25">
      <c r="C8040"/>
      <c r="D8040"/>
    </row>
    <row r="8041" spans="3:4" x14ac:dyDescent="0.25">
      <c r="C8041"/>
      <c r="D8041"/>
    </row>
    <row r="8042" spans="3:4" x14ac:dyDescent="0.25">
      <c r="C8042"/>
      <c r="D8042"/>
    </row>
    <row r="8043" spans="3:4" x14ac:dyDescent="0.25">
      <c r="C8043"/>
      <c r="D8043"/>
    </row>
    <row r="8044" spans="3:4" x14ac:dyDescent="0.25">
      <c r="C8044"/>
      <c r="D8044"/>
    </row>
    <row r="8045" spans="3:4" x14ac:dyDescent="0.25">
      <c r="C8045"/>
      <c r="D8045"/>
    </row>
    <row r="8046" spans="3:4" x14ac:dyDescent="0.25">
      <c r="C8046"/>
      <c r="D8046"/>
    </row>
    <row r="8047" spans="3:4" x14ac:dyDescent="0.25">
      <c r="C8047"/>
      <c r="D8047"/>
    </row>
    <row r="8048" spans="3:4" x14ac:dyDescent="0.25">
      <c r="C8048"/>
      <c r="D8048"/>
    </row>
    <row r="8049" spans="3:4" x14ac:dyDescent="0.25">
      <c r="C8049"/>
      <c r="D8049"/>
    </row>
    <row r="8050" spans="3:4" x14ac:dyDescent="0.25">
      <c r="C8050"/>
      <c r="D8050"/>
    </row>
    <row r="8051" spans="3:4" x14ac:dyDescent="0.25">
      <c r="C8051"/>
      <c r="D8051"/>
    </row>
    <row r="8052" spans="3:4" x14ac:dyDescent="0.25">
      <c r="C8052"/>
      <c r="D8052"/>
    </row>
    <row r="8053" spans="3:4" x14ac:dyDescent="0.25">
      <c r="C8053"/>
      <c r="D8053"/>
    </row>
    <row r="8054" spans="3:4" x14ac:dyDescent="0.25">
      <c r="C8054"/>
      <c r="D8054"/>
    </row>
    <row r="8055" spans="3:4" x14ac:dyDescent="0.25">
      <c r="C8055"/>
      <c r="D8055"/>
    </row>
    <row r="8056" spans="3:4" x14ac:dyDescent="0.25">
      <c r="C8056"/>
      <c r="D8056"/>
    </row>
    <row r="8057" spans="3:4" x14ac:dyDescent="0.25">
      <c r="C8057"/>
      <c r="D8057"/>
    </row>
    <row r="8058" spans="3:4" x14ac:dyDescent="0.25">
      <c r="C8058"/>
      <c r="D8058"/>
    </row>
    <row r="8059" spans="3:4" x14ac:dyDescent="0.25">
      <c r="C8059"/>
      <c r="D8059"/>
    </row>
    <row r="8060" spans="3:4" x14ac:dyDescent="0.25">
      <c r="C8060"/>
      <c r="D8060"/>
    </row>
    <row r="8061" spans="3:4" x14ac:dyDescent="0.25">
      <c r="C8061"/>
      <c r="D8061"/>
    </row>
    <row r="8062" spans="3:4" x14ac:dyDescent="0.25">
      <c r="C8062"/>
      <c r="D8062"/>
    </row>
    <row r="8063" spans="3:4" x14ac:dyDescent="0.25">
      <c r="C8063"/>
      <c r="D8063"/>
    </row>
    <row r="8064" spans="3:4" x14ac:dyDescent="0.25">
      <c r="C8064"/>
      <c r="D8064"/>
    </row>
    <row r="8065" spans="3:4" x14ac:dyDescent="0.25">
      <c r="C8065"/>
      <c r="D8065"/>
    </row>
    <row r="8066" spans="3:4" x14ac:dyDescent="0.25">
      <c r="C8066"/>
      <c r="D8066"/>
    </row>
    <row r="8067" spans="3:4" x14ac:dyDescent="0.25">
      <c r="C8067"/>
      <c r="D8067"/>
    </row>
    <row r="8068" spans="3:4" x14ac:dyDescent="0.25">
      <c r="C8068"/>
      <c r="D8068"/>
    </row>
    <row r="8069" spans="3:4" x14ac:dyDescent="0.25">
      <c r="C8069"/>
      <c r="D8069"/>
    </row>
    <row r="8070" spans="3:4" x14ac:dyDescent="0.25">
      <c r="C8070"/>
      <c r="D8070"/>
    </row>
    <row r="8071" spans="3:4" x14ac:dyDescent="0.25">
      <c r="C8071"/>
      <c r="D8071"/>
    </row>
    <row r="8072" spans="3:4" x14ac:dyDescent="0.25">
      <c r="C8072"/>
      <c r="D8072"/>
    </row>
    <row r="8073" spans="3:4" x14ac:dyDescent="0.25">
      <c r="C8073"/>
      <c r="D8073"/>
    </row>
    <row r="8074" spans="3:4" x14ac:dyDescent="0.25">
      <c r="C8074"/>
      <c r="D8074"/>
    </row>
    <row r="8075" spans="3:4" x14ac:dyDescent="0.25">
      <c r="C8075"/>
      <c r="D8075"/>
    </row>
    <row r="8076" spans="3:4" x14ac:dyDescent="0.25">
      <c r="C8076"/>
      <c r="D8076"/>
    </row>
    <row r="8077" spans="3:4" x14ac:dyDescent="0.25">
      <c r="C8077"/>
      <c r="D8077"/>
    </row>
    <row r="8078" spans="3:4" x14ac:dyDescent="0.25">
      <c r="C8078"/>
      <c r="D8078"/>
    </row>
    <row r="8079" spans="3:4" x14ac:dyDescent="0.25">
      <c r="C8079"/>
      <c r="D8079"/>
    </row>
    <row r="8080" spans="3:4" x14ac:dyDescent="0.25">
      <c r="C8080"/>
      <c r="D8080"/>
    </row>
    <row r="8081" spans="3:4" x14ac:dyDescent="0.25">
      <c r="C8081"/>
      <c r="D8081"/>
    </row>
    <row r="8082" spans="3:4" x14ac:dyDescent="0.25">
      <c r="C8082"/>
      <c r="D8082"/>
    </row>
    <row r="8083" spans="3:4" x14ac:dyDescent="0.25">
      <c r="C8083"/>
      <c r="D8083"/>
    </row>
    <row r="8084" spans="3:4" x14ac:dyDescent="0.25">
      <c r="C8084"/>
      <c r="D8084"/>
    </row>
    <row r="8085" spans="3:4" x14ac:dyDescent="0.25">
      <c r="C8085"/>
      <c r="D8085"/>
    </row>
    <row r="8086" spans="3:4" x14ac:dyDescent="0.25">
      <c r="C8086"/>
      <c r="D8086"/>
    </row>
    <row r="8087" spans="3:4" x14ac:dyDescent="0.25">
      <c r="C8087"/>
      <c r="D8087"/>
    </row>
    <row r="8088" spans="3:4" x14ac:dyDescent="0.25">
      <c r="C8088"/>
      <c r="D8088"/>
    </row>
    <row r="8089" spans="3:4" x14ac:dyDescent="0.25">
      <c r="C8089"/>
      <c r="D8089"/>
    </row>
    <row r="8090" spans="3:4" x14ac:dyDescent="0.25">
      <c r="C8090"/>
      <c r="D8090"/>
    </row>
    <row r="8091" spans="3:4" x14ac:dyDescent="0.25">
      <c r="C8091"/>
      <c r="D8091"/>
    </row>
    <row r="8092" spans="3:4" x14ac:dyDescent="0.25">
      <c r="C8092"/>
      <c r="D8092"/>
    </row>
    <row r="8093" spans="3:4" x14ac:dyDescent="0.25">
      <c r="C8093"/>
      <c r="D8093"/>
    </row>
    <row r="8094" spans="3:4" x14ac:dyDescent="0.25">
      <c r="C8094"/>
      <c r="D8094"/>
    </row>
    <row r="8095" spans="3:4" x14ac:dyDescent="0.25">
      <c r="C8095"/>
      <c r="D8095"/>
    </row>
    <row r="8096" spans="3:4" x14ac:dyDescent="0.25">
      <c r="C8096"/>
      <c r="D8096"/>
    </row>
    <row r="8097" spans="3:4" x14ac:dyDescent="0.25">
      <c r="C8097"/>
      <c r="D8097"/>
    </row>
    <row r="8098" spans="3:4" x14ac:dyDescent="0.25">
      <c r="C8098"/>
      <c r="D8098"/>
    </row>
    <row r="8099" spans="3:4" x14ac:dyDescent="0.25">
      <c r="C8099"/>
      <c r="D8099"/>
    </row>
    <row r="8100" spans="3:4" x14ac:dyDescent="0.25">
      <c r="C8100"/>
      <c r="D8100"/>
    </row>
    <row r="8101" spans="3:4" x14ac:dyDescent="0.25">
      <c r="C8101"/>
      <c r="D8101"/>
    </row>
    <row r="8102" spans="3:4" x14ac:dyDescent="0.25">
      <c r="C8102"/>
      <c r="D8102"/>
    </row>
    <row r="8103" spans="3:4" x14ac:dyDescent="0.25">
      <c r="C8103"/>
      <c r="D8103"/>
    </row>
    <row r="8104" spans="3:4" x14ac:dyDescent="0.25">
      <c r="C8104"/>
      <c r="D8104"/>
    </row>
    <row r="8105" spans="3:4" x14ac:dyDescent="0.25">
      <c r="C8105"/>
      <c r="D8105"/>
    </row>
    <row r="8106" spans="3:4" x14ac:dyDescent="0.25">
      <c r="C8106"/>
      <c r="D8106"/>
    </row>
    <row r="8107" spans="3:4" x14ac:dyDescent="0.25">
      <c r="C8107"/>
      <c r="D8107"/>
    </row>
    <row r="8108" spans="3:4" x14ac:dyDescent="0.25">
      <c r="C8108"/>
      <c r="D8108"/>
    </row>
    <row r="8109" spans="3:4" x14ac:dyDescent="0.25">
      <c r="C8109"/>
      <c r="D8109"/>
    </row>
    <row r="8110" spans="3:4" x14ac:dyDescent="0.25">
      <c r="C8110"/>
      <c r="D8110"/>
    </row>
    <row r="8111" spans="3:4" x14ac:dyDescent="0.25">
      <c r="C8111"/>
      <c r="D8111"/>
    </row>
    <row r="8112" spans="3:4" x14ac:dyDescent="0.25">
      <c r="C8112"/>
      <c r="D8112"/>
    </row>
    <row r="8113" spans="3:4" x14ac:dyDescent="0.25">
      <c r="C8113"/>
      <c r="D8113"/>
    </row>
    <row r="8114" spans="3:4" x14ac:dyDescent="0.25">
      <c r="C8114"/>
      <c r="D8114"/>
    </row>
    <row r="8115" spans="3:4" x14ac:dyDescent="0.25">
      <c r="C8115"/>
      <c r="D8115"/>
    </row>
    <row r="8116" spans="3:4" x14ac:dyDescent="0.25">
      <c r="C8116"/>
      <c r="D8116"/>
    </row>
    <row r="8117" spans="3:4" x14ac:dyDescent="0.25">
      <c r="C8117"/>
      <c r="D8117"/>
    </row>
    <row r="8118" spans="3:4" x14ac:dyDescent="0.25">
      <c r="C8118"/>
      <c r="D8118"/>
    </row>
    <row r="8119" spans="3:4" x14ac:dyDescent="0.25">
      <c r="C8119"/>
      <c r="D8119"/>
    </row>
    <row r="8120" spans="3:4" x14ac:dyDescent="0.25">
      <c r="C8120"/>
      <c r="D8120"/>
    </row>
    <row r="8121" spans="3:4" x14ac:dyDescent="0.25">
      <c r="C8121"/>
      <c r="D8121"/>
    </row>
    <row r="8122" spans="3:4" x14ac:dyDescent="0.25">
      <c r="C8122"/>
      <c r="D8122"/>
    </row>
    <row r="8123" spans="3:4" x14ac:dyDescent="0.25">
      <c r="C8123"/>
      <c r="D8123"/>
    </row>
    <row r="8124" spans="3:4" x14ac:dyDescent="0.25">
      <c r="C8124"/>
      <c r="D8124"/>
    </row>
    <row r="8125" spans="3:4" x14ac:dyDescent="0.25">
      <c r="C8125"/>
      <c r="D8125"/>
    </row>
    <row r="8126" spans="3:4" x14ac:dyDescent="0.25">
      <c r="C8126"/>
      <c r="D8126"/>
    </row>
    <row r="8127" spans="3:4" x14ac:dyDescent="0.25">
      <c r="C8127"/>
      <c r="D8127"/>
    </row>
    <row r="8128" spans="3:4" x14ac:dyDescent="0.25">
      <c r="C8128"/>
      <c r="D8128"/>
    </row>
    <row r="8129" spans="3:4" x14ac:dyDescent="0.25">
      <c r="C8129"/>
      <c r="D8129"/>
    </row>
    <row r="8130" spans="3:4" x14ac:dyDescent="0.25">
      <c r="C8130"/>
      <c r="D8130"/>
    </row>
    <row r="8131" spans="3:4" x14ac:dyDescent="0.25">
      <c r="C8131"/>
      <c r="D8131"/>
    </row>
    <row r="8132" spans="3:4" x14ac:dyDescent="0.25">
      <c r="C8132"/>
      <c r="D8132"/>
    </row>
    <row r="8133" spans="3:4" x14ac:dyDescent="0.25">
      <c r="C8133"/>
      <c r="D8133"/>
    </row>
    <row r="8134" spans="3:4" x14ac:dyDescent="0.25">
      <c r="C8134"/>
      <c r="D8134"/>
    </row>
    <row r="8135" spans="3:4" x14ac:dyDescent="0.25">
      <c r="C8135"/>
      <c r="D8135"/>
    </row>
    <row r="8136" spans="3:4" x14ac:dyDescent="0.25">
      <c r="C8136"/>
      <c r="D8136"/>
    </row>
    <row r="8137" spans="3:4" x14ac:dyDescent="0.25">
      <c r="C8137"/>
      <c r="D8137"/>
    </row>
    <row r="8138" spans="3:4" x14ac:dyDescent="0.25">
      <c r="C8138"/>
      <c r="D8138"/>
    </row>
    <row r="8139" spans="3:4" x14ac:dyDescent="0.25">
      <c r="C8139"/>
      <c r="D8139"/>
    </row>
    <row r="8140" spans="3:4" x14ac:dyDescent="0.25">
      <c r="C8140"/>
      <c r="D8140"/>
    </row>
    <row r="8141" spans="3:4" x14ac:dyDescent="0.25">
      <c r="C8141"/>
      <c r="D8141"/>
    </row>
    <row r="8142" spans="3:4" x14ac:dyDescent="0.25">
      <c r="C8142"/>
      <c r="D8142"/>
    </row>
    <row r="8143" spans="3:4" x14ac:dyDescent="0.25">
      <c r="C8143"/>
      <c r="D8143"/>
    </row>
    <row r="8144" spans="3:4" x14ac:dyDescent="0.25">
      <c r="C8144"/>
      <c r="D8144"/>
    </row>
    <row r="8145" spans="3:4" x14ac:dyDescent="0.25">
      <c r="C8145"/>
      <c r="D8145"/>
    </row>
    <row r="8146" spans="3:4" x14ac:dyDescent="0.25">
      <c r="C8146"/>
      <c r="D8146"/>
    </row>
    <row r="8147" spans="3:4" x14ac:dyDescent="0.25">
      <c r="C8147"/>
      <c r="D8147"/>
    </row>
    <row r="8148" spans="3:4" x14ac:dyDescent="0.25">
      <c r="C8148"/>
      <c r="D8148"/>
    </row>
    <row r="8149" spans="3:4" x14ac:dyDescent="0.25">
      <c r="C8149"/>
      <c r="D8149"/>
    </row>
    <row r="8150" spans="3:4" x14ac:dyDescent="0.25">
      <c r="C8150"/>
      <c r="D8150"/>
    </row>
    <row r="8151" spans="3:4" x14ac:dyDescent="0.25">
      <c r="C8151"/>
      <c r="D8151"/>
    </row>
    <row r="8152" spans="3:4" x14ac:dyDescent="0.25">
      <c r="C8152"/>
      <c r="D8152"/>
    </row>
    <row r="8153" spans="3:4" x14ac:dyDescent="0.25">
      <c r="C8153"/>
      <c r="D8153"/>
    </row>
    <row r="8154" spans="3:4" x14ac:dyDescent="0.25">
      <c r="C8154"/>
      <c r="D8154"/>
    </row>
    <row r="8155" spans="3:4" x14ac:dyDescent="0.25">
      <c r="C8155"/>
      <c r="D8155"/>
    </row>
    <row r="8156" spans="3:4" x14ac:dyDescent="0.25">
      <c r="C8156"/>
      <c r="D8156"/>
    </row>
    <row r="8157" spans="3:4" x14ac:dyDescent="0.25">
      <c r="C8157"/>
      <c r="D8157"/>
    </row>
    <row r="8158" spans="3:4" x14ac:dyDescent="0.25">
      <c r="C8158"/>
      <c r="D8158"/>
    </row>
    <row r="8159" spans="3:4" x14ac:dyDescent="0.25">
      <c r="C8159"/>
      <c r="D8159"/>
    </row>
    <row r="8160" spans="3:4" x14ac:dyDescent="0.25">
      <c r="C8160"/>
      <c r="D8160"/>
    </row>
    <row r="8161" spans="3:4" x14ac:dyDescent="0.25">
      <c r="C8161"/>
      <c r="D8161"/>
    </row>
    <row r="8162" spans="3:4" x14ac:dyDescent="0.25">
      <c r="C8162"/>
      <c r="D8162"/>
    </row>
    <row r="8163" spans="3:4" x14ac:dyDescent="0.25">
      <c r="C8163"/>
      <c r="D8163"/>
    </row>
    <row r="8164" spans="3:4" x14ac:dyDescent="0.25">
      <c r="C8164"/>
      <c r="D8164"/>
    </row>
    <row r="8165" spans="3:4" x14ac:dyDescent="0.25">
      <c r="C8165"/>
      <c r="D8165"/>
    </row>
    <row r="8166" spans="3:4" x14ac:dyDescent="0.25">
      <c r="C8166"/>
      <c r="D8166"/>
    </row>
    <row r="8167" spans="3:4" x14ac:dyDescent="0.25">
      <c r="C8167"/>
      <c r="D8167"/>
    </row>
    <row r="8168" spans="3:4" x14ac:dyDescent="0.25">
      <c r="C8168"/>
      <c r="D8168"/>
    </row>
    <row r="8169" spans="3:4" x14ac:dyDescent="0.25">
      <c r="C8169"/>
      <c r="D8169"/>
    </row>
    <row r="8170" spans="3:4" x14ac:dyDescent="0.25">
      <c r="C8170"/>
      <c r="D8170"/>
    </row>
    <row r="8171" spans="3:4" x14ac:dyDescent="0.25">
      <c r="C8171"/>
      <c r="D8171"/>
    </row>
    <row r="8172" spans="3:4" x14ac:dyDescent="0.25">
      <c r="C8172"/>
      <c r="D8172"/>
    </row>
    <row r="8173" spans="3:4" x14ac:dyDescent="0.25">
      <c r="C8173"/>
      <c r="D8173"/>
    </row>
    <row r="8174" spans="3:4" x14ac:dyDescent="0.25">
      <c r="C8174"/>
      <c r="D8174"/>
    </row>
    <row r="8175" spans="3:4" x14ac:dyDescent="0.25">
      <c r="C8175"/>
      <c r="D8175"/>
    </row>
    <row r="8176" spans="3:4" x14ac:dyDescent="0.25">
      <c r="C8176"/>
      <c r="D8176"/>
    </row>
    <row r="8177" spans="3:4" x14ac:dyDescent="0.25">
      <c r="C8177"/>
      <c r="D8177"/>
    </row>
    <row r="8178" spans="3:4" x14ac:dyDescent="0.25">
      <c r="C8178"/>
      <c r="D8178"/>
    </row>
    <row r="8179" spans="3:4" x14ac:dyDescent="0.25">
      <c r="C8179"/>
      <c r="D8179"/>
    </row>
    <row r="8180" spans="3:4" x14ac:dyDescent="0.25">
      <c r="C8180"/>
      <c r="D8180"/>
    </row>
    <row r="8181" spans="3:4" x14ac:dyDescent="0.25">
      <c r="C8181"/>
      <c r="D8181"/>
    </row>
    <row r="8182" spans="3:4" x14ac:dyDescent="0.25">
      <c r="C8182"/>
      <c r="D8182"/>
    </row>
    <row r="8183" spans="3:4" x14ac:dyDescent="0.25">
      <c r="C8183"/>
      <c r="D8183"/>
    </row>
    <row r="8184" spans="3:4" x14ac:dyDescent="0.25">
      <c r="C8184"/>
      <c r="D8184"/>
    </row>
    <row r="8185" spans="3:4" x14ac:dyDescent="0.25">
      <c r="C8185"/>
      <c r="D8185"/>
    </row>
    <row r="8186" spans="3:4" x14ac:dyDescent="0.25">
      <c r="C8186"/>
      <c r="D8186"/>
    </row>
    <row r="8187" spans="3:4" x14ac:dyDescent="0.25">
      <c r="C8187"/>
      <c r="D8187"/>
    </row>
    <row r="8188" spans="3:4" x14ac:dyDescent="0.25">
      <c r="C8188"/>
      <c r="D8188"/>
    </row>
    <row r="8189" spans="3:4" x14ac:dyDescent="0.25">
      <c r="C8189"/>
      <c r="D8189"/>
    </row>
    <row r="8190" spans="3:4" x14ac:dyDescent="0.25">
      <c r="C8190"/>
      <c r="D8190"/>
    </row>
    <row r="8191" spans="3:4" x14ac:dyDescent="0.25">
      <c r="C8191"/>
      <c r="D8191"/>
    </row>
    <row r="8192" spans="3:4" x14ac:dyDescent="0.25">
      <c r="C8192"/>
      <c r="D8192"/>
    </row>
    <row r="8193" spans="3:4" x14ac:dyDescent="0.25">
      <c r="C8193"/>
      <c r="D8193"/>
    </row>
    <row r="8194" spans="3:4" x14ac:dyDescent="0.25">
      <c r="C8194"/>
      <c r="D8194"/>
    </row>
    <row r="8195" spans="3:4" x14ac:dyDescent="0.25">
      <c r="C8195"/>
      <c r="D8195"/>
    </row>
    <row r="8196" spans="3:4" x14ac:dyDescent="0.25">
      <c r="C8196"/>
      <c r="D8196"/>
    </row>
    <row r="8197" spans="3:4" x14ac:dyDescent="0.25">
      <c r="C8197"/>
      <c r="D8197"/>
    </row>
    <row r="8198" spans="3:4" x14ac:dyDescent="0.25">
      <c r="C8198"/>
      <c r="D8198"/>
    </row>
    <row r="8199" spans="3:4" x14ac:dyDescent="0.25">
      <c r="C8199"/>
      <c r="D8199"/>
    </row>
    <row r="8200" spans="3:4" x14ac:dyDescent="0.25">
      <c r="C8200"/>
      <c r="D8200"/>
    </row>
    <row r="8201" spans="3:4" x14ac:dyDescent="0.25">
      <c r="C8201"/>
      <c r="D8201"/>
    </row>
    <row r="8202" spans="3:4" x14ac:dyDescent="0.25">
      <c r="C8202"/>
      <c r="D8202"/>
    </row>
    <row r="8203" spans="3:4" x14ac:dyDescent="0.25">
      <c r="C8203"/>
      <c r="D8203"/>
    </row>
    <row r="8204" spans="3:4" x14ac:dyDescent="0.25">
      <c r="C8204"/>
      <c r="D8204"/>
    </row>
    <row r="8205" spans="3:4" x14ac:dyDescent="0.25">
      <c r="C8205"/>
      <c r="D8205"/>
    </row>
    <row r="8206" spans="3:4" x14ac:dyDescent="0.25">
      <c r="C8206"/>
      <c r="D8206"/>
    </row>
    <row r="8207" spans="3:4" x14ac:dyDescent="0.25">
      <c r="C8207"/>
      <c r="D8207"/>
    </row>
    <row r="8208" spans="3:4" x14ac:dyDescent="0.25">
      <c r="C8208"/>
      <c r="D8208"/>
    </row>
    <row r="8209" spans="3:4" x14ac:dyDescent="0.25">
      <c r="C8209"/>
      <c r="D8209"/>
    </row>
    <row r="8210" spans="3:4" x14ac:dyDescent="0.25">
      <c r="C8210"/>
      <c r="D8210"/>
    </row>
    <row r="8211" spans="3:4" x14ac:dyDescent="0.25">
      <c r="C8211"/>
      <c r="D8211"/>
    </row>
    <row r="8212" spans="3:4" x14ac:dyDescent="0.25">
      <c r="C8212"/>
      <c r="D8212"/>
    </row>
    <row r="8213" spans="3:4" x14ac:dyDescent="0.25">
      <c r="C8213"/>
      <c r="D8213"/>
    </row>
    <row r="8214" spans="3:4" x14ac:dyDescent="0.25">
      <c r="C8214"/>
      <c r="D8214"/>
    </row>
    <row r="8215" spans="3:4" x14ac:dyDescent="0.25">
      <c r="C8215"/>
      <c r="D8215"/>
    </row>
    <row r="8216" spans="3:4" x14ac:dyDescent="0.25">
      <c r="C8216"/>
      <c r="D8216"/>
    </row>
    <row r="8217" spans="3:4" x14ac:dyDescent="0.25">
      <c r="C8217"/>
      <c r="D8217"/>
    </row>
    <row r="8218" spans="3:4" x14ac:dyDescent="0.25">
      <c r="C8218"/>
      <c r="D8218"/>
    </row>
    <row r="8219" spans="3:4" x14ac:dyDescent="0.25">
      <c r="C8219"/>
      <c r="D8219"/>
    </row>
    <row r="8220" spans="3:4" x14ac:dyDescent="0.25">
      <c r="C8220"/>
      <c r="D8220"/>
    </row>
    <row r="8221" spans="3:4" x14ac:dyDescent="0.25">
      <c r="C8221"/>
      <c r="D8221"/>
    </row>
    <row r="8222" spans="3:4" x14ac:dyDescent="0.25">
      <c r="C8222"/>
      <c r="D8222"/>
    </row>
    <row r="8223" spans="3:4" x14ac:dyDescent="0.25">
      <c r="C8223"/>
      <c r="D8223"/>
    </row>
    <row r="8224" spans="3:4" x14ac:dyDescent="0.25">
      <c r="C8224"/>
      <c r="D8224"/>
    </row>
    <row r="8225" spans="3:4" x14ac:dyDescent="0.25">
      <c r="C8225"/>
      <c r="D8225"/>
    </row>
    <row r="8226" spans="3:4" x14ac:dyDescent="0.25">
      <c r="C8226"/>
      <c r="D8226"/>
    </row>
    <row r="8227" spans="3:4" x14ac:dyDescent="0.25">
      <c r="C8227"/>
      <c r="D8227"/>
    </row>
    <row r="8228" spans="3:4" x14ac:dyDescent="0.25">
      <c r="C8228"/>
      <c r="D8228"/>
    </row>
    <row r="8229" spans="3:4" x14ac:dyDescent="0.25">
      <c r="C8229"/>
      <c r="D8229"/>
    </row>
    <row r="8230" spans="3:4" x14ac:dyDescent="0.25">
      <c r="C8230"/>
      <c r="D8230"/>
    </row>
    <row r="8231" spans="3:4" x14ac:dyDescent="0.25">
      <c r="C8231"/>
      <c r="D8231"/>
    </row>
    <row r="8232" spans="3:4" x14ac:dyDescent="0.25">
      <c r="C8232"/>
      <c r="D8232"/>
    </row>
    <row r="8233" spans="3:4" x14ac:dyDescent="0.25">
      <c r="C8233"/>
      <c r="D8233"/>
    </row>
    <row r="8234" spans="3:4" x14ac:dyDescent="0.25">
      <c r="C8234"/>
      <c r="D8234"/>
    </row>
    <row r="8235" spans="3:4" x14ac:dyDescent="0.25">
      <c r="C8235"/>
      <c r="D8235"/>
    </row>
    <row r="8236" spans="3:4" x14ac:dyDescent="0.25">
      <c r="C8236"/>
      <c r="D8236"/>
    </row>
    <row r="8237" spans="3:4" x14ac:dyDescent="0.25">
      <c r="C8237"/>
      <c r="D8237"/>
    </row>
    <row r="8238" spans="3:4" x14ac:dyDescent="0.25">
      <c r="C8238"/>
      <c r="D8238"/>
    </row>
    <row r="8239" spans="3:4" x14ac:dyDescent="0.25">
      <c r="C8239"/>
      <c r="D8239"/>
    </row>
    <row r="8240" spans="3:4" x14ac:dyDescent="0.25">
      <c r="C8240"/>
      <c r="D8240"/>
    </row>
    <row r="8241" spans="3:4" x14ac:dyDescent="0.25">
      <c r="C8241"/>
      <c r="D8241"/>
    </row>
    <row r="8242" spans="3:4" x14ac:dyDescent="0.25">
      <c r="C8242"/>
      <c r="D8242"/>
    </row>
    <row r="8243" spans="3:4" x14ac:dyDescent="0.25">
      <c r="C8243"/>
      <c r="D8243"/>
    </row>
    <row r="8244" spans="3:4" x14ac:dyDescent="0.25">
      <c r="C8244"/>
      <c r="D8244"/>
    </row>
    <row r="8245" spans="3:4" x14ac:dyDescent="0.25">
      <c r="C8245"/>
      <c r="D8245"/>
    </row>
    <row r="8246" spans="3:4" x14ac:dyDescent="0.25">
      <c r="C8246"/>
      <c r="D8246"/>
    </row>
    <row r="8247" spans="3:4" x14ac:dyDescent="0.25">
      <c r="C8247"/>
      <c r="D8247"/>
    </row>
    <row r="8248" spans="3:4" x14ac:dyDescent="0.25">
      <c r="C8248"/>
      <c r="D8248"/>
    </row>
    <row r="8249" spans="3:4" x14ac:dyDescent="0.25">
      <c r="C8249"/>
      <c r="D8249"/>
    </row>
    <row r="8250" spans="3:4" x14ac:dyDescent="0.25">
      <c r="C8250"/>
      <c r="D8250"/>
    </row>
    <row r="8251" spans="3:4" x14ac:dyDescent="0.25">
      <c r="C8251"/>
      <c r="D8251"/>
    </row>
    <row r="8252" spans="3:4" x14ac:dyDescent="0.25">
      <c r="C8252"/>
      <c r="D8252"/>
    </row>
    <row r="8253" spans="3:4" x14ac:dyDescent="0.25">
      <c r="C8253"/>
      <c r="D8253"/>
    </row>
    <row r="8254" spans="3:4" x14ac:dyDescent="0.25">
      <c r="C8254"/>
      <c r="D8254"/>
    </row>
    <row r="8255" spans="3:4" x14ac:dyDescent="0.25">
      <c r="C8255"/>
      <c r="D8255"/>
    </row>
    <row r="8256" spans="3:4" x14ac:dyDescent="0.25">
      <c r="C8256"/>
      <c r="D8256"/>
    </row>
    <row r="8257" spans="3:4" x14ac:dyDescent="0.25">
      <c r="C8257"/>
      <c r="D8257"/>
    </row>
    <row r="8258" spans="3:4" x14ac:dyDescent="0.25">
      <c r="C8258"/>
      <c r="D8258"/>
    </row>
    <row r="8259" spans="3:4" x14ac:dyDescent="0.25">
      <c r="C8259"/>
      <c r="D8259"/>
    </row>
    <row r="8260" spans="3:4" x14ac:dyDescent="0.25">
      <c r="C8260"/>
      <c r="D8260"/>
    </row>
    <row r="8261" spans="3:4" x14ac:dyDescent="0.25">
      <c r="C8261"/>
      <c r="D8261"/>
    </row>
    <row r="8262" spans="3:4" x14ac:dyDescent="0.25">
      <c r="C8262"/>
      <c r="D8262"/>
    </row>
    <row r="8263" spans="3:4" x14ac:dyDescent="0.25">
      <c r="C8263"/>
      <c r="D8263"/>
    </row>
    <row r="8264" spans="3:4" x14ac:dyDescent="0.25">
      <c r="C8264"/>
      <c r="D8264"/>
    </row>
    <row r="8265" spans="3:4" x14ac:dyDescent="0.25">
      <c r="C8265"/>
      <c r="D8265"/>
    </row>
    <row r="8266" spans="3:4" x14ac:dyDescent="0.25">
      <c r="C8266"/>
      <c r="D8266"/>
    </row>
    <row r="8267" spans="3:4" x14ac:dyDescent="0.25">
      <c r="C8267"/>
      <c r="D8267"/>
    </row>
    <row r="8268" spans="3:4" x14ac:dyDescent="0.25">
      <c r="C8268"/>
      <c r="D8268"/>
    </row>
    <row r="8269" spans="3:4" x14ac:dyDescent="0.25">
      <c r="C8269"/>
      <c r="D8269"/>
    </row>
    <row r="8270" spans="3:4" x14ac:dyDescent="0.25">
      <c r="C8270"/>
      <c r="D8270"/>
    </row>
    <row r="8271" spans="3:4" x14ac:dyDescent="0.25">
      <c r="C8271"/>
      <c r="D8271"/>
    </row>
    <row r="8272" spans="3:4" x14ac:dyDescent="0.25">
      <c r="C8272"/>
      <c r="D8272"/>
    </row>
    <row r="8273" spans="3:4" x14ac:dyDescent="0.25">
      <c r="C8273"/>
      <c r="D8273"/>
    </row>
    <row r="8274" spans="3:4" x14ac:dyDescent="0.25">
      <c r="C8274"/>
      <c r="D8274"/>
    </row>
    <row r="8275" spans="3:4" x14ac:dyDescent="0.25">
      <c r="C8275"/>
      <c r="D8275"/>
    </row>
    <row r="8276" spans="3:4" x14ac:dyDescent="0.25">
      <c r="C8276"/>
      <c r="D8276"/>
    </row>
    <row r="8277" spans="3:4" x14ac:dyDescent="0.25">
      <c r="C8277"/>
      <c r="D8277"/>
    </row>
    <row r="8278" spans="3:4" x14ac:dyDescent="0.25">
      <c r="C8278"/>
      <c r="D8278"/>
    </row>
    <row r="8279" spans="3:4" x14ac:dyDescent="0.25">
      <c r="C8279"/>
      <c r="D8279"/>
    </row>
    <row r="8280" spans="3:4" x14ac:dyDescent="0.25">
      <c r="C8280"/>
      <c r="D8280"/>
    </row>
    <row r="8281" spans="3:4" x14ac:dyDescent="0.25">
      <c r="C8281"/>
      <c r="D8281"/>
    </row>
    <row r="8282" spans="3:4" x14ac:dyDescent="0.25">
      <c r="C8282"/>
      <c r="D8282"/>
    </row>
    <row r="8283" spans="3:4" x14ac:dyDescent="0.25">
      <c r="C8283"/>
      <c r="D8283"/>
    </row>
    <row r="8284" spans="3:4" x14ac:dyDescent="0.25">
      <c r="C8284"/>
      <c r="D8284"/>
    </row>
    <row r="8285" spans="3:4" x14ac:dyDescent="0.25">
      <c r="C8285"/>
      <c r="D8285"/>
    </row>
    <row r="8286" spans="3:4" x14ac:dyDescent="0.25">
      <c r="C8286"/>
      <c r="D8286"/>
    </row>
    <row r="8287" spans="3:4" x14ac:dyDescent="0.25">
      <c r="C8287"/>
      <c r="D8287"/>
    </row>
    <row r="8288" spans="3:4" x14ac:dyDescent="0.25">
      <c r="C8288"/>
      <c r="D8288"/>
    </row>
    <row r="8289" spans="3:4" x14ac:dyDescent="0.25">
      <c r="C8289"/>
      <c r="D8289"/>
    </row>
    <row r="8290" spans="3:4" x14ac:dyDescent="0.25">
      <c r="C8290"/>
      <c r="D8290"/>
    </row>
    <row r="8291" spans="3:4" x14ac:dyDescent="0.25">
      <c r="C8291"/>
      <c r="D8291"/>
    </row>
    <row r="8292" spans="3:4" x14ac:dyDescent="0.25">
      <c r="C8292"/>
      <c r="D8292"/>
    </row>
    <row r="8293" spans="3:4" x14ac:dyDescent="0.25">
      <c r="C8293"/>
      <c r="D8293"/>
    </row>
    <row r="8294" spans="3:4" x14ac:dyDescent="0.25">
      <c r="C8294"/>
      <c r="D8294"/>
    </row>
    <row r="8295" spans="3:4" x14ac:dyDescent="0.25">
      <c r="C8295"/>
      <c r="D8295"/>
    </row>
    <row r="8296" spans="3:4" x14ac:dyDescent="0.25">
      <c r="C8296"/>
      <c r="D8296"/>
    </row>
    <row r="8297" spans="3:4" x14ac:dyDescent="0.25">
      <c r="C8297"/>
      <c r="D8297"/>
    </row>
    <row r="8298" spans="3:4" x14ac:dyDescent="0.25">
      <c r="C8298"/>
      <c r="D8298"/>
    </row>
    <row r="8299" spans="3:4" x14ac:dyDescent="0.25">
      <c r="C8299"/>
      <c r="D8299"/>
    </row>
    <row r="8300" spans="3:4" x14ac:dyDescent="0.25">
      <c r="C8300"/>
      <c r="D8300"/>
    </row>
    <row r="8301" spans="3:4" x14ac:dyDescent="0.25">
      <c r="C8301"/>
      <c r="D8301"/>
    </row>
    <row r="8302" spans="3:4" x14ac:dyDescent="0.25">
      <c r="C8302"/>
      <c r="D8302"/>
    </row>
    <row r="8303" spans="3:4" x14ac:dyDescent="0.25">
      <c r="C8303"/>
      <c r="D8303"/>
    </row>
    <row r="8304" spans="3:4" x14ac:dyDescent="0.25">
      <c r="C8304"/>
      <c r="D8304"/>
    </row>
    <row r="8305" spans="3:4" x14ac:dyDescent="0.25">
      <c r="C8305"/>
      <c r="D8305"/>
    </row>
    <row r="8306" spans="3:4" x14ac:dyDescent="0.25">
      <c r="C8306"/>
      <c r="D8306"/>
    </row>
    <row r="8307" spans="3:4" x14ac:dyDescent="0.25">
      <c r="C8307"/>
      <c r="D8307"/>
    </row>
    <row r="8308" spans="3:4" x14ac:dyDescent="0.25">
      <c r="C8308"/>
      <c r="D8308"/>
    </row>
    <row r="8309" spans="3:4" x14ac:dyDescent="0.25">
      <c r="C8309"/>
      <c r="D8309"/>
    </row>
    <row r="8310" spans="3:4" x14ac:dyDescent="0.25">
      <c r="C8310"/>
      <c r="D8310"/>
    </row>
    <row r="8311" spans="3:4" x14ac:dyDescent="0.25">
      <c r="C8311"/>
      <c r="D8311"/>
    </row>
    <row r="8312" spans="3:4" x14ac:dyDescent="0.25">
      <c r="C8312"/>
      <c r="D8312"/>
    </row>
    <row r="8313" spans="3:4" x14ac:dyDescent="0.25">
      <c r="C8313"/>
      <c r="D8313"/>
    </row>
    <row r="8314" spans="3:4" x14ac:dyDescent="0.25">
      <c r="C8314"/>
      <c r="D8314"/>
    </row>
    <row r="8315" spans="3:4" x14ac:dyDescent="0.25">
      <c r="C8315"/>
      <c r="D8315"/>
    </row>
    <row r="8316" spans="3:4" x14ac:dyDescent="0.25">
      <c r="C8316"/>
      <c r="D8316"/>
    </row>
    <row r="8317" spans="3:4" x14ac:dyDescent="0.25">
      <c r="C8317"/>
      <c r="D8317"/>
    </row>
    <row r="8318" spans="3:4" x14ac:dyDescent="0.25">
      <c r="C8318"/>
      <c r="D8318"/>
    </row>
    <row r="8319" spans="3:4" x14ac:dyDescent="0.25">
      <c r="C8319"/>
      <c r="D8319"/>
    </row>
    <row r="8320" spans="3:4" x14ac:dyDescent="0.25">
      <c r="C8320"/>
      <c r="D8320"/>
    </row>
    <row r="8321" spans="3:4" x14ac:dyDescent="0.25">
      <c r="C8321"/>
      <c r="D8321"/>
    </row>
    <row r="8322" spans="3:4" x14ac:dyDescent="0.25">
      <c r="C8322"/>
      <c r="D8322"/>
    </row>
    <row r="8323" spans="3:4" x14ac:dyDescent="0.25">
      <c r="C8323"/>
      <c r="D8323"/>
    </row>
    <row r="8324" spans="3:4" x14ac:dyDescent="0.25">
      <c r="C8324"/>
      <c r="D8324"/>
    </row>
    <row r="8325" spans="3:4" x14ac:dyDescent="0.25">
      <c r="C8325"/>
      <c r="D8325"/>
    </row>
    <row r="8326" spans="3:4" x14ac:dyDescent="0.25">
      <c r="C8326"/>
      <c r="D8326"/>
    </row>
    <row r="8327" spans="3:4" x14ac:dyDescent="0.25">
      <c r="C8327"/>
      <c r="D8327"/>
    </row>
    <row r="8328" spans="3:4" x14ac:dyDescent="0.25">
      <c r="C8328"/>
      <c r="D8328"/>
    </row>
    <row r="8329" spans="3:4" x14ac:dyDescent="0.25">
      <c r="C8329"/>
      <c r="D8329"/>
    </row>
    <row r="8330" spans="3:4" x14ac:dyDescent="0.25">
      <c r="C8330"/>
      <c r="D8330"/>
    </row>
    <row r="8331" spans="3:4" x14ac:dyDescent="0.25">
      <c r="C8331"/>
      <c r="D8331"/>
    </row>
    <row r="8332" spans="3:4" x14ac:dyDescent="0.25">
      <c r="C8332"/>
      <c r="D8332"/>
    </row>
    <row r="8333" spans="3:4" x14ac:dyDescent="0.25">
      <c r="C8333"/>
      <c r="D8333"/>
    </row>
    <row r="8334" spans="3:4" x14ac:dyDescent="0.25">
      <c r="C8334"/>
      <c r="D8334"/>
    </row>
    <row r="8335" spans="3:4" x14ac:dyDescent="0.25">
      <c r="C8335"/>
      <c r="D8335"/>
    </row>
    <row r="8336" spans="3:4" x14ac:dyDescent="0.25">
      <c r="C8336"/>
      <c r="D8336"/>
    </row>
    <row r="8337" spans="3:4" x14ac:dyDescent="0.25">
      <c r="C8337"/>
      <c r="D8337"/>
    </row>
    <row r="8338" spans="3:4" x14ac:dyDescent="0.25">
      <c r="C8338"/>
      <c r="D8338"/>
    </row>
    <row r="8339" spans="3:4" x14ac:dyDescent="0.25">
      <c r="C8339"/>
      <c r="D8339"/>
    </row>
    <row r="8340" spans="3:4" x14ac:dyDescent="0.25">
      <c r="C8340"/>
      <c r="D8340"/>
    </row>
    <row r="8341" spans="3:4" x14ac:dyDescent="0.25">
      <c r="C8341"/>
      <c r="D8341"/>
    </row>
    <row r="8342" spans="3:4" x14ac:dyDescent="0.25">
      <c r="C8342"/>
      <c r="D8342"/>
    </row>
    <row r="8343" spans="3:4" x14ac:dyDescent="0.25">
      <c r="C8343"/>
      <c r="D8343"/>
    </row>
    <row r="8344" spans="3:4" x14ac:dyDescent="0.25">
      <c r="C8344"/>
      <c r="D8344"/>
    </row>
    <row r="8345" spans="3:4" x14ac:dyDescent="0.25">
      <c r="C8345"/>
      <c r="D8345"/>
    </row>
    <row r="8346" spans="3:4" x14ac:dyDescent="0.25">
      <c r="C8346"/>
      <c r="D8346"/>
    </row>
    <row r="8347" spans="3:4" x14ac:dyDescent="0.25">
      <c r="C8347"/>
      <c r="D8347"/>
    </row>
    <row r="8348" spans="3:4" x14ac:dyDescent="0.25">
      <c r="C8348"/>
      <c r="D8348"/>
    </row>
    <row r="8349" spans="3:4" x14ac:dyDescent="0.25">
      <c r="C8349"/>
      <c r="D8349"/>
    </row>
    <row r="8350" spans="3:4" x14ac:dyDescent="0.25">
      <c r="C8350"/>
      <c r="D8350"/>
    </row>
    <row r="8351" spans="3:4" x14ac:dyDescent="0.25">
      <c r="C8351"/>
      <c r="D8351"/>
    </row>
    <row r="8352" spans="3:4" x14ac:dyDescent="0.25">
      <c r="C8352"/>
      <c r="D8352"/>
    </row>
    <row r="8353" spans="3:4" x14ac:dyDescent="0.25">
      <c r="C8353"/>
      <c r="D8353"/>
    </row>
    <row r="8354" spans="3:4" x14ac:dyDescent="0.25">
      <c r="C8354"/>
      <c r="D8354"/>
    </row>
    <row r="8355" spans="3:4" x14ac:dyDescent="0.25">
      <c r="C8355"/>
      <c r="D8355"/>
    </row>
    <row r="8356" spans="3:4" x14ac:dyDescent="0.25">
      <c r="C8356"/>
      <c r="D8356"/>
    </row>
    <row r="8357" spans="3:4" x14ac:dyDescent="0.25">
      <c r="C8357"/>
      <c r="D8357"/>
    </row>
    <row r="8358" spans="3:4" x14ac:dyDescent="0.25">
      <c r="C8358"/>
      <c r="D8358"/>
    </row>
    <row r="8359" spans="3:4" x14ac:dyDescent="0.25">
      <c r="C8359"/>
      <c r="D8359"/>
    </row>
    <row r="8360" spans="3:4" x14ac:dyDescent="0.25">
      <c r="C8360"/>
      <c r="D8360"/>
    </row>
    <row r="8361" spans="3:4" x14ac:dyDescent="0.25">
      <c r="C8361"/>
      <c r="D8361"/>
    </row>
    <row r="8362" spans="3:4" x14ac:dyDescent="0.25">
      <c r="C8362"/>
      <c r="D8362"/>
    </row>
    <row r="8363" spans="3:4" x14ac:dyDescent="0.25">
      <c r="C8363"/>
      <c r="D8363"/>
    </row>
    <row r="8364" spans="3:4" x14ac:dyDescent="0.25">
      <c r="C8364"/>
      <c r="D8364"/>
    </row>
    <row r="8365" spans="3:4" x14ac:dyDescent="0.25">
      <c r="C8365"/>
      <c r="D8365"/>
    </row>
    <row r="8366" spans="3:4" x14ac:dyDescent="0.25">
      <c r="C8366"/>
      <c r="D8366"/>
    </row>
    <row r="8367" spans="3:4" x14ac:dyDescent="0.25">
      <c r="C8367"/>
      <c r="D8367"/>
    </row>
    <row r="8368" spans="3:4" x14ac:dyDescent="0.25">
      <c r="C8368"/>
      <c r="D8368"/>
    </row>
    <row r="8369" spans="3:4" x14ac:dyDescent="0.25">
      <c r="C8369"/>
      <c r="D8369"/>
    </row>
    <row r="8370" spans="3:4" x14ac:dyDescent="0.25">
      <c r="C8370"/>
      <c r="D8370"/>
    </row>
    <row r="8371" spans="3:4" x14ac:dyDescent="0.25">
      <c r="C8371"/>
      <c r="D8371"/>
    </row>
    <row r="8372" spans="3:4" x14ac:dyDescent="0.25">
      <c r="C8372"/>
      <c r="D8372"/>
    </row>
    <row r="8373" spans="3:4" x14ac:dyDescent="0.25">
      <c r="C8373"/>
      <c r="D8373"/>
    </row>
    <row r="8374" spans="3:4" x14ac:dyDescent="0.25">
      <c r="C8374"/>
      <c r="D8374"/>
    </row>
    <row r="8375" spans="3:4" x14ac:dyDescent="0.25">
      <c r="C8375"/>
      <c r="D8375"/>
    </row>
    <row r="8376" spans="3:4" x14ac:dyDescent="0.25">
      <c r="C8376"/>
      <c r="D8376"/>
    </row>
    <row r="8377" spans="3:4" x14ac:dyDescent="0.25">
      <c r="C8377"/>
      <c r="D8377"/>
    </row>
    <row r="8378" spans="3:4" x14ac:dyDescent="0.25">
      <c r="C8378"/>
      <c r="D8378"/>
    </row>
    <row r="8379" spans="3:4" x14ac:dyDescent="0.25">
      <c r="C8379"/>
      <c r="D8379"/>
    </row>
    <row r="8380" spans="3:4" x14ac:dyDescent="0.25">
      <c r="C8380"/>
      <c r="D8380"/>
    </row>
    <row r="8381" spans="3:4" x14ac:dyDescent="0.25">
      <c r="C8381"/>
      <c r="D8381"/>
    </row>
    <row r="8382" spans="3:4" x14ac:dyDescent="0.25">
      <c r="C8382"/>
      <c r="D8382"/>
    </row>
    <row r="8383" spans="3:4" x14ac:dyDescent="0.25">
      <c r="C8383"/>
      <c r="D8383"/>
    </row>
    <row r="8384" spans="3:4" x14ac:dyDescent="0.25">
      <c r="C8384"/>
      <c r="D8384"/>
    </row>
    <row r="8385" spans="3:4" x14ac:dyDescent="0.25">
      <c r="C8385"/>
      <c r="D8385"/>
    </row>
    <row r="8386" spans="3:4" x14ac:dyDescent="0.25">
      <c r="C8386"/>
      <c r="D8386"/>
    </row>
    <row r="8387" spans="3:4" x14ac:dyDescent="0.25">
      <c r="C8387"/>
      <c r="D8387"/>
    </row>
    <row r="8388" spans="3:4" x14ac:dyDescent="0.25">
      <c r="C8388"/>
      <c r="D8388"/>
    </row>
    <row r="8389" spans="3:4" x14ac:dyDescent="0.25">
      <c r="C8389"/>
      <c r="D8389"/>
    </row>
    <row r="8390" spans="3:4" x14ac:dyDescent="0.25">
      <c r="C8390"/>
      <c r="D8390"/>
    </row>
    <row r="8391" spans="3:4" x14ac:dyDescent="0.25">
      <c r="C8391"/>
      <c r="D8391"/>
    </row>
    <row r="8392" spans="3:4" x14ac:dyDescent="0.25">
      <c r="C8392"/>
      <c r="D8392"/>
    </row>
    <row r="8393" spans="3:4" x14ac:dyDescent="0.25">
      <c r="C8393"/>
      <c r="D8393"/>
    </row>
    <row r="8394" spans="3:4" x14ac:dyDescent="0.25">
      <c r="C8394"/>
      <c r="D8394"/>
    </row>
    <row r="8395" spans="3:4" x14ac:dyDescent="0.25">
      <c r="C8395"/>
      <c r="D8395"/>
    </row>
    <row r="8396" spans="3:4" x14ac:dyDescent="0.25">
      <c r="C8396"/>
      <c r="D8396"/>
    </row>
    <row r="8397" spans="3:4" x14ac:dyDescent="0.25">
      <c r="C8397"/>
      <c r="D8397"/>
    </row>
    <row r="8398" spans="3:4" x14ac:dyDescent="0.25">
      <c r="C8398"/>
      <c r="D8398"/>
    </row>
    <row r="8399" spans="3:4" x14ac:dyDescent="0.25">
      <c r="C8399"/>
      <c r="D8399"/>
    </row>
    <row r="8400" spans="3:4" x14ac:dyDescent="0.25">
      <c r="C8400"/>
      <c r="D8400"/>
    </row>
    <row r="8401" spans="3:4" x14ac:dyDescent="0.25">
      <c r="C8401"/>
      <c r="D8401"/>
    </row>
    <row r="8402" spans="3:4" x14ac:dyDescent="0.25">
      <c r="C8402"/>
      <c r="D8402"/>
    </row>
    <row r="8403" spans="3:4" x14ac:dyDescent="0.25">
      <c r="C8403"/>
      <c r="D8403"/>
    </row>
    <row r="8404" spans="3:4" x14ac:dyDescent="0.25">
      <c r="C8404"/>
      <c r="D8404"/>
    </row>
    <row r="8405" spans="3:4" x14ac:dyDescent="0.25">
      <c r="C8405"/>
      <c r="D8405"/>
    </row>
    <row r="8406" spans="3:4" x14ac:dyDescent="0.25">
      <c r="C8406"/>
      <c r="D8406"/>
    </row>
    <row r="8407" spans="3:4" x14ac:dyDescent="0.25">
      <c r="C8407"/>
      <c r="D8407"/>
    </row>
    <row r="8408" spans="3:4" x14ac:dyDescent="0.25">
      <c r="C8408"/>
      <c r="D8408"/>
    </row>
    <row r="8409" spans="3:4" x14ac:dyDescent="0.25">
      <c r="C8409"/>
      <c r="D8409"/>
    </row>
    <row r="8410" spans="3:4" x14ac:dyDescent="0.25">
      <c r="C8410"/>
      <c r="D8410"/>
    </row>
    <row r="8411" spans="3:4" x14ac:dyDescent="0.25">
      <c r="C8411"/>
      <c r="D8411"/>
    </row>
    <row r="8412" spans="3:4" x14ac:dyDescent="0.25">
      <c r="C8412"/>
      <c r="D8412"/>
    </row>
    <row r="8413" spans="3:4" x14ac:dyDescent="0.25">
      <c r="C8413"/>
      <c r="D8413"/>
    </row>
    <row r="8414" spans="3:4" x14ac:dyDescent="0.25">
      <c r="C8414"/>
      <c r="D8414"/>
    </row>
    <row r="8415" spans="3:4" x14ac:dyDescent="0.25">
      <c r="C8415"/>
      <c r="D8415"/>
    </row>
    <row r="8416" spans="3:4" x14ac:dyDescent="0.25">
      <c r="C8416"/>
      <c r="D8416"/>
    </row>
    <row r="8417" spans="3:4" x14ac:dyDescent="0.25">
      <c r="C8417"/>
      <c r="D8417"/>
    </row>
    <row r="8418" spans="3:4" x14ac:dyDescent="0.25">
      <c r="C8418"/>
      <c r="D8418"/>
    </row>
    <row r="8419" spans="3:4" x14ac:dyDescent="0.25">
      <c r="C8419"/>
      <c r="D8419"/>
    </row>
    <row r="8420" spans="3:4" x14ac:dyDescent="0.25">
      <c r="C8420"/>
      <c r="D8420"/>
    </row>
    <row r="8421" spans="3:4" x14ac:dyDescent="0.25">
      <c r="C8421"/>
      <c r="D8421"/>
    </row>
    <row r="8422" spans="3:4" x14ac:dyDescent="0.25">
      <c r="C8422"/>
      <c r="D8422"/>
    </row>
    <row r="8423" spans="3:4" x14ac:dyDescent="0.25">
      <c r="C8423"/>
      <c r="D8423"/>
    </row>
    <row r="8424" spans="3:4" x14ac:dyDescent="0.25">
      <c r="C8424"/>
      <c r="D8424"/>
    </row>
    <row r="8425" spans="3:4" x14ac:dyDescent="0.25">
      <c r="C8425"/>
      <c r="D8425"/>
    </row>
    <row r="8426" spans="3:4" x14ac:dyDescent="0.25">
      <c r="C8426"/>
      <c r="D8426"/>
    </row>
    <row r="8427" spans="3:4" x14ac:dyDescent="0.25">
      <c r="C8427"/>
      <c r="D8427"/>
    </row>
    <row r="8428" spans="3:4" x14ac:dyDescent="0.25">
      <c r="C8428"/>
      <c r="D8428"/>
    </row>
    <row r="8429" spans="3:4" x14ac:dyDescent="0.25">
      <c r="C8429"/>
      <c r="D8429"/>
    </row>
    <row r="8430" spans="3:4" x14ac:dyDescent="0.25">
      <c r="C8430"/>
      <c r="D8430"/>
    </row>
    <row r="8431" spans="3:4" x14ac:dyDescent="0.25">
      <c r="C8431"/>
      <c r="D8431"/>
    </row>
    <row r="8432" spans="3:4" x14ac:dyDescent="0.25">
      <c r="C8432"/>
      <c r="D8432"/>
    </row>
    <row r="8433" spans="3:4" x14ac:dyDescent="0.25">
      <c r="C8433"/>
      <c r="D8433"/>
    </row>
    <row r="8434" spans="3:4" x14ac:dyDescent="0.25">
      <c r="C8434"/>
      <c r="D8434"/>
    </row>
    <row r="8435" spans="3:4" x14ac:dyDescent="0.25">
      <c r="C8435"/>
      <c r="D8435"/>
    </row>
    <row r="8436" spans="3:4" x14ac:dyDescent="0.25">
      <c r="C8436"/>
      <c r="D8436"/>
    </row>
    <row r="8437" spans="3:4" x14ac:dyDescent="0.25">
      <c r="C8437"/>
      <c r="D8437"/>
    </row>
    <row r="8438" spans="3:4" x14ac:dyDescent="0.25">
      <c r="C8438"/>
      <c r="D8438"/>
    </row>
    <row r="8439" spans="3:4" x14ac:dyDescent="0.25">
      <c r="C8439"/>
      <c r="D8439"/>
    </row>
    <row r="8440" spans="3:4" x14ac:dyDescent="0.25">
      <c r="C8440"/>
      <c r="D8440"/>
    </row>
    <row r="8441" spans="3:4" x14ac:dyDescent="0.25">
      <c r="C8441"/>
      <c r="D8441"/>
    </row>
    <row r="8442" spans="3:4" x14ac:dyDescent="0.25">
      <c r="C8442"/>
      <c r="D8442"/>
    </row>
    <row r="8443" spans="3:4" x14ac:dyDescent="0.25">
      <c r="C8443"/>
      <c r="D8443"/>
    </row>
    <row r="8444" spans="3:4" x14ac:dyDescent="0.25">
      <c r="C8444"/>
      <c r="D8444"/>
    </row>
    <row r="8445" spans="3:4" x14ac:dyDescent="0.25">
      <c r="C8445"/>
      <c r="D8445"/>
    </row>
    <row r="8446" spans="3:4" x14ac:dyDescent="0.25">
      <c r="C8446"/>
      <c r="D8446"/>
    </row>
    <row r="8447" spans="3:4" x14ac:dyDescent="0.25">
      <c r="C8447"/>
      <c r="D8447"/>
    </row>
    <row r="8448" spans="3:4" x14ac:dyDescent="0.25">
      <c r="C8448"/>
      <c r="D8448"/>
    </row>
    <row r="8449" spans="3:4" x14ac:dyDescent="0.25">
      <c r="C8449"/>
      <c r="D8449"/>
    </row>
    <row r="8450" spans="3:4" x14ac:dyDescent="0.25">
      <c r="C8450"/>
      <c r="D8450"/>
    </row>
    <row r="8451" spans="3:4" x14ac:dyDescent="0.25">
      <c r="C8451"/>
      <c r="D8451"/>
    </row>
    <row r="8452" spans="3:4" x14ac:dyDescent="0.25">
      <c r="C8452"/>
      <c r="D8452"/>
    </row>
    <row r="8453" spans="3:4" x14ac:dyDescent="0.25">
      <c r="C8453"/>
      <c r="D8453"/>
    </row>
    <row r="8454" spans="3:4" x14ac:dyDescent="0.25">
      <c r="C8454"/>
      <c r="D8454"/>
    </row>
    <row r="8455" spans="3:4" x14ac:dyDescent="0.25">
      <c r="C8455"/>
      <c r="D8455"/>
    </row>
    <row r="8456" spans="3:4" x14ac:dyDescent="0.25">
      <c r="C8456"/>
      <c r="D8456"/>
    </row>
    <row r="8457" spans="3:4" x14ac:dyDescent="0.25">
      <c r="C8457"/>
      <c r="D8457"/>
    </row>
    <row r="8458" spans="3:4" x14ac:dyDescent="0.25">
      <c r="C8458"/>
      <c r="D8458"/>
    </row>
    <row r="8459" spans="3:4" x14ac:dyDescent="0.25">
      <c r="C8459"/>
      <c r="D8459"/>
    </row>
    <row r="8460" spans="3:4" x14ac:dyDescent="0.25">
      <c r="C8460"/>
      <c r="D8460"/>
    </row>
    <row r="8461" spans="3:4" x14ac:dyDescent="0.25">
      <c r="C8461"/>
      <c r="D8461"/>
    </row>
    <row r="8462" spans="3:4" x14ac:dyDescent="0.25">
      <c r="C8462"/>
      <c r="D8462"/>
    </row>
    <row r="8463" spans="3:4" x14ac:dyDescent="0.25">
      <c r="C8463"/>
      <c r="D8463"/>
    </row>
    <row r="8464" spans="3:4" x14ac:dyDescent="0.25">
      <c r="C8464"/>
      <c r="D8464"/>
    </row>
    <row r="8465" spans="3:4" x14ac:dyDescent="0.25">
      <c r="C8465"/>
      <c r="D8465"/>
    </row>
    <row r="8466" spans="3:4" x14ac:dyDescent="0.25">
      <c r="C8466"/>
      <c r="D8466"/>
    </row>
    <row r="8467" spans="3:4" x14ac:dyDescent="0.25">
      <c r="C8467"/>
      <c r="D8467"/>
    </row>
    <row r="8468" spans="3:4" x14ac:dyDescent="0.25">
      <c r="C8468"/>
      <c r="D8468"/>
    </row>
    <row r="8469" spans="3:4" x14ac:dyDescent="0.25">
      <c r="C8469"/>
      <c r="D8469"/>
    </row>
    <row r="8470" spans="3:4" x14ac:dyDescent="0.25">
      <c r="C8470"/>
      <c r="D8470"/>
    </row>
    <row r="8471" spans="3:4" x14ac:dyDescent="0.25">
      <c r="C8471"/>
      <c r="D8471"/>
    </row>
    <row r="8472" spans="3:4" x14ac:dyDescent="0.25">
      <c r="C8472"/>
      <c r="D8472"/>
    </row>
    <row r="8473" spans="3:4" x14ac:dyDescent="0.25">
      <c r="C8473"/>
      <c r="D8473"/>
    </row>
    <row r="8474" spans="3:4" x14ac:dyDescent="0.25">
      <c r="C8474"/>
      <c r="D8474"/>
    </row>
    <row r="8475" spans="3:4" x14ac:dyDescent="0.25">
      <c r="C8475"/>
      <c r="D8475"/>
    </row>
    <row r="8476" spans="3:4" x14ac:dyDescent="0.25">
      <c r="C8476"/>
      <c r="D8476"/>
    </row>
    <row r="8477" spans="3:4" x14ac:dyDescent="0.25">
      <c r="C8477"/>
      <c r="D8477"/>
    </row>
    <row r="8478" spans="3:4" x14ac:dyDescent="0.25">
      <c r="C8478"/>
      <c r="D8478"/>
    </row>
    <row r="8479" spans="3:4" x14ac:dyDescent="0.25">
      <c r="C8479"/>
      <c r="D8479"/>
    </row>
    <row r="8480" spans="3:4" x14ac:dyDescent="0.25">
      <c r="C8480"/>
      <c r="D8480"/>
    </row>
    <row r="8481" spans="3:4" x14ac:dyDescent="0.25">
      <c r="C8481"/>
      <c r="D8481"/>
    </row>
    <row r="8482" spans="3:4" x14ac:dyDescent="0.25">
      <c r="C8482"/>
      <c r="D8482"/>
    </row>
    <row r="8483" spans="3:4" x14ac:dyDescent="0.25">
      <c r="C8483"/>
      <c r="D8483"/>
    </row>
    <row r="8484" spans="3:4" x14ac:dyDescent="0.25">
      <c r="C8484"/>
      <c r="D8484"/>
    </row>
    <row r="8485" spans="3:4" x14ac:dyDescent="0.25">
      <c r="C8485"/>
      <c r="D8485"/>
    </row>
    <row r="8486" spans="3:4" x14ac:dyDescent="0.25">
      <c r="C8486"/>
      <c r="D8486"/>
    </row>
    <row r="8487" spans="3:4" x14ac:dyDescent="0.25">
      <c r="C8487"/>
      <c r="D8487"/>
    </row>
    <row r="8488" spans="3:4" x14ac:dyDescent="0.25">
      <c r="C8488"/>
      <c r="D8488"/>
    </row>
    <row r="8489" spans="3:4" x14ac:dyDescent="0.25">
      <c r="C8489"/>
      <c r="D8489"/>
    </row>
    <row r="8490" spans="3:4" x14ac:dyDescent="0.25">
      <c r="C8490"/>
      <c r="D8490"/>
    </row>
    <row r="8491" spans="3:4" x14ac:dyDescent="0.25">
      <c r="C8491"/>
      <c r="D8491"/>
    </row>
    <row r="8492" spans="3:4" x14ac:dyDescent="0.25">
      <c r="C8492"/>
      <c r="D8492"/>
    </row>
    <row r="8493" spans="3:4" x14ac:dyDescent="0.25">
      <c r="C8493"/>
      <c r="D8493"/>
    </row>
    <row r="8494" spans="3:4" x14ac:dyDescent="0.25">
      <c r="C8494"/>
      <c r="D8494"/>
    </row>
    <row r="8495" spans="3:4" x14ac:dyDescent="0.25">
      <c r="C8495"/>
      <c r="D8495"/>
    </row>
    <row r="8496" spans="3:4" x14ac:dyDescent="0.25">
      <c r="C8496"/>
      <c r="D8496"/>
    </row>
    <row r="8497" spans="3:4" x14ac:dyDescent="0.25">
      <c r="C8497"/>
      <c r="D8497"/>
    </row>
    <row r="8498" spans="3:4" x14ac:dyDescent="0.25">
      <c r="C8498"/>
      <c r="D8498"/>
    </row>
    <row r="8499" spans="3:4" x14ac:dyDescent="0.25">
      <c r="C8499"/>
      <c r="D8499"/>
    </row>
    <row r="8500" spans="3:4" x14ac:dyDescent="0.25">
      <c r="C8500"/>
      <c r="D8500"/>
    </row>
    <row r="8501" spans="3:4" x14ac:dyDescent="0.25">
      <c r="C8501"/>
      <c r="D8501"/>
    </row>
    <row r="8502" spans="3:4" x14ac:dyDescent="0.25">
      <c r="C8502"/>
      <c r="D8502"/>
    </row>
    <row r="8503" spans="3:4" x14ac:dyDescent="0.25">
      <c r="C8503"/>
      <c r="D8503"/>
    </row>
    <row r="8504" spans="3:4" x14ac:dyDescent="0.25">
      <c r="C8504"/>
      <c r="D8504"/>
    </row>
    <row r="8505" spans="3:4" x14ac:dyDescent="0.25">
      <c r="C8505"/>
      <c r="D8505"/>
    </row>
    <row r="8506" spans="3:4" x14ac:dyDescent="0.25">
      <c r="C8506"/>
      <c r="D8506"/>
    </row>
    <row r="8507" spans="3:4" x14ac:dyDescent="0.25">
      <c r="C8507"/>
      <c r="D8507"/>
    </row>
    <row r="8508" spans="3:4" x14ac:dyDescent="0.25">
      <c r="C8508"/>
      <c r="D8508"/>
    </row>
    <row r="8509" spans="3:4" x14ac:dyDescent="0.25">
      <c r="C8509"/>
      <c r="D8509"/>
    </row>
    <row r="8510" spans="3:4" x14ac:dyDescent="0.25">
      <c r="C8510"/>
      <c r="D8510"/>
    </row>
    <row r="8511" spans="3:4" x14ac:dyDescent="0.25">
      <c r="C8511"/>
      <c r="D8511"/>
    </row>
    <row r="8512" spans="3:4" x14ac:dyDescent="0.25">
      <c r="C8512"/>
      <c r="D8512"/>
    </row>
    <row r="8513" spans="3:4" x14ac:dyDescent="0.25">
      <c r="C8513"/>
      <c r="D8513"/>
    </row>
    <row r="8514" spans="3:4" x14ac:dyDescent="0.25">
      <c r="C8514"/>
      <c r="D8514"/>
    </row>
    <row r="8515" spans="3:4" x14ac:dyDescent="0.25">
      <c r="C8515"/>
      <c r="D8515"/>
    </row>
    <row r="8516" spans="3:4" x14ac:dyDescent="0.25">
      <c r="C8516"/>
      <c r="D8516"/>
    </row>
    <row r="8517" spans="3:4" x14ac:dyDescent="0.25">
      <c r="C8517"/>
      <c r="D8517"/>
    </row>
    <row r="8518" spans="3:4" x14ac:dyDescent="0.25">
      <c r="C8518"/>
      <c r="D8518"/>
    </row>
    <row r="8519" spans="3:4" x14ac:dyDescent="0.25">
      <c r="C8519"/>
      <c r="D8519"/>
    </row>
    <row r="8520" spans="3:4" x14ac:dyDescent="0.25">
      <c r="C8520"/>
      <c r="D8520"/>
    </row>
    <row r="8521" spans="3:4" x14ac:dyDescent="0.25">
      <c r="C8521"/>
      <c r="D8521"/>
    </row>
    <row r="8522" spans="3:4" x14ac:dyDescent="0.25">
      <c r="C8522"/>
      <c r="D8522"/>
    </row>
    <row r="8523" spans="3:4" x14ac:dyDescent="0.25">
      <c r="C8523"/>
      <c r="D8523"/>
    </row>
    <row r="8524" spans="3:4" x14ac:dyDescent="0.25">
      <c r="C8524"/>
      <c r="D8524"/>
    </row>
    <row r="8525" spans="3:4" x14ac:dyDescent="0.25">
      <c r="C8525"/>
      <c r="D8525"/>
    </row>
    <row r="8526" spans="3:4" x14ac:dyDescent="0.25">
      <c r="C8526"/>
      <c r="D8526"/>
    </row>
    <row r="8527" spans="3:4" x14ac:dyDescent="0.25">
      <c r="C8527"/>
      <c r="D8527"/>
    </row>
    <row r="8528" spans="3:4" x14ac:dyDescent="0.25">
      <c r="C8528"/>
      <c r="D8528"/>
    </row>
    <row r="8529" spans="3:4" x14ac:dyDescent="0.25">
      <c r="C8529"/>
      <c r="D8529"/>
    </row>
    <row r="8530" spans="3:4" x14ac:dyDescent="0.25">
      <c r="C8530"/>
      <c r="D8530"/>
    </row>
    <row r="8531" spans="3:4" x14ac:dyDescent="0.25">
      <c r="C8531"/>
      <c r="D8531"/>
    </row>
    <row r="8532" spans="3:4" x14ac:dyDescent="0.25">
      <c r="C8532"/>
      <c r="D8532"/>
    </row>
    <row r="8533" spans="3:4" x14ac:dyDescent="0.25">
      <c r="C8533"/>
      <c r="D8533"/>
    </row>
    <row r="8534" spans="3:4" x14ac:dyDescent="0.25">
      <c r="C8534"/>
      <c r="D8534"/>
    </row>
    <row r="8535" spans="3:4" x14ac:dyDescent="0.25">
      <c r="C8535"/>
      <c r="D8535"/>
    </row>
    <row r="8536" spans="3:4" x14ac:dyDescent="0.25">
      <c r="C8536"/>
      <c r="D8536"/>
    </row>
    <row r="8537" spans="3:4" x14ac:dyDescent="0.25">
      <c r="C8537"/>
      <c r="D8537"/>
    </row>
    <row r="8538" spans="3:4" x14ac:dyDescent="0.25">
      <c r="C8538"/>
      <c r="D8538"/>
    </row>
    <row r="8539" spans="3:4" x14ac:dyDescent="0.25">
      <c r="C8539"/>
      <c r="D8539"/>
    </row>
    <row r="8540" spans="3:4" x14ac:dyDescent="0.25">
      <c r="C8540"/>
      <c r="D8540"/>
    </row>
    <row r="8541" spans="3:4" x14ac:dyDescent="0.25">
      <c r="C8541"/>
      <c r="D8541"/>
    </row>
    <row r="8542" spans="3:4" x14ac:dyDescent="0.25">
      <c r="C8542"/>
      <c r="D8542"/>
    </row>
    <row r="8543" spans="3:4" x14ac:dyDescent="0.25">
      <c r="C8543"/>
      <c r="D8543"/>
    </row>
    <row r="8544" spans="3:4" x14ac:dyDescent="0.25">
      <c r="C8544"/>
      <c r="D8544"/>
    </row>
    <row r="8545" spans="3:4" x14ac:dyDescent="0.25">
      <c r="C8545"/>
      <c r="D8545"/>
    </row>
    <row r="8546" spans="3:4" x14ac:dyDescent="0.25">
      <c r="C8546"/>
      <c r="D8546"/>
    </row>
    <row r="8547" spans="3:4" x14ac:dyDescent="0.25">
      <c r="C8547"/>
      <c r="D8547"/>
    </row>
    <row r="8548" spans="3:4" x14ac:dyDescent="0.25">
      <c r="C8548"/>
      <c r="D8548"/>
    </row>
    <row r="8549" spans="3:4" x14ac:dyDescent="0.25">
      <c r="C8549"/>
      <c r="D8549"/>
    </row>
    <row r="8550" spans="3:4" x14ac:dyDescent="0.25">
      <c r="C8550"/>
      <c r="D8550"/>
    </row>
    <row r="8551" spans="3:4" x14ac:dyDescent="0.25">
      <c r="C8551"/>
      <c r="D8551"/>
    </row>
    <row r="8552" spans="3:4" x14ac:dyDescent="0.25">
      <c r="C8552"/>
      <c r="D8552"/>
    </row>
    <row r="8553" spans="3:4" x14ac:dyDescent="0.25">
      <c r="C8553"/>
      <c r="D8553"/>
    </row>
    <row r="8554" spans="3:4" x14ac:dyDescent="0.25">
      <c r="C8554"/>
      <c r="D8554"/>
    </row>
    <row r="8555" spans="3:4" x14ac:dyDescent="0.25">
      <c r="C8555"/>
      <c r="D8555"/>
    </row>
    <row r="8556" spans="3:4" x14ac:dyDescent="0.25">
      <c r="C8556"/>
      <c r="D8556"/>
    </row>
    <row r="8557" spans="3:4" x14ac:dyDescent="0.25">
      <c r="C8557"/>
      <c r="D8557"/>
    </row>
    <row r="8558" spans="3:4" x14ac:dyDescent="0.25">
      <c r="C8558"/>
      <c r="D8558"/>
    </row>
    <row r="8559" spans="3:4" x14ac:dyDescent="0.25">
      <c r="C8559"/>
      <c r="D8559"/>
    </row>
    <row r="8560" spans="3:4" x14ac:dyDescent="0.25">
      <c r="C8560"/>
      <c r="D8560"/>
    </row>
    <row r="8561" spans="3:4" x14ac:dyDescent="0.25">
      <c r="C8561"/>
      <c r="D8561"/>
    </row>
    <row r="8562" spans="3:4" x14ac:dyDescent="0.25">
      <c r="C8562"/>
      <c r="D8562"/>
    </row>
    <row r="8563" spans="3:4" x14ac:dyDescent="0.25">
      <c r="C8563"/>
      <c r="D8563"/>
    </row>
    <row r="8564" spans="3:4" x14ac:dyDescent="0.25">
      <c r="C8564"/>
      <c r="D8564"/>
    </row>
    <row r="8565" spans="3:4" x14ac:dyDescent="0.25">
      <c r="C8565"/>
      <c r="D8565"/>
    </row>
    <row r="8566" spans="3:4" x14ac:dyDescent="0.25">
      <c r="C8566"/>
      <c r="D8566"/>
    </row>
    <row r="8567" spans="3:4" x14ac:dyDescent="0.25">
      <c r="C8567"/>
      <c r="D8567"/>
    </row>
    <row r="8568" spans="3:4" x14ac:dyDescent="0.25">
      <c r="C8568"/>
      <c r="D8568"/>
    </row>
    <row r="8569" spans="3:4" x14ac:dyDescent="0.25">
      <c r="C8569"/>
      <c r="D8569"/>
    </row>
    <row r="8570" spans="3:4" x14ac:dyDescent="0.25">
      <c r="C8570"/>
      <c r="D8570"/>
    </row>
    <row r="8571" spans="3:4" x14ac:dyDescent="0.25">
      <c r="C8571"/>
      <c r="D8571"/>
    </row>
    <row r="8572" spans="3:4" x14ac:dyDescent="0.25">
      <c r="C8572"/>
      <c r="D8572"/>
    </row>
    <row r="8573" spans="3:4" x14ac:dyDescent="0.25">
      <c r="C8573"/>
      <c r="D8573"/>
    </row>
    <row r="8574" spans="3:4" x14ac:dyDescent="0.25">
      <c r="C8574"/>
      <c r="D8574"/>
    </row>
    <row r="8575" spans="3:4" x14ac:dyDescent="0.25">
      <c r="C8575"/>
      <c r="D8575"/>
    </row>
    <row r="8576" spans="3:4" x14ac:dyDescent="0.25">
      <c r="C8576"/>
      <c r="D8576"/>
    </row>
    <row r="8577" spans="3:4" x14ac:dyDescent="0.25">
      <c r="C8577"/>
      <c r="D8577"/>
    </row>
    <row r="8578" spans="3:4" x14ac:dyDescent="0.25">
      <c r="C8578"/>
      <c r="D8578"/>
    </row>
    <row r="8579" spans="3:4" x14ac:dyDescent="0.25">
      <c r="C8579"/>
      <c r="D8579"/>
    </row>
    <row r="8580" spans="3:4" x14ac:dyDescent="0.25">
      <c r="C8580"/>
      <c r="D8580"/>
    </row>
    <row r="8581" spans="3:4" x14ac:dyDescent="0.25">
      <c r="C8581"/>
      <c r="D8581"/>
    </row>
    <row r="8582" spans="3:4" x14ac:dyDescent="0.25">
      <c r="C8582"/>
      <c r="D8582"/>
    </row>
    <row r="8583" spans="3:4" x14ac:dyDescent="0.25">
      <c r="C8583"/>
      <c r="D8583"/>
    </row>
    <row r="8584" spans="3:4" x14ac:dyDescent="0.25">
      <c r="C8584"/>
      <c r="D8584"/>
    </row>
    <row r="8585" spans="3:4" x14ac:dyDescent="0.25">
      <c r="C8585"/>
      <c r="D8585"/>
    </row>
    <row r="8586" spans="3:4" x14ac:dyDescent="0.25">
      <c r="C8586"/>
      <c r="D8586"/>
    </row>
    <row r="8587" spans="3:4" x14ac:dyDescent="0.25">
      <c r="C8587"/>
      <c r="D8587"/>
    </row>
    <row r="8588" spans="3:4" x14ac:dyDescent="0.25">
      <c r="C8588"/>
      <c r="D8588"/>
    </row>
    <row r="8589" spans="3:4" x14ac:dyDescent="0.25">
      <c r="C8589"/>
      <c r="D8589"/>
    </row>
    <row r="8590" spans="3:4" x14ac:dyDescent="0.25">
      <c r="C8590"/>
      <c r="D8590"/>
    </row>
    <row r="8591" spans="3:4" x14ac:dyDescent="0.25">
      <c r="C8591"/>
      <c r="D8591"/>
    </row>
    <row r="8592" spans="3:4" x14ac:dyDescent="0.25">
      <c r="C8592"/>
      <c r="D8592"/>
    </row>
    <row r="8593" spans="3:4" x14ac:dyDescent="0.25">
      <c r="C8593"/>
      <c r="D8593"/>
    </row>
    <row r="8594" spans="3:4" x14ac:dyDescent="0.25">
      <c r="C8594"/>
      <c r="D8594"/>
    </row>
    <row r="8595" spans="3:4" x14ac:dyDescent="0.25">
      <c r="C8595"/>
      <c r="D8595"/>
    </row>
    <row r="8596" spans="3:4" x14ac:dyDescent="0.25">
      <c r="C8596"/>
      <c r="D8596"/>
    </row>
    <row r="8597" spans="3:4" x14ac:dyDescent="0.25">
      <c r="C8597"/>
      <c r="D8597"/>
    </row>
    <row r="8598" spans="3:4" x14ac:dyDescent="0.25">
      <c r="C8598"/>
      <c r="D8598"/>
    </row>
    <row r="8599" spans="3:4" x14ac:dyDescent="0.25">
      <c r="C8599"/>
      <c r="D8599"/>
    </row>
    <row r="8600" spans="3:4" x14ac:dyDescent="0.25">
      <c r="C8600"/>
      <c r="D8600"/>
    </row>
    <row r="8601" spans="3:4" x14ac:dyDescent="0.25">
      <c r="C8601"/>
      <c r="D8601"/>
    </row>
    <row r="8602" spans="3:4" x14ac:dyDescent="0.25">
      <c r="C8602"/>
      <c r="D8602"/>
    </row>
    <row r="8603" spans="3:4" x14ac:dyDescent="0.25">
      <c r="C8603"/>
      <c r="D8603"/>
    </row>
    <row r="8604" spans="3:4" x14ac:dyDescent="0.25">
      <c r="C8604"/>
      <c r="D8604"/>
    </row>
    <row r="8605" spans="3:4" x14ac:dyDescent="0.25">
      <c r="C8605"/>
      <c r="D8605"/>
    </row>
    <row r="8606" spans="3:4" x14ac:dyDescent="0.25">
      <c r="C8606"/>
      <c r="D8606"/>
    </row>
    <row r="8607" spans="3:4" x14ac:dyDescent="0.25">
      <c r="C8607"/>
      <c r="D8607"/>
    </row>
    <row r="8608" spans="3:4" x14ac:dyDescent="0.25">
      <c r="C8608"/>
      <c r="D8608"/>
    </row>
    <row r="8609" spans="3:4" x14ac:dyDescent="0.25">
      <c r="C8609"/>
      <c r="D8609"/>
    </row>
    <row r="8610" spans="3:4" x14ac:dyDescent="0.25">
      <c r="C8610"/>
      <c r="D8610"/>
    </row>
    <row r="8611" spans="3:4" x14ac:dyDescent="0.25">
      <c r="C8611"/>
      <c r="D8611"/>
    </row>
    <row r="8612" spans="3:4" x14ac:dyDescent="0.25">
      <c r="C8612"/>
      <c r="D8612"/>
    </row>
    <row r="8613" spans="3:4" x14ac:dyDescent="0.25">
      <c r="C8613"/>
      <c r="D8613"/>
    </row>
    <row r="8614" spans="3:4" x14ac:dyDescent="0.25">
      <c r="C8614"/>
      <c r="D8614"/>
    </row>
    <row r="8615" spans="3:4" x14ac:dyDescent="0.25">
      <c r="C8615"/>
      <c r="D8615"/>
    </row>
    <row r="8616" spans="3:4" x14ac:dyDescent="0.25">
      <c r="C8616"/>
      <c r="D8616"/>
    </row>
    <row r="8617" spans="3:4" x14ac:dyDescent="0.25">
      <c r="C8617"/>
      <c r="D8617"/>
    </row>
    <row r="8618" spans="3:4" x14ac:dyDescent="0.25">
      <c r="C8618"/>
      <c r="D8618"/>
    </row>
    <row r="8619" spans="3:4" x14ac:dyDescent="0.25">
      <c r="C8619"/>
      <c r="D8619"/>
    </row>
    <row r="8620" spans="3:4" x14ac:dyDescent="0.25">
      <c r="C8620"/>
      <c r="D8620"/>
    </row>
    <row r="8621" spans="3:4" x14ac:dyDescent="0.25">
      <c r="C8621"/>
      <c r="D8621"/>
    </row>
    <row r="8622" spans="3:4" x14ac:dyDescent="0.25">
      <c r="C8622"/>
      <c r="D8622"/>
    </row>
    <row r="8623" spans="3:4" x14ac:dyDescent="0.25">
      <c r="C8623"/>
      <c r="D8623"/>
    </row>
    <row r="8624" spans="3:4" x14ac:dyDescent="0.25">
      <c r="C8624"/>
      <c r="D8624"/>
    </row>
    <row r="8625" spans="3:4" x14ac:dyDescent="0.25">
      <c r="C8625"/>
      <c r="D8625"/>
    </row>
    <row r="8626" spans="3:4" x14ac:dyDescent="0.25">
      <c r="C8626"/>
      <c r="D8626"/>
    </row>
    <row r="8627" spans="3:4" x14ac:dyDescent="0.25">
      <c r="C8627"/>
      <c r="D8627"/>
    </row>
    <row r="8628" spans="3:4" x14ac:dyDescent="0.25">
      <c r="C8628"/>
      <c r="D8628"/>
    </row>
    <row r="8629" spans="3:4" x14ac:dyDescent="0.25">
      <c r="C8629"/>
      <c r="D8629"/>
    </row>
    <row r="8630" spans="3:4" x14ac:dyDescent="0.25">
      <c r="C8630"/>
      <c r="D8630"/>
    </row>
    <row r="8631" spans="3:4" x14ac:dyDescent="0.25">
      <c r="C8631"/>
      <c r="D8631"/>
    </row>
    <row r="8632" spans="3:4" x14ac:dyDescent="0.25">
      <c r="C8632"/>
      <c r="D8632"/>
    </row>
    <row r="8633" spans="3:4" x14ac:dyDescent="0.25">
      <c r="C8633"/>
      <c r="D8633"/>
    </row>
    <row r="8634" spans="3:4" x14ac:dyDescent="0.25">
      <c r="C8634"/>
      <c r="D8634"/>
    </row>
    <row r="8635" spans="3:4" x14ac:dyDescent="0.25">
      <c r="C8635"/>
      <c r="D8635"/>
    </row>
    <row r="8636" spans="3:4" x14ac:dyDescent="0.25">
      <c r="C8636"/>
      <c r="D8636"/>
    </row>
    <row r="8637" spans="3:4" x14ac:dyDescent="0.25">
      <c r="C8637"/>
      <c r="D8637"/>
    </row>
    <row r="8638" spans="3:4" x14ac:dyDescent="0.25">
      <c r="C8638"/>
      <c r="D8638"/>
    </row>
    <row r="8639" spans="3:4" x14ac:dyDescent="0.25">
      <c r="C8639"/>
      <c r="D8639"/>
    </row>
    <row r="8640" spans="3:4" x14ac:dyDescent="0.25">
      <c r="C8640"/>
      <c r="D8640"/>
    </row>
    <row r="8641" spans="3:4" x14ac:dyDescent="0.25">
      <c r="C8641"/>
      <c r="D8641"/>
    </row>
    <row r="8642" spans="3:4" x14ac:dyDescent="0.25">
      <c r="C8642"/>
      <c r="D8642"/>
    </row>
    <row r="8643" spans="3:4" x14ac:dyDescent="0.25">
      <c r="C8643"/>
      <c r="D8643"/>
    </row>
    <row r="8644" spans="3:4" x14ac:dyDescent="0.25">
      <c r="C8644"/>
      <c r="D8644"/>
    </row>
    <row r="8645" spans="3:4" x14ac:dyDescent="0.25">
      <c r="C8645"/>
      <c r="D8645"/>
    </row>
    <row r="8646" spans="3:4" x14ac:dyDescent="0.25">
      <c r="C8646"/>
      <c r="D8646"/>
    </row>
    <row r="8647" spans="3:4" x14ac:dyDescent="0.25">
      <c r="C8647"/>
      <c r="D8647"/>
    </row>
    <row r="8648" spans="3:4" x14ac:dyDescent="0.25">
      <c r="C8648"/>
      <c r="D8648"/>
    </row>
    <row r="8649" spans="3:4" x14ac:dyDescent="0.25">
      <c r="C8649"/>
      <c r="D8649"/>
    </row>
    <row r="8650" spans="3:4" x14ac:dyDescent="0.25">
      <c r="C8650"/>
      <c r="D8650"/>
    </row>
    <row r="8651" spans="3:4" x14ac:dyDescent="0.25">
      <c r="C8651"/>
      <c r="D8651"/>
    </row>
    <row r="8652" spans="3:4" x14ac:dyDescent="0.25">
      <c r="C8652"/>
      <c r="D8652"/>
    </row>
    <row r="8653" spans="3:4" x14ac:dyDescent="0.25">
      <c r="C8653"/>
      <c r="D8653"/>
    </row>
    <row r="8654" spans="3:4" x14ac:dyDescent="0.25">
      <c r="C8654"/>
      <c r="D8654"/>
    </row>
    <row r="8655" spans="3:4" x14ac:dyDescent="0.25">
      <c r="C8655"/>
      <c r="D8655"/>
    </row>
    <row r="8656" spans="3:4" x14ac:dyDescent="0.25">
      <c r="C8656"/>
      <c r="D8656"/>
    </row>
    <row r="8657" spans="3:4" x14ac:dyDescent="0.25">
      <c r="C8657"/>
      <c r="D8657"/>
    </row>
    <row r="8658" spans="3:4" x14ac:dyDescent="0.25">
      <c r="C8658"/>
      <c r="D8658"/>
    </row>
    <row r="8659" spans="3:4" x14ac:dyDescent="0.25">
      <c r="C8659"/>
      <c r="D8659"/>
    </row>
    <row r="8660" spans="3:4" x14ac:dyDescent="0.25">
      <c r="C8660"/>
      <c r="D8660"/>
    </row>
    <row r="8661" spans="3:4" x14ac:dyDescent="0.25">
      <c r="C8661"/>
      <c r="D8661"/>
    </row>
    <row r="8662" spans="3:4" x14ac:dyDescent="0.25">
      <c r="C8662"/>
      <c r="D8662"/>
    </row>
    <row r="8663" spans="3:4" x14ac:dyDescent="0.25">
      <c r="C8663"/>
      <c r="D8663"/>
    </row>
    <row r="8664" spans="3:4" x14ac:dyDescent="0.25">
      <c r="C8664"/>
      <c r="D8664"/>
    </row>
    <row r="8665" spans="3:4" x14ac:dyDescent="0.25">
      <c r="C8665"/>
      <c r="D8665"/>
    </row>
    <row r="8666" spans="3:4" x14ac:dyDescent="0.25">
      <c r="C8666"/>
      <c r="D8666"/>
    </row>
    <row r="8667" spans="3:4" x14ac:dyDescent="0.25">
      <c r="C8667"/>
      <c r="D8667"/>
    </row>
    <row r="8668" spans="3:4" x14ac:dyDescent="0.25">
      <c r="C8668"/>
      <c r="D8668"/>
    </row>
    <row r="8669" spans="3:4" x14ac:dyDescent="0.25">
      <c r="C8669"/>
      <c r="D8669"/>
    </row>
    <row r="8670" spans="3:4" x14ac:dyDescent="0.25">
      <c r="C8670"/>
      <c r="D8670"/>
    </row>
    <row r="8671" spans="3:4" x14ac:dyDescent="0.25">
      <c r="C8671"/>
      <c r="D8671"/>
    </row>
    <row r="8672" spans="3:4" x14ac:dyDescent="0.25">
      <c r="C8672"/>
      <c r="D8672"/>
    </row>
    <row r="8673" spans="3:4" x14ac:dyDescent="0.25">
      <c r="C8673"/>
      <c r="D8673"/>
    </row>
    <row r="8674" spans="3:4" x14ac:dyDescent="0.25">
      <c r="C8674"/>
      <c r="D8674"/>
    </row>
    <row r="8675" spans="3:4" x14ac:dyDescent="0.25">
      <c r="C8675"/>
      <c r="D8675"/>
    </row>
    <row r="8676" spans="3:4" x14ac:dyDescent="0.25">
      <c r="C8676"/>
      <c r="D8676"/>
    </row>
    <row r="8677" spans="3:4" x14ac:dyDescent="0.25">
      <c r="C8677"/>
      <c r="D8677"/>
    </row>
    <row r="8678" spans="3:4" x14ac:dyDescent="0.25">
      <c r="C8678"/>
      <c r="D8678"/>
    </row>
    <row r="8679" spans="3:4" x14ac:dyDescent="0.25">
      <c r="C8679"/>
      <c r="D8679"/>
    </row>
    <row r="8680" spans="3:4" x14ac:dyDescent="0.25">
      <c r="C8680"/>
      <c r="D8680"/>
    </row>
    <row r="8681" spans="3:4" x14ac:dyDescent="0.25">
      <c r="C8681"/>
      <c r="D8681"/>
    </row>
    <row r="8682" spans="3:4" x14ac:dyDescent="0.25">
      <c r="C8682"/>
      <c r="D8682"/>
    </row>
    <row r="8683" spans="3:4" x14ac:dyDescent="0.25">
      <c r="C8683"/>
      <c r="D8683"/>
    </row>
    <row r="8684" spans="3:4" x14ac:dyDescent="0.25">
      <c r="C8684"/>
      <c r="D8684"/>
    </row>
    <row r="8685" spans="3:4" x14ac:dyDescent="0.25">
      <c r="C8685"/>
      <c r="D8685"/>
    </row>
    <row r="8686" spans="3:4" x14ac:dyDescent="0.25">
      <c r="C8686"/>
      <c r="D8686"/>
    </row>
    <row r="8687" spans="3:4" x14ac:dyDescent="0.25">
      <c r="C8687"/>
      <c r="D8687"/>
    </row>
    <row r="8688" spans="3:4" x14ac:dyDescent="0.25">
      <c r="C8688"/>
      <c r="D8688"/>
    </row>
    <row r="8689" spans="3:4" x14ac:dyDescent="0.25">
      <c r="C8689"/>
      <c r="D8689"/>
    </row>
    <row r="8690" spans="3:4" x14ac:dyDescent="0.25">
      <c r="C8690"/>
      <c r="D8690"/>
    </row>
    <row r="8691" spans="3:4" x14ac:dyDescent="0.25">
      <c r="C8691"/>
      <c r="D8691"/>
    </row>
    <row r="8692" spans="3:4" x14ac:dyDescent="0.25">
      <c r="C8692"/>
      <c r="D8692"/>
    </row>
    <row r="8693" spans="3:4" x14ac:dyDescent="0.25">
      <c r="C8693"/>
      <c r="D8693"/>
    </row>
    <row r="8694" spans="3:4" x14ac:dyDescent="0.25">
      <c r="C8694"/>
      <c r="D8694"/>
    </row>
    <row r="8695" spans="3:4" x14ac:dyDescent="0.25">
      <c r="C8695"/>
      <c r="D8695"/>
    </row>
    <row r="8696" spans="3:4" x14ac:dyDescent="0.25">
      <c r="C8696"/>
      <c r="D8696"/>
    </row>
    <row r="8697" spans="3:4" x14ac:dyDescent="0.25">
      <c r="C8697"/>
      <c r="D8697"/>
    </row>
    <row r="8698" spans="3:4" x14ac:dyDescent="0.25">
      <c r="C8698"/>
      <c r="D8698"/>
    </row>
    <row r="8699" spans="3:4" x14ac:dyDescent="0.25">
      <c r="C8699"/>
      <c r="D8699"/>
    </row>
    <row r="8700" spans="3:4" x14ac:dyDescent="0.25">
      <c r="C8700"/>
      <c r="D8700"/>
    </row>
    <row r="8701" spans="3:4" x14ac:dyDescent="0.25">
      <c r="C8701"/>
      <c r="D8701"/>
    </row>
    <row r="8702" spans="3:4" x14ac:dyDescent="0.25">
      <c r="C8702"/>
      <c r="D8702"/>
    </row>
    <row r="8703" spans="3:4" x14ac:dyDescent="0.25">
      <c r="C8703"/>
      <c r="D8703"/>
    </row>
    <row r="8704" spans="3:4" x14ac:dyDescent="0.25">
      <c r="C8704"/>
      <c r="D8704"/>
    </row>
    <row r="8705" spans="3:4" x14ac:dyDescent="0.25">
      <c r="C8705"/>
      <c r="D8705"/>
    </row>
    <row r="8706" spans="3:4" x14ac:dyDescent="0.25">
      <c r="C8706"/>
      <c r="D8706"/>
    </row>
    <row r="8707" spans="3:4" x14ac:dyDescent="0.25">
      <c r="C8707"/>
      <c r="D8707"/>
    </row>
    <row r="8708" spans="3:4" x14ac:dyDescent="0.25">
      <c r="C8708"/>
      <c r="D8708"/>
    </row>
    <row r="8709" spans="3:4" x14ac:dyDescent="0.25">
      <c r="C8709"/>
      <c r="D8709"/>
    </row>
    <row r="8710" spans="3:4" x14ac:dyDescent="0.25">
      <c r="C8710"/>
      <c r="D8710"/>
    </row>
    <row r="8711" spans="3:4" x14ac:dyDescent="0.25">
      <c r="C8711"/>
      <c r="D8711"/>
    </row>
    <row r="8712" spans="3:4" x14ac:dyDescent="0.25">
      <c r="C8712"/>
      <c r="D8712"/>
    </row>
    <row r="8713" spans="3:4" x14ac:dyDescent="0.25">
      <c r="C8713"/>
      <c r="D8713"/>
    </row>
    <row r="8714" spans="3:4" x14ac:dyDescent="0.25">
      <c r="C8714"/>
      <c r="D8714"/>
    </row>
    <row r="8715" spans="3:4" x14ac:dyDescent="0.25">
      <c r="C8715"/>
      <c r="D8715"/>
    </row>
    <row r="8716" spans="3:4" x14ac:dyDescent="0.25">
      <c r="C8716"/>
      <c r="D8716"/>
    </row>
    <row r="8717" spans="3:4" x14ac:dyDescent="0.25">
      <c r="C8717"/>
      <c r="D8717"/>
    </row>
    <row r="8718" spans="3:4" x14ac:dyDescent="0.25">
      <c r="C8718"/>
      <c r="D8718"/>
    </row>
    <row r="8719" spans="3:4" x14ac:dyDescent="0.25">
      <c r="C8719"/>
      <c r="D8719"/>
    </row>
    <row r="8720" spans="3:4" x14ac:dyDescent="0.25">
      <c r="C8720"/>
      <c r="D8720"/>
    </row>
    <row r="8721" spans="3:4" x14ac:dyDescent="0.25">
      <c r="C8721"/>
      <c r="D8721"/>
    </row>
    <row r="8722" spans="3:4" x14ac:dyDescent="0.25">
      <c r="C8722"/>
      <c r="D8722"/>
    </row>
    <row r="8723" spans="3:4" x14ac:dyDescent="0.25">
      <c r="C8723"/>
      <c r="D8723"/>
    </row>
    <row r="8724" spans="3:4" x14ac:dyDescent="0.25">
      <c r="C8724"/>
      <c r="D8724"/>
    </row>
    <row r="8725" spans="3:4" x14ac:dyDescent="0.25">
      <c r="C8725"/>
      <c r="D8725"/>
    </row>
    <row r="8726" spans="3:4" x14ac:dyDescent="0.25">
      <c r="C8726"/>
      <c r="D8726"/>
    </row>
    <row r="8727" spans="3:4" x14ac:dyDescent="0.25">
      <c r="C8727"/>
      <c r="D8727"/>
    </row>
    <row r="8728" spans="3:4" x14ac:dyDescent="0.25">
      <c r="C8728"/>
      <c r="D8728"/>
    </row>
    <row r="8729" spans="3:4" x14ac:dyDescent="0.25">
      <c r="C8729"/>
      <c r="D8729"/>
    </row>
    <row r="8730" spans="3:4" x14ac:dyDescent="0.25">
      <c r="C8730"/>
      <c r="D8730"/>
    </row>
    <row r="8731" spans="3:4" x14ac:dyDescent="0.25">
      <c r="C8731"/>
      <c r="D8731"/>
    </row>
    <row r="8732" spans="3:4" x14ac:dyDescent="0.25">
      <c r="C8732"/>
      <c r="D8732"/>
    </row>
    <row r="8733" spans="3:4" x14ac:dyDescent="0.25">
      <c r="C8733"/>
      <c r="D8733"/>
    </row>
    <row r="8734" spans="3:4" x14ac:dyDescent="0.25">
      <c r="C8734"/>
      <c r="D8734"/>
    </row>
    <row r="8735" spans="3:4" x14ac:dyDescent="0.25">
      <c r="C8735"/>
      <c r="D8735"/>
    </row>
    <row r="8736" spans="3:4" x14ac:dyDescent="0.25">
      <c r="C8736"/>
      <c r="D8736"/>
    </row>
    <row r="8737" spans="3:4" x14ac:dyDescent="0.25">
      <c r="C8737"/>
      <c r="D8737"/>
    </row>
    <row r="8738" spans="3:4" x14ac:dyDescent="0.25">
      <c r="C8738"/>
      <c r="D8738"/>
    </row>
    <row r="8739" spans="3:4" x14ac:dyDescent="0.25">
      <c r="C8739"/>
      <c r="D8739"/>
    </row>
    <row r="8740" spans="3:4" x14ac:dyDescent="0.25">
      <c r="C8740"/>
      <c r="D8740"/>
    </row>
    <row r="8741" spans="3:4" x14ac:dyDescent="0.25">
      <c r="C8741"/>
      <c r="D8741"/>
    </row>
    <row r="8742" spans="3:4" x14ac:dyDescent="0.25">
      <c r="C8742"/>
      <c r="D8742"/>
    </row>
    <row r="8743" spans="3:4" x14ac:dyDescent="0.25">
      <c r="C8743"/>
      <c r="D8743"/>
    </row>
    <row r="8744" spans="3:4" x14ac:dyDescent="0.25">
      <c r="C8744"/>
      <c r="D8744"/>
    </row>
    <row r="8745" spans="3:4" x14ac:dyDescent="0.25">
      <c r="C8745"/>
      <c r="D8745"/>
    </row>
    <row r="8746" spans="3:4" x14ac:dyDescent="0.25">
      <c r="C8746"/>
      <c r="D8746"/>
    </row>
    <row r="8747" spans="3:4" x14ac:dyDescent="0.25">
      <c r="C8747"/>
      <c r="D8747"/>
    </row>
    <row r="8748" spans="3:4" x14ac:dyDescent="0.25">
      <c r="C8748"/>
      <c r="D8748"/>
    </row>
    <row r="8749" spans="3:4" x14ac:dyDescent="0.25">
      <c r="C8749"/>
      <c r="D8749"/>
    </row>
    <row r="8750" spans="3:4" x14ac:dyDescent="0.25">
      <c r="C8750"/>
      <c r="D8750"/>
    </row>
    <row r="8751" spans="3:4" x14ac:dyDescent="0.25">
      <c r="C8751"/>
      <c r="D8751"/>
    </row>
    <row r="8752" spans="3:4" x14ac:dyDescent="0.25">
      <c r="C8752"/>
      <c r="D8752"/>
    </row>
    <row r="8753" spans="3:4" x14ac:dyDescent="0.25">
      <c r="C8753"/>
      <c r="D8753"/>
    </row>
    <row r="8754" spans="3:4" x14ac:dyDescent="0.25">
      <c r="C8754"/>
      <c r="D8754"/>
    </row>
    <row r="8755" spans="3:4" x14ac:dyDescent="0.25">
      <c r="C8755"/>
      <c r="D8755"/>
    </row>
    <row r="8756" spans="3:4" x14ac:dyDescent="0.25">
      <c r="C8756"/>
      <c r="D8756"/>
    </row>
    <row r="8757" spans="3:4" x14ac:dyDescent="0.25">
      <c r="C8757"/>
      <c r="D8757"/>
    </row>
    <row r="8758" spans="3:4" x14ac:dyDescent="0.25">
      <c r="C8758"/>
      <c r="D8758"/>
    </row>
    <row r="8759" spans="3:4" x14ac:dyDescent="0.25">
      <c r="C8759"/>
      <c r="D8759"/>
    </row>
    <row r="8760" spans="3:4" x14ac:dyDescent="0.25">
      <c r="C8760"/>
      <c r="D8760"/>
    </row>
    <row r="8761" spans="3:4" x14ac:dyDescent="0.25">
      <c r="C8761"/>
      <c r="D8761"/>
    </row>
    <row r="8762" spans="3:4" x14ac:dyDescent="0.25">
      <c r="C8762"/>
      <c r="D8762"/>
    </row>
    <row r="8763" spans="3:4" x14ac:dyDescent="0.25">
      <c r="C8763"/>
      <c r="D8763"/>
    </row>
    <row r="8764" spans="3:4" x14ac:dyDescent="0.25">
      <c r="C8764"/>
      <c r="D8764"/>
    </row>
    <row r="8765" spans="3:4" x14ac:dyDescent="0.25">
      <c r="C8765"/>
      <c r="D8765"/>
    </row>
    <row r="8766" spans="3:4" x14ac:dyDescent="0.25">
      <c r="C8766"/>
      <c r="D8766"/>
    </row>
    <row r="8767" spans="3:4" x14ac:dyDescent="0.25">
      <c r="C8767"/>
      <c r="D8767"/>
    </row>
    <row r="8768" spans="3:4" x14ac:dyDescent="0.25">
      <c r="C8768"/>
      <c r="D8768"/>
    </row>
    <row r="8769" spans="3:4" x14ac:dyDescent="0.25">
      <c r="C8769"/>
      <c r="D8769"/>
    </row>
    <row r="8770" spans="3:4" x14ac:dyDescent="0.25">
      <c r="C8770"/>
      <c r="D8770"/>
    </row>
    <row r="8771" spans="3:4" x14ac:dyDescent="0.25">
      <c r="C8771"/>
      <c r="D8771"/>
    </row>
    <row r="8772" spans="3:4" x14ac:dyDescent="0.25">
      <c r="C8772"/>
      <c r="D8772"/>
    </row>
    <row r="8773" spans="3:4" x14ac:dyDescent="0.25">
      <c r="C8773"/>
      <c r="D8773"/>
    </row>
    <row r="8774" spans="3:4" x14ac:dyDescent="0.25">
      <c r="C8774"/>
      <c r="D8774"/>
    </row>
    <row r="8775" spans="3:4" x14ac:dyDescent="0.25">
      <c r="C8775"/>
      <c r="D8775"/>
    </row>
    <row r="8776" spans="3:4" x14ac:dyDescent="0.25">
      <c r="C8776"/>
      <c r="D8776"/>
    </row>
    <row r="8777" spans="3:4" x14ac:dyDescent="0.25">
      <c r="C8777"/>
      <c r="D8777"/>
    </row>
    <row r="8778" spans="3:4" x14ac:dyDescent="0.25">
      <c r="C8778"/>
      <c r="D8778"/>
    </row>
    <row r="8779" spans="3:4" x14ac:dyDescent="0.25">
      <c r="C8779"/>
      <c r="D8779"/>
    </row>
    <row r="8780" spans="3:4" x14ac:dyDescent="0.25">
      <c r="C8780"/>
      <c r="D8780"/>
    </row>
    <row r="8781" spans="3:4" x14ac:dyDescent="0.25">
      <c r="C8781"/>
      <c r="D8781"/>
    </row>
    <row r="8782" spans="3:4" x14ac:dyDescent="0.25">
      <c r="C8782"/>
      <c r="D8782"/>
    </row>
    <row r="8783" spans="3:4" x14ac:dyDescent="0.25">
      <c r="C8783"/>
      <c r="D8783"/>
    </row>
    <row r="8784" spans="3:4" x14ac:dyDescent="0.25">
      <c r="C8784"/>
      <c r="D8784"/>
    </row>
    <row r="8785" spans="3:4" x14ac:dyDescent="0.25">
      <c r="C8785"/>
      <c r="D8785"/>
    </row>
    <row r="8786" spans="3:4" x14ac:dyDescent="0.25">
      <c r="C8786"/>
      <c r="D8786"/>
    </row>
    <row r="8787" spans="3:4" x14ac:dyDescent="0.25">
      <c r="C8787"/>
      <c r="D8787"/>
    </row>
    <row r="8788" spans="3:4" x14ac:dyDescent="0.25">
      <c r="C8788"/>
      <c r="D8788"/>
    </row>
    <row r="8789" spans="3:4" x14ac:dyDescent="0.25">
      <c r="C8789"/>
      <c r="D8789"/>
    </row>
    <row r="8790" spans="3:4" x14ac:dyDescent="0.25">
      <c r="C8790"/>
      <c r="D8790"/>
    </row>
    <row r="8791" spans="3:4" x14ac:dyDescent="0.25">
      <c r="C8791"/>
      <c r="D8791"/>
    </row>
    <row r="8792" spans="3:4" x14ac:dyDescent="0.25">
      <c r="C8792"/>
      <c r="D8792"/>
    </row>
    <row r="8793" spans="3:4" x14ac:dyDescent="0.25">
      <c r="C8793"/>
      <c r="D8793"/>
    </row>
    <row r="8794" spans="3:4" x14ac:dyDescent="0.25">
      <c r="C8794"/>
      <c r="D8794"/>
    </row>
    <row r="8795" spans="3:4" x14ac:dyDescent="0.25">
      <c r="C8795"/>
      <c r="D8795"/>
    </row>
    <row r="8796" spans="3:4" x14ac:dyDescent="0.25">
      <c r="C8796"/>
      <c r="D8796"/>
    </row>
    <row r="8797" spans="3:4" x14ac:dyDescent="0.25">
      <c r="C8797"/>
      <c r="D8797"/>
    </row>
    <row r="8798" spans="3:4" x14ac:dyDescent="0.25">
      <c r="C8798"/>
      <c r="D8798"/>
    </row>
    <row r="8799" spans="3:4" x14ac:dyDescent="0.25">
      <c r="C8799"/>
      <c r="D8799"/>
    </row>
    <row r="8800" spans="3:4" x14ac:dyDescent="0.25">
      <c r="C8800"/>
      <c r="D8800"/>
    </row>
    <row r="8801" spans="3:4" x14ac:dyDescent="0.25">
      <c r="C8801"/>
      <c r="D8801"/>
    </row>
    <row r="8802" spans="3:4" x14ac:dyDescent="0.25">
      <c r="C8802"/>
      <c r="D8802"/>
    </row>
    <row r="8803" spans="3:4" x14ac:dyDescent="0.25">
      <c r="C8803"/>
      <c r="D8803"/>
    </row>
    <row r="8804" spans="3:4" x14ac:dyDescent="0.25">
      <c r="C8804"/>
      <c r="D8804"/>
    </row>
    <row r="8805" spans="3:4" x14ac:dyDescent="0.25">
      <c r="C8805"/>
      <c r="D8805"/>
    </row>
    <row r="8806" spans="3:4" x14ac:dyDescent="0.25">
      <c r="C8806"/>
      <c r="D8806"/>
    </row>
    <row r="8807" spans="3:4" x14ac:dyDescent="0.25">
      <c r="C8807"/>
      <c r="D8807"/>
    </row>
    <row r="8808" spans="3:4" x14ac:dyDescent="0.25">
      <c r="C8808"/>
      <c r="D8808"/>
    </row>
    <row r="8809" spans="3:4" x14ac:dyDescent="0.25">
      <c r="C8809"/>
      <c r="D8809"/>
    </row>
    <row r="8810" spans="3:4" x14ac:dyDescent="0.25">
      <c r="C8810"/>
      <c r="D8810"/>
    </row>
    <row r="8811" spans="3:4" x14ac:dyDescent="0.25">
      <c r="C8811"/>
      <c r="D8811"/>
    </row>
    <row r="8812" spans="3:4" x14ac:dyDescent="0.25">
      <c r="C8812"/>
      <c r="D8812"/>
    </row>
    <row r="8813" spans="3:4" x14ac:dyDescent="0.25">
      <c r="C8813"/>
      <c r="D8813"/>
    </row>
    <row r="8814" spans="3:4" x14ac:dyDescent="0.25">
      <c r="C8814"/>
      <c r="D8814"/>
    </row>
    <row r="8815" spans="3:4" x14ac:dyDescent="0.25">
      <c r="C8815"/>
      <c r="D8815"/>
    </row>
    <row r="8816" spans="3:4" x14ac:dyDescent="0.25">
      <c r="C8816"/>
      <c r="D8816"/>
    </row>
    <row r="8817" spans="3:4" x14ac:dyDescent="0.25">
      <c r="C8817"/>
      <c r="D8817"/>
    </row>
    <row r="8818" spans="3:4" x14ac:dyDescent="0.25">
      <c r="C8818"/>
      <c r="D8818"/>
    </row>
    <row r="8819" spans="3:4" x14ac:dyDescent="0.25">
      <c r="C8819"/>
      <c r="D8819"/>
    </row>
    <row r="8820" spans="3:4" x14ac:dyDescent="0.25">
      <c r="C8820"/>
      <c r="D8820"/>
    </row>
    <row r="8821" spans="3:4" x14ac:dyDescent="0.25">
      <c r="C8821"/>
      <c r="D8821"/>
    </row>
    <row r="8822" spans="3:4" x14ac:dyDescent="0.25">
      <c r="C8822"/>
      <c r="D8822"/>
    </row>
    <row r="8823" spans="3:4" x14ac:dyDescent="0.25">
      <c r="C8823"/>
      <c r="D8823"/>
    </row>
    <row r="8824" spans="3:4" x14ac:dyDescent="0.25">
      <c r="C8824"/>
      <c r="D8824"/>
    </row>
    <row r="8825" spans="3:4" x14ac:dyDescent="0.25">
      <c r="C8825"/>
      <c r="D8825"/>
    </row>
    <row r="8826" spans="3:4" x14ac:dyDescent="0.25">
      <c r="C8826"/>
      <c r="D8826"/>
    </row>
    <row r="8827" spans="3:4" x14ac:dyDescent="0.25">
      <c r="C8827"/>
      <c r="D8827"/>
    </row>
    <row r="8828" spans="3:4" x14ac:dyDescent="0.25">
      <c r="C8828"/>
      <c r="D8828"/>
    </row>
    <row r="8829" spans="3:4" x14ac:dyDescent="0.25">
      <c r="C8829"/>
      <c r="D8829"/>
    </row>
    <row r="8830" spans="3:4" x14ac:dyDescent="0.25">
      <c r="C8830"/>
      <c r="D8830"/>
    </row>
    <row r="8831" spans="3:4" x14ac:dyDescent="0.25">
      <c r="C8831"/>
      <c r="D8831"/>
    </row>
    <row r="8832" spans="3:4" x14ac:dyDescent="0.25">
      <c r="C8832"/>
      <c r="D8832"/>
    </row>
    <row r="8833" spans="3:4" x14ac:dyDescent="0.25">
      <c r="C8833"/>
      <c r="D8833"/>
    </row>
    <row r="8834" spans="3:4" x14ac:dyDescent="0.25">
      <c r="C8834"/>
      <c r="D8834"/>
    </row>
    <row r="8835" spans="3:4" x14ac:dyDescent="0.25">
      <c r="C8835"/>
      <c r="D8835"/>
    </row>
    <row r="8836" spans="3:4" x14ac:dyDescent="0.25">
      <c r="C8836"/>
      <c r="D8836"/>
    </row>
    <row r="8837" spans="3:4" x14ac:dyDescent="0.25">
      <c r="C8837"/>
      <c r="D8837"/>
    </row>
    <row r="8838" spans="3:4" x14ac:dyDescent="0.25">
      <c r="C8838"/>
      <c r="D8838"/>
    </row>
    <row r="8839" spans="3:4" x14ac:dyDescent="0.25">
      <c r="C8839"/>
      <c r="D8839"/>
    </row>
    <row r="8840" spans="3:4" x14ac:dyDescent="0.25">
      <c r="C8840"/>
      <c r="D8840"/>
    </row>
    <row r="8841" spans="3:4" x14ac:dyDescent="0.25">
      <c r="C8841"/>
      <c r="D8841"/>
    </row>
    <row r="8842" spans="3:4" x14ac:dyDescent="0.25">
      <c r="C8842"/>
      <c r="D8842"/>
    </row>
    <row r="8843" spans="3:4" x14ac:dyDescent="0.25">
      <c r="C8843"/>
      <c r="D8843"/>
    </row>
    <row r="8844" spans="3:4" x14ac:dyDescent="0.25">
      <c r="C8844"/>
      <c r="D8844"/>
    </row>
    <row r="8845" spans="3:4" x14ac:dyDescent="0.25">
      <c r="C8845"/>
      <c r="D8845"/>
    </row>
    <row r="8846" spans="3:4" x14ac:dyDescent="0.25">
      <c r="C8846"/>
      <c r="D8846"/>
    </row>
    <row r="8847" spans="3:4" x14ac:dyDescent="0.25">
      <c r="C8847"/>
      <c r="D8847"/>
    </row>
    <row r="8848" spans="3:4" x14ac:dyDescent="0.25">
      <c r="C8848"/>
      <c r="D8848"/>
    </row>
    <row r="8849" spans="3:4" x14ac:dyDescent="0.25">
      <c r="C8849"/>
      <c r="D8849"/>
    </row>
    <row r="8850" spans="3:4" x14ac:dyDescent="0.25">
      <c r="C8850"/>
      <c r="D8850"/>
    </row>
    <row r="8851" spans="3:4" x14ac:dyDescent="0.25">
      <c r="C8851"/>
      <c r="D8851"/>
    </row>
    <row r="8852" spans="3:4" x14ac:dyDescent="0.25">
      <c r="C8852"/>
      <c r="D8852"/>
    </row>
    <row r="8853" spans="3:4" x14ac:dyDescent="0.25">
      <c r="C8853"/>
      <c r="D8853"/>
    </row>
    <row r="8854" spans="3:4" x14ac:dyDescent="0.25">
      <c r="C8854"/>
      <c r="D8854"/>
    </row>
    <row r="8855" spans="3:4" x14ac:dyDescent="0.25">
      <c r="C8855"/>
      <c r="D8855"/>
    </row>
    <row r="8856" spans="3:4" x14ac:dyDescent="0.25">
      <c r="C8856"/>
      <c r="D8856"/>
    </row>
    <row r="8857" spans="3:4" x14ac:dyDescent="0.25">
      <c r="C8857"/>
      <c r="D8857"/>
    </row>
    <row r="8858" spans="3:4" x14ac:dyDescent="0.25">
      <c r="C8858"/>
      <c r="D8858"/>
    </row>
    <row r="8859" spans="3:4" x14ac:dyDescent="0.25">
      <c r="C8859"/>
      <c r="D8859"/>
    </row>
    <row r="8860" spans="3:4" x14ac:dyDescent="0.25">
      <c r="C8860"/>
      <c r="D8860"/>
    </row>
    <row r="8861" spans="3:4" x14ac:dyDescent="0.25">
      <c r="C8861"/>
      <c r="D8861"/>
    </row>
    <row r="8862" spans="3:4" x14ac:dyDescent="0.25">
      <c r="C8862"/>
      <c r="D8862"/>
    </row>
    <row r="8863" spans="3:4" x14ac:dyDescent="0.25">
      <c r="C8863"/>
      <c r="D8863"/>
    </row>
    <row r="8864" spans="3:4" x14ac:dyDescent="0.25">
      <c r="C8864"/>
      <c r="D8864"/>
    </row>
    <row r="8865" spans="3:4" x14ac:dyDescent="0.25">
      <c r="C8865"/>
      <c r="D8865"/>
    </row>
    <row r="8866" spans="3:4" x14ac:dyDescent="0.25">
      <c r="C8866"/>
      <c r="D8866"/>
    </row>
    <row r="8867" spans="3:4" x14ac:dyDescent="0.25">
      <c r="C8867"/>
      <c r="D8867"/>
    </row>
    <row r="8868" spans="3:4" x14ac:dyDescent="0.25">
      <c r="C8868"/>
      <c r="D8868"/>
    </row>
    <row r="8869" spans="3:4" x14ac:dyDescent="0.25">
      <c r="C8869"/>
      <c r="D8869"/>
    </row>
    <row r="8870" spans="3:4" x14ac:dyDescent="0.25">
      <c r="C8870"/>
      <c r="D8870"/>
    </row>
    <row r="8871" spans="3:4" x14ac:dyDescent="0.25">
      <c r="C8871"/>
      <c r="D8871"/>
    </row>
    <row r="8872" spans="3:4" x14ac:dyDescent="0.25">
      <c r="C8872"/>
      <c r="D8872"/>
    </row>
    <row r="8873" spans="3:4" x14ac:dyDescent="0.25">
      <c r="C8873"/>
      <c r="D8873"/>
    </row>
    <row r="8874" spans="3:4" x14ac:dyDescent="0.25">
      <c r="C8874"/>
      <c r="D8874"/>
    </row>
    <row r="8875" spans="3:4" x14ac:dyDescent="0.25">
      <c r="C8875"/>
      <c r="D8875"/>
    </row>
    <row r="8876" spans="3:4" x14ac:dyDescent="0.25">
      <c r="C8876"/>
      <c r="D8876"/>
    </row>
    <row r="8877" spans="3:4" x14ac:dyDescent="0.25">
      <c r="C8877"/>
      <c r="D8877"/>
    </row>
    <row r="8878" spans="3:4" x14ac:dyDescent="0.25">
      <c r="C8878"/>
      <c r="D8878"/>
    </row>
    <row r="8879" spans="3:4" x14ac:dyDescent="0.25">
      <c r="C8879"/>
      <c r="D8879"/>
    </row>
    <row r="8880" spans="3:4" x14ac:dyDescent="0.25">
      <c r="C8880"/>
      <c r="D8880"/>
    </row>
    <row r="8881" spans="3:4" x14ac:dyDescent="0.25">
      <c r="C8881"/>
      <c r="D8881"/>
    </row>
    <row r="8882" spans="3:4" x14ac:dyDescent="0.25">
      <c r="C8882"/>
      <c r="D8882"/>
    </row>
    <row r="8883" spans="3:4" x14ac:dyDescent="0.25">
      <c r="C8883"/>
      <c r="D8883"/>
    </row>
    <row r="8884" spans="3:4" x14ac:dyDescent="0.25">
      <c r="C8884"/>
      <c r="D8884"/>
    </row>
    <row r="8885" spans="3:4" x14ac:dyDescent="0.25">
      <c r="C8885"/>
      <c r="D8885"/>
    </row>
    <row r="8886" spans="3:4" x14ac:dyDescent="0.25">
      <c r="C8886"/>
      <c r="D8886"/>
    </row>
    <row r="8887" spans="3:4" x14ac:dyDescent="0.25">
      <c r="C8887"/>
      <c r="D8887"/>
    </row>
    <row r="8888" spans="3:4" x14ac:dyDescent="0.25">
      <c r="C8888"/>
      <c r="D8888"/>
    </row>
    <row r="8889" spans="3:4" x14ac:dyDescent="0.25">
      <c r="C8889"/>
      <c r="D8889"/>
    </row>
    <row r="8890" spans="3:4" x14ac:dyDescent="0.25">
      <c r="C8890"/>
      <c r="D8890"/>
    </row>
    <row r="8891" spans="3:4" x14ac:dyDescent="0.25">
      <c r="C8891"/>
      <c r="D8891"/>
    </row>
    <row r="8892" spans="3:4" x14ac:dyDescent="0.25">
      <c r="C8892"/>
      <c r="D8892"/>
    </row>
    <row r="8893" spans="3:4" x14ac:dyDescent="0.25">
      <c r="C8893"/>
      <c r="D8893"/>
    </row>
    <row r="8894" spans="3:4" x14ac:dyDescent="0.25">
      <c r="C8894"/>
      <c r="D8894"/>
    </row>
    <row r="8895" spans="3:4" x14ac:dyDescent="0.25">
      <c r="C8895"/>
      <c r="D8895"/>
    </row>
    <row r="8896" spans="3:4" x14ac:dyDescent="0.25">
      <c r="C8896"/>
      <c r="D8896"/>
    </row>
    <row r="8897" spans="3:4" x14ac:dyDescent="0.25">
      <c r="C8897"/>
      <c r="D8897"/>
    </row>
    <row r="8898" spans="3:4" x14ac:dyDescent="0.25">
      <c r="C8898"/>
      <c r="D8898"/>
    </row>
    <row r="8899" spans="3:4" x14ac:dyDescent="0.25">
      <c r="C8899"/>
      <c r="D8899"/>
    </row>
    <row r="8900" spans="3:4" x14ac:dyDescent="0.25">
      <c r="C8900"/>
      <c r="D8900"/>
    </row>
    <row r="8901" spans="3:4" x14ac:dyDescent="0.25">
      <c r="C8901"/>
      <c r="D8901"/>
    </row>
    <row r="8902" spans="3:4" x14ac:dyDescent="0.25">
      <c r="C8902"/>
      <c r="D8902"/>
    </row>
    <row r="8903" spans="3:4" x14ac:dyDescent="0.25">
      <c r="C8903"/>
      <c r="D8903"/>
    </row>
    <row r="8904" spans="3:4" x14ac:dyDescent="0.25">
      <c r="C8904"/>
      <c r="D8904"/>
    </row>
    <row r="8905" spans="3:4" x14ac:dyDescent="0.25">
      <c r="C8905"/>
      <c r="D8905"/>
    </row>
    <row r="8906" spans="3:4" x14ac:dyDescent="0.25">
      <c r="C8906"/>
      <c r="D8906"/>
    </row>
    <row r="8907" spans="3:4" x14ac:dyDescent="0.25">
      <c r="C8907"/>
      <c r="D8907"/>
    </row>
    <row r="8908" spans="3:4" x14ac:dyDescent="0.25">
      <c r="C8908"/>
      <c r="D8908"/>
    </row>
    <row r="8909" spans="3:4" x14ac:dyDescent="0.25">
      <c r="C8909"/>
      <c r="D8909"/>
    </row>
    <row r="8910" spans="3:4" x14ac:dyDescent="0.25">
      <c r="C8910"/>
      <c r="D8910"/>
    </row>
    <row r="8911" spans="3:4" x14ac:dyDescent="0.25">
      <c r="C8911"/>
      <c r="D8911"/>
    </row>
    <row r="8912" spans="3:4" x14ac:dyDescent="0.25">
      <c r="C8912"/>
      <c r="D8912"/>
    </row>
    <row r="8913" spans="3:4" x14ac:dyDescent="0.25">
      <c r="C8913"/>
      <c r="D8913"/>
    </row>
    <row r="8914" spans="3:4" x14ac:dyDescent="0.25">
      <c r="C8914"/>
      <c r="D8914"/>
    </row>
    <row r="8915" spans="3:4" x14ac:dyDescent="0.25">
      <c r="C8915"/>
      <c r="D8915"/>
    </row>
    <row r="8916" spans="3:4" x14ac:dyDescent="0.25">
      <c r="C8916"/>
      <c r="D8916"/>
    </row>
    <row r="8917" spans="3:4" x14ac:dyDescent="0.25">
      <c r="C8917"/>
      <c r="D8917"/>
    </row>
    <row r="8918" spans="3:4" x14ac:dyDescent="0.25">
      <c r="C8918"/>
      <c r="D8918"/>
    </row>
    <row r="8919" spans="3:4" x14ac:dyDescent="0.25">
      <c r="C8919"/>
      <c r="D8919"/>
    </row>
    <row r="8920" spans="3:4" x14ac:dyDescent="0.25">
      <c r="C8920"/>
      <c r="D8920"/>
    </row>
    <row r="8921" spans="3:4" x14ac:dyDescent="0.25">
      <c r="C8921"/>
      <c r="D8921"/>
    </row>
    <row r="8922" spans="3:4" x14ac:dyDescent="0.25">
      <c r="C8922"/>
      <c r="D8922"/>
    </row>
    <row r="8923" spans="3:4" x14ac:dyDescent="0.25">
      <c r="C8923"/>
      <c r="D8923"/>
    </row>
    <row r="8924" spans="3:4" x14ac:dyDescent="0.25">
      <c r="C8924"/>
      <c r="D8924"/>
    </row>
    <row r="8925" spans="3:4" x14ac:dyDescent="0.25">
      <c r="C8925"/>
      <c r="D8925"/>
    </row>
    <row r="8926" spans="3:4" x14ac:dyDescent="0.25">
      <c r="C8926"/>
      <c r="D8926"/>
    </row>
    <row r="8927" spans="3:4" x14ac:dyDescent="0.25">
      <c r="C8927"/>
      <c r="D8927"/>
    </row>
    <row r="8928" spans="3:4" x14ac:dyDescent="0.25">
      <c r="C8928"/>
      <c r="D8928"/>
    </row>
    <row r="8929" spans="3:4" x14ac:dyDescent="0.25">
      <c r="C8929"/>
      <c r="D8929"/>
    </row>
    <row r="8930" spans="3:4" x14ac:dyDescent="0.25">
      <c r="C8930"/>
      <c r="D8930"/>
    </row>
    <row r="8931" spans="3:4" x14ac:dyDescent="0.25">
      <c r="C8931"/>
      <c r="D8931"/>
    </row>
    <row r="8932" spans="3:4" x14ac:dyDescent="0.25">
      <c r="C8932"/>
      <c r="D8932"/>
    </row>
    <row r="8933" spans="3:4" x14ac:dyDescent="0.25">
      <c r="C8933"/>
      <c r="D8933"/>
    </row>
    <row r="8934" spans="3:4" x14ac:dyDescent="0.25">
      <c r="C8934"/>
      <c r="D8934"/>
    </row>
    <row r="8935" spans="3:4" x14ac:dyDescent="0.25">
      <c r="C8935"/>
      <c r="D8935"/>
    </row>
    <row r="8936" spans="3:4" x14ac:dyDescent="0.25">
      <c r="C8936"/>
      <c r="D8936"/>
    </row>
    <row r="8937" spans="3:4" x14ac:dyDescent="0.25">
      <c r="C8937"/>
      <c r="D8937"/>
    </row>
    <row r="8938" spans="3:4" x14ac:dyDescent="0.25">
      <c r="C8938"/>
      <c r="D8938"/>
    </row>
    <row r="8939" spans="3:4" x14ac:dyDescent="0.25">
      <c r="C8939"/>
      <c r="D8939"/>
    </row>
    <row r="8940" spans="3:4" x14ac:dyDescent="0.25">
      <c r="C8940"/>
      <c r="D8940"/>
    </row>
    <row r="8941" spans="3:4" x14ac:dyDescent="0.25">
      <c r="C8941"/>
      <c r="D8941"/>
    </row>
    <row r="8942" spans="3:4" x14ac:dyDescent="0.25">
      <c r="C8942"/>
      <c r="D8942"/>
    </row>
    <row r="8943" spans="3:4" x14ac:dyDescent="0.25">
      <c r="C8943"/>
      <c r="D8943"/>
    </row>
    <row r="8944" spans="3:4" x14ac:dyDescent="0.25">
      <c r="C8944"/>
      <c r="D8944"/>
    </row>
    <row r="8945" spans="3:4" x14ac:dyDescent="0.25">
      <c r="C8945"/>
      <c r="D8945"/>
    </row>
    <row r="8946" spans="3:4" x14ac:dyDescent="0.25">
      <c r="C8946"/>
      <c r="D8946"/>
    </row>
    <row r="8947" spans="3:4" x14ac:dyDescent="0.25">
      <c r="C8947"/>
      <c r="D8947"/>
    </row>
    <row r="8948" spans="3:4" x14ac:dyDescent="0.25">
      <c r="C8948"/>
      <c r="D8948"/>
    </row>
    <row r="8949" spans="3:4" x14ac:dyDescent="0.25">
      <c r="C8949"/>
      <c r="D8949"/>
    </row>
    <row r="8950" spans="3:4" x14ac:dyDescent="0.25">
      <c r="C8950"/>
      <c r="D8950"/>
    </row>
    <row r="8951" spans="3:4" x14ac:dyDescent="0.25">
      <c r="C8951"/>
      <c r="D8951"/>
    </row>
    <row r="8952" spans="3:4" x14ac:dyDescent="0.25">
      <c r="C8952"/>
      <c r="D8952"/>
    </row>
    <row r="8953" spans="3:4" x14ac:dyDescent="0.25">
      <c r="C8953"/>
      <c r="D8953"/>
    </row>
    <row r="8954" spans="3:4" x14ac:dyDescent="0.25">
      <c r="C8954"/>
      <c r="D8954"/>
    </row>
    <row r="8955" spans="3:4" x14ac:dyDescent="0.25">
      <c r="C8955"/>
      <c r="D8955"/>
    </row>
    <row r="8956" spans="3:4" x14ac:dyDescent="0.25">
      <c r="C8956"/>
      <c r="D8956"/>
    </row>
    <row r="8957" spans="3:4" x14ac:dyDescent="0.25">
      <c r="C8957"/>
      <c r="D8957"/>
    </row>
    <row r="8958" spans="3:4" x14ac:dyDescent="0.25">
      <c r="C8958"/>
      <c r="D8958"/>
    </row>
    <row r="8959" spans="3:4" x14ac:dyDescent="0.25">
      <c r="C8959"/>
      <c r="D8959"/>
    </row>
    <row r="8960" spans="3:4" x14ac:dyDescent="0.25">
      <c r="C8960"/>
      <c r="D8960"/>
    </row>
    <row r="8961" spans="3:4" x14ac:dyDescent="0.25">
      <c r="C8961"/>
      <c r="D8961"/>
    </row>
    <row r="8962" spans="3:4" x14ac:dyDescent="0.25">
      <c r="C8962"/>
      <c r="D8962"/>
    </row>
    <row r="8963" spans="3:4" x14ac:dyDescent="0.25">
      <c r="C8963"/>
      <c r="D8963"/>
    </row>
    <row r="8964" spans="3:4" x14ac:dyDescent="0.25">
      <c r="C8964"/>
      <c r="D8964"/>
    </row>
    <row r="8965" spans="3:4" x14ac:dyDescent="0.25">
      <c r="C8965"/>
      <c r="D8965"/>
    </row>
    <row r="8966" spans="3:4" x14ac:dyDescent="0.25">
      <c r="C8966"/>
      <c r="D8966"/>
    </row>
    <row r="8967" spans="3:4" x14ac:dyDescent="0.25">
      <c r="C8967"/>
      <c r="D8967"/>
    </row>
    <row r="8968" spans="3:4" x14ac:dyDescent="0.25">
      <c r="C8968"/>
      <c r="D8968"/>
    </row>
    <row r="8969" spans="3:4" x14ac:dyDescent="0.25">
      <c r="C8969"/>
      <c r="D8969"/>
    </row>
    <row r="8970" spans="3:4" x14ac:dyDescent="0.25">
      <c r="C8970"/>
      <c r="D8970"/>
    </row>
    <row r="8971" spans="3:4" x14ac:dyDescent="0.25">
      <c r="C8971"/>
      <c r="D8971"/>
    </row>
    <row r="8972" spans="3:4" x14ac:dyDescent="0.25">
      <c r="C8972"/>
      <c r="D8972"/>
    </row>
    <row r="8973" spans="3:4" x14ac:dyDescent="0.25">
      <c r="C8973"/>
      <c r="D8973"/>
    </row>
    <row r="8974" spans="3:4" x14ac:dyDescent="0.25">
      <c r="C8974"/>
      <c r="D8974"/>
    </row>
    <row r="8975" spans="3:4" x14ac:dyDescent="0.25">
      <c r="C8975"/>
      <c r="D8975"/>
    </row>
    <row r="8976" spans="3:4" x14ac:dyDescent="0.25">
      <c r="C8976"/>
      <c r="D8976"/>
    </row>
    <row r="8977" spans="3:4" x14ac:dyDescent="0.25">
      <c r="C8977"/>
      <c r="D8977"/>
    </row>
    <row r="8978" spans="3:4" x14ac:dyDescent="0.25">
      <c r="C8978"/>
      <c r="D8978"/>
    </row>
    <row r="8979" spans="3:4" x14ac:dyDescent="0.25">
      <c r="C8979"/>
      <c r="D8979"/>
    </row>
    <row r="8980" spans="3:4" x14ac:dyDescent="0.25">
      <c r="C8980"/>
      <c r="D8980"/>
    </row>
    <row r="8981" spans="3:4" x14ac:dyDescent="0.25">
      <c r="C8981"/>
      <c r="D8981"/>
    </row>
    <row r="8982" spans="3:4" x14ac:dyDescent="0.25">
      <c r="C8982"/>
      <c r="D8982"/>
    </row>
    <row r="8983" spans="3:4" x14ac:dyDescent="0.25">
      <c r="C8983"/>
      <c r="D8983"/>
    </row>
    <row r="8984" spans="3:4" x14ac:dyDescent="0.25">
      <c r="C8984"/>
      <c r="D8984"/>
    </row>
    <row r="8985" spans="3:4" x14ac:dyDescent="0.25">
      <c r="C8985"/>
      <c r="D8985"/>
    </row>
    <row r="8986" spans="3:4" x14ac:dyDescent="0.25">
      <c r="C8986"/>
      <c r="D8986"/>
    </row>
    <row r="8987" spans="3:4" x14ac:dyDescent="0.25">
      <c r="C8987"/>
      <c r="D8987"/>
    </row>
    <row r="8988" spans="3:4" x14ac:dyDescent="0.25">
      <c r="C8988"/>
      <c r="D8988"/>
    </row>
    <row r="8989" spans="3:4" x14ac:dyDescent="0.25">
      <c r="C8989"/>
      <c r="D8989"/>
    </row>
    <row r="8990" spans="3:4" x14ac:dyDescent="0.25">
      <c r="C8990"/>
      <c r="D8990"/>
    </row>
    <row r="8991" spans="3:4" x14ac:dyDescent="0.25">
      <c r="C8991"/>
      <c r="D8991"/>
    </row>
    <row r="8992" spans="3:4" x14ac:dyDescent="0.25">
      <c r="C8992"/>
      <c r="D8992"/>
    </row>
    <row r="8993" spans="3:4" x14ac:dyDescent="0.25">
      <c r="C8993"/>
      <c r="D8993"/>
    </row>
    <row r="8994" spans="3:4" x14ac:dyDescent="0.25">
      <c r="C8994"/>
      <c r="D8994"/>
    </row>
    <row r="8995" spans="3:4" x14ac:dyDescent="0.25">
      <c r="C8995"/>
      <c r="D8995"/>
    </row>
    <row r="8996" spans="3:4" x14ac:dyDescent="0.25">
      <c r="C8996"/>
      <c r="D8996"/>
    </row>
    <row r="8997" spans="3:4" x14ac:dyDescent="0.25">
      <c r="C8997"/>
      <c r="D8997"/>
    </row>
    <row r="8998" spans="3:4" x14ac:dyDescent="0.25">
      <c r="C8998"/>
      <c r="D8998"/>
    </row>
    <row r="8999" spans="3:4" x14ac:dyDescent="0.25">
      <c r="C8999"/>
      <c r="D8999"/>
    </row>
    <row r="9000" spans="3:4" x14ac:dyDescent="0.25">
      <c r="C9000"/>
      <c r="D9000"/>
    </row>
    <row r="9001" spans="3:4" x14ac:dyDescent="0.25">
      <c r="C9001"/>
      <c r="D9001"/>
    </row>
    <row r="9002" spans="3:4" x14ac:dyDescent="0.25">
      <c r="C9002"/>
      <c r="D9002"/>
    </row>
    <row r="9003" spans="3:4" x14ac:dyDescent="0.25">
      <c r="C9003"/>
      <c r="D9003"/>
    </row>
    <row r="9004" spans="3:4" x14ac:dyDescent="0.25">
      <c r="C9004"/>
      <c r="D9004"/>
    </row>
    <row r="9005" spans="3:4" x14ac:dyDescent="0.25">
      <c r="C9005"/>
      <c r="D9005"/>
    </row>
    <row r="9006" spans="3:4" x14ac:dyDescent="0.25">
      <c r="C9006"/>
      <c r="D9006"/>
    </row>
    <row r="9007" spans="3:4" x14ac:dyDescent="0.25">
      <c r="C9007"/>
      <c r="D9007"/>
    </row>
    <row r="9008" spans="3:4" x14ac:dyDescent="0.25">
      <c r="C9008"/>
      <c r="D9008"/>
    </row>
    <row r="9009" spans="3:4" x14ac:dyDescent="0.25">
      <c r="C9009"/>
      <c r="D9009"/>
    </row>
    <row r="9010" spans="3:4" x14ac:dyDescent="0.25">
      <c r="C9010"/>
      <c r="D9010"/>
    </row>
    <row r="9011" spans="3:4" x14ac:dyDescent="0.25">
      <c r="C9011"/>
      <c r="D9011"/>
    </row>
    <row r="9012" spans="3:4" x14ac:dyDescent="0.25">
      <c r="C9012"/>
      <c r="D9012"/>
    </row>
    <row r="9013" spans="3:4" x14ac:dyDescent="0.25">
      <c r="C9013"/>
      <c r="D9013"/>
    </row>
    <row r="9014" spans="3:4" x14ac:dyDescent="0.25">
      <c r="C9014"/>
      <c r="D9014"/>
    </row>
    <row r="9015" spans="3:4" x14ac:dyDescent="0.25">
      <c r="C9015"/>
      <c r="D9015"/>
    </row>
    <row r="9016" spans="3:4" x14ac:dyDescent="0.25">
      <c r="C9016"/>
      <c r="D9016"/>
    </row>
    <row r="9017" spans="3:4" x14ac:dyDescent="0.25">
      <c r="C9017"/>
      <c r="D9017"/>
    </row>
    <row r="9018" spans="3:4" x14ac:dyDescent="0.25">
      <c r="C9018"/>
      <c r="D9018"/>
    </row>
    <row r="9019" spans="3:4" x14ac:dyDescent="0.25">
      <c r="C9019"/>
      <c r="D9019"/>
    </row>
    <row r="9020" spans="3:4" x14ac:dyDescent="0.25">
      <c r="C9020"/>
      <c r="D9020"/>
    </row>
    <row r="9021" spans="3:4" x14ac:dyDescent="0.25">
      <c r="C9021"/>
      <c r="D9021"/>
    </row>
    <row r="9022" spans="3:4" x14ac:dyDescent="0.25">
      <c r="C9022"/>
      <c r="D9022"/>
    </row>
    <row r="9023" spans="3:4" x14ac:dyDescent="0.25">
      <c r="C9023"/>
      <c r="D9023"/>
    </row>
    <row r="9024" spans="3:4" x14ac:dyDescent="0.25">
      <c r="C9024"/>
      <c r="D9024"/>
    </row>
    <row r="9025" spans="3:4" x14ac:dyDescent="0.25">
      <c r="C9025"/>
      <c r="D9025"/>
    </row>
    <row r="9026" spans="3:4" x14ac:dyDescent="0.25">
      <c r="C9026"/>
      <c r="D9026"/>
    </row>
    <row r="9027" spans="3:4" x14ac:dyDescent="0.25">
      <c r="C9027"/>
      <c r="D9027"/>
    </row>
    <row r="9028" spans="3:4" x14ac:dyDescent="0.25">
      <c r="C9028"/>
      <c r="D9028"/>
    </row>
    <row r="9029" spans="3:4" x14ac:dyDescent="0.25">
      <c r="C9029"/>
      <c r="D9029"/>
    </row>
    <row r="9030" spans="3:4" x14ac:dyDescent="0.25">
      <c r="C9030"/>
      <c r="D9030"/>
    </row>
    <row r="9031" spans="3:4" x14ac:dyDescent="0.25">
      <c r="C9031"/>
      <c r="D9031"/>
    </row>
    <row r="9032" spans="3:4" x14ac:dyDescent="0.25">
      <c r="C9032"/>
      <c r="D9032"/>
    </row>
    <row r="9033" spans="3:4" x14ac:dyDescent="0.25">
      <c r="C9033"/>
      <c r="D9033"/>
    </row>
    <row r="9034" spans="3:4" x14ac:dyDescent="0.25">
      <c r="C9034"/>
      <c r="D9034"/>
    </row>
    <row r="9035" spans="3:4" x14ac:dyDescent="0.25">
      <c r="C9035"/>
      <c r="D9035"/>
    </row>
    <row r="9036" spans="3:4" x14ac:dyDescent="0.25">
      <c r="C9036"/>
      <c r="D9036"/>
    </row>
    <row r="9037" spans="3:4" x14ac:dyDescent="0.25">
      <c r="C9037"/>
      <c r="D9037"/>
    </row>
    <row r="9038" spans="3:4" x14ac:dyDescent="0.25">
      <c r="C9038"/>
      <c r="D9038"/>
    </row>
    <row r="9039" spans="3:4" x14ac:dyDescent="0.25">
      <c r="C9039"/>
      <c r="D9039"/>
    </row>
    <row r="9040" spans="3:4" x14ac:dyDescent="0.25">
      <c r="C9040"/>
      <c r="D9040"/>
    </row>
    <row r="9041" spans="3:4" x14ac:dyDescent="0.25">
      <c r="C9041"/>
      <c r="D9041"/>
    </row>
    <row r="9042" spans="3:4" x14ac:dyDescent="0.25">
      <c r="C9042"/>
      <c r="D9042"/>
    </row>
    <row r="9043" spans="3:4" x14ac:dyDescent="0.25">
      <c r="C9043"/>
      <c r="D9043"/>
    </row>
    <row r="9044" spans="3:4" x14ac:dyDescent="0.25">
      <c r="C9044"/>
      <c r="D9044"/>
    </row>
    <row r="9045" spans="3:4" x14ac:dyDescent="0.25">
      <c r="C9045"/>
      <c r="D9045"/>
    </row>
    <row r="9046" spans="3:4" x14ac:dyDescent="0.25">
      <c r="C9046"/>
      <c r="D9046"/>
    </row>
    <row r="9047" spans="3:4" x14ac:dyDescent="0.25">
      <c r="C9047"/>
      <c r="D9047"/>
    </row>
    <row r="9048" spans="3:4" x14ac:dyDescent="0.25">
      <c r="C9048"/>
      <c r="D9048"/>
    </row>
    <row r="9049" spans="3:4" x14ac:dyDescent="0.25">
      <c r="C9049"/>
      <c r="D9049"/>
    </row>
    <row r="9050" spans="3:4" x14ac:dyDescent="0.25">
      <c r="C9050"/>
      <c r="D9050"/>
    </row>
    <row r="9051" spans="3:4" x14ac:dyDescent="0.25">
      <c r="C9051"/>
      <c r="D9051"/>
    </row>
    <row r="9052" spans="3:4" x14ac:dyDescent="0.25">
      <c r="C9052"/>
      <c r="D9052"/>
    </row>
    <row r="9053" spans="3:4" x14ac:dyDescent="0.25">
      <c r="C9053"/>
      <c r="D9053"/>
    </row>
    <row r="9054" spans="3:4" x14ac:dyDescent="0.25">
      <c r="C9054"/>
      <c r="D9054"/>
    </row>
    <row r="9055" spans="3:4" x14ac:dyDescent="0.25">
      <c r="C9055"/>
      <c r="D9055"/>
    </row>
    <row r="9056" spans="3:4" x14ac:dyDescent="0.25">
      <c r="C9056"/>
      <c r="D9056"/>
    </row>
    <row r="9057" spans="3:4" x14ac:dyDescent="0.25">
      <c r="C9057"/>
      <c r="D9057"/>
    </row>
    <row r="9058" spans="3:4" x14ac:dyDescent="0.25">
      <c r="C9058"/>
      <c r="D9058"/>
    </row>
    <row r="9059" spans="3:4" x14ac:dyDescent="0.25">
      <c r="C9059"/>
      <c r="D9059"/>
    </row>
    <row r="9060" spans="3:4" x14ac:dyDescent="0.25">
      <c r="C9060"/>
      <c r="D9060"/>
    </row>
    <row r="9061" spans="3:4" x14ac:dyDescent="0.25">
      <c r="C9061"/>
      <c r="D9061"/>
    </row>
    <row r="9062" spans="3:4" x14ac:dyDescent="0.25">
      <c r="C9062"/>
      <c r="D9062"/>
    </row>
    <row r="9063" spans="3:4" x14ac:dyDescent="0.25">
      <c r="C9063"/>
      <c r="D9063"/>
    </row>
    <row r="9064" spans="3:4" x14ac:dyDescent="0.25">
      <c r="C9064"/>
      <c r="D9064"/>
    </row>
    <row r="9065" spans="3:4" x14ac:dyDescent="0.25">
      <c r="C9065"/>
      <c r="D9065"/>
    </row>
    <row r="9066" spans="3:4" x14ac:dyDescent="0.25">
      <c r="C9066"/>
      <c r="D9066"/>
    </row>
    <row r="9067" spans="3:4" x14ac:dyDescent="0.25">
      <c r="C9067"/>
      <c r="D9067"/>
    </row>
    <row r="9068" spans="3:4" x14ac:dyDescent="0.25">
      <c r="C9068"/>
      <c r="D9068"/>
    </row>
    <row r="9069" spans="3:4" x14ac:dyDescent="0.25">
      <c r="C9069"/>
      <c r="D9069"/>
    </row>
    <row r="9070" spans="3:4" x14ac:dyDescent="0.25">
      <c r="C9070"/>
      <c r="D9070"/>
    </row>
    <row r="9071" spans="3:4" x14ac:dyDescent="0.25">
      <c r="C9071"/>
      <c r="D9071"/>
    </row>
    <row r="9072" spans="3:4" x14ac:dyDescent="0.25">
      <c r="C9072"/>
      <c r="D9072"/>
    </row>
    <row r="9073" spans="3:4" x14ac:dyDescent="0.25">
      <c r="C9073"/>
      <c r="D9073"/>
    </row>
    <row r="9074" spans="3:4" x14ac:dyDescent="0.25">
      <c r="C9074"/>
      <c r="D9074"/>
    </row>
    <row r="9075" spans="3:4" x14ac:dyDescent="0.25">
      <c r="C9075"/>
      <c r="D9075"/>
    </row>
    <row r="9076" spans="3:4" x14ac:dyDescent="0.25">
      <c r="C9076"/>
      <c r="D9076"/>
    </row>
    <row r="9077" spans="3:4" x14ac:dyDescent="0.25">
      <c r="C9077"/>
      <c r="D9077"/>
    </row>
    <row r="9078" spans="3:4" x14ac:dyDescent="0.25">
      <c r="C9078"/>
      <c r="D9078"/>
    </row>
    <row r="9079" spans="3:4" x14ac:dyDescent="0.25">
      <c r="C9079"/>
      <c r="D9079"/>
    </row>
    <row r="9080" spans="3:4" x14ac:dyDescent="0.25">
      <c r="C9080"/>
      <c r="D9080"/>
    </row>
    <row r="9081" spans="3:4" x14ac:dyDescent="0.25">
      <c r="C9081"/>
      <c r="D9081"/>
    </row>
    <row r="9082" spans="3:4" x14ac:dyDescent="0.25">
      <c r="C9082"/>
      <c r="D9082"/>
    </row>
    <row r="9083" spans="3:4" x14ac:dyDescent="0.25">
      <c r="C9083"/>
      <c r="D9083"/>
    </row>
    <row r="9084" spans="3:4" x14ac:dyDescent="0.25">
      <c r="C9084"/>
      <c r="D9084"/>
    </row>
    <row r="9085" spans="3:4" x14ac:dyDescent="0.25">
      <c r="C9085"/>
      <c r="D9085"/>
    </row>
    <row r="9086" spans="3:4" x14ac:dyDescent="0.25">
      <c r="C9086"/>
      <c r="D9086"/>
    </row>
    <row r="9087" spans="3:4" x14ac:dyDescent="0.25">
      <c r="C9087"/>
      <c r="D9087"/>
    </row>
    <row r="9088" spans="3:4" x14ac:dyDescent="0.25">
      <c r="C9088"/>
      <c r="D9088"/>
    </row>
    <row r="9089" spans="3:4" x14ac:dyDescent="0.25">
      <c r="C9089"/>
      <c r="D9089"/>
    </row>
    <row r="9090" spans="3:4" x14ac:dyDescent="0.25">
      <c r="C9090"/>
      <c r="D9090"/>
    </row>
    <row r="9091" spans="3:4" x14ac:dyDescent="0.25">
      <c r="C9091"/>
      <c r="D9091"/>
    </row>
    <row r="9092" spans="3:4" x14ac:dyDescent="0.25">
      <c r="C9092"/>
      <c r="D9092"/>
    </row>
    <row r="9093" spans="3:4" x14ac:dyDescent="0.25">
      <c r="C9093"/>
      <c r="D9093"/>
    </row>
    <row r="9094" spans="3:4" x14ac:dyDescent="0.25">
      <c r="C9094"/>
      <c r="D9094"/>
    </row>
    <row r="9095" spans="3:4" x14ac:dyDescent="0.25">
      <c r="C9095"/>
      <c r="D9095"/>
    </row>
    <row r="9096" spans="3:4" x14ac:dyDescent="0.25">
      <c r="C9096"/>
      <c r="D9096"/>
    </row>
    <row r="9097" spans="3:4" x14ac:dyDescent="0.25">
      <c r="C9097"/>
      <c r="D9097"/>
    </row>
    <row r="9098" spans="3:4" x14ac:dyDescent="0.25">
      <c r="C9098"/>
      <c r="D9098"/>
    </row>
    <row r="9099" spans="3:4" x14ac:dyDescent="0.25">
      <c r="C9099"/>
      <c r="D9099"/>
    </row>
    <row r="9100" spans="3:4" x14ac:dyDescent="0.25">
      <c r="C9100"/>
      <c r="D9100"/>
    </row>
    <row r="9101" spans="3:4" x14ac:dyDescent="0.25">
      <c r="C9101"/>
      <c r="D9101"/>
    </row>
    <row r="9102" spans="3:4" x14ac:dyDescent="0.25">
      <c r="C9102"/>
      <c r="D9102"/>
    </row>
    <row r="9103" spans="3:4" x14ac:dyDescent="0.25">
      <c r="C9103"/>
      <c r="D9103"/>
    </row>
    <row r="9104" spans="3:4" x14ac:dyDescent="0.25">
      <c r="C9104"/>
      <c r="D9104"/>
    </row>
    <row r="9105" spans="3:4" x14ac:dyDescent="0.25">
      <c r="C9105"/>
      <c r="D9105"/>
    </row>
    <row r="9106" spans="3:4" x14ac:dyDescent="0.25">
      <c r="C9106"/>
      <c r="D9106"/>
    </row>
    <row r="9107" spans="3:4" x14ac:dyDescent="0.25">
      <c r="C9107"/>
      <c r="D9107"/>
    </row>
    <row r="9108" spans="3:4" x14ac:dyDescent="0.25">
      <c r="C9108"/>
      <c r="D9108"/>
    </row>
    <row r="9109" spans="3:4" x14ac:dyDescent="0.25">
      <c r="C9109"/>
      <c r="D9109"/>
    </row>
    <row r="9110" spans="3:4" x14ac:dyDescent="0.25">
      <c r="C9110"/>
      <c r="D9110"/>
    </row>
    <row r="9111" spans="3:4" x14ac:dyDescent="0.25">
      <c r="C9111"/>
      <c r="D9111"/>
    </row>
    <row r="9112" spans="3:4" x14ac:dyDescent="0.25">
      <c r="C9112"/>
      <c r="D9112"/>
    </row>
    <row r="9113" spans="3:4" x14ac:dyDescent="0.25">
      <c r="C9113"/>
      <c r="D9113"/>
    </row>
    <row r="9114" spans="3:4" x14ac:dyDescent="0.25">
      <c r="C9114"/>
      <c r="D9114"/>
    </row>
    <row r="9115" spans="3:4" x14ac:dyDescent="0.25">
      <c r="C9115"/>
      <c r="D9115"/>
    </row>
    <row r="9116" spans="3:4" x14ac:dyDescent="0.25">
      <c r="C9116"/>
      <c r="D9116"/>
    </row>
    <row r="9117" spans="3:4" x14ac:dyDescent="0.25">
      <c r="C9117"/>
      <c r="D9117"/>
    </row>
    <row r="9118" spans="3:4" x14ac:dyDescent="0.25">
      <c r="C9118"/>
      <c r="D9118"/>
    </row>
    <row r="9119" spans="3:4" x14ac:dyDescent="0.25">
      <c r="C9119"/>
      <c r="D9119"/>
    </row>
    <row r="9120" spans="3:4" x14ac:dyDescent="0.25">
      <c r="C9120"/>
      <c r="D9120"/>
    </row>
    <row r="9121" spans="3:4" x14ac:dyDescent="0.25">
      <c r="C9121"/>
      <c r="D9121"/>
    </row>
    <row r="9122" spans="3:4" x14ac:dyDescent="0.25">
      <c r="C9122"/>
      <c r="D9122"/>
    </row>
    <row r="9123" spans="3:4" x14ac:dyDescent="0.25">
      <c r="C9123"/>
      <c r="D9123"/>
    </row>
    <row r="9124" spans="3:4" x14ac:dyDescent="0.25">
      <c r="C9124"/>
      <c r="D9124"/>
    </row>
    <row r="9125" spans="3:4" x14ac:dyDescent="0.25">
      <c r="C9125"/>
      <c r="D9125"/>
    </row>
    <row r="9126" spans="3:4" x14ac:dyDescent="0.25">
      <c r="C9126"/>
      <c r="D9126"/>
    </row>
    <row r="9127" spans="3:4" x14ac:dyDescent="0.25">
      <c r="C9127"/>
      <c r="D9127"/>
    </row>
    <row r="9128" spans="3:4" x14ac:dyDescent="0.25">
      <c r="C9128"/>
      <c r="D9128"/>
    </row>
    <row r="9129" spans="3:4" x14ac:dyDescent="0.25">
      <c r="C9129"/>
      <c r="D9129"/>
    </row>
    <row r="9130" spans="3:4" x14ac:dyDescent="0.25">
      <c r="C9130"/>
      <c r="D9130"/>
    </row>
    <row r="9131" spans="3:4" x14ac:dyDescent="0.25">
      <c r="C9131"/>
      <c r="D9131"/>
    </row>
    <row r="9132" spans="3:4" x14ac:dyDescent="0.25">
      <c r="C9132"/>
      <c r="D9132"/>
    </row>
    <row r="9133" spans="3:4" x14ac:dyDescent="0.25">
      <c r="C9133"/>
      <c r="D9133"/>
    </row>
    <row r="9134" spans="3:4" x14ac:dyDescent="0.25">
      <c r="C9134"/>
      <c r="D9134"/>
    </row>
    <row r="9135" spans="3:4" x14ac:dyDescent="0.25">
      <c r="C9135"/>
      <c r="D9135"/>
    </row>
    <row r="9136" spans="3:4" x14ac:dyDescent="0.25">
      <c r="C9136"/>
      <c r="D9136"/>
    </row>
    <row r="9137" spans="3:4" x14ac:dyDescent="0.25">
      <c r="C9137"/>
      <c r="D9137"/>
    </row>
    <row r="9138" spans="3:4" x14ac:dyDescent="0.25">
      <c r="C9138"/>
      <c r="D9138"/>
    </row>
    <row r="9139" spans="3:4" x14ac:dyDescent="0.25">
      <c r="C9139"/>
      <c r="D9139"/>
    </row>
    <row r="9140" spans="3:4" x14ac:dyDescent="0.25">
      <c r="C9140"/>
      <c r="D9140"/>
    </row>
    <row r="9141" spans="3:4" x14ac:dyDescent="0.25">
      <c r="C9141"/>
      <c r="D9141"/>
    </row>
    <row r="9142" spans="3:4" x14ac:dyDescent="0.25">
      <c r="C9142"/>
      <c r="D9142"/>
    </row>
    <row r="9143" spans="3:4" x14ac:dyDescent="0.25">
      <c r="C9143"/>
      <c r="D9143"/>
    </row>
    <row r="9144" spans="3:4" x14ac:dyDescent="0.25">
      <c r="C9144"/>
      <c r="D9144"/>
    </row>
    <row r="9145" spans="3:4" x14ac:dyDescent="0.25">
      <c r="C9145"/>
      <c r="D9145"/>
    </row>
    <row r="9146" spans="3:4" x14ac:dyDescent="0.25">
      <c r="C9146"/>
      <c r="D9146"/>
    </row>
    <row r="9147" spans="3:4" x14ac:dyDescent="0.25">
      <c r="C9147"/>
      <c r="D9147"/>
    </row>
    <row r="9148" spans="3:4" x14ac:dyDescent="0.25">
      <c r="C9148"/>
      <c r="D9148"/>
    </row>
    <row r="9149" spans="3:4" x14ac:dyDescent="0.25">
      <c r="C9149"/>
      <c r="D9149"/>
    </row>
    <row r="9150" spans="3:4" x14ac:dyDescent="0.25">
      <c r="C9150"/>
      <c r="D9150"/>
    </row>
    <row r="9151" spans="3:4" x14ac:dyDescent="0.25">
      <c r="C9151"/>
      <c r="D9151"/>
    </row>
    <row r="9152" spans="3:4" x14ac:dyDescent="0.25">
      <c r="C9152"/>
      <c r="D9152"/>
    </row>
    <row r="9153" spans="3:4" x14ac:dyDescent="0.25">
      <c r="C9153"/>
      <c r="D9153"/>
    </row>
    <row r="9154" spans="3:4" x14ac:dyDescent="0.25">
      <c r="C9154"/>
      <c r="D9154"/>
    </row>
    <row r="9155" spans="3:4" x14ac:dyDescent="0.25">
      <c r="C9155"/>
      <c r="D9155"/>
    </row>
    <row r="9156" spans="3:4" x14ac:dyDescent="0.25">
      <c r="C9156"/>
      <c r="D9156"/>
    </row>
    <row r="9157" spans="3:4" x14ac:dyDescent="0.25">
      <c r="C9157"/>
      <c r="D9157"/>
    </row>
    <row r="9158" spans="3:4" x14ac:dyDescent="0.25">
      <c r="C9158"/>
      <c r="D9158"/>
    </row>
    <row r="9159" spans="3:4" x14ac:dyDescent="0.25">
      <c r="C9159"/>
      <c r="D9159"/>
    </row>
    <row r="9160" spans="3:4" x14ac:dyDescent="0.25">
      <c r="C9160"/>
      <c r="D9160"/>
    </row>
    <row r="9161" spans="3:4" x14ac:dyDescent="0.25">
      <c r="C9161"/>
      <c r="D9161"/>
    </row>
    <row r="9162" spans="3:4" x14ac:dyDescent="0.25">
      <c r="C9162"/>
      <c r="D9162"/>
    </row>
    <row r="9163" spans="3:4" x14ac:dyDescent="0.25">
      <c r="C9163"/>
      <c r="D9163"/>
    </row>
    <row r="9164" spans="3:4" x14ac:dyDescent="0.25">
      <c r="C9164"/>
      <c r="D9164"/>
    </row>
    <row r="9165" spans="3:4" x14ac:dyDescent="0.25">
      <c r="C9165"/>
      <c r="D9165"/>
    </row>
    <row r="9166" spans="3:4" x14ac:dyDescent="0.25">
      <c r="C9166"/>
      <c r="D9166"/>
    </row>
    <row r="9167" spans="3:4" x14ac:dyDescent="0.25">
      <c r="C9167"/>
      <c r="D9167"/>
    </row>
    <row r="9168" spans="3:4" x14ac:dyDescent="0.25">
      <c r="C9168"/>
      <c r="D9168"/>
    </row>
    <row r="9169" spans="3:4" x14ac:dyDescent="0.25">
      <c r="C9169"/>
      <c r="D9169"/>
    </row>
    <row r="9170" spans="3:4" x14ac:dyDescent="0.25">
      <c r="C9170"/>
      <c r="D9170"/>
    </row>
    <row r="9171" spans="3:4" x14ac:dyDescent="0.25">
      <c r="C9171"/>
      <c r="D9171"/>
    </row>
    <row r="9172" spans="3:4" x14ac:dyDescent="0.25">
      <c r="C9172"/>
      <c r="D9172"/>
    </row>
    <row r="9173" spans="3:4" x14ac:dyDescent="0.25">
      <c r="C9173"/>
      <c r="D9173"/>
    </row>
    <row r="9174" spans="3:4" x14ac:dyDescent="0.25">
      <c r="C9174"/>
      <c r="D9174"/>
    </row>
    <row r="9175" spans="3:4" x14ac:dyDescent="0.25">
      <c r="C9175"/>
      <c r="D9175"/>
    </row>
    <row r="9176" spans="3:4" x14ac:dyDescent="0.25">
      <c r="C9176"/>
      <c r="D9176"/>
    </row>
    <row r="9177" spans="3:4" x14ac:dyDescent="0.25">
      <c r="C9177"/>
      <c r="D9177"/>
    </row>
    <row r="9178" spans="3:4" x14ac:dyDescent="0.25">
      <c r="C9178"/>
      <c r="D9178"/>
    </row>
    <row r="9179" spans="3:4" x14ac:dyDescent="0.25">
      <c r="C9179"/>
      <c r="D9179"/>
    </row>
    <row r="9180" spans="3:4" x14ac:dyDescent="0.25">
      <c r="C9180"/>
      <c r="D9180"/>
    </row>
    <row r="9181" spans="3:4" x14ac:dyDescent="0.25">
      <c r="C9181"/>
      <c r="D9181"/>
    </row>
    <row r="9182" spans="3:4" x14ac:dyDescent="0.25">
      <c r="C9182"/>
      <c r="D9182"/>
    </row>
    <row r="9183" spans="3:4" x14ac:dyDescent="0.25">
      <c r="C9183"/>
      <c r="D9183"/>
    </row>
    <row r="9184" spans="3:4" x14ac:dyDescent="0.25">
      <c r="C9184"/>
      <c r="D9184"/>
    </row>
    <row r="9185" spans="3:4" x14ac:dyDescent="0.25">
      <c r="C9185"/>
      <c r="D9185"/>
    </row>
    <row r="9186" spans="3:4" x14ac:dyDescent="0.25">
      <c r="C9186"/>
      <c r="D9186"/>
    </row>
    <row r="9187" spans="3:4" x14ac:dyDescent="0.25">
      <c r="C9187"/>
      <c r="D9187"/>
    </row>
    <row r="9188" spans="3:4" x14ac:dyDescent="0.25">
      <c r="C9188"/>
      <c r="D9188"/>
    </row>
    <row r="9189" spans="3:4" x14ac:dyDescent="0.25">
      <c r="C9189"/>
      <c r="D9189"/>
    </row>
    <row r="9190" spans="3:4" x14ac:dyDescent="0.25">
      <c r="C9190"/>
      <c r="D9190"/>
    </row>
    <row r="9191" spans="3:4" x14ac:dyDescent="0.25">
      <c r="C9191"/>
      <c r="D9191"/>
    </row>
    <row r="9192" spans="3:4" x14ac:dyDescent="0.25">
      <c r="C9192"/>
      <c r="D9192"/>
    </row>
    <row r="9193" spans="3:4" x14ac:dyDescent="0.25">
      <c r="C9193"/>
      <c r="D9193"/>
    </row>
    <row r="9194" spans="3:4" x14ac:dyDescent="0.25">
      <c r="C9194"/>
      <c r="D9194"/>
    </row>
    <row r="9195" spans="3:4" x14ac:dyDescent="0.25">
      <c r="C9195"/>
      <c r="D9195"/>
    </row>
    <row r="9196" spans="3:4" x14ac:dyDescent="0.25">
      <c r="C9196"/>
      <c r="D9196"/>
    </row>
    <row r="9197" spans="3:4" x14ac:dyDescent="0.25">
      <c r="C9197"/>
      <c r="D9197"/>
    </row>
    <row r="9198" spans="3:4" x14ac:dyDescent="0.25">
      <c r="C9198"/>
      <c r="D9198"/>
    </row>
    <row r="9199" spans="3:4" x14ac:dyDescent="0.25">
      <c r="C9199"/>
      <c r="D9199"/>
    </row>
    <row r="9200" spans="3:4" x14ac:dyDescent="0.25">
      <c r="C9200"/>
      <c r="D9200"/>
    </row>
    <row r="9201" spans="3:4" x14ac:dyDescent="0.25">
      <c r="C9201"/>
      <c r="D9201"/>
    </row>
    <row r="9202" spans="3:4" x14ac:dyDescent="0.25">
      <c r="C9202"/>
      <c r="D9202"/>
    </row>
    <row r="9203" spans="3:4" x14ac:dyDescent="0.25">
      <c r="C9203"/>
      <c r="D9203"/>
    </row>
    <row r="9204" spans="3:4" x14ac:dyDescent="0.25">
      <c r="C9204"/>
      <c r="D9204"/>
    </row>
    <row r="9205" spans="3:4" x14ac:dyDescent="0.25">
      <c r="C9205"/>
      <c r="D9205"/>
    </row>
    <row r="9206" spans="3:4" x14ac:dyDescent="0.25">
      <c r="C9206"/>
      <c r="D9206"/>
    </row>
    <row r="9207" spans="3:4" x14ac:dyDescent="0.25">
      <c r="C9207"/>
      <c r="D9207"/>
    </row>
    <row r="9208" spans="3:4" x14ac:dyDescent="0.25">
      <c r="C9208"/>
      <c r="D9208"/>
    </row>
    <row r="9209" spans="3:4" x14ac:dyDescent="0.25">
      <c r="C9209"/>
      <c r="D9209"/>
    </row>
    <row r="9210" spans="3:4" x14ac:dyDescent="0.25">
      <c r="C9210"/>
      <c r="D9210"/>
    </row>
    <row r="9211" spans="3:4" x14ac:dyDescent="0.25">
      <c r="C9211"/>
      <c r="D9211"/>
    </row>
    <row r="9212" spans="3:4" x14ac:dyDescent="0.25">
      <c r="C9212"/>
      <c r="D9212"/>
    </row>
    <row r="9213" spans="3:4" x14ac:dyDescent="0.25">
      <c r="C9213"/>
      <c r="D9213"/>
    </row>
    <row r="9214" spans="3:4" x14ac:dyDescent="0.25">
      <c r="C9214"/>
      <c r="D9214"/>
    </row>
    <row r="9215" spans="3:4" x14ac:dyDescent="0.25">
      <c r="C9215"/>
      <c r="D9215"/>
    </row>
    <row r="9216" spans="3:4" x14ac:dyDescent="0.25">
      <c r="C9216"/>
      <c r="D9216"/>
    </row>
    <row r="9217" spans="3:4" x14ac:dyDescent="0.25">
      <c r="C9217"/>
      <c r="D9217"/>
    </row>
    <row r="9218" spans="3:4" x14ac:dyDescent="0.25">
      <c r="C9218"/>
      <c r="D9218"/>
    </row>
    <row r="9219" spans="3:4" x14ac:dyDescent="0.25">
      <c r="C9219"/>
      <c r="D9219"/>
    </row>
    <row r="9220" spans="3:4" x14ac:dyDescent="0.25">
      <c r="C9220"/>
      <c r="D9220"/>
    </row>
    <row r="9221" spans="3:4" x14ac:dyDescent="0.25">
      <c r="C9221"/>
      <c r="D9221"/>
    </row>
    <row r="9222" spans="3:4" x14ac:dyDescent="0.25">
      <c r="C9222"/>
      <c r="D9222"/>
    </row>
    <row r="9223" spans="3:4" x14ac:dyDescent="0.25">
      <c r="C9223"/>
      <c r="D9223"/>
    </row>
    <row r="9224" spans="3:4" x14ac:dyDescent="0.25">
      <c r="C9224"/>
      <c r="D9224"/>
    </row>
    <row r="9225" spans="3:4" x14ac:dyDescent="0.25">
      <c r="C9225"/>
      <c r="D9225"/>
    </row>
    <row r="9226" spans="3:4" x14ac:dyDescent="0.25">
      <c r="C9226"/>
      <c r="D9226"/>
    </row>
    <row r="9227" spans="3:4" x14ac:dyDescent="0.25">
      <c r="C9227"/>
      <c r="D9227"/>
    </row>
    <row r="9228" spans="3:4" x14ac:dyDescent="0.25">
      <c r="C9228"/>
      <c r="D9228"/>
    </row>
    <row r="9229" spans="3:4" x14ac:dyDescent="0.25">
      <c r="C9229"/>
      <c r="D9229"/>
    </row>
    <row r="9230" spans="3:4" x14ac:dyDescent="0.25">
      <c r="C9230"/>
      <c r="D9230"/>
    </row>
    <row r="9231" spans="3:4" x14ac:dyDescent="0.25">
      <c r="C9231"/>
      <c r="D9231"/>
    </row>
    <row r="9232" spans="3:4" x14ac:dyDescent="0.25">
      <c r="C9232"/>
      <c r="D9232"/>
    </row>
    <row r="9233" spans="3:4" x14ac:dyDescent="0.25">
      <c r="C9233"/>
      <c r="D9233"/>
    </row>
    <row r="9234" spans="3:4" x14ac:dyDescent="0.25">
      <c r="C9234"/>
      <c r="D9234"/>
    </row>
    <row r="9235" spans="3:4" x14ac:dyDescent="0.25">
      <c r="C9235"/>
      <c r="D9235"/>
    </row>
    <row r="9236" spans="3:4" x14ac:dyDescent="0.25">
      <c r="C9236"/>
      <c r="D9236"/>
    </row>
    <row r="9237" spans="3:4" x14ac:dyDescent="0.25">
      <c r="C9237"/>
      <c r="D9237"/>
    </row>
    <row r="9238" spans="3:4" x14ac:dyDescent="0.25">
      <c r="C9238"/>
      <c r="D9238"/>
    </row>
    <row r="9239" spans="3:4" x14ac:dyDescent="0.25">
      <c r="C9239"/>
      <c r="D9239"/>
    </row>
    <row r="9240" spans="3:4" x14ac:dyDescent="0.25">
      <c r="C9240"/>
      <c r="D9240"/>
    </row>
    <row r="9241" spans="3:4" x14ac:dyDescent="0.25">
      <c r="C9241"/>
      <c r="D9241"/>
    </row>
    <row r="9242" spans="3:4" x14ac:dyDescent="0.25">
      <c r="C9242"/>
      <c r="D9242"/>
    </row>
    <row r="9243" spans="3:4" x14ac:dyDescent="0.25">
      <c r="C9243"/>
      <c r="D9243"/>
    </row>
    <row r="9244" spans="3:4" x14ac:dyDescent="0.25">
      <c r="C9244"/>
      <c r="D9244"/>
    </row>
    <row r="9245" spans="3:4" x14ac:dyDescent="0.25">
      <c r="C9245"/>
      <c r="D9245"/>
    </row>
    <row r="9246" spans="3:4" x14ac:dyDescent="0.25">
      <c r="C9246"/>
      <c r="D9246"/>
    </row>
    <row r="9247" spans="3:4" x14ac:dyDescent="0.25">
      <c r="C9247"/>
      <c r="D9247"/>
    </row>
    <row r="9248" spans="3:4" x14ac:dyDescent="0.25">
      <c r="C9248"/>
      <c r="D9248"/>
    </row>
    <row r="9249" spans="3:4" x14ac:dyDescent="0.25">
      <c r="C9249"/>
      <c r="D9249"/>
    </row>
    <row r="9250" spans="3:4" x14ac:dyDescent="0.25">
      <c r="C9250"/>
      <c r="D9250"/>
    </row>
    <row r="9251" spans="3:4" x14ac:dyDescent="0.25">
      <c r="C9251"/>
      <c r="D9251"/>
    </row>
    <row r="9252" spans="3:4" x14ac:dyDescent="0.25">
      <c r="C9252"/>
      <c r="D9252"/>
    </row>
    <row r="9253" spans="3:4" x14ac:dyDescent="0.25">
      <c r="C9253"/>
      <c r="D9253"/>
    </row>
    <row r="9254" spans="3:4" x14ac:dyDescent="0.25">
      <c r="C9254"/>
      <c r="D9254"/>
    </row>
    <row r="9255" spans="3:4" x14ac:dyDescent="0.25">
      <c r="C9255"/>
      <c r="D9255"/>
    </row>
    <row r="9256" spans="3:4" x14ac:dyDescent="0.25">
      <c r="C9256"/>
      <c r="D9256"/>
    </row>
    <row r="9257" spans="3:4" x14ac:dyDescent="0.25">
      <c r="C9257"/>
      <c r="D9257"/>
    </row>
    <row r="9258" spans="3:4" x14ac:dyDescent="0.25">
      <c r="C9258"/>
      <c r="D9258"/>
    </row>
    <row r="9259" spans="3:4" x14ac:dyDescent="0.25">
      <c r="C9259"/>
      <c r="D9259"/>
    </row>
    <row r="9260" spans="3:4" x14ac:dyDescent="0.25">
      <c r="C9260"/>
      <c r="D9260"/>
    </row>
    <row r="9261" spans="3:4" x14ac:dyDescent="0.25">
      <c r="C9261"/>
      <c r="D9261"/>
    </row>
    <row r="9262" spans="3:4" x14ac:dyDescent="0.25">
      <c r="C9262"/>
      <c r="D9262"/>
    </row>
    <row r="9263" spans="3:4" x14ac:dyDescent="0.25">
      <c r="C9263"/>
      <c r="D9263"/>
    </row>
    <row r="9264" spans="3:4" x14ac:dyDescent="0.25">
      <c r="C9264"/>
      <c r="D9264"/>
    </row>
    <row r="9265" spans="3:4" x14ac:dyDescent="0.25">
      <c r="C9265"/>
      <c r="D9265"/>
    </row>
    <row r="9266" spans="3:4" x14ac:dyDescent="0.25">
      <c r="C9266"/>
      <c r="D9266"/>
    </row>
    <row r="9267" spans="3:4" x14ac:dyDescent="0.25">
      <c r="C9267"/>
      <c r="D9267"/>
    </row>
    <row r="9268" spans="3:4" x14ac:dyDescent="0.25">
      <c r="C9268"/>
      <c r="D9268"/>
    </row>
    <row r="9269" spans="3:4" x14ac:dyDescent="0.25">
      <c r="C9269"/>
      <c r="D9269"/>
    </row>
    <row r="9270" spans="3:4" x14ac:dyDescent="0.25">
      <c r="C9270"/>
      <c r="D9270"/>
    </row>
    <row r="9271" spans="3:4" x14ac:dyDescent="0.25">
      <c r="C9271"/>
      <c r="D9271"/>
    </row>
    <row r="9272" spans="3:4" x14ac:dyDescent="0.25">
      <c r="C9272"/>
      <c r="D9272"/>
    </row>
    <row r="9273" spans="3:4" x14ac:dyDescent="0.25">
      <c r="C9273"/>
      <c r="D9273"/>
    </row>
    <row r="9274" spans="3:4" x14ac:dyDescent="0.25">
      <c r="C9274"/>
      <c r="D9274"/>
    </row>
    <row r="9275" spans="3:4" x14ac:dyDescent="0.25">
      <c r="C9275"/>
      <c r="D9275"/>
    </row>
    <row r="9276" spans="3:4" x14ac:dyDescent="0.25">
      <c r="C9276"/>
      <c r="D9276"/>
    </row>
    <row r="9277" spans="3:4" x14ac:dyDescent="0.25">
      <c r="C9277"/>
      <c r="D9277"/>
    </row>
    <row r="9278" spans="3:4" x14ac:dyDescent="0.25">
      <c r="C9278"/>
      <c r="D9278"/>
    </row>
    <row r="9279" spans="3:4" x14ac:dyDescent="0.25">
      <c r="C9279"/>
      <c r="D9279"/>
    </row>
    <row r="9280" spans="3:4" x14ac:dyDescent="0.25">
      <c r="C9280"/>
      <c r="D9280"/>
    </row>
    <row r="9281" spans="3:4" x14ac:dyDescent="0.25">
      <c r="C9281"/>
      <c r="D9281"/>
    </row>
    <row r="9282" spans="3:4" x14ac:dyDescent="0.25">
      <c r="C9282"/>
      <c r="D9282"/>
    </row>
    <row r="9283" spans="3:4" x14ac:dyDescent="0.25">
      <c r="C9283"/>
      <c r="D9283"/>
    </row>
    <row r="9284" spans="3:4" x14ac:dyDescent="0.25">
      <c r="C9284"/>
      <c r="D9284"/>
    </row>
    <row r="9285" spans="3:4" x14ac:dyDescent="0.25">
      <c r="C9285"/>
      <c r="D9285"/>
    </row>
    <row r="9286" spans="3:4" x14ac:dyDescent="0.25">
      <c r="C9286"/>
      <c r="D9286"/>
    </row>
    <row r="9287" spans="3:4" x14ac:dyDescent="0.25">
      <c r="C9287"/>
      <c r="D9287"/>
    </row>
    <row r="9288" spans="3:4" x14ac:dyDescent="0.25">
      <c r="C9288"/>
      <c r="D9288"/>
    </row>
    <row r="9289" spans="3:4" x14ac:dyDescent="0.25">
      <c r="C9289"/>
      <c r="D9289"/>
    </row>
    <row r="9290" spans="3:4" x14ac:dyDescent="0.25">
      <c r="C9290"/>
      <c r="D9290"/>
    </row>
    <row r="9291" spans="3:4" x14ac:dyDescent="0.25">
      <c r="C9291"/>
      <c r="D9291"/>
    </row>
    <row r="9292" spans="3:4" x14ac:dyDescent="0.25">
      <c r="C9292"/>
      <c r="D9292"/>
    </row>
    <row r="9293" spans="3:4" x14ac:dyDescent="0.25">
      <c r="C9293"/>
      <c r="D9293"/>
    </row>
    <row r="9294" spans="3:4" x14ac:dyDescent="0.25">
      <c r="C9294"/>
      <c r="D9294"/>
    </row>
    <row r="9295" spans="3:4" x14ac:dyDescent="0.25">
      <c r="C9295"/>
      <c r="D9295"/>
    </row>
    <row r="9296" spans="3:4" x14ac:dyDescent="0.25">
      <c r="C9296"/>
      <c r="D9296"/>
    </row>
    <row r="9297" spans="3:4" x14ac:dyDescent="0.25">
      <c r="C9297"/>
      <c r="D9297"/>
    </row>
    <row r="9298" spans="3:4" x14ac:dyDescent="0.25">
      <c r="C9298"/>
      <c r="D9298"/>
    </row>
    <row r="9299" spans="3:4" x14ac:dyDescent="0.25">
      <c r="C9299"/>
      <c r="D9299"/>
    </row>
    <row r="9300" spans="3:4" x14ac:dyDescent="0.25">
      <c r="C9300"/>
      <c r="D9300"/>
    </row>
    <row r="9301" spans="3:4" x14ac:dyDescent="0.25">
      <c r="C9301"/>
      <c r="D9301"/>
    </row>
    <row r="9302" spans="3:4" x14ac:dyDescent="0.25">
      <c r="C9302"/>
      <c r="D9302"/>
    </row>
    <row r="9303" spans="3:4" x14ac:dyDescent="0.25">
      <c r="C9303"/>
      <c r="D9303"/>
    </row>
    <row r="9304" spans="3:4" x14ac:dyDescent="0.25">
      <c r="C9304"/>
      <c r="D9304"/>
    </row>
    <row r="9305" spans="3:4" x14ac:dyDescent="0.25">
      <c r="C9305"/>
      <c r="D9305"/>
    </row>
    <row r="9306" spans="3:4" x14ac:dyDescent="0.25">
      <c r="C9306"/>
      <c r="D9306"/>
    </row>
    <row r="9307" spans="3:4" x14ac:dyDescent="0.25">
      <c r="C9307"/>
      <c r="D9307"/>
    </row>
    <row r="9308" spans="3:4" x14ac:dyDescent="0.25">
      <c r="C9308"/>
      <c r="D9308"/>
    </row>
    <row r="9309" spans="3:4" x14ac:dyDescent="0.25">
      <c r="C9309"/>
      <c r="D9309"/>
    </row>
    <row r="9310" spans="3:4" x14ac:dyDescent="0.25">
      <c r="C9310"/>
      <c r="D9310"/>
    </row>
    <row r="9311" spans="3:4" x14ac:dyDescent="0.25">
      <c r="C9311"/>
      <c r="D9311"/>
    </row>
    <row r="9312" spans="3:4" x14ac:dyDescent="0.25">
      <c r="C9312"/>
      <c r="D9312"/>
    </row>
    <row r="9313" spans="3:4" x14ac:dyDescent="0.25">
      <c r="C9313"/>
      <c r="D9313"/>
    </row>
    <row r="9314" spans="3:4" x14ac:dyDescent="0.25">
      <c r="C9314"/>
      <c r="D9314"/>
    </row>
    <row r="9315" spans="3:4" x14ac:dyDescent="0.25">
      <c r="C9315"/>
      <c r="D9315"/>
    </row>
    <row r="9316" spans="3:4" x14ac:dyDescent="0.25">
      <c r="C9316"/>
      <c r="D9316"/>
    </row>
    <row r="9317" spans="3:4" x14ac:dyDescent="0.25">
      <c r="C9317"/>
      <c r="D9317"/>
    </row>
    <row r="9318" spans="3:4" x14ac:dyDescent="0.25">
      <c r="C9318"/>
      <c r="D9318"/>
    </row>
    <row r="9319" spans="3:4" x14ac:dyDescent="0.25">
      <c r="C9319"/>
      <c r="D9319"/>
    </row>
    <row r="9320" spans="3:4" x14ac:dyDescent="0.25">
      <c r="C9320"/>
      <c r="D9320"/>
    </row>
    <row r="9321" spans="3:4" x14ac:dyDescent="0.25">
      <c r="C9321"/>
      <c r="D9321"/>
    </row>
    <row r="9322" spans="3:4" x14ac:dyDescent="0.25">
      <c r="C9322"/>
      <c r="D9322"/>
    </row>
    <row r="9323" spans="3:4" x14ac:dyDescent="0.25">
      <c r="C9323"/>
      <c r="D9323"/>
    </row>
    <row r="9324" spans="3:4" x14ac:dyDescent="0.25">
      <c r="C9324"/>
      <c r="D9324"/>
    </row>
    <row r="9325" spans="3:4" x14ac:dyDescent="0.25">
      <c r="C9325"/>
      <c r="D9325"/>
    </row>
    <row r="9326" spans="3:4" x14ac:dyDescent="0.25">
      <c r="C9326"/>
      <c r="D9326"/>
    </row>
    <row r="9327" spans="3:4" x14ac:dyDescent="0.25">
      <c r="C9327"/>
      <c r="D9327"/>
    </row>
    <row r="9328" spans="3:4" x14ac:dyDescent="0.25">
      <c r="C9328"/>
      <c r="D9328"/>
    </row>
    <row r="9329" spans="3:4" x14ac:dyDescent="0.25">
      <c r="C9329"/>
      <c r="D9329"/>
    </row>
    <row r="9330" spans="3:4" x14ac:dyDescent="0.25">
      <c r="C9330"/>
      <c r="D9330"/>
    </row>
    <row r="9331" spans="3:4" x14ac:dyDescent="0.25">
      <c r="C9331"/>
      <c r="D9331"/>
    </row>
    <row r="9332" spans="3:4" x14ac:dyDescent="0.25">
      <c r="C9332"/>
      <c r="D9332"/>
    </row>
    <row r="9333" spans="3:4" x14ac:dyDescent="0.25">
      <c r="C9333"/>
      <c r="D9333"/>
    </row>
    <row r="9334" spans="3:4" x14ac:dyDescent="0.25">
      <c r="C9334"/>
      <c r="D9334"/>
    </row>
    <row r="9335" spans="3:4" x14ac:dyDescent="0.25">
      <c r="C9335"/>
      <c r="D9335"/>
    </row>
    <row r="9336" spans="3:4" x14ac:dyDescent="0.25">
      <c r="C9336"/>
      <c r="D9336"/>
    </row>
    <row r="9337" spans="3:4" x14ac:dyDescent="0.25">
      <c r="C9337"/>
      <c r="D9337"/>
    </row>
    <row r="9338" spans="3:4" x14ac:dyDescent="0.25">
      <c r="C9338"/>
      <c r="D9338"/>
    </row>
    <row r="9339" spans="3:4" x14ac:dyDescent="0.25">
      <c r="C9339"/>
      <c r="D9339"/>
    </row>
    <row r="9340" spans="3:4" x14ac:dyDescent="0.25">
      <c r="C9340"/>
      <c r="D9340"/>
    </row>
    <row r="9341" spans="3:4" x14ac:dyDescent="0.25">
      <c r="C9341"/>
      <c r="D9341"/>
    </row>
    <row r="9342" spans="3:4" x14ac:dyDescent="0.25">
      <c r="C9342"/>
      <c r="D9342"/>
    </row>
    <row r="9343" spans="3:4" x14ac:dyDescent="0.25">
      <c r="C9343"/>
      <c r="D9343"/>
    </row>
    <row r="9344" spans="3:4" x14ac:dyDescent="0.25">
      <c r="C9344"/>
      <c r="D9344"/>
    </row>
    <row r="9345" spans="3:4" x14ac:dyDescent="0.25">
      <c r="C9345"/>
      <c r="D9345"/>
    </row>
    <row r="9346" spans="3:4" x14ac:dyDescent="0.25">
      <c r="C9346"/>
      <c r="D9346"/>
    </row>
    <row r="9347" spans="3:4" x14ac:dyDescent="0.25">
      <c r="C9347"/>
      <c r="D9347"/>
    </row>
    <row r="9348" spans="3:4" x14ac:dyDescent="0.25">
      <c r="C9348"/>
      <c r="D9348"/>
    </row>
    <row r="9349" spans="3:4" x14ac:dyDescent="0.25">
      <c r="C9349"/>
      <c r="D9349"/>
    </row>
    <row r="9350" spans="3:4" x14ac:dyDescent="0.25">
      <c r="C9350"/>
      <c r="D9350"/>
    </row>
    <row r="9351" spans="3:4" x14ac:dyDescent="0.25">
      <c r="C9351"/>
      <c r="D9351"/>
    </row>
    <row r="9352" spans="3:4" x14ac:dyDescent="0.25">
      <c r="C9352"/>
      <c r="D9352"/>
    </row>
    <row r="9353" spans="3:4" x14ac:dyDescent="0.25">
      <c r="C9353"/>
      <c r="D9353"/>
    </row>
    <row r="9354" spans="3:4" x14ac:dyDescent="0.25">
      <c r="C9354"/>
      <c r="D9354"/>
    </row>
    <row r="9355" spans="3:4" x14ac:dyDescent="0.25">
      <c r="C9355"/>
      <c r="D9355"/>
    </row>
    <row r="9356" spans="3:4" x14ac:dyDescent="0.25">
      <c r="C9356"/>
      <c r="D9356"/>
    </row>
    <row r="9357" spans="3:4" x14ac:dyDescent="0.25">
      <c r="C9357"/>
      <c r="D9357"/>
    </row>
    <row r="9358" spans="3:4" x14ac:dyDescent="0.25">
      <c r="C9358"/>
      <c r="D9358"/>
    </row>
    <row r="9359" spans="3:4" x14ac:dyDescent="0.25">
      <c r="C9359"/>
      <c r="D9359"/>
    </row>
    <row r="9360" spans="3:4" x14ac:dyDescent="0.25">
      <c r="C9360"/>
      <c r="D9360"/>
    </row>
    <row r="9361" spans="3:4" x14ac:dyDescent="0.25">
      <c r="C9361"/>
      <c r="D9361"/>
    </row>
    <row r="9362" spans="3:4" x14ac:dyDescent="0.25">
      <c r="C9362"/>
      <c r="D9362"/>
    </row>
    <row r="9363" spans="3:4" x14ac:dyDescent="0.25">
      <c r="C9363"/>
      <c r="D9363"/>
    </row>
    <row r="9364" spans="3:4" x14ac:dyDescent="0.25">
      <c r="C9364"/>
      <c r="D9364"/>
    </row>
    <row r="9365" spans="3:4" x14ac:dyDescent="0.25">
      <c r="C9365"/>
      <c r="D9365"/>
    </row>
    <row r="9366" spans="3:4" x14ac:dyDescent="0.25">
      <c r="C9366"/>
      <c r="D9366"/>
    </row>
    <row r="9367" spans="3:4" x14ac:dyDescent="0.25">
      <c r="C9367"/>
      <c r="D9367"/>
    </row>
    <row r="9368" spans="3:4" x14ac:dyDescent="0.25">
      <c r="C9368"/>
      <c r="D9368"/>
    </row>
    <row r="9369" spans="3:4" x14ac:dyDescent="0.25">
      <c r="C9369"/>
      <c r="D9369"/>
    </row>
    <row r="9370" spans="3:4" x14ac:dyDescent="0.25">
      <c r="C9370"/>
      <c r="D9370"/>
    </row>
    <row r="9371" spans="3:4" x14ac:dyDescent="0.25">
      <c r="C9371"/>
      <c r="D9371"/>
    </row>
    <row r="9372" spans="3:4" x14ac:dyDescent="0.25">
      <c r="C9372"/>
      <c r="D9372"/>
    </row>
    <row r="9373" spans="3:4" x14ac:dyDescent="0.25">
      <c r="C9373"/>
      <c r="D9373"/>
    </row>
    <row r="9374" spans="3:4" x14ac:dyDescent="0.25">
      <c r="C9374"/>
      <c r="D9374"/>
    </row>
    <row r="9375" spans="3:4" x14ac:dyDescent="0.25">
      <c r="C9375"/>
      <c r="D9375"/>
    </row>
    <row r="9376" spans="3:4" x14ac:dyDescent="0.25">
      <c r="C9376"/>
      <c r="D9376"/>
    </row>
    <row r="9377" spans="3:4" x14ac:dyDescent="0.25">
      <c r="C9377"/>
      <c r="D9377"/>
    </row>
    <row r="9378" spans="3:4" x14ac:dyDescent="0.25">
      <c r="C9378"/>
      <c r="D9378"/>
    </row>
    <row r="9379" spans="3:4" x14ac:dyDescent="0.25">
      <c r="C9379"/>
      <c r="D9379"/>
    </row>
    <row r="9380" spans="3:4" x14ac:dyDescent="0.25">
      <c r="C9380"/>
      <c r="D9380"/>
    </row>
    <row r="9381" spans="3:4" x14ac:dyDescent="0.25">
      <c r="C9381"/>
      <c r="D9381"/>
    </row>
    <row r="9382" spans="3:4" x14ac:dyDescent="0.25">
      <c r="C9382"/>
      <c r="D9382"/>
    </row>
    <row r="9383" spans="3:4" x14ac:dyDescent="0.25">
      <c r="C9383"/>
      <c r="D9383"/>
    </row>
    <row r="9384" spans="3:4" x14ac:dyDescent="0.25">
      <c r="C9384"/>
      <c r="D9384"/>
    </row>
    <row r="9385" spans="3:4" x14ac:dyDescent="0.25">
      <c r="C9385"/>
      <c r="D9385"/>
    </row>
    <row r="9386" spans="3:4" x14ac:dyDescent="0.25">
      <c r="C9386"/>
      <c r="D9386"/>
    </row>
    <row r="9387" spans="3:4" x14ac:dyDescent="0.25">
      <c r="C9387"/>
      <c r="D9387"/>
    </row>
    <row r="9388" spans="3:4" x14ac:dyDescent="0.25">
      <c r="C9388"/>
      <c r="D9388"/>
    </row>
    <row r="9389" spans="3:4" x14ac:dyDescent="0.25">
      <c r="C9389"/>
      <c r="D9389"/>
    </row>
    <row r="9390" spans="3:4" x14ac:dyDescent="0.25">
      <c r="C9390"/>
      <c r="D9390"/>
    </row>
    <row r="9391" spans="3:4" x14ac:dyDescent="0.25">
      <c r="C9391"/>
      <c r="D9391"/>
    </row>
    <row r="9392" spans="3:4" x14ac:dyDescent="0.25">
      <c r="C9392"/>
      <c r="D9392"/>
    </row>
    <row r="9393" spans="3:4" x14ac:dyDescent="0.25">
      <c r="C9393"/>
      <c r="D9393"/>
    </row>
    <row r="9394" spans="3:4" x14ac:dyDescent="0.25">
      <c r="C9394"/>
      <c r="D9394"/>
    </row>
    <row r="9395" spans="3:4" x14ac:dyDescent="0.25">
      <c r="C9395"/>
      <c r="D9395"/>
    </row>
    <row r="9396" spans="3:4" x14ac:dyDescent="0.25">
      <c r="C9396"/>
      <c r="D9396"/>
    </row>
    <row r="9397" spans="3:4" x14ac:dyDescent="0.25">
      <c r="C9397"/>
      <c r="D9397"/>
    </row>
    <row r="9398" spans="3:4" x14ac:dyDescent="0.25">
      <c r="C9398"/>
      <c r="D9398"/>
    </row>
    <row r="9399" spans="3:4" x14ac:dyDescent="0.25">
      <c r="C9399"/>
      <c r="D9399"/>
    </row>
    <row r="9400" spans="3:4" x14ac:dyDescent="0.25">
      <c r="C9400"/>
      <c r="D9400"/>
    </row>
    <row r="9401" spans="3:4" x14ac:dyDescent="0.25">
      <c r="C9401"/>
      <c r="D9401"/>
    </row>
    <row r="9402" spans="3:4" x14ac:dyDescent="0.25">
      <c r="C9402"/>
      <c r="D9402"/>
    </row>
    <row r="9403" spans="3:4" x14ac:dyDescent="0.25">
      <c r="C9403"/>
      <c r="D9403"/>
    </row>
    <row r="9404" spans="3:4" x14ac:dyDescent="0.25">
      <c r="C9404"/>
      <c r="D9404"/>
    </row>
    <row r="9405" spans="3:4" x14ac:dyDescent="0.25">
      <c r="C9405"/>
      <c r="D9405"/>
    </row>
    <row r="9406" spans="3:4" x14ac:dyDescent="0.25">
      <c r="C9406"/>
      <c r="D9406"/>
    </row>
    <row r="9407" spans="3:4" x14ac:dyDescent="0.25">
      <c r="C9407"/>
      <c r="D9407"/>
    </row>
    <row r="9408" spans="3:4" x14ac:dyDescent="0.25">
      <c r="C9408"/>
      <c r="D9408"/>
    </row>
    <row r="9409" spans="3:4" x14ac:dyDescent="0.25">
      <c r="C9409"/>
      <c r="D9409"/>
    </row>
    <row r="9410" spans="3:4" x14ac:dyDescent="0.25">
      <c r="C9410"/>
      <c r="D9410"/>
    </row>
    <row r="9411" spans="3:4" x14ac:dyDescent="0.25">
      <c r="C9411"/>
      <c r="D9411"/>
    </row>
    <row r="9412" spans="3:4" x14ac:dyDescent="0.25">
      <c r="C9412"/>
      <c r="D9412"/>
    </row>
    <row r="9413" spans="3:4" x14ac:dyDescent="0.25">
      <c r="C9413"/>
      <c r="D9413"/>
    </row>
    <row r="9414" spans="3:4" x14ac:dyDescent="0.25">
      <c r="C9414"/>
      <c r="D9414"/>
    </row>
    <row r="9415" spans="3:4" x14ac:dyDescent="0.25">
      <c r="C9415"/>
      <c r="D9415"/>
    </row>
    <row r="9416" spans="3:4" x14ac:dyDescent="0.25">
      <c r="C9416"/>
      <c r="D9416"/>
    </row>
    <row r="9417" spans="3:4" x14ac:dyDescent="0.25">
      <c r="C9417"/>
      <c r="D9417"/>
    </row>
    <row r="9418" spans="3:4" x14ac:dyDescent="0.25">
      <c r="C9418"/>
      <c r="D9418"/>
    </row>
    <row r="9419" spans="3:4" x14ac:dyDescent="0.25">
      <c r="C9419"/>
      <c r="D9419"/>
    </row>
    <row r="9420" spans="3:4" x14ac:dyDescent="0.25">
      <c r="C9420"/>
      <c r="D9420"/>
    </row>
    <row r="9421" spans="3:4" x14ac:dyDescent="0.25">
      <c r="C9421"/>
      <c r="D9421"/>
    </row>
    <row r="9422" spans="3:4" x14ac:dyDescent="0.25">
      <c r="C9422"/>
      <c r="D9422"/>
    </row>
    <row r="9423" spans="3:4" x14ac:dyDescent="0.25">
      <c r="C9423"/>
      <c r="D9423"/>
    </row>
    <row r="9424" spans="3:4" x14ac:dyDescent="0.25">
      <c r="C9424"/>
      <c r="D9424"/>
    </row>
    <row r="9425" spans="3:4" x14ac:dyDescent="0.25">
      <c r="C9425"/>
      <c r="D9425"/>
    </row>
    <row r="9426" spans="3:4" x14ac:dyDescent="0.25">
      <c r="C9426"/>
      <c r="D9426"/>
    </row>
    <row r="9427" spans="3:4" x14ac:dyDescent="0.25">
      <c r="C9427"/>
      <c r="D9427"/>
    </row>
    <row r="9428" spans="3:4" x14ac:dyDescent="0.25">
      <c r="C9428"/>
      <c r="D9428"/>
    </row>
    <row r="9429" spans="3:4" x14ac:dyDescent="0.25">
      <c r="C9429"/>
      <c r="D9429"/>
    </row>
    <row r="9430" spans="3:4" x14ac:dyDescent="0.25">
      <c r="C9430"/>
      <c r="D9430"/>
    </row>
    <row r="9431" spans="3:4" x14ac:dyDescent="0.25">
      <c r="C9431"/>
      <c r="D9431"/>
    </row>
    <row r="9432" spans="3:4" x14ac:dyDescent="0.25">
      <c r="C9432"/>
      <c r="D9432"/>
    </row>
    <row r="9433" spans="3:4" x14ac:dyDescent="0.25">
      <c r="C9433"/>
      <c r="D9433"/>
    </row>
    <row r="9434" spans="3:4" x14ac:dyDescent="0.25">
      <c r="C9434"/>
      <c r="D9434"/>
    </row>
    <row r="9435" spans="3:4" x14ac:dyDescent="0.25">
      <c r="C9435"/>
      <c r="D9435"/>
    </row>
    <row r="9436" spans="3:4" x14ac:dyDescent="0.25">
      <c r="C9436"/>
      <c r="D9436"/>
    </row>
    <row r="9437" spans="3:4" x14ac:dyDescent="0.25">
      <c r="C9437"/>
      <c r="D9437"/>
    </row>
    <row r="9438" spans="3:4" x14ac:dyDescent="0.25">
      <c r="C9438"/>
      <c r="D9438"/>
    </row>
    <row r="9439" spans="3:4" x14ac:dyDescent="0.25">
      <c r="C9439"/>
      <c r="D9439"/>
    </row>
    <row r="9440" spans="3:4" x14ac:dyDescent="0.25">
      <c r="C9440"/>
      <c r="D9440"/>
    </row>
    <row r="9441" spans="3:4" x14ac:dyDescent="0.25">
      <c r="C9441"/>
      <c r="D9441"/>
    </row>
    <row r="9442" spans="3:4" x14ac:dyDescent="0.25">
      <c r="C9442"/>
      <c r="D9442"/>
    </row>
    <row r="9443" spans="3:4" x14ac:dyDescent="0.25">
      <c r="C9443"/>
      <c r="D9443"/>
    </row>
    <row r="9444" spans="3:4" x14ac:dyDescent="0.25">
      <c r="C9444"/>
      <c r="D9444"/>
    </row>
    <row r="9445" spans="3:4" x14ac:dyDescent="0.25">
      <c r="C9445"/>
      <c r="D9445"/>
    </row>
    <row r="9446" spans="3:4" x14ac:dyDescent="0.25">
      <c r="C9446"/>
      <c r="D9446"/>
    </row>
    <row r="9447" spans="3:4" x14ac:dyDescent="0.25">
      <c r="C9447"/>
      <c r="D9447"/>
    </row>
    <row r="9448" spans="3:4" x14ac:dyDescent="0.25">
      <c r="C9448"/>
      <c r="D9448"/>
    </row>
    <row r="9449" spans="3:4" x14ac:dyDescent="0.25">
      <c r="C9449"/>
      <c r="D9449"/>
    </row>
    <row r="9450" spans="3:4" x14ac:dyDescent="0.25">
      <c r="C9450"/>
      <c r="D9450"/>
    </row>
    <row r="9451" spans="3:4" x14ac:dyDescent="0.25">
      <c r="C9451"/>
      <c r="D9451"/>
    </row>
    <row r="9452" spans="3:4" x14ac:dyDescent="0.25">
      <c r="C9452"/>
      <c r="D9452"/>
    </row>
    <row r="9453" spans="3:4" x14ac:dyDescent="0.25">
      <c r="C9453"/>
      <c r="D9453"/>
    </row>
    <row r="9454" spans="3:4" x14ac:dyDescent="0.25">
      <c r="C9454"/>
      <c r="D9454"/>
    </row>
    <row r="9455" spans="3:4" x14ac:dyDescent="0.25">
      <c r="C9455"/>
      <c r="D9455"/>
    </row>
    <row r="9456" spans="3:4" x14ac:dyDescent="0.25">
      <c r="C9456"/>
      <c r="D9456"/>
    </row>
    <row r="9457" spans="3:4" x14ac:dyDescent="0.25">
      <c r="C9457"/>
      <c r="D9457"/>
    </row>
    <row r="9458" spans="3:4" x14ac:dyDescent="0.25">
      <c r="C9458"/>
      <c r="D9458"/>
    </row>
    <row r="9459" spans="3:4" x14ac:dyDescent="0.25">
      <c r="C9459"/>
      <c r="D9459"/>
    </row>
    <row r="9460" spans="3:4" x14ac:dyDescent="0.25">
      <c r="C9460"/>
      <c r="D9460"/>
    </row>
    <row r="9461" spans="3:4" x14ac:dyDescent="0.25">
      <c r="C9461"/>
      <c r="D9461"/>
    </row>
    <row r="9462" spans="3:4" x14ac:dyDescent="0.25">
      <c r="C9462"/>
      <c r="D9462"/>
    </row>
    <row r="9463" spans="3:4" x14ac:dyDescent="0.25">
      <c r="C9463"/>
      <c r="D9463"/>
    </row>
    <row r="9464" spans="3:4" x14ac:dyDescent="0.25">
      <c r="C9464"/>
      <c r="D9464"/>
    </row>
    <row r="9465" spans="3:4" x14ac:dyDescent="0.25">
      <c r="C9465"/>
      <c r="D9465"/>
    </row>
    <row r="9466" spans="3:4" x14ac:dyDescent="0.25">
      <c r="C9466"/>
      <c r="D9466"/>
    </row>
    <row r="9467" spans="3:4" x14ac:dyDescent="0.25">
      <c r="C9467"/>
      <c r="D9467"/>
    </row>
    <row r="9468" spans="3:4" x14ac:dyDescent="0.25">
      <c r="C9468"/>
      <c r="D9468"/>
    </row>
    <row r="9469" spans="3:4" x14ac:dyDescent="0.25">
      <c r="C9469"/>
      <c r="D9469"/>
    </row>
    <row r="9470" spans="3:4" x14ac:dyDescent="0.25">
      <c r="C9470"/>
      <c r="D9470"/>
    </row>
    <row r="9471" spans="3:4" x14ac:dyDescent="0.25">
      <c r="C9471"/>
      <c r="D9471"/>
    </row>
    <row r="9472" spans="3:4" x14ac:dyDescent="0.25">
      <c r="C9472"/>
      <c r="D9472"/>
    </row>
    <row r="9473" spans="3:4" x14ac:dyDescent="0.25">
      <c r="C9473"/>
      <c r="D9473"/>
    </row>
    <row r="9474" spans="3:4" x14ac:dyDescent="0.25">
      <c r="C9474"/>
      <c r="D9474"/>
    </row>
    <row r="9475" spans="3:4" x14ac:dyDescent="0.25">
      <c r="C9475"/>
      <c r="D9475"/>
    </row>
    <row r="9476" spans="3:4" x14ac:dyDescent="0.25">
      <c r="C9476"/>
      <c r="D9476"/>
    </row>
    <row r="9477" spans="3:4" x14ac:dyDescent="0.25">
      <c r="C9477"/>
      <c r="D9477"/>
    </row>
    <row r="9478" spans="3:4" x14ac:dyDescent="0.25">
      <c r="C9478"/>
      <c r="D9478"/>
    </row>
    <row r="9479" spans="3:4" x14ac:dyDescent="0.25">
      <c r="C9479"/>
      <c r="D9479"/>
    </row>
    <row r="9480" spans="3:4" x14ac:dyDescent="0.25">
      <c r="C9480"/>
      <c r="D9480"/>
    </row>
    <row r="9481" spans="3:4" x14ac:dyDescent="0.25">
      <c r="C9481"/>
      <c r="D9481"/>
    </row>
    <row r="9482" spans="3:4" x14ac:dyDescent="0.25">
      <c r="C9482"/>
      <c r="D9482"/>
    </row>
    <row r="9483" spans="3:4" x14ac:dyDescent="0.25">
      <c r="C9483"/>
      <c r="D9483"/>
    </row>
    <row r="9484" spans="3:4" x14ac:dyDescent="0.25">
      <c r="C9484"/>
      <c r="D9484"/>
    </row>
    <row r="9485" spans="3:4" x14ac:dyDescent="0.25">
      <c r="C9485"/>
      <c r="D9485"/>
    </row>
    <row r="9486" spans="3:4" x14ac:dyDescent="0.25">
      <c r="C9486"/>
      <c r="D9486"/>
    </row>
    <row r="9487" spans="3:4" x14ac:dyDescent="0.25">
      <c r="C9487"/>
      <c r="D9487"/>
    </row>
    <row r="9488" spans="3:4" x14ac:dyDescent="0.25">
      <c r="C9488"/>
      <c r="D9488"/>
    </row>
    <row r="9489" spans="3:4" x14ac:dyDescent="0.25">
      <c r="C9489"/>
      <c r="D9489"/>
    </row>
    <row r="9490" spans="3:4" x14ac:dyDescent="0.25">
      <c r="C9490"/>
      <c r="D9490"/>
    </row>
    <row r="9491" spans="3:4" x14ac:dyDescent="0.25">
      <c r="C9491"/>
      <c r="D9491"/>
    </row>
    <row r="9492" spans="3:4" x14ac:dyDescent="0.25">
      <c r="C9492"/>
      <c r="D9492"/>
    </row>
    <row r="9493" spans="3:4" x14ac:dyDescent="0.25">
      <c r="C9493"/>
      <c r="D9493"/>
    </row>
    <row r="9494" spans="3:4" x14ac:dyDescent="0.25">
      <c r="C9494"/>
      <c r="D9494"/>
    </row>
    <row r="9495" spans="3:4" x14ac:dyDescent="0.25">
      <c r="C9495"/>
      <c r="D9495"/>
    </row>
    <row r="9496" spans="3:4" x14ac:dyDescent="0.25">
      <c r="C9496"/>
      <c r="D9496"/>
    </row>
    <row r="9497" spans="3:4" x14ac:dyDescent="0.25">
      <c r="C9497"/>
      <c r="D9497"/>
    </row>
    <row r="9498" spans="3:4" x14ac:dyDescent="0.25">
      <c r="C9498"/>
      <c r="D9498"/>
    </row>
    <row r="9499" spans="3:4" x14ac:dyDescent="0.25">
      <c r="C9499"/>
      <c r="D9499"/>
    </row>
    <row r="9500" spans="3:4" x14ac:dyDescent="0.25">
      <c r="C9500"/>
      <c r="D9500"/>
    </row>
    <row r="9501" spans="3:4" x14ac:dyDescent="0.25">
      <c r="C9501"/>
      <c r="D9501"/>
    </row>
    <row r="9502" spans="3:4" x14ac:dyDescent="0.25">
      <c r="C9502"/>
      <c r="D9502"/>
    </row>
    <row r="9503" spans="3:4" x14ac:dyDescent="0.25">
      <c r="C9503"/>
      <c r="D9503"/>
    </row>
    <row r="9504" spans="3:4" x14ac:dyDescent="0.25">
      <c r="C9504"/>
      <c r="D9504"/>
    </row>
    <row r="9505" spans="3:4" x14ac:dyDescent="0.25">
      <c r="C9505"/>
      <c r="D9505"/>
    </row>
    <row r="9506" spans="3:4" x14ac:dyDescent="0.25">
      <c r="C9506"/>
      <c r="D9506"/>
    </row>
    <row r="9507" spans="3:4" x14ac:dyDescent="0.25">
      <c r="C9507"/>
      <c r="D9507"/>
    </row>
    <row r="9508" spans="3:4" x14ac:dyDescent="0.25">
      <c r="C9508"/>
      <c r="D9508"/>
    </row>
    <row r="9509" spans="3:4" x14ac:dyDescent="0.25">
      <c r="C9509"/>
      <c r="D9509"/>
    </row>
    <row r="9510" spans="3:4" x14ac:dyDescent="0.25">
      <c r="C9510"/>
      <c r="D9510"/>
    </row>
    <row r="9511" spans="3:4" x14ac:dyDescent="0.25">
      <c r="C9511"/>
      <c r="D9511"/>
    </row>
    <row r="9512" spans="3:4" x14ac:dyDescent="0.25">
      <c r="C9512"/>
      <c r="D9512"/>
    </row>
    <row r="9513" spans="3:4" x14ac:dyDescent="0.25">
      <c r="C9513"/>
      <c r="D9513"/>
    </row>
    <row r="9514" spans="3:4" x14ac:dyDescent="0.25">
      <c r="C9514"/>
      <c r="D9514"/>
    </row>
    <row r="9515" spans="3:4" x14ac:dyDescent="0.25">
      <c r="C9515"/>
      <c r="D9515"/>
    </row>
    <row r="9516" spans="3:4" x14ac:dyDescent="0.25">
      <c r="C9516"/>
      <c r="D9516"/>
    </row>
    <row r="9517" spans="3:4" x14ac:dyDescent="0.25">
      <c r="C9517"/>
      <c r="D9517"/>
    </row>
    <row r="9518" spans="3:4" x14ac:dyDescent="0.25">
      <c r="C9518"/>
      <c r="D9518"/>
    </row>
    <row r="9519" spans="3:4" x14ac:dyDescent="0.25">
      <c r="C9519"/>
      <c r="D9519"/>
    </row>
    <row r="9520" spans="3:4" x14ac:dyDescent="0.25">
      <c r="C9520"/>
      <c r="D9520"/>
    </row>
    <row r="9521" spans="3:4" x14ac:dyDescent="0.25">
      <c r="C9521"/>
      <c r="D9521"/>
    </row>
    <row r="9522" spans="3:4" x14ac:dyDescent="0.25">
      <c r="C9522"/>
      <c r="D9522"/>
    </row>
    <row r="9523" spans="3:4" x14ac:dyDescent="0.25">
      <c r="C9523"/>
      <c r="D9523"/>
    </row>
    <row r="9524" spans="3:4" x14ac:dyDescent="0.25">
      <c r="C9524"/>
      <c r="D9524"/>
    </row>
    <row r="9525" spans="3:4" x14ac:dyDescent="0.25">
      <c r="C9525"/>
      <c r="D9525"/>
    </row>
    <row r="9526" spans="3:4" x14ac:dyDescent="0.25">
      <c r="C9526"/>
      <c r="D9526"/>
    </row>
    <row r="9527" spans="3:4" x14ac:dyDescent="0.25">
      <c r="C9527"/>
      <c r="D9527"/>
    </row>
    <row r="9528" spans="3:4" x14ac:dyDescent="0.25">
      <c r="C9528"/>
      <c r="D9528"/>
    </row>
    <row r="9529" spans="3:4" x14ac:dyDescent="0.25">
      <c r="C9529"/>
      <c r="D9529"/>
    </row>
    <row r="9530" spans="3:4" x14ac:dyDescent="0.25">
      <c r="C9530"/>
      <c r="D9530"/>
    </row>
    <row r="9531" spans="3:4" x14ac:dyDescent="0.25">
      <c r="C9531"/>
      <c r="D9531"/>
    </row>
    <row r="9532" spans="3:4" x14ac:dyDescent="0.25">
      <c r="C9532"/>
      <c r="D9532"/>
    </row>
    <row r="9533" spans="3:4" x14ac:dyDescent="0.25">
      <c r="C9533"/>
      <c r="D9533"/>
    </row>
    <row r="9534" spans="3:4" x14ac:dyDescent="0.25">
      <c r="C9534"/>
      <c r="D9534"/>
    </row>
    <row r="9535" spans="3:4" x14ac:dyDescent="0.25">
      <c r="C9535"/>
      <c r="D9535"/>
    </row>
    <row r="9536" spans="3:4" x14ac:dyDescent="0.25">
      <c r="C9536"/>
      <c r="D9536"/>
    </row>
    <row r="9537" spans="3:4" x14ac:dyDescent="0.25">
      <c r="C9537"/>
      <c r="D9537"/>
    </row>
    <row r="9538" spans="3:4" x14ac:dyDescent="0.25">
      <c r="C9538"/>
      <c r="D9538"/>
    </row>
    <row r="9539" spans="3:4" x14ac:dyDescent="0.25">
      <c r="C9539"/>
      <c r="D9539"/>
    </row>
    <row r="9540" spans="3:4" x14ac:dyDescent="0.25">
      <c r="C9540"/>
      <c r="D9540"/>
    </row>
    <row r="9541" spans="3:4" x14ac:dyDescent="0.25">
      <c r="C9541"/>
      <c r="D9541"/>
    </row>
    <row r="9542" spans="3:4" x14ac:dyDescent="0.25">
      <c r="C9542"/>
      <c r="D9542"/>
    </row>
    <row r="9543" spans="3:4" x14ac:dyDescent="0.25">
      <c r="C9543"/>
      <c r="D9543"/>
    </row>
    <row r="9544" spans="3:4" x14ac:dyDescent="0.25">
      <c r="C9544"/>
      <c r="D9544"/>
    </row>
    <row r="9545" spans="3:4" x14ac:dyDescent="0.25">
      <c r="C9545"/>
      <c r="D9545"/>
    </row>
    <row r="9546" spans="3:4" x14ac:dyDescent="0.25">
      <c r="C9546"/>
      <c r="D9546"/>
    </row>
    <row r="9547" spans="3:4" x14ac:dyDescent="0.25">
      <c r="C9547"/>
      <c r="D9547"/>
    </row>
    <row r="9548" spans="3:4" x14ac:dyDescent="0.25">
      <c r="C9548"/>
      <c r="D9548"/>
    </row>
    <row r="9549" spans="3:4" x14ac:dyDescent="0.25">
      <c r="C9549"/>
      <c r="D9549"/>
    </row>
    <row r="9550" spans="3:4" x14ac:dyDescent="0.25">
      <c r="C9550"/>
      <c r="D9550"/>
    </row>
    <row r="9551" spans="3:4" x14ac:dyDescent="0.25">
      <c r="C9551"/>
      <c r="D9551"/>
    </row>
    <row r="9552" spans="3:4" x14ac:dyDescent="0.25">
      <c r="C9552"/>
      <c r="D9552"/>
    </row>
    <row r="9553" spans="3:4" x14ac:dyDescent="0.25">
      <c r="C9553"/>
      <c r="D9553"/>
    </row>
    <row r="9554" spans="3:4" x14ac:dyDescent="0.25">
      <c r="C9554"/>
      <c r="D9554"/>
    </row>
    <row r="9555" spans="3:4" x14ac:dyDescent="0.25">
      <c r="C9555"/>
      <c r="D9555"/>
    </row>
    <row r="9556" spans="3:4" x14ac:dyDescent="0.25">
      <c r="C9556"/>
      <c r="D9556"/>
    </row>
    <row r="9557" spans="3:4" x14ac:dyDescent="0.25">
      <c r="C9557"/>
      <c r="D9557"/>
    </row>
    <row r="9558" spans="3:4" x14ac:dyDescent="0.25">
      <c r="C9558"/>
      <c r="D9558"/>
    </row>
    <row r="9559" spans="3:4" x14ac:dyDescent="0.25">
      <c r="C9559"/>
      <c r="D9559"/>
    </row>
    <row r="9560" spans="3:4" x14ac:dyDescent="0.25">
      <c r="C9560"/>
      <c r="D9560"/>
    </row>
    <row r="9561" spans="3:4" x14ac:dyDescent="0.25">
      <c r="C9561"/>
      <c r="D9561"/>
    </row>
    <row r="9562" spans="3:4" x14ac:dyDescent="0.25">
      <c r="C9562"/>
      <c r="D9562"/>
    </row>
    <row r="9563" spans="3:4" x14ac:dyDescent="0.25">
      <c r="C9563"/>
      <c r="D9563"/>
    </row>
    <row r="9564" spans="3:4" x14ac:dyDescent="0.25">
      <c r="C9564"/>
      <c r="D9564"/>
    </row>
    <row r="9565" spans="3:4" x14ac:dyDescent="0.25">
      <c r="C9565"/>
      <c r="D9565"/>
    </row>
    <row r="9566" spans="3:4" x14ac:dyDescent="0.25">
      <c r="C9566"/>
      <c r="D9566"/>
    </row>
    <row r="9567" spans="3:4" x14ac:dyDescent="0.25">
      <c r="C9567"/>
      <c r="D9567"/>
    </row>
    <row r="9568" spans="3:4" x14ac:dyDescent="0.25">
      <c r="C9568"/>
      <c r="D9568"/>
    </row>
    <row r="9569" spans="3:4" x14ac:dyDescent="0.25">
      <c r="C9569"/>
      <c r="D9569"/>
    </row>
    <row r="9570" spans="3:4" x14ac:dyDescent="0.25">
      <c r="C9570"/>
      <c r="D9570"/>
    </row>
    <row r="9571" spans="3:4" x14ac:dyDescent="0.25">
      <c r="C9571"/>
      <c r="D9571"/>
    </row>
    <row r="9572" spans="3:4" x14ac:dyDescent="0.25">
      <c r="C9572"/>
      <c r="D9572"/>
    </row>
    <row r="9573" spans="3:4" x14ac:dyDescent="0.25">
      <c r="C9573"/>
      <c r="D9573"/>
    </row>
    <row r="9574" spans="3:4" x14ac:dyDescent="0.25">
      <c r="C9574"/>
      <c r="D9574"/>
    </row>
    <row r="9575" spans="3:4" x14ac:dyDescent="0.25">
      <c r="C9575"/>
      <c r="D9575"/>
    </row>
    <row r="9576" spans="3:4" x14ac:dyDescent="0.25">
      <c r="C9576"/>
      <c r="D9576"/>
    </row>
    <row r="9577" spans="3:4" x14ac:dyDescent="0.25">
      <c r="C9577"/>
      <c r="D9577"/>
    </row>
    <row r="9578" spans="3:4" x14ac:dyDescent="0.25">
      <c r="C9578"/>
      <c r="D9578"/>
    </row>
    <row r="9579" spans="3:4" x14ac:dyDescent="0.25">
      <c r="C9579"/>
      <c r="D9579"/>
    </row>
    <row r="9580" spans="3:4" x14ac:dyDescent="0.25">
      <c r="C9580"/>
      <c r="D9580"/>
    </row>
    <row r="9581" spans="3:4" x14ac:dyDescent="0.25">
      <c r="C9581"/>
      <c r="D9581"/>
    </row>
    <row r="9582" spans="3:4" x14ac:dyDescent="0.25">
      <c r="C9582"/>
      <c r="D9582"/>
    </row>
    <row r="9583" spans="3:4" x14ac:dyDescent="0.25">
      <c r="C9583"/>
      <c r="D9583"/>
    </row>
    <row r="9584" spans="3:4" x14ac:dyDescent="0.25">
      <c r="C9584"/>
      <c r="D9584"/>
    </row>
    <row r="9585" spans="3:4" x14ac:dyDescent="0.25">
      <c r="C9585"/>
      <c r="D9585"/>
    </row>
    <row r="9586" spans="3:4" x14ac:dyDescent="0.25">
      <c r="C9586"/>
      <c r="D9586"/>
    </row>
    <row r="9587" spans="3:4" x14ac:dyDescent="0.25">
      <c r="C9587"/>
      <c r="D9587"/>
    </row>
    <row r="9588" spans="3:4" x14ac:dyDescent="0.25">
      <c r="C9588"/>
      <c r="D9588"/>
    </row>
    <row r="9589" spans="3:4" x14ac:dyDescent="0.25">
      <c r="C9589"/>
      <c r="D9589"/>
    </row>
    <row r="9590" spans="3:4" x14ac:dyDescent="0.25">
      <c r="C9590"/>
      <c r="D9590"/>
    </row>
    <row r="9591" spans="3:4" x14ac:dyDescent="0.25">
      <c r="C9591"/>
      <c r="D9591"/>
    </row>
    <row r="9592" spans="3:4" x14ac:dyDescent="0.25">
      <c r="C9592"/>
      <c r="D9592"/>
    </row>
    <row r="9593" spans="3:4" x14ac:dyDescent="0.25">
      <c r="C9593"/>
      <c r="D9593"/>
    </row>
    <row r="9594" spans="3:4" x14ac:dyDescent="0.25">
      <c r="C9594"/>
      <c r="D9594"/>
    </row>
    <row r="9595" spans="3:4" x14ac:dyDescent="0.25">
      <c r="C9595"/>
      <c r="D9595"/>
    </row>
    <row r="9596" spans="3:4" x14ac:dyDescent="0.25">
      <c r="C9596"/>
      <c r="D9596"/>
    </row>
    <row r="9597" spans="3:4" x14ac:dyDescent="0.25">
      <c r="C9597"/>
      <c r="D9597"/>
    </row>
    <row r="9598" spans="3:4" x14ac:dyDescent="0.25">
      <c r="C9598"/>
      <c r="D9598"/>
    </row>
    <row r="9599" spans="3:4" x14ac:dyDescent="0.25">
      <c r="C9599"/>
      <c r="D9599"/>
    </row>
    <row r="9600" spans="3:4" x14ac:dyDescent="0.25">
      <c r="C9600"/>
      <c r="D9600"/>
    </row>
    <row r="9601" spans="3:4" x14ac:dyDescent="0.25">
      <c r="C9601"/>
      <c r="D9601"/>
    </row>
    <row r="9602" spans="3:4" x14ac:dyDescent="0.25">
      <c r="C9602"/>
      <c r="D9602"/>
    </row>
    <row r="9603" spans="3:4" x14ac:dyDescent="0.25">
      <c r="C9603"/>
      <c r="D9603"/>
    </row>
    <row r="9604" spans="3:4" x14ac:dyDescent="0.25">
      <c r="C9604"/>
      <c r="D9604"/>
    </row>
    <row r="9605" spans="3:4" x14ac:dyDescent="0.25">
      <c r="C9605"/>
      <c r="D9605"/>
    </row>
    <row r="9606" spans="3:4" x14ac:dyDescent="0.25">
      <c r="C9606"/>
      <c r="D9606"/>
    </row>
    <row r="9607" spans="3:4" x14ac:dyDescent="0.25">
      <c r="C9607"/>
      <c r="D9607"/>
    </row>
    <row r="9608" spans="3:4" x14ac:dyDescent="0.25">
      <c r="C9608"/>
      <c r="D9608"/>
    </row>
    <row r="9609" spans="3:4" x14ac:dyDescent="0.25">
      <c r="C9609"/>
      <c r="D9609"/>
    </row>
    <row r="9610" spans="3:4" x14ac:dyDescent="0.25">
      <c r="C9610"/>
      <c r="D9610"/>
    </row>
    <row r="9611" spans="3:4" x14ac:dyDescent="0.25">
      <c r="C9611"/>
      <c r="D9611"/>
    </row>
    <row r="9612" spans="3:4" x14ac:dyDescent="0.25">
      <c r="C9612"/>
      <c r="D9612"/>
    </row>
    <row r="9613" spans="3:4" x14ac:dyDescent="0.25">
      <c r="C9613"/>
      <c r="D9613"/>
    </row>
    <row r="9614" spans="3:4" x14ac:dyDescent="0.25">
      <c r="C9614"/>
      <c r="D9614"/>
    </row>
    <row r="9615" spans="3:4" x14ac:dyDescent="0.25">
      <c r="C9615"/>
      <c r="D9615"/>
    </row>
    <row r="9616" spans="3:4" x14ac:dyDescent="0.25">
      <c r="C9616"/>
      <c r="D9616"/>
    </row>
    <row r="9617" spans="3:4" x14ac:dyDescent="0.25">
      <c r="C9617"/>
      <c r="D9617"/>
    </row>
    <row r="9618" spans="3:4" x14ac:dyDescent="0.25">
      <c r="C9618"/>
      <c r="D9618"/>
    </row>
    <row r="9619" spans="3:4" x14ac:dyDescent="0.25">
      <c r="C9619"/>
      <c r="D9619"/>
    </row>
    <row r="9620" spans="3:4" x14ac:dyDescent="0.25">
      <c r="C9620"/>
      <c r="D9620"/>
    </row>
    <row r="9621" spans="3:4" x14ac:dyDescent="0.25">
      <c r="C9621"/>
      <c r="D9621"/>
    </row>
    <row r="9622" spans="3:4" x14ac:dyDescent="0.25">
      <c r="C9622"/>
      <c r="D9622"/>
    </row>
    <row r="9623" spans="3:4" x14ac:dyDescent="0.25">
      <c r="C9623"/>
      <c r="D9623"/>
    </row>
    <row r="9624" spans="3:4" x14ac:dyDescent="0.25">
      <c r="C9624"/>
      <c r="D9624"/>
    </row>
    <row r="9625" spans="3:4" x14ac:dyDescent="0.25">
      <c r="C9625"/>
      <c r="D9625"/>
    </row>
    <row r="9626" spans="3:4" x14ac:dyDescent="0.25">
      <c r="C9626"/>
      <c r="D9626"/>
    </row>
    <row r="9627" spans="3:4" x14ac:dyDescent="0.25">
      <c r="C9627"/>
      <c r="D9627"/>
    </row>
    <row r="9628" spans="3:4" x14ac:dyDescent="0.25">
      <c r="C9628"/>
      <c r="D9628"/>
    </row>
    <row r="9629" spans="3:4" x14ac:dyDescent="0.25">
      <c r="C9629"/>
      <c r="D9629"/>
    </row>
    <row r="9630" spans="3:4" x14ac:dyDescent="0.25">
      <c r="C9630"/>
      <c r="D9630"/>
    </row>
    <row r="9631" spans="3:4" x14ac:dyDescent="0.25">
      <c r="C9631"/>
      <c r="D9631"/>
    </row>
    <row r="9632" spans="3:4" x14ac:dyDescent="0.25">
      <c r="C9632"/>
      <c r="D9632"/>
    </row>
    <row r="9633" spans="3:4" x14ac:dyDescent="0.25">
      <c r="C9633"/>
      <c r="D9633"/>
    </row>
    <row r="9634" spans="3:4" x14ac:dyDescent="0.25">
      <c r="C9634"/>
      <c r="D9634"/>
    </row>
    <row r="9635" spans="3:4" x14ac:dyDescent="0.25">
      <c r="C9635"/>
      <c r="D9635"/>
    </row>
    <row r="9636" spans="3:4" x14ac:dyDescent="0.25">
      <c r="C9636"/>
      <c r="D9636"/>
    </row>
    <row r="9637" spans="3:4" x14ac:dyDescent="0.25">
      <c r="C9637"/>
      <c r="D9637"/>
    </row>
    <row r="9638" spans="3:4" x14ac:dyDescent="0.25">
      <c r="C9638"/>
      <c r="D9638"/>
    </row>
    <row r="9639" spans="3:4" x14ac:dyDescent="0.25">
      <c r="C9639"/>
      <c r="D9639"/>
    </row>
    <row r="9640" spans="3:4" x14ac:dyDescent="0.25">
      <c r="C9640"/>
      <c r="D9640"/>
    </row>
    <row r="9641" spans="3:4" x14ac:dyDescent="0.25">
      <c r="C9641"/>
      <c r="D9641"/>
    </row>
    <row r="9642" spans="3:4" x14ac:dyDescent="0.25">
      <c r="C9642"/>
      <c r="D9642"/>
    </row>
    <row r="9643" spans="3:4" x14ac:dyDescent="0.25">
      <c r="C9643"/>
      <c r="D9643"/>
    </row>
    <row r="9644" spans="3:4" x14ac:dyDescent="0.25">
      <c r="C9644"/>
      <c r="D9644"/>
    </row>
    <row r="9645" spans="3:4" x14ac:dyDescent="0.25">
      <c r="C9645"/>
      <c r="D9645"/>
    </row>
    <row r="9646" spans="3:4" x14ac:dyDescent="0.25">
      <c r="C9646"/>
      <c r="D9646"/>
    </row>
    <row r="9647" spans="3:4" x14ac:dyDescent="0.25">
      <c r="C9647"/>
      <c r="D9647"/>
    </row>
    <row r="9648" spans="3:4" x14ac:dyDescent="0.25">
      <c r="C9648"/>
      <c r="D9648"/>
    </row>
    <row r="9649" spans="3:4" x14ac:dyDescent="0.25">
      <c r="C9649"/>
      <c r="D9649"/>
    </row>
    <row r="9650" spans="3:4" x14ac:dyDescent="0.25">
      <c r="C9650"/>
      <c r="D9650"/>
    </row>
    <row r="9651" spans="3:4" x14ac:dyDescent="0.25">
      <c r="C9651"/>
      <c r="D9651"/>
    </row>
    <row r="9652" spans="3:4" x14ac:dyDescent="0.25">
      <c r="C9652"/>
      <c r="D9652"/>
    </row>
    <row r="9653" spans="3:4" x14ac:dyDescent="0.25">
      <c r="C9653"/>
      <c r="D9653"/>
    </row>
    <row r="9654" spans="3:4" x14ac:dyDescent="0.25">
      <c r="C9654"/>
      <c r="D9654"/>
    </row>
    <row r="9655" spans="3:4" x14ac:dyDescent="0.25">
      <c r="C9655"/>
      <c r="D9655"/>
    </row>
    <row r="9656" spans="3:4" x14ac:dyDescent="0.25">
      <c r="C9656"/>
      <c r="D9656"/>
    </row>
    <row r="9657" spans="3:4" x14ac:dyDescent="0.25">
      <c r="C9657"/>
      <c r="D9657"/>
    </row>
    <row r="9658" spans="3:4" x14ac:dyDescent="0.25">
      <c r="C9658"/>
      <c r="D9658"/>
    </row>
    <row r="9659" spans="3:4" x14ac:dyDescent="0.25">
      <c r="C9659"/>
      <c r="D9659"/>
    </row>
    <row r="9660" spans="3:4" x14ac:dyDescent="0.25">
      <c r="C9660"/>
      <c r="D9660"/>
    </row>
    <row r="9661" spans="3:4" x14ac:dyDescent="0.25">
      <c r="C9661"/>
      <c r="D9661"/>
    </row>
    <row r="9662" spans="3:4" x14ac:dyDescent="0.25">
      <c r="C9662"/>
      <c r="D9662"/>
    </row>
    <row r="9663" spans="3:4" x14ac:dyDescent="0.25">
      <c r="C9663"/>
      <c r="D9663"/>
    </row>
    <row r="9664" spans="3:4" x14ac:dyDescent="0.25">
      <c r="C9664"/>
      <c r="D9664"/>
    </row>
    <row r="9665" spans="3:4" x14ac:dyDescent="0.25">
      <c r="C9665"/>
      <c r="D9665"/>
    </row>
    <row r="9666" spans="3:4" x14ac:dyDescent="0.25">
      <c r="C9666"/>
      <c r="D9666"/>
    </row>
    <row r="9667" spans="3:4" x14ac:dyDescent="0.25">
      <c r="C9667"/>
      <c r="D9667"/>
    </row>
    <row r="9668" spans="3:4" x14ac:dyDescent="0.25">
      <c r="C9668"/>
      <c r="D9668"/>
    </row>
    <row r="9669" spans="3:4" x14ac:dyDescent="0.25">
      <c r="C9669"/>
      <c r="D9669"/>
    </row>
    <row r="9670" spans="3:4" x14ac:dyDescent="0.25">
      <c r="C9670"/>
      <c r="D9670"/>
    </row>
    <row r="9671" spans="3:4" x14ac:dyDescent="0.25">
      <c r="C9671"/>
      <c r="D9671"/>
    </row>
    <row r="9672" spans="3:4" x14ac:dyDescent="0.25">
      <c r="C9672"/>
      <c r="D9672"/>
    </row>
    <row r="9673" spans="3:4" x14ac:dyDescent="0.25">
      <c r="C9673"/>
      <c r="D9673"/>
    </row>
    <row r="9674" spans="3:4" x14ac:dyDescent="0.25">
      <c r="C9674"/>
      <c r="D9674"/>
    </row>
    <row r="9675" spans="3:4" x14ac:dyDescent="0.25">
      <c r="C9675"/>
      <c r="D9675"/>
    </row>
    <row r="9676" spans="3:4" x14ac:dyDescent="0.25">
      <c r="C9676"/>
      <c r="D9676"/>
    </row>
    <row r="9677" spans="3:4" x14ac:dyDescent="0.25">
      <c r="C9677"/>
      <c r="D9677"/>
    </row>
    <row r="9678" spans="3:4" x14ac:dyDescent="0.25">
      <c r="C9678"/>
      <c r="D9678"/>
    </row>
    <row r="9679" spans="3:4" x14ac:dyDescent="0.25">
      <c r="C9679"/>
      <c r="D9679"/>
    </row>
    <row r="9680" spans="3:4" x14ac:dyDescent="0.25">
      <c r="C9680"/>
      <c r="D9680"/>
    </row>
    <row r="9681" spans="3:4" x14ac:dyDescent="0.25">
      <c r="C9681"/>
      <c r="D9681"/>
    </row>
    <row r="9682" spans="3:4" x14ac:dyDescent="0.25">
      <c r="C9682"/>
      <c r="D9682"/>
    </row>
    <row r="9683" spans="3:4" x14ac:dyDescent="0.25">
      <c r="C9683"/>
      <c r="D9683"/>
    </row>
    <row r="9684" spans="3:4" x14ac:dyDescent="0.25">
      <c r="C9684"/>
      <c r="D9684"/>
    </row>
    <row r="9685" spans="3:4" x14ac:dyDescent="0.25">
      <c r="C9685"/>
      <c r="D9685"/>
    </row>
    <row r="9686" spans="3:4" x14ac:dyDescent="0.25">
      <c r="C9686"/>
      <c r="D9686"/>
    </row>
    <row r="9687" spans="3:4" x14ac:dyDescent="0.25">
      <c r="C9687"/>
      <c r="D9687"/>
    </row>
    <row r="9688" spans="3:4" x14ac:dyDescent="0.25">
      <c r="C9688"/>
      <c r="D9688"/>
    </row>
    <row r="9689" spans="3:4" x14ac:dyDescent="0.25">
      <c r="C9689"/>
      <c r="D9689"/>
    </row>
    <row r="9690" spans="3:4" x14ac:dyDescent="0.25">
      <c r="C9690"/>
      <c r="D9690"/>
    </row>
    <row r="9691" spans="3:4" x14ac:dyDescent="0.25">
      <c r="C9691"/>
      <c r="D9691"/>
    </row>
    <row r="9692" spans="3:4" x14ac:dyDescent="0.25">
      <c r="C9692"/>
      <c r="D9692"/>
    </row>
    <row r="9693" spans="3:4" x14ac:dyDescent="0.25">
      <c r="C9693"/>
      <c r="D9693"/>
    </row>
    <row r="9694" spans="3:4" x14ac:dyDescent="0.25">
      <c r="C9694"/>
      <c r="D9694"/>
    </row>
    <row r="9695" spans="3:4" x14ac:dyDescent="0.25">
      <c r="C9695"/>
      <c r="D9695"/>
    </row>
    <row r="9696" spans="3:4" x14ac:dyDescent="0.25">
      <c r="C9696"/>
      <c r="D9696"/>
    </row>
    <row r="9697" spans="3:4" x14ac:dyDescent="0.25">
      <c r="C9697"/>
      <c r="D9697"/>
    </row>
    <row r="9698" spans="3:4" x14ac:dyDescent="0.25">
      <c r="C9698"/>
      <c r="D9698"/>
    </row>
    <row r="9699" spans="3:4" x14ac:dyDescent="0.25">
      <c r="C9699"/>
      <c r="D9699"/>
    </row>
    <row r="9700" spans="3:4" x14ac:dyDescent="0.25">
      <c r="C9700"/>
      <c r="D9700"/>
    </row>
    <row r="9701" spans="3:4" x14ac:dyDescent="0.25">
      <c r="C9701"/>
      <c r="D9701"/>
    </row>
    <row r="9702" spans="3:4" x14ac:dyDescent="0.25">
      <c r="C9702"/>
      <c r="D9702"/>
    </row>
    <row r="9703" spans="3:4" x14ac:dyDescent="0.25">
      <c r="C9703"/>
      <c r="D9703"/>
    </row>
    <row r="9704" spans="3:4" x14ac:dyDescent="0.25">
      <c r="C9704"/>
      <c r="D9704"/>
    </row>
    <row r="9705" spans="3:4" x14ac:dyDescent="0.25">
      <c r="C9705"/>
      <c r="D9705"/>
    </row>
    <row r="9706" spans="3:4" x14ac:dyDescent="0.25">
      <c r="C9706"/>
      <c r="D9706"/>
    </row>
    <row r="9707" spans="3:4" x14ac:dyDescent="0.25">
      <c r="C9707"/>
      <c r="D9707"/>
    </row>
    <row r="9708" spans="3:4" x14ac:dyDescent="0.25">
      <c r="C9708"/>
      <c r="D9708"/>
    </row>
    <row r="9709" spans="3:4" x14ac:dyDescent="0.25">
      <c r="C9709"/>
      <c r="D9709"/>
    </row>
    <row r="9710" spans="3:4" x14ac:dyDescent="0.25">
      <c r="C9710"/>
      <c r="D9710"/>
    </row>
    <row r="9711" spans="3:4" x14ac:dyDescent="0.25">
      <c r="C9711"/>
      <c r="D9711"/>
    </row>
    <row r="9712" spans="3:4" x14ac:dyDescent="0.25">
      <c r="C9712"/>
      <c r="D9712"/>
    </row>
    <row r="9713" spans="3:4" x14ac:dyDescent="0.25">
      <c r="C9713"/>
      <c r="D9713"/>
    </row>
    <row r="9714" spans="3:4" x14ac:dyDescent="0.25">
      <c r="C9714"/>
      <c r="D9714"/>
    </row>
    <row r="9715" spans="3:4" x14ac:dyDescent="0.25">
      <c r="C9715"/>
      <c r="D9715"/>
    </row>
    <row r="9716" spans="3:4" x14ac:dyDescent="0.25">
      <c r="C9716"/>
      <c r="D9716"/>
    </row>
    <row r="9717" spans="3:4" x14ac:dyDescent="0.25">
      <c r="C9717"/>
      <c r="D9717"/>
    </row>
    <row r="9718" spans="3:4" x14ac:dyDescent="0.25">
      <c r="C9718"/>
      <c r="D9718"/>
    </row>
    <row r="9719" spans="3:4" x14ac:dyDescent="0.25">
      <c r="C9719"/>
      <c r="D9719"/>
    </row>
    <row r="9720" spans="3:4" x14ac:dyDescent="0.25">
      <c r="C9720"/>
      <c r="D9720"/>
    </row>
    <row r="9721" spans="3:4" x14ac:dyDescent="0.25">
      <c r="C9721"/>
      <c r="D9721"/>
    </row>
    <row r="9722" spans="3:4" x14ac:dyDescent="0.25">
      <c r="C9722"/>
      <c r="D9722"/>
    </row>
    <row r="9723" spans="3:4" x14ac:dyDescent="0.25">
      <c r="C9723"/>
      <c r="D9723"/>
    </row>
    <row r="9724" spans="3:4" x14ac:dyDescent="0.25">
      <c r="C9724"/>
      <c r="D9724"/>
    </row>
    <row r="9725" spans="3:4" x14ac:dyDescent="0.25">
      <c r="C9725"/>
      <c r="D9725"/>
    </row>
    <row r="9726" spans="3:4" x14ac:dyDescent="0.25">
      <c r="C9726"/>
      <c r="D9726"/>
    </row>
    <row r="9727" spans="3:4" x14ac:dyDescent="0.25">
      <c r="C9727"/>
      <c r="D9727"/>
    </row>
    <row r="9728" spans="3:4" x14ac:dyDescent="0.25">
      <c r="C9728"/>
      <c r="D9728"/>
    </row>
    <row r="9729" spans="3:4" x14ac:dyDescent="0.25">
      <c r="C9729"/>
      <c r="D9729"/>
    </row>
    <row r="9730" spans="3:4" x14ac:dyDescent="0.25">
      <c r="C9730"/>
      <c r="D9730"/>
    </row>
    <row r="9731" spans="3:4" x14ac:dyDescent="0.25">
      <c r="C9731"/>
      <c r="D9731"/>
    </row>
    <row r="9732" spans="3:4" x14ac:dyDescent="0.25">
      <c r="C9732"/>
      <c r="D9732"/>
    </row>
    <row r="9733" spans="3:4" x14ac:dyDescent="0.25">
      <c r="C9733"/>
      <c r="D9733"/>
    </row>
    <row r="9734" spans="3:4" x14ac:dyDescent="0.25">
      <c r="C9734"/>
      <c r="D9734"/>
    </row>
    <row r="9735" spans="3:4" x14ac:dyDescent="0.25">
      <c r="C9735"/>
      <c r="D9735"/>
    </row>
    <row r="9736" spans="3:4" x14ac:dyDescent="0.25">
      <c r="C9736"/>
      <c r="D9736"/>
    </row>
    <row r="9737" spans="3:4" x14ac:dyDescent="0.25">
      <c r="C9737"/>
      <c r="D9737"/>
    </row>
    <row r="9738" spans="3:4" x14ac:dyDescent="0.25">
      <c r="C9738"/>
      <c r="D9738"/>
    </row>
    <row r="9739" spans="3:4" x14ac:dyDescent="0.25">
      <c r="C9739"/>
      <c r="D9739"/>
    </row>
    <row r="9740" spans="3:4" x14ac:dyDescent="0.25">
      <c r="C9740"/>
      <c r="D9740"/>
    </row>
    <row r="9741" spans="3:4" x14ac:dyDescent="0.25">
      <c r="C9741"/>
      <c r="D9741"/>
    </row>
    <row r="9742" spans="3:4" x14ac:dyDescent="0.25">
      <c r="C9742"/>
      <c r="D9742"/>
    </row>
    <row r="9743" spans="3:4" x14ac:dyDescent="0.25">
      <c r="C9743"/>
      <c r="D9743"/>
    </row>
    <row r="9744" spans="3:4" x14ac:dyDescent="0.25">
      <c r="C9744"/>
      <c r="D9744"/>
    </row>
    <row r="9745" spans="3:4" x14ac:dyDescent="0.25">
      <c r="C9745"/>
      <c r="D9745"/>
    </row>
    <row r="9746" spans="3:4" x14ac:dyDescent="0.25">
      <c r="C9746"/>
      <c r="D9746"/>
    </row>
    <row r="9747" spans="3:4" x14ac:dyDescent="0.25">
      <c r="C9747"/>
      <c r="D9747"/>
    </row>
    <row r="9748" spans="3:4" x14ac:dyDescent="0.25">
      <c r="C9748"/>
      <c r="D9748"/>
    </row>
    <row r="9749" spans="3:4" x14ac:dyDescent="0.25">
      <c r="C9749"/>
      <c r="D9749"/>
    </row>
    <row r="9750" spans="3:4" x14ac:dyDescent="0.25">
      <c r="C9750"/>
      <c r="D9750"/>
    </row>
    <row r="9751" spans="3:4" x14ac:dyDescent="0.25">
      <c r="C9751"/>
      <c r="D9751"/>
    </row>
    <row r="9752" spans="3:4" x14ac:dyDescent="0.25">
      <c r="C9752"/>
      <c r="D9752"/>
    </row>
    <row r="9753" spans="3:4" x14ac:dyDescent="0.25">
      <c r="C9753"/>
      <c r="D9753"/>
    </row>
    <row r="9754" spans="3:4" x14ac:dyDescent="0.25">
      <c r="C9754"/>
      <c r="D9754"/>
    </row>
    <row r="9755" spans="3:4" x14ac:dyDescent="0.25">
      <c r="C9755"/>
      <c r="D9755"/>
    </row>
    <row r="9756" spans="3:4" x14ac:dyDescent="0.25">
      <c r="C9756"/>
      <c r="D9756"/>
    </row>
    <row r="9757" spans="3:4" x14ac:dyDescent="0.25">
      <c r="C9757"/>
      <c r="D9757"/>
    </row>
    <row r="9758" spans="3:4" x14ac:dyDescent="0.25">
      <c r="C9758"/>
      <c r="D9758"/>
    </row>
    <row r="9759" spans="3:4" x14ac:dyDescent="0.25">
      <c r="C9759"/>
      <c r="D9759"/>
    </row>
    <row r="9760" spans="3:4" x14ac:dyDescent="0.25">
      <c r="C9760"/>
      <c r="D9760"/>
    </row>
    <row r="9761" spans="3:4" x14ac:dyDescent="0.25">
      <c r="C9761"/>
      <c r="D9761"/>
    </row>
    <row r="9762" spans="3:4" x14ac:dyDescent="0.25">
      <c r="C9762"/>
      <c r="D9762"/>
    </row>
    <row r="9763" spans="3:4" x14ac:dyDescent="0.25">
      <c r="C9763"/>
      <c r="D9763"/>
    </row>
    <row r="9764" spans="3:4" x14ac:dyDescent="0.25">
      <c r="C9764"/>
      <c r="D9764"/>
    </row>
    <row r="9765" spans="3:4" x14ac:dyDescent="0.25">
      <c r="C9765"/>
      <c r="D9765"/>
    </row>
    <row r="9766" spans="3:4" x14ac:dyDescent="0.25">
      <c r="C9766"/>
      <c r="D9766"/>
    </row>
    <row r="9767" spans="3:4" x14ac:dyDescent="0.25">
      <c r="C9767"/>
      <c r="D9767"/>
    </row>
    <row r="9768" spans="3:4" x14ac:dyDescent="0.25">
      <c r="C9768"/>
      <c r="D9768"/>
    </row>
    <row r="9769" spans="3:4" x14ac:dyDescent="0.25">
      <c r="C9769"/>
      <c r="D9769"/>
    </row>
    <row r="9770" spans="3:4" x14ac:dyDescent="0.25">
      <c r="C9770"/>
      <c r="D9770"/>
    </row>
    <row r="9771" spans="3:4" x14ac:dyDescent="0.25">
      <c r="C9771"/>
      <c r="D9771"/>
    </row>
    <row r="9772" spans="3:4" x14ac:dyDescent="0.25">
      <c r="C9772"/>
      <c r="D9772"/>
    </row>
    <row r="9773" spans="3:4" x14ac:dyDescent="0.25">
      <c r="C9773"/>
      <c r="D9773"/>
    </row>
    <row r="9774" spans="3:4" x14ac:dyDescent="0.25">
      <c r="C9774"/>
      <c r="D9774"/>
    </row>
    <row r="9775" spans="3:4" x14ac:dyDescent="0.25">
      <c r="C9775"/>
      <c r="D9775"/>
    </row>
    <row r="9776" spans="3:4" x14ac:dyDescent="0.25">
      <c r="C9776"/>
      <c r="D9776"/>
    </row>
    <row r="9777" spans="3:4" x14ac:dyDescent="0.25">
      <c r="C9777"/>
      <c r="D9777"/>
    </row>
    <row r="9778" spans="3:4" x14ac:dyDescent="0.25">
      <c r="C9778"/>
      <c r="D9778"/>
    </row>
    <row r="9779" spans="3:4" x14ac:dyDescent="0.25">
      <c r="C9779"/>
      <c r="D9779"/>
    </row>
    <row r="9780" spans="3:4" x14ac:dyDescent="0.25">
      <c r="C9780"/>
      <c r="D9780"/>
    </row>
    <row r="9781" spans="3:4" x14ac:dyDescent="0.25">
      <c r="C9781"/>
      <c r="D9781"/>
    </row>
    <row r="9782" spans="3:4" x14ac:dyDescent="0.25">
      <c r="C9782"/>
      <c r="D9782"/>
    </row>
    <row r="9783" spans="3:4" x14ac:dyDescent="0.25">
      <c r="C9783"/>
      <c r="D9783"/>
    </row>
    <row r="9784" spans="3:4" x14ac:dyDescent="0.25">
      <c r="C9784"/>
      <c r="D9784"/>
    </row>
    <row r="9785" spans="3:4" x14ac:dyDescent="0.25">
      <c r="C9785"/>
      <c r="D9785"/>
    </row>
    <row r="9786" spans="3:4" x14ac:dyDescent="0.25">
      <c r="C9786"/>
      <c r="D9786"/>
    </row>
    <row r="9787" spans="3:4" x14ac:dyDescent="0.25">
      <c r="C9787"/>
      <c r="D9787"/>
    </row>
    <row r="9788" spans="3:4" x14ac:dyDescent="0.25">
      <c r="C9788"/>
      <c r="D9788"/>
    </row>
    <row r="9789" spans="3:4" x14ac:dyDescent="0.25">
      <c r="C9789"/>
      <c r="D9789"/>
    </row>
    <row r="9790" spans="3:4" x14ac:dyDescent="0.25">
      <c r="C9790"/>
      <c r="D9790"/>
    </row>
    <row r="9791" spans="3:4" x14ac:dyDescent="0.25">
      <c r="C9791"/>
      <c r="D9791"/>
    </row>
    <row r="9792" spans="3:4" x14ac:dyDescent="0.25">
      <c r="C9792"/>
      <c r="D9792"/>
    </row>
    <row r="9793" spans="3:4" x14ac:dyDescent="0.25">
      <c r="C9793"/>
      <c r="D9793"/>
    </row>
    <row r="9794" spans="3:4" x14ac:dyDescent="0.25">
      <c r="C9794"/>
      <c r="D9794"/>
    </row>
    <row r="9795" spans="3:4" x14ac:dyDescent="0.25">
      <c r="C9795"/>
      <c r="D9795"/>
    </row>
    <row r="9796" spans="3:4" x14ac:dyDescent="0.25">
      <c r="C9796"/>
      <c r="D9796"/>
    </row>
    <row r="9797" spans="3:4" x14ac:dyDescent="0.25">
      <c r="C9797"/>
      <c r="D9797"/>
    </row>
    <row r="9798" spans="3:4" x14ac:dyDescent="0.25">
      <c r="C9798"/>
      <c r="D9798"/>
    </row>
    <row r="9799" spans="3:4" x14ac:dyDescent="0.25">
      <c r="C9799"/>
      <c r="D9799"/>
    </row>
    <row r="9800" spans="3:4" x14ac:dyDescent="0.25">
      <c r="C9800"/>
      <c r="D9800"/>
    </row>
    <row r="9801" spans="3:4" x14ac:dyDescent="0.25">
      <c r="C9801"/>
      <c r="D9801"/>
    </row>
    <row r="9802" spans="3:4" x14ac:dyDescent="0.25">
      <c r="C9802"/>
      <c r="D9802"/>
    </row>
    <row r="9803" spans="3:4" x14ac:dyDescent="0.25">
      <c r="C9803"/>
      <c r="D9803"/>
    </row>
    <row r="9804" spans="3:4" x14ac:dyDescent="0.25">
      <c r="C9804"/>
      <c r="D9804"/>
    </row>
    <row r="9805" spans="3:4" x14ac:dyDescent="0.25">
      <c r="C9805"/>
      <c r="D9805"/>
    </row>
    <row r="9806" spans="3:4" x14ac:dyDescent="0.25">
      <c r="C9806"/>
      <c r="D9806"/>
    </row>
    <row r="9807" spans="3:4" x14ac:dyDescent="0.25">
      <c r="C9807"/>
      <c r="D9807"/>
    </row>
    <row r="9808" spans="3:4" x14ac:dyDescent="0.25">
      <c r="C9808"/>
      <c r="D9808"/>
    </row>
    <row r="9809" spans="3:4" x14ac:dyDescent="0.25">
      <c r="C9809"/>
      <c r="D9809"/>
    </row>
    <row r="9810" spans="3:4" x14ac:dyDescent="0.25">
      <c r="C9810"/>
      <c r="D9810"/>
    </row>
    <row r="9811" spans="3:4" x14ac:dyDescent="0.25">
      <c r="C9811"/>
      <c r="D9811"/>
    </row>
    <row r="9812" spans="3:4" x14ac:dyDescent="0.25">
      <c r="C9812"/>
      <c r="D9812"/>
    </row>
    <row r="9813" spans="3:4" x14ac:dyDescent="0.25">
      <c r="C9813"/>
      <c r="D9813"/>
    </row>
    <row r="9814" spans="3:4" x14ac:dyDescent="0.25">
      <c r="C9814"/>
      <c r="D9814"/>
    </row>
    <row r="9815" spans="3:4" x14ac:dyDescent="0.25">
      <c r="C9815"/>
      <c r="D9815"/>
    </row>
    <row r="9816" spans="3:4" x14ac:dyDescent="0.25">
      <c r="C9816"/>
      <c r="D9816"/>
    </row>
    <row r="9817" spans="3:4" x14ac:dyDescent="0.25">
      <c r="C9817"/>
      <c r="D9817"/>
    </row>
    <row r="9818" spans="3:4" x14ac:dyDescent="0.25">
      <c r="C9818"/>
      <c r="D9818"/>
    </row>
    <row r="9819" spans="3:4" x14ac:dyDescent="0.25">
      <c r="C9819"/>
      <c r="D9819"/>
    </row>
    <row r="9820" spans="3:4" x14ac:dyDescent="0.25">
      <c r="C9820"/>
      <c r="D9820"/>
    </row>
    <row r="9821" spans="3:4" x14ac:dyDescent="0.25">
      <c r="C9821"/>
      <c r="D9821"/>
    </row>
    <row r="9822" spans="3:4" x14ac:dyDescent="0.25">
      <c r="C9822"/>
      <c r="D9822"/>
    </row>
    <row r="9823" spans="3:4" x14ac:dyDescent="0.25">
      <c r="C9823"/>
      <c r="D9823"/>
    </row>
    <row r="9824" spans="3:4" x14ac:dyDescent="0.25">
      <c r="C9824"/>
      <c r="D9824"/>
    </row>
    <row r="9825" spans="3:4" x14ac:dyDescent="0.25">
      <c r="C9825"/>
      <c r="D9825"/>
    </row>
    <row r="9826" spans="3:4" x14ac:dyDescent="0.25">
      <c r="C9826"/>
      <c r="D9826"/>
    </row>
    <row r="9827" spans="3:4" x14ac:dyDescent="0.25">
      <c r="C9827"/>
      <c r="D9827"/>
    </row>
    <row r="9828" spans="3:4" x14ac:dyDescent="0.25">
      <c r="C9828"/>
      <c r="D9828"/>
    </row>
    <row r="9829" spans="3:4" x14ac:dyDescent="0.25">
      <c r="C9829"/>
      <c r="D9829"/>
    </row>
    <row r="9830" spans="3:4" x14ac:dyDescent="0.25">
      <c r="C9830"/>
      <c r="D9830"/>
    </row>
    <row r="9831" spans="3:4" x14ac:dyDescent="0.25">
      <c r="C9831"/>
      <c r="D9831"/>
    </row>
    <row r="9832" spans="3:4" x14ac:dyDescent="0.25">
      <c r="C9832"/>
      <c r="D9832"/>
    </row>
    <row r="9833" spans="3:4" x14ac:dyDescent="0.25">
      <c r="C9833"/>
      <c r="D9833"/>
    </row>
    <row r="9834" spans="3:4" x14ac:dyDescent="0.25">
      <c r="C9834"/>
      <c r="D9834"/>
    </row>
    <row r="9835" spans="3:4" x14ac:dyDescent="0.25">
      <c r="C9835"/>
      <c r="D9835"/>
    </row>
    <row r="9836" spans="3:4" x14ac:dyDescent="0.25">
      <c r="C9836"/>
      <c r="D9836"/>
    </row>
    <row r="9837" spans="3:4" x14ac:dyDescent="0.25">
      <c r="C9837"/>
      <c r="D9837"/>
    </row>
    <row r="9838" spans="3:4" x14ac:dyDescent="0.25">
      <c r="C9838"/>
      <c r="D9838"/>
    </row>
    <row r="9839" spans="3:4" x14ac:dyDescent="0.25">
      <c r="C9839"/>
      <c r="D9839"/>
    </row>
    <row r="9840" spans="3:4" x14ac:dyDescent="0.25">
      <c r="C9840"/>
      <c r="D9840"/>
    </row>
    <row r="9841" spans="3:4" x14ac:dyDescent="0.25">
      <c r="C9841"/>
      <c r="D9841"/>
    </row>
    <row r="9842" spans="3:4" x14ac:dyDescent="0.25">
      <c r="C9842"/>
      <c r="D9842"/>
    </row>
    <row r="9843" spans="3:4" x14ac:dyDescent="0.25">
      <c r="C9843"/>
      <c r="D9843"/>
    </row>
    <row r="9844" spans="3:4" x14ac:dyDescent="0.25">
      <c r="C9844"/>
      <c r="D9844"/>
    </row>
    <row r="9845" spans="3:4" x14ac:dyDescent="0.25">
      <c r="C9845"/>
      <c r="D9845"/>
    </row>
    <row r="9846" spans="3:4" x14ac:dyDescent="0.25">
      <c r="C9846"/>
      <c r="D9846"/>
    </row>
    <row r="9847" spans="3:4" x14ac:dyDescent="0.25">
      <c r="C9847"/>
      <c r="D9847"/>
    </row>
    <row r="9848" spans="3:4" x14ac:dyDescent="0.25">
      <c r="C9848"/>
      <c r="D9848"/>
    </row>
    <row r="9849" spans="3:4" x14ac:dyDescent="0.25">
      <c r="C9849"/>
      <c r="D9849"/>
    </row>
    <row r="9850" spans="3:4" x14ac:dyDescent="0.25">
      <c r="C9850"/>
      <c r="D9850"/>
    </row>
    <row r="9851" spans="3:4" x14ac:dyDescent="0.25">
      <c r="C9851"/>
      <c r="D9851"/>
    </row>
    <row r="9852" spans="3:4" x14ac:dyDescent="0.25">
      <c r="C9852"/>
      <c r="D9852"/>
    </row>
    <row r="9853" spans="3:4" x14ac:dyDescent="0.25">
      <c r="C9853"/>
      <c r="D9853"/>
    </row>
    <row r="9854" spans="3:4" x14ac:dyDescent="0.25">
      <c r="C9854"/>
      <c r="D9854"/>
    </row>
    <row r="9855" spans="3:4" x14ac:dyDescent="0.25">
      <c r="C9855"/>
      <c r="D9855"/>
    </row>
    <row r="9856" spans="3:4" x14ac:dyDescent="0.25">
      <c r="C9856"/>
      <c r="D9856"/>
    </row>
    <row r="9857" spans="3:4" x14ac:dyDescent="0.25">
      <c r="C9857"/>
      <c r="D9857"/>
    </row>
    <row r="9858" spans="3:4" x14ac:dyDescent="0.25">
      <c r="C9858"/>
      <c r="D9858"/>
    </row>
    <row r="9859" spans="3:4" x14ac:dyDescent="0.25">
      <c r="C9859"/>
      <c r="D9859"/>
    </row>
    <row r="9860" spans="3:4" x14ac:dyDescent="0.25">
      <c r="C9860"/>
      <c r="D9860"/>
    </row>
    <row r="9861" spans="3:4" x14ac:dyDescent="0.25">
      <c r="C9861"/>
      <c r="D9861"/>
    </row>
    <row r="9862" spans="3:4" x14ac:dyDescent="0.25">
      <c r="C9862"/>
      <c r="D9862"/>
    </row>
    <row r="9863" spans="3:4" x14ac:dyDescent="0.25">
      <c r="C9863"/>
      <c r="D9863"/>
    </row>
    <row r="9864" spans="3:4" x14ac:dyDescent="0.25">
      <c r="C9864"/>
      <c r="D9864"/>
    </row>
    <row r="9865" spans="3:4" x14ac:dyDescent="0.25">
      <c r="C9865"/>
      <c r="D9865"/>
    </row>
    <row r="9866" spans="3:4" x14ac:dyDescent="0.25">
      <c r="C9866"/>
      <c r="D9866"/>
    </row>
    <row r="9867" spans="3:4" x14ac:dyDescent="0.25">
      <c r="C9867"/>
      <c r="D9867"/>
    </row>
    <row r="9868" spans="3:4" x14ac:dyDescent="0.25">
      <c r="C9868"/>
      <c r="D9868"/>
    </row>
    <row r="9869" spans="3:4" x14ac:dyDescent="0.25">
      <c r="C9869"/>
      <c r="D9869"/>
    </row>
    <row r="9870" spans="3:4" x14ac:dyDescent="0.25">
      <c r="C9870"/>
      <c r="D9870"/>
    </row>
    <row r="9871" spans="3:4" x14ac:dyDescent="0.25">
      <c r="C9871"/>
      <c r="D9871"/>
    </row>
    <row r="9872" spans="3:4" x14ac:dyDescent="0.25">
      <c r="C9872"/>
      <c r="D9872"/>
    </row>
    <row r="9873" spans="3:4" x14ac:dyDescent="0.25">
      <c r="C9873"/>
      <c r="D9873"/>
    </row>
    <row r="9874" spans="3:4" x14ac:dyDescent="0.25">
      <c r="C9874"/>
      <c r="D9874"/>
    </row>
    <row r="9875" spans="3:4" x14ac:dyDescent="0.25">
      <c r="C9875"/>
      <c r="D9875"/>
    </row>
    <row r="9876" spans="3:4" x14ac:dyDescent="0.25">
      <c r="C9876"/>
      <c r="D9876"/>
    </row>
    <row r="9877" spans="3:4" x14ac:dyDescent="0.25">
      <c r="C9877"/>
      <c r="D9877"/>
    </row>
    <row r="9878" spans="3:4" x14ac:dyDescent="0.25">
      <c r="C9878"/>
      <c r="D9878"/>
    </row>
    <row r="9879" spans="3:4" x14ac:dyDescent="0.25">
      <c r="C9879"/>
      <c r="D9879"/>
    </row>
    <row r="9880" spans="3:4" x14ac:dyDescent="0.25">
      <c r="C9880"/>
      <c r="D9880"/>
    </row>
    <row r="9881" spans="3:4" x14ac:dyDescent="0.25">
      <c r="C9881"/>
      <c r="D9881"/>
    </row>
    <row r="9882" spans="3:4" x14ac:dyDescent="0.25">
      <c r="C9882"/>
      <c r="D9882"/>
    </row>
    <row r="9883" spans="3:4" x14ac:dyDescent="0.25">
      <c r="C9883"/>
      <c r="D9883"/>
    </row>
    <row r="9884" spans="3:4" x14ac:dyDescent="0.25">
      <c r="C9884"/>
      <c r="D9884"/>
    </row>
    <row r="9885" spans="3:4" x14ac:dyDescent="0.25">
      <c r="C9885"/>
      <c r="D9885"/>
    </row>
    <row r="9886" spans="3:4" x14ac:dyDescent="0.25">
      <c r="C9886"/>
      <c r="D9886"/>
    </row>
    <row r="9887" spans="3:4" x14ac:dyDescent="0.25">
      <c r="C9887"/>
      <c r="D9887"/>
    </row>
    <row r="9888" spans="3:4" x14ac:dyDescent="0.25">
      <c r="C9888"/>
      <c r="D9888"/>
    </row>
    <row r="9889" spans="3:4" x14ac:dyDescent="0.25">
      <c r="C9889"/>
      <c r="D9889"/>
    </row>
    <row r="9890" spans="3:4" x14ac:dyDescent="0.25">
      <c r="C9890"/>
      <c r="D9890"/>
    </row>
    <row r="9891" spans="3:4" x14ac:dyDescent="0.25">
      <c r="C9891"/>
      <c r="D9891"/>
    </row>
    <row r="9892" spans="3:4" x14ac:dyDescent="0.25">
      <c r="C9892"/>
      <c r="D9892"/>
    </row>
    <row r="9893" spans="3:4" x14ac:dyDescent="0.25">
      <c r="C9893"/>
      <c r="D9893"/>
    </row>
    <row r="9894" spans="3:4" x14ac:dyDescent="0.25">
      <c r="C9894"/>
      <c r="D9894"/>
    </row>
    <row r="9895" spans="3:4" x14ac:dyDescent="0.25">
      <c r="C9895"/>
      <c r="D9895"/>
    </row>
    <row r="9896" spans="3:4" x14ac:dyDescent="0.25">
      <c r="C9896"/>
      <c r="D9896"/>
    </row>
    <row r="9897" spans="3:4" x14ac:dyDescent="0.25">
      <c r="C9897"/>
      <c r="D9897"/>
    </row>
    <row r="9898" spans="3:4" x14ac:dyDescent="0.25">
      <c r="C9898"/>
      <c r="D9898"/>
    </row>
    <row r="9899" spans="3:4" x14ac:dyDescent="0.25">
      <c r="C9899"/>
      <c r="D9899"/>
    </row>
    <row r="9900" spans="3:4" x14ac:dyDescent="0.25">
      <c r="C9900"/>
      <c r="D9900"/>
    </row>
    <row r="9901" spans="3:4" x14ac:dyDescent="0.25">
      <c r="C9901"/>
      <c r="D9901"/>
    </row>
    <row r="9902" spans="3:4" x14ac:dyDescent="0.25">
      <c r="C9902"/>
      <c r="D9902"/>
    </row>
    <row r="9903" spans="3:4" x14ac:dyDescent="0.25">
      <c r="C9903"/>
      <c r="D9903"/>
    </row>
    <row r="9904" spans="3:4" x14ac:dyDescent="0.25">
      <c r="C9904"/>
      <c r="D9904"/>
    </row>
    <row r="9905" spans="3:4" x14ac:dyDescent="0.25">
      <c r="C9905"/>
      <c r="D9905"/>
    </row>
    <row r="9906" spans="3:4" x14ac:dyDescent="0.25">
      <c r="C9906"/>
      <c r="D9906"/>
    </row>
    <row r="9907" spans="3:4" x14ac:dyDescent="0.25">
      <c r="C9907"/>
      <c r="D9907"/>
    </row>
    <row r="9908" spans="3:4" x14ac:dyDescent="0.25">
      <c r="C9908"/>
      <c r="D9908"/>
    </row>
    <row r="9909" spans="3:4" x14ac:dyDescent="0.25">
      <c r="C9909"/>
      <c r="D9909"/>
    </row>
    <row r="9910" spans="3:4" x14ac:dyDescent="0.25">
      <c r="C9910"/>
      <c r="D9910"/>
    </row>
    <row r="9911" spans="3:4" x14ac:dyDescent="0.25">
      <c r="C9911"/>
      <c r="D9911"/>
    </row>
    <row r="9912" spans="3:4" x14ac:dyDescent="0.25">
      <c r="C9912"/>
      <c r="D9912"/>
    </row>
    <row r="9913" spans="3:4" x14ac:dyDescent="0.25">
      <c r="C9913"/>
      <c r="D9913"/>
    </row>
    <row r="9914" spans="3:4" x14ac:dyDescent="0.25">
      <c r="C9914"/>
      <c r="D9914"/>
    </row>
    <row r="9915" spans="3:4" x14ac:dyDescent="0.25">
      <c r="C9915"/>
      <c r="D9915"/>
    </row>
    <row r="9916" spans="3:4" x14ac:dyDescent="0.25">
      <c r="C9916"/>
      <c r="D9916"/>
    </row>
    <row r="9917" spans="3:4" x14ac:dyDescent="0.25">
      <c r="C9917"/>
      <c r="D9917"/>
    </row>
    <row r="9918" spans="3:4" x14ac:dyDescent="0.25">
      <c r="C9918"/>
      <c r="D9918"/>
    </row>
    <row r="9919" spans="3:4" x14ac:dyDescent="0.25">
      <c r="C9919"/>
      <c r="D9919"/>
    </row>
    <row r="9920" spans="3:4" x14ac:dyDescent="0.25">
      <c r="C9920"/>
      <c r="D9920"/>
    </row>
    <row r="9921" spans="3:4" x14ac:dyDescent="0.25">
      <c r="C9921"/>
      <c r="D9921"/>
    </row>
    <row r="9922" spans="3:4" x14ac:dyDescent="0.25">
      <c r="C9922"/>
      <c r="D9922"/>
    </row>
    <row r="9923" spans="3:4" x14ac:dyDescent="0.25">
      <c r="C9923"/>
      <c r="D9923"/>
    </row>
    <row r="9924" spans="3:4" x14ac:dyDescent="0.25">
      <c r="C9924"/>
      <c r="D9924"/>
    </row>
    <row r="9925" spans="3:4" x14ac:dyDescent="0.25">
      <c r="C9925"/>
      <c r="D9925"/>
    </row>
    <row r="9926" spans="3:4" x14ac:dyDescent="0.25">
      <c r="C9926"/>
      <c r="D9926"/>
    </row>
    <row r="9927" spans="3:4" x14ac:dyDescent="0.25">
      <c r="C9927"/>
      <c r="D9927"/>
    </row>
    <row r="9928" spans="3:4" x14ac:dyDescent="0.25">
      <c r="C9928"/>
      <c r="D9928"/>
    </row>
    <row r="9929" spans="3:4" x14ac:dyDescent="0.25">
      <c r="C9929"/>
      <c r="D9929"/>
    </row>
    <row r="9930" spans="3:4" x14ac:dyDescent="0.25">
      <c r="C9930"/>
      <c r="D9930"/>
    </row>
    <row r="9931" spans="3:4" x14ac:dyDescent="0.25">
      <c r="C9931"/>
      <c r="D9931"/>
    </row>
    <row r="9932" spans="3:4" x14ac:dyDescent="0.25">
      <c r="C9932"/>
      <c r="D9932"/>
    </row>
    <row r="9933" spans="3:4" x14ac:dyDescent="0.25">
      <c r="C9933"/>
      <c r="D9933"/>
    </row>
    <row r="9934" spans="3:4" x14ac:dyDescent="0.25">
      <c r="C9934"/>
      <c r="D9934"/>
    </row>
    <row r="9935" spans="3:4" x14ac:dyDescent="0.25">
      <c r="C9935"/>
      <c r="D9935"/>
    </row>
    <row r="9936" spans="3:4" x14ac:dyDescent="0.25">
      <c r="C9936"/>
      <c r="D9936"/>
    </row>
    <row r="9937" spans="3:4" x14ac:dyDescent="0.25">
      <c r="C9937"/>
      <c r="D9937"/>
    </row>
    <row r="9938" spans="3:4" x14ac:dyDescent="0.25">
      <c r="C9938"/>
      <c r="D9938"/>
    </row>
    <row r="9939" spans="3:4" x14ac:dyDescent="0.25">
      <c r="C9939"/>
      <c r="D9939"/>
    </row>
    <row r="9940" spans="3:4" x14ac:dyDescent="0.25">
      <c r="C9940"/>
      <c r="D9940"/>
    </row>
    <row r="9941" spans="3:4" x14ac:dyDescent="0.25">
      <c r="C9941"/>
      <c r="D9941"/>
    </row>
    <row r="9942" spans="3:4" x14ac:dyDescent="0.25">
      <c r="C9942"/>
      <c r="D9942"/>
    </row>
    <row r="9943" spans="3:4" x14ac:dyDescent="0.25">
      <c r="C9943"/>
      <c r="D9943"/>
    </row>
    <row r="9944" spans="3:4" x14ac:dyDescent="0.25">
      <c r="C9944"/>
      <c r="D9944"/>
    </row>
    <row r="9945" spans="3:4" x14ac:dyDescent="0.25">
      <c r="C9945"/>
      <c r="D9945"/>
    </row>
    <row r="9946" spans="3:4" x14ac:dyDescent="0.25">
      <c r="C9946"/>
      <c r="D9946"/>
    </row>
    <row r="9947" spans="3:4" x14ac:dyDescent="0.25">
      <c r="C9947"/>
      <c r="D9947"/>
    </row>
    <row r="9948" spans="3:4" x14ac:dyDescent="0.25">
      <c r="C9948"/>
      <c r="D9948"/>
    </row>
    <row r="9949" spans="3:4" x14ac:dyDescent="0.25">
      <c r="C9949"/>
      <c r="D9949"/>
    </row>
    <row r="9950" spans="3:4" x14ac:dyDescent="0.25">
      <c r="C9950"/>
      <c r="D9950"/>
    </row>
    <row r="9951" spans="3:4" x14ac:dyDescent="0.25">
      <c r="C9951"/>
      <c r="D9951"/>
    </row>
    <row r="9952" spans="3:4" x14ac:dyDescent="0.25">
      <c r="C9952"/>
      <c r="D9952"/>
    </row>
    <row r="9953" spans="3:4" x14ac:dyDescent="0.25">
      <c r="C9953"/>
      <c r="D9953"/>
    </row>
    <row r="9954" spans="3:4" x14ac:dyDescent="0.25">
      <c r="C9954"/>
      <c r="D9954"/>
    </row>
    <row r="9955" spans="3:4" x14ac:dyDescent="0.25">
      <c r="C9955"/>
      <c r="D9955"/>
    </row>
    <row r="9956" spans="3:4" x14ac:dyDescent="0.25">
      <c r="C9956"/>
      <c r="D9956"/>
    </row>
    <row r="9957" spans="3:4" x14ac:dyDescent="0.25">
      <c r="C9957"/>
      <c r="D9957"/>
    </row>
    <row r="9958" spans="3:4" x14ac:dyDescent="0.25">
      <c r="C9958"/>
      <c r="D9958"/>
    </row>
    <row r="9959" spans="3:4" x14ac:dyDescent="0.25">
      <c r="C9959"/>
      <c r="D9959"/>
    </row>
    <row r="9960" spans="3:4" x14ac:dyDescent="0.25">
      <c r="C9960"/>
      <c r="D9960"/>
    </row>
    <row r="9961" spans="3:4" x14ac:dyDescent="0.25">
      <c r="C9961"/>
      <c r="D9961"/>
    </row>
    <row r="9962" spans="3:4" x14ac:dyDescent="0.25">
      <c r="C9962"/>
      <c r="D9962"/>
    </row>
    <row r="9963" spans="3:4" x14ac:dyDescent="0.25">
      <c r="C9963"/>
      <c r="D9963"/>
    </row>
    <row r="9964" spans="3:4" x14ac:dyDescent="0.25">
      <c r="C9964"/>
      <c r="D9964"/>
    </row>
    <row r="9965" spans="3:4" x14ac:dyDescent="0.25">
      <c r="C9965"/>
      <c r="D9965"/>
    </row>
    <row r="9966" spans="3:4" x14ac:dyDescent="0.25">
      <c r="C9966"/>
      <c r="D9966"/>
    </row>
    <row r="9967" spans="3:4" x14ac:dyDescent="0.25">
      <c r="C9967"/>
      <c r="D9967"/>
    </row>
    <row r="9968" spans="3:4" x14ac:dyDescent="0.25">
      <c r="C9968"/>
      <c r="D9968"/>
    </row>
    <row r="9969" spans="3:4" x14ac:dyDescent="0.25">
      <c r="C9969"/>
      <c r="D9969"/>
    </row>
    <row r="9970" spans="3:4" x14ac:dyDescent="0.25">
      <c r="C9970"/>
      <c r="D9970"/>
    </row>
    <row r="9971" spans="3:4" x14ac:dyDescent="0.25">
      <c r="C9971"/>
      <c r="D9971"/>
    </row>
    <row r="9972" spans="3:4" x14ac:dyDescent="0.25">
      <c r="C9972"/>
      <c r="D9972"/>
    </row>
    <row r="9973" spans="3:4" x14ac:dyDescent="0.25">
      <c r="C9973"/>
      <c r="D9973"/>
    </row>
    <row r="9974" spans="3:4" x14ac:dyDescent="0.25">
      <c r="C9974"/>
      <c r="D9974"/>
    </row>
    <row r="9975" spans="3:4" x14ac:dyDescent="0.25">
      <c r="C9975"/>
      <c r="D9975"/>
    </row>
    <row r="9976" spans="3:4" x14ac:dyDescent="0.25">
      <c r="C9976"/>
      <c r="D9976"/>
    </row>
    <row r="9977" spans="3:4" x14ac:dyDescent="0.25">
      <c r="C9977"/>
      <c r="D9977"/>
    </row>
    <row r="9978" spans="3:4" x14ac:dyDescent="0.25">
      <c r="C9978"/>
      <c r="D9978"/>
    </row>
    <row r="9979" spans="3:4" x14ac:dyDescent="0.25">
      <c r="C9979"/>
      <c r="D9979"/>
    </row>
    <row r="9980" spans="3:4" x14ac:dyDescent="0.25">
      <c r="C9980"/>
      <c r="D9980"/>
    </row>
    <row r="9981" spans="3:4" x14ac:dyDescent="0.25">
      <c r="C9981"/>
      <c r="D9981"/>
    </row>
    <row r="9982" spans="3:4" x14ac:dyDescent="0.25">
      <c r="C9982"/>
      <c r="D9982"/>
    </row>
    <row r="9983" spans="3:4" x14ac:dyDescent="0.25">
      <c r="C9983"/>
      <c r="D9983"/>
    </row>
    <row r="9984" spans="3:4" x14ac:dyDescent="0.25">
      <c r="C9984"/>
      <c r="D9984"/>
    </row>
    <row r="9985" spans="3:4" x14ac:dyDescent="0.25">
      <c r="C9985"/>
      <c r="D9985"/>
    </row>
    <row r="9986" spans="3:4" x14ac:dyDescent="0.25">
      <c r="C9986"/>
      <c r="D9986"/>
    </row>
    <row r="9987" spans="3:4" x14ac:dyDescent="0.25">
      <c r="C9987"/>
      <c r="D9987"/>
    </row>
    <row r="9988" spans="3:4" x14ac:dyDescent="0.25">
      <c r="C9988"/>
      <c r="D9988"/>
    </row>
    <row r="9989" spans="3:4" x14ac:dyDescent="0.25">
      <c r="C9989"/>
      <c r="D9989"/>
    </row>
    <row r="9990" spans="3:4" x14ac:dyDescent="0.25">
      <c r="C9990"/>
      <c r="D9990"/>
    </row>
    <row r="9991" spans="3:4" x14ac:dyDescent="0.25">
      <c r="C9991"/>
      <c r="D9991"/>
    </row>
    <row r="9992" spans="3:4" x14ac:dyDescent="0.25">
      <c r="C9992"/>
      <c r="D9992"/>
    </row>
    <row r="9993" spans="3:4" x14ac:dyDescent="0.25">
      <c r="C9993"/>
      <c r="D9993"/>
    </row>
    <row r="9994" spans="3:4" x14ac:dyDescent="0.25">
      <c r="C9994"/>
      <c r="D9994"/>
    </row>
    <row r="9995" spans="3:4" x14ac:dyDescent="0.25">
      <c r="C9995"/>
      <c r="D9995"/>
    </row>
    <row r="9996" spans="3:4" x14ac:dyDescent="0.25">
      <c r="C9996"/>
      <c r="D9996"/>
    </row>
    <row r="9997" spans="3:4" x14ac:dyDescent="0.25">
      <c r="C9997"/>
      <c r="D9997"/>
    </row>
    <row r="9998" spans="3:4" x14ac:dyDescent="0.25">
      <c r="C9998"/>
      <c r="D9998"/>
    </row>
    <row r="9999" spans="3:4" x14ac:dyDescent="0.25">
      <c r="C9999"/>
      <c r="D9999"/>
    </row>
    <row r="10000" spans="3:4" x14ac:dyDescent="0.25">
      <c r="C10000"/>
      <c r="D10000"/>
    </row>
    <row r="10001" spans="3:4" x14ac:dyDescent="0.25">
      <c r="C10001"/>
      <c r="D10001"/>
    </row>
    <row r="10002" spans="3:4" x14ac:dyDescent="0.25">
      <c r="C10002"/>
      <c r="D10002"/>
    </row>
    <row r="10003" spans="3:4" x14ac:dyDescent="0.25">
      <c r="C10003"/>
      <c r="D10003"/>
    </row>
    <row r="10004" spans="3:4" x14ac:dyDescent="0.25">
      <c r="C10004"/>
      <c r="D10004"/>
    </row>
    <row r="10005" spans="3:4" x14ac:dyDescent="0.25">
      <c r="C10005"/>
      <c r="D10005"/>
    </row>
    <row r="10006" spans="3:4" x14ac:dyDescent="0.25">
      <c r="C10006"/>
      <c r="D10006"/>
    </row>
    <row r="10007" spans="3:4" x14ac:dyDescent="0.25">
      <c r="C10007"/>
      <c r="D10007"/>
    </row>
    <row r="10008" spans="3:4" x14ac:dyDescent="0.25">
      <c r="C10008"/>
      <c r="D10008"/>
    </row>
    <row r="10009" spans="3:4" x14ac:dyDescent="0.25">
      <c r="C10009"/>
      <c r="D10009"/>
    </row>
    <row r="10010" spans="3:4" x14ac:dyDescent="0.25">
      <c r="C10010"/>
      <c r="D10010"/>
    </row>
    <row r="10011" spans="3:4" x14ac:dyDescent="0.25">
      <c r="C10011"/>
      <c r="D10011"/>
    </row>
    <row r="10012" spans="3:4" x14ac:dyDescent="0.25">
      <c r="C10012"/>
      <c r="D10012"/>
    </row>
    <row r="10013" spans="3:4" x14ac:dyDescent="0.25">
      <c r="C10013"/>
      <c r="D10013"/>
    </row>
    <row r="10014" spans="3:4" x14ac:dyDescent="0.25">
      <c r="C10014"/>
      <c r="D10014"/>
    </row>
    <row r="10015" spans="3:4" x14ac:dyDescent="0.25">
      <c r="C10015"/>
      <c r="D10015"/>
    </row>
    <row r="10016" spans="3:4" x14ac:dyDescent="0.25">
      <c r="C10016"/>
      <c r="D10016"/>
    </row>
    <row r="10017" spans="3:4" x14ac:dyDescent="0.25">
      <c r="C10017"/>
      <c r="D10017"/>
    </row>
    <row r="10018" spans="3:4" x14ac:dyDescent="0.25">
      <c r="C10018"/>
      <c r="D10018"/>
    </row>
    <row r="10019" spans="3:4" x14ac:dyDescent="0.25">
      <c r="C10019"/>
      <c r="D10019"/>
    </row>
    <row r="10020" spans="3:4" x14ac:dyDescent="0.25">
      <c r="C10020"/>
      <c r="D10020"/>
    </row>
    <row r="10021" spans="3:4" x14ac:dyDescent="0.25">
      <c r="C10021"/>
      <c r="D10021"/>
    </row>
    <row r="10022" spans="3:4" x14ac:dyDescent="0.25">
      <c r="C10022"/>
      <c r="D10022"/>
    </row>
    <row r="10023" spans="3:4" x14ac:dyDescent="0.25">
      <c r="C10023"/>
      <c r="D10023"/>
    </row>
    <row r="10024" spans="3:4" x14ac:dyDescent="0.25">
      <c r="C10024"/>
      <c r="D10024"/>
    </row>
    <row r="10025" spans="3:4" x14ac:dyDescent="0.25">
      <c r="C10025"/>
      <c r="D10025"/>
    </row>
    <row r="10026" spans="3:4" x14ac:dyDescent="0.25">
      <c r="C10026"/>
      <c r="D10026"/>
    </row>
    <row r="10027" spans="3:4" x14ac:dyDescent="0.25">
      <c r="C10027"/>
      <c r="D10027"/>
    </row>
    <row r="10028" spans="3:4" x14ac:dyDescent="0.25">
      <c r="C10028"/>
      <c r="D10028"/>
    </row>
    <row r="10029" spans="3:4" x14ac:dyDescent="0.25">
      <c r="C10029"/>
      <c r="D10029"/>
    </row>
    <row r="10030" spans="3:4" x14ac:dyDescent="0.25">
      <c r="C10030"/>
      <c r="D10030"/>
    </row>
    <row r="10031" spans="3:4" x14ac:dyDescent="0.25">
      <c r="C10031"/>
      <c r="D10031"/>
    </row>
    <row r="10032" spans="3:4" x14ac:dyDescent="0.25">
      <c r="C10032"/>
      <c r="D10032"/>
    </row>
    <row r="10033" spans="3:4" x14ac:dyDescent="0.25">
      <c r="C10033"/>
      <c r="D10033"/>
    </row>
    <row r="10034" spans="3:4" x14ac:dyDescent="0.25">
      <c r="C10034"/>
      <c r="D10034"/>
    </row>
    <row r="10035" spans="3:4" x14ac:dyDescent="0.25">
      <c r="C10035"/>
      <c r="D10035"/>
    </row>
    <row r="10036" spans="3:4" x14ac:dyDescent="0.25">
      <c r="C10036"/>
      <c r="D10036"/>
    </row>
    <row r="10037" spans="3:4" x14ac:dyDescent="0.25">
      <c r="C10037"/>
      <c r="D10037"/>
    </row>
    <row r="10038" spans="3:4" x14ac:dyDescent="0.25">
      <c r="C10038"/>
      <c r="D10038"/>
    </row>
    <row r="10039" spans="3:4" x14ac:dyDescent="0.25">
      <c r="C10039"/>
      <c r="D10039"/>
    </row>
    <row r="10040" spans="3:4" x14ac:dyDescent="0.25">
      <c r="C10040"/>
      <c r="D10040"/>
    </row>
    <row r="10041" spans="3:4" x14ac:dyDescent="0.25">
      <c r="C10041"/>
      <c r="D10041"/>
    </row>
    <row r="10042" spans="3:4" x14ac:dyDescent="0.25">
      <c r="C10042"/>
      <c r="D10042"/>
    </row>
    <row r="10043" spans="3:4" x14ac:dyDescent="0.25">
      <c r="C10043"/>
      <c r="D10043"/>
    </row>
    <row r="10044" spans="3:4" x14ac:dyDescent="0.25">
      <c r="C10044"/>
      <c r="D10044"/>
    </row>
    <row r="10045" spans="3:4" x14ac:dyDescent="0.25">
      <c r="C10045"/>
      <c r="D10045"/>
    </row>
    <row r="10046" spans="3:4" x14ac:dyDescent="0.25">
      <c r="C10046"/>
      <c r="D10046"/>
    </row>
    <row r="10047" spans="3:4" x14ac:dyDescent="0.25">
      <c r="C10047"/>
      <c r="D10047"/>
    </row>
    <row r="10048" spans="3:4" x14ac:dyDescent="0.25">
      <c r="C10048"/>
      <c r="D10048"/>
    </row>
    <row r="10049" spans="3:4" x14ac:dyDescent="0.25">
      <c r="C10049"/>
      <c r="D10049"/>
    </row>
    <row r="10050" spans="3:4" x14ac:dyDescent="0.25">
      <c r="C10050"/>
      <c r="D10050"/>
    </row>
    <row r="10051" spans="3:4" x14ac:dyDescent="0.25">
      <c r="C10051"/>
      <c r="D10051"/>
    </row>
    <row r="10052" spans="3:4" x14ac:dyDescent="0.25">
      <c r="C10052"/>
      <c r="D10052"/>
    </row>
    <row r="10053" spans="3:4" x14ac:dyDescent="0.25">
      <c r="C10053"/>
      <c r="D10053"/>
    </row>
    <row r="10054" spans="3:4" x14ac:dyDescent="0.25">
      <c r="C10054"/>
      <c r="D10054"/>
    </row>
    <row r="10055" spans="3:4" x14ac:dyDescent="0.25">
      <c r="C10055"/>
      <c r="D10055"/>
    </row>
    <row r="10056" spans="3:4" x14ac:dyDescent="0.25">
      <c r="C10056"/>
      <c r="D10056"/>
    </row>
    <row r="10057" spans="3:4" x14ac:dyDescent="0.25">
      <c r="C10057"/>
      <c r="D10057"/>
    </row>
    <row r="10058" spans="3:4" x14ac:dyDescent="0.25">
      <c r="C10058"/>
      <c r="D10058"/>
    </row>
    <row r="10059" spans="3:4" x14ac:dyDescent="0.25">
      <c r="C10059"/>
      <c r="D10059"/>
    </row>
    <row r="10060" spans="3:4" x14ac:dyDescent="0.25">
      <c r="C10060"/>
      <c r="D10060"/>
    </row>
    <row r="10061" spans="3:4" x14ac:dyDescent="0.25">
      <c r="C10061"/>
      <c r="D10061"/>
    </row>
    <row r="10062" spans="3:4" x14ac:dyDescent="0.25">
      <c r="C10062"/>
      <c r="D10062"/>
    </row>
    <row r="10063" spans="3:4" x14ac:dyDescent="0.25">
      <c r="C10063"/>
      <c r="D10063"/>
    </row>
    <row r="10064" spans="3:4" x14ac:dyDescent="0.25">
      <c r="C10064"/>
      <c r="D10064"/>
    </row>
    <row r="10065" spans="3:4" x14ac:dyDescent="0.25">
      <c r="C10065"/>
      <c r="D10065"/>
    </row>
    <row r="10066" spans="3:4" x14ac:dyDescent="0.25">
      <c r="C10066"/>
      <c r="D10066"/>
    </row>
    <row r="10067" spans="3:4" x14ac:dyDescent="0.25">
      <c r="C10067"/>
      <c r="D10067"/>
    </row>
    <row r="10068" spans="3:4" x14ac:dyDescent="0.25">
      <c r="C10068"/>
      <c r="D10068"/>
    </row>
    <row r="10069" spans="3:4" x14ac:dyDescent="0.25">
      <c r="C10069"/>
      <c r="D10069"/>
    </row>
    <row r="10070" spans="3:4" x14ac:dyDescent="0.25">
      <c r="C10070"/>
      <c r="D10070"/>
    </row>
    <row r="10071" spans="3:4" x14ac:dyDescent="0.25">
      <c r="C10071"/>
      <c r="D10071"/>
    </row>
    <row r="10072" spans="3:4" x14ac:dyDescent="0.25">
      <c r="C10072"/>
      <c r="D10072"/>
    </row>
    <row r="10073" spans="3:4" x14ac:dyDescent="0.25">
      <c r="C10073"/>
      <c r="D10073"/>
    </row>
    <row r="10074" spans="3:4" x14ac:dyDescent="0.25">
      <c r="C10074"/>
      <c r="D10074"/>
    </row>
    <row r="10075" spans="3:4" x14ac:dyDescent="0.25">
      <c r="C10075"/>
      <c r="D10075"/>
    </row>
    <row r="10076" spans="3:4" x14ac:dyDescent="0.25">
      <c r="C10076"/>
      <c r="D10076"/>
    </row>
    <row r="10077" spans="3:4" x14ac:dyDescent="0.25">
      <c r="C10077"/>
      <c r="D10077"/>
    </row>
    <row r="10078" spans="3:4" x14ac:dyDescent="0.25">
      <c r="C10078"/>
      <c r="D10078"/>
    </row>
    <row r="10079" spans="3:4" x14ac:dyDescent="0.25">
      <c r="C10079"/>
      <c r="D10079"/>
    </row>
    <row r="10080" spans="3:4" x14ac:dyDescent="0.25">
      <c r="C10080"/>
      <c r="D10080"/>
    </row>
    <row r="10081" spans="3:4" x14ac:dyDescent="0.25">
      <c r="C10081"/>
      <c r="D10081"/>
    </row>
    <row r="10082" spans="3:4" x14ac:dyDescent="0.25">
      <c r="C10082"/>
      <c r="D10082"/>
    </row>
    <row r="10083" spans="3:4" x14ac:dyDescent="0.25">
      <c r="C10083"/>
      <c r="D10083"/>
    </row>
    <row r="10084" spans="3:4" x14ac:dyDescent="0.25">
      <c r="C10084"/>
      <c r="D10084"/>
    </row>
    <row r="10085" spans="3:4" x14ac:dyDescent="0.25">
      <c r="C10085"/>
      <c r="D10085"/>
    </row>
    <row r="10086" spans="3:4" x14ac:dyDescent="0.25">
      <c r="C10086"/>
      <c r="D10086"/>
    </row>
    <row r="10087" spans="3:4" x14ac:dyDescent="0.25">
      <c r="C10087"/>
      <c r="D10087"/>
    </row>
    <row r="10088" spans="3:4" x14ac:dyDescent="0.25">
      <c r="C10088"/>
      <c r="D10088"/>
    </row>
    <row r="10089" spans="3:4" x14ac:dyDescent="0.25">
      <c r="C10089"/>
      <c r="D10089"/>
    </row>
    <row r="10090" spans="3:4" x14ac:dyDescent="0.25">
      <c r="C10090"/>
      <c r="D10090"/>
    </row>
    <row r="10091" spans="3:4" x14ac:dyDescent="0.25">
      <c r="C10091"/>
      <c r="D10091"/>
    </row>
    <row r="10092" spans="3:4" x14ac:dyDescent="0.25">
      <c r="C10092"/>
      <c r="D10092"/>
    </row>
    <row r="10093" spans="3:4" x14ac:dyDescent="0.25">
      <c r="C10093"/>
      <c r="D10093"/>
    </row>
    <row r="10094" spans="3:4" x14ac:dyDescent="0.25">
      <c r="C10094"/>
      <c r="D10094"/>
    </row>
    <row r="10095" spans="3:4" x14ac:dyDescent="0.25">
      <c r="C10095"/>
      <c r="D10095"/>
    </row>
    <row r="10096" spans="3:4" x14ac:dyDescent="0.25">
      <c r="C10096"/>
      <c r="D10096"/>
    </row>
    <row r="10097" spans="3:4" x14ac:dyDescent="0.25">
      <c r="C10097"/>
      <c r="D10097"/>
    </row>
    <row r="10098" spans="3:4" x14ac:dyDescent="0.25">
      <c r="C10098"/>
      <c r="D10098"/>
    </row>
    <row r="10099" spans="3:4" x14ac:dyDescent="0.25">
      <c r="C10099"/>
      <c r="D10099"/>
    </row>
    <row r="10100" spans="3:4" x14ac:dyDescent="0.25">
      <c r="C10100"/>
      <c r="D10100"/>
    </row>
    <row r="10101" spans="3:4" x14ac:dyDescent="0.25">
      <c r="C10101"/>
      <c r="D10101"/>
    </row>
    <row r="10102" spans="3:4" x14ac:dyDescent="0.25">
      <c r="C10102"/>
      <c r="D10102"/>
    </row>
    <row r="10103" spans="3:4" x14ac:dyDescent="0.25">
      <c r="C10103"/>
      <c r="D10103"/>
    </row>
    <row r="10104" spans="3:4" x14ac:dyDescent="0.25">
      <c r="C10104"/>
      <c r="D10104"/>
    </row>
    <row r="10105" spans="3:4" x14ac:dyDescent="0.25">
      <c r="C10105"/>
      <c r="D10105"/>
    </row>
    <row r="10106" spans="3:4" x14ac:dyDescent="0.25">
      <c r="C10106"/>
      <c r="D10106"/>
    </row>
    <row r="10107" spans="3:4" x14ac:dyDescent="0.25">
      <c r="C10107"/>
      <c r="D10107"/>
    </row>
    <row r="10108" spans="3:4" x14ac:dyDescent="0.25">
      <c r="C10108"/>
      <c r="D10108"/>
    </row>
    <row r="10109" spans="3:4" x14ac:dyDescent="0.25">
      <c r="C10109"/>
      <c r="D10109"/>
    </row>
    <row r="10110" spans="3:4" x14ac:dyDescent="0.25">
      <c r="C10110"/>
      <c r="D10110"/>
    </row>
    <row r="10111" spans="3:4" x14ac:dyDescent="0.25">
      <c r="C10111"/>
      <c r="D10111"/>
    </row>
    <row r="10112" spans="3:4" x14ac:dyDescent="0.25">
      <c r="C10112"/>
      <c r="D10112"/>
    </row>
    <row r="10113" spans="3:4" x14ac:dyDescent="0.25">
      <c r="C10113"/>
      <c r="D10113"/>
    </row>
    <row r="10114" spans="3:4" x14ac:dyDescent="0.25">
      <c r="C10114"/>
      <c r="D10114"/>
    </row>
    <row r="10115" spans="3:4" x14ac:dyDescent="0.25">
      <c r="C10115"/>
      <c r="D10115"/>
    </row>
    <row r="10116" spans="3:4" x14ac:dyDescent="0.25">
      <c r="C10116"/>
      <c r="D10116"/>
    </row>
    <row r="10117" spans="3:4" x14ac:dyDescent="0.25">
      <c r="C10117"/>
      <c r="D10117"/>
    </row>
    <row r="10118" spans="3:4" x14ac:dyDescent="0.25">
      <c r="C10118"/>
      <c r="D10118"/>
    </row>
    <row r="10119" spans="3:4" x14ac:dyDescent="0.25">
      <c r="C10119"/>
      <c r="D10119"/>
    </row>
    <row r="10120" spans="3:4" x14ac:dyDescent="0.25">
      <c r="C10120"/>
      <c r="D10120"/>
    </row>
    <row r="10121" spans="3:4" x14ac:dyDescent="0.25">
      <c r="C10121"/>
      <c r="D10121"/>
    </row>
    <row r="10122" spans="3:4" x14ac:dyDescent="0.25">
      <c r="C10122"/>
      <c r="D10122"/>
    </row>
    <row r="10123" spans="3:4" x14ac:dyDescent="0.25">
      <c r="C10123"/>
      <c r="D10123"/>
    </row>
    <row r="10124" spans="3:4" x14ac:dyDescent="0.25">
      <c r="C10124"/>
      <c r="D10124"/>
    </row>
    <row r="10125" spans="3:4" x14ac:dyDescent="0.25">
      <c r="C10125"/>
      <c r="D10125"/>
    </row>
    <row r="10126" spans="3:4" x14ac:dyDescent="0.25">
      <c r="C10126"/>
      <c r="D10126"/>
    </row>
    <row r="10127" spans="3:4" x14ac:dyDescent="0.25">
      <c r="C10127"/>
      <c r="D10127"/>
    </row>
    <row r="10128" spans="3:4" x14ac:dyDescent="0.25">
      <c r="C10128"/>
      <c r="D10128"/>
    </row>
    <row r="10129" spans="3:4" x14ac:dyDescent="0.25">
      <c r="C10129"/>
      <c r="D10129"/>
    </row>
    <row r="10130" spans="3:4" x14ac:dyDescent="0.25">
      <c r="C10130"/>
      <c r="D10130"/>
    </row>
    <row r="10131" spans="3:4" x14ac:dyDescent="0.25">
      <c r="C10131"/>
      <c r="D10131"/>
    </row>
    <row r="10132" spans="3:4" x14ac:dyDescent="0.25">
      <c r="C10132"/>
      <c r="D10132"/>
    </row>
    <row r="10133" spans="3:4" x14ac:dyDescent="0.25">
      <c r="C10133"/>
      <c r="D10133"/>
    </row>
    <row r="10134" spans="3:4" x14ac:dyDescent="0.25">
      <c r="C10134"/>
      <c r="D10134"/>
    </row>
    <row r="10135" spans="3:4" x14ac:dyDescent="0.25">
      <c r="C10135"/>
      <c r="D10135"/>
    </row>
    <row r="10136" spans="3:4" x14ac:dyDescent="0.25">
      <c r="C10136"/>
      <c r="D10136"/>
    </row>
    <row r="10137" spans="3:4" x14ac:dyDescent="0.25">
      <c r="C10137"/>
      <c r="D10137"/>
    </row>
    <row r="10138" spans="3:4" x14ac:dyDescent="0.25">
      <c r="C10138"/>
      <c r="D10138"/>
    </row>
    <row r="10139" spans="3:4" x14ac:dyDescent="0.25">
      <c r="C10139"/>
      <c r="D10139"/>
    </row>
    <row r="10140" spans="3:4" x14ac:dyDescent="0.25">
      <c r="C10140"/>
      <c r="D10140"/>
    </row>
    <row r="10141" spans="3:4" x14ac:dyDescent="0.25">
      <c r="C10141"/>
      <c r="D10141"/>
    </row>
    <row r="10142" spans="3:4" x14ac:dyDescent="0.25">
      <c r="C10142"/>
      <c r="D10142"/>
    </row>
    <row r="10143" spans="3:4" x14ac:dyDescent="0.25">
      <c r="C10143"/>
      <c r="D10143"/>
    </row>
    <row r="10144" spans="3:4" x14ac:dyDescent="0.25">
      <c r="C10144"/>
      <c r="D10144"/>
    </row>
    <row r="10145" spans="3:4" x14ac:dyDescent="0.25">
      <c r="C10145"/>
      <c r="D10145"/>
    </row>
    <row r="10146" spans="3:4" x14ac:dyDescent="0.25">
      <c r="C10146"/>
      <c r="D10146"/>
    </row>
    <row r="10147" spans="3:4" x14ac:dyDescent="0.25">
      <c r="C10147"/>
      <c r="D10147"/>
    </row>
    <row r="10148" spans="3:4" x14ac:dyDescent="0.25">
      <c r="C10148"/>
      <c r="D10148"/>
    </row>
    <row r="10149" spans="3:4" x14ac:dyDescent="0.25">
      <c r="C10149"/>
      <c r="D10149"/>
    </row>
    <row r="10150" spans="3:4" x14ac:dyDescent="0.25">
      <c r="C10150"/>
      <c r="D10150"/>
    </row>
    <row r="10151" spans="3:4" x14ac:dyDescent="0.25">
      <c r="C10151"/>
      <c r="D10151"/>
    </row>
    <row r="10152" spans="3:4" x14ac:dyDescent="0.25">
      <c r="C10152"/>
      <c r="D10152"/>
    </row>
    <row r="10153" spans="3:4" x14ac:dyDescent="0.25">
      <c r="C10153"/>
      <c r="D10153"/>
    </row>
    <row r="10154" spans="3:4" x14ac:dyDescent="0.25">
      <c r="C10154"/>
      <c r="D10154"/>
    </row>
    <row r="10155" spans="3:4" x14ac:dyDescent="0.25">
      <c r="C10155"/>
      <c r="D10155"/>
    </row>
    <row r="10156" spans="3:4" x14ac:dyDescent="0.25">
      <c r="C10156"/>
      <c r="D10156"/>
    </row>
    <row r="10157" spans="3:4" x14ac:dyDescent="0.25">
      <c r="C10157"/>
      <c r="D10157"/>
    </row>
    <row r="10158" spans="3:4" x14ac:dyDescent="0.25">
      <c r="C10158"/>
      <c r="D10158"/>
    </row>
    <row r="10159" spans="3:4" x14ac:dyDescent="0.25">
      <c r="C10159"/>
      <c r="D10159"/>
    </row>
    <row r="10160" spans="3:4" x14ac:dyDescent="0.25">
      <c r="C10160"/>
      <c r="D10160"/>
    </row>
    <row r="10161" spans="3:4" x14ac:dyDescent="0.25">
      <c r="C10161"/>
      <c r="D10161"/>
    </row>
    <row r="10162" spans="3:4" x14ac:dyDescent="0.25">
      <c r="C10162"/>
      <c r="D10162"/>
    </row>
    <row r="10163" spans="3:4" x14ac:dyDescent="0.25">
      <c r="C10163"/>
      <c r="D10163"/>
    </row>
    <row r="10164" spans="3:4" x14ac:dyDescent="0.25">
      <c r="C10164"/>
      <c r="D10164"/>
    </row>
    <row r="10165" spans="3:4" x14ac:dyDescent="0.25">
      <c r="C10165"/>
      <c r="D10165"/>
    </row>
    <row r="10166" spans="3:4" x14ac:dyDescent="0.25">
      <c r="C10166"/>
      <c r="D10166"/>
    </row>
    <row r="10167" spans="3:4" x14ac:dyDescent="0.25">
      <c r="C10167"/>
      <c r="D10167"/>
    </row>
    <row r="10168" spans="3:4" x14ac:dyDescent="0.25">
      <c r="C10168"/>
      <c r="D10168"/>
    </row>
    <row r="10169" spans="3:4" x14ac:dyDescent="0.25">
      <c r="C10169"/>
      <c r="D10169"/>
    </row>
    <row r="10170" spans="3:4" x14ac:dyDescent="0.25">
      <c r="C10170"/>
      <c r="D10170"/>
    </row>
    <row r="10171" spans="3:4" x14ac:dyDescent="0.25">
      <c r="C10171"/>
      <c r="D10171"/>
    </row>
    <row r="10172" spans="3:4" x14ac:dyDescent="0.25">
      <c r="C10172"/>
      <c r="D10172"/>
    </row>
    <row r="10173" spans="3:4" x14ac:dyDescent="0.25">
      <c r="C10173"/>
      <c r="D10173"/>
    </row>
    <row r="10174" spans="3:4" x14ac:dyDescent="0.25">
      <c r="C10174"/>
      <c r="D10174"/>
    </row>
    <row r="10175" spans="3:4" x14ac:dyDescent="0.25">
      <c r="C10175"/>
      <c r="D10175"/>
    </row>
    <row r="10176" spans="3:4" x14ac:dyDescent="0.25">
      <c r="C10176"/>
      <c r="D10176"/>
    </row>
    <row r="10177" spans="3:4" x14ac:dyDescent="0.25">
      <c r="C10177"/>
      <c r="D10177"/>
    </row>
    <row r="10178" spans="3:4" x14ac:dyDescent="0.25">
      <c r="C10178"/>
      <c r="D10178"/>
    </row>
    <row r="10179" spans="3:4" x14ac:dyDescent="0.25">
      <c r="C10179"/>
      <c r="D10179"/>
    </row>
    <row r="10180" spans="3:4" x14ac:dyDescent="0.25">
      <c r="C10180"/>
      <c r="D10180"/>
    </row>
    <row r="10181" spans="3:4" x14ac:dyDescent="0.25">
      <c r="C10181"/>
      <c r="D10181"/>
    </row>
    <row r="10182" spans="3:4" x14ac:dyDescent="0.25">
      <c r="C10182"/>
      <c r="D10182"/>
    </row>
    <row r="10183" spans="3:4" x14ac:dyDescent="0.25">
      <c r="C10183"/>
      <c r="D10183"/>
    </row>
    <row r="10184" spans="3:4" x14ac:dyDescent="0.25">
      <c r="C10184"/>
      <c r="D10184"/>
    </row>
    <row r="10185" spans="3:4" x14ac:dyDescent="0.25">
      <c r="C10185"/>
      <c r="D10185"/>
    </row>
    <row r="10186" spans="3:4" x14ac:dyDescent="0.25">
      <c r="C10186"/>
      <c r="D10186"/>
    </row>
    <row r="10187" spans="3:4" x14ac:dyDescent="0.25">
      <c r="C10187"/>
      <c r="D10187"/>
    </row>
    <row r="10188" spans="3:4" x14ac:dyDescent="0.25">
      <c r="C10188"/>
      <c r="D10188"/>
    </row>
    <row r="10189" spans="3:4" x14ac:dyDescent="0.25">
      <c r="C10189"/>
      <c r="D10189"/>
    </row>
    <row r="10190" spans="3:4" x14ac:dyDescent="0.25">
      <c r="C10190"/>
      <c r="D10190"/>
    </row>
    <row r="10191" spans="3:4" x14ac:dyDescent="0.25">
      <c r="C10191"/>
      <c r="D10191"/>
    </row>
    <row r="10192" spans="3:4" x14ac:dyDescent="0.25">
      <c r="C10192"/>
      <c r="D10192"/>
    </row>
    <row r="10193" spans="3:4" x14ac:dyDescent="0.25">
      <c r="C10193"/>
      <c r="D10193"/>
    </row>
    <row r="10194" spans="3:4" x14ac:dyDescent="0.25">
      <c r="C10194"/>
      <c r="D10194"/>
    </row>
    <row r="10195" spans="3:4" x14ac:dyDescent="0.25">
      <c r="C10195"/>
      <c r="D10195"/>
    </row>
    <row r="10196" spans="3:4" x14ac:dyDescent="0.25">
      <c r="C10196"/>
      <c r="D10196"/>
    </row>
    <row r="10197" spans="3:4" x14ac:dyDescent="0.25">
      <c r="C10197"/>
      <c r="D10197"/>
    </row>
    <row r="10198" spans="3:4" x14ac:dyDescent="0.25">
      <c r="C10198"/>
      <c r="D10198"/>
    </row>
    <row r="10199" spans="3:4" x14ac:dyDescent="0.25">
      <c r="C10199"/>
      <c r="D10199"/>
    </row>
    <row r="10200" spans="3:4" x14ac:dyDescent="0.25">
      <c r="C10200"/>
      <c r="D10200"/>
    </row>
    <row r="10201" spans="3:4" x14ac:dyDescent="0.25">
      <c r="C10201"/>
      <c r="D10201"/>
    </row>
    <row r="10202" spans="3:4" x14ac:dyDescent="0.25">
      <c r="C10202"/>
      <c r="D10202"/>
    </row>
    <row r="10203" spans="3:4" x14ac:dyDescent="0.25">
      <c r="C10203"/>
      <c r="D10203"/>
    </row>
    <row r="10204" spans="3:4" x14ac:dyDescent="0.25">
      <c r="C10204"/>
      <c r="D10204"/>
    </row>
    <row r="10205" spans="3:4" x14ac:dyDescent="0.25">
      <c r="C10205"/>
      <c r="D10205"/>
    </row>
    <row r="10206" spans="3:4" x14ac:dyDescent="0.25">
      <c r="C10206"/>
      <c r="D10206"/>
    </row>
    <row r="10207" spans="3:4" x14ac:dyDescent="0.25">
      <c r="C10207"/>
      <c r="D10207"/>
    </row>
    <row r="10208" spans="3:4" x14ac:dyDescent="0.25">
      <c r="C10208"/>
      <c r="D10208"/>
    </row>
    <row r="10209" spans="3:4" x14ac:dyDescent="0.25">
      <c r="C10209"/>
      <c r="D10209"/>
    </row>
    <row r="10210" spans="3:4" x14ac:dyDescent="0.25">
      <c r="C10210"/>
      <c r="D10210"/>
    </row>
    <row r="10211" spans="3:4" x14ac:dyDescent="0.25">
      <c r="C10211"/>
      <c r="D10211"/>
    </row>
    <row r="10212" spans="3:4" x14ac:dyDescent="0.25">
      <c r="C10212"/>
      <c r="D10212"/>
    </row>
    <row r="10213" spans="3:4" x14ac:dyDescent="0.25">
      <c r="C10213"/>
      <c r="D10213"/>
    </row>
    <row r="10214" spans="3:4" x14ac:dyDescent="0.25">
      <c r="C10214"/>
      <c r="D10214"/>
    </row>
    <row r="10215" spans="3:4" x14ac:dyDescent="0.25">
      <c r="C10215"/>
      <c r="D10215"/>
    </row>
    <row r="10216" spans="3:4" x14ac:dyDescent="0.25">
      <c r="C10216"/>
      <c r="D10216"/>
    </row>
    <row r="10217" spans="3:4" x14ac:dyDescent="0.25">
      <c r="C10217"/>
      <c r="D10217"/>
    </row>
    <row r="10218" spans="3:4" x14ac:dyDescent="0.25">
      <c r="C10218"/>
      <c r="D10218"/>
    </row>
    <row r="10219" spans="3:4" x14ac:dyDescent="0.25">
      <c r="C10219"/>
      <c r="D10219"/>
    </row>
    <row r="10220" spans="3:4" x14ac:dyDescent="0.25">
      <c r="C10220"/>
      <c r="D10220"/>
    </row>
    <row r="10221" spans="3:4" x14ac:dyDescent="0.25">
      <c r="C10221"/>
      <c r="D10221"/>
    </row>
    <row r="10222" spans="3:4" x14ac:dyDescent="0.25">
      <c r="C10222"/>
      <c r="D10222"/>
    </row>
    <row r="10223" spans="3:4" x14ac:dyDescent="0.25">
      <c r="C10223"/>
      <c r="D10223"/>
    </row>
    <row r="10224" spans="3:4" x14ac:dyDescent="0.25">
      <c r="C10224"/>
      <c r="D10224"/>
    </row>
    <row r="10225" spans="3:4" x14ac:dyDescent="0.25">
      <c r="C10225"/>
      <c r="D10225"/>
    </row>
    <row r="10226" spans="3:4" x14ac:dyDescent="0.25">
      <c r="C10226"/>
      <c r="D10226"/>
    </row>
    <row r="10227" spans="3:4" x14ac:dyDescent="0.25">
      <c r="C10227"/>
      <c r="D10227"/>
    </row>
    <row r="10228" spans="3:4" x14ac:dyDescent="0.25">
      <c r="C10228"/>
      <c r="D10228"/>
    </row>
    <row r="10229" spans="3:4" x14ac:dyDescent="0.25">
      <c r="C10229"/>
      <c r="D10229"/>
    </row>
    <row r="10230" spans="3:4" x14ac:dyDescent="0.25">
      <c r="C10230"/>
      <c r="D10230"/>
    </row>
    <row r="10231" spans="3:4" x14ac:dyDescent="0.25">
      <c r="C10231"/>
      <c r="D10231"/>
    </row>
    <row r="10232" spans="3:4" x14ac:dyDescent="0.25">
      <c r="C10232"/>
      <c r="D10232"/>
    </row>
    <row r="10233" spans="3:4" x14ac:dyDescent="0.25">
      <c r="C10233"/>
      <c r="D10233"/>
    </row>
    <row r="10234" spans="3:4" x14ac:dyDescent="0.25">
      <c r="C10234"/>
      <c r="D10234"/>
    </row>
    <row r="10235" spans="3:4" x14ac:dyDescent="0.25">
      <c r="C10235"/>
      <c r="D10235"/>
    </row>
    <row r="10236" spans="3:4" x14ac:dyDescent="0.25">
      <c r="C10236"/>
      <c r="D10236"/>
    </row>
    <row r="10237" spans="3:4" x14ac:dyDescent="0.25">
      <c r="C10237"/>
      <c r="D10237"/>
    </row>
    <row r="10238" spans="3:4" x14ac:dyDescent="0.25">
      <c r="C10238"/>
      <c r="D10238"/>
    </row>
    <row r="10239" spans="3:4" x14ac:dyDescent="0.25">
      <c r="C10239"/>
      <c r="D10239"/>
    </row>
    <row r="10240" spans="3:4" x14ac:dyDescent="0.25">
      <c r="C10240"/>
      <c r="D10240"/>
    </row>
    <row r="10241" spans="3:4" x14ac:dyDescent="0.25">
      <c r="C10241"/>
      <c r="D10241"/>
    </row>
    <row r="10242" spans="3:4" x14ac:dyDescent="0.25">
      <c r="C10242"/>
      <c r="D10242"/>
    </row>
    <row r="10243" spans="3:4" x14ac:dyDescent="0.25">
      <c r="C10243"/>
      <c r="D10243"/>
    </row>
    <row r="10244" spans="3:4" x14ac:dyDescent="0.25">
      <c r="C10244"/>
      <c r="D10244"/>
    </row>
    <row r="10245" spans="3:4" x14ac:dyDescent="0.25">
      <c r="C10245"/>
      <c r="D10245"/>
    </row>
    <row r="10246" spans="3:4" x14ac:dyDescent="0.25">
      <c r="C10246"/>
      <c r="D10246"/>
    </row>
    <row r="10247" spans="3:4" x14ac:dyDescent="0.25">
      <c r="C10247"/>
      <c r="D10247"/>
    </row>
    <row r="10248" spans="3:4" x14ac:dyDescent="0.25">
      <c r="C10248"/>
      <c r="D10248"/>
    </row>
    <row r="10249" spans="3:4" x14ac:dyDescent="0.25">
      <c r="C10249"/>
      <c r="D10249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ACDA90-220A-47BE-977F-41DDAAECF2E5}">
  <dimension ref="A1:ER101"/>
  <sheetViews>
    <sheetView workbookViewId="0"/>
  </sheetViews>
  <sheetFormatPr defaultRowHeight="15" x14ac:dyDescent="0.25"/>
  <sheetData>
    <row r="1" spans="1:148" x14ac:dyDescent="0.25">
      <c r="B1" t="s">
        <v>12</v>
      </c>
      <c r="C1" t="s">
        <v>13</v>
      </c>
      <c r="D1" t="s">
        <v>17</v>
      </c>
      <c r="E1" t="s">
        <v>18</v>
      </c>
      <c r="F1" t="s">
        <v>19</v>
      </c>
      <c r="G1" t="s">
        <v>20</v>
      </c>
      <c r="H1" t="s">
        <v>21</v>
      </c>
      <c r="I1" t="s">
        <v>22</v>
      </c>
      <c r="J1" t="s">
        <v>23</v>
      </c>
      <c r="K1" t="s">
        <v>24</v>
      </c>
      <c r="L1" t="s">
        <v>25</v>
      </c>
      <c r="M1" t="s">
        <v>26</v>
      </c>
      <c r="N1" t="s">
        <v>27</v>
      </c>
      <c r="O1" t="s">
        <v>28</v>
      </c>
      <c r="P1" t="s">
        <v>29</v>
      </c>
      <c r="Q1" t="s">
        <v>30</v>
      </c>
      <c r="R1" t="s">
        <v>31</v>
      </c>
      <c r="S1" t="s">
        <v>32</v>
      </c>
      <c r="T1" t="s">
        <v>33</v>
      </c>
      <c r="U1" t="s">
        <v>34</v>
      </c>
      <c r="V1" t="s">
        <v>35</v>
      </c>
      <c r="W1" t="s">
        <v>47</v>
      </c>
      <c r="X1" t="s">
        <v>48</v>
      </c>
      <c r="Y1" t="s">
        <v>49</v>
      </c>
      <c r="Z1" t="s">
        <v>50</v>
      </c>
      <c r="AA1" t="s">
        <v>51</v>
      </c>
      <c r="AB1" t="s">
        <v>52</v>
      </c>
      <c r="AC1" t="s">
        <v>53</v>
      </c>
      <c r="AD1" t="s">
        <v>54</v>
      </c>
      <c r="AE1" t="s">
        <v>55</v>
      </c>
      <c r="AF1" t="s">
        <v>56</v>
      </c>
      <c r="AG1" t="s">
        <v>57</v>
      </c>
      <c r="AH1" t="s">
        <v>58</v>
      </c>
      <c r="AI1" t="s">
        <v>59</v>
      </c>
      <c r="AJ1" t="s">
        <v>60</v>
      </c>
      <c r="AK1" t="s">
        <v>61</v>
      </c>
      <c r="AL1" t="s">
        <v>62</v>
      </c>
      <c r="AM1" t="s">
        <v>63</v>
      </c>
      <c r="AN1" t="s">
        <v>64</v>
      </c>
      <c r="AO1" t="s">
        <v>65</v>
      </c>
      <c r="AP1" t="s">
        <v>66</v>
      </c>
      <c r="AQ1" t="s">
        <v>67</v>
      </c>
      <c r="AR1" t="s">
        <v>68</v>
      </c>
      <c r="AS1" t="s">
        <v>69</v>
      </c>
      <c r="AT1" t="s">
        <v>70</v>
      </c>
      <c r="AU1" t="s">
        <v>71</v>
      </c>
      <c r="AV1" t="s">
        <v>72</v>
      </c>
      <c r="AW1" t="s">
        <v>73</v>
      </c>
      <c r="AX1" t="s">
        <v>74</v>
      </c>
      <c r="AY1" t="s">
        <v>75</v>
      </c>
      <c r="AZ1" t="s">
        <v>76</v>
      </c>
      <c r="BA1" t="s">
        <v>77</v>
      </c>
      <c r="BB1" t="s">
        <v>78</v>
      </c>
      <c r="BC1" t="s">
        <v>79</v>
      </c>
      <c r="BD1" t="s">
        <v>80</v>
      </c>
      <c r="BE1" t="s">
        <v>81</v>
      </c>
      <c r="BF1" t="s">
        <v>82</v>
      </c>
      <c r="BG1" t="s">
        <v>83</v>
      </c>
      <c r="BH1" t="s">
        <v>84</v>
      </c>
      <c r="BI1" t="s">
        <v>85</v>
      </c>
      <c r="BJ1" t="s">
        <v>86</v>
      </c>
      <c r="BK1" t="s">
        <v>87</v>
      </c>
      <c r="BL1" t="s">
        <v>88</v>
      </c>
      <c r="BM1" t="s">
        <v>89</v>
      </c>
      <c r="BN1" t="s">
        <v>90</v>
      </c>
      <c r="BO1" t="s">
        <v>91</v>
      </c>
      <c r="BP1" t="s">
        <v>92</v>
      </c>
      <c r="BQ1" t="s">
        <v>93</v>
      </c>
      <c r="BR1" t="s">
        <v>94</v>
      </c>
      <c r="BS1" t="s">
        <v>95</v>
      </c>
      <c r="BT1" t="s">
        <v>96</v>
      </c>
      <c r="BU1" t="s">
        <v>97</v>
      </c>
      <c r="BV1" t="s">
        <v>98</v>
      </c>
      <c r="BW1" t="s">
        <v>99</v>
      </c>
      <c r="BX1" t="s">
        <v>100</v>
      </c>
      <c r="BY1" t="s">
        <v>101</v>
      </c>
      <c r="BZ1" t="s">
        <v>102</v>
      </c>
      <c r="CA1" t="s">
        <v>103</v>
      </c>
      <c r="CB1" t="s">
        <v>104</v>
      </c>
      <c r="CC1" t="s">
        <v>105</v>
      </c>
      <c r="CD1" t="s">
        <v>106</v>
      </c>
      <c r="CE1" t="s">
        <v>107</v>
      </c>
      <c r="CF1" t="s">
        <v>108</v>
      </c>
      <c r="CG1" t="s">
        <v>109</v>
      </c>
      <c r="CH1" t="s">
        <v>110</v>
      </c>
      <c r="CI1" t="s">
        <v>111</v>
      </c>
      <c r="CJ1" t="s">
        <v>112</v>
      </c>
      <c r="CK1" t="s">
        <v>113</v>
      </c>
      <c r="CL1" t="s">
        <v>114</v>
      </c>
      <c r="CM1" t="s">
        <v>115</v>
      </c>
      <c r="CN1" t="s">
        <v>116</v>
      </c>
      <c r="CO1" t="s">
        <v>117</v>
      </c>
      <c r="CP1" t="s">
        <v>118</v>
      </c>
      <c r="CQ1" t="s">
        <v>119</v>
      </c>
      <c r="CR1" t="s">
        <v>120</v>
      </c>
      <c r="CS1" t="s">
        <v>121</v>
      </c>
      <c r="CT1" t="s">
        <v>122</v>
      </c>
      <c r="CU1" t="s">
        <v>123</v>
      </c>
      <c r="CV1" t="s">
        <v>124</v>
      </c>
      <c r="CW1" t="s">
        <v>125</v>
      </c>
      <c r="CX1" t="s">
        <v>126</v>
      </c>
      <c r="CY1" t="s">
        <v>127</v>
      </c>
      <c r="CZ1" t="s">
        <v>128</v>
      </c>
      <c r="DA1" t="s">
        <v>129</v>
      </c>
      <c r="DB1" t="s">
        <v>130</v>
      </c>
      <c r="DC1" t="s">
        <v>131</v>
      </c>
      <c r="DD1" t="s">
        <v>132</v>
      </c>
      <c r="DE1" t="s">
        <v>133</v>
      </c>
      <c r="DF1" t="s">
        <v>134</v>
      </c>
      <c r="DG1" t="s">
        <v>135</v>
      </c>
      <c r="DH1" t="s">
        <v>136</v>
      </c>
      <c r="DI1" t="s">
        <v>137</v>
      </c>
      <c r="DJ1" t="s">
        <v>138</v>
      </c>
      <c r="DK1" t="s">
        <v>139</v>
      </c>
      <c r="DL1" t="s">
        <v>140</v>
      </c>
      <c r="DM1" t="s">
        <v>141</v>
      </c>
      <c r="DN1" t="s">
        <v>142</v>
      </c>
      <c r="DO1" t="s">
        <v>143</v>
      </c>
      <c r="DP1" t="s">
        <v>144</v>
      </c>
      <c r="DQ1" t="s">
        <v>145</v>
      </c>
      <c r="DR1" t="s">
        <v>146</v>
      </c>
      <c r="DS1" t="s">
        <v>147</v>
      </c>
      <c r="DT1" t="s">
        <v>148</v>
      </c>
      <c r="DU1" t="s">
        <v>149</v>
      </c>
      <c r="DV1" t="s">
        <v>150</v>
      </c>
      <c r="DW1" t="s">
        <v>151</v>
      </c>
      <c r="DX1" t="s">
        <v>152</v>
      </c>
      <c r="DY1" t="s">
        <v>153</v>
      </c>
      <c r="DZ1" t="s">
        <v>154</v>
      </c>
      <c r="EA1" t="s">
        <v>155</v>
      </c>
      <c r="EB1" t="s">
        <v>156</v>
      </c>
      <c r="EC1" t="s">
        <v>157</v>
      </c>
      <c r="ED1" t="s">
        <v>158</v>
      </c>
      <c r="EE1" t="s">
        <v>159</v>
      </c>
      <c r="EF1" t="s">
        <v>160</v>
      </c>
      <c r="EG1" t="s">
        <v>161</v>
      </c>
      <c r="EH1" t="s">
        <v>162</v>
      </c>
      <c r="EI1" t="s">
        <v>163</v>
      </c>
      <c r="EJ1" t="s">
        <v>164</v>
      </c>
      <c r="EK1" t="s">
        <v>165</v>
      </c>
      <c r="EL1" t="s">
        <v>166</v>
      </c>
      <c r="EM1" t="s">
        <v>167</v>
      </c>
      <c r="EN1" t="s">
        <v>168</v>
      </c>
      <c r="EO1" t="s">
        <v>169</v>
      </c>
      <c r="EP1" t="s">
        <v>170</v>
      </c>
      <c r="EQ1" t="s">
        <v>171</v>
      </c>
      <c r="ER1" t="s">
        <v>172</v>
      </c>
    </row>
    <row r="2" spans="1:148" x14ac:dyDescent="0.25">
      <c r="A2">
        <v>1</v>
      </c>
      <c r="B2">
        <v>3452.916667</v>
      </c>
      <c r="C2">
        <v>7206.3333329999996</v>
      </c>
      <c r="D2">
        <v>12784.166670000001</v>
      </c>
      <c r="E2">
        <v>11320.166670000001</v>
      </c>
      <c r="F2">
        <v>13550.75</v>
      </c>
      <c r="G2">
        <v>9994.8333330000005</v>
      </c>
      <c r="H2">
        <v>9874.8333330000005</v>
      </c>
      <c r="I2">
        <v>19692.75</v>
      </c>
      <c r="J2">
        <v>6049.8333329999996</v>
      </c>
      <c r="K2">
        <v>5999</v>
      </c>
      <c r="L2">
        <v>5062</v>
      </c>
      <c r="M2">
        <v>3353.083333</v>
      </c>
      <c r="N2">
        <v>4550.8333329999996</v>
      </c>
      <c r="O2">
        <v>5183.3333329999996</v>
      </c>
      <c r="P2">
        <v>5707.5</v>
      </c>
      <c r="Q2">
        <v>13742.833329999999</v>
      </c>
      <c r="R2">
        <v>14322.916670000001</v>
      </c>
      <c r="S2">
        <v>19280.916669999999</v>
      </c>
      <c r="T2">
        <v>19860.75</v>
      </c>
      <c r="U2">
        <v>7657.8333329999996</v>
      </c>
      <c r="V2">
        <v>8883.1666669999995</v>
      </c>
      <c r="W2">
        <v>3745.583333</v>
      </c>
      <c r="X2">
        <v>5565.75</v>
      </c>
      <c r="Y2">
        <v>7057.25</v>
      </c>
      <c r="Z2">
        <v>5892</v>
      </c>
      <c r="AA2">
        <v>8524.9166669999995</v>
      </c>
      <c r="AB2">
        <v>9249</v>
      </c>
      <c r="AC2">
        <v>16362.75</v>
      </c>
      <c r="AD2">
        <v>13321.166670000001</v>
      </c>
      <c r="AE2">
        <v>8356.3333330000005</v>
      </c>
      <c r="AF2">
        <v>9068.3333330000005</v>
      </c>
      <c r="AG2">
        <v>2863.166667</v>
      </c>
      <c r="AH2">
        <v>9334.25</v>
      </c>
      <c r="AI2">
        <v>3268.25</v>
      </c>
      <c r="AJ2">
        <v>3154.833333</v>
      </c>
      <c r="AK2">
        <v>4077.25</v>
      </c>
      <c r="AL2">
        <v>4348.8333329999996</v>
      </c>
      <c r="AM2">
        <v>8870.9166669999995</v>
      </c>
      <c r="AN2">
        <v>12554.416670000001</v>
      </c>
      <c r="AO2">
        <v>19427.666669999999</v>
      </c>
      <c r="AP2">
        <v>14742.916670000001</v>
      </c>
      <c r="AQ2">
        <v>10887.75</v>
      </c>
      <c r="AR2">
        <v>12517.166670000001</v>
      </c>
      <c r="AS2">
        <v>6520.5</v>
      </c>
      <c r="AT2">
        <v>12580.833329999999</v>
      </c>
      <c r="AU2">
        <v>4357.3333329999996</v>
      </c>
      <c r="AV2">
        <v>4509.25</v>
      </c>
      <c r="AW2">
        <v>5088</v>
      </c>
      <c r="AX2">
        <v>6256.0833329999996</v>
      </c>
      <c r="AY2">
        <v>7393.4166670000004</v>
      </c>
      <c r="AZ2">
        <v>8026.3333329999996</v>
      </c>
      <c r="BA2">
        <v>12161.166670000001</v>
      </c>
      <c r="BB2">
        <v>13798.416670000001</v>
      </c>
      <c r="BC2">
        <v>7748.4166670000004</v>
      </c>
      <c r="BD2">
        <v>13947.416670000001</v>
      </c>
      <c r="BE2">
        <v>6748.4166670000004</v>
      </c>
      <c r="BF2">
        <v>14139.583329999999</v>
      </c>
      <c r="BG2">
        <v>4775.0833329999996</v>
      </c>
      <c r="BH2">
        <v>3680.916667</v>
      </c>
      <c r="BI2">
        <v>4872.5</v>
      </c>
      <c r="BJ2">
        <v>4399</v>
      </c>
      <c r="BK2">
        <v>5006.0833329999996</v>
      </c>
      <c r="BL2">
        <v>10527.083329999999</v>
      </c>
      <c r="BM2">
        <v>9884.3333330000005</v>
      </c>
      <c r="BN2">
        <v>10347.916670000001</v>
      </c>
      <c r="BO2">
        <v>13307.833329999999</v>
      </c>
      <c r="BP2">
        <v>12192.333329999999</v>
      </c>
      <c r="BQ2">
        <v>11789.166670000001</v>
      </c>
      <c r="BR2">
        <v>11921.5</v>
      </c>
      <c r="BS2">
        <v>8000.25</v>
      </c>
      <c r="BT2">
        <v>5415.0833329999996</v>
      </c>
      <c r="BU2">
        <v>5609.8333329999996</v>
      </c>
      <c r="BV2">
        <v>5963.3333329999996</v>
      </c>
      <c r="BW2">
        <v>8329</v>
      </c>
      <c r="BX2">
        <v>7896.5833329999996</v>
      </c>
      <c r="BY2">
        <v>10683.083329999999</v>
      </c>
      <c r="BZ2">
        <v>13135.166670000001</v>
      </c>
      <c r="CA2">
        <v>16092.833329999999</v>
      </c>
      <c r="CB2">
        <v>14151.333329999999</v>
      </c>
      <c r="CC2">
        <v>6887</v>
      </c>
      <c r="CD2">
        <v>14325.666670000001</v>
      </c>
      <c r="CE2">
        <v>5830.8333329999996</v>
      </c>
      <c r="CF2">
        <v>4006.916667</v>
      </c>
      <c r="CG2">
        <v>6101.5833329999996</v>
      </c>
      <c r="CH2">
        <v>3938.916667</v>
      </c>
      <c r="CI2">
        <v>7495.1666670000004</v>
      </c>
      <c r="CJ2">
        <v>8242.3333330000005</v>
      </c>
      <c r="CK2">
        <v>15538</v>
      </c>
      <c r="CL2">
        <v>16033.916670000001</v>
      </c>
      <c r="CM2">
        <v>14577.5</v>
      </c>
      <c r="CN2">
        <v>14206.083329999999</v>
      </c>
      <c r="CO2">
        <v>8074.25</v>
      </c>
      <c r="CP2">
        <v>12247.5</v>
      </c>
      <c r="CQ2">
        <v>5626.8333329999996</v>
      </c>
      <c r="CR2">
        <v>7061.8333329999996</v>
      </c>
      <c r="CS2">
        <v>6485.1666670000004</v>
      </c>
      <c r="CT2">
        <v>6808.5</v>
      </c>
      <c r="CU2">
        <v>6751.6666670000004</v>
      </c>
      <c r="CV2">
        <v>9062.0833330000005</v>
      </c>
      <c r="CW2">
        <v>17704.25</v>
      </c>
      <c r="CX2">
        <v>15542.5</v>
      </c>
      <c r="CY2">
        <v>14352.416670000001</v>
      </c>
      <c r="CZ2">
        <v>10680.25</v>
      </c>
      <c r="DA2">
        <v>10333.166670000001</v>
      </c>
      <c r="DB2">
        <v>13246.083329999999</v>
      </c>
      <c r="DC2">
        <v>9396.5</v>
      </c>
      <c r="DD2">
        <v>5584.75</v>
      </c>
      <c r="DE2">
        <v>6247.25</v>
      </c>
      <c r="DF2">
        <v>5476.9166670000004</v>
      </c>
      <c r="DG2">
        <v>5721.9166670000004</v>
      </c>
      <c r="DH2">
        <v>9551.4166669999995</v>
      </c>
      <c r="DI2">
        <v>15331.5</v>
      </c>
      <c r="DJ2">
        <v>13734.5</v>
      </c>
      <c r="DK2">
        <v>12642.666670000001</v>
      </c>
      <c r="DL2">
        <v>13517.75</v>
      </c>
      <c r="DM2">
        <v>10850.166670000001</v>
      </c>
      <c r="DN2">
        <v>17273.333330000001</v>
      </c>
      <c r="DO2">
        <v>5392.4166670000004</v>
      </c>
      <c r="DP2">
        <v>3856.833333</v>
      </c>
      <c r="DQ2">
        <v>5110.6666670000004</v>
      </c>
      <c r="DR2">
        <v>5166.0833329999996</v>
      </c>
      <c r="DS2">
        <v>5511.9166670000004</v>
      </c>
      <c r="DT2">
        <v>13232.333329999999</v>
      </c>
      <c r="DU2">
        <v>17074.333330000001</v>
      </c>
      <c r="DV2">
        <v>14798.75</v>
      </c>
      <c r="DW2">
        <v>15014.333329999999</v>
      </c>
      <c r="DX2">
        <v>13431</v>
      </c>
      <c r="DY2">
        <v>8002.8333329999996</v>
      </c>
      <c r="DZ2">
        <v>13160.5</v>
      </c>
      <c r="EA2">
        <v>7711.4166670000004</v>
      </c>
      <c r="EB2">
        <v>7539.0833329999996</v>
      </c>
      <c r="EC2">
        <v>4030.75</v>
      </c>
      <c r="ED2">
        <v>4087.666667</v>
      </c>
      <c r="EE2">
        <v>5967.1666670000004</v>
      </c>
      <c r="EF2">
        <v>6012.5</v>
      </c>
      <c r="EG2">
        <v>13151.25</v>
      </c>
      <c r="EH2">
        <v>15661</v>
      </c>
      <c r="EI2">
        <v>11423.416670000001</v>
      </c>
      <c r="EJ2">
        <v>11426.583333332999</v>
      </c>
      <c r="EK2">
        <v>15029.333333332999</v>
      </c>
      <c r="EL2">
        <v>12850.333329999999</v>
      </c>
      <c r="EM2">
        <v>12601.083329999999</v>
      </c>
      <c r="EN2">
        <v>4095.083333</v>
      </c>
      <c r="EO2">
        <v>3997.083333</v>
      </c>
      <c r="EP2">
        <v>4536.8333329999996</v>
      </c>
      <c r="EQ2">
        <v>4701.1666670000004</v>
      </c>
      <c r="ER2">
        <v>11778.916670000001</v>
      </c>
    </row>
    <row r="3" spans="1:148" x14ac:dyDescent="0.25">
      <c r="A3">
        <v>2</v>
      </c>
      <c r="B3">
        <v>3292.333333</v>
      </c>
      <c r="C3">
        <v>5858.8333329999996</v>
      </c>
      <c r="D3">
        <v>9204</v>
      </c>
      <c r="E3">
        <v>9943.6666669999995</v>
      </c>
      <c r="F3">
        <v>15134.416663329999</v>
      </c>
      <c r="G3">
        <v>10564</v>
      </c>
      <c r="H3">
        <v>9904.1666669999995</v>
      </c>
      <c r="I3">
        <v>20388.416669999999</v>
      </c>
      <c r="J3">
        <v>7449.6666670000004</v>
      </c>
      <c r="K3">
        <v>9987.25</v>
      </c>
      <c r="L3">
        <v>5419</v>
      </c>
      <c r="M3">
        <v>3325.833333</v>
      </c>
      <c r="N3">
        <v>4315.8333329999996</v>
      </c>
      <c r="O3">
        <v>3702.833333</v>
      </c>
      <c r="P3">
        <v>4235</v>
      </c>
      <c r="Q3">
        <v>12424.333329999999</v>
      </c>
      <c r="R3">
        <v>15644.916670000001</v>
      </c>
      <c r="S3">
        <v>19655.333330000001</v>
      </c>
      <c r="T3">
        <v>19662.416669999999</v>
      </c>
      <c r="U3">
        <v>8361.25</v>
      </c>
      <c r="V3">
        <v>9459.0833330000005</v>
      </c>
      <c r="W3">
        <v>4546.1666670000004</v>
      </c>
      <c r="X3">
        <v>6044.0833329999996</v>
      </c>
      <c r="Y3">
        <v>6929.0833329999996</v>
      </c>
      <c r="Z3">
        <v>5979.5833329999996</v>
      </c>
      <c r="AA3">
        <v>5666.8333329999996</v>
      </c>
      <c r="AB3">
        <v>6608.5833329999996</v>
      </c>
      <c r="AC3">
        <v>15010.833329999999</v>
      </c>
      <c r="AD3">
        <v>15477.333329999999</v>
      </c>
      <c r="AE3">
        <v>8337.0833330000005</v>
      </c>
      <c r="AF3">
        <v>8738.4166669999995</v>
      </c>
      <c r="AG3">
        <v>3172</v>
      </c>
      <c r="AH3">
        <v>9311.1666669999995</v>
      </c>
      <c r="AI3">
        <v>3582.583333</v>
      </c>
      <c r="AJ3">
        <v>3600.916667</v>
      </c>
      <c r="AK3">
        <v>3919.666667</v>
      </c>
      <c r="AL3">
        <v>4481</v>
      </c>
      <c r="AM3">
        <v>6841.6666670000004</v>
      </c>
      <c r="AN3">
        <v>9949.4166669999995</v>
      </c>
      <c r="AO3">
        <v>20508.916669999999</v>
      </c>
      <c r="AP3">
        <v>16029.666670000001</v>
      </c>
      <c r="AQ3">
        <v>12518.583329999999</v>
      </c>
      <c r="AR3">
        <v>12101.5</v>
      </c>
      <c r="AS3">
        <v>6680.5833329999996</v>
      </c>
      <c r="AT3">
        <v>11718.083329999999</v>
      </c>
      <c r="AU3">
        <v>5224.0833329999996</v>
      </c>
      <c r="AV3">
        <v>5915.25</v>
      </c>
      <c r="AW3">
        <v>4874.6666670000004</v>
      </c>
      <c r="AX3">
        <v>6588</v>
      </c>
      <c r="AY3">
        <v>5978.4166670000004</v>
      </c>
      <c r="AZ3">
        <v>6222.5833329999996</v>
      </c>
      <c r="BA3">
        <v>12663.666670000001</v>
      </c>
      <c r="BB3">
        <v>13783.583329999999</v>
      </c>
      <c r="BC3">
        <v>9595.9166669999995</v>
      </c>
      <c r="BD3">
        <v>13513.75</v>
      </c>
      <c r="BE3">
        <v>6513.0833329999996</v>
      </c>
      <c r="BF3">
        <v>13785.75</v>
      </c>
      <c r="BG3">
        <v>5812.1666670000004</v>
      </c>
      <c r="BH3">
        <v>5516.0833329999996</v>
      </c>
      <c r="BI3">
        <v>4630.9166670000004</v>
      </c>
      <c r="BJ3">
        <v>4475.25</v>
      </c>
      <c r="BK3">
        <v>3673.166667</v>
      </c>
      <c r="BL3">
        <v>9296.0833330000005</v>
      </c>
      <c r="BM3">
        <v>9463.75</v>
      </c>
      <c r="BN3">
        <v>10131.083329999999</v>
      </c>
      <c r="BO3">
        <v>13980.25</v>
      </c>
      <c r="BP3">
        <v>12294.333329999999</v>
      </c>
      <c r="BQ3">
        <v>11907.25</v>
      </c>
      <c r="BR3">
        <v>12054.5</v>
      </c>
      <c r="BS3">
        <v>10288.666670000001</v>
      </c>
      <c r="BT3">
        <v>7656.0833329999996</v>
      </c>
      <c r="BU3">
        <v>5485.3333329999996</v>
      </c>
      <c r="BV3">
        <v>5686.3333329999996</v>
      </c>
      <c r="BW3">
        <v>7187.9166670000004</v>
      </c>
      <c r="BX3">
        <v>7755.75</v>
      </c>
      <c r="BY3">
        <v>9934.5833330000005</v>
      </c>
      <c r="BZ3">
        <v>13168.833329999999</v>
      </c>
      <c r="CA3">
        <v>16331.916670000001</v>
      </c>
      <c r="CB3">
        <v>14000.583329999999</v>
      </c>
      <c r="CC3">
        <v>6571.0833329999996</v>
      </c>
      <c r="CD3">
        <v>14463.333329999999</v>
      </c>
      <c r="CE3">
        <v>7298.6666670000004</v>
      </c>
      <c r="CF3">
        <v>5402.0833329999996</v>
      </c>
      <c r="CG3">
        <v>6097.5</v>
      </c>
      <c r="CH3">
        <v>3652.333333</v>
      </c>
      <c r="CI3">
        <v>6930.3333329999996</v>
      </c>
      <c r="CJ3">
        <v>7066.1666670000004</v>
      </c>
      <c r="CK3">
        <v>14972.416670000001</v>
      </c>
      <c r="CL3">
        <v>15537.916670000001</v>
      </c>
      <c r="CM3">
        <v>14989.333329999999</v>
      </c>
      <c r="CN3">
        <v>14063.583329999999</v>
      </c>
      <c r="CO3">
        <v>8727.75</v>
      </c>
      <c r="CP3">
        <v>11992.166670000001</v>
      </c>
      <c r="CQ3">
        <v>7380</v>
      </c>
      <c r="CR3">
        <v>9607.4166669999995</v>
      </c>
      <c r="CS3">
        <v>6512.9166670000004</v>
      </c>
      <c r="CT3">
        <v>6893.1666670000004</v>
      </c>
      <c r="CU3">
        <v>5959.5</v>
      </c>
      <c r="CV3">
        <v>7878.8333329999996</v>
      </c>
      <c r="CW3">
        <v>17957.166663330001</v>
      </c>
      <c r="CX3">
        <v>15601.166670000001</v>
      </c>
      <c r="CY3">
        <v>15074.666670000001</v>
      </c>
      <c r="CZ3">
        <v>10855</v>
      </c>
      <c r="DA3">
        <v>10400.916670000001</v>
      </c>
      <c r="DB3">
        <v>12917</v>
      </c>
      <c r="DC3">
        <v>11496.166670000001</v>
      </c>
      <c r="DD3">
        <v>8286.6666669999995</v>
      </c>
      <c r="DE3">
        <v>6329</v>
      </c>
      <c r="DF3">
        <v>5422.1666670000004</v>
      </c>
      <c r="DG3">
        <v>5030.8333329999996</v>
      </c>
      <c r="DH3">
        <v>8323.3333330000005</v>
      </c>
      <c r="DI3">
        <v>13331.5</v>
      </c>
      <c r="DJ3">
        <v>14344</v>
      </c>
      <c r="DK3">
        <v>13634.416670000001</v>
      </c>
      <c r="DL3">
        <v>13699.25</v>
      </c>
      <c r="DM3">
        <v>11309.25</v>
      </c>
      <c r="DN3">
        <v>17680.833330000001</v>
      </c>
      <c r="DO3">
        <v>6666.25</v>
      </c>
      <c r="DP3">
        <v>3902.75</v>
      </c>
      <c r="DQ3">
        <v>4581.25</v>
      </c>
      <c r="DR3">
        <v>5090.5833329999996</v>
      </c>
      <c r="DS3">
        <v>3514.083333</v>
      </c>
      <c r="DT3">
        <v>11063.916670000001</v>
      </c>
      <c r="DU3">
        <v>16372.75</v>
      </c>
      <c r="DV3">
        <v>14728.75</v>
      </c>
      <c r="DW3">
        <v>14883.583329999999</v>
      </c>
      <c r="DX3">
        <v>12312.583329999999</v>
      </c>
      <c r="DY3">
        <v>8946.5833330000005</v>
      </c>
      <c r="DZ3">
        <v>12893.833329999999</v>
      </c>
      <c r="EA3">
        <v>9789.4166669999995</v>
      </c>
      <c r="EB3">
        <v>7912.8333329999996</v>
      </c>
      <c r="EC3">
        <v>3966.166667</v>
      </c>
      <c r="ED3">
        <v>4523.8333329999996</v>
      </c>
      <c r="EE3">
        <v>4146.3333329999996</v>
      </c>
      <c r="EF3">
        <v>5016.4166670000004</v>
      </c>
      <c r="EG3">
        <v>11154.5</v>
      </c>
      <c r="EH3">
        <v>15137.166670000001</v>
      </c>
      <c r="EI3">
        <v>14332.916670000001</v>
      </c>
      <c r="EJ3">
        <v>12336.99999667</v>
      </c>
      <c r="EK3">
        <v>15027.25</v>
      </c>
      <c r="EL3">
        <v>13928.833329999999</v>
      </c>
      <c r="EM3">
        <v>14336.25</v>
      </c>
      <c r="EN3">
        <v>4444.8333329999996</v>
      </c>
      <c r="EO3">
        <v>3984.5</v>
      </c>
      <c r="EP3">
        <v>4183.6666670000004</v>
      </c>
      <c r="EQ3">
        <v>4388.5</v>
      </c>
      <c r="ER3">
        <v>9358.6666669999995</v>
      </c>
    </row>
    <row r="4" spans="1:148" x14ac:dyDescent="0.25">
      <c r="A4">
        <v>3</v>
      </c>
      <c r="B4">
        <v>3197.583333</v>
      </c>
      <c r="C4">
        <v>5218.3333329999996</v>
      </c>
      <c r="D4">
        <v>6380.3333329999996</v>
      </c>
      <c r="E4">
        <v>7266.6666670000004</v>
      </c>
      <c r="F4">
        <v>14422.66666667</v>
      </c>
      <c r="G4">
        <v>13936.416670000001</v>
      </c>
      <c r="H4">
        <v>9820.9166669999995</v>
      </c>
      <c r="I4">
        <v>20633.916669999999</v>
      </c>
      <c r="J4">
        <v>8341.9166669999995</v>
      </c>
      <c r="K4">
        <v>11525.666670000001</v>
      </c>
      <c r="L4">
        <v>7336.3333329999996</v>
      </c>
      <c r="M4">
        <v>3170.666667</v>
      </c>
      <c r="N4">
        <v>3852.333333</v>
      </c>
      <c r="O4">
        <v>2776</v>
      </c>
      <c r="P4">
        <v>3200.833333</v>
      </c>
      <c r="Q4">
        <v>10076.916670000001</v>
      </c>
      <c r="R4">
        <v>15104</v>
      </c>
      <c r="S4">
        <v>21481.499996670002</v>
      </c>
      <c r="T4">
        <v>19625.833330000001</v>
      </c>
      <c r="U4">
        <v>8799.9166669999995</v>
      </c>
      <c r="V4">
        <v>9516.5833330000005</v>
      </c>
      <c r="W4">
        <v>5983.8333329999996</v>
      </c>
      <c r="X4">
        <v>9939.6666669999995</v>
      </c>
      <c r="Y4">
        <v>6866</v>
      </c>
      <c r="Z4">
        <v>5575.75</v>
      </c>
      <c r="AA4">
        <v>5474.6666670000004</v>
      </c>
      <c r="AB4">
        <v>4415.3333329999996</v>
      </c>
      <c r="AC4">
        <v>12002.166670000001</v>
      </c>
      <c r="AD4">
        <v>16578</v>
      </c>
      <c r="AE4">
        <v>10732.5</v>
      </c>
      <c r="AF4">
        <v>8154.0833329999996</v>
      </c>
      <c r="AG4">
        <v>3933.916667</v>
      </c>
      <c r="AH4">
        <v>8748.9166669999995</v>
      </c>
      <c r="AI4">
        <v>4388.3333329999996</v>
      </c>
      <c r="AJ4">
        <v>6018.4166670000004</v>
      </c>
      <c r="AK4">
        <v>4035.5</v>
      </c>
      <c r="AL4">
        <v>4188.9166670000004</v>
      </c>
      <c r="AM4">
        <v>6468.5833329999996</v>
      </c>
      <c r="AN4">
        <v>7648.0833329999996</v>
      </c>
      <c r="AO4">
        <v>19264.916669999999</v>
      </c>
      <c r="AP4">
        <v>17935.25</v>
      </c>
      <c r="AQ4">
        <v>12739.166670000001</v>
      </c>
      <c r="AR4">
        <v>12488.666670000001</v>
      </c>
      <c r="AS4">
        <v>6563.6666670000004</v>
      </c>
      <c r="AT4">
        <v>10399</v>
      </c>
      <c r="AU4">
        <v>5338.5833329999996</v>
      </c>
      <c r="AV4">
        <v>8298.3333330000005</v>
      </c>
      <c r="AW4">
        <v>4883.5833329999996</v>
      </c>
      <c r="AX4">
        <v>6421.5</v>
      </c>
      <c r="AY4">
        <v>6376.0833329999996</v>
      </c>
      <c r="AZ4">
        <v>4468.25</v>
      </c>
      <c r="BA4">
        <v>11795.166670000001</v>
      </c>
      <c r="BB4">
        <v>13378.416670000001</v>
      </c>
      <c r="BC4">
        <v>10856.083329999999</v>
      </c>
      <c r="BD4">
        <v>13480.75</v>
      </c>
      <c r="BE4">
        <v>5983.1666670000004</v>
      </c>
      <c r="BF4">
        <v>13870.583329999999</v>
      </c>
      <c r="BG4">
        <v>6292.8333329999996</v>
      </c>
      <c r="BH4">
        <v>9251.25</v>
      </c>
      <c r="BI4">
        <v>5014.1666670000004</v>
      </c>
      <c r="BJ4">
        <v>4394</v>
      </c>
      <c r="BK4">
        <v>3501.583333</v>
      </c>
      <c r="BL4">
        <v>7125.6666670000004</v>
      </c>
      <c r="BM4">
        <v>9416.6666669999995</v>
      </c>
      <c r="BN4">
        <v>9812.4166669999995</v>
      </c>
      <c r="BO4">
        <v>14679.333329999999</v>
      </c>
      <c r="BP4">
        <v>12671.666670000001</v>
      </c>
      <c r="BQ4">
        <v>11695.5</v>
      </c>
      <c r="BR4">
        <v>12134.75</v>
      </c>
      <c r="BS4">
        <v>11215.833329999999</v>
      </c>
      <c r="BT4">
        <v>11721.333329999999</v>
      </c>
      <c r="BU4">
        <v>5623.4166670000004</v>
      </c>
      <c r="BV4">
        <v>5668</v>
      </c>
      <c r="BW4">
        <v>6549.25</v>
      </c>
      <c r="BX4">
        <v>6839.5</v>
      </c>
      <c r="BY4">
        <v>9461.9166669999995</v>
      </c>
      <c r="BZ4">
        <v>12741.333329999999</v>
      </c>
      <c r="CA4">
        <v>16000.833329999999</v>
      </c>
      <c r="CB4">
        <v>13459.833329999999</v>
      </c>
      <c r="CC4">
        <v>5515.3333329999996</v>
      </c>
      <c r="CD4">
        <v>14920.083329999999</v>
      </c>
      <c r="CE4">
        <v>8421.9166669999995</v>
      </c>
      <c r="CF4">
        <v>8462.4166669999995</v>
      </c>
      <c r="CG4">
        <v>6039.6666670000004</v>
      </c>
      <c r="CH4">
        <v>3669.666667</v>
      </c>
      <c r="CI4">
        <v>6381.9166670000004</v>
      </c>
      <c r="CJ4">
        <v>6304.75</v>
      </c>
      <c r="CK4">
        <v>14876.166670000001</v>
      </c>
      <c r="CL4">
        <v>14264.166670000001</v>
      </c>
      <c r="CM4">
        <v>15319.416670000001</v>
      </c>
      <c r="CN4">
        <v>13952.916670000001</v>
      </c>
      <c r="CO4">
        <v>8828.3333330000005</v>
      </c>
      <c r="CP4">
        <v>11508.916670000001</v>
      </c>
      <c r="CQ4">
        <v>8827.1666669999995</v>
      </c>
      <c r="CR4">
        <v>12767.333329999999</v>
      </c>
      <c r="CS4">
        <v>6697.1666670000004</v>
      </c>
      <c r="CT4">
        <v>6888.5</v>
      </c>
      <c r="CU4">
        <v>5878.1666670000004</v>
      </c>
      <c r="CV4">
        <v>6968.8333329999996</v>
      </c>
      <c r="CW4">
        <v>16293.916670000001</v>
      </c>
      <c r="CX4">
        <v>15782.666670000001</v>
      </c>
      <c r="CY4">
        <v>15834.166670000001</v>
      </c>
      <c r="CZ4">
        <v>11221.416670000001</v>
      </c>
      <c r="DA4">
        <v>10395.583329999999</v>
      </c>
      <c r="DB4">
        <v>12480.583329999999</v>
      </c>
      <c r="DC4">
        <v>12813.916670000001</v>
      </c>
      <c r="DD4">
        <v>12988.916670000001</v>
      </c>
      <c r="DE4">
        <v>6671.5</v>
      </c>
      <c r="DF4">
        <v>5343</v>
      </c>
      <c r="DG4">
        <v>5318.0833329999996</v>
      </c>
      <c r="DH4">
        <v>6808</v>
      </c>
      <c r="DI4">
        <v>11076.916670000001</v>
      </c>
      <c r="DJ4">
        <v>13424.583329999999</v>
      </c>
      <c r="DK4">
        <v>14931.666670000001</v>
      </c>
      <c r="DL4">
        <v>14422.916670000001</v>
      </c>
      <c r="DM4">
        <v>11617.083329999999</v>
      </c>
      <c r="DN4">
        <v>17541.583330000001</v>
      </c>
      <c r="DO4">
        <v>9244.75</v>
      </c>
      <c r="DP4">
        <v>5555.9166670000004</v>
      </c>
      <c r="DQ4">
        <v>4647.5833329999996</v>
      </c>
      <c r="DR4">
        <v>4524</v>
      </c>
      <c r="DS4">
        <v>3246.833333</v>
      </c>
      <c r="DT4">
        <v>9213.75</v>
      </c>
      <c r="DU4">
        <v>14133.833329999999</v>
      </c>
      <c r="DV4">
        <v>14467.833329999999</v>
      </c>
      <c r="DW4">
        <v>17276.666666666999</v>
      </c>
      <c r="DX4">
        <v>11291.75</v>
      </c>
      <c r="DY4">
        <v>9614.9583320000002</v>
      </c>
      <c r="DZ4">
        <v>11977.75</v>
      </c>
      <c r="EA4">
        <v>12077.75</v>
      </c>
      <c r="EB4">
        <v>11465.666670000001</v>
      </c>
      <c r="EC4">
        <v>3954.333333</v>
      </c>
      <c r="ED4">
        <v>4162.4166670000004</v>
      </c>
      <c r="EE4">
        <v>3746.583333</v>
      </c>
      <c r="EF4">
        <v>3709.333333</v>
      </c>
      <c r="EG4">
        <v>8625.9166669999995</v>
      </c>
      <c r="EH4">
        <v>13911.916670000001</v>
      </c>
      <c r="EI4">
        <v>14569.416670000001</v>
      </c>
      <c r="EJ4">
        <v>12651.5</v>
      </c>
      <c r="EK4">
        <v>14667.666670000001</v>
      </c>
      <c r="EL4">
        <v>14748.75</v>
      </c>
      <c r="EM4">
        <v>14625.25</v>
      </c>
      <c r="EN4">
        <v>5333.25</v>
      </c>
      <c r="EO4">
        <v>4531.8333329999996</v>
      </c>
      <c r="EP4">
        <v>4043.5</v>
      </c>
      <c r="EQ4">
        <v>3931.583333</v>
      </c>
      <c r="ER4">
        <v>6690.0833329999996</v>
      </c>
    </row>
    <row r="5" spans="1:148" x14ac:dyDescent="0.25">
      <c r="A5">
        <v>4</v>
      </c>
      <c r="B5">
        <v>3079.333333</v>
      </c>
      <c r="C5">
        <v>5134.1666670000004</v>
      </c>
      <c r="D5">
        <v>4172.9166670000004</v>
      </c>
      <c r="E5">
        <v>5059.75</v>
      </c>
      <c r="F5">
        <v>12127.083329999999</v>
      </c>
      <c r="G5">
        <v>14896.25</v>
      </c>
      <c r="H5">
        <v>10185.416670000001</v>
      </c>
      <c r="I5">
        <v>20757.083330000001</v>
      </c>
      <c r="J5">
        <v>8409.0833330000005</v>
      </c>
      <c r="K5">
        <v>11806.25</v>
      </c>
      <c r="L5">
        <v>11316.166670000001</v>
      </c>
      <c r="M5">
        <v>3200.416667</v>
      </c>
      <c r="N5">
        <v>3642.833333</v>
      </c>
      <c r="O5">
        <v>2757</v>
      </c>
      <c r="P5">
        <v>2951.833333</v>
      </c>
      <c r="Q5">
        <v>6527.6666670000004</v>
      </c>
      <c r="R5">
        <v>13206.916670000001</v>
      </c>
      <c r="S5">
        <v>22451.916669999999</v>
      </c>
      <c r="T5">
        <v>19921.083330000001</v>
      </c>
      <c r="U5">
        <v>8606.6666669999995</v>
      </c>
      <c r="V5">
        <v>9698.75</v>
      </c>
      <c r="W5">
        <v>8009.5</v>
      </c>
      <c r="X5">
        <v>16780.333330000001</v>
      </c>
      <c r="Y5">
        <v>8173.25</v>
      </c>
      <c r="Z5">
        <v>5214.4166670000004</v>
      </c>
      <c r="AA5">
        <v>5412</v>
      </c>
      <c r="AB5">
        <v>3370.666667</v>
      </c>
      <c r="AC5">
        <v>9047.6666669999995</v>
      </c>
      <c r="AD5">
        <v>15169.25</v>
      </c>
      <c r="AE5">
        <v>13178.25</v>
      </c>
      <c r="AF5">
        <v>8562.25</v>
      </c>
      <c r="AG5">
        <v>4478.6666670000004</v>
      </c>
      <c r="AH5">
        <v>8510.1666669999995</v>
      </c>
      <c r="AI5">
        <v>4976.6666670000004</v>
      </c>
      <c r="AJ5">
        <v>9368.5</v>
      </c>
      <c r="AK5">
        <v>4822.25</v>
      </c>
      <c r="AL5">
        <v>4315.8333329999996</v>
      </c>
      <c r="AM5">
        <v>5766.9166670000004</v>
      </c>
      <c r="AN5">
        <v>6003</v>
      </c>
      <c r="AO5">
        <v>15752</v>
      </c>
      <c r="AP5">
        <v>18643.916669999999</v>
      </c>
      <c r="AQ5">
        <v>12695.083329999999</v>
      </c>
      <c r="AR5">
        <v>13004.833329999999</v>
      </c>
      <c r="AS5">
        <v>6091.4166670000004</v>
      </c>
      <c r="AT5">
        <v>10058.666670000001</v>
      </c>
      <c r="AU5">
        <v>5091.1666670000004</v>
      </c>
      <c r="AV5">
        <v>9342.5</v>
      </c>
      <c r="AW5">
        <v>6500.5833329999996</v>
      </c>
      <c r="AX5">
        <v>6537.25</v>
      </c>
      <c r="AY5">
        <v>6203.4166670000004</v>
      </c>
      <c r="AZ5">
        <v>3481.416667</v>
      </c>
      <c r="BA5">
        <v>8154.4166670000004</v>
      </c>
      <c r="BB5">
        <v>13016.75</v>
      </c>
      <c r="BC5">
        <v>11290.333329999999</v>
      </c>
      <c r="BD5">
        <v>14582.416670000001</v>
      </c>
      <c r="BE5">
        <v>5755.0833329999996</v>
      </c>
      <c r="BF5">
        <v>13628</v>
      </c>
      <c r="BG5">
        <v>6332.3333329999996</v>
      </c>
      <c r="BH5">
        <v>10963.166670000001</v>
      </c>
      <c r="BI5">
        <v>6797</v>
      </c>
      <c r="BJ5">
        <v>4412.5833329999996</v>
      </c>
      <c r="BK5">
        <v>3567.25</v>
      </c>
      <c r="BL5">
        <v>4906.25</v>
      </c>
      <c r="BM5">
        <v>7972</v>
      </c>
      <c r="BN5">
        <v>9294.5</v>
      </c>
      <c r="BO5">
        <v>14284.25</v>
      </c>
      <c r="BP5">
        <v>13492.25</v>
      </c>
      <c r="BQ5">
        <v>11217.416670000001</v>
      </c>
      <c r="BR5">
        <v>12254.666670000001</v>
      </c>
      <c r="BS5">
        <v>11794.75</v>
      </c>
      <c r="BT5">
        <v>13765.25</v>
      </c>
      <c r="BU5">
        <v>7674.25</v>
      </c>
      <c r="BV5">
        <v>5651.4166670000004</v>
      </c>
      <c r="BW5">
        <v>6212.0833329999996</v>
      </c>
      <c r="BX5">
        <v>5961.25</v>
      </c>
      <c r="BY5">
        <v>8263</v>
      </c>
      <c r="BZ5">
        <v>11876.5</v>
      </c>
      <c r="CA5">
        <v>15590.833329999999</v>
      </c>
      <c r="CB5">
        <v>13429.666670000001</v>
      </c>
      <c r="CC5">
        <v>5355.1666670000004</v>
      </c>
      <c r="CD5">
        <v>14609</v>
      </c>
      <c r="CE5">
        <v>8128</v>
      </c>
      <c r="CF5">
        <v>11477.75</v>
      </c>
      <c r="CG5">
        <v>6755.25</v>
      </c>
      <c r="CH5">
        <v>3814.916667</v>
      </c>
      <c r="CI5">
        <v>6063.5</v>
      </c>
      <c r="CJ5">
        <v>5049.8333329999996</v>
      </c>
      <c r="CK5">
        <v>12507.583329999999</v>
      </c>
      <c r="CL5">
        <v>13485.916670000001</v>
      </c>
      <c r="CM5">
        <v>15419.333329999999</v>
      </c>
      <c r="CN5">
        <v>14605.666670000001</v>
      </c>
      <c r="CO5">
        <v>8387.4166669999995</v>
      </c>
      <c r="CP5">
        <v>11280.416670000001</v>
      </c>
      <c r="CQ5">
        <v>9242.75</v>
      </c>
      <c r="CR5">
        <v>14114.333329999999</v>
      </c>
      <c r="CS5">
        <v>8398.3333330000005</v>
      </c>
      <c r="CT5">
        <v>6974.9166670000004</v>
      </c>
      <c r="CU5">
        <v>6007.25</v>
      </c>
      <c r="CV5">
        <v>5874.5833329999996</v>
      </c>
      <c r="CW5">
        <v>13185.333329999999</v>
      </c>
      <c r="CX5">
        <v>15455</v>
      </c>
      <c r="CY5">
        <v>15980.25</v>
      </c>
      <c r="CZ5">
        <v>12592.833329999999</v>
      </c>
      <c r="DA5">
        <v>10079</v>
      </c>
      <c r="DB5">
        <v>12414.5</v>
      </c>
      <c r="DC5">
        <v>12654.833329999999</v>
      </c>
      <c r="DD5">
        <v>14772.916670000001</v>
      </c>
      <c r="DE5">
        <v>9403.75</v>
      </c>
      <c r="DF5">
        <v>5546.0833329999996</v>
      </c>
      <c r="DG5">
        <v>5520.8333329999996</v>
      </c>
      <c r="DH5">
        <v>5785.0833329999996</v>
      </c>
      <c r="DI5">
        <v>8103.1666670000004</v>
      </c>
      <c r="DJ5">
        <v>11642.416670000001</v>
      </c>
      <c r="DK5">
        <v>15838.916670000001</v>
      </c>
      <c r="DL5">
        <v>15593.916670000001</v>
      </c>
      <c r="DM5">
        <v>11505</v>
      </c>
      <c r="DN5">
        <v>17402.333330000001</v>
      </c>
      <c r="DO5">
        <v>11373.916670000001</v>
      </c>
      <c r="DP5">
        <v>9242.6666669999995</v>
      </c>
      <c r="DQ5">
        <v>4972.75</v>
      </c>
      <c r="DR5">
        <v>4340.6666670000004</v>
      </c>
      <c r="DS5">
        <v>3131.083333</v>
      </c>
      <c r="DT5">
        <v>7645</v>
      </c>
      <c r="DU5">
        <v>11444</v>
      </c>
      <c r="DV5">
        <v>12652.333329999999</v>
      </c>
      <c r="DW5">
        <v>17421.83333333</v>
      </c>
      <c r="DX5">
        <v>12120.083329999999</v>
      </c>
      <c r="DY5">
        <v>10283.333329999999</v>
      </c>
      <c r="DZ5">
        <v>11860.75</v>
      </c>
      <c r="EA5">
        <v>14464.083329999999</v>
      </c>
      <c r="EB5">
        <v>16554.833330000001</v>
      </c>
      <c r="EC5">
        <v>4549.25</v>
      </c>
      <c r="ED5">
        <v>3976.75</v>
      </c>
      <c r="EE5">
        <v>3712.083333</v>
      </c>
      <c r="EF5">
        <v>3199.666667</v>
      </c>
      <c r="EG5">
        <v>6546.75</v>
      </c>
      <c r="EH5">
        <v>11928.583329999999</v>
      </c>
      <c r="EI5">
        <v>14437.916670000001</v>
      </c>
      <c r="EJ5">
        <v>15475.583329999999</v>
      </c>
      <c r="EK5">
        <v>15180.083329999999</v>
      </c>
      <c r="EL5">
        <v>15440</v>
      </c>
      <c r="EM5">
        <v>14497.75</v>
      </c>
      <c r="EN5">
        <v>7125.75</v>
      </c>
      <c r="EO5">
        <v>5240.4166670000004</v>
      </c>
      <c r="EP5">
        <v>3925</v>
      </c>
      <c r="EQ5">
        <v>3613.25</v>
      </c>
      <c r="ER5">
        <v>6090.0833329999996</v>
      </c>
    </row>
    <row r="6" spans="1:148" x14ac:dyDescent="0.25">
      <c r="A6">
        <v>5</v>
      </c>
      <c r="B6">
        <v>2941.166667</v>
      </c>
      <c r="C6">
        <v>4313.4166670000004</v>
      </c>
      <c r="D6">
        <v>3924.75</v>
      </c>
      <c r="E6">
        <v>3823.25</v>
      </c>
      <c r="F6">
        <v>9363.9166669999995</v>
      </c>
      <c r="G6">
        <v>14573</v>
      </c>
      <c r="H6">
        <v>13171.75</v>
      </c>
      <c r="I6">
        <v>20773.666669999999</v>
      </c>
      <c r="J6">
        <v>7884.4166670000004</v>
      </c>
      <c r="K6">
        <v>11667.416670000001</v>
      </c>
      <c r="L6">
        <v>12549.5</v>
      </c>
      <c r="M6">
        <v>3517.416667</v>
      </c>
      <c r="N6">
        <v>3567.083333</v>
      </c>
      <c r="O6">
        <v>2611.75</v>
      </c>
      <c r="P6">
        <v>2796.5</v>
      </c>
      <c r="Q6">
        <v>4231.9166670000004</v>
      </c>
      <c r="R6">
        <v>10779</v>
      </c>
      <c r="S6">
        <v>22435.583330000001</v>
      </c>
      <c r="T6">
        <v>20536.666663330001</v>
      </c>
      <c r="U6">
        <v>8525.5833330000005</v>
      </c>
      <c r="V6">
        <v>9293.4166669999995</v>
      </c>
      <c r="W6">
        <v>8658.0833330000005</v>
      </c>
      <c r="X6">
        <v>17996.5</v>
      </c>
      <c r="Y6">
        <v>12439.75</v>
      </c>
      <c r="Z6">
        <v>5815.6666670000004</v>
      </c>
      <c r="AA6">
        <v>4657.8333329999996</v>
      </c>
      <c r="AB6">
        <v>3133.666667</v>
      </c>
      <c r="AC6">
        <v>7037.75</v>
      </c>
      <c r="AD6">
        <v>12573.583329999999</v>
      </c>
      <c r="AE6">
        <v>14600.75</v>
      </c>
      <c r="AF6">
        <v>9993.3333330000005</v>
      </c>
      <c r="AG6">
        <v>5147</v>
      </c>
      <c r="AH6">
        <v>8753.5833330000005</v>
      </c>
      <c r="AI6">
        <v>4590.4166670000004</v>
      </c>
      <c r="AJ6">
        <v>10459.583329999999</v>
      </c>
      <c r="AK6">
        <v>7661.6666670000004</v>
      </c>
      <c r="AL6">
        <v>4684.5</v>
      </c>
      <c r="AM6">
        <v>5028.4166670000004</v>
      </c>
      <c r="AN6">
        <v>6014.4166670000004</v>
      </c>
      <c r="AO6">
        <v>11985.25</v>
      </c>
      <c r="AP6">
        <v>17326.75</v>
      </c>
      <c r="AQ6">
        <v>12327.416670000001</v>
      </c>
      <c r="AR6">
        <v>13479.166670000001</v>
      </c>
      <c r="AS6">
        <v>5603.3333329999996</v>
      </c>
      <c r="AT6">
        <v>10187.833329999999</v>
      </c>
      <c r="AU6">
        <v>4328.0833329999996</v>
      </c>
      <c r="AV6">
        <v>9127.8333330000005</v>
      </c>
      <c r="AW6">
        <v>10082.25</v>
      </c>
      <c r="AX6">
        <v>7377.3333329999996</v>
      </c>
      <c r="AY6">
        <v>5943</v>
      </c>
      <c r="AZ6">
        <v>3817.166667</v>
      </c>
      <c r="BA6">
        <v>4807.25</v>
      </c>
      <c r="BB6">
        <v>12273.416670000001</v>
      </c>
      <c r="BC6">
        <v>11249.416670000001</v>
      </c>
      <c r="BD6">
        <v>14741.333329999999</v>
      </c>
      <c r="BE6">
        <v>5612.0833329999996</v>
      </c>
      <c r="BF6">
        <v>13051.166670000001</v>
      </c>
      <c r="BG6">
        <v>5782.1666670000004</v>
      </c>
      <c r="BH6">
        <v>11523.166670000001</v>
      </c>
      <c r="BI6">
        <v>11407.416670000001</v>
      </c>
      <c r="BJ6">
        <v>4293.1666670000004</v>
      </c>
      <c r="BK6">
        <v>3759.333333</v>
      </c>
      <c r="BL6">
        <v>4702.6666670000004</v>
      </c>
      <c r="BM6">
        <v>4943</v>
      </c>
      <c r="BN6">
        <v>9513.8333330000005</v>
      </c>
      <c r="BO6">
        <v>13468.083329999999</v>
      </c>
      <c r="BP6">
        <v>13449.333329999999</v>
      </c>
      <c r="BQ6">
        <v>11049.583329999999</v>
      </c>
      <c r="BR6">
        <v>11842.75</v>
      </c>
      <c r="BS6">
        <v>11840.5</v>
      </c>
      <c r="BT6">
        <v>14247.25</v>
      </c>
      <c r="BU6">
        <v>11338.083329999999</v>
      </c>
      <c r="BV6">
        <v>5890.5</v>
      </c>
      <c r="BW6">
        <v>6094.4166670000004</v>
      </c>
      <c r="BX6">
        <v>5892.8333329999996</v>
      </c>
      <c r="BY6">
        <v>6087.6666670000004</v>
      </c>
      <c r="BZ6">
        <v>12050.25</v>
      </c>
      <c r="CA6">
        <v>14590.583329999999</v>
      </c>
      <c r="CB6">
        <v>13870.833329999999</v>
      </c>
      <c r="CC6">
        <v>5682.5833329999996</v>
      </c>
      <c r="CD6">
        <v>14395.333329999999</v>
      </c>
      <c r="CE6">
        <v>8162.0833329999996</v>
      </c>
      <c r="CF6">
        <v>12294.583329999999</v>
      </c>
      <c r="CG6">
        <v>9063.8333330000005</v>
      </c>
      <c r="CH6">
        <v>4140.5</v>
      </c>
      <c r="CI6">
        <v>6070.4166670000004</v>
      </c>
      <c r="CJ6">
        <v>4736.5833329999996</v>
      </c>
      <c r="CK6">
        <v>9143.9166669999995</v>
      </c>
      <c r="CL6">
        <v>12742.166670000001</v>
      </c>
      <c r="CM6">
        <v>14990.25</v>
      </c>
      <c r="CN6">
        <v>14991.25</v>
      </c>
      <c r="CO6">
        <v>8742.5</v>
      </c>
      <c r="CP6">
        <v>11034.75</v>
      </c>
      <c r="CQ6">
        <v>9035.0833330000005</v>
      </c>
      <c r="CR6">
        <v>14882.416670000001</v>
      </c>
      <c r="CS6">
        <v>12375.583329999999</v>
      </c>
      <c r="CT6">
        <v>7885.0833329999996</v>
      </c>
      <c r="CU6">
        <v>5944.6666670000004</v>
      </c>
      <c r="CV6">
        <v>5670.6666670000004</v>
      </c>
      <c r="CW6">
        <v>10345.916670000001</v>
      </c>
      <c r="CX6">
        <v>13887</v>
      </c>
      <c r="CY6">
        <v>16499.416669999999</v>
      </c>
      <c r="CZ6">
        <v>13485.75</v>
      </c>
      <c r="DA6">
        <v>10221.75</v>
      </c>
      <c r="DB6">
        <v>12042.833329999999</v>
      </c>
      <c r="DC6">
        <v>12584.75</v>
      </c>
      <c r="DD6">
        <v>15283.833329999999</v>
      </c>
      <c r="DE6">
        <v>13343.833329999999</v>
      </c>
      <c r="DF6">
        <v>6089.25</v>
      </c>
      <c r="DG6">
        <v>5583.0833329999996</v>
      </c>
      <c r="DH6">
        <v>5905.1666670000004</v>
      </c>
      <c r="DI6">
        <v>5841.75</v>
      </c>
      <c r="DJ6">
        <v>10454.583329999999</v>
      </c>
      <c r="DK6">
        <v>15245.083329999999</v>
      </c>
      <c r="DL6">
        <v>15958.5</v>
      </c>
      <c r="DM6">
        <v>12131.333329999999</v>
      </c>
      <c r="DN6">
        <v>18884.5</v>
      </c>
      <c r="DO6">
        <v>11742.166670000001</v>
      </c>
      <c r="DP6">
        <v>10669.5</v>
      </c>
      <c r="DQ6">
        <v>6693.6666670000004</v>
      </c>
      <c r="DR6">
        <v>4580.1666670000004</v>
      </c>
      <c r="DS6">
        <v>2849.5</v>
      </c>
      <c r="DT6">
        <v>7106.4166670000004</v>
      </c>
      <c r="DU6">
        <v>8422.75</v>
      </c>
      <c r="DV6">
        <v>10544.916670000001</v>
      </c>
      <c r="DW6">
        <v>17050.25</v>
      </c>
      <c r="DX6">
        <v>14312.416670000001</v>
      </c>
      <c r="DY6">
        <v>11682.333329999999</v>
      </c>
      <c r="DZ6">
        <v>11952.75</v>
      </c>
      <c r="EA6">
        <v>14681.916670000001</v>
      </c>
      <c r="EB6">
        <v>17687.25</v>
      </c>
      <c r="EC6">
        <v>6972.6666670000004</v>
      </c>
      <c r="ED6">
        <v>4013.5</v>
      </c>
      <c r="EE6">
        <v>3326.583333</v>
      </c>
      <c r="EF6">
        <v>3309.333333</v>
      </c>
      <c r="EG6">
        <v>4529.75</v>
      </c>
      <c r="EH6">
        <v>9032.0833330000005</v>
      </c>
      <c r="EI6">
        <v>12502.333329999999</v>
      </c>
      <c r="EJ6">
        <v>16166.166670000001</v>
      </c>
      <c r="EK6">
        <v>16276.333329999999</v>
      </c>
      <c r="EL6">
        <v>15378.5</v>
      </c>
      <c r="EM6">
        <v>14156</v>
      </c>
      <c r="EN6">
        <v>8151.25</v>
      </c>
      <c r="EO6">
        <v>8396.1666669999995</v>
      </c>
      <c r="EP6">
        <v>4083</v>
      </c>
      <c r="EQ6">
        <v>3187.583333</v>
      </c>
      <c r="ER6">
        <v>5595.9166670000004</v>
      </c>
    </row>
    <row r="7" spans="1:148" x14ac:dyDescent="0.25">
      <c r="A7">
        <v>6</v>
      </c>
      <c r="B7">
        <v>2662.333333</v>
      </c>
      <c r="C7">
        <v>3823.166667</v>
      </c>
      <c r="D7">
        <v>3711.833333</v>
      </c>
      <c r="E7">
        <v>2931.833333</v>
      </c>
      <c r="F7">
        <v>6473.8333329999996</v>
      </c>
      <c r="G7">
        <v>11839.666670000001</v>
      </c>
      <c r="H7">
        <v>15291.75</v>
      </c>
      <c r="I7">
        <v>21487.333330000001</v>
      </c>
      <c r="J7">
        <v>7559.75</v>
      </c>
      <c r="K7">
        <v>11500.833329999999</v>
      </c>
      <c r="L7">
        <v>12689.25</v>
      </c>
      <c r="M7">
        <v>4386.4166670000004</v>
      </c>
      <c r="N7">
        <v>4580.4166670000004</v>
      </c>
      <c r="O7">
        <v>2566.25</v>
      </c>
      <c r="P7">
        <v>2765.833333</v>
      </c>
      <c r="Q7">
        <v>2856</v>
      </c>
      <c r="R7">
        <v>7373.4166670000004</v>
      </c>
      <c r="S7">
        <v>21622.583336669999</v>
      </c>
      <c r="T7">
        <v>21289.166669999999</v>
      </c>
      <c r="U7">
        <v>9156.0833330000005</v>
      </c>
      <c r="V7">
        <v>8640.25</v>
      </c>
      <c r="W7">
        <v>8835.8333330000005</v>
      </c>
      <c r="X7">
        <v>18311.5</v>
      </c>
      <c r="Y7">
        <v>18257.5</v>
      </c>
      <c r="Z7">
        <v>7603.0833329999996</v>
      </c>
      <c r="AA7">
        <v>4316.3333329999996</v>
      </c>
      <c r="AB7">
        <v>3180.333333</v>
      </c>
      <c r="AC7">
        <v>4425.5</v>
      </c>
      <c r="AD7">
        <v>9733.25</v>
      </c>
      <c r="AE7">
        <v>13491</v>
      </c>
      <c r="AF7">
        <v>12936.833329999999</v>
      </c>
      <c r="AG7">
        <v>6564.6666670000004</v>
      </c>
      <c r="AH7">
        <v>9058</v>
      </c>
      <c r="AI7">
        <v>4208</v>
      </c>
      <c r="AJ7">
        <v>9682.6666669999995</v>
      </c>
      <c r="AK7">
        <v>11535.5</v>
      </c>
      <c r="AL7">
        <v>6795.6666670000004</v>
      </c>
      <c r="AM7">
        <v>4890.5833329999996</v>
      </c>
      <c r="AN7">
        <v>6009.5</v>
      </c>
      <c r="AO7">
        <v>8948.75</v>
      </c>
      <c r="AP7">
        <v>15170</v>
      </c>
      <c r="AQ7">
        <v>11278.166670000001</v>
      </c>
      <c r="AR7">
        <v>13719.416670000001</v>
      </c>
      <c r="AS7">
        <v>5990.5833329999996</v>
      </c>
      <c r="AT7">
        <v>10144.666670000001</v>
      </c>
      <c r="AU7">
        <v>3755.083333</v>
      </c>
      <c r="AV7">
        <v>8280.8333330000005</v>
      </c>
      <c r="AW7">
        <v>11667.916670000001</v>
      </c>
      <c r="AX7">
        <v>9808</v>
      </c>
      <c r="AY7">
        <v>6313.75</v>
      </c>
      <c r="AZ7">
        <v>3715.25</v>
      </c>
      <c r="BA7">
        <v>3928.583333</v>
      </c>
      <c r="BB7">
        <v>10255.5</v>
      </c>
      <c r="BC7">
        <v>11324.5</v>
      </c>
      <c r="BD7">
        <v>15243.166670000001</v>
      </c>
      <c r="BE7">
        <v>5784.1666670000004</v>
      </c>
      <c r="BF7">
        <v>12746.583329999999</v>
      </c>
      <c r="BG7">
        <v>5665.8333329999996</v>
      </c>
      <c r="BH7">
        <v>11416.083329999999</v>
      </c>
      <c r="BI7">
        <v>13203.5</v>
      </c>
      <c r="BJ7">
        <v>4996.6666670000004</v>
      </c>
      <c r="BK7">
        <v>3755.583333</v>
      </c>
      <c r="BL7">
        <v>4136.75</v>
      </c>
      <c r="BM7">
        <v>4226.8333329999996</v>
      </c>
      <c r="BN7">
        <v>8795.9166669999995</v>
      </c>
      <c r="BO7">
        <v>12784.333329999999</v>
      </c>
      <c r="BP7">
        <v>13345.75</v>
      </c>
      <c r="BQ7">
        <v>11398</v>
      </c>
      <c r="BR7">
        <v>11440.75</v>
      </c>
      <c r="BS7">
        <v>11303.583329999999</v>
      </c>
      <c r="BT7">
        <v>14233.25</v>
      </c>
      <c r="BU7">
        <v>13458.916670000001</v>
      </c>
      <c r="BV7">
        <v>7767.6666670000004</v>
      </c>
      <c r="BW7">
        <v>6014.4166670000004</v>
      </c>
      <c r="BX7">
        <v>5956</v>
      </c>
      <c r="BY7">
        <v>5115.75</v>
      </c>
      <c r="BZ7">
        <v>11715.25</v>
      </c>
      <c r="CA7">
        <v>13359.833329999999</v>
      </c>
      <c r="CB7">
        <v>12964.25</v>
      </c>
      <c r="CC7">
        <v>6459.25</v>
      </c>
      <c r="CD7">
        <v>13931.583329999999</v>
      </c>
      <c r="CE7">
        <v>7946.9166670000004</v>
      </c>
      <c r="CF7">
        <v>13007.416670000001</v>
      </c>
      <c r="CG7">
        <v>10578.666670000001</v>
      </c>
      <c r="CH7">
        <v>5880</v>
      </c>
      <c r="CI7">
        <v>6226.4166670000004</v>
      </c>
      <c r="CJ7">
        <v>4387</v>
      </c>
      <c r="CK7">
        <v>7759.9166670000004</v>
      </c>
      <c r="CL7">
        <v>10765.583329999999</v>
      </c>
      <c r="CM7">
        <v>14782.833329999999</v>
      </c>
      <c r="CN7">
        <v>14620.25</v>
      </c>
      <c r="CO7">
        <v>9346.1666669999995</v>
      </c>
      <c r="CP7">
        <v>10669.75</v>
      </c>
      <c r="CQ7">
        <v>8798.5833330000005</v>
      </c>
      <c r="CR7">
        <v>14813.583329999999</v>
      </c>
      <c r="CS7">
        <v>14264.583329999999</v>
      </c>
      <c r="CT7">
        <v>10154.583329999999</v>
      </c>
      <c r="CU7">
        <v>6069.6666670000004</v>
      </c>
      <c r="CV7">
        <v>5361.75</v>
      </c>
      <c r="CW7">
        <v>8665.4166669999995</v>
      </c>
      <c r="CX7">
        <v>11408.833329999999</v>
      </c>
      <c r="CY7">
        <v>15893.166670000001</v>
      </c>
      <c r="CZ7">
        <v>14393.25</v>
      </c>
      <c r="DA7">
        <v>10994.583329999999</v>
      </c>
      <c r="DB7">
        <v>11204.416670000001</v>
      </c>
      <c r="DC7">
        <v>12141.916670000001</v>
      </c>
      <c r="DD7">
        <v>15496.083329999999</v>
      </c>
      <c r="DE7">
        <v>14290.583329999999</v>
      </c>
      <c r="DF7">
        <v>8929.25</v>
      </c>
      <c r="DG7">
        <v>5481.3333329999996</v>
      </c>
      <c r="DH7">
        <v>5902.5833329999996</v>
      </c>
      <c r="DI7">
        <v>5055.5</v>
      </c>
      <c r="DJ7">
        <v>8051.6666670000004</v>
      </c>
      <c r="DK7">
        <v>13687.916670000001</v>
      </c>
      <c r="DL7">
        <v>17078</v>
      </c>
      <c r="DM7">
        <v>12826.583329999999</v>
      </c>
      <c r="DN7">
        <v>18797.916669999999</v>
      </c>
      <c r="DO7">
        <v>11691.166670000001</v>
      </c>
      <c r="DP7">
        <v>11030.75</v>
      </c>
      <c r="DQ7">
        <v>10251.5</v>
      </c>
      <c r="DR7">
        <v>5103</v>
      </c>
      <c r="DS7">
        <v>2801.916667</v>
      </c>
      <c r="DT7">
        <v>6788.75</v>
      </c>
      <c r="DU7">
        <v>5527.1666670000004</v>
      </c>
      <c r="DV7">
        <v>8855.5833330000005</v>
      </c>
      <c r="DW7">
        <v>15629.333329999999</v>
      </c>
      <c r="DX7">
        <v>14754.5</v>
      </c>
      <c r="DY7">
        <v>13123.666670000001</v>
      </c>
      <c r="DZ7">
        <v>12168.833329999999</v>
      </c>
      <c r="EA7">
        <v>14163.5</v>
      </c>
      <c r="EB7">
        <v>17736.75</v>
      </c>
      <c r="EC7">
        <v>11518.916670000001</v>
      </c>
      <c r="ED7">
        <v>4374.9166670000004</v>
      </c>
      <c r="EE7">
        <v>3492.416667</v>
      </c>
      <c r="EF7">
        <v>2991.916667</v>
      </c>
      <c r="EG7">
        <v>3428.666667</v>
      </c>
      <c r="EH7">
        <v>7073.5</v>
      </c>
      <c r="EI7">
        <v>10184.333329999999</v>
      </c>
      <c r="EJ7">
        <v>15094.833329999999</v>
      </c>
      <c r="EK7">
        <v>17862.25</v>
      </c>
      <c r="EL7">
        <v>15138.666670000001</v>
      </c>
      <c r="EM7">
        <v>14377.25</v>
      </c>
      <c r="EN7">
        <v>8852.1666669999995</v>
      </c>
      <c r="EO7">
        <v>10180.25</v>
      </c>
      <c r="EP7">
        <v>4734</v>
      </c>
      <c r="EQ7">
        <v>3188.083333</v>
      </c>
      <c r="ER7">
        <v>4573.8333329999996</v>
      </c>
    </row>
    <row r="8" spans="1:148" x14ac:dyDescent="0.25">
      <c r="A8">
        <v>7</v>
      </c>
      <c r="B8">
        <v>2714.666667</v>
      </c>
      <c r="C8">
        <v>3335.916667</v>
      </c>
      <c r="D8">
        <v>3698.25</v>
      </c>
      <c r="E8">
        <v>2995.833333</v>
      </c>
      <c r="F8">
        <v>4603.5</v>
      </c>
      <c r="G8">
        <v>9346.9166669999995</v>
      </c>
      <c r="H8">
        <v>15340.083329999999</v>
      </c>
      <c r="I8">
        <v>22551.58333333</v>
      </c>
      <c r="J8">
        <v>7501.25</v>
      </c>
      <c r="K8">
        <v>11542.25</v>
      </c>
      <c r="L8">
        <v>12586.75</v>
      </c>
      <c r="M8">
        <v>4869.4166670000004</v>
      </c>
      <c r="N8">
        <v>7286.5833329999996</v>
      </c>
      <c r="O8">
        <v>2639.25</v>
      </c>
      <c r="P8">
        <v>2850.333333</v>
      </c>
      <c r="Q8">
        <v>2445.833333</v>
      </c>
      <c r="R8">
        <v>4563.5</v>
      </c>
      <c r="S8">
        <v>19357.416669999999</v>
      </c>
      <c r="T8">
        <v>21662.833336666998</v>
      </c>
      <c r="U8">
        <v>11119.833329999999</v>
      </c>
      <c r="V8">
        <v>8282.9166669999995</v>
      </c>
      <c r="W8">
        <v>8353.75</v>
      </c>
      <c r="X8">
        <v>18757.666669999999</v>
      </c>
      <c r="Y8">
        <v>19373.5</v>
      </c>
      <c r="Z8">
        <v>12229.333329999999</v>
      </c>
      <c r="AA8">
        <v>4346.0833329999996</v>
      </c>
      <c r="AB8">
        <v>2814.916667</v>
      </c>
      <c r="AC8">
        <v>4511</v>
      </c>
      <c r="AD8">
        <v>7634.5</v>
      </c>
      <c r="AE8">
        <v>10560.583329999999</v>
      </c>
      <c r="AF8">
        <v>14342.583329999999</v>
      </c>
      <c r="AG8">
        <v>7921.9166670000004</v>
      </c>
      <c r="AH8">
        <v>9621.4166669999995</v>
      </c>
      <c r="AI8">
        <v>3271.75</v>
      </c>
      <c r="AJ8">
        <v>8945</v>
      </c>
      <c r="AK8">
        <v>12382.833329999999</v>
      </c>
      <c r="AL8">
        <v>9581.0833330000005</v>
      </c>
      <c r="AM8">
        <v>5079.25</v>
      </c>
      <c r="AN8">
        <v>5591.75</v>
      </c>
      <c r="AO8">
        <v>8489.25</v>
      </c>
      <c r="AP8">
        <v>11672.75</v>
      </c>
      <c r="AQ8">
        <v>8724.9166669999995</v>
      </c>
      <c r="AR8">
        <v>13752.75</v>
      </c>
      <c r="AS8">
        <v>6354.5833329999996</v>
      </c>
      <c r="AT8">
        <v>9968.5833330000005</v>
      </c>
      <c r="AU8">
        <v>3684.083333</v>
      </c>
      <c r="AV8">
        <v>7379.6666670000004</v>
      </c>
      <c r="AW8">
        <v>11233.416670000001</v>
      </c>
      <c r="AX8">
        <v>13503.333329999999</v>
      </c>
      <c r="AY8">
        <v>6755.1666670000004</v>
      </c>
      <c r="AZ8">
        <v>3390.666667</v>
      </c>
      <c r="BA8">
        <v>3796.666667</v>
      </c>
      <c r="BB8">
        <v>7969.5833329999996</v>
      </c>
      <c r="BC8">
        <v>10806.916670000001</v>
      </c>
      <c r="BD8">
        <v>15718</v>
      </c>
      <c r="BE8">
        <v>6712.1666670000004</v>
      </c>
      <c r="BF8">
        <v>12860.583329999999</v>
      </c>
      <c r="BG8">
        <v>5401.9166670000004</v>
      </c>
      <c r="BH8">
        <v>11326.25</v>
      </c>
      <c r="BI8">
        <v>13341.166670000001</v>
      </c>
      <c r="BJ8">
        <v>6310.5</v>
      </c>
      <c r="BK8">
        <v>3854.083333</v>
      </c>
      <c r="BL8">
        <v>3840.333333</v>
      </c>
      <c r="BM8">
        <v>4444.3333329999996</v>
      </c>
      <c r="BN8">
        <v>6176.6666670000004</v>
      </c>
      <c r="BO8">
        <v>12467.25</v>
      </c>
      <c r="BP8">
        <v>13457.416670000001</v>
      </c>
      <c r="BQ8">
        <v>11572</v>
      </c>
      <c r="BR8">
        <v>11429.583329999999</v>
      </c>
      <c r="BS8">
        <v>10735.833329999999</v>
      </c>
      <c r="BT8">
        <v>14413.083329999999</v>
      </c>
      <c r="BU8">
        <v>13941.666670000001</v>
      </c>
      <c r="BV8">
        <v>11814.75</v>
      </c>
      <c r="BW8">
        <v>6176.3333329999996</v>
      </c>
      <c r="BX8">
        <v>5994.0833329999996</v>
      </c>
      <c r="BY8">
        <v>5233.25</v>
      </c>
      <c r="BZ8">
        <v>10523.333329999999</v>
      </c>
      <c r="CA8">
        <v>12862.25</v>
      </c>
      <c r="CB8">
        <v>11560.333329999999</v>
      </c>
      <c r="CC8">
        <v>7272.3333329999996</v>
      </c>
      <c r="CD8">
        <v>13588.583329999999</v>
      </c>
      <c r="CE8">
        <v>7049</v>
      </c>
      <c r="CF8">
        <v>12842.833329999999</v>
      </c>
      <c r="CG8">
        <v>10898.25</v>
      </c>
      <c r="CH8">
        <v>7595.0833329999996</v>
      </c>
      <c r="CI8">
        <v>6243.8333329999996</v>
      </c>
      <c r="CJ8">
        <v>4511.75</v>
      </c>
      <c r="CK8">
        <v>7628.8333329999996</v>
      </c>
      <c r="CL8">
        <v>8678.25</v>
      </c>
      <c r="CM8">
        <v>14596.416670000001</v>
      </c>
      <c r="CN8">
        <v>13709.166670000001</v>
      </c>
      <c r="CO8">
        <v>10183.666670000001</v>
      </c>
      <c r="CP8">
        <v>10244.916670000001</v>
      </c>
      <c r="CQ8">
        <v>8729.4166669999995</v>
      </c>
      <c r="CR8">
        <v>14798.666670000001</v>
      </c>
      <c r="CS8">
        <v>14557.833329999999</v>
      </c>
      <c r="CT8">
        <v>13660.083329999999</v>
      </c>
      <c r="CU8">
        <v>6616.5</v>
      </c>
      <c r="CV8">
        <v>5226.3333329999996</v>
      </c>
      <c r="CW8">
        <v>8098.3333329999996</v>
      </c>
      <c r="CX8">
        <v>9029.6666669999995</v>
      </c>
      <c r="CY8">
        <v>13892.416670000001</v>
      </c>
      <c r="CZ8">
        <v>15591.166670000001</v>
      </c>
      <c r="DA8">
        <v>12661</v>
      </c>
      <c r="DB8">
        <v>11425.5</v>
      </c>
      <c r="DC8">
        <v>11534.583329999999</v>
      </c>
      <c r="DD8">
        <v>15443.916670000001</v>
      </c>
      <c r="DE8">
        <v>14051.333329999999</v>
      </c>
      <c r="DF8">
        <v>13657.333329999999</v>
      </c>
      <c r="DG8">
        <v>5904.6666670000004</v>
      </c>
      <c r="DH8">
        <v>5495.25</v>
      </c>
      <c r="DI8">
        <v>4822.0833329999996</v>
      </c>
      <c r="DJ8">
        <v>5882.3333329999996</v>
      </c>
      <c r="DK8">
        <v>13124.416670000001</v>
      </c>
      <c r="DL8">
        <v>16751.333330000001</v>
      </c>
      <c r="DM8">
        <v>14221.5</v>
      </c>
      <c r="DN8">
        <v>18517.583330000001</v>
      </c>
      <c r="DO8">
        <v>11273.833329999999</v>
      </c>
      <c r="DP8">
        <v>11098.75</v>
      </c>
      <c r="DQ8">
        <v>11130.666670000001</v>
      </c>
      <c r="DR8">
        <v>6881.0833329999996</v>
      </c>
      <c r="DS8">
        <v>2915.916667</v>
      </c>
      <c r="DT8">
        <v>6490.5833329999996</v>
      </c>
      <c r="DU8">
        <v>5210.25</v>
      </c>
      <c r="DV8">
        <v>7430.8333329999996</v>
      </c>
      <c r="DW8">
        <v>14150.916670000001</v>
      </c>
      <c r="DX8">
        <v>14493.916670000001</v>
      </c>
      <c r="DY8">
        <v>16205.583329999999</v>
      </c>
      <c r="DZ8">
        <v>12401.166670000001</v>
      </c>
      <c r="EA8">
        <v>13569.583329999999</v>
      </c>
      <c r="EB8">
        <v>17723</v>
      </c>
      <c r="EC8">
        <v>13398.833329999999</v>
      </c>
      <c r="ED8">
        <v>6146.5833329999996</v>
      </c>
      <c r="EE8">
        <v>3439</v>
      </c>
      <c r="EF8">
        <v>3157.833333</v>
      </c>
      <c r="EG8">
        <v>3220.25</v>
      </c>
      <c r="EH8">
        <v>4347.5</v>
      </c>
      <c r="EI8">
        <v>7060.25</v>
      </c>
      <c r="EJ8">
        <v>13066.666670000001</v>
      </c>
      <c r="EK8">
        <v>17863.5</v>
      </c>
      <c r="EL8">
        <v>15552.833329999999</v>
      </c>
      <c r="EM8">
        <v>14876.416670000001</v>
      </c>
      <c r="EN8">
        <v>8891.9166669999995</v>
      </c>
      <c r="EO8">
        <v>11386.416670000001</v>
      </c>
      <c r="EP8">
        <v>6588.6666670000004</v>
      </c>
      <c r="EQ8">
        <v>3273.166667</v>
      </c>
      <c r="ER8">
        <v>3627.25</v>
      </c>
    </row>
    <row r="9" spans="1:148" x14ac:dyDescent="0.25">
      <c r="A9">
        <v>8</v>
      </c>
      <c r="B9">
        <v>2755.916667</v>
      </c>
      <c r="C9">
        <v>3370.166667</v>
      </c>
      <c r="D9">
        <v>3812.5</v>
      </c>
      <c r="E9">
        <v>2971.666667</v>
      </c>
      <c r="F9">
        <v>3056.5</v>
      </c>
      <c r="G9">
        <v>6421.5833329999996</v>
      </c>
      <c r="H9">
        <v>14159.5</v>
      </c>
      <c r="I9">
        <v>22872.916669999999</v>
      </c>
      <c r="J9">
        <v>8347.8333330000005</v>
      </c>
      <c r="K9">
        <v>11502.5</v>
      </c>
      <c r="L9">
        <v>12622.666670000001</v>
      </c>
      <c r="M9">
        <v>5716.0833329999996</v>
      </c>
      <c r="N9">
        <v>11055.166670000001</v>
      </c>
      <c r="O9">
        <v>3084.666667</v>
      </c>
      <c r="P9">
        <v>2954.5</v>
      </c>
      <c r="Q9">
        <v>2508.166667</v>
      </c>
      <c r="R9">
        <v>3223.666667</v>
      </c>
      <c r="S9">
        <v>15586.583329999999</v>
      </c>
      <c r="T9">
        <v>20641.75</v>
      </c>
      <c r="U9">
        <v>13376.333329999999</v>
      </c>
      <c r="V9">
        <v>9214.75</v>
      </c>
      <c r="W9">
        <v>7442.1666666669998</v>
      </c>
      <c r="X9">
        <v>18671.083330000001</v>
      </c>
      <c r="Y9">
        <v>19542.833330000001</v>
      </c>
      <c r="Z9">
        <v>18558</v>
      </c>
      <c r="AA9">
        <v>5283.8333329999996</v>
      </c>
      <c r="AB9">
        <v>2587.916667</v>
      </c>
      <c r="AC9">
        <v>4059.916667</v>
      </c>
      <c r="AD9">
        <v>5018.6666670000004</v>
      </c>
      <c r="AE9">
        <v>7157.6666670000004</v>
      </c>
      <c r="AF9">
        <v>13432.5</v>
      </c>
      <c r="AG9">
        <v>9557.75</v>
      </c>
      <c r="AH9">
        <v>10743.583329999999</v>
      </c>
      <c r="AI9">
        <v>2839.166667</v>
      </c>
      <c r="AJ9">
        <v>8853.6666669999995</v>
      </c>
      <c r="AK9">
        <v>12690.333329999999</v>
      </c>
      <c r="AL9">
        <v>14004.5</v>
      </c>
      <c r="AM9">
        <v>5273.5</v>
      </c>
      <c r="AN9">
        <v>5648.5833329999996</v>
      </c>
      <c r="AO9">
        <v>8706.25</v>
      </c>
      <c r="AP9">
        <v>8897.5</v>
      </c>
      <c r="AQ9">
        <v>5979.6666670000004</v>
      </c>
      <c r="AR9">
        <v>13619.25</v>
      </c>
      <c r="AS9">
        <v>6758.25</v>
      </c>
      <c r="AT9">
        <v>10592.666670000001</v>
      </c>
      <c r="AU9">
        <v>3699.916667</v>
      </c>
      <c r="AV9">
        <v>7053.1666670000004</v>
      </c>
      <c r="AW9">
        <v>10981.75</v>
      </c>
      <c r="AX9">
        <v>14326.416670000001</v>
      </c>
      <c r="AY9">
        <v>8987.5</v>
      </c>
      <c r="AZ9">
        <v>3313.75</v>
      </c>
      <c r="BA9">
        <v>3822</v>
      </c>
      <c r="BB9">
        <v>5906.4166670000004</v>
      </c>
      <c r="BC9">
        <v>8381.0833330000005</v>
      </c>
      <c r="BD9">
        <v>15920.916670000001</v>
      </c>
      <c r="BE9">
        <v>7351.3333329999996</v>
      </c>
      <c r="BF9">
        <v>13751.666670000001</v>
      </c>
      <c r="BG9">
        <v>5203.4166670000004</v>
      </c>
      <c r="BH9">
        <v>11199.583329999999</v>
      </c>
      <c r="BI9">
        <v>12884.083329999999</v>
      </c>
      <c r="BJ9">
        <v>7348.5</v>
      </c>
      <c r="BK9">
        <v>5503.9166670000004</v>
      </c>
      <c r="BL9">
        <v>3694</v>
      </c>
      <c r="BM9">
        <v>4344.75</v>
      </c>
      <c r="BN9">
        <v>4822.1666670000004</v>
      </c>
      <c r="BO9">
        <v>10937.166670000001</v>
      </c>
      <c r="BP9">
        <v>13293.416670000001</v>
      </c>
      <c r="BQ9">
        <v>11689.75</v>
      </c>
      <c r="BR9">
        <v>12504.583329999999</v>
      </c>
      <c r="BS9">
        <v>10021.666670000001</v>
      </c>
      <c r="BT9">
        <v>14330.833329999999</v>
      </c>
      <c r="BU9">
        <v>14188.25</v>
      </c>
      <c r="BV9">
        <v>13752.666670000001</v>
      </c>
      <c r="BW9">
        <v>8314.5</v>
      </c>
      <c r="BX9">
        <v>5802.8333329999996</v>
      </c>
      <c r="BY9">
        <v>5205.1666670000004</v>
      </c>
      <c r="BZ9">
        <v>9275.3333330000005</v>
      </c>
      <c r="CA9">
        <v>11390.666670000001</v>
      </c>
      <c r="CB9">
        <v>10371.916670000001</v>
      </c>
      <c r="CC9">
        <v>7974.3333329999996</v>
      </c>
      <c r="CD9">
        <v>13526.083329999999</v>
      </c>
      <c r="CE9">
        <v>6685.4166670000004</v>
      </c>
      <c r="CF9">
        <v>12793.75</v>
      </c>
      <c r="CG9">
        <v>10487.583329999999</v>
      </c>
      <c r="CH9">
        <v>9976.1666669999995</v>
      </c>
      <c r="CI9">
        <v>7218.5</v>
      </c>
      <c r="CJ9">
        <v>4272</v>
      </c>
      <c r="CK9">
        <v>7328.25</v>
      </c>
      <c r="CL9">
        <v>7751</v>
      </c>
      <c r="CM9">
        <v>11590.416670000001</v>
      </c>
      <c r="CN9">
        <v>13238.666670000001</v>
      </c>
      <c r="CO9">
        <v>10783.5</v>
      </c>
      <c r="CP9">
        <v>10839.166670000001</v>
      </c>
      <c r="CQ9">
        <v>8619.8333330000005</v>
      </c>
      <c r="CR9">
        <v>14796.5</v>
      </c>
      <c r="CS9">
        <v>14586.083329999999</v>
      </c>
      <c r="CT9">
        <v>14943.25</v>
      </c>
      <c r="CU9">
        <v>8340.0833330000005</v>
      </c>
      <c r="CV9">
        <v>5448.3333329999996</v>
      </c>
      <c r="CW9">
        <v>7662.4166670000004</v>
      </c>
      <c r="CX9">
        <v>8229.8333330000005</v>
      </c>
      <c r="CY9">
        <v>10965.666670000001</v>
      </c>
      <c r="CZ9">
        <v>14684</v>
      </c>
      <c r="DA9">
        <v>13651.5</v>
      </c>
      <c r="DB9">
        <v>13039.833329999999</v>
      </c>
      <c r="DC9">
        <v>10944.333329999999</v>
      </c>
      <c r="DD9">
        <v>15482</v>
      </c>
      <c r="DE9">
        <v>13696.75</v>
      </c>
      <c r="DF9">
        <v>14878.25</v>
      </c>
      <c r="DG9">
        <v>10316.916670000001</v>
      </c>
      <c r="DH9">
        <v>5394.3333329999996</v>
      </c>
      <c r="DI9">
        <v>4535.75</v>
      </c>
      <c r="DJ9">
        <v>4832</v>
      </c>
      <c r="DK9">
        <v>10892.333329999999</v>
      </c>
      <c r="DL9">
        <v>15893</v>
      </c>
      <c r="DM9">
        <v>15779.583329999999</v>
      </c>
      <c r="DN9">
        <v>19391.916669999999</v>
      </c>
      <c r="DO9">
        <v>10581.25</v>
      </c>
      <c r="DP9">
        <v>11526.083329999999</v>
      </c>
      <c r="DQ9">
        <v>11609.166670000001</v>
      </c>
      <c r="DR9">
        <v>10338.666670000001</v>
      </c>
      <c r="DS9">
        <v>3529</v>
      </c>
      <c r="DT9">
        <v>6090.9166670000004</v>
      </c>
      <c r="DU9">
        <v>5101.6666670000004</v>
      </c>
      <c r="DV9">
        <v>5359.75</v>
      </c>
      <c r="DW9">
        <v>12243.25</v>
      </c>
      <c r="DX9">
        <v>13873.416670000001</v>
      </c>
      <c r="DY9">
        <v>17585.666669999999</v>
      </c>
      <c r="DZ9">
        <v>13583.833329999999</v>
      </c>
      <c r="EA9">
        <v>12698.916670000001</v>
      </c>
      <c r="EB9">
        <v>17622.25</v>
      </c>
      <c r="EC9">
        <v>13488.833329999999</v>
      </c>
      <c r="ED9">
        <v>10309.166670000001</v>
      </c>
      <c r="EE9">
        <v>3747.5</v>
      </c>
      <c r="EF9">
        <v>3390.416667</v>
      </c>
      <c r="EG9">
        <v>3056.75</v>
      </c>
      <c r="EH9">
        <v>4525</v>
      </c>
      <c r="EI9">
        <v>5191.9166670000004</v>
      </c>
      <c r="EJ9">
        <v>10905.333329999999</v>
      </c>
      <c r="EK9">
        <v>17793.75</v>
      </c>
      <c r="EL9">
        <v>17135.416669999999</v>
      </c>
      <c r="EM9">
        <v>14851.666670000001</v>
      </c>
      <c r="EN9">
        <v>8733.75</v>
      </c>
      <c r="EO9">
        <v>11534.666670000001</v>
      </c>
      <c r="EP9">
        <v>7446.8333329999996</v>
      </c>
      <c r="EQ9">
        <v>4144.5833329999996</v>
      </c>
      <c r="ER9">
        <v>3628.666667</v>
      </c>
    </row>
    <row r="10" spans="1:148" x14ac:dyDescent="0.25">
      <c r="A10">
        <v>9</v>
      </c>
      <c r="B10">
        <v>2859.5</v>
      </c>
      <c r="C10">
        <v>3717.916667</v>
      </c>
      <c r="D10">
        <v>4103.25</v>
      </c>
      <c r="E10">
        <v>2976.916667</v>
      </c>
      <c r="F10">
        <v>2551.333333</v>
      </c>
      <c r="G10">
        <v>4074.833333</v>
      </c>
      <c r="H10">
        <v>11866.833329999999</v>
      </c>
      <c r="I10">
        <v>22172.083330000001</v>
      </c>
      <c r="J10">
        <v>10572.833329999999</v>
      </c>
      <c r="K10">
        <v>11761.5</v>
      </c>
      <c r="L10">
        <v>11941.5</v>
      </c>
      <c r="M10">
        <v>5771.1666670000004</v>
      </c>
      <c r="N10">
        <v>12785.5</v>
      </c>
      <c r="O10">
        <v>5310.8333329999996</v>
      </c>
      <c r="P10">
        <v>3053.166667</v>
      </c>
      <c r="Q10">
        <v>2451.416667</v>
      </c>
      <c r="R10">
        <v>2790.75</v>
      </c>
      <c r="S10">
        <v>11546.75</v>
      </c>
      <c r="T10">
        <v>17788.916669999999</v>
      </c>
      <c r="U10">
        <v>13340.416670000001</v>
      </c>
      <c r="V10">
        <v>11876.416670000001</v>
      </c>
      <c r="W10">
        <v>7199.75</v>
      </c>
      <c r="X10">
        <v>18056.333330000001</v>
      </c>
      <c r="Y10">
        <v>18791.333330000001</v>
      </c>
      <c r="Z10">
        <v>19942.583330000001</v>
      </c>
      <c r="AA10">
        <v>9063.0833330000005</v>
      </c>
      <c r="AB10">
        <v>2536.916667</v>
      </c>
      <c r="AC10">
        <v>3614.083333</v>
      </c>
      <c r="AD10">
        <v>4557.9166670000004</v>
      </c>
      <c r="AE10">
        <v>4473.3333329999996</v>
      </c>
      <c r="AF10">
        <v>10791.416670000001</v>
      </c>
      <c r="AG10">
        <v>10165.583329999999</v>
      </c>
      <c r="AH10">
        <v>13184.75</v>
      </c>
      <c r="AI10">
        <v>2802.666667</v>
      </c>
      <c r="AJ10">
        <v>9452.0833330000005</v>
      </c>
      <c r="AK10">
        <v>12784.583329999999</v>
      </c>
      <c r="AL10">
        <v>15208.5</v>
      </c>
      <c r="AM10">
        <v>7898</v>
      </c>
      <c r="AN10">
        <v>5307.1666670000004</v>
      </c>
      <c r="AO10">
        <v>8286.5</v>
      </c>
      <c r="AP10">
        <v>7342.5</v>
      </c>
      <c r="AQ10">
        <v>4283.25</v>
      </c>
      <c r="AR10">
        <v>11908.25</v>
      </c>
      <c r="AS10">
        <v>7500.5</v>
      </c>
      <c r="AT10">
        <v>11477</v>
      </c>
      <c r="AU10">
        <v>3831.833333</v>
      </c>
      <c r="AV10">
        <v>6585.1666670000004</v>
      </c>
      <c r="AW10">
        <v>10655.916670000001</v>
      </c>
      <c r="AX10">
        <v>14138.833329999999</v>
      </c>
      <c r="AY10">
        <v>13194.583329999999</v>
      </c>
      <c r="AZ10">
        <v>3200.833333</v>
      </c>
      <c r="BA10">
        <v>4188.75</v>
      </c>
      <c r="BB10">
        <v>6104.0833329999996</v>
      </c>
      <c r="BC10">
        <v>6093.5</v>
      </c>
      <c r="BD10">
        <v>15793.5</v>
      </c>
      <c r="BE10">
        <v>7651.5</v>
      </c>
      <c r="BF10">
        <v>13629.5</v>
      </c>
      <c r="BG10">
        <v>5229.6666670000004</v>
      </c>
      <c r="BH10">
        <v>10730.583333332999</v>
      </c>
      <c r="BI10">
        <v>12621</v>
      </c>
      <c r="BJ10">
        <v>8479.3333330000005</v>
      </c>
      <c r="BK10">
        <v>7822.9166670000004</v>
      </c>
      <c r="BL10">
        <v>3615.416667</v>
      </c>
      <c r="BM10">
        <v>4304</v>
      </c>
      <c r="BN10">
        <v>4603.4166670000004</v>
      </c>
      <c r="BO10">
        <v>8138.5833329999996</v>
      </c>
      <c r="BP10">
        <v>12887.083329999999</v>
      </c>
      <c r="BQ10">
        <v>11787.666670000001</v>
      </c>
      <c r="BR10">
        <v>13159.416670000001</v>
      </c>
      <c r="BS10">
        <v>9734</v>
      </c>
      <c r="BT10">
        <v>14004.833329999999</v>
      </c>
      <c r="BU10">
        <v>14242.166670000001</v>
      </c>
      <c r="BV10">
        <v>14184.916670000001</v>
      </c>
      <c r="BW10">
        <v>12258.416670000001</v>
      </c>
      <c r="BX10">
        <v>5373</v>
      </c>
      <c r="BY10">
        <v>5251.0833329999996</v>
      </c>
      <c r="BZ10">
        <v>8389.5</v>
      </c>
      <c r="CA10">
        <v>9099.8333330000005</v>
      </c>
      <c r="CB10">
        <v>9529.25</v>
      </c>
      <c r="CC10">
        <v>8285.75</v>
      </c>
      <c r="CD10">
        <v>13825.916670000001</v>
      </c>
      <c r="CE10">
        <v>7122.25</v>
      </c>
      <c r="CF10">
        <v>12531.75</v>
      </c>
      <c r="CG10">
        <v>10320.833329999999</v>
      </c>
      <c r="CH10">
        <v>10824.75</v>
      </c>
      <c r="CI10">
        <v>10544.5</v>
      </c>
      <c r="CJ10">
        <v>4057.333333</v>
      </c>
      <c r="CK10">
        <v>7202.25</v>
      </c>
      <c r="CL10">
        <v>6289.9166670000004</v>
      </c>
      <c r="CM10">
        <v>8899.0833330000005</v>
      </c>
      <c r="CN10">
        <v>12306.25</v>
      </c>
      <c r="CO10">
        <v>10977.666670000001</v>
      </c>
      <c r="CP10">
        <v>11298.5</v>
      </c>
      <c r="CQ10">
        <v>8764.0833330000005</v>
      </c>
      <c r="CR10">
        <v>14717.75</v>
      </c>
      <c r="CS10">
        <v>14686.583329999999</v>
      </c>
      <c r="CT10">
        <v>14965.75</v>
      </c>
      <c r="CU10">
        <v>12080.083329999999</v>
      </c>
      <c r="CV10">
        <v>5630.8333329999996</v>
      </c>
      <c r="CW10">
        <v>7440.0833329999996</v>
      </c>
      <c r="CX10">
        <v>8092.75</v>
      </c>
      <c r="CY10">
        <v>8710.5</v>
      </c>
      <c r="CZ10">
        <v>12545.583329999999</v>
      </c>
      <c r="DA10">
        <v>14682.916670000001</v>
      </c>
      <c r="DB10">
        <v>13792.833329999999</v>
      </c>
      <c r="DC10">
        <v>10902.75</v>
      </c>
      <c r="DD10">
        <v>15246.583329999999</v>
      </c>
      <c r="DE10">
        <v>12853.666670000001</v>
      </c>
      <c r="DF10">
        <v>14771.083329999999</v>
      </c>
      <c r="DG10">
        <v>15431.5</v>
      </c>
      <c r="DH10">
        <v>5467.4166670000004</v>
      </c>
      <c r="DI10">
        <v>4314.8333329999996</v>
      </c>
      <c r="DJ10">
        <v>4765.4166670000004</v>
      </c>
      <c r="DK10">
        <v>8076.75</v>
      </c>
      <c r="DL10">
        <v>14325.333329999999</v>
      </c>
      <c r="DM10">
        <v>15391.25</v>
      </c>
      <c r="DN10">
        <v>20204.583333333001</v>
      </c>
      <c r="DO10">
        <v>9959.4166669999995</v>
      </c>
      <c r="DP10">
        <v>12048.333329999999</v>
      </c>
      <c r="DQ10">
        <v>11278.583329999999</v>
      </c>
      <c r="DR10">
        <v>11776.083329999999</v>
      </c>
      <c r="DS10">
        <v>5766.1666670000004</v>
      </c>
      <c r="DT10">
        <v>5916.25</v>
      </c>
      <c r="DU10">
        <v>5026.8333329999996</v>
      </c>
      <c r="DV10">
        <v>4648.1666670000004</v>
      </c>
      <c r="DW10">
        <v>10453.833329999999</v>
      </c>
      <c r="DX10">
        <v>12879.75</v>
      </c>
      <c r="DY10">
        <v>16992.416669999999</v>
      </c>
      <c r="DZ10">
        <v>15306.75</v>
      </c>
      <c r="EA10">
        <v>12062.583329999999</v>
      </c>
      <c r="EB10">
        <v>17664.916669999999</v>
      </c>
      <c r="EC10">
        <v>12547.00000333</v>
      </c>
      <c r="ED10">
        <v>12486.416670000001</v>
      </c>
      <c r="EE10">
        <v>4249.9166670000004</v>
      </c>
      <c r="EF10">
        <v>3436.083333</v>
      </c>
      <c r="EG10">
        <v>2833.5</v>
      </c>
      <c r="EH10">
        <v>4734.3333329999996</v>
      </c>
      <c r="EI10">
        <v>4314.3333329999996</v>
      </c>
      <c r="EJ10">
        <v>8256.9166669999995</v>
      </c>
      <c r="EK10">
        <v>16823</v>
      </c>
      <c r="EL10">
        <v>18036.25</v>
      </c>
      <c r="EM10">
        <v>15708.5</v>
      </c>
      <c r="EN10">
        <v>8469.5833330000005</v>
      </c>
      <c r="EO10">
        <v>11659.583329999999</v>
      </c>
      <c r="EP10">
        <v>10019.833329999999</v>
      </c>
      <c r="EQ10">
        <v>5737.0833329999996</v>
      </c>
      <c r="ER10">
        <v>4075.416667</v>
      </c>
    </row>
    <row r="11" spans="1:148" x14ac:dyDescent="0.25">
      <c r="A11">
        <v>10</v>
      </c>
      <c r="B11">
        <v>3223.916667</v>
      </c>
      <c r="C11">
        <v>4252.0833329999996</v>
      </c>
      <c r="D11">
        <v>4166.5</v>
      </c>
      <c r="E11">
        <v>2944</v>
      </c>
      <c r="F11">
        <v>2530.666667</v>
      </c>
      <c r="G11">
        <v>2642.75</v>
      </c>
      <c r="H11">
        <v>8864.8333330000005</v>
      </c>
      <c r="I11">
        <v>21348.583330000001</v>
      </c>
      <c r="J11">
        <v>13912.75</v>
      </c>
      <c r="K11">
        <v>12452</v>
      </c>
      <c r="L11">
        <v>10980</v>
      </c>
      <c r="M11">
        <v>5745.9166670000004</v>
      </c>
      <c r="N11">
        <v>13680.083329999999</v>
      </c>
      <c r="O11">
        <v>10012.25</v>
      </c>
      <c r="P11">
        <v>3080.416667</v>
      </c>
      <c r="Q11">
        <v>2250.083333</v>
      </c>
      <c r="R11">
        <v>2692.666667</v>
      </c>
      <c r="S11">
        <v>9528.5833330000005</v>
      </c>
      <c r="T11">
        <v>13284</v>
      </c>
      <c r="U11">
        <v>11864</v>
      </c>
      <c r="V11">
        <v>15049.833329999999</v>
      </c>
      <c r="W11">
        <v>7186.0833336670003</v>
      </c>
      <c r="X11">
        <v>18356</v>
      </c>
      <c r="Y11">
        <v>18473.416669999999</v>
      </c>
      <c r="Z11">
        <v>19577</v>
      </c>
      <c r="AA11">
        <v>15490</v>
      </c>
      <c r="AB11">
        <v>2592</v>
      </c>
      <c r="AC11">
        <v>3556</v>
      </c>
      <c r="AD11">
        <v>4517.8333329999996</v>
      </c>
      <c r="AE11">
        <v>3119.5</v>
      </c>
      <c r="AF11">
        <v>7983.5</v>
      </c>
      <c r="AG11">
        <v>9451.0833330000005</v>
      </c>
      <c r="AH11">
        <v>15902.5</v>
      </c>
      <c r="AI11">
        <v>2697.166667</v>
      </c>
      <c r="AJ11">
        <v>9734.9166666700003</v>
      </c>
      <c r="AK11">
        <v>12857.166670000001</v>
      </c>
      <c r="AL11">
        <v>16146.833329999999</v>
      </c>
      <c r="AM11">
        <v>12505.25</v>
      </c>
      <c r="AN11">
        <v>5313.8333329999996</v>
      </c>
      <c r="AO11">
        <v>7753.6666670000004</v>
      </c>
      <c r="AP11">
        <v>6514.9166670000004</v>
      </c>
      <c r="AQ11">
        <v>3679.333333</v>
      </c>
      <c r="AR11">
        <v>8740</v>
      </c>
      <c r="AS11">
        <v>8044.8333329999996</v>
      </c>
      <c r="AT11">
        <v>12034.416670000001</v>
      </c>
      <c r="AU11">
        <v>4326.5833329999996</v>
      </c>
      <c r="AV11">
        <v>6828.75</v>
      </c>
      <c r="AW11">
        <v>10742.25</v>
      </c>
      <c r="AX11">
        <v>13792.083329999999</v>
      </c>
      <c r="AY11">
        <v>13756.666670000001</v>
      </c>
      <c r="AZ11">
        <v>3446.333333</v>
      </c>
      <c r="BA11">
        <v>4344.0833329999996</v>
      </c>
      <c r="BB11">
        <v>6091.1666670000004</v>
      </c>
      <c r="BC11">
        <v>4779.5833329999996</v>
      </c>
      <c r="BD11">
        <v>13250.166670000001</v>
      </c>
      <c r="BE11">
        <v>7900.1666670000004</v>
      </c>
      <c r="BF11">
        <v>14095.416670000001</v>
      </c>
      <c r="BG11">
        <v>5532.5</v>
      </c>
      <c r="BH11">
        <v>10918.583336670001</v>
      </c>
      <c r="BI11">
        <v>12284.333329999999</v>
      </c>
      <c r="BJ11">
        <v>8849.25</v>
      </c>
      <c r="BK11">
        <v>10103.416670000001</v>
      </c>
      <c r="BL11">
        <v>3740.25</v>
      </c>
      <c r="BM11">
        <v>4062.916667</v>
      </c>
      <c r="BN11">
        <v>4229.1666670000004</v>
      </c>
      <c r="BO11">
        <v>7558</v>
      </c>
      <c r="BP11">
        <v>11695.166670000001</v>
      </c>
      <c r="BQ11">
        <v>11405</v>
      </c>
      <c r="BR11">
        <v>12670.25</v>
      </c>
      <c r="BS11">
        <v>10309.25</v>
      </c>
      <c r="BT11">
        <v>13691.916663332999</v>
      </c>
      <c r="BU11">
        <v>13844.583329999999</v>
      </c>
      <c r="BV11">
        <v>14031.833329999999</v>
      </c>
      <c r="BW11">
        <v>14563.5</v>
      </c>
      <c r="BX11">
        <v>5593.1666670000004</v>
      </c>
      <c r="BY11">
        <v>5344.25</v>
      </c>
      <c r="BZ11">
        <v>7728.5833329999996</v>
      </c>
      <c r="CA11">
        <v>7980.1666670000004</v>
      </c>
      <c r="CB11">
        <v>7805.25</v>
      </c>
      <c r="CC11">
        <v>8348.25</v>
      </c>
      <c r="CD11">
        <v>12997.5</v>
      </c>
      <c r="CE11">
        <v>8304.25</v>
      </c>
      <c r="CF11">
        <v>12123.75</v>
      </c>
      <c r="CG11">
        <v>10118.5</v>
      </c>
      <c r="CH11">
        <v>10456.583329999999</v>
      </c>
      <c r="CI11">
        <v>12445.833329999999</v>
      </c>
      <c r="CJ11">
        <v>4369.6666670000004</v>
      </c>
      <c r="CK11">
        <v>7269.75</v>
      </c>
      <c r="CL11">
        <v>5720.25</v>
      </c>
      <c r="CM11">
        <v>7610.9166670000004</v>
      </c>
      <c r="CN11">
        <v>9654.5833330000005</v>
      </c>
      <c r="CO11">
        <v>11614.25</v>
      </c>
      <c r="CP11">
        <v>11705.083329999999</v>
      </c>
      <c r="CQ11">
        <v>9724.3333330000005</v>
      </c>
      <c r="CR11">
        <v>14577.75</v>
      </c>
      <c r="CS11">
        <v>14658.166670000001</v>
      </c>
      <c r="CT11">
        <v>14518.333329999999</v>
      </c>
      <c r="CU11">
        <v>13112.083329999999</v>
      </c>
      <c r="CV11">
        <v>5739.0833329999996</v>
      </c>
      <c r="CW11">
        <v>7637.8333329999996</v>
      </c>
      <c r="CX11">
        <v>7342.5833329999996</v>
      </c>
      <c r="CY11">
        <v>8089.25</v>
      </c>
      <c r="CZ11">
        <v>10132.083329999999</v>
      </c>
      <c r="DA11">
        <v>14386.666670000001</v>
      </c>
      <c r="DB11">
        <v>14640</v>
      </c>
      <c r="DC11">
        <v>11604</v>
      </c>
      <c r="DD11">
        <v>15179.333329999999</v>
      </c>
      <c r="DE11">
        <v>12326.833329999999</v>
      </c>
      <c r="DF11">
        <v>14412.083329999999</v>
      </c>
      <c r="DG11">
        <v>16141.25</v>
      </c>
      <c r="DH11">
        <v>6109.75</v>
      </c>
      <c r="DI11">
        <v>4187.9166670000004</v>
      </c>
      <c r="DJ11">
        <v>4596.3333329999996</v>
      </c>
      <c r="DK11">
        <v>5909.8333329999996</v>
      </c>
      <c r="DL11">
        <v>11589.083329999999</v>
      </c>
      <c r="DM11">
        <v>13550.166670000001</v>
      </c>
      <c r="DN11">
        <v>21019.833330000001</v>
      </c>
      <c r="DO11">
        <v>9888</v>
      </c>
      <c r="DP11">
        <v>12021.333329999999</v>
      </c>
      <c r="DQ11">
        <v>11026.333329999999</v>
      </c>
      <c r="DR11">
        <v>12426.333329999999</v>
      </c>
      <c r="DS11">
        <v>10231.833329999999</v>
      </c>
      <c r="DT11">
        <v>5841</v>
      </c>
      <c r="DU11">
        <v>4873.3333329999996</v>
      </c>
      <c r="DV11">
        <v>4547</v>
      </c>
      <c r="DW11">
        <v>9251.25</v>
      </c>
      <c r="DX11">
        <v>9790.25</v>
      </c>
      <c r="DY11">
        <v>15306.583329999999</v>
      </c>
      <c r="DZ11">
        <v>15352.416670000001</v>
      </c>
      <c r="EA11">
        <v>12658.416670000001</v>
      </c>
      <c r="EB11">
        <v>17636.916669999999</v>
      </c>
      <c r="EC11">
        <v>12296.49999667</v>
      </c>
      <c r="ED11">
        <v>13624.333329999999</v>
      </c>
      <c r="EE11">
        <v>5750.25</v>
      </c>
      <c r="EF11">
        <v>4043.416667</v>
      </c>
      <c r="EG11">
        <v>2911.083333</v>
      </c>
      <c r="EH11">
        <v>4135.9166670000004</v>
      </c>
      <c r="EI11">
        <v>4382.9166670000004</v>
      </c>
      <c r="EJ11">
        <v>5733.25</v>
      </c>
      <c r="EK11">
        <v>14666.416670000001</v>
      </c>
      <c r="EL11">
        <v>17724.333330000001</v>
      </c>
      <c r="EM11">
        <v>18857.166669999999</v>
      </c>
      <c r="EN11">
        <v>8691.1666669999995</v>
      </c>
      <c r="EO11">
        <v>11908.666670000001</v>
      </c>
      <c r="EP11">
        <v>11891.166670000001</v>
      </c>
      <c r="EQ11">
        <v>5310.25</v>
      </c>
      <c r="ER11">
        <v>5100.6666670000004</v>
      </c>
    </row>
    <row r="12" spans="1:148" x14ac:dyDescent="0.25">
      <c r="A12">
        <v>11</v>
      </c>
      <c r="B12">
        <v>3437.416667</v>
      </c>
      <c r="C12">
        <v>4886.4166670000004</v>
      </c>
      <c r="D12">
        <v>6643.3333329999996</v>
      </c>
      <c r="E12">
        <v>3151.5</v>
      </c>
      <c r="F12">
        <v>2324.75</v>
      </c>
      <c r="G12">
        <v>2496.75</v>
      </c>
      <c r="H12">
        <v>6671.0833329999996</v>
      </c>
      <c r="I12">
        <v>19287.75</v>
      </c>
      <c r="J12">
        <v>13933.666670000001</v>
      </c>
      <c r="K12">
        <v>14665.833329999999</v>
      </c>
      <c r="L12">
        <v>10307.583329999999</v>
      </c>
      <c r="M12">
        <v>5538.5</v>
      </c>
      <c r="N12">
        <v>13983.5</v>
      </c>
      <c r="O12">
        <v>11725.25</v>
      </c>
      <c r="P12">
        <v>2675.083333</v>
      </c>
      <c r="Q12">
        <v>2246.166667</v>
      </c>
      <c r="R12">
        <v>2394.916667</v>
      </c>
      <c r="S12">
        <v>9610</v>
      </c>
      <c r="T12">
        <v>8582.0833330000005</v>
      </c>
      <c r="U12">
        <v>9703</v>
      </c>
      <c r="V12">
        <v>14805.166670000001</v>
      </c>
      <c r="W12">
        <v>8604.6666669999995</v>
      </c>
      <c r="X12">
        <v>18116.416669999999</v>
      </c>
      <c r="Y12">
        <v>17740.75</v>
      </c>
      <c r="Z12">
        <v>18959.083330000001</v>
      </c>
      <c r="AA12">
        <v>16726</v>
      </c>
      <c r="AB12">
        <v>2620.166667</v>
      </c>
      <c r="AC12">
        <v>3638.083333</v>
      </c>
      <c r="AD12">
        <v>4622.1666670000004</v>
      </c>
      <c r="AE12">
        <v>2808</v>
      </c>
      <c r="AF12">
        <v>4696.75</v>
      </c>
      <c r="AG12">
        <v>7191.1666670000004</v>
      </c>
      <c r="AH12">
        <v>17284.833330000001</v>
      </c>
      <c r="AI12">
        <v>3123.75</v>
      </c>
      <c r="AJ12">
        <v>10137.166670000001</v>
      </c>
      <c r="AK12">
        <v>12513.916670000001</v>
      </c>
      <c r="AL12">
        <v>16348.583329999999</v>
      </c>
      <c r="AM12">
        <v>14390.75</v>
      </c>
      <c r="AN12">
        <v>5150.6666670000004</v>
      </c>
      <c r="AO12">
        <v>7496.0833329999996</v>
      </c>
      <c r="AP12">
        <v>5101.6666670000004</v>
      </c>
      <c r="AQ12">
        <v>3456.083333</v>
      </c>
      <c r="AR12">
        <v>5509.9166670000004</v>
      </c>
      <c r="AS12">
        <v>7744.0833329999996</v>
      </c>
      <c r="AT12">
        <v>11970.833329999999</v>
      </c>
      <c r="AU12">
        <v>5215.4166670000004</v>
      </c>
      <c r="AV12">
        <v>7052.6666670000004</v>
      </c>
      <c r="AW12">
        <v>10150.416670000001</v>
      </c>
      <c r="AX12">
        <v>13543.666670000001</v>
      </c>
      <c r="AY12">
        <v>13759.916670000001</v>
      </c>
      <c r="AZ12">
        <v>3948.166667</v>
      </c>
      <c r="BA12">
        <v>4006.5</v>
      </c>
      <c r="BB12">
        <v>6185.6666670000004</v>
      </c>
      <c r="BC12">
        <v>5054.25</v>
      </c>
      <c r="BD12">
        <v>10255.25</v>
      </c>
      <c r="BE12">
        <v>7795.4166670000004</v>
      </c>
      <c r="BF12">
        <v>14347.75</v>
      </c>
      <c r="BG12">
        <v>6906.75</v>
      </c>
      <c r="BH12">
        <v>10767.166670000001</v>
      </c>
      <c r="BI12">
        <v>11630.5</v>
      </c>
      <c r="BJ12">
        <v>9161.5</v>
      </c>
      <c r="BK12">
        <v>10370.75</v>
      </c>
      <c r="BL12">
        <v>3885</v>
      </c>
      <c r="BM12">
        <v>4432.0833329999996</v>
      </c>
      <c r="BN12">
        <v>4077.666667</v>
      </c>
      <c r="BO12">
        <v>7532.1666670000004</v>
      </c>
      <c r="BP12">
        <v>8455.3333330000005</v>
      </c>
      <c r="BQ12">
        <v>11111.166670000001</v>
      </c>
      <c r="BR12">
        <v>12015.666670000001</v>
      </c>
      <c r="BS12">
        <v>10566.333329999999</v>
      </c>
      <c r="BT12">
        <v>13429.25</v>
      </c>
      <c r="BU12">
        <v>13416.25</v>
      </c>
      <c r="BV12">
        <v>13897</v>
      </c>
      <c r="BW12">
        <v>15592.916670000001</v>
      </c>
      <c r="BX12">
        <v>5882.4166670000004</v>
      </c>
      <c r="BY12">
        <v>5576.5833329999996</v>
      </c>
      <c r="BZ12">
        <v>7073.6666670000004</v>
      </c>
      <c r="CA12">
        <v>7694.3333329999996</v>
      </c>
      <c r="CB12">
        <v>5804.5833329999996</v>
      </c>
      <c r="CC12">
        <v>8796.1666669999995</v>
      </c>
      <c r="CD12">
        <v>12606.833329999999</v>
      </c>
      <c r="CE12">
        <v>9140.25</v>
      </c>
      <c r="CF12">
        <v>11742.583329999999</v>
      </c>
      <c r="CG12">
        <v>9308.75</v>
      </c>
      <c r="CH12">
        <v>10514.333329999999</v>
      </c>
      <c r="CI12">
        <v>13196.5</v>
      </c>
      <c r="CJ12">
        <v>4993.75</v>
      </c>
      <c r="CK12">
        <v>7393.5</v>
      </c>
      <c r="CL12">
        <v>5552.6666670000004</v>
      </c>
      <c r="CM12">
        <v>7158</v>
      </c>
      <c r="CN12">
        <v>7919.9166670000004</v>
      </c>
      <c r="CO12">
        <v>11395.416670000001</v>
      </c>
      <c r="CP12">
        <v>11545.666670000001</v>
      </c>
      <c r="CQ12">
        <v>10874.833329999999</v>
      </c>
      <c r="CR12">
        <v>15008.666670000001</v>
      </c>
      <c r="CS12">
        <v>14313.083329999999</v>
      </c>
      <c r="CT12">
        <v>14540.416670000001</v>
      </c>
      <c r="CU12">
        <v>12636.25</v>
      </c>
      <c r="CV12">
        <v>5601.9166670000004</v>
      </c>
      <c r="CW12">
        <v>8411.4166669999995</v>
      </c>
      <c r="CX12">
        <v>6987.75</v>
      </c>
      <c r="CY12">
        <v>8136.8333329999996</v>
      </c>
      <c r="CZ12">
        <v>7350.0833329999996</v>
      </c>
      <c r="DA12">
        <v>12864.5</v>
      </c>
      <c r="DB12">
        <v>15455.25</v>
      </c>
      <c r="DC12">
        <v>12488.833329999999</v>
      </c>
      <c r="DD12">
        <v>15500.25</v>
      </c>
      <c r="DE12">
        <v>12066.833329999999</v>
      </c>
      <c r="DF12">
        <v>13653.416670000001</v>
      </c>
      <c r="DG12">
        <v>16337.75</v>
      </c>
      <c r="DH12">
        <v>6669.8333329999996</v>
      </c>
      <c r="DI12">
        <v>4926.9166670000004</v>
      </c>
      <c r="DJ12">
        <v>4109.9166670000004</v>
      </c>
      <c r="DK12">
        <v>5812.4166670000004</v>
      </c>
      <c r="DL12">
        <v>8490.4166669999995</v>
      </c>
      <c r="DM12">
        <v>12922.416670000001</v>
      </c>
      <c r="DN12">
        <v>20147.75</v>
      </c>
      <c r="DO12">
        <v>11718.916670000001</v>
      </c>
      <c r="DP12">
        <v>12190.25</v>
      </c>
      <c r="DQ12">
        <v>10272.166670000001</v>
      </c>
      <c r="DR12">
        <v>12523.833329999999</v>
      </c>
      <c r="DS12">
        <v>12209.166670000001</v>
      </c>
      <c r="DT12">
        <v>6265</v>
      </c>
      <c r="DU12">
        <v>5027.1666670000004</v>
      </c>
      <c r="DV12">
        <v>4145.8333329999996</v>
      </c>
      <c r="DW12">
        <v>8500.4166669999995</v>
      </c>
      <c r="DX12">
        <v>6594.4166670000004</v>
      </c>
      <c r="DY12">
        <v>13757.833329999999</v>
      </c>
      <c r="DZ12">
        <v>15010.333329999999</v>
      </c>
      <c r="EA12">
        <v>15029</v>
      </c>
      <c r="EB12">
        <v>17644.833330000001</v>
      </c>
      <c r="EC12">
        <v>12059.083329999999</v>
      </c>
      <c r="ED12">
        <v>14144.416670000001</v>
      </c>
      <c r="EE12">
        <v>8400.25</v>
      </c>
      <c r="EF12">
        <v>5341.5833329999996</v>
      </c>
      <c r="EG12">
        <v>3089.666667</v>
      </c>
      <c r="EH12">
        <v>3955.916667</v>
      </c>
      <c r="EI12">
        <v>4521.5833329999996</v>
      </c>
      <c r="EJ12">
        <v>3425.25</v>
      </c>
      <c r="EK12">
        <v>11854.333329999999</v>
      </c>
      <c r="EL12">
        <v>17169.083330000001</v>
      </c>
      <c r="EM12">
        <v>19588.166669999999</v>
      </c>
      <c r="EN12">
        <v>9908.4166669999995</v>
      </c>
      <c r="EO12">
        <v>11809.833329999999</v>
      </c>
      <c r="EP12">
        <v>12959.333329999999</v>
      </c>
      <c r="EQ12">
        <v>6326.4166670000004</v>
      </c>
      <c r="ER12">
        <v>5987.6666670000004</v>
      </c>
    </row>
    <row r="13" spans="1:148" x14ac:dyDescent="0.25">
      <c r="A13">
        <v>12</v>
      </c>
      <c r="B13">
        <v>3802</v>
      </c>
      <c r="C13">
        <v>6893.5</v>
      </c>
      <c r="D13">
        <v>9487.9166669999995</v>
      </c>
      <c r="E13">
        <v>3187.833333</v>
      </c>
      <c r="F13">
        <v>2322</v>
      </c>
      <c r="G13">
        <v>2532.583333</v>
      </c>
      <c r="H13">
        <v>5347.1666670000004</v>
      </c>
      <c r="I13">
        <v>15126.833329999999</v>
      </c>
      <c r="J13">
        <v>12335.5</v>
      </c>
      <c r="K13">
        <v>16478.583330000001</v>
      </c>
      <c r="L13">
        <v>10239.166670000001</v>
      </c>
      <c r="M13">
        <v>5697</v>
      </c>
      <c r="N13">
        <v>13865.083329999999</v>
      </c>
      <c r="O13">
        <v>12280.916670000001</v>
      </c>
      <c r="P13">
        <v>2594.833333</v>
      </c>
      <c r="Q13">
        <v>2608.166667</v>
      </c>
      <c r="R13">
        <v>2325.833333</v>
      </c>
      <c r="S13">
        <v>10064.416670000001</v>
      </c>
      <c r="T13">
        <v>5865.8333329999996</v>
      </c>
      <c r="U13">
        <v>7302.3333329999996</v>
      </c>
      <c r="V13">
        <v>13658.333329999999</v>
      </c>
      <c r="W13">
        <v>10793.833329999999</v>
      </c>
      <c r="X13">
        <v>17734.833330000001</v>
      </c>
      <c r="Y13">
        <v>17219.416669999999</v>
      </c>
      <c r="Z13">
        <v>18337.166669999999</v>
      </c>
      <c r="AA13">
        <v>17466.166669999999</v>
      </c>
      <c r="AB13">
        <v>2781.833333</v>
      </c>
      <c r="AC13">
        <v>4416</v>
      </c>
      <c r="AD13">
        <v>4312.25</v>
      </c>
      <c r="AE13">
        <v>2783.416667</v>
      </c>
      <c r="AF13">
        <v>3657.916667</v>
      </c>
      <c r="AG13">
        <v>4944.25</v>
      </c>
      <c r="AH13">
        <v>16516.916669999999</v>
      </c>
      <c r="AI13">
        <v>5480.75</v>
      </c>
      <c r="AJ13">
        <v>11061.416670000001</v>
      </c>
      <c r="AK13">
        <v>11643.5</v>
      </c>
      <c r="AL13">
        <v>16544.916669999999</v>
      </c>
      <c r="AM13">
        <v>15351.083329999999</v>
      </c>
      <c r="AN13">
        <v>5608.25</v>
      </c>
      <c r="AO13">
        <v>8704.5</v>
      </c>
      <c r="AP13">
        <v>3993.666667</v>
      </c>
      <c r="AQ13">
        <v>3665.5</v>
      </c>
      <c r="AR13">
        <v>3879.5</v>
      </c>
      <c r="AS13">
        <v>6727</v>
      </c>
      <c r="AT13">
        <v>12188.25</v>
      </c>
      <c r="AU13">
        <v>6345.5</v>
      </c>
      <c r="AV13">
        <v>8320.6666669999995</v>
      </c>
      <c r="AW13">
        <v>9712.75</v>
      </c>
      <c r="AX13">
        <v>13065.916670000001</v>
      </c>
      <c r="AY13">
        <v>13463.5</v>
      </c>
      <c r="AZ13">
        <v>4958.3333329999996</v>
      </c>
      <c r="BA13">
        <v>6270.0833329999996</v>
      </c>
      <c r="BB13">
        <v>5672.0833329999996</v>
      </c>
      <c r="BC13">
        <v>4965.3333329999996</v>
      </c>
      <c r="BD13">
        <v>8549.4166669999995</v>
      </c>
      <c r="BE13">
        <v>5990.5</v>
      </c>
      <c r="BF13">
        <v>13689.583329999999</v>
      </c>
      <c r="BG13">
        <v>7901.3333329999996</v>
      </c>
      <c r="BH13">
        <v>12113.75</v>
      </c>
      <c r="BI13">
        <v>11400.666670000001</v>
      </c>
      <c r="BJ13">
        <v>9477.5833330000005</v>
      </c>
      <c r="BK13">
        <v>10310.833329999999</v>
      </c>
      <c r="BL13">
        <v>4574.9166663329997</v>
      </c>
      <c r="BM13">
        <v>7155.8333329999996</v>
      </c>
      <c r="BN13">
        <v>4097.6666670000004</v>
      </c>
      <c r="BO13">
        <v>7519.9166670000004</v>
      </c>
      <c r="BP13">
        <v>6801.8333329999996</v>
      </c>
      <c r="BQ13">
        <v>10200.166670000001</v>
      </c>
      <c r="BR13">
        <v>11178.5</v>
      </c>
      <c r="BS13">
        <v>10759</v>
      </c>
      <c r="BT13">
        <v>14132</v>
      </c>
      <c r="BU13">
        <v>13091.333329999999</v>
      </c>
      <c r="BV13">
        <v>13802.083329999999</v>
      </c>
      <c r="BW13">
        <v>16137.666670000001</v>
      </c>
      <c r="BX13">
        <v>7403.6666670000004</v>
      </c>
      <c r="BY13">
        <v>6349.0833329999996</v>
      </c>
      <c r="BZ13">
        <v>7134.8333329999996</v>
      </c>
      <c r="CA13">
        <v>7938.4166670000004</v>
      </c>
      <c r="CB13">
        <v>4624.0833329999996</v>
      </c>
      <c r="CC13">
        <v>8561.3333330000005</v>
      </c>
      <c r="CD13">
        <v>11765.75</v>
      </c>
      <c r="CE13">
        <v>9876.0833330000005</v>
      </c>
      <c r="CF13">
        <v>12342.666670000001</v>
      </c>
      <c r="CG13">
        <v>8987.75</v>
      </c>
      <c r="CH13">
        <v>10538.333329999999</v>
      </c>
      <c r="CI13">
        <v>13255.583329999999</v>
      </c>
      <c r="CJ13">
        <v>5696.5833329999996</v>
      </c>
      <c r="CK13">
        <v>8631.75</v>
      </c>
      <c r="CL13">
        <v>5548.8333329999996</v>
      </c>
      <c r="CM13">
        <v>7031.75</v>
      </c>
      <c r="CN13">
        <v>6418.5833329999996</v>
      </c>
      <c r="CO13">
        <v>9458.6666669999995</v>
      </c>
      <c r="CP13">
        <v>11731.75</v>
      </c>
      <c r="CQ13">
        <v>11552.333329999999</v>
      </c>
      <c r="CR13">
        <v>15742.666670000001</v>
      </c>
      <c r="CS13">
        <v>13580.833329999999</v>
      </c>
      <c r="CT13">
        <v>14590.333329999999</v>
      </c>
      <c r="CU13">
        <v>11640.5</v>
      </c>
      <c r="CV13">
        <v>6849.5833329999996</v>
      </c>
      <c r="CW13">
        <v>10921.25</v>
      </c>
      <c r="CX13">
        <v>6842</v>
      </c>
      <c r="CY13">
        <v>7978.25</v>
      </c>
      <c r="CZ13">
        <v>6023.5833329999996</v>
      </c>
      <c r="DA13">
        <v>9862.75</v>
      </c>
      <c r="DB13">
        <v>14840.833329999999</v>
      </c>
      <c r="DC13">
        <v>13522</v>
      </c>
      <c r="DD13">
        <v>16379.5</v>
      </c>
      <c r="DE13">
        <v>11902.25</v>
      </c>
      <c r="DF13">
        <v>13411.333329999999</v>
      </c>
      <c r="DG13">
        <v>16222.333329999999</v>
      </c>
      <c r="DH13">
        <v>8182.9166670000004</v>
      </c>
      <c r="DI13">
        <v>6955.9166670000004</v>
      </c>
      <c r="DJ13">
        <v>3784.083333</v>
      </c>
      <c r="DK13">
        <v>5954.75</v>
      </c>
      <c r="DL13">
        <v>6496.3333329999996</v>
      </c>
      <c r="DM13">
        <v>10954</v>
      </c>
      <c r="DN13">
        <v>18716.333330000001</v>
      </c>
      <c r="DO13">
        <v>13619.833329999999</v>
      </c>
      <c r="DP13">
        <v>12793.666670000001</v>
      </c>
      <c r="DQ13">
        <v>9922.3333330000005</v>
      </c>
      <c r="DR13">
        <v>12035.916670000001</v>
      </c>
      <c r="DS13">
        <v>12595.25</v>
      </c>
      <c r="DT13">
        <v>6068</v>
      </c>
      <c r="DU13">
        <v>5650.3333329999996</v>
      </c>
      <c r="DV13">
        <v>3728.75</v>
      </c>
      <c r="DW13">
        <v>8636.6666669999995</v>
      </c>
      <c r="DX13">
        <v>4596.75</v>
      </c>
      <c r="DY13">
        <v>11179.5</v>
      </c>
      <c r="DZ13">
        <v>14159.916670000001</v>
      </c>
      <c r="EA13">
        <v>15993.083329999999</v>
      </c>
      <c r="EB13">
        <v>17881</v>
      </c>
      <c r="EC13">
        <v>12316.166670000001</v>
      </c>
      <c r="ED13">
        <v>14490.416670000001</v>
      </c>
      <c r="EE13">
        <v>9922.5833330000005</v>
      </c>
      <c r="EF13">
        <v>5964.1666670000004</v>
      </c>
      <c r="EG13">
        <v>3711.416667</v>
      </c>
      <c r="EH13">
        <v>4111.1666670000004</v>
      </c>
      <c r="EI13">
        <v>4331.8333329999996</v>
      </c>
      <c r="EJ13">
        <v>3185.416667</v>
      </c>
      <c r="EK13">
        <v>8639.5</v>
      </c>
      <c r="EL13">
        <v>15927.333329999999</v>
      </c>
      <c r="EM13">
        <v>19093.75</v>
      </c>
      <c r="EN13">
        <v>12870.25</v>
      </c>
      <c r="EO13">
        <v>12047.416670000001</v>
      </c>
      <c r="EP13">
        <v>13419.666670000001</v>
      </c>
      <c r="EQ13">
        <v>7350.5</v>
      </c>
      <c r="ER13">
        <v>7744.25</v>
      </c>
    </row>
    <row r="14" spans="1:148" x14ac:dyDescent="0.25">
      <c r="A14">
        <v>13</v>
      </c>
      <c r="B14">
        <v>4215.4166670000004</v>
      </c>
      <c r="C14">
        <v>8973.25</v>
      </c>
      <c r="D14">
        <v>10155.416670000001</v>
      </c>
      <c r="E14">
        <v>3124.083333</v>
      </c>
      <c r="F14">
        <v>2237.333333</v>
      </c>
      <c r="G14">
        <v>2543</v>
      </c>
      <c r="H14">
        <v>5202.8333329999996</v>
      </c>
      <c r="I14">
        <v>11388.916670000001</v>
      </c>
      <c r="J14">
        <v>9953.8333330000005</v>
      </c>
      <c r="K14">
        <v>16178.5</v>
      </c>
      <c r="L14">
        <v>12238.416670000001</v>
      </c>
      <c r="M14">
        <v>6197.6666670000004</v>
      </c>
      <c r="N14">
        <v>14203.416670000001</v>
      </c>
      <c r="O14">
        <v>12659.416663299999</v>
      </c>
      <c r="P14">
        <v>2571.583333</v>
      </c>
      <c r="Q14">
        <v>4613.75</v>
      </c>
      <c r="R14">
        <v>2272.166667</v>
      </c>
      <c r="S14">
        <v>9459.75</v>
      </c>
      <c r="T14">
        <v>5725.5</v>
      </c>
      <c r="U14">
        <v>4961.3333329999996</v>
      </c>
      <c r="V14">
        <v>11304.75</v>
      </c>
      <c r="W14">
        <v>10089.5</v>
      </c>
      <c r="X14">
        <v>19288.166669999999</v>
      </c>
      <c r="Y14">
        <v>17116.833330000001</v>
      </c>
      <c r="Z14">
        <v>17365.916669999999</v>
      </c>
      <c r="AA14">
        <v>17636.916669999999</v>
      </c>
      <c r="AB14">
        <v>3434.5</v>
      </c>
      <c r="AC14">
        <v>6097.9166670000004</v>
      </c>
      <c r="AD14">
        <v>4187.1666670000004</v>
      </c>
      <c r="AE14">
        <v>2817</v>
      </c>
      <c r="AF14">
        <v>3410.083333</v>
      </c>
      <c r="AG14">
        <v>3494.75</v>
      </c>
      <c r="AH14">
        <v>14158.833329999999</v>
      </c>
      <c r="AI14">
        <v>7563.3333329999996</v>
      </c>
      <c r="AJ14">
        <v>13269.833333332999</v>
      </c>
      <c r="AK14">
        <v>11036.75</v>
      </c>
      <c r="AL14">
        <v>16706.083330000001</v>
      </c>
      <c r="AM14">
        <v>15096.416670000001</v>
      </c>
      <c r="AN14">
        <v>6676.75</v>
      </c>
      <c r="AO14">
        <v>11586.416670000001</v>
      </c>
      <c r="AP14">
        <v>3403.916667</v>
      </c>
      <c r="AQ14">
        <v>3532.666667</v>
      </c>
      <c r="AR14">
        <v>3859.166667</v>
      </c>
      <c r="AS14">
        <v>5564.3333329999996</v>
      </c>
      <c r="AT14">
        <v>11217.416670000001</v>
      </c>
      <c r="AU14">
        <v>7092.4166670000004</v>
      </c>
      <c r="AV14">
        <v>9663.4166669999995</v>
      </c>
      <c r="AW14">
        <v>9716.8333330000005</v>
      </c>
      <c r="AX14">
        <v>12817.666670000001</v>
      </c>
      <c r="AY14">
        <v>12923.5</v>
      </c>
      <c r="AZ14">
        <v>6327.0833329999996</v>
      </c>
      <c r="BA14">
        <v>10196.583329999999</v>
      </c>
      <c r="BB14">
        <v>5162.5833329999996</v>
      </c>
      <c r="BC14">
        <v>4924.0833329999996</v>
      </c>
      <c r="BD14">
        <v>8486.0833330000005</v>
      </c>
      <c r="BE14">
        <v>5098.9166670000004</v>
      </c>
      <c r="BF14">
        <v>13585.75</v>
      </c>
      <c r="BG14">
        <v>8145.25</v>
      </c>
      <c r="BH14">
        <v>13208.416670000001</v>
      </c>
      <c r="BI14">
        <v>11367.333329999999</v>
      </c>
      <c r="BJ14">
        <v>9620.5833330000005</v>
      </c>
      <c r="BK14">
        <v>10869</v>
      </c>
      <c r="BL14">
        <v>5664.5833329999996</v>
      </c>
      <c r="BM14">
        <v>10826.75</v>
      </c>
      <c r="BN14">
        <v>4153.0833329999996</v>
      </c>
      <c r="BO14">
        <v>7571.4166670000004</v>
      </c>
      <c r="BP14">
        <v>6319.6666670000004</v>
      </c>
      <c r="BQ14">
        <v>7794.3333329999996</v>
      </c>
      <c r="BR14">
        <v>10278.666670000001</v>
      </c>
      <c r="BS14">
        <v>10340.166670000001</v>
      </c>
      <c r="BT14">
        <v>14709.583329999999</v>
      </c>
      <c r="BU14">
        <v>12927.25</v>
      </c>
      <c r="BV14">
        <v>13367.916670000001</v>
      </c>
      <c r="BW14">
        <v>16308.25</v>
      </c>
      <c r="BX14">
        <v>8521</v>
      </c>
      <c r="BY14">
        <v>9374.5</v>
      </c>
      <c r="BZ14">
        <v>7145.25</v>
      </c>
      <c r="CA14">
        <v>7694.25</v>
      </c>
      <c r="CB14">
        <v>3950.666667</v>
      </c>
      <c r="CC14">
        <v>7354.25</v>
      </c>
      <c r="CD14">
        <v>11625.5</v>
      </c>
      <c r="CE14">
        <v>10202.25</v>
      </c>
      <c r="CF14">
        <v>12942</v>
      </c>
      <c r="CG14">
        <v>8652.75</v>
      </c>
      <c r="CH14">
        <v>10111.833329999999</v>
      </c>
      <c r="CI14">
        <v>13623.666670000001</v>
      </c>
      <c r="CJ14">
        <v>6375</v>
      </c>
      <c r="CK14">
        <v>11511.5</v>
      </c>
      <c r="CL14">
        <v>5814.4166670000004</v>
      </c>
      <c r="CM14">
        <v>6961.75</v>
      </c>
      <c r="CN14">
        <v>5920.4166670000004</v>
      </c>
      <c r="CO14">
        <v>7426.0833329999996</v>
      </c>
      <c r="CP14">
        <v>11137.333329999999</v>
      </c>
      <c r="CQ14">
        <v>11634.666670000001</v>
      </c>
      <c r="CR14">
        <v>16074</v>
      </c>
      <c r="CS14">
        <v>13043.083329999999</v>
      </c>
      <c r="CT14">
        <v>14661.083329999999</v>
      </c>
      <c r="CU14">
        <v>11193.583329999999</v>
      </c>
      <c r="CV14">
        <v>7819.0833329999996</v>
      </c>
      <c r="CW14">
        <v>15187.75</v>
      </c>
      <c r="CX14">
        <v>6983.4166670000004</v>
      </c>
      <c r="CY14">
        <v>7933.4166670000004</v>
      </c>
      <c r="CZ14">
        <v>6309.1666670000004</v>
      </c>
      <c r="DA14">
        <v>7480</v>
      </c>
      <c r="DB14">
        <v>12679.833329999999</v>
      </c>
      <c r="DC14">
        <v>13697.666670000001</v>
      </c>
      <c r="DD14">
        <v>16315.75</v>
      </c>
      <c r="DE14">
        <v>11944.166670000001</v>
      </c>
      <c r="DF14">
        <v>12820.916670000001</v>
      </c>
      <c r="DG14">
        <v>15975.833329999999</v>
      </c>
      <c r="DH14">
        <v>9976.25</v>
      </c>
      <c r="DI14">
        <v>10949.583329999999</v>
      </c>
      <c r="DJ14">
        <v>4072</v>
      </c>
      <c r="DK14">
        <v>5803.5833329999996</v>
      </c>
      <c r="DL14">
        <v>6004.6666670000004</v>
      </c>
      <c r="DM14">
        <v>8572.9166669999995</v>
      </c>
      <c r="DN14">
        <v>17017.166669999999</v>
      </c>
      <c r="DO14">
        <v>13395.666670000001</v>
      </c>
      <c r="DP14">
        <v>15784.333329999999</v>
      </c>
      <c r="DQ14">
        <v>10331.416670000001</v>
      </c>
      <c r="DR14">
        <v>12936.5</v>
      </c>
      <c r="DS14">
        <v>13107.75</v>
      </c>
      <c r="DT14">
        <v>7836.3333329999996</v>
      </c>
      <c r="DU14">
        <v>8924.25</v>
      </c>
      <c r="DV14">
        <v>3710.166667</v>
      </c>
      <c r="DW14">
        <v>8034.5</v>
      </c>
      <c r="DX14">
        <v>4299.75</v>
      </c>
      <c r="DY14">
        <v>8393.6666669999995</v>
      </c>
      <c r="DZ14">
        <v>11615.75</v>
      </c>
      <c r="EA14">
        <v>15470.166670000001</v>
      </c>
      <c r="EB14">
        <v>18178</v>
      </c>
      <c r="EC14">
        <v>12074</v>
      </c>
      <c r="ED14">
        <v>14709.25</v>
      </c>
      <c r="EE14">
        <v>10194</v>
      </c>
      <c r="EF14">
        <v>6218.1666670000004</v>
      </c>
      <c r="EG14">
        <v>3942.166667</v>
      </c>
      <c r="EH14">
        <v>4393.3333329999996</v>
      </c>
      <c r="EI14">
        <v>4066.25</v>
      </c>
      <c r="EJ14">
        <v>3154.833333</v>
      </c>
      <c r="EK14">
        <v>4949.3333329999996</v>
      </c>
      <c r="EL14">
        <v>13503.583329999999</v>
      </c>
      <c r="EM14">
        <v>17550.5</v>
      </c>
      <c r="EN14">
        <v>14262.916670000001</v>
      </c>
      <c r="EO14">
        <v>12872.75</v>
      </c>
      <c r="EP14">
        <v>12887.25</v>
      </c>
      <c r="EQ14">
        <v>7591.0833329999996</v>
      </c>
      <c r="ER14">
        <v>8942.5</v>
      </c>
    </row>
    <row r="15" spans="1:148" x14ac:dyDescent="0.25">
      <c r="A15">
        <v>14</v>
      </c>
      <c r="B15">
        <v>4546.0833329999996</v>
      </c>
      <c r="C15">
        <v>10229.5</v>
      </c>
      <c r="D15">
        <v>10345.5</v>
      </c>
      <c r="E15">
        <v>3074.916667</v>
      </c>
      <c r="F15">
        <v>2567.25</v>
      </c>
      <c r="G15">
        <v>2527.333333</v>
      </c>
      <c r="H15">
        <v>5591.0833329999996</v>
      </c>
      <c r="I15">
        <v>8845.9166669999995</v>
      </c>
      <c r="J15">
        <v>7687.5833329999996</v>
      </c>
      <c r="K15">
        <v>14319.083329999999</v>
      </c>
      <c r="L15">
        <v>14914.416670000001</v>
      </c>
      <c r="M15">
        <v>7497.1666670000004</v>
      </c>
      <c r="N15">
        <v>14309.333329999999</v>
      </c>
      <c r="O15">
        <v>12239.5</v>
      </c>
      <c r="P15">
        <v>2945.25</v>
      </c>
      <c r="Q15">
        <v>8365.8333330000005</v>
      </c>
      <c r="R15">
        <v>2388.583333</v>
      </c>
      <c r="S15">
        <v>9301</v>
      </c>
      <c r="T15">
        <v>5810.1666670000004</v>
      </c>
      <c r="U15">
        <v>4080.333333</v>
      </c>
      <c r="V15">
        <v>7873.3333329999996</v>
      </c>
      <c r="W15">
        <v>7385.4166670000004</v>
      </c>
      <c r="X15">
        <v>20620.833330000001</v>
      </c>
      <c r="Y15">
        <v>16646.75</v>
      </c>
      <c r="Z15">
        <v>16495.5</v>
      </c>
      <c r="AA15">
        <v>17644.833330000001</v>
      </c>
      <c r="AB15">
        <v>5335.5</v>
      </c>
      <c r="AC15">
        <v>9215.6666669999995</v>
      </c>
      <c r="AD15">
        <v>4141.25</v>
      </c>
      <c r="AE15">
        <v>2721.166667</v>
      </c>
      <c r="AF15">
        <v>3241.75</v>
      </c>
      <c r="AG15">
        <v>2748.166667</v>
      </c>
      <c r="AH15">
        <v>10490.25</v>
      </c>
      <c r="AI15">
        <v>7015.9166670000004</v>
      </c>
      <c r="AJ15">
        <v>15179.5</v>
      </c>
      <c r="AK15">
        <v>10558.75</v>
      </c>
      <c r="AL15">
        <v>16949.666669999999</v>
      </c>
      <c r="AM15">
        <v>15236.833329999999</v>
      </c>
      <c r="AN15">
        <v>8196.3333330000005</v>
      </c>
      <c r="AO15">
        <v>14927.833329999999</v>
      </c>
      <c r="AP15">
        <v>3460.833333</v>
      </c>
      <c r="AQ15">
        <v>3529.833333</v>
      </c>
      <c r="AR15">
        <v>3907.416667</v>
      </c>
      <c r="AS15">
        <v>4624.9166670000004</v>
      </c>
      <c r="AT15">
        <v>9064.75</v>
      </c>
      <c r="AU15">
        <v>7995</v>
      </c>
      <c r="AV15">
        <v>10185.166670000001</v>
      </c>
      <c r="AW15">
        <v>10517.666670000001</v>
      </c>
      <c r="AX15">
        <v>12449.166670000001</v>
      </c>
      <c r="AY15">
        <v>12044</v>
      </c>
      <c r="AZ15">
        <v>7162</v>
      </c>
      <c r="BA15">
        <v>11375.083329999999</v>
      </c>
      <c r="BB15">
        <v>5205.5</v>
      </c>
      <c r="BC15">
        <v>4740.75</v>
      </c>
      <c r="BD15">
        <v>8637.0833330000005</v>
      </c>
      <c r="BE15">
        <v>4942.1666670000004</v>
      </c>
      <c r="BF15">
        <v>10839.25</v>
      </c>
      <c r="BG15">
        <v>8574.75</v>
      </c>
      <c r="BH15">
        <v>12994.166670000001</v>
      </c>
      <c r="BI15">
        <v>12144.333329999999</v>
      </c>
      <c r="BJ15">
        <v>9540.3333330000005</v>
      </c>
      <c r="BK15">
        <v>10540.25</v>
      </c>
      <c r="BL15">
        <v>6911.1666663329997</v>
      </c>
      <c r="BM15">
        <v>11845.5</v>
      </c>
      <c r="BN15">
        <v>4215</v>
      </c>
      <c r="BO15">
        <v>7193</v>
      </c>
      <c r="BP15">
        <v>6274.5</v>
      </c>
      <c r="BQ15">
        <v>6958.0833329999996</v>
      </c>
      <c r="BR15">
        <v>9563.9166669999995</v>
      </c>
      <c r="BS15">
        <v>9551.75</v>
      </c>
      <c r="BT15">
        <v>15043.666670000001</v>
      </c>
      <c r="BU15">
        <v>12678.416670000001</v>
      </c>
      <c r="BV15">
        <v>13320.333329999999</v>
      </c>
      <c r="BW15">
        <v>16377.5</v>
      </c>
      <c r="BX15">
        <v>9422</v>
      </c>
      <c r="BY15">
        <v>10948.333329999999</v>
      </c>
      <c r="BZ15">
        <v>7164.1666670000004</v>
      </c>
      <c r="CA15">
        <v>7941.4166670000004</v>
      </c>
      <c r="CB15">
        <v>3754.5</v>
      </c>
      <c r="CC15">
        <v>6041.0833329999996</v>
      </c>
      <c r="CD15">
        <v>10262.583329999999</v>
      </c>
      <c r="CE15">
        <v>10022.083329999999</v>
      </c>
      <c r="CF15">
        <v>12760.166670000001</v>
      </c>
      <c r="CG15">
        <v>9519.1666669999995</v>
      </c>
      <c r="CH15">
        <v>9311.8333330000005</v>
      </c>
      <c r="CI15">
        <v>13576.916670000001</v>
      </c>
      <c r="CJ15">
        <v>6960.0833329999996</v>
      </c>
      <c r="CK15">
        <v>13656.416670000001</v>
      </c>
      <c r="CL15">
        <v>6396.5</v>
      </c>
      <c r="CM15">
        <v>6962</v>
      </c>
      <c r="CN15">
        <v>5575.3333329999996</v>
      </c>
      <c r="CO15">
        <v>6451.75</v>
      </c>
      <c r="CP15">
        <v>8308.4166669999995</v>
      </c>
      <c r="CQ15">
        <v>12099.416670000001</v>
      </c>
      <c r="CR15">
        <v>16477.083330000001</v>
      </c>
      <c r="CS15">
        <v>14018.083329999999</v>
      </c>
      <c r="CT15">
        <v>14254.333329999999</v>
      </c>
      <c r="CU15">
        <v>10681</v>
      </c>
      <c r="CV15">
        <v>8875.25</v>
      </c>
      <c r="CW15">
        <v>16101.75</v>
      </c>
      <c r="CX15">
        <v>7389.0833329999996</v>
      </c>
      <c r="CY15">
        <v>8137.6666670000004</v>
      </c>
      <c r="CZ15">
        <v>6465.25</v>
      </c>
      <c r="DA15">
        <v>7002.8333329999996</v>
      </c>
      <c r="DB15">
        <v>10062.583329999999</v>
      </c>
      <c r="DC15">
        <v>12769.166670000001</v>
      </c>
      <c r="DD15">
        <v>16625.5</v>
      </c>
      <c r="DE15">
        <v>13254.916670000001</v>
      </c>
      <c r="DF15">
        <v>12443</v>
      </c>
      <c r="DG15">
        <v>15811.833329999999</v>
      </c>
      <c r="DH15">
        <v>11073.583329999999</v>
      </c>
      <c r="DI15">
        <v>11539.5</v>
      </c>
      <c r="DJ15">
        <v>4478.6666670000004</v>
      </c>
      <c r="DK15">
        <v>5211.1666670000004</v>
      </c>
      <c r="DL15">
        <v>5850.0833329999996</v>
      </c>
      <c r="DM15">
        <v>7297.1666670000004</v>
      </c>
      <c r="DN15">
        <v>15463.5</v>
      </c>
      <c r="DO15">
        <v>11717.916670000001</v>
      </c>
      <c r="DP15">
        <v>16562.166669999999</v>
      </c>
      <c r="DQ15">
        <v>11201.5</v>
      </c>
      <c r="DR15">
        <v>12885.416670000001</v>
      </c>
      <c r="DS15">
        <v>13817.25</v>
      </c>
      <c r="DT15">
        <v>10434.5</v>
      </c>
      <c r="DU15">
        <v>14174.583329999999</v>
      </c>
      <c r="DV15">
        <v>3435.166667</v>
      </c>
      <c r="DW15">
        <v>7216.25</v>
      </c>
      <c r="DX15">
        <v>4758.3333329999996</v>
      </c>
      <c r="DY15">
        <v>6169.8333329999996</v>
      </c>
      <c r="DZ15">
        <v>8855.3333330000005</v>
      </c>
      <c r="EA15">
        <v>14475.916670000001</v>
      </c>
      <c r="EB15">
        <v>18204</v>
      </c>
      <c r="EC15">
        <v>12916.416670000001</v>
      </c>
      <c r="ED15">
        <v>14432.666670000001</v>
      </c>
      <c r="EE15">
        <v>9878.5</v>
      </c>
      <c r="EF15">
        <v>8106.4166670000004</v>
      </c>
      <c r="EG15">
        <v>4429.5833329999996</v>
      </c>
      <c r="EH15">
        <v>6517.75</v>
      </c>
      <c r="EI15">
        <v>4064.5</v>
      </c>
      <c r="EJ15">
        <v>3141.416667</v>
      </c>
      <c r="EK15">
        <v>4648.5833329999996</v>
      </c>
      <c r="EL15">
        <v>11102.083329999999</v>
      </c>
      <c r="EM15">
        <v>15489.333329999999</v>
      </c>
      <c r="EN15">
        <v>13666.333329999999</v>
      </c>
      <c r="EO15">
        <v>15740.083329999999</v>
      </c>
      <c r="EP15">
        <v>10811.583329999999</v>
      </c>
      <c r="EQ15">
        <v>7860.4166670000004</v>
      </c>
      <c r="ER15">
        <v>9058.6666669999995</v>
      </c>
    </row>
    <row r="16" spans="1:148" x14ac:dyDescent="0.25">
      <c r="A16">
        <v>15</v>
      </c>
      <c r="B16">
        <v>5039.9166670000004</v>
      </c>
      <c r="C16">
        <v>10668.166670000001</v>
      </c>
      <c r="D16">
        <v>10931.666670000001</v>
      </c>
      <c r="E16">
        <v>3866.666667</v>
      </c>
      <c r="F16">
        <v>4366.1666670000004</v>
      </c>
      <c r="G16">
        <v>2584.583333</v>
      </c>
      <c r="H16">
        <v>5340.8333329999996</v>
      </c>
      <c r="I16">
        <v>8865.3333330000005</v>
      </c>
      <c r="J16">
        <v>6901.1666670000004</v>
      </c>
      <c r="K16">
        <v>11634.833329999999</v>
      </c>
      <c r="L16">
        <v>14740.333329999999</v>
      </c>
      <c r="M16">
        <v>10996.583329999999</v>
      </c>
      <c r="N16">
        <v>14750</v>
      </c>
      <c r="O16">
        <v>11272.75</v>
      </c>
      <c r="P16">
        <v>3535.25</v>
      </c>
      <c r="Q16">
        <v>10393.166670000001</v>
      </c>
      <c r="R16">
        <v>2521.416667</v>
      </c>
      <c r="S16">
        <v>8742.1666669999995</v>
      </c>
      <c r="T16">
        <v>5726.8333329999996</v>
      </c>
      <c r="U16">
        <v>4121.9166670000004</v>
      </c>
      <c r="V16">
        <v>4917.0833329999996</v>
      </c>
      <c r="W16">
        <v>5828.0833329999996</v>
      </c>
      <c r="X16">
        <v>20084.166669999999</v>
      </c>
      <c r="Y16">
        <v>18886.833330000001</v>
      </c>
      <c r="Z16">
        <v>16231.833329999999</v>
      </c>
      <c r="AA16">
        <v>17363.166669999999</v>
      </c>
      <c r="AB16">
        <v>6954.75</v>
      </c>
      <c r="AC16">
        <v>10637.083329999999</v>
      </c>
      <c r="AD16">
        <v>4745.3333329999996</v>
      </c>
      <c r="AE16">
        <v>2791.083333</v>
      </c>
      <c r="AF16">
        <v>3244</v>
      </c>
      <c r="AG16">
        <v>2724.416667</v>
      </c>
      <c r="AH16">
        <v>6743.1666670000004</v>
      </c>
      <c r="AI16">
        <v>5265.25</v>
      </c>
      <c r="AJ16">
        <v>17610</v>
      </c>
      <c r="AK16">
        <v>11409.583329999999</v>
      </c>
      <c r="AL16">
        <v>17087.5</v>
      </c>
      <c r="AM16">
        <v>14982.5</v>
      </c>
      <c r="AN16">
        <v>8788</v>
      </c>
      <c r="AO16">
        <v>15250.666670000001</v>
      </c>
      <c r="AP16">
        <v>3530.666667</v>
      </c>
      <c r="AQ16">
        <v>3845.833333</v>
      </c>
      <c r="AR16">
        <v>3822.5</v>
      </c>
      <c r="AS16">
        <v>5045.5833329999996</v>
      </c>
      <c r="AT16">
        <v>6065.6666670000004</v>
      </c>
      <c r="AU16">
        <v>7453.0833329999996</v>
      </c>
      <c r="AV16">
        <v>10096.5</v>
      </c>
      <c r="AW16">
        <v>11013</v>
      </c>
      <c r="AX16">
        <v>12691.583329999999</v>
      </c>
      <c r="AY16">
        <v>11112.833329999999</v>
      </c>
      <c r="AZ16">
        <v>7465.4166670000004</v>
      </c>
      <c r="BA16">
        <v>11842.583329999999</v>
      </c>
      <c r="BB16">
        <v>6762.8333329999996</v>
      </c>
      <c r="BC16">
        <v>5090.0833329999996</v>
      </c>
      <c r="BD16">
        <v>8569.75</v>
      </c>
      <c r="BE16">
        <v>5169.1666670000004</v>
      </c>
      <c r="BF16">
        <v>7033.3333329999996</v>
      </c>
      <c r="BG16">
        <v>8949.25</v>
      </c>
      <c r="BH16">
        <v>12672.25</v>
      </c>
      <c r="BI16">
        <v>12380</v>
      </c>
      <c r="BJ16">
        <v>9669.5</v>
      </c>
      <c r="BK16">
        <v>9977.5833330000005</v>
      </c>
      <c r="BL16">
        <v>7379.4166670000004</v>
      </c>
      <c r="BM16">
        <v>12187.666670000001</v>
      </c>
      <c r="BN16">
        <v>4955.3333329999996</v>
      </c>
      <c r="BO16">
        <v>7019.6666670000004</v>
      </c>
      <c r="BP16">
        <v>6152.75</v>
      </c>
      <c r="BQ16">
        <v>6675.25</v>
      </c>
      <c r="BR16">
        <v>6708.5833329999996</v>
      </c>
      <c r="BS16">
        <v>9210.5</v>
      </c>
      <c r="BT16">
        <v>15268.5</v>
      </c>
      <c r="BU16">
        <v>12512</v>
      </c>
      <c r="BV16">
        <v>13481</v>
      </c>
      <c r="BW16">
        <v>16680.75</v>
      </c>
      <c r="BX16">
        <v>9846.8333330000005</v>
      </c>
      <c r="BY16">
        <v>12541.083329999999</v>
      </c>
      <c r="BZ16">
        <v>9059.25</v>
      </c>
      <c r="CA16">
        <v>7827.0833329999996</v>
      </c>
      <c r="CB16">
        <v>3735.583333</v>
      </c>
      <c r="CC16">
        <v>5920.4166670000004</v>
      </c>
      <c r="CD16">
        <v>7470.25</v>
      </c>
      <c r="CE16">
        <v>10175.833329999999</v>
      </c>
      <c r="CF16">
        <v>12545.416670000001</v>
      </c>
      <c r="CG16">
        <v>9988.1666669999995</v>
      </c>
      <c r="CH16">
        <v>9211.0833330000005</v>
      </c>
      <c r="CI16">
        <v>13094.583329999999</v>
      </c>
      <c r="CJ16">
        <v>7608.6666670000004</v>
      </c>
      <c r="CK16">
        <v>14001.25</v>
      </c>
      <c r="CL16">
        <v>6954.5833329999996</v>
      </c>
      <c r="CM16">
        <v>7307.5</v>
      </c>
      <c r="CN16">
        <v>5479.3333329999996</v>
      </c>
      <c r="CO16">
        <v>6117.6666670000004</v>
      </c>
      <c r="CP16">
        <v>5977.6666670000004</v>
      </c>
      <c r="CQ16">
        <v>11342.25</v>
      </c>
      <c r="CR16">
        <v>16356.666670000001</v>
      </c>
      <c r="CS16">
        <v>14624.333329999999</v>
      </c>
      <c r="CT16">
        <v>14655.25</v>
      </c>
      <c r="CU16">
        <v>10025</v>
      </c>
      <c r="CV16">
        <v>9251.0833330000005</v>
      </c>
      <c r="CW16">
        <v>15832.5</v>
      </c>
      <c r="CX16">
        <v>8605.6666669999995</v>
      </c>
      <c r="CY16">
        <v>8679.5833330000005</v>
      </c>
      <c r="CZ16">
        <v>6347.4166670000004</v>
      </c>
      <c r="DA16">
        <v>7068.1666670000004</v>
      </c>
      <c r="DB16">
        <v>7344.1666670000004</v>
      </c>
      <c r="DC16">
        <v>12193.25</v>
      </c>
      <c r="DD16">
        <v>16632.166669999999</v>
      </c>
      <c r="DE16">
        <v>14335.416670000001</v>
      </c>
      <c r="DF16">
        <v>13098.083329999999</v>
      </c>
      <c r="DG16">
        <v>15261.916670000001</v>
      </c>
      <c r="DH16">
        <v>11465</v>
      </c>
      <c r="DI16">
        <v>11973.25</v>
      </c>
      <c r="DJ16">
        <v>5898.0833329999996</v>
      </c>
      <c r="DK16">
        <v>5449.6666670000004</v>
      </c>
      <c r="DL16">
        <v>5548.3333329999996</v>
      </c>
      <c r="DM16">
        <v>7354.4166670000004</v>
      </c>
      <c r="DN16">
        <v>12533.916670000001</v>
      </c>
      <c r="DO16">
        <v>10236</v>
      </c>
      <c r="DP16">
        <v>16275.916670000001</v>
      </c>
      <c r="DQ16">
        <v>14041.666670000001</v>
      </c>
      <c r="DR16">
        <v>12563.166670000001</v>
      </c>
      <c r="DS16">
        <v>14261.333329999999</v>
      </c>
      <c r="DT16">
        <v>11944.833329999999</v>
      </c>
      <c r="DU16">
        <v>15178.416670000001</v>
      </c>
      <c r="DV16">
        <v>4269.4166670000004</v>
      </c>
      <c r="DW16">
        <v>6866.3333329999996</v>
      </c>
      <c r="DX16">
        <v>4294.25</v>
      </c>
      <c r="DY16">
        <v>4985.5</v>
      </c>
      <c r="DZ16">
        <v>6291.0833329999996</v>
      </c>
      <c r="EA16">
        <v>12969.083329999999</v>
      </c>
      <c r="EB16">
        <v>17856.916669999999</v>
      </c>
      <c r="EC16">
        <v>15785.666670000001</v>
      </c>
      <c r="ED16">
        <v>14234.416670000001</v>
      </c>
      <c r="EE16">
        <v>8828.1666669999995</v>
      </c>
      <c r="EF16">
        <v>10170</v>
      </c>
      <c r="EG16">
        <v>6149.0833329999996</v>
      </c>
      <c r="EH16">
        <v>11242.25</v>
      </c>
      <c r="EI16">
        <v>4383.5</v>
      </c>
      <c r="EJ16">
        <v>3204.583333</v>
      </c>
      <c r="EK16">
        <v>4790.6666670000004</v>
      </c>
      <c r="EL16">
        <v>8320</v>
      </c>
      <c r="EM16">
        <v>12282.333329999999</v>
      </c>
      <c r="EN16">
        <v>12748.333329999999</v>
      </c>
      <c r="EO16">
        <v>16384.666669999999</v>
      </c>
      <c r="EP16">
        <v>8424.8333330000005</v>
      </c>
      <c r="EQ16">
        <v>7911.75</v>
      </c>
      <c r="ER16">
        <v>9050.4166669999995</v>
      </c>
    </row>
    <row r="17" spans="1:148" x14ac:dyDescent="0.25">
      <c r="A17">
        <v>16</v>
      </c>
      <c r="B17">
        <v>5206.5833329999996</v>
      </c>
      <c r="C17">
        <v>10370.666670000001</v>
      </c>
      <c r="D17">
        <v>10822.75</v>
      </c>
      <c r="E17">
        <v>4943.0833329999996</v>
      </c>
      <c r="F17">
        <v>7762.75</v>
      </c>
      <c r="G17">
        <v>3180.083333</v>
      </c>
      <c r="H17">
        <v>5275.5</v>
      </c>
      <c r="I17">
        <v>9193.9166669999995</v>
      </c>
      <c r="J17">
        <v>5492.25</v>
      </c>
      <c r="K17">
        <v>9245</v>
      </c>
      <c r="L17">
        <v>13320.416670000001</v>
      </c>
      <c r="M17">
        <v>12569.25</v>
      </c>
      <c r="N17">
        <v>15346.333329999999</v>
      </c>
      <c r="O17">
        <v>10915.333329999999</v>
      </c>
      <c r="P17">
        <v>4469.5</v>
      </c>
      <c r="Q17">
        <v>10459.833329999999</v>
      </c>
      <c r="R17">
        <v>3313.833333</v>
      </c>
      <c r="S17">
        <v>9521.75</v>
      </c>
      <c r="T17">
        <v>5470.75</v>
      </c>
      <c r="U17">
        <v>4032.916667</v>
      </c>
      <c r="V17">
        <v>3603.833333</v>
      </c>
      <c r="W17">
        <v>4274.5</v>
      </c>
      <c r="X17">
        <v>18933.250003333</v>
      </c>
      <c r="Y17">
        <v>21598</v>
      </c>
      <c r="Z17">
        <v>17485.333330000001</v>
      </c>
      <c r="AA17">
        <v>17180.583330000001</v>
      </c>
      <c r="AB17">
        <v>7629.9166670000004</v>
      </c>
      <c r="AC17">
        <v>11078.166670000001</v>
      </c>
      <c r="AD17">
        <v>5820</v>
      </c>
      <c r="AE17">
        <v>3292.75</v>
      </c>
      <c r="AF17">
        <v>3168.25</v>
      </c>
      <c r="AG17">
        <v>2864.416667</v>
      </c>
      <c r="AH17">
        <v>4148.1666670000004</v>
      </c>
      <c r="AI17">
        <v>3889.416667</v>
      </c>
      <c r="AJ17">
        <v>17076.083330000001</v>
      </c>
      <c r="AK17">
        <v>12682.333329999999</v>
      </c>
      <c r="AL17">
        <v>17006.166669999999</v>
      </c>
      <c r="AM17">
        <v>14521.666670000001</v>
      </c>
      <c r="AN17">
        <v>8696.4166669999995</v>
      </c>
      <c r="AO17">
        <v>15798.916670000001</v>
      </c>
      <c r="AP17">
        <v>3580.083333</v>
      </c>
      <c r="AQ17">
        <v>5629.0833329999996</v>
      </c>
      <c r="AR17">
        <v>3515.333333</v>
      </c>
      <c r="AS17">
        <v>5034.5</v>
      </c>
      <c r="AT17">
        <v>5619.6666670000004</v>
      </c>
      <c r="AU17">
        <v>5687</v>
      </c>
      <c r="AV17">
        <v>10710</v>
      </c>
      <c r="AW17">
        <v>10546.416670000001</v>
      </c>
      <c r="AX17">
        <v>13110.5</v>
      </c>
      <c r="AY17">
        <v>10707</v>
      </c>
      <c r="AZ17">
        <v>7596</v>
      </c>
      <c r="BA17">
        <v>11742.416670000001</v>
      </c>
      <c r="BB17">
        <v>8084</v>
      </c>
      <c r="BC17">
        <v>6588.1666670000004</v>
      </c>
      <c r="BD17">
        <v>8005.75</v>
      </c>
      <c r="BE17">
        <v>5029.6666670000004</v>
      </c>
      <c r="BF17">
        <v>5955.3333329999996</v>
      </c>
      <c r="BG17">
        <v>8167.6666670000004</v>
      </c>
      <c r="BH17">
        <v>11566.75</v>
      </c>
      <c r="BI17">
        <v>12786.5</v>
      </c>
      <c r="BJ17">
        <v>9973.5</v>
      </c>
      <c r="BK17">
        <v>10241.25</v>
      </c>
      <c r="BL17">
        <v>7435.0833329999996</v>
      </c>
      <c r="BM17">
        <v>12355.333329999999</v>
      </c>
      <c r="BN17">
        <v>5612.1666670000004</v>
      </c>
      <c r="BO17">
        <v>9089.0833330000005</v>
      </c>
      <c r="BP17">
        <v>5876.0833329999996</v>
      </c>
      <c r="BQ17">
        <v>6631</v>
      </c>
      <c r="BR17">
        <v>5353.6666670000004</v>
      </c>
      <c r="BS17">
        <v>8779.8333330000005</v>
      </c>
      <c r="BT17">
        <v>14902.083329999999</v>
      </c>
      <c r="BU17">
        <v>12248.75</v>
      </c>
      <c r="BV17">
        <v>14192</v>
      </c>
      <c r="BW17">
        <v>16219.25</v>
      </c>
      <c r="BX17">
        <v>9993.5</v>
      </c>
      <c r="BY17">
        <v>11996.666670000001</v>
      </c>
      <c r="BZ17">
        <v>10241.583329999999</v>
      </c>
      <c r="CA17">
        <v>9484</v>
      </c>
      <c r="CB17">
        <v>3829.5</v>
      </c>
      <c r="CC17">
        <v>5852.75</v>
      </c>
      <c r="CD17">
        <v>5970.75</v>
      </c>
      <c r="CE17">
        <v>9757.4166669999995</v>
      </c>
      <c r="CF17">
        <v>12294.666670000001</v>
      </c>
      <c r="CG17">
        <v>10090.166670000001</v>
      </c>
      <c r="CH17">
        <v>10114.583329999999</v>
      </c>
      <c r="CI17">
        <v>12509.833329999999</v>
      </c>
      <c r="CJ17">
        <v>7987.9166670000004</v>
      </c>
      <c r="CK17">
        <v>13294</v>
      </c>
      <c r="CL17">
        <v>8930</v>
      </c>
      <c r="CM17">
        <v>8161.3333329999996</v>
      </c>
      <c r="CN17">
        <v>5726.25</v>
      </c>
      <c r="CO17">
        <v>5701.6666670000004</v>
      </c>
      <c r="CP17">
        <v>4627.9166670000004</v>
      </c>
      <c r="CQ17">
        <v>9506.1666669999995</v>
      </c>
      <c r="CR17">
        <v>16466.666669999999</v>
      </c>
      <c r="CS17">
        <v>14257</v>
      </c>
      <c r="CT17">
        <v>16003.916670000001</v>
      </c>
      <c r="CU17">
        <v>9665.5833330000005</v>
      </c>
      <c r="CV17">
        <v>9553.25</v>
      </c>
      <c r="CW17">
        <v>15804</v>
      </c>
      <c r="CX17">
        <v>10961</v>
      </c>
      <c r="CY17">
        <v>11140.833329999999</v>
      </c>
      <c r="CZ17">
        <v>6279.5</v>
      </c>
      <c r="DA17">
        <v>7036.75</v>
      </c>
      <c r="DB17">
        <v>6818.1666670000004</v>
      </c>
      <c r="DC17">
        <v>10750.666670000001</v>
      </c>
      <c r="DD17">
        <v>15600.833329999999</v>
      </c>
      <c r="DE17">
        <v>14640</v>
      </c>
      <c r="DF17">
        <v>14171</v>
      </c>
      <c r="DG17">
        <v>15063.5</v>
      </c>
      <c r="DH17">
        <v>11737</v>
      </c>
      <c r="DI17">
        <v>12413.333329999999</v>
      </c>
      <c r="DJ17">
        <v>8005.9166670000004</v>
      </c>
      <c r="DK17">
        <v>5375.6666670000004</v>
      </c>
      <c r="DL17">
        <v>5199.5833329999996</v>
      </c>
      <c r="DM17">
        <v>7134.3333329999996</v>
      </c>
      <c r="DN17">
        <v>9328.8333330000005</v>
      </c>
      <c r="DO17">
        <v>9052.75</v>
      </c>
      <c r="DP17">
        <v>14303.5</v>
      </c>
      <c r="DQ17">
        <v>15375.166670000001</v>
      </c>
      <c r="DR17">
        <v>13427.166670000001</v>
      </c>
      <c r="DS17">
        <v>14556.666670000001</v>
      </c>
      <c r="DT17">
        <v>12573.166670000001</v>
      </c>
      <c r="DU17">
        <v>16185.916670000001</v>
      </c>
      <c r="DV17">
        <v>5459.0833329999996</v>
      </c>
      <c r="DW17">
        <v>7922.5</v>
      </c>
      <c r="DX17">
        <v>4147</v>
      </c>
      <c r="DY17">
        <v>4731</v>
      </c>
      <c r="DZ17">
        <v>3334.833333</v>
      </c>
      <c r="EA17">
        <v>10932.416670000001</v>
      </c>
      <c r="EB17">
        <v>16344.083329999999</v>
      </c>
      <c r="EC17">
        <v>15966.916670000001</v>
      </c>
      <c r="ED17">
        <v>14774.583329999999</v>
      </c>
      <c r="EE17">
        <v>7351.6666670000004</v>
      </c>
      <c r="EF17">
        <v>10681.5</v>
      </c>
      <c r="EG17">
        <v>7631.0833329999996</v>
      </c>
      <c r="EH17">
        <v>11404.5</v>
      </c>
      <c r="EI17">
        <v>4606.1666670000004</v>
      </c>
      <c r="EJ17">
        <v>3065.75</v>
      </c>
      <c r="EK17">
        <v>4780.6666670000004</v>
      </c>
      <c r="EL17">
        <v>7823</v>
      </c>
      <c r="EM17">
        <v>9476.4166669999995</v>
      </c>
      <c r="EN17">
        <v>11049.75</v>
      </c>
      <c r="EO17">
        <v>16159.166670000001</v>
      </c>
      <c r="EP17">
        <v>7891.8333329999996</v>
      </c>
      <c r="EQ17">
        <v>8308.25</v>
      </c>
      <c r="ER17">
        <v>9470.75</v>
      </c>
    </row>
    <row r="18" spans="1:148" x14ac:dyDescent="0.25">
      <c r="A18">
        <v>17</v>
      </c>
      <c r="B18">
        <v>6863.3333329999996</v>
      </c>
      <c r="C18">
        <v>10422.666670000001</v>
      </c>
      <c r="D18">
        <v>10931.5</v>
      </c>
      <c r="E18">
        <v>5342.4166670000004</v>
      </c>
      <c r="F18">
        <v>8519.5</v>
      </c>
      <c r="G18">
        <v>5532.9166670000004</v>
      </c>
      <c r="H18">
        <v>5301.8333329999996</v>
      </c>
      <c r="I18">
        <v>8960.5833330000005</v>
      </c>
      <c r="J18">
        <v>5181.5</v>
      </c>
      <c r="K18">
        <v>6244.5</v>
      </c>
      <c r="L18">
        <v>10100.75</v>
      </c>
      <c r="M18">
        <v>11551.416670000001</v>
      </c>
      <c r="N18">
        <v>17426.75</v>
      </c>
      <c r="O18">
        <v>10666.416670000001</v>
      </c>
      <c r="P18">
        <v>5416.6666670000004</v>
      </c>
      <c r="Q18">
        <v>9831.0833330000005</v>
      </c>
      <c r="R18">
        <v>5324.0833329999996</v>
      </c>
      <c r="S18">
        <v>13492.333329999999</v>
      </c>
      <c r="T18">
        <v>5204.1666670000004</v>
      </c>
      <c r="U18">
        <v>3717.75</v>
      </c>
      <c r="V18">
        <v>3268.416667</v>
      </c>
      <c r="W18">
        <v>3389.166667</v>
      </c>
      <c r="X18">
        <v>17490.916669999999</v>
      </c>
      <c r="Y18">
        <v>21730.083330000001</v>
      </c>
      <c r="Z18">
        <v>19162.416669999999</v>
      </c>
      <c r="AA18">
        <v>17799.5</v>
      </c>
      <c r="AB18">
        <v>8022.5</v>
      </c>
      <c r="AC18">
        <v>10757.75</v>
      </c>
      <c r="AD18">
        <v>7206.8333329999996</v>
      </c>
      <c r="AE18">
        <v>5168.6666670000004</v>
      </c>
      <c r="AF18">
        <v>3565.25</v>
      </c>
      <c r="AG18">
        <v>2799</v>
      </c>
      <c r="AH18">
        <v>4117.9166670000004</v>
      </c>
      <c r="AI18">
        <v>3295.333333</v>
      </c>
      <c r="AJ18">
        <v>14584.75</v>
      </c>
      <c r="AK18">
        <v>14406.75</v>
      </c>
      <c r="AL18">
        <v>18399.25</v>
      </c>
      <c r="AM18">
        <v>14257.083329999999</v>
      </c>
      <c r="AN18">
        <v>8552.0833330000005</v>
      </c>
      <c r="AO18">
        <v>15859.833329999999</v>
      </c>
      <c r="AP18">
        <v>5644.0833329999996</v>
      </c>
      <c r="AQ18">
        <v>7760.4166670000004</v>
      </c>
      <c r="AR18">
        <v>3704.916667</v>
      </c>
      <c r="AS18">
        <v>4992</v>
      </c>
      <c r="AT18">
        <v>5540.5833329999996</v>
      </c>
      <c r="AU18">
        <v>4634.4166670000004</v>
      </c>
      <c r="AV18">
        <v>9600.25</v>
      </c>
      <c r="AW18">
        <v>10506.083329999999</v>
      </c>
      <c r="AX18">
        <v>14293.583329999999</v>
      </c>
      <c r="AY18">
        <v>10467.583329999999</v>
      </c>
      <c r="AZ18">
        <v>6913.75</v>
      </c>
      <c r="BA18">
        <v>11562.666670000001</v>
      </c>
      <c r="BB18">
        <v>8293.0833330000005</v>
      </c>
      <c r="BC18">
        <v>10102.083329999999</v>
      </c>
      <c r="BD18">
        <v>7988.9166670000004</v>
      </c>
      <c r="BE18">
        <v>4978.75</v>
      </c>
      <c r="BF18">
        <v>5942.0833329999996</v>
      </c>
      <c r="BG18">
        <v>6303.25</v>
      </c>
      <c r="BH18">
        <v>11543.083329999999</v>
      </c>
      <c r="BI18">
        <v>12837.75</v>
      </c>
      <c r="BJ18">
        <v>10449.416670000001</v>
      </c>
      <c r="BK18">
        <v>10606.5</v>
      </c>
      <c r="BL18">
        <v>6767.4166670000004</v>
      </c>
      <c r="BM18">
        <v>12843.5</v>
      </c>
      <c r="BN18">
        <v>6264.5833329999996</v>
      </c>
      <c r="BO18">
        <v>12775.166670000001</v>
      </c>
      <c r="BP18">
        <v>6265.75</v>
      </c>
      <c r="BQ18">
        <v>6658.25</v>
      </c>
      <c r="BR18">
        <v>5563.75</v>
      </c>
      <c r="BS18">
        <v>7532.75</v>
      </c>
      <c r="BT18">
        <v>14061</v>
      </c>
      <c r="BU18">
        <v>11939.75</v>
      </c>
      <c r="BV18">
        <v>14536.5</v>
      </c>
      <c r="BW18">
        <v>16248.25</v>
      </c>
      <c r="BX18">
        <v>9565.25</v>
      </c>
      <c r="BY18">
        <v>12499</v>
      </c>
      <c r="BZ18">
        <v>10610.833329999999</v>
      </c>
      <c r="CA18">
        <v>13972.916670000001</v>
      </c>
      <c r="CB18">
        <v>4379.8333329999996</v>
      </c>
      <c r="CC18">
        <v>5946.75</v>
      </c>
      <c r="CD18">
        <v>5487</v>
      </c>
      <c r="CE18">
        <v>8156.75</v>
      </c>
      <c r="CF18">
        <v>12120.75</v>
      </c>
      <c r="CG18">
        <v>10210</v>
      </c>
      <c r="CH18">
        <v>11149.5</v>
      </c>
      <c r="CI18">
        <v>12604.083329999999</v>
      </c>
      <c r="CJ18">
        <v>7697.75</v>
      </c>
      <c r="CK18">
        <v>13030.416670000001</v>
      </c>
      <c r="CL18">
        <v>10033.25</v>
      </c>
      <c r="CM18">
        <v>10796.166670000001</v>
      </c>
      <c r="CN18">
        <v>6602.0833329999996</v>
      </c>
      <c r="CO18">
        <v>5729.25</v>
      </c>
      <c r="CP18">
        <v>4740.9166670000004</v>
      </c>
      <c r="CQ18">
        <v>8160.6666670000004</v>
      </c>
      <c r="CR18">
        <v>14782.916670000001</v>
      </c>
      <c r="CS18">
        <v>13825.416670000001</v>
      </c>
      <c r="CT18">
        <v>16483.333330000001</v>
      </c>
      <c r="CU18">
        <v>9832.1666669999995</v>
      </c>
      <c r="CV18">
        <v>9704.9166669999995</v>
      </c>
      <c r="CW18">
        <v>16214.416670000001</v>
      </c>
      <c r="CX18">
        <v>12091.666670000001</v>
      </c>
      <c r="CY18">
        <v>14928.25</v>
      </c>
      <c r="CZ18">
        <v>6407.6666670000004</v>
      </c>
      <c r="DA18">
        <v>6973.0833329999996</v>
      </c>
      <c r="DB18">
        <v>7059.4166670000004</v>
      </c>
      <c r="DC18">
        <v>8918.4166669999995</v>
      </c>
      <c r="DD18">
        <v>13188.583329999999</v>
      </c>
      <c r="DE18">
        <v>14804.5</v>
      </c>
      <c r="DF18">
        <v>15129</v>
      </c>
      <c r="DG18">
        <v>15420.666670000001</v>
      </c>
      <c r="DH18">
        <v>11710.416670000001</v>
      </c>
      <c r="DI18">
        <v>12658.666670000001</v>
      </c>
      <c r="DJ18">
        <v>9604.6666669999995</v>
      </c>
      <c r="DK18">
        <v>8669.75</v>
      </c>
      <c r="DL18">
        <v>5230.5833329999996</v>
      </c>
      <c r="DM18">
        <v>6552.25</v>
      </c>
      <c r="DN18">
        <v>8567.5833330000005</v>
      </c>
      <c r="DO18">
        <v>7853.8333329999996</v>
      </c>
      <c r="DP18">
        <v>12888.25</v>
      </c>
      <c r="DQ18">
        <v>15164.083329999999</v>
      </c>
      <c r="DR18">
        <v>16426.833330000001</v>
      </c>
      <c r="DS18">
        <v>14733.833329999999</v>
      </c>
      <c r="DT18">
        <v>13078.416670000001</v>
      </c>
      <c r="DU18">
        <v>16257.583329999999</v>
      </c>
      <c r="DV18">
        <v>6656.25</v>
      </c>
      <c r="DW18">
        <v>10460</v>
      </c>
      <c r="DX18">
        <v>4311.4166670000004</v>
      </c>
      <c r="DY18">
        <v>4353</v>
      </c>
      <c r="DZ18">
        <v>2933.083333</v>
      </c>
      <c r="EA18">
        <v>8944.3333330000005</v>
      </c>
      <c r="EB18">
        <v>14385.416670000001</v>
      </c>
      <c r="EC18">
        <v>15073.666670000001</v>
      </c>
      <c r="ED18">
        <v>17514.25</v>
      </c>
      <c r="EE18">
        <v>7100.75</v>
      </c>
      <c r="EF18">
        <v>10941.75</v>
      </c>
      <c r="EG18">
        <v>8608.1666669999995</v>
      </c>
      <c r="EH18">
        <v>11459.75</v>
      </c>
      <c r="EI18">
        <v>6063.4166670000004</v>
      </c>
      <c r="EJ18">
        <v>3347.416667</v>
      </c>
      <c r="EK18">
        <v>4480.75</v>
      </c>
      <c r="EL18">
        <v>8317.75</v>
      </c>
      <c r="EM18">
        <v>7086.6666670000004</v>
      </c>
      <c r="EN18">
        <v>8943.0833330000005</v>
      </c>
      <c r="EO18">
        <v>14777.583329999999</v>
      </c>
      <c r="EP18">
        <v>6546.0833329999996</v>
      </c>
      <c r="EQ18">
        <v>8444</v>
      </c>
      <c r="ER18">
        <v>9266.6666669999995</v>
      </c>
    </row>
    <row r="19" spans="1:148" x14ac:dyDescent="0.25">
      <c r="A19">
        <v>18</v>
      </c>
      <c r="B19">
        <v>7478.6666670000004</v>
      </c>
      <c r="C19">
        <v>11637.416670000001</v>
      </c>
      <c r="D19">
        <v>10786.75</v>
      </c>
      <c r="E19">
        <v>5364.9166670000004</v>
      </c>
      <c r="F19">
        <v>9303.8333330000005</v>
      </c>
      <c r="G19">
        <v>9895.75</v>
      </c>
      <c r="H19">
        <v>5962.5833329999996</v>
      </c>
      <c r="I19">
        <v>8753.1666669999995</v>
      </c>
      <c r="J19">
        <v>5063.5</v>
      </c>
      <c r="K19">
        <v>4171.8333329999996</v>
      </c>
      <c r="L19">
        <v>7050.25</v>
      </c>
      <c r="M19">
        <v>10004.916670000001</v>
      </c>
      <c r="N19">
        <v>17489.583330000001</v>
      </c>
      <c r="O19">
        <v>11728.5</v>
      </c>
      <c r="P19">
        <v>5671.9166670000004</v>
      </c>
      <c r="Q19">
        <v>9366</v>
      </c>
      <c r="R19">
        <v>7653.5833329999996</v>
      </c>
      <c r="S19">
        <v>18810.75</v>
      </c>
      <c r="T19">
        <v>6177.3333329999996</v>
      </c>
      <c r="U19">
        <v>3566.166667</v>
      </c>
      <c r="V19">
        <v>3213.166667</v>
      </c>
      <c r="W19">
        <v>3050.166667</v>
      </c>
      <c r="X19">
        <v>12342.75</v>
      </c>
      <c r="Y19">
        <v>21032.333330000001</v>
      </c>
      <c r="Z19">
        <v>21040.583330000001</v>
      </c>
      <c r="AA19">
        <v>18101.083330000001</v>
      </c>
      <c r="AB19">
        <v>7139</v>
      </c>
      <c r="AC19">
        <v>10266.666670000001</v>
      </c>
      <c r="AD19">
        <v>8447.3333330000005</v>
      </c>
      <c r="AE19">
        <v>7943.5833329999996</v>
      </c>
      <c r="AF19">
        <v>4704.3333329999996</v>
      </c>
      <c r="AG19">
        <v>2943.583333</v>
      </c>
      <c r="AH19">
        <v>4146.0833329999996</v>
      </c>
      <c r="AI19">
        <v>3426.833333</v>
      </c>
      <c r="AJ19">
        <v>10960.75</v>
      </c>
      <c r="AK19">
        <v>14093.166670000001</v>
      </c>
      <c r="AL19">
        <v>19646</v>
      </c>
      <c r="AM19">
        <v>13940.333329999999</v>
      </c>
      <c r="AN19">
        <v>7879.3333329999996</v>
      </c>
      <c r="AO19">
        <v>16926.25</v>
      </c>
      <c r="AP19">
        <v>6994.75</v>
      </c>
      <c r="AQ19">
        <v>8963.9166669999995</v>
      </c>
      <c r="AR19">
        <v>4195.25</v>
      </c>
      <c r="AS19">
        <v>5215.6666670000004</v>
      </c>
      <c r="AT19">
        <v>5656.5</v>
      </c>
      <c r="AU19">
        <v>4008.25</v>
      </c>
      <c r="AV19">
        <v>7041.5</v>
      </c>
      <c r="AW19">
        <v>10589.25</v>
      </c>
      <c r="AX19">
        <v>14606.5</v>
      </c>
      <c r="AY19">
        <v>11831.083329999999</v>
      </c>
      <c r="AZ19">
        <v>5936.1666670000004</v>
      </c>
      <c r="BA19">
        <v>11166.916670000001</v>
      </c>
      <c r="BB19">
        <v>8060.4166670000004</v>
      </c>
      <c r="BC19">
        <v>10824.25</v>
      </c>
      <c r="BD19">
        <v>10491.75</v>
      </c>
      <c r="BE19">
        <v>5053.5</v>
      </c>
      <c r="BF19">
        <v>5703.9166670000004</v>
      </c>
      <c r="BG19">
        <v>5009.3333329999996</v>
      </c>
      <c r="BH19">
        <v>9225</v>
      </c>
      <c r="BI19">
        <v>12648.5</v>
      </c>
      <c r="BJ19">
        <v>10643.833329999999</v>
      </c>
      <c r="BK19">
        <v>10705.5</v>
      </c>
      <c r="BL19">
        <v>5925.25</v>
      </c>
      <c r="BM19">
        <v>12921.083329999999</v>
      </c>
      <c r="BN19">
        <v>6602.25</v>
      </c>
      <c r="BO19">
        <v>13954.583329999999</v>
      </c>
      <c r="BP19">
        <v>8337</v>
      </c>
      <c r="BQ19">
        <v>6611.25</v>
      </c>
      <c r="BR19">
        <v>5403.9166670000004</v>
      </c>
      <c r="BS19">
        <v>6621</v>
      </c>
      <c r="BT19">
        <v>12597.583329999999</v>
      </c>
      <c r="BU19">
        <v>11176.25</v>
      </c>
      <c r="BV19">
        <v>14490.5</v>
      </c>
      <c r="BW19">
        <v>16159.25</v>
      </c>
      <c r="BX19">
        <v>9015.5833330000005</v>
      </c>
      <c r="BY19">
        <v>12451.416670000001</v>
      </c>
      <c r="BZ19">
        <v>10819.5</v>
      </c>
      <c r="CA19">
        <v>16202</v>
      </c>
      <c r="CB19">
        <v>5980.4166670000004</v>
      </c>
      <c r="CC19">
        <v>5934.6666670000004</v>
      </c>
      <c r="CD19">
        <v>5344.4166670000004</v>
      </c>
      <c r="CE19">
        <v>7005.5</v>
      </c>
      <c r="CF19">
        <v>10252.25</v>
      </c>
      <c r="CG19">
        <v>9478.9166669999995</v>
      </c>
      <c r="CH19">
        <v>11216.75</v>
      </c>
      <c r="CI19">
        <v>13330.666670000001</v>
      </c>
      <c r="CJ19">
        <v>7322.5833329999996</v>
      </c>
      <c r="CK19">
        <v>13311.5</v>
      </c>
      <c r="CL19">
        <v>10141.75</v>
      </c>
      <c r="CM19">
        <v>13093.833329999999</v>
      </c>
      <c r="CN19">
        <v>8080.9166670000004</v>
      </c>
      <c r="CO19">
        <v>5829.75</v>
      </c>
      <c r="CP19">
        <v>4381.1666670000004</v>
      </c>
      <c r="CQ19">
        <v>5981.6666670000004</v>
      </c>
      <c r="CR19">
        <v>11949.75</v>
      </c>
      <c r="CS19">
        <v>13979.333329999999</v>
      </c>
      <c r="CT19">
        <v>16468.416669999999</v>
      </c>
      <c r="CU19">
        <v>11444.416670000001</v>
      </c>
      <c r="CV19">
        <v>9499.8333330000005</v>
      </c>
      <c r="CW19">
        <v>16492.416669999999</v>
      </c>
      <c r="CX19">
        <v>11945.25</v>
      </c>
      <c r="CY19">
        <v>15946.166670000001</v>
      </c>
      <c r="CZ19">
        <v>8672.5833330000005</v>
      </c>
      <c r="DA19">
        <v>6947.75</v>
      </c>
      <c r="DB19">
        <v>6817.3333329999996</v>
      </c>
      <c r="DC19">
        <v>8195.5833330000005</v>
      </c>
      <c r="DD19">
        <v>9835.5833330000005</v>
      </c>
      <c r="DE19">
        <v>13715.416670000001</v>
      </c>
      <c r="DF19">
        <v>16605.5</v>
      </c>
      <c r="DG19">
        <v>16082</v>
      </c>
      <c r="DH19">
        <v>11335.916670000001</v>
      </c>
      <c r="DI19">
        <v>12987.083329999999</v>
      </c>
      <c r="DJ19">
        <v>10119.166670000001</v>
      </c>
      <c r="DK19">
        <v>12076.166670000001</v>
      </c>
      <c r="DL19">
        <v>5662</v>
      </c>
      <c r="DM19">
        <v>6131.5833329999996</v>
      </c>
      <c r="DN19">
        <v>8297.3333330000005</v>
      </c>
      <c r="DO19">
        <v>6649.75</v>
      </c>
      <c r="DP19">
        <v>11098.916670000001</v>
      </c>
      <c r="DQ19">
        <v>13401.75</v>
      </c>
      <c r="DR19">
        <v>17187.916669999999</v>
      </c>
      <c r="DS19">
        <v>15093.166670000001</v>
      </c>
      <c r="DT19">
        <v>13063.166670000001</v>
      </c>
      <c r="DU19">
        <v>15741.166670000001</v>
      </c>
      <c r="DV19">
        <v>7993.3333329999996</v>
      </c>
      <c r="DW19">
        <v>13659.75</v>
      </c>
      <c r="DX19">
        <v>4121.4166670000004</v>
      </c>
      <c r="DY19">
        <v>4549.9166670000004</v>
      </c>
      <c r="DZ19">
        <v>2772.5</v>
      </c>
      <c r="EA19">
        <v>7575.3333329999996</v>
      </c>
      <c r="EB19">
        <v>10794.75</v>
      </c>
      <c r="EC19">
        <v>13202.916670000001</v>
      </c>
      <c r="ED19">
        <v>18536.166669999999</v>
      </c>
      <c r="EE19">
        <v>8141.8333329999996</v>
      </c>
      <c r="EF19">
        <v>10869.416670000001</v>
      </c>
      <c r="EG19">
        <v>9504.75</v>
      </c>
      <c r="EH19">
        <v>11668.916670000001</v>
      </c>
      <c r="EI19">
        <v>7613.25</v>
      </c>
      <c r="EJ19">
        <v>5310.5833329999996</v>
      </c>
      <c r="EK19">
        <v>4497.8333329999996</v>
      </c>
      <c r="EL19">
        <v>7533.1666670000004</v>
      </c>
      <c r="EM19">
        <v>5911.3333329999996</v>
      </c>
      <c r="EN19">
        <v>6759.5</v>
      </c>
      <c r="EO19">
        <v>12915</v>
      </c>
      <c r="EP19">
        <v>5757</v>
      </c>
      <c r="EQ19">
        <v>10995.083329999999</v>
      </c>
      <c r="ER19">
        <v>9417.8333330000005</v>
      </c>
    </row>
    <row r="20" spans="1:148" x14ac:dyDescent="0.25">
      <c r="A20">
        <v>19</v>
      </c>
      <c r="B20">
        <v>6991.4166670000004</v>
      </c>
      <c r="C20">
        <v>15042.083329999999</v>
      </c>
      <c r="D20">
        <v>10613.000003333</v>
      </c>
      <c r="E20">
        <v>5109.1666670000004</v>
      </c>
      <c r="F20">
        <v>9790.9166669999995</v>
      </c>
      <c r="G20">
        <v>11634</v>
      </c>
      <c r="H20">
        <v>10846.666670000001</v>
      </c>
      <c r="I20">
        <v>8228.75</v>
      </c>
      <c r="J20">
        <v>4725.75</v>
      </c>
      <c r="K20">
        <v>3582.166667</v>
      </c>
      <c r="L20">
        <v>5502.6666670000004</v>
      </c>
      <c r="M20">
        <v>7539.1666670000004</v>
      </c>
      <c r="N20">
        <v>17037.083330000001</v>
      </c>
      <c r="O20">
        <v>14548.083329999999</v>
      </c>
      <c r="P20">
        <v>5856.75</v>
      </c>
      <c r="Q20">
        <v>9481.25</v>
      </c>
      <c r="R20">
        <v>8868.5833330000005</v>
      </c>
      <c r="S20">
        <v>19727.833330000001</v>
      </c>
      <c r="T20">
        <v>9137.8333330000005</v>
      </c>
      <c r="U20">
        <v>3530.166667</v>
      </c>
      <c r="V20">
        <v>3127.25</v>
      </c>
      <c r="W20">
        <v>2755.166667</v>
      </c>
      <c r="X20">
        <v>8423.3333330000005</v>
      </c>
      <c r="Y20">
        <v>18624.083330000001</v>
      </c>
      <c r="Z20">
        <v>21725.333330000001</v>
      </c>
      <c r="AA20">
        <v>19921.416669999999</v>
      </c>
      <c r="AB20">
        <v>7289.6666670000004</v>
      </c>
      <c r="AC20">
        <v>9726.5</v>
      </c>
      <c r="AD20">
        <v>8523.5</v>
      </c>
      <c r="AE20">
        <v>8462.5833330000005</v>
      </c>
      <c r="AF20">
        <v>6820.0833329999996</v>
      </c>
      <c r="AG20">
        <v>2871.833333</v>
      </c>
      <c r="AH20">
        <v>4073</v>
      </c>
      <c r="AI20">
        <v>3494.666667</v>
      </c>
      <c r="AJ20">
        <v>7250.9166670000004</v>
      </c>
      <c r="AK20">
        <v>11683.333329999999</v>
      </c>
      <c r="AL20">
        <v>19902.583330000001</v>
      </c>
      <c r="AM20">
        <v>15756.833329999999</v>
      </c>
      <c r="AN20">
        <v>7573.0833329999996</v>
      </c>
      <c r="AO20">
        <v>16880.666669999999</v>
      </c>
      <c r="AP20">
        <v>7221.9166670000004</v>
      </c>
      <c r="AQ20">
        <v>8898.9166669999995</v>
      </c>
      <c r="AR20">
        <v>6777.5</v>
      </c>
      <c r="AS20">
        <v>5273.0833329999996</v>
      </c>
      <c r="AT20">
        <v>5173.5833329999996</v>
      </c>
      <c r="AU20">
        <v>3959</v>
      </c>
      <c r="AV20">
        <v>4729.0833329999996</v>
      </c>
      <c r="AW20">
        <v>9622.9166669999995</v>
      </c>
      <c r="AX20">
        <v>14336</v>
      </c>
      <c r="AY20">
        <v>12702.5</v>
      </c>
      <c r="AZ20">
        <v>5684</v>
      </c>
      <c r="BA20">
        <v>10791.833329999999</v>
      </c>
      <c r="BB20">
        <v>7731.9166670000004</v>
      </c>
      <c r="BC20">
        <v>10511.583329999999</v>
      </c>
      <c r="BD20">
        <v>14821.75</v>
      </c>
      <c r="BE20">
        <v>5382.4166670000004</v>
      </c>
      <c r="BF20">
        <v>5636</v>
      </c>
      <c r="BG20">
        <v>4773.8333329999996</v>
      </c>
      <c r="BH20">
        <v>5520.8333329999996</v>
      </c>
      <c r="BI20">
        <v>12480.916670000001</v>
      </c>
      <c r="BJ20">
        <v>10369.833329999999</v>
      </c>
      <c r="BK20">
        <v>11366.75</v>
      </c>
      <c r="BL20">
        <v>5782.9166670000004</v>
      </c>
      <c r="BM20">
        <v>12580.333329999999</v>
      </c>
      <c r="BN20">
        <v>6251.75</v>
      </c>
      <c r="BO20">
        <v>14132.5</v>
      </c>
      <c r="BP20">
        <v>12549.083329999999</v>
      </c>
      <c r="BQ20">
        <v>7200.25</v>
      </c>
      <c r="BR20">
        <v>4931.25</v>
      </c>
      <c r="BS20">
        <v>5781.5833329999996</v>
      </c>
      <c r="BT20">
        <v>9281.8333330000005</v>
      </c>
      <c r="BU20">
        <v>10568.166670000001</v>
      </c>
      <c r="BV20">
        <v>14356</v>
      </c>
      <c r="BW20">
        <v>16019</v>
      </c>
      <c r="BX20">
        <v>8940</v>
      </c>
      <c r="BY20">
        <v>12718.666670000001</v>
      </c>
      <c r="BZ20">
        <v>10643.75</v>
      </c>
      <c r="CA20">
        <v>16578.5</v>
      </c>
      <c r="CB20">
        <v>8433.5833330000005</v>
      </c>
      <c r="CC20">
        <v>6272.5</v>
      </c>
      <c r="CD20">
        <v>5014.75</v>
      </c>
      <c r="CE20">
        <v>6440.4166670000004</v>
      </c>
      <c r="CF20">
        <v>7538.4166670000004</v>
      </c>
      <c r="CG20">
        <v>9419.8333330000005</v>
      </c>
      <c r="CH20">
        <v>10351.333329999999</v>
      </c>
      <c r="CI20">
        <v>13852.333329999999</v>
      </c>
      <c r="CJ20">
        <v>7313.1666670000004</v>
      </c>
      <c r="CK20">
        <v>13365.833329999999</v>
      </c>
      <c r="CL20">
        <v>10296.5</v>
      </c>
      <c r="CM20">
        <v>14002.416670000001</v>
      </c>
      <c r="CN20">
        <v>11140.25</v>
      </c>
      <c r="CO20">
        <v>6565.9166670000004</v>
      </c>
      <c r="CP20">
        <v>4182.5833329999996</v>
      </c>
      <c r="CQ20">
        <v>5908.8333329999996</v>
      </c>
      <c r="CR20">
        <v>10435.5</v>
      </c>
      <c r="CS20">
        <v>12489.083329999999</v>
      </c>
      <c r="CT20">
        <v>16278.333329999999</v>
      </c>
      <c r="CU20">
        <v>12296.166670000001</v>
      </c>
      <c r="CV20">
        <v>9794.25</v>
      </c>
      <c r="CW20">
        <v>16307.083329999999</v>
      </c>
      <c r="CX20">
        <v>11596.416670000001</v>
      </c>
      <c r="CY20">
        <v>15622.416670000001</v>
      </c>
      <c r="CZ20">
        <v>12801.25</v>
      </c>
      <c r="DA20">
        <v>7697.0833329999996</v>
      </c>
      <c r="DB20">
        <v>6785.5833329999996</v>
      </c>
      <c r="DC20">
        <v>7997.5833329999996</v>
      </c>
      <c r="DD20">
        <v>7041.5</v>
      </c>
      <c r="DE20">
        <v>12576.5</v>
      </c>
      <c r="DF20">
        <v>16858.25</v>
      </c>
      <c r="DG20">
        <v>16406.583330000001</v>
      </c>
      <c r="DH20">
        <v>11783.333329999999</v>
      </c>
      <c r="DI20">
        <v>12976</v>
      </c>
      <c r="DJ20">
        <v>10799.5</v>
      </c>
      <c r="DK20">
        <v>14173.416670000001</v>
      </c>
      <c r="DL20">
        <v>7122.5</v>
      </c>
      <c r="DM20">
        <v>6122.25</v>
      </c>
      <c r="DN20">
        <v>7465.1666670000004</v>
      </c>
      <c r="DO20">
        <v>6309.6666670000004</v>
      </c>
      <c r="DP20">
        <v>8023.0833329999996</v>
      </c>
      <c r="DQ20">
        <v>11284.75</v>
      </c>
      <c r="DR20">
        <v>16675</v>
      </c>
      <c r="DS20">
        <v>16968.75</v>
      </c>
      <c r="DT20">
        <v>13795.333329999999</v>
      </c>
      <c r="DU20">
        <v>14961</v>
      </c>
      <c r="DV20">
        <v>8456.8333330000005</v>
      </c>
      <c r="DW20">
        <v>14191.5</v>
      </c>
      <c r="DX20">
        <v>5947.5833329999996</v>
      </c>
      <c r="DY20">
        <v>4579.4166670000004</v>
      </c>
      <c r="DZ20">
        <v>2787.833333</v>
      </c>
      <c r="EA20">
        <v>7789.4166670000004</v>
      </c>
      <c r="EB20">
        <v>7939.0833329999996</v>
      </c>
      <c r="EC20">
        <v>11710.416670000001</v>
      </c>
      <c r="ED20">
        <v>17893</v>
      </c>
      <c r="EE20">
        <v>10496.333329999999</v>
      </c>
      <c r="EF20">
        <v>10918.333329999999</v>
      </c>
      <c r="EG20">
        <v>9981.4166669999995</v>
      </c>
      <c r="EH20">
        <v>11679.75</v>
      </c>
      <c r="EI20">
        <v>8832.9166669999995</v>
      </c>
      <c r="EJ20">
        <v>9682.75</v>
      </c>
      <c r="EK20">
        <v>4964.9166670000004</v>
      </c>
      <c r="EL20">
        <v>7136.9166670000004</v>
      </c>
      <c r="EM20">
        <v>5676.25</v>
      </c>
      <c r="EN20">
        <v>5741.3333329999996</v>
      </c>
      <c r="EO20">
        <v>10205.75</v>
      </c>
      <c r="EP20">
        <v>4842.75</v>
      </c>
      <c r="EQ20">
        <v>12156.083329999999</v>
      </c>
      <c r="ER20">
        <v>10529.083329999999</v>
      </c>
    </row>
    <row r="21" spans="1:148" x14ac:dyDescent="0.25">
      <c r="A21">
        <v>20</v>
      </c>
      <c r="B21">
        <v>6143.5833329999996</v>
      </c>
      <c r="C21">
        <v>16053</v>
      </c>
      <c r="D21">
        <v>11619.333329999999</v>
      </c>
      <c r="E21">
        <v>4921.3333329999996</v>
      </c>
      <c r="F21">
        <v>10095.083329999999</v>
      </c>
      <c r="G21">
        <v>12428</v>
      </c>
      <c r="H21">
        <v>17162.916669999999</v>
      </c>
      <c r="I21">
        <v>9122.5</v>
      </c>
      <c r="J21">
        <v>4237.9166670000004</v>
      </c>
      <c r="K21">
        <v>3332.25</v>
      </c>
      <c r="L21">
        <v>4024.666667</v>
      </c>
      <c r="M21">
        <v>6386.4166670000004</v>
      </c>
      <c r="N21">
        <v>15652.5</v>
      </c>
      <c r="O21">
        <v>15243</v>
      </c>
      <c r="P21">
        <v>6620.6666670000004</v>
      </c>
      <c r="Q21">
        <v>9601.75</v>
      </c>
      <c r="R21">
        <v>9312.0833330000005</v>
      </c>
      <c r="S21">
        <v>19737.75</v>
      </c>
      <c r="T21">
        <v>14211.5</v>
      </c>
      <c r="U21">
        <v>4241.1666670000004</v>
      </c>
      <c r="V21">
        <v>2902.25</v>
      </c>
      <c r="W21">
        <v>2739.916667</v>
      </c>
      <c r="X21">
        <v>5596.5833329999996</v>
      </c>
      <c r="Y21">
        <v>15432.083329999999</v>
      </c>
      <c r="Z21">
        <v>20847.583330000001</v>
      </c>
      <c r="AA21">
        <v>20487.916669999999</v>
      </c>
      <c r="AB21">
        <v>7305.8333329999996</v>
      </c>
      <c r="AC21">
        <v>9288.1666669999995</v>
      </c>
      <c r="AD21">
        <v>8306.1666669999995</v>
      </c>
      <c r="AE21">
        <v>8766.0833330000005</v>
      </c>
      <c r="AF21">
        <v>10849.916670000001</v>
      </c>
      <c r="AG21">
        <v>3298.916667</v>
      </c>
      <c r="AH21">
        <v>3673.916667</v>
      </c>
      <c r="AI21">
        <v>3561.5</v>
      </c>
      <c r="AJ21">
        <v>4485.4166670000004</v>
      </c>
      <c r="AK21">
        <v>8696.75</v>
      </c>
      <c r="AL21">
        <v>19208.916669999999</v>
      </c>
      <c r="AM21">
        <v>17257.75</v>
      </c>
      <c r="AN21">
        <v>8024.6666670000004</v>
      </c>
      <c r="AO21">
        <v>16349.083329999999</v>
      </c>
      <c r="AP21">
        <v>7125.6666670000004</v>
      </c>
      <c r="AQ21">
        <v>8193.4166669999995</v>
      </c>
      <c r="AR21">
        <v>8484.4166669999995</v>
      </c>
      <c r="AS21">
        <v>5667.9166670000004</v>
      </c>
      <c r="AT21">
        <v>5178.8333329999996</v>
      </c>
      <c r="AU21">
        <v>4118.1666670000004</v>
      </c>
      <c r="AV21">
        <v>4560.5833329999996</v>
      </c>
      <c r="AW21">
        <v>8105</v>
      </c>
      <c r="AX21">
        <v>14892.333329999999</v>
      </c>
      <c r="AY21">
        <v>13191.75</v>
      </c>
      <c r="AZ21">
        <v>5892.5833329999996</v>
      </c>
      <c r="BA21">
        <v>9729.3333330000005</v>
      </c>
      <c r="BB21">
        <v>7177.6666670000004</v>
      </c>
      <c r="BC21">
        <v>10105.25</v>
      </c>
      <c r="BD21">
        <v>16140.916670000001</v>
      </c>
      <c r="BE21">
        <v>7040.5833329999996</v>
      </c>
      <c r="BF21">
        <v>5790.8333329999996</v>
      </c>
      <c r="BG21">
        <v>4743.75</v>
      </c>
      <c r="BH21">
        <v>4298.5</v>
      </c>
      <c r="BI21">
        <v>10950.666670000001</v>
      </c>
      <c r="BJ21">
        <v>9995.3333330000005</v>
      </c>
      <c r="BK21">
        <v>11122.25</v>
      </c>
      <c r="BL21">
        <v>6318.3333329999996</v>
      </c>
      <c r="BM21">
        <v>12239.916670000001</v>
      </c>
      <c r="BN21">
        <v>5740.0833329999996</v>
      </c>
      <c r="BO21">
        <v>13794.166670000001</v>
      </c>
      <c r="BP21">
        <v>14166.083329999999</v>
      </c>
      <c r="BQ21">
        <v>9483.0833330000005</v>
      </c>
      <c r="BR21">
        <v>4676.3333336670003</v>
      </c>
      <c r="BS21">
        <v>5848.9166670000004</v>
      </c>
      <c r="BT21">
        <v>7363.6666670000004</v>
      </c>
      <c r="BU21">
        <v>10146.083329999999</v>
      </c>
      <c r="BV21">
        <v>13940.5</v>
      </c>
      <c r="BW21">
        <v>15676.25</v>
      </c>
      <c r="BX21">
        <v>9688.1666669999995</v>
      </c>
      <c r="BY21">
        <v>12487.666670000001</v>
      </c>
      <c r="BZ21">
        <v>10053.083329999999</v>
      </c>
      <c r="CA21">
        <v>16893.083330000001</v>
      </c>
      <c r="CB21">
        <v>10369.166670000001</v>
      </c>
      <c r="CC21">
        <v>8117.75</v>
      </c>
      <c r="CD21">
        <v>4745</v>
      </c>
      <c r="CE21">
        <v>5983.8333329999996</v>
      </c>
      <c r="CF21">
        <v>5923.5</v>
      </c>
      <c r="CG21">
        <v>8110.75</v>
      </c>
      <c r="CH21">
        <v>9765.3333330000005</v>
      </c>
      <c r="CI21">
        <v>13995.75</v>
      </c>
      <c r="CJ21">
        <v>7637.9166670000004</v>
      </c>
      <c r="CK21">
        <v>13217.583329999999</v>
      </c>
      <c r="CL21">
        <v>10454.25</v>
      </c>
      <c r="CM21">
        <v>14433</v>
      </c>
      <c r="CN21">
        <v>13602.583329999999</v>
      </c>
      <c r="CO21">
        <v>8805.25</v>
      </c>
      <c r="CP21">
        <v>4206.8333329999996</v>
      </c>
      <c r="CQ21">
        <v>5385.25</v>
      </c>
      <c r="CR21">
        <v>9141.5</v>
      </c>
      <c r="CS21">
        <v>9682.4166669999995</v>
      </c>
      <c r="CT21">
        <v>16881.333330000001</v>
      </c>
      <c r="CU21">
        <v>12518.25</v>
      </c>
      <c r="CV21">
        <v>10942.833329999999</v>
      </c>
      <c r="CW21">
        <v>16262.25</v>
      </c>
      <c r="CX21">
        <v>11115.75</v>
      </c>
      <c r="CY21">
        <v>15509.5</v>
      </c>
      <c r="CZ21">
        <v>13820.916670000001</v>
      </c>
      <c r="DA21">
        <v>10320.916670000001</v>
      </c>
      <c r="DB21">
        <v>6698.0833329999996</v>
      </c>
      <c r="DC21">
        <v>7609.25</v>
      </c>
      <c r="DD21">
        <v>6233.0833329999996</v>
      </c>
      <c r="DE21">
        <v>10050.083329999999</v>
      </c>
      <c r="DF21">
        <v>15032</v>
      </c>
      <c r="DG21">
        <v>16766.5</v>
      </c>
      <c r="DH21">
        <v>12709.333329999999</v>
      </c>
      <c r="DI21">
        <v>12572.833329999999</v>
      </c>
      <c r="DJ21">
        <v>10885.5</v>
      </c>
      <c r="DK21">
        <v>14585.5</v>
      </c>
      <c r="DL21">
        <v>9107.3333330000005</v>
      </c>
      <c r="DM21">
        <v>7134.3333329999996</v>
      </c>
      <c r="DN21">
        <v>7459.25</v>
      </c>
      <c r="DO21">
        <v>5949.6666670000004</v>
      </c>
      <c r="DP21">
        <v>6460.6666670000004</v>
      </c>
      <c r="DQ21">
        <v>8862.3333330000005</v>
      </c>
      <c r="DR21">
        <v>15815.916670000001</v>
      </c>
      <c r="DS21">
        <v>17085.833330000001</v>
      </c>
      <c r="DT21">
        <v>13959.083329999999</v>
      </c>
      <c r="DU21">
        <v>15022.333329999999</v>
      </c>
      <c r="DV21">
        <v>8996.9166669999995</v>
      </c>
      <c r="DW21">
        <v>14113</v>
      </c>
      <c r="DX21">
        <v>10258.25</v>
      </c>
      <c r="DY21">
        <v>4931.25</v>
      </c>
      <c r="DZ21">
        <v>2829.166667</v>
      </c>
      <c r="EA21">
        <v>7892.5</v>
      </c>
      <c r="EB21">
        <v>5543.9166670000004</v>
      </c>
      <c r="EC21">
        <v>9415.75</v>
      </c>
      <c r="ED21">
        <v>16712.333330000001</v>
      </c>
      <c r="EE21">
        <v>11408.5</v>
      </c>
      <c r="EF21">
        <v>10958.333329999999</v>
      </c>
      <c r="EG21">
        <v>10095.583329999999</v>
      </c>
      <c r="EH21">
        <v>11200.25</v>
      </c>
      <c r="EI21">
        <v>9607.25</v>
      </c>
      <c r="EJ21">
        <v>11248.166670000001</v>
      </c>
      <c r="EK21">
        <v>8081.25</v>
      </c>
      <c r="EL21">
        <v>6981.9166670000004</v>
      </c>
      <c r="EM21">
        <v>4824.9166670000004</v>
      </c>
      <c r="EN21">
        <v>5909.4166670000004</v>
      </c>
      <c r="EO21">
        <v>6753.75</v>
      </c>
      <c r="EP21">
        <v>4585.8333329999996</v>
      </c>
      <c r="EQ21">
        <v>11926.5</v>
      </c>
      <c r="ER21">
        <v>12946.083329999999</v>
      </c>
    </row>
    <row r="22" spans="1:148" x14ac:dyDescent="0.25">
      <c r="A22">
        <v>21</v>
      </c>
      <c r="B22">
        <v>4758.0833329999996</v>
      </c>
      <c r="C22">
        <v>15321.333329999999</v>
      </c>
      <c r="D22">
        <v>14081.916670000001</v>
      </c>
      <c r="E22">
        <v>4816.0833329999996</v>
      </c>
      <c r="F22">
        <v>10570.833329999999</v>
      </c>
      <c r="G22">
        <v>12268.583329999999</v>
      </c>
      <c r="H22">
        <v>18628.25</v>
      </c>
      <c r="I22">
        <v>12773</v>
      </c>
      <c r="J22">
        <v>4090.25</v>
      </c>
      <c r="K22">
        <v>2986.833333</v>
      </c>
      <c r="L22">
        <v>3855.416667</v>
      </c>
      <c r="M22">
        <v>5130.0833329999996</v>
      </c>
      <c r="N22">
        <v>12807.5</v>
      </c>
      <c r="O22">
        <v>14998.083329999999</v>
      </c>
      <c r="P22">
        <v>8832.6666669999995</v>
      </c>
      <c r="Q22">
        <v>10326.583329999999</v>
      </c>
      <c r="R22">
        <v>9119.75</v>
      </c>
      <c r="S22">
        <v>19506.916669999999</v>
      </c>
      <c r="T22">
        <v>14744.333329999999</v>
      </c>
      <c r="U22">
        <v>6154.1666670000004</v>
      </c>
      <c r="V22">
        <v>2782.166667</v>
      </c>
      <c r="W22">
        <v>2580.25</v>
      </c>
      <c r="X22">
        <v>5472</v>
      </c>
      <c r="Y22">
        <v>12121.416670000001</v>
      </c>
      <c r="Z22">
        <v>17937.5</v>
      </c>
      <c r="AA22">
        <v>20173.916669999999</v>
      </c>
      <c r="AB22">
        <v>8359.6666669999995</v>
      </c>
      <c r="AC22">
        <v>9247.25</v>
      </c>
      <c r="AD22">
        <v>7955.5833329999996</v>
      </c>
      <c r="AE22">
        <v>8058.8333329999996</v>
      </c>
      <c r="AF22">
        <v>11952.833329999999</v>
      </c>
      <c r="AG22">
        <v>5977.5</v>
      </c>
      <c r="AH22">
        <v>3647</v>
      </c>
      <c r="AI22">
        <v>2651.833333</v>
      </c>
      <c r="AJ22">
        <v>4446.0833329999996</v>
      </c>
      <c r="AK22">
        <v>6367.8333329999996</v>
      </c>
      <c r="AL22">
        <v>17139.333330000001</v>
      </c>
      <c r="AM22">
        <v>18598.75</v>
      </c>
      <c r="AN22">
        <v>9534.3333330000005</v>
      </c>
      <c r="AO22">
        <v>15909.916670000001</v>
      </c>
      <c r="AP22">
        <v>6710.4166670000004</v>
      </c>
      <c r="AQ22">
        <v>7641.4166670000004</v>
      </c>
      <c r="AR22">
        <v>9530.5</v>
      </c>
      <c r="AS22">
        <v>6036</v>
      </c>
      <c r="AT22">
        <v>5721.0833329999996</v>
      </c>
      <c r="AU22">
        <v>3826.75</v>
      </c>
      <c r="AV22">
        <v>4079.833333</v>
      </c>
      <c r="AW22">
        <v>5766.5833329999996</v>
      </c>
      <c r="AX22">
        <v>14199.083329999999</v>
      </c>
      <c r="AY22">
        <v>13192</v>
      </c>
      <c r="AZ22">
        <v>6364.9166670000004</v>
      </c>
      <c r="BA22">
        <v>8731.1666669999995</v>
      </c>
      <c r="BB22">
        <v>6467.4166670000004</v>
      </c>
      <c r="BC22">
        <v>10076.083329999999</v>
      </c>
      <c r="BD22">
        <v>15905.166670000001</v>
      </c>
      <c r="BE22">
        <v>10024.333329999999</v>
      </c>
      <c r="BF22">
        <v>6434.3333329999996</v>
      </c>
      <c r="BG22">
        <v>4541.8333329999996</v>
      </c>
      <c r="BH22">
        <v>4271.1666670000004</v>
      </c>
      <c r="BI22">
        <v>8883.75</v>
      </c>
      <c r="BJ22">
        <v>10059.083329999999</v>
      </c>
      <c r="BK22">
        <v>11077.333329999999</v>
      </c>
      <c r="BL22">
        <v>7009.5</v>
      </c>
      <c r="BM22">
        <v>12316.75</v>
      </c>
      <c r="BN22">
        <v>5540.5833329999996</v>
      </c>
      <c r="BO22">
        <v>14003</v>
      </c>
      <c r="BP22">
        <v>14223.75</v>
      </c>
      <c r="BQ22">
        <v>13390.666670000001</v>
      </c>
      <c r="BR22">
        <v>4974.3333329999996</v>
      </c>
      <c r="BS22">
        <v>5711.1666670000004</v>
      </c>
      <c r="BT22">
        <v>7277.3333329999996</v>
      </c>
      <c r="BU22">
        <v>8603.6666669999995</v>
      </c>
      <c r="BV22">
        <v>13095.666670000001</v>
      </c>
      <c r="BW22">
        <v>14572.583329999999</v>
      </c>
      <c r="BX22">
        <v>9988.0833330000005</v>
      </c>
      <c r="BY22">
        <v>10732.666670000001</v>
      </c>
      <c r="BZ22">
        <v>9482.5833330000005</v>
      </c>
      <c r="CA22">
        <v>16848.333330000001</v>
      </c>
      <c r="CB22">
        <v>10568.166670000001</v>
      </c>
      <c r="CC22">
        <v>10992.583329999999</v>
      </c>
      <c r="CD22">
        <v>4758.1666670000004</v>
      </c>
      <c r="CE22">
        <v>5977.1666670000004</v>
      </c>
      <c r="CF22">
        <v>6233.25</v>
      </c>
      <c r="CG22">
        <v>6039.3333329999996</v>
      </c>
      <c r="CH22">
        <v>10550.416670000001</v>
      </c>
      <c r="CI22">
        <v>13912.833329999999</v>
      </c>
      <c r="CJ22">
        <v>8344.8333330000005</v>
      </c>
      <c r="CK22">
        <v>13134.583329999999</v>
      </c>
      <c r="CL22">
        <v>9844</v>
      </c>
      <c r="CM22">
        <v>14568.416670000001</v>
      </c>
      <c r="CN22">
        <v>14521.416670000001</v>
      </c>
      <c r="CO22">
        <v>11934.75</v>
      </c>
      <c r="CP22">
        <v>4772.75</v>
      </c>
      <c r="CQ22">
        <v>5305.4166670000004</v>
      </c>
      <c r="CR22">
        <v>8428</v>
      </c>
      <c r="CS22">
        <v>8021.5</v>
      </c>
      <c r="CT22">
        <v>15717.916670000001</v>
      </c>
      <c r="CU22">
        <v>13287.416670000001</v>
      </c>
      <c r="CV22">
        <v>12030.666670000001</v>
      </c>
      <c r="CW22">
        <v>16174.25</v>
      </c>
      <c r="CX22">
        <v>10569.833329999999</v>
      </c>
      <c r="CY22">
        <v>15362.583329999999</v>
      </c>
      <c r="CZ22">
        <v>13981.333329999999</v>
      </c>
      <c r="DA22">
        <v>14021.083329999999</v>
      </c>
      <c r="DB22">
        <v>7456.4166670000004</v>
      </c>
      <c r="DC22">
        <v>7397.9166670000004</v>
      </c>
      <c r="DD22">
        <v>5739.1666670000004</v>
      </c>
      <c r="DE22">
        <v>7510.5</v>
      </c>
      <c r="DF22">
        <v>12531.166670000001</v>
      </c>
      <c r="DG22">
        <v>16379.833329999999</v>
      </c>
      <c r="DH22">
        <v>13519.666670000001</v>
      </c>
      <c r="DI22">
        <v>12639.75</v>
      </c>
      <c r="DJ22">
        <v>10084.5</v>
      </c>
      <c r="DK22">
        <v>14401.5</v>
      </c>
      <c r="DL22">
        <v>11810.166670000001</v>
      </c>
      <c r="DM22">
        <v>10359.583329999999</v>
      </c>
      <c r="DN22">
        <v>7343.75</v>
      </c>
      <c r="DO22">
        <v>5964.9166670000004</v>
      </c>
      <c r="DP22">
        <v>6329.3333329999996</v>
      </c>
      <c r="DQ22">
        <v>6887.25</v>
      </c>
      <c r="DR22">
        <v>13760.083329999999</v>
      </c>
      <c r="DS22">
        <v>16643.333330000001</v>
      </c>
      <c r="DT22">
        <v>16780.416669999999</v>
      </c>
      <c r="DU22">
        <v>15217.166670000001</v>
      </c>
      <c r="DV22">
        <v>9575.3333330000005</v>
      </c>
      <c r="DW22">
        <v>13345.416670000001</v>
      </c>
      <c r="DX22">
        <v>11137.916670000001</v>
      </c>
      <c r="DY22">
        <v>6568.8333329999996</v>
      </c>
      <c r="DZ22">
        <v>2916.416667</v>
      </c>
      <c r="EA22">
        <v>7426.75</v>
      </c>
      <c r="EB22">
        <v>5182.75</v>
      </c>
      <c r="EC22">
        <v>7442.75</v>
      </c>
      <c r="ED22">
        <v>14982.666670000001</v>
      </c>
      <c r="EE22">
        <v>10734.75</v>
      </c>
      <c r="EF22">
        <v>12083.5</v>
      </c>
      <c r="EG22">
        <v>10232.416670000001</v>
      </c>
      <c r="EH22">
        <v>11592.666670000001</v>
      </c>
      <c r="EI22">
        <v>9840.6666669999995</v>
      </c>
      <c r="EJ22">
        <v>11584</v>
      </c>
      <c r="EK22">
        <v>11776.5</v>
      </c>
      <c r="EL22">
        <v>7790.6666670000004</v>
      </c>
      <c r="EM22">
        <v>4163.75</v>
      </c>
      <c r="EN22">
        <v>4642.5</v>
      </c>
      <c r="EO22">
        <v>4492.75</v>
      </c>
      <c r="EP22">
        <v>3851.416667</v>
      </c>
      <c r="EQ22">
        <v>10347.666670000001</v>
      </c>
      <c r="ER22">
        <v>14284.25</v>
      </c>
    </row>
    <row r="23" spans="1:148" x14ac:dyDescent="0.25">
      <c r="A23">
        <v>22</v>
      </c>
      <c r="B23">
        <v>3598.916667</v>
      </c>
      <c r="C23">
        <v>13097.583329999999</v>
      </c>
      <c r="D23">
        <v>14687.75</v>
      </c>
      <c r="E23">
        <v>5432.1666670000004</v>
      </c>
      <c r="F23">
        <v>10369.333329999999</v>
      </c>
      <c r="G23">
        <v>12606.75</v>
      </c>
      <c r="H23">
        <v>19146.25</v>
      </c>
      <c r="I23">
        <v>18308.5</v>
      </c>
      <c r="J23">
        <v>3971.25</v>
      </c>
      <c r="K23">
        <v>3013.166667</v>
      </c>
      <c r="L23">
        <v>3642.833333</v>
      </c>
      <c r="M23">
        <v>3895.25</v>
      </c>
      <c r="N23">
        <v>9289.0833330000005</v>
      </c>
      <c r="O23">
        <v>12873.083329999999</v>
      </c>
      <c r="P23">
        <v>9723.75</v>
      </c>
      <c r="Q23">
        <v>10783.75</v>
      </c>
      <c r="R23">
        <v>8546.5</v>
      </c>
      <c r="S23">
        <v>19286.75</v>
      </c>
      <c r="T23">
        <v>15076.083329999999</v>
      </c>
      <c r="U23">
        <v>9050.5</v>
      </c>
      <c r="V23">
        <v>3406.666667</v>
      </c>
      <c r="W23">
        <v>2493.083333</v>
      </c>
      <c r="X23">
        <v>5717.75</v>
      </c>
      <c r="Y23">
        <v>9171.0833330000005</v>
      </c>
      <c r="Z23">
        <v>13328.916670000001</v>
      </c>
      <c r="AA23">
        <v>18905.416669999999</v>
      </c>
      <c r="AB23">
        <v>11490.833329999999</v>
      </c>
      <c r="AC23">
        <v>9343.4166669999995</v>
      </c>
      <c r="AD23">
        <v>7753.25</v>
      </c>
      <c r="AE23">
        <v>7646.4166670000004</v>
      </c>
      <c r="AF23">
        <v>11437.333329999999</v>
      </c>
      <c r="AG23">
        <v>9055</v>
      </c>
      <c r="AH23">
        <v>4661</v>
      </c>
      <c r="AI23">
        <v>2504</v>
      </c>
      <c r="AJ23">
        <v>4524.1666670000004</v>
      </c>
      <c r="AK23">
        <v>4612.6666670000004</v>
      </c>
      <c r="AL23">
        <v>13387</v>
      </c>
      <c r="AM23">
        <v>18556</v>
      </c>
      <c r="AN23">
        <v>11676.75</v>
      </c>
      <c r="AO23">
        <v>15728</v>
      </c>
      <c r="AP23">
        <v>6058.3333329999996</v>
      </c>
      <c r="AQ23">
        <v>7528.5833329999996</v>
      </c>
      <c r="AR23">
        <v>10087.583329999999</v>
      </c>
      <c r="AS23">
        <v>6436.3333329999996</v>
      </c>
      <c r="AT23">
        <v>8042.25</v>
      </c>
      <c r="AU23">
        <v>3967.333333</v>
      </c>
      <c r="AV23">
        <v>4051.75</v>
      </c>
      <c r="AW23">
        <v>4763.4166670000004</v>
      </c>
      <c r="AX23">
        <v>10753.583329999999</v>
      </c>
      <c r="AY23">
        <v>13430.916670000001</v>
      </c>
      <c r="AZ23">
        <v>7174.6666670000004</v>
      </c>
      <c r="BA23">
        <v>10285</v>
      </c>
      <c r="BB23">
        <v>5738.8333329999996</v>
      </c>
      <c r="BC23">
        <v>9444.75</v>
      </c>
      <c r="BD23">
        <v>15376.75</v>
      </c>
      <c r="BE23">
        <v>11111.25</v>
      </c>
      <c r="BF23">
        <v>7585.3333329999996</v>
      </c>
      <c r="BG23">
        <v>3872</v>
      </c>
      <c r="BH23">
        <v>4327.8333329999996</v>
      </c>
      <c r="BI23">
        <v>7390.9166670000004</v>
      </c>
      <c r="BJ23">
        <v>9123.4166669999995</v>
      </c>
      <c r="BK23">
        <v>11034.416670000001</v>
      </c>
      <c r="BL23">
        <v>7661.75</v>
      </c>
      <c r="BM23">
        <v>13413.5</v>
      </c>
      <c r="BN23">
        <v>5556.4166670000004</v>
      </c>
      <c r="BO23">
        <v>13921.75</v>
      </c>
      <c r="BP23">
        <v>14305</v>
      </c>
      <c r="BQ23">
        <v>15080.916670000001</v>
      </c>
      <c r="BR23">
        <v>6468.2499996669994</v>
      </c>
      <c r="BS23">
        <v>4978.25</v>
      </c>
      <c r="BT23">
        <v>6693.75</v>
      </c>
      <c r="BU23">
        <v>7819.8333329999996</v>
      </c>
      <c r="BV23">
        <v>11922.666670000001</v>
      </c>
      <c r="BW23">
        <v>13726.166670000001</v>
      </c>
      <c r="BX23">
        <v>9778.25</v>
      </c>
      <c r="BY23">
        <v>11642.75</v>
      </c>
      <c r="BZ23">
        <v>8961.8333330000005</v>
      </c>
      <c r="CA23">
        <v>16562.25</v>
      </c>
      <c r="CB23">
        <v>10190.333329999999</v>
      </c>
      <c r="CC23">
        <v>13578.666670000001</v>
      </c>
      <c r="CD23">
        <v>6244.5</v>
      </c>
      <c r="CE23">
        <v>5774.1666670000004</v>
      </c>
      <c r="CF23">
        <v>5642.1666670000004</v>
      </c>
      <c r="CG23">
        <v>4520</v>
      </c>
      <c r="CH23">
        <v>8608.25</v>
      </c>
      <c r="CI23">
        <v>13666.25</v>
      </c>
      <c r="CJ23">
        <v>9140.8333330000005</v>
      </c>
      <c r="CK23">
        <v>13420</v>
      </c>
      <c r="CL23">
        <v>9432.0833330000005</v>
      </c>
      <c r="CM23">
        <v>14658.083329999999</v>
      </c>
      <c r="CN23">
        <v>14678.25</v>
      </c>
      <c r="CO23">
        <v>14044.166670000001</v>
      </c>
      <c r="CP23">
        <v>6484.9166670000004</v>
      </c>
      <c r="CQ23">
        <v>5307.25</v>
      </c>
      <c r="CR23">
        <v>8314.75</v>
      </c>
      <c r="CS23">
        <v>7029.5833329999996</v>
      </c>
      <c r="CT23">
        <v>12469.916670000001</v>
      </c>
      <c r="CU23">
        <v>13661.75</v>
      </c>
      <c r="CV23">
        <v>12942.416670000001</v>
      </c>
      <c r="CW23">
        <v>17070.416669999999</v>
      </c>
      <c r="CX23">
        <v>10018.583329999999</v>
      </c>
      <c r="CY23">
        <v>15297.75</v>
      </c>
      <c r="CZ23">
        <v>13231.833329999999</v>
      </c>
      <c r="DA23">
        <v>14612.75</v>
      </c>
      <c r="DB23">
        <v>9901.25</v>
      </c>
      <c r="DC23">
        <v>7158.6666670000004</v>
      </c>
      <c r="DD23">
        <v>5426.0833329999996</v>
      </c>
      <c r="DE23">
        <v>5969</v>
      </c>
      <c r="DF23">
        <v>8893.4166669999995</v>
      </c>
      <c r="DG23">
        <v>14745.25</v>
      </c>
      <c r="DH23">
        <v>14631.666670000001</v>
      </c>
      <c r="DI23">
        <v>13839.166670000001</v>
      </c>
      <c r="DJ23">
        <v>8997.3333330000005</v>
      </c>
      <c r="DK23">
        <v>13897.083329999999</v>
      </c>
      <c r="DL23">
        <v>13300.166670000001</v>
      </c>
      <c r="DM23">
        <v>14427.333329999999</v>
      </c>
      <c r="DN23">
        <v>7586.9166670000004</v>
      </c>
      <c r="DO23">
        <v>5388.8333329999996</v>
      </c>
      <c r="DP23">
        <v>5884.4166670000004</v>
      </c>
      <c r="DQ23">
        <v>5544.25</v>
      </c>
      <c r="DR23">
        <v>10906.75</v>
      </c>
      <c r="DS23">
        <v>15713.916670000001</v>
      </c>
      <c r="DT23">
        <v>18083</v>
      </c>
      <c r="DU23">
        <v>16014.583329999999</v>
      </c>
      <c r="DV23">
        <v>9372.5</v>
      </c>
      <c r="DW23">
        <v>12592.166670000001</v>
      </c>
      <c r="DX23">
        <v>11023.083329999999</v>
      </c>
      <c r="DY23">
        <v>11257.666670000001</v>
      </c>
      <c r="DZ23">
        <v>3652.333333</v>
      </c>
      <c r="EA23">
        <v>7112.1666670000004</v>
      </c>
      <c r="EB23">
        <v>5257.5</v>
      </c>
      <c r="EC23">
        <v>6348.3333329999996</v>
      </c>
      <c r="ED23">
        <v>12329.583329999999</v>
      </c>
      <c r="EE23">
        <v>9428.75</v>
      </c>
      <c r="EF23">
        <v>12631</v>
      </c>
      <c r="EG23">
        <v>11245.666670000001</v>
      </c>
      <c r="EH23">
        <v>11586.666670000001</v>
      </c>
      <c r="EI23">
        <v>9678.5833330000005</v>
      </c>
      <c r="EJ23">
        <v>11105.666666667001</v>
      </c>
      <c r="EK23">
        <v>11922.333329999999</v>
      </c>
      <c r="EL23">
        <v>11701.583329999999</v>
      </c>
      <c r="EM23">
        <v>4133.9166670000004</v>
      </c>
      <c r="EN23">
        <v>3528.5</v>
      </c>
      <c r="EO23">
        <v>4132.6666670000004</v>
      </c>
      <c r="EP23">
        <v>3282.583333</v>
      </c>
      <c r="EQ23">
        <v>8845.75</v>
      </c>
      <c r="ER23">
        <v>13277.5</v>
      </c>
    </row>
    <row r="24" spans="1:148" x14ac:dyDescent="0.25">
      <c r="A24">
        <v>23</v>
      </c>
      <c r="B24">
        <v>3363.833333</v>
      </c>
      <c r="C24">
        <v>11814</v>
      </c>
      <c r="D24">
        <v>14298.166670000001</v>
      </c>
      <c r="E24">
        <v>7906.4166670000004</v>
      </c>
      <c r="F24">
        <v>9911.75</v>
      </c>
      <c r="G24">
        <v>12342.5</v>
      </c>
      <c r="H24">
        <v>18901.666669999999</v>
      </c>
      <c r="I24">
        <v>19868.916669999999</v>
      </c>
      <c r="J24">
        <v>4066</v>
      </c>
      <c r="K24">
        <v>3037.583333</v>
      </c>
      <c r="L24">
        <v>3657.5</v>
      </c>
      <c r="M24">
        <v>3627</v>
      </c>
      <c r="N24">
        <v>6804.9166670000004</v>
      </c>
      <c r="O24">
        <v>9692.75</v>
      </c>
      <c r="P24">
        <v>9023.8333330000005</v>
      </c>
      <c r="Q24">
        <v>13442.083329999999</v>
      </c>
      <c r="R24">
        <v>8409.5</v>
      </c>
      <c r="S24">
        <v>18878.333330000001</v>
      </c>
      <c r="T24">
        <v>14567.416670000001</v>
      </c>
      <c r="U24">
        <v>10366.833329999999</v>
      </c>
      <c r="V24">
        <v>6000.75</v>
      </c>
      <c r="W24">
        <v>2532.75</v>
      </c>
      <c r="X24">
        <v>5712.3333329999996</v>
      </c>
      <c r="Y24">
        <v>9392</v>
      </c>
      <c r="Z24">
        <v>9433.8333330000005</v>
      </c>
      <c r="AA24">
        <v>15648.833329999999</v>
      </c>
      <c r="AB24">
        <v>11966.583329999999</v>
      </c>
      <c r="AC24">
        <v>10961.75</v>
      </c>
      <c r="AD24">
        <v>7192.5833329999996</v>
      </c>
      <c r="AE24">
        <v>7912.9166670000004</v>
      </c>
      <c r="AF24">
        <v>10580.083329999999</v>
      </c>
      <c r="AG24">
        <v>10125.583329999999</v>
      </c>
      <c r="AH24">
        <v>6796.3333329999996</v>
      </c>
      <c r="AI24">
        <v>2520.583333</v>
      </c>
      <c r="AJ24">
        <v>3820.333333</v>
      </c>
      <c r="AK24">
        <v>4072.416667</v>
      </c>
      <c r="AL24">
        <v>9839.1666669999995</v>
      </c>
      <c r="AM24">
        <v>16805.666669999999</v>
      </c>
      <c r="AN24">
        <v>14121.916670000001</v>
      </c>
      <c r="AO24">
        <v>16650.25</v>
      </c>
      <c r="AP24">
        <v>5505</v>
      </c>
      <c r="AQ24">
        <v>7441.1666670000004</v>
      </c>
      <c r="AR24">
        <v>9882</v>
      </c>
      <c r="AS24">
        <v>7265.8333329999996</v>
      </c>
      <c r="AT24">
        <v>11414.25</v>
      </c>
      <c r="AU24">
        <v>4182.9166670000004</v>
      </c>
      <c r="AV24">
        <v>4124</v>
      </c>
      <c r="AW24">
        <v>4486.6666670000004</v>
      </c>
      <c r="AX24">
        <v>7330.8333329999996</v>
      </c>
      <c r="AY24">
        <v>13172.5</v>
      </c>
      <c r="AZ24">
        <v>7815.4166670000004</v>
      </c>
      <c r="BA24">
        <v>11612.666670000001</v>
      </c>
      <c r="BB24">
        <v>5842.6666670000004</v>
      </c>
      <c r="BC24">
        <v>8936</v>
      </c>
      <c r="BD24">
        <v>15314.75</v>
      </c>
      <c r="BE24">
        <v>11114.583329999999</v>
      </c>
      <c r="BF24">
        <v>10975.75</v>
      </c>
      <c r="BG24">
        <v>3700.916667</v>
      </c>
      <c r="BH24">
        <v>4281.9166670000004</v>
      </c>
      <c r="BI24">
        <v>7454.75</v>
      </c>
      <c r="BJ24">
        <v>7084.3333329999996</v>
      </c>
      <c r="BK24">
        <v>11483.333329999999</v>
      </c>
      <c r="BL24">
        <v>7963.1666670000004</v>
      </c>
      <c r="BM24">
        <v>13607.75</v>
      </c>
      <c r="BN24">
        <v>5479.75</v>
      </c>
      <c r="BO24">
        <v>13623.166670000001</v>
      </c>
      <c r="BP24">
        <v>14702</v>
      </c>
      <c r="BQ24">
        <v>15598.666670000001</v>
      </c>
      <c r="BR24">
        <v>10396.75</v>
      </c>
      <c r="BS24">
        <v>4626.4166670000004</v>
      </c>
      <c r="BT24">
        <v>6466.3333329999996</v>
      </c>
      <c r="BU24">
        <v>7224.0833329999996</v>
      </c>
      <c r="BV24">
        <v>9382.3333330000005</v>
      </c>
      <c r="BW24">
        <v>12781.583329999999</v>
      </c>
      <c r="BX24">
        <v>9540.1666669999995</v>
      </c>
      <c r="BY24">
        <v>12447.333329999999</v>
      </c>
      <c r="BZ24">
        <v>8338.0833330000005</v>
      </c>
      <c r="CA24">
        <v>16061.083329999999</v>
      </c>
      <c r="CB24">
        <v>9628.0833330000005</v>
      </c>
      <c r="CC24">
        <v>13990</v>
      </c>
      <c r="CD24">
        <v>9331</v>
      </c>
      <c r="CE24">
        <v>5415.75</v>
      </c>
      <c r="CF24">
        <v>4954.9166670000004</v>
      </c>
      <c r="CG24">
        <v>4150.5</v>
      </c>
      <c r="CH24">
        <v>6528.9166670000004</v>
      </c>
      <c r="CI24">
        <v>13906.666670000001</v>
      </c>
      <c r="CJ24">
        <v>9169.6666669999995</v>
      </c>
      <c r="CK24">
        <v>13574.583329999999</v>
      </c>
      <c r="CL24">
        <v>9368.25</v>
      </c>
      <c r="CM24">
        <v>14420.916670000001</v>
      </c>
      <c r="CN24">
        <v>14657.75</v>
      </c>
      <c r="CO24">
        <v>15195.75</v>
      </c>
      <c r="CP24">
        <v>8791.8333330000005</v>
      </c>
      <c r="CQ24">
        <v>5527.4166670000004</v>
      </c>
      <c r="CR24">
        <v>8340.5</v>
      </c>
      <c r="CS24">
        <v>6474.75</v>
      </c>
      <c r="CT24">
        <v>9668.5833330000005</v>
      </c>
      <c r="CU24">
        <v>11476.75</v>
      </c>
      <c r="CV24">
        <v>13718</v>
      </c>
      <c r="CW24">
        <v>17575.083330000001</v>
      </c>
      <c r="CX24">
        <v>10117.583329999999</v>
      </c>
      <c r="CY24">
        <v>14980.666670000001</v>
      </c>
      <c r="CZ24">
        <v>12816.083329999999</v>
      </c>
      <c r="DA24">
        <v>14355.666670000001</v>
      </c>
      <c r="DB24">
        <v>14097.416670000001</v>
      </c>
      <c r="DC24">
        <v>7268.9166670000004</v>
      </c>
      <c r="DD24">
        <v>4983.4166670000004</v>
      </c>
      <c r="DE24">
        <v>5503.0833329999996</v>
      </c>
      <c r="DF24">
        <v>6560.25</v>
      </c>
      <c r="DG24">
        <v>12190.166670000001</v>
      </c>
      <c r="DH24">
        <v>13653.916670000001</v>
      </c>
      <c r="DI24">
        <v>14950.75</v>
      </c>
      <c r="DJ24">
        <v>9225.0833330000005</v>
      </c>
      <c r="DK24">
        <v>13681.083329999999</v>
      </c>
      <c r="DL24">
        <v>13678.416670000001</v>
      </c>
      <c r="DM24">
        <v>15410.666670000001</v>
      </c>
      <c r="DN24">
        <v>9975</v>
      </c>
      <c r="DO24">
        <v>5085.1666670000004</v>
      </c>
      <c r="DP24">
        <v>5333.3333336700007</v>
      </c>
      <c r="DQ24">
        <v>5185.6666670000004</v>
      </c>
      <c r="DR24">
        <v>7933.9166670000004</v>
      </c>
      <c r="DS24">
        <v>12953.25</v>
      </c>
      <c r="DT24">
        <v>17634.083330000001</v>
      </c>
      <c r="DU24">
        <v>17248.583330000001</v>
      </c>
      <c r="DV24">
        <v>9191.8333330000005</v>
      </c>
      <c r="DW24">
        <v>11665</v>
      </c>
      <c r="DX24">
        <v>10496.416670000001</v>
      </c>
      <c r="DY24">
        <v>12058</v>
      </c>
      <c r="DZ24">
        <v>7282.1666670000004</v>
      </c>
      <c r="EA24">
        <v>7082.6666670000004</v>
      </c>
      <c r="EB24">
        <v>4789.8333329999996</v>
      </c>
      <c r="EC24">
        <v>5941.5833329999996</v>
      </c>
      <c r="ED24">
        <v>9001.5833330000005</v>
      </c>
      <c r="EE24">
        <v>8246.5833330000005</v>
      </c>
      <c r="EF24">
        <v>12009.916670000001</v>
      </c>
      <c r="EG24">
        <v>13811.666670000001</v>
      </c>
      <c r="EH24">
        <v>13468.416670000001</v>
      </c>
      <c r="EI24">
        <v>9195.5833330000005</v>
      </c>
      <c r="EJ24">
        <v>10883.000003333</v>
      </c>
      <c r="EK24">
        <v>12339</v>
      </c>
      <c r="EL24">
        <v>18159</v>
      </c>
      <c r="EM24">
        <v>4274.4166670000004</v>
      </c>
      <c r="EN24">
        <v>3259.583333</v>
      </c>
      <c r="EO24">
        <v>4139.5833329999996</v>
      </c>
      <c r="EP24">
        <v>3339.75</v>
      </c>
      <c r="EQ24">
        <v>6875.4166670000004</v>
      </c>
      <c r="ER24">
        <v>11186.333329999999</v>
      </c>
    </row>
    <row r="25" spans="1:148" x14ac:dyDescent="0.25">
      <c r="A25">
        <v>24</v>
      </c>
      <c r="B25">
        <v>3412.416667</v>
      </c>
      <c r="C25">
        <v>9219.3333330000005</v>
      </c>
      <c r="D25">
        <v>11863</v>
      </c>
      <c r="E25">
        <v>9445.25</v>
      </c>
      <c r="F25">
        <v>10328.416670000001</v>
      </c>
      <c r="G25">
        <v>11548.666670000001</v>
      </c>
      <c r="H25">
        <v>19449.833330000001</v>
      </c>
      <c r="I25">
        <v>20119.333330000001</v>
      </c>
      <c r="J25">
        <v>4027.5</v>
      </c>
      <c r="K25">
        <v>3396.916667</v>
      </c>
      <c r="L25">
        <v>3563.333333</v>
      </c>
      <c r="M25">
        <v>3583.25</v>
      </c>
      <c r="N25">
        <v>4942.5833329999996</v>
      </c>
      <c r="O25">
        <v>7125.9166670000004</v>
      </c>
      <c r="P25">
        <v>7268</v>
      </c>
      <c r="Q25">
        <v>13983</v>
      </c>
      <c r="R25">
        <v>9305.1666669999995</v>
      </c>
      <c r="S25">
        <v>18811.583330000001</v>
      </c>
      <c r="T25">
        <v>13455.25</v>
      </c>
      <c r="U25">
        <v>10698</v>
      </c>
      <c r="V25">
        <v>9586.0833330000005</v>
      </c>
      <c r="W25">
        <v>2501.75</v>
      </c>
      <c r="X25">
        <v>5677.6666670000004</v>
      </c>
      <c r="Y25">
        <v>8401.5</v>
      </c>
      <c r="Z25">
        <v>7018.5833329999996</v>
      </c>
      <c r="AA25">
        <v>11439.166670000001</v>
      </c>
      <c r="AB25">
        <v>10328.333329999999</v>
      </c>
      <c r="AC25">
        <v>13739.333329999999</v>
      </c>
      <c r="AD25">
        <v>7661.8333329999996</v>
      </c>
      <c r="AE25">
        <v>7815.0833329999996</v>
      </c>
      <c r="AF25">
        <v>10696.083329999999</v>
      </c>
      <c r="AG25">
        <v>10084.416670000001</v>
      </c>
      <c r="AH25">
        <v>9837.1666669999995</v>
      </c>
      <c r="AI25">
        <v>2526.083333</v>
      </c>
      <c r="AJ25">
        <v>3104.583333</v>
      </c>
      <c r="AK25">
        <v>3888.416667</v>
      </c>
      <c r="AL25">
        <v>7823.1666670000004</v>
      </c>
      <c r="AM25">
        <v>13660.25</v>
      </c>
      <c r="AN25">
        <v>14637.5</v>
      </c>
      <c r="AO25">
        <v>17477.25</v>
      </c>
      <c r="AP25">
        <v>5520.5</v>
      </c>
      <c r="AQ25">
        <v>7163.3333329999996</v>
      </c>
      <c r="AR25">
        <v>9579.25</v>
      </c>
      <c r="AS25">
        <v>7149.9166670000004</v>
      </c>
      <c r="AT25">
        <v>11874.083329999999</v>
      </c>
      <c r="AU25">
        <v>3982.333333</v>
      </c>
      <c r="AV25">
        <v>4137.9166670000004</v>
      </c>
      <c r="AW25">
        <v>4261.5833329999996</v>
      </c>
      <c r="AX25">
        <v>6361.75</v>
      </c>
      <c r="AY25">
        <v>10670.666670000001</v>
      </c>
      <c r="AZ25">
        <v>8922.25</v>
      </c>
      <c r="BA25">
        <v>11975.166670000001</v>
      </c>
      <c r="BB25">
        <v>6284.5833329999996</v>
      </c>
      <c r="BC25">
        <v>8851.6666669999995</v>
      </c>
      <c r="BD25">
        <v>15340.333329999999</v>
      </c>
      <c r="BE25">
        <v>10755.333329999999</v>
      </c>
      <c r="BF25">
        <v>12508.833329999999</v>
      </c>
      <c r="BG25">
        <v>3985.333333</v>
      </c>
      <c r="BH25">
        <v>4241.8333329999996</v>
      </c>
      <c r="BI25">
        <v>7150.8333329999996</v>
      </c>
      <c r="BJ25">
        <v>6284.8333329999996</v>
      </c>
      <c r="BK25">
        <v>10282.75</v>
      </c>
      <c r="BL25">
        <v>7940.8333329999996</v>
      </c>
      <c r="BM25">
        <v>13904.25</v>
      </c>
      <c r="BN25">
        <v>5442.4166670000004</v>
      </c>
      <c r="BO25">
        <v>13367.333329999999</v>
      </c>
      <c r="BP25">
        <v>14875.583329999999</v>
      </c>
      <c r="BQ25">
        <v>15414</v>
      </c>
      <c r="BR25">
        <v>11659.75</v>
      </c>
      <c r="BS25">
        <v>4640.8333329999996</v>
      </c>
      <c r="BT25">
        <v>6066.3333329999996</v>
      </c>
      <c r="BU25">
        <v>6832.9166670000004</v>
      </c>
      <c r="BV25">
        <v>8107.5</v>
      </c>
      <c r="BW25">
        <v>11953.833329999999</v>
      </c>
      <c r="BX25">
        <v>9525.5833330000005</v>
      </c>
      <c r="BY25">
        <v>11899.333329999999</v>
      </c>
      <c r="BZ25">
        <v>8854.3333330000005</v>
      </c>
      <c r="CA25">
        <v>15774.166670000001</v>
      </c>
      <c r="CB25">
        <v>8832.75</v>
      </c>
      <c r="CC25">
        <v>14095.916670000001</v>
      </c>
      <c r="CD25">
        <v>11624.333329999999</v>
      </c>
      <c r="CE25">
        <v>5449.5</v>
      </c>
      <c r="CF25">
        <v>5059.5833329999996</v>
      </c>
      <c r="CG25">
        <v>4164</v>
      </c>
      <c r="CH25">
        <v>5526.4166670000004</v>
      </c>
      <c r="CI25">
        <v>12242.75</v>
      </c>
      <c r="CJ25">
        <v>9285.5833330000005</v>
      </c>
      <c r="CK25">
        <v>13711.083329999999</v>
      </c>
      <c r="CL25">
        <v>9989.25</v>
      </c>
      <c r="CM25">
        <v>14155.583329999999</v>
      </c>
      <c r="CN25">
        <v>14893.666670000001</v>
      </c>
      <c r="CO25">
        <v>15639.583329999999</v>
      </c>
      <c r="CP25">
        <v>10142.583329999999</v>
      </c>
      <c r="CQ25">
        <v>5689.0833329999996</v>
      </c>
      <c r="CR25">
        <v>8478.9166669999995</v>
      </c>
      <c r="CS25">
        <v>6071.1666670000004</v>
      </c>
      <c r="CT25">
        <v>8096</v>
      </c>
      <c r="CU25">
        <v>7618.0833329999996</v>
      </c>
      <c r="CV25">
        <v>13828.416670000001</v>
      </c>
      <c r="CW25">
        <v>17355</v>
      </c>
      <c r="CX25">
        <v>10813.5</v>
      </c>
      <c r="CY25">
        <v>14352.5</v>
      </c>
      <c r="CZ25">
        <v>13217.166670000001</v>
      </c>
      <c r="DA25">
        <v>13512.49999667</v>
      </c>
      <c r="DB25">
        <v>14989.333329999999</v>
      </c>
      <c r="DC25">
        <v>7656.4166670000004</v>
      </c>
      <c r="DD25">
        <v>4988.5833329999996</v>
      </c>
      <c r="DE25">
        <v>5026.6666670000004</v>
      </c>
      <c r="DF25">
        <v>5234.6666670000004</v>
      </c>
      <c r="DG25">
        <v>9278.5833330000005</v>
      </c>
      <c r="DH25">
        <v>11685.083329999999</v>
      </c>
      <c r="DI25">
        <v>15621.083329999999</v>
      </c>
      <c r="DJ25">
        <v>9688.5833330000005</v>
      </c>
      <c r="DK25">
        <v>13902.666670000001</v>
      </c>
      <c r="DL25">
        <v>13717.166670000001</v>
      </c>
      <c r="DM25">
        <v>16000.583329999999</v>
      </c>
      <c r="DN25">
        <v>13751.916670000001</v>
      </c>
      <c r="DO25">
        <v>5424.5833329999996</v>
      </c>
      <c r="DP25">
        <v>5268.6666670000004</v>
      </c>
      <c r="DQ25">
        <v>5208.6666670000004</v>
      </c>
      <c r="DR25">
        <v>5523.75</v>
      </c>
      <c r="DS25">
        <v>10237.666670000001</v>
      </c>
      <c r="DT25">
        <v>16121.25</v>
      </c>
      <c r="DU25">
        <v>17653.916669999999</v>
      </c>
      <c r="DV25">
        <v>9805.3333330000005</v>
      </c>
      <c r="DW25">
        <v>11936.5</v>
      </c>
      <c r="DX25">
        <v>10041.166670000001</v>
      </c>
      <c r="DY25">
        <v>12332.333329999999</v>
      </c>
      <c r="DZ25">
        <v>12847.833329999999</v>
      </c>
      <c r="EA25">
        <v>7139.25</v>
      </c>
      <c r="EB25">
        <v>4681.75</v>
      </c>
      <c r="EC25">
        <v>4788.25</v>
      </c>
      <c r="ED25">
        <v>5859.5833329999996</v>
      </c>
      <c r="EE25">
        <v>6314.3333329999996</v>
      </c>
      <c r="EF25">
        <v>10545.5</v>
      </c>
      <c r="EG25">
        <v>15302.75</v>
      </c>
      <c r="EH25">
        <v>15805.833329999999</v>
      </c>
      <c r="EI25">
        <v>9043.9166669999995</v>
      </c>
      <c r="EJ25">
        <v>10191.75</v>
      </c>
      <c r="EK25">
        <v>12391.333329999999</v>
      </c>
      <c r="EL25">
        <v>18946.166669999999</v>
      </c>
      <c r="EM25">
        <v>6081.0833329999996</v>
      </c>
      <c r="EN25">
        <v>3017.083333</v>
      </c>
      <c r="EO25">
        <v>3456.083333</v>
      </c>
      <c r="EP25">
        <v>3067.833333</v>
      </c>
      <c r="EQ25">
        <v>4828.75</v>
      </c>
      <c r="ER25">
        <v>9295.6666669999995</v>
      </c>
    </row>
    <row r="26" spans="1:148" x14ac:dyDescent="0.25">
      <c r="A26">
        <v>25</v>
      </c>
      <c r="B26">
        <v>3295.333333</v>
      </c>
      <c r="C26">
        <v>6520.1666670000004</v>
      </c>
      <c r="D26">
        <v>8803.9166669999995</v>
      </c>
      <c r="E26">
        <v>9364.5833330000005</v>
      </c>
      <c r="F26">
        <v>13228.083329999999</v>
      </c>
      <c r="G26">
        <v>10895.583329999999</v>
      </c>
      <c r="H26">
        <v>19309</v>
      </c>
      <c r="I26">
        <v>20297.416669999999</v>
      </c>
      <c r="J26">
        <v>4720</v>
      </c>
      <c r="K26">
        <v>4814.25</v>
      </c>
      <c r="L26">
        <v>3672.5</v>
      </c>
      <c r="M26">
        <v>3235.166667</v>
      </c>
      <c r="N26">
        <v>4691.4166670000004</v>
      </c>
      <c r="O26">
        <v>5057.5</v>
      </c>
      <c r="P26">
        <v>5863.4166670000004</v>
      </c>
      <c r="Q26">
        <v>13259.666670000001</v>
      </c>
      <c r="R26">
        <v>12500.5</v>
      </c>
      <c r="S26">
        <v>19166.749996670002</v>
      </c>
      <c r="T26">
        <v>12596.25</v>
      </c>
      <c r="U26">
        <v>10626.916670000001</v>
      </c>
      <c r="V26">
        <v>10876.25</v>
      </c>
      <c r="W26">
        <v>2707</v>
      </c>
      <c r="X26">
        <v>5878.0833329999996</v>
      </c>
      <c r="Y26">
        <v>7601.5833329999996</v>
      </c>
      <c r="Z26">
        <v>7234.3333329999996</v>
      </c>
      <c r="AA26">
        <v>7360.1666670000004</v>
      </c>
      <c r="AB26">
        <v>8667.4166669999995</v>
      </c>
      <c r="AC26">
        <v>14113.166670000001</v>
      </c>
      <c r="AD26">
        <v>10009.083329999999</v>
      </c>
      <c r="AE26">
        <v>7668.75</v>
      </c>
      <c r="AF26">
        <v>10304.416670000001</v>
      </c>
      <c r="AG26">
        <v>9699.4166669999995</v>
      </c>
      <c r="AH26">
        <v>10148.833329999999</v>
      </c>
      <c r="AI26">
        <v>2678.25</v>
      </c>
      <c r="AJ26">
        <v>2899.083333</v>
      </c>
      <c r="AK26">
        <v>3367.583333</v>
      </c>
      <c r="AL26">
        <v>7591.0833329999996</v>
      </c>
      <c r="AM26">
        <v>9721.6666669999995</v>
      </c>
      <c r="AN26">
        <v>12561.916670000001</v>
      </c>
      <c r="AO26">
        <v>18144.416669999999</v>
      </c>
      <c r="AP26">
        <v>6571.1666670000004</v>
      </c>
      <c r="AQ26">
        <v>7182.4166670000004</v>
      </c>
      <c r="AR26">
        <v>9232.75</v>
      </c>
      <c r="AS26">
        <v>6686</v>
      </c>
      <c r="AT26">
        <v>11946.333329999999</v>
      </c>
      <c r="AU26">
        <v>3944.083333</v>
      </c>
      <c r="AV26">
        <v>4669.5833329999996</v>
      </c>
      <c r="AW26">
        <v>4252.6666670000004</v>
      </c>
      <c r="AX26">
        <v>6433.75</v>
      </c>
      <c r="AY26">
        <v>8096.4166670000004</v>
      </c>
      <c r="AZ26">
        <v>8948.25</v>
      </c>
      <c r="BA26">
        <v>12366.416670000001</v>
      </c>
      <c r="BB26">
        <v>7793.4166670000004</v>
      </c>
      <c r="BC26">
        <v>8398.5</v>
      </c>
      <c r="BD26">
        <v>14838.75</v>
      </c>
      <c r="BE26">
        <v>10024.416670000001</v>
      </c>
      <c r="BF26">
        <v>13236.166670000001</v>
      </c>
      <c r="BG26">
        <v>3989.166667</v>
      </c>
      <c r="BH26">
        <v>4571.3333329999996</v>
      </c>
      <c r="BI26">
        <v>6873.5</v>
      </c>
      <c r="BJ26">
        <v>6133.5</v>
      </c>
      <c r="BK26">
        <v>7389.9166670000004</v>
      </c>
      <c r="BL26">
        <v>8015</v>
      </c>
      <c r="BM26">
        <v>13810.25</v>
      </c>
      <c r="BN26">
        <v>6347</v>
      </c>
      <c r="BO26">
        <v>13075.75</v>
      </c>
      <c r="BP26">
        <v>14346.833329999999</v>
      </c>
      <c r="BQ26">
        <v>15198.25</v>
      </c>
      <c r="BR26">
        <v>11716.333329999999</v>
      </c>
      <c r="BS26">
        <v>5024.4166670000004</v>
      </c>
      <c r="BT26">
        <v>6479.4166670000004</v>
      </c>
      <c r="BU26">
        <v>6169.6666670000004</v>
      </c>
      <c r="BV26">
        <v>7141.25</v>
      </c>
      <c r="BW26">
        <v>9245</v>
      </c>
      <c r="BX26">
        <v>9486.0833330000005</v>
      </c>
      <c r="BY26">
        <v>11547.083329999999</v>
      </c>
      <c r="BZ26">
        <v>9952.25</v>
      </c>
      <c r="CA26">
        <v>15853.166670000001</v>
      </c>
      <c r="CB26">
        <v>7520.25</v>
      </c>
      <c r="CC26">
        <v>13756.916670000001</v>
      </c>
      <c r="CD26">
        <v>12283.166670000001</v>
      </c>
      <c r="CE26">
        <v>5615.0833329999996</v>
      </c>
      <c r="CF26">
        <v>5064.5</v>
      </c>
      <c r="CG26">
        <v>4408.0833329999996</v>
      </c>
      <c r="CH26">
        <v>5238.25</v>
      </c>
      <c r="CI26">
        <v>9676</v>
      </c>
      <c r="CJ26">
        <v>9805.0833330000005</v>
      </c>
      <c r="CK26">
        <v>13718.333329999999</v>
      </c>
      <c r="CL26">
        <v>10960.333329999999</v>
      </c>
      <c r="CM26">
        <v>14468.916670000001</v>
      </c>
      <c r="CN26">
        <v>14216.75</v>
      </c>
      <c r="CO26">
        <v>15999.083329999999</v>
      </c>
      <c r="CP26">
        <v>10608.333329999999</v>
      </c>
      <c r="CQ26">
        <v>6361.8333329999996</v>
      </c>
      <c r="CR26">
        <v>9099.1666669999995</v>
      </c>
      <c r="CS26">
        <v>5193.3333329999996</v>
      </c>
      <c r="CT26">
        <v>7755.5833329999996</v>
      </c>
      <c r="CU26">
        <v>5506.1666670000004</v>
      </c>
      <c r="CV26">
        <v>12239.25</v>
      </c>
      <c r="CW26">
        <v>17203</v>
      </c>
      <c r="CX26">
        <v>11932.25</v>
      </c>
      <c r="CY26">
        <v>13811.25</v>
      </c>
      <c r="CZ26">
        <v>13562.083329999999</v>
      </c>
      <c r="DA26">
        <v>13149.666663329999</v>
      </c>
      <c r="DB26">
        <v>14701.25</v>
      </c>
      <c r="DC26">
        <v>8495.4166669999995</v>
      </c>
      <c r="DD26">
        <v>5464.25</v>
      </c>
      <c r="DE26">
        <v>4943.25</v>
      </c>
      <c r="DF26">
        <v>5250.5</v>
      </c>
      <c r="DG26">
        <v>5894.5</v>
      </c>
      <c r="DH26">
        <v>10034.583329999999</v>
      </c>
      <c r="DI26">
        <v>14666.083329999999</v>
      </c>
      <c r="DJ26">
        <v>10686.083329999999</v>
      </c>
      <c r="DK26">
        <v>14324.833329999999</v>
      </c>
      <c r="DL26">
        <v>13422.083329999999</v>
      </c>
      <c r="DM26">
        <v>16244.75</v>
      </c>
      <c r="DN26">
        <v>15061.166670000001</v>
      </c>
      <c r="DO26">
        <v>4951.5</v>
      </c>
      <c r="DP26">
        <v>5310.9166670000004</v>
      </c>
      <c r="DQ26">
        <v>4890</v>
      </c>
      <c r="DR26">
        <v>5209.25</v>
      </c>
      <c r="DS26">
        <v>6967.6666670000004</v>
      </c>
      <c r="DT26">
        <v>14390.25</v>
      </c>
      <c r="DU26">
        <v>17180.416669999999</v>
      </c>
      <c r="DV26">
        <v>12466.5</v>
      </c>
      <c r="DW26">
        <v>12511.916670000001</v>
      </c>
      <c r="DX26">
        <v>10043.333329999999</v>
      </c>
      <c r="DY26">
        <v>11771.91666667</v>
      </c>
      <c r="DZ26">
        <v>13536.25</v>
      </c>
      <c r="EA26">
        <v>7783</v>
      </c>
      <c r="EB26">
        <v>4728.5</v>
      </c>
      <c r="EC26">
        <v>4459.75</v>
      </c>
      <c r="ED26">
        <v>5095.3333329999996</v>
      </c>
      <c r="EE26">
        <v>4707</v>
      </c>
      <c r="EF26">
        <v>9147.5833330000005</v>
      </c>
      <c r="EG26">
        <v>15298.416670000001</v>
      </c>
      <c r="EH26">
        <v>16754.333330000001</v>
      </c>
      <c r="EI26">
        <v>9625.0833330000005</v>
      </c>
      <c r="EJ26">
        <v>9987.75</v>
      </c>
      <c r="EK26">
        <v>11943.833329999999</v>
      </c>
      <c r="EL26">
        <v>19070</v>
      </c>
      <c r="EM26">
        <v>10212</v>
      </c>
      <c r="EN26">
        <v>2999.333333</v>
      </c>
      <c r="EO26">
        <v>3300.916667</v>
      </c>
      <c r="EP26">
        <v>3043</v>
      </c>
      <c r="EQ26">
        <v>3900.583333</v>
      </c>
      <c r="ER26">
        <v>7000.8333329999996</v>
      </c>
    </row>
    <row r="27" spans="1:148" x14ac:dyDescent="0.25">
      <c r="A27">
        <v>26</v>
      </c>
      <c r="B27">
        <v>3324.583333</v>
      </c>
      <c r="C27">
        <v>5164.6666670000004</v>
      </c>
      <c r="D27">
        <v>6479.0833329999996</v>
      </c>
      <c r="E27">
        <v>7905.3333329999996</v>
      </c>
      <c r="F27">
        <v>14155.833329999999</v>
      </c>
      <c r="G27">
        <v>10888.750003333</v>
      </c>
      <c r="H27">
        <v>19381.75</v>
      </c>
      <c r="I27">
        <v>20208.666669999999</v>
      </c>
      <c r="J27">
        <v>6442.25</v>
      </c>
      <c r="K27">
        <v>7985.5</v>
      </c>
      <c r="L27">
        <v>3872.416667</v>
      </c>
      <c r="M27">
        <v>2892.666667</v>
      </c>
      <c r="N27">
        <v>4350.25</v>
      </c>
      <c r="O27">
        <v>3908</v>
      </c>
      <c r="P27">
        <v>4174.75</v>
      </c>
      <c r="Q27">
        <v>11959.5</v>
      </c>
      <c r="R27">
        <v>15546.166670000001</v>
      </c>
      <c r="S27">
        <v>19470.499996667</v>
      </c>
      <c r="T27">
        <v>12412.666670000001</v>
      </c>
      <c r="U27">
        <v>10605</v>
      </c>
      <c r="V27">
        <v>11460.916670000001</v>
      </c>
      <c r="W27">
        <v>2772</v>
      </c>
      <c r="X27">
        <v>7146.5833329999996</v>
      </c>
      <c r="Y27">
        <v>7078.5833329999996</v>
      </c>
      <c r="Z27">
        <v>7127.9166670000004</v>
      </c>
      <c r="AA27">
        <v>4622.25</v>
      </c>
      <c r="AB27">
        <v>6572</v>
      </c>
      <c r="AC27">
        <v>12403.166670000001</v>
      </c>
      <c r="AD27">
        <v>13694.166670000001</v>
      </c>
      <c r="AE27">
        <v>8436.1666669999995</v>
      </c>
      <c r="AF27">
        <v>9969.9166669999995</v>
      </c>
      <c r="AG27">
        <v>9096.5833330000005</v>
      </c>
      <c r="AH27">
        <v>10229.5</v>
      </c>
      <c r="AI27">
        <v>3039.75</v>
      </c>
      <c r="AJ27">
        <v>3601.416667</v>
      </c>
      <c r="AK27">
        <v>3211.416667</v>
      </c>
      <c r="AL27">
        <v>8102.75</v>
      </c>
      <c r="AM27">
        <v>6805.1666670000004</v>
      </c>
      <c r="AN27">
        <v>9374.9166669999995</v>
      </c>
      <c r="AO27">
        <v>18746.5</v>
      </c>
      <c r="AP27">
        <v>8693.1666669999995</v>
      </c>
      <c r="AQ27">
        <v>8380.3333330000005</v>
      </c>
      <c r="AR27">
        <v>8819</v>
      </c>
      <c r="AS27">
        <v>6406.4166670000004</v>
      </c>
      <c r="AT27">
        <v>11213.083329999999</v>
      </c>
      <c r="AU27">
        <v>3703.333333</v>
      </c>
      <c r="AV27">
        <v>6036.5833329999996</v>
      </c>
      <c r="AW27">
        <v>4240.9166670000004</v>
      </c>
      <c r="AX27">
        <v>6381.9166670000004</v>
      </c>
      <c r="AY27">
        <v>5817.5</v>
      </c>
      <c r="AZ27">
        <v>6411.25</v>
      </c>
      <c r="BA27">
        <v>12627.166670000001</v>
      </c>
      <c r="BB27">
        <v>7931</v>
      </c>
      <c r="BC27">
        <v>9133.25</v>
      </c>
      <c r="BD27">
        <v>14570.166670000001</v>
      </c>
      <c r="BE27">
        <v>9390.5</v>
      </c>
      <c r="BF27">
        <v>13283.5</v>
      </c>
      <c r="BG27">
        <v>4545.0833329999996</v>
      </c>
      <c r="BH27">
        <v>6671.9166670000004</v>
      </c>
      <c r="BI27">
        <v>6529.5</v>
      </c>
      <c r="BJ27">
        <v>6217.8333329999996</v>
      </c>
      <c r="BK27">
        <v>6296.8333329999996</v>
      </c>
      <c r="BL27">
        <v>7106.1666670000004</v>
      </c>
      <c r="BM27">
        <v>13308.083329999999</v>
      </c>
      <c r="BN27">
        <v>6436.75</v>
      </c>
      <c r="BO27">
        <v>14126.166670000001</v>
      </c>
      <c r="BP27">
        <v>14252.833329999999</v>
      </c>
      <c r="BQ27">
        <v>15170</v>
      </c>
      <c r="BR27">
        <v>11362.583329999999</v>
      </c>
      <c r="BS27">
        <v>5329.5</v>
      </c>
      <c r="BT27">
        <v>8882.1666669999995</v>
      </c>
      <c r="BU27">
        <v>5922.3333329999996</v>
      </c>
      <c r="BV27">
        <v>6596.1666670000004</v>
      </c>
      <c r="BW27">
        <v>7863.6666670000004</v>
      </c>
      <c r="BX27">
        <v>8898.5833330000005</v>
      </c>
      <c r="BY27">
        <v>11514.333329999999</v>
      </c>
      <c r="BZ27">
        <v>10069</v>
      </c>
      <c r="CA27">
        <v>16828.25</v>
      </c>
      <c r="CB27">
        <v>7053.4166670000004</v>
      </c>
      <c r="CC27">
        <v>13657.083329999999</v>
      </c>
      <c r="CD27">
        <v>12336.75</v>
      </c>
      <c r="CE27">
        <v>6659.6666670000004</v>
      </c>
      <c r="CF27">
        <v>6149.75</v>
      </c>
      <c r="CG27">
        <v>4498.3333329999996</v>
      </c>
      <c r="CH27">
        <v>5131.5</v>
      </c>
      <c r="CI27">
        <v>8114.9166670000004</v>
      </c>
      <c r="CJ27">
        <v>8152.8333329999996</v>
      </c>
      <c r="CK27">
        <v>13524.333329999999</v>
      </c>
      <c r="CL27">
        <v>11434.25</v>
      </c>
      <c r="CM27">
        <v>15161.416670000001</v>
      </c>
      <c r="CN27">
        <v>13828.166670000001</v>
      </c>
      <c r="CO27">
        <v>16142.916670000001</v>
      </c>
      <c r="CP27">
        <v>10464.416670000001</v>
      </c>
      <c r="CQ27">
        <v>7968.5</v>
      </c>
      <c r="CR27">
        <v>10362.5</v>
      </c>
      <c r="CS27">
        <v>5155.6666670000004</v>
      </c>
      <c r="CT27">
        <v>7570</v>
      </c>
      <c r="CU27">
        <v>4629.8333329999996</v>
      </c>
      <c r="CV27">
        <v>9731.6666669999995</v>
      </c>
      <c r="CW27">
        <v>16404.916669999999</v>
      </c>
      <c r="CX27">
        <v>12828.5</v>
      </c>
      <c r="CY27">
        <v>15153.666670000001</v>
      </c>
      <c r="CZ27">
        <v>13367.083329999999</v>
      </c>
      <c r="DA27">
        <v>12665</v>
      </c>
      <c r="DB27">
        <v>14138.416670000001</v>
      </c>
      <c r="DC27">
        <v>9716.3333330000005</v>
      </c>
      <c r="DD27">
        <v>7790.3333329999996</v>
      </c>
      <c r="DE27">
        <v>5034.8333329999996</v>
      </c>
      <c r="DF27">
        <v>5331.6666670000004</v>
      </c>
      <c r="DG27">
        <v>4903.3333329999996</v>
      </c>
      <c r="DH27">
        <v>7949.75</v>
      </c>
      <c r="DI27">
        <v>12999.916670000001</v>
      </c>
      <c r="DJ27">
        <v>12026.666670000001</v>
      </c>
      <c r="DK27">
        <v>14981.75</v>
      </c>
      <c r="DL27">
        <v>13227.75</v>
      </c>
      <c r="DM27">
        <v>16295.5</v>
      </c>
      <c r="DN27">
        <v>15387.75</v>
      </c>
      <c r="DO27">
        <v>4724.1666670000004</v>
      </c>
      <c r="DP27">
        <v>5298.0833329999996</v>
      </c>
      <c r="DQ27">
        <v>4898.25</v>
      </c>
      <c r="DR27">
        <v>5572.25</v>
      </c>
      <c r="DS27">
        <v>5005.0833329999996</v>
      </c>
      <c r="DT27">
        <v>12047.416670000001</v>
      </c>
      <c r="DU27">
        <v>17095.833330000001</v>
      </c>
      <c r="DV27">
        <v>13393.416670000001</v>
      </c>
      <c r="DW27">
        <v>13174.083329999999</v>
      </c>
      <c r="DX27">
        <v>10072.166670000001</v>
      </c>
      <c r="DY27">
        <v>11685.749996667</v>
      </c>
      <c r="DZ27">
        <v>14043.583329999999</v>
      </c>
      <c r="EA27">
        <v>8538</v>
      </c>
      <c r="EB27">
        <v>5201.5833329999996</v>
      </c>
      <c r="EC27">
        <v>3990.5</v>
      </c>
      <c r="ED27">
        <v>5027.6666670000004</v>
      </c>
      <c r="EE27">
        <v>4623.1666670000004</v>
      </c>
      <c r="EF27">
        <v>7302.1666670000004</v>
      </c>
      <c r="EG27">
        <v>14707.166670000001</v>
      </c>
      <c r="EH27">
        <v>16852.333330000001</v>
      </c>
      <c r="EI27">
        <v>12298.333329999999</v>
      </c>
      <c r="EJ27">
        <v>10317.5</v>
      </c>
      <c r="EK27">
        <v>11990.083329999999</v>
      </c>
      <c r="EL27">
        <v>18936.5</v>
      </c>
      <c r="EM27">
        <v>11531.333329999999</v>
      </c>
      <c r="EN27">
        <v>3449.583333</v>
      </c>
      <c r="EO27">
        <v>3270.166667</v>
      </c>
      <c r="EP27">
        <v>3089.166667</v>
      </c>
      <c r="EQ27">
        <v>3461.083333</v>
      </c>
      <c r="ER27">
        <v>6048.5833329999996</v>
      </c>
    </row>
    <row r="28" spans="1:148" x14ac:dyDescent="0.25">
      <c r="A28">
        <v>27</v>
      </c>
      <c r="B28">
        <v>3353.083333</v>
      </c>
      <c r="C28">
        <v>4550.8333329999996</v>
      </c>
      <c r="D28">
        <v>5183.3333329999996</v>
      </c>
      <c r="E28">
        <v>5707.5</v>
      </c>
      <c r="F28">
        <v>13742.833329999999</v>
      </c>
      <c r="G28">
        <v>14322.916670000001</v>
      </c>
      <c r="H28">
        <v>19280.916669999999</v>
      </c>
      <c r="I28">
        <v>19860.75</v>
      </c>
      <c r="J28">
        <v>7657.8333329999996</v>
      </c>
      <c r="K28">
        <v>8883.1666669999995</v>
      </c>
      <c r="L28">
        <v>3745.583333</v>
      </c>
      <c r="M28">
        <v>2800.833333</v>
      </c>
      <c r="N28">
        <v>4372.5833329999996</v>
      </c>
      <c r="O28">
        <v>3600.5</v>
      </c>
      <c r="P28">
        <v>3113</v>
      </c>
      <c r="Q28">
        <v>9337.6666669999995</v>
      </c>
      <c r="R28">
        <v>15067</v>
      </c>
      <c r="S28">
        <v>20149.333336666998</v>
      </c>
      <c r="T28">
        <v>12020.25</v>
      </c>
      <c r="U28">
        <v>10921.666670000001</v>
      </c>
      <c r="V28">
        <v>11508.333329999999</v>
      </c>
      <c r="W28">
        <v>3181.75</v>
      </c>
      <c r="X28">
        <v>11216.5</v>
      </c>
      <c r="Y28">
        <v>6185.5833329999996</v>
      </c>
      <c r="Z28">
        <v>6386.5833329999996</v>
      </c>
      <c r="AA28">
        <v>4137.4166670000004</v>
      </c>
      <c r="AB28">
        <v>5492.6666670000004</v>
      </c>
      <c r="AC28">
        <v>9766.1666669999995</v>
      </c>
      <c r="AD28">
        <v>15329.416670000001</v>
      </c>
      <c r="AE28">
        <v>10473.75</v>
      </c>
      <c r="AF28">
        <v>9715.8333330000005</v>
      </c>
      <c r="AG28">
        <v>8640.1666669999995</v>
      </c>
      <c r="AH28">
        <v>10308.333329999999</v>
      </c>
      <c r="AI28">
        <v>3907.25</v>
      </c>
      <c r="AJ28">
        <v>6070</v>
      </c>
      <c r="AK28">
        <v>3164.916667</v>
      </c>
      <c r="AL28">
        <v>7753.1666670000004</v>
      </c>
      <c r="AM28">
        <v>6692.9166670000004</v>
      </c>
      <c r="AN28">
        <v>6218.9166670000004</v>
      </c>
      <c r="AO28">
        <v>16214.75</v>
      </c>
      <c r="AP28">
        <v>10820.5</v>
      </c>
      <c r="AQ28">
        <v>9377.1666669999995</v>
      </c>
      <c r="AR28">
        <v>8473</v>
      </c>
      <c r="AS28">
        <v>6059.25</v>
      </c>
      <c r="AT28">
        <v>9880.6666669999995</v>
      </c>
      <c r="AU28">
        <v>4204.3333329999996</v>
      </c>
      <c r="AV28">
        <v>9472.5</v>
      </c>
      <c r="AW28">
        <v>4383.8333329999996</v>
      </c>
      <c r="AX28">
        <v>6138</v>
      </c>
      <c r="AY28">
        <v>5757.6666670000004</v>
      </c>
      <c r="AZ28">
        <v>4231.8333329999996</v>
      </c>
      <c r="BA28">
        <v>11924.916670000001</v>
      </c>
      <c r="BB28">
        <v>7842.3333329999996</v>
      </c>
      <c r="BC28">
        <v>9905.25</v>
      </c>
      <c r="BD28">
        <v>14278.416670000001</v>
      </c>
      <c r="BE28">
        <v>8899.75</v>
      </c>
      <c r="BF28">
        <v>13682.833329999999</v>
      </c>
      <c r="BG28">
        <v>5272.1666670000004</v>
      </c>
      <c r="BH28">
        <v>10545.25</v>
      </c>
      <c r="BI28">
        <v>6319.4166670000004</v>
      </c>
      <c r="BJ28">
        <v>6037.5</v>
      </c>
      <c r="BK28">
        <v>6394.6666670000004</v>
      </c>
      <c r="BL28">
        <v>5560.6666670000004</v>
      </c>
      <c r="BM28">
        <v>13104.083329999999</v>
      </c>
      <c r="BN28">
        <v>6798.5</v>
      </c>
      <c r="BO28">
        <v>14483.166670000001</v>
      </c>
      <c r="BP28">
        <v>14366.25</v>
      </c>
      <c r="BQ28">
        <v>15034.5</v>
      </c>
      <c r="BR28">
        <v>11316.416670000001</v>
      </c>
      <c r="BS28">
        <v>5842.8333329999996</v>
      </c>
      <c r="BT28">
        <v>12921.166670000001</v>
      </c>
      <c r="BU28">
        <v>5832.5833329999996</v>
      </c>
      <c r="BV28">
        <v>6418.5</v>
      </c>
      <c r="BW28">
        <v>7352.4166670000004</v>
      </c>
      <c r="BX28">
        <v>6623.4166670000004</v>
      </c>
      <c r="BY28">
        <v>11600</v>
      </c>
      <c r="BZ28">
        <v>9760.4166669999995</v>
      </c>
      <c r="CA28">
        <v>17086.333330000001</v>
      </c>
      <c r="CB28">
        <v>7000.1666670000004</v>
      </c>
      <c r="CC28">
        <v>13582.833329999999</v>
      </c>
      <c r="CD28">
        <v>12555.833329999999</v>
      </c>
      <c r="CE28">
        <v>7712.6666670000004</v>
      </c>
      <c r="CF28">
        <v>8897.0833330000005</v>
      </c>
      <c r="CG28">
        <v>4274.6666670000004</v>
      </c>
      <c r="CH28">
        <v>4516.8333329999996</v>
      </c>
      <c r="CI28">
        <v>7939.5</v>
      </c>
      <c r="CJ28">
        <v>6613.3333329999996</v>
      </c>
      <c r="CK28">
        <v>13498.25</v>
      </c>
      <c r="CL28">
        <v>11853.5</v>
      </c>
      <c r="CM28">
        <v>15326.833329999999</v>
      </c>
      <c r="CN28">
        <v>13903.5</v>
      </c>
      <c r="CO28">
        <v>16103.083329999999</v>
      </c>
      <c r="CP28">
        <v>10338.416670000001</v>
      </c>
      <c r="CQ28">
        <v>9099.75</v>
      </c>
      <c r="CR28">
        <v>13227.333329999999</v>
      </c>
      <c r="CS28">
        <v>5533.25</v>
      </c>
      <c r="CT28">
        <v>7254.6666670000004</v>
      </c>
      <c r="CU28">
        <v>4694.5833329999996</v>
      </c>
      <c r="CV28">
        <v>7036.8333329999996</v>
      </c>
      <c r="CW28">
        <v>14594.666670000001</v>
      </c>
      <c r="CX28">
        <v>14015.5</v>
      </c>
      <c r="CY28">
        <v>15457.583329999999</v>
      </c>
      <c r="CZ28">
        <v>13417.5</v>
      </c>
      <c r="DA28">
        <v>11958.083329999999</v>
      </c>
      <c r="DB28">
        <v>13869</v>
      </c>
      <c r="DC28">
        <v>10626.583329999999</v>
      </c>
      <c r="DD28">
        <v>12463.916670000001</v>
      </c>
      <c r="DE28">
        <v>5428.5833329999996</v>
      </c>
      <c r="DF28">
        <v>5281.0833329999996</v>
      </c>
      <c r="DG28">
        <v>4720.25</v>
      </c>
      <c r="DH28">
        <v>5721.0833329999996</v>
      </c>
      <c r="DI28">
        <v>10742.25</v>
      </c>
      <c r="DJ28">
        <v>11409.083329999999</v>
      </c>
      <c r="DK28">
        <v>15820.833329999999</v>
      </c>
      <c r="DL28">
        <v>13278</v>
      </c>
      <c r="DM28">
        <v>16143.416670000001</v>
      </c>
      <c r="DN28">
        <v>15564.75</v>
      </c>
      <c r="DO28">
        <v>5547.9166670000004</v>
      </c>
      <c r="DP28">
        <v>8093.9166670000004</v>
      </c>
      <c r="DQ28">
        <v>4756.5833329999996</v>
      </c>
      <c r="DR28">
        <v>5376.5833329999996</v>
      </c>
      <c r="DS28">
        <v>4757.5</v>
      </c>
      <c r="DT28">
        <v>10126.5</v>
      </c>
      <c r="DU28">
        <v>15804.083329999999</v>
      </c>
      <c r="DV28">
        <v>12761.583329999999</v>
      </c>
      <c r="DW28">
        <v>15003</v>
      </c>
      <c r="DX28">
        <v>10187.083329999999</v>
      </c>
      <c r="DY28">
        <v>11296.666670000001</v>
      </c>
      <c r="DZ28">
        <v>15064.749996667</v>
      </c>
      <c r="EA28">
        <v>10414</v>
      </c>
      <c r="EB28">
        <v>8062.5833329999996</v>
      </c>
      <c r="EC28">
        <v>4068.25</v>
      </c>
      <c r="ED28">
        <v>4072.75</v>
      </c>
      <c r="EE28">
        <v>4578.5</v>
      </c>
      <c r="EF28">
        <v>5562.1666670000004</v>
      </c>
      <c r="EG28">
        <v>13438.166670000001</v>
      </c>
      <c r="EH28">
        <v>15847.5</v>
      </c>
      <c r="EI28">
        <v>13359.166670000001</v>
      </c>
      <c r="EJ28">
        <v>11486.25</v>
      </c>
      <c r="EK28">
        <v>11770.166670000001</v>
      </c>
      <c r="EL28">
        <v>19219.166669999999</v>
      </c>
      <c r="EM28">
        <v>11765</v>
      </c>
      <c r="EN28">
        <v>3752.916667</v>
      </c>
      <c r="EO28">
        <v>3537.75</v>
      </c>
      <c r="EP28">
        <v>3106.166667</v>
      </c>
      <c r="EQ28">
        <v>2986.833333</v>
      </c>
      <c r="ER28">
        <v>5513.181818</v>
      </c>
    </row>
    <row r="29" spans="1:148" x14ac:dyDescent="0.25">
      <c r="A29">
        <v>28</v>
      </c>
      <c r="B29">
        <v>3325.833333</v>
      </c>
      <c r="C29">
        <v>4315.8333329999996</v>
      </c>
      <c r="D29">
        <v>3702.833333</v>
      </c>
      <c r="E29">
        <v>4235</v>
      </c>
      <c r="F29">
        <v>12424.333329999999</v>
      </c>
      <c r="G29">
        <v>15644.916670000001</v>
      </c>
      <c r="H29">
        <v>19655.333330000001</v>
      </c>
      <c r="I29">
        <v>19662.416669999999</v>
      </c>
      <c r="J29">
        <v>8361.25</v>
      </c>
      <c r="K29">
        <v>9459.0833330000005</v>
      </c>
      <c r="L29">
        <v>4546.1666670000004</v>
      </c>
      <c r="M29">
        <v>2998.5</v>
      </c>
      <c r="N29">
        <v>4435</v>
      </c>
      <c r="O29">
        <v>3217.666667</v>
      </c>
      <c r="P29">
        <v>2875.916667</v>
      </c>
      <c r="Q29">
        <v>6587.1666670000004</v>
      </c>
      <c r="R29">
        <v>12841.333329999999</v>
      </c>
      <c r="S29">
        <v>20491.916663330001</v>
      </c>
      <c r="T29">
        <v>12200.083329999999</v>
      </c>
      <c r="U29">
        <v>10697.916670000001</v>
      </c>
      <c r="V29">
        <v>11317.916670000001</v>
      </c>
      <c r="W29">
        <v>4383.75</v>
      </c>
      <c r="X29">
        <v>17325</v>
      </c>
      <c r="Y29">
        <v>6699</v>
      </c>
      <c r="Z29">
        <v>6377.6666670000004</v>
      </c>
      <c r="AA29">
        <v>3684.75</v>
      </c>
      <c r="AB29">
        <v>3767.5</v>
      </c>
      <c r="AC29">
        <v>7057.8333329999996</v>
      </c>
      <c r="AD29">
        <v>14259.25</v>
      </c>
      <c r="AE29">
        <v>13336.666670000001</v>
      </c>
      <c r="AF29">
        <v>10160.25</v>
      </c>
      <c r="AG29">
        <v>7850.75</v>
      </c>
      <c r="AH29">
        <v>9589.1666669999995</v>
      </c>
      <c r="AI29">
        <v>4698.75</v>
      </c>
      <c r="AJ29">
        <v>9033.9166669999995</v>
      </c>
      <c r="AK29">
        <v>3138.5</v>
      </c>
      <c r="AL29">
        <v>7288.3333329999996</v>
      </c>
      <c r="AM29">
        <v>6757.25</v>
      </c>
      <c r="AN29">
        <v>4636.4166670000004</v>
      </c>
      <c r="AO29">
        <v>11582.333329999999</v>
      </c>
      <c r="AP29">
        <v>11618.75</v>
      </c>
      <c r="AQ29">
        <v>9832.4166669999995</v>
      </c>
      <c r="AR29">
        <v>9103</v>
      </c>
      <c r="AS29">
        <v>5678.8333329999996</v>
      </c>
      <c r="AT29">
        <v>8775.8333330000005</v>
      </c>
      <c r="AU29">
        <v>4799.6666670000004</v>
      </c>
      <c r="AV29">
        <v>10322.75</v>
      </c>
      <c r="AW29">
        <v>4811.5833329999996</v>
      </c>
      <c r="AX29">
        <v>5962.0833329999996</v>
      </c>
      <c r="AY29">
        <v>5444.6666670000004</v>
      </c>
      <c r="AZ29">
        <v>3787.833333</v>
      </c>
      <c r="BA29">
        <v>8674.1666669999995</v>
      </c>
      <c r="BB29">
        <v>7800.6666670000004</v>
      </c>
      <c r="BC29">
        <v>10158.583329999999</v>
      </c>
      <c r="BD29">
        <v>15025.25</v>
      </c>
      <c r="BE29">
        <v>8268.1666669999995</v>
      </c>
      <c r="BF29">
        <v>13598.333329999999</v>
      </c>
      <c r="BG29">
        <v>6498</v>
      </c>
      <c r="BH29">
        <v>11844.666670000001</v>
      </c>
      <c r="BI29">
        <v>7275.6666670000004</v>
      </c>
      <c r="BJ29">
        <v>5678.5</v>
      </c>
      <c r="BK29">
        <v>6091.6666670000004</v>
      </c>
      <c r="BL29">
        <v>4580.1666670000004</v>
      </c>
      <c r="BM29">
        <v>11948.25</v>
      </c>
      <c r="BN29">
        <v>7400.0833329999996</v>
      </c>
      <c r="BO29">
        <v>14025.916670000001</v>
      </c>
      <c r="BP29">
        <v>15094.916670000001</v>
      </c>
      <c r="BQ29">
        <v>15131.583329999999</v>
      </c>
      <c r="BR29">
        <v>10921.75</v>
      </c>
      <c r="BS29">
        <v>5936.6666670000004</v>
      </c>
      <c r="BT29">
        <v>14488.083329999999</v>
      </c>
      <c r="BU29">
        <v>6336.4166670000004</v>
      </c>
      <c r="BV29">
        <v>6302.6666670000004</v>
      </c>
      <c r="BW29">
        <v>6998.0833329999996</v>
      </c>
      <c r="BX29">
        <v>5491.5</v>
      </c>
      <c r="BY29">
        <v>10641.916670000001</v>
      </c>
      <c r="BZ29">
        <v>8743.8333330000005</v>
      </c>
      <c r="CA29">
        <v>16560.083330000001</v>
      </c>
      <c r="CB29">
        <v>7413</v>
      </c>
      <c r="CC29">
        <v>12738.416670000001</v>
      </c>
      <c r="CD29">
        <v>12561.916670000001</v>
      </c>
      <c r="CE29">
        <v>8595.5833330000005</v>
      </c>
      <c r="CF29">
        <v>11181.25</v>
      </c>
      <c r="CG29">
        <v>4909.25</v>
      </c>
      <c r="CH29">
        <v>4368</v>
      </c>
      <c r="CI29">
        <v>7720.75</v>
      </c>
      <c r="CJ29">
        <v>5446.75</v>
      </c>
      <c r="CK29">
        <v>11158.416670000001</v>
      </c>
      <c r="CL29">
        <v>11371.916670000001</v>
      </c>
      <c r="CM29">
        <v>14997.083329999999</v>
      </c>
      <c r="CN29">
        <v>14406.916670000001</v>
      </c>
      <c r="CO29">
        <v>15594.75</v>
      </c>
      <c r="CP29">
        <v>10297.666670000001</v>
      </c>
      <c r="CQ29">
        <v>10780.25</v>
      </c>
      <c r="CR29">
        <v>15157.833329999999</v>
      </c>
      <c r="CS29">
        <v>5483.9166670000004</v>
      </c>
      <c r="CT29">
        <v>7178.5</v>
      </c>
      <c r="CU29">
        <v>4570.5</v>
      </c>
      <c r="CV29">
        <v>5906.0833329999996</v>
      </c>
      <c r="CW29">
        <v>11612</v>
      </c>
      <c r="CX29">
        <v>13993.833329999999</v>
      </c>
      <c r="CY29">
        <v>15485.916670000001</v>
      </c>
      <c r="CZ29">
        <v>14743.583329999999</v>
      </c>
      <c r="DA29">
        <v>11402.5</v>
      </c>
      <c r="DB29">
        <v>13360.916670000001</v>
      </c>
      <c r="DC29">
        <v>11276</v>
      </c>
      <c r="DD29">
        <v>13947.333329999999</v>
      </c>
      <c r="DE29">
        <v>5753.9166670000004</v>
      </c>
      <c r="DF29">
        <v>5206.1666670000004</v>
      </c>
      <c r="DG29">
        <v>4674.5</v>
      </c>
      <c r="DH29">
        <v>5386.9166670000004</v>
      </c>
      <c r="DI29">
        <v>7892.75</v>
      </c>
      <c r="DJ29">
        <v>10392.166670000001</v>
      </c>
      <c r="DK29">
        <v>16980</v>
      </c>
      <c r="DL29">
        <v>13397.583329999999</v>
      </c>
      <c r="DM29">
        <v>16184.833329999999</v>
      </c>
      <c r="DN29">
        <v>15792.666670000001</v>
      </c>
      <c r="DO29">
        <v>6885</v>
      </c>
      <c r="DP29">
        <v>11975</v>
      </c>
      <c r="DQ29">
        <v>4999.5833329999996</v>
      </c>
      <c r="DR29">
        <v>4610.25</v>
      </c>
      <c r="DS29">
        <v>4906.4166670000004</v>
      </c>
      <c r="DT29">
        <v>8347.3333330000005</v>
      </c>
      <c r="DU29">
        <v>12096.583329999999</v>
      </c>
      <c r="DV29">
        <v>10779.416670000001</v>
      </c>
      <c r="DW29">
        <v>15661</v>
      </c>
      <c r="DX29">
        <v>11423.416670000001</v>
      </c>
      <c r="DY29">
        <v>11426.583333332999</v>
      </c>
      <c r="DZ29">
        <v>15029.333333332999</v>
      </c>
      <c r="EA29">
        <v>12850.333329999999</v>
      </c>
      <c r="EB29">
        <v>12601.083329999999</v>
      </c>
      <c r="EC29">
        <v>4095.083333</v>
      </c>
      <c r="ED29">
        <v>3997.083333</v>
      </c>
      <c r="EE29">
        <v>4536.8333329999996</v>
      </c>
      <c r="EF29">
        <v>4701.1666670000004</v>
      </c>
      <c r="EG29">
        <v>11778.916670000001</v>
      </c>
      <c r="EH29">
        <v>14273.333329999999</v>
      </c>
      <c r="EI29">
        <v>12920.5</v>
      </c>
      <c r="EJ29">
        <v>14927.833329999999</v>
      </c>
      <c r="EK29">
        <v>11800.333329999999</v>
      </c>
      <c r="EL29">
        <v>19472.083330000001</v>
      </c>
      <c r="EM29">
        <v>11985</v>
      </c>
      <c r="EN29">
        <v>4557.1666670000004</v>
      </c>
      <c r="EO29">
        <v>4887.1666670000004</v>
      </c>
      <c r="EP29">
        <v>3183.666667</v>
      </c>
      <c r="EQ29">
        <v>2659.583333</v>
      </c>
    </row>
    <row r="30" spans="1:148" x14ac:dyDescent="0.25">
      <c r="A30">
        <v>29</v>
      </c>
      <c r="B30">
        <v>3170.666667</v>
      </c>
      <c r="C30">
        <v>3852.333333</v>
      </c>
      <c r="D30">
        <v>2776</v>
      </c>
      <c r="E30">
        <v>3200.833333</v>
      </c>
      <c r="F30">
        <v>10076.916670000001</v>
      </c>
      <c r="G30">
        <v>15104</v>
      </c>
      <c r="H30">
        <v>21481.499996670002</v>
      </c>
      <c r="I30">
        <v>19625.833330000001</v>
      </c>
      <c r="J30">
        <v>8799.9166669999995</v>
      </c>
      <c r="K30">
        <v>9516.5833330000005</v>
      </c>
      <c r="L30">
        <v>5983.8333329999996</v>
      </c>
      <c r="M30">
        <v>3495.583333</v>
      </c>
      <c r="N30">
        <v>4457.6666670000004</v>
      </c>
      <c r="O30">
        <v>2675.166667</v>
      </c>
      <c r="P30">
        <v>3025.583333</v>
      </c>
      <c r="Q30">
        <v>4870</v>
      </c>
      <c r="R30">
        <v>10731.916670000001</v>
      </c>
      <c r="S30">
        <v>19969</v>
      </c>
      <c r="T30">
        <v>13895.833329999999</v>
      </c>
      <c r="U30">
        <v>10264.083329999999</v>
      </c>
      <c r="V30">
        <v>11873.833329999999</v>
      </c>
      <c r="W30">
        <v>5539.9166670000004</v>
      </c>
      <c r="X30">
        <v>18067.416669999999</v>
      </c>
      <c r="Y30">
        <v>7551.25</v>
      </c>
      <c r="Z30">
        <v>6653.9166670000004</v>
      </c>
      <c r="AA30">
        <v>3441.833333</v>
      </c>
      <c r="AB30">
        <v>3904.5</v>
      </c>
      <c r="AC30">
        <v>5632.4166670000004</v>
      </c>
      <c r="AD30">
        <v>12587.583329999999</v>
      </c>
      <c r="AE30">
        <v>14784.083329999999</v>
      </c>
      <c r="AF30">
        <v>12089.25</v>
      </c>
      <c r="AG30">
        <v>7818.9166670000004</v>
      </c>
      <c r="AH30">
        <v>8848.25</v>
      </c>
      <c r="AI30">
        <v>4907.75</v>
      </c>
      <c r="AJ30">
        <v>8895.3333330000005</v>
      </c>
      <c r="AK30">
        <v>3153.583333</v>
      </c>
      <c r="AL30">
        <v>6818</v>
      </c>
      <c r="AM30">
        <v>6233.75</v>
      </c>
      <c r="AN30">
        <v>4397.8333329999996</v>
      </c>
      <c r="AO30">
        <v>6904.5</v>
      </c>
      <c r="AP30">
        <v>10367.916670000001</v>
      </c>
      <c r="AQ30">
        <v>10810.333329999999</v>
      </c>
      <c r="AR30">
        <v>9646.75</v>
      </c>
      <c r="AS30">
        <v>5635.4166670000004</v>
      </c>
      <c r="AT30">
        <v>8236.8333330000005</v>
      </c>
      <c r="AU30">
        <v>4869.4166670000004</v>
      </c>
      <c r="AV30">
        <v>10284.833329999999</v>
      </c>
      <c r="AW30">
        <v>6299.6666670000004</v>
      </c>
      <c r="AX30">
        <v>6327.3333329999996</v>
      </c>
      <c r="AY30">
        <v>5093.0833329999996</v>
      </c>
      <c r="AZ30">
        <v>3785.833333</v>
      </c>
      <c r="BA30">
        <v>5516.3333329999996</v>
      </c>
      <c r="BB30">
        <v>7243.75</v>
      </c>
      <c r="BC30">
        <v>10019.583329999999</v>
      </c>
      <c r="BD30">
        <v>14544.916670000001</v>
      </c>
      <c r="BE30">
        <v>8582.6666669999995</v>
      </c>
      <c r="BF30">
        <v>13111.666670000001</v>
      </c>
      <c r="BG30">
        <v>7013.8333329999996</v>
      </c>
      <c r="BH30">
        <v>12036.666670000001</v>
      </c>
      <c r="BI30">
        <v>8007.8333329999996</v>
      </c>
      <c r="BJ30">
        <v>6073.9166670000004</v>
      </c>
      <c r="BK30">
        <v>6299.6666670000004</v>
      </c>
      <c r="BL30">
        <v>4253.5833329999996</v>
      </c>
      <c r="BM30">
        <v>9173.5</v>
      </c>
      <c r="BN30">
        <v>7794</v>
      </c>
      <c r="BO30">
        <v>13484.666670000001</v>
      </c>
      <c r="BP30">
        <v>15413.5</v>
      </c>
      <c r="BQ30">
        <v>14986.166670000001</v>
      </c>
      <c r="BR30">
        <v>10651.666670000001</v>
      </c>
      <c r="BS30">
        <v>5855.75</v>
      </c>
      <c r="BT30">
        <v>14580.833329999999</v>
      </c>
      <c r="BU30">
        <v>7384.6666670000004</v>
      </c>
      <c r="BV30">
        <v>6601.5</v>
      </c>
      <c r="BW30">
        <v>7198.0833329999996</v>
      </c>
      <c r="BX30">
        <v>5088.4166670000004</v>
      </c>
      <c r="BY30">
        <v>8268.0833330000005</v>
      </c>
      <c r="BZ30">
        <v>8788.3333330000005</v>
      </c>
      <c r="CA30">
        <v>15717.75</v>
      </c>
      <c r="CB30">
        <v>7809.75</v>
      </c>
      <c r="CC30">
        <v>12865.833329999999</v>
      </c>
      <c r="CD30">
        <v>12406.25</v>
      </c>
      <c r="CE30">
        <v>9096.75</v>
      </c>
      <c r="CF30">
        <v>11629.166670000001</v>
      </c>
      <c r="CG30">
        <v>6298.6666670000004</v>
      </c>
      <c r="CH30">
        <v>4355.75</v>
      </c>
      <c r="CI30">
        <v>7527.3333329999996</v>
      </c>
      <c r="CJ30">
        <v>5075.9166670000004</v>
      </c>
      <c r="CK30">
        <v>8209.1666669999995</v>
      </c>
      <c r="CL30">
        <v>11429.666670000001</v>
      </c>
      <c r="CM30">
        <v>15007.166670000001</v>
      </c>
      <c r="CN30">
        <v>14614.25</v>
      </c>
      <c r="CO30">
        <v>15041.833329999999</v>
      </c>
      <c r="CP30">
        <v>10130.333329999999</v>
      </c>
      <c r="CQ30">
        <v>11628.916670000001</v>
      </c>
      <c r="CR30">
        <v>15384.333329999999</v>
      </c>
      <c r="CS30">
        <v>7540.75</v>
      </c>
      <c r="CT30">
        <v>8078.75</v>
      </c>
      <c r="CU30">
        <v>4498.1666670000004</v>
      </c>
      <c r="CV30">
        <v>6128</v>
      </c>
      <c r="CW30">
        <v>8121.5</v>
      </c>
      <c r="CX30">
        <v>13447.75</v>
      </c>
      <c r="CY30">
        <v>16516.916669999999</v>
      </c>
      <c r="CZ30">
        <v>15690.916670000001</v>
      </c>
      <c r="DA30">
        <v>11656.083329999999</v>
      </c>
      <c r="DB30">
        <v>12410.916670000001</v>
      </c>
      <c r="DC30">
        <v>11435.583329999999</v>
      </c>
      <c r="DD30">
        <v>14246.666670000001</v>
      </c>
      <c r="DE30">
        <v>7062.5</v>
      </c>
      <c r="DF30">
        <v>5908.4166670000004</v>
      </c>
      <c r="DG30">
        <v>4525</v>
      </c>
      <c r="DH30">
        <v>5422.4166670000004</v>
      </c>
      <c r="DI30">
        <v>5303.25</v>
      </c>
      <c r="DJ30">
        <v>8767.0833330000005</v>
      </c>
      <c r="DK30">
        <v>17056.166669999999</v>
      </c>
      <c r="DL30">
        <v>13838.166670000001</v>
      </c>
      <c r="DM30">
        <v>16321.166670000001</v>
      </c>
      <c r="DN30">
        <v>15837</v>
      </c>
      <c r="DO30">
        <v>7803.5</v>
      </c>
      <c r="DP30">
        <v>12792.833329999999</v>
      </c>
      <c r="DQ30">
        <v>5327.5</v>
      </c>
      <c r="DR30">
        <v>4556.8333329999996</v>
      </c>
      <c r="DS30">
        <v>4634.75</v>
      </c>
      <c r="DT30">
        <v>7929.75</v>
      </c>
      <c r="DU30">
        <v>9229.75</v>
      </c>
      <c r="DV30">
        <v>8461</v>
      </c>
      <c r="DW30">
        <v>15137.166670000001</v>
      </c>
      <c r="DX30">
        <v>14332.916670000001</v>
      </c>
      <c r="DY30">
        <v>12336.99999667</v>
      </c>
      <c r="DZ30">
        <v>15027.25</v>
      </c>
      <c r="EA30">
        <v>13928.833329999999</v>
      </c>
      <c r="EB30">
        <v>14336.25</v>
      </c>
      <c r="EC30">
        <v>4444.8333329999996</v>
      </c>
      <c r="ED30">
        <v>3984.5</v>
      </c>
      <c r="EE30">
        <v>4183.6666670000004</v>
      </c>
      <c r="EF30">
        <v>4388.5</v>
      </c>
      <c r="EG30">
        <v>9358.6666669999995</v>
      </c>
      <c r="EH30">
        <v>12131.666670000001</v>
      </c>
      <c r="EI30">
        <v>11777.583329999999</v>
      </c>
      <c r="EJ30">
        <v>16179.25</v>
      </c>
      <c r="EK30">
        <v>12044.166670000001</v>
      </c>
      <c r="EL30">
        <v>19603.333330000001</v>
      </c>
      <c r="EM30">
        <v>12118.5</v>
      </c>
      <c r="EN30">
        <v>5796.75</v>
      </c>
      <c r="EO30">
        <v>7508.5833329999996</v>
      </c>
      <c r="EP30">
        <v>3120.25</v>
      </c>
      <c r="EQ30">
        <v>2533.5</v>
      </c>
    </row>
    <row r="31" spans="1:148" x14ac:dyDescent="0.25">
      <c r="A31">
        <v>30</v>
      </c>
      <c r="B31">
        <v>3200.416667</v>
      </c>
      <c r="C31">
        <v>3642.833333</v>
      </c>
      <c r="D31">
        <v>2757</v>
      </c>
      <c r="E31">
        <v>2951.833333</v>
      </c>
      <c r="F31">
        <v>6527.6666670000004</v>
      </c>
      <c r="G31">
        <v>13206.916670000001</v>
      </c>
      <c r="H31">
        <v>22451.916669999999</v>
      </c>
      <c r="I31">
        <v>19921.083330000001</v>
      </c>
      <c r="J31">
        <v>8606.6666669999995</v>
      </c>
      <c r="K31">
        <v>9698.75</v>
      </c>
      <c r="L31">
        <v>8009.5</v>
      </c>
      <c r="M31">
        <v>4437</v>
      </c>
      <c r="N31">
        <v>4674.25</v>
      </c>
      <c r="O31">
        <v>2692.75</v>
      </c>
      <c r="P31">
        <v>3037.583333</v>
      </c>
      <c r="Q31">
        <v>3539.833333</v>
      </c>
      <c r="R31">
        <v>9059.9166669999995</v>
      </c>
      <c r="S31">
        <v>19543.416669999999</v>
      </c>
      <c r="T31">
        <v>15911.083329999999</v>
      </c>
      <c r="U31">
        <v>11096.083329999999</v>
      </c>
      <c r="V31">
        <v>11880.666670000001</v>
      </c>
      <c r="W31">
        <v>6351.4166670000004</v>
      </c>
      <c r="X31">
        <v>18191.666669999999</v>
      </c>
      <c r="Y31">
        <v>9141.8333330000005</v>
      </c>
      <c r="Z31">
        <v>8641.0833330000005</v>
      </c>
      <c r="AA31">
        <v>3394</v>
      </c>
      <c r="AB31">
        <v>3878.833333</v>
      </c>
      <c r="AC31">
        <v>3798.166667</v>
      </c>
      <c r="AD31">
        <v>9753.25</v>
      </c>
      <c r="AE31">
        <v>13650.666670000001</v>
      </c>
      <c r="AF31">
        <v>14239.583329999999</v>
      </c>
      <c r="AG31">
        <v>7895.3333329999996</v>
      </c>
      <c r="AH31">
        <v>8558.6666669999995</v>
      </c>
      <c r="AI31">
        <v>4958.4166670000004</v>
      </c>
      <c r="AJ31">
        <v>8426.4166669999995</v>
      </c>
      <c r="AK31">
        <v>3635.5</v>
      </c>
      <c r="AL31">
        <v>7855.5</v>
      </c>
      <c r="AM31">
        <v>5629.25</v>
      </c>
      <c r="AN31">
        <v>4664.9166670000004</v>
      </c>
      <c r="AO31">
        <v>4480.6666670000004</v>
      </c>
      <c r="AP31">
        <v>7320.6666670000004</v>
      </c>
      <c r="AQ31">
        <v>11123.333329999999</v>
      </c>
      <c r="AR31">
        <v>9775.25</v>
      </c>
      <c r="AS31">
        <v>6634.0833329999996</v>
      </c>
      <c r="AT31">
        <v>8737.8333330000005</v>
      </c>
      <c r="AU31">
        <v>4494.4166670000004</v>
      </c>
      <c r="AV31">
        <v>10132</v>
      </c>
      <c r="AW31">
        <v>7799.6666670000004</v>
      </c>
      <c r="AX31">
        <v>8096</v>
      </c>
      <c r="AY31">
        <v>5010.1666670000004</v>
      </c>
      <c r="AZ31">
        <v>3662.166667</v>
      </c>
      <c r="BA31">
        <v>4390.6666670000004</v>
      </c>
      <c r="BB31">
        <v>5686.0833329999996</v>
      </c>
      <c r="BC31">
        <v>9948</v>
      </c>
      <c r="BD31">
        <v>13935.916670000001</v>
      </c>
      <c r="BE31">
        <v>9871.75</v>
      </c>
      <c r="BF31">
        <v>13064.833329999999</v>
      </c>
      <c r="BG31">
        <v>7211</v>
      </c>
      <c r="BH31">
        <v>12830.333329999999</v>
      </c>
      <c r="BI31">
        <v>10051.666670000001</v>
      </c>
      <c r="BJ31">
        <v>7997.5</v>
      </c>
      <c r="BK31">
        <v>5990.5</v>
      </c>
      <c r="BL31">
        <v>4121.1666670000004</v>
      </c>
      <c r="BM31">
        <v>8035.5</v>
      </c>
      <c r="BN31">
        <v>7720.25</v>
      </c>
      <c r="BO31">
        <v>12924.416670000001</v>
      </c>
      <c r="BP31">
        <v>14874.416670000001</v>
      </c>
      <c r="BQ31">
        <v>15465.75</v>
      </c>
      <c r="BR31">
        <v>10739.833329999999</v>
      </c>
      <c r="BS31">
        <v>5924.0833329999996</v>
      </c>
      <c r="BT31">
        <v>14479.666670000001</v>
      </c>
      <c r="BU31">
        <v>8768.3333330000005</v>
      </c>
      <c r="BV31">
        <v>8391.5</v>
      </c>
      <c r="BW31">
        <v>7055.0833329999996</v>
      </c>
      <c r="BX31">
        <v>4912.25</v>
      </c>
      <c r="BY31">
        <v>6679.25</v>
      </c>
      <c r="BZ31">
        <v>8188.3333329999996</v>
      </c>
      <c r="CA31">
        <v>14798.083329999999</v>
      </c>
      <c r="CB31">
        <v>7506.25</v>
      </c>
      <c r="CC31">
        <v>12986.083329999999</v>
      </c>
      <c r="CD31">
        <v>12290.25</v>
      </c>
      <c r="CE31">
        <v>9304.1666669999995</v>
      </c>
      <c r="CF31">
        <v>11510.75</v>
      </c>
      <c r="CG31">
        <v>7636.5833329999996</v>
      </c>
      <c r="CH31">
        <v>5184.0833329999996</v>
      </c>
      <c r="CI31">
        <v>7692.3333329999996</v>
      </c>
      <c r="CJ31">
        <v>4931.8333329999996</v>
      </c>
      <c r="CK31">
        <v>6464.25</v>
      </c>
      <c r="CL31">
        <v>10461.083329999999</v>
      </c>
      <c r="CM31">
        <v>14779.083329999999</v>
      </c>
      <c r="CN31">
        <v>14658.666670000001</v>
      </c>
      <c r="CO31">
        <v>15208.333329999999</v>
      </c>
      <c r="CP31">
        <v>9752</v>
      </c>
      <c r="CQ31">
        <v>12193.25</v>
      </c>
      <c r="CR31">
        <v>15113.833329999999</v>
      </c>
      <c r="CS31">
        <v>9366.3333330000005</v>
      </c>
      <c r="CT31">
        <v>10657.166670000001</v>
      </c>
      <c r="CU31">
        <v>4478.9166670000004</v>
      </c>
      <c r="CV31">
        <v>6210</v>
      </c>
      <c r="CW31">
        <v>7690.5833329999996</v>
      </c>
      <c r="CX31">
        <v>11271.666670000001</v>
      </c>
      <c r="CY31">
        <v>15992</v>
      </c>
      <c r="CZ31">
        <v>16005.833329999999</v>
      </c>
      <c r="DA31">
        <v>13454.166670000001</v>
      </c>
      <c r="DB31">
        <v>12127</v>
      </c>
      <c r="DC31">
        <v>11189.25</v>
      </c>
      <c r="DD31">
        <v>13949.5</v>
      </c>
      <c r="DE31">
        <v>9318.8333330000005</v>
      </c>
      <c r="DF31">
        <v>8891.8333330000005</v>
      </c>
      <c r="DG31">
        <v>4526.0833329999996</v>
      </c>
      <c r="DH31">
        <v>5463</v>
      </c>
      <c r="DI31">
        <v>4419.4166670000004</v>
      </c>
      <c r="DJ31">
        <v>7655.25</v>
      </c>
      <c r="DK31">
        <v>15418.25</v>
      </c>
      <c r="DL31">
        <v>15095.416670000001</v>
      </c>
      <c r="DM31">
        <v>16598.916669999999</v>
      </c>
      <c r="DN31">
        <v>15877.833329999999</v>
      </c>
      <c r="DO31">
        <v>7726</v>
      </c>
      <c r="DP31">
        <v>13612.666670000001</v>
      </c>
      <c r="DQ31">
        <v>6167.4166670000004</v>
      </c>
      <c r="DR31">
        <v>5017.8333329999996</v>
      </c>
      <c r="DS31">
        <v>4266.25</v>
      </c>
      <c r="DT31">
        <v>8219.5</v>
      </c>
      <c r="DU31">
        <v>6936.75</v>
      </c>
      <c r="DV31">
        <v>6006.8333329999996</v>
      </c>
      <c r="DW31">
        <v>13911.916670000001</v>
      </c>
      <c r="DX31">
        <v>14569.416670000001</v>
      </c>
      <c r="DY31">
        <v>12651.5</v>
      </c>
      <c r="DZ31">
        <v>14667.666670000001</v>
      </c>
      <c r="EA31">
        <v>14748.75</v>
      </c>
      <c r="EB31">
        <v>14625.25</v>
      </c>
      <c r="EC31">
        <v>5333.25</v>
      </c>
      <c r="ED31">
        <v>4531.8333329999996</v>
      </c>
      <c r="EE31">
        <v>4043.5</v>
      </c>
      <c r="EF31">
        <v>3931.583333</v>
      </c>
      <c r="EG31">
        <v>6690.0833329999996</v>
      </c>
      <c r="EH31">
        <v>9359.5</v>
      </c>
      <c r="EI31">
        <v>10000.666670000001</v>
      </c>
      <c r="EJ31">
        <v>15442.083329999999</v>
      </c>
      <c r="EK31">
        <v>14908.083329999999</v>
      </c>
      <c r="EL31">
        <v>19620.416669999999</v>
      </c>
      <c r="EM31">
        <v>12512.916670000001</v>
      </c>
      <c r="EN31">
        <v>6395.3333329999996</v>
      </c>
      <c r="EO31">
        <v>9934.5833330000005</v>
      </c>
      <c r="EP31">
        <v>2950.166667</v>
      </c>
      <c r="EQ31">
        <v>2578.416667</v>
      </c>
    </row>
    <row r="32" spans="1:148" x14ac:dyDescent="0.25">
      <c r="A32">
        <v>31</v>
      </c>
      <c r="B32">
        <v>3517.416667</v>
      </c>
      <c r="C32">
        <v>3567.083333</v>
      </c>
      <c r="D32">
        <v>2611.75</v>
      </c>
      <c r="E32">
        <v>2796.5</v>
      </c>
      <c r="F32">
        <v>4231.9166670000004</v>
      </c>
      <c r="G32">
        <v>10779</v>
      </c>
      <c r="H32">
        <v>22435.583330000001</v>
      </c>
      <c r="I32">
        <v>20536.666663330001</v>
      </c>
      <c r="J32">
        <v>8525.5833330000005</v>
      </c>
      <c r="K32">
        <v>9293.4166669999995</v>
      </c>
      <c r="L32">
        <v>8658.0833330000005</v>
      </c>
      <c r="M32">
        <v>6472</v>
      </c>
      <c r="N32">
        <v>6017.0833329999996</v>
      </c>
      <c r="O32">
        <v>2681.416667</v>
      </c>
      <c r="P32">
        <v>3064.583333</v>
      </c>
      <c r="Q32">
        <v>3467.4166666699998</v>
      </c>
      <c r="R32">
        <v>7232.5833329999996</v>
      </c>
      <c r="S32">
        <v>16236</v>
      </c>
      <c r="T32">
        <v>14803.75</v>
      </c>
      <c r="U32">
        <v>13835.416670000001</v>
      </c>
      <c r="V32">
        <v>12180.25</v>
      </c>
      <c r="W32">
        <v>6835.6666670000004</v>
      </c>
      <c r="X32">
        <v>17586.666669999999</v>
      </c>
      <c r="Y32">
        <v>11937</v>
      </c>
      <c r="Z32">
        <v>12412.75</v>
      </c>
      <c r="AA32">
        <v>3586.083333</v>
      </c>
      <c r="AB32">
        <v>3308.75</v>
      </c>
      <c r="AC32">
        <v>3135.416667</v>
      </c>
      <c r="AD32">
        <v>7344.1666670000004</v>
      </c>
      <c r="AE32">
        <v>12260.5</v>
      </c>
      <c r="AF32">
        <v>14971.25</v>
      </c>
      <c r="AG32">
        <v>9913.3333330000005</v>
      </c>
      <c r="AH32">
        <v>8715.8333330000005</v>
      </c>
      <c r="AI32">
        <v>5164.6666670000004</v>
      </c>
      <c r="AJ32">
        <v>8223.75</v>
      </c>
      <c r="AK32">
        <v>5403.0833329999996</v>
      </c>
      <c r="AL32">
        <v>9774.1666669999995</v>
      </c>
      <c r="AM32">
        <v>5506.9166670000004</v>
      </c>
      <c r="AN32">
        <v>4278.0833329999996</v>
      </c>
      <c r="AO32">
        <v>3849.666667</v>
      </c>
      <c r="AP32">
        <v>4876.8333329999996</v>
      </c>
      <c r="AQ32">
        <v>8546.0833330000005</v>
      </c>
      <c r="AR32">
        <v>9490.5</v>
      </c>
      <c r="AS32">
        <v>8009.1666670000004</v>
      </c>
      <c r="AT32">
        <v>8752.3333330000005</v>
      </c>
      <c r="AU32">
        <v>4330.25</v>
      </c>
      <c r="AV32">
        <v>10165.833329999999</v>
      </c>
      <c r="AW32">
        <v>8349.3333330000005</v>
      </c>
      <c r="AX32">
        <v>11594.666670000001</v>
      </c>
      <c r="AY32">
        <v>5617.25</v>
      </c>
      <c r="AZ32">
        <v>3618.583333</v>
      </c>
      <c r="BA32">
        <v>4336.1666670000004</v>
      </c>
      <c r="BB32">
        <v>5346.5</v>
      </c>
      <c r="BC32">
        <v>9151</v>
      </c>
      <c r="BD32">
        <v>12534.583329999999</v>
      </c>
      <c r="BE32">
        <v>10459.5</v>
      </c>
      <c r="BF32">
        <v>13289.666670000001</v>
      </c>
      <c r="BG32">
        <v>6715.3333329999996</v>
      </c>
      <c r="BH32">
        <v>13147.833329999999</v>
      </c>
      <c r="BI32">
        <v>10606.083329999999</v>
      </c>
      <c r="BJ32">
        <v>11317.083329999999</v>
      </c>
      <c r="BK32">
        <v>5914.5</v>
      </c>
      <c r="BL32">
        <v>4120.8333329999996</v>
      </c>
      <c r="BM32">
        <v>8032</v>
      </c>
      <c r="BN32">
        <v>6651</v>
      </c>
      <c r="BO32">
        <v>12093.916670000001</v>
      </c>
      <c r="BP32">
        <v>14074.75</v>
      </c>
      <c r="BQ32">
        <v>15880.166670000001</v>
      </c>
      <c r="BR32">
        <v>10886</v>
      </c>
      <c r="BS32">
        <v>5535.8333329999996</v>
      </c>
      <c r="BT32">
        <v>14694</v>
      </c>
      <c r="BU32">
        <v>9295</v>
      </c>
      <c r="BV32">
        <v>11711.25</v>
      </c>
      <c r="BW32">
        <v>6999.8333329999996</v>
      </c>
      <c r="BX32">
        <v>5056.75</v>
      </c>
      <c r="BY32">
        <v>6033.6666670000004</v>
      </c>
      <c r="BZ32">
        <v>6850.8333329999996</v>
      </c>
      <c r="CA32">
        <v>14448.916670000001</v>
      </c>
      <c r="CB32">
        <v>6846</v>
      </c>
      <c r="CC32">
        <v>12840.5</v>
      </c>
      <c r="CD32">
        <v>12128.25</v>
      </c>
      <c r="CE32">
        <v>8558.8333330000005</v>
      </c>
      <c r="CF32">
        <v>11930</v>
      </c>
      <c r="CG32">
        <v>8825.5</v>
      </c>
      <c r="CH32">
        <v>7417.9166670000004</v>
      </c>
      <c r="CI32">
        <v>7735.5</v>
      </c>
      <c r="CJ32">
        <v>4945.1666670000004</v>
      </c>
      <c r="CK32">
        <v>6000.5</v>
      </c>
      <c r="CL32">
        <v>9062.5</v>
      </c>
      <c r="CM32">
        <v>13642.5</v>
      </c>
      <c r="CN32">
        <v>13932.166670000001</v>
      </c>
      <c r="CO32">
        <v>15324.916670000001</v>
      </c>
      <c r="CP32">
        <v>9740.8333330000005</v>
      </c>
      <c r="CQ32">
        <v>11868.916670000001</v>
      </c>
      <c r="CR32">
        <v>14757</v>
      </c>
      <c r="CS32">
        <v>10411.5</v>
      </c>
      <c r="CT32">
        <v>14619.833329999999</v>
      </c>
      <c r="CU32">
        <v>5284.8333329999996</v>
      </c>
      <c r="CV32">
        <v>6195</v>
      </c>
      <c r="CW32">
        <v>7842.8333329999996</v>
      </c>
      <c r="CX32">
        <v>8789.75</v>
      </c>
      <c r="CY32">
        <v>14182.916670000001</v>
      </c>
      <c r="CZ32">
        <v>16977</v>
      </c>
      <c r="DA32">
        <v>14445.166670000001</v>
      </c>
      <c r="DB32">
        <v>11914.333329999999</v>
      </c>
      <c r="DC32">
        <v>10493.916670000001</v>
      </c>
      <c r="DD32">
        <v>13674.5</v>
      </c>
      <c r="DE32">
        <v>10669.916670000001</v>
      </c>
      <c r="DF32">
        <v>13451.083329999999</v>
      </c>
      <c r="DG32">
        <v>6021.9166670000004</v>
      </c>
      <c r="DH32">
        <v>5557.6666670000004</v>
      </c>
      <c r="DI32">
        <v>4081.666667</v>
      </c>
      <c r="DJ32">
        <v>5522.3333329999996</v>
      </c>
      <c r="DK32">
        <v>14116.333329999999</v>
      </c>
      <c r="DL32">
        <v>14676.75</v>
      </c>
      <c r="DM32">
        <v>18409.583330000001</v>
      </c>
      <c r="DN32">
        <v>16040.666670000001</v>
      </c>
      <c r="DO32">
        <v>8251.6666669999995</v>
      </c>
      <c r="DP32">
        <v>13413.333329999999</v>
      </c>
      <c r="DQ32">
        <v>8440.6666669999995</v>
      </c>
      <c r="DR32">
        <v>8110.75</v>
      </c>
      <c r="DS32">
        <v>4191.75</v>
      </c>
      <c r="DT32">
        <v>7935.25</v>
      </c>
      <c r="DU32">
        <v>6859.3333329999996</v>
      </c>
      <c r="DV32">
        <v>4584.25</v>
      </c>
      <c r="DW32">
        <v>11928.583329999999</v>
      </c>
      <c r="DX32">
        <v>14437.916670000001</v>
      </c>
      <c r="DY32">
        <v>15475.583329999999</v>
      </c>
      <c r="DZ32">
        <v>15180.083329999999</v>
      </c>
      <c r="EA32">
        <v>15440</v>
      </c>
      <c r="EB32">
        <v>14497.75</v>
      </c>
      <c r="EC32">
        <v>7125.75</v>
      </c>
      <c r="ED32">
        <v>5240.4166670000004</v>
      </c>
      <c r="EE32">
        <v>3925</v>
      </c>
      <c r="EF32">
        <v>3613.25</v>
      </c>
      <c r="EG32">
        <v>6090.0833329999996</v>
      </c>
      <c r="EH32">
        <v>6084.75</v>
      </c>
      <c r="EI32">
        <v>8166</v>
      </c>
      <c r="EJ32">
        <v>13732.416670000001</v>
      </c>
      <c r="EK32">
        <v>15515.583329999999</v>
      </c>
      <c r="EL32">
        <v>20744.416669999999</v>
      </c>
      <c r="EM32">
        <v>12675.166670000001</v>
      </c>
      <c r="EN32">
        <v>6673.0833329999996</v>
      </c>
      <c r="EO32">
        <v>10638.5</v>
      </c>
      <c r="EP32">
        <v>2958.916667</v>
      </c>
      <c r="EQ32">
        <v>3040.916667</v>
      </c>
    </row>
    <row r="33" spans="1:147" x14ac:dyDescent="0.25">
      <c r="A33">
        <v>32</v>
      </c>
      <c r="B33">
        <v>4386.4166670000004</v>
      </c>
      <c r="C33">
        <v>4580.4166670000004</v>
      </c>
      <c r="D33">
        <v>2566.25</v>
      </c>
      <c r="E33">
        <v>2765.833333</v>
      </c>
      <c r="F33">
        <v>2856</v>
      </c>
      <c r="G33">
        <v>7373.4166670000004</v>
      </c>
      <c r="H33">
        <v>21622.583336669999</v>
      </c>
      <c r="I33">
        <v>21289.166669999999</v>
      </c>
      <c r="J33">
        <v>9156.0833330000005</v>
      </c>
      <c r="K33">
        <v>8640.25</v>
      </c>
      <c r="L33">
        <v>8835.8333330000005</v>
      </c>
      <c r="M33">
        <v>8396.5</v>
      </c>
      <c r="N33">
        <v>9988.8333330000005</v>
      </c>
      <c r="O33">
        <v>2913.416667</v>
      </c>
      <c r="P33">
        <v>3120.416667</v>
      </c>
      <c r="Q33">
        <v>3679.166667</v>
      </c>
      <c r="R33">
        <v>5495.3333329999996</v>
      </c>
      <c r="S33">
        <v>11869.666670000001</v>
      </c>
      <c r="T33">
        <v>12368.166670000001</v>
      </c>
      <c r="U33">
        <v>16417.916669999999</v>
      </c>
      <c r="V33">
        <v>13451.083329999999</v>
      </c>
      <c r="W33">
        <v>6593.75</v>
      </c>
      <c r="X33">
        <v>16755.583330000001</v>
      </c>
      <c r="Y33">
        <v>14088.75</v>
      </c>
      <c r="Z33">
        <v>17450.916669999999</v>
      </c>
      <c r="AA33">
        <v>4466.1666670000004</v>
      </c>
      <c r="AB33">
        <v>3277.916667</v>
      </c>
      <c r="AC33">
        <v>3185.833333</v>
      </c>
      <c r="AD33">
        <v>5886</v>
      </c>
      <c r="AE33">
        <v>8963.5</v>
      </c>
      <c r="AF33">
        <v>13547.583329999999</v>
      </c>
      <c r="AG33">
        <v>12895.75</v>
      </c>
      <c r="AH33">
        <v>9373.9166669999995</v>
      </c>
      <c r="AI33">
        <v>5236.8333329999996</v>
      </c>
      <c r="AJ33">
        <v>8020.75</v>
      </c>
      <c r="AK33">
        <v>6943.1666670000004</v>
      </c>
      <c r="AL33">
        <v>14515.166670000001</v>
      </c>
      <c r="AM33">
        <v>6141.3333329999996</v>
      </c>
      <c r="AN33">
        <v>4314.0833329999996</v>
      </c>
      <c r="AO33">
        <v>3900.25</v>
      </c>
      <c r="AP33">
        <v>3391.75</v>
      </c>
      <c r="AQ33">
        <v>6334.9166670000004</v>
      </c>
      <c r="AR33">
        <v>9533.5</v>
      </c>
      <c r="AS33">
        <v>8486.75</v>
      </c>
      <c r="AT33">
        <v>9180</v>
      </c>
      <c r="AU33">
        <v>4255.4166670000004</v>
      </c>
      <c r="AV33">
        <v>10617.333329999999</v>
      </c>
      <c r="AW33">
        <v>8153.3333329999996</v>
      </c>
      <c r="AX33">
        <v>12037.416670000001</v>
      </c>
      <c r="AY33">
        <v>7780.25</v>
      </c>
      <c r="AZ33">
        <v>3696.833333</v>
      </c>
      <c r="BA33">
        <v>4468.6666670000004</v>
      </c>
      <c r="BB33">
        <v>4634.6666670000004</v>
      </c>
      <c r="BC33">
        <v>6901.8333329999996</v>
      </c>
      <c r="BD33">
        <v>11716.833329999999</v>
      </c>
      <c r="BE33">
        <v>10423.333329999999</v>
      </c>
      <c r="BF33">
        <v>14077.25</v>
      </c>
      <c r="BG33">
        <v>6466.9166670000004</v>
      </c>
      <c r="BH33">
        <v>13137.75</v>
      </c>
      <c r="BI33">
        <v>10808.666670000001</v>
      </c>
      <c r="BJ33">
        <v>13172.75</v>
      </c>
      <c r="BK33">
        <v>7780.5</v>
      </c>
      <c r="BL33">
        <v>4231.1666670000004</v>
      </c>
      <c r="BM33">
        <v>7734.3333329999996</v>
      </c>
      <c r="BN33">
        <v>4772.5</v>
      </c>
      <c r="BO33">
        <v>10736.333329999999</v>
      </c>
      <c r="BP33">
        <v>12840.25</v>
      </c>
      <c r="BQ33">
        <v>16229.916670000001</v>
      </c>
      <c r="BR33">
        <v>11650.75</v>
      </c>
      <c r="BS33">
        <v>5268.5833329999996</v>
      </c>
      <c r="BT33">
        <v>14668.666670000001</v>
      </c>
      <c r="BU33">
        <v>9251.5833330000005</v>
      </c>
      <c r="BV33">
        <v>13073.416670000001</v>
      </c>
      <c r="BW33">
        <v>8404</v>
      </c>
      <c r="BX33">
        <v>5133.5833329999996</v>
      </c>
      <c r="BY33">
        <v>5851.75</v>
      </c>
      <c r="BZ33">
        <v>5089.5833329999996</v>
      </c>
      <c r="CA33">
        <v>12619.5</v>
      </c>
      <c r="CB33">
        <v>6411.9166670000004</v>
      </c>
      <c r="CC33">
        <v>12051.333329999999</v>
      </c>
      <c r="CD33">
        <v>12900.75</v>
      </c>
      <c r="CE33">
        <v>7803</v>
      </c>
      <c r="CF33">
        <v>11800.333329999999</v>
      </c>
      <c r="CG33">
        <v>8859.5833330000005</v>
      </c>
      <c r="CH33">
        <v>9196</v>
      </c>
      <c r="CI33">
        <v>9023.6666669999995</v>
      </c>
      <c r="CJ33">
        <v>5017.5</v>
      </c>
      <c r="CK33">
        <v>5923.4166670000004</v>
      </c>
      <c r="CL33">
        <v>7190.6666670000004</v>
      </c>
      <c r="CM33">
        <v>10721.666670000001</v>
      </c>
      <c r="CN33">
        <v>13448.666670000001</v>
      </c>
      <c r="CO33">
        <v>15385.916670000001</v>
      </c>
      <c r="CP33">
        <v>10268.833329999999</v>
      </c>
      <c r="CQ33">
        <v>11525.833329999999</v>
      </c>
      <c r="CR33">
        <v>15183.25</v>
      </c>
      <c r="CS33">
        <v>10541.25</v>
      </c>
      <c r="CT33">
        <v>15937.25</v>
      </c>
      <c r="CU33">
        <v>7110.5</v>
      </c>
      <c r="CV33">
        <v>6370.5833329999996</v>
      </c>
      <c r="CW33">
        <v>7362.4166670000004</v>
      </c>
      <c r="CX33">
        <v>7512.6666670000004</v>
      </c>
      <c r="CY33">
        <v>11271.583329999999</v>
      </c>
      <c r="CZ33">
        <v>16608.333330000001</v>
      </c>
      <c r="DA33">
        <v>15012.75</v>
      </c>
      <c r="DB33">
        <v>13582.25</v>
      </c>
      <c r="DC33">
        <v>10147.916670000001</v>
      </c>
      <c r="DD33">
        <v>13363.083329999999</v>
      </c>
      <c r="DE33">
        <v>11057.5</v>
      </c>
      <c r="DF33">
        <v>14327.75</v>
      </c>
      <c r="DG33">
        <v>9458.8333330000005</v>
      </c>
      <c r="DH33">
        <v>5420.6666670000004</v>
      </c>
      <c r="DI33">
        <v>3887.416667</v>
      </c>
      <c r="DJ33">
        <v>3981.166667</v>
      </c>
      <c r="DK33">
        <v>12126.333329999999</v>
      </c>
      <c r="DL33">
        <v>13288.666670000001</v>
      </c>
      <c r="DM33">
        <v>20559.166669999999</v>
      </c>
      <c r="DN33">
        <v>16694.583330000001</v>
      </c>
      <c r="DO33">
        <v>8127.1666670000004</v>
      </c>
      <c r="DP33">
        <v>13293.416670000001</v>
      </c>
      <c r="DQ33">
        <v>10999.333329999999</v>
      </c>
      <c r="DR33">
        <v>12920.083329999999</v>
      </c>
      <c r="DS33">
        <v>4673.5</v>
      </c>
      <c r="DT33">
        <v>7684</v>
      </c>
      <c r="DU33">
        <v>6925.25</v>
      </c>
      <c r="DV33">
        <v>3844.75</v>
      </c>
      <c r="DW33">
        <v>9032.0833330000005</v>
      </c>
      <c r="DX33">
        <v>12502.333329999999</v>
      </c>
      <c r="DY33">
        <v>16166.166670000001</v>
      </c>
      <c r="DZ33">
        <v>16276.333329999999</v>
      </c>
      <c r="EA33">
        <v>15378.5</v>
      </c>
      <c r="EB33">
        <v>14156</v>
      </c>
      <c r="EC33">
        <v>8151.25</v>
      </c>
      <c r="ED33">
        <v>8396.1666669999995</v>
      </c>
      <c r="EE33">
        <v>4083</v>
      </c>
      <c r="EF33">
        <v>3187.583333</v>
      </c>
      <c r="EG33">
        <v>5595.9166670000004</v>
      </c>
      <c r="EH33">
        <v>5768.5</v>
      </c>
      <c r="EI33">
        <v>7038.8333329999996</v>
      </c>
      <c r="EJ33">
        <v>11685.75</v>
      </c>
      <c r="EK33">
        <v>14959.916670000001</v>
      </c>
      <c r="EL33">
        <v>21071.666663330001</v>
      </c>
      <c r="EM33">
        <v>12908.333329999999</v>
      </c>
      <c r="EN33">
        <v>7253.1666670000004</v>
      </c>
      <c r="EO33">
        <v>10413.666670000001</v>
      </c>
      <c r="EP33">
        <v>3847.333333</v>
      </c>
      <c r="EQ33">
        <v>3616.083333</v>
      </c>
    </row>
    <row r="34" spans="1:147" x14ac:dyDescent="0.25">
      <c r="A34">
        <v>33</v>
      </c>
      <c r="B34">
        <v>4869.4166670000004</v>
      </c>
      <c r="C34">
        <v>7286.5833329999996</v>
      </c>
      <c r="D34">
        <v>2639.25</v>
      </c>
      <c r="E34">
        <v>2850.333333</v>
      </c>
      <c r="F34">
        <v>2445.833333</v>
      </c>
      <c r="G34">
        <v>4563.5</v>
      </c>
      <c r="H34">
        <v>19357.416669999999</v>
      </c>
      <c r="I34">
        <v>21662.833336666998</v>
      </c>
      <c r="J34">
        <v>11119.833329999999</v>
      </c>
      <c r="K34">
        <v>8282.9166669999995</v>
      </c>
      <c r="L34">
        <v>8353.75</v>
      </c>
      <c r="M34">
        <v>10281.333329999999</v>
      </c>
      <c r="N34">
        <v>10657.833329999999</v>
      </c>
      <c r="O34">
        <v>5055.5833329999996</v>
      </c>
      <c r="P34">
        <v>3310.416667</v>
      </c>
      <c r="Q34">
        <v>3432.583333</v>
      </c>
      <c r="R34">
        <v>4943.5833329999996</v>
      </c>
      <c r="S34">
        <v>7718.3333329999996</v>
      </c>
      <c r="T34">
        <v>9392.8333330000005</v>
      </c>
      <c r="U34">
        <v>15762.583329999999</v>
      </c>
      <c r="V34">
        <v>15603.25</v>
      </c>
      <c r="W34">
        <v>6637.1666670000004</v>
      </c>
      <c r="X34">
        <v>16465.166669999999</v>
      </c>
      <c r="Y34">
        <v>14880.333329999999</v>
      </c>
      <c r="Z34">
        <v>19032</v>
      </c>
      <c r="AA34">
        <v>6678.9166670000004</v>
      </c>
      <c r="AB34">
        <v>3298.416667</v>
      </c>
      <c r="AC34">
        <v>3077.333333</v>
      </c>
      <c r="AD34">
        <v>5424.8333329999996</v>
      </c>
      <c r="AE34">
        <v>5923.9166670000004</v>
      </c>
      <c r="AF34">
        <v>10763.833329999999</v>
      </c>
      <c r="AG34">
        <v>15158.25</v>
      </c>
      <c r="AH34">
        <v>11126.916670000001</v>
      </c>
      <c r="AI34">
        <v>5091.25</v>
      </c>
      <c r="AJ34">
        <v>7825.1666670000004</v>
      </c>
      <c r="AK34">
        <v>7452.8333329999996</v>
      </c>
      <c r="AL34">
        <v>15466.083329999999</v>
      </c>
      <c r="AM34">
        <v>8710.0833330000005</v>
      </c>
      <c r="AN34">
        <v>4652.25</v>
      </c>
      <c r="AO34">
        <v>3648.75</v>
      </c>
      <c r="AP34">
        <v>3294.166667</v>
      </c>
      <c r="AQ34">
        <v>3622.416667</v>
      </c>
      <c r="AR34">
        <v>8469.3333330000005</v>
      </c>
      <c r="AS34">
        <v>8939.5</v>
      </c>
      <c r="AT34">
        <v>10231.083329999999</v>
      </c>
      <c r="AU34">
        <v>4742</v>
      </c>
      <c r="AV34">
        <v>10370.666670000001</v>
      </c>
      <c r="AW34">
        <v>7568.5833329999996</v>
      </c>
      <c r="AX34">
        <v>11868.916670000001</v>
      </c>
      <c r="AY34">
        <v>11847.666670000001</v>
      </c>
      <c r="AZ34">
        <v>4559.4166670000004</v>
      </c>
      <c r="BA34">
        <v>4599.9166670000004</v>
      </c>
      <c r="BB34">
        <v>4985.3333329999996</v>
      </c>
      <c r="BC34">
        <v>5274.25</v>
      </c>
      <c r="BD34">
        <v>10243.583329999999</v>
      </c>
      <c r="BE34">
        <v>10271.666670000001</v>
      </c>
      <c r="BF34">
        <v>13970.833329999999</v>
      </c>
      <c r="BG34">
        <v>6745.4166670000004</v>
      </c>
      <c r="BH34">
        <v>12688.583329999999</v>
      </c>
      <c r="BI34">
        <v>10827.333329999999</v>
      </c>
      <c r="BJ34">
        <v>13687.333329999999</v>
      </c>
      <c r="BK34">
        <v>11302.416670000001</v>
      </c>
      <c r="BL34">
        <v>4529.3333329999996</v>
      </c>
      <c r="BM34">
        <v>7649.4166670000004</v>
      </c>
      <c r="BN34">
        <v>4714.5</v>
      </c>
      <c r="BO34">
        <v>7529.25</v>
      </c>
      <c r="BP34">
        <v>12380.083329999999</v>
      </c>
      <c r="BQ34">
        <v>15349.416670000001</v>
      </c>
      <c r="BR34">
        <v>12163.916670000001</v>
      </c>
      <c r="BS34">
        <v>5223.8333329999996</v>
      </c>
      <c r="BT34">
        <v>14277.416670000001</v>
      </c>
      <c r="BU34">
        <v>9411.5</v>
      </c>
      <c r="BV34">
        <v>12982.666670000001</v>
      </c>
      <c r="BW34">
        <v>12592.833329999999</v>
      </c>
      <c r="BX34">
        <v>5485.0833329999996</v>
      </c>
      <c r="BY34">
        <v>5892.0833329999996</v>
      </c>
      <c r="BZ34">
        <v>4495.4166670000004</v>
      </c>
      <c r="CA34">
        <v>9626.25</v>
      </c>
      <c r="CB34">
        <v>6364.9166670000004</v>
      </c>
      <c r="CC34">
        <v>10584.833329999999</v>
      </c>
      <c r="CD34">
        <v>13429.5</v>
      </c>
      <c r="CE34">
        <v>7543.5</v>
      </c>
      <c r="CF34">
        <v>11224.416670000001</v>
      </c>
      <c r="CG34">
        <v>8727.5833330000005</v>
      </c>
      <c r="CH34">
        <v>9643.4166669999995</v>
      </c>
      <c r="CI34">
        <v>11959.833329999999</v>
      </c>
      <c r="CJ34">
        <v>5489.9166670000004</v>
      </c>
      <c r="CK34">
        <v>5918.1666670000004</v>
      </c>
      <c r="CL34">
        <v>6757</v>
      </c>
      <c r="CM34">
        <v>8711.8333330000005</v>
      </c>
      <c r="CN34">
        <v>12971.5</v>
      </c>
      <c r="CO34">
        <v>14802.5</v>
      </c>
      <c r="CP34">
        <v>10415.916670000001</v>
      </c>
      <c r="CQ34">
        <v>11551.833329999999</v>
      </c>
      <c r="CR34">
        <v>15145.916670000001</v>
      </c>
      <c r="CS34">
        <v>10485.833329999999</v>
      </c>
      <c r="CT34">
        <v>15926.416670000001</v>
      </c>
      <c r="CU34">
        <v>10768.333329999999</v>
      </c>
      <c r="CV34">
        <v>7071.5</v>
      </c>
      <c r="CW34">
        <v>7052.3333329999996</v>
      </c>
      <c r="CX34">
        <v>7179.6666670000004</v>
      </c>
      <c r="CY34">
        <v>8500.25</v>
      </c>
      <c r="CZ34">
        <v>15106.24999667</v>
      </c>
      <c r="DA34">
        <v>15573.833329999999</v>
      </c>
      <c r="DB34">
        <v>14304.666670000001</v>
      </c>
      <c r="DC34">
        <v>10296.416670000001</v>
      </c>
      <c r="DD34">
        <v>12750.5</v>
      </c>
      <c r="DE34">
        <v>10814.25</v>
      </c>
      <c r="DF34">
        <v>13974.333329999999</v>
      </c>
      <c r="DG34">
        <v>13783.25</v>
      </c>
      <c r="DH34">
        <v>6307.1666670000004</v>
      </c>
      <c r="DI34">
        <v>4201.5833329999996</v>
      </c>
      <c r="DJ34">
        <v>4236.5</v>
      </c>
      <c r="DK34">
        <v>10016.75</v>
      </c>
      <c r="DL34">
        <v>11567.583329999999</v>
      </c>
      <c r="DM34">
        <v>19895</v>
      </c>
      <c r="DN34">
        <v>17023.666669999999</v>
      </c>
      <c r="DO34">
        <v>8057.5</v>
      </c>
      <c r="DP34">
        <v>13232.166670000001</v>
      </c>
      <c r="DQ34">
        <v>11662.416670000001</v>
      </c>
      <c r="DR34">
        <v>14017.333329999999</v>
      </c>
      <c r="DS34">
        <v>6848.4166670000004</v>
      </c>
      <c r="DT34">
        <v>7853.0833329999996</v>
      </c>
      <c r="DU34">
        <v>6782.1666670000004</v>
      </c>
      <c r="DV34">
        <v>3816.833333</v>
      </c>
      <c r="DW34">
        <v>7073.5</v>
      </c>
      <c r="DX34">
        <v>10184.333329999999</v>
      </c>
      <c r="DY34">
        <v>15094.833329999999</v>
      </c>
      <c r="DZ34">
        <v>17862.25</v>
      </c>
      <c r="EA34">
        <v>15138.666670000001</v>
      </c>
      <c r="EB34">
        <v>14377.25</v>
      </c>
      <c r="EC34">
        <v>8852.1666669999995</v>
      </c>
      <c r="ED34">
        <v>10180.25</v>
      </c>
      <c r="EE34">
        <v>4734</v>
      </c>
      <c r="EF34">
        <v>3188.083333</v>
      </c>
      <c r="EG34">
        <v>4573.8333329999996</v>
      </c>
      <c r="EH34">
        <v>5734.25</v>
      </c>
      <c r="EI34">
        <v>4778.75</v>
      </c>
      <c r="EJ34">
        <v>9209</v>
      </c>
      <c r="EK34">
        <v>13709.416670000001</v>
      </c>
      <c r="EL34">
        <v>21148</v>
      </c>
      <c r="EM34">
        <v>13490.083329999999</v>
      </c>
      <c r="EN34">
        <v>7325.8333329999996</v>
      </c>
      <c r="EO34">
        <v>10067.833329999999</v>
      </c>
      <c r="EP34">
        <v>4297.5833336700007</v>
      </c>
      <c r="EQ34">
        <v>5366.5833329999996</v>
      </c>
    </row>
    <row r="35" spans="1:147" x14ac:dyDescent="0.25">
      <c r="A35">
        <v>34</v>
      </c>
      <c r="B35">
        <v>5716.0833329999996</v>
      </c>
      <c r="C35">
        <v>11055.166670000001</v>
      </c>
      <c r="D35">
        <v>3084.666667</v>
      </c>
      <c r="E35">
        <v>2954.5</v>
      </c>
      <c r="F35">
        <v>2508.166667</v>
      </c>
      <c r="G35">
        <v>3223.666667</v>
      </c>
      <c r="H35">
        <v>15586.583329999999</v>
      </c>
      <c r="I35">
        <v>20641.75</v>
      </c>
      <c r="J35">
        <v>13376.333329999999</v>
      </c>
      <c r="K35">
        <v>9214.75</v>
      </c>
      <c r="L35">
        <v>7442.1666666669998</v>
      </c>
      <c r="M35">
        <v>10897.916670000001</v>
      </c>
      <c r="N35">
        <v>10495.333329999999</v>
      </c>
      <c r="O35">
        <v>8404.6666669999995</v>
      </c>
      <c r="P35">
        <v>3400.083333</v>
      </c>
      <c r="Q35">
        <v>3448.916667</v>
      </c>
      <c r="R35">
        <v>4765.25</v>
      </c>
      <c r="S35">
        <v>6757.1666670000004</v>
      </c>
      <c r="T35">
        <v>6947.9166670000004</v>
      </c>
      <c r="U35">
        <v>13992.833329999999</v>
      </c>
      <c r="V35">
        <v>16634.916669999999</v>
      </c>
      <c r="W35">
        <v>7291.4166670000004</v>
      </c>
      <c r="X35">
        <v>16221</v>
      </c>
      <c r="Y35">
        <v>14720.333329999999</v>
      </c>
      <c r="Z35">
        <v>19738.75</v>
      </c>
      <c r="AA35">
        <v>9483.3333330000005</v>
      </c>
      <c r="AB35">
        <v>3793</v>
      </c>
      <c r="AC35">
        <v>2650.5</v>
      </c>
      <c r="AD35">
        <v>4833.0833329999996</v>
      </c>
      <c r="AE35">
        <v>3754.833333</v>
      </c>
      <c r="AF35">
        <v>7586.5833329999996</v>
      </c>
      <c r="AG35">
        <v>14307.916670000001</v>
      </c>
      <c r="AH35">
        <v>14077.083329999999</v>
      </c>
      <c r="AI35">
        <v>5302.6666670000004</v>
      </c>
      <c r="AJ35">
        <v>8092.25</v>
      </c>
      <c r="AK35">
        <v>7558.25</v>
      </c>
      <c r="AL35">
        <v>15875.166670000001</v>
      </c>
      <c r="AM35">
        <v>13380.333329999999</v>
      </c>
      <c r="AN35">
        <v>5451.3333329999996</v>
      </c>
      <c r="AO35">
        <v>3287.083333</v>
      </c>
      <c r="AP35">
        <v>3272.25</v>
      </c>
      <c r="AQ35">
        <v>3072.833333</v>
      </c>
      <c r="AR35">
        <v>6202.0833329999996</v>
      </c>
      <c r="AS35">
        <v>9295.9166669999995</v>
      </c>
      <c r="AT35">
        <v>11312.333329999999</v>
      </c>
      <c r="AU35">
        <v>5781.75</v>
      </c>
      <c r="AV35">
        <v>10375.083329999999</v>
      </c>
      <c r="AW35">
        <v>7043</v>
      </c>
      <c r="AX35">
        <v>10920.583329999999</v>
      </c>
      <c r="AY35">
        <v>12876.75</v>
      </c>
      <c r="AZ35">
        <v>7559.3333329999996</v>
      </c>
      <c r="BA35">
        <v>4739.5</v>
      </c>
      <c r="BB35">
        <v>4826.0833329999996</v>
      </c>
      <c r="BC35">
        <v>4891</v>
      </c>
      <c r="BD35">
        <v>8115.5833329999996</v>
      </c>
      <c r="BE35">
        <v>10152.166670000001</v>
      </c>
      <c r="BF35">
        <v>14100.25</v>
      </c>
      <c r="BG35">
        <v>7967.1666670000004</v>
      </c>
      <c r="BH35">
        <v>12371.166670000001</v>
      </c>
      <c r="BI35">
        <v>10525.166670000001</v>
      </c>
      <c r="BJ35">
        <v>13815.666670000001</v>
      </c>
      <c r="BK35">
        <v>13032.5</v>
      </c>
      <c r="BL35">
        <v>6671.4166670000004</v>
      </c>
      <c r="BM35">
        <v>7121.25</v>
      </c>
      <c r="BN35">
        <v>4747.5833329999996</v>
      </c>
      <c r="BO35">
        <v>6548</v>
      </c>
      <c r="BP35">
        <v>11865.916670000001</v>
      </c>
      <c r="BQ35">
        <v>14524.083329999999</v>
      </c>
      <c r="BR35">
        <v>12060.25</v>
      </c>
      <c r="BS35">
        <v>5347.25</v>
      </c>
      <c r="BT35">
        <v>14010.166670000001</v>
      </c>
      <c r="BU35">
        <v>8990.75</v>
      </c>
      <c r="BV35">
        <v>12654.416670000001</v>
      </c>
      <c r="BW35">
        <v>14310.75</v>
      </c>
      <c r="BX35">
        <v>8004.4166670000004</v>
      </c>
      <c r="BY35">
        <v>5916.75</v>
      </c>
      <c r="BZ35">
        <v>4269.5</v>
      </c>
      <c r="CA35">
        <v>8038</v>
      </c>
      <c r="CB35">
        <v>5899.9166670000004</v>
      </c>
      <c r="CC35">
        <v>9507.0833330000005</v>
      </c>
      <c r="CD35">
        <v>13413.416670000001</v>
      </c>
      <c r="CE35">
        <v>7917.3333329999996</v>
      </c>
      <c r="CF35">
        <v>11223.75</v>
      </c>
      <c r="CG35">
        <v>8380.8333330000005</v>
      </c>
      <c r="CH35">
        <v>9460.75</v>
      </c>
      <c r="CI35">
        <v>14527</v>
      </c>
      <c r="CJ35">
        <v>7075</v>
      </c>
      <c r="CK35">
        <v>6121.6666670000004</v>
      </c>
      <c r="CL35">
        <v>6302.5833329999996</v>
      </c>
      <c r="CM35">
        <v>8015</v>
      </c>
      <c r="CN35">
        <v>11114.333329999999</v>
      </c>
      <c r="CO35">
        <v>14497.833329999999</v>
      </c>
      <c r="CP35">
        <v>10742.75</v>
      </c>
      <c r="CQ35">
        <v>11530.083329999999</v>
      </c>
      <c r="CR35">
        <v>15002.833329999999</v>
      </c>
      <c r="CS35">
        <v>10419.25</v>
      </c>
      <c r="CT35">
        <v>15904.25</v>
      </c>
      <c r="CU35">
        <v>12141.083329999999</v>
      </c>
      <c r="CV35">
        <v>9942.25</v>
      </c>
      <c r="CW35">
        <v>6920.0833329999996</v>
      </c>
      <c r="CX35">
        <v>7242</v>
      </c>
      <c r="CY35">
        <v>7440.6666670000004</v>
      </c>
      <c r="CZ35">
        <v>13303.75</v>
      </c>
      <c r="DA35">
        <v>14706.333329999999</v>
      </c>
      <c r="DB35">
        <v>14606.833329999999</v>
      </c>
      <c r="DC35">
        <v>10659.583329999999</v>
      </c>
      <c r="DD35">
        <v>12214.166670000001</v>
      </c>
      <c r="DE35">
        <v>10473.75</v>
      </c>
      <c r="DF35">
        <v>13541.75</v>
      </c>
      <c r="DG35">
        <v>14595.916670000001</v>
      </c>
      <c r="DH35">
        <v>9719.1666669999995</v>
      </c>
      <c r="DI35">
        <v>3961.416667</v>
      </c>
      <c r="DJ35">
        <v>4820</v>
      </c>
      <c r="DK35">
        <v>9045.75</v>
      </c>
      <c r="DL35">
        <v>9936.4166669999995</v>
      </c>
      <c r="DM35">
        <v>18510.833330000001</v>
      </c>
      <c r="DN35">
        <v>17986.666669999999</v>
      </c>
      <c r="DO35">
        <v>8818.1666669999995</v>
      </c>
      <c r="DP35">
        <v>13387.333329999999</v>
      </c>
      <c r="DQ35">
        <v>11917</v>
      </c>
      <c r="DR35">
        <v>14225.333329999999</v>
      </c>
      <c r="DS35">
        <v>11819.583329999999</v>
      </c>
      <c r="DT35">
        <v>8713</v>
      </c>
      <c r="DU35">
        <v>6591.9166670000004</v>
      </c>
      <c r="DV35">
        <v>3505.75</v>
      </c>
      <c r="DW35">
        <v>4347.5</v>
      </c>
      <c r="DX35">
        <v>7060.25</v>
      </c>
      <c r="DY35">
        <v>13066.666670000001</v>
      </c>
      <c r="DZ35">
        <v>17863.5</v>
      </c>
      <c r="EA35">
        <v>15552.833329999999</v>
      </c>
      <c r="EB35">
        <v>14876.416670000001</v>
      </c>
      <c r="EC35">
        <v>8891.9166669999995</v>
      </c>
      <c r="ED35">
        <v>11386.416670000001</v>
      </c>
      <c r="EE35">
        <v>6588.6666670000004</v>
      </c>
      <c r="EF35">
        <v>3273.166667</v>
      </c>
      <c r="EG35">
        <v>3627.25</v>
      </c>
      <c r="EH35">
        <v>5317.1666670000004</v>
      </c>
      <c r="EI35">
        <v>4302.5833329999996</v>
      </c>
      <c r="EJ35">
        <v>6387.5</v>
      </c>
      <c r="EK35">
        <v>11578.166670000001</v>
      </c>
      <c r="EL35">
        <v>21353.5</v>
      </c>
      <c r="EM35">
        <v>16374.16666667</v>
      </c>
      <c r="EN35">
        <v>7551.3333329999996</v>
      </c>
      <c r="EO35">
        <v>10144.416670000001</v>
      </c>
      <c r="EP35">
        <v>5669</v>
      </c>
      <c r="EQ35">
        <v>7465.4166670000004</v>
      </c>
    </row>
    <row r="36" spans="1:147" x14ac:dyDescent="0.25">
      <c r="A36">
        <v>35</v>
      </c>
      <c r="B36">
        <v>5771.1666670000004</v>
      </c>
      <c r="C36">
        <v>12785.5</v>
      </c>
      <c r="D36">
        <v>5310.8333329999996</v>
      </c>
      <c r="E36">
        <v>3053.166667</v>
      </c>
      <c r="F36">
        <v>2451.416667</v>
      </c>
      <c r="G36">
        <v>2790.75</v>
      </c>
      <c r="H36">
        <v>11546.75</v>
      </c>
      <c r="I36">
        <v>17788.916669999999</v>
      </c>
      <c r="J36">
        <v>13340.416670000001</v>
      </c>
      <c r="K36">
        <v>11876.416670000001</v>
      </c>
      <c r="L36">
        <v>7199.75</v>
      </c>
      <c r="M36">
        <v>11229.75</v>
      </c>
      <c r="N36">
        <v>10707.75</v>
      </c>
      <c r="O36">
        <v>9609.3333330000005</v>
      </c>
      <c r="P36">
        <v>5170.5277779999997</v>
      </c>
      <c r="Q36">
        <v>3438.166667</v>
      </c>
      <c r="R36">
        <v>4589.9166670000004</v>
      </c>
      <c r="S36">
        <v>7000</v>
      </c>
      <c r="T36">
        <v>4784.75</v>
      </c>
      <c r="U36">
        <v>11512.666670000001</v>
      </c>
      <c r="V36">
        <v>16934.916669999999</v>
      </c>
      <c r="W36">
        <v>9341</v>
      </c>
      <c r="X36">
        <v>16188.75</v>
      </c>
      <c r="Y36">
        <v>14498.25</v>
      </c>
      <c r="Z36">
        <v>19471</v>
      </c>
      <c r="AA36">
        <v>10939.25</v>
      </c>
      <c r="AB36">
        <v>6344.4166670000004</v>
      </c>
      <c r="AC36">
        <v>2708.75</v>
      </c>
      <c r="AD36">
        <v>4627.75</v>
      </c>
      <c r="AE36">
        <v>3513.833333</v>
      </c>
      <c r="AF36">
        <v>5462.25</v>
      </c>
      <c r="AG36">
        <v>11424.416670000001</v>
      </c>
      <c r="AH36">
        <v>14749.333329999999</v>
      </c>
      <c r="AI36">
        <v>6031.1666670000004</v>
      </c>
      <c r="AJ36">
        <v>8743.4166669999995</v>
      </c>
      <c r="AK36">
        <v>7478.75</v>
      </c>
      <c r="AL36">
        <v>15589.791670000001</v>
      </c>
      <c r="AM36">
        <v>14425.166670000001</v>
      </c>
      <c r="AN36">
        <v>8438.1666669999995</v>
      </c>
      <c r="AO36">
        <v>3444.916667</v>
      </c>
      <c r="AP36">
        <v>3263</v>
      </c>
      <c r="AQ36">
        <v>3418.25</v>
      </c>
      <c r="AR36">
        <v>4908.6666670000004</v>
      </c>
      <c r="AS36">
        <v>8876.8333330000005</v>
      </c>
      <c r="AT36">
        <v>12062.25</v>
      </c>
      <c r="AU36">
        <v>6965.9166670000004</v>
      </c>
      <c r="AV36">
        <v>10798.166670000001</v>
      </c>
      <c r="AW36">
        <v>6630.75</v>
      </c>
      <c r="AX36">
        <v>10718.833329999999</v>
      </c>
      <c r="AY36">
        <v>12813.583329999999</v>
      </c>
      <c r="AZ36">
        <v>12255.5</v>
      </c>
      <c r="BA36">
        <v>4802.5833329999996</v>
      </c>
      <c r="BB36">
        <v>4354.4166670000004</v>
      </c>
      <c r="BC36">
        <v>5011.75</v>
      </c>
      <c r="BD36">
        <v>6115.0833329999996</v>
      </c>
      <c r="BE36">
        <v>9877.6666669999995</v>
      </c>
      <c r="BF36">
        <v>13727.75</v>
      </c>
      <c r="BG36">
        <v>8471.6666669999995</v>
      </c>
      <c r="BH36">
        <v>12779.666663329999</v>
      </c>
      <c r="BI36">
        <v>10066.583329999999</v>
      </c>
      <c r="BJ36">
        <v>13636.166670000001</v>
      </c>
      <c r="BK36">
        <v>13507.583329999999</v>
      </c>
      <c r="BL36">
        <v>10222.583329999999</v>
      </c>
      <c r="BM36">
        <v>7237.25</v>
      </c>
      <c r="BN36">
        <v>4537.6666670000004</v>
      </c>
      <c r="BO36">
        <v>6425.0833329999996</v>
      </c>
      <c r="BP36">
        <v>10089.5</v>
      </c>
      <c r="BQ36">
        <v>13782.333329999999</v>
      </c>
      <c r="BR36">
        <v>12137.333329999999</v>
      </c>
      <c r="BS36">
        <v>6051.0833329999996</v>
      </c>
      <c r="BT36">
        <v>14375.25</v>
      </c>
      <c r="BU36">
        <v>8712.75</v>
      </c>
      <c r="BV36">
        <v>12681.916670000001</v>
      </c>
      <c r="BW36">
        <v>14359.916670000001</v>
      </c>
      <c r="BX36">
        <v>11870.583329999999</v>
      </c>
      <c r="BY36">
        <v>6415.9166670000004</v>
      </c>
      <c r="BZ36">
        <v>3894.333333</v>
      </c>
      <c r="CA36">
        <v>7462.9166670000004</v>
      </c>
      <c r="CB36">
        <v>4808.8333329999996</v>
      </c>
      <c r="CC36">
        <v>8980.1666669999995</v>
      </c>
      <c r="CD36">
        <v>13292.666670000001</v>
      </c>
      <c r="CE36">
        <v>8407.8333330000005</v>
      </c>
      <c r="CF36">
        <v>11149.666670000001</v>
      </c>
      <c r="CG36">
        <v>7675.6666670000004</v>
      </c>
      <c r="CH36">
        <v>9741.5833330000005</v>
      </c>
      <c r="CI36">
        <v>14766.666670000001</v>
      </c>
      <c r="CJ36">
        <v>10147.833329999999</v>
      </c>
      <c r="CK36">
        <v>6609.3333329999996</v>
      </c>
      <c r="CL36">
        <v>6395.4166670000004</v>
      </c>
      <c r="CM36">
        <v>7373.8333329999996</v>
      </c>
      <c r="CN36">
        <v>9331.1666669999995</v>
      </c>
      <c r="CO36">
        <v>12964.5</v>
      </c>
      <c r="CP36">
        <v>11408</v>
      </c>
      <c r="CQ36">
        <v>11942.25</v>
      </c>
      <c r="CR36">
        <v>15094.583329999999</v>
      </c>
      <c r="CS36">
        <v>9595.75</v>
      </c>
      <c r="CT36">
        <v>15997.916670000001</v>
      </c>
      <c r="CU36">
        <v>12239.74999667</v>
      </c>
      <c r="CV36">
        <v>14524.833329999999</v>
      </c>
      <c r="CW36">
        <v>7860.25</v>
      </c>
      <c r="CX36">
        <v>6937.1666670000004</v>
      </c>
      <c r="CY36">
        <v>7359.0833329999996</v>
      </c>
      <c r="CZ36">
        <v>11133.083329999999</v>
      </c>
      <c r="DA36">
        <v>12324.666670000001</v>
      </c>
      <c r="DB36">
        <v>15216.583329999999</v>
      </c>
      <c r="DC36">
        <v>11419.25</v>
      </c>
      <c r="DD36">
        <v>11960.416670000001</v>
      </c>
      <c r="DE36">
        <v>9962.3333330000005</v>
      </c>
      <c r="DF36">
        <v>13460.75</v>
      </c>
      <c r="DG36">
        <v>14937.75</v>
      </c>
      <c r="DH36">
        <v>14537</v>
      </c>
      <c r="DI36">
        <v>4711.75</v>
      </c>
      <c r="DJ36">
        <v>4589.9166670000004</v>
      </c>
      <c r="DK36">
        <v>8936.25</v>
      </c>
      <c r="DL36">
        <v>7956.9166670000004</v>
      </c>
      <c r="DM36">
        <v>16603.583330000001</v>
      </c>
      <c r="DN36">
        <v>17195.666669999999</v>
      </c>
      <c r="DO36">
        <v>11942.833329999999</v>
      </c>
      <c r="DP36">
        <v>13461.166670000001</v>
      </c>
      <c r="DQ36">
        <v>12808.166670000001</v>
      </c>
      <c r="DR36">
        <v>14895.666670000001</v>
      </c>
      <c r="DS36">
        <v>13506.75</v>
      </c>
      <c r="DT36">
        <v>12693.25</v>
      </c>
      <c r="DU36">
        <v>6635.9166670000004</v>
      </c>
      <c r="DV36">
        <v>3026.333333</v>
      </c>
      <c r="DW36">
        <v>4525</v>
      </c>
      <c r="DX36">
        <v>5191.9166670000004</v>
      </c>
      <c r="DY36">
        <v>10905.333329999999</v>
      </c>
      <c r="DZ36">
        <v>17793.75</v>
      </c>
      <c r="EA36">
        <v>17135.416669999999</v>
      </c>
      <c r="EB36">
        <v>14851.666670000001</v>
      </c>
      <c r="EC36">
        <v>8733.75</v>
      </c>
      <c r="ED36">
        <v>11534.666670000001</v>
      </c>
      <c r="EE36">
        <v>7446.8333329999996</v>
      </c>
      <c r="EF36">
        <v>4144.5833329999996</v>
      </c>
      <c r="EG36">
        <v>3628.666667</v>
      </c>
      <c r="EH36">
        <v>5319.3333329999996</v>
      </c>
      <c r="EI36">
        <v>4374.25</v>
      </c>
      <c r="EJ36">
        <v>4195.5</v>
      </c>
      <c r="EK36">
        <v>9472.4166669999995</v>
      </c>
      <c r="EL36">
        <v>19624.333330000001</v>
      </c>
      <c r="EM36">
        <v>17301.833336669999</v>
      </c>
      <c r="EN36">
        <v>9561.5</v>
      </c>
      <c r="EO36">
        <v>10445.583329999999</v>
      </c>
      <c r="EP36">
        <v>6338.0833329999996</v>
      </c>
      <c r="EQ36">
        <v>9538.6666669999995</v>
      </c>
    </row>
    <row r="37" spans="1:147" x14ac:dyDescent="0.25">
      <c r="A37">
        <v>36</v>
      </c>
      <c r="B37">
        <v>5745.9166670000004</v>
      </c>
      <c r="C37">
        <v>13680.083329999999</v>
      </c>
      <c r="D37">
        <v>10012.25</v>
      </c>
      <c r="E37">
        <v>3080.416667</v>
      </c>
      <c r="F37">
        <v>2250.083333</v>
      </c>
      <c r="G37">
        <v>2692.666667</v>
      </c>
      <c r="H37">
        <v>9528.5833330000005</v>
      </c>
      <c r="I37">
        <v>13284</v>
      </c>
      <c r="J37">
        <v>11864</v>
      </c>
      <c r="K37">
        <v>15049.833329999999</v>
      </c>
      <c r="L37">
        <v>7186.0833336670003</v>
      </c>
      <c r="M37">
        <v>10790</v>
      </c>
      <c r="N37">
        <v>10218.75</v>
      </c>
      <c r="O37">
        <v>9730.5</v>
      </c>
      <c r="P37">
        <v>6979.9722220000003</v>
      </c>
      <c r="Q37">
        <v>3830.25</v>
      </c>
      <c r="R37">
        <v>4385.8333329999996</v>
      </c>
      <c r="S37">
        <v>6684.5</v>
      </c>
      <c r="T37">
        <v>3338.583333</v>
      </c>
      <c r="U37">
        <v>7805.25</v>
      </c>
      <c r="V37">
        <v>15722.916670000001</v>
      </c>
      <c r="W37">
        <v>12424.25</v>
      </c>
      <c r="X37">
        <v>17204.166669999999</v>
      </c>
      <c r="Y37">
        <v>14502.916670000001</v>
      </c>
      <c r="Z37">
        <v>19251.333330000001</v>
      </c>
      <c r="AA37">
        <v>11353.166670000001</v>
      </c>
      <c r="AB37">
        <v>10623.75</v>
      </c>
      <c r="AC37">
        <v>3042.75</v>
      </c>
      <c r="AD37">
        <v>4852.9166670000004</v>
      </c>
      <c r="AE37">
        <v>3277.916667</v>
      </c>
      <c r="AF37">
        <v>4016.666667</v>
      </c>
      <c r="AG37">
        <v>7293.5833329999996</v>
      </c>
      <c r="AH37">
        <v>13567.75</v>
      </c>
      <c r="AI37">
        <v>8550.0833330000005</v>
      </c>
      <c r="AJ37">
        <v>9508.0833330000005</v>
      </c>
      <c r="AK37">
        <v>7160.75</v>
      </c>
      <c r="AL37">
        <v>15304.416670000001</v>
      </c>
      <c r="AM37">
        <v>15364.333329999999</v>
      </c>
      <c r="AN37">
        <v>12886.333329999999</v>
      </c>
      <c r="AO37">
        <v>4458.4166670000004</v>
      </c>
      <c r="AP37">
        <v>3075.333333</v>
      </c>
      <c r="AQ37">
        <v>3515.416667</v>
      </c>
      <c r="AR37">
        <v>4469.25</v>
      </c>
      <c r="AS37">
        <v>7226.75</v>
      </c>
      <c r="AT37">
        <v>12382.333329999999</v>
      </c>
      <c r="AU37">
        <v>7738.6666670000004</v>
      </c>
      <c r="AV37">
        <v>12326.5</v>
      </c>
      <c r="AW37">
        <v>6221.5</v>
      </c>
      <c r="AX37">
        <v>10447.416670000001</v>
      </c>
      <c r="AY37">
        <v>12718.916670000001</v>
      </c>
      <c r="AZ37">
        <v>13343.166670000001</v>
      </c>
      <c r="BA37">
        <v>6480.5833329999996</v>
      </c>
      <c r="BB37">
        <v>4280.8333329999996</v>
      </c>
      <c r="BC37">
        <v>5115.0833329999996</v>
      </c>
      <c r="BD37">
        <v>5054.75</v>
      </c>
      <c r="BE37">
        <v>7911.25</v>
      </c>
      <c r="BF37">
        <v>13633.666670000001</v>
      </c>
      <c r="BG37">
        <v>8897.5833330000005</v>
      </c>
      <c r="BH37">
        <v>13947.916670000001</v>
      </c>
      <c r="BI37">
        <v>9938.9166669999995</v>
      </c>
      <c r="BJ37">
        <v>13402.416670000001</v>
      </c>
      <c r="BK37">
        <v>14148.75</v>
      </c>
      <c r="BL37">
        <v>10881.583329999999</v>
      </c>
      <c r="BM37">
        <v>9328.8333330000005</v>
      </c>
      <c r="BN37">
        <v>4434.75</v>
      </c>
      <c r="BO37">
        <v>6550.5</v>
      </c>
      <c r="BP37">
        <v>8906.75</v>
      </c>
      <c r="BQ37">
        <v>12698.25</v>
      </c>
      <c r="BR37">
        <v>11800.166670000001</v>
      </c>
      <c r="BS37">
        <v>6552.0833329999996</v>
      </c>
      <c r="BT37">
        <v>15366.083329999999</v>
      </c>
      <c r="BU37">
        <v>8112.25</v>
      </c>
      <c r="BV37">
        <v>12292.25</v>
      </c>
      <c r="BW37">
        <v>14004</v>
      </c>
      <c r="BX37">
        <v>13632.666670000001</v>
      </c>
      <c r="BY37">
        <v>8036.1666670000004</v>
      </c>
      <c r="BZ37">
        <v>3591.833333</v>
      </c>
      <c r="CA37">
        <v>6949.3333329999996</v>
      </c>
      <c r="CB37">
        <v>4572.5</v>
      </c>
      <c r="CC37">
        <v>7325.25</v>
      </c>
      <c r="CD37">
        <v>12535.166670000001</v>
      </c>
      <c r="CE37">
        <v>8613.5833330000005</v>
      </c>
      <c r="CF37">
        <v>11654.166670000001</v>
      </c>
      <c r="CG37">
        <v>7389.6666670000004</v>
      </c>
      <c r="CH37">
        <v>9783.8333330000005</v>
      </c>
      <c r="CI37">
        <v>14757.5</v>
      </c>
      <c r="CJ37">
        <v>12653.416670000001</v>
      </c>
      <c r="CK37">
        <v>7550.6666670000004</v>
      </c>
      <c r="CL37">
        <v>6305</v>
      </c>
      <c r="CM37">
        <v>7473.3333329999996</v>
      </c>
      <c r="CN37">
        <v>7433.6666670000004</v>
      </c>
      <c r="CO37">
        <v>9044</v>
      </c>
      <c r="CP37">
        <v>11753.333329999999</v>
      </c>
      <c r="CQ37">
        <v>11924.5</v>
      </c>
      <c r="CR37">
        <v>15679.75</v>
      </c>
      <c r="CS37">
        <v>8934</v>
      </c>
      <c r="CT37">
        <v>15788.166670000001</v>
      </c>
      <c r="CU37">
        <v>11644.166670000001</v>
      </c>
      <c r="CV37">
        <v>16669.666669999999</v>
      </c>
      <c r="CW37">
        <v>9994.8333330000005</v>
      </c>
      <c r="CX37">
        <v>6614.5</v>
      </c>
      <c r="CY37">
        <v>7043.5</v>
      </c>
      <c r="CZ37">
        <v>9539</v>
      </c>
      <c r="DA37">
        <v>10278</v>
      </c>
      <c r="DB37">
        <v>14290.75</v>
      </c>
      <c r="DC37">
        <v>12381.5</v>
      </c>
      <c r="DD37">
        <v>12876.083329999999</v>
      </c>
      <c r="DE37">
        <v>9772.1666669999995</v>
      </c>
      <c r="DF37">
        <v>13281.666670000001</v>
      </c>
      <c r="DG37">
        <v>15239.916670000001</v>
      </c>
      <c r="DH37">
        <v>15605</v>
      </c>
      <c r="DI37">
        <v>6594.8333329999996</v>
      </c>
      <c r="DJ37">
        <v>4344</v>
      </c>
      <c r="DK37">
        <v>8888.1666669999995</v>
      </c>
      <c r="DL37">
        <v>6998.6666670000004</v>
      </c>
      <c r="DM37">
        <v>13724.833329999999</v>
      </c>
      <c r="DN37">
        <v>15225.166670000001</v>
      </c>
      <c r="DO37">
        <v>13471.166670000001</v>
      </c>
      <c r="DP37">
        <v>12818.583329999999</v>
      </c>
      <c r="DQ37">
        <v>12920.5</v>
      </c>
      <c r="DR37">
        <v>15056.25</v>
      </c>
      <c r="DS37">
        <v>13888.666670000001</v>
      </c>
      <c r="DT37">
        <v>17264.416669999999</v>
      </c>
      <c r="DU37">
        <v>7756.5833329999996</v>
      </c>
      <c r="DV37">
        <v>2828.416667</v>
      </c>
      <c r="DW37">
        <v>4734.3333329999996</v>
      </c>
      <c r="DX37">
        <v>4314.3333329999996</v>
      </c>
      <c r="DY37">
        <v>8256.9166669999995</v>
      </c>
      <c r="DZ37">
        <v>16823</v>
      </c>
      <c r="EA37">
        <v>18036.25</v>
      </c>
      <c r="EB37">
        <v>15708.5</v>
      </c>
      <c r="EC37">
        <v>8469.5833330000005</v>
      </c>
      <c r="ED37">
        <v>11659.583329999999</v>
      </c>
      <c r="EE37">
        <v>10019.833329999999</v>
      </c>
      <c r="EF37">
        <v>5737.0833329999996</v>
      </c>
      <c r="EG37">
        <v>4075.416667</v>
      </c>
      <c r="EH37">
        <v>5068.5</v>
      </c>
      <c r="EI37">
        <v>4202.4166670000004</v>
      </c>
      <c r="EJ37">
        <v>4047.416667</v>
      </c>
      <c r="EK37">
        <v>7645.9166670000004</v>
      </c>
      <c r="EL37">
        <v>17795.666669999999</v>
      </c>
      <c r="EM37">
        <v>16429.833330000001</v>
      </c>
      <c r="EN37">
        <v>12854.166670000001</v>
      </c>
      <c r="EO37">
        <v>11088.333329999999</v>
      </c>
      <c r="EP37">
        <v>6615.4166670000004</v>
      </c>
      <c r="EQ37">
        <v>9519.3333330000005</v>
      </c>
    </row>
    <row r="38" spans="1:147" x14ac:dyDescent="0.25">
      <c r="A38">
        <v>37</v>
      </c>
      <c r="B38">
        <v>5538.5</v>
      </c>
      <c r="C38">
        <v>13983.5</v>
      </c>
      <c r="D38">
        <v>11725.25</v>
      </c>
      <c r="E38">
        <v>2675.083333</v>
      </c>
      <c r="F38">
        <v>2246.166667</v>
      </c>
      <c r="G38">
        <v>2394.916667</v>
      </c>
      <c r="H38">
        <v>9610</v>
      </c>
      <c r="I38">
        <v>8582.0833330000005</v>
      </c>
      <c r="J38">
        <v>9703</v>
      </c>
      <c r="K38">
        <v>14805.166670000001</v>
      </c>
      <c r="L38">
        <v>8604.6666669999995</v>
      </c>
      <c r="M38">
        <v>10106</v>
      </c>
      <c r="N38">
        <v>10136.166670000001</v>
      </c>
      <c r="O38">
        <v>9307.8333330000005</v>
      </c>
      <c r="P38">
        <v>8831.4166669999995</v>
      </c>
      <c r="Q38">
        <v>5562</v>
      </c>
      <c r="R38">
        <v>4413.5833329999996</v>
      </c>
      <c r="S38">
        <v>6386.6666670000004</v>
      </c>
      <c r="T38">
        <v>3079.333333</v>
      </c>
      <c r="U38">
        <v>5142.0833329999996</v>
      </c>
      <c r="V38">
        <v>13088.333329999999</v>
      </c>
      <c r="W38">
        <v>12372.333329999999</v>
      </c>
      <c r="X38">
        <v>18929.25</v>
      </c>
      <c r="Y38">
        <v>13852</v>
      </c>
      <c r="Z38">
        <v>19046.166669999999</v>
      </c>
      <c r="AA38">
        <v>11493.083329999999</v>
      </c>
      <c r="AB38">
        <v>13105.583329999999</v>
      </c>
      <c r="AC38">
        <v>4553.25</v>
      </c>
      <c r="AD38">
        <v>4870.5</v>
      </c>
      <c r="AE38">
        <v>3164</v>
      </c>
      <c r="AF38">
        <v>3636.666667</v>
      </c>
      <c r="AG38">
        <v>4878.5833329999996</v>
      </c>
      <c r="AH38">
        <v>10758.333329999999</v>
      </c>
      <c r="AI38">
        <v>10799.916670000001</v>
      </c>
      <c r="AJ38">
        <v>11423.666670000001</v>
      </c>
      <c r="AK38">
        <v>6618.5833329999996</v>
      </c>
      <c r="AL38">
        <v>14991.916670000001</v>
      </c>
      <c r="AM38">
        <v>14842.5</v>
      </c>
      <c r="AN38">
        <v>13441.166670000001</v>
      </c>
      <c r="AO38">
        <v>6418</v>
      </c>
      <c r="AP38">
        <v>3026</v>
      </c>
      <c r="AQ38">
        <v>3627.083333</v>
      </c>
      <c r="AR38">
        <v>4361.8333329999996</v>
      </c>
      <c r="AS38">
        <v>5996.5833329999996</v>
      </c>
      <c r="AT38">
        <v>11532.083329999999</v>
      </c>
      <c r="AU38">
        <v>8623</v>
      </c>
      <c r="AV38">
        <v>13003.416670000001</v>
      </c>
      <c r="AW38">
        <v>6198.5</v>
      </c>
      <c r="AX38">
        <v>10450.25</v>
      </c>
      <c r="AY38">
        <v>12559.75</v>
      </c>
      <c r="AZ38">
        <v>12580.333329999999</v>
      </c>
      <c r="BA38">
        <v>10338.583329999999</v>
      </c>
      <c r="BB38">
        <v>4317.9166670000004</v>
      </c>
      <c r="BC38">
        <v>5196.6666670000004</v>
      </c>
      <c r="BD38">
        <v>4947.4166670000004</v>
      </c>
      <c r="BE38">
        <v>5752.25</v>
      </c>
      <c r="BF38">
        <v>12932</v>
      </c>
      <c r="BG38">
        <v>9425.75</v>
      </c>
      <c r="BH38">
        <v>14442.5</v>
      </c>
      <c r="BI38">
        <v>9422.4166669999995</v>
      </c>
      <c r="BJ38">
        <v>12968.583329999999</v>
      </c>
      <c r="BK38">
        <v>14280.916670000001</v>
      </c>
      <c r="BL38">
        <v>10603.75</v>
      </c>
      <c r="BM38">
        <v>13206.833329999999</v>
      </c>
      <c r="BN38">
        <v>4525.25</v>
      </c>
      <c r="BO38">
        <v>6315.8333329999996</v>
      </c>
      <c r="BP38">
        <v>8291.25</v>
      </c>
      <c r="BQ38">
        <v>9366.9166669999995</v>
      </c>
      <c r="BR38">
        <v>11776.333329999999</v>
      </c>
      <c r="BS38">
        <v>7097.3333329999996</v>
      </c>
      <c r="BT38">
        <v>15583.5</v>
      </c>
      <c r="BU38">
        <v>7723.25</v>
      </c>
      <c r="BV38">
        <v>12139.916670000001</v>
      </c>
      <c r="BW38">
        <v>13716.833329999999</v>
      </c>
      <c r="BX38">
        <v>13884.75</v>
      </c>
      <c r="BY38">
        <v>12300.166666667001</v>
      </c>
      <c r="BZ38">
        <v>3495.333333</v>
      </c>
      <c r="CA38">
        <v>6898</v>
      </c>
      <c r="CB38">
        <v>4035.75</v>
      </c>
      <c r="CC38">
        <v>4920.75</v>
      </c>
      <c r="CD38">
        <v>12758.5</v>
      </c>
      <c r="CE38">
        <v>8393.4166669999995</v>
      </c>
      <c r="CF38">
        <v>12306.5</v>
      </c>
      <c r="CG38">
        <v>7387.1666670000004</v>
      </c>
      <c r="CH38">
        <v>9002.9166669999995</v>
      </c>
      <c r="CI38">
        <v>14435.5</v>
      </c>
      <c r="CJ38">
        <v>13348.666670000001</v>
      </c>
      <c r="CK38">
        <v>10570.833329999999</v>
      </c>
      <c r="CL38">
        <v>6111.5833329999996</v>
      </c>
      <c r="CM38">
        <v>7409</v>
      </c>
      <c r="CN38">
        <v>6641.25</v>
      </c>
      <c r="CO38">
        <v>6461.5</v>
      </c>
      <c r="CP38">
        <v>11181.666670000001</v>
      </c>
      <c r="CQ38">
        <v>11769</v>
      </c>
      <c r="CR38">
        <v>16265.416670000001</v>
      </c>
      <c r="CS38">
        <v>8707.8333330000005</v>
      </c>
      <c r="CT38">
        <v>15200.416670000001</v>
      </c>
      <c r="CU38">
        <v>11360.583329999999</v>
      </c>
      <c r="CV38">
        <v>16994.75</v>
      </c>
      <c r="CW38">
        <v>13380.166670000001</v>
      </c>
      <c r="CX38">
        <v>6681.8333329999996</v>
      </c>
      <c r="CY38">
        <v>7142.75</v>
      </c>
      <c r="CZ38">
        <v>9146.4166669999995</v>
      </c>
      <c r="DA38">
        <v>8066.4166670000004</v>
      </c>
      <c r="DB38">
        <v>13369.5</v>
      </c>
      <c r="DC38">
        <v>12390</v>
      </c>
      <c r="DD38">
        <v>13842.083329999999</v>
      </c>
      <c r="DE38">
        <v>9728.5833330000005</v>
      </c>
      <c r="DF38">
        <v>14130.916670000001</v>
      </c>
      <c r="DG38">
        <v>15398.166670000001</v>
      </c>
      <c r="DH38">
        <v>15558.5</v>
      </c>
      <c r="DI38">
        <v>11217.083329999999</v>
      </c>
      <c r="DJ38">
        <v>4795.5</v>
      </c>
      <c r="DK38">
        <v>8716.75</v>
      </c>
      <c r="DL38">
        <v>6235.6666670000004</v>
      </c>
      <c r="DM38">
        <v>11263.083329999999</v>
      </c>
      <c r="DN38">
        <v>14230</v>
      </c>
      <c r="DO38">
        <v>12503.5</v>
      </c>
      <c r="DP38">
        <v>14616.583329999999</v>
      </c>
      <c r="DQ38">
        <v>12823.666670000001</v>
      </c>
      <c r="DR38">
        <v>14996.25</v>
      </c>
      <c r="DS38">
        <v>13891.583329999999</v>
      </c>
      <c r="DT38">
        <v>17274.5</v>
      </c>
      <c r="DU38">
        <v>10852.083329999999</v>
      </c>
      <c r="DV38">
        <v>2801.833333</v>
      </c>
      <c r="DW38">
        <v>4135.9166670000004</v>
      </c>
      <c r="DX38">
        <v>4382.9166670000004</v>
      </c>
      <c r="DY38">
        <v>5733.25</v>
      </c>
      <c r="DZ38">
        <v>14666.416670000001</v>
      </c>
      <c r="EA38">
        <v>17724.333330000001</v>
      </c>
      <c r="EB38">
        <v>18857.166669999999</v>
      </c>
      <c r="EC38">
        <v>8691.1666669999995</v>
      </c>
      <c r="ED38">
        <v>11908.666670000001</v>
      </c>
      <c r="EE38">
        <v>11891.166670000001</v>
      </c>
      <c r="EF38">
        <v>5310.25</v>
      </c>
      <c r="EG38">
        <v>5100.6666670000004</v>
      </c>
      <c r="EH38">
        <v>5501.5833329999996</v>
      </c>
      <c r="EI38">
        <v>3769.083333</v>
      </c>
      <c r="EJ38">
        <v>4168.1666670000004</v>
      </c>
      <c r="EK38">
        <v>6853.5</v>
      </c>
      <c r="EL38">
        <v>15440.166670000001</v>
      </c>
      <c r="EM38">
        <v>15143.666670000001</v>
      </c>
      <c r="EN38">
        <v>14062</v>
      </c>
      <c r="EO38">
        <v>11945.916670000001</v>
      </c>
      <c r="EP38">
        <v>6450.4166670000004</v>
      </c>
      <c r="EQ38">
        <v>8974.5</v>
      </c>
    </row>
    <row r="39" spans="1:147" x14ac:dyDescent="0.25">
      <c r="A39">
        <v>38</v>
      </c>
      <c r="B39">
        <v>5697</v>
      </c>
      <c r="C39">
        <v>13865.083329999999</v>
      </c>
      <c r="D39">
        <v>12280.916670000001</v>
      </c>
      <c r="E39">
        <v>2594.833333</v>
      </c>
      <c r="F39">
        <v>2608.166667</v>
      </c>
      <c r="G39">
        <v>2325.833333</v>
      </c>
      <c r="H39">
        <v>10064.416670000001</v>
      </c>
      <c r="I39">
        <v>5865.8333329999996</v>
      </c>
      <c r="J39">
        <v>7302.3333329999996</v>
      </c>
      <c r="K39">
        <v>13658.333329999999</v>
      </c>
      <c r="L39">
        <v>10793.833329999999</v>
      </c>
      <c r="M39">
        <v>10633.833329999999</v>
      </c>
      <c r="N39">
        <v>10342.833329999999</v>
      </c>
      <c r="O39">
        <v>8884.5</v>
      </c>
      <c r="P39">
        <v>9082.0833332999991</v>
      </c>
      <c r="Q39">
        <v>8122.3333329999996</v>
      </c>
      <c r="R39">
        <v>4357</v>
      </c>
      <c r="S39">
        <v>6418.6666670000004</v>
      </c>
      <c r="T39">
        <v>2979.083333</v>
      </c>
      <c r="U39">
        <v>3379.75</v>
      </c>
      <c r="V39">
        <v>9961.0833330000005</v>
      </c>
      <c r="W39">
        <v>11926.916670000001</v>
      </c>
      <c r="X39">
        <v>19546.75</v>
      </c>
      <c r="Y39">
        <v>13160.666670000001</v>
      </c>
      <c r="Z39">
        <v>19158.333330000001</v>
      </c>
      <c r="AA39">
        <v>11698.75</v>
      </c>
      <c r="AB39">
        <v>14083.083329999999</v>
      </c>
      <c r="AC39">
        <v>6413.8333329999996</v>
      </c>
      <c r="AD39">
        <v>4479.5</v>
      </c>
      <c r="AE39">
        <v>3230</v>
      </c>
      <c r="AF39">
        <v>3565.833333</v>
      </c>
      <c r="AG39">
        <v>3167.083333</v>
      </c>
      <c r="AH39">
        <v>8196.0833330000005</v>
      </c>
      <c r="AI39">
        <v>10309.416670000001</v>
      </c>
      <c r="AJ39">
        <v>13996.25</v>
      </c>
      <c r="AK39">
        <v>6276.8333329999996</v>
      </c>
      <c r="AL39">
        <v>14624</v>
      </c>
      <c r="AM39">
        <v>13184.416670000001</v>
      </c>
      <c r="AN39">
        <v>13443.416670000001</v>
      </c>
      <c r="AO39">
        <v>9767.9166669999995</v>
      </c>
      <c r="AP39">
        <v>3387.916667</v>
      </c>
      <c r="AQ39">
        <v>3543.083333</v>
      </c>
      <c r="AR39">
        <v>4546</v>
      </c>
      <c r="AS39">
        <v>5276.6666670000004</v>
      </c>
      <c r="AT39">
        <v>9081.25</v>
      </c>
      <c r="AU39">
        <v>10026.666670000001</v>
      </c>
      <c r="AV39">
        <v>13167.75</v>
      </c>
      <c r="AW39">
        <v>6497.3333329999996</v>
      </c>
      <c r="AX39">
        <v>9856.5833330000005</v>
      </c>
      <c r="AY39">
        <v>12299.916670000001</v>
      </c>
      <c r="AZ39">
        <v>12202.75</v>
      </c>
      <c r="BA39">
        <v>11210.166670000001</v>
      </c>
      <c r="BB39">
        <v>4430.8333329999996</v>
      </c>
      <c r="BC39">
        <v>4959.1666670000004</v>
      </c>
      <c r="BD39">
        <v>4716.5</v>
      </c>
      <c r="BE39">
        <v>4940</v>
      </c>
      <c r="BF39">
        <v>9470.25</v>
      </c>
      <c r="BG39">
        <v>9363.6666669999995</v>
      </c>
      <c r="BH39">
        <v>14215.083329999999</v>
      </c>
      <c r="BI39">
        <v>9789.9166669999995</v>
      </c>
      <c r="BJ39">
        <v>12445.666670000001</v>
      </c>
      <c r="BK39">
        <v>13656.166670000001</v>
      </c>
      <c r="BL39">
        <v>10781.916670000001</v>
      </c>
      <c r="BM39">
        <v>14064</v>
      </c>
      <c r="BN39">
        <v>5118.5</v>
      </c>
      <c r="BO39">
        <v>6123.75</v>
      </c>
      <c r="BP39">
        <v>7560.6666670000004</v>
      </c>
      <c r="BQ39">
        <v>7838.4166670000004</v>
      </c>
      <c r="BR39">
        <v>10518.75</v>
      </c>
      <c r="BS39">
        <v>7638.3333329999996</v>
      </c>
      <c r="BT39">
        <v>15255.75</v>
      </c>
      <c r="BU39">
        <v>8391</v>
      </c>
      <c r="BV39">
        <v>12282.666670000001</v>
      </c>
      <c r="BW39">
        <v>13163.416670000001</v>
      </c>
      <c r="BX39">
        <v>14065.75</v>
      </c>
      <c r="BY39">
        <v>14729.75</v>
      </c>
      <c r="BZ39">
        <v>3903.833333</v>
      </c>
      <c r="CA39">
        <v>6833.9166670000004</v>
      </c>
      <c r="CB39">
        <v>3487.5</v>
      </c>
      <c r="CC39">
        <v>4448.0833329999996</v>
      </c>
      <c r="CD39">
        <v>12075.5</v>
      </c>
      <c r="CE39">
        <v>8373.25</v>
      </c>
      <c r="CF39">
        <v>12121</v>
      </c>
      <c r="CG39">
        <v>7618.3333329999996</v>
      </c>
      <c r="CH39">
        <v>8736.1666669999995</v>
      </c>
      <c r="CI39">
        <v>13970.166670000001</v>
      </c>
      <c r="CJ39">
        <v>13980.583329999999</v>
      </c>
      <c r="CK39">
        <v>13183</v>
      </c>
      <c r="CL39">
        <v>6143.1666670000004</v>
      </c>
      <c r="CM39">
        <v>7444.3333329999996</v>
      </c>
      <c r="CN39">
        <v>6682.9166670000004</v>
      </c>
      <c r="CO39">
        <v>5057.8333329999996</v>
      </c>
      <c r="CP39">
        <v>8513.9166669999995</v>
      </c>
      <c r="CQ39">
        <v>11750</v>
      </c>
      <c r="CR39">
        <v>16533.666669999999</v>
      </c>
      <c r="CS39">
        <v>9433.8333330000005</v>
      </c>
      <c r="CT39">
        <v>14703.666670000001</v>
      </c>
      <c r="CU39">
        <v>10966</v>
      </c>
      <c r="CV39">
        <v>16717.833330000001</v>
      </c>
      <c r="CW39">
        <v>14220.416670000001</v>
      </c>
      <c r="CX39">
        <v>7383</v>
      </c>
      <c r="CY39">
        <v>7401.3333329999996</v>
      </c>
      <c r="CZ39">
        <v>8657.1666669999995</v>
      </c>
      <c r="DA39">
        <v>7239.8333329999996</v>
      </c>
      <c r="DB39">
        <v>10199.083329999999</v>
      </c>
      <c r="DC39">
        <v>11289.75</v>
      </c>
      <c r="DD39">
        <v>14335.833329999999</v>
      </c>
      <c r="DE39">
        <v>10261.833329999999</v>
      </c>
      <c r="DF39">
        <v>14393.083329999999</v>
      </c>
      <c r="DG39">
        <v>15333.166670000001</v>
      </c>
      <c r="DH39">
        <v>15725.583329999999</v>
      </c>
      <c r="DI39">
        <v>11538.5</v>
      </c>
      <c r="DJ39">
        <v>5050.8333329999996</v>
      </c>
      <c r="DK39">
        <v>8508.0833330000005</v>
      </c>
      <c r="DL39">
        <v>5916.25</v>
      </c>
      <c r="DM39">
        <v>8680.4166669999995</v>
      </c>
      <c r="DN39">
        <v>13771.666670000001</v>
      </c>
      <c r="DO39">
        <v>10841.583329999999</v>
      </c>
      <c r="DP39">
        <v>15957.416670000001</v>
      </c>
      <c r="DQ39">
        <v>13781</v>
      </c>
      <c r="DR39">
        <v>14425.083329999999</v>
      </c>
      <c r="DS39">
        <v>13482.166670000001</v>
      </c>
      <c r="DT39">
        <v>17161.416669999999</v>
      </c>
      <c r="DU39">
        <v>17225.25</v>
      </c>
      <c r="DV39">
        <v>2793.5</v>
      </c>
      <c r="DW39">
        <v>3955.916667</v>
      </c>
      <c r="DX39">
        <v>4521.5833329999996</v>
      </c>
      <c r="DY39">
        <v>3425.25</v>
      </c>
      <c r="DZ39">
        <v>11854.333329999999</v>
      </c>
      <c r="EA39">
        <v>17169.083330000001</v>
      </c>
      <c r="EB39">
        <v>19588.166669999999</v>
      </c>
      <c r="EC39">
        <v>9908.4166669999995</v>
      </c>
      <c r="ED39">
        <v>11809.833329999999</v>
      </c>
      <c r="EE39">
        <v>12959.333329999999</v>
      </c>
      <c r="EF39">
        <v>6326.4166670000004</v>
      </c>
      <c r="EG39">
        <v>5987.6666670000004</v>
      </c>
      <c r="EH39">
        <v>8000.75</v>
      </c>
      <c r="EI39">
        <v>3465.583333</v>
      </c>
      <c r="EJ39">
        <v>4182.25</v>
      </c>
      <c r="EK39">
        <v>6595.6666670000004</v>
      </c>
      <c r="EL39">
        <v>12451</v>
      </c>
      <c r="EM39">
        <v>13579.166670000001</v>
      </c>
      <c r="EN39">
        <v>13583.083329999999</v>
      </c>
      <c r="EO39">
        <v>14680</v>
      </c>
      <c r="EP39">
        <v>5418.5</v>
      </c>
      <c r="EQ39">
        <v>8566.8333330000005</v>
      </c>
    </row>
    <row r="40" spans="1:147" x14ac:dyDescent="0.25">
      <c r="A40">
        <v>39</v>
      </c>
      <c r="B40">
        <v>6197.6666670000004</v>
      </c>
      <c r="C40">
        <v>14203.416670000001</v>
      </c>
      <c r="D40">
        <v>12659.416663299999</v>
      </c>
      <c r="E40">
        <v>2571.583333</v>
      </c>
      <c r="F40">
        <v>4613.75</v>
      </c>
      <c r="G40">
        <v>2272.166667</v>
      </c>
      <c r="H40">
        <v>9459.75</v>
      </c>
      <c r="I40">
        <v>5725.5</v>
      </c>
      <c r="J40">
        <v>4961.3333329999996</v>
      </c>
      <c r="K40">
        <v>11304.75</v>
      </c>
      <c r="L40">
        <v>10089.5</v>
      </c>
      <c r="M40">
        <v>12461.083329999999</v>
      </c>
      <c r="N40">
        <v>10790</v>
      </c>
      <c r="O40">
        <v>8955.75</v>
      </c>
      <c r="P40">
        <v>9405.0833330000005</v>
      </c>
      <c r="Q40">
        <v>9234.3333330000005</v>
      </c>
      <c r="R40">
        <v>4455.5</v>
      </c>
      <c r="S40">
        <v>6527.5833329999996</v>
      </c>
      <c r="T40">
        <v>2937.5</v>
      </c>
      <c r="U40">
        <v>3092.416667</v>
      </c>
      <c r="V40">
        <v>7632.5</v>
      </c>
      <c r="W40">
        <v>9689.5833330000005</v>
      </c>
      <c r="X40">
        <v>19883</v>
      </c>
      <c r="Y40">
        <v>15141.833329999999</v>
      </c>
      <c r="Z40">
        <v>18562.5</v>
      </c>
      <c r="AA40">
        <v>11482.583329999999</v>
      </c>
      <c r="AB40">
        <v>14126.833329999999</v>
      </c>
      <c r="AC40">
        <v>8471.0833330000005</v>
      </c>
      <c r="AD40">
        <v>4388.6666670000004</v>
      </c>
      <c r="AE40">
        <v>3194.583333</v>
      </c>
      <c r="AF40">
        <v>3060.666667</v>
      </c>
      <c r="AG40">
        <v>3015.5</v>
      </c>
      <c r="AH40">
        <v>4933.1666670000004</v>
      </c>
      <c r="AI40">
        <v>9003.9166669999995</v>
      </c>
      <c r="AJ40">
        <v>16027.083329999999</v>
      </c>
      <c r="AK40">
        <v>6870.5833329999996</v>
      </c>
      <c r="AL40">
        <v>14080.083329999999</v>
      </c>
      <c r="AM40">
        <v>11731.583329999999</v>
      </c>
      <c r="AN40">
        <v>13065.833329999999</v>
      </c>
      <c r="AO40">
        <v>11036.25</v>
      </c>
      <c r="AP40">
        <v>3758.833333</v>
      </c>
      <c r="AQ40">
        <v>3834.833333</v>
      </c>
      <c r="AR40">
        <v>4546.0833329999996</v>
      </c>
      <c r="AS40">
        <v>5588.5</v>
      </c>
      <c r="AT40">
        <v>6423.5</v>
      </c>
      <c r="AU40">
        <v>9635.6666669999995</v>
      </c>
      <c r="AV40">
        <v>12766.666670000001</v>
      </c>
      <c r="AW40">
        <v>7522</v>
      </c>
      <c r="AX40">
        <v>9802.5</v>
      </c>
      <c r="AY40">
        <v>11520</v>
      </c>
      <c r="AZ40">
        <v>12015.166670000001</v>
      </c>
      <c r="BA40">
        <v>10870.833329999999</v>
      </c>
      <c r="BB40">
        <v>4836.5833329999996</v>
      </c>
      <c r="BC40">
        <v>5002.3333329999996</v>
      </c>
      <c r="BD40">
        <v>4717</v>
      </c>
      <c r="BE40">
        <v>4817.9166670000004</v>
      </c>
      <c r="BF40">
        <v>6657.4166670000004</v>
      </c>
      <c r="BG40">
        <v>9476.6666669999995</v>
      </c>
      <c r="BH40">
        <v>14072.833329999999</v>
      </c>
      <c r="BI40">
        <v>10146.666670000001</v>
      </c>
      <c r="BJ40">
        <v>12161.583329999999</v>
      </c>
      <c r="BK40">
        <v>11985.333329999999</v>
      </c>
      <c r="BL40">
        <v>10658.5</v>
      </c>
      <c r="BM40">
        <v>14151.25</v>
      </c>
      <c r="BN40">
        <v>5766.25</v>
      </c>
      <c r="BO40">
        <v>6437.8333329999996</v>
      </c>
      <c r="BP40">
        <v>7211.9166670000004</v>
      </c>
      <c r="BQ40">
        <v>7690.9166670000004</v>
      </c>
      <c r="BR40">
        <v>7304.3333329999996</v>
      </c>
      <c r="BS40">
        <v>7914.9166670000004</v>
      </c>
      <c r="BT40">
        <v>14569.916670000001</v>
      </c>
      <c r="BU40">
        <v>8932</v>
      </c>
      <c r="BV40">
        <v>12544.25</v>
      </c>
      <c r="BW40">
        <v>13597.666670000001</v>
      </c>
      <c r="BX40">
        <v>14089.666670000001</v>
      </c>
      <c r="BY40">
        <v>15152.75</v>
      </c>
      <c r="BZ40">
        <v>4810</v>
      </c>
      <c r="CA40">
        <v>6769.1666670000004</v>
      </c>
      <c r="CB40">
        <v>3366.416667</v>
      </c>
      <c r="CC40">
        <v>4332.3333333299997</v>
      </c>
      <c r="CD40">
        <v>9040.0833330000005</v>
      </c>
      <c r="CE40">
        <v>8212.5833330000005</v>
      </c>
      <c r="CF40">
        <v>11919.75</v>
      </c>
      <c r="CG40">
        <v>8922.1666669999995</v>
      </c>
      <c r="CH40">
        <v>8982.8333330000005</v>
      </c>
      <c r="CI40">
        <v>13952.75</v>
      </c>
      <c r="CJ40">
        <v>14442</v>
      </c>
      <c r="CK40">
        <v>13598.5</v>
      </c>
      <c r="CL40">
        <v>6342</v>
      </c>
      <c r="CM40">
        <v>7738.25</v>
      </c>
      <c r="CN40">
        <v>6548.75</v>
      </c>
      <c r="CO40">
        <v>4330.4166670000004</v>
      </c>
      <c r="CP40">
        <v>6526.75</v>
      </c>
      <c r="CQ40">
        <v>11426</v>
      </c>
      <c r="CR40">
        <v>16408</v>
      </c>
      <c r="CS40">
        <v>10593.5</v>
      </c>
      <c r="CT40">
        <v>14808.416670000001</v>
      </c>
      <c r="CU40">
        <v>10078.75</v>
      </c>
      <c r="CV40">
        <v>16694.083330000001</v>
      </c>
      <c r="CW40">
        <v>14358.416670000001</v>
      </c>
      <c r="CX40">
        <v>8156.0833329999996</v>
      </c>
      <c r="CY40">
        <v>7959.6666670000004</v>
      </c>
      <c r="CZ40">
        <v>8336.5</v>
      </c>
      <c r="DA40">
        <v>7380</v>
      </c>
      <c r="DB40">
        <v>7220.4166670000004</v>
      </c>
      <c r="DC40">
        <v>9303.1666669999995</v>
      </c>
      <c r="DD40">
        <v>14784.333329999999</v>
      </c>
      <c r="DE40">
        <v>11233.416670000001</v>
      </c>
      <c r="DF40">
        <v>14783.5</v>
      </c>
      <c r="DG40">
        <v>14985.25</v>
      </c>
      <c r="DH40">
        <v>15818.583329999999</v>
      </c>
      <c r="DI40">
        <v>11498.583329999999</v>
      </c>
      <c r="DJ40">
        <v>5964.9166670000004</v>
      </c>
      <c r="DK40">
        <v>8630.25</v>
      </c>
      <c r="DL40">
        <v>5438</v>
      </c>
      <c r="DM40">
        <v>8497.9166669999995</v>
      </c>
      <c r="DN40">
        <v>11019.333329999999</v>
      </c>
      <c r="DO40">
        <v>8717.75</v>
      </c>
      <c r="DP40">
        <v>16139.916670000001</v>
      </c>
      <c r="DQ40">
        <v>15634.25</v>
      </c>
      <c r="DR40">
        <v>13978.583329999999</v>
      </c>
      <c r="DS40">
        <v>13201.416670000001</v>
      </c>
      <c r="DT40">
        <v>17774</v>
      </c>
      <c r="DU40">
        <v>18311.666669999999</v>
      </c>
      <c r="DV40">
        <v>2881.083333</v>
      </c>
      <c r="DW40">
        <v>4111.1666670000004</v>
      </c>
      <c r="DX40">
        <v>4331.8333329999996</v>
      </c>
      <c r="DY40">
        <v>3185.416667</v>
      </c>
      <c r="DZ40">
        <v>8639.5</v>
      </c>
      <c r="EA40">
        <v>15927.333329999999</v>
      </c>
      <c r="EB40">
        <v>19093.75</v>
      </c>
      <c r="EC40">
        <v>12870.25</v>
      </c>
      <c r="ED40">
        <v>12047.416670000001</v>
      </c>
      <c r="EE40">
        <v>13419.666670000001</v>
      </c>
      <c r="EF40">
        <v>7350.5</v>
      </c>
      <c r="EG40">
        <v>7744.25</v>
      </c>
      <c r="EH40">
        <v>12385.833329999999</v>
      </c>
      <c r="EI40">
        <v>3437.75</v>
      </c>
      <c r="EJ40">
        <v>4139.75</v>
      </c>
      <c r="EK40">
        <v>7219.5833329999996</v>
      </c>
      <c r="EL40">
        <v>9020.9166669999995</v>
      </c>
      <c r="EM40">
        <v>11293.833329999999</v>
      </c>
      <c r="EN40">
        <v>12291.083329999999</v>
      </c>
      <c r="EO40">
        <v>15345.166670000001</v>
      </c>
      <c r="EP40">
        <v>5403</v>
      </c>
      <c r="EQ40">
        <v>8560.9166669999995</v>
      </c>
    </row>
    <row r="41" spans="1:147" x14ac:dyDescent="0.25">
      <c r="A41">
        <v>40</v>
      </c>
      <c r="B41">
        <v>7497.1666670000004</v>
      </c>
      <c r="C41">
        <v>14309.333329999999</v>
      </c>
      <c r="D41">
        <v>12239.5</v>
      </c>
      <c r="E41">
        <v>2945.25</v>
      </c>
      <c r="F41">
        <v>8365.8333330000005</v>
      </c>
      <c r="G41">
        <v>2388.583333</v>
      </c>
      <c r="H41">
        <v>9301</v>
      </c>
      <c r="I41">
        <v>5810.1666670000004</v>
      </c>
      <c r="J41">
        <v>4080.333333</v>
      </c>
      <c r="K41">
        <v>7873.3333329999996</v>
      </c>
      <c r="L41">
        <v>7385.4166670000004</v>
      </c>
      <c r="M41">
        <v>14163.333329999999</v>
      </c>
      <c r="N41">
        <v>11336.583329999999</v>
      </c>
      <c r="O41">
        <v>9547.0833330000005</v>
      </c>
      <c r="P41">
        <v>9817.0833330000005</v>
      </c>
      <c r="Q41">
        <v>9932.5</v>
      </c>
      <c r="R41">
        <v>4488</v>
      </c>
      <c r="S41">
        <v>7750.3333329999996</v>
      </c>
      <c r="T41">
        <v>3089.666667</v>
      </c>
      <c r="U41">
        <v>2902.25</v>
      </c>
      <c r="V41">
        <v>4918.3333329999996</v>
      </c>
      <c r="W41">
        <v>7016.0833329999996</v>
      </c>
      <c r="X41">
        <v>19630.333330000001</v>
      </c>
      <c r="Y41">
        <v>18459</v>
      </c>
      <c r="Z41">
        <v>18655.666669999999</v>
      </c>
      <c r="AA41">
        <v>11604</v>
      </c>
      <c r="AB41">
        <v>14089.916670000001</v>
      </c>
      <c r="AC41">
        <v>8728.1666669999995</v>
      </c>
      <c r="AD41">
        <v>5013.9166670000004</v>
      </c>
      <c r="AE41">
        <v>4011.166667</v>
      </c>
      <c r="AF41">
        <v>2538.583333</v>
      </c>
      <c r="AG41">
        <v>2969.25</v>
      </c>
      <c r="AH41">
        <v>3545.333333</v>
      </c>
      <c r="AI41">
        <v>6966.6666670000004</v>
      </c>
      <c r="AJ41">
        <v>16118.916670000001</v>
      </c>
      <c r="AK41">
        <v>8744.9166669999995</v>
      </c>
      <c r="AL41">
        <v>13974</v>
      </c>
      <c r="AM41">
        <v>10504.083336667001</v>
      </c>
      <c r="AN41">
        <v>13128.583329999999</v>
      </c>
      <c r="AO41">
        <v>11474</v>
      </c>
      <c r="AP41">
        <v>4438.25</v>
      </c>
      <c r="AQ41">
        <v>5495.0833329999996</v>
      </c>
      <c r="AR41">
        <v>4095.916667</v>
      </c>
      <c r="AS41">
        <v>5897.5833329999996</v>
      </c>
      <c r="AT41">
        <v>5806.5833329999996</v>
      </c>
      <c r="AU41">
        <v>7619.3333329999996</v>
      </c>
      <c r="AV41">
        <v>13597.416670000001</v>
      </c>
      <c r="AW41">
        <v>8003</v>
      </c>
      <c r="AX41">
        <v>11040.416670000001</v>
      </c>
      <c r="AY41">
        <v>11016.25</v>
      </c>
      <c r="AZ41">
        <v>11597.333329999999</v>
      </c>
      <c r="BA41">
        <v>10813.416670000001</v>
      </c>
      <c r="BB41">
        <v>5592.25</v>
      </c>
      <c r="BC41">
        <v>6266.1666670000004</v>
      </c>
      <c r="BD41">
        <v>4788.5833329999996</v>
      </c>
      <c r="BE41">
        <v>4882.6666670000004</v>
      </c>
      <c r="BF41">
        <v>5503.5833329999996</v>
      </c>
      <c r="BG41">
        <v>7800.9166670000004</v>
      </c>
      <c r="BH41">
        <v>14100.166670000001</v>
      </c>
      <c r="BI41">
        <v>9843.9166669999995</v>
      </c>
      <c r="BJ41">
        <v>12339.666670000001</v>
      </c>
      <c r="BK41">
        <v>10797</v>
      </c>
      <c r="BL41">
        <v>10460.583329999999</v>
      </c>
      <c r="BM41">
        <v>13846.333329999999</v>
      </c>
      <c r="BN41">
        <v>6169.0833329999996</v>
      </c>
      <c r="BO41">
        <v>9007.75</v>
      </c>
      <c r="BP41">
        <v>6499.75</v>
      </c>
      <c r="BQ41">
        <v>7567.25</v>
      </c>
      <c r="BR41">
        <v>6035.5833329999996</v>
      </c>
      <c r="BS41">
        <v>7468.0833329999996</v>
      </c>
      <c r="BT41">
        <v>13940.166670000001</v>
      </c>
      <c r="BU41">
        <v>9118.1666669999995</v>
      </c>
      <c r="BV41">
        <v>13102.25</v>
      </c>
      <c r="BW41">
        <v>13449.416670000001</v>
      </c>
      <c r="BX41">
        <v>13704.416670000001</v>
      </c>
      <c r="BY41">
        <v>15232.125</v>
      </c>
      <c r="BZ41">
        <v>6296</v>
      </c>
      <c r="CA41">
        <v>8706.25</v>
      </c>
      <c r="CB41">
        <v>3380.666667</v>
      </c>
      <c r="CC41">
        <v>4306.0833329999996</v>
      </c>
      <c r="CD41">
        <v>8203.5</v>
      </c>
      <c r="CE41">
        <v>6528.4166670000004</v>
      </c>
      <c r="CF41">
        <v>11504.166670000001</v>
      </c>
      <c r="CG41">
        <v>9499.1666669999995</v>
      </c>
      <c r="CH41">
        <v>9683.9166669999995</v>
      </c>
      <c r="CI41">
        <v>13790.083329999999</v>
      </c>
      <c r="CJ41">
        <v>14391</v>
      </c>
      <c r="CK41">
        <v>13971.083329999999</v>
      </c>
      <c r="CL41">
        <v>7187.3333329999996</v>
      </c>
      <c r="CM41">
        <v>8843.0833330000005</v>
      </c>
      <c r="CN41">
        <v>6628.6666670000004</v>
      </c>
      <c r="CO41">
        <v>4149.1666670000004</v>
      </c>
      <c r="CP41">
        <v>5954</v>
      </c>
      <c r="CQ41">
        <v>9958</v>
      </c>
      <c r="CR41">
        <v>16987.5</v>
      </c>
      <c r="CS41">
        <v>11108.333329999999</v>
      </c>
      <c r="CT41">
        <v>16095.333329999999</v>
      </c>
      <c r="CU41">
        <v>9690.9166669999995</v>
      </c>
      <c r="CV41">
        <v>16770</v>
      </c>
      <c r="CW41">
        <v>14107.166670000001</v>
      </c>
      <c r="CX41">
        <v>9476.5</v>
      </c>
      <c r="CY41">
        <v>10269</v>
      </c>
      <c r="CZ41">
        <v>8018.5</v>
      </c>
      <c r="DA41">
        <v>7295.1666670000004</v>
      </c>
      <c r="DB41">
        <v>6723</v>
      </c>
      <c r="DC41">
        <v>7165.4166670000004</v>
      </c>
      <c r="DD41">
        <v>14060.333329999999</v>
      </c>
      <c r="DE41">
        <v>11825.166670000001</v>
      </c>
      <c r="DF41">
        <v>15743.5</v>
      </c>
      <c r="DG41">
        <v>14787.083329999999</v>
      </c>
      <c r="DH41">
        <v>15727.25</v>
      </c>
      <c r="DI41">
        <v>11169.083329999999</v>
      </c>
      <c r="DJ41">
        <v>6915.3333329999996</v>
      </c>
      <c r="DK41">
        <v>8642</v>
      </c>
      <c r="DL41">
        <v>5230.25</v>
      </c>
      <c r="DM41">
        <v>8251.9166669999995</v>
      </c>
      <c r="DN41">
        <v>7367.6666670000004</v>
      </c>
      <c r="DO41">
        <v>6603.8333329999996</v>
      </c>
      <c r="DP41">
        <v>14758.916670000001</v>
      </c>
      <c r="DQ41">
        <v>16308.083329999999</v>
      </c>
      <c r="DR41">
        <v>13811</v>
      </c>
      <c r="DS41">
        <v>12588</v>
      </c>
      <c r="DT41">
        <v>17625.666669999999</v>
      </c>
      <c r="DU41">
        <v>18703.416669999999</v>
      </c>
      <c r="DV41">
        <v>3255.083333</v>
      </c>
      <c r="DW41">
        <v>4393.3333329999996</v>
      </c>
      <c r="DX41">
        <v>4066.25</v>
      </c>
      <c r="DY41">
        <v>3154.833333</v>
      </c>
      <c r="DZ41">
        <v>4949.3333329999996</v>
      </c>
      <c r="EA41">
        <v>13503.583329999999</v>
      </c>
      <c r="EB41">
        <v>17550.5</v>
      </c>
      <c r="EC41">
        <v>14262.916670000001</v>
      </c>
      <c r="ED41">
        <v>12872.75</v>
      </c>
      <c r="EE41">
        <v>12887.25</v>
      </c>
      <c r="EF41">
        <v>7591.0833329999996</v>
      </c>
      <c r="EG41">
        <v>8942.5</v>
      </c>
      <c r="EH41">
        <v>13325.666670000001</v>
      </c>
      <c r="EI41">
        <v>3872</v>
      </c>
      <c r="EJ41">
        <v>4297.6666670000004</v>
      </c>
      <c r="EK41">
        <v>6788.75</v>
      </c>
      <c r="EL41">
        <v>8738.75</v>
      </c>
      <c r="EM41">
        <v>7959.6666670000004</v>
      </c>
      <c r="EN41">
        <v>10570.583329999999</v>
      </c>
      <c r="EO41">
        <v>14480.583329999999</v>
      </c>
      <c r="EP41">
        <v>7584.5833329999996</v>
      </c>
      <c r="EQ41">
        <v>9268.9166669999995</v>
      </c>
    </row>
    <row r="42" spans="1:147" x14ac:dyDescent="0.25">
      <c r="A42">
        <v>41</v>
      </c>
      <c r="B42">
        <v>10996.583329999999</v>
      </c>
      <c r="C42">
        <v>14750</v>
      </c>
      <c r="D42">
        <v>11272.75</v>
      </c>
      <c r="E42">
        <v>3535.25</v>
      </c>
      <c r="F42">
        <v>10393.166670000001</v>
      </c>
      <c r="G42">
        <v>2521.416667</v>
      </c>
      <c r="H42">
        <v>8742.1666669999995</v>
      </c>
      <c r="I42">
        <v>5726.8333329999996</v>
      </c>
      <c r="J42">
        <v>4121.9166670000004</v>
      </c>
      <c r="K42">
        <v>4917.0833329999996</v>
      </c>
      <c r="L42">
        <v>5828.0833329999996</v>
      </c>
      <c r="M42">
        <v>14112.416670000001</v>
      </c>
      <c r="N42">
        <v>14965.333329999999</v>
      </c>
      <c r="O42">
        <v>10308.166670000001</v>
      </c>
      <c r="P42">
        <v>9800.4166669999995</v>
      </c>
      <c r="Q42">
        <v>10287</v>
      </c>
      <c r="R42">
        <v>5741.8333329999996</v>
      </c>
      <c r="S42">
        <v>11555.25</v>
      </c>
      <c r="T42">
        <v>2917.5</v>
      </c>
      <c r="U42">
        <v>2925.833333</v>
      </c>
      <c r="V42">
        <v>4648.0833329999996</v>
      </c>
      <c r="W42">
        <v>4905.5833329999996</v>
      </c>
      <c r="X42">
        <v>17295.083330000001</v>
      </c>
      <c r="Y42">
        <v>18381.833330000001</v>
      </c>
      <c r="Z42">
        <v>19617.25</v>
      </c>
      <c r="AA42">
        <v>11938.666670000001</v>
      </c>
      <c r="AB42">
        <v>13814.833329999999</v>
      </c>
      <c r="AC42">
        <v>9140.3333330000005</v>
      </c>
      <c r="AD42">
        <v>5753.5833329999996</v>
      </c>
      <c r="AE42">
        <v>7866.5833329999996</v>
      </c>
      <c r="AF42">
        <v>2510.25</v>
      </c>
      <c r="AG42">
        <v>3005.583333</v>
      </c>
      <c r="AH42">
        <v>3234.416667</v>
      </c>
      <c r="AI42">
        <v>4337.5833329999996</v>
      </c>
      <c r="AJ42">
        <v>14470.666670000001</v>
      </c>
      <c r="AK42">
        <v>10366.833329999999</v>
      </c>
      <c r="AL42">
        <v>15772.75</v>
      </c>
      <c r="AM42">
        <v>9936.5833333329992</v>
      </c>
      <c r="AN42">
        <v>13311.75</v>
      </c>
      <c r="AO42">
        <v>11044.5</v>
      </c>
      <c r="AP42">
        <v>6161.0833329999996</v>
      </c>
      <c r="AQ42">
        <v>8838.5</v>
      </c>
      <c r="AR42">
        <v>3740.25</v>
      </c>
      <c r="AS42">
        <v>5810.4166670000004</v>
      </c>
      <c r="AT42">
        <v>6016.5</v>
      </c>
      <c r="AU42">
        <v>5723.8333329999996</v>
      </c>
      <c r="AV42">
        <v>12616.75</v>
      </c>
      <c r="AW42">
        <v>8430.1666669999995</v>
      </c>
      <c r="AX42">
        <v>11816.166670000001</v>
      </c>
      <c r="AY42">
        <v>10488.416670000001</v>
      </c>
      <c r="AZ42">
        <v>11187.5</v>
      </c>
      <c r="BA42">
        <v>11583.333329999999</v>
      </c>
      <c r="BB42">
        <v>7018.1666670000004</v>
      </c>
      <c r="BC42">
        <v>9225.6666669999995</v>
      </c>
      <c r="BD42">
        <v>4837.8333329999996</v>
      </c>
      <c r="BE42">
        <v>5003.0833329999996</v>
      </c>
      <c r="BF42">
        <v>5539.1666670000004</v>
      </c>
      <c r="BG42">
        <v>5179</v>
      </c>
      <c r="BH42">
        <v>13927.75</v>
      </c>
      <c r="BI42">
        <v>10094.416670000001</v>
      </c>
      <c r="BJ42">
        <v>13114.75</v>
      </c>
      <c r="BK42">
        <v>9876</v>
      </c>
      <c r="BL42">
        <v>9805.6666669999995</v>
      </c>
      <c r="BM42">
        <v>13676.583329999999</v>
      </c>
      <c r="BN42">
        <v>6730.8333329999996</v>
      </c>
      <c r="BO42">
        <v>13336.166670000001</v>
      </c>
      <c r="BP42">
        <v>6289.5833329999996</v>
      </c>
      <c r="BQ42">
        <v>7371.1666670000004</v>
      </c>
      <c r="BR42">
        <v>5563.7499996669994</v>
      </c>
      <c r="BS42">
        <v>5822.4166670000004</v>
      </c>
      <c r="BT42">
        <v>13287.75</v>
      </c>
      <c r="BU42">
        <v>9225.6666669999995</v>
      </c>
      <c r="BV42">
        <v>13490.25</v>
      </c>
      <c r="BW42">
        <v>13088.5</v>
      </c>
      <c r="BX42">
        <v>14013.083329999999</v>
      </c>
      <c r="BY42">
        <v>15311.5</v>
      </c>
      <c r="BZ42">
        <v>8089.75</v>
      </c>
      <c r="CA42">
        <v>12476.416670000001</v>
      </c>
      <c r="CB42">
        <v>3428</v>
      </c>
      <c r="CC42">
        <v>4044.0000003300001</v>
      </c>
      <c r="CD42">
        <v>7870</v>
      </c>
      <c r="CE42">
        <v>4922.3333329999996</v>
      </c>
      <c r="CF42">
        <v>11481.083329999999</v>
      </c>
      <c r="CG42">
        <v>9398.1666669999995</v>
      </c>
      <c r="CH42">
        <v>11026.666670000001</v>
      </c>
      <c r="CI42">
        <v>13821.416670000001</v>
      </c>
      <c r="CJ42">
        <v>13510</v>
      </c>
      <c r="CK42">
        <v>14449.75</v>
      </c>
      <c r="CL42">
        <v>7597.25</v>
      </c>
      <c r="CM42">
        <v>11462.333329999999</v>
      </c>
      <c r="CN42">
        <v>6705.9166670000004</v>
      </c>
      <c r="CO42">
        <v>4225.3333329999996</v>
      </c>
      <c r="CP42">
        <v>5822</v>
      </c>
      <c r="CQ42">
        <v>7572.1666670000004</v>
      </c>
      <c r="CR42">
        <v>15672.166670000001</v>
      </c>
      <c r="CS42">
        <v>11409.166670000001</v>
      </c>
      <c r="CT42">
        <v>16397.666669999999</v>
      </c>
      <c r="CU42">
        <v>9755.0833330000005</v>
      </c>
      <c r="CV42">
        <v>16293.333329999999</v>
      </c>
      <c r="CW42">
        <v>14073.583329999999</v>
      </c>
      <c r="CX42">
        <v>10380.583329999999</v>
      </c>
      <c r="CY42">
        <v>13950.083329999999</v>
      </c>
      <c r="CZ42">
        <v>8340.75</v>
      </c>
      <c r="DA42">
        <v>7439.3333329999996</v>
      </c>
      <c r="DB42">
        <v>6521.4166670000004</v>
      </c>
      <c r="DC42">
        <v>4913.0833329999996</v>
      </c>
      <c r="DD42">
        <v>11959.5</v>
      </c>
      <c r="DE42">
        <v>11749.25</v>
      </c>
      <c r="DF42">
        <v>16214.25</v>
      </c>
      <c r="DG42">
        <v>14926.166670000001</v>
      </c>
      <c r="DH42">
        <v>15564.333329999999</v>
      </c>
      <c r="DI42">
        <v>11963.916670000001</v>
      </c>
      <c r="DJ42">
        <v>9069.9166669999995</v>
      </c>
      <c r="DK42">
        <v>10182</v>
      </c>
      <c r="DL42">
        <v>5146.5833329999996</v>
      </c>
      <c r="DM42">
        <v>7847.9166670000004</v>
      </c>
      <c r="DN42">
        <v>6565.3333329999996</v>
      </c>
      <c r="DO42">
        <v>5132.0833329999996</v>
      </c>
      <c r="DP42">
        <v>12772.833329999999</v>
      </c>
      <c r="DQ42">
        <v>15491.25</v>
      </c>
      <c r="DR42">
        <v>15785.583329999999</v>
      </c>
      <c r="DS42">
        <v>12946.75</v>
      </c>
      <c r="DT42">
        <v>17745.25</v>
      </c>
      <c r="DU42">
        <v>18873.5</v>
      </c>
      <c r="DV42">
        <v>3957.5</v>
      </c>
      <c r="DW42">
        <v>6517.75</v>
      </c>
      <c r="DX42">
        <v>4064.5</v>
      </c>
      <c r="DY42">
        <v>3141.416667</v>
      </c>
      <c r="DZ42">
        <v>4648.5833329999996</v>
      </c>
      <c r="EA42">
        <v>11102.083329999999</v>
      </c>
      <c r="EB42">
        <v>15489.333329999999</v>
      </c>
      <c r="EC42">
        <v>13666.333329999999</v>
      </c>
      <c r="ED42">
        <v>15740.083329999999</v>
      </c>
      <c r="EE42">
        <v>10811.583329999999</v>
      </c>
      <c r="EF42">
        <v>7860.4166670000004</v>
      </c>
      <c r="EG42">
        <v>9058.6666669999995</v>
      </c>
      <c r="EH42">
        <v>13608.166670000001</v>
      </c>
      <c r="EI42">
        <v>4281.6666670000004</v>
      </c>
      <c r="EJ42">
        <v>5524.25</v>
      </c>
      <c r="EK42">
        <v>6692.25</v>
      </c>
      <c r="EL42">
        <v>9236.1666669999995</v>
      </c>
      <c r="EM42">
        <v>5313.3333329999996</v>
      </c>
      <c r="EN42">
        <v>8333.8333330000005</v>
      </c>
      <c r="EO42">
        <v>12797.166670000001</v>
      </c>
      <c r="EP42">
        <v>8310.5833330000005</v>
      </c>
      <c r="EQ42">
        <v>10436.083329999999</v>
      </c>
    </row>
    <row r="43" spans="1:147" x14ac:dyDescent="0.25">
      <c r="A43">
        <v>42</v>
      </c>
      <c r="B43">
        <v>12569.25</v>
      </c>
      <c r="C43">
        <v>15346.333329999999</v>
      </c>
      <c r="D43">
        <v>10915.333329999999</v>
      </c>
      <c r="E43">
        <v>4469.5</v>
      </c>
      <c r="F43">
        <v>10459.833329999999</v>
      </c>
      <c r="G43">
        <v>3313.833333</v>
      </c>
      <c r="H43">
        <v>9521.75</v>
      </c>
      <c r="I43">
        <v>5470.75</v>
      </c>
      <c r="J43">
        <v>4032.916667</v>
      </c>
      <c r="K43">
        <v>3603.833333</v>
      </c>
      <c r="L43">
        <v>4274.5</v>
      </c>
      <c r="M43">
        <v>12184.416670000001</v>
      </c>
      <c r="N43">
        <v>16157.666670000001</v>
      </c>
      <c r="O43">
        <v>10626.833329999999</v>
      </c>
      <c r="P43">
        <v>9401.8333330000005</v>
      </c>
      <c r="Q43">
        <v>10188.499996667</v>
      </c>
      <c r="R43">
        <v>7940</v>
      </c>
      <c r="S43">
        <v>17244</v>
      </c>
      <c r="T43">
        <v>3064.5</v>
      </c>
      <c r="U43">
        <v>2906.666667</v>
      </c>
      <c r="V43">
        <v>4985.1666670000004</v>
      </c>
      <c r="W43">
        <v>3704.666667</v>
      </c>
      <c r="X43">
        <v>13547.916670000001</v>
      </c>
      <c r="Y43">
        <v>17519.416669999999</v>
      </c>
      <c r="Z43">
        <v>20628.5</v>
      </c>
      <c r="AA43">
        <v>12056.833329999999</v>
      </c>
      <c r="AB43">
        <v>13898.5</v>
      </c>
      <c r="AC43">
        <v>9649.6666669999995</v>
      </c>
      <c r="AD43">
        <v>6819.8333329999996</v>
      </c>
      <c r="AE43">
        <v>12579.416670000001</v>
      </c>
      <c r="AF43">
        <v>2388</v>
      </c>
      <c r="AG43">
        <v>3122.833333</v>
      </c>
      <c r="AH43">
        <v>3183.833333</v>
      </c>
      <c r="AI43">
        <v>3130.333333</v>
      </c>
      <c r="AJ43">
        <v>11588.833329999999</v>
      </c>
      <c r="AK43">
        <v>10351.583329999999</v>
      </c>
      <c r="AL43">
        <v>17282</v>
      </c>
      <c r="AM43">
        <v>10092.666670000001</v>
      </c>
      <c r="AN43">
        <v>13329.666670000001</v>
      </c>
      <c r="AO43">
        <v>10263.166670000001</v>
      </c>
      <c r="AP43">
        <v>8173</v>
      </c>
      <c r="AQ43">
        <v>9808.6666669999995</v>
      </c>
      <c r="AR43">
        <v>3907.416667</v>
      </c>
      <c r="AS43">
        <v>5723.0833329999996</v>
      </c>
      <c r="AT43">
        <v>6168.5</v>
      </c>
      <c r="AU43">
        <v>4766.25</v>
      </c>
      <c r="AV43">
        <v>9518.5833330000005</v>
      </c>
      <c r="AW43">
        <v>8719.3333330000005</v>
      </c>
      <c r="AX43">
        <v>11961.916670000001</v>
      </c>
      <c r="AY43">
        <v>11240.666670000001</v>
      </c>
      <c r="AZ43">
        <v>11126.083329999999</v>
      </c>
      <c r="BA43">
        <v>11909.583329999999</v>
      </c>
      <c r="BB43">
        <v>8500</v>
      </c>
      <c r="BC43">
        <v>9995.3333330000005</v>
      </c>
      <c r="BD43">
        <v>4816.4166670000004</v>
      </c>
      <c r="BE43">
        <v>4975.9166670000004</v>
      </c>
      <c r="BF43">
        <v>5345.9166670000004</v>
      </c>
      <c r="BG43">
        <v>4419.6666670000004</v>
      </c>
      <c r="BH43">
        <v>11705.083329999999</v>
      </c>
      <c r="BI43">
        <v>9429.5833330000005</v>
      </c>
      <c r="BJ43">
        <v>13248.5</v>
      </c>
      <c r="BK43">
        <v>9987.3333330000005</v>
      </c>
      <c r="BL43">
        <v>9889.3333330000005</v>
      </c>
      <c r="BM43">
        <v>13252.083329999999</v>
      </c>
      <c r="BN43">
        <v>7351.0833329999996</v>
      </c>
      <c r="BO43">
        <v>14839</v>
      </c>
      <c r="BP43">
        <v>6479.3333329999996</v>
      </c>
      <c r="BQ43">
        <v>7101.6666670000004</v>
      </c>
      <c r="BR43">
        <v>5263.5</v>
      </c>
      <c r="BS43">
        <v>4927.9166670000004</v>
      </c>
      <c r="BT43">
        <v>12153.75</v>
      </c>
      <c r="BU43">
        <v>8817.3333330000005</v>
      </c>
      <c r="BV43">
        <v>13347.333329999999</v>
      </c>
      <c r="BW43">
        <v>12987.583329999999</v>
      </c>
      <c r="BX43">
        <v>13958.583329999999</v>
      </c>
      <c r="BY43">
        <v>15173.75</v>
      </c>
      <c r="BZ43">
        <v>9398.3333330000005</v>
      </c>
      <c r="CA43">
        <v>14761.416670000001</v>
      </c>
      <c r="CB43">
        <v>3656.333333</v>
      </c>
      <c r="CC43">
        <v>3994.583333</v>
      </c>
      <c r="CD43">
        <v>7313.3333329999996</v>
      </c>
      <c r="CE43">
        <v>4079.916667</v>
      </c>
      <c r="CF43">
        <v>9817.5833330000005</v>
      </c>
      <c r="CG43">
        <v>9221.25</v>
      </c>
      <c r="CH43">
        <v>10931.5</v>
      </c>
      <c r="CI43">
        <v>14237.166670000001</v>
      </c>
      <c r="CJ43">
        <v>12412.083329999999</v>
      </c>
      <c r="CK43">
        <v>14866.166670000001</v>
      </c>
      <c r="CL43">
        <v>8756.1666669999995</v>
      </c>
      <c r="CM43">
        <v>13675.083329999999</v>
      </c>
      <c r="CN43">
        <v>7032.8333329999996</v>
      </c>
      <c r="CO43">
        <v>4344.1666666669998</v>
      </c>
      <c r="CP43">
        <v>5583</v>
      </c>
      <c r="CQ43">
        <v>6110.1666670000004</v>
      </c>
      <c r="CR43">
        <v>12230.75</v>
      </c>
      <c r="CS43">
        <v>11935.416670000001</v>
      </c>
      <c r="CT43">
        <v>16399.75</v>
      </c>
      <c r="CU43">
        <v>11124.833329999999</v>
      </c>
      <c r="CV43">
        <v>15368.916670000001</v>
      </c>
      <c r="CW43">
        <v>14205.25</v>
      </c>
      <c r="CX43">
        <v>10598.5</v>
      </c>
      <c r="CY43">
        <v>14359.666670000001</v>
      </c>
      <c r="CZ43">
        <v>9249.1666669999995</v>
      </c>
      <c r="DA43">
        <v>7350.5</v>
      </c>
      <c r="DB43">
        <v>6132.8333329999996</v>
      </c>
      <c r="DC43">
        <v>4415.6666670000004</v>
      </c>
      <c r="DD43">
        <v>8874.8333330000005</v>
      </c>
      <c r="DE43">
        <v>10513.75</v>
      </c>
      <c r="DF43">
        <v>16413.916669999999</v>
      </c>
      <c r="DG43">
        <v>15682.25</v>
      </c>
      <c r="DH43">
        <v>15527.5</v>
      </c>
      <c r="DI43">
        <v>11989</v>
      </c>
      <c r="DJ43">
        <v>10017.916670000001</v>
      </c>
      <c r="DK43">
        <v>12967.416670000001</v>
      </c>
      <c r="DL43">
        <v>5541.4166670000004</v>
      </c>
      <c r="DM43">
        <v>7650.1666670000004</v>
      </c>
      <c r="DN43">
        <v>5865.6666670000004</v>
      </c>
      <c r="DO43">
        <v>3976.75</v>
      </c>
      <c r="DP43">
        <v>10420.916670000001</v>
      </c>
      <c r="DQ43">
        <v>13059.166670000001</v>
      </c>
      <c r="DR43">
        <v>16545.25</v>
      </c>
      <c r="DS43">
        <v>13904.166670000001</v>
      </c>
      <c r="DT43">
        <v>17609.666669999999</v>
      </c>
      <c r="DU43">
        <v>18602.416669999999</v>
      </c>
      <c r="DV43">
        <v>5342.6666670000004</v>
      </c>
      <c r="DW43">
        <v>11242.25</v>
      </c>
      <c r="DX43">
        <v>4383.5</v>
      </c>
      <c r="DY43">
        <v>3204.583333</v>
      </c>
      <c r="DZ43">
        <v>4790.6666670000004</v>
      </c>
      <c r="EA43">
        <v>8320</v>
      </c>
      <c r="EB43">
        <v>12282.333329999999</v>
      </c>
      <c r="EC43">
        <v>12748.333329999999</v>
      </c>
      <c r="ED43">
        <v>16384.666669999999</v>
      </c>
      <c r="EE43">
        <v>8424.8333330000005</v>
      </c>
      <c r="EF43">
        <v>7911.75</v>
      </c>
      <c r="EG43">
        <v>9050.4166669999995</v>
      </c>
      <c r="EH43">
        <v>13544.25</v>
      </c>
      <c r="EI43">
        <v>4954.0833329999996</v>
      </c>
      <c r="EJ43">
        <v>8672.8333330000005</v>
      </c>
      <c r="EK43">
        <v>6773.9166670000004</v>
      </c>
      <c r="EL43">
        <v>8471.1666669999995</v>
      </c>
      <c r="EM43">
        <v>4543.5833329999996</v>
      </c>
      <c r="EN43">
        <v>6538.5833329999996</v>
      </c>
      <c r="EO43">
        <v>11390.666670000001</v>
      </c>
      <c r="EP43">
        <v>7821.5</v>
      </c>
      <c r="EQ43">
        <v>12375.5</v>
      </c>
    </row>
    <row r="44" spans="1:147" x14ac:dyDescent="0.25">
      <c r="A44">
        <v>43</v>
      </c>
      <c r="B44">
        <v>11551.416670000001</v>
      </c>
      <c r="C44">
        <v>17426.75</v>
      </c>
      <c r="D44">
        <v>10666.416670000001</v>
      </c>
      <c r="E44">
        <v>5416.6666670000004</v>
      </c>
      <c r="F44">
        <v>9831.0833330000005</v>
      </c>
      <c r="G44">
        <v>5324.0833329999996</v>
      </c>
      <c r="H44">
        <v>13492.333329999999</v>
      </c>
      <c r="I44">
        <v>5204.1666670000004</v>
      </c>
      <c r="J44">
        <v>3717.75</v>
      </c>
      <c r="K44">
        <v>3268.416667</v>
      </c>
      <c r="L44">
        <v>3389.166667</v>
      </c>
      <c r="M44">
        <v>10461.416670000001</v>
      </c>
      <c r="N44">
        <v>16071.666670000001</v>
      </c>
      <c r="O44">
        <v>11834</v>
      </c>
      <c r="P44">
        <v>9516.5</v>
      </c>
      <c r="Q44">
        <v>10278.833329999999</v>
      </c>
      <c r="R44">
        <v>9329.6666669999995</v>
      </c>
      <c r="S44">
        <v>18758.666669999999</v>
      </c>
      <c r="T44">
        <v>3106.666667</v>
      </c>
      <c r="U44">
        <v>2977.75</v>
      </c>
      <c r="V44">
        <v>5521.5</v>
      </c>
      <c r="W44">
        <v>4032.166667</v>
      </c>
      <c r="X44">
        <v>10117</v>
      </c>
      <c r="Y44">
        <v>14419</v>
      </c>
      <c r="Z44">
        <v>20550.416669999999</v>
      </c>
      <c r="AA44">
        <v>13571</v>
      </c>
      <c r="AB44">
        <v>13572</v>
      </c>
      <c r="AC44">
        <v>9959.9166669999995</v>
      </c>
      <c r="AD44">
        <v>7416.4166670000004</v>
      </c>
      <c r="AE44">
        <v>14231</v>
      </c>
      <c r="AF44">
        <v>2541.083333</v>
      </c>
      <c r="AG44">
        <v>3559.333333</v>
      </c>
      <c r="AH44">
        <v>2865</v>
      </c>
      <c r="AI44">
        <v>3452.166667</v>
      </c>
      <c r="AJ44">
        <v>8280.0833330000005</v>
      </c>
      <c r="AK44">
        <v>8735</v>
      </c>
      <c r="AL44">
        <v>19125.583330000001</v>
      </c>
      <c r="AM44">
        <v>11380.416670000001</v>
      </c>
      <c r="AN44">
        <v>13376.25</v>
      </c>
      <c r="AO44">
        <v>9696.1666669999995</v>
      </c>
      <c r="AP44">
        <v>9625.6666669999995</v>
      </c>
      <c r="AQ44">
        <v>9795.4166669999995</v>
      </c>
      <c r="AR44">
        <v>4806.3333329999996</v>
      </c>
      <c r="AS44">
        <v>6494.5833329999996</v>
      </c>
      <c r="AT44">
        <v>5725.4166670000004</v>
      </c>
      <c r="AU44">
        <v>5411.75</v>
      </c>
      <c r="AV44">
        <v>6889.0833329999996</v>
      </c>
      <c r="AW44">
        <v>8675.25</v>
      </c>
      <c r="AX44">
        <v>12194.416670000001</v>
      </c>
      <c r="AY44">
        <v>11651.5</v>
      </c>
      <c r="AZ44">
        <v>11066.666670000001</v>
      </c>
      <c r="BA44">
        <v>11982</v>
      </c>
      <c r="BB44">
        <v>8880.75</v>
      </c>
      <c r="BC44">
        <v>10615</v>
      </c>
      <c r="BD44">
        <v>5258.3333329999996</v>
      </c>
      <c r="BE44">
        <v>5467.5833329999996</v>
      </c>
      <c r="BF44">
        <v>5199.1666670000004</v>
      </c>
      <c r="BG44">
        <v>4427.8333329999996</v>
      </c>
      <c r="BH44">
        <v>7662.9166670000004</v>
      </c>
      <c r="BI44">
        <v>9866</v>
      </c>
      <c r="BJ44">
        <v>13088.333329999999</v>
      </c>
      <c r="BK44">
        <v>10578</v>
      </c>
      <c r="BL44">
        <v>10048.166670000001</v>
      </c>
      <c r="BM44">
        <v>12846.25</v>
      </c>
      <c r="BN44">
        <v>7213</v>
      </c>
      <c r="BO44">
        <v>15142.416670000001</v>
      </c>
      <c r="BP44">
        <v>7760.1666670000004</v>
      </c>
      <c r="BQ44">
        <v>7321.9166670000004</v>
      </c>
      <c r="BR44">
        <v>4934.25</v>
      </c>
      <c r="BS44">
        <v>4748.4166670000004</v>
      </c>
      <c r="BT44">
        <v>9596.5833330000005</v>
      </c>
      <c r="BU44">
        <v>8881</v>
      </c>
      <c r="BV44">
        <v>12845.166670000001</v>
      </c>
      <c r="BW44">
        <v>12942.25</v>
      </c>
      <c r="BX44">
        <v>13957.083329999999</v>
      </c>
      <c r="BY44">
        <v>14560.583329999999</v>
      </c>
      <c r="BZ44">
        <v>9824</v>
      </c>
      <c r="CA44">
        <v>15677</v>
      </c>
      <c r="CB44">
        <v>4323.6666670000004</v>
      </c>
      <c r="CC44">
        <v>4472.5833329999996</v>
      </c>
      <c r="CD44">
        <v>7225.9166670000004</v>
      </c>
      <c r="CE44">
        <v>3801.166667</v>
      </c>
      <c r="CF44">
        <v>7569.1666670000004</v>
      </c>
      <c r="CG44">
        <v>9734.25</v>
      </c>
      <c r="CH44">
        <v>10407.833329999999</v>
      </c>
      <c r="CI44">
        <v>14806.083329999999</v>
      </c>
      <c r="CJ44">
        <v>11895.833329999999</v>
      </c>
      <c r="CK44">
        <v>15216.583329999999</v>
      </c>
      <c r="CL44">
        <v>9413.6666669999995</v>
      </c>
      <c r="CM44">
        <v>14226.083329999999</v>
      </c>
      <c r="CN44">
        <v>9043.75</v>
      </c>
      <c r="CO44">
        <v>4771.5</v>
      </c>
      <c r="CP44">
        <v>5650.5</v>
      </c>
      <c r="CQ44">
        <v>5821.1666670000004</v>
      </c>
      <c r="CR44">
        <v>8425.1666669999995</v>
      </c>
      <c r="CS44">
        <v>11176</v>
      </c>
      <c r="CT44">
        <v>16520.666669999999</v>
      </c>
      <c r="CU44">
        <v>11960.5</v>
      </c>
      <c r="CV44">
        <v>15124.833329999999</v>
      </c>
      <c r="CW44">
        <v>13838.5</v>
      </c>
      <c r="CX44">
        <v>10497.083329999999</v>
      </c>
      <c r="CY44">
        <v>14047.50000333</v>
      </c>
      <c r="CZ44">
        <v>10826.75</v>
      </c>
      <c r="DA44">
        <v>7958.8333329999996</v>
      </c>
      <c r="DB44">
        <v>6006.5833329999996</v>
      </c>
      <c r="DC44">
        <v>4249.6666670000004</v>
      </c>
      <c r="DD44">
        <v>6829.4166670000004</v>
      </c>
      <c r="DE44">
        <v>9134.9166669999995</v>
      </c>
      <c r="DF44">
        <v>16162.666670000001</v>
      </c>
      <c r="DG44">
        <v>16340.416670000001</v>
      </c>
      <c r="DH44">
        <v>15102.166670000001</v>
      </c>
      <c r="DI44">
        <v>11482.416670000001</v>
      </c>
      <c r="DJ44">
        <v>9554.25</v>
      </c>
      <c r="DK44">
        <v>15010.916670000001</v>
      </c>
      <c r="DL44">
        <v>5764.5</v>
      </c>
      <c r="DM44">
        <v>7662</v>
      </c>
      <c r="DN44">
        <v>5686.5</v>
      </c>
      <c r="DO44">
        <v>3931.75</v>
      </c>
      <c r="DP44">
        <v>8179</v>
      </c>
      <c r="DQ44">
        <v>11246.916670000001</v>
      </c>
      <c r="DR44">
        <v>16374.666670000001</v>
      </c>
      <c r="DS44">
        <v>15405.416670000001</v>
      </c>
      <c r="DT44">
        <v>17570.333330000001</v>
      </c>
      <c r="DU44">
        <v>18184.5</v>
      </c>
      <c r="DV44">
        <v>7049.75</v>
      </c>
      <c r="DW44">
        <v>11404.5</v>
      </c>
      <c r="DX44">
        <v>4606.1666670000004</v>
      </c>
      <c r="DY44">
        <v>3065.75</v>
      </c>
      <c r="DZ44">
        <v>4780.6666670000004</v>
      </c>
      <c r="EA44">
        <v>7823</v>
      </c>
      <c r="EB44">
        <v>9476.4166669999995</v>
      </c>
      <c r="EC44">
        <v>11049.75</v>
      </c>
      <c r="ED44">
        <v>16159.166670000001</v>
      </c>
      <c r="EE44">
        <v>7891.8333329999996</v>
      </c>
      <c r="EF44">
        <v>8308.25</v>
      </c>
      <c r="EG44">
        <v>9470.75</v>
      </c>
      <c r="EH44">
        <v>13405.833329999999</v>
      </c>
      <c r="EI44">
        <v>6423.25</v>
      </c>
      <c r="EJ44">
        <v>12744.583329999999</v>
      </c>
      <c r="EK44">
        <v>7039.5</v>
      </c>
      <c r="EL44">
        <v>7867.0833329999996</v>
      </c>
      <c r="EM44">
        <v>4731.5</v>
      </c>
      <c r="EN44">
        <v>4664.5833329999996</v>
      </c>
      <c r="EO44">
        <v>8941.75</v>
      </c>
      <c r="EP44">
        <v>6591.4166670000004</v>
      </c>
      <c r="EQ44">
        <v>13711.166670000001</v>
      </c>
    </row>
    <row r="45" spans="1:147" x14ac:dyDescent="0.25">
      <c r="A45">
        <v>44</v>
      </c>
      <c r="B45">
        <v>10004.916670000001</v>
      </c>
      <c r="C45">
        <v>17489.583330000001</v>
      </c>
      <c r="D45">
        <v>11728.5</v>
      </c>
      <c r="E45">
        <v>5671.9166670000004</v>
      </c>
      <c r="F45">
        <v>9366</v>
      </c>
      <c r="G45">
        <v>7653.5833329999996</v>
      </c>
      <c r="H45">
        <v>18810.75</v>
      </c>
      <c r="I45">
        <v>6177.3333329999996</v>
      </c>
      <c r="J45">
        <v>3566.166667</v>
      </c>
      <c r="K45">
        <v>3213.166667</v>
      </c>
      <c r="L45">
        <v>3050.166667</v>
      </c>
      <c r="M45">
        <v>8720.8333330000005</v>
      </c>
      <c r="N45">
        <v>14845.5</v>
      </c>
      <c r="O45">
        <v>12233.083329999999</v>
      </c>
      <c r="P45">
        <v>10476.166670000001</v>
      </c>
      <c r="Q45">
        <v>10057.916670000001</v>
      </c>
      <c r="R45">
        <v>9899.0833330000005</v>
      </c>
      <c r="S45">
        <v>19061.083330000001</v>
      </c>
      <c r="T45">
        <v>4150.5833329999996</v>
      </c>
      <c r="U45">
        <v>3560.083333</v>
      </c>
      <c r="V45">
        <v>5299.8333329999996</v>
      </c>
      <c r="W45">
        <v>4336.5833329999996</v>
      </c>
      <c r="X45">
        <v>6492.25</v>
      </c>
      <c r="Y45">
        <v>11998.5</v>
      </c>
      <c r="Z45">
        <v>19861.916669999999</v>
      </c>
      <c r="AA45">
        <v>15659.583329999999</v>
      </c>
      <c r="AB45">
        <v>13680.083329999999</v>
      </c>
      <c r="AC45">
        <v>9627</v>
      </c>
      <c r="AD45">
        <v>7586.25</v>
      </c>
      <c r="AE45">
        <v>14889.25</v>
      </c>
      <c r="AF45">
        <v>3630.333333</v>
      </c>
      <c r="AG45">
        <v>4221.6666670000004</v>
      </c>
      <c r="AH45">
        <v>2820</v>
      </c>
      <c r="AI45">
        <v>3477.75</v>
      </c>
      <c r="AJ45">
        <v>5950.75</v>
      </c>
      <c r="AK45">
        <v>6429.3333329999996</v>
      </c>
      <c r="AL45">
        <v>18805.416669999999</v>
      </c>
      <c r="AM45">
        <v>12952.333329999999</v>
      </c>
      <c r="AN45">
        <v>13500.833329999999</v>
      </c>
      <c r="AO45">
        <v>9338.9166669999995</v>
      </c>
      <c r="AP45">
        <v>10233.666670000001</v>
      </c>
      <c r="AQ45">
        <v>9408.6666669999995</v>
      </c>
      <c r="AR45">
        <v>6579.75</v>
      </c>
      <c r="AS45">
        <v>8743.75</v>
      </c>
      <c r="AT45">
        <v>5611.3333329999996</v>
      </c>
      <c r="AU45">
        <v>5503.1666670000004</v>
      </c>
      <c r="AV45">
        <v>6245.5833329999996</v>
      </c>
      <c r="AW45">
        <v>7112.5</v>
      </c>
      <c r="AX45">
        <v>12597.833329999999</v>
      </c>
      <c r="AY45">
        <v>11444.583329999999</v>
      </c>
      <c r="AZ45">
        <v>12788.833329999999</v>
      </c>
      <c r="BA45">
        <v>11868.5</v>
      </c>
      <c r="BB45">
        <v>8752.9166669999995</v>
      </c>
      <c r="BC45">
        <v>11085</v>
      </c>
      <c r="BD45">
        <v>6341.75</v>
      </c>
      <c r="BE45">
        <v>7674.3333329999996</v>
      </c>
      <c r="BF45">
        <v>5283.5</v>
      </c>
      <c r="BG45">
        <v>4531</v>
      </c>
      <c r="BH45">
        <v>6218.4166670000004</v>
      </c>
      <c r="BI45">
        <v>8967.6666669999995</v>
      </c>
      <c r="BJ45">
        <v>12191.25</v>
      </c>
      <c r="BK45">
        <v>10869.5</v>
      </c>
      <c r="BL45">
        <v>11788.416670000001</v>
      </c>
      <c r="BM45">
        <v>12249.416670000001</v>
      </c>
      <c r="BN45">
        <v>7055.3333329999996</v>
      </c>
      <c r="BO45">
        <v>14898.333329999999</v>
      </c>
      <c r="BP45">
        <v>10417.416670000001</v>
      </c>
      <c r="BQ45">
        <v>9226.25</v>
      </c>
      <c r="BR45">
        <v>4771.8333329999996</v>
      </c>
      <c r="BS45">
        <v>4726.5</v>
      </c>
      <c r="BT45">
        <v>8057.8333329999996</v>
      </c>
      <c r="BU45">
        <v>8503.0833330000005</v>
      </c>
      <c r="BV45">
        <v>11856.166670000001</v>
      </c>
      <c r="BW45">
        <v>12766.083329999999</v>
      </c>
      <c r="BX45">
        <v>13934.416670000001</v>
      </c>
      <c r="BY45">
        <v>13989.75</v>
      </c>
      <c r="BZ45">
        <v>9870</v>
      </c>
      <c r="CA45">
        <v>15603.5</v>
      </c>
      <c r="CB45">
        <v>4888.0833329999996</v>
      </c>
      <c r="CC45">
        <v>5769.8333333299997</v>
      </c>
      <c r="CD45">
        <v>6981.8333329999996</v>
      </c>
      <c r="CE45">
        <v>3426.833333</v>
      </c>
      <c r="CF45">
        <v>6091.0833329999996</v>
      </c>
      <c r="CG45">
        <v>8920.4166669999995</v>
      </c>
      <c r="CH45">
        <v>10347.416670000001</v>
      </c>
      <c r="CI45">
        <v>14812.25</v>
      </c>
      <c r="CJ45">
        <v>12375.333329999999</v>
      </c>
      <c r="CK45">
        <v>14998.333336667001</v>
      </c>
      <c r="CL45">
        <v>9670.9166669999995</v>
      </c>
      <c r="CM45">
        <v>14242.416670000001</v>
      </c>
      <c r="CN45">
        <v>10482.083329999999</v>
      </c>
      <c r="CO45">
        <v>6038.7499996669994</v>
      </c>
      <c r="CP45">
        <v>5717.6666670000004</v>
      </c>
      <c r="CQ45">
        <v>5961.75</v>
      </c>
      <c r="CR45">
        <v>6741.5833329999996</v>
      </c>
      <c r="CS45">
        <v>9405.75</v>
      </c>
      <c r="CT45">
        <v>16341.5</v>
      </c>
      <c r="CU45">
        <v>11881.333329999999</v>
      </c>
      <c r="CV45">
        <v>16130.583329999999</v>
      </c>
      <c r="CW45">
        <v>13308.666670000001</v>
      </c>
      <c r="CX45">
        <v>11017.916670000001</v>
      </c>
      <c r="CY45">
        <v>13458.666670000001</v>
      </c>
      <c r="CZ45">
        <v>12929.25</v>
      </c>
      <c r="DA45">
        <v>10204.916670000001</v>
      </c>
      <c r="DB45">
        <v>6116</v>
      </c>
      <c r="DC45">
        <v>4042</v>
      </c>
      <c r="DD45">
        <v>6018.4166670000004</v>
      </c>
      <c r="DE45">
        <v>7973.5833329999996</v>
      </c>
      <c r="DF45">
        <v>14986.666670000001</v>
      </c>
      <c r="DG45">
        <v>16349</v>
      </c>
      <c r="DH45">
        <v>15595.333329999999</v>
      </c>
      <c r="DI45">
        <v>11628.41666667</v>
      </c>
      <c r="DJ45">
        <v>9133.25</v>
      </c>
      <c r="DK45">
        <v>15383.666670000001</v>
      </c>
      <c r="DL45">
        <v>7142.5</v>
      </c>
      <c r="DM45">
        <v>7826.25</v>
      </c>
      <c r="DN45">
        <v>5127.75</v>
      </c>
      <c r="DO45">
        <v>3999.333333</v>
      </c>
      <c r="DP45">
        <v>6209.25</v>
      </c>
      <c r="DQ45">
        <v>8729.25</v>
      </c>
      <c r="DR45">
        <v>14443.75</v>
      </c>
      <c r="DS45">
        <v>15674.75</v>
      </c>
      <c r="DT45">
        <v>18372.249996670002</v>
      </c>
      <c r="DU45">
        <v>17906.916669999999</v>
      </c>
      <c r="DV45">
        <v>7859.5833329999996</v>
      </c>
      <c r="DW45">
        <v>11459.75</v>
      </c>
      <c r="DX45">
        <v>6063.4166670000004</v>
      </c>
      <c r="DY45">
        <v>3347.416667</v>
      </c>
      <c r="DZ45">
        <v>4480.75</v>
      </c>
      <c r="EA45">
        <v>8317.75</v>
      </c>
      <c r="EB45">
        <v>7086.6666670000004</v>
      </c>
      <c r="EC45">
        <v>8943.0833330000005</v>
      </c>
      <c r="ED45">
        <v>14777.583329999999</v>
      </c>
      <c r="EE45">
        <v>6546.0833329999996</v>
      </c>
      <c r="EF45">
        <v>8444</v>
      </c>
      <c r="EG45">
        <v>9266.6666669999995</v>
      </c>
      <c r="EH45">
        <v>13431</v>
      </c>
      <c r="EI45">
        <v>8002.8333329999996</v>
      </c>
      <c r="EJ45">
        <v>13160.5</v>
      </c>
      <c r="EK45">
        <v>7711.4166670000004</v>
      </c>
      <c r="EL45">
        <v>7539.0833329999996</v>
      </c>
      <c r="EM45">
        <v>4030.75</v>
      </c>
      <c r="EN45">
        <v>4087.666667</v>
      </c>
      <c r="EO45">
        <v>5967.1666670000004</v>
      </c>
      <c r="EP45">
        <v>6012.5</v>
      </c>
      <c r="EQ45">
        <v>13151.25</v>
      </c>
    </row>
    <row r="46" spans="1:147" x14ac:dyDescent="0.25">
      <c r="A46">
        <v>45</v>
      </c>
      <c r="B46">
        <v>7539.1666670000004</v>
      </c>
      <c r="C46">
        <v>17037.083330000001</v>
      </c>
      <c r="D46">
        <v>14548.083329999999</v>
      </c>
      <c r="E46">
        <v>5856.75</v>
      </c>
      <c r="F46">
        <v>9481.25</v>
      </c>
      <c r="G46">
        <v>8868.5833330000005</v>
      </c>
      <c r="H46">
        <v>19727.833330000001</v>
      </c>
      <c r="I46">
        <v>9137.8333330000005</v>
      </c>
      <c r="J46">
        <v>3530.166667</v>
      </c>
      <c r="K46">
        <v>3127.25</v>
      </c>
      <c r="L46">
        <v>3452.916667</v>
      </c>
      <c r="M46">
        <v>7206.3333329999996</v>
      </c>
      <c r="N46">
        <v>12784.166670000001</v>
      </c>
      <c r="O46">
        <v>11320.166670000001</v>
      </c>
      <c r="P46">
        <v>13550.75</v>
      </c>
      <c r="Q46">
        <v>9994.8333330000005</v>
      </c>
      <c r="R46">
        <v>9874.8333330000005</v>
      </c>
      <c r="S46">
        <v>19692.75</v>
      </c>
      <c r="T46">
        <v>6049.8333329999996</v>
      </c>
      <c r="U46">
        <v>5999</v>
      </c>
      <c r="V46">
        <v>5062</v>
      </c>
      <c r="W46">
        <v>4411</v>
      </c>
      <c r="X46">
        <v>6148.9166670000004</v>
      </c>
      <c r="Y46">
        <v>10156.5</v>
      </c>
      <c r="Z46">
        <v>17337.916669999999</v>
      </c>
      <c r="AA46">
        <v>15878.083329999999</v>
      </c>
      <c r="AB46">
        <v>14359.5</v>
      </c>
      <c r="AC46">
        <v>9634</v>
      </c>
      <c r="AD46">
        <v>8199.1666669999995</v>
      </c>
      <c r="AE46">
        <v>14685.333329999999</v>
      </c>
      <c r="AF46">
        <v>5135.5833329999996</v>
      </c>
      <c r="AG46">
        <v>6822.6666670000004</v>
      </c>
      <c r="AH46">
        <v>2994.416667</v>
      </c>
      <c r="AI46">
        <v>2838.333333</v>
      </c>
      <c r="AJ46">
        <v>5771.1666670000004</v>
      </c>
      <c r="AK46">
        <v>4525.9166670000004</v>
      </c>
      <c r="AL46">
        <v>16907.916669999999</v>
      </c>
      <c r="AM46">
        <v>15020.666670000001</v>
      </c>
      <c r="AN46">
        <v>15210.916670000001</v>
      </c>
      <c r="AO46">
        <v>8176.5</v>
      </c>
      <c r="AP46">
        <v>8648.3333330000005</v>
      </c>
      <c r="AQ46">
        <v>9065</v>
      </c>
      <c r="AR46">
        <v>7962.75</v>
      </c>
      <c r="AS46">
        <v>11115.833329999999</v>
      </c>
      <c r="AT46">
        <v>6004.8333329999996</v>
      </c>
      <c r="AU46">
        <v>5402.6666670000004</v>
      </c>
      <c r="AV46">
        <v>6346.3333329999996</v>
      </c>
      <c r="AW46">
        <v>5315.3333329999996</v>
      </c>
      <c r="AX46">
        <v>12285.25</v>
      </c>
      <c r="AY46">
        <v>11354.583329999999</v>
      </c>
      <c r="AZ46">
        <v>13567.75</v>
      </c>
      <c r="BA46">
        <v>11960.416670000001</v>
      </c>
      <c r="BB46">
        <v>8147.75</v>
      </c>
      <c r="BC46">
        <v>11403.416670000001</v>
      </c>
      <c r="BD46">
        <v>6943.75</v>
      </c>
      <c r="BE46">
        <v>10590.666670000001</v>
      </c>
      <c r="BF46">
        <v>5797.8333329999996</v>
      </c>
      <c r="BG46">
        <v>4559.3333329999996</v>
      </c>
      <c r="BH46">
        <v>6151.8333329999996</v>
      </c>
      <c r="BI46">
        <v>7337.75</v>
      </c>
      <c r="BJ46">
        <v>12102.75</v>
      </c>
      <c r="BK46">
        <v>10426.916670000001</v>
      </c>
      <c r="BL46">
        <v>12540.75</v>
      </c>
      <c r="BM46">
        <v>12328.333329999999</v>
      </c>
      <c r="BN46">
        <v>6995</v>
      </c>
      <c r="BO46">
        <v>14910.083329999999</v>
      </c>
      <c r="BP46">
        <v>12095.916670000001</v>
      </c>
      <c r="BQ46">
        <v>13483.916670000001</v>
      </c>
      <c r="BR46">
        <v>5204.3333336670003</v>
      </c>
      <c r="BS46">
        <v>4556.75</v>
      </c>
      <c r="BT46">
        <v>8203.5</v>
      </c>
      <c r="BU46">
        <v>7283.3333329999996</v>
      </c>
      <c r="BV46">
        <v>11263.916670000001</v>
      </c>
      <c r="BW46">
        <v>11170.416670000001</v>
      </c>
      <c r="BX46">
        <v>14313.416670000001</v>
      </c>
      <c r="BY46">
        <v>13865.083329999999</v>
      </c>
      <c r="BZ46">
        <v>9302.25</v>
      </c>
      <c r="CA46">
        <v>15076.166670000001</v>
      </c>
      <c r="CB46">
        <v>5573.4166670000004</v>
      </c>
      <c r="CC46">
        <v>8493.5833333329992</v>
      </c>
      <c r="CD46">
        <v>7181.4166670000004</v>
      </c>
      <c r="CE46">
        <v>3433.5</v>
      </c>
      <c r="CF46">
        <v>5590.5833329999996</v>
      </c>
      <c r="CG46">
        <v>7450.4166670000004</v>
      </c>
      <c r="CH46">
        <v>10648.5</v>
      </c>
      <c r="CI46">
        <v>14225.25</v>
      </c>
      <c r="CJ46">
        <v>12532.666670000001</v>
      </c>
      <c r="CK46">
        <v>14459.916670000001</v>
      </c>
      <c r="CL46">
        <v>9799.3333330000005</v>
      </c>
      <c r="CM46">
        <v>14146.5</v>
      </c>
      <c r="CN46">
        <v>11639.333329999999</v>
      </c>
      <c r="CO46">
        <v>8985.6666669999995</v>
      </c>
      <c r="CP46">
        <v>6091.3333329999996</v>
      </c>
      <c r="CQ46">
        <v>5722.6666670000004</v>
      </c>
      <c r="CR46">
        <v>6551.9166670000004</v>
      </c>
      <c r="CS46">
        <v>8338.5</v>
      </c>
      <c r="CT46">
        <v>14334.583329999999</v>
      </c>
      <c r="CU46">
        <v>12097.5</v>
      </c>
      <c r="CV46">
        <v>16553.083330000001</v>
      </c>
      <c r="CW46">
        <v>13442.166670000001</v>
      </c>
      <c r="CX46">
        <v>10791.75</v>
      </c>
      <c r="CY46">
        <v>13173.583329999999</v>
      </c>
      <c r="CZ46">
        <v>13586.833329999999</v>
      </c>
      <c r="DA46">
        <v>13764.25</v>
      </c>
      <c r="DB46">
        <v>7055.5833329999996</v>
      </c>
      <c r="DC46">
        <v>3840.083333</v>
      </c>
      <c r="DD46">
        <v>6060.1666670000004</v>
      </c>
      <c r="DE46">
        <v>5967.4166670000004</v>
      </c>
      <c r="DF46">
        <v>12791.916670000001</v>
      </c>
      <c r="DG46">
        <v>15466.166670000001</v>
      </c>
      <c r="DH46">
        <v>16514.25</v>
      </c>
      <c r="DI46">
        <v>11515.916663332999</v>
      </c>
      <c r="DJ46">
        <v>9714.75</v>
      </c>
      <c r="DK46">
        <v>16028.333329999999</v>
      </c>
      <c r="DL46">
        <v>9254.8333330000005</v>
      </c>
      <c r="DM46">
        <v>10729.333329999999</v>
      </c>
      <c r="DN46">
        <v>5076.0833329999996</v>
      </c>
      <c r="DO46">
        <v>3696.5</v>
      </c>
      <c r="DP46">
        <v>6282</v>
      </c>
      <c r="DQ46">
        <v>6717.9166670000004</v>
      </c>
      <c r="DR46">
        <v>12809</v>
      </c>
      <c r="DS46">
        <v>15103.083329999999</v>
      </c>
      <c r="DT46">
        <v>17980.75</v>
      </c>
      <c r="DU46">
        <v>17713.166669999999</v>
      </c>
      <c r="DV46">
        <v>8159.6666670000004</v>
      </c>
      <c r="DW46">
        <v>11668.916670000001</v>
      </c>
      <c r="DX46">
        <v>7613.25</v>
      </c>
      <c r="DY46">
        <v>5310.5833329999996</v>
      </c>
      <c r="DZ46">
        <v>4497.8333329999996</v>
      </c>
      <c r="EA46">
        <v>7533.1666670000004</v>
      </c>
      <c r="EB46">
        <v>5911.3333329999996</v>
      </c>
      <c r="EC46">
        <v>6759.5</v>
      </c>
      <c r="ED46">
        <v>12915</v>
      </c>
      <c r="EE46">
        <v>5757</v>
      </c>
      <c r="EF46">
        <v>10995.083329999999</v>
      </c>
      <c r="EG46">
        <v>9417.8333330000005</v>
      </c>
      <c r="EH46">
        <v>12312.583329999999</v>
      </c>
      <c r="EI46">
        <v>8946.5833330000005</v>
      </c>
      <c r="EJ46">
        <v>12893.833329999999</v>
      </c>
      <c r="EK46">
        <v>9789.4166669999995</v>
      </c>
      <c r="EL46">
        <v>7912.8333329999996</v>
      </c>
      <c r="EM46">
        <v>3966.166667</v>
      </c>
      <c r="EN46">
        <v>4523.8333329999996</v>
      </c>
      <c r="EO46">
        <v>4146.3333329999996</v>
      </c>
      <c r="EP46">
        <v>5016.4166670000004</v>
      </c>
      <c r="EQ46">
        <v>11154.5</v>
      </c>
    </row>
    <row r="47" spans="1:147" x14ac:dyDescent="0.25">
      <c r="A47">
        <v>46</v>
      </c>
      <c r="B47">
        <v>6386.4166670000004</v>
      </c>
      <c r="C47">
        <v>15652.5</v>
      </c>
      <c r="D47">
        <v>15243</v>
      </c>
      <c r="E47">
        <v>6620.6666670000004</v>
      </c>
      <c r="F47">
        <v>9601.75</v>
      </c>
      <c r="G47">
        <v>9312.0833330000005</v>
      </c>
      <c r="H47">
        <v>19737.75</v>
      </c>
      <c r="I47">
        <v>14211.5</v>
      </c>
      <c r="J47">
        <v>4241.1666670000004</v>
      </c>
      <c r="K47">
        <v>2902.25</v>
      </c>
      <c r="L47">
        <v>3292.333333</v>
      </c>
      <c r="M47">
        <v>5858.8333329999996</v>
      </c>
      <c r="N47">
        <v>9204</v>
      </c>
      <c r="O47">
        <v>9943.6666669999995</v>
      </c>
      <c r="P47">
        <v>15134.416663329999</v>
      </c>
      <c r="Q47">
        <v>10564</v>
      </c>
      <c r="R47">
        <v>9904.1666669999995</v>
      </c>
      <c r="S47">
        <v>20388.416669999999</v>
      </c>
      <c r="T47">
        <v>7449.6666670000004</v>
      </c>
      <c r="U47">
        <v>9987.25</v>
      </c>
      <c r="V47">
        <v>5419</v>
      </c>
      <c r="W47">
        <v>4574.25</v>
      </c>
      <c r="X47">
        <v>6432.0833329999996</v>
      </c>
      <c r="Y47">
        <v>7394.8333329999996</v>
      </c>
      <c r="Z47">
        <v>13462.916670000001</v>
      </c>
      <c r="AA47">
        <v>14195.333329999999</v>
      </c>
      <c r="AB47">
        <v>15918.75</v>
      </c>
      <c r="AC47">
        <v>9504.25</v>
      </c>
      <c r="AD47">
        <v>8354.9166669999995</v>
      </c>
      <c r="AE47">
        <v>14506</v>
      </c>
      <c r="AF47">
        <v>6633.6666670000004</v>
      </c>
      <c r="AG47">
        <v>9501.9166669999995</v>
      </c>
      <c r="AH47">
        <v>4412.5833329999996</v>
      </c>
      <c r="AI47">
        <v>2809.25</v>
      </c>
      <c r="AJ47">
        <v>4792.6666670000004</v>
      </c>
      <c r="AK47">
        <v>3785.5</v>
      </c>
      <c r="AL47">
        <v>13787</v>
      </c>
      <c r="AM47">
        <v>14811.166670000001</v>
      </c>
      <c r="AN47">
        <v>16812.416669999999</v>
      </c>
      <c r="AO47">
        <v>7543.4166670000004</v>
      </c>
      <c r="AP47">
        <v>6575.0833329999996</v>
      </c>
      <c r="AQ47">
        <v>9059.4166669999995</v>
      </c>
      <c r="AR47">
        <v>8194.4166669999995</v>
      </c>
      <c r="AS47">
        <v>12138.166670000001</v>
      </c>
      <c r="AT47">
        <v>6881.8333329999996</v>
      </c>
      <c r="AU47">
        <v>5698.75</v>
      </c>
      <c r="AV47">
        <v>6038.0833329999996</v>
      </c>
      <c r="AW47">
        <v>4483.25</v>
      </c>
      <c r="AX47">
        <v>9692.4166669999995</v>
      </c>
      <c r="AY47">
        <v>11412.083329999999</v>
      </c>
      <c r="AZ47">
        <v>14241.833329999999</v>
      </c>
      <c r="BA47">
        <v>13184.083329999999</v>
      </c>
      <c r="BB47">
        <v>7380.5833329999996</v>
      </c>
      <c r="BC47">
        <v>11386.583329999999</v>
      </c>
      <c r="BD47">
        <v>7338</v>
      </c>
      <c r="BE47">
        <v>10782</v>
      </c>
      <c r="BF47">
        <v>8808.25</v>
      </c>
      <c r="BG47">
        <v>4700.9166670000004</v>
      </c>
      <c r="BH47">
        <v>6345.25</v>
      </c>
      <c r="BI47">
        <v>5846.25</v>
      </c>
      <c r="BJ47">
        <v>10731.583329999999</v>
      </c>
      <c r="BK47">
        <v>10217.25</v>
      </c>
      <c r="BL47">
        <v>12053.083329999999</v>
      </c>
      <c r="BM47">
        <v>12983.583329999999</v>
      </c>
      <c r="BN47">
        <v>6471.5833329999996</v>
      </c>
      <c r="BO47">
        <v>14259.75</v>
      </c>
      <c r="BP47">
        <v>12451.833329999999</v>
      </c>
      <c r="BQ47">
        <v>15546.083336667001</v>
      </c>
      <c r="BR47">
        <v>6919.25</v>
      </c>
      <c r="BS47">
        <v>4533.0833329999996</v>
      </c>
      <c r="BT47">
        <v>8241.25</v>
      </c>
      <c r="BU47">
        <v>5682.0833329999996</v>
      </c>
      <c r="BV47">
        <v>10315.666670000001</v>
      </c>
      <c r="BW47">
        <v>10287.833329999999</v>
      </c>
      <c r="BX47">
        <v>14387.666670000001</v>
      </c>
      <c r="BY47">
        <v>14640</v>
      </c>
      <c r="BZ47">
        <v>9008.25</v>
      </c>
      <c r="CA47">
        <v>14539.5</v>
      </c>
      <c r="CB47">
        <v>5560.25</v>
      </c>
      <c r="CC47">
        <v>10020.25</v>
      </c>
      <c r="CD47">
        <v>8715.75</v>
      </c>
      <c r="CE47">
        <v>3402</v>
      </c>
      <c r="CF47">
        <v>5315.0833329999996</v>
      </c>
      <c r="CG47">
        <v>5641.5833329999996</v>
      </c>
      <c r="CH47">
        <v>8479</v>
      </c>
      <c r="CI47">
        <v>14126.333329999999</v>
      </c>
      <c r="CJ47">
        <v>12254.666670000001</v>
      </c>
      <c r="CK47">
        <v>14900.25</v>
      </c>
      <c r="CL47">
        <v>9902.4166669999995</v>
      </c>
      <c r="CM47">
        <v>14140.583329999999</v>
      </c>
      <c r="CN47">
        <v>12067.583329999999</v>
      </c>
      <c r="CO47">
        <v>11005.583329999999</v>
      </c>
      <c r="CP47">
        <v>7336.8333329999996</v>
      </c>
      <c r="CQ47">
        <v>5444.5</v>
      </c>
      <c r="CR47">
        <v>6749.9166670000004</v>
      </c>
      <c r="CS47">
        <v>6924.9166670000004</v>
      </c>
      <c r="CT47">
        <v>11049.583329999999</v>
      </c>
      <c r="CU47">
        <v>11329.5</v>
      </c>
      <c r="CV47">
        <v>16142.666670000001</v>
      </c>
      <c r="CW47">
        <v>14117.916670000001</v>
      </c>
      <c r="CX47">
        <v>10391.166670000001</v>
      </c>
      <c r="CY47">
        <v>12730.333329999999</v>
      </c>
      <c r="CZ47">
        <v>13040.25</v>
      </c>
      <c r="DA47">
        <v>14402.916670000001</v>
      </c>
      <c r="DB47">
        <v>10332.25</v>
      </c>
      <c r="DC47">
        <v>3779.5</v>
      </c>
      <c r="DD47">
        <v>5920.8333329999996</v>
      </c>
      <c r="DE47">
        <v>5058.0833329999996</v>
      </c>
      <c r="DF47">
        <v>9073.4166669999995</v>
      </c>
      <c r="DG47">
        <v>14717.666670000001</v>
      </c>
      <c r="DH47">
        <v>17329.666669999999</v>
      </c>
      <c r="DI47">
        <v>12641</v>
      </c>
      <c r="DJ47">
        <v>9835.5</v>
      </c>
      <c r="DK47">
        <v>16095.583329999999</v>
      </c>
      <c r="DL47">
        <v>10384.583329999999</v>
      </c>
      <c r="DM47">
        <v>15071.166670000001</v>
      </c>
      <c r="DN47">
        <v>5344.1666670000004</v>
      </c>
      <c r="DO47">
        <v>3699.5</v>
      </c>
      <c r="DP47">
        <v>6210</v>
      </c>
      <c r="DQ47">
        <v>5771.6666670000004</v>
      </c>
      <c r="DR47">
        <v>9876.9166669999995</v>
      </c>
      <c r="DS47">
        <v>13747</v>
      </c>
      <c r="DT47">
        <v>17710.666669999999</v>
      </c>
      <c r="DU47">
        <v>17924.166669999999</v>
      </c>
      <c r="DV47">
        <v>9116.4166669999995</v>
      </c>
      <c r="DW47">
        <v>11679.75</v>
      </c>
      <c r="DX47">
        <v>8832.9166669999995</v>
      </c>
      <c r="DY47">
        <v>9682.75</v>
      </c>
      <c r="DZ47">
        <v>4964.9166670000004</v>
      </c>
      <c r="EA47">
        <v>7136.9166670000004</v>
      </c>
      <c r="EB47">
        <v>5676.25</v>
      </c>
      <c r="EC47">
        <v>5741.3333329999996</v>
      </c>
      <c r="ED47">
        <v>10205.75</v>
      </c>
      <c r="EE47">
        <v>4842.75</v>
      </c>
      <c r="EF47">
        <v>12156.083329999999</v>
      </c>
      <c r="EG47">
        <v>10529.083329999999</v>
      </c>
      <c r="EH47">
        <v>11291.75</v>
      </c>
      <c r="EI47">
        <v>9614.9583320000002</v>
      </c>
      <c r="EJ47">
        <v>11977.75</v>
      </c>
      <c r="EK47">
        <v>12077.75</v>
      </c>
      <c r="EL47">
        <v>11465.666670000001</v>
      </c>
      <c r="EM47">
        <v>3954.333333</v>
      </c>
      <c r="EN47">
        <v>4162.4166670000004</v>
      </c>
      <c r="EO47">
        <v>3746.583333</v>
      </c>
      <c r="EP47">
        <v>3709.333333</v>
      </c>
      <c r="EQ47">
        <v>8625.9166669999995</v>
      </c>
    </row>
    <row r="48" spans="1:147" x14ac:dyDescent="0.25">
      <c r="A48">
        <v>47</v>
      </c>
      <c r="B48">
        <v>5130.0833329999996</v>
      </c>
      <c r="C48">
        <v>12807.5</v>
      </c>
      <c r="D48">
        <v>14998.083329999999</v>
      </c>
      <c r="E48">
        <v>8832.6666669999995</v>
      </c>
      <c r="F48">
        <v>10326.583329999999</v>
      </c>
      <c r="G48">
        <v>9119.75</v>
      </c>
      <c r="H48">
        <v>19506.916669999999</v>
      </c>
      <c r="I48">
        <v>14744.333329999999</v>
      </c>
      <c r="J48">
        <v>6154.1666670000004</v>
      </c>
      <c r="K48">
        <v>2782.166667</v>
      </c>
      <c r="L48">
        <v>3197.583333</v>
      </c>
      <c r="M48">
        <v>5218.3333329999996</v>
      </c>
      <c r="N48">
        <v>6380.3333329999996</v>
      </c>
      <c r="O48">
        <v>7266.6666670000004</v>
      </c>
      <c r="P48">
        <v>14422.66666667</v>
      </c>
      <c r="Q48">
        <v>13936.416670000001</v>
      </c>
      <c r="R48">
        <v>9820.9166669999995</v>
      </c>
      <c r="S48">
        <v>20633.916669999999</v>
      </c>
      <c r="T48">
        <v>8341.9166669999995</v>
      </c>
      <c r="U48">
        <v>11525.666670000001</v>
      </c>
      <c r="V48">
        <v>7336.3333329999996</v>
      </c>
      <c r="W48">
        <v>4701.0833329999996</v>
      </c>
      <c r="X48">
        <v>6253.25</v>
      </c>
      <c r="Y48">
        <v>6786.8333329999996</v>
      </c>
      <c r="Z48">
        <v>9874.4166669999995</v>
      </c>
      <c r="AA48">
        <v>11692</v>
      </c>
      <c r="AB48">
        <v>16661.25</v>
      </c>
      <c r="AC48">
        <v>11092.166670000001</v>
      </c>
      <c r="AD48">
        <v>8403.4166669999995</v>
      </c>
      <c r="AE48">
        <v>14466</v>
      </c>
      <c r="AF48">
        <v>6671.5833329999996</v>
      </c>
      <c r="AG48">
        <v>10188.166670000001</v>
      </c>
      <c r="AH48">
        <v>6454</v>
      </c>
      <c r="AI48">
        <v>2666.416667</v>
      </c>
      <c r="AJ48">
        <v>3743.083333</v>
      </c>
      <c r="AK48">
        <v>3696.916667</v>
      </c>
      <c r="AL48">
        <v>10626.166670000001</v>
      </c>
      <c r="AM48">
        <v>12928.583329999999</v>
      </c>
      <c r="AN48">
        <v>18029.666669999999</v>
      </c>
      <c r="AO48">
        <v>8953.5</v>
      </c>
      <c r="AP48">
        <v>6116.0833329999996</v>
      </c>
      <c r="AQ48">
        <v>9056.8333330000005</v>
      </c>
      <c r="AR48">
        <v>8179.25</v>
      </c>
      <c r="AS48">
        <v>12829.583329999999</v>
      </c>
      <c r="AT48">
        <v>8763</v>
      </c>
      <c r="AU48">
        <v>6679.0833329999996</v>
      </c>
      <c r="AV48">
        <v>5693.6666670000004</v>
      </c>
      <c r="AW48">
        <v>4165.4166670000004</v>
      </c>
      <c r="AX48">
        <v>6544.5833329999996</v>
      </c>
      <c r="AY48">
        <v>9833.9166669999995</v>
      </c>
      <c r="AZ48">
        <v>13753.666670000001</v>
      </c>
      <c r="BA48">
        <v>13621.833329999999</v>
      </c>
      <c r="BB48">
        <v>7112.5</v>
      </c>
      <c r="BC48">
        <v>11269.583329999999</v>
      </c>
      <c r="BD48">
        <v>7534.1666670000004</v>
      </c>
      <c r="BE48">
        <v>10197.666670000001</v>
      </c>
      <c r="BF48">
        <v>13217.333329999999</v>
      </c>
      <c r="BG48">
        <v>5117</v>
      </c>
      <c r="BH48">
        <v>5542.3333329999996</v>
      </c>
      <c r="BI48">
        <v>5475.9166670000004</v>
      </c>
      <c r="BJ48">
        <v>7548.0833329999996</v>
      </c>
      <c r="BK48">
        <v>10098.5</v>
      </c>
      <c r="BL48">
        <v>11377.666670000001</v>
      </c>
      <c r="BM48">
        <v>13230.666670000001</v>
      </c>
      <c r="BN48">
        <v>6431.75</v>
      </c>
      <c r="BO48">
        <v>13694.833329999999</v>
      </c>
      <c r="BP48">
        <v>12977.083329999999</v>
      </c>
      <c r="BQ48">
        <v>15437.583329999999</v>
      </c>
      <c r="BR48">
        <v>11041.166670000001</v>
      </c>
      <c r="BS48">
        <v>4796.5</v>
      </c>
      <c r="BT48">
        <v>7825.3333329999996</v>
      </c>
      <c r="BU48">
        <v>5080.75</v>
      </c>
      <c r="BV48">
        <v>7159.25</v>
      </c>
      <c r="BW48">
        <v>9735.3333330000005</v>
      </c>
      <c r="BX48">
        <v>13526.083329999999</v>
      </c>
      <c r="BY48">
        <v>14961.833329999999</v>
      </c>
      <c r="BZ48">
        <v>8636.4166669999995</v>
      </c>
      <c r="CA48">
        <v>14199</v>
      </c>
      <c r="CB48">
        <v>5245.6666670000004</v>
      </c>
      <c r="CC48">
        <v>10621.416670000001</v>
      </c>
      <c r="CD48">
        <v>12770.333329999999</v>
      </c>
      <c r="CE48">
        <v>3740.166667</v>
      </c>
      <c r="CF48">
        <v>5185.4166670000004</v>
      </c>
      <c r="CG48">
        <v>4915.5</v>
      </c>
      <c r="CH48">
        <v>7083.1666670000004</v>
      </c>
      <c r="CI48">
        <v>14186.666670000001</v>
      </c>
      <c r="CJ48">
        <v>12242</v>
      </c>
      <c r="CK48">
        <v>15118.833329999999</v>
      </c>
      <c r="CL48">
        <v>9921.5</v>
      </c>
      <c r="CM48">
        <v>13727.666670000001</v>
      </c>
      <c r="CN48">
        <v>11829.166670000001</v>
      </c>
      <c r="CO48">
        <v>12343.166670000001</v>
      </c>
      <c r="CP48">
        <v>9874.4166669999995</v>
      </c>
      <c r="CQ48">
        <v>5781</v>
      </c>
      <c r="CR48">
        <v>6717.75</v>
      </c>
      <c r="CS48">
        <v>6865.3333329999996</v>
      </c>
      <c r="CT48">
        <v>8781.5833330000005</v>
      </c>
      <c r="CU48">
        <v>8974.5833330000005</v>
      </c>
      <c r="CV48">
        <v>15848</v>
      </c>
      <c r="CW48">
        <v>14569.583329999999</v>
      </c>
      <c r="CX48">
        <v>10676.583329999999</v>
      </c>
      <c r="CY48">
        <v>12852.833329999999</v>
      </c>
      <c r="CZ48">
        <v>12330.25</v>
      </c>
      <c r="DA48">
        <v>14468</v>
      </c>
      <c r="DB48">
        <v>14273.166670000001</v>
      </c>
      <c r="DC48">
        <v>4239.4166670000004</v>
      </c>
      <c r="DD48">
        <v>6082.25</v>
      </c>
      <c r="DE48">
        <v>4786.8333329999996</v>
      </c>
      <c r="DF48">
        <v>5919.8333329999996</v>
      </c>
      <c r="DG48">
        <v>11455.416670000001</v>
      </c>
      <c r="DH48">
        <v>16840.333330000001</v>
      </c>
      <c r="DI48">
        <v>14426.833329999999</v>
      </c>
      <c r="DJ48">
        <v>10317.583329999999</v>
      </c>
      <c r="DK48">
        <v>15966.416670000001</v>
      </c>
      <c r="DL48">
        <v>10898.666670000001</v>
      </c>
      <c r="DM48">
        <v>16599.5</v>
      </c>
      <c r="DN48">
        <v>7542.9166670000004</v>
      </c>
      <c r="DO48">
        <v>3744.583333</v>
      </c>
      <c r="DP48">
        <v>5949.8333329999996</v>
      </c>
      <c r="DQ48">
        <v>5039</v>
      </c>
      <c r="DR48">
        <v>6794.8333329999996</v>
      </c>
      <c r="DS48">
        <v>11362.333329999999</v>
      </c>
      <c r="DT48">
        <v>17532.416663330001</v>
      </c>
      <c r="DU48">
        <v>18845.75</v>
      </c>
      <c r="DV48">
        <v>9626.9166669999995</v>
      </c>
      <c r="DW48">
        <v>11200.25</v>
      </c>
      <c r="DX48">
        <v>9607.25</v>
      </c>
      <c r="DY48">
        <v>11248.166670000001</v>
      </c>
      <c r="DZ48">
        <v>8081.25</v>
      </c>
      <c r="EA48">
        <v>6981.9166670000004</v>
      </c>
      <c r="EB48">
        <v>4824.9166670000004</v>
      </c>
      <c r="EC48">
        <v>5909.4166670000004</v>
      </c>
      <c r="ED48">
        <v>6753.75</v>
      </c>
      <c r="EE48">
        <v>4585.8333329999996</v>
      </c>
      <c r="EF48">
        <v>11926.5</v>
      </c>
      <c r="EG48">
        <v>12946.083329999999</v>
      </c>
      <c r="EH48">
        <v>12120.083329999999</v>
      </c>
      <c r="EI48">
        <v>10283.333329999999</v>
      </c>
      <c r="EJ48">
        <v>11860.75</v>
      </c>
      <c r="EK48">
        <v>14464.083329999999</v>
      </c>
      <c r="EL48">
        <v>16554.833330000001</v>
      </c>
      <c r="EM48">
        <v>4549.25</v>
      </c>
      <c r="EN48">
        <v>3976.75</v>
      </c>
      <c r="EO48">
        <v>3712.083333</v>
      </c>
      <c r="EP48">
        <v>3199.666667</v>
      </c>
      <c r="EQ48">
        <v>6546.75</v>
      </c>
    </row>
    <row r="49" spans="1:147" x14ac:dyDescent="0.25">
      <c r="A49">
        <v>48</v>
      </c>
      <c r="B49">
        <v>3895.25</v>
      </c>
      <c r="C49">
        <v>9289.0833330000005</v>
      </c>
      <c r="D49">
        <v>12873.083329999999</v>
      </c>
      <c r="E49">
        <v>9723.75</v>
      </c>
      <c r="F49">
        <v>10783.75</v>
      </c>
      <c r="G49">
        <v>8546.5</v>
      </c>
      <c r="H49">
        <v>19286.75</v>
      </c>
      <c r="I49">
        <v>15076.083329999999</v>
      </c>
      <c r="J49">
        <v>9050.5</v>
      </c>
      <c r="K49">
        <v>3406.666667</v>
      </c>
      <c r="L49">
        <v>3079.333333</v>
      </c>
      <c r="M49">
        <v>5134.1666670000004</v>
      </c>
      <c r="N49">
        <v>4172.9166670000004</v>
      </c>
      <c r="O49">
        <v>5059.75</v>
      </c>
      <c r="P49">
        <v>12127.083329999999</v>
      </c>
      <c r="Q49">
        <v>14896.25</v>
      </c>
      <c r="R49">
        <v>10185.416670000001</v>
      </c>
      <c r="S49">
        <v>20757.083330000001</v>
      </c>
      <c r="T49">
        <v>8409.0833330000005</v>
      </c>
      <c r="U49">
        <v>11806.25</v>
      </c>
      <c r="V49">
        <v>11316.166670000001</v>
      </c>
      <c r="W49">
        <v>5311.9166670000004</v>
      </c>
      <c r="X49">
        <v>6383.9166670000004</v>
      </c>
      <c r="Y49">
        <v>6439.0833329999996</v>
      </c>
      <c r="Z49">
        <v>5929.8333329999996</v>
      </c>
      <c r="AA49">
        <v>8346.3333330000005</v>
      </c>
      <c r="AB49">
        <v>16028.583329999999</v>
      </c>
      <c r="AC49">
        <v>13910.083329999999</v>
      </c>
      <c r="AD49">
        <v>9064.3333330000005</v>
      </c>
      <c r="AE49">
        <v>13983.333329999999</v>
      </c>
      <c r="AF49">
        <v>6423.6666670000004</v>
      </c>
      <c r="AG49">
        <v>10311.5</v>
      </c>
      <c r="AH49">
        <v>8735.25</v>
      </c>
      <c r="AI49">
        <v>3400.333333</v>
      </c>
      <c r="AJ49">
        <v>3345.333333</v>
      </c>
      <c r="AK49">
        <v>3436.416667</v>
      </c>
      <c r="AL49">
        <v>7843.0833329999996</v>
      </c>
      <c r="AM49">
        <v>10523.416670000001</v>
      </c>
      <c r="AN49">
        <v>18715.25</v>
      </c>
      <c r="AO49">
        <v>10728</v>
      </c>
      <c r="AP49">
        <v>6126.9166670000004</v>
      </c>
      <c r="AQ49">
        <v>9007.9166669999995</v>
      </c>
      <c r="AR49">
        <v>8128.8333329999996</v>
      </c>
      <c r="AS49">
        <v>12059.416670000001</v>
      </c>
      <c r="AT49">
        <v>10141.166670000001</v>
      </c>
      <c r="AU49">
        <v>9066.5833330000005</v>
      </c>
      <c r="AV49">
        <v>5704.8333329999996</v>
      </c>
      <c r="AW49">
        <v>4273.6666670000004</v>
      </c>
      <c r="AX49">
        <v>5746.6666670000004</v>
      </c>
      <c r="AY49">
        <v>6653.75</v>
      </c>
      <c r="AZ49">
        <v>13183.416670000001</v>
      </c>
      <c r="BA49">
        <v>13608.166670000001</v>
      </c>
      <c r="BB49">
        <v>7494.0833329999996</v>
      </c>
      <c r="BC49">
        <v>10662.25</v>
      </c>
      <c r="BD49">
        <v>7780.9166670000004</v>
      </c>
      <c r="BE49">
        <v>9244.25</v>
      </c>
      <c r="BF49">
        <v>13725.916670000001</v>
      </c>
      <c r="BG49">
        <v>7736.5833329999996</v>
      </c>
      <c r="BH49">
        <v>5476.0833329999996</v>
      </c>
      <c r="BI49">
        <v>4912.4166670000004</v>
      </c>
      <c r="BJ49">
        <v>6542.5833329999996</v>
      </c>
      <c r="BK49">
        <v>8946.6666669999995</v>
      </c>
      <c r="BL49">
        <v>9951.9166669999995</v>
      </c>
      <c r="BM49">
        <v>13392.583329999999</v>
      </c>
      <c r="BN49">
        <v>7413.4166670000004</v>
      </c>
      <c r="BO49">
        <v>13042.833329999999</v>
      </c>
      <c r="BP49">
        <v>12782.666670000001</v>
      </c>
      <c r="BQ49">
        <v>14767.75</v>
      </c>
      <c r="BR49">
        <v>12967</v>
      </c>
      <c r="BS49">
        <v>6746.4166670000004</v>
      </c>
      <c r="BT49">
        <v>7592.4166670000004</v>
      </c>
      <c r="BU49">
        <v>5199.5</v>
      </c>
      <c r="BV49">
        <v>5107.5</v>
      </c>
      <c r="BW49">
        <v>8918.9166669999995</v>
      </c>
      <c r="BX49">
        <v>12375</v>
      </c>
      <c r="BY49">
        <v>14941.166670000001</v>
      </c>
      <c r="BZ49">
        <v>9630.9166669999995</v>
      </c>
      <c r="CA49">
        <v>13876.75</v>
      </c>
      <c r="CB49">
        <v>4742.8333329999996</v>
      </c>
      <c r="CC49">
        <v>10799</v>
      </c>
      <c r="CD49">
        <v>15929.25</v>
      </c>
      <c r="CE49">
        <v>5186.9166670000004</v>
      </c>
      <c r="CF49">
        <v>5022</v>
      </c>
      <c r="CG49">
        <v>4637.4166670000004</v>
      </c>
      <c r="CH49">
        <v>7084.6666670000004</v>
      </c>
      <c r="CI49">
        <v>12842.333329999999</v>
      </c>
      <c r="CJ49">
        <v>12429.666670000001</v>
      </c>
      <c r="CK49">
        <v>15105.666670000001</v>
      </c>
      <c r="CL49">
        <v>10158.25</v>
      </c>
      <c r="CM49">
        <v>13435.333329999999</v>
      </c>
      <c r="CN49">
        <v>11461.583329999999</v>
      </c>
      <c r="CO49">
        <v>12637.666670000001</v>
      </c>
      <c r="CP49">
        <v>11779.833329999999</v>
      </c>
      <c r="CQ49">
        <v>6890.25</v>
      </c>
      <c r="CR49">
        <v>6537.0833329999996</v>
      </c>
      <c r="CS49">
        <v>6490.0833329999996</v>
      </c>
      <c r="CT49">
        <v>8469.4166669999995</v>
      </c>
      <c r="CU49">
        <v>7006.3333329999996</v>
      </c>
      <c r="CV49">
        <v>15172.833329999999</v>
      </c>
      <c r="CW49">
        <v>15435.583329999999</v>
      </c>
      <c r="CX49">
        <v>11744.75</v>
      </c>
      <c r="CY49">
        <v>13369.916670000001</v>
      </c>
      <c r="CZ49">
        <v>12143.833329999999</v>
      </c>
      <c r="DA49">
        <v>14003.083329999999</v>
      </c>
      <c r="DB49">
        <v>15235.25</v>
      </c>
      <c r="DC49">
        <v>6740.9166670000004</v>
      </c>
      <c r="DD49">
        <v>6143.25</v>
      </c>
      <c r="DE49">
        <v>4677.0833329999996</v>
      </c>
      <c r="DF49">
        <v>4892.4166670000004</v>
      </c>
      <c r="DG49">
        <v>8340.75</v>
      </c>
      <c r="DH49">
        <v>15560.166670000001</v>
      </c>
      <c r="DI49">
        <v>15980.916670000001</v>
      </c>
      <c r="DJ49">
        <v>10587.75</v>
      </c>
      <c r="DK49">
        <v>15575.083329999999</v>
      </c>
      <c r="DL49">
        <v>11092</v>
      </c>
      <c r="DM49">
        <v>16917.666669999999</v>
      </c>
      <c r="DN49">
        <v>10893.583329999999</v>
      </c>
      <c r="DO49">
        <v>4139.8333329999996</v>
      </c>
      <c r="DP49">
        <v>5415.25</v>
      </c>
      <c r="DQ49">
        <v>4434.0833329999996</v>
      </c>
      <c r="DR49">
        <v>5096.8333329999996</v>
      </c>
      <c r="DS49">
        <v>8638.75</v>
      </c>
      <c r="DT49">
        <v>16560.5</v>
      </c>
      <c r="DU49">
        <v>18660.166669999999</v>
      </c>
      <c r="DV49">
        <v>10446.916670000001</v>
      </c>
      <c r="DW49">
        <v>11592.666670000001</v>
      </c>
      <c r="DX49">
        <v>9840.6666669999995</v>
      </c>
      <c r="DY49">
        <v>11584</v>
      </c>
      <c r="DZ49">
        <v>11776.5</v>
      </c>
      <c r="EA49">
        <v>7790.6666670000004</v>
      </c>
      <c r="EB49">
        <v>4163.75</v>
      </c>
      <c r="EC49">
        <v>4642.5</v>
      </c>
      <c r="ED49">
        <v>4492.75</v>
      </c>
      <c r="EE49">
        <v>3851.416667</v>
      </c>
      <c r="EF49">
        <v>10347.666670000001</v>
      </c>
      <c r="EG49">
        <v>14284.25</v>
      </c>
      <c r="EH49">
        <v>14312.416670000001</v>
      </c>
      <c r="EI49">
        <v>11682.333329999999</v>
      </c>
      <c r="EJ49">
        <v>11952.75</v>
      </c>
      <c r="EK49">
        <v>14681.916670000001</v>
      </c>
      <c r="EL49">
        <v>17687.25</v>
      </c>
      <c r="EM49">
        <v>6972.6666670000004</v>
      </c>
      <c r="EN49">
        <v>4013.5</v>
      </c>
      <c r="EO49">
        <v>3326.583333</v>
      </c>
      <c r="EP49">
        <v>3309.333333</v>
      </c>
      <c r="EQ49">
        <v>4529.75</v>
      </c>
    </row>
    <row r="50" spans="1:147" x14ac:dyDescent="0.25">
      <c r="A50">
        <v>49</v>
      </c>
      <c r="B50">
        <v>3627</v>
      </c>
      <c r="C50">
        <v>6804.9166670000004</v>
      </c>
      <c r="D50">
        <v>9692.75</v>
      </c>
      <c r="E50">
        <v>9023.8333330000005</v>
      </c>
      <c r="F50">
        <v>13442.083329999999</v>
      </c>
      <c r="G50">
        <v>8409.5</v>
      </c>
      <c r="H50">
        <v>18878.333330000001</v>
      </c>
      <c r="I50">
        <v>14567.416670000001</v>
      </c>
      <c r="J50">
        <v>10366.833329999999</v>
      </c>
      <c r="K50">
        <v>6000.75</v>
      </c>
      <c r="L50">
        <v>2941.166667</v>
      </c>
      <c r="M50">
        <v>4313.4166670000004</v>
      </c>
      <c r="N50">
        <v>3924.75</v>
      </c>
      <c r="O50">
        <v>3823.25</v>
      </c>
      <c r="P50">
        <v>9363.9166669999995</v>
      </c>
      <c r="Q50">
        <v>14573</v>
      </c>
      <c r="R50">
        <v>13171.75</v>
      </c>
      <c r="S50">
        <v>20773.666669999999</v>
      </c>
      <c r="T50">
        <v>7884.4166670000004</v>
      </c>
      <c r="U50">
        <v>11667.416670000001</v>
      </c>
      <c r="V50">
        <v>12549.5</v>
      </c>
      <c r="W50">
        <v>8545.8333330000005</v>
      </c>
      <c r="X50">
        <v>6307</v>
      </c>
      <c r="Y50">
        <v>6140.8333329999996</v>
      </c>
      <c r="Z50">
        <v>5539.75</v>
      </c>
      <c r="AA50">
        <v>6108.4166670000004</v>
      </c>
      <c r="AB50">
        <v>14018.916670000001</v>
      </c>
      <c r="AC50">
        <v>14130.166670000001</v>
      </c>
      <c r="AD50">
        <v>10465.25</v>
      </c>
      <c r="AE50">
        <v>13581.75</v>
      </c>
      <c r="AF50">
        <v>5919.8333329999996</v>
      </c>
      <c r="AG50">
        <v>9232.75</v>
      </c>
      <c r="AH50">
        <v>9150.5</v>
      </c>
      <c r="AI50">
        <v>6022.8333329999996</v>
      </c>
      <c r="AJ50">
        <v>3303.333333</v>
      </c>
      <c r="AK50">
        <v>3712.5</v>
      </c>
      <c r="AL50">
        <v>7995.4166670000004</v>
      </c>
      <c r="AM50">
        <v>7776.9166670000004</v>
      </c>
      <c r="AN50">
        <v>16735.583330000001</v>
      </c>
      <c r="AO50">
        <v>12669.25</v>
      </c>
      <c r="AP50">
        <v>6304.5833329999996</v>
      </c>
      <c r="AQ50">
        <v>9125.4166669999995</v>
      </c>
      <c r="AR50">
        <v>7667.6666670000004</v>
      </c>
      <c r="AS50">
        <v>11082.916666667001</v>
      </c>
      <c r="AT50">
        <v>10216.583329999999</v>
      </c>
      <c r="AU50">
        <v>12979.416670000001</v>
      </c>
      <c r="AV50">
        <v>6160.4166670000004</v>
      </c>
      <c r="AW50">
        <v>4349.5833329999996</v>
      </c>
      <c r="AX50">
        <v>5940.8333329999996</v>
      </c>
      <c r="AY50">
        <v>4618</v>
      </c>
      <c r="AZ50">
        <v>12055.416670000001</v>
      </c>
      <c r="BA50">
        <v>13854.25</v>
      </c>
      <c r="BB50">
        <v>8672.5833330000005</v>
      </c>
      <c r="BC50">
        <v>10420.166670000001</v>
      </c>
      <c r="BD50">
        <v>7311.5</v>
      </c>
      <c r="BE50">
        <v>9201.4166669999995</v>
      </c>
      <c r="BF50">
        <v>13350.833329999999</v>
      </c>
      <c r="BG50">
        <v>12408</v>
      </c>
      <c r="BH50">
        <v>5725.5833329999996</v>
      </c>
      <c r="BI50">
        <v>4262.25</v>
      </c>
      <c r="BJ50">
        <v>6680.75</v>
      </c>
      <c r="BK50">
        <v>6348.4166670000004</v>
      </c>
      <c r="BL50">
        <v>8956.25</v>
      </c>
      <c r="BM50">
        <v>13163.166670000001</v>
      </c>
      <c r="BN50">
        <v>8459.5</v>
      </c>
      <c r="BO50">
        <v>12989.75</v>
      </c>
      <c r="BP50">
        <v>12032.583329999999</v>
      </c>
      <c r="BQ50">
        <v>14409.916670000001</v>
      </c>
      <c r="BR50">
        <v>13293.25</v>
      </c>
      <c r="BS50">
        <v>11038.916670000001</v>
      </c>
      <c r="BT50">
        <v>7742.4166670000004</v>
      </c>
      <c r="BU50">
        <v>4831.4166670000004</v>
      </c>
      <c r="BV50">
        <v>4798.5833329999996</v>
      </c>
      <c r="BW50">
        <v>7443.6666670000004</v>
      </c>
      <c r="BX50">
        <v>11761.333329999999</v>
      </c>
      <c r="BY50">
        <v>14634.916670000001</v>
      </c>
      <c r="BZ50">
        <v>10825.333329999999</v>
      </c>
      <c r="CA50">
        <v>13806.916670000001</v>
      </c>
      <c r="CB50">
        <v>4288.0833329999996</v>
      </c>
      <c r="CC50">
        <v>11737.666670000001</v>
      </c>
      <c r="CD50">
        <v>17124</v>
      </c>
      <c r="CE50">
        <v>8253.5833330000005</v>
      </c>
      <c r="CF50">
        <v>5098.1666670000004</v>
      </c>
      <c r="CG50">
        <v>4429.9166670000004</v>
      </c>
      <c r="CH50">
        <v>6427.4166670000004</v>
      </c>
      <c r="CI50">
        <v>10327.416670000001</v>
      </c>
      <c r="CJ50">
        <v>12334.333329999999</v>
      </c>
      <c r="CK50">
        <v>14899.75</v>
      </c>
      <c r="CL50">
        <v>10937.833329999999</v>
      </c>
      <c r="CM50">
        <v>13476.166670000001</v>
      </c>
      <c r="CN50">
        <v>10811</v>
      </c>
      <c r="CO50">
        <v>12671.583329999999</v>
      </c>
      <c r="CP50">
        <v>11744.833329999999</v>
      </c>
      <c r="CQ50">
        <v>8973.9166669999995</v>
      </c>
      <c r="CR50">
        <v>7017.9166670000004</v>
      </c>
      <c r="CS50">
        <v>6038.8333329999996</v>
      </c>
      <c r="CT50">
        <v>7743.25</v>
      </c>
      <c r="CU50">
        <v>5589.5833329999996</v>
      </c>
      <c r="CV50">
        <v>12404.666670000001</v>
      </c>
      <c r="CW50">
        <v>15643.333329999999</v>
      </c>
      <c r="CX50">
        <v>12766.833329999999</v>
      </c>
      <c r="CY50">
        <v>14009.583329999999</v>
      </c>
      <c r="CZ50">
        <v>11713.25</v>
      </c>
      <c r="DA50">
        <v>13707.833329999999</v>
      </c>
      <c r="DB50">
        <v>15332.833329999999</v>
      </c>
      <c r="DC50">
        <v>10610.916670000001</v>
      </c>
      <c r="DD50">
        <v>6545.75</v>
      </c>
      <c r="DE50">
        <v>4686.75</v>
      </c>
      <c r="DF50">
        <v>4960.25</v>
      </c>
      <c r="DG50">
        <v>5480.25</v>
      </c>
      <c r="DH50">
        <v>13688.083329999999</v>
      </c>
      <c r="DI50">
        <v>15690.5</v>
      </c>
      <c r="DJ50">
        <v>12375.666670000001</v>
      </c>
      <c r="DK50">
        <v>15554.75</v>
      </c>
      <c r="DL50">
        <v>10658.916670000001</v>
      </c>
      <c r="DM50">
        <v>17085.333330000001</v>
      </c>
      <c r="DN50">
        <v>12208.75</v>
      </c>
      <c r="DO50">
        <v>6173</v>
      </c>
      <c r="DP50">
        <v>5281.9166670000004</v>
      </c>
      <c r="DQ50">
        <v>3838.583333</v>
      </c>
      <c r="DR50">
        <v>4162.8333329999996</v>
      </c>
      <c r="DS50">
        <v>6238.9166670000004</v>
      </c>
      <c r="DT50">
        <v>15305.916670000001</v>
      </c>
      <c r="DU50">
        <v>19195.583330000001</v>
      </c>
      <c r="DV50">
        <v>12703</v>
      </c>
      <c r="DW50">
        <v>11586.666670000001</v>
      </c>
      <c r="DX50">
        <v>9678.5833330000005</v>
      </c>
      <c r="DY50">
        <v>11105.666666667001</v>
      </c>
      <c r="DZ50">
        <v>11922.333329999999</v>
      </c>
      <c r="EA50">
        <v>11701.583329999999</v>
      </c>
      <c r="EB50">
        <v>4133.9166670000004</v>
      </c>
      <c r="EC50">
        <v>3528.5</v>
      </c>
      <c r="ED50">
        <v>4132.6666670000004</v>
      </c>
      <c r="EE50">
        <v>3282.583333</v>
      </c>
      <c r="EF50">
        <v>8845.75</v>
      </c>
      <c r="EG50">
        <v>13277.5</v>
      </c>
      <c r="EH50">
        <v>14754.5</v>
      </c>
      <c r="EI50">
        <v>13123.666670000001</v>
      </c>
      <c r="EJ50">
        <v>12168.833329999999</v>
      </c>
      <c r="EK50">
        <v>14163.5</v>
      </c>
      <c r="EL50">
        <v>17736.75</v>
      </c>
      <c r="EM50">
        <v>11518.916670000001</v>
      </c>
      <c r="EN50">
        <v>4374.9166670000004</v>
      </c>
      <c r="EO50">
        <v>3492.416667</v>
      </c>
      <c r="EP50">
        <v>2991.916667</v>
      </c>
      <c r="EQ50">
        <v>3428.666667</v>
      </c>
    </row>
    <row r="51" spans="1:147" x14ac:dyDescent="0.25">
      <c r="A51">
        <v>50</v>
      </c>
      <c r="B51">
        <v>3583.25</v>
      </c>
      <c r="C51">
        <v>4942.5833329999996</v>
      </c>
      <c r="D51">
        <v>7125.9166670000004</v>
      </c>
      <c r="E51">
        <v>7268</v>
      </c>
      <c r="F51">
        <v>13983</v>
      </c>
      <c r="G51">
        <v>9305.1666669999995</v>
      </c>
      <c r="H51">
        <v>18811.583330000001</v>
      </c>
      <c r="I51">
        <v>13455.25</v>
      </c>
      <c r="J51">
        <v>10698</v>
      </c>
      <c r="K51">
        <v>9586.0833330000005</v>
      </c>
      <c r="L51">
        <v>2662.333333</v>
      </c>
      <c r="M51">
        <v>3823.166667</v>
      </c>
      <c r="N51">
        <v>3711.833333</v>
      </c>
      <c r="O51">
        <v>2931.833333</v>
      </c>
      <c r="P51">
        <v>6473.8333329999996</v>
      </c>
      <c r="Q51">
        <v>11839.666670000001</v>
      </c>
      <c r="R51">
        <v>15291.75</v>
      </c>
      <c r="S51">
        <v>21487.333330000001</v>
      </c>
      <c r="T51">
        <v>7559.75</v>
      </c>
      <c r="U51">
        <v>11500.833329999999</v>
      </c>
      <c r="V51">
        <v>12689.25</v>
      </c>
      <c r="W51">
        <v>14086.833329999999</v>
      </c>
      <c r="X51">
        <v>8046.8333329999996</v>
      </c>
      <c r="Y51">
        <v>5409.8333329999996</v>
      </c>
      <c r="Z51">
        <v>5693.5833329999996</v>
      </c>
      <c r="AA51">
        <v>3617.75</v>
      </c>
      <c r="AB51">
        <v>10418.166670000001</v>
      </c>
      <c r="AC51">
        <v>12200.75</v>
      </c>
      <c r="AD51">
        <v>12366.666670000001</v>
      </c>
      <c r="AE51">
        <v>13423.083329999999</v>
      </c>
      <c r="AF51">
        <v>4826.9166670000004</v>
      </c>
      <c r="AG51">
        <v>8577</v>
      </c>
      <c r="AH51">
        <v>8726.4166669999995</v>
      </c>
      <c r="AI51">
        <v>8528.5833330000005</v>
      </c>
      <c r="AJ51">
        <v>3934.25</v>
      </c>
      <c r="AK51">
        <v>3524.833333</v>
      </c>
      <c r="AL51">
        <v>8277.75</v>
      </c>
      <c r="AM51">
        <v>6139.1666670000004</v>
      </c>
      <c r="AN51">
        <v>12925.416670000001</v>
      </c>
      <c r="AO51">
        <v>13871.416670000001</v>
      </c>
      <c r="AP51">
        <v>6976.1666670000004</v>
      </c>
      <c r="AQ51">
        <v>10483</v>
      </c>
      <c r="AR51">
        <v>7423.5</v>
      </c>
      <c r="AS51">
        <v>10458</v>
      </c>
      <c r="AT51">
        <v>9471.25</v>
      </c>
      <c r="AU51">
        <v>14048.833329999999</v>
      </c>
      <c r="AV51">
        <v>8270.25</v>
      </c>
      <c r="AW51">
        <v>4359.6666670000004</v>
      </c>
      <c r="AX51">
        <v>5763.5833329999996</v>
      </c>
      <c r="AY51">
        <v>3626.333333</v>
      </c>
      <c r="AZ51">
        <v>8422.25</v>
      </c>
      <c r="BA51">
        <v>14118.583329999999</v>
      </c>
      <c r="BB51">
        <v>8531.9166669999995</v>
      </c>
      <c r="BC51">
        <v>11259.5</v>
      </c>
      <c r="BD51">
        <v>6804.75</v>
      </c>
      <c r="BE51">
        <v>8803.1666669999995</v>
      </c>
      <c r="BF51">
        <v>13007.75</v>
      </c>
      <c r="BG51">
        <v>14236.333329999999</v>
      </c>
      <c r="BH51">
        <v>7586.9166670000004</v>
      </c>
      <c r="BI51">
        <v>3954.583333</v>
      </c>
      <c r="BJ51">
        <v>6656.0833329999996</v>
      </c>
      <c r="BK51">
        <v>4784.0833329999996</v>
      </c>
      <c r="BL51">
        <v>6916.9166670000004</v>
      </c>
      <c r="BM51">
        <v>12509.583329999999</v>
      </c>
      <c r="BN51">
        <v>8933.5</v>
      </c>
      <c r="BO51">
        <v>13721.333329999999</v>
      </c>
      <c r="BP51">
        <v>11065.833329999999</v>
      </c>
      <c r="BQ51">
        <v>14056.833329999999</v>
      </c>
      <c r="BR51">
        <v>13882.666670000001</v>
      </c>
      <c r="BS51">
        <v>12778.583329999999</v>
      </c>
      <c r="BT51">
        <v>9248.5833330000005</v>
      </c>
      <c r="BU51">
        <v>4448.8333329999996</v>
      </c>
      <c r="BV51">
        <v>4692.0833329999996</v>
      </c>
      <c r="BW51">
        <v>5493.6666670000004</v>
      </c>
      <c r="BX51">
        <v>9387</v>
      </c>
      <c r="BY51">
        <v>14148.166670000001</v>
      </c>
      <c r="BZ51">
        <v>11100.75</v>
      </c>
      <c r="CA51">
        <v>14873.75</v>
      </c>
      <c r="CB51">
        <v>4178.8333329999996</v>
      </c>
      <c r="CC51">
        <v>12211.166670000001</v>
      </c>
      <c r="CD51">
        <v>17384</v>
      </c>
      <c r="CE51">
        <v>10717.583329999999</v>
      </c>
      <c r="CF51">
        <v>6147</v>
      </c>
      <c r="CG51">
        <v>4567.5833329999996</v>
      </c>
      <c r="CH51">
        <v>6355.8333329999996</v>
      </c>
      <c r="CI51">
        <v>8894.8333330000005</v>
      </c>
      <c r="CJ51">
        <v>10235.166670000001</v>
      </c>
      <c r="CK51">
        <v>15046.75</v>
      </c>
      <c r="CL51">
        <v>11396.166670000001</v>
      </c>
      <c r="CM51">
        <v>13676.916670000001</v>
      </c>
      <c r="CN51">
        <v>10334.75</v>
      </c>
      <c r="CO51">
        <v>12727.25</v>
      </c>
      <c r="CP51">
        <v>11025.583329999999</v>
      </c>
      <c r="CQ51">
        <v>10525.583329999999</v>
      </c>
      <c r="CR51">
        <v>9040.1666669999995</v>
      </c>
      <c r="CS51">
        <v>5877.0833329999996</v>
      </c>
      <c r="CT51">
        <v>7490.5</v>
      </c>
      <c r="CU51">
        <v>4445.0833329999996</v>
      </c>
      <c r="CV51">
        <v>8654.3333330000005</v>
      </c>
      <c r="CW51">
        <v>15462.75</v>
      </c>
      <c r="CX51">
        <v>13576.416670000001</v>
      </c>
      <c r="CY51">
        <v>15471.75</v>
      </c>
      <c r="CZ51">
        <v>11253.75</v>
      </c>
      <c r="DA51">
        <v>13085.083329999999</v>
      </c>
      <c r="DB51">
        <v>14679.416670000001</v>
      </c>
      <c r="DC51">
        <v>11637.583329999999</v>
      </c>
      <c r="DD51">
        <v>10154.666670000001</v>
      </c>
      <c r="DE51">
        <v>4629.75</v>
      </c>
      <c r="DF51">
        <v>4941.4166670000004</v>
      </c>
      <c r="DG51">
        <v>4751.5</v>
      </c>
      <c r="DH51">
        <v>10118.916670000001</v>
      </c>
      <c r="DI51">
        <v>14812.666670000001</v>
      </c>
      <c r="DJ51">
        <v>14488.583329999999</v>
      </c>
      <c r="DK51">
        <v>16681.416669999999</v>
      </c>
      <c r="DL51">
        <v>10540.75</v>
      </c>
      <c r="DM51">
        <v>17196.916669999999</v>
      </c>
      <c r="DN51">
        <v>12782.583329999999</v>
      </c>
      <c r="DO51">
        <v>10035.833329999999</v>
      </c>
      <c r="DP51">
        <v>6450.5</v>
      </c>
      <c r="DQ51">
        <v>3710.583333</v>
      </c>
      <c r="DR51">
        <v>4041.916667</v>
      </c>
      <c r="DS51">
        <v>4398.25</v>
      </c>
      <c r="DT51">
        <v>12841.333329999999</v>
      </c>
      <c r="DU51">
        <v>17559.333330000001</v>
      </c>
      <c r="DV51">
        <v>13179.666670000001</v>
      </c>
      <c r="DW51">
        <v>13468.416670000001</v>
      </c>
      <c r="DX51">
        <v>9195.5833330000005</v>
      </c>
      <c r="DY51">
        <v>10883.000003333</v>
      </c>
      <c r="DZ51">
        <v>12339</v>
      </c>
      <c r="EA51">
        <v>18159</v>
      </c>
      <c r="EB51">
        <v>4274.4166670000004</v>
      </c>
      <c r="EC51">
        <v>3259.583333</v>
      </c>
      <c r="ED51">
        <v>4139.5833329999996</v>
      </c>
      <c r="EE51">
        <v>3339.75</v>
      </c>
      <c r="EF51">
        <v>6875.4166670000004</v>
      </c>
      <c r="EG51">
        <v>11186.333329999999</v>
      </c>
      <c r="EH51">
        <v>14493.916670000001</v>
      </c>
      <c r="EI51">
        <v>16205.583329999999</v>
      </c>
      <c r="EJ51">
        <v>12401.166670000001</v>
      </c>
      <c r="EK51">
        <v>13569.583329999999</v>
      </c>
      <c r="EL51">
        <v>17723</v>
      </c>
      <c r="EM51">
        <v>13398.833329999999</v>
      </c>
      <c r="EN51">
        <v>6146.5833329999996</v>
      </c>
      <c r="EO51">
        <v>3439</v>
      </c>
      <c r="EP51">
        <v>3157.833333</v>
      </c>
      <c r="EQ51">
        <v>3220.25</v>
      </c>
    </row>
    <row r="52" spans="1:147" x14ac:dyDescent="0.25">
      <c r="A52">
        <v>51</v>
      </c>
      <c r="B52">
        <v>3235.166667</v>
      </c>
      <c r="C52">
        <v>4691.4166670000004</v>
      </c>
      <c r="D52">
        <v>5057.5</v>
      </c>
      <c r="E52">
        <v>5863.4166670000004</v>
      </c>
      <c r="F52">
        <v>13259.666670000001</v>
      </c>
      <c r="G52">
        <v>12500.5</v>
      </c>
      <c r="H52">
        <v>19166.749996670002</v>
      </c>
      <c r="I52">
        <v>12596.25</v>
      </c>
      <c r="J52">
        <v>10626.916670000001</v>
      </c>
      <c r="K52">
        <v>10876.25</v>
      </c>
      <c r="L52">
        <v>2714.666667</v>
      </c>
      <c r="M52">
        <v>3335.916667</v>
      </c>
      <c r="N52">
        <v>3698.25</v>
      </c>
      <c r="O52">
        <v>2995.833333</v>
      </c>
      <c r="P52">
        <v>4603.5</v>
      </c>
      <c r="Q52">
        <v>9346.9166669999995</v>
      </c>
      <c r="R52">
        <v>15340.083329999999</v>
      </c>
      <c r="S52">
        <v>22551.58333333</v>
      </c>
      <c r="T52">
        <v>7501.25</v>
      </c>
      <c r="U52">
        <v>11542.25</v>
      </c>
      <c r="V52">
        <v>12586.75</v>
      </c>
      <c r="W52">
        <v>15977.75</v>
      </c>
      <c r="X52">
        <v>11931.916670000001</v>
      </c>
      <c r="Y52">
        <v>5149.8333329999996</v>
      </c>
      <c r="Z52">
        <v>5663.75</v>
      </c>
      <c r="AA52">
        <v>3014.75</v>
      </c>
      <c r="AB52">
        <v>6797.3333329999996</v>
      </c>
      <c r="AC52">
        <v>9326.6666669999995</v>
      </c>
      <c r="AD52">
        <v>12372.25</v>
      </c>
      <c r="AE52">
        <v>14513.916670000001</v>
      </c>
      <c r="AF52">
        <v>4670.25</v>
      </c>
      <c r="AG52">
        <v>8077.75</v>
      </c>
      <c r="AH52">
        <v>7598.5</v>
      </c>
      <c r="AI52">
        <v>9901.1666669999995</v>
      </c>
      <c r="AJ52">
        <v>5459.9166670000004</v>
      </c>
      <c r="AK52">
        <v>3414.666667</v>
      </c>
      <c r="AL52">
        <v>8137.5833329999996</v>
      </c>
      <c r="AM52">
        <v>5915.5</v>
      </c>
      <c r="AN52">
        <v>9343.8333330000005</v>
      </c>
      <c r="AO52">
        <v>12094.5</v>
      </c>
      <c r="AP52">
        <v>8259.3333330000005</v>
      </c>
      <c r="AQ52">
        <v>11547.333329999999</v>
      </c>
      <c r="AR52">
        <v>7463.75</v>
      </c>
      <c r="AS52">
        <v>9428.3333330000005</v>
      </c>
      <c r="AT52">
        <v>9092.8333330000005</v>
      </c>
      <c r="AU52">
        <v>13885.833329999999</v>
      </c>
      <c r="AV52">
        <v>12364.333329999999</v>
      </c>
      <c r="AW52">
        <v>4232.5833329999996</v>
      </c>
      <c r="AX52">
        <v>5825.4166670000004</v>
      </c>
      <c r="AY52">
        <v>3442</v>
      </c>
      <c r="AZ52">
        <v>5065.3333329999996</v>
      </c>
      <c r="BA52">
        <v>13798.416670000001</v>
      </c>
      <c r="BB52">
        <v>8600.6666669999995</v>
      </c>
      <c r="BC52">
        <v>11766.833329999999</v>
      </c>
      <c r="BD52">
        <v>6598.5833329999996</v>
      </c>
      <c r="BE52">
        <v>7784.5833329999996</v>
      </c>
      <c r="BF52">
        <v>13253.916670000001</v>
      </c>
      <c r="BG52">
        <v>14106</v>
      </c>
      <c r="BH52">
        <v>11926.916670000001</v>
      </c>
      <c r="BI52">
        <v>3987.166667</v>
      </c>
      <c r="BJ52">
        <v>6208.0833329999996</v>
      </c>
      <c r="BK52">
        <v>5192</v>
      </c>
      <c r="BL52">
        <v>4933.3333329999996</v>
      </c>
      <c r="BM52">
        <v>11914.25</v>
      </c>
      <c r="BN52">
        <v>9588.9166669999995</v>
      </c>
      <c r="BO52">
        <v>14016.666670000001</v>
      </c>
      <c r="BP52">
        <v>10686.083329999999</v>
      </c>
      <c r="BQ52">
        <v>13703.75</v>
      </c>
      <c r="BR52">
        <v>13698.166670000001</v>
      </c>
      <c r="BS52">
        <v>13525.583329999999</v>
      </c>
      <c r="BT52">
        <v>13227.583329999999</v>
      </c>
      <c r="BU52">
        <v>4212.3333329999996</v>
      </c>
      <c r="BV52">
        <v>4456.4166670000004</v>
      </c>
      <c r="BW52">
        <v>4912</v>
      </c>
      <c r="BX52">
        <v>6488.9166670000004</v>
      </c>
      <c r="BY52">
        <v>13274.916670000001</v>
      </c>
      <c r="BZ52">
        <v>11034.5</v>
      </c>
      <c r="CA52">
        <v>15468.083329999999</v>
      </c>
      <c r="CB52">
        <v>4280.8333329999996</v>
      </c>
      <c r="CC52">
        <v>12267.416670000001</v>
      </c>
      <c r="CD52">
        <v>17376.583330000001</v>
      </c>
      <c r="CE52">
        <v>11578</v>
      </c>
      <c r="CF52">
        <v>9424.4166669999995</v>
      </c>
      <c r="CG52">
        <v>4929.6666670000004</v>
      </c>
      <c r="CH52">
        <v>6365.6666670000004</v>
      </c>
      <c r="CI52">
        <v>7848.0833329999996</v>
      </c>
      <c r="CJ52">
        <v>7693.4166670000004</v>
      </c>
      <c r="CK52">
        <v>13864.333329999999</v>
      </c>
      <c r="CL52">
        <v>11119.083329999999</v>
      </c>
      <c r="CM52">
        <v>13953.083329999999</v>
      </c>
      <c r="CN52">
        <v>10368.333329999999</v>
      </c>
      <c r="CO52">
        <v>12823.916670000001</v>
      </c>
      <c r="CP52">
        <v>10702.833329999999</v>
      </c>
      <c r="CQ52">
        <v>11742.25</v>
      </c>
      <c r="CR52">
        <v>12427.916670000001</v>
      </c>
      <c r="CS52">
        <v>5839.5833329999996</v>
      </c>
      <c r="CT52">
        <v>7289.6666670000004</v>
      </c>
      <c r="CU52">
        <v>4399.6666670000004</v>
      </c>
      <c r="CV52">
        <v>7184.25</v>
      </c>
      <c r="CW52">
        <v>13706.75</v>
      </c>
      <c r="CX52">
        <v>14441.666670000001</v>
      </c>
      <c r="CY52">
        <v>15848</v>
      </c>
      <c r="CZ52">
        <v>11067.333329999999</v>
      </c>
      <c r="DA52">
        <v>12784.833329999999</v>
      </c>
      <c r="DB52">
        <v>14061.75</v>
      </c>
      <c r="DC52">
        <v>12030.333329999999</v>
      </c>
      <c r="DD52">
        <v>14640.333329999999</v>
      </c>
      <c r="DE52">
        <v>4823.6666670000004</v>
      </c>
      <c r="DF52">
        <v>4738.75</v>
      </c>
      <c r="DG52">
        <v>4804.6666670000004</v>
      </c>
      <c r="DH52">
        <v>6797.1666670000004</v>
      </c>
      <c r="DI52">
        <v>13538.5</v>
      </c>
      <c r="DJ52">
        <v>13722.916670000001</v>
      </c>
      <c r="DK52">
        <v>17164</v>
      </c>
      <c r="DL52">
        <v>10267.833329999999</v>
      </c>
      <c r="DM52">
        <v>17369.166669999999</v>
      </c>
      <c r="DN52">
        <v>12886.25</v>
      </c>
      <c r="DO52">
        <v>10386.666670000001</v>
      </c>
      <c r="DP52">
        <v>9307.5833330000005</v>
      </c>
      <c r="DQ52">
        <v>3655.333333</v>
      </c>
      <c r="DR52">
        <v>4083.666667</v>
      </c>
      <c r="DS52">
        <v>3993.833333</v>
      </c>
      <c r="DT52">
        <v>9367.0833330000005</v>
      </c>
      <c r="DU52">
        <v>15603.75</v>
      </c>
      <c r="DV52">
        <v>12515.083329999999</v>
      </c>
      <c r="DW52">
        <v>15805.833329999999</v>
      </c>
      <c r="DX52">
        <v>9043.9166669999995</v>
      </c>
      <c r="DY52">
        <v>10191.75</v>
      </c>
      <c r="DZ52">
        <v>12391.333329999999</v>
      </c>
      <c r="EA52">
        <v>18946.166669999999</v>
      </c>
      <c r="EB52">
        <v>6081.0833329999996</v>
      </c>
      <c r="EC52">
        <v>3017.083333</v>
      </c>
      <c r="ED52">
        <v>3456.083333</v>
      </c>
      <c r="EE52">
        <v>3067.833333</v>
      </c>
      <c r="EF52">
        <v>4828.75</v>
      </c>
      <c r="EG52">
        <v>9295.6666669999995</v>
      </c>
      <c r="EH52">
        <v>13873.416670000001</v>
      </c>
      <c r="EI52">
        <v>17585.666669999999</v>
      </c>
      <c r="EJ52">
        <v>13583.833329999999</v>
      </c>
      <c r="EK52">
        <v>12698.916670000001</v>
      </c>
      <c r="EL52">
        <v>17622.25</v>
      </c>
      <c r="EM52">
        <v>13488.833329999999</v>
      </c>
      <c r="EN52">
        <v>10309.166670000001</v>
      </c>
      <c r="EO52">
        <v>3747.5</v>
      </c>
      <c r="EP52">
        <v>3390.416667</v>
      </c>
      <c r="EQ52">
        <v>3056.75</v>
      </c>
    </row>
    <row r="53" spans="1:147" x14ac:dyDescent="0.25">
      <c r="A53">
        <v>52</v>
      </c>
      <c r="B53">
        <v>2892.666667</v>
      </c>
      <c r="C53">
        <v>4350.25</v>
      </c>
      <c r="D53">
        <v>3908</v>
      </c>
      <c r="E53">
        <v>4174.75</v>
      </c>
      <c r="F53">
        <v>11959.5</v>
      </c>
      <c r="G53">
        <v>15546.166670000001</v>
      </c>
      <c r="H53">
        <v>19470.499996667</v>
      </c>
      <c r="I53">
        <v>12412.666670000001</v>
      </c>
      <c r="J53">
        <v>10605</v>
      </c>
      <c r="K53">
        <v>11460.916670000001</v>
      </c>
      <c r="L53">
        <v>2755.916667</v>
      </c>
      <c r="M53">
        <v>3370.166667</v>
      </c>
      <c r="N53">
        <v>3812.5</v>
      </c>
      <c r="O53">
        <v>2971.666667</v>
      </c>
      <c r="P53">
        <v>3056.5</v>
      </c>
      <c r="Q53">
        <v>6421.5833329999996</v>
      </c>
      <c r="R53">
        <v>14159.5</v>
      </c>
      <c r="S53">
        <v>22872.916669999999</v>
      </c>
      <c r="T53">
        <v>8347.8333330000005</v>
      </c>
      <c r="U53">
        <v>11502.5</v>
      </c>
      <c r="V53">
        <v>12622.666670000001</v>
      </c>
      <c r="W53">
        <v>16905.166669999999</v>
      </c>
      <c r="X53">
        <v>17736.083330000001</v>
      </c>
      <c r="Y53">
        <v>5282.5833329999996</v>
      </c>
      <c r="Z53">
        <v>5743.9166670000004</v>
      </c>
      <c r="AA53">
        <v>2843.666667</v>
      </c>
      <c r="AB53">
        <v>3777.25</v>
      </c>
      <c r="AC53">
        <v>7269.1666670000004</v>
      </c>
      <c r="AD53">
        <v>10750.666670000001</v>
      </c>
      <c r="AE53">
        <v>16109.75</v>
      </c>
      <c r="AF53">
        <v>4878.8333329999996</v>
      </c>
      <c r="AG53">
        <v>7649.6666670000004</v>
      </c>
      <c r="AH53">
        <v>6752.3333329999996</v>
      </c>
      <c r="AI53">
        <v>11295.333336667001</v>
      </c>
      <c r="AJ53">
        <v>7890.75</v>
      </c>
      <c r="AK53">
        <v>3353.333333</v>
      </c>
      <c r="AL53">
        <v>7286.75</v>
      </c>
      <c r="AM53">
        <v>6329.9166670000004</v>
      </c>
      <c r="AN53">
        <v>7196.75</v>
      </c>
      <c r="AO53">
        <v>9574.75</v>
      </c>
      <c r="AP53">
        <v>8696.75</v>
      </c>
      <c r="AQ53">
        <v>12438.166670000001</v>
      </c>
      <c r="AR53">
        <v>8080.1666670000004</v>
      </c>
      <c r="AS53">
        <v>9130.3333330000005</v>
      </c>
      <c r="AT53">
        <v>8454.75</v>
      </c>
      <c r="AU53">
        <v>13065.666670000001</v>
      </c>
      <c r="AV53">
        <v>14022.916670000001</v>
      </c>
      <c r="AW53">
        <v>4325.9166670000004</v>
      </c>
      <c r="AX53">
        <v>5901.4166670000004</v>
      </c>
      <c r="AY53">
        <v>3412.75</v>
      </c>
      <c r="AZ53">
        <v>4426.6666670000004</v>
      </c>
      <c r="BA53">
        <v>10784.25</v>
      </c>
      <c r="BB53">
        <v>8650.8333330000005</v>
      </c>
      <c r="BC53">
        <v>11616.916670000001</v>
      </c>
      <c r="BD53">
        <v>7656</v>
      </c>
      <c r="BE53">
        <v>7363.8333329999996</v>
      </c>
      <c r="BF53">
        <v>12711.25</v>
      </c>
      <c r="BG53">
        <v>13968</v>
      </c>
      <c r="BH53">
        <v>13045.083329999999</v>
      </c>
      <c r="BI53">
        <v>4123.5</v>
      </c>
      <c r="BJ53">
        <v>6107.75</v>
      </c>
      <c r="BK53">
        <v>4743.5833329999996</v>
      </c>
      <c r="BL53">
        <v>4629.5833329999996</v>
      </c>
      <c r="BM53">
        <v>10898.583329999999</v>
      </c>
      <c r="BN53">
        <v>9601.6666669999995</v>
      </c>
      <c r="BO53">
        <v>14276.583329999999</v>
      </c>
      <c r="BP53">
        <v>11401.333329999999</v>
      </c>
      <c r="BQ53">
        <v>13352.916670000001</v>
      </c>
      <c r="BR53">
        <v>13283.583329999999</v>
      </c>
      <c r="BS53">
        <v>13207.333329999999</v>
      </c>
      <c r="BT53">
        <v>14700.583329999999</v>
      </c>
      <c r="BU53">
        <v>4791.8333329999996</v>
      </c>
      <c r="BV53">
        <v>4360</v>
      </c>
      <c r="BW53">
        <v>4335.0833329999996</v>
      </c>
      <c r="BX53">
        <v>5546.5833329999996</v>
      </c>
      <c r="BY53">
        <v>11997.5</v>
      </c>
      <c r="BZ53">
        <v>10857.416670000001</v>
      </c>
      <c r="CA53">
        <v>15453.333329999999</v>
      </c>
      <c r="CB53">
        <v>5156.3333329999996</v>
      </c>
      <c r="CC53">
        <v>12112.833329999999</v>
      </c>
      <c r="CD53">
        <v>17576.583330000001</v>
      </c>
      <c r="CE53">
        <v>11952.666670000001</v>
      </c>
      <c r="CF53">
        <v>11686.25</v>
      </c>
      <c r="CG53">
        <v>5480.8333329999996</v>
      </c>
      <c r="CH53">
        <v>6936.9166670000004</v>
      </c>
      <c r="CI53">
        <v>7378.4166670000004</v>
      </c>
      <c r="CJ53">
        <v>6995.5</v>
      </c>
      <c r="CK53">
        <v>10915.333329999999</v>
      </c>
      <c r="CL53">
        <v>11489.25</v>
      </c>
      <c r="CM53">
        <v>14057.5</v>
      </c>
      <c r="CN53">
        <v>10748.333329999999</v>
      </c>
      <c r="CO53">
        <v>13418.083329999999</v>
      </c>
      <c r="CP53">
        <v>9695.8333330000005</v>
      </c>
      <c r="CQ53">
        <v>12246.166670000001</v>
      </c>
      <c r="CR53">
        <v>13875.5</v>
      </c>
      <c r="CS53">
        <v>5943</v>
      </c>
      <c r="CT53">
        <v>7346.8333329999996</v>
      </c>
      <c r="CU53">
        <v>4265.1666670000004</v>
      </c>
      <c r="CV53">
        <v>6693.0833329999996</v>
      </c>
      <c r="CW53">
        <v>10869.333329999999</v>
      </c>
      <c r="CX53">
        <v>13336.75</v>
      </c>
      <c r="CY53">
        <v>16445.666663333002</v>
      </c>
      <c r="CZ53">
        <v>11945.25</v>
      </c>
      <c r="DA53">
        <v>12562</v>
      </c>
      <c r="DB53">
        <v>13717.916670000001</v>
      </c>
      <c r="DC53">
        <v>11743.333329999999</v>
      </c>
      <c r="DD53">
        <v>15624.583329999999</v>
      </c>
      <c r="DE53">
        <v>5052.0833329999996</v>
      </c>
      <c r="DF53">
        <v>4685.9166670000004</v>
      </c>
      <c r="DG53">
        <v>4571.5833329999996</v>
      </c>
      <c r="DH53">
        <v>5828</v>
      </c>
      <c r="DI53">
        <v>10423.666670000001</v>
      </c>
      <c r="DJ53">
        <v>12388.25</v>
      </c>
      <c r="DK53">
        <v>18359.5</v>
      </c>
      <c r="DL53">
        <v>11185.5</v>
      </c>
      <c r="DM53">
        <v>17163.25</v>
      </c>
      <c r="DN53">
        <v>12891.833329999999</v>
      </c>
      <c r="DO53">
        <v>10604.25</v>
      </c>
      <c r="DP53">
        <v>13473.416670000001</v>
      </c>
      <c r="DQ53">
        <v>3651.666667</v>
      </c>
      <c r="DR53">
        <v>4283.5</v>
      </c>
      <c r="DS53">
        <v>3753.75</v>
      </c>
      <c r="DT53">
        <v>6941.5833329999996</v>
      </c>
      <c r="DU53">
        <v>12243.75</v>
      </c>
      <c r="DV53">
        <v>11037.75</v>
      </c>
      <c r="DW53">
        <v>16754.333330000001</v>
      </c>
      <c r="DX53">
        <v>9625.0833330000005</v>
      </c>
      <c r="DY53">
        <v>9987.75</v>
      </c>
      <c r="DZ53">
        <v>11943.833329999999</v>
      </c>
      <c r="EA53">
        <v>19070</v>
      </c>
      <c r="EB53">
        <v>10212</v>
      </c>
      <c r="EC53">
        <v>2999.333333</v>
      </c>
      <c r="ED53">
        <v>3300.916667</v>
      </c>
      <c r="EE53">
        <v>3043</v>
      </c>
      <c r="EF53">
        <v>3900.583333</v>
      </c>
      <c r="EG53">
        <v>7000.8333329999996</v>
      </c>
      <c r="EH53">
        <v>12879.75</v>
      </c>
      <c r="EI53">
        <v>16992.416669999999</v>
      </c>
      <c r="EJ53">
        <v>15306.75</v>
      </c>
      <c r="EK53">
        <v>12062.583329999999</v>
      </c>
      <c r="EL53">
        <v>17664.916669999999</v>
      </c>
      <c r="EM53">
        <v>12547.00000333</v>
      </c>
      <c r="EN53">
        <v>12486.416670000001</v>
      </c>
      <c r="EO53">
        <v>4249.9166670000004</v>
      </c>
      <c r="EP53">
        <v>3436.083333</v>
      </c>
      <c r="EQ53">
        <v>2833.5</v>
      </c>
    </row>
    <row r="54" spans="1:147" x14ac:dyDescent="0.25">
      <c r="A54">
        <v>53</v>
      </c>
      <c r="B54">
        <v>2800.833333</v>
      </c>
      <c r="C54">
        <v>4372.5833329999996</v>
      </c>
      <c r="D54">
        <v>3600.5</v>
      </c>
      <c r="E54">
        <v>3113</v>
      </c>
      <c r="F54">
        <v>9337.6666669999995</v>
      </c>
      <c r="G54">
        <v>15067</v>
      </c>
      <c r="H54">
        <v>20149.333336666998</v>
      </c>
      <c r="I54">
        <v>12020.25</v>
      </c>
      <c r="J54">
        <v>10921.666670000001</v>
      </c>
      <c r="K54">
        <v>11508.333329999999</v>
      </c>
      <c r="L54">
        <v>2859.5</v>
      </c>
      <c r="M54">
        <v>3717.916667</v>
      </c>
      <c r="N54">
        <v>4103.25</v>
      </c>
      <c r="O54">
        <v>2976.916667</v>
      </c>
      <c r="P54">
        <v>2551.333333</v>
      </c>
      <c r="Q54">
        <v>4074.833333</v>
      </c>
      <c r="R54">
        <v>11866.833329999999</v>
      </c>
      <c r="S54">
        <v>22172.083330000001</v>
      </c>
      <c r="T54">
        <v>10572.833329999999</v>
      </c>
      <c r="U54">
        <v>11761.5</v>
      </c>
      <c r="V54">
        <v>11941.5</v>
      </c>
      <c r="W54">
        <v>16772.166669999999</v>
      </c>
      <c r="X54">
        <v>18273.333330000001</v>
      </c>
      <c r="Y54">
        <v>5614.8333329999996</v>
      </c>
      <c r="Z54">
        <v>5807.0833329999996</v>
      </c>
      <c r="AA54">
        <v>2732.583333</v>
      </c>
      <c r="AB54">
        <v>3445.416667</v>
      </c>
      <c r="AC54">
        <v>5344</v>
      </c>
      <c r="AD54">
        <v>7711.5</v>
      </c>
      <c r="AE54">
        <v>17134.583330000001</v>
      </c>
      <c r="AF54">
        <v>6178.0833329999996</v>
      </c>
      <c r="AG54">
        <v>7664.8333329999996</v>
      </c>
      <c r="AH54">
        <v>6573.1666670000004</v>
      </c>
      <c r="AI54">
        <v>11711.916670000001</v>
      </c>
      <c r="AJ54">
        <v>7939.8333329999996</v>
      </c>
      <c r="AK54">
        <v>3549.666667</v>
      </c>
      <c r="AL54">
        <v>6421.9166670000004</v>
      </c>
      <c r="AM54">
        <v>4739.25</v>
      </c>
      <c r="AN54">
        <v>6972.0833329999996</v>
      </c>
      <c r="AO54">
        <v>6480.1666670000004</v>
      </c>
      <c r="AP54">
        <v>6938</v>
      </c>
      <c r="AQ54">
        <v>13268.416670000001</v>
      </c>
      <c r="AR54">
        <v>8972.3333330000005</v>
      </c>
      <c r="AS54">
        <v>9156.25</v>
      </c>
      <c r="AT54">
        <v>7920.5</v>
      </c>
      <c r="AU54">
        <v>12656.583329999999</v>
      </c>
      <c r="AV54">
        <v>13929.833329999999</v>
      </c>
      <c r="AW54">
        <v>4991.5</v>
      </c>
      <c r="AX54">
        <v>6234.75</v>
      </c>
      <c r="AY54">
        <v>3414.333333</v>
      </c>
      <c r="AZ54">
        <v>4747.1666670000004</v>
      </c>
      <c r="BA54">
        <v>7603.5</v>
      </c>
      <c r="BB54">
        <v>8405.25</v>
      </c>
      <c r="BC54">
        <v>11245.166670000001</v>
      </c>
      <c r="BD54">
        <v>9423.8333330000005</v>
      </c>
      <c r="BE54">
        <v>7391.3333329999996</v>
      </c>
      <c r="BF54">
        <v>11392.666670000001</v>
      </c>
      <c r="BG54">
        <v>14206.416670000001</v>
      </c>
      <c r="BH54">
        <v>12860</v>
      </c>
      <c r="BI54">
        <v>5059.0833329999996</v>
      </c>
      <c r="BJ54">
        <v>6251.5</v>
      </c>
      <c r="BK54">
        <v>4603</v>
      </c>
      <c r="BL54">
        <v>4449.6666670000004</v>
      </c>
      <c r="BM54">
        <v>7514.5</v>
      </c>
      <c r="BN54">
        <v>9794.0833330000005</v>
      </c>
      <c r="BO54">
        <v>13850.583329999999</v>
      </c>
      <c r="BP54">
        <v>12365.666670000001</v>
      </c>
      <c r="BQ54">
        <v>13298.5</v>
      </c>
      <c r="BR54">
        <v>12743.916670000001</v>
      </c>
      <c r="BS54">
        <v>13267.083329999999</v>
      </c>
      <c r="BT54">
        <v>15105.416670000001</v>
      </c>
      <c r="BU54">
        <v>5611.9166670000004</v>
      </c>
      <c r="BV54">
        <v>4666</v>
      </c>
      <c r="BW54">
        <v>4225.6666670000004</v>
      </c>
      <c r="BX54">
        <v>5382.3333329999996</v>
      </c>
      <c r="BY54">
        <v>9207.9166669999995</v>
      </c>
      <c r="BZ54">
        <v>11038.416670000001</v>
      </c>
      <c r="CA54">
        <v>15177.416670000001</v>
      </c>
      <c r="CB54">
        <v>5929</v>
      </c>
      <c r="CC54">
        <v>12059.5</v>
      </c>
      <c r="CD54">
        <v>17229.166669999999</v>
      </c>
      <c r="CE54">
        <v>12122.75</v>
      </c>
      <c r="CF54">
        <v>12348.75</v>
      </c>
      <c r="CG54">
        <v>6280.1666670000004</v>
      </c>
      <c r="CH54">
        <v>7318.75</v>
      </c>
      <c r="CI54">
        <v>7220.8333329999996</v>
      </c>
      <c r="CJ54">
        <v>6735.6666670000004</v>
      </c>
      <c r="CK54">
        <v>8507.0833330000005</v>
      </c>
      <c r="CL54">
        <v>11654.5</v>
      </c>
      <c r="CM54">
        <v>13687.916670000001</v>
      </c>
      <c r="CN54">
        <v>11114.5</v>
      </c>
      <c r="CO54">
        <v>13482.5</v>
      </c>
      <c r="CP54">
        <v>9277.4166669999995</v>
      </c>
      <c r="CQ54">
        <v>12336.25</v>
      </c>
      <c r="CR54">
        <v>13762.166670000001</v>
      </c>
      <c r="CS54">
        <v>6330.5833329999996</v>
      </c>
      <c r="CT54">
        <v>7821.8333329999996</v>
      </c>
      <c r="CU54">
        <v>3880.833333</v>
      </c>
      <c r="CV54">
        <v>6691.9166670000004</v>
      </c>
      <c r="CW54">
        <v>8194.5833330000005</v>
      </c>
      <c r="CX54">
        <v>11474.75</v>
      </c>
      <c r="CY54">
        <v>17620.166669999999</v>
      </c>
      <c r="CZ54">
        <v>13341.5</v>
      </c>
      <c r="DA54">
        <v>13078.5</v>
      </c>
      <c r="DB54">
        <v>13465.333329999999</v>
      </c>
      <c r="DC54">
        <v>12008.166670000001</v>
      </c>
      <c r="DD54">
        <v>15390.25</v>
      </c>
      <c r="DE54">
        <v>5053.9166670000004</v>
      </c>
      <c r="DF54">
        <v>5396.75</v>
      </c>
      <c r="DG54">
        <v>4221.75</v>
      </c>
      <c r="DH54">
        <v>5953</v>
      </c>
      <c r="DI54">
        <v>7183.75</v>
      </c>
      <c r="DJ54">
        <v>10409.583329999999</v>
      </c>
      <c r="DK54">
        <v>18232.833330000001</v>
      </c>
      <c r="DL54">
        <v>13448.416670000001</v>
      </c>
      <c r="DM54">
        <v>17234.416669999999</v>
      </c>
      <c r="DN54">
        <v>12254.916670000001</v>
      </c>
      <c r="DO54">
        <v>10496.25</v>
      </c>
      <c r="DP54">
        <v>13757.666670000001</v>
      </c>
      <c r="DQ54">
        <v>3678</v>
      </c>
      <c r="DR54">
        <v>4022.833333</v>
      </c>
      <c r="DS54">
        <v>3545.5</v>
      </c>
      <c r="DT54">
        <v>6789.4166670000004</v>
      </c>
      <c r="DU54">
        <v>8905.25</v>
      </c>
      <c r="DV54">
        <v>9316.75</v>
      </c>
      <c r="DW54">
        <v>16852.333330000001</v>
      </c>
      <c r="DX54">
        <v>12298.333329999999</v>
      </c>
      <c r="DY54">
        <v>10317.5</v>
      </c>
      <c r="DZ54">
        <v>11990.083329999999</v>
      </c>
      <c r="EA54">
        <v>18936.5</v>
      </c>
      <c r="EB54">
        <v>11531.333329999999</v>
      </c>
      <c r="EC54">
        <v>3449.583333</v>
      </c>
      <c r="ED54">
        <v>3270.166667</v>
      </c>
      <c r="EE54">
        <v>3089.166667</v>
      </c>
      <c r="EF54">
        <v>3461.083333</v>
      </c>
      <c r="EG54">
        <v>6048.5833329999996</v>
      </c>
      <c r="EH54">
        <v>9790.25</v>
      </c>
      <c r="EI54">
        <v>15306.583329999999</v>
      </c>
      <c r="EJ54">
        <v>15352.416670000001</v>
      </c>
      <c r="EK54">
        <v>12658.416670000001</v>
      </c>
      <c r="EL54">
        <v>17636.916669999999</v>
      </c>
      <c r="EM54">
        <v>12296.49999667</v>
      </c>
      <c r="EN54">
        <v>13624.333329999999</v>
      </c>
      <c r="EO54">
        <v>5750.25</v>
      </c>
      <c r="EP54">
        <v>4043.416667</v>
      </c>
      <c r="EQ54">
        <v>2911.083333</v>
      </c>
    </row>
    <row r="55" spans="1:147" x14ac:dyDescent="0.25">
      <c r="A55">
        <v>54</v>
      </c>
      <c r="B55">
        <v>2998.5</v>
      </c>
      <c r="C55">
        <v>4435</v>
      </c>
      <c r="D55">
        <v>3217.666667</v>
      </c>
      <c r="E55">
        <v>2875.916667</v>
      </c>
      <c r="F55">
        <v>6587.1666670000004</v>
      </c>
      <c r="G55">
        <v>12841.333329999999</v>
      </c>
      <c r="H55">
        <v>20491.916663330001</v>
      </c>
      <c r="I55">
        <v>12200.083329999999</v>
      </c>
      <c r="J55">
        <v>10697.916670000001</v>
      </c>
      <c r="K55">
        <v>11317.916670000001</v>
      </c>
      <c r="L55">
        <v>3223.916667</v>
      </c>
      <c r="M55">
        <v>4252.0833329999996</v>
      </c>
      <c r="N55">
        <v>4166.5</v>
      </c>
      <c r="O55">
        <v>2944</v>
      </c>
      <c r="P55">
        <v>2530.666667</v>
      </c>
      <c r="Q55">
        <v>2642.75</v>
      </c>
      <c r="R55">
        <v>8864.8333330000005</v>
      </c>
      <c r="S55">
        <v>21348.583330000001</v>
      </c>
      <c r="T55">
        <v>13912.75</v>
      </c>
      <c r="U55">
        <v>12452</v>
      </c>
      <c r="V55">
        <v>10980</v>
      </c>
      <c r="W55">
        <v>16896.333330000001</v>
      </c>
      <c r="X55">
        <v>18906.25</v>
      </c>
      <c r="Y55">
        <v>6280.4166670000004</v>
      </c>
      <c r="Z55">
        <v>6677.6666670000004</v>
      </c>
      <c r="AA55">
        <v>2509.583333</v>
      </c>
      <c r="AB55">
        <v>3189.083333</v>
      </c>
      <c r="AC55">
        <v>3063.416667</v>
      </c>
      <c r="AD55">
        <v>5350.3333329999996</v>
      </c>
      <c r="AE55">
        <v>15511.416670000001</v>
      </c>
      <c r="AF55">
        <v>8206.75</v>
      </c>
      <c r="AG55">
        <v>8207.25</v>
      </c>
      <c r="AH55">
        <v>6225.9166670000004</v>
      </c>
      <c r="AI55">
        <v>11484.249996667</v>
      </c>
      <c r="AJ55">
        <v>7893.9166670000004</v>
      </c>
      <c r="AK55">
        <v>3499.25</v>
      </c>
      <c r="AL55">
        <v>6861.5</v>
      </c>
      <c r="AM55">
        <v>4175.0833329999996</v>
      </c>
      <c r="AN55">
        <v>6792</v>
      </c>
      <c r="AO55">
        <v>4433.3333329999996</v>
      </c>
      <c r="AP55">
        <v>5183.75</v>
      </c>
      <c r="AQ55">
        <v>13401.333329999999</v>
      </c>
      <c r="AR55">
        <v>9756.0833330000005</v>
      </c>
      <c r="AS55">
        <v>10343.333329999999</v>
      </c>
      <c r="AT55">
        <v>7325.4166670000004</v>
      </c>
      <c r="AU55">
        <v>12063.833329999999</v>
      </c>
      <c r="AV55">
        <v>13650.583329999999</v>
      </c>
      <c r="AW55">
        <v>6289.6666670000004</v>
      </c>
      <c r="AX55">
        <v>8665.25</v>
      </c>
      <c r="AY55">
        <v>3337.5</v>
      </c>
      <c r="AZ55">
        <v>4314.1666670000004</v>
      </c>
      <c r="BA55">
        <v>6346.0833329999996</v>
      </c>
      <c r="BB55">
        <v>7108.5833329999996</v>
      </c>
      <c r="BC55">
        <v>11110.916670000001</v>
      </c>
      <c r="BD55">
        <v>10087.583329999999</v>
      </c>
      <c r="BE55">
        <v>8932.4166669999995</v>
      </c>
      <c r="BF55">
        <v>10547.75</v>
      </c>
      <c r="BG55">
        <v>13568.916670000001</v>
      </c>
      <c r="BH55">
        <v>12915.083329999999</v>
      </c>
      <c r="BI55">
        <v>5778.5</v>
      </c>
      <c r="BJ55">
        <v>7690.5</v>
      </c>
      <c r="BK55">
        <v>4400.75</v>
      </c>
      <c r="BL55">
        <v>4300.3333329999996</v>
      </c>
      <c r="BM55">
        <v>6468.5</v>
      </c>
      <c r="BN55">
        <v>9236.8333330000005</v>
      </c>
      <c r="BO55">
        <v>13172.5</v>
      </c>
      <c r="BP55">
        <v>12397.583329999999</v>
      </c>
      <c r="BQ55">
        <v>14061.166670000001</v>
      </c>
      <c r="BR55">
        <v>12078.75</v>
      </c>
      <c r="BS55">
        <v>13263</v>
      </c>
      <c r="BT55">
        <v>14983.25</v>
      </c>
      <c r="BU55">
        <v>5824.8333329999996</v>
      </c>
      <c r="BV55">
        <v>6306.0833329999996</v>
      </c>
      <c r="BW55">
        <v>4257.5833329999996</v>
      </c>
      <c r="BX55">
        <v>5091.0833329999996</v>
      </c>
      <c r="BY55">
        <v>7540.25</v>
      </c>
      <c r="BZ55">
        <v>10511.416670000001</v>
      </c>
      <c r="CA55">
        <v>14610.666670000001</v>
      </c>
      <c r="CB55">
        <v>6790</v>
      </c>
      <c r="CC55">
        <v>12288.75</v>
      </c>
      <c r="CD55">
        <v>17061.833330000001</v>
      </c>
      <c r="CE55">
        <v>12329.833329999999</v>
      </c>
      <c r="CF55">
        <v>12543.25</v>
      </c>
      <c r="CG55">
        <v>7130.1666670000004</v>
      </c>
      <c r="CH55">
        <v>7814.0833329999996</v>
      </c>
      <c r="CI55">
        <v>6800.6666670000004</v>
      </c>
      <c r="CJ55">
        <v>6264.4166670000004</v>
      </c>
      <c r="CK55">
        <v>7437.9166670000004</v>
      </c>
      <c r="CL55">
        <v>10257.25</v>
      </c>
      <c r="CM55">
        <v>14024.166670000001</v>
      </c>
      <c r="CN55">
        <v>11537.333329999999</v>
      </c>
      <c r="CO55">
        <v>13674</v>
      </c>
      <c r="CP55">
        <v>9093.75</v>
      </c>
      <c r="CQ55">
        <v>12216.583329999999</v>
      </c>
      <c r="CR55">
        <v>13633</v>
      </c>
      <c r="CS55">
        <v>7440.1666670000004</v>
      </c>
      <c r="CT55">
        <v>10262.25</v>
      </c>
      <c r="CU55">
        <v>3640.166667</v>
      </c>
      <c r="CV55">
        <v>6615.8333329999996</v>
      </c>
      <c r="CW55">
        <v>7642.6666670000004</v>
      </c>
      <c r="CX55">
        <v>9329.5</v>
      </c>
      <c r="CY55">
        <v>16488.749996670002</v>
      </c>
      <c r="CZ55">
        <v>14371.416670000001</v>
      </c>
      <c r="DA55">
        <v>13888</v>
      </c>
      <c r="DB55">
        <v>12608.416670000001</v>
      </c>
      <c r="DC55">
        <v>12099.5</v>
      </c>
      <c r="DD55">
        <v>14938.166670000001</v>
      </c>
      <c r="DE55">
        <v>6074.3333329999996</v>
      </c>
      <c r="DF55">
        <v>9452.5</v>
      </c>
      <c r="DG55">
        <v>4197.5833329999996</v>
      </c>
      <c r="DH55">
        <v>5934.4166670000004</v>
      </c>
      <c r="DI55">
        <v>5937.9166670000004</v>
      </c>
      <c r="DJ55">
        <v>9046.1666669999995</v>
      </c>
      <c r="DK55">
        <v>16442.833330000001</v>
      </c>
      <c r="DL55">
        <v>14936.25</v>
      </c>
      <c r="DM55">
        <v>17639.916669999999</v>
      </c>
      <c r="DN55">
        <v>12307.5</v>
      </c>
      <c r="DO55">
        <v>11076.083329999999</v>
      </c>
      <c r="DP55">
        <v>13750.666670000001</v>
      </c>
      <c r="DQ55">
        <v>3944.25</v>
      </c>
      <c r="DR55">
        <v>4294.9166670000004</v>
      </c>
      <c r="DS55">
        <v>3210.583333</v>
      </c>
      <c r="DT55">
        <v>6893.6666670000004</v>
      </c>
      <c r="DU55">
        <v>6707.1666670000004</v>
      </c>
      <c r="DV55">
        <v>6943.0833329999996</v>
      </c>
      <c r="DW55">
        <v>15847.5</v>
      </c>
      <c r="DX55">
        <v>13359.166670000001</v>
      </c>
      <c r="DY55">
        <v>11486.25</v>
      </c>
      <c r="DZ55">
        <v>11770.166670000001</v>
      </c>
      <c r="EA55">
        <v>19219.166669999999</v>
      </c>
      <c r="EB55">
        <v>11765</v>
      </c>
      <c r="EC55">
        <v>3752.916667</v>
      </c>
      <c r="ED55">
        <v>3537.75</v>
      </c>
      <c r="EE55">
        <v>3106.166667</v>
      </c>
      <c r="EF55">
        <v>2986.833333</v>
      </c>
      <c r="EG55">
        <v>5513.181818</v>
      </c>
      <c r="EH55">
        <v>6594.4166670000004</v>
      </c>
      <c r="EI55">
        <v>13757.833329999999</v>
      </c>
      <c r="EJ55">
        <v>15010.333329999999</v>
      </c>
      <c r="EK55">
        <v>15029</v>
      </c>
      <c r="EL55">
        <v>17644.833330000001</v>
      </c>
      <c r="EM55">
        <v>12059.083329999999</v>
      </c>
      <c r="EN55">
        <v>14144.416670000001</v>
      </c>
      <c r="EO55">
        <v>8400.25</v>
      </c>
      <c r="EP55">
        <v>5341.5833329999996</v>
      </c>
      <c r="EQ55">
        <v>3089.666667</v>
      </c>
    </row>
    <row r="56" spans="1:147" x14ac:dyDescent="0.25">
      <c r="A56">
        <v>55</v>
      </c>
      <c r="B56">
        <v>3495.583333</v>
      </c>
      <c r="C56">
        <v>4457.6666670000004</v>
      </c>
      <c r="D56">
        <v>2675.166667</v>
      </c>
      <c r="E56">
        <v>3025.583333</v>
      </c>
      <c r="F56">
        <v>4870</v>
      </c>
      <c r="G56">
        <v>10731.916670000001</v>
      </c>
      <c r="H56">
        <v>19969</v>
      </c>
      <c r="I56">
        <v>13895.833329999999</v>
      </c>
      <c r="J56">
        <v>10264.083329999999</v>
      </c>
      <c r="K56">
        <v>11873.833329999999</v>
      </c>
      <c r="L56">
        <v>3437.416667</v>
      </c>
      <c r="M56">
        <v>4886.4166670000004</v>
      </c>
      <c r="N56">
        <v>6643.3333329999996</v>
      </c>
      <c r="O56">
        <v>3151.5</v>
      </c>
      <c r="P56">
        <v>2324.75</v>
      </c>
      <c r="Q56">
        <v>2496.75</v>
      </c>
      <c r="R56">
        <v>6671.0833329999996</v>
      </c>
      <c r="S56">
        <v>19287.75</v>
      </c>
      <c r="T56">
        <v>13933.666670000001</v>
      </c>
      <c r="U56">
        <v>14665.833329999999</v>
      </c>
      <c r="V56">
        <v>10307.583329999999</v>
      </c>
      <c r="W56">
        <v>17027.083330000001</v>
      </c>
      <c r="X56">
        <v>19066.083330000001</v>
      </c>
      <c r="Y56">
        <v>7304.4166670000004</v>
      </c>
      <c r="Z56">
        <v>10697.666670000001</v>
      </c>
      <c r="AA56">
        <v>2433.083333</v>
      </c>
      <c r="AB56">
        <v>2877.083333</v>
      </c>
      <c r="AC56">
        <v>2909.166667</v>
      </c>
      <c r="AD56">
        <v>3950.583333</v>
      </c>
      <c r="AE56">
        <v>12169</v>
      </c>
      <c r="AF56">
        <v>8751.8333330000005</v>
      </c>
      <c r="AG56">
        <v>9799.25</v>
      </c>
      <c r="AH56">
        <v>5892.9166670000004</v>
      </c>
      <c r="AI56">
        <v>11031.833329999999</v>
      </c>
      <c r="AJ56">
        <v>7286.6666670000004</v>
      </c>
      <c r="AK56">
        <v>4142.5833329999996</v>
      </c>
      <c r="AL56">
        <v>8874.4166669999995</v>
      </c>
      <c r="AM56">
        <v>4183.25</v>
      </c>
      <c r="AN56">
        <v>5998.5833329999996</v>
      </c>
      <c r="AO56">
        <v>4342.5833329999996</v>
      </c>
      <c r="AP56">
        <v>3418.75</v>
      </c>
      <c r="AQ56">
        <v>11774.75</v>
      </c>
      <c r="AR56">
        <v>10083.666670000001</v>
      </c>
      <c r="AS56">
        <v>11433.5</v>
      </c>
      <c r="AT56">
        <v>7495.5</v>
      </c>
      <c r="AU56">
        <v>11005</v>
      </c>
      <c r="AV56">
        <v>12922.333329999999</v>
      </c>
      <c r="AW56">
        <v>7604.0833329999996</v>
      </c>
      <c r="AX56">
        <v>12653.75</v>
      </c>
      <c r="AY56">
        <v>3474.75</v>
      </c>
      <c r="AZ56">
        <v>3988.916667</v>
      </c>
      <c r="BA56">
        <v>6520.8333329999996</v>
      </c>
      <c r="BB56">
        <v>5249.6666670000004</v>
      </c>
      <c r="BC56">
        <v>10554.75</v>
      </c>
      <c r="BD56">
        <v>9986.5833330000005</v>
      </c>
      <c r="BE56">
        <v>9974.1666669999995</v>
      </c>
      <c r="BF56">
        <v>10065.666670000001</v>
      </c>
      <c r="BG56">
        <v>12237.333329999999</v>
      </c>
      <c r="BH56">
        <v>12806.75</v>
      </c>
      <c r="BI56">
        <v>6835.5</v>
      </c>
      <c r="BJ56">
        <v>10771.25</v>
      </c>
      <c r="BK56">
        <v>4329.3333329999996</v>
      </c>
      <c r="BL56">
        <v>4186.1666670000004</v>
      </c>
      <c r="BM56">
        <v>6023.5833329999996</v>
      </c>
      <c r="BN56">
        <v>8145.5833329999996</v>
      </c>
      <c r="BO56">
        <v>12229.25</v>
      </c>
      <c r="BP56">
        <v>12144.416670000001</v>
      </c>
      <c r="BQ56">
        <v>14710.416670000001</v>
      </c>
      <c r="BR56">
        <v>12038.5</v>
      </c>
      <c r="BS56">
        <v>12318.666663332999</v>
      </c>
      <c r="BT56">
        <v>15327.916670000001</v>
      </c>
      <c r="BU56">
        <v>6132.5</v>
      </c>
      <c r="BV56">
        <v>10222.083329999999</v>
      </c>
      <c r="BW56">
        <v>4287</v>
      </c>
      <c r="BX56">
        <v>5179.5</v>
      </c>
      <c r="BY56">
        <v>7356.9166670000004</v>
      </c>
      <c r="BZ56">
        <v>8990.1666669999995</v>
      </c>
      <c r="CA56">
        <v>14164.25</v>
      </c>
      <c r="CB56">
        <v>7058.9166670000004</v>
      </c>
      <c r="CC56">
        <v>12388.5</v>
      </c>
      <c r="CD56">
        <v>16586.583330000001</v>
      </c>
      <c r="CE56">
        <v>11926.583329999999</v>
      </c>
      <c r="CF56">
        <v>12866.583329999999</v>
      </c>
      <c r="CG56">
        <v>7392.4166670000004</v>
      </c>
      <c r="CH56">
        <v>9832.8333330000005</v>
      </c>
      <c r="CI56">
        <v>6842.8333329999996</v>
      </c>
      <c r="CJ56">
        <v>6362.9166670000004</v>
      </c>
      <c r="CK56">
        <v>7272.25</v>
      </c>
      <c r="CL56">
        <v>7959.3333329999996</v>
      </c>
      <c r="CM56">
        <v>13184.333329999999</v>
      </c>
      <c r="CN56">
        <v>11321.166670000001</v>
      </c>
      <c r="CO56">
        <v>14175.5</v>
      </c>
      <c r="CP56">
        <v>8774.9166669999995</v>
      </c>
      <c r="CQ56">
        <v>11852.583329999999</v>
      </c>
      <c r="CR56">
        <v>13804.5</v>
      </c>
      <c r="CS56">
        <v>8079.8333329999996</v>
      </c>
      <c r="CT56">
        <v>14161.416670000001</v>
      </c>
      <c r="CU56">
        <v>3467</v>
      </c>
      <c r="CV56">
        <v>6445.75</v>
      </c>
      <c r="CW56">
        <v>7314</v>
      </c>
      <c r="CX56">
        <v>7609.0833329999996</v>
      </c>
      <c r="CY56">
        <v>14318.833329999999</v>
      </c>
      <c r="CZ56">
        <v>14663.75</v>
      </c>
      <c r="DA56">
        <v>14759.416670000001</v>
      </c>
      <c r="DB56">
        <v>13025.166670000001</v>
      </c>
      <c r="DC56">
        <v>11797.083329999999</v>
      </c>
      <c r="DD56">
        <v>14384.5</v>
      </c>
      <c r="DE56">
        <v>7319.5</v>
      </c>
      <c r="DF56">
        <v>14047.583329999999</v>
      </c>
      <c r="DG56">
        <v>4053.916667</v>
      </c>
      <c r="DH56">
        <v>5891.3333329999996</v>
      </c>
      <c r="DI56">
        <v>6017.0833329999996</v>
      </c>
      <c r="DJ56">
        <v>6957.0833329999996</v>
      </c>
      <c r="DK56">
        <v>14615.916670000001</v>
      </c>
      <c r="DL56">
        <v>14432.083329999999</v>
      </c>
      <c r="DM56">
        <v>18756.25</v>
      </c>
      <c r="DN56">
        <v>12091.916670000001</v>
      </c>
      <c r="DO56">
        <v>11355.5</v>
      </c>
      <c r="DP56">
        <v>13437.75</v>
      </c>
      <c r="DQ56">
        <v>5222.6666670000004</v>
      </c>
      <c r="DR56">
        <v>6241.6666670000004</v>
      </c>
      <c r="DS56">
        <v>3188.5</v>
      </c>
      <c r="DT56">
        <v>6858.4166670000004</v>
      </c>
      <c r="DU56">
        <v>6484.0833329999996</v>
      </c>
      <c r="DV56">
        <v>4987.5833329999996</v>
      </c>
      <c r="DW56">
        <v>14273.333329999999</v>
      </c>
      <c r="DX56">
        <v>12920.5</v>
      </c>
      <c r="DY56">
        <v>14927.833329999999</v>
      </c>
      <c r="DZ56">
        <v>11800.333329999999</v>
      </c>
      <c r="EA56">
        <v>19472.083330000001</v>
      </c>
      <c r="EB56">
        <v>11985</v>
      </c>
      <c r="EC56">
        <v>4557.1666670000004</v>
      </c>
      <c r="ED56">
        <v>4887.1666670000004</v>
      </c>
      <c r="EE56">
        <v>3183.666667</v>
      </c>
      <c r="EF56">
        <v>2659.583333</v>
      </c>
      <c r="EG56">
        <v>8636.6666669999995</v>
      </c>
      <c r="EH56">
        <v>4596.75</v>
      </c>
      <c r="EI56">
        <v>11179.5</v>
      </c>
      <c r="EJ56">
        <v>14159.916670000001</v>
      </c>
      <c r="EK56">
        <v>15993.083329999999</v>
      </c>
      <c r="EL56">
        <v>17881</v>
      </c>
      <c r="EM56">
        <v>12316.166670000001</v>
      </c>
      <c r="EN56">
        <v>14490.416670000001</v>
      </c>
      <c r="EO56">
        <v>9922.5833330000005</v>
      </c>
      <c r="EP56">
        <v>5964.1666670000004</v>
      </c>
      <c r="EQ56">
        <v>3711.416667</v>
      </c>
    </row>
    <row r="57" spans="1:147" x14ac:dyDescent="0.25">
      <c r="A57">
        <v>56</v>
      </c>
      <c r="B57">
        <v>4437</v>
      </c>
      <c r="C57">
        <v>4674.25</v>
      </c>
      <c r="D57">
        <v>2692.75</v>
      </c>
      <c r="E57">
        <v>3037.583333</v>
      </c>
      <c r="F57">
        <v>3539.833333</v>
      </c>
      <c r="G57">
        <v>9059.9166669999995</v>
      </c>
      <c r="H57">
        <v>19543.416669999999</v>
      </c>
      <c r="I57">
        <v>15911.083329999999</v>
      </c>
      <c r="J57">
        <v>11096.083329999999</v>
      </c>
      <c r="K57">
        <v>11880.666670000001</v>
      </c>
      <c r="L57">
        <v>3802</v>
      </c>
      <c r="M57">
        <v>6893.5</v>
      </c>
      <c r="N57">
        <v>9487.9166669999995</v>
      </c>
      <c r="O57">
        <v>3187.833333</v>
      </c>
      <c r="P57">
        <v>2322</v>
      </c>
      <c r="Q57">
        <v>2532.583333</v>
      </c>
      <c r="R57">
        <v>5347.1666670000004</v>
      </c>
      <c r="S57">
        <v>15126.833329999999</v>
      </c>
      <c r="T57">
        <v>12335.5</v>
      </c>
      <c r="U57">
        <v>16478.583330000001</v>
      </c>
      <c r="V57">
        <v>10239.166670000001</v>
      </c>
      <c r="W57">
        <v>16726.416669999999</v>
      </c>
      <c r="X57">
        <v>19389</v>
      </c>
      <c r="Y57">
        <v>9009.1666669999995</v>
      </c>
      <c r="Z57">
        <v>16946.333330000001</v>
      </c>
      <c r="AA57">
        <v>2429.916667</v>
      </c>
      <c r="AB57">
        <v>2604.333333</v>
      </c>
      <c r="AC57">
        <v>3068</v>
      </c>
      <c r="AD57">
        <v>2800</v>
      </c>
      <c r="AE57">
        <v>8599.8333330000005</v>
      </c>
      <c r="AF57">
        <v>6660.5</v>
      </c>
      <c r="AG57">
        <v>13009.833329999999</v>
      </c>
      <c r="AH57">
        <v>6041.0833329999996</v>
      </c>
      <c r="AI57">
        <v>10561.583329999999</v>
      </c>
      <c r="AJ57">
        <v>6573.8333329999996</v>
      </c>
      <c r="AK57">
        <v>5908.0833329999996</v>
      </c>
      <c r="AL57">
        <v>12992.75</v>
      </c>
      <c r="AM57">
        <v>4223</v>
      </c>
      <c r="AN57">
        <v>5462.9166670000004</v>
      </c>
      <c r="AO57">
        <v>4818.8333329999996</v>
      </c>
      <c r="AP57">
        <v>2533.75</v>
      </c>
      <c r="AQ57">
        <v>8521.4166669999995</v>
      </c>
      <c r="AR57">
        <v>10069.416670000001</v>
      </c>
      <c r="AS57">
        <v>11935.25</v>
      </c>
      <c r="AT57">
        <v>8061.25</v>
      </c>
      <c r="AU57">
        <v>10496.333329999999</v>
      </c>
      <c r="AV57">
        <v>12364.75</v>
      </c>
      <c r="AW57">
        <v>8296.3333330000005</v>
      </c>
      <c r="AX57">
        <v>12730.333329999999</v>
      </c>
      <c r="AY57">
        <v>3284.166667</v>
      </c>
      <c r="AZ57">
        <v>4027.75</v>
      </c>
      <c r="BA57">
        <v>6514.4166670000004</v>
      </c>
      <c r="BB57">
        <v>4673.4166670000004</v>
      </c>
      <c r="BC57">
        <v>7639.6666670000004</v>
      </c>
      <c r="BD57">
        <v>10066.083329999999</v>
      </c>
      <c r="BE57">
        <v>10402</v>
      </c>
      <c r="BF57">
        <v>10878.666670000001</v>
      </c>
      <c r="BG57">
        <v>11406.916670000001</v>
      </c>
      <c r="BH57">
        <v>12480.5</v>
      </c>
      <c r="BI57">
        <v>7767.0833329999996</v>
      </c>
      <c r="BJ57">
        <v>12639.583329999999</v>
      </c>
      <c r="BK57">
        <v>4798.75</v>
      </c>
      <c r="BL57">
        <v>4163.75</v>
      </c>
      <c r="BM57">
        <v>5300.9166670000004</v>
      </c>
      <c r="BN57">
        <v>6598.5833329999996</v>
      </c>
      <c r="BO57">
        <v>10883.916670000001</v>
      </c>
      <c r="BP57">
        <v>11396.75</v>
      </c>
      <c r="BQ57">
        <v>15011.583329999999</v>
      </c>
      <c r="BR57">
        <v>12681.333329999999</v>
      </c>
      <c r="BS57">
        <v>11718</v>
      </c>
      <c r="BT57">
        <v>15155.75</v>
      </c>
      <c r="BU57">
        <v>6936.25</v>
      </c>
      <c r="BV57">
        <v>12552.583329999999</v>
      </c>
      <c r="BW57">
        <v>4971</v>
      </c>
      <c r="BX57">
        <v>5107.9166670000004</v>
      </c>
      <c r="BY57">
        <v>7122.9166670000004</v>
      </c>
      <c r="BZ57">
        <v>7719.25</v>
      </c>
      <c r="CA57">
        <v>12726.916670000001</v>
      </c>
      <c r="CB57">
        <v>6936.4166670000004</v>
      </c>
      <c r="CC57">
        <v>12444.083329999999</v>
      </c>
      <c r="CD57">
        <v>16185.833329999999</v>
      </c>
      <c r="CE57">
        <v>12131</v>
      </c>
      <c r="CF57">
        <v>12627.75</v>
      </c>
      <c r="CG57">
        <v>7893.0833329999996</v>
      </c>
      <c r="CH57">
        <v>11934.083329999999</v>
      </c>
      <c r="CI57">
        <v>6798.9166670000004</v>
      </c>
      <c r="CJ57">
        <v>6730</v>
      </c>
      <c r="CK57">
        <v>7065.5</v>
      </c>
      <c r="CL57">
        <v>6684.6666670000004</v>
      </c>
      <c r="CM57">
        <v>10862.833329999999</v>
      </c>
      <c r="CN57">
        <v>11312.333329999999</v>
      </c>
      <c r="CO57">
        <v>13884.75</v>
      </c>
      <c r="CP57">
        <v>9755.75</v>
      </c>
      <c r="CQ57">
        <v>11393.416670000001</v>
      </c>
      <c r="CR57">
        <v>14218.666670000001</v>
      </c>
      <c r="CS57">
        <v>8805.1666669999995</v>
      </c>
      <c r="CT57">
        <v>15140.083329999999</v>
      </c>
      <c r="CU57">
        <v>3914.083333</v>
      </c>
      <c r="CV57">
        <v>6342.5</v>
      </c>
      <c r="CW57">
        <v>7220.1666670000004</v>
      </c>
      <c r="CX57">
        <v>6205</v>
      </c>
      <c r="CY57">
        <v>10942.75</v>
      </c>
      <c r="CZ57">
        <v>14111.666670000001</v>
      </c>
      <c r="DA57">
        <v>15220.416670000001</v>
      </c>
      <c r="DB57">
        <v>13801.833329999999</v>
      </c>
      <c r="DC57">
        <v>11790.5</v>
      </c>
      <c r="DD57">
        <v>14296</v>
      </c>
      <c r="DE57">
        <v>8472.75</v>
      </c>
      <c r="DF57">
        <v>14499.333329999999</v>
      </c>
      <c r="DG57">
        <v>4140.25</v>
      </c>
      <c r="DH57">
        <v>5692</v>
      </c>
      <c r="DI57">
        <v>5880.0833329999996</v>
      </c>
      <c r="DJ57">
        <v>5793.9166670000004</v>
      </c>
      <c r="DK57">
        <v>11990.083329999999</v>
      </c>
      <c r="DL57">
        <v>13450.416670000001</v>
      </c>
      <c r="DM57">
        <v>20679.5</v>
      </c>
      <c r="DN57">
        <v>11899.75</v>
      </c>
      <c r="DO57">
        <v>11110.916670000001</v>
      </c>
      <c r="DP57">
        <v>13171.416670000001</v>
      </c>
      <c r="DQ57">
        <v>7471.6666670000004</v>
      </c>
      <c r="DR57">
        <v>9190.0833330000005</v>
      </c>
      <c r="DS57">
        <v>3340</v>
      </c>
      <c r="DT57">
        <v>7032.1666670000004</v>
      </c>
      <c r="DU57">
        <v>5895.75</v>
      </c>
      <c r="DV57">
        <v>4054.75</v>
      </c>
      <c r="DW57">
        <v>12131.666670000001</v>
      </c>
      <c r="DX57">
        <v>11777.583329999999</v>
      </c>
      <c r="DY57">
        <v>16179.25</v>
      </c>
      <c r="DZ57">
        <v>12044.166670000001</v>
      </c>
      <c r="EA57">
        <v>19603.333330000001</v>
      </c>
      <c r="EB57">
        <v>12118.5</v>
      </c>
      <c r="EC57">
        <v>5796.75</v>
      </c>
      <c r="ED57">
        <v>7508.5833329999996</v>
      </c>
      <c r="EE57">
        <v>3120.25</v>
      </c>
      <c r="EF57">
        <v>2533.5</v>
      </c>
      <c r="EG57">
        <v>8034.5</v>
      </c>
      <c r="EH57">
        <v>4299.75</v>
      </c>
      <c r="EI57">
        <v>8393.6666669999995</v>
      </c>
      <c r="EJ57">
        <v>11615.75</v>
      </c>
      <c r="EK57">
        <v>15470.166670000001</v>
      </c>
      <c r="EL57">
        <v>18178</v>
      </c>
      <c r="EM57">
        <v>12074</v>
      </c>
      <c r="EN57">
        <v>14709.25</v>
      </c>
      <c r="EO57">
        <v>10194</v>
      </c>
      <c r="EP57">
        <v>6218.1666670000004</v>
      </c>
      <c r="EQ57">
        <v>3942.166667</v>
      </c>
    </row>
    <row r="58" spans="1:147" x14ac:dyDescent="0.25">
      <c r="A58">
        <v>57</v>
      </c>
      <c r="B58">
        <v>6472</v>
      </c>
      <c r="C58">
        <v>6017.0833329999996</v>
      </c>
      <c r="D58">
        <v>2681.416667</v>
      </c>
      <c r="E58">
        <v>3064.583333</v>
      </c>
      <c r="F58">
        <v>3467.4166666699998</v>
      </c>
      <c r="G58">
        <v>7232.5833329999996</v>
      </c>
      <c r="H58">
        <v>16236</v>
      </c>
      <c r="I58">
        <v>14803.75</v>
      </c>
      <c r="J58">
        <v>13835.416670000001</v>
      </c>
      <c r="K58">
        <v>12180.25</v>
      </c>
      <c r="L58">
        <v>4215.4166670000004</v>
      </c>
      <c r="M58">
        <v>8973.25</v>
      </c>
      <c r="N58">
        <v>10155.416670000001</v>
      </c>
      <c r="O58">
        <v>3124.083333</v>
      </c>
      <c r="P58">
        <v>2237.333333</v>
      </c>
      <c r="Q58">
        <v>2543</v>
      </c>
      <c r="R58">
        <v>5202.8333329999996</v>
      </c>
      <c r="S58">
        <v>11388.916670000001</v>
      </c>
      <c r="T58">
        <v>9953.8333330000005</v>
      </c>
      <c r="U58">
        <v>16178.5</v>
      </c>
      <c r="V58">
        <v>12238.416670000001</v>
      </c>
      <c r="W58">
        <v>16505.5</v>
      </c>
      <c r="X58">
        <v>19418.583330000001</v>
      </c>
      <c r="Y58">
        <v>9802.5</v>
      </c>
      <c r="Z58">
        <v>17828.833330000001</v>
      </c>
      <c r="AA58">
        <v>2896.083333</v>
      </c>
      <c r="AB58">
        <v>2644.5</v>
      </c>
      <c r="AC58">
        <v>2910</v>
      </c>
      <c r="AD58">
        <v>2697.833333</v>
      </c>
      <c r="AE58">
        <v>6168</v>
      </c>
      <c r="AF58">
        <v>4175.1666670000004</v>
      </c>
      <c r="AG58">
        <v>14893.916670000001</v>
      </c>
      <c r="AH58">
        <v>7644</v>
      </c>
      <c r="AI58">
        <v>10553.833329999999</v>
      </c>
      <c r="AJ58">
        <v>6505.4166670000004</v>
      </c>
      <c r="AK58">
        <v>7482.5833329999996</v>
      </c>
      <c r="AL58">
        <v>14465.916670000001</v>
      </c>
      <c r="AM58">
        <v>4397.6666670000004</v>
      </c>
      <c r="AN58">
        <v>5657.5</v>
      </c>
      <c r="AO58">
        <v>4598.5833329999996</v>
      </c>
      <c r="AP58">
        <v>2815.666667</v>
      </c>
      <c r="AQ58">
        <v>5668.75</v>
      </c>
      <c r="AR58">
        <v>9326.25</v>
      </c>
      <c r="AS58">
        <v>11993.333329999999</v>
      </c>
      <c r="AT58">
        <v>8987.0833330000005</v>
      </c>
      <c r="AU58">
        <v>10313.166670000001</v>
      </c>
      <c r="AV58">
        <v>11309.75</v>
      </c>
      <c r="AW58">
        <v>8198</v>
      </c>
      <c r="AX58">
        <v>12053.5</v>
      </c>
      <c r="AY58">
        <v>3649.666667</v>
      </c>
      <c r="AZ58">
        <v>4549.3333329999996</v>
      </c>
      <c r="BA58">
        <v>6651.9166670000004</v>
      </c>
      <c r="BB58">
        <v>4692.5833329999996</v>
      </c>
      <c r="BC58">
        <v>5664.5833329999996</v>
      </c>
      <c r="BD58">
        <v>10691.75</v>
      </c>
      <c r="BE58">
        <v>10800.666670000001</v>
      </c>
      <c r="BF58">
        <v>11464.333329999999</v>
      </c>
      <c r="BG58">
        <v>10360.583329999999</v>
      </c>
      <c r="BH58">
        <v>11920.833329999999</v>
      </c>
      <c r="BI58">
        <v>8371</v>
      </c>
      <c r="BJ58">
        <v>13010.333329999999</v>
      </c>
      <c r="BK58">
        <v>5696.5833329999996</v>
      </c>
      <c r="BL58">
        <v>4330.5833329999996</v>
      </c>
      <c r="BM58">
        <v>5254.8333329999996</v>
      </c>
      <c r="BN58">
        <v>6211.3333329999996</v>
      </c>
      <c r="BO58">
        <v>8053.4166670000004</v>
      </c>
      <c r="BP58">
        <v>10794.583329999999</v>
      </c>
      <c r="BQ58">
        <v>14207.583329999999</v>
      </c>
      <c r="BR58">
        <v>13462.583329999999</v>
      </c>
      <c r="BS58">
        <v>12017.916670000001</v>
      </c>
      <c r="BT58">
        <v>14389.416670000001</v>
      </c>
      <c r="BU58">
        <v>7270.0833329999996</v>
      </c>
      <c r="BV58">
        <v>12873.833329999999</v>
      </c>
      <c r="BW58">
        <v>6425.75</v>
      </c>
      <c r="BX58">
        <v>5263.0833329999996</v>
      </c>
      <c r="BY58">
        <v>6733.9166670000004</v>
      </c>
      <c r="BZ58">
        <v>7505.5833329999996</v>
      </c>
      <c r="CA58">
        <v>9548.4166669999995</v>
      </c>
      <c r="CB58">
        <v>7312.5</v>
      </c>
      <c r="CC58">
        <v>12003.5</v>
      </c>
      <c r="CD58">
        <v>15775.5</v>
      </c>
      <c r="CE58">
        <v>12313.916670000001</v>
      </c>
      <c r="CF58">
        <v>12361.083329999999</v>
      </c>
      <c r="CG58">
        <v>8320.75</v>
      </c>
      <c r="CH58">
        <v>12882.416670000001</v>
      </c>
      <c r="CI58">
        <v>7505</v>
      </c>
      <c r="CJ58">
        <v>7413.75</v>
      </c>
      <c r="CK58">
        <v>7080.9166670000004</v>
      </c>
      <c r="CL58">
        <v>6711.8333329999996</v>
      </c>
      <c r="CM58">
        <v>8674.5</v>
      </c>
      <c r="CN58">
        <v>10681.666670000001</v>
      </c>
      <c r="CO58">
        <v>12955.583329999999</v>
      </c>
      <c r="CP58">
        <v>10145.916670000001</v>
      </c>
      <c r="CQ58">
        <v>11292.833329999999</v>
      </c>
      <c r="CR58">
        <v>14093.25</v>
      </c>
      <c r="CS58">
        <v>9168.6666669999995</v>
      </c>
      <c r="CT58">
        <v>15098</v>
      </c>
      <c r="CU58">
        <v>4919</v>
      </c>
      <c r="CV58">
        <v>6749.5</v>
      </c>
      <c r="CW58">
        <v>6749.75</v>
      </c>
      <c r="CX58">
        <v>6173.5833329999996</v>
      </c>
      <c r="CY58">
        <v>8391.5833330000005</v>
      </c>
      <c r="CZ58">
        <v>12973.333329999999</v>
      </c>
      <c r="DA58">
        <v>15719.416670000001</v>
      </c>
      <c r="DB58">
        <v>14511.583329999999</v>
      </c>
      <c r="DC58">
        <v>12553.416670000001</v>
      </c>
      <c r="DD58">
        <v>14370.083329999999</v>
      </c>
      <c r="DE58">
        <v>9270</v>
      </c>
      <c r="DF58">
        <v>14414.25</v>
      </c>
      <c r="DG58">
        <v>5913.4166670000004</v>
      </c>
      <c r="DH58">
        <v>6552.8333329999996</v>
      </c>
      <c r="DI58">
        <v>5270.9166670000004</v>
      </c>
      <c r="DJ58">
        <v>5855.4166670000004</v>
      </c>
      <c r="DK58">
        <v>9085.25</v>
      </c>
      <c r="DL58">
        <v>12910.083329999999</v>
      </c>
      <c r="DM58">
        <v>20449.75</v>
      </c>
      <c r="DN58">
        <v>12943.333329999999</v>
      </c>
      <c r="DO58">
        <v>11104.25</v>
      </c>
      <c r="DP58">
        <v>13313</v>
      </c>
      <c r="DQ58">
        <v>8866.4166669999995</v>
      </c>
      <c r="DR58">
        <v>9629.75</v>
      </c>
      <c r="DS58">
        <v>3773.333333</v>
      </c>
      <c r="DT58">
        <v>7057.5</v>
      </c>
      <c r="DU58">
        <v>6068.5833329999996</v>
      </c>
      <c r="DV58">
        <v>4685.1666670000004</v>
      </c>
      <c r="DW58">
        <v>9359.5</v>
      </c>
      <c r="DX58">
        <v>10000.666670000001</v>
      </c>
      <c r="DY58">
        <v>15442.083329999999</v>
      </c>
      <c r="DZ58">
        <v>14908.083329999999</v>
      </c>
      <c r="EA58">
        <v>19620.416669999999</v>
      </c>
      <c r="EB58">
        <v>12512.916670000001</v>
      </c>
      <c r="EC58">
        <v>6395.3333329999996</v>
      </c>
      <c r="ED58">
        <v>9934.5833330000005</v>
      </c>
      <c r="EE58">
        <v>2950.166667</v>
      </c>
      <c r="EF58">
        <v>2578.416667</v>
      </c>
      <c r="EG58">
        <v>7216.25</v>
      </c>
      <c r="EH58">
        <v>4758.3333329999996</v>
      </c>
      <c r="EI58">
        <v>6169.8333329999996</v>
      </c>
      <c r="EJ58">
        <v>8855.3333330000005</v>
      </c>
      <c r="EK58">
        <v>14475.916670000001</v>
      </c>
      <c r="EL58">
        <v>18204</v>
      </c>
      <c r="EM58">
        <v>12916.416670000001</v>
      </c>
      <c r="EN58">
        <v>14432.666670000001</v>
      </c>
      <c r="EO58">
        <v>9878.5</v>
      </c>
      <c r="EP58">
        <v>8106.4166670000004</v>
      </c>
      <c r="EQ58">
        <v>4429.5833329999996</v>
      </c>
    </row>
    <row r="59" spans="1:147" x14ac:dyDescent="0.25">
      <c r="A59">
        <v>58</v>
      </c>
      <c r="B59">
        <v>8396.5</v>
      </c>
      <c r="C59">
        <v>9988.8333330000005</v>
      </c>
      <c r="D59">
        <v>2913.416667</v>
      </c>
      <c r="E59">
        <v>3120.416667</v>
      </c>
      <c r="F59">
        <v>3679.166667</v>
      </c>
      <c r="G59">
        <v>5495.3333329999996</v>
      </c>
      <c r="H59">
        <v>11869.666670000001</v>
      </c>
      <c r="I59">
        <v>12368.166670000001</v>
      </c>
      <c r="J59">
        <v>16417.916669999999</v>
      </c>
      <c r="K59">
        <v>13451.083329999999</v>
      </c>
      <c r="L59">
        <v>4546.0833329999996</v>
      </c>
      <c r="M59">
        <v>10229.5</v>
      </c>
      <c r="N59">
        <v>10345.5</v>
      </c>
      <c r="O59">
        <v>3074.916667</v>
      </c>
      <c r="P59">
        <v>2567.25</v>
      </c>
      <c r="Q59">
        <v>2527.333333</v>
      </c>
      <c r="R59">
        <v>5591.0833329999996</v>
      </c>
      <c r="S59">
        <v>8845.9166669999995</v>
      </c>
      <c r="T59">
        <v>7687.5833329999996</v>
      </c>
      <c r="U59">
        <v>14319.083329999999</v>
      </c>
      <c r="V59">
        <v>14914.416670000001</v>
      </c>
      <c r="W59">
        <v>16928.75</v>
      </c>
      <c r="X59">
        <v>19351.416669999999</v>
      </c>
      <c r="Y59">
        <v>10313.666670000001</v>
      </c>
      <c r="Z59">
        <v>18007.166669999999</v>
      </c>
      <c r="AA59">
        <v>3910.25</v>
      </c>
      <c r="AB59">
        <v>3344.666667</v>
      </c>
      <c r="AC59">
        <v>2858.25</v>
      </c>
      <c r="AD59">
        <v>2649.833333</v>
      </c>
      <c r="AE59">
        <v>4164.25</v>
      </c>
      <c r="AF59">
        <v>3020.166667</v>
      </c>
      <c r="AG59">
        <v>13514.416670000001</v>
      </c>
      <c r="AH59">
        <v>9728.8333330000005</v>
      </c>
      <c r="AI59">
        <v>10041</v>
      </c>
      <c r="AJ59">
        <v>6342.25</v>
      </c>
      <c r="AK59">
        <v>8509.8333330000005</v>
      </c>
      <c r="AL59">
        <v>14697.166670000001</v>
      </c>
      <c r="AM59">
        <v>5428.75</v>
      </c>
      <c r="AN59">
        <v>6539.3333329999996</v>
      </c>
      <c r="AO59">
        <v>4060</v>
      </c>
      <c r="AP59">
        <v>2860.916667</v>
      </c>
      <c r="AQ59">
        <v>4849.8333329999996</v>
      </c>
      <c r="AR59">
        <v>7710.1666670000004</v>
      </c>
      <c r="AS59">
        <v>12985.5</v>
      </c>
      <c r="AT59">
        <v>8916.4166669999995</v>
      </c>
      <c r="AU59">
        <v>10921.5</v>
      </c>
      <c r="AV59">
        <v>10857.833329999999</v>
      </c>
      <c r="AW59">
        <v>8541.9166669999995</v>
      </c>
      <c r="AX59">
        <v>11415.5</v>
      </c>
      <c r="AY59">
        <v>5714.75</v>
      </c>
      <c r="AZ59">
        <v>6118.25</v>
      </c>
      <c r="BA59">
        <v>6497.8333329999996</v>
      </c>
      <c r="BB59">
        <v>4722.5</v>
      </c>
      <c r="BC59">
        <v>4849.4166670000004</v>
      </c>
      <c r="BD59">
        <v>9562.0833330000005</v>
      </c>
      <c r="BE59">
        <v>10702.5</v>
      </c>
      <c r="BF59">
        <v>11808.416670000001</v>
      </c>
      <c r="BG59">
        <v>10413.583329999999</v>
      </c>
      <c r="BH59">
        <v>11232.583329999999</v>
      </c>
      <c r="BI59">
        <v>8394.25</v>
      </c>
      <c r="BJ59">
        <v>12939.75</v>
      </c>
      <c r="BK59">
        <v>7468.25</v>
      </c>
      <c r="BL59">
        <v>5988.3333329999996</v>
      </c>
      <c r="BM59">
        <v>5363.5</v>
      </c>
      <c r="BN59">
        <v>6354.9166670000004</v>
      </c>
      <c r="BO59">
        <v>6450.5</v>
      </c>
      <c r="BP59">
        <v>9977</v>
      </c>
      <c r="BQ59">
        <v>12987</v>
      </c>
      <c r="BR59">
        <v>13421.416670000001</v>
      </c>
      <c r="BS59">
        <v>12499.416670000001</v>
      </c>
      <c r="BT59">
        <v>14085.333329999999</v>
      </c>
      <c r="BU59">
        <v>7533.9166670000004</v>
      </c>
      <c r="BV59">
        <v>12868.25</v>
      </c>
      <c r="BW59">
        <v>7971.8333329999996</v>
      </c>
      <c r="BX59">
        <v>8573.25</v>
      </c>
      <c r="BY59">
        <v>6532.25</v>
      </c>
      <c r="BZ59">
        <v>7453.75</v>
      </c>
      <c r="CA59">
        <v>7753.9166670000004</v>
      </c>
      <c r="CB59">
        <v>7162</v>
      </c>
      <c r="CC59">
        <v>12070.833329999999</v>
      </c>
      <c r="CD59">
        <v>15524.5</v>
      </c>
      <c r="CE59">
        <v>12662.583329999999</v>
      </c>
      <c r="CF59">
        <v>12257.833329999999</v>
      </c>
      <c r="CG59">
        <v>8355.5</v>
      </c>
      <c r="CH59">
        <v>12703.833329999999</v>
      </c>
      <c r="CI59">
        <v>9244.1666669999995</v>
      </c>
      <c r="CJ59">
        <v>8519</v>
      </c>
      <c r="CK59">
        <v>7032.8333329999996</v>
      </c>
      <c r="CL59">
        <v>6667.1666670000004</v>
      </c>
      <c r="CM59">
        <v>7065.6666670000004</v>
      </c>
      <c r="CN59">
        <v>9005.9166669999995</v>
      </c>
      <c r="CO59">
        <v>12741.333329999999</v>
      </c>
      <c r="CP59">
        <v>10260.416670000001</v>
      </c>
      <c r="CQ59">
        <v>11905.833329999999</v>
      </c>
      <c r="CR59">
        <v>14238.5</v>
      </c>
      <c r="CS59">
        <v>9043.6666669999995</v>
      </c>
      <c r="CT59">
        <v>14525.833329999999</v>
      </c>
      <c r="CU59">
        <v>6548.6666670000004</v>
      </c>
      <c r="CV59">
        <v>8812.9166669999995</v>
      </c>
      <c r="CW59">
        <v>6676.3333329999996</v>
      </c>
      <c r="CX59">
        <v>5959.75</v>
      </c>
      <c r="CY59">
        <v>7383.4166670000004</v>
      </c>
      <c r="CZ59">
        <v>10936.333329999999</v>
      </c>
      <c r="DA59">
        <v>14333.333329999999</v>
      </c>
      <c r="DB59">
        <v>15379.25</v>
      </c>
      <c r="DC59">
        <v>13659.333329999999</v>
      </c>
      <c r="DD59">
        <v>14405.166670000001</v>
      </c>
      <c r="DE59">
        <v>9530.3333330000005</v>
      </c>
      <c r="DF59">
        <v>14067.5</v>
      </c>
      <c r="DG59">
        <v>7975.5</v>
      </c>
      <c r="DH59">
        <v>10767.166670000001</v>
      </c>
      <c r="DI59">
        <v>5215.5833329999996</v>
      </c>
      <c r="DJ59">
        <v>6118.25</v>
      </c>
      <c r="DK59">
        <v>7458.0833329999996</v>
      </c>
      <c r="DL59">
        <v>11356.416670000001</v>
      </c>
      <c r="DM59">
        <v>19873.75</v>
      </c>
      <c r="DN59">
        <v>14212.333329999999</v>
      </c>
      <c r="DO59">
        <v>11398.083329999999</v>
      </c>
      <c r="DP59">
        <v>13521.75</v>
      </c>
      <c r="DQ59">
        <v>9558.5833330000005</v>
      </c>
      <c r="DR59">
        <v>9660.5</v>
      </c>
      <c r="DS59">
        <v>5415.1666670000004</v>
      </c>
      <c r="DT59">
        <v>7427</v>
      </c>
      <c r="DU59">
        <v>6114.5</v>
      </c>
      <c r="DV59">
        <v>4984</v>
      </c>
      <c r="DW59">
        <v>6084.75</v>
      </c>
      <c r="DX59">
        <v>8166</v>
      </c>
      <c r="DY59">
        <v>13732.416670000001</v>
      </c>
      <c r="DZ59">
        <v>15515.583329999999</v>
      </c>
      <c r="EA59">
        <v>20744.416669999999</v>
      </c>
      <c r="EB59">
        <v>12675.166670000001</v>
      </c>
      <c r="EC59">
        <v>6673.0833329999996</v>
      </c>
      <c r="ED59">
        <v>10638.5</v>
      </c>
      <c r="EE59">
        <v>2958.916667</v>
      </c>
      <c r="EF59">
        <v>3040.916667</v>
      </c>
      <c r="EG59">
        <v>6866.3333329999996</v>
      </c>
      <c r="EH59">
        <v>4294.25</v>
      </c>
      <c r="EI59">
        <v>4985.5</v>
      </c>
      <c r="EJ59">
        <v>6291.0833329999996</v>
      </c>
      <c r="EK59">
        <v>12969.083329999999</v>
      </c>
      <c r="EL59">
        <v>17856.916669999999</v>
      </c>
      <c r="EM59">
        <v>15785.666670000001</v>
      </c>
      <c r="EN59">
        <v>14234.416670000001</v>
      </c>
      <c r="EO59">
        <v>8828.1666669999995</v>
      </c>
      <c r="EP59">
        <v>10170</v>
      </c>
      <c r="EQ59">
        <v>6149.0833329999996</v>
      </c>
    </row>
    <row r="60" spans="1:147" x14ac:dyDescent="0.25">
      <c r="A60">
        <v>59</v>
      </c>
      <c r="B60">
        <v>10281.333329999999</v>
      </c>
      <c r="C60">
        <v>10657.833329999999</v>
      </c>
      <c r="D60">
        <v>5055.5833329999996</v>
      </c>
      <c r="E60">
        <v>3310.416667</v>
      </c>
      <c r="F60">
        <v>3432.583333</v>
      </c>
      <c r="G60">
        <v>4943.5833329999996</v>
      </c>
      <c r="H60">
        <v>7718.3333329999996</v>
      </c>
      <c r="I60">
        <v>9392.8333330000005</v>
      </c>
      <c r="J60">
        <v>15762.583329999999</v>
      </c>
      <c r="K60">
        <v>15603.25</v>
      </c>
      <c r="L60">
        <v>5039.9166670000004</v>
      </c>
      <c r="M60">
        <v>10668.166670000001</v>
      </c>
      <c r="N60">
        <v>10931.666670000001</v>
      </c>
      <c r="O60">
        <v>3866.666667</v>
      </c>
      <c r="P60">
        <v>4366.1666670000004</v>
      </c>
      <c r="Q60">
        <v>2584.583333</v>
      </c>
      <c r="R60">
        <v>5340.8333329999996</v>
      </c>
      <c r="S60">
        <v>8865.3333330000005</v>
      </c>
      <c r="T60">
        <v>6901.1666670000004</v>
      </c>
      <c r="U60">
        <v>11634.833329999999</v>
      </c>
      <c r="V60">
        <v>14740.333329999999</v>
      </c>
      <c r="W60">
        <v>18219.500003333</v>
      </c>
      <c r="X60">
        <v>19049.666669999999</v>
      </c>
      <c r="Y60">
        <v>10465.833329999999</v>
      </c>
      <c r="Z60">
        <v>18120.083330000001</v>
      </c>
      <c r="AA60">
        <v>5987.25</v>
      </c>
      <c r="AB60">
        <v>5753.0833329999996</v>
      </c>
      <c r="AC60">
        <v>2929.5</v>
      </c>
      <c r="AD60">
        <v>2683.5</v>
      </c>
      <c r="AE60">
        <v>2919.833333</v>
      </c>
      <c r="AF60">
        <v>2140.916667</v>
      </c>
      <c r="AG60">
        <v>10906.083329999999</v>
      </c>
      <c r="AH60">
        <v>11408.5</v>
      </c>
      <c r="AI60">
        <v>10812.333329999999</v>
      </c>
      <c r="AJ60">
        <v>6397.6666670000004</v>
      </c>
      <c r="AK60">
        <v>8990.5</v>
      </c>
      <c r="AL60">
        <v>13984.833329999999</v>
      </c>
      <c r="AM60">
        <v>7278.75</v>
      </c>
      <c r="AN60">
        <v>9122.8333330000005</v>
      </c>
      <c r="AO60">
        <v>4354.6666670000004</v>
      </c>
      <c r="AP60">
        <v>2722</v>
      </c>
      <c r="AQ60">
        <v>5425</v>
      </c>
      <c r="AR60">
        <v>6060.0833329999996</v>
      </c>
      <c r="AS60">
        <v>11814</v>
      </c>
      <c r="AT60">
        <v>8547.75</v>
      </c>
      <c r="AU60">
        <v>11448.416670000001</v>
      </c>
      <c r="AV60">
        <v>10947.916670000001</v>
      </c>
      <c r="AW60">
        <v>8365.0833330000005</v>
      </c>
      <c r="AX60">
        <v>11492.5</v>
      </c>
      <c r="AY60">
        <v>6833.8333329999996</v>
      </c>
      <c r="AZ60">
        <v>9095.8333330000005</v>
      </c>
      <c r="BA60">
        <v>6364.75</v>
      </c>
      <c r="BB60">
        <v>4778.1666670000004</v>
      </c>
      <c r="BC60">
        <v>5118.1666670000004</v>
      </c>
      <c r="BD60">
        <v>7967.9166670000004</v>
      </c>
      <c r="BE60">
        <v>10797.583329999999</v>
      </c>
      <c r="BF60">
        <v>11792.666670000001</v>
      </c>
      <c r="BG60">
        <v>11037.083329999999</v>
      </c>
      <c r="BH60">
        <v>10735</v>
      </c>
      <c r="BI60">
        <v>7826.9166670000004</v>
      </c>
      <c r="BJ60">
        <v>12775.416670000001</v>
      </c>
      <c r="BK60">
        <v>9252.1666669999995</v>
      </c>
      <c r="BL60">
        <v>9610.8333330000005</v>
      </c>
      <c r="BM60">
        <v>5907.25</v>
      </c>
      <c r="BN60">
        <v>6546.0833329999996</v>
      </c>
      <c r="BO60">
        <v>6452.3333329999996</v>
      </c>
      <c r="BP60">
        <v>8339.25</v>
      </c>
      <c r="BQ60">
        <v>12204.583329999999</v>
      </c>
      <c r="BR60">
        <v>12831.083329999999</v>
      </c>
      <c r="BS60">
        <v>13304.75</v>
      </c>
      <c r="BT60">
        <v>14392.416670000001</v>
      </c>
      <c r="BU60">
        <v>6675.25</v>
      </c>
      <c r="BV60">
        <v>12944.583329999999</v>
      </c>
      <c r="BW60">
        <v>8642.6666669999995</v>
      </c>
      <c r="BX60">
        <v>13313.75</v>
      </c>
      <c r="BY60">
        <v>6716.9166670000004</v>
      </c>
      <c r="BZ60">
        <v>7430.8333329999996</v>
      </c>
      <c r="CA60">
        <v>7555.4166670000004</v>
      </c>
      <c r="CB60">
        <v>6244.25</v>
      </c>
      <c r="CC60">
        <v>12075.25</v>
      </c>
      <c r="CD60">
        <v>14834.333329999999</v>
      </c>
      <c r="CE60">
        <v>13168.666670000001</v>
      </c>
      <c r="CF60">
        <v>11994.916670000001</v>
      </c>
      <c r="CG60">
        <v>8081.6666670000004</v>
      </c>
      <c r="CH60">
        <v>12472</v>
      </c>
      <c r="CI60">
        <v>9725.9166669999995</v>
      </c>
      <c r="CJ60">
        <v>11748.416670000001</v>
      </c>
      <c r="CK60">
        <v>7027.75</v>
      </c>
      <c r="CL60">
        <v>6958.75</v>
      </c>
      <c r="CM60">
        <v>6977.4166670000004</v>
      </c>
      <c r="CN60">
        <v>6589.9166670000004</v>
      </c>
      <c r="CO60">
        <v>11170.416670000001</v>
      </c>
      <c r="CP60">
        <v>10492.583329999999</v>
      </c>
      <c r="CQ60">
        <v>12650.083329999999</v>
      </c>
      <c r="CR60">
        <v>14641.166670000001</v>
      </c>
      <c r="CS60">
        <v>8312.1666669999995</v>
      </c>
      <c r="CT60">
        <v>13759.833329999999</v>
      </c>
      <c r="CU60">
        <v>7809</v>
      </c>
      <c r="CV60">
        <v>13468.833329999999</v>
      </c>
      <c r="CW60">
        <v>7721.4166670000004</v>
      </c>
      <c r="CX60">
        <v>5701.0833329999996</v>
      </c>
      <c r="CY60">
        <v>6977.4166670000004</v>
      </c>
      <c r="CZ60">
        <v>9164.75</v>
      </c>
      <c r="DA60">
        <v>12710.583329999999</v>
      </c>
      <c r="DB60">
        <v>16165</v>
      </c>
      <c r="DC60">
        <v>14611.916670000001</v>
      </c>
      <c r="DD60">
        <v>14511.583329999999</v>
      </c>
      <c r="DE60">
        <v>9030.3333330000005</v>
      </c>
      <c r="DF60">
        <v>13623.833329999999</v>
      </c>
      <c r="DG60">
        <v>9585.75</v>
      </c>
      <c r="DH60">
        <v>14541.083329999999</v>
      </c>
      <c r="DI60">
        <v>6467.5833329999996</v>
      </c>
      <c r="DJ60">
        <v>5884.25</v>
      </c>
      <c r="DK60">
        <v>6571.5833329999996</v>
      </c>
      <c r="DL60">
        <v>9746.5</v>
      </c>
      <c r="DM60">
        <v>17646.916669999999</v>
      </c>
      <c r="DN60">
        <v>13611</v>
      </c>
      <c r="DO60">
        <v>14415.5</v>
      </c>
      <c r="DP60">
        <v>12987.25</v>
      </c>
      <c r="DQ60">
        <v>10168</v>
      </c>
      <c r="DR60">
        <v>9272.3333330000005</v>
      </c>
      <c r="DS60">
        <v>7879.6666670000004</v>
      </c>
      <c r="DT60">
        <v>9710.8333330000005</v>
      </c>
      <c r="DU60">
        <v>6142.75</v>
      </c>
      <c r="DV60">
        <v>4906.3333329999996</v>
      </c>
      <c r="DW60">
        <v>5768.5</v>
      </c>
      <c r="DX60">
        <v>7038.8333329999996</v>
      </c>
      <c r="DY60">
        <v>11685.75</v>
      </c>
      <c r="DZ60">
        <v>14959.916670000001</v>
      </c>
      <c r="EA60">
        <v>21071.666663330001</v>
      </c>
      <c r="EB60">
        <v>12908.333329999999</v>
      </c>
      <c r="EC60">
        <v>7253.1666670000004</v>
      </c>
      <c r="ED60">
        <v>10413.666670000001</v>
      </c>
      <c r="EE60">
        <v>3847.333333</v>
      </c>
      <c r="EF60">
        <v>3616.083333</v>
      </c>
      <c r="EG60">
        <v>7922.5</v>
      </c>
      <c r="EH60">
        <v>4147</v>
      </c>
      <c r="EI60">
        <v>4731</v>
      </c>
      <c r="EJ60">
        <v>3334.833333</v>
      </c>
      <c r="EK60">
        <v>10932.416670000001</v>
      </c>
      <c r="EL60">
        <v>16344.083329999999</v>
      </c>
      <c r="EM60">
        <v>15966.916670000001</v>
      </c>
      <c r="EN60">
        <v>14774.583329999999</v>
      </c>
      <c r="EO60">
        <v>7351.6666670000004</v>
      </c>
      <c r="EP60">
        <v>10681.5</v>
      </c>
      <c r="EQ60">
        <v>7631.0833329999996</v>
      </c>
    </row>
    <row r="61" spans="1:147" x14ac:dyDescent="0.25">
      <c r="A61">
        <v>60</v>
      </c>
      <c r="B61">
        <v>10897.916670000001</v>
      </c>
      <c r="C61">
        <v>10495.333329999999</v>
      </c>
      <c r="D61">
        <v>8404.6666669999995</v>
      </c>
      <c r="E61">
        <v>3400.083333</v>
      </c>
      <c r="F61">
        <v>3448.916667</v>
      </c>
      <c r="G61">
        <v>4765.25</v>
      </c>
      <c r="H61">
        <v>6757.1666670000004</v>
      </c>
      <c r="I61">
        <v>6947.9166670000004</v>
      </c>
      <c r="J61">
        <v>13992.833329999999</v>
      </c>
      <c r="K61">
        <v>16634.916669999999</v>
      </c>
      <c r="L61">
        <v>5206.5833329999996</v>
      </c>
      <c r="M61">
        <v>10370.666670000001</v>
      </c>
      <c r="N61">
        <v>10822.75</v>
      </c>
      <c r="O61">
        <v>4943.0833329999996</v>
      </c>
      <c r="P61">
        <v>7762.75</v>
      </c>
      <c r="Q61">
        <v>3180.083333</v>
      </c>
      <c r="R61">
        <v>5275.5</v>
      </c>
      <c r="S61">
        <v>9193.9166669999995</v>
      </c>
      <c r="T61">
        <v>5492.25</v>
      </c>
      <c r="U61">
        <v>9245</v>
      </c>
      <c r="V61">
        <v>13320.416670000001</v>
      </c>
      <c r="W61">
        <v>19383.4999967</v>
      </c>
      <c r="X61">
        <v>18921.333336666998</v>
      </c>
      <c r="Y61">
        <v>10039</v>
      </c>
      <c r="Z61">
        <v>18470.75</v>
      </c>
      <c r="AA61">
        <v>8819</v>
      </c>
      <c r="AB61">
        <v>8277.0833330000005</v>
      </c>
      <c r="AC61">
        <v>3638.75</v>
      </c>
      <c r="AD61">
        <v>2674.166667</v>
      </c>
      <c r="AE61">
        <v>1961.333333</v>
      </c>
      <c r="AF61">
        <v>1842.333333</v>
      </c>
      <c r="AG61">
        <v>7360.5</v>
      </c>
      <c r="AH61">
        <v>10158.083329999999</v>
      </c>
      <c r="AI61">
        <v>12663</v>
      </c>
      <c r="AJ61">
        <v>7384.8333329999996</v>
      </c>
      <c r="AK61">
        <v>9190.1666669999995</v>
      </c>
      <c r="AL61">
        <v>13472.666670000001</v>
      </c>
      <c r="AM61">
        <v>8666.9166669999995</v>
      </c>
      <c r="AN61">
        <v>13885.333329999999</v>
      </c>
      <c r="AO61">
        <v>5813.6666670000004</v>
      </c>
      <c r="AP61">
        <v>2565.166667</v>
      </c>
      <c r="AQ61">
        <v>5623.25</v>
      </c>
      <c r="AR61">
        <v>4430.1666670000004</v>
      </c>
      <c r="AS61">
        <v>9469</v>
      </c>
      <c r="AT61">
        <v>8838.3333330000005</v>
      </c>
      <c r="AU61">
        <v>11497</v>
      </c>
      <c r="AV61">
        <v>11891.666670000001</v>
      </c>
      <c r="AW61">
        <v>8411.6666669999995</v>
      </c>
      <c r="AX61">
        <v>11236.583329999999</v>
      </c>
      <c r="AY61">
        <v>7163.25</v>
      </c>
      <c r="AZ61">
        <v>9673.5</v>
      </c>
      <c r="BA61">
        <v>9069.25</v>
      </c>
      <c r="BB61">
        <v>4643.0833329999996</v>
      </c>
      <c r="BC61">
        <v>4953.4166670000004</v>
      </c>
      <c r="BD61">
        <v>6787.6666670000004</v>
      </c>
      <c r="BE61">
        <v>8403.4166669999995</v>
      </c>
      <c r="BF61">
        <v>11298.166670000001</v>
      </c>
      <c r="BG61">
        <v>11548.916670000001</v>
      </c>
      <c r="BH61">
        <v>11530.99999667</v>
      </c>
      <c r="BI61">
        <v>7345.25</v>
      </c>
      <c r="BJ61">
        <v>12733.583329999999</v>
      </c>
      <c r="BK61">
        <v>9516.3333330000005</v>
      </c>
      <c r="BL61">
        <v>11013.5</v>
      </c>
      <c r="BM61">
        <v>7058.4166670000004</v>
      </c>
      <c r="BN61">
        <v>6245.3333329999996</v>
      </c>
      <c r="BO61">
        <v>6128.3333336670003</v>
      </c>
      <c r="BP61">
        <v>6658.5000003330006</v>
      </c>
      <c r="BQ61">
        <v>10693.833329999999</v>
      </c>
      <c r="BR61">
        <v>12434</v>
      </c>
      <c r="BS61">
        <v>13301.25</v>
      </c>
      <c r="BT61">
        <v>15084.583329999999</v>
      </c>
      <c r="BU61">
        <v>6114.3333329999996</v>
      </c>
      <c r="BV61">
        <v>12805.583329999999</v>
      </c>
      <c r="BW61">
        <v>8703.6666669999995</v>
      </c>
      <c r="BX61">
        <v>13819.25</v>
      </c>
      <c r="BY61">
        <v>8467.5833330000005</v>
      </c>
      <c r="BZ61">
        <v>7465.25</v>
      </c>
      <c r="CA61">
        <v>7156.6666670000004</v>
      </c>
      <c r="CB61">
        <v>5180.9166670000004</v>
      </c>
      <c r="CC61">
        <v>11026.416670000001</v>
      </c>
      <c r="CD61">
        <v>13237.166670000001</v>
      </c>
      <c r="CE61">
        <v>13205.583329999999</v>
      </c>
      <c r="CF61">
        <v>12364.5</v>
      </c>
      <c r="CG61">
        <v>7403.25</v>
      </c>
      <c r="CH61">
        <v>12348.333329999999</v>
      </c>
      <c r="CI61">
        <v>9042.0833330000005</v>
      </c>
      <c r="CJ61">
        <v>14107.25</v>
      </c>
      <c r="CK61">
        <v>8123.75</v>
      </c>
      <c r="CL61">
        <v>7011.9166670000004</v>
      </c>
      <c r="CM61">
        <v>6798.5</v>
      </c>
      <c r="CN61">
        <v>4634.0833329999996</v>
      </c>
      <c r="CO61">
        <v>9067.75</v>
      </c>
      <c r="CP61">
        <v>11156.666670000001</v>
      </c>
      <c r="CQ61">
        <v>13063.25</v>
      </c>
      <c r="CR61">
        <v>15873.666670000001</v>
      </c>
      <c r="CS61">
        <v>7232.6666670000004</v>
      </c>
      <c r="CT61">
        <v>13388.833329999999</v>
      </c>
      <c r="CU61">
        <v>8118.4166670000004</v>
      </c>
      <c r="CV61">
        <v>15614.166670000001</v>
      </c>
      <c r="CW61">
        <v>9885.75</v>
      </c>
      <c r="CX61">
        <v>5926.3333329999996</v>
      </c>
      <c r="CY61">
        <v>6552.5</v>
      </c>
      <c r="CZ61">
        <v>7899.9166670000004</v>
      </c>
      <c r="DA61">
        <v>10426.583329999999</v>
      </c>
      <c r="DB61">
        <v>15494.583329999999</v>
      </c>
      <c r="DC61">
        <v>15309.833329999999</v>
      </c>
      <c r="DD61">
        <v>14390.666670000001</v>
      </c>
      <c r="DE61">
        <v>8722.8333330000005</v>
      </c>
      <c r="DF61">
        <v>13838.666670000001</v>
      </c>
      <c r="DG61">
        <v>10061.25</v>
      </c>
      <c r="DH61">
        <v>14827.416670000001</v>
      </c>
      <c r="DI61">
        <v>9276.1666669999995</v>
      </c>
      <c r="DJ61">
        <v>5242.9166670000004</v>
      </c>
      <c r="DK61">
        <v>5967.5</v>
      </c>
      <c r="DL61">
        <v>8754.3333330000005</v>
      </c>
      <c r="DM61">
        <v>15659.333329999999</v>
      </c>
      <c r="DN61">
        <v>12471.25</v>
      </c>
      <c r="DO61">
        <v>15656.416670000001</v>
      </c>
      <c r="DP61">
        <v>14163.25</v>
      </c>
      <c r="DQ61">
        <v>10062.666670000001</v>
      </c>
      <c r="DR61">
        <v>10329.083329999999</v>
      </c>
      <c r="DS61">
        <v>9632.1666669999995</v>
      </c>
      <c r="DT61">
        <v>14021.333329999999</v>
      </c>
      <c r="DU61">
        <v>6716.1666670000004</v>
      </c>
      <c r="DV61">
        <v>4400.4166670000004</v>
      </c>
      <c r="DW61">
        <v>5734.25</v>
      </c>
      <c r="DX61">
        <v>4778.75</v>
      </c>
      <c r="DY61">
        <v>9209</v>
      </c>
      <c r="DZ61">
        <v>13709.416670000001</v>
      </c>
      <c r="EA61">
        <v>21148</v>
      </c>
      <c r="EB61">
        <v>13490.083329999999</v>
      </c>
      <c r="EC61">
        <v>7325.8333329999996</v>
      </c>
      <c r="ED61">
        <v>10067.833329999999</v>
      </c>
      <c r="EE61">
        <v>4297.5833336700007</v>
      </c>
      <c r="EF61">
        <v>5366.5833329999996</v>
      </c>
      <c r="EG61">
        <v>10460</v>
      </c>
      <c r="EH61">
        <v>4311.4166670000004</v>
      </c>
      <c r="EI61">
        <v>4353</v>
      </c>
      <c r="EJ61">
        <v>2933.083333</v>
      </c>
      <c r="EK61">
        <v>8944.3333330000005</v>
      </c>
      <c r="EL61">
        <v>14385.416670000001</v>
      </c>
      <c r="EM61">
        <v>15073.666670000001</v>
      </c>
      <c r="EN61">
        <v>17514.25</v>
      </c>
      <c r="EO61">
        <v>7100.75</v>
      </c>
      <c r="EP61">
        <v>10941.75</v>
      </c>
      <c r="EQ61">
        <v>8608.1666669999995</v>
      </c>
    </row>
    <row r="62" spans="1:147" x14ac:dyDescent="0.25">
      <c r="A62">
        <v>61</v>
      </c>
      <c r="B62">
        <v>11229.75</v>
      </c>
      <c r="C62">
        <v>10707.75</v>
      </c>
      <c r="D62">
        <v>9609.3333330000005</v>
      </c>
      <c r="E62">
        <v>5170.5277779999997</v>
      </c>
      <c r="F62">
        <v>3438.166667</v>
      </c>
      <c r="G62">
        <v>4589.9166670000004</v>
      </c>
      <c r="H62">
        <v>7000</v>
      </c>
      <c r="I62">
        <v>4784.75</v>
      </c>
      <c r="J62">
        <v>11512.666670000001</v>
      </c>
      <c r="K62">
        <v>16934.916669999999</v>
      </c>
      <c r="L62">
        <v>6863.3333329999996</v>
      </c>
      <c r="M62">
        <v>10422.666670000001</v>
      </c>
      <c r="N62">
        <v>10931.5</v>
      </c>
      <c r="O62">
        <v>5342.4166670000004</v>
      </c>
      <c r="P62">
        <v>8519.5</v>
      </c>
      <c r="Q62">
        <v>5532.9166670000004</v>
      </c>
      <c r="R62">
        <v>5301.8333329999996</v>
      </c>
      <c r="S62">
        <v>8960.5833330000005</v>
      </c>
      <c r="T62">
        <v>5181.5</v>
      </c>
      <c r="U62">
        <v>6244.5</v>
      </c>
      <c r="V62">
        <v>10100.75</v>
      </c>
      <c r="W62">
        <v>19714.750003329998</v>
      </c>
      <c r="X62">
        <v>20417.333330000001</v>
      </c>
      <c r="Y62">
        <v>10011.666670000001</v>
      </c>
      <c r="Z62">
        <v>18603.25</v>
      </c>
      <c r="AA62">
        <v>9446.75</v>
      </c>
      <c r="AB62">
        <v>10380.166670000001</v>
      </c>
      <c r="AC62">
        <v>5661.9166670000004</v>
      </c>
      <c r="AD62">
        <v>2801.666667</v>
      </c>
      <c r="AE62">
        <v>1923.25</v>
      </c>
      <c r="AF62">
        <v>1876.7500003329999</v>
      </c>
      <c r="AG62">
        <v>4803.5833329999996</v>
      </c>
      <c r="AH62">
        <v>7700.75</v>
      </c>
      <c r="AI62">
        <v>13374.083329999999</v>
      </c>
      <c r="AJ62">
        <v>9784.9166669999995</v>
      </c>
      <c r="AK62">
        <v>9469.75</v>
      </c>
      <c r="AL62">
        <v>13293.250003333</v>
      </c>
      <c r="AM62">
        <v>9121.5</v>
      </c>
      <c r="AN62">
        <v>15331.5</v>
      </c>
      <c r="AO62">
        <v>9059.6666669999995</v>
      </c>
      <c r="AP62">
        <v>3027.166667</v>
      </c>
      <c r="AQ62">
        <v>5521.5833329999996</v>
      </c>
      <c r="AR62">
        <v>4371.5</v>
      </c>
      <c r="AS62">
        <v>7263.8333329999996</v>
      </c>
      <c r="AT62">
        <v>7806.4166670000004</v>
      </c>
      <c r="AU62">
        <v>11493.166670000001</v>
      </c>
      <c r="AV62">
        <v>12867.166670000001</v>
      </c>
      <c r="AW62">
        <v>8398.4166669999995</v>
      </c>
      <c r="AX62">
        <v>10801.416670000001</v>
      </c>
      <c r="AY62">
        <v>6823.4166670000004</v>
      </c>
      <c r="AZ62">
        <v>9791.1666669999995</v>
      </c>
      <c r="BA62">
        <v>13386.916670000001</v>
      </c>
      <c r="BB62">
        <v>4790.6666670000004</v>
      </c>
      <c r="BC62">
        <v>5174.0833329999996</v>
      </c>
      <c r="BD62">
        <v>7046.6666670000004</v>
      </c>
      <c r="BE62">
        <v>5925.75</v>
      </c>
      <c r="BF62">
        <v>10650.416670000001</v>
      </c>
      <c r="BG62">
        <v>11683.416670000001</v>
      </c>
      <c r="BH62">
        <v>12186.416670000001</v>
      </c>
      <c r="BI62">
        <v>7257.3333329999996</v>
      </c>
      <c r="BJ62">
        <v>12125.833329999999</v>
      </c>
      <c r="BK62">
        <v>9583.25</v>
      </c>
      <c r="BL62">
        <v>11502.916670000001</v>
      </c>
      <c r="BM62">
        <v>10811.666670000001</v>
      </c>
      <c r="BN62">
        <v>6799.0833329999996</v>
      </c>
      <c r="BO62">
        <v>6079.75</v>
      </c>
      <c r="BP62">
        <v>6427.4166670000004</v>
      </c>
      <c r="BQ62">
        <v>7484</v>
      </c>
      <c r="BR62">
        <v>12088</v>
      </c>
      <c r="BS62">
        <v>12577.333329999999</v>
      </c>
      <c r="BT62">
        <v>15217.583329999999</v>
      </c>
      <c r="BU62">
        <v>6055.9166670000004</v>
      </c>
      <c r="BV62">
        <v>12856.75</v>
      </c>
      <c r="BW62">
        <v>8426.5</v>
      </c>
      <c r="BX62">
        <v>14202.083329999999</v>
      </c>
      <c r="BY62">
        <v>12160.166670000001</v>
      </c>
      <c r="BZ62">
        <v>7518.6666670000004</v>
      </c>
      <c r="CA62">
        <v>6861.8333329999996</v>
      </c>
      <c r="CB62">
        <v>5204.75</v>
      </c>
      <c r="CC62">
        <v>8404.0833330000005</v>
      </c>
      <c r="CD62">
        <v>12134.583329999999</v>
      </c>
      <c r="CE62">
        <v>12740.666670000001</v>
      </c>
      <c r="CF62">
        <v>12729.75</v>
      </c>
      <c r="CG62">
        <v>6713.8333329999996</v>
      </c>
      <c r="CH62">
        <v>11994.75</v>
      </c>
      <c r="CI62">
        <v>8590.0833330000005</v>
      </c>
      <c r="CJ62">
        <v>14802.083329999999</v>
      </c>
      <c r="CK62">
        <v>11561.25</v>
      </c>
      <c r="CL62">
        <v>7085.5833329999996</v>
      </c>
      <c r="CM62">
        <v>6897.5</v>
      </c>
      <c r="CN62">
        <v>3872.916667</v>
      </c>
      <c r="CO62">
        <v>6610.5833329999996</v>
      </c>
      <c r="CP62">
        <v>10494</v>
      </c>
      <c r="CQ62">
        <v>12955.833329999999</v>
      </c>
      <c r="CR62">
        <v>16901.416669999999</v>
      </c>
      <c r="CS62">
        <v>7312.25</v>
      </c>
      <c r="CT62">
        <v>13059.75</v>
      </c>
      <c r="CU62">
        <v>7904</v>
      </c>
      <c r="CV62">
        <v>16297.25</v>
      </c>
      <c r="CW62">
        <v>14249.083329999999</v>
      </c>
      <c r="CX62">
        <v>7302.75</v>
      </c>
      <c r="CY62">
        <v>6149.25</v>
      </c>
      <c r="CZ62">
        <v>7615.0833329999996</v>
      </c>
      <c r="DA62">
        <v>7376.25</v>
      </c>
      <c r="DB62">
        <v>13550.416670000001</v>
      </c>
      <c r="DC62">
        <v>14857.833329999999</v>
      </c>
      <c r="DD62">
        <v>14902.333329999999</v>
      </c>
      <c r="DE62">
        <v>9060.75</v>
      </c>
      <c r="DF62">
        <v>13795.166670000001</v>
      </c>
      <c r="DG62">
        <v>10190.583329999999</v>
      </c>
      <c r="DH62">
        <v>14639.5</v>
      </c>
      <c r="DI62">
        <v>12494.583329999999</v>
      </c>
      <c r="DJ62">
        <v>5380.3333329999996</v>
      </c>
      <c r="DK62">
        <v>5185.5</v>
      </c>
      <c r="DL62">
        <v>7904.5833329999996</v>
      </c>
      <c r="DM62">
        <v>13139.916670000001</v>
      </c>
      <c r="DN62">
        <v>11297.583329999999</v>
      </c>
      <c r="DO62">
        <v>14870.416670000001</v>
      </c>
      <c r="DP62">
        <v>15672.833329999999</v>
      </c>
      <c r="DQ62">
        <v>9791.5833330000005</v>
      </c>
      <c r="DR62">
        <v>11089.333329999999</v>
      </c>
      <c r="DS62">
        <v>10495.083329999999</v>
      </c>
      <c r="DT62">
        <v>15174</v>
      </c>
      <c r="DU62">
        <v>8942.5833330000005</v>
      </c>
      <c r="DV62">
        <v>4652.6666670000004</v>
      </c>
      <c r="DW62">
        <v>5317.1666670000004</v>
      </c>
      <c r="DX62">
        <v>4302.5833329999996</v>
      </c>
      <c r="DY62">
        <v>6387.5</v>
      </c>
      <c r="DZ62">
        <v>11578.166670000001</v>
      </c>
      <c r="EA62">
        <v>21353.5</v>
      </c>
      <c r="EB62">
        <v>16374.16666667</v>
      </c>
      <c r="EC62">
        <v>7551.3333329999996</v>
      </c>
      <c r="ED62">
        <v>10144.416670000001</v>
      </c>
      <c r="EE62">
        <v>5669</v>
      </c>
      <c r="EF62">
        <v>7465.4166670000004</v>
      </c>
      <c r="EG62">
        <v>13659.75</v>
      </c>
      <c r="EH62">
        <v>4121.4166670000004</v>
      </c>
      <c r="EI62">
        <v>4549.9166670000004</v>
      </c>
      <c r="EJ62">
        <v>2772.5</v>
      </c>
      <c r="EK62">
        <v>7575.3333329999996</v>
      </c>
      <c r="EL62">
        <v>10794.75</v>
      </c>
      <c r="EM62">
        <v>13202.916670000001</v>
      </c>
      <c r="EN62">
        <v>18536.166669999999</v>
      </c>
      <c r="EO62">
        <v>8141.8333329999996</v>
      </c>
      <c r="EP62">
        <v>10869.416670000001</v>
      </c>
      <c r="EQ62">
        <v>9504.75</v>
      </c>
    </row>
    <row r="63" spans="1:147" x14ac:dyDescent="0.25">
      <c r="A63">
        <v>62</v>
      </c>
      <c r="B63">
        <v>10790</v>
      </c>
      <c r="C63">
        <v>10218.75</v>
      </c>
      <c r="D63">
        <v>9730.5</v>
      </c>
      <c r="E63">
        <v>6979.9722220000003</v>
      </c>
      <c r="F63">
        <v>3830.25</v>
      </c>
      <c r="G63">
        <v>4385.8333329999996</v>
      </c>
      <c r="H63">
        <v>6684.5</v>
      </c>
      <c r="I63">
        <v>3338.583333</v>
      </c>
      <c r="J63">
        <v>7805.25</v>
      </c>
      <c r="K63">
        <v>15722.916670000001</v>
      </c>
      <c r="L63">
        <v>7478.6666670000004</v>
      </c>
      <c r="M63">
        <v>11637.416670000001</v>
      </c>
      <c r="N63">
        <v>10786.75</v>
      </c>
      <c r="O63">
        <v>5364.9166670000004</v>
      </c>
      <c r="P63">
        <v>9303.8333330000005</v>
      </c>
      <c r="Q63">
        <v>9895.75</v>
      </c>
      <c r="R63">
        <v>5962.5833329999996</v>
      </c>
      <c r="S63">
        <v>8753.1666669999995</v>
      </c>
      <c r="T63">
        <v>5063.5</v>
      </c>
      <c r="U63">
        <v>4171.8333329999996</v>
      </c>
      <c r="V63">
        <v>7050.25</v>
      </c>
      <c r="W63">
        <v>20031.75</v>
      </c>
      <c r="X63">
        <v>21772.416669999999</v>
      </c>
      <c r="Y63">
        <v>10727.5</v>
      </c>
      <c r="Z63">
        <v>18383.083330000001</v>
      </c>
      <c r="AA63">
        <v>9103</v>
      </c>
      <c r="AB63">
        <v>10773.416670000001</v>
      </c>
      <c r="AC63">
        <v>9333.0833330000005</v>
      </c>
      <c r="AD63">
        <v>4089.333333</v>
      </c>
      <c r="AE63">
        <v>1944.333333</v>
      </c>
      <c r="AF63">
        <v>1898.916667</v>
      </c>
      <c r="AG63">
        <v>3374.75</v>
      </c>
      <c r="AH63">
        <v>5482.75</v>
      </c>
      <c r="AI63">
        <v>12280.666670000001</v>
      </c>
      <c r="AJ63">
        <v>12163.583329999999</v>
      </c>
      <c r="AK63">
        <v>9943.4166669999995</v>
      </c>
      <c r="AL63">
        <v>12887.583329999999</v>
      </c>
      <c r="AM63">
        <v>9539.5</v>
      </c>
      <c r="AN63">
        <v>15217.833329999999</v>
      </c>
      <c r="AO63">
        <v>13967.25</v>
      </c>
      <c r="AP63">
        <v>4909.1666670000004</v>
      </c>
      <c r="AQ63">
        <v>5283.3333329999996</v>
      </c>
      <c r="AR63">
        <v>4473.25</v>
      </c>
      <c r="AS63">
        <v>6421.4166670000004</v>
      </c>
      <c r="AT63">
        <v>5998.9166670000004</v>
      </c>
      <c r="AU63">
        <v>12024.083329999999</v>
      </c>
      <c r="AV63">
        <v>13322.75</v>
      </c>
      <c r="AW63">
        <v>9141.0833330000005</v>
      </c>
      <c r="AX63">
        <v>10904.333329999999</v>
      </c>
      <c r="AY63">
        <v>6280</v>
      </c>
      <c r="AZ63">
        <v>9106.8333330000005</v>
      </c>
      <c r="BA63">
        <v>14511.416670000001</v>
      </c>
      <c r="BB63">
        <v>4974.5833329999996</v>
      </c>
      <c r="BC63">
        <v>5260.4166670000004</v>
      </c>
      <c r="BD63">
        <v>6758.4166670000004</v>
      </c>
      <c r="BE63">
        <v>5111.75</v>
      </c>
      <c r="BF63">
        <v>8685.25</v>
      </c>
      <c r="BG63">
        <v>10876.416670000001</v>
      </c>
      <c r="BH63">
        <v>12504.666670000001</v>
      </c>
      <c r="BI63">
        <v>7693.4166670000004</v>
      </c>
      <c r="BJ63">
        <v>12094.58333333</v>
      </c>
      <c r="BK63">
        <v>9147.5833330000005</v>
      </c>
      <c r="BL63">
        <v>11995</v>
      </c>
      <c r="BM63">
        <v>12433</v>
      </c>
      <c r="BN63">
        <v>9141.3333330000005</v>
      </c>
      <c r="BO63">
        <v>5720.0833329999996</v>
      </c>
      <c r="BP63">
        <v>5994.75</v>
      </c>
      <c r="BQ63">
        <v>5843.9166670000004</v>
      </c>
      <c r="BR63">
        <v>11243.75</v>
      </c>
      <c r="BS63">
        <v>11780.75</v>
      </c>
      <c r="BT63">
        <v>15053</v>
      </c>
      <c r="BU63">
        <v>6517.25</v>
      </c>
      <c r="BV63">
        <v>12758.916670000001</v>
      </c>
      <c r="BW63">
        <v>7058.1666670000004</v>
      </c>
      <c r="BX63">
        <v>13666.916670000001</v>
      </c>
      <c r="BY63">
        <v>13644</v>
      </c>
      <c r="BZ63">
        <v>10061.5</v>
      </c>
      <c r="CA63">
        <v>6462.9166670000004</v>
      </c>
      <c r="CB63">
        <v>5212</v>
      </c>
      <c r="CC63">
        <v>6408.75</v>
      </c>
      <c r="CD63">
        <v>9876.5833330000005</v>
      </c>
      <c r="CE63">
        <v>11924.416670000001</v>
      </c>
      <c r="CF63">
        <v>13100.5</v>
      </c>
      <c r="CG63">
        <v>7043.0833329999996</v>
      </c>
      <c r="CH63">
        <v>12284</v>
      </c>
      <c r="CI63">
        <v>8288.3333330000005</v>
      </c>
      <c r="CJ63">
        <v>14895.666670000001</v>
      </c>
      <c r="CK63">
        <v>14796.916670000001</v>
      </c>
      <c r="CL63">
        <v>8090.6666670000004</v>
      </c>
      <c r="CM63">
        <v>6802.0833329999996</v>
      </c>
      <c r="CN63">
        <v>3086.666667</v>
      </c>
      <c r="CO63">
        <v>5033.4166670000004</v>
      </c>
      <c r="CP63">
        <v>7842.6666670000004</v>
      </c>
      <c r="CQ63">
        <v>13127.666670000001</v>
      </c>
      <c r="CR63">
        <v>17054.166669999999</v>
      </c>
      <c r="CS63">
        <v>8751.5</v>
      </c>
      <c r="CT63">
        <v>12617.166670000001</v>
      </c>
      <c r="CU63">
        <v>7625.0833329999996</v>
      </c>
      <c r="CV63">
        <v>16596.25</v>
      </c>
      <c r="CW63">
        <v>15682.25</v>
      </c>
      <c r="CX63">
        <v>9932.8333330000005</v>
      </c>
      <c r="CY63">
        <v>5991.1666670000004</v>
      </c>
      <c r="CZ63">
        <v>7464.8333329999996</v>
      </c>
      <c r="DA63">
        <v>6783.8333329999996</v>
      </c>
      <c r="DB63">
        <v>11286.25</v>
      </c>
      <c r="DC63">
        <v>13532.666670000001</v>
      </c>
      <c r="DD63">
        <v>15331.166670000001</v>
      </c>
      <c r="DE63">
        <v>10076.416670000001</v>
      </c>
      <c r="DF63">
        <v>13777.083329999999</v>
      </c>
      <c r="DG63">
        <v>10127.416670000001</v>
      </c>
      <c r="DH63">
        <v>14392.583329999999</v>
      </c>
      <c r="DI63">
        <v>13679.5</v>
      </c>
      <c r="DJ63">
        <v>6496.1666670000004</v>
      </c>
      <c r="DK63">
        <v>5219.4166670000004</v>
      </c>
      <c r="DL63">
        <v>7038.75</v>
      </c>
      <c r="DM63">
        <v>9908.8333330000005</v>
      </c>
      <c r="DN63">
        <v>10072.833329999999</v>
      </c>
      <c r="DO63">
        <v>13524</v>
      </c>
      <c r="DP63">
        <v>16392.166669999999</v>
      </c>
      <c r="DQ63">
        <v>10381.666670000001</v>
      </c>
      <c r="DR63">
        <v>11042.75</v>
      </c>
      <c r="DS63">
        <v>10106.583329999999</v>
      </c>
      <c r="DT63">
        <v>15482.333329999999</v>
      </c>
      <c r="DU63">
        <v>13226</v>
      </c>
      <c r="DV63">
        <v>5607.1666670000004</v>
      </c>
      <c r="DW63">
        <v>5319.3333329999996</v>
      </c>
      <c r="DX63">
        <v>4374.25</v>
      </c>
      <c r="DY63">
        <v>4195.5</v>
      </c>
      <c r="DZ63">
        <v>9472.4166669999995</v>
      </c>
      <c r="EA63">
        <v>19624.333330000001</v>
      </c>
      <c r="EB63">
        <v>17301.833336669999</v>
      </c>
      <c r="EC63">
        <v>9561.5</v>
      </c>
      <c r="ED63">
        <v>10445.583329999999</v>
      </c>
      <c r="EE63">
        <v>6338.0833329999996</v>
      </c>
      <c r="EF63">
        <v>9538.6666669999995</v>
      </c>
      <c r="EG63">
        <v>14191.5</v>
      </c>
      <c r="EH63">
        <v>5947.5833329999996</v>
      </c>
      <c r="EI63">
        <v>4579.4166670000004</v>
      </c>
      <c r="EJ63">
        <v>2787.833333</v>
      </c>
      <c r="EK63">
        <v>7789.4166670000004</v>
      </c>
      <c r="EL63">
        <v>7939.0833329999996</v>
      </c>
      <c r="EM63">
        <v>11710.416670000001</v>
      </c>
      <c r="EN63">
        <v>17893</v>
      </c>
      <c r="EO63">
        <v>10496.333329999999</v>
      </c>
      <c r="EP63">
        <v>10918.333329999999</v>
      </c>
      <c r="EQ63">
        <v>9981.4166669999995</v>
      </c>
    </row>
    <row r="64" spans="1:147" x14ac:dyDescent="0.25">
      <c r="A64">
        <v>63</v>
      </c>
      <c r="B64">
        <v>10106</v>
      </c>
      <c r="C64">
        <v>10136.166670000001</v>
      </c>
      <c r="D64">
        <v>9307.8333330000005</v>
      </c>
      <c r="E64">
        <v>8831.4166669999995</v>
      </c>
      <c r="F64">
        <v>5562</v>
      </c>
      <c r="G64">
        <v>4413.5833329999996</v>
      </c>
      <c r="H64">
        <v>6386.6666670000004</v>
      </c>
      <c r="I64">
        <v>3079.333333</v>
      </c>
      <c r="J64">
        <v>5142.0833329999996</v>
      </c>
      <c r="K64">
        <v>13088.333329999999</v>
      </c>
      <c r="L64">
        <v>6991.4166670000004</v>
      </c>
      <c r="M64">
        <v>15042.083329999999</v>
      </c>
      <c r="N64">
        <v>10613.000003333</v>
      </c>
      <c r="O64">
        <v>5109.1666670000004</v>
      </c>
      <c r="P64">
        <v>9790.9166669999995</v>
      </c>
      <c r="Q64">
        <v>11634</v>
      </c>
      <c r="R64">
        <v>10846.666670000001</v>
      </c>
      <c r="S64">
        <v>8228.75</v>
      </c>
      <c r="T64">
        <v>4725.75</v>
      </c>
      <c r="U64">
        <v>3582.166667</v>
      </c>
      <c r="V64">
        <v>5502.6666670000004</v>
      </c>
      <c r="W64">
        <v>17307.583330000001</v>
      </c>
      <c r="X64">
        <v>21625.416669999999</v>
      </c>
      <c r="Y64">
        <v>13299.833329999999</v>
      </c>
      <c r="Z64">
        <v>17982.166669999999</v>
      </c>
      <c r="AA64">
        <v>9109.3333330000005</v>
      </c>
      <c r="AB64">
        <v>10428.833329999999</v>
      </c>
      <c r="AC64">
        <v>12086.166670000001</v>
      </c>
      <c r="AD64">
        <v>6391.6666670000004</v>
      </c>
      <c r="AE64">
        <v>2058.083333</v>
      </c>
      <c r="AF64">
        <v>1873.833333</v>
      </c>
      <c r="AG64">
        <v>3739.583333</v>
      </c>
      <c r="AH64">
        <v>4643.5</v>
      </c>
      <c r="AI64">
        <v>9509.9166669999995</v>
      </c>
      <c r="AJ64">
        <v>14007.25</v>
      </c>
      <c r="AK64">
        <v>10718.916670000001</v>
      </c>
      <c r="AL64">
        <v>12779.916670000001</v>
      </c>
      <c r="AM64">
        <v>9546.3333330000005</v>
      </c>
      <c r="AN64">
        <v>15245.833329999999</v>
      </c>
      <c r="AO64">
        <v>15144.333329999999</v>
      </c>
      <c r="AP64">
        <v>8412.8333330000005</v>
      </c>
      <c r="AQ64">
        <v>5470</v>
      </c>
      <c r="AR64">
        <v>4636.9166670000004</v>
      </c>
      <c r="AS64">
        <v>6681</v>
      </c>
      <c r="AT64">
        <v>4618.4166670000004</v>
      </c>
      <c r="AU64">
        <v>10131.166670000001</v>
      </c>
      <c r="AV64">
        <v>13320.5</v>
      </c>
      <c r="AW64">
        <v>9849.25</v>
      </c>
      <c r="AX64">
        <v>11355.666670000001</v>
      </c>
      <c r="AY64">
        <v>5621</v>
      </c>
      <c r="AZ64">
        <v>9461</v>
      </c>
      <c r="BA64">
        <v>13998.916670000001</v>
      </c>
      <c r="BB64">
        <v>5392.1666670000004</v>
      </c>
      <c r="BC64">
        <v>5959.4166670000004</v>
      </c>
      <c r="BD64">
        <v>5720.8333329999996</v>
      </c>
      <c r="BE64">
        <v>4997.3333329999996</v>
      </c>
      <c r="BF64">
        <v>5315.75</v>
      </c>
      <c r="BG64">
        <v>10782.333329999999</v>
      </c>
      <c r="BH64">
        <v>11956.666670000001</v>
      </c>
      <c r="BI64">
        <v>8112.6666670000004</v>
      </c>
      <c r="BJ64">
        <v>12195.333329999999</v>
      </c>
      <c r="BK64">
        <v>8540.9166669999995</v>
      </c>
      <c r="BL64">
        <v>12175.666670000001</v>
      </c>
      <c r="BM64">
        <v>12559.5</v>
      </c>
      <c r="BN64">
        <v>11826.166670000001</v>
      </c>
      <c r="BO64">
        <v>6202.1666663329997</v>
      </c>
      <c r="BP64">
        <v>6021.25</v>
      </c>
      <c r="BQ64">
        <v>5323.25</v>
      </c>
      <c r="BR64">
        <v>8852.0833330000005</v>
      </c>
      <c r="BS64">
        <v>10930.166670000001</v>
      </c>
      <c r="BT64">
        <v>14436.083329999999</v>
      </c>
      <c r="BU64">
        <v>6987.9166670000004</v>
      </c>
      <c r="BV64">
        <v>13031.583329999999</v>
      </c>
      <c r="BW64">
        <v>6518.75</v>
      </c>
      <c r="BX64">
        <v>13479.25</v>
      </c>
      <c r="BY64">
        <v>13773.25</v>
      </c>
      <c r="BZ64">
        <v>14323.75</v>
      </c>
      <c r="CA64">
        <v>6216.1666670000004</v>
      </c>
      <c r="CB64">
        <v>4940.0833329999996</v>
      </c>
      <c r="CC64">
        <v>6077.4166670000004</v>
      </c>
      <c r="CD64">
        <v>8156.75</v>
      </c>
      <c r="CE64">
        <v>11618.5</v>
      </c>
      <c r="CF64">
        <v>12899.416670000001</v>
      </c>
      <c r="CG64">
        <v>8314.5833330000005</v>
      </c>
      <c r="CH64">
        <v>12566</v>
      </c>
      <c r="CI64">
        <v>7751.5</v>
      </c>
      <c r="CJ64">
        <v>15050.333329999999</v>
      </c>
      <c r="CK64">
        <v>15932.166670000001</v>
      </c>
      <c r="CL64">
        <v>10878.166670000001</v>
      </c>
      <c r="CM64">
        <v>6844</v>
      </c>
      <c r="CN64">
        <v>3038.916667</v>
      </c>
      <c r="CO64">
        <v>4990.8333329999996</v>
      </c>
      <c r="CP64">
        <v>6291.4166670000004</v>
      </c>
      <c r="CQ64">
        <v>12609.666670000001</v>
      </c>
      <c r="CR64">
        <v>16742.75</v>
      </c>
      <c r="CS64">
        <v>10488.333329999999</v>
      </c>
      <c r="CT64">
        <v>12596.5</v>
      </c>
      <c r="CU64">
        <v>7076.5</v>
      </c>
      <c r="CV64">
        <v>16195.5</v>
      </c>
      <c r="CW64">
        <v>15957.25</v>
      </c>
      <c r="CX64">
        <v>13105.75</v>
      </c>
      <c r="CY64">
        <v>6743</v>
      </c>
      <c r="CZ64">
        <v>6948.5833329999996</v>
      </c>
      <c r="DA64">
        <v>6904.75</v>
      </c>
      <c r="DB64">
        <v>8880.3333330000005</v>
      </c>
      <c r="DC64">
        <v>10776.916670000001</v>
      </c>
      <c r="DD64">
        <v>15722.75</v>
      </c>
      <c r="DE64">
        <v>11518.166670000001</v>
      </c>
      <c r="DF64">
        <v>13975.416670000001</v>
      </c>
      <c r="DG64">
        <v>9532.4166669999995</v>
      </c>
      <c r="DH64">
        <v>13731.416670000001</v>
      </c>
      <c r="DI64">
        <v>13943.25</v>
      </c>
      <c r="DJ64">
        <v>8575.1666669999995</v>
      </c>
      <c r="DK64">
        <v>5325.4166670000004</v>
      </c>
      <c r="DL64">
        <v>6703</v>
      </c>
      <c r="DM64">
        <v>9523</v>
      </c>
      <c r="DN64">
        <v>8043.1666670000004</v>
      </c>
      <c r="DO64">
        <v>11471</v>
      </c>
      <c r="DP64">
        <v>15933.916670000001</v>
      </c>
      <c r="DQ64">
        <v>12632.166670000001</v>
      </c>
      <c r="DR64">
        <v>10495.833329999999</v>
      </c>
      <c r="DS64">
        <v>9939.4166669999995</v>
      </c>
      <c r="DT64">
        <v>16258.25</v>
      </c>
      <c r="DU64">
        <v>13342.25</v>
      </c>
      <c r="DV64">
        <v>9757.0833330000005</v>
      </c>
      <c r="DW64">
        <v>5068.5</v>
      </c>
      <c r="DX64">
        <v>4202.4166670000004</v>
      </c>
      <c r="DY64">
        <v>4047.416667</v>
      </c>
      <c r="DZ64">
        <v>7645.9166670000004</v>
      </c>
      <c r="EA64">
        <v>17795.666669999999</v>
      </c>
      <c r="EB64">
        <v>16429.833330000001</v>
      </c>
      <c r="EC64">
        <v>12854.166670000001</v>
      </c>
      <c r="ED64">
        <v>11088.333329999999</v>
      </c>
      <c r="EE64">
        <v>6615.4166670000004</v>
      </c>
      <c r="EF64">
        <v>9519.3333330000005</v>
      </c>
      <c r="EG64">
        <v>14113</v>
      </c>
      <c r="EH64">
        <v>10258.25</v>
      </c>
      <c r="EI64">
        <v>4931.25</v>
      </c>
      <c r="EJ64">
        <v>2829.166667</v>
      </c>
      <c r="EK64">
        <v>7892.5</v>
      </c>
      <c r="EL64">
        <v>5543.9166670000004</v>
      </c>
      <c r="EM64">
        <v>9415.75</v>
      </c>
      <c r="EN64">
        <v>16712.333330000001</v>
      </c>
      <c r="EO64">
        <v>11408.5</v>
      </c>
      <c r="EP64">
        <v>10958.333329999999</v>
      </c>
      <c r="EQ64">
        <v>10095.583329999999</v>
      </c>
    </row>
    <row r="65" spans="1:147" x14ac:dyDescent="0.25">
      <c r="A65">
        <v>64</v>
      </c>
      <c r="B65">
        <v>10633.833329999999</v>
      </c>
      <c r="C65">
        <v>10342.833329999999</v>
      </c>
      <c r="D65">
        <v>8884.5</v>
      </c>
      <c r="E65">
        <v>9082.0833332999991</v>
      </c>
      <c r="F65">
        <v>8122.3333329999996</v>
      </c>
      <c r="G65">
        <v>4357</v>
      </c>
      <c r="H65">
        <v>6418.6666670000004</v>
      </c>
      <c r="I65">
        <v>2979.083333</v>
      </c>
      <c r="J65">
        <v>3379.75</v>
      </c>
      <c r="K65">
        <v>9961.0833330000005</v>
      </c>
      <c r="L65">
        <v>6143.5833329999996</v>
      </c>
      <c r="M65">
        <v>16053</v>
      </c>
      <c r="N65">
        <v>11619.333329999999</v>
      </c>
      <c r="O65">
        <v>4921.3333329999996</v>
      </c>
      <c r="P65">
        <v>10095.083329999999</v>
      </c>
      <c r="Q65">
        <v>12428</v>
      </c>
      <c r="R65">
        <v>17162.916669999999</v>
      </c>
      <c r="S65">
        <v>9122.5</v>
      </c>
      <c r="T65">
        <v>4237.9166670000004</v>
      </c>
      <c r="U65">
        <v>3332.25</v>
      </c>
      <c r="V65">
        <v>4024.666667</v>
      </c>
      <c r="W65">
        <v>13110.583329999999</v>
      </c>
      <c r="X65">
        <v>21335.249996670002</v>
      </c>
      <c r="Y65">
        <v>16578.333330000001</v>
      </c>
      <c r="Z65">
        <v>18367.75</v>
      </c>
      <c r="AA65">
        <v>9253.0833330000005</v>
      </c>
      <c r="AB65">
        <v>9701.6666669999995</v>
      </c>
      <c r="AC65">
        <v>12795.166670000001</v>
      </c>
      <c r="AD65">
        <v>8656.75</v>
      </c>
      <c r="AE65">
        <v>2914.333333</v>
      </c>
      <c r="AF65">
        <v>1938.583333</v>
      </c>
      <c r="AG65">
        <v>3627.916667</v>
      </c>
      <c r="AH65">
        <v>3884.416667</v>
      </c>
      <c r="AI65">
        <v>7318.3333329999996</v>
      </c>
      <c r="AJ65">
        <v>13262.5</v>
      </c>
      <c r="AK65">
        <v>11577.083329999999</v>
      </c>
      <c r="AL65">
        <v>13233.833329999999</v>
      </c>
      <c r="AM65">
        <v>9611.0833330000005</v>
      </c>
      <c r="AN65">
        <v>16152.916670000001</v>
      </c>
      <c r="AO65">
        <v>14804.416670000001</v>
      </c>
      <c r="AP65">
        <v>10114.416670000001</v>
      </c>
      <c r="AQ65">
        <v>7335</v>
      </c>
      <c r="AR65">
        <v>4479.75</v>
      </c>
      <c r="AS65">
        <v>6637.3333329999996</v>
      </c>
      <c r="AT65">
        <v>3980.416667</v>
      </c>
      <c r="AU65">
        <v>6879.8333329999996</v>
      </c>
      <c r="AV65">
        <v>13791.166670000001</v>
      </c>
      <c r="AW65">
        <v>10272.25</v>
      </c>
      <c r="AX65">
        <v>12690.416670000001</v>
      </c>
      <c r="AY65">
        <v>5699.9166670000004</v>
      </c>
      <c r="AZ65">
        <v>9377.6666669999995</v>
      </c>
      <c r="BA65">
        <v>13757.083329999999</v>
      </c>
      <c r="BB65">
        <v>6020.3333329999996</v>
      </c>
      <c r="BC65">
        <v>8621.6666669999995</v>
      </c>
      <c r="BD65">
        <v>5648</v>
      </c>
      <c r="BE65">
        <v>5106</v>
      </c>
      <c r="BF65">
        <v>4463.3333329999996</v>
      </c>
      <c r="BG65">
        <v>8706.1666669999995</v>
      </c>
      <c r="BH65">
        <v>11535.666670000001</v>
      </c>
      <c r="BI65">
        <v>8416.8333330000005</v>
      </c>
      <c r="BJ65">
        <v>12548.583329999999</v>
      </c>
      <c r="BK65">
        <v>8424.25</v>
      </c>
      <c r="BL65">
        <v>11190.083329999999</v>
      </c>
      <c r="BM65">
        <v>12472.416670000001</v>
      </c>
      <c r="BN65">
        <v>13307.583329999999</v>
      </c>
      <c r="BO65">
        <v>8461.5833330000005</v>
      </c>
      <c r="BP65">
        <v>5720.75</v>
      </c>
      <c r="BQ65">
        <v>4976.3333329999996</v>
      </c>
      <c r="BR65">
        <v>7979.6666670000004</v>
      </c>
      <c r="BS65">
        <v>9770.25</v>
      </c>
      <c r="BT65">
        <v>13249.833329999999</v>
      </c>
      <c r="BU65">
        <v>7311.3333329999996</v>
      </c>
      <c r="BV65">
        <v>13449.333329999999</v>
      </c>
      <c r="BW65">
        <v>6236</v>
      </c>
      <c r="BX65">
        <v>12718.5</v>
      </c>
      <c r="BY65">
        <v>13517.666670000001</v>
      </c>
      <c r="BZ65">
        <v>16454.583330000001</v>
      </c>
      <c r="CA65">
        <v>8262.0833330000005</v>
      </c>
      <c r="CB65">
        <v>4626.3333329999996</v>
      </c>
      <c r="CC65">
        <v>6198.6666670000004</v>
      </c>
      <c r="CD65">
        <v>7048.6666670000004</v>
      </c>
      <c r="CE65">
        <v>8780.25</v>
      </c>
      <c r="CF65">
        <v>12473.166670000001</v>
      </c>
      <c r="CG65">
        <v>8726.75</v>
      </c>
      <c r="CH65">
        <v>13152.083329999999</v>
      </c>
      <c r="CI65">
        <v>7105.6666670000004</v>
      </c>
      <c r="CJ65">
        <v>15119.833329999999</v>
      </c>
      <c r="CK65">
        <v>16096.666670000001</v>
      </c>
      <c r="CL65">
        <v>13238.416670000001</v>
      </c>
      <c r="CM65">
        <v>8062.9166670000004</v>
      </c>
      <c r="CN65">
        <v>3000.5</v>
      </c>
      <c r="CO65">
        <v>4726.4166670000004</v>
      </c>
      <c r="CP65">
        <v>4830.9166670000004</v>
      </c>
      <c r="CQ65">
        <v>10607.25</v>
      </c>
      <c r="CR65">
        <v>16479.083330000001</v>
      </c>
      <c r="CS65">
        <v>11522.833329999999</v>
      </c>
      <c r="CT65">
        <v>13760.833329999999</v>
      </c>
      <c r="CU65">
        <v>5520.9166670000004</v>
      </c>
      <c r="CV65">
        <v>15516</v>
      </c>
      <c r="CW65">
        <v>15670</v>
      </c>
      <c r="CX65">
        <v>14892.416670000001</v>
      </c>
      <c r="CY65">
        <v>8635.9166669999995</v>
      </c>
      <c r="CZ65">
        <v>6891.6666670000004</v>
      </c>
      <c r="DA65">
        <v>6684</v>
      </c>
      <c r="DB65">
        <v>7910.75</v>
      </c>
      <c r="DC65">
        <v>7363</v>
      </c>
      <c r="DD65">
        <v>15160.416670000001</v>
      </c>
      <c r="DE65">
        <v>12740.75</v>
      </c>
      <c r="DF65">
        <v>14828</v>
      </c>
      <c r="DG65">
        <v>9177.4166669999995</v>
      </c>
      <c r="DH65">
        <v>13378.75</v>
      </c>
      <c r="DI65">
        <v>13446.416670000001</v>
      </c>
      <c r="DJ65">
        <v>11339.583329999999</v>
      </c>
      <c r="DK65">
        <v>5971.0833329999996</v>
      </c>
      <c r="DL65">
        <v>6081.3333329999996</v>
      </c>
      <c r="DM65">
        <v>9267.6666669999995</v>
      </c>
      <c r="DN65">
        <v>6239.75</v>
      </c>
      <c r="DO65">
        <v>8995.25</v>
      </c>
      <c r="DP65">
        <v>14161.75</v>
      </c>
      <c r="DQ65">
        <v>13317.583329999999</v>
      </c>
      <c r="DR65">
        <v>10453.583329999999</v>
      </c>
      <c r="DS65">
        <v>10159.75</v>
      </c>
      <c r="DT65">
        <v>16689.833330000001</v>
      </c>
      <c r="DU65">
        <v>13802.583329999999</v>
      </c>
      <c r="DV65">
        <v>14967.583329999999</v>
      </c>
      <c r="DW65">
        <v>5501.5833329999996</v>
      </c>
      <c r="DX65">
        <v>3769.083333</v>
      </c>
      <c r="DY65">
        <v>4168.1666670000004</v>
      </c>
      <c r="DZ65">
        <v>6853.5</v>
      </c>
      <c r="EA65">
        <v>15440.166670000001</v>
      </c>
      <c r="EB65">
        <v>15143.666670000001</v>
      </c>
      <c r="EC65">
        <v>14062</v>
      </c>
      <c r="ED65">
        <v>11945.916670000001</v>
      </c>
      <c r="EE65">
        <v>6450.4166670000004</v>
      </c>
      <c r="EF65">
        <v>8974.5</v>
      </c>
      <c r="EG65">
        <v>13345.416670000001</v>
      </c>
      <c r="EH65">
        <v>11137.916670000001</v>
      </c>
      <c r="EI65">
        <v>6568.8333329999996</v>
      </c>
      <c r="EJ65">
        <v>2916.416667</v>
      </c>
      <c r="EK65">
        <v>7426.75</v>
      </c>
      <c r="EL65">
        <v>5182.75</v>
      </c>
      <c r="EM65">
        <v>7442.75</v>
      </c>
      <c r="EN65">
        <v>14982.666670000001</v>
      </c>
      <c r="EO65">
        <v>10734.75</v>
      </c>
      <c r="EP65">
        <v>12083.5</v>
      </c>
      <c r="EQ65">
        <v>10232.416670000001</v>
      </c>
    </row>
    <row r="66" spans="1:147" x14ac:dyDescent="0.25">
      <c r="A66">
        <v>65</v>
      </c>
      <c r="B66">
        <v>12461.083329999999</v>
      </c>
      <c r="C66">
        <v>10790</v>
      </c>
      <c r="D66">
        <v>8955.75</v>
      </c>
      <c r="E66">
        <v>9405.0833330000005</v>
      </c>
      <c r="F66">
        <v>9234.3333330000005</v>
      </c>
      <c r="G66">
        <v>4455.5</v>
      </c>
      <c r="H66">
        <v>6527.5833329999996</v>
      </c>
      <c r="I66">
        <v>2937.5</v>
      </c>
      <c r="J66">
        <v>3092.416667</v>
      </c>
      <c r="K66">
        <v>7632.5</v>
      </c>
      <c r="L66">
        <v>4758.0833329999996</v>
      </c>
      <c r="M66">
        <v>15321.333329999999</v>
      </c>
      <c r="N66">
        <v>14081.916670000001</v>
      </c>
      <c r="O66">
        <v>4816.0833329999996</v>
      </c>
      <c r="P66">
        <v>10570.833329999999</v>
      </c>
      <c r="Q66">
        <v>12268.583329999999</v>
      </c>
      <c r="R66">
        <v>18628.25</v>
      </c>
      <c r="S66">
        <v>12773</v>
      </c>
      <c r="T66">
        <v>4090.25</v>
      </c>
      <c r="U66">
        <v>2986.833333</v>
      </c>
      <c r="V66">
        <v>3855.416667</v>
      </c>
      <c r="W66">
        <v>9305.5</v>
      </c>
      <c r="X66">
        <v>19259.5</v>
      </c>
      <c r="Y66">
        <v>16297.166670000001</v>
      </c>
      <c r="Z66">
        <v>19941.75</v>
      </c>
      <c r="AA66">
        <v>8812.5833330000005</v>
      </c>
      <c r="AB66">
        <v>9000.5</v>
      </c>
      <c r="AC66">
        <v>12360.416670000001</v>
      </c>
      <c r="AD66">
        <v>9540.0833330000005</v>
      </c>
      <c r="AE66">
        <v>5363.8333329999996</v>
      </c>
      <c r="AF66">
        <v>1910.583333</v>
      </c>
      <c r="AG66">
        <v>3462.5</v>
      </c>
      <c r="AH66">
        <v>3404.333333</v>
      </c>
      <c r="AI66">
        <v>4688.6666670000004</v>
      </c>
      <c r="AJ66">
        <v>11755.25</v>
      </c>
      <c r="AK66">
        <v>12007</v>
      </c>
      <c r="AL66">
        <v>15423.666670000001</v>
      </c>
      <c r="AM66">
        <v>9326.25</v>
      </c>
      <c r="AN66">
        <v>16157.25</v>
      </c>
      <c r="AO66">
        <v>14123.166670000001</v>
      </c>
      <c r="AP66">
        <v>9852.5833330000005</v>
      </c>
      <c r="AQ66">
        <v>11402.666670000001</v>
      </c>
      <c r="AR66">
        <v>4503.1666670000004</v>
      </c>
      <c r="AS66">
        <v>6390.9166670000004</v>
      </c>
      <c r="AT66">
        <v>3941.416667</v>
      </c>
      <c r="AU66">
        <v>4800.5</v>
      </c>
      <c r="AV66">
        <v>12648.416670000001</v>
      </c>
      <c r="AW66">
        <v>10441.25</v>
      </c>
      <c r="AX66">
        <v>13013.5</v>
      </c>
      <c r="AY66">
        <v>5586</v>
      </c>
      <c r="AZ66">
        <v>8496.6666669999995</v>
      </c>
      <c r="BA66">
        <v>14065.416670000001</v>
      </c>
      <c r="BB66">
        <v>6645.6666670000004</v>
      </c>
      <c r="BC66">
        <v>13246.25</v>
      </c>
      <c r="BD66">
        <v>5462.75</v>
      </c>
      <c r="BE66">
        <v>5108.5</v>
      </c>
      <c r="BF66">
        <v>4165.9166670000004</v>
      </c>
      <c r="BG66">
        <v>5347.5833329999996</v>
      </c>
      <c r="BH66">
        <v>11841.583329999999</v>
      </c>
      <c r="BI66">
        <v>8502.6666669999995</v>
      </c>
      <c r="BJ66">
        <v>12732.083329999999</v>
      </c>
      <c r="BK66">
        <v>8438.0833330000005</v>
      </c>
      <c r="BL66">
        <v>10252.75</v>
      </c>
      <c r="BM66">
        <v>11732.25</v>
      </c>
      <c r="BN66">
        <v>13179.166670000001</v>
      </c>
      <c r="BO66">
        <v>12086.666670000001</v>
      </c>
      <c r="BP66">
        <v>5901.4166670000004</v>
      </c>
      <c r="BQ66">
        <v>4958</v>
      </c>
      <c r="BR66">
        <v>7720.75</v>
      </c>
      <c r="BS66">
        <v>7096</v>
      </c>
      <c r="BT66">
        <v>12951.666670000001</v>
      </c>
      <c r="BU66">
        <v>7400.6666670000004</v>
      </c>
      <c r="BV66">
        <v>13557.33333333</v>
      </c>
      <c r="BW66">
        <v>6206.0833329999996</v>
      </c>
      <c r="BX66">
        <v>11430</v>
      </c>
      <c r="BY66">
        <v>13412.416670000001</v>
      </c>
      <c r="BZ66">
        <v>16996.666669999999</v>
      </c>
      <c r="CA66">
        <v>12611.833329999999</v>
      </c>
      <c r="CB66">
        <v>4368.3333329999996</v>
      </c>
      <c r="CC66">
        <v>6246.9166670000004</v>
      </c>
      <c r="CD66">
        <v>5601</v>
      </c>
      <c r="CE66">
        <v>6160.25</v>
      </c>
      <c r="CF66">
        <v>12414.333329999999</v>
      </c>
      <c r="CG66">
        <v>9151.6666669999995</v>
      </c>
      <c r="CH66">
        <v>13740.416670000001</v>
      </c>
      <c r="CI66">
        <v>7066.25</v>
      </c>
      <c r="CJ66">
        <v>15080.25</v>
      </c>
      <c r="CK66">
        <v>16158.583329999999</v>
      </c>
      <c r="CL66">
        <v>14072.5</v>
      </c>
      <c r="CM66">
        <v>11468.416670000001</v>
      </c>
      <c r="CN66">
        <v>2775.5</v>
      </c>
      <c r="CO66">
        <v>4544.5</v>
      </c>
      <c r="CP66">
        <v>4408.9166670000004</v>
      </c>
      <c r="CQ66">
        <v>8204.5</v>
      </c>
      <c r="CR66">
        <v>14470.75</v>
      </c>
      <c r="CS66">
        <v>12290</v>
      </c>
      <c r="CT66">
        <v>13941.166670000001</v>
      </c>
      <c r="CU66">
        <v>5549.1666670000004</v>
      </c>
      <c r="CV66">
        <v>14815.750003333</v>
      </c>
      <c r="CW66">
        <v>15490.083329999999</v>
      </c>
      <c r="CX66">
        <v>15549.416670000001</v>
      </c>
      <c r="CY66">
        <v>12281.916670000001</v>
      </c>
      <c r="CZ66">
        <v>7116.0833329999996</v>
      </c>
      <c r="DA66">
        <v>6343.4166670000004</v>
      </c>
      <c r="DB66">
        <v>7909.4166670000004</v>
      </c>
      <c r="DC66">
        <v>5515.25</v>
      </c>
      <c r="DD66">
        <v>13554.25</v>
      </c>
      <c r="DE66">
        <v>12574.25</v>
      </c>
      <c r="DF66">
        <v>15652</v>
      </c>
      <c r="DG66">
        <v>9416.1666669999995</v>
      </c>
      <c r="DH66">
        <v>13269.25</v>
      </c>
      <c r="DI66">
        <v>13220.166670000001</v>
      </c>
      <c r="DJ66">
        <v>11957.333329999999</v>
      </c>
      <c r="DK66">
        <v>8319.75</v>
      </c>
      <c r="DL66">
        <v>5996.3333329999996</v>
      </c>
      <c r="DM66">
        <v>8946.0833330000005</v>
      </c>
      <c r="DN66">
        <v>5341.5833329999996</v>
      </c>
      <c r="DO66">
        <v>5855.4166670000004</v>
      </c>
      <c r="DP66">
        <v>12420.666670000001</v>
      </c>
      <c r="DQ66">
        <v>12827.666670000001</v>
      </c>
      <c r="DR66">
        <v>13309.583329999999</v>
      </c>
      <c r="DS66">
        <v>11331.583329999999</v>
      </c>
      <c r="DT66">
        <v>16436.583330000001</v>
      </c>
      <c r="DU66">
        <v>13954.916670000001</v>
      </c>
      <c r="DV66">
        <v>16226.5</v>
      </c>
      <c r="DW66">
        <v>8000.75</v>
      </c>
      <c r="DX66">
        <v>3465.583333</v>
      </c>
      <c r="DY66">
        <v>4182.25</v>
      </c>
      <c r="DZ66">
        <v>6595.6666670000004</v>
      </c>
      <c r="EA66">
        <v>12451</v>
      </c>
      <c r="EB66">
        <v>13579.166670000001</v>
      </c>
      <c r="EC66">
        <v>13583.083329999999</v>
      </c>
      <c r="ED66">
        <v>14680</v>
      </c>
      <c r="EE66">
        <v>5418.5</v>
      </c>
      <c r="EF66">
        <v>8566.8333330000005</v>
      </c>
      <c r="EG66">
        <v>12592.166670000001</v>
      </c>
      <c r="EH66">
        <v>11023.083329999999</v>
      </c>
      <c r="EI66">
        <v>11257.666670000001</v>
      </c>
      <c r="EJ66">
        <v>3652.333333</v>
      </c>
      <c r="EK66">
        <v>7112.1666670000004</v>
      </c>
      <c r="EL66">
        <v>5257.5</v>
      </c>
      <c r="EM66">
        <v>6348.3333329999996</v>
      </c>
      <c r="EN66">
        <v>12329.583329999999</v>
      </c>
      <c r="EO66">
        <v>9428.75</v>
      </c>
      <c r="EP66">
        <v>12631</v>
      </c>
      <c r="EQ66">
        <v>11245.666670000001</v>
      </c>
    </row>
    <row r="67" spans="1:147" x14ac:dyDescent="0.25">
      <c r="A67">
        <v>66</v>
      </c>
      <c r="B67">
        <v>14163.333329999999</v>
      </c>
      <c r="C67">
        <v>11336.583329999999</v>
      </c>
      <c r="D67">
        <v>9547.0833330000005</v>
      </c>
      <c r="E67">
        <v>9817.0833330000005</v>
      </c>
      <c r="F67">
        <v>9932.5</v>
      </c>
      <c r="G67">
        <v>4488</v>
      </c>
      <c r="H67">
        <v>7750.3333329999996</v>
      </c>
      <c r="I67">
        <v>3089.666667</v>
      </c>
      <c r="J67">
        <v>2902.25</v>
      </c>
      <c r="K67">
        <v>4918.3333329999996</v>
      </c>
      <c r="L67">
        <v>3598.916667</v>
      </c>
      <c r="M67">
        <v>13097.583329999999</v>
      </c>
      <c r="N67">
        <v>14687.75</v>
      </c>
      <c r="O67">
        <v>5432.1666670000004</v>
      </c>
      <c r="P67">
        <v>10369.333329999999</v>
      </c>
      <c r="Q67">
        <v>12606.75</v>
      </c>
      <c r="R67">
        <v>19146.25</v>
      </c>
      <c r="S67">
        <v>18308.5</v>
      </c>
      <c r="T67">
        <v>3971.25</v>
      </c>
      <c r="U67">
        <v>3013.166667</v>
      </c>
      <c r="V67">
        <v>3642.833333</v>
      </c>
      <c r="W67">
        <v>6158.9166670000004</v>
      </c>
      <c r="X67">
        <v>15005.083329999999</v>
      </c>
      <c r="Y67">
        <v>15691.166670000001</v>
      </c>
      <c r="Z67">
        <v>20521.666669999999</v>
      </c>
      <c r="AA67">
        <v>8384.8333330000005</v>
      </c>
      <c r="AB67">
        <v>8670.1666669999995</v>
      </c>
      <c r="AC67">
        <v>12600.583329999999</v>
      </c>
      <c r="AD67">
        <v>9742.6666669999995</v>
      </c>
      <c r="AE67">
        <v>7978.75</v>
      </c>
      <c r="AF67">
        <v>1935.416667</v>
      </c>
      <c r="AG67">
        <v>3165.75</v>
      </c>
      <c r="AH67">
        <v>3232.5</v>
      </c>
      <c r="AI67">
        <v>3474.416667</v>
      </c>
      <c r="AJ67">
        <v>8605.1666669999995</v>
      </c>
      <c r="AK67">
        <v>12016.5</v>
      </c>
      <c r="AL67">
        <v>16783.25</v>
      </c>
      <c r="AM67">
        <v>9144.6666669999995</v>
      </c>
      <c r="AN67">
        <v>16162</v>
      </c>
      <c r="AO67">
        <v>14131.583329999999</v>
      </c>
      <c r="AP67">
        <v>9256.75</v>
      </c>
      <c r="AQ67">
        <v>13127.416670000001</v>
      </c>
      <c r="AR67">
        <v>4836.4166670000004</v>
      </c>
      <c r="AS67">
        <v>6106.0833329999996</v>
      </c>
      <c r="AT67">
        <v>3682.333333</v>
      </c>
      <c r="AU67">
        <v>4346</v>
      </c>
      <c r="AV67">
        <v>8707.9166669999995</v>
      </c>
      <c r="AW67">
        <v>11126.333329999999</v>
      </c>
      <c r="AX67">
        <v>13595.75</v>
      </c>
      <c r="AY67">
        <v>6625.3333329999996</v>
      </c>
      <c r="AZ67">
        <v>8324.3333330000005</v>
      </c>
      <c r="BA67">
        <v>13707.916670000001</v>
      </c>
      <c r="BB67">
        <v>7542.0833329999996</v>
      </c>
      <c r="BC67">
        <v>14246</v>
      </c>
      <c r="BD67">
        <v>5351.75</v>
      </c>
      <c r="BE67">
        <v>5378.1666670000004</v>
      </c>
      <c r="BF67">
        <v>3905.5</v>
      </c>
      <c r="BG67">
        <v>4067.166667</v>
      </c>
      <c r="BH67">
        <v>9796.9166669999995</v>
      </c>
      <c r="BI67">
        <v>8753.4166669999995</v>
      </c>
      <c r="BJ67">
        <v>12836.416670000001</v>
      </c>
      <c r="BK67">
        <v>9291.0833330000005</v>
      </c>
      <c r="BL67">
        <v>9465.0833330000005</v>
      </c>
      <c r="BM67">
        <v>11131.5</v>
      </c>
      <c r="BN67">
        <v>13487.583329999999</v>
      </c>
      <c r="BO67">
        <v>13995.833329999999</v>
      </c>
      <c r="BP67">
        <v>6437.4166666669998</v>
      </c>
      <c r="BQ67">
        <v>5090.9166670000004</v>
      </c>
      <c r="BR67">
        <v>7378.3333329999996</v>
      </c>
      <c r="BS67">
        <v>5640.5</v>
      </c>
      <c r="BT67">
        <v>12001.916670000001</v>
      </c>
      <c r="BU67">
        <v>7627.3333329999996</v>
      </c>
      <c r="BV67">
        <v>13361.5</v>
      </c>
      <c r="BW67">
        <v>6259</v>
      </c>
      <c r="BX67">
        <v>10208.333329999999</v>
      </c>
      <c r="BY67">
        <v>12799.75</v>
      </c>
      <c r="BZ67">
        <v>17339.416669999999</v>
      </c>
      <c r="CA67">
        <v>14650.25</v>
      </c>
      <c r="CB67">
        <v>4501.25</v>
      </c>
      <c r="CC67">
        <v>6347.25</v>
      </c>
      <c r="CD67">
        <v>4803.6666670000004</v>
      </c>
      <c r="CE67">
        <v>4755.8333329999996</v>
      </c>
      <c r="CF67">
        <v>10785.916670000001</v>
      </c>
      <c r="CG67">
        <v>8993.4166669999995</v>
      </c>
      <c r="CH67">
        <v>13928.083329999999</v>
      </c>
      <c r="CI67">
        <v>7598.8333329999996</v>
      </c>
      <c r="CJ67">
        <v>15057</v>
      </c>
      <c r="CK67">
        <v>16361.416670000001</v>
      </c>
      <c r="CL67">
        <v>13924.916670000001</v>
      </c>
      <c r="CM67">
        <v>13631.166670000001</v>
      </c>
      <c r="CN67">
        <v>2745.833333</v>
      </c>
      <c r="CO67">
        <v>4542.3333329999996</v>
      </c>
      <c r="CP67">
        <v>4042.166667</v>
      </c>
      <c r="CQ67">
        <v>6940.9166670000004</v>
      </c>
      <c r="CR67">
        <v>10932.666670000001</v>
      </c>
      <c r="CS67">
        <v>13248.916670000001</v>
      </c>
      <c r="CT67">
        <v>13831.166670000001</v>
      </c>
      <c r="CU67">
        <v>6391</v>
      </c>
      <c r="CV67">
        <v>14740.083329999999</v>
      </c>
      <c r="CW67">
        <v>14907.25</v>
      </c>
      <c r="CX67">
        <v>15414.083329999999</v>
      </c>
      <c r="CY67">
        <v>13566.416670000001</v>
      </c>
      <c r="CZ67">
        <v>7853.0833329999996</v>
      </c>
      <c r="DA67">
        <v>6590.8333329999996</v>
      </c>
      <c r="DB67">
        <v>7712.5</v>
      </c>
      <c r="DC67">
        <v>4902.1666670000004</v>
      </c>
      <c r="DD67">
        <v>10170.083329999999</v>
      </c>
      <c r="DE67">
        <v>12128.916670000001</v>
      </c>
      <c r="DF67">
        <v>15799.666670000001</v>
      </c>
      <c r="DG67">
        <v>10562.333329999999</v>
      </c>
      <c r="DH67">
        <v>13141.75</v>
      </c>
      <c r="DI67">
        <v>13124</v>
      </c>
      <c r="DJ67">
        <v>12159.166670000001</v>
      </c>
      <c r="DK67">
        <v>10461.166670000001</v>
      </c>
      <c r="DL67">
        <v>6131.5833329999996</v>
      </c>
      <c r="DM67">
        <v>8589.6666669999995</v>
      </c>
      <c r="DN67">
        <v>5733.8333329999996</v>
      </c>
      <c r="DO67">
        <v>3822.166667</v>
      </c>
      <c r="DP67">
        <v>10183.75</v>
      </c>
      <c r="DQ67">
        <v>11667.25</v>
      </c>
      <c r="DR67">
        <v>14584.833329999999</v>
      </c>
      <c r="DS67">
        <v>12277.583329999999</v>
      </c>
      <c r="DT67">
        <v>16129.333329999999</v>
      </c>
      <c r="DU67">
        <v>14005.75</v>
      </c>
      <c r="DV67">
        <v>16227.916670000001</v>
      </c>
      <c r="DW67">
        <v>12385.833329999999</v>
      </c>
      <c r="DX67">
        <v>3437.75</v>
      </c>
      <c r="DY67">
        <v>4139.75</v>
      </c>
      <c r="DZ67">
        <v>7219.5833329999996</v>
      </c>
      <c r="EA67">
        <v>9020.9166669999995</v>
      </c>
      <c r="EB67">
        <v>11293.833329999999</v>
      </c>
      <c r="EC67">
        <v>12291.083329999999</v>
      </c>
      <c r="ED67">
        <v>15345.166670000001</v>
      </c>
      <c r="EE67">
        <v>5403</v>
      </c>
      <c r="EF67">
        <v>8560.9166669999995</v>
      </c>
      <c r="EG67">
        <v>11665</v>
      </c>
      <c r="EH67">
        <v>10496.416670000001</v>
      </c>
      <c r="EI67">
        <v>12058</v>
      </c>
      <c r="EJ67">
        <v>7282.1666670000004</v>
      </c>
      <c r="EK67">
        <v>7082.6666670000004</v>
      </c>
      <c r="EL67">
        <v>4789.8333329999996</v>
      </c>
      <c r="EM67">
        <v>5941.5833329999996</v>
      </c>
      <c r="EN67">
        <v>9001.5833330000005</v>
      </c>
      <c r="EO67">
        <v>8246.5833330000005</v>
      </c>
      <c r="EP67">
        <v>12009.916670000001</v>
      </c>
      <c r="EQ67">
        <v>13811.666670000001</v>
      </c>
    </row>
    <row r="68" spans="1:147" x14ac:dyDescent="0.25">
      <c r="A68">
        <v>67</v>
      </c>
      <c r="B68">
        <v>14112.416670000001</v>
      </c>
      <c r="C68">
        <v>14965.333329999999</v>
      </c>
      <c r="D68">
        <v>10308.166670000001</v>
      </c>
      <c r="E68">
        <v>9800.4166669999995</v>
      </c>
      <c r="F68">
        <v>10287</v>
      </c>
      <c r="G68">
        <v>5741.8333329999996</v>
      </c>
      <c r="H68">
        <v>11555.25</v>
      </c>
      <c r="I68">
        <v>2917.5</v>
      </c>
      <c r="J68">
        <v>2925.833333</v>
      </c>
      <c r="K68">
        <v>4648.0833329999996</v>
      </c>
      <c r="L68">
        <v>3363.833333</v>
      </c>
      <c r="M68">
        <v>11814</v>
      </c>
      <c r="N68">
        <v>14298.166670000001</v>
      </c>
      <c r="O68">
        <v>7906.4166670000004</v>
      </c>
      <c r="P68">
        <v>9911.75</v>
      </c>
      <c r="Q68">
        <v>12342.5</v>
      </c>
      <c r="R68">
        <v>18901.666669999999</v>
      </c>
      <c r="S68">
        <v>19868.916669999999</v>
      </c>
      <c r="T68">
        <v>4066</v>
      </c>
      <c r="U68">
        <v>3037.583333</v>
      </c>
      <c r="V68">
        <v>3657.5</v>
      </c>
      <c r="W68">
        <v>5898.9166670000004</v>
      </c>
      <c r="X68">
        <v>10664.083329999999</v>
      </c>
      <c r="Y68">
        <v>12797.833329999999</v>
      </c>
      <c r="Z68">
        <v>20420.25</v>
      </c>
      <c r="AA68">
        <v>9526.9166669999995</v>
      </c>
      <c r="AB68">
        <v>9137.1666666700003</v>
      </c>
      <c r="AC68">
        <v>12832.833329999999</v>
      </c>
      <c r="AD68">
        <v>9347.5833330000005</v>
      </c>
      <c r="AE68">
        <v>9319.3333330000005</v>
      </c>
      <c r="AF68">
        <v>1933.583333</v>
      </c>
      <c r="AG68">
        <v>3109.25</v>
      </c>
      <c r="AH68">
        <v>3175.583333</v>
      </c>
      <c r="AI68">
        <v>3264.833333</v>
      </c>
      <c r="AJ68">
        <v>5716.9166670000004</v>
      </c>
      <c r="AK68">
        <v>10727.333329999999</v>
      </c>
      <c r="AL68">
        <v>18107.416669999999</v>
      </c>
      <c r="AM68">
        <v>10352.333329999999</v>
      </c>
      <c r="AN68">
        <v>16549</v>
      </c>
      <c r="AO68">
        <v>13911.416670000001</v>
      </c>
      <c r="AP68">
        <v>9302.3333330000005</v>
      </c>
      <c r="AQ68">
        <v>13883.166670000001</v>
      </c>
      <c r="AR68">
        <v>5022.25</v>
      </c>
      <c r="AS68">
        <v>6838.75</v>
      </c>
      <c r="AT68">
        <v>3795.583333</v>
      </c>
      <c r="AU68">
        <v>4514.75</v>
      </c>
      <c r="AV68">
        <v>5926.0833329999996</v>
      </c>
      <c r="AW68">
        <v>10903.833329999999</v>
      </c>
      <c r="AX68">
        <v>13436.666670000001</v>
      </c>
      <c r="AY68">
        <v>7989.4166670000004</v>
      </c>
      <c r="AZ68">
        <v>8325.5</v>
      </c>
      <c r="BA68">
        <v>12800</v>
      </c>
      <c r="BB68">
        <v>6969.9166670000004</v>
      </c>
      <c r="BC68">
        <v>14307.75</v>
      </c>
      <c r="BD68">
        <v>5250.75</v>
      </c>
      <c r="BE68">
        <v>6477.4166670000004</v>
      </c>
      <c r="BF68">
        <v>3931.666667</v>
      </c>
      <c r="BG68">
        <v>4080.75</v>
      </c>
      <c r="BH68">
        <v>6298.5</v>
      </c>
      <c r="BI68">
        <v>8885.0833330000005</v>
      </c>
      <c r="BJ68">
        <v>12227.416670000001</v>
      </c>
      <c r="BK68">
        <v>9918.3333330000005</v>
      </c>
      <c r="BL68">
        <v>8889.5</v>
      </c>
      <c r="BM68">
        <v>10545.166670000001</v>
      </c>
      <c r="BN68">
        <v>13996.583329999999</v>
      </c>
      <c r="BO68">
        <v>14269.416670000001</v>
      </c>
      <c r="BP68">
        <v>7848.5833329999996</v>
      </c>
      <c r="BQ68">
        <v>5205.0833329999996</v>
      </c>
      <c r="BR68">
        <v>7047.5</v>
      </c>
      <c r="BS68">
        <v>5196.0833329999996</v>
      </c>
      <c r="BT68">
        <v>8745.9166669999995</v>
      </c>
      <c r="BU68">
        <v>7686.4166670000004</v>
      </c>
      <c r="BV68">
        <v>12951.166670000001</v>
      </c>
      <c r="BW68">
        <v>6802.4166670000004</v>
      </c>
      <c r="BX68">
        <v>9853.6666669999995</v>
      </c>
      <c r="BY68">
        <v>12123.416670000001</v>
      </c>
      <c r="BZ68">
        <v>17674.166669999999</v>
      </c>
      <c r="CA68">
        <v>14979.75</v>
      </c>
      <c r="CB68">
        <v>4849.5</v>
      </c>
      <c r="CC68">
        <v>6657.25</v>
      </c>
      <c r="CD68">
        <v>4850.1666670000004</v>
      </c>
      <c r="CE68">
        <v>3939</v>
      </c>
      <c r="CF68">
        <v>8058.8333329999996</v>
      </c>
      <c r="CG68">
        <v>8721</v>
      </c>
      <c r="CH68">
        <v>12995</v>
      </c>
      <c r="CI68">
        <v>8300.6666669999995</v>
      </c>
      <c r="CJ68">
        <v>15054.583329999999</v>
      </c>
      <c r="CK68">
        <v>15361.416670000001</v>
      </c>
      <c r="CL68">
        <v>13980.75</v>
      </c>
      <c r="CM68">
        <v>13995.083329999999</v>
      </c>
      <c r="CN68">
        <v>3136.916667</v>
      </c>
      <c r="CO68">
        <v>4998.5833329999996</v>
      </c>
      <c r="CP68">
        <v>3715.916667</v>
      </c>
      <c r="CQ68">
        <v>6596.5</v>
      </c>
      <c r="CR68">
        <v>7699</v>
      </c>
      <c r="CS68">
        <v>12471.5</v>
      </c>
      <c r="CT68">
        <v>14059</v>
      </c>
      <c r="CU68">
        <v>7794.25</v>
      </c>
      <c r="CV68">
        <v>15297.083329999999</v>
      </c>
      <c r="CW68">
        <v>14624.75000333</v>
      </c>
      <c r="CX68">
        <v>15554.083329999999</v>
      </c>
      <c r="CY68">
        <v>13179.5</v>
      </c>
      <c r="CZ68">
        <v>8468.3333330000005</v>
      </c>
      <c r="DA68">
        <v>7320.3333329999996</v>
      </c>
      <c r="DB68">
        <v>7473.9166670000004</v>
      </c>
      <c r="DC68">
        <v>4895.75</v>
      </c>
      <c r="DD68">
        <v>6880.25</v>
      </c>
      <c r="DE68">
        <v>10542.416670000001</v>
      </c>
      <c r="DF68">
        <v>16023.083329999999</v>
      </c>
      <c r="DG68">
        <v>11909.5</v>
      </c>
      <c r="DH68">
        <v>13228.5</v>
      </c>
      <c r="DI68">
        <v>12456.666670000001</v>
      </c>
      <c r="DJ68">
        <v>12084.666670000001</v>
      </c>
      <c r="DK68">
        <v>10294.25</v>
      </c>
      <c r="DL68">
        <v>6871.6666670000004</v>
      </c>
      <c r="DM68">
        <v>8019.25</v>
      </c>
      <c r="DN68">
        <v>5163.1666670000004</v>
      </c>
      <c r="DO68">
        <v>4004.916667</v>
      </c>
      <c r="DP68">
        <v>7343.0833329999996</v>
      </c>
      <c r="DQ68">
        <v>10282.25</v>
      </c>
      <c r="DR68">
        <v>14043.5</v>
      </c>
      <c r="DS68">
        <v>14723.25</v>
      </c>
      <c r="DT68">
        <v>15885.583329999999</v>
      </c>
      <c r="DU68">
        <v>14082.583329999999</v>
      </c>
      <c r="DV68">
        <v>15686.416670000001</v>
      </c>
      <c r="DW68">
        <v>13325.666670000001</v>
      </c>
      <c r="DX68">
        <v>3872</v>
      </c>
      <c r="DY68">
        <v>4297.6666670000004</v>
      </c>
      <c r="DZ68">
        <v>6788.75</v>
      </c>
      <c r="EA68">
        <v>8738.75</v>
      </c>
      <c r="EB68">
        <v>7959.6666670000004</v>
      </c>
      <c r="EC68">
        <v>10570.583329999999</v>
      </c>
      <c r="ED68">
        <v>14480.583329999999</v>
      </c>
      <c r="EE68">
        <v>7584.5833329999996</v>
      </c>
      <c r="EF68">
        <v>9268.9166669999995</v>
      </c>
      <c r="EG68">
        <v>11936.5</v>
      </c>
      <c r="EH68">
        <v>10041.166670000001</v>
      </c>
      <c r="EI68">
        <v>12332.333329999999</v>
      </c>
      <c r="EJ68">
        <v>12847.833329999999</v>
      </c>
      <c r="EK68">
        <v>7139.25</v>
      </c>
      <c r="EL68">
        <v>4681.75</v>
      </c>
      <c r="EM68">
        <v>4788.25</v>
      </c>
      <c r="EN68">
        <v>5859.5833329999996</v>
      </c>
      <c r="EO68">
        <v>6314.3333329999996</v>
      </c>
      <c r="EP68">
        <v>10545.5</v>
      </c>
      <c r="EQ68">
        <v>15302.75</v>
      </c>
    </row>
    <row r="69" spans="1:147" x14ac:dyDescent="0.25">
      <c r="A69">
        <v>68</v>
      </c>
      <c r="B69">
        <v>12184.416670000001</v>
      </c>
      <c r="C69">
        <v>16157.666670000001</v>
      </c>
      <c r="D69">
        <v>10626.833329999999</v>
      </c>
      <c r="E69">
        <v>9401.8333330000005</v>
      </c>
      <c r="F69">
        <v>10188.499996667</v>
      </c>
      <c r="G69">
        <v>7940</v>
      </c>
      <c r="H69">
        <v>17244</v>
      </c>
      <c r="I69">
        <v>3064.5</v>
      </c>
      <c r="J69">
        <v>2906.666667</v>
      </c>
      <c r="K69">
        <v>4985.1666670000004</v>
      </c>
      <c r="L69">
        <v>3412.416667</v>
      </c>
      <c r="M69">
        <v>9219.3333330000005</v>
      </c>
      <c r="N69">
        <v>11863</v>
      </c>
      <c r="O69">
        <v>9445.25</v>
      </c>
      <c r="P69">
        <v>10328.416670000001</v>
      </c>
      <c r="Q69">
        <v>11548.666670000001</v>
      </c>
      <c r="R69">
        <v>19449.833330000001</v>
      </c>
      <c r="S69">
        <v>20119.333330000001</v>
      </c>
      <c r="T69">
        <v>4027.5</v>
      </c>
      <c r="U69">
        <v>3396.916667</v>
      </c>
      <c r="V69">
        <v>3563.333333</v>
      </c>
      <c r="W69">
        <v>5630.5</v>
      </c>
      <c r="X69">
        <v>7272.75</v>
      </c>
      <c r="Y69">
        <v>10189.166670000001</v>
      </c>
      <c r="Z69">
        <v>19207.916669999999</v>
      </c>
      <c r="AA69">
        <v>12429.75</v>
      </c>
      <c r="AB69">
        <v>10240.49999667</v>
      </c>
      <c r="AC69">
        <v>12153.666670000001</v>
      </c>
      <c r="AD69">
        <v>9019.75</v>
      </c>
      <c r="AE69">
        <v>9557.3333330000005</v>
      </c>
      <c r="AF69">
        <v>2088.083333</v>
      </c>
      <c r="AG69">
        <v>3936</v>
      </c>
      <c r="AH69">
        <v>3070.333333</v>
      </c>
      <c r="AI69">
        <v>3185.083333</v>
      </c>
      <c r="AJ69">
        <v>4317.9166670000004</v>
      </c>
      <c r="AK69">
        <v>7838.9166670000004</v>
      </c>
      <c r="AL69">
        <v>17689.833330000001</v>
      </c>
      <c r="AM69">
        <v>12354.916670000001</v>
      </c>
      <c r="AN69">
        <v>16707</v>
      </c>
      <c r="AO69">
        <v>13552</v>
      </c>
      <c r="AP69">
        <v>9618.9166669999995</v>
      </c>
      <c r="AQ69">
        <v>13695.416670000001</v>
      </c>
      <c r="AR69">
        <v>5505.3333329999996</v>
      </c>
      <c r="AS69">
        <v>9354.1666669999995</v>
      </c>
      <c r="AT69">
        <v>3620.083333</v>
      </c>
      <c r="AU69">
        <v>4455.8333333330002</v>
      </c>
      <c r="AV69">
        <v>5366.4166670000004</v>
      </c>
      <c r="AW69">
        <v>9319.3333330000005</v>
      </c>
      <c r="AX69">
        <v>13761.083329999999</v>
      </c>
      <c r="AY69">
        <v>8314.25</v>
      </c>
      <c r="AZ69">
        <v>9810</v>
      </c>
      <c r="BA69">
        <v>12140.5</v>
      </c>
      <c r="BB69">
        <v>7074.5833329999996</v>
      </c>
      <c r="BC69">
        <v>14164.74999667</v>
      </c>
      <c r="BD69">
        <v>5356.25</v>
      </c>
      <c r="BE69">
        <v>8943.4166669999995</v>
      </c>
      <c r="BF69">
        <v>3705.333333</v>
      </c>
      <c r="BG69">
        <v>3839.25</v>
      </c>
      <c r="BH69">
        <v>4984.0833329999996</v>
      </c>
      <c r="BI69">
        <v>8009.75</v>
      </c>
      <c r="BJ69">
        <v>11241.916670000001</v>
      </c>
      <c r="BK69">
        <v>9991.0833330000005</v>
      </c>
      <c r="BL69">
        <v>9659.25</v>
      </c>
      <c r="BM69">
        <v>10391.333329999999</v>
      </c>
      <c r="BN69">
        <v>14376.916670000001</v>
      </c>
      <c r="BO69">
        <v>13685.583329999999</v>
      </c>
      <c r="BP69">
        <v>8700.9166669999995</v>
      </c>
      <c r="BQ69">
        <v>6680.9166670000004</v>
      </c>
      <c r="BR69">
        <v>6563.8333329999996</v>
      </c>
      <c r="BS69">
        <v>4996.5</v>
      </c>
      <c r="BT69">
        <v>6924.4166670000004</v>
      </c>
      <c r="BU69">
        <v>7660.25</v>
      </c>
      <c r="BV69">
        <v>11869.666670000001</v>
      </c>
      <c r="BW69">
        <v>7659.0833329999996</v>
      </c>
      <c r="BX69">
        <v>10754.5</v>
      </c>
      <c r="BY69">
        <v>11861.25</v>
      </c>
      <c r="BZ69">
        <v>17289.25</v>
      </c>
      <c r="CA69">
        <v>14570.75</v>
      </c>
      <c r="CB69">
        <v>5673.0833329999996</v>
      </c>
      <c r="CC69">
        <v>7910.4166670000004</v>
      </c>
      <c r="CD69">
        <v>4844.75</v>
      </c>
      <c r="CE69">
        <v>3752.25</v>
      </c>
      <c r="CF69">
        <v>6328.1666670000004</v>
      </c>
      <c r="CG69">
        <v>7113.8333329999996</v>
      </c>
      <c r="CH69">
        <v>12342.416670000001</v>
      </c>
      <c r="CI69">
        <v>8441.0833330000005</v>
      </c>
      <c r="CJ69">
        <v>15714.5</v>
      </c>
      <c r="CK69">
        <v>15110.833329999999</v>
      </c>
      <c r="CL69">
        <v>14429.75</v>
      </c>
      <c r="CM69">
        <v>13930.416670000001</v>
      </c>
      <c r="CN69">
        <v>4545.25</v>
      </c>
      <c r="CO69">
        <v>6633.8333329999996</v>
      </c>
      <c r="CP69">
        <v>3642.333333</v>
      </c>
      <c r="CQ69">
        <v>6450.8333329999996</v>
      </c>
      <c r="CR69">
        <v>6434.5833329999996</v>
      </c>
      <c r="CS69">
        <v>9730.25</v>
      </c>
      <c r="CT69">
        <v>14692.5</v>
      </c>
      <c r="CU69">
        <v>8681.3333330000005</v>
      </c>
      <c r="CV69">
        <v>17073.416669999999</v>
      </c>
      <c r="CW69">
        <v>14329.333329999999</v>
      </c>
      <c r="CX69">
        <v>15640.166670000001</v>
      </c>
      <c r="CY69">
        <v>12213.333329999999</v>
      </c>
      <c r="CZ69">
        <v>9421.1666669999995</v>
      </c>
      <c r="DA69">
        <v>9931.9166669999995</v>
      </c>
      <c r="DB69">
        <v>7239.75</v>
      </c>
      <c r="DC69">
        <v>4911.1666670000004</v>
      </c>
      <c r="DD69">
        <v>6337.1666670000004</v>
      </c>
      <c r="DE69">
        <v>8143.0833329999996</v>
      </c>
      <c r="DF69">
        <v>14476.583329999999</v>
      </c>
      <c r="DG69">
        <v>12719.666670000001</v>
      </c>
      <c r="DH69">
        <v>14238.166670000001</v>
      </c>
      <c r="DI69">
        <v>11195</v>
      </c>
      <c r="DJ69">
        <v>12234.916670000001</v>
      </c>
      <c r="DK69">
        <v>11807</v>
      </c>
      <c r="DL69">
        <v>6710</v>
      </c>
      <c r="DM69">
        <v>8728.5</v>
      </c>
      <c r="DN69">
        <v>4848.1666670000004</v>
      </c>
      <c r="DO69">
        <v>3834.416667</v>
      </c>
      <c r="DP69">
        <v>5356.9166670000004</v>
      </c>
      <c r="DQ69">
        <v>7944.0833329999996</v>
      </c>
      <c r="DR69">
        <v>13385</v>
      </c>
      <c r="DS69">
        <v>16001.916670000001</v>
      </c>
      <c r="DT69">
        <v>16228</v>
      </c>
      <c r="DU69">
        <v>14267.583329999999</v>
      </c>
      <c r="DV69">
        <v>15349.666670000001</v>
      </c>
      <c r="DW69">
        <v>13608.166670000001</v>
      </c>
      <c r="DX69">
        <v>4281.6666670000004</v>
      </c>
      <c r="DY69">
        <v>5524.25</v>
      </c>
      <c r="DZ69">
        <v>6692.25</v>
      </c>
      <c r="EA69">
        <v>9236.1666669999995</v>
      </c>
      <c r="EB69">
        <v>5313.3333329999996</v>
      </c>
      <c r="EC69">
        <v>8333.8333330000005</v>
      </c>
      <c r="ED69">
        <v>12797.166670000001</v>
      </c>
      <c r="EE69">
        <v>8310.5833330000005</v>
      </c>
      <c r="EF69">
        <v>10436.083329999999</v>
      </c>
      <c r="EG69">
        <v>12511.916670000001</v>
      </c>
      <c r="EH69">
        <v>10043.333329999999</v>
      </c>
      <c r="EI69">
        <v>11771.91666667</v>
      </c>
      <c r="EJ69">
        <v>13536.25</v>
      </c>
      <c r="EK69">
        <v>7783</v>
      </c>
      <c r="EL69">
        <v>4728.5</v>
      </c>
      <c r="EM69">
        <v>4459.75</v>
      </c>
      <c r="EN69">
        <v>5095.3333329999996</v>
      </c>
      <c r="EO69">
        <v>4707</v>
      </c>
      <c r="EP69">
        <v>9147.5833330000005</v>
      </c>
      <c r="EQ69">
        <v>15298.416670000001</v>
      </c>
    </row>
    <row r="70" spans="1:147" x14ac:dyDescent="0.25">
      <c r="A70">
        <v>69</v>
      </c>
      <c r="B70">
        <v>10461.416670000001</v>
      </c>
      <c r="C70">
        <v>16071.666670000001</v>
      </c>
      <c r="D70">
        <v>11834</v>
      </c>
      <c r="E70">
        <v>9516.5</v>
      </c>
      <c r="F70">
        <v>10278.833329999999</v>
      </c>
      <c r="G70">
        <v>9329.6666669999995</v>
      </c>
      <c r="H70">
        <v>18758.666669999999</v>
      </c>
      <c r="I70">
        <v>3106.666667</v>
      </c>
      <c r="J70">
        <v>2977.75</v>
      </c>
      <c r="K70">
        <v>5521.5</v>
      </c>
      <c r="L70">
        <v>3295.333333</v>
      </c>
      <c r="M70">
        <v>6520.1666670000004</v>
      </c>
      <c r="N70">
        <v>8803.9166669999995</v>
      </c>
      <c r="O70">
        <v>9364.5833330000005</v>
      </c>
      <c r="P70">
        <v>13228.083329999999</v>
      </c>
      <c r="Q70">
        <v>10895.583329999999</v>
      </c>
      <c r="R70">
        <v>19309</v>
      </c>
      <c r="S70">
        <v>20297.416669999999</v>
      </c>
      <c r="T70">
        <v>4720</v>
      </c>
      <c r="U70">
        <v>4814.25</v>
      </c>
      <c r="V70">
        <v>3672.5</v>
      </c>
      <c r="W70">
        <v>5264.5</v>
      </c>
      <c r="X70">
        <v>7458.5833329999996</v>
      </c>
      <c r="Y70">
        <v>7375.3333329999996</v>
      </c>
      <c r="Z70">
        <v>16356.5</v>
      </c>
      <c r="AA70">
        <v>12831.666670000001</v>
      </c>
      <c r="AB70">
        <v>12382</v>
      </c>
      <c r="AC70">
        <v>11995</v>
      </c>
      <c r="AD70">
        <v>8536.1666669999995</v>
      </c>
      <c r="AE70">
        <v>9668.9166669999995</v>
      </c>
      <c r="AF70">
        <v>2114.25</v>
      </c>
      <c r="AG70">
        <v>5805.1666670000004</v>
      </c>
      <c r="AH70">
        <v>2983.583333</v>
      </c>
      <c r="AI70">
        <v>3308.5</v>
      </c>
      <c r="AJ70">
        <v>4351.9166670000004</v>
      </c>
      <c r="AK70">
        <v>4972.25</v>
      </c>
      <c r="AL70">
        <v>15818.416670000001</v>
      </c>
      <c r="AM70">
        <v>13718.75</v>
      </c>
      <c r="AN70">
        <v>17379.083330000001</v>
      </c>
      <c r="AO70">
        <v>13299.583329999999</v>
      </c>
      <c r="AP70">
        <v>9951.1666669999995</v>
      </c>
      <c r="AQ70">
        <v>13771.916670000001</v>
      </c>
      <c r="AR70">
        <v>6327.3333329999996</v>
      </c>
      <c r="AS70">
        <v>12582.916670000001</v>
      </c>
      <c r="AT70">
        <v>3640.416667</v>
      </c>
      <c r="AU70">
        <v>4261.8333329999996</v>
      </c>
      <c r="AV70">
        <v>5471</v>
      </c>
      <c r="AW70">
        <v>7153.5833329999996</v>
      </c>
      <c r="AX70">
        <v>13431.25</v>
      </c>
      <c r="AY70">
        <v>8344.6666669999995</v>
      </c>
      <c r="AZ70">
        <v>11354.916670000001</v>
      </c>
      <c r="BA70">
        <v>11790.166670000001</v>
      </c>
      <c r="BB70">
        <v>7047.25</v>
      </c>
      <c r="BC70">
        <v>14257.75</v>
      </c>
      <c r="BD70">
        <v>6193.6666670000004</v>
      </c>
      <c r="BE70">
        <v>12916.25</v>
      </c>
      <c r="BF70">
        <v>3604.666667</v>
      </c>
      <c r="BG70">
        <v>3648.25</v>
      </c>
      <c r="BH70">
        <v>5044</v>
      </c>
      <c r="BI70">
        <v>6371.3333329999996</v>
      </c>
      <c r="BJ70">
        <v>10248.583329999999</v>
      </c>
      <c r="BK70">
        <v>10177.416670000001</v>
      </c>
      <c r="BL70">
        <v>10332.083329999999</v>
      </c>
      <c r="BM70">
        <v>10594.333336667001</v>
      </c>
      <c r="BN70">
        <v>13926</v>
      </c>
      <c r="BO70">
        <v>13390.25</v>
      </c>
      <c r="BP70">
        <v>9867.25</v>
      </c>
      <c r="BQ70">
        <v>10080.166670000001</v>
      </c>
      <c r="BR70">
        <v>6415.9166670000004</v>
      </c>
      <c r="BS70">
        <v>4939.3333329999996</v>
      </c>
      <c r="BT70">
        <v>6482.4166670000004</v>
      </c>
      <c r="BU70">
        <v>6751.9166670000004</v>
      </c>
      <c r="BV70">
        <v>11547.583329999999</v>
      </c>
      <c r="BW70">
        <v>7886.5</v>
      </c>
      <c r="BX70">
        <v>11113.083329999999</v>
      </c>
      <c r="BY70">
        <v>12147.75</v>
      </c>
      <c r="BZ70">
        <v>16993.5</v>
      </c>
      <c r="CA70">
        <v>14230.916670000001</v>
      </c>
      <c r="CB70">
        <v>6421.6666670000004</v>
      </c>
      <c r="CC70">
        <v>11748.083329999999</v>
      </c>
      <c r="CD70">
        <v>4745.5</v>
      </c>
      <c r="CE70">
        <v>3613.166667</v>
      </c>
      <c r="CF70">
        <v>6128.4166670000004</v>
      </c>
      <c r="CG70">
        <v>5814.6666670000004</v>
      </c>
      <c r="CH70">
        <v>12043.333329999999</v>
      </c>
      <c r="CI70">
        <v>7960.6666670000004</v>
      </c>
      <c r="CJ70">
        <v>16099.416670000001</v>
      </c>
      <c r="CK70">
        <v>15497.75</v>
      </c>
      <c r="CL70">
        <v>14494.416670000001</v>
      </c>
      <c r="CM70">
        <v>14026</v>
      </c>
      <c r="CN70">
        <v>5742.8333329999996</v>
      </c>
      <c r="CO70">
        <v>10203.916670000001</v>
      </c>
      <c r="CP70">
        <v>3831.25</v>
      </c>
      <c r="CQ70">
        <v>6584.3333329999996</v>
      </c>
      <c r="CR70">
        <v>6734</v>
      </c>
      <c r="CS70">
        <v>8164.3333329999996</v>
      </c>
      <c r="CT70">
        <v>12710.333329999999</v>
      </c>
      <c r="CU70">
        <v>9740.9166669999995</v>
      </c>
      <c r="CV70">
        <v>17798.833330000001</v>
      </c>
      <c r="CW70">
        <v>14127.916670000001</v>
      </c>
      <c r="CX70">
        <v>15069.166670000001</v>
      </c>
      <c r="CY70">
        <v>11688.5</v>
      </c>
      <c r="CZ70">
        <v>10097.333329999999</v>
      </c>
      <c r="DA70">
        <v>13398.5</v>
      </c>
      <c r="DB70">
        <v>7542.5</v>
      </c>
      <c r="DC70">
        <v>4810.75</v>
      </c>
      <c r="DD70">
        <v>6359.25</v>
      </c>
      <c r="DE70">
        <v>5664.5</v>
      </c>
      <c r="DF70">
        <v>12255.333329999999</v>
      </c>
      <c r="DG70">
        <v>12236.916670000001</v>
      </c>
      <c r="DH70">
        <v>15367</v>
      </c>
      <c r="DI70">
        <v>11296.75</v>
      </c>
      <c r="DJ70">
        <v>12426.666670000001</v>
      </c>
      <c r="DK70">
        <v>12645.25</v>
      </c>
      <c r="DL70">
        <v>8039.5833329999996</v>
      </c>
      <c r="DM70">
        <v>11160.333329999999</v>
      </c>
      <c r="DN70">
        <v>4934.3333329999996</v>
      </c>
      <c r="DO70">
        <v>3489.416667</v>
      </c>
      <c r="DP70">
        <v>5254.5</v>
      </c>
      <c r="DQ70">
        <v>5965.25</v>
      </c>
      <c r="DR70">
        <v>10879.666670000001</v>
      </c>
      <c r="DS70">
        <v>15833.5</v>
      </c>
      <c r="DT70">
        <v>16494.166669999999</v>
      </c>
      <c r="DU70">
        <v>14437.5</v>
      </c>
      <c r="DV70">
        <v>15487.583329999999</v>
      </c>
      <c r="DW70">
        <v>13544.25</v>
      </c>
      <c r="DX70">
        <v>4954.0833329999996</v>
      </c>
      <c r="DY70">
        <v>8672.8333330000005</v>
      </c>
      <c r="DZ70">
        <v>6773.9166670000004</v>
      </c>
      <c r="EA70">
        <v>8471.1666669999995</v>
      </c>
      <c r="EB70">
        <v>4543.5833329999996</v>
      </c>
      <c r="EC70">
        <v>6538.5833329999996</v>
      </c>
      <c r="ED70">
        <v>11390.666670000001</v>
      </c>
      <c r="EE70">
        <v>7821.5</v>
      </c>
      <c r="EF70">
        <v>12375.5</v>
      </c>
      <c r="EG70">
        <v>13174.083329999999</v>
      </c>
      <c r="EH70">
        <v>10072.166670000001</v>
      </c>
      <c r="EI70">
        <v>11685.749996667</v>
      </c>
      <c r="EJ70">
        <v>14043.583329999999</v>
      </c>
      <c r="EK70">
        <v>8538</v>
      </c>
      <c r="EL70">
        <v>5201.5833329999996</v>
      </c>
      <c r="EM70">
        <v>3990.5</v>
      </c>
      <c r="EN70">
        <v>5027.6666670000004</v>
      </c>
      <c r="EO70">
        <v>4623.1666670000004</v>
      </c>
      <c r="EP70">
        <v>7302.1666670000004</v>
      </c>
      <c r="EQ70">
        <v>14707.166670000001</v>
      </c>
    </row>
    <row r="71" spans="1:147" x14ac:dyDescent="0.25">
      <c r="A71">
        <v>70</v>
      </c>
      <c r="B71">
        <v>8720.8333330000005</v>
      </c>
      <c r="C71">
        <v>14845.5</v>
      </c>
      <c r="D71">
        <v>12233.083329999999</v>
      </c>
      <c r="E71">
        <v>10476.166670000001</v>
      </c>
      <c r="F71">
        <v>10057.916670000001</v>
      </c>
      <c r="G71">
        <v>9899.0833330000005</v>
      </c>
      <c r="H71">
        <v>19061.083330000001</v>
      </c>
      <c r="I71">
        <v>4150.5833329999996</v>
      </c>
      <c r="J71">
        <v>3560.083333</v>
      </c>
      <c r="K71">
        <v>5299.8333329999996</v>
      </c>
      <c r="L71">
        <v>3324.583333</v>
      </c>
      <c r="M71">
        <v>5164.6666670000004</v>
      </c>
      <c r="N71">
        <v>6479.0833329999996</v>
      </c>
      <c r="O71">
        <v>7905.3333329999996</v>
      </c>
      <c r="P71">
        <v>14155.833329999999</v>
      </c>
      <c r="Q71">
        <v>10888.750003333</v>
      </c>
      <c r="R71">
        <v>19381.75</v>
      </c>
      <c r="S71">
        <v>20208.666669999999</v>
      </c>
      <c r="T71">
        <v>6442.25</v>
      </c>
      <c r="U71">
        <v>7985.5</v>
      </c>
      <c r="V71">
        <v>3872.416667</v>
      </c>
      <c r="W71">
        <v>5418.1666670000004</v>
      </c>
      <c r="X71">
        <v>7539.9166670000004</v>
      </c>
      <c r="Y71">
        <v>5588.3333329999996</v>
      </c>
      <c r="Z71">
        <v>12569.666670000001</v>
      </c>
      <c r="AA71">
        <v>11581</v>
      </c>
      <c r="AB71">
        <v>15134.25</v>
      </c>
      <c r="AC71">
        <v>12079.583329999999</v>
      </c>
      <c r="AD71">
        <v>8349.9166669999995</v>
      </c>
      <c r="AE71">
        <v>9444.0833330000005</v>
      </c>
      <c r="AF71">
        <v>2606.583333</v>
      </c>
      <c r="AG71">
        <v>9055.6666669999995</v>
      </c>
      <c r="AH71">
        <v>2977.583333</v>
      </c>
      <c r="AI71">
        <v>3144.333333</v>
      </c>
      <c r="AJ71">
        <v>4311</v>
      </c>
      <c r="AK71">
        <v>4148.9166670000004</v>
      </c>
      <c r="AL71">
        <v>12435.5</v>
      </c>
      <c r="AM71">
        <v>14061.25</v>
      </c>
      <c r="AN71">
        <v>19083.75</v>
      </c>
      <c r="AO71">
        <v>13185.166670000001</v>
      </c>
      <c r="AP71">
        <v>10447.916670000001</v>
      </c>
      <c r="AQ71">
        <v>13439.333329999999</v>
      </c>
      <c r="AR71">
        <v>6637.1666670000004</v>
      </c>
      <c r="AS71">
        <v>13373.833329999999</v>
      </c>
      <c r="AT71">
        <v>3846.5</v>
      </c>
      <c r="AU71">
        <v>4238</v>
      </c>
      <c r="AV71">
        <v>5340.6666670000004</v>
      </c>
      <c r="AW71">
        <v>6125.9166670000004</v>
      </c>
      <c r="AX71">
        <v>10497.5</v>
      </c>
      <c r="AY71">
        <v>8476.25</v>
      </c>
      <c r="AZ71">
        <v>11864.416670000001</v>
      </c>
      <c r="BA71">
        <v>12995.666670000001</v>
      </c>
      <c r="BB71">
        <v>6881.3333329999996</v>
      </c>
      <c r="BC71">
        <v>14558.333329999999</v>
      </c>
      <c r="BD71">
        <v>6809.75</v>
      </c>
      <c r="BE71">
        <v>14047.916670000001</v>
      </c>
      <c r="BF71">
        <v>4666.75</v>
      </c>
      <c r="BG71">
        <v>3646.166667</v>
      </c>
      <c r="BH71">
        <v>4946.75</v>
      </c>
      <c r="BI71">
        <v>4713.3333329999996</v>
      </c>
      <c r="BJ71">
        <v>8254.25</v>
      </c>
      <c r="BK71">
        <v>10399.333329999999</v>
      </c>
      <c r="BL71">
        <v>10208.916670000001</v>
      </c>
      <c r="BM71">
        <v>10709.666670000001</v>
      </c>
      <c r="BN71">
        <v>13476.583329999999</v>
      </c>
      <c r="BO71">
        <v>12937.083329999999</v>
      </c>
      <c r="BP71">
        <v>11466.916670000001</v>
      </c>
      <c r="BQ71">
        <v>11807.333329999999</v>
      </c>
      <c r="BR71">
        <v>6364.9166670000004</v>
      </c>
      <c r="BS71">
        <v>4966.1666670000004</v>
      </c>
      <c r="BT71">
        <v>5936.25</v>
      </c>
      <c r="BU71">
        <v>5999.5</v>
      </c>
      <c r="BV71">
        <v>10745.833329999999</v>
      </c>
      <c r="BW71">
        <v>7499.1666670000004</v>
      </c>
      <c r="BX71">
        <v>11219.75</v>
      </c>
      <c r="BY71">
        <v>12745.166670000001</v>
      </c>
      <c r="BZ71">
        <v>16409.166669999999</v>
      </c>
      <c r="CA71">
        <v>14235.75</v>
      </c>
      <c r="CB71">
        <v>6593.75</v>
      </c>
      <c r="CC71">
        <v>14218</v>
      </c>
      <c r="CD71">
        <v>4889.8333329999996</v>
      </c>
      <c r="CE71">
        <v>3676.916667</v>
      </c>
      <c r="CF71">
        <v>6102.0833329999996</v>
      </c>
      <c r="CG71">
        <v>4081.25</v>
      </c>
      <c r="CH71">
        <v>9598.9166669999995</v>
      </c>
      <c r="CI71">
        <v>7661.1666670000004</v>
      </c>
      <c r="CJ71">
        <v>16317.333329999999</v>
      </c>
      <c r="CK71">
        <v>15743.916670000001</v>
      </c>
      <c r="CL71">
        <v>14368.916670000001</v>
      </c>
      <c r="CM71">
        <v>14270.083329999999</v>
      </c>
      <c r="CN71">
        <v>7168.0833329999996</v>
      </c>
      <c r="CO71">
        <v>11938.666670000001</v>
      </c>
      <c r="CP71">
        <v>3891.916667</v>
      </c>
      <c r="CQ71">
        <v>6654.8333329999996</v>
      </c>
      <c r="CR71">
        <v>6509.5833329999996</v>
      </c>
      <c r="CS71">
        <v>6943.4166670000004</v>
      </c>
      <c r="CT71">
        <v>8723.3333330000005</v>
      </c>
      <c r="CU71">
        <v>10013.916670000001</v>
      </c>
      <c r="CV71">
        <v>17867.833330000001</v>
      </c>
      <c r="CW71">
        <v>15010.833329999999</v>
      </c>
      <c r="CX71">
        <v>14658.75</v>
      </c>
      <c r="CY71">
        <v>11129</v>
      </c>
      <c r="CZ71">
        <v>10514.166670000001</v>
      </c>
      <c r="DA71">
        <v>13619</v>
      </c>
      <c r="DB71">
        <v>7812.5833329999996</v>
      </c>
      <c r="DC71">
        <v>4973.4166670000004</v>
      </c>
      <c r="DD71">
        <v>6311.6666670000004</v>
      </c>
      <c r="DE71">
        <v>5142.8333329999996</v>
      </c>
      <c r="DF71">
        <v>9006.8333330000005</v>
      </c>
      <c r="DG71">
        <v>10939.083329999999</v>
      </c>
      <c r="DH71">
        <v>16102.25</v>
      </c>
      <c r="DI71">
        <v>12714.666670000001</v>
      </c>
      <c r="DJ71">
        <v>12550.166670000001</v>
      </c>
      <c r="DK71">
        <v>12912.166670000001</v>
      </c>
      <c r="DL71">
        <v>9839.9166669999995</v>
      </c>
      <c r="DM71">
        <v>15860.833329999999</v>
      </c>
      <c r="DN71">
        <v>5222.1666670000004</v>
      </c>
      <c r="DO71">
        <v>3567.083333</v>
      </c>
      <c r="DP71">
        <v>5351.1666670000004</v>
      </c>
      <c r="DQ71">
        <v>5011.9166670000004</v>
      </c>
      <c r="DR71">
        <v>8238.9166669999995</v>
      </c>
      <c r="DS71">
        <v>14802.166670000001</v>
      </c>
      <c r="DT71">
        <v>17314.250003329998</v>
      </c>
      <c r="DU71">
        <v>14356.083329999999</v>
      </c>
      <c r="DV71">
        <v>15308.75</v>
      </c>
      <c r="DW71">
        <v>13405.833329999999</v>
      </c>
      <c r="DX71">
        <v>6423.25</v>
      </c>
      <c r="DY71">
        <v>12744.583329999999</v>
      </c>
      <c r="DZ71">
        <v>7039.5</v>
      </c>
      <c r="EA71">
        <v>7867.0833329999996</v>
      </c>
      <c r="EB71">
        <v>4731.5</v>
      </c>
      <c r="EC71">
        <v>4664.5833329999996</v>
      </c>
      <c r="ED71">
        <v>8941.75</v>
      </c>
      <c r="EE71">
        <v>6591.4166670000004</v>
      </c>
      <c r="EF71">
        <v>13711.166670000001</v>
      </c>
      <c r="EG71">
        <v>15003</v>
      </c>
      <c r="EH71">
        <v>10187.083329999999</v>
      </c>
      <c r="EI71">
        <v>11296.666670000001</v>
      </c>
      <c r="EJ71">
        <v>15064.749996667</v>
      </c>
      <c r="EK71">
        <v>10414</v>
      </c>
      <c r="EL71">
        <v>8062.5833329999996</v>
      </c>
      <c r="EM71">
        <v>4068.25</v>
      </c>
      <c r="EN71">
        <v>4072.75</v>
      </c>
      <c r="EO71">
        <v>4578.5</v>
      </c>
      <c r="EP71">
        <v>5562.1666670000004</v>
      </c>
      <c r="EQ71">
        <v>13438.166670000001</v>
      </c>
    </row>
    <row r="72" spans="1:147" x14ac:dyDescent="0.25">
      <c r="A72">
        <v>71</v>
      </c>
      <c r="B72">
        <v>7206.3333329999996</v>
      </c>
      <c r="C72">
        <v>12784.166670000001</v>
      </c>
      <c r="D72">
        <v>11320.166670000001</v>
      </c>
      <c r="E72">
        <v>13550.75</v>
      </c>
      <c r="F72">
        <v>9994.8333330000005</v>
      </c>
      <c r="G72">
        <v>9874.8333330000005</v>
      </c>
      <c r="H72">
        <v>19692.75</v>
      </c>
      <c r="I72">
        <v>6049.8333329999996</v>
      </c>
      <c r="J72">
        <v>5999</v>
      </c>
      <c r="K72">
        <v>5062</v>
      </c>
      <c r="L72">
        <v>3353.083333</v>
      </c>
      <c r="M72">
        <v>4550.8333329999996</v>
      </c>
      <c r="N72">
        <v>5183.3333329999996</v>
      </c>
      <c r="O72">
        <v>5707.5</v>
      </c>
      <c r="P72">
        <v>13742.833329999999</v>
      </c>
      <c r="Q72">
        <v>14322.916670000001</v>
      </c>
      <c r="R72">
        <v>19280.916669999999</v>
      </c>
      <c r="S72">
        <v>19860.75</v>
      </c>
      <c r="T72">
        <v>7657.8333329999996</v>
      </c>
      <c r="U72">
        <v>8883.1666669999995</v>
      </c>
      <c r="V72">
        <v>3745.583333</v>
      </c>
      <c r="W72">
        <v>5565.75</v>
      </c>
      <c r="X72">
        <v>7057.25</v>
      </c>
      <c r="Y72">
        <v>5892</v>
      </c>
      <c r="Z72">
        <v>8524.9166669999995</v>
      </c>
      <c r="AA72">
        <v>9249</v>
      </c>
      <c r="AB72">
        <v>16362.75</v>
      </c>
      <c r="AC72">
        <v>13321.166670000001</v>
      </c>
      <c r="AD72">
        <v>8356.3333330000005</v>
      </c>
      <c r="AE72">
        <v>9068.3333330000005</v>
      </c>
      <c r="AF72">
        <v>2863.166667</v>
      </c>
      <c r="AG72">
        <v>9334.25</v>
      </c>
      <c r="AH72">
        <v>3268.25</v>
      </c>
      <c r="AI72">
        <v>3154.833333</v>
      </c>
      <c r="AJ72">
        <v>4077.25</v>
      </c>
      <c r="AK72">
        <v>4348.8333329999996</v>
      </c>
      <c r="AL72">
        <v>8870.9166669999995</v>
      </c>
      <c r="AM72">
        <v>12554.416670000001</v>
      </c>
      <c r="AN72">
        <v>19427.666669999999</v>
      </c>
      <c r="AO72">
        <v>14742.916670000001</v>
      </c>
      <c r="AP72">
        <v>10887.75</v>
      </c>
      <c r="AQ72">
        <v>12517.166670000001</v>
      </c>
      <c r="AR72">
        <v>6520.5</v>
      </c>
      <c r="AS72">
        <v>12580.833329999999</v>
      </c>
      <c r="AT72">
        <v>4357.3333329999996</v>
      </c>
      <c r="AU72">
        <v>4509.25</v>
      </c>
      <c r="AV72">
        <v>5088</v>
      </c>
      <c r="AW72">
        <v>6256.0833329999996</v>
      </c>
      <c r="AX72">
        <v>7393.4166670000004</v>
      </c>
      <c r="AY72">
        <v>8026.3333329999996</v>
      </c>
      <c r="AZ72">
        <v>12161.166670000001</v>
      </c>
      <c r="BA72">
        <v>13798.416670000001</v>
      </c>
      <c r="BB72">
        <v>7748.4166670000004</v>
      </c>
      <c r="BC72">
        <v>13947.416670000001</v>
      </c>
      <c r="BD72">
        <v>6748.4166670000004</v>
      </c>
      <c r="BE72">
        <v>14139.583329999999</v>
      </c>
      <c r="BF72">
        <v>4775.0833329999996</v>
      </c>
      <c r="BG72">
        <v>3680.916667</v>
      </c>
      <c r="BH72">
        <v>4872.5</v>
      </c>
      <c r="BI72">
        <v>4399</v>
      </c>
      <c r="BJ72">
        <v>5006.0833329999996</v>
      </c>
      <c r="BK72">
        <v>10527.083329999999</v>
      </c>
      <c r="BL72">
        <v>9884.3333330000005</v>
      </c>
      <c r="BM72">
        <v>10347.916670000001</v>
      </c>
      <c r="BN72">
        <v>13307.833329999999</v>
      </c>
      <c r="BO72">
        <v>12192.333329999999</v>
      </c>
      <c r="BP72">
        <v>11789.166670000001</v>
      </c>
      <c r="BQ72">
        <v>11921.5</v>
      </c>
      <c r="BR72">
        <v>8000.25</v>
      </c>
      <c r="BS72">
        <v>5415.0833329999996</v>
      </c>
      <c r="BT72">
        <v>5609.8333329999996</v>
      </c>
      <c r="BU72">
        <v>5963.3333329999996</v>
      </c>
      <c r="BV72">
        <v>8329</v>
      </c>
      <c r="BW72">
        <v>7896.5833329999996</v>
      </c>
      <c r="BX72">
        <v>10683.083329999999</v>
      </c>
      <c r="BY72">
        <v>13135.166670000001</v>
      </c>
      <c r="BZ72">
        <v>16092.833329999999</v>
      </c>
      <c r="CA72">
        <v>14151.333329999999</v>
      </c>
      <c r="CB72">
        <v>6887</v>
      </c>
      <c r="CC72">
        <v>14325.666670000001</v>
      </c>
      <c r="CD72">
        <v>5830.8333329999996</v>
      </c>
      <c r="CE72">
        <v>4006.916667</v>
      </c>
      <c r="CF72">
        <v>6101.5833329999996</v>
      </c>
      <c r="CG72">
        <v>3938.916667</v>
      </c>
      <c r="CH72">
        <v>7495.1666670000004</v>
      </c>
      <c r="CI72">
        <v>8242.3333330000005</v>
      </c>
      <c r="CJ72">
        <v>15538</v>
      </c>
      <c r="CK72">
        <v>16033.916670000001</v>
      </c>
      <c r="CL72">
        <v>14577.5</v>
      </c>
      <c r="CM72">
        <v>14206.083329999999</v>
      </c>
      <c r="CN72">
        <v>8074.25</v>
      </c>
      <c r="CO72">
        <v>12247.5</v>
      </c>
      <c r="CP72">
        <v>5626.8333329999996</v>
      </c>
      <c r="CQ72">
        <v>7061.8333329999996</v>
      </c>
      <c r="CR72">
        <v>6485.1666670000004</v>
      </c>
      <c r="CS72">
        <v>6808.5</v>
      </c>
      <c r="CT72">
        <v>6751.6666670000004</v>
      </c>
      <c r="CU72">
        <v>9062.0833330000005</v>
      </c>
      <c r="CV72">
        <v>17704.25</v>
      </c>
      <c r="CW72">
        <v>15542.5</v>
      </c>
      <c r="CX72">
        <v>14352.416670000001</v>
      </c>
      <c r="CY72">
        <v>10680.25</v>
      </c>
      <c r="CZ72">
        <v>10333.166670000001</v>
      </c>
      <c r="DA72">
        <v>13246.083329999999</v>
      </c>
      <c r="DB72">
        <v>9396.5</v>
      </c>
      <c r="DC72">
        <v>5584.75</v>
      </c>
      <c r="DD72">
        <v>6247.25</v>
      </c>
      <c r="DE72">
        <v>5476.9166670000004</v>
      </c>
      <c r="DF72">
        <v>5721.9166670000004</v>
      </c>
      <c r="DG72">
        <v>9551.4166669999995</v>
      </c>
      <c r="DH72">
        <v>15331.5</v>
      </c>
      <c r="DI72">
        <v>13734.5</v>
      </c>
      <c r="DJ72">
        <v>12642.666670000001</v>
      </c>
      <c r="DK72">
        <v>13517.75</v>
      </c>
      <c r="DL72">
        <v>10850.166670000001</v>
      </c>
      <c r="DM72">
        <v>17273.333330000001</v>
      </c>
      <c r="DN72">
        <v>5392.4166670000004</v>
      </c>
      <c r="DO72">
        <v>3856.833333</v>
      </c>
      <c r="DP72">
        <v>5110.6666670000004</v>
      </c>
      <c r="DQ72">
        <v>5166.0833329999996</v>
      </c>
      <c r="DR72">
        <v>5511.9166670000004</v>
      </c>
      <c r="DS72">
        <v>13232.333329999999</v>
      </c>
      <c r="DT72">
        <v>17074.333330000001</v>
      </c>
      <c r="DU72">
        <v>14798.75</v>
      </c>
      <c r="DV72">
        <v>15014.333329999999</v>
      </c>
      <c r="DW72">
        <v>13431</v>
      </c>
      <c r="DX72">
        <v>8002.8333329999996</v>
      </c>
      <c r="DY72">
        <v>13160.5</v>
      </c>
      <c r="DZ72">
        <v>7711.4166670000004</v>
      </c>
      <c r="EA72">
        <v>7539.0833329999996</v>
      </c>
      <c r="EB72">
        <v>4030.75</v>
      </c>
      <c r="EC72">
        <v>4087.666667</v>
      </c>
      <c r="ED72">
        <v>5967.1666670000004</v>
      </c>
      <c r="EE72">
        <v>6012.5</v>
      </c>
      <c r="EF72">
        <v>13151.25</v>
      </c>
      <c r="EG72">
        <v>15661</v>
      </c>
      <c r="EH72">
        <v>11423.416670000001</v>
      </c>
      <c r="EI72">
        <v>11426.583333332999</v>
      </c>
      <c r="EJ72">
        <v>15029.333333332999</v>
      </c>
      <c r="EK72">
        <v>12850.333329999999</v>
      </c>
      <c r="EL72">
        <v>12601.083329999999</v>
      </c>
      <c r="EM72">
        <v>4095.083333</v>
      </c>
      <c r="EN72">
        <v>3997.083333</v>
      </c>
      <c r="EO72">
        <v>4536.8333329999996</v>
      </c>
      <c r="EP72">
        <v>4701.1666670000004</v>
      </c>
      <c r="EQ72">
        <v>11778.916670000001</v>
      </c>
    </row>
    <row r="73" spans="1:147" x14ac:dyDescent="0.25">
      <c r="A73">
        <v>72</v>
      </c>
      <c r="B73">
        <v>5858.8333329999996</v>
      </c>
      <c r="C73">
        <v>9204</v>
      </c>
      <c r="D73">
        <v>9943.6666669999995</v>
      </c>
      <c r="E73">
        <v>15134.416663329999</v>
      </c>
      <c r="F73">
        <v>10564</v>
      </c>
      <c r="G73">
        <v>9904.1666669999995</v>
      </c>
      <c r="H73">
        <v>20388.416669999999</v>
      </c>
      <c r="I73">
        <v>7449.6666670000004</v>
      </c>
      <c r="J73">
        <v>9987.25</v>
      </c>
      <c r="K73">
        <v>5419</v>
      </c>
      <c r="L73">
        <v>3325.833333</v>
      </c>
      <c r="M73">
        <v>4315.8333329999996</v>
      </c>
      <c r="N73">
        <v>3702.833333</v>
      </c>
      <c r="O73">
        <v>4235</v>
      </c>
      <c r="P73">
        <v>12424.333329999999</v>
      </c>
      <c r="Q73">
        <v>15644.916670000001</v>
      </c>
      <c r="R73">
        <v>19655.333330000001</v>
      </c>
      <c r="S73">
        <v>19662.416669999999</v>
      </c>
      <c r="T73">
        <v>8361.25</v>
      </c>
      <c r="U73">
        <v>9459.0833330000005</v>
      </c>
      <c r="V73">
        <v>4546.1666670000004</v>
      </c>
      <c r="W73">
        <v>6044.0833329999996</v>
      </c>
      <c r="X73">
        <v>6929.0833329999996</v>
      </c>
      <c r="Y73">
        <v>5979.5833329999996</v>
      </c>
      <c r="Z73">
        <v>5666.8333329999996</v>
      </c>
      <c r="AA73">
        <v>6608.5833329999996</v>
      </c>
      <c r="AB73">
        <v>15010.833329999999</v>
      </c>
      <c r="AC73">
        <v>15477.333329999999</v>
      </c>
      <c r="AD73">
        <v>8337.0833330000005</v>
      </c>
      <c r="AE73">
        <v>8738.4166669999995</v>
      </c>
      <c r="AF73">
        <v>3172</v>
      </c>
      <c r="AG73">
        <v>9311.1666669999995</v>
      </c>
      <c r="AH73">
        <v>3582.583333</v>
      </c>
      <c r="AI73">
        <v>3600.916667</v>
      </c>
      <c r="AJ73">
        <v>3919.666667</v>
      </c>
      <c r="AK73">
        <v>4481</v>
      </c>
      <c r="AL73">
        <v>6841.6666670000004</v>
      </c>
      <c r="AM73">
        <v>9949.4166669999995</v>
      </c>
      <c r="AN73">
        <v>20508.916669999999</v>
      </c>
      <c r="AO73">
        <v>16029.666670000001</v>
      </c>
      <c r="AP73">
        <v>12518.583329999999</v>
      </c>
      <c r="AQ73">
        <v>12101.5</v>
      </c>
      <c r="AR73">
        <v>6680.5833329999996</v>
      </c>
      <c r="AS73">
        <v>11718.083329999999</v>
      </c>
      <c r="AT73">
        <v>5224.0833329999996</v>
      </c>
      <c r="AU73">
        <v>5915.25</v>
      </c>
      <c r="AV73">
        <v>4874.6666670000004</v>
      </c>
      <c r="AW73">
        <v>6588</v>
      </c>
      <c r="AX73">
        <v>5978.4166670000004</v>
      </c>
      <c r="AY73">
        <v>6222.5833329999996</v>
      </c>
      <c r="AZ73">
        <v>12663.666670000001</v>
      </c>
      <c r="BA73">
        <v>13783.583329999999</v>
      </c>
      <c r="BB73">
        <v>9595.9166669999995</v>
      </c>
      <c r="BC73">
        <v>13513.75</v>
      </c>
      <c r="BD73">
        <v>6513.0833329999996</v>
      </c>
      <c r="BE73">
        <v>13785.75</v>
      </c>
      <c r="BF73">
        <v>5812.1666670000004</v>
      </c>
      <c r="BG73">
        <v>5516.0833329999996</v>
      </c>
      <c r="BH73">
        <v>4630.9166670000004</v>
      </c>
      <c r="BI73">
        <v>4475.25</v>
      </c>
      <c r="BJ73">
        <v>3673.166667</v>
      </c>
      <c r="BK73">
        <v>9296.0833330000005</v>
      </c>
      <c r="BL73">
        <v>9463.75</v>
      </c>
      <c r="BM73">
        <v>10131.083329999999</v>
      </c>
      <c r="BN73">
        <v>13980.25</v>
      </c>
      <c r="BO73">
        <v>12294.333329999999</v>
      </c>
      <c r="BP73">
        <v>11907.25</v>
      </c>
      <c r="BQ73">
        <v>12054.5</v>
      </c>
      <c r="BR73">
        <v>10288.666670000001</v>
      </c>
      <c r="BS73">
        <v>7656.0833329999996</v>
      </c>
      <c r="BT73">
        <v>5485.3333329999996</v>
      </c>
      <c r="BU73">
        <v>5686.3333329999996</v>
      </c>
      <c r="BV73">
        <v>7187.9166670000004</v>
      </c>
      <c r="BW73">
        <v>7755.75</v>
      </c>
      <c r="BX73">
        <v>9934.5833330000005</v>
      </c>
      <c r="BY73">
        <v>13168.833329999999</v>
      </c>
      <c r="BZ73">
        <v>16331.916670000001</v>
      </c>
      <c r="CA73">
        <v>14000.583329999999</v>
      </c>
      <c r="CB73">
        <v>6571.0833329999996</v>
      </c>
      <c r="CC73">
        <v>14463.333329999999</v>
      </c>
      <c r="CD73">
        <v>7298.6666670000004</v>
      </c>
      <c r="CE73">
        <v>5402.0833329999996</v>
      </c>
      <c r="CF73">
        <v>6097.5</v>
      </c>
      <c r="CG73">
        <v>3652.333333</v>
      </c>
      <c r="CH73">
        <v>6930.3333329999996</v>
      </c>
      <c r="CI73">
        <v>7066.1666670000004</v>
      </c>
      <c r="CJ73">
        <v>14972.416670000001</v>
      </c>
      <c r="CK73">
        <v>15537.916670000001</v>
      </c>
      <c r="CL73">
        <v>14989.333329999999</v>
      </c>
      <c r="CM73">
        <v>14063.583329999999</v>
      </c>
      <c r="CN73">
        <v>8727.75</v>
      </c>
      <c r="CO73">
        <v>11992.166670000001</v>
      </c>
      <c r="CP73">
        <v>7380</v>
      </c>
      <c r="CQ73">
        <v>9607.4166669999995</v>
      </c>
      <c r="CR73">
        <v>6512.9166670000004</v>
      </c>
      <c r="CS73">
        <v>6893.1666670000004</v>
      </c>
      <c r="CT73">
        <v>5959.5</v>
      </c>
      <c r="CU73">
        <v>7878.8333329999996</v>
      </c>
      <c r="CV73">
        <v>17957.166663330001</v>
      </c>
      <c r="CW73">
        <v>15601.166670000001</v>
      </c>
      <c r="CX73">
        <v>15074.666670000001</v>
      </c>
      <c r="CY73">
        <v>10855</v>
      </c>
      <c r="CZ73">
        <v>10400.916670000001</v>
      </c>
      <c r="DA73">
        <v>12917</v>
      </c>
      <c r="DB73">
        <v>11496.166670000001</v>
      </c>
      <c r="DC73">
        <v>8286.6666669999995</v>
      </c>
      <c r="DD73">
        <v>6329</v>
      </c>
      <c r="DE73">
        <v>5422.1666670000004</v>
      </c>
      <c r="DF73">
        <v>5030.8333329999996</v>
      </c>
      <c r="DG73">
        <v>8323.3333330000005</v>
      </c>
      <c r="DH73">
        <v>13331.5</v>
      </c>
      <c r="DI73">
        <v>14344</v>
      </c>
      <c r="DJ73">
        <v>13634.416670000001</v>
      </c>
      <c r="DK73">
        <v>13699.25</v>
      </c>
      <c r="DL73">
        <v>11309.25</v>
      </c>
      <c r="DM73">
        <v>17680.833330000001</v>
      </c>
      <c r="DN73">
        <v>6666.25</v>
      </c>
      <c r="DO73">
        <v>3902.75</v>
      </c>
      <c r="DP73">
        <v>4581.25</v>
      </c>
      <c r="DQ73">
        <v>5090.5833329999996</v>
      </c>
      <c r="DR73">
        <v>3514.083333</v>
      </c>
      <c r="DS73">
        <v>11063.916670000001</v>
      </c>
      <c r="DT73">
        <v>16372.75</v>
      </c>
      <c r="DU73">
        <v>14728.75</v>
      </c>
      <c r="DV73">
        <v>14883.583329999999</v>
      </c>
      <c r="DW73">
        <v>12312.583329999999</v>
      </c>
      <c r="DX73">
        <v>8946.5833330000005</v>
      </c>
      <c r="DY73">
        <v>12893.833329999999</v>
      </c>
      <c r="DZ73">
        <v>9789.4166669999995</v>
      </c>
      <c r="EA73">
        <v>7912.8333329999996</v>
      </c>
      <c r="EB73">
        <v>3966.166667</v>
      </c>
      <c r="EC73">
        <v>4523.8333329999996</v>
      </c>
      <c r="ED73">
        <v>4146.3333329999996</v>
      </c>
      <c r="EE73">
        <v>5016.4166670000004</v>
      </c>
      <c r="EF73">
        <v>11154.5</v>
      </c>
      <c r="EG73">
        <v>15137.166670000001</v>
      </c>
      <c r="EH73">
        <v>14332.916670000001</v>
      </c>
      <c r="EI73">
        <v>12336.99999667</v>
      </c>
      <c r="EJ73">
        <v>15027.25</v>
      </c>
      <c r="EK73">
        <v>13928.833329999999</v>
      </c>
      <c r="EL73">
        <v>14336.25</v>
      </c>
      <c r="EM73">
        <v>4444.8333329999996</v>
      </c>
      <c r="EN73">
        <v>3984.5</v>
      </c>
      <c r="EO73">
        <v>4183.6666670000004</v>
      </c>
      <c r="EP73">
        <v>4388.5</v>
      </c>
      <c r="EQ73">
        <v>9358.6666669999995</v>
      </c>
    </row>
    <row r="74" spans="1:147" x14ac:dyDescent="0.25">
      <c r="A74">
        <v>73</v>
      </c>
      <c r="B74">
        <v>5218.3333329999996</v>
      </c>
      <c r="C74">
        <v>6380.3333329999996</v>
      </c>
      <c r="D74">
        <v>7266.6666670000004</v>
      </c>
      <c r="E74">
        <v>14422.66666667</v>
      </c>
      <c r="F74">
        <v>13936.416670000001</v>
      </c>
      <c r="G74">
        <v>9820.9166669999995</v>
      </c>
      <c r="H74">
        <v>20633.916669999999</v>
      </c>
      <c r="I74">
        <v>8341.9166669999995</v>
      </c>
      <c r="J74">
        <v>11525.666670000001</v>
      </c>
      <c r="K74">
        <v>7336.3333329999996</v>
      </c>
      <c r="L74">
        <v>3170.666667</v>
      </c>
      <c r="M74">
        <v>3852.333333</v>
      </c>
      <c r="N74">
        <v>2776</v>
      </c>
      <c r="O74">
        <v>3200.833333</v>
      </c>
      <c r="P74">
        <v>10076.916670000001</v>
      </c>
      <c r="Q74">
        <v>15104</v>
      </c>
      <c r="R74">
        <v>21481.499996670002</v>
      </c>
      <c r="S74">
        <v>19625.833330000001</v>
      </c>
      <c r="T74">
        <v>8799.9166669999995</v>
      </c>
      <c r="U74">
        <v>9516.5833330000005</v>
      </c>
      <c r="V74">
        <v>5983.8333329999996</v>
      </c>
      <c r="W74">
        <v>9939.6666669999995</v>
      </c>
      <c r="X74">
        <v>6866</v>
      </c>
      <c r="Y74">
        <v>5575.75</v>
      </c>
      <c r="Z74">
        <v>5474.6666670000004</v>
      </c>
      <c r="AA74">
        <v>4415.3333329999996</v>
      </c>
      <c r="AB74">
        <v>12002.166670000001</v>
      </c>
      <c r="AC74">
        <v>16578</v>
      </c>
      <c r="AD74">
        <v>10732.5</v>
      </c>
      <c r="AE74">
        <v>8154.0833329999996</v>
      </c>
      <c r="AF74">
        <v>3933.916667</v>
      </c>
      <c r="AG74">
        <v>8748.9166669999995</v>
      </c>
      <c r="AH74">
        <v>4388.3333329999996</v>
      </c>
      <c r="AI74">
        <v>6018.4166670000004</v>
      </c>
      <c r="AJ74">
        <v>4035.5</v>
      </c>
      <c r="AK74">
        <v>4188.9166670000004</v>
      </c>
      <c r="AL74">
        <v>6468.5833329999996</v>
      </c>
      <c r="AM74">
        <v>7648.0833329999996</v>
      </c>
      <c r="AN74">
        <v>19264.916669999999</v>
      </c>
      <c r="AO74">
        <v>17935.25</v>
      </c>
      <c r="AP74">
        <v>12739.166670000001</v>
      </c>
      <c r="AQ74">
        <v>12488.666670000001</v>
      </c>
      <c r="AR74">
        <v>6563.6666670000004</v>
      </c>
      <c r="AS74">
        <v>10399</v>
      </c>
      <c r="AT74">
        <v>5338.5833329999996</v>
      </c>
      <c r="AU74">
        <v>8298.3333330000005</v>
      </c>
      <c r="AV74">
        <v>4883.5833329999996</v>
      </c>
      <c r="AW74">
        <v>6421.5</v>
      </c>
      <c r="AX74">
        <v>6376.0833329999996</v>
      </c>
      <c r="AY74">
        <v>4468.25</v>
      </c>
      <c r="AZ74">
        <v>11795.166670000001</v>
      </c>
      <c r="BA74">
        <v>13378.416670000001</v>
      </c>
      <c r="BB74">
        <v>10856.083329999999</v>
      </c>
      <c r="BC74">
        <v>13480.75</v>
      </c>
      <c r="BD74">
        <v>5983.1666670000004</v>
      </c>
      <c r="BE74">
        <v>13870.583329999999</v>
      </c>
      <c r="BF74">
        <v>6292.8333329999996</v>
      </c>
      <c r="BG74">
        <v>9251.25</v>
      </c>
      <c r="BH74">
        <v>5014.1666670000004</v>
      </c>
      <c r="BI74">
        <v>4394</v>
      </c>
      <c r="BJ74">
        <v>3501.583333</v>
      </c>
      <c r="BK74">
        <v>7125.6666670000004</v>
      </c>
      <c r="BL74">
        <v>9416.6666669999995</v>
      </c>
      <c r="BM74">
        <v>9812.4166669999995</v>
      </c>
      <c r="BN74">
        <v>14679.333329999999</v>
      </c>
      <c r="BO74">
        <v>12671.666670000001</v>
      </c>
      <c r="BP74">
        <v>11695.5</v>
      </c>
      <c r="BQ74">
        <v>12134.75</v>
      </c>
      <c r="BR74">
        <v>11215.833329999999</v>
      </c>
      <c r="BS74">
        <v>11721.333329999999</v>
      </c>
      <c r="BT74">
        <v>5623.4166670000004</v>
      </c>
      <c r="BU74">
        <v>5668</v>
      </c>
      <c r="BV74">
        <v>6549.25</v>
      </c>
      <c r="BW74">
        <v>6839.5</v>
      </c>
      <c r="BX74">
        <v>9461.9166669999995</v>
      </c>
      <c r="BY74">
        <v>12741.333329999999</v>
      </c>
      <c r="BZ74">
        <v>16000.833329999999</v>
      </c>
      <c r="CA74">
        <v>13459.833329999999</v>
      </c>
      <c r="CB74">
        <v>5515.3333329999996</v>
      </c>
      <c r="CC74">
        <v>14920.083329999999</v>
      </c>
      <c r="CD74">
        <v>8421.9166669999995</v>
      </c>
      <c r="CE74">
        <v>8462.4166669999995</v>
      </c>
      <c r="CF74">
        <v>6039.6666670000004</v>
      </c>
      <c r="CG74">
        <v>3669.666667</v>
      </c>
      <c r="CH74">
        <v>6381.9166670000004</v>
      </c>
      <c r="CI74">
        <v>6304.75</v>
      </c>
      <c r="CJ74">
        <v>14876.166670000001</v>
      </c>
      <c r="CK74">
        <v>14264.166670000001</v>
      </c>
      <c r="CL74">
        <v>15319.416670000001</v>
      </c>
      <c r="CM74">
        <v>13952.916670000001</v>
      </c>
      <c r="CN74">
        <v>8828.3333330000005</v>
      </c>
      <c r="CO74">
        <v>11508.916670000001</v>
      </c>
      <c r="CP74">
        <v>8827.1666669999995</v>
      </c>
      <c r="CQ74">
        <v>12767.333329999999</v>
      </c>
      <c r="CR74">
        <v>6697.1666670000004</v>
      </c>
      <c r="CS74">
        <v>6888.5</v>
      </c>
      <c r="CT74">
        <v>5878.1666670000004</v>
      </c>
      <c r="CU74">
        <v>6968.8333329999996</v>
      </c>
      <c r="CV74">
        <v>16293.916670000001</v>
      </c>
      <c r="CW74">
        <v>15782.666670000001</v>
      </c>
      <c r="CX74">
        <v>15834.166670000001</v>
      </c>
      <c r="CY74">
        <v>11221.416670000001</v>
      </c>
      <c r="CZ74">
        <v>10395.583329999999</v>
      </c>
      <c r="DA74">
        <v>12480.583329999999</v>
      </c>
      <c r="DB74">
        <v>12813.916670000001</v>
      </c>
      <c r="DC74">
        <v>12988.916670000001</v>
      </c>
      <c r="DD74">
        <v>6671.5</v>
      </c>
      <c r="DE74">
        <v>5343</v>
      </c>
      <c r="DF74">
        <v>5318.0833329999996</v>
      </c>
      <c r="DG74">
        <v>6808</v>
      </c>
      <c r="DH74">
        <v>11076.916670000001</v>
      </c>
      <c r="DI74">
        <v>13424.583329999999</v>
      </c>
      <c r="DJ74">
        <v>14931.666670000001</v>
      </c>
      <c r="DK74">
        <v>14422.916670000001</v>
      </c>
      <c r="DL74">
        <v>11617.083329999999</v>
      </c>
      <c r="DM74">
        <v>17541.583330000001</v>
      </c>
      <c r="DN74">
        <v>9244.75</v>
      </c>
      <c r="DO74">
        <v>5555.9166670000004</v>
      </c>
      <c r="DP74">
        <v>4647.5833329999996</v>
      </c>
      <c r="DQ74">
        <v>4524</v>
      </c>
      <c r="DR74">
        <v>3246.833333</v>
      </c>
      <c r="DS74">
        <v>9213.75</v>
      </c>
      <c r="DT74">
        <v>14133.833329999999</v>
      </c>
      <c r="DU74">
        <v>14467.833329999999</v>
      </c>
      <c r="DV74">
        <v>17276.666666666999</v>
      </c>
      <c r="DW74">
        <v>11291.75</v>
      </c>
      <c r="DX74">
        <v>9614.9583320000002</v>
      </c>
      <c r="DY74">
        <v>11977.75</v>
      </c>
      <c r="DZ74">
        <v>12077.75</v>
      </c>
      <c r="EA74">
        <v>11465.666670000001</v>
      </c>
      <c r="EB74">
        <v>3954.333333</v>
      </c>
      <c r="EC74">
        <v>4162.4166670000004</v>
      </c>
      <c r="ED74">
        <v>3746.583333</v>
      </c>
      <c r="EE74">
        <v>3709.333333</v>
      </c>
      <c r="EF74">
        <v>8625.9166669999995</v>
      </c>
      <c r="EG74">
        <v>13911.916670000001</v>
      </c>
      <c r="EH74">
        <v>14569.416670000001</v>
      </c>
      <c r="EI74">
        <v>12651.5</v>
      </c>
      <c r="EJ74">
        <v>14667.666670000001</v>
      </c>
      <c r="EK74">
        <v>14748.75</v>
      </c>
      <c r="EL74">
        <v>14625.25</v>
      </c>
      <c r="EM74">
        <v>5333.25</v>
      </c>
      <c r="EN74">
        <v>4531.8333329999996</v>
      </c>
      <c r="EO74">
        <v>4043.5</v>
      </c>
      <c r="EP74">
        <v>3931.583333</v>
      </c>
      <c r="EQ74">
        <v>6690.0833329999996</v>
      </c>
    </row>
    <row r="75" spans="1:147" x14ac:dyDescent="0.25">
      <c r="A75">
        <v>74</v>
      </c>
      <c r="B75">
        <v>5134.1666670000004</v>
      </c>
      <c r="C75">
        <v>4172.9166670000004</v>
      </c>
      <c r="D75">
        <v>5059.75</v>
      </c>
      <c r="E75">
        <v>12127.083329999999</v>
      </c>
      <c r="F75">
        <v>14896.25</v>
      </c>
      <c r="G75">
        <v>10185.416670000001</v>
      </c>
      <c r="H75">
        <v>20757.083330000001</v>
      </c>
      <c r="I75">
        <v>8409.0833330000005</v>
      </c>
      <c r="J75">
        <v>11806.25</v>
      </c>
      <c r="K75">
        <v>11316.166670000001</v>
      </c>
      <c r="L75">
        <v>3200.416667</v>
      </c>
      <c r="M75">
        <v>3642.833333</v>
      </c>
      <c r="N75">
        <v>2757</v>
      </c>
      <c r="O75">
        <v>2951.833333</v>
      </c>
      <c r="P75">
        <v>6527.6666670000004</v>
      </c>
      <c r="Q75">
        <v>13206.916670000001</v>
      </c>
      <c r="R75">
        <v>22451.916669999999</v>
      </c>
      <c r="S75">
        <v>19921.083330000001</v>
      </c>
      <c r="T75">
        <v>8606.6666669999995</v>
      </c>
      <c r="U75">
        <v>9698.75</v>
      </c>
      <c r="V75">
        <v>8009.5</v>
      </c>
      <c r="W75">
        <v>16780.333330000001</v>
      </c>
      <c r="X75">
        <v>8173.25</v>
      </c>
      <c r="Y75">
        <v>5214.4166670000004</v>
      </c>
      <c r="Z75">
        <v>5412</v>
      </c>
      <c r="AA75">
        <v>3370.666667</v>
      </c>
      <c r="AB75">
        <v>9047.6666669999995</v>
      </c>
      <c r="AC75">
        <v>15169.25</v>
      </c>
      <c r="AD75">
        <v>13178.25</v>
      </c>
      <c r="AE75">
        <v>8562.25</v>
      </c>
      <c r="AF75">
        <v>4478.6666670000004</v>
      </c>
      <c r="AG75">
        <v>8510.1666669999995</v>
      </c>
      <c r="AH75">
        <v>4976.6666670000004</v>
      </c>
      <c r="AI75">
        <v>9368.5</v>
      </c>
      <c r="AJ75">
        <v>4822.25</v>
      </c>
      <c r="AK75">
        <v>4315.8333329999996</v>
      </c>
      <c r="AL75">
        <v>5766.9166670000004</v>
      </c>
      <c r="AM75">
        <v>6003</v>
      </c>
      <c r="AN75">
        <v>15752</v>
      </c>
      <c r="AO75">
        <v>18643.916669999999</v>
      </c>
      <c r="AP75">
        <v>12695.083329999999</v>
      </c>
      <c r="AQ75">
        <v>13004.833329999999</v>
      </c>
      <c r="AR75">
        <v>6091.4166670000004</v>
      </c>
      <c r="AS75">
        <v>10058.666670000001</v>
      </c>
      <c r="AT75">
        <v>5091.1666670000004</v>
      </c>
      <c r="AU75">
        <v>9342.5</v>
      </c>
      <c r="AV75">
        <v>6500.5833329999996</v>
      </c>
      <c r="AW75">
        <v>6537.25</v>
      </c>
      <c r="AX75">
        <v>6203.4166670000004</v>
      </c>
      <c r="AY75">
        <v>3481.416667</v>
      </c>
      <c r="AZ75">
        <v>8154.4166670000004</v>
      </c>
      <c r="BA75">
        <v>13016.75</v>
      </c>
      <c r="BB75">
        <v>11290.333329999999</v>
      </c>
      <c r="BC75">
        <v>14582.416670000001</v>
      </c>
      <c r="BD75">
        <v>5755.0833329999996</v>
      </c>
      <c r="BE75">
        <v>13628</v>
      </c>
      <c r="BF75">
        <v>6332.3333329999996</v>
      </c>
      <c r="BG75">
        <v>10963.166670000001</v>
      </c>
      <c r="BH75">
        <v>6797</v>
      </c>
      <c r="BI75">
        <v>4412.5833329999996</v>
      </c>
      <c r="BJ75">
        <v>3567.25</v>
      </c>
      <c r="BK75">
        <v>4906.25</v>
      </c>
      <c r="BL75">
        <v>7972</v>
      </c>
      <c r="BM75">
        <v>9294.5</v>
      </c>
      <c r="BN75">
        <v>14284.25</v>
      </c>
      <c r="BO75">
        <v>13492.25</v>
      </c>
      <c r="BP75">
        <v>11217.416670000001</v>
      </c>
      <c r="BQ75">
        <v>12254.666670000001</v>
      </c>
      <c r="BR75">
        <v>11794.75</v>
      </c>
      <c r="BS75">
        <v>13765.25</v>
      </c>
      <c r="BT75">
        <v>7674.25</v>
      </c>
      <c r="BU75">
        <v>5651.4166670000004</v>
      </c>
      <c r="BV75">
        <v>6212.0833329999996</v>
      </c>
      <c r="BW75">
        <v>5961.25</v>
      </c>
      <c r="BX75">
        <v>8263</v>
      </c>
      <c r="BY75">
        <v>11876.5</v>
      </c>
      <c r="BZ75">
        <v>15590.833329999999</v>
      </c>
      <c r="CA75">
        <v>13429.666670000001</v>
      </c>
      <c r="CB75">
        <v>5355.1666670000004</v>
      </c>
      <c r="CC75">
        <v>14609</v>
      </c>
      <c r="CD75">
        <v>8128</v>
      </c>
      <c r="CE75">
        <v>11477.75</v>
      </c>
      <c r="CF75">
        <v>6755.25</v>
      </c>
      <c r="CG75">
        <v>3814.916667</v>
      </c>
      <c r="CH75">
        <v>6063.5</v>
      </c>
      <c r="CI75">
        <v>5049.8333329999996</v>
      </c>
      <c r="CJ75">
        <v>12507.583329999999</v>
      </c>
      <c r="CK75">
        <v>13485.916670000001</v>
      </c>
      <c r="CL75">
        <v>15419.333329999999</v>
      </c>
      <c r="CM75">
        <v>14605.666670000001</v>
      </c>
      <c r="CN75">
        <v>8387.4166669999995</v>
      </c>
      <c r="CO75">
        <v>11280.416670000001</v>
      </c>
      <c r="CP75">
        <v>9242.75</v>
      </c>
      <c r="CQ75">
        <v>14114.333329999999</v>
      </c>
      <c r="CR75">
        <v>8398.3333330000005</v>
      </c>
      <c r="CS75">
        <v>6974.9166670000004</v>
      </c>
      <c r="CT75">
        <v>6007.25</v>
      </c>
      <c r="CU75">
        <v>5874.5833329999996</v>
      </c>
      <c r="CV75">
        <v>13185.333329999999</v>
      </c>
      <c r="CW75">
        <v>15455</v>
      </c>
      <c r="CX75">
        <v>15980.25</v>
      </c>
      <c r="CY75">
        <v>12592.833329999999</v>
      </c>
      <c r="CZ75">
        <v>10079</v>
      </c>
      <c r="DA75">
        <v>12414.5</v>
      </c>
      <c r="DB75">
        <v>12654.833329999999</v>
      </c>
      <c r="DC75">
        <v>14772.916670000001</v>
      </c>
      <c r="DD75">
        <v>9403.75</v>
      </c>
      <c r="DE75">
        <v>5546.0833329999996</v>
      </c>
      <c r="DF75">
        <v>5520.8333329999996</v>
      </c>
      <c r="DG75">
        <v>5785.0833329999996</v>
      </c>
      <c r="DH75">
        <v>8103.1666670000004</v>
      </c>
      <c r="DI75">
        <v>11642.416670000001</v>
      </c>
      <c r="DJ75">
        <v>15838.916670000001</v>
      </c>
      <c r="DK75">
        <v>15593.916670000001</v>
      </c>
      <c r="DL75">
        <v>11505</v>
      </c>
      <c r="DM75">
        <v>17402.333330000001</v>
      </c>
      <c r="DN75">
        <v>11373.916670000001</v>
      </c>
      <c r="DO75">
        <v>9242.6666669999995</v>
      </c>
      <c r="DP75">
        <v>4972.75</v>
      </c>
      <c r="DQ75">
        <v>4340.6666670000004</v>
      </c>
      <c r="DR75">
        <v>3131.083333</v>
      </c>
      <c r="DS75">
        <v>7645</v>
      </c>
      <c r="DT75">
        <v>11444</v>
      </c>
      <c r="DU75">
        <v>12652.333329999999</v>
      </c>
      <c r="DV75">
        <v>17421.83333333</v>
      </c>
      <c r="DW75">
        <v>12120.083329999999</v>
      </c>
      <c r="DX75">
        <v>10283.333329999999</v>
      </c>
      <c r="DY75">
        <v>11860.75</v>
      </c>
      <c r="DZ75">
        <v>14464.083329999999</v>
      </c>
      <c r="EA75">
        <v>16554.833330000001</v>
      </c>
      <c r="EB75">
        <v>4549.25</v>
      </c>
      <c r="EC75">
        <v>3976.75</v>
      </c>
      <c r="ED75">
        <v>3712.083333</v>
      </c>
      <c r="EE75">
        <v>3199.666667</v>
      </c>
      <c r="EF75">
        <v>6546.75</v>
      </c>
      <c r="EG75">
        <v>11928.583329999999</v>
      </c>
      <c r="EH75">
        <v>14437.916670000001</v>
      </c>
      <c r="EI75">
        <v>15475.583329999999</v>
      </c>
      <c r="EJ75">
        <v>15180.083329999999</v>
      </c>
      <c r="EK75">
        <v>15440</v>
      </c>
      <c r="EL75">
        <v>14497.75</v>
      </c>
      <c r="EM75">
        <v>7125.75</v>
      </c>
      <c r="EN75">
        <v>5240.4166670000004</v>
      </c>
      <c r="EO75">
        <v>3925</v>
      </c>
      <c r="EP75">
        <v>3613.25</v>
      </c>
      <c r="EQ75">
        <v>6090.0833329999996</v>
      </c>
    </row>
    <row r="76" spans="1:147" x14ac:dyDescent="0.25">
      <c r="A76">
        <v>75</v>
      </c>
      <c r="B76">
        <v>4313.4166670000004</v>
      </c>
      <c r="C76">
        <v>3924.75</v>
      </c>
      <c r="D76">
        <v>3823.25</v>
      </c>
      <c r="E76">
        <v>9363.9166669999995</v>
      </c>
      <c r="F76">
        <v>14573</v>
      </c>
      <c r="G76">
        <v>13171.75</v>
      </c>
      <c r="H76">
        <v>20773.666669999999</v>
      </c>
      <c r="I76">
        <v>7884.4166670000004</v>
      </c>
      <c r="J76">
        <v>11667.416670000001</v>
      </c>
      <c r="K76">
        <v>12549.5</v>
      </c>
      <c r="L76">
        <v>3517.416667</v>
      </c>
      <c r="M76">
        <v>3567.083333</v>
      </c>
      <c r="N76">
        <v>2611.75</v>
      </c>
      <c r="O76">
        <v>2796.5</v>
      </c>
      <c r="P76">
        <v>4231.9166670000004</v>
      </c>
      <c r="Q76">
        <v>10779</v>
      </c>
      <c r="R76">
        <v>22435.583330000001</v>
      </c>
      <c r="S76">
        <v>20536.666663330001</v>
      </c>
      <c r="T76">
        <v>8525.5833330000005</v>
      </c>
      <c r="U76">
        <v>9293.4166669999995</v>
      </c>
      <c r="V76">
        <v>8658.0833330000005</v>
      </c>
      <c r="W76">
        <v>17996.5</v>
      </c>
      <c r="X76">
        <v>12439.75</v>
      </c>
      <c r="Y76">
        <v>5815.6666670000004</v>
      </c>
      <c r="Z76">
        <v>4657.8333329999996</v>
      </c>
      <c r="AA76">
        <v>3133.666667</v>
      </c>
      <c r="AB76">
        <v>7037.75</v>
      </c>
      <c r="AC76">
        <v>12573.583329999999</v>
      </c>
      <c r="AD76">
        <v>14600.75</v>
      </c>
      <c r="AE76">
        <v>9993.3333330000005</v>
      </c>
      <c r="AF76">
        <v>5147</v>
      </c>
      <c r="AG76">
        <v>8753.5833330000005</v>
      </c>
      <c r="AH76">
        <v>4590.4166670000004</v>
      </c>
      <c r="AI76">
        <v>10459.583329999999</v>
      </c>
      <c r="AJ76">
        <v>7661.6666670000004</v>
      </c>
      <c r="AK76">
        <v>4684.5</v>
      </c>
      <c r="AL76">
        <v>5028.4166670000004</v>
      </c>
      <c r="AM76">
        <v>6014.4166670000004</v>
      </c>
      <c r="AN76">
        <v>11985.25</v>
      </c>
      <c r="AO76">
        <v>17326.75</v>
      </c>
      <c r="AP76">
        <v>12327.416670000001</v>
      </c>
      <c r="AQ76">
        <v>13479.166670000001</v>
      </c>
      <c r="AR76">
        <v>5603.3333329999996</v>
      </c>
      <c r="AS76">
        <v>10187.833329999999</v>
      </c>
      <c r="AT76">
        <v>4328.0833329999996</v>
      </c>
      <c r="AU76">
        <v>9127.8333330000005</v>
      </c>
      <c r="AV76">
        <v>10082.25</v>
      </c>
      <c r="AW76">
        <v>7377.3333329999996</v>
      </c>
      <c r="AX76">
        <v>5943</v>
      </c>
      <c r="AY76">
        <v>3817.166667</v>
      </c>
      <c r="AZ76">
        <v>4807.25</v>
      </c>
      <c r="BA76">
        <v>12273.416670000001</v>
      </c>
      <c r="BB76">
        <v>11249.416670000001</v>
      </c>
      <c r="BC76">
        <v>14741.333329999999</v>
      </c>
      <c r="BD76">
        <v>5612.0833329999996</v>
      </c>
      <c r="BE76">
        <v>13051.166670000001</v>
      </c>
      <c r="BF76">
        <v>5782.1666670000004</v>
      </c>
      <c r="BG76">
        <v>11523.166670000001</v>
      </c>
      <c r="BH76">
        <v>11407.416670000001</v>
      </c>
      <c r="BI76">
        <v>4293.1666670000004</v>
      </c>
      <c r="BJ76">
        <v>3759.333333</v>
      </c>
      <c r="BK76">
        <v>4702.6666670000004</v>
      </c>
      <c r="BL76">
        <v>4943</v>
      </c>
      <c r="BM76">
        <v>9513.8333330000005</v>
      </c>
      <c r="BN76">
        <v>13468.083329999999</v>
      </c>
      <c r="BO76">
        <v>13449.333329999999</v>
      </c>
      <c r="BP76">
        <v>11049.583329999999</v>
      </c>
      <c r="BQ76">
        <v>11842.75</v>
      </c>
      <c r="BR76">
        <v>11840.5</v>
      </c>
      <c r="BS76">
        <v>14247.25</v>
      </c>
      <c r="BT76">
        <v>11338.083329999999</v>
      </c>
      <c r="BU76">
        <v>5890.5</v>
      </c>
      <c r="BV76">
        <v>6094.4166670000004</v>
      </c>
      <c r="BW76">
        <v>5892.8333329999996</v>
      </c>
      <c r="BX76">
        <v>6087.6666670000004</v>
      </c>
      <c r="BY76">
        <v>12050.25</v>
      </c>
      <c r="BZ76">
        <v>14590.583329999999</v>
      </c>
      <c r="CA76">
        <v>13870.833329999999</v>
      </c>
      <c r="CB76">
        <v>5682.5833329999996</v>
      </c>
      <c r="CC76">
        <v>14395.333329999999</v>
      </c>
      <c r="CD76">
        <v>8162.0833329999996</v>
      </c>
      <c r="CE76">
        <v>12294.583329999999</v>
      </c>
      <c r="CF76">
        <v>9063.8333330000005</v>
      </c>
      <c r="CG76">
        <v>4140.5</v>
      </c>
      <c r="CH76">
        <v>6070.4166670000004</v>
      </c>
      <c r="CI76">
        <v>4736.5833329999996</v>
      </c>
      <c r="CJ76">
        <v>9143.9166669999995</v>
      </c>
      <c r="CK76">
        <v>12742.166670000001</v>
      </c>
      <c r="CL76">
        <v>14990.25</v>
      </c>
      <c r="CM76">
        <v>14991.25</v>
      </c>
      <c r="CN76">
        <v>8742.5</v>
      </c>
      <c r="CO76">
        <v>11034.75</v>
      </c>
      <c r="CP76">
        <v>9035.0833330000005</v>
      </c>
      <c r="CQ76">
        <v>14882.416670000001</v>
      </c>
      <c r="CR76">
        <v>12375.583329999999</v>
      </c>
      <c r="CS76">
        <v>7885.0833329999996</v>
      </c>
      <c r="CT76">
        <v>5944.6666670000004</v>
      </c>
      <c r="CU76">
        <v>5670.6666670000004</v>
      </c>
      <c r="CV76">
        <v>10345.916670000001</v>
      </c>
      <c r="CW76">
        <v>13887</v>
      </c>
      <c r="CX76">
        <v>16499.416669999999</v>
      </c>
      <c r="CY76">
        <v>13485.75</v>
      </c>
      <c r="CZ76">
        <v>10221.75</v>
      </c>
      <c r="DA76">
        <v>12042.833329999999</v>
      </c>
      <c r="DB76">
        <v>12584.75</v>
      </c>
      <c r="DC76">
        <v>15283.833329999999</v>
      </c>
      <c r="DD76">
        <v>13343.833329999999</v>
      </c>
      <c r="DE76">
        <v>6089.25</v>
      </c>
      <c r="DF76">
        <v>5583.0833329999996</v>
      </c>
      <c r="DG76">
        <v>5905.1666670000004</v>
      </c>
      <c r="DH76">
        <v>5841.75</v>
      </c>
      <c r="DI76">
        <v>10454.583329999999</v>
      </c>
      <c r="DJ76">
        <v>15245.083329999999</v>
      </c>
      <c r="DK76">
        <v>15958.5</v>
      </c>
      <c r="DL76">
        <v>12131.333329999999</v>
      </c>
      <c r="DM76">
        <v>18884.5</v>
      </c>
      <c r="DN76">
        <v>11742.166670000001</v>
      </c>
      <c r="DO76">
        <v>10669.5</v>
      </c>
      <c r="DP76">
        <v>6693.6666670000004</v>
      </c>
      <c r="DQ76">
        <v>4580.1666670000004</v>
      </c>
      <c r="DR76">
        <v>2849.5</v>
      </c>
      <c r="DS76">
        <v>7106.4166670000004</v>
      </c>
      <c r="DT76">
        <v>8422.75</v>
      </c>
      <c r="DU76">
        <v>10544.916670000001</v>
      </c>
      <c r="DV76">
        <v>17050.25</v>
      </c>
      <c r="DW76">
        <v>14312.416670000001</v>
      </c>
      <c r="DX76">
        <v>11682.333329999999</v>
      </c>
      <c r="DY76">
        <v>11952.75</v>
      </c>
      <c r="DZ76">
        <v>14681.916670000001</v>
      </c>
      <c r="EA76">
        <v>17687.25</v>
      </c>
      <c r="EB76">
        <v>6972.6666670000004</v>
      </c>
      <c r="EC76">
        <v>4013.5</v>
      </c>
      <c r="ED76">
        <v>3326.583333</v>
      </c>
      <c r="EE76">
        <v>3309.333333</v>
      </c>
      <c r="EF76">
        <v>4529.75</v>
      </c>
      <c r="EG76">
        <v>9032.0833330000005</v>
      </c>
      <c r="EH76">
        <v>12502.333329999999</v>
      </c>
      <c r="EI76">
        <v>16166.166670000001</v>
      </c>
      <c r="EJ76">
        <v>16276.333329999999</v>
      </c>
      <c r="EK76">
        <v>15378.5</v>
      </c>
      <c r="EL76">
        <v>14156</v>
      </c>
      <c r="EM76">
        <v>8151.25</v>
      </c>
      <c r="EN76">
        <v>8396.1666669999995</v>
      </c>
      <c r="EO76">
        <v>4083</v>
      </c>
      <c r="EP76">
        <v>3187.583333</v>
      </c>
      <c r="EQ76">
        <v>5595.9166670000004</v>
      </c>
    </row>
    <row r="77" spans="1:147" x14ac:dyDescent="0.25">
      <c r="A77">
        <v>76</v>
      </c>
      <c r="B77">
        <v>3823.166667</v>
      </c>
      <c r="C77">
        <v>3711.833333</v>
      </c>
      <c r="D77">
        <v>2931.833333</v>
      </c>
      <c r="E77">
        <v>6473.8333329999996</v>
      </c>
      <c r="F77">
        <v>11839.666670000001</v>
      </c>
      <c r="G77">
        <v>15291.75</v>
      </c>
      <c r="H77">
        <v>21487.333330000001</v>
      </c>
      <c r="I77">
        <v>7559.75</v>
      </c>
      <c r="J77">
        <v>11500.833329999999</v>
      </c>
      <c r="K77">
        <v>12689.25</v>
      </c>
      <c r="L77">
        <v>4386.4166670000004</v>
      </c>
      <c r="M77">
        <v>4580.4166670000004</v>
      </c>
      <c r="N77">
        <v>2566.25</v>
      </c>
      <c r="O77">
        <v>2765.833333</v>
      </c>
      <c r="P77">
        <v>2856</v>
      </c>
      <c r="Q77">
        <v>7373.4166670000004</v>
      </c>
      <c r="R77">
        <v>21622.583336669999</v>
      </c>
      <c r="S77">
        <v>21289.166669999999</v>
      </c>
      <c r="T77">
        <v>9156.0833330000005</v>
      </c>
      <c r="U77">
        <v>8640.25</v>
      </c>
      <c r="V77">
        <v>8835.8333330000005</v>
      </c>
      <c r="W77">
        <v>18311.5</v>
      </c>
      <c r="X77">
        <v>18257.5</v>
      </c>
      <c r="Y77">
        <v>7603.0833329999996</v>
      </c>
      <c r="Z77">
        <v>4316.3333329999996</v>
      </c>
      <c r="AA77">
        <v>3180.333333</v>
      </c>
      <c r="AB77">
        <v>4425.5</v>
      </c>
      <c r="AC77">
        <v>9733.25</v>
      </c>
      <c r="AD77">
        <v>13491</v>
      </c>
      <c r="AE77">
        <v>12936.833329999999</v>
      </c>
      <c r="AF77">
        <v>6564.6666670000004</v>
      </c>
      <c r="AG77">
        <v>9058</v>
      </c>
      <c r="AH77">
        <v>4208</v>
      </c>
      <c r="AI77">
        <v>9682.6666669999995</v>
      </c>
      <c r="AJ77">
        <v>11535.5</v>
      </c>
      <c r="AK77">
        <v>6795.6666670000004</v>
      </c>
      <c r="AL77">
        <v>4890.5833329999996</v>
      </c>
      <c r="AM77">
        <v>6009.5</v>
      </c>
      <c r="AN77">
        <v>8948.75</v>
      </c>
      <c r="AO77">
        <v>15170</v>
      </c>
      <c r="AP77">
        <v>11278.166670000001</v>
      </c>
      <c r="AQ77">
        <v>13719.416670000001</v>
      </c>
      <c r="AR77">
        <v>5990.5833329999996</v>
      </c>
      <c r="AS77">
        <v>10144.666670000001</v>
      </c>
      <c r="AT77">
        <v>3755.083333</v>
      </c>
      <c r="AU77">
        <v>8280.8333330000005</v>
      </c>
      <c r="AV77">
        <v>11667.916670000001</v>
      </c>
      <c r="AW77">
        <v>9808</v>
      </c>
      <c r="AX77">
        <v>6313.75</v>
      </c>
      <c r="AY77">
        <v>3715.25</v>
      </c>
      <c r="AZ77">
        <v>3928.583333</v>
      </c>
      <c r="BA77">
        <v>10255.5</v>
      </c>
      <c r="BB77">
        <v>11324.5</v>
      </c>
      <c r="BC77">
        <v>15243.166670000001</v>
      </c>
      <c r="BD77">
        <v>5784.1666670000004</v>
      </c>
      <c r="BE77">
        <v>12746.583329999999</v>
      </c>
      <c r="BF77">
        <v>5665.8333329999996</v>
      </c>
      <c r="BG77">
        <v>11416.083329999999</v>
      </c>
      <c r="BH77">
        <v>13203.5</v>
      </c>
      <c r="BI77">
        <v>4996.6666670000004</v>
      </c>
      <c r="BJ77">
        <v>3755.583333</v>
      </c>
      <c r="BK77">
        <v>4136.75</v>
      </c>
      <c r="BL77">
        <v>4226.8333329999996</v>
      </c>
      <c r="BM77">
        <v>8795.9166669999995</v>
      </c>
      <c r="BN77">
        <v>12784.333329999999</v>
      </c>
      <c r="BO77">
        <v>13345.75</v>
      </c>
      <c r="BP77">
        <v>11398</v>
      </c>
      <c r="BQ77">
        <v>11440.75</v>
      </c>
      <c r="BR77">
        <v>11303.583329999999</v>
      </c>
      <c r="BS77">
        <v>14233.25</v>
      </c>
      <c r="BT77">
        <v>13458.916670000001</v>
      </c>
      <c r="BU77">
        <v>7767.6666670000004</v>
      </c>
      <c r="BV77">
        <v>6014.4166670000004</v>
      </c>
      <c r="BW77">
        <v>5956</v>
      </c>
      <c r="BX77">
        <v>5115.75</v>
      </c>
      <c r="BY77">
        <v>11715.25</v>
      </c>
      <c r="BZ77">
        <v>13359.833329999999</v>
      </c>
      <c r="CA77">
        <v>12964.25</v>
      </c>
      <c r="CB77">
        <v>6459.25</v>
      </c>
      <c r="CC77">
        <v>13931.583329999999</v>
      </c>
      <c r="CD77">
        <v>7946.9166670000004</v>
      </c>
      <c r="CE77">
        <v>13007.416670000001</v>
      </c>
      <c r="CF77">
        <v>10578.666670000001</v>
      </c>
      <c r="CG77">
        <v>5880</v>
      </c>
      <c r="CH77">
        <v>6226.4166670000004</v>
      </c>
      <c r="CI77">
        <v>4387</v>
      </c>
      <c r="CJ77">
        <v>7759.9166670000004</v>
      </c>
      <c r="CK77">
        <v>10765.583329999999</v>
      </c>
      <c r="CL77">
        <v>14782.833329999999</v>
      </c>
      <c r="CM77">
        <v>14620.25</v>
      </c>
      <c r="CN77">
        <v>9346.1666669999995</v>
      </c>
      <c r="CO77">
        <v>10669.75</v>
      </c>
      <c r="CP77">
        <v>8798.5833330000005</v>
      </c>
      <c r="CQ77">
        <v>14813.583329999999</v>
      </c>
      <c r="CR77">
        <v>14264.583329999999</v>
      </c>
      <c r="CS77">
        <v>10154.583329999999</v>
      </c>
      <c r="CT77">
        <v>6069.6666670000004</v>
      </c>
      <c r="CU77">
        <v>5361.75</v>
      </c>
      <c r="CV77">
        <v>8665.4166669999995</v>
      </c>
      <c r="CW77">
        <v>11408.833329999999</v>
      </c>
      <c r="CX77">
        <v>15893.166670000001</v>
      </c>
      <c r="CY77">
        <v>14393.25</v>
      </c>
      <c r="CZ77">
        <v>10994.583329999999</v>
      </c>
      <c r="DA77">
        <v>11204.416670000001</v>
      </c>
      <c r="DB77">
        <v>12141.916670000001</v>
      </c>
      <c r="DC77">
        <v>15496.083329999999</v>
      </c>
      <c r="DD77">
        <v>14290.583329999999</v>
      </c>
      <c r="DE77">
        <v>8929.25</v>
      </c>
      <c r="DF77">
        <v>5481.3333329999996</v>
      </c>
      <c r="DG77">
        <v>5902.5833329999996</v>
      </c>
      <c r="DH77">
        <v>5055.5</v>
      </c>
      <c r="DI77">
        <v>8051.6666670000004</v>
      </c>
      <c r="DJ77">
        <v>13687.916670000001</v>
      </c>
      <c r="DK77">
        <v>17078</v>
      </c>
      <c r="DL77">
        <v>12826.583329999999</v>
      </c>
      <c r="DM77">
        <v>18797.916669999999</v>
      </c>
      <c r="DN77">
        <v>11691.166670000001</v>
      </c>
      <c r="DO77">
        <v>11030.75</v>
      </c>
      <c r="DP77">
        <v>10251.5</v>
      </c>
      <c r="DQ77">
        <v>5103</v>
      </c>
      <c r="DR77">
        <v>2801.916667</v>
      </c>
      <c r="DS77">
        <v>6788.75</v>
      </c>
      <c r="DT77">
        <v>5527.1666670000004</v>
      </c>
      <c r="DU77">
        <v>8855.5833330000005</v>
      </c>
      <c r="DV77">
        <v>15629.333329999999</v>
      </c>
      <c r="DW77">
        <v>14754.5</v>
      </c>
      <c r="DX77">
        <v>13123.666670000001</v>
      </c>
      <c r="DY77">
        <v>12168.833329999999</v>
      </c>
      <c r="DZ77">
        <v>14163.5</v>
      </c>
      <c r="EA77">
        <v>17736.75</v>
      </c>
      <c r="EB77">
        <v>11518.916670000001</v>
      </c>
      <c r="EC77">
        <v>4374.9166670000004</v>
      </c>
      <c r="ED77">
        <v>3492.416667</v>
      </c>
      <c r="EE77">
        <v>2991.916667</v>
      </c>
      <c r="EF77">
        <v>3428.666667</v>
      </c>
      <c r="EG77">
        <v>7073.5</v>
      </c>
      <c r="EH77">
        <v>10184.333329999999</v>
      </c>
      <c r="EI77">
        <v>15094.833329999999</v>
      </c>
      <c r="EJ77">
        <v>17862.25</v>
      </c>
      <c r="EK77">
        <v>15138.666670000001</v>
      </c>
      <c r="EL77">
        <v>14377.25</v>
      </c>
      <c r="EM77">
        <v>8852.1666669999995</v>
      </c>
      <c r="EN77">
        <v>10180.25</v>
      </c>
      <c r="EO77">
        <v>4734</v>
      </c>
      <c r="EP77">
        <v>3188.083333</v>
      </c>
      <c r="EQ77">
        <v>4573.8333329999996</v>
      </c>
    </row>
    <row r="78" spans="1:147" x14ac:dyDescent="0.25">
      <c r="A78">
        <v>77</v>
      </c>
      <c r="B78">
        <v>3335.916667</v>
      </c>
      <c r="C78">
        <v>3698.25</v>
      </c>
      <c r="D78">
        <v>2995.833333</v>
      </c>
      <c r="E78">
        <v>4603.5</v>
      </c>
      <c r="F78">
        <v>9346.9166669999995</v>
      </c>
      <c r="G78">
        <v>15340.083329999999</v>
      </c>
      <c r="H78">
        <v>22551.58333333</v>
      </c>
      <c r="I78">
        <v>7501.25</v>
      </c>
      <c r="J78">
        <v>11542.25</v>
      </c>
      <c r="K78">
        <v>12586.75</v>
      </c>
      <c r="L78">
        <v>4869.4166670000004</v>
      </c>
      <c r="M78">
        <v>7286.5833329999996</v>
      </c>
      <c r="N78">
        <v>2639.25</v>
      </c>
      <c r="O78">
        <v>2850.333333</v>
      </c>
      <c r="P78">
        <v>2445.833333</v>
      </c>
      <c r="Q78">
        <v>4563.5</v>
      </c>
      <c r="R78">
        <v>19357.416669999999</v>
      </c>
      <c r="S78">
        <v>21662.833336666998</v>
      </c>
      <c r="T78">
        <v>11119.833329999999</v>
      </c>
      <c r="U78">
        <v>8282.9166669999995</v>
      </c>
      <c r="V78">
        <v>8353.75</v>
      </c>
      <c r="W78">
        <v>18757.666669999999</v>
      </c>
      <c r="X78">
        <v>19373.5</v>
      </c>
      <c r="Y78">
        <v>12229.333329999999</v>
      </c>
      <c r="Z78">
        <v>4346.0833329999996</v>
      </c>
      <c r="AA78">
        <v>2814.916667</v>
      </c>
      <c r="AB78">
        <v>4511</v>
      </c>
      <c r="AC78">
        <v>7634.5</v>
      </c>
      <c r="AD78">
        <v>10560.583329999999</v>
      </c>
      <c r="AE78">
        <v>14342.583329999999</v>
      </c>
      <c r="AF78">
        <v>7921.9166670000004</v>
      </c>
      <c r="AG78">
        <v>9621.4166669999995</v>
      </c>
      <c r="AH78">
        <v>3271.75</v>
      </c>
      <c r="AI78">
        <v>8945</v>
      </c>
      <c r="AJ78">
        <v>12382.833329999999</v>
      </c>
      <c r="AK78">
        <v>9581.0833330000005</v>
      </c>
      <c r="AL78">
        <v>5079.25</v>
      </c>
      <c r="AM78">
        <v>5591.75</v>
      </c>
      <c r="AN78">
        <v>8489.25</v>
      </c>
      <c r="AO78">
        <v>11672.75</v>
      </c>
      <c r="AP78">
        <v>8724.9166669999995</v>
      </c>
      <c r="AQ78">
        <v>13752.75</v>
      </c>
      <c r="AR78">
        <v>6354.5833329999996</v>
      </c>
      <c r="AS78">
        <v>9968.5833330000005</v>
      </c>
      <c r="AT78">
        <v>3684.083333</v>
      </c>
      <c r="AU78">
        <v>7379.6666670000004</v>
      </c>
      <c r="AV78">
        <v>11233.416670000001</v>
      </c>
      <c r="AW78">
        <v>13503.333329999999</v>
      </c>
      <c r="AX78">
        <v>6755.1666670000004</v>
      </c>
      <c r="AY78">
        <v>3390.666667</v>
      </c>
      <c r="AZ78">
        <v>3796.666667</v>
      </c>
      <c r="BA78">
        <v>7969.5833329999996</v>
      </c>
      <c r="BB78">
        <v>10806.916670000001</v>
      </c>
      <c r="BC78">
        <v>15718</v>
      </c>
      <c r="BD78">
        <v>6712.1666670000004</v>
      </c>
      <c r="BE78">
        <v>12860.583329999999</v>
      </c>
      <c r="BF78">
        <v>5401.9166670000004</v>
      </c>
      <c r="BG78">
        <v>11326.25</v>
      </c>
      <c r="BH78">
        <v>13341.166670000001</v>
      </c>
      <c r="BI78">
        <v>6310.5</v>
      </c>
      <c r="BJ78">
        <v>3854.083333</v>
      </c>
      <c r="BK78">
        <v>3840.333333</v>
      </c>
      <c r="BL78">
        <v>4444.3333329999996</v>
      </c>
      <c r="BM78">
        <v>6176.6666670000004</v>
      </c>
      <c r="BN78">
        <v>12467.25</v>
      </c>
      <c r="BO78">
        <v>13457.416670000001</v>
      </c>
      <c r="BP78">
        <v>11572</v>
      </c>
      <c r="BQ78">
        <v>11429.583329999999</v>
      </c>
      <c r="BR78">
        <v>10735.833329999999</v>
      </c>
      <c r="BS78">
        <v>14413.083329999999</v>
      </c>
      <c r="BT78">
        <v>13941.666670000001</v>
      </c>
      <c r="BU78">
        <v>11814.75</v>
      </c>
      <c r="BV78">
        <v>6176.3333329999996</v>
      </c>
      <c r="BW78">
        <v>5994.0833329999996</v>
      </c>
      <c r="BX78">
        <v>5233.25</v>
      </c>
      <c r="BY78">
        <v>10523.333329999999</v>
      </c>
      <c r="BZ78">
        <v>12862.25</v>
      </c>
      <c r="CA78">
        <v>11560.333329999999</v>
      </c>
      <c r="CB78">
        <v>7272.3333329999996</v>
      </c>
      <c r="CC78">
        <v>13588.583329999999</v>
      </c>
      <c r="CD78">
        <v>7049</v>
      </c>
      <c r="CE78">
        <v>12842.833329999999</v>
      </c>
      <c r="CF78">
        <v>10898.25</v>
      </c>
      <c r="CG78">
        <v>7595.0833329999996</v>
      </c>
      <c r="CH78">
        <v>6243.8333329999996</v>
      </c>
      <c r="CI78">
        <v>4511.75</v>
      </c>
      <c r="CJ78">
        <v>7628.8333329999996</v>
      </c>
      <c r="CK78">
        <v>8678.25</v>
      </c>
      <c r="CL78">
        <v>14596.416670000001</v>
      </c>
      <c r="CM78">
        <v>13709.166670000001</v>
      </c>
      <c r="CN78">
        <v>10183.666670000001</v>
      </c>
      <c r="CO78">
        <v>10244.916670000001</v>
      </c>
      <c r="CP78">
        <v>8729.4166669999995</v>
      </c>
      <c r="CQ78">
        <v>14798.666670000001</v>
      </c>
      <c r="CR78">
        <v>14557.833329999999</v>
      </c>
      <c r="CS78">
        <v>13660.083329999999</v>
      </c>
      <c r="CT78">
        <v>6616.5</v>
      </c>
      <c r="CU78">
        <v>5226.3333329999996</v>
      </c>
      <c r="CV78">
        <v>8098.3333329999996</v>
      </c>
      <c r="CW78">
        <v>9029.6666669999995</v>
      </c>
      <c r="CX78">
        <v>13892.416670000001</v>
      </c>
      <c r="CY78">
        <v>15591.166670000001</v>
      </c>
      <c r="CZ78">
        <v>12661</v>
      </c>
      <c r="DA78">
        <v>11425.5</v>
      </c>
      <c r="DB78">
        <v>11534.583329999999</v>
      </c>
      <c r="DC78">
        <v>15443.916670000001</v>
      </c>
      <c r="DD78">
        <v>14051.333329999999</v>
      </c>
      <c r="DE78">
        <v>13657.333329999999</v>
      </c>
      <c r="DF78">
        <v>5904.6666670000004</v>
      </c>
      <c r="DG78">
        <v>5495.25</v>
      </c>
      <c r="DH78">
        <v>4822.0833329999996</v>
      </c>
      <c r="DI78">
        <v>5882.3333329999996</v>
      </c>
      <c r="DJ78">
        <v>13124.416670000001</v>
      </c>
      <c r="DK78">
        <v>16751.333330000001</v>
      </c>
      <c r="DL78">
        <v>14221.5</v>
      </c>
      <c r="DM78">
        <v>18517.583330000001</v>
      </c>
      <c r="DN78">
        <v>11273.833329999999</v>
      </c>
      <c r="DO78">
        <v>11098.75</v>
      </c>
      <c r="DP78">
        <v>11130.666670000001</v>
      </c>
      <c r="DQ78">
        <v>6881.0833329999996</v>
      </c>
      <c r="DR78">
        <v>2915.916667</v>
      </c>
      <c r="DS78">
        <v>6490.5833329999996</v>
      </c>
      <c r="DT78">
        <v>5210.25</v>
      </c>
      <c r="DU78">
        <v>7430.8333329999996</v>
      </c>
      <c r="DV78">
        <v>14150.916670000001</v>
      </c>
      <c r="DW78">
        <v>14493.916670000001</v>
      </c>
      <c r="DX78">
        <v>16205.583329999999</v>
      </c>
      <c r="DY78">
        <v>12401.166670000001</v>
      </c>
      <c r="DZ78">
        <v>13569.583329999999</v>
      </c>
      <c r="EA78">
        <v>17723</v>
      </c>
      <c r="EB78">
        <v>13398.833329999999</v>
      </c>
      <c r="EC78">
        <v>6146.5833329999996</v>
      </c>
      <c r="ED78">
        <v>3439</v>
      </c>
      <c r="EE78">
        <v>3157.833333</v>
      </c>
      <c r="EF78">
        <v>3220.25</v>
      </c>
      <c r="EG78">
        <v>4347.5</v>
      </c>
      <c r="EH78">
        <v>7060.25</v>
      </c>
      <c r="EI78">
        <v>13066.666670000001</v>
      </c>
      <c r="EJ78">
        <v>17863.5</v>
      </c>
      <c r="EK78">
        <v>15552.833329999999</v>
      </c>
      <c r="EL78">
        <v>14876.416670000001</v>
      </c>
      <c r="EM78">
        <v>8891.9166669999995</v>
      </c>
      <c r="EN78">
        <v>11386.416670000001</v>
      </c>
      <c r="EO78">
        <v>6588.6666670000004</v>
      </c>
      <c r="EP78">
        <v>3273.166667</v>
      </c>
      <c r="EQ78">
        <v>3627.25</v>
      </c>
    </row>
    <row r="79" spans="1:147" x14ac:dyDescent="0.25">
      <c r="A79">
        <v>78</v>
      </c>
      <c r="B79">
        <v>3370.166667</v>
      </c>
      <c r="C79">
        <v>3812.5</v>
      </c>
      <c r="D79">
        <v>2971.666667</v>
      </c>
      <c r="E79">
        <v>3056.5</v>
      </c>
      <c r="F79">
        <v>6421.5833329999996</v>
      </c>
      <c r="G79">
        <v>14159.5</v>
      </c>
      <c r="H79">
        <v>22872.916669999999</v>
      </c>
      <c r="I79">
        <v>8347.8333330000005</v>
      </c>
      <c r="J79">
        <v>11502.5</v>
      </c>
      <c r="K79">
        <v>12622.666670000001</v>
      </c>
      <c r="L79">
        <v>5716.0833329999996</v>
      </c>
      <c r="M79">
        <v>11055.166670000001</v>
      </c>
      <c r="N79">
        <v>3084.666667</v>
      </c>
      <c r="O79">
        <v>2954.5</v>
      </c>
      <c r="P79">
        <v>2508.166667</v>
      </c>
      <c r="Q79">
        <v>3223.666667</v>
      </c>
      <c r="R79">
        <v>15586.583329999999</v>
      </c>
      <c r="S79">
        <v>20641.75</v>
      </c>
      <c r="T79">
        <v>13376.333329999999</v>
      </c>
      <c r="U79">
        <v>9214.75</v>
      </c>
      <c r="V79">
        <v>7442.1666666669998</v>
      </c>
      <c r="W79">
        <v>18671.083330000001</v>
      </c>
      <c r="X79">
        <v>19542.833330000001</v>
      </c>
      <c r="Y79">
        <v>18558</v>
      </c>
      <c r="Z79">
        <v>5283.8333329999996</v>
      </c>
      <c r="AA79">
        <v>2587.916667</v>
      </c>
      <c r="AB79">
        <v>4059.916667</v>
      </c>
      <c r="AC79">
        <v>5018.6666670000004</v>
      </c>
      <c r="AD79">
        <v>7157.6666670000004</v>
      </c>
      <c r="AE79">
        <v>13432.5</v>
      </c>
      <c r="AF79">
        <v>9557.75</v>
      </c>
      <c r="AG79">
        <v>10743.583329999999</v>
      </c>
      <c r="AH79">
        <v>2839.166667</v>
      </c>
      <c r="AI79">
        <v>8853.6666669999995</v>
      </c>
      <c r="AJ79">
        <v>12690.333329999999</v>
      </c>
      <c r="AK79">
        <v>14004.5</v>
      </c>
      <c r="AL79">
        <v>5273.5</v>
      </c>
      <c r="AM79">
        <v>5648.5833329999996</v>
      </c>
      <c r="AN79">
        <v>8706.25</v>
      </c>
      <c r="AO79">
        <v>8897.5</v>
      </c>
      <c r="AP79">
        <v>5979.6666670000004</v>
      </c>
      <c r="AQ79">
        <v>13619.25</v>
      </c>
      <c r="AR79">
        <v>6758.25</v>
      </c>
      <c r="AS79">
        <v>10592.666670000001</v>
      </c>
      <c r="AT79">
        <v>3699.916667</v>
      </c>
      <c r="AU79">
        <v>7053.1666670000004</v>
      </c>
      <c r="AV79">
        <v>10981.75</v>
      </c>
      <c r="AW79">
        <v>14326.416670000001</v>
      </c>
      <c r="AX79">
        <v>8987.5</v>
      </c>
      <c r="AY79">
        <v>3313.75</v>
      </c>
      <c r="AZ79">
        <v>3822</v>
      </c>
      <c r="BA79">
        <v>5906.4166670000004</v>
      </c>
      <c r="BB79">
        <v>8381.0833330000005</v>
      </c>
      <c r="BC79">
        <v>15920.916670000001</v>
      </c>
      <c r="BD79">
        <v>7351.3333329999996</v>
      </c>
      <c r="BE79">
        <v>13751.666670000001</v>
      </c>
      <c r="BF79">
        <v>5203.4166670000004</v>
      </c>
      <c r="BG79">
        <v>11199.583329999999</v>
      </c>
      <c r="BH79">
        <v>12884.083329999999</v>
      </c>
      <c r="BI79">
        <v>7348.5</v>
      </c>
      <c r="BJ79">
        <v>5503.9166670000004</v>
      </c>
      <c r="BK79">
        <v>3694</v>
      </c>
      <c r="BL79">
        <v>4344.75</v>
      </c>
      <c r="BM79">
        <v>4822.1666670000004</v>
      </c>
      <c r="BN79">
        <v>10937.166670000001</v>
      </c>
      <c r="BO79">
        <v>13293.416670000001</v>
      </c>
      <c r="BP79">
        <v>11689.75</v>
      </c>
      <c r="BQ79">
        <v>12504.583329999999</v>
      </c>
      <c r="BR79">
        <v>10021.666670000001</v>
      </c>
      <c r="BS79">
        <v>14330.833329999999</v>
      </c>
      <c r="BT79">
        <v>14188.25</v>
      </c>
      <c r="BU79">
        <v>13752.666670000001</v>
      </c>
      <c r="BV79">
        <v>8314.5</v>
      </c>
      <c r="BW79">
        <v>5802.8333329999996</v>
      </c>
      <c r="BX79">
        <v>5205.1666670000004</v>
      </c>
      <c r="BY79">
        <v>9275.3333330000005</v>
      </c>
      <c r="BZ79">
        <v>11390.666670000001</v>
      </c>
      <c r="CA79">
        <v>10371.916670000001</v>
      </c>
      <c r="CB79">
        <v>7974.3333329999996</v>
      </c>
      <c r="CC79">
        <v>13526.083329999999</v>
      </c>
      <c r="CD79">
        <v>6685.4166670000004</v>
      </c>
      <c r="CE79">
        <v>12793.75</v>
      </c>
      <c r="CF79">
        <v>10487.583329999999</v>
      </c>
      <c r="CG79">
        <v>9976.1666669999995</v>
      </c>
      <c r="CH79">
        <v>7218.5</v>
      </c>
      <c r="CI79">
        <v>4272</v>
      </c>
      <c r="CJ79">
        <v>7328.25</v>
      </c>
      <c r="CK79">
        <v>7751</v>
      </c>
      <c r="CL79">
        <v>11590.416670000001</v>
      </c>
      <c r="CM79">
        <v>13238.666670000001</v>
      </c>
      <c r="CN79">
        <v>10783.5</v>
      </c>
      <c r="CO79">
        <v>10839.166670000001</v>
      </c>
      <c r="CP79">
        <v>8619.8333330000005</v>
      </c>
      <c r="CQ79">
        <v>14796.5</v>
      </c>
      <c r="CR79">
        <v>14586.083329999999</v>
      </c>
      <c r="CS79">
        <v>14943.25</v>
      </c>
      <c r="CT79">
        <v>8340.0833330000005</v>
      </c>
      <c r="CU79">
        <v>5448.3333329999996</v>
      </c>
      <c r="CV79">
        <v>7662.4166670000004</v>
      </c>
      <c r="CW79">
        <v>8229.8333330000005</v>
      </c>
      <c r="CX79">
        <v>10965.666670000001</v>
      </c>
      <c r="CY79">
        <v>14684</v>
      </c>
      <c r="CZ79">
        <v>13651.5</v>
      </c>
      <c r="DA79">
        <v>13039.833329999999</v>
      </c>
      <c r="DB79">
        <v>10944.333329999999</v>
      </c>
      <c r="DC79">
        <v>15482</v>
      </c>
      <c r="DD79">
        <v>13696.75</v>
      </c>
      <c r="DE79">
        <v>14878.25</v>
      </c>
      <c r="DF79">
        <v>10316.916670000001</v>
      </c>
      <c r="DG79">
        <v>5394.3333329999996</v>
      </c>
      <c r="DH79">
        <v>4535.75</v>
      </c>
      <c r="DI79">
        <v>4832</v>
      </c>
      <c r="DJ79">
        <v>10892.333329999999</v>
      </c>
      <c r="DK79">
        <v>15893</v>
      </c>
      <c r="DL79">
        <v>15779.583329999999</v>
      </c>
      <c r="DM79">
        <v>19391.916669999999</v>
      </c>
      <c r="DN79">
        <v>10581.25</v>
      </c>
      <c r="DO79">
        <v>11526.083329999999</v>
      </c>
      <c r="DP79">
        <v>11609.166670000001</v>
      </c>
      <c r="DQ79">
        <v>10338.666670000001</v>
      </c>
      <c r="DR79">
        <v>3529</v>
      </c>
      <c r="DS79">
        <v>6090.9166670000004</v>
      </c>
      <c r="DT79">
        <v>5101.6666670000004</v>
      </c>
      <c r="DU79">
        <v>5359.75</v>
      </c>
      <c r="DV79">
        <v>12243.25</v>
      </c>
      <c r="DW79">
        <v>13873.416670000001</v>
      </c>
      <c r="DX79">
        <v>17585.666669999999</v>
      </c>
      <c r="DY79">
        <v>13583.833329999999</v>
      </c>
      <c r="DZ79">
        <v>12698.916670000001</v>
      </c>
      <c r="EA79">
        <v>17622.25</v>
      </c>
      <c r="EB79">
        <v>13488.833329999999</v>
      </c>
      <c r="EC79">
        <v>10309.166670000001</v>
      </c>
      <c r="ED79">
        <v>3747.5</v>
      </c>
      <c r="EE79">
        <v>3390.416667</v>
      </c>
      <c r="EF79">
        <v>3056.75</v>
      </c>
      <c r="EG79">
        <v>4525</v>
      </c>
      <c r="EH79">
        <v>5191.9166670000004</v>
      </c>
      <c r="EI79">
        <v>10905.333329999999</v>
      </c>
      <c r="EJ79">
        <v>17793.75</v>
      </c>
      <c r="EK79">
        <v>17135.416669999999</v>
      </c>
      <c r="EL79">
        <v>14851.666670000001</v>
      </c>
      <c r="EM79">
        <v>8733.75</v>
      </c>
      <c r="EN79">
        <v>11534.666670000001</v>
      </c>
      <c r="EO79">
        <v>7446.8333329999996</v>
      </c>
      <c r="EP79">
        <v>4144.5833329999996</v>
      </c>
      <c r="EQ79">
        <v>3628.666667</v>
      </c>
    </row>
    <row r="80" spans="1:147" x14ac:dyDescent="0.25">
      <c r="A80">
        <v>79</v>
      </c>
      <c r="B80">
        <v>3717.916667</v>
      </c>
      <c r="C80">
        <v>4103.25</v>
      </c>
      <c r="D80">
        <v>2976.916667</v>
      </c>
      <c r="E80">
        <v>2551.333333</v>
      </c>
      <c r="F80">
        <v>4074.833333</v>
      </c>
      <c r="G80">
        <v>11866.833329999999</v>
      </c>
      <c r="H80">
        <v>22172.083330000001</v>
      </c>
      <c r="I80">
        <v>10572.833329999999</v>
      </c>
      <c r="J80">
        <v>11761.5</v>
      </c>
      <c r="K80">
        <v>11941.5</v>
      </c>
      <c r="L80">
        <v>5771.1666670000004</v>
      </c>
      <c r="M80">
        <v>12785.5</v>
      </c>
      <c r="N80">
        <v>5310.8333329999996</v>
      </c>
      <c r="O80">
        <v>3053.166667</v>
      </c>
      <c r="P80">
        <v>2451.416667</v>
      </c>
      <c r="Q80">
        <v>2790.75</v>
      </c>
      <c r="R80">
        <v>11546.75</v>
      </c>
      <c r="S80">
        <v>17788.916669999999</v>
      </c>
      <c r="T80">
        <v>13340.416670000001</v>
      </c>
      <c r="U80">
        <v>11876.416670000001</v>
      </c>
      <c r="V80">
        <v>7199.75</v>
      </c>
      <c r="W80">
        <v>18056.333330000001</v>
      </c>
      <c r="X80">
        <v>18791.333330000001</v>
      </c>
      <c r="Y80">
        <v>19942.583330000001</v>
      </c>
      <c r="Z80">
        <v>9063.0833330000005</v>
      </c>
      <c r="AA80">
        <v>2536.916667</v>
      </c>
      <c r="AB80">
        <v>3614.083333</v>
      </c>
      <c r="AC80">
        <v>4557.9166670000004</v>
      </c>
      <c r="AD80">
        <v>4473.3333329999996</v>
      </c>
      <c r="AE80">
        <v>10791.416670000001</v>
      </c>
      <c r="AF80">
        <v>10165.583329999999</v>
      </c>
      <c r="AG80">
        <v>13184.75</v>
      </c>
      <c r="AH80">
        <v>2802.666667</v>
      </c>
      <c r="AI80">
        <v>9452.0833330000005</v>
      </c>
      <c r="AJ80">
        <v>12784.583329999999</v>
      </c>
      <c r="AK80">
        <v>15208.5</v>
      </c>
      <c r="AL80">
        <v>7898</v>
      </c>
      <c r="AM80">
        <v>5307.1666670000004</v>
      </c>
      <c r="AN80">
        <v>8286.5</v>
      </c>
      <c r="AO80">
        <v>7342.5</v>
      </c>
      <c r="AP80">
        <v>4283.25</v>
      </c>
      <c r="AQ80">
        <v>11908.25</v>
      </c>
      <c r="AR80">
        <v>7500.5</v>
      </c>
      <c r="AS80">
        <v>11477</v>
      </c>
      <c r="AT80">
        <v>3831.833333</v>
      </c>
      <c r="AU80">
        <v>6585.1666670000004</v>
      </c>
      <c r="AV80">
        <v>10655.916670000001</v>
      </c>
      <c r="AW80">
        <v>14138.833329999999</v>
      </c>
      <c r="AX80">
        <v>13194.583329999999</v>
      </c>
      <c r="AY80">
        <v>3200.833333</v>
      </c>
      <c r="AZ80">
        <v>4188.75</v>
      </c>
      <c r="BA80">
        <v>6104.0833329999996</v>
      </c>
      <c r="BB80">
        <v>6093.5</v>
      </c>
      <c r="BC80">
        <v>15793.5</v>
      </c>
      <c r="BD80">
        <v>7651.5</v>
      </c>
      <c r="BE80">
        <v>13629.5</v>
      </c>
      <c r="BF80">
        <v>5229.6666670000004</v>
      </c>
      <c r="BG80">
        <v>10730.583333332999</v>
      </c>
      <c r="BH80">
        <v>12621</v>
      </c>
      <c r="BI80">
        <v>8479.3333330000005</v>
      </c>
      <c r="BJ80">
        <v>7822.9166670000004</v>
      </c>
      <c r="BK80">
        <v>3615.416667</v>
      </c>
      <c r="BL80">
        <v>4304</v>
      </c>
      <c r="BM80">
        <v>4603.4166670000004</v>
      </c>
      <c r="BN80">
        <v>8138.5833329999996</v>
      </c>
      <c r="BO80">
        <v>12887.083329999999</v>
      </c>
      <c r="BP80">
        <v>11787.666670000001</v>
      </c>
      <c r="BQ80">
        <v>13159.416670000001</v>
      </c>
      <c r="BR80">
        <v>9734</v>
      </c>
      <c r="BS80">
        <v>14004.833329999999</v>
      </c>
      <c r="BT80">
        <v>14242.166670000001</v>
      </c>
      <c r="BU80">
        <v>14184.916670000001</v>
      </c>
      <c r="BV80">
        <v>12258.416670000001</v>
      </c>
      <c r="BW80">
        <v>5373</v>
      </c>
      <c r="BX80">
        <v>5251.0833329999996</v>
      </c>
      <c r="BY80">
        <v>8389.5</v>
      </c>
      <c r="BZ80">
        <v>9099.8333330000005</v>
      </c>
      <c r="CA80">
        <v>9529.25</v>
      </c>
      <c r="CB80">
        <v>8285.75</v>
      </c>
      <c r="CC80">
        <v>13825.916670000001</v>
      </c>
      <c r="CD80">
        <v>7122.25</v>
      </c>
      <c r="CE80">
        <v>12531.75</v>
      </c>
      <c r="CF80">
        <v>10320.833329999999</v>
      </c>
      <c r="CG80">
        <v>10824.75</v>
      </c>
      <c r="CH80">
        <v>10544.5</v>
      </c>
      <c r="CI80">
        <v>4057.333333</v>
      </c>
      <c r="CJ80">
        <v>7202.25</v>
      </c>
      <c r="CK80">
        <v>6289.9166670000004</v>
      </c>
      <c r="CL80">
        <v>8899.0833330000005</v>
      </c>
      <c r="CM80">
        <v>12306.25</v>
      </c>
      <c r="CN80">
        <v>10977.666670000001</v>
      </c>
      <c r="CO80">
        <v>11298.5</v>
      </c>
      <c r="CP80">
        <v>8764.0833330000005</v>
      </c>
      <c r="CQ80">
        <v>14717.75</v>
      </c>
      <c r="CR80">
        <v>14686.583329999999</v>
      </c>
      <c r="CS80">
        <v>14965.75</v>
      </c>
      <c r="CT80">
        <v>12080.083329999999</v>
      </c>
      <c r="CU80">
        <v>5630.8333329999996</v>
      </c>
      <c r="CV80">
        <v>7440.0833329999996</v>
      </c>
      <c r="CW80">
        <v>8092.75</v>
      </c>
      <c r="CX80">
        <v>8710.5</v>
      </c>
      <c r="CY80">
        <v>12545.583329999999</v>
      </c>
      <c r="CZ80">
        <v>14682.916670000001</v>
      </c>
      <c r="DA80">
        <v>13792.833329999999</v>
      </c>
      <c r="DB80">
        <v>10902.75</v>
      </c>
      <c r="DC80">
        <v>15246.583329999999</v>
      </c>
      <c r="DD80">
        <v>12853.666670000001</v>
      </c>
      <c r="DE80">
        <v>14771.083329999999</v>
      </c>
      <c r="DF80">
        <v>15431.5</v>
      </c>
      <c r="DG80">
        <v>5467.4166670000004</v>
      </c>
      <c r="DH80">
        <v>4314.8333329999996</v>
      </c>
      <c r="DI80">
        <v>4765.4166670000004</v>
      </c>
      <c r="DJ80">
        <v>8076.75</v>
      </c>
      <c r="DK80">
        <v>14325.333329999999</v>
      </c>
      <c r="DL80">
        <v>15391.25</v>
      </c>
      <c r="DM80">
        <v>20204.583333333001</v>
      </c>
      <c r="DN80">
        <v>9959.4166669999995</v>
      </c>
      <c r="DO80">
        <v>12048.333329999999</v>
      </c>
      <c r="DP80">
        <v>11278.583329999999</v>
      </c>
      <c r="DQ80">
        <v>11776.083329999999</v>
      </c>
      <c r="DR80">
        <v>5766.1666670000004</v>
      </c>
      <c r="DS80">
        <v>5916.25</v>
      </c>
      <c r="DT80">
        <v>5026.8333329999996</v>
      </c>
      <c r="DU80">
        <v>4648.1666670000004</v>
      </c>
      <c r="DV80">
        <v>10453.833329999999</v>
      </c>
      <c r="DW80">
        <v>12879.75</v>
      </c>
      <c r="DX80">
        <v>16992.416669999999</v>
      </c>
      <c r="DY80">
        <v>15306.75</v>
      </c>
      <c r="DZ80">
        <v>12062.583329999999</v>
      </c>
      <c r="EA80">
        <v>17664.916669999999</v>
      </c>
      <c r="EB80">
        <v>12547.00000333</v>
      </c>
      <c r="EC80">
        <v>12486.416670000001</v>
      </c>
      <c r="ED80">
        <v>4249.9166670000004</v>
      </c>
      <c r="EE80">
        <v>3436.083333</v>
      </c>
      <c r="EF80">
        <v>2833.5</v>
      </c>
      <c r="EG80">
        <v>4734.3333329999996</v>
      </c>
      <c r="EH80">
        <v>4314.3333329999996</v>
      </c>
      <c r="EI80">
        <v>8256.9166669999995</v>
      </c>
      <c r="EJ80">
        <v>16823</v>
      </c>
      <c r="EK80">
        <v>18036.25</v>
      </c>
      <c r="EL80">
        <v>15708.5</v>
      </c>
      <c r="EM80">
        <v>8469.5833330000005</v>
      </c>
      <c r="EN80">
        <v>11659.583329999999</v>
      </c>
      <c r="EO80">
        <v>10019.833329999999</v>
      </c>
      <c r="EP80">
        <v>5737.0833329999996</v>
      </c>
      <c r="EQ80">
        <v>4075.416667</v>
      </c>
    </row>
    <row r="81" spans="1:147" x14ac:dyDescent="0.25">
      <c r="A81">
        <v>80</v>
      </c>
      <c r="B81">
        <v>4252.0833329999996</v>
      </c>
      <c r="C81">
        <v>4166.5</v>
      </c>
      <c r="D81">
        <v>2944</v>
      </c>
      <c r="E81">
        <v>2530.666667</v>
      </c>
      <c r="F81">
        <v>2642.75</v>
      </c>
      <c r="G81">
        <v>8864.8333330000005</v>
      </c>
      <c r="H81">
        <v>21348.583330000001</v>
      </c>
      <c r="I81">
        <v>13912.75</v>
      </c>
      <c r="J81">
        <v>12452</v>
      </c>
      <c r="K81">
        <v>10980</v>
      </c>
      <c r="L81">
        <v>5745.9166670000004</v>
      </c>
      <c r="M81">
        <v>13680.083329999999</v>
      </c>
      <c r="N81">
        <v>10012.25</v>
      </c>
      <c r="O81">
        <v>3080.416667</v>
      </c>
      <c r="P81">
        <v>2250.083333</v>
      </c>
      <c r="Q81">
        <v>2692.666667</v>
      </c>
      <c r="R81">
        <v>9528.5833330000005</v>
      </c>
      <c r="S81">
        <v>13284</v>
      </c>
      <c r="T81">
        <v>11864</v>
      </c>
      <c r="U81">
        <v>15049.833329999999</v>
      </c>
      <c r="V81">
        <v>7186.0833336670003</v>
      </c>
      <c r="W81">
        <v>18356</v>
      </c>
      <c r="X81">
        <v>18473.416669999999</v>
      </c>
      <c r="Y81">
        <v>19577</v>
      </c>
      <c r="Z81">
        <v>15490</v>
      </c>
      <c r="AA81">
        <v>2592</v>
      </c>
      <c r="AB81">
        <v>3556</v>
      </c>
      <c r="AC81">
        <v>4517.8333329999996</v>
      </c>
      <c r="AD81">
        <v>3119.5</v>
      </c>
      <c r="AE81">
        <v>7983.5</v>
      </c>
      <c r="AF81">
        <v>9451.0833330000005</v>
      </c>
      <c r="AG81">
        <v>15902.5</v>
      </c>
      <c r="AH81">
        <v>2697.166667</v>
      </c>
      <c r="AI81">
        <v>9734.9166666700003</v>
      </c>
      <c r="AJ81">
        <v>12857.166670000001</v>
      </c>
      <c r="AK81">
        <v>16146.833329999999</v>
      </c>
      <c r="AL81">
        <v>12505.25</v>
      </c>
      <c r="AM81">
        <v>5313.8333329999996</v>
      </c>
      <c r="AN81">
        <v>7753.6666670000004</v>
      </c>
      <c r="AO81">
        <v>6514.9166670000004</v>
      </c>
      <c r="AP81">
        <v>3679.333333</v>
      </c>
      <c r="AQ81">
        <v>8740</v>
      </c>
      <c r="AR81">
        <v>8044.8333329999996</v>
      </c>
      <c r="AS81">
        <v>12034.416670000001</v>
      </c>
      <c r="AT81">
        <v>4326.5833329999996</v>
      </c>
      <c r="AU81">
        <v>6828.75</v>
      </c>
      <c r="AV81">
        <v>10742.25</v>
      </c>
      <c r="AW81">
        <v>13792.083329999999</v>
      </c>
      <c r="AX81">
        <v>13756.666670000001</v>
      </c>
      <c r="AY81">
        <v>3446.333333</v>
      </c>
      <c r="AZ81">
        <v>4344.0833329999996</v>
      </c>
      <c r="BA81">
        <v>6091.1666670000004</v>
      </c>
      <c r="BB81">
        <v>4779.5833329999996</v>
      </c>
      <c r="BC81">
        <v>13250.166670000001</v>
      </c>
      <c r="BD81">
        <v>7900.1666670000004</v>
      </c>
      <c r="BE81">
        <v>14095.416670000001</v>
      </c>
      <c r="BF81">
        <v>5532.5</v>
      </c>
      <c r="BG81">
        <v>10918.583336670001</v>
      </c>
      <c r="BH81">
        <v>12284.333329999999</v>
      </c>
      <c r="BI81">
        <v>8849.25</v>
      </c>
      <c r="BJ81">
        <v>10103.416670000001</v>
      </c>
      <c r="BK81">
        <v>3740.25</v>
      </c>
      <c r="BL81">
        <v>4062.916667</v>
      </c>
      <c r="BM81">
        <v>4229.1666670000004</v>
      </c>
      <c r="BN81">
        <v>7558</v>
      </c>
      <c r="BO81">
        <v>11695.166670000001</v>
      </c>
      <c r="BP81">
        <v>11405</v>
      </c>
      <c r="BQ81">
        <v>12670.25</v>
      </c>
      <c r="BR81">
        <v>10309.25</v>
      </c>
      <c r="BS81">
        <v>13691.916663332999</v>
      </c>
      <c r="BT81">
        <v>13844.583329999999</v>
      </c>
      <c r="BU81">
        <v>14031.833329999999</v>
      </c>
      <c r="BV81">
        <v>14563.5</v>
      </c>
      <c r="BW81">
        <v>5593.1666670000004</v>
      </c>
      <c r="BX81">
        <v>5344.25</v>
      </c>
      <c r="BY81">
        <v>7728.5833329999996</v>
      </c>
      <c r="BZ81">
        <v>7980.1666670000004</v>
      </c>
      <c r="CA81">
        <v>7805.25</v>
      </c>
      <c r="CB81">
        <v>8348.25</v>
      </c>
      <c r="CC81">
        <v>12997.5</v>
      </c>
      <c r="CD81">
        <v>8304.25</v>
      </c>
      <c r="CE81">
        <v>12123.75</v>
      </c>
      <c r="CF81">
        <v>10118.5</v>
      </c>
      <c r="CG81">
        <v>10456.583329999999</v>
      </c>
      <c r="CH81">
        <v>12445.833329999999</v>
      </c>
      <c r="CI81">
        <v>4369.6666670000004</v>
      </c>
      <c r="CJ81">
        <v>7269.75</v>
      </c>
      <c r="CK81">
        <v>5720.25</v>
      </c>
      <c r="CL81">
        <v>7610.9166670000004</v>
      </c>
      <c r="CM81">
        <v>9654.5833330000005</v>
      </c>
      <c r="CN81">
        <v>11614.25</v>
      </c>
      <c r="CO81">
        <v>11705.083329999999</v>
      </c>
      <c r="CP81">
        <v>9724.3333330000005</v>
      </c>
      <c r="CQ81">
        <v>14577.75</v>
      </c>
      <c r="CR81">
        <v>14658.166670000001</v>
      </c>
      <c r="CS81">
        <v>14518.333329999999</v>
      </c>
      <c r="CT81">
        <v>13112.083329999999</v>
      </c>
      <c r="CU81">
        <v>5739.0833329999996</v>
      </c>
      <c r="CV81">
        <v>7637.8333329999996</v>
      </c>
      <c r="CW81">
        <v>7342.5833329999996</v>
      </c>
      <c r="CX81">
        <v>8089.25</v>
      </c>
      <c r="CY81">
        <v>10132.083329999999</v>
      </c>
      <c r="CZ81">
        <v>14386.666670000001</v>
      </c>
      <c r="DA81">
        <v>14640</v>
      </c>
      <c r="DB81">
        <v>11604</v>
      </c>
      <c r="DC81">
        <v>15179.333329999999</v>
      </c>
      <c r="DD81">
        <v>12326.833329999999</v>
      </c>
      <c r="DE81">
        <v>14412.083329999999</v>
      </c>
      <c r="DF81">
        <v>16141.25</v>
      </c>
      <c r="DG81">
        <v>6109.75</v>
      </c>
      <c r="DH81">
        <v>4187.9166670000004</v>
      </c>
      <c r="DI81">
        <v>4596.3333329999996</v>
      </c>
      <c r="DJ81">
        <v>5909.8333329999996</v>
      </c>
      <c r="DK81">
        <v>11589.083329999999</v>
      </c>
      <c r="DL81">
        <v>13550.166670000001</v>
      </c>
      <c r="DM81">
        <v>21019.833330000001</v>
      </c>
      <c r="DN81">
        <v>9888</v>
      </c>
      <c r="DO81">
        <v>12021.333329999999</v>
      </c>
      <c r="DP81">
        <v>11026.333329999999</v>
      </c>
      <c r="DQ81">
        <v>12426.333329999999</v>
      </c>
      <c r="DR81">
        <v>10231.833329999999</v>
      </c>
      <c r="DS81">
        <v>5841</v>
      </c>
      <c r="DT81">
        <v>4873.3333329999996</v>
      </c>
      <c r="DU81">
        <v>4547</v>
      </c>
      <c r="DV81">
        <v>9251.25</v>
      </c>
      <c r="DW81">
        <v>9790.25</v>
      </c>
      <c r="DX81">
        <v>15306.583329999999</v>
      </c>
      <c r="DY81">
        <v>15352.416670000001</v>
      </c>
      <c r="DZ81">
        <v>12658.416670000001</v>
      </c>
      <c r="EA81">
        <v>17636.916669999999</v>
      </c>
      <c r="EB81">
        <v>12296.49999667</v>
      </c>
      <c r="EC81">
        <v>13624.333329999999</v>
      </c>
      <c r="ED81">
        <v>5750.25</v>
      </c>
      <c r="EE81">
        <v>4043.416667</v>
      </c>
      <c r="EF81">
        <v>2911.083333</v>
      </c>
      <c r="EG81">
        <v>4135.9166670000004</v>
      </c>
      <c r="EH81">
        <v>4382.9166670000004</v>
      </c>
      <c r="EI81">
        <v>5733.25</v>
      </c>
      <c r="EJ81">
        <v>14666.416670000001</v>
      </c>
      <c r="EK81">
        <v>17724.333330000001</v>
      </c>
      <c r="EL81">
        <v>18857.166669999999</v>
      </c>
      <c r="EM81">
        <v>8691.1666669999995</v>
      </c>
      <c r="EN81">
        <v>11908.666670000001</v>
      </c>
      <c r="EO81">
        <v>11891.166670000001</v>
      </c>
      <c r="EP81">
        <v>5310.25</v>
      </c>
      <c r="EQ81">
        <v>5100.6666670000004</v>
      </c>
    </row>
    <row r="82" spans="1:147" x14ac:dyDescent="0.25">
      <c r="A82">
        <v>81</v>
      </c>
      <c r="B82">
        <v>4886.4166670000004</v>
      </c>
      <c r="C82">
        <v>6643.3333329999996</v>
      </c>
      <c r="D82">
        <v>3151.5</v>
      </c>
      <c r="E82">
        <v>2324.75</v>
      </c>
      <c r="F82">
        <v>2496.75</v>
      </c>
      <c r="G82">
        <v>6671.0833329999996</v>
      </c>
      <c r="H82">
        <v>19287.75</v>
      </c>
      <c r="I82">
        <v>13933.666670000001</v>
      </c>
      <c r="J82">
        <v>14665.833329999999</v>
      </c>
      <c r="K82">
        <v>10307.583329999999</v>
      </c>
      <c r="L82">
        <v>5538.5</v>
      </c>
      <c r="M82">
        <v>13983.5</v>
      </c>
      <c r="N82">
        <v>11725.25</v>
      </c>
      <c r="O82">
        <v>2675.083333</v>
      </c>
      <c r="P82">
        <v>2246.166667</v>
      </c>
      <c r="Q82">
        <v>2394.916667</v>
      </c>
      <c r="R82">
        <v>9610</v>
      </c>
      <c r="S82">
        <v>8582.0833330000005</v>
      </c>
      <c r="T82">
        <v>9703</v>
      </c>
      <c r="U82">
        <v>14805.166670000001</v>
      </c>
      <c r="V82">
        <v>8604.6666669999995</v>
      </c>
      <c r="W82">
        <v>18116.416669999999</v>
      </c>
      <c r="X82">
        <v>17740.75</v>
      </c>
      <c r="Y82">
        <v>18959.083330000001</v>
      </c>
      <c r="Z82">
        <v>16726</v>
      </c>
      <c r="AA82">
        <v>2620.166667</v>
      </c>
      <c r="AB82">
        <v>3638.083333</v>
      </c>
      <c r="AC82">
        <v>4622.1666670000004</v>
      </c>
      <c r="AD82">
        <v>2808</v>
      </c>
      <c r="AE82">
        <v>4696.75</v>
      </c>
      <c r="AF82">
        <v>7191.1666670000004</v>
      </c>
      <c r="AG82">
        <v>17284.833330000001</v>
      </c>
      <c r="AH82">
        <v>3123.75</v>
      </c>
      <c r="AI82">
        <v>10137.166670000001</v>
      </c>
      <c r="AJ82">
        <v>12513.916670000001</v>
      </c>
      <c r="AK82">
        <v>16348.583329999999</v>
      </c>
      <c r="AL82">
        <v>14390.75</v>
      </c>
      <c r="AM82">
        <v>5150.6666670000004</v>
      </c>
      <c r="AN82">
        <v>7496.0833329999996</v>
      </c>
      <c r="AO82">
        <v>5101.6666670000004</v>
      </c>
      <c r="AP82">
        <v>3456.083333</v>
      </c>
      <c r="AQ82">
        <v>5509.9166670000004</v>
      </c>
      <c r="AR82">
        <v>7744.0833329999996</v>
      </c>
      <c r="AS82">
        <v>11970.833329999999</v>
      </c>
      <c r="AT82">
        <v>5215.4166670000004</v>
      </c>
      <c r="AU82">
        <v>7052.6666670000004</v>
      </c>
      <c r="AV82">
        <v>10150.416670000001</v>
      </c>
      <c r="AW82">
        <v>13543.666670000001</v>
      </c>
      <c r="AX82">
        <v>13759.916670000001</v>
      </c>
      <c r="AY82">
        <v>3948.166667</v>
      </c>
      <c r="AZ82">
        <v>4006.5</v>
      </c>
      <c r="BA82">
        <v>6185.6666670000004</v>
      </c>
      <c r="BB82">
        <v>5054.25</v>
      </c>
      <c r="BC82">
        <v>10255.25</v>
      </c>
      <c r="BD82">
        <v>7795.4166670000004</v>
      </c>
      <c r="BE82">
        <v>14347.75</v>
      </c>
      <c r="BF82">
        <v>6906.75</v>
      </c>
      <c r="BG82">
        <v>10767.166670000001</v>
      </c>
      <c r="BH82">
        <v>11630.5</v>
      </c>
      <c r="BI82">
        <v>9161.5</v>
      </c>
      <c r="BJ82">
        <v>10370.75</v>
      </c>
      <c r="BK82">
        <v>3885</v>
      </c>
      <c r="BL82">
        <v>4432.0833329999996</v>
      </c>
      <c r="BM82">
        <v>4077.666667</v>
      </c>
      <c r="BN82">
        <v>7532.1666670000004</v>
      </c>
      <c r="BO82">
        <v>8455.3333330000005</v>
      </c>
      <c r="BP82">
        <v>11111.166670000001</v>
      </c>
      <c r="BQ82">
        <v>12015.666670000001</v>
      </c>
      <c r="BR82">
        <v>10566.333329999999</v>
      </c>
      <c r="BS82">
        <v>13429.25</v>
      </c>
      <c r="BT82">
        <v>13416.25</v>
      </c>
      <c r="BU82">
        <v>13897</v>
      </c>
      <c r="BV82">
        <v>15592.916670000001</v>
      </c>
      <c r="BW82">
        <v>5882.4166670000004</v>
      </c>
      <c r="BX82">
        <v>5576.5833329999996</v>
      </c>
      <c r="BY82">
        <v>7073.6666670000004</v>
      </c>
      <c r="BZ82">
        <v>7694.3333329999996</v>
      </c>
      <c r="CA82">
        <v>5804.5833329999996</v>
      </c>
      <c r="CB82">
        <v>8796.1666669999995</v>
      </c>
      <c r="CC82">
        <v>12606.833329999999</v>
      </c>
      <c r="CD82">
        <v>9140.25</v>
      </c>
      <c r="CE82">
        <v>11742.583329999999</v>
      </c>
      <c r="CF82">
        <v>9308.75</v>
      </c>
      <c r="CG82">
        <v>10514.333329999999</v>
      </c>
      <c r="CH82">
        <v>13196.5</v>
      </c>
      <c r="CI82">
        <v>4993.75</v>
      </c>
      <c r="CJ82">
        <v>7393.5</v>
      </c>
      <c r="CK82">
        <v>5552.6666670000004</v>
      </c>
      <c r="CL82">
        <v>7158</v>
      </c>
      <c r="CM82">
        <v>7919.9166670000004</v>
      </c>
      <c r="CN82">
        <v>11395.416670000001</v>
      </c>
      <c r="CO82">
        <v>11545.666670000001</v>
      </c>
      <c r="CP82">
        <v>10874.833329999999</v>
      </c>
      <c r="CQ82">
        <v>15008.666670000001</v>
      </c>
      <c r="CR82">
        <v>14313.083329999999</v>
      </c>
      <c r="CS82">
        <v>14540.416670000001</v>
      </c>
      <c r="CT82">
        <v>12636.25</v>
      </c>
      <c r="CU82">
        <v>5601.9166670000004</v>
      </c>
      <c r="CV82">
        <v>8411.4166669999995</v>
      </c>
      <c r="CW82">
        <v>6987.75</v>
      </c>
      <c r="CX82">
        <v>8136.8333329999996</v>
      </c>
      <c r="CY82">
        <v>7350.0833329999996</v>
      </c>
      <c r="CZ82">
        <v>12864.5</v>
      </c>
      <c r="DA82">
        <v>15455.25</v>
      </c>
      <c r="DB82">
        <v>12488.833329999999</v>
      </c>
      <c r="DC82">
        <v>15500.25</v>
      </c>
      <c r="DD82">
        <v>12066.833329999999</v>
      </c>
      <c r="DE82">
        <v>13653.416670000001</v>
      </c>
      <c r="DF82">
        <v>16337.75</v>
      </c>
      <c r="DG82">
        <v>6669.8333329999996</v>
      </c>
      <c r="DH82">
        <v>4926.9166670000004</v>
      </c>
      <c r="DI82">
        <v>4109.9166670000004</v>
      </c>
      <c r="DJ82">
        <v>5812.4166670000004</v>
      </c>
      <c r="DK82">
        <v>8490.4166669999995</v>
      </c>
      <c r="DL82">
        <v>12922.416670000001</v>
      </c>
      <c r="DM82">
        <v>20147.75</v>
      </c>
      <c r="DN82">
        <v>11718.916670000001</v>
      </c>
      <c r="DO82">
        <v>12190.25</v>
      </c>
      <c r="DP82">
        <v>10272.166670000001</v>
      </c>
      <c r="DQ82">
        <v>12523.833329999999</v>
      </c>
      <c r="DR82">
        <v>12209.166670000001</v>
      </c>
      <c r="DS82">
        <v>6265</v>
      </c>
      <c r="DT82">
        <v>5027.1666670000004</v>
      </c>
      <c r="DU82">
        <v>4145.8333329999996</v>
      </c>
      <c r="DV82">
        <v>8500.4166669999995</v>
      </c>
      <c r="DW82">
        <v>6594.4166670000004</v>
      </c>
      <c r="DX82">
        <v>13757.833329999999</v>
      </c>
      <c r="DY82">
        <v>15010.333329999999</v>
      </c>
      <c r="DZ82">
        <v>15029</v>
      </c>
      <c r="EA82">
        <v>17644.833330000001</v>
      </c>
      <c r="EB82">
        <v>12059.083329999999</v>
      </c>
      <c r="EC82">
        <v>14144.416670000001</v>
      </c>
      <c r="ED82">
        <v>8400.25</v>
      </c>
      <c r="EE82">
        <v>5341.5833329999996</v>
      </c>
      <c r="EF82">
        <v>3089.666667</v>
      </c>
      <c r="EG82">
        <v>3955.916667</v>
      </c>
      <c r="EH82">
        <v>4521.5833329999996</v>
      </c>
      <c r="EI82">
        <v>3425.25</v>
      </c>
      <c r="EJ82">
        <v>11854.333329999999</v>
      </c>
      <c r="EK82">
        <v>17169.083330000001</v>
      </c>
      <c r="EL82">
        <v>19588.166669999999</v>
      </c>
      <c r="EM82">
        <v>9908.4166669999995</v>
      </c>
      <c r="EN82">
        <v>11809.833329999999</v>
      </c>
      <c r="EO82">
        <v>12959.333329999999</v>
      </c>
      <c r="EP82">
        <v>6326.4166670000004</v>
      </c>
      <c r="EQ82">
        <v>5987.6666670000004</v>
      </c>
    </row>
    <row r="83" spans="1:147" x14ac:dyDescent="0.25">
      <c r="A83">
        <v>82</v>
      </c>
      <c r="B83">
        <v>6893.5</v>
      </c>
      <c r="C83">
        <v>9487.9166669999995</v>
      </c>
      <c r="D83">
        <v>3187.833333</v>
      </c>
      <c r="E83">
        <v>2322</v>
      </c>
      <c r="F83">
        <v>2532.583333</v>
      </c>
      <c r="G83">
        <v>5347.1666670000004</v>
      </c>
      <c r="H83">
        <v>15126.833329999999</v>
      </c>
      <c r="I83">
        <v>12335.5</v>
      </c>
      <c r="J83">
        <v>16478.583330000001</v>
      </c>
      <c r="K83">
        <v>10239.166670000001</v>
      </c>
      <c r="L83">
        <v>5697</v>
      </c>
      <c r="M83">
        <v>13865.083329999999</v>
      </c>
      <c r="N83">
        <v>12280.916670000001</v>
      </c>
      <c r="O83">
        <v>2594.833333</v>
      </c>
      <c r="P83">
        <v>2608.166667</v>
      </c>
      <c r="Q83">
        <v>2325.833333</v>
      </c>
      <c r="R83">
        <v>10064.416670000001</v>
      </c>
      <c r="S83">
        <v>5865.8333329999996</v>
      </c>
      <c r="T83">
        <v>7302.3333329999996</v>
      </c>
      <c r="U83">
        <v>13658.333329999999</v>
      </c>
      <c r="V83">
        <v>10793.833329999999</v>
      </c>
      <c r="W83">
        <v>17734.833330000001</v>
      </c>
      <c r="X83">
        <v>17219.416669999999</v>
      </c>
      <c r="Y83">
        <v>18337.166669999999</v>
      </c>
      <c r="Z83">
        <v>17466.166669999999</v>
      </c>
      <c r="AA83">
        <v>2781.833333</v>
      </c>
      <c r="AB83">
        <v>4416</v>
      </c>
      <c r="AC83">
        <v>4312.25</v>
      </c>
      <c r="AD83">
        <v>2783.416667</v>
      </c>
      <c r="AE83">
        <v>3657.916667</v>
      </c>
      <c r="AF83">
        <v>4944.25</v>
      </c>
      <c r="AG83">
        <v>16516.916669999999</v>
      </c>
      <c r="AH83">
        <v>5480.75</v>
      </c>
      <c r="AI83">
        <v>11061.416670000001</v>
      </c>
      <c r="AJ83">
        <v>11643.5</v>
      </c>
      <c r="AK83">
        <v>16544.916669999999</v>
      </c>
      <c r="AL83">
        <v>15351.083329999999</v>
      </c>
      <c r="AM83">
        <v>5608.25</v>
      </c>
      <c r="AN83">
        <v>8704.5</v>
      </c>
      <c r="AO83">
        <v>3993.666667</v>
      </c>
      <c r="AP83">
        <v>3665.5</v>
      </c>
      <c r="AQ83">
        <v>3879.5</v>
      </c>
      <c r="AR83">
        <v>6727</v>
      </c>
      <c r="AS83">
        <v>12188.25</v>
      </c>
      <c r="AT83">
        <v>6345.5</v>
      </c>
      <c r="AU83">
        <v>8320.6666669999995</v>
      </c>
      <c r="AV83">
        <v>9712.75</v>
      </c>
      <c r="AW83">
        <v>13065.916670000001</v>
      </c>
      <c r="AX83">
        <v>13463.5</v>
      </c>
      <c r="AY83">
        <v>4958.3333329999996</v>
      </c>
      <c r="AZ83">
        <v>6270.0833329999996</v>
      </c>
      <c r="BA83">
        <v>5672.0833329999996</v>
      </c>
      <c r="BB83">
        <v>4965.3333329999996</v>
      </c>
      <c r="BC83">
        <v>8549.4166669999995</v>
      </c>
      <c r="BD83">
        <v>5990.5</v>
      </c>
      <c r="BE83">
        <v>13689.583329999999</v>
      </c>
      <c r="BF83">
        <v>7901.3333329999996</v>
      </c>
      <c r="BG83">
        <v>12113.75</v>
      </c>
      <c r="BH83">
        <v>11400.666670000001</v>
      </c>
      <c r="BI83">
        <v>9477.5833330000005</v>
      </c>
      <c r="BJ83">
        <v>10310.833329999999</v>
      </c>
      <c r="BK83">
        <v>4574.9166663329997</v>
      </c>
      <c r="BL83">
        <v>7155.8333329999996</v>
      </c>
      <c r="BM83">
        <v>4097.6666670000004</v>
      </c>
      <c r="BN83">
        <v>7519.9166670000004</v>
      </c>
      <c r="BO83">
        <v>6801.8333329999996</v>
      </c>
      <c r="BP83">
        <v>10200.166670000001</v>
      </c>
      <c r="BQ83">
        <v>11178.5</v>
      </c>
      <c r="BR83">
        <v>10759</v>
      </c>
      <c r="BS83">
        <v>14132</v>
      </c>
      <c r="BT83">
        <v>13091.333329999999</v>
      </c>
      <c r="BU83">
        <v>13802.083329999999</v>
      </c>
      <c r="BV83">
        <v>16137.666670000001</v>
      </c>
      <c r="BW83">
        <v>7403.6666670000004</v>
      </c>
      <c r="BX83">
        <v>6349.0833329999996</v>
      </c>
      <c r="BY83">
        <v>7134.8333329999996</v>
      </c>
      <c r="BZ83">
        <v>7938.4166670000004</v>
      </c>
      <c r="CA83">
        <v>4624.0833329999996</v>
      </c>
      <c r="CB83">
        <v>8561.3333330000005</v>
      </c>
      <c r="CC83">
        <v>11765.75</v>
      </c>
      <c r="CD83">
        <v>9876.0833330000005</v>
      </c>
      <c r="CE83">
        <v>12342.666670000001</v>
      </c>
      <c r="CF83">
        <v>8987.75</v>
      </c>
      <c r="CG83">
        <v>10538.333329999999</v>
      </c>
      <c r="CH83">
        <v>13255.583329999999</v>
      </c>
      <c r="CI83">
        <v>5696.5833329999996</v>
      </c>
      <c r="CJ83">
        <v>8631.75</v>
      </c>
      <c r="CK83">
        <v>5548.8333329999996</v>
      </c>
      <c r="CL83">
        <v>7031.75</v>
      </c>
      <c r="CM83">
        <v>6418.5833329999996</v>
      </c>
      <c r="CN83">
        <v>9458.6666669999995</v>
      </c>
      <c r="CO83">
        <v>11731.75</v>
      </c>
      <c r="CP83">
        <v>11552.333329999999</v>
      </c>
      <c r="CQ83">
        <v>15742.666670000001</v>
      </c>
      <c r="CR83">
        <v>13580.833329999999</v>
      </c>
      <c r="CS83">
        <v>14590.333329999999</v>
      </c>
      <c r="CT83">
        <v>11640.5</v>
      </c>
      <c r="CU83">
        <v>6849.5833329999996</v>
      </c>
      <c r="CV83">
        <v>10921.25</v>
      </c>
      <c r="CW83">
        <v>6842</v>
      </c>
      <c r="CX83">
        <v>7978.25</v>
      </c>
      <c r="CY83">
        <v>6023.5833329999996</v>
      </c>
      <c r="CZ83">
        <v>9862.75</v>
      </c>
      <c r="DA83">
        <v>14840.833329999999</v>
      </c>
      <c r="DB83">
        <v>13522</v>
      </c>
      <c r="DC83">
        <v>16379.5</v>
      </c>
      <c r="DD83">
        <v>11902.25</v>
      </c>
      <c r="DE83">
        <v>13411.333329999999</v>
      </c>
      <c r="DF83">
        <v>16222.333329999999</v>
      </c>
      <c r="DG83">
        <v>8182.9166670000004</v>
      </c>
      <c r="DH83">
        <v>6955.9166670000004</v>
      </c>
      <c r="DI83">
        <v>3784.083333</v>
      </c>
      <c r="DJ83">
        <v>5954.75</v>
      </c>
      <c r="DK83">
        <v>6496.3333329999996</v>
      </c>
      <c r="DL83">
        <v>10954</v>
      </c>
      <c r="DM83">
        <v>18716.333330000001</v>
      </c>
      <c r="DN83">
        <v>13619.833329999999</v>
      </c>
      <c r="DO83">
        <v>12793.666670000001</v>
      </c>
      <c r="DP83">
        <v>9922.3333330000005</v>
      </c>
      <c r="DQ83">
        <v>12035.916670000001</v>
      </c>
      <c r="DR83">
        <v>12595.25</v>
      </c>
      <c r="DS83">
        <v>6068</v>
      </c>
      <c r="DT83">
        <v>5650.3333329999996</v>
      </c>
      <c r="DU83">
        <v>3728.75</v>
      </c>
      <c r="DV83">
        <v>8636.6666669999995</v>
      </c>
      <c r="DW83">
        <v>4596.75</v>
      </c>
      <c r="DX83">
        <v>11179.5</v>
      </c>
      <c r="DY83">
        <v>14159.916670000001</v>
      </c>
      <c r="DZ83">
        <v>15993.083329999999</v>
      </c>
      <c r="EA83">
        <v>17881</v>
      </c>
      <c r="EB83">
        <v>12316.166670000001</v>
      </c>
      <c r="EC83">
        <v>14490.416670000001</v>
      </c>
      <c r="ED83">
        <v>9922.5833330000005</v>
      </c>
      <c r="EE83">
        <v>5964.1666670000004</v>
      </c>
      <c r="EF83">
        <v>3711.416667</v>
      </c>
      <c r="EG83">
        <v>4111.1666670000004</v>
      </c>
      <c r="EH83">
        <v>4331.8333329999996</v>
      </c>
      <c r="EI83">
        <v>3185.416667</v>
      </c>
      <c r="EJ83">
        <v>8639.5</v>
      </c>
      <c r="EK83">
        <v>15927.333329999999</v>
      </c>
      <c r="EL83">
        <v>19093.75</v>
      </c>
      <c r="EM83">
        <v>12870.25</v>
      </c>
      <c r="EN83">
        <v>12047.416670000001</v>
      </c>
      <c r="EO83">
        <v>13419.666670000001</v>
      </c>
      <c r="EP83">
        <v>7350.5</v>
      </c>
      <c r="EQ83">
        <v>7744.25</v>
      </c>
    </row>
    <row r="84" spans="1:147" x14ac:dyDescent="0.25">
      <c r="A84">
        <v>83</v>
      </c>
      <c r="B84">
        <v>8973.25</v>
      </c>
      <c r="C84">
        <v>10155.416670000001</v>
      </c>
      <c r="D84">
        <v>3124.083333</v>
      </c>
      <c r="E84">
        <v>2237.333333</v>
      </c>
      <c r="F84">
        <v>2543</v>
      </c>
      <c r="G84">
        <v>5202.8333329999996</v>
      </c>
      <c r="H84">
        <v>11388.916670000001</v>
      </c>
      <c r="I84">
        <v>9953.8333330000005</v>
      </c>
      <c r="J84">
        <v>16178.5</v>
      </c>
      <c r="K84">
        <v>12238.416670000001</v>
      </c>
      <c r="L84">
        <v>6197.6666670000004</v>
      </c>
      <c r="M84">
        <v>14203.416670000001</v>
      </c>
      <c r="N84">
        <v>12659.416663299999</v>
      </c>
      <c r="O84">
        <v>2571.583333</v>
      </c>
      <c r="P84">
        <v>4613.75</v>
      </c>
      <c r="Q84">
        <v>2272.166667</v>
      </c>
      <c r="R84">
        <v>9459.75</v>
      </c>
      <c r="S84">
        <v>5725.5</v>
      </c>
      <c r="T84">
        <v>4961.3333329999996</v>
      </c>
      <c r="U84">
        <v>11304.75</v>
      </c>
      <c r="V84">
        <v>10089.5</v>
      </c>
      <c r="W84">
        <v>19288.166669999999</v>
      </c>
      <c r="X84">
        <v>17116.833330000001</v>
      </c>
      <c r="Y84">
        <v>17365.916669999999</v>
      </c>
      <c r="Z84">
        <v>17636.916669999999</v>
      </c>
      <c r="AA84">
        <v>3434.5</v>
      </c>
      <c r="AB84">
        <v>6097.9166670000004</v>
      </c>
      <c r="AC84">
        <v>4187.1666670000004</v>
      </c>
      <c r="AD84">
        <v>2817</v>
      </c>
      <c r="AE84">
        <v>3410.083333</v>
      </c>
      <c r="AF84">
        <v>3494.75</v>
      </c>
      <c r="AG84">
        <v>14158.833329999999</v>
      </c>
      <c r="AH84">
        <v>7563.3333329999996</v>
      </c>
      <c r="AI84">
        <v>13269.833333332999</v>
      </c>
      <c r="AJ84">
        <v>11036.75</v>
      </c>
      <c r="AK84">
        <v>16706.083330000001</v>
      </c>
      <c r="AL84">
        <v>15096.416670000001</v>
      </c>
      <c r="AM84">
        <v>6676.75</v>
      </c>
      <c r="AN84">
        <v>11586.416670000001</v>
      </c>
      <c r="AO84">
        <v>3403.916667</v>
      </c>
      <c r="AP84">
        <v>3532.666667</v>
      </c>
      <c r="AQ84">
        <v>3859.166667</v>
      </c>
      <c r="AR84">
        <v>5564.3333329999996</v>
      </c>
      <c r="AS84">
        <v>11217.416670000001</v>
      </c>
      <c r="AT84">
        <v>7092.4166670000004</v>
      </c>
      <c r="AU84">
        <v>9663.4166669999995</v>
      </c>
      <c r="AV84">
        <v>9716.8333330000005</v>
      </c>
      <c r="AW84">
        <v>12817.666670000001</v>
      </c>
      <c r="AX84">
        <v>12923.5</v>
      </c>
      <c r="AY84">
        <v>6327.0833329999996</v>
      </c>
      <c r="AZ84">
        <v>10196.583329999999</v>
      </c>
      <c r="BA84">
        <v>5162.5833329999996</v>
      </c>
      <c r="BB84">
        <v>4924.0833329999996</v>
      </c>
      <c r="BC84">
        <v>8486.0833330000005</v>
      </c>
      <c r="BD84">
        <v>5098.9166670000004</v>
      </c>
      <c r="BE84">
        <v>13585.75</v>
      </c>
      <c r="BF84">
        <v>8145.25</v>
      </c>
      <c r="BG84">
        <v>13208.416670000001</v>
      </c>
      <c r="BH84">
        <v>11367.333329999999</v>
      </c>
      <c r="BI84">
        <v>9620.5833330000005</v>
      </c>
      <c r="BJ84">
        <v>10869</v>
      </c>
      <c r="BK84">
        <v>5664.5833329999996</v>
      </c>
      <c r="BL84">
        <v>10826.75</v>
      </c>
      <c r="BM84">
        <v>4153.0833329999996</v>
      </c>
      <c r="BN84">
        <v>7571.4166670000004</v>
      </c>
      <c r="BO84">
        <v>6319.6666670000004</v>
      </c>
      <c r="BP84">
        <v>7794.3333329999996</v>
      </c>
      <c r="BQ84">
        <v>10278.666670000001</v>
      </c>
      <c r="BR84">
        <v>10340.166670000001</v>
      </c>
      <c r="BS84">
        <v>14709.583329999999</v>
      </c>
      <c r="BT84">
        <v>12927.25</v>
      </c>
      <c r="BU84">
        <v>13367.916670000001</v>
      </c>
      <c r="BV84">
        <v>16308.25</v>
      </c>
      <c r="BW84">
        <v>8521</v>
      </c>
      <c r="BX84">
        <v>9374.5</v>
      </c>
      <c r="BY84">
        <v>7145.25</v>
      </c>
      <c r="BZ84">
        <v>7694.25</v>
      </c>
      <c r="CA84">
        <v>3950.666667</v>
      </c>
      <c r="CB84">
        <v>7354.25</v>
      </c>
      <c r="CC84">
        <v>11625.5</v>
      </c>
      <c r="CD84">
        <v>10202.25</v>
      </c>
      <c r="CE84">
        <v>12942</v>
      </c>
      <c r="CF84">
        <v>8652.75</v>
      </c>
      <c r="CG84">
        <v>10111.833329999999</v>
      </c>
      <c r="CH84">
        <v>13623.666670000001</v>
      </c>
      <c r="CI84">
        <v>6375</v>
      </c>
      <c r="CJ84">
        <v>11511.5</v>
      </c>
      <c r="CK84">
        <v>5814.4166670000004</v>
      </c>
      <c r="CL84">
        <v>6961.75</v>
      </c>
      <c r="CM84">
        <v>5920.4166670000004</v>
      </c>
      <c r="CN84">
        <v>7426.0833329999996</v>
      </c>
      <c r="CO84">
        <v>11137.333329999999</v>
      </c>
      <c r="CP84">
        <v>11634.666670000001</v>
      </c>
      <c r="CQ84">
        <v>16074</v>
      </c>
      <c r="CR84">
        <v>13043.083329999999</v>
      </c>
      <c r="CS84">
        <v>14661.083329999999</v>
      </c>
      <c r="CT84">
        <v>11193.583329999999</v>
      </c>
      <c r="CU84">
        <v>7819.0833329999996</v>
      </c>
      <c r="CV84">
        <v>15187.75</v>
      </c>
      <c r="CW84">
        <v>6983.4166670000004</v>
      </c>
      <c r="CX84">
        <v>7933.4166670000004</v>
      </c>
      <c r="CY84">
        <v>6309.1666670000004</v>
      </c>
      <c r="CZ84">
        <v>7480</v>
      </c>
      <c r="DA84">
        <v>12679.833329999999</v>
      </c>
      <c r="DB84">
        <v>13697.666670000001</v>
      </c>
      <c r="DC84">
        <v>16315.75</v>
      </c>
      <c r="DD84">
        <v>11944.166670000001</v>
      </c>
      <c r="DE84">
        <v>12820.916670000001</v>
      </c>
      <c r="DF84">
        <v>15975.833329999999</v>
      </c>
      <c r="DG84">
        <v>9976.25</v>
      </c>
      <c r="DH84">
        <v>10949.583329999999</v>
      </c>
      <c r="DI84">
        <v>4072</v>
      </c>
      <c r="DJ84">
        <v>5803.5833329999996</v>
      </c>
      <c r="DK84">
        <v>6004.6666670000004</v>
      </c>
      <c r="DL84">
        <v>8572.9166669999995</v>
      </c>
      <c r="DM84">
        <v>17017.166669999999</v>
      </c>
      <c r="DN84">
        <v>13395.666670000001</v>
      </c>
      <c r="DO84">
        <v>15784.333329999999</v>
      </c>
      <c r="DP84">
        <v>10331.416670000001</v>
      </c>
      <c r="DQ84">
        <v>12936.5</v>
      </c>
      <c r="DR84">
        <v>13107.75</v>
      </c>
      <c r="DS84">
        <v>7836.3333329999996</v>
      </c>
      <c r="DT84">
        <v>8924.25</v>
      </c>
      <c r="DU84">
        <v>3710.166667</v>
      </c>
      <c r="DV84">
        <v>8034.5</v>
      </c>
      <c r="DW84">
        <v>4299.75</v>
      </c>
      <c r="DX84">
        <v>8393.6666669999995</v>
      </c>
      <c r="DY84">
        <v>11615.75</v>
      </c>
      <c r="DZ84">
        <v>15470.166670000001</v>
      </c>
      <c r="EA84">
        <v>18178</v>
      </c>
      <c r="EB84">
        <v>12074</v>
      </c>
      <c r="EC84">
        <v>14709.25</v>
      </c>
      <c r="ED84">
        <v>10194</v>
      </c>
      <c r="EE84">
        <v>6218.1666670000004</v>
      </c>
      <c r="EF84">
        <v>3942.166667</v>
      </c>
      <c r="EG84">
        <v>4393.3333329999996</v>
      </c>
      <c r="EH84">
        <v>4066.25</v>
      </c>
      <c r="EI84">
        <v>3154.833333</v>
      </c>
      <c r="EJ84">
        <v>4949.3333329999996</v>
      </c>
      <c r="EK84">
        <v>13503.583329999999</v>
      </c>
      <c r="EL84">
        <v>17550.5</v>
      </c>
      <c r="EM84">
        <v>14262.916670000001</v>
      </c>
      <c r="EN84">
        <v>12872.75</v>
      </c>
      <c r="EO84">
        <v>12887.25</v>
      </c>
      <c r="EP84">
        <v>7591.0833329999996</v>
      </c>
      <c r="EQ84">
        <v>8942.5</v>
      </c>
    </row>
    <row r="85" spans="1:147" x14ac:dyDescent="0.25">
      <c r="A85">
        <v>84</v>
      </c>
      <c r="B85">
        <v>10229.5</v>
      </c>
      <c r="C85">
        <v>10345.5</v>
      </c>
      <c r="D85">
        <v>3074.916667</v>
      </c>
      <c r="E85">
        <v>2567.25</v>
      </c>
      <c r="F85">
        <v>2527.333333</v>
      </c>
      <c r="G85">
        <v>5591.0833329999996</v>
      </c>
      <c r="H85">
        <v>8845.9166669999995</v>
      </c>
      <c r="I85">
        <v>7687.5833329999996</v>
      </c>
      <c r="J85">
        <v>14319.083329999999</v>
      </c>
      <c r="K85">
        <v>14914.416670000001</v>
      </c>
      <c r="L85">
        <v>7497.1666670000004</v>
      </c>
      <c r="M85">
        <v>14309.333329999999</v>
      </c>
      <c r="N85">
        <v>12239.5</v>
      </c>
      <c r="O85">
        <v>2945.25</v>
      </c>
      <c r="P85">
        <v>8365.8333330000005</v>
      </c>
      <c r="Q85">
        <v>2388.583333</v>
      </c>
      <c r="R85">
        <v>9301</v>
      </c>
      <c r="S85">
        <v>5810.1666670000004</v>
      </c>
      <c r="T85">
        <v>4080.333333</v>
      </c>
      <c r="U85">
        <v>7873.3333329999996</v>
      </c>
      <c r="V85">
        <v>7385.4166670000004</v>
      </c>
      <c r="W85">
        <v>20620.833330000001</v>
      </c>
      <c r="X85">
        <v>16646.75</v>
      </c>
      <c r="Y85">
        <v>16495.5</v>
      </c>
      <c r="Z85">
        <v>17644.833330000001</v>
      </c>
      <c r="AA85">
        <v>5335.5</v>
      </c>
      <c r="AB85">
        <v>9215.6666669999995</v>
      </c>
      <c r="AC85">
        <v>4141.25</v>
      </c>
      <c r="AD85">
        <v>2721.166667</v>
      </c>
      <c r="AE85">
        <v>3241.75</v>
      </c>
      <c r="AF85">
        <v>2748.166667</v>
      </c>
      <c r="AG85">
        <v>10490.25</v>
      </c>
      <c r="AH85">
        <v>7015.9166670000004</v>
      </c>
      <c r="AI85">
        <v>15179.5</v>
      </c>
      <c r="AJ85">
        <v>10558.75</v>
      </c>
      <c r="AK85">
        <v>16949.666669999999</v>
      </c>
      <c r="AL85">
        <v>15236.833329999999</v>
      </c>
      <c r="AM85">
        <v>8196.3333330000005</v>
      </c>
      <c r="AN85">
        <v>14927.833329999999</v>
      </c>
      <c r="AO85">
        <v>3460.833333</v>
      </c>
      <c r="AP85">
        <v>3529.833333</v>
      </c>
      <c r="AQ85">
        <v>3907.416667</v>
      </c>
      <c r="AR85">
        <v>4624.9166670000004</v>
      </c>
      <c r="AS85">
        <v>9064.75</v>
      </c>
      <c r="AT85">
        <v>7995</v>
      </c>
      <c r="AU85">
        <v>10185.166670000001</v>
      </c>
      <c r="AV85">
        <v>10517.666670000001</v>
      </c>
      <c r="AW85">
        <v>12449.166670000001</v>
      </c>
      <c r="AX85">
        <v>12044</v>
      </c>
      <c r="AY85">
        <v>7162</v>
      </c>
      <c r="AZ85">
        <v>11375.083329999999</v>
      </c>
      <c r="BA85">
        <v>5205.5</v>
      </c>
      <c r="BB85">
        <v>4740.75</v>
      </c>
      <c r="BC85">
        <v>8637.0833330000005</v>
      </c>
      <c r="BD85">
        <v>4942.1666670000004</v>
      </c>
      <c r="BE85">
        <v>10839.25</v>
      </c>
      <c r="BF85">
        <v>8574.75</v>
      </c>
      <c r="BG85">
        <v>12994.166670000001</v>
      </c>
      <c r="BH85">
        <v>12144.333329999999</v>
      </c>
      <c r="BI85">
        <v>9540.3333330000005</v>
      </c>
      <c r="BJ85">
        <v>10540.25</v>
      </c>
      <c r="BK85">
        <v>6911.1666663329997</v>
      </c>
      <c r="BL85">
        <v>11845.5</v>
      </c>
      <c r="BM85">
        <v>4215</v>
      </c>
      <c r="BN85">
        <v>7193</v>
      </c>
      <c r="BO85">
        <v>6274.5</v>
      </c>
      <c r="BP85">
        <v>6958.0833329999996</v>
      </c>
      <c r="BQ85">
        <v>9563.9166669999995</v>
      </c>
      <c r="BR85">
        <v>9551.75</v>
      </c>
      <c r="BS85">
        <v>15043.666670000001</v>
      </c>
      <c r="BT85">
        <v>12678.416670000001</v>
      </c>
      <c r="BU85">
        <v>13320.333329999999</v>
      </c>
      <c r="BV85">
        <v>16377.5</v>
      </c>
      <c r="BW85">
        <v>9422</v>
      </c>
      <c r="BX85">
        <v>10948.333329999999</v>
      </c>
      <c r="BY85">
        <v>7164.1666670000004</v>
      </c>
      <c r="BZ85">
        <v>7941.4166670000004</v>
      </c>
      <c r="CA85">
        <v>3754.5</v>
      </c>
      <c r="CB85">
        <v>6041.0833329999996</v>
      </c>
      <c r="CC85">
        <v>10262.583329999999</v>
      </c>
      <c r="CD85">
        <v>10022.083329999999</v>
      </c>
      <c r="CE85">
        <v>12760.166670000001</v>
      </c>
      <c r="CF85">
        <v>9519.1666669999995</v>
      </c>
      <c r="CG85">
        <v>9311.8333330000005</v>
      </c>
      <c r="CH85">
        <v>13576.916670000001</v>
      </c>
      <c r="CI85">
        <v>6960.0833329999996</v>
      </c>
      <c r="CJ85">
        <v>13656.416670000001</v>
      </c>
      <c r="CK85">
        <v>6396.5</v>
      </c>
      <c r="CL85">
        <v>6962</v>
      </c>
      <c r="CM85">
        <v>5575.3333329999996</v>
      </c>
      <c r="CN85">
        <v>6451.75</v>
      </c>
      <c r="CO85">
        <v>8308.4166669999995</v>
      </c>
      <c r="CP85">
        <v>12099.416670000001</v>
      </c>
      <c r="CQ85">
        <v>16477.083330000001</v>
      </c>
      <c r="CR85">
        <v>14018.083329999999</v>
      </c>
      <c r="CS85">
        <v>14254.333329999999</v>
      </c>
      <c r="CT85">
        <v>10681</v>
      </c>
      <c r="CU85">
        <v>8875.25</v>
      </c>
      <c r="CV85">
        <v>16101.75</v>
      </c>
      <c r="CW85">
        <v>7389.0833329999996</v>
      </c>
      <c r="CX85">
        <v>8137.6666670000004</v>
      </c>
      <c r="CY85">
        <v>6465.25</v>
      </c>
      <c r="CZ85">
        <v>7002.8333329999996</v>
      </c>
      <c r="DA85">
        <v>10062.583329999999</v>
      </c>
      <c r="DB85">
        <v>12769.166670000001</v>
      </c>
      <c r="DC85">
        <v>16625.5</v>
      </c>
      <c r="DD85">
        <v>13254.916670000001</v>
      </c>
      <c r="DE85">
        <v>12443</v>
      </c>
      <c r="DF85">
        <v>15811.833329999999</v>
      </c>
      <c r="DG85">
        <v>11073.583329999999</v>
      </c>
      <c r="DH85">
        <v>11539.5</v>
      </c>
      <c r="DI85">
        <v>4478.6666670000004</v>
      </c>
      <c r="DJ85">
        <v>5211.1666670000004</v>
      </c>
      <c r="DK85">
        <v>5850.0833329999996</v>
      </c>
      <c r="DL85">
        <v>7297.1666670000004</v>
      </c>
      <c r="DM85">
        <v>15463.5</v>
      </c>
      <c r="DN85">
        <v>11717.916670000001</v>
      </c>
      <c r="DO85">
        <v>16562.166669999999</v>
      </c>
      <c r="DP85">
        <v>11201.5</v>
      </c>
      <c r="DQ85">
        <v>12885.416670000001</v>
      </c>
      <c r="DR85">
        <v>13817.25</v>
      </c>
      <c r="DS85">
        <v>10434.5</v>
      </c>
      <c r="DT85">
        <v>14174.583329999999</v>
      </c>
      <c r="DU85">
        <v>3435.166667</v>
      </c>
      <c r="DV85">
        <v>7216.25</v>
      </c>
      <c r="DW85">
        <v>4758.3333329999996</v>
      </c>
      <c r="DX85">
        <v>6169.8333329999996</v>
      </c>
      <c r="DY85">
        <v>8855.3333330000005</v>
      </c>
      <c r="DZ85">
        <v>14475.916670000001</v>
      </c>
      <c r="EA85">
        <v>18204</v>
      </c>
      <c r="EB85">
        <v>12916.416670000001</v>
      </c>
      <c r="EC85">
        <v>14432.666670000001</v>
      </c>
      <c r="ED85">
        <v>9878.5</v>
      </c>
      <c r="EE85">
        <v>8106.4166670000004</v>
      </c>
      <c r="EF85">
        <v>4429.5833329999996</v>
      </c>
      <c r="EG85">
        <v>6517.75</v>
      </c>
      <c r="EH85">
        <v>4064.5</v>
      </c>
      <c r="EI85">
        <v>3141.416667</v>
      </c>
      <c r="EJ85">
        <v>4648.5833329999996</v>
      </c>
      <c r="EK85">
        <v>11102.083329999999</v>
      </c>
      <c r="EL85">
        <v>15489.333329999999</v>
      </c>
      <c r="EM85">
        <v>13666.333329999999</v>
      </c>
      <c r="EN85">
        <v>15740.083329999999</v>
      </c>
      <c r="EO85">
        <v>10811.583329999999</v>
      </c>
      <c r="EP85">
        <v>7860.4166670000004</v>
      </c>
      <c r="EQ85">
        <v>9058.6666669999995</v>
      </c>
    </row>
    <row r="86" spans="1:147" x14ac:dyDescent="0.25">
      <c r="A86">
        <v>85</v>
      </c>
      <c r="B86">
        <v>10668.166670000001</v>
      </c>
      <c r="C86">
        <v>10931.666670000001</v>
      </c>
      <c r="D86">
        <v>3866.666667</v>
      </c>
      <c r="E86">
        <v>4366.1666670000004</v>
      </c>
      <c r="F86">
        <v>2584.583333</v>
      </c>
      <c r="G86">
        <v>5340.8333329999996</v>
      </c>
      <c r="H86">
        <v>8865.3333330000005</v>
      </c>
      <c r="I86">
        <v>6901.1666670000004</v>
      </c>
      <c r="J86">
        <v>11634.833329999999</v>
      </c>
      <c r="K86">
        <v>14740.333329999999</v>
      </c>
      <c r="L86">
        <v>10996.583329999999</v>
      </c>
      <c r="M86">
        <v>14750</v>
      </c>
      <c r="N86">
        <v>11272.75</v>
      </c>
      <c r="O86">
        <v>3535.25</v>
      </c>
      <c r="P86">
        <v>10393.166670000001</v>
      </c>
      <c r="Q86">
        <v>2521.416667</v>
      </c>
      <c r="R86">
        <v>8742.1666669999995</v>
      </c>
      <c r="S86">
        <v>5726.8333329999996</v>
      </c>
      <c r="T86">
        <v>4121.9166670000004</v>
      </c>
      <c r="U86">
        <v>4917.0833329999996</v>
      </c>
      <c r="V86">
        <v>5828.0833329999996</v>
      </c>
      <c r="W86">
        <v>20084.166669999999</v>
      </c>
      <c r="X86">
        <v>18886.833330000001</v>
      </c>
      <c r="Y86">
        <v>16231.833329999999</v>
      </c>
      <c r="Z86">
        <v>17363.166669999999</v>
      </c>
      <c r="AA86">
        <v>6954.75</v>
      </c>
      <c r="AB86">
        <v>10637.083329999999</v>
      </c>
      <c r="AC86">
        <v>4745.3333329999996</v>
      </c>
      <c r="AD86">
        <v>2791.083333</v>
      </c>
      <c r="AE86">
        <v>3244</v>
      </c>
      <c r="AF86">
        <v>2724.416667</v>
      </c>
      <c r="AG86">
        <v>6743.1666670000004</v>
      </c>
      <c r="AH86">
        <v>5265.25</v>
      </c>
      <c r="AI86">
        <v>17610</v>
      </c>
      <c r="AJ86">
        <v>11409.583329999999</v>
      </c>
      <c r="AK86">
        <v>17087.5</v>
      </c>
      <c r="AL86">
        <v>14982.5</v>
      </c>
      <c r="AM86">
        <v>8788</v>
      </c>
      <c r="AN86">
        <v>15250.666670000001</v>
      </c>
      <c r="AO86">
        <v>3530.666667</v>
      </c>
      <c r="AP86">
        <v>3845.833333</v>
      </c>
      <c r="AQ86">
        <v>3822.5</v>
      </c>
      <c r="AR86">
        <v>5045.5833329999996</v>
      </c>
      <c r="AS86">
        <v>6065.6666670000004</v>
      </c>
      <c r="AT86">
        <v>7453.0833329999996</v>
      </c>
      <c r="AU86">
        <v>10096.5</v>
      </c>
      <c r="AV86">
        <v>11013</v>
      </c>
      <c r="AW86">
        <v>12691.583329999999</v>
      </c>
      <c r="AX86">
        <v>11112.833329999999</v>
      </c>
      <c r="AY86">
        <v>7465.4166670000004</v>
      </c>
      <c r="AZ86">
        <v>11842.583329999999</v>
      </c>
      <c r="BA86">
        <v>6762.8333329999996</v>
      </c>
      <c r="BB86">
        <v>5090.0833329999996</v>
      </c>
      <c r="BC86">
        <v>8569.75</v>
      </c>
      <c r="BD86">
        <v>5169.1666670000004</v>
      </c>
      <c r="BE86">
        <v>7033.3333329999996</v>
      </c>
      <c r="BF86">
        <v>8949.25</v>
      </c>
      <c r="BG86">
        <v>12672.25</v>
      </c>
      <c r="BH86">
        <v>12380</v>
      </c>
      <c r="BI86">
        <v>9669.5</v>
      </c>
      <c r="BJ86">
        <v>9977.5833330000005</v>
      </c>
      <c r="BK86">
        <v>7379.4166670000004</v>
      </c>
      <c r="BL86">
        <v>12187.666670000001</v>
      </c>
      <c r="BM86">
        <v>4955.3333329999996</v>
      </c>
      <c r="BN86">
        <v>7019.6666670000004</v>
      </c>
      <c r="BO86">
        <v>6152.75</v>
      </c>
      <c r="BP86">
        <v>6675.25</v>
      </c>
      <c r="BQ86">
        <v>6708.5833329999996</v>
      </c>
      <c r="BR86">
        <v>9210.5</v>
      </c>
      <c r="BS86">
        <v>15268.5</v>
      </c>
      <c r="BT86">
        <v>12512</v>
      </c>
      <c r="BU86">
        <v>13481</v>
      </c>
      <c r="BV86">
        <v>16680.75</v>
      </c>
      <c r="BW86">
        <v>9846.8333330000005</v>
      </c>
      <c r="BX86">
        <v>12541.083329999999</v>
      </c>
      <c r="BY86">
        <v>9059.25</v>
      </c>
      <c r="BZ86">
        <v>7827.0833329999996</v>
      </c>
      <c r="CA86">
        <v>3735.583333</v>
      </c>
      <c r="CB86">
        <v>5920.4166670000004</v>
      </c>
      <c r="CC86">
        <v>7470.25</v>
      </c>
      <c r="CD86">
        <v>10175.833329999999</v>
      </c>
      <c r="CE86">
        <v>12545.416670000001</v>
      </c>
      <c r="CF86">
        <v>9988.1666669999995</v>
      </c>
      <c r="CG86">
        <v>9211.0833330000005</v>
      </c>
      <c r="CH86">
        <v>13094.583329999999</v>
      </c>
      <c r="CI86">
        <v>7608.6666670000004</v>
      </c>
      <c r="CJ86">
        <v>14001.25</v>
      </c>
      <c r="CK86">
        <v>6954.5833329999996</v>
      </c>
      <c r="CL86">
        <v>7307.5</v>
      </c>
      <c r="CM86">
        <v>5479.3333329999996</v>
      </c>
      <c r="CN86">
        <v>6117.6666670000004</v>
      </c>
      <c r="CO86">
        <v>5977.6666670000004</v>
      </c>
      <c r="CP86">
        <v>11342.25</v>
      </c>
      <c r="CQ86">
        <v>16356.666670000001</v>
      </c>
      <c r="CR86">
        <v>14624.333329999999</v>
      </c>
      <c r="CS86">
        <v>14655.25</v>
      </c>
      <c r="CT86">
        <v>10025</v>
      </c>
      <c r="CU86">
        <v>9251.0833330000005</v>
      </c>
      <c r="CV86">
        <v>15832.5</v>
      </c>
      <c r="CW86">
        <v>8605.6666669999995</v>
      </c>
      <c r="CX86">
        <v>8679.5833330000005</v>
      </c>
      <c r="CY86">
        <v>6347.4166670000004</v>
      </c>
      <c r="CZ86">
        <v>7068.1666670000004</v>
      </c>
      <c r="DA86">
        <v>7344.1666670000004</v>
      </c>
      <c r="DB86">
        <v>12193.25</v>
      </c>
      <c r="DC86">
        <v>16632.166669999999</v>
      </c>
      <c r="DD86">
        <v>14335.416670000001</v>
      </c>
      <c r="DE86">
        <v>13098.083329999999</v>
      </c>
      <c r="DF86">
        <v>15261.916670000001</v>
      </c>
      <c r="DG86">
        <v>11465</v>
      </c>
      <c r="DH86">
        <v>11973.25</v>
      </c>
      <c r="DI86">
        <v>5898.0833329999996</v>
      </c>
      <c r="DJ86">
        <v>5449.6666670000004</v>
      </c>
      <c r="DK86">
        <v>5548.3333329999996</v>
      </c>
      <c r="DL86">
        <v>7354.4166670000004</v>
      </c>
      <c r="DM86">
        <v>12533.916670000001</v>
      </c>
      <c r="DN86">
        <v>10236</v>
      </c>
      <c r="DO86">
        <v>16275.916670000001</v>
      </c>
      <c r="DP86">
        <v>14041.666670000001</v>
      </c>
      <c r="DQ86">
        <v>12563.166670000001</v>
      </c>
      <c r="DR86">
        <v>14261.333329999999</v>
      </c>
      <c r="DS86">
        <v>11944.833329999999</v>
      </c>
      <c r="DT86">
        <v>15178.416670000001</v>
      </c>
      <c r="DU86">
        <v>4269.4166670000004</v>
      </c>
      <c r="DV86">
        <v>6866.3333329999996</v>
      </c>
      <c r="DW86">
        <v>4294.25</v>
      </c>
      <c r="DX86">
        <v>4985.5</v>
      </c>
      <c r="DY86">
        <v>6291.0833329999996</v>
      </c>
      <c r="DZ86">
        <v>12969.083329999999</v>
      </c>
      <c r="EA86">
        <v>17856.916669999999</v>
      </c>
      <c r="EB86">
        <v>15785.666670000001</v>
      </c>
      <c r="EC86">
        <v>14234.416670000001</v>
      </c>
      <c r="ED86">
        <v>8828.1666669999995</v>
      </c>
      <c r="EE86">
        <v>10170</v>
      </c>
      <c r="EF86">
        <v>6149.0833329999996</v>
      </c>
      <c r="EG86">
        <v>11242.25</v>
      </c>
      <c r="EH86">
        <v>4383.5</v>
      </c>
      <c r="EI86">
        <v>3204.583333</v>
      </c>
      <c r="EJ86">
        <v>4790.6666670000004</v>
      </c>
      <c r="EK86">
        <v>8320</v>
      </c>
      <c r="EL86">
        <v>12282.333329999999</v>
      </c>
      <c r="EM86">
        <v>12748.333329999999</v>
      </c>
      <c r="EN86">
        <v>16384.666669999999</v>
      </c>
      <c r="EO86">
        <v>8424.8333330000005</v>
      </c>
      <c r="EP86">
        <v>7911.75</v>
      </c>
      <c r="EQ86">
        <v>9050.4166669999995</v>
      </c>
    </row>
    <row r="87" spans="1:147" x14ac:dyDescent="0.25">
      <c r="A87">
        <v>86</v>
      </c>
      <c r="B87">
        <v>10370.666670000001</v>
      </c>
      <c r="C87">
        <v>10822.75</v>
      </c>
      <c r="D87">
        <v>4943.0833329999996</v>
      </c>
      <c r="E87">
        <v>7762.75</v>
      </c>
      <c r="F87">
        <v>3180.083333</v>
      </c>
      <c r="G87">
        <v>5275.5</v>
      </c>
      <c r="H87">
        <v>9193.9166669999995</v>
      </c>
      <c r="I87">
        <v>5492.25</v>
      </c>
      <c r="J87">
        <v>9245</v>
      </c>
      <c r="K87">
        <v>13320.416670000001</v>
      </c>
      <c r="L87">
        <v>12569.25</v>
      </c>
      <c r="M87">
        <v>15346.333329999999</v>
      </c>
      <c r="N87">
        <v>10915.333329999999</v>
      </c>
      <c r="O87">
        <v>4469.5</v>
      </c>
      <c r="P87">
        <v>10459.833329999999</v>
      </c>
      <c r="Q87">
        <v>3313.833333</v>
      </c>
      <c r="R87">
        <v>9521.75</v>
      </c>
      <c r="S87">
        <v>5470.75</v>
      </c>
      <c r="T87">
        <v>4032.916667</v>
      </c>
      <c r="U87">
        <v>3603.833333</v>
      </c>
      <c r="V87">
        <v>4274.5</v>
      </c>
      <c r="W87">
        <v>18933.250003333</v>
      </c>
      <c r="X87">
        <v>21598</v>
      </c>
      <c r="Y87">
        <v>17485.333330000001</v>
      </c>
      <c r="Z87">
        <v>17180.583330000001</v>
      </c>
      <c r="AA87">
        <v>7629.9166670000004</v>
      </c>
      <c r="AB87">
        <v>11078.166670000001</v>
      </c>
      <c r="AC87">
        <v>5820</v>
      </c>
      <c r="AD87">
        <v>3292.75</v>
      </c>
      <c r="AE87">
        <v>3168.25</v>
      </c>
      <c r="AF87">
        <v>2864.416667</v>
      </c>
      <c r="AG87">
        <v>4148.1666670000004</v>
      </c>
      <c r="AH87">
        <v>3889.416667</v>
      </c>
      <c r="AI87">
        <v>17076.083330000001</v>
      </c>
      <c r="AJ87">
        <v>12682.333329999999</v>
      </c>
      <c r="AK87">
        <v>17006.166669999999</v>
      </c>
      <c r="AL87">
        <v>14521.666670000001</v>
      </c>
      <c r="AM87">
        <v>8696.4166669999995</v>
      </c>
      <c r="AN87">
        <v>15798.916670000001</v>
      </c>
      <c r="AO87">
        <v>3580.083333</v>
      </c>
      <c r="AP87">
        <v>5629.0833329999996</v>
      </c>
      <c r="AQ87">
        <v>3515.333333</v>
      </c>
      <c r="AR87">
        <v>5034.5</v>
      </c>
      <c r="AS87">
        <v>5619.6666670000004</v>
      </c>
      <c r="AT87">
        <v>5687</v>
      </c>
      <c r="AU87">
        <v>10710</v>
      </c>
      <c r="AV87">
        <v>10546.416670000001</v>
      </c>
      <c r="AW87">
        <v>13110.5</v>
      </c>
      <c r="AX87">
        <v>10707</v>
      </c>
      <c r="AY87">
        <v>7596</v>
      </c>
      <c r="AZ87">
        <v>11742.416670000001</v>
      </c>
      <c r="BA87">
        <v>8084</v>
      </c>
      <c r="BB87">
        <v>6588.1666670000004</v>
      </c>
      <c r="BC87">
        <v>8005.75</v>
      </c>
      <c r="BD87">
        <v>5029.6666670000004</v>
      </c>
      <c r="BE87">
        <v>5955.3333329999996</v>
      </c>
      <c r="BF87">
        <v>8167.6666670000004</v>
      </c>
      <c r="BG87">
        <v>11566.75</v>
      </c>
      <c r="BH87">
        <v>12786.5</v>
      </c>
      <c r="BI87">
        <v>9973.5</v>
      </c>
      <c r="BJ87">
        <v>10241.25</v>
      </c>
      <c r="BK87">
        <v>7435.0833329999996</v>
      </c>
      <c r="BL87">
        <v>12355.333329999999</v>
      </c>
      <c r="BM87">
        <v>5612.1666670000004</v>
      </c>
      <c r="BN87">
        <v>9089.0833330000005</v>
      </c>
      <c r="BO87">
        <v>5876.0833329999996</v>
      </c>
      <c r="BP87">
        <v>6631</v>
      </c>
      <c r="BQ87">
        <v>5353.6666670000004</v>
      </c>
      <c r="BR87">
        <v>8779.8333330000005</v>
      </c>
      <c r="BS87">
        <v>14902.083329999999</v>
      </c>
      <c r="BT87">
        <v>12248.75</v>
      </c>
      <c r="BU87">
        <v>14192</v>
      </c>
      <c r="BV87">
        <v>16219.25</v>
      </c>
      <c r="BW87">
        <v>9993.5</v>
      </c>
      <c r="BX87">
        <v>11996.666670000001</v>
      </c>
      <c r="BY87">
        <v>10241.583329999999</v>
      </c>
      <c r="BZ87">
        <v>9484</v>
      </c>
      <c r="CA87">
        <v>3829.5</v>
      </c>
      <c r="CB87">
        <v>5852.75</v>
      </c>
      <c r="CC87">
        <v>5970.75</v>
      </c>
      <c r="CD87">
        <v>9757.4166669999995</v>
      </c>
      <c r="CE87">
        <v>12294.666670000001</v>
      </c>
      <c r="CF87">
        <v>10090.166670000001</v>
      </c>
      <c r="CG87">
        <v>10114.583329999999</v>
      </c>
      <c r="CH87">
        <v>12509.833329999999</v>
      </c>
      <c r="CI87">
        <v>7987.9166670000004</v>
      </c>
      <c r="CJ87">
        <v>13294</v>
      </c>
      <c r="CK87">
        <v>8930</v>
      </c>
      <c r="CL87">
        <v>8161.3333329999996</v>
      </c>
      <c r="CM87">
        <v>5726.25</v>
      </c>
      <c r="CN87">
        <v>5701.6666670000004</v>
      </c>
      <c r="CO87">
        <v>4627.9166670000004</v>
      </c>
      <c r="CP87">
        <v>9506.1666669999995</v>
      </c>
      <c r="CQ87">
        <v>16466.666669999999</v>
      </c>
      <c r="CR87">
        <v>14257</v>
      </c>
      <c r="CS87">
        <v>16003.916670000001</v>
      </c>
      <c r="CT87">
        <v>9665.5833330000005</v>
      </c>
      <c r="CU87">
        <v>9553.25</v>
      </c>
      <c r="CV87">
        <v>15804</v>
      </c>
      <c r="CW87">
        <v>10961</v>
      </c>
      <c r="CX87">
        <v>11140.833329999999</v>
      </c>
      <c r="CY87">
        <v>6279.5</v>
      </c>
      <c r="CZ87">
        <v>7036.75</v>
      </c>
      <c r="DA87">
        <v>6818.1666670000004</v>
      </c>
      <c r="DB87">
        <v>10750.666670000001</v>
      </c>
      <c r="DC87">
        <v>15600.833329999999</v>
      </c>
      <c r="DD87">
        <v>14640</v>
      </c>
      <c r="DE87">
        <v>14171</v>
      </c>
      <c r="DF87">
        <v>15063.5</v>
      </c>
      <c r="DG87">
        <v>11737</v>
      </c>
      <c r="DH87">
        <v>12413.333329999999</v>
      </c>
      <c r="DI87">
        <v>8005.9166670000004</v>
      </c>
      <c r="DJ87">
        <v>5375.6666670000004</v>
      </c>
      <c r="DK87">
        <v>5199.5833329999996</v>
      </c>
      <c r="DL87">
        <v>7134.3333329999996</v>
      </c>
      <c r="DM87">
        <v>9328.8333330000005</v>
      </c>
      <c r="DN87">
        <v>9052.75</v>
      </c>
      <c r="DO87">
        <v>14303.5</v>
      </c>
      <c r="DP87">
        <v>15375.166670000001</v>
      </c>
      <c r="DQ87">
        <v>13427.166670000001</v>
      </c>
      <c r="DR87">
        <v>14556.666670000001</v>
      </c>
      <c r="DS87">
        <v>12573.166670000001</v>
      </c>
      <c r="DT87">
        <v>16185.916670000001</v>
      </c>
      <c r="DU87">
        <v>5459.0833329999996</v>
      </c>
      <c r="DV87">
        <v>7922.5</v>
      </c>
      <c r="DW87">
        <v>4147</v>
      </c>
      <c r="DX87">
        <v>4731</v>
      </c>
      <c r="DY87">
        <v>3334.833333</v>
      </c>
      <c r="DZ87">
        <v>10932.416670000001</v>
      </c>
      <c r="EA87">
        <v>16344.083329999999</v>
      </c>
      <c r="EB87">
        <v>15966.916670000001</v>
      </c>
      <c r="EC87">
        <v>14774.583329999999</v>
      </c>
      <c r="ED87">
        <v>7351.6666670000004</v>
      </c>
      <c r="EE87">
        <v>10681.5</v>
      </c>
      <c r="EF87">
        <v>7631.0833329999996</v>
      </c>
      <c r="EG87">
        <v>11404.5</v>
      </c>
      <c r="EH87">
        <v>4606.1666670000004</v>
      </c>
      <c r="EI87">
        <v>3065.75</v>
      </c>
      <c r="EJ87">
        <v>4780.6666670000004</v>
      </c>
      <c r="EK87">
        <v>7823</v>
      </c>
      <c r="EL87">
        <v>9476.4166669999995</v>
      </c>
      <c r="EM87">
        <v>11049.75</v>
      </c>
      <c r="EN87">
        <v>16159.166670000001</v>
      </c>
      <c r="EO87">
        <v>7891.8333329999996</v>
      </c>
      <c r="EP87">
        <v>8308.25</v>
      </c>
      <c r="EQ87">
        <v>9470.75</v>
      </c>
    </row>
    <row r="88" spans="1:147" x14ac:dyDescent="0.25">
      <c r="A88">
        <v>87</v>
      </c>
      <c r="B88">
        <v>10422.666670000001</v>
      </c>
      <c r="C88">
        <v>10931.5</v>
      </c>
      <c r="D88">
        <v>5342.4166670000004</v>
      </c>
      <c r="E88">
        <v>8519.5</v>
      </c>
      <c r="F88">
        <v>5532.9166670000004</v>
      </c>
      <c r="G88">
        <v>5301.8333329999996</v>
      </c>
      <c r="H88">
        <v>8960.5833330000005</v>
      </c>
      <c r="I88">
        <v>5181.5</v>
      </c>
      <c r="J88">
        <v>6244.5</v>
      </c>
      <c r="K88">
        <v>10100.75</v>
      </c>
      <c r="L88">
        <v>11551.416670000001</v>
      </c>
      <c r="M88">
        <v>17426.75</v>
      </c>
      <c r="N88">
        <v>10666.416670000001</v>
      </c>
      <c r="O88">
        <v>5416.6666670000004</v>
      </c>
      <c r="P88">
        <v>9831.0833330000005</v>
      </c>
      <c r="Q88">
        <v>5324.0833329999996</v>
      </c>
      <c r="R88">
        <v>13492.333329999999</v>
      </c>
      <c r="S88">
        <v>5204.1666670000004</v>
      </c>
      <c r="T88">
        <v>3717.75</v>
      </c>
      <c r="U88">
        <v>3268.416667</v>
      </c>
      <c r="V88">
        <v>3389.166667</v>
      </c>
      <c r="W88">
        <v>17490.916669999999</v>
      </c>
      <c r="X88">
        <v>21730.083330000001</v>
      </c>
      <c r="Y88">
        <v>19162.416669999999</v>
      </c>
      <c r="Z88">
        <v>17799.5</v>
      </c>
      <c r="AA88">
        <v>8022.5</v>
      </c>
      <c r="AB88">
        <v>10757.75</v>
      </c>
      <c r="AC88">
        <v>7206.8333329999996</v>
      </c>
      <c r="AD88">
        <v>5168.6666670000004</v>
      </c>
      <c r="AE88">
        <v>3565.25</v>
      </c>
      <c r="AF88">
        <v>2799</v>
      </c>
      <c r="AG88">
        <v>4117.9166670000004</v>
      </c>
      <c r="AH88">
        <v>3295.333333</v>
      </c>
      <c r="AI88">
        <v>14584.75</v>
      </c>
      <c r="AJ88">
        <v>14406.75</v>
      </c>
      <c r="AK88">
        <v>18399.25</v>
      </c>
      <c r="AL88">
        <v>14257.083329999999</v>
      </c>
      <c r="AM88">
        <v>8552.0833330000005</v>
      </c>
      <c r="AN88">
        <v>15859.833329999999</v>
      </c>
      <c r="AO88">
        <v>5644.0833329999996</v>
      </c>
      <c r="AP88">
        <v>7760.4166670000004</v>
      </c>
      <c r="AQ88">
        <v>3704.916667</v>
      </c>
      <c r="AR88">
        <v>4992</v>
      </c>
      <c r="AS88">
        <v>5540.5833329999996</v>
      </c>
      <c r="AT88">
        <v>4634.4166670000004</v>
      </c>
      <c r="AU88">
        <v>9600.25</v>
      </c>
      <c r="AV88">
        <v>10506.083329999999</v>
      </c>
      <c r="AW88">
        <v>14293.583329999999</v>
      </c>
      <c r="AX88">
        <v>10467.583329999999</v>
      </c>
      <c r="AY88">
        <v>6913.75</v>
      </c>
      <c r="AZ88">
        <v>11562.666670000001</v>
      </c>
      <c r="BA88">
        <v>8293.0833330000005</v>
      </c>
      <c r="BB88">
        <v>10102.083329999999</v>
      </c>
      <c r="BC88">
        <v>7988.9166670000004</v>
      </c>
      <c r="BD88">
        <v>4978.75</v>
      </c>
      <c r="BE88">
        <v>5942.0833329999996</v>
      </c>
      <c r="BF88">
        <v>6303.25</v>
      </c>
      <c r="BG88">
        <v>11543.083329999999</v>
      </c>
      <c r="BH88">
        <v>12837.75</v>
      </c>
      <c r="BI88">
        <v>10449.416670000001</v>
      </c>
      <c r="BJ88">
        <v>10606.5</v>
      </c>
      <c r="BK88">
        <v>6767.4166670000004</v>
      </c>
      <c r="BL88">
        <v>12843.5</v>
      </c>
      <c r="BM88">
        <v>6264.5833329999996</v>
      </c>
      <c r="BN88">
        <v>12775.166670000001</v>
      </c>
      <c r="BO88">
        <v>6265.75</v>
      </c>
      <c r="BP88">
        <v>6658.25</v>
      </c>
      <c r="BQ88">
        <v>5563.75</v>
      </c>
      <c r="BR88">
        <v>7532.75</v>
      </c>
      <c r="BS88">
        <v>14061</v>
      </c>
      <c r="BT88">
        <v>11939.75</v>
      </c>
      <c r="BU88">
        <v>14536.5</v>
      </c>
      <c r="BV88">
        <v>16248.25</v>
      </c>
      <c r="BW88">
        <v>9565.25</v>
      </c>
      <c r="BX88">
        <v>12499</v>
      </c>
      <c r="BY88">
        <v>10610.833329999999</v>
      </c>
      <c r="BZ88">
        <v>13972.916670000001</v>
      </c>
      <c r="CA88">
        <v>4379.8333329999996</v>
      </c>
      <c r="CB88">
        <v>5946.75</v>
      </c>
      <c r="CC88">
        <v>5487</v>
      </c>
      <c r="CD88">
        <v>8156.75</v>
      </c>
      <c r="CE88">
        <v>12120.75</v>
      </c>
      <c r="CF88">
        <v>10210</v>
      </c>
      <c r="CG88">
        <v>11149.5</v>
      </c>
      <c r="CH88">
        <v>12604.083329999999</v>
      </c>
      <c r="CI88">
        <v>7697.75</v>
      </c>
      <c r="CJ88">
        <v>13030.416670000001</v>
      </c>
      <c r="CK88">
        <v>10033.25</v>
      </c>
      <c r="CL88">
        <v>10796.166670000001</v>
      </c>
      <c r="CM88">
        <v>6602.0833329999996</v>
      </c>
      <c r="CN88">
        <v>5729.25</v>
      </c>
      <c r="CO88">
        <v>4740.9166670000004</v>
      </c>
      <c r="CP88">
        <v>8160.6666670000004</v>
      </c>
      <c r="CQ88">
        <v>14782.916670000001</v>
      </c>
      <c r="CR88">
        <v>13825.416670000001</v>
      </c>
      <c r="CS88">
        <v>16483.333330000001</v>
      </c>
      <c r="CT88">
        <v>9832.1666669999995</v>
      </c>
      <c r="CU88">
        <v>9704.9166669999995</v>
      </c>
      <c r="CV88">
        <v>16214.416670000001</v>
      </c>
      <c r="CW88">
        <v>12091.666670000001</v>
      </c>
      <c r="CX88">
        <v>14928.25</v>
      </c>
      <c r="CY88">
        <v>6407.6666670000004</v>
      </c>
      <c r="CZ88">
        <v>6973.0833329999996</v>
      </c>
      <c r="DA88">
        <v>7059.4166670000004</v>
      </c>
      <c r="DB88">
        <v>8918.4166669999995</v>
      </c>
      <c r="DC88">
        <v>13188.583329999999</v>
      </c>
      <c r="DD88">
        <v>14804.5</v>
      </c>
      <c r="DE88">
        <v>15129</v>
      </c>
      <c r="DF88">
        <v>15420.666670000001</v>
      </c>
      <c r="DG88">
        <v>11710.416670000001</v>
      </c>
      <c r="DH88">
        <v>12658.666670000001</v>
      </c>
      <c r="DI88">
        <v>9604.6666669999995</v>
      </c>
      <c r="DJ88">
        <v>8669.75</v>
      </c>
      <c r="DK88">
        <v>5230.5833329999996</v>
      </c>
      <c r="DL88">
        <v>6552.25</v>
      </c>
      <c r="DM88">
        <v>8567.5833330000005</v>
      </c>
      <c r="DN88">
        <v>7853.8333329999996</v>
      </c>
      <c r="DO88">
        <v>12888.25</v>
      </c>
      <c r="DP88">
        <v>15164.083329999999</v>
      </c>
      <c r="DQ88">
        <v>16426.833330000001</v>
      </c>
      <c r="DR88">
        <v>14733.833329999999</v>
      </c>
      <c r="DS88">
        <v>13078.416670000001</v>
      </c>
      <c r="DT88">
        <v>16257.583329999999</v>
      </c>
      <c r="DU88">
        <v>6656.25</v>
      </c>
      <c r="DV88">
        <v>10460</v>
      </c>
      <c r="DW88">
        <v>4311.4166670000004</v>
      </c>
      <c r="DX88">
        <v>4353</v>
      </c>
      <c r="DY88">
        <v>2933.083333</v>
      </c>
      <c r="DZ88">
        <v>8944.3333330000005</v>
      </c>
      <c r="EA88">
        <v>14385.416670000001</v>
      </c>
      <c r="EB88">
        <v>15073.666670000001</v>
      </c>
      <c r="EC88">
        <v>17514.25</v>
      </c>
      <c r="ED88">
        <v>7100.75</v>
      </c>
      <c r="EE88">
        <v>10941.75</v>
      </c>
      <c r="EF88">
        <v>8608.1666669999995</v>
      </c>
      <c r="EG88">
        <v>11459.75</v>
      </c>
      <c r="EH88">
        <v>6063.4166670000004</v>
      </c>
      <c r="EI88">
        <v>3347.416667</v>
      </c>
      <c r="EJ88">
        <v>4480.75</v>
      </c>
      <c r="EK88">
        <v>8317.75</v>
      </c>
      <c r="EL88">
        <v>7086.6666670000004</v>
      </c>
      <c r="EM88">
        <v>8943.0833330000005</v>
      </c>
      <c r="EN88">
        <v>14777.583329999999</v>
      </c>
      <c r="EO88">
        <v>6546.0833329999996</v>
      </c>
      <c r="EP88">
        <v>8444</v>
      </c>
      <c r="EQ88">
        <v>9266.6666669999995</v>
      </c>
    </row>
    <row r="89" spans="1:147" x14ac:dyDescent="0.25">
      <c r="A89">
        <v>88</v>
      </c>
      <c r="B89">
        <v>11637.416670000001</v>
      </c>
      <c r="C89">
        <v>10786.75</v>
      </c>
      <c r="D89">
        <v>5364.9166670000004</v>
      </c>
      <c r="E89">
        <v>9303.8333330000005</v>
      </c>
      <c r="F89">
        <v>9895.75</v>
      </c>
      <c r="G89">
        <v>5962.5833329999996</v>
      </c>
      <c r="H89">
        <v>8753.1666669999995</v>
      </c>
      <c r="I89">
        <v>5063.5</v>
      </c>
      <c r="J89">
        <v>4171.8333329999996</v>
      </c>
      <c r="K89">
        <v>7050.25</v>
      </c>
      <c r="L89">
        <v>10004.916670000001</v>
      </c>
      <c r="M89">
        <v>17489.583330000001</v>
      </c>
      <c r="N89">
        <v>11728.5</v>
      </c>
      <c r="O89">
        <v>5671.9166670000004</v>
      </c>
      <c r="P89">
        <v>9366</v>
      </c>
      <c r="Q89">
        <v>7653.5833329999996</v>
      </c>
      <c r="R89">
        <v>18810.75</v>
      </c>
      <c r="S89">
        <v>6177.3333329999996</v>
      </c>
      <c r="T89">
        <v>3566.166667</v>
      </c>
      <c r="U89">
        <v>3213.166667</v>
      </c>
      <c r="V89">
        <v>3050.166667</v>
      </c>
      <c r="W89">
        <v>12342.75</v>
      </c>
      <c r="X89">
        <v>21032.333330000001</v>
      </c>
      <c r="Y89">
        <v>21040.583330000001</v>
      </c>
      <c r="Z89">
        <v>18101.083330000001</v>
      </c>
      <c r="AA89">
        <v>7139</v>
      </c>
      <c r="AB89">
        <v>10266.666670000001</v>
      </c>
      <c r="AC89">
        <v>8447.3333330000005</v>
      </c>
      <c r="AD89">
        <v>7943.5833329999996</v>
      </c>
      <c r="AE89">
        <v>4704.3333329999996</v>
      </c>
      <c r="AF89">
        <v>2943.583333</v>
      </c>
      <c r="AG89">
        <v>4146.0833329999996</v>
      </c>
      <c r="AH89">
        <v>3426.833333</v>
      </c>
      <c r="AI89">
        <v>10960.75</v>
      </c>
      <c r="AJ89">
        <v>14093.166670000001</v>
      </c>
      <c r="AK89">
        <v>19646</v>
      </c>
      <c r="AL89">
        <v>13940.333329999999</v>
      </c>
      <c r="AM89">
        <v>7879.3333329999996</v>
      </c>
      <c r="AN89">
        <v>16926.25</v>
      </c>
      <c r="AO89">
        <v>6994.75</v>
      </c>
      <c r="AP89">
        <v>8963.9166669999995</v>
      </c>
      <c r="AQ89">
        <v>4195.25</v>
      </c>
      <c r="AR89">
        <v>5215.6666670000004</v>
      </c>
      <c r="AS89">
        <v>5656.5</v>
      </c>
      <c r="AT89">
        <v>4008.25</v>
      </c>
      <c r="AU89">
        <v>7041.5</v>
      </c>
      <c r="AV89">
        <v>10589.25</v>
      </c>
      <c r="AW89">
        <v>14606.5</v>
      </c>
      <c r="AX89">
        <v>11831.083329999999</v>
      </c>
      <c r="AY89">
        <v>5936.1666670000004</v>
      </c>
      <c r="AZ89">
        <v>11166.916670000001</v>
      </c>
      <c r="BA89">
        <v>8060.4166670000004</v>
      </c>
      <c r="BB89">
        <v>10824.25</v>
      </c>
      <c r="BC89">
        <v>10491.75</v>
      </c>
      <c r="BD89">
        <v>5053.5</v>
      </c>
      <c r="BE89">
        <v>5703.9166670000004</v>
      </c>
      <c r="BF89">
        <v>5009.3333329999996</v>
      </c>
      <c r="BG89">
        <v>9225</v>
      </c>
      <c r="BH89">
        <v>12648.5</v>
      </c>
      <c r="BI89">
        <v>10643.833329999999</v>
      </c>
      <c r="BJ89">
        <v>10705.5</v>
      </c>
      <c r="BK89">
        <v>5925.25</v>
      </c>
      <c r="BL89">
        <v>12921.083329999999</v>
      </c>
      <c r="BM89">
        <v>6602.25</v>
      </c>
      <c r="BN89">
        <v>13954.583329999999</v>
      </c>
      <c r="BO89">
        <v>8337</v>
      </c>
      <c r="BP89">
        <v>6611.25</v>
      </c>
      <c r="BQ89">
        <v>5403.9166670000004</v>
      </c>
      <c r="BR89">
        <v>6621</v>
      </c>
      <c r="BS89">
        <v>12597.583329999999</v>
      </c>
      <c r="BT89">
        <v>11176.25</v>
      </c>
      <c r="BU89">
        <v>14490.5</v>
      </c>
      <c r="BV89">
        <v>16159.25</v>
      </c>
      <c r="BW89">
        <v>9015.5833330000005</v>
      </c>
      <c r="BX89">
        <v>12451.416670000001</v>
      </c>
      <c r="BY89">
        <v>10819.5</v>
      </c>
      <c r="BZ89">
        <v>16202</v>
      </c>
      <c r="CA89">
        <v>5980.4166670000004</v>
      </c>
      <c r="CB89">
        <v>5934.6666670000004</v>
      </c>
      <c r="CC89">
        <v>5344.4166670000004</v>
      </c>
      <c r="CD89">
        <v>7005.5</v>
      </c>
      <c r="CE89">
        <v>10252.25</v>
      </c>
      <c r="CF89">
        <v>9478.9166669999995</v>
      </c>
      <c r="CG89">
        <v>11216.75</v>
      </c>
      <c r="CH89">
        <v>13330.666670000001</v>
      </c>
      <c r="CI89">
        <v>7322.5833329999996</v>
      </c>
      <c r="CJ89">
        <v>13311.5</v>
      </c>
      <c r="CK89">
        <v>10141.75</v>
      </c>
      <c r="CL89">
        <v>13093.833329999999</v>
      </c>
      <c r="CM89">
        <v>8080.9166670000004</v>
      </c>
      <c r="CN89">
        <v>5829.75</v>
      </c>
      <c r="CO89">
        <v>4381.1666670000004</v>
      </c>
      <c r="CP89">
        <v>5981.6666670000004</v>
      </c>
      <c r="CQ89">
        <v>11949.75</v>
      </c>
      <c r="CR89">
        <v>13979.333329999999</v>
      </c>
      <c r="CS89">
        <v>16468.416669999999</v>
      </c>
      <c r="CT89">
        <v>11444.416670000001</v>
      </c>
      <c r="CU89">
        <v>9499.8333330000005</v>
      </c>
      <c r="CV89">
        <v>16492.416669999999</v>
      </c>
      <c r="CW89">
        <v>11945.25</v>
      </c>
      <c r="CX89">
        <v>15946.166670000001</v>
      </c>
      <c r="CY89">
        <v>8672.5833330000005</v>
      </c>
      <c r="CZ89">
        <v>6947.75</v>
      </c>
      <c r="DA89">
        <v>6817.3333329999996</v>
      </c>
      <c r="DB89">
        <v>8195.5833330000005</v>
      </c>
      <c r="DC89">
        <v>9835.5833330000005</v>
      </c>
      <c r="DD89">
        <v>13715.416670000001</v>
      </c>
      <c r="DE89">
        <v>16605.5</v>
      </c>
      <c r="DF89">
        <v>16082</v>
      </c>
      <c r="DG89">
        <v>11335.916670000001</v>
      </c>
      <c r="DH89">
        <v>12987.083329999999</v>
      </c>
      <c r="DI89">
        <v>10119.166670000001</v>
      </c>
      <c r="DJ89">
        <v>12076.166670000001</v>
      </c>
      <c r="DK89">
        <v>5662</v>
      </c>
      <c r="DL89">
        <v>6131.5833329999996</v>
      </c>
      <c r="DM89">
        <v>8297.3333330000005</v>
      </c>
      <c r="DN89">
        <v>6649.75</v>
      </c>
      <c r="DO89">
        <v>11098.916670000001</v>
      </c>
      <c r="DP89">
        <v>13401.75</v>
      </c>
      <c r="DQ89">
        <v>17187.916669999999</v>
      </c>
      <c r="DR89">
        <v>15093.166670000001</v>
      </c>
      <c r="DS89">
        <v>13063.166670000001</v>
      </c>
      <c r="DT89">
        <v>15741.166670000001</v>
      </c>
      <c r="DU89">
        <v>7993.3333329999996</v>
      </c>
      <c r="DV89">
        <v>13659.75</v>
      </c>
      <c r="DW89">
        <v>4121.4166670000004</v>
      </c>
      <c r="DX89">
        <v>4549.9166670000004</v>
      </c>
      <c r="DY89">
        <v>2772.5</v>
      </c>
      <c r="DZ89">
        <v>7575.3333329999996</v>
      </c>
      <c r="EA89">
        <v>10794.75</v>
      </c>
      <c r="EB89">
        <v>13202.916670000001</v>
      </c>
      <c r="EC89">
        <v>18536.166669999999</v>
      </c>
      <c r="ED89">
        <v>8141.8333329999996</v>
      </c>
      <c r="EE89">
        <v>10869.416670000001</v>
      </c>
      <c r="EF89">
        <v>9504.75</v>
      </c>
      <c r="EG89">
        <v>11668.916670000001</v>
      </c>
      <c r="EH89">
        <v>7613.25</v>
      </c>
      <c r="EI89">
        <v>5310.5833329999996</v>
      </c>
      <c r="EJ89">
        <v>4497.8333329999996</v>
      </c>
      <c r="EK89">
        <v>7533.1666670000004</v>
      </c>
      <c r="EL89">
        <v>5911.3333329999996</v>
      </c>
      <c r="EM89">
        <v>6759.5</v>
      </c>
      <c r="EN89">
        <v>12915</v>
      </c>
      <c r="EO89">
        <v>5757</v>
      </c>
      <c r="EP89">
        <v>10995.083329999999</v>
      </c>
      <c r="EQ89">
        <v>9417.8333330000005</v>
      </c>
    </row>
    <row r="90" spans="1:147" x14ac:dyDescent="0.25">
      <c r="A90">
        <v>89</v>
      </c>
      <c r="B90">
        <v>15042.083329999999</v>
      </c>
      <c r="C90">
        <v>10613.000003333</v>
      </c>
      <c r="D90">
        <v>5109.1666670000004</v>
      </c>
      <c r="E90">
        <v>9790.9166669999995</v>
      </c>
      <c r="F90">
        <v>11634</v>
      </c>
      <c r="G90">
        <v>10846.666670000001</v>
      </c>
      <c r="H90">
        <v>8228.75</v>
      </c>
      <c r="I90">
        <v>4725.75</v>
      </c>
      <c r="J90">
        <v>3582.166667</v>
      </c>
      <c r="K90">
        <v>5502.6666670000004</v>
      </c>
      <c r="L90">
        <v>7539.1666670000004</v>
      </c>
      <c r="M90">
        <v>17037.083330000001</v>
      </c>
      <c r="N90">
        <v>14548.083329999999</v>
      </c>
      <c r="O90">
        <v>5856.75</v>
      </c>
      <c r="P90">
        <v>9481.25</v>
      </c>
      <c r="Q90">
        <v>8868.5833330000005</v>
      </c>
      <c r="R90">
        <v>19727.833330000001</v>
      </c>
      <c r="S90">
        <v>9137.8333330000005</v>
      </c>
      <c r="T90">
        <v>3530.166667</v>
      </c>
      <c r="U90">
        <v>3127.25</v>
      </c>
      <c r="V90">
        <v>2755.166667</v>
      </c>
      <c r="W90">
        <v>8423.3333330000005</v>
      </c>
      <c r="X90">
        <v>18624.083330000001</v>
      </c>
      <c r="Y90">
        <v>21725.333330000001</v>
      </c>
      <c r="Z90">
        <v>19921.416669999999</v>
      </c>
      <c r="AA90">
        <v>7289.6666670000004</v>
      </c>
      <c r="AB90">
        <v>9726.5</v>
      </c>
      <c r="AC90">
        <v>8523.5</v>
      </c>
      <c r="AD90">
        <v>8462.5833330000005</v>
      </c>
      <c r="AE90">
        <v>6820.0833329999996</v>
      </c>
      <c r="AF90">
        <v>2871.833333</v>
      </c>
      <c r="AG90">
        <v>4073</v>
      </c>
      <c r="AH90">
        <v>3494.666667</v>
      </c>
      <c r="AI90">
        <v>7250.9166670000004</v>
      </c>
      <c r="AJ90">
        <v>11683.333329999999</v>
      </c>
      <c r="AK90">
        <v>19902.583330000001</v>
      </c>
      <c r="AL90">
        <v>15756.833329999999</v>
      </c>
      <c r="AM90">
        <v>7573.0833329999996</v>
      </c>
      <c r="AN90">
        <v>16880.666669999999</v>
      </c>
      <c r="AO90">
        <v>7221.9166670000004</v>
      </c>
      <c r="AP90">
        <v>8898.9166669999995</v>
      </c>
      <c r="AQ90">
        <v>6777.5</v>
      </c>
      <c r="AR90">
        <v>5273.0833329999996</v>
      </c>
      <c r="AS90">
        <v>5173.5833329999996</v>
      </c>
      <c r="AT90">
        <v>3959</v>
      </c>
      <c r="AU90">
        <v>4729.0833329999996</v>
      </c>
      <c r="AV90">
        <v>9622.9166669999995</v>
      </c>
      <c r="AW90">
        <v>14336</v>
      </c>
      <c r="AX90">
        <v>12702.5</v>
      </c>
      <c r="AY90">
        <v>5684</v>
      </c>
      <c r="AZ90">
        <v>10791.833329999999</v>
      </c>
      <c r="BA90">
        <v>7731.9166670000004</v>
      </c>
      <c r="BB90">
        <v>10511.583329999999</v>
      </c>
      <c r="BC90">
        <v>14821.75</v>
      </c>
      <c r="BD90">
        <v>5382.4166670000004</v>
      </c>
      <c r="BE90">
        <v>5636</v>
      </c>
      <c r="BF90">
        <v>4773.8333329999996</v>
      </c>
      <c r="BG90">
        <v>5520.8333329999996</v>
      </c>
      <c r="BH90">
        <v>12480.916670000001</v>
      </c>
      <c r="BI90">
        <v>10369.833329999999</v>
      </c>
      <c r="BJ90">
        <v>11366.75</v>
      </c>
      <c r="BK90">
        <v>5782.9166670000004</v>
      </c>
      <c r="BL90">
        <v>12580.333329999999</v>
      </c>
      <c r="BM90">
        <v>6251.75</v>
      </c>
      <c r="BN90">
        <v>14132.5</v>
      </c>
      <c r="BO90">
        <v>12549.083329999999</v>
      </c>
      <c r="BP90">
        <v>7200.25</v>
      </c>
      <c r="BQ90">
        <v>4931.25</v>
      </c>
      <c r="BR90">
        <v>5781.5833329999996</v>
      </c>
      <c r="BS90">
        <v>9281.8333330000005</v>
      </c>
      <c r="BT90">
        <v>10568.166670000001</v>
      </c>
      <c r="BU90">
        <v>14356</v>
      </c>
      <c r="BV90">
        <v>16019</v>
      </c>
      <c r="BW90">
        <v>8940</v>
      </c>
      <c r="BX90">
        <v>12718.666670000001</v>
      </c>
      <c r="BY90">
        <v>10643.75</v>
      </c>
      <c r="BZ90">
        <v>16578.5</v>
      </c>
      <c r="CA90">
        <v>8433.5833330000005</v>
      </c>
      <c r="CB90">
        <v>6272.5</v>
      </c>
      <c r="CC90">
        <v>5014.75</v>
      </c>
      <c r="CD90">
        <v>6440.4166670000004</v>
      </c>
      <c r="CE90">
        <v>7538.4166670000004</v>
      </c>
      <c r="CF90">
        <v>9419.8333330000005</v>
      </c>
      <c r="CG90">
        <v>10351.333329999999</v>
      </c>
      <c r="CH90">
        <v>13852.333329999999</v>
      </c>
      <c r="CI90">
        <v>7313.1666670000004</v>
      </c>
      <c r="CJ90">
        <v>13365.833329999999</v>
      </c>
      <c r="CK90">
        <v>10296.5</v>
      </c>
      <c r="CL90">
        <v>14002.416670000001</v>
      </c>
      <c r="CM90">
        <v>11140.25</v>
      </c>
      <c r="CN90">
        <v>6565.9166670000004</v>
      </c>
      <c r="CO90">
        <v>4182.5833329999996</v>
      </c>
      <c r="CP90">
        <v>5908.8333329999996</v>
      </c>
      <c r="CQ90">
        <v>10435.5</v>
      </c>
      <c r="CR90">
        <v>12489.083329999999</v>
      </c>
      <c r="CS90">
        <v>16278.333329999999</v>
      </c>
      <c r="CT90">
        <v>12296.166670000001</v>
      </c>
      <c r="CU90">
        <v>9794.25</v>
      </c>
      <c r="CV90">
        <v>16307.083329999999</v>
      </c>
      <c r="CW90">
        <v>11596.416670000001</v>
      </c>
      <c r="CX90">
        <v>15622.416670000001</v>
      </c>
      <c r="CY90">
        <v>12801.25</v>
      </c>
      <c r="CZ90">
        <v>7697.0833329999996</v>
      </c>
      <c r="DA90">
        <v>6785.5833329999996</v>
      </c>
      <c r="DB90">
        <v>7997.5833329999996</v>
      </c>
      <c r="DC90">
        <v>7041.5</v>
      </c>
      <c r="DD90">
        <v>12576.5</v>
      </c>
      <c r="DE90">
        <v>16858.25</v>
      </c>
      <c r="DF90">
        <v>16406.583330000001</v>
      </c>
      <c r="DG90">
        <v>11783.333329999999</v>
      </c>
      <c r="DH90">
        <v>12976</v>
      </c>
      <c r="DI90">
        <v>10799.5</v>
      </c>
      <c r="DJ90">
        <v>14173.416670000001</v>
      </c>
      <c r="DK90">
        <v>7122.5</v>
      </c>
      <c r="DL90">
        <v>6122.25</v>
      </c>
      <c r="DM90">
        <v>7465.1666670000004</v>
      </c>
      <c r="DN90">
        <v>6309.6666670000004</v>
      </c>
      <c r="DO90">
        <v>8023.0833329999996</v>
      </c>
      <c r="DP90">
        <v>11284.75</v>
      </c>
      <c r="DQ90">
        <v>16675</v>
      </c>
      <c r="DR90">
        <v>16968.75</v>
      </c>
      <c r="DS90">
        <v>13795.333329999999</v>
      </c>
      <c r="DT90">
        <v>14961</v>
      </c>
      <c r="DU90">
        <v>8456.8333330000005</v>
      </c>
      <c r="DV90">
        <v>14191.5</v>
      </c>
      <c r="DW90">
        <v>5947.5833329999996</v>
      </c>
      <c r="DX90">
        <v>4579.4166670000004</v>
      </c>
      <c r="DY90">
        <v>2787.833333</v>
      </c>
      <c r="DZ90">
        <v>7789.4166670000004</v>
      </c>
      <c r="EA90">
        <v>7939.0833329999996</v>
      </c>
      <c r="EB90">
        <v>11710.416670000001</v>
      </c>
      <c r="EC90">
        <v>17893</v>
      </c>
      <c r="ED90">
        <v>10496.333329999999</v>
      </c>
      <c r="EE90">
        <v>10918.333329999999</v>
      </c>
      <c r="EF90">
        <v>9981.4166669999995</v>
      </c>
      <c r="EG90">
        <v>11679.75</v>
      </c>
      <c r="EH90">
        <v>8832.9166669999995</v>
      </c>
      <c r="EI90">
        <v>9682.75</v>
      </c>
      <c r="EJ90">
        <v>4964.9166670000004</v>
      </c>
      <c r="EK90">
        <v>7136.9166670000004</v>
      </c>
      <c r="EL90">
        <v>5676.25</v>
      </c>
      <c r="EM90">
        <v>5741.3333329999996</v>
      </c>
      <c r="EN90">
        <v>10205.75</v>
      </c>
      <c r="EO90">
        <v>4842.75</v>
      </c>
      <c r="EP90">
        <v>12156.083329999999</v>
      </c>
      <c r="EQ90">
        <v>10529.083329999999</v>
      </c>
    </row>
    <row r="91" spans="1:147" x14ac:dyDescent="0.25">
      <c r="A91">
        <v>90</v>
      </c>
      <c r="B91">
        <v>16053</v>
      </c>
      <c r="C91">
        <v>11619.333329999999</v>
      </c>
      <c r="D91">
        <v>4921.3333329999996</v>
      </c>
      <c r="E91">
        <v>10095.083329999999</v>
      </c>
      <c r="F91">
        <v>12428</v>
      </c>
      <c r="G91">
        <v>17162.916669999999</v>
      </c>
      <c r="H91">
        <v>9122.5</v>
      </c>
      <c r="I91">
        <v>4237.9166670000004</v>
      </c>
      <c r="J91">
        <v>3332.25</v>
      </c>
      <c r="K91">
        <v>4024.666667</v>
      </c>
      <c r="L91">
        <v>6386.4166670000004</v>
      </c>
      <c r="M91">
        <v>15652.5</v>
      </c>
      <c r="N91">
        <v>15243</v>
      </c>
      <c r="O91">
        <v>6620.6666670000004</v>
      </c>
      <c r="P91">
        <v>9601.75</v>
      </c>
      <c r="Q91">
        <v>9312.0833330000005</v>
      </c>
      <c r="R91">
        <v>19737.75</v>
      </c>
      <c r="S91">
        <v>14211.5</v>
      </c>
      <c r="T91">
        <v>4241.1666670000004</v>
      </c>
      <c r="U91">
        <v>2902.25</v>
      </c>
      <c r="V91">
        <v>2739.916667</v>
      </c>
      <c r="W91">
        <v>5596.5833329999996</v>
      </c>
      <c r="X91">
        <v>15432.083329999999</v>
      </c>
      <c r="Y91">
        <v>20847.583330000001</v>
      </c>
      <c r="Z91">
        <v>20487.916669999999</v>
      </c>
      <c r="AA91">
        <v>7305.8333329999996</v>
      </c>
      <c r="AB91">
        <v>9288.1666669999995</v>
      </c>
      <c r="AC91">
        <v>8306.1666669999995</v>
      </c>
      <c r="AD91">
        <v>8766.0833330000005</v>
      </c>
      <c r="AE91">
        <v>10849.916670000001</v>
      </c>
      <c r="AF91">
        <v>3298.916667</v>
      </c>
      <c r="AG91">
        <v>3673.916667</v>
      </c>
      <c r="AH91">
        <v>3561.5</v>
      </c>
      <c r="AI91">
        <v>4485.4166670000004</v>
      </c>
      <c r="AJ91">
        <v>8696.75</v>
      </c>
      <c r="AK91">
        <v>19208.916669999999</v>
      </c>
      <c r="AL91">
        <v>17257.75</v>
      </c>
      <c r="AM91">
        <v>8024.6666670000004</v>
      </c>
      <c r="AN91">
        <v>16349.083329999999</v>
      </c>
      <c r="AO91">
        <v>7125.6666670000004</v>
      </c>
      <c r="AP91">
        <v>8193.4166669999995</v>
      </c>
      <c r="AQ91">
        <v>8484.4166669999995</v>
      </c>
      <c r="AR91">
        <v>5667.9166670000004</v>
      </c>
      <c r="AS91">
        <v>5178.8333329999996</v>
      </c>
      <c r="AT91">
        <v>4118.1666670000004</v>
      </c>
      <c r="AU91">
        <v>4560.5833329999996</v>
      </c>
      <c r="AV91">
        <v>8105</v>
      </c>
      <c r="AW91">
        <v>14892.333329999999</v>
      </c>
      <c r="AX91">
        <v>13191.75</v>
      </c>
      <c r="AY91">
        <v>5892.5833329999996</v>
      </c>
      <c r="AZ91">
        <v>9729.3333330000005</v>
      </c>
      <c r="BA91">
        <v>7177.6666670000004</v>
      </c>
      <c r="BB91">
        <v>10105.25</v>
      </c>
      <c r="BC91">
        <v>16140.916670000001</v>
      </c>
      <c r="BD91">
        <v>7040.5833329999996</v>
      </c>
      <c r="BE91">
        <v>5790.8333329999996</v>
      </c>
      <c r="BF91">
        <v>4743.75</v>
      </c>
      <c r="BG91">
        <v>4298.5</v>
      </c>
      <c r="BH91">
        <v>10950.666670000001</v>
      </c>
      <c r="BI91">
        <v>9995.3333330000005</v>
      </c>
      <c r="BJ91">
        <v>11122.25</v>
      </c>
      <c r="BK91">
        <v>6318.3333329999996</v>
      </c>
      <c r="BL91">
        <v>12239.916670000001</v>
      </c>
      <c r="BM91">
        <v>5740.0833329999996</v>
      </c>
      <c r="BN91">
        <v>13794.166670000001</v>
      </c>
      <c r="BO91">
        <v>14166.083329999999</v>
      </c>
      <c r="BP91">
        <v>9483.0833330000005</v>
      </c>
      <c r="BQ91">
        <v>4676.3333336670003</v>
      </c>
      <c r="BR91">
        <v>5848.9166670000004</v>
      </c>
      <c r="BS91">
        <v>7363.6666670000004</v>
      </c>
      <c r="BT91">
        <v>10146.083329999999</v>
      </c>
      <c r="BU91">
        <v>13940.5</v>
      </c>
      <c r="BV91">
        <v>15676.25</v>
      </c>
      <c r="BW91">
        <v>9688.1666669999995</v>
      </c>
      <c r="BX91">
        <v>12487.666670000001</v>
      </c>
      <c r="BY91">
        <v>10053.083329999999</v>
      </c>
      <c r="BZ91">
        <v>16893.083330000001</v>
      </c>
      <c r="CA91">
        <v>10369.166670000001</v>
      </c>
      <c r="CB91">
        <v>8117.75</v>
      </c>
      <c r="CC91">
        <v>4745</v>
      </c>
      <c r="CD91">
        <v>5983.8333329999996</v>
      </c>
      <c r="CE91">
        <v>5923.5</v>
      </c>
      <c r="CF91">
        <v>8110.75</v>
      </c>
      <c r="CG91">
        <v>9765.3333330000005</v>
      </c>
      <c r="CH91">
        <v>13995.75</v>
      </c>
      <c r="CI91">
        <v>7637.9166670000004</v>
      </c>
      <c r="CJ91">
        <v>13217.583329999999</v>
      </c>
      <c r="CK91">
        <v>10454.25</v>
      </c>
      <c r="CL91">
        <v>14433</v>
      </c>
      <c r="CM91">
        <v>13602.583329999999</v>
      </c>
      <c r="CN91">
        <v>8805.25</v>
      </c>
      <c r="CO91">
        <v>4206.8333329999996</v>
      </c>
      <c r="CP91">
        <v>5385.25</v>
      </c>
      <c r="CQ91">
        <v>9141.5</v>
      </c>
      <c r="CR91">
        <v>9682.4166669999995</v>
      </c>
      <c r="CS91">
        <v>16881.333330000001</v>
      </c>
      <c r="CT91">
        <v>12518.25</v>
      </c>
      <c r="CU91">
        <v>10942.833329999999</v>
      </c>
      <c r="CV91">
        <v>16262.25</v>
      </c>
      <c r="CW91">
        <v>11115.75</v>
      </c>
      <c r="CX91">
        <v>15509.5</v>
      </c>
      <c r="CY91">
        <v>13820.916670000001</v>
      </c>
      <c r="CZ91">
        <v>10320.916670000001</v>
      </c>
      <c r="DA91">
        <v>6698.0833329999996</v>
      </c>
      <c r="DB91">
        <v>7609.25</v>
      </c>
      <c r="DC91">
        <v>6233.0833329999996</v>
      </c>
      <c r="DD91">
        <v>10050.083329999999</v>
      </c>
      <c r="DE91">
        <v>15032</v>
      </c>
      <c r="DF91">
        <v>16766.5</v>
      </c>
      <c r="DG91">
        <v>12709.333329999999</v>
      </c>
      <c r="DH91">
        <v>12572.833329999999</v>
      </c>
      <c r="DI91">
        <v>10885.5</v>
      </c>
      <c r="DJ91">
        <v>14585.5</v>
      </c>
      <c r="DK91">
        <v>9107.3333330000005</v>
      </c>
      <c r="DL91">
        <v>7134.3333329999996</v>
      </c>
      <c r="DM91">
        <v>7459.25</v>
      </c>
      <c r="DN91">
        <v>5949.6666670000004</v>
      </c>
      <c r="DO91">
        <v>6460.6666670000004</v>
      </c>
      <c r="DP91">
        <v>8862.3333330000005</v>
      </c>
      <c r="DQ91">
        <v>15815.916670000001</v>
      </c>
      <c r="DR91">
        <v>17085.833330000001</v>
      </c>
      <c r="DS91">
        <v>13959.083329999999</v>
      </c>
      <c r="DT91">
        <v>15022.333329999999</v>
      </c>
      <c r="DU91">
        <v>8996.9166669999995</v>
      </c>
      <c r="DV91">
        <v>14113</v>
      </c>
      <c r="DW91">
        <v>10258.25</v>
      </c>
      <c r="DX91">
        <v>4931.25</v>
      </c>
      <c r="DY91">
        <v>2829.166667</v>
      </c>
      <c r="DZ91">
        <v>7892.5</v>
      </c>
      <c r="EA91">
        <v>5543.9166670000004</v>
      </c>
      <c r="EB91">
        <v>9415.75</v>
      </c>
      <c r="EC91">
        <v>16712.333330000001</v>
      </c>
      <c r="ED91">
        <v>11408.5</v>
      </c>
      <c r="EE91">
        <v>10958.333329999999</v>
      </c>
      <c r="EF91">
        <v>10095.583329999999</v>
      </c>
      <c r="EG91">
        <v>11200.25</v>
      </c>
      <c r="EH91">
        <v>9607.25</v>
      </c>
      <c r="EI91">
        <v>11248.166670000001</v>
      </c>
      <c r="EJ91">
        <v>8081.25</v>
      </c>
      <c r="EK91">
        <v>6981.9166670000004</v>
      </c>
      <c r="EL91">
        <v>4824.9166670000004</v>
      </c>
      <c r="EM91">
        <v>5909.4166670000004</v>
      </c>
      <c r="EN91">
        <v>6753.75</v>
      </c>
      <c r="EO91">
        <v>4585.8333329999996</v>
      </c>
      <c r="EP91">
        <v>11926.5</v>
      </c>
      <c r="EQ91">
        <v>12946.083329999999</v>
      </c>
    </row>
    <row r="92" spans="1:147" x14ac:dyDescent="0.25">
      <c r="A92">
        <v>91</v>
      </c>
      <c r="B92">
        <v>15321.333329999999</v>
      </c>
      <c r="C92">
        <v>14081.916670000001</v>
      </c>
      <c r="D92">
        <v>4816.0833329999996</v>
      </c>
      <c r="E92">
        <v>10570.833329999999</v>
      </c>
      <c r="F92">
        <v>12268.583329999999</v>
      </c>
      <c r="G92">
        <v>18628.25</v>
      </c>
      <c r="H92">
        <v>12773</v>
      </c>
      <c r="I92">
        <v>4090.25</v>
      </c>
      <c r="J92">
        <v>2986.833333</v>
      </c>
      <c r="K92">
        <v>3855.416667</v>
      </c>
      <c r="L92">
        <v>5130.0833329999996</v>
      </c>
      <c r="M92">
        <v>12807.5</v>
      </c>
      <c r="N92">
        <v>14998.083329999999</v>
      </c>
      <c r="O92">
        <v>8832.6666669999995</v>
      </c>
      <c r="P92">
        <v>10326.583329999999</v>
      </c>
      <c r="Q92">
        <v>9119.75</v>
      </c>
      <c r="R92">
        <v>19506.916669999999</v>
      </c>
      <c r="S92">
        <v>14744.333329999999</v>
      </c>
      <c r="T92">
        <v>6154.1666670000004</v>
      </c>
      <c r="U92">
        <v>2782.166667</v>
      </c>
      <c r="V92">
        <v>2580.25</v>
      </c>
      <c r="W92">
        <v>5472</v>
      </c>
      <c r="X92">
        <v>12121.416670000001</v>
      </c>
      <c r="Y92">
        <v>17937.5</v>
      </c>
      <c r="Z92">
        <v>20173.916669999999</v>
      </c>
      <c r="AA92">
        <v>8359.6666669999995</v>
      </c>
      <c r="AB92">
        <v>9247.25</v>
      </c>
      <c r="AC92">
        <v>7955.5833329999996</v>
      </c>
      <c r="AD92">
        <v>8058.8333329999996</v>
      </c>
      <c r="AE92">
        <v>11952.833329999999</v>
      </c>
      <c r="AF92">
        <v>5977.5</v>
      </c>
      <c r="AG92">
        <v>3647</v>
      </c>
      <c r="AH92">
        <v>2651.833333</v>
      </c>
      <c r="AI92">
        <v>4446.0833329999996</v>
      </c>
      <c r="AJ92">
        <v>6367.8333329999996</v>
      </c>
      <c r="AK92">
        <v>17139.333330000001</v>
      </c>
      <c r="AL92">
        <v>18598.75</v>
      </c>
      <c r="AM92">
        <v>9534.3333330000005</v>
      </c>
      <c r="AN92">
        <v>15909.916670000001</v>
      </c>
      <c r="AO92">
        <v>6710.4166670000004</v>
      </c>
      <c r="AP92">
        <v>7641.4166670000004</v>
      </c>
      <c r="AQ92">
        <v>9530.5</v>
      </c>
      <c r="AR92">
        <v>6036</v>
      </c>
      <c r="AS92">
        <v>5721.0833329999996</v>
      </c>
      <c r="AT92">
        <v>3826.75</v>
      </c>
      <c r="AU92">
        <v>4079.833333</v>
      </c>
      <c r="AV92">
        <v>5766.5833329999996</v>
      </c>
      <c r="AW92">
        <v>14199.083329999999</v>
      </c>
      <c r="AX92">
        <v>13192</v>
      </c>
      <c r="AY92">
        <v>6364.9166670000004</v>
      </c>
      <c r="AZ92">
        <v>8731.1666669999995</v>
      </c>
      <c r="BA92">
        <v>6467.4166670000004</v>
      </c>
      <c r="BB92">
        <v>10076.083329999999</v>
      </c>
      <c r="BC92">
        <v>15905.166670000001</v>
      </c>
      <c r="BD92">
        <v>10024.333329999999</v>
      </c>
      <c r="BE92">
        <v>6434.3333329999996</v>
      </c>
      <c r="BF92">
        <v>4541.8333329999996</v>
      </c>
      <c r="BG92">
        <v>4271.1666670000004</v>
      </c>
      <c r="BH92">
        <v>8883.75</v>
      </c>
      <c r="BI92">
        <v>10059.083329999999</v>
      </c>
      <c r="BJ92">
        <v>11077.333329999999</v>
      </c>
      <c r="BK92">
        <v>7009.5</v>
      </c>
      <c r="BL92">
        <v>12316.75</v>
      </c>
      <c r="BM92">
        <v>5540.5833329999996</v>
      </c>
      <c r="BN92">
        <v>14003</v>
      </c>
      <c r="BO92">
        <v>14223.75</v>
      </c>
      <c r="BP92">
        <v>13390.666670000001</v>
      </c>
      <c r="BQ92">
        <v>4974.3333329999996</v>
      </c>
      <c r="BR92">
        <v>5711.1666670000004</v>
      </c>
      <c r="BS92">
        <v>7277.3333329999996</v>
      </c>
      <c r="BT92">
        <v>8603.6666669999995</v>
      </c>
      <c r="BU92">
        <v>13095.666670000001</v>
      </c>
      <c r="BV92">
        <v>14572.583329999999</v>
      </c>
      <c r="BW92">
        <v>9988.0833330000005</v>
      </c>
      <c r="BX92">
        <v>10732.666670000001</v>
      </c>
      <c r="BY92">
        <v>9482.5833330000005</v>
      </c>
      <c r="BZ92">
        <v>16848.333330000001</v>
      </c>
      <c r="CA92">
        <v>10568.166670000001</v>
      </c>
      <c r="CB92">
        <v>10992.583329999999</v>
      </c>
      <c r="CC92">
        <v>4758.1666670000004</v>
      </c>
      <c r="CD92">
        <v>5977.1666670000004</v>
      </c>
      <c r="CE92">
        <v>6233.25</v>
      </c>
      <c r="CF92">
        <v>6039.3333329999996</v>
      </c>
      <c r="CG92">
        <v>10550.416670000001</v>
      </c>
      <c r="CH92">
        <v>13912.833329999999</v>
      </c>
      <c r="CI92">
        <v>8344.8333330000005</v>
      </c>
      <c r="CJ92">
        <v>13134.583329999999</v>
      </c>
      <c r="CK92">
        <v>9844</v>
      </c>
      <c r="CL92">
        <v>14568.416670000001</v>
      </c>
      <c r="CM92">
        <v>14521.416670000001</v>
      </c>
      <c r="CN92">
        <v>11934.75</v>
      </c>
      <c r="CO92">
        <v>4772.75</v>
      </c>
      <c r="CP92">
        <v>5305.4166670000004</v>
      </c>
      <c r="CQ92">
        <v>8428</v>
      </c>
      <c r="CR92">
        <v>8021.5</v>
      </c>
      <c r="CS92">
        <v>15717.916670000001</v>
      </c>
      <c r="CT92">
        <v>13287.416670000001</v>
      </c>
      <c r="CU92">
        <v>12030.666670000001</v>
      </c>
      <c r="CV92">
        <v>16174.25</v>
      </c>
      <c r="CW92">
        <v>10569.833329999999</v>
      </c>
      <c r="CX92">
        <v>15362.583329999999</v>
      </c>
      <c r="CY92">
        <v>13981.333329999999</v>
      </c>
      <c r="CZ92">
        <v>14021.083329999999</v>
      </c>
      <c r="DA92">
        <v>7456.4166670000004</v>
      </c>
      <c r="DB92">
        <v>7397.9166670000004</v>
      </c>
      <c r="DC92">
        <v>5739.1666670000004</v>
      </c>
      <c r="DD92">
        <v>7510.5</v>
      </c>
      <c r="DE92">
        <v>12531.166670000001</v>
      </c>
      <c r="DF92">
        <v>16379.833329999999</v>
      </c>
      <c r="DG92">
        <v>13519.666670000001</v>
      </c>
      <c r="DH92">
        <v>12639.75</v>
      </c>
      <c r="DI92">
        <v>10084.5</v>
      </c>
      <c r="DJ92">
        <v>14401.5</v>
      </c>
      <c r="DK92">
        <v>11810.166670000001</v>
      </c>
      <c r="DL92">
        <v>10359.583329999999</v>
      </c>
      <c r="DM92">
        <v>7343.75</v>
      </c>
      <c r="DN92">
        <v>5964.9166670000004</v>
      </c>
      <c r="DO92">
        <v>6329.3333329999996</v>
      </c>
      <c r="DP92">
        <v>6887.25</v>
      </c>
      <c r="DQ92">
        <v>13760.083329999999</v>
      </c>
      <c r="DR92">
        <v>16643.333330000001</v>
      </c>
      <c r="DS92">
        <v>16780.416669999999</v>
      </c>
      <c r="DT92">
        <v>15217.166670000001</v>
      </c>
      <c r="DU92">
        <v>9575.3333330000005</v>
      </c>
      <c r="DV92">
        <v>13345.416670000001</v>
      </c>
      <c r="DW92">
        <v>11137.916670000001</v>
      </c>
      <c r="DX92">
        <v>6568.8333329999996</v>
      </c>
      <c r="DY92">
        <v>2916.416667</v>
      </c>
      <c r="DZ92">
        <v>7426.75</v>
      </c>
      <c r="EA92">
        <v>5182.75</v>
      </c>
      <c r="EB92">
        <v>7442.75</v>
      </c>
      <c r="EC92">
        <v>14982.666670000001</v>
      </c>
      <c r="ED92">
        <v>10734.75</v>
      </c>
      <c r="EE92">
        <v>12083.5</v>
      </c>
      <c r="EF92">
        <v>10232.416670000001</v>
      </c>
      <c r="EG92">
        <v>11592.666670000001</v>
      </c>
      <c r="EH92">
        <v>9840.6666669999995</v>
      </c>
      <c r="EI92">
        <v>11584</v>
      </c>
      <c r="EJ92">
        <v>11776.5</v>
      </c>
      <c r="EK92">
        <v>7790.6666670000004</v>
      </c>
      <c r="EL92">
        <v>4163.75</v>
      </c>
      <c r="EM92">
        <v>4642.5</v>
      </c>
      <c r="EN92">
        <v>4492.75</v>
      </c>
      <c r="EO92">
        <v>3851.416667</v>
      </c>
      <c r="EP92">
        <v>10347.666670000001</v>
      </c>
      <c r="EQ92">
        <v>14284.25</v>
      </c>
    </row>
    <row r="93" spans="1:147" x14ac:dyDescent="0.25">
      <c r="A93">
        <v>92</v>
      </c>
      <c r="B93">
        <v>13097.583329999999</v>
      </c>
      <c r="C93">
        <v>14687.75</v>
      </c>
      <c r="D93">
        <v>5432.1666670000004</v>
      </c>
      <c r="E93">
        <v>10369.333329999999</v>
      </c>
      <c r="F93">
        <v>12606.75</v>
      </c>
      <c r="G93">
        <v>19146.25</v>
      </c>
      <c r="H93">
        <v>18308.5</v>
      </c>
      <c r="I93">
        <v>3971.25</v>
      </c>
      <c r="J93">
        <v>3013.166667</v>
      </c>
      <c r="K93">
        <v>3642.833333</v>
      </c>
      <c r="L93">
        <v>3895.25</v>
      </c>
      <c r="M93">
        <v>9289.0833330000005</v>
      </c>
      <c r="N93">
        <v>12873.083329999999</v>
      </c>
      <c r="O93">
        <v>9723.75</v>
      </c>
      <c r="P93">
        <v>10783.75</v>
      </c>
      <c r="Q93">
        <v>8546.5</v>
      </c>
      <c r="R93">
        <v>19286.75</v>
      </c>
      <c r="S93">
        <v>15076.083329999999</v>
      </c>
      <c r="T93">
        <v>9050.5</v>
      </c>
      <c r="U93">
        <v>3406.666667</v>
      </c>
      <c r="V93">
        <v>2493.083333</v>
      </c>
      <c r="W93">
        <v>5717.75</v>
      </c>
      <c r="X93">
        <v>9171.0833330000005</v>
      </c>
      <c r="Y93">
        <v>13328.916670000001</v>
      </c>
      <c r="Z93">
        <v>18905.416669999999</v>
      </c>
      <c r="AA93">
        <v>11490.833329999999</v>
      </c>
      <c r="AB93">
        <v>9343.4166669999995</v>
      </c>
      <c r="AC93">
        <v>7753.25</v>
      </c>
      <c r="AD93">
        <v>7646.4166670000004</v>
      </c>
      <c r="AE93">
        <v>11437.333329999999</v>
      </c>
      <c r="AF93">
        <v>9055</v>
      </c>
      <c r="AG93">
        <v>4661</v>
      </c>
      <c r="AH93">
        <v>2504</v>
      </c>
      <c r="AI93">
        <v>4524.1666670000004</v>
      </c>
      <c r="AJ93">
        <v>4612.6666670000004</v>
      </c>
      <c r="AK93">
        <v>13387</v>
      </c>
      <c r="AL93">
        <v>18556</v>
      </c>
      <c r="AM93">
        <v>11676.75</v>
      </c>
      <c r="AN93">
        <v>15728</v>
      </c>
      <c r="AO93">
        <v>6058.3333329999996</v>
      </c>
      <c r="AP93">
        <v>7528.5833329999996</v>
      </c>
      <c r="AQ93">
        <v>10087.583329999999</v>
      </c>
      <c r="AR93">
        <v>6436.3333329999996</v>
      </c>
      <c r="AS93">
        <v>8042.25</v>
      </c>
      <c r="AT93">
        <v>3967.333333</v>
      </c>
      <c r="AU93">
        <v>4051.75</v>
      </c>
      <c r="AV93">
        <v>4763.4166670000004</v>
      </c>
      <c r="AW93">
        <v>10753.583329999999</v>
      </c>
      <c r="AX93">
        <v>13430.916670000001</v>
      </c>
      <c r="AY93">
        <v>7174.6666670000004</v>
      </c>
      <c r="AZ93">
        <v>10285</v>
      </c>
      <c r="BA93">
        <v>5738.8333329999996</v>
      </c>
      <c r="BB93">
        <v>9444.75</v>
      </c>
      <c r="BC93">
        <v>15376.75</v>
      </c>
      <c r="BD93">
        <v>11111.25</v>
      </c>
      <c r="BE93">
        <v>7585.3333329999996</v>
      </c>
      <c r="BF93">
        <v>3872</v>
      </c>
      <c r="BG93">
        <v>4327.8333329999996</v>
      </c>
      <c r="BH93">
        <v>7390.9166670000004</v>
      </c>
      <c r="BI93">
        <v>9123.4166669999995</v>
      </c>
      <c r="BJ93">
        <v>11034.416670000001</v>
      </c>
      <c r="BK93">
        <v>7661.75</v>
      </c>
      <c r="BL93">
        <v>13413.5</v>
      </c>
      <c r="BM93">
        <v>5556.4166670000004</v>
      </c>
      <c r="BN93">
        <v>13921.75</v>
      </c>
      <c r="BO93">
        <v>14305</v>
      </c>
      <c r="BP93">
        <v>15080.916670000001</v>
      </c>
      <c r="BQ93">
        <v>6468.2499996669994</v>
      </c>
      <c r="BR93">
        <v>4978.25</v>
      </c>
      <c r="BS93">
        <v>6693.75</v>
      </c>
      <c r="BT93">
        <v>7819.8333329999996</v>
      </c>
      <c r="BU93">
        <v>11922.666670000001</v>
      </c>
      <c r="BV93">
        <v>13726.166670000001</v>
      </c>
      <c r="BW93">
        <v>9778.25</v>
      </c>
      <c r="BX93">
        <v>11642.75</v>
      </c>
      <c r="BY93">
        <v>8961.8333330000005</v>
      </c>
      <c r="BZ93">
        <v>16562.25</v>
      </c>
      <c r="CA93">
        <v>10190.333329999999</v>
      </c>
      <c r="CB93">
        <v>13578.666670000001</v>
      </c>
      <c r="CC93">
        <v>6244.5</v>
      </c>
      <c r="CD93">
        <v>5774.1666670000004</v>
      </c>
      <c r="CE93">
        <v>5642.1666670000004</v>
      </c>
      <c r="CF93">
        <v>4520</v>
      </c>
      <c r="CG93">
        <v>8608.25</v>
      </c>
      <c r="CH93">
        <v>13666.25</v>
      </c>
      <c r="CI93">
        <v>9140.8333330000005</v>
      </c>
      <c r="CJ93">
        <v>13420</v>
      </c>
      <c r="CK93">
        <v>9432.0833330000005</v>
      </c>
      <c r="CL93">
        <v>14658.083329999999</v>
      </c>
      <c r="CM93">
        <v>14678.25</v>
      </c>
      <c r="CN93">
        <v>14044.166670000001</v>
      </c>
      <c r="CO93">
        <v>6484.9166670000004</v>
      </c>
      <c r="CP93">
        <v>5307.25</v>
      </c>
      <c r="CQ93">
        <v>8314.75</v>
      </c>
      <c r="CR93">
        <v>7029.5833329999996</v>
      </c>
      <c r="CS93">
        <v>12469.916670000001</v>
      </c>
      <c r="CT93">
        <v>13661.75</v>
      </c>
      <c r="CU93">
        <v>12942.416670000001</v>
      </c>
      <c r="CV93">
        <v>17070.416669999999</v>
      </c>
      <c r="CW93">
        <v>10018.583329999999</v>
      </c>
      <c r="CX93">
        <v>15297.75</v>
      </c>
      <c r="CY93">
        <v>13231.833329999999</v>
      </c>
      <c r="CZ93">
        <v>14612.75</v>
      </c>
      <c r="DA93">
        <v>9901.25</v>
      </c>
      <c r="DB93">
        <v>7158.6666670000004</v>
      </c>
      <c r="DC93">
        <v>5426.0833329999996</v>
      </c>
      <c r="DD93">
        <v>5969</v>
      </c>
      <c r="DE93">
        <v>8893.4166669999995</v>
      </c>
      <c r="DF93">
        <v>14745.25</v>
      </c>
      <c r="DG93">
        <v>14631.666670000001</v>
      </c>
      <c r="DH93">
        <v>13839.166670000001</v>
      </c>
      <c r="DI93">
        <v>8997.3333330000005</v>
      </c>
      <c r="DJ93">
        <v>13897.083329999999</v>
      </c>
      <c r="DK93">
        <v>13300.166670000001</v>
      </c>
      <c r="DL93">
        <v>14427.333329999999</v>
      </c>
      <c r="DM93">
        <v>7586.9166670000004</v>
      </c>
      <c r="DN93">
        <v>5388.8333329999996</v>
      </c>
      <c r="DO93">
        <v>5884.4166670000004</v>
      </c>
      <c r="DP93">
        <v>5544.25</v>
      </c>
      <c r="DQ93">
        <v>10906.75</v>
      </c>
      <c r="DR93">
        <v>15713.916670000001</v>
      </c>
      <c r="DS93">
        <v>18083</v>
      </c>
      <c r="DT93">
        <v>16014.583329999999</v>
      </c>
      <c r="DU93">
        <v>9372.5</v>
      </c>
      <c r="DV93">
        <v>12592.166670000001</v>
      </c>
      <c r="DW93">
        <v>11023.083329999999</v>
      </c>
      <c r="DX93">
        <v>11257.666670000001</v>
      </c>
      <c r="DY93">
        <v>3652.333333</v>
      </c>
      <c r="DZ93">
        <v>7112.1666670000004</v>
      </c>
      <c r="EA93">
        <v>5257.5</v>
      </c>
      <c r="EB93">
        <v>6348.3333329999996</v>
      </c>
      <c r="EC93">
        <v>12329.583329999999</v>
      </c>
      <c r="ED93">
        <v>9428.75</v>
      </c>
      <c r="EE93">
        <v>12631</v>
      </c>
      <c r="EF93">
        <v>11245.666670000001</v>
      </c>
      <c r="EG93">
        <v>11586.666670000001</v>
      </c>
      <c r="EH93">
        <v>9678.5833330000005</v>
      </c>
      <c r="EI93">
        <v>11105.666666667001</v>
      </c>
      <c r="EJ93">
        <v>11922.333329999999</v>
      </c>
      <c r="EK93">
        <v>11701.583329999999</v>
      </c>
      <c r="EL93">
        <v>4133.9166670000004</v>
      </c>
      <c r="EM93">
        <v>3528.5</v>
      </c>
      <c r="EN93">
        <v>4132.6666670000004</v>
      </c>
      <c r="EO93">
        <v>3282.583333</v>
      </c>
      <c r="EP93">
        <v>8845.75</v>
      </c>
      <c r="EQ93">
        <v>13277.5</v>
      </c>
    </row>
    <row r="94" spans="1:147" x14ac:dyDescent="0.25">
      <c r="A94">
        <v>93</v>
      </c>
      <c r="B94">
        <v>11814</v>
      </c>
      <c r="C94">
        <v>14298.166670000001</v>
      </c>
      <c r="D94">
        <v>7906.4166670000004</v>
      </c>
      <c r="E94">
        <v>9911.75</v>
      </c>
      <c r="F94">
        <v>12342.5</v>
      </c>
      <c r="G94">
        <v>18901.666669999999</v>
      </c>
      <c r="H94">
        <v>19868.916669999999</v>
      </c>
      <c r="I94">
        <v>4066</v>
      </c>
      <c r="J94">
        <v>3037.583333</v>
      </c>
      <c r="K94">
        <v>3657.5</v>
      </c>
      <c r="L94">
        <v>3627</v>
      </c>
      <c r="M94">
        <v>6804.9166670000004</v>
      </c>
      <c r="N94">
        <v>9692.75</v>
      </c>
      <c r="O94">
        <v>9023.8333330000005</v>
      </c>
      <c r="P94">
        <v>13442.083329999999</v>
      </c>
      <c r="Q94">
        <v>8409.5</v>
      </c>
      <c r="R94">
        <v>18878.333330000001</v>
      </c>
      <c r="S94">
        <v>14567.416670000001</v>
      </c>
      <c r="T94">
        <v>10366.833329999999</v>
      </c>
      <c r="U94">
        <v>6000.75</v>
      </c>
      <c r="V94">
        <v>2532.75</v>
      </c>
      <c r="W94">
        <v>5712.3333329999996</v>
      </c>
      <c r="X94">
        <v>9392</v>
      </c>
      <c r="Y94">
        <v>9433.8333330000005</v>
      </c>
      <c r="Z94">
        <v>15648.833329999999</v>
      </c>
      <c r="AA94">
        <v>11966.583329999999</v>
      </c>
      <c r="AB94">
        <v>10961.75</v>
      </c>
      <c r="AC94">
        <v>7192.5833329999996</v>
      </c>
      <c r="AD94">
        <v>7912.9166670000004</v>
      </c>
      <c r="AE94">
        <v>10580.083329999999</v>
      </c>
      <c r="AF94">
        <v>10125.583329999999</v>
      </c>
      <c r="AG94">
        <v>6796.3333329999996</v>
      </c>
      <c r="AH94">
        <v>2520.583333</v>
      </c>
      <c r="AI94">
        <v>3820.333333</v>
      </c>
      <c r="AJ94">
        <v>4072.416667</v>
      </c>
      <c r="AK94">
        <v>9839.1666669999995</v>
      </c>
      <c r="AL94">
        <v>16805.666669999999</v>
      </c>
      <c r="AM94">
        <v>14121.916670000001</v>
      </c>
      <c r="AN94">
        <v>16650.25</v>
      </c>
      <c r="AO94">
        <v>5505</v>
      </c>
      <c r="AP94">
        <v>7441.1666670000004</v>
      </c>
      <c r="AQ94">
        <v>9882</v>
      </c>
      <c r="AR94">
        <v>7265.8333329999996</v>
      </c>
      <c r="AS94">
        <v>11414.25</v>
      </c>
      <c r="AT94">
        <v>4182.9166670000004</v>
      </c>
      <c r="AU94">
        <v>4124</v>
      </c>
      <c r="AV94">
        <v>4486.6666670000004</v>
      </c>
      <c r="AW94">
        <v>7330.8333329999996</v>
      </c>
      <c r="AX94">
        <v>13172.5</v>
      </c>
      <c r="AY94">
        <v>7815.4166670000004</v>
      </c>
      <c r="AZ94">
        <v>11612.666670000001</v>
      </c>
      <c r="BA94">
        <v>5842.6666670000004</v>
      </c>
      <c r="BB94">
        <v>8936</v>
      </c>
      <c r="BC94">
        <v>15314.75</v>
      </c>
      <c r="BD94">
        <v>11114.583329999999</v>
      </c>
      <c r="BE94">
        <v>10975.75</v>
      </c>
      <c r="BF94">
        <v>3700.916667</v>
      </c>
      <c r="BG94">
        <v>4281.9166670000004</v>
      </c>
      <c r="BH94">
        <v>7454.75</v>
      </c>
      <c r="BI94">
        <v>7084.3333329999996</v>
      </c>
      <c r="BJ94">
        <v>11483.333329999999</v>
      </c>
      <c r="BK94">
        <v>7963.1666670000004</v>
      </c>
      <c r="BL94">
        <v>13607.75</v>
      </c>
      <c r="BM94">
        <v>5479.75</v>
      </c>
      <c r="BN94">
        <v>13623.166670000001</v>
      </c>
      <c r="BO94">
        <v>14702</v>
      </c>
      <c r="BP94">
        <v>15598.666670000001</v>
      </c>
      <c r="BQ94">
        <v>10396.75</v>
      </c>
      <c r="BR94">
        <v>4626.4166670000004</v>
      </c>
      <c r="BS94">
        <v>6466.3333329999996</v>
      </c>
      <c r="BT94">
        <v>7224.0833329999996</v>
      </c>
      <c r="BU94">
        <v>9382.3333330000005</v>
      </c>
      <c r="BV94">
        <v>12781.583329999999</v>
      </c>
      <c r="BW94">
        <v>9540.1666669999995</v>
      </c>
      <c r="BX94">
        <v>12447.333329999999</v>
      </c>
      <c r="BY94">
        <v>8338.0833330000005</v>
      </c>
      <c r="BZ94">
        <v>16061.083329999999</v>
      </c>
      <c r="CA94">
        <v>9628.0833330000005</v>
      </c>
      <c r="CB94">
        <v>13990</v>
      </c>
      <c r="CC94">
        <v>9331</v>
      </c>
      <c r="CD94">
        <v>5415.75</v>
      </c>
      <c r="CE94">
        <v>4954.9166670000004</v>
      </c>
      <c r="CF94">
        <v>4150.5</v>
      </c>
      <c r="CG94">
        <v>6528.9166670000004</v>
      </c>
      <c r="CH94">
        <v>13906.666670000001</v>
      </c>
      <c r="CI94">
        <v>9169.6666669999995</v>
      </c>
      <c r="CJ94">
        <v>13574.583329999999</v>
      </c>
      <c r="CK94">
        <v>9368.25</v>
      </c>
      <c r="CL94">
        <v>14420.916670000001</v>
      </c>
      <c r="CM94">
        <v>14657.75</v>
      </c>
      <c r="CN94">
        <v>15195.75</v>
      </c>
      <c r="CO94">
        <v>8791.8333330000005</v>
      </c>
      <c r="CP94">
        <v>5527.4166670000004</v>
      </c>
      <c r="CQ94">
        <v>8340.5</v>
      </c>
      <c r="CR94">
        <v>6474.75</v>
      </c>
      <c r="CS94">
        <v>9668.5833330000005</v>
      </c>
      <c r="CT94">
        <v>11476.75</v>
      </c>
      <c r="CU94">
        <v>13718</v>
      </c>
      <c r="CV94">
        <v>17575.083330000001</v>
      </c>
      <c r="CW94">
        <v>10117.583329999999</v>
      </c>
      <c r="CX94">
        <v>14980.666670000001</v>
      </c>
      <c r="CY94">
        <v>12816.083329999999</v>
      </c>
      <c r="CZ94">
        <v>14355.666670000001</v>
      </c>
      <c r="DA94">
        <v>14097.416670000001</v>
      </c>
      <c r="DB94">
        <v>7268.9166670000004</v>
      </c>
      <c r="DC94">
        <v>4983.4166670000004</v>
      </c>
      <c r="DD94">
        <v>5503.0833329999996</v>
      </c>
      <c r="DE94">
        <v>6560.25</v>
      </c>
      <c r="DF94">
        <v>12190.166670000001</v>
      </c>
      <c r="DG94">
        <v>13653.916670000001</v>
      </c>
      <c r="DH94">
        <v>14950.75</v>
      </c>
      <c r="DI94">
        <v>9225.0833330000005</v>
      </c>
      <c r="DJ94">
        <v>13681.083329999999</v>
      </c>
      <c r="DK94">
        <v>13678.416670000001</v>
      </c>
      <c r="DL94">
        <v>15410.666670000001</v>
      </c>
      <c r="DM94">
        <v>9975</v>
      </c>
      <c r="DN94">
        <v>5085.1666670000004</v>
      </c>
      <c r="DO94">
        <v>5333.3333336700007</v>
      </c>
      <c r="DP94">
        <v>5185.6666670000004</v>
      </c>
      <c r="DQ94">
        <v>7933.9166670000004</v>
      </c>
      <c r="DR94">
        <v>12953.25</v>
      </c>
      <c r="DS94">
        <v>17634.083330000001</v>
      </c>
      <c r="DT94">
        <v>17248.583330000001</v>
      </c>
      <c r="DU94">
        <v>9191.8333330000005</v>
      </c>
      <c r="DV94">
        <v>11665</v>
      </c>
      <c r="DW94">
        <v>10496.416670000001</v>
      </c>
      <c r="DX94">
        <v>12058</v>
      </c>
      <c r="DY94">
        <v>7282.1666670000004</v>
      </c>
      <c r="DZ94">
        <v>7082.6666670000004</v>
      </c>
      <c r="EA94">
        <v>4789.8333329999996</v>
      </c>
      <c r="EB94">
        <v>5941.5833329999996</v>
      </c>
      <c r="EC94">
        <v>9001.5833330000005</v>
      </c>
      <c r="ED94">
        <v>8246.5833330000005</v>
      </c>
      <c r="EE94">
        <v>12009.916670000001</v>
      </c>
      <c r="EF94">
        <v>13811.666670000001</v>
      </c>
      <c r="EG94">
        <v>13468.416670000001</v>
      </c>
      <c r="EH94">
        <v>9195.5833330000005</v>
      </c>
      <c r="EI94">
        <v>10883.000003333</v>
      </c>
      <c r="EJ94">
        <v>12339</v>
      </c>
      <c r="EK94">
        <v>18159</v>
      </c>
      <c r="EL94">
        <v>4274.4166670000004</v>
      </c>
      <c r="EM94">
        <v>3259.583333</v>
      </c>
      <c r="EN94">
        <v>4139.5833329999996</v>
      </c>
      <c r="EO94">
        <v>3339.75</v>
      </c>
      <c r="EP94">
        <v>6875.4166670000004</v>
      </c>
      <c r="EQ94">
        <v>11186.333329999999</v>
      </c>
    </row>
    <row r="95" spans="1:147" x14ac:dyDescent="0.25">
      <c r="A95">
        <v>94</v>
      </c>
      <c r="B95">
        <v>9219.3333330000005</v>
      </c>
      <c r="C95">
        <v>11863</v>
      </c>
      <c r="D95">
        <v>9445.25</v>
      </c>
      <c r="E95">
        <v>10328.416670000001</v>
      </c>
      <c r="F95">
        <v>11548.666670000001</v>
      </c>
      <c r="G95">
        <v>19449.833330000001</v>
      </c>
      <c r="H95">
        <v>20119.333330000001</v>
      </c>
      <c r="I95">
        <v>4027.5</v>
      </c>
      <c r="J95">
        <v>3396.916667</v>
      </c>
      <c r="K95">
        <v>3563.333333</v>
      </c>
      <c r="L95">
        <v>3583.25</v>
      </c>
      <c r="M95">
        <v>4942.5833329999996</v>
      </c>
      <c r="N95">
        <v>7125.9166670000004</v>
      </c>
      <c r="O95">
        <v>7268</v>
      </c>
      <c r="P95">
        <v>13983</v>
      </c>
      <c r="Q95">
        <v>9305.1666669999995</v>
      </c>
      <c r="R95">
        <v>18811.583330000001</v>
      </c>
      <c r="S95">
        <v>13455.25</v>
      </c>
      <c r="T95">
        <v>10698</v>
      </c>
      <c r="U95">
        <v>9586.0833330000005</v>
      </c>
      <c r="V95">
        <v>2501.75</v>
      </c>
      <c r="W95">
        <v>5677.6666670000004</v>
      </c>
      <c r="X95">
        <v>8401.5</v>
      </c>
      <c r="Y95">
        <v>7018.5833329999996</v>
      </c>
      <c r="Z95">
        <v>11439.166670000001</v>
      </c>
      <c r="AA95">
        <v>10328.333329999999</v>
      </c>
      <c r="AB95">
        <v>13739.333329999999</v>
      </c>
      <c r="AC95">
        <v>7661.8333329999996</v>
      </c>
      <c r="AD95">
        <v>7815.0833329999996</v>
      </c>
      <c r="AE95">
        <v>10696.083329999999</v>
      </c>
      <c r="AF95">
        <v>10084.416670000001</v>
      </c>
      <c r="AG95">
        <v>9837.1666669999995</v>
      </c>
      <c r="AH95">
        <v>2526.083333</v>
      </c>
      <c r="AI95">
        <v>3104.583333</v>
      </c>
      <c r="AJ95">
        <v>3888.416667</v>
      </c>
      <c r="AK95">
        <v>7823.1666670000004</v>
      </c>
      <c r="AL95">
        <v>13660.25</v>
      </c>
      <c r="AM95">
        <v>14637.5</v>
      </c>
      <c r="AN95">
        <v>17477.25</v>
      </c>
      <c r="AO95">
        <v>5520.5</v>
      </c>
      <c r="AP95">
        <v>7163.3333329999996</v>
      </c>
      <c r="AQ95">
        <v>9579.25</v>
      </c>
      <c r="AR95">
        <v>7149.9166670000004</v>
      </c>
      <c r="AS95">
        <v>11874.083329999999</v>
      </c>
      <c r="AT95">
        <v>3982.333333</v>
      </c>
      <c r="AU95">
        <v>4137.9166670000004</v>
      </c>
      <c r="AV95">
        <v>4261.5833329999996</v>
      </c>
      <c r="AW95">
        <v>6361.75</v>
      </c>
      <c r="AX95">
        <v>10670.666670000001</v>
      </c>
      <c r="AY95">
        <v>8922.25</v>
      </c>
      <c r="AZ95">
        <v>11975.166670000001</v>
      </c>
      <c r="BA95">
        <v>6284.5833329999996</v>
      </c>
      <c r="BB95">
        <v>8851.6666669999995</v>
      </c>
      <c r="BC95">
        <v>15340.333329999999</v>
      </c>
      <c r="BD95">
        <v>10755.333329999999</v>
      </c>
      <c r="BE95">
        <v>12508.833329999999</v>
      </c>
      <c r="BF95">
        <v>3985.333333</v>
      </c>
      <c r="BG95">
        <v>4241.8333329999996</v>
      </c>
      <c r="BH95">
        <v>7150.8333329999996</v>
      </c>
      <c r="BI95">
        <v>6284.8333329999996</v>
      </c>
      <c r="BJ95">
        <v>10282.75</v>
      </c>
      <c r="BK95">
        <v>7940.8333329999996</v>
      </c>
      <c r="BL95">
        <v>13904.25</v>
      </c>
      <c r="BM95">
        <v>5442.4166670000004</v>
      </c>
      <c r="BN95">
        <v>13367.333329999999</v>
      </c>
      <c r="BO95">
        <v>14875.583329999999</v>
      </c>
      <c r="BP95">
        <v>15414</v>
      </c>
      <c r="BQ95">
        <v>11659.75</v>
      </c>
      <c r="BR95">
        <v>4640.8333329999996</v>
      </c>
      <c r="BS95">
        <v>6066.3333329999996</v>
      </c>
      <c r="BT95">
        <v>6832.9166670000004</v>
      </c>
      <c r="BU95">
        <v>8107.5</v>
      </c>
      <c r="BV95">
        <v>11953.833329999999</v>
      </c>
      <c r="BW95">
        <v>9525.5833330000005</v>
      </c>
      <c r="BX95">
        <v>11899.333329999999</v>
      </c>
      <c r="BY95">
        <v>8854.3333330000005</v>
      </c>
      <c r="BZ95">
        <v>15774.166670000001</v>
      </c>
      <c r="CA95">
        <v>8832.75</v>
      </c>
      <c r="CB95">
        <v>14095.916670000001</v>
      </c>
      <c r="CC95">
        <v>11624.333329999999</v>
      </c>
      <c r="CD95">
        <v>5449.5</v>
      </c>
      <c r="CE95">
        <v>5059.5833329999996</v>
      </c>
      <c r="CF95">
        <v>4164</v>
      </c>
      <c r="CG95">
        <v>5526.4166670000004</v>
      </c>
      <c r="CH95">
        <v>12242.75</v>
      </c>
      <c r="CI95">
        <v>9285.5833330000005</v>
      </c>
      <c r="CJ95">
        <v>13711.083329999999</v>
      </c>
      <c r="CK95">
        <v>9989.25</v>
      </c>
      <c r="CL95">
        <v>14155.583329999999</v>
      </c>
      <c r="CM95">
        <v>14893.666670000001</v>
      </c>
      <c r="CN95">
        <v>15639.583329999999</v>
      </c>
      <c r="CO95">
        <v>10142.583329999999</v>
      </c>
      <c r="CP95">
        <v>5689.0833329999996</v>
      </c>
      <c r="CQ95">
        <v>8478.9166669999995</v>
      </c>
      <c r="CR95">
        <v>6071.1666670000004</v>
      </c>
      <c r="CS95">
        <v>8096</v>
      </c>
      <c r="CT95">
        <v>7618.0833329999996</v>
      </c>
      <c r="CU95">
        <v>13828.416670000001</v>
      </c>
      <c r="CV95">
        <v>17355</v>
      </c>
      <c r="CW95">
        <v>10813.5</v>
      </c>
      <c r="CX95">
        <v>14352.5</v>
      </c>
      <c r="CY95">
        <v>13217.166670000001</v>
      </c>
      <c r="CZ95">
        <v>13512.49999667</v>
      </c>
      <c r="DA95">
        <v>14989.333329999999</v>
      </c>
      <c r="DB95">
        <v>7656.4166670000004</v>
      </c>
      <c r="DC95">
        <v>4988.5833329999996</v>
      </c>
      <c r="DD95">
        <v>5026.6666670000004</v>
      </c>
      <c r="DE95">
        <v>5234.6666670000004</v>
      </c>
      <c r="DF95">
        <v>9278.5833330000005</v>
      </c>
      <c r="DG95">
        <v>11685.083329999999</v>
      </c>
      <c r="DH95">
        <v>15621.083329999999</v>
      </c>
      <c r="DI95">
        <v>9688.5833330000005</v>
      </c>
      <c r="DJ95">
        <v>13902.666670000001</v>
      </c>
      <c r="DK95">
        <v>13717.166670000001</v>
      </c>
      <c r="DL95">
        <v>16000.583329999999</v>
      </c>
      <c r="DM95">
        <v>13751.916670000001</v>
      </c>
      <c r="DN95">
        <v>5424.5833329999996</v>
      </c>
      <c r="DO95">
        <v>5268.6666670000004</v>
      </c>
      <c r="DP95">
        <v>5208.6666670000004</v>
      </c>
      <c r="DQ95">
        <v>5523.75</v>
      </c>
      <c r="DR95">
        <v>10237.666670000001</v>
      </c>
      <c r="DS95">
        <v>16121.25</v>
      </c>
      <c r="DT95">
        <v>17653.916669999999</v>
      </c>
      <c r="DU95">
        <v>9805.3333330000005</v>
      </c>
      <c r="DV95">
        <v>11936.5</v>
      </c>
      <c r="DW95">
        <v>10041.166670000001</v>
      </c>
      <c r="DX95">
        <v>12332.333329999999</v>
      </c>
      <c r="DY95">
        <v>12847.833329999999</v>
      </c>
      <c r="DZ95">
        <v>7139.25</v>
      </c>
      <c r="EA95">
        <v>4681.75</v>
      </c>
      <c r="EB95">
        <v>4788.25</v>
      </c>
      <c r="EC95">
        <v>5859.5833329999996</v>
      </c>
      <c r="ED95">
        <v>6314.3333329999996</v>
      </c>
      <c r="EE95">
        <v>10545.5</v>
      </c>
      <c r="EF95">
        <v>15302.75</v>
      </c>
      <c r="EG95">
        <v>15805.833329999999</v>
      </c>
      <c r="EH95">
        <v>9043.9166669999995</v>
      </c>
      <c r="EI95">
        <v>10191.75</v>
      </c>
      <c r="EJ95">
        <v>12391.333329999999</v>
      </c>
      <c r="EK95">
        <v>18946.166669999999</v>
      </c>
      <c r="EL95">
        <v>6081.0833329999996</v>
      </c>
      <c r="EM95">
        <v>3017.083333</v>
      </c>
      <c r="EN95">
        <v>3456.083333</v>
      </c>
      <c r="EO95">
        <v>3067.833333</v>
      </c>
      <c r="EP95">
        <v>4828.75</v>
      </c>
      <c r="EQ95">
        <v>9295.6666669999995</v>
      </c>
    </row>
    <row r="96" spans="1:147" x14ac:dyDescent="0.25">
      <c r="A96">
        <v>95</v>
      </c>
      <c r="B96">
        <v>6520.1666670000004</v>
      </c>
      <c r="C96">
        <v>8803.9166669999995</v>
      </c>
      <c r="D96">
        <v>9364.5833330000005</v>
      </c>
      <c r="E96">
        <v>13228.083329999999</v>
      </c>
      <c r="F96">
        <v>10895.583329999999</v>
      </c>
      <c r="G96">
        <v>19309</v>
      </c>
      <c r="H96">
        <v>20297.416669999999</v>
      </c>
      <c r="I96">
        <v>4720</v>
      </c>
      <c r="J96">
        <v>4814.25</v>
      </c>
      <c r="K96">
        <v>3672.5</v>
      </c>
      <c r="L96">
        <v>3235.166667</v>
      </c>
      <c r="M96">
        <v>4691.4166670000004</v>
      </c>
      <c r="N96">
        <v>5057.5</v>
      </c>
      <c r="O96">
        <v>5863.4166670000004</v>
      </c>
      <c r="P96">
        <v>13259.666670000001</v>
      </c>
      <c r="Q96">
        <v>12500.5</v>
      </c>
      <c r="R96">
        <v>19166.749996670002</v>
      </c>
      <c r="S96">
        <v>12596.25</v>
      </c>
      <c r="T96">
        <v>10626.916670000001</v>
      </c>
      <c r="U96">
        <v>10876.25</v>
      </c>
      <c r="V96">
        <v>2707</v>
      </c>
      <c r="W96">
        <v>5878.0833329999996</v>
      </c>
      <c r="X96">
        <v>7601.5833329999996</v>
      </c>
      <c r="Y96">
        <v>7234.3333329999996</v>
      </c>
      <c r="Z96">
        <v>7360.1666670000004</v>
      </c>
      <c r="AA96">
        <v>8667.4166669999995</v>
      </c>
      <c r="AB96">
        <v>14113.166670000001</v>
      </c>
      <c r="AC96">
        <v>10009.083329999999</v>
      </c>
      <c r="AD96">
        <v>7668.75</v>
      </c>
      <c r="AE96">
        <v>10304.416670000001</v>
      </c>
      <c r="AF96">
        <v>9699.4166669999995</v>
      </c>
      <c r="AG96">
        <v>10148.833329999999</v>
      </c>
      <c r="AH96">
        <v>2678.25</v>
      </c>
      <c r="AI96">
        <v>2899.083333</v>
      </c>
      <c r="AJ96">
        <v>3367.583333</v>
      </c>
      <c r="AK96">
        <v>7591.0833329999996</v>
      </c>
      <c r="AL96">
        <v>9721.6666669999995</v>
      </c>
      <c r="AM96">
        <v>12561.916670000001</v>
      </c>
      <c r="AN96">
        <v>18144.416669999999</v>
      </c>
      <c r="AO96">
        <v>6571.1666670000004</v>
      </c>
      <c r="AP96">
        <v>7182.4166670000004</v>
      </c>
      <c r="AQ96">
        <v>9232.75</v>
      </c>
      <c r="AR96">
        <v>6686</v>
      </c>
      <c r="AS96">
        <v>11946.333329999999</v>
      </c>
      <c r="AT96">
        <v>3944.083333</v>
      </c>
      <c r="AU96">
        <v>4669.5833329999996</v>
      </c>
      <c r="AV96">
        <v>4252.6666670000004</v>
      </c>
      <c r="AW96">
        <v>6433.75</v>
      </c>
      <c r="AX96">
        <v>8096.4166670000004</v>
      </c>
      <c r="AY96">
        <v>8948.25</v>
      </c>
      <c r="AZ96">
        <v>12366.416670000001</v>
      </c>
      <c r="BA96">
        <v>7793.4166670000004</v>
      </c>
      <c r="BB96">
        <v>8398.5</v>
      </c>
      <c r="BC96">
        <v>14838.75</v>
      </c>
      <c r="BD96">
        <v>10024.416670000001</v>
      </c>
      <c r="BE96">
        <v>13236.166670000001</v>
      </c>
      <c r="BF96">
        <v>3989.166667</v>
      </c>
      <c r="BG96">
        <v>4571.3333329999996</v>
      </c>
      <c r="BH96">
        <v>6873.5</v>
      </c>
      <c r="BI96">
        <v>6133.5</v>
      </c>
      <c r="BJ96">
        <v>7389.9166670000004</v>
      </c>
      <c r="BK96">
        <v>8015</v>
      </c>
      <c r="BL96">
        <v>13810.25</v>
      </c>
      <c r="BM96">
        <v>6347</v>
      </c>
      <c r="BN96">
        <v>13075.75</v>
      </c>
      <c r="BO96">
        <v>14346.833329999999</v>
      </c>
      <c r="BP96">
        <v>15198.25</v>
      </c>
      <c r="BQ96">
        <v>11716.333329999999</v>
      </c>
      <c r="BR96">
        <v>5024.4166670000004</v>
      </c>
      <c r="BS96">
        <v>6479.4166670000004</v>
      </c>
      <c r="BT96">
        <v>6169.6666670000004</v>
      </c>
      <c r="BU96">
        <v>7141.25</v>
      </c>
      <c r="BV96">
        <v>9245</v>
      </c>
      <c r="BW96">
        <v>9486.0833330000005</v>
      </c>
      <c r="BX96">
        <v>11547.083329999999</v>
      </c>
      <c r="BY96">
        <v>9952.25</v>
      </c>
      <c r="BZ96">
        <v>15853.166670000001</v>
      </c>
      <c r="CA96">
        <v>7520.25</v>
      </c>
      <c r="CB96">
        <v>13756.916670000001</v>
      </c>
      <c r="CC96">
        <v>12283.166670000001</v>
      </c>
      <c r="CD96">
        <v>5615.0833329999996</v>
      </c>
      <c r="CE96">
        <v>5064.5</v>
      </c>
      <c r="CF96">
        <v>4408.0833329999996</v>
      </c>
      <c r="CG96">
        <v>5238.25</v>
      </c>
      <c r="CH96">
        <v>9676</v>
      </c>
      <c r="CI96">
        <v>9805.0833330000005</v>
      </c>
      <c r="CJ96">
        <v>13718.333329999999</v>
      </c>
      <c r="CK96">
        <v>10960.333329999999</v>
      </c>
      <c r="CL96">
        <v>14468.916670000001</v>
      </c>
      <c r="CM96">
        <v>14216.75</v>
      </c>
      <c r="CN96">
        <v>15999.083329999999</v>
      </c>
      <c r="CO96">
        <v>10608.333329999999</v>
      </c>
      <c r="CP96">
        <v>6361.8333329999996</v>
      </c>
      <c r="CQ96">
        <v>9099.1666669999995</v>
      </c>
      <c r="CR96">
        <v>5193.3333329999996</v>
      </c>
      <c r="CS96">
        <v>7755.5833329999996</v>
      </c>
      <c r="CT96">
        <v>5506.1666670000004</v>
      </c>
      <c r="CU96">
        <v>12239.25</v>
      </c>
      <c r="CV96">
        <v>17203</v>
      </c>
      <c r="CW96">
        <v>11932.25</v>
      </c>
      <c r="CX96">
        <v>13811.25</v>
      </c>
      <c r="CY96">
        <v>13562.083329999999</v>
      </c>
      <c r="CZ96">
        <v>13149.666663329999</v>
      </c>
      <c r="DA96">
        <v>14701.25</v>
      </c>
      <c r="DB96">
        <v>8495.4166669999995</v>
      </c>
      <c r="DC96">
        <v>5464.25</v>
      </c>
      <c r="DD96">
        <v>4943.25</v>
      </c>
      <c r="DE96">
        <v>5250.5</v>
      </c>
      <c r="DF96">
        <v>5894.5</v>
      </c>
      <c r="DG96">
        <v>10034.583329999999</v>
      </c>
      <c r="DH96">
        <v>14666.083329999999</v>
      </c>
      <c r="DI96">
        <v>10686.083329999999</v>
      </c>
      <c r="DJ96">
        <v>14324.833329999999</v>
      </c>
      <c r="DK96">
        <v>13422.083329999999</v>
      </c>
      <c r="DL96">
        <v>16244.75</v>
      </c>
      <c r="DM96">
        <v>15061.166670000001</v>
      </c>
      <c r="DN96">
        <v>4951.5</v>
      </c>
      <c r="DO96">
        <v>5310.9166670000004</v>
      </c>
      <c r="DP96">
        <v>4890</v>
      </c>
      <c r="DQ96">
        <v>5209.25</v>
      </c>
      <c r="DR96">
        <v>6967.6666670000004</v>
      </c>
      <c r="DS96">
        <v>14390.25</v>
      </c>
      <c r="DT96">
        <v>17180.416669999999</v>
      </c>
      <c r="DU96">
        <v>12466.5</v>
      </c>
      <c r="DV96">
        <v>12511.916670000001</v>
      </c>
      <c r="DW96">
        <v>10043.333329999999</v>
      </c>
      <c r="DX96">
        <v>11771.91666667</v>
      </c>
      <c r="DY96">
        <v>13536.25</v>
      </c>
      <c r="DZ96">
        <v>7783</v>
      </c>
      <c r="EA96">
        <v>4728.5</v>
      </c>
      <c r="EB96">
        <v>4459.75</v>
      </c>
      <c r="EC96">
        <v>5095.3333329999996</v>
      </c>
      <c r="ED96">
        <v>4707</v>
      </c>
      <c r="EE96">
        <v>9147.5833330000005</v>
      </c>
      <c r="EF96">
        <v>15298.416670000001</v>
      </c>
      <c r="EG96">
        <v>16754.333330000001</v>
      </c>
      <c r="EH96">
        <v>9625.0833330000005</v>
      </c>
      <c r="EI96">
        <v>9987.75</v>
      </c>
      <c r="EJ96">
        <v>11943.833329999999</v>
      </c>
      <c r="EK96">
        <v>19070</v>
      </c>
      <c r="EL96">
        <v>10212</v>
      </c>
      <c r="EM96">
        <v>2999.333333</v>
      </c>
      <c r="EN96">
        <v>3300.916667</v>
      </c>
      <c r="EO96">
        <v>3043</v>
      </c>
      <c r="EP96">
        <v>3900.583333</v>
      </c>
      <c r="EQ96">
        <v>7000.8333329999996</v>
      </c>
    </row>
    <row r="97" spans="1:147" x14ac:dyDescent="0.25">
      <c r="A97">
        <v>96</v>
      </c>
      <c r="B97">
        <v>5164.6666670000004</v>
      </c>
      <c r="C97">
        <v>6479.0833329999996</v>
      </c>
      <c r="D97">
        <v>7905.3333329999996</v>
      </c>
      <c r="E97">
        <v>14155.833329999999</v>
      </c>
      <c r="F97">
        <v>10888.750003333</v>
      </c>
      <c r="G97">
        <v>19381.75</v>
      </c>
      <c r="H97">
        <v>20208.666669999999</v>
      </c>
      <c r="I97">
        <v>6442.25</v>
      </c>
      <c r="J97">
        <v>7985.5</v>
      </c>
      <c r="K97">
        <v>3872.416667</v>
      </c>
      <c r="L97">
        <v>2892.666667</v>
      </c>
      <c r="M97">
        <v>4350.25</v>
      </c>
      <c r="N97">
        <v>3908</v>
      </c>
      <c r="O97">
        <v>4174.75</v>
      </c>
      <c r="P97">
        <v>11959.5</v>
      </c>
      <c r="Q97">
        <v>15546.166670000001</v>
      </c>
      <c r="R97">
        <v>19470.499996667</v>
      </c>
      <c r="S97">
        <v>12412.666670000001</v>
      </c>
      <c r="T97">
        <v>10605</v>
      </c>
      <c r="U97">
        <v>11460.916670000001</v>
      </c>
      <c r="V97">
        <v>2772</v>
      </c>
      <c r="W97">
        <v>7146.5833329999996</v>
      </c>
      <c r="X97">
        <v>7078.5833329999996</v>
      </c>
      <c r="Y97">
        <v>7127.9166670000004</v>
      </c>
      <c r="Z97">
        <v>4622.25</v>
      </c>
      <c r="AA97">
        <v>6572</v>
      </c>
      <c r="AB97">
        <v>12403.166670000001</v>
      </c>
      <c r="AC97">
        <v>13694.166670000001</v>
      </c>
      <c r="AD97">
        <v>8436.1666669999995</v>
      </c>
      <c r="AE97">
        <v>9969.9166669999995</v>
      </c>
      <c r="AF97">
        <v>9096.5833330000005</v>
      </c>
      <c r="AG97">
        <v>10229.5</v>
      </c>
      <c r="AH97">
        <v>3039.75</v>
      </c>
      <c r="AI97">
        <v>3601.416667</v>
      </c>
      <c r="AJ97">
        <v>3211.416667</v>
      </c>
      <c r="AK97">
        <v>8102.75</v>
      </c>
      <c r="AL97">
        <v>6805.1666670000004</v>
      </c>
      <c r="AM97">
        <v>9374.9166669999995</v>
      </c>
      <c r="AN97">
        <v>18746.5</v>
      </c>
      <c r="AO97">
        <v>8693.1666669999995</v>
      </c>
      <c r="AP97">
        <v>8380.3333330000005</v>
      </c>
      <c r="AQ97">
        <v>8819</v>
      </c>
      <c r="AR97">
        <v>6406.4166670000004</v>
      </c>
      <c r="AS97">
        <v>11213.083329999999</v>
      </c>
      <c r="AT97">
        <v>3703.333333</v>
      </c>
      <c r="AU97">
        <v>6036.5833329999996</v>
      </c>
      <c r="AV97">
        <v>4240.9166670000004</v>
      </c>
      <c r="AW97">
        <v>6381.9166670000004</v>
      </c>
      <c r="AX97">
        <v>5817.5</v>
      </c>
      <c r="AY97">
        <v>6411.25</v>
      </c>
      <c r="AZ97">
        <v>12627.166670000001</v>
      </c>
      <c r="BA97">
        <v>7931</v>
      </c>
      <c r="BB97">
        <v>9133.25</v>
      </c>
      <c r="BC97">
        <v>14570.166670000001</v>
      </c>
      <c r="BD97">
        <v>9390.5</v>
      </c>
      <c r="BE97">
        <v>13283.5</v>
      </c>
      <c r="BF97">
        <v>4545.0833329999996</v>
      </c>
      <c r="BG97">
        <v>6671.9166670000004</v>
      </c>
      <c r="BH97">
        <v>6529.5</v>
      </c>
      <c r="BI97">
        <v>6217.8333329999996</v>
      </c>
      <c r="BJ97">
        <v>6296.8333329999996</v>
      </c>
      <c r="BK97">
        <v>7106.1666670000004</v>
      </c>
      <c r="BL97">
        <v>13308.083329999999</v>
      </c>
      <c r="BM97">
        <v>6436.75</v>
      </c>
      <c r="BN97">
        <v>14126.166670000001</v>
      </c>
      <c r="BO97">
        <v>14252.833329999999</v>
      </c>
      <c r="BP97">
        <v>15170</v>
      </c>
      <c r="BQ97">
        <v>11362.583329999999</v>
      </c>
      <c r="BR97">
        <v>5329.5</v>
      </c>
      <c r="BS97">
        <v>8882.1666669999995</v>
      </c>
      <c r="BT97">
        <v>5922.3333329999996</v>
      </c>
      <c r="BU97">
        <v>6596.1666670000004</v>
      </c>
      <c r="BV97">
        <v>7863.6666670000004</v>
      </c>
      <c r="BW97">
        <v>8898.5833330000005</v>
      </c>
      <c r="BX97">
        <v>11514.333329999999</v>
      </c>
      <c r="BY97">
        <v>10069</v>
      </c>
      <c r="BZ97">
        <v>16828.25</v>
      </c>
      <c r="CA97">
        <v>7053.4166670000004</v>
      </c>
      <c r="CB97">
        <v>13657.083329999999</v>
      </c>
      <c r="CC97">
        <v>12336.75</v>
      </c>
      <c r="CD97">
        <v>6659.6666670000004</v>
      </c>
      <c r="CE97">
        <v>6149.75</v>
      </c>
      <c r="CF97">
        <v>4498.3333329999996</v>
      </c>
      <c r="CG97">
        <v>5131.5</v>
      </c>
      <c r="CH97">
        <v>8114.9166670000004</v>
      </c>
      <c r="CI97">
        <v>8152.8333329999996</v>
      </c>
      <c r="CJ97">
        <v>13524.333329999999</v>
      </c>
      <c r="CK97">
        <v>11434.25</v>
      </c>
      <c r="CL97">
        <v>15161.416670000001</v>
      </c>
      <c r="CM97">
        <v>13828.166670000001</v>
      </c>
      <c r="CN97">
        <v>16142.916670000001</v>
      </c>
      <c r="CO97">
        <v>10464.416670000001</v>
      </c>
      <c r="CP97">
        <v>7968.5</v>
      </c>
      <c r="CQ97">
        <v>10362.5</v>
      </c>
      <c r="CR97">
        <v>5155.6666670000004</v>
      </c>
      <c r="CS97">
        <v>7570</v>
      </c>
      <c r="CT97">
        <v>4629.8333329999996</v>
      </c>
      <c r="CU97">
        <v>9731.6666669999995</v>
      </c>
      <c r="CV97">
        <v>16404.916669999999</v>
      </c>
      <c r="CW97">
        <v>12828.5</v>
      </c>
      <c r="CX97">
        <v>15153.666670000001</v>
      </c>
      <c r="CY97">
        <v>13367.083329999999</v>
      </c>
      <c r="CZ97">
        <v>12665</v>
      </c>
      <c r="DA97">
        <v>14138.416670000001</v>
      </c>
      <c r="DB97">
        <v>9716.3333330000005</v>
      </c>
      <c r="DC97">
        <v>7790.3333329999996</v>
      </c>
      <c r="DD97">
        <v>5034.8333329999996</v>
      </c>
      <c r="DE97">
        <v>5331.6666670000004</v>
      </c>
      <c r="DF97">
        <v>4903.3333329999996</v>
      </c>
      <c r="DG97">
        <v>7949.75</v>
      </c>
      <c r="DH97">
        <v>12999.916670000001</v>
      </c>
      <c r="DI97">
        <v>12026.666670000001</v>
      </c>
      <c r="DJ97">
        <v>14981.75</v>
      </c>
      <c r="DK97">
        <v>13227.75</v>
      </c>
      <c r="DL97">
        <v>16295.5</v>
      </c>
      <c r="DM97">
        <v>15387.75</v>
      </c>
      <c r="DN97">
        <v>4724.1666670000004</v>
      </c>
      <c r="DO97">
        <v>5298.0833329999996</v>
      </c>
      <c r="DP97">
        <v>4898.25</v>
      </c>
      <c r="DQ97">
        <v>5572.25</v>
      </c>
      <c r="DR97">
        <v>5005.0833329999996</v>
      </c>
      <c r="DS97">
        <v>12047.416670000001</v>
      </c>
      <c r="DT97">
        <v>17095.833330000001</v>
      </c>
      <c r="DU97">
        <v>13393.416670000001</v>
      </c>
      <c r="DV97">
        <v>13174.083329999999</v>
      </c>
      <c r="DW97">
        <v>10072.166670000001</v>
      </c>
      <c r="DX97">
        <v>11685.749996667</v>
      </c>
      <c r="DY97">
        <v>14043.583329999999</v>
      </c>
      <c r="DZ97">
        <v>8538</v>
      </c>
      <c r="EA97">
        <v>5201.5833329999996</v>
      </c>
      <c r="EB97">
        <v>3990.5</v>
      </c>
      <c r="EC97">
        <v>5027.6666670000004</v>
      </c>
      <c r="ED97">
        <v>4623.1666670000004</v>
      </c>
      <c r="EE97">
        <v>7302.1666670000004</v>
      </c>
      <c r="EF97">
        <v>14707.166670000001</v>
      </c>
      <c r="EG97">
        <v>16852.333330000001</v>
      </c>
      <c r="EH97">
        <v>12298.333329999999</v>
      </c>
      <c r="EI97">
        <v>10317.5</v>
      </c>
      <c r="EJ97">
        <v>11990.083329999999</v>
      </c>
      <c r="EK97">
        <v>18936.5</v>
      </c>
      <c r="EL97">
        <v>11531.333329999999</v>
      </c>
      <c r="EM97">
        <v>3449.583333</v>
      </c>
      <c r="EN97">
        <v>3270.166667</v>
      </c>
      <c r="EO97">
        <v>3089.166667</v>
      </c>
      <c r="EP97">
        <v>3461.083333</v>
      </c>
      <c r="EQ97">
        <v>6048.5833329999996</v>
      </c>
    </row>
    <row r="98" spans="1:147" x14ac:dyDescent="0.25">
      <c r="A98">
        <v>97</v>
      </c>
      <c r="B98">
        <v>4550.8333329999996</v>
      </c>
      <c r="C98">
        <v>5183.3333329999996</v>
      </c>
      <c r="D98">
        <v>5707.5</v>
      </c>
      <c r="E98">
        <v>13742.833329999999</v>
      </c>
      <c r="F98">
        <v>14322.916670000001</v>
      </c>
      <c r="G98">
        <v>19280.916669999999</v>
      </c>
      <c r="H98">
        <v>19860.75</v>
      </c>
      <c r="I98">
        <v>7657.8333329999996</v>
      </c>
      <c r="J98">
        <v>8883.1666669999995</v>
      </c>
      <c r="K98">
        <v>3745.583333</v>
      </c>
      <c r="L98">
        <v>2800.833333</v>
      </c>
      <c r="M98">
        <v>4372.5833329999996</v>
      </c>
      <c r="N98">
        <v>3600.5</v>
      </c>
      <c r="O98">
        <v>3113</v>
      </c>
      <c r="P98">
        <v>9337.6666669999995</v>
      </c>
      <c r="Q98">
        <v>15067</v>
      </c>
      <c r="R98">
        <v>20149.333336666998</v>
      </c>
      <c r="S98">
        <v>12020.25</v>
      </c>
      <c r="T98">
        <v>10921.666670000001</v>
      </c>
      <c r="U98">
        <v>11508.333329999999</v>
      </c>
      <c r="V98">
        <v>3181.75</v>
      </c>
      <c r="W98">
        <v>11216.5</v>
      </c>
      <c r="X98">
        <v>6185.5833329999996</v>
      </c>
      <c r="Y98">
        <v>6386.5833329999996</v>
      </c>
      <c r="Z98">
        <v>4137.4166670000004</v>
      </c>
      <c r="AA98">
        <v>5492.6666670000004</v>
      </c>
      <c r="AB98">
        <v>9766.1666669999995</v>
      </c>
      <c r="AC98">
        <v>15329.416670000001</v>
      </c>
      <c r="AD98">
        <v>10473.75</v>
      </c>
      <c r="AE98">
        <v>9715.8333330000005</v>
      </c>
      <c r="AF98">
        <v>8640.1666669999995</v>
      </c>
      <c r="AG98">
        <v>10308.333329999999</v>
      </c>
      <c r="AH98">
        <v>3907.25</v>
      </c>
      <c r="AI98">
        <v>6070</v>
      </c>
      <c r="AJ98">
        <v>3164.916667</v>
      </c>
      <c r="AK98">
        <v>7753.1666670000004</v>
      </c>
      <c r="AL98">
        <v>6692.9166670000004</v>
      </c>
      <c r="AM98">
        <v>6218.9166670000004</v>
      </c>
      <c r="AN98">
        <v>16214.75</v>
      </c>
      <c r="AO98">
        <v>10820.5</v>
      </c>
      <c r="AP98">
        <v>9377.1666669999995</v>
      </c>
      <c r="AQ98">
        <v>8473</v>
      </c>
      <c r="AR98">
        <v>6059.25</v>
      </c>
      <c r="AS98">
        <v>9880.6666669999995</v>
      </c>
      <c r="AT98">
        <v>4204.3333329999996</v>
      </c>
      <c r="AU98">
        <v>9472.5</v>
      </c>
      <c r="AV98">
        <v>4383.8333329999996</v>
      </c>
      <c r="AW98">
        <v>6138</v>
      </c>
      <c r="AX98">
        <v>5757.6666670000004</v>
      </c>
      <c r="AY98">
        <v>4231.8333329999996</v>
      </c>
      <c r="AZ98">
        <v>11924.916670000001</v>
      </c>
      <c r="BA98">
        <v>7842.3333329999996</v>
      </c>
      <c r="BB98">
        <v>9905.25</v>
      </c>
      <c r="BC98">
        <v>14278.416670000001</v>
      </c>
      <c r="BD98">
        <v>8899.75</v>
      </c>
      <c r="BE98">
        <v>13682.833329999999</v>
      </c>
      <c r="BF98">
        <v>5272.1666670000004</v>
      </c>
      <c r="BG98">
        <v>10545.25</v>
      </c>
      <c r="BH98">
        <v>6319.4166670000004</v>
      </c>
      <c r="BI98">
        <v>6037.5</v>
      </c>
      <c r="BJ98">
        <v>6394.6666670000004</v>
      </c>
      <c r="BK98">
        <v>5560.6666670000004</v>
      </c>
      <c r="BL98">
        <v>13104.083329999999</v>
      </c>
      <c r="BM98">
        <v>6798.5</v>
      </c>
      <c r="BN98">
        <v>14483.166670000001</v>
      </c>
      <c r="BO98">
        <v>14366.25</v>
      </c>
      <c r="BP98">
        <v>15034.5</v>
      </c>
      <c r="BQ98">
        <v>11316.416670000001</v>
      </c>
      <c r="BR98">
        <v>5842.8333329999996</v>
      </c>
      <c r="BS98">
        <v>12921.166670000001</v>
      </c>
      <c r="BT98">
        <v>5832.5833329999996</v>
      </c>
      <c r="BU98">
        <v>6418.5</v>
      </c>
      <c r="BV98">
        <v>7352.4166670000004</v>
      </c>
      <c r="BW98">
        <v>6623.4166670000004</v>
      </c>
      <c r="BX98">
        <v>11600</v>
      </c>
      <c r="BY98">
        <v>9760.4166669999995</v>
      </c>
      <c r="BZ98">
        <v>17086.333330000001</v>
      </c>
      <c r="CA98">
        <v>7000.1666670000004</v>
      </c>
      <c r="CB98">
        <v>13582.833329999999</v>
      </c>
      <c r="CC98">
        <v>12555.833329999999</v>
      </c>
      <c r="CD98">
        <v>7712.6666670000004</v>
      </c>
      <c r="CE98">
        <v>8897.0833330000005</v>
      </c>
      <c r="CF98">
        <v>4274.6666670000004</v>
      </c>
      <c r="CG98">
        <v>4516.8333329999996</v>
      </c>
      <c r="CH98">
        <v>7939.5</v>
      </c>
      <c r="CI98">
        <v>6613.3333329999996</v>
      </c>
      <c r="CJ98">
        <v>13498.25</v>
      </c>
      <c r="CK98">
        <v>11853.5</v>
      </c>
      <c r="CL98">
        <v>15326.833329999999</v>
      </c>
      <c r="CM98">
        <v>13903.5</v>
      </c>
      <c r="CN98">
        <v>16103.083329999999</v>
      </c>
      <c r="CO98">
        <v>10338.416670000001</v>
      </c>
      <c r="CP98">
        <v>9099.75</v>
      </c>
      <c r="CQ98">
        <v>13227.333329999999</v>
      </c>
      <c r="CR98">
        <v>5533.25</v>
      </c>
      <c r="CS98">
        <v>7254.6666670000004</v>
      </c>
      <c r="CT98">
        <v>4694.5833329999996</v>
      </c>
      <c r="CU98">
        <v>7036.8333329999996</v>
      </c>
      <c r="CV98">
        <v>14594.666670000001</v>
      </c>
      <c r="CW98">
        <v>14015.5</v>
      </c>
      <c r="CX98">
        <v>15457.583329999999</v>
      </c>
      <c r="CY98">
        <v>13417.5</v>
      </c>
      <c r="CZ98">
        <v>11958.083329999999</v>
      </c>
      <c r="DA98">
        <v>13869</v>
      </c>
      <c r="DB98">
        <v>10626.583329999999</v>
      </c>
      <c r="DC98">
        <v>12463.916670000001</v>
      </c>
      <c r="DD98">
        <v>5428.5833329999996</v>
      </c>
      <c r="DE98">
        <v>5281.0833329999996</v>
      </c>
      <c r="DF98">
        <v>4720.25</v>
      </c>
      <c r="DG98">
        <v>5721.0833329999996</v>
      </c>
      <c r="DH98">
        <v>10742.25</v>
      </c>
      <c r="DI98">
        <v>11409.083329999999</v>
      </c>
      <c r="DJ98">
        <v>15820.833329999999</v>
      </c>
      <c r="DK98">
        <v>13278</v>
      </c>
      <c r="DL98">
        <v>16143.416670000001</v>
      </c>
      <c r="DM98">
        <v>15564.75</v>
      </c>
      <c r="DN98">
        <v>5547.9166670000004</v>
      </c>
      <c r="DO98">
        <v>8093.9166670000004</v>
      </c>
      <c r="DP98">
        <v>4756.5833329999996</v>
      </c>
      <c r="DQ98">
        <v>5376.5833329999996</v>
      </c>
      <c r="DR98">
        <v>4757.5</v>
      </c>
      <c r="DS98">
        <v>10126.5</v>
      </c>
      <c r="DT98">
        <v>15804.083329999999</v>
      </c>
      <c r="DU98">
        <v>12761.583329999999</v>
      </c>
      <c r="DV98">
        <v>15003</v>
      </c>
      <c r="DW98">
        <v>10187.083329999999</v>
      </c>
      <c r="DX98">
        <v>11296.666670000001</v>
      </c>
      <c r="DY98">
        <v>15064.749996667</v>
      </c>
      <c r="DZ98">
        <v>10414</v>
      </c>
      <c r="EA98">
        <v>8062.5833329999996</v>
      </c>
      <c r="EB98">
        <v>4068.25</v>
      </c>
      <c r="EC98">
        <v>4072.75</v>
      </c>
      <c r="ED98">
        <v>4578.5</v>
      </c>
      <c r="EE98">
        <v>5562.1666670000004</v>
      </c>
      <c r="EF98">
        <v>13438.166670000001</v>
      </c>
      <c r="EG98">
        <v>15847.5</v>
      </c>
      <c r="EH98">
        <v>13359.166670000001</v>
      </c>
      <c r="EI98">
        <v>11486.25</v>
      </c>
      <c r="EJ98">
        <v>11770.166670000001</v>
      </c>
      <c r="EK98">
        <v>19219.166669999999</v>
      </c>
      <c r="EL98">
        <v>11765</v>
      </c>
      <c r="EM98">
        <v>3752.916667</v>
      </c>
      <c r="EN98">
        <v>3537.75</v>
      </c>
      <c r="EO98">
        <v>3106.166667</v>
      </c>
      <c r="EP98">
        <v>2986.833333</v>
      </c>
      <c r="EQ98">
        <v>5513.181818</v>
      </c>
    </row>
    <row r="99" spans="1:147" x14ac:dyDescent="0.25">
      <c r="A99">
        <v>98</v>
      </c>
      <c r="B99">
        <v>4315.8333329999996</v>
      </c>
      <c r="C99">
        <v>3702.833333</v>
      </c>
      <c r="D99">
        <v>4235</v>
      </c>
      <c r="E99">
        <v>12424.333329999999</v>
      </c>
      <c r="F99">
        <v>15644.916670000001</v>
      </c>
      <c r="G99">
        <v>19655.333330000001</v>
      </c>
      <c r="H99">
        <v>19662.416669999999</v>
      </c>
      <c r="I99">
        <v>8361.25</v>
      </c>
      <c r="J99">
        <v>9459.0833330000005</v>
      </c>
      <c r="K99">
        <v>4546.1666670000004</v>
      </c>
      <c r="L99">
        <v>2998.5</v>
      </c>
      <c r="M99">
        <v>4435</v>
      </c>
      <c r="N99">
        <v>3217.666667</v>
      </c>
      <c r="O99">
        <v>2875.916667</v>
      </c>
      <c r="P99">
        <v>6587.1666670000004</v>
      </c>
      <c r="Q99">
        <v>12841.333329999999</v>
      </c>
      <c r="R99">
        <v>20491.916663330001</v>
      </c>
      <c r="S99">
        <v>12200.083329999999</v>
      </c>
      <c r="T99">
        <v>10697.916670000001</v>
      </c>
      <c r="U99">
        <v>11317.916670000001</v>
      </c>
      <c r="V99">
        <v>4383.75</v>
      </c>
      <c r="W99">
        <v>17325</v>
      </c>
      <c r="X99">
        <v>6699</v>
      </c>
      <c r="Y99">
        <v>6377.6666670000004</v>
      </c>
      <c r="Z99">
        <v>3684.75</v>
      </c>
      <c r="AA99">
        <v>3767.5</v>
      </c>
      <c r="AB99">
        <v>7057.8333329999996</v>
      </c>
      <c r="AC99">
        <v>14259.25</v>
      </c>
      <c r="AD99">
        <v>13336.666670000001</v>
      </c>
      <c r="AE99">
        <v>10160.25</v>
      </c>
      <c r="AF99">
        <v>7850.75</v>
      </c>
      <c r="AG99">
        <v>9589.1666669999995</v>
      </c>
      <c r="AH99">
        <v>4698.75</v>
      </c>
      <c r="AI99">
        <v>9033.9166669999995</v>
      </c>
      <c r="AJ99">
        <v>3138.5</v>
      </c>
      <c r="AK99">
        <v>7288.3333329999996</v>
      </c>
      <c r="AL99">
        <v>6757.25</v>
      </c>
      <c r="AM99">
        <v>4636.4166670000004</v>
      </c>
      <c r="AN99">
        <v>11582.333329999999</v>
      </c>
      <c r="AO99">
        <v>11618.75</v>
      </c>
      <c r="AP99">
        <v>9832.4166669999995</v>
      </c>
      <c r="AQ99">
        <v>9103</v>
      </c>
      <c r="AR99">
        <v>5678.8333329999996</v>
      </c>
      <c r="AS99">
        <v>8775.8333330000005</v>
      </c>
      <c r="AT99">
        <v>4799.6666670000004</v>
      </c>
      <c r="AU99">
        <v>10322.75</v>
      </c>
      <c r="AV99">
        <v>4811.5833329999996</v>
      </c>
      <c r="AW99">
        <v>5962.0833329999996</v>
      </c>
      <c r="AX99">
        <v>5444.6666670000004</v>
      </c>
      <c r="AY99">
        <v>3787.833333</v>
      </c>
      <c r="AZ99">
        <v>8674.1666669999995</v>
      </c>
      <c r="BA99">
        <v>7800.6666670000004</v>
      </c>
      <c r="BB99">
        <v>10158.583329999999</v>
      </c>
      <c r="BC99">
        <v>15025.25</v>
      </c>
      <c r="BD99">
        <v>8268.1666669999995</v>
      </c>
      <c r="BE99">
        <v>13598.333329999999</v>
      </c>
      <c r="BF99">
        <v>6498</v>
      </c>
      <c r="BG99">
        <v>11844.666670000001</v>
      </c>
      <c r="BH99">
        <v>7275.6666670000004</v>
      </c>
      <c r="BI99">
        <v>5678.5</v>
      </c>
      <c r="BJ99">
        <v>6091.6666670000004</v>
      </c>
      <c r="BK99">
        <v>4580.1666670000004</v>
      </c>
      <c r="BL99">
        <v>11948.25</v>
      </c>
      <c r="BM99">
        <v>7400.0833329999996</v>
      </c>
      <c r="BN99">
        <v>14025.916670000001</v>
      </c>
      <c r="BO99">
        <v>15094.916670000001</v>
      </c>
      <c r="BP99">
        <v>15131.583329999999</v>
      </c>
      <c r="BQ99">
        <v>10921.75</v>
      </c>
      <c r="BR99">
        <v>5936.6666670000004</v>
      </c>
      <c r="BS99">
        <v>14488.083329999999</v>
      </c>
      <c r="BT99">
        <v>6336.4166670000004</v>
      </c>
      <c r="BU99">
        <v>6302.6666670000004</v>
      </c>
      <c r="BV99">
        <v>6998.0833329999996</v>
      </c>
      <c r="BW99">
        <v>5491.5</v>
      </c>
      <c r="BX99">
        <v>10641.916670000001</v>
      </c>
      <c r="BY99">
        <v>8743.8333330000005</v>
      </c>
      <c r="BZ99">
        <v>16560.083330000001</v>
      </c>
      <c r="CA99">
        <v>7413</v>
      </c>
      <c r="CB99">
        <v>12738.416670000001</v>
      </c>
      <c r="CC99">
        <v>12561.916670000001</v>
      </c>
      <c r="CD99">
        <v>8595.5833330000005</v>
      </c>
      <c r="CE99">
        <v>11181.25</v>
      </c>
      <c r="CF99">
        <v>4909.25</v>
      </c>
      <c r="CG99">
        <v>4368</v>
      </c>
      <c r="CH99">
        <v>7720.75</v>
      </c>
      <c r="CI99">
        <v>5446.75</v>
      </c>
      <c r="CJ99">
        <v>11158.416670000001</v>
      </c>
      <c r="CK99">
        <v>11371.916670000001</v>
      </c>
      <c r="CL99">
        <v>14997.083329999999</v>
      </c>
      <c r="CM99">
        <v>14406.916670000001</v>
      </c>
      <c r="CN99">
        <v>15594.75</v>
      </c>
      <c r="CO99">
        <v>10297.666670000001</v>
      </c>
      <c r="CP99">
        <v>10780.25</v>
      </c>
      <c r="CQ99">
        <v>15157.833329999999</v>
      </c>
      <c r="CR99">
        <v>5483.9166670000004</v>
      </c>
      <c r="CS99">
        <v>7178.5</v>
      </c>
      <c r="CT99">
        <v>4570.5</v>
      </c>
      <c r="CU99">
        <v>5906.0833329999996</v>
      </c>
      <c r="CV99">
        <v>11612</v>
      </c>
      <c r="CW99">
        <v>13993.833329999999</v>
      </c>
      <c r="CX99">
        <v>15485.916670000001</v>
      </c>
      <c r="CY99">
        <v>14743.583329999999</v>
      </c>
      <c r="CZ99">
        <v>11402.5</v>
      </c>
      <c r="DA99">
        <v>13360.916670000001</v>
      </c>
      <c r="DB99">
        <v>11276</v>
      </c>
      <c r="DC99">
        <v>13947.333329999999</v>
      </c>
      <c r="DD99">
        <v>5753.9166670000004</v>
      </c>
      <c r="DE99">
        <v>5206.1666670000004</v>
      </c>
      <c r="DF99">
        <v>4674.5</v>
      </c>
      <c r="DG99">
        <v>5386.9166670000004</v>
      </c>
      <c r="DH99">
        <v>7892.75</v>
      </c>
      <c r="DI99">
        <v>10392.166670000001</v>
      </c>
      <c r="DJ99">
        <v>16980</v>
      </c>
      <c r="DK99">
        <v>13397.583329999999</v>
      </c>
      <c r="DL99">
        <v>16184.833329999999</v>
      </c>
      <c r="DM99">
        <v>15792.666670000001</v>
      </c>
      <c r="DN99">
        <v>6885</v>
      </c>
      <c r="DO99">
        <v>11975</v>
      </c>
      <c r="DP99">
        <v>4999.5833329999996</v>
      </c>
      <c r="DQ99">
        <v>4610.25</v>
      </c>
      <c r="DR99">
        <v>4906.4166670000004</v>
      </c>
      <c r="DS99">
        <v>8347.3333330000005</v>
      </c>
      <c r="DT99">
        <v>12096.583329999999</v>
      </c>
      <c r="DU99">
        <v>10779.416670000001</v>
      </c>
      <c r="DV99">
        <v>15661</v>
      </c>
      <c r="DW99">
        <v>11423.416670000001</v>
      </c>
      <c r="DX99">
        <v>11426.583333332999</v>
      </c>
      <c r="DY99">
        <v>15029.333333332999</v>
      </c>
      <c r="DZ99">
        <v>12850.333329999999</v>
      </c>
      <c r="EA99">
        <v>12601.083329999999</v>
      </c>
      <c r="EB99">
        <v>4095.083333</v>
      </c>
      <c r="EC99">
        <v>3997.083333</v>
      </c>
      <c r="ED99">
        <v>4536.8333329999996</v>
      </c>
      <c r="EE99">
        <v>4701.1666670000004</v>
      </c>
      <c r="EF99">
        <v>11778.916670000001</v>
      </c>
      <c r="EG99">
        <v>14273.333329999999</v>
      </c>
      <c r="EH99">
        <v>12920.5</v>
      </c>
      <c r="EI99">
        <v>14927.833329999999</v>
      </c>
      <c r="EJ99">
        <v>11800.333329999999</v>
      </c>
      <c r="EK99">
        <v>19472.083330000001</v>
      </c>
      <c r="EL99">
        <v>11985</v>
      </c>
      <c r="EM99">
        <v>4557.1666670000004</v>
      </c>
      <c r="EN99">
        <v>4887.1666670000004</v>
      </c>
      <c r="EO99">
        <v>3183.666667</v>
      </c>
      <c r="EP99">
        <v>2659.583333</v>
      </c>
    </row>
    <row r="100" spans="1:147" x14ac:dyDescent="0.25">
      <c r="A100">
        <v>99</v>
      </c>
      <c r="B100">
        <v>3852.333333</v>
      </c>
      <c r="C100">
        <v>2776</v>
      </c>
      <c r="D100">
        <v>3200.833333</v>
      </c>
      <c r="E100">
        <v>10076.916670000001</v>
      </c>
      <c r="F100">
        <v>15104</v>
      </c>
      <c r="G100">
        <v>21481.499996670002</v>
      </c>
      <c r="H100">
        <v>19625.833330000001</v>
      </c>
      <c r="I100">
        <v>8799.9166669999995</v>
      </c>
      <c r="J100">
        <v>9516.5833330000005</v>
      </c>
      <c r="K100">
        <v>5983.8333329999996</v>
      </c>
      <c r="L100">
        <v>3495.583333</v>
      </c>
      <c r="M100">
        <v>4457.6666670000004</v>
      </c>
      <c r="N100">
        <v>2675.166667</v>
      </c>
      <c r="O100">
        <v>3025.583333</v>
      </c>
      <c r="P100">
        <v>4870</v>
      </c>
      <c r="Q100">
        <v>10731.916670000001</v>
      </c>
      <c r="R100">
        <v>19969</v>
      </c>
      <c r="S100">
        <v>13895.833329999999</v>
      </c>
      <c r="T100">
        <v>10264.083329999999</v>
      </c>
      <c r="U100">
        <v>11873.833329999999</v>
      </c>
      <c r="V100">
        <v>5539.9166670000004</v>
      </c>
      <c r="W100">
        <v>18067.416669999999</v>
      </c>
      <c r="X100">
        <v>7551.25</v>
      </c>
      <c r="Y100">
        <v>6653.9166670000004</v>
      </c>
      <c r="Z100">
        <v>3441.833333</v>
      </c>
      <c r="AA100">
        <v>3904.5</v>
      </c>
      <c r="AB100">
        <v>5632.4166670000004</v>
      </c>
      <c r="AC100">
        <v>12587.583329999999</v>
      </c>
      <c r="AD100">
        <v>14784.083329999999</v>
      </c>
      <c r="AE100">
        <v>12089.25</v>
      </c>
      <c r="AF100">
        <v>7818.9166670000004</v>
      </c>
      <c r="AG100">
        <v>8848.25</v>
      </c>
      <c r="AH100">
        <v>4907.75</v>
      </c>
      <c r="AI100">
        <v>8895.3333330000005</v>
      </c>
      <c r="AJ100">
        <v>3153.583333</v>
      </c>
      <c r="AK100">
        <v>6818</v>
      </c>
      <c r="AL100">
        <v>6233.75</v>
      </c>
      <c r="AM100">
        <v>4397.8333329999996</v>
      </c>
      <c r="AN100">
        <v>6904.5</v>
      </c>
      <c r="AO100">
        <v>10367.916670000001</v>
      </c>
      <c r="AP100">
        <v>10810.333329999999</v>
      </c>
      <c r="AQ100">
        <v>9646.75</v>
      </c>
      <c r="AR100">
        <v>5635.4166670000004</v>
      </c>
      <c r="AS100">
        <v>8236.8333330000005</v>
      </c>
      <c r="AT100">
        <v>4869.4166670000004</v>
      </c>
      <c r="AU100">
        <v>10284.833329999999</v>
      </c>
      <c r="AV100">
        <v>6299.6666670000004</v>
      </c>
      <c r="AW100">
        <v>6327.3333329999996</v>
      </c>
      <c r="AX100">
        <v>5093.0833329999996</v>
      </c>
      <c r="AY100">
        <v>3785.833333</v>
      </c>
      <c r="AZ100">
        <v>5516.3333329999996</v>
      </c>
      <c r="BA100">
        <v>7243.75</v>
      </c>
      <c r="BB100">
        <v>10019.583329999999</v>
      </c>
      <c r="BC100">
        <v>14544.916670000001</v>
      </c>
      <c r="BD100">
        <v>8582.6666669999995</v>
      </c>
      <c r="BE100">
        <v>13111.666670000001</v>
      </c>
      <c r="BF100">
        <v>7013.8333329999996</v>
      </c>
      <c r="BG100">
        <v>12036.666670000001</v>
      </c>
      <c r="BH100">
        <v>8007.8333329999996</v>
      </c>
      <c r="BI100">
        <v>6073.9166670000004</v>
      </c>
      <c r="BJ100">
        <v>6299.6666670000004</v>
      </c>
      <c r="BK100">
        <v>4253.5833329999996</v>
      </c>
      <c r="BL100">
        <v>9173.5</v>
      </c>
      <c r="BM100">
        <v>7794</v>
      </c>
      <c r="BN100">
        <v>13484.666670000001</v>
      </c>
      <c r="BO100">
        <v>15413.5</v>
      </c>
      <c r="BP100">
        <v>14986.166670000001</v>
      </c>
      <c r="BQ100">
        <v>10651.666670000001</v>
      </c>
      <c r="BR100">
        <v>5855.75</v>
      </c>
      <c r="BS100">
        <v>14580.833329999999</v>
      </c>
      <c r="BT100">
        <v>7384.6666670000004</v>
      </c>
      <c r="BU100">
        <v>6601.5</v>
      </c>
      <c r="BV100">
        <v>7198.0833329999996</v>
      </c>
      <c r="BW100">
        <v>5088.4166670000004</v>
      </c>
      <c r="BX100">
        <v>8268.0833330000005</v>
      </c>
      <c r="BY100">
        <v>8788.3333330000005</v>
      </c>
      <c r="BZ100">
        <v>15717.75</v>
      </c>
      <c r="CA100">
        <v>7809.75</v>
      </c>
      <c r="CB100">
        <v>12865.833329999999</v>
      </c>
      <c r="CC100">
        <v>12406.25</v>
      </c>
      <c r="CD100">
        <v>9096.75</v>
      </c>
      <c r="CE100">
        <v>11629.166670000001</v>
      </c>
      <c r="CF100">
        <v>6298.6666670000004</v>
      </c>
      <c r="CG100">
        <v>4355.75</v>
      </c>
      <c r="CH100">
        <v>7527.3333329999996</v>
      </c>
      <c r="CI100">
        <v>5075.9166670000004</v>
      </c>
      <c r="CJ100">
        <v>8209.1666669999995</v>
      </c>
      <c r="CK100">
        <v>11429.666670000001</v>
      </c>
      <c r="CL100">
        <v>15007.166670000001</v>
      </c>
      <c r="CM100">
        <v>14614.25</v>
      </c>
      <c r="CN100">
        <v>15041.833329999999</v>
      </c>
      <c r="CO100">
        <v>10130.333329999999</v>
      </c>
      <c r="CP100">
        <v>11628.916670000001</v>
      </c>
      <c r="CQ100">
        <v>15384.333329999999</v>
      </c>
      <c r="CR100">
        <v>7540.75</v>
      </c>
      <c r="CS100">
        <v>8078.75</v>
      </c>
      <c r="CT100">
        <v>4498.1666670000004</v>
      </c>
      <c r="CU100">
        <v>6128</v>
      </c>
      <c r="CV100">
        <v>8121.5</v>
      </c>
      <c r="CW100">
        <v>13447.75</v>
      </c>
      <c r="CX100">
        <v>16516.916669999999</v>
      </c>
      <c r="CY100">
        <v>15690.916670000001</v>
      </c>
      <c r="CZ100">
        <v>11656.083329999999</v>
      </c>
      <c r="DA100">
        <v>12410.916670000001</v>
      </c>
      <c r="DB100">
        <v>11435.583329999999</v>
      </c>
      <c r="DC100">
        <v>14246.666670000001</v>
      </c>
      <c r="DD100">
        <v>7062.5</v>
      </c>
      <c r="DE100">
        <v>5908.4166670000004</v>
      </c>
      <c r="DF100">
        <v>4525</v>
      </c>
      <c r="DG100">
        <v>5422.4166670000004</v>
      </c>
      <c r="DH100">
        <v>5303.25</v>
      </c>
      <c r="DI100">
        <v>8767.0833330000005</v>
      </c>
      <c r="DJ100">
        <v>17056.166669999999</v>
      </c>
      <c r="DK100">
        <v>13838.166670000001</v>
      </c>
      <c r="DL100">
        <v>16321.166670000001</v>
      </c>
      <c r="DM100">
        <v>15837</v>
      </c>
      <c r="DN100">
        <v>7803.5</v>
      </c>
      <c r="DO100">
        <v>12792.833329999999</v>
      </c>
      <c r="DP100">
        <v>5327.5</v>
      </c>
      <c r="DQ100">
        <v>4556.8333329999996</v>
      </c>
      <c r="DR100">
        <v>4634.75</v>
      </c>
      <c r="DS100">
        <v>7929.75</v>
      </c>
      <c r="DT100">
        <v>9229.75</v>
      </c>
      <c r="DU100">
        <v>8461</v>
      </c>
      <c r="DV100">
        <v>15137.166670000001</v>
      </c>
      <c r="DW100">
        <v>14332.916670000001</v>
      </c>
      <c r="DX100">
        <v>12336.99999667</v>
      </c>
      <c r="DY100">
        <v>15027.25</v>
      </c>
      <c r="DZ100">
        <v>13928.833329999999</v>
      </c>
      <c r="EA100">
        <v>14336.25</v>
      </c>
      <c r="EB100">
        <v>4444.8333329999996</v>
      </c>
      <c r="EC100">
        <v>3984.5</v>
      </c>
      <c r="ED100">
        <v>4183.6666670000004</v>
      </c>
      <c r="EE100">
        <v>4388.5</v>
      </c>
      <c r="EF100">
        <v>9358.6666669999995</v>
      </c>
      <c r="EG100">
        <v>12131.666670000001</v>
      </c>
      <c r="EH100">
        <v>11777.583329999999</v>
      </c>
      <c r="EI100">
        <v>16179.25</v>
      </c>
      <c r="EJ100">
        <v>12044.166670000001</v>
      </c>
      <c r="EK100">
        <v>19603.333330000001</v>
      </c>
      <c r="EL100">
        <v>12118.5</v>
      </c>
      <c r="EM100">
        <v>5796.75</v>
      </c>
      <c r="EN100">
        <v>7508.5833329999996</v>
      </c>
      <c r="EO100">
        <v>3120.25</v>
      </c>
      <c r="EP100">
        <v>2533.5</v>
      </c>
    </row>
    <row r="101" spans="1:147" x14ac:dyDescent="0.25">
      <c r="A101">
        <v>100</v>
      </c>
      <c r="B101">
        <v>3642.833333</v>
      </c>
      <c r="C101">
        <v>2757</v>
      </c>
      <c r="D101">
        <v>2951.833333</v>
      </c>
      <c r="E101">
        <v>6527.6666670000004</v>
      </c>
      <c r="F101">
        <v>13206.916670000001</v>
      </c>
      <c r="G101">
        <v>22451.916669999999</v>
      </c>
      <c r="H101">
        <v>19921.083330000001</v>
      </c>
      <c r="I101">
        <v>8606.6666669999995</v>
      </c>
      <c r="J101">
        <v>9698.75</v>
      </c>
      <c r="K101">
        <v>8009.5</v>
      </c>
      <c r="L101">
        <v>4437</v>
      </c>
      <c r="M101">
        <v>4674.25</v>
      </c>
      <c r="N101">
        <v>2692.75</v>
      </c>
      <c r="O101">
        <v>3037.583333</v>
      </c>
      <c r="P101">
        <v>3539.833333</v>
      </c>
      <c r="Q101">
        <v>9059.9166669999995</v>
      </c>
      <c r="R101">
        <v>19543.416669999999</v>
      </c>
      <c r="S101">
        <v>15911.083329999999</v>
      </c>
      <c r="T101">
        <v>11096.083329999999</v>
      </c>
      <c r="U101">
        <v>11880.666670000001</v>
      </c>
      <c r="V101">
        <v>6351.4166670000004</v>
      </c>
      <c r="W101">
        <v>18191.666669999999</v>
      </c>
      <c r="X101">
        <v>9141.8333330000005</v>
      </c>
      <c r="Y101">
        <v>8641.0833330000005</v>
      </c>
      <c r="Z101">
        <v>3394</v>
      </c>
      <c r="AA101">
        <v>3878.833333</v>
      </c>
      <c r="AB101">
        <v>3798.166667</v>
      </c>
      <c r="AC101">
        <v>9753.25</v>
      </c>
      <c r="AD101">
        <v>13650.666670000001</v>
      </c>
      <c r="AE101">
        <v>14239.583329999999</v>
      </c>
      <c r="AF101">
        <v>7895.3333329999996</v>
      </c>
      <c r="AG101">
        <v>8558.6666669999995</v>
      </c>
      <c r="AH101">
        <v>4958.4166670000004</v>
      </c>
      <c r="AI101">
        <v>8426.4166669999995</v>
      </c>
      <c r="AJ101">
        <v>3635.5</v>
      </c>
      <c r="AK101">
        <v>7855.5</v>
      </c>
      <c r="AL101">
        <v>5629.25</v>
      </c>
      <c r="AM101">
        <v>4664.9166670000004</v>
      </c>
      <c r="AN101">
        <v>4480.6666670000004</v>
      </c>
      <c r="AO101">
        <v>7320.6666670000004</v>
      </c>
      <c r="AP101">
        <v>11123.333329999999</v>
      </c>
      <c r="AQ101">
        <v>9775.25</v>
      </c>
      <c r="AR101">
        <v>6634.0833329999996</v>
      </c>
      <c r="AS101">
        <v>8737.8333330000005</v>
      </c>
      <c r="AT101">
        <v>4494.4166670000004</v>
      </c>
      <c r="AU101">
        <v>10132</v>
      </c>
      <c r="AV101">
        <v>7799.6666670000004</v>
      </c>
      <c r="AW101">
        <v>8096</v>
      </c>
      <c r="AX101">
        <v>5010.1666670000004</v>
      </c>
      <c r="AY101">
        <v>3662.166667</v>
      </c>
      <c r="AZ101">
        <v>4390.6666670000004</v>
      </c>
      <c r="BA101">
        <v>5686.0833329999996</v>
      </c>
      <c r="BB101">
        <v>9948</v>
      </c>
      <c r="BC101">
        <v>13935.916670000001</v>
      </c>
      <c r="BD101">
        <v>9871.75</v>
      </c>
      <c r="BE101">
        <v>13064.833329999999</v>
      </c>
      <c r="BF101">
        <v>7211</v>
      </c>
      <c r="BG101">
        <v>12830.333329999999</v>
      </c>
      <c r="BH101">
        <v>10051.666670000001</v>
      </c>
      <c r="BI101">
        <v>7997.5</v>
      </c>
      <c r="BJ101">
        <v>5990.5</v>
      </c>
      <c r="BK101">
        <v>4121.1666670000004</v>
      </c>
      <c r="BL101">
        <v>8035.5</v>
      </c>
      <c r="BM101">
        <v>7720.25</v>
      </c>
      <c r="BN101">
        <v>12924.416670000001</v>
      </c>
      <c r="BO101">
        <v>14874.416670000001</v>
      </c>
      <c r="BP101">
        <v>15465.75</v>
      </c>
      <c r="BQ101">
        <v>10739.833329999999</v>
      </c>
      <c r="BR101">
        <v>5924.0833329999996</v>
      </c>
      <c r="BS101">
        <v>14479.666670000001</v>
      </c>
      <c r="BT101">
        <v>8768.3333330000005</v>
      </c>
      <c r="BU101">
        <v>8391.5</v>
      </c>
      <c r="BV101">
        <v>7055.0833329999996</v>
      </c>
      <c r="BW101">
        <v>4912.25</v>
      </c>
      <c r="BX101">
        <v>6679.25</v>
      </c>
      <c r="BY101">
        <v>8188.3333329999996</v>
      </c>
      <c r="BZ101">
        <v>14798.083329999999</v>
      </c>
      <c r="CA101">
        <v>7506.25</v>
      </c>
      <c r="CB101">
        <v>12986.083329999999</v>
      </c>
      <c r="CC101">
        <v>12290.25</v>
      </c>
      <c r="CD101">
        <v>9304.1666669999995</v>
      </c>
      <c r="CE101">
        <v>11510.75</v>
      </c>
      <c r="CF101">
        <v>7636.5833329999996</v>
      </c>
      <c r="CG101">
        <v>5184.0833329999996</v>
      </c>
      <c r="CH101">
        <v>7692.3333329999996</v>
      </c>
      <c r="CI101">
        <v>4931.8333329999996</v>
      </c>
      <c r="CJ101">
        <v>6464.25</v>
      </c>
      <c r="CK101">
        <v>10461.083329999999</v>
      </c>
      <c r="CL101">
        <v>14779.083329999999</v>
      </c>
      <c r="CM101">
        <v>14658.666670000001</v>
      </c>
      <c r="CN101">
        <v>15208.333329999999</v>
      </c>
      <c r="CO101">
        <v>9752</v>
      </c>
      <c r="CP101">
        <v>12193.25</v>
      </c>
      <c r="CQ101">
        <v>15113.833329999999</v>
      </c>
      <c r="CR101">
        <v>9366.3333330000005</v>
      </c>
      <c r="CS101">
        <v>10657.166670000001</v>
      </c>
      <c r="CT101">
        <v>4478.9166670000004</v>
      </c>
      <c r="CU101">
        <v>6210</v>
      </c>
      <c r="CV101">
        <v>7690.5833329999996</v>
      </c>
      <c r="CW101">
        <v>11271.666670000001</v>
      </c>
      <c r="CX101">
        <v>15992</v>
      </c>
      <c r="CY101">
        <v>16005.833329999999</v>
      </c>
      <c r="CZ101">
        <v>13454.166670000001</v>
      </c>
      <c r="DA101">
        <v>12127</v>
      </c>
      <c r="DB101">
        <v>11189.25</v>
      </c>
      <c r="DC101">
        <v>13949.5</v>
      </c>
      <c r="DD101">
        <v>9318.8333330000005</v>
      </c>
      <c r="DE101">
        <v>8891.8333330000005</v>
      </c>
      <c r="DF101">
        <v>4526.0833329999996</v>
      </c>
      <c r="DG101">
        <v>5463</v>
      </c>
      <c r="DH101">
        <v>4419.4166670000004</v>
      </c>
      <c r="DI101">
        <v>7655.25</v>
      </c>
      <c r="DJ101">
        <v>15418.25</v>
      </c>
      <c r="DK101">
        <v>15095.416670000001</v>
      </c>
      <c r="DL101">
        <v>16598.916669999999</v>
      </c>
      <c r="DM101">
        <v>15877.833329999999</v>
      </c>
      <c r="DN101">
        <v>7726</v>
      </c>
      <c r="DO101">
        <v>13612.666670000001</v>
      </c>
      <c r="DP101">
        <v>6167.4166670000004</v>
      </c>
      <c r="DQ101">
        <v>5017.8333329999996</v>
      </c>
      <c r="DR101">
        <v>4266.25</v>
      </c>
      <c r="DS101">
        <v>8219.5</v>
      </c>
      <c r="DT101">
        <v>6936.75</v>
      </c>
      <c r="DU101">
        <v>6006.8333329999996</v>
      </c>
      <c r="DV101">
        <v>13911.916670000001</v>
      </c>
      <c r="DW101">
        <v>14569.416670000001</v>
      </c>
      <c r="DX101">
        <v>12651.5</v>
      </c>
      <c r="DY101">
        <v>14667.666670000001</v>
      </c>
      <c r="DZ101">
        <v>14748.75</v>
      </c>
      <c r="EA101">
        <v>14625.25</v>
      </c>
      <c r="EB101">
        <v>5333.25</v>
      </c>
      <c r="EC101">
        <v>4531.8333329999996</v>
      </c>
      <c r="ED101">
        <v>4043.5</v>
      </c>
      <c r="EE101">
        <v>3931.583333</v>
      </c>
      <c r="EF101">
        <v>6690.0833329999996</v>
      </c>
      <c r="EG101">
        <v>9359.5</v>
      </c>
      <c r="EH101">
        <v>10000.666670000001</v>
      </c>
      <c r="EI101">
        <v>15442.083329999999</v>
      </c>
      <c r="EJ101">
        <v>14908.083329999999</v>
      </c>
      <c r="EK101">
        <v>19620.416669999999</v>
      </c>
      <c r="EL101">
        <v>12512.916670000001</v>
      </c>
      <c r="EM101">
        <v>6395.3333329999996</v>
      </c>
      <c r="EN101">
        <v>9934.5833330000005</v>
      </c>
      <c r="EO101">
        <v>2950.166667</v>
      </c>
      <c r="EP101">
        <v>2578.416667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0BF2D-0FB2-4250-BC95-B8D229662D9F}">
  <dimension ref="A1:ER101"/>
  <sheetViews>
    <sheetView workbookViewId="0"/>
  </sheetViews>
  <sheetFormatPr defaultRowHeight="15" x14ac:dyDescent="0.25"/>
  <sheetData>
    <row r="1" spans="1:148" x14ac:dyDescent="0.25">
      <c r="B1" t="s">
        <v>12</v>
      </c>
      <c r="C1" t="s">
        <v>13</v>
      </c>
      <c r="D1" t="s">
        <v>17</v>
      </c>
      <c r="E1" t="s">
        <v>18</v>
      </c>
      <c r="F1" t="s">
        <v>19</v>
      </c>
      <c r="G1" t="s">
        <v>20</v>
      </c>
      <c r="H1" t="s">
        <v>21</v>
      </c>
      <c r="I1" t="s">
        <v>22</v>
      </c>
      <c r="J1" t="s">
        <v>23</v>
      </c>
      <c r="K1" t="s">
        <v>24</v>
      </c>
      <c r="L1" t="s">
        <v>25</v>
      </c>
      <c r="M1" t="s">
        <v>26</v>
      </c>
      <c r="N1" t="s">
        <v>27</v>
      </c>
      <c r="O1" t="s">
        <v>28</v>
      </c>
      <c r="P1" t="s">
        <v>29</v>
      </c>
      <c r="Q1" t="s">
        <v>30</v>
      </c>
      <c r="R1" t="s">
        <v>31</v>
      </c>
      <c r="S1" t="s">
        <v>32</v>
      </c>
      <c r="T1" t="s">
        <v>33</v>
      </c>
      <c r="U1" t="s">
        <v>34</v>
      </c>
      <c r="V1" t="s">
        <v>35</v>
      </c>
      <c r="W1" t="s">
        <v>47</v>
      </c>
      <c r="X1" t="s">
        <v>48</v>
      </c>
      <c r="Y1" t="s">
        <v>49</v>
      </c>
      <c r="Z1" t="s">
        <v>50</v>
      </c>
      <c r="AA1" t="s">
        <v>51</v>
      </c>
      <c r="AB1" t="s">
        <v>52</v>
      </c>
      <c r="AC1" t="s">
        <v>53</v>
      </c>
      <c r="AD1" t="s">
        <v>54</v>
      </c>
      <c r="AE1" t="s">
        <v>55</v>
      </c>
      <c r="AF1" t="s">
        <v>56</v>
      </c>
      <c r="AG1" t="s">
        <v>57</v>
      </c>
      <c r="AH1" t="s">
        <v>58</v>
      </c>
      <c r="AI1" t="s">
        <v>59</v>
      </c>
      <c r="AJ1" t="s">
        <v>60</v>
      </c>
      <c r="AK1" t="s">
        <v>61</v>
      </c>
      <c r="AL1" t="s">
        <v>62</v>
      </c>
      <c r="AM1" t="s">
        <v>63</v>
      </c>
      <c r="AN1" t="s">
        <v>64</v>
      </c>
      <c r="AO1" t="s">
        <v>65</v>
      </c>
      <c r="AP1" t="s">
        <v>66</v>
      </c>
      <c r="AQ1" t="s">
        <v>67</v>
      </c>
      <c r="AR1" t="s">
        <v>68</v>
      </c>
      <c r="AS1" t="s">
        <v>69</v>
      </c>
      <c r="AT1" t="s">
        <v>70</v>
      </c>
      <c r="AU1" t="s">
        <v>71</v>
      </c>
      <c r="AV1" t="s">
        <v>72</v>
      </c>
      <c r="AW1" t="s">
        <v>73</v>
      </c>
      <c r="AX1" t="s">
        <v>74</v>
      </c>
      <c r="AY1" t="s">
        <v>75</v>
      </c>
      <c r="AZ1" t="s">
        <v>76</v>
      </c>
      <c r="BA1" t="s">
        <v>77</v>
      </c>
      <c r="BB1" t="s">
        <v>78</v>
      </c>
      <c r="BC1" t="s">
        <v>79</v>
      </c>
      <c r="BD1" t="s">
        <v>80</v>
      </c>
      <c r="BE1" t="s">
        <v>81</v>
      </c>
      <c r="BF1" t="s">
        <v>82</v>
      </c>
      <c r="BG1" t="s">
        <v>83</v>
      </c>
      <c r="BH1" t="s">
        <v>84</v>
      </c>
      <c r="BI1" t="s">
        <v>85</v>
      </c>
      <c r="BJ1" t="s">
        <v>86</v>
      </c>
      <c r="BK1" t="s">
        <v>87</v>
      </c>
      <c r="BL1" t="s">
        <v>88</v>
      </c>
      <c r="BM1" t="s">
        <v>89</v>
      </c>
      <c r="BN1" t="s">
        <v>90</v>
      </c>
      <c r="BO1" t="s">
        <v>91</v>
      </c>
      <c r="BP1" t="s">
        <v>92</v>
      </c>
      <c r="BQ1" t="s">
        <v>93</v>
      </c>
      <c r="BR1" t="s">
        <v>94</v>
      </c>
      <c r="BS1" t="s">
        <v>95</v>
      </c>
      <c r="BT1" t="s">
        <v>96</v>
      </c>
      <c r="BU1" t="s">
        <v>97</v>
      </c>
      <c r="BV1" t="s">
        <v>98</v>
      </c>
      <c r="BW1" t="s">
        <v>99</v>
      </c>
      <c r="BX1" t="s">
        <v>100</v>
      </c>
      <c r="BY1" t="s">
        <v>101</v>
      </c>
      <c r="BZ1" t="s">
        <v>102</v>
      </c>
      <c r="CA1" t="s">
        <v>103</v>
      </c>
      <c r="CB1" t="s">
        <v>104</v>
      </c>
      <c r="CC1" t="s">
        <v>105</v>
      </c>
      <c r="CD1" t="s">
        <v>106</v>
      </c>
      <c r="CE1" t="s">
        <v>107</v>
      </c>
      <c r="CF1" t="s">
        <v>108</v>
      </c>
      <c r="CG1" t="s">
        <v>109</v>
      </c>
      <c r="CH1" t="s">
        <v>110</v>
      </c>
      <c r="CI1" t="s">
        <v>111</v>
      </c>
      <c r="CJ1" t="s">
        <v>112</v>
      </c>
      <c r="CK1" t="s">
        <v>113</v>
      </c>
      <c r="CL1" t="s">
        <v>114</v>
      </c>
      <c r="CM1" t="s">
        <v>115</v>
      </c>
      <c r="CN1" t="s">
        <v>116</v>
      </c>
      <c r="CO1" t="s">
        <v>117</v>
      </c>
      <c r="CP1" t="s">
        <v>118</v>
      </c>
      <c r="CQ1" t="s">
        <v>119</v>
      </c>
      <c r="CR1" t="s">
        <v>120</v>
      </c>
      <c r="CS1" t="s">
        <v>121</v>
      </c>
      <c r="CT1" t="s">
        <v>122</v>
      </c>
      <c r="CU1" t="s">
        <v>123</v>
      </c>
      <c r="CV1" t="s">
        <v>124</v>
      </c>
      <c r="CW1" t="s">
        <v>125</v>
      </c>
      <c r="CX1" t="s">
        <v>126</v>
      </c>
      <c r="CY1" t="s">
        <v>127</v>
      </c>
      <c r="CZ1" t="s">
        <v>128</v>
      </c>
      <c r="DA1" t="s">
        <v>129</v>
      </c>
      <c r="DB1" t="s">
        <v>130</v>
      </c>
      <c r="DC1" t="s">
        <v>131</v>
      </c>
      <c r="DD1" t="s">
        <v>132</v>
      </c>
      <c r="DE1" t="s">
        <v>133</v>
      </c>
      <c r="DF1" t="s">
        <v>134</v>
      </c>
      <c r="DG1" t="s">
        <v>135</v>
      </c>
      <c r="DH1" t="s">
        <v>136</v>
      </c>
      <c r="DI1" t="s">
        <v>137</v>
      </c>
      <c r="DJ1" t="s">
        <v>138</v>
      </c>
      <c r="DK1" t="s">
        <v>139</v>
      </c>
      <c r="DL1" t="s">
        <v>140</v>
      </c>
      <c r="DM1" t="s">
        <v>141</v>
      </c>
      <c r="DN1" t="s">
        <v>142</v>
      </c>
      <c r="DO1" t="s">
        <v>143</v>
      </c>
      <c r="DP1" t="s">
        <v>144</v>
      </c>
      <c r="DQ1" t="s">
        <v>145</v>
      </c>
      <c r="DR1" t="s">
        <v>146</v>
      </c>
      <c r="DS1" t="s">
        <v>147</v>
      </c>
      <c r="DT1" t="s">
        <v>148</v>
      </c>
      <c r="DU1" t="s">
        <v>149</v>
      </c>
      <c r="DV1" t="s">
        <v>150</v>
      </c>
      <c r="DW1" t="s">
        <v>151</v>
      </c>
      <c r="DX1" t="s">
        <v>152</v>
      </c>
      <c r="DY1" t="s">
        <v>153</v>
      </c>
      <c r="DZ1" t="s">
        <v>154</v>
      </c>
      <c r="EA1" t="s">
        <v>155</v>
      </c>
      <c r="EB1" t="s">
        <v>156</v>
      </c>
      <c r="EC1" t="s">
        <v>157</v>
      </c>
      <c r="ED1" t="s">
        <v>158</v>
      </c>
      <c r="EE1" t="s">
        <v>159</v>
      </c>
      <c r="EF1" t="s">
        <v>160</v>
      </c>
      <c r="EG1" t="s">
        <v>161</v>
      </c>
      <c r="EH1" t="s">
        <v>162</v>
      </c>
      <c r="EI1" t="s">
        <v>163</v>
      </c>
      <c r="EJ1" t="s">
        <v>164</v>
      </c>
      <c r="EK1" t="s">
        <v>165</v>
      </c>
      <c r="EL1" t="s">
        <v>166</v>
      </c>
      <c r="EM1" t="s">
        <v>167</v>
      </c>
      <c r="EN1" t="s">
        <v>168</v>
      </c>
      <c r="EO1" t="s">
        <v>169</v>
      </c>
      <c r="EP1" t="s">
        <v>170</v>
      </c>
      <c r="EQ1" t="s">
        <v>171</v>
      </c>
      <c r="ER1" t="s">
        <v>172</v>
      </c>
    </row>
    <row r="2" spans="1:148" x14ac:dyDescent="0.25">
      <c r="A2">
        <v>1</v>
      </c>
      <c r="B2">
        <v>9150.5833330000005</v>
      </c>
      <c r="C2">
        <v>13541.083329999999</v>
      </c>
      <c r="D2">
        <v>16423.916669999999</v>
      </c>
      <c r="E2">
        <v>15644.166670000001</v>
      </c>
      <c r="F2">
        <v>15586.916670000001</v>
      </c>
      <c r="G2">
        <v>15619.583329999999</v>
      </c>
      <c r="H2">
        <v>14521.75</v>
      </c>
      <c r="I2">
        <v>14784.583329999999</v>
      </c>
      <c r="J2">
        <v>12337.166670000001</v>
      </c>
      <c r="K2">
        <v>15076</v>
      </c>
      <c r="L2">
        <v>11425.416670000001</v>
      </c>
      <c r="M2">
        <v>7223.0833329999996</v>
      </c>
      <c r="N2">
        <v>11652.083329999999</v>
      </c>
      <c r="O2">
        <v>11168.75</v>
      </c>
      <c r="P2">
        <v>12984.75</v>
      </c>
      <c r="Q2">
        <v>15998.916670000001</v>
      </c>
      <c r="R2">
        <v>16763.25</v>
      </c>
      <c r="S2">
        <v>15772.833329999999</v>
      </c>
      <c r="T2">
        <v>14761.166670000001</v>
      </c>
      <c r="U2">
        <v>13589.416670000001</v>
      </c>
      <c r="V2">
        <v>15257.666670000001</v>
      </c>
      <c r="W2">
        <v>11124.5</v>
      </c>
      <c r="X2">
        <v>14535.416670000001</v>
      </c>
      <c r="Y2">
        <v>12931.75</v>
      </c>
      <c r="Z2">
        <v>10748.583329999999</v>
      </c>
      <c r="AA2">
        <v>15894.833329999999</v>
      </c>
      <c r="AB2">
        <v>15715.75</v>
      </c>
      <c r="AC2">
        <v>15024.666670000001</v>
      </c>
      <c r="AD2">
        <v>15546.833329999999</v>
      </c>
      <c r="AE2">
        <v>14574.416670000001</v>
      </c>
      <c r="AF2">
        <v>14015.916670000001</v>
      </c>
      <c r="AG2">
        <v>10516.5</v>
      </c>
      <c r="AH2">
        <v>15120.25</v>
      </c>
      <c r="AI2">
        <v>6917.25</v>
      </c>
      <c r="AJ2">
        <v>10758.166670000001</v>
      </c>
      <c r="AK2">
        <v>12805.916670000001</v>
      </c>
      <c r="AL2">
        <v>12631.75</v>
      </c>
      <c r="AM2">
        <v>14667.416670000001</v>
      </c>
      <c r="AN2">
        <v>13117.333329999999</v>
      </c>
      <c r="AO2">
        <v>14950</v>
      </c>
      <c r="AP2">
        <v>13317.916670000001</v>
      </c>
      <c r="AQ2">
        <v>12662.416670000001</v>
      </c>
      <c r="AR2">
        <v>15499.666670000001</v>
      </c>
      <c r="AS2">
        <v>12365</v>
      </c>
      <c r="AT2">
        <v>12817.333329999999</v>
      </c>
      <c r="AU2">
        <v>5478.6666670000004</v>
      </c>
      <c r="AV2">
        <v>6642.6666670000004</v>
      </c>
      <c r="AW2">
        <v>7525.0833329999996</v>
      </c>
      <c r="AX2">
        <v>7516.9166670000004</v>
      </c>
      <c r="AY2">
        <v>8669.25</v>
      </c>
      <c r="AZ2">
        <v>9631.3333330000005</v>
      </c>
      <c r="BA2">
        <v>9249.8333330000005</v>
      </c>
      <c r="BB2">
        <v>10837.583329999999</v>
      </c>
      <c r="BC2">
        <v>7823.9166670000004</v>
      </c>
      <c r="BD2">
        <v>9352.0833330000005</v>
      </c>
      <c r="BE2">
        <v>6813.5833329999996</v>
      </c>
      <c r="BF2">
        <v>9845.8333330000005</v>
      </c>
      <c r="BG2">
        <v>4731.0833329999996</v>
      </c>
      <c r="BH2">
        <v>6231</v>
      </c>
      <c r="BI2">
        <v>7071.1666670000004</v>
      </c>
      <c r="BJ2">
        <v>5526.1666670000004</v>
      </c>
      <c r="BK2">
        <v>4333.5833329999996</v>
      </c>
      <c r="BL2">
        <v>5989.5833329999996</v>
      </c>
      <c r="BM2">
        <v>6383.1666670000004</v>
      </c>
      <c r="BN2">
        <v>7428.0833329999996</v>
      </c>
      <c r="BO2">
        <v>7236.75</v>
      </c>
      <c r="BP2">
        <v>6897.4166670000004</v>
      </c>
      <c r="BQ2">
        <v>4377.0833329999996</v>
      </c>
      <c r="BR2">
        <v>6847.1666670000004</v>
      </c>
      <c r="BS2">
        <v>6623.5833329999996</v>
      </c>
      <c r="BT2">
        <v>5963.3333329999996</v>
      </c>
      <c r="BU2">
        <v>5278.0833329999996</v>
      </c>
      <c r="BV2">
        <v>5176.4166670000004</v>
      </c>
      <c r="BW2">
        <v>7002.1666670000004</v>
      </c>
      <c r="BX2">
        <v>6576.25</v>
      </c>
      <c r="BY2">
        <v>5657.3333329999996</v>
      </c>
      <c r="BZ2">
        <v>6373.5</v>
      </c>
      <c r="CA2">
        <v>6803</v>
      </c>
      <c r="CB2">
        <v>7368.5833329999996</v>
      </c>
      <c r="CC2">
        <v>5762.9166670000004</v>
      </c>
      <c r="CD2">
        <v>7910.6666670000004</v>
      </c>
      <c r="CE2">
        <v>3828.5</v>
      </c>
      <c r="CF2">
        <v>4625.25</v>
      </c>
      <c r="CG2">
        <v>3819</v>
      </c>
      <c r="CH2">
        <v>2386.416667</v>
      </c>
      <c r="CI2">
        <v>4540.75</v>
      </c>
      <c r="CJ2">
        <v>6020.5833329999996</v>
      </c>
      <c r="CK2">
        <v>7812.5</v>
      </c>
      <c r="CL2">
        <v>6458.4166670000004</v>
      </c>
      <c r="CM2">
        <v>7659.3333329999996</v>
      </c>
      <c r="CN2">
        <v>7287.5833329999996</v>
      </c>
      <c r="CO2">
        <v>3536.583333</v>
      </c>
      <c r="CP2">
        <v>5328.0833329999996</v>
      </c>
      <c r="CQ2">
        <v>3995.916667</v>
      </c>
      <c r="CR2">
        <v>3533.166667</v>
      </c>
      <c r="CS2">
        <v>2619</v>
      </c>
      <c r="CT2">
        <v>4051</v>
      </c>
      <c r="CU2">
        <v>6257.9166670000004</v>
      </c>
      <c r="CV2">
        <v>6309</v>
      </c>
      <c r="CW2">
        <v>7668.3333329999996</v>
      </c>
      <c r="CX2">
        <v>9243.8333330000005</v>
      </c>
      <c r="CY2">
        <v>7664.75</v>
      </c>
      <c r="CZ2">
        <v>5694.8333329999996</v>
      </c>
      <c r="DA2">
        <v>4987.8333329999996</v>
      </c>
      <c r="DB2">
        <v>8466.8333330000005</v>
      </c>
      <c r="DC2">
        <v>6235.0833329999996</v>
      </c>
      <c r="DD2">
        <v>5739.75</v>
      </c>
      <c r="DE2">
        <v>6965.6666670000004</v>
      </c>
      <c r="DF2">
        <v>6879</v>
      </c>
      <c r="DG2">
        <v>7928.1666670000004</v>
      </c>
      <c r="DH2">
        <v>9617.0833330000005</v>
      </c>
      <c r="DI2">
        <v>12839.083329999999</v>
      </c>
      <c r="DJ2">
        <v>11733.166670000001</v>
      </c>
      <c r="DK2">
        <v>10190.666670000001</v>
      </c>
      <c r="DL2">
        <v>11296.833329999999</v>
      </c>
      <c r="DM2">
        <v>7389.6666670000004</v>
      </c>
      <c r="DN2">
        <v>10185.75</v>
      </c>
      <c r="DO2">
        <v>4593.0833329999996</v>
      </c>
      <c r="DP2">
        <v>3085.75</v>
      </c>
      <c r="DQ2">
        <v>2776.333333</v>
      </c>
      <c r="DR2">
        <v>1392.75</v>
      </c>
      <c r="DS2">
        <v>6710.4166670000004</v>
      </c>
      <c r="DT2">
        <v>10027.833329999999</v>
      </c>
      <c r="DU2">
        <v>13576.166670000001</v>
      </c>
      <c r="DV2">
        <v>10565.833329999999</v>
      </c>
      <c r="DW2">
        <v>10200.083329999999</v>
      </c>
      <c r="DX2">
        <v>11986.25</v>
      </c>
      <c r="DY2">
        <v>5881.25</v>
      </c>
      <c r="DZ2">
        <v>9838.75</v>
      </c>
      <c r="EA2">
        <v>6330.75</v>
      </c>
      <c r="EB2">
        <v>6151</v>
      </c>
      <c r="EC2">
        <v>4285.6666670000004</v>
      </c>
      <c r="ED2">
        <v>3358.083333</v>
      </c>
      <c r="EE2">
        <v>4352</v>
      </c>
      <c r="EF2">
        <v>4613.5833329999996</v>
      </c>
      <c r="EG2">
        <v>6112.6666670000004</v>
      </c>
      <c r="EH2">
        <v>10991</v>
      </c>
      <c r="EI2">
        <v>9389.4166669999995</v>
      </c>
      <c r="EJ2">
        <v>9267.25</v>
      </c>
      <c r="EK2">
        <v>7851.6666670000004</v>
      </c>
      <c r="EL2">
        <v>7855.3333329999996</v>
      </c>
      <c r="EM2">
        <v>7480.8333329999996</v>
      </c>
      <c r="EN2">
        <v>2331.25</v>
      </c>
      <c r="EO2">
        <v>2264.666667</v>
      </c>
      <c r="EP2">
        <v>2397.833333</v>
      </c>
      <c r="EQ2">
        <v>3875.666667</v>
      </c>
      <c r="ER2">
        <v>5101.4166670000004</v>
      </c>
    </row>
    <row r="3" spans="1:148" x14ac:dyDescent="0.25">
      <c r="A3">
        <v>2</v>
      </c>
      <c r="B3">
        <v>9137.5833330000005</v>
      </c>
      <c r="C3">
        <v>12665.416670000001</v>
      </c>
      <c r="D3">
        <v>15371.416670000001</v>
      </c>
      <c r="E3">
        <v>14615</v>
      </c>
      <c r="F3">
        <v>16092.833329999999</v>
      </c>
      <c r="G3">
        <v>15600.666670000001</v>
      </c>
      <c r="H3">
        <v>14414.833329999999</v>
      </c>
      <c r="I3">
        <v>14720.75</v>
      </c>
      <c r="J3">
        <v>13313.833329999999</v>
      </c>
      <c r="K3">
        <v>16504</v>
      </c>
      <c r="L3">
        <v>12390.416670000001</v>
      </c>
      <c r="M3">
        <v>7033</v>
      </c>
      <c r="N3">
        <v>11724.166670000001</v>
      </c>
      <c r="O3">
        <v>9075.4166669999995</v>
      </c>
      <c r="P3">
        <v>12053.5</v>
      </c>
      <c r="Q3">
        <v>16033.75</v>
      </c>
      <c r="R3">
        <v>16773.25</v>
      </c>
      <c r="S3">
        <v>15779</v>
      </c>
      <c r="T3">
        <v>14870.5</v>
      </c>
      <c r="U3">
        <v>13919.416670000001</v>
      </c>
      <c r="V3">
        <v>15344.916670000001</v>
      </c>
      <c r="W3">
        <v>12393.583329999999</v>
      </c>
      <c r="X3">
        <v>15365.666670000001</v>
      </c>
      <c r="Y3">
        <v>12661.583329999999</v>
      </c>
      <c r="Z3">
        <v>10722.833329999999</v>
      </c>
      <c r="AA3">
        <v>14663.833329999999</v>
      </c>
      <c r="AB3">
        <v>15169.083329999999</v>
      </c>
      <c r="AC3">
        <v>15092.166670000001</v>
      </c>
      <c r="AD3">
        <v>15606.166670000001</v>
      </c>
      <c r="AE3">
        <v>14562.75</v>
      </c>
      <c r="AF3">
        <v>13684.166670000001</v>
      </c>
      <c r="AG3">
        <v>10949</v>
      </c>
      <c r="AH3">
        <v>14939.666670000001</v>
      </c>
      <c r="AI3">
        <v>8198.8333330000005</v>
      </c>
      <c r="AJ3">
        <v>10723</v>
      </c>
      <c r="AK3">
        <v>12688.166670000001</v>
      </c>
      <c r="AL3">
        <v>12802.833329999999</v>
      </c>
      <c r="AM3">
        <v>13507.166670000001</v>
      </c>
      <c r="AN3">
        <v>13012</v>
      </c>
      <c r="AO3">
        <v>14728.333329999999</v>
      </c>
      <c r="AP3">
        <v>13497.166670000001</v>
      </c>
      <c r="AQ3">
        <v>12816.166670000001</v>
      </c>
      <c r="AR3">
        <v>15402.75</v>
      </c>
      <c r="AS3">
        <v>12764.916670000001</v>
      </c>
      <c r="AT3">
        <v>12554.5</v>
      </c>
      <c r="AU3">
        <v>6365</v>
      </c>
      <c r="AV3">
        <v>7842.75</v>
      </c>
      <c r="AW3">
        <v>7285.4166670000004</v>
      </c>
      <c r="AX3">
        <v>7310.9166670000004</v>
      </c>
      <c r="AY3">
        <v>8275.5833330000005</v>
      </c>
      <c r="AZ3">
        <v>9171.1666669999995</v>
      </c>
      <c r="BA3">
        <v>9193.9166669999995</v>
      </c>
      <c r="BB3">
        <v>10661.833329999999</v>
      </c>
      <c r="BC3">
        <v>8353.8333330000005</v>
      </c>
      <c r="BD3">
        <v>8959.75</v>
      </c>
      <c r="BE3">
        <v>6593.4166670000004</v>
      </c>
      <c r="BF3">
        <v>9970.0833330000005</v>
      </c>
      <c r="BG3">
        <v>5376.8333329999996</v>
      </c>
      <c r="BH3">
        <v>7442.1666670000004</v>
      </c>
      <c r="BI3">
        <v>6958.25</v>
      </c>
      <c r="BJ3">
        <v>5416.9166670000004</v>
      </c>
      <c r="BK3">
        <v>4137.9166670000004</v>
      </c>
      <c r="BL3">
        <v>5789.9166670000004</v>
      </c>
      <c r="BM3">
        <v>6319.8333329999996</v>
      </c>
      <c r="BN3">
        <v>6871.25</v>
      </c>
      <c r="BO3">
        <v>7478.6666670000004</v>
      </c>
      <c r="BP3">
        <v>6831.1666670000004</v>
      </c>
      <c r="BQ3">
        <v>4439.0833329999996</v>
      </c>
      <c r="BR3">
        <v>7307.4166670000004</v>
      </c>
      <c r="BS3">
        <v>7193.5833329999996</v>
      </c>
      <c r="BT3">
        <v>6193.5</v>
      </c>
      <c r="BU3">
        <v>5142.5</v>
      </c>
      <c r="BV3">
        <v>5146.5833329999996</v>
      </c>
      <c r="BW3">
        <v>6599.0833329999996</v>
      </c>
      <c r="BX3">
        <v>7043.25</v>
      </c>
      <c r="BY3">
        <v>5362.1666670000004</v>
      </c>
      <c r="BZ3">
        <v>6135</v>
      </c>
      <c r="CA3">
        <v>6850.75</v>
      </c>
      <c r="CB3">
        <v>7233.6666670000004</v>
      </c>
      <c r="CC3">
        <v>5701.25</v>
      </c>
      <c r="CD3">
        <v>7720</v>
      </c>
      <c r="CE3">
        <v>4399.5833329999996</v>
      </c>
      <c r="CF3">
        <v>4725.6666670000004</v>
      </c>
      <c r="CG3">
        <v>3835.833333</v>
      </c>
      <c r="CH3">
        <v>2290.666667</v>
      </c>
      <c r="CI3">
        <v>4088.916667</v>
      </c>
      <c r="CJ3">
        <v>5654.6666670000004</v>
      </c>
      <c r="CK3">
        <v>7881.75</v>
      </c>
      <c r="CL3">
        <v>6390.4166670000004</v>
      </c>
      <c r="CM3">
        <v>7853.8333329999996</v>
      </c>
      <c r="CN3">
        <v>6831.5833329999996</v>
      </c>
      <c r="CO3">
        <v>3540.916667</v>
      </c>
      <c r="CP3">
        <v>5576.25</v>
      </c>
      <c r="CQ3">
        <v>4207.25</v>
      </c>
      <c r="CR3">
        <v>4143.5833329999996</v>
      </c>
      <c r="CS3">
        <v>2529.416667</v>
      </c>
      <c r="CT3">
        <v>4040.083333</v>
      </c>
      <c r="CU3">
        <v>5027.4166670000004</v>
      </c>
      <c r="CV3">
        <v>5704.75</v>
      </c>
      <c r="CW3">
        <v>7693.9166670000004</v>
      </c>
      <c r="CX3">
        <v>9408.25</v>
      </c>
      <c r="CY3">
        <v>8455.5833330000005</v>
      </c>
      <c r="CZ3">
        <v>5728.5833329999996</v>
      </c>
      <c r="DA3">
        <v>4804.1666670000004</v>
      </c>
      <c r="DB3">
        <v>7792.5</v>
      </c>
      <c r="DC3">
        <v>6884.25</v>
      </c>
      <c r="DD3">
        <v>6859.5833329999996</v>
      </c>
      <c r="DE3">
        <v>6696.1666670000004</v>
      </c>
      <c r="DF3">
        <v>6861.1666670000004</v>
      </c>
      <c r="DG3">
        <v>7300.4166670000004</v>
      </c>
      <c r="DH3">
        <v>8083.6666670000004</v>
      </c>
      <c r="DI3">
        <v>12110.25</v>
      </c>
      <c r="DJ3">
        <v>12321.75</v>
      </c>
      <c r="DK3">
        <v>10909.166670000001</v>
      </c>
      <c r="DL3">
        <v>11091.333329999999</v>
      </c>
      <c r="DM3">
        <v>7514.8333329999996</v>
      </c>
      <c r="DN3">
        <v>10291.166670000001</v>
      </c>
      <c r="DO3">
        <v>5127</v>
      </c>
      <c r="DP3">
        <v>3507.25</v>
      </c>
      <c r="DQ3">
        <v>2559.75</v>
      </c>
      <c r="DR3">
        <v>1444.416667</v>
      </c>
      <c r="DS3">
        <v>5000.9166670000004</v>
      </c>
      <c r="DT3">
        <v>9725.4166669999995</v>
      </c>
      <c r="DU3">
        <v>12396.583329999999</v>
      </c>
      <c r="DV3">
        <v>10834.25</v>
      </c>
      <c r="DW3">
        <v>11000.25</v>
      </c>
      <c r="DX3">
        <v>12427.5</v>
      </c>
      <c r="DY3">
        <v>6375.9166670000004</v>
      </c>
      <c r="DZ3">
        <v>9962.1666669999995</v>
      </c>
      <c r="EA3">
        <v>7079.5833329999996</v>
      </c>
      <c r="EB3">
        <v>6117.25</v>
      </c>
      <c r="EC3">
        <v>3957.5</v>
      </c>
      <c r="ED3">
        <v>3305.166667</v>
      </c>
      <c r="EE3">
        <v>3531.333333</v>
      </c>
      <c r="EF3">
        <v>3817.5</v>
      </c>
      <c r="EG3">
        <v>5959.6666670000004</v>
      </c>
      <c r="EH3">
        <v>10877.083329999999</v>
      </c>
      <c r="EI3">
        <v>9882.8333330000005</v>
      </c>
      <c r="EJ3">
        <v>9593.5</v>
      </c>
      <c r="EK3">
        <v>7746.3333329999996</v>
      </c>
      <c r="EL3">
        <v>8757.1666669999995</v>
      </c>
      <c r="EM3">
        <v>8044</v>
      </c>
      <c r="EN3">
        <v>2706.25</v>
      </c>
      <c r="EO3">
        <v>2274.333333</v>
      </c>
      <c r="EP3">
        <v>2373.583333</v>
      </c>
      <c r="EQ3">
        <v>3263.916667</v>
      </c>
      <c r="ER3">
        <v>4403.4166670000004</v>
      </c>
    </row>
    <row r="4" spans="1:148" x14ac:dyDescent="0.25">
      <c r="A4">
        <v>3</v>
      </c>
      <c r="B4">
        <v>7792.1666670000004</v>
      </c>
      <c r="C4">
        <v>12350.166670000001</v>
      </c>
      <c r="D4">
        <v>14046.666670000001</v>
      </c>
      <c r="E4">
        <v>13985.416670000001</v>
      </c>
      <c r="F4">
        <v>16037.416670000001</v>
      </c>
      <c r="G4">
        <v>15424.75</v>
      </c>
      <c r="H4">
        <v>14578.833329999999</v>
      </c>
      <c r="I4">
        <v>14728.416670000001</v>
      </c>
      <c r="J4">
        <v>12721.833329999999</v>
      </c>
      <c r="K4">
        <v>16899.583330000001</v>
      </c>
      <c r="L4">
        <v>14413.5</v>
      </c>
      <c r="M4">
        <v>7021.5</v>
      </c>
      <c r="N4">
        <v>11493.583329999999</v>
      </c>
      <c r="O4">
        <v>9869.5</v>
      </c>
      <c r="P4">
        <v>10586.25</v>
      </c>
      <c r="Q4">
        <v>15963.333329999999</v>
      </c>
      <c r="R4">
        <v>16820.083330000001</v>
      </c>
      <c r="S4">
        <v>15703.25</v>
      </c>
      <c r="T4">
        <v>15058</v>
      </c>
      <c r="U4">
        <v>14074.083329999999</v>
      </c>
      <c r="V4">
        <v>15509.833329999999</v>
      </c>
      <c r="W4">
        <v>14455.083329999999</v>
      </c>
      <c r="X4">
        <v>15434</v>
      </c>
      <c r="Y4">
        <v>12837.083329999999</v>
      </c>
      <c r="Z4">
        <v>10123.666670000001</v>
      </c>
      <c r="AA4">
        <v>14868.916670000001</v>
      </c>
      <c r="AB4">
        <v>15038.5</v>
      </c>
      <c r="AC4">
        <v>15168.916670000001</v>
      </c>
      <c r="AD4">
        <v>15619.416670000001</v>
      </c>
      <c r="AE4">
        <v>14626.666670000001</v>
      </c>
      <c r="AF4">
        <v>13817.916670000001</v>
      </c>
      <c r="AG4">
        <v>10913.166670000001</v>
      </c>
      <c r="AH4">
        <v>14989.333329999999</v>
      </c>
      <c r="AI4">
        <v>9487.3333330000005</v>
      </c>
      <c r="AJ4">
        <v>13481.666670000001</v>
      </c>
      <c r="AK4">
        <v>12121.583329999999</v>
      </c>
      <c r="AL4">
        <v>12879.583329999999</v>
      </c>
      <c r="AM4">
        <v>13488.5</v>
      </c>
      <c r="AN4">
        <v>12479.333329999999</v>
      </c>
      <c r="AO4">
        <v>14793.583329999999</v>
      </c>
      <c r="AP4">
        <v>13289.416670000001</v>
      </c>
      <c r="AQ4">
        <v>12796.916670000001</v>
      </c>
      <c r="AR4">
        <v>15116.083329999999</v>
      </c>
      <c r="AS4">
        <v>12723.583329999999</v>
      </c>
      <c r="AT4">
        <v>12770.5</v>
      </c>
      <c r="AU4">
        <v>7120.4166670000004</v>
      </c>
      <c r="AV4">
        <v>10574.583329999999</v>
      </c>
      <c r="AW4">
        <v>8340.9166669999995</v>
      </c>
      <c r="AX4">
        <v>7497.25</v>
      </c>
      <c r="AY4">
        <v>8097.0833329999996</v>
      </c>
      <c r="AZ4">
        <v>8846.75</v>
      </c>
      <c r="BA4">
        <v>9005.9166669999995</v>
      </c>
      <c r="BB4">
        <v>10470.833329999999</v>
      </c>
      <c r="BC4">
        <v>8785.4166669999995</v>
      </c>
      <c r="BD4">
        <v>9176</v>
      </c>
      <c r="BE4">
        <v>6054.6666670000004</v>
      </c>
      <c r="BF4">
        <v>9850.6666669999995</v>
      </c>
      <c r="BG4">
        <v>5757.0833329999996</v>
      </c>
      <c r="BH4">
        <v>8266.6666669999995</v>
      </c>
      <c r="BI4">
        <v>6811.5833329999996</v>
      </c>
      <c r="BJ4">
        <v>5419.3333329999996</v>
      </c>
      <c r="BK4">
        <v>3704.583333</v>
      </c>
      <c r="BL4">
        <v>5135.3333329999996</v>
      </c>
      <c r="BM4">
        <v>6038.4166670000004</v>
      </c>
      <c r="BN4">
        <v>6466.6666670000004</v>
      </c>
      <c r="BO4">
        <v>7511.1666670000004</v>
      </c>
      <c r="BP4">
        <v>6703.0833329999996</v>
      </c>
      <c r="BQ4">
        <v>4373.3333329999996</v>
      </c>
      <c r="BR4">
        <v>7161.0833329999996</v>
      </c>
      <c r="BS4">
        <v>7552.25</v>
      </c>
      <c r="BT4">
        <v>7062.5</v>
      </c>
      <c r="BU4">
        <v>5498.9166670000004</v>
      </c>
      <c r="BV4">
        <v>5199.6666670000004</v>
      </c>
      <c r="BW4">
        <v>6378</v>
      </c>
      <c r="BX4">
        <v>6848.5833329999996</v>
      </c>
      <c r="BY4">
        <v>5201.3333329999996</v>
      </c>
      <c r="BZ4">
        <v>5869.5833329999996</v>
      </c>
      <c r="CA4">
        <v>7089.4166670000004</v>
      </c>
      <c r="CB4">
        <v>7177.9166670000004</v>
      </c>
      <c r="CC4">
        <v>5360.9166670000004</v>
      </c>
      <c r="CD4">
        <v>7698.5833329999996</v>
      </c>
      <c r="CE4">
        <v>4797.5833329999996</v>
      </c>
      <c r="CF4">
        <v>5878.8333329999996</v>
      </c>
      <c r="CG4">
        <v>3979.833333</v>
      </c>
      <c r="CH4">
        <v>2126.166667</v>
      </c>
      <c r="CI4">
        <v>4027</v>
      </c>
      <c r="CJ4">
        <v>4517.25</v>
      </c>
      <c r="CK4">
        <v>8036.75</v>
      </c>
      <c r="CL4">
        <v>6173.3333329999996</v>
      </c>
      <c r="CM4">
        <v>8099.3333329999996</v>
      </c>
      <c r="CN4">
        <v>6824.8333329999996</v>
      </c>
      <c r="CO4">
        <v>3430.333333</v>
      </c>
      <c r="CP4">
        <v>5474.9166670000004</v>
      </c>
      <c r="CQ4">
        <v>4112.6666670000004</v>
      </c>
      <c r="CR4">
        <v>5579.3333329999996</v>
      </c>
      <c r="CS4">
        <v>3109.916667</v>
      </c>
      <c r="CT4">
        <v>4027.25</v>
      </c>
      <c r="CU4">
        <v>4346.1666670000004</v>
      </c>
      <c r="CV4">
        <v>4670.0833329999996</v>
      </c>
      <c r="CW4">
        <v>7614.6666670000004</v>
      </c>
      <c r="CX4">
        <v>9437.5833330000005</v>
      </c>
      <c r="CY4">
        <v>8768.4166669999995</v>
      </c>
      <c r="CZ4">
        <v>5897.3333329999996</v>
      </c>
      <c r="DA4">
        <v>4545.5</v>
      </c>
      <c r="DB4">
        <v>7395.1666670000004</v>
      </c>
      <c r="DC4">
        <v>7007.3333329999996</v>
      </c>
      <c r="DD4">
        <v>8564.75</v>
      </c>
      <c r="DE4">
        <v>7520.75</v>
      </c>
      <c r="DF4">
        <v>6657.0833329999996</v>
      </c>
      <c r="DG4">
        <v>7388.5833329999996</v>
      </c>
      <c r="DH4">
        <v>7159.75</v>
      </c>
      <c r="DI4">
        <v>10030.833329999999</v>
      </c>
      <c r="DJ4">
        <v>11632.833329999999</v>
      </c>
      <c r="DK4">
        <v>12783.083329999999</v>
      </c>
      <c r="DL4">
        <v>11118.25</v>
      </c>
      <c r="DM4">
        <v>7568.5833329999996</v>
      </c>
      <c r="DN4">
        <v>10032.916670000001</v>
      </c>
      <c r="DO4">
        <v>5675.5833329999996</v>
      </c>
      <c r="DP4">
        <v>4771.3333329999996</v>
      </c>
      <c r="DQ4">
        <v>2461.166667</v>
      </c>
      <c r="DR4">
        <v>1234.25</v>
      </c>
      <c r="DS4">
        <v>4735.1666670000004</v>
      </c>
      <c r="DT4">
        <v>8911</v>
      </c>
      <c r="DU4">
        <v>10096.75</v>
      </c>
      <c r="DV4">
        <v>10780.25</v>
      </c>
      <c r="DW4">
        <v>12422.916670000001</v>
      </c>
      <c r="DX4">
        <v>12721.333329999999</v>
      </c>
      <c r="DY4">
        <v>6805.4166670000004</v>
      </c>
      <c r="DZ4">
        <v>9851.5</v>
      </c>
      <c r="EA4">
        <v>7490.4166670000004</v>
      </c>
      <c r="EB4">
        <v>6706.5</v>
      </c>
      <c r="EC4">
        <v>4150.25</v>
      </c>
      <c r="ED4">
        <v>3035.75</v>
      </c>
      <c r="EE4">
        <v>3317.083333</v>
      </c>
      <c r="EF4">
        <v>3344.583333</v>
      </c>
      <c r="EG4">
        <v>5833</v>
      </c>
      <c r="EH4">
        <v>10248.166670000001</v>
      </c>
      <c r="EI4">
        <v>10029.25</v>
      </c>
      <c r="EJ4">
        <v>9754.0833330000005</v>
      </c>
      <c r="EK4">
        <v>7847.8333329999996</v>
      </c>
      <c r="EL4">
        <v>9157.9166669999995</v>
      </c>
      <c r="EM4">
        <v>8068.8333329999996</v>
      </c>
      <c r="EN4">
        <v>3347.5</v>
      </c>
      <c r="EO4">
        <v>2541.75</v>
      </c>
      <c r="EP4">
        <v>2438.833333</v>
      </c>
      <c r="EQ4">
        <v>3185.583333</v>
      </c>
      <c r="ER4">
        <v>4321.75</v>
      </c>
    </row>
    <row r="5" spans="1:148" x14ac:dyDescent="0.25">
      <c r="A5">
        <v>4</v>
      </c>
      <c r="B5">
        <v>7572.1666670000004</v>
      </c>
      <c r="C5">
        <v>12566.666670000001</v>
      </c>
      <c r="D5">
        <v>12124.25</v>
      </c>
      <c r="E5">
        <v>12760.583329999999</v>
      </c>
      <c r="F5">
        <v>15999.5</v>
      </c>
      <c r="G5">
        <v>15579</v>
      </c>
      <c r="H5">
        <v>15037.166670000001</v>
      </c>
      <c r="I5">
        <v>14680.416670000001</v>
      </c>
      <c r="J5">
        <v>12444.75</v>
      </c>
      <c r="K5">
        <v>16654.916669999999</v>
      </c>
      <c r="L5">
        <v>15986.666670000001</v>
      </c>
      <c r="M5">
        <v>7328.9166670000004</v>
      </c>
      <c r="N5">
        <v>11085.416670000001</v>
      </c>
      <c r="O5">
        <v>10011.583329999999</v>
      </c>
      <c r="P5">
        <v>8310.9166669999995</v>
      </c>
      <c r="Q5">
        <v>15142.166670000001</v>
      </c>
      <c r="R5">
        <v>16835.333330000001</v>
      </c>
      <c r="S5">
        <v>15646.083329999999</v>
      </c>
      <c r="T5">
        <v>15112.25</v>
      </c>
      <c r="U5">
        <v>13886.333329999999</v>
      </c>
      <c r="V5">
        <v>15703.75</v>
      </c>
      <c r="W5">
        <v>14918.666670000001</v>
      </c>
      <c r="X5">
        <v>16196.333329999999</v>
      </c>
      <c r="Y5">
        <v>13166</v>
      </c>
      <c r="Z5">
        <v>9782</v>
      </c>
      <c r="AA5">
        <v>14791.416670000001</v>
      </c>
      <c r="AB5">
        <v>13583.083329999999</v>
      </c>
      <c r="AC5">
        <v>14575.833329999999</v>
      </c>
      <c r="AD5">
        <v>15556.833329999999</v>
      </c>
      <c r="AE5">
        <v>14891.75</v>
      </c>
      <c r="AF5">
        <v>13671.25</v>
      </c>
      <c r="AG5">
        <v>10816.833329999999</v>
      </c>
      <c r="AH5">
        <v>14929.583329999999</v>
      </c>
      <c r="AI5">
        <v>10817.25</v>
      </c>
      <c r="AJ5">
        <v>15338.75</v>
      </c>
      <c r="AK5">
        <v>12737.583329999999</v>
      </c>
      <c r="AL5">
        <v>12602.75</v>
      </c>
      <c r="AM5">
        <v>13551.083329999999</v>
      </c>
      <c r="AN5">
        <v>11607</v>
      </c>
      <c r="AO5">
        <v>14322.666670000001</v>
      </c>
      <c r="AP5">
        <v>13124.75</v>
      </c>
      <c r="AQ5">
        <v>12844.666670000001</v>
      </c>
      <c r="AR5">
        <v>15526.25</v>
      </c>
      <c r="AS5">
        <v>12101.25</v>
      </c>
      <c r="AT5">
        <v>12525.333329999999</v>
      </c>
      <c r="AU5">
        <v>6685.0833329999996</v>
      </c>
      <c r="AV5">
        <v>11242.25</v>
      </c>
      <c r="AW5">
        <v>9723.4166669999995</v>
      </c>
      <c r="AX5">
        <v>7476.75</v>
      </c>
      <c r="AY5">
        <v>8061.9166670000004</v>
      </c>
      <c r="AZ5">
        <v>7634.1666670000004</v>
      </c>
      <c r="BA5">
        <v>8058.75</v>
      </c>
      <c r="BB5">
        <v>10076.666670000001</v>
      </c>
      <c r="BC5">
        <v>8909.6666669999995</v>
      </c>
      <c r="BD5">
        <v>9446.5833330000005</v>
      </c>
      <c r="BE5">
        <v>5710.6666670000004</v>
      </c>
      <c r="BF5">
        <v>9929.5833330000005</v>
      </c>
      <c r="BG5">
        <v>5941.5</v>
      </c>
      <c r="BH5">
        <v>8000.6666670000004</v>
      </c>
      <c r="BI5">
        <v>7341.9166670000004</v>
      </c>
      <c r="BJ5">
        <v>5279.75</v>
      </c>
      <c r="BK5">
        <v>3718</v>
      </c>
      <c r="BL5">
        <v>4470</v>
      </c>
      <c r="BM5">
        <v>5755.8333329999996</v>
      </c>
      <c r="BN5">
        <v>5671.25</v>
      </c>
      <c r="BO5">
        <v>7489.0833329999996</v>
      </c>
      <c r="BP5">
        <v>7222.9166670000004</v>
      </c>
      <c r="BQ5">
        <v>4353.5833329999996</v>
      </c>
      <c r="BR5">
        <v>6800.5833329999996</v>
      </c>
      <c r="BS5">
        <v>7163.75</v>
      </c>
      <c r="BT5">
        <v>7560.0833329999996</v>
      </c>
      <c r="BU5">
        <v>6229.1666670000004</v>
      </c>
      <c r="BV5">
        <v>5392.8333329999996</v>
      </c>
      <c r="BW5">
        <v>5685.25</v>
      </c>
      <c r="BX5">
        <v>5997.5833329999996</v>
      </c>
      <c r="BY5">
        <v>4996</v>
      </c>
      <c r="BZ5">
        <v>5767.5</v>
      </c>
      <c r="CA5">
        <v>7250.4166670000004</v>
      </c>
      <c r="CB5">
        <v>7168.5</v>
      </c>
      <c r="CC5">
        <v>5359</v>
      </c>
      <c r="CD5">
        <v>7815.5833329999996</v>
      </c>
      <c r="CE5">
        <v>5075</v>
      </c>
      <c r="CF5">
        <v>6056</v>
      </c>
      <c r="CG5">
        <v>5279</v>
      </c>
      <c r="CH5">
        <v>2346.75</v>
      </c>
      <c r="CI5">
        <v>3977.333333</v>
      </c>
      <c r="CJ5">
        <v>3777.166667</v>
      </c>
      <c r="CK5">
        <v>7090.75</v>
      </c>
      <c r="CL5">
        <v>5899.6666670000004</v>
      </c>
      <c r="CM5">
        <v>7999.3333329999996</v>
      </c>
      <c r="CN5">
        <v>6817.0833329999996</v>
      </c>
      <c r="CO5">
        <v>3239.416667</v>
      </c>
      <c r="CP5">
        <v>5634.6666670000004</v>
      </c>
      <c r="CQ5">
        <v>3613.666667</v>
      </c>
      <c r="CR5">
        <v>6590.0833329999996</v>
      </c>
      <c r="CS5">
        <v>3868.083333</v>
      </c>
      <c r="CT5">
        <v>4058.666667</v>
      </c>
      <c r="CU5">
        <v>4037.25</v>
      </c>
      <c r="CV5">
        <v>3867.75</v>
      </c>
      <c r="CW5">
        <v>6600.9166670000004</v>
      </c>
      <c r="CX5">
        <v>8690</v>
      </c>
      <c r="CY5">
        <v>8932.5</v>
      </c>
      <c r="CZ5">
        <v>6608.6666670000004</v>
      </c>
      <c r="DA5">
        <v>4488.75</v>
      </c>
      <c r="DB5">
        <v>7230</v>
      </c>
      <c r="DC5">
        <v>7092.1666670000004</v>
      </c>
      <c r="DD5">
        <v>8904.4166669999995</v>
      </c>
      <c r="DE5">
        <v>9629.75</v>
      </c>
      <c r="DF5">
        <v>6563.25</v>
      </c>
      <c r="DG5">
        <v>7603.75</v>
      </c>
      <c r="DH5">
        <v>6962.1666670000004</v>
      </c>
      <c r="DI5">
        <v>7738.5</v>
      </c>
      <c r="DJ5">
        <v>9977.25</v>
      </c>
      <c r="DK5">
        <v>13506.416670000001</v>
      </c>
      <c r="DL5">
        <v>12331.25</v>
      </c>
      <c r="DM5">
        <v>7411.0833329999996</v>
      </c>
      <c r="DN5">
        <v>9774.6666669999995</v>
      </c>
      <c r="DO5">
        <v>6581.25</v>
      </c>
      <c r="DP5">
        <v>6653.9166670000004</v>
      </c>
      <c r="DQ5">
        <v>2994.833333</v>
      </c>
      <c r="DR5">
        <v>991.91666669999995</v>
      </c>
      <c r="DS5">
        <v>5002.6666670000004</v>
      </c>
      <c r="DT5">
        <v>7810.4166670000004</v>
      </c>
      <c r="DU5">
        <v>8676.5833330000005</v>
      </c>
      <c r="DV5">
        <v>10462.25</v>
      </c>
      <c r="DW5">
        <v>12935.166670000001</v>
      </c>
      <c r="DX5">
        <v>12892.166670000001</v>
      </c>
      <c r="DY5">
        <v>7234.9166670000004</v>
      </c>
      <c r="DZ5">
        <v>9748.1666669999995</v>
      </c>
      <c r="EA5">
        <v>8432.8333330000005</v>
      </c>
      <c r="EB5">
        <v>8415.25</v>
      </c>
      <c r="EC5">
        <v>4477.0833329999996</v>
      </c>
      <c r="ED5">
        <v>2734.583333</v>
      </c>
      <c r="EE5">
        <v>2837.416667</v>
      </c>
      <c r="EF5">
        <v>2933.166667</v>
      </c>
      <c r="EG5">
        <v>4716.5833329999996</v>
      </c>
      <c r="EH5">
        <v>9217.5833330000005</v>
      </c>
      <c r="EI5">
        <v>9370.5833330000005</v>
      </c>
      <c r="EJ5">
        <v>10344.666670000001</v>
      </c>
      <c r="EK5">
        <v>7954.1666670000004</v>
      </c>
      <c r="EL5">
        <v>9249.3333330000005</v>
      </c>
      <c r="EM5">
        <v>8149.75</v>
      </c>
      <c r="EN5">
        <v>3982.333333</v>
      </c>
      <c r="EO5">
        <v>3181.083333</v>
      </c>
      <c r="EP5">
        <v>2410.916667</v>
      </c>
      <c r="EQ5">
        <v>2661.25</v>
      </c>
      <c r="ER5">
        <v>4192.5833329999996</v>
      </c>
    </row>
    <row r="6" spans="1:148" x14ac:dyDescent="0.25">
      <c r="A6">
        <v>5</v>
      </c>
      <c r="B6">
        <v>7545.6666670000004</v>
      </c>
      <c r="C6">
        <v>12273.666670000001</v>
      </c>
      <c r="D6">
        <v>11856</v>
      </c>
      <c r="E6">
        <v>10890.583329999999</v>
      </c>
      <c r="F6">
        <v>15534.75</v>
      </c>
      <c r="G6">
        <v>15691</v>
      </c>
      <c r="H6">
        <v>15210</v>
      </c>
      <c r="I6">
        <v>14756.75</v>
      </c>
      <c r="J6">
        <v>12338.5</v>
      </c>
      <c r="K6">
        <v>16783.25</v>
      </c>
      <c r="L6">
        <v>16336.75</v>
      </c>
      <c r="M6">
        <v>7762.5833329999996</v>
      </c>
      <c r="N6">
        <v>10679.333329999999</v>
      </c>
      <c r="O6">
        <v>9751.9166669999995</v>
      </c>
      <c r="P6">
        <v>7738.75</v>
      </c>
      <c r="Q6">
        <v>13203.583329999999</v>
      </c>
      <c r="R6">
        <v>16635.25</v>
      </c>
      <c r="S6">
        <v>14904.083329999999</v>
      </c>
      <c r="T6">
        <v>15136.75</v>
      </c>
      <c r="U6">
        <v>13753.5</v>
      </c>
      <c r="V6">
        <v>15626.666670000001</v>
      </c>
      <c r="W6">
        <v>14925.083329999999</v>
      </c>
      <c r="X6">
        <v>16248</v>
      </c>
      <c r="Y6">
        <v>13525.333329999999</v>
      </c>
      <c r="Z6">
        <v>10488.333329999999</v>
      </c>
      <c r="AA6">
        <v>14722.666670000001</v>
      </c>
      <c r="AB6">
        <v>13298.5</v>
      </c>
      <c r="AC6">
        <v>13741.75</v>
      </c>
      <c r="AD6">
        <v>15521</v>
      </c>
      <c r="AE6">
        <v>14967.25</v>
      </c>
      <c r="AF6">
        <v>13717.75</v>
      </c>
      <c r="AG6">
        <v>11663.583329999999</v>
      </c>
      <c r="AH6">
        <v>15133.583329999999</v>
      </c>
      <c r="AI6">
        <v>11015.333329999999</v>
      </c>
      <c r="AJ6">
        <v>15769.166670000001</v>
      </c>
      <c r="AK6">
        <v>13954.333329999999</v>
      </c>
      <c r="AL6">
        <v>12513</v>
      </c>
      <c r="AM6">
        <v>13563</v>
      </c>
      <c r="AN6">
        <v>11081.833329999999</v>
      </c>
      <c r="AO6">
        <v>13901.75</v>
      </c>
      <c r="AP6">
        <v>12302</v>
      </c>
      <c r="AQ6">
        <v>12745.833329999999</v>
      </c>
      <c r="AR6">
        <v>15665.333329999999</v>
      </c>
      <c r="AS6">
        <v>12251.5</v>
      </c>
      <c r="AT6">
        <v>11958.583329999999</v>
      </c>
      <c r="AU6">
        <v>6317.9166670000004</v>
      </c>
      <c r="AV6">
        <v>11379.5</v>
      </c>
      <c r="AW6">
        <v>11507.333329999999</v>
      </c>
      <c r="AX6">
        <v>7881.4166670000004</v>
      </c>
      <c r="AY6">
        <v>7996.0833329999996</v>
      </c>
      <c r="AZ6">
        <v>7689.3333329999996</v>
      </c>
      <c r="BA6">
        <v>6650.3333329999996</v>
      </c>
      <c r="BB6">
        <v>9787.4166669999995</v>
      </c>
      <c r="BC6">
        <v>8967.5</v>
      </c>
      <c r="BD6">
        <v>9434.0833330000005</v>
      </c>
      <c r="BE6">
        <v>5671.8333329999996</v>
      </c>
      <c r="BF6">
        <v>9907.25</v>
      </c>
      <c r="BG6">
        <v>5660.8333329999996</v>
      </c>
      <c r="BH6">
        <v>7882.8333329999996</v>
      </c>
      <c r="BI6">
        <v>8029.5833329999996</v>
      </c>
      <c r="BJ6">
        <v>5163.6666670000004</v>
      </c>
      <c r="BK6">
        <v>3760.583333</v>
      </c>
      <c r="BL6">
        <v>4197.8333329999996</v>
      </c>
      <c r="BM6">
        <v>5406.25</v>
      </c>
      <c r="BN6">
        <v>4902</v>
      </c>
      <c r="BO6">
        <v>7350.6666670000004</v>
      </c>
      <c r="BP6">
        <v>7310.1666670000004</v>
      </c>
      <c r="BQ6">
        <v>4380.0833329999996</v>
      </c>
      <c r="BR6">
        <v>6510.4166670000004</v>
      </c>
      <c r="BS6">
        <v>7172.3333329999996</v>
      </c>
      <c r="BT6">
        <v>7583.8333329999996</v>
      </c>
      <c r="BU6">
        <v>7152.5833329999996</v>
      </c>
      <c r="BV6">
        <v>5931.5833329999996</v>
      </c>
      <c r="BW6">
        <v>5514.8333329999996</v>
      </c>
      <c r="BX6">
        <v>5704.4166670000004</v>
      </c>
      <c r="BY6">
        <v>4159.75</v>
      </c>
      <c r="BZ6">
        <v>5625.3333329999996</v>
      </c>
      <c r="CA6">
        <v>7261.5</v>
      </c>
      <c r="CB6">
        <v>7085.8333329999996</v>
      </c>
      <c r="CC6">
        <v>5405.6666670000004</v>
      </c>
      <c r="CD6">
        <v>7766.4166670000004</v>
      </c>
      <c r="CE6">
        <v>4876.25</v>
      </c>
      <c r="CF6">
        <v>6247.25</v>
      </c>
      <c r="CG6">
        <v>6655.1666670000004</v>
      </c>
      <c r="CH6">
        <v>2537.666667</v>
      </c>
      <c r="CI6">
        <v>3863.833333</v>
      </c>
      <c r="CJ6">
        <v>3908.583333</v>
      </c>
      <c r="CK6">
        <v>6499.0833329999996</v>
      </c>
      <c r="CL6">
        <v>5673.5</v>
      </c>
      <c r="CM6">
        <v>7599.75</v>
      </c>
      <c r="CN6">
        <v>6975.5833329999996</v>
      </c>
      <c r="CO6">
        <v>2896.833333</v>
      </c>
      <c r="CP6">
        <v>5307.6666670000004</v>
      </c>
      <c r="CQ6">
        <v>3378.916667</v>
      </c>
      <c r="CR6">
        <v>6844.8333329999996</v>
      </c>
      <c r="CS6">
        <v>5210.5833329999996</v>
      </c>
      <c r="CT6">
        <v>4332.9166670000004</v>
      </c>
      <c r="CU6">
        <v>3942.416667</v>
      </c>
      <c r="CV6">
        <v>3683.666667</v>
      </c>
      <c r="CW6">
        <v>5894.5833329999996</v>
      </c>
      <c r="CX6">
        <v>7748.5</v>
      </c>
      <c r="CY6">
        <v>9055.5</v>
      </c>
      <c r="CZ6">
        <v>6934.8333329999996</v>
      </c>
      <c r="DA6">
        <v>4904</v>
      </c>
      <c r="DB6">
        <v>6962.75</v>
      </c>
      <c r="DC6">
        <v>7141.25</v>
      </c>
      <c r="DD6">
        <v>8891.0833330000005</v>
      </c>
      <c r="DE6">
        <v>11076.5</v>
      </c>
      <c r="DF6">
        <v>6911.6666670000004</v>
      </c>
      <c r="DG6">
        <v>7473.5</v>
      </c>
      <c r="DH6">
        <v>7029.6666670000004</v>
      </c>
      <c r="DI6">
        <v>5992.75</v>
      </c>
      <c r="DJ6">
        <v>7833</v>
      </c>
      <c r="DK6">
        <v>13635.75</v>
      </c>
      <c r="DL6">
        <v>13980.75</v>
      </c>
      <c r="DM6">
        <v>7232.0833329999996</v>
      </c>
      <c r="DN6">
        <v>9711.9166669999995</v>
      </c>
      <c r="DO6">
        <v>6923.25</v>
      </c>
      <c r="DP6">
        <v>6685.4166670000004</v>
      </c>
      <c r="DQ6">
        <v>4889.0833329999996</v>
      </c>
      <c r="DR6">
        <v>987.66666669999995</v>
      </c>
      <c r="DS6">
        <v>4368.3333329999996</v>
      </c>
      <c r="DT6">
        <v>7482.25</v>
      </c>
      <c r="DU6">
        <v>7592.1666670000004</v>
      </c>
      <c r="DV6">
        <v>9306.8333330000005</v>
      </c>
      <c r="DW6">
        <v>12967.666670000001</v>
      </c>
      <c r="DX6">
        <v>13500.75</v>
      </c>
      <c r="DY6">
        <v>7353.9166670000004</v>
      </c>
      <c r="DZ6">
        <v>9662.4166669999995</v>
      </c>
      <c r="EA6">
        <v>8995.6666669999995</v>
      </c>
      <c r="EB6">
        <v>8740.0833330000005</v>
      </c>
      <c r="EC6">
        <v>5460.6666670000004</v>
      </c>
      <c r="ED6">
        <v>2738.833333</v>
      </c>
      <c r="EE6">
        <v>2631.416667</v>
      </c>
      <c r="EF6">
        <v>2800.916667</v>
      </c>
      <c r="EG6">
        <v>3958.083333</v>
      </c>
      <c r="EH6">
        <v>8056.5</v>
      </c>
      <c r="EI6">
        <v>9065.1666669999995</v>
      </c>
      <c r="EJ6">
        <v>10750.416670000001</v>
      </c>
      <c r="EK6">
        <v>9247.0833330000005</v>
      </c>
      <c r="EL6">
        <v>9081.5</v>
      </c>
      <c r="EM6">
        <v>8159.5</v>
      </c>
      <c r="EN6">
        <v>4221.25</v>
      </c>
      <c r="EO6">
        <v>4688.75</v>
      </c>
      <c r="EP6">
        <v>2715.5</v>
      </c>
      <c r="EQ6">
        <v>2592.833333</v>
      </c>
      <c r="ER6">
        <v>4213.5</v>
      </c>
    </row>
    <row r="7" spans="1:148" x14ac:dyDescent="0.25">
      <c r="A7">
        <v>6</v>
      </c>
      <c r="B7">
        <v>6751</v>
      </c>
      <c r="C7">
        <v>12154.75</v>
      </c>
      <c r="D7">
        <v>11947.166670000001</v>
      </c>
      <c r="E7">
        <v>8731.3333330000005</v>
      </c>
      <c r="F7">
        <v>14421.083329999999</v>
      </c>
      <c r="G7">
        <v>15613.666670000001</v>
      </c>
      <c r="H7">
        <v>15375.166670000001</v>
      </c>
      <c r="I7">
        <v>14784.666670000001</v>
      </c>
      <c r="J7">
        <v>12171.333329999999</v>
      </c>
      <c r="K7">
        <v>16793.083330000001</v>
      </c>
      <c r="L7">
        <v>16464</v>
      </c>
      <c r="M7">
        <v>8875</v>
      </c>
      <c r="N7">
        <v>10417.166670000001</v>
      </c>
      <c r="O7">
        <v>9318.25</v>
      </c>
      <c r="P7">
        <v>7319.8333329999996</v>
      </c>
      <c r="Q7">
        <v>11028.416670000001</v>
      </c>
      <c r="R7">
        <v>16213.5</v>
      </c>
      <c r="S7">
        <v>14908.416670000001</v>
      </c>
      <c r="T7">
        <v>15266.5</v>
      </c>
      <c r="U7">
        <v>13593.166670000001</v>
      </c>
      <c r="V7">
        <v>15530.25</v>
      </c>
      <c r="W7">
        <v>14905.833329999999</v>
      </c>
      <c r="X7">
        <v>16189</v>
      </c>
      <c r="Y7">
        <v>13690.916670000001</v>
      </c>
      <c r="Z7">
        <v>10599.416670000001</v>
      </c>
      <c r="AA7">
        <v>14560.166670000001</v>
      </c>
      <c r="AB7">
        <v>13292.333329999999</v>
      </c>
      <c r="AC7">
        <v>11543.083329999999</v>
      </c>
      <c r="AD7">
        <v>15387.25</v>
      </c>
      <c r="AE7">
        <v>14716.75</v>
      </c>
      <c r="AF7">
        <v>13901.666670000001</v>
      </c>
      <c r="AG7">
        <v>12128.416670000001</v>
      </c>
      <c r="AH7">
        <v>14934.583329999999</v>
      </c>
      <c r="AI7">
        <v>10486.083329999999</v>
      </c>
      <c r="AJ7">
        <v>15671.333329999999</v>
      </c>
      <c r="AK7">
        <v>15395.916670000001</v>
      </c>
      <c r="AL7">
        <v>12863.5</v>
      </c>
      <c r="AM7">
        <v>12977.666670000001</v>
      </c>
      <c r="AN7">
        <v>10923.166670000001</v>
      </c>
      <c r="AO7">
        <v>13235.25</v>
      </c>
      <c r="AP7">
        <v>10976</v>
      </c>
      <c r="AQ7">
        <v>12768.083329999999</v>
      </c>
      <c r="AR7">
        <v>15830.833329999999</v>
      </c>
      <c r="AS7">
        <v>12353.666670000001</v>
      </c>
      <c r="AT7">
        <v>11747.833329999999</v>
      </c>
      <c r="AU7">
        <v>6202.75</v>
      </c>
      <c r="AV7">
        <v>11173.333329999999</v>
      </c>
      <c r="AW7">
        <v>12028.166670000001</v>
      </c>
      <c r="AX7">
        <v>8977.75</v>
      </c>
      <c r="AY7">
        <v>7549.25</v>
      </c>
      <c r="AZ7">
        <v>8022.3333329999996</v>
      </c>
      <c r="BA7">
        <v>5952.25</v>
      </c>
      <c r="BB7">
        <v>8931.1666669999995</v>
      </c>
      <c r="BC7">
        <v>8911.0833330000005</v>
      </c>
      <c r="BD7">
        <v>9331.5833330000005</v>
      </c>
      <c r="BE7">
        <v>6125.25</v>
      </c>
      <c r="BF7">
        <v>10046</v>
      </c>
      <c r="BG7">
        <v>5152.4166670000004</v>
      </c>
      <c r="BH7">
        <v>7929</v>
      </c>
      <c r="BI7">
        <v>7964.3333329999996</v>
      </c>
      <c r="BJ7">
        <v>5477.5833329999996</v>
      </c>
      <c r="BK7">
        <v>3649.5</v>
      </c>
      <c r="BL7">
        <v>4069.416667</v>
      </c>
      <c r="BM7">
        <v>5124.4166670000004</v>
      </c>
      <c r="BN7">
        <v>4604.5833329999996</v>
      </c>
      <c r="BO7">
        <v>7158.4166670000004</v>
      </c>
      <c r="BP7">
        <v>7248.4166670000004</v>
      </c>
      <c r="BQ7">
        <v>4890.5833329999996</v>
      </c>
      <c r="BR7">
        <v>6367.5833329999996</v>
      </c>
      <c r="BS7">
        <v>7310.9166670000004</v>
      </c>
      <c r="BT7">
        <v>7694.5833329999996</v>
      </c>
      <c r="BU7">
        <v>7672</v>
      </c>
      <c r="BV7">
        <v>6672.8333329999996</v>
      </c>
      <c r="BW7">
        <v>5731.6666670000004</v>
      </c>
      <c r="BX7">
        <v>5249.0833329999996</v>
      </c>
      <c r="BY7">
        <v>3287</v>
      </c>
      <c r="BZ7">
        <v>5249.25</v>
      </c>
      <c r="CA7">
        <v>7214.5</v>
      </c>
      <c r="CB7">
        <v>7143</v>
      </c>
      <c r="CC7">
        <v>5959.25</v>
      </c>
      <c r="CD7">
        <v>7594.1666670000004</v>
      </c>
      <c r="CE7">
        <v>4870</v>
      </c>
      <c r="CF7">
        <v>6262.5</v>
      </c>
      <c r="CG7">
        <v>7120.5833329999996</v>
      </c>
      <c r="CH7">
        <v>3495.083333</v>
      </c>
      <c r="CI7">
        <v>4010</v>
      </c>
      <c r="CJ7">
        <v>3977.25</v>
      </c>
      <c r="CK7">
        <v>6321.4166670000004</v>
      </c>
      <c r="CL7">
        <v>5383.9166670000004</v>
      </c>
      <c r="CM7">
        <v>7523.5833329999996</v>
      </c>
      <c r="CN7">
        <v>6725.9166670000004</v>
      </c>
      <c r="CO7">
        <v>3009.916667</v>
      </c>
      <c r="CP7">
        <v>4881.25</v>
      </c>
      <c r="CQ7">
        <v>3259.916667</v>
      </c>
      <c r="CR7">
        <v>6890.1666670000004</v>
      </c>
      <c r="CS7">
        <v>5971.0833329999996</v>
      </c>
      <c r="CT7">
        <v>5204.75</v>
      </c>
      <c r="CU7">
        <v>3868.833333</v>
      </c>
      <c r="CV7">
        <v>3615.083333</v>
      </c>
      <c r="CW7">
        <v>6008.3333329999996</v>
      </c>
      <c r="CX7">
        <v>6902.0833329999996</v>
      </c>
      <c r="CY7">
        <v>8935.1666669999995</v>
      </c>
      <c r="CZ7">
        <v>6968.4166670000004</v>
      </c>
      <c r="DA7">
        <v>5640</v>
      </c>
      <c r="DB7">
        <v>6894.75</v>
      </c>
      <c r="DC7">
        <v>7080.4166670000004</v>
      </c>
      <c r="DD7">
        <v>8859.0833330000005</v>
      </c>
      <c r="DE7">
        <v>11452.666670000001</v>
      </c>
      <c r="DF7">
        <v>8553.3333330000005</v>
      </c>
      <c r="DG7">
        <v>7314.8333329999996</v>
      </c>
      <c r="DH7">
        <v>7083.25</v>
      </c>
      <c r="DI7">
        <v>5087.5833329999996</v>
      </c>
      <c r="DJ7">
        <v>6553.9166670000004</v>
      </c>
      <c r="DK7">
        <v>13140.916670000001</v>
      </c>
      <c r="DL7">
        <v>14691.5</v>
      </c>
      <c r="DM7">
        <v>8045.3333329999996</v>
      </c>
      <c r="DN7">
        <v>9830.1666669999995</v>
      </c>
      <c r="DO7">
        <v>6933.5</v>
      </c>
      <c r="DP7">
        <v>6957.5</v>
      </c>
      <c r="DQ7">
        <v>6797.9166670000004</v>
      </c>
      <c r="DR7">
        <v>1578</v>
      </c>
      <c r="DS7">
        <v>3817.666667</v>
      </c>
      <c r="DT7">
        <v>7542.5833329999996</v>
      </c>
      <c r="DU7">
        <v>6111</v>
      </c>
      <c r="DV7">
        <v>8699.8333330000005</v>
      </c>
      <c r="DW7">
        <v>12800</v>
      </c>
      <c r="DX7">
        <v>13324.25</v>
      </c>
      <c r="DY7">
        <v>7453.5</v>
      </c>
      <c r="DZ7">
        <v>9591.9166669999995</v>
      </c>
      <c r="EA7">
        <v>8768.3333330000005</v>
      </c>
      <c r="EB7">
        <v>8890.5</v>
      </c>
      <c r="EC7">
        <v>6928.0833329999996</v>
      </c>
      <c r="ED7">
        <v>2721.833333</v>
      </c>
      <c r="EE7">
        <v>2559.666667</v>
      </c>
      <c r="EF7">
        <v>2624.583333</v>
      </c>
      <c r="EG7">
        <v>3107</v>
      </c>
      <c r="EH7">
        <v>7128.5833329999996</v>
      </c>
      <c r="EI7">
        <v>9080.5</v>
      </c>
      <c r="EJ7">
        <v>10359.833329999999</v>
      </c>
      <c r="EK7">
        <v>10090.333329999999</v>
      </c>
      <c r="EL7">
        <v>9182.6666669999995</v>
      </c>
      <c r="EM7">
        <v>8221.4166669999995</v>
      </c>
      <c r="EN7">
        <v>4361.75</v>
      </c>
      <c r="EO7">
        <v>5662.0833329999996</v>
      </c>
      <c r="EP7">
        <v>3142.083333</v>
      </c>
      <c r="EQ7">
        <v>2618.833333</v>
      </c>
      <c r="ER7">
        <v>3955.583333</v>
      </c>
    </row>
    <row r="8" spans="1:148" x14ac:dyDescent="0.25">
      <c r="A8">
        <v>7</v>
      </c>
      <c r="B8">
        <v>7053</v>
      </c>
      <c r="C8">
        <v>11764.5</v>
      </c>
      <c r="D8">
        <v>11194.416670000001</v>
      </c>
      <c r="E8">
        <v>8123.6666670000004</v>
      </c>
      <c r="F8">
        <v>12181.666670000001</v>
      </c>
      <c r="G8">
        <v>15556.833329999999</v>
      </c>
      <c r="H8">
        <v>15341.916670000001</v>
      </c>
      <c r="I8">
        <v>14852.083329999999</v>
      </c>
      <c r="J8">
        <v>12546.166670000001</v>
      </c>
      <c r="K8">
        <v>16830.5</v>
      </c>
      <c r="L8">
        <v>16556</v>
      </c>
      <c r="M8">
        <v>10206.583329999999</v>
      </c>
      <c r="N8">
        <v>12386.25</v>
      </c>
      <c r="O8">
        <v>9284</v>
      </c>
      <c r="P8">
        <v>6347.75</v>
      </c>
      <c r="Q8">
        <v>10988.416670000001</v>
      </c>
      <c r="R8">
        <v>15511.583329999999</v>
      </c>
      <c r="S8">
        <v>15090</v>
      </c>
      <c r="T8">
        <v>15199.666670000001</v>
      </c>
      <c r="U8">
        <v>14033</v>
      </c>
      <c r="V8">
        <v>15508.916670000001</v>
      </c>
      <c r="W8">
        <v>14961.833329999999</v>
      </c>
      <c r="X8">
        <v>16102.416670000001</v>
      </c>
      <c r="Y8">
        <v>13545</v>
      </c>
      <c r="Z8">
        <v>11547.416670000001</v>
      </c>
      <c r="AA8">
        <v>13946.5</v>
      </c>
      <c r="AB8">
        <v>12967.583329999999</v>
      </c>
      <c r="AC8">
        <v>11759.75</v>
      </c>
      <c r="AD8">
        <v>14535.75</v>
      </c>
      <c r="AE8">
        <v>14669.083329999999</v>
      </c>
      <c r="AF8">
        <v>14324.333329999999</v>
      </c>
      <c r="AG8">
        <v>11944.916670000001</v>
      </c>
      <c r="AH8">
        <v>14770.25</v>
      </c>
      <c r="AI8">
        <v>10330.083329999999</v>
      </c>
      <c r="AJ8">
        <v>15659.666670000001</v>
      </c>
      <c r="AK8">
        <v>16041.083329999999</v>
      </c>
      <c r="AL8">
        <v>14095.25</v>
      </c>
      <c r="AM8">
        <v>12275</v>
      </c>
      <c r="AN8">
        <v>10440.333329999999</v>
      </c>
      <c r="AO8">
        <v>13204.666670000001</v>
      </c>
      <c r="AP8">
        <v>10607.333329999999</v>
      </c>
      <c r="AQ8">
        <v>12276.416670000001</v>
      </c>
      <c r="AR8">
        <v>15706.916670000001</v>
      </c>
      <c r="AS8">
        <v>12715</v>
      </c>
      <c r="AT8">
        <v>12039.5</v>
      </c>
      <c r="AU8">
        <v>5811.5</v>
      </c>
      <c r="AV8">
        <v>10987.166670000001</v>
      </c>
      <c r="AW8">
        <v>11892.333329999999</v>
      </c>
      <c r="AX8">
        <v>10409.333329999999</v>
      </c>
      <c r="AY8">
        <v>8219.1666669999995</v>
      </c>
      <c r="AZ8">
        <v>7978.75</v>
      </c>
      <c r="BA8">
        <v>6177.75</v>
      </c>
      <c r="BB8">
        <v>7888.25</v>
      </c>
      <c r="BC8">
        <v>8536.6666669999995</v>
      </c>
      <c r="BD8">
        <v>9336.8333330000005</v>
      </c>
      <c r="BE8">
        <v>6763.25</v>
      </c>
      <c r="BF8">
        <v>10140.083329999999</v>
      </c>
      <c r="BG8">
        <v>4437.6666670000004</v>
      </c>
      <c r="BH8">
        <v>7838.25</v>
      </c>
      <c r="BI8">
        <v>8152</v>
      </c>
      <c r="BJ8">
        <v>5589.5</v>
      </c>
      <c r="BK8">
        <v>3792.916667</v>
      </c>
      <c r="BL8">
        <v>3542.583333</v>
      </c>
      <c r="BM8">
        <v>5388.0833329999996</v>
      </c>
      <c r="BN8">
        <v>4046.75</v>
      </c>
      <c r="BO8">
        <v>6808.5</v>
      </c>
      <c r="BP8">
        <v>6956.8333329999996</v>
      </c>
      <c r="BQ8">
        <v>5541.1666670000004</v>
      </c>
      <c r="BR8">
        <v>6419.6666670000004</v>
      </c>
      <c r="BS8">
        <v>7267.4166670000004</v>
      </c>
      <c r="BT8">
        <v>8070.0833329999996</v>
      </c>
      <c r="BU8">
        <v>7702.4166670000004</v>
      </c>
      <c r="BV8">
        <v>7160</v>
      </c>
      <c r="BW8">
        <v>5935.5</v>
      </c>
      <c r="BX8">
        <v>5077.25</v>
      </c>
      <c r="BY8">
        <v>3145.166667</v>
      </c>
      <c r="BZ8">
        <v>3836.916667</v>
      </c>
      <c r="CA8">
        <v>6995.5833329999996</v>
      </c>
      <c r="CB8">
        <v>6899.1666670000004</v>
      </c>
      <c r="CC8">
        <v>6748.4166670000004</v>
      </c>
      <c r="CD8">
        <v>7735.25</v>
      </c>
      <c r="CE8">
        <v>5330.4166670000004</v>
      </c>
      <c r="CF8">
        <v>6467.5833329999996</v>
      </c>
      <c r="CG8">
        <v>7036.5833329999996</v>
      </c>
      <c r="CH8">
        <v>4597.25</v>
      </c>
      <c r="CI8">
        <v>4227</v>
      </c>
      <c r="CJ8">
        <v>3791.833333</v>
      </c>
      <c r="CK8">
        <v>6291.1666670000004</v>
      </c>
      <c r="CL8">
        <v>5015.5</v>
      </c>
      <c r="CM8">
        <v>7291.5</v>
      </c>
      <c r="CN8">
        <v>6784.5833329999996</v>
      </c>
      <c r="CO8">
        <v>3237.916667</v>
      </c>
      <c r="CP8">
        <v>4850.5833329999996</v>
      </c>
      <c r="CQ8">
        <v>3286.333333</v>
      </c>
      <c r="CR8">
        <v>7030.1666670000004</v>
      </c>
      <c r="CS8">
        <v>6038</v>
      </c>
      <c r="CT8">
        <v>6510.1666670000004</v>
      </c>
      <c r="CU8">
        <v>4943.6666670000004</v>
      </c>
      <c r="CV8">
        <v>3431.583333</v>
      </c>
      <c r="CW8">
        <v>6115.4166670000004</v>
      </c>
      <c r="CX8">
        <v>5835.75</v>
      </c>
      <c r="CY8">
        <v>8264.6666669999995</v>
      </c>
      <c r="CZ8">
        <v>7748.75</v>
      </c>
      <c r="DA8">
        <v>6204.9166670000004</v>
      </c>
      <c r="DB8">
        <v>7158.6666670000004</v>
      </c>
      <c r="DC8">
        <v>6562.1666670000004</v>
      </c>
      <c r="DD8">
        <v>8673.3333330000005</v>
      </c>
      <c r="DE8">
        <v>11245.416670000001</v>
      </c>
      <c r="DF8">
        <v>10156.75</v>
      </c>
      <c r="DG8">
        <v>8126.9166670000004</v>
      </c>
      <c r="DH8">
        <v>6834.1666670000004</v>
      </c>
      <c r="DI8">
        <v>5238.75</v>
      </c>
      <c r="DJ8">
        <v>5729.9166670000004</v>
      </c>
      <c r="DK8">
        <v>11509.416670000001</v>
      </c>
      <c r="DL8">
        <v>14358.5</v>
      </c>
      <c r="DM8">
        <v>10677.25</v>
      </c>
      <c r="DN8">
        <v>9885.0833330000005</v>
      </c>
      <c r="DO8">
        <v>6677.1666670000004</v>
      </c>
      <c r="DP8">
        <v>6939.25</v>
      </c>
      <c r="DQ8">
        <v>7189.5833329999996</v>
      </c>
      <c r="DR8">
        <v>3709.916667</v>
      </c>
      <c r="DS8">
        <v>3758.75</v>
      </c>
      <c r="DT8">
        <v>7714.9166670000004</v>
      </c>
      <c r="DU8">
        <v>5803.0833329999996</v>
      </c>
      <c r="DV8">
        <v>6890.3333329999996</v>
      </c>
      <c r="DW8">
        <v>11974.083329999999</v>
      </c>
      <c r="DX8">
        <v>12340.25</v>
      </c>
      <c r="DY8">
        <v>8157.3333329999996</v>
      </c>
      <c r="DZ8">
        <v>9982.5833330000005</v>
      </c>
      <c r="EA8">
        <v>8464.3333330000005</v>
      </c>
      <c r="EB8">
        <v>8942.5833330000005</v>
      </c>
      <c r="EC8">
        <v>7292.5</v>
      </c>
      <c r="ED8">
        <v>3232.666667</v>
      </c>
      <c r="EE8">
        <v>2530.166667</v>
      </c>
      <c r="EF8">
        <v>2663.916667</v>
      </c>
      <c r="EG8">
        <v>2457.583333</v>
      </c>
      <c r="EH8">
        <v>5393.9166670000004</v>
      </c>
      <c r="EI8">
        <v>9102.25</v>
      </c>
      <c r="EJ8">
        <v>9946.75</v>
      </c>
      <c r="EK8">
        <v>10292.5</v>
      </c>
      <c r="EL8">
        <v>10031.666670000001</v>
      </c>
      <c r="EM8">
        <v>8172.75</v>
      </c>
      <c r="EN8">
        <v>4417.3333329999996</v>
      </c>
      <c r="EO8">
        <v>5688.5</v>
      </c>
      <c r="EP8">
        <v>3870.916667</v>
      </c>
      <c r="EQ8">
        <v>2781.333333</v>
      </c>
      <c r="ER8">
        <v>3674.333333</v>
      </c>
    </row>
    <row r="9" spans="1:148" x14ac:dyDescent="0.25">
      <c r="A9">
        <v>8</v>
      </c>
      <c r="B9">
        <v>6989.4166670000004</v>
      </c>
      <c r="C9">
        <v>11596</v>
      </c>
      <c r="D9">
        <v>10626.666670000001</v>
      </c>
      <c r="E9">
        <v>8668.25</v>
      </c>
      <c r="F9">
        <v>10189.583329999999</v>
      </c>
      <c r="G9">
        <v>14214.666670000001</v>
      </c>
      <c r="H9">
        <v>15385</v>
      </c>
      <c r="I9">
        <v>14913.583329999999</v>
      </c>
      <c r="J9">
        <v>12871.333329999999</v>
      </c>
      <c r="K9">
        <v>16840.166669999999</v>
      </c>
      <c r="L9">
        <v>16525.25</v>
      </c>
      <c r="M9">
        <v>11182.833329999999</v>
      </c>
      <c r="N9">
        <v>14230.416670000001</v>
      </c>
      <c r="O9">
        <v>9389.25</v>
      </c>
      <c r="P9">
        <v>6108.3333329999996</v>
      </c>
      <c r="Q9">
        <v>11088.083329999999</v>
      </c>
      <c r="R9">
        <v>13809</v>
      </c>
      <c r="S9">
        <v>14608.583329999999</v>
      </c>
      <c r="T9">
        <v>15234.916670000001</v>
      </c>
      <c r="U9">
        <v>14237</v>
      </c>
      <c r="V9">
        <v>15209.5</v>
      </c>
      <c r="W9">
        <v>14801.833329999999</v>
      </c>
      <c r="X9">
        <v>15927.25</v>
      </c>
      <c r="Y9">
        <v>13288.583329999999</v>
      </c>
      <c r="Z9">
        <v>12052.916670000001</v>
      </c>
      <c r="AA9">
        <v>14813.75</v>
      </c>
      <c r="AB9">
        <v>12091.25</v>
      </c>
      <c r="AC9">
        <v>11785.25</v>
      </c>
      <c r="AD9">
        <v>13311.75</v>
      </c>
      <c r="AE9">
        <v>13901.166670000001</v>
      </c>
      <c r="AF9">
        <v>14347.916670000001</v>
      </c>
      <c r="AG9">
        <v>11793</v>
      </c>
      <c r="AH9">
        <v>14417.25</v>
      </c>
      <c r="AI9">
        <v>9395.25</v>
      </c>
      <c r="AJ9">
        <v>15769.666670000001</v>
      </c>
      <c r="AK9">
        <v>16253.25</v>
      </c>
      <c r="AL9">
        <v>15211.25</v>
      </c>
      <c r="AM9">
        <v>12611.166670000001</v>
      </c>
      <c r="AN9">
        <v>9929.0833330000005</v>
      </c>
      <c r="AO9">
        <v>13036.333329999999</v>
      </c>
      <c r="AP9">
        <v>10184.75</v>
      </c>
      <c r="AQ9">
        <v>10477.833329999999</v>
      </c>
      <c r="AR9">
        <v>15799.583329999999</v>
      </c>
      <c r="AS9">
        <v>12809.416670000001</v>
      </c>
      <c r="AT9">
        <v>12543.916670000001</v>
      </c>
      <c r="AU9">
        <v>5643.0833329999996</v>
      </c>
      <c r="AV9">
        <v>10627.583329999999</v>
      </c>
      <c r="AW9">
        <v>11437</v>
      </c>
      <c r="AX9">
        <v>10820</v>
      </c>
      <c r="AY9">
        <v>9275.3333330000005</v>
      </c>
      <c r="AZ9">
        <v>7768</v>
      </c>
      <c r="BA9">
        <v>6283.8333329999996</v>
      </c>
      <c r="BB9">
        <v>7339.0833329999996</v>
      </c>
      <c r="BC9">
        <v>7708</v>
      </c>
      <c r="BD9">
        <v>9394.9166669999995</v>
      </c>
      <c r="BE9">
        <v>6950</v>
      </c>
      <c r="BF9">
        <v>10117.916670000001</v>
      </c>
      <c r="BG9">
        <v>4198.5833329999996</v>
      </c>
      <c r="BH9">
        <v>7737.8333329999996</v>
      </c>
      <c r="BI9">
        <v>8088.1666670000004</v>
      </c>
      <c r="BJ9">
        <v>6011.5</v>
      </c>
      <c r="BK9">
        <v>4277.5</v>
      </c>
      <c r="BL9">
        <v>3297.166667</v>
      </c>
      <c r="BM9">
        <v>5371.0833329999996</v>
      </c>
      <c r="BN9">
        <v>2821.583333</v>
      </c>
      <c r="BO9">
        <v>6559.75</v>
      </c>
      <c r="BP9">
        <v>6236.4166670000004</v>
      </c>
      <c r="BQ9">
        <v>5740.4166670000004</v>
      </c>
      <c r="BR9">
        <v>6605.8333329999996</v>
      </c>
      <c r="BS9">
        <v>7235.8333329999996</v>
      </c>
      <c r="BT9">
        <v>8103.1666670000004</v>
      </c>
      <c r="BU9">
        <v>7797.9166670000004</v>
      </c>
      <c r="BV9">
        <v>7783</v>
      </c>
      <c r="BW9">
        <v>6719.25</v>
      </c>
      <c r="BX9">
        <v>4925.9166670000004</v>
      </c>
      <c r="BY9">
        <v>3190.916667</v>
      </c>
      <c r="BZ9">
        <v>3725.666667</v>
      </c>
      <c r="CA9">
        <v>6686.6666670000004</v>
      </c>
      <c r="CB9">
        <v>6431.5833329999996</v>
      </c>
      <c r="CC9">
        <v>7386.8333329999996</v>
      </c>
      <c r="CD9">
        <v>6978.5833329999996</v>
      </c>
      <c r="CE9">
        <v>5154.3333329999996</v>
      </c>
      <c r="CF9">
        <v>6579.1666670000004</v>
      </c>
      <c r="CG9">
        <v>6867.4166670000004</v>
      </c>
      <c r="CH9">
        <v>5260.4166670000004</v>
      </c>
      <c r="CI9">
        <v>5195.75</v>
      </c>
      <c r="CJ9">
        <v>3832.333333</v>
      </c>
      <c r="CK9">
        <v>6109.9166670000004</v>
      </c>
      <c r="CL9">
        <v>4732.0833329999996</v>
      </c>
      <c r="CM9">
        <v>6934.5</v>
      </c>
      <c r="CN9">
        <v>6791.8333329999996</v>
      </c>
      <c r="CO9">
        <v>4011.166667</v>
      </c>
      <c r="CP9">
        <v>5210.9166670000004</v>
      </c>
      <c r="CQ9">
        <v>3324</v>
      </c>
      <c r="CR9">
        <v>7040.3333329999996</v>
      </c>
      <c r="CS9">
        <v>5975.8333329999996</v>
      </c>
      <c r="CT9">
        <v>7043</v>
      </c>
      <c r="CU9">
        <v>6047.75</v>
      </c>
      <c r="CV9">
        <v>3363.666667</v>
      </c>
      <c r="CW9">
        <v>5894.3333329999996</v>
      </c>
      <c r="CX9">
        <v>4661.5</v>
      </c>
      <c r="CY9">
        <v>6932.0833329999996</v>
      </c>
      <c r="CZ9">
        <v>7443.75</v>
      </c>
      <c r="DA9">
        <v>6648.0833329999996</v>
      </c>
      <c r="DB9">
        <v>8227.1666669999995</v>
      </c>
      <c r="DC9">
        <v>6410.6666670000004</v>
      </c>
      <c r="DD9">
        <v>8163.8333329999996</v>
      </c>
      <c r="DE9">
        <v>10646.75</v>
      </c>
      <c r="DF9">
        <v>10547.75</v>
      </c>
      <c r="DG9">
        <v>9522.5</v>
      </c>
      <c r="DH9">
        <v>6479.3333329999996</v>
      </c>
      <c r="DI9">
        <v>5082.75</v>
      </c>
      <c r="DJ9">
        <v>4923.5</v>
      </c>
      <c r="DK9">
        <v>10264.666670000001</v>
      </c>
      <c r="DL9">
        <v>12955.666670000001</v>
      </c>
      <c r="DM9">
        <v>12054.75</v>
      </c>
      <c r="DN9">
        <v>10203.833329999999</v>
      </c>
      <c r="DO9">
        <v>6175.1666670000004</v>
      </c>
      <c r="DP9">
        <v>6870.0833329999996</v>
      </c>
      <c r="DQ9">
        <v>6818.6666670000004</v>
      </c>
      <c r="DR9">
        <v>5828.25</v>
      </c>
      <c r="DS9">
        <v>4707.75</v>
      </c>
      <c r="DT9">
        <v>7621.0833329999996</v>
      </c>
      <c r="DU9">
        <v>5999.3333329999996</v>
      </c>
      <c r="DV9">
        <v>4878.4166670000004</v>
      </c>
      <c r="DW9">
        <v>10506.333329999999</v>
      </c>
      <c r="DX9">
        <v>10991.333329999999</v>
      </c>
      <c r="DY9">
        <v>8537.5</v>
      </c>
      <c r="DZ9">
        <v>10943.416670000001</v>
      </c>
      <c r="EA9">
        <v>8401.5833330000005</v>
      </c>
      <c r="EB9">
        <v>9109.4166669999995</v>
      </c>
      <c r="EC9">
        <v>7494.75</v>
      </c>
      <c r="ED9">
        <v>4228.0833329999996</v>
      </c>
      <c r="EE9">
        <v>2425.5</v>
      </c>
      <c r="EF9">
        <v>2797.666667</v>
      </c>
      <c r="EG9">
        <v>2468</v>
      </c>
      <c r="EH9">
        <v>5693.5833329999996</v>
      </c>
      <c r="EI9">
        <v>7804</v>
      </c>
      <c r="EJ9">
        <v>8870.5</v>
      </c>
      <c r="EK9">
        <v>9880.5</v>
      </c>
      <c r="EL9">
        <v>11170.833329999999</v>
      </c>
      <c r="EM9">
        <v>8206.5833330000005</v>
      </c>
      <c r="EN9">
        <v>4468.4166670000004</v>
      </c>
      <c r="EO9">
        <v>5693.75</v>
      </c>
      <c r="EP9">
        <v>4485.4166670000004</v>
      </c>
      <c r="EQ9">
        <v>3144.416667</v>
      </c>
      <c r="ER9">
        <v>3251.583333</v>
      </c>
    </row>
    <row r="10" spans="1:148" x14ac:dyDescent="0.25">
      <c r="A10">
        <v>9</v>
      </c>
      <c r="B10">
        <v>7199.5</v>
      </c>
      <c r="C10">
        <v>11914.833329999999</v>
      </c>
      <c r="D10">
        <v>10413.583329999999</v>
      </c>
      <c r="E10">
        <v>8142.6666670000004</v>
      </c>
      <c r="F10">
        <v>10438.416670000001</v>
      </c>
      <c r="G10">
        <v>12012.916670000001</v>
      </c>
      <c r="H10">
        <v>15389.916670000001</v>
      </c>
      <c r="I10">
        <v>14884.583329999999</v>
      </c>
      <c r="J10">
        <v>14151.833329999999</v>
      </c>
      <c r="K10">
        <v>16826.5</v>
      </c>
      <c r="L10">
        <v>16501.75</v>
      </c>
      <c r="M10">
        <v>11553.583329999999</v>
      </c>
      <c r="N10">
        <v>14762.166670000001</v>
      </c>
      <c r="O10">
        <v>11131.583329999999</v>
      </c>
      <c r="P10">
        <v>5400.75</v>
      </c>
      <c r="Q10">
        <v>10982.75</v>
      </c>
      <c r="R10">
        <v>13260.833329999999</v>
      </c>
      <c r="S10">
        <v>14285.083329999999</v>
      </c>
      <c r="T10">
        <v>15209.416670000001</v>
      </c>
      <c r="U10">
        <v>13683.166670000001</v>
      </c>
      <c r="V10">
        <v>15339.583329999999</v>
      </c>
      <c r="W10">
        <v>14393.916670000001</v>
      </c>
      <c r="X10">
        <v>15720.916670000001</v>
      </c>
      <c r="Y10">
        <v>13291.833329999999</v>
      </c>
      <c r="Z10">
        <v>12357.833329999999</v>
      </c>
      <c r="AA10">
        <v>15221.833329999999</v>
      </c>
      <c r="AB10">
        <v>11326.916670000001</v>
      </c>
      <c r="AC10">
        <v>11348.833329999999</v>
      </c>
      <c r="AD10">
        <v>12927.083329999999</v>
      </c>
      <c r="AE10">
        <v>12087</v>
      </c>
      <c r="AF10">
        <v>14184.25</v>
      </c>
      <c r="AG10">
        <v>12380.5</v>
      </c>
      <c r="AH10">
        <v>14729.083329999999</v>
      </c>
      <c r="AI10">
        <v>8899</v>
      </c>
      <c r="AJ10">
        <v>15412.083329999999</v>
      </c>
      <c r="AK10">
        <v>16213.25</v>
      </c>
      <c r="AL10">
        <v>15678.5</v>
      </c>
      <c r="AM10">
        <v>14281.25</v>
      </c>
      <c r="AN10">
        <v>9849.8333330000005</v>
      </c>
      <c r="AO10">
        <v>13027.916670000001</v>
      </c>
      <c r="AP10">
        <v>9829.3333330000005</v>
      </c>
      <c r="AQ10">
        <v>8571</v>
      </c>
      <c r="AR10">
        <v>15173.75</v>
      </c>
      <c r="AS10">
        <v>13071.416670000001</v>
      </c>
      <c r="AT10">
        <v>13265.333329999999</v>
      </c>
      <c r="AU10">
        <v>5717.75</v>
      </c>
      <c r="AV10">
        <v>10371.166670000001</v>
      </c>
      <c r="AW10">
        <v>11587</v>
      </c>
      <c r="AX10">
        <v>10758.833329999999</v>
      </c>
      <c r="AY10">
        <v>10583.166670000001</v>
      </c>
      <c r="AZ10">
        <v>7376.3333329999996</v>
      </c>
      <c r="BA10">
        <v>6539.1666670000004</v>
      </c>
      <c r="BB10">
        <v>7273.6666670000004</v>
      </c>
      <c r="BC10">
        <v>6349.9166670000004</v>
      </c>
      <c r="BD10">
        <v>9387.5833330000005</v>
      </c>
      <c r="BE10">
        <v>6987.8333329999996</v>
      </c>
      <c r="BF10">
        <v>10169.416670000001</v>
      </c>
      <c r="BG10">
        <v>4126.3333329999996</v>
      </c>
      <c r="BH10">
        <v>7408.0833329999996</v>
      </c>
      <c r="BI10">
        <v>7888</v>
      </c>
      <c r="BJ10">
        <v>6328.1666670000004</v>
      </c>
      <c r="BK10">
        <v>4773.4166670000004</v>
      </c>
      <c r="BL10">
        <v>3294.833333</v>
      </c>
      <c r="BM10">
        <v>5369.5</v>
      </c>
      <c r="BN10">
        <v>2562.166667</v>
      </c>
      <c r="BO10">
        <v>6322.0833329999996</v>
      </c>
      <c r="BP10">
        <v>6000.25</v>
      </c>
      <c r="BQ10">
        <v>5697.1666670000004</v>
      </c>
      <c r="BR10">
        <v>6796.5</v>
      </c>
      <c r="BS10">
        <v>7089.6666670000004</v>
      </c>
      <c r="BT10">
        <v>8104.75</v>
      </c>
      <c r="BU10">
        <v>7737.1666670000004</v>
      </c>
      <c r="BV10">
        <v>7964.8333329999996</v>
      </c>
      <c r="BW10">
        <v>7731.5833329999996</v>
      </c>
      <c r="BX10">
        <v>4795.5</v>
      </c>
      <c r="BY10">
        <v>2964.083333</v>
      </c>
      <c r="BZ10">
        <v>3627.5</v>
      </c>
      <c r="CA10">
        <v>5594.8333329999996</v>
      </c>
      <c r="CB10">
        <v>6143.75</v>
      </c>
      <c r="CC10">
        <v>7619.1666670000004</v>
      </c>
      <c r="CD10">
        <v>6804.75</v>
      </c>
      <c r="CE10">
        <v>4824.3333329999996</v>
      </c>
      <c r="CF10">
        <v>6452.9166670000004</v>
      </c>
      <c r="CG10">
        <v>6634.5</v>
      </c>
      <c r="CH10">
        <v>5549.8333329999996</v>
      </c>
      <c r="CI10">
        <v>6517.9166670000004</v>
      </c>
      <c r="CJ10">
        <v>3801.833333</v>
      </c>
      <c r="CK10">
        <v>5798.5833329999996</v>
      </c>
      <c r="CL10">
        <v>4741.9166670000004</v>
      </c>
      <c r="CM10">
        <v>5769.6666670000004</v>
      </c>
      <c r="CN10">
        <v>6066.9166670000004</v>
      </c>
      <c r="CO10">
        <v>3978.583333</v>
      </c>
      <c r="CP10">
        <v>5464</v>
      </c>
      <c r="CQ10">
        <v>3693</v>
      </c>
      <c r="CR10">
        <v>6888.4166670000004</v>
      </c>
      <c r="CS10">
        <v>5821.3333329999996</v>
      </c>
      <c r="CT10">
        <v>7167</v>
      </c>
      <c r="CU10">
        <v>7167</v>
      </c>
      <c r="CV10">
        <v>3395</v>
      </c>
      <c r="CW10">
        <v>5771.1666670000004</v>
      </c>
      <c r="CX10">
        <v>4298.3333329999996</v>
      </c>
      <c r="CY10">
        <v>4988.0833329999996</v>
      </c>
      <c r="CZ10">
        <v>6188.9166670000004</v>
      </c>
      <c r="DA10">
        <v>6870.75</v>
      </c>
      <c r="DB10">
        <v>9533</v>
      </c>
      <c r="DC10">
        <v>6581.8333329999996</v>
      </c>
      <c r="DD10">
        <v>8177.0833329999996</v>
      </c>
      <c r="DE10">
        <v>10623.416670000001</v>
      </c>
      <c r="DF10">
        <v>10452.583329999999</v>
      </c>
      <c r="DG10">
        <v>10926.583329999999</v>
      </c>
      <c r="DH10">
        <v>6604.4166670000004</v>
      </c>
      <c r="DI10">
        <v>4676.1666670000004</v>
      </c>
      <c r="DJ10">
        <v>4888.8333329999996</v>
      </c>
      <c r="DK10">
        <v>9222.5</v>
      </c>
      <c r="DL10">
        <v>11581.916670000001</v>
      </c>
      <c r="DM10">
        <v>12508.583329999999</v>
      </c>
      <c r="DN10">
        <v>10903.666670000001</v>
      </c>
      <c r="DO10">
        <v>5487.5833329999996</v>
      </c>
      <c r="DP10">
        <v>6988.1666670000004</v>
      </c>
      <c r="DQ10">
        <v>6904.0833329999996</v>
      </c>
      <c r="DR10">
        <v>6551.8333329999996</v>
      </c>
      <c r="DS10">
        <v>6078.8333329999996</v>
      </c>
      <c r="DT10">
        <v>7697.0833329999996</v>
      </c>
      <c r="DU10">
        <v>5742.0833329999996</v>
      </c>
      <c r="DV10">
        <v>4236</v>
      </c>
      <c r="DW10">
        <v>8879.4166669999995</v>
      </c>
      <c r="DX10">
        <v>9361.3333330000005</v>
      </c>
      <c r="DY10">
        <v>8523.5833330000005</v>
      </c>
      <c r="DZ10">
        <v>11858.083329999999</v>
      </c>
      <c r="EA10">
        <v>8281.75</v>
      </c>
      <c r="EB10">
        <v>9457.4166669999995</v>
      </c>
      <c r="EC10">
        <v>7606.0833329999996</v>
      </c>
      <c r="ED10">
        <v>4779.9166670000004</v>
      </c>
      <c r="EE10">
        <v>2693.333333</v>
      </c>
      <c r="EF10">
        <v>2777.166667</v>
      </c>
      <c r="EG10">
        <v>2439.666667</v>
      </c>
      <c r="EH10">
        <v>5823.8333329999996</v>
      </c>
      <c r="EI10">
        <v>5868.3333329999996</v>
      </c>
      <c r="EJ10">
        <v>7880.4166670000004</v>
      </c>
      <c r="EK10">
        <v>9526.8333330000005</v>
      </c>
      <c r="EL10">
        <v>11186.416670000001</v>
      </c>
      <c r="EM10">
        <v>8814.75</v>
      </c>
      <c r="EN10">
        <v>4522.5</v>
      </c>
      <c r="EO10">
        <v>5617.5</v>
      </c>
      <c r="EP10">
        <v>5074.3333329999996</v>
      </c>
      <c r="EQ10">
        <v>3132.75</v>
      </c>
      <c r="ER10">
        <v>3448.25</v>
      </c>
    </row>
    <row r="11" spans="1:148" x14ac:dyDescent="0.25">
      <c r="A11">
        <v>10</v>
      </c>
      <c r="B11">
        <v>7765.25</v>
      </c>
      <c r="C11">
        <v>12073.166670000001</v>
      </c>
      <c r="D11">
        <v>10783.166670000001</v>
      </c>
      <c r="E11">
        <v>7826.5</v>
      </c>
      <c r="F11">
        <v>10065.083329999999</v>
      </c>
      <c r="G11">
        <v>10100.833329999999</v>
      </c>
      <c r="H11">
        <v>15230.416670000001</v>
      </c>
      <c r="I11">
        <v>14786.25</v>
      </c>
      <c r="J11">
        <v>14798.083329999999</v>
      </c>
      <c r="K11">
        <v>16675.333330000001</v>
      </c>
      <c r="L11">
        <v>16493</v>
      </c>
      <c r="M11">
        <v>11653.75</v>
      </c>
      <c r="N11">
        <v>14970.75</v>
      </c>
      <c r="O11">
        <v>13134.166670000001</v>
      </c>
      <c r="P11">
        <v>5343.25</v>
      </c>
      <c r="Q11">
        <v>10601.25</v>
      </c>
      <c r="R11">
        <v>13179.333329999999</v>
      </c>
      <c r="S11">
        <v>13565.166670000001</v>
      </c>
      <c r="T11">
        <v>15302.833329999999</v>
      </c>
      <c r="U11">
        <v>13619.083329999999</v>
      </c>
      <c r="V11">
        <v>15420.166670000001</v>
      </c>
      <c r="W11">
        <v>14281.833329999999</v>
      </c>
      <c r="X11">
        <v>15618.5</v>
      </c>
      <c r="Y11">
        <v>13291.666670000001</v>
      </c>
      <c r="Z11">
        <v>12844.25</v>
      </c>
      <c r="AA11">
        <v>15684.5</v>
      </c>
      <c r="AB11">
        <v>11111.833329999999</v>
      </c>
      <c r="AC11">
        <v>10561.833329999999</v>
      </c>
      <c r="AD11">
        <v>12706.666670000001</v>
      </c>
      <c r="AE11">
        <v>9966.3333330000005</v>
      </c>
      <c r="AF11">
        <v>13421.166670000001</v>
      </c>
      <c r="AG11">
        <v>12757.166670000001</v>
      </c>
      <c r="AH11">
        <v>15029.333329999999</v>
      </c>
      <c r="AI11">
        <v>9189.4166669999995</v>
      </c>
      <c r="AJ11">
        <v>15031.25</v>
      </c>
      <c r="AK11">
        <v>16234.083329999999</v>
      </c>
      <c r="AL11">
        <v>15979.083329999999</v>
      </c>
      <c r="AM11">
        <v>15323.75</v>
      </c>
      <c r="AN11">
        <v>9790.0833330000005</v>
      </c>
      <c r="AO11">
        <v>12958.666670000001</v>
      </c>
      <c r="AP11">
        <v>8978.5</v>
      </c>
      <c r="AQ11">
        <v>7721.3333329999996</v>
      </c>
      <c r="AR11">
        <v>14158.416670000001</v>
      </c>
      <c r="AS11">
        <v>13885.083329999999</v>
      </c>
      <c r="AT11">
        <v>13214</v>
      </c>
      <c r="AU11">
        <v>5977.5</v>
      </c>
      <c r="AV11">
        <v>10077.25</v>
      </c>
      <c r="AW11">
        <v>11358.166670000001</v>
      </c>
      <c r="AX11">
        <v>10386.916670000001</v>
      </c>
      <c r="AY11">
        <v>11314.666670000001</v>
      </c>
      <c r="AZ11">
        <v>7242.1666670000004</v>
      </c>
      <c r="BA11">
        <v>6453.9166670000004</v>
      </c>
      <c r="BB11">
        <v>7207</v>
      </c>
      <c r="BC11">
        <v>5563.8333329999996</v>
      </c>
      <c r="BD11">
        <v>9083.9166669999995</v>
      </c>
      <c r="BE11">
        <v>6660.9166670000004</v>
      </c>
      <c r="BF11">
        <v>10319.75</v>
      </c>
      <c r="BG11">
        <v>4760.6666670000004</v>
      </c>
      <c r="BH11">
        <v>7380.5</v>
      </c>
      <c r="BI11">
        <v>7834.1666670000004</v>
      </c>
      <c r="BJ11">
        <v>6625.8333329999996</v>
      </c>
      <c r="BK11">
        <v>4939.5</v>
      </c>
      <c r="BL11">
        <v>3378.916667</v>
      </c>
      <c r="BM11">
        <v>5061.25</v>
      </c>
      <c r="BN11">
        <v>2775.5</v>
      </c>
      <c r="BO11">
        <v>5547.6666670000004</v>
      </c>
      <c r="BP11">
        <v>5702.3333329999996</v>
      </c>
      <c r="BQ11">
        <v>5721.9166670000004</v>
      </c>
      <c r="BR11">
        <v>6604.6666670000004</v>
      </c>
      <c r="BS11">
        <v>7334.1666670000004</v>
      </c>
      <c r="BT11">
        <v>7904.6666670000004</v>
      </c>
      <c r="BU11">
        <v>7621.0833329999996</v>
      </c>
      <c r="BV11">
        <v>8012.0833329999996</v>
      </c>
      <c r="BW11">
        <v>8362.9166669999995</v>
      </c>
      <c r="BX11">
        <v>5292.0833329999996</v>
      </c>
      <c r="BY11">
        <v>2959.166667</v>
      </c>
      <c r="BZ11">
        <v>3181.833333</v>
      </c>
      <c r="CA11">
        <v>5388.8333329999996</v>
      </c>
      <c r="CB11">
        <v>5699.9166670000004</v>
      </c>
      <c r="CC11">
        <v>7627.5</v>
      </c>
      <c r="CD11">
        <v>6557</v>
      </c>
      <c r="CE11">
        <v>5060.3333329999996</v>
      </c>
      <c r="CF11">
        <v>6338.25</v>
      </c>
      <c r="CG11">
        <v>6566.3333329999996</v>
      </c>
      <c r="CH11">
        <v>5902.6666670000004</v>
      </c>
      <c r="CI11">
        <v>7433.6666670000004</v>
      </c>
      <c r="CJ11">
        <v>3787.166667</v>
      </c>
      <c r="CK11">
        <v>5894.1666670000004</v>
      </c>
      <c r="CL11">
        <v>4354.75</v>
      </c>
      <c r="CM11">
        <v>4897.75</v>
      </c>
      <c r="CN11">
        <v>4899.8333329999996</v>
      </c>
      <c r="CO11">
        <v>4384.5</v>
      </c>
      <c r="CP11">
        <v>5189.3333329999996</v>
      </c>
      <c r="CQ11">
        <v>4044.25</v>
      </c>
      <c r="CR11">
        <v>6609</v>
      </c>
      <c r="CS11">
        <v>5586.6666670000004</v>
      </c>
      <c r="CT11">
        <v>7321.75</v>
      </c>
      <c r="CU11">
        <v>7194.1666670000004</v>
      </c>
      <c r="CV11">
        <v>3876.25</v>
      </c>
      <c r="CW11">
        <v>5731.4166670000004</v>
      </c>
      <c r="CX11">
        <v>4462.8333329999996</v>
      </c>
      <c r="CY11">
        <v>4360.5833329999996</v>
      </c>
      <c r="CZ11">
        <v>4380</v>
      </c>
      <c r="DA11">
        <v>6518.9166670000004</v>
      </c>
      <c r="DB11">
        <v>9766.6666669999995</v>
      </c>
      <c r="DC11">
        <v>7427.25</v>
      </c>
      <c r="DD11">
        <v>8269</v>
      </c>
      <c r="DE11">
        <v>10437.333329999999</v>
      </c>
      <c r="DF11">
        <v>9685.8333330000005</v>
      </c>
      <c r="DG11">
        <v>11479.833329999999</v>
      </c>
      <c r="DH11">
        <v>7181.3333329999996</v>
      </c>
      <c r="DI11">
        <v>4597.25</v>
      </c>
      <c r="DJ11">
        <v>4819.5</v>
      </c>
      <c r="DK11">
        <v>7999.5</v>
      </c>
      <c r="DL11">
        <v>10596.416670000001</v>
      </c>
      <c r="DM11">
        <v>12384.416670000001</v>
      </c>
      <c r="DN11">
        <v>11270.75</v>
      </c>
      <c r="DO11">
        <v>5661.8333329999996</v>
      </c>
      <c r="DP11">
        <v>6948</v>
      </c>
      <c r="DQ11">
        <v>6799.6666670000004</v>
      </c>
      <c r="DR11">
        <v>6760.0833329999996</v>
      </c>
      <c r="DS11">
        <v>7777.1666670000004</v>
      </c>
      <c r="DT11">
        <v>7572.0833329999996</v>
      </c>
      <c r="DU11">
        <v>5506.9166670000004</v>
      </c>
      <c r="DV11">
        <v>4387.25</v>
      </c>
      <c r="DW11">
        <v>7744.4166670000004</v>
      </c>
      <c r="DX11">
        <v>8491.8333330000005</v>
      </c>
      <c r="DY11">
        <v>8376</v>
      </c>
      <c r="DZ11">
        <v>12485.5</v>
      </c>
      <c r="EA11">
        <v>8696.9166669999995</v>
      </c>
      <c r="EB11">
        <v>9537.25</v>
      </c>
      <c r="EC11">
        <v>7604.75</v>
      </c>
      <c r="ED11">
        <v>4819.9166670000004</v>
      </c>
      <c r="EE11">
        <v>3723.5</v>
      </c>
      <c r="EF11">
        <v>2938.833333</v>
      </c>
      <c r="EG11">
        <v>2253.416667</v>
      </c>
      <c r="EH11">
        <v>5299</v>
      </c>
      <c r="EI11">
        <v>5089.4166670000004</v>
      </c>
      <c r="EJ11">
        <v>7233.5</v>
      </c>
      <c r="EK11">
        <v>8926.4166669999995</v>
      </c>
      <c r="EL11">
        <v>10748.583329999999</v>
      </c>
      <c r="EM11">
        <v>9778.25</v>
      </c>
      <c r="EN11">
        <v>4500.8333329999996</v>
      </c>
      <c r="EO11">
        <v>5685.4166670000004</v>
      </c>
      <c r="EP11">
        <v>5240.25</v>
      </c>
      <c r="EQ11">
        <v>3038.5</v>
      </c>
      <c r="ER11">
        <v>3582.833333</v>
      </c>
    </row>
    <row r="12" spans="1:148" x14ac:dyDescent="0.25">
      <c r="A12">
        <v>11</v>
      </c>
      <c r="B12">
        <v>8830.9166669999995</v>
      </c>
      <c r="C12">
        <v>12486.666670000001</v>
      </c>
      <c r="D12">
        <v>12522.416670000001</v>
      </c>
      <c r="E12">
        <v>7866.9166670000004</v>
      </c>
      <c r="F12">
        <v>9696.5</v>
      </c>
      <c r="G12">
        <v>9734.5</v>
      </c>
      <c r="H12">
        <v>13726.5</v>
      </c>
      <c r="I12">
        <v>14694.5</v>
      </c>
      <c r="J12">
        <v>14849.083329999999</v>
      </c>
      <c r="K12">
        <v>16922.333330000001</v>
      </c>
      <c r="L12">
        <v>16561.666669999999</v>
      </c>
      <c r="M12">
        <v>11948.5</v>
      </c>
      <c r="N12">
        <v>14962.333329999999</v>
      </c>
      <c r="O12">
        <v>13902.916670000001</v>
      </c>
      <c r="P12">
        <v>6410.9166670000004</v>
      </c>
      <c r="Q12">
        <v>10141</v>
      </c>
      <c r="R12">
        <v>13426.166670000001</v>
      </c>
      <c r="S12">
        <v>13350.083329999999</v>
      </c>
      <c r="T12">
        <v>14921.083329999999</v>
      </c>
      <c r="U12">
        <v>13634.166670000001</v>
      </c>
      <c r="V12">
        <v>15516.333329999999</v>
      </c>
      <c r="W12">
        <v>15035.166670000001</v>
      </c>
      <c r="X12">
        <v>15625.083329999999</v>
      </c>
      <c r="Y12">
        <v>13298.583329999999</v>
      </c>
      <c r="Z12">
        <v>13064</v>
      </c>
      <c r="AA12">
        <v>15814.916670000001</v>
      </c>
      <c r="AB12">
        <v>11913.75</v>
      </c>
      <c r="AC12">
        <v>10701.666670000001</v>
      </c>
      <c r="AD12">
        <v>12520.916670000001</v>
      </c>
      <c r="AE12">
        <v>10343.25</v>
      </c>
      <c r="AF12">
        <v>12560.333329999999</v>
      </c>
      <c r="AG12">
        <v>12832.833329999999</v>
      </c>
      <c r="AH12">
        <v>15703.083329999999</v>
      </c>
      <c r="AI12">
        <v>10631.25</v>
      </c>
      <c r="AJ12">
        <v>15182.25</v>
      </c>
      <c r="AK12">
        <v>16353</v>
      </c>
      <c r="AL12">
        <v>16044.75</v>
      </c>
      <c r="AM12">
        <v>15178.25</v>
      </c>
      <c r="AN12">
        <v>10205.5</v>
      </c>
      <c r="AO12">
        <v>12719.083329999999</v>
      </c>
      <c r="AP12">
        <v>8643.9166669999995</v>
      </c>
      <c r="AQ12">
        <v>8073.75</v>
      </c>
      <c r="AR12">
        <v>13580.666670000001</v>
      </c>
      <c r="AS12">
        <v>13834.583329999999</v>
      </c>
      <c r="AT12">
        <v>13486.166670000001</v>
      </c>
      <c r="AU12">
        <v>7321.6666670000004</v>
      </c>
      <c r="AV12">
        <v>10370.916670000001</v>
      </c>
      <c r="AW12">
        <v>11270.5</v>
      </c>
      <c r="AX12">
        <v>10254.916670000001</v>
      </c>
      <c r="AY12">
        <v>11299.25</v>
      </c>
      <c r="AZ12">
        <v>7774.25</v>
      </c>
      <c r="BA12">
        <v>6124.1666670000004</v>
      </c>
      <c r="BB12">
        <v>6831.5833329999996</v>
      </c>
      <c r="BC12">
        <v>5677.6666670000004</v>
      </c>
      <c r="BD12">
        <v>8441.25</v>
      </c>
      <c r="BE12">
        <v>6449.6666670000004</v>
      </c>
      <c r="BF12">
        <v>10280.333329999999</v>
      </c>
      <c r="BG12">
        <v>5403</v>
      </c>
      <c r="BH12">
        <v>7266.5833329999996</v>
      </c>
      <c r="BI12">
        <v>7655.1666670000004</v>
      </c>
      <c r="BJ12">
        <v>6916.0833329999996</v>
      </c>
      <c r="BK12">
        <v>5291.4166670000004</v>
      </c>
      <c r="BL12">
        <v>3793.75</v>
      </c>
      <c r="BM12">
        <v>4804.75</v>
      </c>
      <c r="BN12">
        <v>2898.416667</v>
      </c>
      <c r="BO12">
        <v>4943.8333329999996</v>
      </c>
      <c r="BP12">
        <v>5381.0833329999996</v>
      </c>
      <c r="BQ12">
        <v>5612.0833329999996</v>
      </c>
      <c r="BR12">
        <v>6277.9166670000004</v>
      </c>
      <c r="BS12">
        <v>7651.4166670000004</v>
      </c>
      <c r="BT12">
        <v>7771.8333329999996</v>
      </c>
      <c r="BU12">
        <v>7700.75</v>
      </c>
      <c r="BV12">
        <v>7831.0833329999996</v>
      </c>
      <c r="BW12">
        <v>8128.75</v>
      </c>
      <c r="BX12">
        <v>5887.75</v>
      </c>
      <c r="BY12">
        <v>2978.333333</v>
      </c>
      <c r="BZ12">
        <v>3130</v>
      </c>
      <c r="CA12">
        <v>5055.6666670000004</v>
      </c>
      <c r="CB12">
        <v>4932.9166670000004</v>
      </c>
      <c r="CC12">
        <v>7583.4166670000004</v>
      </c>
      <c r="CD12">
        <v>6347.75</v>
      </c>
      <c r="CE12">
        <v>6045.4166670000004</v>
      </c>
      <c r="CF12">
        <v>6424</v>
      </c>
      <c r="CG12">
        <v>6536.1666670000004</v>
      </c>
      <c r="CH12">
        <v>5885.6666670000004</v>
      </c>
      <c r="CI12">
        <v>7703.75</v>
      </c>
      <c r="CJ12">
        <v>4420</v>
      </c>
      <c r="CK12">
        <v>6078.25</v>
      </c>
      <c r="CL12">
        <v>4071.166667</v>
      </c>
      <c r="CM12">
        <v>4838.9166670000004</v>
      </c>
      <c r="CN12">
        <v>3556.083333</v>
      </c>
      <c r="CO12">
        <v>4391.6666670000004</v>
      </c>
      <c r="CP12">
        <v>5240.0833329999996</v>
      </c>
      <c r="CQ12">
        <v>4634.75</v>
      </c>
      <c r="CR12">
        <v>6602.1666670000004</v>
      </c>
      <c r="CS12">
        <v>5466.5833329999996</v>
      </c>
      <c r="CT12">
        <v>7436.25</v>
      </c>
      <c r="CU12">
        <v>7202.6666670000004</v>
      </c>
      <c r="CV12">
        <v>4810.6666670000004</v>
      </c>
      <c r="CW12">
        <v>6154.3333329999996</v>
      </c>
      <c r="CX12">
        <v>4400</v>
      </c>
      <c r="CY12">
        <v>4580.0833329999996</v>
      </c>
      <c r="CZ12">
        <v>3724.916667</v>
      </c>
      <c r="DA12">
        <v>5506.4166670000004</v>
      </c>
      <c r="DB12">
        <v>9983.6666669999995</v>
      </c>
      <c r="DC12">
        <v>8964.25</v>
      </c>
      <c r="DD12">
        <v>8345.8333330000005</v>
      </c>
      <c r="DE12">
        <v>10413.833329999999</v>
      </c>
      <c r="DF12">
        <v>9484.9166669999995</v>
      </c>
      <c r="DG12">
        <v>11681.333329999999</v>
      </c>
      <c r="DH12">
        <v>7679.25</v>
      </c>
      <c r="DI12">
        <v>5192.1666670000004</v>
      </c>
      <c r="DJ12">
        <v>4481.6666670000004</v>
      </c>
      <c r="DK12">
        <v>7720.1666670000004</v>
      </c>
      <c r="DL12">
        <v>9270.5</v>
      </c>
      <c r="DM12">
        <v>10384.333329999999</v>
      </c>
      <c r="DN12">
        <v>11710.916670000001</v>
      </c>
      <c r="DO12">
        <v>6635.5</v>
      </c>
      <c r="DP12">
        <v>6720.5833329999996</v>
      </c>
      <c r="DQ12">
        <v>6844.75</v>
      </c>
      <c r="DR12">
        <v>6686.5833329999996</v>
      </c>
      <c r="DS12">
        <v>8630.25</v>
      </c>
      <c r="DT12">
        <v>8208.5</v>
      </c>
      <c r="DU12">
        <v>5553</v>
      </c>
      <c r="DV12">
        <v>4053.416667</v>
      </c>
      <c r="DW12">
        <v>7627</v>
      </c>
      <c r="DX12">
        <v>7405.5833329999996</v>
      </c>
      <c r="DY12">
        <v>8272.75</v>
      </c>
      <c r="DZ12">
        <v>12359.166670000001</v>
      </c>
      <c r="EA12">
        <v>9914.4166669999995</v>
      </c>
      <c r="EB12">
        <v>9629.3333330000005</v>
      </c>
      <c r="EC12">
        <v>7540.4166670000004</v>
      </c>
      <c r="ED12">
        <v>4748.5833329999996</v>
      </c>
      <c r="EE12">
        <v>4270.5833329999996</v>
      </c>
      <c r="EF12">
        <v>3281.833333</v>
      </c>
      <c r="EG12">
        <v>2188.5</v>
      </c>
      <c r="EH12">
        <v>5188.75</v>
      </c>
      <c r="EI12">
        <v>4902.75</v>
      </c>
      <c r="EJ12">
        <v>5715.5</v>
      </c>
      <c r="EK12">
        <v>8851.1666669999995</v>
      </c>
      <c r="EL12">
        <v>9909.0833330000005</v>
      </c>
      <c r="EM12">
        <v>10316.166670000001</v>
      </c>
      <c r="EN12">
        <v>4571</v>
      </c>
      <c r="EO12">
        <v>5771.5833329999996</v>
      </c>
      <c r="EP12">
        <v>5560.1666670000004</v>
      </c>
      <c r="EQ12">
        <v>3327.083333</v>
      </c>
      <c r="ER12">
        <v>3820</v>
      </c>
    </row>
    <row r="13" spans="1:148" x14ac:dyDescent="0.25">
      <c r="A13">
        <v>12</v>
      </c>
      <c r="B13">
        <v>10293.416670000001</v>
      </c>
      <c r="C13">
        <v>13674</v>
      </c>
      <c r="D13">
        <v>14597.25</v>
      </c>
      <c r="E13">
        <v>7612.5</v>
      </c>
      <c r="F13">
        <v>9483</v>
      </c>
      <c r="G13">
        <v>10273.416670000001</v>
      </c>
      <c r="H13">
        <v>12108.75</v>
      </c>
      <c r="I13">
        <v>14765.166670000001</v>
      </c>
      <c r="J13">
        <v>14557</v>
      </c>
      <c r="K13">
        <v>17113.833330000001</v>
      </c>
      <c r="L13">
        <v>16774.25</v>
      </c>
      <c r="M13">
        <v>11773.333329999999</v>
      </c>
      <c r="N13">
        <v>15179.416670000001</v>
      </c>
      <c r="O13">
        <v>14498.25</v>
      </c>
      <c r="P13">
        <v>6868.8333329999996</v>
      </c>
      <c r="Q13">
        <v>10463.416670000001</v>
      </c>
      <c r="R13">
        <v>13048.25</v>
      </c>
      <c r="S13">
        <v>12896.75</v>
      </c>
      <c r="T13">
        <v>13527.25</v>
      </c>
      <c r="U13">
        <v>12796.916670000001</v>
      </c>
      <c r="V13">
        <v>15786.583329999999</v>
      </c>
      <c r="W13">
        <v>15661.583329999999</v>
      </c>
      <c r="X13">
        <v>15852.5</v>
      </c>
      <c r="Y13">
        <v>13283.833329999999</v>
      </c>
      <c r="Z13">
        <v>13193.833329999999</v>
      </c>
      <c r="AA13">
        <v>15902.666670000001</v>
      </c>
      <c r="AB13">
        <v>11447.833329999999</v>
      </c>
      <c r="AC13">
        <v>11614.833329999999</v>
      </c>
      <c r="AD13">
        <v>11429.75</v>
      </c>
      <c r="AE13">
        <v>9958.1666669999995</v>
      </c>
      <c r="AF13">
        <v>10753.083329999999</v>
      </c>
      <c r="AG13">
        <v>12254.833329999999</v>
      </c>
      <c r="AH13">
        <v>15851.75</v>
      </c>
      <c r="AI13">
        <v>11897</v>
      </c>
      <c r="AJ13">
        <v>15293.666670000001</v>
      </c>
      <c r="AK13">
        <v>16350.5</v>
      </c>
      <c r="AL13">
        <v>16076.416670000001</v>
      </c>
      <c r="AM13">
        <v>15026.666670000001</v>
      </c>
      <c r="AN13">
        <v>10848.833329999999</v>
      </c>
      <c r="AO13">
        <v>13204.583329999999</v>
      </c>
      <c r="AP13">
        <v>8406.4166669999995</v>
      </c>
      <c r="AQ13">
        <v>8327.9166669999995</v>
      </c>
      <c r="AR13">
        <v>12710.166670000001</v>
      </c>
      <c r="AS13">
        <v>12282.333329999999</v>
      </c>
      <c r="AT13">
        <v>13918.916670000001</v>
      </c>
      <c r="AU13">
        <v>7730.75</v>
      </c>
      <c r="AV13">
        <v>10838.333329999999</v>
      </c>
      <c r="AW13">
        <v>11322.916670000001</v>
      </c>
      <c r="AX13">
        <v>10092.083329999999</v>
      </c>
      <c r="AY13">
        <v>11099.166670000001</v>
      </c>
      <c r="AZ13">
        <v>8973.25</v>
      </c>
      <c r="BA13">
        <v>6836.8333329999996</v>
      </c>
      <c r="BB13">
        <v>6774</v>
      </c>
      <c r="BC13">
        <v>5669.6666670000004</v>
      </c>
      <c r="BD13">
        <v>8202.75</v>
      </c>
      <c r="BE13">
        <v>6014.3333329999996</v>
      </c>
      <c r="BF13">
        <v>10285.083329999999</v>
      </c>
      <c r="BG13">
        <v>5651.75</v>
      </c>
      <c r="BH13">
        <v>7988.5833329999996</v>
      </c>
      <c r="BI13">
        <v>7383</v>
      </c>
      <c r="BJ13">
        <v>6925.5833329999996</v>
      </c>
      <c r="BK13">
        <v>5481.5833329999996</v>
      </c>
      <c r="BL13">
        <v>3551.416667</v>
      </c>
      <c r="BM13">
        <v>4881.5833329999996</v>
      </c>
      <c r="BN13">
        <v>2706.583333</v>
      </c>
      <c r="BO13">
        <v>4702.8333329999996</v>
      </c>
      <c r="BP13">
        <v>5166</v>
      </c>
      <c r="BQ13">
        <v>5423.75</v>
      </c>
      <c r="BR13">
        <v>6415.5833329999996</v>
      </c>
      <c r="BS13">
        <v>7741.9166670000004</v>
      </c>
      <c r="BT13">
        <v>7631.1666670000004</v>
      </c>
      <c r="BU13">
        <v>7793.5833329999996</v>
      </c>
      <c r="BV13">
        <v>7611.3333329999996</v>
      </c>
      <c r="BW13">
        <v>8146.5</v>
      </c>
      <c r="BX13">
        <v>6407.6666670000004</v>
      </c>
      <c r="BY13">
        <v>4267.0833329999996</v>
      </c>
      <c r="BZ13">
        <v>3090.916667</v>
      </c>
      <c r="CA13">
        <v>4604.8333329999996</v>
      </c>
      <c r="CB13">
        <v>4471.9166670000004</v>
      </c>
      <c r="CC13">
        <v>7318.25</v>
      </c>
      <c r="CD13">
        <v>6284.4166670000004</v>
      </c>
      <c r="CE13">
        <v>6569.9166670000004</v>
      </c>
      <c r="CF13">
        <v>6945.9166670000004</v>
      </c>
      <c r="CG13">
        <v>6123.5833329999996</v>
      </c>
      <c r="CH13">
        <v>5812.5</v>
      </c>
      <c r="CI13">
        <v>7602.0833329999996</v>
      </c>
      <c r="CJ13">
        <v>5019.25</v>
      </c>
      <c r="CK13">
        <v>6515.75</v>
      </c>
      <c r="CL13">
        <v>4107.5</v>
      </c>
      <c r="CM13">
        <v>4497.4166670000004</v>
      </c>
      <c r="CN13">
        <v>2983.166667</v>
      </c>
      <c r="CO13">
        <v>3639.833333</v>
      </c>
      <c r="CP13">
        <v>5575.6666670000004</v>
      </c>
      <c r="CQ13">
        <v>4777.25</v>
      </c>
      <c r="CR13">
        <v>6867.5</v>
      </c>
      <c r="CS13">
        <v>5156.1666670000004</v>
      </c>
      <c r="CT13">
        <v>7386.5833329999996</v>
      </c>
      <c r="CU13">
        <v>6930.0833329999996</v>
      </c>
      <c r="CV13">
        <v>6075.0833329999996</v>
      </c>
      <c r="CW13">
        <v>6868.25</v>
      </c>
      <c r="CX13">
        <v>4403.3333329999996</v>
      </c>
      <c r="CY13">
        <v>4713.5</v>
      </c>
      <c r="CZ13">
        <v>3850.583333</v>
      </c>
      <c r="DA13">
        <v>5285.3333329999996</v>
      </c>
      <c r="DB13">
        <v>9143.9166669999995</v>
      </c>
      <c r="DC13">
        <v>9572.4166669999995</v>
      </c>
      <c r="DD13">
        <v>9060.8333330000005</v>
      </c>
      <c r="DE13">
        <v>10738.666670000001</v>
      </c>
      <c r="DF13">
        <v>9303.5</v>
      </c>
      <c r="DG13">
        <v>11677.666670000001</v>
      </c>
      <c r="DH13">
        <v>8345.0833330000005</v>
      </c>
      <c r="DI13">
        <v>6831.8333329999996</v>
      </c>
      <c r="DJ13">
        <v>3937</v>
      </c>
      <c r="DK13">
        <v>7766</v>
      </c>
      <c r="DL13">
        <v>7817</v>
      </c>
      <c r="DM13">
        <v>9442</v>
      </c>
      <c r="DN13">
        <v>11752.583329999999</v>
      </c>
      <c r="DO13">
        <v>7670.4166670000004</v>
      </c>
      <c r="DP13">
        <v>6865</v>
      </c>
      <c r="DQ13">
        <v>6812.4166670000004</v>
      </c>
      <c r="DR13">
        <v>7157.5833329999996</v>
      </c>
      <c r="DS13">
        <v>8896.6666669999995</v>
      </c>
      <c r="DT13">
        <v>8570.3333330000005</v>
      </c>
      <c r="DU13">
        <v>6135.25</v>
      </c>
      <c r="DV13">
        <v>3991.916667</v>
      </c>
      <c r="DW13">
        <v>7752.4166670000004</v>
      </c>
      <c r="DX13">
        <v>5473.3333329999996</v>
      </c>
      <c r="DY13">
        <v>8221.8333330000005</v>
      </c>
      <c r="DZ13">
        <v>10894.083329999999</v>
      </c>
      <c r="EA13">
        <v>10610.5</v>
      </c>
      <c r="EB13">
        <v>10639.666670000001</v>
      </c>
      <c r="EC13">
        <v>7011.3333329999996</v>
      </c>
      <c r="ED13">
        <v>4843.5</v>
      </c>
      <c r="EE13">
        <v>4211.75</v>
      </c>
      <c r="EF13">
        <v>4401</v>
      </c>
      <c r="EG13">
        <v>2492.5</v>
      </c>
      <c r="EH13">
        <v>5365.0833329999996</v>
      </c>
      <c r="EI13">
        <v>4428.25</v>
      </c>
      <c r="EJ13">
        <v>5011.1666670000004</v>
      </c>
      <c r="EK13">
        <v>7624.75</v>
      </c>
      <c r="EL13">
        <v>8889</v>
      </c>
      <c r="EM13">
        <v>10117.166670000001</v>
      </c>
      <c r="EN13">
        <v>4618.5833329999996</v>
      </c>
      <c r="EO13">
        <v>5825.75</v>
      </c>
      <c r="EP13">
        <v>5975.1666670000004</v>
      </c>
      <c r="EQ13">
        <v>3550.916667</v>
      </c>
      <c r="ER13">
        <v>4082.166667</v>
      </c>
    </row>
    <row r="14" spans="1:148" x14ac:dyDescent="0.25">
      <c r="A14">
        <v>13</v>
      </c>
      <c r="B14">
        <v>11158</v>
      </c>
      <c r="C14">
        <v>14255.916670000001</v>
      </c>
      <c r="D14">
        <v>14935.25</v>
      </c>
      <c r="E14">
        <v>7667.4166670000004</v>
      </c>
      <c r="F14">
        <v>9062.5</v>
      </c>
      <c r="G14">
        <v>10085.5</v>
      </c>
      <c r="H14">
        <v>12603.583329999999</v>
      </c>
      <c r="I14">
        <v>14030.75</v>
      </c>
      <c r="J14">
        <v>14267.333329999999</v>
      </c>
      <c r="K14">
        <v>16976.666669999999</v>
      </c>
      <c r="L14">
        <v>16830.833330000001</v>
      </c>
      <c r="M14">
        <v>11879</v>
      </c>
      <c r="N14">
        <v>15219.666670000001</v>
      </c>
      <c r="O14">
        <v>14694</v>
      </c>
      <c r="P14">
        <v>8728.9166669999995</v>
      </c>
      <c r="Q14">
        <v>12920.666670000001</v>
      </c>
      <c r="R14">
        <v>12299.833329999999</v>
      </c>
      <c r="S14">
        <v>12858.833329999999</v>
      </c>
      <c r="T14">
        <v>13583.583329999999</v>
      </c>
      <c r="U14">
        <v>11564.75</v>
      </c>
      <c r="V14">
        <v>15486.166670000001</v>
      </c>
      <c r="W14">
        <v>15825.416670000001</v>
      </c>
      <c r="X14">
        <v>15907.166670000001</v>
      </c>
      <c r="Y14">
        <v>13270.833329999999</v>
      </c>
      <c r="Z14">
        <v>13044.25</v>
      </c>
      <c r="AA14">
        <v>15858.416670000001</v>
      </c>
      <c r="AB14">
        <v>12963.166670000001</v>
      </c>
      <c r="AC14">
        <v>12611.166670000001</v>
      </c>
      <c r="AD14">
        <v>10963</v>
      </c>
      <c r="AE14">
        <v>9565</v>
      </c>
      <c r="AF14">
        <v>11048.833329999999</v>
      </c>
      <c r="AG14">
        <v>10313.833329999999</v>
      </c>
      <c r="AH14">
        <v>15916.916670000001</v>
      </c>
      <c r="AI14">
        <v>12919.333329999999</v>
      </c>
      <c r="AJ14">
        <v>15423.25</v>
      </c>
      <c r="AK14">
        <v>16467.583330000001</v>
      </c>
      <c r="AL14">
        <v>16159.416670000001</v>
      </c>
      <c r="AM14">
        <v>15074.416670000001</v>
      </c>
      <c r="AN14">
        <v>11302.583329999999</v>
      </c>
      <c r="AO14">
        <v>14334.75</v>
      </c>
      <c r="AP14">
        <v>7787.0833329999996</v>
      </c>
      <c r="AQ14">
        <v>8798.9166669999995</v>
      </c>
      <c r="AR14">
        <v>12659.416670000001</v>
      </c>
      <c r="AS14">
        <v>10381.833329999999</v>
      </c>
      <c r="AT14">
        <v>13262.083329999999</v>
      </c>
      <c r="AU14">
        <v>7684.3333329999996</v>
      </c>
      <c r="AV14">
        <v>11108.916670000001</v>
      </c>
      <c r="AW14">
        <v>11552.416670000001</v>
      </c>
      <c r="AX14">
        <v>9501.75</v>
      </c>
      <c r="AY14">
        <v>10461.75</v>
      </c>
      <c r="AZ14">
        <v>9807.1666669999995</v>
      </c>
      <c r="BA14">
        <v>9098</v>
      </c>
      <c r="BB14">
        <v>6749</v>
      </c>
      <c r="BC14">
        <v>5572.75</v>
      </c>
      <c r="BD14">
        <v>8180</v>
      </c>
      <c r="BE14">
        <v>4501.4166670000004</v>
      </c>
      <c r="BF14">
        <v>9927.6666669999995</v>
      </c>
      <c r="BG14">
        <v>5896.5</v>
      </c>
      <c r="BH14">
        <v>8244.6666669999995</v>
      </c>
      <c r="BI14">
        <v>6946.0833329999996</v>
      </c>
      <c r="BJ14">
        <v>6883.6666670000004</v>
      </c>
      <c r="BK14">
        <v>5367.3333329999996</v>
      </c>
      <c r="BL14">
        <v>4252.5833329999996</v>
      </c>
      <c r="BM14">
        <v>6298.8333329999996</v>
      </c>
      <c r="BN14">
        <v>2709.583333</v>
      </c>
      <c r="BO14">
        <v>4432.5833329999996</v>
      </c>
      <c r="BP14">
        <v>5308.8333329999996</v>
      </c>
      <c r="BQ14">
        <v>4697.6666670000004</v>
      </c>
      <c r="BR14">
        <v>6427.25</v>
      </c>
      <c r="BS14">
        <v>7528.4166670000004</v>
      </c>
      <c r="BT14">
        <v>7422.3333329999996</v>
      </c>
      <c r="BU14">
        <v>7852.3333329999996</v>
      </c>
      <c r="BV14">
        <v>7174.6666670000004</v>
      </c>
      <c r="BW14">
        <v>8252.6666669999995</v>
      </c>
      <c r="BX14">
        <v>6884.4166670000004</v>
      </c>
      <c r="BY14">
        <v>6103.9166670000004</v>
      </c>
      <c r="BZ14">
        <v>3276</v>
      </c>
      <c r="CA14">
        <v>5010</v>
      </c>
      <c r="CB14">
        <v>4777.5</v>
      </c>
      <c r="CC14">
        <v>6667.4166670000004</v>
      </c>
      <c r="CD14">
        <v>6311.25</v>
      </c>
      <c r="CE14">
        <v>6638.5</v>
      </c>
      <c r="CF14">
        <v>7158.0833329999996</v>
      </c>
      <c r="CG14">
        <v>6152.0833329999996</v>
      </c>
      <c r="CH14">
        <v>5913.5</v>
      </c>
      <c r="CI14">
        <v>7706.25</v>
      </c>
      <c r="CJ14">
        <v>5123.5</v>
      </c>
      <c r="CK14">
        <v>7802.3333329999996</v>
      </c>
      <c r="CL14">
        <v>3942.833333</v>
      </c>
      <c r="CM14">
        <v>4131.4166670000004</v>
      </c>
      <c r="CN14">
        <v>2908.083333</v>
      </c>
      <c r="CO14">
        <v>3226.583333</v>
      </c>
      <c r="CP14">
        <v>5410.3333329999996</v>
      </c>
      <c r="CQ14">
        <v>4625.1666670000004</v>
      </c>
      <c r="CR14">
        <v>7366.0833329999996</v>
      </c>
      <c r="CS14">
        <v>5143.6666670000004</v>
      </c>
      <c r="CT14">
        <v>6821.75</v>
      </c>
      <c r="CU14">
        <v>6399.5</v>
      </c>
      <c r="CV14">
        <v>6270.5833329999996</v>
      </c>
      <c r="CW14">
        <v>7678.9166670000004</v>
      </c>
      <c r="CX14">
        <v>4577.8333329999996</v>
      </c>
      <c r="CY14">
        <v>4204.75</v>
      </c>
      <c r="CZ14">
        <v>3866.083333</v>
      </c>
      <c r="DA14">
        <v>4695.5</v>
      </c>
      <c r="DB14">
        <v>7824.1666670000004</v>
      </c>
      <c r="DC14">
        <v>9769</v>
      </c>
      <c r="DD14">
        <v>9833.8333330000005</v>
      </c>
      <c r="DE14">
        <v>10631.416670000001</v>
      </c>
      <c r="DF14">
        <v>9128.1666669999995</v>
      </c>
      <c r="DG14">
        <v>11568.166670000001</v>
      </c>
      <c r="DH14">
        <v>9090.8333330000005</v>
      </c>
      <c r="DI14">
        <v>8964.5</v>
      </c>
      <c r="DJ14">
        <v>4242.8333329999996</v>
      </c>
      <c r="DK14">
        <v>7516.25</v>
      </c>
      <c r="DL14">
        <v>7642.5833329999996</v>
      </c>
      <c r="DM14">
        <v>8292.3333330000005</v>
      </c>
      <c r="DN14">
        <v>10996.5</v>
      </c>
      <c r="DO14">
        <v>7751.6666670000004</v>
      </c>
      <c r="DP14">
        <v>7949.6666670000004</v>
      </c>
      <c r="DQ14">
        <v>6856.5833329999996</v>
      </c>
      <c r="DR14">
        <v>6916.25</v>
      </c>
      <c r="DS14">
        <v>9259.9166669999995</v>
      </c>
      <c r="DT14">
        <v>9040.1666669999995</v>
      </c>
      <c r="DU14">
        <v>7388.1666670000004</v>
      </c>
      <c r="DV14">
        <v>3982.25</v>
      </c>
      <c r="DW14">
        <v>7495.8333329999996</v>
      </c>
      <c r="DX14">
        <v>4873.75</v>
      </c>
      <c r="DY14">
        <v>7924.6666670000004</v>
      </c>
      <c r="DZ14">
        <v>9194.9166669999995</v>
      </c>
      <c r="EA14">
        <v>10216</v>
      </c>
      <c r="EB14">
        <v>10633.083329999999</v>
      </c>
      <c r="EC14">
        <v>7133.5833329999996</v>
      </c>
      <c r="ED14">
        <v>5006.25</v>
      </c>
      <c r="EE14">
        <v>4326.0833329999996</v>
      </c>
      <c r="EF14">
        <v>4695.6666670000004</v>
      </c>
      <c r="EG14">
        <v>2488.916667</v>
      </c>
      <c r="EH14">
        <v>6058.3333329999996</v>
      </c>
      <c r="EI14">
        <v>4322.6666670000004</v>
      </c>
      <c r="EJ14">
        <v>4849.4166670000004</v>
      </c>
      <c r="EK14">
        <v>6493.5</v>
      </c>
      <c r="EL14">
        <v>8155.5</v>
      </c>
      <c r="EM14">
        <v>9172.5</v>
      </c>
      <c r="EN14">
        <v>4406</v>
      </c>
      <c r="EO14">
        <v>5835.0833329999996</v>
      </c>
      <c r="EP14">
        <v>6049.5</v>
      </c>
      <c r="EQ14">
        <v>3536.916667</v>
      </c>
      <c r="ER14">
        <v>4215.5833329999996</v>
      </c>
    </row>
    <row r="15" spans="1:148" x14ac:dyDescent="0.25">
      <c r="A15">
        <v>14</v>
      </c>
      <c r="B15">
        <v>11095</v>
      </c>
      <c r="C15">
        <v>14509.333329999999</v>
      </c>
      <c r="D15">
        <v>15207.666670000001</v>
      </c>
      <c r="E15">
        <v>8769.9166669999995</v>
      </c>
      <c r="F15">
        <v>9538.6666669999995</v>
      </c>
      <c r="G15">
        <v>9914.3333330000005</v>
      </c>
      <c r="H15">
        <v>13084.916670000001</v>
      </c>
      <c r="I15">
        <v>12952.833329999999</v>
      </c>
      <c r="J15">
        <v>13622.5</v>
      </c>
      <c r="K15">
        <v>16804.833330000001</v>
      </c>
      <c r="L15">
        <v>16952.833330000001</v>
      </c>
      <c r="M15">
        <v>12210.583329999999</v>
      </c>
      <c r="N15">
        <v>15218</v>
      </c>
      <c r="O15">
        <v>14899.5</v>
      </c>
      <c r="P15">
        <v>11223.333329999999</v>
      </c>
      <c r="Q15">
        <v>15473</v>
      </c>
      <c r="R15">
        <v>12123</v>
      </c>
      <c r="S15">
        <v>12272.5</v>
      </c>
      <c r="T15">
        <v>13584.25</v>
      </c>
      <c r="U15">
        <v>9651.0833330000005</v>
      </c>
      <c r="V15">
        <v>14542.75</v>
      </c>
      <c r="W15">
        <v>15877.083329999999</v>
      </c>
      <c r="X15">
        <v>15877.25</v>
      </c>
      <c r="Y15">
        <v>13277.5</v>
      </c>
      <c r="Z15">
        <v>13073.083329999999</v>
      </c>
      <c r="AA15">
        <v>15643.333329999999</v>
      </c>
      <c r="AB15">
        <v>13859.5</v>
      </c>
      <c r="AC15">
        <v>14283.166670000001</v>
      </c>
      <c r="AD15">
        <v>11152.166670000001</v>
      </c>
      <c r="AE15">
        <v>9170.0833330000005</v>
      </c>
      <c r="AF15">
        <v>11003.666670000001</v>
      </c>
      <c r="AG15">
        <v>8464.25</v>
      </c>
      <c r="AH15">
        <v>15588.916670000001</v>
      </c>
      <c r="AI15">
        <v>12738.666670000001</v>
      </c>
      <c r="AJ15">
        <v>15617.833329999999</v>
      </c>
      <c r="AK15">
        <v>16374.166670000001</v>
      </c>
      <c r="AL15">
        <v>16151.833329999999</v>
      </c>
      <c r="AM15">
        <v>15062.333329999999</v>
      </c>
      <c r="AN15">
        <v>11749.166670000001</v>
      </c>
      <c r="AO15">
        <v>15055.25</v>
      </c>
      <c r="AP15">
        <v>7448.75</v>
      </c>
      <c r="AQ15">
        <v>8492</v>
      </c>
      <c r="AR15">
        <v>12734.166670000001</v>
      </c>
      <c r="AS15">
        <v>9481.1666669999995</v>
      </c>
      <c r="AT15">
        <v>11686.5</v>
      </c>
      <c r="AU15">
        <v>8248.9166669999995</v>
      </c>
      <c r="AV15">
        <v>11333.5</v>
      </c>
      <c r="AW15">
        <v>11777.833329999999</v>
      </c>
      <c r="AX15">
        <v>9313.4166669999995</v>
      </c>
      <c r="AY15">
        <v>10135.083329999999</v>
      </c>
      <c r="AZ15">
        <v>10087.416670000001</v>
      </c>
      <c r="BA15">
        <v>9483.6666669999995</v>
      </c>
      <c r="BB15">
        <v>6920.8333329999996</v>
      </c>
      <c r="BC15">
        <v>5129.5833329999996</v>
      </c>
      <c r="BD15">
        <v>8127.5833329999996</v>
      </c>
      <c r="BE15">
        <v>3906.666667</v>
      </c>
      <c r="BF15">
        <v>9177.6666669999995</v>
      </c>
      <c r="BG15">
        <v>5755</v>
      </c>
      <c r="BH15">
        <v>8264.6666669999995</v>
      </c>
      <c r="BI15">
        <v>7401.25</v>
      </c>
      <c r="BJ15">
        <v>6578.5</v>
      </c>
      <c r="BK15">
        <v>5239.75</v>
      </c>
      <c r="BL15">
        <v>4484.1666670000004</v>
      </c>
      <c r="BM15">
        <v>6838.9166670000004</v>
      </c>
      <c r="BN15">
        <v>2975.25</v>
      </c>
      <c r="BO15">
        <v>4179</v>
      </c>
      <c r="BP15">
        <v>5269.25</v>
      </c>
      <c r="BQ15">
        <v>3951.583333</v>
      </c>
      <c r="BR15">
        <v>6114</v>
      </c>
      <c r="BS15">
        <v>7421.9166670000004</v>
      </c>
      <c r="BT15">
        <v>7246.75</v>
      </c>
      <c r="BU15">
        <v>8000.8333329999996</v>
      </c>
      <c r="BV15">
        <v>6893.75</v>
      </c>
      <c r="BW15">
        <v>8329</v>
      </c>
      <c r="BX15">
        <v>7056</v>
      </c>
      <c r="BY15">
        <v>6740.25</v>
      </c>
      <c r="BZ15">
        <v>3374.75</v>
      </c>
      <c r="CA15">
        <v>5030.0833329999996</v>
      </c>
      <c r="CB15">
        <v>4704</v>
      </c>
      <c r="CC15">
        <v>6235.5</v>
      </c>
      <c r="CD15">
        <v>6046.6666670000004</v>
      </c>
      <c r="CE15">
        <v>6512</v>
      </c>
      <c r="CF15">
        <v>7137</v>
      </c>
      <c r="CG15">
        <v>6004.8333329999996</v>
      </c>
      <c r="CH15">
        <v>5791.3333329999996</v>
      </c>
      <c r="CI15">
        <v>7578.3333329999996</v>
      </c>
      <c r="CJ15">
        <v>5311.3333329999996</v>
      </c>
      <c r="CK15">
        <v>8478.0833330000005</v>
      </c>
      <c r="CL15">
        <v>4175.75</v>
      </c>
      <c r="CM15">
        <v>4100.1666670000004</v>
      </c>
      <c r="CN15">
        <v>2727.833333</v>
      </c>
      <c r="CO15">
        <v>2965.25</v>
      </c>
      <c r="CP15">
        <v>4594.25</v>
      </c>
      <c r="CQ15">
        <v>4887.0833329999996</v>
      </c>
      <c r="CR15">
        <v>7374</v>
      </c>
      <c r="CS15">
        <v>5243.4166670000004</v>
      </c>
      <c r="CT15">
        <v>6873.9166670000004</v>
      </c>
      <c r="CU15">
        <v>6367.0833329999996</v>
      </c>
      <c r="CV15">
        <v>6083.5833329999996</v>
      </c>
      <c r="CW15">
        <v>8069.5</v>
      </c>
      <c r="CX15">
        <v>5068.25</v>
      </c>
      <c r="CY15">
        <v>4197.0833329999996</v>
      </c>
      <c r="CZ15">
        <v>3413.5</v>
      </c>
      <c r="DA15">
        <v>4251.1666670000004</v>
      </c>
      <c r="DB15">
        <v>6348.5833329999996</v>
      </c>
      <c r="DC15">
        <v>9340.75</v>
      </c>
      <c r="DD15">
        <v>10046.5</v>
      </c>
      <c r="DE15">
        <v>11010.083329999999</v>
      </c>
      <c r="DF15">
        <v>8833.3333330000005</v>
      </c>
      <c r="DG15">
        <v>12238.25</v>
      </c>
      <c r="DH15">
        <v>9464.0833330000005</v>
      </c>
      <c r="DI15">
        <v>9249.5</v>
      </c>
      <c r="DJ15">
        <v>4945.8333329999996</v>
      </c>
      <c r="DK15">
        <v>7105.75</v>
      </c>
      <c r="DL15">
        <v>7516.5</v>
      </c>
      <c r="DM15">
        <v>7103</v>
      </c>
      <c r="DN15">
        <v>9013.5</v>
      </c>
      <c r="DO15">
        <v>7490.5833329999996</v>
      </c>
      <c r="DP15">
        <v>8509.5</v>
      </c>
      <c r="DQ15">
        <v>7353.8333329999996</v>
      </c>
      <c r="DR15">
        <v>7002.0833329999996</v>
      </c>
      <c r="DS15">
        <v>9175.1666669999995</v>
      </c>
      <c r="DT15">
        <v>9307</v>
      </c>
      <c r="DU15">
        <v>9939.5833330000005</v>
      </c>
      <c r="DV15">
        <v>4109.6666670000004</v>
      </c>
      <c r="DW15">
        <v>7409.5</v>
      </c>
      <c r="DX15">
        <v>4858.1666670000004</v>
      </c>
      <c r="DY15">
        <v>7449.0833329999996</v>
      </c>
      <c r="DZ15">
        <v>8107.8333329999996</v>
      </c>
      <c r="EA15">
        <v>9149.5</v>
      </c>
      <c r="EB15">
        <v>10067.416670000001</v>
      </c>
      <c r="EC15">
        <v>7192.9166670000004</v>
      </c>
      <c r="ED15">
        <v>5106.6666670000004</v>
      </c>
      <c r="EE15">
        <v>4519.5</v>
      </c>
      <c r="EF15">
        <v>5038.4166670000004</v>
      </c>
      <c r="EG15">
        <v>2861.833333</v>
      </c>
      <c r="EH15">
        <v>8035.5833329999996</v>
      </c>
      <c r="EI15">
        <v>3895.166667</v>
      </c>
      <c r="EJ15">
        <v>4625</v>
      </c>
      <c r="EK15">
        <v>4817.8333329999996</v>
      </c>
      <c r="EL15">
        <v>7204.0833329999996</v>
      </c>
      <c r="EM15">
        <v>8120.3333329999996</v>
      </c>
      <c r="EN15">
        <v>4361.1666670000004</v>
      </c>
      <c r="EO15">
        <v>6051.4166670000004</v>
      </c>
      <c r="EP15">
        <v>5705.8333329999996</v>
      </c>
      <c r="EQ15">
        <v>3504.583333</v>
      </c>
      <c r="ER15">
        <v>4297.75</v>
      </c>
    </row>
    <row r="16" spans="1:148" x14ac:dyDescent="0.25">
      <c r="A16">
        <v>15</v>
      </c>
      <c r="B16">
        <v>10650.416670000001</v>
      </c>
      <c r="C16">
        <v>14846.25</v>
      </c>
      <c r="D16">
        <v>15081.5</v>
      </c>
      <c r="E16">
        <v>10690</v>
      </c>
      <c r="F16">
        <v>11732.333329999999</v>
      </c>
      <c r="G16">
        <v>9703.0833330000005</v>
      </c>
      <c r="H16">
        <v>13294.166670000001</v>
      </c>
      <c r="I16">
        <v>13006.916670000001</v>
      </c>
      <c r="J16">
        <v>11521</v>
      </c>
      <c r="K16">
        <v>15890</v>
      </c>
      <c r="L16">
        <v>16915.166669999999</v>
      </c>
      <c r="M16">
        <v>13123.75</v>
      </c>
      <c r="N16">
        <v>15022.916670000001</v>
      </c>
      <c r="O16">
        <v>14993.333329999999</v>
      </c>
      <c r="P16">
        <v>12812.5</v>
      </c>
      <c r="Q16">
        <v>15741.583329999999</v>
      </c>
      <c r="R16">
        <v>12886.833329999999</v>
      </c>
      <c r="S16">
        <v>12218.25</v>
      </c>
      <c r="T16">
        <v>13267.666670000001</v>
      </c>
      <c r="U16">
        <v>9540.5833330000005</v>
      </c>
      <c r="V16">
        <v>13104.166670000001</v>
      </c>
      <c r="W16">
        <v>15254.75</v>
      </c>
      <c r="X16">
        <v>15872.583329999999</v>
      </c>
      <c r="Y16">
        <v>13278.083329999999</v>
      </c>
      <c r="Z16">
        <v>13243.75</v>
      </c>
      <c r="AA16">
        <v>15308.583329999999</v>
      </c>
      <c r="AB16">
        <v>14039.666670000001</v>
      </c>
      <c r="AC16">
        <v>15011.75</v>
      </c>
      <c r="AD16">
        <v>11490.333329999999</v>
      </c>
      <c r="AE16">
        <v>8578.4166669999995</v>
      </c>
      <c r="AF16">
        <v>10330.5</v>
      </c>
      <c r="AG16">
        <v>8447.25</v>
      </c>
      <c r="AH16">
        <v>14521.75</v>
      </c>
      <c r="AI16">
        <v>11983.416670000001</v>
      </c>
      <c r="AJ16">
        <v>15684.833329999999</v>
      </c>
      <c r="AK16">
        <v>16487.25</v>
      </c>
      <c r="AL16">
        <v>16143.416670000001</v>
      </c>
      <c r="AM16">
        <v>15212.083329999999</v>
      </c>
      <c r="AN16">
        <v>12211.75</v>
      </c>
      <c r="AO16">
        <v>15378.25</v>
      </c>
      <c r="AP16">
        <v>7450.25</v>
      </c>
      <c r="AQ16">
        <v>8851.75</v>
      </c>
      <c r="AR16">
        <v>12555.5</v>
      </c>
      <c r="AS16">
        <v>9525.5</v>
      </c>
      <c r="AT16">
        <v>10527.416670000001</v>
      </c>
      <c r="AU16">
        <v>8173.8333329999996</v>
      </c>
      <c r="AV16">
        <v>11285.833329999999</v>
      </c>
      <c r="AW16">
        <v>11957.666670000001</v>
      </c>
      <c r="AX16">
        <v>9015.6666669999995</v>
      </c>
      <c r="AY16">
        <v>10093.833329999999</v>
      </c>
      <c r="AZ16">
        <v>10242.833329999999</v>
      </c>
      <c r="BA16">
        <v>9442.75</v>
      </c>
      <c r="BB16">
        <v>7948.4166670000004</v>
      </c>
      <c r="BC16">
        <v>5204.9166670000004</v>
      </c>
      <c r="BD16">
        <v>7736.1666670000004</v>
      </c>
      <c r="BE16">
        <v>3835.416667</v>
      </c>
      <c r="BF16">
        <v>7486.0833329999996</v>
      </c>
      <c r="BG16">
        <v>5764.1666670000004</v>
      </c>
      <c r="BH16">
        <v>8184.5833329999996</v>
      </c>
      <c r="BI16">
        <v>7715.0833329999996</v>
      </c>
      <c r="BJ16">
        <v>6587.0833329999996</v>
      </c>
      <c r="BK16">
        <v>5325.1666670000004</v>
      </c>
      <c r="BL16">
        <v>4373.9166670000004</v>
      </c>
      <c r="BM16">
        <v>7092.25</v>
      </c>
      <c r="BN16">
        <v>3013.75</v>
      </c>
      <c r="BO16">
        <v>4369.9166670000004</v>
      </c>
      <c r="BP16">
        <v>4948.9166670000004</v>
      </c>
      <c r="BQ16">
        <v>3885.833333</v>
      </c>
      <c r="BR16">
        <v>5750.3333329999996</v>
      </c>
      <c r="BS16">
        <v>7431.0833329999996</v>
      </c>
      <c r="BT16">
        <v>7109.1666670000004</v>
      </c>
      <c r="BU16">
        <v>8084.75</v>
      </c>
      <c r="BV16">
        <v>6998.5</v>
      </c>
      <c r="BW16">
        <v>8305.5</v>
      </c>
      <c r="BX16">
        <v>7421</v>
      </c>
      <c r="BY16">
        <v>6605.75</v>
      </c>
      <c r="BZ16">
        <v>3804.833333</v>
      </c>
      <c r="CA16">
        <v>5193.3333329999996</v>
      </c>
      <c r="CB16">
        <v>4640.75</v>
      </c>
      <c r="CC16">
        <v>6152.25</v>
      </c>
      <c r="CD16">
        <v>5698.75</v>
      </c>
      <c r="CE16">
        <v>6382.3333329999996</v>
      </c>
      <c r="CF16">
        <v>6798.75</v>
      </c>
      <c r="CG16">
        <v>6411</v>
      </c>
      <c r="CH16">
        <v>5600.25</v>
      </c>
      <c r="CI16">
        <v>7267.3333329999996</v>
      </c>
      <c r="CJ16">
        <v>5208.5833329999996</v>
      </c>
      <c r="CK16">
        <v>8569.9166669999995</v>
      </c>
      <c r="CL16">
        <v>4470.4166670000004</v>
      </c>
      <c r="CM16">
        <v>4511.4166670000004</v>
      </c>
      <c r="CN16">
        <v>2876.083333</v>
      </c>
      <c r="CO16">
        <v>3269.166667</v>
      </c>
      <c r="CP16">
        <v>3657.416667</v>
      </c>
      <c r="CQ16">
        <v>4853.5833329999996</v>
      </c>
      <c r="CR16">
        <v>7395</v>
      </c>
      <c r="CS16">
        <v>5580.1666670000004</v>
      </c>
      <c r="CT16">
        <v>6646.1666670000004</v>
      </c>
      <c r="CU16">
        <v>6259</v>
      </c>
      <c r="CV16">
        <v>6172.5</v>
      </c>
      <c r="CW16">
        <v>7955</v>
      </c>
      <c r="CX16">
        <v>6035.5833329999996</v>
      </c>
      <c r="CY16">
        <v>4838.75</v>
      </c>
      <c r="CZ16">
        <v>3279.416667</v>
      </c>
      <c r="DA16">
        <v>4293.75</v>
      </c>
      <c r="DB16">
        <v>5678.5833329999996</v>
      </c>
      <c r="DC16">
        <v>7581.9166670000004</v>
      </c>
      <c r="DD16">
        <v>10226.666670000001</v>
      </c>
      <c r="DE16">
        <v>11485.75</v>
      </c>
      <c r="DF16">
        <v>8629.9166669999995</v>
      </c>
      <c r="DG16">
        <v>12388.25</v>
      </c>
      <c r="DH16">
        <v>9628.9166669999995</v>
      </c>
      <c r="DI16">
        <v>9535.25</v>
      </c>
      <c r="DJ16">
        <v>5997.9166670000004</v>
      </c>
      <c r="DK16">
        <v>6990.1666670000004</v>
      </c>
      <c r="DL16">
        <v>6712.25</v>
      </c>
      <c r="DM16">
        <v>6247</v>
      </c>
      <c r="DN16">
        <v>7383.4166670000004</v>
      </c>
      <c r="DO16">
        <v>6941.8333329999996</v>
      </c>
      <c r="DP16">
        <v>8759.25</v>
      </c>
      <c r="DQ16">
        <v>8300.5</v>
      </c>
      <c r="DR16">
        <v>7414.5833329999996</v>
      </c>
      <c r="DS16">
        <v>9138.25</v>
      </c>
      <c r="DT16">
        <v>9371.9166669999995</v>
      </c>
      <c r="DU16">
        <v>10442.416670000001</v>
      </c>
      <c r="DV16">
        <v>4454.9166670000004</v>
      </c>
      <c r="DW16">
        <v>7130.0833329999996</v>
      </c>
      <c r="DX16">
        <v>4665.75</v>
      </c>
      <c r="DY16">
        <v>7384.1666670000004</v>
      </c>
      <c r="DZ16">
        <v>6791.75</v>
      </c>
      <c r="EA16">
        <v>8113.0833329999996</v>
      </c>
      <c r="EB16">
        <v>9817.5</v>
      </c>
      <c r="EC16">
        <v>7823.4166670000004</v>
      </c>
      <c r="ED16">
        <v>5216.8333329999996</v>
      </c>
      <c r="EE16">
        <v>4787.1666670000004</v>
      </c>
      <c r="EF16">
        <v>5306.3333329999996</v>
      </c>
      <c r="EG16">
        <v>3542.416667</v>
      </c>
      <c r="EH16">
        <v>9614.8333330000005</v>
      </c>
      <c r="EI16">
        <v>4199.5</v>
      </c>
      <c r="EJ16">
        <v>4541.5</v>
      </c>
      <c r="EK16">
        <v>4741.4166670000004</v>
      </c>
      <c r="EL16">
        <v>6216.8333329999996</v>
      </c>
      <c r="EM16">
        <v>6617.9166670000004</v>
      </c>
      <c r="EN16">
        <v>3785.166667</v>
      </c>
      <c r="EO16">
        <v>6295.3333329999996</v>
      </c>
      <c r="EP16">
        <v>5487</v>
      </c>
      <c r="EQ16">
        <v>3593.083333</v>
      </c>
      <c r="ER16">
        <v>4127.75</v>
      </c>
    </row>
    <row r="17" spans="1:148" x14ac:dyDescent="0.25">
      <c r="A17">
        <v>16</v>
      </c>
      <c r="B17">
        <v>11216.25</v>
      </c>
      <c r="C17">
        <v>15126.416670000001</v>
      </c>
      <c r="D17">
        <v>15227.166670000001</v>
      </c>
      <c r="E17">
        <v>12071</v>
      </c>
      <c r="F17">
        <v>14381.083329999999</v>
      </c>
      <c r="G17">
        <v>10276.416670000001</v>
      </c>
      <c r="H17">
        <v>13075.666670000001</v>
      </c>
      <c r="I17">
        <v>12920.416670000001</v>
      </c>
      <c r="J17">
        <v>10486.75</v>
      </c>
      <c r="K17">
        <v>14159.416670000001</v>
      </c>
      <c r="L17">
        <v>16347.833329999999</v>
      </c>
      <c r="M17">
        <v>13628.833329999999</v>
      </c>
      <c r="N17">
        <v>15057.083329999999</v>
      </c>
      <c r="O17">
        <v>14762.25</v>
      </c>
      <c r="P17">
        <v>13089.166670000001</v>
      </c>
      <c r="Q17">
        <v>15970.583329999999</v>
      </c>
      <c r="R17">
        <v>13980.083329999999</v>
      </c>
      <c r="S17">
        <v>13149.416670000001</v>
      </c>
      <c r="T17">
        <v>12368.416670000001</v>
      </c>
      <c r="U17">
        <v>9462.6666669999995</v>
      </c>
      <c r="V17">
        <v>11380.583329999999</v>
      </c>
      <c r="W17">
        <v>14024.75</v>
      </c>
      <c r="X17">
        <v>15864.166670000001</v>
      </c>
      <c r="Y17">
        <v>13202.583329999999</v>
      </c>
      <c r="Z17">
        <v>13459.25</v>
      </c>
      <c r="AA17">
        <v>15255</v>
      </c>
      <c r="AB17">
        <v>14087.25</v>
      </c>
      <c r="AC17">
        <v>15207.916670000001</v>
      </c>
      <c r="AD17">
        <v>11959.416670000001</v>
      </c>
      <c r="AE17">
        <v>9633.9166669999995</v>
      </c>
      <c r="AF17">
        <v>9957</v>
      </c>
      <c r="AG17">
        <v>8795.4166669999995</v>
      </c>
      <c r="AH17">
        <v>13256.916670000001</v>
      </c>
      <c r="AI17">
        <v>10893.666670000001</v>
      </c>
      <c r="AJ17">
        <v>15809.083329999999</v>
      </c>
      <c r="AK17">
        <v>16561</v>
      </c>
      <c r="AL17">
        <v>16220.75</v>
      </c>
      <c r="AM17">
        <v>15237.166670000001</v>
      </c>
      <c r="AN17">
        <v>12455.25</v>
      </c>
      <c r="AO17">
        <v>15429.5</v>
      </c>
      <c r="AP17">
        <v>8607</v>
      </c>
      <c r="AQ17">
        <v>9522.9166669999995</v>
      </c>
      <c r="AR17">
        <v>12231.833329999999</v>
      </c>
      <c r="AS17">
        <v>9604.4166669999995</v>
      </c>
      <c r="AT17">
        <v>9409.9166669999995</v>
      </c>
      <c r="AU17">
        <v>7777.6666670000004</v>
      </c>
      <c r="AV17">
        <v>11217.416670000001</v>
      </c>
      <c r="AW17">
        <v>11700.5</v>
      </c>
      <c r="AX17">
        <v>9953.0833330000005</v>
      </c>
      <c r="AY17">
        <v>10035.25</v>
      </c>
      <c r="AZ17">
        <v>10254.083329999999</v>
      </c>
      <c r="BA17">
        <v>8945.4166669999995</v>
      </c>
      <c r="BB17">
        <v>9022.25</v>
      </c>
      <c r="BC17">
        <v>5952.25</v>
      </c>
      <c r="BD17">
        <v>7491.0833329999996</v>
      </c>
      <c r="BE17">
        <v>3894.916667</v>
      </c>
      <c r="BF17">
        <v>6235.5</v>
      </c>
      <c r="BG17">
        <v>5661.5833329999996</v>
      </c>
      <c r="BH17">
        <v>8099.25</v>
      </c>
      <c r="BI17">
        <v>7686.75</v>
      </c>
      <c r="BJ17">
        <v>7409.5833329999996</v>
      </c>
      <c r="BK17">
        <v>5241.6666670000004</v>
      </c>
      <c r="BL17">
        <v>4510.6666670000004</v>
      </c>
      <c r="BM17">
        <v>7246.8333329999996</v>
      </c>
      <c r="BN17">
        <v>3780.75</v>
      </c>
      <c r="BO17">
        <v>5103.5833329999996</v>
      </c>
      <c r="BP17">
        <v>4848.75</v>
      </c>
      <c r="BQ17">
        <v>3822.583333</v>
      </c>
      <c r="BR17">
        <v>5405</v>
      </c>
      <c r="BS17">
        <v>7285.0833329999996</v>
      </c>
      <c r="BT17">
        <v>6659.5833329999996</v>
      </c>
      <c r="BU17">
        <v>7615.0833329999996</v>
      </c>
      <c r="BV17">
        <v>7535.3333329999996</v>
      </c>
      <c r="BW17">
        <v>8368.1666669999995</v>
      </c>
      <c r="BX17">
        <v>7385.4166670000004</v>
      </c>
      <c r="BY17">
        <v>6784.1666670000004</v>
      </c>
      <c r="BZ17">
        <v>4008</v>
      </c>
      <c r="CA17">
        <v>6315.5</v>
      </c>
      <c r="CB17">
        <v>4884.5</v>
      </c>
      <c r="CC17">
        <v>6082.6666670000004</v>
      </c>
      <c r="CD17">
        <v>5197.6666670000004</v>
      </c>
      <c r="CE17">
        <v>6018.5</v>
      </c>
      <c r="CF17">
        <v>6642.9166670000004</v>
      </c>
      <c r="CG17">
        <v>6398.9166670000004</v>
      </c>
      <c r="CH17">
        <v>5763.5833329999996</v>
      </c>
      <c r="CI17">
        <v>6710.3333329999996</v>
      </c>
      <c r="CJ17">
        <v>5122.4166670000004</v>
      </c>
      <c r="CK17">
        <v>8321.8333330000005</v>
      </c>
      <c r="CL17">
        <v>4227.8333329999996</v>
      </c>
      <c r="CM17">
        <v>5278.25</v>
      </c>
      <c r="CN17">
        <v>2921.5</v>
      </c>
      <c r="CO17">
        <v>3502.916667</v>
      </c>
      <c r="CP17">
        <v>2863.75</v>
      </c>
      <c r="CQ17">
        <v>4454.5833329999996</v>
      </c>
      <c r="CR17">
        <v>7245.4166670000004</v>
      </c>
      <c r="CS17">
        <v>5511.1666670000004</v>
      </c>
      <c r="CT17">
        <v>6962.9166670000004</v>
      </c>
      <c r="CU17">
        <v>6008.1666670000004</v>
      </c>
      <c r="CV17">
        <v>6123.5833329999996</v>
      </c>
      <c r="CW17">
        <v>7939.5833329999996</v>
      </c>
      <c r="CX17">
        <v>6497.75</v>
      </c>
      <c r="CY17">
        <v>5683.3333329999996</v>
      </c>
      <c r="CZ17">
        <v>3287.166667</v>
      </c>
      <c r="DA17">
        <v>4262.4166670000004</v>
      </c>
      <c r="DB17">
        <v>4859.75</v>
      </c>
      <c r="DC17">
        <v>6325.1666670000004</v>
      </c>
      <c r="DD17">
        <v>9614.5</v>
      </c>
      <c r="DE17">
        <v>12390.583329999999</v>
      </c>
      <c r="DF17">
        <v>9587.9166669999995</v>
      </c>
      <c r="DG17">
        <v>12358.583329999999</v>
      </c>
      <c r="DH17">
        <v>9527.3333330000005</v>
      </c>
      <c r="DI17">
        <v>9846.5833330000005</v>
      </c>
      <c r="DJ17">
        <v>6778.75</v>
      </c>
      <c r="DK17">
        <v>7425.6666670000004</v>
      </c>
      <c r="DL17">
        <v>6195.9166670000004</v>
      </c>
      <c r="DM17">
        <v>6206.3333329999996</v>
      </c>
      <c r="DN17">
        <v>7269.1666670000004</v>
      </c>
      <c r="DO17">
        <v>5894</v>
      </c>
      <c r="DP17">
        <v>8728.25</v>
      </c>
      <c r="DQ17">
        <v>8899.9166669999995</v>
      </c>
      <c r="DR17">
        <v>8304.5833330000005</v>
      </c>
      <c r="DS17">
        <v>9143.8333330000005</v>
      </c>
      <c r="DT17">
        <v>9399.0833330000005</v>
      </c>
      <c r="DU17">
        <v>10547.166670000001</v>
      </c>
      <c r="DV17">
        <v>5469.5</v>
      </c>
      <c r="DW17">
        <v>7761</v>
      </c>
      <c r="DX17">
        <v>4311.6666670000004</v>
      </c>
      <c r="DY17">
        <v>6907.25</v>
      </c>
      <c r="DZ17">
        <v>5397</v>
      </c>
      <c r="EA17">
        <v>7807.5</v>
      </c>
      <c r="EB17">
        <v>9559.1666669999995</v>
      </c>
      <c r="EC17">
        <v>7960.1666670000004</v>
      </c>
      <c r="ED17">
        <v>5267.0833329999996</v>
      </c>
      <c r="EE17">
        <v>4634.9166670000004</v>
      </c>
      <c r="EF17">
        <v>5414</v>
      </c>
      <c r="EG17">
        <v>4056.333333</v>
      </c>
      <c r="EH17">
        <v>10349.583329999999</v>
      </c>
      <c r="EI17">
        <v>4129.9166670000004</v>
      </c>
      <c r="EJ17">
        <v>4428.3333329999996</v>
      </c>
      <c r="EK17">
        <v>4042.666667</v>
      </c>
      <c r="EL17">
        <v>6032.25</v>
      </c>
      <c r="EM17">
        <v>4993.9166670000004</v>
      </c>
      <c r="EN17">
        <v>3513.666667</v>
      </c>
      <c r="EO17">
        <v>6032.5</v>
      </c>
      <c r="EP17">
        <v>5249.75</v>
      </c>
      <c r="EQ17">
        <v>3881</v>
      </c>
      <c r="ER17">
        <v>4317.9166670000004</v>
      </c>
    </row>
    <row r="18" spans="1:148" x14ac:dyDescent="0.25">
      <c r="A18">
        <v>17</v>
      </c>
      <c r="B18">
        <v>11861.916670000001</v>
      </c>
      <c r="C18">
        <v>15133.333329999999</v>
      </c>
      <c r="D18">
        <v>15179.75</v>
      </c>
      <c r="E18">
        <v>12904.833329999999</v>
      </c>
      <c r="F18">
        <v>15502.25</v>
      </c>
      <c r="G18">
        <v>12599.416670000001</v>
      </c>
      <c r="H18">
        <v>12941.583329999999</v>
      </c>
      <c r="I18">
        <v>12523</v>
      </c>
      <c r="J18">
        <v>10313.833329999999</v>
      </c>
      <c r="K18">
        <v>12617.333329999999</v>
      </c>
      <c r="L18">
        <v>16184.583329999999</v>
      </c>
      <c r="M18">
        <v>13907.166670000001</v>
      </c>
      <c r="N18">
        <v>15377</v>
      </c>
      <c r="O18">
        <v>14759.333329999999</v>
      </c>
      <c r="P18">
        <v>13327.083329999999</v>
      </c>
      <c r="Q18">
        <v>15938.416670000001</v>
      </c>
      <c r="R18">
        <v>15254.75</v>
      </c>
      <c r="S18">
        <v>13996.5</v>
      </c>
      <c r="T18">
        <v>12165.25</v>
      </c>
      <c r="U18">
        <v>9097.1666669999995</v>
      </c>
      <c r="V18">
        <v>10993.166670000001</v>
      </c>
      <c r="W18">
        <v>12227.166670000001</v>
      </c>
      <c r="X18">
        <v>15867.583329999999</v>
      </c>
      <c r="Y18">
        <v>13285.75</v>
      </c>
      <c r="Z18">
        <v>13905.083329999999</v>
      </c>
      <c r="AA18">
        <v>15216.666670000001</v>
      </c>
      <c r="AB18">
        <v>14163</v>
      </c>
      <c r="AC18">
        <v>14986.5</v>
      </c>
      <c r="AD18">
        <v>12827.583329999999</v>
      </c>
      <c r="AE18">
        <v>11764.083329999999</v>
      </c>
      <c r="AF18">
        <v>9285.5</v>
      </c>
      <c r="AG18">
        <v>8443.75</v>
      </c>
      <c r="AH18">
        <v>12854.166670000001</v>
      </c>
      <c r="AI18">
        <v>9297.1666669999995</v>
      </c>
      <c r="AJ18">
        <v>15892.916670000001</v>
      </c>
      <c r="AK18">
        <v>16634.333330000001</v>
      </c>
      <c r="AL18">
        <v>16180</v>
      </c>
      <c r="AM18">
        <v>15348.75</v>
      </c>
      <c r="AN18">
        <v>12613.083329999999</v>
      </c>
      <c r="AO18">
        <v>15388.5</v>
      </c>
      <c r="AP18">
        <v>9262.4166669999995</v>
      </c>
      <c r="AQ18">
        <v>11468.666670000001</v>
      </c>
      <c r="AR18">
        <v>12493.916670000001</v>
      </c>
      <c r="AS18">
        <v>9406.8333330000005</v>
      </c>
      <c r="AT18">
        <v>9532.6666669999995</v>
      </c>
      <c r="AU18">
        <v>6202.9166670000004</v>
      </c>
      <c r="AV18">
        <v>10945.25</v>
      </c>
      <c r="AW18">
        <v>11576.75</v>
      </c>
      <c r="AX18">
        <v>10266</v>
      </c>
      <c r="AY18">
        <v>10102.5</v>
      </c>
      <c r="AZ18">
        <v>9722.75</v>
      </c>
      <c r="BA18">
        <v>8742.3333330000005</v>
      </c>
      <c r="BB18">
        <v>9487.1666669999995</v>
      </c>
      <c r="BC18">
        <v>7904.5</v>
      </c>
      <c r="BD18">
        <v>7869.9166670000004</v>
      </c>
      <c r="BE18">
        <v>3948</v>
      </c>
      <c r="BF18">
        <v>6190.5</v>
      </c>
      <c r="BG18">
        <v>4810.5</v>
      </c>
      <c r="BH18">
        <v>7762</v>
      </c>
      <c r="BI18">
        <v>7794.4166670000004</v>
      </c>
      <c r="BJ18">
        <v>7649.25</v>
      </c>
      <c r="BK18">
        <v>5071.5</v>
      </c>
      <c r="BL18">
        <v>4515.1666670000004</v>
      </c>
      <c r="BM18">
        <v>7404.1666670000004</v>
      </c>
      <c r="BN18">
        <v>3961.416667</v>
      </c>
      <c r="BO18">
        <v>6106.5</v>
      </c>
      <c r="BP18">
        <v>4884.75</v>
      </c>
      <c r="BQ18">
        <v>3741.166667</v>
      </c>
      <c r="BR18">
        <v>4966</v>
      </c>
      <c r="BS18">
        <v>6492.5833329999996</v>
      </c>
      <c r="BT18">
        <v>6718.4166670000004</v>
      </c>
      <c r="BU18">
        <v>7093.0833329999996</v>
      </c>
      <c r="BV18">
        <v>8329</v>
      </c>
      <c r="BW18">
        <v>8216.5</v>
      </c>
      <c r="BX18">
        <v>7124.9166670000004</v>
      </c>
      <c r="BY18">
        <v>6978.8333329999996</v>
      </c>
      <c r="BZ18">
        <v>4155.5</v>
      </c>
      <c r="CA18">
        <v>7563.8333329999996</v>
      </c>
      <c r="CB18">
        <v>4853.4166670000004</v>
      </c>
      <c r="CC18">
        <v>5525.3333329999996</v>
      </c>
      <c r="CD18">
        <v>4924.8333329999996</v>
      </c>
      <c r="CE18">
        <v>5478.6666670000004</v>
      </c>
      <c r="CF18">
        <v>6558.0833329999996</v>
      </c>
      <c r="CG18">
        <v>5969.5833329999996</v>
      </c>
      <c r="CH18">
        <v>5691.75</v>
      </c>
      <c r="CI18">
        <v>6669.9166670000004</v>
      </c>
      <c r="CJ18">
        <v>5489.6666670000004</v>
      </c>
      <c r="CK18">
        <v>8520.8333330000005</v>
      </c>
      <c r="CL18">
        <v>4201</v>
      </c>
      <c r="CM18">
        <v>6798.5</v>
      </c>
      <c r="CN18">
        <v>3278.416667</v>
      </c>
      <c r="CO18">
        <v>3480.666667</v>
      </c>
      <c r="CP18">
        <v>2603.166667</v>
      </c>
      <c r="CQ18">
        <v>3483.583333</v>
      </c>
      <c r="CR18">
        <v>6903.3333329999996</v>
      </c>
      <c r="CS18">
        <v>5509.5833329999996</v>
      </c>
      <c r="CT18">
        <v>7303.5</v>
      </c>
      <c r="CU18">
        <v>5902.3333329999996</v>
      </c>
      <c r="CV18">
        <v>6063.0833329999996</v>
      </c>
      <c r="CW18">
        <v>8056.0833329999996</v>
      </c>
      <c r="CX18">
        <v>6543.3333329999996</v>
      </c>
      <c r="CY18">
        <v>7417.5833329999996</v>
      </c>
      <c r="CZ18">
        <v>3958.166667</v>
      </c>
      <c r="DA18">
        <v>4106.3333329999996</v>
      </c>
      <c r="DB18">
        <v>4704.9166670000004</v>
      </c>
      <c r="DC18">
        <v>5400</v>
      </c>
      <c r="DD18">
        <v>8605.9166669999995</v>
      </c>
      <c r="DE18">
        <v>12565.166670000001</v>
      </c>
      <c r="DF18">
        <v>10425.416670000001</v>
      </c>
      <c r="DG18">
        <v>12125.166670000001</v>
      </c>
      <c r="DH18">
        <v>9516.5833330000005</v>
      </c>
      <c r="DI18">
        <v>10050.833329999999</v>
      </c>
      <c r="DJ18">
        <v>7433.8333329999996</v>
      </c>
      <c r="DK18">
        <v>8087.6666670000004</v>
      </c>
      <c r="DL18">
        <v>6672.25</v>
      </c>
      <c r="DM18">
        <v>6207.8333329999996</v>
      </c>
      <c r="DN18">
        <v>7104.8333329999996</v>
      </c>
      <c r="DO18">
        <v>5048.4166670000004</v>
      </c>
      <c r="DP18">
        <v>7505.0833329999996</v>
      </c>
      <c r="DQ18">
        <v>8475.4166669999995</v>
      </c>
      <c r="DR18">
        <v>9742</v>
      </c>
      <c r="DS18">
        <v>9070.5833330000005</v>
      </c>
      <c r="DT18">
        <v>9544.9166669999995</v>
      </c>
      <c r="DU18">
        <v>10703.916670000001</v>
      </c>
      <c r="DV18">
        <v>6265.3333329999996</v>
      </c>
      <c r="DW18">
        <v>8413.5833330000005</v>
      </c>
      <c r="DX18">
        <v>4401.5833329999996</v>
      </c>
      <c r="DY18">
        <v>6616.4166670000004</v>
      </c>
      <c r="DZ18">
        <v>4765.6666670000004</v>
      </c>
      <c r="EA18">
        <v>7541.5833329999996</v>
      </c>
      <c r="EB18">
        <v>8624.75</v>
      </c>
      <c r="EC18">
        <v>7999.5833329999996</v>
      </c>
      <c r="ED18">
        <v>5318.9166670000004</v>
      </c>
      <c r="EE18">
        <v>4703.0833329999996</v>
      </c>
      <c r="EF18">
        <v>5399.3333329999996</v>
      </c>
      <c r="EG18">
        <v>4214.9166670000004</v>
      </c>
      <c r="EH18">
        <v>10636.5</v>
      </c>
      <c r="EI18">
        <v>4944.8333329999996</v>
      </c>
      <c r="EJ18">
        <v>4884.25</v>
      </c>
      <c r="EK18">
        <v>4023.416667</v>
      </c>
      <c r="EL18">
        <v>5899.25</v>
      </c>
      <c r="EM18">
        <v>4355.25</v>
      </c>
      <c r="EN18">
        <v>3299.833333</v>
      </c>
      <c r="EO18">
        <v>5330.75</v>
      </c>
      <c r="EP18">
        <v>4762.6666670000004</v>
      </c>
      <c r="EQ18">
        <v>4573.3333329999996</v>
      </c>
      <c r="ER18">
        <v>4371.25</v>
      </c>
    </row>
    <row r="19" spans="1:148" x14ac:dyDescent="0.25">
      <c r="A19">
        <v>18</v>
      </c>
      <c r="B19">
        <v>11788.916670000001</v>
      </c>
      <c r="C19">
        <v>15217.916670000001</v>
      </c>
      <c r="D19">
        <v>15079.25</v>
      </c>
      <c r="E19">
        <v>13003.416670000001</v>
      </c>
      <c r="F19">
        <v>15750.666670000001</v>
      </c>
      <c r="G19">
        <v>15119.833329999999</v>
      </c>
      <c r="H19">
        <v>13482.666670000001</v>
      </c>
      <c r="I19">
        <v>11950.833329999999</v>
      </c>
      <c r="J19">
        <v>10023</v>
      </c>
      <c r="K19">
        <v>10318.916670000001</v>
      </c>
      <c r="L19">
        <v>15314.583329999999</v>
      </c>
      <c r="M19">
        <v>13933.75</v>
      </c>
      <c r="N19">
        <v>15564.75</v>
      </c>
      <c r="O19">
        <v>14623</v>
      </c>
      <c r="P19">
        <v>13456</v>
      </c>
      <c r="Q19">
        <v>15967.75</v>
      </c>
      <c r="R19">
        <v>15822.583329999999</v>
      </c>
      <c r="S19">
        <v>14823.25</v>
      </c>
      <c r="T19">
        <v>12655.916670000001</v>
      </c>
      <c r="U19">
        <v>8853.5</v>
      </c>
      <c r="V19">
        <v>10807.583329999999</v>
      </c>
      <c r="W19">
        <v>10130.25</v>
      </c>
      <c r="X19">
        <v>15469.666670000001</v>
      </c>
      <c r="Y19">
        <v>13176</v>
      </c>
      <c r="Z19">
        <v>14175.416670000001</v>
      </c>
      <c r="AA19">
        <v>15095.25</v>
      </c>
      <c r="AB19">
        <v>14216.916670000001</v>
      </c>
      <c r="AC19">
        <v>14346.5</v>
      </c>
      <c r="AD19">
        <v>13707.916670000001</v>
      </c>
      <c r="AE19">
        <v>13977.916670000001</v>
      </c>
      <c r="AF19">
        <v>9641.75</v>
      </c>
      <c r="AG19">
        <v>8291.3333330000005</v>
      </c>
      <c r="AH19">
        <v>12718.916670000001</v>
      </c>
      <c r="AI19">
        <v>8716</v>
      </c>
      <c r="AJ19">
        <v>15721.416670000001</v>
      </c>
      <c r="AK19">
        <v>16666.333330000001</v>
      </c>
      <c r="AL19">
        <v>16136.666670000001</v>
      </c>
      <c r="AM19">
        <v>15375.916670000001</v>
      </c>
      <c r="AN19">
        <v>12450</v>
      </c>
      <c r="AO19">
        <v>15321.75</v>
      </c>
      <c r="AP19">
        <v>10001.5</v>
      </c>
      <c r="AQ19">
        <v>12146.583329999999</v>
      </c>
      <c r="AR19">
        <v>12653.25</v>
      </c>
      <c r="AS19">
        <v>9322.6666669999995</v>
      </c>
      <c r="AT19">
        <v>9686.8333330000005</v>
      </c>
      <c r="AU19">
        <v>4736.4166670000004</v>
      </c>
      <c r="AV19">
        <v>10159.416670000001</v>
      </c>
      <c r="AW19">
        <v>11682.166670000001</v>
      </c>
      <c r="AX19">
        <v>10230.416670000001</v>
      </c>
      <c r="AY19">
        <v>10466.75</v>
      </c>
      <c r="AZ19">
        <v>9062.5</v>
      </c>
      <c r="BA19">
        <v>8597.5</v>
      </c>
      <c r="BB19">
        <v>9311.25</v>
      </c>
      <c r="BC19">
        <v>8617.25</v>
      </c>
      <c r="BD19">
        <v>8771.8333330000005</v>
      </c>
      <c r="BE19">
        <v>3935.833333</v>
      </c>
      <c r="BF19">
        <v>5963.5</v>
      </c>
      <c r="BG19">
        <v>4113.6666670000004</v>
      </c>
      <c r="BH19">
        <v>6877.5833329999996</v>
      </c>
      <c r="BI19">
        <v>7418.6666670000004</v>
      </c>
      <c r="BJ19">
        <v>7833.8333329999996</v>
      </c>
      <c r="BK19">
        <v>5788.5</v>
      </c>
      <c r="BL19">
        <v>4227.3333329999996</v>
      </c>
      <c r="BM19">
        <v>7425.9166670000004</v>
      </c>
      <c r="BN19">
        <v>3615.416667</v>
      </c>
      <c r="BO19">
        <v>6554.1666670000004</v>
      </c>
      <c r="BP19">
        <v>5705.4166670000004</v>
      </c>
      <c r="BQ19">
        <v>3594.833333</v>
      </c>
      <c r="BR19">
        <v>4829.9166670000004</v>
      </c>
      <c r="BS19">
        <v>5804.0833329999996</v>
      </c>
      <c r="BT19">
        <v>6527.3333329999996</v>
      </c>
      <c r="BU19">
        <v>6950.8333329999996</v>
      </c>
      <c r="BV19">
        <v>8367.25</v>
      </c>
      <c r="BW19">
        <v>8138</v>
      </c>
      <c r="BX19">
        <v>6629</v>
      </c>
      <c r="BY19">
        <v>6967.9166670000004</v>
      </c>
      <c r="BZ19">
        <v>4418.9166670000004</v>
      </c>
      <c r="CA19">
        <v>8261.75</v>
      </c>
      <c r="CB19">
        <v>5175.0833329999996</v>
      </c>
      <c r="CC19">
        <v>5613.8333329999996</v>
      </c>
      <c r="CD19">
        <v>4529.0833329999996</v>
      </c>
      <c r="CE19">
        <v>4601.4166670000004</v>
      </c>
      <c r="CF19">
        <v>6324.4166670000004</v>
      </c>
      <c r="CG19">
        <v>5685.4166670000004</v>
      </c>
      <c r="CH19">
        <v>5837.4166670000004</v>
      </c>
      <c r="CI19">
        <v>6527.75</v>
      </c>
      <c r="CJ19">
        <v>5564.9166670000004</v>
      </c>
      <c r="CK19">
        <v>8456.3333330000005</v>
      </c>
      <c r="CL19">
        <v>4248.75</v>
      </c>
      <c r="CM19">
        <v>7447.75</v>
      </c>
      <c r="CN19">
        <v>3293.5</v>
      </c>
      <c r="CO19">
        <v>3506.75</v>
      </c>
      <c r="CP19">
        <v>2485.833333</v>
      </c>
      <c r="CQ19">
        <v>3299.583333</v>
      </c>
      <c r="CR19">
        <v>6012.1666670000004</v>
      </c>
      <c r="CS19">
        <v>5498.3333329999996</v>
      </c>
      <c r="CT19">
        <v>7208.25</v>
      </c>
      <c r="CU19">
        <v>6207.5833329999996</v>
      </c>
      <c r="CV19">
        <v>5905.3333329999996</v>
      </c>
      <c r="CW19">
        <v>8433.75</v>
      </c>
      <c r="CX19">
        <v>6450</v>
      </c>
      <c r="CY19">
        <v>8188.8333329999996</v>
      </c>
      <c r="CZ19">
        <v>5342.3333329999996</v>
      </c>
      <c r="DA19">
        <v>4212.9166670000004</v>
      </c>
      <c r="DB19">
        <v>4671.5</v>
      </c>
      <c r="DC19">
        <v>4112.6666670000004</v>
      </c>
      <c r="DD19">
        <v>7463.3333329999996</v>
      </c>
      <c r="DE19">
        <v>11759.416670000001</v>
      </c>
      <c r="DF19">
        <v>10741.416670000001</v>
      </c>
      <c r="DG19">
        <v>12473.166670000001</v>
      </c>
      <c r="DH19">
        <v>9539.25</v>
      </c>
      <c r="DI19">
        <v>10077.166670000001</v>
      </c>
      <c r="DJ19">
        <v>8078.75</v>
      </c>
      <c r="DK19">
        <v>9204.5</v>
      </c>
      <c r="DL19">
        <v>6720.6666670000004</v>
      </c>
      <c r="DM19">
        <v>6627.3333329999996</v>
      </c>
      <c r="DN19">
        <v>6549.0833329999996</v>
      </c>
      <c r="DO19">
        <v>4347.25</v>
      </c>
      <c r="DP19">
        <v>5839.75</v>
      </c>
      <c r="DQ19">
        <v>8115.8333329999996</v>
      </c>
      <c r="DR19">
        <v>10182.833329999999</v>
      </c>
      <c r="DS19">
        <v>9862.5</v>
      </c>
      <c r="DT19">
        <v>9654.1666669999995</v>
      </c>
      <c r="DU19">
        <v>10683.416670000001</v>
      </c>
      <c r="DV19">
        <v>6660</v>
      </c>
      <c r="DW19">
        <v>9621.1666669999995</v>
      </c>
      <c r="DX19">
        <v>4897.5833329999996</v>
      </c>
      <c r="DY19">
        <v>6037.25</v>
      </c>
      <c r="DZ19">
        <v>5232.5833329999996</v>
      </c>
      <c r="EA19">
        <v>6996.5833329999996</v>
      </c>
      <c r="EB19">
        <v>8132.8333329999996</v>
      </c>
      <c r="EC19">
        <v>7342.9166670000004</v>
      </c>
      <c r="ED19">
        <v>5420.5833329999996</v>
      </c>
      <c r="EE19">
        <v>5059.1666670000004</v>
      </c>
      <c r="EF19">
        <v>5415.9166670000004</v>
      </c>
      <c r="EG19">
        <v>4190.8333329999996</v>
      </c>
      <c r="EH19">
        <v>10430.916670000001</v>
      </c>
      <c r="EI19">
        <v>5517.8333329999996</v>
      </c>
      <c r="EJ19">
        <v>6398.0833329999996</v>
      </c>
      <c r="EK19">
        <v>4218.4166670000004</v>
      </c>
      <c r="EL19">
        <v>5514.6666670000004</v>
      </c>
      <c r="EM19">
        <v>4342.3333329999996</v>
      </c>
      <c r="EN19">
        <v>3329.833333</v>
      </c>
      <c r="EO19">
        <v>4869.6666670000004</v>
      </c>
      <c r="EP19">
        <v>4346.5833329999996</v>
      </c>
      <c r="EQ19">
        <v>5643.6666670000004</v>
      </c>
      <c r="ER19">
        <v>4636.8333329999996</v>
      </c>
    </row>
    <row r="20" spans="1:148" x14ac:dyDescent="0.25">
      <c r="A20">
        <v>19</v>
      </c>
      <c r="B20">
        <v>11632.916670000001</v>
      </c>
      <c r="C20">
        <v>15167.916670000001</v>
      </c>
      <c r="D20">
        <v>15085.833329999999</v>
      </c>
      <c r="E20">
        <v>12794</v>
      </c>
      <c r="F20">
        <v>15926.416670000001</v>
      </c>
      <c r="G20">
        <v>15904.5</v>
      </c>
      <c r="H20">
        <v>14514.666670000001</v>
      </c>
      <c r="I20">
        <v>11839.083329999999</v>
      </c>
      <c r="J20">
        <v>9655.6666669999995</v>
      </c>
      <c r="K20">
        <v>10477.75</v>
      </c>
      <c r="L20">
        <v>13504.833329999999</v>
      </c>
      <c r="M20">
        <v>13547.666670000001</v>
      </c>
      <c r="N20">
        <v>15606.5</v>
      </c>
      <c r="O20">
        <v>14816.666670000001</v>
      </c>
      <c r="P20">
        <v>13498.833329999999</v>
      </c>
      <c r="Q20">
        <v>15956.583329999999</v>
      </c>
      <c r="R20">
        <v>15849.75</v>
      </c>
      <c r="S20">
        <v>15138.5</v>
      </c>
      <c r="T20">
        <v>13452.25</v>
      </c>
      <c r="U20">
        <v>8785.1666669999995</v>
      </c>
      <c r="V20">
        <v>11017.25</v>
      </c>
      <c r="W20">
        <v>9809.5833330000005</v>
      </c>
      <c r="X20">
        <v>14756.166670000001</v>
      </c>
      <c r="Y20">
        <v>13029.5</v>
      </c>
      <c r="Z20">
        <v>14201.583329999999</v>
      </c>
      <c r="AA20">
        <v>14941</v>
      </c>
      <c r="AB20">
        <v>14299.083329999999</v>
      </c>
      <c r="AC20">
        <v>14198.416670000001</v>
      </c>
      <c r="AD20">
        <v>13563.666670000001</v>
      </c>
      <c r="AE20">
        <v>14796.583329999999</v>
      </c>
      <c r="AF20">
        <v>11610.75</v>
      </c>
      <c r="AG20">
        <v>7770.9166670000004</v>
      </c>
      <c r="AH20">
        <v>12236.583329999999</v>
      </c>
      <c r="AI20">
        <v>8161.5833329999996</v>
      </c>
      <c r="AJ20">
        <v>14446.5</v>
      </c>
      <c r="AK20">
        <v>16428.75</v>
      </c>
      <c r="AL20">
        <v>16210</v>
      </c>
      <c r="AM20">
        <v>15387.25</v>
      </c>
      <c r="AN20">
        <v>12077.666670000001</v>
      </c>
      <c r="AO20">
        <v>15338.166670000001</v>
      </c>
      <c r="AP20">
        <v>10142.333329999999</v>
      </c>
      <c r="AQ20">
        <v>12186</v>
      </c>
      <c r="AR20">
        <v>13469.666670000001</v>
      </c>
      <c r="AS20">
        <v>9408.5833330000005</v>
      </c>
      <c r="AT20">
        <v>9575</v>
      </c>
      <c r="AU20">
        <v>4839.8333329999996</v>
      </c>
      <c r="AV20">
        <v>8665.0833330000005</v>
      </c>
      <c r="AW20">
        <v>11294.5</v>
      </c>
      <c r="AX20">
        <v>10249.083329999999</v>
      </c>
      <c r="AY20">
        <v>10736.583329999999</v>
      </c>
      <c r="AZ20">
        <v>8923.75</v>
      </c>
      <c r="BA20">
        <v>8529.0833330000005</v>
      </c>
      <c r="BB20">
        <v>9382.3333330000005</v>
      </c>
      <c r="BC20">
        <v>8710.5833330000005</v>
      </c>
      <c r="BD20">
        <v>9528.5833330000005</v>
      </c>
      <c r="BE20">
        <v>4136.1666670000004</v>
      </c>
      <c r="BF20">
        <v>5714.5</v>
      </c>
      <c r="BG20">
        <v>4196.0833329999996</v>
      </c>
      <c r="BH20">
        <v>6112.4166670000004</v>
      </c>
      <c r="BI20">
        <v>7221</v>
      </c>
      <c r="BJ20">
        <v>7785.6666670000004</v>
      </c>
      <c r="BK20">
        <v>6334.8333329999996</v>
      </c>
      <c r="BL20">
        <v>4214.3333329999996</v>
      </c>
      <c r="BM20">
        <v>7126.1666670000004</v>
      </c>
      <c r="BN20">
        <v>3522.833333</v>
      </c>
      <c r="BO20">
        <v>6678.0833329999996</v>
      </c>
      <c r="BP20">
        <v>6707.3333329999996</v>
      </c>
      <c r="BQ20">
        <v>3452.416667</v>
      </c>
      <c r="BR20">
        <v>4711.1666670000004</v>
      </c>
      <c r="BS20">
        <v>5330.6666670000004</v>
      </c>
      <c r="BT20">
        <v>6410.0833329999996</v>
      </c>
      <c r="BU20">
        <v>6528.9166670000004</v>
      </c>
      <c r="BV20">
        <v>8061.3333329999996</v>
      </c>
      <c r="BW20">
        <v>8087.5833329999996</v>
      </c>
      <c r="BX20">
        <v>6355.3333329999996</v>
      </c>
      <c r="BY20">
        <v>6989.9166670000004</v>
      </c>
      <c r="BZ20">
        <v>4530.75</v>
      </c>
      <c r="CA20">
        <v>8523</v>
      </c>
      <c r="CB20">
        <v>6545.5</v>
      </c>
      <c r="CC20">
        <v>5463.4166670000004</v>
      </c>
      <c r="CD20">
        <v>4347.8333329999996</v>
      </c>
      <c r="CE20">
        <v>4237.5</v>
      </c>
      <c r="CF20">
        <v>5476.5833329999996</v>
      </c>
      <c r="CG20">
        <v>5860.5833329999996</v>
      </c>
      <c r="CH20">
        <v>5652.1666670000004</v>
      </c>
      <c r="CI20">
        <v>6749.3333329999996</v>
      </c>
      <c r="CJ20">
        <v>5586.0833329999996</v>
      </c>
      <c r="CK20">
        <v>8154.25</v>
      </c>
      <c r="CL20">
        <v>4264.5833329999996</v>
      </c>
      <c r="CM20">
        <v>7433.0833329999996</v>
      </c>
      <c r="CN20">
        <v>4198.0833329999996</v>
      </c>
      <c r="CO20">
        <v>3750.416667</v>
      </c>
      <c r="CP20">
        <v>2629.666667</v>
      </c>
      <c r="CQ20">
        <v>3272.166667</v>
      </c>
      <c r="CR20">
        <v>4219.6666670000004</v>
      </c>
      <c r="CS20">
        <v>5195.25</v>
      </c>
      <c r="CT20">
        <v>7212.5833329999996</v>
      </c>
      <c r="CU20">
        <v>7064.1666670000004</v>
      </c>
      <c r="CV20">
        <v>6063.8333329999996</v>
      </c>
      <c r="CW20">
        <v>8527.8333330000005</v>
      </c>
      <c r="CX20">
        <v>6108.1666670000004</v>
      </c>
      <c r="CY20">
        <v>8357</v>
      </c>
      <c r="CZ20">
        <v>7070.4166670000004</v>
      </c>
      <c r="DA20">
        <v>4888.0833329999996</v>
      </c>
      <c r="DB20">
        <v>4790.1666670000004</v>
      </c>
      <c r="DC20">
        <v>3743.5</v>
      </c>
      <c r="DD20">
        <v>6615.1666670000004</v>
      </c>
      <c r="DE20">
        <v>9818.5833330000005</v>
      </c>
      <c r="DF20">
        <v>10725.166670000001</v>
      </c>
      <c r="DG20">
        <v>12750.5</v>
      </c>
      <c r="DH20">
        <v>9722.5</v>
      </c>
      <c r="DI20">
        <v>10139.5</v>
      </c>
      <c r="DJ20">
        <v>8196.8333330000005</v>
      </c>
      <c r="DK20">
        <v>9941.0833330000005</v>
      </c>
      <c r="DL20">
        <v>7639.8333329999996</v>
      </c>
      <c r="DM20">
        <v>6544.8333329999996</v>
      </c>
      <c r="DN20">
        <v>6135</v>
      </c>
      <c r="DO20">
        <v>4312.4166670000004</v>
      </c>
      <c r="DP20">
        <v>5374.5</v>
      </c>
      <c r="DQ20">
        <v>7371.25</v>
      </c>
      <c r="DR20">
        <v>10225.833329999999</v>
      </c>
      <c r="DS20">
        <v>11087.583329999999</v>
      </c>
      <c r="DT20">
        <v>9717.5833330000005</v>
      </c>
      <c r="DU20">
        <v>10738.75</v>
      </c>
      <c r="DV20">
        <v>6832.4166670000004</v>
      </c>
      <c r="DW20">
        <v>9829.4166669999995</v>
      </c>
      <c r="DX20">
        <v>6264</v>
      </c>
      <c r="DY20">
        <v>5847</v>
      </c>
      <c r="DZ20">
        <v>4877.6666670000004</v>
      </c>
      <c r="EA20">
        <v>6735.8333329999996</v>
      </c>
      <c r="EB20">
        <v>6530.1666670000004</v>
      </c>
      <c r="EC20">
        <v>6248.6666670000004</v>
      </c>
      <c r="ED20">
        <v>5412.1666670000004</v>
      </c>
      <c r="EE20">
        <v>6119.4166670000004</v>
      </c>
      <c r="EF20">
        <v>5540.75</v>
      </c>
      <c r="EG20">
        <v>4282.1666670000004</v>
      </c>
      <c r="EH20">
        <v>10266.75</v>
      </c>
      <c r="EI20">
        <v>6477.6666670000004</v>
      </c>
      <c r="EJ20">
        <v>8097.9166670000004</v>
      </c>
      <c r="EK20">
        <v>4767.5833329999996</v>
      </c>
      <c r="EL20">
        <v>5408.0833329999996</v>
      </c>
      <c r="EM20">
        <v>4256.0833329999996</v>
      </c>
      <c r="EN20">
        <v>2994.333333</v>
      </c>
      <c r="EO20">
        <v>4164</v>
      </c>
      <c r="EP20">
        <v>4269.9166670000004</v>
      </c>
      <c r="EQ20">
        <v>6127.5833329999996</v>
      </c>
      <c r="ER20">
        <v>4977.75</v>
      </c>
    </row>
    <row r="21" spans="1:148" x14ac:dyDescent="0.25">
      <c r="A21">
        <v>20</v>
      </c>
      <c r="B21">
        <v>11238.75</v>
      </c>
      <c r="C21">
        <v>15357.166670000001</v>
      </c>
      <c r="D21">
        <v>14941.25</v>
      </c>
      <c r="E21">
        <v>12604.583329999999</v>
      </c>
      <c r="F21">
        <v>15856.5</v>
      </c>
      <c r="G21">
        <v>16251.666670000001</v>
      </c>
      <c r="H21">
        <v>15768.666670000001</v>
      </c>
      <c r="I21">
        <v>12679.416670000001</v>
      </c>
      <c r="J21">
        <v>9387.8333330000005</v>
      </c>
      <c r="K21">
        <v>10393.75</v>
      </c>
      <c r="L21">
        <v>11865.666670000001</v>
      </c>
      <c r="M21">
        <v>12804.166670000001</v>
      </c>
      <c r="N21">
        <v>15536.833329999999</v>
      </c>
      <c r="O21">
        <v>15124.333329999999</v>
      </c>
      <c r="P21">
        <v>13810.416670000001</v>
      </c>
      <c r="Q21">
        <v>16303.666670000001</v>
      </c>
      <c r="R21">
        <v>15835.583329999999</v>
      </c>
      <c r="S21">
        <v>15226.5</v>
      </c>
      <c r="T21">
        <v>14866</v>
      </c>
      <c r="U21">
        <v>9487.9166669999995</v>
      </c>
      <c r="V21">
        <v>10867.166670000001</v>
      </c>
      <c r="W21">
        <v>9527.75</v>
      </c>
      <c r="X21">
        <v>13589.333329999999</v>
      </c>
      <c r="Y21">
        <v>12794.5</v>
      </c>
      <c r="Z21">
        <v>14215.833329999999</v>
      </c>
      <c r="AA21">
        <v>14895</v>
      </c>
      <c r="AB21">
        <v>14564.833329999999</v>
      </c>
      <c r="AC21">
        <v>14153</v>
      </c>
      <c r="AD21">
        <v>13369.416670000001</v>
      </c>
      <c r="AE21">
        <v>14957.666670000001</v>
      </c>
      <c r="AF21">
        <v>13247.833329999999</v>
      </c>
      <c r="AG21">
        <v>8383.25</v>
      </c>
      <c r="AH21">
        <v>11800.583329999999</v>
      </c>
      <c r="AI21">
        <v>7656.6666670000004</v>
      </c>
      <c r="AJ21">
        <v>12957.666670000001</v>
      </c>
      <c r="AK21">
        <v>15667</v>
      </c>
      <c r="AL21">
        <v>16123</v>
      </c>
      <c r="AM21">
        <v>15157.833329999999</v>
      </c>
      <c r="AN21">
        <v>12117.25</v>
      </c>
      <c r="AO21">
        <v>15368.75</v>
      </c>
      <c r="AP21">
        <v>10159.333329999999</v>
      </c>
      <c r="AQ21">
        <v>12002.5</v>
      </c>
      <c r="AR21">
        <v>14102</v>
      </c>
      <c r="AS21">
        <v>9659.0833330000005</v>
      </c>
      <c r="AT21">
        <v>9483.5833330000005</v>
      </c>
      <c r="AU21">
        <v>5535.75</v>
      </c>
      <c r="AV21">
        <v>7069.25</v>
      </c>
      <c r="AW21">
        <v>9877.9166669999995</v>
      </c>
      <c r="AX21">
        <v>10277</v>
      </c>
      <c r="AY21">
        <v>11004.166670000001</v>
      </c>
      <c r="AZ21">
        <v>9234.75</v>
      </c>
      <c r="BA21">
        <v>8690.9166669999995</v>
      </c>
      <c r="BB21">
        <v>9330.0833330000005</v>
      </c>
      <c r="BC21">
        <v>8043.9166670000004</v>
      </c>
      <c r="BD21">
        <v>9925.25</v>
      </c>
      <c r="BE21">
        <v>5054.8333329999996</v>
      </c>
      <c r="BF21">
        <v>5281.4166670000004</v>
      </c>
      <c r="BG21">
        <v>4147.0833329999996</v>
      </c>
      <c r="BH21">
        <v>5713.75</v>
      </c>
      <c r="BI21">
        <v>7032.0833329999996</v>
      </c>
      <c r="BJ21">
        <v>7766.25</v>
      </c>
      <c r="BK21">
        <v>6406.8333329999996</v>
      </c>
      <c r="BL21">
        <v>4506.8333329999996</v>
      </c>
      <c r="BM21">
        <v>6924.25</v>
      </c>
      <c r="BN21">
        <v>3484.583333</v>
      </c>
      <c r="BO21">
        <v>6893.75</v>
      </c>
      <c r="BP21">
        <v>7079.25</v>
      </c>
      <c r="BQ21">
        <v>4062.5</v>
      </c>
      <c r="BR21">
        <v>4280.6666670000004</v>
      </c>
      <c r="BS21">
        <v>5206.0833329999996</v>
      </c>
      <c r="BT21">
        <v>6402.6666670000004</v>
      </c>
      <c r="BU21">
        <v>6085.25</v>
      </c>
      <c r="BV21">
        <v>7710.5833329999996</v>
      </c>
      <c r="BW21">
        <v>7976.8333329999996</v>
      </c>
      <c r="BX21">
        <v>6508.25</v>
      </c>
      <c r="BY21">
        <v>6964.4166670000004</v>
      </c>
      <c r="BZ21">
        <v>4262</v>
      </c>
      <c r="CA21">
        <v>8588.9166669999995</v>
      </c>
      <c r="CB21">
        <v>7320.5833329999996</v>
      </c>
      <c r="CC21">
        <v>6071</v>
      </c>
      <c r="CD21">
        <v>4376.9166670000004</v>
      </c>
      <c r="CE21">
        <v>3963.166667</v>
      </c>
      <c r="CF21">
        <v>4367.5</v>
      </c>
      <c r="CG21">
        <v>5339.9166670000004</v>
      </c>
      <c r="CH21">
        <v>5478.3333329999996</v>
      </c>
      <c r="CI21">
        <v>7027.0833329999996</v>
      </c>
      <c r="CJ21">
        <v>5971.5</v>
      </c>
      <c r="CK21">
        <v>7884.1666670000004</v>
      </c>
      <c r="CL21">
        <v>3994.833333</v>
      </c>
      <c r="CM21">
        <v>7077.6666670000004</v>
      </c>
      <c r="CN21">
        <v>4950.0833329999996</v>
      </c>
      <c r="CO21">
        <v>4308.6666670000004</v>
      </c>
      <c r="CP21">
        <v>2649.25</v>
      </c>
      <c r="CQ21">
        <v>3133.416667</v>
      </c>
      <c r="CR21">
        <v>3266.916667</v>
      </c>
      <c r="CS21">
        <v>4646.0833329999996</v>
      </c>
      <c r="CT21">
        <v>7468.0833329999996</v>
      </c>
      <c r="CU21">
        <v>7255.1666670000004</v>
      </c>
      <c r="CV21">
        <v>6415.25</v>
      </c>
      <c r="CW21">
        <v>8227.6666669999995</v>
      </c>
      <c r="CX21">
        <v>6000.75</v>
      </c>
      <c r="CY21">
        <v>8290.0833330000005</v>
      </c>
      <c r="CZ21">
        <v>7735.8333329999996</v>
      </c>
      <c r="DA21">
        <v>5657.0833329999996</v>
      </c>
      <c r="DB21">
        <v>4847.5</v>
      </c>
      <c r="DC21">
        <v>3800.5</v>
      </c>
      <c r="DD21">
        <v>6424.5</v>
      </c>
      <c r="DE21">
        <v>8670.6666669999995</v>
      </c>
      <c r="DF21">
        <v>9695.5</v>
      </c>
      <c r="DG21">
        <v>12769.333329999999</v>
      </c>
      <c r="DH21">
        <v>10512.25</v>
      </c>
      <c r="DI21">
        <v>10241.083329999999</v>
      </c>
      <c r="DJ21">
        <v>8290.3333330000005</v>
      </c>
      <c r="DK21">
        <v>10292.083329999999</v>
      </c>
      <c r="DL21">
        <v>9150.5</v>
      </c>
      <c r="DM21">
        <v>7004</v>
      </c>
      <c r="DN21">
        <v>6120.25</v>
      </c>
      <c r="DO21">
        <v>4200.3333329999996</v>
      </c>
      <c r="DP21">
        <v>4377.3333329999996</v>
      </c>
      <c r="DQ21">
        <v>6608.5</v>
      </c>
      <c r="DR21">
        <v>9338.6666669999995</v>
      </c>
      <c r="DS21">
        <v>11549.75</v>
      </c>
      <c r="DT21">
        <v>10597.833329999999</v>
      </c>
      <c r="DU21">
        <v>10778.833329999999</v>
      </c>
      <c r="DV21">
        <v>7084.25</v>
      </c>
      <c r="DW21">
        <v>9578.25</v>
      </c>
      <c r="DX21">
        <v>8533.4166669999995</v>
      </c>
      <c r="DY21">
        <v>6083.0833329999996</v>
      </c>
      <c r="DZ21">
        <v>4517.9166670000004</v>
      </c>
      <c r="EA21">
        <v>6743.0833329999996</v>
      </c>
      <c r="EB21">
        <v>4849.25</v>
      </c>
      <c r="EC21">
        <v>5352.9166670000004</v>
      </c>
      <c r="ED21">
        <v>5155.4166670000004</v>
      </c>
      <c r="EE21">
        <v>6435.75</v>
      </c>
      <c r="EF21">
        <v>5854.1666670000004</v>
      </c>
      <c r="EG21">
        <v>4495</v>
      </c>
      <c r="EH21">
        <v>10215.333329999999</v>
      </c>
      <c r="EI21">
        <v>7056.0833329999996</v>
      </c>
      <c r="EJ21">
        <v>8545.9166669999995</v>
      </c>
      <c r="EK21">
        <v>6597.8333329999996</v>
      </c>
      <c r="EL21">
        <v>5178.5</v>
      </c>
      <c r="EM21">
        <v>4062.666667</v>
      </c>
      <c r="EN21">
        <v>2553.5</v>
      </c>
      <c r="EO21">
        <v>3940.083333</v>
      </c>
      <c r="EP21">
        <v>3881.416667</v>
      </c>
      <c r="EQ21">
        <v>5944.9166670000004</v>
      </c>
      <c r="ER21">
        <v>5587.5833329999996</v>
      </c>
    </row>
    <row r="22" spans="1:148" x14ac:dyDescent="0.25">
      <c r="A22">
        <v>21</v>
      </c>
      <c r="B22">
        <v>10525.25</v>
      </c>
      <c r="C22">
        <v>15358.416670000001</v>
      </c>
      <c r="D22">
        <v>15296.416670000001</v>
      </c>
      <c r="E22">
        <v>12502.25</v>
      </c>
      <c r="F22">
        <v>15814.916670000001</v>
      </c>
      <c r="G22">
        <v>16341.083329999999</v>
      </c>
      <c r="H22">
        <v>16120.583329999999</v>
      </c>
      <c r="I22">
        <v>13886.5</v>
      </c>
      <c r="J22">
        <v>8923.3333330000005</v>
      </c>
      <c r="K22">
        <v>10006</v>
      </c>
      <c r="L22">
        <v>11567</v>
      </c>
      <c r="M22">
        <v>11768.166670000001</v>
      </c>
      <c r="N22">
        <v>15095.416670000001</v>
      </c>
      <c r="O22">
        <v>15268.833329999999</v>
      </c>
      <c r="P22">
        <v>14411.833329999999</v>
      </c>
      <c r="Q22">
        <v>16267.583329999999</v>
      </c>
      <c r="R22">
        <v>15820.25</v>
      </c>
      <c r="S22">
        <v>15199.666670000001</v>
      </c>
      <c r="T22">
        <v>15197</v>
      </c>
      <c r="U22">
        <v>11954.833329999999</v>
      </c>
      <c r="V22">
        <v>10524.5</v>
      </c>
      <c r="W22">
        <v>9401.3333330000005</v>
      </c>
      <c r="X22">
        <v>13888.666670000001</v>
      </c>
      <c r="Y22">
        <v>12817.25</v>
      </c>
      <c r="Z22">
        <v>14135.666670000001</v>
      </c>
      <c r="AA22">
        <v>14970.25</v>
      </c>
      <c r="AB22">
        <v>14744.25</v>
      </c>
      <c r="AC22">
        <v>14140.666670000001</v>
      </c>
      <c r="AD22">
        <v>13309.5</v>
      </c>
      <c r="AE22">
        <v>14970</v>
      </c>
      <c r="AF22">
        <v>13564</v>
      </c>
      <c r="AG22">
        <v>11259.416670000001</v>
      </c>
      <c r="AH22">
        <v>11619.916670000001</v>
      </c>
      <c r="AI22">
        <v>6772.1666670000004</v>
      </c>
      <c r="AJ22">
        <v>12548.083329999999</v>
      </c>
      <c r="AK22">
        <v>14137.083329999999</v>
      </c>
      <c r="AL22">
        <v>15986.416670000001</v>
      </c>
      <c r="AM22">
        <v>15204.333329999999</v>
      </c>
      <c r="AN22">
        <v>12338.166670000001</v>
      </c>
      <c r="AO22">
        <v>15327.333329999999</v>
      </c>
      <c r="AP22">
        <v>10125.833329999999</v>
      </c>
      <c r="AQ22">
        <v>12181.916670000001</v>
      </c>
      <c r="AR22">
        <v>14267.916670000001</v>
      </c>
      <c r="AS22">
        <v>10011.083329999999</v>
      </c>
      <c r="AT22">
        <v>10033</v>
      </c>
      <c r="AU22">
        <v>5183.5833329999996</v>
      </c>
      <c r="AV22">
        <v>7330.75</v>
      </c>
      <c r="AW22">
        <v>8628.8333330000005</v>
      </c>
      <c r="AX22">
        <v>9910.3333330000005</v>
      </c>
      <c r="AY22">
        <v>10958.833329999999</v>
      </c>
      <c r="AZ22">
        <v>9565.5833330000005</v>
      </c>
      <c r="BA22">
        <v>8852.0833330000005</v>
      </c>
      <c r="BB22">
        <v>8455.4166669999995</v>
      </c>
      <c r="BC22">
        <v>7767.5833329999996</v>
      </c>
      <c r="BD22">
        <v>9824.1666669999995</v>
      </c>
      <c r="BE22">
        <v>6671.4166670000004</v>
      </c>
      <c r="BF22">
        <v>5161.3333329999996</v>
      </c>
      <c r="BG22">
        <v>4191.0833329999996</v>
      </c>
      <c r="BH22">
        <v>5804.3333329999996</v>
      </c>
      <c r="BI22">
        <v>6302.0833329999996</v>
      </c>
      <c r="BJ22">
        <v>7679.75</v>
      </c>
      <c r="BK22">
        <v>6310.1666670000004</v>
      </c>
      <c r="BL22">
        <v>4716.6666670000004</v>
      </c>
      <c r="BM22">
        <v>7351.4166670000004</v>
      </c>
      <c r="BN22">
        <v>2909.666667</v>
      </c>
      <c r="BO22">
        <v>7014.1666670000004</v>
      </c>
      <c r="BP22">
        <v>7142.9166670000004</v>
      </c>
      <c r="BQ22">
        <v>5418.0833329999996</v>
      </c>
      <c r="BR22">
        <v>4075.083333</v>
      </c>
      <c r="BS22">
        <v>4791.9166670000004</v>
      </c>
      <c r="BT22">
        <v>6266.8333329999996</v>
      </c>
      <c r="BU22">
        <v>5693.8333329999996</v>
      </c>
      <c r="BV22">
        <v>7428.5833329999996</v>
      </c>
      <c r="BW22">
        <v>7745.5833329999996</v>
      </c>
      <c r="BX22">
        <v>6688.4166670000004</v>
      </c>
      <c r="BY22">
        <v>6886.5833329999996</v>
      </c>
      <c r="BZ22">
        <v>3849.25</v>
      </c>
      <c r="CA22">
        <v>8899.1666669999995</v>
      </c>
      <c r="CB22">
        <v>7405.5833329999996</v>
      </c>
      <c r="CC22">
        <v>7143.4166670000004</v>
      </c>
      <c r="CD22">
        <v>4401.1666670000004</v>
      </c>
      <c r="CE22">
        <v>4241.3333329999996</v>
      </c>
      <c r="CF22">
        <v>4017.916667</v>
      </c>
      <c r="CG22">
        <v>4654.9166670000004</v>
      </c>
      <c r="CH22">
        <v>4951.0833329999996</v>
      </c>
      <c r="CI22">
        <v>7115.5833329999996</v>
      </c>
      <c r="CJ22">
        <v>6306.1666670000004</v>
      </c>
      <c r="CK22">
        <v>7854.8333329999996</v>
      </c>
      <c r="CL22">
        <v>3888</v>
      </c>
      <c r="CM22">
        <v>7042.5</v>
      </c>
      <c r="CN22">
        <v>5237</v>
      </c>
      <c r="CO22">
        <v>5526.75</v>
      </c>
      <c r="CP22">
        <v>2922.166667</v>
      </c>
      <c r="CQ22">
        <v>2931.416667</v>
      </c>
      <c r="CR22">
        <v>3105.25</v>
      </c>
      <c r="CS22">
        <v>3653.5</v>
      </c>
      <c r="CT22">
        <v>6893.5</v>
      </c>
      <c r="CU22">
        <v>7368.4166670000004</v>
      </c>
      <c r="CV22">
        <v>6704.3333329999996</v>
      </c>
      <c r="CW22">
        <v>8378.6666669999995</v>
      </c>
      <c r="CX22">
        <v>5661.8333329999996</v>
      </c>
      <c r="CY22">
        <v>8129.3333329999996</v>
      </c>
      <c r="CZ22">
        <v>7383.4166670000004</v>
      </c>
      <c r="DA22">
        <v>7635</v>
      </c>
      <c r="DB22">
        <v>5475.25</v>
      </c>
      <c r="DC22">
        <v>3789.333333</v>
      </c>
      <c r="DD22">
        <v>6345.5</v>
      </c>
      <c r="DE22">
        <v>8111.25</v>
      </c>
      <c r="DF22">
        <v>8406.9166669999995</v>
      </c>
      <c r="DG22">
        <v>12971.5</v>
      </c>
      <c r="DH22">
        <v>11375</v>
      </c>
      <c r="DI22">
        <v>10098.75</v>
      </c>
      <c r="DJ22">
        <v>8415.3333330000005</v>
      </c>
      <c r="DK22">
        <v>10463.583329999999</v>
      </c>
      <c r="DL22">
        <v>10290.5</v>
      </c>
      <c r="DM22">
        <v>8058.1666670000004</v>
      </c>
      <c r="DN22">
        <v>6095.5</v>
      </c>
      <c r="DO22">
        <v>4032.083333</v>
      </c>
      <c r="DP22">
        <v>3947.833333</v>
      </c>
      <c r="DQ22">
        <v>5560.3333329999996</v>
      </c>
      <c r="DR22">
        <v>8539.9166669999995</v>
      </c>
      <c r="DS22">
        <v>10560.916670000001</v>
      </c>
      <c r="DT22">
        <v>12156.916670000001</v>
      </c>
      <c r="DU22">
        <v>10971.833329999999</v>
      </c>
      <c r="DV22">
        <v>7122.8333329999996</v>
      </c>
      <c r="DW22">
        <v>9497.3333330000005</v>
      </c>
      <c r="DX22">
        <v>9377.5833330000005</v>
      </c>
      <c r="DY22">
        <v>7151.1666670000004</v>
      </c>
      <c r="DZ22">
        <v>4354.25</v>
      </c>
      <c r="EA22">
        <v>6682.4166670000004</v>
      </c>
      <c r="EB22">
        <v>4696.5833329999996</v>
      </c>
      <c r="EC22">
        <v>4518.5833329999996</v>
      </c>
      <c r="ED22">
        <v>4776.9166670000004</v>
      </c>
      <c r="EE22">
        <v>6418.1666670000004</v>
      </c>
      <c r="EF22">
        <v>6777.3333329999996</v>
      </c>
      <c r="EG22">
        <v>4587.1666670000004</v>
      </c>
      <c r="EH22">
        <v>11016.666670000001</v>
      </c>
      <c r="EI22">
        <v>6961.9166670000004</v>
      </c>
      <c r="EJ22">
        <v>8379.25</v>
      </c>
      <c r="EK22">
        <v>8212.8333330000005</v>
      </c>
      <c r="EL22">
        <v>5300.5833329999996</v>
      </c>
      <c r="EM22">
        <v>3525.083333</v>
      </c>
      <c r="EN22">
        <v>2374.666667</v>
      </c>
      <c r="EO22">
        <v>3048.75</v>
      </c>
      <c r="EP22">
        <v>3664</v>
      </c>
      <c r="EQ22">
        <v>5433.9166670000004</v>
      </c>
      <c r="ER22">
        <v>5602.0833329999996</v>
      </c>
    </row>
    <row r="23" spans="1:148" x14ac:dyDescent="0.25">
      <c r="A23">
        <v>22</v>
      </c>
      <c r="B23">
        <v>9717.0833330000005</v>
      </c>
      <c r="C23">
        <v>15261.25</v>
      </c>
      <c r="D23">
        <v>15406.5</v>
      </c>
      <c r="E23">
        <v>12386.083329999999</v>
      </c>
      <c r="F23">
        <v>15797.416670000001</v>
      </c>
      <c r="G23">
        <v>16441.75</v>
      </c>
      <c r="H23">
        <v>16091.666670000001</v>
      </c>
      <c r="I23">
        <v>14660.25</v>
      </c>
      <c r="J23">
        <v>9086.8333330000005</v>
      </c>
      <c r="K23">
        <v>9782.1666669999995</v>
      </c>
      <c r="L23">
        <v>11462.083329999999</v>
      </c>
      <c r="M23">
        <v>9760.9166669999995</v>
      </c>
      <c r="N23">
        <v>14420.666670000001</v>
      </c>
      <c r="O23">
        <v>14829</v>
      </c>
      <c r="P23">
        <v>14479.083329999999</v>
      </c>
      <c r="Q23">
        <v>16363.666670000001</v>
      </c>
      <c r="R23">
        <v>15781.583329999999</v>
      </c>
      <c r="S23">
        <v>15130.083329999999</v>
      </c>
      <c r="T23">
        <v>15316.333329999999</v>
      </c>
      <c r="U23">
        <v>14789.083329999999</v>
      </c>
      <c r="V23">
        <v>10667.833329999999</v>
      </c>
      <c r="W23">
        <v>8834.0833330000005</v>
      </c>
      <c r="X23">
        <v>13485.333329999999</v>
      </c>
      <c r="Y23">
        <v>12112.416670000001</v>
      </c>
      <c r="Z23">
        <v>14115.5</v>
      </c>
      <c r="AA23">
        <v>14968</v>
      </c>
      <c r="AB23">
        <v>14809.166670000001</v>
      </c>
      <c r="AC23">
        <v>14203.166670000001</v>
      </c>
      <c r="AD23">
        <v>13124.75</v>
      </c>
      <c r="AE23">
        <v>15171.583329999999</v>
      </c>
      <c r="AF23">
        <v>13769.916670000001</v>
      </c>
      <c r="AG23">
        <v>12788.833329999999</v>
      </c>
      <c r="AH23">
        <v>12512.333329999999</v>
      </c>
      <c r="AI23">
        <v>6524.5833329999996</v>
      </c>
      <c r="AJ23">
        <v>11836.083329999999</v>
      </c>
      <c r="AK23">
        <v>12923.666670000001</v>
      </c>
      <c r="AL23">
        <v>15802.5</v>
      </c>
      <c r="AM23">
        <v>15116.166670000001</v>
      </c>
      <c r="AN23">
        <v>12693.916670000001</v>
      </c>
      <c r="AO23">
        <v>15317.333329999999</v>
      </c>
      <c r="AP23">
        <v>10039.75</v>
      </c>
      <c r="AQ23">
        <v>12171.75</v>
      </c>
      <c r="AR23">
        <v>14219.25</v>
      </c>
      <c r="AS23">
        <v>10917</v>
      </c>
      <c r="AT23">
        <v>11352.416670000001</v>
      </c>
      <c r="AU23">
        <v>4590.6666670000004</v>
      </c>
      <c r="AV23">
        <v>7169.25</v>
      </c>
      <c r="AW23">
        <v>7783.0833329999996</v>
      </c>
      <c r="AX23">
        <v>9327.6666669999995</v>
      </c>
      <c r="AY23">
        <v>11086</v>
      </c>
      <c r="AZ23">
        <v>9506.5833330000005</v>
      </c>
      <c r="BA23">
        <v>8908.1666669999995</v>
      </c>
      <c r="BB23">
        <v>7896.6666670000004</v>
      </c>
      <c r="BC23">
        <v>8110.8333329999996</v>
      </c>
      <c r="BD23">
        <v>9799.0833330000005</v>
      </c>
      <c r="BE23">
        <v>7299</v>
      </c>
      <c r="BF23">
        <v>6479.4166670000004</v>
      </c>
      <c r="BG23">
        <v>4295.5</v>
      </c>
      <c r="BH23">
        <v>5679.9166670000004</v>
      </c>
      <c r="BI23">
        <v>5820.8333329999996</v>
      </c>
      <c r="BJ23">
        <v>7331.3333329999996</v>
      </c>
      <c r="BK23">
        <v>6122.5833329999996</v>
      </c>
      <c r="BL23">
        <v>4856.8333329999996</v>
      </c>
      <c r="BM23">
        <v>7973.6666670000004</v>
      </c>
      <c r="BN23">
        <v>2364.916667</v>
      </c>
      <c r="BO23">
        <v>7122.4166670000004</v>
      </c>
      <c r="BP23">
        <v>7132.3333329999996</v>
      </c>
      <c r="BQ23">
        <v>5884.5</v>
      </c>
      <c r="BR23">
        <v>4817.6666670000004</v>
      </c>
      <c r="BS23">
        <v>4100.25</v>
      </c>
      <c r="BT23">
        <v>6151.75</v>
      </c>
      <c r="BU23">
        <v>5272.5833329999996</v>
      </c>
      <c r="BV23">
        <v>6936.75</v>
      </c>
      <c r="BW23">
        <v>7353.75</v>
      </c>
      <c r="BX23">
        <v>6637.5833329999996</v>
      </c>
      <c r="BY23">
        <v>6983.9166670000004</v>
      </c>
      <c r="BZ23">
        <v>3905.083333</v>
      </c>
      <c r="CA23">
        <v>8965</v>
      </c>
      <c r="CB23">
        <v>7301.25</v>
      </c>
      <c r="CC23">
        <v>7623.4166670000004</v>
      </c>
      <c r="CD23">
        <v>4695.25</v>
      </c>
      <c r="CE23">
        <v>4127.8333329999996</v>
      </c>
      <c r="CF23">
        <v>4112.5</v>
      </c>
      <c r="CG23">
        <v>4183.8333329999996</v>
      </c>
      <c r="CH23">
        <v>4464</v>
      </c>
      <c r="CI23">
        <v>6913.9166670000004</v>
      </c>
      <c r="CJ23">
        <v>6533.4166670000004</v>
      </c>
      <c r="CK23">
        <v>8137</v>
      </c>
      <c r="CL23">
        <v>3659.5</v>
      </c>
      <c r="CM23">
        <v>6777.8333329999996</v>
      </c>
      <c r="CN23">
        <v>5011.5833329999996</v>
      </c>
      <c r="CO23">
        <v>6764.5833329999996</v>
      </c>
      <c r="CP23">
        <v>3492.166667</v>
      </c>
      <c r="CQ23">
        <v>2907.166667</v>
      </c>
      <c r="CR23">
        <v>2991.416667</v>
      </c>
      <c r="CS23">
        <v>3398.75</v>
      </c>
      <c r="CT23">
        <v>6170</v>
      </c>
      <c r="CU23">
        <v>7436.5</v>
      </c>
      <c r="CV23">
        <v>6829.0833329999996</v>
      </c>
      <c r="CW23">
        <v>8797</v>
      </c>
      <c r="CX23">
        <v>5740.75</v>
      </c>
      <c r="CY23">
        <v>8085.3333329999996</v>
      </c>
      <c r="CZ23">
        <v>7183.1666670000004</v>
      </c>
      <c r="DA23">
        <v>8093.1666670000004</v>
      </c>
      <c r="DB23">
        <v>6563.1666670000004</v>
      </c>
      <c r="DC23">
        <v>3693.666667</v>
      </c>
      <c r="DD23">
        <v>5622</v>
      </c>
      <c r="DE23">
        <v>7602</v>
      </c>
      <c r="DF23">
        <v>7302.75</v>
      </c>
      <c r="DG23">
        <v>12225.833329999999</v>
      </c>
      <c r="DH23">
        <v>11936.666670000001</v>
      </c>
      <c r="DI23">
        <v>10834</v>
      </c>
      <c r="DJ23">
        <v>7983.0833329999996</v>
      </c>
      <c r="DK23">
        <v>10699.083329999999</v>
      </c>
      <c r="DL23">
        <v>10616.583329999999</v>
      </c>
      <c r="DM23">
        <v>9720</v>
      </c>
      <c r="DN23">
        <v>6733.75</v>
      </c>
      <c r="DO23">
        <v>3512.416667</v>
      </c>
      <c r="DP23">
        <v>3981</v>
      </c>
      <c r="DQ23">
        <v>4160.4166670000004</v>
      </c>
      <c r="DR23">
        <v>7771</v>
      </c>
      <c r="DS23">
        <v>9580.75</v>
      </c>
      <c r="DT23">
        <v>12802.583329999999</v>
      </c>
      <c r="DU23">
        <v>11872.166670000001</v>
      </c>
      <c r="DV23">
        <v>6898</v>
      </c>
      <c r="DW23">
        <v>9610.5</v>
      </c>
      <c r="DX23">
        <v>9195.0833330000005</v>
      </c>
      <c r="DY23">
        <v>8511.0833330000005</v>
      </c>
      <c r="DZ23">
        <v>4848.5</v>
      </c>
      <c r="EA23">
        <v>6547.8333329999996</v>
      </c>
      <c r="EB23">
        <v>4831.5833329999996</v>
      </c>
      <c r="EC23">
        <v>3008</v>
      </c>
      <c r="ED23">
        <v>4376.1666670000004</v>
      </c>
      <c r="EE23">
        <v>5654.25</v>
      </c>
      <c r="EF23">
        <v>7146.3333329999996</v>
      </c>
      <c r="EG23">
        <v>5018.5</v>
      </c>
      <c r="EH23">
        <v>11732.833329999999</v>
      </c>
      <c r="EI23">
        <v>6949.9166670000004</v>
      </c>
      <c r="EJ23">
        <v>8159.9166670000004</v>
      </c>
      <c r="EK23">
        <v>9030.4166669999995</v>
      </c>
      <c r="EL23">
        <v>6096.75</v>
      </c>
      <c r="EM23">
        <v>3281.666667</v>
      </c>
      <c r="EN23">
        <v>1967</v>
      </c>
      <c r="EO23">
        <v>2701.166667</v>
      </c>
      <c r="EP23">
        <v>3295.833333</v>
      </c>
      <c r="EQ23">
        <v>4624.1666670000004</v>
      </c>
      <c r="ER23">
        <v>5162.75</v>
      </c>
    </row>
    <row r="24" spans="1:148" x14ac:dyDescent="0.25">
      <c r="A24">
        <v>23</v>
      </c>
      <c r="B24">
        <v>9095.25</v>
      </c>
      <c r="C24">
        <v>14361.166670000001</v>
      </c>
      <c r="D24">
        <v>15291.5</v>
      </c>
      <c r="E24">
        <v>13841.833329999999</v>
      </c>
      <c r="F24">
        <v>15701.75</v>
      </c>
      <c r="G24">
        <v>16411.583330000001</v>
      </c>
      <c r="H24">
        <v>15957.5</v>
      </c>
      <c r="I24">
        <v>14758.666670000001</v>
      </c>
      <c r="J24">
        <v>9625.4166669999995</v>
      </c>
      <c r="K24">
        <v>9708.0833330000005</v>
      </c>
      <c r="L24">
        <v>10931.416670000001</v>
      </c>
      <c r="M24">
        <v>9430.9166669999995</v>
      </c>
      <c r="N24">
        <v>12535.666670000001</v>
      </c>
      <c r="O24">
        <v>14320.666670000001</v>
      </c>
      <c r="P24">
        <v>14434</v>
      </c>
      <c r="Q24">
        <v>16564.25</v>
      </c>
      <c r="R24">
        <v>15719.916670000001</v>
      </c>
      <c r="S24">
        <v>15051.25</v>
      </c>
      <c r="T24">
        <v>15321.666670000001</v>
      </c>
      <c r="U24">
        <v>15375.25</v>
      </c>
      <c r="V24">
        <v>12700.333329999999</v>
      </c>
      <c r="W24">
        <v>8103.0833329999996</v>
      </c>
      <c r="X24">
        <v>12807.583329999999</v>
      </c>
      <c r="Y24">
        <v>11920.083329999999</v>
      </c>
      <c r="Z24">
        <v>13934.666670000001</v>
      </c>
      <c r="AA24">
        <v>14750.083329999999</v>
      </c>
      <c r="AB24">
        <v>14920.166670000001</v>
      </c>
      <c r="AC24">
        <v>14606.583329999999</v>
      </c>
      <c r="AD24">
        <v>13242.916670000001</v>
      </c>
      <c r="AE24">
        <v>15036</v>
      </c>
      <c r="AF24">
        <v>13816.916670000001</v>
      </c>
      <c r="AG24">
        <v>12862.166670000001</v>
      </c>
      <c r="AH24">
        <v>14185.583329999999</v>
      </c>
      <c r="AI24">
        <v>6407.6666670000004</v>
      </c>
      <c r="AJ24">
        <v>11116.5</v>
      </c>
      <c r="AK24">
        <v>12712.333329999999</v>
      </c>
      <c r="AL24">
        <v>14829.666670000001</v>
      </c>
      <c r="AM24">
        <v>14719</v>
      </c>
      <c r="AN24">
        <v>12699.666670000001</v>
      </c>
      <c r="AO24">
        <v>15480.083329999999</v>
      </c>
      <c r="AP24">
        <v>9909.1666669999995</v>
      </c>
      <c r="AQ24">
        <v>12114.583329999999</v>
      </c>
      <c r="AR24">
        <v>14283.916670000001</v>
      </c>
      <c r="AS24">
        <v>10924.833329999999</v>
      </c>
      <c r="AT24">
        <v>13135</v>
      </c>
      <c r="AU24">
        <v>4739.75</v>
      </c>
      <c r="AV24">
        <v>6670.3333329999996</v>
      </c>
      <c r="AW24">
        <v>7929.75</v>
      </c>
      <c r="AX24">
        <v>8423.75</v>
      </c>
      <c r="AY24">
        <v>11105</v>
      </c>
      <c r="AZ24">
        <v>9459.8333330000005</v>
      </c>
      <c r="BA24">
        <v>9102.5</v>
      </c>
      <c r="BB24">
        <v>7777.75</v>
      </c>
      <c r="BC24">
        <v>7824.75</v>
      </c>
      <c r="BD24">
        <v>9911.9166669999995</v>
      </c>
      <c r="BE24">
        <v>7369.5</v>
      </c>
      <c r="BF24">
        <v>8648.5833330000005</v>
      </c>
      <c r="BG24">
        <v>4017.083333</v>
      </c>
      <c r="BH24">
        <v>5384.4166670000004</v>
      </c>
      <c r="BI24">
        <v>5777.25</v>
      </c>
      <c r="BJ24">
        <v>6085.5833329999996</v>
      </c>
      <c r="BK24">
        <v>6512.25</v>
      </c>
      <c r="BL24">
        <v>5071.6666670000004</v>
      </c>
      <c r="BM24">
        <v>8245.75</v>
      </c>
      <c r="BN24">
        <v>2489.083333</v>
      </c>
      <c r="BO24">
        <v>7076.1666670000004</v>
      </c>
      <c r="BP24">
        <v>7251.3333329999996</v>
      </c>
      <c r="BQ24">
        <v>5829.5833329999996</v>
      </c>
      <c r="BR24">
        <v>5652.0833329999996</v>
      </c>
      <c r="BS24">
        <v>3501.75</v>
      </c>
      <c r="BT24">
        <v>6051.9166670000004</v>
      </c>
      <c r="BU24">
        <v>4969</v>
      </c>
      <c r="BV24">
        <v>6032.8333329999996</v>
      </c>
      <c r="BW24">
        <v>7106.0833329999996</v>
      </c>
      <c r="BX24">
        <v>6379.5833329999996</v>
      </c>
      <c r="BY24">
        <v>6889.0833329999996</v>
      </c>
      <c r="BZ24">
        <v>3980.5</v>
      </c>
      <c r="CA24">
        <v>8940.3333330000005</v>
      </c>
      <c r="CB24">
        <v>7099.25</v>
      </c>
      <c r="CC24">
        <v>7524.6666670000004</v>
      </c>
      <c r="CD24">
        <v>5857.4166670000004</v>
      </c>
      <c r="CE24">
        <v>3608.333333</v>
      </c>
      <c r="CF24">
        <v>4476.3333329999996</v>
      </c>
      <c r="CG24">
        <v>4200.9166670000004</v>
      </c>
      <c r="CH24">
        <v>3621.416667</v>
      </c>
      <c r="CI24">
        <v>7025.5</v>
      </c>
      <c r="CJ24">
        <v>6670.1666670000004</v>
      </c>
      <c r="CK24">
        <v>8319.0833330000005</v>
      </c>
      <c r="CL24">
        <v>3717.833333</v>
      </c>
      <c r="CM24">
        <v>6416.5</v>
      </c>
      <c r="CN24">
        <v>5029.5</v>
      </c>
      <c r="CO24">
        <v>7070.75</v>
      </c>
      <c r="CP24">
        <v>4796.1666670000004</v>
      </c>
      <c r="CQ24">
        <v>2978.166667</v>
      </c>
      <c r="CR24">
        <v>2792.083333</v>
      </c>
      <c r="CS24">
        <v>3369.916667</v>
      </c>
      <c r="CT24">
        <v>5574.75</v>
      </c>
      <c r="CU24">
        <v>6409.75</v>
      </c>
      <c r="CV24">
        <v>6910.6666670000004</v>
      </c>
      <c r="CW24">
        <v>8952.25</v>
      </c>
      <c r="CX24">
        <v>5795.6666670000004</v>
      </c>
      <c r="CY24">
        <v>7555.8333329999996</v>
      </c>
      <c r="CZ24">
        <v>7094.25</v>
      </c>
      <c r="DA24">
        <v>8067.8333329999996</v>
      </c>
      <c r="DB24">
        <v>8068.75</v>
      </c>
      <c r="DC24">
        <v>3830.333333</v>
      </c>
      <c r="DD24">
        <v>4760.3333329999996</v>
      </c>
      <c r="DE24">
        <v>7670.75</v>
      </c>
      <c r="DF24">
        <v>5536.4166670000004</v>
      </c>
      <c r="DG24">
        <v>10103.833329999999</v>
      </c>
      <c r="DH24">
        <v>11584.083329999999</v>
      </c>
      <c r="DI24">
        <v>11473.333329999999</v>
      </c>
      <c r="DJ24">
        <v>7365</v>
      </c>
      <c r="DK24">
        <v>10743.25</v>
      </c>
      <c r="DL24">
        <v>10584.416670000001</v>
      </c>
      <c r="DM24">
        <v>10718.5</v>
      </c>
      <c r="DN24">
        <v>7916</v>
      </c>
      <c r="DO24">
        <v>3460.083333</v>
      </c>
      <c r="DP24">
        <v>3726.083333</v>
      </c>
      <c r="DQ24">
        <v>3539.666667</v>
      </c>
      <c r="DR24">
        <v>6742.1666670000004</v>
      </c>
      <c r="DS24">
        <v>9145</v>
      </c>
      <c r="DT24">
        <v>12626.25</v>
      </c>
      <c r="DU24">
        <v>13113</v>
      </c>
      <c r="DV24">
        <v>6848.75</v>
      </c>
      <c r="DW24">
        <v>9510</v>
      </c>
      <c r="DX24">
        <v>8956.5</v>
      </c>
      <c r="DY24">
        <v>9070.0833330000005</v>
      </c>
      <c r="DZ24">
        <v>6179.5</v>
      </c>
      <c r="EA24">
        <v>6273.3333329999996</v>
      </c>
      <c r="EB24">
        <v>4546.5833329999996</v>
      </c>
      <c r="EC24">
        <v>2124.416667</v>
      </c>
      <c r="ED24">
        <v>3885.166667</v>
      </c>
      <c r="EE24">
        <v>4443.3333329999996</v>
      </c>
      <c r="EF24">
        <v>6625.75</v>
      </c>
      <c r="EG24">
        <v>6118.6666670000004</v>
      </c>
      <c r="EH24">
        <v>12772.25</v>
      </c>
      <c r="EI24">
        <v>7010.75</v>
      </c>
      <c r="EJ24">
        <v>8143.3333329999996</v>
      </c>
      <c r="EK24">
        <v>9035.75</v>
      </c>
      <c r="EL24">
        <v>8059.9166670000004</v>
      </c>
      <c r="EM24">
        <v>3561.083333</v>
      </c>
      <c r="EN24">
        <v>1611.25</v>
      </c>
      <c r="EO24">
        <v>2240.166667</v>
      </c>
      <c r="EP24">
        <v>2509</v>
      </c>
      <c r="EQ24">
        <v>4382</v>
      </c>
      <c r="ER24">
        <v>4649.6666670000004</v>
      </c>
    </row>
    <row r="25" spans="1:148" x14ac:dyDescent="0.25">
      <c r="A25">
        <v>24</v>
      </c>
      <c r="B25">
        <v>7221.0833329999996</v>
      </c>
      <c r="C25">
        <v>13588.25</v>
      </c>
      <c r="D25">
        <v>15208.083329999999</v>
      </c>
      <c r="E25">
        <v>14379</v>
      </c>
      <c r="F25">
        <v>15792.583329999999</v>
      </c>
      <c r="G25">
        <v>16550.25</v>
      </c>
      <c r="H25">
        <v>15782.083329999999</v>
      </c>
      <c r="I25">
        <v>14758.25</v>
      </c>
      <c r="J25">
        <v>9672.75</v>
      </c>
      <c r="K25">
        <v>9556.75</v>
      </c>
      <c r="L25">
        <v>10054.833329999999</v>
      </c>
      <c r="M25">
        <v>9498.8333330000005</v>
      </c>
      <c r="N25">
        <v>10894.916670000001</v>
      </c>
      <c r="O25">
        <v>13036.25</v>
      </c>
      <c r="P25">
        <v>14290.333329999999</v>
      </c>
      <c r="Q25">
        <v>16375.166670000001</v>
      </c>
      <c r="R25">
        <v>15692.25</v>
      </c>
      <c r="S25">
        <v>15016.75</v>
      </c>
      <c r="T25">
        <v>15382.166670000001</v>
      </c>
      <c r="U25">
        <v>15479.833329999999</v>
      </c>
      <c r="V25">
        <v>15014</v>
      </c>
      <c r="W25">
        <v>8002.9166670000004</v>
      </c>
      <c r="X25">
        <v>12666.5</v>
      </c>
      <c r="Y25">
        <v>11889.5</v>
      </c>
      <c r="Z25">
        <v>13209.166670000001</v>
      </c>
      <c r="AA25">
        <v>14480.166670000001</v>
      </c>
      <c r="AB25">
        <v>14922.916670000001</v>
      </c>
      <c r="AC25">
        <v>14795.083329999999</v>
      </c>
      <c r="AD25">
        <v>13319.166670000001</v>
      </c>
      <c r="AE25">
        <v>14801.416670000001</v>
      </c>
      <c r="AF25">
        <v>13814.25</v>
      </c>
      <c r="AG25">
        <v>13261</v>
      </c>
      <c r="AH25">
        <v>15574.666670000001</v>
      </c>
      <c r="AI25">
        <v>6246.5833329999996</v>
      </c>
      <c r="AJ25">
        <v>10885.166670000001</v>
      </c>
      <c r="AK25">
        <v>12798.166670000001</v>
      </c>
      <c r="AL25">
        <v>13745.916670000001</v>
      </c>
      <c r="AM25">
        <v>14431.916670000001</v>
      </c>
      <c r="AN25">
        <v>12855.333329999999</v>
      </c>
      <c r="AO25">
        <v>15690.333329999999</v>
      </c>
      <c r="AP25">
        <v>10005.583329999999</v>
      </c>
      <c r="AQ25">
        <v>12238.083329999999</v>
      </c>
      <c r="AR25">
        <v>14603.166670000001</v>
      </c>
      <c r="AS25">
        <v>11133.75</v>
      </c>
      <c r="AT25">
        <v>13563.583329999999</v>
      </c>
      <c r="AU25">
        <v>4908.6666670000004</v>
      </c>
      <c r="AV25">
        <v>6833.4166670000004</v>
      </c>
      <c r="AW25">
        <v>8031.5833329999996</v>
      </c>
      <c r="AX25">
        <v>7968.6666670000004</v>
      </c>
      <c r="AY25">
        <v>9689.5833330000005</v>
      </c>
      <c r="AZ25">
        <v>9578.3333330000005</v>
      </c>
      <c r="BA25">
        <v>8999.75</v>
      </c>
      <c r="BB25">
        <v>8136</v>
      </c>
      <c r="BC25">
        <v>7482</v>
      </c>
      <c r="BD25">
        <v>10022.416670000001</v>
      </c>
      <c r="BE25">
        <v>7173.0833329999996</v>
      </c>
      <c r="BF25">
        <v>9256.0833330000005</v>
      </c>
      <c r="BG25">
        <v>4326.75</v>
      </c>
      <c r="BH25">
        <v>5003.0833329999996</v>
      </c>
      <c r="BI25">
        <v>5922.1666670000004</v>
      </c>
      <c r="BJ25">
        <v>5555.75</v>
      </c>
      <c r="BK25">
        <v>6354.6666670000004</v>
      </c>
      <c r="BL25">
        <v>4942.5833329999996</v>
      </c>
      <c r="BM25">
        <v>8200.8333330000005</v>
      </c>
      <c r="BN25">
        <v>3380.083333</v>
      </c>
      <c r="BO25">
        <v>7027.3333329999996</v>
      </c>
      <c r="BP25">
        <v>7217.8333329999996</v>
      </c>
      <c r="BQ25">
        <v>5903.9166670000004</v>
      </c>
      <c r="BR25">
        <v>6362.8333329999996</v>
      </c>
      <c r="BS25">
        <v>3622</v>
      </c>
      <c r="BT25">
        <v>6022.8333329999996</v>
      </c>
      <c r="BU25">
        <v>4608.75</v>
      </c>
      <c r="BV25">
        <v>4994.6666670000004</v>
      </c>
      <c r="BW25">
        <v>6877.8333329999996</v>
      </c>
      <c r="BX25">
        <v>6311.9166670000004</v>
      </c>
      <c r="BY25">
        <v>6677.5833329999996</v>
      </c>
      <c r="BZ25">
        <v>3833.333333</v>
      </c>
      <c r="CA25">
        <v>8823.3333330000005</v>
      </c>
      <c r="CB25">
        <v>6781.75</v>
      </c>
      <c r="CC25">
        <v>7491.0833329999996</v>
      </c>
      <c r="CD25">
        <v>6552</v>
      </c>
      <c r="CE25">
        <v>3877.166667</v>
      </c>
      <c r="CF25">
        <v>4619.5</v>
      </c>
      <c r="CG25">
        <v>4321.0833329999996</v>
      </c>
      <c r="CH25">
        <v>2712.083333</v>
      </c>
      <c r="CI25">
        <v>6480.75</v>
      </c>
      <c r="CJ25">
        <v>6578.8333329999996</v>
      </c>
      <c r="CK25">
        <v>7941.5</v>
      </c>
      <c r="CL25">
        <v>4123.4166670000004</v>
      </c>
      <c r="CM25">
        <v>6329.1666670000004</v>
      </c>
      <c r="CN25">
        <v>4637.3333329999996</v>
      </c>
      <c r="CO25">
        <v>7095</v>
      </c>
      <c r="CP25">
        <v>5761.3333329999996</v>
      </c>
      <c r="CQ25">
        <v>3260.166667</v>
      </c>
      <c r="CR25">
        <v>2809</v>
      </c>
      <c r="CS25">
        <v>3158.833333</v>
      </c>
      <c r="CT25">
        <v>4999.8333329999996</v>
      </c>
      <c r="CU25">
        <v>5544.6666670000004</v>
      </c>
      <c r="CV25">
        <v>6886</v>
      </c>
      <c r="CW25">
        <v>8998.25</v>
      </c>
      <c r="CX25">
        <v>6611.1666670000004</v>
      </c>
      <c r="CY25">
        <v>7019.5833329999996</v>
      </c>
      <c r="CZ25">
        <v>7210.25</v>
      </c>
      <c r="DA25">
        <v>7942.3333329999996</v>
      </c>
      <c r="DB25">
        <v>8324.75</v>
      </c>
      <c r="DC25">
        <v>4252.5833329999996</v>
      </c>
      <c r="DD25">
        <v>4457.1666670000004</v>
      </c>
      <c r="DE25">
        <v>7812</v>
      </c>
      <c r="DF25">
        <v>4985.25</v>
      </c>
      <c r="DG25">
        <v>8792.1666669999995</v>
      </c>
      <c r="DH25">
        <v>11115.333329999999</v>
      </c>
      <c r="DI25">
        <v>11419</v>
      </c>
      <c r="DJ25">
        <v>8181.5833329999996</v>
      </c>
      <c r="DK25">
        <v>10344.25</v>
      </c>
      <c r="DL25">
        <v>10791.75</v>
      </c>
      <c r="DM25">
        <v>10823.75</v>
      </c>
      <c r="DN25">
        <v>9577.8333330000005</v>
      </c>
      <c r="DO25">
        <v>3793</v>
      </c>
      <c r="DP25">
        <v>3746.333333</v>
      </c>
      <c r="DQ25">
        <v>3191.583333</v>
      </c>
      <c r="DR25">
        <v>5957.0833329999996</v>
      </c>
      <c r="DS25">
        <v>8354.6666669999995</v>
      </c>
      <c r="DT25">
        <v>12057.666670000001</v>
      </c>
      <c r="DU25">
        <v>13620.666670000001</v>
      </c>
      <c r="DV25">
        <v>7139.5833329999996</v>
      </c>
      <c r="DW25">
        <v>9263.8333330000005</v>
      </c>
      <c r="DX25">
        <v>8956.1666669999995</v>
      </c>
      <c r="DY25">
        <v>9327.5</v>
      </c>
      <c r="DZ25">
        <v>7626.5833329999996</v>
      </c>
      <c r="EA25">
        <v>6379.8333329999996</v>
      </c>
      <c r="EB25">
        <v>4175.0833329999996</v>
      </c>
      <c r="EC25">
        <v>2226.666667</v>
      </c>
      <c r="ED25">
        <v>3877.75</v>
      </c>
      <c r="EE25">
        <v>3818.25</v>
      </c>
      <c r="EF25">
        <v>6516</v>
      </c>
      <c r="EG25">
        <v>6769.5</v>
      </c>
      <c r="EH25">
        <v>13575.166670000001</v>
      </c>
      <c r="EI25">
        <v>7240.1666670000004</v>
      </c>
      <c r="EJ25">
        <v>8301.9166669999995</v>
      </c>
      <c r="EK25">
        <v>9161.4166669999995</v>
      </c>
      <c r="EL25">
        <v>9499.1666669999995</v>
      </c>
      <c r="EM25">
        <v>5189.9166670000004</v>
      </c>
      <c r="EN25">
        <v>1624.166667</v>
      </c>
      <c r="EO25">
        <v>2115.916667</v>
      </c>
      <c r="EP25">
        <v>2536.583333</v>
      </c>
      <c r="EQ25">
        <v>3793.5</v>
      </c>
      <c r="ER25">
        <v>3820.083333</v>
      </c>
    </row>
    <row r="26" spans="1:148" x14ac:dyDescent="0.25">
      <c r="A26">
        <v>25</v>
      </c>
      <c r="B26">
        <v>6903.5833329999996</v>
      </c>
      <c r="C26">
        <v>12776.083329999999</v>
      </c>
      <c r="D26">
        <v>15310.166670000001</v>
      </c>
      <c r="E26">
        <v>14337.416670000001</v>
      </c>
      <c r="F26">
        <v>15773.583329999999</v>
      </c>
      <c r="G26">
        <v>16724.25</v>
      </c>
      <c r="H26">
        <v>15750.583329999999</v>
      </c>
      <c r="I26">
        <v>14725.5</v>
      </c>
      <c r="J26">
        <v>11308.5</v>
      </c>
      <c r="K26">
        <v>11798.083329999999</v>
      </c>
      <c r="L26">
        <v>9216.5833330000005</v>
      </c>
      <c r="M26">
        <v>9217.6666669999995</v>
      </c>
      <c r="N26">
        <v>10588.333329999999</v>
      </c>
      <c r="O26">
        <v>11194.333329999999</v>
      </c>
      <c r="P26">
        <v>13131.166670000001</v>
      </c>
      <c r="Q26">
        <v>16354</v>
      </c>
      <c r="R26">
        <v>15785.583329999999</v>
      </c>
      <c r="S26">
        <v>14946.083329999999</v>
      </c>
      <c r="T26">
        <v>15568.25</v>
      </c>
      <c r="U26">
        <v>15388.333329999999</v>
      </c>
      <c r="V26">
        <v>15756.25</v>
      </c>
      <c r="W26">
        <v>8580.6666669999995</v>
      </c>
      <c r="X26">
        <v>13355.333329999999</v>
      </c>
      <c r="Y26">
        <v>11898</v>
      </c>
      <c r="Z26">
        <v>13131.416670000001</v>
      </c>
      <c r="AA26">
        <v>13705.333329999999</v>
      </c>
      <c r="AB26">
        <v>14531.666670000001</v>
      </c>
      <c r="AC26">
        <v>14988.5</v>
      </c>
      <c r="AD26">
        <v>13359.416670000001</v>
      </c>
      <c r="AE26">
        <v>14954.083329999999</v>
      </c>
      <c r="AF26">
        <v>13833.416670000001</v>
      </c>
      <c r="AG26">
        <v>13377.416670000001</v>
      </c>
      <c r="AH26">
        <v>15773.833329999999</v>
      </c>
      <c r="AI26">
        <v>6547</v>
      </c>
      <c r="AJ26">
        <v>10315.333329999999</v>
      </c>
      <c r="AK26">
        <v>12288.833329999999</v>
      </c>
      <c r="AL26">
        <v>13581.333329999999</v>
      </c>
      <c r="AM26">
        <v>13883.75</v>
      </c>
      <c r="AN26">
        <v>12843.416670000001</v>
      </c>
      <c r="AO26">
        <v>15731.416670000001</v>
      </c>
      <c r="AP26">
        <v>10121.333329999999</v>
      </c>
      <c r="AQ26">
        <v>12182</v>
      </c>
      <c r="AR26">
        <v>14776.416670000001</v>
      </c>
      <c r="AS26">
        <v>10993.5</v>
      </c>
      <c r="AT26">
        <v>13123.083329999999</v>
      </c>
      <c r="AU26">
        <v>5114.9166670000004</v>
      </c>
      <c r="AV26">
        <v>7842.3333329999996</v>
      </c>
      <c r="AW26">
        <v>7693.3333329999996</v>
      </c>
      <c r="AX26">
        <v>8124.6666670000004</v>
      </c>
      <c r="AY26">
        <v>8836.75</v>
      </c>
      <c r="AZ26">
        <v>9997.8333330000005</v>
      </c>
      <c r="BA26">
        <v>8913.8333330000005</v>
      </c>
      <c r="BB26">
        <v>8244.4166669999995</v>
      </c>
      <c r="BC26">
        <v>7472</v>
      </c>
      <c r="BD26">
        <v>10007.916670000001</v>
      </c>
      <c r="BE26">
        <v>7167.1666670000004</v>
      </c>
      <c r="BF26">
        <v>9463.1666669999995</v>
      </c>
      <c r="BG26">
        <v>4434.6666670000004</v>
      </c>
      <c r="BH26">
        <v>5264.5833329999996</v>
      </c>
      <c r="BI26">
        <v>5694</v>
      </c>
      <c r="BJ26">
        <v>5437.9166670000004</v>
      </c>
      <c r="BK26">
        <v>5603.8333329999996</v>
      </c>
      <c r="BL26">
        <v>5290.1666670000004</v>
      </c>
      <c r="BM26">
        <v>8194.75</v>
      </c>
      <c r="BN26">
        <v>3922</v>
      </c>
      <c r="BO26">
        <v>7321.25</v>
      </c>
      <c r="BP26">
        <v>7310.9166670000004</v>
      </c>
      <c r="BQ26">
        <v>6036.9166670000004</v>
      </c>
      <c r="BR26">
        <v>6603.75</v>
      </c>
      <c r="BS26">
        <v>4147.75</v>
      </c>
      <c r="BT26">
        <v>5983.5833329999996</v>
      </c>
      <c r="BU26">
        <v>4467.75</v>
      </c>
      <c r="BV26">
        <v>5012.25</v>
      </c>
      <c r="BW26">
        <v>6340.6666670000004</v>
      </c>
      <c r="BX26">
        <v>5983.5</v>
      </c>
      <c r="BY26">
        <v>6577.5</v>
      </c>
      <c r="BZ26">
        <v>4020.25</v>
      </c>
      <c r="CA26">
        <v>8758.6666669999995</v>
      </c>
      <c r="CB26">
        <v>6850.4166670000004</v>
      </c>
      <c r="CC26">
        <v>7544.25</v>
      </c>
      <c r="CD26">
        <v>6721.75</v>
      </c>
      <c r="CE26">
        <v>3969.833333</v>
      </c>
      <c r="CF26">
        <v>4543.9166670000004</v>
      </c>
      <c r="CG26">
        <v>4600</v>
      </c>
      <c r="CH26">
        <v>2649.583333</v>
      </c>
      <c r="CI26">
        <v>5331.5833329999996</v>
      </c>
      <c r="CJ26">
        <v>6880.4166670000004</v>
      </c>
      <c r="CK26">
        <v>7446.0833329999996</v>
      </c>
      <c r="CL26">
        <v>4788.75</v>
      </c>
      <c r="CM26">
        <v>6417.5833329999996</v>
      </c>
      <c r="CN26">
        <v>4808.6666670000004</v>
      </c>
      <c r="CO26">
        <v>7460.5</v>
      </c>
      <c r="CP26">
        <v>6128.0833329999996</v>
      </c>
      <c r="CQ26">
        <v>3307.75</v>
      </c>
      <c r="CR26">
        <v>2998.25</v>
      </c>
      <c r="CS26">
        <v>3105.416667</v>
      </c>
      <c r="CT26">
        <v>4617.3333329999996</v>
      </c>
      <c r="CU26">
        <v>4416.25</v>
      </c>
      <c r="CV26">
        <v>6463.8333329999996</v>
      </c>
      <c r="CW26">
        <v>8982.75</v>
      </c>
      <c r="CX26">
        <v>7681.5</v>
      </c>
      <c r="CY26">
        <v>7059.75</v>
      </c>
      <c r="CZ26">
        <v>6375.6666670000004</v>
      </c>
      <c r="DA26">
        <v>7634.5833329999996</v>
      </c>
      <c r="DB26">
        <v>8241.5</v>
      </c>
      <c r="DC26">
        <v>4619.8333329999996</v>
      </c>
      <c r="DD26">
        <v>5089.3333329999996</v>
      </c>
      <c r="DE26">
        <v>7552.5833329999996</v>
      </c>
      <c r="DF26">
        <v>4902.6666670000004</v>
      </c>
      <c r="DG26">
        <v>7356</v>
      </c>
      <c r="DH26">
        <v>10273.75</v>
      </c>
      <c r="DI26">
        <v>10879.666670000001</v>
      </c>
      <c r="DJ26">
        <v>9720.9166669999995</v>
      </c>
      <c r="DK26">
        <v>10135.666670000001</v>
      </c>
      <c r="DL26">
        <v>10791.583329999999</v>
      </c>
      <c r="DM26">
        <v>10857.333329999999</v>
      </c>
      <c r="DN26">
        <v>10124.75</v>
      </c>
      <c r="DO26">
        <v>3839.75</v>
      </c>
      <c r="DP26">
        <v>3750.333333</v>
      </c>
      <c r="DQ26">
        <v>3058.916667</v>
      </c>
      <c r="DR26">
        <v>5856.1666670000004</v>
      </c>
      <c r="DS26">
        <v>7057.0833329999996</v>
      </c>
      <c r="DT26">
        <v>11434.166670000001</v>
      </c>
      <c r="DU26">
        <v>13308.083329999999</v>
      </c>
      <c r="DV26">
        <v>7701.75</v>
      </c>
      <c r="DW26">
        <v>9063.5833330000005</v>
      </c>
      <c r="DX26">
        <v>8912.4166669999995</v>
      </c>
      <c r="DY26">
        <v>9297.5833330000005</v>
      </c>
      <c r="DZ26">
        <v>8186.8333329999996</v>
      </c>
      <c r="EA26">
        <v>6634.5</v>
      </c>
      <c r="EB26">
        <v>4189.0833329999996</v>
      </c>
      <c r="EC26">
        <v>2176.75</v>
      </c>
      <c r="ED26">
        <v>3766</v>
      </c>
      <c r="EE26">
        <v>3385.333333</v>
      </c>
      <c r="EF26">
        <v>5678.0833329999996</v>
      </c>
      <c r="EG26">
        <v>7331.5</v>
      </c>
      <c r="EH26">
        <v>13553.166670000001</v>
      </c>
      <c r="EI26">
        <v>8016.9166670000004</v>
      </c>
      <c r="EJ26">
        <v>8315.9166669999995</v>
      </c>
      <c r="EK26">
        <v>9469.6666669999995</v>
      </c>
      <c r="EL26">
        <v>10288.333329999999</v>
      </c>
      <c r="EM26">
        <v>7244.3333329999996</v>
      </c>
      <c r="EN26">
        <v>1615.333333</v>
      </c>
      <c r="EO26">
        <v>2049.666667</v>
      </c>
      <c r="EP26">
        <v>2539.583333</v>
      </c>
      <c r="EQ26">
        <v>2915.416667</v>
      </c>
      <c r="ER26">
        <v>3578.916667</v>
      </c>
    </row>
    <row r="27" spans="1:148" x14ac:dyDescent="0.25">
      <c r="A27">
        <v>26</v>
      </c>
      <c r="B27">
        <v>7312.9166670000004</v>
      </c>
      <c r="C27">
        <v>11582.666670000001</v>
      </c>
      <c r="D27">
        <v>13852.5</v>
      </c>
      <c r="E27">
        <v>13874.666670000001</v>
      </c>
      <c r="F27">
        <v>15884</v>
      </c>
      <c r="G27">
        <v>16739.333330000001</v>
      </c>
      <c r="H27">
        <v>15770.333329999999</v>
      </c>
      <c r="I27">
        <v>14733</v>
      </c>
      <c r="J27">
        <v>12840.416670000001</v>
      </c>
      <c r="K27">
        <v>14365.5</v>
      </c>
      <c r="L27">
        <v>10028.416670000001</v>
      </c>
      <c r="M27">
        <v>8658.75</v>
      </c>
      <c r="N27">
        <v>10573.333329999999</v>
      </c>
      <c r="O27">
        <v>9581.6666669999995</v>
      </c>
      <c r="P27">
        <v>11837.75</v>
      </c>
      <c r="Q27">
        <v>16408.666669999999</v>
      </c>
      <c r="R27">
        <v>15877.083329999999</v>
      </c>
      <c r="S27">
        <v>14967.75</v>
      </c>
      <c r="T27">
        <v>15719.666670000001</v>
      </c>
      <c r="U27">
        <v>15333.166670000001</v>
      </c>
      <c r="V27">
        <v>16164.5</v>
      </c>
      <c r="W27">
        <v>8885.8333330000005</v>
      </c>
      <c r="X27">
        <v>14175.166670000001</v>
      </c>
      <c r="Y27">
        <v>11848</v>
      </c>
      <c r="Z27">
        <v>13095.333329999999</v>
      </c>
      <c r="AA27">
        <v>12296.166670000001</v>
      </c>
      <c r="AB27">
        <v>14119.666670000001</v>
      </c>
      <c r="AC27">
        <v>14774</v>
      </c>
      <c r="AD27">
        <v>13438.166670000001</v>
      </c>
      <c r="AE27">
        <v>14889.5</v>
      </c>
      <c r="AF27">
        <v>13860.083329999999</v>
      </c>
      <c r="AG27">
        <v>13747</v>
      </c>
      <c r="AH27">
        <v>15625.583329999999</v>
      </c>
      <c r="AI27">
        <v>7097.9166670000004</v>
      </c>
      <c r="AJ27">
        <v>11037.333329999999</v>
      </c>
      <c r="AK27">
        <v>11679.166670000001</v>
      </c>
      <c r="AL27">
        <v>13357.666670000001</v>
      </c>
      <c r="AM27">
        <v>13241.583329999999</v>
      </c>
      <c r="AN27">
        <v>12139.666670000001</v>
      </c>
      <c r="AO27">
        <v>15705.083329999999</v>
      </c>
      <c r="AP27">
        <v>10189.583329999999</v>
      </c>
      <c r="AQ27">
        <v>12281.5</v>
      </c>
      <c r="AR27">
        <v>14612.5</v>
      </c>
      <c r="AS27">
        <v>10332</v>
      </c>
      <c r="AT27">
        <v>13002.25</v>
      </c>
      <c r="AU27">
        <v>6373</v>
      </c>
      <c r="AV27">
        <v>9081.75</v>
      </c>
      <c r="AW27">
        <v>7555.75</v>
      </c>
      <c r="AX27">
        <v>8198</v>
      </c>
      <c r="AY27">
        <v>8350.3333330000005</v>
      </c>
      <c r="AZ27">
        <v>9580.5</v>
      </c>
      <c r="BA27">
        <v>9083.9166669999995</v>
      </c>
      <c r="BB27">
        <v>8193.6666669999995</v>
      </c>
      <c r="BC27">
        <v>8234.5</v>
      </c>
      <c r="BD27">
        <v>10070.75</v>
      </c>
      <c r="BE27">
        <v>7050.3333329999996</v>
      </c>
      <c r="BF27">
        <v>9721.0833330000005</v>
      </c>
      <c r="BG27">
        <v>4944.4166670000004</v>
      </c>
      <c r="BH27">
        <v>6379.1666670000004</v>
      </c>
      <c r="BI27">
        <v>5755.9166670000004</v>
      </c>
      <c r="BJ27">
        <v>5425.4166670000004</v>
      </c>
      <c r="BK27">
        <v>5293.5833329999996</v>
      </c>
      <c r="BL27">
        <v>5155.25</v>
      </c>
      <c r="BM27">
        <v>8309.5</v>
      </c>
      <c r="BN27">
        <v>3959.75</v>
      </c>
      <c r="BO27">
        <v>7474.9166670000004</v>
      </c>
      <c r="BP27">
        <v>7399.4166670000004</v>
      </c>
      <c r="BQ27">
        <v>6067.6666670000004</v>
      </c>
      <c r="BR27">
        <v>6628.6666670000004</v>
      </c>
      <c r="BS27">
        <v>4420.5</v>
      </c>
      <c r="BT27">
        <v>6048.3333329999996</v>
      </c>
      <c r="BU27">
        <v>4364.5</v>
      </c>
      <c r="BV27">
        <v>4781.8333329999996</v>
      </c>
      <c r="BW27">
        <v>6401.1666670000004</v>
      </c>
      <c r="BX27">
        <v>5594</v>
      </c>
      <c r="BY27">
        <v>6352.6666670000004</v>
      </c>
      <c r="BZ27">
        <v>4103.6666670000004</v>
      </c>
      <c r="CA27">
        <v>8953.5833330000005</v>
      </c>
      <c r="CB27">
        <v>6505.8333329999996</v>
      </c>
      <c r="CC27">
        <v>7433.75</v>
      </c>
      <c r="CD27">
        <v>6494.0833329999996</v>
      </c>
      <c r="CE27">
        <v>4128.3333329999996</v>
      </c>
      <c r="CF27">
        <v>5124.8333329999996</v>
      </c>
      <c r="CG27">
        <v>4591.25</v>
      </c>
      <c r="CH27">
        <v>2387</v>
      </c>
      <c r="CI27">
        <v>5152.4166670000004</v>
      </c>
      <c r="CJ27">
        <v>6488.1666670000004</v>
      </c>
      <c r="CK27">
        <v>7177.6666670000004</v>
      </c>
      <c r="CL27">
        <v>5024</v>
      </c>
      <c r="CM27">
        <v>6592</v>
      </c>
      <c r="CN27">
        <v>4549.25</v>
      </c>
      <c r="CO27">
        <v>7345.75</v>
      </c>
      <c r="CP27">
        <v>5895.9166670000004</v>
      </c>
      <c r="CQ27">
        <v>3877.75</v>
      </c>
      <c r="CR27">
        <v>3818.5</v>
      </c>
      <c r="CS27">
        <v>2795.583333</v>
      </c>
      <c r="CT27">
        <v>4159.4166670000004</v>
      </c>
      <c r="CU27">
        <v>3832.166667</v>
      </c>
      <c r="CV27">
        <v>5819.9166670000004</v>
      </c>
      <c r="CW27">
        <v>8638.4166669999995</v>
      </c>
      <c r="CX27">
        <v>8024.5</v>
      </c>
      <c r="CY27">
        <v>7696.4166670000004</v>
      </c>
      <c r="CZ27">
        <v>6233.4166670000004</v>
      </c>
      <c r="DA27">
        <v>7494.25</v>
      </c>
      <c r="DB27">
        <v>8062.8333329999996</v>
      </c>
      <c r="DC27">
        <v>5375.1666670000004</v>
      </c>
      <c r="DD27">
        <v>6446.5833329999996</v>
      </c>
      <c r="DE27">
        <v>7149.25</v>
      </c>
      <c r="DF27">
        <v>4811</v>
      </c>
      <c r="DG27">
        <v>6859</v>
      </c>
      <c r="DH27">
        <v>8767.1666669999995</v>
      </c>
      <c r="DI27">
        <v>9526.25</v>
      </c>
      <c r="DJ27">
        <v>10871.166670000001</v>
      </c>
      <c r="DK27">
        <v>10623.583329999999</v>
      </c>
      <c r="DL27">
        <v>10527.166670000001</v>
      </c>
      <c r="DM27">
        <v>11138.583329999999</v>
      </c>
      <c r="DN27">
        <v>10229.416670000001</v>
      </c>
      <c r="DO27">
        <v>3834.25</v>
      </c>
      <c r="DP27">
        <v>4395.1666670000004</v>
      </c>
      <c r="DQ27">
        <v>2918.5</v>
      </c>
      <c r="DR27">
        <v>5811.1666670000004</v>
      </c>
      <c r="DS27">
        <v>5604.0833329999996</v>
      </c>
      <c r="DT27">
        <v>10950.833329999999</v>
      </c>
      <c r="DU27">
        <v>12939</v>
      </c>
      <c r="DV27">
        <v>7875.75</v>
      </c>
      <c r="DW27">
        <v>9513.8333330000005</v>
      </c>
      <c r="DX27">
        <v>8883.9166669999995</v>
      </c>
      <c r="DY27">
        <v>9287.1666669999995</v>
      </c>
      <c r="DZ27">
        <v>7813.5833329999996</v>
      </c>
      <c r="EA27">
        <v>6440</v>
      </c>
      <c r="EB27">
        <v>4685.8333329999996</v>
      </c>
      <c r="EC27">
        <v>1927.75</v>
      </c>
      <c r="ED27">
        <v>3069.083333</v>
      </c>
      <c r="EE27">
        <v>2608.666667</v>
      </c>
      <c r="EF27">
        <v>5232.9166670000004</v>
      </c>
      <c r="EG27">
        <v>6963.9166670000004</v>
      </c>
      <c r="EH27">
        <v>13233.75</v>
      </c>
      <c r="EI27">
        <v>8678.3333330000005</v>
      </c>
      <c r="EJ27">
        <v>8522.25</v>
      </c>
      <c r="EK27">
        <v>9338.9166669999995</v>
      </c>
      <c r="EL27">
        <v>10459.25</v>
      </c>
      <c r="EM27">
        <v>7653.1666670000004</v>
      </c>
      <c r="EN27">
        <v>2255.5</v>
      </c>
      <c r="EO27">
        <v>2180</v>
      </c>
      <c r="EP27">
        <v>2484.416667</v>
      </c>
      <c r="EQ27">
        <v>2706.166667</v>
      </c>
      <c r="ER27">
        <v>3020.416667</v>
      </c>
    </row>
    <row r="28" spans="1:148" x14ac:dyDescent="0.25">
      <c r="A28">
        <v>27</v>
      </c>
      <c r="B28">
        <v>7223.0833329999996</v>
      </c>
      <c r="C28">
        <v>11652.083329999999</v>
      </c>
      <c r="D28">
        <v>11168.75</v>
      </c>
      <c r="E28">
        <v>12984.75</v>
      </c>
      <c r="F28">
        <v>15998.916670000001</v>
      </c>
      <c r="G28">
        <v>16763.25</v>
      </c>
      <c r="H28">
        <v>15772.833329999999</v>
      </c>
      <c r="I28">
        <v>14761.166670000001</v>
      </c>
      <c r="J28">
        <v>13589.416670000001</v>
      </c>
      <c r="K28">
        <v>15257.666670000001</v>
      </c>
      <c r="L28">
        <v>11124.5</v>
      </c>
      <c r="M28">
        <v>8142.6666670000004</v>
      </c>
      <c r="N28">
        <v>9633.5</v>
      </c>
      <c r="O28">
        <v>9877.3333330000005</v>
      </c>
      <c r="P28">
        <v>9747.0833330000005</v>
      </c>
      <c r="Q28">
        <v>16079.833329999999</v>
      </c>
      <c r="R28">
        <v>15880.25</v>
      </c>
      <c r="S28">
        <v>15123.833329999999</v>
      </c>
      <c r="T28">
        <v>16106.583329999999</v>
      </c>
      <c r="U28">
        <v>15394.333329999999</v>
      </c>
      <c r="V28">
        <v>16432</v>
      </c>
      <c r="W28">
        <v>11137.166670000001</v>
      </c>
      <c r="X28">
        <v>14722.083329999999</v>
      </c>
      <c r="Y28">
        <v>12031.083329999999</v>
      </c>
      <c r="Z28">
        <v>12859.25</v>
      </c>
      <c r="AA28">
        <v>12711.166670000001</v>
      </c>
      <c r="AB28">
        <v>13110</v>
      </c>
      <c r="AC28">
        <v>14075.5</v>
      </c>
      <c r="AD28">
        <v>13441.833329999999</v>
      </c>
      <c r="AE28">
        <v>14902.416670000001</v>
      </c>
      <c r="AF28">
        <v>13873.916670000001</v>
      </c>
      <c r="AG28">
        <v>13928.416670000001</v>
      </c>
      <c r="AH28">
        <v>15556.166670000001</v>
      </c>
      <c r="AI28">
        <v>8814</v>
      </c>
      <c r="AJ28">
        <v>12132.916670000001</v>
      </c>
      <c r="AK28">
        <v>10921.333329999999</v>
      </c>
      <c r="AL28">
        <v>12688.666670000001</v>
      </c>
      <c r="AM28">
        <v>12784.25</v>
      </c>
      <c r="AN28">
        <v>11448.833329999999</v>
      </c>
      <c r="AO28">
        <v>15494.5</v>
      </c>
      <c r="AP28">
        <v>10117.25</v>
      </c>
      <c r="AQ28">
        <v>12605.166670000001</v>
      </c>
      <c r="AR28">
        <v>14389.166670000001</v>
      </c>
      <c r="AS28">
        <v>9583.1666669999995</v>
      </c>
      <c r="AT28">
        <v>13102.25</v>
      </c>
      <c r="AU28">
        <v>7288.5833329999996</v>
      </c>
      <c r="AV28">
        <v>10418.25</v>
      </c>
      <c r="AW28">
        <v>7769.5</v>
      </c>
      <c r="AX28">
        <v>7897.5833329999996</v>
      </c>
      <c r="AY28">
        <v>8405</v>
      </c>
      <c r="AZ28">
        <v>7946.8333329999996</v>
      </c>
      <c r="BA28">
        <v>8999.5</v>
      </c>
      <c r="BB28">
        <v>7887.4166670000004</v>
      </c>
      <c r="BC28">
        <v>8730.4166669999995</v>
      </c>
      <c r="BD28">
        <v>10010.666670000001</v>
      </c>
      <c r="BE28">
        <v>6770.25</v>
      </c>
      <c r="BF28">
        <v>9729.4166669999995</v>
      </c>
      <c r="BG28">
        <v>4850.5833329999996</v>
      </c>
      <c r="BH28">
        <v>7563</v>
      </c>
      <c r="BI28">
        <v>5663.75</v>
      </c>
      <c r="BJ28">
        <v>5369</v>
      </c>
      <c r="BK28">
        <v>5358.25</v>
      </c>
      <c r="BL28">
        <v>4131.25</v>
      </c>
      <c r="BM28">
        <v>8273.5833330000005</v>
      </c>
      <c r="BN28">
        <v>4027.583333</v>
      </c>
      <c r="BO28">
        <v>7505.0833329999996</v>
      </c>
      <c r="BP28">
        <v>7427</v>
      </c>
      <c r="BQ28">
        <v>6042</v>
      </c>
      <c r="BR28">
        <v>6635.5833329999996</v>
      </c>
      <c r="BS28">
        <v>5165.0833329999996</v>
      </c>
      <c r="BT28">
        <v>6772</v>
      </c>
      <c r="BU28">
        <v>4258.25</v>
      </c>
      <c r="BV28">
        <v>4547.6666670000004</v>
      </c>
      <c r="BW28">
        <v>6428.4166670000004</v>
      </c>
      <c r="BX28">
        <v>4741.5</v>
      </c>
      <c r="BY28">
        <v>6315.0833329999996</v>
      </c>
      <c r="BZ28">
        <v>4038.75</v>
      </c>
      <c r="CA28">
        <v>8991.9166669999995</v>
      </c>
      <c r="CB28">
        <v>6251.0833329999996</v>
      </c>
      <c r="CC28">
        <v>7439.5</v>
      </c>
      <c r="CD28">
        <v>6349.1666670000004</v>
      </c>
      <c r="CE28">
        <v>4272.9166670000004</v>
      </c>
      <c r="CF28">
        <v>6490.1666670000004</v>
      </c>
      <c r="CG28">
        <v>4260.25</v>
      </c>
      <c r="CH28">
        <v>2217.583333</v>
      </c>
      <c r="CI28">
        <v>5042.9166670000004</v>
      </c>
      <c r="CJ28">
        <v>5159.5</v>
      </c>
      <c r="CK28">
        <v>7208.5</v>
      </c>
      <c r="CL28">
        <v>4706.1666670000004</v>
      </c>
      <c r="CM28">
        <v>6926.1666670000004</v>
      </c>
      <c r="CN28">
        <v>4673.4166670000004</v>
      </c>
      <c r="CO28">
        <v>7199</v>
      </c>
      <c r="CP28">
        <v>5859.4166670000004</v>
      </c>
      <c r="CQ28">
        <v>4115.9166670000004</v>
      </c>
      <c r="CR28">
        <v>5596.0833329999996</v>
      </c>
      <c r="CS28">
        <v>2913.833333</v>
      </c>
      <c r="CT28">
        <v>4100.5</v>
      </c>
      <c r="CU28">
        <v>3725.416667</v>
      </c>
      <c r="CV28">
        <v>5522.5833329999996</v>
      </c>
      <c r="CW28">
        <v>7494.1666670000004</v>
      </c>
      <c r="CX28">
        <v>7872.5</v>
      </c>
      <c r="CY28">
        <v>8649.6666669999995</v>
      </c>
      <c r="CZ28">
        <v>6584.1666670000004</v>
      </c>
      <c r="DA28">
        <v>7242.5</v>
      </c>
      <c r="DB28">
        <v>7988.75</v>
      </c>
      <c r="DC28">
        <v>5827.0833329999996</v>
      </c>
      <c r="DD28">
        <v>8025.8333329999996</v>
      </c>
      <c r="DE28">
        <v>7276</v>
      </c>
      <c r="DF28">
        <v>4668.3333329999996</v>
      </c>
      <c r="DG28">
        <v>6846.3333329999996</v>
      </c>
      <c r="DH28">
        <v>7478.1666670000004</v>
      </c>
      <c r="DI28">
        <v>8370.75</v>
      </c>
      <c r="DJ28">
        <v>10757.583329999999</v>
      </c>
      <c r="DK28">
        <v>12346.333329999999</v>
      </c>
      <c r="DL28">
        <v>10245.25</v>
      </c>
      <c r="DM28">
        <v>11180.083329999999</v>
      </c>
      <c r="DN28">
        <v>10049.583329999999</v>
      </c>
      <c r="DO28">
        <v>3969.333333</v>
      </c>
      <c r="DP28">
        <v>5716.75</v>
      </c>
      <c r="DQ28">
        <v>2915.083333</v>
      </c>
      <c r="DR28">
        <v>5667.8333329999996</v>
      </c>
      <c r="DS28">
        <v>5712.1666670000004</v>
      </c>
      <c r="DT28">
        <v>9355.1666669999995</v>
      </c>
      <c r="DU28">
        <v>10893.916670000001</v>
      </c>
      <c r="DV28">
        <v>7754.5833329999996</v>
      </c>
      <c r="DW28">
        <v>10598.083329999999</v>
      </c>
      <c r="DX28">
        <v>9161.75</v>
      </c>
      <c r="DY28">
        <v>9298.4166669999995</v>
      </c>
      <c r="DZ28">
        <v>7698.8333329999996</v>
      </c>
      <c r="EA28">
        <v>7113.9166670000004</v>
      </c>
      <c r="EB28">
        <v>6022.1666670000004</v>
      </c>
      <c r="EC28">
        <v>1900.083333</v>
      </c>
      <c r="ED28">
        <v>2745.583333</v>
      </c>
      <c r="EE28">
        <v>2380.583333</v>
      </c>
      <c r="EF28">
        <v>4897.5</v>
      </c>
      <c r="EG28">
        <v>6071.9166670000004</v>
      </c>
      <c r="EH28">
        <v>12709.75</v>
      </c>
      <c r="EI28">
        <v>8786.5833330000005</v>
      </c>
      <c r="EJ28">
        <v>9351.5833330000005</v>
      </c>
      <c r="EK28">
        <v>8944.9166669999995</v>
      </c>
      <c r="EL28">
        <v>10630.416670000001</v>
      </c>
      <c r="EM28">
        <v>7873</v>
      </c>
      <c r="EN28">
        <v>3091.916667</v>
      </c>
      <c r="EO28">
        <v>2371.75</v>
      </c>
      <c r="EP28">
        <v>2537.833333</v>
      </c>
      <c r="EQ28">
        <v>2762.25</v>
      </c>
      <c r="ER28">
        <v>3367.090909</v>
      </c>
    </row>
    <row r="29" spans="1:148" x14ac:dyDescent="0.25">
      <c r="A29">
        <v>28</v>
      </c>
      <c r="B29">
        <v>7033</v>
      </c>
      <c r="C29">
        <v>11724.166670000001</v>
      </c>
      <c r="D29">
        <v>9075.4166669999995</v>
      </c>
      <c r="E29">
        <v>12053.5</v>
      </c>
      <c r="F29">
        <v>16033.75</v>
      </c>
      <c r="G29">
        <v>16773.25</v>
      </c>
      <c r="H29">
        <v>15779</v>
      </c>
      <c r="I29">
        <v>14870.5</v>
      </c>
      <c r="J29">
        <v>13919.416670000001</v>
      </c>
      <c r="K29">
        <v>15344.916670000001</v>
      </c>
      <c r="L29">
        <v>12393.583329999999</v>
      </c>
      <c r="M29">
        <v>8435.3333330000005</v>
      </c>
      <c r="N29">
        <v>8685.3333330000005</v>
      </c>
      <c r="O29">
        <v>10072.666670000001</v>
      </c>
      <c r="P29">
        <v>7014</v>
      </c>
      <c r="Q29">
        <v>14913.25</v>
      </c>
      <c r="R29">
        <v>15861.416670000001</v>
      </c>
      <c r="S29">
        <v>14929.833329999999</v>
      </c>
      <c r="T29">
        <v>16437.166669999999</v>
      </c>
      <c r="U29">
        <v>15464.75</v>
      </c>
      <c r="V29">
        <v>16605.416669999999</v>
      </c>
      <c r="W29">
        <v>13048</v>
      </c>
      <c r="X29">
        <v>15434.833329999999</v>
      </c>
      <c r="Y29">
        <v>12125.75</v>
      </c>
      <c r="Z29">
        <v>12409.916670000001</v>
      </c>
      <c r="AA29">
        <v>12396.5</v>
      </c>
      <c r="AB29">
        <v>12116.416670000001</v>
      </c>
      <c r="AC29">
        <v>13314.583329999999</v>
      </c>
      <c r="AD29">
        <v>13533.75</v>
      </c>
      <c r="AE29">
        <v>15017.833329999999</v>
      </c>
      <c r="AF29">
        <v>13820.083329999999</v>
      </c>
      <c r="AG29">
        <v>14172.166670000001</v>
      </c>
      <c r="AH29">
        <v>15541.416670000001</v>
      </c>
      <c r="AI29">
        <v>10980.75</v>
      </c>
      <c r="AJ29">
        <v>13978.25</v>
      </c>
      <c r="AK29">
        <v>10929.583329999999</v>
      </c>
      <c r="AL29">
        <v>12651.75</v>
      </c>
      <c r="AM29">
        <v>12624.083329999999</v>
      </c>
      <c r="AN29">
        <v>10305</v>
      </c>
      <c r="AO29">
        <v>15340.583329999999</v>
      </c>
      <c r="AP29">
        <v>10243.583329999999</v>
      </c>
      <c r="AQ29">
        <v>12649.333329999999</v>
      </c>
      <c r="AR29">
        <v>14488.25</v>
      </c>
      <c r="AS29">
        <v>9320.1666669999995</v>
      </c>
      <c r="AT29">
        <v>13080.75</v>
      </c>
      <c r="AU29">
        <v>7988.5</v>
      </c>
      <c r="AV29">
        <v>11043.916670000001</v>
      </c>
      <c r="AW29">
        <v>7665.6666670000004</v>
      </c>
      <c r="AX29">
        <v>7831.1666670000004</v>
      </c>
      <c r="AY29">
        <v>8463.3333330000005</v>
      </c>
      <c r="AZ29">
        <v>6743.0833329999996</v>
      </c>
      <c r="BA29">
        <v>8241.8333330000005</v>
      </c>
      <c r="BB29">
        <v>7383.5</v>
      </c>
      <c r="BC29">
        <v>8892.0833330000005</v>
      </c>
      <c r="BD29">
        <v>10000.666670000001</v>
      </c>
      <c r="BE29">
        <v>6830.3333329999996</v>
      </c>
      <c r="BF29">
        <v>9734</v>
      </c>
      <c r="BG29">
        <v>4846.4166670000004</v>
      </c>
      <c r="BH29">
        <v>7782.3333329999996</v>
      </c>
      <c r="BI29">
        <v>6036.3333329999996</v>
      </c>
      <c r="BJ29">
        <v>5176</v>
      </c>
      <c r="BK29">
        <v>5251.4166670000004</v>
      </c>
      <c r="BL29">
        <v>3324</v>
      </c>
      <c r="BM29">
        <v>8271.75</v>
      </c>
      <c r="BN29">
        <v>3982.916667</v>
      </c>
      <c r="BO29">
        <v>7528.3333329999996</v>
      </c>
      <c r="BP29">
        <v>7411.0833329999996</v>
      </c>
      <c r="BQ29">
        <v>6093.4166670000004</v>
      </c>
      <c r="BR29">
        <v>6967.6666670000004</v>
      </c>
      <c r="BS29">
        <v>5994.25</v>
      </c>
      <c r="BT29">
        <v>7185.25</v>
      </c>
      <c r="BU29">
        <v>4450</v>
      </c>
      <c r="BV29">
        <v>4299.1666670000004</v>
      </c>
      <c r="BW29">
        <v>6313.5833329999996</v>
      </c>
      <c r="BX29">
        <v>4156.0833329999996</v>
      </c>
      <c r="BY29">
        <v>6209.75</v>
      </c>
      <c r="BZ29">
        <v>3795.833333</v>
      </c>
      <c r="CA29">
        <v>8775.75</v>
      </c>
      <c r="CB29">
        <v>6242.0833329999996</v>
      </c>
      <c r="CC29">
        <v>7537.3333329999996</v>
      </c>
      <c r="CD29">
        <v>6459.4166670000004</v>
      </c>
      <c r="CE29">
        <v>4774.0833329999996</v>
      </c>
      <c r="CF29">
        <v>7005</v>
      </c>
      <c r="CG29">
        <v>4010.583333</v>
      </c>
      <c r="CH29">
        <v>2168.166667</v>
      </c>
      <c r="CI29">
        <v>4835.9166670000004</v>
      </c>
      <c r="CJ29">
        <v>4504.6666670000004</v>
      </c>
      <c r="CK29">
        <v>7086.4166670000004</v>
      </c>
      <c r="CL29">
        <v>5190.1666670000004</v>
      </c>
      <c r="CM29">
        <v>6515.0833329999996</v>
      </c>
      <c r="CN29">
        <v>4982.5</v>
      </c>
      <c r="CO29">
        <v>7187.5833329999996</v>
      </c>
      <c r="CP29">
        <v>5827.5</v>
      </c>
      <c r="CQ29">
        <v>3848.25</v>
      </c>
      <c r="CR29">
        <v>6236.3333329999996</v>
      </c>
      <c r="CS29">
        <v>3087.166667</v>
      </c>
      <c r="CT29">
        <v>4061.25</v>
      </c>
      <c r="CU29">
        <v>3859</v>
      </c>
      <c r="CV29">
        <v>5067.5</v>
      </c>
      <c r="CW29">
        <v>6375.25</v>
      </c>
      <c r="CX29">
        <v>7308.4166670000004</v>
      </c>
      <c r="CY29">
        <v>8838.1666669999995</v>
      </c>
      <c r="CZ29">
        <v>7158.25</v>
      </c>
      <c r="DA29">
        <v>7042.25</v>
      </c>
      <c r="DB29">
        <v>7767.75</v>
      </c>
      <c r="DC29">
        <v>5798.9166670000004</v>
      </c>
      <c r="DD29">
        <v>8565</v>
      </c>
      <c r="DE29">
        <v>8216.8333330000005</v>
      </c>
      <c r="DF29">
        <v>4779.8333329999996</v>
      </c>
      <c r="DG29">
        <v>6677.0833329999996</v>
      </c>
      <c r="DH29">
        <v>6447.9166670000004</v>
      </c>
      <c r="DI29">
        <v>6953.4166670000004</v>
      </c>
      <c r="DJ29">
        <v>9229</v>
      </c>
      <c r="DK29">
        <v>13364.333329999999</v>
      </c>
      <c r="DL29">
        <v>10594.166670000001</v>
      </c>
      <c r="DM29">
        <v>11118.166670000001</v>
      </c>
      <c r="DN29">
        <v>10047.583329999999</v>
      </c>
      <c r="DO29">
        <v>4762.0833329999996</v>
      </c>
      <c r="DP29">
        <v>7031.8333329999996</v>
      </c>
      <c r="DQ29">
        <v>3078.25</v>
      </c>
      <c r="DR29">
        <v>5012.1666670000004</v>
      </c>
      <c r="DS29">
        <v>5833.0833329999996</v>
      </c>
      <c r="DT29">
        <v>7902.0833329999996</v>
      </c>
      <c r="DU29">
        <v>9973.3333330000005</v>
      </c>
      <c r="DV29">
        <v>7018.5</v>
      </c>
      <c r="DW29">
        <v>10991</v>
      </c>
      <c r="DX29">
        <v>9389.4166669999995</v>
      </c>
      <c r="DY29">
        <v>9267.25</v>
      </c>
      <c r="DZ29">
        <v>7851.6666670000004</v>
      </c>
      <c r="EA29">
        <v>7855.3333329999996</v>
      </c>
      <c r="EB29">
        <v>7480.8333329999996</v>
      </c>
      <c r="EC29">
        <v>2331.25</v>
      </c>
      <c r="ED29">
        <v>2264.666667</v>
      </c>
      <c r="EE29">
        <v>2397.833333</v>
      </c>
      <c r="EF29">
        <v>3875.666667</v>
      </c>
      <c r="EG29">
        <v>5101.4166670000004</v>
      </c>
      <c r="EH29">
        <v>11583.166670000001</v>
      </c>
      <c r="EI29">
        <v>8117.75</v>
      </c>
      <c r="EJ29">
        <v>10304.333329999999</v>
      </c>
      <c r="EK29">
        <v>9009.4166669999995</v>
      </c>
      <c r="EL29">
        <v>10578.916670000001</v>
      </c>
      <c r="EM29">
        <v>8021.1666670000004</v>
      </c>
      <c r="EN29">
        <v>3792</v>
      </c>
      <c r="EO29">
        <v>2917.75</v>
      </c>
      <c r="EP29">
        <v>2574.166667</v>
      </c>
      <c r="EQ29">
        <v>2655.916667</v>
      </c>
    </row>
    <row r="30" spans="1:148" x14ac:dyDescent="0.25">
      <c r="A30">
        <v>29</v>
      </c>
      <c r="B30">
        <v>7021.5</v>
      </c>
      <c r="C30">
        <v>11493.583329999999</v>
      </c>
      <c r="D30">
        <v>9869.5</v>
      </c>
      <c r="E30">
        <v>10586.25</v>
      </c>
      <c r="F30">
        <v>15963.333329999999</v>
      </c>
      <c r="G30">
        <v>16820.083330000001</v>
      </c>
      <c r="H30">
        <v>15703.25</v>
      </c>
      <c r="I30">
        <v>15058</v>
      </c>
      <c r="J30">
        <v>14074.083329999999</v>
      </c>
      <c r="K30">
        <v>15509.833329999999</v>
      </c>
      <c r="L30">
        <v>14455.083329999999</v>
      </c>
      <c r="M30">
        <v>9899.25</v>
      </c>
      <c r="N30">
        <v>8056.9166670000004</v>
      </c>
      <c r="O30">
        <v>9934.6666669999995</v>
      </c>
      <c r="P30">
        <v>6950.9166670000004</v>
      </c>
      <c r="Q30">
        <v>12479.5</v>
      </c>
      <c r="R30">
        <v>15468.833329999999</v>
      </c>
      <c r="S30">
        <v>15424.333329999999</v>
      </c>
      <c r="T30">
        <v>16642.583330000001</v>
      </c>
      <c r="U30">
        <v>15910.916670000001</v>
      </c>
      <c r="V30">
        <v>16701.25</v>
      </c>
      <c r="W30">
        <v>14489.166670000001</v>
      </c>
      <c r="X30">
        <v>15513.333329999999</v>
      </c>
      <c r="Y30">
        <v>12262.333329999999</v>
      </c>
      <c r="Z30">
        <v>12831.916670000001</v>
      </c>
      <c r="AA30">
        <v>11759.333329999999</v>
      </c>
      <c r="AB30">
        <v>11663.25</v>
      </c>
      <c r="AC30">
        <v>12440.416670000001</v>
      </c>
      <c r="AD30">
        <v>13788.166670000001</v>
      </c>
      <c r="AE30">
        <v>15061.583329999999</v>
      </c>
      <c r="AF30">
        <v>13778.416670000001</v>
      </c>
      <c r="AG30">
        <v>14202.75</v>
      </c>
      <c r="AH30">
        <v>15533.25</v>
      </c>
      <c r="AI30">
        <v>12224.833329999999</v>
      </c>
      <c r="AJ30">
        <v>14419.416670000001</v>
      </c>
      <c r="AK30">
        <v>11744.5</v>
      </c>
      <c r="AL30">
        <v>12646.666670000001</v>
      </c>
      <c r="AM30">
        <v>12302.083329999999</v>
      </c>
      <c r="AN30">
        <v>10217.583329999999</v>
      </c>
      <c r="AO30">
        <v>14262.666670000001</v>
      </c>
      <c r="AP30">
        <v>10479.5</v>
      </c>
      <c r="AQ30">
        <v>12672</v>
      </c>
      <c r="AR30">
        <v>14805.583329999999</v>
      </c>
      <c r="AS30">
        <v>9437.9166669999995</v>
      </c>
      <c r="AT30">
        <v>12530.166670000001</v>
      </c>
      <c r="AU30">
        <v>8471.6666669999995</v>
      </c>
      <c r="AV30">
        <v>11227.166670000001</v>
      </c>
      <c r="AW30">
        <v>8199.25</v>
      </c>
      <c r="AX30">
        <v>8427.5833330000005</v>
      </c>
      <c r="AY30">
        <v>8386</v>
      </c>
      <c r="AZ30">
        <v>7236.6666670000004</v>
      </c>
      <c r="BA30">
        <v>7100.3333329999996</v>
      </c>
      <c r="BB30">
        <v>7086.1666670000004</v>
      </c>
      <c r="BC30">
        <v>8826.0833330000005</v>
      </c>
      <c r="BD30">
        <v>9953.4166669999995</v>
      </c>
      <c r="BE30">
        <v>6730.0833329999996</v>
      </c>
      <c r="BF30">
        <v>9639.5833330000005</v>
      </c>
      <c r="BG30">
        <v>4910.3333329999996</v>
      </c>
      <c r="BH30">
        <v>7999.9166670000004</v>
      </c>
      <c r="BI30">
        <v>6151.75</v>
      </c>
      <c r="BJ30">
        <v>4842.0833329999996</v>
      </c>
      <c r="BK30">
        <v>5187.1666670000004</v>
      </c>
      <c r="BL30">
        <v>3380.75</v>
      </c>
      <c r="BM30">
        <v>7726.5833329999996</v>
      </c>
      <c r="BN30">
        <v>4095.25</v>
      </c>
      <c r="BO30">
        <v>7566.6666670000004</v>
      </c>
      <c r="BP30">
        <v>7398.1666670000004</v>
      </c>
      <c r="BQ30">
        <v>6171</v>
      </c>
      <c r="BR30">
        <v>6884.75</v>
      </c>
      <c r="BS30">
        <v>6253.5</v>
      </c>
      <c r="BT30">
        <v>7365.5833329999996</v>
      </c>
      <c r="BU30">
        <v>5342.5</v>
      </c>
      <c r="BV30">
        <v>4263</v>
      </c>
      <c r="BW30">
        <v>5868.8333329999996</v>
      </c>
      <c r="BX30">
        <v>4271.5833329999996</v>
      </c>
      <c r="BY30">
        <v>5571.8333329999996</v>
      </c>
      <c r="BZ30">
        <v>3803.166667</v>
      </c>
      <c r="CA30">
        <v>8154.9166670000004</v>
      </c>
      <c r="CB30">
        <v>6429.9166670000004</v>
      </c>
      <c r="CC30">
        <v>7575.4166670000004</v>
      </c>
      <c r="CD30">
        <v>6609.5833329999996</v>
      </c>
      <c r="CE30">
        <v>5097.4166670000004</v>
      </c>
      <c r="CF30">
        <v>7135</v>
      </c>
      <c r="CG30">
        <v>4663.3333329999996</v>
      </c>
      <c r="CH30">
        <v>2466.083333</v>
      </c>
      <c r="CI30">
        <v>4875.5</v>
      </c>
      <c r="CJ30">
        <v>4443.25</v>
      </c>
      <c r="CK30">
        <v>6188.5833329999996</v>
      </c>
      <c r="CL30">
        <v>5550.75</v>
      </c>
      <c r="CM30">
        <v>6281.75</v>
      </c>
      <c r="CN30">
        <v>5476.25</v>
      </c>
      <c r="CO30">
        <v>7617.4166670000004</v>
      </c>
      <c r="CP30">
        <v>5408.4166670000004</v>
      </c>
      <c r="CQ30">
        <v>3901.166667</v>
      </c>
      <c r="CR30">
        <v>6199.25</v>
      </c>
      <c r="CS30">
        <v>3697.583333</v>
      </c>
      <c r="CT30">
        <v>4447.6666670000004</v>
      </c>
      <c r="CU30">
        <v>3962.666667</v>
      </c>
      <c r="CV30">
        <v>4861.0833329999996</v>
      </c>
      <c r="CW30">
        <v>5101.9166670000004</v>
      </c>
      <c r="CX30">
        <v>6194.3333329999996</v>
      </c>
      <c r="CY30">
        <v>9004.8333330000005</v>
      </c>
      <c r="CZ30">
        <v>7860.0833329999996</v>
      </c>
      <c r="DA30">
        <v>7199.6666670000004</v>
      </c>
      <c r="DB30">
        <v>7445.9166670000004</v>
      </c>
      <c r="DC30">
        <v>5355.1666670000004</v>
      </c>
      <c r="DD30">
        <v>8753.0833330000005</v>
      </c>
      <c r="DE30">
        <v>8866.0833330000005</v>
      </c>
      <c r="DF30">
        <v>5140.4166670000004</v>
      </c>
      <c r="DG30">
        <v>6156.4166670000004</v>
      </c>
      <c r="DH30">
        <v>6962.1666670000004</v>
      </c>
      <c r="DI30">
        <v>5849.75</v>
      </c>
      <c r="DJ30">
        <v>7260.0833329999996</v>
      </c>
      <c r="DK30">
        <v>13315.833329999999</v>
      </c>
      <c r="DL30">
        <v>11728.25</v>
      </c>
      <c r="DM30">
        <v>11149.75</v>
      </c>
      <c r="DN30">
        <v>10169.083329999999</v>
      </c>
      <c r="DO30">
        <v>5599.4166670000004</v>
      </c>
      <c r="DP30">
        <v>7477</v>
      </c>
      <c r="DQ30">
        <v>3426.083333</v>
      </c>
      <c r="DR30">
        <v>4765.5833329999996</v>
      </c>
      <c r="DS30">
        <v>5316.3333329999996</v>
      </c>
      <c r="DT30">
        <v>7982.8333329999996</v>
      </c>
      <c r="DU30">
        <v>9049.5</v>
      </c>
      <c r="DV30">
        <v>7045.5833329999996</v>
      </c>
      <c r="DW30">
        <v>10877.083329999999</v>
      </c>
      <c r="DX30">
        <v>9882.8333330000005</v>
      </c>
      <c r="DY30">
        <v>9593.5</v>
      </c>
      <c r="DZ30">
        <v>7746.3333329999996</v>
      </c>
      <c r="EA30">
        <v>8757.1666669999995</v>
      </c>
      <c r="EB30">
        <v>8044</v>
      </c>
      <c r="EC30">
        <v>2706.25</v>
      </c>
      <c r="ED30">
        <v>2274.333333</v>
      </c>
      <c r="EE30">
        <v>2373.583333</v>
      </c>
      <c r="EF30">
        <v>3263.916667</v>
      </c>
      <c r="EG30">
        <v>4403.4166670000004</v>
      </c>
      <c r="EH30">
        <v>10180.166670000001</v>
      </c>
      <c r="EI30">
        <v>6744.5833329999996</v>
      </c>
      <c r="EJ30">
        <v>10905</v>
      </c>
      <c r="EK30">
        <v>9807.9166669999995</v>
      </c>
      <c r="EL30">
        <v>10638.833329999999</v>
      </c>
      <c r="EM30">
        <v>7919.75</v>
      </c>
      <c r="EN30">
        <v>4502.3333329999996</v>
      </c>
      <c r="EO30">
        <v>4556</v>
      </c>
      <c r="EP30">
        <v>2533.083333</v>
      </c>
      <c r="EQ30">
        <v>2717.333333</v>
      </c>
    </row>
    <row r="31" spans="1:148" x14ac:dyDescent="0.25">
      <c r="A31">
        <v>30</v>
      </c>
      <c r="B31">
        <v>7328.9166670000004</v>
      </c>
      <c r="C31">
        <v>11085.416670000001</v>
      </c>
      <c r="D31">
        <v>10011.583329999999</v>
      </c>
      <c r="E31">
        <v>8310.9166669999995</v>
      </c>
      <c r="F31">
        <v>15142.166670000001</v>
      </c>
      <c r="G31">
        <v>16835.333330000001</v>
      </c>
      <c r="H31">
        <v>15646.083329999999</v>
      </c>
      <c r="I31">
        <v>15112.25</v>
      </c>
      <c r="J31">
        <v>13886.333329999999</v>
      </c>
      <c r="K31">
        <v>15703.75</v>
      </c>
      <c r="L31">
        <v>14918.666670000001</v>
      </c>
      <c r="M31">
        <v>10471.333329999999</v>
      </c>
      <c r="N31">
        <v>8500.75</v>
      </c>
      <c r="O31">
        <v>9473</v>
      </c>
      <c r="P31">
        <v>7120.75</v>
      </c>
      <c r="Q31">
        <v>10816.25</v>
      </c>
      <c r="R31">
        <v>14666.25</v>
      </c>
      <c r="S31">
        <v>14998.666670000001</v>
      </c>
      <c r="T31">
        <v>16769.333330000001</v>
      </c>
      <c r="U31">
        <v>16004.833329999999</v>
      </c>
      <c r="V31">
        <v>16824.166669999999</v>
      </c>
      <c r="W31">
        <v>15023</v>
      </c>
      <c r="X31">
        <v>15579.083329999999</v>
      </c>
      <c r="Y31">
        <v>12379.333329999999</v>
      </c>
      <c r="Z31">
        <v>13147.833329999999</v>
      </c>
      <c r="AA31">
        <v>10818.083329999999</v>
      </c>
      <c r="AB31">
        <v>12010.916670000001</v>
      </c>
      <c r="AC31">
        <v>11316.333329999999</v>
      </c>
      <c r="AD31">
        <v>13550.083329999999</v>
      </c>
      <c r="AE31">
        <v>15063</v>
      </c>
      <c r="AF31">
        <v>13764.333329999999</v>
      </c>
      <c r="AG31">
        <v>14185.333329999999</v>
      </c>
      <c r="AH31">
        <v>15422.916670000001</v>
      </c>
      <c r="AI31">
        <v>12751.75</v>
      </c>
      <c r="AJ31">
        <v>14344.333329999999</v>
      </c>
      <c r="AK31">
        <v>13552.333329999999</v>
      </c>
      <c r="AL31">
        <v>13266.666670000001</v>
      </c>
      <c r="AM31">
        <v>12306.25</v>
      </c>
      <c r="AN31">
        <v>10490.583329999999</v>
      </c>
      <c r="AO31">
        <v>12130.166670000001</v>
      </c>
      <c r="AP31">
        <v>10519.75</v>
      </c>
      <c r="AQ31">
        <v>12859.5</v>
      </c>
      <c r="AR31">
        <v>14896.833329999999</v>
      </c>
      <c r="AS31">
        <v>9762.75</v>
      </c>
      <c r="AT31">
        <v>12216.833329999999</v>
      </c>
      <c r="AU31">
        <v>8451.6666669999995</v>
      </c>
      <c r="AV31">
        <v>10879.916670000001</v>
      </c>
      <c r="AW31">
        <v>8800.5833330000005</v>
      </c>
      <c r="AX31">
        <v>9966.25</v>
      </c>
      <c r="AY31">
        <v>8459.5833330000005</v>
      </c>
      <c r="AZ31">
        <v>7819.9166670000004</v>
      </c>
      <c r="BA31">
        <v>6438.8333329999996</v>
      </c>
      <c r="BB31">
        <v>6293.4166670000004</v>
      </c>
      <c r="BC31">
        <v>8739.75</v>
      </c>
      <c r="BD31">
        <v>9785.4166669999995</v>
      </c>
      <c r="BE31">
        <v>6844.5</v>
      </c>
      <c r="BF31">
        <v>9534.5</v>
      </c>
      <c r="BG31">
        <v>4947.4166670000004</v>
      </c>
      <c r="BH31">
        <v>7922.5833329999996</v>
      </c>
      <c r="BI31">
        <v>6613.9166670000004</v>
      </c>
      <c r="BJ31">
        <v>5303.3333329999996</v>
      </c>
      <c r="BK31">
        <v>5177</v>
      </c>
      <c r="BL31">
        <v>3651.75</v>
      </c>
      <c r="BM31">
        <v>7302.8333329999996</v>
      </c>
      <c r="BN31">
        <v>4469.3333329999996</v>
      </c>
      <c r="BO31">
        <v>7349.25</v>
      </c>
      <c r="BP31">
        <v>7317.5833329999996</v>
      </c>
      <c r="BQ31">
        <v>6450.0833329999996</v>
      </c>
      <c r="BR31">
        <v>7009.0833329999996</v>
      </c>
      <c r="BS31">
        <v>6250.4166670000004</v>
      </c>
      <c r="BT31">
        <v>7086.8333329999996</v>
      </c>
      <c r="BU31">
        <v>5857.4166670000004</v>
      </c>
      <c r="BV31">
        <v>5436.8333329999996</v>
      </c>
      <c r="BW31">
        <v>5857.25</v>
      </c>
      <c r="BX31">
        <v>4288.75</v>
      </c>
      <c r="BY31">
        <v>5444.8333329999996</v>
      </c>
      <c r="BZ31">
        <v>3630.833333</v>
      </c>
      <c r="CA31">
        <v>7896.6666670000004</v>
      </c>
      <c r="CB31">
        <v>6492.4166670000004</v>
      </c>
      <c r="CC31">
        <v>7649.75</v>
      </c>
      <c r="CD31">
        <v>6569.4166670000004</v>
      </c>
      <c r="CE31">
        <v>5299.4166670000004</v>
      </c>
      <c r="CF31">
        <v>7368</v>
      </c>
      <c r="CG31">
        <v>4899</v>
      </c>
      <c r="CH31">
        <v>2934</v>
      </c>
      <c r="CI31">
        <v>4813</v>
      </c>
      <c r="CJ31">
        <v>4499.5</v>
      </c>
      <c r="CK31">
        <v>5701.5</v>
      </c>
      <c r="CL31">
        <v>5026.0833329999996</v>
      </c>
      <c r="CM31">
        <v>6129.8333329999996</v>
      </c>
      <c r="CN31">
        <v>5641.5</v>
      </c>
      <c r="CO31">
        <v>7834.8333329999996</v>
      </c>
      <c r="CP31">
        <v>5248.5833329999996</v>
      </c>
      <c r="CQ31">
        <v>3878.166667</v>
      </c>
      <c r="CR31">
        <v>6133.8333329999996</v>
      </c>
      <c r="CS31">
        <v>4502.8333329999996</v>
      </c>
      <c r="CT31">
        <v>5486.9166670000004</v>
      </c>
      <c r="CU31">
        <v>4002.416667</v>
      </c>
      <c r="CV31">
        <v>4356.5833329999996</v>
      </c>
      <c r="CW31">
        <v>4145.1666670000004</v>
      </c>
      <c r="CX31">
        <v>5863.1666670000004</v>
      </c>
      <c r="CY31">
        <v>8475.0833330000005</v>
      </c>
      <c r="CZ31">
        <v>8168.9166670000004</v>
      </c>
      <c r="DA31">
        <v>7655.1666670000004</v>
      </c>
      <c r="DB31">
        <v>7404.5</v>
      </c>
      <c r="DC31">
        <v>5257.25</v>
      </c>
      <c r="DD31">
        <v>8821.9166669999995</v>
      </c>
      <c r="DE31">
        <v>9481.0833330000005</v>
      </c>
      <c r="DF31">
        <v>6784.5</v>
      </c>
      <c r="DG31">
        <v>6285.5</v>
      </c>
      <c r="DH31">
        <v>6961.1666670000004</v>
      </c>
      <c r="DI31">
        <v>5338</v>
      </c>
      <c r="DJ31">
        <v>5852</v>
      </c>
      <c r="DK31">
        <v>12977.5</v>
      </c>
      <c r="DL31">
        <v>12138.083329999999</v>
      </c>
      <c r="DM31">
        <v>11547.666670000001</v>
      </c>
      <c r="DN31">
        <v>10037.583329999999</v>
      </c>
      <c r="DO31">
        <v>6290.1666670000004</v>
      </c>
      <c r="DP31">
        <v>7111.0833329999996</v>
      </c>
      <c r="DQ31">
        <v>4102.0833329999996</v>
      </c>
      <c r="DR31">
        <v>5380.5833329999996</v>
      </c>
      <c r="DS31">
        <v>4804.25</v>
      </c>
      <c r="DT31">
        <v>7754.8333329999996</v>
      </c>
      <c r="DU31">
        <v>7619.1666670000004</v>
      </c>
      <c r="DV31">
        <v>6896.4166670000004</v>
      </c>
      <c r="DW31">
        <v>10248.166670000001</v>
      </c>
      <c r="DX31">
        <v>10029.25</v>
      </c>
      <c r="DY31">
        <v>9754.0833330000005</v>
      </c>
      <c r="DZ31">
        <v>7847.8333329999996</v>
      </c>
      <c r="EA31">
        <v>9157.9166669999995</v>
      </c>
      <c r="EB31">
        <v>8068.8333329999996</v>
      </c>
      <c r="EC31">
        <v>3347.5</v>
      </c>
      <c r="ED31">
        <v>2541.75</v>
      </c>
      <c r="EE31">
        <v>2438.833333</v>
      </c>
      <c r="EF31">
        <v>3185.583333</v>
      </c>
      <c r="EG31">
        <v>4321.75</v>
      </c>
      <c r="EH31">
        <v>9676.6666669999995</v>
      </c>
      <c r="EI31">
        <v>6151.6666670000004</v>
      </c>
      <c r="EJ31">
        <v>10759.333329999999</v>
      </c>
      <c r="EK31">
        <v>10798.416670000001</v>
      </c>
      <c r="EL31">
        <v>11032.333329999999</v>
      </c>
      <c r="EM31">
        <v>7924.1666670000004</v>
      </c>
      <c r="EN31">
        <v>4651.5</v>
      </c>
      <c r="EO31">
        <v>5161.5</v>
      </c>
      <c r="EP31">
        <v>2424.833333</v>
      </c>
      <c r="EQ31">
        <v>2635.166667</v>
      </c>
    </row>
    <row r="32" spans="1:148" x14ac:dyDescent="0.25">
      <c r="A32">
        <v>31</v>
      </c>
      <c r="B32">
        <v>7762.5833329999996</v>
      </c>
      <c r="C32">
        <v>10679.333329999999</v>
      </c>
      <c r="D32">
        <v>9751.9166669999995</v>
      </c>
      <c r="E32">
        <v>7738.75</v>
      </c>
      <c r="F32">
        <v>13203.583329999999</v>
      </c>
      <c r="G32">
        <v>16635.25</v>
      </c>
      <c r="H32">
        <v>14904.083329999999</v>
      </c>
      <c r="I32">
        <v>15136.75</v>
      </c>
      <c r="J32">
        <v>13753.5</v>
      </c>
      <c r="K32">
        <v>15626.666670000001</v>
      </c>
      <c r="L32">
        <v>14925.083329999999</v>
      </c>
      <c r="M32">
        <v>11945.166670000001</v>
      </c>
      <c r="N32">
        <v>11227.333329999999</v>
      </c>
      <c r="O32">
        <v>9124.0833330000005</v>
      </c>
      <c r="P32">
        <v>6729.1666670000004</v>
      </c>
      <c r="Q32">
        <v>10114.75</v>
      </c>
      <c r="R32">
        <v>14222.5</v>
      </c>
      <c r="S32">
        <v>14734.416670000001</v>
      </c>
      <c r="T32">
        <v>16769.166669999999</v>
      </c>
      <c r="U32">
        <v>16358.416670000001</v>
      </c>
      <c r="V32">
        <v>16934.583330000001</v>
      </c>
      <c r="W32">
        <v>15527.916670000001</v>
      </c>
      <c r="X32">
        <v>15583.833329999999</v>
      </c>
      <c r="Y32">
        <v>12625.666670000001</v>
      </c>
      <c r="Z32">
        <v>14456</v>
      </c>
      <c r="AA32">
        <v>10031.333329999999</v>
      </c>
      <c r="AB32">
        <v>11725.333329999999</v>
      </c>
      <c r="AC32">
        <v>11296.583329999999</v>
      </c>
      <c r="AD32">
        <v>13403.333329999999</v>
      </c>
      <c r="AE32">
        <v>14772.916670000001</v>
      </c>
      <c r="AF32">
        <v>13884.416670000001</v>
      </c>
      <c r="AG32">
        <v>14170.083329999999</v>
      </c>
      <c r="AH32">
        <v>15656.666670000001</v>
      </c>
      <c r="AI32">
        <v>13302.666670000001</v>
      </c>
      <c r="AJ32">
        <v>13894.166670000001</v>
      </c>
      <c r="AK32">
        <v>15351.5</v>
      </c>
      <c r="AL32">
        <v>14661.5</v>
      </c>
      <c r="AM32">
        <v>12134.666670000001</v>
      </c>
      <c r="AN32">
        <v>9415.1666669999995</v>
      </c>
      <c r="AO32">
        <v>12372.666670000001</v>
      </c>
      <c r="AP32">
        <v>10100.416670000001</v>
      </c>
      <c r="AQ32">
        <v>12624.916670000001</v>
      </c>
      <c r="AR32">
        <v>14809</v>
      </c>
      <c r="AS32">
        <v>11030.083329999999</v>
      </c>
      <c r="AT32">
        <v>12001.583329999999</v>
      </c>
      <c r="AU32">
        <v>8189.0833329999996</v>
      </c>
      <c r="AV32">
        <v>10874.833329999999</v>
      </c>
      <c r="AW32">
        <v>8888.25</v>
      </c>
      <c r="AX32">
        <v>11656.75</v>
      </c>
      <c r="AY32">
        <v>8790.1666669999995</v>
      </c>
      <c r="AZ32">
        <v>7748.4166670000004</v>
      </c>
      <c r="BA32">
        <v>6635.75</v>
      </c>
      <c r="BB32">
        <v>4340.75</v>
      </c>
      <c r="BC32">
        <v>8465.4166669999995</v>
      </c>
      <c r="BD32">
        <v>9777.8333330000005</v>
      </c>
      <c r="BE32">
        <v>7018.1666670000004</v>
      </c>
      <c r="BF32">
        <v>9583.5833330000005</v>
      </c>
      <c r="BG32">
        <v>4746.5</v>
      </c>
      <c r="BH32">
        <v>8207.1666669999995</v>
      </c>
      <c r="BI32">
        <v>6710.5833329999996</v>
      </c>
      <c r="BJ32">
        <v>6081.8333329999996</v>
      </c>
      <c r="BK32">
        <v>5228.0833329999996</v>
      </c>
      <c r="BL32">
        <v>3677.5</v>
      </c>
      <c r="BM32">
        <v>6947.6666670000004</v>
      </c>
      <c r="BN32">
        <v>4164</v>
      </c>
      <c r="BO32">
        <v>7374.3333329999996</v>
      </c>
      <c r="BP32">
        <v>7107.1666670000004</v>
      </c>
      <c r="BQ32">
        <v>6633.8333329999996</v>
      </c>
      <c r="BR32">
        <v>6991.25</v>
      </c>
      <c r="BS32">
        <v>5862.75</v>
      </c>
      <c r="BT32">
        <v>7198.25</v>
      </c>
      <c r="BU32">
        <v>6194</v>
      </c>
      <c r="BV32">
        <v>6897.4166670000004</v>
      </c>
      <c r="BW32">
        <v>6239.5833329999996</v>
      </c>
      <c r="BX32">
        <v>4325.5</v>
      </c>
      <c r="BY32">
        <v>5377.9166670000004</v>
      </c>
      <c r="BZ32">
        <v>3207.166667</v>
      </c>
      <c r="CA32">
        <v>7405.8333329999996</v>
      </c>
      <c r="CB32">
        <v>6677.5</v>
      </c>
      <c r="CC32">
        <v>7819.1666670000004</v>
      </c>
      <c r="CD32">
        <v>6432.0833329999996</v>
      </c>
      <c r="CE32">
        <v>5042.75</v>
      </c>
      <c r="CF32">
        <v>7792.5833329999996</v>
      </c>
      <c r="CG32">
        <v>5157.1666670000004</v>
      </c>
      <c r="CH32">
        <v>3985</v>
      </c>
      <c r="CI32">
        <v>4887.3333329999996</v>
      </c>
      <c r="CJ32">
        <v>4454.75</v>
      </c>
      <c r="CK32">
        <v>5390.4166670000004</v>
      </c>
      <c r="CL32">
        <v>4607.6666670000004</v>
      </c>
      <c r="CM32">
        <v>6098.1666670000004</v>
      </c>
      <c r="CN32">
        <v>5687.1666670000004</v>
      </c>
      <c r="CO32">
        <v>7760</v>
      </c>
      <c r="CP32">
        <v>5318.5833329999996</v>
      </c>
      <c r="CQ32">
        <v>4027.333333</v>
      </c>
      <c r="CR32">
        <v>6133.5833329999996</v>
      </c>
      <c r="CS32">
        <v>5135.8333329999996</v>
      </c>
      <c r="CT32">
        <v>6737.3333329999996</v>
      </c>
      <c r="CU32">
        <v>4173.1666670000004</v>
      </c>
      <c r="CV32">
        <v>3943.583333</v>
      </c>
      <c r="CW32">
        <v>4051.75</v>
      </c>
      <c r="CX32">
        <v>5551.6666670000004</v>
      </c>
      <c r="CY32">
        <v>7098.5833329999996</v>
      </c>
      <c r="CZ32">
        <v>8469.1666669999995</v>
      </c>
      <c r="DA32">
        <v>8233.9166669999995</v>
      </c>
      <c r="DB32">
        <v>7575.0833329999996</v>
      </c>
      <c r="DC32">
        <v>5213.25</v>
      </c>
      <c r="DD32">
        <v>8733.9166669999995</v>
      </c>
      <c r="DE32">
        <v>9449.6666669999995</v>
      </c>
      <c r="DF32">
        <v>8994.25</v>
      </c>
      <c r="DG32">
        <v>7414.25</v>
      </c>
      <c r="DH32">
        <v>6710.9166670000004</v>
      </c>
      <c r="DI32">
        <v>5263.4166670000004</v>
      </c>
      <c r="DJ32">
        <v>5712.9166670000004</v>
      </c>
      <c r="DK32">
        <v>11832.083329999999</v>
      </c>
      <c r="DL32">
        <v>11458.916670000001</v>
      </c>
      <c r="DM32">
        <v>12639.416670000001</v>
      </c>
      <c r="DN32">
        <v>10211.083329999999</v>
      </c>
      <c r="DO32">
        <v>6447.0833329999996</v>
      </c>
      <c r="DP32">
        <v>7071.1666670000004</v>
      </c>
      <c r="DQ32">
        <v>5129.4166670000004</v>
      </c>
      <c r="DR32">
        <v>6295.3333329999996</v>
      </c>
      <c r="DS32">
        <v>4570.1666670000004</v>
      </c>
      <c r="DT32">
        <v>7424</v>
      </c>
      <c r="DU32">
        <v>7845.3333329999996</v>
      </c>
      <c r="DV32">
        <v>5816.6666670000004</v>
      </c>
      <c r="DW32">
        <v>9217.5833330000005</v>
      </c>
      <c r="DX32">
        <v>9370.5833330000005</v>
      </c>
      <c r="DY32">
        <v>10344.666670000001</v>
      </c>
      <c r="DZ32">
        <v>7954.1666670000004</v>
      </c>
      <c r="EA32">
        <v>9249.3333330000005</v>
      </c>
      <c r="EB32">
        <v>8149.75</v>
      </c>
      <c r="EC32">
        <v>3982.333333</v>
      </c>
      <c r="ED32">
        <v>3181.083333</v>
      </c>
      <c r="EE32">
        <v>2410.916667</v>
      </c>
      <c r="EF32">
        <v>2661.25</v>
      </c>
      <c r="EG32">
        <v>4192.5833329999996</v>
      </c>
      <c r="EH32">
        <v>8590.8333330000005</v>
      </c>
      <c r="EI32">
        <v>5634.5833329999996</v>
      </c>
      <c r="EJ32">
        <v>10507.666670000001</v>
      </c>
      <c r="EK32">
        <v>11339.5</v>
      </c>
      <c r="EL32">
        <v>11626.416670000001</v>
      </c>
      <c r="EM32">
        <v>8052.8333329999996</v>
      </c>
      <c r="EN32">
        <v>4662.5833329999996</v>
      </c>
      <c r="EO32">
        <v>5242.3333329999996</v>
      </c>
      <c r="EP32">
        <v>2343.166667</v>
      </c>
      <c r="EQ32">
        <v>2726.416667</v>
      </c>
    </row>
    <row r="33" spans="1:147" x14ac:dyDescent="0.25">
      <c r="A33">
        <v>32</v>
      </c>
      <c r="B33">
        <v>8875</v>
      </c>
      <c r="C33">
        <v>10417.166670000001</v>
      </c>
      <c r="D33">
        <v>9318.25</v>
      </c>
      <c r="E33">
        <v>7319.8333329999996</v>
      </c>
      <c r="F33">
        <v>11028.416670000001</v>
      </c>
      <c r="G33">
        <v>16213.5</v>
      </c>
      <c r="H33">
        <v>14908.416670000001</v>
      </c>
      <c r="I33">
        <v>15266.5</v>
      </c>
      <c r="J33">
        <v>13593.166670000001</v>
      </c>
      <c r="K33">
        <v>15530.25</v>
      </c>
      <c r="L33">
        <v>14905.833329999999</v>
      </c>
      <c r="M33">
        <v>14018.333329999999</v>
      </c>
      <c r="N33">
        <v>14382.666670000001</v>
      </c>
      <c r="O33">
        <v>9646.25</v>
      </c>
      <c r="P33">
        <v>6525.3333329999996</v>
      </c>
      <c r="Q33">
        <v>9872.75</v>
      </c>
      <c r="R33">
        <v>13593.416670000001</v>
      </c>
      <c r="S33">
        <v>14377.833329999999</v>
      </c>
      <c r="T33">
        <v>16741.75</v>
      </c>
      <c r="U33">
        <v>16533.25</v>
      </c>
      <c r="V33">
        <v>17011.166669999999</v>
      </c>
      <c r="W33">
        <v>15577.25</v>
      </c>
      <c r="X33">
        <v>15582.166670000001</v>
      </c>
      <c r="Y33">
        <v>13031.5</v>
      </c>
      <c r="Z33">
        <v>14952.75</v>
      </c>
      <c r="AA33">
        <v>9585.3333330000005</v>
      </c>
      <c r="AB33">
        <v>11310.25</v>
      </c>
      <c r="AC33">
        <v>11172</v>
      </c>
      <c r="AD33">
        <v>13123.833329999999</v>
      </c>
      <c r="AE33">
        <v>14700.083329999999</v>
      </c>
      <c r="AF33">
        <v>13654.666670000001</v>
      </c>
      <c r="AG33">
        <v>14289.166670000001</v>
      </c>
      <c r="AH33">
        <v>15907.75</v>
      </c>
      <c r="AI33">
        <v>13129.916670000001</v>
      </c>
      <c r="AJ33">
        <v>14159.333329999999</v>
      </c>
      <c r="AK33">
        <v>15817.583329999999</v>
      </c>
      <c r="AL33">
        <v>15877.833329999999</v>
      </c>
      <c r="AM33">
        <v>12365.833329999999</v>
      </c>
      <c r="AN33">
        <v>9070.3333330000005</v>
      </c>
      <c r="AO33">
        <v>12026.083329999999</v>
      </c>
      <c r="AP33">
        <v>8748.5833330000005</v>
      </c>
      <c r="AQ33">
        <v>10953.416670000001</v>
      </c>
      <c r="AR33">
        <v>14498.916670000001</v>
      </c>
      <c r="AS33">
        <v>12006.916670000001</v>
      </c>
      <c r="AT33">
        <v>12092.5</v>
      </c>
      <c r="AU33">
        <v>8174.0833329999996</v>
      </c>
      <c r="AV33">
        <v>10436.166670000001</v>
      </c>
      <c r="AW33">
        <v>8723.9166669999995</v>
      </c>
      <c r="AX33">
        <v>11601.916670000001</v>
      </c>
      <c r="AY33">
        <v>9716.5</v>
      </c>
      <c r="AZ33">
        <v>7862.5</v>
      </c>
      <c r="BA33">
        <v>6364.6666670000004</v>
      </c>
      <c r="BB33">
        <v>2885.583333</v>
      </c>
      <c r="BC33">
        <v>7274.8333329999996</v>
      </c>
      <c r="BD33">
        <v>9723.1666669999995</v>
      </c>
      <c r="BE33">
        <v>7041.6666670000004</v>
      </c>
      <c r="BF33">
        <v>9989.6666669999995</v>
      </c>
      <c r="BG33">
        <v>4693.9166670000004</v>
      </c>
      <c r="BH33">
        <v>8253.3333330000005</v>
      </c>
      <c r="BI33">
        <v>6500.8333329999996</v>
      </c>
      <c r="BJ33">
        <v>6498.5</v>
      </c>
      <c r="BK33">
        <v>5571.4166670000004</v>
      </c>
      <c r="BL33">
        <v>3460.083333</v>
      </c>
      <c r="BM33">
        <v>6968.4166670000004</v>
      </c>
      <c r="BN33">
        <v>3673.583333</v>
      </c>
      <c r="BO33">
        <v>7368.0833329999996</v>
      </c>
      <c r="BP33">
        <v>7073.5</v>
      </c>
      <c r="BQ33">
        <v>6569.5</v>
      </c>
      <c r="BR33">
        <v>7438.9166670000004</v>
      </c>
      <c r="BS33">
        <v>5643.6666670000004</v>
      </c>
      <c r="BT33">
        <v>7291.6666670000004</v>
      </c>
      <c r="BU33">
        <v>5994.4166670000004</v>
      </c>
      <c r="BV33">
        <v>7568.0833329999996</v>
      </c>
      <c r="BW33">
        <v>7059.1666670000004</v>
      </c>
      <c r="BX33">
        <v>4367</v>
      </c>
      <c r="BY33">
        <v>5066.1666670000004</v>
      </c>
      <c r="BZ33">
        <v>3072.666667</v>
      </c>
      <c r="CA33">
        <v>7136.5</v>
      </c>
      <c r="CB33">
        <v>6570.9166670000004</v>
      </c>
      <c r="CC33">
        <v>7823.8333329999996</v>
      </c>
      <c r="CD33">
        <v>6657.5</v>
      </c>
      <c r="CE33">
        <v>4846.5</v>
      </c>
      <c r="CF33">
        <v>7969.4166670000004</v>
      </c>
      <c r="CG33">
        <v>4963.4166670000004</v>
      </c>
      <c r="CH33">
        <v>4928.9166670000004</v>
      </c>
      <c r="CI33">
        <v>5071.6666670000004</v>
      </c>
      <c r="CJ33">
        <v>4838.25</v>
      </c>
      <c r="CK33">
        <v>4910.5833329999996</v>
      </c>
      <c r="CL33">
        <v>4524.25</v>
      </c>
      <c r="CM33">
        <v>5857.0833329999996</v>
      </c>
      <c r="CN33">
        <v>5864.5</v>
      </c>
      <c r="CO33">
        <v>7373.5833329999996</v>
      </c>
      <c r="CP33">
        <v>6059.6666670000004</v>
      </c>
      <c r="CQ33">
        <v>4108.5833329999996</v>
      </c>
      <c r="CR33">
        <v>6187.6666670000004</v>
      </c>
      <c r="CS33">
        <v>5143.8333329999996</v>
      </c>
      <c r="CT33">
        <v>7151.8333329999996</v>
      </c>
      <c r="CU33">
        <v>4996.1666670000004</v>
      </c>
      <c r="CV33">
        <v>4043.333333</v>
      </c>
      <c r="CW33">
        <v>4100.1666670000004</v>
      </c>
      <c r="CX33">
        <v>5268.5833329999996</v>
      </c>
      <c r="CY33">
        <v>5896.9166670000004</v>
      </c>
      <c r="CZ33">
        <v>8335.0833330000005</v>
      </c>
      <c r="DA33">
        <v>8517.6666669999995</v>
      </c>
      <c r="DB33">
        <v>8158.3333329999996</v>
      </c>
      <c r="DC33">
        <v>5188.75</v>
      </c>
      <c r="DD33">
        <v>8758.6666669999995</v>
      </c>
      <c r="DE33">
        <v>9469.75</v>
      </c>
      <c r="DF33">
        <v>9540.75</v>
      </c>
      <c r="DG33">
        <v>8706.3333330000005</v>
      </c>
      <c r="DH33">
        <v>6608.0833329999996</v>
      </c>
      <c r="DI33">
        <v>4965.4166670000004</v>
      </c>
      <c r="DJ33">
        <v>5014.1666670000004</v>
      </c>
      <c r="DK33">
        <v>10555.5</v>
      </c>
      <c r="DL33">
        <v>10450.75</v>
      </c>
      <c r="DM33">
        <v>13347.666670000001</v>
      </c>
      <c r="DN33">
        <v>10973.833329999999</v>
      </c>
      <c r="DO33">
        <v>6335.3333329999996</v>
      </c>
      <c r="DP33">
        <v>7155.75</v>
      </c>
      <c r="DQ33">
        <v>5784.8333329999996</v>
      </c>
      <c r="DR33">
        <v>7539</v>
      </c>
      <c r="DS33">
        <v>5191.5</v>
      </c>
      <c r="DT33">
        <v>7242.0833329999996</v>
      </c>
      <c r="DU33">
        <v>7669.25</v>
      </c>
      <c r="DV33">
        <v>4399.4166670000004</v>
      </c>
      <c r="DW33">
        <v>8056.5</v>
      </c>
      <c r="DX33">
        <v>9065.1666669999995</v>
      </c>
      <c r="DY33">
        <v>10750.416670000001</v>
      </c>
      <c r="DZ33">
        <v>9247.0833330000005</v>
      </c>
      <c r="EA33">
        <v>9081.5</v>
      </c>
      <c r="EB33">
        <v>8159.5</v>
      </c>
      <c r="EC33">
        <v>4221.25</v>
      </c>
      <c r="ED33">
        <v>4688.75</v>
      </c>
      <c r="EE33">
        <v>2715.5</v>
      </c>
      <c r="EF33">
        <v>2592.833333</v>
      </c>
      <c r="EG33">
        <v>4213.5</v>
      </c>
      <c r="EH33">
        <v>8141.75</v>
      </c>
      <c r="EI33">
        <v>4819.5</v>
      </c>
      <c r="EJ33">
        <v>9813.1666669999995</v>
      </c>
      <c r="EK33">
        <v>10549.583329999999</v>
      </c>
      <c r="EL33">
        <v>12283.166670000001</v>
      </c>
      <c r="EM33">
        <v>7934.9166670000004</v>
      </c>
      <c r="EN33">
        <v>4695.3333329999996</v>
      </c>
      <c r="EO33">
        <v>4638.0833329999996</v>
      </c>
      <c r="EP33">
        <v>2608.666667</v>
      </c>
      <c r="EQ33">
        <v>3409.5</v>
      </c>
    </row>
    <row r="34" spans="1:147" x14ac:dyDescent="0.25">
      <c r="A34">
        <v>33</v>
      </c>
      <c r="B34">
        <v>10206.583329999999</v>
      </c>
      <c r="C34">
        <v>12386.25</v>
      </c>
      <c r="D34">
        <v>9284</v>
      </c>
      <c r="E34">
        <v>6347.75</v>
      </c>
      <c r="F34">
        <v>10988.416670000001</v>
      </c>
      <c r="G34">
        <v>15511.583329999999</v>
      </c>
      <c r="H34">
        <v>15090</v>
      </c>
      <c r="I34">
        <v>15199.666670000001</v>
      </c>
      <c r="J34">
        <v>14033</v>
      </c>
      <c r="K34">
        <v>15508.916670000001</v>
      </c>
      <c r="L34">
        <v>14961.833329999999</v>
      </c>
      <c r="M34">
        <v>14937.083329999999</v>
      </c>
      <c r="N34">
        <v>15593.083329999999</v>
      </c>
      <c r="O34">
        <v>10584.333329999999</v>
      </c>
      <c r="P34">
        <v>6818.0833329999996</v>
      </c>
      <c r="Q34">
        <v>9331.75</v>
      </c>
      <c r="R34">
        <v>13485.583329999999</v>
      </c>
      <c r="S34">
        <v>13726.666670000001</v>
      </c>
      <c r="T34">
        <v>16189.166670000001</v>
      </c>
      <c r="U34">
        <v>16515.416669999999</v>
      </c>
      <c r="V34">
        <v>17221.416669999999</v>
      </c>
      <c r="W34">
        <v>15674.25</v>
      </c>
      <c r="X34">
        <v>15468.333329999999</v>
      </c>
      <c r="Y34">
        <v>13188</v>
      </c>
      <c r="Z34">
        <v>14961.333329999999</v>
      </c>
      <c r="AA34">
        <v>11518.666670000001</v>
      </c>
      <c r="AB34">
        <v>11660.083329999999</v>
      </c>
      <c r="AC34">
        <v>10471.416670000001</v>
      </c>
      <c r="AD34">
        <v>12976.5</v>
      </c>
      <c r="AE34">
        <v>14422.083329999999</v>
      </c>
      <c r="AF34">
        <v>13129.25</v>
      </c>
      <c r="AG34">
        <v>14513.333329999999</v>
      </c>
      <c r="AH34">
        <v>16065.166670000001</v>
      </c>
      <c r="AI34">
        <v>12887</v>
      </c>
      <c r="AJ34">
        <v>14706.25</v>
      </c>
      <c r="AK34">
        <v>15700.166670000001</v>
      </c>
      <c r="AL34">
        <v>16132.916670000001</v>
      </c>
      <c r="AM34">
        <v>13089.083329999999</v>
      </c>
      <c r="AN34">
        <v>9752.1666669999995</v>
      </c>
      <c r="AO34">
        <v>11254.333329999999</v>
      </c>
      <c r="AP34">
        <v>8554.6666669999995</v>
      </c>
      <c r="AQ34">
        <v>9694.6666669999995</v>
      </c>
      <c r="AR34">
        <v>13491.25</v>
      </c>
      <c r="AS34">
        <v>12636</v>
      </c>
      <c r="AT34">
        <v>12592.666670000001</v>
      </c>
      <c r="AU34">
        <v>8480.75</v>
      </c>
      <c r="AV34">
        <v>10425.75</v>
      </c>
      <c r="AW34">
        <v>8580.1666669999995</v>
      </c>
      <c r="AX34">
        <v>11353.083329999999</v>
      </c>
      <c r="AY34">
        <v>10435.333329999999</v>
      </c>
      <c r="AZ34">
        <v>7809.8333329999996</v>
      </c>
      <c r="BA34">
        <v>6477.0833329999996</v>
      </c>
      <c r="BB34">
        <v>3191.75</v>
      </c>
      <c r="BC34">
        <v>5392.5</v>
      </c>
      <c r="BD34">
        <v>9669.1666669999995</v>
      </c>
      <c r="BE34">
        <v>7067.1666670000004</v>
      </c>
      <c r="BF34">
        <v>9950.8333330000005</v>
      </c>
      <c r="BG34">
        <v>4729.3333329999996</v>
      </c>
      <c r="BH34">
        <v>8108</v>
      </c>
      <c r="BI34">
        <v>6566.5833329999996</v>
      </c>
      <c r="BJ34">
        <v>6651.5</v>
      </c>
      <c r="BK34">
        <v>6389.4166670000004</v>
      </c>
      <c r="BL34">
        <v>3583.833333</v>
      </c>
      <c r="BM34">
        <v>6697.3333329999996</v>
      </c>
      <c r="BN34">
        <v>3623.25</v>
      </c>
      <c r="BO34">
        <v>6675.5833329999996</v>
      </c>
      <c r="BP34">
        <v>6851.0833329999996</v>
      </c>
      <c r="BQ34">
        <v>6691.9166670000004</v>
      </c>
      <c r="BR34">
        <v>7410.75</v>
      </c>
      <c r="BS34">
        <v>5584</v>
      </c>
      <c r="BT34">
        <v>7370.3333329999996</v>
      </c>
      <c r="BU34">
        <v>6101.9166670000004</v>
      </c>
      <c r="BV34">
        <v>7666.0833329999996</v>
      </c>
      <c r="BW34">
        <v>7795.75</v>
      </c>
      <c r="BX34">
        <v>4516.9166670000004</v>
      </c>
      <c r="BY34">
        <v>4799.4166670000004</v>
      </c>
      <c r="BZ34">
        <v>3349.083333</v>
      </c>
      <c r="CA34">
        <v>6609.5</v>
      </c>
      <c r="CB34">
        <v>6474.6666670000004</v>
      </c>
      <c r="CC34">
        <v>7438.25</v>
      </c>
      <c r="CD34">
        <v>6839</v>
      </c>
      <c r="CE34">
        <v>4790.5</v>
      </c>
      <c r="CF34">
        <v>7470.8333329999996</v>
      </c>
      <c r="CG34">
        <v>4752.75</v>
      </c>
      <c r="CH34">
        <v>5101.5</v>
      </c>
      <c r="CI34">
        <v>6082.0833329999996</v>
      </c>
      <c r="CJ34">
        <v>5056.9166670000004</v>
      </c>
      <c r="CK34">
        <v>4592.6666670000004</v>
      </c>
      <c r="CL34">
        <v>4437.5833329999996</v>
      </c>
      <c r="CM34">
        <v>4549.8333329999996</v>
      </c>
      <c r="CN34">
        <v>5817.0833329999996</v>
      </c>
      <c r="CO34">
        <v>7385.75</v>
      </c>
      <c r="CP34">
        <v>6596.9166670000004</v>
      </c>
      <c r="CQ34">
        <v>4232.5</v>
      </c>
      <c r="CR34">
        <v>6060</v>
      </c>
      <c r="CS34">
        <v>5249.5833329999996</v>
      </c>
      <c r="CT34">
        <v>7534.9166670000004</v>
      </c>
      <c r="CU34">
        <v>6016.4166670000004</v>
      </c>
      <c r="CV34">
        <v>4629.1666670000004</v>
      </c>
      <c r="CW34">
        <v>3941.416667</v>
      </c>
      <c r="CX34">
        <v>4470.5</v>
      </c>
      <c r="CY34">
        <v>4268.5833329999996</v>
      </c>
      <c r="CZ34">
        <v>7424.6666670000004</v>
      </c>
      <c r="DA34">
        <v>9317.8333330000005</v>
      </c>
      <c r="DB34">
        <v>9075.3333330000005</v>
      </c>
      <c r="DC34">
        <v>5561.0833329999996</v>
      </c>
      <c r="DD34">
        <v>8549.5</v>
      </c>
      <c r="DE34">
        <v>9361</v>
      </c>
      <c r="DF34">
        <v>9545.1666669999995</v>
      </c>
      <c r="DG34">
        <v>11122.416670000001</v>
      </c>
      <c r="DH34">
        <v>7505.5</v>
      </c>
      <c r="DI34">
        <v>4872.25</v>
      </c>
      <c r="DJ34">
        <v>5453.8333329999996</v>
      </c>
      <c r="DK34">
        <v>8778.1666669999995</v>
      </c>
      <c r="DL34">
        <v>9049.3333330000005</v>
      </c>
      <c r="DM34">
        <v>13391.083329999999</v>
      </c>
      <c r="DN34">
        <v>12145</v>
      </c>
      <c r="DO34">
        <v>6235.9166670000004</v>
      </c>
      <c r="DP34">
        <v>7439.5833329999996</v>
      </c>
      <c r="DQ34">
        <v>6264.75</v>
      </c>
      <c r="DR34">
        <v>8413.6666669999995</v>
      </c>
      <c r="DS34">
        <v>7016.8333329999996</v>
      </c>
      <c r="DT34">
        <v>7656.9166670000004</v>
      </c>
      <c r="DU34">
        <v>7264</v>
      </c>
      <c r="DV34">
        <v>4204.0833329999996</v>
      </c>
      <c r="DW34">
        <v>7128.5833329999996</v>
      </c>
      <c r="DX34">
        <v>9080.5</v>
      </c>
      <c r="DY34">
        <v>10359.833329999999</v>
      </c>
      <c r="DZ34">
        <v>10090.333329999999</v>
      </c>
      <c r="EA34">
        <v>9182.6666669999995</v>
      </c>
      <c r="EB34">
        <v>8221.4166669999995</v>
      </c>
      <c r="EC34">
        <v>4361.75</v>
      </c>
      <c r="ED34">
        <v>5662.0833329999996</v>
      </c>
      <c r="EE34">
        <v>3142.083333</v>
      </c>
      <c r="EF34">
        <v>2618.833333</v>
      </c>
      <c r="EG34">
        <v>3955.583333</v>
      </c>
      <c r="EH34">
        <v>8240.6666669999995</v>
      </c>
      <c r="EI34">
        <v>4125.3333329999996</v>
      </c>
      <c r="EJ34">
        <v>8474.5833330000005</v>
      </c>
      <c r="EK34">
        <v>9321.1666669999995</v>
      </c>
      <c r="EL34">
        <v>12213.833329999999</v>
      </c>
      <c r="EM34">
        <v>8239.6666669999995</v>
      </c>
      <c r="EN34">
        <v>4750.3333329999996</v>
      </c>
      <c r="EO34">
        <v>4449.1666670000004</v>
      </c>
      <c r="EP34">
        <v>3044.25</v>
      </c>
      <c r="EQ34">
        <v>4116.25</v>
      </c>
    </row>
    <row r="35" spans="1:147" x14ac:dyDescent="0.25">
      <c r="A35">
        <v>34</v>
      </c>
      <c r="B35">
        <v>11182.833329999999</v>
      </c>
      <c r="C35">
        <v>14230.416670000001</v>
      </c>
      <c r="D35">
        <v>9389.25</v>
      </c>
      <c r="E35">
        <v>6108.3333329999996</v>
      </c>
      <c r="F35">
        <v>11088.083329999999</v>
      </c>
      <c r="G35">
        <v>13809</v>
      </c>
      <c r="H35">
        <v>14608.583329999999</v>
      </c>
      <c r="I35">
        <v>15234.916670000001</v>
      </c>
      <c r="J35">
        <v>14237</v>
      </c>
      <c r="K35">
        <v>15209.5</v>
      </c>
      <c r="L35">
        <v>14801.833329999999</v>
      </c>
      <c r="M35">
        <v>15168.833329999999</v>
      </c>
      <c r="N35">
        <v>16028.833329999999</v>
      </c>
      <c r="O35">
        <v>13061.666670000001</v>
      </c>
      <c r="P35">
        <v>7141</v>
      </c>
      <c r="Q35">
        <v>8639.5833330000005</v>
      </c>
      <c r="R35">
        <v>12912.416670000001</v>
      </c>
      <c r="S35">
        <v>12299.166670000001</v>
      </c>
      <c r="T35">
        <v>14883.416670000001</v>
      </c>
      <c r="U35">
        <v>16418.333330000001</v>
      </c>
      <c r="V35">
        <v>17485.5</v>
      </c>
      <c r="W35">
        <v>15644.583329999999</v>
      </c>
      <c r="X35">
        <v>15414.916670000001</v>
      </c>
      <c r="Y35">
        <v>13313.583329999999</v>
      </c>
      <c r="Z35">
        <v>14626.5</v>
      </c>
      <c r="AA35">
        <v>14104.083329999999</v>
      </c>
      <c r="AB35">
        <v>12539.916670000001</v>
      </c>
      <c r="AC35">
        <v>9630.75</v>
      </c>
      <c r="AD35">
        <v>13367.416670000001</v>
      </c>
      <c r="AE35">
        <v>12998.583329999999</v>
      </c>
      <c r="AF35">
        <v>12792.333329999999</v>
      </c>
      <c r="AG35">
        <v>14664.583329999999</v>
      </c>
      <c r="AH35">
        <v>16095.416670000001</v>
      </c>
      <c r="AI35">
        <v>12988.166670000001</v>
      </c>
      <c r="AJ35">
        <v>14684.5</v>
      </c>
      <c r="AK35">
        <v>15617.25</v>
      </c>
      <c r="AL35">
        <v>16145.5</v>
      </c>
      <c r="AM35">
        <v>14306</v>
      </c>
      <c r="AN35">
        <v>10330.333329999999</v>
      </c>
      <c r="AO35">
        <v>10748</v>
      </c>
      <c r="AP35">
        <v>8852.9166669999995</v>
      </c>
      <c r="AQ35">
        <v>8327.5833330000005</v>
      </c>
      <c r="AR35">
        <v>12777.75</v>
      </c>
      <c r="AS35">
        <v>12921.5</v>
      </c>
      <c r="AT35">
        <v>12761</v>
      </c>
      <c r="AU35">
        <v>8882.6666669999995</v>
      </c>
      <c r="AV35">
        <v>10377.25</v>
      </c>
      <c r="AW35">
        <v>8426.1666669999995</v>
      </c>
      <c r="AX35">
        <v>10870.5</v>
      </c>
      <c r="AY35">
        <v>10931.75</v>
      </c>
      <c r="AZ35">
        <v>8569.3333330000005</v>
      </c>
      <c r="BA35">
        <v>6438</v>
      </c>
      <c r="BB35">
        <v>3476.75</v>
      </c>
      <c r="BC35">
        <v>3917.666667</v>
      </c>
      <c r="BD35">
        <v>8738.1666669999995</v>
      </c>
      <c r="BE35">
        <v>7032.5833329999996</v>
      </c>
      <c r="BF35">
        <v>9687.3333330000005</v>
      </c>
      <c r="BG35">
        <v>5096.6666670000004</v>
      </c>
      <c r="BH35">
        <v>7920.8333329999996</v>
      </c>
      <c r="BI35">
        <v>6518.25</v>
      </c>
      <c r="BJ35">
        <v>6547.4166670000004</v>
      </c>
      <c r="BK35">
        <v>6764.5833329999996</v>
      </c>
      <c r="BL35">
        <v>4616.9166670000004</v>
      </c>
      <c r="BM35">
        <v>6617.75</v>
      </c>
      <c r="BN35">
        <v>3539.416667</v>
      </c>
      <c r="BO35">
        <v>6242.9166670000004</v>
      </c>
      <c r="BP35">
        <v>5971.9166670000004</v>
      </c>
      <c r="BQ35">
        <v>6151.3333329999996</v>
      </c>
      <c r="BR35">
        <v>7498.8333329999996</v>
      </c>
      <c r="BS35">
        <v>5736.4166670000004</v>
      </c>
      <c r="BT35">
        <v>7332.0833329999996</v>
      </c>
      <c r="BU35">
        <v>5830.5</v>
      </c>
      <c r="BV35">
        <v>7494.5833329999996</v>
      </c>
      <c r="BW35">
        <v>8189.4166670000004</v>
      </c>
      <c r="BX35">
        <v>5211.5</v>
      </c>
      <c r="BY35">
        <v>4801.9166670000004</v>
      </c>
      <c r="BZ35">
        <v>3206.416667</v>
      </c>
      <c r="CA35">
        <v>6270</v>
      </c>
      <c r="CB35">
        <v>6198.25</v>
      </c>
      <c r="CC35">
        <v>6952.9166670000004</v>
      </c>
      <c r="CD35">
        <v>6852.8333329999996</v>
      </c>
      <c r="CE35">
        <v>4767.8333329999996</v>
      </c>
      <c r="CF35">
        <v>7196.5833329999996</v>
      </c>
      <c r="CG35">
        <v>4539.5</v>
      </c>
      <c r="CH35">
        <v>5046</v>
      </c>
      <c r="CI35">
        <v>6758.75</v>
      </c>
      <c r="CJ35">
        <v>5559.75</v>
      </c>
      <c r="CK35">
        <v>4496.25</v>
      </c>
      <c r="CL35">
        <v>4415.5833329999996</v>
      </c>
      <c r="CM35">
        <v>3561.25</v>
      </c>
      <c r="CN35">
        <v>5345.25</v>
      </c>
      <c r="CO35">
        <v>7324</v>
      </c>
      <c r="CP35">
        <v>6487.8333329999996</v>
      </c>
      <c r="CQ35">
        <v>5045.4166670000004</v>
      </c>
      <c r="CR35">
        <v>5824.6666670000004</v>
      </c>
      <c r="CS35">
        <v>5134.5833329999996</v>
      </c>
      <c r="CT35">
        <v>7625.0833329999996</v>
      </c>
      <c r="CU35">
        <v>5784.3333329999996</v>
      </c>
      <c r="CV35">
        <v>6313.1666670000004</v>
      </c>
      <c r="CW35">
        <v>3890.166667</v>
      </c>
      <c r="CX35">
        <v>4117.4166670000004</v>
      </c>
      <c r="CY35">
        <v>3443.25</v>
      </c>
      <c r="CZ35">
        <v>5889.5833329999996</v>
      </c>
      <c r="DA35">
        <v>8362.1666669999995</v>
      </c>
      <c r="DB35">
        <v>9489.8333330000005</v>
      </c>
      <c r="DC35">
        <v>7094.0833329999996</v>
      </c>
      <c r="DD35">
        <v>8275.1666669999995</v>
      </c>
      <c r="DE35">
        <v>9212.4166669999995</v>
      </c>
      <c r="DF35">
        <v>9423.3333330000005</v>
      </c>
      <c r="DG35">
        <v>11952.166670000001</v>
      </c>
      <c r="DH35">
        <v>10307.583329999999</v>
      </c>
      <c r="DI35">
        <v>4868.75</v>
      </c>
      <c r="DJ35">
        <v>5538.8333329999996</v>
      </c>
      <c r="DK35">
        <v>6974.6666670000004</v>
      </c>
      <c r="DL35">
        <v>7337.75</v>
      </c>
      <c r="DM35">
        <v>13209.083329999999</v>
      </c>
      <c r="DN35">
        <v>12672.583329999999</v>
      </c>
      <c r="DO35">
        <v>6040.3333329999996</v>
      </c>
      <c r="DP35">
        <v>7262.8333329999996</v>
      </c>
      <c r="DQ35">
        <v>6434.25</v>
      </c>
      <c r="DR35">
        <v>9034</v>
      </c>
      <c r="DS35">
        <v>8452.4166669999995</v>
      </c>
      <c r="DT35">
        <v>8420.8333330000005</v>
      </c>
      <c r="DU35">
        <v>6977.3333329999996</v>
      </c>
      <c r="DV35">
        <v>4288.9166670000004</v>
      </c>
      <c r="DW35">
        <v>5393.9166670000004</v>
      </c>
      <c r="DX35">
        <v>9102.25</v>
      </c>
      <c r="DY35">
        <v>9946.75</v>
      </c>
      <c r="DZ35">
        <v>10292.5</v>
      </c>
      <c r="EA35">
        <v>10031.666670000001</v>
      </c>
      <c r="EB35">
        <v>8172.75</v>
      </c>
      <c r="EC35">
        <v>4417.3333329999996</v>
      </c>
      <c r="ED35">
        <v>5688.5</v>
      </c>
      <c r="EE35">
        <v>3870.916667</v>
      </c>
      <c r="EF35">
        <v>2781.333333</v>
      </c>
      <c r="EG35">
        <v>3674.333333</v>
      </c>
      <c r="EH35">
        <v>8159.75</v>
      </c>
      <c r="EI35">
        <v>3780.25</v>
      </c>
      <c r="EJ35">
        <v>7268.9166670000004</v>
      </c>
      <c r="EK35">
        <v>9095.3333330000005</v>
      </c>
      <c r="EL35">
        <v>12120.5</v>
      </c>
      <c r="EM35">
        <v>8722.0833330000005</v>
      </c>
      <c r="EN35">
        <v>4726.0833329999996</v>
      </c>
      <c r="EO35">
        <v>4374.9166670000004</v>
      </c>
      <c r="EP35">
        <v>3578.916667</v>
      </c>
      <c r="EQ35">
        <v>4452.9166670000004</v>
      </c>
    </row>
    <row r="36" spans="1:147" x14ac:dyDescent="0.25">
      <c r="A36">
        <v>35</v>
      </c>
      <c r="B36">
        <v>11553.583329999999</v>
      </c>
      <c r="C36">
        <v>14762.166670000001</v>
      </c>
      <c r="D36">
        <v>11131.583329999999</v>
      </c>
      <c r="E36">
        <v>5400.75</v>
      </c>
      <c r="F36">
        <v>10982.75</v>
      </c>
      <c r="G36">
        <v>13260.833329999999</v>
      </c>
      <c r="H36">
        <v>14285.083329999999</v>
      </c>
      <c r="I36">
        <v>15209.416670000001</v>
      </c>
      <c r="J36">
        <v>13683.166670000001</v>
      </c>
      <c r="K36">
        <v>15339.583329999999</v>
      </c>
      <c r="L36">
        <v>14393.916670000001</v>
      </c>
      <c r="M36">
        <v>15310.583329999999</v>
      </c>
      <c r="N36">
        <v>15940.833329999999</v>
      </c>
      <c r="O36">
        <v>13739.75</v>
      </c>
      <c r="P36">
        <v>9585.2777769999993</v>
      </c>
      <c r="Q36">
        <v>8058.0833329999996</v>
      </c>
      <c r="R36">
        <v>12700.333329999999</v>
      </c>
      <c r="S36">
        <v>11816.25</v>
      </c>
      <c r="T36">
        <v>12964</v>
      </c>
      <c r="U36">
        <v>16486.833330000001</v>
      </c>
      <c r="V36">
        <v>17520.416669999999</v>
      </c>
      <c r="W36">
        <v>16011.75</v>
      </c>
      <c r="X36">
        <v>15516.083329999999</v>
      </c>
      <c r="Y36">
        <v>13283.833329999999</v>
      </c>
      <c r="Z36">
        <v>14653.25</v>
      </c>
      <c r="AA36">
        <v>14477.583329999999</v>
      </c>
      <c r="AB36">
        <v>14083.25</v>
      </c>
      <c r="AC36">
        <v>9463.1666669999995</v>
      </c>
      <c r="AD36">
        <v>13278.416670000001</v>
      </c>
      <c r="AE36">
        <v>12939.916670000001</v>
      </c>
      <c r="AF36">
        <v>11727.666670000001</v>
      </c>
      <c r="AG36">
        <v>14841.5</v>
      </c>
      <c r="AH36">
        <v>16232.333329999999</v>
      </c>
      <c r="AI36">
        <v>13538.083329999999</v>
      </c>
      <c r="AJ36">
        <v>14629.666670000001</v>
      </c>
      <c r="AK36">
        <v>15789.583329999999</v>
      </c>
      <c r="AL36">
        <v>16081.041670000001</v>
      </c>
      <c r="AM36">
        <v>14269.25</v>
      </c>
      <c r="AN36">
        <v>11864.583329999999</v>
      </c>
      <c r="AO36">
        <v>10729.583329999999</v>
      </c>
      <c r="AP36">
        <v>8411.0833330000005</v>
      </c>
      <c r="AQ36">
        <v>8599.6666669999995</v>
      </c>
      <c r="AR36">
        <v>10883.666670000001</v>
      </c>
      <c r="AS36">
        <v>12569.166670000001</v>
      </c>
      <c r="AT36">
        <v>12723.666670000001</v>
      </c>
      <c r="AU36">
        <v>9037.9166669999995</v>
      </c>
      <c r="AV36">
        <v>10341</v>
      </c>
      <c r="AW36">
        <v>8013.0833329999996</v>
      </c>
      <c r="AX36">
        <v>10577.916670000001</v>
      </c>
      <c r="AY36">
        <v>10671.583329999999</v>
      </c>
      <c r="AZ36">
        <v>9638.3333330000005</v>
      </c>
      <c r="BA36">
        <v>6901.75</v>
      </c>
      <c r="BB36">
        <v>3083.583333</v>
      </c>
      <c r="BC36">
        <v>3958</v>
      </c>
      <c r="BD36">
        <v>6877.9166670000004</v>
      </c>
      <c r="BE36">
        <v>7021.1666670000004</v>
      </c>
      <c r="BF36">
        <v>9700.4166669999995</v>
      </c>
      <c r="BG36">
        <v>5459.25</v>
      </c>
      <c r="BH36">
        <v>7752.8333329999996</v>
      </c>
      <c r="BI36">
        <v>6216.0833329999996</v>
      </c>
      <c r="BJ36">
        <v>6700.8333329999996</v>
      </c>
      <c r="BK36">
        <v>6926.1666670000004</v>
      </c>
      <c r="BL36">
        <v>5342</v>
      </c>
      <c r="BM36">
        <v>6795.3333329999996</v>
      </c>
      <c r="BN36">
        <v>3545.75</v>
      </c>
      <c r="BO36">
        <v>6010.6666670000004</v>
      </c>
      <c r="BP36">
        <v>5084</v>
      </c>
      <c r="BQ36">
        <v>6101.6666670000004</v>
      </c>
      <c r="BR36">
        <v>7303.4166670000004</v>
      </c>
      <c r="BS36">
        <v>6241.6666670000004</v>
      </c>
      <c r="BT36">
        <v>7258.5833329999996</v>
      </c>
      <c r="BU36">
        <v>5528.5</v>
      </c>
      <c r="BV36">
        <v>7631.75</v>
      </c>
      <c r="BW36">
        <v>8186.9166670000004</v>
      </c>
      <c r="BX36">
        <v>6146.6666670000004</v>
      </c>
      <c r="BY36">
        <v>4823.9166670000004</v>
      </c>
      <c r="BZ36">
        <v>3203.5</v>
      </c>
      <c r="CA36">
        <v>6131.5833329999996</v>
      </c>
      <c r="CB36">
        <v>5310.6666670000004</v>
      </c>
      <c r="CC36">
        <v>6670.6666670000004</v>
      </c>
      <c r="CD36">
        <v>6701.75</v>
      </c>
      <c r="CE36">
        <v>4892.75</v>
      </c>
      <c r="CF36">
        <v>7164.3333329999996</v>
      </c>
      <c r="CG36">
        <v>4686.5</v>
      </c>
      <c r="CH36">
        <v>5119.5833329999996</v>
      </c>
      <c r="CI36">
        <v>7151.1666670000004</v>
      </c>
      <c r="CJ36">
        <v>7004.8333329999996</v>
      </c>
      <c r="CK36">
        <v>4889</v>
      </c>
      <c r="CL36">
        <v>4058.083333</v>
      </c>
      <c r="CM36">
        <v>3424</v>
      </c>
      <c r="CN36">
        <v>4376.0833329999996</v>
      </c>
      <c r="CO36">
        <v>6974.8333329999996</v>
      </c>
      <c r="CP36">
        <v>6169.6666670000004</v>
      </c>
      <c r="CQ36">
        <v>5248.9166670000004</v>
      </c>
      <c r="CR36">
        <v>5767.75</v>
      </c>
      <c r="CS36">
        <v>4839.25</v>
      </c>
      <c r="CT36">
        <v>7777.75</v>
      </c>
      <c r="CU36">
        <v>5701.5</v>
      </c>
      <c r="CV36">
        <v>7520.3333329999996</v>
      </c>
      <c r="CW36">
        <v>4265.5833329999996</v>
      </c>
      <c r="CX36">
        <v>4158.75</v>
      </c>
      <c r="CY36">
        <v>3328.75</v>
      </c>
      <c r="CZ36">
        <v>4899.9166670000004</v>
      </c>
      <c r="DA36">
        <v>7215.4166670000004</v>
      </c>
      <c r="DB36">
        <v>10152</v>
      </c>
      <c r="DC36">
        <v>8404.9166669999995</v>
      </c>
      <c r="DD36">
        <v>8107.75</v>
      </c>
      <c r="DE36">
        <v>8849.8333330000005</v>
      </c>
      <c r="DF36">
        <v>9408.25</v>
      </c>
      <c r="DG36">
        <v>11944.333329999999</v>
      </c>
      <c r="DH36">
        <v>12481.333329999999</v>
      </c>
      <c r="DI36">
        <v>4996.0833329999996</v>
      </c>
      <c r="DJ36">
        <v>5365.5833329999996</v>
      </c>
      <c r="DK36">
        <v>6467.5833329999996</v>
      </c>
      <c r="DL36">
        <v>5698.8333329999996</v>
      </c>
      <c r="DM36">
        <v>11954</v>
      </c>
      <c r="DN36">
        <v>12475.416670000001</v>
      </c>
      <c r="DO36">
        <v>6192</v>
      </c>
      <c r="DP36">
        <v>7522</v>
      </c>
      <c r="DQ36">
        <v>6505.5833329999996</v>
      </c>
      <c r="DR36">
        <v>9046.6666669999995</v>
      </c>
      <c r="DS36">
        <v>8967.4166669999995</v>
      </c>
      <c r="DT36">
        <v>10139.916670000001</v>
      </c>
      <c r="DU36">
        <v>6933.5833329999996</v>
      </c>
      <c r="DV36">
        <v>4026.5</v>
      </c>
      <c r="DW36">
        <v>5693.5833329999996</v>
      </c>
      <c r="DX36">
        <v>7804</v>
      </c>
      <c r="DY36">
        <v>8870.5</v>
      </c>
      <c r="DZ36">
        <v>9880.5</v>
      </c>
      <c r="EA36">
        <v>11170.833329999999</v>
      </c>
      <c r="EB36">
        <v>8206.5833330000005</v>
      </c>
      <c r="EC36">
        <v>4468.4166670000004</v>
      </c>
      <c r="ED36">
        <v>5693.75</v>
      </c>
      <c r="EE36">
        <v>4485.4166670000004</v>
      </c>
      <c r="EF36">
        <v>3144.416667</v>
      </c>
      <c r="EG36">
        <v>3251.583333</v>
      </c>
      <c r="EH36">
        <v>7491.6666670000004</v>
      </c>
      <c r="EI36">
        <v>3059.5</v>
      </c>
      <c r="EJ36">
        <v>5879</v>
      </c>
      <c r="EK36">
        <v>8341.8333330000005</v>
      </c>
      <c r="EL36">
        <v>11842.75</v>
      </c>
      <c r="EM36">
        <v>8954.0833330000005</v>
      </c>
      <c r="EN36">
        <v>4544.9166670000004</v>
      </c>
      <c r="EO36">
        <v>4347</v>
      </c>
      <c r="EP36">
        <v>3928.833333</v>
      </c>
      <c r="EQ36">
        <v>4686.9166670000004</v>
      </c>
    </row>
    <row r="37" spans="1:147" x14ac:dyDescent="0.25">
      <c r="A37">
        <v>36</v>
      </c>
      <c r="B37">
        <v>11653.75</v>
      </c>
      <c r="C37">
        <v>14970.75</v>
      </c>
      <c r="D37">
        <v>13134.166670000001</v>
      </c>
      <c r="E37">
        <v>5343.25</v>
      </c>
      <c r="F37">
        <v>10601.25</v>
      </c>
      <c r="G37">
        <v>13179.333329999999</v>
      </c>
      <c r="H37">
        <v>13565.166670000001</v>
      </c>
      <c r="I37">
        <v>15302.833329999999</v>
      </c>
      <c r="J37">
        <v>13619.083329999999</v>
      </c>
      <c r="K37">
        <v>15420.166670000001</v>
      </c>
      <c r="L37">
        <v>14281.833329999999</v>
      </c>
      <c r="M37">
        <v>15422.666670000001</v>
      </c>
      <c r="N37">
        <v>15761.25</v>
      </c>
      <c r="O37">
        <v>13724</v>
      </c>
      <c r="P37">
        <v>12029.555549999999</v>
      </c>
      <c r="Q37">
        <v>8411.3333330000005</v>
      </c>
      <c r="R37">
        <v>12156</v>
      </c>
      <c r="S37">
        <v>11578</v>
      </c>
      <c r="T37">
        <v>10858.916670000001</v>
      </c>
      <c r="U37">
        <v>16067.416670000001</v>
      </c>
      <c r="V37">
        <v>17506</v>
      </c>
      <c r="W37">
        <v>16386.666669999999</v>
      </c>
      <c r="X37">
        <v>15772.75</v>
      </c>
      <c r="Y37">
        <v>13274.166670000001</v>
      </c>
      <c r="Z37">
        <v>14860.083329999999</v>
      </c>
      <c r="AA37">
        <v>14769.75</v>
      </c>
      <c r="AB37">
        <v>15530.5</v>
      </c>
      <c r="AC37">
        <v>9861.25</v>
      </c>
      <c r="AD37">
        <v>12833</v>
      </c>
      <c r="AE37">
        <v>13655.416670000001</v>
      </c>
      <c r="AF37">
        <v>9640.5833330000005</v>
      </c>
      <c r="AG37">
        <v>14778.833329999999</v>
      </c>
      <c r="AH37">
        <v>15960.083329999999</v>
      </c>
      <c r="AI37">
        <v>14478.75</v>
      </c>
      <c r="AJ37">
        <v>14757.083329999999</v>
      </c>
      <c r="AK37">
        <v>15712.5</v>
      </c>
      <c r="AL37">
        <v>16016.583329999999</v>
      </c>
      <c r="AM37">
        <v>14347.083329999999</v>
      </c>
      <c r="AN37">
        <v>13189.916670000001</v>
      </c>
      <c r="AO37">
        <v>11515.5</v>
      </c>
      <c r="AP37">
        <v>8110.3333329999996</v>
      </c>
      <c r="AQ37">
        <v>8990.25</v>
      </c>
      <c r="AR37">
        <v>9658.5</v>
      </c>
      <c r="AS37">
        <v>11078.083329999999</v>
      </c>
      <c r="AT37">
        <v>13030.416670000001</v>
      </c>
      <c r="AU37">
        <v>9017</v>
      </c>
      <c r="AV37">
        <v>10589.416670000001</v>
      </c>
      <c r="AW37">
        <v>7426.9166670000004</v>
      </c>
      <c r="AX37">
        <v>10359.083329999999</v>
      </c>
      <c r="AY37">
        <v>10256.75</v>
      </c>
      <c r="AZ37">
        <v>9671.6666669999995</v>
      </c>
      <c r="BA37">
        <v>7734.9166670000004</v>
      </c>
      <c r="BB37">
        <v>3035.416667</v>
      </c>
      <c r="BC37">
        <v>4084.5</v>
      </c>
      <c r="BD37">
        <v>5485.4166670000004</v>
      </c>
      <c r="BE37">
        <v>6399.25</v>
      </c>
      <c r="BF37">
        <v>9477.8333330000005</v>
      </c>
      <c r="BG37">
        <v>5547.1666670000004</v>
      </c>
      <c r="BH37">
        <v>8024.4166670000004</v>
      </c>
      <c r="BI37">
        <v>5861.5833329999996</v>
      </c>
      <c r="BJ37">
        <v>6453.25</v>
      </c>
      <c r="BK37">
        <v>6753.1666670000004</v>
      </c>
      <c r="BL37">
        <v>6037.5</v>
      </c>
      <c r="BM37">
        <v>7556.5</v>
      </c>
      <c r="BN37">
        <v>3433.833333</v>
      </c>
      <c r="BO37">
        <v>6103.9166670000004</v>
      </c>
      <c r="BP37">
        <v>4595.5</v>
      </c>
      <c r="BQ37">
        <v>6008.6666670000004</v>
      </c>
      <c r="BR37">
        <v>6844.8333329999996</v>
      </c>
      <c r="BS37">
        <v>6523.5833329999996</v>
      </c>
      <c r="BT37">
        <v>7368</v>
      </c>
      <c r="BU37">
        <v>5364.0833329999996</v>
      </c>
      <c r="BV37">
        <v>7667.0833329999996</v>
      </c>
      <c r="BW37">
        <v>7993.5</v>
      </c>
      <c r="BX37">
        <v>6587.5</v>
      </c>
      <c r="BY37">
        <v>5827.5</v>
      </c>
      <c r="BZ37">
        <v>3087.416667</v>
      </c>
      <c r="CA37">
        <v>5795.5</v>
      </c>
      <c r="CB37">
        <v>4108.9166670000004</v>
      </c>
      <c r="CC37">
        <v>6371</v>
      </c>
      <c r="CD37">
        <v>6726.4166670000004</v>
      </c>
      <c r="CE37">
        <v>4844.5833329999996</v>
      </c>
      <c r="CF37">
        <v>7485.5833329999996</v>
      </c>
      <c r="CG37">
        <v>4468</v>
      </c>
      <c r="CH37">
        <v>5187.75</v>
      </c>
      <c r="CI37">
        <v>6992.5</v>
      </c>
      <c r="CJ37">
        <v>7489.75</v>
      </c>
      <c r="CK37">
        <v>5425.75</v>
      </c>
      <c r="CL37">
        <v>4053.583333</v>
      </c>
      <c r="CM37">
        <v>3370.083333</v>
      </c>
      <c r="CN37">
        <v>4445.0833329999996</v>
      </c>
      <c r="CO37">
        <v>5765.75</v>
      </c>
      <c r="CP37">
        <v>6814.75</v>
      </c>
      <c r="CQ37">
        <v>5386.5833329999996</v>
      </c>
      <c r="CR37">
        <v>6118.0833329999996</v>
      </c>
      <c r="CS37">
        <v>4339.75</v>
      </c>
      <c r="CT37">
        <v>7787.1666670000004</v>
      </c>
      <c r="CU37">
        <v>5519.6666670000004</v>
      </c>
      <c r="CV37">
        <v>7780.9166670000004</v>
      </c>
      <c r="CW37">
        <v>5626.25</v>
      </c>
      <c r="CX37">
        <v>4135.5833329999996</v>
      </c>
      <c r="CY37">
        <v>3399.75</v>
      </c>
      <c r="CZ37">
        <v>4595.3333329999996</v>
      </c>
      <c r="DA37">
        <v>5186</v>
      </c>
      <c r="DB37">
        <v>9865.0833330000005</v>
      </c>
      <c r="DC37">
        <v>8880.3333330000005</v>
      </c>
      <c r="DD37">
        <v>8807.8333330000005</v>
      </c>
      <c r="DE37">
        <v>8763.6666669999995</v>
      </c>
      <c r="DF37">
        <v>9418.5833330000005</v>
      </c>
      <c r="DG37">
        <v>11682.916670000001</v>
      </c>
      <c r="DH37">
        <v>12864.583329999999</v>
      </c>
      <c r="DI37">
        <v>6280.6666670000004</v>
      </c>
      <c r="DJ37">
        <v>5335.5</v>
      </c>
      <c r="DK37">
        <v>6393</v>
      </c>
      <c r="DL37">
        <v>4274.5</v>
      </c>
      <c r="DM37">
        <v>10807.5</v>
      </c>
      <c r="DN37">
        <v>12259.25</v>
      </c>
      <c r="DO37">
        <v>6427.25</v>
      </c>
      <c r="DP37">
        <v>8364.25</v>
      </c>
      <c r="DQ37">
        <v>6687</v>
      </c>
      <c r="DR37">
        <v>9389.75</v>
      </c>
      <c r="DS37">
        <v>9137.3333330000005</v>
      </c>
      <c r="DT37">
        <v>12040.666670000001</v>
      </c>
      <c r="DU37">
        <v>7496.5833329999996</v>
      </c>
      <c r="DV37">
        <v>3618.75</v>
      </c>
      <c r="DW37">
        <v>5823.8333329999996</v>
      </c>
      <c r="DX37">
        <v>5868.3333329999996</v>
      </c>
      <c r="DY37">
        <v>7880.4166670000004</v>
      </c>
      <c r="DZ37">
        <v>9526.8333330000005</v>
      </c>
      <c r="EA37">
        <v>11186.416670000001</v>
      </c>
      <c r="EB37">
        <v>8814.75</v>
      </c>
      <c r="EC37">
        <v>4522.5</v>
      </c>
      <c r="ED37">
        <v>5617.5</v>
      </c>
      <c r="EE37">
        <v>5074.3333329999996</v>
      </c>
      <c r="EF37">
        <v>3132.75</v>
      </c>
      <c r="EG37">
        <v>3448.25</v>
      </c>
      <c r="EH37">
        <v>7025</v>
      </c>
      <c r="EI37">
        <v>2956</v>
      </c>
      <c r="EJ37">
        <v>5421.8333329999996</v>
      </c>
      <c r="EK37">
        <v>6703.0833329999996</v>
      </c>
      <c r="EL37">
        <v>10950.583329999999</v>
      </c>
      <c r="EM37">
        <v>8577</v>
      </c>
      <c r="EN37">
        <v>4791.6666670000004</v>
      </c>
      <c r="EO37">
        <v>4600.4166670000004</v>
      </c>
      <c r="EP37">
        <v>3840.583333</v>
      </c>
      <c r="EQ37">
        <v>4573.6666670000004</v>
      </c>
    </row>
    <row r="38" spans="1:147" x14ac:dyDescent="0.25">
      <c r="A38">
        <v>37</v>
      </c>
      <c r="B38">
        <v>11948.5</v>
      </c>
      <c r="C38">
        <v>14962.333329999999</v>
      </c>
      <c r="D38">
        <v>13902.916670000001</v>
      </c>
      <c r="E38">
        <v>6410.9166670000004</v>
      </c>
      <c r="F38">
        <v>10141</v>
      </c>
      <c r="G38">
        <v>13426.166670000001</v>
      </c>
      <c r="H38">
        <v>13350.083329999999</v>
      </c>
      <c r="I38">
        <v>14921.083329999999</v>
      </c>
      <c r="J38">
        <v>13634.166670000001</v>
      </c>
      <c r="K38">
        <v>15516.333329999999</v>
      </c>
      <c r="L38">
        <v>15035.166670000001</v>
      </c>
      <c r="M38">
        <v>15407.833329999999</v>
      </c>
      <c r="N38">
        <v>15780.75</v>
      </c>
      <c r="O38">
        <v>13622.083329999999</v>
      </c>
      <c r="P38">
        <v>14473.833329999999</v>
      </c>
      <c r="Q38">
        <v>10886.416670000001</v>
      </c>
      <c r="R38">
        <v>11687.5</v>
      </c>
      <c r="S38">
        <v>11200.5</v>
      </c>
      <c r="T38">
        <v>9634.8333330000005</v>
      </c>
      <c r="U38">
        <v>14646.666670000001</v>
      </c>
      <c r="V38">
        <v>17456.666669999999</v>
      </c>
      <c r="W38">
        <v>16351.583329999999</v>
      </c>
      <c r="X38">
        <v>15773.833329999999</v>
      </c>
      <c r="Y38">
        <v>13178.583329999999</v>
      </c>
      <c r="Z38">
        <v>15216.75</v>
      </c>
      <c r="AA38">
        <v>14954</v>
      </c>
      <c r="AB38">
        <v>15885.583329999999</v>
      </c>
      <c r="AC38">
        <v>12333.416670000001</v>
      </c>
      <c r="AD38">
        <v>12475.25</v>
      </c>
      <c r="AE38">
        <v>13381.583329999999</v>
      </c>
      <c r="AF38">
        <v>9878.3333330000005</v>
      </c>
      <c r="AG38">
        <v>13596.666670000001</v>
      </c>
      <c r="AH38">
        <v>16164.333329999999</v>
      </c>
      <c r="AI38">
        <v>14997.416670000001</v>
      </c>
      <c r="AJ38">
        <v>15494.416670000001</v>
      </c>
      <c r="AK38">
        <v>15593.583329999999</v>
      </c>
      <c r="AL38">
        <v>15985.5</v>
      </c>
      <c r="AM38">
        <v>14391.833329999999</v>
      </c>
      <c r="AN38">
        <v>13837.75</v>
      </c>
      <c r="AO38">
        <v>13030.833329999999</v>
      </c>
      <c r="AP38">
        <v>7968.8333329999996</v>
      </c>
      <c r="AQ38">
        <v>9027.0833330000005</v>
      </c>
      <c r="AR38">
        <v>9731.1666669999995</v>
      </c>
      <c r="AS38">
        <v>9079.9166669999995</v>
      </c>
      <c r="AT38">
        <v>12557.166670000001</v>
      </c>
      <c r="AU38">
        <v>9297.0833330000005</v>
      </c>
      <c r="AV38">
        <v>10846.25</v>
      </c>
      <c r="AW38">
        <v>7381.5833329999996</v>
      </c>
      <c r="AX38">
        <v>9869.8333330000005</v>
      </c>
      <c r="AY38">
        <v>10233.416670000001</v>
      </c>
      <c r="AZ38">
        <v>9650.5833330000005</v>
      </c>
      <c r="BA38">
        <v>9222.1666669999995</v>
      </c>
      <c r="BB38">
        <v>2925.916667</v>
      </c>
      <c r="BC38">
        <v>4476.6666670000004</v>
      </c>
      <c r="BD38">
        <v>5507.3333329999996</v>
      </c>
      <c r="BE38">
        <v>5100.5833329999996</v>
      </c>
      <c r="BF38">
        <v>9301.1666669999995</v>
      </c>
      <c r="BG38">
        <v>5599.8333329999996</v>
      </c>
      <c r="BH38">
        <v>8358.5</v>
      </c>
      <c r="BI38">
        <v>5748.8333329999996</v>
      </c>
      <c r="BJ38">
        <v>6058.6666670000004</v>
      </c>
      <c r="BK38">
        <v>6831.1666670000004</v>
      </c>
      <c r="BL38">
        <v>6263</v>
      </c>
      <c r="BM38">
        <v>8251.4166669999995</v>
      </c>
      <c r="BN38">
        <v>3207.75</v>
      </c>
      <c r="BO38">
        <v>6002</v>
      </c>
      <c r="BP38">
        <v>4239</v>
      </c>
      <c r="BQ38">
        <v>5756.9166670000004</v>
      </c>
      <c r="BR38">
        <v>6608</v>
      </c>
      <c r="BS38">
        <v>6728.4166670000004</v>
      </c>
      <c r="BT38">
        <v>7381.5833329999996</v>
      </c>
      <c r="BU38">
        <v>5286.8333329999996</v>
      </c>
      <c r="BV38">
        <v>7770.8333329999996</v>
      </c>
      <c r="BW38">
        <v>8023.9166670000004</v>
      </c>
      <c r="BX38">
        <v>6914.5</v>
      </c>
      <c r="BY38">
        <v>6507.3333329999996</v>
      </c>
      <c r="BZ38">
        <v>2503.333333</v>
      </c>
      <c r="CA38">
        <v>5723.6666670000004</v>
      </c>
      <c r="CB38">
        <v>3840.833333</v>
      </c>
      <c r="CC38">
        <v>4627.4166670000004</v>
      </c>
      <c r="CD38">
        <v>6713.4166670000004</v>
      </c>
      <c r="CE38">
        <v>4833.4166670000004</v>
      </c>
      <c r="CF38">
        <v>7790.8333329999996</v>
      </c>
      <c r="CG38">
        <v>4340.4166670000004</v>
      </c>
      <c r="CH38">
        <v>5135.5</v>
      </c>
      <c r="CI38">
        <v>7163.6666670000004</v>
      </c>
      <c r="CJ38">
        <v>7565</v>
      </c>
      <c r="CK38">
        <v>6791.5</v>
      </c>
      <c r="CL38">
        <v>4140.8333329999996</v>
      </c>
      <c r="CM38">
        <v>3386.916667</v>
      </c>
      <c r="CN38">
        <v>4791.5</v>
      </c>
      <c r="CO38">
        <v>4044.916667</v>
      </c>
      <c r="CP38">
        <v>6325.6666670000004</v>
      </c>
      <c r="CQ38">
        <v>5101.3333329999996</v>
      </c>
      <c r="CR38">
        <v>6469.6666670000004</v>
      </c>
      <c r="CS38">
        <v>3762.916667</v>
      </c>
      <c r="CT38">
        <v>7753.25</v>
      </c>
      <c r="CU38">
        <v>5398.9166670000004</v>
      </c>
      <c r="CV38">
        <v>7925.25</v>
      </c>
      <c r="CW38">
        <v>7941.3333329999996</v>
      </c>
      <c r="CX38">
        <v>4214.5</v>
      </c>
      <c r="CY38">
        <v>3140.666667</v>
      </c>
      <c r="CZ38">
        <v>4543.6666670000004</v>
      </c>
      <c r="DA38">
        <v>3910.5</v>
      </c>
      <c r="DB38">
        <v>8055.4166670000004</v>
      </c>
      <c r="DC38">
        <v>9121.5833330000005</v>
      </c>
      <c r="DD38">
        <v>9446.5</v>
      </c>
      <c r="DE38">
        <v>9016.4166669999995</v>
      </c>
      <c r="DF38">
        <v>9467.3333330000005</v>
      </c>
      <c r="DG38">
        <v>11424.75</v>
      </c>
      <c r="DH38">
        <v>13132.333329999999</v>
      </c>
      <c r="DI38">
        <v>7886.9166670000004</v>
      </c>
      <c r="DJ38">
        <v>5325.75</v>
      </c>
      <c r="DK38">
        <v>5703.25</v>
      </c>
      <c r="DL38">
        <v>4004.666667</v>
      </c>
      <c r="DM38">
        <v>8651.3333330000005</v>
      </c>
      <c r="DN38">
        <v>10701.25</v>
      </c>
      <c r="DO38">
        <v>6273.25</v>
      </c>
      <c r="DP38">
        <v>9687.0833330000005</v>
      </c>
      <c r="DQ38">
        <v>7029.9166670000004</v>
      </c>
      <c r="DR38">
        <v>9455.3333330000005</v>
      </c>
      <c r="DS38">
        <v>8738.6666669999995</v>
      </c>
      <c r="DT38">
        <v>13060.166670000001</v>
      </c>
      <c r="DU38">
        <v>9695.5</v>
      </c>
      <c r="DV38">
        <v>3431.333333</v>
      </c>
      <c r="DW38">
        <v>5299</v>
      </c>
      <c r="DX38">
        <v>5089.4166670000004</v>
      </c>
      <c r="DY38">
        <v>7233.5</v>
      </c>
      <c r="DZ38">
        <v>8926.4166669999995</v>
      </c>
      <c r="EA38">
        <v>10748.583329999999</v>
      </c>
      <c r="EB38">
        <v>9778.25</v>
      </c>
      <c r="EC38">
        <v>4500.8333329999996</v>
      </c>
      <c r="ED38">
        <v>5685.4166670000004</v>
      </c>
      <c r="EE38">
        <v>5240.25</v>
      </c>
      <c r="EF38">
        <v>3038.5</v>
      </c>
      <c r="EG38">
        <v>3582.833333</v>
      </c>
      <c r="EH38">
        <v>7194.5</v>
      </c>
      <c r="EI38">
        <v>2665.833333</v>
      </c>
      <c r="EJ38">
        <v>5665.4166670000004</v>
      </c>
      <c r="EK38">
        <v>5662.0833329999996</v>
      </c>
      <c r="EL38">
        <v>9047.5833330000005</v>
      </c>
      <c r="EM38">
        <v>7822.9166670000004</v>
      </c>
      <c r="EN38">
        <v>4902</v>
      </c>
      <c r="EO38">
        <v>5210.1666670000004</v>
      </c>
      <c r="EP38">
        <v>3842</v>
      </c>
      <c r="EQ38">
        <v>4429.5833329999996</v>
      </c>
    </row>
    <row r="39" spans="1:147" x14ac:dyDescent="0.25">
      <c r="A39">
        <v>38</v>
      </c>
      <c r="B39">
        <v>11773.333329999999</v>
      </c>
      <c r="C39">
        <v>15179.416670000001</v>
      </c>
      <c r="D39">
        <v>14498.25</v>
      </c>
      <c r="E39">
        <v>6868.8333329999996</v>
      </c>
      <c r="F39">
        <v>10463.416670000001</v>
      </c>
      <c r="G39">
        <v>13048.25</v>
      </c>
      <c r="H39">
        <v>12896.75</v>
      </c>
      <c r="I39">
        <v>13527.25</v>
      </c>
      <c r="J39">
        <v>12796.916670000001</v>
      </c>
      <c r="K39">
        <v>15786.583329999999</v>
      </c>
      <c r="L39">
        <v>15661.583329999999</v>
      </c>
      <c r="M39">
        <v>14689</v>
      </c>
      <c r="N39">
        <v>15860.5</v>
      </c>
      <c r="O39">
        <v>14135.75</v>
      </c>
      <c r="P39">
        <v>14557.583329999999</v>
      </c>
      <c r="Q39">
        <v>14351</v>
      </c>
      <c r="R39">
        <v>11495.916670000001</v>
      </c>
      <c r="S39">
        <v>11084.666670000001</v>
      </c>
      <c r="T39">
        <v>9919.5</v>
      </c>
      <c r="U39">
        <v>13114.583329999999</v>
      </c>
      <c r="V39">
        <v>16435.166669999999</v>
      </c>
      <c r="W39">
        <v>16020.5</v>
      </c>
      <c r="X39">
        <v>15726.583329999999</v>
      </c>
      <c r="Y39">
        <v>13198</v>
      </c>
      <c r="Z39">
        <v>15212.416670000001</v>
      </c>
      <c r="AA39">
        <v>15180.25</v>
      </c>
      <c r="AB39">
        <v>16054.416670000001</v>
      </c>
      <c r="AC39">
        <v>14620</v>
      </c>
      <c r="AD39">
        <v>12441.5</v>
      </c>
      <c r="AE39">
        <v>13145.833329999999</v>
      </c>
      <c r="AF39">
        <v>10095.333329999999</v>
      </c>
      <c r="AG39">
        <v>11315.333329999999</v>
      </c>
      <c r="AH39">
        <v>14709.916670000001</v>
      </c>
      <c r="AI39">
        <v>15289.166670000001</v>
      </c>
      <c r="AJ39">
        <v>15598.833329999999</v>
      </c>
      <c r="AK39">
        <v>15746.416670000001</v>
      </c>
      <c r="AL39">
        <v>15942.166670000001</v>
      </c>
      <c r="AM39">
        <v>14348.583329999999</v>
      </c>
      <c r="AN39">
        <v>14591.916670000001</v>
      </c>
      <c r="AO39">
        <v>14343.416670000001</v>
      </c>
      <c r="AP39">
        <v>8183.6666670000004</v>
      </c>
      <c r="AQ39">
        <v>8475.8333330000005</v>
      </c>
      <c r="AR39">
        <v>9775.0833330000005</v>
      </c>
      <c r="AS39">
        <v>7917.25</v>
      </c>
      <c r="AT39">
        <v>11210.333329999999</v>
      </c>
      <c r="AU39">
        <v>9210.9166669999995</v>
      </c>
      <c r="AV39">
        <v>11030.75</v>
      </c>
      <c r="AW39">
        <v>7948.75</v>
      </c>
      <c r="AX39">
        <v>10053.916670000001</v>
      </c>
      <c r="AY39">
        <v>10087.666670000001</v>
      </c>
      <c r="AZ39">
        <v>9628.0833330000005</v>
      </c>
      <c r="BA39">
        <v>9525.0833330000005</v>
      </c>
      <c r="BB39">
        <v>3028.583333</v>
      </c>
      <c r="BC39">
        <v>4403.9166670000004</v>
      </c>
      <c r="BD39">
        <v>5073</v>
      </c>
      <c r="BE39">
        <v>4677.8333329999996</v>
      </c>
      <c r="BF39">
        <v>9172.9166669999995</v>
      </c>
      <c r="BG39">
        <v>5661.25</v>
      </c>
      <c r="BH39">
        <v>8383.8333330000005</v>
      </c>
      <c r="BI39">
        <v>6266.0833329999996</v>
      </c>
      <c r="BJ39">
        <v>6110.5</v>
      </c>
      <c r="BK39">
        <v>6694.0833329999996</v>
      </c>
      <c r="BL39">
        <v>6378.6666670000004</v>
      </c>
      <c r="BM39">
        <v>8466.8333330000005</v>
      </c>
      <c r="BN39">
        <v>3566.666667</v>
      </c>
      <c r="BO39">
        <v>5830.3333329999996</v>
      </c>
      <c r="BP39">
        <v>4141.3333329999996</v>
      </c>
      <c r="BQ39">
        <v>5165.9166670000004</v>
      </c>
      <c r="BR39">
        <v>6481.25</v>
      </c>
      <c r="BS39">
        <v>7196.75</v>
      </c>
      <c r="BT39">
        <v>7355.1666670000004</v>
      </c>
      <c r="BU39">
        <v>5444.3333329999996</v>
      </c>
      <c r="BV39">
        <v>7750.8333329999996</v>
      </c>
      <c r="BW39">
        <v>8165.0833329999996</v>
      </c>
      <c r="BX39">
        <v>6909.0833329999996</v>
      </c>
      <c r="BY39">
        <v>6476.5833329999996</v>
      </c>
      <c r="BZ39">
        <v>2743.5</v>
      </c>
      <c r="CA39">
        <v>5769.4166670000004</v>
      </c>
      <c r="CB39">
        <v>3798.833333</v>
      </c>
      <c r="CC39">
        <v>3317.333333</v>
      </c>
      <c r="CD39">
        <v>6169.3333329999996</v>
      </c>
      <c r="CE39">
        <v>4930.5833329999996</v>
      </c>
      <c r="CF39">
        <v>7855.1666670000004</v>
      </c>
      <c r="CG39">
        <v>4516.1666670000004</v>
      </c>
      <c r="CH39">
        <v>5066.5833329999996</v>
      </c>
      <c r="CI39">
        <v>7177.8333329999996</v>
      </c>
      <c r="CJ39">
        <v>7555.25</v>
      </c>
      <c r="CK39">
        <v>7678.6666670000004</v>
      </c>
      <c r="CL39">
        <v>4623.5</v>
      </c>
      <c r="CM39">
        <v>3613.666667</v>
      </c>
      <c r="CN39">
        <v>4452.25</v>
      </c>
      <c r="CO39">
        <v>3616</v>
      </c>
      <c r="CP39">
        <v>5279.6666670000004</v>
      </c>
      <c r="CQ39">
        <v>4920.3333329999996</v>
      </c>
      <c r="CR39">
        <v>6478.3333329999996</v>
      </c>
      <c r="CS39">
        <v>3853.333333</v>
      </c>
      <c r="CT39">
        <v>7601.0833329999996</v>
      </c>
      <c r="CU39">
        <v>4941.3333329999996</v>
      </c>
      <c r="CV39">
        <v>8033.3333329999996</v>
      </c>
      <c r="CW39">
        <v>8475.25</v>
      </c>
      <c r="CX39">
        <v>4284.75</v>
      </c>
      <c r="CY39">
        <v>3168.333333</v>
      </c>
      <c r="CZ39">
        <v>4596.0833329999996</v>
      </c>
      <c r="DA39">
        <v>3315.5</v>
      </c>
      <c r="DB39">
        <v>6658.5833329999996</v>
      </c>
      <c r="DC39">
        <v>8837</v>
      </c>
      <c r="DD39">
        <v>10371</v>
      </c>
      <c r="DE39">
        <v>9635.0833330000005</v>
      </c>
      <c r="DF39">
        <v>9777.1666669999995</v>
      </c>
      <c r="DG39">
        <v>11403.5</v>
      </c>
      <c r="DH39">
        <v>13224.083329999999</v>
      </c>
      <c r="DI39">
        <v>8386.8333330000005</v>
      </c>
      <c r="DJ39">
        <v>5349.5833329999996</v>
      </c>
      <c r="DK39">
        <v>5240.5833329999996</v>
      </c>
      <c r="DL39">
        <v>3880.416667</v>
      </c>
      <c r="DM39">
        <v>7223.5833329999996</v>
      </c>
      <c r="DN39">
        <v>8040.0833329999996</v>
      </c>
      <c r="DO39">
        <v>5972.0833329999996</v>
      </c>
      <c r="DP39">
        <v>9871.5833330000005</v>
      </c>
      <c r="DQ39">
        <v>7813.25</v>
      </c>
      <c r="DR39">
        <v>9485.9166669999995</v>
      </c>
      <c r="DS39">
        <v>8641.5</v>
      </c>
      <c r="DT39">
        <v>13080.666670000001</v>
      </c>
      <c r="DU39">
        <v>11574.25</v>
      </c>
      <c r="DV39">
        <v>3582.583333</v>
      </c>
      <c r="DW39">
        <v>5188.75</v>
      </c>
      <c r="DX39">
        <v>4902.75</v>
      </c>
      <c r="DY39">
        <v>5715.5</v>
      </c>
      <c r="DZ39">
        <v>8851.1666669999995</v>
      </c>
      <c r="EA39">
        <v>9909.0833330000005</v>
      </c>
      <c r="EB39">
        <v>10316.166670000001</v>
      </c>
      <c r="EC39">
        <v>4571</v>
      </c>
      <c r="ED39">
        <v>5771.5833329999996</v>
      </c>
      <c r="EE39">
        <v>5560.1666670000004</v>
      </c>
      <c r="EF39">
        <v>3327.083333</v>
      </c>
      <c r="EG39">
        <v>3820</v>
      </c>
      <c r="EH39">
        <v>8673.3333330000005</v>
      </c>
      <c r="EI39">
        <v>2754.333333</v>
      </c>
      <c r="EJ39">
        <v>5460.1666670000004</v>
      </c>
      <c r="EK39">
        <v>5344.25</v>
      </c>
      <c r="EL39">
        <v>7361.5833329999996</v>
      </c>
      <c r="EM39">
        <v>7167.9166670000004</v>
      </c>
      <c r="EN39">
        <v>4867.8333329999996</v>
      </c>
      <c r="EO39">
        <v>6187.75</v>
      </c>
      <c r="EP39">
        <v>4001.833333</v>
      </c>
      <c r="EQ39">
        <v>4271</v>
      </c>
    </row>
    <row r="40" spans="1:147" x14ac:dyDescent="0.25">
      <c r="A40">
        <v>39</v>
      </c>
      <c r="B40">
        <v>11879</v>
      </c>
      <c r="C40">
        <v>15219.666670000001</v>
      </c>
      <c r="D40">
        <v>14694</v>
      </c>
      <c r="E40">
        <v>8728.9166669999995</v>
      </c>
      <c r="F40">
        <v>12920.666670000001</v>
      </c>
      <c r="G40">
        <v>12299.833329999999</v>
      </c>
      <c r="H40">
        <v>12858.833329999999</v>
      </c>
      <c r="I40">
        <v>13583.583329999999</v>
      </c>
      <c r="J40">
        <v>11564.75</v>
      </c>
      <c r="K40">
        <v>15486.166670000001</v>
      </c>
      <c r="L40">
        <v>15825.416670000001</v>
      </c>
      <c r="M40">
        <v>15410</v>
      </c>
      <c r="N40">
        <v>15462.083329999999</v>
      </c>
      <c r="O40">
        <v>14281.333329999999</v>
      </c>
      <c r="P40">
        <v>14521.5</v>
      </c>
      <c r="Q40">
        <v>15491.916670000001</v>
      </c>
      <c r="R40">
        <v>11688</v>
      </c>
      <c r="S40">
        <v>11089.583329999999</v>
      </c>
      <c r="T40">
        <v>9446.1666669999995</v>
      </c>
      <c r="U40">
        <v>12975.5</v>
      </c>
      <c r="V40">
        <v>14550.083329999999</v>
      </c>
      <c r="W40">
        <v>15958.5</v>
      </c>
      <c r="X40">
        <v>15623.75</v>
      </c>
      <c r="Y40">
        <v>13075.833329999999</v>
      </c>
      <c r="Z40">
        <v>15112.083329999999</v>
      </c>
      <c r="AA40">
        <v>15321.416670000001</v>
      </c>
      <c r="AB40">
        <v>16055.083329999999</v>
      </c>
      <c r="AC40">
        <v>15530.583329999999</v>
      </c>
      <c r="AD40">
        <v>12462.75</v>
      </c>
      <c r="AE40">
        <v>13127</v>
      </c>
      <c r="AF40">
        <v>9565.5</v>
      </c>
      <c r="AG40">
        <v>11074.166670000001</v>
      </c>
      <c r="AH40">
        <v>13921.333329999999</v>
      </c>
      <c r="AI40">
        <v>15243.416670000001</v>
      </c>
      <c r="AJ40">
        <v>15772.083329999999</v>
      </c>
      <c r="AK40">
        <v>16127.916670000001</v>
      </c>
      <c r="AL40">
        <v>15937.25</v>
      </c>
      <c r="AM40">
        <v>14183.25</v>
      </c>
      <c r="AN40">
        <v>14739.25</v>
      </c>
      <c r="AO40">
        <v>14166.25</v>
      </c>
      <c r="AP40">
        <v>8501.8333330000005</v>
      </c>
      <c r="AQ40">
        <v>8187.4166670000004</v>
      </c>
      <c r="AR40">
        <v>9557.1666669999995</v>
      </c>
      <c r="AS40">
        <v>8490.5833330000005</v>
      </c>
      <c r="AT40">
        <v>10003.333329999999</v>
      </c>
      <c r="AU40">
        <v>9126.0833330000005</v>
      </c>
      <c r="AV40">
        <v>11006.583329999999</v>
      </c>
      <c r="AW40">
        <v>8905.5833330000005</v>
      </c>
      <c r="AX40">
        <v>10267.166670000001</v>
      </c>
      <c r="AY40">
        <v>9730.5</v>
      </c>
      <c r="AZ40">
        <v>9630.5833330000005</v>
      </c>
      <c r="BA40">
        <v>9601.75</v>
      </c>
      <c r="BB40">
        <v>3363.416667</v>
      </c>
      <c r="BC40">
        <v>4725.8333329999996</v>
      </c>
      <c r="BD40">
        <v>4551.4166670000004</v>
      </c>
      <c r="BE40">
        <v>4667.5833329999996</v>
      </c>
      <c r="BF40">
        <v>7860</v>
      </c>
      <c r="BG40">
        <v>5712.6666670000004</v>
      </c>
      <c r="BH40">
        <v>8203.3333330000005</v>
      </c>
      <c r="BI40">
        <v>6933.1666670000004</v>
      </c>
      <c r="BJ40">
        <v>6215.1666670000004</v>
      </c>
      <c r="BK40">
        <v>6280.5833329999996</v>
      </c>
      <c r="BL40">
        <v>6543.1666670000004</v>
      </c>
      <c r="BM40">
        <v>8481.5833330000005</v>
      </c>
      <c r="BN40">
        <v>3846.666667</v>
      </c>
      <c r="BO40">
        <v>5668.25</v>
      </c>
      <c r="BP40">
        <v>3874</v>
      </c>
      <c r="BQ40">
        <v>5041.25</v>
      </c>
      <c r="BR40">
        <v>6278.8333329999996</v>
      </c>
      <c r="BS40">
        <v>7433.0833329999996</v>
      </c>
      <c r="BT40">
        <v>7368.8333329999996</v>
      </c>
      <c r="BU40">
        <v>5950.25</v>
      </c>
      <c r="BV40">
        <v>7727.6666670000004</v>
      </c>
      <c r="BW40">
        <v>8387</v>
      </c>
      <c r="BX40">
        <v>7059.9166670000004</v>
      </c>
      <c r="BY40">
        <v>6485.6666670000004</v>
      </c>
      <c r="BZ40">
        <v>3265.666667</v>
      </c>
      <c r="CA40">
        <v>6146</v>
      </c>
      <c r="CB40">
        <v>3626.166667</v>
      </c>
      <c r="CC40">
        <v>3218</v>
      </c>
      <c r="CD40">
        <v>5640.9166670000004</v>
      </c>
      <c r="CE40">
        <v>4976.3333329999996</v>
      </c>
      <c r="CF40">
        <v>7192.5833329999996</v>
      </c>
      <c r="CG40">
        <v>4870.75</v>
      </c>
      <c r="CH40">
        <v>4735.1666670000004</v>
      </c>
      <c r="CI40">
        <v>6741</v>
      </c>
      <c r="CJ40">
        <v>7636.3333329999996</v>
      </c>
      <c r="CK40">
        <v>7814.3333329999996</v>
      </c>
      <c r="CL40">
        <v>4929</v>
      </c>
      <c r="CM40">
        <v>3848.166667</v>
      </c>
      <c r="CN40">
        <v>4295.9166670000004</v>
      </c>
      <c r="CO40">
        <v>3158.5</v>
      </c>
      <c r="CP40">
        <v>4383.3333329999996</v>
      </c>
      <c r="CQ40">
        <v>4183.6666670000004</v>
      </c>
      <c r="CR40">
        <v>6317.5</v>
      </c>
      <c r="CS40">
        <v>4334</v>
      </c>
      <c r="CT40">
        <v>7510.5833329999996</v>
      </c>
      <c r="CU40">
        <v>4857.8333329999996</v>
      </c>
      <c r="CV40">
        <v>8007.5</v>
      </c>
      <c r="CW40">
        <v>8454.8333330000005</v>
      </c>
      <c r="CX40">
        <v>4030.5</v>
      </c>
      <c r="CY40">
        <v>4028.166667</v>
      </c>
      <c r="CZ40">
        <v>4273.5</v>
      </c>
      <c r="DA40">
        <v>3179.166667</v>
      </c>
      <c r="DB40">
        <v>6000.1666670000004</v>
      </c>
      <c r="DC40">
        <v>7585.4166670000004</v>
      </c>
      <c r="DD40">
        <v>10571.25</v>
      </c>
      <c r="DE40">
        <v>10679.416670000001</v>
      </c>
      <c r="DF40">
        <v>9767.75</v>
      </c>
      <c r="DG40">
        <v>11294.166670000001</v>
      </c>
      <c r="DH40">
        <v>12984.416670000001</v>
      </c>
      <c r="DI40">
        <v>8615.5</v>
      </c>
      <c r="DJ40">
        <v>6092.3333329999996</v>
      </c>
      <c r="DK40">
        <v>5279.0833329999996</v>
      </c>
      <c r="DL40">
        <v>3496.166667</v>
      </c>
      <c r="DM40">
        <v>7131.8333329999996</v>
      </c>
      <c r="DN40">
        <v>6756.6666670000004</v>
      </c>
      <c r="DO40">
        <v>6062.8333329999996</v>
      </c>
      <c r="DP40">
        <v>9058.25</v>
      </c>
      <c r="DQ40">
        <v>8923.6666669999995</v>
      </c>
      <c r="DR40">
        <v>9659.3333330000005</v>
      </c>
      <c r="DS40">
        <v>8521.0833330000005</v>
      </c>
      <c r="DT40">
        <v>12777.083329999999</v>
      </c>
      <c r="DU40">
        <v>12004.166670000001</v>
      </c>
      <c r="DV40">
        <v>4298.0833329999996</v>
      </c>
      <c r="DW40">
        <v>5365.0833329999996</v>
      </c>
      <c r="DX40">
        <v>4428.25</v>
      </c>
      <c r="DY40">
        <v>5011.1666670000004</v>
      </c>
      <c r="DZ40">
        <v>7624.75</v>
      </c>
      <c r="EA40">
        <v>8889</v>
      </c>
      <c r="EB40">
        <v>10117.166670000001</v>
      </c>
      <c r="EC40">
        <v>4618.5833329999996</v>
      </c>
      <c r="ED40">
        <v>5825.75</v>
      </c>
      <c r="EE40">
        <v>5975.1666670000004</v>
      </c>
      <c r="EF40">
        <v>3550.916667</v>
      </c>
      <c r="EG40">
        <v>4082.166667</v>
      </c>
      <c r="EH40">
        <v>10451.416670000001</v>
      </c>
      <c r="EI40">
        <v>2719.416667</v>
      </c>
      <c r="EJ40">
        <v>5257.75</v>
      </c>
      <c r="EK40">
        <v>5720.4166670000004</v>
      </c>
      <c r="EL40">
        <v>6371</v>
      </c>
      <c r="EM40">
        <v>6094.3333329999996</v>
      </c>
      <c r="EN40">
        <v>4663.5</v>
      </c>
      <c r="EO40">
        <v>6319.6666670000004</v>
      </c>
      <c r="EP40">
        <v>4479.75</v>
      </c>
      <c r="EQ40">
        <v>4130.8333329999996</v>
      </c>
    </row>
    <row r="41" spans="1:147" x14ac:dyDescent="0.25">
      <c r="A41">
        <v>40</v>
      </c>
      <c r="B41">
        <v>12210.583329999999</v>
      </c>
      <c r="C41">
        <v>15218</v>
      </c>
      <c r="D41">
        <v>14899.5</v>
      </c>
      <c r="E41">
        <v>11223.333329999999</v>
      </c>
      <c r="F41">
        <v>15473</v>
      </c>
      <c r="G41">
        <v>12123</v>
      </c>
      <c r="H41">
        <v>12272.5</v>
      </c>
      <c r="I41">
        <v>13584.25</v>
      </c>
      <c r="J41">
        <v>9651.0833330000005</v>
      </c>
      <c r="K41">
        <v>14542.75</v>
      </c>
      <c r="L41">
        <v>15877.083329999999</v>
      </c>
      <c r="M41">
        <v>15583.583329999999</v>
      </c>
      <c r="N41">
        <v>15907.75</v>
      </c>
      <c r="O41">
        <v>14327.5</v>
      </c>
      <c r="P41">
        <v>14592.25</v>
      </c>
      <c r="Q41">
        <v>15726.5</v>
      </c>
      <c r="R41">
        <v>11449.416670000001</v>
      </c>
      <c r="S41">
        <v>11408.083329999999</v>
      </c>
      <c r="T41">
        <v>9233.5</v>
      </c>
      <c r="U41">
        <v>12908.083329999999</v>
      </c>
      <c r="V41">
        <v>12872.583329999999</v>
      </c>
      <c r="W41">
        <v>15729</v>
      </c>
      <c r="X41">
        <v>14972.416670000001</v>
      </c>
      <c r="Y41">
        <v>12867.916670000001</v>
      </c>
      <c r="Z41">
        <v>15558.333329999999</v>
      </c>
      <c r="AA41">
        <v>15385</v>
      </c>
      <c r="AB41">
        <v>16201.916670000001</v>
      </c>
      <c r="AC41">
        <v>15793.666670000001</v>
      </c>
      <c r="AD41">
        <v>11518.583329999999</v>
      </c>
      <c r="AE41">
        <v>13950.083329999999</v>
      </c>
      <c r="AF41">
        <v>8842.4166669999995</v>
      </c>
      <c r="AG41">
        <v>11008.333329999999</v>
      </c>
      <c r="AH41">
        <v>11784.083329999999</v>
      </c>
      <c r="AI41">
        <v>15018.583329999999</v>
      </c>
      <c r="AJ41">
        <v>15431.25</v>
      </c>
      <c r="AK41">
        <v>16333.833329999999</v>
      </c>
      <c r="AL41">
        <v>16020.25</v>
      </c>
      <c r="AM41">
        <v>14071.666670000001</v>
      </c>
      <c r="AN41">
        <v>14676.5</v>
      </c>
      <c r="AO41">
        <v>13874</v>
      </c>
      <c r="AP41">
        <v>10466.666670000001</v>
      </c>
      <c r="AQ41">
        <v>9964.8333330000005</v>
      </c>
      <c r="AR41">
        <v>9233</v>
      </c>
      <c r="AS41">
        <v>8630.1666669999995</v>
      </c>
      <c r="AT41">
        <v>8972.0833330000005</v>
      </c>
      <c r="AU41">
        <v>9204.9166669999995</v>
      </c>
      <c r="AV41">
        <v>11203.25</v>
      </c>
      <c r="AW41">
        <v>9285.3333330000005</v>
      </c>
      <c r="AX41">
        <v>10731.75</v>
      </c>
      <c r="AY41">
        <v>9653.25</v>
      </c>
      <c r="AZ41">
        <v>9643.5</v>
      </c>
      <c r="BA41">
        <v>9910.5</v>
      </c>
      <c r="BB41">
        <v>4425.1666670000004</v>
      </c>
      <c r="BC41">
        <v>5665.1666670000004</v>
      </c>
      <c r="BD41">
        <v>4424</v>
      </c>
      <c r="BE41">
        <v>4638</v>
      </c>
      <c r="BF41">
        <v>7336.1666670000004</v>
      </c>
      <c r="BG41">
        <v>5580.5</v>
      </c>
      <c r="BH41">
        <v>8022.1666670000004</v>
      </c>
      <c r="BI41">
        <v>7378.3333329999996</v>
      </c>
      <c r="BJ41">
        <v>6804.25</v>
      </c>
      <c r="BK41">
        <v>5936.9166670000004</v>
      </c>
      <c r="BL41">
        <v>6492.6666670000004</v>
      </c>
      <c r="BM41">
        <v>8357.5</v>
      </c>
      <c r="BN41">
        <v>3848.333333</v>
      </c>
      <c r="BO41">
        <v>6394.3333329999996</v>
      </c>
      <c r="BP41">
        <v>3764.75</v>
      </c>
      <c r="BQ41">
        <v>4874.75</v>
      </c>
      <c r="BR41">
        <v>5762.3333329999996</v>
      </c>
      <c r="BS41">
        <v>7024.75</v>
      </c>
      <c r="BT41">
        <v>7255</v>
      </c>
      <c r="BU41">
        <v>6193.5833329999996</v>
      </c>
      <c r="BV41">
        <v>7824.9166670000004</v>
      </c>
      <c r="BW41">
        <v>8189.1666670000004</v>
      </c>
      <c r="BX41">
        <v>7064.1666670000004</v>
      </c>
      <c r="BY41">
        <v>6601.0833339999999</v>
      </c>
      <c r="BZ41">
        <v>4048.333333</v>
      </c>
      <c r="CA41">
        <v>6929.5</v>
      </c>
      <c r="CB41">
        <v>3415.916667</v>
      </c>
      <c r="CC41">
        <v>3211.916667</v>
      </c>
      <c r="CD41">
        <v>4993</v>
      </c>
      <c r="CE41">
        <v>4783.25</v>
      </c>
      <c r="CF41">
        <v>7017.6666670000004</v>
      </c>
      <c r="CG41">
        <v>4982.25</v>
      </c>
      <c r="CH41">
        <v>4865</v>
      </c>
      <c r="CI41">
        <v>6367.5</v>
      </c>
      <c r="CJ41">
        <v>7403.4166670000004</v>
      </c>
      <c r="CK41">
        <v>7911.0833329999996</v>
      </c>
      <c r="CL41">
        <v>5491.8333329999996</v>
      </c>
      <c r="CM41">
        <v>5028.75</v>
      </c>
      <c r="CN41">
        <v>4223.5</v>
      </c>
      <c r="CO41">
        <v>2738.583333</v>
      </c>
      <c r="CP41">
        <v>3262.083333</v>
      </c>
      <c r="CQ41">
        <v>3553.083333</v>
      </c>
      <c r="CR41">
        <v>6052.8333329999996</v>
      </c>
      <c r="CS41">
        <v>4707.4166670000004</v>
      </c>
      <c r="CT41">
        <v>7675.1666670000004</v>
      </c>
      <c r="CU41">
        <v>4695.0833329999996</v>
      </c>
      <c r="CV41">
        <v>7963.5</v>
      </c>
      <c r="CW41">
        <v>8346</v>
      </c>
      <c r="CX41">
        <v>4551.5</v>
      </c>
      <c r="CY41">
        <v>5131.1666670000004</v>
      </c>
      <c r="CZ41">
        <v>4065.5</v>
      </c>
      <c r="DA41">
        <v>3229.916667</v>
      </c>
      <c r="DB41">
        <v>5257.4166670000004</v>
      </c>
      <c r="DC41">
        <v>5986.5</v>
      </c>
      <c r="DD41">
        <v>9704.1666669999995</v>
      </c>
      <c r="DE41">
        <v>11425.25</v>
      </c>
      <c r="DF41">
        <v>10885.5</v>
      </c>
      <c r="DG41">
        <v>11194.666670000001</v>
      </c>
      <c r="DH41">
        <v>12767.75</v>
      </c>
      <c r="DI41">
        <v>8494.5</v>
      </c>
      <c r="DJ41">
        <v>7031.5</v>
      </c>
      <c r="DK41">
        <v>5993.5</v>
      </c>
      <c r="DL41">
        <v>3003.75</v>
      </c>
      <c r="DM41">
        <v>6962.9166670000004</v>
      </c>
      <c r="DN41">
        <v>6616.1666670000004</v>
      </c>
      <c r="DO41">
        <v>5721.25</v>
      </c>
      <c r="DP41">
        <v>8631.75</v>
      </c>
      <c r="DQ41">
        <v>9098.25</v>
      </c>
      <c r="DR41">
        <v>10059.583329999999</v>
      </c>
      <c r="DS41">
        <v>8224.4166669999995</v>
      </c>
      <c r="DT41">
        <v>12324.333329999999</v>
      </c>
      <c r="DU41">
        <v>12070.916670000001</v>
      </c>
      <c r="DV41">
        <v>4566.1666670000004</v>
      </c>
      <c r="DW41">
        <v>6058.3333329999996</v>
      </c>
      <c r="DX41">
        <v>4322.6666670000004</v>
      </c>
      <c r="DY41">
        <v>4849.4166670000004</v>
      </c>
      <c r="DZ41">
        <v>6493.5</v>
      </c>
      <c r="EA41">
        <v>8155.5</v>
      </c>
      <c r="EB41">
        <v>9172.5</v>
      </c>
      <c r="EC41">
        <v>4406</v>
      </c>
      <c r="ED41">
        <v>5835.0833329999996</v>
      </c>
      <c r="EE41">
        <v>6049.5</v>
      </c>
      <c r="EF41">
        <v>3536.916667</v>
      </c>
      <c r="EG41">
        <v>4215.5833329999996</v>
      </c>
      <c r="EH41">
        <v>11556.583329999999</v>
      </c>
      <c r="EI41">
        <v>2868.916667</v>
      </c>
      <c r="EJ41">
        <v>5931.1666670000004</v>
      </c>
      <c r="EK41">
        <v>5911.25</v>
      </c>
      <c r="EL41">
        <v>6036.4166670000004</v>
      </c>
      <c r="EM41">
        <v>5126.8333329999996</v>
      </c>
      <c r="EN41">
        <v>4515.1666670000004</v>
      </c>
      <c r="EO41">
        <v>6477.4166670000004</v>
      </c>
      <c r="EP41">
        <v>5105.6666670000004</v>
      </c>
      <c r="EQ41">
        <v>4261.6666670000004</v>
      </c>
    </row>
    <row r="42" spans="1:147" x14ac:dyDescent="0.25">
      <c r="A42">
        <v>41</v>
      </c>
      <c r="B42">
        <v>13123.75</v>
      </c>
      <c r="C42">
        <v>15022.916670000001</v>
      </c>
      <c r="D42">
        <v>14993.333329999999</v>
      </c>
      <c r="E42">
        <v>12812.5</v>
      </c>
      <c r="F42">
        <v>15741.583329999999</v>
      </c>
      <c r="G42">
        <v>12886.833329999999</v>
      </c>
      <c r="H42">
        <v>12218.25</v>
      </c>
      <c r="I42">
        <v>13267.666670000001</v>
      </c>
      <c r="J42">
        <v>9540.5833330000005</v>
      </c>
      <c r="K42">
        <v>13104.166670000001</v>
      </c>
      <c r="L42">
        <v>15254.75</v>
      </c>
      <c r="M42">
        <v>15625</v>
      </c>
      <c r="N42">
        <v>15942.583329999999</v>
      </c>
      <c r="O42">
        <v>14536.666670000001</v>
      </c>
      <c r="P42">
        <v>14678.083329999999</v>
      </c>
      <c r="Q42">
        <v>15734.833329999999</v>
      </c>
      <c r="R42">
        <v>12357</v>
      </c>
      <c r="S42">
        <v>12220.25</v>
      </c>
      <c r="T42">
        <v>8868.1666669999995</v>
      </c>
      <c r="U42">
        <v>12923.416670000001</v>
      </c>
      <c r="V42">
        <v>12943.333329999999</v>
      </c>
      <c r="W42">
        <v>14346.25</v>
      </c>
      <c r="X42">
        <v>14860.666670000001</v>
      </c>
      <c r="Y42">
        <v>12815.416670000001</v>
      </c>
      <c r="Z42">
        <v>15858.083329999999</v>
      </c>
      <c r="AA42">
        <v>15398.083329999999</v>
      </c>
      <c r="AB42">
        <v>16312.25</v>
      </c>
      <c r="AC42">
        <v>15878.333329999999</v>
      </c>
      <c r="AD42">
        <v>11197.833329999999</v>
      </c>
      <c r="AE42">
        <v>14459</v>
      </c>
      <c r="AF42">
        <v>8607.75</v>
      </c>
      <c r="AG42">
        <v>10832.583329999999</v>
      </c>
      <c r="AH42">
        <v>11612.5</v>
      </c>
      <c r="AI42">
        <v>14396.416670000001</v>
      </c>
      <c r="AJ42">
        <v>15389.25</v>
      </c>
      <c r="AK42">
        <v>16532.083330000001</v>
      </c>
      <c r="AL42">
        <v>16159.416670000001</v>
      </c>
      <c r="AM42">
        <v>13920.916670000001</v>
      </c>
      <c r="AN42">
        <v>14872.25</v>
      </c>
      <c r="AO42">
        <v>14122</v>
      </c>
      <c r="AP42">
        <v>11881.75</v>
      </c>
      <c r="AQ42">
        <v>11999.25</v>
      </c>
      <c r="AR42">
        <v>8959.5</v>
      </c>
      <c r="AS42">
        <v>8640.1666669999995</v>
      </c>
      <c r="AT42">
        <v>9196</v>
      </c>
      <c r="AU42">
        <v>8409.0833330000005</v>
      </c>
      <c r="AV42">
        <v>11397.5</v>
      </c>
      <c r="AW42">
        <v>9348.5</v>
      </c>
      <c r="AX42">
        <v>11310.5</v>
      </c>
      <c r="AY42">
        <v>9471.5833330000005</v>
      </c>
      <c r="AZ42">
        <v>9469.5</v>
      </c>
      <c r="BA42">
        <v>10083</v>
      </c>
      <c r="BB42">
        <v>4899.25</v>
      </c>
      <c r="BC42">
        <v>7662.5</v>
      </c>
      <c r="BD42">
        <v>4465.9166670000004</v>
      </c>
      <c r="BE42">
        <v>4542.3333329999996</v>
      </c>
      <c r="BF42">
        <v>7527.5</v>
      </c>
      <c r="BG42">
        <v>5237.4166670000004</v>
      </c>
      <c r="BH42">
        <v>8229.8333330000005</v>
      </c>
      <c r="BI42">
        <v>7424.6666670000004</v>
      </c>
      <c r="BJ42">
        <v>6865</v>
      </c>
      <c r="BK42">
        <v>5619.6666670000004</v>
      </c>
      <c r="BL42">
        <v>6436.75</v>
      </c>
      <c r="BM42">
        <v>8431.75</v>
      </c>
      <c r="BN42">
        <v>3789.333333</v>
      </c>
      <c r="BO42">
        <v>6672.4166670000004</v>
      </c>
      <c r="BP42">
        <v>3612.583333</v>
      </c>
      <c r="BQ42">
        <v>4718.9166670000004</v>
      </c>
      <c r="BR42">
        <v>5638.9166670000004</v>
      </c>
      <c r="BS42">
        <v>5917.25</v>
      </c>
      <c r="BT42">
        <v>7279.5</v>
      </c>
      <c r="BU42">
        <v>6061</v>
      </c>
      <c r="BV42">
        <v>7804</v>
      </c>
      <c r="BW42">
        <v>7869.8333329999996</v>
      </c>
      <c r="BX42">
        <v>6686.5833329999996</v>
      </c>
      <c r="BY42">
        <v>6716.5</v>
      </c>
      <c r="BZ42">
        <v>4266.6666670000004</v>
      </c>
      <c r="CA42">
        <v>7897.25</v>
      </c>
      <c r="CB42">
        <v>3195.25</v>
      </c>
      <c r="CC42">
        <v>3138.666667</v>
      </c>
      <c r="CD42">
        <v>4801.75</v>
      </c>
      <c r="CE42">
        <v>3837.166667</v>
      </c>
      <c r="CF42">
        <v>6885.25</v>
      </c>
      <c r="CG42">
        <v>5005.5833329999996</v>
      </c>
      <c r="CH42">
        <v>4787</v>
      </c>
      <c r="CI42">
        <v>6340.9166670000004</v>
      </c>
      <c r="CJ42">
        <v>6879</v>
      </c>
      <c r="CK42">
        <v>8267.75</v>
      </c>
      <c r="CL42">
        <v>6063.5833329999996</v>
      </c>
      <c r="CM42">
        <v>6809</v>
      </c>
      <c r="CN42">
        <v>4407.8333329999996</v>
      </c>
      <c r="CO42">
        <v>2860</v>
      </c>
      <c r="CP42">
        <v>2973.666667</v>
      </c>
      <c r="CQ42">
        <v>3270.25</v>
      </c>
      <c r="CR42">
        <v>5380.75</v>
      </c>
      <c r="CS42">
        <v>4984.4166670000004</v>
      </c>
      <c r="CT42">
        <v>7927.5833329999996</v>
      </c>
      <c r="CU42">
        <v>4889.4166670000004</v>
      </c>
      <c r="CV42">
        <v>7764.5</v>
      </c>
      <c r="CW42">
        <v>8039.9166670000004</v>
      </c>
      <c r="CX42">
        <v>5065.6666670000004</v>
      </c>
      <c r="CY42">
        <v>6948.1666670000004</v>
      </c>
      <c r="CZ42">
        <v>4468.3333329999996</v>
      </c>
      <c r="DA42">
        <v>3175</v>
      </c>
      <c r="DB42">
        <v>5173.75</v>
      </c>
      <c r="DC42">
        <v>4367.0833329999996</v>
      </c>
      <c r="DD42">
        <v>8559.9166669999995</v>
      </c>
      <c r="DE42">
        <v>11300.166670000001</v>
      </c>
      <c r="DF42">
        <v>11819.416670000001</v>
      </c>
      <c r="DG42">
        <v>11118.166670000001</v>
      </c>
      <c r="DH42">
        <v>12676.75</v>
      </c>
      <c r="DI42">
        <v>8497.1666669999995</v>
      </c>
      <c r="DJ42">
        <v>7576.1666670000004</v>
      </c>
      <c r="DK42">
        <v>8259.0833330000005</v>
      </c>
      <c r="DL42">
        <v>3000.416667</v>
      </c>
      <c r="DM42">
        <v>6297.75</v>
      </c>
      <c r="DN42">
        <v>6545.1666670000004</v>
      </c>
      <c r="DO42">
        <v>4360.8333329999996</v>
      </c>
      <c r="DP42">
        <v>7868.9166670000004</v>
      </c>
      <c r="DQ42">
        <v>9004.9166669999995</v>
      </c>
      <c r="DR42">
        <v>11271.333329999999</v>
      </c>
      <c r="DS42">
        <v>8226.5833330000005</v>
      </c>
      <c r="DT42">
        <v>12246.25</v>
      </c>
      <c r="DU42">
        <v>12051.166670000001</v>
      </c>
      <c r="DV42">
        <v>5387</v>
      </c>
      <c r="DW42">
        <v>8035.5833329999996</v>
      </c>
      <c r="DX42">
        <v>3895.166667</v>
      </c>
      <c r="DY42">
        <v>4625</v>
      </c>
      <c r="DZ42">
        <v>4817.8333329999996</v>
      </c>
      <c r="EA42">
        <v>7204.0833329999996</v>
      </c>
      <c r="EB42">
        <v>8120.3333329999996</v>
      </c>
      <c r="EC42">
        <v>4361.1666670000004</v>
      </c>
      <c r="ED42">
        <v>6051.4166670000004</v>
      </c>
      <c r="EE42">
        <v>5705.8333329999996</v>
      </c>
      <c r="EF42">
        <v>3504.583333</v>
      </c>
      <c r="EG42">
        <v>4297.75</v>
      </c>
      <c r="EH42">
        <v>12001.083329999999</v>
      </c>
      <c r="EI42">
        <v>2960.833333</v>
      </c>
      <c r="EJ42">
        <v>6956.4166670000004</v>
      </c>
      <c r="EK42">
        <v>5831.8333329999996</v>
      </c>
      <c r="EL42">
        <v>6197.3333329999996</v>
      </c>
      <c r="EM42">
        <v>4272.25</v>
      </c>
      <c r="EN42">
        <v>4394.5833329999996</v>
      </c>
      <c r="EO42">
        <v>5820.75</v>
      </c>
      <c r="EP42">
        <v>5428.4166670000004</v>
      </c>
      <c r="EQ42">
        <v>5179.3333329999996</v>
      </c>
    </row>
    <row r="43" spans="1:147" x14ac:dyDescent="0.25">
      <c r="A43">
        <v>42</v>
      </c>
      <c r="B43">
        <v>13628.833329999999</v>
      </c>
      <c r="C43">
        <v>15057.083329999999</v>
      </c>
      <c r="D43">
        <v>14762.25</v>
      </c>
      <c r="E43">
        <v>13089.166670000001</v>
      </c>
      <c r="F43">
        <v>15970.583329999999</v>
      </c>
      <c r="G43">
        <v>13980.083329999999</v>
      </c>
      <c r="H43">
        <v>13149.416670000001</v>
      </c>
      <c r="I43">
        <v>12368.416670000001</v>
      </c>
      <c r="J43">
        <v>9462.6666669999995</v>
      </c>
      <c r="K43">
        <v>11380.583329999999</v>
      </c>
      <c r="L43">
        <v>14024.75</v>
      </c>
      <c r="M43">
        <v>15511</v>
      </c>
      <c r="N43">
        <v>16325.833329999999</v>
      </c>
      <c r="O43">
        <v>14986.916670000001</v>
      </c>
      <c r="P43">
        <v>14977.166670000001</v>
      </c>
      <c r="Q43">
        <v>15690.416670000001</v>
      </c>
      <c r="R43">
        <v>13656.416670000001</v>
      </c>
      <c r="S43">
        <v>13826.583329999999</v>
      </c>
      <c r="T43">
        <v>8460.5833330000005</v>
      </c>
      <c r="U43">
        <v>12532.333329999999</v>
      </c>
      <c r="V43">
        <v>12654.666670000001</v>
      </c>
      <c r="W43">
        <v>12868.583329999999</v>
      </c>
      <c r="X43">
        <v>14829.75</v>
      </c>
      <c r="Y43">
        <v>12461.333329999999</v>
      </c>
      <c r="Z43">
        <v>16335.833329999999</v>
      </c>
      <c r="AA43">
        <v>15300.416670000001</v>
      </c>
      <c r="AB43">
        <v>16253.5</v>
      </c>
      <c r="AC43">
        <v>15942.833329999999</v>
      </c>
      <c r="AD43">
        <v>12231.333329999999</v>
      </c>
      <c r="AE43">
        <v>15403.083329999999</v>
      </c>
      <c r="AF43">
        <v>8915.5</v>
      </c>
      <c r="AG43">
        <v>10447.166670000001</v>
      </c>
      <c r="AH43">
        <v>11817.75</v>
      </c>
      <c r="AI43">
        <v>13367.75</v>
      </c>
      <c r="AJ43">
        <v>15003.5</v>
      </c>
      <c r="AK43">
        <v>16343.583329999999</v>
      </c>
      <c r="AL43">
        <v>16299.333329999999</v>
      </c>
      <c r="AM43">
        <v>13551.083329999999</v>
      </c>
      <c r="AN43">
        <v>15046.083329999999</v>
      </c>
      <c r="AO43">
        <v>13933.583329999999</v>
      </c>
      <c r="AP43">
        <v>12201.5</v>
      </c>
      <c r="AQ43">
        <v>12727.333329999999</v>
      </c>
      <c r="AR43">
        <v>9309.5833330000005</v>
      </c>
      <c r="AS43">
        <v>8476.1666669999995</v>
      </c>
      <c r="AT43">
        <v>9070.1666669999995</v>
      </c>
      <c r="AU43">
        <v>8010.75</v>
      </c>
      <c r="AV43">
        <v>10777.833329999999</v>
      </c>
      <c r="AW43">
        <v>9432.8333330000005</v>
      </c>
      <c r="AX43">
        <v>11260.25</v>
      </c>
      <c r="AY43">
        <v>9453.4166669999995</v>
      </c>
      <c r="AZ43">
        <v>9322</v>
      </c>
      <c r="BA43">
        <v>10001.666670000001</v>
      </c>
      <c r="BB43">
        <v>5309.1666670000004</v>
      </c>
      <c r="BC43">
        <v>8682.25</v>
      </c>
      <c r="BD43">
        <v>4819.5833329999996</v>
      </c>
      <c r="BE43">
        <v>4808</v>
      </c>
      <c r="BF43">
        <v>7518.4166670000004</v>
      </c>
      <c r="BG43">
        <v>5050.8333329999996</v>
      </c>
      <c r="BH43">
        <v>7930.9166670000004</v>
      </c>
      <c r="BI43">
        <v>7067.8333329999996</v>
      </c>
      <c r="BJ43">
        <v>6933.8333329999996</v>
      </c>
      <c r="BK43">
        <v>5763.0833329999996</v>
      </c>
      <c r="BL43">
        <v>6506.75</v>
      </c>
      <c r="BM43">
        <v>8362</v>
      </c>
      <c r="BN43">
        <v>4158.0833329999996</v>
      </c>
      <c r="BO43">
        <v>6501.1666670000004</v>
      </c>
      <c r="BP43">
        <v>3656.25</v>
      </c>
      <c r="BQ43">
        <v>4776</v>
      </c>
      <c r="BR43">
        <v>5323.0833329999996</v>
      </c>
      <c r="BS43">
        <v>5007.5833329999996</v>
      </c>
      <c r="BT43">
        <v>7055.3333329999996</v>
      </c>
      <c r="BU43">
        <v>6018.8333329999996</v>
      </c>
      <c r="BV43">
        <v>7811.6666670000004</v>
      </c>
      <c r="BW43">
        <v>7990</v>
      </c>
      <c r="BX43">
        <v>6662.75</v>
      </c>
      <c r="BY43">
        <v>6706.75</v>
      </c>
      <c r="BZ43">
        <v>4856.9166670000004</v>
      </c>
      <c r="CA43">
        <v>8045.75</v>
      </c>
      <c r="CB43">
        <v>3842.916667</v>
      </c>
      <c r="CC43">
        <v>3229.75</v>
      </c>
      <c r="CD43">
        <v>4721.75</v>
      </c>
      <c r="CE43">
        <v>2957.833333</v>
      </c>
      <c r="CF43">
        <v>6465</v>
      </c>
      <c r="CG43">
        <v>5057.4166670000004</v>
      </c>
      <c r="CH43">
        <v>4715.25</v>
      </c>
      <c r="CI43">
        <v>6530.6666670000004</v>
      </c>
      <c r="CJ43">
        <v>6715.3333329999996</v>
      </c>
      <c r="CK43">
        <v>8154.6666670000004</v>
      </c>
      <c r="CL43">
        <v>6041.8333329999996</v>
      </c>
      <c r="CM43">
        <v>7266.3333329999996</v>
      </c>
      <c r="CN43">
        <v>4450.9166670000004</v>
      </c>
      <c r="CO43">
        <v>3179.5</v>
      </c>
      <c r="CP43">
        <v>2815.666667</v>
      </c>
      <c r="CQ43">
        <v>3052.75</v>
      </c>
      <c r="CR43">
        <v>4574.9166670000004</v>
      </c>
      <c r="CS43">
        <v>5038.5833329999996</v>
      </c>
      <c r="CT43">
        <v>7952.6666670000004</v>
      </c>
      <c r="CU43">
        <v>5094.4166670000004</v>
      </c>
      <c r="CV43">
        <v>7750</v>
      </c>
      <c r="CW43">
        <v>8091.1666670000004</v>
      </c>
      <c r="CX43">
        <v>5235.4166670000004</v>
      </c>
      <c r="CY43">
        <v>7297.0833329999996</v>
      </c>
      <c r="CZ43">
        <v>4628.25</v>
      </c>
      <c r="DA43">
        <v>3370.25</v>
      </c>
      <c r="DB43">
        <v>5383.5833329999996</v>
      </c>
      <c r="DC43">
        <v>3291.75</v>
      </c>
      <c r="DD43">
        <v>7602.75</v>
      </c>
      <c r="DE43">
        <v>10491.833329999999</v>
      </c>
      <c r="DF43">
        <v>12594.333329999999</v>
      </c>
      <c r="DG43">
        <v>11628.166670000001</v>
      </c>
      <c r="DH43">
        <v>12660.75</v>
      </c>
      <c r="DI43">
        <v>8719.25</v>
      </c>
      <c r="DJ43">
        <v>8046.5</v>
      </c>
      <c r="DK43">
        <v>10370</v>
      </c>
      <c r="DL43">
        <v>3099.166667</v>
      </c>
      <c r="DM43">
        <v>6071.5</v>
      </c>
      <c r="DN43">
        <v>6643.6666670000004</v>
      </c>
      <c r="DO43">
        <v>3122.916667</v>
      </c>
      <c r="DP43">
        <v>6476.5833329999996</v>
      </c>
      <c r="DQ43">
        <v>8421</v>
      </c>
      <c r="DR43">
        <v>11650.416670000001</v>
      </c>
      <c r="DS43">
        <v>8867.6666669999995</v>
      </c>
      <c r="DT43">
        <v>12193.75</v>
      </c>
      <c r="DU43">
        <v>11957.416670000001</v>
      </c>
      <c r="DV43">
        <v>6789.8333329999996</v>
      </c>
      <c r="DW43">
        <v>9614.8333330000005</v>
      </c>
      <c r="DX43">
        <v>4199.5</v>
      </c>
      <c r="DY43">
        <v>4541.5</v>
      </c>
      <c r="DZ43">
        <v>4741.4166670000004</v>
      </c>
      <c r="EA43">
        <v>6216.8333329999996</v>
      </c>
      <c r="EB43">
        <v>6617.9166670000004</v>
      </c>
      <c r="EC43">
        <v>3785.166667</v>
      </c>
      <c r="ED43">
        <v>6295.3333329999996</v>
      </c>
      <c r="EE43">
        <v>5487</v>
      </c>
      <c r="EF43">
        <v>3593.083333</v>
      </c>
      <c r="EG43">
        <v>4127.75</v>
      </c>
      <c r="EH43">
        <v>12064.25</v>
      </c>
      <c r="EI43">
        <v>4051.583333</v>
      </c>
      <c r="EJ43">
        <v>8148.6666670000004</v>
      </c>
      <c r="EK43">
        <v>5654.9166670000004</v>
      </c>
      <c r="EL43">
        <v>6336.75</v>
      </c>
      <c r="EM43">
        <v>4354.5</v>
      </c>
      <c r="EN43">
        <v>3588.75</v>
      </c>
      <c r="EO43">
        <v>4913.1666670000004</v>
      </c>
      <c r="EP43">
        <v>5218.75</v>
      </c>
      <c r="EQ43">
        <v>6111.9166670000004</v>
      </c>
    </row>
    <row r="44" spans="1:147" x14ac:dyDescent="0.25">
      <c r="A44">
        <v>43</v>
      </c>
      <c r="B44">
        <v>13907.166670000001</v>
      </c>
      <c r="C44">
        <v>15377</v>
      </c>
      <c r="D44">
        <v>14759.333329999999</v>
      </c>
      <c r="E44">
        <v>13327.083329999999</v>
      </c>
      <c r="F44">
        <v>15938.416670000001</v>
      </c>
      <c r="G44">
        <v>15254.75</v>
      </c>
      <c r="H44">
        <v>13996.5</v>
      </c>
      <c r="I44">
        <v>12165.25</v>
      </c>
      <c r="J44">
        <v>9097.1666669999995</v>
      </c>
      <c r="K44">
        <v>10993.166670000001</v>
      </c>
      <c r="L44">
        <v>12227.166670000001</v>
      </c>
      <c r="M44">
        <v>15132.583329999999</v>
      </c>
      <c r="N44">
        <v>16454.333330000001</v>
      </c>
      <c r="O44">
        <v>15568.083329999999</v>
      </c>
      <c r="P44">
        <v>15049.583329999999</v>
      </c>
      <c r="Q44">
        <v>15708.5</v>
      </c>
      <c r="R44">
        <v>14473.583329999999</v>
      </c>
      <c r="S44">
        <v>14349.5</v>
      </c>
      <c r="T44">
        <v>8969.0833330000005</v>
      </c>
      <c r="U44">
        <v>11805.25</v>
      </c>
      <c r="V44">
        <v>11997.166670000001</v>
      </c>
      <c r="W44">
        <v>12501.416670000001</v>
      </c>
      <c r="X44">
        <v>14254.666670000001</v>
      </c>
      <c r="Y44">
        <v>12320.916670000001</v>
      </c>
      <c r="Z44">
        <v>16400.666669999999</v>
      </c>
      <c r="AA44">
        <v>15030.25</v>
      </c>
      <c r="AB44">
        <v>16265.333329999999</v>
      </c>
      <c r="AC44">
        <v>15930</v>
      </c>
      <c r="AD44">
        <v>12521.583329999999</v>
      </c>
      <c r="AE44">
        <v>15742.666670000001</v>
      </c>
      <c r="AF44">
        <v>9485.5</v>
      </c>
      <c r="AG44">
        <v>10472.25</v>
      </c>
      <c r="AH44">
        <v>11515.25</v>
      </c>
      <c r="AI44">
        <v>13419.583329999999</v>
      </c>
      <c r="AJ44">
        <v>14093.666670000001</v>
      </c>
      <c r="AK44">
        <v>15912.25</v>
      </c>
      <c r="AL44">
        <v>16282.25</v>
      </c>
      <c r="AM44">
        <v>14101.583329999999</v>
      </c>
      <c r="AN44">
        <v>14987.083329999999</v>
      </c>
      <c r="AO44">
        <v>13862.333329999999</v>
      </c>
      <c r="AP44">
        <v>12166.5</v>
      </c>
      <c r="AQ44">
        <v>12277.583329999999</v>
      </c>
      <c r="AR44">
        <v>10610.416670000001</v>
      </c>
      <c r="AS44">
        <v>9173.75</v>
      </c>
      <c r="AT44">
        <v>8874.4166669999995</v>
      </c>
      <c r="AU44">
        <v>8585.8333330000005</v>
      </c>
      <c r="AV44">
        <v>9539.3333330000005</v>
      </c>
      <c r="AW44">
        <v>9587.25</v>
      </c>
      <c r="AX44">
        <v>10891.416670000001</v>
      </c>
      <c r="AY44">
        <v>9748.6666669999995</v>
      </c>
      <c r="AZ44">
        <v>9505.9166669999995</v>
      </c>
      <c r="BA44">
        <v>9820.6666669999995</v>
      </c>
      <c r="BB44">
        <v>5676.8333329999996</v>
      </c>
      <c r="BC44">
        <v>8569.5</v>
      </c>
      <c r="BD44">
        <v>5050.9166670000004</v>
      </c>
      <c r="BE44">
        <v>4850.8333329999996</v>
      </c>
      <c r="BF44">
        <v>7441.1666670000004</v>
      </c>
      <c r="BG44">
        <v>5006.0833329999996</v>
      </c>
      <c r="BH44">
        <v>7478</v>
      </c>
      <c r="BI44">
        <v>7324.8333329999996</v>
      </c>
      <c r="BJ44">
        <v>7056.9166670000004</v>
      </c>
      <c r="BK44">
        <v>5956.9166670000004</v>
      </c>
      <c r="BL44">
        <v>6499.3333329999996</v>
      </c>
      <c r="BM44">
        <v>7912.5</v>
      </c>
      <c r="BN44">
        <v>4531.75</v>
      </c>
      <c r="BO44">
        <v>6488.3333329999996</v>
      </c>
      <c r="BP44">
        <v>4703.75</v>
      </c>
      <c r="BQ44">
        <v>4924.0833329999996</v>
      </c>
      <c r="BR44">
        <v>5250.9166670000004</v>
      </c>
      <c r="BS44">
        <v>4767.6666670000004</v>
      </c>
      <c r="BT44">
        <v>6272.9166670000004</v>
      </c>
      <c r="BU44">
        <v>6014.5833329999996</v>
      </c>
      <c r="BV44">
        <v>7965.75</v>
      </c>
      <c r="BW44">
        <v>8082</v>
      </c>
      <c r="BX44">
        <v>6383.6666670000004</v>
      </c>
      <c r="BY44">
        <v>6629.75</v>
      </c>
      <c r="BZ44">
        <v>5139.3333329999996</v>
      </c>
      <c r="CA44">
        <v>7647.9166670000004</v>
      </c>
      <c r="CB44">
        <v>4794.25</v>
      </c>
      <c r="CC44">
        <v>3259.666667</v>
      </c>
      <c r="CD44">
        <v>4557.6666670000004</v>
      </c>
      <c r="CE44">
        <v>2721.333333</v>
      </c>
      <c r="CF44">
        <v>5569.25</v>
      </c>
      <c r="CG44">
        <v>5193.25</v>
      </c>
      <c r="CH44">
        <v>4393.4166670000004</v>
      </c>
      <c r="CI44">
        <v>6759.4166670000004</v>
      </c>
      <c r="CJ44">
        <v>6734.5</v>
      </c>
      <c r="CK44">
        <v>8114.5</v>
      </c>
      <c r="CL44">
        <v>6033.3333329999996</v>
      </c>
      <c r="CM44">
        <v>7243.5833329999996</v>
      </c>
      <c r="CN44">
        <v>4952.25</v>
      </c>
      <c r="CO44">
        <v>3475.5</v>
      </c>
      <c r="CP44">
        <v>2465.833333</v>
      </c>
      <c r="CQ44">
        <v>3194.75</v>
      </c>
      <c r="CR44">
        <v>4365.5</v>
      </c>
      <c r="CS44">
        <v>4943.5</v>
      </c>
      <c r="CT44">
        <v>7957.9166670000004</v>
      </c>
      <c r="CU44">
        <v>5679.5833329999996</v>
      </c>
      <c r="CV44">
        <v>7788.3333329999996</v>
      </c>
      <c r="CW44">
        <v>7944.5833329999996</v>
      </c>
      <c r="CX44">
        <v>5352.5833329999996</v>
      </c>
      <c r="CY44">
        <v>7081.3333329999996</v>
      </c>
      <c r="CZ44">
        <v>5146.5</v>
      </c>
      <c r="DA44">
        <v>4052.416667</v>
      </c>
      <c r="DB44">
        <v>4961.9166670000004</v>
      </c>
      <c r="DC44">
        <v>3506.5</v>
      </c>
      <c r="DD44">
        <v>6291.1666670000004</v>
      </c>
      <c r="DE44">
        <v>9727.3333330000005</v>
      </c>
      <c r="DF44">
        <v>12580.916670000001</v>
      </c>
      <c r="DG44">
        <v>11723.583329999999</v>
      </c>
      <c r="DH44">
        <v>12725.583329999999</v>
      </c>
      <c r="DI44">
        <v>8833.6666669999995</v>
      </c>
      <c r="DJ44">
        <v>8321.1666669999995</v>
      </c>
      <c r="DK44">
        <v>10879.083329999999</v>
      </c>
      <c r="DL44">
        <v>3739.166667</v>
      </c>
      <c r="DM44">
        <v>5829.9166670000004</v>
      </c>
      <c r="DN44">
        <v>6447</v>
      </c>
      <c r="DO44">
        <v>3037.833333</v>
      </c>
      <c r="DP44">
        <v>4887</v>
      </c>
      <c r="DQ44">
        <v>7793.3333329999996</v>
      </c>
      <c r="DR44">
        <v>11986.333329999999</v>
      </c>
      <c r="DS44">
        <v>9961.0833330000005</v>
      </c>
      <c r="DT44">
        <v>12375</v>
      </c>
      <c r="DU44">
        <v>12278.166670000001</v>
      </c>
      <c r="DV44">
        <v>7587.8333329999996</v>
      </c>
      <c r="DW44">
        <v>10349.583329999999</v>
      </c>
      <c r="DX44">
        <v>4129.9166670000004</v>
      </c>
      <c r="DY44">
        <v>4428.3333329999996</v>
      </c>
      <c r="DZ44">
        <v>4042.666667</v>
      </c>
      <c r="EA44">
        <v>6032.25</v>
      </c>
      <c r="EB44">
        <v>4993.9166670000004</v>
      </c>
      <c r="EC44">
        <v>3513.666667</v>
      </c>
      <c r="ED44">
        <v>6032.5</v>
      </c>
      <c r="EE44">
        <v>5249.75</v>
      </c>
      <c r="EF44">
        <v>3881</v>
      </c>
      <c r="EG44">
        <v>4317.9166670000004</v>
      </c>
      <c r="EH44">
        <v>12071.25</v>
      </c>
      <c r="EI44">
        <v>5232.9166670000004</v>
      </c>
      <c r="EJ44">
        <v>9244.75</v>
      </c>
      <c r="EK44">
        <v>5698.6666670000004</v>
      </c>
      <c r="EL44">
        <v>6280.6666670000004</v>
      </c>
      <c r="EM44">
        <v>4460.0833329999996</v>
      </c>
      <c r="EN44">
        <v>3319.916667</v>
      </c>
      <c r="EO44">
        <v>4568</v>
      </c>
      <c r="EP44">
        <v>5089.6666670000004</v>
      </c>
      <c r="EQ44">
        <v>6327.5833329999996</v>
      </c>
    </row>
    <row r="45" spans="1:147" x14ac:dyDescent="0.25">
      <c r="A45">
        <v>44</v>
      </c>
      <c r="B45">
        <v>13933.75</v>
      </c>
      <c r="C45">
        <v>15564.75</v>
      </c>
      <c r="D45">
        <v>14623</v>
      </c>
      <c r="E45">
        <v>13456</v>
      </c>
      <c r="F45">
        <v>15967.75</v>
      </c>
      <c r="G45">
        <v>15822.583329999999</v>
      </c>
      <c r="H45">
        <v>14823.25</v>
      </c>
      <c r="I45">
        <v>12655.916670000001</v>
      </c>
      <c r="J45">
        <v>8853.5</v>
      </c>
      <c r="K45">
        <v>10807.583329999999</v>
      </c>
      <c r="L45">
        <v>10130.25</v>
      </c>
      <c r="M45">
        <v>14432.083329999999</v>
      </c>
      <c r="N45">
        <v>16415.166669999999</v>
      </c>
      <c r="O45">
        <v>15644.25</v>
      </c>
      <c r="P45">
        <v>15224.25</v>
      </c>
      <c r="Q45">
        <v>15719.25</v>
      </c>
      <c r="R45">
        <v>14696.916670000001</v>
      </c>
      <c r="S45">
        <v>14633.333329999999</v>
      </c>
      <c r="T45">
        <v>10949.083329999999</v>
      </c>
      <c r="U45">
        <v>13299.583329999999</v>
      </c>
      <c r="V45">
        <v>11542.75</v>
      </c>
      <c r="W45">
        <v>12951.333329999999</v>
      </c>
      <c r="X45">
        <v>13287.75</v>
      </c>
      <c r="Y45">
        <v>11983.916670000001</v>
      </c>
      <c r="Z45">
        <v>16011</v>
      </c>
      <c r="AA45">
        <v>15188.916670000001</v>
      </c>
      <c r="AB45">
        <v>16356.333329999999</v>
      </c>
      <c r="AC45">
        <v>16029</v>
      </c>
      <c r="AD45">
        <v>12750.5</v>
      </c>
      <c r="AE45">
        <v>15970.916670000001</v>
      </c>
      <c r="AF45">
        <v>10961.083329999999</v>
      </c>
      <c r="AG45">
        <v>10732.416670000001</v>
      </c>
      <c r="AH45">
        <v>10904.25</v>
      </c>
      <c r="AI45">
        <v>13510.416670000001</v>
      </c>
      <c r="AJ45">
        <v>13048.5</v>
      </c>
      <c r="AK45">
        <v>15374.166670000001</v>
      </c>
      <c r="AL45">
        <v>16284.083329999999</v>
      </c>
      <c r="AM45">
        <v>14455.5</v>
      </c>
      <c r="AN45">
        <v>14977.166670000001</v>
      </c>
      <c r="AO45">
        <v>13925.583329999999</v>
      </c>
      <c r="AP45">
        <v>12090.583329999999</v>
      </c>
      <c r="AQ45">
        <v>11771.583329999999</v>
      </c>
      <c r="AR45">
        <v>12104.5</v>
      </c>
      <c r="AS45">
        <v>10820.416670000001</v>
      </c>
      <c r="AT45">
        <v>8840.3333330000005</v>
      </c>
      <c r="AU45">
        <v>8737.25</v>
      </c>
      <c r="AV45">
        <v>8801.0833330000005</v>
      </c>
      <c r="AW45">
        <v>8933.3333330000005</v>
      </c>
      <c r="AX45">
        <v>11164</v>
      </c>
      <c r="AY45">
        <v>9524.5</v>
      </c>
      <c r="AZ45">
        <v>9676.0833330000005</v>
      </c>
      <c r="BA45">
        <v>9792.0833330000005</v>
      </c>
      <c r="BB45">
        <v>5742.25</v>
      </c>
      <c r="BC45">
        <v>8534.9166669999995</v>
      </c>
      <c r="BD45">
        <v>7269.4166670000004</v>
      </c>
      <c r="BE45">
        <v>5706.4166670000004</v>
      </c>
      <c r="BF45">
        <v>7360.8333329999996</v>
      </c>
      <c r="BG45">
        <v>5051.1666670000004</v>
      </c>
      <c r="BH45">
        <v>6962.1666670000004</v>
      </c>
      <c r="BI45">
        <v>6981.5</v>
      </c>
      <c r="BJ45">
        <v>6754.25</v>
      </c>
      <c r="BK45">
        <v>5990.8333329999996</v>
      </c>
      <c r="BL45">
        <v>6619.25</v>
      </c>
      <c r="BM45">
        <v>7590.4166670000004</v>
      </c>
      <c r="BN45">
        <v>4765.1666670000004</v>
      </c>
      <c r="BO45">
        <v>6479</v>
      </c>
      <c r="BP45">
        <v>4959.75</v>
      </c>
      <c r="BQ45">
        <v>5784.8333329999996</v>
      </c>
      <c r="BR45">
        <v>4633.5</v>
      </c>
      <c r="BS45">
        <v>4553.5</v>
      </c>
      <c r="BT45">
        <v>5726.25</v>
      </c>
      <c r="BU45">
        <v>5894.6666670000004</v>
      </c>
      <c r="BV45">
        <v>7956.9166670000004</v>
      </c>
      <c r="BW45">
        <v>7589.5</v>
      </c>
      <c r="BX45">
        <v>6373.6666670000004</v>
      </c>
      <c r="BY45">
        <v>6693.1666670000004</v>
      </c>
      <c r="BZ45">
        <v>5149.1666670000004</v>
      </c>
      <c r="CA45">
        <v>7479</v>
      </c>
      <c r="CB45">
        <v>5320.5</v>
      </c>
      <c r="CC45">
        <v>4123.9166670000004</v>
      </c>
      <c r="CD45">
        <v>4679.5833329999996</v>
      </c>
      <c r="CE45">
        <v>2711.5</v>
      </c>
      <c r="CF45">
        <v>4697.75</v>
      </c>
      <c r="CG45">
        <v>5060.8333329999996</v>
      </c>
      <c r="CH45">
        <v>4155.1666670000004</v>
      </c>
      <c r="CI45">
        <v>6707.8333329999996</v>
      </c>
      <c r="CJ45">
        <v>6614.4166670000004</v>
      </c>
      <c r="CK45">
        <v>7852.3333329999996</v>
      </c>
      <c r="CL45">
        <v>6378.8333329999996</v>
      </c>
      <c r="CM45">
        <v>7174.8333329999996</v>
      </c>
      <c r="CN45">
        <v>5476.0833329999996</v>
      </c>
      <c r="CO45">
        <v>3923.083333</v>
      </c>
      <c r="CP45">
        <v>2569.083333</v>
      </c>
      <c r="CQ45">
        <v>2877</v>
      </c>
      <c r="CR45">
        <v>4103.8333329999996</v>
      </c>
      <c r="CS45">
        <v>4744.75</v>
      </c>
      <c r="CT45">
        <v>7979</v>
      </c>
      <c r="CU45">
        <v>5996.25</v>
      </c>
      <c r="CV45">
        <v>8023.5833329999996</v>
      </c>
      <c r="CW45">
        <v>8023.1666670000004</v>
      </c>
      <c r="CX45">
        <v>5366.8333329999996</v>
      </c>
      <c r="CY45">
        <v>6735.75</v>
      </c>
      <c r="CZ45">
        <v>5252.9166670000004</v>
      </c>
      <c r="DA45">
        <v>5873.3333329999996</v>
      </c>
      <c r="DB45">
        <v>4983.5</v>
      </c>
      <c r="DC45">
        <v>3364.5</v>
      </c>
      <c r="DD45">
        <v>5259.1666670000004</v>
      </c>
      <c r="DE45">
        <v>7883.25</v>
      </c>
      <c r="DF45">
        <v>11484.75</v>
      </c>
      <c r="DG45">
        <v>11529.833329999999</v>
      </c>
      <c r="DH45">
        <v>13052.583329999999</v>
      </c>
      <c r="DI45">
        <v>8712.75</v>
      </c>
      <c r="DJ45">
        <v>8080.0833329999996</v>
      </c>
      <c r="DK45">
        <v>11158.416670000001</v>
      </c>
      <c r="DL45">
        <v>4411.5</v>
      </c>
      <c r="DM45">
        <v>6915.75</v>
      </c>
      <c r="DN45">
        <v>6042.3333329999996</v>
      </c>
      <c r="DO45">
        <v>2990.25</v>
      </c>
      <c r="DP45">
        <v>4078.666667</v>
      </c>
      <c r="DQ45">
        <v>7074.25</v>
      </c>
      <c r="DR45">
        <v>11224.333329999999</v>
      </c>
      <c r="DS45">
        <v>10754.083329999999</v>
      </c>
      <c r="DT45">
        <v>12690</v>
      </c>
      <c r="DU45">
        <v>12536.833329999999</v>
      </c>
      <c r="DV45">
        <v>7969</v>
      </c>
      <c r="DW45">
        <v>10636.5</v>
      </c>
      <c r="DX45">
        <v>4944.8333329999996</v>
      </c>
      <c r="DY45">
        <v>4884.25</v>
      </c>
      <c r="DZ45">
        <v>4023.416667</v>
      </c>
      <c r="EA45">
        <v>5899.25</v>
      </c>
      <c r="EB45">
        <v>4355.25</v>
      </c>
      <c r="EC45">
        <v>3299.833333</v>
      </c>
      <c r="ED45">
        <v>5330.75</v>
      </c>
      <c r="EE45">
        <v>4762.6666670000004</v>
      </c>
      <c r="EF45">
        <v>4573.3333329999996</v>
      </c>
      <c r="EG45">
        <v>4371.25</v>
      </c>
      <c r="EH45">
        <v>11986.25</v>
      </c>
      <c r="EI45">
        <v>5881.25</v>
      </c>
      <c r="EJ45">
        <v>9838.75</v>
      </c>
      <c r="EK45">
        <v>6330.75</v>
      </c>
      <c r="EL45">
        <v>6151</v>
      </c>
      <c r="EM45">
        <v>4285.6666670000004</v>
      </c>
      <c r="EN45">
        <v>3358.083333</v>
      </c>
      <c r="EO45">
        <v>4352</v>
      </c>
      <c r="EP45">
        <v>4613.5833329999996</v>
      </c>
      <c r="EQ45">
        <v>6112.6666670000004</v>
      </c>
    </row>
    <row r="46" spans="1:147" x14ac:dyDescent="0.25">
      <c r="A46">
        <v>45</v>
      </c>
      <c r="B46">
        <v>13547.666670000001</v>
      </c>
      <c r="C46">
        <v>15606.5</v>
      </c>
      <c r="D46">
        <v>14816.666670000001</v>
      </c>
      <c r="E46">
        <v>13498.833329999999</v>
      </c>
      <c r="F46">
        <v>15956.583329999999</v>
      </c>
      <c r="G46">
        <v>15849.75</v>
      </c>
      <c r="H46">
        <v>15138.5</v>
      </c>
      <c r="I46">
        <v>13452.25</v>
      </c>
      <c r="J46">
        <v>8785.1666669999995</v>
      </c>
      <c r="K46">
        <v>11017.25</v>
      </c>
      <c r="L46">
        <v>9150.5833330000005</v>
      </c>
      <c r="M46">
        <v>13541.083329999999</v>
      </c>
      <c r="N46">
        <v>16423.916669999999</v>
      </c>
      <c r="O46">
        <v>15644.166670000001</v>
      </c>
      <c r="P46">
        <v>15586.916670000001</v>
      </c>
      <c r="Q46">
        <v>15619.583329999999</v>
      </c>
      <c r="R46">
        <v>14521.75</v>
      </c>
      <c r="S46">
        <v>14784.583329999999</v>
      </c>
      <c r="T46">
        <v>12337.166670000001</v>
      </c>
      <c r="U46">
        <v>15076</v>
      </c>
      <c r="V46">
        <v>11425.416670000001</v>
      </c>
      <c r="W46">
        <v>12675.25</v>
      </c>
      <c r="X46">
        <v>12524.916670000001</v>
      </c>
      <c r="Y46">
        <v>11511.083329999999</v>
      </c>
      <c r="Z46">
        <v>15453</v>
      </c>
      <c r="AA46">
        <v>15321.333329999999</v>
      </c>
      <c r="AB46">
        <v>16509.166669999999</v>
      </c>
      <c r="AC46">
        <v>16170</v>
      </c>
      <c r="AD46">
        <v>13140.833329999999</v>
      </c>
      <c r="AE46">
        <v>15992.833329999999</v>
      </c>
      <c r="AF46">
        <v>12159.75</v>
      </c>
      <c r="AG46">
        <v>12385.75</v>
      </c>
      <c r="AH46">
        <v>10558.333329999999</v>
      </c>
      <c r="AI46">
        <v>13335.583329999999</v>
      </c>
      <c r="AJ46">
        <v>12767.916670000001</v>
      </c>
      <c r="AK46">
        <v>14557.833329999999</v>
      </c>
      <c r="AL46">
        <v>16200.166670000001</v>
      </c>
      <c r="AM46">
        <v>14393.5</v>
      </c>
      <c r="AN46">
        <v>15146.416670000001</v>
      </c>
      <c r="AO46">
        <v>13612.166670000001</v>
      </c>
      <c r="AP46">
        <v>11959.416670000001</v>
      </c>
      <c r="AQ46">
        <v>11896.583329999999</v>
      </c>
      <c r="AR46">
        <v>13011.333329999999</v>
      </c>
      <c r="AS46">
        <v>12736.833329999999</v>
      </c>
      <c r="AT46">
        <v>9409.5833330000005</v>
      </c>
      <c r="AU46">
        <v>8827.8333330000005</v>
      </c>
      <c r="AV46">
        <v>8710.9166669999995</v>
      </c>
      <c r="AW46">
        <v>8356.0833330000005</v>
      </c>
      <c r="AX46">
        <v>11142.166670000001</v>
      </c>
      <c r="AY46">
        <v>9197.4166669999995</v>
      </c>
      <c r="AZ46">
        <v>9490.6666669999995</v>
      </c>
      <c r="BA46">
        <v>9835.75</v>
      </c>
      <c r="BB46">
        <v>5673.3333329999996</v>
      </c>
      <c r="BC46">
        <v>8628.3333330000005</v>
      </c>
      <c r="BD46">
        <v>8411.5</v>
      </c>
      <c r="BE46">
        <v>7361</v>
      </c>
      <c r="BF46">
        <v>7452.5</v>
      </c>
      <c r="BG46">
        <v>5029.8333329999996</v>
      </c>
      <c r="BH46">
        <v>6915.25</v>
      </c>
      <c r="BI46">
        <v>6353.1666670000004</v>
      </c>
      <c r="BJ46">
        <v>6696.3333329999996</v>
      </c>
      <c r="BK46">
        <v>6081.6666670000004</v>
      </c>
      <c r="BL46">
        <v>6695.1666670000004</v>
      </c>
      <c r="BM46">
        <v>7569.6666670000004</v>
      </c>
      <c r="BN46">
        <v>4845.4166670000004</v>
      </c>
      <c r="BO46">
        <v>6474.75</v>
      </c>
      <c r="BP46">
        <v>5118.75</v>
      </c>
      <c r="BQ46">
        <v>6475.25</v>
      </c>
      <c r="BR46">
        <v>4462</v>
      </c>
      <c r="BS46">
        <v>4425.75</v>
      </c>
      <c r="BT46">
        <v>5445.1666670000004</v>
      </c>
      <c r="BU46">
        <v>5083.3333329999996</v>
      </c>
      <c r="BV46">
        <v>7692.6666670000004</v>
      </c>
      <c r="BW46">
        <v>6892.3333329999996</v>
      </c>
      <c r="BX46">
        <v>6378.9166670000004</v>
      </c>
      <c r="BY46">
        <v>6878.9166670000004</v>
      </c>
      <c r="BZ46">
        <v>4988.75</v>
      </c>
      <c r="CA46">
        <v>7588.3333329999996</v>
      </c>
      <c r="CB46">
        <v>5903.0833329999996</v>
      </c>
      <c r="CC46">
        <v>5964.5</v>
      </c>
      <c r="CD46">
        <v>4670.5</v>
      </c>
      <c r="CE46">
        <v>2726.75</v>
      </c>
      <c r="CF46">
        <v>4661.9166670000004</v>
      </c>
      <c r="CG46">
        <v>4778.4166670000004</v>
      </c>
      <c r="CH46">
        <v>4363.3333329999996</v>
      </c>
      <c r="CI46">
        <v>6677.6666670000004</v>
      </c>
      <c r="CJ46">
        <v>6874.25</v>
      </c>
      <c r="CK46">
        <v>7705.1666670000004</v>
      </c>
      <c r="CL46">
        <v>6075.0833329999996</v>
      </c>
      <c r="CM46">
        <v>7234.4166670000004</v>
      </c>
      <c r="CN46">
        <v>5605.75</v>
      </c>
      <c r="CO46">
        <v>5464.75</v>
      </c>
      <c r="CP46">
        <v>2946.333333</v>
      </c>
      <c r="CQ46">
        <v>3190.166667</v>
      </c>
      <c r="CR46">
        <v>3634.166667</v>
      </c>
      <c r="CS46">
        <v>3883.416667</v>
      </c>
      <c r="CT46">
        <v>7742.3333329999996</v>
      </c>
      <c r="CU46">
        <v>6066.8333329999996</v>
      </c>
      <c r="CV46">
        <v>8127.8333329999996</v>
      </c>
      <c r="CW46">
        <v>8083.25</v>
      </c>
      <c r="CX46">
        <v>5283.1666670000004</v>
      </c>
      <c r="CY46">
        <v>6647.25</v>
      </c>
      <c r="CZ46">
        <v>5208.0833329999996</v>
      </c>
      <c r="DA46">
        <v>7406.0833329999996</v>
      </c>
      <c r="DB46">
        <v>5229.0833329999996</v>
      </c>
      <c r="DC46">
        <v>3260.166667</v>
      </c>
      <c r="DD46">
        <v>5363.9166670000004</v>
      </c>
      <c r="DE46">
        <v>6847.9166670000004</v>
      </c>
      <c r="DF46">
        <v>10124.166670000001</v>
      </c>
      <c r="DG46">
        <v>10450.75</v>
      </c>
      <c r="DH46">
        <v>13504.083329999999</v>
      </c>
      <c r="DI46">
        <v>8537.5</v>
      </c>
      <c r="DJ46">
        <v>7396.75</v>
      </c>
      <c r="DK46">
        <v>11113.75</v>
      </c>
      <c r="DL46">
        <v>5453.75</v>
      </c>
      <c r="DM46">
        <v>8087.9166670000004</v>
      </c>
      <c r="DN46">
        <v>5572.5</v>
      </c>
      <c r="DO46">
        <v>2709.083333</v>
      </c>
      <c r="DP46">
        <v>3348</v>
      </c>
      <c r="DQ46">
        <v>6155.6666670000004</v>
      </c>
      <c r="DR46">
        <v>9516.5833330000005</v>
      </c>
      <c r="DS46">
        <v>10573.916670000001</v>
      </c>
      <c r="DT46">
        <v>13660.833329999999</v>
      </c>
      <c r="DU46">
        <v>12808.166670000001</v>
      </c>
      <c r="DV46">
        <v>8308.8333330000005</v>
      </c>
      <c r="DW46">
        <v>10430.916670000001</v>
      </c>
      <c r="DX46">
        <v>5517.8333329999996</v>
      </c>
      <c r="DY46">
        <v>6398.0833329999996</v>
      </c>
      <c r="DZ46">
        <v>4218.4166670000004</v>
      </c>
      <c r="EA46">
        <v>5514.6666670000004</v>
      </c>
      <c r="EB46">
        <v>4342.3333329999996</v>
      </c>
      <c r="EC46">
        <v>3329.833333</v>
      </c>
      <c r="ED46">
        <v>4869.6666670000004</v>
      </c>
      <c r="EE46">
        <v>4346.5833329999996</v>
      </c>
      <c r="EF46">
        <v>5643.6666670000004</v>
      </c>
      <c r="EG46">
        <v>4636.8333329999996</v>
      </c>
      <c r="EH46">
        <v>12427.5</v>
      </c>
      <c r="EI46">
        <v>6375.9166670000004</v>
      </c>
      <c r="EJ46">
        <v>9962.1666669999995</v>
      </c>
      <c r="EK46">
        <v>7079.5833329999996</v>
      </c>
      <c r="EL46">
        <v>6117.25</v>
      </c>
      <c r="EM46">
        <v>3957.5</v>
      </c>
      <c r="EN46">
        <v>3305.166667</v>
      </c>
      <c r="EO46">
        <v>3531.333333</v>
      </c>
      <c r="EP46">
        <v>3817.5</v>
      </c>
      <c r="EQ46">
        <v>5959.6666670000004</v>
      </c>
    </row>
    <row r="47" spans="1:147" x14ac:dyDescent="0.25">
      <c r="A47">
        <v>46</v>
      </c>
      <c r="B47">
        <v>12804.166670000001</v>
      </c>
      <c r="C47">
        <v>15536.833329999999</v>
      </c>
      <c r="D47">
        <v>15124.333329999999</v>
      </c>
      <c r="E47">
        <v>13810.416670000001</v>
      </c>
      <c r="F47">
        <v>16303.666670000001</v>
      </c>
      <c r="G47">
        <v>15835.583329999999</v>
      </c>
      <c r="H47">
        <v>15226.5</v>
      </c>
      <c r="I47">
        <v>14866</v>
      </c>
      <c r="J47">
        <v>9487.9166669999995</v>
      </c>
      <c r="K47">
        <v>10867.166670000001</v>
      </c>
      <c r="L47">
        <v>9137.5833330000005</v>
      </c>
      <c r="M47">
        <v>12665.416670000001</v>
      </c>
      <c r="N47">
        <v>15371.416670000001</v>
      </c>
      <c r="O47">
        <v>14615</v>
      </c>
      <c r="P47">
        <v>16092.833329999999</v>
      </c>
      <c r="Q47">
        <v>15600.666670000001</v>
      </c>
      <c r="R47">
        <v>14414.833329999999</v>
      </c>
      <c r="S47">
        <v>14720.75</v>
      </c>
      <c r="T47">
        <v>13313.833329999999</v>
      </c>
      <c r="U47">
        <v>16504</v>
      </c>
      <c r="V47">
        <v>12390.416670000001</v>
      </c>
      <c r="W47">
        <v>12518.25</v>
      </c>
      <c r="X47">
        <v>13269.333329999999</v>
      </c>
      <c r="Y47">
        <v>11056.333329999999</v>
      </c>
      <c r="Z47">
        <v>15428</v>
      </c>
      <c r="AA47">
        <v>15176.916670000001</v>
      </c>
      <c r="AB47">
        <v>16611.25</v>
      </c>
      <c r="AC47">
        <v>16381.333329999999</v>
      </c>
      <c r="AD47">
        <v>13229</v>
      </c>
      <c r="AE47">
        <v>15926.166670000001</v>
      </c>
      <c r="AF47">
        <v>12973.666670000001</v>
      </c>
      <c r="AG47">
        <v>13664.75</v>
      </c>
      <c r="AH47">
        <v>10206.5</v>
      </c>
      <c r="AI47">
        <v>12626.583329999999</v>
      </c>
      <c r="AJ47">
        <v>12625.166670000001</v>
      </c>
      <c r="AK47">
        <v>13033.166670000001</v>
      </c>
      <c r="AL47">
        <v>15491.083329999999</v>
      </c>
      <c r="AM47">
        <v>14222.25</v>
      </c>
      <c r="AN47">
        <v>15447.083329999999</v>
      </c>
      <c r="AO47">
        <v>13120.916670000001</v>
      </c>
      <c r="AP47">
        <v>11411.25</v>
      </c>
      <c r="AQ47">
        <v>11877.5</v>
      </c>
      <c r="AR47">
        <v>13251.083329999999</v>
      </c>
      <c r="AS47">
        <v>13085.666670000001</v>
      </c>
      <c r="AT47">
        <v>11000.166670000001</v>
      </c>
      <c r="AU47">
        <v>8737.6666669999995</v>
      </c>
      <c r="AV47">
        <v>8835.1666669999995</v>
      </c>
      <c r="AW47">
        <v>7542.5</v>
      </c>
      <c r="AX47">
        <v>9736.5</v>
      </c>
      <c r="AY47">
        <v>9302.3333330000005</v>
      </c>
      <c r="AZ47">
        <v>9245.8333330000005</v>
      </c>
      <c r="BA47">
        <v>10102.333329999999</v>
      </c>
      <c r="BB47">
        <v>6005.25</v>
      </c>
      <c r="BC47">
        <v>8852.5833330000005</v>
      </c>
      <c r="BD47">
        <v>8775</v>
      </c>
      <c r="BE47">
        <v>7697.5833329999996</v>
      </c>
      <c r="BF47">
        <v>7678.1666670000004</v>
      </c>
      <c r="BG47">
        <v>5094.4166670000004</v>
      </c>
      <c r="BH47">
        <v>6938.3333329999996</v>
      </c>
      <c r="BI47">
        <v>5443.3333329999996</v>
      </c>
      <c r="BJ47">
        <v>6623.6666670000004</v>
      </c>
      <c r="BK47">
        <v>6160.5833329999996</v>
      </c>
      <c r="BL47">
        <v>6554.0833329999996</v>
      </c>
      <c r="BM47">
        <v>8231.8333330000005</v>
      </c>
      <c r="BN47">
        <v>4868.3333329999996</v>
      </c>
      <c r="BO47">
        <v>6454.3333329999996</v>
      </c>
      <c r="BP47">
        <v>5234.5833329999996</v>
      </c>
      <c r="BQ47">
        <v>6677.3333329999996</v>
      </c>
      <c r="BR47">
        <v>5299.5</v>
      </c>
      <c r="BS47">
        <v>4573.5</v>
      </c>
      <c r="BT47">
        <v>5436.8333329999996</v>
      </c>
      <c r="BU47">
        <v>4086.916667</v>
      </c>
      <c r="BV47">
        <v>7574.6666670000004</v>
      </c>
      <c r="BW47">
        <v>6006.5</v>
      </c>
      <c r="BX47">
        <v>6191.0833329999996</v>
      </c>
      <c r="BY47">
        <v>7165.75</v>
      </c>
      <c r="BZ47">
        <v>4651</v>
      </c>
      <c r="CA47">
        <v>7677.75</v>
      </c>
      <c r="CB47">
        <v>5814.8333329999996</v>
      </c>
      <c r="CC47">
        <v>7100.5</v>
      </c>
      <c r="CD47">
        <v>5372.75</v>
      </c>
      <c r="CE47">
        <v>2970.083333</v>
      </c>
      <c r="CF47">
        <v>4331.5</v>
      </c>
      <c r="CG47">
        <v>4817</v>
      </c>
      <c r="CH47">
        <v>4032.416667</v>
      </c>
      <c r="CI47">
        <v>6695.1666670000004</v>
      </c>
      <c r="CJ47">
        <v>6823.0833329999996</v>
      </c>
      <c r="CK47">
        <v>7670.4166670000004</v>
      </c>
      <c r="CL47">
        <v>5674.0833329999996</v>
      </c>
      <c r="CM47">
        <v>7202.6666670000004</v>
      </c>
      <c r="CN47">
        <v>5502.3333329999996</v>
      </c>
      <c r="CO47">
        <v>6497.6666670000004</v>
      </c>
      <c r="CP47">
        <v>3835.333333</v>
      </c>
      <c r="CQ47">
        <v>3282.5</v>
      </c>
      <c r="CR47">
        <v>3097.916667</v>
      </c>
      <c r="CS47">
        <v>3131.416667</v>
      </c>
      <c r="CT47">
        <v>6527.6666670000004</v>
      </c>
      <c r="CU47">
        <v>5906.3333329999996</v>
      </c>
      <c r="CV47">
        <v>8144.8333329999996</v>
      </c>
      <c r="CW47">
        <v>8650.0833330000005</v>
      </c>
      <c r="CX47">
        <v>5442.6666670000004</v>
      </c>
      <c r="CY47">
        <v>6884.4166670000004</v>
      </c>
      <c r="CZ47">
        <v>5165.3333329999996</v>
      </c>
      <c r="DA47">
        <v>7990</v>
      </c>
      <c r="DB47">
        <v>6121.0833329999996</v>
      </c>
      <c r="DC47">
        <v>3371.166667</v>
      </c>
      <c r="DD47">
        <v>5482.4166670000004</v>
      </c>
      <c r="DE47">
        <v>5917.5833329999996</v>
      </c>
      <c r="DF47">
        <v>9212.3333330000005</v>
      </c>
      <c r="DG47">
        <v>9012.1666669999995</v>
      </c>
      <c r="DH47">
        <v>14242.916670000001</v>
      </c>
      <c r="DI47">
        <v>9148.75</v>
      </c>
      <c r="DJ47">
        <v>7647.8333329999996</v>
      </c>
      <c r="DK47">
        <v>11336.416670000001</v>
      </c>
      <c r="DL47">
        <v>6211.6666670000004</v>
      </c>
      <c r="DM47">
        <v>9710.3333330000005</v>
      </c>
      <c r="DN47">
        <v>6037</v>
      </c>
      <c r="DO47">
        <v>2505.416667</v>
      </c>
      <c r="DP47">
        <v>3246.5</v>
      </c>
      <c r="DQ47">
        <v>5491.6666670000004</v>
      </c>
      <c r="DR47">
        <v>8711</v>
      </c>
      <c r="DS47">
        <v>9738.5833330000005</v>
      </c>
      <c r="DT47">
        <v>13430.5</v>
      </c>
      <c r="DU47">
        <v>12979.75</v>
      </c>
      <c r="DV47">
        <v>8274.5833330000005</v>
      </c>
      <c r="DW47">
        <v>10266.75</v>
      </c>
      <c r="DX47">
        <v>6477.6666670000004</v>
      </c>
      <c r="DY47">
        <v>8097.9166670000004</v>
      </c>
      <c r="DZ47">
        <v>4767.5833329999996</v>
      </c>
      <c r="EA47">
        <v>5408.0833329999996</v>
      </c>
      <c r="EB47">
        <v>4256.0833329999996</v>
      </c>
      <c r="EC47">
        <v>2994.333333</v>
      </c>
      <c r="ED47">
        <v>4164</v>
      </c>
      <c r="EE47">
        <v>4269.9166670000004</v>
      </c>
      <c r="EF47">
        <v>6127.5833329999996</v>
      </c>
      <c r="EG47">
        <v>4977.75</v>
      </c>
      <c r="EH47">
        <v>12721.333329999999</v>
      </c>
      <c r="EI47">
        <v>6805.4166670000004</v>
      </c>
      <c r="EJ47">
        <v>9851.5</v>
      </c>
      <c r="EK47">
        <v>7490.4166670000004</v>
      </c>
      <c r="EL47">
        <v>6706.5</v>
      </c>
      <c r="EM47">
        <v>4150.25</v>
      </c>
      <c r="EN47">
        <v>3035.75</v>
      </c>
      <c r="EO47">
        <v>3317.083333</v>
      </c>
      <c r="EP47">
        <v>3344.583333</v>
      </c>
      <c r="EQ47">
        <v>5833</v>
      </c>
    </row>
    <row r="48" spans="1:147" x14ac:dyDescent="0.25">
      <c r="A48">
        <v>47</v>
      </c>
      <c r="B48">
        <v>11768.166670000001</v>
      </c>
      <c r="C48">
        <v>15095.416670000001</v>
      </c>
      <c r="D48">
        <v>15268.833329999999</v>
      </c>
      <c r="E48">
        <v>14411.833329999999</v>
      </c>
      <c r="F48">
        <v>16267.583329999999</v>
      </c>
      <c r="G48">
        <v>15820.25</v>
      </c>
      <c r="H48">
        <v>15199.666670000001</v>
      </c>
      <c r="I48">
        <v>15197</v>
      </c>
      <c r="J48">
        <v>11954.833329999999</v>
      </c>
      <c r="K48">
        <v>10524.5</v>
      </c>
      <c r="L48">
        <v>7792.1666670000004</v>
      </c>
      <c r="M48">
        <v>12350.166670000001</v>
      </c>
      <c r="N48">
        <v>14046.666670000001</v>
      </c>
      <c r="O48">
        <v>13985.416670000001</v>
      </c>
      <c r="P48">
        <v>16037.416670000001</v>
      </c>
      <c r="Q48">
        <v>15424.75</v>
      </c>
      <c r="R48">
        <v>14578.833329999999</v>
      </c>
      <c r="S48">
        <v>14728.416670000001</v>
      </c>
      <c r="T48">
        <v>12721.833329999999</v>
      </c>
      <c r="U48">
        <v>16899.583330000001</v>
      </c>
      <c r="V48">
        <v>14413.5</v>
      </c>
      <c r="W48">
        <v>12287</v>
      </c>
      <c r="X48">
        <v>13091.5</v>
      </c>
      <c r="Y48">
        <v>11179.916670000001</v>
      </c>
      <c r="Z48">
        <v>15147.75</v>
      </c>
      <c r="AA48">
        <v>15195.833329999999</v>
      </c>
      <c r="AB48">
        <v>16665.083330000001</v>
      </c>
      <c r="AC48">
        <v>16490.833330000001</v>
      </c>
      <c r="AD48">
        <v>13251.083329999999</v>
      </c>
      <c r="AE48">
        <v>16031.333329999999</v>
      </c>
      <c r="AF48">
        <v>13254.333329999999</v>
      </c>
      <c r="AG48">
        <v>14213.583329999999</v>
      </c>
      <c r="AH48">
        <v>12159.666670000001</v>
      </c>
      <c r="AI48">
        <v>11394.416670000001</v>
      </c>
      <c r="AJ48">
        <v>12182.333329999999</v>
      </c>
      <c r="AK48">
        <v>12426.583329999999</v>
      </c>
      <c r="AL48">
        <v>14162.25</v>
      </c>
      <c r="AM48">
        <v>13544.916670000001</v>
      </c>
      <c r="AN48">
        <v>15539.583329999999</v>
      </c>
      <c r="AO48">
        <v>13604.166670000001</v>
      </c>
      <c r="AP48">
        <v>10620.916670000001</v>
      </c>
      <c r="AQ48">
        <v>11762.666670000001</v>
      </c>
      <c r="AR48">
        <v>13227.166670000001</v>
      </c>
      <c r="AS48">
        <v>12269.75</v>
      </c>
      <c r="AT48">
        <v>12325.75</v>
      </c>
      <c r="AU48">
        <v>8852.3333330000005</v>
      </c>
      <c r="AV48">
        <v>8648.0833330000005</v>
      </c>
      <c r="AW48">
        <v>7565.1666670000004</v>
      </c>
      <c r="AX48">
        <v>8938.25</v>
      </c>
      <c r="AY48">
        <v>8960.3333330000005</v>
      </c>
      <c r="AZ48">
        <v>9207.4166669999995</v>
      </c>
      <c r="BA48">
        <v>10081.833329999999</v>
      </c>
      <c r="BB48">
        <v>6280.8333329999996</v>
      </c>
      <c r="BC48">
        <v>8931.3333330000005</v>
      </c>
      <c r="BD48">
        <v>8812.8333330000005</v>
      </c>
      <c r="BE48">
        <v>7772.75</v>
      </c>
      <c r="BF48">
        <v>8570.9166669999995</v>
      </c>
      <c r="BG48">
        <v>5488.6666670000004</v>
      </c>
      <c r="BH48">
        <v>6642.8333329999996</v>
      </c>
      <c r="BI48">
        <v>5314.3333329999996</v>
      </c>
      <c r="BJ48">
        <v>6639.9166670000004</v>
      </c>
      <c r="BK48">
        <v>6133.75</v>
      </c>
      <c r="BL48">
        <v>6598.8333329999996</v>
      </c>
      <c r="BM48">
        <v>8360.25</v>
      </c>
      <c r="BN48">
        <v>4829.9166670000004</v>
      </c>
      <c r="BO48">
        <v>6337.5833329999996</v>
      </c>
      <c r="BP48">
        <v>5158.1666670000004</v>
      </c>
      <c r="BQ48">
        <v>6642.25</v>
      </c>
      <c r="BR48">
        <v>6215</v>
      </c>
      <c r="BS48">
        <v>4725.75</v>
      </c>
      <c r="BT48">
        <v>5395.5</v>
      </c>
      <c r="BU48">
        <v>4073.083333</v>
      </c>
      <c r="BV48">
        <v>6993.5833329999996</v>
      </c>
      <c r="BW48">
        <v>5916</v>
      </c>
      <c r="BX48">
        <v>5797.8333329999996</v>
      </c>
      <c r="BY48">
        <v>7377.9166670000004</v>
      </c>
      <c r="BZ48">
        <v>4460.0833329999996</v>
      </c>
      <c r="CA48">
        <v>7322.0833329999996</v>
      </c>
      <c r="CB48">
        <v>5720.5833329999996</v>
      </c>
      <c r="CC48">
        <v>7247.25</v>
      </c>
      <c r="CD48">
        <v>6458.6666670000004</v>
      </c>
      <c r="CE48">
        <v>3314.166667</v>
      </c>
      <c r="CF48">
        <v>4072</v>
      </c>
      <c r="CG48">
        <v>4818</v>
      </c>
      <c r="CH48">
        <v>2813.583333</v>
      </c>
      <c r="CI48">
        <v>6733.25</v>
      </c>
      <c r="CJ48">
        <v>6601.75</v>
      </c>
      <c r="CK48">
        <v>7382.1666670000004</v>
      </c>
      <c r="CL48">
        <v>5841.9166670000004</v>
      </c>
      <c r="CM48">
        <v>6907.1666670000004</v>
      </c>
      <c r="CN48">
        <v>5565.9166670000004</v>
      </c>
      <c r="CO48">
        <v>6209.9166670000004</v>
      </c>
      <c r="CP48">
        <v>5325</v>
      </c>
      <c r="CQ48">
        <v>3500.666667</v>
      </c>
      <c r="CR48">
        <v>3047.75</v>
      </c>
      <c r="CS48">
        <v>2860.416667</v>
      </c>
      <c r="CT48">
        <v>5378.5</v>
      </c>
      <c r="CU48">
        <v>5482.25</v>
      </c>
      <c r="CV48">
        <v>8039.75</v>
      </c>
      <c r="CW48">
        <v>9513.25</v>
      </c>
      <c r="CX48">
        <v>5524.75</v>
      </c>
      <c r="CY48">
        <v>6926</v>
      </c>
      <c r="CZ48">
        <v>5247.9166670000004</v>
      </c>
      <c r="DA48">
        <v>7930.75</v>
      </c>
      <c r="DB48">
        <v>7541.8333329999996</v>
      </c>
      <c r="DC48">
        <v>4282.9166670000004</v>
      </c>
      <c r="DD48">
        <v>5096</v>
      </c>
      <c r="DE48">
        <v>5847.75</v>
      </c>
      <c r="DF48">
        <v>8145.5</v>
      </c>
      <c r="DG48">
        <v>8483.5833330000005</v>
      </c>
      <c r="DH48">
        <v>13825.666670000001</v>
      </c>
      <c r="DI48">
        <v>10036.583329999999</v>
      </c>
      <c r="DJ48">
        <v>7750.8333329999996</v>
      </c>
      <c r="DK48">
        <v>11269.416670000001</v>
      </c>
      <c r="DL48">
        <v>6536.4166670000004</v>
      </c>
      <c r="DM48">
        <v>10255.416670000001</v>
      </c>
      <c r="DN48">
        <v>7223</v>
      </c>
      <c r="DO48">
        <v>2548.416667</v>
      </c>
      <c r="DP48">
        <v>3224.75</v>
      </c>
      <c r="DQ48">
        <v>4747.5</v>
      </c>
      <c r="DR48">
        <v>7197.25</v>
      </c>
      <c r="DS48">
        <v>8932.25</v>
      </c>
      <c r="DT48">
        <v>12740.083329999999</v>
      </c>
      <c r="DU48">
        <v>13236.333329999999</v>
      </c>
      <c r="DV48">
        <v>7697.8333329999996</v>
      </c>
      <c r="DW48">
        <v>10215.333329999999</v>
      </c>
      <c r="DX48">
        <v>7056.0833329999996</v>
      </c>
      <c r="DY48">
        <v>8545.9166669999995</v>
      </c>
      <c r="DZ48">
        <v>6597.8333329999996</v>
      </c>
      <c r="EA48">
        <v>5178.5</v>
      </c>
      <c r="EB48">
        <v>4062.666667</v>
      </c>
      <c r="EC48">
        <v>2553.5</v>
      </c>
      <c r="ED48">
        <v>3940.083333</v>
      </c>
      <c r="EE48">
        <v>3881.416667</v>
      </c>
      <c r="EF48">
        <v>5944.9166670000004</v>
      </c>
      <c r="EG48">
        <v>5587.5833329999996</v>
      </c>
      <c r="EH48">
        <v>12892.166670000001</v>
      </c>
      <c r="EI48">
        <v>7234.9166670000004</v>
      </c>
      <c r="EJ48">
        <v>9748.1666669999995</v>
      </c>
      <c r="EK48">
        <v>8432.8333330000005</v>
      </c>
      <c r="EL48">
        <v>8415.25</v>
      </c>
      <c r="EM48">
        <v>4477.0833329999996</v>
      </c>
      <c r="EN48">
        <v>2734.583333</v>
      </c>
      <c r="EO48">
        <v>2837.416667</v>
      </c>
      <c r="EP48">
        <v>2933.166667</v>
      </c>
      <c r="EQ48">
        <v>4716.5833329999996</v>
      </c>
    </row>
    <row r="49" spans="1:147" x14ac:dyDescent="0.25">
      <c r="A49">
        <v>48</v>
      </c>
      <c r="B49">
        <v>9760.9166669999995</v>
      </c>
      <c r="C49">
        <v>14420.666670000001</v>
      </c>
      <c r="D49">
        <v>14829</v>
      </c>
      <c r="E49">
        <v>14479.083329999999</v>
      </c>
      <c r="F49">
        <v>16363.666670000001</v>
      </c>
      <c r="G49">
        <v>15781.583329999999</v>
      </c>
      <c r="H49">
        <v>15130.083329999999</v>
      </c>
      <c r="I49">
        <v>15316.333329999999</v>
      </c>
      <c r="J49">
        <v>14789.083329999999</v>
      </c>
      <c r="K49">
        <v>10667.833329999999</v>
      </c>
      <c r="L49">
        <v>7572.1666670000004</v>
      </c>
      <c r="M49">
        <v>12566.666670000001</v>
      </c>
      <c r="N49">
        <v>12124.25</v>
      </c>
      <c r="O49">
        <v>12760.583329999999</v>
      </c>
      <c r="P49">
        <v>15999.5</v>
      </c>
      <c r="Q49">
        <v>15579</v>
      </c>
      <c r="R49">
        <v>15037.166670000001</v>
      </c>
      <c r="S49">
        <v>14680.416670000001</v>
      </c>
      <c r="T49">
        <v>12444.75</v>
      </c>
      <c r="U49">
        <v>16654.916669999999</v>
      </c>
      <c r="V49">
        <v>15986.666670000001</v>
      </c>
      <c r="W49">
        <v>13285.333329999999</v>
      </c>
      <c r="X49">
        <v>12674.416670000001</v>
      </c>
      <c r="Y49">
        <v>11110.25</v>
      </c>
      <c r="Z49">
        <v>13685.5</v>
      </c>
      <c r="AA49">
        <v>15123.166670000001</v>
      </c>
      <c r="AB49">
        <v>16478.416669999999</v>
      </c>
      <c r="AC49">
        <v>16544.333330000001</v>
      </c>
      <c r="AD49">
        <v>13130.583329999999</v>
      </c>
      <c r="AE49">
        <v>15916.583329999999</v>
      </c>
      <c r="AF49">
        <v>13345.916670000001</v>
      </c>
      <c r="AG49">
        <v>14423.416670000001</v>
      </c>
      <c r="AH49">
        <v>13972.833329999999</v>
      </c>
      <c r="AI49">
        <v>11339.833329999999</v>
      </c>
      <c r="AJ49">
        <v>11143.083329999999</v>
      </c>
      <c r="AK49">
        <v>11743.083329999999</v>
      </c>
      <c r="AL49">
        <v>13348.916670000001</v>
      </c>
      <c r="AM49">
        <v>12948.416670000001</v>
      </c>
      <c r="AN49">
        <v>15274.333329999999</v>
      </c>
      <c r="AO49">
        <v>13670.25</v>
      </c>
      <c r="AP49">
        <v>10587.916670000001</v>
      </c>
      <c r="AQ49">
        <v>11861.583329999999</v>
      </c>
      <c r="AR49">
        <v>13055.416670000001</v>
      </c>
      <c r="AS49">
        <v>12034.166670000001</v>
      </c>
      <c r="AT49">
        <v>13099.5</v>
      </c>
      <c r="AU49">
        <v>9492.1666669999995</v>
      </c>
      <c r="AV49">
        <v>8643.4166669999995</v>
      </c>
      <c r="AW49">
        <v>7237.5833329999996</v>
      </c>
      <c r="AX49">
        <v>7995</v>
      </c>
      <c r="AY49">
        <v>8295.0833330000005</v>
      </c>
      <c r="AZ49">
        <v>9111.8333330000005</v>
      </c>
      <c r="BA49">
        <v>9964.3333330000005</v>
      </c>
      <c r="BB49">
        <v>6384.0833329999996</v>
      </c>
      <c r="BC49">
        <v>8909.5833330000005</v>
      </c>
      <c r="BD49">
        <v>8798.75</v>
      </c>
      <c r="BE49">
        <v>7650.5833329999996</v>
      </c>
      <c r="BF49">
        <v>8621.4166669999995</v>
      </c>
      <c r="BG49">
        <v>6380.75</v>
      </c>
      <c r="BH49">
        <v>6562.9166670000004</v>
      </c>
      <c r="BI49">
        <v>4914.9166670000004</v>
      </c>
      <c r="BJ49">
        <v>5780.1666670000004</v>
      </c>
      <c r="BK49">
        <v>5884.9166670000004</v>
      </c>
      <c r="BL49">
        <v>6332.5833329999996</v>
      </c>
      <c r="BM49">
        <v>8420.1666669999995</v>
      </c>
      <c r="BN49">
        <v>5344.6666670000004</v>
      </c>
      <c r="BO49">
        <v>6252.3333329999996</v>
      </c>
      <c r="BP49">
        <v>5304.5</v>
      </c>
      <c r="BQ49">
        <v>6494.4166670000004</v>
      </c>
      <c r="BR49">
        <v>6811.9166670000004</v>
      </c>
      <c r="BS49">
        <v>5507.25</v>
      </c>
      <c r="BT49">
        <v>5308.0833329999996</v>
      </c>
      <c r="BU49">
        <v>4271.6666670000004</v>
      </c>
      <c r="BV49">
        <v>6540.3333329999996</v>
      </c>
      <c r="BW49">
        <v>5404.3333329999996</v>
      </c>
      <c r="BX49">
        <v>5834.8333329999996</v>
      </c>
      <c r="BY49">
        <v>7256.9166670000004</v>
      </c>
      <c r="BZ49">
        <v>4830.9166670000004</v>
      </c>
      <c r="CA49">
        <v>7242.5833329999996</v>
      </c>
      <c r="CB49">
        <v>5841.6666670000004</v>
      </c>
      <c r="CC49">
        <v>7085.4166670000004</v>
      </c>
      <c r="CD49">
        <v>6850.3333329999996</v>
      </c>
      <c r="CE49">
        <v>4109.6666670000004</v>
      </c>
      <c r="CF49">
        <v>4030.333333</v>
      </c>
      <c r="CG49">
        <v>4544.75</v>
      </c>
      <c r="CH49">
        <v>2273.083333</v>
      </c>
      <c r="CI49">
        <v>5861.1666670000004</v>
      </c>
      <c r="CJ49">
        <v>6486</v>
      </c>
      <c r="CK49">
        <v>7397.5</v>
      </c>
      <c r="CL49">
        <v>6513.6666670000004</v>
      </c>
      <c r="CM49">
        <v>6621.75</v>
      </c>
      <c r="CN49">
        <v>5622.5</v>
      </c>
      <c r="CO49">
        <v>6250.75</v>
      </c>
      <c r="CP49">
        <v>5650.5833329999996</v>
      </c>
      <c r="CQ49">
        <v>3749.25</v>
      </c>
      <c r="CR49">
        <v>3141.083333</v>
      </c>
      <c r="CS49">
        <v>2666.916667</v>
      </c>
      <c r="CT49">
        <v>4243.5833329999996</v>
      </c>
      <c r="CU49">
        <v>4310.75</v>
      </c>
      <c r="CV49">
        <v>8027.4166670000004</v>
      </c>
      <c r="CW49">
        <v>9613.75</v>
      </c>
      <c r="CX49">
        <v>5951.5</v>
      </c>
      <c r="CY49">
        <v>6729.4166670000004</v>
      </c>
      <c r="CZ49">
        <v>4872.3333329999996</v>
      </c>
      <c r="DA49">
        <v>7433</v>
      </c>
      <c r="DB49">
        <v>7821.0833329999996</v>
      </c>
      <c r="DC49">
        <v>5305.5833329999996</v>
      </c>
      <c r="DD49">
        <v>5268.0833329999996</v>
      </c>
      <c r="DE49">
        <v>6160.0833329999996</v>
      </c>
      <c r="DF49">
        <v>7150.9166670000004</v>
      </c>
      <c r="DG49">
        <v>8207.0833330000005</v>
      </c>
      <c r="DH49">
        <v>12723.833329999999</v>
      </c>
      <c r="DI49">
        <v>11497</v>
      </c>
      <c r="DJ49">
        <v>9132.9166669999995</v>
      </c>
      <c r="DK49">
        <v>11288.416670000001</v>
      </c>
      <c r="DL49">
        <v>6815.75</v>
      </c>
      <c r="DM49">
        <v>10641.583329999999</v>
      </c>
      <c r="DN49">
        <v>8948.0833330000005</v>
      </c>
      <c r="DO49">
        <v>2885.416667</v>
      </c>
      <c r="DP49">
        <v>3099.5</v>
      </c>
      <c r="DQ49">
        <v>4141.25</v>
      </c>
      <c r="DR49">
        <v>5648</v>
      </c>
      <c r="DS49">
        <v>8100.4166670000004</v>
      </c>
      <c r="DT49">
        <v>12052.166670000001</v>
      </c>
      <c r="DU49">
        <v>13220.166670000001</v>
      </c>
      <c r="DV49">
        <v>7494</v>
      </c>
      <c r="DW49">
        <v>11016.666670000001</v>
      </c>
      <c r="DX49">
        <v>6961.9166670000004</v>
      </c>
      <c r="DY49">
        <v>8379.25</v>
      </c>
      <c r="DZ49">
        <v>8212.8333330000005</v>
      </c>
      <c r="EA49">
        <v>5300.5833329999996</v>
      </c>
      <c r="EB49">
        <v>3525.083333</v>
      </c>
      <c r="EC49">
        <v>2374.666667</v>
      </c>
      <c r="ED49">
        <v>3048.75</v>
      </c>
      <c r="EE49">
        <v>3664</v>
      </c>
      <c r="EF49">
        <v>5433.9166670000004</v>
      </c>
      <c r="EG49">
        <v>5602.0833329999996</v>
      </c>
      <c r="EH49">
        <v>13500.75</v>
      </c>
      <c r="EI49">
        <v>7353.9166670000004</v>
      </c>
      <c r="EJ49">
        <v>9662.4166669999995</v>
      </c>
      <c r="EK49">
        <v>8995.6666669999995</v>
      </c>
      <c r="EL49">
        <v>8740.0833330000005</v>
      </c>
      <c r="EM49">
        <v>5460.6666670000004</v>
      </c>
      <c r="EN49">
        <v>2738.833333</v>
      </c>
      <c r="EO49">
        <v>2631.416667</v>
      </c>
      <c r="EP49">
        <v>2800.916667</v>
      </c>
      <c r="EQ49">
        <v>3958.083333</v>
      </c>
    </row>
    <row r="50" spans="1:147" x14ac:dyDescent="0.25">
      <c r="A50">
        <v>49</v>
      </c>
      <c r="B50">
        <v>9430.9166669999995</v>
      </c>
      <c r="C50">
        <v>12535.666670000001</v>
      </c>
      <c r="D50">
        <v>14320.666670000001</v>
      </c>
      <c r="E50">
        <v>14434</v>
      </c>
      <c r="F50">
        <v>16564.25</v>
      </c>
      <c r="G50">
        <v>15719.916670000001</v>
      </c>
      <c r="H50">
        <v>15051.25</v>
      </c>
      <c r="I50">
        <v>15321.666670000001</v>
      </c>
      <c r="J50">
        <v>15375.25</v>
      </c>
      <c r="K50">
        <v>12700.333329999999</v>
      </c>
      <c r="L50">
        <v>7545.6666670000004</v>
      </c>
      <c r="M50">
        <v>12273.666670000001</v>
      </c>
      <c r="N50">
        <v>11856</v>
      </c>
      <c r="O50">
        <v>10890.583329999999</v>
      </c>
      <c r="P50">
        <v>15534.75</v>
      </c>
      <c r="Q50">
        <v>15691</v>
      </c>
      <c r="R50">
        <v>15210</v>
      </c>
      <c r="S50">
        <v>14756.75</v>
      </c>
      <c r="T50">
        <v>12338.5</v>
      </c>
      <c r="U50">
        <v>16783.25</v>
      </c>
      <c r="V50">
        <v>16336.75</v>
      </c>
      <c r="W50">
        <v>15048.25</v>
      </c>
      <c r="X50">
        <v>12478.75</v>
      </c>
      <c r="Y50">
        <v>10824</v>
      </c>
      <c r="Z50">
        <v>13815.166670000001</v>
      </c>
      <c r="AA50">
        <v>14421.583329999999</v>
      </c>
      <c r="AB50">
        <v>15783</v>
      </c>
      <c r="AC50">
        <v>16676.166669999999</v>
      </c>
      <c r="AD50">
        <v>13266.75</v>
      </c>
      <c r="AE50">
        <v>15762.5</v>
      </c>
      <c r="AF50">
        <v>13444.333329999999</v>
      </c>
      <c r="AG50">
        <v>14600.083329999999</v>
      </c>
      <c r="AH50">
        <v>14546.583329999999</v>
      </c>
      <c r="AI50">
        <v>11982.583329999999</v>
      </c>
      <c r="AJ50">
        <v>10067.5</v>
      </c>
      <c r="AK50">
        <v>11342.416670000001</v>
      </c>
      <c r="AL50">
        <v>13062.25</v>
      </c>
      <c r="AM50">
        <v>11910.416670000001</v>
      </c>
      <c r="AN50">
        <v>15263</v>
      </c>
      <c r="AO50">
        <v>13778.833329999999</v>
      </c>
      <c r="AP50">
        <v>10942.5</v>
      </c>
      <c r="AQ50">
        <v>11967.583329999999</v>
      </c>
      <c r="AR50">
        <v>12669.083329999999</v>
      </c>
      <c r="AS50">
        <v>11667.083329999999</v>
      </c>
      <c r="AT50">
        <v>12832.083329999999</v>
      </c>
      <c r="AU50">
        <v>10350.916670000001</v>
      </c>
      <c r="AV50">
        <v>9128.75</v>
      </c>
      <c r="AW50">
        <v>7314.3333329999996</v>
      </c>
      <c r="AX50">
        <v>8038</v>
      </c>
      <c r="AY50">
        <v>6666.0833329999996</v>
      </c>
      <c r="AZ50">
        <v>8909.3333330000005</v>
      </c>
      <c r="BA50">
        <v>9793.5</v>
      </c>
      <c r="BB50">
        <v>6114.8333329999996</v>
      </c>
      <c r="BC50">
        <v>8894.0833330000005</v>
      </c>
      <c r="BD50">
        <v>8642.5833330000005</v>
      </c>
      <c r="BE50">
        <v>7751.1666670000004</v>
      </c>
      <c r="BF50">
        <v>8468.6666669999995</v>
      </c>
      <c r="BG50">
        <v>7626.6666670000004</v>
      </c>
      <c r="BH50">
        <v>6764.0833329999996</v>
      </c>
      <c r="BI50">
        <v>4887</v>
      </c>
      <c r="BJ50">
        <v>5715.0833329999996</v>
      </c>
      <c r="BK50">
        <v>5366.5</v>
      </c>
      <c r="BL50">
        <v>6274.4166670000004</v>
      </c>
      <c r="BM50">
        <v>8497.9166669999995</v>
      </c>
      <c r="BN50">
        <v>5561.3333329999996</v>
      </c>
      <c r="BO50">
        <v>6241.6666670000004</v>
      </c>
      <c r="BP50">
        <v>5358.25</v>
      </c>
      <c r="BQ50">
        <v>6506.2222220000003</v>
      </c>
      <c r="BR50">
        <v>7123.8333329999996</v>
      </c>
      <c r="BS50">
        <v>6586</v>
      </c>
      <c r="BT50">
        <v>5522.25</v>
      </c>
      <c r="BU50">
        <v>3887.916667</v>
      </c>
      <c r="BV50">
        <v>6322.25</v>
      </c>
      <c r="BW50">
        <v>4740.3333329999996</v>
      </c>
      <c r="BX50">
        <v>5657</v>
      </c>
      <c r="BY50">
        <v>6941.4166670000004</v>
      </c>
      <c r="BZ50">
        <v>4756.9166670000004</v>
      </c>
      <c r="CA50">
        <v>7410</v>
      </c>
      <c r="CB50">
        <v>5850.0833329999996</v>
      </c>
      <c r="CC50">
        <v>7206.5</v>
      </c>
      <c r="CD50">
        <v>7095</v>
      </c>
      <c r="CE50">
        <v>5110.75</v>
      </c>
      <c r="CF50">
        <v>4318.4166670000004</v>
      </c>
      <c r="CG50">
        <v>4700.1666670000004</v>
      </c>
      <c r="CH50">
        <v>2256.25</v>
      </c>
      <c r="CI50">
        <v>5361.5</v>
      </c>
      <c r="CJ50">
        <v>6444.3333329999996</v>
      </c>
      <c r="CK50">
        <v>7263.5</v>
      </c>
      <c r="CL50">
        <v>6735.6666670000004</v>
      </c>
      <c r="CM50">
        <v>6368.5833329999996</v>
      </c>
      <c r="CN50">
        <v>5287.1666670000004</v>
      </c>
      <c r="CO50">
        <v>6292.0833329999996</v>
      </c>
      <c r="CP50">
        <v>5601.6666670000004</v>
      </c>
      <c r="CQ50">
        <v>4502.8333329999996</v>
      </c>
      <c r="CR50">
        <v>3309.333333</v>
      </c>
      <c r="CS50">
        <v>2715.25</v>
      </c>
      <c r="CT50">
        <v>4165.25</v>
      </c>
      <c r="CU50">
        <v>3209.583333</v>
      </c>
      <c r="CV50">
        <v>7714.6666670000004</v>
      </c>
      <c r="CW50">
        <v>9609.5833330000005</v>
      </c>
      <c r="CX50">
        <v>6696.8333329999996</v>
      </c>
      <c r="CY50">
        <v>6571.3333329999996</v>
      </c>
      <c r="CZ50">
        <v>4710.1666670000004</v>
      </c>
      <c r="DA50">
        <v>7171.0833329999996</v>
      </c>
      <c r="DB50">
        <v>7712.25</v>
      </c>
      <c r="DC50">
        <v>7426.9166670000004</v>
      </c>
      <c r="DD50">
        <v>6427.5</v>
      </c>
      <c r="DE50">
        <v>5774.8333329999996</v>
      </c>
      <c r="DF50">
        <v>7027.8333329999996</v>
      </c>
      <c r="DG50">
        <v>7077.4166670000004</v>
      </c>
      <c r="DH50">
        <v>10389.416670000001</v>
      </c>
      <c r="DI50">
        <v>11539.25</v>
      </c>
      <c r="DJ50">
        <v>10701.333329999999</v>
      </c>
      <c r="DK50">
        <v>11163.333329999999</v>
      </c>
      <c r="DL50">
        <v>7240.3333329999996</v>
      </c>
      <c r="DM50">
        <v>10700.916670000001</v>
      </c>
      <c r="DN50">
        <v>9602.4166669999995</v>
      </c>
      <c r="DO50">
        <v>4314.5</v>
      </c>
      <c r="DP50">
        <v>3172.25</v>
      </c>
      <c r="DQ50">
        <v>3686.666667</v>
      </c>
      <c r="DR50">
        <v>5547.1666670000004</v>
      </c>
      <c r="DS50">
        <v>7078.6666670000004</v>
      </c>
      <c r="DT50">
        <v>11350</v>
      </c>
      <c r="DU50">
        <v>12720.083329999999</v>
      </c>
      <c r="DV50">
        <v>8216.0833330000005</v>
      </c>
      <c r="DW50">
        <v>11732.833329999999</v>
      </c>
      <c r="DX50">
        <v>6949.9166670000004</v>
      </c>
      <c r="DY50">
        <v>8159.9166670000004</v>
      </c>
      <c r="DZ50">
        <v>9030.4166669999995</v>
      </c>
      <c r="EA50">
        <v>6096.75</v>
      </c>
      <c r="EB50">
        <v>3281.666667</v>
      </c>
      <c r="EC50">
        <v>1967</v>
      </c>
      <c r="ED50">
        <v>2701.166667</v>
      </c>
      <c r="EE50">
        <v>3295.833333</v>
      </c>
      <c r="EF50">
        <v>4624.1666670000004</v>
      </c>
      <c r="EG50">
        <v>5162.75</v>
      </c>
      <c r="EH50">
        <v>13324.25</v>
      </c>
      <c r="EI50">
        <v>7453.5</v>
      </c>
      <c r="EJ50">
        <v>9591.9166669999995</v>
      </c>
      <c r="EK50">
        <v>8768.3333330000005</v>
      </c>
      <c r="EL50">
        <v>8890.5</v>
      </c>
      <c r="EM50">
        <v>6928.0833329999996</v>
      </c>
      <c r="EN50">
        <v>2721.833333</v>
      </c>
      <c r="EO50">
        <v>2559.666667</v>
      </c>
      <c r="EP50">
        <v>2624.583333</v>
      </c>
      <c r="EQ50">
        <v>3107</v>
      </c>
    </row>
    <row r="51" spans="1:147" x14ac:dyDescent="0.25">
      <c r="A51">
        <v>50</v>
      </c>
      <c r="B51">
        <v>9498.8333330000005</v>
      </c>
      <c r="C51">
        <v>10894.916670000001</v>
      </c>
      <c r="D51">
        <v>13036.25</v>
      </c>
      <c r="E51">
        <v>14290.333329999999</v>
      </c>
      <c r="F51">
        <v>16375.166670000001</v>
      </c>
      <c r="G51">
        <v>15692.25</v>
      </c>
      <c r="H51">
        <v>15016.75</v>
      </c>
      <c r="I51">
        <v>15382.166670000001</v>
      </c>
      <c r="J51">
        <v>15479.833329999999</v>
      </c>
      <c r="K51">
        <v>15014</v>
      </c>
      <c r="L51">
        <v>6751</v>
      </c>
      <c r="M51">
        <v>12154.75</v>
      </c>
      <c r="N51">
        <v>11947.166670000001</v>
      </c>
      <c r="O51">
        <v>8731.3333330000005</v>
      </c>
      <c r="P51">
        <v>14421.083329999999</v>
      </c>
      <c r="Q51">
        <v>15613.666670000001</v>
      </c>
      <c r="R51">
        <v>15375.166670000001</v>
      </c>
      <c r="S51">
        <v>14784.666670000001</v>
      </c>
      <c r="T51">
        <v>12171.333329999999</v>
      </c>
      <c r="U51">
        <v>16793.083330000001</v>
      </c>
      <c r="V51">
        <v>16464</v>
      </c>
      <c r="W51">
        <v>16993.5</v>
      </c>
      <c r="X51">
        <v>13035.416670000001</v>
      </c>
      <c r="Y51">
        <v>10810.5</v>
      </c>
      <c r="Z51">
        <v>13794.166670000001</v>
      </c>
      <c r="AA51">
        <v>13352.25</v>
      </c>
      <c r="AB51">
        <v>15220.75</v>
      </c>
      <c r="AC51">
        <v>16670</v>
      </c>
      <c r="AD51">
        <v>13497.833329999999</v>
      </c>
      <c r="AE51">
        <v>15808.666670000001</v>
      </c>
      <c r="AF51">
        <v>13550.083329999999</v>
      </c>
      <c r="AG51">
        <v>14527.416670000001</v>
      </c>
      <c r="AH51">
        <v>14531.75</v>
      </c>
      <c r="AI51">
        <v>14045.25</v>
      </c>
      <c r="AJ51">
        <v>11769.25</v>
      </c>
      <c r="AK51">
        <v>11303.583329999999</v>
      </c>
      <c r="AL51">
        <v>12668.833329999999</v>
      </c>
      <c r="AM51">
        <v>11734.25</v>
      </c>
      <c r="AN51">
        <v>15229.75</v>
      </c>
      <c r="AO51">
        <v>14041.666670000001</v>
      </c>
      <c r="AP51">
        <v>11034</v>
      </c>
      <c r="AQ51">
        <v>12272.583329999999</v>
      </c>
      <c r="AR51">
        <v>11946.5</v>
      </c>
      <c r="AS51">
        <v>11354</v>
      </c>
      <c r="AT51">
        <v>12662.416670000001</v>
      </c>
      <c r="AU51">
        <v>11134.5</v>
      </c>
      <c r="AV51">
        <v>9868.9166669999995</v>
      </c>
      <c r="AW51">
        <v>7300.0833329999996</v>
      </c>
      <c r="AX51">
        <v>7919.3333329999996</v>
      </c>
      <c r="AY51">
        <v>5818.0833329999996</v>
      </c>
      <c r="AZ51">
        <v>7956.4166670000004</v>
      </c>
      <c r="BA51">
        <v>9882.3333330000005</v>
      </c>
      <c r="BB51">
        <v>6240.0833329999996</v>
      </c>
      <c r="BC51">
        <v>8761.75</v>
      </c>
      <c r="BD51">
        <v>8549.9166669999995</v>
      </c>
      <c r="BE51">
        <v>7983.3333329999996</v>
      </c>
      <c r="BF51">
        <v>8381.75</v>
      </c>
      <c r="BG51">
        <v>8147.75</v>
      </c>
      <c r="BH51">
        <v>7700.1666670000004</v>
      </c>
      <c r="BI51">
        <v>4457.4166670000004</v>
      </c>
      <c r="BJ51">
        <v>5613.3333329999996</v>
      </c>
      <c r="BK51">
        <v>5037.1666670000004</v>
      </c>
      <c r="BL51">
        <v>5615.9166670000004</v>
      </c>
      <c r="BM51">
        <v>8410.75</v>
      </c>
      <c r="BN51">
        <v>6026.5833329999996</v>
      </c>
      <c r="BO51">
        <v>6418.5833329999996</v>
      </c>
      <c r="BP51">
        <v>5185.5</v>
      </c>
      <c r="BQ51">
        <v>6518.0277779999997</v>
      </c>
      <c r="BR51">
        <v>7317.1666670000004</v>
      </c>
      <c r="BS51">
        <v>7013.25</v>
      </c>
      <c r="BT51">
        <v>6579.0833329999996</v>
      </c>
      <c r="BU51">
        <v>3781.833333</v>
      </c>
      <c r="BV51">
        <v>5568.75</v>
      </c>
      <c r="BW51">
        <v>4534.0833329999996</v>
      </c>
      <c r="BX51">
        <v>5338.25</v>
      </c>
      <c r="BY51">
        <v>6993.5833329999996</v>
      </c>
      <c r="BZ51">
        <v>4672.25</v>
      </c>
      <c r="CA51">
        <v>7793.9166670000004</v>
      </c>
      <c r="CB51">
        <v>5614.8333329999996</v>
      </c>
      <c r="CC51">
        <v>7185.5</v>
      </c>
      <c r="CD51">
        <v>7117</v>
      </c>
      <c r="CE51">
        <v>5586.5833329999996</v>
      </c>
      <c r="CF51">
        <v>5017.25</v>
      </c>
      <c r="CG51">
        <v>4763.3333329999996</v>
      </c>
      <c r="CH51">
        <v>2180.25</v>
      </c>
      <c r="CI51">
        <v>4935.5</v>
      </c>
      <c r="CJ51">
        <v>5946.3333329999996</v>
      </c>
      <c r="CK51">
        <v>7460.5833329999996</v>
      </c>
      <c r="CL51">
        <v>6825.75</v>
      </c>
      <c r="CM51">
        <v>6785</v>
      </c>
      <c r="CN51">
        <v>5069.0833329999996</v>
      </c>
      <c r="CO51">
        <v>6554</v>
      </c>
      <c r="CP51">
        <v>5240.8333329999996</v>
      </c>
      <c r="CQ51">
        <v>5210.9166670000004</v>
      </c>
      <c r="CR51">
        <v>3964.833333</v>
      </c>
      <c r="CS51">
        <v>2588.416667</v>
      </c>
      <c r="CT51">
        <v>3904.166667</v>
      </c>
      <c r="CU51">
        <v>3019.333333</v>
      </c>
      <c r="CV51">
        <v>7158.6666670000004</v>
      </c>
      <c r="CW51">
        <v>9502.25</v>
      </c>
      <c r="CX51">
        <v>6959.0833329999996</v>
      </c>
      <c r="CY51">
        <v>7162.0833329999996</v>
      </c>
      <c r="CZ51">
        <v>4502.9166670000004</v>
      </c>
      <c r="DA51">
        <v>7287.0833329999996</v>
      </c>
      <c r="DB51">
        <v>7377.75</v>
      </c>
      <c r="DC51">
        <v>8115.0833329999996</v>
      </c>
      <c r="DD51">
        <v>7740.6666670000004</v>
      </c>
      <c r="DE51">
        <v>5385.0833329999996</v>
      </c>
      <c r="DF51">
        <v>7020.25</v>
      </c>
      <c r="DG51">
        <v>6495.3333329999996</v>
      </c>
      <c r="DH51">
        <v>9145.6666669999995</v>
      </c>
      <c r="DI51">
        <v>10612.833329999999</v>
      </c>
      <c r="DJ51">
        <v>11476.166670000001</v>
      </c>
      <c r="DK51">
        <v>11573.083329999999</v>
      </c>
      <c r="DL51">
        <v>6950.75</v>
      </c>
      <c r="DM51">
        <v>11223.333329999999</v>
      </c>
      <c r="DN51">
        <v>9482.9166669999995</v>
      </c>
      <c r="DO51">
        <v>6334.75</v>
      </c>
      <c r="DP51">
        <v>3859.75</v>
      </c>
      <c r="DQ51">
        <v>3118.333333</v>
      </c>
      <c r="DR51">
        <v>5040.8333329999996</v>
      </c>
      <c r="DS51">
        <v>6014</v>
      </c>
      <c r="DT51">
        <v>10889.25</v>
      </c>
      <c r="DU51">
        <v>12368.5</v>
      </c>
      <c r="DV51">
        <v>8404.3333330000005</v>
      </c>
      <c r="DW51">
        <v>12772.25</v>
      </c>
      <c r="DX51">
        <v>7010.75</v>
      </c>
      <c r="DY51">
        <v>8143.3333329999996</v>
      </c>
      <c r="DZ51">
        <v>9035.75</v>
      </c>
      <c r="EA51">
        <v>8059.9166670000004</v>
      </c>
      <c r="EB51">
        <v>3561.083333</v>
      </c>
      <c r="EC51">
        <v>1611.25</v>
      </c>
      <c r="ED51">
        <v>2240.166667</v>
      </c>
      <c r="EE51">
        <v>2509</v>
      </c>
      <c r="EF51">
        <v>4382</v>
      </c>
      <c r="EG51">
        <v>4649.6666670000004</v>
      </c>
      <c r="EH51">
        <v>12340.25</v>
      </c>
      <c r="EI51">
        <v>8157.3333329999996</v>
      </c>
      <c r="EJ51">
        <v>9982.5833330000005</v>
      </c>
      <c r="EK51">
        <v>8464.3333330000005</v>
      </c>
      <c r="EL51">
        <v>8942.5833330000005</v>
      </c>
      <c r="EM51">
        <v>7292.5</v>
      </c>
      <c r="EN51">
        <v>3232.666667</v>
      </c>
      <c r="EO51">
        <v>2530.166667</v>
      </c>
      <c r="EP51">
        <v>2663.916667</v>
      </c>
      <c r="EQ51">
        <v>2457.583333</v>
      </c>
    </row>
    <row r="52" spans="1:147" x14ac:dyDescent="0.25">
      <c r="A52">
        <v>51</v>
      </c>
      <c r="B52">
        <v>9217.6666669999995</v>
      </c>
      <c r="C52">
        <v>10588.333329999999</v>
      </c>
      <c r="D52">
        <v>11194.333329999999</v>
      </c>
      <c r="E52">
        <v>13131.166670000001</v>
      </c>
      <c r="F52">
        <v>16354</v>
      </c>
      <c r="G52">
        <v>15785.583329999999</v>
      </c>
      <c r="H52">
        <v>14946.083329999999</v>
      </c>
      <c r="I52">
        <v>15568.25</v>
      </c>
      <c r="J52">
        <v>15388.333329999999</v>
      </c>
      <c r="K52">
        <v>15756.25</v>
      </c>
      <c r="L52">
        <v>7053</v>
      </c>
      <c r="M52">
        <v>11764.5</v>
      </c>
      <c r="N52">
        <v>11194.416670000001</v>
      </c>
      <c r="O52">
        <v>8123.6666670000004</v>
      </c>
      <c r="P52">
        <v>12181.666670000001</v>
      </c>
      <c r="Q52">
        <v>15556.833329999999</v>
      </c>
      <c r="R52">
        <v>15341.916670000001</v>
      </c>
      <c r="S52">
        <v>14852.083329999999</v>
      </c>
      <c r="T52">
        <v>12546.166670000001</v>
      </c>
      <c r="U52">
        <v>16830.5</v>
      </c>
      <c r="V52">
        <v>16556</v>
      </c>
      <c r="W52">
        <v>17717.666669999999</v>
      </c>
      <c r="X52">
        <v>13752.583329999999</v>
      </c>
      <c r="Y52">
        <v>10174.25</v>
      </c>
      <c r="Z52">
        <v>13397</v>
      </c>
      <c r="AA52">
        <v>13528.25</v>
      </c>
      <c r="AB52">
        <v>14958.25</v>
      </c>
      <c r="AC52">
        <v>16679.333330000001</v>
      </c>
      <c r="AD52">
        <v>13457.666670000001</v>
      </c>
      <c r="AE52">
        <v>16024.25</v>
      </c>
      <c r="AF52">
        <v>12910.916670000001</v>
      </c>
      <c r="AG52">
        <v>14471</v>
      </c>
      <c r="AH52">
        <v>14241.916670000001</v>
      </c>
      <c r="AI52">
        <v>14179.916670000001</v>
      </c>
      <c r="AJ52">
        <v>13326.583329999999</v>
      </c>
      <c r="AK52">
        <v>10949.333329999999</v>
      </c>
      <c r="AL52">
        <v>12221.666670000001</v>
      </c>
      <c r="AM52">
        <v>11612.666670000001</v>
      </c>
      <c r="AN52">
        <v>14475.666670000001</v>
      </c>
      <c r="AO52">
        <v>13847.916670000001</v>
      </c>
      <c r="AP52">
        <v>11244</v>
      </c>
      <c r="AQ52">
        <v>12720.833329999999</v>
      </c>
      <c r="AR52">
        <v>11768.833329999999</v>
      </c>
      <c r="AS52">
        <v>11250.25</v>
      </c>
      <c r="AT52">
        <v>12010.083329999999</v>
      </c>
      <c r="AU52">
        <v>11533.333329999999</v>
      </c>
      <c r="AV52">
        <v>10923.333329999999</v>
      </c>
      <c r="AW52">
        <v>7237</v>
      </c>
      <c r="AX52">
        <v>7671.3333329999996</v>
      </c>
      <c r="AY52">
        <v>6026</v>
      </c>
      <c r="AZ52">
        <v>6921.6666670000004</v>
      </c>
      <c r="BA52">
        <v>10087.166670000001</v>
      </c>
      <c r="BB52">
        <v>6367.0833329999996</v>
      </c>
      <c r="BC52">
        <v>8756.5833330000005</v>
      </c>
      <c r="BD52">
        <v>8729.75</v>
      </c>
      <c r="BE52">
        <v>7997.5</v>
      </c>
      <c r="BF52">
        <v>8543.4166669999995</v>
      </c>
      <c r="BG52">
        <v>8097.4166670000004</v>
      </c>
      <c r="BH52">
        <v>8184.4166670000004</v>
      </c>
      <c r="BI52">
        <v>3872</v>
      </c>
      <c r="BJ52">
        <v>5627.0833329999996</v>
      </c>
      <c r="BK52">
        <v>5022.5</v>
      </c>
      <c r="BL52">
        <v>4245.25</v>
      </c>
      <c r="BM52">
        <v>8373.9166669999995</v>
      </c>
      <c r="BN52">
        <v>6253.5</v>
      </c>
      <c r="BO52">
        <v>6490.5833329999996</v>
      </c>
      <c r="BP52">
        <v>4994.6666670000004</v>
      </c>
      <c r="BQ52">
        <v>6529.8333329999996</v>
      </c>
      <c r="BR52">
        <v>7381.75</v>
      </c>
      <c r="BS52">
        <v>7086.5833329999996</v>
      </c>
      <c r="BT52">
        <v>7352.9166670000004</v>
      </c>
      <c r="BU52">
        <v>3780.833333</v>
      </c>
      <c r="BV52">
        <v>5654.0833329999996</v>
      </c>
      <c r="BW52">
        <v>4137.25</v>
      </c>
      <c r="BX52">
        <v>4753.5833329999996</v>
      </c>
      <c r="BY52">
        <v>7011.5</v>
      </c>
      <c r="BZ52">
        <v>4627.6666670000004</v>
      </c>
      <c r="CA52">
        <v>7758.0833329999996</v>
      </c>
      <c r="CB52">
        <v>5432.6666670000004</v>
      </c>
      <c r="CC52">
        <v>7074.0833329999996</v>
      </c>
      <c r="CD52">
        <v>7424.4166670000004</v>
      </c>
      <c r="CE52">
        <v>5861.4166670000004</v>
      </c>
      <c r="CF52">
        <v>6169</v>
      </c>
      <c r="CG52">
        <v>4782</v>
      </c>
      <c r="CH52">
        <v>2119.25</v>
      </c>
      <c r="CI52">
        <v>5153.1666670000004</v>
      </c>
      <c r="CJ52">
        <v>4977</v>
      </c>
      <c r="CK52">
        <v>7263.75</v>
      </c>
      <c r="CL52">
        <v>7009</v>
      </c>
      <c r="CM52">
        <v>7428.4166670000004</v>
      </c>
      <c r="CN52">
        <v>5309.1666670000004</v>
      </c>
      <c r="CO52">
        <v>6666.75</v>
      </c>
      <c r="CP52">
        <v>4802.6666670000004</v>
      </c>
      <c r="CQ52">
        <v>5578.6666670000004</v>
      </c>
      <c r="CR52">
        <v>5544.3333329999996</v>
      </c>
      <c r="CS52">
        <v>2671.083333</v>
      </c>
      <c r="CT52">
        <v>3755.583333</v>
      </c>
      <c r="CU52">
        <v>3016.583333</v>
      </c>
      <c r="CV52">
        <v>5304.9166670000004</v>
      </c>
      <c r="CW52">
        <v>8501.8333330000005</v>
      </c>
      <c r="CX52">
        <v>7020.9166670000004</v>
      </c>
      <c r="CY52">
        <v>7800.8333329999996</v>
      </c>
      <c r="CZ52">
        <v>4533.5833329999996</v>
      </c>
      <c r="DA52">
        <v>6771.9166670000004</v>
      </c>
      <c r="DB52">
        <v>7232.3333329999996</v>
      </c>
      <c r="DC52">
        <v>8439.1666669999995</v>
      </c>
      <c r="DD52">
        <v>9494.8333330000005</v>
      </c>
      <c r="DE52">
        <v>5575.6666670000004</v>
      </c>
      <c r="DF52">
        <v>6645.25</v>
      </c>
      <c r="DG52">
        <v>6168.75</v>
      </c>
      <c r="DH52">
        <v>7891.3333329999996</v>
      </c>
      <c r="DI52">
        <v>9496.9166669999995</v>
      </c>
      <c r="DJ52">
        <v>11399</v>
      </c>
      <c r="DK52">
        <v>13038.416670000001</v>
      </c>
      <c r="DL52">
        <v>7521.5</v>
      </c>
      <c r="DM52">
        <v>11598.833329999999</v>
      </c>
      <c r="DN52">
        <v>9308.5833330000005</v>
      </c>
      <c r="DO52">
        <v>6859</v>
      </c>
      <c r="DP52">
        <v>5176.6666670000004</v>
      </c>
      <c r="DQ52">
        <v>2835.583333</v>
      </c>
      <c r="DR52">
        <v>4492.5833329999996</v>
      </c>
      <c r="DS52">
        <v>6013.5833329999996</v>
      </c>
      <c r="DT52">
        <v>9952.9166669999995</v>
      </c>
      <c r="DU52">
        <v>11177.583329999999</v>
      </c>
      <c r="DV52">
        <v>8194.9166669999995</v>
      </c>
      <c r="DW52">
        <v>13575.166670000001</v>
      </c>
      <c r="DX52">
        <v>7240.1666670000004</v>
      </c>
      <c r="DY52">
        <v>8301.9166669999995</v>
      </c>
      <c r="DZ52">
        <v>9161.4166669999995</v>
      </c>
      <c r="EA52">
        <v>9499.1666669999995</v>
      </c>
      <c r="EB52">
        <v>5189.9166670000004</v>
      </c>
      <c r="EC52">
        <v>1624.166667</v>
      </c>
      <c r="ED52">
        <v>2115.916667</v>
      </c>
      <c r="EE52">
        <v>2536.583333</v>
      </c>
      <c r="EF52">
        <v>3793.5</v>
      </c>
      <c r="EG52">
        <v>3820.083333</v>
      </c>
      <c r="EH52">
        <v>10991.333329999999</v>
      </c>
      <c r="EI52">
        <v>8537.5</v>
      </c>
      <c r="EJ52">
        <v>10943.416670000001</v>
      </c>
      <c r="EK52">
        <v>8401.5833330000005</v>
      </c>
      <c r="EL52">
        <v>9109.4166669999995</v>
      </c>
      <c r="EM52">
        <v>7494.75</v>
      </c>
      <c r="EN52">
        <v>4228.0833329999996</v>
      </c>
      <c r="EO52">
        <v>2425.5</v>
      </c>
      <c r="EP52">
        <v>2797.666667</v>
      </c>
      <c r="EQ52">
        <v>2468</v>
      </c>
    </row>
    <row r="53" spans="1:147" x14ac:dyDescent="0.25">
      <c r="A53">
        <v>52</v>
      </c>
      <c r="B53">
        <v>8658.75</v>
      </c>
      <c r="C53">
        <v>10573.333329999999</v>
      </c>
      <c r="D53">
        <v>9581.6666669999995</v>
      </c>
      <c r="E53">
        <v>11837.75</v>
      </c>
      <c r="F53">
        <v>16408.666669999999</v>
      </c>
      <c r="G53">
        <v>15877.083329999999</v>
      </c>
      <c r="H53">
        <v>14967.75</v>
      </c>
      <c r="I53">
        <v>15719.666670000001</v>
      </c>
      <c r="J53">
        <v>15333.166670000001</v>
      </c>
      <c r="K53">
        <v>16164.5</v>
      </c>
      <c r="L53">
        <v>6989.4166670000004</v>
      </c>
      <c r="M53">
        <v>11596</v>
      </c>
      <c r="N53">
        <v>10626.666670000001</v>
      </c>
      <c r="O53">
        <v>8668.25</v>
      </c>
      <c r="P53">
        <v>10189.583329999999</v>
      </c>
      <c r="Q53">
        <v>14214.666670000001</v>
      </c>
      <c r="R53">
        <v>15385</v>
      </c>
      <c r="S53">
        <v>14913.583329999999</v>
      </c>
      <c r="T53">
        <v>12871.333329999999</v>
      </c>
      <c r="U53">
        <v>16840.166669999999</v>
      </c>
      <c r="V53">
        <v>16525.25</v>
      </c>
      <c r="W53">
        <v>17739.166669999999</v>
      </c>
      <c r="X53">
        <v>14431.666670000001</v>
      </c>
      <c r="Y53">
        <v>10430.416670000001</v>
      </c>
      <c r="Z53">
        <v>12830.583329999999</v>
      </c>
      <c r="AA53">
        <v>13474.083329999999</v>
      </c>
      <c r="AB53">
        <v>13517.25</v>
      </c>
      <c r="AC53">
        <v>16117.166670000001</v>
      </c>
      <c r="AD53">
        <v>13448.75</v>
      </c>
      <c r="AE53">
        <v>16020.083329999999</v>
      </c>
      <c r="AF53">
        <v>12248.333329999999</v>
      </c>
      <c r="AG53">
        <v>14229.25</v>
      </c>
      <c r="AH53">
        <v>14053.25</v>
      </c>
      <c r="AI53">
        <v>14051.333329999999</v>
      </c>
      <c r="AJ53">
        <v>14546.416670000001</v>
      </c>
      <c r="AK53">
        <v>10880.916670000001</v>
      </c>
      <c r="AL53">
        <v>12277</v>
      </c>
      <c r="AM53">
        <v>11444.166670000001</v>
      </c>
      <c r="AN53">
        <v>13306.083329999999</v>
      </c>
      <c r="AO53">
        <v>12966.833329999999</v>
      </c>
      <c r="AP53">
        <v>11415.583329999999</v>
      </c>
      <c r="AQ53">
        <v>12919.916670000001</v>
      </c>
      <c r="AR53">
        <v>12025.666670000001</v>
      </c>
      <c r="AS53">
        <v>11255.5</v>
      </c>
      <c r="AT53">
        <v>11288.583329999999</v>
      </c>
      <c r="AU53">
        <v>11791.75</v>
      </c>
      <c r="AV53">
        <v>11069.75</v>
      </c>
      <c r="AW53">
        <v>7383.0833329999996</v>
      </c>
      <c r="AX53">
        <v>7393.5</v>
      </c>
      <c r="AY53">
        <v>5892.5</v>
      </c>
      <c r="AZ53">
        <v>6095.3333329999996</v>
      </c>
      <c r="BA53">
        <v>9511.3333330000005</v>
      </c>
      <c r="BB53">
        <v>6473.25</v>
      </c>
      <c r="BC53">
        <v>8720.0833330000005</v>
      </c>
      <c r="BD53">
        <v>8953.6666669999995</v>
      </c>
      <c r="BE53">
        <v>7865.25</v>
      </c>
      <c r="BF53">
        <v>8316.0833330000005</v>
      </c>
      <c r="BG53">
        <v>8112.5</v>
      </c>
      <c r="BH53">
        <v>8162.1666670000004</v>
      </c>
      <c r="BI53">
        <v>4080.083333</v>
      </c>
      <c r="BJ53">
        <v>5544.75</v>
      </c>
      <c r="BK53">
        <v>4334.9166670000004</v>
      </c>
      <c r="BL53">
        <v>3305.833333</v>
      </c>
      <c r="BM53">
        <v>8361.4166669999995</v>
      </c>
      <c r="BN53">
        <v>6569.6666670000004</v>
      </c>
      <c r="BO53">
        <v>6491.9166670000004</v>
      </c>
      <c r="BP53">
        <v>5261.5</v>
      </c>
      <c r="BQ53">
        <v>6509.4166670000004</v>
      </c>
      <c r="BR53">
        <v>7264.3333329999996</v>
      </c>
      <c r="BS53">
        <v>6977.25</v>
      </c>
      <c r="BT53">
        <v>7594.4166670000004</v>
      </c>
      <c r="BU53">
        <v>3986.083333</v>
      </c>
      <c r="BV53">
        <v>5651.0833329999996</v>
      </c>
      <c r="BW53">
        <v>4041.083333</v>
      </c>
      <c r="BX53">
        <v>4311.8333329999996</v>
      </c>
      <c r="BY53">
        <v>6814.4166670000004</v>
      </c>
      <c r="BZ53">
        <v>4616.4166670000004</v>
      </c>
      <c r="CA53">
        <v>7564.5833329999996</v>
      </c>
      <c r="CB53">
        <v>5692.5</v>
      </c>
      <c r="CC53">
        <v>7207.5833329999996</v>
      </c>
      <c r="CD53">
        <v>7600.25</v>
      </c>
      <c r="CE53">
        <v>5766.5</v>
      </c>
      <c r="CF53">
        <v>6624.5</v>
      </c>
      <c r="CG53">
        <v>4780.3333329999996</v>
      </c>
      <c r="CH53">
        <v>2229.583333</v>
      </c>
      <c r="CI53">
        <v>5000.8333329999996</v>
      </c>
      <c r="CJ53">
        <v>4528.0833329999996</v>
      </c>
      <c r="CK53">
        <v>6914</v>
      </c>
      <c r="CL53">
        <v>6921.75</v>
      </c>
      <c r="CM53">
        <v>7511.25</v>
      </c>
      <c r="CN53">
        <v>5662.5</v>
      </c>
      <c r="CO53">
        <v>6345.1666670000004</v>
      </c>
      <c r="CP53">
        <v>5414.75</v>
      </c>
      <c r="CQ53">
        <v>6075.1666670000004</v>
      </c>
      <c r="CR53">
        <v>6408.0833329999996</v>
      </c>
      <c r="CS53">
        <v>2739.75</v>
      </c>
      <c r="CT53">
        <v>3874.25</v>
      </c>
      <c r="CU53">
        <v>2644.833333</v>
      </c>
      <c r="CV53">
        <v>4410.5</v>
      </c>
      <c r="CW53">
        <v>7218.1666670000004</v>
      </c>
      <c r="CX53">
        <v>6999.25</v>
      </c>
      <c r="CY53">
        <v>8092.25</v>
      </c>
      <c r="CZ53">
        <v>5143.9166670000004</v>
      </c>
      <c r="DA53">
        <v>6813.0833329999996</v>
      </c>
      <c r="DB53">
        <v>7053.1666670000004</v>
      </c>
      <c r="DC53">
        <v>8579.5</v>
      </c>
      <c r="DD53">
        <v>9556</v>
      </c>
      <c r="DE53">
        <v>6419.4166670000004</v>
      </c>
      <c r="DF53">
        <v>6706.4166670000004</v>
      </c>
      <c r="DG53">
        <v>6250.0833329999996</v>
      </c>
      <c r="DH53">
        <v>6990.6666670000004</v>
      </c>
      <c r="DI53">
        <v>8492.5833330000005</v>
      </c>
      <c r="DJ53">
        <v>10604.833329999999</v>
      </c>
      <c r="DK53">
        <v>13767</v>
      </c>
      <c r="DL53">
        <v>8267.4166669999995</v>
      </c>
      <c r="DM53">
        <v>11650.166670000001</v>
      </c>
      <c r="DN53">
        <v>9434.0833330000005</v>
      </c>
      <c r="DO53">
        <v>7044.1666670000004</v>
      </c>
      <c r="DP53">
        <v>6570.5833329999996</v>
      </c>
      <c r="DQ53">
        <v>3069.416667</v>
      </c>
      <c r="DR53">
        <v>4410.75</v>
      </c>
      <c r="DS53">
        <v>5697.25</v>
      </c>
      <c r="DT53">
        <v>6667.9166670000004</v>
      </c>
      <c r="DU53">
        <v>9015.5833330000005</v>
      </c>
      <c r="DV53">
        <v>7954.9166670000004</v>
      </c>
      <c r="DW53">
        <v>13553.166670000001</v>
      </c>
      <c r="DX53">
        <v>8016.9166670000004</v>
      </c>
      <c r="DY53">
        <v>8315.9166669999995</v>
      </c>
      <c r="DZ53">
        <v>9469.6666669999995</v>
      </c>
      <c r="EA53">
        <v>10288.333329999999</v>
      </c>
      <c r="EB53">
        <v>7244.3333329999996</v>
      </c>
      <c r="EC53">
        <v>1615.333333</v>
      </c>
      <c r="ED53">
        <v>2049.666667</v>
      </c>
      <c r="EE53">
        <v>2539.583333</v>
      </c>
      <c r="EF53">
        <v>2915.416667</v>
      </c>
      <c r="EG53">
        <v>3578.916667</v>
      </c>
      <c r="EH53">
        <v>9361.3333330000005</v>
      </c>
      <c r="EI53">
        <v>8523.5833330000005</v>
      </c>
      <c r="EJ53">
        <v>11858.083329999999</v>
      </c>
      <c r="EK53">
        <v>8281.75</v>
      </c>
      <c r="EL53">
        <v>9457.4166669999995</v>
      </c>
      <c r="EM53">
        <v>7606.0833329999996</v>
      </c>
      <c r="EN53">
        <v>4779.9166670000004</v>
      </c>
      <c r="EO53">
        <v>2693.333333</v>
      </c>
      <c r="EP53">
        <v>2777.166667</v>
      </c>
      <c r="EQ53">
        <v>2439.666667</v>
      </c>
    </row>
    <row r="54" spans="1:147" x14ac:dyDescent="0.25">
      <c r="A54">
        <v>53</v>
      </c>
      <c r="B54">
        <v>8142.6666670000004</v>
      </c>
      <c r="C54">
        <v>9633.5</v>
      </c>
      <c r="D54">
        <v>9877.3333330000005</v>
      </c>
      <c r="E54">
        <v>9747.0833330000005</v>
      </c>
      <c r="F54">
        <v>16079.833329999999</v>
      </c>
      <c r="G54">
        <v>15880.25</v>
      </c>
      <c r="H54">
        <v>15123.833329999999</v>
      </c>
      <c r="I54">
        <v>16106.583329999999</v>
      </c>
      <c r="J54">
        <v>15394.333329999999</v>
      </c>
      <c r="K54">
        <v>16432</v>
      </c>
      <c r="L54">
        <v>7199.5</v>
      </c>
      <c r="M54">
        <v>11914.833329999999</v>
      </c>
      <c r="N54">
        <v>10413.583329999999</v>
      </c>
      <c r="O54">
        <v>8142.6666670000004</v>
      </c>
      <c r="P54">
        <v>10438.416670000001</v>
      </c>
      <c r="Q54">
        <v>12012.916670000001</v>
      </c>
      <c r="R54">
        <v>15389.916670000001</v>
      </c>
      <c r="S54">
        <v>14884.583329999999</v>
      </c>
      <c r="T54">
        <v>14151.833329999999</v>
      </c>
      <c r="U54">
        <v>16826.5</v>
      </c>
      <c r="V54">
        <v>16501.75</v>
      </c>
      <c r="W54">
        <v>17663.75</v>
      </c>
      <c r="X54">
        <v>14519.75</v>
      </c>
      <c r="Y54">
        <v>11121.666670000001</v>
      </c>
      <c r="Z54">
        <v>12611</v>
      </c>
      <c r="AA54">
        <v>13201.75</v>
      </c>
      <c r="AB54">
        <v>14003.083329999999</v>
      </c>
      <c r="AC54">
        <v>15464.583329999999</v>
      </c>
      <c r="AD54">
        <v>13326.5</v>
      </c>
      <c r="AE54">
        <v>15892.833329999999</v>
      </c>
      <c r="AF54">
        <v>11862.5</v>
      </c>
      <c r="AG54">
        <v>13760.833329999999</v>
      </c>
      <c r="AH54">
        <v>13399.5</v>
      </c>
      <c r="AI54">
        <v>14106</v>
      </c>
      <c r="AJ54">
        <v>14741.583329999999</v>
      </c>
      <c r="AK54">
        <v>11057.25</v>
      </c>
      <c r="AL54">
        <v>12606.666670000001</v>
      </c>
      <c r="AM54">
        <v>11296.75</v>
      </c>
      <c r="AN54">
        <v>13281.75</v>
      </c>
      <c r="AO54">
        <v>12204.333329999999</v>
      </c>
      <c r="AP54">
        <v>10867.333329999999</v>
      </c>
      <c r="AQ54">
        <v>12838.583329999999</v>
      </c>
      <c r="AR54">
        <v>12942</v>
      </c>
      <c r="AS54">
        <v>11311.666670000001</v>
      </c>
      <c r="AT54">
        <v>10577.333329999999</v>
      </c>
      <c r="AU54">
        <v>11654.083329999999</v>
      </c>
      <c r="AV54">
        <v>11322.75</v>
      </c>
      <c r="AW54">
        <v>7366.5</v>
      </c>
      <c r="AX54">
        <v>7773.5833329999996</v>
      </c>
      <c r="AY54">
        <v>5590.25</v>
      </c>
      <c r="AZ54">
        <v>5941.8333329999996</v>
      </c>
      <c r="BA54">
        <v>8725.4166669999995</v>
      </c>
      <c r="BB54">
        <v>6575</v>
      </c>
      <c r="BC54">
        <v>8604.5833330000005</v>
      </c>
      <c r="BD54">
        <v>9139.9166669999995</v>
      </c>
      <c r="BE54">
        <v>7871.4166670000004</v>
      </c>
      <c r="BF54">
        <v>7956</v>
      </c>
      <c r="BG54">
        <v>8222.9166669999995</v>
      </c>
      <c r="BH54">
        <v>7984.0833329999996</v>
      </c>
      <c r="BI54">
        <v>4566.5833329999996</v>
      </c>
      <c r="BJ54">
        <v>5706.6666670000004</v>
      </c>
      <c r="BK54">
        <v>4394.8333329999996</v>
      </c>
      <c r="BL54">
        <v>3371.083333</v>
      </c>
      <c r="BM54">
        <v>7958.3333329999996</v>
      </c>
      <c r="BN54">
        <v>6628.0833329999996</v>
      </c>
      <c r="BO54">
        <v>6528</v>
      </c>
      <c r="BP54">
        <v>5636.8333329999996</v>
      </c>
      <c r="BQ54">
        <v>6429.0833329999996</v>
      </c>
      <c r="BR54">
        <v>6995.9166670000004</v>
      </c>
      <c r="BS54">
        <v>6960.9166670000004</v>
      </c>
      <c r="BT54">
        <v>7846.5833329999996</v>
      </c>
      <c r="BU54">
        <v>4295.5833329999996</v>
      </c>
      <c r="BV54">
        <v>5633.6666670000004</v>
      </c>
      <c r="BW54">
        <v>3948.916667</v>
      </c>
      <c r="BX54">
        <v>4105.0833329999996</v>
      </c>
      <c r="BY54">
        <v>6009.3333329999996</v>
      </c>
      <c r="BZ54">
        <v>4813.5</v>
      </c>
      <c r="CA54">
        <v>7538.5833329999996</v>
      </c>
      <c r="CB54">
        <v>6239.9166670000004</v>
      </c>
      <c r="CC54">
        <v>7169.1666670000004</v>
      </c>
      <c r="CD54">
        <v>7568.5</v>
      </c>
      <c r="CE54">
        <v>5807.3333329999996</v>
      </c>
      <c r="CF54">
        <v>6798.9166670000004</v>
      </c>
      <c r="CG54">
        <v>4613.25</v>
      </c>
      <c r="CH54">
        <v>2663.083333</v>
      </c>
      <c r="CI54">
        <v>4984.3333329999996</v>
      </c>
      <c r="CJ54">
        <v>4503.9166670000004</v>
      </c>
      <c r="CK54">
        <v>5959.0833329999996</v>
      </c>
      <c r="CL54">
        <v>7255.75</v>
      </c>
      <c r="CM54">
        <v>7401.9166670000004</v>
      </c>
      <c r="CN54">
        <v>5807.4166670000004</v>
      </c>
      <c r="CO54">
        <v>6380.5833329999996</v>
      </c>
      <c r="CP54">
        <v>4764</v>
      </c>
      <c r="CQ54">
        <v>6258</v>
      </c>
      <c r="CR54">
        <v>6491.3333329999996</v>
      </c>
      <c r="CS54">
        <v>2879.833333</v>
      </c>
      <c r="CT54">
        <v>4600.6666670000004</v>
      </c>
      <c r="CU54">
        <v>2427.583333</v>
      </c>
      <c r="CV54">
        <v>4117.4166670000004</v>
      </c>
      <c r="CW54">
        <v>6098.5833329999996</v>
      </c>
      <c r="CX54">
        <v>6402.4166670000004</v>
      </c>
      <c r="CY54">
        <v>8273.0833330000005</v>
      </c>
      <c r="CZ54">
        <v>6177</v>
      </c>
      <c r="DA54">
        <v>7067.5</v>
      </c>
      <c r="DB54">
        <v>6801.25</v>
      </c>
      <c r="DC54">
        <v>8739.5</v>
      </c>
      <c r="DD54">
        <v>9314.4166669999995</v>
      </c>
      <c r="DE54">
        <v>6869.1666670000004</v>
      </c>
      <c r="DF54">
        <v>7201</v>
      </c>
      <c r="DG54">
        <v>6008.5</v>
      </c>
      <c r="DH54">
        <v>7251.25</v>
      </c>
      <c r="DI54">
        <v>7852.4166670000004</v>
      </c>
      <c r="DJ54">
        <v>9978.3333330000005</v>
      </c>
      <c r="DK54">
        <v>13683.75</v>
      </c>
      <c r="DL54">
        <v>9227.25</v>
      </c>
      <c r="DM54">
        <v>11620.166670000001</v>
      </c>
      <c r="DN54">
        <v>9488</v>
      </c>
      <c r="DO54">
        <v>7050.6666670000004</v>
      </c>
      <c r="DP54">
        <v>6608.5</v>
      </c>
      <c r="DQ54">
        <v>3498.75</v>
      </c>
      <c r="DR54">
        <v>4711.5833329999996</v>
      </c>
      <c r="DS54">
        <v>5072.4166670000004</v>
      </c>
      <c r="DT54">
        <v>5829</v>
      </c>
      <c r="DU54">
        <v>7859.6666670000004</v>
      </c>
      <c r="DV54">
        <v>7283.75</v>
      </c>
      <c r="DW54">
        <v>13233.75</v>
      </c>
      <c r="DX54">
        <v>8678.3333330000005</v>
      </c>
      <c r="DY54">
        <v>8522.25</v>
      </c>
      <c r="DZ54">
        <v>9338.9166669999995</v>
      </c>
      <c r="EA54">
        <v>10459.25</v>
      </c>
      <c r="EB54">
        <v>7653.1666670000004</v>
      </c>
      <c r="EC54">
        <v>2255.5</v>
      </c>
      <c r="ED54">
        <v>2180</v>
      </c>
      <c r="EE54">
        <v>2484.416667</v>
      </c>
      <c r="EF54">
        <v>2706.166667</v>
      </c>
      <c r="EG54">
        <v>3020.416667</v>
      </c>
      <c r="EH54">
        <v>8491.8333330000005</v>
      </c>
      <c r="EI54">
        <v>8376</v>
      </c>
      <c r="EJ54">
        <v>12485.5</v>
      </c>
      <c r="EK54">
        <v>8696.9166669999995</v>
      </c>
      <c r="EL54">
        <v>9537.25</v>
      </c>
      <c r="EM54">
        <v>7604.75</v>
      </c>
      <c r="EN54">
        <v>4819.9166670000004</v>
      </c>
      <c r="EO54">
        <v>3723.5</v>
      </c>
      <c r="EP54">
        <v>2938.833333</v>
      </c>
      <c r="EQ54">
        <v>2253.416667</v>
      </c>
    </row>
    <row r="55" spans="1:147" x14ac:dyDescent="0.25">
      <c r="A55">
        <v>54</v>
      </c>
      <c r="B55">
        <v>8435.3333330000005</v>
      </c>
      <c r="C55">
        <v>8685.3333330000005</v>
      </c>
      <c r="D55">
        <v>10072.666670000001</v>
      </c>
      <c r="E55">
        <v>7014</v>
      </c>
      <c r="F55">
        <v>14913.25</v>
      </c>
      <c r="G55">
        <v>15861.416670000001</v>
      </c>
      <c r="H55">
        <v>14929.833329999999</v>
      </c>
      <c r="I55">
        <v>16437.166669999999</v>
      </c>
      <c r="J55">
        <v>15464.75</v>
      </c>
      <c r="K55">
        <v>16605.416669999999</v>
      </c>
      <c r="L55">
        <v>7765.25</v>
      </c>
      <c r="M55">
        <v>12073.166670000001</v>
      </c>
      <c r="N55">
        <v>10783.166670000001</v>
      </c>
      <c r="O55">
        <v>7826.5</v>
      </c>
      <c r="P55">
        <v>10065.083329999999</v>
      </c>
      <c r="Q55">
        <v>10100.833329999999</v>
      </c>
      <c r="R55">
        <v>15230.416670000001</v>
      </c>
      <c r="S55">
        <v>14786.25</v>
      </c>
      <c r="T55">
        <v>14798.083329999999</v>
      </c>
      <c r="U55">
        <v>16675.333330000001</v>
      </c>
      <c r="V55">
        <v>16493</v>
      </c>
      <c r="W55">
        <v>17691</v>
      </c>
      <c r="X55">
        <v>14476</v>
      </c>
      <c r="Y55">
        <v>11944.416670000001</v>
      </c>
      <c r="Z55">
        <v>13502.333329999999</v>
      </c>
      <c r="AA55">
        <v>12836.666670000001</v>
      </c>
      <c r="AB55">
        <v>13400.25</v>
      </c>
      <c r="AC55">
        <v>13955</v>
      </c>
      <c r="AD55">
        <v>12494.583329999999</v>
      </c>
      <c r="AE55">
        <v>15623.25</v>
      </c>
      <c r="AF55">
        <v>12617.5</v>
      </c>
      <c r="AG55">
        <v>13751.25</v>
      </c>
      <c r="AH55">
        <v>12946.166670000001</v>
      </c>
      <c r="AI55">
        <v>14566.5</v>
      </c>
      <c r="AJ55">
        <v>14884.666670000001</v>
      </c>
      <c r="AK55">
        <v>11363.333329999999</v>
      </c>
      <c r="AL55">
        <v>13012.833329999999</v>
      </c>
      <c r="AM55">
        <v>10239.083329999999</v>
      </c>
      <c r="AN55">
        <v>12972.583329999999</v>
      </c>
      <c r="AO55">
        <v>11963.666670000001</v>
      </c>
      <c r="AP55">
        <v>9460.3333330000005</v>
      </c>
      <c r="AQ55">
        <v>12869</v>
      </c>
      <c r="AR55">
        <v>13118.083329999999</v>
      </c>
      <c r="AS55">
        <v>11441.75</v>
      </c>
      <c r="AT55">
        <v>10185.416670000001</v>
      </c>
      <c r="AU55">
        <v>11418</v>
      </c>
      <c r="AV55">
        <v>11315.166670000001</v>
      </c>
      <c r="AW55">
        <v>8227.1666669999995</v>
      </c>
      <c r="AX55">
        <v>8806</v>
      </c>
      <c r="AY55">
        <v>5593.0833329999996</v>
      </c>
      <c r="AZ55">
        <v>5878.25</v>
      </c>
      <c r="BA55">
        <v>8087.1666670000004</v>
      </c>
      <c r="BB55">
        <v>5915</v>
      </c>
      <c r="BC55">
        <v>8344.75</v>
      </c>
      <c r="BD55">
        <v>9288.9166669999995</v>
      </c>
      <c r="BE55">
        <v>7945</v>
      </c>
      <c r="BF55">
        <v>7721.6666670000004</v>
      </c>
      <c r="BG55">
        <v>8173.4166670000004</v>
      </c>
      <c r="BH55">
        <v>7699.8333329999996</v>
      </c>
      <c r="BI55">
        <v>5100.5</v>
      </c>
      <c r="BJ55">
        <v>6267.25</v>
      </c>
      <c r="BK55">
        <v>4361.0833329999996</v>
      </c>
      <c r="BL55">
        <v>3427.083333</v>
      </c>
      <c r="BM55">
        <v>7196.0833329999996</v>
      </c>
      <c r="BN55">
        <v>6605.3333329999996</v>
      </c>
      <c r="BO55">
        <v>6549.5833329999996</v>
      </c>
      <c r="BP55">
        <v>5742.1666670000004</v>
      </c>
      <c r="BQ55">
        <v>6477.3333329999996</v>
      </c>
      <c r="BR55">
        <v>6821.4166670000004</v>
      </c>
      <c r="BS55">
        <v>6786.8333329999996</v>
      </c>
      <c r="BT55">
        <v>7845.5</v>
      </c>
      <c r="BU55">
        <v>4642.3333329999996</v>
      </c>
      <c r="BV55">
        <v>6578.8333329999996</v>
      </c>
      <c r="BW55">
        <v>4117.9166670000004</v>
      </c>
      <c r="BX55">
        <v>3885.666667</v>
      </c>
      <c r="BY55">
        <v>5146.3333329999996</v>
      </c>
      <c r="BZ55">
        <v>4778.5833329999996</v>
      </c>
      <c r="CA55">
        <v>7580.5</v>
      </c>
      <c r="CB55">
        <v>6529.3333329999996</v>
      </c>
      <c r="CC55">
        <v>7344.1666670000004</v>
      </c>
      <c r="CD55">
        <v>7504.1666670000004</v>
      </c>
      <c r="CE55">
        <v>5985.3333329999996</v>
      </c>
      <c r="CF55">
        <v>6920.25</v>
      </c>
      <c r="CG55">
        <v>5108.0833329999996</v>
      </c>
      <c r="CH55">
        <v>3618.166667</v>
      </c>
      <c r="CI55">
        <v>4881.3333329999996</v>
      </c>
      <c r="CJ55">
        <v>4317.4166670000004</v>
      </c>
      <c r="CK55">
        <v>5322.3333329999996</v>
      </c>
      <c r="CL55">
        <v>6803.1666670000004</v>
      </c>
      <c r="CM55">
        <v>7384.3333329999996</v>
      </c>
      <c r="CN55">
        <v>5786.1666670000004</v>
      </c>
      <c r="CO55">
        <v>6723.25</v>
      </c>
      <c r="CP55">
        <v>4249.9166670000004</v>
      </c>
      <c r="CQ55">
        <v>6117.4166670000004</v>
      </c>
      <c r="CR55">
        <v>6349.75</v>
      </c>
      <c r="CS55">
        <v>3660.916667</v>
      </c>
      <c r="CT55">
        <v>5387.75</v>
      </c>
      <c r="CU55">
        <v>2296.25</v>
      </c>
      <c r="CV55">
        <v>4062.75</v>
      </c>
      <c r="CW55">
        <v>5616.75</v>
      </c>
      <c r="CX55">
        <v>5323</v>
      </c>
      <c r="CY55">
        <v>8199.5833330000005</v>
      </c>
      <c r="CZ55">
        <v>6465.9166670000004</v>
      </c>
      <c r="DA55">
        <v>8248.8333330000005</v>
      </c>
      <c r="DB55">
        <v>6601.25</v>
      </c>
      <c r="DC55">
        <v>8770.0833330000005</v>
      </c>
      <c r="DD55">
        <v>9039.0833330000005</v>
      </c>
      <c r="DE55">
        <v>7549.0833329999996</v>
      </c>
      <c r="DF55">
        <v>8936.4166669999995</v>
      </c>
      <c r="DG55">
        <v>5319</v>
      </c>
      <c r="DH55">
        <v>7318.5833329999996</v>
      </c>
      <c r="DI55">
        <v>7838.0833329999996</v>
      </c>
      <c r="DJ55">
        <v>8659.0833330000005</v>
      </c>
      <c r="DK55">
        <v>12367.5</v>
      </c>
      <c r="DL55">
        <v>10747.5</v>
      </c>
      <c r="DM55">
        <v>11703.583329999999</v>
      </c>
      <c r="DN55">
        <v>9207.6666669999995</v>
      </c>
      <c r="DO55">
        <v>7186.75</v>
      </c>
      <c r="DP55">
        <v>6635.1666670000004</v>
      </c>
      <c r="DQ55">
        <v>3721.083333</v>
      </c>
      <c r="DR55">
        <v>5129</v>
      </c>
      <c r="DS55">
        <v>4403.8333329999996</v>
      </c>
      <c r="DT55">
        <v>5658.1666670000004</v>
      </c>
      <c r="DU55">
        <v>6669.1666670000004</v>
      </c>
      <c r="DV55">
        <v>6842.75</v>
      </c>
      <c r="DW55">
        <v>12709.75</v>
      </c>
      <c r="DX55">
        <v>8786.5833330000005</v>
      </c>
      <c r="DY55">
        <v>9351.5833330000005</v>
      </c>
      <c r="DZ55">
        <v>8944.9166669999995</v>
      </c>
      <c r="EA55">
        <v>10630.416670000001</v>
      </c>
      <c r="EB55">
        <v>7873</v>
      </c>
      <c r="EC55">
        <v>3091.916667</v>
      </c>
      <c r="ED55">
        <v>2371.75</v>
      </c>
      <c r="EE55">
        <v>2537.833333</v>
      </c>
      <c r="EF55">
        <v>2762.25</v>
      </c>
      <c r="EG55">
        <v>3367.090909</v>
      </c>
      <c r="EH55">
        <v>7405.5833329999996</v>
      </c>
      <c r="EI55">
        <v>8272.75</v>
      </c>
      <c r="EJ55">
        <v>12359.166670000001</v>
      </c>
      <c r="EK55">
        <v>9914.4166669999995</v>
      </c>
      <c r="EL55">
        <v>9629.3333330000005</v>
      </c>
      <c r="EM55">
        <v>7540.4166670000004</v>
      </c>
      <c r="EN55">
        <v>4748.5833329999996</v>
      </c>
      <c r="EO55">
        <v>4270.5833329999996</v>
      </c>
      <c r="EP55">
        <v>3281.833333</v>
      </c>
      <c r="EQ55">
        <v>2188.5</v>
      </c>
    </row>
    <row r="56" spans="1:147" x14ac:dyDescent="0.25">
      <c r="A56">
        <v>55</v>
      </c>
      <c r="B56">
        <v>9899.25</v>
      </c>
      <c r="C56">
        <v>8056.9166670000004</v>
      </c>
      <c r="D56">
        <v>9934.6666669999995</v>
      </c>
      <c r="E56">
        <v>6950.9166670000004</v>
      </c>
      <c r="F56">
        <v>12479.5</v>
      </c>
      <c r="G56">
        <v>15468.833329999999</v>
      </c>
      <c r="H56">
        <v>15424.333329999999</v>
      </c>
      <c r="I56">
        <v>16642.583330000001</v>
      </c>
      <c r="J56">
        <v>15910.916670000001</v>
      </c>
      <c r="K56">
        <v>16701.25</v>
      </c>
      <c r="L56">
        <v>8830.9166669999995</v>
      </c>
      <c r="M56">
        <v>12486.666670000001</v>
      </c>
      <c r="N56">
        <v>12522.416670000001</v>
      </c>
      <c r="O56">
        <v>7866.9166670000004</v>
      </c>
      <c r="P56">
        <v>9696.5</v>
      </c>
      <c r="Q56">
        <v>9734.5</v>
      </c>
      <c r="R56">
        <v>13726.5</v>
      </c>
      <c r="S56">
        <v>14694.5</v>
      </c>
      <c r="T56">
        <v>14849.083329999999</v>
      </c>
      <c r="U56">
        <v>16922.333330000001</v>
      </c>
      <c r="V56">
        <v>16561.666669999999</v>
      </c>
      <c r="W56">
        <v>17409.75</v>
      </c>
      <c r="X56">
        <v>14438.333329999999</v>
      </c>
      <c r="Y56">
        <v>12442.666670000001</v>
      </c>
      <c r="Z56">
        <v>14926</v>
      </c>
      <c r="AA56">
        <v>12005.666670000001</v>
      </c>
      <c r="AB56">
        <v>13110.583329999999</v>
      </c>
      <c r="AC56">
        <v>13200.083329999999</v>
      </c>
      <c r="AD56">
        <v>10153</v>
      </c>
      <c r="AE56">
        <v>15460.166670000001</v>
      </c>
      <c r="AF56">
        <v>13075.083329999999</v>
      </c>
      <c r="AG56">
        <v>14202.833329999999</v>
      </c>
      <c r="AH56">
        <v>12420.75</v>
      </c>
      <c r="AI56">
        <v>14821.083329999999</v>
      </c>
      <c r="AJ56">
        <v>14778.916670000001</v>
      </c>
      <c r="AK56">
        <v>13492.333329999999</v>
      </c>
      <c r="AL56">
        <v>14587.916670000001</v>
      </c>
      <c r="AM56">
        <v>9814.5</v>
      </c>
      <c r="AN56">
        <v>12938.666670000001</v>
      </c>
      <c r="AO56">
        <v>12119.5</v>
      </c>
      <c r="AP56">
        <v>8146.4166670000004</v>
      </c>
      <c r="AQ56">
        <v>12515.75</v>
      </c>
      <c r="AR56">
        <v>13017.5</v>
      </c>
      <c r="AS56">
        <v>12000.5</v>
      </c>
      <c r="AT56">
        <v>9990.6666669999995</v>
      </c>
      <c r="AU56">
        <v>11514.416670000001</v>
      </c>
      <c r="AV56">
        <v>10835.25</v>
      </c>
      <c r="AW56">
        <v>8555.1666669999995</v>
      </c>
      <c r="AX56">
        <v>10118</v>
      </c>
      <c r="AY56">
        <v>5708</v>
      </c>
      <c r="AZ56">
        <v>5324.75</v>
      </c>
      <c r="BA56">
        <v>8300.9166669999995</v>
      </c>
      <c r="BB56">
        <v>4946.4166670000004</v>
      </c>
      <c r="BC56">
        <v>8357.5</v>
      </c>
      <c r="BD56">
        <v>9223.9166669999995</v>
      </c>
      <c r="BE56">
        <v>8153.1666670000004</v>
      </c>
      <c r="BF56">
        <v>7492.75</v>
      </c>
      <c r="BG56">
        <v>7543.9166670000004</v>
      </c>
      <c r="BH56">
        <v>7659.25</v>
      </c>
      <c r="BI56">
        <v>5742.9166670000004</v>
      </c>
      <c r="BJ56">
        <v>7095.1666670000004</v>
      </c>
      <c r="BK56">
        <v>4285.4166670000004</v>
      </c>
      <c r="BL56">
        <v>3881.75</v>
      </c>
      <c r="BM56">
        <v>6793</v>
      </c>
      <c r="BN56">
        <v>6088.8333329999996</v>
      </c>
      <c r="BO56">
        <v>6555.1666670000004</v>
      </c>
      <c r="BP56">
        <v>5659.6666670000004</v>
      </c>
      <c r="BQ56">
        <v>6382.25</v>
      </c>
      <c r="BR56">
        <v>6960.25</v>
      </c>
      <c r="BS56">
        <v>6621.25</v>
      </c>
      <c r="BT56">
        <v>8139.25</v>
      </c>
      <c r="BU56">
        <v>4958.3333329999996</v>
      </c>
      <c r="BV56">
        <v>7608.3333329999996</v>
      </c>
      <c r="BW56">
        <v>4199.1666670000004</v>
      </c>
      <c r="BX56">
        <v>3755.333333</v>
      </c>
      <c r="BY56">
        <v>4979.5</v>
      </c>
      <c r="BZ56">
        <v>4577.8333329999996</v>
      </c>
      <c r="CA56">
        <v>7512.9166670000004</v>
      </c>
      <c r="CB56">
        <v>6657</v>
      </c>
      <c r="CC56">
        <v>7293.25</v>
      </c>
      <c r="CD56">
        <v>7321.9166670000004</v>
      </c>
      <c r="CE56">
        <v>5930.0833329999996</v>
      </c>
      <c r="CF56">
        <v>7028.4166670000004</v>
      </c>
      <c r="CG56">
        <v>5304.0833329999996</v>
      </c>
      <c r="CH56">
        <v>5323.1666670000004</v>
      </c>
      <c r="CI56">
        <v>4749.25</v>
      </c>
      <c r="CJ56">
        <v>4214.0833329999996</v>
      </c>
      <c r="CK56">
        <v>5129.3333329999996</v>
      </c>
      <c r="CL56">
        <v>6444.1666670000004</v>
      </c>
      <c r="CM56">
        <v>7208</v>
      </c>
      <c r="CN56">
        <v>5631.25</v>
      </c>
      <c r="CO56">
        <v>7315.5</v>
      </c>
      <c r="CP56">
        <v>4212.6666670000004</v>
      </c>
      <c r="CQ56">
        <v>5726.5833329999996</v>
      </c>
      <c r="CR56">
        <v>6152.6666670000004</v>
      </c>
      <c r="CS56">
        <v>4052.75</v>
      </c>
      <c r="CT56">
        <v>7107.3333329999996</v>
      </c>
      <c r="CU56">
        <v>2134.166667</v>
      </c>
      <c r="CV56">
        <v>4186.3333329999996</v>
      </c>
      <c r="CW56">
        <v>5299.75</v>
      </c>
      <c r="CX56">
        <v>4084.833333</v>
      </c>
      <c r="CY56">
        <v>7384.8333329999996</v>
      </c>
      <c r="CZ56">
        <v>6344.25</v>
      </c>
      <c r="DA56">
        <v>9168.75</v>
      </c>
      <c r="DB56">
        <v>6578.9166670000004</v>
      </c>
      <c r="DC56">
        <v>8467.5833330000005</v>
      </c>
      <c r="DD56">
        <v>9077.5833330000005</v>
      </c>
      <c r="DE56">
        <v>8058.9166670000004</v>
      </c>
      <c r="DF56">
        <v>11008.583329999999</v>
      </c>
      <c r="DG56">
        <v>5402.8333329999996</v>
      </c>
      <c r="DH56">
        <v>6927.9166670000004</v>
      </c>
      <c r="DI56">
        <v>7605.9166670000004</v>
      </c>
      <c r="DJ56">
        <v>7305.1666670000004</v>
      </c>
      <c r="DK56">
        <v>10648.416670000001</v>
      </c>
      <c r="DL56">
        <v>10494.5</v>
      </c>
      <c r="DM56">
        <v>11930.916670000001</v>
      </c>
      <c r="DN56">
        <v>8944.1666669999995</v>
      </c>
      <c r="DO56">
        <v>7396.3333329999996</v>
      </c>
      <c r="DP56">
        <v>6592</v>
      </c>
      <c r="DQ56">
        <v>3999.75</v>
      </c>
      <c r="DR56">
        <v>6561.75</v>
      </c>
      <c r="DS56">
        <v>4071.166667</v>
      </c>
      <c r="DT56">
        <v>5676</v>
      </c>
      <c r="DU56">
        <v>6370.4166670000004</v>
      </c>
      <c r="DV56">
        <v>5498</v>
      </c>
      <c r="DW56">
        <v>11583.166670000001</v>
      </c>
      <c r="DX56">
        <v>8117.75</v>
      </c>
      <c r="DY56">
        <v>10304.333329999999</v>
      </c>
      <c r="DZ56">
        <v>9009.4166669999995</v>
      </c>
      <c r="EA56">
        <v>10578.916670000001</v>
      </c>
      <c r="EB56">
        <v>8021.1666670000004</v>
      </c>
      <c r="EC56">
        <v>3792</v>
      </c>
      <c r="ED56">
        <v>2917.75</v>
      </c>
      <c r="EE56">
        <v>2574.166667</v>
      </c>
      <c r="EF56">
        <v>2655.916667</v>
      </c>
      <c r="EG56">
        <v>7752.4166670000004</v>
      </c>
      <c r="EH56">
        <v>5473.3333329999996</v>
      </c>
      <c r="EI56">
        <v>8221.8333330000005</v>
      </c>
      <c r="EJ56">
        <v>10894.083329999999</v>
      </c>
      <c r="EK56">
        <v>10610.5</v>
      </c>
      <c r="EL56">
        <v>10639.666670000001</v>
      </c>
      <c r="EM56">
        <v>7011.3333329999996</v>
      </c>
      <c r="EN56">
        <v>4843.5</v>
      </c>
      <c r="EO56">
        <v>4211.75</v>
      </c>
      <c r="EP56">
        <v>4401</v>
      </c>
      <c r="EQ56">
        <v>2492.5</v>
      </c>
    </row>
    <row r="57" spans="1:147" x14ac:dyDescent="0.25">
      <c r="A57">
        <v>56</v>
      </c>
      <c r="B57">
        <v>10471.333329999999</v>
      </c>
      <c r="C57">
        <v>8500.75</v>
      </c>
      <c r="D57">
        <v>9473</v>
      </c>
      <c r="E57">
        <v>7120.75</v>
      </c>
      <c r="F57">
        <v>10816.25</v>
      </c>
      <c r="G57">
        <v>14666.25</v>
      </c>
      <c r="H57">
        <v>14998.666670000001</v>
      </c>
      <c r="I57">
        <v>16769.333330000001</v>
      </c>
      <c r="J57">
        <v>16004.833329999999</v>
      </c>
      <c r="K57">
        <v>16824.166669999999</v>
      </c>
      <c r="L57">
        <v>10293.416670000001</v>
      </c>
      <c r="M57">
        <v>13674</v>
      </c>
      <c r="N57">
        <v>14597.25</v>
      </c>
      <c r="O57">
        <v>7612.5</v>
      </c>
      <c r="P57">
        <v>9483</v>
      </c>
      <c r="Q57">
        <v>10273.416670000001</v>
      </c>
      <c r="R57">
        <v>12108.75</v>
      </c>
      <c r="S57">
        <v>14765.166670000001</v>
      </c>
      <c r="T57">
        <v>14557</v>
      </c>
      <c r="U57">
        <v>17113.833330000001</v>
      </c>
      <c r="V57">
        <v>16774.25</v>
      </c>
      <c r="W57">
        <v>17048.416669999999</v>
      </c>
      <c r="X57">
        <v>14290.666670000001</v>
      </c>
      <c r="Y57">
        <v>12470</v>
      </c>
      <c r="Z57">
        <v>15260.25</v>
      </c>
      <c r="AA57">
        <v>12104.916670000001</v>
      </c>
      <c r="AB57">
        <v>12423.916670000001</v>
      </c>
      <c r="AC57">
        <v>13490.583329999999</v>
      </c>
      <c r="AD57">
        <v>8288.75</v>
      </c>
      <c r="AE57">
        <v>14413.75</v>
      </c>
      <c r="AF57">
        <v>13118.583329999999</v>
      </c>
      <c r="AG57">
        <v>14410.5</v>
      </c>
      <c r="AH57">
        <v>12142.666670000001</v>
      </c>
      <c r="AI57">
        <v>14755.083329999999</v>
      </c>
      <c r="AJ57">
        <v>14985.5</v>
      </c>
      <c r="AK57">
        <v>14811.333329999999</v>
      </c>
      <c r="AL57">
        <v>15778.583329999999</v>
      </c>
      <c r="AM57">
        <v>10272</v>
      </c>
      <c r="AN57">
        <v>12657.166670000001</v>
      </c>
      <c r="AO57">
        <v>12488.166670000001</v>
      </c>
      <c r="AP57">
        <v>7543.5</v>
      </c>
      <c r="AQ57">
        <v>11813.916670000001</v>
      </c>
      <c r="AR57">
        <v>12951.916670000001</v>
      </c>
      <c r="AS57">
        <v>12545.25</v>
      </c>
      <c r="AT57">
        <v>10124.416670000001</v>
      </c>
      <c r="AU57">
        <v>11523.666670000001</v>
      </c>
      <c r="AV57">
        <v>11564.75</v>
      </c>
      <c r="AW57">
        <v>8670</v>
      </c>
      <c r="AX57">
        <v>10877.583329999999</v>
      </c>
      <c r="AY57">
        <v>6415.5833329999996</v>
      </c>
      <c r="AZ57">
        <v>5101.4166670000004</v>
      </c>
      <c r="BA57">
        <v>8200.9166669999995</v>
      </c>
      <c r="BB57">
        <v>3801.083333</v>
      </c>
      <c r="BC57">
        <v>7945</v>
      </c>
      <c r="BD57">
        <v>9242.1666669999995</v>
      </c>
      <c r="BE57">
        <v>8227.3333330000005</v>
      </c>
      <c r="BF57">
        <v>7167.4166670000004</v>
      </c>
      <c r="BG57">
        <v>7045</v>
      </c>
      <c r="BH57">
        <v>7499.4166670000004</v>
      </c>
      <c r="BI57">
        <v>5954.8333329999996</v>
      </c>
      <c r="BJ57">
        <v>7438.0833329999996</v>
      </c>
      <c r="BK57">
        <v>4671.3333329999996</v>
      </c>
      <c r="BL57">
        <v>3833.416667</v>
      </c>
      <c r="BM57">
        <v>6580.5833329999996</v>
      </c>
      <c r="BN57">
        <v>5870.1666670000004</v>
      </c>
      <c r="BO57">
        <v>6551.8333329999996</v>
      </c>
      <c r="BP57">
        <v>5616.25</v>
      </c>
      <c r="BQ57">
        <v>6291.4166670000004</v>
      </c>
      <c r="BR57">
        <v>7466.5833329999996</v>
      </c>
      <c r="BS57">
        <v>6370.75</v>
      </c>
      <c r="BT57">
        <v>8020.0833329999996</v>
      </c>
      <c r="BU57">
        <v>5686.5</v>
      </c>
      <c r="BV57">
        <v>8081.5833329999996</v>
      </c>
      <c r="BW57">
        <v>4735.3333329999996</v>
      </c>
      <c r="BX57">
        <v>3886.583333</v>
      </c>
      <c r="BY57">
        <v>4807.9166670000004</v>
      </c>
      <c r="BZ57">
        <v>4435.75</v>
      </c>
      <c r="CA57">
        <v>7398.5</v>
      </c>
      <c r="CB57">
        <v>6695.6666670000004</v>
      </c>
      <c r="CC57">
        <v>6991.9166670000004</v>
      </c>
      <c r="CD57">
        <v>7254.5833329999996</v>
      </c>
      <c r="CE57">
        <v>6111.0833329999996</v>
      </c>
      <c r="CF57">
        <v>6873.5833329999996</v>
      </c>
      <c r="CG57">
        <v>5161.8333329999996</v>
      </c>
      <c r="CH57">
        <v>5961.1666670000004</v>
      </c>
      <c r="CI57">
        <v>4948.75</v>
      </c>
      <c r="CJ57">
        <v>4241.0833329999996</v>
      </c>
      <c r="CK57">
        <v>4879.5</v>
      </c>
      <c r="CL57">
        <v>5976.5833329999996</v>
      </c>
      <c r="CM57">
        <v>6300</v>
      </c>
      <c r="CN57">
        <v>5624.5</v>
      </c>
      <c r="CO57">
        <v>7171.4166670000004</v>
      </c>
      <c r="CP57">
        <v>4316.3333329999996</v>
      </c>
      <c r="CQ57">
        <v>5573.1666670000004</v>
      </c>
      <c r="CR57">
        <v>5983.6666670000004</v>
      </c>
      <c r="CS57">
        <v>4180.75</v>
      </c>
      <c r="CT57">
        <v>7773.25</v>
      </c>
      <c r="CU57">
        <v>2667</v>
      </c>
      <c r="CV57">
        <v>4185.75</v>
      </c>
      <c r="CW57">
        <v>4930.3333329999996</v>
      </c>
      <c r="CX57">
        <v>3794.5</v>
      </c>
      <c r="CY57">
        <v>5836.4166670000004</v>
      </c>
      <c r="CZ57">
        <v>6222.9166670000004</v>
      </c>
      <c r="DA57">
        <v>9579.1666669999995</v>
      </c>
      <c r="DB57">
        <v>7670.25</v>
      </c>
      <c r="DC57">
        <v>8679.6666669999995</v>
      </c>
      <c r="DD57">
        <v>9102.4166669999995</v>
      </c>
      <c r="DE57">
        <v>8275.6666669999995</v>
      </c>
      <c r="DF57">
        <v>11385.166670000001</v>
      </c>
      <c r="DG57">
        <v>6257</v>
      </c>
      <c r="DH57">
        <v>6714.1666670000004</v>
      </c>
      <c r="DI57">
        <v>7787.6666670000004</v>
      </c>
      <c r="DJ57">
        <v>5866.75</v>
      </c>
      <c r="DK57">
        <v>9362.8333330000005</v>
      </c>
      <c r="DL57">
        <v>9713.1666669999995</v>
      </c>
      <c r="DM57">
        <v>11991.75</v>
      </c>
      <c r="DN57">
        <v>9112.6666669999995</v>
      </c>
      <c r="DO57">
        <v>7733.1666670000004</v>
      </c>
      <c r="DP57">
        <v>6334.0833329999996</v>
      </c>
      <c r="DQ57">
        <v>4854.5</v>
      </c>
      <c r="DR57">
        <v>8602.4166669999995</v>
      </c>
      <c r="DS57">
        <v>4510.25</v>
      </c>
      <c r="DT57">
        <v>6532.3333329999996</v>
      </c>
      <c r="DU57">
        <v>6113.8333329999996</v>
      </c>
      <c r="DV57">
        <v>4077.916667</v>
      </c>
      <c r="DW57">
        <v>10180.166670000001</v>
      </c>
      <c r="DX57">
        <v>6744.5833329999996</v>
      </c>
      <c r="DY57">
        <v>10905</v>
      </c>
      <c r="DZ57">
        <v>9807.9166669999995</v>
      </c>
      <c r="EA57">
        <v>10638.833329999999</v>
      </c>
      <c r="EB57">
        <v>7919.75</v>
      </c>
      <c r="EC57">
        <v>4502.3333329999996</v>
      </c>
      <c r="ED57">
        <v>4556</v>
      </c>
      <c r="EE57">
        <v>2533.083333</v>
      </c>
      <c r="EF57">
        <v>2717.333333</v>
      </c>
      <c r="EG57">
        <v>7495.8333329999996</v>
      </c>
      <c r="EH57">
        <v>4873.75</v>
      </c>
      <c r="EI57">
        <v>7924.6666670000004</v>
      </c>
      <c r="EJ57">
        <v>9194.9166669999995</v>
      </c>
      <c r="EK57">
        <v>10216</v>
      </c>
      <c r="EL57">
        <v>10633.083329999999</v>
      </c>
      <c r="EM57">
        <v>7133.5833329999996</v>
      </c>
      <c r="EN57">
        <v>5006.25</v>
      </c>
      <c r="EO57">
        <v>4326.0833329999996</v>
      </c>
      <c r="EP57">
        <v>4695.6666670000004</v>
      </c>
      <c r="EQ57">
        <v>2488.916667</v>
      </c>
    </row>
    <row r="58" spans="1:147" x14ac:dyDescent="0.25">
      <c r="A58">
        <v>57</v>
      </c>
      <c r="B58">
        <v>11945.166670000001</v>
      </c>
      <c r="C58">
        <v>11227.333329999999</v>
      </c>
      <c r="D58">
        <v>9124.0833330000005</v>
      </c>
      <c r="E58">
        <v>6729.1666670000004</v>
      </c>
      <c r="F58">
        <v>10114.75</v>
      </c>
      <c r="G58">
        <v>14222.5</v>
      </c>
      <c r="H58">
        <v>14734.416670000001</v>
      </c>
      <c r="I58">
        <v>16769.166669999999</v>
      </c>
      <c r="J58">
        <v>16358.416670000001</v>
      </c>
      <c r="K58">
        <v>16934.583330000001</v>
      </c>
      <c r="L58">
        <v>11158</v>
      </c>
      <c r="M58">
        <v>14255.916670000001</v>
      </c>
      <c r="N58">
        <v>14935.25</v>
      </c>
      <c r="O58">
        <v>7667.4166670000004</v>
      </c>
      <c r="P58">
        <v>9062.5</v>
      </c>
      <c r="Q58">
        <v>10085.5</v>
      </c>
      <c r="R58">
        <v>12603.583329999999</v>
      </c>
      <c r="S58">
        <v>14030.75</v>
      </c>
      <c r="T58">
        <v>14267.333329999999</v>
      </c>
      <c r="U58">
        <v>16976.666669999999</v>
      </c>
      <c r="V58">
        <v>16830.833330000001</v>
      </c>
      <c r="W58">
        <v>17093</v>
      </c>
      <c r="X58">
        <v>14402.75</v>
      </c>
      <c r="Y58">
        <v>12785.166670000001</v>
      </c>
      <c r="Z58">
        <v>15401.083329999999</v>
      </c>
      <c r="AA58">
        <v>12898.416670000001</v>
      </c>
      <c r="AB58">
        <v>11932.916670000001</v>
      </c>
      <c r="AC58">
        <v>12970.333329999999</v>
      </c>
      <c r="AD58">
        <v>8481.3333330000005</v>
      </c>
      <c r="AE58">
        <v>11917.916670000001</v>
      </c>
      <c r="AF58">
        <v>12873.583329999999</v>
      </c>
      <c r="AG58">
        <v>14643.916670000001</v>
      </c>
      <c r="AH58">
        <v>12620.833329999999</v>
      </c>
      <c r="AI58">
        <v>14613.5</v>
      </c>
      <c r="AJ58">
        <v>14823.416670000001</v>
      </c>
      <c r="AK58">
        <v>15607.083329999999</v>
      </c>
      <c r="AL58">
        <v>15868.333329999999</v>
      </c>
      <c r="AM58">
        <v>10334.75</v>
      </c>
      <c r="AN58">
        <v>12552</v>
      </c>
      <c r="AO58">
        <v>12496.916670000001</v>
      </c>
      <c r="AP58">
        <v>8124.75</v>
      </c>
      <c r="AQ58">
        <v>10849.666670000001</v>
      </c>
      <c r="AR58">
        <v>12940</v>
      </c>
      <c r="AS58">
        <v>12902.666670000001</v>
      </c>
      <c r="AT58">
        <v>10772.333329999999</v>
      </c>
      <c r="AU58">
        <v>11038.333329999999</v>
      </c>
      <c r="AV58">
        <v>11908.916670000001</v>
      </c>
      <c r="AW58">
        <v>8810.5</v>
      </c>
      <c r="AX58">
        <v>10841</v>
      </c>
      <c r="AY58">
        <v>7908</v>
      </c>
      <c r="AZ58">
        <v>5251.3333329999996</v>
      </c>
      <c r="BA58">
        <v>8051.9166670000004</v>
      </c>
      <c r="BB58">
        <v>3881.833333</v>
      </c>
      <c r="BC58">
        <v>6703.25</v>
      </c>
      <c r="BD58">
        <v>9341.4166669999995</v>
      </c>
      <c r="BE58">
        <v>8227.0833330000005</v>
      </c>
      <c r="BF58">
        <v>7215</v>
      </c>
      <c r="BG58">
        <v>7140.0833329999996</v>
      </c>
      <c r="BH58">
        <v>7269.9166670000004</v>
      </c>
      <c r="BI58">
        <v>6035.75</v>
      </c>
      <c r="BJ58">
        <v>7606.9166670000004</v>
      </c>
      <c r="BK58">
        <v>5081</v>
      </c>
      <c r="BL58">
        <v>3775.5</v>
      </c>
      <c r="BM58">
        <v>6091.8333329999996</v>
      </c>
      <c r="BN58">
        <v>5892.9166670000004</v>
      </c>
      <c r="BO58">
        <v>6146.6666670000004</v>
      </c>
      <c r="BP58">
        <v>5638.8333329999996</v>
      </c>
      <c r="BQ58">
        <v>6104.5</v>
      </c>
      <c r="BR58">
        <v>7767.4166670000004</v>
      </c>
      <c r="BS58">
        <v>6531.6666670000004</v>
      </c>
      <c r="BT58">
        <v>7930</v>
      </c>
      <c r="BU58">
        <v>6044.5833329999996</v>
      </c>
      <c r="BV58">
        <v>8511</v>
      </c>
      <c r="BW58">
        <v>5166.75</v>
      </c>
      <c r="BX58">
        <v>3928.916667</v>
      </c>
      <c r="BY58">
        <v>4811.1666670000004</v>
      </c>
      <c r="BZ58">
        <v>4425.9166670000004</v>
      </c>
      <c r="CA58">
        <v>7027.25</v>
      </c>
      <c r="CB58">
        <v>6649.4166670000004</v>
      </c>
      <c r="CC58">
        <v>7017.4166670000004</v>
      </c>
      <c r="CD58">
        <v>7322</v>
      </c>
      <c r="CE58">
        <v>6255.0833329999996</v>
      </c>
      <c r="CF58">
        <v>6717.6666670000004</v>
      </c>
      <c r="CG58">
        <v>5111.9166670000004</v>
      </c>
      <c r="CH58">
        <v>6273.1666670000004</v>
      </c>
      <c r="CI58">
        <v>5876.3333329999996</v>
      </c>
      <c r="CJ58">
        <v>4337.3333329999996</v>
      </c>
      <c r="CK58">
        <v>4523.4166670000004</v>
      </c>
      <c r="CL58">
        <v>5667.0833329999996</v>
      </c>
      <c r="CM58">
        <v>5477.4166670000004</v>
      </c>
      <c r="CN58">
        <v>5087.1666670000004</v>
      </c>
      <c r="CO58">
        <v>7180.8333329999996</v>
      </c>
      <c r="CP58">
        <v>4817.0833329999996</v>
      </c>
      <c r="CQ58">
        <v>5437</v>
      </c>
      <c r="CR58">
        <v>5924.1666670000004</v>
      </c>
      <c r="CS58">
        <v>3840.25</v>
      </c>
      <c r="CT58">
        <v>8085.3333329999996</v>
      </c>
      <c r="CU58">
        <v>3680.666667</v>
      </c>
      <c r="CV58">
        <v>4648.4166670000004</v>
      </c>
      <c r="CW58">
        <v>5280.6666670000004</v>
      </c>
      <c r="CX58">
        <v>3646.166667</v>
      </c>
      <c r="CY58">
        <v>4446</v>
      </c>
      <c r="CZ58">
        <v>5719.0833329999996</v>
      </c>
      <c r="DA58">
        <v>10340</v>
      </c>
      <c r="DB58">
        <v>8650.5</v>
      </c>
      <c r="DC58">
        <v>8682.8333330000005</v>
      </c>
      <c r="DD58">
        <v>9442.5</v>
      </c>
      <c r="DE58">
        <v>8096.5</v>
      </c>
      <c r="DF58">
        <v>11034.583329999999</v>
      </c>
      <c r="DG58">
        <v>7477.0833329999996</v>
      </c>
      <c r="DH58">
        <v>7408.8333329999996</v>
      </c>
      <c r="DI58">
        <v>7546.9166670000004</v>
      </c>
      <c r="DJ58">
        <v>5647.1666670000004</v>
      </c>
      <c r="DK58">
        <v>7885.25</v>
      </c>
      <c r="DL58">
        <v>8966</v>
      </c>
      <c r="DM58">
        <v>11712.166670000001</v>
      </c>
      <c r="DN58">
        <v>10759.5</v>
      </c>
      <c r="DO58">
        <v>8030.1666670000004</v>
      </c>
      <c r="DP58">
        <v>6337.4166670000004</v>
      </c>
      <c r="DQ58">
        <v>5297.75</v>
      </c>
      <c r="DR58">
        <v>9215.0833330000005</v>
      </c>
      <c r="DS58">
        <v>5212.0833329999996</v>
      </c>
      <c r="DT58">
        <v>6405.5</v>
      </c>
      <c r="DU58">
        <v>5968</v>
      </c>
      <c r="DV58">
        <v>3942.083333</v>
      </c>
      <c r="DW58">
        <v>9676.6666669999995</v>
      </c>
      <c r="DX58">
        <v>6151.6666670000004</v>
      </c>
      <c r="DY58">
        <v>10759.333329999999</v>
      </c>
      <c r="DZ58">
        <v>10798.416670000001</v>
      </c>
      <c r="EA58">
        <v>11032.333329999999</v>
      </c>
      <c r="EB58">
        <v>7924.1666670000004</v>
      </c>
      <c r="EC58">
        <v>4651.5</v>
      </c>
      <c r="ED58">
        <v>5161.5</v>
      </c>
      <c r="EE58">
        <v>2424.833333</v>
      </c>
      <c r="EF58">
        <v>2635.166667</v>
      </c>
      <c r="EG58">
        <v>7409.5</v>
      </c>
      <c r="EH58">
        <v>4858.1666670000004</v>
      </c>
      <c r="EI58">
        <v>7449.0833329999996</v>
      </c>
      <c r="EJ58">
        <v>8107.8333329999996</v>
      </c>
      <c r="EK58">
        <v>9149.5</v>
      </c>
      <c r="EL58">
        <v>10067.416670000001</v>
      </c>
      <c r="EM58">
        <v>7192.9166670000004</v>
      </c>
      <c r="EN58">
        <v>5106.6666670000004</v>
      </c>
      <c r="EO58">
        <v>4519.5</v>
      </c>
      <c r="EP58">
        <v>5038.4166670000004</v>
      </c>
      <c r="EQ58">
        <v>2861.833333</v>
      </c>
    </row>
    <row r="59" spans="1:147" x14ac:dyDescent="0.25">
      <c r="A59">
        <v>58</v>
      </c>
      <c r="B59">
        <v>14018.333329999999</v>
      </c>
      <c r="C59">
        <v>14382.666670000001</v>
      </c>
      <c r="D59">
        <v>9646.25</v>
      </c>
      <c r="E59">
        <v>6525.3333329999996</v>
      </c>
      <c r="F59">
        <v>9872.75</v>
      </c>
      <c r="G59">
        <v>13593.416670000001</v>
      </c>
      <c r="H59">
        <v>14377.833329999999</v>
      </c>
      <c r="I59">
        <v>16741.75</v>
      </c>
      <c r="J59">
        <v>16533.25</v>
      </c>
      <c r="K59">
        <v>17011.166669999999</v>
      </c>
      <c r="L59">
        <v>11095</v>
      </c>
      <c r="M59">
        <v>14509.333329999999</v>
      </c>
      <c r="N59">
        <v>15207.666670000001</v>
      </c>
      <c r="O59">
        <v>8769.9166669999995</v>
      </c>
      <c r="P59">
        <v>9538.6666669999995</v>
      </c>
      <c r="Q59">
        <v>9914.3333330000005</v>
      </c>
      <c r="R59">
        <v>13084.916670000001</v>
      </c>
      <c r="S59">
        <v>12952.833329999999</v>
      </c>
      <c r="T59">
        <v>13622.5</v>
      </c>
      <c r="U59">
        <v>16804.833330000001</v>
      </c>
      <c r="V59">
        <v>16952.833330000001</v>
      </c>
      <c r="W59">
        <v>17069.833330000001</v>
      </c>
      <c r="X59">
        <v>14239.416670000001</v>
      </c>
      <c r="Y59">
        <v>12712.333329999999</v>
      </c>
      <c r="Z59">
        <v>15591.916670000001</v>
      </c>
      <c r="AA59">
        <v>14322.833329999999</v>
      </c>
      <c r="AB59">
        <v>13050.333329999999</v>
      </c>
      <c r="AC59">
        <v>12412.333329999999</v>
      </c>
      <c r="AD59">
        <v>9400.6666669999995</v>
      </c>
      <c r="AE59">
        <v>10064.5</v>
      </c>
      <c r="AF59">
        <v>11791.666670000001</v>
      </c>
      <c r="AG59">
        <v>14659.166670000001</v>
      </c>
      <c r="AH59">
        <v>13417.083329999999</v>
      </c>
      <c r="AI59">
        <v>14646.083329999999</v>
      </c>
      <c r="AJ59">
        <v>14672.333329999999</v>
      </c>
      <c r="AK59">
        <v>15756.083329999999</v>
      </c>
      <c r="AL59">
        <v>15886.416670000001</v>
      </c>
      <c r="AM59">
        <v>11099.75</v>
      </c>
      <c r="AN59">
        <v>13100</v>
      </c>
      <c r="AO59">
        <v>12340.166670000001</v>
      </c>
      <c r="AP59">
        <v>8452.5833330000005</v>
      </c>
      <c r="AQ59">
        <v>10048.5</v>
      </c>
      <c r="AR59">
        <v>12168.75</v>
      </c>
      <c r="AS59">
        <v>13336.666670000001</v>
      </c>
      <c r="AT59">
        <v>10829.75</v>
      </c>
      <c r="AU59">
        <v>11082.416670000001</v>
      </c>
      <c r="AV59">
        <v>11719.416670000001</v>
      </c>
      <c r="AW59">
        <v>8931.75</v>
      </c>
      <c r="AX59">
        <v>10566.333329999999</v>
      </c>
      <c r="AY59">
        <v>8792.8333330000005</v>
      </c>
      <c r="AZ59">
        <v>6897.9166670000004</v>
      </c>
      <c r="BA59">
        <v>7963.0833329999996</v>
      </c>
      <c r="BB59">
        <v>3931.333333</v>
      </c>
      <c r="BC59">
        <v>6141.3333329999996</v>
      </c>
      <c r="BD59">
        <v>9073.4166669999995</v>
      </c>
      <c r="BE59">
        <v>8219.5</v>
      </c>
      <c r="BF59">
        <v>7174.0833329999996</v>
      </c>
      <c r="BG59">
        <v>7682.25</v>
      </c>
      <c r="BH59">
        <v>7164.9166670000004</v>
      </c>
      <c r="BI59">
        <v>6493.4166670000004</v>
      </c>
      <c r="BJ59">
        <v>7709.4166670000004</v>
      </c>
      <c r="BK59">
        <v>5227.5</v>
      </c>
      <c r="BL59">
        <v>4548.75</v>
      </c>
      <c r="BM59">
        <v>5816.3333329999996</v>
      </c>
      <c r="BN59">
        <v>5823.6666670000004</v>
      </c>
      <c r="BO59">
        <v>5881</v>
      </c>
      <c r="BP59">
        <v>5442.9166670000004</v>
      </c>
      <c r="BQ59">
        <v>5914.5</v>
      </c>
      <c r="BR59">
        <v>7993.0833329999996</v>
      </c>
      <c r="BS59">
        <v>6815.75</v>
      </c>
      <c r="BT59">
        <v>7779.1666670000004</v>
      </c>
      <c r="BU59">
        <v>6079.3333329999996</v>
      </c>
      <c r="BV59">
        <v>8968.3333330000005</v>
      </c>
      <c r="BW59">
        <v>5427.25</v>
      </c>
      <c r="BX59">
        <v>4827.8333329999996</v>
      </c>
      <c r="BY59">
        <v>4541.75</v>
      </c>
      <c r="BZ59">
        <v>4366.5833329999996</v>
      </c>
      <c r="CA59">
        <v>6520.0833329999996</v>
      </c>
      <c r="CB59">
        <v>6614.4166670000004</v>
      </c>
      <c r="CC59">
        <v>6715.1666670000004</v>
      </c>
      <c r="CD59">
        <v>6884.25</v>
      </c>
      <c r="CE59">
        <v>6377.4166670000004</v>
      </c>
      <c r="CF59">
        <v>6631.8333329999996</v>
      </c>
      <c r="CG59">
        <v>5010.25</v>
      </c>
      <c r="CH59">
        <v>6531.6666670000004</v>
      </c>
      <c r="CI59">
        <v>6446.6666670000004</v>
      </c>
      <c r="CJ59">
        <v>5248.25</v>
      </c>
      <c r="CK59">
        <v>4605.5833329999996</v>
      </c>
      <c r="CL59">
        <v>5225.6666670000004</v>
      </c>
      <c r="CM59">
        <v>5721.75</v>
      </c>
      <c r="CN59">
        <v>4585</v>
      </c>
      <c r="CO59">
        <v>7252.5</v>
      </c>
      <c r="CP59">
        <v>5247.75</v>
      </c>
      <c r="CQ59">
        <v>6108.0833329999996</v>
      </c>
      <c r="CR59">
        <v>5934.75</v>
      </c>
      <c r="CS59">
        <v>3889.333333</v>
      </c>
      <c r="CT59">
        <v>8099.25</v>
      </c>
      <c r="CU59">
        <v>4308.5</v>
      </c>
      <c r="CV59">
        <v>6095.8333329999996</v>
      </c>
      <c r="CW59">
        <v>5535.75</v>
      </c>
      <c r="CX59">
        <v>3657</v>
      </c>
      <c r="CY59">
        <v>3521.916667</v>
      </c>
      <c r="CZ59">
        <v>5381.5</v>
      </c>
      <c r="DA59">
        <v>9886.5</v>
      </c>
      <c r="DB59">
        <v>9376.5</v>
      </c>
      <c r="DC59">
        <v>9864.0833330000005</v>
      </c>
      <c r="DD59">
        <v>9407.4166669999995</v>
      </c>
      <c r="DE59">
        <v>8267.25</v>
      </c>
      <c r="DF59">
        <v>10864.916670000001</v>
      </c>
      <c r="DG59">
        <v>8356.4166669999995</v>
      </c>
      <c r="DH59">
        <v>9814.0833330000005</v>
      </c>
      <c r="DI59">
        <v>7025.1666670000004</v>
      </c>
      <c r="DJ59">
        <v>5667.75</v>
      </c>
      <c r="DK59">
        <v>6212.6666670000004</v>
      </c>
      <c r="DL59">
        <v>8787.5833330000005</v>
      </c>
      <c r="DM59">
        <v>11654.75</v>
      </c>
      <c r="DN59">
        <v>11793</v>
      </c>
      <c r="DO59">
        <v>8510.6666669999995</v>
      </c>
      <c r="DP59">
        <v>6312.9166670000004</v>
      </c>
      <c r="DQ59">
        <v>5290.1666670000004</v>
      </c>
      <c r="DR59">
        <v>8888</v>
      </c>
      <c r="DS59">
        <v>6579.3333329999996</v>
      </c>
      <c r="DT59">
        <v>6606.3333329999996</v>
      </c>
      <c r="DU59">
        <v>6252.3333329999996</v>
      </c>
      <c r="DV59">
        <v>4075.75</v>
      </c>
      <c r="DW59">
        <v>8590.8333330000005</v>
      </c>
      <c r="DX59">
        <v>5634.5833329999996</v>
      </c>
      <c r="DY59">
        <v>10507.666670000001</v>
      </c>
      <c r="DZ59">
        <v>11339.5</v>
      </c>
      <c r="EA59">
        <v>11626.416670000001</v>
      </c>
      <c r="EB59">
        <v>8052.8333329999996</v>
      </c>
      <c r="EC59">
        <v>4662.5833329999996</v>
      </c>
      <c r="ED59">
        <v>5242.3333329999996</v>
      </c>
      <c r="EE59">
        <v>2343.166667</v>
      </c>
      <c r="EF59">
        <v>2726.416667</v>
      </c>
      <c r="EG59">
        <v>7130.0833329999996</v>
      </c>
      <c r="EH59">
        <v>4665.75</v>
      </c>
      <c r="EI59">
        <v>7384.1666670000004</v>
      </c>
      <c r="EJ59">
        <v>6791.75</v>
      </c>
      <c r="EK59">
        <v>8113.0833329999996</v>
      </c>
      <c r="EL59">
        <v>9817.5</v>
      </c>
      <c r="EM59">
        <v>7823.4166670000004</v>
      </c>
      <c r="EN59">
        <v>5216.8333329999996</v>
      </c>
      <c r="EO59">
        <v>4787.1666670000004</v>
      </c>
      <c r="EP59">
        <v>5306.3333329999996</v>
      </c>
      <c r="EQ59">
        <v>3542.416667</v>
      </c>
    </row>
    <row r="60" spans="1:147" x14ac:dyDescent="0.25">
      <c r="A60">
        <v>59</v>
      </c>
      <c r="B60">
        <v>14937.083329999999</v>
      </c>
      <c r="C60">
        <v>15593.083329999999</v>
      </c>
      <c r="D60">
        <v>10584.333329999999</v>
      </c>
      <c r="E60">
        <v>6818.0833329999996</v>
      </c>
      <c r="F60">
        <v>9331.75</v>
      </c>
      <c r="G60">
        <v>13485.583329999999</v>
      </c>
      <c r="H60">
        <v>13726.666670000001</v>
      </c>
      <c r="I60">
        <v>16189.166670000001</v>
      </c>
      <c r="J60">
        <v>16515.416669999999</v>
      </c>
      <c r="K60">
        <v>17221.416669999999</v>
      </c>
      <c r="L60">
        <v>10650.416670000001</v>
      </c>
      <c r="M60">
        <v>14846.25</v>
      </c>
      <c r="N60">
        <v>15081.5</v>
      </c>
      <c r="O60">
        <v>10690</v>
      </c>
      <c r="P60">
        <v>11732.333329999999</v>
      </c>
      <c r="Q60">
        <v>9703.0833330000005</v>
      </c>
      <c r="R60">
        <v>13294.166670000001</v>
      </c>
      <c r="S60">
        <v>13006.916670000001</v>
      </c>
      <c r="T60">
        <v>11521</v>
      </c>
      <c r="U60">
        <v>15890</v>
      </c>
      <c r="V60">
        <v>16915.166669999999</v>
      </c>
      <c r="W60">
        <v>16970.333330000001</v>
      </c>
      <c r="X60">
        <v>14157.583329999999</v>
      </c>
      <c r="Y60">
        <v>12857.5</v>
      </c>
      <c r="Z60">
        <v>15229.916670000001</v>
      </c>
      <c r="AA60">
        <v>15190.166670000001</v>
      </c>
      <c r="AB60">
        <v>12906.083329999999</v>
      </c>
      <c r="AC60">
        <v>12113.75</v>
      </c>
      <c r="AD60">
        <v>9565.5833330000005</v>
      </c>
      <c r="AE60">
        <v>10616.416670000001</v>
      </c>
      <c r="AF60">
        <v>10406.416670000001</v>
      </c>
      <c r="AG60">
        <v>14651.25</v>
      </c>
      <c r="AH60">
        <v>14061.5</v>
      </c>
      <c r="AI60">
        <v>15198.083329999999</v>
      </c>
      <c r="AJ60">
        <v>14887.666670000001</v>
      </c>
      <c r="AK60">
        <v>15484.333329999999</v>
      </c>
      <c r="AL60">
        <v>15841.25</v>
      </c>
      <c r="AM60">
        <v>11609.083329999999</v>
      </c>
      <c r="AN60">
        <v>14135.166670000001</v>
      </c>
      <c r="AO60">
        <v>11866</v>
      </c>
      <c r="AP60">
        <v>8175.5833329999996</v>
      </c>
      <c r="AQ60">
        <v>10031.583329999999</v>
      </c>
      <c r="AR60">
        <v>11070.583329999999</v>
      </c>
      <c r="AS60">
        <v>12523.666670000001</v>
      </c>
      <c r="AT60">
        <v>10370</v>
      </c>
      <c r="AU60">
        <v>11593.083329999999</v>
      </c>
      <c r="AV60">
        <v>11562.916670000001</v>
      </c>
      <c r="AW60">
        <v>8899.0833330000005</v>
      </c>
      <c r="AX60">
        <v>10489.25</v>
      </c>
      <c r="AY60">
        <v>9057.3333330000005</v>
      </c>
      <c r="AZ60">
        <v>8479.1666669999995</v>
      </c>
      <c r="BA60">
        <v>7987.75</v>
      </c>
      <c r="BB60">
        <v>3908</v>
      </c>
      <c r="BC60">
        <v>6250.3333329999996</v>
      </c>
      <c r="BD60">
        <v>8212.8333330000005</v>
      </c>
      <c r="BE60">
        <v>8224.5</v>
      </c>
      <c r="BF60">
        <v>6728.4166670000004</v>
      </c>
      <c r="BG60">
        <v>8148</v>
      </c>
      <c r="BH60">
        <v>6999.9166670000004</v>
      </c>
      <c r="BI60">
        <v>6512.5833329999996</v>
      </c>
      <c r="BJ60">
        <v>7352.25</v>
      </c>
      <c r="BK60">
        <v>5323.5</v>
      </c>
      <c r="BL60">
        <v>5979.9166670000004</v>
      </c>
      <c r="BM60">
        <v>5820.75</v>
      </c>
      <c r="BN60">
        <v>5675.25</v>
      </c>
      <c r="BO60">
        <v>5555.0833329999996</v>
      </c>
      <c r="BP60">
        <v>5092.8333329999996</v>
      </c>
      <c r="BQ60">
        <v>5661.1666670000004</v>
      </c>
      <c r="BR60">
        <v>7911.75</v>
      </c>
      <c r="BS60">
        <v>6867.1666670000004</v>
      </c>
      <c r="BT60">
        <v>7770.1666670000004</v>
      </c>
      <c r="BU60">
        <v>6361.8333329999996</v>
      </c>
      <c r="BV60">
        <v>9006</v>
      </c>
      <c r="BW60">
        <v>6073.75</v>
      </c>
      <c r="BX60">
        <v>5821.75</v>
      </c>
      <c r="BY60">
        <v>4617.5</v>
      </c>
      <c r="BZ60">
        <v>4174.5</v>
      </c>
      <c r="CA60">
        <v>5955.25</v>
      </c>
      <c r="CB60">
        <v>6073.5833329999996</v>
      </c>
      <c r="CC60">
        <v>6603.0833329999996</v>
      </c>
      <c r="CD60">
        <v>5792.75</v>
      </c>
      <c r="CE60">
        <v>6427.75</v>
      </c>
      <c r="CF60">
        <v>6835.5</v>
      </c>
      <c r="CG60">
        <v>4532.5</v>
      </c>
      <c r="CH60">
        <v>6401.4166670000004</v>
      </c>
      <c r="CI60">
        <v>6491.6666670000004</v>
      </c>
      <c r="CJ60">
        <v>6810.8333329999996</v>
      </c>
      <c r="CK60">
        <v>5258.6666670000004</v>
      </c>
      <c r="CL60">
        <v>5026.6666670000004</v>
      </c>
      <c r="CM60">
        <v>5099.0833329999996</v>
      </c>
      <c r="CN60">
        <v>4009.083333</v>
      </c>
      <c r="CO60">
        <v>6468.9166670000004</v>
      </c>
      <c r="CP60">
        <v>5033</v>
      </c>
      <c r="CQ60">
        <v>6607</v>
      </c>
      <c r="CR60">
        <v>5631.5</v>
      </c>
      <c r="CS60">
        <v>3913.333333</v>
      </c>
      <c r="CT60">
        <v>8073.0833329999996</v>
      </c>
      <c r="CU60">
        <v>4701.5</v>
      </c>
      <c r="CV60">
        <v>7248.9166670000004</v>
      </c>
      <c r="CW60">
        <v>5629.6666670000004</v>
      </c>
      <c r="CX60">
        <v>3608</v>
      </c>
      <c r="CY60">
        <v>3114</v>
      </c>
      <c r="CZ60">
        <v>4468.25</v>
      </c>
      <c r="DA60">
        <v>8246.1666669999995</v>
      </c>
      <c r="DB60">
        <v>9797.3333330000005</v>
      </c>
      <c r="DC60">
        <v>10443.666670000001</v>
      </c>
      <c r="DD60">
        <v>10037.916670000001</v>
      </c>
      <c r="DE60">
        <v>8150.25</v>
      </c>
      <c r="DF60">
        <v>10541.583329999999</v>
      </c>
      <c r="DG60">
        <v>8752.6666669999995</v>
      </c>
      <c r="DH60">
        <v>12046.833329999999</v>
      </c>
      <c r="DI60">
        <v>8120.4166670000004</v>
      </c>
      <c r="DJ60">
        <v>5467.1666670000004</v>
      </c>
      <c r="DK60">
        <v>5557.25</v>
      </c>
      <c r="DL60">
        <v>7636.75</v>
      </c>
      <c r="DM60">
        <v>11193.083329999999</v>
      </c>
      <c r="DN60">
        <v>11481.5</v>
      </c>
      <c r="DO60">
        <v>9596.75</v>
      </c>
      <c r="DP60">
        <v>6677.3333329999996</v>
      </c>
      <c r="DQ60">
        <v>5405.25</v>
      </c>
      <c r="DR60">
        <v>8931.9166669999995</v>
      </c>
      <c r="DS60">
        <v>7599.5833329999996</v>
      </c>
      <c r="DT60">
        <v>8812.6666669999995</v>
      </c>
      <c r="DU60">
        <v>6083.75</v>
      </c>
      <c r="DV60">
        <v>3977.5</v>
      </c>
      <c r="DW60">
        <v>8141.75</v>
      </c>
      <c r="DX60">
        <v>4819.5</v>
      </c>
      <c r="DY60">
        <v>9813.1666669999995</v>
      </c>
      <c r="DZ60">
        <v>10549.583329999999</v>
      </c>
      <c r="EA60">
        <v>12283.166670000001</v>
      </c>
      <c r="EB60">
        <v>7934.9166670000004</v>
      </c>
      <c r="EC60">
        <v>4695.3333329999996</v>
      </c>
      <c r="ED60">
        <v>4638.0833329999996</v>
      </c>
      <c r="EE60">
        <v>2608.666667</v>
      </c>
      <c r="EF60">
        <v>3409.5</v>
      </c>
      <c r="EG60">
        <v>7761</v>
      </c>
      <c r="EH60">
        <v>4311.6666670000004</v>
      </c>
      <c r="EI60">
        <v>6907.25</v>
      </c>
      <c r="EJ60">
        <v>5397</v>
      </c>
      <c r="EK60">
        <v>7807.5</v>
      </c>
      <c r="EL60">
        <v>9559.1666669999995</v>
      </c>
      <c r="EM60">
        <v>7960.1666670000004</v>
      </c>
      <c r="EN60">
        <v>5267.0833329999996</v>
      </c>
      <c r="EO60">
        <v>4634.9166670000004</v>
      </c>
      <c r="EP60">
        <v>5414</v>
      </c>
      <c r="EQ60">
        <v>4056.333333</v>
      </c>
    </row>
    <row r="61" spans="1:147" x14ac:dyDescent="0.25">
      <c r="A61">
        <v>60</v>
      </c>
      <c r="B61">
        <v>15168.833329999999</v>
      </c>
      <c r="C61">
        <v>16028.833329999999</v>
      </c>
      <c r="D61">
        <v>13061.666670000001</v>
      </c>
      <c r="E61">
        <v>7141</v>
      </c>
      <c r="F61">
        <v>8639.5833330000005</v>
      </c>
      <c r="G61">
        <v>12912.416670000001</v>
      </c>
      <c r="H61">
        <v>12299.166670000001</v>
      </c>
      <c r="I61">
        <v>14883.416670000001</v>
      </c>
      <c r="J61">
        <v>16418.333330000001</v>
      </c>
      <c r="K61">
        <v>17485.5</v>
      </c>
      <c r="L61">
        <v>11216.25</v>
      </c>
      <c r="M61">
        <v>15126.416670000001</v>
      </c>
      <c r="N61">
        <v>15227.166670000001</v>
      </c>
      <c r="O61">
        <v>12071</v>
      </c>
      <c r="P61">
        <v>14381.083329999999</v>
      </c>
      <c r="Q61">
        <v>10276.416670000001</v>
      </c>
      <c r="R61">
        <v>13075.666670000001</v>
      </c>
      <c r="S61">
        <v>12920.416670000001</v>
      </c>
      <c r="T61">
        <v>10486.75</v>
      </c>
      <c r="U61">
        <v>14159.416670000001</v>
      </c>
      <c r="V61">
        <v>16347.833329999999</v>
      </c>
      <c r="W61">
        <v>16925.583330000001</v>
      </c>
      <c r="X61">
        <v>14029.5</v>
      </c>
      <c r="Y61">
        <v>12827.083329999999</v>
      </c>
      <c r="Z61">
        <v>15269.333329999999</v>
      </c>
      <c r="AA61">
        <v>15532.5</v>
      </c>
      <c r="AB61">
        <v>14225.666670000001</v>
      </c>
      <c r="AC61">
        <v>12980.416670000001</v>
      </c>
      <c r="AD61">
        <v>9183.8333330000005</v>
      </c>
      <c r="AE61">
        <v>11150.5</v>
      </c>
      <c r="AF61">
        <v>8583.4166669999995</v>
      </c>
      <c r="AG61">
        <v>13864.75</v>
      </c>
      <c r="AH61">
        <v>13772.583329999999</v>
      </c>
      <c r="AI61">
        <v>15402.083329999999</v>
      </c>
      <c r="AJ61">
        <v>14693</v>
      </c>
      <c r="AK61">
        <v>14906.583329999999</v>
      </c>
      <c r="AL61">
        <v>15884.666670000001</v>
      </c>
      <c r="AM61">
        <v>12377.916670000001</v>
      </c>
      <c r="AN61">
        <v>14484.5</v>
      </c>
      <c r="AO61">
        <v>12505.583329999999</v>
      </c>
      <c r="AP61">
        <v>8113.0833329999996</v>
      </c>
      <c r="AQ61">
        <v>10656.25</v>
      </c>
      <c r="AR61">
        <v>10239.416670000001</v>
      </c>
      <c r="AS61">
        <v>11161</v>
      </c>
      <c r="AT61">
        <v>10190.833329999999</v>
      </c>
      <c r="AU61">
        <v>11439.083329999999</v>
      </c>
      <c r="AV61">
        <v>11649.916670000001</v>
      </c>
      <c r="AW61">
        <v>8504</v>
      </c>
      <c r="AX61">
        <v>10534.75</v>
      </c>
      <c r="AY61">
        <v>8886</v>
      </c>
      <c r="AZ61">
        <v>8872</v>
      </c>
      <c r="BA61">
        <v>8339.9166669999995</v>
      </c>
      <c r="BB61">
        <v>3599.5</v>
      </c>
      <c r="BC61">
        <v>6573.6666670000004</v>
      </c>
      <c r="BD61">
        <v>6549</v>
      </c>
      <c r="BE61">
        <v>8013</v>
      </c>
      <c r="BF61">
        <v>6507.0833329999996</v>
      </c>
      <c r="BG61">
        <v>8313.8333330000005</v>
      </c>
      <c r="BH61">
        <v>7307.75</v>
      </c>
      <c r="BI61">
        <v>6254.25</v>
      </c>
      <c r="BJ61">
        <v>6744.0833329999996</v>
      </c>
      <c r="BK61">
        <v>5352</v>
      </c>
      <c r="BL61">
        <v>6515.75</v>
      </c>
      <c r="BM61">
        <v>6972</v>
      </c>
      <c r="BN61">
        <v>5633.5833329999996</v>
      </c>
      <c r="BO61">
        <v>5416.5</v>
      </c>
      <c r="BP61">
        <v>4465.5</v>
      </c>
      <c r="BQ61">
        <v>5519.6666670000004</v>
      </c>
      <c r="BR61">
        <v>7568.5</v>
      </c>
      <c r="BS61">
        <v>7040</v>
      </c>
      <c r="BT61">
        <v>8194.5</v>
      </c>
      <c r="BU61">
        <v>5840.5</v>
      </c>
      <c r="BV61">
        <v>9027.75</v>
      </c>
      <c r="BW61">
        <v>6362.8333329999996</v>
      </c>
      <c r="BX61">
        <v>6163.5833329999996</v>
      </c>
      <c r="BY61">
        <v>4941.5</v>
      </c>
      <c r="BZ61">
        <v>4099.6666670000004</v>
      </c>
      <c r="CA61">
        <v>5944.6666670000004</v>
      </c>
      <c r="CB61">
        <v>5134.5</v>
      </c>
      <c r="CC61">
        <v>6705.9166670000004</v>
      </c>
      <c r="CD61">
        <v>5167.6666670000004</v>
      </c>
      <c r="CE61">
        <v>6829</v>
      </c>
      <c r="CF61">
        <v>7134.6666670000004</v>
      </c>
      <c r="CG61">
        <v>4204.8333329999996</v>
      </c>
      <c r="CH61">
        <v>6488.8333329999996</v>
      </c>
      <c r="CI61">
        <v>6142.9166670000004</v>
      </c>
      <c r="CJ61">
        <v>7595.0833329999996</v>
      </c>
      <c r="CK61">
        <v>6282.75</v>
      </c>
      <c r="CL61">
        <v>4966</v>
      </c>
      <c r="CM61">
        <v>4818.1666670000004</v>
      </c>
      <c r="CN61">
        <v>3453.416667</v>
      </c>
      <c r="CO61">
        <v>4639.5833329999996</v>
      </c>
      <c r="CP61">
        <v>4860.6666670000004</v>
      </c>
      <c r="CQ61">
        <v>6681.6666670000004</v>
      </c>
      <c r="CR61">
        <v>5751.3333329999996</v>
      </c>
      <c r="CS61">
        <v>3806.416667</v>
      </c>
      <c r="CT61">
        <v>8189.75</v>
      </c>
      <c r="CU61">
        <v>4630.3333329999996</v>
      </c>
      <c r="CV61">
        <v>7561</v>
      </c>
      <c r="CW61">
        <v>6664.0833329999996</v>
      </c>
      <c r="CX61">
        <v>3646.666667</v>
      </c>
      <c r="CY61">
        <v>2874</v>
      </c>
      <c r="CZ61">
        <v>3844.416667</v>
      </c>
      <c r="DA61">
        <v>6227.25</v>
      </c>
      <c r="DB61">
        <v>9001.0833330000005</v>
      </c>
      <c r="DC61">
        <v>10375.666670000001</v>
      </c>
      <c r="DD61">
        <v>11223.583329999999</v>
      </c>
      <c r="DE61">
        <v>7931.0833329999996</v>
      </c>
      <c r="DF61">
        <v>10290.583329999999</v>
      </c>
      <c r="DG61">
        <v>8735.75</v>
      </c>
      <c r="DH61">
        <v>12469.833329999999</v>
      </c>
      <c r="DI61">
        <v>9549.8333330000005</v>
      </c>
      <c r="DJ61">
        <v>5384.75</v>
      </c>
      <c r="DK61">
        <v>5215.6666670000004</v>
      </c>
      <c r="DL61">
        <v>6374.8333329999996</v>
      </c>
      <c r="DM61">
        <v>9588.25</v>
      </c>
      <c r="DN61">
        <v>10837.166670000001</v>
      </c>
      <c r="DO61">
        <v>9677.5</v>
      </c>
      <c r="DP61">
        <v>7283.5</v>
      </c>
      <c r="DQ61">
        <v>5237.4166670000004</v>
      </c>
      <c r="DR61">
        <v>8815.75</v>
      </c>
      <c r="DS61">
        <v>8077.9166670000004</v>
      </c>
      <c r="DT61">
        <v>10857.5</v>
      </c>
      <c r="DU61">
        <v>6104.5833329999996</v>
      </c>
      <c r="DV61">
        <v>3854.416667</v>
      </c>
      <c r="DW61">
        <v>8240.6666669999995</v>
      </c>
      <c r="DX61">
        <v>4125.3333329999996</v>
      </c>
      <c r="DY61">
        <v>8474.5833330000005</v>
      </c>
      <c r="DZ61">
        <v>9321.1666669999995</v>
      </c>
      <c r="EA61">
        <v>12213.833329999999</v>
      </c>
      <c r="EB61">
        <v>8239.6666669999995</v>
      </c>
      <c r="EC61">
        <v>4750.3333329999996</v>
      </c>
      <c r="ED61">
        <v>4449.1666670000004</v>
      </c>
      <c r="EE61">
        <v>3044.25</v>
      </c>
      <c r="EF61">
        <v>4116.25</v>
      </c>
      <c r="EG61">
        <v>8413.5833330000005</v>
      </c>
      <c r="EH61">
        <v>4401.5833329999996</v>
      </c>
      <c r="EI61">
        <v>6616.4166670000004</v>
      </c>
      <c r="EJ61">
        <v>4765.6666670000004</v>
      </c>
      <c r="EK61">
        <v>7541.5833329999996</v>
      </c>
      <c r="EL61">
        <v>8624.75</v>
      </c>
      <c r="EM61">
        <v>7999.5833329999996</v>
      </c>
      <c r="EN61">
        <v>5318.9166670000004</v>
      </c>
      <c r="EO61">
        <v>4703.0833329999996</v>
      </c>
      <c r="EP61">
        <v>5399.3333329999996</v>
      </c>
      <c r="EQ61">
        <v>4214.9166670000004</v>
      </c>
    </row>
    <row r="62" spans="1:147" x14ac:dyDescent="0.25">
      <c r="A62">
        <v>61</v>
      </c>
      <c r="B62">
        <v>15310.583329999999</v>
      </c>
      <c r="C62">
        <v>15940.833329999999</v>
      </c>
      <c r="D62">
        <v>13739.75</v>
      </c>
      <c r="E62">
        <v>9585.2777769999993</v>
      </c>
      <c r="F62">
        <v>8058.0833329999996</v>
      </c>
      <c r="G62">
        <v>12700.333329999999</v>
      </c>
      <c r="H62">
        <v>11816.25</v>
      </c>
      <c r="I62">
        <v>12964</v>
      </c>
      <c r="J62">
        <v>16486.833330000001</v>
      </c>
      <c r="K62">
        <v>17520.416669999999</v>
      </c>
      <c r="L62">
        <v>11861.916670000001</v>
      </c>
      <c r="M62">
        <v>15133.333329999999</v>
      </c>
      <c r="N62">
        <v>15179.75</v>
      </c>
      <c r="O62">
        <v>12904.833329999999</v>
      </c>
      <c r="P62">
        <v>15502.25</v>
      </c>
      <c r="Q62">
        <v>12599.416670000001</v>
      </c>
      <c r="R62">
        <v>12941.583329999999</v>
      </c>
      <c r="S62">
        <v>12523</v>
      </c>
      <c r="T62">
        <v>10313.833329999999</v>
      </c>
      <c r="U62">
        <v>12617.333329999999</v>
      </c>
      <c r="V62">
        <v>16184.583329999999</v>
      </c>
      <c r="W62">
        <v>16942.833330000001</v>
      </c>
      <c r="X62">
        <v>13980.25</v>
      </c>
      <c r="Y62">
        <v>12798.5</v>
      </c>
      <c r="Z62">
        <v>15295</v>
      </c>
      <c r="AA62">
        <v>15552.833329999999</v>
      </c>
      <c r="AB62">
        <v>14898.833329999999</v>
      </c>
      <c r="AC62">
        <v>14363.166670000001</v>
      </c>
      <c r="AD62">
        <v>8803.75</v>
      </c>
      <c r="AE62">
        <v>10338.916670000001</v>
      </c>
      <c r="AF62">
        <v>7826.1666670000004</v>
      </c>
      <c r="AG62">
        <v>12259.416670000001</v>
      </c>
      <c r="AH62">
        <v>13372</v>
      </c>
      <c r="AI62">
        <v>15414.25</v>
      </c>
      <c r="AJ62">
        <v>15098.083329999999</v>
      </c>
      <c r="AK62">
        <v>14780.416670000001</v>
      </c>
      <c r="AL62">
        <v>15921.25</v>
      </c>
      <c r="AM62">
        <v>12791.75</v>
      </c>
      <c r="AN62">
        <v>14399.166670000001</v>
      </c>
      <c r="AO62">
        <v>13256.916670000001</v>
      </c>
      <c r="AP62">
        <v>8334.6666669999995</v>
      </c>
      <c r="AQ62">
        <v>10334.333329999999</v>
      </c>
      <c r="AR62">
        <v>10428.916670000001</v>
      </c>
      <c r="AS62">
        <v>9655.9166669999995</v>
      </c>
      <c r="AT62">
        <v>9471.6666669999995</v>
      </c>
      <c r="AU62">
        <v>11197.25</v>
      </c>
      <c r="AV62">
        <v>11721.166670000001</v>
      </c>
      <c r="AW62">
        <v>8578.25</v>
      </c>
      <c r="AX62">
        <v>10377.25</v>
      </c>
      <c r="AY62">
        <v>8507.3333330000005</v>
      </c>
      <c r="AZ62">
        <v>8768.8333330000005</v>
      </c>
      <c r="BA62">
        <v>9769.4166669999995</v>
      </c>
      <c r="BB62">
        <v>3389.583333</v>
      </c>
      <c r="BC62">
        <v>6652.75</v>
      </c>
      <c r="BD62">
        <v>6471.25</v>
      </c>
      <c r="BE62">
        <v>7375.3333329999996</v>
      </c>
      <c r="BF62">
        <v>6509.75</v>
      </c>
      <c r="BG62">
        <v>8854.6666669999995</v>
      </c>
      <c r="BH62">
        <v>7570.75</v>
      </c>
      <c r="BI62">
        <v>6320.3333329999996</v>
      </c>
      <c r="BJ62">
        <v>6562.1666670000004</v>
      </c>
      <c r="BK62">
        <v>5361.0833329999996</v>
      </c>
      <c r="BL62">
        <v>6709.3333329999996</v>
      </c>
      <c r="BM62">
        <v>7970.4166670000004</v>
      </c>
      <c r="BN62">
        <v>5603</v>
      </c>
      <c r="BO62">
        <v>5309</v>
      </c>
      <c r="BP62">
        <v>4015.916667</v>
      </c>
      <c r="BQ62">
        <v>5011</v>
      </c>
      <c r="BR62">
        <v>7460.25</v>
      </c>
      <c r="BS62">
        <v>6963.5833329999996</v>
      </c>
      <c r="BT62">
        <v>8431</v>
      </c>
      <c r="BU62">
        <v>5690.4166670000004</v>
      </c>
      <c r="BV62">
        <v>8657.5</v>
      </c>
      <c r="BW62">
        <v>6663.75</v>
      </c>
      <c r="BX62">
        <v>6249.25</v>
      </c>
      <c r="BY62">
        <v>5756.25</v>
      </c>
      <c r="BZ62">
        <v>4181</v>
      </c>
      <c r="CA62">
        <v>5759.75</v>
      </c>
      <c r="CB62">
        <v>4675.9166670000004</v>
      </c>
      <c r="CC62">
        <v>6124.8333329999996</v>
      </c>
      <c r="CD62">
        <v>4986.1666670000004</v>
      </c>
      <c r="CE62">
        <v>6811.8333329999996</v>
      </c>
      <c r="CF62">
        <v>7395.4166670000004</v>
      </c>
      <c r="CG62">
        <v>4187.5</v>
      </c>
      <c r="CH62">
        <v>6458</v>
      </c>
      <c r="CI62">
        <v>6121.8333329999996</v>
      </c>
      <c r="CJ62">
        <v>7769.4166670000004</v>
      </c>
      <c r="CK62">
        <v>6884.75</v>
      </c>
      <c r="CL62">
        <v>5697.1666670000004</v>
      </c>
      <c r="CM62">
        <v>4740.3333329999996</v>
      </c>
      <c r="CN62">
        <v>3153.583333</v>
      </c>
      <c r="CO62">
        <v>3637.083333</v>
      </c>
      <c r="CP62">
        <v>4526.9166670000004</v>
      </c>
      <c r="CQ62">
        <v>6267.4166670000004</v>
      </c>
      <c r="CR62">
        <v>5770.1666670000004</v>
      </c>
      <c r="CS62">
        <v>3753.666667</v>
      </c>
      <c r="CT62">
        <v>7977.0833329999996</v>
      </c>
      <c r="CU62">
        <v>4756.1666670000004</v>
      </c>
      <c r="CV62">
        <v>7673.5833329999996</v>
      </c>
      <c r="CW62">
        <v>8143.75</v>
      </c>
      <c r="CX62">
        <v>3605.083333</v>
      </c>
      <c r="CY62">
        <v>2869.916667</v>
      </c>
      <c r="CZ62">
        <v>3660.333333</v>
      </c>
      <c r="DA62">
        <v>5106.4166670000004</v>
      </c>
      <c r="DB62">
        <v>7943.6666670000004</v>
      </c>
      <c r="DC62">
        <v>10279.333329999999</v>
      </c>
      <c r="DD62">
        <v>12221.166670000001</v>
      </c>
      <c r="DE62">
        <v>8072.5833329999996</v>
      </c>
      <c r="DF62">
        <v>10214.75</v>
      </c>
      <c r="DG62">
        <v>8970</v>
      </c>
      <c r="DH62">
        <v>12699.916670000001</v>
      </c>
      <c r="DI62">
        <v>10753.333329999999</v>
      </c>
      <c r="DJ62">
        <v>4913.9166670000004</v>
      </c>
      <c r="DK62">
        <v>4935.5</v>
      </c>
      <c r="DL62">
        <v>6444.9166670000004</v>
      </c>
      <c r="DM62">
        <v>7551</v>
      </c>
      <c r="DN62">
        <v>9575.5</v>
      </c>
      <c r="DO62">
        <v>9708.6666669999995</v>
      </c>
      <c r="DP62">
        <v>7830.1666670000004</v>
      </c>
      <c r="DQ62">
        <v>5111.8333329999996</v>
      </c>
      <c r="DR62">
        <v>8835.75</v>
      </c>
      <c r="DS62">
        <v>7866.3333329999996</v>
      </c>
      <c r="DT62">
        <v>11252.083329999999</v>
      </c>
      <c r="DU62">
        <v>7532.4166670000004</v>
      </c>
      <c r="DV62">
        <v>3846</v>
      </c>
      <c r="DW62">
        <v>8159.75</v>
      </c>
      <c r="DX62">
        <v>3780.25</v>
      </c>
      <c r="DY62">
        <v>7268.9166670000004</v>
      </c>
      <c r="DZ62">
        <v>9095.3333330000005</v>
      </c>
      <c r="EA62">
        <v>12120.5</v>
      </c>
      <c r="EB62">
        <v>8722.0833330000005</v>
      </c>
      <c r="EC62">
        <v>4726.0833329999996</v>
      </c>
      <c r="ED62">
        <v>4374.9166670000004</v>
      </c>
      <c r="EE62">
        <v>3578.916667</v>
      </c>
      <c r="EF62">
        <v>4452.9166670000004</v>
      </c>
      <c r="EG62">
        <v>9621.1666669999995</v>
      </c>
      <c r="EH62">
        <v>4897.5833329999996</v>
      </c>
      <c r="EI62">
        <v>6037.25</v>
      </c>
      <c r="EJ62">
        <v>5232.5833329999996</v>
      </c>
      <c r="EK62">
        <v>6996.5833329999996</v>
      </c>
      <c r="EL62">
        <v>8132.8333329999996</v>
      </c>
      <c r="EM62">
        <v>7342.9166670000004</v>
      </c>
      <c r="EN62">
        <v>5420.5833329999996</v>
      </c>
      <c r="EO62">
        <v>5059.1666670000004</v>
      </c>
      <c r="EP62">
        <v>5415.9166670000004</v>
      </c>
      <c r="EQ62">
        <v>4190.8333329999996</v>
      </c>
    </row>
    <row r="63" spans="1:147" x14ac:dyDescent="0.25">
      <c r="A63">
        <v>62</v>
      </c>
      <c r="B63">
        <v>15422.666670000001</v>
      </c>
      <c r="C63">
        <v>15761.25</v>
      </c>
      <c r="D63">
        <v>13724</v>
      </c>
      <c r="E63">
        <v>12029.555549999999</v>
      </c>
      <c r="F63">
        <v>8411.3333330000005</v>
      </c>
      <c r="G63">
        <v>12156</v>
      </c>
      <c r="H63">
        <v>11578</v>
      </c>
      <c r="I63">
        <v>10858.916670000001</v>
      </c>
      <c r="J63">
        <v>16067.416670000001</v>
      </c>
      <c r="K63">
        <v>17506</v>
      </c>
      <c r="L63">
        <v>11788.916670000001</v>
      </c>
      <c r="M63">
        <v>15217.916670000001</v>
      </c>
      <c r="N63">
        <v>15079.25</v>
      </c>
      <c r="O63">
        <v>13003.416670000001</v>
      </c>
      <c r="P63">
        <v>15750.666670000001</v>
      </c>
      <c r="Q63">
        <v>15119.833329999999</v>
      </c>
      <c r="R63">
        <v>13482.666670000001</v>
      </c>
      <c r="S63">
        <v>11950.833329999999</v>
      </c>
      <c r="T63">
        <v>10023</v>
      </c>
      <c r="U63">
        <v>10318.916670000001</v>
      </c>
      <c r="V63">
        <v>15314.583329999999</v>
      </c>
      <c r="W63">
        <v>16652.166669999999</v>
      </c>
      <c r="X63">
        <v>14014.75</v>
      </c>
      <c r="Y63">
        <v>12824.333329999999</v>
      </c>
      <c r="Z63">
        <v>15360.666670000001</v>
      </c>
      <c r="AA63">
        <v>15751.75</v>
      </c>
      <c r="AB63">
        <v>15182.416670000001</v>
      </c>
      <c r="AC63">
        <v>15439.416670000001</v>
      </c>
      <c r="AD63">
        <v>9298.25</v>
      </c>
      <c r="AE63">
        <v>9734.3333330000005</v>
      </c>
      <c r="AF63">
        <v>7892.5</v>
      </c>
      <c r="AG63">
        <v>9803.0833330000005</v>
      </c>
      <c r="AH63">
        <v>12346.416670000001</v>
      </c>
      <c r="AI63">
        <v>15683.5</v>
      </c>
      <c r="AJ63">
        <v>15257.166670000001</v>
      </c>
      <c r="AK63">
        <v>14680.25</v>
      </c>
      <c r="AL63">
        <v>15897.75</v>
      </c>
      <c r="AM63">
        <v>12897</v>
      </c>
      <c r="AN63">
        <v>14390.666670000001</v>
      </c>
      <c r="AO63">
        <v>13999.583329999999</v>
      </c>
      <c r="AP63">
        <v>9480.6666669999995</v>
      </c>
      <c r="AQ63">
        <v>10426.083329999999</v>
      </c>
      <c r="AR63">
        <v>10331.666670000001</v>
      </c>
      <c r="AS63">
        <v>9204.75</v>
      </c>
      <c r="AT63">
        <v>8115.8333329999996</v>
      </c>
      <c r="AU63">
        <v>11402.833329999999</v>
      </c>
      <c r="AV63">
        <v>11643.5</v>
      </c>
      <c r="AW63">
        <v>9123.6666669999995</v>
      </c>
      <c r="AX63">
        <v>10201.083329999999</v>
      </c>
      <c r="AY63">
        <v>8525.25</v>
      </c>
      <c r="AZ63">
        <v>8910.25</v>
      </c>
      <c r="BA63">
        <v>10527.5</v>
      </c>
      <c r="BB63">
        <v>3741.083333</v>
      </c>
      <c r="BC63">
        <v>6830.6666670000004</v>
      </c>
      <c r="BD63">
        <v>6284.4166670000004</v>
      </c>
      <c r="BE63">
        <v>6933</v>
      </c>
      <c r="BF63">
        <v>6220.0833329999996</v>
      </c>
      <c r="BG63">
        <v>8758.9166669999995</v>
      </c>
      <c r="BH63">
        <v>7738.3333329999996</v>
      </c>
      <c r="BI63">
        <v>6657.8333329999996</v>
      </c>
      <c r="BJ63">
        <v>6266.75</v>
      </c>
      <c r="BK63">
        <v>5495.3333329999996</v>
      </c>
      <c r="BL63">
        <v>6686.0833329999996</v>
      </c>
      <c r="BM63">
        <v>8651.6666669999995</v>
      </c>
      <c r="BN63">
        <v>6434.4166670000004</v>
      </c>
      <c r="BO63">
        <v>5246.6666670000004</v>
      </c>
      <c r="BP63">
        <v>3984.416667</v>
      </c>
      <c r="BQ63">
        <v>4526.4166670000004</v>
      </c>
      <c r="BR63">
        <v>7579.3333329999996</v>
      </c>
      <c r="BS63">
        <v>6631.8333329999996</v>
      </c>
      <c r="BT63">
        <v>8315.1666669999995</v>
      </c>
      <c r="BU63">
        <v>6385.6666670000004</v>
      </c>
      <c r="BV63">
        <v>8115</v>
      </c>
      <c r="BW63">
        <v>6203.8333329999996</v>
      </c>
      <c r="BX63">
        <v>6418.1666670000004</v>
      </c>
      <c r="BY63">
        <v>6142.25</v>
      </c>
      <c r="BZ63">
        <v>4703.1666670000004</v>
      </c>
      <c r="CA63">
        <v>5755</v>
      </c>
      <c r="CB63">
        <v>4452.0833329999996</v>
      </c>
      <c r="CC63">
        <v>5793</v>
      </c>
      <c r="CD63">
        <v>4994.25</v>
      </c>
      <c r="CE63">
        <v>6642.5833329999996</v>
      </c>
      <c r="CF63">
        <v>7614.9166670000004</v>
      </c>
      <c r="CG63">
        <v>4568.5833329999996</v>
      </c>
      <c r="CH63">
        <v>6397.5833329999996</v>
      </c>
      <c r="CI63">
        <v>6036</v>
      </c>
      <c r="CJ63">
        <v>7677.8333329999996</v>
      </c>
      <c r="CK63">
        <v>7154.0833329999996</v>
      </c>
      <c r="CL63">
        <v>6760.1666670000004</v>
      </c>
      <c r="CM63">
        <v>4847.1666670000004</v>
      </c>
      <c r="CN63">
        <v>2679.25</v>
      </c>
      <c r="CO63">
        <v>3111.166667</v>
      </c>
      <c r="CP63">
        <v>4263.0833329999996</v>
      </c>
      <c r="CQ63">
        <v>6152.1666670000004</v>
      </c>
      <c r="CR63">
        <v>5726.25</v>
      </c>
      <c r="CS63">
        <v>4453.0833329999996</v>
      </c>
      <c r="CT63">
        <v>7480.25</v>
      </c>
      <c r="CU63">
        <v>4684.8333329999996</v>
      </c>
      <c r="CV63">
        <v>7600.8333329999996</v>
      </c>
      <c r="CW63">
        <v>8593.5</v>
      </c>
      <c r="CX63">
        <v>5154.9166670000004</v>
      </c>
      <c r="CY63">
        <v>2927.75</v>
      </c>
      <c r="CZ63">
        <v>3261.416667</v>
      </c>
      <c r="DA63">
        <v>4109</v>
      </c>
      <c r="DB63">
        <v>6722.1666670000004</v>
      </c>
      <c r="DC63">
        <v>9620.5</v>
      </c>
      <c r="DD63">
        <v>12942.5</v>
      </c>
      <c r="DE63">
        <v>9253.0833330000005</v>
      </c>
      <c r="DF63">
        <v>10417.083329999999</v>
      </c>
      <c r="DG63">
        <v>8903.1666669999995</v>
      </c>
      <c r="DH63">
        <v>12609.25</v>
      </c>
      <c r="DI63">
        <v>11432.166670000001</v>
      </c>
      <c r="DJ63">
        <v>5133</v>
      </c>
      <c r="DK63">
        <v>4559.5833329999996</v>
      </c>
      <c r="DL63">
        <v>6078.4166670000004</v>
      </c>
      <c r="DM63">
        <v>7322.5</v>
      </c>
      <c r="DN63">
        <v>7862.5833329999996</v>
      </c>
      <c r="DO63">
        <v>8590.6666669999995</v>
      </c>
      <c r="DP63">
        <v>8167.25</v>
      </c>
      <c r="DQ63">
        <v>5430.1666670000004</v>
      </c>
      <c r="DR63">
        <v>8473.75</v>
      </c>
      <c r="DS63">
        <v>7885.75</v>
      </c>
      <c r="DT63">
        <v>11761</v>
      </c>
      <c r="DU63">
        <v>8894.5</v>
      </c>
      <c r="DV63">
        <v>4356.5833329999996</v>
      </c>
      <c r="DW63">
        <v>7491.6666670000004</v>
      </c>
      <c r="DX63">
        <v>3059.5</v>
      </c>
      <c r="DY63">
        <v>5879</v>
      </c>
      <c r="DZ63">
        <v>8341.8333330000005</v>
      </c>
      <c r="EA63">
        <v>11842.75</v>
      </c>
      <c r="EB63">
        <v>8954.0833330000005</v>
      </c>
      <c r="EC63">
        <v>4544.9166670000004</v>
      </c>
      <c r="ED63">
        <v>4347</v>
      </c>
      <c r="EE63">
        <v>3928.833333</v>
      </c>
      <c r="EF63">
        <v>4686.9166670000004</v>
      </c>
      <c r="EG63">
        <v>9829.4166669999995</v>
      </c>
      <c r="EH63">
        <v>6264</v>
      </c>
      <c r="EI63">
        <v>5847</v>
      </c>
      <c r="EJ63">
        <v>4877.6666670000004</v>
      </c>
      <c r="EK63">
        <v>6735.8333329999996</v>
      </c>
      <c r="EL63">
        <v>6530.1666670000004</v>
      </c>
      <c r="EM63">
        <v>6248.6666670000004</v>
      </c>
      <c r="EN63">
        <v>5412.1666670000004</v>
      </c>
      <c r="EO63">
        <v>6119.4166670000004</v>
      </c>
      <c r="EP63">
        <v>5540.75</v>
      </c>
      <c r="EQ63">
        <v>4282.1666670000004</v>
      </c>
    </row>
    <row r="64" spans="1:147" x14ac:dyDescent="0.25">
      <c r="A64">
        <v>63</v>
      </c>
      <c r="B64">
        <v>15407.833329999999</v>
      </c>
      <c r="C64">
        <v>15780.75</v>
      </c>
      <c r="D64">
        <v>13622.083329999999</v>
      </c>
      <c r="E64">
        <v>14473.833329999999</v>
      </c>
      <c r="F64">
        <v>10886.416670000001</v>
      </c>
      <c r="G64">
        <v>11687.5</v>
      </c>
      <c r="H64">
        <v>11200.5</v>
      </c>
      <c r="I64">
        <v>9634.8333330000005</v>
      </c>
      <c r="J64">
        <v>14646.666670000001</v>
      </c>
      <c r="K64">
        <v>17456.666669999999</v>
      </c>
      <c r="L64">
        <v>11632.916670000001</v>
      </c>
      <c r="M64">
        <v>15167.916670000001</v>
      </c>
      <c r="N64">
        <v>15085.833329999999</v>
      </c>
      <c r="O64">
        <v>12794</v>
      </c>
      <c r="P64">
        <v>15926.416670000001</v>
      </c>
      <c r="Q64">
        <v>15904.5</v>
      </c>
      <c r="R64">
        <v>14514.666670000001</v>
      </c>
      <c r="S64">
        <v>11839.083329999999</v>
      </c>
      <c r="T64">
        <v>9655.6666669999995</v>
      </c>
      <c r="U64">
        <v>10477.75</v>
      </c>
      <c r="V64">
        <v>13504.833329999999</v>
      </c>
      <c r="W64">
        <v>16583.583330000001</v>
      </c>
      <c r="X64">
        <v>14008.833329999999</v>
      </c>
      <c r="Y64">
        <v>13113.916670000001</v>
      </c>
      <c r="Z64">
        <v>15542.666670000001</v>
      </c>
      <c r="AA64">
        <v>15947</v>
      </c>
      <c r="AB64">
        <v>14870.416670000001</v>
      </c>
      <c r="AC64">
        <v>15641.666670000001</v>
      </c>
      <c r="AD64">
        <v>10726.5</v>
      </c>
      <c r="AE64">
        <v>9925.6666669999995</v>
      </c>
      <c r="AF64">
        <v>7606.8333329999996</v>
      </c>
      <c r="AG64">
        <v>10495.083329999999</v>
      </c>
      <c r="AH64">
        <v>10045</v>
      </c>
      <c r="AI64">
        <v>15632.583329999999</v>
      </c>
      <c r="AJ64">
        <v>15845</v>
      </c>
      <c r="AK64">
        <v>14750.166670000001</v>
      </c>
      <c r="AL64">
        <v>15909.166670000001</v>
      </c>
      <c r="AM64">
        <v>12894.75</v>
      </c>
      <c r="AN64">
        <v>14371.75</v>
      </c>
      <c r="AO64">
        <v>14174.666670000001</v>
      </c>
      <c r="AP64">
        <v>11851.666670000001</v>
      </c>
      <c r="AQ64">
        <v>10484.5</v>
      </c>
      <c r="AR64">
        <v>10352.333329999999</v>
      </c>
      <c r="AS64">
        <v>9302.75</v>
      </c>
      <c r="AT64">
        <v>6385.0833329999996</v>
      </c>
      <c r="AU64">
        <v>10772.583329999999</v>
      </c>
      <c r="AV64">
        <v>11712.75</v>
      </c>
      <c r="AW64">
        <v>9495.25</v>
      </c>
      <c r="AX64">
        <v>9827.75</v>
      </c>
      <c r="AY64">
        <v>8327.5</v>
      </c>
      <c r="AZ64">
        <v>8840</v>
      </c>
      <c r="BA64">
        <v>10670.916670000001</v>
      </c>
      <c r="BB64">
        <v>5604.25</v>
      </c>
      <c r="BC64">
        <v>6986.25</v>
      </c>
      <c r="BD64">
        <v>5904.25</v>
      </c>
      <c r="BE64">
        <v>7232</v>
      </c>
      <c r="BF64">
        <v>5588.5833329999996</v>
      </c>
      <c r="BG64">
        <v>8453.5833330000005</v>
      </c>
      <c r="BH64">
        <v>7867.25</v>
      </c>
      <c r="BI64">
        <v>6845.3333329999996</v>
      </c>
      <c r="BJ64">
        <v>6270.4166670000004</v>
      </c>
      <c r="BK64">
        <v>5461.6666670000004</v>
      </c>
      <c r="BL64">
        <v>6415.0833329999996</v>
      </c>
      <c r="BM64">
        <v>8927.5</v>
      </c>
      <c r="BN64">
        <v>7542.3333329999996</v>
      </c>
      <c r="BO64">
        <v>5201</v>
      </c>
      <c r="BP64">
        <v>3943</v>
      </c>
      <c r="BQ64">
        <v>4153.25</v>
      </c>
      <c r="BR64">
        <v>6943.0833329999996</v>
      </c>
      <c r="BS64">
        <v>6348.5</v>
      </c>
      <c r="BT64">
        <v>8201.8333330000005</v>
      </c>
      <c r="BU64">
        <v>6847.5</v>
      </c>
      <c r="BV64">
        <v>8247.4166669999995</v>
      </c>
      <c r="BW64">
        <v>5527.5833329999996</v>
      </c>
      <c r="BX64">
        <v>6375.5833329999996</v>
      </c>
      <c r="BY64">
        <v>6150.6666670000004</v>
      </c>
      <c r="BZ64">
        <v>6087</v>
      </c>
      <c r="CA64">
        <v>6265.8333329999996</v>
      </c>
      <c r="CB64">
        <v>4486.6666670000004</v>
      </c>
      <c r="CC64">
        <v>5700.6666670000004</v>
      </c>
      <c r="CD64">
        <v>4141.8333329999996</v>
      </c>
      <c r="CE64">
        <v>6500.9166670000004</v>
      </c>
      <c r="CF64">
        <v>7582.75</v>
      </c>
      <c r="CG64">
        <v>4799.6666670000004</v>
      </c>
      <c r="CH64">
        <v>6503.75</v>
      </c>
      <c r="CI64">
        <v>5462.0833329999996</v>
      </c>
      <c r="CJ64">
        <v>7788.6666670000004</v>
      </c>
      <c r="CK64">
        <v>7281.4166670000004</v>
      </c>
      <c r="CL64">
        <v>7538.25</v>
      </c>
      <c r="CM64">
        <v>5472</v>
      </c>
      <c r="CN64">
        <v>2448.083333</v>
      </c>
      <c r="CO64">
        <v>2961.75</v>
      </c>
      <c r="CP64">
        <v>3440.5</v>
      </c>
      <c r="CQ64">
        <v>5620.4166670000004</v>
      </c>
      <c r="CR64">
        <v>5682.9166670000004</v>
      </c>
      <c r="CS64">
        <v>5094.0833329999996</v>
      </c>
      <c r="CT64">
        <v>7403.1666670000004</v>
      </c>
      <c r="CU64">
        <v>4504.25</v>
      </c>
      <c r="CV64">
        <v>7441.1666670000004</v>
      </c>
      <c r="CW64">
        <v>8651.4166669999995</v>
      </c>
      <c r="CX64">
        <v>7794.5</v>
      </c>
      <c r="CY64">
        <v>3157.833333</v>
      </c>
      <c r="CZ64">
        <v>3202.416667</v>
      </c>
      <c r="DA64">
        <v>4239.8333329999996</v>
      </c>
      <c r="DB64">
        <v>6220.75</v>
      </c>
      <c r="DC64">
        <v>8855.1666669999995</v>
      </c>
      <c r="DD64">
        <v>13156.416670000001</v>
      </c>
      <c r="DE64">
        <v>10168.75</v>
      </c>
      <c r="DF64">
        <v>10768.333329999999</v>
      </c>
      <c r="DG64">
        <v>8751.5833330000005</v>
      </c>
      <c r="DH64">
        <v>12449.583329999999</v>
      </c>
      <c r="DI64">
        <v>11493.416670000001</v>
      </c>
      <c r="DJ64">
        <v>6658.75</v>
      </c>
      <c r="DK64">
        <v>4281.75</v>
      </c>
      <c r="DL64">
        <v>5798.9166670000004</v>
      </c>
      <c r="DM64">
        <v>7082.5833329999996</v>
      </c>
      <c r="DN64">
        <v>6709.5833329999996</v>
      </c>
      <c r="DO64">
        <v>7076.5</v>
      </c>
      <c r="DP64">
        <v>8077.75</v>
      </c>
      <c r="DQ64">
        <v>6747.1666670000004</v>
      </c>
      <c r="DR64">
        <v>8737.8333330000005</v>
      </c>
      <c r="DS64">
        <v>8049.75</v>
      </c>
      <c r="DT64">
        <v>11883.416670000001</v>
      </c>
      <c r="DU64">
        <v>9019.25</v>
      </c>
      <c r="DV64">
        <v>6206.3333329999996</v>
      </c>
      <c r="DW64">
        <v>7025</v>
      </c>
      <c r="DX64">
        <v>2956</v>
      </c>
      <c r="DY64">
        <v>5421.8333329999996</v>
      </c>
      <c r="DZ64">
        <v>6703.0833329999996</v>
      </c>
      <c r="EA64">
        <v>10950.583329999999</v>
      </c>
      <c r="EB64">
        <v>8577</v>
      </c>
      <c r="EC64">
        <v>4791.6666670000004</v>
      </c>
      <c r="ED64">
        <v>4600.4166670000004</v>
      </c>
      <c r="EE64">
        <v>3840.583333</v>
      </c>
      <c r="EF64">
        <v>4573.6666670000004</v>
      </c>
      <c r="EG64">
        <v>9578.25</v>
      </c>
      <c r="EH64">
        <v>8533.4166669999995</v>
      </c>
      <c r="EI64">
        <v>6083.0833329999996</v>
      </c>
      <c r="EJ64">
        <v>4517.9166670000004</v>
      </c>
      <c r="EK64">
        <v>6743.0833329999996</v>
      </c>
      <c r="EL64">
        <v>4849.25</v>
      </c>
      <c r="EM64">
        <v>5352.9166670000004</v>
      </c>
      <c r="EN64">
        <v>5155.4166670000004</v>
      </c>
      <c r="EO64">
        <v>6435.75</v>
      </c>
      <c r="EP64">
        <v>5854.1666670000004</v>
      </c>
      <c r="EQ64">
        <v>4495</v>
      </c>
    </row>
    <row r="65" spans="1:147" x14ac:dyDescent="0.25">
      <c r="A65">
        <v>64</v>
      </c>
      <c r="B65">
        <v>14689</v>
      </c>
      <c r="C65">
        <v>15860.5</v>
      </c>
      <c r="D65">
        <v>14135.75</v>
      </c>
      <c r="E65">
        <v>14557.583329999999</v>
      </c>
      <c r="F65">
        <v>14351</v>
      </c>
      <c r="G65">
        <v>11495.916670000001</v>
      </c>
      <c r="H65">
        <v>11084.666670000001</v>
      </c>
      <c r="I65">
        <v>9919.5</v>
      </c>
      <c r="J65">
        <v>13114.583329999999</v>
      </c>
      <c r="K65">
        <v>16435.166669999999</v>
      </c>
      <c r="L65">
        <v>11238.75</v>
      </c>
      <c r="M65">
        <v>15357.166670000001</v>
      </c>
      <c r="N65">
        <v>14941.25</v>
      </c>
      <c r="O65">
        <v>12604.583329999999</v>
      </c>
      <c r="P65">
        <v>15856.5</v>
      </c>
      <c r="Q65">
        <v>16251.666670000001</v>
      </c>
      <c r="R65">
        <v>15768.666670000001</v>
      </c>
      <c r="S65">
        <v>12679.416670000001</v>
      </c>
      <c r="T65">
        <v>9387.8333330000005</v>
      </c>
      <c r="U65">
        <v>10393.75</v>
      </c>
      <c r="V65">
        <v>11865.666670000001</v>
      </c>
      <c r="W65">
        <v>16600.083330000001</v>
      </c>
      <c r="X65">
        <v>13881.083329999999</v>
      </c>
      <c r="Y65">
        <v>13160.833329999999</v>
      </c>
      <c r="Z65">
        <v>15569.083329999999</v>
      </c>
      <c r="AA65">
        <v>15997.75</v>
      </c>
      <c r="AB65">
        <v>14780.416670000001</v>
      </c>
      <c r="AC65">
        <v>15410.25</v>
      </c>
      <c r="AD65">
        <v>13269.333329999999</v>
      </c>
      <c r="AE65">
        <v>10273.083329999999</v>
      </c>
      <c r="AF65">
        <v>7049</v>
      </c>
      <c r="AG65">
        <v>10458.166670000001</v>
      </c>
      <c r="AH65">
        <v>7739.75</v>
      </c>
      <c r="AI65">
        <v>14080.5</v>
      </c>
      <c r="AJ65">
        <v>15740.666670000001</v>
      </c>
      <c r="AK65">
        <v>14774.416670000001</v>
      </c>
      <c r="AL65">
        <v>16048.5</v>
      </c>
      <c r="AM65">
        <v>12663.416670000001</v>
      </c>
      <c r="AN65">
        <v>14509.166670000001</v>
      </c>
      <c r="AO65">
        <v>14246.5</v>
      </c>
      <c r="AP65">
        <v>12630.75</v>
      </c>
      <c r="AQ65">
        <v>12187.166670000001</v>
      </c>
      <c r="AR65">
        <v>10336.916670000001</v>
      </c>
      <c r="AS65">
        <v>9328.0833330000005</v>
      </c>
      <c r="AT65">
        <v>4737.3333329999996</v>
      </c>
      <c r="AU65">
        <v>9559.75</v>
      </c>
      <c r="AV65">
        <v>11920.5</v>
      </c>
      <c r="AW65">
        <v>9618.8333330000005</v>
      </c>
      <c r="AX65">
        <v>10118.25</v>
      </c>
      <c r="AY65">
        <v>8338.5833330000005</v>
      </c>
      <c r="AZ65">
        <v>8968.5833330000005</v>
      </c>
      <c r="BA65">
        <v>10291.5</v>
      </c>
      <c r="BB65">
        <v>6724.75</v>
      </c>
      <c r="BC65">
        <v>7869.9166670000004</v>
      </c>
      <c r="BD65">
        <v>5713.8333329999996</v>
      </c>
      <c r="BE65">
        <v>7465.5833329999996</v>
      </c>
      <c r="BF65">
        <v>4695</v>
      </c>
      <c r="BG65">
        <v>8086.25</v>
      </c>
      <c r="BH65">
        <v>7810.8333329999996</v>
      </c>
      <c r="BI65">
        <v>6769.5833329999996</v>
      </c>
      <c r="BJ65">
        <v>6888.0833329999996</v>
      </c>
      <c r="BK65">
        <v>5054.5</v>
      </c>
      <c r="BL65">
        <v>6470.1666670000004</v>
      </c>
      <c r="BM65">
        <v>8808.6666669999995</v>
      </c>
      <c r="BN65">
        <v>7670.9166670000004</v>
      </c>
      <c r="BO65">
        <v>5618.6666670000004</v>
      </c>
      <c r="BP65">
        <v>3900.083333</v>
      </c>
      <c r="BQ65">
        <v>4060</v>
      </c>
      <c r="BR65">
        <v>6463.6666670000004</v>
      </c>
      <c r="BS65">
        <v>6218.5833329999996</v>
      </c>
      <c r="BT65">
        <v>8282.8333330000005</v>
      </c>
      <c r="BU65">
        <v>6939.3333329999996</v>
      </c>
      <c r="BV65">
        <v>8795.9166669999995</v>
      </c>
      <c r="BW65">
        <v>4693.6666670000004</v>
      </c>
      <c r="BX65">
        <v>6303.3333329999996</v>
      </c>
      <c r="BY65">
        <v>6118.0833329999996</v>
      </c>
      <c r="BZ65">
        <v>6792.0833329999996</v>
      </c>
      <c r="CA65">
        <v>6974.6666670000004</v>
      </c>
      <c r="CB65">
        <v>4521.25</v>
      </c>
      <c r="CC65">
        <v>5553.5</v>
      </c>
      <c r="CD65">
        <v>3317.916667</v>
      </c>
      <c r="CE65">
        <v>6180.75</v>
      </c>
      <c r="CF65">
        <v>7377.1666670000004</v>
      </c>
      <c r="CG65">
        <v>4843.8333329999996</v>
      </c>
      <c r="CH65">
        <v>6714.0833329999996</v>
      </c>
      <c r="CI65">
        <v>5322.5833329999996</v>
      </c>
      <c r="CJ65">
        <v>7731.0833329999996</v>
      </c>
      <c r="CK65">
        <v>7160.3333329999996</v>
      </c>
      <c r="CL65">
        <v>8080.6666670000004</v>
      </c>
      <c r="CM65">
        <v>6095.0833329999996</v>
      </c>
      <c r="CN65">
        <v>2185.916667</v>
      </c>
      <c r="CO65">
        <v>3010</v>
      </c>
      <c r="CP65">
        <v>3201.583333</v>
      </c>
      <c r="CQ65">
        <v>4557.0833329999996</v>
      </c>
      <c r="CR65">
        <v>5689.5833329999996</v>
      </c>
      <c r="CS65">
        <v>5523.0833329999996</v>
      </c>
      <c r="CT65">
        <v>7866.6666670000004</v>
      </c>
      <c r="CU65">
        <v>4147.25</v>
      </c>
      <c r="CV65">
        <v>7112.3333329999996</v>
      </c>
      <c r="CW65">
        <v>8515.25</v>
      </c>
      <c r="CX65">
        <v>8635</v>
      </c>
      <c r="CY65">
        <v>4408.0833329999996</v>
      </c>
      <c r="CZ65">
        <v>3205.75</v>
      </c>
      <c r="DA65">
        <v>4312.5</v>
      </c>
      <c r="DB65">
        <v>5537.75</v>
      </c>
      <c r="DC65">
        <v>8064.6666670000004</v>
      </c>
      <c r="DD65">
        <v>12049.5</v>
      </c>
      <c r="DE65">
        <v>10590.75</v>
      </c>
      <c r="DF65">
        <v>11548</v>
      </c>
      <c r="DG65">
        <v>8766.0833330000005</v>
      </c>
      <c r="DH65">
        <v>12361.583329999999</v>
      </c>
      <c r="DI65">
        <v>11600.75</v>
      </c>
      <c r="DJ65">
        <v>9099.9166669999995</v>
      </c>
      <c r="DK65">
        <v>4825</v>
      </c>
      <c r="DL65">
        <v>5588.5833329999996</v>
      </c>
      <c r="DM65">
        <v>6542.75</v>
      </c>
      <c r="DN65">
        <v>6140.4166670000004</v>
      </c>
      <c r="DO65">
        <v>5787.75</v>
      </c>
      <c r="DP65">
        <v>7873.1666670000004</v>
      </c>
      <c r="DQ65">
        <v>7160.0833329999996</v>
      </c>
      <c r="DR65">
        <v>9643.1666669999995</v>
      </c>
      <c r="DS65">
        <v>8210.5833330000005</v>
      </c>
      <c r="DT65">
        <v>11880.166670000001</v>
      </c>
      <c r="DU65">
        <v>8978.5833330000005</v>
      </c>
      <c r="DV65">
        <v>8179.8333329999996</v>
      </c>
      <c r="DW65">
        <v>7194.5</v>
      </c>
      <c r="DX65">
        <v>2665.833333</v>
      </c>
      <c r="DY65">
        <v>5665.4166670000004</v>
      </c>
      <c r="DZ65">
        <v>5662.0833329999996</v>
      </c>
      <c r="EA65">
        <v>9047.5833330000005</v>
      </c>
      <c r="EB65">
        <v>7822.9166670000004</v>
      </c>
      <c r="EC65">
        <v>4902</v>
      </c>
      <c r="ED65">
        <v>5210.1666670000004</v>
      </c>
      <c r="EE65">
        <v>3842</v>
      </c>
      <c r="EF65">
        <v>4429.5833329999996</v>
      </c>
      <c r="EG65">
        <v>9497.3333330000005</v>
      </c>
      <c r="EH65">
        <v>9377.5833330000005</v>
      </c>
      <c r="EI65">
        <v>7151.1666670000004</v>
      </c>
      <c r="EJ65">
        <v>4354.25</v>
      </c>
      <c r="EK65">
        <v>6682.4166670000004</v>
      </c>
      <c r="EL65">
        <v>4696.5833329999996</v>
      </c>
      <c r="EM65">
        <v>4518.5833329999996</v>
      </c>
      <c r="EN65">
        <v>4776.9166670000004</v>
      </c>
      <c r="EO65">
        <v>6418.1666670000004</v>
      </c>
      <c r="EP65">
        <v>6777.3333329999996</v>
      </c>
      <c r="EQ65">
        <v>4587.1666670000004</v>
      </c>
    </row>
    <row r="66" spans="1:147" x14ac:dyDescent="0.25">
      <c r="A66">
        <v>65</v>
      </c>
      <c r="B66">
        <v>15410</v>
      </c>
      <c r="C66">
        <v>15462.083329999999</v>
      </c>
      <c r="D66">
        <v>14281.333329999999</v>
      </c>
      <c r="E66">
        <v>14521.5</v>
      </c>
      <c r="F66">
        <v>15491.916670000001</v>
      </c>
      <c r="G66">
        <v>11688</v>
      </c>
      <c r="H66">
        <v>11089.583329999999</v>
      </c>
      <c r="I66">
        <v>9446.1666669999995</v>
      </c>
      <c r="J66">
        <v>12975.5</v>
      </c>
      <c r="K66">
        <v>14550.083329999999</v>
      </c>
      <c r="L66">
        <v>10525.25</v>
      </c>
      <c r="M66">
        <v>15358.416670000001</v>
      </c>
      <c r="N66">
        <v>15296.416670000001</v>
      </c>
      <c r="O66">
        <v>12502.25</v>
      </c>
      <c r="P66">
        <v>15814.916670000001</v>
      </c>
      <c r="Q66">
        <v>16341.083329999999</v>
      </c>
      <c r="R66">
        <v>16120.583329999999</v>
      </c>
      <c r="S66">
        <v>13886.5</v>
      </c>
      <c r="T66">
        <v>8923.3333330000005</v>
      </c>
      <c r="U66">
        <v>10006</v>
      </c>
      <c r="V66">
        <v>11567</v>
      </c>
      <c r="W66">
        <v>16343.416670000001</v>
      </c>
      <c r="X66">
        <v>13710.916670000001</v>
      </c>
      <c r="Y66">
        <v>13174.75</v>
      </c>
      <c r="Z66">
        <v>15621.083329999999</v>
      </c>
      <c r="AA66">
        <v>16058.833329999999</v>
      </c>
      <c r="AB66">
        <v>14740.166670000001</v>
      </c>
      <c r="AC66">
        <v>15511.083329999999</v>
      </c>
      <c r="AD66">
        <v>14001.583329999999</v>
      </c>
      <c r="AE66">
        <v>11092.75</v>
      </c>
      <c r="AF66">
        <v>6472.25</v>
      </c>
      <c r="AG66">
        <v>10077.5</v>
      </c>
      <c r="AH66">
        <v>7780.25</v>
      </c>
      <c r="AI66">
        <v>12457.916670000001</v>
      </c>
      <c r="AJ66">
        <v>14873.25</v>
      </c>
      <c r="AK66">
        <v>14870</v>
      </c>
      <c r="AL66">
        <v>15921.166670000001</v>
      </c>
      <c r="AM66">
        <v>12821.083329999999</v>
      </c>
      <c r="AN66">
        <v>14573.75</v>
      </c>
      <c r="AO66">
        <v>14033.916670000001</v>
      </c>
      <c r="AP66">
        <v>12707.666670000001</v>
      </c>
      <c r="AQ66">
        <v>13716.416670000001</v>
      </c>
      <c r="AR66">
        <v>10307.083329999999</v>
      </c>
      <c r="AS66">
        <v>9218</v>
      </c>
      <c r="AT66">
        <v>4840.8333329999996</v>
      </c>
      <c r="AU66">
        <v>7644.1666670000004</v>
      </c>
      <c r="AV66">
        <v>11751</v>
      </c>
      <c r="AW66">
        <v>9751.6666669999995</v>
      </c>
      <c r="AX66">
        <v>10496.833329999999</v>
      </c>
      <c r="AY66">
        <v>8556.25</v>
      </c>
      <c r="AZ66">
        <v>8899.25</v>
      </c>
      <c r="BA66">
        <v>10139.916670000001</v>
      </c>
      <c r="BB66">
        <v>7105.8333329999996</v>
      </c>
      <c r="BC66">
        <v>8916.8333330000005</v>
      </c>
      <c r="BD66">
        <v>5354.3333329999996</v>
      </c>
      <c r="BE66">
        <v>7507.75</v>
      </c>
      <c r="BF66">
        <v>4633</v>
      </c>
      <c r="BG66">
        <v>7025.8333329999996</v>
      </c>
      <c r="BH66">
        <v>7988.5</v>
      </c>
      <c r="BI66">
        <v>6699.9166670000004</v>
      </c>
      <c r="BJ66">
        <v>7110.8333329999996</v>
      </c>
      <c r="BK66">
        <v>4985.5</v>
      </c>
      <c r="BL66">
        <v>5872</v>
      </c>
      <c r="BM66">
        <v>8230.9166669999995</v>
      </c>
      <c r="BN66">
        <v>7784.5</v>
      </c>
      <c r="BO66">
        <v>6779.25</v>
      </c>
      <c r="BP66">
        <v>3512.583333</v>
      </c>
      <c r="BQ66">
        <v>4083.416667</v>
      </c>
      <c r="BR66">
        <v>5906.5</v>
      </c>
      <c r="BS66">
        <v>5983.6666670000004</v>
      </c>
      <c r="BT66">
        <v>7736.4166670000004</v>
      </c>
      <c r="BU66">
        <v>7084.4166670000004</v>
      </c>
      <c r="BV66">
        <v>8968.6666669999995</v>
      </c>
      <c r="BW66">
        <v>4479.3333329999996</v>
      </c>
      <c r="BX66">
        <v>6042.75</v>
      </c>
      <c r="BY66">
        <v>6247.6666670000004</v>
      </c>
      <c r="BZ66">
        <v>6816.0833329999996</v>
      </c>
      <c r="CA66">
        <v>7463.0833329999996</v>
      </c>
      <c r="CB66">
        <v>4261.0833329999996</v>
      </c>
      <c r="CC66">
        <v>5436.8333329999996</v>
      </c>
      <c r="CD66">
        <v>3134.916667</v>
      </c>
      <c r="CE66">
        <v>5169.6666670000004</v>
      </c>
      <c r="CF66">
        <v>7473.6666670000004</v>
      </c>
      <c r="CG66">
        <v>4705.3333329999996</v>
      </c>
      <c r="CH66">
        <v>6589.5833329999996</v>
      </c>
      <c r="CI66">
        <v>5227.4166670000004</v>
      </c>
      <c r="CJ66">
        <v>7559.75</v>
      </c>
      <c r="CK66">
        <v>7195.75</v>
      </c>
      <c r="CL66">
        <v>7659.3333329999996</v>
      </c>
      <c r="CM66">
        <v>7394.4166670000004</v>
      </c>
      <c r="CN66">
        <v>2321.5</v>
      </c>
      <c r="CO66">
        <v>2800.833333</v>
      </c>
      <c r="CP66">
        <v>3163.333333</v>
      </c>
      <c r="CQ66">
        <v>3767.333333</v>
      </c>
      <c r="CR66">
        <v>5373</v>
      </c>
      <c r="CS66">
        <v>5945.0833329999996</v>
      </c>
      <c r="CT66">
        <v>8475.1666669999995</v>
      </c>
      <c r="CU66">
        <v>3796.75</v>
      </c>
      <c r="CV66">
        <v>6966.1666670000004</v>
      </c>
      <c r="CW66">
        <v>8202.5833330000005</v>
      </c>
      <c r="CX66">
        <v>9006.3333330000005</v>
      </c>
      <c r="CY66">
        <v>5685.5</v>
      </c>
      <c r="CZ66">
        <v>3485.666667</v>
      </c>
      <c r="DA66">
        <v>4384.0833329999996</v>
      </c>
      <c r="DB66">
        <v>5427.9166670000004</v>
      </c>
      <c r="DC66">
        <v>5962.75</v>
      </c>
      <c r="DD66">
        <v>10296.083329999999</v>
      </c>
      <c r="DE66">
        <v>10908.416670000001</v>
      </c>
      <c r="DF66">
        <v>12410.666670000001</v>
      </c>
      <c r="DG66">
        <v>8672.5833330000005</v>
      </c>
      <c r="DH66">
        <v>12208.916670000001</v>
      </c>
      <c r="DI66">
        <v>11673.333329999999</v>
      </c>
      <c r="DJ66">
        <v>10193.75</v>
      </c>
      <c r="DK66">
        <v>6119.0833329999996</v>
      </c>
      <c r="DL66">
        <v>5498.6666670000004</v>
      </c>
      <c r="DM66">
        <v>5851.25</v>
      </c>
      <c r="DN66">
        <v>5545.9166670000004</v>
      </c>
      <c r="DO66">
        <v>5224.9166670000004</v>
      </c>
      <c r="DP66">
        <v>6922.5833329999996</v>
      </c>
      <c r="DQ66">
        <v>6649.5833329999996</v>
      </c>
      <c r="DR66">
        <v>10267.25</v>
      </c>
      <c r="DS66">
        <v>8353.75</v>
      </c>
      <c r="DT66">
        <v>11946.75</v>
      </c>
      <c r="DU66">
        <v>8898.75</v>
      </c>
      <c r="DV66">
        <v>9068.5833330000005</v>
      </c>
      <c r="DW66">
        <v>8673.3333330000005</v>
      </c>
      <c r="DX66">
        <v>2754.333333</v>
      </c>
      <c r="DY66">
        <v>5460.1666670000004</v>
      </c>
      <c r="DZ66">
        <v>5344.25</v>
      </c>
      <c r="EA66">
        <v>7361.5833329999996</v>
      </c>
      <c r="EB66">
        <v>7167.9166670000004</v>
      </c>
      <c r="EC66">
        <v>4867.8333329999996</v>
      </c>
      <c r="ED66">
        <v>6187.75</v>
      </c>
      <c r="EE66">
        <v>4001.833333</v>
      </c>
      <c r="EF66">
        <v>4271</v>
      </c>
      <c r="EG66">
        <v>9610.5</v>
      </c>
      <c r="EH66">
        <v>9195.0833330000005</v>
      </c>
      <c r="EI66">
        <v>8511.0833330000005</v>
      </c>
      <c r="EJ66">
        <v>4848.5</v>
      </c>
      <c r="EK66">
        <v>6547.8333329999996</v>
      </c>
      <c r="EL66">
        <v>4831.5833329999996</v>
      </c>
      <c r="EM66">
        <v>3008</v>
      </c>
      <c r="EN66">
        <v>4376.1666670000004</v>
      </c>
      <c r="EO66">
        <v>5654.25</v>
      </c>
      <c r="EP66">
        <v>7146.3333329999996</v>
      </c>
      <c r="EQ66">
        <v>5018.5</v>
      </c>
    </row>
    <row r="67" spans="1:147" x14ac:dyDescent="0.25">
      <c r="A67">
        <v>66</v>
      </c>
      <c r="B67">
        <v>15583.583329999999</v>
      </c>
      <c r="C67">
        <v>15907.75</v>
      </c>
      <c r="D67">
        <v>14327.5</v>
      </c>
      <c r="E67">
        <v>14592.25</v>
      </c>
      <c r="F67">
        <v>15726.5</v>
      </c>
      <c r="G67">
        <v>11449.416670000001</v>
      </c>
      <c r="H67">
        <v>11408.083329999999</v>
      </c>
      <c r="I67">
        <v>9233.5</v>
      </c>
      <c r="J67">
        <v>12908.083329999999</v>
      </c>
      <c r="K67">
        <v>12872.583329999999</v>
      </c>
      <c r="L67">
        <v>9717.0833330000005</v>
      </c>
      <c r="M67">
        <v>15261.25</v>
      </c>
      <c r="N67">
        <v>15406.5</v>
      </c>
      <c r="O67">
        <v>12386.083329999999</v>
      </c>
      <c r="P67">
        <v>15797.416670000001</v>
      </c>
      <c r="Q67">
        <v>16441.75</v>
      </c>
      <c r="R67">
        <v>16091.666670000001</v>
      </c>
      <c r="S67">
        <v>14660.25</v>
      </c>
      <c r="T67">
        <v>9086.8333330000005</v>
      </c>
      <c r="U67">
        <v>9782.1666669999995</v>
      </c>
      <c r="V67">
        <v>11462.083329999999</v>
      </c>
      <c r="W67">
        <v>15599.416670000001</v>
      </c>
      <c r="X67">
        <v>13702.333329999999</v>
      </c>
      <c r="Y67">
        <v>13146.25</v>
      </c>
      <c r="Z67">
        <v>15708.416670000001</v>
      </c>
      <c r="AA67">
        <v>16191.75</v>
      </c>
      <c r="AB67">
        <v>14734.083329999999</v>
      </c>
      <c r="AC67">
        <v>15503.416670000001</v>
      </c>
      <c r="AD67">
        <v>14345.666670000001</v>
      </c>
      <c r="AE67">
        <v>12891.5</v>
      </c>
      <c r="AF67">
        <v>6604.8333329999996</v>
      </c>
      <c r="AG67">
        <v>9808.25</v>
      </c>
      <c r="AH67">
        <v>7782.6666670000004</v>
      </c>
      <c r="AI67">
        <v>11158.666670000001</v>
      </c>
      <c r="AJ67">
        <v>14752.25</v>
      </c>
      <c r="AK67">
        <v>14877.666670000001</v>
      </c>
      <c r="AL67">
        <v>16045.75</v>
      </c>
      <c r="AM67">
        <v>12548.916670000001</v>
      </c>
      <c r="AN67">
        <v>14673.75</v>
      </c>
      <c r="AO67">
        <v>13723</v>
      </c>
      <c r="AP67">
        <v>12382.25</v>
      </c>
      <c r="AQ67">
        <v>14949.5</v>
      </c>
      <c r="AR67">
        <v>10384.083329999999</v>
      </c>
      <c r="AS67">
        <v>9336.0833330000005</v>
      </c>
      <c r="AT67">
        <v>4996.25</v>
      </c>
      <c r="AU67">
        <v>6528.1666670000004</v>
      </c>
      <c r="AV67">
        <v>11466.5</v>
      </c>
      <c r="AW67">
        <v>9914.4166669999995</v>
      </c>
      <c r="AX67">
        <v>10404.166670000001</v>
      </c>
      <c r="AY67">
        <v>8562.0833330000005</v>
      </c>
      <c r="AZ67">
        <v>8841.0833330000005</v>
      </c>
      <c r="BA67">
        <v>10349.333329999999</v>
      </c>
      <c r="BB67">
        <v>7348.4166670000004</v>
      </c>
      <c r="BC67">
        <v>9410.5833330000005</v>
      </c>
      <c r="BD67">
        <v>5519.9166670000004</v>
      </c>
      <c r="BE67">
        <v>7256</v>
      </c>
      <c r="BF67">
        <v>4718.5833329999996</v>
      </c>
      <c r="BG67">
        <v>6582.8333329999996</v>
      </c>
      <c r="BH67">
        <v>7979.1666670000004</v>
      </c>
      <c r="BI67">
        <v>6517.9166670000004</v>
      </c>
      <c r="BJ67">
        <v>6680.0833329999996</v>
      </c>
      <c r="BK67">
        <v>5784</v>
      </c>
      <c r="BL67">
        <v>5674</v>
      </c>
      <c r="BM67">
        <v>7669.75</v>
      </c>
      <c r="BN67">
        <v>7659.9166670000004</v>
      </c>
      <c r="BO67">
        <v>7020.75</v>
      </c>
      <c r="BP67">
        <v>3822.166667</v>
      </c>
      <c r="BQ67">
        <v>4089.833333</v>
      </c>
      <c r="BR67">
        <v>5812.5833329999996</v>
      </c>
      <c r="BS67">
        <v>5727.5</v>
      </c>
      <c r="BT67">
        <v>6833.5</v>
      </c>
      <c r="BU67">
        <v>7116.9166670000004</v>
      </c>
      <c r="BV67">
        <v>9103.1666669999995</v>
      </c>
      <c r="BW67">
        <v>5064.0833329999996</v>
      </c>
      <c r="BX67">
        <v>5788.1666670000004</v>
      </c>
      <c r="BY67">
        <v>6281.1666670000004</v>
      </c>
      <c r="BZ67">
        <v>6804.8333329999996</v>
      </c>
      <c r="CA67">
        <v>7742</v>
      </c>
      <c r="CB67">
        <v>4121</v>
      </c>
      <c r="CC67">
        <v>5570.25</v>
      </c>
      <c r="CD67">
        <v>2696.833333</v>
      </c>
      <c r="CE67">
        <v>4758.4166670000004</v>
      </c>
      <c r="CF67">
        <v>7052.5</v>
      </c>
      <c r="CG67">
        <v>4361.1666670000004</v>
      </c>
      <c r="CH67">
        <v>6609.1666670000004</v>
      </c>
      <c r="CI67">
        <v>5303.0833329999996</v>
      </c>
      <c r="CJ67">
        <v>7475</v>
      </c>
      <c r="CK67">
        <v>6943.9166670000004</v>
      </c>
      <c r="CL67">
        <v>7227.6666670000004</v>
      </c>
      <c r="CM67">
        <v>8240.25</v>
      </c>
      <c r="CN67">
        <v>2338.416667</v>
      </c>
      <c r="CO67">
        <v>2753.5</v>
      </c>
      <c r="CP67">
        <v>3013.666667</v>
      </c>
      <c r="CQ67">
        <v>3309.166667</v>
      </c>
      <c r="CR67">
        <v>4359.4166670000004</v>
      </c>
      <c r="CS67">
        <v>6185.3333329999996</v>
      </c>
      <c r="CT67">
        <v>8464.5833330000005</v>
      </c>
      <c r="CU67">
        <v>4619.6666670000004</v>
      </c>
      <c r="CV67">
        <v>6652.9166670000004</v>
      </c>
      <c r="CW67">
        <v>8298.75</v>
      </c>
      <c r="CX67">
        <v>9113.8333330000005</v>
      </c>
      <c r="CY67">
        <v>6028</v>
      </c>
      <c r="CZ67">
        <v>3946.083333</v>
      </c>
      <c r="DA67">
        <v>4443.5</v>
      </c>
      <c r="DB67">
        <v>5370.8333329999996</v>
      </c>
      <c r="DC67">
        <v>5546.5</v>
      </c>
      <c r="DD67">
        <v>9277.4166669999995</v>
      </c>
      <c r="DE67">
        <v>10245</v>
      </c>
      <c r="DF67">
        <v>12801.416670000001</v>
      </c>
      <c r="DG67">
        <v>8686.8333330000005</v>
      </c>
      <c r="DH67">
        <v>11657.333329999999</v>
      </c>
      <c r="DI67">
        <v>11248.416670000001</v>
      </c>
      <c r="DJ67">
        <v>10503.583329999999</v>
      </c>
      <c r="DK67">
        <v>8472.9166669999995</v>
      </c>
      <c r="DL67">
        <v>5499.25</v>
      </c>
      <c r="DM67">
        <v>5649.0833329999996</v>
      </c>
      <c r="DN67">
        <v>5351.5833329999996</v>
      </c>
      <c r="DO67">
        <v>3956.25</v>
      </c>
      <c r="DP67">
        <v>5857.3333329999996</v>
      </c>
      <c r="DQ67">
        <v>5722.6666670000004</v>
      </c>
      <c r="DR67">
        <v>10519</v>
      </c>
      <c r="DS67">
        <v>9034.4166669999995</v>
      </c>
      <c r="DT67">
        <v>12080.333329999999</v>
      </c>
      <c r="DU67">
        <v>8744.6666669999995</v>
      </c>
      <c r="DV67">
        <v>9323.1666669999995</v>
      </c>
      <c r="DW67">
        <v>10451.416670000001</v>
      </c>
      <c r="DX67">
        <v>2719.416667</v>
      </c>
      <c r="DY67">
        <v>5257.75</v>
      </c>
      <c r="DZ67">
        <v>5720.4166670000004</v>
      </c>
      <c r="EA67">
        <v>6371</v>
      </c>
      <c r="EB67">
        <v>6094.3333329999996</v>
      </c>
      <c r="EC67">
        <v>4663.5</v>
      </c>
      <c r="ED67">
        <v>6319.6666670000004</v>
      </c>
      <c r="EE67">
        <v>4479.75</v>
      </c>
      <c r="EF67">
        <v>4130.8333329999996</v>
      </c>
      <c r="EG67">
        <v>9510</v>
      </c>
      <c r="EH67">
        <v>8956.5</v>
      </c>
      <c r="EI67">
        <v>9070.0833330000005</v>
      </c>
      <c r="EJ67">
        <v>6179.5</v>
      </c>
      <c r="EK67">
        <v>6273.3333329999996</v>
      </c>
      <c r="EL67">
        <v>4546.5833329999996</v>
      </c>
      <c r="EM67">
        <v>2124.416667</v>
      </c>
      <c r="EN67">
        <v>3885.166667</v>
      </c>
      <c r="EO67">
        <v>4443.3333329999996</v>
      </c>
      <c r="EP67">
        <v>6625.75</v>
      </c>
      <c r="EQ67">
        <v>6118.6666670000004</v>
      </c>
    </row>
    <row r="68" spans="1:147" x14ac:dyDescent="0.25">
      <c r="A68">
        <v>67</v>
      </c>
      <c r="B68">
        <v>15625</v>
      </c>
      <c r="C68">
        <v>15942.583329999999</v>
      </c>
      <c r="D68">
        <v>14536.666670000001</v>
      </c>
      <c r="E68">
        <v>14678.083329999999</v>
      </c>
      <c r="F68">
        <v>15734.833329999999</v>
      </c>
      <c r="G68">
        <v>12357</v>
      </c>
      <c r="H68">
        <v>12220.25</v>
      </c>
      <c r="I68">
        <v>8868.1666669999995</v>
      </c>
      <c r="J68">
        <v>12923.416670000001</v>
      </c>
      <c r="K68">
        <v>12943.333329999999</v>
      </c>
      <c r="L68">
        <v>9095.25</v>
      </c>
      <c r="M68">
        <v>14361.166670000001</v>
      </c>
      <c r="N68">
        <v>15291.5</v>
      </c>
      <c r="O68">
        <v>13841.833329999999</v>
      </c>
      <c r="P68">
        <v>15701.75</v>
      </c>
      <c r="Q68">
        <v>16411.583330000001</v>
      </c>
      <c r="R68">
        <v>15957.5</v>
      </c>
      <c r="S68">
        <v>14758.666670000001</v>
      </c>
      <c r="T68">
        <v>9625.4166669999995</v>
      </c>
      <c r="U68">
        <v>9708.0833330000005</v>
      </c>
      <c r="V68">
        <v>10931.416670000001</v>
      </c>
      <c r="W68">
        <v>15587.666670000001</v>
      </c>
      <c r="X68">
        <v>13327.333329999999</v>
      </c>
      <c r="Y68">
        <v>13005.083329999999</v>
      </c>
      <c r="Z68">
        <v>15864.666670000001</v>
      </c>
      <c r="AA68">
        <v>16238.5</v>
      </c>
      <c r="AB68">
        <v>14541.166670000001</v>
      </c>
      <c r="AC68">
        <v>15464</v>
      </c>
      <c r="AD68">
        <v>14232.833329999999</v>
      </c>
      <c r="AE68">
        <v>13725.25</v>
      </c>
      <c r="AF68">
        <v>7326</v>
      </c>
      <c r="AG68">
        <v>9584.25</v>
      </c>
      <c r="AH68">
        <v>7586.5833329999996</v>
      </c>
      <c r="AI68">
        <v>11179</v>
      </c>
      <c r="AJ68">
        <v>13739.833329999999</v>
      </c>
      <c r="AK68">
        <v>14850.75</v>
      </c>
      <c r="AL68">
        <v>16185.583329999999</v>
      </c>
      <c r="AM68">
        <v>12805.583329999999</v>
      </c>
      <c r="AN68">
        <v>14433.75</v>
      </c>
      <c r="AO68">
        <v>13547.916670000001</v>
      </c>
      <c r="AP68">
        <v>12147.333329999999</v>
      </c>
      <c r="AQ68">
        <v>15298.166670000001</v>
      </c>
      <c r="AR68">
        <v>10928.916670000001</v>
      </c>
      <c r="AS68">
        <v>10238.166670000001</v>
      </c>
      <c r="AT68">
        <v>4422.5833329999996</v>
      </c>
      <c r="AU68">
        <v>6775.3333329999996</v>
      </c>
      <c r="AV68">
        <v>10043.5</v>
      </c>
      <c r="AW68">
        <v>9915.25</v>
      </c>
      <c r="AX68">
        <v>10496.5</v>
      </c>
      <c r="AY68">
        <v>9352.3333330000005</v>
      </c>
      <c r="AZ68">
        <v>8721.9166669999995</v>
      </c>
      <c r="BA68">
        <v>10338.25</v>
      </c>
      <c r="BB68">
        <v>7615.5833329999996</v>
      </c>
      <c r="BC68">
        <v>9411.25</v>
      </c>
      <c r="BD68">
        <v>5832.5</v>
      </c>
      <c r="BE68">
        <v>6961.5833329999996</v>
      </c>
      <c r="BF68">
        <v>4695.5833329999996</v>
      </c>
      <c r="BG68">
        <v>6554</v>
      </c>
      <c r="BH68">
        <v>7473.3333329999996</v>
      </c>
      <c r="BI68">
        <v>6541</v>
      </c>
      <c r="BJ68">
        <v>6115.0833329999996</v>
      </c>
      <c r="BK68">
        <v>6101.4166670000004</v>
      </c>
      <c r="BL68">
        <v>5725.5</v>
      </c>
      <c r="BM68">
        <v>7587.3333329999996</v>
      </c>
      <c r="BN68">
        <v>7730.1666670000004</v>
      </c>
      <c r="BO68">
        <v>7089.25</v>
      </c>
      <c r="BP68">
        <v>3614.333333</v>
      </c>
      <c r="BQ68">
        <v>4090.666667</v>
      </c>
      <c r="BR68">
        <v>5839.5833329999996</v>
      </c>
      <c r="BS68">
        <v>5731</v>
      </c>
      <c r="BT68">
        <v>6469.5833329999996</v>
      </c>
      <c r="BU68">
        <v>7193.6666670000004</v>
      </c>
      <c r="BV68">
        <v>8892.6666669999995</v>
      </c>
      <c r="BW68">
        <v>5775.5833329999996</v>
      </c>
      <c r="BX68">
        <v>5418.5</v>
      </c>
      <c r="BY68">
        <v>6194.0833329999996</v>
      </c>
      <c r="BZ68">
        <v>6896.3333329999996</v>
      </c>
      <c r="CA68">
        <v>7795.3333329999996</v>
      </c>
      <c r="CB68">
        <v>4556.9166670000004</v>
      </c>
      <c r="CC68">
        <v>5911.25</v>
      </c>
      <c r="CD68">
        <v>2647</v>
      </c>
      <c r="CE68">
        <v>4962.9166670000004</v>
      </c>
      <c r="CF68">
        <v>6066.4166670000004</v>
      </c>
      <c r="CG68">
        <v>4124.5</v>
      </c>
      <c r="CH68">
        <v>6379</v>
      </c>
      <c r="CI68">
        <v>5520.1666670000004</v>
      </c>
      <c r="CJ68">
        <v>7660.1666670000004</v>
      </c>
      <c r="CK68">
        <v>6721.9166670000004</v>
      </c>
      <c r="CL68">
        <v>7441.3333329999996</v>
      </c>
      <c r="CM68">
        <v>8383.75</v>
      </c>
      <c r="CN68">
        <v>2538.333333</v>
      </c>
      <c r="CO68">
        <v>2857.333333</v>
      </c>
      <c r="CP68">
        <v>2990.5</v>
      </c>
      <c r="CQ68">
        <v>3613.083333</v>
      </c>
      <c r="CR68">
        <v>3540.666667</v>
      </c>
      <c r="CS68">
        <v>5497</v>
      </c>
      <c r="CT68">
        <v>8468.75</v>
      </c>
      <c r="CU68">
        <v>5941.8333329999996</v>
      </c>
      <c r="CV68">
        <v>6769.8333329999996</v>
      </c>
      <c r="CW68">
        <v>8079.6666670000004</v>
      </c>
      <c r="CX68">
        <v>8765.4166669999995</v>
      </c>
      <c r="CY68">
        <v>5956.0833329999996</v>
      </c>
      <c r="CZ68">
        <v>4259.5833329999996</v>
      </c>
      <c r="DA68">
        <v>4568.5</v>
      </c>
      <c r="DB68">
        <v>5316.1666670000004</v>
      </c>
      <c r="DC68">
        <v>5549.9166670000004</v>
      </c>
      <c r="DD68">
        <v>8582.6666669999995</v>
      </c>
      <c r="DE68">
        <v>9516.8333330000005</v>
      </c>
      <c r="DF68">
        <v>12694.666670000001</v>
      </c>
      <c r="DG68">
        <v>9549.5</v>
      </c>
      <c r="DH68">
        <v>11506.166670000001</v>
      </c>
      <c r="DI68">
        <v>10636.333329999999</v>
      </c>
      <c r="DJ68">
        <v>10364.75</v>
      </c>
      <c r="DK68">
        <v>9902.25</v>
      </c>
      <c r="DL68">
        <v>5877.75</v>
      </c>
      <c r="DM68">
        <v>6104.1666670000004</v>
      </c>
      <c r="DN68">
        <v>4865.6666670000004</v>
      </c>
      <c r="DO68">
        <v>3423.833333</v>
      </c>
      <c r="DP68">
        <v>4973.3333329999996</v>
      </c>
      <c r="DQ68">
        <v>4633</v>
      </c>
      <c r="DR68">
        <v>10396.333329999999</v>
      </c>
      <c r="DS68">
        <v>10363.583329999999</v>
      </c>
      <c r="DT68">
        <v>12066.916670000001</v>
      </c>
      <c r="DU68">
        <v>8697.0833330000005</v>
      </c>
      <c r="DV68">
        <v>9497.5</v>
      </c>
      <c r="DW68">
        <v>11556.583329999999</v>
      </c>
      <c r="DX68">
        <v>2868.916667</v>
      </c>
      <c r="DY68">
        <v>5931.1666670000004</v>
      </c>
      <c r="DZ68">
        <v>5911.25</v>
      </c>
      <c r="EA68">
        <v>6036.4166670000004</v>
      </c>
      <c r="EB68">
        <v>5126.8333329999996</v>
      </c>
      <c r="EC68">
        <v>4515.1666670000004</v>
      </c>
      <c r="ED68">
        <v>6477.4166670000004</v>
      </c>
      <c r="EE68">
        <v>5105.6666670000004</v>
      </c>
      <c r="EF68">
        <v>4261.6666670000004</v>
      </c>
      <c r="EG68">
        <v>9263.8333330000005</v>
      </c>
      <c r="EH68">
        <v>8956.1666669999995</v>
      </c>
      <c r="EI68">
        <v>9327.5</v>
      </c>
      <c r="EJ68">
        <v>7626.5833329999996</v>
      </c>
      <c r="EK68">
        <v>6379.8333329999996</v>
      </c>
      <c r="EL68">
        <v>4175.0833329999996</v>
      </c>
      <c r="EM68">
        <v>2226.666667</v>
      </c>
      <c r="EN68">
        <v>3877.75</v>
      </c>
      <c r="EO68">
        <v>3818.25</v>
      </c>
      <c r="EP68">
        <v>6516</v>
      </c>
      <c r="EQ68">
        <v>6769.5</v>
      </c>
    </row>
    <row r="69" spans="1:147" x14ac:dyDescent="0.25">
      <c r="A69">
        <v>68</v>
      </c>
      <c r="B69">
        <v>15511</v>
      </c>
      <c r="C69">
        <v>16325.833329999999</v>
      </c>
      <c r="D69">
        <v>14986.916670000001</v>
      </c>
      <c r="E69">
        <v>14977.166670000001</v>
      </c>
      <c r="F69">
        <v>15690.416670000001</v>
      </c>
      <c r="G69">
        <v>13656.416670000001</v>
      </c>
      <c r="H69">
        <v>13826.583329999999</v>
      </c>
      <c r="I69">
        <v>8460.5833330000005</v>
      </c>
      <c r="J69">
        <v>12532.333329999999</v>
      </c>
      <c r="K69">
        <v>12654.666670000001</v>
      </c>
      <c r="L69">
        <v>7221.0833329999996</v>
      </c>
      <c r="M69">
        <v>13588.25</v>
      </c>
      <c r="N69">
        <v>15208.083329999999</v>
      </c>
      <c r="O69">
        <v>14379</v>
      </c>
      <c r="P69">
        <v>15792.583329999999</v>
      </c>
      <c r="Q69">
        <v>16550.25</v>
      </c>
      <c r="R69">
        <v>15782.083329999999</v>
      </c>
      <c r="S69">
        <v>14758.25</v>
      </c>
      <c r="T69">
        <v>9672.75</v>
      </c>
      <c r="U69">
        <v>9556.75</v>
      </c>
      <c r="V69">
        <v>10054.833329999999</v>
      </c>
      <c r="W69">
        <v>15477.5</v>
      </c>
      <c r="X69">
        <v>13219.416670000001</v>
      </c>
      <c r="Y69">
        <v>12320.333329999999</v>
      </c>
      <c r="Z69">
        <v>16060.333329999999</v>
      </c>
      <c r="AA69">
        <v>16386.333330000001</v>
      </c>
      <c r="AB69">
        <v>14593.583329999999</v>
      </c>
      <c r="AC69">
        <v>15549.666670000001</v>
      </c>
      <c r="AD69">
        <v>14330.416670000001</v>
      </c>
      <c r="AE69">
        <v>14319</v>
      </c>
      <c r="AF69">
        <v>7049.3333329999996</v>
      </c>
      <c r="AG69">
        <v>9844.5</v>
      </c>
      <c r="AH69">
        <v>6973.4166670000004</v>
      </c>
      <c r="AI69">
        <v>11513.666670000001</v>
      </c>
      <c r="AJ69">
        <v>12300.666670000001</v>
      </c>
      <c r="AK69">
        <v>14841.25</v>
      </c>
      <c r="AL69">
        <v>16210</v>
      </c>
      <c r="AM69">
        <v>12974.666670000001</v>
      </c>
      <c r="AN69">
        <v>14286.166670000001</v>
      </c>
      <c r="AO69">
        <v>13208.666670000001</v>
      </c>
      <c r="AP69">
        <v>12130.083329999999</v>
      </c>
      <c r="AQ69">
        <v>15345.5</v>
      </c>
      <c r="AR69">
        <v>11163.833329999999</v>
      </c>
      <c r="AS69">
        <v>11557.166670000001</v>
      </c>
      <c r="AT69">
        <v>3960</v>
      </c>
      <c r="AU69">
        <v>6948.75</v>
      </c>
      <c r="AV69">
        <v>8734.75</v>
      </c>
      <c r="AW69">
        <v>9043.5</v>
      </c>
      <c r="AX69">
        <v>10446.75</v>
      </c>
      <c r="AY69">
        <v>9875.5</v>
      </c>
      <c r="AZ69">
        <v>8788.9166669999995</v>
      </c>
      <c r="BA69">
        <v>10411.166670000001</v>
      </c>
      <c r="BB69">
        <v>7787.25</v>
      </c>
      <c r="BC69">
        <v>9385.9166669999995</v>
      </c>
      <c r="BD69">
        <v>6509</v>
      </c>
      <c r="BE69">
        <v>7870.6666670000004</v>
      </c>
      <c r="BF69">
        <v>4410.6666670000004</v>
      </c>
      <c r="BG69">
        <v>6542.25</v>
      </c>
      <c r="BH69">
        <v>6560.4166670000004</v>
      </c>
      <c r="BI69">
        <v>6659.25</v>
      </c>
      <c r="BJ69">
        <v>5979.4166670000004</v>
      </c>
      <c r="BK69">
        <v>6038.8333329999996</v>
      </c>
      <c r="BL69">
        <v>6147.6666670000004</v>
      </c>
      <c r="BM69">
        <v>7625.25</v>
      </c>
      <c r="BN69">
        <v>7424.4166670000004</v>
      </c>
      <c r="BO69">
        <v>7006.4166670000004</v>
      </c>
      <c r="BP69">
        <v>3748.166667</v>
      </c>
      <c r="BQ69">
        <v>4821.0833329999996</v>
      </c>
      <c r="BR69">
        <v>5638.5</v>
      </c>
      <c r="BS69">
        <v>5704.5</v>
      </c>
      <c r="BT69">
        <v>6094.6666670000004</v>
      </c>
      <c r="BU69">
        <v>7036.4166670000004</v>
      </c>
      <c r="BV69">
        <v>8391.1666669999995</v>
      </c>
      <c r="BW69">
        <v>6201.5833329999996</v>
      </c>
      <c r="BX69">
        <v>5556.8333329999996</v>
      </c>
      <c r="BY69">
        <v>6007.25</v>
      </c>
      <c r="BZ69">
        <v>6907.75</v>
      </c>
      <c r="CA69">
        <v>7725.0833329999996</v>
      </c>
      <c r="CB69">
        <v>5161.3333329999996</v>
      </c>
      <c r="CC69">
        <v>6694.25</v>
      </c>
      <c r="CD69">
        <v>2621.166667</v>
      </c>
      <c r="CE69">
        <v>4735.8333329999996</v>
      </c>
      <c r="CF69">
        <v>5400.1666670000004</v>
      </c>
      <c r="CG69">
        <v>3635.666667</v>
      </c>
      <c r="CH69">
        <v>5900.25</v>
      </c>
      <c r="CI69">
        <v>5689.0833329999996</v>
      </c>
      <c r="CJ69">
        <v>7755</v>
      </c>
      <c r="CK69">
        <v>6478.5833329999996</v>
      </c>
      <c r="CL69">
        <v>7968.0833329999996</v>
      </c>
      <c r="CM69">
        <v>8341</v>
      </c>
      <c r="CN69">
        <v>3115</v>
      </c>
      <c r="CO69">
        <v>2923.5</v>
      </c>
      <c r="CP69">
        <v>3053.666667</v>
      </c>
      <c r="CQ69">
        <v>3459.083333</v>
      </c>
      <c r="CR69">
        <v>3039.75</v>
      </c>
      <c r="CS69">
        <v>5127.5833329999996</v>
      </c>
      <c r="CT69">
        <v>8753.1666669999995</v>
      </c>
      <c r="CU69">
        <v>6591.8333329999996</v>
      </c>
      <c r="CV69">
        <v>7377.5833329999996</v>
      </c>
      <c r="CW69">
        <v>8024.1666670000004</v>
      </c>
      <c r="CX69">
        <v>8518</v>
      </c>
      <c r="CY69">
        <v>6070.75</v>
      </c>
      <c r="CZ69">
        <v>4796.9166670000004</v>
      </c>
      <c r="DA69">
        <v>5873.5</v>
      </c>
      <c r="DB69">
        <v>5028.5</v>
      </c>
      <c r="DC69">
        <v>5569.9166670000004</v>
      </c>
      <c r="DD69">
        <v>8062.4166670000004</v>
      </c>
      <c r="DE69">
        <v>8575.5833330000005</v>
      </c>
      <c r="DF69">
        <v>11537.083329999999</v>
      </c>
      <c r="DG69">
        <v>10784.166670000001</v>
      </c>
      <c r="DH69">
        <v>11994.833329999999</v>
      </c>
      <c r="DI69">
        <v>10428.083329999999</v>
      </c>
      <c r="DJ69">
        <v>10164.916670000001</v>
      </c>
      <c r="DK69">
        <v>10725.166670000001</v>
      </c>
      <c r="DL69">
        <v>6008.1666670000004</v>
      </c>
      <c r="DM69">
        <v>6776.3333329999996</v>
      </c>
      <c r="DN69">
        <v>4624.8333329999996</v>
      </c>
      <c r="DO69">
        <v>3260.916667</v>
      </c>
      <c r="DP69">
        <v>3919.166667</v>
      </c>
      <c r="DQ69">
        <v>4032.916667</v>
      </c>
      <c r="DR69">
        <v>9905.25</v>
      </c>
      <c r="DS69">
        <v>11404.666670000001</v>
      </c>
      <c r="DT69">
        <v>12325.416670000001</v>
      </c>
      <c r="DU69">
        <v>8845</v>
      </c>
      <c r="DV69">
        <v>9598.0833330000005</v>
      </c>
      <c r="DW69">
        <v>12001.083329999999</v>
      </c>
      <c r="DX69">
        <v>2960.833333</v>
      </c>
      <c r="DY69">
        <v>6956.4166670000004</v>
      </c>
      <c r="DZ69">
        <v>5831.8333329999996</v>
      </c>
      <c r="EA69">
        <v>6197.3333329999996</v>
      </c>
      <c r="EB69">
        <v>4272.25</v>
      </c>
      <c r="EC69">
        <v>4394.5833329999996</v>
      </c>
      <c r="ED69">
        <v>5820.75</v>
      </c>
      <c r="EE69">
        <v>5428.4166670000004</v>
      </c>
      <c r="EF69">
        <v>5179.3333329999996</v>
      </c>
      <c r="EG69">
        <v>9063.5833330000005</v>
      </c>
      <c r="EH69">
        <v>8912.4166669999995</v>
      </c>
      <c r="EI69">
        <v>9297.5833330000005</v>
      </c>
      <c r="EJ69">
        <v>8186.8333329999996</v>
      </c>
      <c r="EK69">
        <v>6634.5</v>
      </c>
      <c r="EL69">
        <v>4189.0833329999996</v>
      </c>
      <c r="EM69">
        <v>2176.75</v>
      </c>
      <c r="EN69">
        <v>3766</v>
      </c>
      <c r="EO69">
        <v>3385.333333</v>
      </c>
      <c r="EP69">
        <v>5678.0833329999996</v>
      </c>
      <c r="EQ69">
        <v>7331.5</v>
      </c>
    </row>
    <row r="70" spans="1:147" x14ac:dyDescent="0.25">
      <c r="A70">
        <v>69</v>
      </c>
      <c r="B70">
        <v>15132.583329999999</v>
      </c>
      <c r="C70">
        <v>16454.333330000001</v>
      </c>
      <c r="D70">
        <v>15568.083329999999</v>
      </c>
      <c r="E70">
        <v>15049.583329999999</v>
      </c>
      <c r="F70">
        <v>15708.5</v>
      </c>
      <c r="G70">
        <v>14473.583329999999</v>
      </c>
      <c r="H70">
        <v>14349.5</v>
      </c>
      <c r="I70">
        <v>8969.0833330000005</v>
      </c>
      <c r="J70">
        <v>11805.25</v>
      </c>
      <c r="K70">
        <v>11997.166670000001</v>
      </c>
      <c r="L70">
        <v>6903.5833329999996</v>
      </c>
      <c r="M70">
        <v>12776.083329999999</v>
      </c>
      <c r="N70">
        <v>15310.166670000001</v>
      </c>
      <c r="O70">
        <v>14337.416670000001</v>
      </c>
      <c r="P70">
        <v>15773.583329999999</v>
      </c>
      <c r="Q70">
        <v>16724.25</v>
      </c>
      <c r="R70">
        <v>15750.583329999999</v>
      </c>
      <c r="S70">
        <v>14725.5</v>
      </c>
      <c r="T70">
        <v>11308.5</v>
      </c>
      <c r="U70">
        <v>11798.083329999999</v>
      </c>
      <c r="V70">
        <v>9216.5833330000005</v>
      </c>
      <c r="W70">
        <v>15200.916670000001</v>
      </c>
      <c r="X70">
        <v>13046.5</v>
      </c>
      <c r="Y70">
        <v>11346.416670000001</v>
      </c>
      <c r="Z70">
        <v>16108.333329999999</v>
      </c>
      <c r="AA70">
        <v>16424.833330000001</v>
      </c>
      <c r="AB70">
        <v>14510.5</v>
      </c>
      <c r="AC70">
        <v>15573.166670000001</v>
      </c>
      <c r="AD70">
        <v>14651.416670000001</v>
      </c>
      <c r="AE70">
        <v>14272.75</v>
      </c>
      <c r="AF70">
        <v>8121.3333329999996</v>
      </c>
      <c r="AG70">
        <v>12542.333329999999</v>
      </c>
      <c r="AH70">
        <v>6273.9166670000004</v>
      </c>
      <c r="AI70">
        <v>11244.75</v>
      </c>
      <c r="AJ70">
        <v>12276.166670000001</v>
      </c>
      <c r="AK70">
        <v>14107.5</v>
      </c>
      <c r="AL70">
        <v>16172.166670000001</v>
      </c>
      <c r="AM70">
        <v>13106.083329999999</v>
      </c>
      <c r="AN70">
        <v>14697.666670000001</v>
      </c>
      <c r="AO70">
        <v>13103.666670000001</v>
      </c>
      <c r="AP70">
        <v>12507.833329999999</v>
      </c>
      <c r="AQ70">
        <v>15316.75</v>
      </c>
      <c r="AR70">
        <v>11900.25</v>
      </c>
      <c r="AS70">
        <v>12346.583329999999</v>
      </c>
      <c r="AT70">
        <v>3985.75</v>
      </c>
      <c r="AU70">
        <v>6586</v>
      </c>
      <c r="AV70">
        <v>8431.9166669999995</v>
      </c>
      <c r="AW70">
        <v>7821.25</v>
      </c>
      <c r="AX70">
        <v>10480.083329999999</v>
      </c>
      <c r="AY70">
        <v>9641.5</v>
      </c>
      <c r="AZ70">
        <v>9137.8333330000005</v>
      </c>
      <c r="BA70">
        <v>10578.916670000001</v>
      </c>
      <c r="BB70">
        <v>7408.6666670000004</v>
      </c>
      <c r="BC70">
        <v>9401.8333330000005</v>
      </c>
      <c r="BD70">
        <v>7219.5833329999996</v>
      </c>
      <c r="BE70">
        <v>9374.4166669999995</v>
      </c>
      <c r="BF70">
        <v>4183.6666670000004</v>
      </c>
      <c r="BG70">
        <v>6200.4166670000004</v>
      </c>
      <c r="BH70">
        <v>6934.6666670000004</v>
      </c>
      <c r="BI70">
        <v>6107.5833329999996</v>
      </c>
      <c r="BJ70">
        <v>6111.6666670000004</v>
      </c>
      <c r="BK70">
        <v>5888.6666670000004</v>
      </c>
      <c r="BL70">
        <v>6098.4166670000004</v>
      </c>
      <c r="BM70">
        <v>7424.6666670000004</v>
      </c>
      <c r="BN70">
        <v>7207</v>
      </c>
      <c r="BO70">
        <v>6905.6666670000004</v>
      </c>
      <c r="BP70">
        <v>4320.5</v>
      </c>
      <c r="BQ70">
        <v>6013.25</v>
      </c>
      <c r="BR70">
        <v>5534.75</v>
      </c>
      <c r="BS70">
        <v>5692.3333329999996</v>
      </c>
      <c r="BT70">
        <v>5845.1666670000004</v>
      </c>
      <c r="BU70">
        <v>5979.0833329999996</v>
      </c>
      <c r="BV70">
        <v>7955.75</v>
      </c>
      <c r="BW70">
        <v>6511.3333329999996</v>
      </c>
      <c r="BX70">
        <v>5686.8333329999996</v>
      </c>
      <c r="BY70">
        <v>5811.5833329999996</v>
      </c>
      <c r="BZ70">
        <v>6880.75</v>
      </c>
      <c r="CA70">
        <v>7625.5</v>
      </c>
      <c r="CB70">
        <v>4908.5</v>
      </c>
      <c r="CC70">
        <v>7291.1666670000004</v>
      </c>
      <c r="CD70">
        <v>2660.083333</v>
      </c>
      <c r="CE70">
        <v>4682.25</v>
      </c>
      <c r="CF70">
        <v>5102</v>
      </c>
      <c r="CG70">
        <v>2506.916667</v>
      </c>
      <c r="CH70">
        <v>5772.25</v>
      </c>
      <c r="CI70">
        <v>5637.0833329999996</v>
      </c>
      <c r="CJ70">
        <v>7839.3333329999996</v>
      </c>
      <c r="CK70">
        <v>6426.1666670000004</v>
      </c>
      <c r="CL70">
        <v>8042</v>
      </c>
      <c r="CM70">
        <v>8173</v>
      </c>
      <c r="CN70">
        <v>3316.75</v>
      </c>
      <c r="CO70">
        <v>3726.833333</v>
      </c>
      <c r="CP70">
        <v>3289.416667</v>
      </c>
      <c r="CQ70">
        <v>3405</v>
      </c>
      <c r="CR70">
        <v>3081.5</v>
      </c>
      <c r="CS70">
        <v>4461.1666670000004</v>
      </c>
      <c r="CT70">
        <v>8036.75</v>
      </c>
      <c r="CU70">
        <v>6375.6666670000004</v>
      </c>
      <c r="CV70">
        <v>7611.8333329999996</v>
      </c>
      <c r="CW70">
        <v>8070.3333329999996</v>
      </c>
      <c r="CX70">
        <v>8206</v>
      </c>
      <c r="CY70">
        <v>5855.5833329999996</v>
      </c>
      <c r="CZ70">
        <v>5227.25</v>
      </c>
      <c r="DA70">
        <v>7904.3333329999996</v>
      </c>
      <c r="DB70">
        <v>5111.1666670000004</v>
      </c>
      <c r="DC70">
        <v>5356.5833329999996</v>
      </c>
      <c r="DD70">
        <v>7485.5</v>
      </c>
      <c r="DE70">
        <v>7555.6666670000004</v>
      </c>
      <c r="DF70">
        <v>10156.5</v>
      </c>
      <c r="DG70">
        <v>10481.083329999999</v>
      </c>
      <c r="DH70">
        <v>12822.583329999999</v>
      </c>
      <c r="DI70">
        <v>10469.916670000001</v>
      </c>
      <c r="DJ70">
        <v>10067.25</v>
      </c>
      <c r="DK70">
        <v>10969.833329999999</v>
      </c>
      <c r="DL70">
        <v>6560.9166670000004</v>
      </c>
      <c r="DM70">
        <v>8327.25</v>
      </c>
      <c r="DN70">
        <v>4591.5</v>
      </c>
      <c r="DO70">
        <v>2993.333333</v>
      </c>
      <c r="DP70">
        <v>2977</v>
      </c>
      <c r="DQ70">
        <v>3421.75</v>
      </c>
      <c r="DR70">
        <v>9118.4166669999995</v>
      </c>
      <c r="DS70">
        <v>11349.833329999999</v>
      </c>
      <c r="DT70">
        <v>13188.75</v>
      </c>
      <c r="DU70">
        <v>9126.6666669999995</v>
      </c>
      <c r="DV70">
        <v>9720.5833330000005</v>
      </c>
      <c r="DW70">
        <v>12064.25</v>
      </c>
      <c r="DX70">
        <v>4051.583333</v>
      </c>
      <c r="DY70">
        <v>8148.6666670000004</v>
      </c>
      <c r="DZ70">
        <v>5654.9166670000004</v>
      </c>
      <c r="EA70">
        <v>6336.75</v>
      </c>
      <c r="EB70">
        <v>4354.5</v>
      </c>
      <c r="EC70">
        <v>3588.75</v>
      </c>
      <c r="ED70">
        <v>4913.1666670000004</v>
      </c>
      <c r="EE70">
        <v>5218.75</v>
      </c>
      <c r="EF70">
        <v>6111.9166670000004</v>
      </c>
      <c r="EG70">
        <v>9513.8333330000005</v>
      </c>
      <c r="EH70">
        <v>8883.9166669999995</v>
      </c>
      <c r="EI70">
        <v>9287.1666669999995</v>
      </c>
      <c r="EJ70">
        <v>7813.5833329999996</v>
      </c>
      <c r="EK70">
        <v>6440</v>
      </c>
      <c r="EL70">
        <v>4685.8333329999996</v>
      </c>
      <c r="EM70">
        <v>1927.75</v>
      </c>
      <c r="EN70">
        <v>3069.083333</v>
      </c>
      <c r="EO70">
        <v>2608.666667</v>
      </c>
      <c r="EP70">
        <v>5232.9166670000004</v>
      </c>
      <c r="EQ70">
        <v>6963.9166670000004</v>
      </c>
    </row>
    <row r="71" spans="1:147" x14ac:dyDescent="0.25">
      <c r="A71">
        <v>70</v>
      </c>
      <c r="B71">
        <v>14432.083329999999</v>
      </c>
      <c r="C71">
        <v>16415.166669999999</v>
      </c>
      <c r="D71">
        <v>15644.25</v>
      </c>
      <c r="E71">
        <v>15224.25</v>
      </c>
      <c r="F71">
        <v>15719.25</v>
      </c>
      <c r="G71">
        <v>14696.916670000001</v>
      </c>
      <c r="H71">
        <v>14633.333329999999</v>
      </c>
      <c r="I71">
        <v>10949.083329999999</v>
      </c>
      <c r="J71">
        <v>13299.583329999999</v>
      </c>
      <c r="K71">
        <v>11542.75</v>
      </c>
      <c r="L71">
        <v>7312.9166670000004</v>
      </c>
      <c r="M71">
        <v>11582.666670000001</v>
      </c>
      <c r="N71">
        <v>13852.5</v>
      </c>
      <c r="O71">
        <v>13874.666670000001</v>
      </c>
      <c r="P71">
        <v>15884</v>
      </c>
      <c r="Q71">
        <v>16739.333330000001</v>
      </c>
      <c r="R71">
        <v>15770.333329999999</v>
      </c>
      <c r="S71">
        <v>14733</v>
      </c>
      <c r="T71">
        <v>12840.416670000001</v>
      </c>
      <c r="U71">
        <v>14365.5</v>
      </c>
      <c r="V71">
        <v>10028.416670000001</v>
      </c>
      <c r="W71">
        <v>14938.833329999999</v>
      </c>
      <c r="X71">
        <v>13006.166670000001</v>
      </c>
      <c r="Y71">
        <v>10392.5</v>
      </c>
      <c r="Z71">
        <v>16016.916670000001</v>
      </c>
      <c r="AA71">
        <v>16154.75</v>
      </c>
      <c r="AB71">
        <v>14627.583329999999</v>
      </c>
      <c r="AC71">
        <v>15582.5</v>
      </c>
      <c r="AD71">
        <v>14638.916670000001</v>
      </c>
      <c r="AE71">
        <v>14143.833329999999</v>
      </c>
      <c r="AF71">
        <v>9700.1666669999995</v>
      </c>
      <c r="AG71">
        <v>14456.416670000001</v>
      </c>
      <c r="AH71">
        <v>6396.0833329999996</v>
      </c>
      <c r="AI71">
        <v>10967.833329999999</v>
      </c>
      <c r="AJ71">
        <v>12931</v>
      </c>
      <c r="AK71">
        <v>12692.583329999999</v>
      </c>
      <c r="AL71">
        <v>15694.166670000001</v>
      </c>
      <c r="AM71">
        <v>13133</v>
      </c>
      <c r="AN71">
        <v>14903</v>
      </c>
      <c r="AO71">
        <v>13125.666670000001</v>
      </c>
      <c r="AP71">
        <v>12578.25</v>
      </c>
      <c r="AQ71">
        <v>15338.5</v>
      </c>
      <c r="AR71">
        <v>12242.333329999999</v>
      </c>
      <c r="AS71">
        <v>12953.333329999999</v>
      </c>
      <c r="AT71">
        <v>4370.1666670000004</v>
      </c>
      <c r="AU71">
        <v>6362.0833329999996</v>
      </c>
      <c r="AV71">
        <v>8198.1666669999995</v>
      </c>
      <c r="AW71">
        <v>7332.8333329999996</v>
      </c>
      <c r="AX71">
        <v>9902.6666669999995</v>
      </c>
      <c r="AY71">
        <v>9704.1666669999995</v>
      </c>
      <c r="AZ71">
        <v>9195.8333330000005</v>
      </c>
      <c r="BA71">
        <v>10627</v>
      </c>
      <c r="BB71">
        <v>7466.25</v>
      </c>
      <c r="BC71">
        <v>9444.5833330000005</v>
      </c>
      <c r="BD71">
        <v>7076.6666670000004</v>
      </c>
      <c r="BE71">
        <v>9776.25</v>
      </c>
      <c r="BF71">
        <v>5021.5</v>
      </c>
      <c r="BG71">
        <v>5994</v>
      </c>
      <c r="BH71">
        <v>7061.25</v>
      </c>
      <c r="BI71">
        <v>5423.1666670000004</v>
      </c>
      <c r="BJ71">
        <v>5364.0833329999996</v>
      </c>
      <c r="BK71">
        <v>5822.25</v>
      </c>
      <c r="BL71">
        <v>6402.6666670000004</v>
      </c>
      <c r="BM71">
        <v>7673.0833329999996</v>
      </c>
      <c r="BN71">
        <v>7291.5</v>
      </c>
      <c r="BO71">
        <v>6837.5833329999996</v>
      </c>
      <c r="BP71">
        <v>4387</v>
      </c>
      <c r="BQ71">
        <v>6400.25</v>
      </c>
      <c r="BR71">
        <v>5778.5833329999996</v>
      </c>
      <c r="BS71">
        <v>5692.5</v>
      </c>
      <c r="BT71">
        <v>5624.3333329999996</v>
      </c>
      <c r="BU71">
        <v>5381.5833329999996</v>
      </c>
      <c r="BV71">
        <v>7841.25</v>
      </c>
      <c r="BW71">
        <v>6548.25</v>
      </c>
      <c r="BX71">
        <v>5808.6666670000004</v>
      </c>
      <c r="BY71">
        <v>6248.0833329999996</v>
      </c>
      <c r="BZ71">
        <v>6812.1666670000004</v>
      </c>
      <c r="CA71">
        <v>7549</v>
      </c>
      <c r="CB71">
        <v>5558.8333329999996</v>
      </c>
      <c r="CC71">
        <v>7716.1666670000004</v>
      </c>
      <c r="CD71">
        <v>2993.25</v>
      </c>
      <c r="CE71">
        <v>4698</v>
      </c>
      <c r="CF71">
        <v>4360.6666670000004</v>
      </c>
      <c r="CG71">
        <v>2060.833333</v>
      </c>
      <c r="CH71">
        <v>5186</v>
      </c>
      <c r="CI71">
        <v>5621.9166670000004</v>
      </c>
      <c r="CJ71">
        <v>7720.5833329999996</v>
      </c>
      <c r="CK71">
        <v>6538.0833329999996</v>
      </c>
      <c r="CL71">
        <v>7874.1666670000004</v>
      </c>
      <c r="CM71">
        <v>7802.5</v>
      </c>
      <c r="CN71">
        <v>3478.083333</v>
      </c>
      <c r="CO71">
        <v>4824</v>
      </c>
      <c r="CP71">
        <v>3410.083333</v>
      </c>
      <c r="CQ71">
        <v>3385.416667</v>
      </c>
      <c r="CR71">
        <v>2976.75</v>
      </c>
      <c r="CS71">
        <v>3883.5</v>
      </c>
      <c r="CT71">
        <v>7512.8333329999996</v>
      </c>
      <c r="CU71">
        <v>6800.3333329999996</v>
      </c>
      <c r="CV71">
        <v>7559.5833329999996</v>
      </c>
      <c r="CW71">
        <v>8634.0833330000005</v>
      </c>
      <c r="CX71">
        <v>7723.75</v>
      </c>
      <c r="CY71">
        <v>5735.8333329999996</v>
      </c>
      <c r="CZ71">
        <v>5221.25</v>
      </c>
      <c r="DA71">
        <v>8557.6666669999995</v>
      </c>
      <c r="DB71">
        <v>5524.6666670000004</v>
      </c>
      <c r="DC71">
        <v>5268.4166670000004</v>
      </c>
      <c r="DD71">
        <v>7277.4166670000004</v>
      </c>
      <c r="DE71">
        <v>6614.1666670000004</v>
      </c>
      <c r="DF71">
        <v>8878.8333330000005</v>
      </c>
      <c r="DG71">
        <v>10264.5</v>
      </c>
      <c r="DH71">
        <v>13302.583329999999</v>
      </c>
      <c r="DI71">
        <v>11114.333329999999</v>
      </c>
      <c r="DJ71">
        <v>10072.5</v>
      </c>
      <c r="DK71">
        <v>11273.916670000001</v>
      </c>
      <c r="DL71">
        <v>6990.3333329999996</v>
      </c>
      <c r="DM71">
        <v>9590.5833330000005</v>
      </c>
      <c r="DN71">
        <v>4542.5833329999996</v>
      </c>
      <c r="DO71">
        <v>2774.75</v>
      </c>
      <c r="DP71">
        <v>2906.25</v>
      </c>
      <c r="DQ71">
        <v>2322.666667</v>
      </c>
      <c r="DR71">
        <v>8247.0833330000005</v>
      </c>
      <c r="DS71">
        <v>10793.583329999999</v>
      </c>
      <c r="DT71">
        <v>13810.083329999999</v>
      </c>
      <c r="DU71">
        <v>9782</v>
      </c>
      <c r="DV71">
        <v>9971.3333330000005</v>
      </c>
      <c r="DW71">
        <v>12071.25</v>
      </c>
      <c r="DX71">
        <v>5232.9166670000004</v>
      </c>
      <c r="DY71">
        <v>9244.75</v>
      </c>
      <c r="DZ71">
        <v>5698.6666670000004</v>
      </c>
      <c r="EA71">
        <v>6280.6666670000004</v>
      </c>
      <c r="EB71">
        <v>4460.0833329999996</v>
      </c>
      <c r="EC71">
        <v>3319.916667</v>
      </c>
      <c r="ED71">
        <v>4568</v>
      </c>
      <c r="EE71">
        <v>5089.6666670000004</v>
      </c>
      <c r="EF71">
        <v>6327.5833329999996</v>
      </c>
      <c r="EG71">
        <v>10598.083329999999</v>
      </c>
      <c r="EH71">
        <v>9161.75</v>
      </c>
      <c r="EI71">
        <v>9298.4166669999995</v>
      </c>
      <c r="EJ71">
        <v>7698.8333329999996</v>
      </c>
      <c r="EK71">
        <v>7113.9166670000004</v>
      </c>
      <c r="EL71">
        <v>6022.1666670000004</v>
      </c>
      <c r="EM71">
        <v>1900.083333</v>
      </c>
      <c r="EN71">
        <v>2745.583333</v>
      </c>
      <c r="EO71">
        <v>2380.583333</v>
      </c>
      <c r="EP71">
        <v>4897.5</v>
      </c>
      <c r="EQ71">
        <v>6071.9166670000004</v>
      </c>
    </row>
    <row r="72" spans="1:147" x14ac:dyDescent="0.25">
      <c r="A72">
        <v>71</v>
      </c>
      <c r="B72">
        <v>13541.083329999999</v>
      </c>
      <c r="C72">
        <v>16423.916669999999</v>
      </c>
      <c r="D72">
        <v>15644.166670000001</v>
      </c>
      <c r="E72">
        <v>15586.916670000001</v>
      </c>
      <c r="F72">
        <v>15619.583329999999</v>
      </c>
      <c r="G72">
        <v>14521.75</v>
      </c>
      <c r="H72">
        <v>14784.583329999999</v>
      </c>
      <c r="I72">
        <v>12337.166670000001</v>
      </c>
      <c r="J72">
        <v>15076</v>
      </c>
      <c r="K72">
        <v>11425.416670000001</v>
      </c>
      <c r="L72">
        <v>7223.0833329999996</v>
      </c>
      <c r="M72">
        <v>11652.083329999999</v>
      </c>
      <c r="N72">
        <v>11168.75</v>
      </c>
      <c r="O72">
        <v>12984.75</v>
      </c>
      <c r="P72">
        <v>15998.916670000001</v>
      </c>
      <c r="Q72">
        <v>16763.25</v>
      </c>
      <c r="R72">
        <v>15772.833329999999</v>
      </c>
      <c r="S72">
        <v>14761.166670000001</v>
      </c>
      <c r="T72">
        <v>13589.416670000001</v>
      </c>
      <c r="U72">
        <v>15257.666670000001</v>
      </c>
      <c r="V72">
        <v>11124.5</v>
      </c>
      <c r="W72">
        <v>14535.416670000001</v>
      </c>
      <c r="X72">
        <v>12931.75</v>
      </c>
      <c r="Y72">
        <v>10748.583329999999</v>
      </c>
      <c r="Z72">
        <v>15894.833329999999</v>
      </c>
      <c r="AA72">
        <v>15715.75</v>
      </c>
      <c r="AB72">
        <v>15024.666670000001</v>
      </c>
      <c r="AC72">
        <v>15546.833329999999</v>
      </c>
      <c r="AD72">
        <v>14574.416670000001</v>
      </c>
      <c r="AE72">
        <v>14015.916670000001</v>
      </c>
      <c r="AF72">
        <v>10516.5</v>
      </c>
      <c r="AG72">
        <v>15120.25</v>
      </c>
      <c r="AH72">
        <v>6917.25</v>
      </c>
      <c r="AI72">
        <v>10758.166670000001</v>
      </c>
      <c r="AJ72">
        <v>12805.916670000001</v>
      </c>
      <c r="AK72">
        <v>12631.75</v>
      </c>
      <c r="AL72">
        <v>14667.416670000001</v>
      </c>
      <c r="AM72">
        <v>13117.333329999999</v>
      </c>
      <c r="AN72">
        <v>14950</v>
      </c>
      <c r="AO72">
        <v>13317.916670000001</v>
      </c>
      <c r="AP72">
        <v>12662.416670000001</v>
      </c>
      <c r="AQ72">
        <v>15499.666670000001</v>
      </c>
      <c r="AR72">
        <v>12365</v>
      </c>
      <c r="AS72">
        <v>12817.333329999999</v>
      </c>
      <c r="AT72">
        <v>5478.6666670000004</v>
      </c>
      <c r="AU72">
        <v>6642.6666670000004</v>
      </c>
      <c r="AV72">
        <v>7525.0833329999996</v>
      </c>
      <c r="AW72">
        <v>7516.9166670000004</v>
      </c>
      <c r="AX72">
        <v>8669.25</v>
      </c>
      <c r="AY72">
        <v>9631.3333330000005</v>
      </c>
      <c r="AZ72">
        <v>9249.8333330000005</v>
      </c>
      <c r="BA72">
        <v>10837.583329999999</v>
      </c>
      <c r="BB72">
        <v>7823.9166670000004</v>
      </c>
      <c r="BC72">
        <v>9352.0833330000005</v>
      </c>
      <c r="BD72">
        <v>6813.5833329999996</v>
      </c>
      <c r="BE72">
        <v>9845.8333330000005</v>
      </c>
      <c r="BF72">
        <v>4731.0833329999996</v>
      </c>
      <c r="BG72">
        <v>6231</v>
      </c>
      <c r="BH72">
        <v>7071.1666670000004</v>
      </c>
      <c r="BI72">
        <v>5526.1666670000004</v>
      </c>
      <c r="BJ72">
        <v>4333.5833329999996</v>
      </c>
      <c r="BK72">
        <v>5989.5833329999996</v>
      </c>
      <c r="BL72">
        <v>6383.1666670000004</v>
      </c>
      <c r="BM72">
        <v>7428.0833329999996</v>
      </c>
      <c r="BN72">
        <v>7236.75</v>
      </c>
      <c r="BO72">
        <v>6897.4166670000004</v>
      </c>
      <c r="BP72">
        <v>4377.0833329999996</v>
      </c>
      <c r="BQ72">
        <v>6847.1666670000004</v>
      </c>
      <c r="BR72">
        <v>6623.5833329999996</v>
      </c>
      <c r="BS72">
        <v>5963.3333329999996</v>
      </c>
      <c r="BT72">
        <v>5278.0833329999996</v>
      </c>
      <c r="BU72">
        <v>5176.4166670000004</v>
      </c>
      <c r="BV72">
        <v>7002.1666670000004</v>
      </c>
      <c r="BW72">
        <v>6576.25</v>
      </c>
      <c r="BX72">
        <v>5657.3333329999996</v>
      </c>
      <c r="BY72">
        <v>6373.5</v>
      </c>
      <c r="BZ72">
        <v>6803</v>
      </c>
      <c r="CA72">
        <v>7368.5833329999996</v>
      </c>
      <c r="CB72">
        <v>5762.9166670000004</v>
      </c>
      <c r="CC72">
        <v>7910.6666670000004</v>
      </c>
      <c r="CD72">
        <v>3828.5</v>
      </c>
      <c r="CE72">
        <v>4625.25</v>
      </c>
      <c r="CF72">
        <v>3819</v>
      </c>
      <c r="CG72">
        <v>2386.416667</v>
      </c>
      <c r="CH72">
        <v>4540.75</v>
      </c>
      <c r="CI72">
        <v>6020.5833329999996</v>
      </c>
      <c r="CJ72">
        <v>7812.5</v>
      </c>
      <c r="CK72">
        <v>6458.4166670000004</v>
      </c>
      <c r="CL72">
        <v>7659.3333329999996</v>
      </c>
      <c r="CM72">
        <v>7287.5833329999996</v>
      </c>
      <c r="CN72">
        <v>3536.583333</v>
      </c>
      <c r="CO72">
        <v>5328.0833329999996</v>
      </c>
      <c r="CP72">
        <v>3995.916667</v>
      </c>
      <c r="CQ72">
        <v>3533.166667</v>
      </c>
      <c r="CR72">
        <v>2619</v>
      </c>
      <c r="CS72">
        <v>4051</v>
      </c>
      <c r="CT72">
        <v>6257.9166670000004</v>
      </c>
      <c r="CU72">
        <v>6309</v>
      </c>
      <c r="CV72">
        <v>7668.3333329999996</v>
      </c>
      <c r="CW72">
        <v>9243.8333330000005</v>
      </c>
      <c r="CX72">
        <v>7664.75</v>
      </c>
      <c r="CY72">
        <v>5694.8333329999996</v>
      </c>
      <c r="CZ72">
        <v>4987.8333329999996</v>
      </c>
      <c r="DA72">
        <v>8466.8333330000005</v>
      </c>
      <c r="DB72">
        <v>6235.0833329999996</v>
      </c>
      <c r="DC72">
        <v>5739.75</v>
      </c>
      <c r="DD72">
        <v>6965.6666670000004</v>
      </c>
      <c r="DE72">
        <v>6879</v>
      </c>
      <c r="DF72">
        <v>7928.1666670000004</v>
      </c>
      <c r="DG72">
        <v>9617.0833330000005</v>
      </c>
      <c r="DH72">
        <v>12839.083329999999</v>
      </c>
      <c r="DI72">
        <v>11733.166670000001</v>
      </c>
      <c r="DJ72">
        <v>10190.666670000001</v>
      </c>
      <c r="DK72">
        <v>11296.833329999999</v>
      </c>
      <c r="DL72">
        <v>7389.6666670000004</v>
      </c>
      <c r="DM72">
        <v>10185.75</v>
      </c>
      <c r="DN72">
        <v>4593.0833329999996</v>
      </c>
      <c r="DO72">
        <v>3085.75</v>
      </c>
      <c r="DP72">
        <v>2776.333333</v>
      </c>
      <c r="DQ72">
        <v>1392.75</v>
      </c>
      <c r="DR72">
        <v>6710.4166670000004</v>
      </c>
      <c r="DS72">
        <v>10027.833329999999</v>
      </c>
      <c r="DT72">
        <v>13576.166670000001</v>
      </c>
      <c r="DU72">
        <v>10565.833329999999</v>
      </c>
      <c r="DV72">
        <v>10200.083329999999</v>
      </c>
      <c r="DW72">
        <v>11986.25</v>
      </c>
      <c r="DX72">
        <v>5881.25</v>
      </c>
      <c r="DY72">
        <v>9838.75</v>
      </c>
      <c r="DZ72">
        <v>6330.75</v>
      </c>
      <c r="EA72">
        <v>6151</v>
      </c>
      <c r="EB72">
        <v>4285.6666670000004</v>
      </c>
      <c r="EC72">
        <v>3358.083333</v>
      </c>
      <c r="ED72">
        <v>4352</v>
      </c>
      <c r="EE72">
        <v>4613.5833329999996</v>
      </c>
      <c r="EF72">
        <v>6112.6666670000004</v>
      </c>
      <c r="EG72">
        <v>10991</v>
      </c>
      <c r="EH72">
        <v>9389.4166669999995</v>
      </c>
      <c r="EI72">
        <v>9267.25</v>
      </c>
      <c r="EJ72">
        <v>7851.6666670000004</v>
      </c>
      <c r="EK72">
        <v>7855.3333329999996</v>
      </c>
      <c r="EL72">
        <v>7480.8333329999996</v>
      </c>
      <c r="EM72">
        <v>2331.25</v>
      </c>
      <c r="EN72">
        <v>2264.666667</v>
      </c>
      <c r="EO72">
        <v>2397.833333</v>
      </c>
      <c r="EP72">
        <v>3875.666667</v>
      </c>
      <c r="EQ72">
        <v>5101.4166670000004</v>
      </c>
    </row>
    <row r="73" spans="1:147" x14ac:dyDescent="0.25">
      <c r="A73">
        <v>72</v>
      </c>
      <c r="B73">
        <v>12665.416670000001</v>
      </c>
      <c r="C73">
        <v>15371.416670000001</v>
      </c>
      <c r="D73">
        <v>14615</v>
      </c>
      <c r="E73">
        <v>16092.833329999999</v>
      </c>
      <c r="F73">
        <v>15600.666670000001</v>
      </c>
      <c r="G73">
        <v>14414.833329999999</v>
      </c>
      <c r="H73">
        <v>14720.75</v>
      </c>
      <c r="I73">
        <v>13313.833329999999</v>
      </c>
      <c r="J73">
        <v>16504</v>
      </c>
      <c r="K73">
        <v>12390.416670000001</v>
      </c>
      <c r="L73">
        <v>7033</v>
      </c>
      <c r="M73">
        <v>11724.166670000001</v>
      </c>
      <c r="N73">
        <v>9075.4166669999995</v>
      </c>
      <c r="O73">
        <v>12053.5</v>
      </c>
      <c r="P73">
        <v>16033.75</v>
      </c>
      <c r="Q73">
        <v>16773.25</v>
      </c>
      <c r="R73">
        <v>15779</v>
      </c>
      <c r="S73">
        <v>14870.5</v>
      </c>
      <c r="T73">
        <v>13919.416670000001</v>
      </c>
      <c r="U73">
        <v>15344.916670000001</v>
      </c>
      <c r="V73">
        <v>12393.583329999999</v>
      </c>
      <c r="W73">
        <v>15365.666670000001</v>
      </c>
      <c r="X73">
        <v>12661.583329999999</v>
      </c>
      <c r="Y73">
        <v>10722.833329999999</v>
      </c>
      <c r="Z73">
        <v>14663.833329999999</v>
      </c>
      <c r="AA73">
        <v>15169.083329999999</v>
      </c>
      <c r="AB73">
        <v>15092.166670000001</v>
      </c>
      <c r="AC73">
        <v>15606.166670000001</v>
      </c>
      <c r="AD73">
        <v>14562.75</v>
      </c>
      <c r="AE73">
        <v>13684.166670000001</v>
      </c>
      <c r="AF73">
        <v>10949</v>
      </c>
      <c r="AG73">
        <v>14939.666670000001</v>
      </c>
      <c r="AH73">
        <v>8198.8333330000005</v>
      </c>
      <c r="AI73">
        <v>10723</v>
      </c>
      <c r="AJ73">
        <v>12688.166670000001</v>
      </c>
      <c r="AK73">
        <v>12802.833329999999</v>
      </c>
      <c r="AL73">
        <v>13507.166670000001</v>
      </c>
      <c r="AM73">
        <v>13012</v>
      </c>
      <c r="AN73">
        <v>14728.333329999999</v>
      </c>
      <c r="AO73">
        <v>13497.166670000001</v>
      </c>
      <c r="AP73">
        <v>12816.166670000001</v>
      </c>
      <c r="AQ73">
        <v>15402.75</v>
      </c>
      <c r="AR73">
        <v>12764.916670000001</v>
      </c>
      <c r="AS73">
        <v>12554.5</v>
      </c>
      <c r="AT73">
        <v>6365</v>
      </c>
      <c r="AU73">
        <v>7842.75</v>
      </c>
      <c r="AV73">
        <v>7285.4166670000004</v>
      </c>
      <c r="AW73">
        <v>7310.9166670000004</v>
      </c>
      <c r="AX73">
        <v>8275.5833330000005</v>
      </c>
      <c r="AY73">
        <v>9171.1666669999995</v>
      </c>
      <c r="AZ73">
        <v>9193.9166669999995</v>
      </c>
      <c r="BA73">
        <v>10661.833329999999</v>
      </c>
      <c r="BB73">
        <v>8353.8333330000005</v>
      </c>
      <c r="BC73">
        <v>8959.75</v>
      </c>
      <c r="BD73">
        <v>6593.4166670000004</v>
      </c>
      <c r="BE73">
        <v>9970.0833330000005</v>
      </c>
      <c r="BF73">
        <v>5376.8333329999996</v>
      </c>
      <c r="BG73">
        <v>7442.1666670000004</v>
      </c>
      <c r="BH73">
        <v>6958.25</v>
      </c>
      <c r="BI73">
        <v>5416.9166670000004</v>
      </c>
      <c r="BJ73">
        <v>4137.9166670000004</v>
      </c>
      <c r="BK73">
        <v>5789.9166670000004</v>
      </c>
      <c r="BL73">
        <v>6319.8333329999996</v>
      </c>
      <c r="BM73">
        <v>6871.25</v>
      </c>
      <c r="BN73">
        <v>7478.6666670000004</v>
      </c>
      <c r="BO73">
        <v>6831.1666670000004</v>
      </c>
      <c r="BP73">
        <v>4439.0833329999996</v>
      </c>
      <c r="BQ73">
        <v>7307.4166670000004</v>
      </c>
      <c r="BR73">
        <v>7193.5833329999996</v>
      </c>
      <c r="BS73">
        <v>6193.5</v>
      </c>
      <c r="BT73">
        <v>5142.5</v>
      </c>
      <c r="BU73">
        <v>5146.5833329999996</v>
      </c>
      <c r="BV73">
        <v>6599.0833329999996</v>
      </c>
      <c r="BW73">
        <v>7043.25</v>
      </c>
      <c r="BX73">
        <v>5362.1666670000004</v>
      </c>
      <c r="BY73">
        <v>6135</v>
      </c>
      <c r="BZ73">
        <v>6850.75</v>
      </c>
      <c r="CA73">
        <v>7233.6666670000004</v>
      </c>
      <c r="CB73">
        <v>5701.25</v>
      </c>
      <c r="CC73">
        <v>7720</v>
      </c>
      <c r="CD73">
        <v>4399.5833329999996</v>
      </c>
      <c r="CE73">
        <v>4725.6666670000004</v>
      </c>
      <c r="CF73">
        <v>3835.833333</v>
      </c>
      <c r="CG73">
        <v>2290.666667</v>
      </c>
      <c r="CH73">
        <v>4088.916667</v>
      </c>
      <c r="CI73">
        <v>5654.6666670000004</v>
      </c>
      <c r="CJ73">
        <v>7881.75</v>
      </c>
      <c r="CK73">
        <v>6390.4166670000004</v>
      </c>
      <c r="CL73">
        <v>7853.8333329999996</v>
      </c>
      <c r="CM73">
        <v>6831.5833329999996</v>
      </c>
      <c r="CN73">
        <v>3540.916667</v>
      </c>
      <c r="CO73">
        <v>5576.25</v>
      </c>
      <c r="CP73">
        <v>4207.25</v>
      </c>
      <c r="CQ73">
        <v>4143.5833329999996</v>
      </c>
      <c r="CR73">
        <v>2529.416667</v>
      </c>
      <c r="CS73">
        <v>4040.083333</v>
      </c>
      <c r="CT73">
        <v>5027.4166670000004</v>
      </c>
      <c r="CU73">
        <v>5704.75</v>
      </c>
      <c r="CV73">
        <v>7693.9166670000004</v>
      </c>
      <c r="CW73">
        <v>9408.25</v>
      </c>
      <c r="CX73">
        <v>8455.5833330000005</v>
      </c>
      <c r="CY73">
        <v>5728.5833329999996</v>
      </c>
      <c r="CZ73">
        <v>4804.1666670000004</v>
      </c>
      <c r="DA73">
        <v>7792.5</v>
      </c>
      <c r="DB73">
        <v>6884.25</v>
      </c>
      <c r="DC73">
        <v>6859.5833329999996</v>
      </c>
      <c r="DD73">
        <v>6696.1666670000004</v>
      </c>
      <c r="DE73">
        <v>6861.1666670000004</v>
      </c>
      <c r="DF73">
        <v>7300.4166670000004</v>
      </c>
      <c r="DG73">
        <v>8083.6666670000004</v>
      </c>
      <c r="DH73">
        <v>12110.25</v>
      </c>
      <c r="DI73">
        <v>12321.75</v>
      </c>
      <c r="DJ73">
        <v>10909.166670000001</v>
      </c>
      <c r="DK73">
        <v>11091.333329999999</v>
      </c>
      <c r="DL73">
        <v>7514.8333329999996</v>
      </c>
      <c r="DM73">
        <v>10291.166670000001</v>
      </c>
      <c r="DN73">
        <v>5127</v>
      </c>
      <c r="DO73">
        <v>3507.25</v>
      </c>
      <c r="DP73">
        <v>2559.75</v>
      </c>
      <c r="DQ73">
        <v>1444.416667</v>
      </c>
      <c r="DR73">
        <v>5000.9166670000004</v>
      </c>
      <c r="DS73">
        <v>9725.4166669999995</v>
      </c>
      <c r="DT73">
        <v>12396.583329999999</v>
      </c>
      <c r="DU73">
        <v>10834.25</v>
      </c>
      <c r="DV73">
        <v>11000.25</v>
      </c>
      <c r="DW73">
        <v>12427.5</v>
      </c>
      <c r="DX73">
        <v>6375.9166670000004</v>
      </c>
      <c r="DY73">
        <v>9962.1666669999995</v>
      </c>
      <c r="DZ73">
        <v>7079.5833329999996</v>
      </c>
      <c r="EA73">
        <v>6117.25</v>
      </c>
      <c r="EB73">
        <v>3957.5</v>
      </c>
      <c r="EC73">
        <v>3305.166667</v>
      </c>
      <c r="ED73">
        <v>3531.333333</v>
      </c>
      <c r="EE73">
        <v>3817.5</v>
      </c>
      <c r="EF73">
        <v>5959.6666670000004</v>
      </c>
      <c r="EG73">
        <v>10877.083329999999</v>
      </c>
      <c r="EH73">
        <v>9882.8333330000005</v>
      </c>
      <c r="EI73">
        <v>9593.5</v>
      </c>
      <c r="EJ73">
        <v>7746.3333329999996</v>
      </c>
      <c r="EK73">
        <v>8757.1666669999995</v>
      </c>
      <c r="EL73">
        <v>8044</v>
      </c>
      <c r="EM73">
        <v>2706.25</v>
      </c>
      <c r="EN73">
        <v>2274.333333</v>
      </c>
      <c r="EO73">
        <v>2373.583333</v>
      </c>
      <c r="EP73">
        <v>3263.916667</v>
      </c>
      <c r="EQ73">
        <v>4403.4166670000004</v>
      </c>
    </row>
    <row r="74" spans="1:147" x14ac:dyDescent="0.25">
      <c r="A74">
        <v>73</v>
      </c>
      <c r="B74">
        <v>12350.166670000001</v>
      </c>
      <c r="C74">
        <v>14046.666670000001</v>
      </c>
      <c r="D74">
        <v>13985.416670000001</v>
      </c>
      <c r="E74">
        <v>16037.416670000001</v>
      </c>
      <c r="F74">
        <v>15424.75</v>
      </c>
      <c r="G74">
        <v>14578.833329999999</v>
      </c>
      <c r="H74">
        <v>14728.416670000001</v>
      </c>
      <c r="I74">
        <v>12721.833329999999</v>
      </c>
      <c r="J74">
        <v>16899.583330000001</v>
      </c>
      <c r="K74">
        <v>14413.5</v>
      </c>
      <c r="L74">
        <v>7021.5</v>
      </c>
      <c r="M74">
        <v>11493.583329999999</v>
      </c>
      <c r="N74">
        <v>9869.5</v>
      </c>
      <c r="O74">
        <v>10586.25</v>
      </c>
      <c r="P74">
        <v>15963.333329999999</v>
      </c>
      <c r="Q74">
        <v>16820.083330000001</v>
      </c>
      <c r="R74">
        <v>15703.25</v>
      </c>
      <c r="S74">
        <v>15058</v>
      </c>
      <c r="T74">
        <v>14074.083329999999</v>
      </c>
      <c r="U74">
        <v>15509.833329999999</v>
      </c>
      <c r="V74">
        <v>14455.083329999999</v>
      </c>
      <c r="W74">
        <v>15434</v>
      </c>
      <c r="X74">
        <v>12837.083329999999</v>
      </c>
      <c r="Y74">
        <v>10123.666670000001</v>
      </c>
      <c r="Z74">
        <v>14868.916670000001</v>
      </c>
      <c r="AA74">
        <v>15038.5</v>
      </c>
      <c r="AB74">
        <v>15168.916670000001</v>
      </c>
      <c r="AC74">
        <v>15619.416670000001</v>
      </c>
      <c r="AD74">
        <v>14626.666670000001</v>
      </c>
      <c r="AE74">
        <v>13817.916670000001</v>
      </c>
      <c r="AF74">
        <v>10913.166670000001</v>
      </c>
      <c r="AG74">
        <v>14989.333329999999</v>
      </c>
      <c r="AH74">
        <v>9487.3333330000005</v>
      </c>
      <c r="AI74">
        <v>13481.666670000001</v>
      </c>
      <c r="AJ74">
        <v>12121.583329999999</v>
      </c>
      <c r="AK74">
        <v>12879.583329999999</v>
      </c>
      <c r="AL74">
        <v>13488.5</v>
      </c>
      <c r="AM74">
        <v>12479.333329999999</v>
      </c>
      <c r="AN74">
        <v>14793.583329999999</v>
      </c>
      <c r="AO74">
        <v>13289.416670000001</v>
      </c>
      <c r="AP74">
        <v>12796.916670000001</v>
      </c>
      <c r="AQ74">
        <v>15116.083329999999</v>
      </c>
      <c r="AR74">
        <v>12723.583329999999</v>
      </c>
      <c r="AS74">
        <v>12770.5</v>
      </c>
      <c r="AT74">
        <v>7120.4166670000004</v>
      </c>
      <c r="AU74">
        <v>10574.583329999999</v>
      </c>
      <c r="AV74">
        <v>8340.9166669999995</v>
      </c>
      <c r="AW74">
        <v>7497.25</v>
      </c>
      <c r="AX74">
        <v>8097.0833329999996</v>
      </c>
      <c r="AY74">
        <v>8846.75</v>
      </c>
      <c r="AZ74">
        <v>9005.9166669999995</v>
      </c>
      <c r="BA74">
        <v>10470.833329999999</v>
      </c>
      <c r="BB74">
        <v>8785.4166669999995</v>
      </c>
      <c r="BC74">
        <v>9176</v>
      </c>
      <c r="BD74">
        <v>6054.6666670000004</v>
      </c>
      <c r="BE74">
        <v>9850.6666669999995</v>
      </c>
      <c r="BF74">
        <v>5757.0833329999996</v>
      </c>
      <c r="BG74">
        <v>8266.6666669999995</v>
      </c>
      <c r="BH74">
        <v>6811.5833329999996</v>
      </c>
      <c r="BI74">
        <v>5419.3333329999996</v>
      </c>
      <c r="BJ74">
        <v>3704.583333</v>
      </c>
      <c r="BK74">
        <v>5135.3333329999996</v>
      </c>
      <c r="BL74">
        <v>6038.4166670000004</v>
      </c>
      <c r="BM74">
        <v>6466.6666670000004</v>
      </c>
      <c r="BN74">
        <v>7511.1666670000004</v>
      </c>
      <c r="BO74">
        <v>6703.0833329999996</v>
      </c>
      <c r="BP74">
        <v>4373.3333329999996</v>
      </c>
      <c r="BQ74">
        <v>7161.0833329999996</v>
      </c>
      <c r="BR74">
        <v>7552.25</v>
      </c>
      <c r="BS74">
        <v>7062.5</v>
      </c>
      <c r="BT74">
        <v>5498.9166670000004</v>
      </c>
      <c r="BU74">
        <v>5199.6666670000004</v>
      </c>
      <c r="BV74">
        <v>6378</v>
      </c>
      <c r="BW74">
        <v>6848.5833329999996</v>
      </c>
      <c r="BX74">
        <v>5201.3333329999996</v>
      </c>
      <c r="BY74">
        <v>5869.5833329999996</v>
      </c>
      <c r="BZ74">
        <v>7089.4166670000004</v>
      </c>
      <c r="CA74">
        <v>7177.9166670000004</v>
      </c>
      <c r="CB74">
        <v>5360.9166670000004</v>
      </c>
      <c r="CC74">
        <v>7698.5833329999996</v>
      </c>
      <c r="CD74">
        <v>4797.5833329999996</v>
      </c>
      <c r="CE74">
        <v>5878.8333329999996</v>
      </c>
      <c r="CF74">
        <v>3979.833333</v>
      </c>
      <c r="CG74">
        <v>2126.166667</v>
      </c>
      <c r="CH74">
        <v>4027</v>
      </c>
      <c r="CI74">
        <v>4517.25</v>
      </c>
      <c r="CJ74">
        <v>8036.75</v>
      </c>
      <c r="CK74">
        <v>6173.3333329999996</v>
      </c>
      <c r="CL74">
        <v>8099.3333329999996</v>
      </c>
      <c r="CM74">
        <v>6824.8333329999996</v>
      </c>
      <c r="CN74">
        <v>3430.333333</v>
      </c>
      <c r="CO74">
        <v>5474.9166670000004</v>
      </c>
      <c r="CP74">
        <v>4112.6666670000004</v>
      </c>
      <c r="CQ74">
        <v>5579.3333329999996</v>
      </c>
      <c r="CR74">
        <v>3109.916667</v>
      </c>
      <c r="CS74">
        <v>4027.25</v>
      </c>
      <c r="CT74">
        <v>4346.1666670000004</v>
      </c>
      <c r="CU74">
        <v>4670.0833329999996</v>
      </c>
      <c r="CV74">
        <v>7614.6666670000004</v>
      </c>
      <c r="CW74">
        <v>9437.5833330000005</v>
      </c>
      <c r="CX74">
        <v>8768.4166669999995</v>
      </c>
      <c r="CY74">
        <v>5897.3333329999996</v>
      </c>
      <c r="CZ74">
        <v>4545.5</v>
      </c>
      <c r="DA74">
        <v>7395.1666670000004</v>
      </c>
      <c r="DB74">
        <v>7007.3333329999996</v>
      </c>
      <c r="DC74">
        <v>8564.75</v>
      </c>
      <c r="DD74">
        <v>7520.75</v>
      </c>
      <c r="DE74">
        <v>6657.0833329999996</v>
      </c>
      <c r="DF74">
        <v>7388.5833329999996</v>
      </c>
      <c r="DG74">
        <v>7159.75</v>
      </c>
      <c r="DH74">
        <v>10030.833329999999</v>
      </c>
      <c r="DI74">
        <v>11632.833329999999</v>
      </c>
      <c r="DJ74">
        <v>12783.083329999999</v>
      </c>
      <c r="DK74">
        <v>11118.25</v>
      </c>
      <c r="DL74">
        <v>7568.5833329999996</v>
      </c>
      <c r="DM74">
        <v>10032.916670000001</v>
      </c>
      <c r="DN74">
        <v>5675.5833329999996</v>
      </c>
      <c r="DO74">
        <v>4771.3333329999996</v>
      </c>
      <c r="DP74">
        <v>2461.166667</v>
      </c>
      <c r="DQ74">
        <v>1234.25</v>
      </c>
      <c r="DR74">
        <v>4735.1666670000004</v>
      </c>
      <c r="DS74">
        <v>8911</v>
      </c>
      <c r="DT74">
        <v>10096.75</v>
      </c>
      <c r="DU74">
        <v>10780.25</v>
      </c>
      <c r="DV74">
        <v>12422.916670000001</v>
      </c>
      <c r="DW74">
        <v>12721.333329999999</v>
      </c>
      <c r="DX74">
        <v>6805.4166670000004</v>
      </c>
      <c r="DY74">
        <v>9851.5</v>
      </c>
      <c r="DZ74">
        <v>7490.4166670000004</v>
      </c>
      <c r="EA74">
        <v>6706.5</v>
      </c>
      <c r="EB74">
        <v>4150.25</v>
      </c>
      <c r="EC74">
        <v>3035.75</v>
      </c>
      <c r="ED74">
        <v>3317.083333</v>
      </c>
      <c r="EE74">
        <v>3344.583333</v>
      </c>
      <c r="EF74">
        <v>5833</v>
      </c>
      <c r="EG74">
        <v>10248.166670000001</v>
      </c>
      <c r="EH74">
        <v>10029.25</v>
      </c>
      <c r="EI74">
        <v>9754.0833330000005</v>
      </c>
      <c r="EJ74">
        <v>7847.8333329999996</v>
      </c>
      <c r="EK74">
        <v>9157.9166669999995</v>
      </c>
      <c r="EL74">
        <v>8068.8333329999996</v>
      </c>
      <c r="EM74">
        <v>3347.5</v>
      </c>
      <c r="EN74">
        <v>2541.75</v>
      </c>
      <c r="EO74">
        <v>2438.833333</v>
      </c>
      <c r="EP74">
        <v>3185.583333</v>
      </c>
      <c r="EQ74">
        <v>4321.75</v>
      </c>
    </row>
    <row r="75" spans="1:147" x14ac:dyDescent="0.25">
      <c r="A75">
        <v>74</v>
      </c>
      <c r="B75">
        <v>12566.666670000001</v>
      </c>
      <c r="C75">
        <v>12124.25</v>
      </c>
      <c r="D75">
        <v>12760.583329999999</v>
      </c>
      <c r="E75">
        <v>15999.5</v>
      </c>
      <c r="F75">
        <v>15579</v>
      </c>
      <c r="G75">
        <v>15037.166670000001</v>
      </c>
      <c r="H75">
        <v>14680.416670000001</v>
      </c>
      <c r="I75">
        <v>12444.75</v>
      </c>
      <c r="J75">
        <v>16654.916669999999</v>
      </c>
      <c r="K75">
        <v>15986.666670000001</v>
      </c>
      <c r="L75">
        <v>7328.9166670000004</v>
      </c>
      <c r="M75">
        <v>11085.416670000001</v>
      </c>
      <c r="N75">
        <v>10011.583329999999</v>
      </c>
      <c r="O75">
        <v>8310.9166669999995</v>
      </c>
      <c r="P75">
        <v>15142.166670000001</v>
      </c>
      <c r="Q75">
        <v>16835.333330000001</v>
      </c>
      <c r="R75">
        <v>15646.083329999999</v>
      </c>
      <c r="S75">
        <v>15112.25</v>
      </c>
      <c r="T75">
        <v>13886.333329999999</v>
      </c>
      <c r="U75">
        <v>15703.75</v>
      </c>
      <c r="V75">
        <v>14918.666670000001</v>
      </c>
      <c r="W75">
        <v>16196.333329999999</v>
      </c>
      <c r="X75">
        <v>13166</v>
      </c>
      <c r="Y75">
        <v>9782</v>
      </c>
      <c r="Z75">
        <v>14791.416670000001</v>
      </c>
      <c r="AA75">
        <v>13583.083329999999</v>
      </c>
      <c r="AB75">
        <v>14575.833329999999</v>
      </c>
      <c r="AC75">
        <v>15556.833329999999</v>
      </c>
      <c r="AD75">
        <v>14891.75</v>
      </c>
      <c r="AE75">
        <v>13671.25</v>
      </c>
      <c r="AF75">
        <v>10816.833329999999</v>
      </c>
      <c r="AG75">
        <v>14929.583329999999</v>
      </c>
      <c r="AH75">
        <v>10817.25</v>
      </c>
      <c r="AI75">
        <v>15338.75</v>
      </c>
      <c r="AJ75">
        <v>12737.583329999999</v>
      </c>
      <c r="AK75">
        <v>12602.75</v>
      </c>
      <c r="AL75">
        <v>13551.083329999999</v>
      </c>
      <c r="AM75">
        <v>11607</v>
      </c>
      <c r="AN75">
        <v>14322.666670000001</v>
      </c>
      <c r="AO75">
        <v>13124.75</v>
      </c>
      <c r="AP75">
        <v>12844.666670000001</v>
      </c>
      <c r="AQ75">
        <v>15526.25</v>
      </c>
      <c r="AR75">
        <v>12101.25</v>
      </c>
      <c r="AS75">
        <v>12525.333329999999</v>
      </c>
      <c r="AT75">
        <v>6685.0833329999996</v>
      </c>
      <c r="AU75">
        <v>11242.25</v>
      </c>
      <c r="AV75">
        <v>9723.4166669999995</v>
      </c>
      <c r="AW75">
        <v>7476.75</v>
      </c>
      <c r="AX75">
        <v>8061.9166670000004</v>
      </c>
      <c r="AY75">
        <v>7634.1666670000004</v>
      </c>
      <c r="AZ75">
        <v>8058.75</v>
      </c>
      <c r="BA75">
        <v>10076.666670000001</v>
      </c>
      <c r="BB75">
        <v>8909.6666669999995</v>
      </c>
      <c r="BC75">
        <v>9446.5833330000005</v>
      </c>
      <c r="BD75">
        <v>5710.6666670000004</v>
      </c>
      <c r="BE75">
        <v>9929.5833330000005</v>
      </c>
      <c r="BF75">
        <v>5941.5</v>
      </c>
      <c r="BG75">
        <v>8000.6666670000004</v>
      </c>
      <c r="BH75">
        <v>7341.9166670000004</v>
      </c>
      <c r="BI75">
        <v>5279.75</v>
      </c>
      <c r="BJ75">
        <v>3718</v>
      </c>
      <c r="BK75">
        <v>4470</v>
      </c>
      <c r="BL75">
        <v>5755.8333329999996</v>
      </c>
      <c r="BM75">
        <v>5671.25</v>
      </c>
      <c r="BN75">
        <v>7489.0833329999996</v>
      </c>
      <c r="BO75">
        <v>7222.9166670000004</v>
      </c>
      <c r="BP75">
        <v>4353.5833329999996</v>
      </c>
      <c r="BQ75">
        <v>6800.5833329999996</v>
      </c>
      <c r="BR75">
        <v>7163.75</v>
      </c>
      <c r="BS75">
        <v>7560.0833329999996</v>
      </c>
      <c r="BT75">
        <v>6229.1666670000004</v>
      </c>
      <c r="BU75">
        <v>5392.8333329999996</v>
      </c>
      <c r="BV75">
        <v>5685.25</v>
      </c>
      <c r="BW75">
        <v>5997.5833329999996</v>
      </c>
      <c r="BX75">
        <v>4996</v>
      </c>
      <c r="BY75">
        <v>5767.5</v>
      </c>
      <c r="BZ75">
        <v>7250.4166670000004</v>
      </c>
      <c r="CA75">
        <v>7168.5</v>
      </c>
      <c r="CB75">
        <v>5359</v>
      </c>
      <c r="CC75">
        <v>7815.5833329999996</v>
      </c>
      <c r="CD75">
        <v>5075</v>
      </c>
      <c r="CE75">
        <v>6056</v>
      </c>
      <c r="CF75">
        <v>5279</v>
      </c>
      <c r="CG75">
        <v>2346.75</v>
      </c>
      <c r="CH75">
        <v>3977.333333</v>
      </c>
      <c r="CI75">
        <v>3777.166667</v>
      </c>
      <c r="CJ75">
        <v>7090.75</v>
      </c>
      <c r="CK75">
        <v>5899.6666670000004</v>
      </c>
      <c r="CL75">
        <v>7999.3333329999996</v>
      </c>
      <c r="CM75">
        <v>6817.0833329999996</v>
      </c>
      <c r="CN75">
        <v>3239.416667</v>
      </c>
      <c r="CO75">
        <v>5634.6666670000004</v>
      </c>
      <c r="CP75">
        <v>3613.666667</v>
      </c>
      <c r="CQ75">
        <v>6590.0833329999996</v>
      </c>
      <c r="CR75">
        <v>3868.083333</v>
      </c>
      <c r="CS75">
        <v>4058.666667</v>
      </c>
      <c r="CT75">
        <v>4037.25</v>
      </c>
      <c r="CU75">
        <v>3867.75</v>
      </c>
      <c r="CV75">
        <v>6600.9166670000004</v>
      </c>
      <c r="CW75">
        <v>8690</v>
      </c>
      <c r="CX75">
        <v>8932.5</v>
      </c>
      <c r="CY75">
        <v>6608.6666670000004</v>
      </c>
      <c r="CZ75">
        <v>4488.75</v>
      </c>
      <c r="DA75">
        <v>7230</v>
      </c>
      <c r="DB75">
        <v>7092.1666670000004</v>
      </c>
      <c r="DC75">
        <v>8904.4166669999995</v>
      </c>
      <c r="DD75">
        <v>9629.75</v>
      </c>
      <c r="DE75">
        <v>6563.25</v>
      </c>
      <c r="DF75">
        <v>7603.75</v>
      </c>
      <c r="DG75">
        <v>6962.1666670000004</v>
      </c>
      <c r="DH75">
        <v>7738.5</v>
      </c>
      <c r="DI75">
        <v>9977.25</v>
      </c>
      <c r="DJ75">
        <v>13506.416670000001</v>
      </c>
      <c r="DK75">
        <v>12331.25</v>
      </c>
      <c r="DL75">
        <v>7411.0833329999996</v>
      </c>
      <c r="DM75">
        <v>9774.6666669999995</v>
      </c>
      <c r="DN75">
        <v>6581.25</v>
      </c>
      <c r="DO75">
        <v>6653.9166670000004</v>
      </c>
      <c r="DP75">
        <v>2994.833333</v>
      </c>
      <c r="DQ75">
        <v>991.91666669999995</v>
      </c>
      <c r="DR75">
        <v>5002.6666670000004</v>
      </c>
      <c r="DS75">
        <v>7810.4166670000004</v>
      </c>
      <c r="DT75">
        <v>8676.5833330000005</v>
      </c>
      <c r="DU75">
        <v>10462.25</v>
      </c>
      <c r="DV75">
        <v>12935.166670000001</v>
      </c>
      <c r="DW75">
        <v>12892.166670000001</v>
      </c>
      <c r="DX75">
        <v>7234.9166670000004</v>
      </c>
      <c r="DY75">
        <v>9748.1666669999995</v>
      </c>
      <c r="DZ75">
        <v>8432.8333330000005</v>
      </c>
      <c r="EA75">
        <v>8415.25</v>
      </c>
      <c r="EB75">
        <v>4477.0833329999996</v>
      </c>
      <c r="EC75">
        <v>2734.583333</v>
      </c>
      <c r="ED75">
        <v>2837.416667</v>
      </c>
      <c r="EE75">
        <v>2933.166667</v>
      </c>
      <c r="EF75">
        <v>4716.5833329999996</v>
      </c>
      <c r="EG75">
        <v>9217.5833330000005</v>
      </c>
      <c r="EH75">
        <v>9370.5833330000005</v>
      </c>
      <c r="EI75">
        <v>10344.666670000001</v>
      </c>
      <c r="EJ75">
        <v>7954.1666670000004</v>
      </c>
      <c r="EK75">
        <v>9249.3333330000005</v>
      </c>
      <c r="EL75">
        <v>8149.75</v>
      </c>
      <c r="EM75">
        <v>3982.333333</v>
      </c>
      <c r="EN75">
        <v>3181.083333</v>
      </c>
      <c r="EO75">
        <v>2410.916667</v>
      </c>
      <c r="EP75">
        <v>2661.25</v>
      </c>
      <c r="EQ75">
        <v>4192.5833329999996</v>
      </c>
    </row>
    <row r="76" spans="1:147" x14ac:dyDescent="0.25">
      <c r="A76">
        <v>75</v>
      </c>
      <c r="B76">
        <v>12273.666670000001</v>
      </c>
      <c r="C76">
        <v>11856</v>
      </c>
      <c r="D76">
        <v>10890.583329999999</v>
      </c>
      <c r="E76">
        <v>15534.75</v>
      </c>
      <c r="F76">
        <v>15691</v>
      </c>
      <c r="G76">
        <v>15210</v>
      </c>
      <c r="H76">
        <v>14756.75</v>
      </c>
      <c r="I76">
        <v>12338.5</v>
      </c>
      <c r="J76">
        <v>16783.25</v>
      </c>
      <c r="K76">
        <v>16336.75</v>
      </c>
      <c r="L76">
        <v>7762.5833329999996</v>
      </c>
      <c r="M76">
        <v>10679.333329999999</v>
      </c>
      <c r="N76">
        <v>9751.9166669999995</v>
      </c>
      <c r="O76">
        <v>7738.75</v>
      </c>
      <c r="P76">
        <v>13203.583329999999</v>
      </c>
      <c r="Q76">
        <v>16635.25</v>
      </c>
      <c r="R76">
        <v>14904.083329999999</v>
      </c>
      <c r="S76">
        <v>15136.75</v>
      </c>
      <c r="T76">
        <v>13753.5</v>
      </c>
      <c r="U76">
        <v>15626.666670000001</v>
      </c>
      <c r="V76">
        <v>14925.083329999999</v>
      </c>
      <c r="W76">
        <v>16248</v>
      </c>
      <c r="X76">
        <v>13525.333329999999</v>
      </c>
      <c r="Y76">
        <v>10488.333329999999</v>
      </c>
      <c r="Z76">
        <v>14722.666670000001</v>
      </c>
      <c r="AA76">
        <v>13298.5</v>
      </c>
      <c r="AB76">
        <v>13741.75</v>
      </c>
      <c r="AC76">
        <v>15521</v>
      </c>
      <c r="AD76">
        <v>14967.25</v>
      </c>
      <c r="AE76">
        <v>13717.75</v>
      </c>
      <c r="AF76">
        <v>11663.583329999999</v>
      </c>
      <c r="AG76">
        <v>15133.583329999999</v>
      </c>
      <c r="AH76">
        <v>11015.333329999999</v>
      </c>
      <c r="AI76">
        <v>15769.166670000001</v>
      </c>
      <c r="AJ76">
        <v>13954.333329999999</v>
      </c>
      <c r="AK76">
        <v>12513</v>
      </c>
      <c r="AL76">
        <v>13563</v>
      </c>
      <c r="AM76">
        <v>11081.833329999999</v>
      </c>
      <c r="AN76">
        <v>13901.75</v>
      </c>
      <c r="AO76">
        <v>12302</v>
      </c>
      <c r="AP76">
        <v>12745.833329999999</v>
      </c>
      <c r="AQ76">
        <v>15665.333329999999</v>
      </c>
      <c r="AR76">
        <v>12251.5</v>
      </c>
      <c r="AS76">
        <v>11958.583329999999</v>
      </c>
      <c r="AT76">
        <v>6317.9166670000004</v>
      </c>
      <c r="AU76">
        <v>11379.5</v>
      </c>
      <c r="AV76">
        <v>11507.333329999999</v>
      </c>
      <c r="AW76">
        <v>7881.4166670000004</v>
      </c>
      <c r="AX76">
        <v>7996.0833329999996</v>
      </c>
      <c r="AY76">
        <v>7689.3333329999996</v>
      </c>
      <c r="AZ76">
        <v>6650.3333329999996</v>
      </c>
      <c r="BA76">
        <v>9787.4166669999995</v>
      </c>
      <c r="BB76">
        <v>8967.5</v>
      </c>
      <c r="BC76">
        <v>9434.0833330000005</v>
      </c>
      <c r="BD76">
        <v>5671.8333329999996</v>
      </c>
      <c r="BE76">
        <v>9907.25</v>
      </c>
      <c r="BF76">
        <v>5660.8333329999996</v>
      </c>
      <c r="BG76">
        <v>7882.8333329999996</v>
      </c>
      <c r="BH76">
        <v>8029.5833329999996</v>
      </c>
      <c r="BI76">
        <v>5163.6666670000004</v>
      </c>
      <c r="BJ76">
        <v>3760.583333</v>
      </c>
      <c r="BK76">
        <v>4197.8333329999996</v>
      </c>
      <c r="BL76">
        <v>5406.25</v>
      </c>
      <c r="BM76">
        <v>4902</v>
      </c>
      <c r="BN76">
        <v>7350.6666670000004</v>
      </c>
      <c r="BO76">
        <v>7310.1666670000004</v>
      </c>
      <c r="BP76">
        <v>4380.0833329999996</v>
      </c>
      <c r="BQ76">
        <v>6510.4166670000004</v>
      </c>
      <c r="BR76">
        <v>7172.3333329999996</v>
      </c>
      <c r="BS76">
        <v>7583.8333329999996</v>
      </c>
      <c r="BT76">
        <v>7152.5833329999996</v>
      </c>
      <c r="BU76">
        <v>5931.5833329999996</v>
      </c>
      <c r="BV76">
        <v>5514.8333329999996</v>
      </c>
      <c r="BW76">
        <v>5704.4166670000004</v>
      </c>
      <c r="BX76">
        <v>4159.75</v>
      </c>
      <c r="BY76">
        <v>5625.3333329999996</v>
      </c>
      <c r="BZ76">
        <v>7261.5</v>
      </c>
      <c r="CA76">
        <v>7085.8333329999996</v>
      </c>
      <c r="CB76">
        <v>5405.6666670000004</v>
      </c>
      <c r="CC76">
        <v>7766.4166670000004</v>
      </c>
      <c r="CD76">
        <v>4876.25</v>
      </c>
      <c r="CE76">
        <v>6247.25</v>
      </c>
      <c r="CF76">
        <v>6655.1666670000004</v>
      </c>
      <c r="CG76">
        <v>2537.666667</v>
      </c>
      <c r="CH76">
        <v>3863.833333</v>
      </c>
      <c r="CI76">
        <v>3908.583333</v>
      </c>
      <c r="CJ76">
        <v>6499.0833329999996</v>
      </c>
      <c r="CK76">
        <v>5673.5</v>
      </c>
      <c r="CL76">
        <v>7599.75</v>
      </c>
      <c r="CM76">
        <v>6975.5833329999996</v>
      </c>
      <c r="CN76">
        <v>2896.833333</v>
      </c>
      <c r="CO76">
        <v>5307.6666670000004</v>
      </c>
      <c r="CP76">
        <v>3378.916667</v>
      </c>
      <c r="CQ76">
        <v>6844.8333329999996</v>
      </c>
      <c r="CR76">
        <v>5210.5833329999996</v>
      </c>
      <c r="CS76">
        <v>4332.9166670000004</v>
      </c>
      <c r="CT76">
        <v>3942.416667</v>
      </c>
      <c r="CU76">
        <v>3683.666667</v>
      </c>
      <c r="CV76">
        <v>5894.5833329999996</v>
      </c>
      <c r="CW76">
        <v>7748.5</v>
      </c>
      <c r="CX76">
        <v>9055.5</v>
      </c>
      <c r="CY76">
        <v>6934.8333329999996</v>
      </c>
      <c r="CZ76">
        <v>4904</v>
      </c>
      <c r="DA76">
        <v>6962.75</v>
      </c>
      <c r="DB76">
        <v>7141.25</v>
      </c>
      <c r="DC76">
        <v>8891.0833330000005</v>
      </c>
      <c r="DD76">
        <v>11076.5</v>
      </c>
      <c r="DE76">
        <v>6911.6666670000004</v>
      </c>
      <c r="DF76">
        <v>7473.5</v>
      </c>
      <c r="DG76">
        <v>7029.6666670000004</v>
      </c>
      <c r="DH76">
        <v>5992.75</v>
      </c>
      <c r="DI76">
        <v>7833</v>
      </c>
      <c r="DJ76">
        <v>13635.75</v>
      </c>
      <c r="DK76">
        <v>13980.75</v>
      </c>
      <c r="DL76">
        <v>7232.0833329999996</v>
      </c>
      <c r="DM76">
        <v>9711.9166669999995</v>
      </c>
      <c r="DN76">
        <v>6923.25</v>
      </c>
      <c r="DO76">
        <v>6685.4166670000004</v>
      </c>
      <c r="DP76">
        <v>4889.0833329999996</v>
      </c>
      <c r="DQ76">
        <v>987.66666669999995</v>
      </c>
      <c r="DR76">
        <v>4368.3333329999996</v>
      </c>
      <c r="DS76">
        <v>7482.25</v>
      </c>
      <c r="DT76">
        <v>7592.1666670000004</v>
      </c>
      <c r="DU76">
        <v>9306.8333330000005</v>
      </c>
      <c r="DV76">
        <v>12967.666670000001</v>
      </c>
      <c r="DW76">
        <v>13500.75</v>
      </c>
      <c r="DX76">
        <v>7353.9166670000004</v>
      </c>
      <c r="DY76">
        <v>9662.4166669999995</v>
      </c>
      <c r="DZ76">
        <v>8995.6666669999995</v>
      </c>
      <c r="EA76">
        <v>8740.0833330000005</v>
      </c>
      <c r="EB76">
        <v>5460.6666670000004</v>
      </c>
      <c r="EC76">
        <v>2738.833333</v>
      </c>
      <c r="ED76">
        <v>2631.416667</v>
      </c>
      <c r="EE76">
        <v>2800.916667</v>
      </c>
      <c r="EF76">
        <v>3958.083333</v>
      </c>
      <c r="EG76">
        <v>8056.5</v>
      </c>
      <c r="EH76">
        <v>9065.1666669999995</v>
      </c>
      <c r="EI76">
        <v>10750.416670000001</v>
      </c>
      <c r="EJ76">
        <v>9247.0833330000005</v>
      </c>
      <c r="EK76">
        <v>9081.5</v>
      </c>
      <c r="EL76">
        <v>8159.5</v>
      </c>
      <c r="EM76">
        <v>4221.25</v>
      </c>
      <c r="EN76">
        <v>4688.75</v>
      </c>
      <c r="EO76">
        <v>2715.5</v>
      </c>
      <c r="EP76">
        <v>2592.833333</v>
      </c>
      <c r="EQ76">
        <v>4213.5</v>
      </c>
    </row>
    <row r="77" spans="1:147" x14ac:dyDescent="0.25">
      <c r="A77">
        <v>76</v>
      </c>
      <c r="B77">
        <v>12154.75</v>
      </c>
      <c r="C77">
        <v>11947.166670000001</v>
      </c>
      <c r="D77">
        <v>8731.3333330000005</v>
      </c>
      <c r="E77">
        <v>14421.083329999999</v>
      </c>
      <c r="F77">
        <v>15613.666670000001</v>
      </c>
      <c r="G77">
        <v>15375.166670000001</v>
      </c>
      <c r="H77">
        <v>14784.666670000001</v>
      </c>
      <c r="I77">
        <v>12171.333329999999</v>
      </c>
      <c r="J77">
        <v>16793.083330000001</v>
      </c>
      <c r="K77">
        <v>16464</v>
      </c>
      <c r="L77">
        <v>8875</v>
      </c>
      <c r="M77">
        <v>10417.166670000001</v>
      </c>
      <c r="N77">
        <v>9318.25</v>
      </c>
      <c r="O77">
        <v>7319.8333329999996</v>
      </c>
      <c r="P77">
        <v>11028.416670000001</v>
      </c>
      <c r="Q77">
        <v>16213.5</v>
      </c>
      <c r="R77">
        <v>14908.416670000001</v>
      </c>
      <c r="S77">
        <v>15266.5</v>
      </c>
      <c r="T77">
        <v>13593.166670000001</v>
      </c>
      <c r="U77">
        <v>15530.25</v>
      </c>
      <c r="V77">
        <v>14905.833329999999</v>
      </c>
      <c r="W77">
        <v>16189</v>
      </c>
      <c r="X77">
        <v>13690.916670000001</v>
      </c>
      <c r="Y77">
        <v>10599.416670000001</v>
      </c>
      <c r="Z77">
        <v>14560.166670000001</v>
      </c>
      <c r="AA77">
        <v>13292.333329999999</v>
      </c>
      <c r="AB77">
        <v>11543.083329999999</v>
      </c>
      <c r="AC77">
        <v>15387.25</v>
      </c>
      <c r="AD77">
        <v>14716.75</v>
      </c>
      <c r="AE77">
        <v>13901.666670000001</v>
      </c>
      <c r="AF77">
        <v>12128.416670000001</v>
      </c>
      <c r="AG77">
        <v>14934.583329999999</v>
      </c>
      <c r="AH77">
        <v>10486.083329999999</v>
      </c>
      <c r="AI77">
        <v>15671.333329999999</v>
      </c>
      <c r="AJ77">
        <v>15395.916670000001</v>
      </c>
      <c r="AK77">
        <v>12863.5</v>
      </c>
      <c r="AL77">
        <v>12977.666670000001</v>
      </c>
      <c r="AM77">
        <v>10923.166670000001</v>
      </c>
      <c r="AN77">
        <v>13235.25</v>
      </c>
      <c r="AO77">
        <v>10976</v>
      </c>
      <c r="AP77">
        <v>12768.083329999999</v>
      </c>
      <c r="AQ77">
        <v>15830.833329999999</v>
      </c>
      <c r="AR77">
        <v>12353.666670000001</v>
      </c>
      <c r="AS77">
        <v>11747.833329999999</v>
      </c>
      <c r="AT77">
        <v>6202.75</v>
      </c>
      <c r="AU77">
        <v>11173.333329999999</v>
      </c>
      <c r="AV77">
        <v>12028.166670000001</v>
      </c>
      <c r="AW77">
        <v>8977.75</v>
      </c>
      <c r="AX77">
        <v>7549.25</v>
      </c>
      <c r="AY77">
        <v>8022.3333329999996</v>
      </c>
      <c r="AZ77">
        <v>5952.25</v>
      </c>
      <c r="BA77">
        <v>8931.1666669999995</v>
      </c>
      <c r="BB77">
        <v>8911.0833330000005</v>
      </c>
      <c r="BC77">
        <v>9331.5833330000005</v>
      </c>
      <c r="BD77">
        <v>6125.25</v>
      </c>
      <c r="BE77">
        <v>10046</v>
      </c>
      <c r="BF77">
        <v>5152.4166670000004</v>
      </c>
      <c r="BG77">
        <v>7929</v>
      </c>
      <c r="BH77">
        <v>7964.3333329999996</v>
      </c>
      <c r="BI77">
        <v>5477.5833329999996</v>
      </c>
      <c r="BJ77">
        <v>3649.5</v>
      </c>
      <c r="BK77">
        <v>4069.416667</v>
      </c>
      <c r="BL77">
        <v>5124.4166670000004</v>
      </c>
      <c r="BM77">
        <v>4604.5833329999996</v>
      </c>
      <c r="BN77">
        <v>7158.4166670000004</v>
      </c>
      <c r="BO77">
        <v>7248.4166670000004</v>
      </c>
      <c r="BP77">
        <v>4890.5833329999996</v>
      </c>
      <c r="BQ77">
        <v>6367.5833329999996</v>
      </c>
      <c r="BR77">
        <v>7310.9166670000004</v>
      </c>
      <c r="BS77">
        <v>7694.5833329999996</v>
      </c>
      <c r="BT77">
        <v>7672</v>
      </c>
      <c r="BU77">
        <v>6672.8333329999996</v>
      </c>
      <c r="BV77">
        <v>5731.6666670000004</v>
      </c>
      <c r="BW77">
        <v>5249.0833329999996</v>
      </c>
      <c r="BX77">
        <v>3287</v>
      </c>
      <c r="BY77">
        <v>5249.25</v>
      </c>
      <c r="BZ77">
        <v>7214.5</v>
      </c>
      <c r="CA77">
        <v>7143</v>
      </c>
      <c r="CB77">
        <v>5959.25</v>
      </c>
      <c r="CC77">
        <v>7594.1666670000004</v>
      </c>
      <c r="CD77">
        <v>4870</v>
      </c>
      <c r="CE77">
        <v>6262.5</v>
      </c>
      <c r="CF77">
        <v>7120.5833329999996</v>
      </c>
      <c r="CG77">
        <v>3495.083333</v>
      </c>
      <c r="CH77">
        <v>4010</v>
      </c>
      <c r="CI77">
        <v>3977.25</v>
      </c>
      <c r="CJ77">
        <v>6321.4166670000004</v>
      </c>
      <c r="CK77">
        <v>5383.9166670000004</v>
      </c>
      <c r="CL77">
        <v>7523.5833329999996</v>
      </c>
      <c r="CM77">
        <v>6725.9166670000004</v>
      </c>
      <c r="CN77">
        <v>3009.916667</v>
      </c>
      <c r="CO77">
        <v>4881.25</v>
      </c>
      <c r="CP77">
        <v>3259.916667</v>
      </c>
      <c r="CQ77">
        <v>6890.1666670000004</v>
      </c>
      <c r="CR77">
        <v>5971.0833329999996</v>
      </c>
      <c r="CS77">
        <v>5204.75</v>
      </c>
      <c r="CT77">
        <v>3868.833333</v>
      </c>
      <c r="CU77">
        <v>3615.083333</v>
      </c>
      <c r="CV77">
        <v>6008.3333329999996</v>
      </c>
      <c r="CW77">
        <v>6902.0833329999996</v>
      </c>
      <c r="CX77">
        <v>8935.1666669999995</v>
      </c>
      <c r="CY77">
        <v>6968.4166670000004</v>
      </c>
      <c r="CZ77">
        <v>5640</v>
      </c>
      <c r="DA77">
        <v>6894.75</v>
      </c>
      <c r="DB77">
        <v>7080.4166670000004</v>
      </c>
      <c r="DC77">
        <v>8859.0833330000005</v>
      </c>
      <c r="DD77">
        <v>11452.666670000001</v>
      </c>
      <c r="DE77">
        <v>8553.3333330000005</v>
      </c>
      <c r="DF77">
        <v>7314.8333329999996</v>
      </c>
      <c r="DG77">
        <v>7083.25</v>
      </c>
      <c r="DH77">
        <v>5087.5833329999996</v>
      </c>
      <c r="DI77">
        <v>6553.9166670000004</v>
      </c>
      <c r="DJ77">
        <v>13140.916670000001</v>
      </c>
      <c r="DK77">
        <v>14691.5</v>
      </c>
      <c r="DL77">
        <v>8045.3333329999996</v>
      </c>
      <c r="DM77">
        <v>9830.1666669999995</v>
      </c>
      <c r="DN77">
        <v>6933.5</v>
      </c>
      <c r="DO77">
        <v>6957.5</v>
      </c>
      <c r="DP77">
        <v>6797.9166670000004</v>
      </c>
      <c r="DQ77">
        <v>1578</v>
      </c>
      <c r="DR77">
        <v>3817.666667</v>
      </c>
      <c r="DS77">
        <v>7542.5833329999996</v>
      </c>
      <c r="DT77">
        <v>6111</v>
      </c>
      <c r="DU77">
        <v>8699.8333330000005</v>
      </c>
      <c r="DV77">
        <v>12800</v>
      </c>
      <c r="DW77">
        <v>13324.25</v>
      </c>
      <c r="DX77">
        <v>7453.5</v>
      </c>
      <c r="DY77">
        <v>9591.9166669999995</v>
      </c>
      <c r="DZ77">
        <v>8768.3333330000005</v>
      </c>
      <c r="EA77">
        <v>8890.5</v>
      </c>
      <c r="EB77">
        <v>6928.0833329999996</v>
      </c>
      <c r="EC77">
        <v>2721.833333</v>
      </c>
      <c r="ED77">
        <v>2559.666667</v>
      </c>
      <c r="EE77">
        <v>2624.583333</v>
      </c>
      <c r="EF77">
        <v>3107</v>
      </c>
      <c r="EG77">
        <v>7128.5833329999996</v>
      </c>
      <c r="EH77">
        <v>9080.5</v>
      </c>
      <c r="EI77">
        <v>10359.833329999999</v>
      </c>
      <c r="EJ77">
        <v>10090.333329999999</v>
      </c>
      <c r="EK77">
        <v>9182.6666669999995</v>
      </c>
      <c r="EL77">
        <v>8221.4166669999995</v>
      </c>
      <c r="EM77">
        <v>4361.75</v>
      </c>
      <c r="EN77">
        <v>5662.0833329999996</v>
      </c>
      <c r="EO77">
        <v>3142.083333</v>
      </c>
      <c r="EP77">
        <v>2618.833333</v>
      </c>
      <c r="EQ77">
        <v>3955.583333</v>
      </c>
    </row>
    <row r="78" spans="1:147" x14ac:dyDescent="0.25">
      <c r="A78">
        <v>77</v>
      </c>
      <c r="B78">
        <v>11764.5</v>
      </c>
      <c r="C78">
        <v>11194.416670000001</v>
      </c>
      <c r="D78">
        <v>8123.6666670000004</v>
      </c>
      <c r="E78">
        <v>12181.666670000001</v>
      </c>
      <c r="F78">
        <v>15556.833329999999</v>
      </c>
      <c r="G78">
        <v>15341.916670000001</v>
      </c>
      <c r="H78">
        <v>14852.083329999999</v>
      </c>
      <c r="I78">
        <v>12546.166670000001</v>
      </c>
      <c r="J78">
        <v>16830.5</v>
      </c>
      <c r="K78">
        <v>16556</v>
      </c>
      <c r="L78">
        <v>10206.583329999999</v>
      </c>
      <c r="M78">
        <v>12386.25</v>
      </c>
      <c r="N78">
        <v>9284</v>
      </c>
      <c r="O78">
        <v>6347.75</v>
      </c>
      <c r="P78">
        <v>10988.416670000001</v>
      </c>
      <c r="Q78">
        <v>15511.583329999999</v>
      </c>
      <c r="R78">
        <v>15090</v>
      </c>
      <c r="S78">
        <v>15199.666670000001</v>
      </c>
      <c r="T78">
        <v>14033</v>
      </c>
      <c r="U78">
        <v>15508.916670000001</v>
      </c>
      <c r="V78">
        <v>14961.833329999999</v>
      </c>
      <c r="W78">
        <v>16102.416670000001</v>
      </c>
      <c r="X78">
        <v>13545</v>
      </c>
      <c r="Y78">
        <v>11547.416670000001</v>
      </c>
      <c r="Z78">
        <v>13946.5</v>
      </c>
      <c r="AA78">
        <v>12967.583329999999</v>
      </c>
      <c r="AB78">
        <v>11759.75</v>
      </c>
      <c r="AC78">
        <v>14535.75</v>
      </c>
      <c r="AD78">
        <v>14669.083329999999</v>
      </c>
      <c r="AE78">
        <v>14324.333329999999</v>
      </c>
      <c r="AF78">
        <v>11944.916670000001</v>
      </c>
      <c r="AG78">
        <v>14770.25</v>
      </c>
      <c r="AH78">
        <v>10330.083329999999</v>
      </c>
      <c r="AI78">
        <v>15659.666670000001</v>
      </c>
      <c r="AJ78">
        <v>16041.083329999999</v>
      </c>
      <c r="AK78">
        <v>14095.25</v>
      </c>
      <c r="AL78">
        <v>12275</v>
      </c>
      <c r="AM78">
        <v>10440.333329999999</v>
      </c>
      <c r="AN78">
        <v>13204.666670000001</v>
      </c>
      <c r="AO78">
        <v>10607.333329999999</v>
      </c>
      <c r="AP78">
        <v>12276.416670000001</v>
      </c>
      <c r="AQ78">
        <v>15706.916670000001</v>
      </c>
      <c r="AR78">
        <v>12715</v>
      </c>
      <c r="AS78">
        <v>12039.5</v>
      </c>
      <c r="AT78">
        <v>5811.5</v>
      </c>
      <c r="AU78">
        <v>10987.166670000001</v>
      </c>
      <c r="AV78">
        <v>11892.333329999999</v>
      </c>
      <c r="AW78">
        <v>10409.333329999999</v>
      </c>
      <c r="AX78">
        <v>8219.1666669999995</v>
      </c>
      <c r="AY78">
        <v>7978.75</v>
      </c>
      <c r="AZ78">
        <v>6177.75</v>
      </c>
      <c r="BA78">
        <v>7888.25</v>
      </c>
      <c r="BB78">
        <v>8536.6666669999995</v>
      </c>
      <c r="BC78">
        <v>9336.8333330000005</v>
      </c>
      <c r="BD78">
        <v>6763.25</v>
      </c>
      <c r="BE78">
        <v>10140.083329999999</v>
      </c>
      <c r="BF78">
        <v>4437.6666670000004</v>
      </c>
      <c r="BG78">
        <v>7838.25</v>
      </c>
      <c r="BH78">
        <v>8152</v>
      </c>
      <c r="BI78">
        <v>5589.5</v>
      </c>
      <c r="BJ78">
        <v>3792.916667</v>
      </c>
      <c r="BK78">
        <v>3542.583333</v>
      </c>
      <c r="BL78">
        <v>5388.0833329999996</v>
      </c>
      <c r="BM78">
        <v>4046.75</v>
      </c>
      <c r="BN78">
        <v>6808.5</v>
      </c>
      <c r="BO78">
        <v>6956.8333329999996</v>
      </c>
      <c r="BP78">
        <v>5541.1666670000004</v>
      </c>
      <c r="BQ78">
        <v>6419.6666670000004</v>
      </c>
      <c r="BR78">
        <v>7267.4166670000004</v>
      </c>
      <c r="BS78">
        <v>8070.0833329999996</v>
      </c>
      <c r="BT78">
        <v>7702.4166670000004</v>
      </c>
      <c r="BU78">
        <v>7160</v>
      </c>
      <c r="BV78">
        <v>5935.5</v>
      </c>
      <c r="BW78">
        <v>5077.25</v>
      </c>
      <c r="BX78">
        <v>3145.166667</v>
      </c>
      <c r="BY78">
        <v>3836.916667</v>
      </c>
      <c r="BZ78">
        <v>6995.5833329999996</v>
      </c>
      <c r="CA78">
        <v>6899.1666670000004</v>
      </c>
      <c r="CB78">
        <v>6748.4166670000004</v>
      </c>
      <c r="CC78">
        <v>7735.25</v>
      </c>
      <c r="CD78">
        <v>5330.4166670000004</v>
      </c>
      <c r="CE78">
        <v>6467.5833329999996</v>
      </c>
      <c r="CF78">
        <v>7036.5833329999996</v>
      </c>
      <c r="CG78">
        <v>4597.25</v>
      </c>
      <c r="CH78">
        <v>4227</v>
      </c>
      <c r="CI78">
        <v>3791.833333</v>
      </c>
      <c r="CJ78">
        <v>6291.1666670000004</v>
      </c>
      <c r="CK78">
        <v>5015.5</v>
      </c>
      <c r="CL78">
        <v>7291.5</v>
      </c>
      <c r="CM78">
        <v>6784.5833329999996</v>
      </c>
      <c r="CN78">
        <v>3237.916667</v>
      </c>
      <c r="CO78">
        <v>4850.5833329999996</v>
      </c>
      <c r="CP78">
        <v>3286.333333</v>
      </c>
      <c r="CQ78">
        <v>7030.1666670000004</v>
      </c>
      <c r="CR78">
        <v>6038</v>
      </c>
      <c r="CS78">
        <v>6510.1666670000004</v>
      </c>
      <c r="CT78">
        <v>4943.6666670000004</v>
      </c>
      <c r="CU78">
        <v>3431.583333</v>
      </c>
      <c r="CV78">
        <v>6115.4166670000004</v>
      </c>
      <c r="CW78">
        <v>5835.75</v>
      </c>
      <c r="CX78">
        <v>8264.6666669999995</v>
      </c>
      <c r="CY78">
        <v>7748.75</v>
      </c>
      <c r="CZ78">
        <v>6204.9166670000004</v>
      </c>
      <c r="DA78">
        <v>7158.6666670000004</v>
      </c>
      <c r="DB78">
        <v>6562.1666670000004</v>
      </c>
      <c r="DC78">
        <v>8673.3333330000005</v>
      </c>
      <c r="DD78">
        <v>11245.416670000001</v>
      </c>
      <c r="DE78">
        <v>10156.75</v>
      </c>
      <c r="DF78">
        <v>8126.9166670000004</v>
      </c>
      <c r="DG78">
        <v>6834.1666670000004</v>
      </c>
      <c r="DH78">
        <v>5238.75</v>
      </c>
      <c r="DI78">
        <v>5729.9166670000004</v>
      </c>
      <c r="DJ78">
        <v>11509.416670000001</v>
      </c>
      <c r="DK78">
        <v>14358.5</v>
      </c>
      <c r="DL78">
        <v>10677.25</v>
      </c>
      <c r="DM78">
        <v>9885.0833330000005</v>
      </c>
      <c r="DN78">
        <v>6677.1666670000004</v>
      </c>
      <c r="DO78">
        <v>6939.25</v>
      </c>
      <c r="DP78">
        <v>7189.5833329999996</v>
      </c>
      <c r="DQ78">
        <v>3709.916667</v>
      </c>
      <c r="DR78">
        <v>3758.75</v>
      </c>
      <c r="DS78">
        <v>7714.9166670000004</v>
      </c>
      <c r="DT78">
        <v>5803.0833329999996</v>
      </c>
      <c r="DU78">
        <v>6890.3333329999996</v>
      </c>
      <c r="DV78">
        <v>11974.083329999999</v>
      </c>
      <c r="DW78">
        <v>12340.25</v>
      </c>
      <c r="DX78">
        <v>8157.3333329999996</v>
      </c>
      <c r="DY78">
        <v>9982.5833330000005</v>
      </c>
      <c r="DZ78">
        <v>8464.3333330000005</v>
      </c>
      <c r="EA78">
        <v>8942.5833330000005</v>
      </c>
      <c r="EB78">
        <v>7292.5</v>
      </c>
      <c r="EC78">
        <v>3232.666667</v>
      </c>
      <c r="ED78">
        <v>2530.166667</v>
      </c>
      <c r="EE78">
        <v>2663.916667</v>
      </c>
      <c r="EF78">
        <v>2457.583333</v>
      </c>
      <c r="EG78">
        <v>5393.9166670000004</v>
      </c>
      <c r="EH78">
        <v>9102.25</v>
      </c>
      <c r="EI78">
        <v>9946.75</v>
      </c>
      <c r="EJ78">
        <v>10292.5</v>
      </c>
      <c r="EK78">
        <v>10031.666670000001</v>
      </c>
      <c r="EL78">
        <v>8172.75</v>
      </c>
      <c r="EM78">
        <v>4417.3333329999996</v>
      </c>
      <c r="EN78">
        <v>5688.5</v>
      </c>
      <c r="EO78">
        <v>3870.916667</v>
      </c>
      <c r="EP78">
        <v>2781.333333</v>
      </c>
      <c r="EQ78">
        <v>3674.333333</v>
      </c>
    </row>
    <row r="79" spans="1:147" x14ac:dyDescent="0.25">
      <c r="A79">
        <v>78</v>
      </c>
      <c r="B79">
        <v>11596</v>
      </c>
      <c r="C79">
        <v>10626.666670000001</v>
      </c>
      <c r="D79">
        <v>8668.25</v>
      </c>
      <c r="E79">
        <v>10189.583329999999</v>
      </c>
      <c r="F79">
        <v>14214.666670000001</v>
      </c>
      <c r="G79">
        <v>15385</v>
      </c>
      <c r="H79">
        <v>14913.583329999999</v>
      </c>
      <c r="I79">
        <v>12871.333329999999</v>
      </c>
      <c r="J79">
        <v>16840.166669999999</v>
      </c>
      <c r="K79">
        <v>16525.25</v>
      </c>
      <c r="L79">
        <v>11182.833329999999</v>
      </c>
      <c r="M79">
        <v>14230.416670000001</v>
      </c>
      <c r="N79">
        <v>9389.25</v>
      </c>
      <c r="O79">
        <v>6108.3333329999996</v>
      </c>
      <c r="P79">
        <v>11088.083329999999</v>
      </c>
      <c r="Q79">
        <v>13809</v>
      </c>
      <c r="R79">
        <v>14608.583329999999</v>
      </c>
      <c r="S79">
        <v>15234.916670000001</v>
      </c>
      <c r="T79">
        <v>14237</v>
      </c>
      <c r="U79">
        <v>15209.5</v>
      </c>
      <c r="V79">
        <v>14801.833329999999</v>
      </c>
      <c r="W79">
        <v>15927.25</v>
      </c>
      <c r="X79">
        <v>13288.583329999999</v>
      </c>
      <c r="Y79">
        <v>12052.916670000001</v>
      </c>
      <c r="Z79">
        <v>14813.75</v>
      </c>
      <c r="AA79">
        <v>12091.25</v>
      </c>
      <c r="AB79">
        <v>11785.25</v>
      </c>
      <c r="AC79">
        <v>13311.75</v>
      </c>
      <c r="AD79">
        <v>13901.166670000001</v>
      </c>
      <c r="AE79">
        <v>14347.916670000001</v>
      </c>
      <c r="AF79">
        <v>11793</v>
      </c>
      <c r="AG79">
        <v>14417.25</v>
      </c>
      <c r="AH79">
        <v>9395.25</v>
      </c>
      <c r="AI79">
        <v>15769.666670000001</v>
      </c>
      <c r="AJ79">
        <v>16253.25</v>
      </c>
      <c r="AK79">
        <v>15211.25</v>
      </c>
      <c r="AL79">
        <v>12611.166670000001</v>
      </c>
      <c r="AM79">
        <v>9929.0833330000005</v>
      </c>
      <c r="AN79">
        <v>13036.333329999999</v>
      </c>
      <c r="AO79">
        <v>10184.75</v>
      </c>
      <c r="AP79">
        <v>10477.833329999999</v>
      </c>
      <c r="AQ79">
        <v>15799.583329999999</v>
      </c>
      <c r="AR79">
        <v>12809.416670000001</v>
      </c>
      <c r="AS79">
        <v>12543.916670000001</v>
      </c>
      <c r="AT79">
        <v>5643.0833329999996</v>
      </c>
      <c r="AU79">
        <v>10627.583329999999</v>
      </c>
      <c r="AV79">
        <v>11437</v>
      </c>
      <c r="AW79">
        <v>10820</v>
      </c>
      <c r="AX79">
        <v>9275.3333330000005</v>
      </c>
      <c r="AY79">
        <v>7768</v>
      </c>
      <c r="AZ79">
        <v>6283.8333329999996</v>
      </c>
      <c r="BA79">
        <v>7339.0833329999996</v>
      </c>
      <c r="BB79">
        <v>7708</v>
      </c>
      <c r="BC79">
        <v>9394.9166669999995</v>
      </c>
      <c r="BD79">
        <v>6950</v>
      </c>
      <c r="BE79">
        <v>10117.916670000001</v>
      </c>
      <c r="BF79">
        <v>4198.5833329999996</v>
      </c>
      <c r="BG79">
        <v>7737.8333329999996</v>
      </c>
      <c r="BH79">
        <v>8088.1666670000004</v>
      </c>
      <c r="BI79">
        <v>6011.5</v>
      </c>
      <c r="BJ79">
        <v>4277.5</v>
      </c>
      <c r="BK79">
        <v>3297.166667</v>
      </c>
      <c r="BL79">
        <v>5371.0833329999996</v>
      </c>
      <c r="BM79">
        <v>2821.583333</v>
      </c>
      <c r="BN79">
        <v>6559.75</v>
      </c>
      <c r="BO79">
        <v>6236.4166670000004</v>
      </c>
      <c r="BP79">
        <v>5740.4166670000004</v>
      </c>
      <c r="BQ79">
        <v>6605.8333329999996</v>
      </c>
      <c r="BR79">
        <v>7235.8333329999996</v>
      </c>
      <c r="BS79">
        <v>8103.1666670000004</v>
      </c>
      <c r="BT79">
        <v>7797.9166670000004</v>
      </c>
      <c r="BU79">
        <v>7783</v>
      </c>
      <c r="BV79">
        <v>6719.25</v>
      </c>
      <c r="BW79">
        <v>4925.9166670000004</v>
      </c>
      <c r="BX79">
        <v>3190.916667</v>
      </c>
      <c r="BY79">
        <v>3725.666667</v>
      </c>
      <c r="BZ79">
        <v>6686.6666670000004</v>
      </c>
      <c r="CA79">
        <v>6431.5833329999996</v>
      </c>
      <c r="CB79">
        <v>7386.8333329999996</v>
      </c>
      <c r="CC79">
        <v>6978.5833329999996</v>
      </c>
      <c r="CD79">
        <v>5154.3333329999996</v>
      </c>
      <c r="CE79">
        <v>6579.1666670000004</v>
      </c>
      <c r="CF79">
        <v>6867.4166670000004</v>
      </c>
      <c r="CG79">
        <v>5260.4166670000004</v>
      </c>
      <c r="CH79">
        <v>5195.75</v>
      </c>
      <c r="CI79">
        <v>3832.333333</v>
      </c>
      <c r="CJ79">
        <v>6109.9166670000004</v>
      </c>
      <c r="CK79">
        <v>4732.0833329999996</v>
      </c>
      <c r="CL79">
        <v>6934.5</v>
      </c>
      <c r="CM79">
        <v>6791.8333329999996</v>
      </c>
      <c r="CN79">
        <v>4011.166667</v>
      </c>
      <c r="CO79">
        <v>5210.9166670000004</v>
      </c>
      <c r="CP79">
        <v>3324</v>
      </c>
      <c r="CQ79">
        <v>7040.3333329999996</v>
      </c>
      <c r="CR79">
        <v>5975.8333329999996</v>
      </c>
      <c r="CS79">
        <v>7043</v>
      </c>
      <c r="CT79">
        <v>6047.75</v>
      </c>
      <c r="CU79">
        <v>3363.666667</v>
      </c>
      <c r="CV79">
        <v>5894.3333329999996</v>
      </c>
      <c r="CW79">
        <v>4661.5</v>
      </c>
      <c r="CX79">
        <v>6932.0833329999996</v>
      </c>
      <c r="CY79">
        <v>7443.75</v>
      </c>
      <c r="CZ79">
        <v>6648.0833329999996</v>
      </c>
      <c r="DA79">
        <v>8227.1666669999995</v>
      </c>
      <c r="DB79">
        <v>6410.6666670000004</v>
      </c>
      <c r="DC79">
        <v>8163.8333329999996</v>
      </c>
      <c r="DD79">
        <v>10646.75</v>
      </c>
      <c r="DE79">
        <v>10547.75</v>
      </c>
      <c r="DF79">
        <v>9522.5</v>
      </c>
      <c r="DG79">
        <v>6479.3333329999996</v>
      </c>
      <c r="DH79">
        <v>5082.75</v>
      </c>
      <c r="DI79">
        <v>4923.5</v>
      </c>
      <c r="DJ79">
        <v>10264.666670000001</v>
      </c>
      <c r="DK79">
        <v>12955.666670000001</v>
      </c>
      <c r="DL79">
        <v>12054.75</v>
      </c>
      <c r="DM79">
        <v>10203.833329999999</v>
      </c>
      <c r="DN79">
        <v>6175.1666670000004</v>
      </c>
      <c r="DO79">
        <v>6870.0833329999996</v>
      </c>
      <c r="DP79">
        <v>6818.6666670000004</v>
      </c>
      <c r="DQ79">
        <v>5828.25</v>
      </c>
      <c r="DR79">
        <v>4707.75</v>
      </c>
      <c r="DS79">
        <v>7621.0833329999996</v>
      </c>
      <c r="DT79">
        <v>5999.3333329999996</v>
      </c>
      <c r="DU79">
        <v>4878.4166670000004</v>
      </c>
      <c r="DV79">
        <v>10506.333329999999</v>
      </c>
      <c r="DW79">
        <v>10991.333329999999</v>
      </c>
      <c r="DX79">
        <v>8537.5</v>
      </c>
      <c r="DY79">
        <v>10943.416670000001</v>
      </c>
      <c r="DZ79">
        <v>8401.5833330000005</v>
      </c>
      <c r="EA79">
        <v>9109.4166669999995</v>
      </c>
      <c r="EB79">
        <v>7494.75</v>
      </c>
      <c r="EC79">
        <v>4228.0833329999996</v>
      </c>
      <c r="ED79">
        <v>2425.5</v>
      </c>
      <c r="EE79">
        <v>2797.666667</v>
      </c>
      <c r="EF79">
        <v>2468</v>
      </c>
      <c r="EG79">
        <v>5693.5833329999996</v>
      </c>
      <c r="EH79">
        <v>7804</v>
      </c>
      <c r="EI79">
        <v>8870.5</v>
      </c>
      <c r="EJ79">
        <v>9880.5</v>
      </c>
      <c r="EK79">
        <v>11170.833329999999</v>
      </c>
      <c r="EL79">
        <v>8206.5833330000005</v>
      </c>
      <c r="EM79">
        <v>4468.4166670000004</v>
      </c>
      <c r="EN79">
        <v>5693.75</v>
      </c>
      <c r="EO79">
        <v>4485.4166670000004</v>
      </c>
      <c r="EP79">
        <v>3144.416667</v>
      </c>
      <c r="EQ79">
        <v>3251.583333</v>
      </c>
    </row>
    <row r="80" spans="1:147" x14ac:dyDescent="0.25">
      <c r="A80">
        <v>79</v>
      </c>
      <c r="B80">
        <v>11914.833329999999</v>
      </c>
      <c r="C80">
        <v>10413.583329999999</v>
      </c>
      <c r="D80">
        <v>8142.6666670000004</v>
      </c>
      <c r="E80">
        <v>10438.416670000001</v>
      </c>
      <c r="F80">
        <v>12012.916670000001</v>
      </c>
      <c r="G80">
        <v>15389.916670000001</v>
      </c>
      <c r="H80">
        <v>14884.583329999999</v>
      </c>
      <c r="I80">
        <v>14151.833329999999</v>
      </c>
      <c r="J80">
        <v>16826.5</v>
      </c>
      <c r="K80">
        <v>16501.75</v>
      </c>
      <c r="L80">
        <v>11553.583329999999</v>
      </c>
      <c r="M80">
        <v>14762.166670000001</v>
      </c>
      <c r="N80">
        <v>11131.583329999999</v>
      </c>
      <c r="O80">
        <v>5400.75</v>
      </c>
      <c r="P80">
        <v>10982.75</v>
      </c>
      <c r="Q80">
        <v>13260.833329999999</v>
      </c>
      <c r="R80">
        <v>14285.083329999999</v>
      </c>
      <c r="S80">
        <v>15209.416670000001</v>
      </c>
      <c r="T80">
        <v>13683.166670000001</v>
      </c>
      <c r="U80">
        <v>15339.583329999999</v>
      </c>
      <c r="V80">
        <v>14393.916670000001</v>
      </c>
      <c r="W80">
        <v>15720.916670000001</v>
      </c>
      <c r="X80">
        <v>13291.833329999999</v>
      </c>
      <c r="Y80">
        <v>12357.833329999999</v>
      </c>
      <c r="Z80">
        <v>15221.833329999999</v>
      </c>
      <c r="AA80">
        <v>11326.916670000001</v>
      </c>
      <c r="AB80">
        <v>11348.833329999999</v>
      </c>
      <c r="AC80">
        <v>12927.083329999999</v>
      </c>
      <c r="AD80">
        <v>12087</v>
      </c>
      <c r="AE80">
        <v>14184.25</v>
      </c>
      <c r="AF80">
        <v>12380.5</v>
      </c>
      <c r="AG80">
        <v>14729.083329999999</v>
      </c>
      <c r="AH80">
        <v>8899</v>
      </c>
      <c r="AI80">
        <v>15412.083329999999</v>
      </c>
      <c r="AJ80">
        <v>16213.25</v>
      </c>
      <c r="AK80">
        <v>15678.5</v>
      </c>
      <c r="AL80">
        <v>14281.25</v>
      </c>
      <c r="AM80">
        <v>9849.8333330000005</v>
      </c>
      <c r="AN80">
        <v>13027.916670000001</v>
      </c>
      <c r="AO80">
        <v>9829.3333330000005</v>
      </c>
      <c r="AP80">
        <v>8571</v>
      </c>
      <c r="AQ80">
        <v>15173.75</v>
      </c>
      <c r="AR80">
        <v>13071.416670000001</v>
      </c>
      <c r="AS80">
        <v>13265.333329999999</v>
      </c>
      <c r="AT80">
        <v>5717.75</v>
      </c>
      <c r="AU80">
        <v>10371.166670000001</v>
      </c>
      <c r="AV80">
        <v>11587</v>
      </c>
      <c r="AW80">
        <v>10758.833329999999</v>
      </c>
      <c r="AX80">
        <v>10583.166670000001</v>
      </c>
      <c r="AY80">
        <v>7376.3333329999996</v>
      </c>
      <c r="AZ80">
        <v>6539.1666670000004</v>
      </c>
      <c r="BA80">
        <v>7273.6666670000004</v>
      </c>
      <c r="BB80">
        <v>6349.9166670000004</v>
      </c>
      <c r="BC80">
        <v>9387.5833330000005</v>
      </c>
      <c r="BD80">
        <v>6987.8333329999996</v>
      </c>
      <c r="BE80">
        <v>10169.416670000001</v>
      </c>
      <c r="BF80">
        <v>4126.3333329999996</v>
      </c>
      <c r="BG80">
        <v>7408.0833329999996</v>
      </c>
      <c r="BH80">
        <v>7888</v>
      </c>
      <c r="BI80">
        <v>6328.1666670000004</v>
      </c>
      <c r="BJ80">
        <v>4773.4166670000004</v>
      </c>
      <c r="BK80">
        <v>3294.833333</v>
      </c>
      <c r="BL80">
        <v>5369.5</v>
      </c>
      <c r="BM80">
        <v>2562.166667</v>
      </c>
      <c r="BN80">
        <v>6322.0833329999996</v>
      </c>
      <c r="BO80">
        <v>6000.25</v>
      </c>
      <c r="BP80">
        <v>5697.1666670000004</v>
      </c>
      <c r="BQ80">
        <v>6796.5</v>
      </c>
      <c r="BR80">
        <v>7089.6666670000004</v>
      </c>
      <c r="BS80">
        <v>8104.75</v>
      </c>
      <c r="BT80">
        <v>7737.1666670000004</v>
      </c>
      <c r="BU80">
        <v>7964.8333329999996</v>
      </c>
      <c r="BV80">
        <v>7731.5833329999996</v>
      </c>
      <c r="BW80">
        <v>4795.5</v>
      </c>
      <c r="BX80">
        <v>2964.083333</v>
      </c>
      <c r="BY80">
        <v>3627.5</v>
      </c>
      <c r="BZ80">
        <v>5594.8333329999996</v>
      </c>
      <c r="CA80">
        <v>6143.75</v>
      </c>
      <c r="CB80">
        <v>7619.1666670000004</v>
      </c>
      <c r="CC80">
        <v>6804.75</v>
      </c>
      <c r="CD80">
        <v>4824.3333329999996</v>
      </c>
      <c r="CE80">
        <v>6452.9166670000004</v>
      </c>
      <c r="CF80">
        <v>6634.5</v>
      </c>
      <c r="CG80">
        <v>5549.8333329999996</v>
      </c>
      <c r="CH80">
        <v>6517.9166670000004</v>
      </c>
      <c r="CI80">
        <v>3801.833333</v>
      </c>
      <c r="CJ80">
        <v>5798.5833329999996</v>
      </c>
      <c r="CK80">
        <v>4741.9166670000004</v>
      </c>
      <c r="CL80">
        <v>5769.6666670000004</v>
      </c>
      <c r="CM80">
        <v>6066.9166670000004</v>
      </c>
      <c r="CN80">
        <v>3978.583333</v>
      </c>
      <c r="CO80">
        <v>5464</v>
      </c>
      <c r="CP80">
        <v>3693</v>
      </c>
      <c r="CQ80">
        <v>6888.4166670000004</v>
      </c>
      <c r="CR80">
        <v>5821.3333329999996</v>
      </c>
      <c r="CS80">
        <v>7167</v>
      </c>
      <c r="CT80">
        <v>7167</v>
      </c>
      <c r="CU80">
        <v>3395</v>
      </c>
      <c r="CV80">
        <v>5771.1666670000004</v>
      </c>
      <c r="CW80">
        <v>4298.3333329999996</v>
      </c>
      <c r="CX80">
        <v>4988.0833329999996</v>
      </c>
      <c r="CY80">
        <v>6188.9166670000004</v>
      </c>
      <c r="CZ80">
        <v>6870.75</v>
      </c>
      <c r="DA80">
        <v>9533</v>
      </c>
      <c r="DB80">
        <v>6581.8333329999996</v>
      </c>
      <c r="DC80">
        <v>8177.0833329999996</v>
      </c>
      <c r="DD80">
        <v>10623.416670000001</v>
      </c>
      <c r="DE80">
        <v>10452.583329999999</v>
      </c>
      <c r="DF80">
        <v>10926.583329999999</v>
      </c>
      <c r="DG80">
        <v>6604.4166670000004</v>
      </c>
      <c r="DH80">
        <v>4676.1666670000004</v>
      </c>
      <c r="DI80">
        <v>4888.8333329999996</v>
      </c>
      <c r="DJ80">
        <v>9222.5</v>
      </c>
      <c r="DK80">
        <v>11581.916670000001</v>
      </c>
      <c r="DL80">
        <v>12508.583329999999</v>
      </c>
      <c r="DM80">
        <v>10903.666670000001</v>
      </c>
      <c r="DN80">
        <v>5487.5833329999996</v>
      </c>
      <c r="DO80">
        <v>6988.1666670000004</v>
      </c>
      <c r="DP80">
        <v>6904.0833329999996</v>
      </c>
      <c r="DQ80">
        <v>6551.8333329999996</v>
      </c>
      <c r="DR80">
        <v>6078.8333329999996</v>
      </c>
      <c r="DS80">
        <v>7697.0833329999996</v>
      </c>
      <c r="DT80">
        <v>5742.0833329999996</v>
      </c>
      <c r="DU80">
        <v>4236</v>
      </c>
      <c r="DV80">
        <v>8879.4166669999995</v>
      </c>
      <c r="DW80">
        <v>9361.3333330000005</v>
      </c>
      <c r="DX80">
        <v>8523.5833330000005</v>
      </c>
      <c r="DY80">
        <v>11858.083329999999</v>
      </c>
      <c r="DZ80">
        <v>8281.75</v>
      </c>
      <c r="EA80">
        <v>9457.4166669999995</v>
      </c>
      <c r="EB80">
        <v>7606.0833329999996</v>
      </c>
      <c r="EC80">
        <v>4779.9166670000004</v>
      </c>
      <c r="ED80">
        <v>2693.333333</v>
      </c>
      <c r="EE80">
        <v>2777.166667</v>
      </c>
      <c r="EF80">
        <v>2439.666667</v>
      </c>
      <c r="EG80">
        <v>5823.8333329999996</v>
      </c>
      <c r="EH80">
        <v>5868.3333329999996</v>
      </c>
      <c r="EI80">
        <v>7880.4166670000004</v>
      </c>
      <c r="EJ80">
        <v>9526.8333330000005</v>
      </c>
      <c r="EK80">
        <v>11186.416670000001</v>
      </c>
      <c r="EL80">
        <v>8814.75</v>
      </c>
      <c r="EM80">
        <v>4522.5</v>
      </c>
      <c r="EN80">
        <v>5617.5</v>
      </c>
      <c r="EO80">
        <v>5074.3333329999996</v>
      </c>
      <c r="EP80">
        <v>3132.75</v>
      </c>
      <c r="EQ80">
        <v>3448.25</v>
      </c>
    </row>
    <row r="81" spans="1:147" x14ac:dyDescent="0.25">
      <c r="A81">
        <v>80</v>
      </c>
      <c r="B81">
        <v>12073.166670000001</v>
      </c>
      <c r="C81">
        <v>10783.166670000001</v>
      </c>
      <c r="D81">
        <v>7826.5</v>
      </c>
      <c r="E81">
        <v>10065.083329999999</v>
      </c>
      <c r="F81">
        <v>10100.833329999999</v>
      </c>
      <c r="G81">
        <v>15230.416670000001</v>
      </c>
      <c r="H81">
        <v>14786.25</v>
      </c>
      <c r="I81">
        <v>14798.083329999999</v>
      </c>
      <c r="J81">
        <v>16675.333330000001</v>
      </c>
      <c r="K81">
        <v>16493</v>
      </c>
      <c r="L81">
        <v>11653.75</v>
      </c>
      <c r="M81">
        <v>14970.75</v>
      </c>
      <c r="N81">
        <v>13134.166670000001</v>
      </c>
      <c r="O81">
        <v>5343.25</v>
      </c>
      <c r="P81">
        <v>10601.25</v>
      </c>
      <c r="Q81">
        <v>13179.333329999999</v>
      </c>
      <c r="R81">
        <v>13565.166670000001</v>
      </c>
      <c r="S81">
        <v>15302.833329999999</v>
      </c>
      <c r="T81">
        <v>13619.083329999999</v>
      </c>
      <c r="U81">
        <v>15420.166670000001</v>
      </c>
      <c r="V81">
        <v>14281.833329999999</v>
      </c>
      <c r="W81">
        <v>15618.5</v>
      </c>
      <c r="X81">
        <v>13291.666670000001</v>
      </c>
      <c r="Y81">
        <v>12844.25</v>
      </c>
      <c r="Z81">
        <v>15684.5</v>
      </c>
      <c r="AA81">
        <v>11111.833329999999</v>
      </c>
      <c r="AB81">
        <v>10561.833329999999</v>
      </c>
      <c r="AC81">
        <v>12706.666670000001</v>
      </c>
      <c r="AD81">
        <v>9966.3333330000005</v>
      </c>
      <c r="AE81">
        <v>13421.166670000001</v>
      </c>
      <c r="AF81">
        <v>12757.166670000001</v>
      </c>
      <c r="AG81">
        <v>15029.333329999999</v>
      </c>
      <c r="AH81">
        <v>9189.4166669999995</v>
      </c>
      <c r="AI81">
        <v>15031.25</v>
      </c>
      <c r="AJ81">
        <v>16234.083329999999</v>
      </c>
      <c r="AK81">
        <v>15979.083329999999</v>
      </c>
      <c r="AL81">
        <v>15323.75</v>
      </c>
      <c r="AM81">
        <v>9790.0833330000005</v>
      </c>
      <c r="AN81">
        <v>12958.666670000001</v>
      </c>
      <c r="AO81">
        <v>8978.5</v>
      </c>
      <c r="AP81">
        <v>7721.3333329999996</v>
      </c>
      <c r="AQ81">
        <v>14158.416670000001</v>
      </c>
      <c r="AR81">
        <v>13885.083329999999</v>
      </c>
      <c r="AS81">
        <v>13214</v>
      </c>
      <c r="AT81">
        <v>5977.5</v>
      </c>
      <c r="AU81">
        <v>10077.25</v>
      </c>
      <c r="AV81">
        <v>11358.166670000001</v>
      </c>
      <c r="AW81">
        <v>10386.916670000001</v>
      </c>
      <c r="AX81">
        <v>11314.666670000001</v>
      </c>
      <c r="AY81">
        <v>7242.1666670000004</v>
      </c>
      <c r="AZ81">
        <v>6453.9166670000004</v>
      </c>
      <c r="BA81">
        <v>7207</v>
      </c>
      <c r="BB81">
        <v>5563.8333329999996</v>
      </c>
      <c r="BC81">
        <v>9083.9166669999995</v>
      </c>
      <c r="BD81">
        <v>6660.9166670000004</v>
      </c>
      <c r="BE81">
        <v>10319.75</v>
      </c>
      <c r="BF81">
        <v>4760.6666670000004</v>
      </c>
      <c r="BG81">
        <v>7380.5</v>
      </c>
      <c r="BH81">
        <v>7834.1666670000004</v>
      </c>
      <c r="BI81">
        <v>6625.8333329999996</v>
      </c>
      <c r="BJ81">
        <v>4939.5</v>
      </c>
      <c r="BK81">
        <v>3378.916667</v>
      </c>
      <c r="BL81">
        <v>5061.25</v>
      </c>
      <c r="BM81">
        <v>2775.5</v>
      </c>
      <c r="BN81">
        <v>5547.6666670000004</v>
      </c>
      <c r="BO81">
        <v>5702.3333329999996</v>
      </c>
      <c r="BP81">
        <v>5721.9166670000004</v>
      </c>
      <c r="BQ81">
        <v>6604.6666670000004</v>
      </c>
      <c r="BR81">
        <v>7334.1666670000004</v>
      </c>
      <c r="BS81">
        <v>7904.6666670000004</v>
      </c>
      <c r="BT81">
        <v>7621.0833329999996</v>
      </c>
      <c r="BU81">
        <v>8012.0833329999996</v>
      </c>
      <c r="BV81">
        <v>8362.9166669999995</v>
      </c>
      <c r="BW81">
        <v>5292.0833329999996</v>
      </c>
      <c r="BX81">
        <v>2959.166667</v>
      </c>
      <c r="BY81">
        <v>3181.833333</v>
      </c>
      <c r="BZ81">
        <v>5388.8333329999996</v>
      </c>
      <c r="CA81">
        <v>5699.9166670000004</v>
      </c>
      <c r="CB81">
        <v>7627.5</v>
      </c>
      <c r="CC81">
        <v>6557</v>
      </c>
      <c r="CD81">
        <v>5060.3333329999996</v>
      </c>
      <c r="CE81">
        <v>6338.25</v>
      </c>
      <c r="CF81">
        <v>6566.3333329999996</v>
      </c>
      <c r="CG81">
        <v>5902.6666670000004</v>
      </c>
      <c r="CH81">
        <v>7433.6666670000004</v>
      </c>
      <c r="CI81">
        <v>3787.166667</v>
      </c>
      <c r="CJ81">
        <v>5894.1666670000004</v>
      </c>
      <c r="CK81">
        <v>4354.75</v>
      </c>
      <c r="CL81">
        <v>4897.75</v>
      </c>
      <c r="CM81">
        <v>4899.8333329999996</v>
      </c>
      <c r="CN81">
        <v>4384.5</v>
      </c>
      <c r="CO81">
        <v>5189.3333329999996</v>
      </c>
      <c r="CP81">
        <v>4044.25</v>
      </c>
      <c r="CQ81">
        <v>6609</v>
      </c>
      <c r="CR81">
        <v>5586.6666670000004</v>
      </c>
      <c r="CS81">
        <v>7321.75</v>
      </c>
      <c r="CT81">
        <v>7194.1666670000004</v>
      </c>
      <c r="CU81">
        <v>3876.25</v>
      </c>
      <c r="CV81">
        <v>5731.4166670000004</v>
      </c>
      <c r="CW81">
        <v>4462.8333329999996</v>
      </c>
      <c r="CX81">
        <v>4360.5833329999996</v>
      </c>
      <c r="CY81">
        <v>4380</v>
      </c>
      <c r="CZ81">
        <v>6518.9166670000004</v>
      </c>
      <c r="DA81">
        <v>9766.6666669999995</v>
      </c>
      <c r="DB81">
        <v>7427.25</v>
      </c>
      <c r="DC81">
        <v>8269</v>
      </c>
      <c r="DD81">
        <v>10437.333329999999</v>
      </c>
      <c r="DE81">
        <v>9685.8333330000005</v>
      </c>
      <c r="DF81">
        <v>11479.833329999999</v>
      </c>
      <c r="DG81">
        <v>7181.3333329999996</v>
      </c>
      <c r="DH81">
        <v>4597.25</v>
      </c>
      <c r="DI81">
        <v>4819.5</v>
      </c>
      <c r="DJ81">
        <v>7999.5</v>
      </c>
      <c r="DK81">
        <v>10596.416670000001</v>
      </c>
      <c r="DL81">
        <v>12384.416670000001</v>
      </c>
      <c r="DM81">
        <v>11270.75</v>
      </c>
      <c r="DN81">
        <v>5661.8333329999996</v>
      </c>
      <c r="DO81">
        <v>6948</v>
      </c>
      <c r="DP81">
        <v>6799.6666670000004</v>
      </c>
      <c r="DQ81">
        <v>6760.0833329999996</v>
      </c>
      <c r="DR81">
        <v>7777.1666670000004</v>
      </c>
      <c r="DS81">
        <v>7572.0833329999996</v>
      </c>
      <c r="DT81">
        <v>5506.9166670000004</v>
      </c>
      <c r="DU81">
        <v>4387.25</v>
      </c>
      <c r="DV81">
        <v>7744.4166670000004</v>
      </c>
      <c r="DW81">
        <v>8491.8333330000005</v>
      </c>
      <c r="DX81">
        <v>8376</v>
      </c>
      <c r="DY81">
        <v>12485.5</v>
      </c>
      <c r="DZ81">
        <v>8696.9166669999995</v>
      </c>
      <c r="EA81">
        <v>9537.25</v>
      </c>
      <c r="EB81">
        <v>7604.75</v>
      </c>
      <c r="EC81">
        <v>4819.9166670000004</v>
      </c>
      <c r="ED81">
        <v>3723.5</v>
      </c>
      <c r="EE81">
        <v>2938.833333</v>
      </c>
      <c r="EF81">
        <v>2253.416667</v>
      </c>
      <c r="EG81">
        <v>5299</v>
      </c>
      <c r="EH81">
        <v>5089.4166670000004</v>
      </c>
      <c r="EI81">
        <v>7233.5</v>
      </c>
      <c r="EJ81">
        <v>8926.4166669999995</v>
      </c>
      <c r="EK81">
        <v>10748.583329999999</v>
      </c>
      <c r="EL81">
        <v>9778.25</v>
      </c>
      <c r="EM81">
        <v>4500.8333329999996</v>
      </c>
      <c r="EN81">
        <v>5685.4166670000004</v>
      </c>
      <c r="EO81">
        <v>5240.25</v>
      </c>
      <c r="EP81">
        <v>3038.5</v>
      </c>
      <c r="EQ81">
        <v>3582.833333</v>
      </c>
    </row>
    <row r="82" spans="1:147" x14ac:dyDescent="0.25">
      <c r="A82">
        <v>81</v>
      </c>
      <c r="B82">
        <v>12486.666670000001</v>
      </c>
      <c r="C82">
        <v>12522.416670000001</v>
      </c>
      <c r="D82">
        <v>7866.9166670000004</v>
      </c>
      <c r="E82">
        <v>9696.5</v>
      </c>
      <c r="F82">
        <v>9734.5</v>
      </c>
      <c r="G82">
        <v>13726.5</v>
      </c>
      <c r="H82">
        <v>14694.5</v>
      </c>
      <c r="I82">
        <v>14849.083329999999</v>
      </c>
      <c r="J82">
        <v>16922.333330000001</v>
      </c>
      <c r="K82">
        <v>16561.666669999999</v>
      </c>
      <c r="L82">
        <v>11948.5</v>
      </c>
      <c r="M82">
        <v>14962.333329999999</v>
      </c>
      <c r="N82">
        <v>13902.916670000001</v>
      </c>
      <c r="O82">
        <v>6410.9166670000004</v>
      </c>
      <c r="P82">
        <v>10141</v>
      </c>
      <c r="Q82">
        <v>13426.166670000001</v>
      </c>
      <c r="R82">
        <v>13350.083329999999</v>
      </c>
      <c r="S82">
        <v>14921.083329999999</v>
      </c>
      <c r="T82">
        <v>13634.166670000001</v>
      </c>
      <c r="U82">
        <v>15516.333329999999</v>
      </c>
      <c r="V82">
        <v>15035.166670000001</v>
      </c>
      <c r="W82">
        <v>15625.083329999999</v>
      </c>
      <c r="X82">
        <v>13298.583329999999</v>
      </c>
      <c r="Y82">
        <v>13064</v>
      </c>
      <c r="Z82">
        <v>15814.916670000001</v>
      </c>
      <c r="AA82">
        <v>11913.75</v>
      </c>
      <c r="AB82">
        <v>10701.666670000001</v>
      </c>
      <c r="AC82">
        <v>12520.916670000001</v>
      </c>
      <c r="AD82">
        <v>10343.25</v>
      </c>
      <c r="AE82">
        <v>12560.333329999999</v>
      </c>
      <c r="AF82">
        <v>12832.833329999999</v>
      </c>
      <c r="AG82">
        <v>15703.083329999999</v>
      </c>
      <c r="AH82">
        <v>10631.25</v>
      </c>
      <c r="AI82">
        <v>15182.25</v>
      </c>
      <c r="AJ82">
        <v>16353</v>
      </c>
      <c r="AK82">
        <v>16044.75</v>
      </c>
      <c r="AL82">
        <v>15178.25</v>
      </c>
      <c r="AM82">
        <v>10205.5</v>
      </c>
      <c r="AN82">
        <v>12719.083329999999</v>
      </c>
      <c r="AO82">
        <v>8643.9166669999995</v>
      </c>
      <c r="AP82">
        <v>8073.75</v>
      </c>
      <c r="AQ82">
        <v>13580.666670000001</v>
      </c>
      <c r="AR82">
        <v>13834.583329999999</v>
      </c>
      <c r="AS82">
        <v>13486.166670000001</v>
      </c>
      <c r="AT82">
        <v>7321.6666670000004</v>
      </c>
      <c r="AU82">
        <v>10370.916670000001</v>
      </c>
      <c r="AV82">
        <v>11270.5</v>
      </c>
      <c r="AW82">
        <v>10254.916670000001</v>
      </c>
      <c r="AX82">
        <v>11299.25</v>
      </c>
      <c r="AY82">
        <v>7774.25</v>
      </c>
      <c r="AZ82">
        <v>6124.1666670000004</v>
      </c>
      <c r="BA82">
        <v>6831.5833329999996</v>
      </c>
      <c r="BB82">
        <v>5677.6666670000004</v>
      </c>
      <c r="BC82">
        <v>8441.25</v>
      </c>
      <c r="BD82">
        <v>6449.6666670000004</v>
      </c>
      <c r="BE82">
        <v>10280.333329999999</v>
      </c>
      <c r="BF82">
        <v>5403</v>
      </c>
      <c r="BG82">
        <v>7266.5833329999996</v>
      </c>
      <c r="BH82">
        <v>7655.1666670000004</v>
      </c>
      <c r="BI82">
        <v>6916.0833329999996</v>
      </c>
      <c r="BJ82">
        <v>5291.4166670000004</v>
      </c>
      <c r="BK82">
        <v>3793.75</v>
      </c>
      <c r="BL82">
        <v>4804.75</v>
      </c>
      <c r="BM82">
        <v>2898.416667</v>
      </c>
      <c r="BN82">
        <v>4943.8333329999996</v>
      </c>
      <c r="BO82">
        <v>5381.0833329999996</v>
      </c>
      <c r="BP82">
        <v>5612.0833329999996</v>
      </c>
      <c r="BQ82">
        <v>6277.9166670000004</v>
      </c>
      <c r="BR82">
        <v>7651.4166670000004</v>
      </c>
      <c r="BS82">
        <v>7771.8333329999996</v>
      </c>
      <c r="BT82">
        <v>7700.75</v>
      </c>
      <c r="BU82">
        <v>7831.0833329999996</v>
      </c>
      <c r="BV82">
        <v>8128.75</v>
      </c>
      <c r="BW82">
        <v>5887.75</v>
      </c>
      <c r="BX82">
        <v>2978.333333</v>
      </c>
      <c r="BY82">
        <v>3130</v>
      </c>
      <c r="BZ82">
        <v>5055.6666670000004</v>
      </c>
      <c r="CA82">
        <v>4932.9166670000004</v>
      </c>
      <c r="CB82">
        <v>7583.4166670000004</v>
      </c>
      <c r="CC82">
        <v>6347.75</v>
      </c>
      <c r="CD82">
        <v>6045.4166670000004</v>
      </c>
      <c r="CE82">
        <v>6424</v>
      </c>
      <c r="CF82">
        <v>6536.1666670000004</v>
      </c>
      <c r="CG82">
        <v>5885.6666670000004</v>
      </c>
      <c r="CH82">
        <v>7703.75</v>
      </c>
      <c r="CI82">
        <v>4420</v>
      </c>
      <c r="CJ82">
        <v>6078.25</v>
      </c>
      <c r="CK82">
        <v>4071.166667</v>
      </c>
      <c r="CL82">
        <v>4838.9166670000004</v>
      </c>
      <c r="CM82">
        <v>3556.083333</v>
      </c>
      <c r="CN82">
        <v>4391.6666670000004</v>
      </c>
      <c r="CO82">
        <v>5240.0833329999996</v>
      </c>
      <c r="CP82">
        <v>4634.75</v>
      </c>
      <c r="CQ82">
        <v>6602.1666670000004</v>
      </c>
      <c r="CR82">
        <v>5466.5833329999996</v>
      </c>
      <c r="CS82">
        <v>7436.25</v>
      </c>
      <c r="CT82">
        <v>7202.6666670000004</v>
      </c>
      <c r="CU82">
        <v>4810.6666670000004</v>
      </c>
      <c r="CV82">
        <v>6154.3333329999996</v>
      </c>
      <c r="CW82">
        <v>4400</v>
      </c>
      <c r="CX82">
        <v>4580.0833329999996</v>
      </c>
      <c r="CY82">
        <v>3724.916667</v>
      </c>
      <c r="CZ82">
        <v>5506.4166670000004</v>
      </c>
      <c r="DA82">
        <v>9983.6666669999995</v>
      </c>
      <c r="DB82">
        <v>8964.25</v>
      </c>
      <c r="DC82">
        <v>8345.8333330000005</v>
      </c>
      <c r="DD82">
        <v>10413.833329999999</v>
      </c>
      <c r="DE82">
        <v>9484.9166669999995</v>
      </c>
      <c r="DF82">
        <v>11681.333329999999</v>
      </c>
      <c r="DG82">
        <v>7679.25</v>
      </c>
      <c r="DH82">
        <v>5192.1666670000004</v>
      </c>
      <c r="DI82">
        <v>4481.6666670000004</v>
      </c>
      <c r="DJ82">
        <v>7720.1666670000004</v>
      </c>
      <c r="DK82">
        <v>9270.5</v>
      </c>
      <c r="DL82">
        <v>10384.333329999999</v>
      </c>
      <c r="DM82">
        <v>11710.916670000001</v>
      </c>
      <c r="DN82">
        <v>6635.5</v>
      </c>
      <c r="DO82">
        <v>6720.5833329999996</v>
      </c>
      <c r="DP82">
        <v>6844.75</v>
      </c>
      <c r="DQ82">
        <v>6686.5833329999996</v>
      </c>
      <c r="DR82">
        <v>8630.25</v>
      </c>
      <c r="DS82">
        <v>8208.5</v>
      </c>
      <c r="DT82">
        <v>5553</v>
      </c>
      <c r="DU82">
        <v>4053.416667</v>
      </c>
      <c r="DV82">
        <v>7627</v>
      </c>
      <c r="DW82">
        <v>7405.5833329999996</v>
      </c>
      <c r="DX82">
        <v>8272.75</v>
      </c>
      <c r="DY82">
        <v>12359.166670000001</v>
      </c>
      <c r="DZ82">
        <v>9914.4166669999995</v>
      </c>
      <c r="EA82">
        <v>9629.3333330000005</v>
      </c>
      <c r="EB82">
        <v>7540.4166670000004</v>
      </c>
      <c r="EC82">
        <v>4748.5833329999996</v>
      </c>
      <c r="ED82">
        <v>4270.5833329999996</v>
      </c>
      <c r="EE82">
        <v>3281.833333</v>
      </c>
      <c r="EF82">
        <v>2188.5</v>
      </c>
      <c r="EG82">
        <v>5188.75</v>
      </c>
      <c r="EH82">
        <v>4902.75</v>
      </c>
      <c r="EI82">
        <v>5715.5</v>
      </c>
      <c r="EJ82">
        <v>8851.1666669999995</v>
      </c>
      <c r="EK82">
        <v>9909.0833330000005</v>
      </c>
      <c r="EL82">
        <v>10316.166670000001</v>
      </c>
      <c r="EM82">
        <v>4571</v>
      </c>
      <c r="EN82">
        <v>5771.5833329999996</v>
      </c>
      <c r="EO82">
        <v>5560.1666670000004</v>
      </c>
      <c r="EP82">
        <v>3327.083333</v>
      </c>
      <c r="EQ82">
        <v>3820</v>
      </c>
    </row>
    <row r="83" spans="1:147" x14ac:dyDescent="0.25">
      <c r="A83">
        <v>82</v>
      </c>
      <c r="B83">
        <v>13674</v>
      </c>
      <c r="C83">
        <v>14597.25</v>
      </c>
      <c r="D83">
        <v>7612.5</v>
      </c>
      <c r="E83">
        <v>9483</v>
      </c>
      <c r="F83">
        <v>10273.416670000001</v>
      </c>
      <c r="G83">
        <v>12108.75</v>
      </c>
      <c r="H83">
        <v>14765.166670000001</v>
      </c>
      <c r="I83">
        <v>14557</v>
      </c>
      <c r="J83">
        <v>17113.833330000001</v>
      </c>
      <c r="K83">
        <v>16774.25</v>
      </c>
      <c r="L83">
        <v>11773.333329999999</v>
      </c>
      <c r="M83">
        <v>15179.416670000001</v>
      </c>
      <c r="N83">
        <v>14498.25</v>
      </c>
      <c r="O83">
        <v>6868.8333329999996</v>
      </c>
      <c r="P83">
        <v>10463.416670000001</v>
      </c>
      <c r="Q83">
        <v>13048.25</v>
      </c>
      <c r="R83">
        <v>12896.75</v>
      </c>
      <c r="S83">
        <v>13527.25</v>
      </c>
      <c r="T83">
        <v>12796.916670000001</v>
      </c>
      <c r="U83">
        <v>15786.583329999999</v>
      </c>
      <c r="V83">
        <v>15661.583329999999</v>
      </c>
      <c r="W83">
        <v>15852.5</v>
      </c>
      <c r="X83">
        <v>13283.833329999999</v>
      </c>
      <c r="Y83">
        <v>13193.833329999999</v>
      </c>
      <c r="Z83">
        <v>15902.666670000001</v>
      </c>
      <c r="AA83">
        <v>11447.833329999999</v>
      </c>
      <c r="AB83">
        <v>11614.833329999999</v>
      </c>
      <c r="AC83">
        <v>11429.75</v>
      </c>
      <c r="AD83">
        <v>9958.1666669999995</v>
      </c>
      <c r="AE83">
        <v>10753.083329999999</v>
      </c>
      <c r="AF83">
        <v>12254.833329999999</v>
      </c>
      <c r="AG83">
        <v>15851.75</v>
      </c>
      <c r="AH83">
        <v>11897</v>
      </c>
      <c r="AI83">
        <v>15293.666670000001</v>
      </c>
      <c r="AJ83">
        <v>16350.5</v>
      </c>
      <c r="AK83">
        <v>16076.416670000001</v>
      </c>
      <c r="AL83">
        <v>15026.666670000001</v>
      </c>
      <c r="AM83">
        <v>10848.833329999999</v>
      </c>
      <c r="AN83">
        <v>13204.583329999999</v>
      </c>
      <c r="AO83">
        <v>8406.4166669999995</v>
      </c>
      <c r="AP83">
        <v>8327.9166669999995</v>
      </c>
      <c r="AQ83">
        <v>12710.166670000001</v>
      </c>
      <c r="AR83">
        <v>12282.333329999999</v>
      </c>
      <c r="AS83">
        <v>13918.916670000001</v>
      </c>
      <c r="AT83">
        <v>7730.75</v>
      </c>
      <c r="AU83">
        <v>10838.333329999999</v>
      </c>
      <c r="AV83">
        <v>11322.916670000001</v>
      </c>
      <c r="AW83">
        <v>10092.083329999999</v>
      </c>
      <c r="AX83">
        <v>11099.166670000001</v>
      </c>
      <c r="AY83">
        <v>8973.25</v>
      </c>
      <c r="AZ83">
        <v>6836.8333329999996</v>
      </c>
      <c r="BA83">
        <v>6774</v>
      </c>
      <c r="BB83">
        <v>5669.6666670000004</v>
      </c>
      <c r="BC83">
        <v>8202.75</v>
      </c>
      <c r="BD83">
        <v>6014.3333329999996</v>
      </c>
      <c r="BE83">
        <v>10285.083329999999</v>
      </c>
      <c r="BF83">
        <v>5651.75</v>
      </c>
      <c r="BG83">
        <v>7988.5833329999996</v>
      </c>
      <c r="BH83">
        <v>7383</v>
      </c>
      <c r="BI83">
        <v>6925.5833329999996</v>
      </c>
      <c r="BJ83">
        <v>5481.5833329999996</v>
      </c>
      <c r="BK83">
        <v>3551.416667</v>
      </c>
      <c r="BL83">
        <v>4881.5833329999996</v>
      </c>
      <c r="BM83">
        <v>2706.583333</v>
      </c>
      <c r="BN83">
        <v>4702.8333329999996</v>
      </c>
      <c r="BO83">
        <v>5166</v>
      </c>
      <c r="BP83">
        <v>5423.75</v>
      </c>
      <c r="BQ83">
        <v>6415.5833329999996</v>
      </c>
      <c r="BR83">
        <v>7741.9166670000004</v>
      </c>
      <c r="BS83">
        <v>7631.1666670000004</v>
      </c>
      <c r="BT83">
        <v>7793.5833329999996</v>
      </c>
      <c r="BU83">
        <v>7611.3333329999996</v>
      </c>
      <c r="BV83">
        <v>8146.5</v>
      </c>
      <c r="BW83">
        <v>6407.6666670000004</v>
      </c>
      <c r="BX83">
        <v>4267.0833329999996</v>
      </c>
      <c r="BY83">
        <v>3090.916667</v>
      </c>
      <c r="BZ83">
        <v>4604.8333329999996</v>
      </c>
      <c r="CA83">
        <v>4471.9166670000004</v>
      </c>
      <c r="CB83">
        <v>7318.25</v>
      </c>
      <c r="CC83">
        <v>6284.4166670000004</v>
      </c>
      <c r="CD83">
        <v>6569.9166670000004</v>
      </c>
      <c r="CE83">
        <v>6945.9166670000004</v>
      </c>
      <c r="CF83">
        <v>6123.5833329999996</v>
      </c>
      <c r="CG83">
        <v>5812.5</v>
      </c>
      <c r="CH83">
        <v>7602.0833329999996</v>
      </c>
      <c r="CI83">
        <v>5019.25</v>
      </c>
      <c r="CJ83">
        <v>6515.75</v>
      </c>
      <c r="CK83">
        <v>4107.5</v>
      </c>
      <c r="CL83">
        <v>4497.4166670000004</v>
      </c>
      <c r="CM83">
        <v>2983.166667</v>
      </c>
      <c r="CN83">
        <v>3639.833333</v>
      </c>
      <c r="CO83">
        <v>5575.6666670000004</v>
      </c>
      <c r="CP83">
        <v>4777.25</v>
      </c>
      <c r="CQ83">
        <v>6867.5</v>
      </c>
      <c r="CR83">
        <v>5156.1666670000004</v>
      </c>
      <c r="CS83">
        <v>7386.5833329999996</v>
      </c>
      <c r="CT83">
        <v>6930.0833329999996</v>
      </c>
      <c r="CU83">
        <v>6075.0833329999996</v>
      </c>
      <c r="CV83">
        <v>6868.25</v>
      </c>
      <c r="CW83">
        <v>4403.3333329999996</v>
      </c>
      <c r="CX83">
        <v>4713.5</v>
      </c>
      <c r="CY83">
        <v>3850.583333</v>
      </c>
      <c r="CZ83">
        <v>5285.3333329999996</v>
      </c>
      <c r="DA83">
        <v>9143.9166669999995</v>
      </c>
      <c r="DB83">
        <v>9572.4166669999995</v>
      </c>
      <c r="DC83">
        <v>9060.8333330000005</v>
      </c>
      <c r="DD83">
        <v>10738.666670000001</v>
      </c>
      <c r="DE83">
        <v>9303.5</v>
      </c>
      <c r="DF83">
        <v>11677.666670000001</v>
      </c>
      <c r="DG83">
        <v>8345.0833330000005</v>
      </c>
      <c r="DH83">
        <v>6831.8333329999996</v>
      </c>
      <c r="DI83">
        <v>3937</v>
      </c>
      <c r="DJ83">
        <v>7766</v>
      </c>
      <c r="DK83">
        <v>7817</v>
      </c>
      <c r="DL83">
        <v>9442</v>
      </c>
      <c r="DM83">
        <v>11752.583329999999</v>
      </c>
      <c r="DN83">
        <v>7670.4166670000004</v>
      </c>
      <c r="DO83">
        <v>6865</v>
      </c>
      <c r="DP83">
        <v>6812.4166670000004</v>
      </c>
      <c r="DQ83">
        <v>7157.5833329999996</v>
      </c>
      <c r="DR83">
        <v>8896.6666669999995</v>
      </c>
      <c r="DS83">
        <v>8570.3333330000005</v>
      </c>
      <c r="DT83">
        <v>6135.25</v>
      </c>
      <c r="DU83">
        <v>3991.916667</v>
      </c>
      <c r="DV83">
        <v>7752.4166670000004</v>
      </c>
      <c r="DW83">
        <v>5473.3333329999996</v>
      </c>
      <c r="DX83">
        <v>8221.8333330000005</v>
      </c>
      <c r="DY83">
        <v>10894.083329999999</v>
      </c>
      <c r="DZ83">
        <v>10610.5</v>
      </c>
      <c r="EA83">
        <v>10639.666670000001</v>
      </c>
      <c r="EB83">
        <v>7011.3333329999996</v>
      </c>
      <c r="EC83">
        <v>4843.5</v>
      </c>
      <c r="ED83">
        <v>4211.75</v>
      </c>
      <c r="EE83">
        <v>4401</v>
      </c>
      <c r="EF83">
        <v>2492.5</v>
      </c>
      <c r="EG83">
        <v>5365.0833329999996</v>
      </c>
      <c r="EH83">
        <v>4428.25</v>
      </c>
      <c r="EI83">
        <v>5011.1666670000004</v>
      </c>
      <c r="EJ83">
        <v>7624.75</v>
      </c>
      <c r="EK83">
        <v>8889</v>
      </c>
      <c r="EL83">
        <v>10117.166670000001</v>
      </c>
      <c r="EM83">
        <v>4618.5833329999996</v>
      </c>
      <c r="EN83">
        <v>5825.75</v>
      </c>
      <c r="EO83">
        <v>5975.1666670000004</v>
      </c>
      <c r="EP83">
        <v>3550.916667</v>
      </c>
      <c r="EQ83">
        <v>4082.166667</v>
      </c>
    </row>
    <row r="84" spans="1:147" x14ac:dyDescent="0.25">
      <c r="A84">
        <v>83</v>
      </c>
      <c r="B84">
        <v>14255.916670000001</v>
      </c>
      <c r="C84">
        <v>14935.25</v>
      </c>
      <c r="D84">
        <v>7667.4166670000004</v>
      </c>
      <c r="E84">
        <v>9062.5</v>
      </c>
      <c r="F84">
        <v>10085.5</v>
      </c>
      <c r="G84">
        <v>12603.583329999999</v>
      </c>
      <c r="H84">
        <v>14030.75</v>
      </c>
      <c r="I84">
        <v>14267.333329999999</v>
      </c>
      <c r="J84">
        <v>16976.666669999999</v>
      </c>
      <c r="K84">
        <v>16830.833330000001</v>
      </c>
      <c r="L84">
        <v>11879</v>
      </c>
      <c r="M84">
        <v>15219.666670000001</v>
      </c>
      <c r="N84">
        <v>14694</v>
      </c>
      <c r="O84">
        <v>8728.9166669999995</v>
      </c>
      <c r="P84">
        <v>12920.666670000001</v>
      </c>
      <c r="Q84">
        <v>12299.833329999999</v>
      </c>
      <c r="R84">
        <v>12858.833329999999</v>
      </c>
      <c r="S84">
        <v>13583.583329999999</v>
      </c>
      <c r="T84">
        <v>11564.75</v>
      </c>
      <c r="U84">
        <v>15486.166670000001</v>
      </c>
      <c r="V84">
        <v>15825.416670000001</v>
      </c>
      <c r="W84">
        <v>15907.166670000001</v>
      </c>
      <c r="X84">
        <v>13270.833329999999</v>
      </c>
      <c r="Y84">
        <v>13044.25</v>
      </c>
      <c r="Z84">
        <v>15858.416670000001</v>
      </c>
      <c r="AA84">
        <v>12963.166670000001</v>
      </c>
      <c r="AB84">
        <v>12611.166670000001</v>
      </c>
      <c r="AC84">
        <v>10963</v>
      </c>
      <c r="AD84">
        <v>9565</v>
      </c>
      <c r="AE84">
        <v>11048.833329999999</v>
      </c>
      <c r="AF84">
        <v>10313.833329999999</v>
      </c>
      <c r="AG84">
        <v>15916.916670000001</v>
      </c>
      <c r="AH84">
        <v>12919.333329999999</v>
      </c>
      <c r="AI84">
        <v>15423.25</v>
      </c>
      <c r="AJ84">
        <v>16467.583330000001</v>
      </c>
      <c r="AK84">
        <v>16159.416670000001</v>
      </c>
      <c r="AL84">
        <v>15074.416670000001</v>
      </c>
      <c r="AM84">
        <v>11302.583329999999</v>
      </c>
      <c r="AN84">
        <v>14334.75</v>
      </c>
      <c r="AO84">
        <v>7787.0833329999996</v>
      </c>
      <c r="AP84">
        <v>8798.9166669999995</v>
      </c>
      <c r="AQ84">
        <v>12659.416670000001</v>
      </c>
      <c r="AR84">
        <v>10381.833329999999</v>
      </c>
      <c r="AS84">
        <v>13262.083329999999</v>
      </c>
      <c r="AT84">
        <v>7684.3333329999996</v>
      </c>
      <c r="AU84">
        <v>11108.916670000001</v>
      </c>
      <c r="AV84">
        <v>11552.416670000001</v>
      </c>
      <c r="AW84">
        <v>9501.75</v>
      </c>
      <c r="AX84">
        <v>10461.75</v>
      </c>
      <c r="AY84">
        <v>9807.1666669999995</v>
      </c>
      <c r="AZ84">
        <v>9098</v>
      </c>
      <c r="BA84">
        <v>6749</v>
      </c>
      <c r="BB84">
        <v>5572.75</v>
      </c>
      <c r="BC84">
        <v>8180</v>
      </c>
      <c r="BD84">
        <v>4501.4166670000004</v>
      </c>
      <c r="BE84">
        <v>9927.6666669999995</v>
      </c>
      <c r="BF84">
        <v>5896.5</v>
      </c>
      <c r="BG84">
        <v>8244.6666669999995</v>
      </c>
      <c r="BH84">
        <v>6946.0833329999996</v>
      </c>
      <c r="BI84">
        <v>6883.6666670000004</v>
      </c>
      <c r="BJ84">
        <v>5367.3333329999996</v>
      </c>
      <c r="BK84">
        <v>4252.5833329999996</v>
      </c>
      <c r="BL84">
        <v>6298.8333329999996</v>
      </c>
      <c r="BM84">
        <v>2709.583333</v>
      </c>
      <c r="BN84">
        <v>4432.5833329999996</v>
      </c>
      <c r="BO84">
        <v>5308.8333329999996</v>
      </c>
      <c r="BP84">
        <v>4697.6666670000004</v>
      </c>
      <c r="BQ84">
        <v>6427.25</v>
      </c>
      <c r="BR84">
        <v>7528.4166670000004</v>
      </c>
      <c r="BS84">
        <v>7422.3333329999996</v>
      </c>
      <c r="BT84">
        <v>7852.3333329999996</v>
      </c>
      <c r="BU84">
        <v>7174.6666670000004</v>
      </c>
      <c r="BV84">
        <v>8252.6666669999995</v>
      </c>
      <c r="BW84">
        <v>6884.4166670000004</v>
      </c>
      <c r="BX84">
        <v>6103.9166670000004</v>
      </c>
      <c r="BY84">
        <v>3276</v>
      </c>
      <c r="BZ84">
        <v>5010</v>
      </c>
      <c r="CA84">
        <v>4777.5</v>
      </c>
      <c r="CB84">
        <v>6667.4166670000004</v>
      </c>
      <c r="CC84">
        <v>6311.25</v>
      </c>
      <c r="CD84">
        <v>6638.5</v>
      </c>
      <c r="CE84">
        <v>7158.0833329999996</v>
      </c>
      <c r="CF84">
        <v>6152.0833329999996</v>
      </c>
      <c r="CG84">
        <v>5913.5</v>
      </c>
      <c r="CH84">
        <v>7706.25</v>
      </c>
      <c r="CI84">
        <v>5123.5</v>
      </c>
      <c r="CJ84">
        <v>7802.3333329999996</v>
      </c>
      <c r="CK84">
        <v>3942.833333</v>
      </c>
      <c r="CL84">
        <v>4131.4166670000004</v>
      </c>
      <c r="CM84">
        <v>2908.083333</v>
      </c>
      <c r="CN84">
        <v>3226.583333</v>
      </c>
      <c r="CO84">
        <v>5410.3333329999996</v>
      </c>
      <c r="CP84">
        <v>4625.1666670000004</v>
      </c>
      <c r="CQ84">
        <v>7366.0833329999996</v>
      </c>
      <c r="CR84">
        <v>5143.6666670000004</v>
      </c>
      <c r="CS84">
        <v>6821.75</v>
      </c>
      <c r="CT84">
        <v>6399.5</v>
      </c>
      <c r="CU84">
        <v>6270.5833329999996</v>
      </c>
      <c r="CV84">
        <v>7678.9166670000004</v>
      </c>
      <c r="CW84">
        <v>4577.8333329999996</v>
      </c>
      <c r="CX84">
        <v>4204.75</v>
      </c>
      <c r="CY84">
        <v>3866.083333</v>
      </c>
      <c r="CZ84">
        <v>4695.5</v>
      </c>
      <c r="DA84">
        <v>7824.1666670000004</v>
      </c>
      <c r="DB84">
        <v>9769</v>
      </c>
      <c r="DC84">
        <v>9833.8333330000005</v>
      </c>
      <c r="DD84">
        <v>10631.416670000001</v>
      </c>
      <c r="DE84">
        <v>9128.1666669999995</v>
      </c>
      <c r="DF84">
        <v>11568.166670000001</v>
      </c>
      <c r="DG84">
        <v>9090.8333330000005</v>
      </c>
      <c r="DH84">
        <v>8964.5</v>
      </c>
      <c r="DI84">
        <v>4242.8333329999996</v>
      </c>
      <c r="DJ84">
        <v>7516.25</v>
      </c>
      <c r="DK84">
        <v>7642.5833329999996</v>
      </c>
      <c r="DL84">
        <v>8292.3333330000005</v>
      </c>
      <c r="DM84">
        <v>10996.5</v>
      </c>
      <c r="DN84">
        <v>7751.6666670000004</v>
      </c>
      <c r="DO84">
        <v>7949.6666670000004</v>
      </c>
      <c r="DP84">
        <v>6856.5833329999996</v>
      </c>
      <c r="DQ84">
        <v>6916.25</v>
      </c>
      <c r="DR84">
        <v>9259.9166669999995</v>
      </c>
      <c r="DS84">
        <v>9040.1666669999995</v>
      </c>
      <c r="DT84">
        <v>7388.1666670000004</v>
      </c>
      <c r="DU84">
        <v>3982.25</v>
      </c>
      <c r="DV84">
        <v>7495.8333329999996</v>
      </c>
      <c r="DW84">
        <v>4873.75</v>
      </c>
      <c r="DX84">
        <v>7924.6666670000004</v>
      </c>
      <c r="DY84">
        <v>9194.9166669999995</v>
      </c>
      <c r="DZ84">
        <v>10216</v>
      </c>
      <c r="EA84">
        <v>10633.083329999999</v>
      </c>
      <c r="EB84">
        <v>7133.5833329999996</v>
      </c>
      <c r="EC84">
        <v>5006.25</v>
      </c>
      <c r="ED84">
        <v>4326.0833329999996</v>
      </c>
      <c r="EE84">
        <v>4695.6666670000004</v>
      </c>
      <c r="EF84">
        <v>2488.916667</v>
      </c>
      <c r="EG84">
        <v>6058.3333329999996</v>
      </c>
      <c r="EH84">
        <v>4322.6666670000004</v>
      </c>
      <c r="EI84">
        <v>4849.4166670000004</v>
      </c>
      <c r="EJ84">
        <v>6493.5</v>
      </c>
      <c r="EK84">
        <v>8155.5</v>
      </c>
      <c r="EL84">
        <v>9172.5</v>
      </c>
      <c r="EM84">
        <v>4406</v>
      </c>
      <c r="EN84">
        <v>5835.0833329999996</v>
      </c>
      <c r="EO84">
        <v>6049.5</v>
      </c>
      <c r="EP84">
        <v>3536.916667</v>
      </c>
      <c r="EQ84">
        <v>4215.5833329999996</v>
      </c>
    </row>
    <row r="85" spans="1:147" x14ac:dyDescent="0.25">
      <c r="A85">
        <v>84</v>
      </c>
      <c r="B85">
        <v>14509.333329999999</v>
      </c>
      <c r="C85">
        <v>15207.666670000001</v>
      </c>
      <c r="D85">
        <v>8769.9166669999995</v>
      </c>
      <c r="E85">
        <v>9538.6666669999995</v>
      </c>
      <c r="F85">
        <v>9914.3333330000005</v>
      </c>
      <c r="G85">
        <v>13084.916670000001</v>
      </c>
      <c r="H85">
        <v>12952.833329999999</v>
      </c>
      <c r="I85">
        <v>13622.5</v>
      </c>
      <c r="J85">
        <v>16804.833330000001</v>
      </c>
      <c r="K85">
        <v>16952.833330000001</v>
      </c>
      <c r="L85">
        <v>12210.583329999999</v>
      </c>
      <c r="M85">
        <v>15218</v>
      </c>
      <c r="N85">
        <v>14899.5</v>
      </c>
      <c r="O85">
        <v>11223.333329999999</v>
      </c>
      <c r="P85">
        <v>15473</v>
      </c>
      <c r="Q85">
        <v>12123</v>
      </c>
      <c r="R85">
        <v>12272.5</v>
      </c>
      <c r="S85">
        <v>13584.25</v>
      </c>
      <c r="T85">
        <v>9651.0833330000005</v>
      </c>
      <c r="U85">
        <v>14542.75</v>
      </c>
      <c r="V85">
        <v>15877.083329999999</v>
      </c>
      <c r="W85">
        <v>15877.25</v>
      </c>
      <c r="X85">
        <v>13277.5</v>
      </c>
      <c r="Y85">
        <v>13073.083329999999</v>
      </c>
      <c r="Z85">
        <v>15643.333329999999</v>
      </c>
      <c r="AA85">
        <v>13859.5</v>
      </c>
      <c r="AB85">
        <v>14283.166670000001</v>
      </c>
      <c r="AC85">
        <v>11152.166670000001</v>
      </c>
      <c r="AD85">
        <v>9170.0833330000005</v>
      </c>
      <c r="AE85">
        <v>11003.666670000001</v>
      </c>
      <c r="AF85">
        <v>8464.25</v>
      </c>
      <c r="AG85">
        <v>15588.916670000001</v>
      </c>
      <c r="AH85">
        <v>12738.666670000001</v>
      </c>
      <c r="AI85">
        <v>15617.833329999999</v>
      </c>
      <c r="AJ85">
        <v>16374.166670000001</v>
      </c>
      <c r="AK85">
        <v>16151.833329999999</v>
      </c>
      <c r="AL85">
        <v>15062.333329999999</v>
      </c>
      <c r="AM85">
        <v>11749.166670000001</v>
      </c>
      <c r="AN85">
        <v>15055.25</v>
      </c>
      <c r="AO85">
        <v>7448.75</v>
      </c>
      <c r="AP85">
        <v>8492</v>
      </c>
      <c r="AQ85">
        <v>12734.166670000001</v>
      </c>
      <c r="AR85">
        <v>9481.1666669999995</v>
      </c>
      <c r="AS85">
        <v>11686.5</v>
      </c>
      <c r="AT85">
        <v>8248.9166669999995</v>
      </c>
      <c r="AU85">
        <v>11333.5</v>
      </c>
      <c r="AV85">
        <v>11777.833329999999</v>
      </c>
      <c r="AW85">
        <v>9313.4166669999995</v>
      </c>
      <c r="AX85">
        <v>10135.083329999999</v>
      </c>
      <c r="AY85">
        <v>10087.416670000001</v>
      </c>
      <c r="AZ85">
        <v>9483.6666669999995</v>
      </c>
      <c r="BA85">
        <v>6920.8333329999996</v>
      </c>
      <c r="BB85">
        <v>5129.5833329999996</v>
      </c>
      <c r="BC85">
        <v>8127.5833329999996</v>
      </c>
      <c r="BD85">
        <v>3906.666667</v>
      </c>
      <c r="BE85">
        <v>9177.6666669999995</v>
      </c>
      <c r="BF85">
        <v>5755</v>
      </c>
      <c r="BG85">
        <v>8264.6666669999995</v>
      </c>
      <c r="BH85">
        <v>7401.25</v>
      </c>
      <c r="BI85">
        <v>6578.5</v>
      </c>
      <c r="BJ85">
        <v>5239.75</v>
      </c>
      <c r="BK85">
        <v>4484.1666670000004</v>
      </c>
      <c r="BL85">
        <v>6838.9166670000004</v>
      </c>
      <c r="BM85">
        <v>2975.25</v>
      </c>
      <c r="BN85">
        <v>4179</v>
      </c>
      <c r="BO85">
        <v>5269.25</v>
      </c>
      <c r="BP85">
        <v>3951.583333</v>
      </c>
      <c r="BQ85">
        <v>6114</v>
      </c>
      <c r="BR85">
        <v>7421.9166670000004</v>
      </c>
      <c r="BS85">
        <v>7246.75</v>
      </c>
      <c r="BT85">
        <v>8000.8333329999996</v>
      </c>
      <c r="BU85">
        <v>6893.75</v>
      </c>
      <c r="BV85">
        <v>8329</v>
      </c>
      <c r="BW85">
        <v>7056</v>
      </c>
      <c r="BX85">
        <v>6740.25</v>
      </c>
      <c r="BY85">
        <v>3374.75</v>
      </c>
      <c r="BZ85">
        <v>5030.0833329999996</v>
      </c>
      <c r="CA85">
        <v>4704</v>
      </c>
      <c r="CB85">
        <v>6235.5</v>
      </c>
      <c r="CC85">
        <v>6046.6666670000004</v>
      </c>
      <c r="CD85">
        <v>6512</v>
      </c>
      <c r="CE85">
        <v>7137</v>
      </c>
      <c r="CF85">
        <v>6004.8333329999996</v>
      </c>
      <c r="CG85">
        <v>5791.3333329999996</v>
      </c>
      <c r="CH85">
        <v>7578.3333329999996</v>
      </c>
      <c r="CI85">
        <v>5311.3333329999996</v>
      </c>
      <c r="CJ85">
        <v>8478.0833330000005</v>
      </c>
      <c r="CK85">
        <v>4175.75</v>
      </c>
      <c r="CL85">
        <v>4100.1666670000004</v>
      </c>
      <c r="CM85">
        <v>2727.833333</v>
      </c>
      <c r="CN85">
        <v>2965.25</v>
      </c>
      <c r="CO85">
        <v>4594.25</v>
      </c>
      <c r="CP85">
        <v>4887.0833329999996</v>
      </c>
      <c r="CQ85">
        <v>7374</v>
      </c>
      <c r="CR85">
        <v>5243.4166670000004</v>
      </c>
      <c r="CS85">
        <v>6873.9166670000004</v>
      </c>
      <c r="CT85">
        <v>6367.0833329999996</v>
      </c>
      <c r="CU85">
        <v>6083.5833329999996</v>
      </c>
      <c r="CV85">
        <v>8069.5</v>
      </c>
      <c r="CW85">
        <v>5068.25</v>
      </c>
      <c r="CX85">
        <v>4197.0833329999996</v>
      </c>
      <c r="CY85">
        <v>3413.5</v>
      </c>
      <c r="CZ85">
        <v>4251.1666670000004</v>
      </c>
      <c r="DA85">
        <v>6348.5833329999996</v>
      </c>
      <c r="DB85">
        <v>9340.75</v>
      </c>
      <c r="DC85">
        <v>10046.5</v>
      </c>
      <c r="DD85">
        <v>11010.083329999999</v>
      </c>
      <c r="DE85">
        <v>8833.3333330000005</v>
      </c>
      <c r="DF85">
        <v>12238.25</v>
      </c>
      <c r="DG85">
        <v>9464.0833330000005</v>
      </c>
      <c r="DH85">
        <v>9249.5</v>
      </c>
      <c r="DI85">
        <v>4945.8333329999996</v>
      </c>
      <c r="DJ85">
        <v>7105.75</v>
      </c>
      <c r="DK85">
        <v>7516.5</v>
      </c>
      <c r="DL85">
        <v>7103</v>
      </c>
      <c r="DM85">
        <v>9013.5</v>
      </c>
      <c r="DN85">
        <v>7490.5833329999996</v>
      </c>
      <c r="DO85">
        <v>8509.5</v>
      </c>
      <c r="DP85">
        <v>7353.8333329999996</v>
      </c>
      <c r="DQ85">
        <v>7002.0833329999996</v>
      </c>
      <c r="DR85">
        <v>9175.1666669999995</v>
      </c>
      <c r="DS85">
        <v>9307</v>
      </c>
      <c r="DT85">
        <v>9939.5833330000005</v>
      </c>
      <c r="DU85">
        <v>4109.6666670000004</v>
      </c>
      <c r="DV85">
        <v>7409.5</v>
      </c>
      <c r="DW85">
        <v>4858.1666670000004</v>
      </c>
      <c r="DX85">
        <v>7449.0833329999996</v>
      </c>
      <c r="DY85">
        <v>8107.8333329999996</v>
      </c>
      <c r="DZ85">
        <v>9149.5</v>
      </c>
      <c r="EA85">
        <v>10067.416670000001</v>
      </c>
      <c r="EB85">
        <v>7192.9166670000004</v>
      </c>
      <c r="EC85">
        <v>5106.6666670000004</v>
      </c>
      <c r="ED85">
        <v>4519.5</v>
      </c>
      <c r="EE85">
        <v>5038.4166670000004</v>
      </c>
      <c r="EF85">
        <v>2861.833333</v>
      </c>
      <c r="EG85">
        <v>8035.5833329999996</v>
      </c>
      <c r="EH85">
        <v>3895.166667</v>
      </c>
      <c r="EI85">
        <v>4625</v>
      </c>
      <c r="EJ85">
        <v>4817.8333329999996</v>
      </c>
      <c r="EK85">
        <v>7204.0833329999996</v>
      </c>
      <c r="EL85">
        <v>8120.3333329999996</v>
      </c>
      <c r="EM85">
        <v>4361.1666670000004</v>
      </c>
      <c r="EN85">
        <v>6051.4166670000004</v>
      </c>
      <c r="EO85">
        <v>5705.8333329999996</v>
      </c>
      <c r="EP85">
        <v>3504.583333</v>
      </c>
      <c r="EQ85">
        <v>4297.75</v>
      </c>
    </row>
    <row r="86" spans="1:147" x14ac:dyDescent="0.25">
      <c r="A86">
        <v>85</v>
      </c>
      <c r="B86">
        <v>14846.25</v>
      </c>
      <c r="C86">
        <v>15081.5</v>
      </c>
      <c r="D86">
        <v>10690</v>
      </c>
      <c r="E86">
        <v>11732.333329999999</v>
      </c>
      <c r="F86">
        <v>9703.0833330000005</v>
      </c>
      <c r="G86">
        <v>13294.166670000001</v>
      </c>
      <c r="H86">
        <v>13006.916670000001</v>
      </c>
      <c r="I86">
        <v>11521</v>
      </c>
      <c r="J86">
        <v>15890</v>
      </c>
      <c r="K86">
        <v>16915.166669999999</v>
      </c>
      <c r="L86">
        <v>13123.75</v>
      </c>
      <c r="M86">
        <v>15022.916670000001</v>
      </c>
      <c r="N86">
        <v>14993.333329999999</v>
      </c>
      <c r="O86">
        <v>12812.5</v>
      </c>
      <c r="P86">
        <v>15741.583329999999</v>
      </c>
      <c r="Q86">
        <v>12886.833329999999</v>
      </c>
      <c r="R86">
        <v>12218.25</v>
      </c>
      <c r="S86">
        <v>13267.666670000001</v>
      </c>
      <c r="T86">
        <v>9540.5833330000005</v>
      </c>
      <c r="U86">
        <v>13104.166670000001</v>
      </c>
      <c r="V86">
        <v>15254.75</v>
      </c>
      <c r="W86">
        <v>15872.583329999999</v>
      </c>
      <c r="X86">
        <v>13278.083329999999</v>
      </c>
      <c r="Y86">
        <v>13243.75</v>
      </c>
      <c r="Z86">
        <v>15308.583329999999</v>
      </c>
      <c r="AA86">
        <v>14039.666670000001</v>
      </c>
      <c r="AB86">
        <v>15011.75</v>
      </c>
      <c r="AC86">
        <v>11490.333329999999</v>
      </c>
      <c r="AD86">
        <v>8578.4166669999995</v>
      </c>
      <c r="AE86">
        <v>10330.5</v>
      </c>
      <c r="AF86">
        <v>8447.25</v>
      </c>
      <c r="AG86">
        <v>14521.75</v>
      </c>
      <c r="AH86">
        <v>11983.416670000001</v>
      </c>
      <c r="AI86">
        <v>15684.833329999999</v>
      </c>
      <c r="AJ86">
        <v>16487.25</v>
      </c>
      <c r="AK86">
        <v>16143.416670000001</v>
      </c>
      <c r="AL86">
        <v>15212.083329999999</v>
      </c>
      <c r="AM86">
        <v>12211.75</v>
      </c>
      <c r="AN86">
        <v>15378.25</v>
      </c>
      <c r="AO86">
        <v>7450.25</v>
      </c>
      <c r="AP86">
        <v>8851.75</v>
      </c>
      <c r="AQ86">
        <v>12555.5</v>
      </c>
      <c r="AR86">
        <v>9525.5</v>
      </c>
      <c r="AS86">
        <v>10527.416670000001</v>
      </c>
      <c r="AT86">
        <v>8173.8333329999996</v>
      </c>
      <c r="AU86">
        <v>11285.833329999999</v>
      </c>
      <c r="AV86">
        <v>11957.666670000001</v>
      </c>
      <c r="AW86">
        <v>9015.6666669999995</v>
      </c>
      <c r="AX86">
        <v>10093.833329999999</v>
      </c>
      <c r="AY86">
        <v>10242.833329999999</v>
      </c>
      <c r="AZ86">
        <v>9442.75</v>
      </c>
      <c r="BA86">
        <v>7948.4166670000004</v>
      </c>
      <c r="BB86">
        <v>5204.9166670000004</v>
      </c>
      <c r="BC86">
        <v>7736.1666670000004</v>
      </c>
      <c r="BD86">
        <v>3835.416667</v>
      </c>
      <c r="BE86">
        <v>7486.0833329999996</v>
      </c>
      <c r="BF86">
        <v>5764.1666670000004</v>
      </c>
      <c r="BG86">
        <v>8184.5833329999996</v>
      </c>
      <c r="BH86">
        <v>7715.0833329999996</v>
      </c>
      <c r="BI86">
        <v>6587.0833329999996</v>
      </c>
      <c r="BJ86">
        <v>5325.1666670000004</v>
      </c>
      <c r="BK86">
        <v>4373.9166670000004</v>
      </c>
      <c r="BL86">
        <v>7092.25</v>
      </c>
      <c r="BM86">
        <v>3013.75</v>
      </c>
      <c r="BN86">
        <v>4369.9166670000004</v>
      </c>
      <c r="BO86">
        <v>4948.9166670000004</v>
      </c>
      <c r="BP86">
        <v>3885.833333</v>
      </c>
      <c r="BQ86">
        <v>5750.3333329999996</v>
      </c>
      <c r="BR86">
        <v>7431.0833329999996</v>
      </c>
      <c r="BS86">
        <v>7109.1666670000004</v>
      </c>
      <c r="BT86">
        <v>8084.75</v>
      </c>
      <c r="BU86">
        <v>6998.5</v>
      </c>
      <c r="BV86">
        <v>8305.5</v>
      </c>
      <c r="BW86">
        <v>7421</v>
      </c>
      <c r="BX86">
        <v>6605.75</v>
      </c>
      <c r="BY86">
        <v>3804.833333</v>
      </c>
      <c r="BZ86">
        <v>5193.3333329999996</v>
      </c>
      <c r="CA86">
        <v>4640.75</v>
      </c>
      <c r="CB86">
        <v>6152.25</v>
      </c>
      <c r="CC86">
        <v>5698.75</v>
      </c>
      <c r="CD86">
        <v>6382.3333329999996</v>
      </c>
      <c r="CE86">
        <v>6798.75</v>
      </c>
      <c r="CF86">
        <v>6411</v>
      </c>
      <c r="CG86">
        <v>5600.25</v>
      </c>
      <c r="CH86">
        <v>7267.3333329999996</v>
      </c>
      <c r="CI86">
        <v>5208.5833329999996</v>
      </c>
      <c r="CJ86">
        <v>8569.9166669999995</v>
      </c>
      <c r="CK86">
        <v>4470.4166670000004</v>
      </c>
      <c r="CL86">
        <v>4511.4166670000004</v>
      </c>
      <c r="CM86">
        <v>2876.083333</v>
      </c>
      <c r="CN86">
        <v>3269.166667</v>
      </c>
      <c r="CO86">
        <v>3657.416667</v>
      </c>
      <c r="CP86">
        <v>4853.5833329999996</v>
      </c>
      <c r="CQ86">
        <v>7395</v>
      </c>
      <c r="CR86">
        <v>5580.1666670000004</v>
      </c>
      <c r="CS86">
        <v>6646.1666670000004</v>
      </c>
      <c r="CT86">
        <v>6259</v>
      </c>
      <c r="CU86">
        <v>6172.5</v>
      </c>
      <c r="CV86">
        <v>7955</v>
      </c>
      <c r="CW86">
        <v>6035.5833329999996</v>
      </c>
      <c r="CX86">
        <v>4838.75</v>
      </c>
      <c r="CY86">
        <v>3279.416667</v>
      </c>
      <c r="CZ86">
        <v>4293.75</v>
      </c>
      <c r="DA86">
        <v>5678.5833329999996</v>
      </c>
      <c r="DB86">
        <v>7581.9166670000004</v>
      </c>
      <c r="DC86">
        <v>10226.666670000001</v>
      </c>
      <c r="DD86">
        <v>11485.75</v>
      </c>
      <c r="DE86">
        <v>8629.9166669999995</v>
      </c>
      <c r="DF86">
        <v>12388.25</v>
      </c>
      <c r="DG86">
        <v>9628.9166669999995</v>
      </c>
      <c r="DH86">
        <v>9535.25</v>
      </c>
      <c r="DI86">
        <v>5997.9166670000004</v>
      </c>
      <c r="DJ86">
        <v>6990.1666670000004</v>
      </c>
      <c r="DK86">
        <v>6712.25</v>
      </c>
      <c r="DL86">
        <v>6247</v>
      </c>
      <c r="DM86">
        <v>7383.4166670000004</v>
      </c>
      <c r="DN86">
        <v>6941.8333329999996</v>
      </c>
      <c r="DO86">
        <v>8759.25</v>
      </c>
      <c r="DP86">
        <v>8300.5</v>
      </c>
      <c r="DQ86">
        <v>7414.5833329999996</v>
      </c>
      <c r="DR86">
        <v>9138.25</v>
      </c>
      <c r="DS86">
        <v>9371.9166669999995</v>
      </c>
      <c r="DT86">
        <v>10442.416670000001</v>
      </c>
      <c r="DU86">
        <v>4454.9166670000004</v>
      </c>
      <c r="DV86">
        <v>7130.0833329999996</v>
      </c>
      <c r="DW86">
        <v>4665.75</v>
      </c>
      <c r="DX86">
        <v>7384.1666670000004</v>
      </c>
      <c r="DY86">
        <v>6791.75</v>
      </c>
      <c r="DZ86">
        <v>8113.0833329999996</v>
      </c>
      <c r="EA86">
        <v>9817.5</v>
      </c>
      <c r="EB86">
        <v>7823.4166670000004</v>
      </c>
      <c r="EC86">
        <v>5216.8333329999996</v>
      </c>
      <c r="ED86">
        <v>4787.1666670000004</v>
      </c>
      <c r="EE86">
        <v>5306.3333329999996</v>
      </c>
      <c r="EF86">
        <v>3542.416667</v>
      </c>
      <c r="EG86">
        <v>9614.8333330000005</v>
      </c>
      <c r="EH86">
        <v>4199.5</v>
      </c>
      <c r="EI86">
        <v>4541.5</v>
      </c>
      <c r="EJ86">
        <v>4741.4166670000004</v>
      </c>
      <c r="EK86">
        <v>6216.8333329999996</v>
      </c>
      <c r="EL86">
        <v>6617.9166670000004</v>
      </c>
      <c r="EM86">
        <v>3785.166667</v>
      </c>
      <c r="EN86">
        <v>6295.3333329999996</v>
      </c>
      <c r="EO86">
        <v>5487</v>
      </c>
      <c r="EP86">
        <v>3593.083333</v>
      </c>
      <c r="EQ86">
        <v>4127.75</v>
      </c>
    </row>
    <row r="87" spans="1:147" x14ac:dyDescent="0.25">
      <c r="A87">
        <v>86</v>
      </c>
      <c r="B87">
        <v>15126.416670000001</v>
      </c>
      <c r="C87">
        <v>15227.166670000001</v>
      </c>
      <c r="D87">
        <v>12071</v>
      </c>
      <c r="E87">
        <v>14381.083329999999</v>
      </c>
      <c r="F87">
        <v>10276.416670000001</v>
      </c>
      <c r="G87">
        <v>13075.666670000001</v>
      </c>
      <c r="H87">
        <v>12920.416670000001</v>
      </c>
      <c r="I87">
        <v>10486.75</v>
      </c>
      <c r="J87">
        <v>14159.416670000001</v>
      </c>
      <c r="K87">
        <v>16347.833329999999</v>
      </c>
      <c r="L87">
        <v>13628.833329999999</v>
      </c>
      <c r="M87">
        <v>15057.083329999999</v>
      </c>
      <c r="N87">
        <v>14762.25</v>
      </c>
      <c r="O87">
        <v>13089.166670000001</v>
      </c>
      <c r="P87">
        <v>15970.583329999999</v>
      </c>
      <c r="Q87">
        <v>13980.083329999999</v>
      </c>
      <c r="R87">
        <v>13149.416670000001</v>
      </c>
      <c r="S87">
        <v>12368.416670000001</v>
      </c>
      <c r="T87">
        <v>9462.6666669999995</v>
      </c>
      <c r="U87">
        <v>11380.583329999999</v>
      </c>
      <c r="V87">
        <v>14024.75</v>
      </c>
      <c r="W87">
        <v>15864.166670000001</v>
      </c>
      <c r="X87">
        <v>13202.583329999999</v>
      </c>
      <c r="Y87">
        <v>13459.25</v>
      </c>
      <c r="Z87">
        <v>15255</v>
      </c>
      <c r="AA87">
        <v>14087.25</v>
      </c>
      <c r="AB87">
        <v>15207.916670000001</v>
      </c>
      <c r="AC87">
        <v>11959.416670000001</v>
      </c>
      <c r="AD87">
        <v>9633.9166669999995</v>
      </c>
      <c r="AE87">
        <v>9957</v>
      </c>
      <c r="AF87">
        <v>8795.4166669999995</v>
      </c>
      <c r="AG87">
        <v>13256.916670000001</v>
      </c>
      <c r="AH87">
        <v>10893.666670000001</v>
      </c>
      <c r="AI87">
        <v>15809.083329999999</v>
      </c>
      <c r="AJ87">
        <v>16561</v>
      </c>
      <c r="AK87">
        <v>16220.75</v>
      </c>
      <c r="AL87">
        <v>15237.166670000001</v>
      </c>
      <c r="AM87">
        <v>12455.25</v>
      </c>
      <c r="AN87">
        <v>15429.5</v>
      </c>
      <c r="AO87">
        <v>8607</v>
      </c>
      <c r="AP87">
        <v>9522.9166669999995</v>
      </c>
      <c r="AQ87">
        <v>12231.833329999999</v>
      </c>
      <c r="AR87">
        <v>9604.4166669999995</v>
      </c>
      <c r="AS87">
        <v>9409.9166669999995</v>
      </c>
      <c r="AT87">
        <v>7777.6666670000004</v>
      </c>
      <c r="AU87">
        <v>11217.416670000001</v>
      </c>
      <c r="AV87">
        <v>11700.5</v>
      </c>
      <c r="AW87">
        <v>9953.0833330000005</v>
      </c>
      <c r="AX87">
        <v>10035.25</v>
      </c>
      <c r="AY87">
        <v>10254.083329999999</v>
      </c>
      <c r="AZ87">
        <v>8945.4166669999995</v>
      </c>
      <c r="BA87">
        <v>9022.25</v>
      </c>
      <c r="BB87">
        <v>5952.25</v>
      </c>
      <c r="BC87">
        <v>7491.0833329999996</v>
      </c>
      <c r="BD87">
        <v>3894.916667</v>
      </c>
      <c r="BE87">
        <v>6235.5</v>
      </c>
      <c r="BF87">
        <v>5661.5833329999996</v>
      </c>
      <c r="BG87">
        <v>8099.25</v>
      </c>
      <c r="BH87">
        <v>7686.75</v>
      </c>
      <c r="BI87">
        <v>7409.5833329999996</v>
      </c>
      <c r="BJ87">
        <v>5241.6666670000004</v>
      </c>
      <c r="BK87">
        <v>4510.6666670000004</v>
      </c>
      <c r="BL87">
        <v>7246.8333329999996</v>
      </c>
      <c r="BM87">
        <v>3780.75</v>
      </c>
      <c r="BN87">
        <v>5103.5833329999996</v>
      </c>
      <c r="BO87">
        <v>4848.75</v>
      </c>
      <c r="BP87">
        <v>3822.583333</v>
      </c>
      <c r="BQ87">
        <v>5405</v>
      </c>
      <c r="BR87">
        <v>7285.0833329999996</v>
      </c>
      <c r="BS87">
        <v>6659.5833329999996</v>
      </c>
      <c r="BT87">
        <v>7615.0833329999996</v>
      </c>
      <c r="BU87">
        <v>7535.3333329999996</v>
      </c>
      <c r="BV87">
        <v>8368.1666669999995</v>
      </c>
      <c r="BW87">
        <v>7385.4166670000004</v>
      </c>
      <c r="BX87">
        <v>6784.1666670000004</v>
      </c>
      <c r="BY87">
        <v>4008</v>
      </c>
      <c r="BZ87">
        <v>6315.5</v>
      </c>
      <c r="CA87">
        <v>4884.5</v>
      </c>
      <c r="CB87">
        <v>6082.6666670000004</v>
      </c>
      <c r="CC87">
        <v>5197.6666670000004</v>
      </c>
      <c r="CD87">
        <v>6018.5</v>
      </c>
      <c r="CE87">
        <v>6642.9166670000004</v>
      </c>
      <c r="CF87">
        <v>6398.9166670000004</v>
      </c>
      <c r="CG87">
        <v>5763.5833329999996</v>
      </c>
      <c r="CH87">
        <v>6710.3333329999996</v>
      </c>
      <c r="CI87">
        <v>5122.4166670000004</v>
      </c>
      <c r="CJ87">
        <v>8321.8333330000005</v>
      </c>
      <c r="CK87">
        <v>4227.8333329999996</v>
      </c>
      <c r="CL87">
        <v>5278.25</v>
      </c>
      <c r="CM87">
        <v>2921.5</v>
      </c>
      <c r="CN87">
        <v>3502.916667</v>
      </c>
      <c r="CO87">
        <v>2863.75</v>
      </c>
      <c r="CP87">
        <v>4454.5833329999996</v>
      </c>
      <c r="CQ87">
        <v>7245.4166670000004</v>
      </c>
      <c r="CR87">
        <v>5511.1666670000004</v>
      </c>
      <c r="CS87">
        <v>6962.9166670000004</v>
      </c>
      <c r="CT87">
        <v>6008.1666670000004</v>
      </c>
      <c r="CU87">
        <v>6123.5833329999996</v>
      </c>
      <c r="CV87">
        <v>7939.5833329999996</v>
      </c>
      <c r="CW87">
        <v>6497.75</v>
      </c>
      <c r="CX87">
        <v>5683.3333329999996</v>
      </c>
      <c r="CY87">
        <v>3287.166667</v>
      </c>
      <c r="CZ87">
        <v>4262.4166670000004</v>
      </c>
      <c r="DA87">
        <v>4859.75</v>
      </c>
      <c r="DB87">
        <v>6325.1666670000004</v>
      </c>
      <c r="DC87">
        <v>9614.5</v>
      </c>
      <c r="DD87">
        <v>12390.583329999999</v>
      </c>
      <c r="DE87">
        <v>9587.9166669999995</v>
      </c>
      <c r="DF87">
        <v>12358.583329999999</v>
      </c>
      <c r="DG87">
        <v>9527.3333330000005</v>
      </c>
      <c r="DH87">
        <v>9846.5833330000005</v>
      </c>
      <c r="DI87">
        <v>6778.75</v>
      </c>
      <c r="DJ87">
        <v>7425.6666670000004</v>
      </c>
      <c r="DK87">
        <v>6195.9166670000004</v>
      </c>
      <c r="DL87">
        <v>6206.3333329999996</v>
      </c>
      <c r="DM87">
        <v>7269.1666670000004</v>
      </c>
      <c r="DN87">
        <v>5894</v>
      </c>
      <c r="DO87">
        <v>8728.25</v>
      </c>
      <c r="DP87">
        <v>8899.9166669999995</v>
      </c>
      <c r="DQ87">
        <v>8304.5833330000005</v>
      </c>
      <c r="DR87">
        <v>9143.8333330000005</v>
      </c>
      <c r="DS87">
        <v>9399.0833330000005</v>
      </c>
      <c r="DT87">
        <v>10547.166670000001</v>
      </c>
      <c r="DU87">
        <v>5469.5</v>
      </c>
      <c r="DV87">
        <v>7761</v>
      </c>
      <c r="DW87">
        <v>4311.6666670000004</v>
      </c>
      <c r="DX87">
        <v>6907.25</v>
      </c>
      <c r="DY87">
        <v>5397</v>
      </c>
      <c r="DZ87">
        <v>7807.5</v>
      </c>
      <c r="EA87">
        <v>9559.1666669999995</v>
      </c>
      <c r="EB87">
        <v>7960.1666670000004</v>
      </c>
      <c r="EC87">
        <v>5267.0833329999996</v>
      </c>
      <c r="ED87">
        <v>4634.9166670000004</v>
      </c>
      <c r="EE87">
        <v>5414</v>
      </c>
      <c r="EF87">
        <v>4056.333333</v>
      </c>
      <c r="EG87">
        <v>10349.583329999999</v>
      </c>
      <c r="EH87">
        <v>4129.9166670000004</v>
      </c>
      <c r="EI87">
        <v>4428.3333329999996</v>
      </c>
      <c r="EJ87">
        <v>4042.666667</v>
      </c>
      <c r="EK87">
        <v>6032.25</v>
      </c>
      <c r="EL87">
        <v>4993.9166670000004</v>
      </c>
      <c r="EM87">
        <v>3513.666667</v>
      </c>
      <c r="EN87">
        <v>6032.5</v>
      </c>
      <c r="EO87">
        <v>5249.75</v>
      </c>
      <c r="EP87">
        <v>3881</v>
      </c>
      <c r="EQ87">
        <v>4317.9166670000004</v>
      </c>
    </row>
    <row r="88" spans="1:147" x14ac:dyDescent="0.25">
      <c r="A88">
        <v>87</v>
      </c>
      <c r="B88">
        <v>15133.333329999999</v>
      </c>
      <c r="C88">
        <v>15179.75</v>
      </c>
      <c r="D88">
        <v>12904.833329999999</v>
      </c>
      <c r="E88">
        <v>15502.25</v>
      </c>
      <c r="F88">
        <v>12599.416670000001</v>
      </c>
      <c r="G88">
        <v>12941.583329999999</v>
      </c>
      <c r="H88">
        <v>12523</v>
      </c>
      <c r="I88">
        <v>10313.833329999999</v>
      </c>
      <c r="J88">
        <v>12617.333329999999</v>
      </c>
      <c r="K88">
        <v>16184.583329999999</v>
      </c>
      <c r="L88">
        <v>13907.166670000001</v>
      </c>
      <c r="M88">
        <v>15377</v>
      </c>
      <c r="N88">
        <v>14759.333329999999</v>
      </c>
      <c r="O88">
        <v>13327.083329999999</v>
      </c>
      <c r="P88">
        <v>15938.416670000001</v>
      </c>
      <c r="Q88">
        <v>15254.75</v>
      </c>
      <c r="R88">
        <v>13996.5</v>
      </c>
      <c r="S88">
        <v>12165.25</v>
      </c>
      <c r="T88">
        <v>9097.1666669999995</v>
      </c>
      <c r="U88">
        <v>10993.166670000001</v>
      </c>
      <c r="V88">
        <v>12227.166670000001</v>
      </c>
      <c r="W88">
        <v>15867.583329999999</v>
      </c>
      <c r="X88">
        <v>13285.75</v>
      </c>
      <c r="Y88">
        <v>13905.083329999999</v>
      </c>
      <c r="Z88">
        <v>15216.666670000001</v>
      </c>
      <c r="AA88">
        <v>14163</v>
      </c>
      <c r="AB88">
        <v>14986.5</v>
      </c>
      <c r="AC88">
        <v>12827.583329999999</v>
      </c>
      <c r="AD88">
        <v>11764.083329999999</v>
      </c>
      <c r="AE88">
        <v>9285.5</v>
      </c>
      <c r="AF88">
        <v>8443.75</v>
      </c>
      <c r="AG88">
        <v>12854.166670000001</v>
      </c>
      <c r="AH88">
        <v>9297.1666669999995</v>
      </c>
      <c r="AI88">
        <v>15892.916670000001</v>
      </c>
      <c r="AJ88">
        <v>16634.333330000001</v>
      </c>
      <c r="AK88">
        <v>16180</v>
      </c>
      <c r="AL88">
        <v>15348.75</v>
      </c>
      <c r="AM88">
        <v>12613.083329999999</v>
      </c>
      <c r="AN88">
        <v>15388.5</v>
      </c>
      <c r="AO88">
        <v>9262.4166669999995</v>
      </c>
      <c r="AP88">
        <v>11468.666670000001</v>
      </c>
      <c r="AQ88">
        <v>12493.916670000001</v>
      </c>
      <c r="AR88">
        <v>9406.8333330000005</v>
      </c>
      <c r="AS88">
        <v>9532.6666669999995</v>
      </c>
      <c r="AT88">
        <v>6202.9166670000004</v>
      </c>
      <c r="AU88">
        <v>10945.25</v>
      </c>
      <c r="AV88">
        <v>11576.75</v>
      </c>
      <c r="AW88">
        <v>10266</v>
      </c>
      <c r="AX88">
        <v>10102.5</v>
      </c>
      <c r="AY88">
        <v>9722.75</v>
      </c>
      <c r="AZ88">
        <v>8742.3333330000005</v>
      </c>
      <c r="BA88">
        <v>9487.1666669999995</v>
      </c>
      <c r="BB88">
        <v>7904.5</v>
      </c>
      <c r="BC88">
        <v>7869.9166670000004</v>
      </c>
      <c r="BD88">
        <v>3948</v>
      </c>
      <c r="BE88">
        <v>6190.5</v>
      </c>
      <c r="BF88">
        <v>4810.5</v>
      </c>
      <c r="BG88">
        <v>7762</v>
      </c>
      <c r="BH88">
        <v>7794.4166670000004</v>
      </c>
      <c r="BI88">
        <v>7649.25</v>
      </c>
      <c r="BJ88">
        <v>5071.5</v>
      </c>
      <c r="BK88">
        <v>4515.1666670000004</v>
      </c>
      <c r="BL88">
        <v>7404.1666670000004</v>
      </c>
      <c r="BM88">
        <v>3961.416667</v>
      </c>
      <c r="BN88">
        <v>6106.5</v>
      </c>
      <c r="BO88">
        <v>4884.75</v>
      </c>
      <c r="BP88">
        <v>3741.166667</v>
      </c>
      <c r="BQ88">
        <v>4966</v>
      </c>
      <c r="BR88">
        <v>6492.5833329999996</v>
      </c>
      <c r="BS88">
        <v>6718.4166670000004</v>
      </c>
      <c r="BT88">
        <v>7093.0833329999996</v>
      </c>
      <c r="BU88">
        <v>8329</v>
      </c>
      <c r="BV88">
        <v>8216.5</v>
      </c>
      <c r="BW88">
        <v>7124.9166670000004</v>
      </c>
      <c r="BX88">
        <v>6978.8333329999996</v>
      </c>
      <c r="BY88">
        <v>4155.5</v>
      </c>
      <c r="BZ88">
        <v>7563.8333329999996</v>
      </c>
      <c r="CA88">
        <v>4853.4166670000004</v>
      </c>
      <c r="CB88">
        <v>5525.3333329999996</v>
      </c>
      <c r="CC88">
        <v>4924.8333329999996</v>
      </c>
      <c r="CD88">
        <v>5478.6666670000004</v>
      </c>
      <c r="CE88">
        <v>6558.0833329999996</v>
      </c>
      <c r="CF88">
        <v>5969.5833329999996</v>
      </c>
      <c r="CG88">
        <v>5691.75</v>
      </c>
      <c r="CH88">
        <v>6669.9166670000004</v>
      </c>
      <c r="CI88">
        <v>5489.6666670000004</v>
      </c>
      <c r="CJ88">
        <v>8520.8333330000005</v>
      </c>
      <c r="CK88">
        <v>4201</v>
      </c>
      <c r="CL88">
        <v>6798.5</v>
      </c>
      <c r="CM88">
        <v>3278.416667</v>
      </c>
      <c r="CN88">
        <v>3480.666667</v>
      </c>
      <c r="CO88">
        <v>2603.166667</v>
      </c>
      <c r="CP88">
        <v>3483.583333</v>
      </c>
      <c r="CQ88">
        <v>6903.3333329999996</v>
      </c>
      <c r="CR88">
        <v>5509.5833329999996</v>
      </c>
      <c r="CS88">
        <v>7303.5</v>
      </c>
      <c r="CT88">
        <v>5902.3333329999996</v>
      </c>
      <c r="CU88">
        <v>6063.0833329999996</v>
      </c>
      <c r="CV88">
        <v>8056.0833329999996</v>
      </c>
      <c r="CW88">
        <v>6543.3333329999996</v>
      </c>
      <c r="CX88">
        <v>7417.5833329999996</v>
      </c>
      <c r="CY88">
        <v>3958.166667</v>
      </c>
      <c r="CZ88">
        <v>4106.3333329999996</v>
      </c>
      <c r="DA88">
        <v>4704.9166670000004</v>
      </c>
      <c r="DB88">
        <v>5400</v>
      </c>
      <c r="DC88">
        <v>8605.9166669999995</v>
      </c>
      <c r="DD88">
        <v>12565.166670000001</v>
      </c>
      <c r="DE88">
        <v>10425.416670000001</v>
      </c>
      <c r="DF88">
        <v>12125.166670000001</v>
      </c>
      <c r="DG88">
        <v>9516.5833330000005</v>
      </c>
      <c r="DH88">
        <v>10050.833329999999</v>
      </c>
      <c r="DI88">
        <v>7433.8333329999996</v>
      </c>
      <c r="DJ88">
        <v>8087.6666670000004</v>
      </c>
      <c r="DK88">
        <v>6672.25</v>
      </c>
      <c r="DL88">
        <v>6207.8333329999996</v>
      </c>
      <c r="DM88">
        <v>7104.8333329999996</v>
      </c>
      <c r="DN88">
        <v>5048.4166670000004</v>
      </c>
      <c r="DO88">
        <v>7505.0833329999996</v>
      </c>
      <c r="DP88">
        <v>8475.4166669999995</v>
      </c>
      <c r="DQ88">
        <v>9742</v>
      </c>
      <c r="DR88">
        <v>9070.5833330000005</v>
      </c>
      <c r="DS88">
        <v>9544.9166669999995</v>
      </c>
      <c r="DT88">
        <v>10703.916670000001</v>
      </c>
      <c r="DU88">
        <v>6265.3333329999996</v>
      </c>
      <c r="DV88">
        <v>8413.5833330000005</v>
      </c>
      <c r="DW88">
        <v>4401.5833329999996</v>
      </c>
      <c r="DX88">
        <v>6616.4166670000004</v>
      </c>
      <c r="DY88">
        <v>4765.6666670000004</v>
      </c>
      <c r="DZ88">
        <v>7541.5833329999996</v>
      </c>
      <c r="EA88">
        <v>8624.75</v>
      </c>
      <c r="EB88">
        <v>7999.5833329999996</v>
      </c>
      <c r="EC88">
        <v>5318.9166670000004</v>
      </c>
      <c r="ED88">
        <v>4703.0833329999996</v>
      </c>
      <c r="EE88">
        <v>5399.3333329999996</v>
      </c>
      <c r="EF88">
        <v>4214.9166670000004</v>
      </c>
      <c r="EG88">
        <v>10636.5</v>
      </c>
      <c r="EH88">
        <v>4944.8333329999996</v>
      </c>
      <c r="EI88">
        <v>4884.25</v>
      </c>
      <c r="EJ88">
        <v>4023.416667</v>
      </c>
      <c r="EK88">
        <v>5899.25</v>
      </c>
      <c r="EL88">
        <v>4355.25</v>
      </c>
      <c r="EM88">
        <v>3299.833333</v>
      </c>
      <c r="EN88">
        <v>5330.75</v>
      </c>
      <c r="EO88">
        <v>4762.6666670000004</v>
      </c>
      <c r="EP88">
        <v>4573.3333329999996</v>
      </c>
      <c r="EQ88">
        <v>4371.25</v>
      </c>
    </row>
    <row r="89" spans="1:147" x14ac:dyDescent="0.25">
      <c r="A89">
        <v>88</v>
      </c>
      <c r="B89">
        <v>15217.916670000001</v>
      </c>
      <c r="C89">
        <v>15079.25</v>
      </c>
      <c r="D89">
        <v>13003.416670000001</v>
      </c>
      <c r="E89">
        <v>15750.666670000001</v>
      </c>
      <c r="F89">
        <v>15119.833329999999</v>
      </c>
      <c r="G89">
        <v>13482.666670000001</v>
      </c>
      <c r="H89">
        <v>11950.833329999999</v>
      </c>
      <c r="I89">
        <v>10023</v>
      </c>
      <c r="J89">
        <v>10318.916670000001</v>
      </c>
      <c r="K89">
        <v>15314.583329999999</v>
      </c>
      <c r="L89">
        <v>13933.75</v>
      </c>
      <c r="M89">
        <v>15564.75</v>
      </c>
      <c r="N89">
        <v>14623</v>
      </c>
      <c r="O89">
        <v>13456</v>
      </c>
      <c r="P89">
        <v>15967.75</v>
      </c>
      <c r="Q89">
        <v>15822.583329999999</v>
      </c>
      <c r="R89">
        <v>14823.25</v>
      </c>
      <c r="S89">
        <v>12655.916670000001</v>
      </c>
      <c r="T89">
        <v>8853.5</v>
      </c>
      <c r="U89">
        <v>10807.583329999999</v>
      </c>
      <c r="V89">
        <v>10130.25</v>
      </c>
      <c r="W89">
        <v>15469.666670000001</v>
      </c>
      <c r="X89">
        <v>13176</v>
      </c>
      <c r="Y89">
        <v>14175.416670000001</v>
      </c>
      <c r="Z89">
        <v>15095.25</v>
      </c>
      <c r="AA89">
        <v>14216.916670000001</v>
      </c>
      <c r="AB89">
        <v>14346.5</v>
      </c>
      <c r="AC89">
        <v>13707.916670000001</v>
      </c>
      <c r="AD89">
        <v>13977.916670000001</v>
      </c>
      <c r="AE89">
        <v>9641.75</v>
      </c>
      <c r="AF89">
        <v>8291.3333330000005</v>
      </c>
      <c r="AG89">
        <v>12718.916670000001</v>
      </c>
      <c r="AH89">
        <v>8716</v>
      </c>
      <c r="AI89">
        <v>15721.416670000001</v>
      </c>
      <c r="AJ89">
        <v>16666.333330000001</v>
      </c>
      <c r="AK89">
        <v>16136.666670000001</v>
      </c>
      <c r="AL89">
        <v>15375.916670000001</v>
      </c>
      <c r="AM89">
        <v>12450</v>
      </c>
      <c r="AN89">
        <v>15321.75</v>
      </c>
      <c r="AO89">
        <v>10001.5</v>
      </c>
      <c r="AP89">
        <v>12146.583329999999</v>
      </c>
      <c r="AQ89">
        <v>12653.25</v>
      </c>
      <c r="AR89">
        <v>9322.6666669999995</v>
      </c>
      <c r="AS89">
        <v>9686.8333330000005</v>
      </c>
      <c r="AT89">
        <v>4736.4166670000004</v>
      </c>
      <c r="AU89">
        <v>10159.416670000001</v>
      </c>
      <c r="AV89">
        <v>11682.166670000001</v>
      </c>
      <c r="AW89">
        <v>10230.416670000001</v>
      </c>
      <c r="AX89">
        <v>10466.75</v>
      </c>
      <c r="AY89">
        <v>9062.5</v>
      </c>
      <c r="AZ89">
        <v>8597.5</v>
      </c>
      <c r="BA89">
        <v>9311.25</v>
      </c>
      <c r="BB89">
        <v>8617.25</v>
      </c>
      <c r="BC89">
        <v>8771.8333330000005</v>
      </c>
      <c r="BD89">
        <v>3935.833333</v>
      </c>
      <c r="BE89">
        <v>5963.5</v>
      </c>
      <c r="BF89">
        <v>4113.6666670000004</v>
      </c>
      <c r="BG89">
        <v>6877.5833329999996</v>
      </c>
      <c r="BH89">
        <v>7418.6666670000004</v>
      </c>
      <c r="BI89">
        <v>7833.8333329999996</v>
      </c>
      <c r="BJ89">
        <v>5788.5</v>
      </c>
      <c r="BK89">
        <v>4227.3333329999996</v>
      </c>
      <c r="BL89">
        <v>7425.9166670000004</v>
      </c>
      <c r="BM89">
        <v>3615.416667</v>
      </c>
      <c r="BN89">
        <v>6554.1666670000004</v>
      </c>
      <c r="BO89">
        <v>5705.4166670000004</v>
      </c>
      <c r="BP89">
        <v>3594.833333</v>
      </c>
      <c r="BQ89">
        <v>4829.9166670000004</v>
      </c>
      <c r="BR89">
        <v>5804.0833329999996</v>
      </c>
      <c r="BS89">
        <v>6527.3333329999996</v>
      </c>
      <c r="BT89">
        <v>6950.8333329999996</v>
      </c>
      <c r="BU89">
        <v>8367.25</v>
      </c>
      <c r="BV89">
        <v>8138</v>
      </c>
      <c r="BW89">
        <v>6629</v>
      </c>
      <c r="BX89">
        <v>6967.9166670000004</v>
      </c>
      <c r="BY89">
        <v>4418.9166670000004</v>
      </c>
      <c r="BZ89">
        <v>8261.75</v>
      </c>
      <c r="CA89">
        <v>5175.0833329999996</v>
      </c>
      <c r="CB89">
        <v>5613.8333329999996</v>
      </c>
      <c r="CC89">
        <v>4529.0833329999996</v>
      </c>
      <c r="CD89">
        <v>4601.4166670000004</v>
      </c>
      <c r="CE89">
        <v>6324.4166670000004</v>
      </c>
      <c r="CF89">
        <v>5685.4166670000004</v>
      </c>
      <c r="CG89">
        <v>5837.4166670000004</v>
      </c>
      <c r="CH89">
        <v>6527.75</v>
      </c>
      <c r="CI89">
        <v>5564.9166670000004</v>
      </c>
      <c r="CJ89">
        <v>8456.3333330000005</v>
      </c>
      <c r="CK89">
        <v>4248.75</v>
      </c>
      <c r="CL89">
        <v>7447.75</v>
      </c>
      <c r="CM89">
        <v>3293.5</v>
      </c>
      <c r="CN89">
        <v>3506.75</v>
      </c>
      <c r="CO89">
        <v>2485.833333</v>
      </c>
      <c r="CP89">
        <v>3299.583333</v>
      </c>
      <c r="CQ89">
        <v>6012.1666670000004</v>
      </c>
      <c r="CR89">
        <v>5498.3333329999996</v>
      </c>
      <c r="CS89">
        <v>7208.25</v>
      </c>
      <c r="CT89">
        <v>6207.5833329999996</v>
      </c>
      <c r="CU89">
        <v>5905.3333329999996</v>
      </c>
      <c r="CV89">
        <v>8433.75</v>
      </c>
      <c r="CW89">
        <v>6450</v>
      </c>
      <c r="CX89">
        <v>8188.8333329999996</v>
      </c>
      <c r="CY89">
        <v>5342.3333329999996</v>
      </c>
      <c r="CZ89">
        <v>4212.9166670000004</v>
      </c>
      <c r="DA89">
        <v>4671.5</v>
      </c>
      <c r="DB89">
        <v>4112.6666670000004</v>
      </c>
      <c r="DC89">
        <v>7463.3333329999996</v>
      </c>
      <c r="DD89">
        <v>11759.416670000001</v>
      </c>
      <c r="DE89">
        <v>10741.416670000001</v>
      </c>
      <c r="DF89">
        <v>12473.166670000001</v>
      </c>
      <c r="DG89">
        <v>9539.25</v>
      </c>
      <c r="DH89">
        <v>10077.166670000001</v>
      </c>
      <c r="DI89">
        <v>8078.75</v>
      </c>
      <c r="DJ89">
        <v>9204.5</v>
      </c>
      <c r="DK89">
        <v>6720.6666670000004</v>
      </c>
      <c r="DL89">
        <v>6627.3333329999996</v>
      </c>
      <c r="DM89">
        <v>6549.0833329999996</v>
      </c>
      <c r="DN89">
        <v>4347.25</v>
      </c>
      <c r="DO89">
        <v>5839.75</v>
      </c>
      <c r="DP89">
        <v>8115.8333329999996</v>
      </c>
      <c r="DQ89">
        <v>10182.833329999999</v>
      </c>
      <c r="DR89">
        <v>9862.5</v>
      </c>
      <c r="DS89">
        <v>9654.1666669999995</v>
      </c>
      <c r="DT89">
        <v>10683.416670000001</v>
      </c>
      <c r="DU89">
        <v>6660</v>
      </c>
      <c r="DV89">
        <v>9621.1666669999995</v>
      </c>
      <c r="DW89">
        <v>4897.5833329999996</v>
      </c>
      <c r="DX89">
        <v>6037.25</v>
      </c>
      <c r="DY89">
        <v>5232.5833329999996</v>
      </c>
      <c r="DZ89">
        <v>6996.5833329999996</v>
      </c>
      <c r="EA89">
        <v>8132.8333329999996</v>
      </c>
      <c r="EB89">
        <v>7342.9166670000004</v>
      </c>
      <c r="EC89">
        <v>5420.5833329999996</v>
      </c>
      <c r="ED89">
        <v>5059.1666670000004</v>
      </c>
      <c r="EE89">
        <v>5415.9166670000004</v>
      </c>
      <c r="EF89">
        <v>4190.8333329999996</v>
      </c>
      <c r="EG89">
        <v>10430.916670000001</v>
      </c>
      <c r="EH89">
        <v>5517.8333329999996</v>
      </c>
      <c r="EI89">
        <v>6398.0833329999996</v>
      </c>
      <c r="EJ89">
        <v>4218.4166670000004</v>
      </c>
      <c r="EK89">
        <v>5514.6666670000004</v>
      </c>
      <c r="EL89">
        <v>4342.3333329999996</v>
      </c>
      <c r="EM89">
        <v>3329.833333</v>
      </c>
      <c r="EN89">
        <v>4869.6666670000004</v>
      </c>
      <c r="EO89">
        <v>4346.5833329999996</v>
      </c>
      <c r="EP89">
        <v>5643.6666670000004</v>
      </c>
      <c r="EQ89">
        <v>4636.8333329999996</v>
      </c>
    </row>
    <row r="90" spans="1:147" x14ac:dyDescent="0.25">
      <c r="A90">
        <v>89</v>
      </c>
      <c r="B90">
        <v>15167.916670000001</v>
      </c>
      <c r="C90">
        <v>15085.833329999999</v>
      </c>
      <c r="D90">
        <v>12794</v>
      </c>
      <c r="E90">
        <v>15926.416670000001</v>
      </c>
      <c r="F90">
        <v>15904.5</v>
      </c>
      <c r="G90">
        <v>14514.666670000001</v>
      </c>
      <c r="H90">
        <v>11839.083329999999</v>
      </c>
      <c r="I90">
        <v>9655.6666669999995</v>
      </c>
      <c r="J90">
        <v>10477.75</v>
      </c>
      <c r="K90">
        <v>13504.833329999999</v>
      </c>
      <c r="L90">
        <v>13547.666670000001</v>
      </c>
      <c r="M90">
        <v>15606.5</v>
      </c>
      <c r="N90">
        <v>14816.666670000001</v>
      </c>
      <c r="O90">
        <v>13498.833329999999</v>
      </c>
      <c r="P90">
        <v>15956.583329999999</v>
      </c>
      <c r="Q90">
        <v>15849.75</v>
      </c>
      <c r="R90">
        <v>15138.5</v>
      </c>
      <c r="S90">
        <v>13452.25</v>
      </c>
      <c r="T90">
        <v>8785.1666669999995</v>
      </c>
      <c r="U90">
        <v>11017.25</v>
      </c>
      <c r="V90">
        <v>9809.5833330000005</v>
      </c>
      <c r="W90">
        <v>14756.166670000001</v>
      </c>
      <c r="X90">
        <v>13029.5</v>
      </c>
      <c r="Y90">
        <v>14201.583329999999</v>
      </c>
      <c r="Z90">
        <v>14941</v>
      </c>
      <c r="AA90">
        <v>14299.083329999999</v>
      </c>
      <c r="AB90">
        <v>14198.416670000001</v>
      </c>
      <c r="AC90">
        <v>13563.666670000001</v>
      </c>
      <c r="AD90">
        <v>14796.583329999999</v>
      </c>
      <c r="AE90">
        <v>11610.75</v>
      </c>
      <c r="AF90">
        <v>7770.9166670000004</v>
      </c>
      <c r="AG90">
        <v>12236.583329999999</v>
      </c>
      <c r="AH90">
        <v>8161.5833329999996</v>
      </c>
      <c r="AI90">
        <v>14446.5</v>
      </c>
      <c r="AJ90">
        <v>16428.75</v>
      </c>
      <c r="AK90">
        <v>16210</v>
      </c>
      <c r="AL90">
        <v>15387.25</v>
      </c>
      <c r="AM90">
        <v>12077.666670000001</v>
      </c>
      <c r="AN90">
        <v>15338.166670000001</v>
      </c>
      <c r="AO90">
        <v>10142.333329999999</v>
      </c>
      <c r="AP90">
        <v>12186</v>
      </c>
      <c r="AQ90">
        <v>13469.666670000001</v>
      </c>
      <c r="AR90">
        <v>9408.5833330000005</v>
      </c>
      <c r="AS90">
        <v>9575</v>
      </c>
      <c r="AT90">
        <v>4839.8333329999996</v>
      </c>
      <c r="AU90">
        <v>8665.0833330000005</v>
      </c>
      <c r="AV90">
        <v>11294.5</v>
      </c>
      <c r="AW90">
        <v>10249.083329999999</v>
      </c>
      <c r="AX90">
        <v>10736.583329999999</v>
      </c>
      <c r="AY90">
        <v>8923.75</v>
      </c>
      <c r="AZ90">
        <v>8529.0833330000005</v>
      </c>
      <c r="BA90">
        <v>9382.3333330000005</v>
      </c>
      <c r="BB90">
        <v>8710.5833330000005</v>
      </c>
      <c r="BC90">
        <v>9528.5833330000005</v>
      </c>
      <c r="BD90">
        <v>4136.1666670000004</v>
      </c>
      <c r="BE90">
        <v>5714.5</v>
      </c>
      <c r="BF90">
        <v>4196.0833329999996</v>
      </c>
      <c r="BG90">
        <v>6112.4166670000004</v>
      </c>
      <c r="BH90">
        <v>7221</v>
      </c>
      <c r="BI90">
        <v>7785.6666670000004</v>
      </c>
      <c r="BJ90">
        <v>6334.8333329999996</v>
      </c>
      <c r="BK90">
        <v>4214.3333329999996</v>
      </c>
      <c r="BL90">
        <v>7126.1666670000004</v>
      </c>
      <c r="BM90">
        <v>3522.833333</v>
      </c>
      <c r="BN90">
        <v>6678.0833329999996</v>
      </c>
      <c r="BO90">
        <v>6707.3333329999996</v>
      </c>
      <c r="BP90">
        <v>3452.416667</v>
      </c>
      <c r="BQ90">
        <v>4711.1666670000004</v>
      </c>
      <c r="BR90">
        <v>5330.6666670000004</v>
      </c>
      <c r="BS90">
        <v>6410.0833329999996</v>
      </c>
      <c r="BT90">
        <v>6528.9166670000004</v>
      </c>
      <c r="BU90">
        <v>8061.3333329999996</v>
      </c>
      <c r="BV90">
        <v>8087.5833329999996</v>
      </c>
      <c r="BW90">
        <v>6355.3333329999996</v>
      </c>
      <c r="BX90">
        <v>6989.9166670000004</v>
      </c>
      <c r="BY90">
        <v>4530.75</v>
      </c>
      <c r="BZ90">
        <v>8523</v>
      </c>
      <c r="CA90">
        <v>6545.5</v>
      </c>
      <c r="CB90">
        <v>5463.4166670000004</v>
      </c>
      <c r="CC90">
        <v>4347.8333329999996</v>
      </c>
      <c r="CD90">
        <v>4237.5</v>
      </c>
      <c r="CE90">
        <v>5476.5833329999996</v>
      </c>
      <c r="CF90">
        <v>5860.5833329999996</v>
      </c>
      <c r="CG90">
        <v>5652.1666670000004</v>
      </c>
      <c r="CH90">
        <v>6749.3333329999996</v>
      </c>
      <c r="CI90">
        <v>5586.0833329999996</v>
      </c>
      <c r="CJ90">
        <v>8154.25</v>
      </c>
      <c r="CK90">
        <v>4264.5833329999996</v>
      </c>
      <c r="CL90">
        <v>7433.0833329999996</v>
      </c>
      <c r="CM90">
        <v>4198.0833329999996</v>
      </c>
      <c r="CN90">
        <v>3750.416667</v>
      </c>
      <c r="CO90">
        <v>2629.666667</v>
      </c>
      <c r="CP90">
        <v>3272.166667</v>
      </c>
      <c r="CQ90">
        <v>4219.6666670000004</v>
      </c>
      <c r="CR90">
        <v>5195.25</v>
      </c>
      <c r="CS90">
        <v>7212.5833329999996</v>
      </c>
      <c r="CT90">
        <v>7064.1666670000004</v>
      </c>
      <c r="CU90">
        <v>6063.8333329999996</v>
      </c>
      <c r="CV90">
        <v>8527.8333330000005</v>
      </c>
      <c r="CW90">
        <v>6108.1666670000004</v>
      </c>
      <c r="CX90">
        <v>8357</v>
      </c>
      <c r="CY90">
        <v>7070.4166670000004</v>
      </c>
      <c r="CZ90">
        <v>4888.0833329999996</v>
      </c>
      <c r="DA90">
        <v>4790.1666670000004</v>
      </c>
      <c r="DB90">
        <v>3743.5</v>
      </c>
      <c r="DC90">
        <v>6615.1666670000004</v>
      </c>
      <c r="DD90">
        <v>9818.5833330000005</v>
      </c>
      <c r="DE90">
        <v>10725.166670000001</v>
      </c>
      <c r="DF90">
        <v>12750.5</v>
      </c>
      <c r="DG90">
        <v>9722.5</v>
      </c>
      <c r="DH90">
        <v>10139.5</v>
      </c>
      <c r="DI90">
        <v>8196.8333330000005</v>
      </c>
      <c r="DJ90">
        <v>9941.0833330000005</v>
      </c>
      <c r="DK90">
        <v>7639.8333329999996</v>
      </c>
      <c r="DL90">
        <v>6544.8333329999996</v>
      </c>
      <c r="DM90">
        <v>6135</v>
      </c>
      <c r="DN90">
        <v>4312.4166670000004</v>
      </c>
      <c r="DO90">
        <v>5374.5</v>
      </c>
      <c r="DP90">
        <v>7371.25</v>
      </c>
      <c r="DQ90">
        <v>10225.833329999999</v>
      </c>
      <c r="DR90">
        <v>11087.583329999999</v>
      </c>
      <c r="DS90">
        <v>9717.5833330000005</v>
      </c>
      <c r="DT90">
        <v>10738.75</v>
      </c>
      <c r="DU90">
        <v>6832.4166670000004</v>
      </c>
      <c r="DV90">
        <v>9829.4166669999995</v>
      </c>
      <c r="DW90">
        <v>6264</v>
      </c>
      <c r="DX90">
        <v>5847</v>
      </c>
      <c r="DY90">
        <v>4877.6666670000004</v>
      </c>
      <c r="DZ90">
        <v>6735.8333329999996</v>
      </c>
      <c r="EA90">
        <v>6530.1666670000004</v>
      </c>
      <c r="EB90">
        <v>6248.6666670000004</v>
      </c>
      <c r="EC90">
        <v>5412.1666670000004</v>
      </c>
      <c r="ED90">
        <v>6119.4166670000004</v>
      </c>
      <c r="EE90">
        <v>5540.75</v>
      </c>
      <c r="EF90">
        <v>4282.1666670000004</v>
      </c>
      <c r="EG90">
        <v>10266.75</v>
      </c>
      <c r="EH90">
        <v>6477.6666670000004</v>
      </c>
      <c r="EI90">
        <v>8097.9166670000004</v>
      </c>
      <c r="EJ90">
        <v>4767.5833329999996</v>
      </c>
      <c r="EK90">
        <v>5408.0833329999996</v>
      </c>
      <c r="EL90">
        <v>4256.0833329999996</v>
      </c>
      <c r="EM90">
        <v>2994.333333</v>
      </c>
      <c r="EN90">
        <v>4164</v>
      </c>
      <c r="EO90">
        <v>4269.9166670000004</v>
      </c>
      <c r="EP90">
        <v>6127.5833329999996</v>
      </c>
      <c r="EQ90">
        <v>4977.75</v>
      </c>
    </row>
    <row r="91" spans="1:147" x14ac:dyDescent="0.25">
      <c r="A91">
        <v>90</v>
      </c>
      <c r="B91">
        <v>15357.166670000001</v>
      </c>
      <c r="C91">
        <v>14941.25</v>
      </c>
      <c r="D91">
        <v>12604.583329999999</v>
      </c>
      <c r="E91">
        <v>15856.5</v>
      </c>
      <c r="F91">
        <v>16251.666670000001</v>
      </c>
      <c r="G91">
        <v>15768.666670000001</v>
      </c>
      <c r="H91">
        <v>12679.416670000001</v>
      </c>
      <c r="I91">
        <v>9387.8333330000005</v>
      </c>
      <c r="J91">
        <v>10393.75</v>
      </c>
      <c r="K91">
        <v>11865.666670000001</v>
      </c>
      <c r="L91">
        <v>12804.166670000001</v>
      </c>
      <c r="M91">
        <v>15536.833329999999</v>
      </c>
      <c r="N91">
        <v>15124.333329999999</v>
      </c>
      <c r="O91">
        <v>13810.416670000001</v>
      </c>
      <c r="P91">
        <v>16303.666670000001</v>
      </c>
      <c r="Q91">
        <v>15835.583329999999</v>
      </c>
      <c r="R91">
        <v>15226.5</v>
      </c>
      <c r="S91">
        <v>14866</v>
      </c>
      <c r="T91">
        <v>9487.9166669999995</v>
      </c>
      <c r="U91">
        <v>10867.166670000001</v>
      </c>
      <c r="V91">
        <v>9527.75</v>
      </c>
      <c r="W91">
        <v>13589.333329999999</v>
      </c>
      <c r="X91">
        <v>12794.5</v>
      </c>
      <c r="Y91">
        <v>14215.833329999999</v>
      </c>
      <c r="Z91">
        <v>14895</v>
      </c>
      <c r="AA91">
        <v>14564.833329999999</v>
      </c>
      <c r="AB91">
        <v>14153</v>
      </c>
      <c r="AC91">
        <v>13369.416670000001</v>
      </c>
      <c r="AD91">
        <v>14957.666670000001</v>
      </c>
      <c r="AE91">
        <v>13247.833329999999</v>
      </c>
      <c r="AF91">
        <v>8383.25</v>
      </c>
      <c r="AG91">
        <v>11800.583329999999</v>
      </c>
      <c r="AH91">
        <v>7656.6666670000004</v>
      </c>
      <c r="AI91">
        <v>12957.666670000001</v>
      </c>
      <c r="AJ91">
        <v>15667</v>
      </c>
      <c r="AK91">
        <v>16123</v>
      </c>
      <c r="AL91">
        <v>15157.833329999999</v>
      </c>
      <c r="AM91">
        <v>12117.25</v>
      </c>
      <c r="AN91">
        <v>15368.75</v>
      </c>
      <c r="AO91">
        <v>10159.333329999999</v>
      </c>
      <c r="AP91">
        <v>12002.5</v>
      </c>
      <c r="AQ91">
        <v>14102</v>
      </c>
      <c r="AR91">
        <v>9659.0833330000005</v>
      </c>
      <c r="AS91">
        <v>9483.5833330000005</v>
      </c>
      <c r="AT91">
        <v>5535.75</v>
      </c>
      <c r="AU91">
        <v>7069.25</v>
      </c>
      <c r="AV91">
        <v>9877.9166669999995</v>
      </c>
      <c r="AW91">
        <v>10277</v>
      </c>
      <c r="AX91">
        <v>11004.166670000001</v>
      </c>
      <c r="AY91">
        <v>9234.75</v>
      </c>
      <c r="AZ91">
        <v>8690.9166669999995</v>
      </c>
      <c r="BA91">
        <v>9330.0833330000005</v>
      </c>
      <c r="BB91">
        <v>8043.9166670000004</v>
      </c>
      <c r="BC91">
        <v>9925.25</v>
      </c>
      <c r="BD91">
        <v>5054.8333329999996</v>
      </c>
      <c r="BE91">
        <v>5281.4166670000004</v>
      </c>
      <c r="BF91">
        <v>4147.0833329999996</v>
      </c>
      <c r="BG91">
        <v>5713.75</v>
      </c>
      <c r="BH91">
        <v>7032.0833329999996</v>
      </c>
      <c r="BI91">
        <v>7766.25</v>
      </c>
      <c r="BJ91">
        <v>6406.8333329999996</v>
      </c>
      <c r="BK91">
        <v>4506.8333329999996</v>
      </c>
      <c r="BL91">
        <v>6924.25</v>
      </c>
      <c r="BM91">
        <v>3484.583333</v>
      </c>
      <c r="BN91">
        <v>6893.75</v>
      </c>
      <c r="BO91">
        <v>7079.25</v>
      </c>
      <c r="BP91">
        <v>4062.5</v>
      </c>
      <c r="BQ91">
        <v>4280.6666670000004</v>
      </c>
      <c r="BR91">
        <v>5206.0833329999996</v>
      </c>
      <c r="BS91">
        <v>6402.6666670000004</v>
      </c>
      <c r="BT91">
        <v>6085.25</v>
      </c>
      <c r="BU91">
        <v>7710.5833329999996</v>
      </c>
      <c r="BV91">
        <v>7976.8333329999996</v>
      </c>
      <c r="BW91">
        <v>6508.25</v>
      </c>
      <c r="BX91">
        <v>6964.4166670000004</v>
      </c>
      <c r="BY91">
        <v>4262</v>
      </c>
      <c r="BZ91">
        <v>8588.9166669999995</v>
      </c>
      <c r="CA91">
        <v>7320.5833329999996</v>
      </c>
      <c r="CB91">
        <v>6071</v>
      </c>
      <c r="CC91">
        <v>4376.9166670000004</v>
      </c>
      <c r="CD91">
        <v>3963.166667</v>
      </c>
      <c r="CE91">
        <v>4367.5</v>
      </c>
      <c r="CF91">
        <v>5339.9166670000004</v>
      </c>
      <c r="CG91">
        <v>5478.3333329999996</v>
      </c>
      <c r="CH91">
        <v>7027.0833329999996</v>
      </c>
      <c r="CI91">
        <v>5971.5</v>
      </c>
      <c r="CJ91">
        <v>7884.1666670000004</v>
      </c>
      <c r="CK91">
        <v>3994.833333</v>
      </c>
      <c r="CL91">
        <v>7077.6666670000004</v>
      </c>
      <c r="CM91">
        <v>4950.0833329999996</v>
      </c>
      <c r="CN91">
        <v>4308.6666670000004</v>
      </c>
      <c r="CO91">
        <v>2649.25</v>
      </c>
      <c r="CP91">
        <v>3133.416667</v>
      </c>
      <c r="CQ91">
        <v>3266.916667</v>
      </c>
      <c r="CR91">
        <v>4646.0833329999996</v>
      </c>
      <c r="CS91">
        <v>7468.0833329999996</v>
      </c>
      <c r="CT91">
        <v>7255.1666670000004</v>
      </c>
      <c r="CU91">
        <v>6415.25</v>
      </c>
      <c r="CV91">
        <v>8227.6666669999995</v>
      </c>
      <c r="CW91">
        <v>6000.75</v>
      </c>
      <c r="CX91">
        <v>8290.0833330000005</v>
      </c>
      <c r="CY91">
        <v>7735.8333329999996</v>
      </c>
      <c r="CZ91">
        <v>5657.0833329999996</v>
      </c>
      <c r="DA91">
        <v>4847.5</v>
      </c>
      <c r="DB91">
        <v>3800.5</v>
      </c>
      <c r="DC91">
        <v>6424.5</v>
      </c>
      <c r="DD91">
        <v>8670.6666669999995</v>
      </c>
      <c r="DE91">
        <v>9695.5</v>
      </c>
      <c r="DF91">
        <v>12769.333329999999</v>
      </c>
      <c r="DG91">
        <v>10512.25</v>
      </c>
      <c r="DH91">
        <v>10241.083329999999</v>
      </c>
      <c r="DI91">
        <v>8290.3333330000005</v>
      </c>
      <c r="DJ91">
        <v>10292.083329999999</v>
      </c>
      <c r="DK91">
        <v>9150.5</v>
      </c>
      <c r="DL91">
        <v>7004</v>
      </c>
      <c r="DM91">
        <v>6120.25</v>
      </c>
      <c r="DN91">
        <v>4200.3333329999996</v>
      </c>
      <c r="DO91">
        <v>4377.3333329999996</v>
      </c>
      <c r="DP91">
        <v>6608.5</v>
      </c>
      <c r="DQ91">
        <v>9338.6666669999995</v>
      </c>
      <c r="DR91">
        <v>11549.75</v>
      </c>
      <c r="DS91">
        <v>10597.833329999999</v>
      </c>
      <c r="DT91">
        <v>10778.833329999999</v>
      </c>
      <c r="DU91">
        <v>7084.25</v>
      </c>
      <c r="DV91">
        <v>9578.25</v>
      </c>
      <c r="DW91">
        <v>8533.4166669999995</v>
      </c>
      <c r="DX91">
        <v>6083.0833329999996</v>
      </c>
      <c r="DY91">
        <v>4517.9166670000004</v>
      </c>
      <c r="DZ91">
        <v>6743.0833329999996</v>
      </c>
      <c r="EA91">
        <v>4849.25</v>
      </c>
      <c r="EB91">
        <v>5352.9166670000004</v>
      </c>
      <c r="EC91">
        <v>5155.4166670000004</v>
      </c>
      <c r="ED91">
        <v>6435.75</v>
      </c>
      <c r="EE91">
        <v>5854.1666670000004</v>
      </c>
      <c r="EF91">
        <v>4495</v>
      </c>
      <c r="EG91">
        <v>10215.333329999999</v>
      </c>
      <c r="EH91">
        <v>7056.0833329999996</v>
      </c>
      <c r="EI91">
        <v>8545.9166669999995</v>
      </c>
      <c r="EJ91">
        <v>6597.8333329999996</v>
      </c>
      <c r="EK91">
        <v>5178.5</v>
      </c>
      <c r="EL91">
        <v>4062.666667</v>
      </c>
      <c r="EM91">
        <v>2553.5</v>
      </c>
      <c r="EN91">
        <v>3940.083333</v>
      </c>
      <c r="EO91">
        <v>3881.416667</v>
      </c>
      <c r="EP91">
        <v>5944.9166670000004</v>
      </c>
      <c r="EQ91">
        <v>5587.5833329999996</v>
      </c>
    </row>
    <row r="92" spans="1:147" x14ac:dyDescent="0.25">
      <c r="A92">
        <v>91</v>
      </c>
      <c r="B92">
        <v>15358.416670000001</v>
      </c>
      <c r="C92">
        <v>15296.416670000001</v>
      </c>
      <c r="D92">
        <v>12502.25</v>
      </c>
      <c r="E92">
        <v>15814.916670000001</v>
      </c>
      <c r="F92">
        <v>16341.083329999999</v>
      </c>
      <c r="G92">
        <v>16120.583329999999</v>
      </c>
      <c r="H92">
        <v>13886.5</v>
      </c>
      <c r="I92">
        <v>8923.3333330000005</v>
      </c>
      <c r="J92">
        <v>10006</v>
      </c>
      <c r="K92">
        <v>11567</v>
      </c>
      <c r="L92">
        <v>11768.166670000001</v>
      </c>
      <c r="M92">
        <v>15095.416670000001</v>
      </c>
      <c r="N92">
        <v>15268.833329999999</v>
      </c>
      <c r="O92">
        <v>14411.833329999999</v>
      </c>
      <c r="P92">
        <v>16267.583329999999</v>
      </c>
      <c r="Q92">
        <v>15820.25</v>
      </c>
      <c r="R92">
        <v>15199.666670000001</v>
      </c>
      <c r="S92">
        <v>15197</v>
      </c>
      <c r="T92">
        <v>11954.833329999999</v>
      </c>
      <c r="U92">
        <v>10524.5</v>
      </c>
      <c r="V92">
        <v>9401.3333330000005</v>
      </c>
      <c r="W92">
        <v>13888.666670000001</v>
      </c>
      <c r="X92">
        <v>12817.25</v>
      </c>
      <c r="Y92">
        <v>14135.666670000001</v>
      </c>
      <c r="Z92">
        <v>14970.25</v>
      </c>
      <c r="AA92">
        <v>14744.25</v>
      </c>
      <c r="AB92">
        <v>14140.666670000001</v>
      </c>
      <c r="AC92">
        <v>13309.5</v>
      </c>
      <c r="AD92">
        <v>14970</v>
      </c>
      <c r="AE92">
        <v>13564</v>
      </c>
      <c r="AF92">
        <v>11259.416670000001</v>
      </c>
      <c r="AG92">
        <v>11619.916670000001</v>
      </c>
      <c r="AH92">
        <v>6772.1666670000004</v>
      </c>
      <c r="AI92">
        <v>12548.083329999999</v>
      </c>
      <c r="AJ92">
        <v>14137.083329999999</v>
      </c>
      <c r="AK92">
        <v>15986.416670000001</v>
      </c>
      <c r="AL92">
        <v>15204.333329999999</v>
      </c>
      <c r="AM92">
        <v>12338.166670000001</v>
      </c>
      <c r="AN92">
        <v>15327.333329999999</v>
      </c>
      <c r="AO92">
        <v>10125.833329999999</v>
      </c>
      <c r="AP92">
        <v>12181.916670000001</v>
      </c>
      <c r="AQ92">
        <v>14267.916670000001</v>
      </c>
      <c r="AR92">
        <v>10011.083329999999</v>
      </c>
      <c r="AS92">
        <v>10033</v>
      </c>
      <c r="AT92">
        <v>5183.5833329999996</v>
      </c>
      <c r="AU92">
        <v>7330.75</v>
      </c>
      <c r="AV92">
        <v>8628.8333330000005</v>
      </c>
      <c r="AW92">
        <v>9910.3333330000005</v>
      </c>
      <c r="AX92">
        <v>10958.833329999999</v>
      </c>
      <c r="AY92">
        <v>9565.5833330000005</v>
      </c>
      <c r="AZ92">
        <v>8852.0833330000005</v>
      </c>
      <c r="BA92">
        <v>8455.4166669999995</v>
      </c>
      <c r="BB92">
        <v>7767.5833329999996</v>
      </c>
      <c r="BC92">
        <v>9824.1666669999995</v>
      </c>
      <c r="BD92">
        <v>6671.4166670000004</v>
      </c>
      <c r="BE92">
        <v>5161.3333329999996</v>
      </c>
      <c r="BF92">
        <v>4191.0833329999996</v>
      </c>
      <c r="BG92">
        <v>5804.3333329999996</v>
      </c>
      <c r="BH92">
        <v>6302.0833329999996</v>
      </c>
      <c r="BI92">
        <v>7679.75</v>
      </c>
      <c r="BJ92">
        <v>6310.1666670000004</v>
      </c>
      <c r="BK92">
        <v>4716.6666670000004</v>
      </c>
      <c r="BL92">
        <v>7351.4166670000004</v>
      </c>
      <c r="BM92">
        <v>2909.666667</v>
      </c>
      <c r="BN92">
        <v>7014.1666670000004</v>
      </c>
      <c r="BO92">
        <v>7142.9166670000004</v>
      </c>
      <c r="BP92">
        <v>5418.0833329999996</v>
      </c>
      <c r="BQ92">
        <v>4075.083333</v>
      </c>
      <c r="BR92">
        <v>4791.9166670000004</v>
      </c>
      <c r="BS92">
        <v>6266.8333329999996</v>
      </c>
      <c r="BT92">
        <v>5693.8333329999996</v>
      </c>
      <c r="BU92">
        <v>7428.5833329999996</v>
      </c>
      <c r="BV92">
        <v>7745.5833329999996</v>
      </c>
      <c r="BW92">
        <v>6688.4166670000004</v>
      </c>
      <c r="BX92">
        <v>6886.5833329999996</v>
      </c>
      <c r="BY92">
        <v>3849.25</v>
      </c>
      <c r="BZ92">
        <v>8899.1666669999995</v>
      </c>
      <c r="CA92">
        <v>7405.5833329999996</v>
      </c>
      <c r="CB92">
        <v>7143.4166670000004</v>
      </c>
      <c r="CC92">
        <v>4401.1666670000004</v>
      </c>
      <c r="CD92">
        <v>4241.3333329999996</v>
      </c>
      <c r="CE92">
        <v>4017.916667</v>
      </c>
      <c r="CF92">
        <v>4654.9166670000004</v>
      </c>
      <c r="CG92">
        <v>4951.0833329999996</v>
      </c>
      <c r="CH92">
        <v>7115.5833329999996</v>
      </c>
      <c r="CI92">
        <v>6306.1666670000004</v>
      </c>
      <c r="CJ92">
        <v>7854.8333329999996</v>
      </c>
      <c r="CK92">
        <v>3888</v>
      </c>
      <c r="CL92">
        <v>7042.5</v>
      </c>
      <c r="CM92">
        <v>5237</v>
      </c>
      <c r="CN92">
        <v>5526.75</v>
      </c>
      <c r="CO92">
        <v>2922.166667</v>
      </c>
      <c r="CP92">
        <v>2931.416667</v>
      </c>
      <c r="CQ92">
        <v>3105.25</v>
      </c>
      <c r="CR92">
        <v>3653.5</v>
      </c>
      <c r="CS92">
        <v>6893.5</v>
      </c>
      <c r="CT92">
        <v>7368.4166670000004</v>
      </c>
      <c r="CU92">
        <v>6704.3333329999996</v>
      </c>
      <c r="CV92">
        <v>8378.6666669999995</v>
      </c>
      <c r="CW92">
        <v>5661.8333329999996</v>
      </c>
      <c r="CX92">
        <v>8129.3333329999996</v>
      </c>
      <c r="CY92">
        <v>7383.4166670000004</v>
      </c>
      <c r="CZ92">
        <v>7635</v>
      </c>
      <c r="DA92">
        <v>5475.25</v>
      </c>
      <c r="DB92">
        <v>3789.333333</v>
      </c>
      <c r="DC92">
        <v>6345.5</v>
      </c>
      <c r="DD92">
        <v>8111.25</v>
      </c>
      <c r="DE92">
        <v>8406.9166669999995</v>
      </c>
      <c r="DF92">
        <v>12971.5</v>
      </c>
      <c r="DG92">
        <v>11375</v>
      </c>
      <c r="DH92">
        <v>10098.75</v>
      </c>
      <c r="DI92">
        <v>8415.3333330000005</v>
      </c>
      <c r="DJ92">
        <v>10463.583329999999</v>
      </c>
      <c r="DK92">
        <v>10290.5</v>
      </c>
      <c r="DL92">
        <v>8058.1666670000004</v>
      </c>
      <c r="DM92">
        <v>6095.5</v>
      </c>
      <c r="DN92">
        <v>4032.083333</v>
      </c>
      <c r="DO92">
        <v>3947.833333</v>
      </c>
      <c r="DP92">
        <v>5560.3333329999996</v>
      </c>
      <c r="DQ92">
        <v>8539.9166669999995</v>
      </c>
      <c r="DR92">
        <v>10560.916670000001</v>
      </c>
      <c r="DS92">
        <v>12156.916670000001</v>
      </c>
      <c r="DT92">
        <v>10971.833329999999</v>
      </c>
      <c r="DU92">
        <v>7122.8333329999996</v>
      </c>
      <c r="DV92">
        <v>9497.3333330000005</v>
      </c>
      <c r="DW92">
        <v>9377.5833330000005</v>
      </c>
      <c r="DX92">
        <v>7151.1666670000004</v>
      </c>
      <c r="DY92">
        <v>4354.25</v>
      </c>
      <c r="DZ92">
        <v>6682.4166670000004</v>
      </c>
      <c r="EA92">
        <v>4696.5833329999996</v>
      </c>
      <c r="EB92">
        <v>4518.5833329999996</v>
      </c>
      <c r="EC92">
        <v>4776.9166670000004</v>
      </c>
      <c r="ED92">
        <v>6418.1666670000004</v>
      </c>
      <c r="EE92">
        <v>6777.3333329999996</v>
      </c>
      <c r="EF92">
        <v>4587.1666670000004</v>
      </c>
      <c r="EG92">
        <v>11016.666670000001</v>
      </c>
      <c r="EH92">
        <v>6961.9166670000004</v>
      </c>
      <c r="EI92">
        <v>8379.25</v>
      </c>
      <c r="EJ92">
        <v>8212.8333330000005</v>
      </c>
      <c r="EK92">
        <v>5300.5833329999996</v>
      </c>
      <c r="EL92">
        <v>3525.083333</v>
      </c>
      <c r="EM92">
        <v>2374.666667</v>
      </c>
      <c r="EN92">
        <v>3048.75</v>
      </c>
      <c r="EO92">
        <v>3664</v>
      </c>
      <c r="EP92">
        <v>5433.9166670000004</v>
      </c>
      <c r="EQ92">
        <v>5602.0833329999996</v>
      </c>
    </row>
    <row r="93" spans="1:147" x14ac:dyDescent="0.25">
      <c r="A93">
        <v>92</v>
      </c>
      <c r="B93">
        <v>15261.25</v>
      </c>
      <c r="C93">
        <v>15406.5</v>
      </c>
      <c r="D93">
        <v>12386.083329999999</v>
      </c>
      <c r="E93">
        <v>15797.416670000001</v>
      </c>
      <c r="F93">
        <v>16441.75</v>
      </c>
      <c r="G93">
        <v>16091.666670000001</v>
      </c>
      <c r="H93">
        <v>14660.25</v>
      </c>
      <c r="I93">
        <v>9086.8333330000005</v>
      </c>
      <c r="J93">
        <v>9782.1666669999995</v>
      </c>
      <c r="K93">
        <v>11462.083329999999</v>
      </c>
      <c r="L93">
        <v>9760.9166669999995</v>
      </c>
      <c r="M93">
        <v>14420.666670000001</v>
      </c>
      <c r="N93">
        <v>14829</v>
      </c>
      <c r="O93">
        <v>14479.083329999999</v>
      </c>
      <c r="P93">
        <v>16363.666670000001</v>
      </c>
      <c r="Q93">
        <v>15781.583329999999</v>
      </c>
      <c r="R93">
        <v>15130.083329999999</v>
      </c>
      <c r="S93">
        <v>15316.333329999999</v>
      </c>
      <c r="T93">
        <v>14789.083329999999</v>
      </c>
      <c r="U93">
        <v>10667.833329999999</v>
      </c>
      <c r="V93">
        <v>8834.0833330000005</v>
      </c>
      <c r="W93">
        <v>13485.333329999999</v>
      </c>
      <c r="X93">
        <v>12112.416670000001</v>
      </c>
      <c r="Y93">
        <v>14115.5</v>
      </c>
      <c r="Z93">
        <v>14968</v>
      </c>
      <c r="AA93">
        <v>14809.166670000001</v>
      </c>
      <c r="AB93">
        <v>14203.166670000001</v>
      </c>
      <c r="AC93">
        <v>13124.75</v>
      </c>
      <c r="AD93">
        <v>15171.583329999999</v>
      </c>
      <c r="AE93">
        <v>13769.916670000001</v>
      </c>
      <c r="AF93">
        <v>12788.833329999999</v>
      </c>
      <c r="AG93">
        <v>12512.333329999999</v>
      </c>
      <c r="AH93">
        <v>6524.5833329999996</v>
      </c>
      <c r="AI93">
        <v>11836.083329999999</v>
      </c>
      <c r="AJ93">
        <v>12923.666670000001</v>
      </c>
      <c r="AK93">
        <v>15802.5</v>
      </c>
      <c r="AL93">
        <v>15116.166670000001</v>
      </c>
      <c r="AM93">
        <v>12693.916670000001</v>
      </c>
      <c r="AN93">
        <v>15317.333329999999</v>
      </c>
      <c r="AO93">
        <v>10039.75</v>
      </c>
      <c r="AP93">
        <v>12171.75</v>
      </c>
      <c r="AQ93">
        <v>14219.25</v>
      </c>
      <c r="AR93">
        <v>10917</v>
      </c>
      <c r="AS93">
        <v>11352.416670000001</v>
      </c>
      <c r="AT93">
        <v>4590.6666670000004</v>
      </c>
      <c r="AU93">
        <v>7169.25</v>
      </c>
      <c r="AV93">
        <v>7783.0833329999996</v>
      </c>
      <c r="AW93">
        <v>9327.6666669999995</v>
      </c>
      <c r="AX93">
        <v>11086</v>
      </c>
      <c r="AY93">
        <v>9506.5833330000005</v>
      </c>
      <c r="AZ93">
        <v>8908.1666669999995</v>
      </c>
      <c r="BA93">
        <v>7896.6666670000004</v>
      </c>
      <c r="BB93">
        <v>8110.8333329999996</v>
      </c>
      <c r="BC93">
        <v>9799.0833330000005</v>
      </c>
      <c r="BD93">
        <v>7299</v>
      </c>
      <c r="BE93">
        <v>6479.4166670000004</v>
      </c>
      <c r="BF93">
        <v>4295.5</v>
      </c>
      <c r="BG93">
        <v>5679.9166670000004</v>
      </c>
      <c r="BH93">
        <v>5820.8333329999996</v>
      </c>
      <c r="BI93">
        <v>7331.3333329999996</v>
      </c>
      <c r="BJ93">
        <v>6122.5833329999996</v>
      </c>
      <c r="BK93">
        <v>4856.8333329999996</v>
      </c>
      <c r="BL93">
        <v>7973.6666670000004</v>
      </c>
      <c r="BM93">
        <v>2364.916667</v>
      </c>
      <c r="BN93">
        <v>7122.4166670000004</v>
      </c>
      <c r="BO93">
        <v>7132.3333329999996</v>
      </c>
      <c r="BP93">
        <v>5884.5</v>
      </c>
      <c r="BQ93">
        <v>4817.6666670000004</v>
      </c>
      <c r="BR93">
        <v>4100.25</v>
      </c>
      <c r="BS93">
        <v>6151.75</v>
      </c>
      <c r="BT93">
        <v>5272.5833329999996</v>
      </c>
      <c r="BU93">
        <v>6936.75</v>
      </c>
      <c r="BV93">
        <v>7353.75</v>
      </c>
      <c r="BW93">
        <v>6637.5833329999996</v>
      </c>
      <c r="BX93">
        <v>6983.9166670000004</v>
      </c>
      <c r="BY93">
        <v>3905.083333</v>
      </c>
      <c r="BZ93">
        <v>8965</v>
      </c>
      <c r="CA93">
        <v>7301.25</v>
      </c>
      <c r="CB93">
        <v>7623.4166670000004</v>
      </c>
      <c r="CC93">
        <v>4695.25</v>
      </c>
      <c r="CD93">
        <v>4127.8333329999996</v>
      </c>
      <c r="CE93">
        <v>4112.5</v>
      </c>
      <c r="CF93">
        <v>4183.8333329999996</v>
      </c>
      <c r="CG93">
        <v>4464</v>
      </c>
      <c r="CH93">
        <v>6913.9166670000004</v>
      </c>
      <c r="CI93">
        <v>6533.4166670000004</v>
      </c>
      <c r="CJ93">
        <v>8137</v>
      </c>
      <c r="CK93">
        <v>3659.5</v>
      </c>
      <c r="CL93">
        <v>6777.8333329999996</v>
      </c>
      <c r="CM93">
        <v>5011.5833329999996</v>
      </c>
      <c r="CN93">
        <v>6764.5833329999996</v>
      </c>
      <c r="CO93">
        <v>3492.166667</v>
      </c>
      <c r="CP93">
        <v>2907.166667</v>
      </c>
      <c r="CQ93">
        <v>2991.416667</v>
      </c>
      <c r="CR93">
        <v>3398.75</v>
      </c>
      <c r="CS93">
        <v>6170</v>
      </c>
      <c r="CT93">
        <v>7436.5</v>
      </c>
      <c r="CU93">
        <v>6829.0833329999996</v>
      </c>
      <c r="CV93">
        <v>8797</v>
      </c>
      <c r="CW93">
        <v>5740.75</v>
      </c>
      <c r="CX93">
        <v>8085.3333329999996</v>
      </c>
      <c r="CY93">
        <v>7183.1666670000004</v>
      </c>
      <c r="CZ93">
        <v>8093.1666670000004</v>
      </c>
      <c r="DA93">
        <v>6563.1666670000004</v>
      </c>
      <c r="DB93">
        <v>3693.666667</v>
      </c>
      <c r="DC93">
        <v>5622</v>
      </c>
      <c r="DD93">
        <v>7602</v>
      </c>
      <c r="DE93">
        <v>7302.75</v>
      </c>
      <c r="DF93">
        <v>12225.833329999999</v>
      </c>
      <c r="DG93">
        <v>11936.666670000001</v>
      </c>
      <c r="DH93">
        <v>10834</v>
      </c>
      <c r="DI93">
        <v>7983.0833329999996</v>
      </c>
      <c r="DJ93">
        <v>10699.083329999999</v>
      </c>
      <c r="DK93">
        <v>10616.583329999999</v>
      </c>
      <c r="DL93">
        <v>9720</v>
      </c>
      <c r="DM93">
        <v>6733.75</v>
      </c>
      <c r="DN93">
        <v>3512.416667</v>
      </c>
      <c r="DO93">
        <v>3981</v>
      </c>
      <c r="DP93">
        <v>4160.4166670000004</v>
      </c>
      <c r="DQ93">
        <v>7771</v>
      </c>
      <c r="DR93">
        <v>9580.75</v>
      </c>
      <c r="DS93">
        <v>12802.583329999999</v>
      </c>
      <c r="DT93">
        <v>11872.166670000001</v>
      </c>
      <c r="DU93">
        <v>6898</v>
      </c>
      <c r="DV93">
        <v>9610.5</v>
      </c>
      <c r="DW93">
        <v>9195.0833330000005</v>
      </c>
      <c r="DX93">
        <v>8511.0833330000005</v>
      </c>
      <c r="DY93">
        <v>4848.5</v>
      </c>
      <c r="DZ93">
        <v>6547.8333329999996</v>
      </c>
      <c r="EA93">
        <v>4831.5833329999996</v>
      </c>
      <c r="EB93">
        <v>3008</v>
      </c>
      <c r="EC93">
        <v>4376.1666670000004</v>
      </c>
      <c r="ED93">
        <v>5654.25</v>
      </c>
      <c r="EE93">
        <v>7146.3333329999996</v>
      </c>
      <c r="EF93">
        <v>5018.5</v>
      </c>
      <c r="EG93">
        <v>11732.833329999999</v>
      </c>
      <c r="EH93">
        <v>6949.9166670000004</v>
      </c>
      <c r="EI93">
        <v>8159.9166670000004</v>
      </c>
      <c r="EJ93">
        <v>9030.4166669999995</v>
      </c>
      <c r="EK93">
        <v>6096.75</v>
      </c>
      <c r="EL93">
        <v>3281.666667</v>
      </c>
      <c r="EM93">
        <v>1967</v>
      </c>
      <c r="EN93">
        <v>2701.166667</v>
      </c>
      <c r="EO93">
        <v>3295.833333</v>
      </c>
      <c r="EP93">
        <v>4624.1666670000004</v>
      </c>
      <c r="EQ93">
        <v>5162.75</v>
      </c>
    </row>
    <row r="94" spans="1:147" x14ac:dyDescent="0.25">
      <c r="A94">
        <v>93</v>
      </c>
      <c r="B94">
        <v>14361.166670000001</v>
      </c>
      <c r="C94">
        <v>15291.5</v>
      </c>
      <c r="D94">
        <v>13841.833329999999</v>
      </c>
      <c r="E94">
        <v>15701.75</v>
      </c>
      <c r="F94">
        <v>16411.583330000001</v>
      </c>
      <c r="G94">
        <v>15957.5</v>
      </c>
      <c r="H94">
        <v>14758.666670000001</v>
      </c>
      <c r="I94">
        <v>9625.4166669999995</v>
      </c>
      <c r="J94">
        <v>9708.0833330000005</v>
      </c>
      <c r="K94">
        <v>10931.416670000001</v>
      </c>
      <c r="L94">
        <v>9430.9166669999995</v>
      </c>
      <c r="M94">
        <v>12535.666670000001</v>
      </c>
      <c r="N94">
        <v>14320.666670000001</v>
      </c>
      <c r="O94">
        <v>14434</v>
      </c>
      <c r="P94">
        <v>16564.25</v>
      </c>
      <c r="Q94">
        <v>15719.916670000001</v>
      </c>
      <c r="R94">
        <v>15051.25</v>
      </c>
      <c r="S94">
        <v>15321.666670000001</v>
      </c>
      <c r="T94">
        <v>15375.25</v>
      </c>
      <c r="U94">
        <v>12700.333329999999</v>
      </c>
      <c r="V94">
        <v>8103.0833329999996</v>
      </c>
      <c r="W94">
        <v>12807.583329999999</v>
      </c>
      <c r="X94">
        <v>11920.083329999999</v>
      </c>
      <c r="Y94">
        <v>13934.666670000001</v>
      </c>
      <c r="Z94">
        <v>14750.083329999999</v>
      </c>
      <c r="AA94">
        <v>14920.166670000001</v>
      </c>
      <c r="AB94">
        <v>14606.583329999999</v>
      </c>
      <c r="AC94">
        <v>13242.916670000001</v>
      </c>
      <c r="AD94">
        <v>15036</v>
      </c>
      <c r="AE94">
        <v>13816.916670000001</v>
      </c>
      <c r="AF94">
        <v>12862.166670000001</v>
      </c>
      <c r="AG94">
        <v>14185.583329999999</v>
      </c>
      <c r="AH94">
        <v>6407.6666670000004</v>
      </c>
      <c r="AI94">
        <v>11116.5</v>
      </c>
      <c r="AJ94">
        <v>12712.333329999999</v>
      </c>
      <c r="AK94">
        <v>14829.666670000001</v>
      </c>
      <c r="AL94">
        <v>14719</v>
      </c>
      <c r="AM94">
        <v>12699.666670000001</v>
      </c>
      <c r="AN94">
        <v>15480.083329999999</v>
      </c>
      <c r="AO94">
        <v>9909.1666669999995</v>
      </c>
      <c r="AP94">
        <v>12114.583329999999</v>
      </c>
      <c r="AQ94">
        <v>14283.916670000001</v>
      </c>
      <c r="AR94">
        <v>10924.833329999999</v>
      </c>
      <c r="AS94">
        <v>13135</v>
      </c>
      <c r="AT94">
        <v>4739.75</v>
      </c>
      <c r="AU94">
        <v>6670.3333329999996</v>
      </c>
      <c r="AV94">
        <v>7929.75</v>
      </c>
      <c r="AW94">
        <v>8423.75</v>
      </c>
      <c r="AX94">
        <v>11105</v>
      </c>
      <c r="AY94">
        <v>9459.8333330000005</v>
      </c>
      <c r="AZ94">
        <v>9102.5</v>
      </c>
      <c r="BA94">
        <v>7777.75</v>
      </c>
      <c r="BB94">
        <v>7824.75</v>
      </c>
      <c r="BC94">
        <v>9911.9166669999995</v>
      </c>
      <c r="BD94">
        <v>7369.5</v>
      </c>
      <c r="BE94">
        <v>8648.5833330000005</v>
      </c>
      <c r="BF94">
        <v>4017.083333</v>
      </c>
      <c r="BG94">
        <v>5384.4166670000004</v>
      </c>
      <c r="BH94">
        <v>5777.25</v>
      </c>
      <c r="BI94">
        <v>6085.5833329999996</v>
      </c>
      <c r="BJ94">
        <v>6512.25</v>
      </c>
      <c r="BK94">
        <v>5071.6666670000004</v>
      </c>
      <c r="BL94">
        <v>8245.75</v>
      </c>
      <c r="BM94">
        <v>2489.083333</v>
      </c>
      <c r="BN94">
        <v>7076.1666670000004</v>
      </c>
      <c r="BO94">
        <v>7251.3333329999996</v>
      </c>
      <c r="BP94">
        <v>5829.5833329999996</v>
      </c>
      <c r="BQ94">
        <v>5652.0833329999996</v>
      </c>
      <c r="BR94">
        <v>3501.75</v>
      </c>
      <c r="BS94">
        <v>6051.9166670000004</v>
      </c>
      <c r="BT94">
        <v>4969</v>
      </c>
      <c r="BU94">
        <v>6032.8333329999996</v>
      </c>
      <c r="BV94">
        <v>7106.0833329999996</v>
      </c>
      <c r="BW94">
        <v>6379.5833329999996</v>
      </c>
      <c r="BX94">
        <v>6889.0833329999996</v>
      </c>
      <c r="BY94">
        <v>3980.5</v>
      </c>
      <c r="BZ94">
        <v>8940.3333330000005</v>
      </c>
      <c r="CA94">
        <v>7099.25</v>
      </c>
      <c r="CB94">
        <v>7524.6666670000004</v>
      </c>
      <c r="CC94">
        <v>5857.4166670000004</v>
      </c>
      <c r="CD94">
        <v>3608.333333</v>
      </c>
      <c r="CE94">
        <v>4476.3333329999996</v>
      </c>
      <c r="CF94">
        <v>4200.9166670000004</v>
      </c>
      <c r="CG94">
        <v>3621.416667</v>
      </c>
      <c r="CH94">
        <v>7025.5</v>
      </c>
      <c r="CI94">
        <v>6670.1666670000004</v>
      </c>
      <c r="CJ94">
        <v>8319.0833330000005</v>
      </c>
      <c r="CK94">
        <v>3717.833333</v>
      </c>
      <c r="CL94">
        <v>6416.5</v>
      </c>
      <c r="CM94">
        <v>5029.5</v>
      </c>
      <c r="CN94">
        <v>7070.75</v>
      </c>
      <c r="CO94">
        <v>4796.1666670000004</v>
      </c>
      <c r="CP94">
        <v>2978.166667</v>
      </c>
      <c r="CQ94">
        <v>2792.083333</v>
      </c>
      <c r="CR94">
        <v>3369.916667</v>
      </c>
      <c r="CS94">
        <v>5574.75</v>
      </c>
      <c r="CT94">
        <v>6409.75</v>
      </c>
      <c r="CU94">
        <v>6910.6666670000004</v>
      </c>
      <c r="CV94">
        <v>8952.25</v>
      </c>
      <c r="CW94">
        <v>5795.6666670000004</v>
      </c>
      <c r="CX94">
        <v>7555.8333329999996</v>
      </c>
      <c r="CY94">
        <v>7094.25</v>
      </c>
      <c r="CZ94">
        <v>8067.8333329999996</v>
      </c>
      <c r="DA94">
        <v>8068.75</v>
      </c>
      <c r="DB94">
        <v>3830.333333</v>
      </c>
      <c r="DC94">
        <v>4760.3333329999996</v>
      </c>
      <c r="DD94">
        <v>7670.75</v>
      </c>
      <c r="DE94">
        <v>5536.4166670000004</v>
      </c>
      <c r="DF94">
        <v>10103.833329999999</v>
      </c>
      <c r="DG94">
        <v>11584.083329999999</v>
      </c>
      <c r="DH94">
        <v>11473.333329999999</v>
      </c>
      <c r="DI94">
        <v>7365</v>
      </c>
      <c r="DJ94">
        <v>10743.25</v>
      </c>
      <c r="DK94">
        <v>10584.416670000001</v>
      </c>
      <c r="DL94">
        <v>10718.5</v>
      </c>
      <c r="DM94">
        <v>7916</v>
      </c>
      <c r="DN94">
        <v>3460.083333</v>
      </c>
      <c r="DO94">
        <v>3726.083333</v>
      </c>
      <c r="DP94">
        <v>3539.666667</v>
      </c>
      <c r="DQ94">
        <v>6742.1666670000004</v>
      </c>
      <c r="DR94">
        <v>9145</v>
      </c>
      <c r="DS94">
        <v>12626.25</v>
      </c>
      <c r="DT94">
        <v>13113</v>
      </c>
      <c r="DU94">
        <v>6848.75</v>
      </c>
      <c r="DV94">
        <v>9510</v>
      </c>
      <c r="DW94">
        <v>8956.5</v>
      </c>
      <c r="DX94">
        <v>9070.0833330000005</v>
      </c>
      <c r="DY94">
        <v>6179.5</v>
      </c>
      <c r="DZ94">
        <v>6273.3333329999996</v>
      </c>
      <c r="EA94">
        <v>4546.5833329999996</v>
      </c>
      <c r="EB94">
        <v>2124.416667</v>
      </c>
      <c r="EC94">
        <v>3885.166667</v>
      </c>
      <c r="ED94">
        <v>4443.3333329999996</v>
      </c>
      <c r="EE94">
        <v>6625.75</v>
      </c>
      <c r="EF94">
        <v>6118.6666670000004</v>
      </c>
      <c r="EG94">
        <v>12772.25</v>
      </c>
      <c r="EH94">
        <v>7010.75</v>
      </c>
      <c r="EI94">
        <v>8143.3333329999996</v>
      </c>
      <c r="EJ94">
        <v>9035.75</v>
      </c>
      <c r="EK94">
        <v>8059.9166670000004</v>
      </c>
      <c r="EL94">
        <v>3561.083333</v>
      </c>
      <c r="EM94">
        <v>1611.25</v>
      </c>
      <c r="EN94">
        <v>2240.166667</v>
      </c>
      <c r="EO94">
        <v>2509</v>
      </c>
      <c r="EP94">
        <v>4382</v>
      </c>
      <c r="EQ94">
        <v>4649.6666670000004</v>
      </c>
    </row>
    <row r="95" spans="1:147" x14ac:dyDescent="0.25">
      <c r="A95">
        <v>94</v>
      </c>
      <c r="B95">
        <v>13588.25</v>
      </c>
      <c r="C95">
        <v>15208.083329999999</v>
      </c>
      <c r="D95">
        <v>14379</v>
      </c>
      <c r="E95">
        <v>15792.583329999999</v>
      </c>
      <c r="F95">
        <v>16550.25</v>
      </c>
      <c r="G95">
        <v>15782.083329999999</v>
      </c>
      <c r="H95">
        <v>14758.25</v>
      </c>
      <c r="I95">
        <v>9672.75</v>
      </c>
      <c r="J95">
        <v>9556.75</v>
      </c>
      <c r="K95">
        <v>10054.833329999999</v>
      </c>
      <c r="L95">
        <v>9498.8333330000005</v>
      </c>
      <c r="M95">
        <v>10894.916670000001</v>
      </c>
      <c r="N95">
        <v>13036.25</v>
      </c>
      <c r="O95">
        <v>14290.333329999999</v>
      </c>
      <c r="P95">
        <v>16375.166670000001</v>
      </c>
      <c r="Q95">
        <v>15692.25</v>
      </c>
      <c r="R95">
        <v>15016.75</v>
      </c>
      <c r="S95">
        <v>15382.166670000001</v>
      </c>
      <c r="T95">
        <v>15479.833329999999</v>
      </c>
      <c r="U95">
        <v>15014</v>
      </c>
      <c r="V95">
        <v>8002.9166670000004</v>
      </c>
      <c r="W95">
        <v>12666.5</v>
      </c>
      <c r="X95">
        <v>11889.5</v>
      </c>
      <c r="Y95">
        <v>13209.166670000001</v>
      </c>
      <c r="Z95">
        <v>14480.166670000001</v>
      </c>
      <c r="AA95">
        <v>14922.916670000001</v>
      </c>
      <c r="AB95">
        <v>14795.083329999999</v>
      </c>
      <c r="AC95">
        <v>13319.166670000001</v>
      </c>
      <c r="AD95">
        <v>14801.416670000001</v>
      </c>
      <c r="AE95">
        <v>13814.25</v>
      </c>
      <c r="AF95">
        <v>13261</v>
      </c>
      <c r="AG95">
        <v>15574.666670000001</v>
      </c>
      <c r="AH95">
        <v>6246.5833329999996</v>
      </c>
      <c r="AI95">
        <v>10885.166670000001</v>
      </c>
      <c r="AJ95">
        <v>12798.166670000001</v>
      </c>
      <c r="AK95">
        <v>13745.916670000001</v>
      </c>
      <c r="AL95">
        <v>14431.916670000001</v>
      </c>
      <c r="AM95">
        <v>12855.333329999999</v>
      </c>
      <c r="AN95">
        <v>15690.333329999999</v>
      </c>
      <c r="AO95">
        <v>10005.583329999999</v>
      </c>
      <c r="AP95">
        <v>12238.083329999999</v>
      </c>
      <c r="AQ95">
        <v>14603.166670000001</v>
      </c>
      <c r="AR95">
        <v>11133.75</v>
      </c>
      <c r="AS95">
        <v>13563.583329999999</v>
      </c>
      <c r="AT95">
        <v>4908.6666670000004</v>
      </c>
      <c r="AU95">
        <v>6833.4166670000004</v>
      </c>
      <c r="AV95">
        <v>8031.5833329999996</v>
      </c>
      <c r="AW95">
        <v>7968.6666670000004</v>
      </c>
      <c r="AX95">
        <v>9689.5833330000005</v>
      </c>
      <c r="AY95">
        <v>9578.3333330000005</v>
      </c>
      <c r="AZ95">
        <v>8999.75</v>
      </c>
      <c r="BA95">
        <v>8136</v>
      </c>
      <c r="BB95">
        <v>7482</v>
      </c>
      <c r="BC95">
        <v>10022.416670000001</v>
      </c>
      <c r="BD95">
        <v>7173.0833329999996</v>
      </c>
      <c r="BE95">
        <v>9256.0833330000005</v>
      </c>
      <c r="BF95">
        <v>4326.75</v>
      </c>
      <c r="BG95">
        <v>5003.0833329999996</v>
      </c>
      <c r="BH95">
        <v>5922.1666670000004</v>
      </c>
      <c r="BI95">
        <v>5555.75</v>
      </c>
      <c r="BJ95">
        <v>6354.6666670000004</v>
      </c>
      <c r="BK95">
        <v>4942.5833329999996</v>
      </c>
      <c r="BL95">
        <v>8200.8333330000005</v>
      </c>
      <c r="BM95">
        <v>3380.083333</v>
      </c>
      <c r="BN95">
        <v>7027.3333329999996</v>
      </c>
      <c r="BO95">
        <v>7217.8333329999996</v>
      </c>
      <c r="BP95">
        <v>5903.9166670000004</v>
      </c>
      <c r="BQ95">
        <v>6362.8333329999996</v>
      </c>
      <c r="BR95">
        <v>3622</v>
      </c>
      <c r="BS95">
        <v>6022.8333329999996</v>
      </c>
      <c r="BT95">
        <v>4608.75</v>
      </c>
      <c r="BU95">
        <v>4994.6666670000004</v>
      </c>
      <c r="BV95">
        <v>6877.8333329999996</v>
      </c>
      <c r="BW95">
        <v>6311.9166670000004</v>
      </c>
      <c r="BX95">
        <v>6677.5833329999996</v>
      </c>
      <c r="BY95">
        <v>3833.333333</v>
      </c>
      <c r="BZ95">
        <v>8823.3333330000005</v>
      </c>
      <c r="CA95">
        <v>6781.75</v>
      </c>
      <c r="CB95">
        <v>7491.0833329999996</v>
      </c>
      <c r="CC95">
        <v>6552</v>
      </c>
      <c r="CD95">
        <v>3877.166667</v>
      </c>
      <c r="CE95">
        <v>4619.5</v>
      </c>
      <c r="CF95">
        <v>4321.0833329999996</v>
      </c>
      <c r="CG95">
        <v>2712.083333</v>
      </c>
      <c r="CH95">
        <v>6480.75</v>
      </c>
      <c r="CI95">
        <v>6578.8333329999996</v>
      </c>
      <c r="CJ95">
        <v>7941.5</v>
      </c>
      <c r="CK95">
        <v>4123.4166670000004</v>
      </c>
      <c r="CL95">
        <v>6329.1666670000004</v>
      </c>
      <c r="CM95">
        <v>4637.3333329999996</v>
      </c>
      <c r="CN95">
        <v>7095</v>
      </c>
      <c r="CO95">
        <v>5761.3333329999996</v>
      </c>
      <c r="CP95">
        <v>3260.166667</v>
      </c>
      <c r="CQ95">
        <v>2809</v>
      </c>
      <c r="CR95">
        <v>3158.833333</v>
      </c>
      <c r="CS95">
        <v>4999.8333329999996</v>
      </c>
      <c r="CT95">
        <v>5544.6666670000004</v>
      </c>
      <c r="CU95">
        <v>6886</v>
      </c>
      <c r="CV95">
        <v>8998.25</v>
      </c>
      <c r="CW95">
        <v>6611.1666670000004</v>
      </c>
      <c r="CX95">
        <v>7019.5833329999996</v>
      </c>
      <c r="CY95">
        <v>7210.25</v>
      </c>
      <c r="CZ95">
        <v>7942.3333329999996</v>
      </c>
      <c r="DA95">
        <v>8324.75</v>
      </c>
      <c r="DB95">
        <v>4252.5833329999996</v>
      </c>
      <c r="DC95">
        <v>4457.1666670000004</v>
      </c>
      <c r="DD95">
        <v>7812</v>
      </c>
      <c r="DE95">
        <v>4985.25</v>
      </c>
      <c r="DF95">
        <v>8792.1666669999995</v>
      </c>
      <c r="DG95">
        <v>11115.333329999999</v>
      </c>
      <c r="DH95">
        <v>11419</v>
      </c>
      <c r="DI95">
        <v>8181.5833329999996</v>
      </c>
      <c r="DJ95">
        <v>10344.25</v>
      </c>
      <c r="DK95">
        <v>10791.75</v>
      </c>
      <c r="DL95">
        <v>10823.75</v>
      </c>
      <c r="DM95">
        <v>9577.8333330000005</v>
      </c>
      <c r="DN95">
        <v>3793</v>
      </c>
      <c r="DO95">
        <v>3746.333333</v>
      </c>
      <c r="DP95">
        <v>3191.583333</v>
      </c>
      <c r="DQ95">
        <v>5957.0833329999996</v>
      </c>
      <c r="DR95">
        <v>8354.6666669999995</v>
      </c>
      <c r="DS95">
        <v>12057.666670000001</v>
      </c>
      <c r="DT95">
        <v>13620.666670000001</v>
      </c>
      <c r="DU95">
        <v>7139.5833329999996</v>
      </c>
      <c r="DV95">
        <v>9263.8333330000005</v>
      </c>
      <c r="DW95">
        <v>8956.1666669999995</v>
      </c>
      <c r="DX95">
        <v>9327.5</v>
      </c>
      <c r="DY95">
        <v>7626.5833329999996</v>
      </c>
      <c r="DZ95">
        <v>6379.8333329999996</v>
      </c>
      <c r="EA95">
        <v>4175.0833329999996</v>
      </c>
      <c r="EB95">
        <v>2226.666667</v>
      </c>
      <c r="EC95">
        <v>3877.75</v>
      </c>
      <c r="ED95">
        <v>3818.25</v>
      </c>
      <c r="EE95">
        <v>6516</v>
      </c>
      <c r="EF95">
        <v>6769.5</v>
      </c>
      <c r="EG95">
        <v>13575.166670000001</v>
      </c>
      <c r="EH95">
        <v>7240.1666670000004</v>
      </c>
      <c r="EI95">
        <v>8301.9166669999995</v>
      </c>
      <c r="EJ95">
        <v>9161.4166669999995</v>
      </c>
      <c r="EK95">
        <v>9499.1666669999995</v>
      </c>
      <c r="EL95">
        <v>5189.9166670000004</v>
      </c>
      <c r="EM95">
        <v>1624.166667</v>
      </c>
      <c r="EN95">
        <v>2115.916667</v>
      </c>
      <c r="EO95">
        <v>2536.583333</v>
      </c>
      <c r="EP95">
        <v>3793.5</v>
      </c>
      <c r="EQ95">
        <v>3820.083333</v>
      </c>
    </row>
    <row r="96" spans="1:147" x14ac:dyDescent="0.25">
      <c r="A96">
        <v>95</v>
      </c>
      <c r="B96">
        <v>12776.083329999999</v>
      </c>
      <c r="C96">
        <v>15310.166670000001</v>
      </c>
      <c r="D96">
        <v>14337.416670000001</v>
      </c>
      <c r="E96">
        <v>15773.583329999999</v>
      </c>
      <c r="F96">
        <v>16724.25</v>
      </c>
      <c r="G96">
        <v>15750.583329999999</v>
      </c>
      <c r="H96">
        <v>14725.5</v>
      </c>
      <c r="I96">
        <v>11308.5</v>
      </c>
      <c r="J96">
        <v>11798.083329999999</v>
      </c>
      <c r="K96">
        <v>9216.5833330000005</v>
      </c>
      <c r="L96">
        <v>9217.6666669999995</v>
      </c>
      <c r="M96">
        <v>10588.333329999999</v>
      </c>
      <c r="N96">
        <v>11194.333329999999</v>
      </c>
      <c r="O96">
        <v>13131.166670000001</v>
      </c>
      <c r="P96">
        <v>16354</v>
      </c>
      <c r="Q96">
        <v>15785.583329999999</v>
      </c>
      <c r="R96">
        <v>14946.083329999999</v>
      </c>
      <c r="S96">
        <v>15568.25</v>
      </c>
      <c r="T96">
        <v>15388.333329999999</v>
      </c>
      <c r="U96">
        <v>15756.25</v>
      </c>
      <c r="V96">
        <v>8580.6666669999995</v>
      </c>
      <c r="W96">
        <v>13355.333329999999</v>
      </c>
      <c r="X96">
        <v>11898</v>
      </c>
      <c r="Y96">
        <v>13131.416670000001</v>
      </c>
      <c r="Z96">
        <v>13705.333329999999</v>
      </c>
      <c r="AA96">
        <v>14531.666670000001</v>
      </c>
      <c r="AB96">
        <v>14988.5</v>
      </c>
      <c r="AC96">
        <v>13359.416670000001</v>
      </c>
      <c r="AD96">
        <v>14954.083329999999</v>
      </c>
      <c r="AE96">
        <v>13833.416670000001</v>
      </c>
      <c r="AF96">
        <v>13377.416670000001</v>
      </c>
      <c r="AG96">
        <v>15773.833329999999</v>
      </c>
      <c r="AH96">
        <v>6547</v>
      </c>
      <c r="AI96">
        <v>10315.333329999999</v>
      </c>
      <c r="AJ96">
        <v>12288.833329999999</v>
      </c>
      <c r="AK96">
        <v>13581.333329999999</v>
      </c>
      <c r="AL96">
        <v>13883.75</v>
      </c>
      <c r="AM96">
        <v>12843.416670000001</v>
      </c>
      <c r="AN96">
        <v>15731.416670000001</v>
      </c>
      <c r="AO96">
        <v>10121.333329999999</v>
      </c>
      <c r="AP96">
        <v>12182</v>
      </c>
      <c r="AQ96">
        <v>14776.416670000001</v>
      </c>
      <c r="AR96">
        <v>10993.5</v>
      </c>
      <c r="AS96">
        <v>13123.083329999999</v>
      </c>
      <c r="AT96">
        <v>5114.9166670000004</v>
      </c>
      <c r="AU96">
        <v>7842.3333329999996</v>
      </c>
      <c r="AV96">
        <v>7693.3333329999996</v>
      </c>
      <c r="AW96">
        <v>8124.6666670000004</v>
      </c>
      <c r="AX96">
        <v>8836.75</v>
      </c>
      <c r="AY96">
        <v>9997.8333330000005</v>
      </c>
      <c r="AZ96">
        <v>8913.8333330000005</v>
      </c>
      <c r="BA96">
        <v>8244.4166669999995</v>
      </c>
      <c r="BB96">
        <v>7472</v>
      </c>
      <c r="BC96">
        <v>10007.916670000001</v>
      </c>
      <c r="BD96">
        <v>7167.1666670000004</v>
      </c>
      <c r="BE96">
        <v>9463.1666669999995</v>
      </c>
      <c r="BF96">
        <v>4434.6666670000004</v>
      </c>
      <c r="BG96">
        <v>5264.5833329999996</v>
      </c>
      <c r="BH96">
        <v>5694</v>
      </c>
      <c r="BI96">
        <v>5437.9166670000004</v>
      </c>
      <c r="BJ96">
        <v>5603.8333329999996</v>
      </c>
      <c r="BK96">
        <v>5290.1666670000004</v>
      </c>
      <c r="BL96">
        <v>8194.75</v>
      </c>
      <c r="BM96">
        <v>3922</v>
      </c>
      <c r="BN96">
        <v>7321.25</v>
      </c>
      <c r="BO96">
        <v>7310.9166670000004</v>
      </c>
      <c r="BP96">
        <v>6036.9166670000004</v>
      </c>
      <c r="BQ96">
        <v>6603.75</v>
      </c>
      <c r="BR96">
        <v>4147.75</v>
      </c>
      <c r="BS96">
        <v>5983.5833329999996</v>
      </c>
      <c r="BT96">
        <v>4467.75</v>
      </c>
      <c r="BU96">
        <v>5012.25</v>
      </c>
      <c r="BV96">
        <v>6340.6666670000004</v>
      </c>
      <c r="BW96">
        <v>5983.5</v>
      </c>
      <c r="BX96">
        <v>6577.5</v>
      </c>
      <c r="BY96">
        <v>4020.25</v>
      </c>
      <c r="BZ96">
        <v>8758.6666669999995</v>
      </c>
      <c r="CA96">
        <v>6850.4166670000004</v>
      </c>
      <c r="CB96">
        <v>7544.25</v>
      </c>
      <c r="CC96">
        <v>6721.75</v>
      </c>
      <c r="CD96">
        <v>3969.833333</v>
      </c>
      <c r="CE96">
        <v>4543.9166670000004</v>
      </c>
      <c r="CF96">
        <v>4600</v>
      </c>
      <c r="CG96">
        <v>2649.583333</v>
      </c>
      <c r="CH96">
        <v>5331.5833329999996</v>
      </c>
      <c r="CI96">
        <v>6880.4166670000004</v>
      </c>
      <c r="CJ96">
        <v>7446.0833329999996</v>
      </c>
      <c r="CK96">
        <v>4788.75</v>
      </c>
      <c r="CL96">
        <v>6417.5833329999996</v>
      </c>
      <c r="CM96">
        <v>4808.6666670000004</v>
      </c>
      <c r="CN96">
        <v>7460.5</v>
      </c>
      <c r="CO96">
        <v>6128.0833329999996</v>
      </c>
      <c r="CP96">
        <v>3307.75</v>
      </c>
      <c r="CQ96">
        <v>2998.25</v>
      </c>
      <c r="CR96">
        <v>3105.416667</v>
      </c>
      <c r="CS96">
        <v>4617.3333329999996</v>
      </c>
      <c r="CT96">
        <v>4416.25</v>
      </c>
      <c r="CU96">
        <v>6463.8333329999996</v>
      </c>
      <c r="CV96">
        <v>8982.75</v>
      </c>
      <c r="CW96">
        <v>7681.5</v>
      </c>
      <c r="CX96">
        <v>7059.75</v>
      </c>
      <c r="CY96">
        <v>6375.6666670000004</v>
      </c>
      <c r="CZ96">
        <v>7634.5833329999996</v>
      </c>
      <c r="DA96">
        <v>8241.5</v>
      </c>
      <c r="DB96">
        <v>4619.8333329999996</v>
      </c>
      <c r="DC96">
        <v>5089.3333329999996</v>
      </c>
      <c r="DD96">
        <v>7552.5833329999996</v>
      </c>
      <c r="DE96">
        <v>4902.6666670000004</v>
      </c>
      <c r="DF96">
        <v>7356</v>
      </c>
      <c r="DG96">
        <v>10273.75</v>
      </c>
      <c r="DH96">
        <v>10879.666670000001</v>
      </c>
      <c r="DI96">
        <v>9720.9166669999995</v>
      </c>
      <c r="DJ96">
        <v>10135.666670000001</v>
      </c>
      <c r="DK96">
        <v>10791.583329999999</v>
      </c>
      <c r="DL96">
        <v>10857.333329999999</v>
      </c>
      <c r="DM96">
        <v>10124.75</v>
      </c>
      <c r="DN96">
        <v>3839.75</v>
      </c>
      <c r="DO96">
        <v>3750.333333</v>
      </c>
      <c r="DP96">
        <v>3058.916667</v>
      </c>
      <c r="DQ96">
        <v>5856.1666670000004</v>
      </c>
      <c r="DR96">
        <v>7057.0833329999996</v>
      </c>
      <c r="DS96">
        <v>11434.166670000001</v>
      </c>
      <c r="DT96">
        <v>13308.083329999999</v>
      </c>
      <c r="DU96">
        <v>7701.75</v>
      </c>
      <c r="DV96">
        <v>9063.5833330000005</v>
      </c>
      <c r="DW96">
        <v>8912.4166669999995</v>
      </c>
      <c r="DX96">
        <v>9297.5833330000005</v>
      </c>
      <c r="DY96">
        <v>8186.8333329999996</v>
      </c>
      <c r="DZ96">
        <v>6634.5</v>
      </c>
      <c r="EA96">
        <v>4189.0833329999996</v>
      </c>
      <c r="EB96">
        <v>2176.75</v>
      </c>
      <c r="EC96">
        <v>3766</v>
      </c>
      <c r="ED96">
        <v>3385.333333</v>
      </c>
      <c r="EE96">
        <v>5678.0833329999996</v>
      </c>
      <c r="EF96">
        <v>7331.5</v>
      </c>
      <c r="EG96">
        <v>13553.166670000001</v>
      </c>
      <c r="EH96">
        <v>8016.9166670000004</v>
      </c>
      <c r="EI96">
        <v>8315.9166669999995</v>
      </c>
      <c r="EJ96">
        <v>9469.6666669999995</v>
      </c>
      <c r="EK96">
        <v>10288.333329999999</v>
      </c>
      <c r="EL96">
        <v>7244.3333329999996</v>
      </c>
      <c r="EM96">
        <v>1615.333333</v>
      </c>
      <c r="EN96">
        <v>2049.666667</v>
      </c>
      <c r="EO96">
        <v>2539.583333</v>
      </c>
      <c r="EP96">
        <v>2915.416667</v>
      </c>
      <c r="EQ96">
        <v>3578.916667</v>
      </c>
    </row>
    <row r="97" spans="1:147" x14ac:dyDescent="0.25">
      <c r="A97">
        <v>96</v>
      </c>
      <c r="B97">
        <v>11582.666670000001</v>
      </c>
      <c r="C97">
        <v>13852.5</v>
      </c>
      <c r="D97">
        <v>13874.666670000001</v>
      </c>
      <c r="E97">
        <v>15884</v>
      </c>
      <c r="F97">
        <v>16739.333330000001</v>
      </c>
      <c r="G97">
        <v>15770.333329999999</v>
      </c>
      <c r="H97">
        <v>14733</v>
      </c>
      <c r="I97">
        <v>12840.416670000001</v>
      </c>
      <c r="J97">
        <v>14365.5</v>
      </c>
      <c r="K97">
        <v>10028.416670000001</v>
      </c>
      <c r="L97">
        <v>8658.75</v>
      </c>
      <c r="M97">
        <v>10573.333329999999</v>
      </c>
      <c r="N97">
        <v>9581.6666669999995</v>
      </c>
      <c r="O97">
        <v>11837.75</v>
      </c>
      <c r="P97">
        <v>16408.666669999999</v>
      </c>
      <c r="Q97">
        <v>15877.083329999999</v>
      </c>
      <c r="R97">
        <v>14967.75</v>
      </c>
      <c r="S97">
        <v>15719.666670000001</v>
      </c>
      <c r="T97">
        <v>15333.166670000001</v>
      </c>
      <c r="U97">
        <v>16164.5</v>
      </c>
      <c r="V97">
        <v>8885.8333330000005</v>
      </c>
      <c r="W97">
        <v>14175.166670000001</v>
      </c>
      <c r="X97">
        <v>11848</v>
      </c>
      <c r="Y97">
        <v>13095.333329999999</v>
      </c>
      <c r="Z97">
        <v>12296.166670000001</v>
      </c>
      <c r="AA97">
        <v>14119.666670000001</v>
      </c>
      <c r="AB97">
        <v>14774</v>
      </c>
      <c r="AC97">
        <v>13438.166670000001</v>
      </c>
      <c r="AD97">
        <v>14889.5</v>
      </c>
      <c r="AE97">
        <v>13860.083329999999</v>
      </c>
      <c r="AF97">
        <v>13747</v>
      </c>
      <c r="AG97">
        <v>15625.583329999999</v>
      </c>
      <c r="AH97">
        <v>7097.9166670000004</v>
      </c>
      <c r="AI97">
        <v>11037.333329999999</v>
      </c>
      <c r="AJ97">
        <v>11679.166670000001</v>
      </c>
      <c r="AK97">
        <v>13357.666670000001</v>
      </c>
      <c r="AL97">
        <v>13241.583329999999</v>
      </c>
      <c r="AM97">
        <v>12139.666670000001</v>
      </c>
      <c r="AN97">
        <v>15705.083329999999</v>
      </c>
      <c r="AO97">
        <v>10189.583329999999</v>
      </c>
      <c r="AP97">
        <v>12281.5</v>
      </c>
      <c r="AQ97">
        <v>14612.5</v>
      </c>
      <c r="AR97">
        <v>10332</v>
      </c>
      <c r="AS97">
        <v>13002.25</v>
      </c>
      <c r="AT97">
        <v>6373</v>
      </c>
      <c r="AU97">
        <v>9081.75</v>
      </c>
      <c r="AV97">
        <v>7555.75</v>
      </c>
      <c r="AW97">
        <v>8198</v>
      </c>
      <c r="AX97">
        <v>8350.3333330000005</v>
      </c>
      <c r="AY97">
        <v>9580.5</v>
      </c>
      <c r="AZ97">
        <v>9083.9166669999995</v>
      </c>
      <c r="BA97">
        <v>8193.6666669999995</v>
      </c>
      <c r="BB97">
        <v>8234.5</v>
      </c>
      <c r="BC97">
        <v>10070.75</v>
      </c>
      <c r="BD97">
        <v>7050.3333329999996</v>
      </c>
      <c r="BE97">
        <v>9721.0833330000005</v>
      </c>
      <c r="BF97">
        <v>4944.4166670000004</v>
      </c>
      <c r="BG97">
        <v>6379.1666670000004</v>
      </c>
      <c r="BH97">
        <v>5755.9166670000004</v>
      </c>
      <c r="BI97">
        <v>5425.4166670000004</v>
      </c>
      <c r="BJ97">
        <v>5293.5833329999996</v>
      </c>
      <c r="BK97">
        <v>5155.25</v>
      </c>
      <c r="BL97">
        <v>8309.5</v>
      </c>
      <c r="BM97">
        <v>3959.75</v>
      </c>
      <c r="BN97">
        <v>7474.9166670000004</v>
      </c>
      <c r="BO97">
        <v>7399.4166670000004</v>
      </c>
      <c r="BP97">
        <v>6067.6666670000004</v>
      </c>
      <c r="BQ97">
        <v>6628.6666670000004</v>
      </c>
      <c r="BR97">
        <v>4420.5</v>
      </c>
      <c r="BS97">
        <v>6048.3333329999996</v>
      </c>
      <c r="BT97">
        <v>4364.5</v>
      </c>
      <c r="BU97">
        <v>4781.8333329999996</v>
      </c>
      <c r="BV97">
        <v>6401.1666670000004</v>
      </c>
      <c r="BW97">
        <v>5594</v>
      </c>
      <c r="BX97">
        <v>6352.6666670000004</v>
      </c>
      <c r="BY97">
        <v>4103.6666670000004</v>
      </c>
      <c r="BZ97">
        <v>8953.5833330000005</v>
      </c>
      <c r="CA97">
        <v>6505.8333329999996</v>
      </c>
      <c r="CB97">
        <v>7433.75</v>
      </c>
      <c r="CC97">
        <v>6494.0833329999996</v>
      </c>
      <c r="CD97">
        <v>4128.3333329999996</v>
      </c>
      <c r="CE97">
        <v>5124.8333329999996</v>
      </c>
      <c r="CF97">
        <v>4591.25</v>
      </c>
      <c r="CG97">
        <v>2387</v>
      </c>
      <c r="CH97">
        <v>5152.4166670000004</v>
      </c>
      <c r="CI97">
        <v>6488.1666670000004</v>
      </c>
      <c r="CJ97">
        <v>7177.6666670000004</v>
      </c>
      <c r="CK97">
        <v>5024</v>
      </c>
      <c r="CL97">
        <v>6592</v>
      </c>
      <c r="CM97">
        <v>4549.25</v>
      </c>
      <c r="CN97">
        <v>7345.75</v>
      </c>
      <c r="CO97">
        <v>5895.9166670000004</v>
      </c>
      <c r="CP97">
        <v>3877.75</v>
      </c>
      <c r="CQ97">
        <v>3818.5</v>
      </c>
      <c r="CR97">
        <v>2795.583333</v>
      </c>
      <c r="CS97">
        <v>4159.4166670000004</v>
      </c>
      <c r="CT97">
        <v>3832.166667</v>
      </c>
      <c r="CU97">
        <v>5819.9166670000004</v>
      </c>
      <c r="CV97">
        <v>8638.4166669999995</v>
      </c>
      <c r="CW97">
        <v>8024.5</v>
      </c>
      <c r="CX97">
        <v>7696.4166670000004</v>
      </c>
      <c r="CY97">
        <v>6233.4166670000004</v>
      </c>
      <c r="CZ97">
        <v>7494.25</v>
      </c>
      <c r="DA97">
        <v>8062.8333329999996</v>
      </c>
      <c r="DB97">
        <v>5375.1666670000004</v>
      </c>
      <c r="DC97">
        <v>6446.5833329999996</v>
      </c>
      <c r="DD97">
        <v>7149.25</v>
      </c>
      <c r="DE97">
        <v>4811</v>
      </c>
      <c r="DF97">
        <v>6859</v>
      </c>
      <c r="DG97">
        <v>8767.1666669999995</v>
      </c>
      <c r="DH97">
        <v>9526.25</v>
      </c>
      <c r="DI97">
        <v>10871.166670000001</v>
      </c>
      <c r="DJ97">
        <v>10623.583329999999</v>
      </c>
      <c r="DK97">
        <v>10527.166670000001</v>
      </c>
      <c r="DL97">
        <v>11138.583329999999</v>
      </c>
      <c r="DM97">
        <v>10229.416670000001</v>
      </c>
      <c r="DN97">
        <v>3834.25</v>
      </c>
      <c r="DO97">
        <v>4395.1666670000004</v>
      </c>
      <c r="DP97">
        <v>2918.5</v>
      </c>
      <c r="DQ97">
        <v>5811.1666670000004</v>
      </c>
      <c r="DR97">
        <v>5604.0833329999996</v>
      </c>
      <c r="DS97">
        <v>10950.833329999999</v>
      </c>
      <c r="DT97">
        <v>12939</v>
      </c>
      <c r="DU97">
        <v>7875.75</v>
      </c>
      <c r="DV97">
        <v>9513.8333330000005</v>
      </c>
      <c r="DW97">
        <v>8883.9166669999995</v>
      </c>
      <c r="DX97">
        <v>9287.1666669999995</v>
      </c>
      <c r="DY97">
        <v>7813.5833329999996</v>
      </c>
      <c r="DZ97">
        <v>6440</v>
      </c>
      <c r="EA97">
        <v>4685.8333329999996</v>
      </c>
      <c r="EB97">
        <v>1927.75</v>
      </c>
      <c r="EC97">
        <v>3069.083333</v>
      </c>
      <c r="ED97">
        <v>2608.666667</v>
      </c>
      <c r="EE97">
        <v>5232.9166670000004</v>
      </c>
      <c r="EF97">
        <v>6963.9166670000004</v>
      </c>
      <c r="EG97">
        <v>13233.75</v>
      </c>
      <c r="EH97">
        <v>8678.3333330000005</v>
      </c>
      <c r="EI97">
        <v>8522.25</v>
      </c>
      <c r="EJ97">
        <v>9338.9166669999995</v>
      </c>
      <c r="EK97">
        <v>10459.25</v>
      </c>
      <c r="EL97">
        <v>7653.1666670000004</v>
      </c>
      <c r="EM97">
        <v>2255.5</v>
      </c>
      <c r="EN97">
        <v>2180</v>
      </c>
      <c r="EO97">
        <v>2484.416667</v>
      </c>
      <c r="EP97">
        <v>2706.166667</v>
      </c>
      <c r="EQ97">
        <v>3020.416667</v>
      </c>
    </row>
    <row r="98" spans="1:147" x14ac:dyDescent="0.25">
      <c r="A98">
        <v>97</v>
      </c>
      <c r="B98">
        <v>11652.083329999999</v>
      </c>
      <c r="C98">
        <v>11168.75</v>
      </c>
      <c r="D98">
        <v>12984.75</v>
      </c>
      <c r="E98">
        <v>15998.916670000001</v>
      </c>
      <c r="F98">
        <v>16763.25</v>
      </c>
      <c r="G98">
        <v>15772.833329999999</v>
      </c>
      <c r="H98">
        <v>14761.166670000001</v>
      </c>
      <c r="I98">
        <v>13589.416670000001</v>
      </c>
      <c r="J98">
        <v>15257.666670000001</v>
      </c>
      <c r="K98">
        <v>11124.5</v>
      </c>
      <c r="L98">
        <v>8142.6666670000004</v>
      </c>
      <c r="M98">
        <v>9633.5</v>
      </c>
      <c r="N98">
        <v>9877.3333330000005</v>
      </c>
      <c r="O98">
        <v>9747.0833330000005</v>
      </c>
      <c r="P98">
        <v>16079.833329999999</v>
      </c>
      <c r="Q98">
        <v>15880.25</v>
      </c>
      <c r="R98">
        <v>15123.833329999999</v>
      </c>
      <c r="S98">
        <v>16106.583329999999</v>
      </c>
      <c r="T98">
        <v>15394.333329999999</v>
      </c>
      <c r="U98">
        <v>16432</v>
      </c>
      <c r="V98">
        <v>11137.166670000001</v>
      </c>
      <c r="W98">
        <v>14722.083329999999</v>
      </c>
      <c r="X98">
        <v>12031.083329999999</v>
      </c>
      <c r="Y98">
        <v>12859.25</v>
      </c>
      <c r="Z98">
        <v>12711.166670000001</v>
      </c>
      <c r="AA98">
        <v>13110</v>
      </c>
      <c r="AB98">
        <v>14075.5</v>
      </c>
      <c r="AC98">
        <v>13441.833329999999</v>
      </c>
      <c r="AD98">
        <v>14902.416670000001</v>
      </c>
      <c r="AE98">
        <v>13873.916670000001</v>
      </c>
      <c r="AF98">
        <v>13928.416670000001</v>
      </c>
      <c r="AG98">
        <v>15556.166670000001</v>
      </c>
      <c r="AH98">
        <v>8814</v>
      </c>
      <c r="AI98">
        <v>12132.916670000001</v>
      </c>
      <c r="AJ98">
        <v>10921.333329999999</v>
      </c>
      <c r="AK98">
        <v>12688.666670000001</v>
      </c>
      <c r="AL98">
        <v>12784.25</v>
      </c>
      <c r="AM98">
        <v>11448.833329999999</v>
      </c>
      <c r="AN98">
        <v>15494.5</v>
      </c>
      <c r="AO98">
        <v>10117.25</v>
      </c>
      <c r="AP98">
        <v>12605.166670000001</v>
      </c>
      <c r="AQ98">
        <v>14389.166670000001</v>
      </c>
      <c r="AR98">
        <v>9583.1666669999995</v>
      </c>
      <c r="AS98">
        <v>13102.25</v>
      </c>
      <c r="AT98">
        <v>7288.5833329999996</v>
      </c>
      <c r="AU98">
        <v>10418.25</v>
      </c>
      <c r="AV98">
        <v>7769.5</v>
      </c>
      <c r="AW98">
        <v>7897.5833329999996</v>
      </c>
      <c r="AX98">
        <v>8405</v>
      </c>
      <c r="AY98">
        <v>7946.8333329999996</v>
      </c>
      <c r="AZ98">
        <v>8999.5</v>
      </c>
      <c r="BA98">
        <v>7887.4166670000004</v>
      </c>
      <c r="BB98">
        <v>8730.4166669999995</v>
      </c>
      <c r="BC98">
        <v>10010.666670000001</v>
      </c>
      <c r="BD98">
        <v>6770.25</v>
      </c>
      <c r="BE98">
        <v>9729.4166669999995</v>
      </c>
      <c r="BF98">
        <v>4850.5833329999996</v>
      </c>
      <c r="BG98">
        <v>7563</v>
      </c>
      <c r="BH98">
        <v>5663.75</v>
      </c>
      <c r="BI98">
        <v>5369</v>
      </c>
      <c r="BJ98">
        <v>5358.25</v>
      </c>
      <c r="BK98">
        <v>4131.25</v>
      </c>
      <c r="BL98">
        <v>8273.5833330000005</v>
      </c>
      <c r="BM98">
        <v>4027.583333</v>
      </c>
      <c r="BN98">
        <v>7505.0833329999996</v>
      </c>
      <c r="BO98">
        <v>7427</v>
      </c>
      <c r="BP98">
        <v>6042</v>
      </c>
      <c r="BQ98">
        <v>6635.5833329999996</v>
      </c>
      <c r="BR98">
        <v>5165.0833329999996</v>
      </c>
      <c r="BS98">
        <v>6772</v>
      </c>
      <c r="BT98">
        <v>4258.25</v>
      </c>
      <c r="BU98">
        <v>4547.6666670000004</v>
      </c>
      <c r="BV98">
        <v>6428.4166670000004</v>
      </c>
      <c r="BW98">
        <v>4741.5</v>
      </c>
      <c r="BX98">
        <v>6315.0833329999996</v>
      </c>
      <c r="BY98">
        <v>4038.75</v>
      </c>
      <c r="BZ98">
        <v>8991.9166669999995</v>
      </c>
      <c r="CA98">
        <v>6251.0833329999996</v>
      </c>
      <c r="CB98">
        <v>7439.5</v>
      </c>
      <c r="CC98">
        <v>6349.1666670000004</v>
      </c>
      <c r="CD98">
        <v>4272.9166670000004</v>
      </c>
      <c r="CE98">
        <v>6490.1666670000004</v>
      </c>
      <c r="CF98">
        <v>4260.25</v>
      </c>
      <c r="CG98">
        <v>2217.583333</v>
      </c>
      <c r="CH98">
        <v>5042.9166670000004</v>
      </c>
      <c r="CI98">
        <v>5159.5</v>
      </c>
      <c r="CJ98">
        <v>7208.5</v>
      </c>
      <c r="CK98">
        <v>4706.1666670000004</v>
      </c>
      <c r="CL98">
        <v>6926.1666670000004</v>
      </c>
      <c r="CM98">
        <v>4673.4166670000004</v>
      </c>
      <c r="CN98">
        <v>7199</v>
      </c>
      <c r="CO98">
        <v>5859.4166670000004</v>
      </c>
      <c r="CP98">
        <v>4115.9166670000004</v>
      </c>
      <c r="CQ98">
        <v>5596.0833329999996</v>
      </c>
      <c r="CR98">
        <v>2913.833333</v>
      </c>
      <c r="CS98">
        <v>4100.5</v>
      </c>
      <c r="CT98">
        <v>3725.416667</v>
      </c>
      <c r="CU98">
        <v>5522.5833329999996</v>
      </c>
      <c r="CV98">
        <v>7494.1666670000004</v>
      </c>
      <c r="CW98">
        <v>7872.5</v>
      </c>
      <c r="CX98">
        <v>8649.6666669999995</v>
      </c>
      <c r="CY98">
        <v>6584.1666670000004</v>
      </c>
      <c r="CZ98">
        <v>7242.5</v>
      </c>
      <c r="DA98">
        <v>7988.75</v>
      </c>
      <c r="DB98">
        <v>5827.0833329999996</v>
      </c>
      <c r="DC98">
        <v>8025.8333329999996</v>
      </c>
      <c r="DD98">
        <v>7276</v>
      </c>
      <c r="DE98">
        <v>4668.3333329999996</v>
      </c>
      <c r="DF98">
        <v>6846.3333329999996</v>
      </c>
      <c r="DG98">
        <v>7478.1666670000004</v>
      </c>
      <c r="DH98">
        <v>8370.75</v>
      </c>
      <c r="DI98">
        <v>10757.583329999999</v>
      </c>
      <c r="DJ98">
        <v>12346.333329999999</v>
      </c>
      <c r="DK98">
        <v>10245.25</v>
      </c>
      <c r="DL98">
        <v>11180.083329999999</v>
      </c>
      <c r="DM98">
        <v>10049.583329999999</v>
      </c>
      <c r="DN98">
        <v>3969.333333</v>
      </c>
      <c r="DO98">
        <v>5716.75</v>
      </c>
      <c r="DP98">
        <v>2915.083333</v>
      </c>
      <c r="DQ98">
        <v>5667.8333329999996</v>
      </c>
      <c r="DR98">
        <v>5712.1666670000004</v>
      </c>
      <c r="DS98">
        <v>9355.1666669999995</v>
      </c>
      <c r="DT98">
        <v>10893.916670000001</v>
      </c>
      <c r="DU98">
        <v>7754.5833329999996</v>
      </c>
      <c r="DV98">
        <v>10598.083329999999</v>
      </c>
      <c r="DW98">
        <v>9161.75</v>
      </c>
      <c r="DX98">
        <v>9298.4166669999995</v>
      </c>
      <c r="DY98">
        <v>7698.8333329999996</v>
      </c>
      <c r="DZ98">
        <v>7113.9166670000004</v>
      </c>
      <c r="EA98">
        <v>6022.1666670000004</v>
      </c>
      <c r="EB98">
        <v>1900.083333</v>
      </c>
      <c r="EC98">
        <v>2745.583333</v>
      </c>
      <c r="ED98">
        <v>2380.583333</v>
      </c>
      <c r="EE98">
        <v>4897.5</v>
      </c>
      <c r="EF98">
        <v>6071.9166670000004</v>
      </c>
      <c r="EG98">
        <v>12709.75</v>
      </c>
      <c r="EH98">
        <v>8786.5833330000005</v>
      </c>
      <c r="EI98">
        <v>9351.5833330000005</v>
      </c>
      <c r="EJ98">
        <v>8944.9166669999995</v>
      </c>
      <c r="EK98">
        <v>10630.416670000001</v>
      </c>
      <c r="EL98">
        <v>7873</v>
      </c>
      <c r="EM98">
        <v>3091.916667</v>
      </c>
      <c r="EN98">
        <v>2371.75</v>
      </c>
      <c r="EO98">
        <v>2537.833333</v>
      </c>
      <c r="EP98">
        <v>2762.25</v>
      </c>
      <c r="EQ98">
        <v>3367.090909</v>
      </c>
    </row>
    <row r="99" spans="1:147" x14ac:dyDescent="0.25">
      <c r="A99">
        <v>98</v>
      </c>
      <c r="B99">
        <v>11724.166670000001</v>
      </c>
      <c r="C99">
        <v>9075.4166669999995</v>
      </c>
      <c r="D99">
        <v>12053.5</v>
      </c>
      <c r="E99">
        <v>16033.75</v>
      </c>
      <c r="F99">
        <v>16773.25</v>
      </c>
      <c r="G99">
        <v>15779</v>
      </c>
      <c r="H99">
        <v>14870.5</v>
      </c>
      <c r="I99">
        <v>13919.416670000001</v>
      </c>
      <c r="J99">
        <v>15344.916670000001</v>
      </c>
      <c r="K99">
        <v>12393.583329999999</v>
      </c>
      <c r="L99">
        <v>8435.3333330000005</v>
      </c>
      <c r="M99">
        <v>8685.3333330000005</v>
      </c>
      <c r="N99">
        <v>10072.666670000001</v>
      </c>
      <c r="O99">
        <v>7014</v>
      </c>
      <c r="P99">
        <v>14913.25</v>
      </c>
      <c r="Q99">
        <v>15861.416670000001</v>
      </c>
      <c r="R99">
        <v>14929.833329999999</v>
      </c>
      <c r="S99">
        <v>16437.166669999999</v>
      </c>
      <c r="T99">
        <v>15464.75</v>
      </c>
      <c r="U99">
        <v>16605.416669999999</v>
      </c>
      <c r="V99">
        <v>13048</v>
      </c>
      <c r="W99">
        <v>15434.833329999999</v>
      </c>
      <c r="X99">
        <v>12125.75</v>
      </c>
      <c r="Y99">
        <v>12409.916670000001</v>
      </c>
      <c r="Z99">
        <v>12396.5</v>
      </c>
      <c r="AA99">
        <v>12116.416670000001</v>
      </c>
      <c r="AB99">
        <v>13314.583329999999</v>
      </c>
      <c r="AC99">
        <v>13533.75</v>
      </c>
      <c r="AD99">
        <v>15017.833329999999</v>
      </c>
      <c r="AE99">
        <v>13820.083329999999</v>
      </c>
      <c r="AF99">
        <v>14172.166670000001</v>
      </c>
      <c r="AG99">
        <v>15541.416670000001</v>
      </c>
      <c r="AH99">
        <v>10980.75</v>
      </c>
      <c r="AI99">
        <v>13978.25</v>
      </c>
      <c r="AJ99">
        <v>10929.583329999999</v>
      </c>
      <c r="AK99">
        <v>12651.75</v>
      </c>
      <c r="AL99">
        <v>12624.083329999999</v>
      </c>
      <c r="AM99">
        <v>10305</v>
      </c>
      <c r="AN99">
        <v>15340.583329999999</v>
      </c>
      <c r="AO99">
        <v>10243.583329999999</v>
      </c>
      <c r="AP99">
        <v>12649.333329999999</v>
      </c>
      <c r="AQ99">
        <v>14488.25</v>
      </c>
      <c r="AR99">
        <v>9320.1666669999995</v>
      </c>
      <c r="AS99">
        <v>13080.75</v>
      </c>
      <c r="AT99">
        <v>7988.5</v>
      </c>
      <c r="AU99">
        <v>11043.916670000001</v>
      </c>
      <c r="AV99">
        <v>7665.6666670000004</v>
      </c>
      <c r="AW99">
        <v>7831.1666670000004</v>
      </c>
      <c r="AX99">
        <v>8463.3333330000005</v>
      </c>
      <c r="AY99">
        <v>6743.0833329999996</v>
      </c>
      <c r="AZ99">
        <v>8241.8333330000005</v>
      </c>
      <c r="BA99">
        <v>7383.5</v>
      </c>
      <c r="BB99">
        <v>8892.0833330000005</v>
      </c>
      <c r="BC99">
        <v>10000.666670000001</v>
      </c>
      <c r="BD99">
        <v>6830.3333329999996</v>
      </c>
      <c r="BE99">
        <v>9734</v>
      </c>
      <c r="BF99">
        <v>4846.4166670000004</v>
      </c>
      <c r="BG99">
        <v>7782.3333329999996</v>
      </c>
      <c r="BH99">
        <v>6036.3333329999996</v>
      </c>
      <c r="BI99">
        <v>5176</v>
      </c>
      <c r="BJ99">
        <v>5251.4166670000004</v>
      </c>
      <c r="BK99">
        <v>3324</v>
      </c>
      <c r="BL99">
        <v>8271.75</v>
      </c>
      <c r="BM99">
        <v>3982.916667</v>
      </c>
      <c r="BN99">
        <v>7528.3333329999996</v>
      </c>
      <c r="BO99">
        <v>7411.0833329999996</v>
      </c>
      <c r="BP99">
        <v>6093.4166670000004</v>
      </c>
      <c r="BQ99">
        <v>6967.6666670000004</v>
      </c>
      <c r="BR99">
        <v>5994.25</v>
      </c>
      <c r="BS99">
        <v>7185.25</v>
      </c>
      <c r="BT99">
        <v>4450</v>
      </c>
      <c r="BU99">
        <v>4299.1666670000004</v>
      </c>
      <c r="BV99">
        <v>6313.5833329999996</v>
      </c>
      <c r="BW99">
        <v>4156.0833329999996</v>
      </c>
      <c r="BX99">
        <v>6209.75</v>
      </c>
      <c r="BY99">
        <v>3795.833333</v>
      </c>
      <c r="BZ99">
        <v>8775.75</v>
      </c>
      <c r="CA99">
        <v>6242.0833329999996</v>
      </c>
      <c r="CB99">
        <v>7537.3333329999996</v>
      </c>
      <c r="CC99">
        <v>6459.4166670000004</v>
      </c>
      <c r="CD99">
        <v>4774.0833329999996</v>
      </c>
      <c r="CE99">
        <v>7005</v>
      </c>
      <c r="CF99">
        <v>4010.583333</v>
      </c>
      <c r="CG99">
        <v>2168.166667</v>
      </c>
      <c r="CH99">
        <v>4835.9166670000004</v>
      </c>
      <c r="CI99">
        <v>4504.6666670000004</v>
      </c>
      <c r="CJ99">
        <v>7086.4166670000004</v>
      </c>
      <c r="CK99">
        <v>5190.1666670000004</v>
      </c>
      <c r="CL99">
        <v>6515.0833329999996</v>
      </c>
      <c r="CM99">
        <v>4982.5</v>
      </c>
      <c r="CN99">
        <v>7187.5833329999996</v>
      </c>
      <c r="CO99">
        <v>5827.5</v>
      </c>
      <c r="CP99">
        <v>3848.25</v>
      </c>
      <c r="CQ99">
        <v>6236.3333329999996</v>
      </c>
      <c r="CR99">
        <v>3087.166667</v>
      </c>
      <c r="CS99">
        <v>4061.25</v>
      </c>
      <c r="CT99">
        <v>3859</v>
      </c>
      <c r="CU99">
        <v>5067.5</v>
      </c>
      <c r="CV99">
        <v>6375.25</v>
      </c>
      <c r="CW99">
        <v>7308.4166670000004</v>
      </c>
      <c r="CX99">
        <v>8838.1666669999995</v>
      </c>
      <c r="CY99">
        <v>7158.25</v>
      </c>
      <c r="CZ99">
        <v>7042.25</v>
      </c>
      <c r="DA99">
        <v>7767.75</v>
      </c>
      <c r="DB99">
        <v>5798.9166670000004</v>
      </c>
      <c r="DC99">
        <v>8565</v>
      </c>
      <c r="DD99">
        <v>8216.8333330000005</v>
      </c>
      <c r="DE99">
        <v>4779.8333329999996</v>
      </c>
      <c r="DF99">
        <v>6677.0833329999996</v>
      </c>
      <c r="DG99">
        <v>6447.9166670000004</v>
      </c>
      <c r="DH99">
        <v>6953.4166670000004</v>
      </c>
      <c r="DI99">
        <v>9229</v>
      </c>
      <c r="DJ99">
        <v>13364.333329999999</v>
      </c>
      <c r="DK99">
        <v>10594.166670000001</v>
      </c>
      <c r="DL99">
        <v>11118.166670000001</v>
      </c>
      <c r="DM99">
        <v>10047.583329999999</v>
      </c>
      <c r="DN99">
        <v>4762.0833329999996</v>
      </c>
      <c r="DO99">
        <v>7031.8333329999996</v>
      </c>
      <c r="DP99">
        <v>3078.25</v>
      </c>
      <c r="DQ99">
        <v>5012.1666670000004</v>
      </c>
      <c r="DR99">
        <v>5833.0833329999996</v>
      </c>
      <c r="DS99">
        <v>7902.0833329999996</v>
      </c>
      <c r="DT99">
        <v>9973.3333330000005</v>
      </c>
      <c r="DU99">
        <v>7018.5</v>
      </c>
      <c r="DV99">
        <v>10991</v>
      </c>
      <c r="DW99">
        <v>9389.4166669999995</v>
      </c>
      <c r="DX99">
        <v>9267.25</v>
      </c>
      <c r="DY99">
        <v>7851.6666670000004</v>
      </c>
      <c r="DZ99">
        <v>7855.3333329999996</v>
      </c>
      <c r="EA99">
        <v>7480.8333329999996</v>
      </c>
      <c r="EB99">
        <v>2331.25</v>
      </c>
      <c r="EC99">
        <v>2264.666667</v>
      </c>
      <c r="ED99">
        <v>2397.833333</v>
      </c>
      <c r="EE99">
        <v>3875.666667</v>
      </c>
      <c r="EF99">
        <v>5101.4166670000004</v>
      </c>
      <c r="EG99">
        <v>11583.166670000001</v>
      </c>
      <c r="EH99">
        <v>8117.75</v>
      </c>
      <c r="EI99">
        <v>10304.333329999999</v>
      </c>
      <c r="EJ99">
        <v>9009.4166669999995</v>
      </c>
      <c r="EK99">
        <v>10578.916670000001</v>
      </c>
      <c r="EL99">
        <v>8021.1666670000004</v>
      </c>
      <c r="EM99">
        <v>3792</v>
      </c>
      <c r="EN99">
        <v>2917.75</v>
      </c>
      <c r="EO99">
        <v>2574.166667</v>
      </c>
      <c r="EP99">
        <v>2655.916667</v>
      </c>
    </row>
    <row r="100" spans="1:147" x14ac:dyDescent="0.25">
      <c r="A100">
        <v>99</v>
      </c>
      <c r="B100">
        <v>11493.583329999999</v>
      </c>
      <c r="C100">
        <v>9869.5</v>
      </c>
      <c r="D100">
        <v>10586.25</v>
      </c>
      <c r="E100">
        <v>15963.333329999999</v>
      </c>
      <c r="F100">
        <v>16820.083330000001</v>
      </c>
      <c r="G100">
        <v>15703.25</v>
      </c>
      <c r="H100">
        <v>15058</v>
      </c>
      <c r="I100">
        <v>14074.083329999999</v>
      </c>
      <c r="J100">
        <v>15509.833329999999</v>
      </c>
      <c r="K100">
        <v>14455.083329999999</v>
      </c>
      <c r="L100">
        <v>9899.25</v>
      </c>
      <c r="M100">
        <v>8056.9166670000004</v>
      </c>
      <c r="N100">
        <v>9934.6666669999995</v>
      </c>
      <c r="O100">
        <v>6950.9166670000004</v>
      </c>
      <c r="P100">
        <v>12479.5</v>
      </c>
      <c r="Q100">
        <v>15468.833329999999</v>
      </c>
      <c r="R100">
        <v>15424.333329999999</v>
      </c>
      <c r="S100">
        <v>16642.583330000001</v>
      </c>
      <c r="T100">
        <v>15910.916670000001</v>
      </c>
      <c r="U100">
        <v>16701.25</v>
      </c>
      <c r="V100">
        <v>14489.166670000001</v>
      </c>
      <c r="W100">
        <v>15513.333329999999</v>
      </c>
      <c r="X100">
        <v>12262.333329999999</v>
      </c>
      <c r="Y100">
        <v>12831.916670000001</v>
      </c>
      <c r="Z100">
        <v>11759.333329999999</v>
      </c>
      <c r="AA100">
        <v>11663.25</v>
      </c>
      <c r="AB100">
        <v>12440.416670000001</v>
      </c>
      <c r="AC100">
        <v>13788.166670000001</v>
      </c>
      <c r="AD100">
        <v>15061.583329999999</v>
      </c>
      <c r="AE100">
        <v>13778.416670000001</v>
      </c>
      <c r="AF100">
        <v>14202.75</v>
      </c>
      <c r="AG100">
        <v>15533.25</v>
      </c>
      <c r="AH100">
        <v>12224.833329999999</v>
      </c>
      <c r="AI100">
        <v>14419.416670000001</v>
      </c>
      <c r="AJ100">
        <v>11744.5</v>
      </c>
      <c r="AK100">
        <v>12646.666670000001</v>
      </c>
      <c r="AL100">
        <v>12302.083329999999</v>
      </c>
      <c r="AM100">
        <v>10217.583329999999</v>
      </c>
      <c r="AN100">
        <v>14262.666670000001</v>
      </c>
      <c r="AO100">
        <v>10479.5</v>
      </c>
      <c r="AP100">
        <v>12672</v>
      </c>
      <c r="AQ100">
        <v>14805.583329999999</v>
      </c>
      <c r="AR100">
        <v>9437.9166669999995</v>
      </c>
      <c r="AS100">
        <v>12530.166670000001</v>
      </c>
      <c r="AT100">
        <v>8471.6666669999995</v>
      </c>
      <c r="AU100">
        <v>11227.166670000001</v>
      </c>
      <c r="AV100">
        <v>8199.25</v>
      </c>
      <c r="AW100">
        <v>8427.5833330000005</v>
      </c>
      <c r="AX100">
        <v>8386</v>
      </c>
      <c r="AY100">
        <v>7236.6666670000004</v>
      </c>
      <c r="AZ100">
        <v>7100.3333329999996</v>
      </c>
      <c r="BA100">
        <v>7086.1666670000004</v>
      </c>
      <c r="BB100">
        <v>8826.0833330000005</v>
      </c>
      <c r="BC100">
        <v>9953.4166669999995</v>
      </c>
      <c r="BD100">
        <v>6730.0833329999996</v>
      </c>
      <c r="BE100">
        <v>9639.5833330000005</v>
      </c>
      <c r="BF100">
        <v>4910.3333329999996</v>
      </c>
      <c r="BG100">
        <v>7999.9166670000004</v>
      </c>
      <c r="BH100">
        <v>6151.75</v>
      </c>
      <c r="BI100">
        <v>4842.0833329999996</v>
      </c>
      <c r="BJ100">
        <v>5187.1666670000004</v>
      </c>
      <c r="BK100">
        <v>3380.75</v>
      </c>
      <c r="BL100">
        <v>7726.5833329999996</v>
      </c>
      <c r="BM100">
        <v>4095.25</v>
      </c>
      <c r="BN100">
        <v>7566.6666670000004</v>
      </c>
      <c r="BO100">
        <v>7398.1666670000004</v>
      </c>
      <c r="BP100">
        <v>6171</v>
      </c>
      <c r="BQ100">
        <v>6884.75</v>
      </c>
      <c r="BR100">
        <v>6253.5</v>
      </c>
      <c r="BS100">
        <v>7365.5833329999996</v>
      </c>
      <c r="BT100">
        <v>5342.5</v>
      </c>
      <c r="BU100">
        <v>4263</v>
      </c>
      <c r="BV100">
        <v>5868.8333329999996</v>
      </c>
      <c r="BW100">
        <v>4271.5833329999996</v>
      </c>
      <c r="BX100">
        <v>5571.8333329999996</v>
      </c>
      <c r="BY100">
        <v>3803.166667</v>
      </c>
      <c r="BZ100">
        <v>8154.9166670000004</v>
      </c>
      <c r="CA100">
        <v>6429.9166670000004</v>
      </c>
      <c r="CB100">
        <v>7575.4166670000004</v>
      </c>
      <c r="CC100">
        <v>6609.5833329999996</v>
      </c>
      <c r="CD100">
        <v>5097.4166670000004</v>
      </c>
      <c r="CE100">
        <v>7135</v>
      </c>
      <c r="CF100">
        <v>4663.3333329999996</v>
      </c>
      <c r="CG100">
        <v>2466.083333</v>
      </c>
      <c r="CH100">
        <v>4875.5</v>
      </c>
      <c r="CI100">
        <v>4443.25</v>
      </c>
      <c r="CJ100">
        <v>6188.5833329999996</v>
      </c>
      <c r="CK100">
        <v>5550.75</v>
      </c>
      <c r="CL100">
        <v>6281.75</v>
      </c>
      <c r="CM100">
        <v>5476.25</v>
      </c>
      <c r="CN100">
        <v>7617.4166670000004</v>
      </c>
      <c r="CO100">
        <v>5408.4166670000004</v>
      </c>
      <c r="CP100">
        <v>3901.166667</v>
      </c>
      <c r="CQ100">
        <v>6199.25</v>
      </c>
      <c r="CR100">
        <v>3697.583333</v>
      </c>
      <c r="CS100">
        <v>4447.6666670000004</v>
      </c>
      <c r="CT100">
        <v>3962.666667</v>
      </c>
      <c r="CU100">
        <v>4861.0833329999996</v>
      </c>
      <c r="CV100">
        <v>5101.9166670000004</v>
      </c>
      <c r="CW100">
        <v>6194.3333329999996</v>
      </c>
      <c r="CX100">
        <v>9004.8333330000005</v>
      </c>
      <c r="CY100">
        <v>7860.0833329999996</v>
      </c>
      <c r="CZ100">
        <v>7199.6666670000004</v>
      </c>
      <c r="DA100">
        <v>7445.9166670000004</v>
      </c>
      <c r="DB100">
        <v>5355.1666670000004</v>
      </c>
      <c r="DC100">
        <v>8753.0833330000005</v>
      </c>
      <c r="DD100">
        <v>8866.0833330000005</v>
      </c>
      <c r="DE100">
        <v>5140.4166670000004</v>
      </c>
      <c r="DF100">
        <v>6156.4166670000004</v>
      </c>
      <c r="DG100">
        <v>6962.1666670000004</v>
      </c>
      <c r="DH100">
        <v>5849.75</v>
      </c>
      <c r="DI100">
        <v>7260.0833329999996</v>
      </c>
      <c r="DJ100">
        <v>13315.833329999999</v>
      </c>
      <c r="DK100">
        <v>11728.25</v>
      </c>
      <c r="DL100">
        <v>11149.75</v>
      </c>
      <c r="DM100">
        <v>10169.083329999999</v>
      </c>
      <c r="DN100">
        <v>5599.4166670000004</v>
      </c>
      <c r="DO100">
        <v>7477</v>
      </c>
      <c r="DP100">
        <v>3426.083333</v>
      </c>
      <c r="DQ100">
        <v>4765.5833329999996</v>
      </c>
      <c r="DR100">
        <v>5316.3333329999996</v>
      </c>
      <c r="DS100">
        <v>7982.8333329999996</v>
      </c>
      <c r="DT100">
        <v>9049.5</v>
      </c>
      <c r="DU100">
        <v>7045.5833329999996</v>
      </c>
      <c r="DV100">
        <v>10877.083329999999</v>
      </c>
      <c r="DW100">
        <v>9882.8333330000005</v>
      </c>
      <c r="DX100">
        <v>9593.5</v>
      </c>
      <c r="DY100">
        <v>7746.3333329999996</v>
      </c>
      <c r="DZ100">
        <v>8757.1666669999995</v>
      </c>
      <c r="EA100">
        <v>8044</v>
      </c>
      <c r="EB100">
        <v>2706.25</v>
      </c>
      <c r="EC100">
        <v>2274.333333</v>
      </c>
      <c r="ED100">
        <v>2373.583333</v>
      </c>
      <c r="EE100">
        <v>3263.916667</v>
      </c>
      <c r="EF100">
        <v>4403.4166670000004</v>
      </c>
      <c r="EG100">
        <v>10180.166670000001</v>
      </c>
      <c r="EH100">
        <v>6744.5833329999996</v>
      </c>
      <c r="EI100">
        <v>10905</v>
      </c>
      <c r="EJ100">
        <v>9807.9166669999995</v>
      </c>
      <c r="EK100">
        <v>10638.833329999999</v>
      </c>
      <c r="EL100">
        <v>7919.75</v>
      </c>
      <c r="EM100">
        <v>4502.3333329999996</v>
      </c>
      <c r="EN100">
        <v>4556</v>
      </c>
      <c r="EO100">
        <v>2533.083333</v>
      </c>
      <c r="EP100">
        <v>2717.333333</v>
      </c>
    </row>
    <row r="101" spans="1:147" x14ac:dyDescent="0.25">
      <c r="A101">
        <v>100</v>
      </c>
      <c r="B101">
        <v>11085.416670000001</v>
      </c>
      <c r="C101">
        <v>10011.583329999999</v>
      </c>
      <c r="D101">
        <v>8310.9166669999995</v>
      </c>
      <c r="E101">
        <v>15142.166670000001</v>
      </c>
      <c r="F101">
        <v>16835.333330000001</v>
      </c>
      <c r="G101">
        <v>15646.083329999999</v>
      </c>
      <c r="H101">
        <v>15112.25</v>
      </c>
      <c r="I101">
        <v>13886.333329999999</v>
      </c>
      <c r="J101">
        <v>15703.75</v>
      </c>
      <c r="K101">
        <v>14918.666670000001</v>
      </c>
      <c r="L101">
        <v>10471.333329999999</v>
      </c>
      <c r="M101">
        <v>8500.75</v>
      </c>
      <c r="N101">
        <v>9473</v>
      </c>
      <c r="O101">
        <v>7120.75</v>
      </c>
      <c r="P101">
        <v>10816.25</v>
      </c>
      <c r="Q101">
        <v>14666.25</v>
      </c>
      <c r="R101">
        <v>14998.666670000001</v>
      </c>
      <c r="S101">
        <v>16769.333330000001</v>
      </c>
      <c r="T101">
        <v>16004.833329999999</v>
      </c>
      <c r="U101">
        <v>16824.166669999999</v>
      </c>
      <c r="V101">
        <v>15023</v>
      </c>
      <c r="W101">
        <v>15579.083329999999</v>
      </c>
      <c r="X101">
        <v>12379.333329999999</v>
      </c>
      <c r="Y101">
        <v>13147.833329999999</v>
      </c>
      <c r="Z101">
        <v>10818.083329999999</v>
      </c>
      <c r="AA101">
        <v>12010.916670000001</v>
      </c>
      <c r="AB101">
        <v>11316.333329999999</v>
      </c>
      <c r="AC101">
        <v>13550.083329999999</v>
      </c>
      <c r="AD101">
        <v>15063</v>
      </c>
      <c r="AE101">
        <v>13764.333329999999</v>
      </c>
      <c r="AF101">
        <v>14185.333329999999</v>
      </c>
      <c r="AG101">
        <v>15422.916670000001</v>
      </c>
      <c r="AH101">
        <v>12751.75</v>
      </c>
      <c r="AI101">
        <v>14344.333329999999</v>
      </c>
      <c r="AJ101">
        <v>13552.333329999999</v>
      </c>
      <c r="AK101">
        <v>13266.666670000001</v>
      </c>
      <c r="AL101">
        <v>12306.25</v>
      </c>
      <c r="AM101">
        <v>10490.583329999999</v>
      </c>
      <c r="AN101">
        <v>12130.166670000001</v>
      </c>
      <c r="AO101">
        <v>10519.75</v>
      </c>
      <c r="AP101">
        <v>12859.5</v>
      </c>
      <c r="AQ101">
        <v>14896.833329999999</v>
      </c>
      <c r="AR101">
        <v>9762.75</v>
      </c>
      <c r="AS101">
        <v>12216.833329999999</v>
      </c>
      <c r="AT101">
        <v>8451.6666669999995</v>
      </c>
      <c r="AU101">
        <v>10879.916670000001</v>
      </c>
      <c r="AV101">
        <v>8800.5833330000005</v>
      </c>
      <c r="AW101">
        <v>9966.25</v>
      </c>
      <c r="AX101">
        <v>8459.5833330000005</v>
      </c>
      <c r="AY101">
        <v>7819.9166670000004</v>
      </c>
      <c r="AZ101">
        <v>6438.8333329999996</v>
      </c>
      <c r="BA101">
        <v>6293.4166670000004</v>
      </c>
      <c r="BB101">
        <v>8739.75</v>
      </c>
      <c r="BC101">
        <v>9785.4166669999995</v>
      </c>
      <c r="BD101">
        <v>6844.5</v>
      </c>
      <c r="BE101">
        <v>9534.5</v>
      </c>
      <c r="BF101">
        <v>4947.4166670000004</v>
      </c>
      <c r="BG101">
        <v>7922.5833329999996</v>
      </c>
      <c r="BH101">
        <v>6613.9166670000004</v>
      </c>
      <c r="BI101">
        <v>5303.3333329999996</v>
      </c>
      <c r="BJ101">
        <v>5177</v>
      </c>
      <c r="BK101">
        <v>3651.75</v>
      </c>
      <c r="BL101">
        <v>7302.8333329999996</v>
      </c>
      <c r="BM101">
        <v>4469.3333329999996</v>
      </c>
      <c r="BN101">
        <v>7349.25</v>
      </c>
      <c r="BO101">
        <v>7317.5833329999996</v>
      </c>
      <c r="BP101">
        <v>6450.0833329999996</v>
      </c>
      <c r="BQ101">
        <v>7009.0833329999996</v>
      </c>
      <c r="BR101">
        <v>6250.4166670000004</v>
      </c>
      <c r="BS101">
        <v>7086.8333329999996</v>
      </c>
      <c r="BT101">
        <v>5857.4166670000004</v>
      </c>
      <c r="BU101">
        <v>5436.8333329999996</v>
      </c>
      <c r="BV101">
        <v>5857.25</v>
      </c>
      <c r="BW101">
        <v>4288.75</v>
      </c>
      <c r="BX101">
        <v>5444.8333329999996</v>
      </c>
      <c r="BY101">
        <v>3630.833333</v>
      </c>
      <c r="BZ101">
        <v>7896.6666670000004</v>
      </c>
      <c r="CA101">
        <v>6492.4166670000004</v>
      </c>
      <c r="CB101">
        <v>7649.75</v>
      </c>
      <c r="CC101">
        <v>6569.4166670000004</v>
      </c>
      <c r="CD101">
        <v>5299.4166670000004</v>
      </c>
      <c r="CE101">
        <v>7368</v>
      </c>
      <c r="CF101">
        <v>4899</v>
      </c>
      <c r="CG101">
        <v>2934</v>
      </c>
      <c r="CH101">
        <v>4813</v>
      </c>
      <c r="CI101">
        <v>4499.5</v>
      </c>
      <c r="CJ101">
        <v>5701.5</v>
      </c>
      <c r="CK101">
        <v>5026.0833329999996</v>
      </c>
      <c r="CL101">
        <v>6129.8333329999996</v>
      </c>
      <c r="CM101">
        <v>5641.5</v>
      </c>
      <c r="CN101">
        <v>7834.8333329999996</v>
      </c>
      <c r="CO101">
        <v>5248.5833329999996</v>
      </c>
      <c r="CP101">
        <v>3878.166667</v>
      </c>
      <c r="CQ101">
        <v>6133.8333329999996</v>
      </c>
      <c r="CR101">
        <v>4502.8333329999996</v>
      </c>
      <c r="CS101">
        <v>5486.9166670000004</v>
      </c>
      <c r="CT101">
        <v>4002.416667</v>
      </c>
      <c r="CU101">
        <v>4356.5833329999996</v>
      </c>
      <c r="CV101">
        <v>4145.1666670000004</v>
      </c>
      <c r="CW101">
        <v>5863.1666670000004</v>
      </c>
      <c r="CX101">
        <v>8475.0833330000005</v>
      </c>
      <c r="CY101">
        <v>8168.9166670000004</v>
      </c>
      <c r="CZ101">
        <v>7655.1666670000004</v>
      </c>
      <c r="DA101">
        <v>7404.5</v>
      </c>
      <c r="DB101">
        <v>5257.25</v>
      </c>
      <c r="DC101">
        <v>8821.9166669999995</v>
      </c>
      <c r="DD101">
        <v>9481.0833330000005</v>
      </c>
      <c r="DE101">
        <v>6784.5</v>
      </c>
      <c r="DF101">
        <v>6285.5</v>
      </c>
      <c r="DG101">
        <v>6961.1666670000004</v>
      </c>
      <c r="DH101">
        <v>5338</v>
      </c>
      <c r="DI101">
        <v>5852</v>
      </c>
      <c r="DJ101">
        <v>12977.5</v>
      </c>
      <c r="DK101">
        <v>12138.083329999999</v>
      </c>
      <c r="DL101">
        <v>11547.666670000001</v>
      </c>
      <c r="DM101">
        <v>10037.583329999999</v>
      </c>
      <c r="DN101">
        <v>6290.1666670000004</v>
      </c>
      <c r="DO101">
        <v>7111.0833329999996</v>
      </c>
      <c r="DP101">
        <v>4102.0833329999996</v>
      </c>
      <c r="DQ101">
        <v>5380.5833329999996</v>
      </c>
      <c r="DR101">
        <v>4804.25</v>
      </c>
      <c r="DS101">
        <v>7754.8333329999996</v>
      </c>
      <c r="DT101">
        <v>7619.1666670000004</v>
      </c>
      <c r="DU101">
        <v>6896.4166670000004</v>
      </c>
      <c r="DV101">
        <v>10248.166670000001</v>
      </c>
      <c r="DW101">
        <v>10029.25</v>
      </c>
      <c r="DX101">
        <v>9754.0833330000005</v>
      </c>
      <c r="DY101">
        <v>7847.8333329999996</v>
      </c>
      <c r="DZ101">
        <v>9157.9166669999995</v>
      </c>
      <c r="EA101">
        <v>8068.8333329999996</v>
      </c>
      <c r="EB101">
        <v>3347.5</v>
      </c>
      <c r="EC101">
        <v>2541.75</v>
      </c>
      <c r="ED101">
        <v>2438.833333</v>
      </c>
      <c r="EE101">
        <v>3185.583333</v>
      </c>
      <c r="EF101">
        <v>4321.75</v>
      </c>
      <c r="EG101">
        <v>9676.6666669999995</v>
      </c>
      <c r="EH101">
        <v>6151.6666670000004</v>
      </c>
      <c r="EI101">
        <v>10759.333329999999</v>
      </c>
      <c r="EJ101">
        <v>10798.416670000001</v>
      </c>
      <c r="EK101">
        <v>11032.333329999999</v>
      </c>
      <c r="EL101">
        <v>7924.1666670000004</v>
      </c>
      <c r="EM101">
        <v>4651.5</v>
      </c>
      <c r="EN101">
        <v>5161.5</v>
      </c>
      <c r="EO101">
        <v>2424.833333</v>
      </c>
      <c r="EP101">
        <v>2635.166667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10BF8-00EA-4941-910E-750CD9C99AE5}">
  <dimension ref="A1:ER101"/>
  <sheetViews>
    <sheetView workbookViewId="0"/>
  </sheetViews>
  <sheetFormatPr defaultRowHeight="15" x14ac:dyDescent="0.25"/>
  <sheetData>
    <row r="1" spans="1:148" x14ac:dyDescent="0.25">
      <c r="B1" t="s">
        <v>12</v>
      </c>
      <c r="C1" t="s">
        <v>13</v>
      </c>
      <c r="D1" t="s">
        <v>17</v>
      </c>
      <c r="E1" t="s">
        <v>18</v>
      </c>
      <c r="F1" t="s">
        <v>19</v>
      </c>
      <c r="G1" t="s">
        <v>20</v>
      </c>
      <c r="H1" t="s">
        <v>21</v>
      </c>
      <c r="I1" t="s">
        <v>22</v>
      </c>
      <c r="J1" t="s">
        <v>23</v>
      </c>
      <c r="K1" t="s">
        <v>24</v>
      </c>
      <c r="L1" t="s">
        <v>25</v>
      </c>
      <c r="M1" t="s">
        <v>26</v>
      </c>
      <c r="N1" t="s">
        <v>27</v>
      </c>
      <c r="O1" t="s">
        <v>28</v>
      </c>
      <c r="P1" t="s">
        <v>29</v>
      </c>
      <c r="Q1" t="s">
        <v>30</v>
      </c>
      <c r="R1" t="s">
        <v>31</v>
      </c>
      <c r="S1" t="s">
        <v>32</v>
      </c>
      <c r="T1" t="s">
        <v>33</v>
      </c>
      <c r="U1" t="s">
        <v>34</v>
      </c>
      <c r="V1" t="s">
        <v>35</v>
      </c>
      <c r="W1" t="s">
        <v>47</v>
      </c>
      <c r="X1" t="s">
        <v>48</v>
      </c>
      <c r="Y1" t="s">
        <v>49</v>
      </c>
      <c r="Z1" t="s">
        <v>50</v>
      </c>
      <c r="AA1" t="s">
        <v>51</v>
      </c>
      <c r="AB1" t="s">
        <v>52</v>
      </c>
      <c r="AC1" t="s">
        <v>53</v>
      </c>
      <c r="AD1" t="s">
        <v>54</v>
      </c>
      <c r="AE1" t="s">
        <v>55</v>
      </c>
      <c r="AF1" t="s">
        <v>56</v>
      </c>
      <c r="AG1" t="s">
        <v>57</v>
      </c>
      <c r="AH1" t="s">
        <v>58</v>
      </c>
      <c r="AI1" t="s">
        <v>59</v>
      </c>
      <c r="AJ1" t="s">
        <v>60</v>
      </c>
      <c r="AK1" t="s">
        <v>61</v>
      </c>
      <c r="AL1" t="s">
        <v>62</v>
      </c>
      <c r="AM1" t="s">
        <v>63</v>
      </c>
      <c r="AN1" t="s">
        <v>64</v>
      </c>
      <c r="AO1" t="s">
        <v>65</v>
      </c>
      <c r="AP1" t="s">
        <v>66</v>
      </c>
      <c r="AQ1" t="s">
        <v>67</v>
      </c>
      <c r="AR1" t="s">
        <v>68</v>
      </c>
      <c r="AS1" t="s">
        <v>69</v>
      </c>
      <c r="AT1" t="s">
        <v>70</v>
      </c>
      <c r="AU1" t="s">
        <v>71</v>
      </c>
      <c r="AV1" t="s">
        <v>72</v>
      </c>
      <c r="AW1" t="s">
        <v>73</v>
      </c>
      <c r="AX1" t="s">
        <v>74</v>
      </c>
      <c r="AY1" t="s">
        <v>75</v>
      </c>
      <c r="AZ1" t="s">
        <v>76</v>
      </c>
      <c r="BA1" t="s">
        <v>77</v>
      </c>
      <c r="BB1" t="s">
        <v>78</v>
      </c>
      <c r="BC1" t="s">
        <v>79</v>
      </c>
      <c r="BD1" t="s">
        <v>80</v>
      </c>
      <c r="BE1" t="s">
        <v>81</v>
      </c>
      <c r="BF1" t="s">
        <v>82</v>
      </c>
      <c r="BG1" t="s">
        <v>83</v>
      </c>
      <c r="BH1" t="s">
        <v>84</v>
      </c>
      <c r="BI1" t="s">
        <v>85</v>
      </c>
      <c r="BJ1" t="s">
        <v>86</v>
      </c>
      <c r="BK1" t="s">
        <v>87</v>
      </c>
      <c r="BL1" t="s">
        <v>88</v>
      </c>
      <c r="BM1" t="s">
        <v>89</v>
      </c>
      <c r="BN1" t="s">
        <v>90</v>
      </c>
      <c r="BO1" t="s">
        <v>91</v>
      </c>
      <c r="BP1" t="s">
        <v>92</v>
      </c>
      <c r="BQ1" t="s">
        <v>93</v>
      </c>
      <c r="BR1" t="s">
        <v>94</v>
      </c>
      <c r="BS1" t="s">
        <v>95</v>
      </c>
      <c r="BT1" t="s">
        <v>96</v>
      </c>
      <c r="BU1" t="s">
        <v>97</v>
      </c>
      <c r="BV1" t="s">
        <v>98</v>
      </c>
      <c r="BW1" t="s">
        <v>99</v>
      </c>
      <c r="BX1" t="s">
        <v>100</v>
      </c>
      <c r="BY1" t="s">
        <v>101</v>
      </c>
      <c r="BZ1" t="s">
        <v>102</v>
      </c>
      <c r="CA1" t="s">
        <v>103</v>
      </c>
      <c r="CB1" t="s">
        <v>104</v>
      </c>
      <c r="CC1" t="s">
        <v>105</v>
      </c>
      <c r="CD1" t="s">
        <v>106</v>
      </c>
      <c r="CE1" t="s">
        <v>107</v>
      </c>
      <c r="CF1" t="s">
        <v>108</v>
      </c>
      <c r="CG1" t="s">
        <v>109</v>
      </c>
      <c r="CH1" t="s">
        <v>110</v>
      </c>
      <c r="CI1" t="s">
        <v>111</v>
      </c>
      <c r="CJ1" t="s">
        <v>112</v>
      </c>
      <c r="CK1" t="s">
        <v>113</v>
      </c>
      <c r="CL1" t="s">
        <v>114</v>
      </c>
      <c r="CM1" t="s">
        <v>115</v>
      </c>
      <c r="CN1" t="s">
        <v>116</v>
      </c>
      <c r="CO1" t="s">
        <v>117</v>
      </c>
      <c r="CP1" t="s">
        <v>118</v>
      </c>
      <c r="CQ1" t="s">
        <v>119</v>
      </c>
      <c r="CR1" t="s">
        <v>120</v>
      </c>
      <c r="CS1" t="s">
        <v>121</v>
      </c>
      <c r="CT1" t="s">
        <v>122</v>
      </c>
      <c r="CU1" t="s">
        <v>123</v>
      </c>
      <c r="CV1" t="s">
        <v>124</v>
      </c>
      <c r="CW1" t="s">
        <v>125</v>
      </c>
      <c r="CX1" t="s">
        <v>126</v>
      </c>
      <c r="CY1" t="s">
        <v>127</v>
      </c>
      <c r="CZ1" t="s">
        <v>128</v>
      </c>
      <c r="DA1" t="s">
        <v>129</v>
      </c>
      <c r="DB1" t="s">
        <v>130</v>
      </c>
      <c r="DC1" t="s">
        <v>131</v>
      </c>
      <c r="DD1" t="s">
        <v>132</v>
      </c>
      <c r="DE1" t="s">
        <v>133</v>
      </c>
      <c r="DF1" t="s">
        <v>134</v>
      </c>
      <c r="DG1" t="s">
        <v>135</v>
      </c>
      <c r="DH1" t="s">
        <v>136</v>
      </c>
      <c r="DI1" t="s">
        <v>137</v>
      </c>
      <c r="DJ1" t="s">
        <v>138</v>
      </c>
      <c r="DK1" t="s">
        <v>139</v>
      </c>
      <c r="DL1" t="s">
        <v>140</v>
      </c>
      <c r="DM1" t="s">
        <v>141</v>
      </c>
      <c r="DN1" t="s">
        <v>142</v>
      </c>
      <c r="DO1" t="s">
        <v>143</v>
      </c>
      <c r="DP1" t="s">
        <v>144</v>
      </c>
      <c r="DQ1" t="s">
        <v>145</v>
      </c>
      <c r="DR1" t="s">
        <v>146</v>
      </c>
      <c r="DS1" t="s">
        <v>147</v>
      </c>
      <c r="DT1" t="s">
        <v>148</v>
      </c>
      <c r="DU1" t="s">
        <v>149</v>
      </c>
      <c r="DV1" t="s">
        <v>150</v>
      </c>
      <c r="DW1" t="s">
        <v>151</v>
      </c>
      <c r="DX1" t="s">
        <v>152</v>
      </c>
      <c r="DY1" t="s">
        <v>153</v>
      </c>
      <c r="DZ1" t="s">
        <v>154</v>
      </c>
      <c r="EA1" t="s">
        <v>155</v>
      </c>
      <c r="EB1" t="s">
        <v>156</v>
      </c>
      <c r="EC1" t="s">
        <v>157</v>
      </c>
      <c r="ED1" t="s">
        <v>158</v>
      </c>
      <c r="EE1" t="s">
        <v>159</v>
      </c>
      <c r="EF1" t="s">
        <v>160</v>
      </c>
      <c r="EG1" t="s">
        <v>161</v>
      </c>
      <c r="EH1" t="s">
        <v>162</v>
      </c>
      <c r="EI1" t="s">
        <v>163</v>
      </c>
      <c r="EJ1" t="s">
        <v>164</v>
      </c>
      <c r="EK1" t="s">
        <v>165</v>
      </c>
      <c r="EL1" t="s">
        <v>166</v>
      </c>
      <c r="EM1" t="s">
        <v>167</v>
      </c>
      <c r="EN1" t="s">
        <v>168</v>
      </c>
      <c r="EO1" t="s">
        <v>169</v>
      </c>
      <c r="EP1" t="s">
        <v>170</v>
      </c>
      <c r="EQ1" t="s">
        <v>171</v>
      </c>
      <c r="ER1" t="s">
        <v>172</v>
      </c>
    </row>
    <row r="2" spans="1:148" x14ac:dyDescent="0.25">
      <c r="A2">
        <v>1</v>
      </c>
      <c r="B2">
        <v>0</v>
      </c>
      <c r="C2">
        <v>0</v>
      </c>
      <c r="D2">
        <v>0</v>
      </c>
      <c r="E2">
        <v>0</v>
      </c>
      <c r="F2">
        <v>0</v>
      </c>
      <c r="G2">
        <v>90.333333330000002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0</v>
      </c>
      <c r="CC2">
        <v>0</v>
      </c>
      <c r="CD2">
        <v>0</v>
      </c>
      <c r="CE2">
        <v>0</v>
      </c>
      <c r="CF2">
        <v>0</v>
      </c>
      <c r="CG2">
        <v>0</v>
      </c>
      <c r="CH2">
        <v>0</v>
      </c>
      <c r="CI2">
        <v>0</v>
      </c>
      <c r="CJ2">
        <v>0</v>
      </c>
      <c r="CK2">
        <v>0</v>
      </c>
      <c r="CL2">
        <v>0</v>
      </c>
      <c r="CM2">
        <v>0</v>
      </c>
      <c r="CN2">
        <v>0</v>
      </c>
      <c r="CO2">
        <v>0</v>
      </c>
      <c r="CP2">
        <v>0</v>
      </c>
      <c r="CQ2">
        <v>0</v>
      </c>
      <c r="CR2">
        <v>0</v>
      </c>
      <c r="CS2">
        <v>0</v>
      </c>
      <c r="CT2">
        <v>0</v>
      </c>
      <c r="CU2">
        <v>0</v>
      </c>
      <c r="CV2">
        <v>0</v>
      </c>
      <c r="CW2">
        <v>0</v>
      </c>
      <c r="CX2">
        <v>0</v>
      </c>
      <c r="CY2">
        <v>0</v>
      </c>
      <c r="CZ2">
        <v>0</v>
      </c>
      <c r="DA2">
        <v>0</v>
      </c>
      <c r="DB2">
        <v>0</v>
      </c>
      <c r="DC2">
        <v>0</v>
      </c>
      <c r="DD2">
        <v>0</v>
      </c>
      <c r="DE2">
        <v>0</v>
      </c>
      <c r="DF2">
        <v>0</v>
      </c>
      <c r="DG2">
        <v>0</v>
      </c>
      <c r="DH2">
        <v>0</v>
      </c>
      <c r="DI2">
        <v>0</v>
      </c>
      <c r="DJ2">
        <v>0</v>
      </c>
      <c r="DK2">
        <v>0</v>
      </c>
      <c r="DL2">
        <v>0</v>
      </c>
      <c r="DM2">
        <v>0</v>
      </c>
      <c r="DN2">
        <v>0</v>
      </c>
      <c r="DO2">
        <v>0</v>
      </c>
      <c r="DP2">
        <v>0</v>
      </c>
      <c r="DQ2">
        <v>0</v>
      </c>
      <c r="DR2">
        <v>0</v>
      </c>
      <c r="DS2">
        <v>0</v>
      </c>
      <c r="DT2">
        <v>0</v>
      </c>
      <c r="DU2">
        <v>0</v>
      </c>
      <c r="DV2">
        <v>0</v>
      </c>
      <c r="DW2">
        <v>0</v>
      </c>
      <c r="DX2">
        <v>0</v>
      </c>
      <c r="DY2">
        <v>0</v>
      </c>
      <c r="DZ2">
        <v>0</v>
      </c>
      <c r="EA2">
        <v>0</v>
      </c>
      <c r="EB2">
        <v>0</v>
      </c>
      <c r="EC2">
        <v>0</v>
      </c>
      <c r="ED2">
        <v>0</v>
      </c>
      <c r="EE2">
        <v>0</v>
      </c>
      <c r="EF2">
        <v>0</v>
      </c>
      <c r="EG2">
        <v>0</v>
      </c>
      <c r="EH2">
        <v>0</v>
      </c>
      <c r="EI2">
        <v>0</v>
      </c>
      <c r="EJ2">
        <v>0</v>
      </c>
      <c r="EK2">
        <v>0</v>
      </c>
      <c r="EL2">
        <v>0</v>
      </c>
      <c r="EM2">
        <v>0</v>
      </c>
      <c r="EN2">
        <v>0</v>
      </c>
      <c r="EO2">
        <v>0</v>
      </c>
      <c r="EP2">
        <v>0</v>
      </c>
      <c r="EQ2">
        <v>0</v>
      </c>
      <c r="ER2">
        <v>0</v>
      </c>
    </row>
    <row r="3" spans="1:148" x14ac:dyDescent="0.25">
      <c r="A3">
        <v>2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CX3">
        <v>0</v>
      </c>
      <c r="CY3">
        <v>0</v>
      </c>
      <c r="CZ3">
        <v>0</v>
      </c>
      <c r="DA3">
        <v>0</v>
      </c>
      <c r="DB3">
        <v>0</v>
      </c>
      <c r="DC3">
        <v>0</v>
      </c>
      <c r="DD3">
        <v>0</v>
      </c>
      <c r="DE3">
        <v>0</v>
      </c>
      <c r="DF3">
        <v>0</v>
      </c>
      <c r="DG3">
        <v>0</v>
      </c>
      <c r="DH3">
        <v>0</v>
      </c>
      <c r="DI3">
        <v>0</v>
      </c>
      <c r="DJ3">
        <v>0</v>
      </c>
      <c r="DK3">
        <v>0</v>
      </c>
      <c r="DL3">
        <v>0</v>
      </c>
      <c r="DM3">
        <v>0</v>
      </c>
      <c r="DN3">
        <v>0</v>
      </c>
      <c r="DO3">
        <v>0</v>
      </c>
      <c r="DP3">
        <v>0</v>
      </c>
      <c r="DQ3">
        <v>0</v>
      </c>
      <c r="DR3">
        <v>0</v>
      </c>
      <c r="DS3">
        <v>0</v>
      </c>
      <c r="DT3">
        <v>0</v>
      </c>
      <c r="DU3">
        <v>0</v>
      </c>
      <c r="DV3">
        <v>0</v>
      </c>
      <c r="DW3">
        <v>0</v>
      </c>
      <c r="DX3">
        <v>0</v>
      </c>
      <c r="DY3">
        <v>0</v>
      </c>
      <c r="DZ3">
        <v>0</v>
      </c>
      <c r="EA3">
        <v>0</v>
      </c>
      <c r="EB3">
        <v>0</v>
      </c>
      <c r="EC3">
        <v>0</v>
      </c>
      <c r="ED3">
        <v>0</v>
      </c>
      <c r="EE3">
        <v>0</v>
      </c>
      <c r="EF3">
        <v>0</v>
      </c>
      <c r="EG3">
        <v>0</v>
      </c>
      <c r="EH3">
        <v>0</v>
      </c>
      <c r="EI3">
        <v>0</v>
      </c>
      <c r="EJ3">
        <v>0</v>
      </c>
      <c r="EK3">
        <v>0</v>
      </c>
      <c r="EL3">
        <v>0</v>
      </c>
      <c r="EM3">
        <v>0</v>
      </c>
      <c r="EN3">
        <v>0</v>
      </c>
      <c r="EO3">
        <v>0</v>
      </c>
      <c r="EP3">
        <v>0</v>
      </c>
      <c r="EQ3">
        <v>0</v>
      </c>
      <c r="ER3">
        <v>0</v>
      </c>
    </row>
    <row r="4" spans="1:148" x14ac:dyDescent="0.25">
      <c r="A4">
        <v>3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0</v>
      </c>
      <c r="CZ4">
        <v>0</v>
      </c>
      <c r="DA4">
        <v>0</v>
      </c>
      <c r="DB4">
        <v>0</v>
      </c>
      <c r="DC4">
        <v>0</v>
      </c>
      <c r="DD4">
        <v>0</v>
      </c>
      <c r="DE4">
        <v>0</v>
      </c>
      <c r="DF4">
        <v>0</v>
      </c>
      <c r="DG4">
        <v>0</v>
      </c>
      <c r="DH4">
        <v>0</v>
      </c>
      <c r="DI4">
        <v>0</v>
      </c>
      <c r="DJ4">
        <v>0</v>
      </c>
      <c r="DK4">
        <v>0</v>
      </c>
      <c r="DL4">
        <v>0</v>
      </c>
      <c r="DM4">
        <v>0</v>
      </c>
      <c r="DN4">
        <v>0</v>
      </c>
      <c r="DO4">
        <v>0</v>
      </c>
      <c r="DP4">
        <v>0</v>
      </c>
      <c r="DQ4">
        <v>0</v>
      </c>
      <c r="DR4">
        <v>0</v>
      </c>
      <c r="DS4">
        <v>0</v>
      </c>
      <c r="DT4">
        <v>0</v>
      </c>
      <c r="DU4">
        <v>0</v>
      </c>
      <c r="DV4">
        <v>0</v>
      </c>
      <c r="DW4">
        <v>0</v>
      </c>
      <c r="DX4">
        <v>0</v>
      </c>
      <c r="DY4">
        <v>0</v>
      </c>
      <c r="DZ4">
        <v>0</v>
      </c>
      <c r="EA4">
        <v>0</v>
      </c>
      <c r="EB4">
        <v>0</v>
      </c>
      <c r="EC4">
        <v>0</v>
      </c>
      <c r="ED4">
        <v>0</v>
      </c>
      <c r="EE4">
        <v>0</v>
      </c>
      <c r="EF4">
        <v>0</v>
      </c>
      <c r="EG4">
        <v>0</v>
      </c>
      <c r="EH4">
        <v>0</v>
      </c>
      <c r="EI4">
        <v>0</v>
      </c>
      <c r="EJ4">
        <v>0</v>
      </c>
      <c r="EK4">
        <v>0</v>
      </c>
      <c r="EL4">
        <v>0</v>
      </c>
      <c r="EM4">
        <v>0</v>
      </c>
      <c r="EN4">
        <v>0</v>
      </c>
      <c r="EO4">
        <v>0</v>
      </c>
      <c r="EP4">
        <v>0</v>
      </c>
      <c r="EQ4">
        <v>0</v>
      </c>
      <c r="ER4">
        <v>0</v>
      </c>
    </row>
    <row r="5" spans="1:148" x14ac:dyDescent="0.25">
      <c r="A5">
        <v>4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</row>
    <row r="6" spans="1:148" x14ac:dyDescent="0.25">
      <c r="A6">
        <v>5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  <c r="DA6">
        <v>0</v>
      </c>
      <c r="DB6">
        <v>0</v>
      </c>
      <c r="DC6">
        <v>0</v>
      </c>
      <c r="DD6">
        <v>0</v>
      </c>
      <c r="DE6">
        <v>0</v>
      </c>
      <c r="DF6">
        <v>0</v>
      </c>
      <c r="DG6">
        <v>0</v>
      </c>
      <c r="DH6">
        <v>0</v>
      </c>
      <c r="DI6">
        <v>0</v>
      </c>
      <c r="DJ6">
        <v>0</v>
      </c>
      <c r="DK6">
        <v>0</v>
      </c>
      <c r="DL6">
        <v>0</v>
      </c>
      <c r="DM6">
        <v>0</v>
      </c>
      <c r="DN6">
        <v>0</v>
      </c>
      <c r="DO6">
        <v>0</v>
      </c>
      <c r="DP6">
        <v>0</v>
      </c>
      <c r="DQ6">
        <v>0</v>
      </c>
      <c r="DR6">
        <v>0</v>
      </c>
      <c r="DS6">
        <v>0</v>
      </c>
      <c r="DT6">
        <v>0</v>
      </c>
      <c r="DU6">
        <v>0</v>
      </c>
      <c r="DV6">
        <v>0</v>
      </c>
      <c r="DW6">
        <v>0</v>
      </c>
      <c r="DX6">
        <v>0</v>
      </c>
      <c r="DY6">
        <v>0</v>
      </c>
      <c r="DZ6">
        <v>0</v>
      </c>
      <c r="EA6">
        <v>0</v>
      </c>
      <c r="EB6">
        <v>0</v>
      </c>
      <c r="EC6">
        <v>0</v>
      </c>
      <c r="ED6">
        <v>0</v>
      </c>
      <c r="EE6">
        <v>0</v>
      </c>
      <c r="EF6">
        <v>0</v>
      </c>
      <c r="EG6">
        <v>0</v>
      </c>
      <c r="EH6">
        <v>0</v>
      </c>
      <c r="EI6">
        <v>0</v>
      </c>
      <c r="EJ6">
        <v>0</v>
      </c>
      <c r="EK6">
        <v>0</v>
      </c>
      <c r="EL6">
        <v>0</v>
      </c>
      <c r="EM6">
        <v>0</v>
      </c>
      <c r="EN6">
        <v>0</v>
      </c>
      <c r="EO6">
        <v>0</v>
      </c>
      <c r="EP6">
        <v>0</v>
      </c>
      <c r="EQ6">
        <v>0</v>
      </c>
      <c r="ER6">
        <v>0</v>
      </c>
    </row>
    <row r="7" spans="1:148" x14ac:dyDescent="0.25">
      <c r="A7">
        <v>6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0</v>
      </c>
      <c r="CZ7">
        <v>0</v>
      </c>
      <c r="DA7">
        <v>0</v>
      </c>
      <c r="DB7">
        <v>0</v>
      </c>
      <c r="DC7">
        <v>0</v>
      </c>
      <c r="DD7">
        <v>0</v>
      </c>
      <c r="DE7">
        <v>0</v>
      </c>
      <c r="DF7">
        <v>0</v>
      </c>
      <c r="DG7">
        <v>0</v>
      </c>
      <c r="DH7">
        <v>0</v>
      </c>
      <c r="DI7">
        <v>0</v>
      </c>
      <c r="DJ7">
        <v>0</v>
      </c>
      <c r="DK7">
        <v>0</v>
      </c>
      <c r="DL7">
        <v>0</v>
      </c>
      <c r="DM7">
        <v>0</v>
      </c>
      <c r="DN7">
        <v>0</v>
      </c>
      <c r="DO7">
        <v>0</v>
      </c>
      <c r="DP7">
        <v>0</v>
      </c>
      <c r="DQ7">
        <v>0</v>
      </c>
      <c r="DR7">
        <v>0</v>
      </c>
      <c r="DS7">
        <v>0</v>
      </c>
      <c r="DT7">
        <v>0</v>
      </c>
      <c r="DU7">
        <v>0</v>
      </c>
      <c r="DV7">
        <v>0</v>
      </c>
      <c r="DW7">
        <v>0</v>
      </c>
      <c r="DX7">
        <v>0</v>
      </c>
      <c r="DY7">
        <v>0</v>
      </c>
      <c r="DZ7">
        <v>0</v>
      </c>
      <c r="EA7">
        <v>0</v>
      </c>
      <c r="EB7">
        <v>0</v>
      </c>
      <c r="EC7">
        <v>0</v>
      </c>
      <c r="ED7">
        <v>0</v>
      </c>
      <c r="EE7">
        <v>0</v>
      </c>
      <c r="EF7">
        <v>0</v>
      </c>
      <c r="EG7">
        <v>0</v>
      </c>
      <c r="EH7">
        <v>0</v>
      </c>
      <c r="EI7">
        <v>0</v>
      </c>
      <c r="EJ7">
        <v>0</v>
      </c>
      <c r="EK7">
        <v>0</v>
      </c>
      <c r="EL7">
        <v>0</v>
      </c>
      <c r="EM7">
        <v>0</v>
      </c>
      <c r="EN7">
        <v>0</v>
      </c>
      <c r="EO7">
        <v>0</v>
      </c>
      <c r="EP7">
        <v>0</v>
      </c>
      <c r="EQ7">
        <v>0</v>
      </c>
      <c r="ER7">
        <v>0</v>
      </c>
    </row>
    <row r="8" spans="1:148" x14ac:dyDescent="0.25">
      <c r="A8">
        <v>7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0</v>
      </c>
      <c r="CZ8">
        <v>0</v>
      </c>
      <c r="DA8">
        <v>0</v>
      </c>
      <c r="DB8">
        <v>0</v>
      </c>
      <c r="DC8">
        <v>0</v>
      </c>
      <c r="DD8">
        <v>0</v>
      </c>
      <c r="DE8">
        <v>0</v>
      </c>
      <c r="DF8">
        <v>0</v>
      </c>
      <c r="DG8">
        <v>0</v>
      </c>
      <c r="DH8">
        <v>0</v>
      </c>
      <c r="DI8">
        <v>0</v>
      </c>
      <c r="DJ8">
        <v>0</v>
      </c>
      <c r="DK8">
        <v>0</v>
      </c>
      <c r="DL8">
        <v>0</v>
      </c>
      <c r="DM8">
        <v>0</v>
      </c>
      <c r="DN8">
        <v>0</v>
      </c>
      <c r="DO8">
        <v>0</v>
      </c>
      <c r="DP8">
        <v>0</v>
      </c>
      <c r="DQ8">
        <v>0</v>
      </c>
      <c r="DR8">
        <v>0</v>
      </c>
      <c r="DS8">
        <v>0</v>
      </c>
      <c r="DT8">
        <v>0</v>
      </c>
      <c r="DU8">
        <v>0</v>
      </c>
      <c r="DV8">
        <v>0</v>
      </c>
      <c r="DW8">
        <v>0</v>
      </c>
      <c r="DX8">
        <v>0</v>
      </c>
      <c r="DY8">
        <v>0</v>
      </c>
      <c r="DZ8">
        <v>0</v>
      </c>
      <c r="EA8">
        <v>0</v>
      </c>
      <c r="EB8">
        <v>0</v>
      </c>
      <c r="EC8">
        <v>0</v>
      </c>
      <c r="ED8">
        <v>0</v>
      </c>
      <c r="EE8">
        <v>0</v>
      </c>
      <c r="EF8">
        <v>0</v>
      </c>
      <c r="EG8">
        <v>0</v>
      </c>
      <c r="EH8">
        <v>0</v>
      </c>
      <c r="EI8">
        <v>0</v>
      </c>
      <c r="EJ8">
        <v>0</v>
      </c>
      <c r="EK8">
        <v>0</v>
      </c>
      <c r="EL8">
        <v>0</v>
      </c>
      <c r="EM8">
        <v>0</v>
      </c>
      <c r="EN8">
        <v>0</v>
      </c>
      <c r="EO8">
        <v>0</v>
      </c>
      <c r="EP8">
        <v>0</v>
      </c>
      <c r="EQ8">
        <v>0</v>
      </c>
      <c r="ER8">
        <v>0</v>
      </c>
    </row>
    <row r="9" spans="1:148" x14ac:dyDescent="0.25">
      <c r="A9">
        <v>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  <c r="CX9">
        <v>0</v>
      </c>
      <c r="CY9">
        <v>0</v>
      </c>
      <c r="CZ9">
        <v>0</v>
      </c>
      <c r="DA9">
        <v>0</v>
      </c>
      <c r="DB9">
        <v>0</v>
      </c>
      <c r="DC9">
        <v>0</v>
      </c>
      <c r="DD9">
        <v>0</v>
      </c>
      <c r="DE9">
        <v>0</v>
      </c>
      <c r="DF9">
        <v>0</v>
      </c>
      <c r="DG9">
        <v>0</v>
      </c>
      <c r="DH9">
        <v>0</v>
      </c>
      <c r="DI9">
        <v>0</v>
      </c>
      <c r="DJ9">
        <v>0</v>
      </c>
      <c r="DK9">
        <v>0</v>
      </c>
      <c r="DL9">
        <v>0</v>
      </c>
      <c r="DM9">
        <v>0</v>
      </c>
      <c r="DN9">
        <v>0</v>
      </c>
      <c r="DO9">
        <v>0</v>
      </c>
      <c r="DP9">
        <v>0</v>
      </c>
      <c r="DQ9">
        <v>0</v>
      </c>
      <c r="DR9">
        <v>0</v>
      </c>
      <c r="DS9">
        <v>0</v>
      </c>
      <c r="DT9">
        <v>0</v>
      </c>
      <c r="DU9">
        <v>0</v>
      </c>
      <c r="DV9">
        <v>0</v>
      </c>
      <c r="DW9">
        <v>0</v>
      </c>
      <c r="DX9">
        <v>0</v>
      </c>
      <c r="DY9">
        <v>0</v>
      </c>
      <c r="DZ9">
        <v>0</v>
      </c>
      <c r="EA9">
        <v>0</v>
      </c>
      <c r="EB9">
        <v>0</v>
      </c>
      <c r="EC9">
        <v>0</v>
      </c>
      <c r="ED9">
        <v>0</v>
      </c>
      <c r="EE9">
        <v>0</v>
      </c>
      <c r="EF9">
        <v>0</v>
      </c>
      <c r="EG9">
        <v>0</v>
      </c>
      <c r="EH9">
        <v>0</v>
      </c>
      <c r="EI9">
        <v>0</v>
      </c>
      <c r="EJ9">
        <v>0</v>
      </c>
      <c r="EK9">
        <v>0</v>
      </c>
      <c r="EL9">
        <v>0</v>
      </c>
      <c r="EM9">
        <v>0</v>
      </c>
      <c r="EN9">
        <v>0</v>
      </c>
      <c r="EO9">
        <v>0</v>
      </c>
      <c r="EP9">
        <v>0</v>
      </c>
      <c r="EQ9">
        <v>0</v>
      </c>
      <c r="ER9">
        <v>0</v>
      </c>
    </row>
    <row r="10" spans="1:148" x14ac:dyDescent="0.25">
      <c r="A10">
        <v>9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0</v>
      </c>
      <c r="CZ10">
        <v>0</v>
      </c>
      <c r="DA10">
        <v>0</v>
      </c>
      <c r="DB10">
        <v>0</v>
      </c>
      <c r="DC10">
        <v>0</v>
      </c>
      <c r="DD10">
        <v>0</v>
      </c>
      <c r="DE10">
        <v>0</v>
      </c>
      <c r="DF10">
        <v>0</v>
      </c>
      <c r="DG10">
        <v>0</v>
      </c>
      <c r="DH10">
        <v>0</v>
      </c>
      <c r="DI10">
        <v>0</v>
      </c>
      <c r="DJ10">
        <v>0</v>
      </c>
      <c r="DK10">
        <v>0</v>
      </c>
      <c r="DL10">
        <v>0</v>
      </c>
      <c r="DM10">
        <v>0</v>
      </c>
      <c r="DN10">
        <v>0</v>
      </c>
      <c r="DO10">
        <v>0</v>
      </c>
      <c r="DP10">
        <v>0</v>
      </c>
      <c r="DQ10">
        <v>0</v>
      </c>
      <c r="DR10">
        <v>0</v>
      </c>
      <c r="DS10">
        <v>0</v>
      </c>
      <c r="DT10">
        <v>0</v>
      </c>
      <c r="DU10">
        <v>0</v>
      </c>
      <c r="DV10">
        <v>0</v>
      </c>
      <c r="DW10">
        <v>0</v>
      </c>
      <c r="DX10">
        <v>0</v>
      </c>
      <c r="DY10">
        <v>0</v>
      </c>
      <c r="DZ10">
        <v>0</v>
      </c>
      <c r="EA10">
        <v>0</v>
      </c>
      <c r="EB10">
        <v>0</v>
      </c>
      <c r="EC10">
        <v>0</v>
      </c>
      <c r="ED10">
        <v>0</v>
      </c>
      <c r="EE10">
        <v>0</v>
      </c>
      <c r="EF10">
        <v>0</v>
      </c>
      <c r="EG10">
        <v>0</v>
      </c>
      <c r="EH10">
        <v>0</v>
      </c>
      <c r="EI10">
        <v>0</v>
      </c>
      <c r="EJ10">
        <v>0</v>
      </c>
      <c r="EK10">
        <v>0</v>
      </c>
      <c r="EL10">
        <v>0</v>
      </c>
      <c r="EM10">
        <v>0</v>
      </c>
      <c r="EN10">
        <v>0</v>
      </c>
      <c r="EO10">
        <v>0</v>
      </c>
      <c r="EP10">
        <v>0</v>
      </c>
      <c r="EQ10">
        <v>0</v>
      </c>
      <c r="ER10">
        <v>0</v>
      </c>
    </row>
    <row r="11" spans="1:148" x14ac:dyDescent="0.25">
      <c r="A11">
        <v>10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0</v>
      </c>
      <c r="CZ11">
        <v>0</v>
      </c>
      <c r="DA11">
        <v>0</v>
      </c>
      <c r="DB11">
        <v>0</v>
      </c>
      <c r="DC11">
        <v>0</v>
      </c>
      <c r="DD11">
        <v>0</v>
      </c>
      <c r="DE11">
        <v>0</v>
      </c>
      <c r="DF11">
        <v>0</v>
      </c>
      <c r="DG11">
        <v>0</v>
      </c>
      <c r="DH11">
        <v>0</v>
      </c>
      <c r="DI11">
        <v>0</v>
      </c>
      <c r="DJ11">
        <v>0</v>
      </c>
      <c r="DK11">
        <v>0</v>
      </c>
      <c r="DL11">
        <v>0</v>
      </c>
      <c r="DM11">
        <v>0</v>
      </c>
      <c r="DN11">
        <v>0</v>
      </c>
      <c r="DO11">
        <v>0</v>
      </c>
      <c r="DP11">
        <v>0</v>
      </c>
      <c r="DQ11">
        <v>0</v>
      </c>
      <c r="DR11">
        <v>0</v>
      </c>
      <c r="DS11">
        <v>0</v>
      </c>
      <c r="DT11">
        <v>0</v>
      </c>
      <c r="DU11">
        <v>0</v>
      </c>
      <c r="DV11">
        <v>0</v>
      </c>
      <c r="DW11">
        <v>0</v>
      </c>
      <c r="DX11">
        <v>0</v>
      </c>
      <c r="DY11">
        <v>0</v>
      </c>
      <c r="DZ11">
        <v>0</v>
      </c>
      <c r="EA11">
        <v>0</v>
      </c>
      <c r="EB11">
        <v>0</v>
      </c>
      <c r="EC11">
        <v>0</v>
      </c>
      <c r="ED11">
        <v>0</v>
      </c>
      <c r="EE11">
        <v>0</v>
      </c>
      <c r="EF11">
        <v>0</v>
      </c>
      <c r="EG11">
        <v>0</v>
      </c>
      <c r="EH11">
        <v>0</v>
      </c>
      <c r="EI11">
        <v>0</v>
      </c>
      <c r="EJ11">
        <v>0</v>
      </c>
      <c r="EK11">
        <v>0</v>
      </c>
      <c r="EL11">
        <v>0</v>
      </c>
      <c r="EM11">
        <v>0</v>
      </c>
      <c r="EN11">
        <v>0</v>
      </c>
      <c r="EO11">
        <v>0</v>
      </c>
      <c r="EP11">
        <v>0</v>
      </c>
      <c r="EQ11">
        <v>0</v>
      </c>
      <c r="ER11">
        <v>0</v>
      </c>
    </row>
    <row r="12" spans="1:148" x14ac:dyDescent="0.25">
      <c r="A12">
        <v>11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0</v>
      </c>
      <c r="CZ12">
        <v>0</v>
      </c>
      <c r="DA12">
        <v>0</v>
      </c>
      <c r="DB12">
        <v>0</v>
      </c>
      <c r="DC12">
        <v>0</v>
      </c>
      <c r="DD12">
        <v>0</v>
      </c>
      <c r="DE12">
        <v>0</v>
      </c>
      <c r="DF12">
        <v>0</v>
      </c>
      <c r="DG12">
        <v>0</v>
      </c>
      <c r="DH12">
        <v>0</v>
      </c>
      <c r="DI12">
        <v>0</v>
      </c>
      <c r="DJ12">
        <v>0</v>
      </c>
      <c r="DK12">
        <v>0</v>
      </c>
      <c r="DL12">
        <v>0</v>
      </c>
      <c r="DM12">
        <v>0</v>
      </c>
      <c r="DN12">
        <v>0</v>
      </c>
      <c r="DO12">
        <v>0</v>
      </c>
      <c r="DP12">
        <v>0</v>
      </c>
      <c r="DQ12">
        <v>0</v>
      </c>
      <c r="DR12">
        <v>0</v>
      </c>
      <c r="DS12">
        <v>0</v>
      </c>
      <c r="DT12">
        <v>0</v>
      </c>
      <c r="DU12">
        <v>0</v>
      </c>
      <c r="DV12">
        <v>0</v>
      </c>
      <c r="DW12">
        <v>0</v>
      </c>
      <c r="DX12">
        <v>0</v>
      </c>
      <c r="DY12">
        <v>0</v>
      </c>
      <c r="DZ12">
        <v>0</v>
      </c>
      <c r="EA12">
        <v>0</v>
      </c>
      <c r="EB12">
        <v>0</v>
      </c>
      <c r="EC12">
        <v>0</v>
      </c>
      <c r="ED12">
        <v>0</v>
      </c>
      <c r="EE12">
        <v>0</v>
      </c>
      <c r="EF12">
        <v>0</v>
      </c>
      <c r="EG12">
        <v>0</v>
      </c>
      <c r="EH12">
        <v>0</v>
      </c>
      <c r="EI12">
        <v>0</v>
      </c>
      <c r="EJ12">
        <v>0</v>
      </c>
      <c r="EK12">
        <v>0</v>
      </c>
      <c r="EL12">
        <v>0</v>
      </c>
      <c r="EM12">
        <v>0</v>
      </c>
      <c r="EN12">
        <v>0</v>
      </c>
      <c r="EO12">
        <v>0</v>
      </c>
      <c r="EP12">
        <v>0</v>
      </c>
      <c r="EQ12">
        <v>0</v>
      </c>
      <c r="ER12">
        <v>0</v>
      </c>
    </row>
    <row r="13" spans="1:148" x14ac:dyDescent="0.25">
      <c r="A13">
        <v>12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0</v>
      </c>
      <c r="CU13">
        <v>0</v>
      </c>
      <c r="CV13">
        <v>0</v>
      </c>
      <c r="CW13">
        <v>0</v>
      </c>
      <c r="CX13">
        <v>0</v>
      </c>
      <c r="CY13">
        <v>0</v>
      </c>
      <c r="CZ13">
        <v>0</v>
      </c>
      <c r="DA13">
        <v>0</v>
      </c>
      <c r="DB13">
        <v>0</v>
      </c>
      <c r="DC13">
        <v>0</v>
      </c>
      <c r="DD13">
        <v>0</v>
      </c>
      <c r="DE13">
        <v>0</v>
      </c>
      <c r="DF13">
        <v>0</v>
      </c>
      <c r="DG13">
        <v>0</v>
      </c>
      <c r="DH13">
        <v>0</v>
      </c>
      <c r="DI13">
        <v>0</v>
      </c>
      <c r="DJ13">
        <v>0</v>
      </c>
      <c r="DK13">
        <v>0</v>
      </c>
      <c r="DL13">
        <v>0</v>
      </c>
      <c r="DM13">
        <v>0</v>
      </c>
      <c r="DN13">
        <v>0</v>
      </c>
      <c r="DO13">
        <v>0</v>
      </c>
      <c r="DP13">
        <v>0</v>
      </c>
      <c r="DQ13">
        <v>0</v>
      </c>
      <c r="DR13">
        <v>0</v>
      </c>
      <c r="DS13">
        <v>0</v>
      </c>
      <c r="DT13">
        <v>0</v>
      </c>
      <c r="DU13">
        <v>0</v>
      </c>
      <c r="DV13">
        <v>0</v>
      </c>
      <c r="DW13">
        <v>0</v>
      </c>
      <c r="DX13">
        <v>0</v>
      </c>
      <c r="DY13">
        <v>0</v>
      </c>
      <c r="DZ13">
        <v>0</v>
      </c>
      <c r="EA13">
        <v>0</v>
      </c>
      <c r="EB13">
        <v>0</v>
      </c>
      <c r="EC13">
        <v>0</v>
      </c>
      <c r="ED13">
        <v>0</v>
      </c>
      <c r="EE13">
        <v>0</v>
      </c>
      <c r="EF13">
        <v>0</v>
      </c>
      <c r="EG13">
        <v>0</v>
      </c>
      <c r="EH13">
        <v>0</v>
      </c>
      <c r="EI13">
        <v>0</v>
      </c>
      <c r="EJ13">
        <v>0</v>
      </c>
      <c r="EK13">
        <v>0</v>
      </c>
      <c r="EL13">
        <v>0</v>
      </c>
      <c r="EM13">
        <v>0</v>
      </c>
      <c r="EN13">
        <v>0</v>
      </c>
      <c r="EO13">
        <v>0</v>
      </c>
      <c r="EP13">
        <v>0</v>
      </c>
      <c r="EQ13">
        <v>0</v>
      </c>
      <c r="ER13">
        <v>0</v>
      </c>
    </row>
    <row r="14" spans="1:148" x14ac:dyDescent="0.25">
      <c r="A14">
        <v>13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51.5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0</v>
      </c>
      <c r="CZ14">
        <v>0</v>
      </c>
      <c r="DA14">
        <v>0</v>
      </c>
      <c r="DB14">
        <v>0</v>
      </c>
      <c r="DC14">
        <v>0</v>
      </c>
      <c r="DD14">
        <v>0</v>
      </c>
      <c r="DE14">
        <v>0</v>
      </c>
      <c r="DF14">
        <v>0</v>
      </c>
      <c r="DG14">
        <v>0</v>
      </c>
      <c r="DH14">
        <v>0</v>
      </c>
      <c r="DI14">
        <v>0</v>
      </c>
      <c r="DJ14">
        <v>0</v>
      </c>
      <c r="DK14">
        <v>0</v>
      </c>
      <c r="DL14">
        <v>0</v>
      </c>
      <c r="DM14">
        <v>0</v>
      </c>
      <c r="DN14">
        <v>0</v>
      </c>
      <c r="DO14">
        <v>0</v>
      </c>
      <c r="DP14">
        <v>0</v>
      </c>
      <c r="DQ14">
        <v>0</v>
      </c>
      <c r="DR14">
        <v>0</v>
      </c>
      <c r="DS14">
        <v>0</v>
      </c>
      <c r="DT14">
        <v>0</v>
      </c>
      <c r="DU14">
        <v>0</v>
      </c>
      <c r="DV14">
        <v>0</v>
      </c>
      <c r="DW14">
        <v>0</v>
      </c>
      <c r="DX14">
        <v>0</v>
      </c>
      <c r="DY14">
        <v>0</v>
      </c>
      <c r="DZ14">
        <v>0</v>
      </c>
      <c r="EA14">
        <v>0</v>
      </c>
      <c r="EB14">
        <v>0</v>
      </c>
      <c r="EC14">
        <v>0</v>
      </c>
      <c r="ED14">
        <v>0</v>
      </c>
      <c r="EE14">
        <v>0</v>
      </c>
      <c r="EF14">
        <v>0</v>
      </c>
      <c r="EG14">
        <v>0</v>
      </c>
      <c r="EH14">
        <v>0</v>
      </c>
      <c r="EI14">
        <v>0</v>
      </c>
      <c r="EJ14">
        <v>0</v>
      </c>
      <c r="EK14">
        <v>0</v>
      </c>
      <c r="EL14">
        <v>0</v>
      </c>
      <c r="EM14">
        <v>0</v>
      </c>
      <c r="EN14">
        <v>0</v>
      </c>
      <c r="EO14">
        <v>0</v>
      </c>
      <c r="EP14">
        <v>0</v>
      </c>
      <c r="EQ14">
        <v>0</v>
      </c>
      <c r="ER14">
        <v>0</v>
      </c>
    </row>
    <row r="15" spans="1:148" x14ac:dyDescent="0.25">
      <c r="A15">
        <v>14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174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  <c r="CT15">
        <v>0</v>
      </c>
      <c r="CU15">
        <v>0</v>
      </c>
      <c r="CV15">
        <v>0</v>
      </c>
      <c r="CW15">
        <v>0</v>
      </c>
      <c r="CX15">
        <v>0</v>
      </c>
      <c r="CY15">
        <v>0</v>
      </c>
      <c r="CZ15">
        <v>0</v>
      </c>
      <c r="DA15">
        <v>0</v>
      </c>
      <c r="DB15">
        <v>0</v>
      </c>
      <c r="DC15">
        <v>0</v>
      </c>
      <c r="DD15">
        <v>0</v>
      </c>
      <c r="DE15">
        <v>0</v>
      </c>
      <c r="DF15">
        <v>0</v>
      </c>
      <c r="DG15">
        <v>0</v>
      </c>
      <c r="DH15">
        <v>0</v>
      </c>
      <c r="DI15">
        <v>0</v>
      </c>
      <c r="DJ15">
        <v>0</v>
      </c>
      <c r="DK15">
        <v>0</v>
      </c>
      <c r="DL15">
        <v>0</v>
      </c>
      <c r="DM15">
        <v>0</v>
      </c>
      <c r="DN15">
        <v>0</v>
      </c>
      <c r="DO15">
        <v>0</v>
      </c>
      <c r="DP15">
        <v>0</v>
      </c>
      <c r="DQ15">
        <v>0</v>
      </c>
      <c r="DR15">
        <v>0</v>
      </c>
      <c r="DS15">
        <v>0</v>
      </c>
      <c r="DT15">
        <v>0</v>
      </c>
      <c r="DU15">
        <v>0</v>
      </c>
      <c r="DV15">
        <v>0</v>
      </c>
      <c r="DW15">
        <v>0</v>
      </c>
      <c r="DX15">
        <v>0</v>
      </c>
      <c r="DY15">
        <v>0</v>
      </c>
      <c r="DZ15">
        <v>0</v>
      </c>
      <c r="EA15">
        <v>0</v>
      </c>
      <c r="EB15">
        <v>0</v>
      </c>
      <c r="EC15">
        <v>0</v>
      </c>
      <c r="ED15">
        <v>0</v>
      </c>
      <c r="EE15">
        <v>0</v>
      </c>
      <c r="EF15">
        <v>0</v>
      </c>
      <c r="EG15">
        <v>0</v>
      </c>
      <c r="EH15">
        <v>0</v>
      </c>
      <c r="EI15">
        <v>0</v>
      </c>
      <c r="EJ15">
        <v>0</v>
      </c>
      <c r="EK15">
        <v>0</v>
      </c>
      <c r="EL15">
        <v>0</v>
      </c>
      <c r="EM15">
        <v>0</v>
      </c>
      <c r="EN15">
        <v>0</v>
      </c>
      <c r="EO15">
        <v>0</v>
      </c>
      <c r="EP15">
        <v>0</v>
      </c>
      <c r="EQ15">
        <v>0</v>
      </c>
      <c r="ER15">
        <v>0</v>
      </c>
    </row>
    <row r="16" spans="1:148" x14ac:dyDescent="0.25">
      <c r="A16">
        <v>15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411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</v>
      </c>
      <c r="CU16">
        <v>0</v>
      </c>
      <c r="CV16">
        <v>0</v>
      </c>
      <c r="CW16">
        <v>0</v>
      </c>
      <c r="CX16">
        <v>0</v>
      </c>
      <c r="CY16">
        <v>0</v>
      </c>
      <c r="CZ16">
        <v>0</v>
      </c>
      <c r="DA16">
        <v>0</v>
      </c>
      <c r="DB16">
        <v>0</v>
      </c>
      <c r="DC16">
        <v>0</v>
      </c>
      <c r="DD16">
        <v>0</v>
      </c>
      <c r="DE16">
        <v>0</v>
      </c>
      <c r="DF16">
        <v>0</v>
      </c>
      <c r="DG16">
        <v>0</v>
      </c>
      <c r="DH16">
        <v>0</v>
      </c>
      <c r="DI16">
        <v>0</v>
      </c>
      <c r="DJ16">
        <v>0</v>
      </c>
      <c r="DK16">
        <v>0</v>
      </c>
      <c r="DL16">
        <v>0</v>
      </c>
      <c r="DM16">
        <v>0</v>
      </c>
      <c r="DN16">
        <v>0</v>
      </c>
      <c r="DO16">
        <v>0</v>
      </c>
      <c r="DP16">
        <v>0</v>
      </c>
      <c r="DQ16">
        <v>0</v>
      </c>
      <c r="DR16">
        <v>0</v>
      </c>
      <c r="DS16">
        <v>0</v>
      </c>
      <c r="DT16">
        <v>0</v>
      </c>
      <c r="DU16">
        <v>0</v>
      </c>
      <c r="DV16">
        <v>0</v>
      </c>
      <c r="DW16">
        <v>0</v>
      </c>
      <c r="DX16">
        <v>0</v>
      </c>
      <c r="DY16">
        <v>0</v>
      </c>
      <c r="DZ16">
        <v>0</v>
      </c>
      <c r="EA16">
        <v>0</v>
      </c>
      <c r="EB16">
        <v>0</v>
      </c>
      <c r="EC16">
        <v>0</v>
      </c>
      <c r="ED16">
        <v>0</v>
      </c>
      <c r="EE16">
        <v>0</v>
      </c>
      <c r="EF16">
        <v>0</v>
      </c>
      <c r="EG16">
        <v>0</v>
      </c>
      <c r="EH16">
        <v>0</v>
      </c>
      <c r="EI16">
        <v>0</v>
      </c>
      <c r="EJ16">
        <v>0</v>
      </c>
      <c r="EK16">
        <v>0</v>
      </c>
      <c r="EL16">
        <v>0</v>
      </c>
      <c r="EM16">
        <v>0</v>
      </c>
      <c r="EN16">
        <v>0</v>
      </c>
      <c r="EO16">
        <v>0</v>
      </c>
      <c r="EP16">
        <v>0</v>
      </c>
      <c r="EQ16">
        <v>0</v>
      </c>
      <c r="ER16">
        <v>0</v>
      </c>
    </row>
    <row r="17" spans="1:148" x14ac:dyDescent="0.25">
      <c r="A17">
        <v>16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564.66666669999995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0</v>
      </c>
      <c r="CV17">
        <v>0</v>
      </c>
      <c r="CW17">
        <v>0</v>
      </c>
      <c r="CX17">
        <v>0</v>
      </c>
      <c r="CY17">
        <v>0</v>
      </c>
      <c r="CZ17">
        <v>0</v>
      </c>
      <c r="DA17">
        <v>0</v>
      </c>
      <c r="DB17">
        <v>0</v>
      </c>
      <c r="DC17">
        <v>0</v>
      </c>
      <c r="DD17">
        <v>0</v>
      </c>
      <c r="DE17">
        <v>0</v>
      </c>
      <c r="DF17">
        <v>0</v>
      </c>
      <c r="DG17">
        <v>0</v>
      </c>
      <c r="DH17">
        <v>0</v>
      </c>
      <c r="DI17">
        <v>0</v>
      </c>
      <c r="DJ17">
        <v>0</v>
      </c>
      <c r="DK17">
        <v>0</v>
      </c>
      <c r="DL17">
        <v>0</v>
      </c>
      <c r="DM17">
        <v>0</v>
      </c>
      <c r="DN17">
        <v>0</v>
      </c>
      <c r="DO17">
        <v>0</v>
      </c>
      <c r="DP17">
        <v>0</v>
      </c>
      <c r="DQ17">
        <v>0</v>
      </c>
      <c r="DR17">
        <v>0</v>
      </c>
      <c r="DS17">
        <v>0</v>
      </c>
      <c r="DT17">
        <v>0</v>
      </c>
      <c r="DU17">
        <v>0</v>
      </c>
      <c r="DV17">
        <v>0</v>
      </c>
      <c r="DW17">
        <v>0</v>
      </c>
      <c r="DX17">
        <v>0</v>
      </c>
      <c r="DY17">
        <v>0</v>
      </c>
      <c r="DZ17">
        <v>0</v>
      </c>
      <c r="EA17">
        <v>0</v>
      </c>
      <c r="EB17">
        <v>0</v>
      </c>
      <c r="EC17">
        <v>0</v>
      </c>
      <c r="ED17">
        <v>0</v>
      </c>
      <c r="EE17">
        <v>0</v>
      </c>
      <c r="EF17">
        <v>0</v>
      </c>
      <c r="EG17">
        <v>0</v>
      </c>
      <c r="EH17">
        <v>0</v>
      </c>
      <c r="EI17">
        <v>0</v>
      </c>
      <c r="EJ17">
        <v>0</v>
      </c>
      <c r="EK17">
        <v>0</v>
      </c>
      <c r="EL17">
        <v>0</v>
      </c>
      <c r="EM17">
        <v>0</v>
      </c>
      <c r="EN17">
        <v>0</v>
      </c>
      <c r="EO17">
        <v>0</v>
      </c>
      <c r="EP17">
        <v>0</v>
      </c>
      <c r="EQ17">
        <v>0</v>
      </c>
      <c r="ER17">
        <v>0</v>
      </c>
    </row>
    <row r="18" spans="1:148" x14ac:dyDescent="0.25">
      <c r="A18">
        <v>17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78.333333330000002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0</v>
      </c>
      <c r="CZ18">
        <v>0</v>
      </c>
      <c r="DA18">
        <v>0</v>
      </c>
      <c r="DB18">
        <v>0</v>
      </c>
      <c r="DC18">
        <v>0</v>
      </c>
      <c r="DD18">
        <v>0</v>
      </c>
      <c r="DE18">
        <v>0</v>
      </c>
      <c r="DF18">
        <v>0</v>
      </c>
      <c r="DG18">
        <v>0</v>
      </c>
      <c r="DH18">
        <v>0</v>
      </c>
      <c r="DI18">
        <v>0</v>
      </c>
      <c r="DJ18">
        <v>0</v>
      </c>
      <c r="DK18">
        <v>0</v>
      </c>
      <c r="DL18">
        <v>0</v>
      </c>
      <c r="DM18">
        <v>0</v>
      </c>
      <c r="DN18">
        <v>0</v>
      </c>
      <c r="DO18">
        <v>0</v>
      </c>
      <c r="DP18">
        <v>0</v>
      </c>
      <c r="DQ18">
        <v>0</v>
      </c>
      <c r="DR18">
        <v>0</v>
      </c>
      <c r="DS18">
        <v>0</v>
      </c>
      <c r="DT18">
        <v>0</v>
      </c>
      <c r="DU18">
        <v>0</v>
      </c>
      <c r="DV18">
        <v>0</v>
      </c>
      <c r="DW18">
        <v>0</v>
      </c>
      <c r="DX18">
        <v>0</v>
      </c>
      <c r="DY18">
        <v>0</v>
      </c>
      <c r="DZ18">
        <v>0</v>
      </c>
      <c r="EA18">
        <v>0</v>
      </c>
      <c r="EB18">
        <v>0</v>
      </c>
      <c r="EC18">
        <v>0</v>
      </c>
      <c r="ED18">
        <v>0</v>
      </c>
      <c r="EE18">
        <v>0</v>
      </c>
      <c r="EF18">
        <v>0</v>
      </c>
      <c r="EG18">
        <v>0</v>
      </c>
      <c r="EH18">
        <v>0</v>
      </c>
      <c r="EI18">
        <v>0</v>
      </c>
      <c r="EJ18">
        <v>0</v>
      </c>
      <c r="EK18">
        <v>0</v>
      </c>
      <c r="EL18">
        <v>0</v>
      </c>
      <c r="EM18">
        <v>0</v>
      </c>
      <c r="EN18">
        <v>0</v>
      </c>
      <c r="EO18">
        <v>0</v>
      </c>
      <c r="EP18">
        <v>0</v>
      </c>
      <c r="EQ18">
        <v>0</v>
      </c>
      <c r="ER18">
        <v>0</v>
      </c>
    </row>
    <row r="19" spans="1:148" x14ac:dyDescent="0.25">
      <c r="A19">
        <v>18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0</v>
      </c>
      <c r="CZ19">
        <v>0</v>
      </c>
      <c r="DA19">
        <v>0</v>
      </c>
      <c r="DB19">
        <v>0</v>
      </c>
      <c r="DC19">
        <v>0</v>
      </c>
      <c r="DD19">
        <v>0</v>
      </c>
      <c r="DE19">
        <v>0</v>
      </c>
      <c r="DF19">
        <v>0</v>
      </c>
      <c r="DG19">
        <v>0</v>
      </c>
      <c r="DH19">
        <v>0</v>
      </c>
      <c r="DI19">
        <v>0</v>
      </c>
      <c r="DJ19">
        <v>0</v>
      </c>
      <c r="DK19">
        <v>0</v>
      </c>
      <c r="DL19">
        <v>0</v>
      </c>
      <c r="DM19">
        <v>0</v>
      </c>
      <c r="DN19">
        <v>0</v>
      </c>
      <c r="DO19">
        <v>0</v>
      </c>
      <c r="DP19">
        <v>0</v>
      </c>
      <c r="DQ19">
        <v>0</v>
      </c>
      <c r="DR19">
        <v>0</v>
      </c>
      <c r="DS19">
        <v>0</v>
      </c>
      <c r="DT19">
        <v>0</v>
      </c>
      <c r="DU19">
        <v>0</v>
      </c>
      <c r="DV19">
        <v>0</v>
      </c>
      <c r="DW19">
        <v>0</v>
      </c>
      <c r="DX19">
        <v>0</v>
      </c>
      <c r="DY19">
        <v>0</v>
      </c>
      <c r="DZ19">
        <v>0</v>
      </c>
      <c r="EA19">
        <v>0</v>
      </c>
      <c r="EB19">
        <v>0</v>
      </c>
      <c r="EC19">
        <v>0</v>
      </c>
      <c r="ED19">
        <v>0</v>
      </c>
      <c r="EE19">
        <v>0</v>
      </c>
      <c r="EF19">
        <v>0</v>
      </c>
      <c r="EG19">
        <v>0</v>
      </c>
      <c r="EH19">
        <v>0</v>
      </c>
      <c r="EI19">
        <v>0</v>
      </c>
      <c r="EJ19">
        <v>0</v>
      </c>
      <c r="EK19">
        <v>0</v>
      </c>
      <c r="EL19">
        <v>0</v>
      </c>
      <c r="EM19">
        <v>0</v>
      </c>
      <c r="EN19">
        <v>0</v>
      </c>
      <c r="EO19">
        <v>0</v>
      </c>
      <c r="EP19">
        <v>0</v>
      </c>
      <c r="EQ19">
        <v>0</v>
      </c>
      <c r="ER19">
        <v>0</v>
      </c>
    </row>
    <row r="20" spans="1:148" x14ac:dyDescent="0.25">
      <c r="A20">
        <v>19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  <c r="CT20">
        <v>0</v>
      </c>
      <c r="CU20">
        <v>0</v>
      </c>
      <c r="CV20">
        <v>0</v>
      </c>
      <c r="CW20">
        <v>0</v>
      </c>
      <c r="CX20">
        <v>0</v>
      </c>
      <c r="CY20">
        <v>0</v>
      </c>
      <c r="CZ20">
        <v>0</v>
      </c>
      <c r="DA20">
        <v>0</v>
      </c>
      <c r="DB20">
        <v>0</v>
      </c>
      <c r="DC20">
        <v>0</v>
      </c>
      <c r="DD20">
        <v>0</v>
      </c>
      <c r="DE20">
        <v>0</v>
      </c>
      <c r="DF20">
        <v>0</v>
      </c>
      <c r="DG20">
        <v>0</v>
      </c>
      <c r="DH20">
        <v>0</v>
      </c>
      <c r="DI20">
        <v>0</v>
      </c>
      <c r="DJ20">
        <v>0</v>
      </c>
      <c r="DK20">
        <v>0</v>
      </c>
      <c r="DL20">
        <v>0</v>
      </c>
      <c r="DM20">
        <v>0</v>
      </c>
      <c r="DN20">
        <v>0</v>
      </c>
      <c r="DO20">
        <v>0</v>
      </c>
      <c r="DP20">
        <v>0</v>
      </c>
      <c r="DQ20">
        <v>0</v>
      </c>
      <c r="DR20">
        <v>0</v>
      </c>
      <c r="DS20">
        <v>0</v>
      </c>
      <c r="DT20">
        <v>0</v>
      </c>
      <c r="DU20">
        <v>0</v>
      </c>
      <c r="DV20">
        <v>0</v>
      </c>
      <c r="DW20">
        <v>0</v>
      </c>
      <c r="DX20">
        <v>0</v>
      </c>
      <c r="DY20">
        <v>0</v>
      </c>
      <c r="DZ20">
        <v>0</v>
      </c>
      <c r="EA20">
        <v>0</v>
      </c>
      <c r="EB20">
        <v>0</v>
      </c>
      <c r="EC20">
        <v>0</v>
      </c>
      <c r="ED20">
        <v>0</v>
      </c>
      <c r="EE20">
        <v>0</v>
      </c>
      <c r="EF20">
        <v>0</v>
      </c>
      <c r="EG20">
        <v>0</v>
      </c>
      <c r="EH20">
        <v>0</v>
      </c>
      <c r="EI20">
        <v>0</v>
      </c>
      <c r="EJ20">
        <v>0</v>
      </c>
      <c r="EK20">
        <v>0</v>
      </c>
      <c r="EL20">
        <v>0</v>
      </c>
      <c r="EM20">
        <v>0</v>
      </c>
      <c r="EN20">
        <v>0</v>
      </c>
      <c r="EO20">
        <v>0</v>
      </c>
      <c r="EP20">
        <v>0</v>
      </c>
      <c r="EQ20">
        <v>0</v>
      </c>
      <c r="ER20">
        <v>0</v>
      </c>
    </row>
    <row r="21" spans="1:148" x14ac:dyDescent="0.25">
      <c r="A21">
        <v>20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0</v>
      </c>
      <c r="CR21">
        <v>0</v>
      </c>
      <c r="CS21">
        <v>0</v>
      </c>
      <c r="CT21">
        <v>0</v>
      </c>
      <c r="CU21">
        <v>0</v>
      </c>
      <c r="CV21">
        <v>0</v>
      </c>
      <c r="CW21">
        <v>0</v>
      </c>
      <c r="CX21">
        <v>0</v>
      </c>
      <c r="CY21">
        <v>0</v>
      </c>
      <c r="CZ21">
        <v>0</v>
      </c>
      <c r="DA21">
        <v>0</v>
      </c>
      <c r="DB21">
        <v>0</v>
      </c>
      <c r="DC21">
        <v>0</v>
      </c>
      <c r="DD21">
        <v>0</v>
      </c>
      <c r="DE21">
        <v>0</v>
      </c>
      <c r="DF21">
        <v>0</v>
      </c>
      <c r="DG21">
        <v>0</v>
      </c>
      <c r="DH21">
        <v>0</v>
      </c>
      <c r="DI21">
        <v>0</v>
      </c>
      <c r="DJ21">
        <v>0</v>
      </c>
      <c r="DK21">
        <v>0</v>
      </c>
      <c r="DL21">
        <v>0</v>
      </c>
      <c r="DM21">
        <v>0</v>
      </c>
      <c r="DN21">
        <v>0</v>
      </c>
      <c r="DO21">
        <v>0</v>
      </c>
      <c r="DP21">
        <v>0</v>
      </c>
      <c r="DQ21">
        <v>0</v>
      </c>
      <c r="DR21">
        <v>0</v>
      </c>
      <c r="DS21">
        <v>0</v>
      </c>
      <c r="DT21">
        <v>0</v>
      </c>
      <c r="DU21">
        <v>0</v>
      </c>
      <c r="DV21">
        <v>0</v>
      </c>
      <c r="DW21">
        <v>0</v>
      </c>
      <c r="DX21">
        <v>0</v>
      </c>
      <c r="DY21">
        <v>0</v>
      </c>
      <c r="DZ21">
        <v>0</v>
      </c>
      <c r="EA21">
        <v>0</v>
      </c>
      <c r="EB21">
        <v>0</v>
      </c>
      <c r="EC21">
        <v>0</v>
      </c>
      <c r="ED21">
        <v>0</v>
      </c>
      <c r="EE21">
        <v>0</v>
      </c>
      <c r="EF21">
        <v>0</v>
      </c>
      <c r="EG21">
        <v>0</v>
      </c>
      <c r="EH21">
        <v>0</v>
      </c>
      <c r="EI21">
        <v>0</v>
      </c>
      <c r="EJ21">
        <v>0</v>
      </c>
      <c r="EK21">
        <v>0</v>
      </c>
      <c r="EL21">
        <v>0</v>
      </c>
      <c r="EM21">
        <v>0</v>
      </c>
      <c r="EN21">
        <v>0</v>
      </c>
      <c r="EO21">
        <v>0</v>
      </c>
      <c r="EP21">
        <v>0</v>
      </c>
      <c r="EQ21">
        <v>0</v>
      </c>
      <c r="ER21">
        <v>0</v>
      </c>
    </row>
    <row r="22" spans="1:148" x14ac:dyDescent="0.25">
      <c r="A22">
        <v>21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0</v>
      </c>
      <c r="CA22">
        <v>0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0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>
        <v>0</v>
      </c>
      <c r="CT22">
        <v>0</v>
      </c>
      <c r="CU22">
        <v>0</v>
      </c>
      <c r="CV22">
        <v>0</v>
      </c>
      <c r="CW22">
        <v>0</v>
      </c>
      <c r="CX22">
        <v>0</v>
      </c>
      <c r="CY22">
        <v>0</v>
      </c>
      <c r="CZ22">
        <v>0</v>
      </c>
      <c r="DA22">
        <v>0</v>
      </c>
      <c r="DB22">
        <v>0</v>
      </c>
      <c r="DC22">
        <v>0</v>
      </c>
      <c r="DD22">
        <v>0</v>
      </c>
      <c r="DE22">
        <v>0</v>
      </c>
      <c r="DF22">
        <v>0</v>
      </c>
      <c r="DG22">
        <v>0</v>
      </c>
      <c r="DH22">
        <v>0</v>
      </c>
      <c r="DI22">
        <v>0</v>
      </c>
      <c r="DJ22">
        <v>0</v>
      </c>
      <c r="DK22">
        <v>0</v>
      </c>
      <c r="DL22">
        <v>0</v>
      </c>
      <c r="DM22">
        <v>0</v>
      </c>
      <c r="DN22">
        <v>0</v>
      </c>
      <c r="DO22">
        <v>0</v>
      </c>
      <c r="DP22">
        <v>0</v>
      </c>
      <c r="DQ22">
        <v>0</v>
      </c>
      <c r="DR22">
        <v>0</v>
      </c>
      <c r="DS22">
        <v>0</v>
      </c>
      <c r="DT22">
        <v>0</v>
      </c>
      <c r="DU22">
        <v>0</v>
      </c>
      <c r="DV22">
        <v>0</v>
      </c>
      <c r="DW22">
        <v>0</v>
      </c>
      <c r="DX22">
        <v>0</v>
      </c>
      <c r="DY22">
        <v>0</v>
      </c>
      <c r="DZ22">
        <v>0</v>
      </c>
      <c r="EA22">
        <v>0</v>
      </c>
      <c r="EB22">
        <v>0</v>
      </c>
      <c r="EC22">
        <v>0</v>
      </c>
      <c r="ED22">
        <v>0</v>
      </c>
      <c r="EE22">
        <v>0</v>
      </c>
      <c r="EF22">
        <v>0</v>
      </c>
      <c r="EG22">
        <v>0</v>
      </c>
      <c r="EH22">
        <v>0</v>
      </c>
      <c r="EI22">
        <v>0</v>
      </c>
      <c r="EJ22">
        <v>0</v>
      </c>
      <c r="EK22">
        <v>0</v>
      </c>
      <c r="EL22">
        <v>0</v>
      </c>
      <c r="EM22">
        <v>0</v>
      </c>
      <c r="EN22">
        <v>0</v>
      </c>
      <c r="EO22">
        <v>0</v>
      </c>
      <c r="EP22">
        <v>0</v>
      </c>
      <c r="EQ22">
        <v>0</v>
      </c>
      <c r="ER22">
        <v>0</v>
      </c>
    </row>
    <row r="23" spans="1:148" x14ac:dyDescent="0.25">
      <c r="A23">
        <v>22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</v>
      </c>
      <c r="CI23">
        <v>0</v>
      </c>
      <c r="CJ23">
        <v>0</v>
      </c>
      <c r="CK23">
        <v>0</v>
      </c>
      <c r="CL23">
        <v>0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0</v>
      </c>
      <c r="CV23">
        <v>0</v>
      </c>
      <c r="CW23">
        <v>0</v>
      </c>
      <c r="CX23">
        <v>0</v>
      </c>
      <c r="CY23">
        <v>0</v>
      </c>
      <c r="CZ23">
        <v>0</v>
      </c>
      <c r="DA23">
        <v>0</v>
      </c>
      <c r="DB23">
        <v>0</v>
      </c>
      <c r="DC23">
        <v>0</v>
      </c>
      <c r="DD23">
        <v>0</v>
      </c>
      <c r="DE23">
        <v>0</v>
      </c>
      <c r="DF23">
        <v>0</v>
      </c>
      <c r="DG23">
        <v>0</v>
      </c>
      <c r="DH23">
        <v>0</v>
      </c>
      <c r="DI23">
        <v>0</v>
      </c>
      <c r="DJ23">
        <v>0</v>
      </c>
      <c r="DK23">
        <v>0</v>
      </c>
      <c r="DL23">
        <v>0</v>
      </c>
      <c r="DM23">
        <v>0</v>
      </c>
      <c r="DN23">
        <v>0</v>
      </c>
      <c r="DO23">
        <v>0</v>
      </c>
      <c r="DP23">
        <v>0</v>
      </c>
      <c r="DQ23">
        <v>0</v>
      </c>
      <c r="DR23">
        <v>0</v>
      </c>
      <c r="DS23">
        <v>0</v>
      </c>
      <c r="DT23">
        <v>0</v>
      </c>
      <c r="DU23">
        <v>0</v>
      </c>
      <c r="DV23">
        <v>0</v>
      </c>
      <c r="DW23">
        <v>0</v>
      </c>
      <c r="DX23">
        <v>0</v>
      </c>
      <c r="DY23">
        <v>0</v>
      </c>
      <c r="DZ23">
        <v>0</v>
      </c>
      <c r="EA23">
        <v>0</v>
      </c>
      <c r="EB23">
        <v>0</v>
      </c>
      <c r="EC23">
        <v>0</v>
      </c>
      <c r="ED23">
        <v>0</v>
      </c>
      <c r="EE23">
        <v>0</v>
      </c>
      <c r="EF23">
        <v>0</v>
      </c>
      <c r="EG23">
        <v>0</v>
      </c>
      <c r="EH23">
        <v>0</v>
      </c>
      <c r="EI23">
        <v>0</v>
      </c>
      <c r="EJ23">
        <v>0</v>
      </c>
      <c r="EK23">
        <v>0</v>
      </c>
      <c r="EL23">
        <v>0</v>
      </c>
      <c r="EM23">
        <v>0</v>
      </c>
      <c r="EN23">
        <v>0</v>
      </c>
      <c r="EO23">
        <v>0</v>
      </c>
      <c r="EP23">
        <v>0</v>
      </c>
      <c r="EQ23">
        <v>0</v>
      </c>
      <c r="ER23">
        <v>0</v>
      </c>
    </row>
    <row r="24" spans="1:148" x14ac:dyDescent="0.25">
      <c r="A24">
        <v>23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0</v>
      </c>
      <c r="CV24">
        <v>0</v>
      </c>
      <c r="CW24">
        <v>0</v>
      </c>
      <c r="CX24">
        <v>0</v>
      </c>
      <c r="CY24">
        <v>0</v>
      </c>
      <c r="CZ24">
        <v>0</v>
      </c>
      <c r="DA24">
        <v>0</v>
      </c>
      <c r="DB24">
        <v>0</v>
      </c>
      <c r="DC24">
        <v>0</v>
      </c>
      <c r="DD24">
        <v>0</v>
      </c>
      <c r="DE24">
        <v>0</v>
      </c>
      <c r="DF24">
        <v>0</v>
      </c>
      <c r="DG24">
        <v>0</v>
      </c>
      <c r="DH24">
        <v>0</v>
      </c>
      <c r="DI24">
        <v>0</v>
      </c>
      <c r="DJ24">
        <v>0</v>
      </c>
      <c r="DK24">
        <v>0</v>
      </c>
      <c r="DL24">
        <v>0</v>
      </c>
      <c r="DM24">
        <v>0</v>
      </c>
      <c r="DN24">
        <v>0</v>
      </c>
      <c r="DO24">
        <v>0</v>
      </c>
      <c r="DP24">
        <v>0</v>
      </c>
      <c r="DQ24">
        <v>0</v>
      </c>
      <c r="DR24">
        <v>0</v>
      </c>
      <c r="DS24">
        <v>0</v>
      </c>
      <c r="DT24">
        <v>0</v>
      </c>
      <c r="DU24">
        <v>0</v>
      </c>
      <c r="DV24">
        <v>0</v>
      </c>
      <c r="DW24">
        <v>0</v>
      </c>
      <c r="DX24">
        <v>0</v>
      </c>
      <c r="DY24">
        <v>0</v>
      </c>
      <c r="DZ24">
        <v>0</v>
      </c>
      <c r="EA24">
        <v>0</v>
      </c>
      <c r="EB24">
        <v>0</v>
      </c>
      <c r="EC24">
        <v>0</v>
      </c>
      <c r="ED24">
        <v>0</v>
      </c>
      <c r="EE24">
        <v>0</v>
      </c>
      <c r="EF24">
        <v>0</v>
      </c>
      <c r="EG24">
        <v>0</v>
      </c>
      <c r="EH24">
        <v>0</v>
      </c>
      <c r="EI24">
        <v>0</v>
      </c>
      <c r="EJ24">
        <v>0</v>
      </c>
      <c r="EK24">
        <v>0</v>
      </c>
      <c r="EL24">
        <v>0</v>
      </c>
      <c r="EM24">
        <v>0</v>
      </c>
      <c r="EN24">
        <v>0</v>
      </c>
      <c r="EO24">
        <v>0</v>
      </c>
      <c r="EP24">
        <v>0</v>
      </c>
      <c r="EQ24">
        <v>0</v>
      </c>
      <c r="ER24">
        <v>0</v>
      </c>
    </row>
    <row r="25" spans="1:148" x14ac:dyDescent="0.25">
      <c r="A25">
        <v>24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0</v>
      </c>
      <c r="CI25">
        <v>0</v>
      </c>
      <c r="CJ25">
        <v>0</v>
      </c>
      <c r="CK25">
        <v>0</v>
      </c>
      <c r="CL25">
        <v>0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>
        <v>0</v>
      </c>
      <c r="CT25">
        <v>0</v>
      </c>
      <c r="CU25">
        <v>0</v>
      </c>
      <c r="CV25">
        <v>0</v>
      </c>
      <c r="CW25">
        <v>0</v>
      </c>
      <c r="CX25">
        <v>0</v>
      </c>
      <c r="CY25">
        <v>0</v>
      </c>
      <c r="CZ25">
        <v>0</v>
      </c>
      <c r="DA25">
        <v>0</v>
      </c>
      <c r="DB25">
        <v>0</v>
      </c>
      <c r="DC25">
        <v>0</v>
      </c>
      <c r="DD25">
        <v>0</v>
      </c>
      <c r="DE25">
        <v>0</v>
      </c>
      <c r="DF25">
        <v>0</v>
      </c>
      <c r="DG25">
        <v>0</v>
      </c>
      <c r="DH25">
        <v>0</v>
      </c>
      <c r="DI25">
        <v>0</v>
      </c>
      <c r="DJ25">
        <v>0</v>
      </c>
      <c r="DK25">
        <v>0</v>
      </c>
      <c r="DL25">
        <v>0</v>
      </c>
      <c r="DM25">
        <v>0</v>
      </c>
      <c r="DN25">
        <v>0</v>
      </c>
      <c r="DO25">
        <v>0</v>
      </c>
      <c r="DP25">
        <v>0</v>
      </c>
      <c r="DQ25">
        <v>0</v>
      </c>
      <c r="DR25">
        <v>0</v>
      </c>
      <c r="DS25">
        <v>0</v>
      </c>
      <c r="DT25">
        <v>0</v>
      </c>
      <c r="DU25">
        <v>0</v>
      </c>
      <c r="DV25">
        <v>0</v>
      </c>
      <c r="DW25">
        <v>0</v>
      </c>
      <c r="DX25">
        <v>0</v>
      </c>
      <c r="DY25">
        <v>0</v>
      </c>
      <c r="DZ25">
        <v>0</v>
      </c>
      <c r="EA25">
        <v>0</v>
      </c>
      <c r="EB25">
        <v>0</v>
      </c>
      <c r="EC25">
        <v>0</v>
      </c>
      <c r="ED25">
        <v>0</v>
      </c>
      <c r="EE25">
        <v>0</v>
      </c>
      <c r="EF25">
        <v>0</v>
      </c>
      <c r="EG25">
        <v>0</v>
      </c>
      <c r="EH25">
        <v>0</v>
      </c>
      <c r="EI25">
        <v>0</v>
      </c>
      <c r="EJ25">
        <v>0</v>
      </c>
      <c r="EK25">
        <v>0</v>
      </c>
      <c r="EL25">
        <v>0</v>
      </c>
      <c r="EM25">
        <v>0</v>
      </c>
      <c r="EN25">
        <v>0</v>
      </c>
      <c r="EO25">
        <v>0</v>
      </c>
      <c r="EP25">
        <v>0</v>
      </c>
      <c r="EQ25">
        <v>0</v>
      </c>
      <c r="ER25">
        <v>0</v>
      </c>
    </row>
    <row r="26" spans="1:148" x14ac:dyDescent="0.25">
      <c r="A26">
        <v>25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0</v>
      </c>
      <c r="CI26">
        <v>0</v>
      </c>
      <c r="CJ26">
        <v>0</v>
      </c>
      <c r="CK26">
        <v>0</v>
      </c>
      <c r="CL26">
        <v>0</v>
      </c>
      <c r="CM26">
        <v>0</v>
      </c>
      <c r="CN26">
        <v>0</v>
      </c>
      <c r="CO26">
        <v>0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0</v>
      </c>
      <c r="CV26">
        <v>0</v>
      </c>
      <c r="CW26">
        <v>0</v>
      </c>
      <c r="CX26">
        <v>0</v>
      </c>
      <c r="CY26">
        <v>0</v>
      </c>
      <c r="CZ26">
        <v>0</v>
      </c>
      <c r="DA26">
        <v>0</v>
      </c>
      <c r="DB26">
        <v>0</v>
      </c>
      <c r="DC26">
        <v>0</v>
      </c>
      <c r="DD26">
        <v>0</v>
      </c>
      <c r="DE26">
        <v>0</v>
      </c>
      <c r="DF26">
        <v>0</v>
      </c>
      <c r="DG26">
        <v>0</v>
      </c>
      <c r="DH26">
        <v>0</v>
      </c>
      <c r="DI26">
        <v>0</v>
      </c>
      <c r="DJ26">
        <v>0</v>
      </c>
      <c r="DK26">
        <v>0</v>
      </c>
      <c r="DL26">
        <v>0</v>
      </c>
      <c r="DM26">
        <v>0</v>
      </c>
      <c r="DN26">
        <v>0</v>
      </c>
      <c r="DO26">
        <v>0</v>
      </c>
      <c r="DP26">
        <v>0</v>
      </c>
      <c r="DQ26">
        <v>0</v>
      </c>
      <c r="DR26">
        <v>0</v>
      </c>
      <c r="DS26">
        <v>0</v>
      </c>
      <c r="DT26">
        <v>0</v>
      </c>
      <c r="DU26">
        <v>0</v>
      </c>
      <c r="DV26">
        <v>0</v>
      </c>
      <c r="DW26">
        <v>0</v>
      </c>
      <c r="DX26">
        <v>0</v>
      </c>
      <c r="DY26">
        <v>0</v>
      </c>
      <c r="DZ26">
        <v>0</v>
      </c>
      <c r="EA26">
        <v>0</v>
      </c>
      <c r="EB26">
        <v>0</v>
      </c>
      <c r="EC26">
        <v>0</v>
      </c>
      <c r="ED26">
        <v>0</v>
      </c>
      <c r="EE26">
        <v>0</v>
      </c>
      <c r="EF26">
        <v>0</v>
      </c>
      <c r="EG26">
        <v>0</v>
      </c>
      <c r="EH26">
        <v>0</v>
      </c>
      <c r="EI26">
        <v>0</v>
      </c>
      <c r="EJ26">
        <v>0</v>
      </c>
      <c r="EK26">
        <v>0</v>
      </c>
      <c r="EL26">
        <v>0</v>
      </c>
      <c r="EM26">
        <v>0</v>
      </c>
      <c r="EN26">
        <v>0</v>
      </c>
      <c r="EO26">
        <v>0</v>
      </c>
      <c r="EP26">
        <v>0</v>
      </c>
      <c r="EQ26">
        <v>0</v>
      </c>
      <c r="ER26">
        <v>0</v>
      </c>
    </row>
    <row r="27" spans="1:148" x14ac:dyDescent="0.25">
      <c r="A27">
        <v>26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0</v>
      </c>
      <c r="CV27">
        <v>0</v>
      </c>
      <c r="CW27">
        <v>0</v>
      </c>
      <c r="CX27">
        <v>0</v>
      </c>
      <c r="CY27">
        <v>0</v>
      </c>
      <c r="CZ27">
        <v>0</v>
      </c>
      <c r="DA27">
        <v>0</v>
      </c>
      <c r="DB27">
        <v>0</v>
      </c>
      <c r="DC27">
        <v>0</v>
      </c>
      <c r="DD27">
        <v>0</v>
      </c>
      <c r="DE27">
        <v>0</v>
      </c>
      <c r="DF27">
        <v>0</v>
      </c>
      <c r="DG27">
        <v>0</v>
      </c>
      <c r="DH27">
        <v>0</v>
      </c>
      <c r="DI27">
        <v>0</v>
      </c>
      <c r="DJ27">
        <v>0</v>
      </c>
      <c r="DK27">
        <v>0</v>
      </c>
      <c r="DL27">
        <v>0</v>
      </c>
      <c r="DM27">
        <v>0</v>
      </c>
      <c r="DN27">
        <v>0</v>
      </c>
      <c r="DO27">
        <v>0</v>
      </c>
      <c r="DP27">
        <v>0</v>
      </c>
      <c r="DQ27">
        <v>0</v>
      </c>
      <c r="DR27">
        <v>0</v>
      </c>
      <c r="DS27">
        <v>0</v>
      </c>
      <c r="DT27">
        <v>0</v>
      </c>
      <c r="DU27">
        <v>0</v>
      </c>
      <c r="DV27">
        <v>0</v>
      </c>
      <c r="DW27">
        <v>0</v>
      </c>
      <c r="DX27">
        <v>0</v>
      </c>
      <c r="DY27">
        <v>0</v>
      </c>
      <c r="DZ27">
        <v>0</v>
      </c>
      <c r="EA27">
        <v>0</v>
      </c>
      <c r="EB27">
        <v>0</v>
      </c>
      <c r="EC27">
        <v>0</v>
      </c>
      <c r="ED27">
        <v>0</v>
      </c>
      <c r="EE27">
        <v>0</v>
      </c>
      <c r="EF27">
        <v>0</v>
      </c>
      <c r="EG27">
        <v>0</v>
      </c>
      <c r="EH27">
        <v>0</v>
      </c>
      <c r="EI27">
        <v>0</v>
      </c>
      <c r="EJ27">
        <v>0</v>
      </c>
      <c r="EK27">
        <v>0</v>
      </c>
      <c r="EL27">
        <v>0</v>
      </c>
      <c r="EM27">
        <v>0</v>
      </c>
      <c r="EN27">
        <v>0</v>
      </c>
      <c r="EO27">
        <v>0</v>
      </c>
      <c r="EP27">
        <v>0</v>
      </c>
      <c r="EQ27">
        <v>0</v>
      </c>
      <c r="ER27">
        <v>0</v>
      </c>
    </row>
    <row r="28" spans="1:148" x14ac:dyDescent="0.25">
      <c r="A28">
        <v>27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0</v>
      </c>
      <c r="CI28">
        <v>0</v>
      </c>
      <c r="CJ28">
        <v>0</v>
      </c>
      <c r="CK28">
        <v>0</v>
      </c>
      <c r="CL28">
        <v>0</v>
      </c>
      <c r="CM28">
        <v>0</v>
      </c>
      <c r="CN28">
        <v>0</v>
      </c>
      <c r="CO28">
        <v>0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0</v>
      </c>
      <c r="CV28">
        <v>0</v>
      </c>
      <c r="CW28">
        <v>0</v>
      </c>
      <c r="CX28">
        <v>0</v>
      </c>
      <c r="CY28">
        <v>0</v>
      </c>
      <c r="CZ28">
        <v>0</v>
      </c>
      <c r="DA28">
        <v>0</v>
      </c>
      <c r="DB28">
        <v>0</v>
      </c>
      <c r="DC28">
        <v>0</v>
      </c>
      <c r="DD28">
        <v>0</v>
      </c>
      <c r="DE28">
        <v>0</v>
      </c>
      <c r="DF28">
        <v>0</v>
      </c>
      <c r="DG28">
        <v>0</v>
      </c>
      <c r="DH28">
        <v>0</v>
      </c>
      <c r="DI28">
        <v>0</v>
      </c>
      <c r="DJ28">
        <v>0</v>
      </c>
      <c r="DK28">
        <v>0</v>
      </c>
      <c r="DL28">
        <v>0</v>
      </c>
      <c r="DM28">
        <v>0</v>
      </c>
      <c r="DN28">
        <v>0</v>
      </c>
      <c r="DO28">
        <v>0</v>
      </c>
      <c r="DP28">
        <v>0</v>
      </c>
      <c r="DQ28">
        <v>0</v>
      </c>
      <c r="DR28">
        <v>0</v>
      </c>
      <c r="DS28">
        <v>0</v>
      </c>
      <c r="DT28">
        <v>0</v>
      </c>
      <c r="DU28">
        <v>0</v>
      </c>
      <c r="DV28">
        <v>0</v>
      </c>
      <c r="DW28">
        <v>0</v>
      </c>
      <c r="DX28">
        <v>0</v>
      </c>
      <c r="DY28">
        <v>0</v>
      </c>
      <c r="DZ28">
        <v>0</v>
      </c>
      <c r="EA28">
        <v>0</v>
      </c>
      <c r="EB28">
        <v>0</v>
      </c>
      <c r="EC28">
        <v>0</v>
      </c>
      <c r="ED28">
        <v>0</v>
      </c>
      <c r="EE28">
        <v>0</v>
      </c>
      <c r="EF28">
        <v>0</v>
      </c>
      <c r="EG28">
        <v>0</v>
      </c>
      <c r="EH28">
        <v>0</v>
      </c>
      <c r="EI28">
        <v>0</v>
      </c>
      <c r="EJ28">
        <v>0</v>
      </c>
      <c r="EK28">
        <v>0</v>
      </c>
      <c r="EL28">
        <v>0</v>
      </c>
      <c r="EM28">
        <v>0</v>
      </c>
      <c r="EN28">
        <v>0</v>
      </c>
      <c r="EO28">
        <v>0</v>
      </c>
      <c r="EP28">
        <v>0</v>
      </c>
      <c r="EQ28">
        <v>0</v>
      </c>
      <c r="ER28">
        <v>0</v>
      </c>
    </row>
    <row r="29" spans="1:148" x14ac:dyDescent="0.25">
      <c r="A29">
        <v>28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0</v>
      </c>
      <c r="CI29">
        <v>0</v>
      </c>
      <c r="CJ29">
        <v>0</v>
      </c>
      <c r="CK29">
        <v>0</v>
      </c>
      <c r="CL29">
        <v>0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0</v>
      </c>
      <c r="CV29">
        <v>0</v>
      </c>
      <c r="CW29">
        <v>0</v>
      </c>
      <c r="CX29">
        <v>0</v>
      </c>
      <c r="CY29">
        <v>0</v>
      </c>
      <c r="CZ29">
        <v>0</v>
      </c>
      <c r="DA29">
        <v>0</v>
      </c>
      <c r="DB29">
        <v>0</v>
      </c>
      <c r="DC29">
        <v>0</v>
      </c>
      <c r="DD29">
        <v>0</v>
      </c>
      <c r="DE29">
        <v>0</v>
      </c>
      <c r="DF29">
        <v>0</v>
      </c>
      <c r="DG29">
        <v>0</v>
      </c>
      <c r="DH29">
        <v>0</v>
      </c>
      <c r="DI29">
        <v>0</v>
      </c>
      <c r="DJ29">
        <v>0</v>
      </c>
      <c r="DK29">
        <v>0</v>
      </c>
      <c r="DL29">
        <v>0</v>
      </c>
      <c r="DM29">
        <v>0</v>
      </c>
      <c r="DN29">
        <v>0</v>
      </c>
      <c r="DO29">
        <v>0</v>
      </c>
      <c r="DP29">
        <v>0</v>
      </c>
      <c r="DQ29">
        <v>0</v>
      </c>
      <c r="DR29">
        <v>0</v>
      </c>
      <c r="DS29">
        <v>0</v>
      </c>
      <c r="DT29">
        <v>0</v>
      </c>
      <c r="DU29">
        <v>0</v>
      </c>
      <c r="DV29">
        <v>0</v>
      </c>
      <c r="DW29">
        <v>0</v>
      </c>
      <c r="DX29">
        <v>0</v>
      </c>
      <c r="DY29">
        <v>0</v>
      </c>
      <c r="DZ29">
        <v>0</v>
      </c>
      <c r="EA29">
        <v>0</v>
      </c>
      <c r="EB29">
        <v>0</v>
      </c>
      <c r="EC29">
        <v>0</v>
      </c>
      <c r="ED29">
        <v>0</v>
      </c>
      <c r="EE29">
        <v>0</v>
      </c>
      <c r="EF29">
        <v>0</v>
      </c>
      <c r="EG29">
        <v>0</v>
      </c>
      <c r="EH29">
        <v>0</v>
      </c>
      <c r="EI29">
        <v>0</v>
      </c>
      <c r="EJ29">
        <v>0</v>
      </c>
      <c r="EK29">
        <v>0</v>
      </c>
      <c r="EL29">
        <v>0</v>
      </c>
      <c r="EM29">
        <v>0</v>
      </c>
      <c r="EN29">
        <v>0</v>
      </c>
      <c r="EO29">
        <v>0</v>
      </c>
      <c r="EP29">
        <v>0</v>
      </c>
      <c r="EQ29">
        <v>0</v>
      </c>
    </row>
    <row r="30" spans="1:148" x14ac:dyDescent="0.25">
      <c r="A30">
        <v>29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0</v>
      </c>
      <c r="CI30">
        <v>0</v>
      </c>
      <c r="CJ30">
        <v>0</v>
      </c>
      <c r="CK30">
        <v>0</v>
      </c>
      <c r="CL30">
        <v>0</v>
      </c>
      <c r="CM30">
        <v>0</v>
      </c>
      <c r="CN30">
        <v>0</v>
      </c>
      <c r="CO30">
        <v>0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0</v>
      </c>
      <c r="CV30">
        <v>0</v>
      </c>
      <c r="CW30">
        <v>0</v>
      </c>
      <c r="CX30">
        <v>0</v>
      </c>
      <c r="CY30">
        <v>0</v>
      </c>
      <c r="CZ30">
        <v>0</v>
      </c>
      <c r="DA30">
        <v>0</v>
      </c>
      <c r="DB30">
        <v>0</v>
      </c>
      <c r="DC30">
        <v>0</v>
      </c>
      <c r="DD30">
        <v>0</v>
      </c>
      <c r="DE30">
        <v>0</v>
      </c>
      <c r="DF30">
        <v>0</v>
      </c>
      <c r="DG30">
        <v>0</v>
      </c>
      <c r="DH30">
        <v>0</v>
      </c>
      <c r="DI30">
        <v>0</v>
      </c>
      <c r="DJ30">
        <v>0</v>
      </c>
      <c r="DK30">
        <v>0</v>
      </c>
      <c r="DL30">
        <v>0</v>
      </c>
      <c r="DM30">
        <v>0</v>
      </c>
      <c r="DN30">
        <v>0</v>
      </c>
      <c r="DO30">
        <v>0</v>
      </c>
      <c r="DP30">
        <v>0</v>
      </c>
      <c r="DQ30">
        <v>0</v>
      </c>
      <c r="DR30">
        <v>0</v>
      </c>
      <c r="DS30">
        <v>0</v>
      </c>
      <c r="DT30">
        <v>0</v>
      </c>
      <c r="DU30">
        <v>0</v>
      </c>
      <c r="DV30">
        <v>0</v>
      </c>
      <c r="DW30">
        <v>0</v>
      </c>
      <c r="DX30">
        <v>0</v>
      </c>
      <c r="DY30">
        <v>0</v>
      </c>
      <c r="DZ30">
        <v>0</v>
      </c>
      <c r="EA30">
        <v>0</v>
      </c>
      <c r="EB30">
        <v>0</v>
      </c>
      <c r="EC30">
        <v>0</v>
      </c>
      <c r="ED30">
        <v>0</v>
      </c>
      <c r="EE30">
        <v>0</v>
      </c>
      <c r="EF30">
        <v>0</v>
      </c>
      <c r="EG30">
        <v>0</v>
      </c>
      <c r="EH30">
        <v>0</v>
      </c>
      <c r="EI30">
        <v>0</v>
      </c>
      <c r="EJ30">
        <v>0</v>
      </c>
      <c r="EK30">
        <v>0</v>
      </c>
      <c r="EL30">
        <v>0</v>
      </c>
      <c r="EM30">
        <v>0</v>
      </c>
      <c r="EN30">
        <v>0</v>
      </c>
      <c r="EO30">
        <v>0</v>
      </c>
      <c r="EP30">
        <v>0</v>
      </c>
      <c r="EQ30">
        <v>0</v>
      </c>
    </row>
    <row r="31" spans="1:148" x14ac:dyDescent="0.25">
      <c r="A31">
        <v>30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0</v>
      </c>
      <c r="CI31">
        <v>0</v>
      </c>
      <c r="CJ31">
        <v>0</v>
      </c>
      <c r="CK31">
        <v>0</v>
      </c>
      <c r="CL31">
        <v>0</v>
      </c>
      <c r="CM31">
        <v>0</v>
      </c>
      <c r="CN31">
        <v>0</v>
      </c>
      <c r="CO31">
        <v>0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0</v>
      </c>
      <c r="CV31">
        <v>0</v>
      </c>
      <c r="CW31">
        <v>0</v>
      </c>
      <c r="CX31">
        <v>0</v>
      </c>
      <c r="CY31">
        <v>0</v>
      </c>
      <c r="CZ31">
        <v>0</v>
      </c>
      <c r="DA31">
        <v>0</v>
      </c>
      <c r="DB31">
        <v>0</v>
      </c>
      <c r="DC31">
        <v>0</v>
      </c>
      <c r="DD31">
        <v>0</v>
      </c>
      <c r="DE31">
        <v>0</v>
      </c>
      <c r="DF31">
        <v>0</v>
      </c>
      <c r="DG31">
        <v>0</v>
      </c>
      <c r="DH31">
        <v>0</v>
      </c>
      <c r="DI31">
        <v>0</v>
      </c>
      <c r="DJ31">
        <v>0</v>
      </c>
      <c r="DK31">
        <v>0</v>
      </c>
      <c r="DL31">
        <v>0</v>
      </c>
      <c r="DM31">
        <v>0</v>
      </c>
      <c r="DN31">
        <v>0</v>
      </c>
      <c r="DO31">
        <v>0</v>
      </c>
      <c r="DP31">
        <v>0</v>
      </c>
      <c r="DQ31">
        <v>0</v>
      </c>
      <c r="DR31">
        <v>0</v>
      </c>
      <c r="DS31">
        <v>0</v>
      </c>
      <c r="DT31">
        <v>0</v>
      </c>
      <c r="DU31">
        <v>0</v>
      </c>
      <c r="DV31">
        <v>0</v>
      </c>
      <c r="DW31">
        <v>0</v>
      </c>
      <c r="DX31">
        <v>0</v>
      </c>
      <c r="DY31">
        <v>0</v>
      </c>
      <c r="DZ31">
        <v>0</v>
      </c>
      <c r="EA31">
        <v>0</v>
      </c>
      <c r="EB31">
        <v>0</v>
      </c>
      <c r="EC31">
        <v>0</v>
      </c>
      <c r="ED31">
        <v>0</v>
      </c>
      <c r="EE31">
        <v>0</v>
      </c>
      <c r="EF31">
        <v>0</v>
      </c>
      <c r="EG31">
        <v>0</v>
      </c>
      <c r="EH31">
        <v>0</v>
      </c>
      <c r="EI31">
        <v>0</v>
      </c>
      <c r="EJ31">
        <v>0</v>
      </c>
      <c r="EK31">
        <v>0</v>
      </c>
      <c r="EL31">
        <v>0</v>
      </c>
      <c r="EM31">
        <v>0</v>
      </c>
      <c r="EN31">
        <v>0</v>
      </c>
      <c r="EO31">
        <v>0</v>
      </c>
      <c r="EP31">
        <v>0</v>
      </c>
      <c r="EQ31">
        <v>0</v>
      </c>
    </row>
    <row r="32" spans="1:148" x14ac:dyDescent="0.25">
      <c r="A32">
        <v>31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0</v>
      </c>
      <c r="CI32">
        <v>0</v>
      </c>
      <c r="CJ32">
        <v>0</v>
      </c>
      <c r="CK32">
        <v>0</v>
      </c>
      <c r="CL32">
        <v>0</v>
      </c>
      <c r="CM32">
        <v>0</v>
      </c>
      <c r="CN32">
        <v>0</v>
      </c>
      <c r="CO32">
        <v>0</v>
      </c>
      <c r="CP32">
        <v>0</v>
      </c>
      <c r="CQ32">
        <v>0</v>
      </c>
      <c r="CR32">
        <v>0</v>
      </c>
      <c r="CS32">
        <v>0</v>
      </c>
      <c r="CT32">
        <v>0</v>
      </c>
      <c r="CU32">
        <v>0</v>
      </c>
      <c r="CV32">
        <v>0</v>
      </c>
      <c r="CW32">
        <v>0</v>
      </c>
      <c r="CX32">
        <v>0</v>
      </c>
      <c r="CY32">
        <v>0</v>
      </c>
      <c r="CZ32">
        <v>0</v>
      </c>
      <c r="DA32">
        <v>0</v>
      </c>
      <c r="DB32">
        <v>0</v>
      </c>
      <c r="DC32">
        <v>0</v>
      </c>
      <c r="DD32">
        <v>0</v>
      </c>
      <c r="DE32">
        <v>0</v>
      </c>
      <c r="DF32">
        <v>0</v>
      </c>
      <c r="DG32">
        <v>0</v>
      </c>
      <c r="DH32">
        <v>0</v>
      </c>
      <c r="DI32">
        <v>0</v>
      </c>
      <c r="DJ32">
        <v>0</v>
      </c>
      <c r="DK32">
        <v>0</v>
      </c>
      <c r="DL32">
        <v>0</v>
      </c>
      <c r="DM32">
        <v>0</v>
      </c>
      <c r="DN32">
        <v>0</v>
      </c>
      <c r="DO32">
        <v>0</v>
      </c>
      <c r="DP32">
        <v>0</v>
      </c>
      <c r="DQ32">
        <v>0</v>
      </c>
      <c r="DR32">
        <v>0</v>
      </c>
      <c r="DS32">
        <v>0</v>
      </c>
      <c r="DT32">
        <v>0</v>
      </c>
      <c r="DU32">
        <v>0</v>
      </c>
      <c r="DV32">
        <v>0</v>
      </c>
      <c r="DW32">
        <v>0</v>
      </c>
      <c r="DX32">
        <v>0</v>
      </c>
      <c r="DY32">
        <v>0</v>
      </c>
      <c r="DZ32">
        <v>0</v>
      </c>
      <c r="EA32">
        <v>0</v>
      </c>
      <c r="EB32">
        <v>0</v>
      </c>
      <c r="EC32">
        <v>0</v>
      </c>
      <c r="ED32">
        <v>0</v>
      </c>
      <c r="EE32">
        <v>0</v>
      </c>
      <c r="EF32">
        <v>0</v>
      </c>
      <c r="EG32">
        <v>0</v>
      </c>
      <c r="EH32">
        <v>0</v>
      </c>
      <c r="EI32">
        <v>0</v>
      </c>
      <c r="EJ32">
        <v>0</v>
      </c>
      <c r="EK32">
        <v>0</v>
      </c>
      <c r="EL32">
        <v>0</v>
      </c>
      <c r="EM32">
        <v>0</v>
      </c>
      <c r="EN32">
        <v>0</v>
      </c>
      <c r="EO32">
        <v>0</v>
      </c>
      <c r="EP32">
        <v>0</v>
      </c>
      <c r="EQ32">
        <v>0</v>
      </c>
    </row>
    <row r="33" spans="1:147" x14ac:dyDescent="0.25">
      <c r="A33">
        <v>32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0</v>
      </c>
      <c r="CI33">
        <v>0</v>
      </c>
      <c r="CJ33">
        <v>0</v>
      </c>
      <c r="CK33">
        <v>0</v>
      </c>
      <c r="CL33">
        <v>0</v>
      </c>
      <c r="CM33">
        <v>0</v>
      </c>
      <c r="CN33">
        <v>0</v>
      </c>
      <c r="CO33">
        <v>0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0</v>
      </c>
      <c r="CV33">
        <v>0</v>
      </c>
      <c r="CW33">
        <v>0</v>
      </c>
      <c r="CX33">
        <v>0</v>
      </c>
      <c r="CY33">
        <v>0</v>
      </c>
      <c r="CZ33">
        <v>0</v>
      </c>
      <c r="DA33">
        <v>0</v>
      </c>
      <c r="DB33">
        <v>0</v>
      </c>
      <c r="DC33">
        <v>0</v>
      </c>
      <c r="DD33">
        <v>0</v>
      </c>
      <c r="DE33">
        <v>0</v>
      </c>
      <c r="DF33">
        <v>0</v>
      </c>
      <c r="DG33">
        <v>0</v>
      </c>
      <c r="DH33">
        <v>0</v>
      </c>
      <c r="DI33">
        <v>0</v>
      </c>
      <c r="DJ33">
        <v>0</v>
      </c>
      <c r="DK33">
        <v>0</v>
      </c>
      <c r="DL33">
        <v>0</v>
      </c>
      <c r="DM33">
        <v>0</v>
      </c>
      <c r="DN33">
        <v>0</v>
      </c>
      <c r="DO33">
        <v>0</v>
      </c>
      <c r="DP33">
        <v>0</v>
      </c>
      <c r="DQ33">
        <v>0</v>
      </c>
      <c r="DR33">
        <v>0</v>
      </c>
      <c r="DS33">
        <v>0</v>
      </c>
      <c r="DT33">
        <v>0</v>
      </c>
      <c r="DU33">
        <v>0</v>
      </c>
      <c r="DV33">
        <v>0</v>
      </c>
      <c r="DW33">
        <v>0</v>
      </c>
      <c r="DX33">
        <v>0</v>
      </c>
      <c r="DY33">
        <v>0</v>
      </c>
      <c r="DZ33">
        <v>0</v>
      </c>
      <c r="EA33">
        <v>0</v>
      </c>
      <c r="EB33">
        <v>0</v>
      </c>
      <c r="EC33">
        <v>0</v>
      </c>
      <c r="ED33">
        <v>0</v>
      </c>
      <c r="EE33">
        <v>0</v>
      </c>
      <c r="EF33">
        <v>0</v>
      </c>
      <c r="EG33">
        <v>0</v>
      </c>
      <c r="EH33">
        <v>0</v>
      </c>
      <c r="EI33">
        <v>0</v>
      </c>
      <c r="EJ33">
        <v>0</v>
      </c>
      <c r="EK33">
        <v>0</v>
      </c>
      <c r="EL33">
        <v>0</v>
      </c>
      <c r="EM33">
        <v>0</v>
      </c>
      <c r="EN33">
        <v>0</v>
      </c>
      <c r="EO33">
        <v>0</v>
      </c>
      <c r="EP33">
        <v>0</v>
      </c>
      <c r="EQ33">
        <v>0</v>
      </c>
    </row>
    <row r="34" spans="1:147" x14ac:dyDescent="0.25">
      <c r="A34">
        <v>33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0</v>
      </c>
      <c r="CN34">
        <v>0</v>
      </c>
      <c r="CO34">
        <v>0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0</v>
      </c>
      <c r="CV34">
        <v>0</v>
      </c>
      <c r="CW34">
        <v>0</v>
      </c>
      <c r="CX34">
        <v>0</v>
      </c>
      <c r="CY34">
        <v>0</v>
      </c>
      <c r="CZ34">
        <v>0</v>
      </c>
      <c r="DA34">
        <v>0</v>
      </c>
      <c r="DB34">
        <v>0</v>
      </c>
      <c r="DC34">
        <v>0</v>
      </c>
      <c r="DD34">
        <v>0</v>
      </c>
      <c r="DE34">
        <v>0</v>
      </c>
      <c r="DF34">
        <v>0</v>
      </c>
      <c r="DG34">
        <v>0</v>
      </c>
      <c r="DH34">
        <v>0</v>
      </c>
      <c r="DI34">
        <v>0</v>
      </c>
      <c r="DJ34">
        <v>0</v>
      </c>
      <c r="DK34">
        <v>0</v>
      </c>
      <c r="DL34">
        <v>0</v>
      </c>
      <c r="DM34">
        <v>0</v>
      </c>
      <c r="DN34">
        <v>0</v>
      </c>
      <c r="DO34">
        <v>0</v>
      </c>
      <c r="DP34">
        <v>0</v>
      </c>
      <c r="DQ34">
        <v>0</v>
      </c>
      <c r="DR34">
        <v>0</v>
      </c>
      <c r="DS34">
        <v>0</v>
      </c>
      <c r="DT34">
        <v>0</v>
      </c>
      <c r="DU34">
        <v>0</v>
      </c>
      <c r="DV34">
        <v>0</v>
      </c>
      <c r="DW34">
        <v>0</v>
      </c>
      <c r="DX34">
        <v>0</v>
      </c>
      <c r="DY34">
        <v>0</v>
      </c>
      <c r="DZ34">
        <v>0</v>
      </c>
      <c r="EA34">
        <v>0</v>
      </c>
      <c r="EB34">
        <v>0</v>
      </c>
      <c r="EC34">
        <v>0</v>
      </c>
      <c r="ED34">
        <v>0</v>
      </c>
      <c r="EE34">
        <v>0</v>
      </c>
      <c r="EF34">
        <v>0</v>
      </c>
      <c r="EG34">
        <v>0</v>
      </c>
      <c r="EH34">
        <v>0</v>
      </c>
      <c r="EI34">
        <v>0</v>
      </c>
      <c r="EJ34">
        <v>0</v>
      </c>
      <c r="EK34">
        <v>0</v>
      </c>
      <c r="EL34">
        <v>0</v>
      </c>
      <c r="EM34">
        <v>0</v>
      </c>
      <c r="EN34">
        <v>0</v>
      </c>
      <c r="EO34">
        <v>0</v>
      </c>
      <c r="EP34">
        <v>0</v>
      </c>
      <c r="EQ34">
        <v>0</v>
      </c>
    </row>
    <row r="35" spans="1:147" x14ac:dyDescent="0.25">
      <c r="A35">
        <v>34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0</v>
      </c>
      <c r="CV35">
        <v>0</v>
      </c>
      <c r="CW35">
        <v>0</v>
      </c>
      <c r="CX35">
        <v>0</v>
      </c>
      <c r="CY35">
        <v>0</v>
      </c>
      <c r="CZ35">
        <v>0</v>
      </c>
      <c r="DA35">
        <v>0</v>
      </c>
      <c r="DB35">
        <v>0</v>
      </c>
      <c r="DC35">
        <v>0</v>
      </c>
      <c r="DD35">
        <v>0</v>
      </c>
      <c r="DE35">
        <v>0</v>
      </c>
      <c r="DF35">
        <v>0</v>
      </c>
      <c r="DG35">
        <v>0</v>
      </c>
      <c r="DH35">
        <v>0</v>
      </c>
      <c r="DI35">
        <v>0</v>
      </c>
      <c r="DJ35">
        <v>0</v>
      </c>
      <c r="DK35">
        <v>0</v>
      </c>
      <c r="DL35">
        <v>0</v>
      </c>
      <c r="DM35">
        <v>0</v>
      </c>
      <c r="DN35">
        <v>0</v>
      </c>
      <c r="DO35">
        <v>0</v>
      </c>
      <c r="DP35">
        <v>0</v>
      </c>
      <c r="DQ35">
        <v>0</v>
      </c>
      <c r="DR35">
        <v>0</v>
      </c>
      <c r="DS35">
        <v>0</v>
      </c>
      <c r="DT35">
        <v>0</v>
      </c>
      <c r="DU35">
        <v>0</v>
      </c>
      <c r="DV35">
        <v>0</v>
      </c>
      <c r="DW35">
        <v>0</v>
      </c>
      <c r="DX35">
        <v>0</v>
      </c>
      <c r="DY35">
        <v>0</v>
      </c>
      <c r="DZ35">
        <v>0</v>
      </c>
      <c r="EA35">
        <v>0</v>
      </c>
      <c r="EB35">
        <v>0</v>
      </c>
      <c r="EC35">
        <v>0</v>
      </c>
      <c r="ED35">
        <v>0</v>
      </c>
      <c r="EE35">
        <v>0</v>
      </c>
      <c r="EF35">
        <v>0</v>
      </c>
      <c r="EG35">
        <v>0</v>
      </c>
      <c r="EH35">
        <v>0</v>
      </c>
      <c r="EI35">
        <v>0</v>
      </c>
      <c r="EJ35">
        <v>0</v>
      </c>
      <c r="EK35">
        <v>0</v>
      </c>
      <c r="EL35">
        <v>0</v>
      </c>
      <c r="EM35">
        <v>0</v>
      </c>
      <c r="EN35">
        <v>0</v>
      </c>
      <c r="EO35">
        <v>0</v>
      </c>
      <c r="EP35">
        <v>0</v>
      </c>
      <c r="EQ35">
        <v>0</v>
      </c>
    </row>
    <row r="36" spans="1:147" x14ac:dyDescent="0.25">
      <c r="A36">
        <v>35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0</v>
      </c>
      <c r="CI36">
        <v>0</v>
      </c>
      <c r="CJ36">
        <v>0</v>
      </c>
      <c r="CK36">
        <v>0</v>
      </c>
      <c r="CL36">
        <v>0</v>
      </c>
      <c r="CM36">
        <v>0</v>
      </c>
      <c r="CN36">
        <v>0</v>
      </c>
      <c r="CO36">
        <v>0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0</v>
      </c>
      <c r="CV36">
        <v>0</v>
      </c>
      <c r="CW36">
        <v>0</v>
      </c>
      <c r="CX36">
        <v>0</v>
      </c>
      <c r="CY36">
        <v>0</v>
      </c>
      <c r="CZ36">
        <v>0</v>
      </c>
      <c r="DA36">
        <v>0</v>
      </c>
      <c r="DB36">
        <v>0</v>
      </c>
      <c r="DC36">
        <v>0</v>
      </c>
      <c r="DD36">
        <v>0</v>
      </c>
      <c r="DE36">
        <v>0</v>
      </c>
      <c r="DF36">
        <v>0</v>
      </c>
      <c r="DG36">
        <v>0</v>
      </c>
      <c r="DH36">
        <v>0</v>
      </c>
      <c r="DI36">
        <v>0</v>
      </c>
      <c r="DJ36">
        <v>0</v>
      </c>
      <c r="DK36">
        <v>0</v>
      </c>
      <c r="DL36">
        <v>0</v>
      </c>
      <c r="DM36">
        <v>0</v>
      </c>
      <c r="DN36">
        <v>0</v>
      </c>
      <c r="DO36">
        <v>0</v>
      </c>
      <c r="DP36">
        <v>0</v>
      </c>
      <c r="DQ36">
        <v>0</v>
      </c>
      <c r="DR36">
        <v>0</v>
      </c>
      <c r="DS36">
        <v>0</v>
      </c>
      <c r="DT36">
        <v>0</v>
      </c>
      <c r="DU36">
        <v>0</v>
      </c>
      <c r="DV36">
        <v>0</v>
      </c>
      <c r="DW36">
        <v>0</v>
      </c>
      <c r="DX36">
        <v>0</v>
      </c>
      <c r="DY36">
        <v>0</v>
      </c>
      <c r="DZ36">
        <v>0</v>
      </c>
      <c r="EA36">
        <v>0</v>
      </c>
      <c r="EB36">
        <v>0</v>
      </c>
      <c r="EC36">
        <v>0</v>
      </c>
      <c r="ED36">
        <v>0</v>
      </c>
      <c r="EE36">
        <v>0</v>
      </c>
      <c r="EF36">
        <v>0</v>
      </c>
      <c r="EG36">
        <v>0</v>
      </c>
      <c r="EH36">
        <v>0</v>
      </c>
      <c r="EI36">
        <v>0</v>
      </c>
      <c r="EJ36">
        <v>0</v>
      </c>
      <c r="EK36">
        <v>0</v>
      </c>
      <c r="EL36">
        <v>0</v>
      </c>
      <c r="EM36">
        <v>0</v>
      </c>
      <c r="EN36">
        <v>0</v>
      </c>
      <c r="EO36">
        <v>0</v>
      </c>
      <c r="EP36">
        <v>0</v>
      </c>
      <c r="EQ36">
        <v>0</v>
      </c>
    </row>
    <row r="37" spans="1:147" x14ac:dyDescent="0.25">
      <c r="A37">
        <v>36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0</v>
      </c>
      <c r="CI37">
        <v>0</v>
      </c>
      <c r="CJ37">
        <v>0</v>
      </c>
      <c r="CK37">
        <v>0</v>
      </c>
      <c r="CL37">
        <v>0</v>
      </c>
      <c r="CM37">
        <v>0</v>
      </c>
      <c r="CN37">
        <v>0</v>
      </c>
      <c r="CO37">
        <v>0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0</v>
      </c>
      <c r="CV37">
        <v>0</v>
      </c>
      <c r="CW37">
        <v>0</v>
      </c>
      <c r="CX37">
        <v>0</v>
      </c>
      <c r="CY37">
        <v>0</v>
      </c>
      <c r="CZ37">
        <v>0</v>
      </c>
      <c r="DA37">
        <v>0</v>
      </c>
      <c r="DB37">
        <v>0</v>
      </c>
      <c r="DC37">
        <v>0</v>
      </c>
      <c r="DD37">
        <v>0</v>
      </c>
      <c r="DE37">
        <v>0</v>
      </c>
      <c r="DF37">
        <v>0</v>
      </c>
      <c r="DG37">
        <v>0</v>
      </c>
      <c r="DH37">
        <v>0</v>
      </c>
      <c r="DI37">
        <v>0</v>
      </c>
      <c r="DJ37">
        <v>0</v>
      </c>
      <c r="DK37">
        <v>0</v>
      </c>
      <c r="DL37">
        <v>0</v>
      </c>
      <c r="DM37">
        <v>0</v>
      </c>
      <c r="DN37">
        <v>0</v>
      </c>
      <c r="DO37">
        <v>0</v>
      </c>
      <c r="DP37">
        <v>0</v>
      </c>
      <c r="DQ37">
        <v>0</v>
      </c>
      <c r="DR37">
        <v>0</v>
      </c>
      <c r="DS37">
        <v>0</v>
      </c>
      <c r="DT37">
        <v>0</v>
      </c>
      <c r="DU37">
        <v>0</v>
      </c>
      <c r="DV37">
        <v>0</v>
      </c>
      <c r="DW37">
        <v>0</v>
      </c>
      <c r="DX37">
        <v>0</v>
      </c>
      <c r="DY37">
        <v>0</v>
      </c>
      <c r="DZ37">
        <v>0</v>
      </c>
      <c r="EA37">
        <v>0</v>
      </c>
      <c r="EB37">
        <v>0</v>
      </c>
      <c r="EC37">
        <v>0</v>
      </c>
      <c r="ED37">
        <v>0</v>
      </c>
      <c r="EE37">
        <v>0</v>
      </c>
      <c r="EF37">
        <v>0</v>
      </c>
      <c r="EG37">
        <v>0</v>
      </c>
      <c r="EH37">
        <v>0</v>
      </c>
      <c r="EI37">
        <v>0</v>
      </c>
      <c r="EJ37">
        <v>0</v>
      </c>
      <c r="EK37">
        <v>0</v>
      </c>
      <c r="EL37">
        <v>0</v>
      </c>
      <c r="EM37">
        <v>0</v>
      </c>
      <c r="EN37">
        <v>0</v>
      </c>
      <c r="EO37">
        <v>0</v>
      </c>
      <c r="EP37">
        <v>0</v>
      </c>
      <c r="EQ37">
        <v>0</v>
      </c>
    </row>
    <row r="38" spans="1:147" x14ac:dyDescent="0.25">
      <c r="A38">
        <v>37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0</v>
      </c>
      <c r="CA38">
        <v>0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0</v>
      </c>
      <c r="CI38">
        <v>0</v>
      </c>
      <c r="CJ38">
        <v>0</v>
      </c>
      <c r="CK38">
        <v>0</v>
      </c>
      <c r="CL38">
        <v>0</v>
      </c>
      <c r="CM38">
        <v>0</v>
      </c>
      <c r="CN38">
        <v>0</v>
      </c>
      <c r="CO38">
        <v>0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0</v>
      </c>
      <c r="CV38">
        <v>0</v>
      </c>
      <c r="CW38">
        <v>0</v>
      </c>
      <c r="CX38">
        <v>0</v>
      </c>
      <c r="CY38">
        <v>0</v>
      </c>
      <c r="CZ38">
        <v>0</v>
      </c>
      <c r="DA38">
        <v>0</v>
      </c>
      <c r="DB38">
        <v>0</v>
      </c>
      <c r="DC38">
        <v>0</v>
      </c>
      <c r="DD38">
        <v>0</v>
      </c>
      <c r="DE38">
        <v>0</v>
      </c>
      <c r="DF38">
        <v>0</v>
      </c>
      <c r="DG38">
        <v>0</v>
      </c>
      <c r="DH38">
        <v>0</v>
      </c>
      <c r="DI38">
        <v>0</v>
      </c>
      <c r="DJ38">
        <v>0</v>
      </c>
      <c r="DK38">
        <v>0</v>
      </c>
      <c r="DL38">
        <v>0</v>
      </c>
      <c r="DM38">
        <v>0</v>
      </c>
      <c r="DN38">
        <v>0</v>
      </c>
      <c r="DO38">
        <v>0</v>
      </c>
      <c r="DP38">
        <v>0</v>
      </c>
      <c r="DQ38">
        <v>0</v>
      </c>
      <c r="DR38">
        <v>0</v>
      </c>
      <c r="DS38">
        <v>0</v>
      </c>
      <c r="DT38">
        <v>0</v>
      </c>
      <c r="DU38">
        <v>0</v>
      </c>
      <c r="DV38">
        <v>0</v>
      </c>
      <c r="DW38">
        <v>0</v>
      </c>
      <c r="DX38">
        <v>0</v>
      </c>
      <c r="DY38">
        <v>0</v>
      </c>
      <c r="DZ38">
        <v>0</v>
      </c>
      <c r="EA38">
        <v>0</v>
      </c>
      <c r="EB38">
        <v>0</v>
      </c>
      <c r="EC38">
        <v>0</v>
      </c>
      <c r="ED38">
        <v>0</v>
      </c>
      <c r="EE38">
        <v>0</v>
      </c>
      <c r="EF38">
        <v>0</v>
      </c>
      <c r="EG38">
        <v>0</v>
      </c>
      <c r="EH38">
        <v>0</v>
      </c>
      <c r="EI38">
        <v>0</v>
      </c>
      <c r="EJ38">
        <v>0</v>
      </c>
      <c r="EK38">
        <v>0</v>
      </c>
      <c r="EL38">
        <v>0</v>
      </c>
      <c r="EM38">
        <v>0</v>
      </c>
      <c r="EN38">
        <v>0</v>
      </c>
      <c r="EO38">
        <v>0</v>
      </c>
      <c r="EP38">
        <v>0</v>
      </c>
      <c r="EQ38">
        <v>0</v>
      </c>
    </row>
    <row r="39" spans="1:147" x14ac:dyDescent="0.25">
      <c r="A39">
        <v>38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0</v>
      </c>
      <c r="CI39">
        <v>0</v>
      </c>
      <c r="CJ39">
        <v>0</v>
      </c>
      <c r="CK39">
        <v>0</v>
      </c>
      <c r="CL39">
        <v>0</v>
      </c>
      <c r="CM39">
        <v>0</v>
      </c>
      <c r="CN39">
        <v>0</v>
      </c>
      <c r="CO39">
        <v>0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0</v>
      </c>
      <c r="CV39">
        <v>0</v>
      </c>
      <c r="CW39">
        <v>0</v>
      </c>
      <c r="CX39">
        <v>0</v>
      </c>
      <c r="CY39">
        <v>0</v>
      </c>
      <c r="CZ39">
        <v>0</v>
      </c>
      <c r="DA39">
        <v>0</v>
      </c>
      <c r="DB39">
        <v>0</v>
      </c>
      <c r="DC39">
        <v>0</v>
      </c>
      <c r="DD39">
        <v>0</v>
      </c>
      <c r="DE39">
        <v>0</v>
      </c>
      <c r="DF39">
        <v>0</v>
      </c>
      <c r="DG39">
        <v>0</v>
      </c>
      <c r="DH39">
        <v>0</v>
      </c>
      <c r="DI39">
        <v>0</v>
      </c>
      <c r="DJ39">
        <v>0</v>
      </c>
      <c r="DK39">
        <v>0</v>
      </c>
      <c r="DL39">
        <v>0</v>
      </c>
      <c r="DM39">
        <v>0</v>
      </c>
      <c r="DN39">
        <v>0</v>
      </c>
      <c r="DO39">
        <v>0</v>
      </c>
      <c r="DP39">
        <v>0</v>
      </c>
      <c r="DQ39">
        <v>0</v>
      </c>
      <c r="DR39">
        <v>0</v>
      </c>
      <c r="DS39">
        <v>0</v>
      </c>
      <c r="DT39">
        <v>0</v>
      </c>
      <c r="DU39">
        <v>0</v>
      </c>
      <c r="DV39">
        <v>0</v>
      </c>
      <c r="DW39">
        <v>0</v>
      </c>
      <c r="DX39">
        <v>0</v>
      </c>
      <c r="DY39">
        <v>0</v>
      </c>
      <c r="DZ39">
        <v>0</v>
      </c>
      <c r="EA39">
        <v>0</v>
      </c>
      <c r="EB39">
        <v>0</v>
      </c>
      <c r="EC39">
        <v>0</v>
      </c>
      <c r="ED39">
        <v>0</v>
      </c>
      <c r="EE39">
        <v>0</v>
      </c>
      <c r="EF39">
        <v>0</v>
      </c>
      <c r="EG39">
        <v>0</v>
      </c>
      <c r="EH39">
        <v>0</v>
      </c>
      <c r="EI39">
        <v>0</v>
      </c>
      <c r="EJ39">
        <v>0</v>
      </c>
      <c r="EK39">
        <v>0</v>
      </c>
      <c r="EL39">
        <v>0</v>
      </c>
      <c r="EM39">
        <v>0</v>
      </c>
      <c r="EN39">
        <v>0</v>
      </c>
      <c r="EO39">
        <v>0</v>
      </c>
      <c r="EP39">
        <v>0</v>
      </c>
      <c r="EQ39">
        <v>0</v>
      </c>
    </row>
    <row r="40" spans="1:147" x14ac:dyDescent="0.25">
      <c r="A40">
        <v>39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0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</v>
      </c>
      <c r="CH40">
        <v>0</v>
      </c>
      <c r="CI40">
        <v>0</v>
      </c>
      <c r="CJ40">
        <v>0</v>
      </c>
      <c r="CK40">
        <v>0</v>
      </c>
      <c r="CL40">
        <v>0</v>
      </c>
      <c r="CM40">
        <v>0</v>
      </c>
      <c r="CN40">
        <v>0</v>
      </c>
      <c r="CO40">
        <v>0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0</v>
      </c>
      <c r="CV40">
        <v>0</v>
      </c>
      <c r="CW40">
        <v>0</v>
      </c>
      <c r="CX40">
        <v>0</v>
      </c>
      <c r="CY40">
        <v>0</v>
      </c>
      <c r="CZ40">
        <v>0</v>
      </c>
      <c r="DA40">
        <v>0</v>
      </c>
      <c r="DB40">
        <v>0</v>
      </c>
      <c r="DC40">
        <v>0</v>
      </c>
      <c r="DD40">
        <v>0</v>
      </c>
      <c r="DE40">
        <v>0</v>
      </c>
      <c r="DF40">
        <v>0</v>
      </c>
      <c r="DG40">
        <v>0</v>
      </c>
      <c r="DH40">
        <v>0</v>
      </c>
      <c r="DI40">
        <v>0</v>
      </c>
      <c r="DJ40">
        <v>0</v>
      </c>
      <c r="DK40">
        <v>0</v>
      </c>
      <c r="DL40">
        <v>0</v>
      </c>
      <c r="DM40">
        <v>0</v>
      </c>
      <c r="DN40">
        <v>0</v>
      </c>
      <c r="DO40">
        <v>0</v>
      </c>
      <c r="DP40">
        <v>0</v>
      </c>
      <c r="DQ40">
        <v>0</v>
      </c>
      <c r="DR40">
        <v>0</v>
      </c>
      <c r="DS40">
        <v>0</v>
      </c>
      <c r="DT40">
        <v>0</v>
      </c>
      <c r="DU40">
        <v>0</v>
      </c>
      <c r="DV40">
        <v>0</v>
      </c>
      <c r="DW40">
        <v>0</v>
      </c>
      <c r="DX40">
        <v>0</v>
      </c>
      <c r="DY40">
        <v>0</v>
      </c>
      <c r="DZ40">
        <v>0</v>
      </c>
      <c r="EA40">
        <v>0</v>
      </c>
      <c r="EB40">
        <v>0</v>
      </c>
      <c r="EC40">
        <v>0</v>
      </c>
      <c r="ED40">
        <v>0</v>
      </c>
      <c r="EE40">
        <v>0</v>
      </c>
      <c r="EF40">
        <v>0</v>
      </c>
      <c r="EG40">
        <v>0</v>
      </c>
      <c r="EH40">
        <v>0</v>
      </c>
      <c r="EI40">
        <v>0</v>
      </c>
      <c r="EJ40">
        <v>0</v>
      </c>
      <c r="EK40">
        <v>0</v>
      </c>
      <c r="EL40">
        <v>0</v>
      </c>
      <c r="EM40">
        <v>0</v>
      </c>
      <c r="EN40">
        <v>0</v>
      </c>
      <c r="EO40">
        <v>0</v>
      </c>
      <c r="EP40">
        <v>0</v>
      </c>
      <c r="EQ40">
        <v>0</v>
      </c>
    </row>
    <row r="41" spans="1:147" x14ac:dyDescent="0.25">
      <c r="A41">
        <v>40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</v>
      </c>
      <c r="CH41">
        <v>0</v>
      </c>
      <c r="CI41">
        <v>0</v>
      </c>
      <c r="CJ41">
        <v>0</v>
      </c>
      <c r="CK41">
        <v>0</v>
      </c>
      <c r="CL41">
        <v>0</v>
      </c>
      <c r="CM41">
        <v>0</v>
      </c>
      <c r="CN41">
        <v>0</v>
      </c>
      <c r="CO41">
        <v>0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0</v>
      </c>
      <c r="CV41">
        <v>0</v>
      </c>
      <c r="CW41">
        <v>0</v>
      </c>
      <c r="CX41">
        <v>0</v>
      </c>
      <c r="CY41">
        <v>0</v>
      </c>
      <c r="CZ41">
        <v>0</v>
      </c>
      <c r="DA41">
        <v>0</v>
      </c>
      <c r="DB41">
        <v>0</v>
      </c>
      <c r="DC41">
        <v>0</v>
      </c>
      <c r="DD41">
        <v>0</v>
      </c>
      <c r="DE41">
        <v>0</v>
      </c>
      <c r="DF41">
        <v>0</v>
      </c>
      <c r="DG41">
        <v>0</v>
      </c>
      <c r="DH41">
        <v>0</v>
      </c>
      <c r="DI41">
        <v>0</v>
      </c>
      <c r="DJ41">
        <v>0</v>
      </c>
      <c r="DK41">
        <v>0</v>
      </c>
      <c r="DL41">
        <v>0</v>
      </c>
      <c r="DM41">
        <v>0</v>
      </c>
      <c r="DN41">
        <v>0</v>
      </c>
      <c r="DO41">
        <v>0</v>
      </c>
      <c r="DP41">
        <v>0</v>
      </c>
      <c r="DQ41">
        <v>0</v>
      </c>
      <c r="DR41">
        <v>0</v>
      </c>
      <c r="DS41">
        <v>0</v>
      </c>
      <c r="DT41">
        <v>0</v>
      </c>
      <c r="DU41">
        <v>0</v>
      </c>
      <c r="DV41">
        <v>0</v>
      </c>
      <c r="DW41">
        <v>0</v>
      </c>
      <c r="DX41">
        <v>0</v>
      </c>
      <c r="DY41">
        <v>0</v>
      </c>
      <c r="DZ41">
        <v>0</v>
      </c>
      <c r="EA41">
        <v>0</v>
      </c>
      <c r="EB41">
        <v>0</v>
      </c>
      <c r="EC41">
        <v>0</v>
      </c>
      <c r="ED41">
        <v>0</v>
      </c>
      <c r="EE41">
        <v>0</v>
      </c>
      <c r="EF41">
        <v>0</v>
      </c>
      <c r="EG41">
        <v>0</v>
      </c>
      <c r="EH41">
        <v>0</v>
      </c>
      <c r="EI41">
        <v>0</v>
      </c>
      <c r="EJ41">
        <v>0</v>
      </c>
      <c r="EK41">
        <v>0</v>
      </c>
      <c r="EL41">
        <v>0</v>
      </c>
      <c r="EM41">
        <v>0</v>
      </c>
      <c r="EN41">
        <v>0</v>
      </c>
      <c r="EO41">
        <v>0</v>
      </c>
      <c r="EP41">
        <v>0</v>
      </c>
      <c r="EQ41">
        <v>0</v>
      </c>
    </row>
    <row r="42" spans="1:147" x14ac:dyDescent="0.25">
      <c r="A42">
        <v>41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56.583333330000002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0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</v>
      </c>
      <c r="CH42">
        <v>0</v>
      </c>
      <c r="CI42">
        <v>0</v>
      </c>
      <c r="CJ42">
        <v>0</v>
      </c>
      <c r="CK42">
        <v>0</v>
      </c>
      <c r="CL42">
        <v>0</v>
      </c>
      <c r="CM42">
        <v>0</v>
      </c>
      <c r="CN42">
        <v>0</v>
      </c>
      <c r="CO42">
        <v>0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0</v>
      </c>
      <c r="CV42">
        <v>0</v>
      </c>
      <c r="CW42">
        <v>0</v>
      </c>
      <c r="CX42">
        <v>0</v>
      </c>
      <c r="CY42">
        <v>0</v>
      </c>
      <c r="CZ42">
        <v>0</v>
      </c>
      <c r="DA42">
        <v>0</v>
      </c>
      <c r="DB42">
        <v>0</v>
      </c>
      <c r="DC42">
        <v>0</v>
      </c>
      <c r="DD42">
        <v>0</v>
      </c>
      <c r="DE42">
        <v>0</v>
      </c>
      <c r="DF42">
        <v>0</v>
      </c>
      <c r="DG42">
        <v>0</v>
      </c>
      <c r="DH42">
        <v>0</v>
      </c>
      <c r="DI42">
        <v>0</v>
      </c>
      <c r="DJ42">
        <v>0</v>
      </c>
      <c r="DK42">
        <v>0</v>
      </c>
      <c r="DL42">
        <v>0</v>
      </c>
      <c r="DM42">
        <v>0</v>
      </c>
      <c r="DN42">
        <v>0</v>
      </c>
      <c r="DO42">
        <v>0</v>
      </c>
      <c r="DP42">
        <v>0</v>
      </c>
      <c r="DQ42">
        <v>0</v>
      </c>
      <c r="DR42">
        <v>0</v>
      </c>
      <c r="DS42">
        <v>0</v>
      </c>
      <c r="DT42">
        <v>0</v>
      </c>
      <c r="DU42">
        <v>0</v>
      </c>
      <c r="DV42">
        <v>0</v>
      </c>
      <c r="DW42">
        <v>0</v>
      </c>
      <c r="DX42">
        <v>0</v>
      </c>
      <c r="DY42">
        <v>0</v>
      </c>
      <c r="DZ42">
        <v>0</v>
      </c>
      <c r="EA42">
        <v>0</v>
      </c>
      <c r="EB42">
        <v>0</v>
      </c>
      <c r="EC42">
        <v>0</v>
      </c>
      <c r="ED42">
        <v>0</v>
      </c>
      <c r="EE42">
        <v>0</v>
      </c>
      <c r="EF42">
        <v>0</v>
      </c>
      <c r="EG42">
        <v>0</v>
      </c>
      <c r="EH42">
        <v>0</v>
      </c>
      <c r="EI42">
        <v>0</v>
      </c>
      <c r="EJ42">
        <v>0</v>
      </c>
      <c r="EK42">
        <v>0</v>
      </c>
      <c r="EL42">
        <v>0</v>
      </c>
      <c r="EM42">
        <v>0</v>
      </c>
      <c r="EN42">
        <v>0</v>
      </c>
      <c r="EO42">
        <v>0</v>
      </c>
      <c r="EP42">
        <v>0</v>
      </c>
      <c r="EQ42">
        <v>0</v>
      </c>
    </row>
    <row r="43" spans="1:147" x14ac:dyDescent="0.25">
      <c r="A43">
        <v>42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173.66666670000001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0</v>
      </c>
      <c r="CH43">
        <v>0</v>
      </c>
      <c r="CI43">
        <v>0</v>
      </c>
      <c r="CJ43">
        <v>0</v>
      </c>
      <c r="CK43">
        <v>0</v>
      </c>
      <c r="CL43">
        <v>0</v>
      </c>
      <c r="CM43">
        <v>0</v>
      </c>
      <c r="CN43">
        <v>0</v>
      </c>
      <c r="CO43">
        <v>0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0</v>
      </c>
      <c r="CV43">
        <v>0</v>
      </c>
      <c r="CW43">
        <v>0</v>
      </c>
      <c r="CX43">
        <v>0</v>
      </c>
      <c r="CY43">
        <v>0</v>
      </c>
      <c r="CZ43">
        <v>0</v>
      </c>
      <c r="DA43">
        <v>0</v>
      </c>
      <c r="DB43">
        <v>0</v>
      </c>
      <c r="DC43">
        <v>0</v>
      </c>
      <c r="DD43">
        <v>0</v>
      </c>
      <c r="DE43">
        <v>0</v>
      </c>
      <c r="DF43">
        <v>0</v>
      </c>
      <c r="DG43">
        <v>0</v>
      </c>
      <c r="DH43">
        <v>0</v>
      </c>
      <c r="DI43">
        <v>0</v>
      </c>
      <c r="DJ43">
        <v>0</v>
      </c>
      <c r="DK43">
        <v>0</v>
      </c>
      <c r="DL43">
        <v>0</v>
      </c>
      <c r="DM43">
        <v>0</v>
      </c>
      <c r="DN43">
        <v>0</v>
      </c>
      <c r="DO43">
        <v>0</v>
      </c>
      <c r="DP43">
        <v>0</v>
      </c>
      <c r="DQ43">
        <v>0</v>
      </c>
      <c r="DR43">
        <v>0</v>
      </c>
      <c r="DS43">
        <v>0</v>
      </c>
      <c r="DT43">
        <v>0</v>
      </c>
      <c r="DU43">
        <v>0</v>
      </c>
      <c r="DV43">
        <v>0</v>
      </c>
      <c r="DW43">
        <v>0</v>
      </c>
      <c r="DX43">
        <v>0</v>
      </c>
      <c r="DY43">
        <v>0</v>
      </c>
      <c r="DZ43">
        <v>0</v>
      </c>
      <c r="EA43">
        <v>0</v>
      </c>
      <c r="EB43">
        <v>0</v>
      </c>
      <c r="EC43">
        <v>0</v>
      </c>
      <c r="ED43">
        <v>0</v>
      </c>
      <c r="EE43">
        <v>0</v>
      </c>
      <c r="EF43">
        <v>0</v>
      </c>
      <c r="EG43">
        <v>0</v>
      </c>
      <c r="EH43">
        <v>0</v>
      </c>
      <c r="EI43">
        <v>0</v>
      </c>
      <c r="EJ43">
        <v>0</v>
      </c>
      <c r="EK43">
        <v>0</v>
      </c>
      <c r="EL43">
        <v>0</v>
      </c>
      <c r="EM43">
        <v>0</v>
      </c>
      <c r="EN43">
        <v>0</v>
      </c>
      <c r="EO43">
        <v>0</v>
      </c>
      <c r="EP43">
        <v>0</v>
      </c>
      <c r="EQ43">
        <v>0</v>
      </c>
    </row>
    <row r="44" spans="1:147" x14ac:dyDescent="0.25">
      <c r="A44">
        <v>43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422.08333329999999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0</v>
      </c>
      <c r="CH44">
        <v>0</v>
      </c>
      <c r="CI44">
        <v>0</v>
      </c>
      <c r="CJ44">
        <v>0</v>
      </c>
      <c r="CK44">
        <v>0</v>
      </c>
      <c r="CL44">
        <v>0</v>
      </c>
      <c r="CM44">
        <v>0</v>
      </c>
      <c r="CN44">
        <v>0</v>
      </c>
      <c r="CO44">
        <v>0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0</v>
      </c>
      <c r="CV44">
        <v>0</v>
      </c>
      <c r="CW44">
        <v>0</v>
      </c>
      <c r="CX44">
        <v>0</v>
      </c>
      <c r="CY44">
        <v>0</v>
      </c>
      <c r="CZ44">
        <v>0</v>
      </c>
      <c r="DA44">
        <v>0</v>
      </c>
      <c r="DB44">
        <v>0</v>
      </c>
      <c r="DC44">
        <v>0</v>
      </c>
      <c r="DD44">
        <v>0</v>
      </c>
      <c r="DE44">
        <v>0</v>
      </c>
      <c r="DF44">
        <v>0</v>
      </c>
      <c r="DG44">
        <v>0</v>
      </c>
      <c r="DH44">
        <v>0</v>
      </c>
      <c r="DI44">
        <v>0</v>
      </c>
      <c r="DJ44">
        <v>0</v>
      </c>
      <c r="DK44">
        <v>0</v>
      </c>
      <c r="DL44">
        <v>0</v>
      </c>
      <c r="DM44">
        <v>0</v>
      </c>
      <c r="DN44">
        <v>0</v>
      </c>
      <c r="DO44">
        <v>0</v>
      </c>
      <c r="DP44">
        <v>0</v>
      </c>
      <c r="DQ44">
        <v>0</v>
      </c>
      <c r="DR44">
        <v>0</v>
      </c>
      <c r="DS44">
        <v>0</v>
      </c>
      <c r="DT44">
        <v>0</v>
      </c>
      <c r="DU44">
        <v>0</v>
      </c>
      <c r="DV44">
        <v>0</v>
      </c>
      <c r="DW44">
        <v>0</v>
      </c>
      <c r="DX44">
        <v>0</v>
      </c>
      <c r="DY44">
        <v>0</v>
      </c>
      <c r="DZ44">
        <v>0</v>
      </c>
      <c r="EA44">
        <v>0</v>
      </c>
      <c r="EB44">
        <v>0</v>
      </c>
      <c r="EC44">
        <v>0</v>
      </c>
      <c r="ED44">
        <v>0</v>
      </c>
      <c r="EE44">
        <v>0</v>
      </c>
      <c r="EF44">
        <v>0</v>
      </c>
      <c r="EG44">
        <v>0</v>
      </c>
      <c r="EH44">
        <v>0</v>
      </c>
      <c r="EI44">
        <v>0</v>
      </c>
      <c r="EJ44">
        <v>0</v>
      </c>
      <c r="EK44">
        <v>0</v>
      </c>
      <c r="EL44">
        <v>0</v>
      </c>
      <c r="EM44">
        <v>0</v>
      </c>
      <c r="EN44">
        <v>0</v>
      </c>
      <c r="EO44">
        <v>0</v>
      </c>
      <c r="EP44">
        <v>0</v>
      </c>
      <c r="EQ44">
        <v>0</v>
      </c>
    </row>
    <row r="45" spans="1:147" x14ac:dyDescent="0.25">
      <c r="A45">
        <v>44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576.66666669999995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0</v>
      </c>
      <c r="CH45">
        <v>0</v>
      </c>
      <c r="CI45">
        <v>0</v>
      </c>
      <c r="CJ45">
        <v>0</v>
      </c>
      <c r="CK45">
        <v>0</v>
      </c>
      <c r="CL45">
        <v>0</v>
      </c>
      <c r="CM45">
        <v>0</v>
      </c>
      <c r="CN45">
        <v>0</v>
      </c>
      <c r="CO45">
        <v>0</v>
      </c>
      <c r="CP45">
        <v>0</v>
      </c>
      <c r="CQ45">
        <v>0</v>
      </c>
      <c r="CR45">
        <v>0</v>
      </c>
      <c r="CS45">
        <v>0</v>
      </c>
      <c r="CT45">
        <v>0</v>
      </c>
      <c r="CU45">
        <v>0</v>
      </c>
      <c r="CV45">
        <v>0</v>
      </c>
      <c r="CW45">
        <v>0</v>
      </c>
      <c r="CX45">
        <v>0</v>
      </c>
      <c r="CY45">
        <v>0</v>
      </c>
      <c r="CZ45">
        <v>0</v>
      </c>
      <c r="DA45">
        <v>0</v>
      </c>
      <c r="DB45">
        <v>0</v>
      </c>
      <c r="DC45">
        <v>0</v>
      </c>
      <c r="DD45">
        <v>0</v>
      </c>
      <c r="DE45">
        <v>0</v>
      </c>
      <c r="DF45">
        <v>0</v>
      </c>
      <c r="DG45">
        <v>0</v>
      </c>
      <c r="DH45">
        <v>0</v>
      </c>
      <c r="DI45">
        <v>0</v>
      </c>
      <c r="DJ45">
        <v>0</v>
      </c>
      <c r="DK45">
        <v>0</v>
      </c>
      <c r="DL45">
        <v>0</v>
      </c>
      <c r="DM45">
        <v>0</v>
      </c>
      <c r="DN45">
        <v>0</v>
      </c>
      <c r="DO45">
        <v>0</v>
      </c>
      <c r="DP45">
        <v>0</v>
      </c>
      <c r="DQ45">
        <v>0</v>
      </c>
      <c r="DR45">
        <v>0</v>
      </c>
      <c r="DS45">
        <v>0</v>
      </c>
      <c r="DT45">
        <v>0</v>
      </c>
      <c r="DU45">
        <v>0</v>
      </c>
      <c r="DV45">
        <v>0</v>
      </c>
      <c r="DW45">
        <v>0</v>
      </c>
      <c r="DX45">
        <v>0</v>
      </c>
      <c r="DY45">
        <v>0</v>
      </c>
      <c r="DZ45">
        <v>0</v>
      </c>
      <c r="EA45">
        <v>0</v>
      </c>
      <c r="EB45">
        <v>0</v>
      </c>
      <c r="EC45">
        <v>0</v>
      </c>
      <c r="ED45">
        <v>0</v>
      </c>
      <c r="EE45">
        <v>0</v>
      </c>
      <c r="EF45">
        <v>0</v>
      </c>
      <c r="EG45">
        <v>0</v>
      </c>
      <c r="EH45">
        <v>0</v>
      </c>
      <c r="EI45">
        <v>0</v>
      </c>
      <c r="EJ45">
        <v>0</v>
      </c>
      <c r="EK45">
        <v>0</v>
      </c>
      <c r="EL45">
        <v>0</v>
      </c>
      <c r="EM45">
        <v>0</v>
      </c>
      <c r="EN45">
        <v>0</v>
      </c>
      <c r="EO45">
        <v>0</v>
      </c>
      <c r="EP45">
        <v>0</v>
      </c>
      <c r="EQ45">
        <v>0</v>
      </c>
    </row>
    <row r="46" spans="1:147" x14ac:dyDescent="0.25">
      <c r="A46">
        <v>45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90.333333330000002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0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0</v>
      </c>
      <c r="CH46">
        <v>0</v>
      </c>
      <c r="CI46">
        <v>0</v>
      </c>
      <c r="CJ46">
        <v>0</v>
      </c>
      <c r="CK46">
        <v>0</v>
      </c>
      <c r="CL46">
        <v>0</v>
      </c>
      <c r="CM46">
        <v>0</v>
      </c>
      <c r="CN46">
        <v>0</v>
      </c>
      <c r="CO46">
        <v>0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0</v>
      </c>
      <c r="CV46">
        <v>0</v>
      </c>
      <c r="CW46">
        <v>0</v>
      </c>
      <c r="CX46">
        <v>0</v>
      </c>
      <c r="CY46">
        <v>0</v>
      </c>
      <c r="CZ46">
        <v>0</v>
      </c>
      <c r="DA46">
        <v>0</v>
      </c>
      <c r="DB46">
        <v>0</v>
      </c>
      <c r="DC46">
        <v>0</v>
      </c>
      <c r="DD46">
        <v>0</v>
      </c>
      <c r="DE46">
        <v>0</v>
      </c>
      <c r="DF46">
        <v>0</v>
      </c>
      <c r="DG46">
        <v>0</v>
      </c>
      <c r="DH46">
        <v>0</v>
      </c>
      <c r="DI46">
        <v>0</v>
      </c>
      <c r="DJ46">
        <v>0</v>
      </c>
      <c r="DK46">
        <v>0</v>
      </c>
      <c r="DL46">
        <v>0</v>
      </c>
      <c r="DM46">
        <v>0</v>
      </c>
      <c r="DN46">
        <v>0</v>
      </c>
      <c r="DO46">
        <v>0</v>
      </c>
      <c r="DP46">
        <v>0</v>
      </c>
      <c r="DQ46">
        <v>0</v>
      </c>
      <c r="DR46">
        <v>0</v>
      </c>
      <c r="DS46">
        <v>0</v>
      </c>
      <c r="DT46">
        <v>0</v>
      </c>
      <c r="DU46">
        <v>0</v>
      </c>
      <c r="DV46">
        <v>0</v>
      </c>
      <c r="DW46">
        <v>0</v>
      </c>
      <c r="DX46">
        <v>0</v>
      </c>
      <c r="DY46">
        <v>0</v>
      </c>
      <c r="DZ46">
        <v>0</v>
      </c>
      <c r="EA46">
        <v>0</v>
      </c>
      <c r="EB46">
        <v>0</v>
      </c>
      <c r="EC46">
        <v>0</v>
      </c>
      <c r="ED46">
        <v>0</v>
      </c>
      <c r="EE46">
        <v>0</v>
      </c>
      <c r="EF46">
        <v>0</v>
      </c>
      <c r="EG46">
        <v>0</v>
      </c>
      <c r="EH46">
        <v>0</v>
      </c>
      <c r="EI46">
        <v>0</v>
      </c>
      <c r="EJ46">
        <v>0</v>
      </c>
      <c r="EK46">
        <v>0</v>
      </c>
      <c r="EL46">
        <v>0</v>
      </c>
      <c r="EM46">
        <v>0</v>
      </c>
      <c r="EN46">
        <v>0</v>
      </c>
      <c r="EO46">
        <v>0</v>
      </c>
      <c r="EP46">
        <v>0</v>
      </c>
      <c r="EQ46">
        <v>0</v>
      </c>
    </row>
    <row r="47" spans="1:147" x14ac:dyDescent="0.25">
      <c r="A47">
        <v>46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0</v>
      </c>
      <c r="BY47">
        <v>0</v>
      </c>
      <c r="BZ47">
        <v>0</v>
      </c>
      <c r="CA47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0</v>
      </c>
      <c r="CH47">
        <v>0</v>
      </c>
      <c r="CI47">
        <v>0</v>
      </c>
      <c r="CJ47">
        <v>0</v>
      </c>
      <c r="CK47">
        <v>0</v>
      </c>
      <c r="CL47">
        <v>0</v>
      </c>
      <c r="CM47">
        <v>0</v>
      </c>
      <c r="CN47">
        <v>0</v>
      </c>
      <c r="CO47">
        <v>0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0</v>
      </c>
      <c r="CV47">
        <v>0</v>
      </c>
      <c r="CW47">
        <v>0</v>
      </c>
      <c r="CX47">
        <v>0</v>
      </c>
      <c r="CY47">
        <v>0</v>
      </c>
      <c r="CZ47">
        <v>0</v>
      </c>
      <c r="DA47">
        <v>0</v>
      </c>
      <c r="DB47">
        <v>0</v>
      </c>
      <c r="DC47">
        <v>0</v>
      </c>
      <c r="DD47">
        <v>0</v>
      </c>
      <c r="DE47">
        <v>0</v>
      </c>
      <c r="DF47">
        <v>0</v>
      </c>
      <c r="DG47">
        <v>0</v>
      </c>
      <c r="DH47">
        <v>0</v>
      </c>
      <c r="DI47">
        <v>0</v>
      </c>
      <c r="DJ47">
        <v>0</v>
      </c>
      <c r="DK47">
        <v>0</v>
      </c>
      <c r="DL47">
        <v>0</v>
      </c>
      <c r="DM47">
        <v>0</v>
      </c>
      <c r="DN47">
        <v>0</v>
      </c>
      <c r="DO47">
        <v>0</v>
      </c>
      <c r="DP47">
        <v>0</v>
      </c>
      <c r="DQ47">
        <v>0</v>
      </c>
      <c r="DR47">
        <v>0</v>
      </c>
      <c r="DS47">
        <v>0</v>
      </c>
      <c r="DT47">
        <v>0</v>
      </c>
      <c r="DU47">
        <v>0</v>
      </c>
      <c r="DV47">
        <v>0</v>
      </c>
      <c r="DW47">
        <v>0</v>
      </c>
      <c r="DX47">
        <v>0</v>
      </c>
      <c r="DY47">
        <v>0</v>
      </c>
      <c r="DZ47">
        <v>0</v>
      </c>
      <c r="EA47">
        <v>0</v>
      </c>
      <c r="EB47">
        <v>0</v>
      </c>
      <c r="EC47">
        <v>0</v>
      </c>
      <c r="ED47">
        <v>0</v>
      </c>
      <c r="EE47">
        <v>0</v>
      </c>
      <c r="EF47">
        <v>0</v>
      </c>
      <c r="EG47">
        <v>0</v>
      </c>
      <c r="EH47">
        <v>0</v>
      </c>
      <c r="EI47">
        <v>0</v>
      </c>
      <c r="EJ47">
        <v>0</v>
      </c>
      <c r="EK47">
        <v>0</v>
      </c>
      <c r="EL47">
        <v>0</v>
      </c>
      <c r="EM47">
        <v>0</v>
      </c>
      <c r="EN47">
        <v>0</v>
      </c>
      <c r="EO47">
        <v>0</v>
      </c>
      <c r="EP47">
        <v>0</v>
      </c>
      <c r="EQ47">
        <v>0</v>
      </c>
    </row>
    <row r="48" spans="1:147" x14ac:dyDescent="0.25">
      <c r="A48">
        <v>47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0</v>
      </c>
      <c r="CH48">
        <v>0</v>
      </c>
      <c r="CI48">
        <v>0</v>
      </c>
      <c r="CJ48">
        <v>0</v>
      </c>
      <c r="CK48">
        <v>0</v>
      </c>
      <c r="CL48">
        <v>0</v>
      </c>
      <c r="CM48">
        <v>0</v>
      </c>
      <c r="CN48">
        <v>0</v>
      </c>
      <c r="CO48">
        <v>0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0</v>
      </c>
      <c r="CV48">
        <v>0</v>
      </c>
      <c r="CW48">
        <v>0</v>
      </c>
      <c r="CX48">
        <v>0</v>
      </c>
      <c r="CY48">
        <v>0</v>
      </c>
      <c r="CZ48">
        <v>0</v>
      </c>
      <c r="DA48">
        <v>0</v>
      </c>
      <c r="DB48">
        <v>0</v>
      </c>
      <c r="DC48">
        <v>0</v>
      </c>
      <c r="DD48">
        <v>0</v>
      </c>
      <c r="DE48">
        <v>0</v>
      </c>
      <c r="DF48">
        <v>0</v>
      </c>
      <c r="DG48">
        <v>0</v>
      </c>
      <c r="DH48">
        <v>0</v>
      </c>
      <c r="DI48">
        <v>0</v>
      </c>
      <c r="DJ48">
        <v>0</v>
      </c>
      <c r="DK48">
        <v>0</v>
      </c>
      <c r="DL48">
        <v>0</v>
      </c>
      <c r="DM48">
        <v>0</v>
      </c>
      <c r="DN48">
        <v>0</v>
      </c>
      <c r="DO48">
        <v>0</v>
      </c>
      <c r="DP48">
        <v>0</v>
      </c>
      <c r="DQ48">
        <v>0</v>
      </c>
      <c r="DR48">
        <v>0</v>
      </c>
      <c r="DS48">
        <v>0</v>
      </c>
      <c r="DT48">
        <v>0</v>
      </c>
      <c r="DU48">
        <v>0</v>
      </c>
      <c r="DV48">
        <v>0</v>
      </c>
      <c r="DW48">
        <v>0</v>
      </c>
      <c r="DX48">
        <v>0</v>
      </c>
      <c r="DY48">
        <v>0</v>
      </c>
      <c r="DZ48">
        <v>0</v>
      </c>
      <c r="EA48">
        <v>0</v>
      </c>
      <c r="EB48">
        <v>0</v>
      </c>
      <c r="EC48">
        <v>0</v>
      </c>
      <c r="ED48">
        <v>0</v>
      </c>
      <c r="EE48">
        <v>0</v>
      </c>
      <c r="EF48">
        <v>0</v>
      </c>
      <c r="EG48">
        <v>0</v>
      </c>
      <c r="EH48">
        <v>0</v>
      </c>
      <c r="EI48">
        <v>0</v>
      </c>
      <c r="EJ48">
        <v>0</v>
      </c>
      <c r="EK48">
        <v>0</v>
      </c>
      <c r="EL48">
        <v>0</v>
      </c>
      <c r="EM48">
        <v>0</v>
      </c>
      <c r="EN48">
        <v>0</v>
      </c>
      <c r="EO48">
        <v>0</v>
      </c>
      <c r="EP48">
        <v>0</v>
      </c>
      <c r="EQ48">
        <v>0</v>
      </c>
    </row>
    <row r="49" spans="1:147" x14ac:dyDescent="0.25">
      <c r="A49">
        <v>48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0</v>
      </c>
      <c r="CH49">
        <v>0</v>
      </c>
      <c r="CI49">
        <v>0</v>
      </c>
      <c r="CJ49">
        <v>0</v>
      </c>
      <c r="CK49">
        <v>0</v>
      </c>
      <c r="CL49">
        <v>0</v>
      </c>
      <c r="CM49">
        <v>0</v>
      </c>
      <c r="CN49">
        <v>0</v>
      </c>
      <c r="CO49">
        <v>0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0</v>
      </c>
      <c r="CV49">
        <v>0</v>
      </c>
      <c r="CW49">
        <v>0</v>
      </c>
      <c r="CX49">
        <v>0</v>
      </c>
      <c r="CY49">
        <v>0</v>
      </c>
      <c r="CZ49">
        <v>0</v>
      </c>
      <c r="DA49">
        <v>0</v>
      </c>
      <c r="DB49">
        <v>0</v>
      </c>
      <c r="DC49">
        <v>0</v>
      </c>
      <c r="DD49">
        <v>0</v>
      </c>
      <c r="DE49">
        <v>0</v>
      </c>
      <c r="DF49">
        <v>0</v>
      </c>
      <c r="DG49">
        <v>0</v>
      </c>
      <c r="DH49">
        <v>0</v>
      </c>
      <c r="DI49">
        <v>0</v>
      </c>
      <c r="DJ49">
        <v>0</v>
      </c>
      <c r="DK49">
        <v>0</v>
      </c>
      <c r="DL49">
        <v>0</v>
      </c>
      <c r="DM49">
        <v>0</v>
      </c>
      <c r="DN49">
        <v>0</v>
      </c>
      <c r="DO49">
        <v>0</v>
      </c>
      <c r="DP49">
        <v>0</v>
      </c>
      <c r="DQ49">
        <v>0</v>
      </c>
      <c r="DR49">
        <v>0</v>
      </c>
      <c r="DS49">
        <v>0</v>
      </c>
      <c r="DT49">
        <v>0</v>
      </c>
      <c r="DU49">
        <v>0</v>
      </c>
      <c r="DV49">
        <v>0</v>
      </c>
      <c r="DW49">
        <v>0</v>
      </c>
      <c r="DX49">
        <v>0</v>
      </c>
      <c r="DY49">
        <v>0</v>
      </c>
      <c r="DZ49">
        <v>0</v>
      </c>
      <c r="EA49">
        <v>0</v>
      </c>
      <c r="EB49">
        <v>0</v>
      </c>
      <c r="EC49">
        <v>0</v>
      </c>
      <c r="ED49">
        <v>0</v>
      </c>
      <c r="EE49">
        <v>0</v>
      </c>
      <c r="EF49">
        <v>0</v>
      </c>
      <c r="EG49">
        <v>0</v>
      </c>
      <c r="EH49">
        <v>0</v>
      </c>
      <c r="EI49">
        <v>0</v>
      </c>
      <c r="EJ49">
        <v>0</v>
      </c>
      <c r="EK49">
        <v>0</v>
      </c>
      <c r="EL49">
        <v>0</v>
      </c>
      <c r="EM49">
        <v>0</v>
      </c>
      <c r="EN49">
        <v>0</v>
      </c>
      <c r="EO49">
        <v>0</v>
      </c>
      <c r="EP49">
        <v>0</v>
      </c>
      <c r="EQ49">
        <v>0</v>
      </c>
    </row>
    <row r="50" spans="1:147" x14ac:dyDescent="0.25">
      <c r="A50">
        <v>49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0</v>
      </c>
      <c r="CH50">
        <v>0</v>
      </c>
      <c r="CI50">
        <v>0</v>
      </c>
      <c r="CJ50">
        <v>0</v>
      </c>
      <c r="CK50">
        <v>0</v>
      </c>
      <c r="CL50">
        <v>0</v>
      </c>
      <c r="CM50">
        <v>0</v>
      </c>
      <c r="CN50">
        <v>0</v>
      </c>
      <c r="CO50">
        <v>0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0</v>
      </c>
      <c r="CV50">
        <v>0</v>
      </c>
      <c r="CW50">
        <v>0</v>
      </c>
      <c r="CX50">
        <v>0</v>
      </c>
      <c r="CY50">
        <v>0</v>
      </c>
      <c r="CZ50">
        <v>0</v>
      </c>
      <c r="DA50">
        <v>0</v>
      </c>
      <c r="DB50">
        <v>0</v>
      </c>
      <c r="DC50">
        <v>0</v>
      </c>
      <c r="DD50">
        <v>0</v>
      </c>
      <c r="DE50">
        <v>0</v>
      </c>
      <c r="DF50">
        <v>0</v>
      </c>
      <c r="DG50">
        <v>0</v>
      </c>
      <c r="DH50">
        <v>0</v>
      </c>
      <c r="DI50">
        <v>0</v>
      </c>
      <c r="DJ50">
        <v>0</v>
      </c>
      <c r="DK50">
        <v>0</v>
      </c>
      <c r="DL50">
        <v>0</v>
      </c>
      <c r="DM50">
        <v>0</v>
      </c>
      <c r="DN50">
        <v>0</v>
      </c>
      <c r="DO50">
        <v>0</v>
      </c>
      <c r="DP50">
        <v>0</v>
      </c>
      <c r="DQ50">
        <v>0</v>
      </c>
      <c r="DR50">
        <v>0</v>
      </c>
      <c r="DS50">
        <v>0</v>
      </c>
      <c r="DT50">
        <v>0</v>
      </c>
      <c r="DU50">
        <v>0</v>
      </c>
      <c r="DV50">
        <v>0</v>
      </c>
      <c r="DW50">
        <v>0</v>
      </c>
      <c r="DX50">
        <v>0</v>
      </c>
      <c r="DY50">
        <v>0</v>
      </c>
      <c r="DZ50">
        <v>0</v>
      </c>
      <c r="EA50">
        <v>0</v>
      </c>
      <c r="EB50">
        <v>0</v>
      </c>
      <c r="EC50">
        <v>0</v>
      </c>
      <c r="ED50">
        <v>0</v>
      </c>
      <c r="EE50">
        <v>0</v>
      </c>
      <c r="EF50">
        <v>0</v>
      </c>
      <c r="EG50">
        <v>0</v>
      </c>
      <c r="EH50">
        <v>0</v>
      </c>
      <c r="EI50">
        <v>0</v>
      </c>
      <c r="EJ50">
        <v>0</v>
      </c>
      <c r="EK50">
        <v>0</v>
      </c>
      <c r="EL50">
        <v>0</v>
      </c>
      <c r="EM50">
        <v>0</v>
      </c>
      <c r="EN50">
        <v>0</v>
      </c>
      <c r="EO50">
        <v>0</v>
      </c>
      <c r="EP50">
        <v>0</v>
      </c>
      <c r="EQ50">
        <v>0</v>
      </c>
    </row>
    <row r="51" spans="1:147" x14ac:dyDescent="0.25">
      <c r="A51">
        <v>50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0</v>
      </c>
      <c r="CA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0</v>
      </c>
      <c r="CH51">
        <v>0</v>
      </c>
      <c r="CI51">
        <v>0</v>
      </c>
      <c r="CJ51">
        <v>0</v>
      </c>
      <c r="CK51">
        <v>0</v>
      </c>
      <c r="CL51">
        <v>0</v>
      </c>
      <c r="CM51">
        <v>0</v>
      </c>
      <c r="CN51">
        <v>0</v>
      </c>
      <c r="CO51">
        <v>0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0</v>
      </c>
      <c r="CV51">
        <v>0</v>
      </c>
      <c r="CW51">
        <v>0</v>
      </c>
      <c r="CX51">
        <v>0</v>
      </c>
      <c r="CY51">
        <v>0</v>
      </c>
      <c r="CZ51">
        <v>0</v>
      </c>
      <c r="DA51">
        <v>0</v>
      </c>
      <c r="DB51">
        <v>0</v>
      </c>
      <c r="DC51">
        <v>0</v>
      </c>
      <c r="DD51">
        <v>0</v>
      </c>
      <c r="DE51">
        <v>0</v>
      </c>
      <c r="DF51">
        <v>0</v>
      </c>
      <c r="DG51">
        <v>0</v>
      </c>
      <c r="DH51">
        <v>0</v>
      </c>
      <c r="DI51">
        <v>0</v>
      </c>
      <c r="DJ51">
        <v>0</v>
      </c>
      <c r="DK51">
        <v>0</v>
      </c>
      <c r="DL51">
        <v>0</v>
      </c>
      <c r="DM51">
        <v>0</v>
      </c>
      <c r="DN51">
        <v>0</v>
      </c>
      <c r="DO51">
        <v>0</v>
      </c>
      <c r="DP51">
        <v>0</v>
      </c>
      <c r="DQ51">
        <v>0</v>
      </c>
      <c r="DR51">
        <v>0</v>
      </c>
      <c r="DS51">
        <v>0</v>
      </c>
      <c r="DT51">
        <v>0</v>
      </c>
      <c r="DU51">
        <v>0</v>
      </c>
      <c r="DV51">
        <v>0</v>
      </c>
      <c r="DW51">
        <v>0</v>
      </c>
      <c r="DX51">
        <v>0</v>
      </c>
      <c r="DY51">
        <v>0</v>
      </c>
      <c r="DZ51">
        <v>0</v>
      </c>
      <c r="EA51">
        <v>0</v>
      </c>
      <c r="EB51">
        <v>0</v>
      </c>
      <c r="EC51">
        <v>0</v>
      </c>
      <c r="ED51">
        <v>0</v>
      </c>
      <c r="EE51">
        <v>0</v>
      </c>
      <c r="EF51">
        <v>0</v>
      </c>
      <c r="EG51">
        <v>0</v>
      </c>
      <c r="EH51">
        <v>0</v>
      </c>
      <c r="EI51">
        <v>0</v>
      </c>
      <c r="EJ51">
        <v>0</v>
      </c>
      <c r="EK51">
        <v>0</v>
      </c>
      <c r="EL51">
        <v>0</v>
      </c>
      <c r="EM51">
        <v>0</v>
      </c>
      <c r="EN51">
        <v>0</v>
      </c>
      <c r="EO51">
        <v>0</v>
      </c>
      <c r="EP51">
        <v>0</v>
      </c>
      <c r="EQ51">
        <v>0</v>
      </c>
    </row>
    <row r="52" spans="1:147" x14ac:dyDescent="0.25">
      <c r="A52">
        <v>51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0</v>
      </c>
      <c r="BZ52">
        <v>0</v>
      </c>
      <c r="CA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0</v>
      </c>
      <c r="CH52">
        <v>0</v>
      </c>
      <c r="CI52">
        <v>0</v>
      </c>
      <c r="CJ52">
        <v>0</v>
      </c>
      <c r="CK52">
        <v>0</v>
      </c>
      <c r="CL52">
        <v>0</v>
      </c>
      <c r="CM52">
        <v>0</v>
      </c>
      <c r="CN52">
        <v>0</v>
      </c>
      <c r="CO52">
        <v>0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0</v>
      </c>
      <c r="CV52">
        <v>0</v>
      </c>
      <c r="CW52">
        <v>0</v>
      </c>
      <c r="CX52">
        <v>0</v>
      </c>
      <c r="CY52">
        <v>0</v>
      </c>
      <c r="CZ52">
        <v>0</v>
      </c>
      <c r="DA52">
        <v>0</v>
      </c>
      <c r="DB52">
        <v>0</v>
      </c>
      <c r="DC52">
        <v>0</v>
      </c>
      <c r="DD52">
        <v>0</v>
      </c>
      <c r="DE52">
        <v>0</v>
      </c>
      <c r="DF52">
        <v>0</v>
      </c>
      <c r="DG52">
        <v>0</v>
      </c>
      <c r="DH52">
        <v>0</v>
      </c>
      <c r="DI52">
        <v>0</v>
      </c>
      <c r="DJ52">
        <v>0</v>
      </c>
      <c r="DK52">
        <v>0</v>
      </c>
      <c r="DL52">
        <v>0</v>
      </c>
      <c r="DM52">
        <v>0</v>
      </c>
      <c r="DN52">
        <v>0</v>
      </c>
      <c r="DO52">
        <v>0</v>
      </c>
      <c r="DP52">
        <v>0</v>
      </c>
      <c r="DQ52">
        <v>0</v>
      </c>
      <c r="DR52">
        <v>0</v>
      </c>
      <c r="DS52">
        <v>0</v>
      </c>
      <c r="DT52">
        <v>0</v>
      </c>
      <c r="DU52">
        <v>0</v>
      </c>
      <c r="DV52">
        <v>0</v>
      </c>
      <c r="DW52">
        <v>0</v>
      </c>
      <c r="DX52">
        <v>0</v>
      </c>
      <c r="DY52">
        <v>0</v>
      </c>
      <c r="DZ52">
        <v>0</v>
      </c>
      <c r="EA52">
        <v>0</v>
      </c>
      <c r="EB52">
        <v>0</v>
      </c>
      <c r="EC52">
        <v>0</v>
      </c>
      <c r="ED52">
        <v>0</v>
      </c>
      <c r="EE52">
        <v>0</v>
      </c>
      <c r="EF52">
        <v>0</v>
      </c>
      <c r="EG52">
        <v>0</v>
      </c>
      <c r="EH52">
        <v>0</v>
      </c>
      <c r="EI52">
        <v>0</v>
      </c>
      <c r="EJ52">
        <v>0</v>
      </c>
      <c r="EK52">
        <v>0</v>
      </c>
      <c r="EL52">
        <v>0</v>
      </c>
      <c r="EM52">
        <v>0</v>
      </c>
      <c r="EN52">
        <v>0</v>
      </c>
      <c r="EO52">
        <v>0</v>
      </c>
      <c r="EP52">
        <v>0</v>
      </c>
      <c r="EQ52">
        <v>0</v>
      </c>
    </row>
    <row r="53" spans="1:147" x14ac:dyDescent="0.25">
      <c r="A53">
        <v>52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0</v>
      </c>
      <c r="CH53">
        <v>0</v>
      </c>
      <c r="CI53">
        <v>0</v>
      </c>
      <c r="CJ53">
        <v>0</v>
      </c>
      <c r="CK53">
        <v>0</v>
      </c>
      <c r="CL53">
        <v>0</v>
      </c>
      <c r="CM53">
        <v>0</v>
      </c>
      <c r="CN53">
        <v>0</v>
      </c>
      <c r="CO53">
        <v>0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CX53">
        <v>0</v>
      </c>
      <c r="CY53">
        <v>0</v>
      </c>
      <c r="CZ53">
        <v>0</v>
      </c>
      <c r="DA53">
        <v>0</v>
      </c>
      <c r="DB53">
        <v>0</v>
      </c>
      <c r="DC53">
        <v>0</v>
      </c>
      <c r="DD53">
        <v>0</v>
      </c>
      <c r="DE53">
        <v>0</v>
      </c>
      <c r="DF53">
        <v>0</v>
      </c>
      <c r="DG53">
        <v>0</v>
      </c>
      <c r="DH53">
        <v>0</v>
      </c>
      <c r="DI53">
        <v>0</v>
      </c>
      <c r="DJ53">
        <v>0</v>
      </c>
      <c r="DK53">
        <v>0</v>
      </c>
      <c r="DL53">
        <v>0</v>
      </c>
      <c r="DM53">
        <v>0</v>
      </c>
      <c r="DN53">
        <v>0</v>
      </c>
      <c r="DO53">
        <v>0</v>
      </c>
      <c r="DP53">
        <v>0</v>
      </c>
      <c r="DQ53">
        <v>0</v>
      </c>
      <c r="DR53">
        <v>0</v>
      </c>
      <c r="DS53">
        <v>0</v>
      </c>
      <c r="DT53">
        <v>0</v>
      </c>
      <c r="DU53">
        <v>0</v>
      </c>
      <c r="DV53">
        <v>0</v>
      </c>
      <c r="DW53">
        <v>0</v>
      </c>
      <c r="DX53">
        <v>0</v>
      </c>
      <c r="DY53">
        <v>0</v>
      </c>
      <c r="DZ53">
        <v>0</v>
      </c>
      <c r="EA53">
        <v>0</v>
      </c>
      <c r="EB53">
        <v>0</v>
      </c>
      <c r="EC53">
        <v>0</v>
      </c>
      <c r="ED53">
        <v>0</v>
      </c>
      <c r="EE53">
        <v>0</v>
      </c>
      <c r="EF53">
        <v>0</v>
      </c>
      <c r="EG53">
        <v>0</v>
      </c>
      <c r="EH53">
        <v>0</v>
      </c>
      <c r="EI53">
        <v>0</v>
      </c>
      <c r="EJ53">
        <v>0</v>
      </c>
      <c r="EK53">
        <v>0</v>
      </c>
      <c r="EL53">
        <v>0</v>
      </c>
      <c r="EM53">
        <v>0</v>
      </c>
      <c r="EN53">
        <v>0</v>
      </c>
      <c r="EO53">
        <v>0</v>
      </c>
      <c r="EP53">
        <v>0</v>
      </c>
      <c r="EQ53">
        <v>0</v>
      </c>
    </row>
    <row r="54" spans="1:147" x14ac:dyDescent="0.25">
      <c r="A54">
        <v>53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0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O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0</v>
      </c>
      <c r="CV54">
        <v>0</v>
      </c>
      <c r="CW54">
        <v>0</v>
      </c>
      <c r="CX54">
        <v>0</v>
      </c>
      <c r="CY54">
        <v>0</v>
      </c>
      <c r="CZ54">
        <v>0</v>
      </c>
      <c r="DA54">
        <v>0</v>
      </c>
      <c r="DB54">
        <v>0</v>
      </c>
      <c r="DC54">
        <v>0</v>
      </c>
      <c r="DD54">
        <v>0</v>
      </c>
      <c r="DE54">
        <v>0</v>
      </c>
      <c r="DF54">
        <v>0</v>
      </c>
      <c r="DG54">
        <v>0</v>
      </c>
      <c r="DH54">
        <v>0</v>
      </c>
      <c r="DI54">
        <v>0</v>
      </c>
      <c r="DJ54">
        <v>0</v>
      </c>
      <c r="DK54">
        <v>0</v>
      </c>
      <c r="DL54">
        <v>0</v>
      </c>
      <c r="DM54">
        <v>0</v>
      </c>
      <c r="DN54">
        <v>0</v>
      </c>
      <c r="DO54">
        <v>0</v>
      </c>
      <c r="DP54">
        <v>0</v>
      </c>
      <c r="DQ54">
        <v>0</v>
      </c>
      <c r="DR54">
        <v>0</v>
      </c>
      <c r="DS54">
        <v>0</v>
      </c>
      <c r="DT54">
        <v>0</v>
      </c>
      <c r="DU54">
        <v>0</v>
      </c>
      <c r="DV54">
        <v>0</v>
      </c>
      <c r="DW54">
        <v>0</v>
      </c>
      <c r="DX54">
        <v>0</v>
      </c>
      <c r="DY54">
        <v>0</v>
      </c>
      <c r="DZ54">
        <v>0</v>
      </c>
      <c r="EA54">
        <v>0</v>
      </c>
      <c r="EB54">
        <v>0</v>
      </c>
      <c r="EC54">
        <v>0</v>
      </c>
      <c r="ED54">
        <v>0</v>
      </c>
      <c r="EE54">
        <v>0</v>
      </c>
      <c r="EF54">
        <v>0</v>
      </c>
      <c r="EG54">
        <v>0</v>
      </c>
      <c r="EH54">
        <v>0</v>
      </c>
      <c r="EI54">
        <v>0</v>
      </c>
      <c r="EJ54">
        <v>0</v>
      </c>
      <c r="EK54">
        <v>0</v>
      </c>
      <c r="EL54">
        <v>0</v>
      </c>
      <c r="EM54">
        <v>0</v>
      </c>
      <c r="EN54">
        <v>0</v>
      </c>
      <c r="EO54">
        <v>0</v>
      </c>
      <c r="EP54">
        <v>0</v>
      </c>
      <c r="EQ54">
        <v>0</v>
      </c>
    </row>
    <row r="55" spans="1:147" x14ac:dyDescent="0.25">
      <c r="A55">
        <v>54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A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O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CX55">
        <v>0</v>
      </c>
      <c r="CY55">
        <v>0</v>
      </c>
      <c r="CZ55">
        <v>0</v>
      </c>
      <c r="DA55">
        <v>0</v>
      </c>
      <c r="DB55">
        <v>0</v>
      </c>
      <c r="DC55">
        <v>0</v>
      </c>
      <c r="DD55">
        <v>0</v>
      </c>
      <c r="DE55">
        <v>0</v>
      </c>
      <c r="DF55">
        <v>0</v>
      </c>
      <c r="DG55">
        <v>0</v>
      </c>
      <c r="DH55">
        <v>0</v>
      </c>
      <c r="DI55">
        <v>0</v>
      </c>
      <c r="DJ55">
        <v>0</v>
      </c>
      <c r="DK55">
        <v>0</v>
      </c>
      <c r="DL55">
        <v>0</v>
      </c>
      <c r="DM55">
        <v>0</v>
      </c>
      <c r="DN55">
        <v>0</v>
      </c>
      <c r="DO55">
        <v>0</v>
      </c>
      <c r="DP55">
        <v>0</v>
      </c>
      <c r="DQ55">
        <v>0</v>
      </c>
      <c r="DR55">
        <v>0</v>
      </c>
      <c r="DS55">
        <v>0</v>
      </c>
      <c r="DT55">
        <v>0</v>
      </c>
      <c r="DU55">
        <v>0</v>
      </c>
      <c r="DV55">
        <v>0</v>
      </c>
      <c r="DW55">
        <v>0</v>
      </c>
      <c r="DX55">
        <v>0</v>
      </c>
      <c r="DY55">
        <v>0</v>
      </c>
      <c r="DZ55">
        <v>0</v>
      </c>
      <c r="EA55">
        <v>0</v>
      </c>
      <c r="EB55">
        <v>0</v>
      </c>
      <c r="EC55">
        <v>0</v>
      </c>
      <c r="ED55">
        <v>0</v>
      </c>
      <c r="EE55">
        <v>0</v>
      </c>
      <c r="EF55">
        <v>0</v>
      </c>
      <c r="EG55">
        <v>0</v>
      </c>
      <c r="EH55">
        <v>0</v>
      </c>
      <c r="EI55">
        <v>0</v>
      </c>
      <c r="EJ55">
        <v>0</v>
      </c>
      <c r="EK55">
        <v>0</v>
      </c>
      <c r="EL55">
        <v>0</v>
      </c>
      <c r="EM55">
        <v>0</v>
      </c>
      <c r="EN55">
        <v>0</v>
      </c>
      <c r="EO55">
        <v>0</v>
      </c>
      <c r="EP55">
        <v>0</v>
      </c>
      <c r="EQ55">
        <v>0</v>
      </c>
    </row>
    <row r="56" spans="1:147" x14ac:dyDescent="0.25">
      <c r="A56">
        <v>55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A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O56">
        <v>0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  <c r="CX56">
        <v>0</v>
      </c>
      <c r="CY56">
        <v>0</v>
      </c>
      <c r="CZ56">
        <v>0</v>
      </c>
      <c r="DA56">
        <v>0</v>
      </c>
      <c r="DB56">
        <v>0</v>
      </c>
      <c r="DC56">
        <v>0</v>
      </c>
      <c r="DD56">
        <v>0</v>
      </c>
      <c r="DE56">
        <v>0</v>
      </c>
      <c r="DF56">
        <v>0</v>
      </c>
      <c r="DG56">
        <v>0</v>
      </c>
      <c r="DH56">
        <v>0</v>
      </c>
      <c r="DI56">
        <v>0</v>
      </c>
      <c r="DJ56">
        <v>0</v>
      </c>
      <c r="DK56">
        <v>0</v>
      </c>
      <c r="DL56">
        <v>0</v>
      </c>
      <c r="DM56">
        <v>0</v>
      </c>
      <c r="DN56">
        <v>0</v>
      </c>
      <c r="DO56">
        <v>0</v>
      </c>
      <c r="DP56">
        <v>0</v>
      </c>
      <c r="DQ56">
        <v>0</v>
      </c>
      <c r="DR56">
        <v>0</v>
      </c>
      <c r="DS56">
        <v>0</v>
      </c>
      <c r="DT56">
        <v>0</v>
      </c>
      <c r="DU56">
        <v>0</v>
      </c>
      <c r="DV56">
        <v>0</v>
      </c>
      <c r="DW56">
        <v>0</v>
      </c>
      <c r="DX56">
        <v>0</v>
      </c>
      <c r="DY56">
        <v>0</v>
      </c>
      <c r="DZ56">
        <v>0</v>
      </c>
      <c r="EA56">
        <v>0</v>
      </c>
      <c r="EB56">
        <v>0</v>
      </c>
      <c r="EC56">
        <v>0</v>
      </c>
      <c r="ED56">
        <v>0</v>
      </c>
      <c r="EE56">
        <v>0</v>
      </c>
      <c r="EF56">
        <v>0</v>
      </c>
      <c r="EG56">
        <v>0</v>
      </c>
      <c r="EH56">
        <v>0</v>
      </c>
      <c r="EI56">
        <v>0</v>
      </c>
      <c r="EJ56">
        <v>0</v>
      </c>
      <c r="EK56">
        <v>0</v>
      </c>
      <c r="EL56">
        <v>0</v>
      </c>
      <c r="EM56">
        <v>0</v>
      </c>
      <c r="EN56">
        <v>0</v>
      </c>
      <c r="EO56">
        <v>0</v>
      </c>
      <c r="EP56">
        <v>0</v>
      </c>
      <c r="EQ56">
        <v>0</v>
      </c>
    </row>
    <row r="57" spans="1:147" x14ac:dyDescent="0.25">
      <c r="A57">
        <v>56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A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O57">
        <v>0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0</v>
      </c>
      <c r="CV57">
        <v>0</v>
      </c>
      <c r="CW57">
        <v>0</v>
      </c>
      <c r="CX57">
        <v>0</v>
      </c>
      <c r="CY57">
        <v>0</v>
      </c>
      <c r="CZ57">
        <v>0</v>
      </c>
      <c r="DA57">
        <v>0</v>
      </c>
      <c r="DB57">
        <v>0</v>
      </c>
      <c r="DC57">
        <v>0</v>
      </c>
      <c r="DD57">
        <v>0</v>
      </c>
      <c r="DE57">
        <v>0</v>
      </c>
      <c r="DF57">
        <v>0</v>
      </c>
      <c r="DG57">
        <v>0</v>
      </c>
      <c r="DH57">
        <v>0</v>
      </c>
      <c r="DI57">
        <v>0</v>
      </c>
      <c r="DJ57">
        <v>0</v>
      </c>
      <c r="DK57">
        <v>0</v>
      </c>
      <c r="DL57">
        <v>0</v>
      </c>
      <c r="DM57">
        <v>0</v>
      </c>
      <c r="DN57">
        <v>0</v>
      </c>
      <c r="DO57">
        <v>0</v>
      </c>
      <c r="DP57">
        <v>0</v>
      </c>
      <c r="DQ57">
        <v>0</v>
      </c>
      <c r="DR57">
        <v>0</v>
      </c>
      <c r="DS57">
        <v>0</v>
      </c>
      <c r="DT57">
        <v>0</v>
      </c>
      <c r="DU57">
        <v>0</v>
      </c>
      <c r="DV57">
        <v>0</v>
      </c>
      <c r="DW57">
        <v>0</v>
      </c>
      <c r="DX57">
        <v>0</v>
      </c>
      <c r="DY57">
        <v>0</v>
      </c>
      <c r="DZ57">
        <v>0</v>
      </c>
      <c r="EA57">
        <v>0</v>
      </c>
      <c r="EB57">
        <v>0</v>
      </c>
      <c r="EC57">
        <v>0</v>
      </c>
      <c r="ED57">
        <v>0</v>
      </c>
      <c r="EE57">
        <v>0</v>
      </c>
      <c r="EF57">
        <v>0</v>
      </c>
      <c r="EG57">
        <v>0</v>
      </c>
      <c r="EH57">
        <v>0</v>
      </c>
      <c r="EI57">
        <v>0</v>
      </c>
      <c r="EJ57">
        <v>0</v>
      </c>
      <c r="EK57">
        <v>0</v>
      </c>
      <c r="EL57">
        <v>0</v>
      </c>
      <c r="EM57">
        <v>0</v>
      </c>
      <c r="EN57">
        <v>0</v>
      </c>
      <c r="EO57">
        <v>0</v>
      </c>
      <c r="EP57">
        <v>0</v>
      </c>
      <c r="EQ57">
        <v>0</v>
      </c>
    </row>
    <row r="58" spans="1:147" x14ac:dyDescent="0.25">
      <c r="A58">
        <v>57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A58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O58">
        <v>0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0</v>
      </c>
      <c r="CV58">
        <v>0</v>
      </c>
      <c r="CW58">
        <v>0</v>
      </c>
      <c r="CX58">
        <v>0</v>
      </c>
      <c r="CY58">
        <v>0</v>
      </c>
      <c r="CZ58">
        <v>0</v>
      </c>
      <c r="DA58">
        <v>0</v>
      </c>
      <c r="DB58">
        <v>0</v>
      </c>
      <c r="DC58">
        <v>0</v>
      </c>
      <c r="DD58">
        <v>0</v>
      </c>
      <c r="DE58">
        <v>0</v>
      </c>
      <c r="DF58">
        <v>0</v>
      </c>
      <c r="DG58">
        <v>0</v>
      </c>
      <c r="DH58">
        <v>0</v>
      </c>
      <c r="DI58">
        <v>0</v>
      </c>
      <c r="DJ58">
        <v>0</v>
      </c>
      <c r="DK58">
        <v>0</v>
      </c>
      <c r="DL58">
        <v>0</v>
      </c>
      <c r="DM58">
        <v>0</v>
      </c>
      <c r="DN58">
        <v>0</v>
      </c>
      <c r="DO58">
        <v>0</v>
      </c>
      <c r="DP58">
        <v>0</v>
      </c>
      <c r="DQ58">
        <v>0</v>
      </c>
      <c r="DR58">
        <v>0</v>
      </c>
      <c r="DS58">
        <v>0</v>
      </c>
      <c r="DT58">
        <v>0</v>
      </c>
      <c r="DU58">
        <v>0</v>
      </c>
      <c r="DV58">
        <v>0</v>
      </c>
      <c r="DW58">
        <v>0</v>
      </c>
      <c r="DX58">
        <v>0</v>
      </c>
      <c r="DY58">
        <v>0</v>
      </c>
      <c r="DZ58">
        <v>0</v>
      </c>
      <c r="EA58">
        <v>0</v>
      </c>
      <c r="EB58">
        <v>0</v>
      </c>
      <c r="EC58">
        <v>0</v>
      </c>
      <c r="ED58">
        <v>0</v>
      </c>
      <c r="EE58">
        <v>0</v>
      </c>
      <c r="EF58">
        <v>0</v>
      </c>
      <c r="EG58">
        <v>0</v>
      </c>
      <c r="EH58">
        <v>0</v>
      </c>
      <c r="EI58">
        <v>0</v>
      </c>
      <c r="EJ58">
        <v>0</v>
      </c>
      <c r="EK58">
        <v>0</v>
      </c>
      <c r="EL58">
        <v>0</v>
      </c>
      <c r="EM58">
        <v>0</v>
      </c>
      <c r="EN58">
        <v>0</v>
      </c>
      <c r="EO58">
        <v>0</v>
      </c>
      <c r="EP58">
        <v>0</v>
      </c>
      <c r="EQ58">
        <v>0</v>
      </c>
    </row>
    <row r="59" spans="1:147" x14ac:dyDescent="0.25">
      <c r="A59">
        <v>58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A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O59">
        <v>0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0</v>
      </c>
      <c r="CV59">
        <v>0</v>
      </c>
      <c r="CW59">
        <v>0</v>
      </c>
      <c r="CX59">
        <v>0</v>
      </c>
      <c r="CY59">
        <v>0</v>
      </c>
      <c r="CZ59">
        <v>0</v>
      </c>
      <c r="DA59">
        <v>0</v>
      </c>
      <c r="DB59">
        <v>0</v>
      </c>
      <c r="DC59">
        <v>0</v>
      </c>
      <c r="DD59">
        <v>0</v>
      </c>
      <c r="DE59">
        <v>0</v>
      </c>
      <c r="DF59">
        <v>0</v>
      </c>
      <c r="DG59">
        <v>0</v>
      </c>
      <c r="DH59">
        <v>0</v>
      </c>
      <c r="DI59">
        <v>0</v>
      </c>
      <c r="DJ59">
        <v>0</v>
      </c>
      <c r="DK59">
        <v>0</v>
      </c>
      <c r="DL59">
        <v>0</v>
      </c>
      <c r="DM59">
        <v>0</v>
      </c>
      <c r="DN59">
        <v>0</v>
      </c>
      <c r="DO59">
        <v>0</v>
      </c>
      <c r="DP59">
        <v>0</v>
      </c>
      <c r="DQ59">
        <v>0</v>
      </c>
      <c r="DR59">
        <v>0</v>
      </c>
      <c r="DS59">
        <v>0</v>
      </c>
      <c r="DT59">
        <v>0</v>
      </c>
      <c r="DU59">
        <v>0</v>
      </c>
      <c r="DV59">
        <v>0</v>
      </c>
      <c r="DW59">
        <v>0</v>
      </c>
      <c r="DX59">
        <v>0</v>
      </c>
      <c r="DY59">
        <v>0</v>
      </c>
      <c r="DZ59">
        <v>0</v>
      </c>
      <c r="EA59">
        <v>0</v>
      </c>
      <c r="EB59">
        <v>0</v>
      </c>
      <c r="EC59">
        <v>0</v>
      </c>
      <c r="ED59">
        <v>0</v>
      </c>
      <c r="EE59">
        <v>0</v>
      </c>
      <c r="EF59">
        <v>0</v>
      </c>
      <c r="EG59">
        <v>0</v>
      </c>
      <c r="EH59">
        <v>0</v>
      </c>
      <c r="EI59">
        <v>0</v>
      </c>
      <c r="EJ59">
        <v>0</v>
      </c>
      <c r="EK59">
        <v>0</v>
      </c>
      <c r="EL59">
        <v>0</v>
      </c>
      <c r="EM59">
        <v>0</v>
      </c>
      <c r="EN59">
        <v>0</v>
      </c>
      <c r="EO59">
        <v>0</v>
      </c>
      <c r="EP59">
        <v>0</v>
      </c>
      <c r="EQ59">
        <v>0</v>
      </c>
    </row>
    <row r="60" spans="1:147" x14ac:dyDescent="0.25">
      <c r="A60">
        <v>59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O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  <c r="CX60">
        <v>0</v>
      </c>
      <c r="CY60">
        <v>0</v>
      </c>
      <c r="CZ60">
        <v>0</v>
      </c>
      <c r="DA60">
        <v>0</v>
      </c>
      <c r="DB60">
        <v>0</v>
      </c>
      <c r="DC60">
        <v>0</v>
      </c>
      <c r="DD60">
        <v>0</v>
      </c>
      <c r="DE60">
        <v>0</v>
      </c>
      <c r="DF60">
        <v>0</v>
      </c>
      <c r="DG60">
        <v>0</v>
      </c>
      <c r="DH60">
        <v>0</v>
      </c>
      <c r="DI60">
        <v>0</v>
      </c>
      <c r="DJ60">
        <v>0</v>
      </c>
      <c r="DK60">
        <v>0</v>
      </c>
      <c r="DL60">
        <v>0</v>
      </c>
      <c r="DM60">
        <v>0</v>
      </c>
      <c r="DN60">
        <v>0</v>
      </c>
      <c r="DO60">
        <v>0</v>
      </c>
      <c r="DP60">
        <v>0</v>
      </c>
      <c r="DQ60">
        <v>0</v>
      </c>
      <c r="DR60">
        <v>0</v>
      </c>
      <c r="DS60">
        <v>0</v>
      </c>
      <c r="DT60">
        <v>0</v>
      </c>
      <c r="DU60">
        <v>0</v>
      </c>
      <c r="DV60">
        <v>0</v>
      </c>
      <c r="DW60">
        <v>0</v>
      </c>
      <c r="DX60">
        <v>0</v>
      </c>
      <c r="DY60">
        <v>0</v>
      </c>
      <c r="DZ60">
        <v>0</v>
      </c>
      <c r="EA60">
        <v>0</v>
      </c>
      <c r="EB60">
        <v>0</v>
      </c>
      <c r="EC60">
        <v>0</v>
      </c>
      <c r="ED60">
        <v>0</v>
      </c>
      <c r="EE60">
        <v>0</v>
      </c>
      <c r="EF60">
        <v>0</v>
      </c>
      <c r="EG60">
        <v>0</v>
      </c>
      <c r="EH60">
        <v>0</v>
      </c>
      <c r="EI60">
        <v>0</v>
      </c>
      <c r="EJ60">
        <v>0</v>
      </c>
      <c r="EK60">
        <v>0</v>
      </c>
      <c r="EL60">
        <v>0</v>
      </c>
      <c r="EM60">
        <v>0</v>
      </c>
      <c r="EN60">
        <v>0</v>
      </c>
      <c r="EO60">
        <v>0</v>
      </c>
      <c r="EP60">
        <v>0</v>
      </c>
      <c r="EQ60">
        <v>0</v>
      </c>
    </row>
    <row r="61" spans="1:147" x14ac:dyDescent="0.25">
      <c r="A61">
        <v>60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O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  <c r="CX61">
        <v>0</v>
      </c>
      <c r="CY61">
        <v>0</v>
      </c>
      <c r="CZ61">
        <v>0</v>
      </c>
      <c r="DA61">
        <v>0</v>
      </c>
      <c r="DB61">
        <v>0</v>
      </c>
      <c r="DC61">
        <v>0</v>
      </c>
      <c r="DD61">
        <v>0</v>
      </c>
      <c r="DE61">
        <v>0</v>
      </c>
      <c r="DF61">
        <v>0</v>
      </c>
      <c r="DG61">
        <v>0</v>
      </c>
      <c r="DH61">
        <v>0</v>
      </c>
      <c r="DI61">
        <v>0</v>
      </c>
      <c r="DJ61">
        <v>0</v>
      </c>
      <c r="DK61">
        <v>0</v>
      </c>
      <c r="DL61">
        <v>0</v>
      </c>
      <c r="DM61">
        <v>0</v>
      </c>
      <c r="DN61">
        <v>0</v>
      </c>
      <c r="DO61">
        <v>0</v>
      </c>
      <c r="DP61">
        <v>0</v>
      </c>
      <c r="DQ61">
        <v>0</v>
      </c>
      <c r="DR61">
        <v>0</v>
      </c>
      <c r="DS61">
        <v>0</v>
      </c>
      <c r="DT61">
        <v>0</v>
      </c>
      <c r="DU61">
        <v>0</v>
      </c>
      <c r="DV61">
        <v>0</v>
      </c>
      <c r="DW61">
        <v>0</v>
      </c>
      <c r="DX61">
        <v>0</v>
      </c>
      <c r="DY61">
        <v>0</v>
      </c>
      <c r="DZ61">
        <v>0</v>
      </c>
      <c r="EA61">
        <v>0</v>
      </c>
      <c r="EB61">
        <v>0</v>
      </c>
      <c r="EC61">
        <v>0</v>
      </c>
      <c r="ED61">
        <v>0</v>
      </c>
      <c r="EE61">
        <v>0</v>
      </c>
      <c r="EF61">
        <v>0</v>
      </c>
      <c r="EG61">
        <v>0</v>
      </c>
      <c r="EH61">
        <v>0</v>
      </c>
      <c r="EI61">
        <v>0</v>
      </c>
      <c r="EJ61">
        <v>0</v>
      </c>
      <c r="EK61">
        <v>0</v>
      </c>
      <c r="EL61">
        <v>0</v>
      </c>
      <c r="EM61">
        <v>0</v>
      </c>
      <c r="EN61">
        <v>0</v>
      </c>
      <c r="EO61">
        <v>0</v>
      </c>
      <c r="EP61">
        <v>0</v>
      </c>
      <c r="EQ61">
        <v>0</v>
      </c>
    </row>
    <row r="62" spans="1:147" x14ac:dyDescent="0.25">
      <c r="A62">
        <v>61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  <c r="DB62">
        <v>0</v>
      </c>
      <c r="DC62">
        <v>0</v>
      </c>
      <c r="DD62">
        <v>0</v>
      </c>
      <c r="DE62">
        <v>0</v>
      </c>
      <c r="DF62">
        <v>0</v>
      </c>
      <c r="DG62">
        <v>0</v>
      </c>
      <c r="DH62">
        <v>0</v>
      </c>
      <c r="DI62">
        <v>0</v>
      </c>
      <c r="DJ62">
        <v>0</v>
      </c>
      <c r="DK62">
        <v>0</v>
      </c>
      <c r="DL62">
        <v>0</v>
      </c>
      <c r="DM62">
        <v>0</v>
      </c>
      <c r="DN62">
        <v>0</v>
      </c>
      <c r="DO62">
        <v>0</v>
      </c>
      <c r="DP62">
        <v>0</v>
      </c>
      <c r="DQ62">
        <v>0</v>
      </c>
      <c r="DR62">
        <v>0</v>
      </c>
      <c r="DS62">
        <v>0</v>
      </c>
      <c r="DT62">
        <v>0</v>
      </c>
      <c r="DU62">
        <v>0</v>
      </c>
      <c r="DV62">
        <v>0</v>
      </c>
      <c r="DW62">
        <v>0</v>
      </c>
      <c r="DX62">
        <v>0</v>
      </c>
      <c r="DY62">
        <v>0</v>
      </c>
      <c r="DZ62">
        <v>0</v>
      </c>
      <c r="EA62">
        <v>0</v>
      </c>
      <c r="EB62">
        <v>0</v>
      </c>
      <c r="EC62">
        <v>0</v>
      </c>
      <c r="ED62">
        <v>0</v>
      </c>
      <c r="EE62">
        <v>0</v>
      </c>
      <c r="EF62">
        <v>0</v>
      </c>
      <c r="EG62">
        <v>0</v>
      </c>
      <c r="EH62">
        <v>0</v>
      </c>
      <c r="EI62">
        <v>0</v>
      </c>
      <c r="EJ62">
        <v>0</v>
      </c>
      <c r="EK62">
        <v>0</v>
      </c>
      <c r="EL62">
        <v>0</v>
      </c>
      <c r="EM62">
        <v>0</v>
      </c>
      <c r="EN62">
        <v>0</v>
      </c>
      <c r="EO62">
        <v>0</v>
      </c>
      <c r="EP62">
        <v>0</v>
      </c>
      <c r="EQ62">
        <v>0</v>
      </c>
    </row>
    <row r="63" spans="1:147" x14ac:dyDescent="0.25">
      <c r="A63">
        <v>62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A63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O63">
        <v>0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0</v>
      </c>
      <c r="CV63">
        <v>0</v>
      </c>
      <c r="CW63">
        <v>0</v>
      </c>
      <c r="CX63">
        <v>0</v>
      </c>
      <c r="CY63">
        <v>0</v>
      </c>
      <c r="CZ63">
        <v>0</v>
      </c>
      <c r="DA63">
        <v>0</v>
      </c>
      <c r="DB63">
        <v>0</v>
      </c>
      <c r="DC63">
        <v>0</v>
      </c>
      <c r="DD63">
        <v>0</v>
      </c>
      <c r="DE63">
        <v>0</v>
      </c>
      <c r="DF63">
        <v>0</v>
      </c>
      <c r="DG63">
        <v>0</v>
      </c>
      <c r="DH63">
        <v>0</v>
      </c>
      <c r="DI63">
        <v>0</v>
      </c>
      <c r="DJ63">
        <v>0</v>
      </c>
      <c r="DK63">
        <v>0</v>
      </c>
      <c r="DL63">
        <v>0</v>
      </c>
      <c r="DM63">
        <v>0</v>
      </c>
      <c r="DN63">
        <v>0</v>
      </c>
      <c r="DO63">
        <v>0</v>
      </c>
      <c r="DP63">
        <v>0</v>
      </c>
      <c r="DQ63">
        <v>0</v>
      </c>
      <c r="DR63">
        <v>0</v>
      </c>
      <c r="DS63">
        <v>0</v>
      </c>
      <c r="DT63">
        <v>0</v>
      </c>
      <c r="DU63">
        <v>0</v>
      </c>
      <c r="DV63">
        <v>0</v>
      </c>
      <c r="DW63">
        <v>0</v>
      </c>
      <c r="DX63">
        <v>0</v>
      </c>
      <c r="DY63">
        <v>0</v>
      </c>
      <c r="DZ63">
        <v>0</v>
      </c>
      <c r="EA63">
        <v>0</v>
      </c>
      <c r="EB63">
        <v>0</v>
      </c>
      <c r="EC63">
        <v>0</v>
      </c>
      <c r="ED63">
        <v>0</v>
      </c>
      <c r="EE63">
        <v>0</v>
      </c>
      <c r="EF63">
        <v>0</v>
      </c>
      <c r="EG63">
        <v>0</v>
      </c>
      <c r="EH63">
        <v>0</v>
      </c>
      <c r="EI63">
        <v>0</v>
      </c>
      <c r="EJ63">
        <v>0</v>
      </c>
      <c r="EK63">
        <v>0</v>
      </c>
      <c r="EL63">
        <v>0</v>
      </c>
      <c r="EM63">
        <v>0</v>
      </c>
      <c r="EN63">
        <v>0</v>
      </c>
      <c r="EO63">
        <v>0</v>
      </c>
      <c r="EP63">
        <v>0</v>
      </c>
      <c r="EQ63">
        <v>0</v>
      </c>
    </row>
    <row r="64" spans="1:147" x14ac:dyDescent="0.25">
      <c r="A64">
        <v>63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A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O64">
        <v>0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0</v>
      </c>
      <c r="CV64">
        <v>0</v>
      </c>
      <c r="CW64">
        <v>0</v>
      </c>
      <c r="CX64">
        <v>0</v>
      </c>
      <c r="CY64">
        <v>0</v>
      </c>
      <c r="CZ64">
        <v>0</v>
      </c>
      <c r="DA64">
        <v>0</v>
      </c>
      <c r="DB64">
        <v>0</v>
      </c>
      <c r="DC64">
        <v>0</v>
      </c>
      <c r="DD64">
        <v>0</v>
      </c>
      <c r="DE64">
        <v>0</v>
      </c>
      <c r="DF64">
        <v>0</v>
      </c>
      <c r="DG64">
        <v>0</v>
      </c>
      <c r="DH64">
        <v>0</v>
      </c>
      <c r="DI64">
        <v>0</v>
      </c>
      <c r="DJ64">
        <v>0</v>
      </c>
      <c r="DK64">
        <v>0</v>
      </c>
      <c r="DL64">
        <v>0</v>
      </c>
      <c r="DM64">
        <v>0</v>
      </c>
      <c r="DN64">
        <v>0</v>
      </c>
      <c r="DO64">
        <v>0</v>
      </c>
      <c r="DP64">
        <v>0</v>
      </c>
      <c r="DQ64">
        <v>0</v>
      </c>
      <c r="DR64">
        <v>0</v>
      </c>
      <c r="DS64">
        <v>0</v>
      </c>
      <c r="DT64">
        <v>0</v>
      </c>
      <c r="DU64">
        <v>0</v>
      </c>
      <c r="DV64">
        <v>0</v>
      </c>
      <c r="DW64">
        <v>0</v>
      </c>
      <c r="DX64">
        <v>0</v>
      </c>
      <c r="DY64">
        <v>0</v>
      </c>
      <c r="DZ64">
        <v>0</v>
      </c>
      <c r="EA64">
        <v>0</v>
      </c>
      <c r="EB64">
        <v>0</v>
      </c>
      <c r="EC64">
        <v>0</v>
      </c>
      <c r="ED64">
        <v>0</v>
      </c>
      <c r="EE64">
        <v>0</v>
      </c>
      <c r="EF64">
        <v>0</v>
      </c>
      <c r="EG64">
        <v>0</v>
      </c>
      <c r="EH64">
        <v>0</v>
      </c>
      <c r="EI64">
        <v>0</v>
      </c>
      <c r="EJ64">
        <v>0</v>
      </c>
      <c r="EK64">
        <v>0</v>
      </c>
      <c r="EL64">
        <v>0</v>
      </c>
      <c r="EM64">
        <v>0</v>
      </c>
      <c r="EN64">
        <v>0</v>
      </c>
      <c r="EO64">
        <v>0</v>
      </c>
      <c r="EP64">
        <v>0</v>
      </c>
      <c r="EQ64">
        <v>0</v>
      </c>
    </row>
    <row r="65" spans="1:147" x14ac:dyDescent="0.25">
      <c r="A65">
        <v>64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M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A65">
        <v>0</v>
      </c>
      <c r="CB65">
        <v>0</v>
      </c>
      <c r="CC65">
        <v>0</v>
      </c>
      <c r="CD65">
        <v>0</v>
      </c>
      <c r="CE65">
        <v>0</v>
      </c>
      <c r="CF65">
        <v>0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0</v>
      </c>
      <c r="CN65">
        <v>0</v>
      </c>
      <c r="CO65">
        <v>0</v>
      </c>
      <c r="CP65">
        <v>0</v>
      </c>
      <c r="CQ65">
        <v>0</v>
      </c>
      <c r="CR65">
        <v>0</v>
      </c>
      <c r="CS65">
        <v>0</v>
      </c>
      <c r="CT65">
        <v>0</v>
      </c>
      <c r="CU65">
        <v>0</v>
      </c>
      <c r="CV65">
        <v>0</v>
      </c>
      <c r="CW65">
        <v>0</v>
      </c>
      <c r="CX65">
        <v>0</v>
      </c>
      <c r="CY65">
        <v>0</v>
      </c>
      <c r="CZ65">
        <v>0</v>
      </c>
      <c r="DA65">
        <v>0</v>
      </c>
      <c r="DB65">
        <v>0</v>
      </c>
      <c r="DC65">
        <v>0</v>
      </c>
      <c r="DD65">
        <v>0</v>
      </c>
      <c r="DE65">
        <v>0</v>
      </c>
      <c r="DF65">
        <v>0</v>
      </c>
      <c r="DG65">
        <v>0</v>
      </c>
      <c r="DH65">
        <v>0</v>
      </c>
      <c r="DI65">
        <v>0</v>
      </c>
      <c r="DJ65">
        <v>0</v>
      </c>
      <c r="DK65">
        <v>0</v>
      </c>
      <c r="DL65">
        <v>0</v>
      </c>
      <c r="DM65">
        <v>0</v>
      </c>
      <c r="DN65">
        <v>0</v>
      </c>
      <c r="DO65">
        <v>0</v>
      </c>
      <c r="DP65">
        <v>0</v>
      </c>
      <c r="DQ65">
        <v>0</v>
      </c>
      <c r="DR65">
        <v>0</v>
      </c>
      <c r="DS65">
        <v>0</v>
      </c>
      <c r="DT65">
        <v>0</v>
      </c>
      <c r="DU65">
        <v>0</v>
      </c>
      <c r="DV65">
        <v>0</v>
      </c>
      <c r="DW65">
        <v>0</v>
      </c>
      <c r="DX65">
        <v>0</v>
      </c>
      <c r="DY65">
        <v>0</v>
      </c>
      <c r="DZ65">
        <v>0</v>
      </c>
      <c r="EA65">
        <v>0</v>
      </c>
      <c r="EB65">
        <v>0</v>
      </c>
      <c r="EC65">
        <v>0</v>
      </c>
      <c r="ED65">
        <v>0</v>
      </c>
      <c r="EE65">
        <v>0</v>
      </c>
      <c r="EF65">
        <v>0</v>
      </c>
      <c r="EG65">
        <v>0</v>
      </c>
      <c r="EH65">
        <v>0</v>
      </c>
      <c r="EI65">
        <v>0</v>
      </c>
      <c r="EJ65">
        <v>0</v>
      </c>
      <c r="EK65">
        <v>0</v>
      </c>
      <c r="EL65">
        <v>0</v>
      </c>
      <c r="EM65">
        <v>0</v>
      </c>
      <c r="EN65">
        <v>0</v>
      </c>
      <c r="EO65">
        <v>0</v>
      </c>
      <c r="EP65">
        <v>0</v>
      </c>
      <c r="EQ65">
        <v>0</v>
      </c>
    </row>
    <row r="66" spans="1:147" x14ac:dyDescent="0.25">
      <c r="A66">
        <v>65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A66">
        <v>0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N66">
        <v>0</v>
      </c>
      <c r="CO66">
        <v>0</v>
      </c>
      <c r="CP66">
        <v>0</v>
      </c>
      <c r="CQ66">
        <v>0</v>
      </c>
      <c r="CR66">
        <v>0</v>
      </c>
      <c r="CS66">
        <v>0</v>
      </c>
      <c r="CT66">
        <v>0</v>
      </c>
      <c r="CU66">
        <v>0</v>
      </c>
      <c r="CV66">
        <v>0</v>
      </c>
      <c r="CW66">
        <v>0</v>
      </c>
      <c r="CX66">
        <v>0</v>
      </c>
      <c r="CY66">
        <v>0</v>
      </c>
      <c r="CZ66">
        <v>0</v>
      </c>
      <c r="DA66">
        <v>0</v>
      </c>
      <c r="DB66">
        <v>0</v>
      </c>
      <c r="DC66">
        <v>0</v>
      </c>
      <c r="DD66">
        <v>0</v>
      </c>
      <c r="DE66">
        <v>0</v>
      </c>
      <c r="DF66">
        <v>0</v>
      </c>
      <c r="DG66">
        <v>0</v>
      </c>
      <c r="DH66">
        <v>0</v>
      </c>
      <c r="DI66">
        <v>0</v>
      </c>
      <c r="DJ66">
        <v>0</v>
      </c>
      <c r="DK66">
        <v>0</v>
      </c>
      <c r="DL66">
        <v>0</v>
      </c>
      <c r="DM66">
        <v>0</v>
      </c>
      <c r="DN66">
        <v>0</v>
      </c>
      <c r="DO66">
        <v>0</v>
      </c>
      <c r="DP66">
        <v>0</v>
      </c>
      <c r="DQ66">
        <v>0</v>
      </c>
      <c r="DR66">
        <v>0</v>
      </c>
      <c r="DS66">
        <v>0</v>
      </c>
      <c r="DT66">
        <v>0</v>
      </c>
      <c r="DU66">
        <v>0</v>
      </c>
      <c r="DV66">
        <v>0</v>
      </c>
      <c r="DW66">
        <v>0</v>
      </c>
      <c r="DX66">
        <v>0</v>
      </c>
      <c r="DY66">
        <v>0</v>
      </c>
      <c r="DZ66">
        <v>0</v>
      </c>
      <c r="EA66">
        <v>0</v>
      </c>
      <c r="EB66">
        <v>0</v>
      </c>
      <c r="EC66">
        <v>0</v>
      </c>
      <c r="ED66">
        <v>0</v>
      </c>
      <c r="EE66">
        <v>0</v>
      </c>
      <c r="EF66">
        <v>0</v>
      </c>
      <c r="EG66">
        <v>0</v>
      </c>
      <c r="EH66">
        <v>0</v>
      </c>
      <c r="EI66">
        <v>0</v>
      </c>
      <c r="EJ66">
        <v>0</v>
      </c>
      <c r="EK66">
        <v>0</v>
      </c>
      <c r="EL66">
        <v>0</v>
      </c>
      <c r="EM66">
        <v>0</v>
      </c>
      <c r="EN66">
        <v>0</v>
      </c>
      <c r="EO66">
        <v>0</v>
      </c>
      <c r="EP66">
        <v>0</v>
      </c>
      <c r="EQ66">
        <v>0</v>
      </c>
    </row>
    <row r="67" spans="1:147" x14ac:dyDescent="0.25">
      <c r="A67">
        <v>66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O67">
        <v>0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0</v>
      </c>
      <c r="CV67">
        <v>0</v>
      </c>
      <c r="CW67">
        <v>0</v>
      </c>
      <c r="CX67">
        <v>0</v>
      </c>
      <c r="CY67">
        <v>0</v>
      </c>
      <c r="CZ67">
        <v>0</v>
      </c>
      <c r="DA67">
        <v>0</v>
      </c>
      <c r="DB67">
        <v>0</v>
      </c>
      <c r="DC67">
        <v>0</v>
      </c>
      <c r="DD67">
        <v>0</v>
      </c>
      <c r="DE67">
        <v>0</v>
      </c>
      <c r="DF67">
        <v>0</v>
      </c>
      <c r="DG67">
        <v>0</v>
      </c>
      <c r="DH67">
        <v>0</v>
      </c>
      <c r="DI67">
        <v>0</v>
      </c>
      <c r="DJ67">
        <v>0</v>
      </c>
      <c r="DK67">
        <v>0</v>
      </c>
      <c r="DL67">
        <v>0</v>
      </c>
      <c r="DM67">
        <v>0</v>
      </c>
      <c r="DN67">
        <v>0</v>
      </c>
      <c r="DO67">
        <v>0</v>
      </c>
      <c r="DP67">
        <v>0</v>
      </c>
      <c r="DQ67">
        <v>0</v>
      </c>
      <c r="DR67">
        <v>0</v>
      </c>
      <c r="DS67">
        <v>0</v>
      </c>
      <c r="DT67">
        <v>0</v>
      </c>
      <c r="DU67">
        <v>0</v>
      </c>
      <c r="DV67">
        <v>0</v>
      </c>
      <c r="DW67">
        <v>0</v>
      </c>
      <c r="DX67">
        <v>0</v>
      </c>
      <c r="DY67">
        <v>0</v>
      </c>
      <c r="DZ67">
        <v>0</v>
      </c>
      <c r="EA67">
        <v>0</v>
      </c>
      <c r="EB67">
        <v>0</v>
      </c>
      <c r="EC67">
        <v>0</v>
      </c>
      <c r="ED67">
        <v>0</v>
      </c>
      <c r="EE67">
        <v>0</v>
      </c>
      <c r="EF67">
        <v>0</v>
      </c>
      <c r="EG67">
        <v>0</v>
      </c>
      <c r="EH67">
        <v>0</v>
      </c>
      <c r="EI67">
        <v>0</v>
      </c>
      <c r="EJ67">
        <v>0</v>
      </c>
      <c r="EK67">
        <v>0</v>
      </c>
      <c r="EL67">
        <v>0</v>
      </c>
      <c r="EM67">
        <v>0</v>
      </c>
      <c r="EN67">
        <v>0</v>
      </c>
      <c r="EO67">
        <v>0</v>
      </c>
      <c r="EP67">
        <v>0</v>
      </c>
      <c r="EQ67">
        <v>0</v>
      </c>
    </row>
    <row r="68" spans="1:147" x14ac:dyDescent="0.25">
      <c r="A68">
        <v>67</v>
      </c>
      <c r="B68">
        <v>0</v>
      </c>
      <c r="C68">
        <v>0</v>
      </c>
      <c r="D68">
        <v>0</v>
      </c>
      <c r="E68">
        <v>0</v>
      </c>
      <c r="F68">
        <v>56.583333330000002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A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O68">
        <v>0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0</v>
      </c>
      <c r="CV68">
        <v>0</v>
      </c>
      <c r="CW68">
        <v>0</v>
      </c>
      <c r="CX68">
        <v>0</v>
      </c>
      <c r="CY68">
        <v>0</v>
      </c>
      <c r="CZ68">
        <v>0</v>
      </c>
      <c r="DA68">
        <v>0</v>
      </c>
      <c r="DB68">
        <v>0</v>
      </c>
      <c r="DC68">
        <v>0</v>
      </c>
      <c r="DD68">
        <v>0</v>
      </c>
      <c r="DE68">
        <v>0</v>
      </c>
      <c r="DF68">
        <v>0</v>
      </c>
      <c r="DG68">
        <v>0</v>
      </c>
      <c r="DH68">
        <v>0</v>
      </c>
      <c r="DI68">
        <v>0</v>
      </c>
      <c r="DJ68">
        <v>0</v>
      </c>
      <c r="DK68">
        <v>0</v>
      </c>
      <c r="DL68">
        <v>0</v>
      </c>
      <c r="DM68">
        <v>0</v>
      </c>
      <c r="DN68">
        <v>0</v>
      </c>
      <c r="DO68">
        <v>0</v>
      </c>
      <c r="DP68">
        <v>0</v>
      </c>
      <c r="DQ68">
        <v>0</v>
      </c>
      <c r="DR68">
        <v>0</v>
      </c>
      <c r="DS68">
        <v>0</v>
      </c>
      <c r="DT68">
        <v>0</v>
      </c>
      <c r="DU68">
        <v>0</v>
      </c>
      <c r="DV68">
        <v>0</v>
      </c>
      <c r="DW68">
        <v>0</v>
      </c>
      <c r="DX68">
        <v>0</v>
      </c>
      <c r="DY68">
        <v>0</v>
      </c>
      <c r="DZ68">
        <v>0</v>
      </c>
      <c r="EA68">
        <v>0</v>
      </c>
      <c r="EB68">
        <v>0</v>
      </c>
      <c r="EC68">
        <v>0</v>
      </c>
      <c r="ED68">
        <v>0</v>
      </c>
      <c r="EE68">
        <v>0</v>
      </c>
      <c r="EF68">
        <v>0</v>
      </c>
      <c r="EG68">
        <v>0</v>
      </c>
      <c r="EH68">
        <v>0</v>
      </c>
      <c r="EI68">
        <v>0</v>
      </c>
      <c r="EJ68">
        <v>0</v>
      </c>
      <c r="EK68">
        <v>0</v>
      </c>
      <c r="EL68">
        <v>0</v>
      </c>
      <c r="EM68">
        <v>0</v>
      </c>
      <c r="EN68">
        <v>0</v>
      </c>
      <c r="EO68">
        <v>0</v>
      </c>
      <c r="EP68">
        <v>0</v>
      </c>
      <c r="EQ68">
        <v>0</v>
      </c>
    </row>
    <row r="69" spans="1:147" x14ac:dyDescent="0.25">
      <c r="A69">
        <v>68</v>
      </c>
      <c r="B69">
        <v>0</v>
      </c>
      <c r="C69">
        <v>0</v>
      </c>
      <c r="D69">
        <v>0</v>
      </c>
      <c r="E69">
        <v>0</v>
      </c>
      <c r="F69">
        <v>173.66666670000001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A69">
        <v>0</v>
      </c>
      <c r="CB69">
        <v>0</v>
      </c>
      <c r="CC69">
        <v>0</v>
      </c>
      <c r="CD69">
        <v>0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O69">
        <v>0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0</v>
      </c>
      <c r="CV69">
        <v>0</v>
      </c>
      <c r="CW69">
        <v>0</v>
      </c>
      <c r="CX69">
        <v>0</v>
      </c>
      <c r="CY69">
        <v>0</v>
      </c>
      <c r="CZ69">
        <v>0</v>
      </c>
      <c r="DA69">
        <v>0</v>
      </c>
      <c r="DB69">
        <v>0</v>
      </c>
      <c r="DC69">
        <v>0</v>
      </c>
      <c r="DD69">
        <v>0</v>
      </c>
      <c r="DE69">
        <v>0</v>
      </c>
      <c r="DF69">
        <v>0</v>
      </c>
      <c r="DG69">
        <v>0</v>
      </c>
      <c r="DH69">
        <v>0</v>
      </c>
      <c r="DI69">
        <v>0</v>
      </c>
      <c r="DJ69">
        <v>0</v>
      </c>
      <c r="DK69">
        <v>0</v>
      </c>
      <c r="DL69">
        <v>0</v>
      </c>
      <c r="DM69">
        <v>0</v>
      </c>
      <c r="DN69">
        <v>0</v>
      </c>
      <c r="DO69">
        <v>0</v>
      </c>
      <c r="DP69">
        <v>0</v>
      </c>
      <c r="DQ69">
        <v>0</v>
      </c>
      <c r="DR69">
        <v>0</v>
      </c>
      <c r="DS69">
        <v>0</v>
      </c>
      <c r="DT69">
        <v>0</v>
      </c>
      <c r="DU69">
        <v>0</v>
      </c>
      <c r="DV69">
        <v>0</v>
      </c>
      <c r="DW69">
        <v>0</v>
      </c>
      <c r="DX69">
        <v>0</v>
      </c>
      <c r="DY69">
        <v>0</v>
      </c>
      <c r="DZ69">
        <v>0</v>
      </c>
      <c r="EA69">
        <v>0</v>
      </c>
      <c r="EB69">
        <v>0</v>
      </c>
      <c r="EC69">
        <v>0</v>
      </c>
      <c r="ED69">
        <v>0</v>
      </c>
      <c r="EE69">
        <v>0</v>
      </c>
      <c r="EF69">
        <v>0</v>
      </c>
      <c r="EG69">
        <v>0</v>
      </c>
      <c r="EH69">
        <v>0</v>
      </c>
      <c r="EI69">
        <v>0</v>
      </c>
      <c r="EJ69">
        <v>0</v>
      </c>
      <c r="EK69">
        <v>0</v>
      </c>
      <c r="EL69">
        <v>0</v>
      </c>
      <c r="EM69">
        <v>0</v>
      </c>
      <c r="EN69">
        <v>0</v>
      </c>
      <c r="EO69">
        <v>0</v>
      </c>
      <c r="EP69">
        <v>0</v>
      </c>
      <c r="EQ69">
        <v>0</v>
      </c>
    </row>
    <row r="70" spans="1:147" x14ac:dyDescent="0.25">
      <c r="A70">
        <v>69</v>
      </c>
      <c r="B70">
        <v>0</v>
      </c>
      <c r="C70">
        <v>0</v>
      </c>
      <c r="D70">
        <v>0</v>
      </c>
      <c r="E70">
        <v>0</v>
      </c>
      <c r="F70">
        <v>422.08333329999999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A70">
        <v>0</v>
      </c>
      <c r="CB70">
        <v>0</v>
      </c>
      <c r="CC70">
        <v>0</v>
      </c>
      <c r="CD70">
        <v>0</v>
      </c>
      <c r="CE70">
        <v>0</v>
      </c>
      <c r="CF70">
        <v>0</v>
      </c>
      <c r="CG70">
        <v>0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O70">
        <v>0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0</v>
      </c>
      <c r="CV70">
        <v>0</v>
      </c>
      <c r="CW70">
        <v>0</v>
      </c>
      <c r="CX70">
        <v>0</v>
      </c>
      <c r="CY70">
        <v>0</v>
      </c>
      <c r="CZ70">
        <v>0</v>
      </c>
      <c r="DA70">
        <v>0</v>
      </c>
      <c r="DB70">
        <v>0</v>
      </c>
      <c r="DC70">
        <v>0</v>
      </c>
      <c r="DD70">
        <v>0</v>
      </c>
      <c r="DE70">
        <v>0</v>
      </c>
      <c r="DF70">
        <v>0</v>
      </c>
      <c r="DG70">
        <v>0</v>
      </c>
      <c r="DH70">
        <v>0</v>
      </c>
      <c r="DI70">
        <v>0</v>
      </c>
      <c r="DJ70">
        <v>0</v>
      </c>
      <c r="DK70">
        <v>0</v>
      </c>
      <c r="DL70">
        <v>0</v>
      </c>
      <c r="DM70">
        <v>0</v>
      </c>
      <c r="DN70">
        <v>0</v>
      </c>
      <c r="DO70">
        <v>0</v>
      </c>
      <c r="DP70">
        <v>0</v>
      </c>
      <c r="DQ70">
        <v>0</v>
      </c>
      <c r="DR70">
        <v>0</v>
      </c>
      <c r="DS70">
        <v>0</v>
      </c>
      <c r="DT70">
        <v>0</v>
      </c>
      <c r="DU70">
        <v>0</v>
      </c>
      <c r="DV70">
        <v>0</v>
      </c>
      <c r="DW70">
        <v>0</v>
      </c>
      <c r="DX70">
        <v>0</v>
      </c>
      <c r="DY70">
        <v>0</v>
      </c>
      <c r="DZ70">
        <v>0</v>
      </c>
      <c r="EA70">
        <v>0</v>
      </c>
      <c r="EB70">
        <v>0</v>
      </c>
      <c r="EC70">
        <v>0</v>
      </c>
      <c r="ED70">
        <v>0</v>
      </c>
      <c r="EE70">
        <v>0</v>
      </c>
      <c r="EF70">
        <v>0</v>
      </c>
      <c r="EG70">
        <v>0</v>
      </c>
      <c r="EH70">
        <v>0</v>
      </c>
      <c r="EI70">
        <v>0</v>
      </c>
      <c r="EJ70">
        <v>0</v>
      </c>
      <c r="EK70">
        <v>0</v>
      </c>
      <c r="EL70">
        <v>0</v>
      </c>
      <c r="EM70">
        <v>0</v>
      </c>
      <c r="EN70">
        <v>0</v>
      </c>
      <c r="EO70">
        <v>0</v>
      </c>
      <c r="EP70">
        <v>0</v>
      </c>
      <c r="EQ70">
        <v>0</v>
      </c>
    </row>
    <row r="71" spans="1:147" x14ac:dyDescent="0.25">
      <c r="A71">
        <v>70</v>
      </c>
      <c r="B71">
        <v>0</v>
      </c>
      <c r="C71">
        <v>0</v>
      </c>
      <c r="D71">
        <v>0</v>
      </c>
      <c r="E71">
        <v>0</v>
      </c>
      <c r="F71">
        <v>576.66666669999995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O71">
        <v>0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0</v>
      </c>
      <c r="CV71">
        <v>0</v>
      </c>
      <c r="CW71">
        <v>0</v>
      </c>
      <c r="CX71">
        <v>0</v>
      </c>
      <c r="CY71">
        <v>0</v>
      </c>
      <c r="CZ71">
        <v>0</v>
      </c>
      <c r="DA71">
        <v>0</v>
      </c>
      <c r="DB71">
        <v>0</v>
      </c>
      <c r="DC71">
        <v>0</v>
      </c>
      <c r="DD71">
        <v>0</v>
      </c>
      <c r="DE71">
        <v>0</v>
      </c>
      <c r="DF71">
        <v>0</v>
      </c>
      <c r="DG71">
        <v>0</v>
      </c>
      <c r="DH71">
        <v>0</v>
      </c>
      <c r="DI71">
        <v>0</v>
      </c>
      <c r="DJ71">
        <v>0</v>
      </c>
      <c r="DK71">
        <v>0</v>
      </c>
      <c r="DL71">
        <v>0</v>
      </c>
      <c r="DM71">
        <v>0</v>
      </c>
      <c r="DN71">
        <v>0</v>
      </c>
      <c r="DO71">
        <v>0</v>
      </c>
      <c r="DP71">
        <v>0</v>
      </c>
      <c r="DQ71">
        <v>0</v>
      </c>
      <c r="DR71">
        <v>0</v>
      </c>
      <c r="DS71">
        <v>0</v>
      </c>
      <c r="DT71">
        <v>0</v>
      </c>
      <c r="DU71">
        <v>0</v>
      </c>
      <c r="DV71">
        <v>0</v>
      </c>
      <c r="DW71">
        <v>0</v>
      </c>
      <c r="DX71">
        <v>0</v>
      </c>
      <c r="DY71">
        <v>0</v>
      </c>
      <c r="DZ71">
        <v>0</v>
      </c>
      <c r="EA71">
        <v>0</v>
      </c>
      <c r="EB71">
        <v>0</v>
      </c>
      <c r="EC71">
        <v>0</v>
      </c>
      <c r="ED71">
        <v>0</v>
      </c>
      <c r="EE71">
        <v>0</v>
      </c>
      <c r="EF71">
        <v>0</v>
      </c>
      <c r="EG71">
        <v>0</v>
      </c>
      <c r="EH71">
        <v>0</v>
      </c>
      <c r="EI71">
        <v>0</v>
      </c>
      <c r="EJ71">
        <v>0</v>
      </c>
      <c r="EK71">
        <v>0</v>
      </c>
      <c r="EL71">
        <v>0</v>
      </c>
      <c r="EM71">
        <v>0</v>
      </c>
      <c r="EN71">
        <v>0</v>
      </c>
      <c r="EO71">
        <v>0</v>
      </c>
      <c r="EP71">
        <v>0</v>
      </c>
      <c r="EQ71">
        <v>0</v>
      </c>
    </row>
    <row r="72" spans="1:147" x14ac:dyDescent="0.25">
      <c r="A72">
        <v>71</v>
      </c>
      <c r="B72">
        <v>0</v>
      </c>
      <c r="C72">
        <v>0</v>
      </c>
      <c r="D72">
        <v>0</v>
      </c>
      <c r="E72">
        <v>0</v>
      </c>
      <c r="F72">
        <v>90.333333330000002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  <c r="BR72">
        <v>0</v>
      </c>
      <c r="BS72">
        <v>0</v>
      </c>
      <c r="BT72">
        <v>0</v>
      </c>
      <c r="BU72">
        <v>0</v>
      </c>
      <c r="BV72">
        <v>0</v>
      </c>
      <c r="BW72">
        <v>0</v>
      </c>
      <c r="BX72">
        <v>0</v>
      </c>
      <c r="BY72">
        <v>0</v>
      </c>
      <c r="BZ72">
        <v>0</v>
      </c>
      <c r="CA72">
        <v>0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0</v>
      </c>
      <c r="CI72">
        <v>0</v>
      </c>
      <c r="CJ72">
        <v>0</v>
      </c>
      <c r="CK72">
        <v>0</v>
      </c>
      <c r="CL72">
        <v>0</v>
      </c>
      <c r="CM72">
        <v>0</v>
      </c>
      <c r="CN72">
        <v>0</v>
      </c>
      <c r="CO72">
        <v>0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0</v>
      </c>
      <c r="CV72">
        <v>0</v>
      </c>
      <c r="CW72">
        <v>0</v>
      </c>
      <c r="CX72">
        <v>0</v>
      </c>
      <c r="CY72">
        <v>0</v>
      </c>
      <c r="CZ72">
        <v>0</v>
      </c>
      <c r="DA72">
        <v>0</v>
      </c>
      <c r="DB72">
        <v>0</v>
      </c>
      <c r="DC72">
        <v>0</v>
      </c>
      <c r="DD72">
        <v>0</v>
      </c>
      <c r="DE72">
        <v>0</v>
      </c>
      <c r="DF72">
        <v>0</v>
      </c>
      <c r="DG72">
        <v>0</v>
      </c>
      <c r="DH72">
        <v>0</v>
      </c>
      <c r="DI72">
        <v>0</v>
      </c>
      <c r="DJ72">
        <v>0</v>
      </c>
      <c r="DK72">
        <v>0</v>
      </c>
      <c r="DL72">
        <v>0</v>
      </c>
      <c r="DM72">
        <v>0</v>
      </c>
      <c r="DN72">
        <v>0</v>
      </c>
      <c r="DO72">
        <v>0</v>
      </c>
      <c r="DP72">
        <v>0</v>
      </c>
      <c r="DQ72">
        <v>0</v>
      </c>
      <c r="DR72">
        <v>0</v>
      </c>
      <c r="DS72">
        <v>0</v>
      </c>
      <c r="DT72">
        <v>0</v>
      </c>
      <c r="DU72">
        <v>0</v>
      </c>
      <c r="DV72">
        <v>0</v>
      </c>
      <c r="DW72">
        <v>0</v>
      </c>
      <c r="DX72">
        <v>0</v>
      </c>
      <c r="DY72">
        <v>0</v>
      </c>
      <c r="DZ72">
        <v>0</v>
      </c>
      <c r="EA72">
        <v>0</v>
      </c>
      <c r="EB72">
        <v>0</v>
      </c>
      <c r="EC72">
        <v>0</v>
      </c>
      <c r="ED72">
        <v>0</v>
      </c>
      <c r="EE72">
        <v>0</v>
      </c>
      <c r="EF72">
        <v>0</v>
      </c>
      <c r="EG72">
        <v>0</v>
      </c>
      <c r="EH72">
        <v>0</v>
      </c>
      <c r="EI72">
        <v>0</v>
      </c>
      <c r="EJ72">
        <v>0</v>
      </c>
      <c r="EK72">
        <v>0</v>
      </c>
      <c r="EL72">
        <v>0</v>
      </c>
      <c r="EM72">
        <v>0</v>
      </c>
      <c r="EN72">
        <v>0</v>
      </c>
      <c r="EO72">
        <v>0</v>
      </c>
      <c r="EP72">
        <v>0</v>
      </c>
      <c r="EQ72">
        <v>0</v>
      </c>
    </row>
    <row r="73" spans="1:147" x14ac:dyDescent="0.25">
      <c r="A73">
        <v>72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0</v>
      </c>
      <c r="BY73">
        <v>0</v>
      </c>
      <c r="BZ73">
        <v>0</v>
      </c>
      <c r="CA73">
        <v>0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0</v>
      </c>
      <c r="CI73">
        <v>0</v>
      </c>
      <c r="CJ73">
        <v>0</v>
      </c>
      <c r="CK73">
        <v>0</v>
      </c>
      <c r="CL73">
        <v>0</v>
      </c>
      <c r="CM73">
        <v>0</v>
      </c>
      <c r="CN73">
        <v>0</v>
      </c>
      <c r="CO73">
        <v>0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0</v>
      </c>
      <c r="CV73">
        <v>0</v>
      </c>
      <c r="CW73">
        <v>0</v>
      </c>
      <c r="CX73">
        <v>0</v>
      </c>
      <c r="CY73">
        <v>0</v>
      </c>
      <c r="CZ73">
        <v>0</v>
      </c>
      <c r="DA73">
        <v>0</v>
      </c>
      <c r="DB73">
        <v>0</v>
      </c>
      <c r="DC73">
        <v>0</v>
      </c>
      <c r="DD73">
        <v>0</v>
      </c>
      <c r="DE73">
        <v>0</v>
      </c>
      <c r="DF73">
        <v>0</v>
      </c>
      <c r="DG73">
        <v>0</v>
      </c>
      <c r="DH73">
        <v>0</v>
      </c>
      <c r="DI73">
        <v>0</v>
      </c>
      <c r="DJ73">
        <v>0</v>
      </c>
      <c r="DK73">
        <v>0</v>
      </c>
      <c r="DL73">
        <v>0</v>
      </c>
      <c r="DM73">
        <v>0</v>
      </c>
      <c r="DN73">
        <v>0</v>
      </c>
      <c r="DO73">
        <v>0</v>
      </c>
      <c r="DP73">
        <v>0</v>
      </c>
      <c r="DQ73">
        <v>0</v>
      </c>
      <c r="DR73">
        <v>0</v>
      </c>
      <c r="DS73">
        <v>0</v>
      </c>
      <c r="DT73">
        <v>0</v>
      </c>
      <c r="DU73">
        <v>0</v>
      </c>
      <c r="DV73">
        <v>0</v>
      </c>
      <c r="DW73">
        <v>0</v>
      </c>
      <c r="DX73">
        <v>0</v>
      </c>
      <c r="DY73">
        <v>0</v>
      </c>
      <c r="DZ73">
        <v>0</v>
      </c>
      <c r="EA73">
        <v>0</v>
      </c>
      <c r="EB73">
        <v>0</v>
      </c>
      <c r="EC73">
        <v>0</v>
      </c>
      <c r="ED73">
        <v>0</v>
      </c>
      <c r="EE73">
        <v>0</v>
      </c>
      <c r="EF73">
        <v>0</v>
      </c>
      <c r="EG73">
        <v>0</v>
      </c>
      <c r="EH73">
        <v>0</v>
      </c>
      <c r="EI73">
        <v>0</v>
      </c>
      <c r="EJ73">
        <v>0</v>
      </c>
      <c r="EK73">
        <v>0</v>
      </c>
      <c r="EL73">
        <v>0</v>
      </c>
      <c r="EM73">
        <v>0</v>
      </c>
      <c r="EN73">
        <v>0</v>
      </c>
      <c r="EO73">
        <v>0</v>
      </c>
      <c r="EP73">
        <v>0</v>
      </c>
      <c r="EQ73">
        <v>0</v>
      </c>
    </row>
    <row r="74" spans="1:147" x14ac:dyDescent="0.25">
      <c r="A74">
        <v>73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  <c r="BO74">
        <v>0</v>
      </c>
      <c r="BP74">
        <v>0</v>
      </c>
      <c r="BQ74">
        <v>0</v>
      </c>
      <c r="BR74">
        <v>0</v>
      </c>
      <c r="BS74">
        <v>0</v>
      </c>
      <c r="BT74">
        <v>0</v>
      </c>
      <c r="BU74">
        <v>0</v>
      </c>
      <c r="BV74">
        <v>0</v>
      </c>
      <c r="BW74">
        <v>0</v>
      </c>
      <c r="BX74">
        <v>0</v>
      </c>
      <c r="BY74">
        <v>0</v>
      </c>
      <c r="BZ74">
        <v>0</v>
      </c>
      <c r="CA74">
        <v>0</v>
      </c>
      <c r="CB74">
        <v>0</v>
      </c>
      <c r="CC74">
        <v>0</v>
      </c>
      <c r="CD74">
        <v>0</v>
      </c>
      <c r="CE74">
        <v>0</v>
      </c>
      <c r="CF74">
        <v>0</v>
      </c>
      <c r="CG74">
        <v>0</v>
      </c>
      <c r="CH74">
        <v>0</v>
      </c>
      <c r="CI74">
        <v>0</v>
      </c>
      <c r="CJ74">
        <v>0</v>
      </c>
      <c r="CK74">
        <v>0</v>
      </c>
      <c r="CL74">
        <v>0</v>
      </c>
      <c r="CM74">
        <v>0</v>
      </c>
      <c r="CN74">
        <v>0</v>
      </c>
      <c r="CO74">
        <v>0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0</v>
      </c>
      <c r="CV74">
        <v>0</v>
      </c>
      <c r="CW74">
        <v>0</v>
      </c>
      <c r="CX74">
        <v>0</v>
      </c>
      <c r="CY74">
        <v>0</v>
      </c>
      <c r="CZ74">
        <v>0</v>
      </c>
      <c r="DA74">
        <v>0</v>
      </c>
      <c r="DB74">
        <v>0</v>
      </c>
      <c r="DC74">
        <v>0</v>
      </c>
      <c r="DD74">
        <v>0</v>
      </c>
      <c r="DE74">
        <v>0</v>
      </c>
      <c r="DF74">
        <v>0</v>
      </c>
      <c r="DG74">
        <v>0</v>
      </c>
      <c r="DH74">
        <v>0</v>
      </c>
      <c r="DI74">
        <v>0</v>
      </c>
      <c r="DJ74">
        <v>0</v>
      </c>
      <c r="DK74">
        <v>0</v>
      </c>
      <c r="DL74">
        <v>0</v>
      </c>
      <c r="DM74">
        <v>0</v>
      </c>
      <c r="DN74">
        <v>0</v>
      </c>
      <c r="DO74">
        <v>0</v>
      </c>
      <c r="DP74">
        <v>0</v>
      </c>
      <c r="DQ74">
        <v>0</v>
      </c>
      <c r="DR74">
        <v>0</v>
      </c>
      <c r="DS74">
        <v>0</v>
      </c>
      <c r="DT74">
        <v>0</v>
      </c>
      <c r="DU74">
        <v>0</v>
      </c>
      <c r="DV74">
        <v>0</v>
      </c>
      <c r="DW74">
        <v>0</v>
      </c>
      <c r="DX74">
        <v>0</v>
      </c>
      <c r="DY74">
        <v>0</v>
      </c>
      <c r="DZ74">
        <v>0</v>
      </c>
      <c r="EA74">
        <v>0</v>
      </c>
      <c r="EB74">
        <v>0</v>
      </c>
      <c r="EC74">
        <v>0</v>
      </c>
      <c r="ED74">
        <v>0</v>
      </c>
      <c r="EE74">
        <v>0</v>
      </c>
      <c r="EF74">
        <v>0</v>
      </c>
      <c r="EG74">
        <v>0</v>
      </c>
      <c r="EH74">
        <v>0</v>
      </c>
      <c r="EI74">
        <v>0</v>
      </c>
      <c r="EJ74">
        <v>0</v>
      </c>
      <c r="EK74">
        <v>0</v>
      </c>
      <c r="EL74">
        <v>0</v>
      </c>
      <c r="EM74">
        <v>0</v>
      </c>
      <c r="EN74">
        <v>0</v>
      </c>
      <c r="EO74">
        <v>0</v>
      </c>
      <c r="EP74">
        <v>0</v>
      </c>
      <c r="EQ74">
        <v>0</v>
      </c>
    </row>
    <row r="75" spans="1:147" x14ac:dyDescent="0.25">
      <c r="A75">
        <v>74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0</v>
      </c>
      <c r="BM75">
        <v>0</v>
      </c>
      <c r="BN75">
        <v>0</v>
      </c>
      <c r="BO75">
        <v>0</v>
      </c>
      <c r="BP75">
        <v>0</v>
      </c>
      <c r="BQ75">
        <v>0</v>
      </c>
      <c r="BR75">
        <v>0</v>
      </c>
      <c r="BS75">
        <v>0</v>
      </c>
      <c r="BT75">
        <v>0</v>
      </c>
      <c r="BU75">
        <v>0</v>
      </c>
      <c r="BV75">
        <v>0</v>
      </c>
      <c r="BW75">
        <v>0</v>
      </c>
      <c r="BX75">
        <v>0</v>
      </c>
      <c r="BY75">
        <v>0</v>
      </c>
      <c r="BZ75">
        <v>0</v>
      </c>
      <c r="CA75">
        <v>0</v>
      </c>
      <c r="CB75">
        <v>0</v>
      </c>
      <c r="CC75">
        <v>0</v>
      </c>
      <c r="CD75">
        <v>0</v>
      </c>
      <c r="CE75">
        <v>0</v>
      </c>
      <c r="CF75">
        <v>0</v>
      </c>
      <c r="CG75">
        <v>0</v>
      </c>
      <c r="CH75">
        <v>0</v>
      </c>
      <c r="CI75">
        <v>0</v>
      </c>
      <c r="CJ75">
        <v>0</v>
      </c>
      <c r="CK75">
        <v>0</v>
      </c>
      <c r="CL75">
        <v>0</v>
      </c>
      <c r="CM75">
        <v>0</v>
      </c>
      <c r="CN75">
        <v>0</v>
      </c>
      <c r="CO75">
        <v>0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0</v>
      </c>
      <c r="CV75">
        <v>0</v>
      </c>
      <c r="CW75">
        <v>0</v>
      </c>
      <c r="CX75">
        <v>0</v>
      </c>
      <c r="CY75">
        <v>0</v>
      </c>
      <c r="CZ75">
        <v>0</v>
      </c>
      <c r="DA75">
        <v>0</v>
      </c>
      <c r="DB75">
        <v>0</v>
      </c>
      <c r="DC75">
        <v>0</v>
      </c>
      <c r="DD75">
        <v>0</v>
      </c>
      <c r="DE75">
        <v>0</v>
      </c>
      <c r="DF75">
        <v>0</v>
      </c>
      <c r="DG75">
        <v>0</v>
      </c>
      <c r="DH75">
        <v>0</v>
      </c>
      <c r="DI75">
        <v>0</v>
      </c>
      <c r="DJ75">
        <v>0</v>
      </c>
      <c r="DK75">
        <v>0</v>
      </c>
      <c r="DL75">
        <v>0</v>
      </c>
      <c r="DM75">
        <v>0</v>
      </c>
      <c r="DN75">
        <v>0</v>
      </c>
      <c r="DO75">
        <v>0</v>
      </c>
      <c r="DP75">
        <v>0</v>
      </c>
      <c r="DQ75">
        <v>0</v>
      </c>
      <c r="DR75">
        <v>0</v>
      </c>
      <c r="DS75">
        <v>0</v>
      </c>
      <c r="DT75">
        <v>0</v>
      </c>
      <c r="DU75">
        <v>0</v>
      </c>
      <c r="DV75">
        <v>0</v>
      </c>
      <c r="DW75">
        <v>0</v>
      </c>
      <c r="DX75">
        <v>0</v>
      </c>
      <c r="DY75">
        <v>0</v>
      </c>
      <c r="DZ75">
        <v>0</v>
      </c>
      <c r="EA75">
        <v>0</v>
      </c>
      <c r="EB75">
        <v>0</v>
      </c>
      <c r="EC75">
        <v>0</v>
      </c>
      <c r="ED75">
        <v>0</v>
      </c>
      <c r="EE75">
        <v>0</v>
      </c>
      <c r="EF75">
        <v>0</v>
      </c>
      <c r="EG75">
        <v>0</v>
      </c>
      <c r="EH75">
        <v>0</v>
      </c>
      <c r="EI75">
        <v>0</v>
      </c>
      <c r="EJ75">
        <v>0</v>
      </c>
      <c r="EK75">
        <v>0</v>
      </c>
      <c r="EL75">
        <v>0</v>
      </c>
      <c r="EM75">
        <v>0</v>
      </c>
      <c r="EN75">
        <v>0</v>
      </c>
      <c r="EO75">
        <v>0</v>
      </c>
      <c r="EP75">
        <v>0</v>
      </c>
      <c r="EQ75">
        <v>0</v>
      </c>
    </row>
    <row r="76" spans="1:147" x14ac:dyDescent="0.25">
      <c r="A76">
        <v>75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0</v>
      </c>
      <c r="BP76">
        <v>0</v>
      </c>
      <c r="BQ76">
        <v>0</v>
      </c>
      <c r="BR76">
        <v>0</v>
      </c>
      <c r="BS76">
        <v>0</v>
      </c>
      <c r="BT76">
        <v>0</v>
      </c>
      <c r="BU76">
        <v>0</v>
      </c>
      <c r="BV76">
        <v>0</v>
      </c>
      <c r="BW76">
        <v>0</v>
      </c>
      <c r="BX76">
        <v>0</v>
      </c>
      <c r="BY76">
        <v>0</v>
      </c>
      <c r="BZ76">
        <v>0</v>
      </c>
      <c r="CA76">
        <v>0</v>
      </c>
      <c r="CB76">
        <v>0</v>
      </c>
      <c r="CC76">
        <v>0</v>
      </c>
      <c r="CD76">
        <v>0</v>
      </c>
      <c r="CE76">
        <v>0</v>
      </c>
      <c r="CF76">
        <v>0</v>
      </c>
      <c r="CG76">
        <v>0</v>
      </c>
      <c r="CH76">
        <v>0</v>
      </c>
      <c r="CI76">
        <v>0</v>
      </c>
      <c r="CJ76">
        <v>0</v>
      </c>
      <c r="CK76">
        <v>0</v>
      </c>
      <c r="CL76">
        <v>0</v>
      </c>
      <c r="CM76">
        <v>0</v>
      </c>
      <c r="CN76">
        <v>0</v>
      </c>
      <c r="CO76">
        <v>0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0</v>
      </c>
      <c r="CV76">
        <v>0</v>
      </c>
      <c r="CW76">
        <v>0</v>
      </c>
      <c r="CX76">
        <v>0</v>
      </c>
      <c r="CY76">
        <v>0</v>
      </c>
      <c r="CZ76">
        <v>0</v>
      </c>
      <c r="DA76">
        <v>0</v>
      </c>
      <c r="DB76">
        <v>0</v>
      </c>
      <c r="DC76">
        <v>0</v>
      </c>
      <c r="DD76">
        <v>0</v>
      </c>
      <c r="DE76">
        <v>0</v>
      </c>
      <c r="DF76">
        <v>0</v>
      </c>
      <c r="DG76">
        <v>0</v>
      </c>
      <c r="DH76">
        <v>0</v>
      </c>
      <c r="DI76">
        <v>0</v>
      </c>
      <c r="DJ76">
        <v>0</v>
      </c>
      <c r="DK76">
        <v>0</v>
      </c>
      <c r="DL76">
        <v>0</v>
      </c>
      <c r="DM76">
        <v>0</v>
      </c>
      <c r="DN76">
        <v>0</v>
      </c>
      <c r="DO76">
        <v>0</v>
      </c>
      <c r="DP76">
        <v>0</v>
      </c>
      <c r="DQ76">
        <v>0</v>
      </c>
      <c r="DR76">
        <v>0</v>
      </c>
      <c r="DS76">
        <v>0</v>
      </c>
      <c r="DT76">
        <v>0</v>
      </c>
      <c r="DU76">
        <v>0</v>
      </c>
      <c r="DV76">
        <v>0</v>
      </c>
      <c r="DW76">
        <v>0</v>
      </c>
      <c r="DX76">
        <v>0</v>
      </c>
      <c r="DY76">
        <v>0</v>
      </c>
      <c r="DZ76">
        <v>0</v>
      </c>
      <c r="EA76">
        <v>0</v>
      </c>
      <c r="EB76">
        <v>0</v>
      </c>
      <c r="EC76">
        <v>0</v>
      </c>
      <c r="ED76">
        <v>0</v>
      </c>
      <c r="EE76">
        <v>0</v>
      </c>
      <c r="EF76">
        <v>0</v>
      </c>
      <c r="EG76">
        <v>0</v>
      </c>
      <c r="EH76">
        <v>0</v>
      </c>
      <c r="EI76">
        <v>0</v>
      </c>
      <c r="EJ76">
        <v>0</v>
      </c>
      <c r="EK76">
        <v>0</v>
      </c>
      <c r="EL76">
        <v>0</v>
      </c>
      <c r="EM76">
        <v>0</v>
      </c>
      <c r="EN76">
        <v>0</v>
      </c>
      <c r="EO76">
        <v>0</v>
      </c>
      <c r="EP76">
        <v>0</v>
      </c>
      <c r="EQ76">
        <v>0</v>
      </c>
    </row>
    <row r="77" spans="1:147" x14ac:dyDescent="0.25">
      <c r="A77">
        <v>76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>
        <v>0</v>
      </c>
      <c r="BZ77">
        <v>0</v>
      </c>
      <c r="CA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0</v>
      </c>
      <c r="CH77">
        <v>0</v>
      </c>
      <c r="CI77">
        <v>0</v>
      </c>
      <c r="CJ77">
        <v>0</v>
      </c>
      <c r="CK77">
        <v>0</v>
      </c>
      <c r="CL77">
        <v>0</v>
      </c>
      <c r="CM77">
        <v>0</v>
      </c>
      <c r="CN77">
        <v>0</v>
      </c>
      <c r="CO77">
        <v>0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0</v>
      </c>
      <c r="CV77">
        <v>0</v>
      </c>
      <c r="CW77">
        <v>0</v>
      </c>
      <c r="CX77">
        <v>0</v>
      </c>
      <c r="CY77">
        <v>0</v>
      </c>
      <c r="CZ77">
        <v>0</v>
      </c>
      <c r="DA77">
        <v>0</v>
      </c>
      <c r="DB77">
        <v>0</v>
      </c>
      <c r="DC77">
        <v>0</v>
      </c>
      <c r="DD77">
        <v>0</v>
      </c>
      <c r="DE77">
        <v>0</v>
      </c>
      <c r="DF77">
        <v>0</v>
      </c>
      <c r="DG77">
        <v>0</v>
      </c>
      <c r="DH77">
        <v>0</v>
      </c>
      <c r="DI77">
        <v>0</v>
      </c>
      <c r="DJ77">
        <v>0</v>
      </c>
      <c r="DK77">
        <v>0</v>
      </c>
      <c r="DL77">
        <v>0</v>
      </c>
      <c r="DM77">
        <v>0</v>
      </c>
      <c r="DN77">
        <v>0</v>
      </c>
      <c r="DO77">
        <v>0</v>
      </c>
      <c r="DP77">
        <v>0</v>
      </c>
      <c r="DQ77">
        <v>0</v>
      </c>
      <c r="DR77">
        <v>0</v>
      </c>
      <c r="DS77">
        <v>0</v>
      </c>
      <c r="DT77">
        <v>0</v>
      </c>
      <c r="DU77">
        <v>0</v>
      </c>
      <c r="DV77">
        <v>0</v>
      </c>
      <c r="DW77">
        <v>0</v>
      </c>
      <c r="DX77">
        <v>0</v>
      </c>
      <c r="DY77">
        <v>0</v>
      </c>
      <c r="DZ77">
        <v>0</v>
      </c>
      <c r="EA77">
        <v>0</v>
      </c>
      <c r="EB77">
        <v>0</v>
      </c>
      <c r="EC77">
        <v>0</v>
      </c>
      <c r="ED77">
        <v>0</v>
      </c>
      <c r="EE77">
        <v>0</v>
      </c>
      <c r="EF77">
        <v>0</v>
      </c>
      <c r="EG77">
        <v>0</v>
      </c>
      <c r="EH77">
        <v>0</v>
      </c>
      <c r="EI77">
        <v>0</v>
      </c>
      <c r="EJ77">
        <v>0</v>
      </c>
      <c r="EK77">
        <v>0</v>
      </c>
      <c r="EL77">
        <v>0</v>
      </c>
      <c r="EM77">
        <v>0</v>
      </c>
      <c r="EN77">
        <v>0</v>
      </c>
      <c r="EO77">
        <v>0</v>
      </c>
      <c r="EP77">
        <v>0</v>
      </c>
      <c r="EQ77">
        <v>0</v>
      </c>
    </row>
    <row r="78" spans="1:147" x14ac:dyDescent="0.25">
      <c r="A78">
        <v>77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  <c r="BO78">
        <v>0</v>
      </c>
      <c r="BP78">
        <v>0</v>
      </c>
      <c r="BQ78">
        <v>0</v>
      </c>
      <c r="BR78">
        <v>0</v>
      </c>
      <c r="BS78">
        <v>0</v>
      </c>
      <c r="BT78">
        <v>0</v>
      </c>
      <c r="BU78">
        <v>0</v>
      </c>
      <c r="BV78">
        <v>0</v>
      </c>
      <c r="BW78">
        <v>0</v>
      </c>
      <c r="BX78">
        <v>0</v>
      </c>
      <c r="BY78">
        <v>0</v>
      </c>
      <c r="BZ78">
        <v>0</v>
      </c>
      <c r="CA78">
        <v>0</v>
      </c>
      <c r="CB78">
        <v>0</v>
      </c>
      <c r="CC78">
        <v>0</v>
      </c>
      <c r="CD78">
        <v>0</v>
      </c>
      <c r="CE78">
        <v>0</v>
      </c>
      <c r="CF78">
        <v>0</v>
      </c>
      <c r="CG78">
        <v>0</v>
      </c>
      <c r="CH78">
        <v>0</v>
      </c>
      <c r="CI78">
        <v>0</v>
      </c>
      <c r="CJ78">
        <v>0</v>
      </c>
      <c r="CK78">
        <v>0</v>
      </c>
      <c r="CL78">
        <v>0</v>
      </c>
      <c r="CM78">
        <v>0</v>
      </c>
      <c r="CN78">
        <v>0</v>
      </c>
      <c r="CO78">
        <v>0</v>
      </c>
      <c r="CP78">
        <v>0</v>
      </c>
      <c r="CQ78">
        <v>0</v>
      </c>
      <c r="CR78">
        <v>0</v>
      </c>
      <c r="CS78">
        <v>0</v>
      </c>
      <c r="CT78">
        <v>0</v>
      </c>
      <c r="CU78">
        <v>0</v>
      </c>
      <c r="CV78">
        <v>0</v>
      </c>
      <c r="CW78">
        <v>0</v>
      </c>
      <c r="CX78">
        <v>0</v>
      </c>
      <c r="CY78">
        <v>0</v>
      </c>
      <c r="CZ78">
        <v>0</v>
      </c>
      <c r="DA78">
        <v>0</v>
      </c>
      <c r="DB78">
        <v>0</v>
      </c>
      <c r="DC78">
        <v>0</v>
      </c>
      <c r="DD78">
        <v>0</v>
      </c>
      <c r="DE78">
        <v>0</v>
      </c>
      <c r="DF78">
        <v>0</v>
      </c>
      <c r="DG78">
        <v>0</v>
      </c>
      <c r="DH78">
        <v>0</v>
      </c>
      <c r="DI78">
        <v>0</v>
      </c>
      <c r="DJ78">
        <v>0</v>
      </c>
      <c r="DK78">
        <v>0</v>
      </c>
      <c r="DL78">
        <v>0</v>
      </c>
      <c r="DM78">
        <v>0</v>
      </c>
      <c r="DN78">
        <v>0</v>
      </c>
      <c r="DO78">
        <v>0</v>
      </c>
      <c r="DP78">
        <v>0</v>
      </c>
      <c r="DQ78">
        <v>0</v>
      </c>
      <c r="DR78">
        <v>0</v>
      </c>
      <c r="DS78">
        <v>0</v>
      </c>
      <c r="DT78">
        <v>0</v>
      </c>
      <c r="DU78">
        <v>0</v>
      </c>
      <c r="DV78">
        <v>0</v>
      </c>
      <c r="DW78">
        <v>0</v>
      </c>
      <c r="DX78">
        <v>0</v>
      </c>
      <c r="DY78">
        <v>0</v>
      </c>
      <c r="DZ78">
        <v>0</v>
      </c>
      <c r="EA78">
        <v>0</v>
      </c>
      <c r="EB78">
        <v>0</v>
      </c>
      <c r="EC78">
        <v>0</v>
      </c>
      <c r="ED78">
        <v>0</v>
      </c>
      <c r="EE78">
        <v>0</v>
      </c>
      <c r="EF78">
        <v>0</v>
      </c>
      <c r="EG78">
        <v>0</v>
      </c>
      <c r="EH78">
        <v>0</v>
      </c>
      <c r="EI78">
        <v>0</v>
      </c>
      <c r="EJ78">
        <v>0</v>
      </c>
      <c r="EK78">
        <v>0</v>
      </c>
      <c r="EL78">
        <v>0</v>
      </c>
      <c r="EM78">
        <v>0</v>
      </c>
      <c r="EN78">
        <v>0</v>
      </c>
      <c r="EO78">
        <v>0</v>
      </c>
      <c r="EP78">
        <v>0</v>
      </c>
      <c r="EQ78">
        <v>0</v>
      </c>
    </row>
    <row r="79" spans="1:147" x14ac:dyDescent="0.25">
      <c r="A79">
        <v>78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  <c r="BO79">
        <v>0</v>
      </c>
      <c r="BP79">
        <v>0</v>
      </c>
      <c r="BQ79">
        <v>0</v>
      </c>
      <c r="BR79">
        <v>0</v>
      </c>
      <c r="BS79">
        <v>0</v>
      </c>
      <c r="BT79">
        <v>0</v>
      </c>
      <c r="BU79">
        <v>0</v>
      </c>
      <c r="BV79">
        <v>0</v>
      </c>
      <c r="BW79">
        <v>0</v>
      </c>
      <c r="BX79">
        <v>0</v>
      </c>
      <c r="BY79">
        <v>0</v>
      </c>
      <c r="BZ79">
        <v>0</v>
      </c>
      <c r="CA79">
        <v>0</v>
      </c>
      <c r="CB79">
        <v>0</v>
      </c>
      <c r="CC79">
        <v>0</v>
      </c>
      <c r="CD79">
        <v>0</v>
      </c>
      <c r="CE79">
        <v>0</v>
      </c>
      <c r="CF79">
        <v>0</v>
      </c>
      <c r="CG79">
        <v>0</v>
      </c>
      <c r="CH79">
        <v>0</v>
      </c>
      <c r="CI79">
        <v>0</v>
      </c>
      <c r="CJ79">
        <v>0</v>
      </c>
      <c r="CK79">
        <v>0</v>
      </c>
      <c r="CL79">
        <v>0</v>
      </c>
      <c r="CM79">
        <v>0</v>
      </c>
      <c r="CN79">
        <v>0</v>
      </c>
      <c r="CO79">
        <v>0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0</v>
      </c>
      <c r="CV79">
        <v>0</v>
      </c>
      <c r="CW79">
        <v>0</v>
      </c>
      <c r="CX79">
        <v>0</v>
      </c>
      <c r="CY79">
        <v>0</v>
      </c>
      <c r="CZ79">
        <v>0</v>
      </c>
      <c r="DA79">
        <v>0</v>
      </c>
      <c r="DB79">
        <v>0</v>
      </c>
      <c r="DC79">
        <v>0</v>
      </c>
      <c r="DD79">
        <v>0</v>
      </c>
      <c r="DE79">
        <v>0</v>
      </c>
      <c r="DF79">
        <v>0</v>
      </c>
      <c r="DG79">
        <v>0</v>
      </c>
      <c r="DH79">
        <v>0</v>
      </c>
      <c r="DI79">
        <v>0</v>
      </c>
      <c r="DJ79">
        <v>0</v>
      </c>
      <c r="DK79">
        <v>0</v>
      </c>
      <c r="DL79">
        <v>0</v>
      </c>
      <c r="DM79">
        <v>0</v>
      </c>
      <c r="DN79">
        <v>0</v>
      </c>
      <c r="DO79">
        <v>0</v>
      </c>
      <c r="DP79">
        <v>0</v>
      </c>
      <c r="DQ79">
        <v>0</v>
      </c>
      <c r="DR79">
        <v>0</v>
      </c>
      <c r="DS79">
        <v>0</v>
      </c>
      <c r="DT79">
        <v>0</v>
      </c>
      <c r="DU79">
        <v>0</v>
      </c>
      <c r="DV79">
        <v>0</v>
      </c>
      <c r="DW79">
        <v>0</v>
      </c>
      <c r="DX79">
        <v>0</v>
      </c>
      <c r="DY79">
        <v>0</v>
      </c>
      <c r="DZ79">
        <v>0</v>
      </c>
      <c r="EA79">
        <v>0</v>
      </c>
      <c r="EB79">
        <v>0</v>
      </c>
      <c r="EC79">
        <v>0</v>
      </c>
      <c r="ED79">
        <v>0</v>
      </c>
      <c r="EE79">
        <v>0</v>
      </c>
      <c r="EF79">
        <v>0</v>
      </c>
      <c r="EG79">
        <v>0</v>
      </c>
      <c r="EH79">
        <v>0</v>
      </c>
      <c r="EI79">
        <v>0</v>
      </c>
      <c r="EJ79">
        <v>0</v>
      </c>
      <c r="EK79">
        <v>0</v>
      </c>
      <c r="EL79">
        <v>0</v>
      </c>
      <c r="EM79">
        <v>0</v>
      </c>
      <c r="EN79">
        <v>0</v>
      </c>
      <c r="EO79">
        <v>0</v>
      </c>
      <c r="EP79">
        <v>0</v>
      </c>
      <c r="EQ79">
        <v>0</v>
      </c>
    </row>
    <row r="80" spans="1:147" x14ac:dyDescent="0.25">
      <c r="A80">
        <v>79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0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  <c r="BW80">
        <v>0</v>
      </c>
      <c r="BX80">
        <v>0</v>
      </c>
      <c r="BY80">
        <v>0</v>
      </c>
      <c r="BZ80">
        <v>0</v>
      </c>
      <c r="CA80">
        <v>0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0</v>
      </c>
      <c r="CH80">
        <v>0</v>
      </c>
      <c r="CI80">
        <v>0</v>
      </c>
      <c r="CJ80">
        <v>0</v>
      </c>
      <c r="CK80">
        <v>0</v>
      </c>
      <c r="CL80">
        <v>0</v>
      </c>
      <c r="CM80">
        <v>0</v>
      </c>
      <c r="CN80">
        <v>0</v>
      </c>
      <c r="CO80">
        <v>0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0</v>
      </c>
      <c r="CV80">
        <v>0</v>
      </c>
      <c r="CW80">
        <v>0</v>
      </c>
      <c r="CX80">
        <v>0</v>
      </c>
      <c r="CY80">
        <v>0</v>
      </c>
      <c r="CZ80">
        <v>0</v>
      </c>
      <c r="DA80">
        <v>0</v>
      </c>
      <c r="DB80">
        <v>0</v>
      </c>
      <c r="DC80">
        <v>0</v>
      </c>
      <c r="DD80">
        <v>0</v>
      </c>
      <c r="DE80">
        <v>0</v>
      </c>
      <c r="DF80">
        <v>0</v>
      </c>
      <c r="DG80">
        <v>0</v>
      </c>
      <c r="DH80">
        <v>0</v>
      </c>
      <c r="DI80">
        <v>0</v>
      </c>
      <c r="DJ80">
        <v>0</v>
      </c>
      <c r="DK80">
        <v>0</v>
      </c>
      <c r="DL80">
        <v>0</v>
      </c>
      <c r="DM80">
        <v>0</v>
      </c>
      <c r="DN80">
        <v>0</v>
      </c>
      <c r="DO80">
        <v>0</v>
      </c>
      <c r="DP80">
        <v>0</v>
      </c>
      <c r="DQ80">
        <v>0</v>
      </c>
      <c r="DR80">
        <v>0</v>
      </c>
      <c r="DS80">
        <v>0</v>
      </c>
      <c r="DT80">
        <v>0</v>
      </c>
      <c r="DU80">
        <v>0</v>
      </c>
      <c r="DV80">
        <v>0</v>
      </c>
      <c r="DW80">
        <v>0</v>
      </c>
      <c r="DX80">
        <v>0</v>
      </c>
      <c r="DY80">
        <v>0</v>
      </c>
      <c r="DZ80">
        <v>0</v>
      </c>
      <c r="EA80">
        <v>0</v>
      </c>
      <c r="EB80">
        <v>0</v>
      </c>
      <c r="EC80">
        <v>0</v>
      </c>
      <c r="ED80">
        <v>0</v>
      </c>
      <c r="EE80">
        <v>0</v>
      </c>
      <c r="EF80">
        <v>0</v>
      </c>
      <c r="EG80">
        <v>0</v>
      </c>
      <c r="EH80">
        <v>0</v>
      </c>
      <c r="EI80">
        <v>0</v>
      </c>
      <c r="EJ80">
        <v>0</v>
      </c>
      <c r="EK80">
        <v>0</v>
      </c>
      <c r="EL80">
        <v>0</v>
      </c>
      <c r="EM80">
        <v>0</v>
      </c>
      <c r="EN80">
        <v>0</v>
      </c>
      <c r="EO80">
        <v>0</v>
      </c>
      <c r="EP80">
        <v>0</v>
      </c>
      <c r="EQ80">
        <v>0</v>
      </c>
    </row>
    <row r="81" spans="1:147" x14ac:dyDescent="0.25">
      <c r="A81">
        <v>80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  <c r="BO81">
        <v>0</v>
      </c>
      <c r="BP81">
        <v>0</v>
      </c>
      <c r="BQ81">
        <v>0</v>
      </c>
      <c r="BR81">
        <v>0</v>
      </c>
      <c r="BS81">
        <v>0</v>
      </c>
      <c r="BT81">
        <v>0</v>
      </c>
      <c r="BU81">
        <v>0</v>
      </c>
      <c r="BV81">
        <v>0</v>
      </c>
      <c r="BW81">
        <v>0</v>
      </c>
      <c r="BX81">
        <v>0</v>
      </c>
      <c r="BY81">
        <v>0</v>
      </c>
      <c r="BZ81">
        <v>0</v>
      </c>
      <c r="CA81">
        <v>0</v>
      </c>
      <c r="CB81">
        <v>0</v>
      </c>
      <c r="CC81">
        <v>0</v>
      </c>
      <c r="CD81">
        <v>0</v>
      </c>
      <c r="CE81">
        <v>0</v>
      </c>
      <c r="CF81">
        <v>0</v>
      </c>
      <c r="CG81">
        <v>0</v>
      </c>
      <c r="CH81">
        <v>0</v>
      </c>
      <c r="CI81">
        <v>0</v>
      </c>
      <c r="CJ81">
        <v>0</v>
      </c>
      <c r="CK81">
        <v>0</v>
      </c>
      <c r="CL81">
        <v>0</v>
      </c>
      <c r="CM81">
        <v>0</v>
      </c>
      <c r="CN81">
        <v>0</v>
      </c>
      <c r="CO81">
        <v>0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0</v>
      </c>
      <c r="CV81">
        <v>0</v>
      </c>
      <c r="CW81">
        <v>0</v>
      </c>
      <c r="CX81">
        <v>0</v>
      </c>
      <c r="CY81">
        <v>0</v>
      </c>
      <c r="CZ81">
        <v>0</v>
      </c>
      <c r="DA81">
        <v>0</v>
      </c>
      <c r="DB81">
        <v>0</v>
      </c>
      <c r="DC81">
        <v>0</v>
      </c>
      <c r="DD81">
        <v>0</v>
      </c>
      <c r="DE81">
        <v>0</v>
      </c>
      <c r="DF81">
        <v>0</v>
      </c>
      <c r="DG81">
        <v>0</v>
      </c>
      <c r="DH81">
        <v>0</v>
      </c>
      <c r="DI81">
        <v>0</v>
      </c>
      <c r="DJ81">
        <v>0</v>
      </c>
      <c r="DK81">
        <v>0</v>
      </c>
      <c r="DL81">
        <v>0</v>
      </c>
      <c r="DM81">
        <v>0</v>
      </c>
      <c r="DN81">
        <v>0</v>
      </c>
      <c r="DO81">
        <v>0</v>
      </c>
      <c r="DP81">
        <v>0</v>
      </c>
      <c r="DQ81">
        <v>0</v>
      </c>
      <c r="DR81">
        <v>0</v>
      </c>
      <c r="DS81">
        <v>0</v>
      </c>
      <c r="DT81">
        <v>0</v>
      </c>
      <c r="DU81">
        <v>0</v>
      </c>
      <c r="DV81">
        <v>0</v>
      </c>
      <c r="DW81">
        <v>0</v>
      </c>
      <c r="DX81">
        <v>0</v>
      </c>
      <c r="DY81">
        <v>0</v>
      </c>
      <c r="DZ81">
        <v>0</v>
      </c>
      <c r="EA81">
        <v>0</v>
      </c>
      <c r="EB81">
        <v>0</v>
      </c>
      <c r="EC81">
        <v>0</v>
      </c>
      <c r="ED81">
        <v>0</v>
      </c>
      <c r="EE81">
        <v>0</v>
      </c>
      <c r="EF81">
        <v>0</v>
      </c>
      <c r="EG81">
        <v>0</v>
      </c>
      <c r="EH81">
        <v>0</v>
      </c>
      <c r="EI81">
        <v>0</v>
      </c>
      <c r="EJ81">
        <v>0</v>
      </c>
      <c r="EK81">
        <v>0</v>
      </c>
      <c r="EL81">
        <v>0</v>
      </c>
      <c r="EM81">
        <v>0</v>
      </c>
      <c r="EN81">
        <v>0</v>
      </c>
      <c r="EO81">
        <v>0</v>
      </c>
      <c r="EP81">
        <v>0</v>
      </c>
      <c r="EQ81">
        <v>0</v>
      </c>
    </row>
    <row r="82" spans="1:147" x14ac:dyDescent="0.25">
      <c r="A82">
        <v>81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M82">
        <v>0</v>
      </c>
      <c r="BN82">
        <v>0</v>
      </c>
      <c r="BO82">
        <v>0</v>
      </c>
      <c r="BP82">
        <v>0</v>
      </c>
      <c r="BQ82">
        <v>0</v>
      </c>
      <c r="BR82">
        <v>0</v>
      </c>
      <c r="BS82">
        <v>0</v>
      </c>
      <c r="BT82">
        <v>0</v>
      </c>
      <c r="BU82">
        <v>0</v>
      </c>
      <c r="BV82">
        <v>0</v>
      </c>
      <c r="BW82">
        <v>0</v>
      </c>
      <c r="BX82">
        <v>0</v>
      </c>
      <c r="BY82">
        <v>0</v>
      </c>
      <c r="BZ82">
        <v>0</v>
      </c>
      <c r="CA82">
        <v>0</v>
      </c>
      <c r="CB82">
        <v>0</v>
      </c>
      <c r="CC82">
        <v>0</v>
      </c>
      <c r="CD82">
        <v>0</v>
      </c>
      <c r="CE82">
        <v>0</v>
      </c>
      <c r="CF82">
        <v>0</v>
      </c>
      <c r="CG82">
        <v>0</v>
      </c>
      <c r="CH82">
        <v>0</v>
      </c>
      <c r="CI82">
        <v>0</v>
      </c>
      <c r="CJ82">
        <v>0</v>
      </c>
      <c r="CK82">
        <v>0</v>
      </c>
      <c r="CL82">
        <v>0</v>
      </c>
      <c r="CM82">
        <v>0</v>
      </c>
      <c r="CN82">
        <v>0</v>
      </c>
      <c r="CO82">
        <v>0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0</v>
      </c>
      <c r="CV82">
        <v>0</v>
      </c>
      <c r="CW82">
        <v>0</v>
      </c>
      <c r="CX82">
        <v>0</v>
      </c>
      <c r="CY82">
        <v>0</v>
      </c>
      <c r="CZ82">
        <v>0</v>
      </c>
      <c r="DA82">
        <v>0</v>
      </c>
      <c r="DB82">
        <v>0</v>
      </c>
      <c r="DC82">
        <v>0</v>
      </c>
      <c r="DD82">
        <v>0</v>
      </c>
      <c r="DE82">
        <v>0</v>
      </c>
      <c r="DF82">
        <v>0</v>
      </c>
      <c r="DG82">
        <v>0</v>
      </c>
      <c r="DH82">
        <v>0</v>
      </c>
      <c r="DI82">
        <v>0</v>
      </c>
      <c r="DJ82">
        <v>0</v>
      </c>
      <c r="DK82">
        <v>0</v>
      </c>
      <c r="DL82">
        <v>0</v>
      </c>
      <c r="DM82">
        <v>0</v>
      </c>
      <c r="DN82">
        <v>0</v>
      </c>
      <c r="DO82">
        <v>0</v>
      </c>
      <c r="DP82">
        <v>0</v>
      </c>
      <c r="DQ82">
        <v>0</v>
      </c>
      <c r="DR82">
        <v>0</v>
      </c>
      <c r="DS82">
        <v>0</v>
      </c>
      <c r="DT82">
        <v>0</v>
      </c>
      <c r="DU82">
        <v>0</v>
      </c>
      <c r="DV82">
        <v>0</v>
      </c>
      <c r="DW82">
        <v>0</v>
      </c>
      <c r="DX82">
        <v>0</v>
      </c>
      <c r="DY82">
        <v>0</v>
      </c>
      <c r="DZ82">
        <v>0</v>
      </c>
      <c r="EA82">
        <v>0</v>
      </c>
      <c r="EB82">
        <v>0</v>
      </c>
      <c r="EC82">
        <v>0</v>
      </c>
      <c r="ED82">
        <v>0</v>
      </c>
      <c r="EE82">
        <v>0</v>
      </c>
      <c r="EF82">
        <v>0</v>
      </c>
      <c r="EG82">
        <v>0</v>
      </c>
      <c r="EH82">
        <v>0</v>
      </c>
      <c r="EI82">
        <v>0</v>
      </c>
      <c r="EJ82">
        <v>0</v>
      </c>
      <c r="EK82">
        <v>0</v>
      </c>
      <c r="EL82">
        <v>0</v>
      </c>
      <c r="EM82">
        <v>0</v>
      </c>
      <c r="EN82">
        <v>0</v>
      </c>
      <c r="EO82">
        <v>0</v>
      </c>
      <c r="EP82">
        <v>0</v>
      </c>
      <c r="EQ82">
        <v>0</v>
      </c>
    </row>
    <row r="83" spans="1:147" x14ac:dyDescent="0.25">
      <c r="A83">
        <v>82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M83">
        <v>0</v>
      </c>
      <c r="BN83">
        <v>0</v>
      </c>
      <c r="BO83">
        <v>0</v>
      </c>
      <c r="BP83">
        <v>0</v>
      </c>
      <c r="BQ83">
        <v>0</v>
      </c>
      <c r="BR83">
        <v>0</v>
      </c>
      <c r="BS83">
        <v>0</v>
      </c>
      <c r="BT83">
        <v>0</v>
      </c>
      <c r="BU83">
        <v>0</v>
      </c>
      <c r="BV83">
        <v>0</v>
      </c>
      <c r="BW83">
        <v>0</v>
      </c>
      <c r="BX83">
        <v>0</v>
      </c>
      <c r="BY83">
        <v>0</v>
      </c>
      <c r="BZ83">
        <v>0</v>
      </c>
      <c r="CA83">
        <v>0</v>
      </c>
      <c r="CB83">
        <v>0</v>
      </c>
      <c r="CC83">
        <v>0</v>
      </c>
      <c r="CD83">
        <v>0</v>
      </c>
      <c r="CE83">
        <v>0</v>
      </c>
      <c r="CF83">
        <v>0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  <c r="CN83">
        <v>0</v>
      </c>
      <c r="CO83">
        <v>0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0</v>
      </c>
      <c r="CV83">
        <v>0</v>
      </c>
      <c r="CW83">
        <v>0</v>
      </c>
      <c r="CX83">
        <v>0</v>
      </c>
      <c r="CY83">
        <v>0</v>
      </c>
      <c r="CZ83">
        <v>0</v>
      </c>
      <c r="DA83">
        <v>0</v>
      </c>
      <c r="DB83">
        <v>0</v>
      </c>
      <c r="DC83">
        <v>0</v>
      </c>
      <c r="DD83">
        <v>0</v>
      </c>
      <c r="DE83">
        <v>0</v>
      </c>
      <c r="DF83">
        <v>0</v>
      </c>
      <c r="DG83">
        <v>0</v>
      </c>
      <c r="DH83">
        <v>0</v>
      </c>
      <c r="DI83">
        <v>0</v>
      </c>
      <c r="DJ83">
        <v>0</v>
      </c>
      <c r="DK83">
        <v>0</v>
      </c>
      <c r="DL83">
        <v>0</v>
      </c>
      <c r="DM83">
        <v>0</v>
      </c>
      <c r="DN83">
        <v>0</v>
      </c>
      <c r="DO83">
        <v>0</v>
      </c>
      <c r="DP83">
        <v>0</v>
      </c>
      <c r="DQ83">
        <v>0</v>
      </c>
      <c r="DR83">
        <v>0</v>
      </c>
      <c r="DS83">
        <v>0</v>
      </c>
      <c r="DT83">
        <v>0</v>
      </c>
      <c r="DU83">
        <v>0</v>
      </c>
      <c r="DV83">
        <v>0</v>
      </c>
      <c r="DW83">
        <v>0</v>
      </c>
      <c r="DX83">
        <v>0</v>
      </c>
      <c r="DY83">
        <v>0</v>
      </c>
      <c r="DZ83">
        <v>0</v>
      </c>
      <c r="EA83">
        <v>0</v>
      </c>
      <c r="EB83">
        <v>0</v>
      </c>
      <c r="EC83">
        <v>0</v>
      </c>
      <c r="ED83">
        <v>0</v>
      </c>
      <c r="EE83">
        <v>0</v>
      </c>
      <c r="EF83">
        <v>0</v>
      </c>
      <c r="EG83">
        <v>0</v>
      </c>
      <c r="EH83">
        <v>0</v>
      </c>
      <c r="EI83">
        <v>0</v>
      </c>
      <c r="EJ83">
        <v>0</v>
      </c>
      <c r="EK83">
        <v>0</v>
      </c>
      <c r="EL83">
        <v>0</v>
      </c>
      <c r="EM83">
        <v>0</v>
      </c>
      <c r="EN83">
        <v>0</v>
      </c>
      <c r="EO83">
        <v>0</v>
      </c>
      <c r="EP83">
        <v>0</v>
      </c>
      <c r="EQ83">
        <v>0</v>
      </c>
    </row>
    <row r="84" spans="1:147" x14ac:dyDescent="0.25">
      <c r="A84">
        <v>83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51.5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0</v>
      </c>
      <c r="BN84">
        <v>0</v>
      </c>
      <c r="BO84">
        <v>0</v>
      </c>
      <c r="BP84">
        <v>0</v>
      </c>
      <c r="BQ84">
        <v>0</v>
      </c>
      <c r="BR84">
        <v>0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0</v>
      </c>
      <c r="BY84">
        <v>0</v>
      </c>
      <c r="BZ84">
        <v>0</v>
      </c>
      <c r="CA84">
        <v>0</v>
      </c>
      <c r="CB84">
        <v>0</v>
      </c>
      <c r="CC84">
        <v>0</v>
      </c>
      <c r="CD84">
        <v>0</v>
      </c>
      <c r="CE84">
        <v>0</v>
      </c>
      <c r="CF84">
        <v>0</v>
      </c>
      <c r="CG84">
        <v>0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  <c r="CN84">
        <v>0</v>
      </c>
      <c r="CO84">
        <v>0</v>
      </c>
      <c r="CP84">
        <v>0</v>
      </c>
      <c r="CQ84">
        <v>0</v>
      </c>
      <c r="CR84">
        <v>0</v>
      </c>
      <c r="CS84">
        <v>0</v>
      </c>
      <c r="CT84">
        <v>0</v>
      </c>
      <c r="CU84">
        <v>0</v>
      </c>
      <c r="CV84">
        <v>0</v>
      </c>
      <c r="CW84">
        <v>0</v>
      </c>
      <c r="CX84">
        <v>0</v>
      </c>
      <c r="CY84">
        <v>0</v>
      </c>
      <c r="CZ84">
        <v>0</v>
      </c>
      <c r="DA84">
        <v>0</v>
      </c>
      <c r="DB84">
        <v>0</v>
      </c>
      <c r="DC84">
        <v>0</v>
      </c>
      <c r="DD84">
        <v>0</v>
      </c>
      <c r="DE84">
        <v>0</v>
      </c>
      <c r="DF84">
        <v>0</v>
      </c>
      <c r="DG84">
        <v>0</v>
      </c>
      <c r="DH84">
        <v>0</v>
      </c>
      <c r="DI84">
        <v>0</v>
      </c>
      <c r="DJ84">
        <v>0</v>
      </c>
      <c r="DK84">
        <v>0</v>
      </c>
      <c r="DL84">
        <v>0</v>
      </c>
      <c r="DM84">
        <v>0</v>
      </c>
      <c r="DN84">
        <v>0</v>
      </c>
      <c r="DO84">
        <v>0</v>
      </c>
      <c r="DP84">
        <v>0</v>
      </c>
      <c r="DQ84">
        <v>0</v>
      </c>
      <c r="DR84">
        <v>0</v>
      </c>
      <c r="DS84">
        <v>0</v>
      </c>
      <c r="DT84">
        <v>0</v>
      </c>
      <c r="DU84">
        <v>0</v>
      </c>
      <c r="DV84">
        <v>0</v>
      </c>
      <c r="DW84">
        <v>0</v>
      </c>
      <c r="DX84">
        <v>0</v>
      </c>
      <c r="DY84">
        <v>0</v>
      </c>
      <c r="DZ84">
        <v>0</v>
      </c>
      <c r="EA84">
        <v>0</v>
      </c>
      <c r="EB84">
        <v>0</v>
      </c>
      <c r="EC84">
        <v>0</v>
      </c>
      <c r="ED84">
        <v>0</v>
      </c>
      <c r="EE84">
        <v>0</v>
      </c>
      <c r="EF84">
        <v>0</v>
      </c>
      <c r="EG84">
        <v>0</v>
      </c>
      <c r="EH84">
        <v>0</v>
      </c>
      <c r="EI84">
        <v>0</v>
      </c>
      <c r="EJ84">
        <v>0</v>
      </c>
      <c r="EK84">
        <v>0</v>
      </c>
      <c r="EL84">
        <v>0</v>
      </c>
      <c r="EM84">
        <v>0</v>
      </c>
      <c r="EN84">
        <v>0</v>
      </c>
      <c r="EO84">
        <v>0</v>
      </c>
      <c r="EP84">
        <v>0</v>
      </c>
      <c r="EQ84">
        <v>0</v>
      </c>
    </row>
    <row r="85" spans="1:147" x14ac:dyDescent="0.25">
      <c r="A85">
        <v>84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174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0</v>
      </c>
      <c r="BY85">
        <v>0</v>
      </c>
      <c r="BZ85">
        <v>0</v>
      </c>
      <c r="CA85">
        <v>0</v>
      </c>
      <c r="CB85">
        <v>0</v>
      </c>
      <c r="CC85">
        <v>0</v>
      </c>
      <c r="CD85">
        <v>0</v>
      </c>
      <c r="CE85">
        <v>0</v>
      </c>
      <c r="CF85">
        <v>0</v>
      </c>
      <c r="CG85">
        <v>0</v>
      </c>
      <c r="CH85">
        <v>0</v>
      </c>
      <c r="CI85">
        <v>0</v>
      </c>
      <c r="CJ85">
        <v>0</v>
      </c>
      <c r="CK85">
        <v>0</v>
      </c>
      <c r="CL85">
        <v>0</v>
      </c>
      <c r="CM85">
        <v>0</v>
      </c>
      <c r="CN85">
        <v>0</v>
      </c>
      <c r="CO85">
        <v>0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0</v>
      </c>
      <c r="CV85">
        <v>0</v>
      </c>
      <c r="CW85">
        <v>0</v>
      </c>
      <c r="CX85">
        <v>0</v>
      </c>
      <c r="CY85">
        <v>0</v>
      </c>
      <c r="CZ85">
        <v>0</v>
      </c>
      <c r="DA85">
        <v>0</v>
      </c>
      <c r="DB85">
        <v>0</v>
      </c>
      <c r="DC85">
        <v>0</v>
      </c>
      <c r="DD85">
        <v>0</v>
      </c>
      <c r="DE85">
        <v>0</v>
      </c>
      <c r="DF85">
        <v>0</v>
      </c>
      <c r="DG85">
        <v>0</v>
      </c>
      <c r="DH85">
        <v>0</v>
      </c>
      <c r="DI85">
        <v>0</v>
      </c>
      <c r="DJ85">
        <v>0</v>
      </c>
      <c r="DK85">
        <v>0</v>
      </c>
      <c r="DL85">
        <v>0</v>
      </c>
      <c r="DM85">
        <v>0</v>
      </c>
      <c r="DN85">
        <v>0</v>
      </c>
      <c r="DO85">
        <v>0</v>
      </c>
      <c r="DP85">
        <v>0</v>
      </c>
      <c r="DQ85">
        <v>0</v>
      </c>
      <c r="DR85">
        <v>0</v>
      </c>
      <c r="DS85">
        <v>0</v>
      </c>
      <c r="DT85">
        <v>0</v>
      </c>
      <c r="DU85">
        <v>0</v>
      </c>
      <c r="DV85">
        <v>0</v>
      </c>
      <c r="DW85">
        <v>0</v>
      </c>
      <c r="DX85">
        <v>0</v>
      </c>
      <c r="DY85">
        <v>0</v>
      </c>
      <c r="DZ85">
        <v>0</v>
      </c>
      <c r="EA85">
        <v>0</v>
      </c>
      <c r="EB85">
        <v>0</v>
      </c>
      <c r="EC85">
        <v>0</v>
      </c>
      <c r="ED85">
        <v>0</v>
      </c>
      <c r="EE85">
        <v>0</v>
      </c>
      <c r="EF85">
        <v>0</v>
      </c>
      <c r="EG85">
        <v>0</v>
      </c>
      <c r="EH85">
        <v>0</v>
      </c>
      <c r="EI85">
        <v>0</v>
      </c>
      <c r="EJ85">
        <v>0</v>
      </c>
      <c r="EK85">
        <v>0</v>
      </c>
      <c r="EL85">
        <v>0</v>
      </c>
      <c r="EM85">
        <v>0</v>
      </c>
      <c r="EN85">
        <v>0</v>
      </c>
      <c r="EO85">
        <v>0</v>
      </c>
      <c r="EP85">
        <v>0</v>
      </c>
      <c r="EQ85">
        <v>0</v>
      </c>
    </row>
    <row r="86" spans="1:147" x14ac:dyDescent="0.25">
      <c r="A86">
        <v>85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411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0</v>
      </c>
      <c r="BN86">
        <v>0</v>
      </c>
      <c r="BO86">
        <v>0</v>
      </c>
      <c r="BP86">
        <v>0</v>
      </c>
      <c r="BQ86">
        <v>0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0</v>
      </c>
      <c r="BX86">
        <v>0</v>
      </c>
      <c r="BY86">
        <v>0</v>
      </c>
      <c r="BZ86">
        <v>0</v>
      </c>
      <c r="CA86">
        <v>0</v>
      </c>
      <c r="CB86">
        <v>0</v>
      </c>
      <c r="CC86">
        <v>0</v>
      </c>
      <c r="CD86">
        <v>0</v>
      </c>
      <c r="CE86">
        <v>0</v>
      </c>
      <c r="CF86">
        <v>0</v>
      </c>
      <c r="CG86">
        <v>0</v>
      </c>
      <c r="CH86">
        <v>0</v>
      </c>
      <c r="CI86">
        <v>0</v>
      </c>
      <c r="CJ86">
        <v>0</v>
      </c>
      <c r="CK86">
        <v>0</v>
      </c>
      <c r="CL86">
        <v>0</v>
      </c>
      <c r="CM86">
        <v>0</v>
      </c>
      <c r="CN86">
        <v>0</v>
      </c>
      <c r="CO86">
        <v>0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0</v>
      </c>
      <c r="CV86">
        <v>0</v>
      </c>
      <c r="CW86">
        <v>0</v>
      </c>
      <c r="CX86">
        <v>0</v>
      </c>
      <c r="CY86">
        <v>0</v>
      </c>
      <c r="CZ86">
        <v>0</v>
      </c>
      <c r="DA86">
        <v>0</v>
      </c>
      <c r="DB86">
        <v>0</v>
      </c>
      <c r="DC86">
        <v>0</v>
      </c>
      <c r="DD86">
        <v>0</v>
      </c>
      <c r="DE86">
        <v>0</v>
      </c>
      <c r="DF86">
        <v>0</v>
      </c>
      <c r="DG86">
        <v>0</v>
      </c>
      <c r="DH86">
        <v>0</v>
      </c>
      <c r="DI86">
        <v>0</v>
      </c>
      <c r="DJ86">
        <v>0</v>
      </c>
      <c r="DK86">
        <v>0</v>
      </c>
      <c r="DL86">
        <v>0</v>
      </c>
      <c r="DM86">
        <v>0</v>
      </c>
      <c r="DN86">
        <v>0</v>
      </c>
      <c r="DO86">
        <v>0</v>
      </c>
      <c r="DP86">
        <v>0</v>
      </c>
      <c r="DQ86">
        <v>0</v>
      </c>
      <c r="DR86">
        <v>0</v>
      </c>
      <c r="DS86">
        <v>0</v>
      </c>
      <c r="DT86">
        <v>0</v>
      </c>
      <c r="DU86">
        <v>0</v>
      </c>
      <c r="DV86">
        <v>0</v>
      </c>
      <c r="DW86">
        <v>0</v>
      </c>
      <c r="DX86">
        <v>0</v>
      </c>
      <c r="DY86">
        <v>0</v>
      </c>
      <c r="DZ86">
        <v>0</v>
      </c>
      <c r="EA86">
        <v>0</v>
      </c>
      <c r="EB86">
        <v>0</v>
      </c>
      <c r="EC86">
        <v>0</v>
      </c>
      <c r="ED86">
        <v>0</v>
      </c>
      <c r="EE86">
        <v>0</v>
      </c>
      <c r="EF86">
        <v>0</v>
      </c>
      <c r="EG86">
        <v>0</v>
      </c>
      <c r="EH86">
        <v>0</v>
      </c>
      <c r="EI86">
        <v>0</v>
      </c>
      <c r="EJ86">
        <v>0</v>
      </c>
      <c r="EK86">
        <v>0</v>
      </c>
      <c r="EL86">
        <v>0</v>
      </c>
      <c r="EM86">
        <v>0</v>
      </c>
      <c r="EN86">
        <v>0</v>
      </c>
      <c r="EO86">
        <v>0</v>
      </c>
      <c r="EP86">
        <v>0</v>
      </c>
      <c r="EQ86">
        <v>0</v>
      </c>
    </row>
    <row r="87" spans="1:147" x14ac:dyDescent="0.25">
      <c r="A87">
        <v>86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564.66666669999995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0</v>
      </c>
      <c r="BM87">
        <v>0</v>
      </c>
      <c r="BN87">
        <v>0</v>
      </c>
      <c r="BO87">
        <v>0</v>
      </c>
      <c r="BP87">
        <v>0</v>
      </c>
      <c r="BQ87">
        <v>0</v>
      </c>
      <c r="BR87">
        <v>0</v>
      </c>
      <c r="BS87">
        <v>0</v>
      </c>
      <c r="BT87">
        <v>0</v>
      </c>
      <c r="BU87">
        <v>0</v>
      </c>
      <c r="BV87">
        <v>0</v>
      </c>
      <c r="BW87">
        <v>0</v>
      </c>
      <c r="BX87">
        <v>0</v>
      </c>
      <c r="BY87">
        <v>0</v>
      </c>
      <c r="BZ87">
        <v>0</v>
      </c>
      <c r="CA87">
        <v>0</v>
      </c>
      <c r="CB87">
        <v>0</v>
      </c>
      <c r="CC87">
        <v>0</v>
      </c>
      <c r="CD87">
        <v>0</v>
      </c>
      <c r="CE87">
        <v>0</v>
      </c>
      <c r="CF87">
        <v>0</v>
      </c>
      <c r="CG87">
        <v>0</v>
      </c>
      <c r="CH87">
        <v>0</v>
      </c>
      <c r="CI87">
        <v>0</v>
      </c>
      <c r="CJ87">
        <v>0</v>
      </c>
      <c r="CK87">
        <v>0</v>
      </c>
      <c r="CL87">
        <v>0</v>
      </c>
      <c r="CM87">
        <v>0</v>
      </c>
      <c r="CN87">
        <v>0</v>
      </c>
      <c r="CO87">
        <v>0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0</v>
      </c>
      <c r="CV87">
        <v>0</v>
      </c>
      <c r="CW87">
        <v>0</v>
      </c>
      <c r="CX87">
        <v>0</v>
      </c>
      <c r="CY87">
        <v>0</v>
      </c>
      <c r="CZ87">
        <v>0</v>
      </c>
      <c r="DA87">
        <v>0</v>
      </c>
      <c r="DB87">
        <v>0</v>
      </c>
      <c r="DC87">
        <v>0</v>
      </c>
      <c r="DD87">
        <v>0</v>
      </c>
      <c r="DE87">
        <v>0</v>
      </c>
      <c r="DF87">
        <v>0</v>
      </c>
      <c r="DG87">
        <v>0</v>
      </c>
      <c r="DH87">
        <v>0</v>
      </c>
      <c r="DI87">
        <v>0</v>
      </c>
      <c r="DJ87">
        <v>0</v>
      </c>
      <c r="DK87">
        <v>0</v>
      </c>
      <c r="DL87">
        <v>0</v>
      </c>
      <c r="DM87">
        <v>0</v>
      </c>
      <c r="DN87">
        <v>0</v>
      </c>
      <c r="DO87">
        <v>0</v>
      </c>
      <c r="DP87">
        <v>0</v>
      </c>
      <c r="DQ87">
        <v>0</v>
      </c>
      <c r="DR87">
        <v>0</v>
      </c>
      <c r="DS87">
        <v>0</v>
      </c>
      <c r="DT87">
        <v>0</v>
      </c>
      <c r="DU87">
        <v>0</v>
      </c>
      <c r="DV87">
        <v>0</v>
      </c>
      <c r="DW87">
        <v>0</v>
      </c>
      <c r="DX87">
        <v>0</v>
      </c>
      <c r="DY87">
        <v>0</v>
      </c>
      <c r="DZ87">
        <v>0</v>
      </c>
      <c r="EA87">
        <v>0</v>
      </c>
      <c r="EB87">
        <v>0</v>
      </c>
      <c r="EC87">
        <v>0</v>
      </c>
      <c r="ED87">
        <v>0</v>
      </c>
      <c r="EE87">
        <v>0</v>
      </c>
      <c r="EF87">
        <v>0</v>
      </c>
      <c r="EG87">
        <v>0</v>
      </c>
      <c r="EH87">
        <v>0</v>
      </c>
      <c r="EI87">
        <v>0</v>
      </c>
      <c r="EJ87">
        <v>0</v>
      </c>
      <c r="EK87">
        <v>0</v>
      </c>
      <c r="EL87">
        <v>0</v>
      </c>
      <c r="EM87">
        <v>0</v>
      </c>
      <c r="EN87">
        <v>0</v>
      </c>
      <c r="EO87">
        <v>0</v>
      </c>
      <c r="EP87">
        <v>0</v>
      </c>
      <c r="EQ87">
        <v>0</v>
      </c>
    </row>
    <row r="88" spans="1:147" x14ac:dyDescent="0.25">
      <c r="A88">
        <v>87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78.333333330000002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>
        <v>0</v>
      </c>
      <c r="BZ88">
        <v>0</v>
      </c>
      <c r="CA88">
        <v>0</v>
      </c>
      <c r="CB88">
        <v>0</v>
      </c>
      <c r="CC88">
        <v>0</v>
      </c>
      <c r="CD88">
        <v>0</v>
      </c>
      <c r="CE88">
        <v>0</v>
      </c>
      <c r="CF88">
        <v>0</v>
      </c>
      <c r="CG88">
        <v>0</v>
      </c>
      <c r="CH88">
        <v>0</v>
      </c>
      <c r="CI88">
        <v>0</v>
      </c>
      <c r="CJ88">
        <v>0</v>
      </c>
      <c r="CK88">
        <v>0</v>
      </c>
      <c r="CL88">
        <v>0</v>
      </c>
      <c r="CM88">
        <v>0</v>
      </c>
      <c r="CN88">
        <v>0</v>
      </c>
      <c r="CO88">
        <v>0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0</v>
      </c>
      <c r="CV88">
        <v>0</v>
      </c>
      <c r="CW88">
        <v>0</v>
      </c>
      <c r="CX88">
        <v>0</v>
      </c>
      <c r="CY88">
        <v>0</v>
      </c>
      <c r="CZ88">
        <v>0</v>
      </c>
      <c r="DA88">
        <v>0</v>
      </c>
      <c r="DB88">
        <v>0</v>
      </c>
      <c r="DC88">
        <v>0</v>
      </c>
      <c r="DD88">
        <v>0</v>
      </c>
      <c r="DE88">
        <v>0</v>
      </c>
      <c r="DF88">
        <v>0</v>
      </c>
      <c r="DG88">
        <v>0</v>
      </c>
      <c r="DH88">
        <v>0</v>
      </c>
      <c r="DI88">
        <v>0</v>
      </c>
      <c r="DJ88">
        <v>0</v>
      </c>
      <c r="DK88">
        <v>0</v>
      </c>
      <c r="DL88">
        <v>0</v>
      </c>
      <c r="DM88">
        <v>0</v>
      </c>
      <c r="DN88">
        <v>0</v>
      </c>
      <c r="DO88">
        <v>0</v>
      </c>
      <c r="DP88">
        <v>0</v>
      </c>
      <c r="DQ88">
        <v>0</v>
      </c>
      <c r="DR88">
        <v>0</v>
      </c>
      <c r="DS88">
        <v>0</v>
      </c>
      <c r="DT88">
        <v>0</v>
      </c>
      <c r="DU88">
        <v>0</v>
      </c>
      <c r="DV88">
        <v>0</v>
      </c>
      <c r="DW88">
        <v>0</v>
      </c>
      <c r="DX88">
        <v>0</v>
      </c>
      <c r="DY88">
        <v>0</v>
      </c>
      <c r="DZ88">
        <v>0</v>
      </c>
      <c r="EA88">
        <v>0</v>
      </c>
      <c r="EB88">
        <v>0</v>
      </c>
      <c r="EC88">
        <v>0</v>
      </c>
      <c r="ED88">
        <v>0</v>
      </c>
      <c r="EE88">
        <v>0</v>
      </c>
      <c r="EF88">
        <v>0</v>
      </c>
      <c r="EG88">
        <v>0</v>
      </c>
      <c r="EH88">
        <v>0</v>
      </c>
      <c r="EI88">
        <v>0</v>
      </c>
      <c r="EJ88">
        <v>0</v>
      </c>
      <c r="EK88">
        <v>0</v>
      </c>
      <c r="EL88">
        <v>0</v>
      </c>
      <c r="EM88">
        <v>0</v>
      </c>
      <c r="EN88">
        <v>0</v>
      </c>
      <c r="EO88">
        <v>0</v>
      </c>
      <c r="EP88">
        <v>0</v>
      </c>
      <c r="EQ88">
        <v>0</v>
      </c>
    </row>
    <row r="89" spans="1:147" x14ac:dyDescent="0.25">
      <c r="A89">
        <v>88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  <c r="BY89">
        <v>0</v>
      </c>
      <c r="BZ89">
        <v>0</v>
      </c>
      <c r="CA89">
        <v>0</v>
      </c>
      <c r="CB89">
        <v>0</v>
      </c>
      <c r="CC89">
        <v>0</v>
      </c>
      <c r="CD89">
        <v>0</v>
      </c>
      <c r="CE89">
        <v>0</v>
      </c>
      <c r="CF89">
        <v>0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  <c r="CN89">
        <v>0</v>
      </c>
      <c r="CO89">
        <v>0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0</v>
      </c>
      <c r="CV89">
        <v>0</v>
      </c>
      <c r="CW89">
        <v>0</v>
      </c>
      <c r="CX89">
        <v>0</v>
      </c>
      <c r="CY89">
        <v>0</v>
      </c>
      <c r="CZ89">
        <v>0</v>
      </c>
      <c r="DA89">
        <v>0</v>
      </c>
      <c r="DB89">
        <v>0</v>
      </c>
      <c r="DC89">
        <v>0</v>
      </c>
      <c r="DD89">
        <v>0</v>
      </c>
      <c r="DE89">
        <v>0</v>
      </c>
      <c r="DF89">
        <v>0</v>
      </c>
      <c r="DG89">
        <v>0</v>
      </c>
      <c r="DH89">
        <v>0</v>
      </c>
      <c r="DI89">
        <v>0</v>
      </c>
      <c r="DJ89">
        <v>0</v>
      </c>
      <c r="DK89">
        <v>0</v>
      </c>
      <c r="DL89">
        <v>0</v>
      </c>
      <c r="DM89">
        <v>0</v>
      </c>
      <c r="DN89">
        <v>0</v>
      </c>
      <c r="DO89">
        <v>0</v>
      </c>
      <c r="DP89">
        <v>0</v>
      </c>
      <c r="DQ89">
        <v>0</v>
      </c>
      <c r="DR89">
        <v>0</v>
      </c>
      <c r="DS89">
        <v>0</v>
      </c>
      <c r="DT89">
        <v>0</v>
      </c>
      <c r="DU89">
        <v>0</v>
      </c>
      <c r="DV89">
        <v>0</v>
      </c>
      <c r="DW89">
        <v>0</v>
      </c>
      <c r="DX89">
        <v>0</v>
      </c>
      <c r="DY89">
        <v>0</v>
      </c>
      <c r="DZ89">
        <v>0</v>
      </c>
      <c r="EA89">
        <v>0</v>
      </c>
      <c r="EB89">
        <v>0</v>
      </c>
      <c r="EC89">
        <v>0</v>
      </c>
      <c r="ED89">
        <v>0</v>
      </c>
      <c r="EE89">
        <v>0</v>
      </c>
      <c r="EF89">
        <v>0</v>
      </c>
      <c r="EG89">
        <v>0</v>
      </c>
      <c r="EH89">
        <v>0</v>
      </c>
      <c r="EI89">
        <v>0</v>
      </c>
      <c r="EJ89">
        <v>0</v>
      </c>
      <c r="EK89">
        <v>0</v>
      </c>
      <c r="EL89">
        <v>0</v>
      </c>
      <c r="EM89">
        <v>0</v>
      </c>
      <c r="EN89">
        <v>0</v>
      </c>
      <c r="EO89">
        <v>0</v>
      </c>
      <c r="EP89">
        <v>0</v>
      </c>
      <c r="EQ89">
        <v>0</v>
      </c>
    </row>
    <row r="90" spans="1:147" x14ac:dyDescent="0.25">
      <c r="A90">
        <v>89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M90">
        <v>0</v>
      </c>
      <c r="BN90">
        <v>0</v>
      </c>
      <c r="BO90">
        <v>0</v>
      </c>
      <c r="BP90">
        <v>0</v>
      </c>
      <c r="BQ90">
        <v>0</v>
      </c>
      <c r="BR90">
        <v>0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0</v>
      </c>
      <c r="BY90">
        <v>0</v>
      </c>
      <c r="BZ90">
        <v>0</v>
      </c>
      <c r="CA90">
        <v>0</v>
      </c>
      <c r="CB90">
        <v>0</v>
      </c>
      <c r="CC90">
        <v>0</v>
      </c>
      <c r="CD90">
        <v>0</v>
      </c>
      <c r="CE90">
        <v>0</v>
      </c>
      <c r="CF90">
        <v>0</v>
      </c>
      <c r="CG90">
        <v>0</v>
      </c>
      <c r="CH90">
        <v>0</v>
      </c>
      <c r="CI90">
        <v>0</v>
      </c>
      <c r="CJ90">
        <v>0</v>
      </c>
      <c r="CK90">
        <v>0</v>
      </c>
      <c r="CL90">
        <v>0</v>
      </c>
      <c r="CM90">
        <v>0</v>
      </c>
      <c r="CN90">
        <v>0</v>
      </c>
      <c r="CO90">
        <v>0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0</v>
      </c>
      <c r="CV90">
        <v>0</v>
      </c>
      <c r="CW90">
        <v>0</v>
      </c>
      <c r="CX90">
        <v>0</v>
      </c>
      <c r="CY90">
        <v>0</v>
      </c>
      <c r="CZ90">
        <v>0</v>
      </c>
      <c r="DA90">
        <v>0</v>
      </c>
      <c r="DB90">
        <v>0</v>
      </c>
      <c r="DC90">
        <v>0</v>
      </c>
      <c r="DD90">
        <v>0</v>
      </c>
      <c r="DE90">
        <v>0</v>
      </c>
      <c r="DF90">
        <v>0</v>
      </c>
      <c r="DG90">
        <v>0</v>
      </c>
      <c r="DH90">
        <v>0</v>
      </c>
      <c r="DI90">
        <v>0</v>
      </c>
      <c r="DJ90">
        <v>0</v>
      </c>
      <c r="DK90">
        <v>0</v>
      </c>
      <c r="DL90">
        <v>0</v>
      </c>
      <c r="DM90">
        <v>0</v>
      </c>
      <c r="DN90">
        <v>0</v>
      </c>
      <c r="DO90">
        <v>0</v>
      </c>
      <c r="DP90">
        <v>0</v>
      </c>
      <c r="DQ90">
        <v>0</v>
      </c>
      <c r="DR90">
        <v>0</v>
      </c>
      <c r="DS90">
        <v>0</v>
      </c>
      <c r="DT90">
        <v>0</v>
      </c>
      <c r="DU90">
        <v>0</v>
      </c>
      <c r="DV90">
        <v>0</v>
      </c>
      <c r="DW90">
        <v>0</v>
      </c>
      <c r="DX90">
        <v>0</v>
      </c>
      <c r="DY90">
        <v>0</v>
      </c>
      <c r="DZ90">
        <v>0</v>
      </c>
      <c r="EA90">
        <v>0</v>
      </c>
      <c r="EB90">
        <v>0</v>
      </c>
      <c r="EC90">
        <v>0</v>
      </c>
      <c r="ED90">
        <v>0</v>
      </c>
      <c r="EE90">
        <v>0</v>
      </c>
      <c r="EF90">
        <v>0</v>
      </c>
      <c r="EG90">
        <v>0</v>
      </c>
      <c r="EH90">
        <v>0</v>
      </c>
      <c r="EI90">
        <v>0</v>
      </c>
      <c r="EJ90">
        <v>0</v>
      </c>
      <c r="EK90">
        <v>0</v>
      </c>
      <c r="EL90">
        <v>0</v>
      </c>
      <c r="EM90">
        <v>0</v>
      </c>
      <c r="EN90">
        <v>0</v>
      </c>
      <c r="EO90">
        <v>0</v>
      </c>
      <c r="EP90">
        <v>0</v>
      </c>
      <c r="EQ90">
        <v>0</v>
      </c>
    </row>
    <row r="91" spans="1:147" x14ac:dyDescent="0.25">
      <c r="A91">
        <v>90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>
        <v>0</v>
      </c>
      <c r="BN91">
        <v>0</v>
      </c>
      <c r="BO91">
        <v>0</v>
      </c>
      <c r="BP91">
        <v>0</v>
      </c>
      <c r="BQ91">
        <v>0</v>
      </c>
      <c r="BR91">
        <v>0</v>
      </c>
      <c r="BS91">
        <v>0</v>
      </c>
      <c r="BT91">
        <v>0</v>
      </c>
      <c r="BU91">
        <v>0</v>
      </c>
      <c r="BV91">
        <v>0</v>
      </c>
      <c r="BW91">
        <v>0</v>
      </c>
      <c r="BX91">
        <v>0</v>
      </c>
      <c r="BY91">
        <v>0</v>
      </c>
      <c r="BZ91">
        <v>0</v>
      </c>
      <c r="CA91">
        <v>0</v>
      </c>
      <c r="CB91">
        <v>0</v>
      </c>
      <c r="CC91">
        <v>0</v>
      </c>
      <c r="CD91">
        <v>0</v>
      </c>
      <c r="CE91">
        <v>0</v>
      </c>
      <c r="CF91">
        <v>0</v>
      </c>
      <c r="CG91">
        <v>0</v>
      </c>
      <c r="CH91">
        <v>0</v>
      </c>
      <c r="CI91">
        <v>0</v>
      </c>
      <c r="CJ91">
        <v>0</v>
      </c>
      <c r="CK91">
        <v>0</v>
      </c>
      <c r="CL91">
        <v>0</v>
      </c>
      <c r="CM91">
        <v>0</v>
      </c>
      <c r="CN91">
        <v>0</v>
      </c>
      <c r="CO91">
        <v>0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0</v>
      </c>
      <c r="CV91">
        <v>0</v>
      </c>
      <c r="CW91">
        <v>0</v>
      </c>
      <c r="CX91">
        <v>0</v>
      </c>
      <c r="CY91">
        <v>0</v>
      </c>
      <c r="CZ91">
        <v>0</v>
      </c>
      <c r="DA91">
        <v>0</v>
      </c>
      <c r="DB91">
        <v>0</v>
      </c>
      <c r="DC91">
        <v>0</v>
      </c>
      <c r="DD91">
        <v>0</v>
      </c>
      <c r="DE91">
        <v>0</v>
      </c>
      <c r="DF91">
        <v>0</v>
      </c>
      <c r="DG91">
        <v>0</v>
      </c>
      <c r="DH91">
        <v>0</v>
      </c>
      <c r="DI91">
        <v>0</v>
      </c>
      <c r="DJ91">
        <v>0</v>
      </c>
      <c r="DK91">
        <v>0</v>
      </c>
      <c r="DL91">
        <v>0</v>
      </c>
      <c r="DM91">
        <v>0</v>
      </c>
      <c r="DN91">
        <v>0</v>
      </c>
      <c r="DO91">
        <v>0</v>
      </c>
      <c r="DP91">
        <v>0</v>
      </c>
      <c r="DQ91">
        <v>0</v>
      </c>
      <c r="DR91">
        <v>0</v>
      </c>
      <c r="DS91">
        <v>0</v>
      </c>
      <c r="DT91">
        <v>0</v>
      </c>
      <c r="DU91">
        <v>0</v>
      </c>
      <c r="DV91">
        <v>0</v>
      </c>
      <c r="DW91">
        <v>0</v>
      </c>
      <c r="DX91">
        <v>0</v>
      </c>
      <c r="DY91">
        <v>0</v>
      </c>
      <c r="DZ91">
        <v>0</v>
      </c>
      <c r="EA91">
        <v>0</v>
      </c>
      <c r="EB91">
        <v>0</v>
      </c>
      <c r="EC91">
        <v>0</v>
      </c>
      <c r="ED91">
        <v>0</v>
      </c>
      <c r="EE91">
        <v>0</v>
      </c>
      <c r="EF91">
        <v>0</v>
      </c>
      <c r="EG91">
        <v>0</v>
      </c>
      <c r="EH91">
        <v>0</v>
      </c>
      <c r="EI91">
        <v>0</v>
      </c>
      <c r="EJ91">
        <v>0</v>
      </c>
      <c r="EK91">
        <v>0</v>
      </c>
      <c r="EL91">
        <v>0</v>
      </c>
      <c r="EM91">
        <v>0</v>
      </c>
      <c r="EN91">
        <v>0</v>
      </c>
      <c r="EO91">
        <v>0</v>
      </c>
      <c r="EP91">
        <v>0</v>
      </c>
      <c r="EQ91">
        <v>0</v>
      </c>
    </row>
    <row r="92" spans="1:147" x14ac:dyDescent="0.25">
      <c r="A92">
        <v>91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M92">
        <v>0</v>
      </c>
      <c r="BN92">
        <v>0</v>
      </c>
      <c r="BO92">
        <v>0</v>
      </c>
      <c r="BP92">
        <v>0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0</v>
      </c>
      <c r="BY92">
        <v>0</v>
      </c>
      <c r="BZ92">
        <v>0</v>
      </c>
      <c r="CA92">
        <v>0</v>
      </c>
      <c r="CB92">
        <v>0</v>
      </c>
      <c r="CC92">
        <v>0</v>
      </c>
      <c r="CD92">
        <v>0</v>
      </c>
      <c r="CE92">
        <v>0</v>
      </c>
      <c r="CF92">
        <v>0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0</v>
      </c>
      <c r="CM92">
        <v>0</v>
      </c>
      <c r="CN92">
        <v>0</v>
      </c>
      <c r="CO92">
        <v>0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0</v>
      </c>
      <c r="CV92">
        <v>0</v>
      </c>
      <c r="CW92">
        <v>0</v>
      </c>
      <c r="CX92">
        <v>0</v>
      </c>
      <c r="CY92">
        <v>0</v>
      </c>
      <c r="CZ92">
        <v>0</v>
      </c>
      <c r="DA92">
        <v>0</v>
      </c>
      <c r="DB92">
        <v>0</v>
      </c>
      <c r="DC92">
        <v>0</v>
      </c>
      <c r="DD92">
        <v>0</v>
      </c>
      <c r="DE92">
        <v>0</v>
      </c>
      <c r="DF92">
        <v>0</v>
      </c>
      <c r="DG92">
        <v>0</v>
      </c>
      <c r="DH92">
        <v>0</v>
      </c>
      <c r="DI92">
        <v>0</v>
      </c>
      <c r="DJ92">
        <v>0</v>
      </c>
      <c r="DK92">
        <v>0</v>
      </c>
      <c r="DL92">
        <v>0</v>
      </c>
      <c r="DM92">
        <v>0</v>
      </c>
      <c r="DN92">
        <v>0</v>
      </c>
      <c r="DO92">
        <v>0</v>
      </c>
      <c r="DP92">
        <v>0</v>
      </c>
      <c r="DQ92">
        <v>0</v>
      </c>
      <c r="DR92">
        <v>0</v>
      </c>
      <c r="DS92">
        <v>0</v>
      </c>
      <c r="DT92">
        <v>0</v>
      </c>
      <c r="DU92">
        <v>0</v>
      </c>
      <c r="DV92">
        <v>0</v>
      </c>
      <c r="DW92">
        <v>0</v>
      </c>
      <c r="DX92">
        <v>0</v>
      </c>
      <c r="DY92">
        <v>0</v>
      </c>
      <c r="DZ92">
        <v>0</v>
      </c>
      <c r="EA92">
        <v>0</v>
      </c>
      <c r="EB92">
        <v>0</v>
      </c>
      <c r="EC92">
        <v>0</v>
      </c>
      <c r="ED92">
        <v>0</v>
      </c>
      <c r="EE92">
        <v>0</v>
      </c>
      <c r="EF92">
        <v>0</v>
      </c>
      <c r="EG92">
        <v>0</v>
      </c>
      <c r="EH92">
        <v>0</v>
      </c>
      <c r="EI92">
        <v>0</v>
      </c>
      <c r="EJ92">
        <v>0</v>
      </c>
      <c r="EK92">
        <v>0</v>
      </c>
      <c r="EL92">
        <v>0</v>
      </c>
      <c r="EM92">
        <v>0</v>
      </c>
      <c r="EN92">
        <v>0</v>
      </c>
      <c r="EO92">
        <v>0</v>
      </c>
      <c r="EP92">
        <v>0</v>
      </c>
      <c r="EQ92">
        <v>0</v>
      </c>
    </row>
    <row r="93" spans="1:147" x14ac:dyDescent="0.25">
      <c r="A93">
        <v>92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0</v>
      </c>
      <c r="BY93">
        <v>0</v>
      </c>
      <c r="BZ93">
        <v>0</v>
      </c>
      <c r="CA93">
        <v>0</v>
      </c>
      <c r="CB93">
        <v>0</v>
      </c>
      <c r="CC93">
        <v>0</v>
      </c>
      <c r="CD93">
        <v>0</v>
      </c>
      <c r="CE93">
        <v>0</v>
      </c>
      <c r="CF93">
        <v>0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0</v>
      </c>
      <c r="CN93">
        <v>0</v>
      </c>
      <c r="CO93">
        <v>0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0</v>
      </c>
      <c r="CV93">
        <v>0</v>
      </c>
      <c r="CW93">
        <v>0</v>
      </c>
      <c r="CX93">
        <v>0</v>
      </c>
      <c r="CY93">
        <v>0</v>
      </c>
      <c r="CZ93">
        <v>0</v>
      </c>
      <c r="DA93">
        <v>0</v>
      </c>
      <c r="DB93">
        <v>0</v>
      </c>
      <c r="DC93">
        <v>0</v>
      </c>
      <c r="DD93">
        <v>0</v>
      </c>
      <c r="DE93">
        <v>0</v>
      </c>
      <c r="DF93">
        <v>0</v>
      </c>
      <c r="DG93">
        <v>0</v>
      </c>
      <c r="DH93">
        <v>0</v>
      </c>
      <c r="DI93">
        <v>0</v>
      </c>
      <c r="DJ93">
        <v>0</v>
      </c>
      <c r="DK93">
        <v>0</v>
      </c>
      <c r="DL93">
        <v>0</v>
      </c>
      <c r="DM93">
        <v>0</v>
      </c>
      <c r="DN93">
        <v>0</v>
      </c>
      <c r="DO93">
        <v>0</v>
      </c>
      <c r="DP93">
        <v>0</v>
      </c>
      <c r="DQ93">
        <v>0</v>
      </c>
      <c r="DR93">
        <v>0</v>
      </c>
      <c r="DS93">
        <v>0</v>
      </c>
      <c r="DT93">
        <v>0</v>
      </c>
      <c r="DU93">
        <v>0</v>
      </c>
      <c r="DV93">
        <v>0</v>
      </c>
      <c r="DW93">
        <v>0</v>
      </c>
      <c r="DX93">
        <v>0</v>
      </c>
      <c r="DY93">
        <v>0</v>
      </c>
      <c r="DZ93">
        <v>0</v>
      </c>
      <c r="EA93">
        <v>0</v>
      </c>
      <c r="EB93">
        <v>0</v>
      </c>
      <c r="EC93">
        <v>0</v>
      </c>
      <c r="ED93">
        <v>0</v>
      </c>
      <c r="EE93">
        <v>0</v>
      </c>
      <c r="EF93">
        <v>0</v>
      </c>
      <c r="EG93">
        <v>0</v>
      </c>
      <c r="EH93">
        <v>0</v>
      </c>
      <c r="EI93">
        <v>0</v>
      </c>
      <c r="EJ93">
        <v>0</v>
      </c>
      <c r="EK93">
        <v>0</v>
      </c>
      <c r="EL93">
        <v>0</v>
      </c>
      <c r="EM93">
        <v>0</v>
      </c>
      <c r="EN93">
        <v>0</v>
      </c>
      <c r="EO93">
        <v>0</v>
      </c>
      <c r="EP93">
        <v>0</v>
      </c>
      <c r="EQ93">
        <v>0</v>
      </c>
    </row>
    <row r="94" spans="1:147" x14ac:dyDescent="0.25">
      <c r="A94">
        <v>93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>
        <v>0</v>
      </c>
      <c r="BZ94">
        <v>0</v>
      </c>
      <c r="CA94">
        <v>0</v>
      </c>
      <c r="CB94">
        <v>0</v>
      </c>
      <c r="CC94">
        <v>0</v>
      </c>
      <c r="CD94">
        <v>0</v>
      </c>
      <c r="CE94">
        <v>0</v>
      </c>
      <c r="CF94">
        <v>0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  <c r="CN94">
        <v>0</v>
      </c>
      <c r="CO94">
        <v>0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0</v>
      </c>
      <c r="CV94">
        <v>0</v>
      </c>
      <c r="CW94">
        <v>0</v>
      </c>
      <c r="CX94">
        <v>0</v>
      </c>
      <c r="CY94">
        <v>0</v>
      </c>
      <c r="CZ94">
        <v>0</v>
      </c>
      <c r="DA94">
        <v>0</v>
      </c>
      <c r="DB94">
        <v>0</v>
      </c>
      <c r="DC94">
        <v>0</v>
      </c>
      <c r="DD94">
        <v>0</v>
      </c>
      <c r="DE94">
        <v>0</v>
      </c>
      <c r="DF94">
        <v>0</v>
      </c>
      <c r="DG94">
        <v>0</v>
      </c>
      <c r="DH94">
        <v>0</v>
      </c>
      <c r="DI94">
        <v>0</v>
      </c>
      <c r="DJ94">
        <v>0</v>
      </c>
      <c r="DK94">
        <v>0</v>
      </c>
      <c r="DL94">
        <v>0</v>
      </c>
      <c r="DM94">
        <v>0</v>
      </c>
      <c r="DN94">
        <v>0</v>
      </c>
      <c r="DO94">
        <v>0</v>
      </c>
      <c r="DP94">
        <v>0</v>
      </c>
      <c r="DQ94">
        <v>0</v>
      </c>
      <c r="DR94">
        <v>0</v>
      </c>
      <c r="DS94">
        <v>0</v>
      </c>
      <c r="DT94">
        <v>0</v>
      </c>
      <c r="DU94">
        <v>0</v>
      </c>
      <c r="DV94">
        <v>0</v>
      </c>
      <c r="DW94">
        <v>0</v>
      </c>
      <c r="DX94">
        <v>0</v>
      </c>
      <c r="DY94">
        <v>0</v>
      </c>
      <c r="DZ94">
        <v>0</v>
      </c>
      <c r="EA94">
        <v>0</v>
      </c>
      <c r="EB94">
        <v>0</v>
      </c>
      <c r="EC94">
        <v>0</v>
      </c>
      <c r="ED94">
        <v>0</v>
      </c>
      <c r="EE94">
        <v>0</v>
      </c>
      <c r="EF94">
        <v>0</v>
      </c>
      <c r="EG94">
        <v>0</v>
      </c>
      <c r="EH94">
        <v>0</v>
      </c>
      <c r="EI94">
        <v>0</v>
      </c>
      <c r="EJ94">
        <v>0</v>
      </c>
      <c r="EK94">
        <v>0</v>
      </c>
      <c r="EL94">
        <v>0</v>
      </c>
      <c r="EM94">
        <v>0</v>
      </c>
      <c r="EN94">
        <v>0</v>
      </c>
      <c r="EO94">
        <v>0</v>
      </c>
      <c r="EP94">
        <v>0</v>
      </c>
      <c r="EQ94">
        <v>0</v>
      </c>
    </row>
    <row r="95" spans="1:147" x14ac:dyDescent="0.25">
      <c r="A95">
        <v>94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>
        <v>0</v>
      </c>
      <c r="BZ95">
        <v>0</v>
      </c>
      <c r="CA95">
        <v>0</v>
      </c>
      <c r="CB95">
        <v>0</v>
      </c>
      <c r="CC95">
        <v>0</v>
      </c>
      <c r="CD95">
        <v>0</v>
      </c>
      <c r="CE95">
        <v>0</v>
      </c>
      <c r="CF95">
        <v>0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0</v>
      </c>
      <c r="CN95">
        <v>0</v>
      </c>
      <c r="CO95">
        <v>0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0</v>
      </c>
      <c r="CV95">
        <v>0</v>
      </c>
      <c r="CW95">
        <v>0</v>
      </c>
      <c r="CX95">
        <v>0</v>
      </c>
      <c r="CY95">
        <v>0</v>
      </c>
      <c r="CZ95">
        <v>0</v>
      </c>
      <c r="DA95">
        <v>0</v>
      </c>
      <c r="DB95">
        <v>0</v>
      </c>
      <c r="DC95">
        <v>0</v>
      </c>
      <c r="DD95">
        <v>0</v>
      </c>
      <c r="DE95">
        <v>0</v>
      </c>
      <c r="DF95">
        <v>0</v>
      </c>
      <c r="DG95">
        <v>0</v>
      </c>
      <c r="DH95">
        <v>0</v>
      </c>
      <c r="DI95">
        <v>0</v>
      </c>
      <c r="DJ95">
        <v>0</v>
      </c>
      <c r="DK95">
        <v>0</v>
      </c>
      <c r="DL95">
        <v>0</v>
      </c>
      <c r="DM95">
        <v>0</v>
      </c>
      <c r="DN95">
        <v>0</v>
      </c>
      <c r="DO95">
        <v>0</v>
      </c>
      <c r="DP95">
        <v>0</v>
      </c>
      <c r="DQ95">
        <v>0</v>
      </c>
      <c r="DR95">
        <v>0</v>
      </c>
      <c r="DS95">
        <v>0</v>
      </c>
      <c r="DT95">
        <v>0</v>
      </c>
      <c r="DU95">
        <v>0</v>
      </c>
      <c r="DV95">
        <v>0</v>
      </c>
      <c r="DW95">
        <v>0</v>
      </c>
      <c r="DX95">
        <v>0</v>
      </c>
      <c r="DY95">
        <v>0</v>
      </c>
      <c r="DZ95">
        <v>0</v>
      </c>
      <c r="EA95">
        <v>0</v>
      </c>
      <c r="EB95">
        <v>0</v>
      </c>
      <c r="EC95">
        <v>0</v>
      </c>
      <c r="ED95">
        <v>0</v>
      </c>
      <c r="EE95">
        <v>0</v>
      </c>
      <c r="EF95">
        <v>0</v>
      </c>
      <c r="EG95">
        <v>0</v>
      </c>
      <c r="EH95">
        <v>0</v>
      </c>
      <c r="EI95">
        <v>0</v>
      </c>
      <c r="EJ95">
        <v>0</v>
      </c>
      <c r="EK95">
        <v>0</v>
      </c>
      <c r="EL95">
        <v>0</v>
      </c>
      <c r="EM95">
        <v>0</v>
      </c>
      <c r="EN95">
        <v>0</v>
      </c>
      <c r="EO95">
        <v>0</v>
      </c>
      <c r="EP95">
        <v>0</v>
      </c>
      <c r="EQ95">
        <v>0</v>
      </c>
    </row>
    <row r="96" spans="1:147" x14ac:dyDescent="0.25">
      <c r="A96">
        <v>95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M96">
        <v>0</v>
      </c>
      <c r="BN96">
        <v>0</v>
      </c>
      <c r="BO96">
        <v>0</v>
      </c>
      <c r="BP96">
        <v>0</v>
      </c>
      <c r="BQ96">
        <v>0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0</v>
      </c>
      <c r="BY96">
        <v>0</v>
      </c>
      <c r="BZ96">
        <v>0</v>
      </c>
      <c r="CA96">
        <v>0</v>
      </c>
      <c r="CB96">
        <v>0</v>
      </c>
      <c r="CC96">
        <v>0</v>
      </c>
      <c r="CD96">
        <v>0</v>
      </c>
      <c r="CE96">
        <v>0</v>
      </c>
      <c r="CF96">
        <v>0</v>
      </c>
      <c r="CG96">
        <v>0</v>
      </c>
      <c r="CH96">
        <v>0</v>
      </c>
      <c r="CI96">
        <v>0</v>
      </c>
      <c r="CJ96">
        <v>0</v>
      </c>
      <c r="CK96">
        <v>0</v>
      </c>
      <c r="CL96">
        <v>0</v>
      </c>
      <c r="CM96">
        <v>0</v>
      </c>
      <c r="CN96">
        <v>0</v>
      </c>
      <c r="CO96">
        <v>0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0</v>
      </c>
      <c r="CV96">
        <v>0</v>
      </c>
      <c r="CW96">
        <v>0</v>
      </c>
      <c r="CX96">
        <v>0</v>
      </c>
      <c r="CY96">
        <v>0</v>
      </c>
      <c r="CZ96">
        <v>0</v>
      </c>
      <c r="DA96">
        <v>0</v>
      </c>
      <c r="DB96">
        <v>0</v>
      </c>
      <c r="DC96">
        <v>0</v>
      </c>
      <c r="DD96">
        <v>0</v>
      </c>
      <c r="DE96">
        <v>0</v>
      </c>
      <c r="DF96">
        <v>0</v>
      </c>
      <c r="DG96">
        <v>0</v>
      </c>
      <c r="DH96">
        <v>0</v>
      </c>
      <c r="DI96">
        <v>0</v>
      </c>
      <c r="DJ96">
        <v>0</v>
      </c>
      <c r="DK96">
        <v>0</v>
      </c>
      <c r="DL96">
        <v>0</v>
      </c>
      <c r="DM96">
        <v>0</v>
      </c>
      <c r="DN96">
        <v>0</v>
      </c>
      <c r="DO96">
        <v>0</v>
      </c>
      <c r="DP96">
        <v>0</v>
      </c>
      <c r="DQ96">
        <v>0</v>
      </c>
      <c r="DR96">
        <v>0</v>
      </c>
      <c r="DS96">
        <v>0</v>
      </c>
      <c r="DT96">
        <v>0</v>
      </c>
      <c r="DU96">
        <v>0</v>
      </c>
      <c r="DV96">
        <v>0</v>
      </c>
      <c r="DW96">
        <v>0</v>
      </c>
      <c r="DX96">
        <v>0</v>
      </c>
      <c r="DY96">
        <v>0</v>
      </c>
      <c r="DZ96">
        <v>0</v>
      </c>
      <c r="EA96">
        <v>0</v>
      </c>
      <c r="EB96">
        <v>0</v>
      </c>
      <c r="EC96">
        <v>0</v>
      </c>
      <c r="ED96">
        <v>0</v>
      </c>
      <c r="EE96">
        <v>0</v>
      </c>
      <c r="EF96">
        <v>0</v>
      </c>
      <c r="EG96">
        <v>0</v>
      </c>
      <c r="EH96">
        <v>0</v>
      </c>
      <c r="EI96">
        <v>0</v>
      </c>
      <c r="EJ96">
        <v>0</v>
      </c>
      <c r="EK96">
        <v>0</v>
      </c>
      <c r="EL96">
        <v>0</v>
      </c>
      <c r="EM96">
        <v>0</v>
      </c>
      <c r="EN96">
        <v>0</v>
      </c>
      <c r="EO96">
        <v>0</v>
      </c>
      <c r="EP96">
        <v>0</v>
      </c>
      <c r="EQ96">
        <v>0</v>
      </c>
    </row>
    <row r="97" spans="1:147" x14ac:dyDescent="0.25">
      <c r="A97">
        <v>96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0</v>
      </c>
      <c r="BZ97">
        <v>0</v>
      </c>
      <c r="CA97">
        <v>0</v>
      </c>
      <c r="CB97">
        <v>0</v>
      </c>
      <c r="CC97">
        <v>0</v>
      </c>
      <c r="CD97">
        <v>0</v>
      </c>
      <c r="CE97">
        <v>0</v>
      </c>
      <c r="CF97">
        <v>0</v>
      </c>
      <c r="CG97">
        <v>0</v>
      </c>
      <c r="CH97">
        <v>0</v>
      </c>
      <c r="CI97">
        <v>0</v>
      </c>
      <c r="CJ97">
        <v>0</v>
      </c>
      <c r="CK97">
        <v>0</v>
      </c>
      <c r="CL97">
        <v>0</v>
      </c>
      <c r="CM97">
        <v>0</v>
      </c>
      <c r="CN97">
        <v>0</v>
      </c>
      <c r="CO97">
        <v>0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0</v>
      </c>
      <c r="CV97">
        <v>0</v>
      </c>
      <c r="CW97">
        <v>0</v>
      </c>
      <c r="CX97">
        <v>0</v>
      </c>
      <c r="CY97">
        <v>0</v>
      </c>
      <c r="CZ97">
        <v>0</v>
      </c>
      <c r="DA97">
        <v>0</v>
      </c>
      <c r="DB97">
        <v>0</v>
      </c>
      <c r="DC97">
        <v>0</v>
      </c>
      <c r="DD97">
        <v>0</v>
      </c>
      <c r="DE97">
        <v>0</v>
      </c>
      <c r="DF97">
        <v>0</v>
      </c>
      <c r="DG97">
        <v>0</v>
      </c>
      <c r="DH97">
        <v>0</v>
      </c>
      <c r="DI97">
        <v>0</v>
      </c>
      <c r="DJ97">
        <v>0</v>
      </c>
      <c r="DK97">
        <v>0</v>
      </c>
      <c r="DL97">
        <v>0</v>
      </c>
      <c r="DM97">
        <v>0</v>
      </c>
      <c r="DN97">
        <v>0</v>
      </c>
      <c r="DO97">
        <v>0</v>
      </c>
      <c r="DP97">
        <v>0</v>
      </c>
      <c r="DQ97">
        <v>0</v>
      </c>
      <c r="DR97">
        <v>0</v>
      </c>
      <c r="DS97">
        <v>0</v>
      </c>
      <c r="DT97">
        <v>0</v>
      </c>
      <c r="DU97">
        <v>0</v>
      </c>
      <c r="DV97">
        <v>0</v>
      </c>
      <c r="DW97">
        <v>0</v>
      </c>
      <c r="DX97">
        <v>0</v>
      </c>
      <c r="DY97">
        <v>0</v>
      </c>
      <c r="DZ97">
        <v>0</v>
      </c>
      <c r="EA97">
        <v>0</v>
      </c>
      <c r="EB97">
        <v>0</v>
      </c>
      <c r="EC97">
        <v>0</v>
      </c>
      <c r="ED97">
        <v>0</v>
      </c>
      <c r="EE97">
        <v>0</v>
      </c>
      <c r="EF97">
        <v>0</v>
      </c>
      <c r="EG97">
        <v>0</v>
      </c>
      <c r="EH97">
        <v>0</v>
      </c>
      <c r="EI97">
        <v>0</v>
      </c>
      <c r="EJ97">
        <v>0</v>
      </c>
      <c r="EK97">
        <v>0</v>
      </c>
      <c r="EL97">
        <v>0</v>
      </c>
      <c r="EM97">
        <v>0</v>
      </c>
      <c r="EN97">
        <v>0</v>
      </c>
      <c r="EO97">
        <v>0</v>
      </c>
      <c r="EP97">
        <v>0</v>
      </c>
      <c r="EQ97">
        <v>0</v>
      </c>
    </row>
    <row r="98" spans="1:147" x14ac:dyDescent="0.25">
      <c r="A98">
        <v>97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M98">
        <v>0</v>
      </c>
      <c r="BN98">
        <v>0</v>
      </c>
      <c r="BO98">
        <v>0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0</v>
      </c>
      <c r="BY98">
        <v>0</v>
      </c>
      <c r="BZ98">
        <v>0</v>
      </c>
      <c r="CA98">
        <v>0</v>
      </c>
      <c r="CB98">
        <v>0</v>
      </c>
      <c r="CC98">
        <v>0</v>
      </c>
      <c r="CD98">
        <v>0</v>
      </c>
      <c r="CE98">
        <v>0</v>
      </c>
      <c r="CF98">
        <v>0</v>
      </c>
      <c r="CG98">
        <v>0</v>
      </c>
      <c r="CH98">
        <v>0</v>
      </c>
      <c r="CI98">
        <v>0</v>
      </c>
      <c r="CJ98">
        <v>0</v>
      </c>
      <c r="CK98">
        <v>0</v>
      </c>
      <c r="CL98">
        <v>0</v>
      </c>
      <c r="CM98">
        <v>0</v>
      </c>
      <c r="CN98">
        <v>0</v>
      </c>
      <c r="CO98">
        <v>0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0</v>
      </c>
      <c r="CV98">
        <v>0</v>
      </c>
      <c r="CW98">
        <v>0</v>
      </c>
      <c r="CX98">
        <v>0</v>
      </c>
      <c r="CY98">
        <v>0</v>
      </c>
      <c r="CZ98">
        <v>0</v>
      </c>
      <c r="DA98">
        <v>0</v>
      </c>
      <c r="DB98">
        <v>0</v>
      </c>
      <c r="DC98">
        <v>0</v>
      </c>
      <c r="DD98">
        <v>0</v>
      </c>
      <c r="DE98">
        <v>0</v>
      </c>
      <c r="DF98">
        <v>0</v>
      </c>
      <c r="DG98">
        <v>0</v>
      </c>
      <c r="DH98">
        <v>0</v>
      </c>
      <c r="DI98">
        <v>0</v>
      </c>
      <c r="DJ98">
        <v>0</v>
      </c>
      <c r="DK98">
        <v>0</v>
      </c>
      <c r="DL98">
        <v>0</v>
      </c>
      <c r="DM98">
        <v>0</v>
      </c>
      <c r="DN98">
        <v>0</v>
      </c>
      <c r="DO98">
        <v>0</v>
      </c>
      <c r="DP98">
        <v>0</v>
      </c>
      <c r="DQ98">
        <v>0</v>
      </c>
      <c r="DR98">
        <v>0</v>
      </c>
      <c r="DS98">
        <v>0</v>
      </c>
      <c r="DT98">
        <v>0</v>
      </c>
      <c r="DU98">
        <v>0</v>
      </c>
      <c r="DV98">
        <v>0</v>
      </c>
      <c r="DW98">
        <v>0</v>
      </c>
      <c r="DX98">
        <v>0</v>
      </c>
      <c r="DY98">
        <v>0</v>
      </c>
      <c r="DZ98">
        <v>0</v>
      </c>
      <c r="EA98">
        <v>0</v>
      </c>
      <c r="EB98">
        <v>0</v>
      </c>
      <c r="EC98">
        <v>0</v>
      </c>
      <c r="ED98">
        <v>0</v>
      </c>
      <c r="EE98">
        <v>0</v>
      </c>
      <c r="EF98">
        <v>0</v>
      </c>
      <c r="EG98">
        <v>0</v>
      </c>
      <c r="EH98">
        <v>0</v>
      </c>
      <c r="EI98">
        <v>0</v>
      </c>
      <c r="EJ98">
        <v>0</v>
      </c>
      <c r="EK98">
        <v>0</v>
      </c>
      <c r="EL98">
        <v>0</v>
      </c>
      <c r="EM98">
        <v>0</v>
      </c>
      <c r="EN98">
        <v>0</v>
      </c>
      <c r="EO98">
        <v>0</v>
      </c>
      <c r="EP98">
        <v>0</v>
      </c>
      <c r="EQ98">
        <v>0</v>
      </c>
    </row>
    <row r="99" spans="1:147" x14ac:dyDescent="0.25">
      <c r="A99">
        <v>98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  <c r="BM99">
        <v>0</v>
      </c>
      <c r="BN99">
        <v>0</v>
      </c>
      <c r="BO99">
        <v>0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>
        <v>0</v>
      </c>
      <c r="BZ99">
        <v>0</v>
      </c>
      <c r="CA99">
        <v>0</v>
      </c>
      <c r="CB99">
        <v>0</v>
      </c>
      <c r="CC99">
        <v>0</v>
      </c>
      <c r="CD99">
        <v>0</v>
      </c>
      <c r="CE99">
        <v>0</v>
      </c>
      <c r="CF99">
        <v>0</v>
      </c>
      <c r="CG99">
        <v>0</v>
      </c>
      <c r="CH99">
        <v>0</v>
      </c>
      <c r="CI99">
        <v>0</v>
      </c>
      <c r="CJ99">
        <v>0</v>
      </c>
      <c r="CK99">
        <v>0</v>
      </c>
      <c r="CL99">
        <v>0</v>
      </c>
      <c r="CM99">
        <v>0</v>
      </c>
      <c r="CN99">
        <v>0</v>
      </c>
      <c r="CO99">
        <v>0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0</v>
      </c>
      <c r="CV99">
        <v>0</v>
      </c>
      <c r="CW99">
        <v>0</v>
      </c>
      <c r="CX99">
        <v>0</v>
      </c>
      <c r="CY99">
        <v>0</v>
      </c>
      <c r="CZ99">
        <v>0</v>
      </c>
      <c r="DA99">
        <v>0</v>
      </c>
      <c r="DB99">
        <v>0</v>
      </c>
      <c r="DC99">
        <v>0</v>
      </c>
      <c r="DD99">
        <v>0</v>
      </c>
      <c r="DE99">
        <v>0</v>
      </c>
      <c r="DF99">
        <v>0</v>
      </c>
      <c r="DG99">
        <v>0</v>
      </c>
      <c r="DH99">
        <v>0</v>
      </c>
      <c r="DI99">
        <v>0</v>
      </c>
      <c r="DJ99">
        <v>0</v>
      </c>
      <c r="DK99">
        <v>0</v>
      </c>
      <c r="DL99">
        <v>0</v>
      </c>
      <c r="DM99">
        <v>0</v>
      </c>
      <c r="DN99">
        <v>0</v>
      </c>
      <c r="DO99">
        <v>0</v>
      </c>
      <c r="DP99">
        <v>0</v>
      </c>
      <c r="DQ99">
        <v>0</v>
      </c>
      <c r="DR99">
        <v>0</v>
      </c>
      <c r="DS99">
        <v>0</v>
      </c>
      <c r="DT99">
        <v>0</v>
      </c>
      <c r="DU99">
        <v>0</v>
      </c>
      <c r="DV99">
        <v>0</v>
      </c>
      <c r="DW99">
        <v>0</v>
      </c>
      <c r="DX99">
        <v>0</v>
      </c>
      <c r="DY99">
        <v>0</v>
      </c>
      <c r="DZ99">
        <v>0</v>
      </c>
      <c r="EA99">
        <v>0</v>
      </c>
      <c r="EB99">
        <v>0</v>
      </c>
      <c r="EC99">
        <v>0</v>
      </c>
      <c r="ED99">
        <v>0</v>
      </c>
      <c r="EE99">
        <v>0</v>
      </c>
      <c r="EF99">
        <v>0</v>
      </c>
      <c r="EG99">
        <v>0</v>
      </c>
      <c r="EH99">
        <v>0</v>
      </c>
      <c r="EI99">
        <v>0</v>
      </c>
      <c r="EJ99">
        <v>0</v>
      </c>
      <c r="EK99">
        <v>0</v>
      </c>
      <c r="EL99">
        <v>0</v>
      </c>
      <c r="EM99">
        <v>0</v>
      </c>
      <c r="EN99">
        <v>0</v>
      </c>
      <c r="EO99">
        <v>0</v>
      </c>
      <c r="EP99">
        <v>0</v>
      </c>
    </row>
    <row r="100" spans="1:147" x14ac:dyDescent="0.25">
      <c r="A100">
        <v>99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M100">
        <v>0</v>
      </c>
      <c r="BN100">
        <v>0</v>
      </c>
      <c r="BO100">
        <v>0</v>
      </c>
      <c r="BP100">
        <v>0</v>
      </c>
      <c r="BQ100">
        <v>0</v>
      </c>
      <c r="BR100">
        <v>0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>
        <v>0</v>
      </c>
      <c r="BZ100">
        <v>0</v>
      </c>
      <c r="CA100">
        <v>0</v>
      </c>
      <c r="CB100">
        <v>0</v>
      </c>
      <c r="CC100">
        <v>0</v>
      </c>
      <c r="CD100">
        <v>0</v>
      </c>
      <c r="CE100">
        <v>0</v>
      </c>
      <c r="CF100">
        <v>0</v>
      </c>
      <c r="CG100">
        <v>0</v>
      </c>
      <c r="CH100">
        <v>0</v>
      </c>
      <c r="CI100">
        <v>0</v>
      </c>
      <c r="CJ100">
        <v>0</v>
      </c>
      <c r="CK100">
        <v>0</v>
      </c>
      <c r="CL100">
        <v>0</v>
      </c>
      <c r="CM100">
        <v>0</v>
      </c>
      <c r="CN100">
        <v>0</v>
      </c>
      <c r="CO100">
        <v>0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0</v>
      </c>
      <c r="CV100">
        <v>0</v>
      </c>
      <c r="CW100">
        <v>0</v>
      </c>
      <c r="CX100">
        <v>0</v>
      </c>
      <c r="CY100">
        <v>0</v>
      </c>
      <c r="CZ100">
        <v>0</v>
      </c>
      <c r="DA100">
        <v>0</v>
      </c>
      <c r="DB100">
        <v>0</v>
      </c>
      <c r="DC100">
        <v>0</v>
      </c>
      <c r="DD100">
        <v>0</v>
      </c>
      <c r="DE100">
        <v>0</v>
      </c>
      <c r="DF100">
        <v>0</v>
      </c>
      <c r="DG100">
        <v>0</v>
      </c>
      <c r="DH100">
        <v>0</v>
      </c>
      <c r="DI100">
        <v>0</v>
      </c>
      <c r="DJ100">
        <v>0</v>
      </c>
      <c r="DK100">
        <v>0</v>
      </c>
      <c r="DL100">
        <v>0</v>
      </c>
      <c r="DM100">
        <v>0</v>
      </c>
      <c r="DN100">
        <v>0</v>
      </c>
      <c r="DO100">
        <v>0</v>
      </c>
      <c r="DP100">
        <v>0</v>
      </c>
      <c r="DQ100">
        <v>0</v>
      </c>
      <c r="DR100">
        <v>0</v>
      </c>
      <c r="DS100">
        <v>0</v>
      </c>
      <c r="DT100">
        <v>0</v>
      </c>
      <c r="DU100">
        <v>0</v>
      </c>
      <c r="DV100">
        <v>0</v>
      </c>
      <c r="DW100">
        <v>0</v>
      </c>
      <c r="DX100">
        <v>0</v>
      </c>
      <c r="DY100">
        <v>0</v>
      </c>
      <c r="DZ100">
        <v>0</v>
      </c>
      <c r="EA100">
        <v>0</v>
      </c>
      <c r="EB100">
        <v>0</v>
      </c>
      <c r="EC100">
        <v>0</v>
      </c>
      <c r="ED100">
        <v>0</v>
      </c>
      <c r="EE100">
        <v>0</v>
      </c>
      <c r="EF100">
        <v>0</v>
      </c>
      <c r="EG100">
        <v>0</v>
      </c>
      <c r="EH100">
        <v>0</v>
      </c>
      <c r="EI100">
        <v>0</v>
      </c>
      <c r="EJ100">
        <v>0</v>
      </c>
      <c r="EK100">
        <v>0</v>
      </c>
      <c r="EL100">
        <v>0</v>
      </c>
      <c r="EM100">
        <v>0</v>
      </c>
      <c r="EN100">
        <v>0</v>
      </c>
      <c r="EO100">
        <v>0</v>
      </c>
      <c r="EP100">
        <v>0</v>
      </c>
    </row>
    <row r="101" spans="1:147" x14ac:dyDescent="0.25">
      <c r="A101">
        <v>100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0</v>
      </c>
      <c r="BW101">
        <v>0</v>
      </c>
      <c r="BX101">
        <v>0</v>
      </c>
      <c r="BY101">
        <v>0</v>
      </c>
      <c r="BZ101">
        <v>0</v>
      </c>
      <c r="CA101">
        <v>0</v>
      </c>
      <c r="CB101">
        <v>0</v>
      </c>
      <c r="CC101">
        <v>0</v>
      </c>
      <c r="CD101">
        <v>0</v>
      </c>
      <c r="CE101">
        <v>0</v>
      </c>
      <c r="CF101">
        <v>0</v>
      </c>
      <c r="CG101">
        <v>0</v>
      </c>
      <c r="CH101">
        <v>0</v>
      </c>
      <c r="CI101">
        <v>0</v>
      </c>
      <c r="CJ101">
        <v>0</v>
      </c>
      <c r="CK101">
        <v>0</v>
      </c>
      <c r="CL101">
        <v>0</v>
      </c>
      <c r="CM101">
        <v>0</v>
      </c>
      <c r="CN101">
        <v>0</v>
      </c>
      <c r="CO101">
        <v>0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0</v>
      </c>
      <c r="CV101">
        <v>0</v>
      </c>
      <c r="CW101">
        <v>0</v>
      </c>
      <c r="CX101">
        <v>0</v>
      </c>
      <c r="CY101">
        <v>0</v>
      </c>
      <c r="CZ101">
        <v>0</v>
      </c>
      <c r="DA101">
        <v>0</v>
      </c>
      <c r="DB101">
        <v>0</v>
      </c>
      <c r="DC101">
        <v>0</v>
      </c>
      <c r="DD101">
        <v>0</v>
      </c>
      <c r="DE101">
        <v>0</v>
      </c>
      <c r="DF101">
        <v>0</v>
      </c>
      <c r="DG101">
        <v>0</v>
      </c>
      <c r="DH101">
        <v>0</v>
      </c>
      <c r="DI101">
        <v>0</v>
      </c>
      <c r="DJ101">
        <v>0</v>
      </c>
      <c r="DK101">
        <v>0</v>
      </c>
      <c r="DL101">
        <v>0</v>
      </c>
      <c r="DM101">
        <v>0</v>
      </c>
      <c r="DN101">
        <v>0</v>
      </c>
      <c r="DO101">
        <v>0</v>
      </c>
      <c r="DP101">
        <v>0</v>
      </c>
      <c r="DQ101">
        <v>0</v>
      </c>
      <c r="DR101">
        <v>0</v>
      </c>
      <c r="DS101">
        <v>0</v>
      </c>
      <c r="DT101">
        <v>0</v>
      </c>
      <c r="DU101">
        <v>0</v>
      </c>
      <c r="DV101">
        <v>0</v>
      </c>
      <c r="DW101">
        <v>0</v>
      </c>
      <c r="DX101">
        <v>0</v>
      </c>
      <c r="DY101">
        <v>0</v>
      </c>
      <c r="DZ101">
        <v>0</v>
      </c>
      <c r="EA101">
        <v>0</v>
      </c>
      <c r="EB101">
        <v>0</v>
      </c>
      <c r="EC101">
        <v>0</v>
      </c>
      <c r="ED101">
        <v>0</v>
      </c>
      <c r="EE101">
        <v>0</v>
      </c>
      <c r="EF101">
        <v>0</v>
      </c>
      <c r="EG101">
        <v>0</v>
      </c>
      <c r="EH101">
        <v>0</v>
      </c>
      <c r="EI101">
        <v>0</v>
      </c>
      <c r="EJ101">
        <v>0</v>
      </c>
      <c r="EK101">
        <v>0</v>
      </c>
      <c r="EL101">
        <v>0</v>
      </c>
      <c r="EM101">
        <v>0</v>
      </c>
      <c r="EN101">
        <v>0</v>
      </c>
      <c r="EO101">
        <v>0</v>
      </c>
      <c r="EP1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0223B-4DE5-44DB-AB7B-B3AE39BDEE95}">
  <dimension ref="A1:ER101"/>
  <sheetViews>
    <sheetView workbookViewId="0"/>
  </sheetViews>
  <sheetFormatPr defaultRowHeight="15" x14ac:dyDescent="0.25"/>
  <sheetData>
    <row r="1" spans="1:148" x14ac:dyDescent="0.25">
      <c r="B1" t="s">
        <v>12</v>
      </c>
      <c r="C1" t="s">
        <v>13</v>
      </c>
      <c r="D1" t="s">
        <v>17</v>
      </c>
      <c r="E1" t="s">
        <v>18</v>
      </c>
      <c r="F1" t="s">
        <v>19</v>
      </c>
      <c r="G1" t="s">
        <v>20</v>
      </c>
      <c r="H1" t="s">
        <v>21</v>
      </c>
      <c r="I1" t="s">
        <v>22</v>
      </c>
      <c r="J1" t="s">
        <v>23</v>
      </c>
      <c r="K1" t="s">
        <v>24</v>
      </c>
      <c r="L1" t="s">
        <v>25</v>
      </c>
      <c r="M1" t="s">
        <v>26</v>
      </c>
      <c r="N1" t="s">
        <v>27</v>
      </c>
      <c r="O1" t="s">
        <v>28</v>
      </c>
      <c r="P1" t="s">
        <v>29</v>
      </c>
      <c r="Q1" t="s">
        <v>30</v>
      </c>
      <c r="R1" t="s">
        <v>31</v>
      </c>
      <c r="S1" t="s">
        <v>32</v>
      </c>
      <c r="T1" t="s">
        <v>33</v>
      </c>
      <c r="U1" t="s">
        <v>34</v>
      </c>
      <c r="V1" t="s">
        <v>35</v>
      </c>
      <c r="W1" t="s">
        <v>47</v>
      </c>
      <c r="X1" t="s">
        <v>48</v>
      </c>
      <c r="Y1" t="s">
        <v>49</v>
      </c>
      <c r="Z1" t="s">
        <v>50</v>
      </c>
      <c r="AA1" t="s">
        <v>51</v>
      </c>
      <c r="AB1" t="s">
        <v>52</v>
      </c>
      <c r="AC1" t="s">
        <v>53</v>
      </c>
      <c r="AD1" t="s">
        <v>54</v>
      </c>
      <c r="AE1" t="s">
        <v>55</v>
      </c>
      <c r="AF1" t="s">
        <v>56</v>
      </c>
      <c r="AG1" t="s">
        <v>57</v>
      </c>
      <c r="AH1" t="s">
        <v>58</v>
      </c>
      <c r="AI1" t="s">
        <v>59</v>
      </c>
      <c r="AJ1" t="s">
        <v>60</v>
      </c>
      <c r="AK1" t="s">
        <v>61</v>
      </c>
      <c r="AL1" t="s">
        <v>62</v>
      </c>
      <c r="AM1" t="s">
        <v>63</v>
      </c>
      <c r="AN1" t="s">
        <v>64</v>
      </c>
      <c r="AO1" t="s">
        <v>65</v>
      </c>
      <c r="AP1" t="s">
        <v>66</v>
      </c>
      <c r="AQ1" t="s">
        <v>67</v>
      </c>
      <c r="AR1" t="s">
        <v>68</v>
      </c>
      <c r="AS1" t="s">
        <v>69</v>
      </c>
      <c r="AT1" t="s">
        <v>70</v>
      </c>
      <c r="AU1" t="s">
        <v>71</v>
      </c>
      <c r="AV1" t="s">
        <v>72</v>
      </c>
      <c r="AW1" t="s">
        <v>73</v>
      </c>
      <c r="AX1" t="s">
        <v>74</v>
      </c>
      <c r="AY1" t="s">
        <v>75</v>
      </c>
      <c r="AZ1" t="s">
        <v>76</v>
      </c>
      <c r="BA1" t="s">
        <v>77</v>
      </c>
      <c r="BB1" t="s">
        <v>78</v>
      </c>
      <c r="BC1" t="s">
        <v>79</v>
      </c>
      <c r="BD1" t="s">
        <v>80</v>
      </c>
      <c r="BE1" t="s">
        <v>81</v>
      </c>
      <c r="BF1" t="s">
        <v>82</v>
      </c>
      <c r="BG1" t="s">
        <v>83</v>
      </c>
      <c r="BH1" t="s">
        <v>84</v>
      </c>
      <c r="BI1" t="s">
        <v>85</v>
      </c>
      <c r="BJ1" t="s">
        <v>86</v>
      </c>
      <c r="BK1" t="s">
        <v>87</v>
      </c>
      <c r="BL1" t="s">
        <v>88</v>
      </c>
      <c r="BM1" t="s">
        <v>89</v>
      </c>
      <c r="BN1" t="s">
        <v>90</v>
      </c>
      <c r="BO1" t="s">
        <v>91</v>
      </c>
      <c r="BP1" t="s">
        <v>92</v>
      </c>
      <c r="BQ1" t="s">
        <v>93</v>
      </c>
      <c r="BR1" t="s">
        <v>94</v>
      </c>
      <c r="BS1" t="s">
        <v>95</v>
      </c>
      <c r="BT1" t="s">
        <v>96</v>
      </c>
      <c r="BU1" t="s">
        <v>97</v>
      </c>
      <c r="BV1" t="s">
        <v>98</v>
      </c>
      <c r="BW1" t="s">
        <v>99</v>
      </c>
      <c r="BX1" t="s">
        <v>100</v>
      </c>
      <c r="BY1" t="s">
        <v>101</v>
      </c>
      <c r="BZ1" t="s">
        <v>102</v>
      </c>
      <c r="CA1" t="s">
        <v>103</v>
      </c>
      <c r="CB1" t="s">
        <v>104</v>
      </c>
      <c r="CC1" t="s">
        <v>105</v>
      </c>
      <c r="CD1" t="s">
        <v>106</v>
      </c>
      <c r="CE1" t="s">
        <v>107</v>
      </c>
      <c r="CF1" t="s">
        <v>108</v>
      </c>
      <c r="CG1" t="s">
        <v>109</v>
      </c>
      <c r="CH1" t="s">
        <v>110</v>
      </c>
      <c r="CI1" t="s">
        <v>111</v>
      </c>
      <c r="CJ1" t="s">
        <v>112</v>
      </c>
      <c r="CK1" t="s">
        <v>113</v>
      </c>
      <c r="CL1" t="s">
        <v>114</v>
      </c>
      <c r="CM1" t="s">
        <v>115</v>
      </c>
      <c r="CN1" t="s">
        <v>116</v>
      </c>
      <c r="CO1" t="s">
        <v>117</v>
      </c>
      <c r="CP1" t="s">
        <v>118</v>
      </c>
      <c r="CQ1" t="s">
        <v>119</v>
      </c>
      <c r="CR1" t="s">
        <v>120</v>
      </c>
      <c r="CS1" t="s">
        <v>121</v>
      </c>
      <c r="CT1" t="s">
        <v>122</v>
      </c>
      <c r="CU1" t="s">
        <v>123</v>
      </c>
      <c r="CV1" t="s">
        <v>124</v>
      </c>
      <c r="CW1" t="s">
        <v>125</v>
      </c>
      <c r="CX1" t="s">
        <v>126</v>
      </c>
      <c r="CY1" t="s">
        <v>127</v>
      </c>
      <c r="CZ1" t="s">
        <v>128</v>
      </c>
      <c r="DA1" t="s">
        <v>129</v>
      </c>
      <c r="DB1" t="s">
        <v>130</v>
      </c>
      <c r="DC1" t="s">
        <v>131</v>
      </c>
      <c r="DD1" t="s">
        <v>132</v>
      </c>
      <c r="DE1" t="s">
        <v>133</v>
      </c>
      <c r="DF1" t="s">
        <v>134</v>
      </c>
      <c r="DG1" t="s">
        <v>135</v>
      </c>
      <c r="DH1" t="s">
        <v>136</v>
      </c>
      <c r="DI1" t="s">
        <v>137</v>
      </c>
      <c r="DJ1" t="s">
        <v>138</v>
      </c>
      <c r="DK1" t="s">
        <v>139</v>
      </c>
      <c r="DL1" t="s">
        <v>140</v>
      </c>
      <c r="DM1" t="s">
        <v>141</v>
      </c>
      <c r="DN1" t="s">
        <v>142</v>
      </c>
      <c r="DO1" t="s">
        <v>143</v>
      </c>
      <c r="DP1" t="s">
        <v>144</v>
      </c>
      <c r="DQ1" t="s">
        <v>145</v>
      </c>
      <c r="DR1" t="s">
        <v>146</v>
      </c>
      <c r="DS1" t="s">
        <v>147</v>
      </c>
      <c r="DT1" t="s">
        <v>148</v>
      </c>
      <c r="DU1" t="s">
        <v>149</v>
      </c>
      <c r="DV1" t="s">
        <v>150</v>
      </c>
      <c r="DW1" t="s">
        <v>151</v>
      </c>
      <c r="DX1" t="s">
        <v>152</v>
      </c>
      <c r="DY1" t="s">
        <v>153</v>
      </c>
      <c r="DZ1" t="s">
        <v>154</v>
      </c>
      <c r="EA1" t="s">
        <v>155</v>
      </c>
      <c r="EB1" t="s">
        <v>156</v>
      </c>
      <c r="EC1" t="s">
        <v>157</v>
      </c>
      <c r="ED1" t="s">
        <v>158</v>
      </c>
      <c r="EE1" t="s">
        <v>159</v>
      </c>
      <c r="EF1" t="s">
        <v>160</v>
      </c>
      <c r="EG1" t="s">
        <v>161</v>
      </c>
      <c r="EH1" t="s">
        <v>162</v>
      </c>
      <c r="EI1" t="s">
        <v>163</v>
      </c>
      <c r="EJ1" t="s">
        <v>164</v>
      </c>
      <c r="EK1" t="s">
        <v>165</v>
      </c>
      <c r="EL1" t="s">
        <v>166</v>
      </c>
      <c r="EM1" t="s">
        <v>167</v>
      </c>
      <c r="EN1" t="s">
        <v>168</v>
      </c>
      <c r="EO1" t="s">
        <v>169</v>
      </c>
      <c r="EP1" t="s">
        <v>170</v>
      </c>
      <c r="EQ1" t="s">
        <v>171</v>
      </c>
      <c r="ER1" t="s">
        <v>172</v>
      </c>
    </row>
    <row r="2" spans="1:148" x14ac:dyDescent="0.25">
      <c r="A2">
        <v>1</v>
      </c>
      <c r="B2">
        <v>5151.5833329999996</v>
      </c>
      <c r="C2">
        <v>1300.166667</v>
      </c>
      <c r="D2">
        <v>2864.333333</v>
      </c>
      <c r="E2">
        <v>5775.8333329999996</v>
      </c>
      <c r="F2">
        <v>5061.9166670000004</v>
      </c>
      <c r="G2">
        <v>4500.8333329999996</v>
      </c>
      <c r="H2">
        <v>3349.416667</v>
      </c>
      <c r="I2">
        <v>1487.333333</v>
      </c>
      <c r="J2">
        <v>5001.5833329999996</v>
      </c>
      <c r="K2">
        <v>3286.083333</v>
      </c>
      <c r="L2">
        <v>3266.5</v>
      </c>
      <c r="M2">
        <v>4681.3333329999996</v>
      </c>
      <c r="N2">
        <v>2056.666667</v>
      </c>
      <c r="O2">
        <v>5630.75</v>
      </c>
      <c r="P2">
        <v>5604.5833329999996</v>
      </c>
      <c r="Q2">
        <v>5252.6666670000004</v>
      </c>
      <c r="R2">
        <v>3814.416667</v>
      </c>
      <c r="S2">
        <v>196.66666670000001</v>
      </c>
      <c r="T2">
        <v>740.16666669999995</v>
      </c>
      <c r="U2">
        <v>3760.416667</v>
      </c>
      <c r="V2">
        <v>5612.1666670000004</v>
      </c>
      <c r="W2">
        <v>4115.5833329999996</v>
      </c>
      <c r="X2">
        <v>1217.416667</v>
      </c>
      <c r="Y2">
        <v>1744.416667</v>
      </c>
      <c r="Z2">
        <v>3154.75</v>
      </c>
      <c r="AA2">
        <v>757.25</v>
      </c>
      <c r="AB2">
        <v>1814.666667</v>
      </c>
      <c r="AC2">
        <v>3690.916667</v>
      </c>
      <c r="AD2">
        <v>1554.5</v>
      </c>
      <c r="AE2">
        <v>6369.4166670000004</v>
      </c>
      <c r="AF2">
        <v>5843.8333329999996</v>
      </c>
      <c r="AG2">
        <v>5815.8333329999996</v>
      </c>
      <c r="AH2">
        <v>4889.5833329999996</v>
      </c>
      <c r="AI2">
        <v>4865.75</v>
      </c>
      <c r="AJ2">
        <v>3861.25</v>
      </c>
      <c r="AK2">
        <v>1131.25</v>
      </c>
      <c r="AL2">
        <v>1778</v>
      </c>
      <c r="AM2">
        <v>838.08333330000005</v>
      </c>
      <c r="AN2">
        <v>1754.416667</v>
      </c>
      <c r="AO2">
        <v>495.91666670000001</v>
      </c>
      <c r="AP2">
        <v>1152.5</v>
      </c>
      <c r="AQ2">
        <v>4662.25</v>
      </c>
      <c r="AR2">
        <v>153.08333329999999</v>
      </c>
      <c r="AS2">
        <v>171.91666670000001</v>
      </c>
      <c r="AT2">
        <v>430.33333329999999</v>
      </c>
      <c r="AU2">
        <v>4421.8333329999996</v>
      </c>
      <c r="AV2">
        <v>4019.5</v>
      </c>
      <c r="AW2">
        <v>1788.083333</v>
      </c>
      <c r="AX2">
        <v>823.75</v>
      </c>
      <c r="AY2">
        <v>413.66666670000001</v>
      </c>
      <c r="AZ2">
        <v>2533.666667</v>
      </c>
      <c r="BA2">
        <v>2803.916667</v>
      </c>
      <c r="BB2">
        <v>826.91666669999995</v>
      </c>
      <c r="BC2">
        <v>2053.833333</v>
      </c>
      <c r="BD2">
        <v>1802.5</v>
      </c>
      <c r="BE2">
        <v>3995.75</v>
      </c>
      <c r="BF2">
        <v>482.66666670000001</v>
      </c>
      <c r="BG2">
        <v>3730.916667</v>
      </c>
      <c r="BH2">
        <v>3505.75</v>
      </c>
      <c r="BI2">
        <v>2060.583333</v>
      </c>
      <c r="BJ2">
        <v>1624.833333</v>
      </c>
      <c r="BK2">
        <v>4286.75</v>
      </c>
      <c r="BL2">
        <v>1197.5</v>
      </c>
      <c r="BM2">
        <v>5375.5833329999996</v>
      </c>
      <c r="BN2">
        <v>3477.333333</v>
      </c>
      <c r="BO2">
        <v>1808</v>
      </c>
      <c r="BP2">
        <v>1293.25</v>
      </c>
      <c r="BQ2">
        <v>836.75</v>
      </c>
      <c r="BR2">
        <v>3702.333333</v>
      </c>
      <c r="BS2">
        <v>167.75</v>
      </c>
      <c r="BT2">
        <v>1651</v>
      </c>
      <c r="BU2">
        <v>1592.416667</v>
      </c>
      <c r="BV2">
        <v>1293.833333</v>
      </c>
      <c r="BW2">
        <v>1977.75</v>
      </c>
      <c r="BX2">
        <v>2363.083333</v>
      </c>
      <c r="BY2">
        <v>3631</v>
      </c>
      <c r="BZ2">
        <v>1699.166667</v>
      </c>
      <c r="CA2">
        <v>1445.5</v>
      </c>
      <c r="CB2">
        <v>1245.5</v>
      </c>
      <c r="CC2">
        <v>2407.25</v>
      </c>
      <c r="CD2">
        <v>661.66666669999995</v>
      </c>
      <c r="CE2">
        <v>2750.666667</v>
      </c>
      <c r="CF2">
        <v>2127.75</v>
      </c>
      <c r="CG2">
        <v>626.08333330000005</v>
      </c>
      <c r="CH2">
        <v>4302.25</v>
      </c>
      <c r="CI2">
        <v>3049.916667</v>
      </c>
      <c r="CJ2">
        <v>3053.25</v>
      </c>
      <c r="CK2">
        <v>459.41666670000001</v>
      </c>
      <c r="CL2">
        <v>716.58333330000005</v>
      </c>
      <c r="CM2">
        <v>509.83333329999999</v>
      </c>
      <c r="CN2">
        <v>2149.166667</v>
      </c>
      <c r="CO2">
        <v>4046.25</v>
      </c>
      <c r="CP2">
        <v>3590.333333</v>
      </c>
      <c r="CQ2">
        <v>2798.666667</v>
      </c>
      <c r="CR2">
        <v>1429</v>
      </c>
      <c r="CS2">
        <v>2757.666667</v>
      </c>
      <c r="CT2">
        <v>1032.083333</v>
      </c>
      <c r="CU2">
        <v>2201</v>
      </c>
      <c r="CV2">
        <v>3139.75</v>
      </c>
      <c r="CW2">
        <v>1675.916667</v>
      </c>
      <c r="CX2">
        <v>430.83333329999999</v>
      </c>
      <c r="CY2">
        <v>2040.5</v>
      </c>
      <c r="CZ2">
        <v>4205</v>
      </c>
      <c r="DA2">
        <v>979.5</v>
      </c>
      <c r="DB2">
        <v>1286.166667</v>
      </c>
      <c r="DC2">
        <v>234.75</v>
      </c>
      <c r="DD2">
        <v>2319.25</v>
      </c>
      <c r="DE2">
        <v>617.25</v>
      </c>
      <c r="DF2">
        <v>784</v>
      </c>
      <c r="DG2">
        <v>1765.833333</v>
      </c>
      <c r="DH2">
        <v>1307.75</v>
      </c>
      <c r="DI2">
        <v>1878.75</v>
      </c>
      <c r="DJ2">
        <v>3360.416667</v>
      </c>
      <c r="DK2">
        <v>2412.083333</v>
      </c>
      <c r="DL2">
        <v>3606.75</v>
      </c>
      <c r="DM2">
        <v>1314.083333</v>
      </c>
      <c r="DN2">
        <v>472.58333329999999</v>
      </c>
      <c r="DO2">
        <v>2620</v>
      </c>
      <c r="DP2">
        <v>4707.0833329999996</v>
      </c>
      <c r="DQ2">
        <v>4435.0833329999996</v>
      </c>
      <c r="DR2">
        <v>4402.25</v>
      </c>
      <c r="DS2">
        <v>5617.8333329999996</v>
      </c>
      <c r="DT2">
        <v>2566.166667</v>
      </c>
      <c r="DU2">
        <v>4543.0833329999996</v>
      </c>
      <c r="DV2">
        <v>4523.1666670000004</v>
      </c>
      <c r="DW2">
        <v>3920.916667</v>
      </c>
      <c r="DX2">
        <v>2677.333333</v>
      </c>
      <c r="DY2">
        <v>4395.3333329999996</v>
      </c>
      <c r="DZ2">
        <v>4572.3333329999996</v>
      </c>
      <c r="EA2">
        <v>914.08333330000005</v>
      </c>
      <c r="EB2">
        <v>1666.75</v>
      </c>
      <c r="EC2">
        <v>4894.5833329999996</v>
      </c>
      <c r="ED2">
        <v>4518.4166670000004</v>
      </c>
      <c r="EE2">
        <v>4623.8333329999996</v>
      </c>
      <c r="EF2">
        <v>4119.5</v>
      </c>
      <c r="EG2">
        <v>5454.5</v>
      </c>
      <c r="EH2">
        <v>5819.5833329999996</v>
      </c>
      <c r="EI2">
        <v>4761.8333329999996</v>
      </c>
      <c r="EJ2">
        <v>4745.5833329999996</v>
      </c>
      <c r="EK2">
        <v>5434.1666670000004</v>
      </c>
      <c r="EL2">
        <v>372.41666670000001</v>
      </c>
      <c r="EM2">
        <v>3339.083333</v>
      </c>
      <c r="EN2">
        <v>4911.5</v>
      </c>
      <c r="EO2">
        <v>4706.5833329999996</v>
      </c>
      <c r="EP2">
        <v>4354.6666670000004</v>
      </c>
      <c r="EQ2">
        <v>3475.333333</v>
      </c>
      <c r="ER2">
        <v>2718.75</v>
      </c>
    </row>
    <row r="3" spans="1:148" x14ac:dyDescent="0.25">
      <c r="A3">
        <v>2</v>
      </c>
      <c r="B3">
        <v>5121.5</v>
      </c>
      <c r="C3">
        <v>1175.083333</v>
      </c>
      <c r="D3">
        <v>3396.25</v>
      </c>
      <c r="E3">
        <v>5958.75</v>
      </c>
      <c r="F3">
        <v>4415.25</v>
      </c>
      <c r="G3">
        <v>4952.9166670000004</v>
      </c>
      <c r="H3">
        <v>3411.75</v>
      </c>
      <c r="I3">
        <v>1306.833333</v>
      </c>
      <c r="J3">
        <v>5149.25</v>
      </c>
      <c r="K3">
        <v>3575.333333</v>
      </c>
      <c r="L3">
        <v>2938.916667</v>
      </c>
      <c r="M3">
        <v>4975.9166670000004</v>
      </c>
      <c r="N3">
        <v>2247.25</v>
      </c>
      <c r="O3">
        <v>5329.75</v>
      </c>
      <c r="P3">
        <v>5459.4166670000004</v>
      </c>
      <c r="Q3">
        <v>4933.4166670000004</v>
      </c>
      <c r="R3">
        <v>3891.333333</v>
      </c>
      <c r="S3">
        <v>255.91666670000001</v>
      </c>
      <c r="T3">
        <v>744.66666669999995</v>
      </c>
      <c r="U3">
        <v>4003</v>
      </c>
      <c r="V3">
        <v>5815.25</v>
      </c>
      <c r="W3">
        <v>3665.083333</v>
      </c>
      <c r="X3">
        <v>1566.166667</v>
      </c>
      <c r="Y3">
        <v>1727.75</v>
      </c>
      <c r="Z3">
        <v>3345.583333</v>
      </c>
      <c r="AA3">
        <v>682.75</v>
      </c>
      <c r="AB3">
        <v>1802.166667</v>
      </c>
      <c r="AC3">
        <v>3766.666667</v>
      </c>
      <c r="AD3">
        <v>1553.916667</v>
      </c>
      <c r="AE3">
        <v>6408.25</v>
      </c>
      <c r="AF3">
        <v>5819.8333329999996</v>
      </c>
      <c r="AG3">
        <v>5874.4166670000004</v>
      </c>
      <c r="AH3">
        <v>4694.5</v>
      </c>
      <c r="AI3">
        <v>4983.9166670000004</v>
      </c>
      <c r="AJ3">
        <v>3679.916667</v>
      </c>
      <c r="AK3">
        <v>959.5</v>
      </c>
      <c r="AL3">
        <v>1749.25</v>
      </c>
      <c r="AM3">
        <v>895.16666669999995</v>
      </c>
      <c r="AN3">
        <v>1830.416667</v>
      </c>
      <c r="AO3">
        <v>470.16666670000001</v>
      </c>
      <c r="AP3">
        <v>927.25</v>
      </c>
      <c r="AQ3">
        <v>4146.6666670000004</v>
      </c>
      <c r="AR3">
        <v>94.25</v>
      </c>
      <c r="AS3">
        <v>191.5</v>
      </c>
      <c r="AT3">
        <v>421.58333329999999</v>
      </c>
      <c r="AU3">
        <v>4997.1666670000004</v>
      </c>
      <c r="AV3">
        <v>4243.25</v>
      </c>
      <c r="AW3">
        <v>1841.166667</v>
      </c>
      <c r="AX3">
        <v>778.91666669999995</v>
      </c>
      <c r="AY3">
        <v>325.08333329999999</v>
      </c>
      <c r="AZ3">
        <v>2587</v>
      </c>
      <c r="BA3">
        <v>2918.25</v>
      </c>
      <c r="BB3">
        <v>881.66666669999995</v>
      </c>
      <c r="BC3">
        <v>1760.916667</v>
      </c>
      <c r="BD3">
        <v>1849.5</v>
      </c>
      <c r="BE3">
        <v>4370.75</v>
      </c>
      <c r="BF3">
        <v>297.16666670000001</v>
      </c>
      <c r="BG3">
        <v>3771.25</v>
      </c>
      <c r="BH3">
        <v>3586.916667</v>
      </c>
      <c r="BI3">
        <v>2004.666667</v>
      </c>
      <c r="BJ3">
        <v>1844.25</v>
      </c>
      <c r="BK3">
        <v>4284</v>
      </c>
      <c r="BL3">
        <v>1402</v>
      </c>
      <c r="BM3">
        <v>5254.1666670000004</v>
      </c>
      <c r="BN3">
        <v>3748</v>
      </c>
      <c r="BO3">
        <v>1921.5</v>
      </c>
      <c r="BP3">
        <v>1376.833333</v>
      </c>
      <c r="BQ3">
        <v>867.41666669999995</v>
      </c>
      <c r="BR3">
        <v>3444.25</v>
      </c>
      <c r="BS3">
        <v>226.91666670000001</v>
      </c>
      <c r="BT3">
        <v>1590.916667</v>
      </c>
      <c r="BU3">
        <v>1691.5</v>
      </c>
      <c r="BV3">
        <v>1241.25</v>
      </c>
      <c r="BW3">
        <v>1953.333333</v>
      </c>
      <c r="BX3">
        <v>1981.75</v>
      </c>
      <c r="BY3">
        <v>3899.916667</v>
      </c>
      <c r="BZ3">
        <v>1611.833333</v>
      </c>
      <c r="CA3">
        <v>1644.916667</v>
      </c>
      <c r="CB3">
        <v>1425.416667</v>
      </c>
      <c r="CC3">
        <v>2553.083333</v>
      </c>
      <c r="CD3">
        <v>790.08333330000005</v>
      </c>
      <c r="CE3">
        <v>2613.333333</v>
      </c>
      <c r="CF3">
        <v>2153.583333</v>
      </c>
      <c r="CG3">
        <v>643.08333330000005</v>
      </c>
      <c r="CH3">
        <v>4559.1666670000004</v>
      </c>
      <c r="CI3">
        <v>2823.416667</v>
      </c>
      <c r="CJ3">
        <v>3030.166667</v>
      </c>
      <c r="CK3">
        <v>377.91666670000001</v>
      </c>
      <c r="CL3">
        <v>895.5</v>
      </c>
      <c r="CM3">
        <v>586.58333330000005</v>
      </c>
      <c r="CN3">
        <v>2410.666667</v>
      </c>
      <c r="CO3">
        <v>4000.916667</v>
      </c>
      <c r="CP3">
        <v>4182.25</v>
      </c>
      <c r="CQ3">
        <v>2742.583333</v>
      </c>
      <c r="CR3">
        <v>1496.25</v>
      </c>
      <c r="CS3">
        <v>2657.083333</v>
      </c>
      <c r="CT3">
        <v>899.83333330000005</v>
      </c>
      <c r="CU3">
        <v>2437.583333</v>
      </c>
      <c r="CV3">
        <v>2786.166667</v>
      </c>
      <c r="CW3">
        <v>1406.833333</v>
      </c>
      <c r="CX3">
        <v>539.33333330000005</v>
      </c>
      <c r="CY3">
        <v>1968.333333</v>
      </c>
      <c r="CZ3">
        <v>4230.5</v>
      </c>
      <c r="DA3">
        <v>1068.166667</v>
      </c>
      <c r="DB3">
        <v>1212.25</v>
      </c>
      <c r="DC3">
        <v>289.25</v>
      </c>
      <c r="DD3">
        <v>2339.916667</v>
      </c>
      <c r="DE3">
        <v>661.25</v>
      </c>
      <c r="DF3">
        <v>797.5</v>
      </c>
      <c r="DG3">
        <v>1553.5</v>
      </c>
      <c r="DH3">
        <v>1099.583333</v>
      </c>
      <c r="DI3">
        <v>2318.75</v>
      </c>
      <c r="DJ3">
        <v>3268.166667</v>
      </c>
      <c r="DK3">
        <v>2593.166667</v>
      </c>
      <c r="DL3">
        <v>3335.083333</v>
      </c>
      <c r="DM3">
        <v>1306.333333</v>
      </c>
      <c r="DN3">
        <v>443.25</v>
      </c>
      <c r="DO3">
        <v>2748.25</v>
      </c>
      <c r="DP3">
        <v>4811.8333329999996</v>
      </c>
      <c r="DQ3">
        <v>4546.4166670000004</v>
      </c>
      <c r="DR3">
        <v>4232.5</v>
      </c>
      <c r="DS3">
        <v>5605.5833329999996</v>
      </c>
      <c r="DT3">
        <v>2402.25</v>
      </c>
      <c r="DU3">
        <v>4370.9166670000004</v>
      </c>
      <c r="DV3">
        <v>4796.5833329999996</v>
      </c>
      <c r="DW3">
        <v>4249.6666670000004</v>
      </c>
      <c r="DX3">
        <v>2944.166667</v>
      </c>
      <c r="DY3">
        <v>4291.1666670000004</v>
      </c>
      <c r="DZ3">
        <v>4506.4166670000004</v>
      </c>
      <c r="EA3">
        <v>862.33333330000005</v>
      </c>
      <c r="EB3">
        <v>1902.333333</v>
      </c>
      <c r="EC3">
        <v>5178.25</v>
      </c>
      <c r="ED3">
        <v>4454.5</v>
      </c>
      <c r="EE3">
        <v>4481.8333329999996</v>
      </c>
      <c r="EF3">
        <v>4263.3333329999996</v>
      </c>
      <c r="EG3">
        <v>5256.6666670000004</v>
      </c>
      <c r="EH3">
        <v>6020.75</v>
      </c>
      <c r="EI3">
        <v>5092.5833329999996</v>
      </c>
      <c r="EJ3">
        <v>4562.25</v>
      </c>
      <c r="EK3">
        <v>5375.1666670000004</v>
      </c>
      <c r="EL3">
        <v>476.58333329999999</v>
      </c>
      <c r="EM3">
        <v>3396</v>
      </c>
      <c r="EN3">
        <v>4898.8333329999996</v>
      </c>
      <c r="EO3">
        <v>4698.6666670000004</v>
      </c>
      <c r="EP3">
        <v>4182.9166670000004</v>
      </c>
      <c r="EQ3">
        <v>3538.25</v>
      </c>
      <c r="ER3">
        <v>2741.333333</v>
      </c>
    </row>
    <row r="4" spans="1:148" x14ac:dyDescent="0.25">
      <c r="A4">
        <v>3</v>
      </c>
      <c r="B4">
        <v>5094.75</v>
      </c>
      <c r="C4">
        <v>1211</v>
      </c>
      <c r="D4">
        <v>3145.416667</v>
      </c>
      <c r="E4">
        <v>5984.0833329999996</v>
      </c>
      <c r="F4">
        <v>4707.5833329999996</v>
      </c>
      <c r="G4">
        <v>4891.25</v>
      </c>
      <c r="H4">
        <v>3492.666667</v>
      </c>
      <c r="I4">
        <v>1170.916667</v>
      </c>
      <c r="J4">
        <v>5365.25</v>
      </c>
      <c r="K4">
        <v>3397.166667</v>
      </c>
      <c r="L4">
        <v>3024.25</v>
      </c>
      <c r="M4">
        <v>5209.1666670000004</v>
      </c>
      <c r="N4">
        <v>2347.416667</v>
      </c>
      <c r="O4">
        <v>5073.5</v>
      </c>
      <c r="P4">
        <v>5644</v>
      </c>
      <c r="Q4">
        <v>4932.3333329999996</v>
      </c>
      <c r="R4">
        <v>4269.3333329999996</v>
      </c>
      <c r="S4">
        <v>376.41666670000001</v>
      </c>
      <c r="T4">
        <v>826.75</v>
      </c>
      <c r="U4">
        <v>4238.9166670000004</v>
      </c>
      <c r="V4">
        <v>5949.5</v>
      </c>
      <c r="W4">
        <v>3779.333333</v>
      </c>
      <c r="X4">
        <v>1742.166667</v>
      </c>
      <c r="Y4">
        <v>1669.916667</v>
      </c>
      <c r="Z4">
        <v>3244.916667</v>
      </c>
      <c r="AA4">
        <v>655.66666669999995</v>
      </c>
      <c r="AB4">
        <v>1651.583333</v>
      </c>
      <c r="AC4">
        <v>4089.916667</v>
      </c>
      <c r="AD4">
        <v>1440.166667</v>
      </c>
      <c r="AE4">
        <v>6283.6666670000004</v>
      </c>
      <c r="AF4">
        <v>5730</v>
      </c>
      <c r="AG4">
        <v>5956.5</v>
      </c>
      <c r="AH4">
        <v>4673.25</v>
      </c>
      <c r="AI4">
        <v>4864.8333329999996</v>
      </c>
      <c r="AJ4">
        <v>3447</v>
      </c>
      <c r="AK4">
        <v>891.58333330000005</v>
      </c>
      <c r="AL4">
        <v>1554.333333</v>
      </c>
      <c r="AM4">
        <v>860.75</v>
      </c>
      <c r="AN4">
        <v>1876.583333</v>
      </c>
      <c r="AO4">
        <v>481.91666670000001</v>
      </c>
      <c r="AP4">
        <v>894.58333330000005</v>
      </c>
      <c r="AQ4">
        <v>4681.4166670000004</v>
      </c>
      <c r="AR4">
        <v>88</v>
      </c>
      <c r="AS4">
        <v>188.58333329999999</v>
      </c>
      <c r="AT4">
        <v>470.33333329999999</v>
      </c>
      <c r="AU4">
        <v>5398.0833329999996</v>
      </c>
      <c r="AV4">
        <v>4271.75</v>
      </c>
      <c r="AW4">
        <v>1878</v>
      </c>
      <c r="AX4">
        <v>760.08333330000005</v>
      </c>
      <c r="AY4">
        <v>261.25</v>
      </c>
      <c r="AZ4">
        <v>2224</v>
      </c>
      <c r="BA4">
        <v>3330.416667</v>
      </c>
      <c r="BB4">
        <v>937.91666669999995</v>
      </c>
      <c r="BC4">
        <v>1584.083333</v>
      </c>
      <c r="BD4">
        <v>1865</v>
      </c>
      <c r="BE4">
        <v>4544.8333329999996</v>
      </c>
      <c r="BF4">
        <v>191.16666670000001</v>
      </c>
      <c r="BG4">
        <v>3951.75</v>
      </c>
      <c r="BH4">
        <v>3752.666667</v>
      </c>
      <c r="BI4">
        <v>1859.416667</v>
      </c>
      <c r="BJ4">
        <v>1877.5</v>
      </c>
      <c r="BK4">
        <v>4701.5833329999996</v>
      </c>
      <c r="BL4">
        <v>2100.5</v>
      </c>
      <c r="BM4">
        <v>4806.8333329999996</v>
      </c>
      <c r="BN4">
        <v>3859</v>
      </c>
      <c r="BO4">
        <v>2001.083333</v>
      </c>
      <c r="BP4">
        <v>1376.416667</v>
      </c>
      <c r="BQ4">
        <v>1001.25</v>
      </c>
      <c r="BR4">
        <v>3364.333333</v>
      </c>
      <c r="BS4">
        <v>229.08333329999999</v>
      </c>
      <c r="BT4">
        <v>1591.083333</v>
      </c>
      <c r="BU4">
        <v>1801.916667</v>
      </c>
      <c r="BV4">
        <v>1014.583333</v>
      </c>
      <c r="BW4">
        <v>1914.5</v>
      </c>
      <c r="BX4">
        <v>1759.416667</v>
      </c>
      <c r="BY4">
        <v>3882.416667</v>
      </c>
      <c r="BZ4">
        <v>1768.333333</v>
      </c>
      <c r="CA4">
        <v>1966</v>
      </c>
      <c r="CB4">
        <v>1915.916667</v>
      </c>
      <c r="CC4">
        <v>2780.5</v>
      </c>
      <c r="CD4">
        <v>741.91666669999995</v>
      </c>
      <c r="CE4">
        <v>2548.083333</v>
      </c>
      <c r="CF4">
        <v>2299.916667</v>
      </c>
      <c r="CG4">
        <v>759.58333330000005</v>
      </c>
      <c r="CH4">
        <v>4296.9166670000004</v>
      </c>
      <c r="CI4">
        <v>2390.083333</v>
      </c>
      <c r="CJ4">
        <v>2717.25</v>
      </c>
      <c r="CK4">
        <v>376.41666670000001</v>
      </c>
      <c r="CL4">
        <v>1484.5</v>
      </c>
      <c r="CM4">
        <v>596.91666669999995</v>
      </c>
      <c r="CN4">
        <v>2528.416667</v>
      </c>
      <c r="CO4">
        <v>4224.6666670000004</v>
      </c>
      <c r="CP4">
        <v>4597.75</v>
      </c>
      <c r="CQ4">
        <v>2710.75</v>
      </c>
      <c r="CR4">
        <v>1532.333333</v>
      </c>
      <c r="CS4">
        <v>2662.583333</v>
      </c>
      <c r="CT4">
        <v>736.33333330000005</v>
      </c>
      <c r="CU4">
        <v>2495.166667</v>
      </c>
      <c r="CV4">
        <v>2477</v>
      </c>
      <c r="CW4">
        <v>941.5</v>
      </c>
      <c r="CX4">
        <v>568.33333330000005</v>
      </c>
      <c r="CY4">
        <v>1843.166667</v>
      </c>
      <c r="CZ4">
        <v>3958.916667</v>
      </c>
      <c r="DA4">
        <v>999.91666669999995</v>
      </c>
      <c r="DB4">
        <v>1003.5</v>
      </c>
      <c r="DC4">
        <v>230.75</v>
      </c>
      <c r="DD4">
        <v>2054.25</v>
      </c>
      <c r="DE4">
        <v>688.91666669999995</v>
      </c>
      <c r="DF4">
        <v>657.5</v>
      </c>
      <c r="DG4">
        <v>1239.916667</v>
      </c>
      <c r="DH4">
        <v>930.25</v>
      </c>
      <c r="DI4">
        <v>2932.166667</v>
      </c>
      <c r="DJ4">
        <v>3179.416667</v>
      </c>
      <c r="DK4">
        <v>2954.5</v>
      </c>
      <c r="DL4">
        <v>2841.25</v>
      </c>
      <c r="DM4">
        <v>1330.333333</v>
      </c>
      <c r="DN4">
        <v>199.25</v>
      </c>
      <c r="DO4">
        <v>2778.416667</v>
      </c>
      <c r="DP4">
        <v>4929.4166670000004</v>
      </c>
      <c r="DQ4">
        <v>4493.0833329999996</v>
      </c>
      <c r="DR4">
        <v>4745.8333329999996</v>
      </c>
      <c r="DS4">
        <v>5564.75</v>
      </c>
      <c r="DT4">
        <v>2381.5</v>
      </c>
      <c r="DU4">
        <v>4474.8333329999996</v>
      </c>
      <c r="DV4">
        <v>4769.25</v>
      </c>
      <c r="DW4">
        <v>4060.583333</v>
      </c>
      <c r="DX4">
        <v>3386.25</v>
      </c>
      <c r="DY4">
        <v>2944.833333</v>
      </c>
      <c r="DZ4">
        <v>4747.25</v>
      </c>
      <c r="EA4">
        <v>1232.166667</v>
      </c>
      <c r="EB4">
        <v>2073.5</v>
      </c>
      <c r="EC4">
        <v>5218.5</v>
      </c>
      <c r="ED4">
        <v>4345.75</v>
      </c>
      <c r="EE4">
        <v>4103.1666670000004</v>
      </c>
      <c r="EF4">
        <v>4456.5</v>
      </c>
      <c r="EG4">
        <v>5157.5833329999996</v>
      </c>
      <c r="EH4">
        <v>5821.8333329999996</v>
      </c>
      <c r="EI4">
        <v>5494.5833329999996</v>
      </c>
      <c r="EJ4">
        <v>4786.3333329999996</v>
      </c>
      <c r="EK4">
        <v>5488.1666670000004</v>
      </c>
      <c r="EL4">
        <v>621.5</v>
      </c>
      <c r="EM4">
        <v>3509</v>
      </c>
      <c r="EN4">
        <v>4782.8333329999996</v>
      </c>
      <c r="EO4">
        <v>4040.833333</v>
      </c>
      <c r="EP4">
        <v>3900.416667</v>
      </c>
      <c r="EQ4">
        <v>3515</v>
      </c>
      <c r="ER4">
        <v>2686.916667</v>
      </c>
    </row>
    <row r="5" spans="1:148" x14ac:dyDescent="0.25">
      <c r="A5">
        <v>4</v>
      </c>
      <c r="B5">
        <v>5108.8333329999996</v>
      </c>
      <c r="C5">
        <v>1078</v>
      </c>
      <c r="D5">
        <v>3266.583333</v>
      </c>
      <c r="E5">
        <v>5746</v>
      </c>
      <c r="F5">
        <v>4939.9166670000004</v>
      </c>
      <c r="G5">
        <v>5114.9166670000004</v>
      </c>
      <c r="H5">
        <v>3588.583333</v>
      </c>
      <c r="I5">
        <v>965.75</v>
      </c>
      <c r="J5">
        <v>5111.0833329999996</v>
      </c>
      <c r="K5">
        <v>3573.75</v>
      </c>
      <c r="L5">
        <v>3321.416667</v>
      </c>
      <c r="M5">
        <v>5102</v>
      </c>
      <c r="N5">
        <v>2284.916667</v>
      </c>
      <c r="O5">
        <v>4891.6666670000004</v>
      </c>
      <c r="P5">
        <v>5616.0833329999996</v>
      </c>
      <c r="Q5">
        <v>5304.75</v>
      </c>
      <c r="R5">
        <v>4169.3333329999996</v>
      </c>
      <c r="S5">
        <v>406.16666670000001</v>
      </c>
      <c r="T5">
        <v>982.33333330000005</v>
      </c>
      <c r="U5">
        <v>4452</v>
      </c>
      <c r="V5">
        <v>5786.25</v>
      </c>
      <c r="W5">
        <v>4224.1666670000004</v>
      </c>
      <c r="X5">
        <v>1851.75</v>
      </c>
      <c r="Y5">
        <v>1591</v>
      </c>
      <c r="Z5">
        <v>3341.333333</v>
      </c>
      <c r="AA5">
        <v>660.58333330000005</v>
      </c>
      <c r="AB5">
        <v>1758.166667</v>
      </c>
      <c r="AC5">
        <v>3932.166667</v>
      </c>
      <c r="AD5">
        <v>1508.666667</v>
      </c>
      <c r="AE5">
        <v>6267.1666670000004</v>
      </c>
      <c r="AF5">
        <v>5198.5833329999996</v>
      </c>
      <c r="AG5">
        <v>5880.8333329999996</v>
      </c>
      <c r="AH5">
        <v>4589.4166670000004</v>
      </c>
      <c r="AI5">
        <v>4999.4166670000004</v>
      </c>
      <c r="AJ5">
        <v>3260.833333</v>
      </c>
      <c r="AK5">
        <v>761</v>
      </c>
      <c r="AL5">
        <v>1469.833333</v>
      </c>
      <c r="AM5">
        <v>974.83333330000005</v>
      </c>
      <c r="AN5">
        <v>1895.833333</v>
      </c>
      <c r="AO5">
        <v>417.75</v>
      </c>
      <c r="AP5">
        <v>955.58333330000005</v>
      </c>
      <c r="AQ5">
        <v>5032.3333329999996</v>
      </c>
      <c r="AR5">
        <v>152.75</v>
      </c>
      <c r="AS5">
        <v>197.33333329999999</v>
      </c>
      <c r="AT5">
        <v>468.75</v>
      </c>
      <c r="AU5">
        <v>5786.4166670000004</v>
      </c>
      <c r="AV5">
        <v>4444.9166670000004</v>
      </c>
      <c r="AW5">
        <v>1817</v>
      </c>
      <c r="AX5">
        <v>766.91666669999995</v>
      </c>
      <c r="AY5">
        <v>224</v>
      </c>
      <c r="AZ5">
        <v>1713.583333</v>
      </c>
      <c r="BA5">
        <v>3714.166667</v>
      </c>
      <c r="BB5">
        <v>1438.75</v>
      </c>
      <c r="BC5">
        <v>1495.583333</v>
      </c>
      <c r="BD5">
        <v>2008.5</v>
      </c>
      <c r="BE5">
        <v>4357.9166670000004</v>
      </c>
      <c r="BF5">
        <v>126.83333330000001</v>
      </c>
      <c r="BG5">
        <v>3570.5</v>
      </c>
      <c r="BH5">
        <v>3840.25</v>
      </c>
      <c r="BI5">
        <v>2021.333333</v>
      </c>
      <c r="BJ5">
        <v>1811.25</v>
      </c>
      <c r="BK5">
        <v>4938.75</v>
      </c>
      <c r="BL5">
        <v>2510.75</v>
      </c>
      <c r="BM5">
        <v>4781.25</v>
      </c>
      <c r="BN5">
        <v>4002.75</v>
      </c>
      <c r="BO5">
        <v>1925.5</v>
      </c>
      <c r="BP5">
        <v>1531.916667</v>
      </c>
      <c r="BQ5">
        <v>1127.25</v>
      </c>
      <c r="BR5">
        <v>3464.416667</v>
      </c>
      <c r="BS5">
        <v>286.25</v>
      </c>
      <c r="BT5">
        <v>1455.25</v>
      </c>
      <c r="BU5">
        <v>1608</v>
      </c>
      <c r="BV5">
        <v>875.33333330000005</v>
      </c>
      <c r="BW5">
        <v>1937.75</v>
      </c>
      <c r="BX5">
        <v>1480.25</v>
      </c>
      <c r="BY5">
        <v>3899.25</v>
      </c>
      <c r="BZ5">
        <v>1814.333333</v>
      </c>
      <c r="CA5">
        <v>2166.75</v>
      </c>
      <c r="CB5">
        <v>2530.083333</v>
      </c>
      <c r="CC5">
        <v>2834.25</v>
      </c>
      <c r="CD5">
        <v>921.5</v>
      </c>
      <c r="CE5">
        <v>2533.833333</v>
      </c>
      <c r="CF5">
        <v>2499.583333</v>
      </c>
      <c r="CG5">
        <v>816.75</v>
      </c>
      <c r="CH5">
        <v>4178.8333329999996</v>
      </c>
      <c r="CI5">
        <v>2046.75</v>
      </c>
      <c r="CJ5">
        <v>2590.416667</v>
      </c>
      <c r="CK5">
        <v>427.16666670000001</v>
      </c>
      <c r="CL5">
        <v>1763.166667</v>
      </c>
      <c r="CM5">
        <v>617.75</v>
      </c>
      <c r="CN5">
        <v>2768.833333</v>
      </c>
      <c r="CO5">
        <v>4064.25</v>
      </c>
      <c r="CP5">
        <v>4539.5833329999996</v>
      </c>
      <c r="CQ5">
        <v>2586.083333</v>
      </c>
      <c r="CR5">
        <v>1602.333333</v>
      </c>
      <c r="CS5">
        <v>2610.75</v>
      </c>
      <c r="CT5">
        <v>719.91666669999995</v>
      </c>
      <c r="CU5">
        <v>2261.333333</v>
      </c>
      <c r="CV5">
        <v>2192.916667</v>
      </c>
      <c r="CW5">
        <v>583.25</v>
      </c>
      <c r="CX5">
        <v>637.91666669999995</v>
      </c>
      <c r="CY5">
        <v>1816.166667</v>
      </c>
      <c r="CZ5">
        <v>3835.25</v>
      </c>
      <c r="DA5">
        <v>970.91666669999995</v>
      </c>
      <c r="DB5">
        <v>1059.5</v>
      </c>
      <c r="DC5">
        <v>208.41666670000001</v>
      </c>
      <c r="DD5">
        <v>1788.666667</v>
      </c>
      <c r="DE5">
        <v>718</v>
      </c>
      <c r="DF5">
        <v>696.91666669999995</v>
      </c>
      <c r="DG5">
        <v>967.25</v>
      </c>
      <c r="DH5">
        <v>913.41666669999995</v>
      </c>
      <c r="DI5">
        <v>3046.416667</v>
      </c>
      <c r="DJ5">
        <v>3402.583333</v>
      </c>
      <c r="DK5">
        <v>3240.416667</v>
      </c>
      <c r="DL5">
        <v>2651.666667</v>
      </c>
      <c r="DM5">
        <v>1302.75</v>
      </c>
      <c r="DN5">
        <v>386.58333329999999</v>
      </c>
      <c r="DO5">
        <v>2532.75</v>
      </c>
      <c r="DP5">
        <v>5347.75</v>
      </c>
      <c r="DQ5">
        <v>4453.4166670000004</v>
      </c>
      <c r="DR5">
        <v>4738.0833329999996</v>
      </c>
      <c r="DS5">
        <v>5265.75</v>
      </c>
      <c r="DT5">
        <v>2398.416667</v>
      </c>
      <c r="DU5">
        <v>4619.1666670000004</v>
      </c>
      <c r="DV5">
        <v>4907.4166670000004</v>
      </c>
      <c r="DW5">
        <v>3830</v>
      </c>
      <c r="DX5">
        <v>3566.916667</v>
      </c>
      <c r="DY5">
        <v>3734.416667</v>
      </c>
      <c r="DZ5">
        <v>4945</v>
      </c>
      <c r="EA5">
        <v>1457.5</v>
      </c>
      <c r="EB5">
        <v>2068.5</v>
      </c>
      <c r="EC5">
        <v>4705.9166670000004</v>
      </c>
      <c r="ED5">
        <v>4285.9166670000004</v>
      </c>
      <c r="EE5">
        <v>4233.75</v>
      </c>
      <c r="EF5">
        <v>4231.4166670000004</v>
      </c>
      <c r="EG5">
        <v>4836.25</v>
      </c>
      <c r="EH5">
        <v>5560.6666670000004</v>
      </c>
      <c r="EI5">
        <v>5472.5833329999996</v>
      </c>
      <c r="EJ5">
        <v>5085.5</v>
      </c>
      <c r="EK5">
        <v>5291.6666670000004</v>
      </c>
      <c r="EL5">
        <v>800.08333330000005</v>
      </c>
      <c r="EM5">
        <v>3605.666667</v>
      </c>
      <c r="EN5">
        <v>4794.5833329999996</v>
      </c>
      <c r="EO5">
        <v>4161.3333329999996</v>
      </c>
      <c r="EP5">
        <v>3744.583333</v>
      </c>
      <c r="EQ5">
        <v>3549.5</v>
      </c>
      <c r="ER5">
        <v>2813.583333</v>
      </c>
    </row>
    <row r="6" spans="1:148" x14ac:dyDescent="0.25">
      <c r="A6">
        <v>5</v>
      </c>
      <c r="B6">
        <v>5012.75</v>
      </c>
      <c r="C6">
        <v>1122.5</v>
      </c>
      <c r="D6">
        <v>3405</v>
      </c>
      <c r="E6">
        <v>5434.75</v>
      </c>
      <c r="F6">
        <v>5082</v>
      </c>
      <c r="G6">
        <v>5422.25</v>
      </c>
      <c r="H6">
        <v>3489.666667</v>
      </c>
      <c r="I6">
        <v>717.33333330000005</v>
      </c>
      <c r="J6">
        <v>5186.0833329999996</v>
      </c>
      <c r="K6">
        <v>3495.416667</v>
      </c>
      <c r="L6">
        <v>3415.25</v>
      </c>
      <c r="M6">
        <v>4594.5</v>
      </c>
      <c r="N6">
        <v>2330.166667</v>
      </c>
      <c r="O6">
        <v>4676.5833329999996</v>
      </c>
      <c r="P6">
        <v>5304</v>
      </c>
      <c r="Q6">
        <v>5415.0833329999996</v>
      </c>
      <c r="R6">
        <v>3803.166667</v>
      </c>
      <c r="S6">
        <v>405.58333329999999</v>
      </c>
      <c r="T6">
        <v>1152.25</v>
      </c>
      <c r="U6">
        <v>4756.75</v>
      </c>
      <c r="V6">
        <v>5744.1666670000004</v>
      </c>
      <c r="W6">
        <v>4362.0833329999996</v>
      </c>
      <c r="X6">
        <v>2154.333333</v>
      </c>
      <c r="Y6">
        <v>1606.833333</v>
      </c>
      <c r="Z6">
        <v>3189.833333</v>
      </c>
      <c r="AA6">
        <v>701.25</v>
      </c>
      <c r="AB6">
        <v>1731.416667</v>
      </c>
      <c r="AC6">
        <v>3727.166667</v>
      </c>
      <c r="AD6">
        <v>1575.166667</v>
      </c>
      <c r="AE6">
        <v>6069.1666670000004</v>
      </c>
      <c r="AF6">
        <v>5432.25</v>
      </c>
      <c r="AG6">
        <v>5071.6666670000004</v>
      </c>
      <c r="AH6">
        <v>4083.083333</v>
      </c>
      <c r="AI6">
        <v>5111</v>
      </c>
      <c r="AJ6">
        <v>2885.833333</v>
      </c>
      <c r="AK6">
        <v>782.41666669999995</v>
      </c>
      <c r="AL6">
        <v>1226</v>
      </c>
      <c r="AM6">
        <v>1175.083333</v>
      </c>
      <c r="AN6">
        <v>1829.333333</v>
      </c>
      <c r="AO6">
        <v>339.33333329999999</v>
      </c>
      <c r="AP6">
        <v>1057.833333</v>
      </c>
      <c r="AQ6">
        <v>5622.0833329999996</v>
      </c>
      <c r="AR6">
        <v>226.58333329999999</v>
      </c>
      <c r="AS6">
        <v>188.5</v>
      </c>
      <c r="AT6">
        <v>462.33333329999999</v>
      </c>
      <c r="AU6">
        <v>5963.75</v>
      </c>
      <c r="AV6">
        <v>4443</v>
      </c>
      <c r="AW6">
        <v>1775.166667</v>
      </c>
      <c r="AX6">
        <v>633.16666669999995</v>
      </c>
      <c r="AY6">
        <v>234.08333329999999</v>
      </c>
      <c r="AZ6">
        <v>1558.083333</v>
      </c>
      <c r="BA6">
        <v>4003.666667</v>
      </c>
      <c r="BB6">
        <v>1850</v>
      </c>
      <c r="BC6">
        <v>1517.583333</v>
      </c>
      <c r="BD6">
        <v>1874.916667</v>
      </c>
      <c r="BE6">
        <v>4610.5</v>
      </c>
      <c r="BF6">
        <v>113.91666669999999</v>
      </c>
      <c r="BG6">
        <v>3643.75</v>
      </c>
      <c r="BH6">
        <v>3689.25</v>
      </c>
      <c r="BI6">
        <v>2090.333333</v>
      </c>
      <c r="BJ6">
        <v>1804.25</v>
      </c>
      <c r="BK6">
        <v>4553.3333329999996</v>
      </c>
      <c r="BL6">
        <v>2803.75</v>
      </c>
      <c r="BM6">
        <v>4694.1666670000004</v>
      </c>
      <c r="BN6">
        <v>4231.75</v>
      </c>
      <c r="BO6">
        <v>1960.083333</v>
      </c>
      <c r="BP6">
        <v>1654.416667</v>
      </c>
      <c r="BQ6">
        <v>1240.333333</v>
      </c>
      <c r="BR6">
        <v>3743.25</v>
      </c>
      <c r="BS6">
        <v>469.91666670000001</v>
      </c>
      <c r="BT6">
        <v>1391.75</v>
      </c>
      <c r="BU6">
        <v>1741</v>
      </c>
      <c r="BV6">
        <v>757.58333330000005</v>
      </c>
      <c r="BW6">
        <v>1825.333333</v>
      </c>
      <c r="BX6">
        <v>992.66666669999995</v>
      </c>
      <c r="BY6">
        <v>3881.25</v>
      </c>
      <c r="BZ6">
        <v>1753.5</v>
      </c>
      <c r="CA6">
        <v>2084.333333</v>
      </c>
      <c r="CB6">
        <v>2887.833333</v>
      </c>
      <c r="CC6">
        <v>2679.5</v>
      </c>
      <c r="CD6">
        <v>1085.75</v>
      </c>
      <c r="CE6">
        <v>2571.916667</v>
      </c>
      <c r="CF6">
        <v>2376.833333</v>
      </c>
      <c r="CG6">
        <v>861.16666669999995</v>
      </c>
      <c r="CH6">
        <v>4177.4166670000004</v>
      </c>
      <c r="CI6">
        <v>1800.166667</v>
      </c>
      <c r="CJ6">
        <v>2756.833333</v>
      </c>
      <c r="CK6">
        <v>500.83333329999999</v>
      </c>
      <c r="CL6">
        <v>1681.25</v>
      </c>
      <c r="CM6">
        <v>667.08333330000005</v>
      </c>
      <c r="CN6">
        <v>2794.916667</v>
      </c>
      <c r="CO6">
        <v>3931.083333</v>
      </c>
      <c r="CP6">
        <v>4467</v>
      </c>
      <c r="CQ6">
        <v>2777.166667</v>
      </c>
      <c r="CR6">
        <v>1571.75</v>
      </c>
      <c r="CS6">
        <v>2536.5</v>
      </c>
      <c r="CT6">
        <v>806</v>
      </c>
      <c r="CU6">
        <v>2149.75</v>
      </c>
      <c r="CV6">
        <v>1953.166667</v>
      </c>
      <c r="CW6">
        <v>418.5</v>
      </c>
      <c r="CX6">
        <v>664.41666669999995</v>
      </c>
      <c r="CY6">
        <v>1801</v>
      </c>
      <c r="CZ6">
        <v>3819.25</v>
      </c>
      <c r="DA6">
        <v>970.16666669999995</v>
      </c>
      <c r="DB6">
        <v>1236.416667</v>
      </c>
      <c r="DC6">
        <v>197.08333329999999</v>
      </c>
      <c r="DD6">
        <v>1693.75</v>
      </c>
      <c r="DE6">
        <v>775.66666669999995</v>
      </c>
      <c r="DF6">
        <v>763.41666669999995</v>
      </c>
      <c r="DG6">
        <v>894.91666669999995</v>
      </c>
      <c r="DH6">
        <v>738.91666669999995</v>
      </c>
      <c r="DI6">
        <v>2881.5</v>
      </c>
      <c r="DJ6">
        <v>3630.333333</v>
      </c>
      <c r="DK6">
        <v>3328.083333</v>
      </c>
      <c r="DL6">
        <v>2453.166667</v>
      </c>
      <c r="DM6">
        <v>1300.083333</v>
      </c>
      <c r="DN6">
        <v>439.08333329999999</v>
      </c>
      <c r="DO6">
        <v>2446.416667</v>
      </c>
      <c r="DP6">
        <v>5522.0833329999996</v>
      </c>
      <c r="DQ6">
        <v>4705.8333329999996</v>
      </c>
      <c r="DR6">
        <v>4561.5833329999996</v>
      </c>
      <c r="DS6">
        <v>5418.5833329999996</v>
      </c>
      <c r="DT6">
        <v>2261.75</v>
      </c>
      <c r="DU6">
        <v>4593.75</v>
      </c>
      <c r="DV6">
        <v>4936.1666670000004</v>
      </c>
      <c r="DW6">
        <v>3465.416667</v>
      </c>
      <c r="DX6">
        <v>3862.333333</v>
      </c>
      <c r="DY6">
        <v>3584.25</v>
      </c>
      <c r="DZ6">
        <v>5138.0833329999996</v>
      </c>
      <c r="EA6">
        <v>1753.5</v>
      </c>
      <c r="EB6">
        <v>2229.583333</v>
      </c>
      <c r="EC6">
        <v>4712.8333329999996</v>
      </c>
      <c r="ED6">
        <v>4212.1666670000004</v>
      </c>
      <c r="EE6">
        <v>3916.916667</v>
      </c>
      <c r="EF6">
        <v>4166.6666670000004</v>
      </c>
      <c r="EG6">
        <v>4570.5</v>
      </c>
      <c r="EH6">
        <v>5376</v>
      </c>
      <c r="EI6">
        <v>5253.4166670000004</v>
      </c>
      <c r="EJ6">
        <v>5284</v>
      </c>
      <c r="EK6">
        <v>4920.75</v>
      </c>
      <c r="EL6">
        <v>966.66666669999995</v>
      </c>
      <c r="EM6">
        <v>3816.583333</v>
      </c>
      <c r="EN6">
        <v>5205.3333329999996</v>
      </c>
      <c r="EO6">
        <v>4562.0833329999996</v>
      </c>
      <c r="EP6">
        <v>3197.75</v>
      </c>
      <c r="EQ6">
        <v>3633.333333</v>
      </c>
      <c r="ER6">
        <v>2920.416667</v>
      </c>
    </row>
    <row r="7" spans="1:148" x14ac:dyDescent="0.25">
      <c r="A7">
        <v>6</v>
      </c>
      <c r="B7">
        <v>4962.9166670000004</v>
      </c>
      <c r="C7">
        <v>1136.916667</v>
      </c>
      <c r="D7">
        <v>3382</v>
      </c>
      <c r="E7">
        <v>5736.5833329999996</v>
      </c>
      <c r="F7">
        <v>5011.75</v>
      </c>
      <c r="G7">
        <v>5896.1666670000004</v>
      </c>
      <c r="H7">
        <v>3463.5</v>
      </c>
      <c r="I7">
        <v>629.83333330000005</v>
      </c>
      <c r="J7">
        <v>4972.1666670000004</v>
      </c>
      <c r="K7">
        <v>3377.333333</v>
      </c>
      <c r="L7">
        <v>3502.833333</v>
      </c>
      <c r="M7">
        <v>4145.75</v>
      </c>
      <c r="N7">
        <v>2239.166667</v>
      </c>
      <c r="O7">
        <v>4811.4166670000004</v>
      </c>
      <c r="P7">
        <v>5160.4166670000004</v>
      </c>
      <c r="Q7">
        <v>5431.5</v>
      </c>
      <c r="R7">
        <v>3931.916667</v>
      </c>
      <c r="S7">
        <v>427.75</v>
      </c>
      <c r="T7">
        <v>1259.583333</v>
      </c>
      <c r="U7">
        <v>4858.75</v>
      </c>
      <c r="V7">
        <v>5455.5</v>
      </c>
      <c r="W7">
        <v>4453.6666670000004</v>
      </c>
      <c r="X7">
        <v>2216.75</v>
      </c>
      <c r="Y7">
        <v>1631.583333</v>
      </c>
      <c r="Z7">
        <v>2838.583333</v>
      </c>
      <c r="AA7">
        <v>684.91666669999995</v>
      </c>
      <c r="AB7">
        <v>1770.416667</v>
      </c>
      <c r="AC7">
        <v>3514.083333</v>
      </c>
      <c r="AD7">
        <v>1473.333333</v>
      </c>
      <c r="AE7">
        <v>6107.5</v>
      </c>
      <c r="AF7">
        <v>4806.0833329999996</v>
      </c>
      <c r="AG7">
        <v>4431.8333329999996</v>
      </c>
      <c r="AH7">
        <v>3744.916667</v>
      </c>
      <c r="AI7">
        <v>5159.3333329999996</v>
      </c>
      <c r="AJ7">
        <v>2623.333333</v>
      </c>
      <c r="AK7">
        <v>834.41666669999995</v>
      </c>
      <c r="AL7">
        <v>1099.5</v>
      </c>
      <c r="AM7">
        <v>1314.666667</v>
      </c>
      <c r="AN7">
        <v>1692.083333</v>
      </c>
      <c r="AO7">
        <v>296.66666670000001</v>
      </c>
      <c r="AP7">
        <v>1007.166667</v>
      </c>
      <c r="AQ7">
        <v>5758.5</v>
      </c>
      <c r="AR7">
        <v>291.25</v>
      </c>
      <c r="AS7">
        <v>164.33333329999999</v>
      </c>
      <c r="AT7">
        <v>523.83333330000005</v>
      </c>
      <c r="AU7">
        <v>5681.75</v>
      </c>
      <c r="AV7">
        <v>4404.25</v>
      </c>
      <c r="AW7">
        <v>1661.166667</v>
      </c>
      <c r="AX7">
        <v>544</v>
      </c>
      <c r="AY7">
        <v>258.75</v>
      </c>
      <c r="AZ7">
        <v>1473.333333</v>
      </c>
      <c r="BA7">
        <v>3840.333333</v>
      </c>
      <c r="BB7">
        <v>1655.083333</v>
      </c>
      <c r="BC7">
        <v>1595.75</v>
      </c>
      <c r="BD7">
        <v>1706</v>
      </c>
      <c r="BE7">
        <v>5093.5833329999996</v>
      </c>
      <c r="BF7">
        <v>115.41666669999999</v>
      </c>
      <c r="BG7">
        <v>3583.416667</v>
      </c>
      <c r="BH7">
        <v>3857</v>
      </c>
      <c r="BI7">
        <v>2199.666667</v>
      </c>
      <c r="BJ7">
        <v>1765.5</v>
      </c>
      <c r="BK7">
        <v>4380.5</v>
      </c>
      <c r="BL7">
        <v>3146.833333</v>
      </c>
      <c r="BM7">
        <v>4199.9166670000004</v>
      </c>
      <c r="BN7">
        <v>4459.3333329999996</v>
      </c>
      <c r="BO7">
        <v>1890.333333</v>
      </c>
      <c r="BP7">
        <v>1701.333333</v>
      </c>
      <c r="BQ7">
        <v>1388.25</v>
      </c>
      <c r="BR7">
        <v>3955.333333</v>
      </c>
      <c r="BS7">
        <v>735</v>
      </c>
      <c r="BT7">
        <v>1215.666667</v>
      </c>
      <c r="BU7">
        <v>1756.083333</v>
      </c>
      <c r="BV7">
        <v>793.66666669999995</v>
      </c>
      <c r="BW7">
        <v>1452</v>
      </c>
      <c r="BX7">
        <v>690.33333330000005</v>
      </c>
      <c r="BY7">
        <v>3772.666667</v>
      </c>
      <c r="BZ7">
        <v>1809.416667</v>
      </c>
      <c r="CA7">
        <v>2019.833333</v>
      </c>
      <c r="CB7">
        <v>3336.416667</v>
      </c>
      <c r="CC7">
        <v>2368.25</v>
      </c>
      <c r="CD7">
        <v>1405.75</v>
      </c>
      <c r="CE7">
        <v>2584.75</v>
      </c>
      <c r="CF7">
        <v>2262.166667</v>
      </c>
      <c r="CG7">
        <v>1028.583333</v>
      </c>
      <c r="CH7">
        <v>3545.333333</v>
      </c>
      <c r="CI7">
        <v>1666.583333</v>
      </c>
      <c r="CJ7">
        <v>2663.083333</v>
      </c>
      <c r="CK7">
        <v>552.25</v>
      </c>
      <c r="CL7">
        <v>1448.75</v>
      </c>
      <c r="CM7">
        <v>914.5</v>
      </c>
      <c r="CN7">
        <v>2863.333333</v>
      </c>
      <c r="CO7">
        <v>4029</v>
      </c>
      <c r="CP7">
        <v>4141.0833329999996</v>
      </c>
      <c r="CQ7">
        <v>2768.333333</v>
      </c>
      <c r="CR7">
        <v>1597.333333</v>
      </c>
      <c r="CS7">
        <v>2438.083333</v>
      </c>
      <c r="CT7">
        <v>1048.416667</v>
      </c>
      <c r="CU7">
        <v>2109.5</v>
      </c>
      <c r="CV7">
        <v>1741.333333</v>
      </c>
      <c r="CW7">
        <v>331.58333329999999</v>
      </c>
      <c r="CX7">
        <v>725.16666669999995</v>
      </c>
      <c r="CY7">
        <v>1504.25</v>
      </c>
      <c r="CZ7">
        <v>3695.25</v>
      </c>
      <c r="DA7">
        <v>1001.75</v>
      </c>
      <c r="DB7">
        <v>1298.916667</v>
      </c>
      <c r="DC7">
        <v>221</v>
      </c>
      <c r="DD7">
        <v>1745.416667</v>
      </c>
      <c r="DE7">
        <v>706.66666669999995</v>
      </c>
      <c r="DF7">
        <v>901.08333330000005</v>
      </c>
      <c r="DG7">
        <v>899.33333330000005</v>
      </c>
      <c r="DH7">
        <v>638.83333330000005</v>
      </c>
      <c r="DI7">
        <v>3034.75</v>
      </c>
      <c r="DJ7">
        <v>3566.416667</v>
      </c>
      <c r="DK7">
        <v>3099.416667</v>
      </c>
      <c r="DL7">
        <v>2112.75</v>
      </c>
      <c r="DM7">
        <v>1296.166667</v>
      </c>
      <c r="DN7">
        <v>620.75</v>
      </c>
      <c r="DO7">
        <v>2442.333333</v>
      </c>
      <c r="DP7">
        <v>5596</v>
      </c>
      <c r="DQ7">
        <v>5322.6666670000004</v>
      </c>
      <c r="DR7">
        <v>4377.9166670000004</v>
      </c>
      <c r="DS7">
        <v>5713</v>
      </c>
      <c r="DT7">
        <v>2124.333333</v>
      </c>
      <c r="DU7">
        <v>4418.8333329999996</v>
      </c>
      <c r="DV7">
        <v>5083.4166670000004</v>
      </c>
      <c r="DW7">
        <v>3339.666667</v>
      </c>
      <c r="DX7">
        <v>4015.916667</v>
      </c>
      <c r="DY7">
        <v>3502.75</v>
      </c>
      <c r="DZ7">
        <v>5336.1666670000004</v>
      </c>
      <c r="EA7">
        <v>2371.333333</v>
      </c>
      <c r="EB7">
        <v>2198.75</v>
      </c>
      <c r="EC7">
        <v>4837.8333329999996</v>
      </c>
      <c r="ED7">
        <v>3994.083333</v>
      </c>
      <c r="EE7">
        <v>3964.833333</v>
      </c>
      <c r="EF7">
        <v>4189.4166670000004</v>
      </c>
      <c r="EG7">
        <v>4508.5833329999996</v>
      </c>
      <c r="EH7">
        <v>4986.1666670000004</v>
      </c>
      <c r="EI7">
        <v>4948.3333329999996</v>
      </c>
      <c r="EJ7">
        <v>5513</v>
      </c>
      <c r="EK7">
        <v>4925.5</v>
      </c>
      <c r="EL7">
        <v>1096.083333</v>
      </c>
      <c r="EM7">
        <v>3867.166667</v>
      </c>
      <c r="EN7">
        <v>5283.4166670000004</v>
      </c>
      <c r="EO7">
        <v>5076.75</v>
      </c>
      <c r="EP7">
        <v>2919.166667</v>
      </c>
      <c r="EQ7">
        <v>3595.5</v>
      </c>
      <c r="ER7">
        <v>3062.833333</v>
      </c>
    </row>
    <row r="8" spans="1:148" x14ac:dyDescent="0.25">
      <c r="A8">
        <v>7</v>
      </c>
      <c r="B8">
        <v>5125.75</v>
      </c>
      <c r="C8">
        <v>1282.416667</v>
      </c>
      <c r="D8">
        <v>3307.416667</v>
      </c>
      <c r="E8">
        <v>5429.5833329999996</v>
      </c>
      <c r="F8">
        <v>4837</v>
      </c>
      <c r="G8">
        <v>5823.25</v>
      </c>
      <c r="H8">
        <v>3422.166667</v>
      </c>
      <c r="I8">
        <v>513.58333330000005</v>
      </c>
      <c r="J8">
        <v>4796.5</v>
      </c>
      <c r="K8">
        <v>3450.083333</v>
      </c>
      <c r="L8">
        <v>3521.416667</v>
      </c>
      <c r="M8">
        <v>4710.8333329999996</v>
      </c>
      <c r="N8">
        <v>2205.916667</v>
      </c>
      <c r="O8">
        <v>4767.4166670000004</v>
      </c>
      <c r="P8">
        <v>5108.3333329999996</v>
      </c>
      <c r="Q8">
        <v>5452.5833329999996</v>
      </c>
      <c r="R8">
        <v>3933.416667</v>
      </c>
      <c r="S8">
        <v>586.08333330000005</v>
      </c>
      <c r="T8">
        <v>1418.166667</v>
      </c>
      <c r="U8">
        <v>4799.0833329999996</v>
      </c>
      <c r="V8">
        <v>5622.6666670000004</v>
      </c>
      <c r="W8">
        <v>4647.3333329999996</v>
      </c>
      <c r="X8">
        <v>2371.083333</v>
      </c>
      <c r="Y8">
        <v>1660</v>
      </c>
      <c r="Z8">
        <v>2778</v>
      </c>
      <c r="AA8">
        <v>619.5</v>
      </c>
      <c r="AB8">
        <v>1973.583333</v>
      </c>
      <c r="AC8">
        <v>3404.333333</v>
      </c>
      <c r="AD8">
        <v>1542.833333</v>
      </c>
      <c r="AE8">
        <v>6061.0833329999996</v>
      </c>
      <c r="AF8">
        <v>4630.3333329999996</v>
      </c>
      <c r="AG8">
        <v>4585</v>
      </c>
      <c r="AH8">
        <v>3245.416667</v>
      </c>
      <c r="AI8">
        <v>5112.5833329999996</v>
      </c>
      <c r="AJ8">
        <v>2456.833333</v>
      </c>
      <c r="AK8">
        <v>743.83333330000005</v>
      </c>
      <c r="AL8">
        <v>960.83333330000005</v>
      </c>
      <c r="AM8">
        <v>1365.166667</v>
      </c>
      <c r="AN8">
        <v>1642.083333</v>
      </c>
      <c r="AO8">
        <v>330.5</v>
      </c>
      <c r="AP8">
        <v>1159.75</v>
      </c>
      <c r="AQ8">
        <v>5756</v>
      </c>
      <c r="AR8">
        <v>406.83333329999999</v>
      </c>
      <c r="AS8">
        <v>137.5</v>
      </c>
      <c r="AT8">
        <v>628.58333330000005</v>
      </c>
      <c r="AU8">
        <v>5036.75</v>
      </c>
      <c r="AV8">
        <v>4458.6666670000004</v>
      </c>
      <c r="AW8">
        <v>1758.083333</v>
      </c>
      <c r="AX8">
        <v>556.5</v>
      </c>
      <c r="AY8">
        <v>220</v>
      </c>
      <c r="AZ8">
        <v>1362.333333</v>
      </c>
      <c r="BA8">
        <v>3719.583333</v>
      </c>
      <c r="BB8">
        <v>1481.75</v>
      </c>
      <c r="BC8">
        <v>2050.916667</v>
      </c>
      <c r="BD8">
        <v>1405.333333</v>
      </c>
      <c r="BE8">
        <v>5082.1666670000004</v>
      </c>
      <c r="BF8">
        <v>109.75</v>
      </c>
      <c r="BG8">
        <v>3424.25</v>
      </c>
      <c r="BH8">
        <v>3971.666667</v>
      </c>
      <c r="BI8">
        <v>2325.416667</v>
      </c>
      <c r="BJ8">
        <v>1784.25</v>
      </c>
      <c r="BK8">
        <v>4243.0833329999996</v>
      </c>
      <c r="BL8">
        <v>3223.916667</v>
      </c>
      <c r="BM8">
        <v>4008.416667</v>
      </c>
      <c r="BN8">
        <v>4733.6666670000004</v>
      </c>
      <c r="BO8">
        <v>1800</v>
      </c>
      <c r="BP8">
        <v>1572</v>
      </c>
      <c r="BQ8">
        <v>1401.833333</v>
      </c>
      <c r="BR8">
        <v>4135.6666670000004</v>
      </c>
      <c r="BS8">
        <v>953.08333330000005</v>
      </c>
      <c r="BT8">
        <v>929.75</v>
      </c>
      <c r="BU8">
        <v>1936.583333</v>
      </c>
      <c r="BV8">
        <v>802.41666669999995</v>
      </c>
      <c r="BW8">
        <v>1383.333333</v>
      </c>
      <c r="BX8">
        <v>391.58333329999999</v>
      </c>
      <c r="BY8">
        <v>3545.333333</v>
      </c>
      <c r="BZ8">
        <v>1651.083333</v>
      </c>
      <c r="CA8">
        <v>1877.416667</v>
      </c>
      <c r="CB8">
        <v>3920.166667</v>
      </c>
      <c r="CC8">
        <v>1888.416667</v>
      </c>
      <c r="CD8">
        <v>1734.583333</v>
      </c>
      <c r="CE8">
        <v>2469.083333</v>
      </c>
      <c r="CF8">
        <v>2181.75</v>
      </c>
      <c r="CG8">
        <v>1337.833333</v>
      </c>
      <c r="CH8">
        <v>3876.833333</v>
      </c>
      <c r="CI8">
        <v>1635.416667</v>
      </c>
      <c r="CJ8">
        <v>2413.083333</v>
      </c>
      <c r="CK8">
        <v>455.75</v>
      </c>
      <c r="CL8">
        <v>1348.666667</v>
      </c>
      <c r="CM8">
        <v>1002.5</v>
      </c>
      <c r="CN8">
        <v>2839.333333</v>
      </c>
      <c r="CO8">
        <v>3413.833333</v>
      </c>
      <c r="CP8">
        <v>4427.75</v>
      </c>
      <c r="CQ8">
        <v>2448.5</v>
      </c>
      <c r="CR8">
        <v>1462</v>
      </c>
      <c r="CS8">
        <v>2394.583333</v>
      </c>
      <c r="CT8">
        <v>1080.666667</v>
      </c>
      <c r="CU8">
        <v>1936.416667</v>
      </c>
      <c r="CV8">
        <v>1709</v>
      </c>
      <c r="CW8">
        <v>335.16666670000001</v>
      </c>
      <c r="CX8">
        <v>814.83333330000005</v>
      </c>
      <c r="CY8">
        <v>1216.416667</v>
      </c>
      <c r="CZ8">
        <v>3366.166667</v>
      </c>
      <c r="DA8">
        <v>990.83333330000005</v>
      </c>
      <c r="DB8">
        <v>1467.5</v>
      </c>
      <c r="DC8">
        <v>251.08333329999999</v>
      </c>
      <c r="DD8">
        <v>1810.833333</v>
      </c>
      <c r="DE8">
        <v>660.25</v>
      </c>
      <c r="DF8">
        <v>990.91666669999995</v>
      </c>
      <c r="DG8">
        <v>933.33333330000005</v>
      </c>
      <c r="DH8">
        <v>520.08333330000005</v>
      </c>
      <c r="DI8">
        <v>3016.083333</v>
      </c>
      <c r="DJ8">
        <v>3157.583333</v>
      </c>
      <c r="DK8">
        <v>2634.416667</v>
      </c>
      <c r="DL8">
        <v>2082.666667</v>
      </c>
      <c r="DM8">
        <v>1220.416667</v>
      </c>
      <c r="DN8">
        <v>595.41666669999995</v>
      </c>
      <c r="DO8">
        <v>2830.666667</v>
      </c>
      <c r="DP8">
        <v>5572.5</v>
      </c>
      <c r="DQ8">
        <v>5574.3333329999996</v>
      </c>
      <c r="DR8">
        <v>4643.8333329999996</v>
      </c>
      <c r="DS8">
        <v>5688.25</v>
      </c>
      <c r="DT8">
        <v>1990.5</v>
      </c>
      <c r="DU8">
        <v>4314.75</v>
      </c>
      <c r="DV8">
        <v>4982</v>
      </c>
      <c r="DW8">
        <v>2984.333333</v>
      </c>
      <c r="DX8">
        <v>4173.5</v>
      </c>
      <c r="DY8">
        <v>3438.166667</v>
      </c>
      <c r="DZ8">
        <v>5149.5833329999996</v>
      </c>
      <c r="EA8">
        <v>2815.583333</v>
      </c>
      <c r="EB8">
        <v>2394.166667</v>
      </c>
      <c r="EC8">
        <v>4552.6666670000004</v>
      </c>
      <c r="ED8">
        <v>4378.1666670000004</v>
      </c>
      <c r="EE8">
        <v>4308.1666670000004</v>
      </c>
      <c r="EF8">
        <v>3657.916667</v>
      </c>
      <c r="EG8">
        <v>4306.4166670000004</v>
      </c>
      <c r="EH8">
        <v>4675.0833329999996</v>
      </c>
      <c r="EI8">
        <v>4549.75</v>
      </c>
      <c r="EJ8">
        <v>5557.8333329999996</v>
      </c>
      <c r="EK8">
        <v>4929.0833329999996</v>
      </c>
      <c r="EL8">
        <v>1160.916667</v>
      </c>
      <c r="EM8">
        <v>3821.083333</v>
      </c>
      <c r="EN8">
        <v>5540.4166670000004</v>
      </c>
      <c r="EO8">
        <v>5461.9166670000004</v>
      </c>
      <c r="EP8">
        <v>2678.25</v>
      </c>
      <c r="EQ8">
        <v>3865.833333</v>
      </c>
      <c r="ER8">
        <v>3131.416667</v>
      </c>
    </row>
    <row r="9" spans="1:148" x14ac:dyDescent="0.25">
      <c r="A9">
        <v>8</v>
      </c>
      <c r="B9">
        <v>5192.6666670000004</v>
      </c>
      <c r="C9">
        <v>1341.75</v>
      </c>
      <c r="D9">
        <v>3417.666667</v>
      </c>
      <c r="E9">
        <v>5226.5</v>
      </c>
      <c r="F9">
        <v>4757.5</v>
      </c>
      <c r="G9">
        <v>6112.25</v>
      </c>
      <c r="H9">
        <v>3180.916667</v>
      </c>
      <c r="I9">
        <v>516.83333330000005</v>
      </c>
      <c r="J9">
        <v>4623.8333329999996</v>
      </c>
      <c r="K9">
        <v>3456.916667</v>
      </c>
      <c r="L9">
        <v>3518.166667</v>
      </c>
      <c r="M9">
        <v>4971.25</v>
      </c>
      <c r="N9">
        <v>2346.083333</v>
      </c>
      <c r="O9">
        <v>4654.25</v>
      </c>
      <c r="P9">
        <v>5133.4166670000004</v>
      </c>
      <c r="Q9">
        <v>5350.0833329999996</v>
      </c>
      <c r="R9">
        <v>3739.333333</v>
      </c>
      <c r="S9">
        <v>662.66666669999995</v>
      </c>
      <c r="T9">
        <v>1650.25</v>
      </c>
      <c r="U9">
        <v>4849.0833329999996</v>
      </c>
      <c r="V9">
        <v>5655.5833329999996</v>
      </c>
      <c r="W9">
        <v>4795.75</v>
      </c>
      <c r="X9">
        <v>2442.75</v>
      </c>
      <c r="Y9">
        <v>1639.083333</v>
      </c>
      <c r="Z9">
        <v>2673.916667</v>
      </c>
      <c r="AA9">
        <v>551.5</v>
      </c>
      <c r="AB9">
        <v>2051.083333</v>
      </c>
      <c r="AC9">
        <v>3602</v>
      </c>
      <c r="AD9">
        <v>1738.916667</v>
      </c>
      <c r="AE9">
        <v>5976.3333329999996</v>
      </c>
      <c r="AF9">
        <v>4635.6666670000004</v>
      </c>
      <c r="AG9">
        <v>5368.25</v>
      </c>
      <c r="AH9">
        <v>2931</v>
      </c>
      <c r="AI9">
        <v>5206.9166670000004</v>
      </c>
      <c r="AJ9">
        <v>2204.416667</v>
      </c>
      <c r="AK9">
        <v>624</v>
      </c>
      <c r="AL9">
        <v>844.08333330000005</v>
      </c>
      <c r="AM9">
        <v>1428.333333</v>
      </c>
      <c r="AN9">
        <v>1510.833333</v>
      </c>
      <c r="AO9">
        <v>369</v>
      </c>
      <c r="AP9">
        <v>1309.416667</v>
      </c>
      <c r="AQ9">
        <v>5580.0833329999996</v>
      </c>
      <c r="AR9">
        <v>602.66666669999995</v>
      </c>
      <c r="AS9">
        <v>102.41666669999999</v>
      </c>
      <c r="AT9">
        <v>696.08333330000005</v>
      </c>
      <c r="AU9">
        <v>4286</v>
      </c>
      <c r="AV9">
        <v>4445.9166670000004</v>
      </c>
      <c r="AW9">
        <v>1781.583333</v>
      </c>
      <c r="AX9">
        <v>545.16666669999995</v>
      </c>
      <c r="AY9">
        <v>235.83333329999999</v>
      </c>
      <c r="AZ9">
        <v>1326.083333</v>
      </c>
      <c r="BA9">
        <v>3424.666667</v>
      </c>
      <c r="BB9">
        <v>1545.75</v>
      </c>
      <c r="BC9">
        <v>2259.083333</v>
      </c>
      <c r="BD9">
        <v>1020.083333</v>
      </c>
      <c r="BE9">
        <v>4871</v>
      </c>
      <c r="BF9">
        <v>165.33333329999999</v>
      </c>
      <c r="BG9">
        <v>3324.666667</v>
      </c>
      <c r="BH9">
        <v>3913.583333</v>
      </c>
      <c r="BI9">
        <v>2587.333333</v>
      </c>
      <c r="BJ9">
        <v>1790.333333</v>
      </c>
      <c r="BK9">
        <v>4063.083333</v>
      </c>
      <c r="BL9">
        <v>3266</v>
      </c>
      <c r="BM9">
        <v>3828.666667</v>
      </c>
      <c r="BN9">
        <v>4429.0833329999996</v>
      </c>
      <c r="BO9">
        <v>1900.083333</v>
      </c>
      <c r="BP9">
        <v>1456.333333</v>
      </c>
      <c r="BQ9">
        <v>1202.333333</v>
      </c>
      <c r="BR9">
        <v>4403.25</v>
      </c>
      <c r="BS9">
        <v>840.16666669999995</v>
      </c>
      <c r="BT9">
        <v>834.58333330000005</v>
      </c>
      <c r="BU9">
        <v>1760</v>
      </c>
      <c r="BV9">
        <v>783.75</v>
      </c>
      <c r="BW9">
        <v>1480</v>
      </c>
      <c r="BX9">
        <v>424.25</v>
      </c>
      <c r="BY9">
        <v>3453.5</v>
      </c>
      <c r="BZ9">
        <v>1761.416667</v>
      </c>
      <c r="CA9">
        <v>1821.916667</v>
      </c>
      <c r="CB9">
        <v>4427.9166670000004</v>
      </c>
      <c r="CC9">
        <v>1455.916667</v>
      </c>
      <c r="CD9">
        <v>1777.916667</v>
      </c>
      <c r="CE9">
        <v>2512.166667</v>
      </c>
      <c r="CF9">
        <v>2109.416667</v>
      </c>
      <c r="CG9">
        <v>1556</v>
      </c>
      <c r="CH9">
        <v>3667.333333</v>
      </c>
      <c r="CI9">
        <v>1582.25</v>
      </c>
      <c r="CJ9">
        <v>2415.333333</v>
      </c>
      <c r="CK9">
        <v>394.25</v>
      </c>
      <c r="CL9">
        <v>1503</v>
      </c>
      <c r="CM9">
        <v>969.25</v>
      </c>
      <c r="CN9">
        <v>3188.666667</v>
      </c>
      <c r="CO9">
        <v>2830.916667</v>
      </c>
      <c r="CP9">
        <v>4259.75</v>
      </c>
      <c r="CQ9">
        <v>2426.583333</v>
      </c>
      <c r="CR9">
        <v>1365.333333</v>
      </c>
      <c r="CS9">
        <v>2419.416667</v>
      </c>
      <c r="CT9">
        <v>1089.416667</v>
      </c>
      <c r="CU9">
        <v>1932.666667</v>
      </c>
      <c r="CV9">
        <v>1611.083333</v>
      </c>
      <c r="CW9">
        <v>495.33333329999999</v>
      </c>
      <c r="CX9">
        <v>891.91666669999995</v>
      </c>
      <c r="CY9">
        <v>1295.833333</v>
      </c>
      <c r="CZ9">
        <v>3746.5</v>
      </c>
      <c r="DA9">
        <v>1032.833333</v>
      </c>
      <c r="DB9">
        <v>1513.5</v>
      </c>
      <c r="DC9">
        <v>240.75</v>
      </c>
      <c r="DD9">
        <v>1779.833333</v>
      </c>
      <c r="DE9">
        <v>612.41666669999995</v>
      </c>
      <c r="DF9">
        <v>1039.75</v>
      </c>
      <c r="DG9">
        <v>964.91666669999995</v>
      </c>
      <c r="DH9">
        <v>494.91666670000001</v>
      </c>
      <c r="DI9">
        <v>3046.583333</v>
      </c>
      <c r="DJ9">
        <v>3441.666667</v>
      </c>
      <c r="DK9">
        <v>2523.75</v>
      </c>
      <c r="DL9">
        <v>2188.5</v>
      </c>
      <c r="DM9">
        <v>1172.083333</v>
      </c>
      <c r="DN9">
        <v>449.41666670000001</v>
      </c>
      <c r="DO9">
        <v>3109.25</v>
      </c>
      <c r="DP9">
        <v>5408.1666670000004</v>
      </c>
      <c r="DQ9">
        <v>5707.25</v>
      </c>
      <c r="DR9">
        <v>5338.6666670000004</v>
      </c>
      <c r="DS9">
        <v>5412.1666670000004</v>
      </c>
      <c r="DT9">
        <v>2013</v>
      </c>
      <c r="DU9">
        <v>4421.6666670000004</v>
      </c>
      <c r="DV9">
        <v>5011.75</v>
      </c>
      <c r="DW9">
        <v>2669.666667</v>
      </c>
      <c r="DX9">
        <v>3984.25</v>
      </c>
      <c r="DY9">
        <v>3109.25</v>
      </c>
      <c r="DZ9">
        <v>4888.3333329999996</v>
      </c>
      <c r="EA9">
        <v>2954.666667</v>
      </c>
      <c r="EB9">
        <v>2457.5</v>
      </c>
      <c r="EC9">
        <v>4619.5833329999996</v>
      </c>
      <c r="ED9">
        <v>4960.4166670000004</v>
      </c>
      <c r="EE9">
        <v>4346.4166670000004</v>
      </c>
      <c r="EF9">
        <v>3305.166667</v>
      </c>
      <c r="EG9">
        <v>4436.5833329999996</v>
      </c>
      <c r="EH9">
        <v>4545.8333329999996</v>
      </c>
      <c r="EI9">
        <v>4093.25</v>
      </c>
      <c r="EJ9">
        <v>5505.25</v>
      </c>
      <c r="EK9">
        <v>4888.9166670000004</v>
      </c>
      <c r="EL9">
        <v>1238.916667</v>
      </c>
      <c r="EM9">
        <v>4005.583333</v>
      </c>
      <c r="EN9">
        <v>5614.6666670000004</v>
      </c>
      <c r="EO9">
        <v>5551.4166670000004</v>
      </c>
      <c r="EP9">
        <v>2494.416667</v>
      </c>
      <c r="EQ9">
        <v>4133.4166670000004</v>
      </c>
      <c r="ER9">
        <v>3138.25</v>
      </c>
    </row>
    <row r="10" spans="1:148" x14ac:dyDescent="0.25">
      <c r="A10">
        <v>9</v>
      </c>
      <c r="B10">
        <v>5135.8333329999996</v>
      </c>
      <c r="C10">
        <v>1324.916667</v>
      </c>
      <c r="D10">
        <v>3439.916667</v>
      </c>
      <c r="E10">
        <v>4771.1666670000004</v>
      </c>
      <c r="F10">
        <v>4927.0833329999996</v>
      </c>
      <c r="G10">
        <v>6136.5</v>
      </c>
      <c r="H10">
        <v>2972</v>
      </c>
      <c r="I10">
        <v>537.83333330000005</v>
      </c>
      <c r="J10">
        <v>4195.25</v>
      </c>
      <c r="K10">
        <v>3249.25</v>
      </c>
      <c r="L10">
        <v>3747.833333</v>
      </c>
      <c r="M10">
        <v>5223.6666670000004</v>
      </c>
      <c r="N10">
        <v>2677.833333</v>
      </c>
      <c r="O10">
        <v>4780.6666670000004</v>
      </c>
      <c r="P10">
        <v>5115.6666670000004</v>
      </c>
      <c r="Q10">
        <v>5289.6666670000004</v>
      </c>
      <c r="R10">
        <v>3616</v>
      </c>
      <c r="S10">
        <v>603.5</v>
      </c>
      <c r="T10">
        <v>1860.5</v>
      </c>
      <c r="U10">
        <v>4721</v>
      </c>
      <c r="V10">
        <v>5818.5</v>
      </c>
      <c r="W10">
        <v>4840.75</v>
      </c>
      <c r="X10">
        <v>2542.416667</v>
      </c>
      <c r="Y10">
        <v>1623.833333</v>
      </c>
      <c r="Z10">
        <v>2446</v>
      </c>
      <c r="AA10">
        <v>539.33333330000005</v>
      </c>
      <c r="AB10">
        <v>2057.166667</v>
      </c>
      <c r="AC10">
        <v>3700</v>
      </c>
      <c r="AD10">
        <v>2009.583333</v>
      </c>
      <c r="AE10">
        <v>5771.3333329999996</v>
      </c>
      <c r="AF10">
        <v>5006.25</v>
      </c>
      <c r="AG10">
        <v>5588.4166670000004</v>
      </c>
      <c r="AH10">
        <v>2650.166667</v>
      </c>
      <c r="AI10">
        <v>5272.5</v>
      </c>
      <c r="AJ10">
        <v>1848.083333</v>
      </c>
      <c r="AK10">
        <v>587.25</v>
      </c>
      <c r="AL10">
        <v>806.83333330000005</v>
      </c>
      <c r="AM10">
        <v>1506.5</v>
      </c>
      <c r="AN10">
        <v>1457.833333</v>
      </c>
      <c r="AO10">
        <v>361.41666670000001</v>
      </c>
      <c r="AP10">
        <v>1779.666667</v>
      </c>
      <c r="AQ10">
        <v>5347.25</v>
      </c>
      <c r="AR10">
        <v>950.41666669999995</v>
      </c>
      <c r="AS10">
        <v>96.75</v>
      </c>
      <c r="AT10">
        <v>615.33333330000005</v>
      </c>
      <c r="AU10">
        <v>3825.333333</v>
      </c>
      <c r="AV10">
        <v>4365.75</v>
      </c>
      <c r="AW10">
        <v>1683.25</v>
      </c>
      <c r="AX10">
        <v>536.08333330000005</v>
      </c>
      <c r="AY10">
        <v>202.08333329999999</v>
      </c>
      <c r="AZ10">
        <v>1455.416667</v>
      </c>
      <c r="BA10">
        <v>2964.083333</v>
      </c>
      <c r="BB10">
        <v>1389.166667</v>
      </c>
      <c r="BC10">
        <v>2388.833333</v>
      </c>
      <c r="BD10">
        <v>718.75</v>
      </c>
      <c r="BE10">
        <v>4575.5833329999996</v>
      </c>
      <c r="BF10">
        <v>255.33333329999999</v>
      </c>
      <c r="BG10">
        <v>3205.75</v>
      </c>
      <c r="BH10">
        <v>4087.5</v>
      </c>
      <c r="BI10">
        <v>2778.833333</v>
      </c>
      <c r="BJ10">
        <v>1718.916667</v>
      </c>
      <c r="BK10">
        <v>4127.8333329999996</v>
      </c>
      <c r="BL10">
        <v>3022.75</v>
      </c>
      <c r="BM10">
        <v>3654.166667</v>
      </c>
      <c r="BN10">
        <v>4347.4166670000004</v>
      </c>
      <c r="BO10">
        <v>1808.166667</v>
      </c>
      <c r="BP10">
        <v>1449</v>
      </c>
      <c r="BQ10">
        <v>1049.583333</v>
      </c>
      <c r="BR10">
        <v>4142.5833329999996</v>
      </c>
      <c r="BS10">
        <v>736.25</v>
      </c>
      <c r="BT10">
        <v>830.16666669999995</v>
      </c>
      <c r="BU10">
        <v>1845.916667</v>
      </c>
      <c r="BV10">
        <v>836.33333330000005</v>
      </c>
      <c r="BW10">
        <v>1157.25</v>
      </c>
      <c r="BX10">
        <v>415.5</v>
      </c>
      <c r="BY10">
        <v>3278.666667</v>
      </c>
      <c r="BZ10">
        <v>1746.666667</v>
      </c>
      <c r="CA10">
        <v>1946.833333</v>
      </c>
      <c r="CB10">
        <v>4688.1666670000004</v>
      </c>
      <c r="CC10">
        <v>1166.5</v>
      </c>
      <c r="CD10">
        <v>1763.416667</v>
      </c>
      <c r="CE10">
        <v>2126.083333</v>
      </c>
      <c r="CF10">
        <v>1958.666667</v>
      </c>
      <c r="CG10">
        <v>1947.666667</v>
      </c>
      <c r="CH10">
        <v>3580.833333</v>
      </c>
      <c r="CI10">
        <v>1475.166667</v>
      </c>
      <c r="CJ10">
        <v>2385.333333</v>
      </c>
      <c r="CK10">
        <v>404.58333329999999</v>
      </c>
      <c r="CL10">
        <v>1574.333333</v>
      </c>
      <c r="CM10">
        <v>1026.5</v>
      </c>
      <c r="CN10">
        <v>3559.083333</v>
      </c>
      <c r="CO10">
        <v>2658.25</v>
      </c>
      <c r="CP10">
        <v>4204.5</v>
      </c>
      <c r="CQ10">
        <v>2371.5</v>
      </c>
      <c r="CR10">
        <v>1248.5</v>
      </c>
      <c r="CS10">
        <v>2531</v>
      </c>
      <c r="CT10">
        <v>1071.166667</v>
      </c>
      <c r="CU10">
        <v>1965.333333</v>
      </c>
      <c r="CV10">
        <v>1576.166667</v>
      </c>
      <c r="CW10">
        <v>468.16666670000001</v>
      </c>
      <c r="CX10">
        <v>1011.5</v>
      </c>
      <c r="CY10">
        <v>1143.666667</v>
      </c>
      <c r="CZ10">
        <v>3896.833333</v>
      </c>
      <c r="DA10">
        <v>1095.583333</v>
      </c>
      <c r="DB10">
        <v>1528.25</v>
      </c>
      <c r="DC10">
        <v>239.41666670000001</v>
      </c>
      <c r="DD10">
        <v>1691.083333</v>
      </c>
      <c r="DE10">
        <v>645.25</v>
      </c>
      <c r="DF10">
        <v>930.33333330000005</v>
      </c>
      <c r="DG10">
        <v>988.58333330000005</v>
      </c>
      <c r="DH10">
        <v>477.5</v>
      </c>
      <c r="DI10">
        <v>3365.333333</v>
      </c>
      <c r="DJ10">
        <v>3869.083333</v>
      </c>
      <c r="DK10">
        <v>2331.166667</v>
      </c>
      <c r="DL10">
        <v>2265.416667</v>
      </c>
      <c r="DM10">
        <v>1051.333333</v>
      </c>
      <c r="DN10">
        <v>300</v>
      </c>
      <c r="DO10">
        <v>3345.166667</v>
      </c>
      <c r="DP10">
        <v>5235.3333329999996</v>
      </c>
      <c r="DQ10">
        <v>5694.9166670000004</v>
      </c>
      <c r="DR10">
        <v>5563.5</v>
      </c>
      <c r="DS10">
        <v>5321.6666670000004</v>
      </c>
      <c r="DT10">
        <v>1845</v>
      </c>
      <c r="DU10">
        <v>4327.3333329999996</v>
      </c>
      <c r="DV10">
        <v>5270.25</v>
      </c>
      <c r="DW10">
        <v>1816.916667</v>
      </c>
      <c r="DX10">
        <v>3978.916667</v>
      </c>
      <c r="DY10">
        <v>2692.916667</v>
      </c>
      <c r="DZ10">
        <v>5133.1666670000004</v>
      </c>
      <c r="EA10">
        <v>3221.333333</v>
      </c>
      <c r="EB10">
        <v>2632.25</v>
      </c>
      <c r="EC10">
        <v>4838.6666670000004</v>
      </c>
      <c r="ED10">
        <v>5470.25</v>
      </c>
      <c r="EE10">
        <v>4164</v>
      </c>
      <c r="EF10">
        <v>3033.25</v>
      </c>
      <c r="EG10">
        <v>4545.8333329999996</v>
      </c>
      <c r="EH10">
        <v>4458.9166670000004</v>
      </c>
      <c r="EI10">
        <v>4004.583333</v>
      </c>
      <c r="EJ10">
        <v>5156.0833329999996</v>
      </c>
      <c r="EK10">
        <v>4590.3333329999996</v>
      </c>
      <c r="EL10">
        <v>1270.916667</v>
      </c>
      <c r="EM10">
        <v>4169.9166670000004</v>
      </c>
      <c r="EN10">
        <v>5455.0833329999996</v>
      </c>
      <c r="EO10">
        <v>5707</v>
      </c>
      <c r="EP10">
        <v>2539.083333</v>
      </c>
      <c r="EQ10">
        <v>4236.75</v>
      </c>
      <c r="ER10">
        <v>3321.333333</v>
      </c>
    </row>
    <row r="11" spans="1:148" x14ac:dyDescent="0.25">
      <c r="A11">
        <v>10</v>
      </c>
      <c r="B11">
        <v>5445.6666670000004</v>
      </c>
      <c r="C11">
        <v>1446.083333</v>
      </c>
      <c r="D11">
        <v>3596.333333</v>
      </c>
      <c r="E11">
        <v>4535.9166670000004</v>
      </c>
      <c r="F11">
        <v>5080.9166670000004</v>
      </c>
      <c r="G11">
        <v>6109.6666670000004</v>
      </c>
      <c r="H11">
        <v>2954.75</v>
      </c>
      <c r="I11">
        <v>615.58333330000005</v>
      </c>
      <c r="J11">
        <v>3877.083333</v>
      </c>
      <c r="K11">
        <v>3369.666667</v>
      </c>
      <c r="L11">
        <v>3965.416667</v>
      </c>
      <c r="M11">
        <v>5642.25</v>
      </c>
      <c r="N11">
        <v>2818.166667</v>
      </c>
      <c r="O11">
        <v>4735.75</v>
      </c>
      <c r="P11">
        <v>5125.5833329999996</v>
      </c>
      <c r="Q11">
        <v>5074.5833329999996</v>
      </c>
      <c r="R11">
        <v>3511.583333</v>
      </c>
      <c r="S11">
        <v>508.83333329999999</v>
      </c>
      <c r="T11">
        <v>2030.166667</v>
      </c>
      <c r="U11">
        <v>4359.9166670000004</v>
      </c>
      <c r="V11">
        <v>5618.1666670000004</v>
      </c>
      <c r="W11">
        <v>4894.1666670000004</v>
      </c>
      <c r="X11">
        <v>2458.083333</v>
      </c>
      <c r="Y11">
        <v>1611.833333</v>
      </c>
      <c r="Z11">
        <v>2480.5</v>
      </c>
      <c r="AA11">
        <v>560.66666669999995</v>
      </c>
      <c r="AB11">
        <v>2075.583333</v>
      </c>
      <c r="AC11">
        <v>3755.583333</v>
      </c>
      <c r="AD11">
        <v>2023.416667</v>
      </c>
      <c r="AE11">
        <v>5714.8333329999996</v>
      </c>
      <c r="AF11">
        <v>5047.6666670000004</v>
      </c>
      <c r="AG11">
        <v>5744.25</v>
      </c>
      <c r="AH11">
        <v>2158.916667</v>
      </c>
      <c r="AI11">
        <v>5319.4166670000004</v>
      </c>
      <c r="AJ11">
        <v>1436.166667</v>
      </c>
      <c r="AK11">
        <v>564.66666669999995</v>
      </c>
      <c r="AL11">
        <v>771.41666669999995</v>
      </c>
      <c r="AM11">
        <v>1512.333333</v>
      </c>
      <c r="AN11">
        <v>1495.416667</v>
      </c>
      <c r="AO11">
        <v>317.58333329999999</v>
      </c>
      <c r="AP11">
        <v>2257.916667</v>
      </c>
      <c r="AQ11">
        <v>5470.25</v>
      </c>
      <c r="AR11">
        <v>1285.333333</v>
      </c>
      <c r="AS11">
        <v>149.91666670000001</v>
      </c>
      <c r="AT11">
        <v>666.41666669999995</v>
      </c>
      <c r="AU11">
        <v>3726.416667</v>
      </c>
      <c r="AV11">
        <v>4348.6666670000004</v>
      </c>
      <c r="AW11">
        <v>1493.416667</v>
      </c>
      <c r="AX11">
        <v>513.83333330000005</v>
      </c>
      <c r="AY11">
        <v>206.33333329999999</v>
      </c>
      <c r="AZ11">
        <v>1490.333333</v>
      </c>
      <c r="BA11">
        <v>2861.25</v>
      </c>
      <c r="BB11">
        <v>1293.75</v>
      </c>
      <c r="BC11">
        <v>2736.166667</v>
      </c>
      <c r="BD11">
        <v>515.58333330000005</v>
      </c>
      <c r="BE11">
        <v>4369.5833329999996</v>
      </c>
      <c r="BF11">
        <v>396.5</v>
      </c>
      <c r="BG11">
        <v>3305.916667</v>
      </c>
      <c r="BH11">
        <v>4163</v>
      </c>
      <c r="BI11">
        <v>2810.583333</v>
      </c>
      <c r="BJ11">
        <v>1696.666667</v>
      </c>
      <c r="BK11">
        <v>4323.6666670000004</v>
      </c>
      <c r="BL11">
        <v>3692.25</v>
      </c>
      <c r="BM11">
        <v>3777.083333</v>
      </c>
      <c r="BN11">
        <v>4228.4166670000004</v>
      </c>
      <c r="BO11">
        <v>1696.583333</v>
      </c>
      <c r="BP11">
        <v>1531.583333</v>
      </c>
      <c r="BQ11">
        <v>945.08333330000005</v>
      </c>
      <c r="BR11">
        <v>4180.6666670000004</v>
      </c>
      <c r="BS11">
        <v>728.66666669999995</v>
      </c>
      <c r="BT11">
        <v>860.33333330000005</v>
      </c>
      <c r="BU11">
        <v>1968.833333</v>
      </c>
      <c r="BV11">
        <v>930</v>
      </c>
      <c r="BW11">
        <v>731.91666669999995</v>
      </c>
      <c r="BX11">
        <v>425.16666670000001</v>
      </c>
      <c r="BY11">
        <v>3110.5</v>
      </c>
      <c r="BZ11">
        <v>1796.5</v>
      </c>
      <c r="CA11">
        <v>1803.166667</v>
      </c>
      <c r="CB11">
        <v>4962.0833329999996</v>
      </c>
      <c r="CC11">
        <v>1030.416667</v>
      </c>
      <c r="CD11">
        <v>2129.416667</v>
      </c>
      <c r="CE11">
        <v>1781.916667</v>
      </c>
      <c r="CF11">
        <v>1975.5</v>
      </c>
      <c r="CG11">
        <v>2181.583333</v>
      </c>
      <c r="CH11">
        <v>3565.416667</v>
      </c>
      <c r="CI11">
        <v>1629.833333</v>
      </c>
      <c r="CJ11">
        <v>2172.333333</v>
      </c>
      <c r="CK11">
        <v>423.25</v>
      </c>
      <c r="CL11">
        <v>1514.333333</v>
      </c>
      <c r="CM11">
        <v>1214.333333</v>
      </c>
      <c r="CN11">
        <v>3625.583333</v>
      </c>
      <c r="CO11">
        <v>2531</v>
      </c>
      <c r="CP11">
        <v>4447.6666670000004</v>
      </c>
      <c r="CQ11">
        <v>2131.666667</v>
      </c>
      <c r="CR11">
        <v>1212.583333</v>
      </c>
      <c r="CS11">
        <v>2613.75</v>
      </c>
      <c r="CT11">
        <v>942.91666669999995</v>
      </c>
      <c r="CU11">
        <v>2159.666667</v>
      </c>
      <c r="CV11">
        <v>1712.75</v>
      </c>
      <c r="CW11">
        <v>410.08333329999999</v>
      </c>
      <c r="CX11">
        <v>965</v>
      </c>
      <c r="CY11">
        <v>1214.916667</v>
      </c>
      <c r="CZ11">
        <v>4036</v>
      </c>
      <c r="DA11">
        <v>1193.5</v>
      </c>
      <c r="DB11">
        <v>1599.083333</v>
      </c>
      <c r="DC11">
        <v>162.33333329999999</v>
      </c>
      <c r="DD11">
        <v>1433.916667</v>
      </c>
      <c r="DE11">
        <v>640.16666669999995</v>
      </c>
      <c r="DF11">
        <v>1025.833333</v>
      </c>
      <c r="DG11">
        <v>1028.5</v>
      </c>
      <c r="DH11">
        <v>497.16666670000001</v>
      </c>
      <c r="DI11">
        <v>3581.25</v>
      </c>
      <c r="DJ11">
        <v>3503.666667</v>
      </c>
      <c r="DK11">
        <v>2153.916667</v>
      </c>
      <c r="DL11">
        <v>2382</v>
      </c>
      <c r="DM11">
        <v>1046.25</v>
      </c>
      <c r="DN11">
        <v>265.58333329999999</v>
      </c>
      <c r="DO11">
        <v>3651.083333</v>
      </c>
      <c r="DP11">
        <v>5160.25</v>
      </c>
      <c r="DQ11">
        <v>5727.8333329999996</v>
      </c>
      <c r="DR11">
        <v>5535.9166670000004</v>
      </c>
      <c r="DS11">
        <v>4879.8333329999996</v>
      </c>
      <c r="DT11">
        <v>1838.5</v>
      </c>
      <c r="DU11">
        <v>4434.9166670000004</v>
      </c>
      <c r="DV11">
        <v>5338.9166670000004</v>
      </c>
      <c r="DW11">
        <v>1358.166667</v>
      </c>
      <c r="DX11">
        <v>3936</v>
      </c>
      <c r="DY11">
        <v>2495.916667</v>
      </c>
      <c r="DZ11">
        <v>5438.0833329999996</v>
      </c>
      <c r="EA11">
        <v>3181.416667</v>
      </c>
      <c r="EB11">
        <v>2988.25</v>
      </c>
      <c r="EC11">
        <v>5053.4166670000004</v>
      </c>
      <c r="ED11">
        <v>5444.9166670000004</v>
      </c>
      <c r="EE11">
        <v>4098.75</v>
      </c>
      <c r="EF11">
        <v>2809.083333</v>
      </c>
      <c r="EG11">
        <v>4599.8333329999996</v>
      </c>
      <c r="EH11">
        <v>4644.75</v>
      </c>
      <c r="EI11">
        <v>3905.583333</v>
      </c>
      <c r="EJ11">
        <v>4587.5833329999996</v>
      </c>
      <c r="EK11">
        <v>4055.166667</v>
      </c>
      <c r="EL11">
        <v>1222.583333</v>
      </c>
      <c r="EM11">
        <v>3750.75</v>
      </c>
      <c r="EN11">
        <v>5382.5833329999996</v>
      </c>
      <c r="EO11">
        <v>5741.6666670000004</v>
      </c>
      <c r="EP11">
        <v>2244</v>
      </c>
      <c r="EQ11">
        <v>4460.1666670000004</v>
      </c>
      <c r="ER11">
        <v>3351.916667</v>
      </c>
    </row>
    <row r="12" spans="1:148" x14ac:dyDescent="0.25">
      <c r="A12">
        <v>11</v>
      </c>
      <c r="B12">
        <v>5612.8333329999996</v>
      </c>
      <c r="C12">
        <v>1518.666667</v>
      </c>
      <c r="D12">
        <v>3808.333333</v>
      </c>
      <c r="E12">
        <v>4138.4166670000004</v>
      </c>
      <c r="F12">
        <v>4616.1666670000004</v>
      </c>
      <c r="G12">
        <v>6099.3333329999996</v>
      </c>
      <c r="H12">
        <v>2880.25</v>
      </c>
      <c r="I12">
        <v>574.08333330000005</v>
      </c>
      <c r="J12">
        <v>3636.083333</v>
      </c>
      <c r="K12">
        <v>3660.25</v>
      </c>
      <c r="L12">
        <v>4341.8333329999996</v>
      </c>
      <c r="M12">
        <v>5906.0833329999996</v>
      </c>
      <c r="N12">
        <v>3032.833333</v>
      </c>
      <c r="O12">
        <v>4773.1666670000004</v>
      </c>
      <c r="P12">
        <v>5154.1666670000004</v>
      </c>
      <c r="Q12">
        <v>4952.5</v>
      </c>
      <c r="R12">
        <v>3308.916667</v>
      </c>
      <c r="S12">
        <v>530.5</v>
      </c>
      <c r="T12">
        <v>2253.083333</v>
      </c>
      <c r="U12">
        <v>3950.916667</v>
      </c>
      <c r="V12">
        <v>5567.1666670000004</v>
      </c>
      <c r="W12">
        <v>5050</v>
      </c>
      <c r="X12">
        <v>2523.833333</v>
      </c>
      <c r="Y12">
        <v>1629.5</v>
      </c>
      <c r="Z12">
        <v>2360.75</v>
      </c>
      <c r="AA12">
        <v>589.41666669999995</v>
      </c>
      <c r="AB12">
        <v>2245.583333</v>
      </c>
      <c r="AC12">
        <v>3704.333333</v>
      </c>
      <c r="AD12">
        <v>2219.583333</v>
      </c>
      <c r="AE12">
        <v>5876.0833329999996</v>
      </c>
      <c r="AF12">
        <v>4770.1666670000004</v>
      </c>
      <c r="AG12">
        <v>5671.1666670000004</v>
      </c>
      <c r="AH12">
        <v>2203.833333</v>
      </c>
      <c r="AI12">
        <v>5314.4166670000004</v>
      </c>
      <c r="AJ12">
        <v>951.41666669999995</v>
      </c>
      <c r="AK12">
        <v>705.66666669999995</v>
      </c>
      <c r="AL12">
        <v>761.41666669999995</v>
      </c>
      <c r="AM12">
        <v>1372.916667</v>
      </c>
      <c r="AN12">
        <v>1689.5</v>
      </c>
      <c r="AO12">
        <v>404.33333329999999</v>
      </c>
      <c r="AP12">
        <v>2910</v>
      </c>
      <c r="AQ12">
        <v>5568.75</v>
      </c>
      <c r="AR12">
        <v>1601.333333</v>
      </c>
      <c r="AS12">
        <v>148.33333329999999</v>
      </c>
      <c r="AT12">
        <v>648.91666669999995</v>
      </c>
      <c r="AU12">
        <v>4303.75</v>
      </c>
      <c r="AV12">
        <v>4201.0833329999996</v>
      </c>
      <c r="AW12">
        <v>1418.583333</v>
      </c>
      <c r="AX12">
        <v>482.66666670000001</v>
      </c>
      <c r="AY12">
        <v>245</v>
      </c>
      <c r="AZ12">
        <v>1239</v>
      </c>
      <c r="BA12">
        <v>3350.166667</v>
      </c>
      <c r="BB12">
        <v>1242.583333</v>
      </c>
      <c r="BC12">
        <v>2708.75</v>
      </c>
      <c r="BD12">
        <v>445.08333329999999</v>
      </c>
      <c r="BE12">
        <v>4526.25</v>
      </c>
      <c r="BF12">
        <v>564.66666669999995</v>
      </c>
      <c r="BG12">
        <v>3016.166667</v>
      </c>
      <c r="BH12">
        <v>4414.8333329999996</v>
      </c>
      <c r="BI12">
        <v>2720.666667</v>
      </c>
      <c r="BJ12">
        <v>1617.416667</v>
      </c>
      <c r="BK12">
        <v>4548.75</v>
      </c>
      <c r="BL12">
        <v>4458.8333329999996</v>
      </c>
      <c r="BM12">
        <v>3721.333333</v>
      </c>
      <c r="BN12">
        <v>4241.8333329999996</v>
      </c>
      <c r="BO12">
        <v>1625.333333</v>
      </c>
      <c r="BP12">
        <v>1578.416667</v>
      </c>
      <c r="BQ12">
        <v>861.58333330000005</v>
      </c>
      <c r="BR12">
        <v>4043.5</v>
      </c>
      <c r="BS12">
        <v>845</v>
      </c>
      <c r="BT12">
        <v>780.33333330000005</v>
      </c>
      <c r="BU12">
        <v>1883.833333</v>
      </c>
      <c r="BV12">
        <v>1038.5</v>
      </c>
      <c r="BW12">
        <v>567.08333330000005</v>
      </c>
      <c r="BX12">
        <v>575.25</v>
      </c>
      <c r="BY12">
        <v>3113.333333</v>
      </c>
      <c r="BZ12">
        <v>1995.833333</v>
      </c>
      <c r="CA12">
        <v>1753.666667</v>
      </c>
      <c r="CB12">
        <v>4761.4166670000004</v>
      </c>
      <c r="CC12">
        <v>909.41666669999995</v>
      </c>
      <c r="CD12">
        <v>1785.25</v>
      </c>
      <c r="CE12">
        <v>1212.333333</v>
      </c>
      <c r="CF12">
        <v>1994.666667</v>
      </c>
      <c r="CG12">
        <v>2126.5</v>
      </c>
      <c r="CH12">
        <v>3385.083333</v>
      </c>
      <c r="CI12">
        <v>1657.583333</v>
      </c>
      <c r="CJ12">
        <v>1871.75</v>
      </c>
      <c r="CK12">
        <v>562.08333330000005</v>
      </c>
      <c r="CL12">
        <v>1392.916667</v>
      </c>
      <c r="CM12">
        <v>1219</v>
      </c>
      <c r="CN12">
        <v>3447.416667</v>
      </c>
      <c r="CO12">
        <v>2411.583333</v>
      </c>
      <c r="CP12">
        <v>4119.5833329999996</v>
      </c>
      <c r="CQ12">
        <v>1972.5</v>
      </c>
      <c r="CR12">
        <v>1128.916667</v>
      </c>
      <c r="CS12">
        <v>2708.416667</v>
      </c>
      <c r="CT12">
        <v>831.41666669999995</v>
      </c>
      <c r="CU12">
        <v>2332.916667</v>
      </c>
      <c r="CV12">
        <v>1729.166667</v>
      </c>
      <c r="CW12">
        <v>351.91666670000001</v>
      </c>
      <c r="CX12">
        <v>756.75</v>
      </c>
      <c r="CY12">
        <v>1077.416667</v>
      </c>
      <c r="CZ12">
        <v>4152.4166670000004</v>
      </c>
      <c r="DA12">
        <v>1294.75</v>
      </c>
      <c r="DB12">
        <v>1689.833333</v>
      </c>
      <c r="DC12">
        <v>136.66666670000001</v>
      </c>
      <c r="DD12">
        <v>1266.666667</v>
      </c>
      <c r="DE12">
        <v>570.25</v>
      </c>
      <c r="DF12">
        <v>1341.916667</v>
      </c>
      <c r="DG12">
        <v>881.58333330000005</v>
      </c>
      <c r="DH12">
        <v>510.33333329999999</v>
      </c>
      <c r="DI12">
        <v>3920.166667</v>
      </c>
      <c r="DJ12">
        <v>3572.166667</v>
      </c>
      <c r="DK12">
        <v>2049.333333</v>
      </c>
      <c r="DL12">
        <v>2517.166667</v>
      </c>
      <c r="DM12">
        <v>1089.833333</v>
      </c>
      <c r="DN12">
        <v>347.16666670000001</v>
      </c>
      <c r="DO12">
        <v>3655.25</v>
      </c>
      <c r="DP12">
        <v>5191.8333329999996</v>
      </c>
      <c r="DQ12">
        <v>5869.5</v>
      </c>
      <c r="DR12">
        <v>5406.1666670000004</v>
      </c>
      <c r="DS12">
        <v>4694.3333329999996</v>
      </c>
      <c r="DT12">
        <v>1719.666667</v>
      </c>
      <c r="DU12">
        <v>4409.5</v>
      </c>
      <c r="DV12">
        <v>5348.5</v>
      </c>
      <c r="DW12">
        <v>850.58333330000005</v>
      </c>
      <c r="DX12">
        <v>4138.4166670000004</v>
      </c>
      <c r="DY12">
        <v>1946.333333</v>
      </c>
      <c r="DZ12">
        <v>5355.6666670000004</v>
      </c>
      <c r="EA12">
        <v>3215.333333</v>
      </c>
      <c r="EB12">
        <v>3294.25</v>
      </c>
      <c r="EC12">
        <v>5124.6666670000004</v>
      </c>
      <c r="ED12">
        <v>5561.9166670000004</v>
      </c>
      <c r="EE12">
        <v>4433.4166670000004</v>
      </c>
      <c r="EF12">
        <v>2480.916667</v>
      </c>
      <c r="EG12">
        <v>4420.3333329999996</v>
      </c>
      <c r="EH12">
        <v>4700.9166670000004</v>
      </c>
      <c r="EI12">
        <v>3569.666667</v>
      </c>
      <c r="EJ12">
        <v>4066.25</v>
      </c>
      <c r="EK12">
        <v>3350.416667</v>
      </c>
      <c r="EL12">
        <v>1151.25</v>
      </c>
      <c r="EM12">
        <v>3705.75</v>
      </c>
      <c r="EN12">
        <v>5322.9166670000004</v>
      </c>
      <c r="EO12">
        <v>5706.4166670000004</v>
      </c>
      <c r="EP12">
        <v>2009.333333</v>
      </c>
      <c r="EQ12">
        <v>4727.8333329999996</v>
      </c>
      <c r="ER12">
        <v>3356</v>
      </c>
    </row>
    <row r="13" spans="1:148" x14ac:dyDescent="0.25">
      <c r="A13">
        <v>12</v>
      </c>
      <c r="B13">
        <v>5705.1666670000004</v>
      </c>
      <c r="C13">
        <v>1555.583333</v>
      </c>
      <c r="D13">
        <v>4372.4166670000004</v>
      </c>
      <c r="E13">
        <v>4175.4166670000004</v>
      </c>
      <c r="F13">
        <v>4408.0833329999996</v>
      </c>
      <c r="G13">
        <v>5922.5833329999996</v>
      </c>
      <c r="H13">
        <v>2648.916667</v>
      </c>
      <c r="I13">
        <v>517.33333330000005</v>
      </c>
      <c r="J13">
        <v>3662.833333</v>
      </c>
      <c r="K13">
        <v>3738.25</v>
      </c>
      <c r="L13">
        <v>4323.6666670000004</v>
      </c>
      <c r="M13">
        <v>6102.5833329999996</v>
      </c>
      <c r="N13">
        <v>3386.5</v>
      </c>
      <c r="O13">
        <v>4409.9166670000004</v>
      </c>
      <c r="P13">
        <v>5184.5</v>
      </c>
      <c r="Q13">
        <v>5013.0833329999996</v>
      </c>
      <c r="R13">
        <v>3111.333333</v>
      </c>
      <c r="S13">
        <v>553.08333330000005</v>
      </c>
      <c r="T13">
        <v>2418</v>
      </c>
      <c r="U13">
        <v>4036.916667</v>
      </c>
      <c r="V13">
        <v>5502.4166670000004</v>
      </c>
      <c r="W13">
        <v>5634.8333329999996</v>
      </c>
      <c r="X13">
        <v>2574.666667</v>
      </c>
      <c r="Y13">
        <v>1646.333333</v>
      </c>
      <c r="Z13">
        <v>2318.166667</v>
      </c>
      <c r="AA13">
        <v>552</v>
      </c>
      <c r="AB13">
        <v>2452.916667</v>
      </c>
      <c r="AC13">
        <v>3665.5</v>
      </c>
      <c r="AD13">
        <v>2529.25</v>
      </c>
      <c r="AE13">
        <v>5875.25</v>
      </c>
      <c r="AF13">
        <v>4470.3333329999996</v>
      </c>
      <c r="AG13">
        <v>5693.5</v>
      </c>
      <c r="AH13">
        <v>2390.083333</v>
      </c>
      <c r="AI13">
        <v>5259.9166670000004</v>
      </c>
      <c r="AJ13">
        <v>580.66666669999995</v>
      </c>
      <c r="AK13">
        <v>852.41666669999995</v>
      </c>
      <c r="AL13">
        <v>668.16666669999995</v>
      </c>
      <c r="AM13">
        <v>1393.916667</v>
      </c>
      <c r="AN13">
        <v>1676.666667</v>
      </c>
      <c r="AO13">
        <v>335.33333329999999</v>
      </c>
      <c r="AP13">
        <v>3845.666667</v>
      </c>
      <c r="AQ13">
        <v>5291.0833329999996</v>
      </c>
      <c r="AR13">
        <v>1792</v>
      </c>
      <c r="AS13">
        <v>146.75</v>
      </c>
      <c r="AT13">
        <v>605.41666669999995</v>
      </c>
      <c r="AU13">
        <v>4388.5</v>
      </c>
      <c r="AV13">
        <v>4014.916667</v>
      </c>
      <c r="AW13">
        <v>1325</v>
      </c>
      <c r="AX13">
        <v>484.66666670000001</v>
      </c>
      <c r="AY13">
        <v>307.66666670000001</v>
      </c>
      <c r="AZ13">
        <v>970.91666669999995</v>
      </c>
      <c r="BA13">
        <v>3706.083333</v>
      </c>
      <c r="BB13">
        <v>1223.916667</v>
      </c>
      <c r="BC13">
        <v>2698.75</v>
      </c>
      <c r="BD13">
        <v>405.83333329999999</v>
      </c>
      <c r="BE13">
        <v>4336.8333329999996</v>
      </c>
      <c r="BF13">
        <v>628.16666669999995</v>
      </c>
      <c r="BG13">
        <v>2896.833333</v>
      </c>
      <c r="BH13">
        <v>4225.5833329999996</v>
      </c>
      <c r="BI13">
        <v>2716.416667</v>
      </c>
      <c r="BJ13">
        <v>1708.166667</v>
      </c>
      <c r="BK13">
        <v>4555.9166670000004</v>
      </c>
      <c r="BL13">
        <v>4704</v>
      </c>
      <c r="BM13">
        <v>3621.25</v>
      </c>
      <c r="BN13">
        <v>3956.333333</v>
      </c>
      <c r="BO13">
        <v>1539.75</v>
      </c>
      <c r="BP13">
        <v>1417.583333</v>
      </c>
      <c r="BQ13">
        <v>857.66666669999995</v>
      </c>
      <c r="BR13">
        <v>3982.5</v>
      </c>
      <c r="BS13">
        <v>639.16666669999995</v>
      </c>
      <c r="BT13">
        <v>627.91666669999995</v>
      </c>
      <c r="BU13">
        <v>1809.333333</v>
      </c>
      <c r="BV13">
        <v>1103.5</v>
      </c>
      <c r="BW13">
        <v>576.41666669999995</v>
      </c>
      <c r="BX13">
        <v>616.16666669999995</v>
      </c>
      <c r="BY13">
        <v>3264.833333</v>
      </c>
      <c r="BZ13">
        <v>1552.916667</v>
      </c>
      <c r="CA13">
        <v>1548.333333</v>
      </c>
      <c r="CB13">
        <v>4775</v>
      </c>
      <c r="CC13">
        <v>898.16666669999995</v>
      </c>
      <c r="CD13">
        <v>1596.666667</v>
      </c>
      <c r="CE13">
        <v>752.66666669999995</v>
      </c>
      <c r="CF13">
        <v>1937.916667</v>
      </c>
      <c r="CG13">
        <v>2186.333333</v>
      </c>
      <c r="CH13">
        <v>3368.75</v>
      </c>
      <c r="CI13">
        <v>1607.333333</v>
      </c>
      <c r="CJ13">
        <v>1812.416667</v>
      </c>
      <c r="CK13">
        <v>637.66666669999995</v>
      </c>
      <c r="CL13">
        <v>1175.75</v>
      </c>
      <c r="CM13">
        <v>1102.083333</v>
      </c>
      <c r="CN13">
        <v>3506.166667</v>
      </c>
      <c r="CO13">
        <v>2400.583333</v>
      </c>
      <c r="CP13">
        <v>4032.166667</v>
      </c>
      <c r="CQ13">
        <v>1882</v>
      </c>
      <c r="CR13">
        <v>1102.083333</v>
      </c>
      <c r="CS13">
        <v>2859</v>
      </c>
      <c r="CT13">
        <v>798</v>
      </c>
      <c r="CU13">
        <v>2588.5</v>
      </c>
      <c r="CV13">
        <v>1740</v>
      </c>
      <c r="CW13">
        <v>377.66666670000001</v>
      </c>
      <c r="CX13">
        <v>656.16666669999995</v>
      </c>
      <c r="CY13">
        <v>939.91666669999995</v>
      </c>
      <c r="CZ13">
        <v>3955.583333</v>
      </c>
      <c r="DA13">
        <v>1163.916667</v>
      </c>
      <c r="DB13">
        <v>1786</v>
      </c>
      <c r="DC13">
        <v>124.75</v>
      </c>
      <c r="DD13">
        <v>1154.583333</v>
      </c>
      <c r="DE13">
        <v>577.66666669999995</v>
      </c>
      <c r="DF13">
        <v>1679.833333</v>
      </c>
      <c r="DG13">
        <v>912.83333330000005</v>
      </c>
      <c r="DH13">
        <v>505.41666670000001</v>
      </c>
      <c r="DI13">
        <v>4308.6666670000004</v>
      </c>
      <c r="DJ13">
        <v>3668.916667</v>
      </c>
      <c r="DK13">
        <v>1978.333333</v>
      </c>
      <c r="DL13">
        <v>2522</v>
      </c>
      <c r="DM13">
        <v>1110.25</v>
      </c>
      <c r="DN13">
        <v>438</v>
      </c>
      <c r="DO13">
        <v>3672</v>
      </c>
      <c r="DP13">
        <v>5360.8333329999996</v>
      </c>
      <c r="DQ13">
        <v>5884.5833329999996</v>
      </c>
      <c r="DR13">
        <v>5255.0833329999996</v>
      </c>
      <c r="DS13">
        <v>4405.3333329999996</v>
      </c>
      <c r="DT13">
        <v>1897.5</v>
      </c>
      <c r="DU13">
        <v>4434.0833329999996</v>
      </c>
      <c r="DV13">
        <v>5450</v>
      </c>
      <c r="DW13">
        <v>641.83333330000005</v>
      </c>
      <c r="DX13">
        <v>4604.5</v>
      </c>
      <c r="DY13">
        <v>1437</v>
      </c>
      <c r="DZ13">
        <v>5409.25</v>
      </c>
      <c r="EA13">
        <v>3006.833333</v>
      </c>
      <c r="EB13">
        <v>3496</v>
      </c>
      <c r="EC13">
        <v>4958.9166670000004</v>
      </c>
      <c r="ED13">
        <v>5681.25</v>
      </c>
      <c r="EE13">
        <v>5150.3333329999996</v>
      </c>
      <c r="EF13">
        <v>2279.833333</v>
      </c>
      <c r="EG13">
        <v>4397.0833329999996</v>
      </c>
      <c r="EH13">
        <v>4561.8333329999996</v>
      </c>
      <c r="EI13">
        <v>3595.25</v>
      </c>
      <c r="EJ13">
        <v>3917.666667</v>
      </c>
      <c r="EK13">
        <v>3558</v>
      </c>
      <c r="EL13">
        <v>962.16666669999995</v>
      </c>
      <c r="EM13">
        <v>3771.916667</v>
      </c>
      <c r="EN13">
        <v>5823.4166670000004</v>
      </c>
      <c r="EO13">
        <v>5566.75</v>
      </c>
      <c r="EP13">
        <v>2005.666667</v>
      </c>
      <c r="EQ13">
        <v>5326.25</v>
      </c>
      <c r="ER13">
        <v>3451.166667</v>
      </c>
    </row>
    <row r="14" spans="1:148" x14ac:dyDescent="0.25">
      <c r="A14">
        <v>13</v>
      </c>
      <c r="B14">
        <v>5951.8333329999996</v>
      </c>
      <c r="C14">
        <v>1778.083333</v>
      </c>
      <c r="D14">
        <v>4917.0833329999996</v>
      </c>
      <c r="E14">
        <v>4657.25</v>
      </c>
      <c r="F14">
        <v>4307.9166670000004</v>
      </c>
      <c r="G14">
        <v>5814.8333329999996</v>
      </c>
      <c r="H14">
        <v>2308.916667</v>
      </c>
      <c r="I14">
        <v>480.75</v>
      </c>
      <c r="J14">
        <v>3852</v>
      </c>
      <c r="K14">
        <v>3592.5</v>
      </c>
      <c r="L14">
        <v>4318.9166670000004</v>
      </c>
      <c r="M14">
        <v>6040.6666670000004</v>
      </c>
      <c r="N14">
        <v>3239.833333</v>
      </c>
      <c r="O14">
        <v>4129.0833329999996</v>
      </c>
      <c r="P14">
        <v>5040.5833329999996</v>
      </c>
      <c r="Q14">
        <v>5358.9166670000004</v>
      </c>
      <c r="R14">
        <v>3114.916667</v>
      </c>
      <c r="S14">
        <v>574.33333330000005</v>
      </c>
      <c r="T14">
        <v>2470.75</v>
      </c>
      <c r="U14">
        <v>3900.083333</v>
      </c>
      <c r="V14">
        <v>5365.9166670000004</v>
      </c>
      <c r="W14">
        <v>6047.6666670000004</v>
      </c>
      <c r="X14">
        <v>2262</v>
      </c>
      <c r="Y14">
        <v>1697.416667</v>
      </c>
      <c r="Z14">
        <v>2413.5</v>
      </c>
      <c r="AA14">
        <v>546.83333330000005</v>
      </c>
      <c r="AB14">
        <v>2292.833333</v>
      </c>
      <c r="AC14">
        <v>3664.166667</v>
      </c>
      <c r="AD14">
        <v>2320.083333</v>
      </c>
      <c r="AE14">
        <v>5830.6666670000004</v>
      </c>
      <c r="AF14">
        <v>4649.0833329999996</v>
      </c>
      <c r="AG14">
        <v>5561.4166670000004</v>
      </c>
      <c r="AH14">
        <v>2456.583333</v>
      </c>
      <c r="AI14">
        <v>5262.25</v>
      </c>
      <c r="AJ14">
        <v>300.41666670000001</v>
      </c>
      <c r="AK14">
        <v>890.66666669999995</v>
      </c>
      <c r="AL14">
        <v>605.5</v>
      </c>
      <c r="AM14">
        <v>1474</v>
      </c>
      <c r="AN14">
        <v>1729.5</v>
      </c>
      <c r="AO14">
        <v>356.66666670000001</v>
      </c>
      <c r="AP14">
        <v>4377.9166670000004</v>
      </c>
      <c r="AQ14">
        <v>5027.75</v>
      </c>
      <c r="AR14">
        <v>1905.166667</v>
      </c>
      <c r="AS14">
        <v>200.08333329999999</v>
      </c>
      <c r="AT14">
        <v>630.91666669999995</v>
      </c>
      <c r="AU14">
        <v>3977.25</v>
      </c>
      <c r="AV14">
        <v>3701.75</v>
      </c>
      <c r="AW14">
        <v>1190</v>
      </c>
      <c r="AX14">
        <v>474.58333329999999</v>
      </c>
      <c r="AY14">
        <v>331.16666670000001</v>
      </c>
      <c r="AZ14">
        <v>958.83333330000005</v>
      </c>
      <c r="BA14">
        <v>3572.75</v>
      </c>
      <c r="BB14">
        <v>1330.083333</v>
      </c>
      <c r="BC14">
        <v>2942.666667</v>
      </c>
      <c r="BD14">
        <v>336.33333329999999</v>
      </c>
      <c r="BE14">
        <v>3840.416667</v>
      </c>
      <c r="BF14">
        <v>920</v>
      </c>
      <c r="BG14">
        <v>2789.416667</v>
      </c>
      <c r="BH14">
        <v>4017.083333</v>
      </c>
      <c r="BI14">
        <v>2914.416667</v>
      </c>
      <c r="BJ14">
        <v>1672.583333</v>
      </c>
      <c r="BK14">
        <v>4362.1666670000004</v>
      </c>
      <c r="BL14">
        <v>4594.4166670000004</v>
      </c>
      <c r="BM14">
        <v>3638.833333</v>
      </c>
      <c r="BN14">
        <v>4014</v>
      </c>
      <c r="BO14">
        <v>1499.916667</v>
      </c>
      <c r="BP14">
        <v>1314.25</v>
      </c>
      <c r="BQ14">
        <v>1027.666667</v>
      </c>
      <c r="BR14">
        <v>3839.083333</v>
      </c>
      <c r="BS14">
        <v>729.58333330000005</v>
      </c>
      <c r="BT14">
        <v>464.33333329999999</v>
      </c>
      <c r="BU14">
        <v>1700.333333</v>
      </c>
      <c r="BV14">
        <v>1210</v>
      </c>
      <c r="BW14">
        <v>803.83333330000005</v>
      </c>
      <c r="BX14">
        <v>1026.666667</v>
      </c>
      <c r="BY14">
        <v>3555.75</v>
      </c>
      <c r="BZ14">
        <v>1365.25</v>
      </c>
      <c r="CA14">
        <v>1285.5</v>
      </c>
      <c r="CB14">
        <v>4667.1666670000004</v>
      </c>
      <c r="CC14">
        <v>676.66666669999995</v>
      </c>
      <c r="CD14">
        <v>1501.5</v>
      </c>
      <c r="CE14">
        <v>469.83333329999999</v>
      </c>
      <c r="CF14">
        <v>1832</v>
      </c>
      <c r="CG14">
        <v>2323.25</v>
      </c>
      <c r="CH14">
        <v>3410.666667</v>
      </c>
      <c r="CI14">
        <v>1570.333333</v>
      </c>
      <c r="CJ14">
        <v>1970.666667</v>
      </c>
      <c r="CK14">
        <v>734.5</v>
      </c>
      <c r="CL14">
        <v>1077.833333</v>
      </c>
      <c r="CM14">
        <v>1216.083333</v>
      </c>
      <c r="CN14">
        <v>3723.583333</v>
      </c>
      <c r="CO14">
        <v>2274</v>
      </c>
      <c r="CP14">
        <v>3975.333333</v>
      </c>
      <c r="CQ14">
        <v>1983.666667</v>
      </c>
      <c r="CR14">
        <v>1084.416667</v>
      </c>
      <c r="CS14">
        <v>3062.166667</v>
      </c>
      <c r="CT14">
        <v>740.41666669999995</v>
      </c>
      <c r="CU14">
        <v>2711.083333</v>
      </c>
      <c r="CV14">
        <v>1681.833333</v>
      </c>
      <c r="CW14">
        <v>718.41666669999995</v>
      </c>
      <c r="CX14">
        <v>732.83333330000005</v>
      </c>
      <c r="CY14">
        <v>987.58333330000005</v>
      </c>
      <c r="CZ14">
        <v>3730.916667</v>
      </c>
      <c r="DA14">
        <v>1081.166667</v>
      </c>
      <c r="DB14">
        <v>1807.833333</v>
      </c>
      <c r="DC14">
        <v>118.91666669999999</v>
      </c>
      <c r="DD14">
        <v>1144.916667</v>
      </c>
      <c r="DE14">
        <v>539.91666669999995</v>
      </c>
      <c r="DF14">
        <v>1632.25</v>
      </c>
      <c r="DG14">
        <v>1037.416667</v>
      </c>
      <c r="DH14">
        <v>462.83333329999999</v>
      </c>
      <c r="DI14">
        <v>4738.3333329999996</v>
      </c>
      <c r="DJ14">
        <v>3414.166667</v>
      </c>
      <c r="DK14">
        <v>1918.916667</v>
      </c>
      <c r="DL14">
        <v>2262.5</v>
      </c>
      <c r="DM14">
        <v>1022.75</v>
      </c>
      <c r="DN14">
        <v>640.91666669999995</v>
      </c>
      <c r="DO14">
        <v>3401</v>
      </c>
      <c r="DP14">
        <v>5359.4166670000004</v>
      </c>
      <c r="DQ14">
        <v>5829.3333329999996</v>
      </c>
      <c r="DR14">
        <v>4955.8333329999996</v>
      </c>
      <c r="DS14">
        <v>4149.3333329999996</v>
      </c>
      <c r="DT14">
        <v>1691.666667</v>
      </c>
      <c r="DU14">
        <v>4396.0833329999996</v>
      </c>
      <c r="DV14">
        <v>5322.9166670000004</v>
      </c>
      <c r="DW14">
        <v>624.25</v>
      </c>
      <c r="DX14">
        <v>4700.5</v>
      </c>
      <c r="DY14">
        <v>1253.25</v>
      </c>
      <c r="DZ14">
        <v>4904.1666670000004</v>
      </c>
      <c r="EA14">
        <v>2703.916667</v>
      </c>
      <c r="EB14">
        <v>3995.666667</v>
      </c>
      <c r="EC14">
        <v>4949.5833329999996</v>
      </c>
      <c r="ED14">
        <v>5743.0833329999996</v>
      </c>
      <c r="EE14">
        <v>5493.3333329999996</v>
      </c>
      <c r="EF14">
        <v>2130.166667</v>
      </c>
      <c r="EG14">
        <v>4471.0833329999996</v>
      </c>
      <c r="EH14">
        <v>4583.5833329999996</v>
      </c>
      <c r="EI14">
        <v>3863.166667</v>
      </c>
      <c r="EJ14">
        <v>4008.5</v>
      </c>
      <c r="EK14">
        <v>4142.75</v>
      </c>
      <c r="EL14">
        <v>908</v>
      </c>
      <c r="EM14">
        <v>4141.1666670000004</v>
      </c>
      <c r="EN14">
        <v>6002.9166670000004</v>
      </c>
      <c r="EO14">
        <v>5644.3333329999996</v>
      </c>
      <c r="EP14">
        <v>2615.416667</v>
      </c>
      <c r="EQ14">
        <v>5600</v>
      </c>
      <c r="ER14">
        <v>3679.416667</v>
      </c>
    </row>
    <row r="15" spans="1:148" x14ac:dyDescent="0.25">
      <c r="A15">
        <v>14</v>
      </c>
      <c r="B15">
        <v>6120.1666670000004</v>
      </c>
      <c r="C15">
        <v>1985.666667</v>
      </c>
      <c r="D15">
        <v>5292.3333329999996</v>
      </c>
      <c r="E15">
        <v>4800.75</v>
      </c>
      <c r="F15">
        <v>4436.0833329999996</v>
      </c>
      <c r="G15">
        <v>5658.25</v>
      </c>
      <c r="H15">
        <v>1940.666667</v>
      </c>
      <c r="I15">
        <v>553.83333330000005</v>
      </c>
      <c r="J15">
        <v>3819.833333</v>
      </c>
      <c r="K15">
        <v>3671.083333</v>
      </c>
      <c r="L15">
        <v>4312.25</v>
      </c>
      <c r="M15">
        <v>5906.5</v>
      </c>
      <c r="N15">
        <v>3266.416667</v>
      </c>
      <c r="O15">
        <v>4082.083333</v>
      </c>
      <c r="P15">
        <v>5169</v>
      </c>
      <c r="Q15">
        <v>5755.5833329999996</v>
      </c>
      <c r="R15">
        <v>3237.833333</v>
      </c>
      <c r="S15">
        <v>632.25</v>
      </c>
      <c r="T15">
        <v>2500.75</v>
      </c>
      <c r="U15">
        <v>3716.333333</v>
      </c>
      <c r="V15">
        <v>5483.8333329999996</v>
      </c>
      <c r="W15">
        <v>6127.9166670000004</v>
      </c>
      <c r="X15">
        <v>2577.416667</v>
      </c>
      <c r="Y15">
        <v>1735.166667</v>
      </c>
      <c r="Z15">
        <v>2455.083333</v>
      </c>
      <c r="AA15">
        <v>558.33333330000005</v>
      </c>
      <c r="AB15">
        <v>2258.5</v>
      </c>
      <c r="AC15">
        <v>3919.833333</v>
      </c>
      <c r="AD15">
        <v>2513.166667</v>
      </c>
      <c r="AE15">
        <v>5862</v>
      </c>
      <c r="AF15">
        <v>4717.8333329999996</v>
      </c>
      <c r="AG15">
        <v>5384.9166670000004</v>
      </c>
      <c r="AH15">
        <v>2666</v>
      </c>
      <c r="AI15">
        <v>5355</v>
      </c>
      <c r="AJ15">
        <v>222.25</v>
      </c>
      <c r="AK15">
        <v>1075.583333</v>
      </c>
      <c r="AL15">
        <v>515.33333330000005</v>
      </c>
      <c r="AM15">
        <v>1457.5</v>
      </c>
      <c r="AN15">
        <v>1777.75</v>
      </c>
      <c r="AO15">
        <v>408.91666670000001</v>
      </c>
      <c r="AP15">
        <v>4582.5833329999996</v>
      </c>
      <c r="AQ15">
        <v>5195.8333329999996</v>
      </c>
      <c r="AR15">
        <v>1856.166667</v>
      </c>
      <c r="AS15">
        <v>256.83333329999999</v>
      </c>
      <c r="AT15">
        <v>619.08333330000005</v>
      </c>
      <c r="AU15">
        <v>3818.916667</v>
      </c>
      <c r="AV15">
        <v>3638.416667</v>
      </c>
      <c r="AW15">
        <v>1232.083333</v>
      </c>
      <c r="AX15">
        <v>563.33333330000005</v>
      </c>
      <c r="AY15">
        <v>373</v>
      </c>
      <c r="AZ15">
        <v>1030.166667</v>
      </c>
      <c r="BA15">
        <v>3878.333333</v>
      </c>
      <c r="BB15">
        <v>1487.5</v>
      </c>
      <c r="BC15">
        <v>3328.083333</v>
      </c>
      <c r="BD15">
        <v>285.66666670000001</v>
      </c>
      <c r="BE15">
        <v>3934.416667</v>
      </c>
      <c r="BF15">
        <v>1417.333333</v>
      </c>
      <c r="BG15">
        <v>2402.083333</v>
      </c>
      <c r="BH15">
        <v>3935.666667</v>
      </c>
      <c r="BI15">
        <v>2649.916667</v>
      </c>
      <c r="BJ15">
        <v>1729.833333</v>
      </c>
      <c r="BK15">
        <v>4554.5</v>
      </c>
      <c r="BL15">
        <v>5079.75</v>
      </c>
      <c r="BM15">
        <v>3306.166667</v>
      </c>
      <c r="BN15">
        <v>3973.916667</v>
      </c>
      <c r="BO15">
        <v>1638.416667</v>
      </c>
      <c r="BP15">
        <v>1252.833333</v>
      </c>
      <c r="BQ15">
        <v>1310.166667</v>
      </c>
      <c r="BR15">
        <v>3499.333333</v>
      </c>
      <c r="BS15">
        <v>705.83333330000005</v>
      </c>
      <c r="BT15">
        <v>344.16666670000001</v>
      </c>
      <c r="BU15">
        <v>1865.083333</v>
      </c>
      <c r="BV15">
        <v>1236.416667</v>
      </c>
      <c r="BW15">
        <v>836</v>
      </c>
      <c r="BX15">
        <v>1054.083333</v>
      </c>
      <c r="BY15">
        <v>3759.666667</v>
      </c>
      <c r="BZ15">
        <v>1308.333333</v>
      </c>
      <c r="CA15">
        <v>1012.583333</v>
      </c>
      <c r="CB15">
        <v>4349.0833329999996</v>
      </c>
      <c r="CC15">
        <v>502.75</v>
      </c>
      <c r="CD15">
        <v>1609.25</v>
      </c>
      <c r="CE15">
        <v>320.25</v>
      </c>
      <c r="CF15">
        <v>1753.083333</v>
      </c>
      <c r="CG15">
        <v>2305.916667</v>
      </c>
      <c r="CH15">
        <v>3739.5</v>
      </c>
      <c r="CI15">
        <v>1504.583333</v>
      </c>
      <c r="CJ15">
        <v>2065.166667</v>
      </c>
      <c r="CK15">
        <v>869.66666669999995</v>
      </c>
      <c r="CL15">
        <v>986.91666669999995</v>
      </c>
      <c r="CM15">
        <v>1339.416667</v>
      </c>
      <c r="CN15">
        <v>3819.166667</v>
      </c>
      <c r="CO15">
        <v>1982.333333</v>
      </c>
      <c r="CP15">
        <v>4061.833333</v>
      </c>
      <c r="CQ15">
        <v>1706.416667</v>
      </c>
      <c r="CR15">
        <v>1090.25</v>
      </c>
      <c r="CS15">
        <v>3249.416667</v>
      </c>
      <c r="CT15">
        <v>722.5</v>
      </c>
      <c r="CU15">
        <v>2745.083333</v>
      </c>
      <c r="CV15">
        <v>1602.75</v>
      </c>
      <c r="CW15">
        <v>1110.75</v>
      </c>
      <c r="CX15">
        <v>807.41666669999995</v>
      </c>
      <c r="CY15">
        <v>893.58333330000005</v>
      </c>
      <c r="CZ15">
        <v>3563</v>
      </c>
      <c r="DA15">
        <v>966.58333330000005</v>
      </c>
      <c r="DB15">
        <v>1804.833333</v>
      </c>
      <c r="DC15">
        <v>120.66666669999999</v>
      </c>
      <c r="DD15">
        <v>1268</v>
      </c>
      <c r="DE15">
        <v>569.08333330000005</v>
      </c>
      <c r="DF15">
        <v>1691.916667</v>
      </c>
      <c r="DG15">
        <v>867.58333330000005</v>
      </c>
      <c r="DH15">
        <v>459.75</v>
      </c>
      <c r="DI15">
        <v>5033.5833329999996</v>
      </c>
      <c r="DJ15">
        <v>3421.25</v>
      </c>
      <c r="DK15">
        <v>1870.25</v>
      </c>
      <c r="DL15">
        <v>2179.666667</v>
      </c>
      <c r="DM15">
        <v>919</v>
      </c>
      <c r="DN15">
        <v>766.58333330000005</v>
      </c>
      <c r="DO15">
        <v>3240.833333</v>
      </c>
      <c r="DP15">
        <v>5165.1666670000004</v>
      </c>
      <c r="DQ15">
        <v>5868.3333329999996</v>
      </c>
      <c r="DR15">
        <v>4960.5</v>
      </c>
      <c r="DS15">
        <v>4336.5833329999996</v>
      </c>
      <c r="DT15">
        <v>1643</v>
      </c>
      <c r="DU15">
        <v>4400.8333329999996</v>
      </c>
      <c r="DV15">
        <v>5311.5833329999996</v>
      </c>
      <c r="DW15">
        <v>671.91666669999995</v>
      </c>
      <c r="DX15">
        <v>4628.3333329999996</v>
      </c>
      <c r="DY15">
        <v>1174.833333</v>
      </c>
      <c r="DZ15">
        <v>4713.4166670000004</v>
      </c>
      <c r="EA15">
        <v>2599.416667</v>
      </c>
      <c r="EB15">
        <v>4346.75</v>
      </c>
      <c r="EC15">
        <v>4904.1666670000004</v>
      </c>
      <c r="ED15">
        <v>5812.75</v>
      </c>
      <c r="EE15">
        <v>5727.6666670000004</v>
      </c>
      <c r="EF15">
        <v>1836.666667</v>
      </c>
      <c r="EG15">
        <v>4628.1666670000004</v>
      </c>
      <c r="EH15">
        <v>4518.8333329999996</v>
      </c>
      <c r="EI15">
        <v>4042.333333</v>
      </c>
      <c r="EJ15">
        <v>4060.25</v>
      </c>
      <c r="EK15">
        <v>4687.4166670000004</v>
      </c>
      <c r="EL15">
        <v>923.16666669999995</v>
      </c>
      <c r="EM15">
        <v>4351.0833329999996</v>
      </c>
      <c r="EN15">
        <v>5779.5</v>
      </c>
      <c r="EO15">
        <v>5760.6666670000004</v>
      </c>
      <c r="EP15">
        <v>2895.666667</v>
      </c>
      <c r="EQ15">
        <v>5530</v>
      </c>
      <c r="ER15">
        <v>3978.916667</v>
      </c>
    </row>
    <row r="16" spans="1:148" x14ac:dyDescent="0.25">
      <c r="A16">
        <v>15</v>
      </c>
      <c r="B16">
        <v>6034.4166670000004</v>
      </c>
      <c r="C16">
        <v>2330.833333</v>
      </c>
      <c r="D16">
        <v>5419.5</v>
      </c>
      <c r="E16">
        <v>5050.4166670000004</v>
      </c>
      <c r="F16">
        <v>4900.1666670000004</v>
      </c>
      <c r="G16">
        <v>5507.25</v>
      </c>
      <c r="H16">
        <v>1705.333333</v>
      </c>
      <c r="I16">
        <v>537.5</v>
      </c>
      <c r="J16">
        <v>3889.75</v>
      </c>
      <c r="K16">
        <v>3954.5</v>
      </c>
      <c r="L16">
        <v>4297.4166670000004</v>
      </c>
      <c r="M16">
        <v>5450.5</v>
      </c>
      <c r="N16">
        <v>3230.75</v>
      </c>
      <c r="O16">
        <v>4393.4166670000004</v>
      </c>
      <c r="P16">
        <v>5526.5</v>
      </c>
      <c r="Q16">
        <v>5680.0833329999996</v>
      </c>
      <c r="R16">
        <v>3388.666667</v>
      </c>
      <c r="S16">
        <v>636.91666669999995</v>
      </c>
      <c r="T16">
        <v>2792</v>
      </c>
      <c r="U16">
        <v>3655.666667</v>
      </c>
      <c r="V16">
        <v>5261.0833329999996</v>
      </c>
      <c r="W16">
        <v>6003.5833329999996</v>
      </c>
      <c r="X16">
        <v>2821.666667</v>
      </c>
      <c r="Y16">
        <v>1714.083333</v>
      </c>
      <c r="Z16">
        <v>2284.583333</v>
      </c>
      <c r="AA16">
        <v>510</v>
      </c>
      <c r="AB16">
        <v>2304.333333</v>
      </c>
      <c r="AC16">
        <v>4321.8333329999996</v>
      </c>
      <c r="AD16">
        <v>2643.166667</v>
      </c>
      <c r="AE16">
        <v>5645.5</v>
      </c>
      <c r="AF16">
        <v>4732.5</v>
      </c>
      <c r="AG16">
        <v>5139.1666670000004</v>
      </c>
      <c r="AH16">
        <v>3033.166667</v>
      </c>
      <c r="AI16">
        <v>5526.75</v>
      </c>
      <c r="AJ16">
        <v>328.75</v>
      </c>
      <c r="AK16">
        <v>1397.666667</v>
      </c>
      <c r="AL16">
        <v>479.16666670000001</v>
      </c>
      <c r="AM16">
        <v>1508.583333</v>
      </c>
      <c r="AN16">
        <v>1802.5</v>
      </c>
      <c r="AO16">
        <v>419.5</v>
      </c>
      <c r="AP16">
        <v>4830.75</v>
      </c>
      <c r="AQ16">
        <v>4987.6666670000004</v>
      </c>
      <c r="AR16">
        <v>1834.416667</v>
      </c>
      <c r="AS16">
        <v>286.25</v>
      </c>
      <c r="AT16">
        <v>590.83333330000005</v>
      </c>
      <c r="AU16">
        <v>3572.25</v>
      </c>
      <c r="AV16">
        <v>3714</v>
      </c>
      <c r="AW16">
        <v>1435.75</v>
      </c>
      <c r="AX16">
        <v>699.08333330000005</v>
      </c>
      <c r="AY16">
        <v>404.41666670000001</v>
      </c>
      <c r="AZ16">
        <v>1238.25</v>
      </c>
      <c r="BA16">
        <v>4104.6666670000004</v>
      </c>
      <c r="BB16">
        <v>1689.833333</v>
      </c>
      <c r="BC16">
        <v>3378.416667</v>
      </c>
      <c r="BD16">
        <v>260.16666670000001</v>
      </c>
      <c r="BE16">
        <v>4019.583333</v>
      </c>
      <c r="BF16">
        <v>1819</v>
      </c>
      <c r="BG16">
        <v>2292.916667</v>
      </c>
      <c r="BH16">
        <v>3533.666667</v>
      </c>
      <c r="BI16">
        <v>2496.666667</v>
      </c>
      <c r="BJ16">
        <v>1829.25</v>
      </c>
      <c r="BK16">
        <v>4402.5833329999996</v>
      </c>
      <c r="BL16">
        <v>5364.5833329999996</v>
      </c>
      <c r="BM16">
        <v>3098.833333</v>
      </c>
      <c r="BN16">
        <v>4141.6666670000004</v>
      </c>
      <c r="BO16">
        <v>1683.416667</v>
      </c>
      <c r="BP16">
        <v>1222.333333</v>
      </c>
      <c r="BQ16">
        <v>1389.666667</v>
      </c>
      <c r="BR16">
        <v>3432.75</v>
      </c>
      <c r="BS16">
        <v>690.33333330000005</v>
      </c>
      <c r="BT16">
        <v>278.33333329999999</v>
      </c>
      <c r="BU16">
        <v>2057.25</v>
      </c>
      <c r="BV16">
        <v>1126.75</v>
      </c>
      <c r="BW16">
        <v>641.75</v>
      </c>
      <c r="BX16">
        <v>626</v>
      </c>
      <c r="BY16">
        <v>3906.5</v>
      </c>
      <c r="BZ16">
        <v>1122.583333</v>
      </c>
      <c r="CA16">
        <v>845.66666669999995</v>
      </c>
      <c r="CB16">
        <v>3832.333333</v>
      </c>
      <c r="CC16">
        <v>353.08333329999999</v>
      </c>
      <c r="CD16">
        <v>1600.916667</v>
      </c>
      <c r="CE16">
        <v>280.08333329999999</v>
      </c>
      <c r="CF16">
        <v>1586.333333</v>
      </c>
      <c r="CG16">
        <v>2359.666667</v>
      </c>
      <c r="CH16">
        <v>3990.416667</v>
      </c>
      <c r="CI16">
        <v>1755.416667</v>
      </c>
      <c r="CJ16">
        <v>2050.166667</v>
      </c>
      <c r="CK16">
        <v>1020.75</v>
      </c>
      <c r="CL16">
        <v>1111.083333</v>
      </c>
      <c r="CM16">
        <v>1382.833333</v>
      </c>
      <c r="CN16">
        <v>3474.833333</v>
      </c>
      <c r="CO16">
        <v>1795.75</v>
      </c>
      <c r="CP16">
        <v>4148.6666670000004</v>
      </c>
      <c r="CQ16">
        <v>1678.083333</v>
      </c>
      <c r="CR16">
        <v>1111.75</v>
      </c>
      <c r="CS16">
        <v>3251.25</v>
      </c>
      <c r="CT16">
        <v>720.75</v>
      </c>
      <c r="CU16">
        <v>2881.083333</v>
      </c>
      <c r="CV16">
        <v>1485.416667</v>
      </c>
      <c r="CW16">
        <v>1244.666667</v>
      </c>
      <c r="CX16">
        <v>802.25</v>
      </c>
      <c r="CY16">
        <v>743.08333330000005</v>
      </c>
      <c r="CZ16">
        <v>3457.083333</v>
      </c>
      <c r="DA16">
        <v>1082.166667</v>
      </c>
      <c r="DB16">
        <v>1686.833333</v>
      </c>
      <c r="DC16">
        <v>108</v>
      </c>
      <c r="DD16">
        <v>1351.916667</v>
      </c>
      <c r="DE16">
        <v>543.33333330000005</v>
      </c>
      <c r="DF16">
        <v>1749.75</v>
      </c>
      <c r="DG16">
        <v>721.58333330000005</v>
      </c>
      <c r="DH16">
        <v>540.58333330000005</v>
      </c>
      <c r="DI16">
        <v>4903.4166670000004</v>
      </c>
      <c r="DJ16">
        <v>3643.166667</v>
      </c>
      <c r="DK16">
        <v>1856.333333</v>
      </c>
      <c r="DL16">
        <v>2252</v>
      </c>
      <c r="DM16">
        <v>895.08333330000005</v>
      </c>
      <c r="DN16">
        <v>814.25</v>
      </c>
      <c r="DO16">
        <v>3446</v>
      </c>
      <c r="DP16">
        <v>4761.3333329999996</v>
      </c>
      <c r="DQ16">
        <v>6110.4166670000004</v>
      </c>
      <c r="DR16">
        <v>5148.75</v>
      </c>
      <c r="DS16">
        <v>4287.0833329999996</v>
      </c>
      <c r="DT16">
        <v>1647.5</v>
      </c>
      <c r="DU16">
        <v>4339.25</v>
      </c>
      <c r="DV16">
        <v>5025</v>
      </c>
      <c r="DW16">
        <v>833</v>
      </c>
      <c r="DX16">
        <v>5201.75</v>
      </c>
      <c r="DY16">
        <v>1239.75</v>
      </c>
      <c r="DZ16">
        <v>4827.4166670000004</v>
      </c>
      <c r="EA16">
        <v>2572</v>
      </c>
      <c r="EB16">
        <v>4442.3333329999996</v>
      </c>
      <c r="EC16">
        <v>5291.25</v>
      </c>
      <c r="ED16">
        <v>5712.8333329999996</v>
      </c>
      <c r="EE16">
        <v>5491.6666670000004</v>
      </c>
      <c r="EF16">
        <v>1856.5</v>
      </c>
      <c r="EG16">
        <v>4800.1666670000004</v>
      </c>
      <c r="EH16">
        <v>5247.5</v>
      </c>
      <c r="EI16">
        <v>3928.583333</v>
      </c>
      <c r="EJ16">
        <v>4295.8333329999996</v>
      </c>
      <c r="EK16">
        <v>4437.25</v>
      </c>
      <c r="EL16">
        <v>903.08333330000005</v>
      </c>
      <c r="EM16">
        <v>4598.75</v>
      </c>
      <c r="EN16">
        <v>5440.5</v>
      </c>
      <c r="EO16">
        <v>5727.25</v>
      </c>
      <c r="EP16">
        <v>3196.75</v>
      </c>
      <c r="EQ16">
        <v>5424.25</v>
      </c>
      <c r="ER16">
        <v>4259.3333329999996</v>
      </c>
    </row>
    <row r="17" spans="1:148" x14ac:dyDescent="0.25">
      <c r="A17">
        <v>16</v>
      </c>
      <c r="B17">
        <v>5808.5</v>
      </c>
      <c r="C17">
        <v>2337.333333</v>
      </c>
      <c r="D17">
        <v>5589.5</v>
      </c>
      <c r="E17">
        <v>5090</v>
      </c>
      <c r="F17">
        <v>5188.8333329999996</v>
      </c>
      <c r="G17">
        <v>5183</v>
      </c>
      <c r="H17">
        <v>1552.083333</v>
      </c>
      <c r="I17">
        <v>560.5</v>
      </c>
      <c r="J17">
        <v>3599.833333</v>
      </c>
      <c r="K17">
        <v>4294.75</v>
      </c>
      <c r="L17">
        <v>4363.6666670000004</v>
      </c>
      <c r="M17">
        <v>5592.6666670000004</v>
      </c>
      <c r="N17">
        <v>3367.833333</v>
      </c>
      <c r="O17">
        <v>4261.5833329999996</v>
      </c>
      <c r="P17">
        <v>5644.4166670000004</v>
      </c>
      <c r="Q17">
        <v>5982.5833329999996</v>
      </c>
      <c r="R17">
        <v>3469.75</v>
      </c>
      <c r="S17">
        <v>686.75</v>
      </c>
      <c r="T17">
        <v>3324</v>
      </c>
      <c r="U17">
        <v>3998.833333</v>
      </c>
      <c r="V17">
        <v>5016.3333329999996</v>
      </c>
      <c r="W17">
        <v>5833.1666670000004</v>
      </c>
      <c r="X17">
        <v>2907.166667</v>
      </c>
      <c r="Y17">
        <v>1744.666667</v>
      </c>
      <c r="Z17">
        <v>2131.25</v>
      </c>
      <c r="AA17">
        <v>506.75</v>
      </c>
      <c r="AB17">
        <v>2230.333333</v>
      </c>
      <c r="AC17">
        <v>4406.4166670000004</v>
      </c>
      <c r="AD17">
        <v>2679.25</v>
      </c>
      <c r="AE17">
        <v>5661.25</v>
      </c>
      <c r="AF17">
        <v>4572</v>
      </c>
      <c r="AG17">
        <v>4836.9166670000004</v>
      </c>
      <c r="AH17">
        <v>3282.583333</v>
      </c>
      <c r="AI17">
        <v>5261.5833329999996</v>
      </c>
      <c r="AJ17">
        <v>452.58333329999999</v>
      </c>
      <c r="AK17">
        <v>1430.166667</v>
      </c>
      <c r="AL17">
        <v>576.91666669999995</v>
      </c>
      <c r="AM17">
        <v>1459.25</v>
      </c>
      <c r="AN17">
        <v>1837</v>
      </c>
      <c r="AO17">
        <v>392.83333329999999</v>
      </c>
      <c r="AP17">
        <v>5311.1666670000004</v>
      </c>
      <c r="AQ17">
        <v>5073.5</v>
      </c>
      <c r="AR17">
        <v>1589.166667</v>
      </c>
      <c r="AS17">
        <v>273.5</v>
      </c>
      <c r="AT17">
        <v>607.58333330000005</v>
      </c>
      <c r="AU17">
        <v>3937.916667</v>
      </c>
      <c r="AV17">
        <v>3800.75</v>
      </c>
      <c r="AW17">
        <v>2131.666667</v>
      </c>
      <c r="AX17">
        <v>829.41666669999995</v>
      </c>
      <c r="AY17">
        <v>433.75</v>
      </c>
      <c r="AZ17">
        <v>1387.333333</v>
      </c>
      <c r="BA17">
        <v>4205.8333329999996</v>
      </c>
      <c r="BB17">
        <v>2032.416667</v>
      </c>
      <c r="BC17">
        <v>3673.583333</v>
      </c>
      <c r="BD17">
        <v>327.5</v>
      </c>
      <c r="BE17">
        <v>3916.75</v>
      </c>
      <c r="BF17">
        <v>1847.25</v>
      </c>
      <c r="BG17">
        <v>2599.916667</v>
      </c>
      <c r="BH17">
        <v>3846.666667</v>
      </c>
      <c r="BI17">
        <v>2262.666667</v>
      </c>
      <c r="BJ17">
        <v>1939.083333</v>
      </c>
      <c r="BK17">
        <v>4249.5833329999996</v>
      </c>
      <c r="BL17">
        <v>5514.4166670000004</v>
      </c>
      <c r="BM17">
        <v>2912.166667</v>
      </c>
      <c r="BN17">
        <v>4258.8333329999996</v>
      </c>
      <c r="BO17">
        <v>1747.333333</v>
      </c>
      <c r="BP17">
        <v>1204.416667</v>
      </c>
      <c r="BQ17">
        <v>1231.583333</v>
      </c>
      <c r="BR17">
        <v>3321</v>
      </c>
      <c r="BS17">
        <v>774.66666669999995</v>
      </c>
      <c r="BT17">
        <v>205.41666670000001</v>
      </c>
      <c r="BU17">
        <v>2182.25</v>
      </c>
      <c r="BV17">
        <v>1044.083333</v>
      </c>
      <c r="BW17">
        <v>740.25</v>
      </c>
      <c r="BX17">
        <v>610.41666669999995</v>
      </c>
      <c r="BY17">
        <v>3777</v>
      </c>
      <c r="BZ17">
        <v>1224.5</v>
      </c>
      <c r="CA17">
        <v>631.75</v>
      </c>
      <c r="CB17">
        <v>3606.083333</v>
      </c>
      <c r="CC17">
        <v>304.16666670000001</v>
      </c>
      <c r="CD17">
        <v>1508.583333</v>
      </c>
      <c r="CE17">
        <v>284.75</v>
      </c>
      <c r="CF17">
        <v>1182.75</v>
      </c>
      <c r="CG17">
        <v>2446.666667</v>
      </c>
      <c r="CH17">
        <v>3776.833333</v>
      </c>
      <c r="CI17">
        <v>1698.5</v>
      </c>
      <c r="CJ17">
        <v>2247</v>
      </c>
      <c r="CK17">
        <v>1082.833333</v>
      </c>
      <c r="CL17">
        <v>1219.583333</v>
      </c>
      <c r="CM17">
        <v>1430.5</v>
      </c>
      <c r="CN17">
        <v>3420.666667</v>
      </c>
      <c r="CO17">
        <v>1777.166667</v>
      </c>
      <c r="CP17">
        <v>4155.9166670000004</v>
      </c>
      <c r="CQ17">
        <v>1613.75</v>
      </c>
      <c r="CR17">
        <v>1312.5</v>
      </c>
      <c r="CS17">
        <v>3524</v>
      </c>
      <c r="CT17">
        <v>757.58333330000005</v>
      </c>
      <c r="CU17">
        <v>3078.75</v>
      </c>
      <c r="CV17">
        <v>1456.5</v>
      </c>
      <c r="CW17">
        <v>1246.583333</v>
      </c>
      <c r="CX17">
        <v>780.5</v>
      </c>
      <c r="CY17">
        <v>901.41666669999995</v>
      </c>
      <c r="CZ17">
        <v>3435.666667</v>
      </c>
      <c r="DA17">
        <v>1048.083333</v>
      </c>
      <c r="DB17">
        <v>1584.75</v>
      </c>
      <c r="DC17">
        <v>116.58333330000001</v>
      </c>
      <c r="DD17">
        <v>1431.416667</v>
      </c>
      <c r="DE17">
        <v>578.66666669999995</v>
      </c>
      <c r="DF17">
        <v>2037.166667</v>
      </c>
      <c r="DG17">
        <v>656</v>
      </c>
      <c r="DH17">
        <v>629.16666669999995</v>
      </c>
      <c r="DI17">
        <v>4713.1666670000004</v>
      </c>
      <c r="DJ17">
        <v>3380.5</v>
      </c>
      <c r="DK17">
        <v>1958.166667</v>
      </c>
      <c r="DL17">
        <v>2293.75</v>
      </c>
      <c r="DM17">
        <v>806.58333330000005</v>
      </c>
      <c r="DN17">
        <v>876.58333330000005</v>
      </c>
      <c r="DO17">
        <v>3530.083333</v>
      </c>
      <c r="DP17">
        <v>4845.6666670000004</v>
      </c>
      <c r="DQ17">
        <v>6271</v>
      </c>
      <c r="DR17">
        <v>5049.5</v>
      </c>
      <c r="DS17">
        <v>3930</v>
      </c>
      <c r="DT17">
        <v>1662.583333</v>
      </c>
      <c r="DU17">
        <v>4064</v>
      </c>
      <c r="DV17">
        <v>5019.1666670000004</v>
      </c>
      <c r="DW17">
        <v>1211.583333</v>
      </c>
      <c r="DX17">
        <v>5015.8333329999996</v>
      </c>
      <c r="DY17">
        <v>1414.333333</v>
      </c>
      <c r="DZ17">
        <v>4811.9166670000004</v>
      </c>
      <c r="EA17">
        <v>2481.75</v>
      </c>
      <c r="EB17">
        <v>4590.25</v>
      </c>
      <c r="EC17">
        <v>5534</v>
      </c>
      <c r="ED17">
        <v>5783.1666670000004</v>
      </c>
      <c r="EE17">
        <v>5491.4166670000004</v>
      </c>
      <c r="EF17">
        <v>1985.75</v>
      </c>
      <c r="EG17">
        <v>5604.8333329999996</v>
      </c>
      <c r="EH17">
        <v>5469.25</v>
      </c>
      <c r="EI17">
        <v>3777.75</v>
      </c>
      <c r="EJ17">
        <v>4321.1666670000004</v>
      </c>
      <c r="EK17">
        <v>4796.0833329999996</v>
      </c>
      <c r="EL17">
        <v>843.5</v>
      </c>
      <c r="EM17">
        <v>4549</v>
      </c>
      <c r="EN17">
        <v>5345.6666670000004</v>
      </c>
      <c r="EO17">
        <v>5738.9166670000004</v>
      </c>
      <c r="EP17">
        <v>3157.416667</v>
      </c>
      <c r="EQ17">
        <v>5238.8333329999996</v>
      </c>
      <c r="ER17">
        <v>4171.5</v>
      </c>
    </row>
    <row r="18" spans="1:148" x14ac:dyDescent="0.25">
      <c r="A18">
        <v>17</v>
      </c>
      <c r="B18">
        <v>5555.6666670000004</v>
      </c>
      <c r="C18">
        <v>2248.416667</v>
      </c>
      <c r="D18">
        <v>5891.5833329999996</v>
      </c>
      <c r="E18">
        <v>5431.25</v>
      </c>
      <c r="F18">
        <v>5305.0833329999996</v>
      </c>
      <c r="G18">
        <v>4947.5</v>
      </c>
      <c r="H18">
        <v>1583</v>
      </c>
      <c r="I18">
        <v>587.75</v>
      </c>
      <c r="J18">
        <v>3458.666667</v>
      </c>
      <c r="K18">
        <v>4543.5833329999996</v>
      </c>
      <c r="L18">
        <v>4569.5833329999996</v>
      </c>
      <c r="M18">
        <v>5834</v>
      </c>
      <c r="N18">
        <v>3444.833333</v>
      </c>
      <c r="O18">
        <v>4519.5</v>
      </c>
      <c r="P18">
        <v>5766.0833329999996</v>
      </c>
      <c r="Q18">
        <v>5951.6666670000004</v>
      </c>
      <c r="R18">
        <v>3670.5</v>
      </c>
      <c r="S18">
        <v>752.75</v>
      </c>
      <c r="T18">
        <v>3304.333333</v>
      </c>
      <c r="U18">
        <v>4237.4166670000004</v>
      </c>
      <c r="V18">
        <v>4990</v>
      </c>
      <c r="W18">
        <v>5562.3333329999996</v>
      </c>
      <c r="X18">
        <v>2699.166667</v>
      </c>
      <c r="Y18">
        <v>1828.083333</v>
      </c>
      <c r="Z18">
        <v>1891.333333</v>
      </c>
      <c r="AA18">
        <v>489.41666670000001</v>
      </c>
      <c r="AB18">
        <v>2331.5</v>
      </c>
      <c r="AC18">
        <v>4297</v>
      </c>
      <c r="AD18">
        <v>2760.75</v>
      </c>
      <c r="AE18">
        <v>5865.9166670000004</v>
      </c>
      <c r="AF18">
        <v>4368.0833329999996</v>
      </c>
      <c r="AG18">
        <v>4730.1666670000004</v>
      </c>
      <c r="AH18">
        <v>3339.583333</v>
      </c>
      <c r="AI18">
        <v>5129.1666670000004</v>
      </c>
      <c r="AJ18">
        <v>747.91666669999995</v>
      </c>
      <c r="AK18">
        <v>1317.5</v>
      </c>
      <c r="AL18">
        <v>652.66666669999995</v>
      </c>
      <c r="AM18">
        <v>1516.75</v>
      </c>
      <c r="AN18">
        <v>1689.25</v>
      </c>
      <c r="AO18">
        <v>408.5</v>
      </c>
      <c r="AP18">
        <v>5510.8333329999996</v>
      </c>
      <c r="AQ18">
        <v>5630.5833329999996</v>
      </c>
      <c r="AR18">
        <v>1464.916667</v>
      </c>
      <c r="AS18">
        <v>277.75</v>
      </c>
      <c r="AT18">
        <v>621.08333330000005</v>
      </c>
      <c r="AU18">
        <v>3814.416667</v>
      </c>
      <c r="AV18">
        <v>3923.5</v>
      </c>
      <c r="AW18">
        <v>2096.583333</v>
      </c>
      <c r="AX18">
        <v>813.41666669999995</v>
      </c>
      <c r="AY18">
        <v>538.83333330000005</v>
      </c>
      <c r="AZ18">
        <v>1659.833333</v>
      </c>
      <c r="BA18">
        <v>4082</v>
      </c>
      <c r="BB18">
        <v>2589.666667</v>
      </c>
      <c r="BC18">
        <v>4360.6666670000004</v>
      </c>
      <c r="BD18">
        <v>329.33333329999999</v>
      </c>
      <c r="BE18">
        <v>4051.333333</v>
      </c>
      <c r="BF18">
        <v>1779.25</v>
      </c>
      <c r="BG18">
        <v>2956.75</v>
      </c>
      <c r="BH18">
        <v>3844.583333</v>
      </c>
      <c r="BI18">
        <v>1914.333333</v>
      </c>
      <c r="BJ18">
        <v>1959.666667</v>
      </c>
      <c r="BK18">
        <v>4080.833333</v>
      </c>
      <c r="BL18">
        <v>5409.1666670000004</v>
      </c>
      <c r="BM18">
        <v>2351.333333</v>
      </c>
      <c r="BN18">
        <v>4520</v>
      </c>
      <c r="BO18">
        <v>1890.916667</v>
      </c>
      <c r="BP18">
        <v>1046.666667</v>
      </c>
      <c r="BQ18">
        <v>1194.583333</v>
      </c>
      <c r="BR18">
        <v>3014.25</v>
      </c>
      <c r="BS18">
        <v>966</v>
      </c>
      <c r="BT18">
        <v>149.41666670000001</v>
      </c>
      <c r="BU18">
        <v>2067.333333</v>
      </c>
      <c r="BV18">
        <v>804</v>
      </c>
      <c r="BW18">
        <v>846</v>
      </c>
      <c r="BX18">
        <v>542.08333330000005</v>
      </c>
      <c r="BY18">
        <v>3634</v>
      </c>
      <c r="BZ18">
        <v>1309.666667</v>
      </c>
      <c r="CA18">
        <v>459.75</v>
      </c>
      <c r="CB18">
        <v>3693</v>
      </c>
      <c r="CC18">
        <v>306.66666670000001</v>
      </c>
      <c r="CD18">
        <v>1735.75</v>
      </c>
      <c r="CE18">
        <v>308.16666670000001</v>
      </c>
      <c r="CF18">
        <v>1367.583333</v>
      </c>
      <c r="CG18">
        <v>2536.666667</v>
      </c>
      <c r="CH18">
        <v>3699.083333</v>
      </c>
      <c r="CI18">
        <v>1822.583333</v>
      </c>
      <c r="CJ18">
        <v>2149</v>
      </c>
      <c r="CK18">
        <v>1014.916667</v>
      </c>
      <c r="CL18">
        <v>1350.166667</v>
      </c>
      <c r="CM18">
        <v>1518.25</v>
      </c>
      <c r="CN18">
        <v>2868.666667</v>
      </c>
      <c r="CO18">
        <v>1628.333333</v>
      </c>
      <c r="CP18">
        <v>4155.25</v>
      </c>
      <c r="CQ18">
        <v>1645.75</v>
      </c>
      <c r="CR18">
        <v>1304.416667</v>
      </c>
      <c r="CS18">
        <v>3344.75</v>
      </c>
      <c r="CT18">
        <v>886.5</v>
      </c>
      <c r="CU18">
        <v>3261.75</v>
      </c>
      <c r="CV18">
        <v>1428</v>
      </c>
      <c r="CW18">
        <v>895.66666669999995</v>
      </c>
      <c r="CX18">
        <v>723.58333330000005</v>
      </c>
      <c r="CY18">
        <v>1089.833333</v>
      </c>
      <c r="CZ18">
        <v>3326</v>
      </c>
      <c r="DA18">
        <v>1003.583333</v>
      </c>
      <c r="DB18">
        <v>1370.666667</v>
      </c>
      <c r="DC18">
        <v>113.91666669999999</v>
      </c>
      <c r="DD18">
        <v>1499.75</v>
      </c>
      <c r="DE18">
        <v>628.08333330000005</v>
      </c>
      <c r="DF18">
        <v>2169</v>
      </c>
      <c r="DG18">
        <v>767.08333330000005</v>
      </c>
      <c r="DH18">
        <v>555.83333330000005</v>
      </c>
      <c r="DI18">
        <v>4334</v>
      </c>
      <c r="DJ18">
        <v>2994.833333</v>
      </c>
      <c r="DK18">
        <v>2096.25</v>
      </c>
      <c r="DL18">
        <v>2256.166667</v>
      </c>
      <c r="DM18">
        <v>736.16666669999995</v>
      </c>
      <c r="DN18">
        <v>885</v>
      </c>
      <c r="DO18">
        <v>3428.416667</v>
      </c>
      <c r="DP18">
        <v>4798.25</v>
      </c>
      <c r="DQ18">
        <v>6107</v>
      </c>
      <c r="DR18">
        <v>5220.5833329999996</v>
      </c>
      <c r="DS18">
        <v>3857.916667</v>
      </c>
      <c r="DT18">
        <v>1732.083333</v>
      </c>
      <c r="DU18">
        <v>3743</v>
      </c>
      <c r="DV18">
        <v>5298.9166670000004</v>
      </c>
      <c r="DW18">
        <v>1502.333333</v>
      </c>
      <c r="DX18">
        <v>4962.9166670000004</v>
      </c>
      <c r="DY18">
        <v>1644.833333</v>
      </c>
      <c r="DZ18">
        <v>4973.6666670000004</v>
      </c>
      <c r="EA18">
        <v>2195.166667</v>
      </c>
      <c r="EB18">
        <v>4777.75</v>
      </c>
      <c r="EC18">
        <v>5526.5</v>
      </c>
      <c r="ED18">
        <v>5908</v>
      </c>
      <c r="EE18">
        <v>5410.3333329999996</v>
      </c>
      <c r="EF18">
        <v>2026.5</v>
      </c>
      <c r="EG18">
        <v>6025.9166670000004</v>
      </c>
      <c r="EH18">
        <v>5222.6666670000004</v>
      </c>
      <c r="EI18">
        <v>3681.666667</v>
      </c>
      <c r="EJ18">
        <v>4244.75</v>
      </c>
      <c r="EK18">
        <v>4953.4166670000004</v>
      </c>
      <c r="EL18">
        <v>998</v>
      </c>
      <c r="EM18">
        <v>4441.8333329999996</v>
      </c>
      <c r="EN18">
        <v>4958.75</v>
      </c>
      <c r="EO18">
        <v>5758.0833329999996</v>
      </c>
      <c r="EP18">
        <v>3697.583333</v>
      </c>
      <c r="EQ18">
        <v>5446.1666670000004</v>
      </c>
      <c r="ER18">
        <v>4543.8333329999996</v>
      </c>
    </row>
    <row r="19" spans="1:148" x14ac:dyDescent="0.25">
      <c r="A19">
        <v>18</v>
      </c>
      <c r="B19">
        <v>5425.8333329999996</v>
      </c>
      <c r="C19">
        <v>2135.416667</v>
      </c>
      <c r="D19">
        <v>6061</v>
      </c>
      <c r="E19">
        <v>5592.75</v>
      </c>
      <c r="F19">
        <v>4839.75</v>
      </c>
      <c r="G19">
        <v>4645.75</v>
      </c>
      <c r="H19">
        <v>1269.666667</v>
      </c>
      <c r="I19">
        <v>615.83333330000005</v>
      </c>
      <c r="J19">
        <v>3381.416667</v>
      </c>
      <c r="K19">
        <v>4471.0833329999996</v>
      </c>
      <c r="L19">
        <v>4755.5833329999996</v>
      </c>
      <c r="M19">
        <v>5940.6666670000004</v>
      </c>
      <c r="N19">
        <v>3603.666667</v>
      </c>
      <c r="O19">
        <v>4613.9166670000004</v>
      </c>
      <c r="P19">
        <v>5845.25</v>
      </c>
      <c r="Q19">
        <v>5842.8333329999996</v>
      </c>
      <c r="R19">
        <v>3813.083333</v>
      </c>
      <c r="S19">
        <v>856.58333330000005</v>
      </c>
      <c r="T19">
        <v>3548.583333</v>
      </c>
      <c r="U19">
        <v>4369</v>
      </c>
      <c r="V19">
        <v>5143.5833329999996</v>
      </c>
      <c r="W19">
        <v>5615.0833329999996</v>
      </c>
      <c r="X19">
        <v>2715.5</v>
      </c>
      <c r="Y19">
        <v>1850.75</v>
      </c>
      <c r="Z19">
        <v>1819.166667</v>
      </c>
      <c r="AA19">
        <v>552.75</v>
      </c>
      <c r="AB19">
        <v>2729.083333</v>
      </c>
      <c r="AC19">
        <v>4477.75</v>
      </c>
      <c r="AD19">
        <v>2709.583333</v>
      </c>
      <c r="AE19">
        <v>6141.25</v>
      </c>
      <c r="AF19">
        <v>3981.75</v>
      </c>
      <c r="AG19">
        <v>4473.8333329999996</v>
      </c>
      <c r="AH19">
        <v>3543.583333</v>
      </c>
      <c r="AI19">
        <v>4781</v>
      </c>
      <c r="AJ19">
        <v>1024.833333</v>
      </c>
      <c r="AK19">
        <v>1271</v>
      </c>
      <c r="AL19">
        <v>733.16666669999995</v>
      </c>
      <c r="AM19">
        <v>1633.166667</v>
      </c>
      <c r="AN19">
        <v>1644</v>
      </c>
      <c r="AO19">
        <v>359.16666670000001</v>
      </c>
      <c r="AP19">
        <v>5572.8333329999996</v>
      </c>
      <c r="AQ19">
        <v>6069.8333329999996</v>
      </c>
      <c r="AR19">
        <v>1297.083333</v>
      </c>
      <c r="AS19">
        <v>287.75</v>
      </c>
      <c r="AT19">
        <v>642.25</v>
      </c>
      <c r="AU19">
        <v>3905.666667</v>
      </c>
      <c r="AV19">
        <v>3751</v>
      </c>
      <c r="AW19">
        <v>2265.083333</v>
      </c>
      <c r="AX19">
        <v>827.41666669999995</v>
      </c>
      <c r="AY19">
        <v>618</v>
      </c>
      <c r="AZ19">
        <v>2143.916667</v>
      </c>
      <c r="BA19">
        <v>4202.25</v>
      </c>
      <c r="BB19">
        <v>2882.833333</v>
      </c>
      <c r="BC19">
        <v>4834.6666670000004</v>
      </c>
      <c r="BD19">
        <v>325.25</v>
      </c>
      <c r="BE19">
        <v>4127.75</v>
      </c>
      <c r="BF19">
        <v>1678.583333</v>
      </c>
      <c r="BG19">
        <v>2626.666667</v>
      </c>
      <c r="BH19">
        <v>3957.25</v>
      </c>
      <c r="BI19">
        <v>1476.666667</v>
      </c>
      <c r="BJ19">
        <v>1770</v>
      </c>
      <c r="BK19">
        <v>4162.5833329999996</v>
      </c>
      <c r="BL19">
        <v>5213.25</v>
      </c>
      <c r="BM19">
        <v>2223.5</v>
      </c>
      <c r="BN19">
        <v>4749.6666670000004</v>
      </c>
      <c r="BO19">
        <v>1847.666667</v>
      </c>
      <c r="BP19">
        <v>816</v>
      </c>
      <c r="BQ19">
        <v>1214</v>
      </c>
      <c r="BR19">
        <v>2767.5</v>
      </c>
      <c r="BS19">
        <v>1390.833333</v>
      </c>
      <c r="BT19">
        <v>159.33333329999999</v>
      </c>
      <c r="BU19">
        <v>1861.5</v>
      </c>
      <c r="BV19">
        <v>742.83333330000005</v>
      </c>
      <c r="BW19">
        <v>1141.5</v>
      </c>
      <c r="BX19">
        <v>720</v>
      </c>
      <c r="BY19">
        <v>3606</v>
      </c>
      <c r="BZ19">
        <v>1291.416667</v>
      </c>
      <c r="CA19">
        <v>363.5</v>
      </c>
      <c r="CB19">
        <v>3745.666667</v>
      </c>
      <c r="CC19">
        <v>345.75</v>
      </c>
      <c r="CD19">
        <v>1657.166667</v>
      </c>
      <c r="CE19">
        <v>209.66666670000001</v>
      </c>
      <c r="CF19">
        <v>1679.25</v>
      </c>
      <c r="CG19">
        <v>2744</v>
      </c>
      <c r="CH19">
        <v>3561.5</v>
      </c>
      <c r="CI19">
        <v>1935.416667</v>
      </c>
      <c r="CJ19">
        <v>1872.083333</v>
      </c>
      <c r="CK19">
        <v>996.41666669999995</v>
      </c>
      <c r="CL19">
        <v>1360.333333</v>
      </c>
      <c r="CM19">
        <v>1721.75</v>
      </c>
      <c r="CN19">
        <v>2660</v>
      </c>
      <c r="CO19">
        <v>1507</v>
      </c>
      <c r="CP19">
        <v>4054.5</v>
      </c>
      <c r="CQ19">
        <v>1553.25</v>
      </c>
      <c r="CR19">
        <v>1195.333333</v>
      </c>
      <c r="CS19">
        <v>3402.583333</v>
      </c>
      <c r="CT19">
        <v>1043.333333</v>
      </c>
      <c r="CU19">
        <v>3307.25</v>
      </c>
      <c r="CV19">
        <v>1328</v>
      </c>
      <c r="CW19">
        <v>547.33333330000005</v>
      </c>
      <c r="CX19">
        <v>549.58333330000005</v>
      </c>
      <c r="CY19">
        <v>1137.75</v>
      </c>
      <c r="CZ19">
        <v>3058</v>
      </c>
      <c r="DA19">
        <v>1025.5</v>
      </c>
      <c r="DB19">
        <v>1253.083333</v>
      </c>
      <c r="DC19">
        <v>127.33333330000001</v>
      </c>
      <c r="DD19">
        <v>1653.416667</v>
      </c>
      <c r="DE19">
        <v>653.58333330000005</v>
      </c>
      <c r="DF19">
        <v>2286.916667</v>
      </c>
      <c r="DG19">
        <v>838.75</v>
      </c>
      <c r="DH19">
        <v>500.75</v>
      </c>
      <c r="DI19">
        <v>3918.666667</v>
      </c>
      <c r="DJ19">
        <v>2477.666667</v>
      </c>
      <c r="DK19">
        <v>2370</v>
      </c>
      <c r="DL19">
        <v>2709.333333</v>
      </c>
      <c r="DM19">
        <v>683.16666669999995</v>
      </c>
      <c r="DN19">
        <v>903.41666669999995</v>
      </c>
      <c r="DO19">
        <v>3180.333333</v>
      </c>
      <c r="DP19">
        <v>4382.3333329999996</v>
      </c>
      <c r="DQ19">
        <v>6052.9166670000004</v>
      </c>
      <c r="DR19">
        <v>5302.5</v>
      </c>
      <c r="DS19">
        <v>3748</v>
      </c>
      <c r="DT19">
        <v>1874.25</v>
      </c>
      <c r="DU19">
        <v>3681.333333</v>
      </c>
      <c r="DV19">
        <v>5652.8333329999996</v>
      </c>
      <c r="DW19">
        <v>1800.083333</v>
      </c>
      <c r="DX19">
        <v>4825</v>
      </c>
      <c r="DY19">
        <v>2074.083333</v>
      </c>
      <c r="DZ19">
        <v>5075.25</v>
      </c>
      <c r="EA19">
        <v>1915.333333</v>
      </c>
      <c r="EB19">
        <v>4807.5833329999996</v>
      </c>
      <c r="EC19">
        <v>5559.6666670000004</v>
      </c>
      <c r="ED19">
        <v>6108.3333329999996</v>
      </c>
      <c r="EE19">
        <v>5451.25</v>
      </c>
      <c r="EF19">
        <v>2118</v>
      </c>
      <c r="EG19">
        <v>5949.25</v>
      </c>
      <c r="EH19">
        <v>5319.3333329999996</v>
      </c>
      <c r="EI19">
        <v>3937.083333</v>
      </c>
      <c r="EJ19">
        <v>4051.5</v>
      </c>
      <c r="EK19">
        <v>4777.6666670000004</v>
      </c>
      <c r="EL19">
        <v>1184</v>
      </c>
      <c r="EM19">
        <v>4534.0833329999996</v>
      </c>
      <c r="EN19">
        <v>4583.8333329999996</v>
      </c>
      <c r="EO19">
        <v>5464.1666670000004</v>
      </c>
      <c r="EP19">
        <v>3985.083333</v>
      </c>
      <c r="EQ19">
        <v>5526</v>
      </c>
      <c r="ER19">
        <v>4718</v>
      </c>
    </row>
    <row r="20" spans="1:148" x14ac:dyDescent="0.25">
      <c r="A20">
        <v>19</v>
      </c>
      <c r="B20">
        <v>5159.5833329999996</v>
      </c>
      <c r="C20">
        <v>2228.25</v>
      </c>
      <c r="D20">
        <v>6140.6666670000004</v>
      </c>
      <c r="E20">
        <v>5846.6666670000004</v>
      </c>
      <c r="F20">
        <v>4225.5833329999996</v>
      </c>
      <c r="G20">
        <v>4350.5833329999996</v>
      </c>
      <c r="H20">
        <v>1018.666667</v>
      </c>
      <c r="I20">
        <v>643.5</v>
      </c>
      <c r="J20">
        <v>3489.833333</v>
      </c>
      <c r="K20">
        <v>4543.5833329999996</v>
      </c>
      <c r="L20">
        <v>4682</v>
      </c>
      <c r="M20">
        <v>5903.75</v>
      </c>
      <c r="N20">
        <v>3555.916667</v>
      </c>
      <c r="O20">
        <v>4980.5</v>
      </c>
      <c r="P20">
        <v>5962.75</v>
      </c>
      <c r="Q20">
        <v>5800.25</v>
      </c>
      <c r="R20">
        <v>3817.833333</v>
      </c>
      <c r="S20">
        <v>965.16666669999995</v>
      </c>
      <c r="T20">
        <v>3859.25</v>
      </c>
      <c r="U20">
        <v>4389.5</v>
      </c>
      <c r="V20">
        <v>4848.8333329999996</v>
      </c>
      <c r="W20">
        <v>5564.75</v>
      </c>
      <c r="X20">
        <v>2772.083333</v>
      </c>
      <c r="Y20">
        <v>1820.416667</v>
      </c>
      <c r="Z20">
        <v>1610.5</v>
      </c>
      <c r="AA20">
        <v>785.33333330000005</v>
      </c>
      <c r="AB20">
        <v>2643.916667</v>
      </c>
      <c r="AC20">
        <v>4997.0833329999996</v>
      </c>
      <c r="AD20">
        <v>2826.833333</v>
      </c>
      <c r="AE20">
        <v>6097.75</v>
      </c>
      <c r="AF20">
        <v>3860</v>
      </c>
      <c r="AG20">
        <v>4536.6666670000004</v>
      </c>
      <c r="AH20">
        <v>3481.5</v>
      </c>
      <c r="AI20">
        <v>4735</v>
      </c>
      <c r="AJ20">
        <v>1356.833333</v>
      </c>
      <c r="AK20">
        <v>1460.916667</v>
      </c>
      <c r="AL20">
        <v>802.08333330000005</v>
      </c>
      <c r="AM20">
        <v>1599.333333</v>
      </c>
      <c r="AN20">
        <v>1703.916667</v>
      </c>
      <c r="AO20">
        <v>341.41666670000001</v>
      </c>
      <c r="AP20">
        <v>5730.0833329999996</v>
      </c>
      <c r="AQ20">
        <v>6137.4166670000004</v>
      </c>
      <c r="AR20">
        <v>1272.666667</v>
      </c>
      <c r="AS20">
        <v>339.91666670000001</v>
      </c>
      <c r="AT20">
        <v>656.16666669999995</v>
      </c>
      <c r="AU20">
        <v>3497.333333</v>
      </c>
      <c r="AV20">
        <v>3809</v>
      </c>
      <c r="AW20">
        <v>2469.333333</v>
      </c>
      <c r="AX20">
        <v>848.75</v>
      </c>
      <c r="AY20">
        <v>592.66666669999995</v>
      </c>
      <c r="AZ20">
        <v>2472.833333</v>
      </c>
      <c r="BA20">
        <v>4253.1666670000004</v>
      </c>
      <c r="BB20">
        <v>3204</v>
      </c>
      <c r="BC20">
        <v>5001.3333329999996</v>
      </c>
      <c r="BD20">
        <v>311</v>
      </c>
      <c r="BE20">
        <v>4047.583333</v>
      </c>
      <c r="BF20">
        <v>1813.583333</v>
      </c>
      <c r="BG20">
        <v>2644.083333</v>
      </c>
      <c r="BH20">
        <v>3872.5</v>
      </c>
      <c r="BI20">
        <v>1462.666667</v>
      </c>
      <c r="BJ20">
        <v>1674.833333</v>
      </c>
      <c r="BK20">
        <v>3886.166667</v>
      </c>
      <c r="BL20">
        <v>4891.0833329999996</v>
      </c>
      <c r="BM20">
        <v>2296.5</v>
      </c>
      <c r="BN20">
        <v>4853.25</v>
      </c>
      <c r="BO20">
        <v>1773</v>
      </c>
      <c r="BP20">
        <v>688.08333330000005</v>
      </c>
      <c r="BQ20">
        <v>1213.083333</v>
      </c>
      <c r="BR20">
        <v>3180.5</v>
      </c>
      <c r="BS20">
        <v>1431.916667</v>
      </c>
      <c r="BT20">
        <v>215.75</v>
      </c>
      <c r="BU20">
        <v>2044.583333</v>
      </c>
      <c r="BV20">
        <v>751.16666669999995</v>
      </c>
      <c r="BW20">
        <v>1010.916667</v>
      </c>
      <c r="BX20">
        <v>810.66666669999995</v>
      </c>
      <c r="BY20">
        <v>3328.5</v>
      </c>
      <c r="BZ20">
        <v>1440.333333</v>
      </c>
      <c r="CA20">
        <v>379</v>
      </c>
      <c r="CB20">
        <v>4151.5</v>
      </c>
      <c r="CC20">
        <v>403.25</v>
      </c>
      <c r="CD20">
        <v>1756.333333</v>
      </c>
      <c r="CE20">
        <v>344.66666670000001</v>
      </c>
      <c r="CF20">
        <v>1798.083333</v>
      </c>
      <c r="CG20">
        <v>2699.333333</v>
      </c>
      <c r="CH20">
        <v>3594.916667</v>
      </c>
      <c r="CI20">
        <v>1761.25</v>
      </c>
      <c r="CJ20">
        <v>1970.25</v>
      </c>
      <c r="CK20">
        <v>1047.583333</v>
      </c>
      <c r="CL20">
        <v>1097.333333</v>
      </c>
      <c r="CM20">
        <v>1755.833333</v>
      </c>
      <c r="CN20">
        <v>2987.25</v>
      </c>
      <c r="CO20">
        <v>1363.416667</v>
      </c>
      <c r="CP20">
        <v>3902.916667</v>
      </c>
      <c r="CQ20">
        <v>1321.916667</v>
      </c>
      <c r="CR20">
        <v>1173.25</v>
      </c>
      <c r="CS20">
        <v>3172.833333</v>
      </c>
      <c r="CT20">
        <v>950.41666669999995</v>
      </c>
      <c r="CU20">
        <v>3250.25</v>
      </c>
      <c r="CV20">
        <v>1155.75</v>
      </c>
      <c r="CW20">
        <v>485.91666670000001</v>
      </c>
      <c r="CX20">
        <v>370.25</v>
      </c>
      <c r="CY20">
        <v>1177.833333</v>
      </c>
      <c r="CZ20">
        <v>2836.583333</v>
      </c>
      <c r="DA20">
        <v>946.91666669999995</v>
      </c>
      <c r="DB20">
        <v>1009.25</v>
      </c>
      <c r="DC20">
        <v>143.5</v>
      </c>
      <c r="DD20">
        <v>1448.5</v>
      </c>
      <c r="DE20">
        <v>667.08333330000005</v>
      </c>
      <c r="DF20">
        <v>2185.5</v>
      </c>
      <c r="DG20">
        <v>1090.5</v>
      </c>
      <c r="DH20">
        <v>491.41666670000001</v>
      </c>
      <c r="DI20">
        <v>3715.416667</v>
      </c>
      <c r="DJ20">
        <v>2491.583333</v>
      </c>
      <c r="DK20">
        <v>2398.083333</v>
      </c>
      <c r="DL20">
        <v>3056.583333</v>
      </c>
      <c r="DM20">
        <v>727.66666669999995</v>
      </c>
      <c r="DN20">
        <v>940.66666669999995</v>
      </c>
      <c r="DO20">
        <v>2571.916667</v>
      </c>
      <c r="DP20">
        <v>4072.25</v>
      </c>
      <c r="DQ20">
        <v>5894.9166670000004</v>
      </c>
      <c r="DR20">
        <v>5116.1666670000004</v>
      </c>
      <c r="DS20">
        <v>3930.333333</v>
      </c>
      <c r="DT20">
        <v>1872.25</v>
      </c>
      <c r="DU20">
        <v>3909.583333</v>
      </c>
      <c r="DV20">
        <v>5615.9166670000004</v>
      </c>
      <c r="DW20">
        <v>2723.583333</v>
      </c>
      <c r="DX20">
        <v>4885.1666670000004</v>
      </c>
      <c r="DY20">
        <v>2327.75</v>
      </c>
      <c r="DZ20">
        <v>5113.4166670000004</v>
      </c>
      <c r="EA20">
        <v>1388.166667</v>
      </c>
      <c r="EB20">
        <v>4641.25</v>
      </c>
      <c r="EC20">
        <v>5522.0833329999996</v>
      </c>
      <c r="ED20">
        <v>6107.4166670000004</v>
      </c>
      <c r="EE20">
        <v>5691</v>
      </c>
      <c r="EF20">
        <v>2197.5</v>
      </c>
      <c r="EG20">
        <v>5968.1666670000004</v>
      </c>
      <c r="EH20">
        <v>5015</v>
      </c>
      <c r="EI20">
        <v>4229.4166670000004</v>
      </c>
      <c r="EJ20">
        <v>4564.25</v>
      </c>
      <c r="EK20">
        <v>4689.5</v>
      </c>
      <c r="EL20">
        <v>1321.5</v>
      </c>
      <c r="EM20">
        <v>4763.1666670000004</v>
      </c>
      <c r="EN20">
        <v>4167.9166670000004</v>
      </c>
      <c r="EO20">
        <v>5390.75</v>
      </c>
      <c r="EP20">
        <v>4105.9166670000004</v>
      </c>
      <c r="EQ20">
        <v>5675.3333329999996</v>
      </c>
      <c r="ER20">
        <v>4886.75</v>
      </c>
    </row>
    <row r="21" spans="1:148" x14ac:dyDescent="0.25">
      <c r="A21">
        <v>20</v>
      </c>
      <c r="B21">
        <v>4964.25</v>
      </c>
      <c r="C21">
        <v>2334.083333</v>
      </c>
      <c r="D21">
        <v>6208.6666670000004</v>
      </c>
      <c r="E21">
        <v>5921.4166670000004</v>
      </c>
      <c r="F21">
        <v>4330.4166670000004</v>
      </c>
      <c r="G21">
        <v>3994.416667</v>
      </c>
      <c r="H21">
        <v>807.91666669999995</v>
      </c>
      <c r="I21">
        <v>538.08333330000005</v>
      </c>
      <c r="J21">
        <v>3511.75</v>
      </c>
      <c r="K21">
        <v>4862.3333329999996</v>
      </c>
      <c r="L21">
        <v>4876.8333329999996</v>
      </c>
      <c r="M21">
        <v>5556.0833329999996</v>
      </c>
      <c r="N21">
        <v>3471.083333</v>
      </c>
      <c r="O21">
        <v>5175</v>
      </c>
      <c r="P21">
        <v>5995</v>
      </c>
      <c r="Q21">
        <v>5629.5</v>
      </c>
      <c r="R21">
        <v>3613.5</v>
      </c>
      <c r="S21">
        <v>1042.833333</v>
      </c>
      <c r="T21">
        <v>4100.5833329999996</v>
      </c>
      <c r="U21">
        <v>4405.0833329999996</v>
      </c>
      <c r="V21">
        <v>5084.5833329999996</v>
      </c>
      <c r="W21">
        <v>5366.8333329999996</v>
      </c>
      <c r="X21">
        <v>2538.083333</v>
      </c>
      <c r="Y21">
        <v>1764.666667</v>
      </c>
      <c r="Z21">
        <v>1589.333333</v>
      </c>
      <c r="AA21">
        <v>981.41666669999995</v>
      </c>
      <c r="AB21">
        <v>2861.083333</v>
      </c>
      <c r="AC21">
        <v>4964.3333329999996</v>
      </c>
      <c r="AD21">
        <v>2849.416667</v>
      </c>
      <c r="AE21">
        <v>6042.9166670000004</v>
      </c>
      <c r="AF21">
        <v>3575</v>
      </c>
      <c r="AG21">
        <v>4550.8333329999996</v>
      </c>
      <c r="AH21">
        <v>3470.833333</v>
      </c>
      <c r="AI21">
        <v>4597.4166670000004</v>
      </c>
      <c r="AJ21">
        <v>1738.833333</v>
      </c>
      <c r="AK21">
        <v>1620.833333</v>
      </c>
      <c r="AL21">
        <v>692</v>
      </c>
      <c r="AM21">
        <v>1643</v>
      </c>
      <c r="AN21">
        <v>1778.416667</v>
      </c>
      <c r="AO21">
        <v>450.5</v>
      </c>
      <c r="AP21">
        <v>5876.0833329999996</v>
      </c>
      <c r="AQ21">
        <v>6171.5833329999996</v>
      </c>
      <c r="AR21">
        <v>1249.083333</v>
      </c>
      <c r="AS21">
        <v>342.75</v>
      </c>
      <c r="AT21">
        <v>607.58333330000005</v>
      </c>
      <c r="AU21">
        <v>3387.333333</v>
      </c>
      <c r="AV21">
        <v>3915.083333</v>
      </c>
      <c r="AW21">
        <v>2363.25</v>
      </c>
      <c r="AX21">
        <v>820.66666669999995</v>
      </c>
      <c r="AY21">
        <v>466.08333329999999</v>
      </c>
      <c r="AZ21">
        <v>2769.5</v>
      </c>
      <c r="BA21">
        <v>4258.8333329999996</v>
      </c>
      <c r="BB21">
        <v>3474</v>
      </c>
      <c r="BC21">
        <v>5487.0833329999996</v>
      </c>
      <c r="BD21">
        <v>343.75</v>
      </c>
      <c r="BE21">
        <v>4068.25</v>
      </c>
      <c r="BF21">
        <v>1839.666667</v>
      </c>
      <c r="BG21">
        <v>2811.083333</v>
      </c>
      <c r="BH21">
        <v>3792.666667</v>
      </c>
      <c r="BI21">
        <v>1281.916667</v>
      </c>
      <c r="BJ21">
        <v>1548.166667</v>
      </c>
      <c r="BK21">
        <v>3586.333333</v>
      </c>
      <c r="BL21">
        <v>4576</v>
      </c>
      <c r="BM21">
        <v>2313.833333</v>
      </c>
      <c r="BN21">
        <v>4728.25</v>
      </c>
      <c r="BO21">
        <v>1828.833333</v>
      </c>
      <c r="BP21">
        <v>543.5</v>
      </c>
      <c r="BQ21">
        <v>1205.416667</v>
      </c>
      <c r="BR21">
        <v>3426.916667</v>
      </c>
      <c r="BS21">
        <v>1107.75</v>
      </c>
      <c r="BT21">
        <v>256.33333329999999</v>
      </c>
      <c r="BU21">
        <v>1870.416667</v>
      </c>
      <c r="BV21">
        <v>792.33333330000005</v>
      </c>
      <c r="BW21">
        <v>815.25</v>
      </c>
      <c r="BX21">
        <v>703.5</v>
      </c>
      <c r="BY21">
        <v>3108.833333</v>
      </c>
      <c r="BZ21">
        <v>1685.5</v>
      </c>
      <c r="CA21">
        <v>314.75</v>
      </c>
      <c r="CB21">
        <v>4164.5</v>
      </c>
      <c r="CC21">
        <v>623.91666669999995</v>
      </c>
      <c r="CD21">
        <v>1902.833333</v>
      </c>
      <c r="CE21">
        <v>380.66666670000001</v>
      </c>
      <c r="CF21">
        <v>2070.583333</v>
      </c>
      <c r="CG21">
        <v>2619.916667</v>
      </c>
      <c r="CH21">
        <v>3590.833333</v>
      </c>
      <c r="CI21">
        <v>1460.25</v>
      </c>
      <c r="CJ21">
        <v>2240.666667</v>
      </c>
      <c r="CK21">
        <v>1041.416667</v>
      </c>
      <c r="CL21">
        <v>1129.166667</v>
      </c>
      <c r="CM21">
        <v>1704.333333</v>
      </c>
      <c r="CN21">
        <v>2957.166667</v>
      </c>
      <c r="CO21">
        <v>1161.416667</v>
      </c>
      <c r="CP21">
        <v>4117.3333329999996</v>
      </c>
      <c r="CQ21">
        <v>1158.416667</v>
      </c>
      <c r="CR21">
        <v>1202.25</v>
      </c>
      <c r="CS21">
        <v>3081</v>
      </c>
      <c r="CT21">
        <v>804.08333330000005</v>
      </c>
      <c r="CU21">
        <v>3078.916667</v>
      </c>
      <c r="CV21">
        <v>898.41666669999995</v>
      </c>
      <c r="CW21">
        <v>531.58333330000005</v>
      </c>
      <c r="CX21">
        <v>311.5</v>
      </c>
      <c r="CY21">
        <v>1409.666667</v>
      </c>
      <c r="CZ21">
        <v>2499.666667</v>
      </c>
      <c r="DA21">
        <v>980.75</v>
      </c>
      <c r="DB21">
        <v>1033.916667</v>
      </c>
      <c r="DC21">
        <v>116.16666669999999</v>
      </c>
      <c r="DD21">
        <v>1396.333333</v>
      </c>
      <c r="DE21">
        <v>646.75</v>
      </c>
      <c r="DF21">
        <v>2449.083333</v>
      </c>
      <c r="DG21">
        <v>1282.25</v>
      </c>
      <c r="DH21">
        <v>533.5</v>
      </c>
      <c r="DI21">
        <v>3571.583333</v>
      </c>
      <c r="DJ21">
        <v>2694.5</v>
      </c>
      <c r="DK21">
        <v>2472.166667</v>
      </c>
      <c r="DL21">
        <v>3439.75</v>
      </c>
      <c r="DM21">
        <v>640.41666669999995</v>
      </c>
      <c r="DN21">
        <v>960.33333330000005</v>
      </c>
      <c r="DO21">
        <v>2410.333333</v>
      </c>
      <c r="DP21">
        <v>3766.333333</v>
      </c>
      <c r="DQ21">
        <v>5512.5</v>
      </c>
      <c r="DR21">
        <v>4792.4166670000004</v>
      </c>
      <c r="DS21">
        <v>4253.5</v>
      </c>
      <c r="DT21">
        <v>2023.666667</v>
      </c>
      <c r="DU21">
        <v>3792.75</v>
      </c>
      <c r="DV21">
        <v>5627.4166670000004</v>
      </c>
      <c r="DW21">
        <v>3379.583333</v>
      </c>
      <c r="DX21">
        <v>5235.6666670000004</v>
      </c>
      <c r="DY21">
        <v>2950.75</v>
      </c>
      <c r="DZ21">
        <v>5077.4166670000004</v>
      </c>
      <c r="EA21">
        <v>993.58333330000005</v>
      </c>
      <c r="EB21">
        <v>4268.9166670000004</v>
      </c>
      <c r="EC21">
        <v>5147.8333329999996</v>
      </c>
      <c r="ED21">
        <v>5868.5</v>
      </c>
      <c r="EE21">
        <v>5848.0833329999996</v>
      </c>
      <c r="EF21">
        <v>2459.75</v>
      </c>
      <c r="EG21">
        <v>5809.25</v>
      </c>
      <c r="EH21">
        <v>4700.3333329999996</v>
      </c>
      <c r="EI21">
        <v>4389.1666670000004</v>
      </c>
      <c r="EJ21">
        <v>4908</v>
      </c>
      <c r="EK21">
        <v>4927</v>
      </c>
      <c r="EL21">
        <v>1393.833333</v>
      </c>
      <c r="EM21">
        <v>4974.0833329999996</v>
      </c>
      <c r="EN21">
        <v>3891.166667</v>
      </c>
      <c r="EO21">
        <v>4946.9166670000004</v>
      </c>
      <c r="EP21">
        <v>4007.166667</v>
      </c>
      <c r="EQ21">
        <v>5612.4166670000004</v>
      </c>
      <c r="ER21">
        <v>5090.25</v>
      </c>
    </row>
    <row r="22" spans="1:148" x14ac:dyDescent="0.25">
      <c r="A22">
        <v>21</v>
      </c>
      <c r="B22">
        <v>5095.3333329999996</v>
      </c>
      <c r="C22">
        <v>2214.25</v>
      </c>
      <c r="D22">
        <v>6534.0833329999996</v>
      </c>
      <c r="E22">
        <v>6021.75</v>
      </c>
      <c r="F22">
        <v>4500.9166670000004</v>
      </c>
      <c r="G22">
        <v>4157.25</v>
      </c>
      <c r="H22">
        <v>583.5</v>
      </c>
      <c r="I22">
        <v>589.16666669999995</v>
      </c>
      <c r="J22">
        <v>3355.166667</v>
      </c>
      <c r="K22">
        <v>5021.25</v>
      </c>
      <c r="L22">
        <v>5037.9166670000004</v>
      </c>
      <c r="M22">
        <v>5124.8333329999996</v>
      </c>
      <c r="N22">
        <v>3498.416667</v>
      </c>
      <c r="O22">
        <v>5395.1666670000004</v>
      </c>
      <c r="P22">
        <v>6058</v>
      </c>
      <c r="Q22">
        <v>5621.9166670000004</v>
      </c>
      <c r="R22">
        <v>3484</v>
      </c>
      <c r="S22">
        <v>1157.5</v>
      </c>
      <c r="T22">
        <v>4457.4166670000004</v>
      </c>
      <c r="U22">
        <v>4662.75</v>
      </c>
      <c r="V22">
        <v>5270.3333329999996</v>
      </c>
      <c r="W22">
        <v>5329.75</v>
      </c>
      <c r="X22">
        <v>2102.583333</v>
      </c>
      <c r="Y22">
        <v>1738</v>
      </c>
      <c r="Z22">
        <v>1608.333333</v>
      </c>
      <c r="AA22">
        <v>1492.583333</v>
      </c>
      <c r="AB22">
        <v>3336.916667</v>
      </c>
      <c r="AC22">
        <v>4931.75</v>
      </c>
      <c r="AD22">
        <v>3028.833333</v>
      </c>
      <c r="AE22">
        <v>6078.3333329999996</v>
      </c>
      <c r="AF22">
        <v>3391.583333</v>
      </c>
      <c r="AG22">
        <v>4404.8333329999996</v>
      </c>
      <c r="AH22">
        <v>3603</v>
      </c>
      <c r="AI22">
        <v>4613.9166670000004</v>
      </c>
      <c r="AJ22">
        <v>2028</v>
      </c>
      <c r="AK22">
        <v>1777.583333</v>
      </c>
      <c r="AL22">
        <v>565.33333330000005</v>
      </c>
      <c r="AM22">
        <v>1639</v>
      </c>
      <c r="AN22">
        <v>1950.166667</v>
      </c>
      <c r="AO22">
        <v>599.75</v>
      </c>
      <c r="AP22">
        <v>5742.0833329999996</v>
      </c>
      <c r="AQ22">
        <v>6210.1666670000004</v>
      </c>
      <c r="AR22">
        <v>1268.25</v>
      </c>
      <c r="AS22">
        <v>406.91666670000001</v>
      </c>
      <c r="AT22">
        <v>518.58333330000005</v>
      </c>
      <c r="AU22">
        <v>3363.833333</v>
      </c>
      <c r="AV22">
        <v>3875.5</v>
      </c>
      <c r="AW22">
        <v>2255.166667</v>
      </c>
      <c r="AX22">
        <v>900.75</v>
      </c>
      <c r="AY22">
        <v>359.5</v>
      </c>
      <c r="AZ22">
        <v>3175.666667</v>
      </c>
      <c r="BA22">
        <v>4093.916667</v>
      </c>
      <c r="BB22">
        <v>3988</v>
      </c>
      <c r="BC22">
        <v>5439.5833329999996</v>
      </c>
      <c r="BD22">
        <v>398.41666670000001</v>
      </c>
      <c r="BE22">
        <v>4402.9166670000004</v>
      </c>
      <c r="BF22">
        <v>2044.166667</v>
      </c>
      <c r="BG22">
        <v>3089.75</v>
      </c>
      <c r="BH22">
        <v>3626.583333</v>
      </c>
      <c r="BI22">
        <v>1179.166667</v>
      </c>
      <c r="BJ22">
        <v>1529.5</v>
      </c>
      <c r="BK22">
        <v>3325.666667</v>
      </c>
      <c r="BL22">
        <v>4542.4166670000004</v>
      </c>
      <c r="BM22">
        <v>2105.333333</v>
      </c>
      <c r="BN22">
        <v>4768.8333329999996</v>
      </c>
      <c r="BO22">
        <v>1845.5</v>
      </c>
      <c r="BP22">
        <v>447.08333329999999</v>
      </c>
      <c r="BQ22">
        <v>1115.916667</v>
      </c>
      <c r="BR22">
        <v>3388.166667</v>
      </c>
      <c r="BS22">
        <v>1223.583333</v>
      </c>
      <c r="BT22">
        <v>321</v>
      </c>
      <c r="BU22">
        <v>1496.166667</v>
      </c>
      <c r="BV22">
        <v>923.08333330000005</v>
      </c>
      <c r="BW22">
        <v>811.33333330000005</v>
      </c>
      <c r="BX22">
        <v>774.83333330000005</v>
      </c>
      <c r="BY22">
        <v>3565.75</v>
      </c>
      <c r="BZ22">
        <v>1965</v>
      </c>
      <c r="CA22">
        <v>334.91666670000001</v>
      </c>
      <c r="CB22">
        <v>4128.8333329999996</v>
      </c>
      <c r="CC22">
        <v>866.25</v>
      </c>
      <c r="CD22">
        <v>2025.5</v>
      </c>
      <c r="CE22">
        <v>276.25</v>
      </c>
      <c r="CF22">
        <v>2065.333333</v>
      </c>
      <c r="CG22">
        <v>2476.5</v>
      </c>
      <c r="CH22">
        <v>3553.75</v>
      </c>
      <c r="CI22">
        <v>1283.583333</v>
      </c>
      <c r="CJ22">
        <v>2293.916667</v>
      </c>
      <c r="CK22">
        <v>1105.166667</v>
      </c>
      <c r="CL22">
        <v>1097.416667</v>
      </c>
      <c r="CM22">
        <v>1778.666667</v>
      </c>
      <c r="CN22">
        <v>2981.083333</v>
      </c>
      <c r="CO22">
        <v>983.66666669999995</v>
      </c>
      <c r="CP22">
        <v>3990</v>
      </c>
      <c r="CQ22">
        <v>1030</v>
      </c>
      <c r="CR22">
        <v>1228</v>
      </c>
      <c r="CS22">
        <v>2808.75</v>
      </c>
      <c r="CT22">
        <v>723.5</v>
      </c>
      <c r="CU22">
        <v>3143.5</v>
      </c>
      <c r="CV22">
        <v>697.08333330000005</v>
      </c>
      <c r="CW22">
        <v>812.33333330000005</v>
      </c>
      <c r="CX22">
        <v>338</v>
      </c>
      <c r="CY22">
        <v>1474.916667</v>
      </c>
      <c r="CZ22">
        <v>2203.5</v>
      </c>
      <c r="DA22">
        <v>1067.416667</v>
      </c>
      <c r="DB22">
        <v>990.33333330000005</v>
      </c>
      <c r="DC22">
        <v>74.083333330000002</v>
      </c>
      <c r="DD22">
        <v>1414.5</v>
      </c>
      <c r="DE22">
        <v>628.75</v>
      </c>
      <c r="DF22">
        <v>2370.416667</v>
      </c>
      <c r="DG22">
        <v>1508.333333</v>
      </c>
      <c r="DH22">
        <v>549.5</v>
      </c>
      <c r="DI22">
        <v>3327.75</v>
      </c>
      <c r="DJ22">
        <v>3025.833333</v>
      </c>
      <c r="DK22">
        <v>2644.75</v>
      </c>
      <c r="DL22">
        <v>3235.916667</v>
      </c>
      <c r="DM22">
        <v>607.33333330000005</v>
      </c>
      <c r="DN22">
        <v>965.66666669999995</v>
      </c>
      <c r="DO22">
        <v>2277.833333</v>
      </c>
      <c r="DP22">
        <v>3756.916667</v>
      </c>
      <c r="DQ22">
        <v>5085.0833329999996</v>
      </c>
      <c r="DR22">
        <v>4875.3333329999996</v>
      </c>
      <c r="DS22">
        <v>4468.6666670000004</v>
      </c>
      <c r="DT22">
        <v>1967.083333</v>
      </c>
      <c r="DU22">
        <v>3700.75</v>
      </c>
      <c r="DV22">
        <v>5429.8333329999996</v>
      </c>
      <c r="DW22">
        <v>4117.75</v>
      </c>
      <c r="DX22">
        <v>5386.1666670000004</v>
      </c>
      <c r="DY22">
        <v>3540.5</v>
      </c>
      <c r="DZ22">
        <v>5150.0833329999996</v>
      </c>
      <c r="EA22">
        <v>796</v>
      </c>
      <c r="EB22">
        <v>4127.4166670000004</v>
      </c>
      <c r="EC22">
        <v>4444.4166670000004</v>
      </c>
      <c r="ED22">
        <v>5471.4166670000004</v>
      </c>
      <c r="EE22">
        <v>5651.8333329999996</v>
      </c>
      <c r="EF22">
        <v>2678.833333</v>
      </c>
      <c r="EG22">
        <v>5558</v>
      </c>
      <c r="EH22">
        <v>4499.3333329999996</v>
      </c>
      <c r="EI22">
        <v>4625.4166670000004</v>
      </c>
      <c r="EJ22">
        <v>4831.4166670000004</v>
      </c>
      <c r="EK22">
        <v>4965.75</v>
      </c>
      <c r="EL22">
        <v>1408.5</v>
      </c>
      <c r="EM22">
        <v>5267</v>
      </c>
      <c r="EN22">
        <v>4013.333333</v>
      </c>
      <c r="EO22">
        <v>4815</v>
      </c>
      <c r="EP22">
        <v>3913.75</v>
      </c>
      <c r="EQ22">
        <v>5604.1666670000004</v>
      </c>
      <c r="ER22">
        <v>5420</v>
      </c>
    </row>
    <row r="23" spans="1:148" x14ac:dyDescent="0.25">
      <c r="A23">
        <v>22</v>
      </c>
      <c r="B23">
        <v>5115.0833329999996</v>
      </c>
      <c r="C23">
        <v>2352.166667</v>
      </c>
      <c r="D23">
        <v>6520.8333329999996</v>
      </c>
      <c r="E23">
        <v>5976.25</v>
      </c>
      <c r="F23">
        <v>4864.5</v>
      </c>
      <c r="G23">
        <v>3941.25</v>
      </c>
      <c r="H23">
        <v>393</v>
      </c>
      <c r="I23">
        <v>563.16666669999995</v>
      </c>
      <c r="J23">
        <v>3204.416667</v>
      </c>
      <c r="K23">
        <v>4899.6666670000004</v>
      </c>
      <c r="L23">
        <v>5248.75</v>
      </c>
      <c r="M23">
        <v>5031.8333329999996</v>
      </c>
      <c r="N23">
        <v>3488.083333</v>
      </c>
      <c r="O23">
        <v>5818.6666670000004</v>
      </c>
      <c r="P23">
        <v>6097.6666670000004</v>
      </c>
      <c r="Q23">
        <v>5617.8333329999996</v>
      </c>
      <c r="R23">
        <v>3332.25</v>
      </c>
      <c r="S23">
        <v>1313.166667</v>
      </c>
      <c r="T23">
        <v>4497.6666670000004</v>
      </c>
      <c r="U23">
        <v>5059.75</v>
      </c>
      <c r="V23">
        <v>5178.8333329999996</v>
      </c>
      <c r="W23">
        <v>5825.0833329999996</v>
      </c>
      <c r="X23">
        <v>1898.416667</v>
      </c>
      <c r="Y23">
        <v>1780.25</v>
      </c>
      <c r="Z23">
        <v>1503.416667</v>
      </c>
      <c r="AA23">
        <v>1969.166667</v>
      </c>
      <c r="AB23">
        <v>3693.333333</v>
      </c>
      <c r="AC23">
        <v>5279.5</v>
      </c>
      <c r="AD23">
        <v>2961.583333</v>
      </c>
      <c r="AE23">
        <v>6041.8333329999996</v>
      </c>
      <c r="AF23">
        <v>3345.25</v>
      </c>
      <c r="AG23">
        <v>4387.1666670000004</v>
      </c>
      <c r="AH23">
        <v>3566.5</v>
      </c>
      <c r="AI23">
        <v>4411.1666670000004</v>
      </c>
      <c r="AJ23">
        <v>2198.25</v>
      </c>
      <c r="AK23">
        <v>2031.083333</v>
      </c>
      <c r="AL23">
        <v>569</v>
      </c>
      <c r="AM23">
        <v>1692.25</v>
      </c>
      <c r="AN23">
        <v>1990.166667</v>
      </c>
      <c r="AO23">
        <v>711</v>
      </c>
      <c r="AP23">
        <v>5829.9166670000004</v>
      </c>
      <c r="AQ23">
        <v>6192.0833329999996</v>
      </c>
      <c r="AR23">
        <v>1280.5</v>
      </c>
      <c r="AS23">
        <v>441.08333329999999</v>
      </c>
      <c r="AT23">
        <v>474.16666670000001</v>
      </c>
      <c r="AU23">
        <v>3519.5</v>
      </c>
      <c r="AV23">
        <v>3896</v>
      </c>
      <c r="AW23">
        <v>2155.75</v>
      </c>
      <c r="AX23">
        <v>998.75</v>
      </c>
      <c r="AY23">
        <v>300.75</v>
      </c>
      <c r="AZ23">
        <v>3090.666667</v>
      </c>
      <c r="BA23">
        <v>3674.583333</v>
      </c>
      <c r="BB23">
        <v>4355.25</v>
      </c>
      <c r="BC23">
        <v>5449.5</v>
      </c>
      <c r="BD23">
        <v>423.91666670000001</v>
      </c>
      <c r="BE23">
        <v>4459.6666670000004</v>
      </c>
      <c r="BF23">
        <v>2171.5</v>
      </c>
      <c r="BG23">
        <v>3437.333333</v>
      </c>
      <c r="BH23">
        <v>3633.166667</v>
      </c>
      <c r="BI23">
        <v>1173.25</v>
      </c>
      <c r="BJ23">
        <v>1366.416667</v>
      </c>
      <c r="BK23">
        <v>2992.25</v>
      </c>
      <c r="BL23">
        <v>4216.3333329999996</v>
      </c>
      <c r="BM23">
        <v>1812.583333</v>
      </c>
      <c r="BN23">
        <v>4671.3333329999996</v>
      </c>
      <c r="BO23">
        <v>1867.083333</v>
      </c>
      <c r="BP23">
        <v>403</v>
      </c>
      <c r="BQ23">
        <v>967.58333330000005</v>
      </c>
      <c r="BR23">
        <v>3252.333333</v>
      </c>
      <c r="BS23">
        <v>1776.083333</v>
      </c>
      <c r="BT23">
        <v>381.33333329999999</v>
      </c>
      <c r="BU23">
        <v>1424.333333</v>
      </c>
      <c r="BV23">
        <v>1078.333333</v>
      </c>
      <c r="BW23">
        <v>1133.166667</v>
      </c>
      <c r="BX23">
        <v>1263</v>
      </c>
      <c r="BY23">
        <v>3502.75</v>
      </c>
      <c r="BZ23">
        <v>2077.75</v>
      </c>
      <c r="CA23">
        <v>295.91666670000001</v>
      </c>
      <c r="CB23">
        <v>4163.0833329999996</v>
      </c>
      <c r="CC23">
        <v>1101.166667</v>
      </c>
      <c r="CD23">
        <v>2151.083333</v>
      </c>
      <c r="CE23">
        <v>349.91666670000001</v>
      </c>
      <c r="CF23">
        <v>1915.75</v>
      </c>
      <c r="CG23">
        <v>2229.666667</v>
      </c>
      <c r="CH23">
        <v>3446.75</v>
      </c>
      <c r="CI23">
        <v>1275.166667</v>
      </c>
      <c r="CJ23">
        <v>1944.833333</v>
      </c>
      <c r="CK23">
        <v>1233.75</v>
      </c>
      <c r="CL23">
        <v>1157.75</v>
      </c>
      <c r="CM23">
        <v>1984.833333</v>
      </c>
      <c r="CN23">
        <v>3157.5</v>
      </c>
      <c r="CO23">
        <v>874.91666669999995</v>
      </c>
      <c r="CP23">
        <v>4091.833333</v>
      </c>
      <c r="CQ23">
        <v>952.58333330000005</v>
      </c>
      <c r="CR23">
        <v>1219.083333</v>
      </c>
      <c r="CS23">
        <v>2545.083333</v>
      </c>
      <c r="CT23">
        <v>576.66666669999995</v>
      </c>
      <c r="CU23">
        <v>3508.083333</v>
      </c>
      <c r="CV23">
        <v>523.41666669999995</v>
      </c>
      <c r="CW23">
        <v>1128.75</v>
      </c>
      <c r="CX23">
        <v>355.83333329999999</v>
      </c>
      <c r="CY23">
        <v>1509.916667</v>
      </c>
      <c r="CZ23">
        <v>2227.583333</v>
      </c>
      <c r="DA23">
        <v>1134.666667</v>
      </c>
      <c r="DB23">
        <v>991.58333330000005</v>
      </c>
      <c r="DC23">
        <v>74.166666669999998</v>
      </c>
      <c r="DD23">
        <v>1746.416667</v>
      </c>
      <c r="DE23">
        <v>653.41666669999995</v>
      </c>
      <c r="DF23">
        <v>2280.666667</v>
      </c>
      <c r="DG23">
        <v>1736.25</v>
      </c>
      <c r="DH23">
        <v>658.91666669999995</v>
      </c>
      <c r="DI23">
        <v>3249.833333</v>
      </c>
      <c r="DJ23">
        <v>3585.75</v>
      </c>
      <c r="DK23">
        <v>2603.5</v>
      </c>
      <c r="DL23">
        <v>2991.916667</v>
      </c>
      <c r="DM23">
        <v>623.5</v>
      </c>
      <c r="DN23">
        <v>1085.833333</v>
      </c>
      <c r="DO23">
        <v>2113.5</v>
      </c>
      <c r="DP23">
        <v>3758.333333</v>
      </c>
      <c r="DQ23">
        <v>4903.6666670000004</v>
      </c>
      <c r="DR23">
        <v>4703.0833329999996</v>
      </c>
      <c r="DS23">
        <v>4568.25</v>
      </c>
      <c r="DT23">
        <v>1943.666667</v>
      </c>
      <c r="DU23">
        <v>3681</v>
      </c>
      <c r="DV23">
        <v>5701.1666670000004</v>
      </c>
      <c r="DW23">
        <v>4865.3333329999996</v>
      </c>
      <c r="DX23">
        <v>5445.25</v>
      </c>
      <c r="DY23">
        <v>3941.083333</v>
      </c>
      <c r="DZ23">
        <v>4949.5</v>
      </c>
      <c r="EA23">
        <v>732.83333330000005</v>
      </c>
      <c r="EB23">
        <v>4244.0833329999996</v>
      </c>
      <c r="EC23">
        <v>4868.8333329999996</v>
      </c>
      <c r="ED23">
        <v>5265.5</v>
      </c>
      <c r="EE23">
        <v>5426.4166670000004</v>
      </c>
      <c r="EF23">
        <v>2863.833333</v>
      </c>
      <c r="EG23">
        <v>5488</v>
      </c>
      <c r="EH23">
        <v>4119.25</v>
      </c>
      <c r="EI23">
        <v>4644.25</v>
      </c>
      <c r="EJ23">
        <v>4925.8333329999996</v>
      </c>
      <c r="EK23">
        <v>5203</v>
      </c>
      <c r="EL23">
        <v>1328.333333</v>
      </c>
      <c r="EM23">
        <v>5480.1666670000004</v>
      </c>
      <c r="EN23">
        <v>4149</v>
      </c>
      <c r="EO23">
        <v>4775.1666670000004</v>
      </c>
      <c r="EP23">
        <v>3903.75</v>
      </c>
      <c r="EQ23">
        <v>5646.9166670000004</v>
      </c>
      <c r="ER23">
        <v>5672.1666670000004</v>
      </c>
    </row>
    <row r="24" spans="1:148" x14ac:dyDescent="0.25">
      <c r="A24">
        <v>23</v>
      </c>
      <c r="B24">
        <v>5301.5</v>
      </c>
      <c r="C24">
        <v>2374.25</v>
      </c>
      <c r="D24">
        <v>6345.3333329999996</v>
      </c>
      <c r="E24">
        <v>5907.3333329999996</v>
      </c>
      <c r="F24">
        <v>5207.6666670000004</v>
      </c>
      <c r="G24">
        <v>3834.416667</v>
      </c>
      <c r="H24">
        <v>297.33333329999999</v>
      </c>
      <c r="I24">
        <v>596</v>
      </c>
      <c r="J24">
        <v>3380.333333</v>
      </c>
      <c r="K24">
        <v>4929</v>
      </c>
      <c r="L24">
        <v>4962.5</v>
      </c>
      <c r="M24">
        <v>4758.1666670000004</v>
      </c>
      <c r="N24">
        <v>3347.5</v>
      </c>
      <c r="O24">
        <v>5740.4166670000004</v>
      </c>
      <c r="P24">
        <v>6159.6666670000004</v>
      </c>
      <c r="Q24">
        <v>5745.6666670000004</v>
      </c>
      <c r="R24">
        <v>3417.916667</v>
      </c>
      <c r="S24">
        <v>1568.583333</v>
      </c>
      <c r="T24">
        <v>4673.5</v>
      </c>
      <c r="U24">
        <v>4994.5</v>
      </c>
      <c r="V24">
        <v>5167.6666670000004</v>
      </c>
      <c r="W24">
        <v>5938.75</v>
      </c>
      <c r="X24">
        <v>2102.166667</v>
      </c>
      <c r="Y24">
        <v>1654.833333</v>
      </c>
      <c r="Z24">
        <v>1245.416667</v>
      </c>
      <c r="AA24">
        <v>2418.583333</v>
      </c>
      <c r="AB24">
        <v>3815.666667</v>
      </c>
      <c r="AC24">
        <v>5249.4166670000004</v>
      </c>
      <c r="AD24">
        <v>2980.75</v>
      </c>
      <c r="AE24">
        <v>5955.1666670000004</v>
      </c>
      <c r="AF24">
        <v>3326.833333</v>
      </c>
      <c r="AG24">
        <v>4642.9166670000004</v>
      </c>
      <c r="AH24">
        <v>3609.416667</v>
      </c>
      <c r="AI24">
        <v>4586.25</v>
      </c>
      <c r="AJ24">
        <v>2508.416667</v>
      </c>
      <c r="AK24">
        <v>2044.916667</v>
      </c>
      <c r="AL24">
        <v>477.08333329999999</v>
      </c>
      <c r="AM24">
        <v>1656.666667</v>
      </c>
      <c r="AN24">
        <v>2094.75</v>
      </c>
      <c r="AO24">
        <v>896.5</v>
      </c>
      <c r="AP24">
        <v>5715.8333329999996</v>
      </c>
      <c r="AQ24">
        <v>6170.5</v>
      </c>
      <c r="AR24">
        <v>1108.166667</v>
      </c>
      <c r="AS24">
        <v>478.08333329999999</v>
      </c>
      <c r="AT24">
        <v>463.58333329999999</v>
      </c>
      <c r="AU24">
        <v>3371.166667</v>
      </c>
      <c r="AV24">
        <v>3999.25</v>
      </c>
      <c r="AW24">
        <v>1846.666667</v>
      </c>
      <c r="AX24">
        <v>1004.916667</v>
      </c>
      <c r="AY24">
        <v>287.66666670000001</v>
      </c>
      <c r="AZ24">
        <v>2807.916667</v>
      </c>
      <c r="BA24">
        <v>3334.416667</v>
      </c>
      <c r="BB24">
        <v>4537</v>
      </c>
      <c r="BC24">
        <v>5335.4166670000004</v>
      </c>
      <c r="BD24">
        <v>460.83333329999999</v>
      </c>
      <c r="BE24">
        <v>4472.1666670000004</v>
      </c>
      <c r="BF24">
        <v>2229.583333</v>
      </c>
      <c r="BG24">
        <v>2910.916667</v>
      </c>
      <c r="BH24">
        <v>3799.666667</v>
      </c>
      <c r="BI24">
        <v>1025.666667</v>
      </c>
      <c r="BJ24">
        <v>1205.083333</v>
      </c>
      <c r="BK24">
        <v>2439.333333</v>
      </c>
      <c r="BL24">
        <v>4016.75</v>
      </c>
      <c r="BM24">
        <v>1696.833333</v>
      </c>
      <c r="BN24">
        <v>4497.8333329999996</v>
      </c>
      <c r="BO24">
        <v>1938.166667</v>
      </c>
      <c r="BP24">
        <v>371.16666670000001</v>
      </c>
      <c r="BQ24">
        <v>843.41666669999995</v>
      </c>
      <c r="BR24">
        <v>3342.583333</v>
      </c>
      <c r="BS24">
        <v>1922.833333</v>
      </c>
      <c r="BT24">
        <v>439.91666670000001</v>
      </c>
      <c r="BU24">
        <v>1553.083333</v>
      </c>
      <c r="BV24">
        <v>1246.166667</v>
      </c>
      <c r="BW24">
        <v>1505</v>
      </c>
      <c r="BX24">
        <v>1588.916667</v>
      </c>
      <c r="BY24">
        <v>3560.416667</v>
      </c>
      <c r="BZ24">
        <v>2318.5</v>
      </c>
      <c r="CA24">
        <v>360.58333329999999</v>
      </c>
      <c r="CB24">
        <v>4588.5833329999996</v>
      </c>
      <c r="CC24">
        <v>1317.083333</v>
      </c>
      <c r="CD24">
        <v>2088.5</v>
      </c>
      <c r="CE24">
        <v>612.66666669999995</v>
      </c>
      <c r="CF24">
        <v>2018.166667</v>
      </c>
      <c r="CG24">
        <v>2046.75</v>
      </c>
      <c r="CH24">
        <v>3144.166667</v>
      </c>
      <c r="CI24">
        <v>1236.25</v>
      </c>
      <c r="CJ24">
        <v>1846.75</v>
      </c>
      <c r="CK24">
        <v>1257.916667</v>
      </c>
      <c r="CL24">
        <v>1036.5</v>
      </c>
      <c r="CM24">
        <v>2220.833333</v>
      </c>
      <c r="CN24">
        <v>3435.75</v>
      </c>
      <c r="CO24">
        <v>960.41666669999995</v>
      </c>
      <c r="CP24">
        <v>3952.25</v>
      </c>
      <c r="CQ24">
        <v>950.91666669999995</v>
      </c>
      <c r="CR24">
        <v>1182</v>
      </c>
      <c r="CS24">
        <v>2417.166667</v>
      </c>
      <c r="CT24">
        <v>479.08333329999999</v>
      </c>
      <c r="CU24">
        <v>4034.166667</v>
      </c>
      <c r="CV24">
        <v>481.33333329999999</v>
      </c>
      <c r="CW24">
        <v>1116.5</v>
      </c>
      <c r="CX24">
        <v>358.16666670000001</v>
      </c>
      <c r="CY24">
        <v>1719.416667</v>
      </c>
      <c r="CZ24">
        <v>2161.583333</v>
      </c>
      <c r="DA24">
        <v>1170.583333</v>
      </c>
      <c r="DB24">
        <v>990.75</v>
      </c>
      <c r="DC24">
        <v>121.16666669999999</v>
      </c>
      <c r="DD24">
        <v>2121.083333</v>
      </c>
      <c r="DE24">
        <v>600.5</v>
      </c>
      <c r="DF24">
        <v>2137.083333</v>
      </c>
      <c r="DG24">
        <v>1925.333333</v>
      </c>
      <c r="DH24">
        <v>664.16666669999995</v>
      </c>
      <c r="DI24">
        <v>3310.333333</v>
      </c>
      <c r="DJ24">
        <v>3614.166667</v>
      </c>
      <c r="DK24">
        <v>2650.083333</v>
      </c>
      <c r="DL24">
        <v>2659.25</v>
      </c>
      <c r="DM24">
        <v>534.66666669999995</v>
      </c>
      <c r="DN24">
        <v>1378.5</v>
      </c>
      <c r="DO24">
        <v>2084.833333</v>
      </c>
      <c r="DP24">
        <v>3634.5</v>
      </c>
      <c r="DQ24">
        <v>4762</v>
      </c>
      <c r="DR24">
        <v>4330.0833329999996</v>
      </c>
      <c r="DS24">
        <v>4693.5833329999996</v>
      </c>
      <c r="DT24">
        <v>1804</v>
      </c>
      <c r="DU24">
        <v>3454.75</v>
      </c>
      <c r="DV24">
        <v>5650.5833329999996</v>
      </c>
      <c r="DW24">
        <v>5311.25</v>
      </c>
      <c r="DX24">
        <v>5482.1666670000004</v>
      </c>
      <c r="DY24">
        <v>4218.5833329999996</v>
      </c>
      <c r="DZ24">
        <v>5055.1666670000004</v>
      </c>
      <c r="EA24">
        <v>598.75</v>
      </c>
      <c r="EB24">
        <v>4110.75</v>
      </c>
      <c r="EC24">
        <v>4889.75</v>
      </c>
      <c r="ED24">
        <v>4698.6666670000004</v>
      </c>
      <c r="EE24">
        <v>5488.5833329999996</v>
      </c>
      <c r="EF24">
        <v>3056.916667</v>
      </c>
      <c r="EG24">
        <v>5553.25</v>
      </c>
      <c r="EH24">
        <v>3407</v>
      </c>
      <c r="EI24">
        <v>4634.4166670000004</v>
      </c>
      <c r="EJ24">
        <v>5089.0833329999996</v>
      </c>
      <c r="EK24">
        <v>5133.1666670000004</v>
      </c>
      <c r="EL24">
        <v>1121.666667</v>
      </c>
      <c r="EM24">
        <v>5479</v>
      </c>
      <c r="EN24">
        <v>4223.5833329999996</v>
      </c>
      <c r="EO24">
        <v>4647.4166670000004</v>
      </c>
      <c r="EP24">
        <v>3938.083333</v>
      </c>
      <c r="EQ24">
        <v>5456.3333329999996</v>
      </c>
      <c r="ER24">
        <v>5751.5833329999996</v>
      </c>
    </row>
    <row r="25" spans="1:148" x14ac:dyDescent="0.25">
      <c r="A25">
        <v>24</v>
      </c>
      <c r="B25">
        <v>4884.0833329999996</v>
      </c>
      <c r="C25">
        <v>2293.666667</v>
      </c>
      <c r="D25">
        <v>6264.25</v>
      </c>
      <c r="E25">
        <v>5907.4166670000004</v>
      </c>
      <c r="F25">
        <v>5310.9166670000004</v>
      </c>
      <c r="G25">
        <v>3925.083333</v>
      </c>
      <c r="H25">
        <v>307.66666670000001</v>
      </c>
      <c r="I25">
        <v>740.41666669999995</v>
      </c>
      <c r="J25">
        <v>3596.416667</v>
      </c>
      <c r="K25">
        <v>4860.6666670000004</v>
      </c>
      <c r="L25">
        <v>4786.6666670000004</v>
      </c>
      <c r="M25">
        <v>4676.5833329999996</v>
      </c>
      <c r="N25">
        <v>3305.416667</v>
      </c>
      <c r="O25">
        <v>5237</v>
      </c>
      <c r="P25">
        <v>6192</v>
      </c>
      <c r="Q25">
        <v>5791.8333329999996</v>
      </c>
      <c r="R25">
        <v>3156.5</v>
      </c>
      <c r="S25">
        <v>1551.583333</v>
      </c>
      <c r="T25">
        <v>4888</v>
      </c>
      <c r="U25">
        <v>4809.75</v>
      </c>
      <c r="V25">
        <v>5079.0833329999996</v>
      </c>
      <c r="W25">
        <v>5838.25</v>
      </c>
      <c r="X25">
        <v>2029.333333</v>
      </c>
      <c r="Y25">
        <v>1679.416667</v>
      </c>
      <c r="Z25">
        <v>1086.75</v>
      </c>
      <c r="AA25">
        <v>2783.25</v>
      </c>
      <c r="AB25">
        <v>3981.333333</v>
      </c>
      <c r="AC25">
        <v>5242.4166670000004</v>
      </c>
      <c r="AD25">
        <v>2698.25</v>
      </c>
      <c r="AE25">
        <v>5990.25</v>
      </c>
      <c r="AF25">
        <v>3244.416667</v>
      </c>
      <c r="AG25">
        <v>4684.6666670000004</v>
      </c>
      <c r="AH25">
        <v>4045.666667</v>
      </c>
      <c r="AI25">
        <v>4520.3333329999996</v>
      </c>
      <c r="AJ25">
        <v>2794.916667</v>
      </c>
      <c r="AK25">
        <v>1928.5</v>
      </c>
      <c r="AL25">
        <v>500.33333329999999</v>
      </c>
      <c r="AM25">
        <v>1560.5</v>
      </c>
      <c r="AN25">
        <v>2265.583333</v>
      </c>
      <c r="AO25">
        <v>1043.083333</v>
      </c>
      <c r="AP25">
        <v>5550.3333329999996</v>
      </c>
      <c r="AQ25">
        <v>6155.75</v>
      </c>
      <c r="AR25">
        <v>1022.833333</v>
      </c>
      <c r="AS25">
        <v>610.66666669999995</v>
      </c>
      <c r="AT25">
        <v>383.16666670000001</v>
      </c>
      <c r="AU25">
        <v>3533.25</v>
      </c>
      <c r="AV25">
        <v>3714.5</v>
      </c>
      <c r="AW25">
        <v>1535.5</v>
      </c>
      <c r="AX25">
        <v>945</v>
      </c>
      <c r="AY25">
        <v>292.41666670000001</v>
      </c>
      <c r="AZ25">
        <v>2314.416667</v>
      </c>
      <c r="BA25">
        <v>3061</v>
      </c>
      <c r="BB25">
        <v>4742.3333329999996</v>
      </c>
      <c r="BC25">
        <v>5397</v>
      </c>
      <c r="BD25">
        <v>522.58333330000005</v>
      </c>
      <c r="BE25">
        <v>4598.75</v>
      </c>
      <c r="BF25">
        <v>2551.583333</v>
      </c>
      <c r="BG25">
        <v>2757.25</v>
      </c>
      <c r="BH25">
        <v>4090.75</v>
      </c>
      <c r="BI25">
        <v>853.25</v>
      </c>
      <c r="BJ25">
        <v>1278.75</v>
      </c>
      <c r="BK25">
        <v>2425.416667</v>
      </c>
      <c r="BL25">
        <v>3871.25</v>
      </c>
      <c r="BM25">
        <v>1599.75</v>
      </c>
      <c r="BN25">
        <v>4320.5833329999996</v>
      </c>
      <c r="BO25">
        <v>1891.583333</v>
      </c>
      <c r="BP25">
        <v>355.75</v>
      </c>
      <c r="BQ25">
        <v>742.66666669999995</v>
      </c>
      <c r="BR25">
        <v>3354.416667</v>
      </c>
      <c r="BS25">
        <v>2366.416667</v>
      </c>
      <c r="BT25">
        <v>554.91666669999995</v>
      </c>
      <c r="BU25">
        <v>1699.833333</v>
      </c>
      <c r="BV25">
        <v>1309.5</v>
      </c>
      <c r="BW25">
        <v>1491.75</v>
      </c>
      <c r="BX25">
        <v>1576.583333</v>
      </c>
      <c r="BY25">
        <v>3875.583333</v>
      </c>
      <c r="BZ25">
        <v>2977.75</v>
      </c>
      <c r="CA25">
        <v>315.16666670000001</v>
      </c>
      <c r="CB25">
        <v>4712.9166670000004</v>
      </c>
      <c r="CC25">
        <v>1439.833333</v>
      </c>
      <c r="CD25">
        <v>2141.416667</v>
      </c>
      <c r="CE25">
        <v>855.66666669999995</v>
      </c>
      <c r="CF25">
        <v>2144.25</v>
      </c>
      <c r="CG25">
        <v>1512.083333</v>
      </c>
      <c r="CH25">
        <v>3061.666667</v>
      </c>
      <c r="CI25">
        <v>1196.75</v>
      </c>
      <c r="CJ25">
        <v>1655.083333</v>
      </c>
      <c r="CK25">
        <v>1349.75</v>
      </c>
      <c r="CL25">
        <v>883.66666669999995</v>
      </c>
      <c r="CM25">
        <v>2346.416667</v>
      </c>
      <c r="CN25">
        <v>3332.25</v>
      </c>
      <c r="CO25">
        <v>1046.25</v>
      </c>
      <c r="CP25">
        <v>3881</v>
      </c>
      <c r="CQ25">
        <v>978.16666669999995</v>
      </c>
      <c r="CR25">
        <v>1137.666667</v>
      </c>
      <c r="CS25">
        <v>2537.25</v>
      </c>
      <c r="CT25">
        <v>405.5</v>
      </c>
      <c r="CU25">
        <v>4500.6666670000004</v>
      </c>
      <c r="CV25">
        <v>535.5</v>
      </c>
      <c r="CW25">
        <v>1344.666667</v>
      </c>
      <c r="CX25">
        <v>363.08333329999999</v>
      </c>
      <c r="CY25">
        <v>1944.5</v>
      </c>
      <c r="CZ25">
        <v>2003.25</v>
      </c>
      <c r="DA25">
        <v>1288.916667</v>
      </c>
      <c r="DB25">
        <v>1130.916667</v>
      </c>
      <c r="DC25">
        <v>196.58333329999999</v>
      </c>
      <c r="DD25">
        <v>2474.833333</v>
      </c>
      <c r="DE25">
        <v>535</v>
      </c>
      <c r="DF25">
        <v>2218.166667</v>
      </c>
      <c r="DG25">
        <v>2059.833333</v>
      </c>
      <c r="DH25">
        <v>702.83333330000005</v>
      </c>
      <c r="DI25">
        <v>3335.916667</v>
      </c>
      <c r="DJ25">
        <v>3536.666667</v>
      </c>
      <c r="DK25">
        <v>2622.666667</v>
      </c>
      <c r="DL25">
        <v>2452.916667</v>
      </c>
      <c r="DM25">
        <v>481.66666670000001</v>
      </c>
      <c r="DN25">
        <v>1535.166667</v>
      </c>
      <c r="DO25">
        <v>2283.25</v>
      </c>
      <c r="DP25">
        <v>3600.083333</v>
      </c>
      <c r="DQ25">
        <v>4684.1666670000004</v>
      </c>
      <c r="DR25">
        <v>4002.5</v>
      </c>
      <c r="DS25">
        <v>4616.5833329999996</v>
      </c>
      <c r="DT25">
        <v>1767.916667</v>
      </c>
      <c r="DU25">
        <v>3339.5</v>
      </c>
      <c r="DV25">
        <v>5787.5</v>
      </c>
      <c r="DW25">
        <v>5144.3333329999996</v>
      </c>
      <c r="DX25">
        <v>5477.25</v>
      </c>
      <c r="DY25">
        <v>4178.5833329999996</v>
      </c>
      <c r="DZ25">
        <v>5361.8333329999996</v>
      </c>
      <c r="EA25">
        <v>539.33333330000005</v>
      </c>
      <c r="EB25">
        <v>4024.75</v>
      </c>
      <c r="EC25">
        <v>4687.4166670000004</v>
      </c>
      <c r="ED25">
        <v>4473.8333329999996</v>
      </c>
      <c r="EE25">
        <v>5249.1666670000004</v>
      </c>
      <c r="EF25">
        <v>3189.083333</v>
      </c>
      <c r="EG25">
        <v>4586</v>
      </c>
      <c r="EH25">
        <v>3214.5</v>
      </c>
      <c r="EI25">
        <v>4499.9166670000004</v>
      </c>
      <c r="EJ25">
        <v>5249.6666670000004</v>
      </c>
      <c r="EK25">
        <v>5070</v>
      </c>
      <c r="EL25">
        <v>1100.333333</v>
      </c>
      <c r="EM25">
        <v>5373.1666670000004</v>
      </c>
      <c r="EN25">
        <v>4391</v>
      </c>
      <c r="EO25">
        <v>4449.0833329999996</v>
      </c>
      <c r="EP25">
        <v>4027.333333</v>
      </c>
      <c r="EQ25">
        <v>5118.9166670000004</v>
      </c>
      <c r="ER25">
        <v>5530.1666670000004</v>
      </c>
    </row>
    <row r="26" spans="1:148" x14ac:dyDescent="0.25">
      <c r="A26">
        <v>25</v>
      </c>
      <c r="B26">
        <v>4694.6666670000004</v>
      </c>
      <c r="C26">
        <v>2175.583333</v>
      </c>
      <c r="D26">
        <v>6078.6666670000004</v>
      </c>
      <c r="E26">
        <v>5777.8333329999996</v>
      </c>
      <c r="F26">
        <v>5173.9166670000004</v>
      </c>
      <c r="G26">
        <v>3863.333333</v>
      </c>
      <c r="H26">
        <v>234.75</v>
      </c>
      <c r="I26">
        <v>727.08333330000005</v>
      </c>
      <c r="J26">
        <v>3500.25</v>
      </c>
      <c r="K26">
        <v>5126.5</v>
      </c>
      <c r="L26">
        <v>4502.1666670000004</v>
      </c>
      <c r="M26">
        <v>4327.8333329999996</v>
      </c>
      <c r="N26">
        <v>3491</v>
      </c>
      <c r="O26">
        <v>5138.4166670000004</v>
      </c>
      <c r="P26">
        <v>6098.3333329999996</v>
      </c>
      <c r="Q26">
        <v>6069.3333329999996</v>
      </c>
      <c r="R26">
        <v>2935.583333</v>
      </c>
      <c r="S26">
        <v>1625.166667</v>
      </c>
      <c r="T26">
        <v>5023.3333329999996</v>
      </c>
      <c r="U26">
        <v>4719.8333329999996</v>
      </c>
      <c r="V26">
        <v>4987.8333329999996</v>
      </c>
      <c r="W26">
        <v>5754.75</v>
      </c>
      <c r="X26">
        <v>1871.583333</v>
      </c>
      <c r="Y26">
        <v>1583.083333</v>
      </c>
      <c r="Z26">
        <v>1021.833333</v>
      </c>
      <c r="AA26">
        <v>3020.583333</v>
      </c>
      <c r="AB26">
        <v>3830.5</v>
      </c>
      <c r="AC26">
        <v>5642.8333329999996</v>
      </c>
      <c r="AD26">
        <v>2316.5</v>
      </c>
      <c r="AE26">
        <v>6012.25</v>
      </c>
      <c r="AF26">
        <v>3225.333333</v>
      </c>
      <c r="AG26">
        <v>5081.75</v>
      </c>
      <c r="AH26">
        <v>4073.333333</v>
      </c>
      <c r="AI26">
        <v>4144.1666670000004</v>
      </c>
      <c r="AJ26">
        <v>3267.5</v>
      </c>
      <c r="AK26">
        <v>2154.916667</v>
      </c>
      <c r="AL26">
        <v>428.91666670000001</v>
      </c>
      <c r="AM26">
        <v>1292.583333</v>
      </c>
      <c r="AN26">
        <v>2557.25</v>
      </c>
      <c r="AO26">
        <v>1191.25</v>
      </c>
      <c r="AP26">
        <v>5410.0833329999996</v>
      </c>
      <c r="AQ26">
        <v>6180.3333329999996</v>
      </c>
      <c r="AR26">
        <v>1033.333333</v>
      </c>
      <c r="AS26">
        <v>759.5</v>
      </c>
      <c r="AT26">
        <v>403.41666670000001</v>
      </c>
      <c r="AU26">
        <v>3507.666667</v>
      </c>
      <c r="AV26">
        <v>3468.25</v>
      </c>
      <c r="AW26">
        <v>1342.666667</v>
      </c>
      <c r="AX26">
        <v>839.66666669999995</v>
      </c>
      <c r="AY26">
        <v>322.75</v>
      </c>
      <c r="AZ26">
        <v>1866</v>
      </c>
      <c r="BA26">
        <v>2937.25</v>
      </c>
      <c r="BB26">
        <v>4901.4166670000004</v>
      </c>
      <c r="BC26">
        <v>5935.5833329999996</v>
      </c>
      <c r="BD26">
        <v>646.75</v>
      </c>
      <c r="BE26">
        <v>4633.5833329999996</v>
      </c>
      <c r="BF26">
        <v>2785.833333</v>
      </c>
      <c r="BG26">
        <v>2603.583333</v>
      </c>
      <c r="BH26">
        <v>3819.583333</v>
      </c>
      <c r="BI26">
        <v>805</v>
      </c>
      <c r="BJ26">
        <v>1541.083333</v>
      </c>
      <c r="BK26">
        <v>2486.833333</v>
      </c>
      <c r="BL26">
        <v>3986.083333</v>
      </c>
      <c r="BM26">
        <v>1475.916667</v>
      </c>
      <c r="BN26">
        <v>4709.3333329999996</v>
      </c>
      <c r="BO26">
        <v>1840.083333</v>
      </c>
      <c r="BP26">
        <v>427.16666670000001</v>
      </c>
      <c r="BQ26">
        <v>563.83333330000005</v>
      </c>
      <c r="BR26">
        <v>3168.333333</v>
      </c>
      <c r="BS26">
        <v>2446.916667</v>
      </c>
      <c r="BT26">
        <v>696.83333330000005</v>
      </c>
      <c r="BU26">
        <v>1649.583333</v>
      </c>
      <c r="BV26">
        <v>1275.333333</v>
      </c>
      <c r="BW26">
        <v>1364.333333</v>
      </c>
      <c r="BX26">
        <v>1465.5</v>
      </c>
      <c r="BY26">
        <v>3568.25</v>
      </c>
      <c r="BZ26">
        <v>2961.916667</v>
      </c>
      <c r="CA26">
        <v>356.58333329999999</v>
      </c>
      <c r="CB26">
        <v>4795.5833329999996</v>
      </c>
      <c r="CC26">
        <v>1802.25</v>
      </c>
      <c r="CD26">
        <v>2229.666667</v>
      </c>
      <c r="CE26">
        <v>1109.916667</v>
      </c>
      <c r="CF26">
        <v>2259.5</v>
      </c>
      <c r="CG26">
        <v>966.75</v>
      </c>
      <c r="CH26">
        <v>2889.583333</v>
      </c>
      <c r="CI26">
        <v>879.75</v>
      </c>
      <c r="CJ26">
        <v>1600.75</v>
      </c>
      <c r="CK26">
        <v>1368.666667</v>
      </c>
      <c r="CL26">
        <v>817</v>
      </c>
      <c r="CM26">
        <v>2201.166667</v>
      </c>
      <c r="CN26">
        <v>3271.916667</v>
      </c>
      <c r="CO26">
        <v>842.5</v>
      </c>
      <c r="CP26">
        <v>3965.5</v>
      </c>
      <c r="CQ26">
        <v>1097.333333</v>
      </c>
      <c r="CR26">
        <v>1067.25</v>
      </c>
      <c r="CS26">
        <v>2637.083333</v>
      </c>
      <c r="CT26">
        <v>411.33333329999999</v>
      </c>
      <c r="CU26">
        <v>4492.8333329999996</v>
      </c>
      <c r="CV26">
        <v>611.25</v>
      </c>
      <c r="CW26">
        <v>1956</v>
      </c>
      <c r="CX26">
        <v>338.08333329999999</v>
      </c>
      <c r="CY26">
        <v>2087.166667</v>
      </c>
      <c r="CZ26">
        <v>1792.5</v>
      </c>
      <c r="DA26">
        <v>1386.333333</v>
      </c>
      <c r="DB26">
        <v>1140.666667</v>
      </c>
      <c r="DC26">
        <v>200.83333329999999</v>
      </c>
      <c r="DD26">
        <v>2743.333333</v>
      </c>
      <c r="DE26">
        <v>443.66666670000001</v>
      </c>
      <c r="DF26">
        <v>2377.833333</v>
      </c>
      <c r="DG26">
        <v>2116.833333</v>
      </c>
      <c r="DH26">
        <v>754.58333330000005</v>
      </c>
      <c r="DI26">
        <v>3621.416667</v>
      </c>
      <c r="DJ26">
        <v>3454.583333</v>
      </c>
      <c r="DK26">
        <v>2729.5</v>
      </c>
      <c r="DL26">
        <v>2376.583333</v>
      </c>
      <c r="DM26">
        <v>469.16666670000001</v>
      </c>
      <c r="DN26">
        <v>1731.833333</v>
      </c>
      <c r="DO26">
        <v>2710.5</v>
      </c>
      <c r="DP26">
        <v>3518</v>
      </c>
      <c r="DQ26">
        <v>4735.8333329999996</v>
      </c>
      <c r="DR26">
        <v>3482.583333</v>
      </c>
      <c r="DS26">
        <v>4448.25</v>
      </c>
      <c r="DT26">
        <v>1428.166667</v>
      </c>
      <c r="DU26">
        <v>3254.166667</v>
      </c>
      <c r="DV26">
        <v>5794.1666670000004</v>
      </c>
      <c r="DW26">
        <v>5144.5833329999996</v>
      </c>
      <c r="DX26">
        <v>5539.5833329999996</v>
      </c>
      <c r="DY26">
        <v>4384.5</v>
      </c>
      <c r="DZ26">
        <v>5613.4166670000004</v>
      </c>
      <c r="EA26">
        <v>446.66666670000001</v>
      </c>
      <c r="EB26">
        <v>3696.25</v>
      </c>
      <c r="EC26">
        <v>4468.5</v>
      </c>
      <c r="ED26">
        <v>4649.4166670000004</v>
      </c>
      <c r="EE26">
        <v>5139.75</v>
      </c>
      <c r="EF26">
        <v>3311</v>
      </c>
      <c r="EG26">
        <v>3579.25</v>
      </c>
      <c r="EH26">
        <v>3204.666667</v>
      </c>
      <c r="EI26">
        <v>4240.3333329999996</v>
      </c>
      <c r="EJ26">
        <v>5274.5833329999996</v>
      </c>
      <c r="EK26">
        <v>5063.5</v>
      </c>
      <c r="EL26">
        <v>1035.666667</v>
      </c>
      <c r="EM26">
        <v>5589.5833329999996</v>
      </c>
      <c r="EN26">
        <v>4631</v>
      </c>
      <c r="EO26">
        <v>4349.5</v>
      </c>
      <c r="EP26">
        <v>4097.9166670000004</v>
      </c>
      <c r="EQ26">
        <v>5007.5833329999996</v>
      </c>
      <c r="ER26">
        <v>5272.25</v>
      </c>
    </row>
    <row r="27" spans="1:148" x14ac:dyDescent="0.25">
      <c r="A27">
        <v>26</v>
      </c>
      <c r="B27">
        <v>4676.9166670000004</v>
      </c>
      <c r="C27">
        <v>2115.333333</v>
      </c>
      <c r="D27">
        <v>5685</v>
      </c>
      <c r="E27">
        <v>5692.4166670000004</v>
      </c>
      <c r="F27">
        <v>5313.9166670000004</v>
      </c>
      <c r="G27">
        <v>4128.4166670000004</v>
      </c>
      <c r="H27">
        <v>200.5</v>
      </c>
      <c r="I27">
        <v>711.33333330000005</v>
      </c>
      <c r="J27">
        <v>3482.416667</v>
      </c>
      <c r="K27">
        <v>5415.0833329999996</v>
      </c>
      <c r="L27">
        <v>4183.0833329999996</v>
      </c>
      <c r="M27">
        <v>4649.75</v>
      </c>
      <c r="N27">
        <v>3821.666667</v>
      </c>
      <c r="O27">
        <v>4368.5833329999996</v>
      </c>
      <c r="P27">
        <v>5692.4166670000004</v>
      </c>
      <c r="Q27">
        <v>6154.5</v>
      </c>
      <c r="R27">
        <v>2750.583333</v>
      </c>
      <c r="S27">
        <v>1864.416667</v>
      </c>
      <c r="T27">
        <v>5183</v>
      </c>
      <c r="U27">
        <v>4432.75</v>
      </c>
      <c r="V27">
        <v>4663.4166670000004</v>
      </c>
      <c r="W27">
        <v>5385.0833329999996</v>
      </c>
      <c r="X27">
        <v>1835.583333</v>
      </c>
      <c r="Y27">
        <v>1582.166667</v>
      </c>
      <c r="Z27">
        <v>957.66666669999995</v>
      </c>
      <c r="AA27">
        <v>3184.333333</v>
      </c>
      <c r="AB27">
        <v>3763.5</v>
      </c>
      <c r="AC27">
        <v>5838.6666670000004</v>
      </c>
      <c r="AD27">
        <v>2112.416667</v>
      </c>
      <c r="AE27">
        <v>6015.9166670000004</v>
      </c>
      <c r="AF27">
        <v>3224.75</v>
      </c>
      <c r="AG27">
        <v>5450.1666670000004</v>
      </c>
      <c r="AH27">
        <v>4159.5</v>
      </c>
      <c r="AI27">
        <v>3616</v>
      </c>
      <c r="AJ27">
        <v>3273.25</v>
      </c>
      <c r="AK27">
        <v>2059</v>
      </c>
      <c r="AL27">
        <v>351.16666670000001</v>
      </c>
      <c r="AM27">
        <v>1277</v>
      </c>
      <c r="AN27">
        <v>3109.5</v>
      </c>
      <c r="AO27">
        <v>1408.833333</v>
      </c>
      <c r="AP27">
        <v>5427.6666670000004</v>
      </c>
      <c r="AQ27">
        <v>6111.0833329999996</v>
      </c>
      <c r="AR27">
        <v>1330.833333</v>
      </c>
      <c r="AS27">
        <v>1028.083333</v>
      </c>
      <c r="AT27">
        <v>546.33333330000005</v>
      </c>
      <c r="AU27">
        <v>3643.416667</v>
      </c>
      <c r="AV27">
        <v>3296.666667</v>
      </c>
      <c r="AW27">
        <v>1272.75</v>
      </c>
      <c r="AX27">
        <v>814.66666669999995</v>
      </c>
      <c r="AY27">
        <v>358.66666670000001</v>
      </c>
      <c r="AZ27">
        <v>1823.25</v>
      </c>
      <c r="BA27">
        <v>2743.916667</v>
      </c>
      <c r="BB27">
        <v>5097.0833329999996</v>
      </c>
      <c r="BC27">
        <v>5773.6666670000004</v>
      </c>
      <c r="BD27">
        <v>882.91666669999995</v>
      </c>
      <c r="BE27">
        <v>4645.1666670000004</v>
      </c>
      <c r="BF27">
        <v>2964.666667</v>
      </c>
      <c r="BG27">
        <v>2516.333333</v>
      </c>
      <c r="BH27">
        <v>3520.166667</v>
      </c>
      <c r="BI27">
        <v>618.66666669999995</v>
      </c>
      <c r="BJ27">
        <v>1445.083333</v>
      </c>
      <c r="BK27">
        <v>2258.583333</v>
      </c>
      <c r="BL27">
        <v>3978.416667</v>
      </c>
      <c r="BM27">
        <v>1158</v>
      </c>
      <c r="BN27">
        <v>5127.4166670000004</v>
      </c>
      <c r="BO27">
        <v>1882.166667</v>
      </c>
      <c r="BP27">
        <v>633.58333330000005</v>
      </c>
      <c r="BQ27">
        <v>502.41666670000001</v>
      </c>
      <c r="BR27">
        <v>3094.5</v>
      </c>
      <c r="BS27">
        <v>2581.166667</v>
      </c>
      <c r="BT27">
        <v>817.66666669999995</v>
      </c>
      <c r="BU27">
        <v>1341</v>
      </c>
      <c r="BV27">
        <v>1355.666667</v>
      </c>
      <c r="BW27">
        <v>1017.5</v>
      </c>
      <c r="BX27">
        <v>1847.666667</v>
      </c>
      <c r="BY27">
        <v>2914.083333</v>
      </c>
      <c r="BZ27">
        <v>3028.333333</v>
      </c>
      <c r="CA27">
        <v>457</v>
      </c>
      <c r="CB27">
        <v>4944.5833329999996</v>
      </c>
      <c r="CC27">
        <v>2398.916667</v>
      </c>
      <c r="CD27">
        <v>2354.583333</v>
      </c>
      <c r="CE27">
        <v>1323</v>
      </c>
      <c r="CF27">
        <v>2230.083333</v>
      </c>
      <c r="CG27">
        <v>813.5</v>
      </c>
      <c r="CH27">
        <v>2874.833333</v>
      </c>
      <c r="CI27">
        <v>800.66666669999995</v>
      </c>
      <c r="CJ27">
        <v>1679</v>
      </c>
      <c r="CK27">
        <v>1425</v>
      </c>
      <c r="CL27">
        <v>791</v>
      </c>
      <c r="CM27">
        <v>1983.083333</v>
      </c>
      <c r="CN27">
        <v>3330.416667</v>
      </c>
      <c r="CO27">
        <v>856.66666669999995</v>
      </c>
      <c r="CP27">
        <v>4184.25</v>
      </c>
      <c r="CQ27">
        <v>1345.416667</v>
      </c>
      <c r="CR27">
        <v>1161.75</v>
      </c>
      <c r="CS27">
        <v>2531.416667</v>
      </c>
      <c r="CT27">
        <v>448.75</v>
      </c>
      <c r="CU27">
        <v>4341.8333329999996</v>
      </c>
      <c r="CV27">
        <v>698.08333330000005</v>
      </c>
      <c r="CW27">
        <v>2101.333333</v>
      </c>
      <c r="CX27">
        <v>264.33333329999999</v>
      </c>
      <c r="CY27">
        <v>2172.166667</v>
      </c>
      <c r="CZ27">
        <v>1667.166667</v>
      </c>
      <c r="DA27">
        <v>1386.416667</v>
      </c>
      <c r="DB27">
        <v>962.66666669999995</v>
      </c>
      <c r="DC27">
        <v>213.33333329999999</v>
      </c>
      <c r="DD27">
        <v>2691.916667</v>
      </c>
      <c r="DE27">
        <v>459</v>
      </c>
      <c r="DF27">
        <v>2299.75</v>
      </c>
      <c r="DG27">
        <v>2093.666667</v>
      </c>
      <c r="DH27">
        <v>757.5</v>
      </c>
      <c r="DI27">
        <v>4200.1666670000004</v>
      </c>
      <c r="DJ27">
        <v>3298.583333</v>
      </c>
      <c r="DK27">
        <v>2817.416667</v>
      </c>
      <c r="DL27">
        <v>2175.5</v>
      </c>
      <c r="DM27">
        <v>479.5</v>
      </c>
      <c r="DN27">
        <v>2093.083333</v>
      </c>
      <c r="DO27">
        <v>3118.666667</v>
      </c>
      <c r="DP27">
        <v>3868.25</v>
      </c>
      <c r="DQ27">
        <v>4897.1666670000004</v>
      </c>
      <c r="DR27">
        <v>3155.833333</v>
      </c>
      <c r="DS27">
        <v>4353.75</v>
      </c>
      <c r="DT27">
        <v>1317.083333</v>
      </c>
      <c r="DU27">
        <v>3070.083333</v>
      </c>
      <c r="DV27">
        <v>5888.75</v>
      </c>
      <c r="DW27">
        <v>5344.9166670000004</v>
      </c>
      <c r="DX27">
        <v>5367.6666670000004</v>
      </c>
      <c r="DY27">
        <v>4542.25</v>
      </c>
      <c r="DZ27">
        <v>5574.8333329999996</v>
      </c>
      <c r="EA27">
        <v>284.5</v>
      </c>
      <c r="EB27">
        <v>3445.166667</v>
      </c>
      <c r="EC27">
        <v>4424.6666670000004</v>
      </c>
      <c r="ED27">
        <v>4951.4166670000004</v>
      </c>
      <c r="EE27">
        <v>4924.8333329999996</v>
      </c>
      <c r="EF27">
        <v>3371.25</v>
      </c>
      <c r="EG27">
        <v>2970.666667</v>
      </c>
      <c r="EH27">
        <v>3079.833333</v>
      </c>
      <c r="EI27">
        <v>4229.5</v>
      </c>
      <c r="EJ27">
        <v>5318.75</v>
      </c>
      <c r="EK27">
        <v>5090.8333329999996</v>
      </c>
      <c r="EL27">
        <v>973.66666669999995</v>
      </c>
      <c r="EM27">
        <v>5733.6666670000004</v>
      </c>
      <c r="EN27">
        <v>4580.9166670000004</v>
      </c>
      <c r="EO27">
        <v>4237.9166670000004</v>
      </c>
      <c r="EP27">
        <v>3895</v>
      </c>
      <c r="EQ27">
        <v>4872.4166670000004</v>
      </c>
      <c r="ER27">
        <v>4724.6666670000004</v>
      </c>
    </row>
    <row r="28" spans="1:148" x14ac:dyDescent="0.25">
      <c r="A28">
        <v>27</v>
      </c>
      <c r="B28">
        <v>4681.3333329999996</v>
      </c>
      <c r="C28">
        <v>2056.666667</v>
      </c>
      <c r="D28">
        <v>5630.75</v>
      </c>
      <c r="E28">
        <v>5604.5833329999996</v>
      </c>
      <c r="F28">
        <v>5252.6666670000004</v>
      </c>
      <c r="G28">
        <v>3814.416667</v>
      </c>
      <c r="H28">
        <v>196.66666670000001</v>
      </c>
      <c r="I28">
        <v>740.16666669999995</v>
      </c>
      <c r="J28">
        <v>3760.416667</v>
      </c>
      <c r="K28">
        <v>5612.1666670000004</v>
      </c>
      <c r="L28">
        <v>4115.5833329999996</v>
      </c>
      <c r="M28">
        <v>4415</v>
      </c>
      <c r="N28">
        <v>4180.8333329999996</v>
      </c>
      <c r="O28">
        <v>4037.5</v>
      </c>
      <c r="P28">
        <v>5368.25</v>
      </c>
      <c r="Q28">
        <v>6034.4166670000004</v>
      </c>
      <c r="R28">
        <v>2681.083333</v>
      </c>
      <c r="S28">
        <v>2308.416667</v>
      </c>
      <c r="T28">
        <v>5178.75</v>
      </c>
      <c r="U28">
        <v>4593.5</v>
      </c>
      <c r="V28">
        <v>4446.4166670000004</v>
      </c>
      <c r="W28">
        <v>5082.75</v>
      </c>
      <c r="X28">
        <v>2020.666667</v>
      </c>
      <c r="Y28">
        <v>1623.166667</v>
      </c>
      <c r="Z28">
        <v>983.58333330000005</v>
      </c>
      <c r="AA28">
        <v>3394.083333</v>
      </c>
      <c r="AB28">
        <v>3478.75</v>
      </c>
      <c r="AC28">
        <v>5779.0833329999996</v>
      </c>
      <c r="AD28">
        <v>1805.75</v>
      </c>
      <c r="AE28">
        <v>5912.75</v>
      </c>
      <c r="AF28">
        <v>3209.083333</v>
      </c>
      <c r="AG28">
        <v>5630.75</v>
      </c>
      <c r="AH28">
        <v>4096.25</v>
      </c>
      <c r="AI28">
        <v>3114.916667</v>
      </c>
      <c r="AJ28">
        <v>3432.333333</v>
      </c>
      <c r="AK28">
        <v>2191.75</v>
      </c>
      <c r="AL28">
        <v>352.25</v>
      </c>
      <c r="AM28">
        <v>1498.583333</v>
      </c>
      <c r="AN28">
        <v>3439.166667</v>
      </c>
      <c r="AO28">
        <v>1710.333333</v>
      </c>
      <c r="AP28">
        <v>5234.0833329999996</v>
      </c>
      <c r="AQ28">
        <v>6016.4166670000004</v>
      </c>
      <c r="AR28">
        <v>1681.75</v>
      </c>
      <c r="AS28">
        <v>1128</v>
      </c>
      <c r="AT28">
        <v>743.91666669999995</v>
      </c>
      <c r="AU28">
        <v>3486.583333</v>
      </c>
      <c r="AV28">
        <v>3146.25</v>
      </c>
      <c r="AW28">
        <v>1270.333333</v>
      </c>
      <c r="AX28">
        <v>754.66666669999995</v>
      </c>
      <c r="AY28">
        <v>361.25</v>
      </c>
      <c r="AZ28">
        <v>1854.416667</v>
      </c>
      <c r="BA28">
        <v>3067.75</v>
      </c>
      <c r="BB28">
        <v>5176.0833329999996</v>
      </c>
      <c r="BC28">
        <v>5611.8333329999996</v>
      </c>
      <c r="BD28">
        <v>1043.5</v>
      </c>
      <c r="BE28">
        <v>4536.3333329999996</v>
      </c>
      <c r="BF28">
        <v>2975.333333</v>
      </c>
      <c r="BG28">
        <v>2927.583333</v>
      </c>
      <c r="BH28">
        <v>3601.083333</v>
      </c>
      <c r="BI28">
        <v>524.08333330000005</v>
      </c>
      <c r="BJ28">
        <v>1428.583333</v>
      </c>
      <c r="BK28">
        <v>1943.583333</v>
      </c>
      <c r="BL28">
        <v>4005.916667</v>
      </c>
      <c r="BM28">
        <v>1030.666667</v>
      </c>
      <c r="BN28">
        <v>4924.6666670000004</v>
      </c>
      <c r="BO28">
        <v>1844</v>
      </c>
      <c r="BP28">
        <v>852.08333330000005</v>
      </c>
      <c r="BQ28">
        <v>455.33333329999999</v>
      </c>
      <c r="BR28">
        <v>2909.583333</v>
      </c>
      <c r="BS28">
        <v>2519.583333</v>
      </c>
      <c r="BT28">
        <v>860.41666669999995</v>
      </c>
      <c r="BU28">
        <v>1295.75</v>
      </c>
      <c r="BV28">
        <v>1420.25</v>
      </c>
      <c r="BW28">
        <v>926.83333330000005</v>
      </c>
      <c r="BX28">
        <v>1921.166667</v>
      </c>
      <c r="BY28">
        <v>2386.083333</v>
      </c>
      <c r="BZ28">
        <v>3089.833333</v>
      </c>
      <c r="CA28">
        <v>445</v>
      </c>
      <c r="CB28">
        <v>4979.1666670000004</v>
      </c>
      <c r="CC28">
        <v>2578</v>
      </c>
      <c r="CD28">
        <v>2285.833333</v>
      </c>
      <c r="CE28">
        <v>1692</v>
      </c>
      <c r="CF28">
        <v>1973.583333</v>
      </c>
      <c r="CG28">
        <v>897.16666669999995</v>
      </c>
      <c r="CH28">
        <v>3271.333333</v>
      </c>
      <c r="CI28">
        <v>686.5</v>
      </c>
      <c r="CJ28">
        <v>1991</v>
      </c>
      <c r="CK28">
        <v>1446.833333</v>
      </c>
      <c r="CL28">
        <v>645</v>
      </c>
      <c r="CM28">
        <v>2142.583333</v>
      </c>
      <c r="CN28">
        <v>3035.5</v>
      </c>
      <c r="CO28">
        <v>785.91666669999995</v>
      </c>
      <c r="CP28">
        <v>4164.5</v>
      </c>
      <c r="CQ28">
        <v>1458.833333</v>
      </c>
      <c r="CR28">
        <v>1093.75</v>
      </c>
      <c r="CS28">
        <v>2351.833333</v>
      </c>
      <c r="CT28">
        <v>467.16666670000001</v>
      </c>
      <c r="CU28">
        <v>3875.916667</v>
      </c>
      <c r="CV28">
        <v>728.08333330000005</v>
      </c>
      <c r="CW28">
        <v>1961.25</v>
      </c>
      <c r="CX28">
        <v>224.33333329999999</v>
      </c>
      <c r="CY28">
        <v>2262.5</v>
      </c>
      <c r="CZ28">
        <v>1437.833333</v>
      </c>
      <c r="DA28">
        <v>1432.083333</v>
      </c>
      <c r="DB28">
        <v>796.83333330000005</v>
      </c>
      <c r="DC28">
        <v>163.66666670000001</v>
      </c>
      <c r="DD28">
        <v>2596.75</v>
      </c>
      <c r="DE28">
        <v>411.75</v>
      </c>
      <c r="DF28">
        <v>2345.166667</v>
      </c>
      <c r="DG28">
        <v>2178.75</v>
      </c>
      <c r="DH28">
        <v>759.91666669999995</v>
      </c>
      <c r="DI28">
        <v>4150.25</v>
      </c>
      <c r="DJ28">
        <v>3337.333333</v>
      </c>
      <c r="DK28">
        <v>2976.916667</v>
      </c>
      <c r="DL28">
        <v>2275.75</v>
      </c>
      <c r="DM28">
        <v>449.75</v>
      </c>
      <c r="DN28">
        <v>2427.75</v>
      </c>
      <c r="DO28">
        <v>3468</v>
      </c>
      <c r="DP28">
        <v>3744.083333</v>
      </c>
      <c r="DQ28">
        <v>5024.5833329999996</v>
      </c>
      <c r="DR28">
        <v>3105.5</v>
      </c>
      <c r="DS28">
        <v>4136.1666670000004</v>
      </c>
      <c r="DT28">
        <v>1293.083333</v>
      </c>
      <c r="DU28">
        <v>3041.916667</v>
      </c>
      <c r="DV28">
        <v>5773</v>
      </c>
      <c r="DW28">
        <v>5448.5</v>
      </c>
      <c r="DX28">
        <v>4931.5</v>
      </c>
      <c r="DY28">
        <v>4632.0833329999996</v>
      </c>
      <c r="DZ28">
        <v>5411.8333329999996</v>
      </c>
      <c r="EA28">
        <v>306.91666670000001</v>
      </c>
      <c r="EB28">
        <v>3453.25</v>
      </c>
      <c r="EC28">
        <v>4797.9166670000004</v>
      </c>
      <c r="ED28">
        <v>4807.4166670000004</v>
      </c>
      <c r="EE28">
        <v>4687.5833329999996</v>
      </c>
      <c r="EF28">
        <v>3273.333333</v>
      </c>
      <c r="EG28">
        <v>2806.083333</v>
      </c>
      <c r="EH28">
        <v>2856.166667</v>
      </c>
      <c r="EI28">
        <v>4621.0833329999996</v>
      </c>
      <c r="EJ28">
        <v>5361.0833329999996</v>
      </c>
      <c r="EK28">
        <v>5113.25</v>
      </c>
      <c r="EL28">
        <v>812.83333330000005</v>
      </c>
      <c r="EM28">
        <v>5632.9166670000004</v>
      </c>
      <c r="EN28">
        <v>4428.4166670000004</v>
      </c>
      <c r="EO28">
        <v>4241.4166670000004</v>
      </c>
      <c r="EP28">
        <v>3555.666667</v>
      </c>
      <c r="EQ28">
        <v>4792.25</v>
      </c>
      <c r="ER28">
        <v>4825.363636</v>
      </c>
    </row>
    <row r="29" spans="1:148" x14ac:dyDescent="0.25">
      <c r="A29">
        <v>28</v>
      </c>
      <c r="B29">
        <v>4975.9166670000004</v>
      </c>
      <c r="C29">
        <v>2247.25</v>
      </c>
      <c r="D29">
        <v>5329.75</v>
      </c>
      <c r="E29">
        <v>5459.4166670000004</v>
      </c>
      <c r="F29">
        <v>4933.4166670000004</v>
      </c>
      <c r="G29">
        <v>3891.333333</v>
      </c>
      <c r="H29">
        <v>255.91666670000001</v>
      </c>
      <c r="I29">
        <v>744.66666669999995</v>
      </c>
      <c r="J29">
        <v>4003</v>
      </c>
      <c r="K29">
        <v>5815.25</v>
      </c>
      <c r="L29">
        <v>3665.083333</v>
      </c>
      <c r="M29">
        <v>3981.583333</v>
      </c>
      <c r="N29">
        <v>4280.3333329999996</v>
      </c>
      <c r="O29">
        <v>4106.5</v>
      </c>
      <c r="P29">
        <v>5086.4166670000004</v>
      </c>
      <c r="Q29">
        <v>5862.25</v>
      </c>
      <c r="R29">
        <v>2592.166667</v>
      </c>
      <c r="S29">
        <v>2541.333333</v>
      </c>
      <c r="T29">
        <v>5011</v>
      </c>
      <c r="U29">
        <v>4842.0833329999996</v>
      </c>
      <c r="V29">
        <v>4313.6666670000004</v>
      </c>
      <c r="W29">
        <v>4983.8333329999996</v>
      </c>
      <c r="X29">
        <v>2107.166667</v>
      </c>
      <c r="Y29">
        <v>1720.833333</v>
      </c>
      <c r="Z29">
        <v>912.41666669999995</v>
      </c>
      <c r="AA29">
        <v>3659.083333</v>
      </c>
      <c r="AB29">
        <v>3264.083333</v>
      </c>
      <c r="AC29">
        <v>5376</v>
      </c>
      <c r="AD29">
        <v>1746.25</v>
      </c>
      <c r="AE29">
        <v>5709</v>
      </c>
      <c r="AF29">
        <v>3135.166667</v>
      </c>
      <c r="AG29">
        <v>5699.8333329999996</v>
      </c>
      <c r="AH29">
        <v>4394</v>
      </c>
      <c r="AI29">
        <v>2953.833333</v>
      </c>
      <c r="AJ29">
        <v>3729.916667</v>
      </c>
      <c r="AK29">
        <v>2196.25</v>
      </c>
      <c r="AL29">
        <v>334.91666670000001</v>
      </c>
      <c r="AM29">
        <v>1520.75</v>
      </c>
      <c r="AN29">
        <v>3926.583333</v>
      </c>
      <c r="AO29">
        <v>2118.666667</v>
      </c>
      <c r="AP29">
        <v>4486.75</v>
      </c>
      <c r="AQ29">
        <v>6104.6666670000004</v>
      </c>
      <c r="AR29">
        <v>2015.416667</v>
      </c>
      <c r="AS29">
        <v>1149</v>
      </c>
      <c r="AT29">
        <v>1012.25</v>
      </c>
      <c r="AU29">
        <v>3214.916667</v>
      </c>
      <c r="AV29">
        <v>3234.25</v>
      </c>
      <c r="AW29">
        <v>1368</v>
      </c>
      <c r="AX29">
        <v>788.5</v>
      </c>
      <c r="AY29">
        <v>342.91666670000001</v>
      </c>
      <c r="AZ29">
        <v>1770.083333</v>
      </c>
      <c r="BA29">
        <v>3130.833333</v>
      </c>
      <c r="BB29">
        <v>5358.6666670000004</v>
      </c>
      <c r="BC29">
        <v>5553.5</v>
      </c>
      <c r="BD29">
        <v>1552.75</v>
      </c>
      <c r="BE29">
        <v>4465.9166670000004</v>
      </c>
      <c r="BF29">
        <v>3042.333333</v>
      </c>
      <c r="BG29">
        <v>3152.083333</v>
      </c>
      <c r="BH29">
        <v>3585</v>
      </c>
      <c r="BI29">
        <v>463.75</v>
      </c>
      <c r="BJ29">
        <v>1625.583333</v>
      </c>
      <c r="BK29">
        <v>1930.416667</v>
      </c>
      <c r="BL29">
        <v>3926.583333</v>
      </c>
      <c r="BM29">
        <v>945.58333330000005</v>
      </c>
      <c r="BN29">
        <v>4299.75</v>
      </c>
      <c r="BO29">
        <v>1990.416667</v>
      </c>
      <c r="BP29">
        <v>1010.75</v>
      </c>
      <c r="BQ29">
        <v>384.83333329999999</v>
      </c>
      <c r="BR29">
        <v>2567.916667</v>
      </c>
      <c r="BS29">
        <v>2597.833333</v>
      </c>
      <c r="BT29">
        <v>903.5</v>
      </c>
      <c r="BU29">
        <v>1248.833333</v>
      </c>
      <c r="BV29">
        <v>1419</v>
      </c>
      <c r="BW29">
        <v>801</v>
      </c>
      <c r="BX29">
        <v>1910.583333</v>
      </c>
      <c r="BY29">
        <v>2106</v>
      </c>
      <c r="BZ29">
        <v>3475.25</v>
      </c>
      <c r="CA29">
        <v>445.58333329999999</v>
      </c>
      <c r="CB29">
        <v>5176.8333329999996</v>
      </c>
      <c r="CC29">
        <v>2861.5</v>
      </c>
      <c r="CD29">
        <v>2404.166667</v>
      </c>
      <c r="CE29">
        <v>2354.25</v>
      </c>
      <c r="CF29">
        <v>1918</v>
      </c>
      <c r="CG29">
        <v>925.16666669999995</v>
      </c>
      <c r="CH29">
        <v>3443.333333</v>
      </c>
      <c r="CI29">
        <v>523.41666669999995</v>
      </c>
      <c r="CJ29">
        <v>2049.083333</v>
      </c>
      <c r="CK29">
        <v>1402.583333</v>
      </c>
      <c r="CL29">
        <v>551.33333330000005</v>
      </c>
      <c r="CM29">
        <v>2439.083333</v>
      </c>
      <c r="CN29">
        <v>2850.333333</v>
      </c>
      <c r="CO29">
        <v>612.83333330000005</v>
      </c>
      <c r="CP29">
        <v>4046.75</v>
      </c>
      <c r="CQ29">
        <v>1521.5</v>
      </c>
      <c r="CR29">
        <v>1112.166667</v>
      </c>
      <c r="CS29">
        <v>2546.166667</v>
      </c>
      <c r="CT29">
        <v>541.25</v>
      </c>
      <c r="CU29">
        <v>3483</v>
      </c>
      <c r="CV29">
        <v>821.16666669999995</v>
      </c>
      <c r="CW29">
        <v>1582.5</v>
      </c>
      <c r="CX29">
        <v>244.41666670000001</v>
      </c>
      <c r="CY29">
        <v>2345.083333</v>
      </c>
      <c r="CZ29">
        <v>1406.166667</v>
      </c>
      <c r="DA29">
        <v>1457.583333</v>
      </c>
      <c r="DB29">
        <v>969.66666669999995</v>
      </c>
      <c r="DC29">
        <v>179.33333329999999</v>
      </c>
      <c r="DD29">
        <v>2483.416667</v>
      </c>
      <c r="DE29">
        <v>464.91666670000001</v>
      </c>
      <c r="DF29">
        <v>2370.75</v>
      </c>
      <c r="DG29">
        <v>2278</v>
      </c>
      <c r="DH29">
        <v>817.16666669999995</v>
      </c>
      <c r="DI29">
        <v>3856.5</v>
      </c>
      <c r="DJ29">
        <v>3433.5</v>
      </c>
      <c r="DK29">
        <v>3084.5</v>
      </c>
      <c r="DL29">
        <v>2578.25</v>
      </c>
      <c r="DM29">
        <v>447.91666670000001</v>
      </c>
      <c r="DN29">
        <v>2409.25</v>
      </c>
      <c r="DO29">
        <v>4302.9166670000004</v>
      </c>
      <c r="DP29">
        <v>3575.25</v>
      </c>
      <c r="DQ29">
        <v>4790.5</v>
      </c>
      <c r="DR29">
        <v>3657.25</v>
      </c>
      <c r="DS29">
        <v>4057.916667</v>
      </c>
      <c r="DT29">
        <v>1343</v>
      </c>
      <c r="DU29">
        <v>2841.5</v>
      </c>
      <c r="DV29">
        <v>5818.1666670000004</v>
      </c>
      <c r="DW29">
        <v>5819.5833329999996</v>
      </c>
      <c r="DX29">
        <v>4761.8333329999996</v>
      </c>
      <c r="DY29">
        <v>4745.5833329999996</v>
      </c>
      <c r="DZ29">
        <v>5434.1666670000004</v>
      </c>
      <c r="EA29">
        <v>372.41666670000001</v>
      </c>
      <c r="EB29">
        <v>3339.083333</v>
      </c>
      <c r="EC29">
        <v>4911.5</v>
      </c>
      <c r="ED29">
        <v>4706.5833329999996</v>
      </c>
      <c r="EE29">
        <v>4354.6666670000004</v>
      </c>
      <c r="EF29">
        <v>3475.333333</v>
      </c>
      <c r="EG29">
        <v>2718.75</v>
      </c>
      <c r="EH29">
        <v>2779.916667</v>
      </c>
      <c r="EI29">
        <v>4509.6666670000004</v>
      </c>
      <c r="EJ29">
        <v>5428.1666670000004</v>
      </c>
      <c r="EK29">
        <v>5074.75</v>
      </c>
      <c r="EL29">
        <v>730.5</v>
      </c>
      <c r="EM29">
        <v>5605.8333329999996</v>
      </c>
      <c r="EN29">
        <v>4232.9166670000004</v>
      </c>
      <c r="EO29">
        <v>4601.5</v>
      </c>
      <c r="EP29">
        <v>3461.833333</v>
      </c>
      <c r="EQ29">
        <v>4798.5833329999996</v>
      </c>
    </row>
    <row r="30" spans="1:148" x14ac:dyDescent="0.25">
      <c r="A30">
        <v>29</v>
      </c>
      <c r="B30">
        <v>5209.1666670000004</v>
      </c>
      <c r="C30">
        <v>2347.416667</v>
      </c>
      <c r="D30">
        <v>5073.5</v>
      </c>
      <c r="E30">
        <v>5644</v>
      </c>
      <c r="F30">
        <v>4932.3333329999996</v>
      </c>
      <c r="G30">
        <v>4269.3333329999996</v>
      </c>
      <c r="H30">
        <v>376.41666670000001</v>
      </c>
      <c r="I30">
        <v>826.75</v>
      </c>
      <c r="J30">
        <v>4238.9166670000004</v>
      </c>
      <c r="K30">
        <v>5949.5</v>
      </c>
      <c r="L30">
        <v>3779.333333</v>
      </c>
      <c r="M30">
        <v>2564.916667</v>
      </c>
      <c r="N30">
        <v>4335.0833329999996</v>
      </c>
      <c r="O30">
        <v>4170.0833329999996</v>
      </c>
      <c r="P30">
        <v>4961.3333329999996</v>
      </c>
      <c r="Q30">
        <v>5842.5</v>
      </c>
      <c r="R30">
        <v>2338.166667</v>
      </c>
      <c r="S30">
        <v>2577.083333</v>
      </c>
      <c r="T30">
        <v>5123.6666670000004</v>
      </c>
      <c r="U30">
        <v>4848.5</v>
      </c>
      <c r="V30">
        <v>4348</v>
      </c>
      <c r="W30">
        <v>4834.25</v>
      </c>
      <c r="X30">
        <v>2055.333333</v>
      </c>
      <c r="Y30">
        <v>1753.666667</v>
      </c>
      <c r="Z30">
        <v>846.75</v>
      </c>
      <c r="AA30">
        <v>3799.583333</v>
      </c>
      <c r="AB30">
        <v>3194</v>
      </c>
      <c r="AC30">
        <v>5179.9166670000004</v>
      </c>
      <c r="AD30">
        <v>1806.083333</v>
      </c>
      <c r="AE30">
        <v>5685.0833329999996</v>
      </c>
      <c r="AF30">
        <v>3097.5</v>
      </c>
      <c r="AG30">
        <v>5443.25</v>
      </c>
      <c r="AH30">
        <v>4716.0833329999996</v>
      </c>
      <c r="AI30">
        <v>3392.916667</v>
      </c>
      <c r="AJ30">
        <v>4105.5833329999996</v>
      </c>
      <c r="AK30">
        <v>2174.75</v>
      </c>
      <c r="AL30">
        <v>339.08333329999999</v>
      </c>
      <c r="AM30">
        <v>1580.416667</v>
      </c>
      <c r="AN30">
        <v>4117.25</v>
      </c>
      <c r="AO30">
        <v>2776.916667</v>
      </c>
      <c r="AP30">
        <v>4247.9166670000004</v>
      </c>
      <c r="AQ30">
        <v>6096.4166670000004</v>
      </c>
      <c r="AR30">
        <v>1916.166667</v>
      </c>
      <c r="AS30">
        <v>1357.333333</v>
      </c>
      <c r="AT30">
        <v>1296.333333</v>
      </c>
      <c r="AU30">
        <v>3014.5</v>
      </c>
      <c r="AV30">
        <v>3167.5</v>
      </c>
      <c r="AW30">
        <v>1469.166667</v>
      </c>
      <c r="AX30">
        <v>765.83333330000005</v>
      </c>
      <c r="AY30">
        <v>297.58333329999999</v>
      </c>
      <c r="AZ30">
        <v>1810.333333</v>
      </c>
      <c r="BA30">
        <v>3082.833333</v>
      </c>
      <c r="BB30">
        <v>5612.5833329999996</v>
      </c>
      <c r="BC30">
        <v>5050.5833329999996</v>
      </c>
      <c r="BD30">
        <v>2424.166667</v>
      </c>
      <c r="BE30">
        <v>4540.25</v>
      </c>
      <c r="BF30">
        <v>3038</v>
      </c>
      <c r="BG30">
        <v>3463.583333</v>
      </c>
      <c r="BH30">
        <v>3405</v>
      </c>
      <c r="BI30">
        <v>548.08333330000005</v>
      </c>
      <c r="BJ30">
        <v>1520.083333</v>
      </c>
      <c r="BK30">
        <v>1603.25</v>
      </c>
      <c r="BL30">
        <v>4257.8333329999996</v>
      </c>
      <c r="BM30">
        <v>940.16666669999995</v>
      </c>
      <c r="BN30">
        <v>3881.75</v>
      </c>
      <c r="BO30">
        <v>1867.916667</v>
      </c>
      <c r="BP30">
        <v>1075.916667</v>
      </c>
      <c r="BQ30">
        <v>447.83333329999999</v>
      </c>
      <c r="BR30">
        <v>2515.083333</v>
      </c>
      <c r="BS30">
        <v>2840.333333</v>
      </c>
      <c r="BT30">
        <v>869.66666669999995</v>
      </c>
      <c r="BU30">
        <v>1167.583333</v>
      </c>
      <c r="BV30">
        <v>1524.916667</v>
      </c>
      <c r="BW30">
        <v>635.16666669999995</v>
      </c>
      <c r="BX30">
        <v>1821.5</v>
      </c>
      <c r="BY30">
        <v>1870.916667</v>
      </c>
      <c r="BZ30">
        <v>3604.75</v>
      </c>
      <c r="CA30">
        <v>485.5</v>
      </c>
      <c r="CB30">
        <v>5161.3333329999996</v>
      </c>
      <c r="CC30">
        <v>3178</v>
      </c>
      <c r="CD30">
        <v>2492.833333</v>
      </c>
      <c r="CE30">
        <v>2813.333333</v>
      </c>
      <c r="CF30">
        <v>1875.166667</v>
      </c>
      <c r="CG30">
        <v>1035.25</v>
      </c>
      <c r="CH30">
        <v>3627.583333</v>
      </c>
      <c r="CI30">
        <v>381.41666670000001</v>
      </c>
      <c r="CJ30">
        <v>2141.75</v>
      </c>
      <c r="CK30">
        <v>1375.166667</v>
      </c>
      <c r="CL30">
        <v>546.83333330000005</v>
      </c>
      <c r="CM30">
        <v>2157</v>
      </c>
      <c r="CN30">
        <v>2515.166667</v>
      </c>
      <c r="CO30">
        <v>674.58333330000005</v>
      </c>
      <c r="CP30">
        <v>4043</v>
      </c>
      <c r="CQ30">
        <v>1522.333333</v>
      </c>
      <c r="CR30">
        <v>1127.916667</v>
      </c>
      <c r="CS30">
        <v>2432.833333</v>
      </c>
      <c r="CT30">
        <v>636.91666669999995</v>
      </c>
      <c r="CU30">
        <v>3172</v>
      </c>
      <c r="CV30">
        <v>842.5</v>
      </c>
      <c r="CW30">
        <v>1218.25</v>
      </c>
      <c r="CX30">
        <v>293.5</v>
      </c>
      <c r="CY30">
        <v>2324.333333</v>
      </c>
      <c r="CZ30">
        <v>1169</v>
      </c>
      <c r="DA30">
        <v>1578.083333</v>
      </c>
      <c r="DB30">
        <v>1122.666667</v>
      </c>
      <c r="DC30">
        <v>281.83333329999999</v>
      </c>
      <c r="DD30">
        <v>2429.083333</v>
      </c>
      <c r="DE30">
        <v>518.5</v>
      </c>
      <c r="DF30">
        <v>2230.333333</v>
      </c>
      <c r="DG30">
        <v>2275.666667</v>
      </c>
      <c r="DH30">
        <v>698.83333330000005</v>
      </c>
      <c r="DI30">
        <v>3179.25</v>
      </c>
      <c r="DJ30">
        <v>4187.25</v>
      </c>
      <c r="DK30">
        <v>2917.5</v>
      </c>
      <c r="DL30">
        <v>2806.666667</v>
      </c>
      <c r="DM30">
        <v>455.33333329999999</v>
      </c>
      <c r="DN30">
        <v>2469.75</v>
      </c>
      <c r="DO30">
        <v>4405.5833329999996</v>
      </c>
      <c r="DP30">
        <v>3671.083333</v>
      </c>
      <c r="DQ30">
        <v>4749.25</v>
      </c>
      <c r="DR30">
        <v>3801.083333</v>
      </c>
      <c r="DS30">
        <v>4050.5</v>
      </c>
      <c r="DT30">
        <v>1432.75</v>
      </c>
      <c r="DU30">
        <v>2635.916667</v>
      </c>
      <c r="DV30">
        <v>5799.5</v>
      </c>
      <c r="DW30">
        <v>6020.75</v>
      </c>
      <c r="DX30">
        <v>5092.5833329999996</v>
      </c>
      <c r="DY30">
        <v>4562.25</v>
      </c>
      <c r="DZ30">
        <v>5375.1666670000004</v>
      </c>
      <c r="EA30">
        <v>476.58333329999999</v>
      </c>
      <c r="EB30">
        <v>3396</v>
      </c>
      <c r="EC30">
        <v>4898.8333329999996</v>
      </c>
      <c r="ED30">
        <v>4698.6666670000004</v>
      </c>
      <c r="EE30">
        <v>4182.9166670000004</v>
      </c>
      <c r="EF30">
        <v>3538.25</v>
      </c>
      <c r="EG30">
        <v>2741.333333</v>
      </c>
      <c r="EH30">
        <v>2715.583333</v>
      </c>
      <c r="EI30">
        <v>4132.5</v>
      </c>
      <c r="EJ30">
        <v>5319.4166670000004</v>
      </c>
      <c r="EK30">
        <v>5094</v>
      </c>
      <c r="EL30">
        <v>711.41666669999995</v>
      </c>
      <c r="EM30">
        <v>5550.25</v>
      </c>
      <c r="EN30">
        <v>4396.5833329999996</v>
      </c>
      <c r="EO30">
        <v>4927</v>
      </c>
      <c r="EP30">
        <v>3527.083333</v>
      </c>
      <c r="EQ30">
        <v>4666.5833329999996</v>
      </c>
    </row>
    <row r="31" spans="1:148" x14ac:dyDescent="0.25">
      <c r="A31">
        <v>30</v>
      </c>
      <c r="B31">
        <v>5102</v>
      </c>
      <c r="C31">
        <v>2284.916667</v>
      </c>
      <c r="D31">
        <v>4891.6666670000004</v>
      </c>
      <c r="E31">
        <v>5616.0833329999996</v>
      </c>
      <c r="F31">
        <v>5304.75</v>
      </c>
      <c r="G31">
        <v>4169.3333329999996</v>
      </c>
      <c r="H31">
        <v>406.16666670000001</v>
      </c>
      <c r="I31">
        <v>982.33333330000005</v>
      </c>
      <c r="J31">
        <v>4452</v>
      </c>
      <c r="K31">
        <v>5786.25</v>
      </c>
      <c r="L31">
        <v>4224.1666670000004</v>
      </c>
      <c r="M31">
        <v>2071.833333</v>
      </c>
      <c r="N31">
        <v>4476.5833329999996</v>
      </c>
      <c r="O31">
        <v>3909.916667</v>
      </c>
      <c r="P31">
        <v>4965</v>
      </c>
      <c r="Q31">
        <v>5659.9166670000004</v>
      </c>
      <c r="R31">
        <v>2036.166667</v>
      </c>
      <c r="S31">
        <v>2887.583333</v>
      </c>
      <c r="T31">
        <v>5216.5833329999996</v>
      </c>
      <c r="U31">
        <v>4678.0833329999996</v>
      </c>
      <c r="V31">
        <v>4259.6666670000004</v>
      </c>
      <c r="W31">
        <v>4686.5833329999996</v>
      </c>
      <c r="X31">
        <v>1953.916667</v>
      </c>
      <c r="Y31">
        <v>1774.833333</v>
      </c>
      <c r="Z31">
        <v>907.25</v>
      </c>
      <c r="AA31">
        <v>4086</v>
      </c>
      <c r="AB31">
        <v>3280.333333</v>
      </c>
      <c r="AC31">
        <v>4858.75</v>
      </c>
      <c r="AD31">
        <v>1925.833333</v>
      </c>
      <c r="AE31">
        <v>5388.5833329999996</v>
      </c>
      <c r="AF31">
        <v>3245.583333</v>
      </c>
      <c r="AG31">
        <v>5599.9166670000004</v>
      </c>
      <c r="AH31">
        <v>4949</v>
      </c>
      <c r="AI31">
        <v>3788.916667</v>
      </c>
      <c r="AJ31">
        <v>4347.5</v>
      </c>
      <c r="AK31">
        <v>2312</v>
      </c>
      <c r="AL31">
        <v>284.66666670000001</v>
      </c>
      <c r="AM31">
        <v>1599.833333</v>
      </c>
      <c r="AN31">
        <v>3850.333333</v>
      </c>
      <c r="AO31">
        <v>3267.5</v>
      </c>
      <c r="AP31">
        <v>4366.9166670000004</v>
      </c>
      <c r="AQ31">
        <v>5998.5833329999996</v>
      </c>
      <c r="AR31">
        <v>1710.25</v>
      </c>
      <c r="AS31">
        <v>1488.25</v>
      </c>
      <c r="AT31">
        <v>1464.833333</v>
      </c>
      <c r="AU31">
        <v>3964.25</v>
      </c>
      <c r="AV31">
        <v>2927.083333</v>
      </c>
      <c r="AW31">
        <v>1472.416667</v>
      </c>
      <c r="AX31">
        <v>734.33333330000005</v>
      </c>
      <c r="AY31">
        <v>298.25</v>
      </c>
      <c r="AZ31">
        <v>1756.5</v>
      </c>
      <c r="BA31">
        <v>3081.916667</v>
      </c>
      <c r="BB31">
        <v>5473.5</v>
      </c>
      <c r="BC31">
        <v>4920.5</v>
      </c>
      <c r="BD31">
        <v>2649.166667</v>
      </c>
      <c r="BE31">
        <v>4744.5833329999996</v>
      </c>
      <c r="BF31">
        <v>2883.25</v>
      </c>
      <c r="BG31">
        <v>3654.916667</v>
      </c>
      <c r="BH31">
        <v>3237.166667</v>
      </c>
      <c r="BI31">
        <v>663.5</v>
      </c>
      <c r="BJ31">
        <v>1443.916667</v>
      </c>
      <c r="BK31">
        <v>1531.25</v>
      </c>
      <c r="BL31">
        <v>4122</v>
      </c>
      <c r="BM31">
        <v>833.08333330000005</v>
      </c>
      <c r="BN31">
        <v>3945.916667</v>
      </c>
      <c r="BO31">
        <v>1955.583333</v>
      </c>
      <c r="BP31">
        <v>1180.583333</v>
      </c>
      <c r="BQ31">
        <v>484.16666670000001</v>
      </c>
      <c r="BR31">
        <v>2497</v>
      </c>
      <c r="BS31">
        <v>2991.166667</v>
      </c>
      <c r="BT31">
        <v>747.75</v>
      </c>
      <c r="BU31">
        <v>1080.5</v>
      </c>
      <c r="BV31">
        <v>1527.916667</v>
      </c>
      <c r="BW31">
        <v>409</v>
      </c>
      <c r="BX31">
        <v>1801</v>
      </c>
      <c r="BY31">
        <v>1823.333333</v>
      </c>
      <c r="BZ31">
        <v>3778.666667</v>
      </c>
      <c r="CA31">
        <v>534.75</v>
      </c>
      <c r="CB31">
        <v>5074.5</v>
      </c>
      <c r="CC31">
        <v>3833.25</v>
      </c>
      <c r="CD31">
        <v>2425.416667</v>
      </c>
      <c r="CE31">
        <v>3119.666667</v>
      </c>
      <c r="CF31">
        <v>2016.75</v>
      </c>
      <c r="CG31">
        <v>1186.666667</v>
      </c>
      <c r="CH31">
        <v>3672.166667</v>
      </c>
      <c r="CI31">
        <v>331</v>
      </c>
      <c r="CJ31">
        <v>1972.333333</v>
      </c>
      <c r="CK31">
        <v>1400.666667</v>
      </c>
      <c r="CL31">
        <v>461.08333329999999</v>
      </c>
      <c r="CM31">
        <v>2197.166667</v>
      </c>
      <c r="CN31">
        <v>2185.25</v>
      </c>
      <c r="CO31">
        <v>822.33333330000005</v>
      </c>
      <c r="CP31">
        <v>3816.166667</v>
      </c>
      <c r="CQ31">
        <v>1435.916667</v>
      </c>
      <c r="CR31">
        <v>1102.833333</v>
      </c>
      <c r="CS31">
        <v>2255.5</v>
      </c>
      <c r="CT31">
        <v>596.25</v>
      </c>
      <c r="CU31">
        <v>3033.083333</v>
      </c>
      <c r="CV31">
        <v>858.16666669999995</v>
      </c>
      <c r="CW31">
        <v>1110.75</v>
      </c>
      <c r="CX31">
        <v>313.16666670000001</v>
      </c>
      <c r="CY31">
        <v>2570.5</v>
      </c>
      <c r="CZ31">
        <v>864.83333330000005</v>
      </c>
      <c r="DA31">
        <v>1679.5</v>
      </c>
      <c r="DB31">
        <v>1124.666667</v>
      </c>
      <c r="DC31">
        <v>380.33333329999999</v>
      </c>
      <c r="DD31">
        <v>2400.833333</v>
      </c>
      <c r="DE31">
        <v>571</v>
      </c>
      <c r="DF31">
        <v>2352.75</v>
      </c>
      <c r="DG31">
        <v>2160.416667</v>
      </c>
      <c r="DH31">
        <v>748.41666669999995</v>
      </c>
      <c r="DI31">
        <v>3111</v>
      </c>
      <c r="DJ31">
        <v>3911.083333</v>
      </c>
      <c r="DK31">
        <v>2647.333333</v>
      </c>
      <c r="DL31">
        <v>3307.583333</v>
      </c>
      <c r="DM31">
        <v>484.83333329999999</v>
      </c>
      <c r="DN31">
        <v>2559.583333</v>
      </c>
      <c r="DO31">
        <v>4747.1666670000004</v>
      </c>
      <c r="DP31">
        <v>3512.583333</v>
      </c>
      <c r="DQ31">
        <v>4721.5</v>
      </c>
      <c r="DR31">
        <v>3494.916667</v>
      </c>
      <c r="DS31">
        <v>4044.25</v>
      </c>
      <c r="DT31">
        <v>1436</v>
      </c>
      <c r="DU31">
        <v>2506.666667</v>
      </c>
      <c r="DV31">
        <v>5609.25</v>
      </c>
      <c r="DW31">
        <v>5821.8333329999996</v>
      </c>
      <c r="DX31">
        <v>5494.5833329999996</v>
      </c>
      <c r="DY31">
        <v>4786.3333329999996</v>
      </c>
      <c r="DZ31">
        <v>5488.1666670000004</v>
      </c>
      <c r="EA31">
        <v>621.5</v>
      </c>
      <c r="EB31">
        <v>3509</v>
      </c>
      <c r="EC31">
        <v>4782.8333329999996</v>
      </c>
      <c r="ED31">
        <v>4040.833333</v>
      </c>
      <c r="EE31">
        <v>3900.416667</v>
      </c>
      <c r="EF31">
        <v>3515</v>
      </c>
      <c r="EG31">
        <v>2686.916667</v>
      </c>
      <c r="EH31">
        <v>2293.416667</v>
      </c>
      <c r="EI31">
        <v>3842.416667</v>
      </c>
      <c r="EJ31">
        <v>5385.5833329999996</v>
      </c>
      <c r="EK31">
        <v>5248.1666670000004</v>
      </c>
      <c r="EL31">
        <v>830.66666669999995</v>
      </c>
      <c r="EM31">
        <v>5276.3333329999996</v>
      </c>
      <c r="EN31">
        <v>4928.6666670000004</v>
      </c>
      <c r="EO31">
        <v>5321</v>
      </c>
      <c r="EP31">
        <v>3576.083333</v>
      </c>
      <c r="EQ31">
        <v>4380.6666670000004</v>
      </c>
    </row>
    <row r="32" spans="1:148" x14ac:dyDescent="0.25">
      <c r="A32">
        <v>31</v>
      </c>
      <c r="B32">
        <v>4594.5</v>
      </c>
      <c r="C32">
        <v>2330.166667</v>
      </c>
      <c r="D32">
        <v>4676.5833329999996</v>
      </c>
      <c r="E32">
        <v>5304</v>
      </c>
      <c r="F32">
        <v>5415.0833329999996</v>
      </c>
      <c r="G32">
        <v>3803.166667</v>
      </c>
      <c r="H32">
        <v>405.58333329999999</v>
      </c>
      <c r="I32">
        <v>1152.25</v>
      </c>
      <c r="J32">
        <v>4756.75</v>
      </c>
      <c r="K32">
        <v>5744.1666670000004</v>
      </c>
      <c r="L32">
        <v>4362.0833329999996</v>
      </c>
      <c r="M32">
        <v>1637.5</v>
      </c>
      <c r="N32">
        <v>4315.75</v>
      </c>
      <c r="O32">
        <v>3803.583333</v>
      </c>
      <c r="P32">
        <v>4937.5833329999996</v>
      </c>
      <c r="Q32">
        <v>5808.5</v>
      </c>
      <c r="R32">
        <v>1830.75</v>
      </c>
      <c r="S32">
        <v>3214.083333</v>
      </c>
      <c r="T32">
        <v>5385.1666670000004</v>
      </c>
      <c r="U32">
        <v>4344.5833329999996</v>
      </c>
      <c r="V32">
        <v>4054.833333</v>
      </c>
      <c r="W32">
        <v>4575.3333329999996</v>
      </c>
      <c r="X32">
        <v>1922</v>
      </c>
      <c r="Y32">
        <v>1833.583333</v>
      </c>
      <c r="Z32">
        <v>895.83333330000005</v>
      </c>
      <c r="AA32">
        <v>4543.3333329999996</v>
      </c>
      <c r="AB32">
        <v>3259.416667</v>
      </c>
      <c r="AC32">
        <v>4656.25</v>
      </c>
      <c r="AD32">
        <v>1887.583333</v>
      </c>
      <c r="AE32">
        <v>4827.5833329999996</v>
      </c>
      <c r="AF32">
        <v>4028.166667</v>
      </c>
      <c r="AG32">
        <v>5787.5</v>
      </c>
      <c r="AH32">
        <v>4834.5833329999996</v>
      </c>
      <c r="AI32">
        <v>4090.833333</v>
      </c>
      <c r="AJ32">
        <v>4510.8333329999996</v>
      </c>
      <c r="AK32">
        <v>2014.583333</v>
      </c>
      <c r="AL32">
        <v>324.16666670000001</v>
      </c>
      <c r="AM32">
        <v>1439.583333</v>
      </c>
      <c r="AN32">
        <v>3861.583333</v>
      </c>
      <c r="AO32">
        <v>3624.333333</v>
      </c>
      <c r="AP32">
        <v>4230.5833329999996</v>
      </c>
      <c r="AQ32">
        <v>6004.6666670000004</v>
      </c>
      <c r="AR32">
        <v>1600.083333</v>
      </c>
      <c r="AS32">
        <v>1373.5</v>
      </c>
      <c r="AT32">
        <v>1791.583333</v>
      </c>
      <c r="AU32">
        <v>4513.1666670000004</v>
      </c>
      <c r="AV32">
        <v>2355.5</v>
      </c>
      <c r="AW32">
        <v>1442.333333</v>
      </c>
      <c r="AX32">
        <v>719</v>
      </c>
      <c r="AY32">
        <v>305</v>
      </c>
      <c r="AZ32">
        <v>1768.583333</v>
      </c>
      <c r="BA32">
        <v>3117.416667</v>
      </c>
      <c r="BB32">
        <v>5082.5</v>
      </c>
      <c r="BC32">
        <v>4962.5</v>
      </c>
      <c r="BD32">
        <v>2919.583333</v>
      </c>
      <c r="BE32">
        <v>5021.25</v>
      </c>
      <c r="BF32">
        <v>2820.083333</v>
      </c>
      <c r="BG32">
        <v>3765.666667</v>
      </c>
      <c r="BH32">
        <v>2881.083333</v>
      </c>
      <c r="BI32">
        <v>691.08333330000005</v>
      </c>
      <c r="BJ32">
        <v>1445.666667</v>
      </c>
      <c r="BK32">
        <v>1433.5</v>
      </c>
      <c r="BL32">
        <v>4123.25</v>
      </c>
      <c r="BM32">
        <v>714.25</v>
      </c>
      <c r="BN32">
        <v>3784.416667</v>
      </c>
      <c r="BO32">
        <v>1948.833333</v>
      </c>
      <c r="BP32">
        <v>1089.5</v>
      </c>
      <c r="BQ32">
        <v>520.33333330000005</v>
      </c>
      <c r="BR32">
        <v>2587.5</v>
      </c>
      <c r="BS32">
        <v>2796.333333</v>
      </c>
      <c r="BT32">
        <v>613.25</v>
      </c>
      <c r="BU32">
        <v>1174.5</v>
      </c>
      <c r="BV32">
        <v>1545.5</v>
      </c>
      <c r="BW32">
        <v>350.5</v>
      </c>
      <c r="BX32">
        <v>1361.416667</v>
      </c>
      <c r="BY32">
        <v>2059.416667</v>
      </c>
      <c r="BZ32">
        <v>3722.25</v>
      </c>
      <c r="CA32">
        <v>635.83333330000005</v>
      </c>
      <c r="CB32">
        <v>4832.25</v>
      </c>
      <c r="CC32">
        <v>3929.083333</v>
      </c>
      <c r="CD32">
        <v>2318.416667</v>
      </c>
      <c r="CE32">
        <v>3360.75</v>
      </c>
      <c r="CF32">
        <v>1850.416667</v>
      </c>
      <c r="CG32">
        <v>1376.5</v>
      </c>
      <c r="CH32">
        <v>3776.75</v>
      </c>
      <c r="CI32">
        <v>337.5</v>
      </c>
      <c r="CJ32">
        <v>2031.083333</v>
      </c>
      <c r="CK32">
        <v>1473.25</v>
      </c>
      <c r="CL32">
        <v>470.5</v>
      </c>
      <c r="CM32">
        <v>2292.333333</v>
      </c>
      <c r="CN32">
        <v>2158.166667</v>
      </c>
      <c r="CO32">
        <v>989.5</v>
      </c>
      <c r="CP32">
        <v>3924</v>
      </c>
      <c r="CQ32">
        <v>1357.75</v>
      </c>
      <c r="CR32">
        <v>1286.166667</v>
      </c>
      <c r="CS32">
        <v>2422.5</v>
      </c>
      <c r="CT32">
        <v>566.25</v>
      </c>
      <c r="CU32">
        <v>3046.333333</v>
      </c>
      <c r="CV32">
        <v>1001.75</v>
      </c>
      <c r="CW32">
        <v>1020.083333</v>
      </c>
      <c r="CX32">
        <v>321.75</v>
      </c>
      <c r="CY32">
        <v>2499.166667</v>
      </c>
      <c r="CZ32">
        <v>590.33333330000005</v>
      </c>
      <c r="DA32">
        <v>1848.916667</v>
      </c>
      <c r="DB32">
        <v>1292.083333</v>
      </c>
      <c r="DC32">
        <v>499.25</v>
      </c>
      <c r="DD32">
        <v>2444.25</v>
      </c>
      <c r="DE32">
        <v>657.33333330000005</v>
      </c>
      <c r="DF32">
        <v>2269</v>
      </c>
      <c r="DG32">
        <v>2090.666667</v>
      </c>
      <c r="DH32">
        <v>701.41666669999995</v>
      </c>
      <c r="DI32">
        <v>3490.916667</v>
      </c>
      <c r="DJ32">
        <v>3887.583333</v>
      </c>
      <c r="DK32">
        <v>2473.916667</v>
      </c>
      <c r="DL32">
        <v>3580.666667</v>
      </c>
      <c r="DM32">
        <v>626</v>
      </c>
      <c r="DN32">
        <v>2430.666667</v>
      </c>
      <c r="DO32">
        <v>5157.9166670000004</v>
      </c>
      <c r="DP32">
        <v>3584.166667</v>
      </c>
      <c r="DQ32">
        <v>4820.25</v>
      </c>
      <c r="DR32">
        <v>3441.416667</v>
      </c>
      <c r="DS32">
        <v>3910.833333</v>
      </c>
      <c r="DT32">
        <v>1569.916667</v>
      </c>
      <c r="DU32">
        <v>2215.25</v>
      </c>
      <c r="DV32">
        <v>5349.1666670000004</v>
      </c>
      <c r="DW32">
        <v>5560.6666670000004</v>
      </c>
      <c r="DX32">
        <v>5472.5833329999996</v>
      </c>
      <c r="DY32">
        <v>5085.5</v>
      </c>
      <c r="DZ32">
        <v>5291.6666670000004</v>
      </c>
      <c r="EA32">
        <v>800.08333330000005</v>
      </c>
      <c r="EB32">
        <v>3605.666667</v>
      </c>
      <c r="EC32">
        <v>4794.5833329999996</v>
      </c>
      <c r="ED32">
        <v>4161.3333329999996</v>
      </c>
      <c r="EE32">
        <v>3744.583333</v>
      </c>
      <c r="EF32">
        <v>3549.5</v>
      </c>
      <c r="EG32">
        <v>2813.583333</v>
      </c>
      <c r="EH32">
        <v>2073.583333</v>
      </c>
      <c r="EI32">
        <v>3478.916667</v>
      </c>
      <c r="EJ32">
        <v>5508.5</v>
      </c>
      <c r="EK32">
        <v>5350</v>
      </c>
      <c r="EL32">
        <v>992.25</v>
      </c>
      <c r="EM32">
        <v>5050.1666670000004</v>
      </c>
      <c r="EN32">
        <v>5007.1666670000004</v>
      </c>
      <c r="EO32">
        <v>5571.0833329999996</v>
      </c>
      <c r="EP32">
        <v>3510.5</v>
      </c>
      <c r="EQ32">
        <v>4451.5</v>
      </c>
    </row>
    <row r="33" spans="1:147" x14ac:dyDescent="0.25">
      <c r="A33">
        <v>32</v>
      </c>
      <c r="B33">
        <v>4145.75</v>
      </c>
      <c r="C33">
        <v>2239.166667</v>
      </c>
      <c r="D33">
        <v>4811.4166670000004</v>
      </c>
      <c r="E33">
        <v>5160.4166670000004</v>
      </c>
      <c r="F33">
        <v>5431.5</v>
      </c>
      <c r="G33">
        <v>3931.916667</v>
      </c>
      <c r="H33">
        <v>427.75</v>
      </c>
      <c r="I33">
        <v>1259.583333</v>
      </c>
      <c r="J33">
        <v>4858.75</v>
      </c>
      <c r="K33">
        <v>5455.5</v>
      </c>
      <c r="L33">
        <v>4453.6666670000004</v>
      </c>
      <c r="M33">
        <v>1277.25</v>
      </c>
      <c r="N33">
        <v>3932</v>
      </c>
      <c r="O33">
        <v>3655.583333</v>
      </c>
      <c r="P33">
        <v>4825</v>
      </c>
      <c r="Q33">
        <v>5607.75</v>
      </c>
      <c r="R33">
        <v>1557.666667</v>
      </c>
      <c r="S33">
        <v>3443.833333</v>
      </c>
      <c r="T33">
        <v>5353.8333329999996</v>
      </c>
      <c r="U33">
        <v>4132.75</v>
      </c>
      <c r="V33">
        <v>4084.666667</v>
      </c>
      <c r="W33">
        <v>4518.4166670000004</v>
      </c>
      <c r="X33">
        <v>1684.25</v>
      </c>
      <c r="Y33">
        <v>1758.833333</v>
      </c>
      <c r="Z33">
        <v>799.83333330000005</v>
      </c>
      <c r="AA33">
        <v>4767.9166670000004</v>
      </c>
      <c r="AB33">
        <v>3057.75</v>
      </c>
      <c r="AC33">
        <v>4593.3333329999996</v>
      </c>
      <c r="AD33">
        <v>1646.5</v>
      </c>
      <c r="AE33">
        <v>4565.0833329999996</v>
      </c>
      <c r="AF33">
        <v>4604.5</v>
      </c>
      <c r="AG33">
        <v>5419.5</v>
      </c>
      <c r="AH33">
        <v>4522.5</v>
      </c>
      <c r="AI33">
        <v>4190.0833329999996</v>
      </c>
      <c r="AJ33">
        <v>4612.5833329999996</v>
      </c>
      <c r="AK33">
        <v>1789.916667</v>
      </c>
      <c r="AL33">
        <v>330.41666670000001</v>
      </c>
      <c r="AM33">
        <v>1345.333333</v>
      </c>
      <c r="AN33">
        <v>3765.833333</v>
      </c>
      <c r="AO33">
        <v>3798.666667</v>
      </c>
      <c r="AP33">
        <v>4528</v>
      </c>
      <c r="AQ33">
        <v>5859.9166670000004</v>
      </c>
      <c r="AR33">
        <v>1610.75</v>
      </c>
      <c r="AS33">
        <v>1242.166667</v>
      </c>
      <c r="AT33">
        <v>1884.666667</v>
      </c>
      <c r="AU33">
        <v>4453.3333329999996</v>
      </c>
      <c r="AV33">
        <v>2062.5</v>
      </c>
      <c r="AW33">
        <v>1249.083333</v>
      </c>
      <c r="AX33">
        <v>788.75</v>
      </c>
      <c r="AY33">
        <v>287.08333329999999</v>
      </c>
      <c r="AZ33">
        <v>1713.666667</v>
      </c>
      <c r="BA33">
        <v>3238.416667</v>
      </c>
      <c r="BB33">
        <v>4901.0833329999996</v>
      </c>
      <c r="BC33">
        <v>5005.25</v>
      </c>
      <c r="BD33">
        <v>3040.666667</v>
      </c>
      <c r="BE33">
        <v>5178.6666670000004</v>
      </c>
      <c r="BF33">
        <v>2855.25</v>
      </c>
      <c r="BG33">
        <v>3601.666667</v>
      </c>
      <c r="BH33">
        <v>2711.583333</v>
      </c>
      <c r="BI33">
        <v>697.83333330000005</v>
      </c>
      <c r="BJ33">
        <v>1635.166667</v>
      </c>
      <c r="BK33">
        <v>1326.083333</v>
      </c>
      <c r="BL33">
        <v>3939.916667</v>
      </c>
      <c r="BM33">
        <v>549.58333330000005</v>
      </c>
      <c r="BN33">
        <v>3662.333333</v>
      </c>
      <c r="BO33">
        <v>1887.833333</v>
      </c>
      <c r="BP33">
        <v>954.08333330000005</v>
      </c>
      <c r="BQ33">
        <v>545.83333330000005</v>
      </c>
      <c r="BR33">
        <v>2812.166667</v>
      </c>
      <c r="BS33">
        <v>2599.666667</v>
      </c>
      <c r="BT33">
        <v>461</v>
      </c>
      <c r="BU33">
        <v>1216.666667</v>
      </c>
      <c r="BV33">
        <v>1516.25</v>
      </c>
      <c r="BW33">
        <v>329.16666670000001</v>
      </c>
      <c r="BX33">
        <v>1382</v>
      </c>
      <c r="BY33">
        <v>2325.083333</v>
      </c>
      <c r="BZ33">
        <v>3627.416667</v>
      </c>
      <c r="CA33">
        <v>834.16666669999995</v>
      </c>
      <c r="CB33">
        <v>4595.25</v>
      </c>
      <c r="CC33">
        <v>3830.416667</v>
      </c>
      <c r="CD33">
        <v>2103.666667</v>
      </c>
      <c r="CE33">
        <v>3462.083333</v>
      </c>
      <c r="CF33">
        <v>1927.916667</v>
      </c>
      <c r="CG33">
        <v>1667.5</v>
      </c>
      <c r="CH33">
        <v>3972.333333</v>
      </c>
      <c r="CI33">
        <v>308.25</v>
      </c>
      <c r="CJ33">
        <v>1789.083333</v>
      </c>
      <c r="CK33">
        <v>1503.666667</v>
      </c>
      <c r="CL33">
        <v>399.33333329999999</v>
      </c>
      <c r="CM33">
        <v>2065.25</v>
      </c>
      <c r="CN33">
        <v>2017.75</v>
      </c>
      <c r="CO33">
        <v>1226.583333</v>
      </c>
      <c r="CP33">
        <v>3793.75</v>
      </c>
      <c r="CQ33">
        <v>1214</v>
      </c>
      <c r="CR33">
        <v>1304.416667</v>
      </c>
      <c r="CS33">
        <v>2530.416667</v>
      </c>
      <c r="CT33">
        <v>487.41666670000001</v>
      </c>
      <c r="CU33">
        <v>3237</v>
      </c>
      <c r="CV33">
        <v>941.58333330000005</v>
      </c>
      <c r="CW33">
        <v>1051.916667</v>
      </c>
      <c r="CX33">
        <v>344.25</v>
      </c>
      <c r="CY33">
        <v>2338</v>
      </c>
      <c r="CZ33">
        <v>444</v>
      </c>
      <c r="DA33">
        <v>2150.833333</v>
      </c>
      <c r="DB33">
        <v>1448.333333</v>
      </c>
      <c r="DC33">
        <v>561.5</v>
      </c>
      <c r="DD33">
        <v>2654.166667</v>
      </c>
      <c r="DE33">
        <v>695.25</v>
      </c>
      <c r="DF33">
        <v>2157.083333</v>
      </c>
      <c r="DG33">
        <v>1986.75</v>
      </c>
      <c r="DH33">
        <v>623.08333330000005</v>
      </c>
      <c r="DI33">
        <v>3580</v>
      </c>
      <c r="DJ33">
        <v>3961.916667</v>
      </c>
      <c r="DK33">
        <v>2110.25</v>
      </c>
      <c r="DL33">
        <v>3753.75</v>
      </c>
      <c r="DM33">
        <v>667.33333330000005</v>
      </c>
      <c r="DN33">
        <v>2623.75</v>
      </c>
      <c r="DO33">
        <v>5298.25</v>
      </c>
      <c r="DP33">
        <v>3600.416667</v>
      </c>
      <c r="DQ33">
        <v>4580.1666670000004</v>
      </c>
      <c r="DR33">
        <v>3804.083333</v>
      </c>
      <c r="DS33">
        <v>4037.416667</v>
      </c>
      <c r="DT33">
        <v>1799.583333</v>
      </c>
      <c r="DU33">
        <v>2230.25</v>
      </c>
      <c r="DV33">
        <v>5214</v>
      </c>
      <c r="DW33">
        <v>5376</v>
      </c>
      <c r="DX33">
        <v>5253.4166670000004</v>
      </c>
      <c r="DY33">
        <v>5284</v>
      </c>
      <c r="DZ33">
        <v>4920.75</v>
      </c>
      <c r="EA33">
        <v>966.66666669999995</v>
      </c>
      <c r="EB33">
        <v>3816.583333</v>
      </c>
      <c r="EC33">
        <v>5205.3333329999996</v>
      </c>
      <c r="ED33">
        <v>4562.0833329999996</v>
      </c>
      <c r="EE33">
        <v>3197.75</v>
      </c>
      <c r="EF33">
        <v>3633.333333</v>
      </c>
      <c r="EG33">
        <v>2920.416667</v>
      </c>
      <c r="EH33">
        <v>2000.166667</v>
      </c>
      <c r="EI33">
        <v>3703.333333</v>
      </c>
      <c r="EJ33">
        <v>5382.0833329999996</v>
      </c>
      <c r="EK33">
        <v>5471.5833329999996</v>
      </c>
      <c r="EL33">
        <v>1157.166667</v>
      </c>
      <c r="EM33">
        <v>5119.8333329999996</v>
      </c>
      <c r="EN33">
        <v>5158.8333329999996</v>
      </c>
      <c r="EO33">
        <v>5684.75</v>
      </c>
      <c r="EP33">
        <v>3548.75</v>
      </c>
      <c r="EQ33">
        <v>4508.75</v>
      </c>
    </row>
    <row r="34" spans="1:147" x14ac:dyDescent="0.25">
      <c r="A34">
        <v>33</v>
      </c>
      <c r="B34">
        <v>4710.8333329999996</v>
      </c>
      <c r="C34">
        <v>2205.916667</v>
      </c>
      <c r="D34">
        <v>4767.4166670000004</v>
      </c>
      <c r="E34">
        <v>5108.3333329999996</v>
      </c>
      <c r="F34">
        <v>5452.5833329999996</v>
      </c>
      <c r="G34">
        <v>3933.416667</v>
      </c>
      <c r="H34">
        <v>586.08333330000005</v>
      </c>
      <c r="I34">
        <v>1418.166667</v>
      </c>
      <c r="J34">
        <v>4799.0833329999996</v>
      </c>
      <c r="K34">
        <v>5622.6666670000004</v>
      </c>
      <c r="L34">
        <v>4647.3333329999996</v>
      </c>
      <c r="M34">
        <v>1060.583333</v>
      </c>
      <c r="N34">
        <v>4078.166667</v>
      </c>
      <c r="O34">
        <v>4277.4166670000004</v>
      </c>
      <c r="P34">
        <v>4512.8333329999996</v>
      </c>
      <c r="Q34">
        <v>5699.1666670000004</v>
      </c>
      <c r="R34">
        <v>1528.583333</v>
      </c>
      <c r="S34">
        <v>3477.916667</v>
      </c>
      <c r="T34">
        <v>5156.4166670000004</v>
      </c>
      <c r="U34">
        <v>4060</v>
      </c>
      <c r="V34">
        <v>3960.166667</v>
      </c>
      <c r="W34">
        <v>4463.8333329999996</v>
      </c>
      <c r="X34">
        <v>1770.833333</v>
      </c>
      <c r="Y34">
        <v>1576.666667</v>
      </c>
      <c r="Z34">
        <v>748.58333330000005</v>
      </c>
      <c r="AA34">
        <v>4880.5833329999996</v>
      </c>
      <c r="AB34">
        <v>2590</v>
      </c>
      <c r="AC34">
        <v>4597.75</v>
      </c>
      <c r="AD34">
        <v>1434.583333</v>
      </c>
      <c r="AE34">
        <v>4256.0833329999996</v>
      </c>
      <c r="AF34">
        <v>4916.3333329999996</v>
      </c>
      <c r="AG34">
        <v>5174.8333329999996</v>
      </c>
      <c r="AH34">
        <v>4428.0833329999996</v>
      </c>
      <c r="AI34">
        <v>4009.166667</v>
      </c>
      <c r="AJ34">
        <v>4813.3333329999996</v>
      </c>
      <c r="AK34">
        <v>1899.166667</v>
      </c>
      <c r="AL34">
        <v>320.91666670000001</v>
      </c>
      <c r="AM34">
        <v>1354.916667</v>
      </c>
      <c r="AN34">
        <v>3577.666667</v>
      </c>
      <c r="AO34">
        <v>3803.5</v>
      </c>
      <c r="AP34">
        <v>4360.5</v>
      </c>
      <c r="AQ34">
        <v>5758</v>
      </c>
      <c r="AR34">
        <v>1719.333333</v>
      </c>
      <c r="AS34">
        <v>1068.75</v>
      </c>
      <c r="AT34">
        <v>1855.166667</v>
      </c>
      <c r="AU34">
        <v>4364.5833329999996</v>
      </c>
      <c r="AV34">
        <v>2101.166667</v>
      </c>
      <c r="AW34">
        <v>1181.25</v>
      </c>
      <c r="AX34">
        <v>906.41666669999995</v>
      </c>
      <c r="AY34">
        <v>350.25</v>
      </c>
      <c r="AZ34">
        <v>1412.583333</v>
      </c>
      <c r="BA34">
        <v>3132.75</v>
      </c>
      <c r="BB34">
        <v>4581.5833329999996</v>
      </c>
      <c r="BC34">
        <v>4992</v>
      </c>
      <c r="BD34">
        <v>3025.5</v>
      </c>
      <c r="BE34">
        <v>5096.9166670000004</v>
      </c>
      <c r="BF34">
        <v>2937.5</v>
      </c>
      <c r="BG34">
        <v>3269.75</v>
      </c>
      <c r="BH34">
        <v>2561.416667</v>
      </c>
      <c r="BI34">
        <v>740.08333330000005</v>
      </c>
      <c r="BJ34">
        <v>1769.916667</v>
      </c>
      <c r="BK34">
        <v>1547.583333</v>
      </c>
      <c r="BL34">
        <v>3444.75</v>
      </c>
      <c r="BM34">
        <v>441.75</v>
      </c>
      <c r="BN34">
        <v>3547.5</v>
      </c>
      <c r="BO34">
        <v>1734</v>
      </c>
      <c r="BP34">
        <v>918.08333330000005</v>
      </c>
      <c r="BQ34">
        <v>595.66666669999995</v>
      </c>
      <c r="BR34">
        <v>2881.666667</v>
      </c>
      <c r="BS34">
        <v>2539.166667</v>
      </c>
      <c r="BT34">
        <v>412.33333329999999</v>
      </c>
      <c r="BU34">
        <v>1282.5</v>
      </c>
      <c r="BV34">
        <v>1605.916667</v>
      </c>
      <c r="BW34">
        <v>310.58333329999999</v>
      </c>
      <c r="BX34">
        <v>1398.083333</v>
      </c>
      <c r="BY34">
        <v>2135.416667</v>
      </c>
      <c r="BZ34">
        <v>3503.333333</v>
      </c>
      <c r="CA34">
        <v>781.91666669999995</v>
      </c>
      <c r="CB34">
        <v>4531.6666670000004</v>
      </c>
      <c r="CC34">
        <v>3740.25</v>
      </c>
      <c r="CD34">
        <v>2025.833333</v>
      </c>
      <c r="CE34">
        <v>3820.916667</v>
      </c>
      <c r="CF34">
        <v>2113</v>
      </c>
      <c r="CG34">
        <v>1741.083333</v>
      </c>
      <c r="CH34">
        <v>4222.4166670000004</v>
      </c>
      <c r="CI34">
        <v>260.58333329999999</v>
      </c>
      <c r="CJ34">
        <v>1610.25</v>
      </c>
      <c r="CK34">
        <v>1598.916667</v>
      </c>
      <c r="CL34">
        <v>366.25</v>
      </c>
      <c r="CM34">
        <v>1741.666667</v>
      </c>
      <c r="CN34">
        <v>1892.75</v>
      </c>
      <c r="CO34">
        <v>1358.666667</v>
      </c>
      <c r="CP34">
        <v>3959.5</v>
      </c>
      <c r="CQ34">
        <v>1051.25</v>
      </c>
      <c r="CR34">
        <v>1277.75</v>
      </c>
      <c r="CS34">
        <v>2445.916667</v>
      </c>
      <c r="CT34">
        <v>436.41666670000001</v>
      </c>
      <c r="CU34">
        <v>3276.25</v>
      </c>
      <c r="CV34">
        <v>995.91666669999995</v>
      </c>
      <c r="CW34">
        <v>1087.833333</v>
      </c>
      <c r="CX34">
        <v>472</v>
      </c>
      <c r="CY34">
        <v>2493.333333</v>
      </c>
      <c r="CZ34">
        <v>423.25</v>
      </c>
      <c r="DA34">
        <v>2416.916667</v>
      </c>
      <c r="DB34">
        <v>1509.75</v>
      </c>
      <c r="DC34">
        <v>550.08333330000005</v>
      </c>
      <c r="DD34">
        <v>2837.25</v>
      </c>
      <c r="DE34">
        <v>786.83333330000005</v>
      </c>
      <c r="DF34">
        <v>2123.583333</v>
      </c>
      <c r="DG34">
        <v>1955.833333</v>
      </c>
      <c r="DH34">
        <v>542.66666669999995</v>
      </c>
      <c r="DI34">
        <v>3562.416667</v>
      </c>
      <c r="DJ34">
        <v>3877.666667</v>
      </c>
      <c r="DK34">
        <v>1840.833333</v>
      </c>
      <c r="DL34">
        <v>3842.583333</v>
      </c>
      <c r="DM34">
        <v>699.25</v>
      </c>
      <c r="DN34">
        <v>2592.583333</v>
      </c>
      <c r="DO34">
        <v>5249.0833329999996</v>
      </c>
      <c r="DP34">
        <v>3791.916667</v>
      </c>
      <c r="DQ34">
        <v>4682.25</v>
      </c>
      <c r="DR34">
        <v>3543.083333</v>
      </c>
      <c r="DS34">
        <v>3913.583333</v>
      </c>
      <c r="DT34">
        <v>1910.083333</v>
      </c>
      <c r="DU34">
        <v>2180.833333</v>
      </c>
      <c r="DV34">
        <v>4979.75</v>
      </c>
      <c r="DW34">
        <v>4986.1666670000004</v>
      </c>
      <c r="DX34">
        <v>4948.3333329999996</v>
      </c>
      <c r="DY34">
        <v>5513</v>
      </c>
      <c r="DZ34">
        <v>4925.5</v>
      </c>
      <c r="EA34">
        <v>1096.083333</v>
      </c>
      <c r="EB34">
        <v>3867.166667</v>
      </c>
      <c r="EC34">
        <v>5283.4166670000004</v>
      </c>
      <c r="ED34">
        <v>5076.75</v>
      </c>
      <c r="EE34">
        <v>2919.166667</v>
      </c>
      <c r="EF34">
        <v>3595.5</v>
      </c>
      <c r="EG34">
        <v>3062.833333</v>
      </c>
      <c r="EH34">
        <v>1986.416667</v>
      </c>
      <c r="EI34">
        <v>3895.25</v>
      </c>
      <c r="EJ34">
        <v>5142.8333329999996</v>
      </c>
      <c r="EK34">
        <v>5493.3333329999996</v>
      </c>
      <c r="EL34">
        <v>1322.166667</v>
      </c>
      <c r="EM34">
        <v>5176.8333329999996</v>
      </c>
      <c r="EN34">
        <v>5200.4166670000004</v>
      </c>
      <c r="EO34">
        <v>5648.25</v>
      </c>
      <c r="EP34">
        <v>3956.5</v>
      </c>
      <c r="EQ34">
        <v>4305.5833329999996</v>
      </c>
    </row>
    <row r="35" spans="1:147" x14ac:dyDescent="0.25">
      <c r="A35">
        <v>34</v>
      </c>
      <c r="B35">
        <v>4971.25</v>
      </c>
      <c r="C35">
        <v>2346.083333</v>
      </c>
      <c r="D35">
        <v>4654.25</v>
      </c>
      <c r="E35">
        <v>5133.4166670000004</v>
      </c>
      <c r="F35">
        <v>5350.0833329999996</v>
      </c>
      <c r="G35">
        <v>3739.333333</v>
      </c>
      <c r="H35">
        <v>662.66666669999995</v>
      </c>
      <c r="I35">
        <v>1650.25</v>
      </c>
      <c r="J35">
        <v>4849.0833329999996</v>
      </c>
      <c r="K35">
        <v>5655.5833329999996</v>
      </c>
      <c r="L35">
        <v>4795.75</v>
      </c>
      <c r="M35">
        <v>1053.166667</v>
      </c>
      <c r="N35">
        <v>4307.0833329999996</v>
      </c>
      <c r="O35">
        <v>4786.5</v>
      </c>
      <c r="P35">
        <v>4395</v>
      </c>
      <c r="Q35">
        <v>5647</v>
      </c>
      <c r="R35">
        <v>1724.833333</v>
      </c>
      <c r="S35">
        <v>3450.25</v>
      </c>
      <c r="T35">
        <v>5149.3333329999996</v>
      </c>
      <c r="U35">
        <v>3902.333333</v>
      </c>
      <c r="V35">
        <v>3572.166667</v>
      </c>
      <c r="W35">
        <v>4330</v>
      </c>
      <c r="X35">
        <v>1969.583333</v>
      </c>
      <c r="Y35">
        <v>1811.333333</v>
      </c>
      <c r="Z35">
        <v>766.75</v>
      </c>
      <c r="AA35">
        <v>5096.6666670000004</v>
      </c>
      <c r="AB35">
        <v>2046.75</v>
      </c>
      <c r="AC35">
        <v>4488.75</v>
      </c>
      <c r="AD35">
        <v>1575.666667</v>
      </c>
      <c r="AE35">
        <v>4035.083333</v>
      </c>
      <c r="AF35">
        <v>4883.25</v>
      </c>
      <c r="AG35">
        <v>5222.75</v>
      </c>
      <c r="AH35">
        <v>4379.4166670000004</v>
      </c>
      <c r="AI35">
        <v>3824.166667</v>
      </c>
      <c r="AJ35">
        <v>4845.1666670000004</v>
      </c>
      <c r="AK35">
        <v>1841.083333</v>
      </c>
      <c r="AL35">
        <v>271.08333329999999</v>
      </c>
      <c r="AM35">
        <v>1304.166667</v>
      </c>
      <c r="AN35">
        <v>3289.166667</v>
      </c>
      <c r="AO35">
        <v>3945.083333</v>
      </c>
      <c r="AP35">
        <v>4277.5</v>
      </c>
      <c r="AQ35">
        <v>5635.1666670000004</v>
      </c>
      <c r="AR35">
        <v>1765.583333</v>
      </c>
      <c r="AS35">
        <v>935.33333330000005</v>
      </c>
      <c r="AT35">
        <v>1523.166667</v>
      </c>
      <c r="AU35">
        <v>4526.9166670000004</v>
      </c>
      <c r="AV35">
        <v>2039.333333</v>
      </c>
      <c r="AW35">
        <v>1186.583333</v>
      </c>
      <c r="AX35">
        <v>989.58333330000005</v>
      </c>
      <c r="AY35">
        <v>596.83333330000005</v>
      </c>
      <c r="AZ35">
        <v>1350.916667</v>
      </c>
      <c r="BA35">
        <v>3056.083333</v>
      </c>
      <c r="BB35">
        <v>4672.4166670000004</v>
      </c>
      <c r="BC35">
        <v>4318.5833329999996</v>
      </c>
      <c r="BD35">
        <v>2875.083333</v>
      </c>
      <c r="BE35">
        <v>5005.25</v>
      </c>
      <c r="BF35">
        <v>2961</v>
      </c>
      <c r="BG35">
        <v>3061.75</v>
      </c>
      <c r="BH35">
        <v>2448.25</v>
      </c>
      <c r="BI35">
        <v>796.58333330000005</v>
      </c>
      <c r="BJ35">
        <v>2010.75</v>
      </c>
      <c r="BK35">
        <v>1813.083333</v>
      </c>
      <c r="BL35">
        <v>3522.25</v>
      </c>
      <c r="BM35">
        <v>470.41666670000001</v>
      </c>
      <c r="BN35">
        <v>3508.833333</v>
      </c>
      <c r="BO35">
        <v>1518</v>
      </c>
      <c r="BP35">
        <v>763.25</v>
      </c>
      <c r="BQ35">
        <v>567.5</v>
      </c>
      <c r="BR35">
        <v>2820.083333</v>
      </c>
      <c r="BS35">
        <v>2686.166667</v>
      </c>
      <c r="BT35">
        <v>657.83333330000005</v>
      </c>
      <c r="BU35">
        <v>1313.5</v>
      </c>
      <c r="BV35">
        <v>1733.75</v>
      </c>
      <c r="BW35">
        <v>304.5</v>
      </c>
      <c r="BX35">
        <v>1224.083333</v>
      </c>
      <c r="BY35">
        <v>1835.083333</v>
      </c>
      <c r="BZ35">
        <v>3396.833333</v>
      </c>
      <c r="CA35">
        <v>706.08333330000005</v>
      </c>
      <c r="CB35">
        <v>4398.1666670000004</v>
      </c>
      <c r="CC35">
        <v>3723.583333</v>
      </c>
      <c r="CD35">
        <v>1867.75</v>
      </c>
      <c r="CE35">
        <v>4113.0833329999996</v>
      </c>
      <c r="CF35">
        <v>2000.083333</v>
      </c>
      <c r="CG35">
        <v>1860.333333</v>
      </c>
      <c r="CH35">
        <v>4384.9166670000004</v>
      </c>
      <c r="CI35">
        <v>249.66666670000001</v>
      </c>
      <c r="CJ35">
        <v>1198.916667</v>
      </c>
      <c r="CK35">
        <v>1578</v>
      </c>
      <c r="CL35">
        <v>335.33333329999999</v>
      </c>
      <c r="CM35">
        <v>1619.416667</v>
      </c>
      <c r="CN35">
        <v>1976.25</v>
      </c>
      <c r="CO35">
        <v>1375.416667</v>
      </c>
      <c r="CP35">
        <v>3885.333333</v>
      </c>
      <c r="CQ35">
        <v>955.33333330000005</v>
      </c>
      <c r="CR35">
        <v>1323.166667</v>
      </c>
      <c r="CS35">
        <v>2287.416667</v>
      </c>
      <c r="CT35">
        <v>386.5</v>
      </c>
      <c r="CU35">
        <v>3286.083333</v>
      </c>
      <c r="CV35">
        <v>1116.75</v>
      </c>
      <c r="CW35">
        <v>1317.833333</v>
      </c>
      <c r="CX35">
        <v>467.16666670000001</v>
      </c>
      <c r="CY35">
        <v>2690.416667</v>
      </c>
      <c r="CZ35">
        <v>414.83333329999999</v>
      </c>
      <c r="DA35">
        <v>2641.916667</v>
      </c>
      <c r="DB35">
        <v>1550.083333</v>
      </c>
      <c r="DC35">
        <v>518.91666669999995</v>
      </c>
      <c r="DD35">
        <v>3068.5</v>
      </c>
      <c r="DE35">
        <v>867.91666669999995</v>
      </c>
      <c r="DF35">
        <v>1989</v>
      </c>
      <c r="DG35">
        <v>2100.083333</v>
      </c>
      <c r="DH35">
        <v>430.5</v>
      </c>
      <c r="DI35">
        <v>3751.833333</v>
      </c>
      <c r="DJ35">
        <v>3601.5</v>
      </c>
      <c r="DK35">
        <v>1551.333333</v>
      </c>
      <c r="DL35">
        <v>3669.25</v>
      </c>
      <c r="DM35">
        <v>785.08333330000005</v>
      </c>
      <c r="DN35">
        <v>2447.416667</v>
      </c>
      <c r="DO35">
        <v>5396.8333329999996</v>
      </c>
      <c r="DP35">
        <v>3836.166667</v>
      </c>
      <c r="DQ35">
        <v>4264.9166670000004</v>
      </c>
      <c r="DR35">
        <v>3195.583333</v>
      </c>
      <c r="DS35">
        <v>3768.75</v>
      </c>
      <c r="DT35">
        <v>2059.166667</v>
      </c>
      <c r="DU35">
        <v>2273.25</v>
      </c>
      <c r="DV35">
        <v>4804.3333329999996</v>
      </c>
      <c r="DW35">
        <v>4675.0833329999996</v>
      </c>
      <c r="DX35">
        <v>4549.75</v>
      </c>
      <c r="DY35">
        <v>5557.8333329999996</v>
      </c>
      <c r="DZ35">
        <v>4929.0833329999996</v>
      </c>
      <c r="EA35">
        <v>1160.916667</v>
      </c>
      <c r="EB35">
        <v>3821.083333</v>
      </c>
      <c r="EC35">
        <v>5540.4166670000004</v>
      </c>
      <c r="ED35">
        <v>5461.9166670000004</v>
      </c>
      <c r="EE35">
        <v>2678.25</v>
      </c>
      <c r="EF35">
        <v>3865.833333</v>
      </c>
      <c r="EG35">
        <v>3131.416667</v>
      </c>
      <c r="EH35">
        <v>2056.333333</v>
      </c>
      <c r="EI35">
        <v>4124.6666670000004</v>
      </c>
      <c r="EJ35">
        <v>5105.75</v>
      </c>
      <c r="EK35">
        <v>5202.5833329999996</v>
      </c>
      <c r="EL35">
        <v>1470</v>
      </c>
      <c r="EM35">
        <v>5330.0833329999996</v>
      </c>
      <c r="EN35">
        <v>5186.9166670000004</v>
      </c>
      <c r="EO35">
        <v>5493.6666670000004</v>
      </c>
      <c r="EP35">
        <v>4340.1666670000004</v>
      </c>
      <c r="EQ35">
        <v>3981.083333</v>
      </c>
    </row>
    <row r="36" spans="1:147" x14ac:dyDescent="0.25">
      <c r="A36">
        <v>35</v>
      </c>
      <c r="B36">
        <v>5223.6666670000004</v>
      </c>
      <c r="C36">
        <v>2677.833333</v>
      </c>
      <c r="D36">
        <v>4780.6666670000004</v>
      </c>
      <c r="E36">
        <v>5115.6666670000004</v>
      </c>
      <c r="F36">
        <v>5289.6666670000004</v>
      </c>
      <c r="G36">
        <v>3616</v>
      </c>
      <c r="H36">
        <v>603.5</v>
      </c>
      <c r="I36">
        <v>1860.5</v>
      </c>
      <c r="J36">
        <v>4721</v>
      </c>
      <c r="K36">
        <v>5818.5</v>
      </c>
      <c r="L36">
        <v>4840.75</v>
      </c>
      <c r="M36">
        <v>1196.833333</v>
      </c>
      <c r="N36">
        <v>4425.4166670000004</v>
      </c>
      <c r="O36">
        <v>5213.1666670000004</v>
      </c>
      <c r="P36">
        <v>1048.833333</v>
      </c>
      <c r="Q36">
        <v>5474.4166670000004</v>
      </c>
      <c r="R36">
        <v>1759.083333</v>
      </c>
      <c r="S36">
        <v>3353.666667</v>
      </c>
      <c r="T36">
        <v>5269.75</v>
      </c>
      <c r="U36">
        <v>3646.583333</v>
      </c>
      <c r="V36">
        <v>3366.666667</v>
      </c>
      <c r="W36">
        <v>4022.333333</v>
      </c>
      <c r="X36">
        <v>2060.833333</v>
      </c>
      <c r="Y36">
        <v>1922.25</v>
      </c>
      <c r="Z36">
        <v>762.58333330000005</v>
      </c>
      <c r="AA36">
        <v>5032</v>
      </c>
      <c r="AB36">
        <v>1061.75</v>
      </c>
      <c r="AC36">
        <v>4860.5</v>
      </c>
      <c r="AD36">
        <v>1314.25</v>
      </c>
      <c r="AE36">
        <v>3804.916667</v>
      </c>
      <c r="AF36">
        <v>4720.0833329999996</v>
      </c>
      <c r="AG36">
        <v>5358.6666670000004</v>
      </c>
      <c r="AH36">
        <v>4181.25</v>
      </c>
      <c r="AI36">
        <v>3640.666667</v>
      </c>
      <c r="AJ36">
        <v>4807.1666670000004</v>
      </c>
      <c r="AK36">
        <v>1983.416667</v>
      </c>
      <c r="AL36">
        <v>71.5</v>
      </c>
      <c r="AM36">
        <v>1498.25</v>
      </c>
      <c r="AN36">
        <v>3206.666667</v>
      </c>
      <c r="AO36">
        <v>4207.5833329999996</v>
      </c>
      <c r="AP36">
        <v>3963.75</v>
      </c>
      <c r="AQ36">
        <v>5522.25</v>
      </c>
      <c r="AR36">
        <v>1767.583333</v>
      </c>
      <c r="AS36">
        <v>892.75</v>
      </c>
      <c r="AT36">
        <v>1259.416667</v>
      </c>
      <c r="AU36">
        <v>4626.5833329999996</v>
      </c>
      <c r="AV36">
        <v>1962.333333</v>
      </c>
      <c r="AW36">
        <v>1182.666667</v>
      </c>
      <c r="AX36">
        <v>918.25</v>
      </c>
      <c r="AY36">
        <v>679.91666669999995</v>
      </c>
      <c r="AZ36">
        <v>1189.75</v>
      </c>
      <c r="BA36">
        <v>3074.25</v>
      </c>
      <c r="BB36">
        <v>4960.5833329999996</v>
      </c>
      <c r="BC36">
        <v>3980.75</v>
      </c>
      <c r="BD36">
        <v>3039.083333</v>
      </c>
      <c r="BE36">
        <v>4815.6666670000004</v>
      </c>
      <c r="BF36">
        <v>2747.25</v>
      </c>
      <c r="BG36">
        <v>3143</v>
      </c>
      <c r="BH36">
        <v>2219.25</v>
      </c>
      <c r="BI36">
        <v>844.83333330000005</v>
      </c>
      <c r="BJ36">
        <v>2204</v>
      </c>
      <c r="BK36">
        <v>2139</v>
      </c>
      <c r="BL36">
        <v>3707.5</v>
      </c>
      <c r="BM36">
        <v>499.5</v>
      </c>
      <c r="BN36">
        <v>3526.916667</v>
      </c>
      <c r="BO36">
        <v>1336.083333</v>
      </c>
      <c r="BP36">
        <v>685.25</v>
      </c>
      <c r="BQ36">
        <v>509.75</v>
      </c>
      <c r="BR36">
        <v>2421.75</v>
      </c>
      <c r="BS36">
        <v>2829.083333</v>
      </c>
      <c r="BT36">
        <v>806.16666669999995</v>
      </c>
      <c r="BU36">
        <v>1350.416667</v>
      </c>
      <c r="BV36">
        <v>1765.5</v>
      </c>
      <c r="BW36">
        <v>328.25</v>
      </c>
      <c r="BX36">
        <v>1004.666667</v>
      </c>
      <c r="BY36">
        <v>1617.166667</v>
      </c>
      <c r="BZ36">
        <v>3321.416667</v>
      </c>
      <c r="CA36">
        <v>709.08333330000005</v>
      </c>
      <c r="CB36">
        <v>4040.083333</v>
      </c>
      <c r="CC36">
        <v>3851.333333</v>
      </c>
      <c r="CD36">
        <v>1659.916667</v>
      </c>
      <c r="CE36">
        <v>4212.5833329999996</v>
      </c>
      <c r="CF36">
        <v>2017</v>
      </c>
      <c r="CG36">
        <v>1625.166667</v>
      </c>
      <c r="CH36">
        <v>4561.9166670000004</v>
      </c>
      <c r="CI36">
        <v>252.83333329999999</v>
      </c>
      <c r="CJ36">
        <v>1282.583333</v>
      </c>
      <c r="CK36">
        <v>1498.416667</v>
      </c>
      <c r="CL36">
        <v>219.66666670000001</v>
      </c>
      <c r="CM36">
        <v>1721.25</v>
      </c>
      <c r="CN36">
        <v>2077.333333</v>
      </c>
      <c r="CO36">
        <v>1599.666667</v>
      </c>
      <c r="CP36">
        <v>3377.5</v>
      </c>
      <c r="CQ36">
        <v>868.66666669999995</v>
      </c>
      <c r="CR36">
        <v>1461.666667</v>
      </c>
      <c r="CS36">
        <v>2523.25</v>
      </c>
      <c r="CT36">
        <v>321.08333329999999</v>
      </c>
      <c r="CU36">
        <v>3473.25</v>
      </c>
      <c r="CV36">
        <v>1329.333333</v>
      </c>
      <c r="CW36">
        <v>1302.166667</v>
      </c>
      <c r="CX36">
        <v>547.83333330000005</v>
      </c>
      <c r="CY36">
        <v>2653.916667</v>
      </c>
      <c r="CZ36">
        <v>386.91666670000001</v>
      </c>
      <c r="DA36">
        <v>2969.833333</v>
      </c>
      <c r="DB36">
        <v>1635.5</v>
      </c>
      <c r="DC36">
        <v>538.83333330000005</v>
      </c>
      <c r="DD36">
        <v>3266.5</v>
      </c>
      <c r="DE36">
        <v>843.5</v>
      </c>
      <c r="DF36">
        <v>1868</v>
      </c>
      <c r="DG36">
        <v>1978.833333</v>
      </c>
      <c r="DH36">
        <v>432.25</v>
      </c>
      <c r="DI36">
        <v>3828.916667</v>
      </c>
      <c r="DJ36">
        <v>3263.416667</v>
      </c>
      <c r="DK36">
        <v>1518.833333</v>
      </c>
      <c r="DL36">
        <v>3763.833333</v>
      </c>
      <c r="DM36">
        <v>741.08333330000005</v>
      </c>
      <c r="DN36">
        <v>2405.5</v>
      </c>
      <c r="DO36">
        <v>5501.3333329999996</v>
      </c>
      <c r="DP36">
        <v>3845.583333</v>
      </c>
      <c r="DQ36">
        <v>3850.5</v>
      </c>
      <c r="DR36">
        <v>2985.916667</v>
      </c>
      <c r="DS36">
        <v>3677.5</v>
      </c>
      <c r="DT36">
        <v>2012.75</v>
      </c>
      <c r="DU36">
        <v>2110.333333</v>
      </c>
      <c r="DV36">
        <v>4823.3333329999996</v>
      </c>
      <c r="DW36">
        <v>4545.8333329999996</v>
      </c>
      <c r="DX36">
        <v>4093.25</v>
      </c>
      <c r="DY36">
        <v>5505.25</v>
      </c>
      <c r="DZ36">
        <v>4888.9166670000004</v>
      </c>
      <c r="EA36">
        <v>1238.916667</v>
      </c>
      <c r="EB36">
        <v>4005.583333</v>
      </c>
      <c r="EC36">
        <v>5614.6666670000004</v>
      </c>
      <c r="ED36">
        <v>5551.4166670000004</v>
      </c>
      <c r="EE36">
        <v>2494.416667</v>
      </c>
      <c r="EF36">
        <v>4133.4166670000004</v>
      </c>
      <c r="EG36">
        <v>3138.25</v>
      </c>
      <c r="EH36">
        <v>1899.666667</v>
      </c>
      <c r="EI36">
        <v>3975.666667</v>
      </c>
      <c r="EJ36">
        <v>4607.8333329999996</v>
      </c>
      <c r="EK36">
        <v>4933</v>
      </c>
      <c r="EL36">
        <v>1625.833333</v>
      </c>
      <c r="EM36">
        <v>5443.75</v>
      </c>
      <c r="EN36">
        <v>5246.4166670000004</v>
      </c>
      <c r="EO36">
        <v>5225</v>
      </c>
      <c r="EP36">
        <v>4385.6666670000004</v>
      </c>
      <c r="EQ36">
        <v>3820.166667</v>
      </c>
    </row>
    <row r="37" spans="1:147" x14ac:dyDescent="0.25">
      <c r="A37">
        <v>36</v>
      </c>
      <c r="B37">
        <v>5642.25</v>
      </c>
      <c r="C37">
        <v>2818.166667</v>
      </c>
      <c r="D37">
        <v>4735.75</v>
      </c>
      <c r="E37">
        <v>5125.5833329999996</v>
      </c>
      <c r="F37">
        <v>5074.5833329999996</v>
      </c>
      <c r="G37">
        <v>3511.583333</v>
      </c>
      <c r="H37">
        <v>508.83333329999999</v>
      </c>
      <c r="I37">
        <v>2030.166667</v>
      </c>
      <c r="J37">
        <v>4359.9166670000004</v>
      </c>
      <c r="K37">
        <v>5618.1666670000004</v>
      </c>
      <c r="L37">
        <v>4894.1666670000004</v>
      </c>
      <c r="M37">
        <v>1164.25</v>
      </c>
      <c r="N37">
        <v>4490.3333329999996</v>
      </c>
      <c r="O37">
        <v>5416.5833329999996</v>
      </c>
      <c r="P37">
        <v>1568.333333</v>
      </c>
      <c r="Q37">
        <v>5509</v>
      </c>
      <c r="R37">
        <v>1853.083333</v>
      </c>
      <c r="S37">
        <v>3266.166667</v>
      </c>
      <c r="T37">
        <v>5382.0833329999996</v>
      </c>
      <c r="U37">
        <v>3645.666667</v>
      </c>
      <c r="V37">
        <v>3517.666667</v>
      </c>
      <c r="W37">
        <v>3906.25</v>
      </c>
      <c r="X37">
        <v>1919.333333</v>
      </c>
      <c r="Y37">
        <v>2049.5</v>
      </c>
      <c r="Z37">
        <v>762.83333330000005</v>
      </c>
      <c r="AA37">
        <v>4891.4166670000004</v>
      </c>
      <c r="AB37">
        <v>1113.916667</v>
      </c>
      <c r="AC37">
        <v>4938.0833329999996</v>
      </c>
      <c r="AD37">
        <v>1157.833333</v>
      </c>
      <c r="AE37">
        <v>3410.5</v>
      </c>
      <c r="AF37">
        <v>4684.75</v>
      </c>
      <c r="AG37">
        <v>5506.4166670000004</v>
      </c>
      <c r="AH37">
        <v>4077.833333</v>
      </c>
      <c r="AI37">
        <v>2867.5</v>
      </c>
      <c r="AJ37">
        <v>4469.0833329999996</v>
      </c>
      <c r="AK37">
        <v>2181.666667</v>
      </c>
      <c r="AL37">
        <v>158.66666670000001</v>
      </c>
      <c r="AM37">
        <v>1439.916667</v>
      </c>
      <c r="AN37">
        <v>3103.333333</v>
      </c>
      <c r="AO37">
        <v>3869.416667</v>
      </c>
      <c r="AP37">
        <v>3667.083333</v>
      </c>
      <c r="AQ37">
        <v>5408.4166670000004</v>
      </c>
      <c r="AR37">
        <v>1656.666667</v>
      </c>
      <c r="AS37">
        <v>832.5</v>
      </c>
      <c r="AT37">
        <v>1132.583333</v>
      </c>
      <c r="AU37">
        <v>4402.8333329999996</v>
      </c>
      <c r="AV37">
        <v>2011</v>
      </c>
      <c r="AW37">
        <v>1254.583333</v>
      </c>
      <c r="AX37">
        <v>1014.333333</v>
      </c>
      <c r="AY37">
        <v>756.91666669999995</v>
      </c>
      <c r="AZ37">
        <v>1055</v>
      </c>
      <c r="BA37">
        <v>3305.583333</v>
      </c>
      <c r="BB37">
        <v>5117.5833329999996</v>
      </c>
      <c r="BC37">
        <v>3879.083333</v>
      </c>
      <c r="BD37">
        <v>3471.916667</v>
      </c>
      <c r="BE37">
        <v>4672.3333329999996</v>
      </c>
      <c r="BF37">
        <v>2412.083333</v>
      </c>
      <c r="BG37">
        <v>3325.416667</v>
      </c>
      <c r="BH37">
        <v>1685.083333</v>
      </c>
      <c r="BI37">
        <v>840.58333330000005</v>
      </c>
      <c r="BJ37">
        <v>2468</v>
      </c>
      <c r="BK37">
        <v>2455.916667</v>
      </c>
      <c r="BL37">
        <v>3833.583333</v>
      </c>
      <c r="BM37">
        <v>506.33333329999999</v>
      </c>
      <c r="BN37">
        <v>3076.5</v>
      </c>
      <c r="BO37">
        <v>1293.916667</v>
      </c>
      <c r="BP37">
        <v>628.91666669999995</v>
      </c>
      <c r="BQ37">
        <v>444.58333329999999</v>
      </c>
      <c r="BR37">
        <v>2231.25</v>
      </c>
      <c r="BS37">
        <v>2679.25</v>
      </c>
      <c r="BT37">
        <v>1006.25</v>
      </c>
      <c r="BU37">
        <v>1448.75</v>
      </c>
      <c r="BV37">
        <v>1773.416667</v>
      </c>
      <c r="BW37">
        <v>402.58333329999999</v>
      </c>
      <c r="BX37">
        <v>933.83333330000005</v>
      </c>
      <c r="BY37">
        <v>1316.916667</v>
      </c>
      <c r="BZ37">
        <v>3263.333333</v>
      </c>
      <c r="CA37">
        <v>794.08333330000005</v>
      </c>
      <c r="CB37">
        <v>3760.166667</v>
      </c>
      <c r="CC37">
        <v>3941</v>
      </c>
      <c r="CD37">
        <v>1408</v>
      </c>
      <c r="CE37">
        <v>4008.666667</v>
      </c>
      <c r="CF37">
        <v>2058.583333</v>
      </c>
      <c r="CG37">
        <v>1601.583333</v>
      </c>
      <c r="CH37">
        <v>4553.1666670000004</v>
      </c>
      <c r="CI37">
        <v>247.91666670000001</v>
      </c>
      <c r="CJ37">
        <v>1355.5</v>
      </c>
      <c r="CK37">
        <v>1569.666667</v>
      </c>
      <c r="CL37">
        <v>179.91666670000001</v>
      </c>
      <c r="CM37">
        <v>1577.166667</v>
      </c>
      <c r="CN37">
        <v>2039.333333</v>
      </c>
      <c r="CO37">
        <v>2425.166667</v>
      </c>
      <c r="CP37">
        <v>3197.75</v>
      </c>
      <c r="CQ37">
        <v>879.91666669999995</v>
      </c>
      <c r="CR37">
        <v>1923</v>
      </c>
      <c r="CS37">
        <v>2648.25</v>
      </c>
      <c r="CT37">
        <v>341.75</v>
      </c>
      <c r="CU37">
        <v>3718.583333</v>
      </c>
      <c r="CV37">
        <v>1245.666667</v>
      </c>
      <c r="CW37">
        <v>1241.666667</v>
      </c>
      <c r="CX37">
        <v>568.83333330000005</v>
      </c>
      <c r="CY37">
        <v>2650.5</v>
      </c>
      <c r="CZ37">
        <v>391.75</v>
      </c>
      <c r="DA37">
        <v>2901.083333</v>
      </c>
      <c r="DB37">
        <v>1587.5</v>
      </c>
      <c r="DC37">
        <v>690.25</v>
      </c>
      <c r="DD37">
        <v>3244.833333</v>
      </c>
      <c r="DE37">
        <v>764.66666669999995</v>
      </c>
      <c r="DF37">
        <v>1869.916667</v>
      </c>
      <c r="DG37">
        <v>1701</v>
      </c>
      <c r="DH37">
        <v>492.91666670000001</v>
      </c>
      <c r="DI37">
        <v>3890.833333</v>
      </c>
      <c r="DJ37">
        <v>2891.666667</v>
      </c>
      <c r="DK37">
        <v>1427</v>
      </c>
      <c r="DL37">
        <v>3883.75</v>
      </c>
      <c r="DM37">
        <v>715.66666669999995</v>
      </c>
      <c r="DN37">
        <v>2420.583333</v>
      </c>
      <c r="DO37">
        <v>5660.25</v>
      </c>
      <c r="DP37">
        <v>4021.25</v>
      </c>
      <c r="DQ37">
        <v>3705.583333</v>
      </c>
      <c r="DR37">
        <v>2880.666667</v>
      </c>
      <c r="DS37">
        <v>3762.416667</v>
      </c>
      <c r="DT37">
        <v>2144.75</v>
      </c>
      <c r="DU37">
        <v>1948.583333</v>
      </c>
      <c r="DV37">
        <v>4940.5833329999996</v>
      </c>
      <c r="DW37">
        <v>4458.9166670000004</v>
      </c>
      <c r="DX37">
        <v>4004.583333</v>
      </c>
      <c r="DY37">
        <v>5156.0833329999996</v>
      </c>
      <c r="DZ37">
        <v>4590.3333329999996</v>
      </c>
      <c r="EA37">
        <v>1270.916667</v>
      </c>
      <c r="EB37">
        <v>4169.9166670000004</v>
      </c>
      <c r="EC37">
        <v>5455.0833329999996</v>
      </c>
      <c r="ED37">
        <v>5707</v>
      </c>
      <c r="EE37">
        <v>2539.083333</v>
      </c>
      <c r="EF37">
        <v>4236.75</v>
      </c>
      <c r="EG37">
        <v>3321.333333</v>
      </c>
      <c r="EH37">
        <v>2086</v>
      </c>
      <c r="EI37">
        <v>3860.583333</v>
      </c>
      <c r="EJ37">
        <v>4267</v>
      </c>
      <c r="EK37">
        <v>4883.3333329999996</v>
      </c>
      <c r="EL37">
        <v>1598.416667</v>
      </c>
      <c r="EM37">
        <v>5562.8333329999996</v>
      </c>
      <c r="EN37">
        <v>5505.6666670000004</v>
      </c>
      <c r="EO37">
        <v>4947.25</v>
      </c>
      <c r="EP37">
        <v>4455.0833329999996</v>
      </c>
      <c r="EQ37">
        <v>4016.25</v>
      </c>
    </row>
    <row r="38" spans="1:147" x14ac:dyDescent="0.25">
      <c r="A38">
        <v>37</v>
      </c>
      <c r="B38">
        <v>5906.0833329999996</v>
      </c>
      <c r="C38">
        <v>3032.833333</v>
      </c>
      <c r="D38">
        <v>4773.1666670000004</v>
      </c>
      <c r="E38">
        <v>5154.1666670000004</v>
      </c>
      <c r="F38">
        <v>4952.5</v>
      </c>
      <c r="G38">
        <v>3308.916667</v>
      </c>
      <c r="H38">
        <v>530.5</v>
      </c>
      <c r="I38">
        <v>2253.083333</v>
      </c>
      <c r="J38">
        <v>3950.916667</v>
      </c>
      <c r="K38">
        <v>5567.1666670000004</v>
      </c>
      <c r="L38">
        <v>5050</v>
      </c>
      <c r="M38">
        <v>1320.833333</v>
      </c>
      <c r="N38">
        <v>4369.25</v>
      </c>
      <c r="O38">
        <v>5394.5</v>
      </c>
      <c r="P38">
        <v>5178.3333329999996</v>
      </c>
      <c r="Q38">
        <v>5607.9166670000004</v>
      </c>
      <c r="R38">
        <v>1629.5</v>
      </c>
      <c r="S38">
        <v>3092.25</v>
      </c>
      <c r="T38">
        <v>5403.9166670000004</v>
      </c>
      <c r="U38">
        <v>3405.666667</v>
      </c>
      <c r="V38">
        <v>3386.666667</v>
      </c>
      <c r="W38">
        <v>3871.416667</v>
      </c>
      <c r="X38">
        <v>2271.916667</v>
      </c>
      <c r="Y38">
        <v>2386.583333</v>
      </c>
      <c r="Z38">
        <v>820.08333330000005</v>
      </c>
      <c r="AA38">
        <v>4717.9166670000004</v>
      </c>
      <c r="AB38">
        <v>1238.833333</v>
      </c>
      <c r="AC38">
        <v>4908.1666670000004</v>
      </c>
      <c r="AD38">
        <v>971.58333330000005</v>
      </c>
      <c r="AE38">
        <v>3068.25</v>
      </c>
      <c r="AF38">
        <v>4464</v>
      </c>
      <c r="AG38">
        <v>5440.9166670000004</v>
      </c>
      <c r="AH38">
        <v>4083.833333</v>
      </c>
      <c r="AI38">
        <v>2515.916667</v>
      </c>
      <c r="AJ38">
        <v>3876.166667</v>
      </c>
      <c r="AK38">
        <v>2158.75</v>
      </c>
      <c r="AL38">
        <v>151.08333329999999</v>
      </c>
      <c r="AM38">
        <v>1603.416667</v>
      </c>
      <c r="AN38">
        <v>2872.666667</v>
      </c>
      <c r="AO38">
        <v>3605.166667</v>
      </c>
      <c r="AP38">
        <v>3491.333333</v>
      </c>
      <c r="AQ38">
        <v>5607.5833329999996</v>
      </c>
      <c r="AR38">
        <v>1812.416667</v>
      </c>
      <c r="AS38">
        <v>752.58333330000005</v>
      </c>
      <c r="AT38">
        <v>1197.333333</v>
      </c>
      <c r="AU38">
        <v>3785.666667</v>
      </c>
      <c r="AV38">
        <v>2007.333333</v>
      </c>
      <c r="AW38">
        <v>1246.583333</v>
      </c>
      <c r="AX38">
        <v>819.83333330000005</v>
      </c>
      <c r="AY38">
        <v>791.08333330000005</v>
      </c>
      <c r="AZ38">
        <v>1176.333333</v>
      </c>
      <c r="BA38">
        <v>3366.083333</v>
      </c>
      <c r="BB38">
        <v>5296.9166670000004</v>
      </c>
      <c r="BC38">
        <v>4309.4166670000004</v>
      </c>
      <c r="BD38">
        <v>3527.083333</v>
      </c>
      <c r="BE38">
        <v>4374.75</v>
      </c>
      <c r="BF38">
        <v>2213.166667</v>
      </c>
      <c r="BG38">
        <v>3327.5</v>
      </c>
      <c r="BH38">
        <v>1449.916667</v>
      </c>
      <c r="BI38">
        <v>903.66666669999995</v>
      </c>
      <c r="BJ38">
        <v>2695.25</v>
      </c>
      <c r="BK38">
        <v>2632.666667</v>
      </c>
      <c r="BL38">
        <v>4104.4166670000004</v>
      </c>
      <c r="BM38">
        <v>551.75</v>
      </c>
      <c r="BN38">
        <v>2793.666667</v>
      </c>
      <c r="BO38">
        <v>1325.916667</v>
      </c>
      <c r="BP38">
        <v>680.83333330000005</v>
      </c>
      <c r="BQ38">
        <v>354.16666670000001</v>
      </c>
      <c r="BR38">
        <v>1971.083333</v>
      </c>
      <c r="BS38">
        <v>2281.083333</v>
      </c>
      <c r="BT38">
        <v>1126.666667</v>
      </c>
      <c r="BU38">
        <v>1548.5</v>
      </c>
      <c r="BV38">
        <v>1847.666667</v>
      </c>
      <c r="BW38">
        <v>471.91666670000001</v>
      </c>
      <c r="BX38">
        <v>908.41666669999995</v>
      </c>
      <c r="BY38">
        <v>1043.5</v>
      </c>
      <c r="BZ38">
        <v>3288.333333</v>
      </c>
      <c r="CA38">
        <v>801.75</v>
      </c>
      <c r="CB38">
        <v>3769.166667</v>
      </c>
      <c r="CC38">
        <v>4179</v>
      </c>
      <c r="CD38">
        <v>1219.416667</v>
      </c>
      <c r="CE38">
        <v>3797.25</v>
      </c>
      <c r="CF38">
        <v>2199.166667</v>
      </c>
      <c r="CG38">
        <v>1704.416667</v>
      </c>
      <c r="CH38">
        <v>4793</v>
      </c>
      <c r="CI38">
        <v>324.58333329999999</v>
      </c>
      <c r="CJ38">
        <v>1594</v>
      </c>
      <c r="CK38">
        <v>1487.75</v>
      </c>
      <c r="CL38">
        <v>168.66666670000001</v>
      </c>
      <c r="CM38">
        <v>1529.083333</v>
      </c>
      <c r="CN38">
        <v>1594.083333</v>
      </c>
      <c r="CO38">
        <v>2761.833333</v>
      </c>
      <c r="CP38">
        <v>3091.166667</v>
      </c>
      <c r="CQ38">
        <v>1031.083333</v>
      </c>
      <c r="CR38">
        <v>1966.833333</v>
      </c>
      <c r="CS38">
        <v>2965</v>
      </c>
      <c r="CT38">
        <v>333.41666670000001</v>
      </c>
      <c r="CU38">
        <v>3915.416667</v>
      </c>
      <c r="CV38">
        <v>1291.25</v>
      </c>
      <c r="CW38">
        <v>1070.083333</v>
      </c>
      <c r="CX38">
        <v>559.58333330000005</v>
      </c>
      <c r="CY38">
        <v>2388.333333</v>
      </c>
      <c r="CZ38">
        <v>355</v>
      </c>
      <c r="DA38">
        <v>2760.666667</v>
      </c>
      <c r="DB38">
        <v>1547.5</v>
      </c>
      <c r="DC38">
        <v>873</v>
      </c>
      <c r="DD38">
        <v>3368.25</v>
      </c>
      <c r="DE38">
        <v>792.08333330000005</v>
      </c>
      <c r="DF38">
        <v>1706.333333</v>
      </c>
      <c r="DG38">
        <v>1602.75</v>
      </c>
      <c r="DH38">
        <v>519.66666669999995</v>
      </c>
      <c r="DI38">
        <v>4530.1666670000004</v>
      </c>
      <c r="DJ38">
        <v>2291.416667</v>
      </c>
      <c r="DK38">
        <v>1308.916667</v>
      </c>
      <c r="DL38">
        <v>3675.5</v>
      </c>
      <c r="DM38">
        <v>631.41666669999995</v>
      </c>
      <c r="DN38">
        <v>2485.416667</v>
      </c>
      <c r="DO38">
        <v>5660.75</v>
      </c>
      <c r="DP38">
        <v>4526.4166670000004</v>
      </c>
      <c r="DQ38">
        <v>3376.833333</v>
      </c>
      <c r="DR38">
        <v>2898</v>
      </c>
      <c r="DS38">
        <v>3722.083333</v>
      </c>
      <c r="DT38">
        <v>2418.75</v>
      </c>
      <c r="DU38">
        <v>1968.166667</v>
      </c>
      <c r="DV38">
        <v>4986.0833329999996</v>
      </c>
      <c r="DW38">
        <v>4644.75</v>
      </c>
      <c r="DX38">
        <v>3905.583333</v>
      </c>
      <c r="DY38">
        <v>4587.5833329999996</v>
      </c>
      <c r="DZ38">
        <v>4055.166667</v>
      </c>
      <c r="EA38">
        <v>1222.583333</v>
      </c>
      <c r="EB38">
        <v>3750.75</v>
      </c>
      <c r="EC38">
        <v>5382.5833329999996</v>
      </c>
      <c r="ED38">
        <v>5741.6666670000004</v>
      </c>
      <c r="EE38">
        <v>2244</v>
      </c>
      <c r="EF38">
        <v>4460.1666670000004</v>
      </c>
      <c r="EG38">
        <v>3351.916667</v>
      </c>
      <c r="EH38">
        <v>2230.666667</v>
      </c>
      <c r="EI38">
        <v>3793.666667</v>
      </c>
      <c r="EJ38">
        <v>4372.8333329999996</v>
      </c>
      <c r="EK38">
        <v>4380.3333329999996</v>
      </c>
      <c r="EL38">
        <v>1699.916667</v>
      </c>
      <c r="EM38">
        <v>5676.1666670000004</v>
      </c>
      <c r="EN38">
        <v>5579</v>
      </c>
      <c r="EO38">
        <v>4862.6666670000004</v>
      </c>
      <c r="EP38">
        <v>4327.25</v>
      </c>
      <c r="EQ38">
        <v>4266.4166670000004</v>
      </c>
    </row>
    <row r="39" spans="1:147" x14ac:dyDescent="0.25">
      <c r="A39">
        <v>38</v>
      </c>
      <c r="B39">
        <v>6102.5833329999996</v>
      </c>
      <c r="C39">
        <v>3386.5</v>
      </c>
      <c r="D39">
        <v>4409.9166670000004</v>
      </c>
      <c r="E39">
        <v>5184.5</v>
      </c>
      <c r="F39">
        <v>5013.0833329999996</v>
      </c>
      <c r="G39">
        <v>3111.333333</v>
      </c>
      <c r="H39">
        <v>553.08333330000005</v>
      </c>
      <c r="I39">
        <v>2418</v>
      </c>
      <c r="J39">
        <v>4036.916667</v>
      </c>
      <c r="K39">
        <v>5502.4166670000004</v>
      </c>
      <c r="L39">
        <v>5634.8333329999996</v>
      </c>
      <c r="M39">
        <v>1878.916667</v>
      </c>
      <c r="N39">
        <v>4197.25</v>
      </c>
      <c r="O39">
        <v>5269.9166670000004</v>
      </c>
      <c r="P39">
        <v>5484.0833329999996</v>
      </c>
      <c r="Q39">
        <v>5675.5833329999996</v>
      </c>
      <c r="R39">
        <v>1770.5</v>
      </c>
      <c r="S39">
        <v>2732.5</v>
      </c>
      <c r="T39">
        <v>5290.5</v>
      </c>
      <c r="U39">
        <v>3423.333333</v>
      </c>
      <c r="V39">
        <v>3247.833333</v>
      </c>
      <c r="W39">
        <v>3699.583333</v>
      </c>
      <c r="X39">
        <v>2456.083333</v>
      </c>
      <c r="Y39">
        <v>2415.583333</v>
      </c>
      <c r="Z39">
        <v>784.75</v>
      </c>
      <c r="AA39">
        <v>4548.0833329999996</v>
      </c>
      <c r="AB39">
        <v>1440.833333</v>
      </c>
      <c r="AC39">
        <v>5038.5833329999996</v>
      </c>
      <c r="AD39">
        <v>1296.083333</v>
      </c>
      <c r="AE39">
        <v>2640.416667</v>
      </c>
      <c r="AF39">
        <v>4310.9166670000004</v>
      </c>
      <c r="AG39">
        <v>5359.3333329999996</v>
      </c>
      <c r="AH39">
        <v>4085.833333</v>
      </c>
      <c r="AI39">
        <v>2318.833333</v>
      </c>
      <c r="AJ39">
        <v>2901.166667</v>
      </c>
      <c r="AK39">
        <v>2052.583333</v>
      </c>
      <c r="AL39">
        <v>190.58333329999999</v>
      </c>
      <c r="AM39">
        <v>2018.083333</v>
      </c>
      <c r="AN39">
        <v>2523.833333</v>
      </c>
      <c r="AO39">
        <v>3911.25</v>
      </c>
      <c r="AP39">
        <v>3603.25</v>
      </c>
      <c r="AQ39">
        <v>5743.8333329999996</v>
      </c>
      <c r="AR39">
        <v>1714.75</v>
      </c>
      <c r="AS39">
        <v>736</v>
      </c>
      <c r="AT39">
        <v>1094.166667</v>
      </c>
      <c r="AU39">
        <v>3119.583333</v>
      </c>
      <c r="AV39">
        <v>1955.75</v>
      </c>
      <c r="AW39">
        <v>1187.916667</v>
      </c>
      <c r="AX39">
        <v>748.58333330000005</v>
      </c>
      <c r="AY39">
        <v>1025.916667</v>
      </c>
      <c r="AZ39">
        <v>1345.166667</v>
      </c>
      <c r="BA39">
        <v>3380.416667</v>
      </c>
      <c r="BB39">
        <v>5235.75</v>
      </c>
      <c r="BC39">
        <v>4493.6666670000004</v>
      </c>
      <c r="BD39">
        <v>3579</v>
      </c>
      <c r="BE39">
        <v>4035.333333</v>
      </c>
      <c r="BF39">
        <v>2102.166667</v>
      </c>
      <c r="BG39">
        <v>2924.333333</v>
      </c>
      <c r="BH39">
        <v>1618.833333</v>
      </c>
      <c r="BI39">
        <v>994.25</v>
      </c>
      <c r="BJ39">
        <v>2688.833333</v>
      </c>
      <c r="BK39">
        <v>3236.5</v>
      </c>
      <c r="BL39">
        <v>4229.5833329999996</v>
      </c>
      <c r="BM39">
        <v>515.75</v>
      </c>
      <c r="BN39">
        <v>2852.083333</v>
      </c>
      <c r="BO39">
        <v>1279.916667</v>
      </c>
      <c r="BP39">
        <v>732.58333330000005</v>
      </c>
      <c r="BQ39">
        <v>275.25</v>
      </c>
      <c r="BR39">
        <v>1938.083333</v>
      </c>
      <c r="BS39">
        <v>1661</v>
      </c>
      <c r="BT39">
        <v>1202.5</v>
      </c>
      <c r="BU39">
        <v>1684.75</v>
      </c>
      <c r="BV39">
        <v>1904.583333</v>
      </c>
      <c r="BW39">
        <v>501.83333329999999</v>
      </c>
      <c r="BX39">
        <v>1046.5</v>
      </c>
      <c r="BY39">
        <v>824.25</v>
      </c>
      <c r="BZ39">
        <v>3324.916667</v>
      </c>
      <c r="CA39">
        <v>875.91666669999995</v>
      </c>
      <c r="CB39">
        <v>3813.083333</v>
      </c>
      <c r="CC39">
        <v>4083.25</v>
      </c>
      <c r="CD39">
        <v>1016.166667</v>
      </c>
      <c r="CE39">
        <v>3332.25</v>
      </c>
      <c r="CF39">
        <v>2216.083333</v>
      </c>
      <c r="CG39">
        <v>1986.166667</v>
      </c>
      <c r="CH39">
        <v>4815.9166670000004</v>
      </c>
      <c r="CI39">
        <v>394.58333329999999</v>
      </c>
      <c r="CJ39">
        <v>1611.583333</v>
      </c>
      <c r="CK39">
        <v>1440</v>
      </c>
      <c r="CL39">
        <v>152.25</v>
      </c>
      <c r="CM39">
        <v>1359.083333</v>
      </c>
      <c r="CN39">
        <v>1209.416667</v>
      </c>
      <c r="CO39">
        <v>3002.916667</v>
      </c>
      <c r="CP39">
        <v>3003.5</v>
      </c>
      <c r="CQ39">
        <v>1203.833333</v>
      </c>
      <c r="CR39">
        <v>1774.75</v>
      </c>
      <c r="CS39">
        <v>2991.25</v>
      </c>
      <c r="CT39">
        <v>344.08333329999999</v>
      </c>
      <c r="CU39">
        <v>4166.5833329999996</v>
      </c>
      <c r="CV39">
        <v>1497.583333</v>
      </c>
      <c r="CW39">
        <v>1014.916667</v>
      </c>
      <c r="CX39">
        <v>615.5</v>
      </c>
      <c r="CY39">
        <v>2175.583333</v>
      </c>
      <c r="CZ39">
        <v>344.75</v>
      </c>
      <c r="DA39">
        <v>2637.916667</v>
      </c>
      <c r="DB39">
        <v>1419.166667</v>
      </c>
      <c r="DC39">
        <v>947.58333330000005</v>
      </c>
      <c r="DD39">
        <v>3093.75</v>
      </c>
      <c r="DE39">
        <v>916.41666669999995</v>
      </c>
      <c r="DF39">
        <v>1591.916667</v>
      </c>
      <c r="DG39">
        <v>1545.333333</v>
      </c>
      <c r="DH39">
        <v>531.5</v>
      </c>
      <c r="DI39">
        <v>4593.0833329999996</v>
      </c>
      <c r="DJ39">
        <v>2165.666667</v>
      </c>
      <c r="DK39">
        <v>1188.583333</v>
      </c>
      <c r="DL39">
        <v>3701.25</v>
      </c>
      <c r="DM39">
        <v>715</v>
      </c>
      <c r="DN39">
        <v>2267.333333</v>
      </c>
      <c r="DO39">
        <v>5595.5</v>
      </c>
      <c r="DP39">
        <v>5034.0833329999996</v>
      </c>
      <c r="DQ39">
        <v>2968.333333</v>
      </c>
      <c r="DR39">
        <v>3308.333333</v>
      </c>
      <c r="DS39">
        <v>3751.166667</v>
      </c>
      <c r="DT39">
        <v>2692.583333</v>
      </c>
      <c r="DU39">
        <v>1989.916667</v>
      </c>
      <c r="DV39">
        <v>5039.75</v>
      </c>
      <c r="DW39">
        <v>4700.9166670000004</v>
      </c>
      <c r="DX39">
        <v>3569.666667</v>
      </c>
      <c r="DY39">
        <v>4066.25</v>
      </c>
      <c r="DZ39">
        <v>3350.416667</v>
      </c>
      <c r="EA39">
        <v>1151.25</v>
      </c>
      <c r="EB39">
        <v>3705.75</v>
      </c>
      <c r="EC39">
        <v>5322.9166670000004</v>
      </c>
      <c r="ED39">
        <v>5706.4166670000004</v>
      </c>
      <c r="EE39">
        <v>2009.333333</v>
      </c>
      <c r="EF39">
        <v>4727.8333329999996</v>
      </c>
      <c r="EG39">
        <v>3356</v>
      </c>
      <c r="EH39">
        <v>2488.083333</v>
      </c>
      <c r="EI39">
        <v>3946.75</v>
      </c>
      <c r="EJ39">
        <v>4447.3333329999996</v>
      </c>
      <c r="EK39">
        <v>3976</v>
      </c>
      <c r="EL39">
        <v>1700.416667</v>
      </c>
      <c r="EM39">
        <v>5441.9166670000004</v>
      </c>
      <c r="EN39">
        <v>5656.5</v>
      </c>
      <c r="EO39">
        <v>4763.4166670000004</v>
      </c>
      <c r="EP39">
        <v>4673.4166670000004</v>
      </c>
      <c r="EQ39">
        <v>4339.3333329999996</v>
      </c>
    </row>
    <row r="40" spans="1:147" x14ac:dyDescent="0.25">
      <c r="A40">
        <v>39</v>
      </c>
      <c r="B40">
        <v>6040.6666670000004</v>
      </c>
      <c r="C40">
        <v>3239.833333</v>
      </c>
      <c r="D40">
        <v>4129.0833329999996</v>
      </c>
      <c r="E40">
        <v>5040.5833329999996</v>
      </c>
      <c r="F40">
        <v>5358.9166670000004</v>
      </c>
      <c r="G40">
        <v>3114.916667</v>
      </c>
      <c r="H40">
        <v>574.33333330000005</v>
      </c>
      <c r="I40">
        <v>2470.75</v>
      </c>
      <c r="J40">
        <v>3900.083333</v>
      </c>
      <c r="K40">
        <v>5365.9166670000004</v>
      </c>
      <c r="L40">
        <v>6047.6666670000004</v>
      </c>
      <c r="M40">
        <v>2424.583333</v>
      </c>
      <c r="N40">
        <v>4187.5833329999996</v>
      </c>
      <c r="O40">
        <v>5074.5</v>
      </c>
      <c r="P40">
        <v>5834.75</v>
      </c>
      <c r="Q40">
        <v>5389.6666670000004</v>
      </c>
      <c r="R40">
        <v>1910.25</v>
      </c>
      <c r="S40">
        <v>2494.416667</v>
      </c>
      <c r="T40">
        <v>5380.9166670000004</v>
      </c>
      <c r="U40">
        <v>3227.583333</v>
      </c>
      <c r="V40">
        <v>3055.083333</v>
      </c>
      <c r="W40">
        <v>3668</v>
      </c>
      <c r="X40">
        <v>2494.833333</v>
      </c>
      <c r="Y40">
        <v>2181.583333</v>
      </c>
      <c r="Z40">
        <v>708.75</v>
      </c>
      <c r="AA40">
        <v>4560.0833329999996</v>
      </c>
      <c r="AB40">
        <v>1602.916667</v>
      </c>
      <c r="AC40">
        <v>4898.1666670000004</v>
      </c>
      <c r="AD40">
        <v>1659.666667</v>
      </c>
      <c r="AE40">
        <v>2245.25</v>
      </c>
      <c r="AF40">
        <v>4772.8333329999996</v>
      </c>
      <c r="AG40">
        <v>5274.0833329999996</v>
      </c>
      <c r="AH40">
        <v>4288.8333329999996</v>
      </c>
      <c r="AI40">
        <v>2263.5</v>
      </c>
      <c r="AJ40">
        <v>2184.166667</v>
      </c>
      <c r="AK40">
        <v>2173.166667</v>
      </c>
      <c r="AL40">
        <v>245.16666670000001</v>
      </c>
      <c r="AM40">
        <v>2081</v>
      </c>
      <c r="AN40">
        <v>2637.583333</v>
      </c>
      <c r="AO40">
        <v>4340.3333329999996</v>
      </c>
      <c r="AP40">
        <v>3545.083333</v>
      </c>
      <c r="AQ40">
        <v>5784.3333329999996</v>
      </c>
      <c r="AR40">
        <v>1542.416667</v>
      </c>
      <c r="AS40">
        <v>781.16666669999995</v>
      </c>
      <c r="AT40">
        <v>1090.333333</v>
      </c>
      <c r="AU40">
        <v>2653.833333</v>
      </c>
      <c r="AV40">
        <v>2071.583333</v>
      </c>
      <c r="AW40">
        <v>1253</v>
      </c>
      <c r="AX40">
        <v>719.08333330000005</v>
      </c>
      <c r="AY40">
        <v>1101.333333</v>
      </c>
      <c r="AZ40">
        <v>1578.916667</v>
      </c>
      <c r="BA40">
        <v>3680.666667</v>
      </c>
      <c r="BB40">
        <v>5686.4166670000004</v>
      </c>
      <c r="BC40">
        <v>4545.0833329999996</v>
      </c>
      <c r="BD40">
        <v>3464.833333</v>
      </c>
      <c r="BE40">
        <v>3835.5</v>
      </c>
      <c r="BF40">
        <v>1952.5</v>
      </c>
      <c r="BG40">
        <v>2565.75</v>
      </c>
      <c r="BH40">
        <v>1383</v>
      </c>
      <c r="BI40">
        <v>1061.333333</v>
      </c>
      <c r="BJ40">
        <v>2882.333333</v>
      </c>
      <c r="BK40">
        <v>3833.916667</v>
      </c>
      <c r="BL40">
        <v>4321.1666670000004</v>
      </c>
      <c r="BM40">
        <v>494.5</v>
      </c>
      <c r="BN40">
        <v>2850.833333</v>
      </c>
      <c r="BO40">
        <v>1190.75</v>
      </c>
      <c r="BP40">
        <v>1049.416667</v>
      </c>
      <c r="BQ40">
        <v>330.5</v>
      </c>
      <c r="BR40">
        <v>2027.916667</v>
      </c>
      <c r="BS40">
        <v>1382.833333</v>
      </c>
      <c r="BT40">
        <v>1190</v>
      </c>
      <c r="BU40">
        <v>1805.666667</v>
      </c>
      <c r="BV40">
        <v>2076.583333</v>
      </c>
      <c r="BW40">
        <v>713.75</v>
      </c>
      <c r="BX40">
        <v>1322.916667</v>
      </c>
      <c r="BY40">
        <v>663.41666669999995</v>
      </c>
      <c r="BZ40">
        <v>3442.25</v>
      </c>
      <c r="CA40">
        <v>874.25</v>
      </c>
      <c r="CB40">
        <v>3888.833333</v>
      </c>
      <c r="CC40">
        <v>3985.166667</v>
      </c>
      <c r="CD40">
        <v>822.66666669999995</v>
      </c>
      <c r="CE40">
        <v>3179.5</v>
      </c>
      <c r="CF40">
        <v>2207.333333</v>
      </c>
      <c r="CG40">
        <v>1961.25</v>
      </c>
      <c r="CH40">
        <v>4873.6666670000004</v>
      </c>
      <c r="CI40">
        <v>420.33333329999999</v>
      </c>
      <c r="CJ40">
        <v>1625.5</v>
      </c>
      <c r="CK40">
        <v>1725.75</v>
      </c>
      <c r="CL40">
        <v>187.5</v>
      </c>
      <c r="CM40">
        <v>1300.666667</v>
      </c>
      <c r="CN40">
        <v>1054.583333</v>
      </c>
      <c r="CO40">
        <v>3311.25</v>
      </c>
      <c r="CP40">
        <v>2713.666667</v>
      </c>
      <c r="CQ40">
        <v>1360.583333</v>
      </c>
      <c r="CR40">
        <v>1696.666667</v>
      </c>
      <c r="CS40">
        <v>3003.333333</v>
      </c>
      <c r="CT40">
        <v>369.25</v>
      </c>
      <c r="CU40">
        <v>4189.3333329999996</v>
      </c>
      <c r="CV40">
        <v>1617.25</v>
      </c>
      <c r="CW40">
        <v>865</v>
      </c>
      <c r="CX40">
        <v>696.16666669999995</v>
      </c>
      <c r="CY40">
        <v>1845.75</v>
      </c>
      <c r="CZ40">
        <v>314.75</v>
      </c>
      <c r="DA40">
        <v>2564.25</v>
      </c>
      <c r="DB40">
        <v>1162.583333</v>
      </c>
      <c r="DC40">
        <v>1226.916667</v>
      </c>
      <c r="DD40">
        <v>2853.416667</v>
      </c>
      <c r="DE40">
        <v>1153.75</v>
      </c>
      <c r="DF40">
        <v>1610.416667</v>
      </c>
      <c r="DG40">
        <v>1447.5</v>
      </c>
      <c r="DH40">
        <v>515.91666669999995</v>
      </c>
      <c r="DI40">
        <v>4645.25</v>
      </c>
      <c r="DJ40">
        <v>1843</v>
      </c>
      <c r="DK40">
        <v>1133.75</v>
      </c>
      <c r="DL40">
        <v>3760.25</v>
      </c>
      <c r="DM40">
        <v>706.58333330000005</v>
      </c>
      <c r="DN40">
        <v>2264.916667</v>
      </c>
      <c r="DO40">
        <v>5464.5833329999996</v>
      </c>
      <c r="DP40">
        <v>5037.3333329999996</v>
      </c>
      <c r="DQ40">
        <v>2696.75</v>
      </c>
      <c r="DR40">
        <v>3469.5</v>
      </c>
      <c r="DS40">
        <v>3743</v>
      </c>
      <c r="DT40">
        <v>2872.25</v>
      </c>
      <c r="DU40">
        <v>1862.75</v>
      </c>
      <c r="DV40">
        <v>4796.8333329999996</v>
      </c>
      <c r="DW40">
        <v>4561.8333329999996</v>
      </c>
      <c r="DX40">
        <v>3595.25</v>
      </c>
      <c r="DY40">
        <v>3917.666667</v>
      </c>
      <c r="DZ40">
        <v>3558</v>
      </c>
      <c r="EA40">
        <v>962.16666669999995</v>
      </c>
      <c r="EB40">
        <v>3771.916667</v>
      </c>
      <c r="EC40">
        <v>5823.4166670000004</v>
      </c>
      <c r="ED40">
        <v>5566.75</v>
      </c>
      <c r="EE40">
        <v>2005.666667</v>
      </c>
      <c r="EF40">
        <v>5326.25</v>
      </c>
      <c r="EG40">
        <v>3451.166667</v>
      </c>
      <c r="EH40">
        <v>2493.583333</v>
      </c>
      <c r="EI40">
        <v>4139.5833329999996</v>
      </c>
      <c r="EJ40">
        <v>4259.75</v>
      </c>
      <c r="EK40">
        <v>3374.416667</v>
      </c>
      <c r="EL40">
        <v>1718.833333</v>
      </c>
      <c r="EM40">
        <v>5400.6666670000004</v>
      </c>
      <c r="EN40">
        <v>5693.4166670000004</v>
      </c>
      <c r="EO40">
        <v>5472.0833329999996</v>
      </c>
      <c r="EP40">
        <v>4682.8333329999996</v>
      </c>
      <c r="EQ40">
        <v>4372</v>
      </c>
    </row>
    <row r="41" spans="1:147" x14ac:dyDescent="0.25">
      <c r="A41">
        <v>40</v>
      </c>
      <c r="B41">
        <v>5906.5</v>
      </c>
      <c r="C41">
        <v>3266.416667</v>
      </c>
      <c r="D41">
        <v>4082.083333</v>
      </c>
      <c r="E41">
        <v>5169</v>
      </c>
      <c r="F41">
        <v>5755.5833329999996</v>
      </c>
      <c r="G41">
        <v>3237.833333</v>
      </c>
      <c r="H41">
        <v>632.25</v>
      </c>
      <c r="I41">
        <v>2500.75</v>
      </c>
      <c r="J41">
        <v>3716.333333</v>
      </c>
      <c r="K41">
        <v>5483.8333329999996</v>
      </c>
      <c r="L41">
        <v>6127.9166670000004</v>
      </c>
      <c r="M41">
        <v>2268.5</v>
      </c>
      <c r="N41">
        <v>3980.5</v>
      </c>
      <c r="O41">
        <v>5020.8333329999996</v>
      </c>
      <c r="P41">
        <v>5945.5</v>
      </c>
      <c r="Q41">
        <v>5198.3333329999996</v>
      </c>
      <c r="R41">
        <v>2239.25</v>
      </c>
      <c r="S41">
        <v>2176</v>
      </c>
      <c r="T41">
        <v>5012.5</v>
      </c>
      <c r="U41">
        <v>3523</v>
      </c>
      <c r="V41">
        <v>3412.666667</v>
      </c>
      <c r="W41">
        <v>3637.333333</v>
      </c>
      <c r="X41">
        <v>2349.833333</v>
      </c>
      <c r="Y41">
        <v>2000.583333</v>
      </c>
      <c r="Z41">
        <v>629.58333330000005</v>
      </c>
      <c r="AA41">
        <v>4155.5833329999996</v>
      </c>
      <c r="AB41">
        <v>1916.25</v>
      </c>
      <c r="AC41">
        <v>5052.1666670000004</v>
      </c>
      <c r="AD41">
        <v>1986.25</v>
      </c>
      <c r="AE41">
        <v>1962.166667</v>
      </c>
      <c r="AF41">
        <v>5029</v>
      </c>
      <c r="AG41">
        <v>5282.5833329999996</v>
      </c>
      <c r="AH41">
        <v>3933</v>
      </c>
      <c r="AI41">
        <v>1826</v>
      </c>
      <c r="AJ41">
        <v>1669.583333</v>
      </c>
      <c r="AK41">
        <v>2321.75</v>
      </c>
      <c r="AL41">
        <v>291.33333329999999</v>
      </c>
      <c r="AM41">
        <v>2204.916667</v>
      </c>
      <c r="AN41">
        <v>2617.583333</v>
      </c>
      <c r="AO41">
        <v>4611</v>
      </c>
      <c r="AP41">
        <v>3147.5</v>
      </c>
      <c r="AQ41">
        <v>5667.9166670000004</v>
      </c>
      <c r="AR41">
        <v>1680.083333</v>
      </c>
      <c r="AS41">
        <v>874.66666669999995</v>
      </c>
      <c r="AT41">
        <v>1041.416667</v>
      </c>
      <c r="AU41">
        <v>1984.083333</v>
      </c>
      <c r="AV41">
        <v>1663.5</v>
      </c>
      <c r="AW41">
        <v>1529.5</v>
      </c>
      <c r="AX41">
        <v>824.83333330000005</v>
      </c>
      <c r="AY41">
        <v>1281.833333</v>
      </c>
      <c r="AZ41">
        <v>1813.916667</v>
      </c>
      <c r="BA41">
        <v>3388.666667</v>
      </c>
      <c r="BB41">
        <v>5699.9166670000004</v>
      </c>
      <c r="BC41">
        <v>4333.1666670000004</v>
      </c>
      <c r="BD41">
        <v>3083.333333</v>
      </c>
      <c r="BE41">
        <v>3641.333333</v>
      </c>
      <c r="BF41">
        <v>1727.25</v>
      </c>
      <c r="BG41">
        <v>2544.916667</v>
      </c>
      <c r="BH41">
        <v>1076.75</v>
      </c>
      <c r="BI41">
        <v>1147.416667</v>
      </c>
      <c r="BJ41">
        <v>2926.083333</v>
      </c>
      <c r="BK41">
        <v>4016.083333</v>
      </c>
      <c r="BL41">
        <v>4513</v>
      </c>
      <c r="BM41">
        <v>569.66666669999995</v>
      </c>
      <c r="BN41">
        <v>2714.583333</v>
      </c>
      <c r="BO41">
        <v>1182.916667</v>
      </c>
      <c r="BP41">
        <v>1146.166667</v>
      </c>
      <c r="BQ41">
        <v>337.33333329999999</v>
      </c>
      <c r="BR41">
        <v>2069.666667</v>
      </c>
      <c r="BS41">
        <v>1466</v>
      </c>
      <c r="BT41">
        <v>1029.333333</v>
      </c>
      <c r="BU41">
        <v>1824.333333</v>
      </c>
      <c r="BV41">
        <v>2311.5</v>
      </c>
      <c r="BW41">
        <v>863.66666669999995</v>
      </c>
      <c r="BX41">
        <v>1758.583333</v>
      </c>
      <c r="BY41">
        <v>437.08333329999999</v>
      </c>
      <c r="BZ41">
        <v>3109.5</v>
      </c>
      <c r="CA41">
        <v>902.33333330000005</v>
      </c>
      <c r="CB41">
        <v>3949.583333</v>
      </c>
      <c r="CC41">
        <v>3682.583333</v>
      </c>
      <c r="CD41">
        <v>666</v>
      </c>
      <c r="CE41">
        <v>3031.416667</v>
      </c>
      <c r="CF41">
        <v>2098</v>
      </c>
      <c r="CG41">
        <v>1922.25</v>
      </c>
      <c r="CH41">
        <v>4946.75</v>
      </c>
      <c r="CI41">
        <v>474.58333329999999</v>
      </c>
      <c r="CJ41">
        <v>2249.5</v>
      </c>
      <c r="CK41">
        <v>1748.75</v>
      </c>
      <c r="CL41">
        <v>163.25</v>
      </c>
      <c r="CM41">
        <v>1102.25</v>
      </c>
      <c r="CN41">
        <v>803.08333330000005</v>
      </c>
      <c r="CO41">
        <v>3533.166667</v>
      </c>
      <c r="CP41">
        <v>2551.333333</v>
      </c>
      <c r="CQ41">
        <v>1401</v>
      </c>
      <c r="CR41">
        <v>1643.083333</v>
      </c>
      <c r="CS41">
        <v>2852.083333</v>
      </c>
      <c r="CT41">
        <v>430.66666670000001</v>
      </c>
      <c r="CU41">
        <v>4121.3333329999996</v>
      </c>
      <c r="CV41">
        <v>1533</v>
      </c>
      <c r="CW41">
        <v>848</v>
      </c>
      <c r="CX41">
        <v>687.5</v>
      </c>
      <c r="CY41">
        <v>2050.416667</v>
      </c>
      <c r="CZ41">
        <v>301.33333329999999</v>
      </c>
      <c r="DA41">
        <v>2444.583333</v>
      </c>
      <c r="DB41">
        <v>1039</v>
      </c>
      <c r="DC41">
        <v>1597</v>
      </c>
      <c r="DD41">
        <v>2645.5</v>
      </c>
      <c r="DE41">
        <v>1385.583333</v>
      </c>
      <c r="DF41">
        <v>1591.916667</v>
      </c>
      <c r="DG41">
        <v>1240.666667</v>
      </c>
      <c r="DH41">
        <v>457.75</v>
      </c>
      <c r="DI41">
        <v>4936.8333329999996</v>
      </c>
      <c r="DJ41">
        <v>1664.416667</v>
      </c>
      <c r="DK41">
        <v>1054.416667</v>
      </c>
      <c r="DL41">
        <v>3929.166667</v>
      </c>
      <c r="DM41">
        <v>676.33333330000005</v>
      </c>
      <c r="DN41">
        <v>2260.916667</v>
      </c>
      <c r="DO41">
        <v>5411.3333329999996</v>
      </c>
      <c r="DP41">
        <v>5148.1666670000004</v>
      </c>
      <c r="DQ41">
        <v>2765.083333</v>
      </c>
      <c r="DR41">
        <v>3625.333333</v>
      </c>
      <c r="DS41">
        <v>4146.9166670000004</v>
      </c>
      <c r="DT41">
        <v>3268.5</v>
      </c>
      <c r="DU41">
        <v>1754.583333</v>
      </c>
      <c r="DV41">
        <v>4721</v>
      </c>
      <c r="DW41">
        <v>4583.5833329999996</v>
      </c>
      <c r="DX41">
        <v>3863.166667</v>
      </c>
      <c r="DY41">
        <v>4008.5</v>
      </c>
      <c r="DZ41">
        <v>4142.75</v>
      </c>
      <c r="EA41">
        <v>908</v>
      </c>
      <c r="EB41">
        <v>4141.1666670000004</v>
      </c>
      <c r="EC41">
        <v>6002.9166670000004</v>
      </c>
      <c r="ED41">
        <v>5644.3333329999996</v>
      </c>
      <c r="EE41">
        <v>2615.416667</v>
      </c>
      <c r="EF41">
        <v>5600</v>
      </c>
      <c r="EG41">
        <v>3679.416667</v>
      </c>
      <c r="EH41">
        <v>2563.666667</v>
      </c>
      <c r="EI41">
        <v>4107.6666670000004</v>
      </c>
      <c r="EJ41">
        <v>3931.666667</v>
      </c>
      <c r="EK41">
        <v>2705.083333</v>
      </c>
      <c r="EL41">
        <v>1585.333333</v>
      </c>
      <c r="EM41">
        <v>5312.5</v>
      </c>
      <c r="EN41">
        <v>5497.9166670000004</v>
      </c>
      <c r="EO41">
        <v>5548.5</v>
      </c>
      <c r="EP41">
        <v>4357.75</v>
      </c>
      <c r="EQ41">
        <v>4357.6666670000004</v>
      </c>
    </row>
    <row r="42" spans="1:147" x14ac:dyDescent="0.25">
      <c r="A42">
        <v>41</v>
      </c>
      <c r="B42">
        <v>5450.5</v>
      </c>
      <c r="C42">
        <v>3230.75</v>
      </c>
      <c r="D42">
        <v>4393.4166670000004</v>
      </c>
      <c r="E42">
        <v>5526.5</v>
      </c>
      <c r="F42">
        <v>5680.0833329999996</v>
      </c>
      <c r="G42">
        <v>3388.666667</v>
      </c>
      <c r="H42">
        <v>636.91666669999995</v>
      </c>
      <c r="I42">
        <v>2792</v>
      </c>
      <c r="J42">
        <v>3655.666667</v>
      </c>
      <c r="K42">
        <v>5261.0833329999996</v>
      </c>
      <c r="L42">
        <v>6003.5833329999996</v>
      </c>
      <c r="M42">
        <v>1981.416667</v>
      </c>
      <c r="N42">
        <v>3798.166667</v>
      </c>
      <c r="O42">
        <v>4712.8333329999996</v>
      </c>
      <c r="P42">
        <v>6063.5833329999996</v>
      </c>
      <c r="Q42">
        <v>4864.5833329999996</v>
      </c>
      <c r="R42">
        <v>2502.416667</v>
      </c>
      <c r="S42">
        <v>2052.583333</v>
      </c>
      <c r="T42">
        <v>5055.9166670000004</v>
      </c>
      <c r="U42">
        <v>3399.5</v>
      </c>
      <c r="V42">
        <v>3233.666667</v>
      </c>
      <c r="W42">
        <v>3534.166667</v>
      </c>
      <c r="X42">
        <v>2078.583333</v>
      </c>
      <c r="Y42">
        <v>1966.75</v>
      </c>
      <c r="Z42">
        <v>544.83333330000005</v>
      </c>
      <c r="AA42">
        <v>3652.583333</v>
      </c>
      <c r="AB42">
        <v>2288.25</v>
      </c>
      <c r="AC42">
        <v>5058.8333329999996</v>
      </c>
      <c r="AD42">
        <v>2644.75</v>
      </c>
      <c r="AE42">
        <v>1865.75</v>
      </c>
      <c r="AF42">
        <v>4452</v>
      </c>
      <c r="AG42">
        <v>5278.9166670000004</v>
      </c>
      <c r="AH42">
        <v>3883.75</v>
      </c>
      <c r="AI42">
        <v>1658.333333</v>
      </c>
      <c r="AJ42">
        <v>1232.166667</v>
      </c>
      <c r="AK42">
        <v>2581.5</v>
      </c>
      <c r="AL42">
        <v>362.25</v>
      </c>
      <c r="AM42">
        <v>2516.916667</v>
      </c>
      <c r="AN42">
        <v>2411.416667</v>
      </c>
      <c r="AO42">
        <v>4807.4166670000004</v>
      </c>
      <c r="AP42">
        <v>2458.916667</v>
      </c>
      <c r="AQ42">
        <v>5569.6666670000004</v>
      </c>
      <c r="AR42">
        <v>1566.833333</v>
      </c>
      <c r="AS42">
        <v>1001.916667</v>
      </c>
      <c r="AT42">
        <v>939.25</v>
      </c>
      <c r="AU42">
        <v>1707.583333</v>
      </c>
      <c r="AV42">
        <v>1282.333333</v>
      </c>
      <c r="AW42">
        <v>1676.083333</v>
      </c>
      <c r="AX42">
        <v>942.16666669999995</v>
      </c>
      <c r="AY42">
        <v>1630.5</v>
      </c>
      <c r="AZ42">
        <v>1988.416667</v>
      </c>
      <c r="BA42">
        <v>2985</v>
      </c>
      <c r="BB42">
        <v>5362.75</v>
      </c>
      <c r="BC42">
        <v>4194.0833329999996</v>
      </c>
      <c r="BD42">
        <v>2889</v>
      </c>
      <c r="BE42">
        <v>3379.583333</v>
      </c>
      <c r="BF42">
        <v>1590.75</v>
      </c>
      <c r="BG42">
        <v>2447.75</v>
      </c>
      <c r="BH42">
        <v>1046.166667</v>
      </c>
      <c r="BI42">
        <v>1218.583333</v>
      </c>
      <c r="BJ42">
        <v>2837.666667</v>
      </c>
      <c r="BK42">
        <v>3868</v>
      </c>
      <c r="BL42">
        <v>4646.3333329999996</v>
      </c>
      <c r="BM42">
        <v>713.08333330000005</v>
      </c>
      <c r="BN42">
        <v>2756.25</v>
      </c>
      <c r="BO42">
        <v>1160.5</v>
      </c>
      <c r="BP42">
        <v>1384.166667</v>
      </c>
      <c r="BQ42">
        <v>329.16666670000001</v>
      </c>
      <c r="BR42">
        <v>2290.333333</v>
      </c>
      <c r="BS42">
        <v>1519.666667</v>
      </c>
      <c r="BT42">
        <v>980</v>
      </c>
      <c r="BU42">
        <v>1862.333333</v>
      </c>
      <c r="BV42">
        <v>2387.583333</v>
      </c>
      <c r="BW42">
        <v>1233.666667</v>
      </c>
      <c r="BX42">
        <v>1907.75</v>
      </c>
      <c r="BY42">
        <v>577.25</v>
      </c>
      <c r="BZ42">
        <v>2756.5</v>
      </c>
      <c r="CA42">
        <v>1042.166667</v>
      </c>
      <c r="CB42">
        <v>3945.666667</v>
      </c>
      <c r="CC42">
        <v>3790.5</v>
      </c>
      <c r="CD42">
        <v>585.16666669999995</v>
      </c>
      <c r="CE42">
        <v>2906.25</v>
      </c>
      <c r="CF42">
        <v>1990.75</v>
      </c>
      <c r="CG42">
        <v>1697.666667</v>
      </c>
      <c r="CH42">
        <v>4943.25</v>
      </c>
      <c r="CI42">
        <v>543.41666669999995</v>
      </c>
      <c r="CJ42">
        <v>2949.25</v>
      </c>
      <c r="CK42">
        <v>1733.833333</v>
      </c>
      <c r="CL42">
        <v>162.16666670000001</v>
      </c>
      <c r="CM42">
        <v>1070.916667</v>
      </c>
      <c r="CN42">
        <v>651</v>
      </c>
      <c r="CO42">
        <v>3284.25</v>
      </c>
      <c r="CP42">
        <v>2298.25</v>
      </c>
      <c r="CQ42">
        <v>1584.833333</v>
      </c>
      <c r="CR42">
        <v>1610.5</v>
      </c>
      <c r="CS42">
        <v>2738.833333</v>
      </c>
      <c r="CT42">
        <v>518</v>
      </c>
      <c r="CU42">
        <v>4025.333333</v>
      </c>
      <c r="CV42">
        <v>1605.333333</v>
      </c>
      <c r="CW42">
        <v>814.08333330000005</v>
      </c>
      <c r="CX42">
        <v>690.08333330000005</v>
      </c>
      <c r="CY42">
        <v>2280.833333</v>
      </c>
      <c r="CZ42">
        <v>257.91666670000001</v>
      </c>
      <c r="DA42">
        <v>2292.25</v>
      </c>
      <c r="DB42">
        <v>1051.083333</v>
      </c>
      <c r="DC42">
        <v>1920</v>
      </c>
      <c r="DD42">
        <v>2515.583333</v>
      </c>
      <c r="DE42">
        <v>1522.083333</v>
      </c>
      <c r="DF42">
        <v>1711.583333</v>
      </c>
      <c r="DG42">
        <v>1147.166667</v>
      </c>
      <c r="DH42">
        <v>577.58333330000005</v>
      </c>
      <c r="DI42">
        <v>4884.5</v>
      </c>
      <c r="DJ42">
        <v>1588.75</v>
      </c>
      <c r="DK42">
        <v>1156.166667</v>
      </c>
      <c r="DL42">
        <v>3566.083333</v>
      </c>
      <c r="DM42">
        <v>785.75</v>
      </c>
      <c r="DN42">
        <v>2167</v>
      </c>
      <c r="DO42">
        <v>5027.3333329999996</v>
      </c>
      <c r="DP42">
        <v>5068.75</v>
      </c>
      <c r="DQ42">
        <v>3078.083333</v>
      </c>
      <c r="DR42">
        <v>3594.916667</v>
      </c>
      <c r="DS42">
        <v>4472.6666670000004</v>
      </c>
      <c r="DT42">
        <v>3503.916667</v>
      </c>
      <c r="DU42">
        <v>1451.833333</v>
      </c>
      <c r="DV42">
        <v>5002.1666670000004</v>
      </c>
      <c r="DW42">
        <v>4518.8333329999996</v>
      </c>
      <c r="DX42">
        <v>4042.333333</v>
      </c>
      <c r="DY42">
        <v>4060.25</v>
      </c>
      <c r="DZ42">
        <v>4687.4166670000004</v>
      </c>
      <c r="EA42">
        <v>923.16666669999995</v>
      </c>
      <c r="EB42">
        <v>4351.0833329999996</v>
      </c>
      <c r="EC42">
        <v>5779.5</v>
      </c>
      <c r="ED42">
        <v>5760.6666670000004</v>
      </c>
      <c r="EE42">
        <v>2895.666667</v>
      </c>
      <c r="EF42">
        <v>5530</v>
      </c>
      <c r="EG42">
        <v>3978.916667</v>
      </c>
      <c r="EH42">
        <v>2502.166667</v>
      </c>
      <c r="EI42">
        <v>4253.1666670000004</v>
      </c>
      <c r="EJ42">
        <v>3637.083333</v>
      </c>
      <c r="EK42">
        <v>2124.416667</v>
      </c>
      <c r="EL42">
        <v>1539.5</v>
      </c>
      <c r="EM42">
        <v>5302</v>
      </c>
      <c r="EN42">
        <v>5102.9166670000004</v>
      </c>
      <c r="EO42">
        <v>5543.75</v>
      </c>
      <c r="EP42">
        <v>4007.083333</v>
      </c>
      <c r="EQ42">
        <v>4748.1666670000004</v>
      </c>
    </row>
    <row r="43" spans="1:147" x14ac:dyDescent="0.25">
      <c r="A43">
        <v>42</v>
      </c>
      <c r="B43">
        <v>5592.6666670000004</v>
      </c>
      <c r="C43">
        <v>3367.833333</v>
      </c>
      <c r="D43">
        <v>4261.5833329999996</v>
      </c>
      <c r="E43">
        <v>5644.4166670000004</v>
      </c>
      <c r="F43">
        <v>5982.5833329999996</v>
      </c>
      <c r="G43">
        <v>3469.75</v>
      </c>
      <c r="H43">
        <v>686.75</v>
      </c>
      <c r="I43">
        <v>3324</v>
      </c>
      <c r="J43">
        <v>3998.833333</v>
      </c>
      <c r="K43">
        <v>5016.3333329999996</v>
      </c>
      <c r="L43">
        <v>5833.1666670000004</v>
      </c>
      <c r="M43">
        <v>1754.75</v>
      </c>
      <c r="N43">
        <v>3524.166667</v>
      </c>
      <c r="O43">
        <v>4784.5</v>
      </c>
      <c r="P43">
        <v>6142.3333329999996</v>
      </c>
      <c r="Q43">
        <v>4742.8333329999996</v>
      </c>
      <c r="R43">
        <v>2560.916667</v>
      </c>
      <c r="S43">
        <v>1920.166667</v>
      </c>
      <c r="T43">
        <v>5331.9166670000004</v>
      </c>
      <c r="U43">
        <v>3401.25</v>
      </c>
      <c r="V43">
        <v>3430.166667</v>
      </c>
      <c r="W43">
        <v>3279.416667</v>
      </c>
      <c r="X43">
        <v>1786.416667</v>
      </c>
      <c r="Y43">
        <v>1711.583333</v>
      </c>
      <c r="Z43">
        <v>515.75</v>
      </c>
      <c r="AA43">
        <v>3640.25</v>
      </c>
      <c r="AB43">
        <v>2505.333333</v>
      </c>
      <c r="AC43">
        <v>4900.8333329999996</v>
      </c>
      <c r="AD43">
        <v>3431.833333</v>
      </c>
      <c r="AE43">
        <v>1511.916667</v>
      </c>
      <c r="AF43">
        <v>4096.25</v>
      </c>
      <c r="AG43">
        <v>5130.8333329999996</v>
      </c>
      <c r="AH43">
        <v>3577.833333</v>
      </c>
      <c r="AI43">
        <v>1463.75</v>
      </c>
      <c r="AJ43">
        <v>855</v>
      </c>
      <c r="AK43">
        <v>2568.5</v>
      </c>
      <c r="AL43">
        <v>423.25</v>
      </c>
      <c r="AM43">
        <v>2596.833333</v>
      </c>
      <c r="AN43">
        <v>2349.666667</v>
      </c>
      <c r="AO43">
        <v>5046.25</v>
      </c>
      <c r="AP43">
        <v>2370.25</v>
      </c>
      <c r="AQ43">
        <v>5417.6666670000004</v>
      </c>
      <c r="AR43">
        <v>1457.5</v>
      </c>
      <c r="AS43">
        <v>1068.5</v>
      </c>
      <c r="AT43">
        <v>854.75</v>
      </c>
      <c r="AU43">
        <v>1415.833333</v>
      </c>
      <c r="AV43">
        <v>1191.416667</v>
      </c>
      <c r="AW43">
        <v>2133.416667</v>
      </c>
      <c r="AX43">
        <v>1153.166667</v>
      </c>
      <c r="AY43">
        <v>1997.083333</v>
      </c>
      <c r="AZ43">
        <v>2107.333333</v>
      </c>
      <c r="BA43">
        <v>2474.25</v>
      </c>
      <c r="BB43">
        <v>5222.25</v>
      </c>
      <c r="BC43">
        <v>3955.75</v>
      </c>
      <c r="BD43">
        <v>3664.583333</v>
      </c>
      <c r="BE43">
        <v>3090.583333</v>
      </c>
      <c r="BF43">
        <v>1484.5</v>
      </c>
      <c r="BG43">
        <v>2470.083333</v>
      </c>
      <c r="BH43">
        <v>1168.083333</v>
      </c>
      <c r="BI43">
        <v>1478.666667</v>
      </c>
      <c r="BJ43">
        <v>2720.5</v>
      </c>
      <c r="BK43">
        <v>3845.5</v>
      </c>
      <c r="BL43">
        <v>4804.4166670000004</v>
      </c>
      <c r="BM43">
        <v>857.16666669999995</v>
      </c>
      <c r="BN43">
        <v>2751.75</v>
      </c>
      <c r="BO43">
        <v>1265.833333</v>
      </c>
      <c r="BP43">
        <v>1630.166667</v>
      </c>
      <c r="BQ43">
        <v>345.41666670000001</v>
      </c>
      <c r="BR43">
        <v>2282.083333</v>
      </c>
      <c r="BS43">
        <v>1630.416667</v>
      </c>
      <c r="BT43">
        <v>951.5</v>
      </c>
      <c r="BU43">
        <v>1756.25</v>
      </c>
      <c r="BV43">
        <v>2415.666667</v>
      </c>
      <c r="BW43">
        <v>1300</v>
      </c>
      <c r="BX43">
        <v>2177</v>
      </c>
      <c r="BY43">
        <v>570.5</v>
      </c>
      <c r="BZ43">
        <v>2540.166667</v>
      </c>
      <c r="CA43">
        <v>1161.083333</v>
      </c>
      <c r="CB43">
        <v>3833.5</v>
      </c>
      <c r="CC43">
        <v>4241.75</v>
      </c>
      <c r="CD43">
        <v>554.33333330000005</v>
      </c>
      <c r="CE43">
        <v>2739</v>
      </c>
      <c r="CF43">
        <v>1750.333333</v>
      </c>
      <c r="CG43">
        <v>1594.666667</v>
      </c>
      <c r="CH43">
        <v>4941.3333329999996</v>
      </c>
      <c r="CI43">
        <v>589.25</v>
      </c>
      <c r="CJ43">
        <v>3348</v>
      </c>
      <c r="CK43">
        <v>1757.083333</v>
      </c>
      <c r="CL43">
        <v>215.75</v>
      </c>
      <c r="CM43">
        <v>881.75</v>
      </c>
      <c r="CN43">
        <v>532.91666669999995</v>
      </c>
      <c r="CO43">
        <v>2990.75</v>
      </c>
      <c r="CP43">
        <v>2173.583333</v>
      </c>
      <c r="CQ43">
        <v>1137.666667</v>
      </c>
      <c r="CR43">
        <v>1651.166667</v>
      </c>
      <c r="CS43">
        <v>2696.916667</v>
      </c>
      <c r="CT43">
        <v>572.08333330000005</v>
      </c>
      <c r="CU43">
        <v>4073.666667</v>
      </c>
      <c r="CV43">
        <v>2167.583333</v>
      </c>
      <c r="CW43">
        <v>719.25</v>
      </c>
      <c r="CX43">
        <v>1048.833333</v>
      </c>
      <c r="CY43">
        <v>2403.5</v>
      </c>
      <c r="CZ43">
        <v>211.66666670000001</v>
      </c>
      <c r="DA43">
        <v>2133.083333</v>
      </c>
      <c r="DB43">
        <v>1022.75</v>
      </c>
      <c r="DC43">
        <v>2204.75</v>
      </c>
      <c r="DD43">
        <v>2514.916667</v>
      </c>
      <c r="DE43">
        <v>1601.666667</v>
      </c>
      <c r="DF43">
        <v>1758.666667</v>
      </c>
      <c r="DG43">
        <v>1216.333333</v>
      </c>
      <c r="DH43">
        <v>683.33333330000005</v>
      </c>
      <c r="DI43">
        <v>4805.8333329999996</v>
      </c>
      <c r="DJ43">
        <v>1599.166667</v>
      </c>
      <c r="DK43">
        <v>1434.583333</v>
      </c>
      <c r="DL43">
        <v>3383.583333</v>
      </c>
      <c r="DM43">
        <v>686.58333330000005</v>
      </c>
      <c r="DN43">
        <v>2240.333333</v>
      </c>
      <c r="DO43">
        <v>4781.0833329999996</v>
      </c>
      <c r="DP43">
        <v>5025</v>
      </c>
      <c r="DQ43">
        <v>3443.083333</v>
      </c>
      <c r="DR43">
        <v>3513.25</v>
      </c>
      <c r="DS43">
        <v>4585.1666670000004</v>
      </c>
      <c r="DT43">
        <v>3605.75</v>
      </c>
      <c r="DU43">
        <v>1741.75</v>
      </c>
      <c r="DV43">
        <v>5313.5</v>
      </c>
      <c r="DW43">
        <v>5247.5</v>
      </c>
      <c r="DX43">
        <v>3928.583333</v>
      </c>
      <c r="DY43">
        <v>4295.8333329999996</v>
      </c>
      <c r="DZ43">
        <v>4437.25</v>
      </c>
      <c r="EA43">
        <v>903.08333330000005</v>
      </c>
      <c r="EB43">
        <v>4598.75</v>
      </c>
      <c r="EC43">
        <v>5440.5</v>
      </c>
      <c r="ED43">
        <v>5727.25</v>
      </c>
      <c r="EE43">
        <v>3196.75</v>
      </c>
      <c r="EF43">
        <v>5424.25</v>
      </c>
      <c r="EG43">
        <v>4259.3333329999996</v>
      </c>
      <c r="EH43">
        <v>2624.916667</v>
      </c>
      <c r="EI43">
        <v>4282.9166670000004</v>
      </c>
      <c r="EJ43">
        <v>3623.583333</v>
      </c>
      <c r="EK43">
        <v>1564.833333</v>
      </c>
      <c r="EL43">
        <v>1599.833333</v>
      </c>
      <c r="EM43">
        <v>5177.6666670000004</v>
      </c>
      <c r="EN43">
        <v>4934.3333329999996</v>
      </c>
      <c r="EO43">
        <v>5315.8333329999996</v>
      </c>
      <c r="EP43">
        <v>4163.8333329999996</v>
      </c>
      <c r="EQ43">
        <v>5020.4166670000004</v>
      </c>
    </row>
    <row r="44" spans="1:147" x14ac:dyDescent="0.25">
      <c r="A44">
        <v>43</v>
      </c>
      <c r="B44">
        <v>5834</v>
      </c>
      <c r="C44">
        <v>3444.833333</v>
      </c>
      <c r="D44">
        <v>4519.5</v>
      </c>
      <c r="E44">
        <v>5766.0833329999996</v>
      </c>
      <c r="F44">
        <v>5951.6666670000004</v>
      </c>
      <c r="G44">
        <v>3670.5</v>
      </c>
      <c r="H44">
        <v>752.75</v>
      </c>
      <c r="I44">
        <v>3304.333333</v>
      </c>
      <c r="J44">
        <v>4237.4166670000004</v>
      </c>
      <c r="K44">
        <v>4990</v>
      </c>
      <c r="L44">
        <v>5562.3333329999996</v>
      </c>
      <c r="M44">
        <v>1628.583333</v>
      </c>
      <c r="N44">
        <v>3515.5</v>
      </c>
      <c r="O44">
        <v>5101.25</v>
      </c>
      <c r="P44">
        <v>6072</v>
      </c>
      <c r="Q44">
        <v>4504.9166670000004</v>
      </c>
      <c r="R44">
        <v>2734.416667</v>
      </c>
      <c r="S44">
        <v>1877.166667</v>
      </c>
      <c r="T44">
        <v>5148.4166670000004</v>
      </c>
      <c r="U44">
        <v>3459.666667</v>
      </c>
      <c r="V44">
        <v>3448.583333</v>
      </c>
      <c r="W44">
        <v>2995.75</v>
      </c>
      <c r="X44">
        <v>1634.666667</v>
      </c>
      <c r="Y44">
        <v>1754.75</v>
      </c>
      <c r="Z44">
        <v>504.33333329999999</v>
      </c>
      <c r="AA44">
        <v>3431.916667</v>
      </c>
      <c r="AB44">
        <v>2704.25</v>
      </c>
      <c r="AC44">
        <v>5040.4166670000004</v>
      </c>
      <c r="AD44">
        <v>4359.4166670000004</v>
      </c>
      <c r="AE44">
        <v>1166.416667</v>
      </c>
      <c r="AF44">
        <v>3866.583333</v>
      </c>
      <c r="AG44">
        <v>4786.25</v>
      </c>
      <c r="AH44">
        <v>3604.833333</v>
      </c>
      <c r="AI44">
        <v>1084.166667</v>
      </c>
      <c r="AJ44">
        <v>835.66666669999995</v>
      </c>
      <c r="AK44">
        <v>2560</v>
      </c>
      <c r="AL44">
        <v>477.58333329999999</v>
      </c>
      <c r="AM44">
        <v>2481.25</v>
      </c>
      <c r="AN44">
        <v>2237.5</v>
      </c>
      <c r="AO44">
        <v>4975.5</v>
      </c>
      <c r="AP44">
        <v>2231.666667</v>
      </c>
      <c r="AQ44">
        <v>5441.4166670000004</v>
      </c>
      <c r="AR44">
        <v>1310.5</v>
      </c>
      <c r="AS44">
        <v>1011.083333</v>
      </c>
      <c r="AT44">
        <v>752.25</v>
      </c>
      <c r="AU44">
        <v>1217.75</v>
      </c>
      <c r="AV44">
        <v>1041.666667</v>
      </c>
      <c r="AW44">
        <v>2252.75</v>
      </c>
      <c r="AX44">
        <v>1119.833333</v>
      </c>
      <c r="AY44">
        <v>2191.333333</v>
      </c>
      <c r="AZ44">
        <v>2273.833333</v>
      </c>
      <c r="BA44">
        <v>2064.833333</v>
      </c>
      <c r="BB44">
        <v>5198.25</v>
      </c>
      <c r="BC44">
        <v>3775.833333</v>
      </c>
      <c r="BD44">
        <v>3992.25</v>
      </c>
      <c r="BE44">
        <v>3088</v>
      </c>
      <c r="BF44">
        <v>1494</v>
      </c>
      <c r="BG44">
        <v>2333.083333</v>
      </c>
      <c r="BH44">
        <v>1578.5</v>
      </c>
      <c r="BI44">
        <v>1613.75</v>
      </c>
      <c r="BJ44">
        <v>2652.75</v>
      </c>
      <c r="BK44">
        <v>3526.416667</v>
      </c>
      <c r="BL44">
        <v>5064.25</v>
      </c>
      <c r="BM44">
        <v>1072.75</v>
      </c>
      <c r="BN44">
        <v>2673.166667</v>
      </c>
      <c r="BO44">
        <v>1306.083333</v>
      </c>
      <c r="BP44">
        <v>1752.5</v>
      </c>
      <c r="BQ44">
        <v>342.5</v>
      </c>
      <c r="BR44">
        <v>2350.166667</v>
      </c>
      <c r="BS44">
        <v>1865.166667</v>
      </c>
      <c r="BT44">
        <v>1034</v>
      </c>
      <c r="BU44">
        <v>1751.166667</v>
      </c>
      <c r="BV44">
        <v>2341.833333</v>
      </c>
      <c r="BW44">
        <v>1488.333333</v>
      </c>
      <c r="BX44">
        <v>2584.916667</v>
      </c>
      <c r="BY44">
        <v>588.25</v>
      </c>
      <c r="BZ44">
        <v>2457.25</v>
      </c>
      <c r="CA44">
        <v>1118.416667</v>
      </c>
      <c r="CB44">
        <v>3614.666667</v>
      </c>
      <c r="CC44">
        <v>3884.333333</v>
      </c>
      <c r="CD44">
        <v>507.08333329999999</v>
      </c>
      <c r="CE44">
        <v>2729.666667</v>
      </c>
      <c r="CF44">
        <v>1566.333333</v>
      </c>
      <c r="CG44">
        <v>1720.25</v>
      </c>
      <c r="CH44">
        <v>4952.1666670000004</v>
      </c>
      <c r="CI44">
        <v>604.41666669999995</v>
      </c>
      <c r="CJ44">
        <v>3247.416667</v>
      </c>
      <c r="CK44">
        <v>1527.75</v>
      </c>
      <c r="CL44">
        <v>222.58333329999999</v>
      </c>
      <c r="CM44">
        <v>921.83333330000005</v>
      </c>
      <c r="CN44">
        <v>531.41666669999995</v>
      </c>
      <c r="CO44">
        <v>3042</v>
      </c>
      <c r="CP44">
        <v>2115.916667</v>
      </c>
      <c r="CQ44">
        <v>1204</v>
      </c>
      <c r="CR44">
        <v>1749.333333</v>
      </c>
      <c r="CS44">
        <v>2646.583333</v>
      </c>
      <c r="CT44">
        <v>635.75</v>
      </c>
      <c r="CU44">
        <v>3833.416667</v>
      </c>
      <c r="CV44">
        <v>2268.75</v>
      </c>
      <c r="CW44">
        <v>829.33333330000005</v>
      </c>
      <c r="CX44">
        <v>1196.5</v>
      </c>
      <c r="CY44">
        <v>2424.416667</v>
      </c>
      <c r="CZ44">
        <v>191.91666670000001</v>
      </c>
      <c r="DA44">
        <v>1965.333333</v>
      </c>
      <c r="DB44">
        <v>1075.5</v>
      </c>
      <c r="DC44">
        <v>2409.166667</v>
      </c>
      <c r="DD44">
        <v>2223.666667</v>
      </c>
      <c r="DE44">
        <v>1443.583333</v>
      </c>
      <c r="DF44">
        <v>1532.916667</v>
      </c>
      <c r="DG44">
        <v>1504.583333</v>
      </c>
      <c r="DH44">
        <v>675.5</v>
      </c>
      <c r="DI44">
        <v>4868.9166670000004</v>
      </c>
      <c r="DJ44">
        <v>1958.5</v>
      </c>
      <c r="DK44">
        <v>1415.25</v>
      </c>
      <c r="DL44">
        <v>3267.916667</v>
      </c>
      <c r="DM44">
        <v>776.91666669999995</v>
      </c>
      <c r="DN44">
        <v>2065.083333</v>
      </c>
      <c r="DO44">
        <v>4391.5833329999996</v>
      </c>
      <c r="DP44">
        <v>4755.4166670000004</v>
      </c>
      <c r="DQ44">
        <v>3529.666667</v>
      </c>
      <c r="DR44">
        <v>3600</v>
      </c>
      <c r="DS44">
        <v>4780.3333329999996</v>
      </c>
      <c r="DT44">
        <v>3945.333333</v>
      </c>
      <c r="DU44">
        <v>2019.666667</v>
      </c>
      <c r="DV44">
        <v>4639</v>
      </c>
      <c r="DW44">
        <v>5469.25</v>
      </c>
      <c r="DX44">
        <v>3777.75</v>
      </c>
      <c r="DY44">
        <v>4321.1666670000004</v>
      </c>
      <c r="DZ44">
        <v>4796.0833329999996</v>
      </c>
      <c r="EA44">
        <v>843.5</v>
      </c>
      <c r="EB44">
        <v>4549</v>
      </c>
      <c r="EC44">
        <v>5345.6666670000004</v>
      </c>
      <c r="ED44">
        <v>5738.9166670000004</v>
      </c>
      <c r="EE44">
        <v>3157.416667</v>
      </c>
      <c r="EF44">
        <v>5238.8333329999996</v>
      </c>
      <c r="EG44">
        <v>4171.5</v>
      </c>
      <c r="EH44">
        <v>2744.25</v>
      </c>
      <c r="EI44">
        <v>4473.75</v>
      </c>
      <c r="EJ44">
        <v>4245.75</v>
      </c>
      <c r="EK44">
        <v>1127.916667</v>
      </c>
      <c r="EL44">
        <v>1554.166667</v>
      </c>
      <c r="EM44">
        <v>4920.1666670000004</v>
      </c>
      <c r="EN44">
        <v>4719.6666670000004</v>
      </c>
      <c r="EO44">
        <v>4939</v>
      </c>
      <c r="EP44">
        <v>4155.1666670000004</v>
      </c>
      <c r="EQ44">
        <v>5474.4166670000004</v>
      </c>
    </row>
    <row r="45" spans="1:147" x14ac:dyDescent="0.25">
      <c r="A45">
        <v>44</v>
      </c>
      <c r="B45">
        <v>5940.6666670000004</v>
      </c>
      <c r="C45">
        <v>3603.666667</v>
      </c>
      <c r="D45">
        <v>4613.9166670000004</v>
      </c>
      <c r="E45">
        <v>5845.25</v>
      </c>
      <c r="F45">
        <v>5842.8333329999996</v>
      </c>
      <c r="G45">
        <v>3813.083333</v>
      </c>
      <c r="H45">
        <v>856.58333330000005</v>
      </c>
      <c r="I45">
        <v>3548.583333</v>
      </c>
      <c r="J45">
        <v>4369</v>
      </c>
      <c r="K45">
        <v>5143.5833329999996</v>
      </c>
      <c r="L45">
        <v>5615.0833329999996</v>
      </c>
      <c r="M45">
        <v>1395.916667</v>
      </c>
      <c r="N45">
        <v>3169.25</v>
      </c>
      <c r="O45">
        <v>5468.6666670000004</v>
      </c>
      <c r="P45">
        <v>5620.5833329999996</v>
      </c>
      <c r="Q45">
        <v>4177.1666670000004</v>
      </c>
      <c r="R45">
        <v>3023.083333</v>
      </c>
      <c r="S45">
        <v>1764.416667</v>
      </c>
      <c r="T45">
        <v>5096.6666670000004</v>
      </c>
      <c r="U45">
        <v>3471.5</v>
      </c>
      <c r="V45">
        <v>3605.333333</v>
      </c>
      <c r="W45">
        <v>2632.583333</v>
      </c>
      <c r="X45">
        <v>1704.166667</v>
      </c>
      <c r="Y45">
        <v>1823</v>
      </c>
      <c r="Z45">
        <v>576.16666669999995</v>
      </c>
      <c r="AA45">
        <v>3288.666667</v>
      </c>
      <c r="AB45">
        <v>2609.333333</v>
      </c>
      <c r="AC45">
        <v>5234.6666670000004</v>
      </c>
      <c r="AD45">
        <v>5050.0833329999996</v>
      </c>
      <c r="AE45">
        <v>966</v>
      </c>
      <c r="AF45">
        <v>4004.25</v>
      </c>
      <c r="AG45">
        <v>4381</v>
      </c>
      <c r="AH45">
        <v>3509.5</v>
      </c>
      <c r="AI45">
        <v>1001.833333</v>
      </c>
      <c r="AJ45">
        <v>739.66666669999995</v>
      </c>
      <c r="AK45">
        <v>2597.333333</v>
      </c>
      <c r="AL45">
        <v>417.33333329999999</v>
      </c>
      <c r="AM45">
        <v>2605.75</v>
      </c>
      <c r="AN45">
        <v>2147.583333</v>
      </c>
      <c r="AO45">
        <v>4744.4166670000004</v>
      </c>
      <c r="AP45">
        <v>2772.083333</v>
      </c>
      <c r="AQ45">
        <v>5679.4166670000004</v>
      </c>
      <c r="AR45">
        <v>1130.833333</v>
      </c>
      <c r="AS45">
        <v>1089.083333</v>
      </c>
      <c r="AT45">
        <v>736.58333330000005</v>
      </c>
      <c r="AU45">
        <v>1144</v>
      </c>
      <c r="AV45">
        <v>749.33333330000005</v>
      </c>
      <c r="AW45">
        <v>2080.5</v>
      </c>
      <c r="AX45">
        <v>1139.5</v>
      </c>
      <c r="AY45">
        <v>2589.916667</v>
      </c>
      <c r="AZ45">
        <v>2123.583333</v>
      </c>
      <c r="BA45">
        <v>1626.333333</v>
      </c>
      <c r="BB45">
        <v>4915.9166670000004</v>
      </c>
      <c r="BC45">
        <v>3698.666667</v>
      </c>
      <c r="BD45">
        <v>3643.416667</v>
      </c>
      <c r="BE45">
        <v>3524.25</v>
      </c>
      <c r="BF45">
        <v>1410</v>
      </c>
      <c r="BG45">
        <v>2175.083333</v>
      </c>
      <c r="BH45">
        <v>1699.5</v>
      </c>
      <c r="BI45">
        <v>1831.583333</v>
      </c>
      <c r="BJ45">
        <v>2445.083333</v>
      </c>
      <c r="BK45">
        <v>3283.416667</v>
      </c>
      <c r="BL45">
        <v>5155.5833329999996</v>
      </c>
      <c r="BM45">
        <v>1264.5</v>
      </c>
      <c r="BN45">
        <v>2604.916667</v>
      </c>
      <c r="BO45">
        <v>1329.5</v>
      </c>
      <c r="BP45">
        <v>1816.416667</v>
      </c>
      <c r="BQ45">
        <v>355.25</v>
      </c>
      <c r="BR45">
        <v>2494.666667</v>
      </c>
      <c r="BS45">
        <v>2061</v>
      </c>
      <c r="BT45">
        <v>973.66666669999995</v>
      </c>
      <c r="BU45">
        <v>2029.916667</v>
      </c>
      <c r="BV45">
        <v>2546.75</v>
      </c>
      <c r="BW45">
        <v>1799.333333</v>
      </c>
      <c r="BX45">
        <v>2798.833333</v>
      </c>
      <c r="BY45">
        <v>504.16666670000001</v>
      </c>
      <c r="BZ45">
        <v>2536.583333</v>
      </c>
      <c r="CA45">
        <v>1059.25</v>
      </c>
      <c r="CB45">
        <v>3401.833333</v>
      </c>
      <c r="CC45">
        <v>3568.666667</v>
      </c>
      <c r="CD45">
        <v>417.33333329999999</v>
      </c>
      <c r="CE45">
        <v>2804.666667</v>
      </c>
      <c r="CF45">
        <v>1523.916667</v>
      </c>
      <c r="CG45">
        <v>1650.916667</v>
      </c>
      <c r="CH45">
        <v>4908.8333329999996</v>
      </c>
      <c r="CI45">
        <v>594.66666669999995</v>
      </c>
      <c r="CJ45">
        <v>3643.5</v>
      </c>
      <c r="CK45">
        <v>1318.666667</v>
      </c>
      <c r="CL45">
        <v>228.08333329999999</v>
      </c>
      <c r="CM45">
        <v>1218.5</v>
      </c>
      <c r="CN45">
        <v>517.16666669999995</v>
      </c>
      <c r="CO45">
        <v>2941.416667</v>
      </c>
      <c r="CP45">
        <v>2019.75</v>
      </c>
      <c r="CQ45">
        <v>894.83333330000005</v>
      </c>
      <c r="CR45">
        <v>1754.166667</v>
      </c>
      <c r="CS45">
        <v>2421.5</v>
      </c>
      <c r="CT45">
        <v>742.66666669999995</v>
      </c>
      <c r="CU45">
        <v>3721.833333</v>
      </c>
      <c r="CV45">
        <v>2287.833333</v>
      </c>
      <c r="CW45">
        <v>1053.5</v>
      </c>
      <c r="CX45">
        <v>1123.583333</v>
      </c>
      <c r="CY45">
        <v>2374</v>
      </c>
      <c r="CZ45">
        <v>161.16666670000001</v>
      </c>
      <c r="DA45">
        <v>1984.916667</v>
      </c>
      <c r="DB45">
        <v>1010.25</v>
      </c>
      <c r="DC45">
        <v>2732.416667</v>
      </c>
      <c r="DD45">
        <v>1880.083333</v>
      </c>
      <c r="DE45">
        <v>1527.333333</v>
      </c>
      <c r="DF45">
        <v>1540.416667</v>
      </c>
      <c r="DG45">
        <v>1733.666667</v>
      </c>
      <c r="DH45">
        <v>675.08333330000005</v>
      </c>
      <c r="DI45">
        <v>4600.0833329999996</v>
      </c>
      <c r="DJ45">
        <v>2471.25</v>
      </c>
      <c r="DK45">
        <v>1579.916667</v>
      </c>
      <c r="DL45">
        <v>3385.833333</v>
      </c>
      <c r="DM45">
        <v>673.08333330000005</v>
      </c>
      <c r="DN45">
        <v>2104</v>
      </c>
      <c r="DO45">
        <v>4334.3333329999996</v>
      </c>
      <c r="DP45">
        <v>4428.0833329999996</v>
      </c>
      <c r="DQ45">
        <v>3580.833333</v>
      </c>
      <c r="DR45">
        <v>4010.833333</v>
      </c>
      <c r="DS45">
        <v>4741.5833329999996</v>
      </c>
      <c r="DT45">
        <v>4264.0833329999996</v>
      </c>
      <c r="DU45">
        <v>2130.833333</v>
      </c>
      <c r="DV45">
        <v>4192</v>
      </c>
      <c r="DW45">
        <v>5222.6666670000004</v>
      </c>
      <c r="DX45">
        <v>3681.666667</v>
      </c>
      <c r="DY45">
        <v>4244.75</v>
      </c>
      <c r="DZ45">
        <v>4953.4166670000004</v>
      </c>
      <c r="EA45">
        <v>998</v>
      </c>
      <c r="EB45">
        <v>4441.8333329999996</v>
      </c>
      <c r="EC45">
        <v>4958.75</v>
      </c>
      <c r="ED45">
        <v>5758.0833329999996</v>
      </c>
      <c r="EE45">
        <v>3697.583333</v>
      </c>
      <c r="EF45">
        <v>5446.1666670000004</v>
      </c>
      <c r="EG45">
        <v>4543.8333329999996</v>
      </c>
      <c r="EH45">
        <v>2677.333333</v>
      </c>
      <c r="EI45">
        <v>4395.3333329999996</v>
      </c>
      <c r="EJ45">
        <v>4572.3333329999996</v>
      </c>
      <c r="EK45">
        <v>914.08333330000005</v>
      </c>
      <c r="EL45">
        <v>1666.75</v>
      </c>
      <c r="EM45">
        <v>4894.5833329999996</v>
      </c>
      <c r="EN45">
        <v>4518.4166670000004</v>
      </c>
      <c r="EO45">
        <v>4623.8333329999996</v>
      </c>
      <c r="EP45">
        <v>4119.5</v>
      </c>
      <c r="EQ45">
        <v>5454.5</v>
      </c>
    </row>
    <row r="46" spans="1:147" x14ac:dyDescent="0.25">
      <c r="A46">
        <v>45</v>
      </c>
      <c r="B46">
        <v>5903.75</v>
      </c>
      <c r="C46">
        <v>3555.916667</v>
      </c>
      <c r="D46">
        <v>4980.5</v>
      </c>
      <c r="E46">
        <v>5962.75</v>
      </c>
      <c r="F46">
        <v>5800.25</v>
      </c>
      <c r="G46">
        <v>3817.833333</v>
      </c>
      <c r="H46">
        <v>965.16666669999995</v>
      </c>
      <c r="I46">
        <v>3859.25</v>
      </c>
      <c r="J46">
        <v>4389.5</v>
      </c>
      <c r="K46">
        <v>4848.8333329999996</v>
      </c>
      <c r="L46">
        <v>5151.5833329999996</v>
      </c>
      <c r="M46">
        <v>1300.166667</v>
      </c>
      <c r="N46">
        <v>2864.333333</v>
      </c>
      <c r="O46">
        <v>5775.8333329999996</v>
      </c>
      <c r="P46">
        <v>5061.9166670000004</v>
      </c>
      <c r="Q46">
        <v>4500.8333329999996</v>
      </c>
      <c r="R46">
        <v>3349.416667</v>
      </c>
      <c r="S46">
        <v>1487.333333</v>
      </c>
      <c r="T46">
        <v>5001.5833329999996</v>
      </c>
      <c r="U46">
        <v>3286.083333</v>
      </c>
      <c r="V46">
        <v>3266.5</v>
      </c>
      <c r="W46">
        <v>2562.416667</v>
      </c>
      <c r="X46">
        <v>1816.916667</v>
      </c>
      <c r="Y46">
        <v>1746.333333</v>
      </c>
      <c r="Z46">
        <v>707.58333330000005</v>
      </c>
      <c r="AA46">
        <v>3162.583333</v>
      </c>
      <c r="AB46">
        <v>2544.333333</v>
      </c>
      <c r="AC46">
        <v>5225.1666670000004</v>
      </c>
      <c r="AD46">
        <v>5346</v>
      </c>
      <c r="AE46">
        <v>824.33333330000005</v>
      </c>
      <c r="AF46">
        <v>3972.25</v>
      </c>
      <c r="AG46">
        <v>4484.0833329999996</v>
      </c>
      <c r="AH46">
        <v>3572.666667</v>
      </c>
      <c r="AI46">
        <v>1112.5</v>
      </c>
      <c r="AJ46">
        <v>907.41666669999995</v>
      </c>
      <c r="AK46">
        <v>2362</v>
      </c>
      <c r="AL46">
        <v>321.16666670000001</v>
      </c>
      <c r="AM46">
        <v>2722.833333</v>
      </c>
      <c r="AN46">
        <v>2038.083333</v>
      </c>
      <c r="AO46">
        <v>5270.5833329999996</v>
      </c>
      <c r="AP46">
        <v>3994.75</v>
      </c>
      <c r="AQ46">
        <v>5746.75</v>
      </c>
      <c r="AR46">
        <v>1081.25</v>
      </c>
      <c r="AS46">
        <v>1098</v>
      </c>
      <c r="AT46">
        <v>742</v>
      </c>
      <c r="AU46">
        <v>905.41666669999995</v>
      </c>
      <c r="AV46">
        <v>614.25</v>
      </c>
      <c r="AW46">
        <v>1748.416667</v>
      </c>
      <c r="AX46">
        <v>1087.75</v>
      </c>
      <c r="AY46">
        <v>2623.833333</v>
      </c>
      <c r="AZ46">
        <v>2087</v>
      </c>
      <c r="BA46">
        <v>1523.916667</v>
      </c>
      <c r="BB46">
        <v>4448.1666670000004</v>
      </c>
      <c r="BC46">
        <v>3652.666667</v>
      </c>
      <c r="BD46">
        <v>3277.416667</v>
      </c>
      <c r="BE46">
        <v>4062.333333</v>
      </c>
      <c r="BF46">
        <v>1331</v>
      </c>
      <c r="BG46">
        <v>2038.25</v>
      </c>
      <c r="BH46">
        <v>1767.833333</v>
      </c>
      <c r="BI46">
        <v>1912.75</v>
      </c>
      <c r="BJ46">
        <v>2256.416667</v>
      </c>
      <c r="BK46">
        <v>3117.916667</v>
      </c>
      <c r="BL46">
        <v>5130.75</v>
      </c>
      <c r="BM46">
        <v>1263.25</v>
      </c>
      <c r="BN46">
        <v>2587.166667</v>
      </c>
      <c r="BO46">
        <v>1292</v>
      </c>
      <c r="BP46">
        <v>1776.666667</v>
      </c>
      <c r="BQ46">
        <v>395.58333329999999</v>
      </c>
      <c r="BR46">
        <v>2488.333333</v>
      </c>
      <c r="BS46">
        <v>2216.583333</v>
      </c>
      <c r="BT46">
        <v>831.58333330000005</v>
      </c>
      <c r="BU46">
        <v>2235.666667</v>
      </c>
      <c r="BV46">
        <v>2384.25</v>
      </c>
      <c r="BW46">
        <v>2471</v>
      </c>
      <c r="BX46">
        <v>2838.333333</v>
      </c>
      <c r="BY46">
        <v>447.25</v>
      </c>
      <c r="BZ46">
        <v>2606.083333</v>
      </c>
      <c r="CA46">
        <v>999.08333330000005</v>
      </c>
      <c r="CB46">
        <v>3350.416667</v>
      </c>
      <c r="CC46">
        <v>3290</v>
      </c>
      <c r="CD46">
        <v>347.75</v>
      </c>
      <c r="CE46">
        <v>2736.333333</v>
      </c>
      <c r="CF46">
        <v>1581.333333</v>
      </c>
      <c r="CG46">
        <v>1372.083333</v>
      </c>
      <c r="CH46">
        <v>4716.8333329999996</v>
      </c>
      <c r="CI46">
        <v>572.41666669999995</v>
      </c>
      <c r="CJ46">
        <v>3910.75</v>
      </c>
      <c r="CK46">
        <v>1620.416667</v>
      </c>
      <c r="CL46">
        <v>278.33333329999999</v>
      </c>
      <c r="CM46">
        <v>1623.166667</v>
      </c>
      <c r="CN46">
        <v>510.91666670000001</v>
      </c>
      <c r="CO46">
        <v>2770.333333</v>
      </c>
      <c r="CP46">
        <v>2171.083333</v>
      </c>
      <c r="CQ46">
        <v>641.83333330000005</v>
      </c>
      <c r="CR46">
        <v>1841.833333</v>
      </c>
      <c r="CS46">
        <v>2117.5</v>
      </c>
      <c r="CT46">
        <v>875.83333330000005</v>
      </c>
      <c r="CU46">
        <v>3730.25</v>
      </c>
      <c r="CV46">
        <v>2330.416667</v>
      </c>
      <c r="CW46">
        <v>1291</v>
      </c>
      <c r="CX46">
        <v>1209.5</v>
      </c>
      <c r="CY46">
        <v>2506.5</v>
      </c>
      <c r="CZ46">
        <v>142.25</v>
      </c>
      <c r="DA46">
        <v>1765.416667</v>
      </c>
      <c r="DB46">
        <v>1005.25</v>
      </c>
      <c r="DC46">
        <v>2908.5</v>
      </c>
      <c r="DD46">
        <v>1594</v>
      </c>
      <c r="DE46">
        <v>1634.75</v>
      </c>
      <c r="DF46">
        <v>1454</v>
      </c>
      <c r="DG46">
        <v>1979.25</v>
      </c>
      <c r="DH46">
        <v>673.58333330000005</v>
      </c>
      <c r="DI46">
        <v>4316.3333329999996</v>
      </c>
      <c r="DJ46">
        <v>2561.416667</v>
      </c>
      <c r="DK46">
        <v>1456.916667</v>
      </c>
      <c r="DL46">
        <v>3452.5</v>
      </c>
      <c r="DM46">
        <v>782.25</v>
      </c>
      <c r="DN46">
        <v>2326.166667</v>
      </c>
      <c r="DO46">
        <v>4222.4166670000004</v>
      </c>
      <c r="DP46">
        <v>4235.3333329999996</v>
      </c>
      <c r="DQ46">
        <v>3644.083333</v>
      </c>
      <c r="DR46">
        <v>4354.4166670000004</v>
      </c>
      <c r="DS46">
        <v>4833.5</v>
      </c>
      <c r="DT46">
        <v>4727.6666670000004</v>
      </c>
      <c r="DU46">
        <v>2251.166667</v>
      </c>
      <c r="DV46">
        <v>4579.75</v>
      </c>
      <c r="DW46">
        <v>5319.3333329999996</v>
      </c>
      <c r="DX46">
        <v>3937.083333</v>
      </c>
      <c r="DY46">
        <v>4051.5</v>
      </c>
      <c r="DZ46">
        <v>4777.6666670000004</v>
      </c>
      <c r="EA46">
        <v>1184</v>
      </c>
      <c r="EB46">
        <v>4534.0833329999996</v>
      </c>
      <c r="EC46">
        <v>4583.8333329999996</v>
      </c>
      <c r="ED46">
        <v>5464.1666670000004</v>
      </c>
      <c r="EE46">
        <v>3985.083333</v>
      </c>
      <c r="EF46">
        <v>5526</v>
      </c>
      <c r="EG46">
        <v>4718</v>
      </c>
      <c r="EH46">
        <v>2944.166667</v>
      </c>
      <c r="EI46">
        <v>4291.1666670000004</v>
      </c>
      <c r="EJ46">
        <v>4506.4166670000004</v>
      </c>
      <c r="EK46">
        <v>862.33333330000005</v>
      </c>
      <c r="EL46">
        <v>1902.333333</v>
      </c>
      <c r="EM46">
        <v>5178.25</v>
      </c>
      <c r="EN46">
        <v>4454.5</v>
      </c>
      <c r="EO46">
        <v>4481.8333329999996</v>
      </c>
      <c r="EP46">
        <v>4263.3333329999996</v>
      </c>
      <c r="EQ46">
        <v>5256.6666670000004</v>
      </c>
    </row>
    <row r="47" spans="1:147" x14ac:dyDescent="0.25">
      <c r="A47">
        <v>46</v>
      </c>
      <c r="B47">
        <v>5556.0833329999996</v>
      </c>
      <c r="C47">
        <v>3471.083333</v>
      </c>
      <c r="D47">
        <v>5175</v>
      </c>
      <c r="E47">
        <v>5995</v>
      </c>
      <c r="F47">
        <v>5629.5</v>
      </c>
      <c r="G47">
        <v>3613.5</v>
      </c>
      <c r="H47">
        <v>1042.833333</v>
      </c>
      <c r="I47">
        <v>4100.5833329999996</v>
      </c>
      <c r="J47">
        <v>4405.0833329999996</v>
      </c>
      <c r="K47">
        <v>5084.5833329999996</v>
      </c>
      <c r="L47">
        <v>5121.5</v>
      </c>
      <c r="M47">
        <v>1175.083333</v>
      </c>
      <c r="N47">
        <v>3396.25</v>
      </c>
      <c r="O47">
        <v>5958.75</v>
      </c>
      <c r="P47">
        <v>4415.25</v>
      </c>
      <c r="Q47">
        <v>4952.9166670000004</v>
      </c>
      <c r="R47">
        <v>3411.75</v>
      </c>
      <c r="S47">
        <v>1306.833333</v>
      </c>
      <c r="T47">
        <v>5149.25</v>
      </c>
      <c r="U47">
        <v>3575.333333</v>
      </c>
      <c r="V47">
        <v>2938.916667</v>
      </c>
      <c r="W47">
        <v>2463.583333</v>
      </c>
      <c r="X47">
        <v>1594.833333</v>
      </c>
      <c r="Y47">
        <v>1688.666667</v>
      </c>
      <c r="Z47">
        <v>738.91666669999995</v>
      </c>
      <c r="AA47">
        <v>3078</v>
      </c>
      <c r="AB47">
        <v>2648.666667</v>
      </c>
      <c r="AC47">
        <v>5191.5</v>
      </c>
      <c r="AD47">
        <v>5466.8333329999996</v>
      </c>
      <c r="AE47">
        <v>794</v>
      </c>
      <c r="AF47">
        <v>4060.333333</v>
      </c>
      <c r="AG47">
        <v>4866.0833329999996</v>
      </c>
      <c r="AH47">
        <v>3729</v>
      </c>
      <c r="AI47">
        <v>1426.25</v>
      </c>
      <c r="AJ47">
        <v>1654.916667</v>
      </c>
      <c r="AK47">
        <v>2139.333333</v>
      </c>
      <c r="AL47">
        <v>267</v>
      </c>
      <c r="AM47">
        <v>2831.083333</v>
      </c>
      <c r="AN47">
        <v>1615.833333</v>
      </c>
      <c r="AO47">
        <v>5888.3333329999996</v>
      </c>
      <c r="AP47">
        <v>4486.1666670000004</v>
      </c>
      <c r="AQ47">
        <v>5896.8333329999996</v>
      </c>
      <c r="AR47">
        <v>928.5</v>
      </c>
      <c r="AS47">
        <v>1158.666667</v>
      </c>
      <c r="AT47">
        <v>777.33333330000005</v>
      </c>
      <c r="AU47">
        <v>875.16666669999995</v>
      </c>
      <c r="AV47">
        <v>543.91666669999995</v>
      </c>
      <c r="AW47">
        <v>1499.333333</v>
      </c>
      <c r="AX47">
        <v>996.91666669999995</v>
      </c>
      <c r="AY47">
        <v>2669.833333</v>
      </c>
      <c r="AZ47">
        <v>2057.833333</v>
      </c>
      <c r="BA47">
        <v>1569.25</v>
      </c>
      <c r="BB47">
        <v>3883.166667</v>
      </c>
      <c r="BC47">
        <v>3640.583333</v>
      </c>
      <c r="BD47">
        <v>3103.166667</v>
      </c>
      <c r="BE47">
        <v>4453</v>
      </c>
      <c r="BF47">
        <v>1175.75</v>
      </c>
      <c r="BG47">
        <v>2024.916667</v>
      </c>
      <c r="BH47">
        <v>1949.833333</v>
      </c>
      <c r="BI47">
        <v>2179.166667</v>
      </c>
      <c r="BJ47">
        <v>2018.666667</v>
      </c>
      <c r="BK47">
        <v>2746</v>
      </c>
      <c r="BL47">
        <v>5387.4166670000004</v>
      </c>
      <c r="BM47">
        <v>1392.666667</v>
      </c>
      <c r="BN47">
        <v>2513.166667</v>
      </c>
      <c r="BO47">
        <v>1438.25</v>
      </c>
      <c r="BP47">
        <v>1756.25</v>
      </c>
      <c r="BQ47">
        <v>415.16666670000001</v>
      </c>
      <c r="BR47">
        <v>2557.25</v>
      </c>
      <c r="BS47">
        <v>2193.416667</v>
      </c>
      <c r="BT47">
        <v>748.58333330000005</v>
      </c>
      <c r="BU47">
        <v>2472.583333</v>
      </c>
      <c r="BV47">
        <v>2390.5</v>
      </c>
      <c r="BW47">
        <v>3036.916667</v>
      </c>
      <c r="BX47">
        <v>2665.416667</v>
      </c>
      <c r="BY47">
        <v>446.41666670000001</v>
      </c>
      <c r="BZ47">
        <v>2839.333333</v>
      </c>
      <c r="CA47">
        <v>907.5</v>
      </c>
      <c r="CB47">
        <v>3609.333333</v>
      </c>
      <c r="CC47">
        <v>3185.083333</v>
      </c>
      <c r="CD47">
        <v>297.75</v>
      </c>
      <c r="CE47">
        <v>2656.583333</v>
      </c>
      <c r="CF47">
        <v>1670.916667</v>
      </c>
      <c r="CG47">
        <v>1139.416667</v>
      </c>
      <c r="CH47">
        <v>4645.5</v>
      </c>
      <c r="CI47">
        <v>546.08333330000005</v>
      </c>
      <c r="CJ47">
        <v>4260.9166670000004</v>
      </c>
      <c r="CK47">
        <v>1685.75</v>
      </c>
      <c r="CL47">
        <v>298.75</v>
      </c>
      <c r="CM47">
        <v>1970.75</v>
      </c>
      <c r="CN47">
        <v>561.91666669999995</v>
      </c>
      <c r="CO47">
        <v>2629.166667</v>
      </c>
      <c r="CP47">
        <v>2103.5</v>
      </c>
      <c r="CQ47">
        <v>738.41666669999995</v>
      </c>
      <c r="CR47">
        <v>1743.583333</v>
      </c>
      <c r="CS47">
        <v>2113</v>
      </c>
      <c r="CT47">
        <v>1030.083333</v>
      </c>
      <c r="CU47">
        <v>4225.75</v>
      </c>
      <c r="CV47">
        <v>2315.833333</v>
      </c>
      <c r="CW47">
        <v>1393.833333</v>
      </c>
      <c r="CX47">
        <v>1247.666667</v>
      </c>
      <c r="CY47">
        <v>2834.916667</v>
      </c>
      <c r="CZ47">
        <v>152.66666670000001</v>
      </c>
      <c r="DA47">
        <v>1461.166667</v>
      </c>
      <c r="DB47">
        <v>1130.25</v>
      </c>
      <c r="DC47">
        <v>2709.75</v>
      </c>
      <c r="DD47">
        <v>1516.416667</v>
      </c>
      <c r="DE47">
        <v>1669.75</v>
      </c>
      <c r="DF47">
        <v>1502.5</v>
      </c>
      <c r="DG47">
        <v>2041.5</v>
      </c>
      <c r="DH47">
        <v>779.41666669999995</v>
      </c>
      <c r="DI47">
        <v>3894.5</v>
      </c>
      <c r="DJ47">
        <v>2499.5</v>
      </c>
      <c r="DK47">
        <v>1351.916667</v>
      </c>
      <c r="DL47">
        <v>3389.75</v>
      </c>
      <c r="DM47">
        <v>761.58333330000005</v>
      </c>
      <c r="DN47">
        <v>2451</v>
      </c>
      <c r="DO47">
        <v>4367.0833329999996</v>
      </c>
      <c r="DP47">
        <v>3854.75</v>
      </c>
      <c r="DQ47">
        <v>3688.416667</v>
      </c>
      <c r="DR47">
        <v>4091.583333</v>
      </c>
      <c r="DS47">
        <v>4997.75</v>
      </c>
      <c r="DT47">
        <v>4801.9166670000004</v>
      </c>
      <c r="DU47">
        <v>2385.833333</v>
      </c>
      <c r="DV47">
        <v>5090.75</v>
      </c>
      <c r="DW47">
        <v>5015</v>
      </c>
      <c r="DX47">
        <v>4229.4166670000004</v>
      </c>
      <c r="DY47">
        <v>4564.25</v>
      </c>
      <c r="DZ47">
        <v>4689.5</v>
      </c>
      <c r="EA47">
        <v>1321.5</v>
      </c>
      <c r="EB47">
        <v>4763.1666670000004</v>
      </c>
      <c r="EC47">
        <v>4167.9166670000004</v>
      </c>
      <c r="ED47">
        <v>5390.75</v>
      </c>
      <c r="EE47">
        <v>4105.9166670000004</v>
      </c>
      <c r="EF47">
        <v>5675.3333329999996</v>
      </c>
      <c r="EG47">
        <v>4886.75</v>
      </c>
      <c r="EH47">
        <v>3386.25</v>
      </c>
      <c r="EI47">
        <v>2944.833333</v>
      </c>
      <c r="EJ47">
        <v>4747.25</v>
      </c>
      <c r="EK47">
        <v>1232.166667</v>
      </c>
      <c r="EL47">
        <v>2073.5</v>
      </c>
      <c r="EM47">
        <v>5218.5</v>
      </c>
      <c r="EN47">
        <v>4345.75</v>
      </c>
      <c r="EO47">
        <v>4103.1666670000004</v>
      </c>
      <c r="EP47">
        <v>4456.5</v>
      </c>
      <c r="EQ47">
        <v>5157.5833329999996</v>
      </c>
    </row>
    <row r="48" spans="1:147" x14ac:dyDescent="0.25">
      <c r="A48">
        <v>47</v>
      </c>
      <c r="B48">
        <v>5124.8333329999996</v>
      </c>
      <c r="C48">
        <v>3498.416667</v>
      </c>
      <c r="D48">
        <v>5395.1666670000004</v>
      </c>
      <c r="E48">
        <v>6058</v>
      </c>
      <c r="F48">
        <v>5621.9166670000004</v>
      </c>
      <c r="G48">
        <v>3484</v>
      </c>
      <c r="H48">
        <v>1157.5</v>
      </c>
      <c r="I48">
        <v>4457.4166670000004</v>
      </c>
      <c r="J48">
        <v>4662.75</v>
      </c>
      <c r="K48">
        <v>5270.3333329999996</v>
      </c>
      <c r="L48">
        <v>5094.75</v>
      </c>
      <c r="M48">
        <v>1211</v>
      </c>
      <c r="N48">
        <v>3145.416667</v>
      </c>
      <c r="O48">
        <v>5984.0833329999996</v>
      </c>
      <c r="P48">
        <v>4707.5833329999996</v>
      </c>
      <c r="Q48">
        <v>4891.25</v>
      </c>
      <c r="R48">
        <v>3492.666667</v>
      </c>
      <c r="S48">
        <v>1170.916667</v>
      </c>
      <c r="T48">
        <v>5365.25</v>
      </c>
      <c r="U48">
        <v>3397.166667</v>
      </c>
      <c r="V48">
        <v>3024.25</v>
      </c>
      <c r="W48">
        <v>2543.666667</v>
      </c>
      <c r="X48">
        <v>1581.5</v>
      </c>
      <c r="Y48">
        <v>1737.5</v>
      </c>
      <c r="Z48">
        <v>809.83333330000005</v>
      </c>
      <c r="AA48">
        <v>2793.25</v>
      </c>
      <c r="AB48">
        <v>2685</v>
      </c>
      <c r="AC48">
        <v>4589.8333329999996</v>
      </c>
      <c r="AD48">
        <v>5546.0833329999996</v>
      </c>
      <c r="AE48">
        <v>820.41666669999995</v>
      </c>
      <c r="AF48">
        <v>4304</v>
      </c>
      <c r="AG48">
        <v>4761.3333329999996</v>
      </c>
      <c r="AH48">
        <v>3920.833333</v>
      </c>
      <c r="AI48">
        <v>1940.25</v>
      </c>
      <c r="AJ48">
        <v>2114.833333</v>
      </c>
      <c r="AK48">
        <v>2153.083333</v>
      </c>
      <c r="AL48">
        <v>294.33333329999999</v>
      </c>
      <c r="AM48">
        <v>2744.666667</v>
      </c>
      <c r="AN48">
        <v>1272.666667</v>
      </c>
      <c r="AO48">
        <v>5775.6666670000004</v>
      </c>
      <c r="AP48">
        <v>4781</v>
      </c>
      <c r="AQ48">
        <v>5841.6666670000004</v>
      </c>
      <c r="AR48">
        <v>918</v>
      </c>
      <c r="AS48">
        <v>1201.083333</v>
      </c>
      <c r="AT48">
        <v>1025.666667</v>
      </c>
      <c r="AU48">
        <v>865.25</v>
      </c>
      <c r="AV48">
        <v>460.75</v>
      </c>
      <c r="AW48">
        <v>1401.666667</v>
      </c>
      <c r="AX48">
        <v>861</v>
      </c>
      <c r="AY48">
        <v>3098.083333</v>
      </c>
      <c r="AZ48">
        <v>1982</v>
      </c>
      <c r="BA48">
        <v>1587.833333</v>
      </c>
      <c r="BB48">
        <v>3625.416667</v>
      </c>
      <c r="BC48">
        <v>3654.166667</v>
      </c>
      <c r="BD48">
        <v>2923.083333</v>
      </c>
      <c r="BE48">
        <v>4697</v>
      </c>
      <c r="BF48">
        <v>982.83333330000005</v>
      </c>
      <c r="BG48">
        <v>2301.25</v>
      </c>
      <c r="BH48">
        <v>2246.75</v>
      </c>
      <c r="BI48">
        <v>2579.416667</v>
      </c>
      <c r="BJ48">
        <v>1993.833333</v>
      </c>
      <c r="BK48">
        <v>2626</v>
      </c>
      <c r="BL48">
        <v>5388.4166670000004</v>
      </c>
      <c r="BM48">
        <v>1576.666667</v>
      </c>
      <c r="BN48">
        <v>2463.916667</v>
      </c>
      <c r="BO48">
        <v>1523.75</v>
      </c>
      <c r="BP48">
        <v>1626.5</v>
      </c>
      <c r="BQ48">
        <v>515.75</v>
      </c>
      <c r="BR48">
        <v>2530.75</v>
      </c>
      <c r="BS48">
        <v>2224.25</v>
      </c>
      <c r="BT48">
        <v>775.33333330000005</v>
      </c>
      <c r="BU48">
        <v>2477.583333</v>
      </c>
      <c r="BV48">
        <v>2783.75</v>
      </c>
      <c r="BW48">
        <v>3437.583333</v>
      </c>
      <c r="BX48">
        <v>2715.333333</v>
      </c>
      <c r="BY48">
        <v>576.91666669999995</v>
      </c>
      <c r="BZ48">
        <v>2968.166667</v>
      </c>
      <c r="CA48">
        <v>864.66666669999995</v>
      </c>
      <c r="CB48">
        <v>3678.75</v>
      </c>
      <c r="CC48">
        <v>3112.416667</v>
      </c>
      <c r="CD48">
        <v>253.58333329999999</v>
      </c>
      <c r="CE48">
        <v>2580.083333</v>
      </c>
      <c r="CF48">
        <v>1760.75</v>
      </c>
      <c r="CG48">
        <v>1090.25</v>
      </c>
      <c r="CH48">
        <v>4483.5833329999996</v>
      </c>
      <c r="CI48">
        <v>526.33333330000005</v>
      </c>
      <c r="CJ48">
        <v>3772.416667</v>
      </c>
      <c r="CK48">
        <v>1955.583333</v>
      </c>
      <c r="CL48">
        <v>322.08333329999999</v>
      </c>
      <c r="CM48">
        <v>2465.166667</v>
      </c>
      <c r="CN48">
        <v>640.91666669999995</v>
      </c>
      <c r="CO48">
        <v>2411.916667</v>
      </c>
      <c r="CP48">
        <v>2223.916667</v>
      </c>
      <c r="CQ48">
        <v>680</v>
      </c>
      <c r="CR48">
        <v>1759.5</v>
      </c>
      <c r="CS48">
        <v>2279</v>
      </c>
      <c r="CT48">
        <v>944.91666669999995</v>
      </c>
      <c r="CU48">
        <v>4550.1666670000004</v>
      </c>
      <c r="CV48">
        <v>2522.916667</v>
      </c>
      <c r="CW48">
        <v>1212.416667</v>
      </c>
      <c r="CX48">
        <v>1310.416667</v>
      </c>
      <c r="CY48">
        <v>2948.166667</v>
      </c>
      <c r="CZ48">
        <v>175.25</v>
      </c>
      <c r="DA48">
        <v>1363</v>
      </c>
      <c r="DB48">
        <v>1139</v>
      </c>
      <c r="DC48">
        <v>3186.916667</v>
      </c>
      <c r="DD48">
        <v>1424</v>
      </c>
      <c r="DE48">
        <v>1488.833333</v>
      </c>
      <c r="DF48">
        <v>1367.833333</v>
      </c>
      <c r="DG48">
        <v>2127.333333</v>
      </c>
      <c r="DH48">
        <v>764.08333330000005</v>
      </c>
      <c r="DI48">
        <v>3367.833333</v>
      </c>
      <c r="DJ48">
        <v>2407.666667</v>
      </c>
      <c r="DK48">
        <v>1351.916667</v>
      </c>
      <c r="DL48">
        <v>2878.75</v>
      </c>
      <c r="DM48">
        <v>575.25</v>
      </c>
      <c r="DN48">
        <v>2660.833333</v>
      </c>
      <c r="DO48">
        <v>4417.9166670000004</v>
      </c>
      <c r="DP48">
        <v>3562.25</v>
      </c>
      <c r="DQ48">
        <v>3936.833333</v>
      </c>
      <c r="DR48">
        <v>3987.5</v>
      </c>
      <c r="DS48">
        <v>4976.0833329999996</v>
      </c>
      <c r="DT48">
        <v>4664.75</v>
      </c>
      <c r="DU48">
        <v>2570.083333</v>
      </c>
      <c r="DV48">
        <v>5191.1666670000004</v>
      </c>
      <c r="DW48">
        <v>4700.3333329999996</v>
      </c>
      <c r="DX48">
        <v>4389.1666670000004</v>
      </c>
      <c r="DY48">
        <v>4908</v>
      </c>
      <c r="DZ48">
        <v>4927</v>
      </c>
      <c r="EA48">
        <v>1393.833333</v>
      </c>
      <c r="EB48">
        <v>4974.0833329999996</v>
      </c>
      <c r="EC48">
        <v>3891.166667</v>
      </c>
      <c r="ED48">
        <v>4946.9166670000004</v>
      </c>
      <c r="EE48">
        <v>4007.166667</v>
      </c>
      <c r="EF48">
        <v>5612.4166670000004</v>
      </c>
      <c r="EG48">
        <v>5090.25</v>
      </c>
      <c r="EH48">
        <v>3566.916667</v>
      </c>
      <c r="EI48">
        <v>3734.416667</v>
      </c>
      <c r="EJ48">
        <v>4945</v>
      </c>
      <c r="EK48">
        <v>1457.5</v>
      </c>
      <c r="EL48">
        <v>2068.5</v>
      </c>
      <c r="EM48">
        <v>4705.9166670000004</v>
      </c>
      <c r="EN48">
        <v>4285.9166670000004</v>
      </c>
      <c r="EO48">
        <v>4233.75</v>
      </c>
      <c r="EP48">
        <v>4231.4166670000004</v>
      </c>
      <c r="EQ48">
        <v>4836.25</v>
      </c>
    </row>
    <row r="49" spans="1:147" x14ac:dyDescent="0.25">
      <c r="A49">
        <v>48</v>
      </c>
      <c r="B49">
        <v>5031.8333329999996</v>
      </c>
      <c r="C49">
        <v>3488.083333</v>
      </c>
      <c r="D49">
        <v>5818.6666670000004</v>
      </c>
      <c r="E49">
        <v>6097.6666670000004</v>
      </c>
      <c r="F49">
        <v>5617.8333329999996</v>
      </c>
      <c r="G49">
        <v>3332.25</v>
      </c>
      <c r="H49">
        <v>1313.166667</v>
      </c>
      <c r="I49">
        <v>4497.6666670000004</v>
      </c>
      <c r="J49">
        <v>5059.75</v>
      </c>
      <c r="K49">
        <v>5178.8333329999996</v>
      </c>
      <c r="L49">
        <v>5108.8333329999996</v>
      </c>
      <c r="M49">
        <v>1078</v>
      </c>
      <c r="N49">
        <v>3266.583333</v>
      </c>
      <c r="O49">
        <v>5746</v>
      </c>
      <c r="P49">
        <v>4939.9166670000004</v>
      </c>
      <c r="Q49">
        <v>5114.9166670000004</v>
      </c>
      <c r="R49">
        <v>3588.583333</v>
      </c>
      <c r="S49">
        <v>965.75</v>
      </c>
      <c r="T49">
        <v>5111.0833329999996</v>
      </c>
      <c r="U49">
        <v>3573.75</v>
      </c>
      <c r="V49">
        <v>3321.416667</v>
      </c>
      <c r="W49">
        <v>2574.666667</v>
      </c>
      <c r="X49">
        <v>1598.416667</v>
      </c>
      <c r="Y49">
        <v>1993.916667</v>
      </c>
      <c r="Z49">
        <v>886.5</v>
      </c>
      <c r="AA49">
        <v>2653.416667</v>
      </c>
      <c r="AB49">
        <v>2340.833333</v>
      </c>
      <c r="AC49">
        <v>4123.9166670000004</v>
      </c>
      <c r="AD49">
        <v>5488.5833329999996</v>
      </c>
      <c r="AE49">
        <v>1068.916667</v>
      </c>
      <c r="AF49">
        <v>4724.0833329999996</v>
      </c>
      <c r="AG49">
        <v>4916.1666670000004</v>
      </c>
      <c r="AH49">
        <v>4178.1666670000004</v>
      </c>
      <c r="AI49">
        <v>2516.5</v>
      </c>
      <c r="AJ49">
        <v>2615.083333</v>
      </c>
      <c r="AK49">
        <v>2329.333333</v>
      </c>
      <c r="AL49">
        <v>318.66666670000001</v>
      </c>
      <c r="AM49">
        <v>2522</v>
      </c>
      <c r="AN49">
        <v>1181.916667</v>
      </c>
      <c r="AO49">
        <v>5782.3333329999996</v>
      </c>
      <c r="AP49">
        <v>5053.8333329999996</v>
      </c>
      <c r="AQ49">
        <v>5812.5833329999996</v>
      </c>
      <c r="AR49">
        <v>986.5</v>
      </c>
      <c r="AS49">
        <v>1221.166667</v>
      </c>
      <c r="AT49">
        <v>1127.166667</v>
      </c>
      <c r="AU49">
        <v>691.83333330000005</v>
      </c>
      <c r="AV49">
        <v>441.16666670000001</v>
      </c>
      <c r="AW49">
        <v>1296.75</v>
      </c>
      <c r="AX49">
        <v>723.5</v>
      </c>
      <c r="AY49">
        <v>3270.166667</v>
      </c>
      <c r="AZ49">
        <v>2537.25</v>
      </c>
      <c r="BA49">
        <v>1885.166667</v>
      </c>
      <c r="BB49">
        <v>3760.583333</v>
      </c>
      <c r="BC49">
        <v>4030.416667</v>
      </c>
      <c r="BD49">
        <v>2689.666667</v>
      </c>
      <c r="BE49">
        <v>4819.6666670000004</v>
      </c>
      <c r="BF49">
        <v>904.58333330000005</v>
      </c>
      <c r="BG49">
        <v>2005.166667</v>
      </c>
      <c r="BH49">
        <v>2047.416667</v>
      </c>
      <c r="BI49">
        <v>2796.416667</v>
      </c>
      <c r="BJ49">
        <v>1930.916667</v>
      </c>
      <c r="BK49">
        <v>2952.416667</v>
      </c>
      <c r="BL49">
        <v>5577.3333329999996</v>
      </c>
      <c r="BM49">
        <v>1591.833333</v>
      </c>
      <c r="BN49">
        <v>2316.833333</v>
      </c>
      <c r="BO49">
        <v>1559.583333</v>
      </c>
      <c r="BP49">
        <v>1607.333333</v>
      </c>
      <c r="BQ49">
        <v>481.41666670000001</v>
      </c>
      <c r="BR49">
        <v>2208.083333</v>
      </c>
      <c r="BS49">
        <v>2308.75</v>
      </c>
      <c r="BT49">
        <v>720.25</v>
      </c>
      <c r="BU49">
        <v>2567.333333</v>
      </c>
      <c r="BV49">
        <v>2786.083333</v>
      </c>
      <c r="BW49">
        <v>3829.666667</v>
      </c>
      <c r="BX49">
        <v>2754.083333</v>
      </c>
      <c r="BY49">
        <v>582.75</v>
      </c>
      <c r="BZ49">
        <v>2826.083333</v>
      </c>
      <c r="CA49">
        <v>751.08333330000005</v>
      </c>
      <c r="CB49">
        <v>3581</v>
      </c>
      <c r="CC49">
        <v>3082.333333</v>
      </c>
      <c r="CD49">
        <v>202.5</v>
      </c>
      <c r="CE49">
        <v>2556.333333</v>
      </c>
      <c r="CF49">
        <v>1902</v>
      </c>
      <c r="CG49">
        <v>838.5</v>
      </c>
      <c r="CH49">
        <v>3909.333333</v>
      </c>
      <c r="CI49">
        <v>531</v>
      </c>
      <c r="CJ49">
        <v>3103.333333</v>
      </c>
      <c r="CK49">
        <v>2019.916667</v>
      </c>
      <c r="CL49">
        <v>306.91666670000001</v>
      </c>
      <c r="CM49">
        <v>3024.833333</v>
      </c>
      <c r="CN49">
        <v>745.41666669999995</v>
      </c>
      <c r="CO49">
        <v>2318.75</v>
      </c>
      <c r="CP49">
        <v>2289</v>
      </c>
      <c r="CQ49">
        <v>783.83333330000005</v>
      </c>
      <c r="CR49">
        <v>1878.666667</v>
      </c>
      <c r="CS49">
        <v>2325.166667</v>
      </c>
      <c r="CT49">
        <v>780.83333330000005</v>
      </c>
      <c r="CU49">
        <v>4683.1666670000004</v>
      </c>
      <c r="CV49">
        <v>2636.75</v>
      </c>
      <c r="CW49">
        <v>952.91666669999995</v>
      </c>
      <c r="CX49">
        <v>1512.666667</v>
      </c>
      <c r="CY49">
        <v>2903.25</v>
      </c>
      <c r="CZ49">
        <v>270.16666670000001</v>
      </c>
      <c r="DA49">
        <v>1358.25</v>
      </c>
      <c r="DB49">
        <v>1102.166667</v>
      </c>
      <c r="DC49">
        <v>3600.333333</v>
      </c>
      <c r="DD49">
        <v>1152</v>
      </c>
      <c r="DE49">
        <v>1418.75</v>
      </c>
      <c r="DF49">
        <v>1631.833333</v>
      </c>
      <c r="DG49">
        <v>2028</v>
      </c>
      <c r="DH49">
        <v>872.58333330000005</v>
      </c>
      <c r="DI49">
        <v>2828.5</v>
      </c>
      <c r="DJ49">
        <v>2256.25</v>
      </c>
      <c r="DK49">
        <v>1516.833333</v>
      </c>
      <c r="DL49">
        <v>2135.5</v>
      </c>
      <c r="DM49">
        <v>494.75</v>
      </c>
      <c r="DN49">
        <v>3271</v>
      </c>
      <c r="DO49">
        <v>4388</v>
      </c>
      <c r="DP49">
        <v>3409.583333</v>
      </c>
      <c r="DQ49">
        <v>4030.583333</v>
      </c>
      <c r="DR49">
        <v>3907.416667</v>
      </c>
      <c r="DS49">
        <v>5198.8333329999996</v>
      </c>
      <c r="DT49">
        <v>4831.9166670000004</v>
      </c>
      <c r="DU49">
        <v>2719.833333</v>
      </c>
      <c r="DV49">
        <v>5532.8333329999996</v>
      </c>
      <c r="DW49">
        <v>4499.3333329999996</v>
      </c>
      <c r="DX49">
        <v>4625.4166670000004</v>
      </c>
      <c r="DY49">
        <v>4831.4166670000004</v>
      </c>
      <c r="DZ49">
        <v>4965.75</v>
      </c>
      <c r="EA49">
        <v>1408.5</v>
      </c>
      <c r="EB49">
        <v>5267</v>
      </c>
      <c r="EC49">
        <v>4013.333333</v>
      </c>
      <c r="ED49">
        <v>4815</v>
      </c>
      <c r="EE49">
        <v>3913.75</v>
      </c>
      <c r="EF49">
        <v>5604.1666670000004</v>
      </c>
      <c r="EG49">
        <v>5420</v>
      </c>
      <c r="EH49">
        <v>3862.333333</v>
      </c>
      <c r="EI49">
        <v>3584.25</v>
      </c>
      <c r="EJ49">
        <v>5138.0833329999996</v>
      </c>
      <c r="EK49">
        <v>1753.5</v>
      </c>
      <c r="EL49">
        <v>2229.583333</v>
      </c>
      <c r="EM49">
        <v>4712.8333329999996</v>
      </c>
      <c r="EN49">
        <v>4212.1666670000004</v>
      </c>
      <c r="EO49">
        <v>3916.916667</v>
      </c>
      <c r="EP49">
        <v>4166.6666670000004</v>
      </c>
      <c r="EQ49">
        <v>4570.5</v>
      </c>
    </row>
    <row r="50" spans="1:147" x14ac:dyDescent="0.25">
      <c r="A50">
        <v>49</v>
      </c>
      <c r="B50">
        <v>4758.1666670000004</v>
      </c>
      <c r="C50">
        <v>3347.5</v>
      </c>
      <c r="D50">
        <v>5740.4166670000004</v>
      </c>
      <c r="E50">
        <v>6159.6666670000004</v>
      </c>
      <c r="F50">
        <v>5745.6666670000004</v>
      </c>
      <c r="G50">
        <v>3417.916667</v>
      </c>
      <c r="H50">
        <v>1568.583333</v>
      </c>
      <c r="I50">
        <v>4673.5</v>
      </c>
      <c r="J50">
        <v>4994.5</v>
      </c>
      <c r="K50">
        <v>5167.6666670000004</v>
      </c>
      <c r="L50">
        <v>5012.75</v>
      </c>
      <c r="M50">
        <v>1122.5</v>
      </c>
      <c r="N50">
        <v>3405</v>
      </c>
      <c r="O50">
        <v>5434.75</v>
      </c>
      <c r="P50">
        <v>5082</v>
      </c>
      <c r="Q50">
        <v>5422.25</v>
      </c>
      <c r="R50">
        <v>3489.666667</v>
      </c>
      <c r="S50">
        <v>717.33333330000005</v>
      </c>
      <c r="T50">
        <v>5186.0833329999996</v>
      </c>
      <c r="U50">
        <v>3495.416667</v>
      </c>
      <c r="V50">
        <v>3415.25</v>
      </c>
      <c r="W50">
        <v>2574.916667</v>
      </c>
      <c r="X50">
        <v>1559.25</v>
      </c>
      <c r="Y50">
        <v>2132.333333</v>
      </c>
      <c r="Z50">
        <v>836.75</v>
      </c>
      <c r="AA50">
        <v>2647.25</v>
      </c>
      <c r="AB50">
        <v>2189.5</v>
      </c>
      <c r="AC50">
        <v>4138.3333329999996</v>
      </c>
      <c r="AD50">
        <v>4993.5833329999996</v>
      </c>
      <c r="AE50">
        <v>1332.75</v>
      </c>
      <c r="AF50">
        <v>5199.0833329999996</v>
      </c>
      <c r="AG50">
        <v>5370.5833329999996</v>
      </c>
      <c r="AH50">
        <v>4447.75</v>
      </c>
      <c r="AI50">
        <v>2983</v>
      </c>
      <c r="AJ50">
        <v>3145.666667</v>
      </c>
      <c r="AK50">
        <v>2286.5</v>
      </c>
      <c r="AL50">
        <v>319.66666670000001</v>
      </c>
      <c r="AM50">
        <v>2603.5</v>
      </c>
      <c r="AN50">
        <v>1178.833333</v>
      </c>
      <c r="AO50">
        <v>5745.6666670000004</v>
      </c>
      <c r="AP50">
        <v>5415.5833329999996</v>
      </c>
      <c r="AQ50">
        <v>5881.3333329999996</v>
      </c>
      <c r="AR50">
        <v>1018</v>
      </c>
      <c r="AS50">
        <v>1269.583333</v>
      </c>
      <c r="AT50">
        <v>1242.5</v>
      </c>
      <c r="AU50">
        <v>594.75</v>
      </c>
      <c r="AV50">
        <v>422.83333329999999</v>
      </c>
      <c r="AW50">
        <v>1096.25</v>
      </c>
      <c r="AX50">
        <v>720.66666669999995</v>
      </c>
      <c r="AY50">
        <v>3306.583333</v>
      </c>
      <c r="AZ50">
        <v>2881.5</v>
      </c>
      <c r="BA50">
        <v>1647.166667</v>
      </c>
      <c r="BB50">
        <v>3692.25</v>
      </c>
      <c r="BC50">
        <v>4646.5833329999996</v>
      </c>
      <c r="BD50">
        <v>2513.166667</v>
      </c>
      <c r="BE50">
        <v>4883.5</v>
      </c>
      <c r="BF50">
        <v>1077.5</v>
      </c>
      <c r="BG50">
        <v>2122.916667</v>
      </c>
      <c r="BH50">
        <v>2076.666667</v>
      </c>
      <c r="BI50">
        <v>2780.166667</v>
      </c>
      <c r="BJ50">
        <v>1759.416667</v>
      </c>
      <c r="BK50">
        <v>3305.75</v>
      </c>
      <c r="BL50">
        <v>5581.6666670000004</v>
      </c>
      <c r="BM50">
        <v>1556</v>
      </c>
      <c r="BN50">
        <v>2231.75</v>
      </c>
      <c r="BO50">
        <v>1632.25</v>
      </c>
      <c r="BP50">
        <v>1613.416667</v>
      </c>
      <c r="BQ50">
        <v>327.16666670000001</v>
      </c>
      <c r="BR50">
        <v>1839.416667</v>
      </c>
      <c r="BS50">
        <v>2300.083333</v>
      </c>
      <c r="BT50">
        <v>680.58333330000005</v>
      </c>
      <c r="BU50">
        <v>2467.416667</v>
      </c>
      <c r="BV50">
        <v>2854.833333</v>
      </c>
      <c r="BW50">
        <v>3797.583333</v>
      </c>
      <c r="BX50">
        <v>2961.666667</v>
      </c>
      <c r="BY50">
        <v>704.33333330000005</v>
      </c>
      <c r="BZ50">
        <v>2725.416667</v>
      </c>
      <c r="CA50">
        <v>697.33333330000005</v>
      </c>
      <c r="CB50">
        <v>3581.75</v>
      </c>
      <c r="CC50">
        <v>2930.333333</v>
      </c>
      <c r="CD50">
        <v>178.75</v>
      </c>
      <c r="CE50">
        <v>2538.5</v>
      </c>
      <c r="CF50">
        <v>1967.416667</v>
      </c>
      <c r="CG50">
        <v>655.41666669999995</v>
      </c>
      <c r="CH50">
        <v>3617.916667</v>
      </c>
      <c r="CI50">
        <v>515.25</v>
      </c>
      <c r="CJ50">
        <v>2758.083333</v>
      </c>
      <c r="CK50">
        <v>1568</v>
      </c>
      <c r="CL50">
        <v>258.83333329999999</v>
      </c>
      <c r="CM50">
        <v>3407.916667</v>
      </c>
      <c r="CN50">
        <v>937.08333330000005</v>
      </c>
      <c r="CO50">
        <v>2460.25</v>
      </c>
      <c r="CP50">
        <v>2419.833333</v>
      </c>
      <c r="CQ50">
        <v>926.91666669999995</v>
      </c>
      <c r="CR50">
        <v>2159.166667</v>
      </c>
      <c r="CS50">
        <v>2333.75</v>
      </c>
      <c r="CT50">
        <v>830.41666669999995</v>
      </c>
      <c r="CU50">
        <v>4620.75</v>
      </c>
      <c r="CV50">
        <v>2684</v>
      </c>
      <c r="CW50">
        <v>982.08333330000005</v>
      </c>
      <c r="CX50">
        <v>1540.833333</v>
      </c>
      <c r="CY50">
        <v>2627.583333</v>
      </c>
      <c r="CZ50">
        <v>364.33333329999999</v>
      </c>
      <c r="DA50">
        <v>1266.583333</v>
      </c>
      <c r="DB50">
        <v>1014.583333</v>
      </c>
      <c r="DC50">
        <v>3925.916667</v>
      </c>
      <c r="DD50">
        <v>1079.583333</v>
      </c>
      <c r="DE50">
        <v>1303.333333</v>
      </c>
      <c r="DF50">
        <v>1767.083333</v>
      </c>
      <c r="DG50">
        <v>1970</v>
      </c>
      <c r="DH50">
        <v>950.83333330000005</v>
      </c>
      <c r="DI50">
        <v>2496.916667</v>
      </c>
      <c r="DJ50">
        <v>2172</v>
      </c>
      <c r="DK50">
        <v>1416.333333</v>
      </c>
      <c r="DL50">
        <v>1849.083333</v>
      </c>
      <c r="DM50">
        <v>524</v>
      </c>
      <c r="DN50">
        <v>3500.416667</v>
      </c>
      <c r="DO50">
        <v>4205.9166670000004</v>
      </c>
      <c r="DP50">
        <v>3273</v>
      </c>
      <c r="DQ50">
        <v>4076.25</v>
      </c>
      <c r="DR50">
        <v>4349.6666670000004</v>
      </c>
      <c r="DS50">
        <v>5430.4166670000004</v>
      </c>
      <c r="DT50">
        <v>4728.5833329999996</v>
      </c>
      <c r="DU50">
        <v>2992.166667</v>
      </c>
      <c r="DV50">
        <v>5898.25</v>
      </c>
      <c r="DW50">
        <v>4119.25</v>
      </c>
      <c r="DX50">
        <v>4644.25</v>
      </c>
      <c r="DY50">
        <v>4925.8333329999996</v>
      </c>
      <c r="DZ50">
        <v>5203</v>
      </c>
      <c r="EA50">
        <v>1328.333333</v>
      </c>
      <c r="EB50">
        <v>5480.1666670000004</v>
      </c>
      <c r="EC50">
        <v>4149</v>
      </c>
      <c r="ED50">
        <v>4775.1666670000004</v>
      </c>
      <c r="EE50">
        <v>3903.75</v>
      </c>
      <c r="EF50">
        <v>5646.9166670000004</v>
      </c>
      <c r="EG50">
        <v>5672.1666670000004</v>
      </c>
      <c r="EH50">
        <v>4015.916667</v>
      </c>
      <c r="EI50">
        <v>3502.75</v>
      </c>
      <c r="EJ50">
        <v>5336.1666670000004</v>
      </c>
      <c r="EK50">
        <v>2371.333333</v>
      </c>
      <c r="EL50">
        <v>2198.75</v>
      </c>
      <c r="EM50">
        <v>4837.8333329999996</v>
      </c>
      <c r="EN50">
        <v>3994.083333</v>
      </c>
      <c r="EO50">
        <v>3964.833333</v>
      </c>
      <c r="EP50">
        <v>4189.4166670000004</v>
      </c>
      <c r="EQ50">
        <v>4508.5833329999996</v>
      </c>
    </row>
    <row r="51" spans="1:147" x14ac:dyDescent="0.25">
      <c r="A51">
        <v>50</v>
      </c>
      <c r="B51">
        <v>4676.5833329999996</v>
      </c>
      <c r="C51">
        <v>3305.416667</v>
      </c>
      <c r="D51">
        <v>5237</v>
      </c>
      <c r="E51">
        <v>6192</v>
      </c>
      <c r="F51">
        <v>5791.8333329999996</v>
      </c>
      <c r="G51">
        <v>3156.5</v>
      </c>
      <c r="H51">
        <v>1551.583333</v>
      </c>
      <c r="I51">
        <v>4888</v>
      </c>
      <c r="J51">
        <v>4809.75</v>
      </c>
      <c r="K51">
        <v>5079.0833329999996</v>
      </c>
      <c r="L51">
        <v>4962.9166670000004</v>
      </c>
      <c r="M51">
        <v>1136.916667</v>
      </c>
      <c r="N51">
        <v>3382</v>
      </c>
      <c r="O51">
        <v>5736.5833329999996</v>
      </c>
      <c r="P51">
        <v>5011.75</v>
      </c>
      <c r="Q51">
        <v>5896.1666670000004</v>
      </c>
      <c r="R51">
        <v>3463.5</v>
      </c>
      <c r="S51">
        <v>629.83333330000005</v>
      </c>
      <c r="T51">
        <v>4972.1666670000004</v>
      </c>
      <c r="U51">
        <v>3377.333333</v>
      </c>
      <c r="V51">
        <v>3502.833333</v>
      </c>
      <c r="W51">
        <v>2347.583333</v>
      </c>
      <c r="X51">
        <v>1296.083333</v>
      </c>
      <c r="Y51">
        <v>2131.916667</v>
      </c>
      <c r="Z51">
        <v>803.66666669999995</v>
      </c>
      <c r="AA51">
        <v>2653.083333</v>
      </c>
      <c r="AB51">
        <v>2360</v>
      </c>
      <c r="AC51">
        <v>4028.916667</v>
      </c>
      <c r="AD51">
        <v>4511.3333329999996</v>
      </c>
      <c r="AE51">
        <v>1558.25</v>
      </c>
      <c r="AF51">
        <v>5419.0833329999996</v>
      </c>
      <c r="AG51">
        <v>5465.1666670000004</v>
      </c>
      <c r="AH51">
        <v>4690.3333329999996</v>
      </c>
      <c r="AI51">
        <v>3569.083333</v>
      </c>
      <c r="AJ51">
        <v>3292.5</v>
      </c>
      <c r="AK51">
        <v>2189.416667</v>
      </c>
      <c r="AL51">
        <v>417.75</v>
      </c>
      <c r="AM51">
        <v>1749.833333</v>
      </c>
      <c r="AN51">
        <v>1070.25</v>
      </c>
      <c r="AO51">
        <v>5752.9166670000004</v>
      </c>
      <c r="AP51">
        <v>5642.0833329999996</v>
      </c>
      <c r="AQ51">
        <v>5718.8333329999996</v>
      </c>
      <c r="AR51">
        <v>967.83333330000005</v>
      </c>
      <c r="AS51">
        <v>1336</v>
      </c>
      <c r="AT51">
        <v>1587.916667</v>
      </c>
      <c r="AU51">
        <v>709.58333330000005</v>
      </c>
      <c r="AV51">
        <v>438.58333329999999</v>
      </c>
      <c r="AW51">
        <v>969.91666669999995</v>
      </c>
      <c r="AX51">
        <v>655</v>
      </c>
      <c r="AY51">
        <v>3389.333333</v>
      </c>
      <c r="AZ51">
        <v>3061.25</v>
      </c>
      <c r="BA51">
        <v>1423</v>
      </c>
      <c r="BB51">
        <v>3540.416667</v>
      </c>
      <c r="BC51">
        <v>5205.0833329999996</v>
      </c>
      <c r="BD51">
        <v>2313.5</v>
      </c>
      <c r="BE51">
        <v>4979.8333329999996</v>
      </c>
      <c r="BF51">
        <v>1221.833333</v>
      </c>
      <c r="BG51">
        <v>2519.666667</v>
      </c>
      <c r="BH51">
        <v>2015.333333</v>
      </c>
      <c r="BI51">
        <v>2989.916667</v>
      </c>
      <c r="BJ51">
        <v>1763.583333</v>
      </c>
      <c r="BK51">
        <v>3081.166667</v>
      </c>
      <c r="BL51">
        <v>5369.8333329999996</v>
      </c>
      <c r="BM51">
        <v>1537</v>
      </c>
      <c r="BN51">
        <v>2116.75</v>
      </c>
      <c r="BO51">
        <v>1680.75</v>
      </c>
      <c r="BP51">
        <v>1557.916667</v>
      </c>
      <c r="BQ51">
        <v>342.91666670000001</v>
      </c>
      <c r="BR51">
        <v>1586.166667</v>
      </c>
      <c r="BS51">
        <v>2372.5</v>
      </c>
      <c r="BT51">
        <v>411.08333329999999</v>
      </c>
      <c r="BU51">
        <v>2437.083333</v>
      </c>
      <c r="BV51">
        <v>3175.916667</v>
      </c>
      <c r="BW51">
        <v>3519</v>
      </c>
      <c r="BX51">
        <v>3173.666667</v>
      </c>
      <c r="BY51">
        <v>777</v>
      </c>
      <c r="BZ51">
        <v>2542.916667</v>
      </c>
      <c r="CA51">
        <v>663.66666669999995</v>
      </c>
      <c r="CB51">
        <v>3526.833333</v>
      </c>
      <c r="CC51">
        <v>2593.25</v>
      </c>
      <c r="CD51">
        <v>197.5</v>
      </c>
      <c r="CE51">
        <v>2697.666667</v>
      </c>
      <c r="CF51">
        <v>1850.416667</v>
      </c>
      <c r="CG51">
        <v>436.33333329999999</v>
      </c>
      <c r="CH51">
        <v>3231.916667</v>
      </c>
      <c r="CI51">
        <v>490.66666670000001</v>
      </c>
      <c r="CJ51">
        <v>2533.333333</v>
      </c>
      <c r="CK51">
        <v>903.33333330000005</v>
      </c>
      <c r="CL51">
        <v>197.08333329999999</v>
      </c>
      <c r="CM51">
        <v>3792.083333</v>
      </c>
      <c r="CN51">
        <v>1120.333333</v>
      </c>
      <c r="CO51">
        <v>2500.25</v>
      </c>
      <c r="CP51">
        <v>2810.333333</v>
      </c>
      <c r="CQ51">
        <v>975</v>
      </c>
      <c r="CR51">
        <v>2404.75</v>
      </c>
      <c r="CS51">
        <v>2434.583333</v>
      </c>
      <c r="CT51">
        <v>849.33333330000005</v>
      </c>
      <c r="CU51">
        <v>4560.5</v>
      </c>
      <c r="CV51">
        <v>2655.5</v>
      </c>
      <c r="CW51">
        <v>1117.166667</v>
      </c>
      <c r="CX51">
        <v>1573.416667</v>
      </c>
      <c r="CY51">
        <v>2383.25</v>
      </c>
      <c r="CZ51">
        <v>443.08333329999999</v>
      </c>
      <c r="DA51">
        <v>1174.25</v>
      </c>
      <c r="DB51">
        <v>972.66666669999995</v>
      </c>
      <c r="DC51">
        <v>4278.6666670000004</v>
      </c>
      <c r="DD51">
        <v>969.16666669999995</v>
      </c>
      <c r="DE51">
        <v>1259.75</v>
      </c>
      <c r="DF51">
        <v>1670.916667</v>
      </c>
      <c r="DG51">
        <v>1871.666667</v>
      </c>
      <c r="DH51">
        <v>1053.166667</v>
      </c>
      <c r="DI51">
        <v>2211</v>
      </c>
      <c r="DJ51">
        <v>2453.416667</v>
      </c>
      <c r="DK51">
        <v>1328.5</v>
      </c>
      <c r="DL51">
        <v>1751</v>
      </c>
      <c r="DM51">
        <v>430.33333329999999</v>
      </c>
      <c r="DN51">
        <v>4131</v>
      </c>
      <c r="DO51">
        <v>4657.9166670000004</v>
      </c>
      <c r="DP51">
        <v>2763.666667</v>
      </c>
      <c r="DQ51">
        <v>4096.6666670000004</v>
      </c>
      <c r="DR51">
        <v>4752.8333329999996</v>
      </c>
      <c r="DS51">
        <v>5240.6666670000004</v>
      </c>
      <c r="DT51">
        <v>4389.9166670000004</v>
      </c>
      <c r="DU51">
        <v>3171</v>
      </c>
      <c r="DV51">
        <v>6064.5</v>
      </c>
      <c r="DW51">
        <v>3407</v>
      </c>
      <c r="DX51">
        <v>4634.4166670000004</v>
      </c>
      <c r="DY51">
        <v>5089.0833329999996</v>
      </c>
      <c r="DZ51">
        <v>5133.1666670000004</v>
      </c>
      <c r="EA51">
        <v>1121.666667</v>
      </c>
      <c r="EB51">
        <v>5479</v>
      </c>
      <c r="EC51">
        <v>4223.5833329999996</v>
      </c>
      <c r="ED51">
        <v>4647.4166670000004</v>
      </c>
      <c r="EE51">
        <v>3938.083333</v>
      </c>
      <c r="EF51">
        <v>5456.3333329999996</v>
      </c>
      <c r="EG51">
        <v>5751.5833329999996</v>
      </c>
      <c r="EH51">
        <v>4173.5</v>
      </c>
      <c r="EI51">
        <v>3438.166667</v>
      </c>
      <c r="EJ51">
        <v>5149.5833329999996</v>
      </c>
      <c r="EK51">
        <v>2815.583333</v>
      </c>
      <c r="EL51">
        <v>2394.166667</v>
      </c>
      <c r="EM51">
        <v>4552.6666670000004</v>
      </c>
      <c r="EN51">
        <v>4378.1666670000004</v>
      </c>
      <c r="EO51">
        <v>4308.1666670000004</v>
      </c>
      <c r="EP51">
        <v>3657.916667</v>
      </c>
      <c r="EQ51">
        <v>4306.4166670000004</v>
      </c>
    </row>
    <row r="52" spans="1:147" x14ac:dyDescent="0.25">
      <c r="A52">
        <v>51</v>
      </c>
      <c r="B52">
        <v>4327.8333329999996</v>
      </c>
      <c r="C52">
        <v>3491</v>
      </c>
      <c r="D52">
        <v>5138.4166670000004</v>
      </c>
      <c r="E52">
        <v>6098.3333329999996</v>
      </c>
      <c r="F52">
        <v>6069.3333329999996</v>
      </c>
      <c r="G52">
        <v>2935.583333</v>
      </c>
      <c r="H52">
        <v>1625.166667</v>
      </c>
      <c r="I52">
        <v>5023.3333329999996</v>
      </c>
      <c r="J52">
        <v>4719.8333329999996</v>
      </c>
      <c r="K52">
        <v>4987.8333329999996</v>
      </c>
      <c r="L52">
        <v>5125.75</v>
      </c>
      <c r="M52">
        <v>1282.416667</v>
      </c>
      <c r="N52">
        <v>3307.416667</v>
      </c>
      <c r="O52">
        <v>5429.5833329999996</v>
      </c>
      <c r="P52">
        <v>4837</v>
      </c>
      <c r="Q52">
        <v>5823.25</v>
      </c>
      <c r="R52">
        <v>3422.166667</v>
      </c>
      <c r="S52">
        <v>513.58333330000005</v>
      </c>
      <c r="T52">
        <v>4796.5</v>
      </c>
      <c r="U52">
        <v>3450.083333</v>
      </c>
      <c r="V52">
        <v>3521.416667</v>
      </c>
      <c r="W52">
        <v>2090.5</v>
      </c>
      <c r="X52">
        <v>1479.833333</v>
      </c>
      <c r="Y52">
        <v>2182.25</v>
      </c>
      <c r="Z52">
        <v>838.41666669999995</v>
      </c>
      <c r="AA52">
        <v>2567.333333</v>
      </c>
      <c r="AB52">
        <v>2634.416667</v>
      </c>
      <c r="AC52">
        <v>3908.166667</v>
      </c>
      <c r="AD52">
        <v>4818.5833329999996</v>
      </c>
      <c r="AE52">
        <v>2301.25</v>
      </c>
      <c r="AF52">
        <v>5685.5</v>
      </c>
      <c r="AG52">
        <v>5544.5833329999996</v>
      </c>
      <c r="AH52">
        <v>4783.0833329999996</v>
      </c>
      <c r="AI52">
        <v>4035.25</v>
      </c>
      <c r="AJ52">
        <v>3482.75</v>
      </c>
      <c r="AK52">
        <v>2155.916667</v>
      </c>
      <c r="AL52">
        <v>517.83333330000005</v>
      </c>
      <c r="AM52">
        <v>1673.583333</v>
      </c>
      <c r="AN52">
        <v>757.25</v>
      </c>
      <c r="AO52">
        <v>5547.4166670000004</v>
      </c>
      <c r="AP52">
        <v>5655.9166670000004</v>
      </c>
      <c r="AQ52">
        <v>5206</v>
      </c>
      <c r="AR52">
        <v>967.75</v>
      </c>
      <c r="AS52">
        <v>1260.5</v>
      </c>
      <c r="AT52">
        <v>1930.416667</v>
      </c>
      <c r="AU52">
        <v>1016.166667</v>
      </c>
      <c r="AV52">
        <v>440.08333329999999</v>
      </c>
      <c r="AW52">
        <v>1022.083333</v>
      </c>
      <c r="AX52">
        <v>536</v>
      </c>
      <c r="AY52">
        <v>3062.916667</v>
      </c>
      <c r="AZ52">
        <v>3157.75</v>
      </c>
      <c r="BA52">
        <v>1334.5</v>
      </c>
      <c r="BB52">
        <v>3490.5</v>
      </c>
      <c r="BC52">
        <v>5070.0833329999996</v>
      </c>
      <c r="BD52">
        <v>2144.416667</v>
      </c>
      <c r="BE52">
        <v>5045.75</v>
      </c>
      <c r="BF52">
        <v>1401.666667</v>
      </c>
      <c r="BG52">
        <v>3126.333333</v>
      </c>
      <c r="BH52">
        <v>1961.166667</v>
      </c>
      <c r="BI52">
        <v>3066.333333</v>
      </c>
      <c r="BJ52">
        <v>1799.166667</v>
      </c>
      <c r="BK52">
        <v>3214.583333</v>
      </c>
      <c r="BL52">
        <v>5269.8333329999996</v>
      </c>
      <c r="BM52">
        <v>1609.333333</v>
      </c>
      <c r="BN52">
        <v>1842.916667</v>
      </c>
      <c r="BO52">
        <v>1681.333333</v>
      </c>
      <c r="BP52">
        <v>1579.5</v>
      </c>
      <c r="BQ52">
        <v>436.08333329999999</v>
      </c>
      <c r="BR52">
        <v>1612.083333</v>
      </c>
      <c r="BS52">
        <v>2468.166667</v>
      </c>
      <c r="BT52">
        <v>259.25</v>
      </c>
      <c r="BU52">
        <v>2167.916667</v>
      </c>
      <c r="BV52">
        <v>2984.75</v>
      </c>
      <c r="BW52">
        <v>3297.75</v>
      </c>
      <c r="BX52">
        <v>3196.833333</v>
      </c>
      <c r="BY52">
        <v>704.5</v>
      </c>
      <c r="BZ52">
        <v>2148.916667</v>
      </c>
      <c r="CA52">
        <v>611.58333330000005</v>
      </c>
      <c r="CB52">
        <v>3664</v>
      </c>
      <c r="CC52">
        <v>2626</v>
      </c>
      <c r="CD52">
        <v>192.83333329999999</v>
      </c>
      <c r="CE52">
        <v>2865.083333</v>
      </c>
      <c r="CF52">
        <v>1705.5</v>
      </c>
      <c r="CG52">
        <v>314.33333329999999</v>
      </c>
      <c r="CH52">
        <v>2969.75</v>
      </c>
      <c r="CI52">
        <v>421.5</v>
      </c>
      <c r="CJ52">
        <v>2136.583333</v>
      </c>
      <c r="CK52">
        <v>1025.083333</v>
      </c>
      <c r="CL52">
        <v>148.33333329999999</v>
      </c>
      <c r="CM52">
        <v>3693.416667</v>
      </c>
      <c r="CN52">
        <v>1261.333333</v>
      </c>
      <c r="CO52">
        <v>2504.833333</v>
      </c>
      <c r="CP52">
        <v>3099</v>
      </c>
      <c r="CQ52">
        <v>1069.416667</v>
      </c>
      <c r="CR52">
        <v>2558.75</v>
      </c>
      <c r="CS52">
        <v>2388</v>
      </c>
      <c r="CT52">
        <v>887.75</v>
      </c>
      <c r="CU52">
        <v>4403.9166670000004</v>
      </c>
      <c r="CV52">
        <v>2529.833333</v>
      </c>
      <c r="CW52">
        <v>1319</v>
      </c>
      <c r="CX52">
        <v>1766.666667</v>
      </c>
      <c r="CY52">
        <v>2452.916667</v>
      </c>
      <c r="CZ52">
        <v>504.91666670000001</v>
      </c>
      <c r="DA52">
        <v>1209.833333</v>
      </c>
      <c r="DB52">
        <v>881.16666669999995</v>
      </c>
      <c r="DC52">
        <v>4418</v>
      </c>
      <c r="DD52">
        <v>823.75</v>
      </c>
      <c r="DE52">
        <v>1168.833333</v>
      </c>
      <c r="DF52">
        <v>1808.416667</v>
      </c>
      <c r="DG52">
        <v>1929</v>
      </c>
      <c r="DH52">
        <v>1222.75</v>
      </c>
      <c r="DI52">
        <v>1769.416667</v>
      </c>
      <c r="DJ52">
        <v>2603.166667</v>
      </c>
      <c r="DK52">
        <v>1324.083333</v>
      </c>
      <c r="DL52">
        <v>1845.416667</v>
      </c>
      <c r="DM52">
        <v>424</v>
      </c>
      <c r="DN52">
        <v>4515.6666670000004</v>
      </c>
      <c r="DO52">
        <v>5222.3333329999996</v>
      </c>
      <c r="DP52">
        <v>2671.833333</v>
      </c>
      <c r="DQ52">
        <v>3941.083333</v>
      </c>
      <c r="DR52">
        <v>4821.75</v>
      </c>
      <c r="DS52">
        <v>4924</v>
      </c>
      <c r="DT52">
        <v>4071.833333</v>
      </c>
      <c r="DU52">
        <v>3178.5</v>
      </c>
      <c r="DV52">
        <v>6099.1666670000004</v>
      </c>
      <c r="DW52">
        <v>3214.5</v>
      </c>
      <c r="DX52">
        <v>4499.9166670000004</v>
      </c>
      <c r="DY52">
        <v>5249.6666670000004</v>
      </c>
      <c r="DZ52">
        <v>5070</v>
      </c>
      <c r="EA52">
        <v>1100.333333</v>
      </c>
      <c r="EB52">
        <v>5373.1666670000004</v>
      </c>
      <c r="EC52">
        <v>4391</v>
      </c>
      <c r="ED52">
        <v>4449.0833329999996</v>
      </c>
      <c r="EE52">
        <v>4027.333333</v>
      </c>
      <c r="EF52">
        <v>5118.9166670000004</v>
      </c>
      <c r="EG52">
        <v>5530.1666670000004</v>
      </c>
      <c r="EH52">
        <v>3984.25</v>
      </c>
      <c r="EI52">
        <v>3109.25</v>
      </c>
      <c r="EJ52">
        <v>4888.3333329999996</v>
      </c>
      <c r="EK52">
        <v>2954.666667</v>
      </c>
      <c r="EL52">
        <v>2457.5</v>
      </c>
      <c r="EM52">
        <v>4619.5833329999996</v>
      </c>
      <c r="EN52">
        <v>4960.4166670000004</v>
      </c>
      <c r="EO52">
        <v>4346.4166670000004</v>
      </c>
      <c r="EP52">
        <v>3305.166667</v>
      </c>
      <c r="EQ52">
        <v>4436.5833329999996</v>
      </c>
    </row>
    <row r="53" spans="1:147" x14ac:dyDescent="0.25">
      <c r="A53">
        <v>52</v>
      </c>
      <c r="B53">
        <v>4649.75</v>
      </c>
      <c r="C53">
        <v>3821.666667</v>
      </c>
      <c r="D53">
        <v>4368.5833329999996</v>
      </c>
      <c r="E53">
        <v>5692.4166670000004</v>
      </c>
      <c r="F53">
        <v>6154.5</v>
      </c>
      <c r="G53">
        <v>2750.583333</v>
      </c>
      <c r="H53">
        <v>1864.416667</v>
      </c>
      <c r="I53">
        <v>5183</v>
      </c>
      <c r="J53">
        <v>4432.75</v>
      </c>
      <c r="K53">
        <v>4663.4166670000004</v>
      </c>
      <c r="L53">
        <v>5192.6666670000004</v>
      </c>
      <c r="M53">
        <v>1341.75</v>
      </c>
      <c r="N53">
        <v>3417.666667</v>
      </c>
      <c r="O53">
        <v>5226.5</v>
      </c>
      <c r="P53">
        <v>4757.5</v>
      </c>
      <c r="Q53">
        <v>6112.25</v>
      </c>
      <c r="R53">
        <v>3180.916667</v>
      </c>
      <c r="S53">
        <v>516.83333330000005</v>
      </c>
      <c r="T53">
        <v>4623.8333329999996</v>
      </c>
      <c r="U53">
        <v>3456.916667</v>
      </c>
      <c r="V53">
        <v>3518.166667</v>
      </c>
      <c r="W53">
        <v>1760</v>
      </c>
      <c r="X53">
        <v>1664.916667</v>
      </c>
      <c r="Y53">
        <v>2091.583333</v>
      </c>
      <c r="Z53">
        <v>809.33333330000005</v>
      </c>
      <c r="AA53">
        <v>2572.666667</v>
      </c>
      <c r="AB53">
        <v>2907.75</v>
      </c>
      <c r="AC53">
        <v>3581.416667</v>
      </c>
      <c r="AD53">
        <v>5341.8333329999996</v>
      </c>
      <c r="AE53">
        <v>2894.416667</v>
      </c>
      <c r="AF53">
        <v>5830.0833329999996</v>
      </c>
      <c r="AG53">
        <v>5651.6666670000004</v>
      </c>
      <c r="AH53">
        <v>4866</v>
      </c>
      <c r="AI53">
        <v>3776.333333</v>
      </c>
      <c r="AJ53">
        <v>3876.416667</v>
      </c>
      <c r="AK53">
        <v>2169.083333</v>
      </c>
      <c r="AL53">
        <v>561.83333330000005</v>
      </c>
      <c r="AM53">
        <v>1841.5</v>
      </c>
      <c r="AN53">
        <v>708.25</v>
      </c>
      <c r="AO53">
        <v>5338.1666670000004</v>
      </c>
      <c r="AP53">
        <v>5759.9166670000004</v>
      </c>
      <c r="AQ53">
        <v>4742.25</v>
      </c>
      <c r="AR53">
        <v>869.75</v>
      </c>
      <c r="AS53">
        <v>1232</v>
      </c>
      <c r="AT53">
        <v>2497.916667</v>
      </c>
      <c r="AU53">
        <v>1464.916667</v>
      </c>
      <c r="AV53">
        <v>541.25</v>
      </c>
      <c r="AW53">
        <v>1150.25</v>
      </c>
      <c r="AX53">
        <v>533</v>
      </c>
      <c r="AY53">
        <v>2887.916667</v>
      </c>
      <c r="AZ53">
        <v>3019.166667</v>
      </c>
      <c r="BA53">
        <v>1145.666667</v>
      </c>
      <c r="BB53">
        <v>3469.666667</v>
      </c>
      <c r="BC53">
        <v>5075.5</v>
      </c>
      <c r="BD53">
        <v>1852.166667</v>
      </c>
      <c r="BE53">
        <v>5075.9166670000004</v>
      </c>
      <c r="BF53">
        <v>1612.25</v>
      </c>
      <c r="BG53">
        <v>3268.833333</v>
      </c>
      <c r="BH53">
        <v>1804.916667</v>
      </c>
      <c r="BI53">
        <v>3090</v>
      </c>
      <c r="BJ53">
        <v>1757.583333</v>
      </c>
      <c r="BK53">
        <v>3472.25</v>
      </c>
      <c r="BL53">
        <v>5298.75</v>
      </c>
      <c r="BM53">
        <v>1527.916667</v>
      </c>
      <c r="BN53">
        <v>1493.25</v>
      </c>
      <c r="BO53">
        <v>1695.333333</v>
      </c>
      <c r="BP53">
        <v>1327.416667</v>
      </c>
      <c r="BQ53">
        <v>639.41666669999995</v>
      </c>
      <c r="BR53">
        <v>1756.25</v>
      </c>
      <c r="BS53">
        <v>2437.333333</v>
      </c>
      <c r="BT53">
        <v>255.25</v>
      </c>
      <c r="BU53">
        <v>2174</v>
      </c>
      <c r="BV53">
        <v>2661.75</v>
      </c>
      <c r="BW53">
        <v>3447.166667</v>
      </c>
      <c r="BX53">
        <v>3308.916667</v>
      </c>
      <c r="BY53">
        <v>771.41666669999995</v>
      </c>
      <c r="BZ53">
        <v>2012.5</v>
      </c>
      <c r="CA53">
        <v>568.16666669999995</v>
      </c>
      <c r="CB53">
        <v>3779.583333</v>
      </c>
      <c r="CC53">
        <v>2697.166667</v>
      </c>
      <c r="CD53">
        <v>213</v>
      </c>
      <c r="CE53">
        <v>2955.583333</v>
      </c>
      <c r="CF53">
        <v>1678.166667</v>
      </c>
      <c r="CG53">
        <v>372.41666670000001</v>
      </c>
      <c r="CH53">
        <v>2543.416667</v>
      </c>
      <c r="CI53">
        <v>415.75</v>
      </c>
      <c r="CJ53">
        <v>1701.333333</v>
      </c>
      <c r="CK53">
        <v>786.25</v>
      </c>
      <c r="CL53">
        <v>155</v>
      </c>
      <c r="CM53">
        <v>3539.75</v>
      </c>
      <c r="CN53">
        <v>1580.583333</v>
      </c>
      <c r="CO53">
        <v>2394.25</v>
      </c>
      <c r="CP53">
        <v>3450.833333</v>
      </c>
      <c r="CQ53">
        <v>1163.083333</v>
      </c>
      <c r="CR53">
        <v>2613.833333</v>
      </c>
      <c r="CS53">
        <v>2503.416667</v>
      </c>
      <c r="CT53">
        <v>846.5</v>
      </c>
      <c r="CU53">
        <v>4359.8333329999996</v>
      </c>
      <c r="CV53">
        <v>2347.833333</v>
      </c>
      <c r="CW53">
        <v>1402.166667</v>
      </c>
      <c r="CX53">
        <v>1859.583333</v>
      </c>
      <c r="CY53">
        <v>2235.333333</v>
      </c>
      <c r="CZ53">
        <v>539.25</v>
      </c>
      <c r="DA53">
        <v>1232.75</v>
      </c>
      <c r="DB53">
        <v>772.91666669999995</v>
      </c>
      <c r="DC53">
        <v>4856.9166670000004</v>
      </c>
      <c r="DD53">
        <v>617.66666669999995</v>
      </c>
      <c r="DE53">
        <v>1351.25</v>
      </c>
      <c r="DF53">
        <v>1922.25</v>
      </c>
      <c r="DG53">
        <v>1971.75</v>
      </c>
      <c r="DH53">
        <v>1236.666667</v>
      </c>
      <c r="DI53">
        <v>1528.666667</v>
      </c>
      <c r="DJ53">
        <v>2800.583333</v>
      </c>
      <c r="DK53">
        <v>1397.75</v>
      </c>
      <c r="DL53">
        <v>1693.916667</v>
      </c>
      <c r="DM53">
        <v>474.83333329999999</v>
      </c>
      <c r="DN53">
        <v>4688.9166670000004</v>
      </c>
      <c r="DO53">
        <v>5657.4166670000004</v>
      </c>
      <c r="DP53">
        <v>2800.5</v>
      </c>
      <c r="DQ53">
        <v>3893.833333</v>
      </c>
      <c r="DR53">
        <v>4512.9166670000004</v>
      </c>
      <c r="DS53">
        <v>5065.9166670000004</v>
      </c>
      <c r="DT53">
        <v>3974.916667</v>
      </c>
      <c r="DU53">
        <v>3145.666667</v>
      </c>
      <c r="DV53">
        <v>5966.8333329999996</v>
      </c>
      <c r="DW53">
        <v>3204.666667</v>
      </c>
      <c r="DX53">
        <v>4240.3333329999996</v>
      </c>
      <c r="DY53">
        <v>5274.5833329999996</v>
      </c>
      <c r="DZ53">
        <v>5063.5</v>
      </c>
      <c r="EA53">
        <v>1035.666667</v>
      </c>
      <c r="EB53">
        <v>5589.5833329999996</v>
      </c>
      <c r="EC53">
        <v>4631</v>
      </c>
      <c r="ED53">
        <v>4349.5</v>
      </c>
      <c r="EE53">
        <v>4097.9166670000004</v>
      </c>
      <c r="EF53">
        <v>5007.5833329999996</v>
      </c>
      <c r="EG53">
        <v>5272.25</v>
      </c>
      <c r="EH53">
        <v>3978.916667</v>
      </c>
      <c r="EI53">
        <v>2692.916667</v>
      </c>
      <c r="EJ53">
        <v>5133.1666670000004</v>
      </c>
      <c r="EK53">
        <v>3221.333333</v>
      </c>
      <c r="EL53">
        <v>2632.25</v>
      </c>
      <c r="EM53">
        <v>4838.6666670000004</v>
      </c>
      <c r="EN53">
        <v>5470.25</v>
      </c>
      <c r="EO53">
        <v>4164</v>
      </c>
      <c r="EP53">
        <v>3033.25</v>
      </c>
      <c r="EQ53">
        <v>4545.8333329999996</v>
      </c>
    </row>
    <row r="54" spans="1:147" x14ac:dyDescent="0.25">
      <c r="A54">
        <v>53</v>
      </c>
      <c r="B54">
        <v>4415</v>
      </c>
      <c r="C54">
        <v>4180.8333329999996</v>
      </c>
      <c r="D54">
        <v>4037.5</v>
      </c>
      <c r="E54">
        <v>5368.25</v>
      </c>
      <c r="F54">
        <v>6034.4166670000004</v>
      </c>
      <c r="G54">
        <v>2681.083333</v>
      </c>
      <c r="H54">
        <v>2308.416667</v>
      </c>
      <c r="I54">
        <v>5178.75</v>
      </c>
      <c r="J54">
        <v>4593.5</v>
      </c>
      <c r="K54">
        <v>4446.4166670000004</v>
      </c>
      <c r="L54">
        <v>5135.8333329999996</v>
      </c>
      <c r="M54">
        <v>1324.916667</v>
      </c>
      <c r="N54">
        <v>3439.916667</v>
      </c>
      <c r="O54">
        <v>4771.1666670000004</v>
      </c>
      <c r="P54">
        <v>4927.0833329999996</v>
      </c>
      <c r="Q54">
        <v>6136.5</v>
      </c>
      <c r="R54">
        <v>2972</v>
      </c>
      <c r="S54">
        <v>537.83333330000005</v>
      </c>
      <c r="T54">
        <v>4195.25</v>
      </c>
      <c r="U54">
        <v>3249.25</v>
      </c>
      <c r="V54">
        <v>3747.833333</v>
      </c>
      <c r="W54">
        <v>1675.583333</v>
      </c>
      <c r="X54">
        <v>1666.833333</v>
      </c>
      <c r="Y54">
        <v>2209.666667</v>
      </c>
      <c r="Z54">
        <v>713.91666669999995</v>
      </c>
      <c r="AA54">
        <v>2331.583333</v>
      </c>
      <c r="AB54">
        <v>3182.416667</v>
      </c>
      <c r="AC54">
        <v>3404.916667</v>
      </c>
      <c r="AD54">
        <v>5537.6666670000004</v>
      </c>
      <c r="AE54">
        <v>3033.916667</v>
      </c>
      <c r="AF54">
        <v>6009.4166670000004</v>
      </c>
      <c r="AG54">
        <v>5845.6666670000004</v>
      </c>
      <c r="AH54">
        <v>4870.1666670000004</v>
      </c>
      <c r="AI54">
        <v>3872.916667</v>
      </c>
      <c r="AJ54">
        <v>4211.5</v>
      </c>
      <c r="AK54">
        <v>2182.666667</v>
      </c>
      <c r="AL54">
        <v>588.08333330000005</v>
      </c>
      <c r="AM54">
        <v>2118.916667</v>
      </c>
      <c r="AN54">
        <v>709</v>
      </c>
      <c r="AO54">
        <v>5040.5833329999996</v>
      </c>
      <c r="AP54">
        <v>5733.4166670000004</v>
      </c>
      <c r="AQ54">
        <v>4137.1666670000004</v>
      </c>
      <c r="AR54">
        <v>708</v>
      </c>
      <c r="AS54">
        <v>1189.583333</v>
      </c>
      <c r="AT54">
        <v>2705.333333</v>
      </c>
      <c r="AU54">
        <v>2135.333333</v>
      </c>
      <c r="AV54">
        <v>578</v>
      </c>
      <c r="AW54">
        <v>964.08333330000005</v>
      </c>
      <c r="AX54">
        <v>533.66666669999995</v>
      </c>
      <c r="AY54">
        <v>2852.416667</v>
      </c>
      <c r="AZ54">
        <v>3175.916667</v>
      </c>
      <c r="BA54">
        <v>1044.833333</v>
      </c>
      <c r="BB54">
        <v>3546.666667</v>
      </c>
      <c r="BC54">
        <v>5090</v>
      </c>
      <c r="BD54">
        <v>1781.916667</v>
      </c>
      <c r="BE54">
        <v>5054.3333329999996</v>
      </c>
      <c r="BF54">
        <v>2076.333333</v>
      </c>
      <c r="BG54">
        <v>3349.5</v>
      </c>
      <c r="BH54">
        <v>1897.666667</v>
      </c>
      <c r="BI54">
        <v>2716.25</v>
      </c>
      <c r="BJ54">
        <v>1614.583333</v>
      </c>
      <c r="BK54">
        <v>3453.583333</v>
      </c>
      <c r="BL54">
        <v>5260.25</v>
      </c>
      <c r="BM54">
        <v>1536.083333</v>
      </c>
      <c r="BN54">
        <v>1215.333333</v>
      </c>
      <c r="BO54">
        <v>1720.583333</v>
      </c>
      <c r="BP54">
        <v>1035.916667</v>
      </c>
      <c r="BQ54">
        <v>1144.083333</v>
      </c>
      <c r="BR54">
        <v>1744.166667</v>
      </c>
      <c r="BS54">
        <v>2317.083333</v>
      </c>
      <c r="BT54">
        <v>279.08333329999999</v>
      </c>
      <c r="BU54">
        <v>2552.666667</v>
      </c>
      <c r="BV54">
        <v>2643</v>
      </c>
      <c r="BW54">
        <v>3091.166667</v>
      </c>
      <c r="BX54">
        <v>3164.416667</v>
      </c>
      <c r="BY54">
        <v>934.16666669999995</v>
      </c>
      <c r="BZ54">
        <v>1674.833333</v>
      </c>
      <c r="CA54">
        <v>516.33333330000005</v>
      </c>
      <c r="CB54">
        <v>3495.333333</v>
      </c>
      <c r="CC54">
        <v>3027.416667</v>
      </c>
      <c r="CD54">
        <v>188.75</v>
      </c>
      <c r="CE54">
        <v>2907.583333</v>
      </c>
      <c r="CF54">
        <v>1473.166667</v>
      </c>
      <c r="CG54">
        <v>355.58333329999999</v>
      </c>
      <c r="CH54">
        <v>2088.833333</v>
      </c>
      <c r="CI54">
        <v>416.25</v>
      </c>
      <c r="CJ54">
        <v>1609.916667</v>
      </c>
      <c r="CK54">
        <v>741.75</v>
      </c>
      <c r="CL54">
        <v>140.66666670000001</v>
      </c>
      <c r="CM54">
        <v>3055.333333</v>
      </c>
      <c r="CN54">
        <v>1751.916667</v>
      </c>
      <c r="CO54">
        <v>2446.166667</v>
      </c>
      <c r="CP54">
        <v>3540</v>
      </c>
      <c r="CQ54">
        <v>1291.25</v>
      </c>
      <c r="CR54">
        <v>2525.916667</v>
      </c>
      <c r="CS54">
        <v>2438.333333</v>
      </c>
      <c r="CT54">
        <v>955.91666669999995</v>
      </c>
      <c r="CU54">
        <v>4467</v>
      </c>
      <c r="CV54">
        <v>2284.416667</v>
      </c>
      <c r="CW54">
        <v>1144.083333</v>
      </c>
      <c r="CX54">
        <v>1973.083333</v>
      </c>
      <c r="CY54">
        <v>1712.75</v>
      </c>
      <c r="CZ54">
        <v>513.16666669999995</v>
      </c>
      <c r="DA54">
        <v>1156.916667</v>
      </c>
      <c r="DB54">
        <v>613.75</v>
      </c>
      <c r="DC54">
        <v>4927.9166670000004</v>
      </c>
      <c r="DD54">
        <v>475.83333329999999</v>
      </c>
      <c r="DE54">
        <v>1565.083333</v>
      </c>
      <c r="DF54">
        <v>1967.666667</v>
      </c>
      <c r="DG54">
        <v>2069.333333</v>
      </c>
      <c r="DH54">
        <v>1161.583333</v>
      </c>
      <c r="DI54">
        <v>1425.916667</v>
      </c>
      <c r="DJ54">
        <v>3118.666667</v>
      </c>
      <c r="DK54">
        <v>1600.416667</v>
      </c>
      <c r="DL54">
        <v>1355.583333</v>
      </c>
      <c r="DM54">
        <v>588.41666669999995</v>
      </c>
      <c r="DN54">
        <v>4612.5833329999996</v>
      </c>
      <c r="DO54">
        <v>6013.6666670000004</v>
      </c>
      <c r="DP54">
        <v>3388.333333</v>
      </c>
      <c r="DQ54">
        <v>3974</v>
      </c>
      <c r="DR54">
        <v>4657.5</v>
      </c>
      <c r="DS54">
        <v>5404</v>
      </c>
      <c r="DT54">
        <v>4230.0833329999996</v>
      </c>
      <c r="DU54">
        <v>3214</v>
      </c>
      <c r="DV54">
        <v>6006.75</v>
      </c>
      <c r="DW54">
        <v>3079.833333</v>
      </c>
      <c r="DX54">
        <v>4229.5</v>
      </c>
      <c r="DY54">
        <v>5318.75</v>
      </c>
      <c r="DZ54">
        <v>5090.8333329999996</v>
      </c>
      <c r="EA54">
        <v>973.66666669999995</v>
      </c>
      <c r="EB54">
        <v>5733.6666670000004</v>
      </c>
      <c r="EC54">
        <v>4580.9166670000004</v>
      </c>
      <c r="ED54">
        <v>4237.9166670000004</v>
      </c>
      <c r="EE54">
        <v>3895</v>
      </c>
      <c r="EF54">
        <v>4872.4166670000004</v>
      </c>
      <c r="EG54">
        <v>4724.6666670000004</v>
      </c>
      <c r="EH54">
        <v>3936</v>
      </c>
      <c r="EI54">
        <v>2495.916667</v>
      </c>
      <c r="EJ54">
        <v>5438.0833329999996</v>
      </c>
      <c r="EK54">
        <v>3181.416667</v>
      </c>
      <c r="EL54">
        <v>2988.25</v>
      </c>
      <c r="EM54">
        <v>5053.4166670000004</v>
      </c>
      <c r="EN54">
        <v>5444.9166670000004</v>
      </c>
      <c r="EO54">
        <v>4098.75</v>
      </c>
      <c r="EP54">
        <v>2809.083333</v>
      </c>
      <c r="EQ54">
        <v>4599.8333329999996</v>
      </c>
    </row>
    <row r="55" spans="1:147" x14ac:dyDescent="0.25">
      <c r="A55">
        <v>54</v>
      </c>
      <c r="B55">
        <v>3981.583333</v>
      </c>
      <c r="C55">
        <v>4280.3333329999996</v>
      </c>
      <c r="D55">
        <v>4106.5</v>
      </c>
      <c r="E55">
        <v>5086.4166670000004</v>
      </c>
      <c r="F55">
        <v>5862.25</v>
      </c>
      <c r="G55">
        <v>2592.166667</v>
      </c>
      <c r="H55">
        <v>2541.333333</v>
      </c>
      <c r="I55">
        <v>5011</v>
      </c>
      <c r="J55">
        <v>4842.0833329999996</v>
      </c>
      <c r="K55">
        <v>4313.6666670000004</v>
      </c>
      <c r="L55">
        <v>5445.6666670000004</v>
      </c>
      <c r="M55">
        <v>1446.083333</v>
      </c>
      <c r="N55">
        <v>3596.333333</v>
      </c>
      <c r="O55">
        <v>4535.9166670000004</v>
      </c>
      <c r="P55">
        <v>5080.9166670000004</v>
      </c>
      <c r="Q55">
        <v>6109.6666670000004</v>
      </c>
      <c r="R55">
        <v>2954.75</v>
      </c>
      <c r="S55">
        <v>615.58333330000005</v>
      </c>
      <c r="T55">
        <v>3877.083333</v>
      </c>
      <c r="U55">
        <v>3369.666667</v>
      </c>
      <c r="V55">
        <v>3965.416667</v>
      </c>
      <c r="W55">
        <v>1539.75</v>
      </c>
      <c r="X55">
        <v>1403</v>
      </c>
      <c r="Y55">
        <v>2479</v>
      </c>
      <c r="Z55">
        <v>676.33333330000005</v>
      </c>
      <c r="AA55">
        <v>2142.416667</v>
      </c>
      <c r="AB55">
        <v>3446.666667</v>
      </c>
      <c r="AC55">
        <v>3530.75</v>
      </c>
      <c r="AD55">
        <v>5540.0833329999996</v>
      </c>
      <c r="AE55">
        <v>3220</v>
      </c>
      <c r="AF55">
        <v>6196.3333329999996</v>
      </c>
      <c r="AG55">
        <v>5882.3333329999996</v>
      </c>
      <c r="AH55">
        <v>4978.8333329999996</v>
      </c>
      <c r="AI55">
        <v>4349.5</v>
      </c>
      <c r="AJ55">
        <v>4246.25</v>
      </c>
      <c r="AK55">
        <v>2170.583333</v>
      </c>
      <c r="AL55">
        <v>597.75</v>
      </c>
      <c r="AM55">
        <v>2149.333333</v>
      </c>
      <c r="AN55">
        <v>794.75</v>
      </c>
      <c r="AO55">
        <v>4638.5</v>
      </c>
      <c r="AP55">
        <v>5447.8333329999996</v>
      </c>
      <c r="AQ55">
        <v>3997.833333</v>
      </c>
      <c r="AR55">
        <v>742</v>
      </c>
      <c r="AS55">
        <v>1228.25</v>
      </c>
      <c r="AT55">
        <v>3029.333333</v>
      </c>
      <c r="AU55">
        <v>2621.75</v>
      </c>
      <c r="AV55">
        <v>604.33333330000005</v>
      </c>
      <c r="AW55">
        <v>842.5</v>
      </c>
      <c r="AX55">
        <v>432.66666670000001</v>
      </c>
      <c r="AY55">
        <v>2696.666667</v>
      </c>
      <c r="AZ55">
        <v>3661.75</v>
      </c>
      <c r="BA55">
        <v>995</v>
      </c>
      <c r="BB55">
        <v>3650.333333</v>
      </c>
      <c r="BC55">
        <v>5157.75</v>
      </c>
      <c r="BD55">
        <v>1582.333333</v>
      </c>
      <c r="BE55">
        <v>5048.6666670000004</v>
      </c>
      <c r="BF55">
        <v>2308.333333</v>
      </c>
      <c r="BG55">
        <v>3242</v>
      </c>
      <c r="BH55">
        <v>2063.833333</v>
      </c>
      <c r="BI55">
        <v>2655.916667</v>
      </c>
      <c r="BJ55">
        <v>1359.5</v>
      </c>
      <c r="BK55">
        <v>3426.75</v>
      </c>
      <c r="BL55">
        <v>5027.3333329999996</v>
      </c>
      <c r="BM55">
        <v>1471</v>
      </c>
      <c r="BN55">
        <v>1103.666667</v>
      </c>
      <c r="BO55">
        <v>1590.416667</v>
      </c>
      <c r="BP55">
        <v>846.25</v>
      </c>
      <c r="BQ55">
        <v>1556.583333</v>
      </c>
      <c r="BR55">
        <v>1613.083333</v>
      </c>
      <c r="BS55">
        <v>2173.083333</v>
      </c>
      <c r="BT55">
        <v>278.25</v>
      </c>
      <c r="BU55">
        <v>2872.416667</v>
      </c>
      <c r="BV55">
        <v>2540</v>
      </c>
      <c r="BW55">
        <v>3016.333333</v>
      </c>
      <c r="BX55">
        <v>3218.416667</v>
      </c>
      <c r="BY55">
        <v>1025.583333</v>
      </c>
      <c r="BZ55">
        <v>1413.083333</v>
      </c>
      <c r="CA55">
        <v>480.08333329999999</v>
      </c>
      <c r="CB55">
        <v>3174.75</v>
      </c>
      <c r="CC55">
        <v>3228.916667</v>
      </c>
      <c r="CD55">
        <v>286.58333329999999</v>
      </c>
      <c r="CE55">
        <v>2785.333333</v>
      </c>
      <c r="CF55">
        <v>1300.75</v>
      </c>
      <c r="CG55">
        <v>472.33333329999999</v>
      </c>
      <c r="CH55">
        <v>1926.166667</v>
      </c>
      <c r="CI55">
        <v>437.16666670000001</v>
      </c>
      <c r="CJ55">
        <v>1589.25</v>
      </c>
      <c r="CK55">
        <v>623</v>
      </c>
      <c r="CL55">
        <v>97.583333330000002</v>
      </c>
      <c r="CM55">
        <v>2517.25</v>
      </c>
      <c r="CN55">
        <v>1883.583333</v>
      </c>
      <c r="CO55">
        <v>2436.416667</v>
      </c>
      <c r="CP55">
        <v>3625.25</v>
      </c>
      <c r="CQ55">
        <v>1532.916667</v>
      </c>
      <c r="CR55">
        <v>2590.5</v>
      </c>
      <c r="CS55">
        <v>2240.333333</v>
      </c>
      <c r="CT55">
        <v>877.91666669999995</v>
      </c>
      <c r="CU55">
        <v>4808.5833329999996</v>
      </c>
      <c r="CV55">
        <v>2232</v>
      </c>
      <c r="CW55">
        <v>976.75</v>
      </c>
      <c r="CX55">
        <v>1984.833333</v>
      </c>
      <c r="CY55">
        <v>1472.333333</v>
      </c>
      <c r="CZ55">
        <v>532.75</v>
      </c>
      <c r="DA55">
        <v>1240.666667</v>
      </c>
      <c r="DB55">
        <v>537.25</v>
      </c>
      <c r="DC55">
        <v>4891.6666670000004</v>
      </c>
      <c r="DD55">
        <v>445.58333329999999</v>
      </c>
      <c r="DE55">
        <v>1697.25</v>
      </c>
      <c r="DF55">
        <v>2040.833333</v>
      </c>
      <c r="DG55">
        <v>2097.833333</v>
      </c>
      <c r="DH55">
        <v>1168.5</v>
      </c>
      <c r="DI55">
        <v>1341.666667</v>
      </c>
      <c r="DJ55">
        <v>3103.833333</v>
      </c>
      <c r="DK55">
        <v>1974.75</v>
      </c>
      <c r="DL55">
        <v>1360.916667</v>
      </c>
      <c r="DM55">
        <v>662.16666669999995</v>
      </c>
      <c r="DN55">
        <v>4749.0833329999996</v>
      </c>
      <c r="DO55">
        <v>5939</v>
      </c>
      <c r="DP55">
        <v>3602.833333</v>
      </c>
      <c r="DQ55">
        <v>3966.583333</v>
      </c>
      <c r="DR55">
        <v>4327.0833329999996</v>
      </c>
      <c r="DS55">
        <v>5827.75</v>
      </c>
      <c r="DT55">
        <v>4340.3333329999996</v>
      </c>
      <c r="DU55">
        <v>2920.833333</v>
      </c>
      <c r="DV55">
        <v>5741.4166670000004</v>
      </c>
      <c r="DW55">
        <v>2856.166667</v>
      </c>
      <c r="DX55">
        <v>4621.0833329999996</v>
      </c>
      <c r="DY55">
        <v>5361.0833329999996</v>
      </c>
      <c r="DZ55">
        <v>5113.25</v>
      </c>
      <c r="EA55">
        <v>812.83333330000005</v>
      </c>
      <c r="EB55">
        <v>5632.9166670000004</v>
      </c>
      <c r="EC55">
        <v>4428.4166670000004</v>
      </c>
      <c r="ED55">
        <v>4241.4166670000004</v>
      </c>
      <c r="EE55">
        <v>3555.666667</v>
      </c>
      <c r="EF55">
        <v>4792.25</v>
      </c>
      <c r="EG55">
        <v>4825.363636</v>
      </c>
      <c r="EH55">
        <v>4138.4166670000004</v>
      </c>
      <c r="EI55">
        <v>1946.333333</v>
      </c>
      <c r="EJ55">
        <v>5355.6666670000004</v>
      </c>
      <c r="EK55">
        <v>3215.333333</v>
      </c>
      <c r="EL55">
        <v>3294.25</v>
      </c>
      <c r="EM55">
        <v>5124.6666670000004</v>
      </c>
      <c r="EN55">
        <v>5561.9166670000004</v>
      </c>
      <c r="EO55">
        <v>4433.4166670000004</v>
      </c>
      <c r="EP55">
        <v>2480.916667</v>
      </c>
      <c r="EQ55">
        <v>4420.3333329999996</v>
      </c>
    </row>
    <row r="56" spans="1:147" x14ac:dyDescent="0.25">
      <c r="A56">
        <v>55</v>
      </c>
      <c r="B56">
        <v>2564.916667</v>
      </c>
      <c r="C56">
        <v>4335.0833329999996</v>
      </c>
      <c r="D56">
        <v>4170.0833329999996</v>
      </c>
      <c r="E56">
        <v>4961.3333329999996</v>
      </c>
      <c r="F56">
        <v>5842.5</v>
      </c>
      <c r="G56">
        <v>2338.166667</v>
      </c>
      <c r="H56">
        <v>2577.083333</v>
      </c>
      <c r="I56">
        <v>5123.6666670000004</v>
      </c>
      <c r="J56">
        <v>4848.5</v>
      </c>
      <c r="K56">
        <v>4348</v>
      </c>
      <c r="L56">
        <v>5612.8333329999996</v>
      </c>
      <c r="M56">
        <v>1518.666667</v>
      </c>
      <c r="N56">
        <v>3808.333333</v>
      </c>
      <c r="O56">
        <v>4138.4166670000004</v>
      </c>
      <c r="P56">
        <v>4616.1666670000004</v>
      </c>
      <c r="Q56">
        <v>6099.3333329999996</v>
      </c>
      <c r="R56">
        <v>2880.25</v>
      </c>
      <c r="S56">
        <v>574.08333330000005</v>
      </c>
      <c r="T56">
        <v>3636.083333</v>
      </c>
      <c r="U56">
        <v>3660.25</v>
      </c>
      <c r="V56">
        <v>4341.8333329999996</v>
      </c>
      <c r="W56">
        <v>1552.666667</v>
      </c>
      <c r="X56">
        <v>1422.583333</v>
      </c>
      <c r="Y56">
        <v>2568.166667</v>
      </c>
      <c r="Z56">
        <v>620</v>
      </c>
      <c r="AA56">
        <v>2107.666667</v>
      </c>
      <c r="AB56">
        <v>3151.583333</v>
      </c>
      <c r="AC56">
        <v>3506</v>
      </c>
      <c r="AD56">
        <v>5385.0833329999996</v>
      </c>
      <c r="AE56">
        <v>3616</v>
      </c>
      <c r="AF56">
        <v>6146.3333329999996</v>
      </c>
      <c r="AG56">
        <v>6020.25</v>
      </c>
      <c r="AH56">
        <v>5022</v>
      </c>
      <c r="AI56">
        <v>4733.0833329999996</v>
      </c>
      <c r="AJ56">
        <v>4593.25</v>
      </c>
      <c r="AK56">
        <v>1970.25</v>
      </c>
      <c r="AL56">
        <v>603.75</v>
      </c>
      <c r="AM56">
        <v>2087.416667</v>
      </c>
      <c r="AN56">
        <v>937.25</v>
      </c>
      <c r="AO56">
        <v>3998.333333</v>
      </c>
      <c r="AP56">
        <v>5308.3333329999996</v>
      </c>
      <c r="AQ56">
        <v>3746</v>
      </c>
      <c r="AR56">
        <v>709.08333330000005</v>
      </c>
      <c r="AS56">
        <v>1109.25</v>
      </c>
      <c r="AT56">
        <v>3200.583333</v>
      </c>
      <c r="AU56">
        <v>2691.333333</v>
      </c>
      <c r="AV56">
        <v>603.66666669999995</v>
      </c>
      <c r="AW56">
        <v>1006.25</v>
      </c>
      <c r="AX56">
        <v>352.08333329999999</v>
      </c>
      <c r="AY56">
        <v>2409.416667</v>
      </c>
      <c r="AZ56">
        <v>4070.833333</v>
      </c>
      <c r="BA56">
        <v>821.41666669999995</v>
      </c>
      <c r="BB56">
        <v>3766.083333</v>
      </c>
      <c r="BC56">
        <v>5064.0833329999996</v>
      </c>
      <c r="BD56">
        <v>1219</v>
      </c>
      <c r="BE56">
        <v>4936.75</v>
      </c>
      <c r="BF56">
        <v>2633.5</v>
      </c>
      <c r="BG56">
        <v>3284</v>
      </c>
      <c r="BH56">
        <v>2271.75</v>
      </c>
      <c r="BI56">
        <v>2796.666667</v>
      </c>
      <c r="BJ56">
        <v>1166.083333</v>
      </c>
      <c r="BK56">
        <v>3203.166667</v>
      </c>
      <c r="BL56">
        <v>4949.0833329999996</v>
      </c>
      <c r="BM56">
        <v>1556.583333</v>
      </c>
      <c r="BN56">
        <v>1053.166667</v>
      </c>
      <c r="BO56">
        <v>1640.333333</v>
      </c>
      <c r="BP56">
        <v>771.5</v>
      </c>
      <c r="BQ56">
        <v>1638.083333</v>
      </c>
      <c r="BR56">
        <v>1371.583333</v>
      </c>
      <c r="BS56">
        <v>2460.583333</v>
      </c>
      <c r="BT56">
        <v>337.75</v>
      </c>
      <c r="BU56">
        <v>3170.083333</v>
      </c>
      <c r="BV56">
        <v>2420.833333</v>
      </c>
      <c r="BW56">
        <v>2643.75</v>
      </c>
      <c r="BX56">
        <v>2969.666667</v>
      </c>
      <c r="BY56">
        <v>1118.833333</v>
      </c>
      <c r="BZ56">
        <v>1309.083333</v>
      </c>
      <c r="CA56">
        <v>368.66666670000001</v>
      </c>
      <c r="CB56">
        <v>2888.583333</v>
      </c>
      <c r="CC56">
        <v>3028.5</v>
      </c>
      <c r="CD56">
        <v>663.58333330000005</v>
      </c>
      <c r="CE56">
        <v>2736.5</v>
      </c>
      <c r="CF56">
        <v>1184.75</v>
      </c>
      <c r="CG56">
        <v>601.41666669999995</v>
      </c>
      <c r="CH56">
        <v>1672.916667</v>
      </c>
      <c r="CI56">
        <v>541</v>
      </c>
      <c r="CJ56">
        <v>1329.5</v>
      </c>
      <c r="CK56">
        <v>586.16666669999995</v>
      </c>
      <c r="CL56">
        <v>81.166666669999998</v>
      </c>
      <c r="CM56">
        <v>2168.5</v>
      </c>
      <c r="CN56">
        <v>2284.166667</v>
      </c>
      <c r="CO56">
        <v>2267</v>
      </c>
      <c r="CP56">
        <v>3667.916667</v>
      </c>
      <c r="CQ56">
        <v>1663.75</v>
      </c>
      <c r="CR56">
        <v>2533.916667</v>
      </c>
      <c r="CS56">
        <v>2242.333333</v>
      </c>
      <c r="CT56">
        <v>857.5</v>
      </c>
      <c r="CU56">
        <v>5012.1666670000004</v>
      </c>
      <c r="CV56">
        <v>2217.833333</v>
      </c>
      <c r="CW56">
        <v>930.75</v>
      </c>
      <c r="CX56">
        <v>1983</v>
      </c>
      <c r="CY56">
        <v>1777.083333</v>
      </c>
      <c r="CZ56">
        <v>620.25</v>
      </c>
      <c r="DA56">
        <v>1409.833333</v>
      </c>
      <c r="DB56">
        <v>551.75</v>
      </c>
      <c r="DC56">
        <v>4950</v>
      </c>
      <c r="DD56">
        <v>472.75</v>
      </c>
      <c r="DE56">
        <v>1832.416667</v>
      </c>
      <c r="DF56">
        <v>2027.833333</v>
      </c>
      <c r="DG56">
        <v>2069.5</v>
      </c>
      <c r="DH56">
        <v>1280.333333</v>
      </c>
      <c r="DI56">
        <v>1405.75</v>
      </c>
      <c r="DJ56">
        <v>3080.416667</v>
      </c>
      <c r="DK56">
        <v>2310.916667</v>
      </c>
      <c r="DL56">
        <v>1183.25</v>
      </c>
      <c r="DM56">
        <v>1021.416667</v>
      </c>
      <c r="DN56">
        <v>4777.25</v>
      </c>
      <c r="DO56">
        <v>5696.9166670000004</v>
      </c>
      <c r="DP56">
        <v>3870</v>
      </c>
      <c r="DQ56">
        <v>3939.583333</v>
      </c>
      <c r="DR56">
        <v>4443.75</v>
      </c>
      <c r="DS56">
        <v>5661.75</v>
      </c>
      <c r="DT56">
        <v>4308.5</v>
      </c>
      <c r="DU56">
        <v>2898.916667</v>
      </c>
      <c r="DV56">
        <v>5414.5833329999996</v>
      </c>
      <c r="DW56">
        <v>2779.916667</v>
      </c>
      <c r="DX56">
        <v>4509.6666670000004</v>
      </c>
      <c r="DY56">
        <v>5428.1666670000004</v>
      </c>
      <c r="DZ56">
        <v>5074.75</v>
      </c>
      <c r="EA56">
        <v>730.5</v>
      </c>
      <c r="EB56">
        <v>5605.8333329999996</v>
      </c>
      <c r="EC56">
        <v>4232.9166670000004</v>
      </c>
      <c r="ED56">
        <v>4601.5</v>
      </c>
      <c r="EE56">
        <v>3461.833333</v>
      </c>
      <c r="EF56">
        <v>4798.5833329999996</v>
      </c>
      <c r="EG56">
        <v>641.83333330000005</v>
      </c>
      <c r="EH56">
        <v>4604.5</v>
      </c>
      <c r="EI56">
        <v>1437</v>
      </c>
      <c r="EJ56">
        <v>5409.25</v>
      </c>
      <c r="EK56">
        <v>3006.833333</v>
      </c>
      <c r="EL56">
        <v>3496</v>
      </c>
      <c r="EM56">
        <v>4958.9166670000004</v>
      </c>
      <c r="EN56">
        <v>5681.25</v>
      </c>
      <c r="EO56">
        <v>5150.3333329999996</v>
      </c>
      <c r="EP56">
        <v>2279.833333</v>
      </c>
      <c r="EQ56">
        <v>4397.0833329999996</v>
      </c>
    </row>
    <row r="57" spans="1:147" x14ac:dyDescent="0.25">
      <c r="A57">
        <v>56</v>
      </c>
      <c r="B57">
        <v>2071.833333</v>
      </c>
      <c r="C57">
        <v>4476.5833329999996</v>
      </c>
      <c r="D57">
        <v>3909.916667</v>
      </c>
      <c r="E57">
        <v>4965</v>
      </c>
      <c r="F57">
        <v>5659.9166670000004</v>
      </c>
      <c r="G57">
        <v>2036.166667</v>
      </c>
      <c r="H57">
        <v>2887.583333</v>
      </c>
      <c r="I57">
        <v>5216.5833329999996</v>
      </c>
      <c r="J57">
        <v>4678.0833329999996</v>
      </c>
      <c r="K57">
        <v>4259.6666670000004</v>
      </c>
      <c r="L57">
        <v>5705.1666670000004</v>
      </c>
      <c r="M57">
        <v>1555.583333</v>
      </c>
      <c r="N57">
        <v>4372.4166670000004</v>
      </c>
      <c r="O57">
        <v>4175.4166670000004</v>
      </c>
      <c r="P57">
        <v>4408.0833329999996</v>
      </c>
      <c r="Q57">
        <v>5922.5833329999996</v>
      </c>
      <c r="R57">
        <v>2648.916667</v>
      </c>
      <c r="S57">
        <v>517.33333330000005</v>
      </c>
      <c r="T57">
        <v>3662.833333</v>
      </c>
      <c r="U57">
        <v>3738.25</v>
      </c>
      <c r="V57">
        <v>4323.6666670000004</v>
      </c>
      <c r="W57">
        <v>1610.833333</v>
      </c>
      <c r="X57">
        <v>1318.916667</v>
      </c>
      <c r="Y57">
        <v>2684.166667</v>
      </c>
      <c r="Z57">
        <v>698.66666669999995</v>
      </c>
      <c r="AA57">
        <v>1883.916667</v>
      </c>
      <c r="AB57">
        <v>3654.166667</v>
      </c>
      <c r="AC57">
        <v>3289.583333</v>
      </c>
      <c r="AD57">
        <v>5287.1666670000004</v>
      </c>
      <c r="AE57">
        <v>3903.083333</v>
      </c>
      <c r="AF57">
        <v>6056.4166670000004</v>
      </c>
      <c r="AG57">
        <v>5715.75</v>
      </c>
      <c r="AH57">
        <v>5061.75</v>
      </c>
      <c r="AI57">
        <v>4939.6666670000004</v>
      </c>
      <c r="AJ57">
        <v>4757.8333329999996</v>
      </c>
      <c r="AK57">
        <v>1677.333333</v>
      </c>
      <c r="AL57">
        <v>691.66666669999995</v>
      </c>
      <c r="AM57">
        <v>2178.333333</v>
      </c>
      <c r="AN57">
        <v>1013.416667</v>
      </c>
      <c r="AO57">
        <v>3696.166667</v>
      </c>
      <c r="AP57">
        <v>5569</v>
      </c>
      <c r="AQ57">
        <v>3672.666667</v>
      </c>
      <c r="AR57">
        <v>686.58333330000005</v>
      </c>
      <c r="AS57">
        <v>916.58333330000005</v>
      </c>
      <c r="AT57">
        <v>3160.416667</v>
      </c>
      <c r="AU57">
        <v>2812.416667</v>
      </c>
      <c r="AV57">
        <v>591.41666669999995</v>
      </c>
      <c r="AW57">
        <v>1411.25</v>
      </c>
      <c r="AX57">
        <v>415.08333329999999</v>
      </c>
      <c r="AY57">
        <v>2319</v>
      </c>
      <c r="AZ57">
        <v>4145.6666670000004</v>
      </c>
      <c r="BA57">
        <v>950.5</v>
      </c>
      <c r="BB57">
        <v>3818.5</v>
      </c>
      <c r="BC57">
        <v>4938.5</v>
      </c>
      <c r="BD57">
        <v>846.91666669999995</v>
      </c>
      <c r="BE57">
        <v>4846.5833329999996</v>
      </c>
      <c r="BF57">
        <v>3082.083333</v>
      </c>
      <c r="BG57">
        <v>3287.833333</v>
      </c>
      <c r="BH57">
        <v>2449.416667</v>
      </c>
      <c r="BI57">
        <v>3073.5</v>
      </c>
      <c r="BJ57">
        <v>1134.916667</v>
      </c>
      <c r="BK57">
        <v>2931.166667</v>
      </c>
      <c r="BL57">
        <v>5086.75</v>
      </c>
      <c r="BM57">
        <v>1856.333333</v>
      </c>
      <c r="BN57">
        <v>1126.166667</v>
      </c>
      <c r="BO57">
        <v>1636.916667</v>
      </c>
      <c r="BP57">
        <v>788.66666669999995</v>
      </c>
      <c r="BQ57">
        <v>1856.916667</v>
      </c>
      <c r="BR57">
        <v>1297.416667</v>
      </c>
      <c r="BS57">
        <v>2543.5</v>
      </c>
      <c r="BT57">
        <v>618.75</v>
      </c>
      <c r="BU57">
        <v>3499.583333</v>
      </c>
      <c r="BV57">
        <v>2446.5</v>
      </c>
      <c r="BW57">
        <v>2542.916667</v>
      </c>
      <c r="BX57">
        <v>2912.916667</v>
      </c>
      <c r="BY57">
        <v>1158.583333</v>
      </c>
      <c r="BZ57">
        <v>1307.5</v>
      </c>
      <c r="CA57">
        <v>277.16666670000001</v>
      </c>
      <c r="CB57">
        <v>2808.083333</v>
      </c>
      <c r="CC57">
        <v>2944.666667</v>
      </c>
      <c r="CD57">
        <v>1242.166667</v>
      </c>
      <c r="CE57">
        <v>2620.166667</v>
      </c>
      <c r="CF57">
        <v>1007.666667</v>
      </c>
      <c r="CG57">
        <v>714.66666669999995</v>
      </c>
      <c r="CH57">
        <v>1840.416667</v>
      </c>
      <c r="CI57">
        <v>534.58333330000005</v>
      </c>
      <c r="CJ57">
        <v>1061.166667</v>
      </c>
      <c r="CK57">
        <v>355.41666670000001</v>
      </c>
      <c r="CL57">
        <v>99.583333330000002</v>
      </c>
      <c r="CM57">
        <v>1925.416667</v>
      </c>
      <c r="CN57">
        <v>2540.666667</v>
      </c>
      <c r="CO57">
        <v>2131.416667</v>
      </c>
      <c r="CP57">
        <v>3679.333333</v>
      </c>
      <c r="CQ57">
        <v>1793.583333</v>
      </c>
      <c r="CR57">
        <v>2623.416667</v>
      </c>
      <c r="CS57">
        <v>2284.416667</v>
      </c>
      <c r="CT57">
        <v>810.33333330000005</v>
      </c>
      <c r="CU57">
        <v>5229.4166670000004</v>
      </c>
      <c r="CV57">
        <v>2249.5</v>
      </c>
      <c r="CW57">
        <v>937.25</v>
      </c>
      <c r="CX57">
        <v>2123.416667</v>
      </c>
      <c r="CY57">
        <v>1982.75</v>
      </c>
      <c r="CZ57">
        <v>777.66666669999995</v>
      </c>
      <c r="DA57">
        <v>1554.416667</v>
      </c>
      <c r="DB57">
        <v>608.16666669999995</v>
      </c>
      <c r="DC57">
        <v>4510.4166670000004</v>
      </c>
      <c r="DD57">
        <v>505.08333329999999</v>
      </c>
      <c r="DE57">
        <v>1646.583333</v>
      </c>
      <c r="DF57">
        <v>1907.416667</v>
      </c>
      <c r="DG57">
        <v>2105.916667</v>
      </c>
      <c r="DH57">
        <v>1471.166667</v>
      </c>
      <c r="DI57">
        <v>1301.833333</v>
      </c>
      <c r="DJ57">
        <v>3176.916667</v>
      </c>
      <c r="DK57">
        <v>2526.333333</v>
      </c>
      <c r="DL57">
        <v>1035</v>
      </c>
      <c r="DM57">
        <v>936.5</v>
      </c>
      <c r="DN57">
        <v>4797.5833329999996</v>
      </c>
      <c r="DO57">
        <v>5648</v>
      </c>
      <c r="DP57">
        <v>4307.4166670000004</v>
      </c>
      <c r="DQ57">
        <v>4114.75</v>
      </c>
      <c r="DR57">
        <v>4781</v>
      </c>
      <c r="DS57">
        <v>5184.1666670000004</v>
      </c>
      <c r="DT57">
        <v>4153</v>
      </c>
      <c r="DU57">
        <v>3212.5</v>
      </c>
      <c r="DV57">
        <v>5202.6666670000004</v>
      </c>
      <c r="DW57">
        <v>2715.583333</v>
      </c>
      <c r="DX57">
        <v>4132.5</v>
      </c>
      <c r="DY57">
        <v>5319.4166670000004</v>
      </c>
      <c r="DZ57">
        <v>5094</v>
      </c>
      <c r="EA57">
        <v>711.41666669999995</v>
      </c>
      <c r="EB57">
        <v>5550.25</v>
      </c>
      <c r="EC57">
        <v>4396.5833329999996</v>
      </c>
      <c r="ED57">
        <v>4927</v>
      </c>
      <c r="EE57">
        <v>3527.083333</v>
      </c>
      <c r="EF57">
        <v>4666.5833329999996</v>
      </c>
      <c r="EG57">
        <v>624.25</v>
      </c>
      <c r="EH57">
        <v>4700.5</v>
      </c>
      <c r="EI57">
        <v>1253.25</v>
      </c>
      <c r="EJ57">
        <v>4904.1666670000004</v>
      </c>
      <c r="EK57">
        <v>2703.916667</v>
      </c>
      <c r="EL57">
        <v>3995.666667</v>
      </c>
      <c r="EM57">
        <v>4949.5833329999996</v>
      </c>
      <c r="EN57">
        <v>5743.0833329999996</v>
      </c>
      <c r="EO57">
        <v>5493.3333329999996</v>
      </c>
      <c r="EP57">
        <v>2130.166667</v>
      </c>
      <c r="EQ57">
        <v>4471.0833329999996</v>
      </c>
    </row>
    <row r="58" spans="1:147" x14ac:dyDescent="0.25">
      <c r="A58">
        <v>57</v>
      </c>
      <c r="B58">
        <v>1637.5</v>
      </c>
      <c r="C58">
        <v>4315.75</v>
      </c>
      <c r="D58">
        <v>3803.583333</v>
      </c>
      <c r="E58">
        <v>4937.5833329999996</v>
      </c>
      <c r="F58">
        <v>5808.5</v>
      </c>
      <c r="G58">
        <v>1830.75</v>
      </c>
      <c r="H58">
        <v>3214.083333</v>
      </c>
      <c r="I58">
        <v>5385.1666670000004</v>
      </c>
      <c r="J58">
        <v>4344.5833329999996</v>
      </c>
      <c r="K58">
        <v>4054.833333</v>
      </c>
      <c r="L58">
        <v>5951.8333329999996</v>
      </c>
      <c r="M58">
        <v>1778.083333</v>
      </c>
      <c r="N58">
        <v>4917.0833329999996</v>
      </c>
      <c r="O58">
        <v>4657.25</v>
      </c>
      <c r="P58">
        <v>4307.9166670000004</v>
      </c>
      <c r="Q58">
        <v>5814.8333329999996</v>
      </c>
      <c r="R58">
        <v>2308.916667</v>
      </c>
      <c r="S58">
        <v>480.75</v>
      </c>
      <c r="T58">
        <v>3852</v>
      </c>
      <c r="U58">
        <v>3592.5</v>
      </c>
      <c r="V58">
        <v>4318.9166670000004</v>
      </c>
      <c r="W58">
        <v>1500.166667</v>
      </c>
      <c r="X58">
        <v>1200.666667</v>
      </c>
      <c r="Y58">
        <v>2570.916667</v>
      </c>
      <c r="Z58">
        <v>743.91666669999995</v>
      </c>
      <c r="AA58">
        <v>1631.75</v>
      </c>
      <c r="AB58">
        <v>4009.75</v>
      </c>
      <c r="AC58">
        <v>3214.75</v>
      </c>
      <c r="AD58">
        <v>5341.0833329999996</v>
      </c>
      <c r="AE58">
        <v>4459.9166670000004</v>
      </c>
      <c r="AF58">
        <v>5742.9166670000004</v>
      </c>
      <c r="AG58">
        <v>5515.0833329999996</v>
      </c>
      <c r="AH58">
        <v>5108.4166670000004</v>
      </c>
      <c r="AI58">
        <v>4987</v>
      </c>
      <c r="AJ58">
        <v>4764.8333329999996</v>
      </c>
      <c r="AK58">
        <v>1664.083333</v>
      </c>
      <c r="AL58">
        <v>819.16666669999995</v>
      </c>
      <c r="AM58">
        <v>2051.25</v>
      </c>
      <c r="AN58">
        <v>1000.166667</v>
      </c>
      <c r="AO58">
        <v>3222.666667</v>
      </c>
      <c r="AP58">
        <v>5593.8333329999996</v>
      </c>
      <c r="AQ58">
        <v>3490.166667</v>
      </c>
      <c r="AR58">
        <v>497.08333329999999</v>
      </c>
      <c r="AS58">
        <v>694.16666669999995</v>
      </c>
      <c r="AT58">
        <v>2886.916667</v>
      </c>
      <c r="AU58">
        <v>3073.916667</v>
      </c>
      <c r="AV58">
        <v>673.83333330000005</v>
      </c>
      <c r="AW58">
        <v>1550</v>
      </c>
      <c r="AX58">
        <v>637.16666669999995</v>
      </c>
      <c r="AY58">
        <v>2638.333333</v>
      </c>
      <c r="AZ58">
        <v>4117.5833329999996</v>
      </c>
      <c r="BA58">
        <v>838.83333330000005</v>
      </c>
      <c r="BB58">
        <v>3873.166667</v>
      </c>
      <c r="BC58">
        <v>4773.9166670000004</v>
      </c>
      <c r="BD58">
        <v>462.5</v>
      </c>
      <c r="BE58">
        <v>4547.9166670000004</v>
      </c>
      <c r="BF58">
        <v>3621</v>
      </c>
      <c r="BG58">
        <v>3434.833333</v>
      </c>
      <c r="BH58">
        <v>2469.083333</v>
      </c>
      <c r="BI58">
        <v>3095.666667</v>
      </c>
      <c r="BJ58">
        <v>1051.666667</v>
      </c>
      <c r="BK58">
        <v>2570.916667</v>
      </c>
      <c r="BL58">
        <v>5148.4166670000004</v>
      </c>
      <c r="BM58">
        <v>2040.666667</v>
      </c>
      <c r="BN58">
        <v>1027.5</v>
      </c>
      <c r="BO58">
        <v>1602.083333</v>
      </c>
      <c r="BP58">
        <v>846.83333330000005</v>
      </c>
      <c r="BQ58">
        <v>2161.75</v>
      </c>
      <c r="BR58">
        <v>900</v>
      </c>
      <c r="BS58">
        <v>2409.833333</v>
      </c>
      <c r="BT58">
        <v>699.25</v>
      </c>
      <c r="BU58">
        <v>3329.5</v>
      </c>
      <c r="BV58">
        <v>2308</v>
      </c>
      <c r="BW58">
        <v>2580</v>
      </c>
      <c r="BX58">
        <v>2801.166667</v>
      </c>
      <c r="BY58">
        <v>1114.416667</v>
      </c>
      <c r="BZ58">
        <v>1300.5</v>
      </c>
      <c r="CA58">
        <v>254.5</v>
      </c>
      <c r="CB58">
        <v>2572.25</v>
      </c>
      <c r="CC58">
        <v>2647.416667</v>
      </c>
      <c r="CD58">
        <v>1707.833333</v>
      </c>
      <c r="CE58">
        <v>2555.333333</v>
      </c>
      <c r="CF58">
        <v>1100.416667</v>
      </c>
      <c r="CG58">
        <v>884.58333330000005</v>
      </c>
      <c r="CH58">
        <v>2029.916667</v>
      </c>
      <c r="CI58">
        <v>521.91666669999995</v>
      </c>
      <c r="CJ58">
        <v>953.41666669999995</v>
      </c>
      <c r="CK58">
        <v>360.75</v>
      </c>
      <c r="CL58">
        <v>144.83333329999999</v>
      </c>
      <c r="CM58">
        <v>1552.833333</v>
      </c>
      <c r="CN58">
        <v>2697.5</v>
      </c>
      <c r="CO58">
        <v>1941.416667</v>
      </c>
      <c r="CP58">
        <v>4054.75</v>
      </c>
      <c r="CQ58">
        <v>2033.333333</v>
      </c>
      <c r="CR58">
        <v>2650.083333</v>
      </c>
      <c r="CS58">
        <v>2147.333333</v>
      </c>
      <c r="CT58">
        <v>832.58333330000005</v>
      </c>
      <c r="CU58">
        <v>5019.5833329999996</v>
      </c>
      <c r="CV58">
        <v>2269.083333</v>
      </c>
      <c r="CW58">
        <v>741.08333330000005</v>
      </c>
      <c r="CX58">
        <v>1965.166667</v>
      </c>
      <c r="CY58">
        <v>2319.416667</v>
      </c>
      <c r="CZ58">
        <v>917.25</v>
      </c>
      <c r="DA58">
        <v>1604.083333</v>
      </c>
      <c r="DB58">
        <v>714.58333330000005</v>
      </c>
      <c r="DC58">
        <v>3948.583333</v>
      </c>
      <c r="DD58">
        <v>517.66666669999995</v>
      </c>
      <c r="DE58">
        <v>1445.416667</v>
      </c>
      <c r="DF58">
        <v>1909.25</v>
      </c>
      <c r="DG58">
        <v>2092.666667</v>
      </c>
      <c r="DH58">
        <v>1494.083333</v>
      </c>
      <c r="DI58">
        <v>1450.083333</v>
      </c>
      <c r="DJ58">
        <v>3331.083333</v>
      </c>
      <c r="DK58">
        <v>2826.333333</v>
      </c>
      <c r="DL58">
        <v>917.33333330000005</v>
      </c>
      <c r="DM58">
        <v>904</v>
      </c>
      <c r="DN58">
        <v>4822.8333329999996</v>
      </c>
      <c r="DO58">
        <v>5369.4166670000004</v>
      </c>
      <c r="DP58">
        <v>4621.9166670000004</v>
      </c>
      <c r="DQ58">
        <v>4269</v>
      </c>
      <c r="DR58">
        <v>4931.9166670000004</v>
      </c>
      <c r="DS58">
        <v>5099.8333329999996</v>
      </c>
      <c r="DT58">
        <v>3917</v>
      </c>
      <c r="DU58">
        <v>3085.083333</v>
      </c>
      <c r="DV58">
        <v>5259.5833329999996</v>
      </c>
      <c r="DW58">
        <v>2293.416667</v>
      </c>
      <c r="DX58">
        <v>3842.416667</v>
      </c>
      <c r="DY58">
        <v>5385.5833329999996</v>
      </c>
      <c r="DZ58">
        <v>5248.1666670000004</v>
      </c>
      <c r="EA58">
        <v>830.66666669999995</v>
      </c>
      <c r="EB58">
        <v>5276.3333329999996</v>
      </c>
      <c r="EC58">
        <v>4928.6666670000004</v>
      </c>
      <c r="ED58">
        <v>5321</v>
      </c>
      <c r="EE58">
        <v>3576.083333</v>
      </c>
      <c r="EF58">
        <v>4380.6666670000004</v>
      </c>
      <c r="EG58">
        <v>671.91666669999995</v>
      </c>
      <c r="EH58">
        <v>4628.3333329999996</v>
      </c>
      <c r="EI58">
        <v>1174.833333</v>
      </c>
      <c r="EJ58">
        <v>4713.4166670000004</v>
      </c>
      <c r="EK58">
        <v>2599.416667</v>
      </c>
      <c r="EL58">
        <v>4346.75</v>
      </c>
      <c r="EM58">
        <v>4904.1666670000004</v>
      </c>
      <c r="EN58">
        <v>5812.75</v>
      </c>
      <c r="EO58">
        <v>5727.6666670000004</v>
      </c>
      <c r="EP58">
        <v>1836.666667</v>
      </c>
      <c r="EQ58">
        <v>4628.1666670000004</v>
      </c>
    </row>
    <row r="59" spans="1:147" x14ac:dyDescent="0.25">
      <c r="A59">
        <v>58</v>
      </c>
      <c r="B59">
        <v>1277.25</v>
      </c>
      <c r="C59">
        <v>3932</v>
      </c>
      <c r="D59">
        <v>3655.583333</v>
      </c>
      <c r="E59">
        <v>4825</v>
      </c>
      <c r="F59">
        <v>5607.75</v>
      </c>
      <c r="G59">
        <v>1557.666667</v>
      </c>
      <c r="H59">
        <v>3443.833333</v>
      </c>
      <c r="I59">
        <v>5353.8333329999996</v>
      </c>
      <c r="J59">
        <v>4132.75</v>
      </c>
      <c r="K59">
        <v>4084.666667</v>
      </c>
      <c r="L59">
        <v>6120.1666670000004</v>
      </c>
      <c r="M59">
        <v>1985.666667</v>
      </c>
      <c r="N59">
        <v>5292.3333329999996</v>
      </c>
      <c r="O59">
        <v>4800.75</v>
      </c>
      <c r="P59">
        <v>4436.0833329999996</v>
      </c>
      <c r="Q59">
        <v>5658.25</v>
      </c>
      <c r="R59">
        <v>1940.666667</v>
      </c>
      <c r="S59">
        <v>553.83333330000005</v>
      </c>
      <c r="T59">
        <v>3819.833333</v>
      </c>
      <c r="U59">
        <v>3671.083333</v>
      </c>
      <c r="V59">
        <v>4312.25</v>
      </c>
      <c r="W59">
        <v>1440.75</v>
      </c>
      <c r="X59">
        <v>1266.833333</v>
      </c>
      <c r="Y59">
        <v>2609</v>
      </c>
      <c r="Z59">
        <v>791.33333330000005</v>
      </c>
      <c r="AA59">
        <v>1405.25</v>
      </c>
      <c r="AB59">
        <v>3842.833333</v>
      </c>
      <c r="AC59">
        <v>2806.333333</v>
      </c>
      <c r="AD59">
        <v>5488.9166670000004</v>
      </c>
      <c r="AE59">
        <v>4912</v>
      </c>
      <c r="AF59">
        <v>5515.5833329999996</v>
      </c>
      <c r="AG59">
        <v>5749.5833329999996</v>
      </c>
      <c r="AH59">
        <v>5451.6666670000004</v>
      </c>
      <c r="AI59">
        <v>5164.1666670000004</v>
      </c>
      <c r="AJ59">
        <v>4737</v>
      </c>
      <c r="AK59">
        <v>1457.833333</v>
      </c>
      <c r="AL59">
        <v>663.08333330000005</v>
      </c>
      <c r="AM59">
        <v>2185.583333</v>
      </c>
      <c r="AN59">
        <v>900.08333330000005</v>
      </c>
      <c r="AO59">
        <v>2965.583333</v>
      </c>
      <c r="AP59">
        <v>5621.5833329999996</v>
      </c>
      <c r="AQ59">
        <v>3362.416667</v>
      </c>
      <c r="AR59">
        <v>463.91666670000001</v>
      </c>
      <c r="AS59">
        <v>556</v>
      </c>
      <c r="AT59">
        <v>2871.5</v>
      </c>
      <c r="AU59">
        <v>3525.75</v>
      </c>
      <c r="AV59">
        <v>853.5</v>
      </c>
      <c r="AW59">
        <v>1452.416667</v>
      </c>
      <c r="AX59">
        <v>573.16666669999995</v>
      </c>
      <c r="AY59">
        <v>2752.166667</v>
      </c>
      <c r="AZ59">
        <v>3874.75</v>
      </c>
      <c r="BA59">
        <v>878</v>
      </c>
      <c r="BB59">
        <v>3906.75</v>
      </c>
      <c r="BC59">
        <v>4665.8333329999996</v>
      </c>
      <c r="BD59">
        <v>399.16666670000001</v>
      </c>
      <c r="BE59">
        <v>4287.4166670000004</v>
      </c>
      <c r="BF59">
        <v>3489.75</v>
      </c>
      <c r="BG59">
        <v>3755.583333</v>
      </c>
      <c r="BH59">
        <v>2576.333333</v>
      </c>
      <c r="BI59">
        <v>3115.333333</v>
      </c>
      <c r="BJ59">
        <v>1187.5</v>
      </c>
      <c r="BK59">
        <v>2403</v>
      </c>
      <c r="BL59">
        <v>4965.1666670000004</v>
      </c>
      <c r="BM59">
        <v>1979.916667</v>
      </c>
      <c r="BN59">
        <v>850.66666669999995</v>
      </c>
      <c r="BO59">
        <v>1561.333333</v>
      </c>
      <c r="BP59">
        <v>800.25</v>
      </c>
      <c r="BQ59">
        <v>2470.75</v>
      </c>
      <c r="BR59">
        <v>849</v>
      </c>
      <c r="BS59">
        <v>2417.25</v>
      </c>
      <c r="BT59">
        <v>737.33333330000005</v>
      </c>
      <c r="BU59">
        <v>3570.583333</v>
      </c>
      <c r="BV59">
        <v>2337</v>
      </c>
      <c r="BW59">
        <v>2625.5</v>
      </c>
      <c r="BX59">
        <v>2458</v>
      </c>
      <c r="BY59">
        <v>1104.916667</v>
      </c>
      <c r="BZ59">
        <v>1029.583333</v>
      </c>
      <c r="CA59">
        <v>231.25</v>
      </c>
      <c r="CB59">
        <v>2401.916667</v>
      </c>
      <c r="CC59">
        <v>2384.333333</v>
      </c>
      <c r="CD59">
        <v>1849.916667</v>
      </c>
      <c r="CE59">
        <v>2325.166667</v>
      </c>
      <c r="CF59">
        <v>996.33333330000005</v>
      </c>
      <c r="CG59">
        <v>977.83333330000005</v>
      </c>
      <c r="CH59">
        <v>2202.25</v>
      </c>
      <c r="CI59">
        <v>618.66666669999995</v>
      </c>
      <c r="CJ59">
        <v>765.83333330000005</v>
      </c>
      <c r="CK59">
        <v>366.83333329999999</v>
      </c>
      <c r="CL59">
        <v>217.08333329999999</v>
      </c>
      <c r="CM59">
        <v>1252.666667</v>
      </c>
      <c r="CN59">
        <v>3025.583333</v>
      </c>
      <c r="CO59">
        <v>2106.833333</v>
      </c>
      <c r="CP59">
        <v>3964.416667</v>
      </c>
      <c r="CQ59">
        <v>1733.333333</v>
      </c>
      <c r="CR59">
        <v>2580.083333</v>
      </c>
      <c r="CS59">
        <v>2036.916667</v>
      </c>
      <c r="CT59">
        <v>1020.916667</v>
      </c>
      <c r="CU59">
        <v>5131.75</v>
      </c>
      <c r="CV59">
        <v>2551.833333</v>
      </c>
      <c r="CW59">
        <v>636.66666669999995</v>
      </c>
      <c r="CX59">
        <v>1819.75</v>
      </c>
      <c r="CY59">
        <v>2552.583333</v>
      </c>
      <c r="CZ59">
        <v>986</v>
      </c>
      <c r="DA59">
        <v>1660.75</v>
      </c>
      <c r="DB59">
        <v>748.5</v>
      </c>
      <c r="DC59">
        <v>3862.666667</v>
      </c>
      <c r="DD59">
        <v>501</v>
      </c>
      <c r="DE59">
        <v>1188.666667</v>
      </c>
      <c r="DF59">
        <v>1739.083333</v>
      </c>
      <c r="DG59">
        <v>2066.416667</v>
      </c>
      <c r="DH59">
        <v>1224.333333</v>
      </c>
      <c r="DI59">
        <v>1696.416667</v>
      </c>
      <c r="DJ59">
        <v>3305.583333</v>
      </c>
      <c r="DK59">
        <v>3030</v>
      </c>
      <c r="DL59">
        <v>854.75</v>
      </c>
      <c r="DM59">
        <v>852</v>
      </c>
      <c r="DN59">
        <v>4706.5</v>
      </c>
      <c r="DO59">
        <v>5219.0833329999996</v>
      </c>
      <c r="DP59">
        <v>4864.6666670000004</v>
      </c>
      <c r="DQ59">
        <v>4454.8333329999996</v>
      </c>
      <c r="DR59">
        <v>5159.25</v>
      </c>
      <c r="DS59">
        <v>4373.9166670000004</v>
      </c>
      <c r="DT59">
        <v>3958.083333</v>
      </c>
      <c r="DU59">
        <v>2970.416667</v>
      </c>
      <c r="DV59">
        <v>5036.8333329999996</v>
      </c>
      <c r="DW59">
        <v>2073.583333</v>
      </c>
      <c r="DX59">
        <v>3478.916667</v>
      </c>
      <c r="DY59">
        <v>5508.5</v>
      </c>
      <c r="DZ59">
        <v>5350</v>
      </c>
      <c r="EA59">
        <v>992.25</v>
      </c>
      <c r="EB59">
        <v>5050.1666670000004</v>
      </c>
      <c r="EC59">
        <v>5007.1666670000004</v>
      </c>
      <c r="ED59">
        <v>5571.0833329999996</v>
      </c>
      <c r="EE59">
        <v>3510.5</v>
      </c>
      <c r="EF59">
        <v>4451.5</v>
      </c>
      <c r="EG59">
        <v>833</v>
      </c>
      <c r="EH59">
        <v>5201.75</v>
      </c>
      <c r="EI59">
        <v>1239.75</v>
      </c>
      <c r="EJ59">
        <v>4827.4166670000004</v>
      </c>
      <c r="EK59">
        <v>2572</v>
      </c>
      <c r="EL59">
        <v>4442.3333329999996</v>
      </c>
      <c r="EM59">
        <v>5291.25</v>
      </c>
      <c r="EN59">
        <v>5712.8333329999996</v>
      </c>
      <c r="EO59">
        <v>5491.6666670000004</v>
      </c>
      <c r="EP59">
        <v>1856.5</v>
      </c>
      <c r="EQ59">
        <v>4800.1666670000004</v>
      </c>
    </row>
    <row r="60" spans="1:147" x14ac:dyDescent="0.25">
      <c r="A60">
        <v>59</v>
      </c>
      <c r="B60">
        <v>1060.583333</v>
      </c>
      <c r="C60">
        <v>4078.166667</v>
      </c>
      <c r="D60">
        <v>4277.4166670000004</v>
      </c>
      <c r="E60">
        <v>4512.8333329999996</v>
      </c>
      <c r="F60">
        <v>5699.1666670000004</v>
      </c>
      <c r="G60">
        <v>1528.583333</v>
      </c>
      <c r="H60">
        <v>3477.916667</v>
      </c>
      <c r="I60">
        <v>5156.4166670000004</v>
      </c>
      <c r="J60">
        <v>4060</v>
      </c>
      <c r="K60">
        <v>3960.166667</v>
      </c>
      <c r="L60">
        <v>6034.4166670000004</v>
      </c>
      <c r="M60">
        <v>2330.833333</v>
      </c>
      <c r="N60">
        <v>5419.5</v>
      </c>
      <c r="O60">
        <v>5050.4166670000004</v>
      </c>
      <c r="P60">
        <v>4900.1666670000004</v>
      </c>
      <c r="Q60">
        <v>5507.25</v>
      </c>
      <c r="R60">
        <v>1705.333333</v>
      </c>
      <c r="S60">
        <v>537.5</v>
      </c>
      <c r="T60">
        <v>3889.75</v>
      </c>
      <c r="U60">
        <v>3954.5</v>
      </c>
      <c r="V60">
        <v>4297.4166670000004</v>
      </c>
      <c r="W60">
        <v>1345.5</v>
      </c>
      <c r="X60">
        <v>1296.25</v>
      </c>
      <c r="Y60">
        <v>2683.416667</v>
      </c>
      <c r="Z60">
        <v>957.33333330000005</v>
      </c>
      <c r="AA60">
        <v>1359.583333</v>
      </c>
      <c r="AB60">
        <v>4295.4166670000004</v>
      </c>
      <c r="AC60">
        <v>2706.333333</v>
      </c>
      <c r="AD60">
        <v>5378.5</v>
      </c>
      <c r="AE60">
        <v>5079.5833329999996</v>
      </c>
      <c r="AF60">
        <v>5393.75</v>
      </c>
      <c r="AG60">
        <v>5686.8333329999996</v>
      </c>
      <c r="AH60">
        <v>5662.3333329999996</v>
      </c>
      <c r="AI60">
        <v>5256.3333329999996</v>
      </c>
      <c r="AJ60">
        <v>4930.75</v>
      </c>
      <c r="AK60">
        <v>1353.083333</v>
      </c>
      <c r="AL60">
        <v>614.66666669999995</v>
      </c>
      <c r="AM60">
        <v>2500.5</v>
      </c>
      <c r="AN60">
        <v>893.91666669999995</v>
      </c>
      <c r="AO60">
        <v>2657</v>
      </c>
      <c r="AP60">
        <v>5641.5</v>
      </c>
      <c r="AQ60">
        <v>3019.416667</v>
      </c>
      <c r="AR60">
        <v>360.5</v>
      </c>
      <c r="AS60">
        <v>490.66666670000001</v>
      </c>
      <c r="AT60">
        <v>3494.25</v>
      </c>
      <c r="AU60">
        <v>3590.25</v>
      </c>
      <c r="AV60">
        <v>1068.75</v>
      </c>
      <c r="AW60">
        <v>1399.583333</v>
      </c>
      <c r="AX60">
        <v>402.08333329999999</v>
      </c>
      <c r="AY60">
        <v>2585.25</v>
      </c>
      <c r="AZ60">
        <v>3849.583333</v>
      </c>
      <c r="BA60">
        <v>1004.25</v>
      </c>
      <c r="BB60">
        <v>3845.166667</v>
      </c>
      <c r="BC60">
        <v>4262.6666670000004</v>
      </c>
      <c r="BD60">
        <v>496.5</v>
      </c>
      <c r="BE60">
        <v>3870.5</v>
      </c>
      <c r="BF60">
        <v>3674.916667</v>
      </c>
      <c r="BG60">
        <v>3703.25</v>
      </c>
      <c r="BH60">
        <v>2772.916667</v>
      </c>
      <c r="BI60">
        <v>3136.666667</v>
      </c>
      <c r="BJ60">
        <v>1272.25</v>
      </c>
      <c r="BK60">
        <v>2109.916667</v>
      </c>
      <c r="BL60">
        <v>5160.6666670000004</v>
      </c>
      <c r="BM60">
        <v>1868.75</v>
      </c>
      <c r="BN60">
        <v>731.41666669999995</v>
      </c>
      <c r="BO60">
        <v>1557.833333</v>
      </c>
      <c r="BP60">
        <v>714.25</v>
      </c>
      <c r="BQ60">
        <v>2725.5</v>
      </c>
      <c r="BR60">
        <v>715.58333330000005</v>
      </c>
      <c r="BS60">
        <v>2334.583333</v>
      </c>
      <c r="BT60">
        <v>648.75</v>
      </c>
      <c r="BU60">
        <v>3382.833333</v>
      </c>
      <c r="BV60">
        <v>2596.333333</v>
      </c>
      <c r="BW60">
        <v>2845</v>
      </c>
      <c r="BX60">
        <v>2427.666667</v>
      </c>
      <c r="BY60">
        <v>1179.5</v>
      </c>
      <c r="BZ60">
        <v>984.91666669999995</v>
      </c>
      <c r="CA60">
        <v>218.5</v>
      </c>
      <c r="CB60">
        <v>2267.25</v>
      </c>
      <c r="CC60">
        <v>2116.416667</v>
      </c>
      <c r="CD60">
        <v>1893</v>
      </c>
      <c r="CE60">
        <v>2190.666667</v>
      </c>
      <c r="CF60">
        <v>917.41666669999995</v>
      </c>
      <c r="CG60">
        <v>1037</v>
      </c>
      <c r="CH60">
        <v>2375.333333</v>
      </c>
      <c r="CI60">
        <v>826.5</v>
      </c>
      <c r="CJ60">
        <v>536.83333330000005</v>
      </c>
      <c r="CK60">
        <v>162.33333329999999</v>
      </c>
      <c r="CL60">
        <v>258.58333329999999</v>
      </c>
      <c r="CM60">
        <v>1171.333333</v>
      </c>
      <c r="CN60">
        <v>3379.166667</v>
      </c>
      <c r="CO60">
        <v>2700.916667</v>
      </c>
      <c r="CP60">
        <v>3785</v>
      </c>
      <c r="CQ60">
        <v>1668.5</v>
      </c>
      <c r="CR60">
        <v>2525.25</v>
      </c>
      <c r="CS60">
        <v>2043.666667</v>
      </c>
      <c r="CT60">
        <v>1219.333333</v>
      </c>
      <c r="CU60">
        <v>5234.8333329999996</v>
      </c>
      <c r="CV60">
        <v>2570.416667</v>
      </c>
      <c r="CW60">
        <v>719.83333330000005</v>
      </c>
      <c r="CX60">
        <v>1682.75</v>
      </c>
      <c r="CY60">
        <v>2974.25</v>
      </c>
      <c r="CZ60">
        <v>973.66666669999995</v>
      </c>
      <c r="DA60">
        <v>1688.833333</v>
      </c>
      <c r="DB60">
        <v>605.41666669999995</v>
      </c>
      <c r="DC60">
        <v>3780.166667</v>
      </c>
      <c r="DD60">
        <v>470.58333329999999</v>
      </c>
      <c r="DE60">
        <v>1024.333333</v>
      </c>
      <c r="DF60">
        <v>1737.583333</v>
      </c>
      <c r="DG60">
        <v>2067.583333</v>
      </c>
      <c r="DH60">
        <v>1273.666667</v>
      </c>
      <c r="DI60">
        <v>1698.416667</v>
      </c>
      <c r="DJ60">
        <v>3042.166667</v>
      </c>
      <c r="DK60">
        <v>3264.5</v>
      </c>
      <c r="DL60">
        <v>1013.75</v>
      </c>
      <c r="DM60">
        <v>774.75</v>
      </c>
      <c r="DN60">
        <v>4459.0833329999996</v>
      </c>
      <c r="DO60">
        <v>4997.25</v>
      </c>
      <c r="DP60">
        <v>5125.6666670000004</v>
      </c>
      <c r="DQ60">
        <v>4660</v>
      </c>
      <c r="DR60">
        <v>5237.9166670000004</v>
      </c>
      <c r="DS60">
        <v>3970.75</v>
      </c>
      <c r="DT60">
        <v>3934.5</v>
      </c>
      <c r="DU60">
        <v>3163.25</v>
      </c>
      <c r="DV60">
        <v>4680.25</v>
      </c>
      <c r="DW60">
        <v>2000.166667</v>
      </c>
      <c r="DX60">
        <v>3703.333333</v>
      </c>
      <c r="DY60">
        <v>5382.0833329999996</v>
      </c>
      <c r="DZ60">
        <v>5471.5833329999996</v>
      </c>
      <c r="EA60">
        <v>1157.166667</v>
      </c>
      <c r="EB60">
        <v>5119.8333329999996</v>
      </c>
      <c r="EC60">
        <v>5158.8333329999996</v>
      </c>
      <c r="ED60">
        <v>5684.75</v>
      </c>
      <c r="EE60">
        <v>3548.75</v>
      </c>
      <c r="EF60">
        <v>4508.75</v>
      </c>
      <c r="EG60">
        <v>1211.583333</v>
      </c>
      <c r="EH60">
        <v>5015.8333329999996</v>
      </c>
      <c r="EI60">
        <v>1414.333333</v>
      </c>
      <c r="EJ60">
        <v>4811.9166670000004</v>
      </c>
      <c r="EK60">
        <v>2481.75</v>
      </c>
      <c r="EL60">
        <v>4590.25</v>
      </c>
      <c r="EM60">
        <v>5534</v>
      </c>
      <c r="EN60">
        <v>5783.1666670000004</v>
      </c>
      <c r="EO60">
        <v>5491.4166670000004</v>
      </c>
      <c r="EP60">
        <v>1985.75</v>
      </c>
      <c r="EQ60">
        <v>5604.8333329999996</v>
      </c>
    </row>
    <row r="61" spans="1:147" x14ac:dyDescent="0.25">
      <c r="A61">
        <v>60</v>
      </c>
      <c r="B61">
        <v>1053.166667</v>
      </c>
      <c r="C61">
        <v>4307.0833329999996</v>
      </c>
      <c r="D61">
        <v>4786.5</v>
      </c>
      <c r="E61">
        <v>4395</v>
      </c>
      <c r="F61">
        <v>5647</v>
      </c>
      <c r="G61">
        <v>1724.833333</v>
      </c>
      <c r="H61">
        <v>3450.25</v>
      </c>
      <c r="I61">
        <v>5149.3333329999996</v>
      </c>
      <c r="J61">
        <v>3902.333333</v>
      </c>
      <c r="K61">
        <v>3572.166667</v>
      </c>
      <c r="L61">
        <v>5808.5</v>
      </c>
      <c r="M61">
        <v>2337.333333</v>
      </c>
      <c r="N61">
        <v>5589.5</v>
      </c>
      <c r="O61">
        <v>5090</v>
      </c>
      <c r="P61">
        <v>5188.8333329999996</v>
      </c>
      <c r="Q61">
        <v>5183</v>
      </c>
      <c r="R61">
        <v>1552.083333</v>
      </c>
      <c r="S61">
        <v>560.5</v>
      </c>
      <c r="T61">
        <v>3599.833333</v>
      </c>
      <c r="U61">
        <v>4294.75</v>
      </c>
      <c r="V61">
        <v>4363.6666670000004</v>
      </c>
      <c r="W61">
        <v>1490.5</v>
      </c>
      <c r="X61">
        <v>1511.833333</v>
      </c>
      <c r="Y61">
        <v>2551.333333</v>
      </c>
      <c r="Z61">
        <v>1226.833333</v>
      </c>
      <c r="AA61">
        <v>1334.5</v>
      </c>
      <c r="AB61">
        <v>4678</v>
      </c>
      <c r="AC61">
        <v>2539.583333</v>
      </c>
      <c r="AD61">
        <v>5310.4166670000004</v>
      </c>
      <c r="AE61">
        <v>5249.9166670000004</v>
      </c>
      <c r="AF61">
        <v>5401</v>
      </c>
      <c r="AG61">
        <v>5848.3333329999996</v>
      </c>
      <c r="AH61">
        <v>5708.6666670000004</v>
      </c>
      <c r="AI61">
        <v>5429.1666670000004</v>
      </c>
      <c r="AJ61">
        <v>5236.1666670000004</v>
      </c>
      <c r="AK61">
        <v>1576.25</v>
      </c>
      <c r="AL61">
        <v>454</v>
      </c>
      <c r="AM61">
        <v>2416.833333</v>
      </c>
      <c r="AN61">
        <v>678.5</v>
      </c>
      <c r="AO61">
        <v>2232.416667</v>
      </c>
      <c r="AP61">
        <v>5409.5833329999996</v>
      </c>
      <c r="AQ61">
        <v>2447.833333</v>
      </c>
      <c r="AR61">
        <v>249.5</v>
      </c>
      <c r="AS61">
        <v>341.83333329999999</v>
      </c>
      <c r="AT61">
        <v>4118.5833329999996</v>
      </c>
      <c r="AU61">
        <v>3765.75</v>
      </c>
      <c r="AV61">
        <v>1213</v>
      </c>
      <c r="AW61">
        <v>1392.583333</v>
      </c>
      <c r="AX61">
        <v>368.91666670000001</v>
      </c>
      <c r="AY61">
        <v>2961.25</v>
      </c>
      <c r="AZ61">
        <v>3630.333333</v>
      </c>
      <c r="BA61">
        <v>1076.5</v>
      </c>
      <c r="BB61">
        <v>3946.5</v>
      </c>
      <c r="BC61">
        <v>4079.166667</v>
      </c>
      <c r="BD61">
        <v>685.33333330000005</v>
      </c>
      <c r="BE61">
        <v>3968.583333</v>
      </c>
      <c r="BF61">
        <v>3729.083333</v>
      </c>
      <c r="BG61">
        <v>3048.5</v>
      </c>
      <c r="BH61">
        <v>2992.583333</v>
      </c>
      <c r="BI61">
        <v>2990.166667</v>
      </c>
      <c r="BJ61">
        <v>1370</v>
      </c>
      <c r="BK61">
        <v>1929.666667</v>
      </c>
      <c r="BL61">
        <v>5662.5</v>
      </c>
      <c r="BM61">
        <v>1876.083333</v>
      </c>
      <c r="BN61">
        <v>755</v>
      </c>
      <c r="BO61">
        <v>1507.083333</v>
      </c>
      <c r="BP61">
        <v>647.66666669999995</v>
      </c>
      <c r="BQ61">
        <v>2762</v>
      </c>
      <c r="BR61">
        <v>533.16666669999995</v>
      </c>
      <c r="BS61">
        <v>2255</v>
      </c>
      <c r="BT61">
        <v>653.5</v>
      </c>
      <c r="BU61">
        <v>3208.416667</v>
      </c>
      <c r="BV61">
        <v>2936.5</v>
      </c>
      <c r="BW61">
        <v>2651.75</v>
      </c>
      <c r="BX61">
        <v>2448.083333</v>
      </c>
      <c r="BY61">
        <v>1191.666667</v>
      </c>
      <c r="BZ61">
        <v>999.33333330000005</v>
      </c>
      <c r="CA61">
        <v>209.08333329999999</v>
      </c>
      <c r="CB61">
        <v>2066.916667</v>
      </c>
      <c r="CC61">
        <v>1873.25</v>
      </c>
      <c r="CD61">
        <v>2232.916667</v>
      </c>
      <c r="CE61">
        <v>2001.25</v>
      </c>
      <c r="CF61">
        <v>876.75</v>
      </c>
      <c r="CG61">
        <v>1310.416667</v>
      </c>
      <c r="CH61">
        <v>2503.25</v>
      </c>
      <c r="CI61">
        <v>1238.416667</v>
      </c>
      <c r="CJ61">
        <v>446.16666670000001</v>
      </c>
      <c r="CK61">
        <v>208.91666670000001</v>
      </c>
      <c r="CL61">
        <v>316.08333329999999</v>
      </c>
      <c r="CM61">
        <v>1044.25</v>
      </c>
      <c r="CN61">
        <v>3455</v>
      </c>
      <c r="CO61">
        <v>2787.083333</v>
      </c>
      <c r="CP61">
        <v>3700</v>
      </c>
      <c r="CQ61">
        <v>1848.5</v>
      </c>
      <c r="CR61">
        <v>2525.333333</v>
      </c>
      <c r="CS61">
        <v>2207</v>
      </c>
      <c r="CT61">
        <v>1250.833333</v>
      </c>
      <c r="CU61">
        <v>4988</v>
      </c>
      <c r="CV61">
        <v>2317.833333</v>
      </c>
      <c r="CW61">
        <v>667.16666669999995</v>
      </c>
      <c r="CX61">
        <v>1362.166667</v>
      </c>
      <c r="CY61">
        <v>3220.5</v>
      </c>
      <c r="CZ61">
        <v>1008.833333</v>
      </c>
      <c r="DA61">
        <v>1645.916667</v>
      </c>
      <c r="DB61">
        <v>649.41666669999995</v>
      </c>
      <c r="DC61">
        <v>3815.5</v>
      </c>
      <c r="DD61">
        <v>516.58333330000005</v>
      </c>
      <c r="DE61">
        <v>1010.25</v>
      </c>
      <c r="DF61">
        <v>1775.083333</v>
      </c>
      <c r="DG61">
        <v>2091.083333</v>
      </c>
      <c r="DH61">
        <v>1221.916667</v>
      </c>
      <c r="DI61">
        <v>1635.166667</v>
      </c>
      <c r="DJ61">
        <v>3238.666667</v>
      </c>
      <c r="DK61">
        <v>3475.5</v>
      </c>
      <c r="DL61">
        <v>930.25</v>
      </c>
      <c r="DM61">
        <v>634.58333330000005</v>
      </c>
      <c r="DN61">
        <v>4019.5</v>
      </c>
      <c r="DO61">
        <v>5130.6666670000004</v>
      </c>
      <c r="DP61">
        <v>5398.9166670000004</v>
      </c>
      <c r="DQ61">
        <v>4722.4166670000004</v>
      </c>
      <c r="DR61">
        <v>5030.25</v>
      </c>
      <c r="DS61">
        <v>3973.166667</v>
      </c>
      <c r="DT61">
        <v>3853.583333</v>
      </c>
      <c r="DU61">
        <v>3273.75</v>
      </c>
      <c r="DV61">
        <v>4848.75</v>
      </c>
      <c r="DW61">
        <v>1986.416667</v>
      </c>
      <c r="DX61">
        <v>3895.25</v>
      </c>
      <c r="DY61">
        <v>5142.8333329999996</v>
      </c>
      <c r="DZ61">
        <v>5493.3333329999996</v>
      </c>
      <c r="EA61">
        <v>1322.166667</v>
      </c>
      <c r="EB61">
        <v>5176.8333329999996</v>
      </c>
      <c r="EC61">
        <v>5200.4166670000004</v>
      </c>
      <c r="ED61">
        <v>5648.25</v>
      </c>
      <c r="EE61">
        <v>3956.5</v>
      </c>
      <c r="EF61">
        <v>4305.5833329999996</v>
      </c>
      <c r="EG61">
        <v>1502.333333</v>
      </c>
      <c r="EH61">
        <v>4962.9166670000004</v>
      </c>
      <c r="EI61">
        <v>1644.833333</v>
      </c>
      <c r="EJ61">
        <v>4973.6666670000004</v>
      </c>
      <c r="EK61">
        <v>2195.166667</v>
      </c>
      <c r="EL61">
        <v>4777.75</v>
      </c>
      <c r="EM61">
        <v>5526.5</v>
      </c>
      <c r="EN61">
        <v>5908</v>
      </c>
      <c r="EO61">
        <v>5410.3333329999996</v>
      </c>
      <c r="EP61">
        <v>2026.5</v>
      </c>
      <c r="EQ61">
        <v>6025.9166670000004</v>
      </c>
    </row>
    <row r="62" spans="1:147" x14ac:dyDescent="0.25">
      <c r="A62">
        <v>61</v>
      </c>
      <c r="B62">
        <v>1196.833333</v>
      </c>
      <c r="C62">
        <v>4425.4166670000004</v>
      </c>
      <c r="D62">
        <v>5213.1666670000004</v>
      </c>
      <c r="E62">
        <v>1048.833333</v>
      </c>
      <c r="F62">
        <v>5474.4166670000004</v>
      </c>
      <c r="G62">
        <v>1759.083333</v>
      </c>
      <c r="H62">
        <v>3353.666667</v>
      </c>
      <c r="I62">
        <v>5269.75</v>
      </c>
      <c r="J62">
        <v>3646.583333</v>
      </c>
      <c r="K62">
        <v>3366.666667</v>
      </c>
      <c r="L62">
        <v>5555.6666670000004</v>
      </c>
      <c r="M62">
        <v>2248.416667</v>
      </c>
      <c r="N62">
        <v>5891.5833329999996</v>
      </c>
      <c r="O62">
        <v>5431.25</v>
      </c>
      <c r="P62">
        <v>5305.0833329999996</v>
      </c>
      <c r="Q62">
        <v>4947.5</v>
      </c>
      <c r="R62">
        <v>1583</v>
      </c>
      <c r="S62">
        <v>587.75</v>
      </c>
      <c r="T62">
        <v>3458.666667</v>
      </c>
      <c r="U62">
        <v>4543.5833329999996</v>
      </c>
      <c r="V62">
        <v>4569.5833329999996</v>
      </c>
      <c r="W62">
        <v>1448.25</v>
      </c>
      <c r="X62">
        <v>1687</v>
      </c>
      <c r="Y62">
        <v>2285.666667</v>
      </c>
      <c r="Z62">
        <v>1205.666667</v>
      </c>
      <c r="AA62">
        <v>1345.666667</v>
      </c>
      <c r="AB62">
        <v>4621</v>
      </c>
      <c r="AC62">
        <v>2151.333333</v>
      </c>
      <c r="AD62">
        <v>5192.4166670000004</v>
      </c>
      <c r="AE62">
        <v>5103.0833329999996</v>
      </c>
      <c r="AF62">
        <v>5312.25</v>
      </c>
      <c r="AG62">
        <v>5625.3333329999996</v>
      </c>
      <c r="AH62">
        <v>5543.5833329999996</v>
      </c>
      <c r="AI62">
        <v>5270.1666670000004</v>
      </c>
      <c r="AJ62">
        <v>4757.4166670000004</v>
      </c>
      <c r="AK62">
        <v>1570.583333</v>
      </c>
      <c r="AL62">
        <v>351.83333329999999</v>
      </c>
      <c r="AM62">
        <v>2273.166667</v>
      </c>
      <c r="AN62">
        <v>564.83333330000005</v>
      </c>
      <c r="AO62">
        <v>2019.25</v>
      </c>
      <c r="AP62">
        <v>5314.3333329999996</v>
      </c>
      <c r="AQ62">
        <v>2661.083333</v>
      </c>
      <c r="AR62">
        <v>178.83333329999999</v>
      </c>
      <c r="AS62">
        <v>228.33333329999999</v>
      </c>
      <c r="AT62">
        <v>4404.9166670000004</v>
      </c>
      <c r="AU62">
        <v>3914.833333</v>
      </c>
      <c r="AV62">
        <v>1217</v>
      </c>
      <c r="AW62">
        <v>1294</v>
      </c>
      <c r="AX62">
        <v>422.41666670000001</v>
      </c>
      <c r="AY62">
        <v>3499.166667</v>
      </c>
      <c r="AZ62">
        <v>3688.416667</v>
      </c>
      <c r="BA62">
        <v>919.16666669999995</v>
      </c>
      <c r="BB62">
        <v>4135.25</v>
      </c>
      <c r="BC62">
        <v>3690.166667</v>
      </c>
      <c r="BD62">
        <v>833.58333330000005</v>
      </c>
      <c r="BE62">
        <v>3499.25</v>
      </c>
      <c r="BF62">
        <v>3736.25</v>
      </c>
      <c r="BG62">
        <v>2314.166667</v>
      </c>
      <c r="BH62">
        <v>3115.333333</v>
      </c>
      <c r="BI62">
        <v>2799</v>
      </c>
      <c r="BJ62">
        <v>1567</v>
      </c>
      <c r="BK62">
        <v>1741.083333</v>
      </c>
      <c r="BL62">
        <v>5533.4166670000004</v>
      </c>
      <c r="BM62">
        <v>2185.25</v>
      </c>
      <c r="BN62">
        <v>748.66666669999995</v>
      </c>
      <c r="BO62">
        <v>1449.5</v>
      </c>
      <c r="BP62">
        <v>645.58333330000005</v>
      </c>
      <c r="BQ62">
        <v>2855.25</v>
      </c>
      <c r="BR62">
        <v>524.16666669999995</v>
      </c>
      <c r="BS62">
        <v>2446.416667</v>
      </c>
      <c r="BT62">
        <v>675.41666669999995</v>
      </c>
      <c r="BU62">
        <v>3291.666667</v>
      </c>
      <c r="BV62">
        <v>3233.833333</v>
      </c>
      <c r="BW62">
        <v>2277.583333</v>
      </c>
      <c r="BX62">
        <v>2180.416667</v>
      </c>
      <c r="BY62">
        <v>1304.25</v>
      </c>
      <c r="BZ62">
        <v>1243.583333</v>
      </c>
      <c r="CA62">
        <v>228.41666670000001</v>
      </c>
      <c r="CB62">
        <v>1868.666667</v>
      </c>
      <c r="CC62">
        <v>1730.75</v>
      </c>
      <c r="CD62">
        <v>2365.916667</v>
      </c>
      <c r="CE62">
        <v>1885.416667</v>
      </c>
      <c r="CF62">
        <v>690.41666669999995</v>
      </c>
      <c r="CG62">
        <v>1718.833333</v>
      </c>
      <c r="CH62">
        <v>2667.166667</v>
      </c>
      <c r="CI62">
        <v>1487.583333</v>
      </c>
      <c r="CJ62">
        <v>414.16666670000001</v>
      </c>
      <c r="CK62">
        <v>329.91666670000001</v>
      </c>
      <c r="CL62">
        <v>378.66666670000001</v>
      </c>
      <c r="CM62">
        <v>939.16666669999995</v>
      </c>
      <c r="CN62">
        <v>3499.333333</v>
      </c>
      <c r="CO62">
        <v>2963.583333</v>
      </c>
      <c r="CP62">
        <v>3866.833333</v>
      </c>
      <c r="CQ62">
        <v>1994.416667</v>
      </c>
      <c r="CR62">
        <v>2699.666667</v>
      </c>
      <c r="CS62">
        <v>2405.416667</v>
      </c>
      <c r="CT62">
        <v>1387.583333</v>
      </c>
      <c r="CU62">
        <v>4662.25</v>
      </c>
      <c r="CV62">
        <v>2087.416667</v>
      </c>
      <c r="CW62">
        <v>656</v>
      </c>
      <c r="CX62">
        <v>1439.75</v>
      </c>
      <c r="CY62">
        <v>3285</v>
      </c>
      <c r="CZ62">
        <v>1142.25</v>
      </c>
      <c r="DA62">
        <v>1659</v>
      </c>
      <c r="DB62">
        <v>641.33333330000005</v>
      </c>
      <c r="DC62">
        <v>3668.916667</v>
      </c>
      <c r="DD62">
        <v>523.58333330000005</v>
      </c>
      <c r="DE62">
        <v>1077.75</v>
      </c>
      <c r="DF62">
        <v>1908.416667</v>
      </c>
      <c r="DG62">
        <v>2021.166667</v>
      </c>
      <c r="DH62">
        <v>1036.333333</v>
      </c>
      <c r="DI62">
        <v>1701.416667</v>
      </c>
      <c r="DJ62">
        <v>3189.75</v>
      </c>
      <c r="DK62">
        <v>3395.916667</v>
      </c>
      <c r="DL62">
        <v>900.5</v>
      </c>
      <c r="DM62">
        <v>537.16666669999995</v>
      </c>
      <c r="DN62">
        <v>3713.916667</v>
      </c>
      <c r="DO62">
        <v>5174.75</v>
      </c>
      <c r="DP62">
        <v>5616.1666670000004</v>
      </c>
      <c r="DQ62">
        <v>4897.0833329999996</v>
      </c>
      <c r="DR62">
        <v>5309.1666670000004</v>
      </c>
      <c r="DS62">
        <v>3637.5</v>
      </c>
      <c r="DT62">
        <v>4122.6666670000004</v>
      </c>
      <c r="DU62">
        <v>3672.166667</v>
      </c>
      <c r="DV62">
        <v>4503.75</v>
      </c>
      <c r="DW62">
        <v>2056.333333</v>
      </c>
      <c r="DX62">
        <v>4124.6666670000004</v>
      </c>
      <c r="DY62">
        <v>5105.75</v>
      </c>
      <c r="DZ62">
        <v>5202.5833329999996</v>
      </c>
      <c r="EA62">
        <v>1470</v>
      </c>
      <c r="EB62">
        <v>5330.0833329999996</v>
      </c>
      <c r="EC62">
        <v>5186.9166670000004</v>
      </c>
      <c r="ED62">
        <v>5493.6666670000004</v>
      </c>
      <c r="EE62">
        <v>4340.1666670000004</v>
      </c>
      <c r="EF62">
        <v>3981.083333</v>
      </c>
      <c r="EG62">
        <v>1800.083333</v>
      </c>
      <c r="EH62">
        <v>4825</v>
      </c>
      <c r="EI62">
        <v>2074.083333</v>
      </c>
      <c r="EJ62">
        <v>5075.25</v>
      </c>
      <c r="EK62">
        <v>1915.333333</v>
      </c>
      <c r="EL62">
        <v>4807.5833329999996</v>
      </c>
      <c r="EM62">
        <v>5559.6666670000004</v>
      </c>
      <c r="EN62">
        <v>6108.3333329999996</v>
      </c>
      <c r="EO62">
        <v>5451.25</v>
      </c>
      <c r="EP62">
        <v>2118</v>
      </c>
      <c r="EQ62">
        <v>5949.25</v>
      </c>
    </row>
    <row r="63" spans="1:147" x14ac:dyDescent="0.25">
      <c r="A63">
        <v>62</v>
      </c>
      <c r="B63">
        <v>1164.25</v>
      </c>
      <c r="C63">
        <v>4490.3333329999996</v>
      </c>
      <c r="D63">
        <v>5416.5833329999996</v>
      </c>
      <c r="E63">
        <v>1568.333333</v>
      </c>
      <c r="F63">
        <v>5509</v>
      </c>
      <c r="G63">
        <v>1853.083333</v>
      </c>
      <c r="H63">
        <v>3266.166667</v>
      </c>
      <c r="I63">
        <v>5382.0833329999996</v>
      </c>
      <c r="J63">
        <v>3645.666667</v>
      </c>
      <c r="K63">
        <v>3517.666667</v>
      </c>
      <c r="L63">
        <v>5425.8333329999996</v>
      </c>
      <c r="M63">
        <v>2135.416667</v>
      </c>
      <c r="N63">
        <v>6061</v>
      </c>
      <c r="O63">
        <v>5592.75</v>
      </c>
      <c r="P63">
        <v>4839.75</v>
      </c>
      <c r="Q63">
        <v>4645.75</v>
      </c>
      <c r="R63">
        <v>1269.666667</v>
      </c>
      <c r="S63">
        <v>615.83333330000005</v>
      </c>
      <c r="T63">
        <v>3381.416667</v>
      </c>
      <c r="U63">
        <v>4471.0833329999996</v>
      </c>
      <c r="V63">
        <v>4755.5833329999996</v>
      </c>
      <c r="W63">
        <v>1294.416667</v>
      </c>
      <c r="X63">
        <v>1879.166667</v>
      </c>
      <c r="Y63">
        <v>2229</v>
      </c>
      <c r="Z63">
        <v>1214.25</v>
      </c>
      <c r="AA63">
        <v>1364</v>
      </c>
      <c r="AB63">
        <v>4352</v>
      </c>
      <c r="AC63">
        <v>1769.5</v>
      </c>
      <c r="AD63">
        <v>5083.9166670000004</v>
      </c>
      <c r="AE63">
        <v>4950.8333329999996</v>
      </c>
      <c r="AF63">
        <v>5186.3333329999996</v>
      </c>
      <c r="AG63">
        <v>5631</v>
      </c>
      <c r="AH63">
        <v>5124.1666670000004</v>
      </c>
      <c r="AI63">
        <v>4863.5</v>
      </c>
      <c r="AJ63">
        <v>4316.75</v>
      </c>
      <c r="AK63">
        <v>1594</v>
      </c>
      <c r="AL63">
        <v>386.16666670000001</v>
      </c>
      <c r="AM63">
        <v>2025.666667</v>
      </c>
      <c r="AN63">
        <v>620.16666669999995</v>
      </c>
      <c r="AO63">
        <v>1699.416667</v>
      </c>
      <c r="AP63">
        <v>5458.8333329999996</v>
      </c>
      <c r="AQ63">
        <v>2788.75</v>
      </c>
      <c r="AR63">
        <v>145.16666670000001</v>
      </c>
      <c r="AS63">
        <v>176</v>
      </c>
      <c r="AT63">
        <v>4201.0833329999996</v>
      </c>
      <c r="AU63">
        <v>4066.25</v>
      </c>
      <c r="AV63">
        <v>1322.666667</v>
      </c>
      <c r="AW63">
        <v>999.41666669999995</v>
      </c>
      <c r="AX63">
        <v>364.16666670000001</v>
      </c>
      <c r="AY63">
        <v>3443.916667</v>
      </c>
      <c r="AZ63">
        <v>3749.5</v>
      </c>
      <c r="BA63">
        <v>972.33333330000005</v>
      </c>
      <c r="BB63">
        <v>4127.1666670000004</v>
      </c>
      <c r="BC63">
        <v>3442.75</v>
      </c>
      <c r="BD63">
        <v>987.66666669999995</v>
      </c>
      <c r="BE63">
        <v>3248.416667</v>
      </c>
      <c r="BF63">
        <v>3709.25</v>
      </c>
      <c r="BG63">
        <v>2616.666667</v>
      </c>
      <c r="BH63">
        <v>3084</v>
      </c>
      <c r="BI63">
        <v>2825.416667</v>
      </c>
      <c r="BJ63">
        <v>1764.333333</v>
      </c>
      <c r="BK63">
        <v>1556.5</v>
      </c>
      <c r="BL63">
        <v>5433.6666670000004</v>
      </c>
      <c r="BM63">
        <v>2150.166667</v>
      </c>
      <c r="BN63">
        <v>799.25</v>
      </c>
      <c r="BO63">
        <v>1434.5</v>
      </c>
      <c r="BP63">
        <v>567.58333330000005</v>
      </c>
      <c r="BQ63">
        <v>2781.583333</v>
      </c>
      <c r="BR63">
        <v>506.91666670000001</v>
      </c>
      <c r="BS63">
        <v>2624.166667</v>
      </c>
      <c r="BT63">
        <v>640.66666669999995</v>
      </c>
      <c r="BU63">
        <v>2921.25</v>
      </c>
      <c r="BV63">
        <v>3673.833333</v>
      </c>
      <c r="BW63">
        <v>2879.333333</v>
      </c>
      <c r="BX63">
        <v>2100.416667</v>
      </c>
      <c r="BY63">
        <v>1394.083333</v>
      </c>
      <c r="BZ63">
        <v>1089.5</v>
      </c>
      <c r="CA63">
        <v>256.25</v>
      </c>
      <c r="CB63">
        <v>1882.416667</v>
      </c>
      <c r="CC63">
        <v>1525.75</v>
      </c>
      <c r="CD63">
        <v>2358.916667</v>
      </c>
      <c r="CE63">
        <v>1813.166667</v>
      </c>
      <c r="CF63">
        <v>549.83333330000005</v>
      </c>
      <c r="CG63">
        <v>1966.166667</v>
      </c>
      <c r="CH63">
        <v>2554.166667</v>
      </c>
      <c r="CI63">
        <v>1807.25</v>
      </c>
      <c r="CJ63">
        <v>388.66666670000001</v>
      </c>
      <c r="CK63">
        <v>326.33333329999999</v>
      </c>
      <c r="CL63">
        <v>437.16666670000001</v>
      </c>
      <c r="CM63">
        <v>875.91666669999995</v>
      </c>
      <c r="CN63">
        <v>3989.333333</v>
      </c>
      <c r="CO63">
        <v>3073.75</v>
      </c>
      <c r="CP63">
        <v>3810.166667</v>
      </c>
      <c r="CQ63">
        <v>2004.583333</v>
      </c>
      <c r="CR63">
        <v>2730.083333</v>
      </c>
      <c r="CS63">
        <v>2211.5</v>
      </c>
      <c r="CT63">
        <v>1561.833333</v>
      </c>
      <c r="CU63">
        <v>4393.25</v>
      </c>
      <c r="CV63">
        <v>2050.166667</v>
      </c>
      <c r="CW63">
        <v>586.33333330000005</v>
      </c>
      <c r="CX63">
        <v>1386.5</v>
      </c>
      <c r="CY63">
        <v>3438.666667</v>
      </c>
      <c r="CZ63">
        <v>1222.5</v>
      </c>
      <c r="DA63">
        <v>1509.166667</v>
      </c>
      <c r="DB63">
        <v>608.5</v>
      </c>
      <c r="DC63">
        <v>3308.333333</v>
      </c>
      <c r="DD63">
        <v>512.75</v>
      </c>
      <c r="DE63">
        <v>1140.166667</v>
      </c>
      <c r="DF63">
        <v>1756.083333</v>
      </c>
      <c r="DG63">
        <v>2031.5</v>
      </c>
      <c r="DH63">
        <v>914.66666669999995</v>
      </c>
      <c r="DI63">
        <v>1789.75</v>
      </c>
      <c r="DJ63">
        <v>3305.916667</v>
      </c>
      <c r="DK63">
        <v>3345.916667</v>
      </c>
      <c r="DL63">
        <v>1050.416667</v>
      </c>
      <c r="DM63">
        <v>536</v>
      </c>
      <c r="DN63">
        <v>3691.833333</v>
      </c>
      <c r="DO63">
        <v>5192.25</v>
      </c>
      <c r="DP63">
        <v>6076.4166670000004</v>
      </c>
      <c r="DQ63">
        <v>5101.9166670000004</v>
      </c>
      <c r="DR63">
        <v>5427.5</v>
      </c>
      <c r="DS63">
        <v>3535.583333</v>
      </c>
      <c r="DT63">
        <v>4046.5</v>
      </c>
      <c r="DU63">
        <v>4480</v>
      </c>
      <c r="DV63">
        <v>3799</v>
      </c>
      <c r="DW63">
        <v>1899.666667</v>
      </c>
      <c r="DX63">
        <v>3975.666667</v>
      </c>
      <c r="DY63">
        <v>4607.8333329999996</v>
      </c>
      <c r="DZ63">
        <v>4933</v>
      </c>
      <c r="EA63">
        <v>1625.833333</v>
      </c>
      <c r="EB63">
        <v>5443.75</v>
      </c>
      <c r="EC63">
        <v>5246.4166670000004</v>
      </c>
      <c r="ED63">
        <v>5225</v>
      </c>
      <c r="EE63">
        <v>4385.6666670000004</v>
      </c>
      <c r="EF63">
        <v>3820.166667</v>
      </c>
      <c r="EG63">
        <v>2723.583333</v>
      </c>
      <c r="EH63">
        <v>4885.1666670000004</v>
      </c>
      <c r="EI63">
        <v>2327.75</v>
      </c>
      <c r="EJ63">
        <v>5113.4166670000004</v>
      </c>
      <c r="EK63">
        <v>1388.166667</v>
      </c>
      <c r="EL63">
        <v>4641.25</v>
      </c>
      <c r="EM63">
        <v>5522.0833329999996</v>
      </c>
      <c r="EN63">
        <v>6107.4166670000004</v>
      </c>
      <c r="EO63">
        <v>5691</v>
      </c>
      <c r="EP63">
        <v>2197.5</v>
      </c>
      <c r="EQ63">
        <v>5968.1666670000004</v>
      </c>
    </row>
    <row r="64" spans="1:147" x14ac:dyDescent="0.25">
      <c r="A64">
        <v>63</v>
      </c>
      <c r="B64">
        <v>1320.833333</v>
      </c>
      <c r="C64">
        <v>4369.25</v>
      </c>
      <c r="D64">
        <v>5394.5</v>
      </c>
      <c r="E64">
        <v>5178.3333329999996</v>
      </c>
      <c r="F64">
        <v>5607.9166670000004</v>
      </c>
      <c r="G64">
        <v>1629.5</v>
      </c>
      <c r="H64">
        <v>3092.25</v>
      </c>
      <c r="I64">
        <v>5403.9166670000004</v>
      </c>
      <c r="J64">
        <v>3405.666667</v>
      </c>
      <c r="K64">
        <v>3386.666667</v>
      </c>
      <c r="L64">
        <v>5159.5833329999996</v>
      </c>
      <c r="M64">
        <v>2228.25</v>
      </c>
      <c r="N64">
        <v>6140.6666670000004</v>
      </c>
      <c r="O64">
        <v>5846.6666670000004</v>
      </c>
      <c r="P64">
        <v>4225.5833329999996</v>
      </c>
      <c r="Q64">
        <v>4350.5833329999996</v>
      </c>
      <c r="R64">
        <v>1018.666667</v>
      </c>
      <c r="S64">
        <v>643.5</v>
      </c>
      <c r="T64">
        <v>3489.833333</v>
      </c>
      <c r="U64">
        <v>4543.5833329999996</v>
      </c>
      <c r="V64">
        <v>4682</v>
      </c>
      <c r="W64">
        <v>1030.083333</v>
      </c>
      <c r="X64">
        <v>1971.333333</v>
      </c>
      <c r="Y64">
        <v>2319.25</v>
      </c>
      <c r="Z64">
        <v>1313</v>
      </c>
      <c r="AA64">
        <v>1089.833333</v>
      </c>
      <c r="AB64">
        <v>4230.3333329999996</v>
      </c>
      <c r="AC64">
        <v>1453.833333</v>
      </c>
      <c r="AD64">
        <v>5221.8333329999996</v>
      </c>
      <c r="AE64">
        <v>4927.6666670000004</v>
      </c>
      <c r="AF64">
        <v>4965.1666670000004</v>
      </c>
      <c r="AG64">
        <v>5274.25</v>
      </c>
      <c r="AH64">
        <v>4857.5833329999996</v>
      </c>
      <c r="AI64">
        <v>4750.75</v>
      </c>
      <c r="AJ64">
        <v>3722.666667</v>
      </c>
      <c r="AK64">
        <v>1713.583333</v>
      </c>
      <c r="AL64">
        <v>416.41666670000001</v>
      </c>
      <c r="AM64">
        <v>1880</v>
      </c>
      <c r="AN64">
        <v>529</v>
      </c>
      <c r="AO64">
        <v>1245.083333</v>
      </c>
      <c r="AP64">
        <v>5235.9166670000004</v>
      </c>
      <c r="AQ64">
        <v>2820.583333</v>
      </c>
      <c r="AR64">
        <v>127.33333330000001</v>
      </c>
      <c r="AS64">
        <v>119.83333330000001</v>
      </c>
      <c r="AT64">
        <v>4175.5</v>
      </c>
      <c r="AU64">
        <v>4306.8333329999996</v>
      </c>
      <c r="AV64">
        <v>1619.833333</v>
      </c>
      <c r="AW64">
        <v>1022.75</v>
      </c>
      <c r="AX64">
        <v>494.41666670000001</v>
      </c>
      <c r="AY64">
        <v>3079.083333</v>
      </c>
      <c r="AZ64">
        <v>3738.916667</v>
      </c>
      <c r="BA64">
        <v>831.16666669999995</v>
      </c>
      <c r="BB64">
        <v>4338.25</v>
      </c>
      <c r="BC64">
        <v>3103.916667</v>
      </c>
      <c r="BD64">
        <v>1329.5</v>
      </c>
      <c r="BE64">
        <v>2848.916667</v>
      </c>
      <c r="BF64">
        <v>3857.75</v>
      </c>
      <c r="BG64">
        <v>2801.25</v>
      </c>
      <c r="BH64">
        <v>3180.083333</v>
      </c>
      <c r="BI64">
        <v>2672.5</v>
      </c>
      <c r="BJ64">
        <v>2352.5</v>
      </c>
      <c r="BK64">
        <v>1328.25</v>
      </c>
      <c r="BL64">
        <v>5572.75</v>
      </c>
      <c r="BM64">
        <v>2222</v>
      </c>
      <c r="BN64">
        <v>900.16666669999995</v>
      </c>
      <c r="BO64">
        <v>1463.083333</v>
      </c>
      <c r="BP64">
        <v>595.91666669999995</v>
      </c>
      <c r="BQ64">
        <v>2935.75</v>
      </c>
      <c r="BR64">
        <v>394.66666670000001</v>
      </c>
      <c r="BS64">
        <v>2714.333333</v>
      </c>
      <c r="BT64">
        <v>679.83333330000005</v>
      </c>
      <c r="BU64">
        <v>2754.833333</v>
      </c>
      <c r="BV64">
        <v>3357.75</v>
      </c>
      <c r="BW64">
        <v>3202.833333</v>
      </c>
      <c r="BX64">
        <v>2274.5</v>
      </c>
      <c r="BY64">
        <v>1295.333333</v>
      </c>
      <c r="BZ64">
        <v>885.41666669999995</v>
      </c>
      <c r="CA64">
        <v>323.5</v>
      </c>
      <c r="CB64">
        <v>1777.833333</v>
      </c>
      <c r="CC64">
        <v>1432.583333</v>
      </c>
      <c r="CD64">
        <v>2424.333333</v>
      </c>
      <c r="CE64">
        <v>1728.25</v>
      </c>
      <c r="CF64">
        <v>498.91666670000001</v>
      </c>
      <c r="CG64">
        <v>1990</v>
      </c>
      <c r="CH64">
        <v>2699.833333</v>
      </c>
      <c r="CI64">
        <v>2073.166667</v>
      </c>
      <c r="CJ64">
        <v>342.75</v>
      </c>
      <c r="CK64">
        <v>402.25</v>
      </c>
      <c r="CL64">
        <v>491.41666670000001</v>
      </c>
      <c r="CM64">
        <v>983.41666669999995</v>
      </c>
      <c r="CN64">
        <v>4148.1666670000004</v>
      </c>
      <c r="CO64">
        <v>2886.583333</v>
      </c>
      <c r="CP64">
        <v>3676.5</v>
      </c>
      <c r="CQ64">
        <v>1758.333333</v>
      </c>
      <c r="CR64">
        <v>2669.166667</v>
      </c>
      <c r="CS64">
        <v>1944.666667</v>
      </c>
      <c r="CT64">
        <v>1555</v>
      </c>
      <c r="CU64">
        <v>4180.0833329999996</v>
      </c>
      <c r="CV64">
        <v>2123.5</v>
      </c>
      <c r="CW64">
        <v>478.58333329999999</v>
      </c>
      <c r="CX64">
        <v>1464.333333</v>
      </c>
      <c r="CY64">
        <v>3369.583333</v>
      </c>
      <c r="CZ64">
        <v>1284.333333</v>
      </c>
      <c r="DA64">
        <v>1427.25</v>
      </c>
      <c r="DB64">
        <v>514.41666669999995</v>
      </c>
      <c r="DC64">
        <v>3365.666667</v>
      </c>
      <c r="DD64">
        <v>539.66666669999995</v>
      </c>
      <c r="DE64">
        <v>1210.833333</v>
      </c>
      <c r="DF64">
        <v>1867.25</v>
      </c>
      <c r="DG64">
        <v>2139.25</v>
      </c>
      <c r="DH64">
        <v>893.16666669999995</v>
      </c>
      <c r="DI64">
        <v>2031.5</v>
      </c>
      <c r="DJ64">
        <v>3178.833333</v>
      </c>
      <c r="DK64">
        <v>3665.416667</v>
      </c>
      <c r="DL64">
        <v>1166.666667</v>
      </c>
      <c r="DM64">
        <v>573.25</v>
      </c>
      <c r="DN64">
        <v>3595.833333</v>
      </c>
      <c r="DO64">
        <v>5289.9166670000004</v>
      </c>
      <c r="DP64">
        <v>6030.0833329999996</v>
      </c>
      <c r="DQ64">
        <v>5355.4166670000004</v>
      </c>
      <c r="DR64">
        <v>5600.1666670000004</v>
      </c>
      <c r="DS64">
        <v>3473.666667</v>
      </c>
      <c r="DT64">
        <v>3469.5</v>
      </c>
      <c r="DU64">
        <v>5357.0833329999996</v>
      </c>
      <c r="DV64">
        <v>3085.25</v>
      </c>
      <c r="DW64">
        <v>2086</v>
      </c>
      <c r="DX64">
        <v>3860.583333</v>
      </c>
      <c r="DY64">
        <v>4267</v>
      </c>
      <c r="DZ64">
        <v>4883.3333329999996</v>
      </c>
      <c r="EA64">
        <v>1598.416667</v>
      </c>
      <c r="EB64">
        <v>5562.8333329999996</v>
      </c>
      <c r="EC64">
        <v>5505.6666670000004</v>
      </c>
      <c r="ED64">
        <v>4947.25</v>
      </c>
      <c r="EE64">
        <v>4455.0833329999996</v>
      </c>
      <c r="EF64">
        <v>4016.25</v>
      </c>
      <c r="EG64">
        <v>3379.583333</v>
      </c>
      <c r="EH64">
        <v>5235.6666670000004</v>
      </c>
      <c r="EI64">
        <v>2950.75</v>
      </c>
      <c r="EJ64">
        <v>5077.4166670000004</v>
      </c>
      <c r="EK64">
        <v>993.58333330000005</v>
      </c>
      <c r="EL64">
        <v>4268.9166670000004</v>
      </c>
      <c r="EM64">
        <v>5147.8333329999996</v>
      </c>
      <c r="EN64">
        <v>5868.5</v>
      </c>
      <c r="EO64">
        <v>5848.0833329999996</v>
      </c>
      <c r="EP64">
        <v>2459.75</v>
      </c>
      <c r="EQ64">
        <v>5809.25</v>
      </c>
    </row>
    <row r="65" spans="1:147" x14ac:dyDescent="0.25">
      <c r="A65">
        <v>64</v>
      </c>
      <c r="B65">
        <v>1878.916667</v>
      </c>
      <c r="C65">
        <v>4197.25</v>
      </c>
      <c r="D65">
        <v>5269.9166670000004</v>
      </c>
      <c r="E65">
        <v>5484.0833329999996</v>
      </c>
      <c r="F65">
        <v>5675.5833329999996</v>
      </c>
      <c r="G65">
        <v>1770.5</v>
      </c>
      <c r="H65">
        <v>2732.5</v>
      </c>
      <c r="I65">
        <v>5290.5</v>
      </c>
      <c r="J65">
        <v>3423.333333</v>
      </c>
      <c r="K65">
        <v>3247.833333</v>
      </c>
      <c r="L65">
        <v>4964.25</v>
      </c>
      <c r="M65">
        <v>2334.083333</v>
      </c>
      <c r="N65">
        <v>6208.6666670000004</v>
      </c>
      <c r="O65">
        <v>5921.4166670000004</v>
      </c>
      <c r="P65">
        <v>4330.4166670000004</v>
      </c>
      <c r="Q65">
        <v>3994.416667</v>
      </c>
      <c r="R65">
        <v>807.91666669999995</v>
      </c>
      <c r="S65">
        <v>538.08333330000005</v>
      </c>
      <c r="T65">
        <v>3511.75</v>
      </c>
      <c r="U65">
        <v>4862.3333329999996</v>
      </c>
      <c r="V65">
        <v>4876.8333329999996</v>
      </c>
      <c r="W65">
        <v>1044.416667</v>
      </c>
      <c r="X65">
        <v>2070.666667</v>
      </c>
      <c r="Y65">
        <v>2506.416667</v>
      </c>
      <c r="Z65">
        <v>1249.583333</v>
      </c>
      <c r="AA65">
        <v>961.91666669999995</v>
      </c>
      <c r="AB65">
        <v>4219.6666670000004</v>
      </c>
      <c r="AC65">
        <v>1599.666667</v>
      </c>
      <c r="AD65">
        <v>5611.4166670000004</v>
      </c>
      <c r="AE65">
        <v>4956.75</v>
      </c>
      <c r="AF65">
        <v>5052.6666670000004</v>
      </c>
      <c r="AG65">
        <v>5259.25</v>
      </c>
      <c r="AH65">
        <v>4933.6666670000004</v>
      </c>
      <c r="AI65">
        <v>4957.3333329999996</v>
      </c>
      <c r="AJ65">
        <v>3400.916667</v>
      </c>
      <c r="AK65">
        <v>2046.166667</v>
      </c>
      <c r="AL65">
        <v>471.33333329999999</v>
      </c>
      <c r="AM65">
        <v>1766</v>
      </c>
      <c r="AN65">
        <v>467</v>
      </c>
      <c r="AO65">
        <v>1032.666667</v>
      </c>
      <c r="AP65">
        <v>4937.1666670000004</v>
      </c>
      <c r="AQ65">
        <v>2788.416667</v>
      </c>
      <c r="AR65">
        <v>133.75</v>
      </c>
      <c r="AS65">
        <v>72.666666669999998</v>
      </c>
      <c r="AT65">
        <v>4740.4166670000004</v>
      </c>
      <c r="AU65">
        <v>4530.5833329999996</v>
      </c>
      <c r="AV65">
        <v>1707.416667</v>
      </c>
      <c r="AW65">
        <v>1167.333333</v>
      </c>
      <c r="AX65">
        <v>506.33333329999999</v>
      </c>
      <c r="AY65">
        <v>2636</v>
      </c>
      <c r="AZ65">
        <v>3736.416667</v>
      </c>
      <c r="BA65">
        <v>765.75</v>
      </c>
      <c r="BB65">
        <v>4349.6666670000004</v>
      </c>
      <c r="BC65">
        <v>2716.583333</v>
      </c>
      <c r="BD65">
        <v>1332.666667</v>
      </c>
      <c r="BE65">
        <v>2468</v>
      </c>
      <c r="BF65">
        <v>3665.333333</v>
      </c>
      <c r="BG65">
        <v>2694.75</v>
      </c>
      <c r="BH65">
        <v>3185.166667</v>
      </c>
      <c r="BI65">
        <v>2204.166667</v>
      </c>
      <c r="BJ65">
        <v>2631.75</v>
      </c>
      <c r="BK65">
        <v>1189.25</v>
      </c>
      <c r="BL65">
        <v>5636.6666670000004</v>
      </c>
      <c r="BM65">
        <v>2304.416667</v>
      </c>
      <c r="BN65">
        <v>949.83333330000005</v>
      </c>
      <c r="BO65">
        <v>1445.583333</v>
      </c>
      <c r="BP65">
        <v>562.91666669999995</v>
      </c>
      <c r="BQ65">
        <v>3196.916667</v>
      </c>
      <c r="BR65">
        <v>248.58333329999999</v>
      </c>
      <c r="BS65">
        <v>2491.583333</v>
      </c>
      <c r="BT65">
        <v>771.41666669999995</v>
      </c>
      <c r="BU65">
        <v>2600.833333</v>
      </c>
      <c r="BV65">
        <v>2877</v>
      </c>
      <c r="BW65">
        <v>3488.916667</v>
      </c>
      <c r="BX65">
        <v>2762.333333</v>
      </c>
      <c r="BY65">
        <v>1249.083333</v>
      </c>
      <c r="BZ65">
        <v>743.08333330000005</v>
      </c>
      <c r="CA65">
        <v>388.75</v>
      </c>
      <c r="CB65">
        <v>1649.583333</v>
      </c>
      <c r="CC65">
        <v>1200.75</v>
      </c>
      <c r="CD65">
        <v>2208.916667</v>
      </c>
      <c r="CE65">
        <v>1810.333333</v>
      </c>
      <c r="CF65">
        <v>427.75</v>
      </c>
      <c r="CG65">
        <v>2140.083333</v>
      </c>
      <c r="CH65">
        <v>2688.833333</v>
      </c>
      <c r="CI65">
        <v>2079.25</v>
      </c>
      <c r="CJ65">
        <v>378.66666670000001</v>
      </c>
      <c r="CK65">
        <v>631.91666669999995</v>
      </c>
      <c r="CL65">
        <v>499.5</v>
      </c>
      <c r="CM65">
        <v>1306.416667</v>
      </c>
      <c r="CN65">
        <v>4134.3333329999996</v>
      </c>
      <c r="CO65">
        <v>2690.083333</v>
      </c>
      <c r="CP65">
        <v>3602.333333</v>
      </c>
      <c r="CQ65">
        <v>1724.083333</v>
      </c>
      <c r="CR65">
        <v>2633.416667</v>
      </c>
      <c r="CS65">
        <v>1745.75</v>
      </c>
      <c r="CT65">
        <v>1636.083333</v>
      </c>
      <c r="CU65">
        <v>4498.5</v>
      </c>
      <c r="CV65">
        <v>2175.75</v>
      </c>
      <c r="CW65">
        <v>395.25</v>
      </c>
      <c r="CX65">
        <v>1232.166667</v>
      </c>
      <c r="CY65">
        <v>3640</v>
      </c>
      <c r="CZ65">
        <v>1117.833333</v>
      </c>
      <c r="DA65">
        <v>1275.666667</v>
      </c>
      <c r="DB65">
        <v>369.08333329999999</v>
      </c>
      <c r="DC65">
        <v>3221.5</v>
      </c>
      <c r="DD65">
        <v>549.41666669999995</v>
      </c>
      <c r="DE65">
        <v>1240.833333</v>
      </c>
      <c r="DF65">
        <v>1949.833333</v>
      </c>
      <c r="DG65">
        <v>2108.666667</v>
      </c>
      <c r="DH65">
        <v>815.41666669999995</v>
      </c>
      <c r="DI65">
        <v>2524.666667</v>
      </c>
      <c r="DJ65">
        <v>3008.5</v>
      </c>
      <c r="DK65">
        <v>3970.5</v>
      </c>
      <c r="DL65">
        <v>1090.333333</v>
      </c>
      <c r="DM65">
        <v>479.33333329999999</v>
      </c>
      <c r="DN65">
        <v>3682.5</v>
      </c>
      <c r="DO65">
        <v>5347.5833329999996</v>
      </c>
      <c r="DP65">
        <v>6005.9166670000004</v>
      </c>
      <c r="DQ65">
        <v>5676.5833329999996</v>
      </c>
      <c r="DR65">
        <v>5646.25</v>
      </c>
      <c r="DS65">
        <v>3392.583333</v>
      </c>
      <c r="DT65">
        <v>3278.75</v>
      </c>
      <c r="DU65">
        <v>5403.4166670000004</v>
      </c>
      <c r="DV65">
        <v>2523.166667</v>
      </c>
      <c r="DW65">
        <v>2230.666667</v>
      </c>
      <c r="DX65">
        <v>3793.666667</v>
      </c>
      <c r="DY65">
        <v>4372.8333329999996</v>
      </c>
      <c r="DZ65">
        <v>4380.3333329999996</v>
      </c>
      <c r="EA65">
        <v>1699.916667</v>
      </c>
      <c r="EB65">
        <v>5676.1666670000004</v>
      </c>
      <c r="EC65">
        <v>5579</v>
      </c>
      <c r="ED65">
        <v>4862.6666670000004</v>
      </c>
      <c r="EE65">
        <v>4327.25</v>
      </c>
      <c r="EF65">
        <v>4266.4166670000004</v>
      </c>
      <c r="EG65">
        <v>4117.75</v>
      </c>
      <c r="EH65">
        <v>5386.1666670000004</v>
      </c>
      <c r="EI65">
        <v>3540.5</v>
      </c>
      <c r="EJ65">
        <v>5150.0833329999996</v>
      </c>
      <c r="EK65">
        <v>796</v>
      </c>
      <c r="EL65">
        <v>4127.4166670000004</v>
      </c>
      <c r="EM65">
        <v>4444.4166670000004</v>
      </c>
      <c r="EN65">
        <v>5471.4166670000004</v>
      </c>
      <c r="EO65">
        <v>5651.8333329999996</v>
      </c>
      <c r="EP65">
        <v>2678.833333</v>
      </c>
      <c r="EQ65">
        <v>5558</v>
      </c>
    </row>
    <row r="66" spans="1:147" x14ac:dyDescent="0.25">
      <c r="A66">
        <v>65</v>
      </c>
      <c r="B66">
        <v>2424.583333</v>
      </c>
      <c r="C66">
        <v>4187.5833329999996</v>
      </c>
      <c r="D66">
        <v>5074.5</v>
      </c>
      <c r="E66">
        <v>5834.75</v>
      </c>
      <c r="F66">
        <v>5389.6666670000004</v>
      </c>
      <c r="G66">
        <v>1910.25</v>
      </c>
      <c r="H66">
        <v>2494.416667</v>
      </c>
      <c r="I66">
        <v>5380.9166670000004</v>
      </c>
      <c r="J66">
        <v>3227.583333</v>
      </c>
      <c r="K66">
        <v>3055.083333</v>
      </c>
      <c r="L66">
        <v>5095.3333329999996</v>
      </c>
      <c r="M66">
        <v>2214.25</v>
      </c>
      <c r="N66">
        <v>6534.0833329999996</v>
      </c>
      <c r="O66">
        <v>6021.75</v>
      </c>
      <c r="P66">
        <v>4500.9166670000004</v>
      </c>
      <c r="Q66">
        <v>4157.25</v>
      </c>
      <c r="R66">
        <v>583.5</v>
      </c>
      <c r="S66">
        <v>589.16666669999995</v>
      </c>
      <c r="T66">
        <v>3355.166667</v>
      </c>
      <c r="U66">
        <v>5021.25</v>
      </c>
      <c r="V66">
        <v>5037.9166670000004</v>
      </c>
      <c r="W66">
        <v>928</v>
      </c>
      <c r="X66">
        <v>2013.5</v>
      </c>
      <c r="Y66">
        <v>2861.25</v>
      </c>
      <c r="Z66">
        <v>1217.916667</v>
      </c>
      <c r="AA66">
        <v>918.5</v>
      </c>
      <c r="AB66">
        <v>4360.4166670000004</v>
      </c>
      <c r="AC66">
        <v>1939.416667</v>
      </c>
      <c r="AD66">
        <v>6049.9166670000004</v>
      </c>
      <c r="AE66">
        <v>5008</v>
      </c>
      <c r="AF66">
        <v>5203.0833329999996</v>
      </c>
      <c r="AG66">
        <v>5308.75</v>
      </c>
      <c r="AH66">
        <v>4834.9166670000004</v>
      </c>
      <c r="AI66">
        <v>5020.5</v>
      </c>
      <c r="AJ66">
        <v>3058.833333</v>
      </c>
      <c r="AK66">
        <v>2465.416667</v>
      </c>
      <c r="AL66">
        <v>683.16666669999995</v>
      </c>
      <c r="AM66">
        <v>1733.25</v>
      </c>
      <c r="AN66">
        <v>518.5</v>
      </c>
      <c r="AO66">
        <v>1159.333333</v>
      </c>
      <c r="AP66">
        <v>5162.8333329999996</v>
      </c>
      <c r="AQ66">
        <v>2399.25</v>
      </c>
      <c r="AR66">
        <v>150</v>
      </c>
      <c r="AS66">
        <v>74.833333330000002</v>
      </c>
      <c r="AT66">
        <v>4810.6666670000004</v>
      </c>
      <c r="AU66">
        <v>4391.3333329999996</v>
      </c>
      <c r="AV66">
        <v>1666.583333</v>
      </c>
      <c r="AW66">
        <v>1324.25</v>
      </c>
      <c r="AX66">
        <v>558.16666669999995</v>
      </c>
      <c r="AY66">
        <v>2661.166667</v>
      </c>
      <c r="AZ66">
        <v>3921.5</v>
      </c>
      <c r="BA66">
        <v>760.66666669999995</v>
      </c>
      <c r="BB66">
        <v>3781.416667</v>
      </c>
      <c r="BC66">
        <v>2225.416667</v>
      </c>
      <c r="BD66">
        <v>1532.333333</v>
      </c>
      <c r="BE66">
        <v>2168.416667</v>
      </c>
      <c r="BF66">
        <v>3443.833333</v>
      </c>
      <c r="BG66">
        <v>2968.083333</v>
      </c>
      <c r="BH66">
        <v>3090.833333</v>
      </c>
      <c r="BI66">
        <v>1943.75</v>
      </c>
      <c r="BJ66">
        <v>2701</v>
      </c>
      <c r="BK66">
        <v>1081.25</v>
      </c>
      <c r="BL66">
        <v>5802</v>
      </c>
      <c r="BM66">
        <v>2861.833333</v>
      </c>
      <c r="BN66">
        <v>915.33333330000005</v>
      </c>
      <c r="BO66">
        <v>1422.166667</v>
      </c>
      <c r="BP66">
        <v>567.25</v>
      </c>
      <c r="BQ66">
        <v>3264.583333</v>
      </c>
      <c r="BR66">
        <v>237.66666670000001</v>
      </c>
      <c r="BS66">
        <v>2527.333333</v>
      </c>
      <c r="BT66">
        <v>933.08333330000005</v>
      </c>
      <c r="BU66">
        <v>2335.583333</v>
      </c>
      <c r="BV66">
        <v>2681.75</v>
      </c>
      <c r="BW66">
        <v>3424.916667</v>
      </c>
      <c r="BX66">
        <v>2920.166667</v>
      </c>
      <c r="BY66">
        <v>1309.833333</v>
      </c>
      <c r="BZ66">
        <v>767.75</v>
      </c>
      <c r="CA66">
        <v>528.66666669999995</v>
      </c>
      <c r="CB66">
        <v>1832.083333</v>
      </c>
      <c r="CC66">
        <v>1120.583333</v>
      </c>
      <c r="CD66">
        <v>2484</v>
      </c>
      <c r="CE66">
        <v>2158.333333</v>
      </c>
      <c r="CF66">
        <v>414.41666670000001</v>
      </c>
      <c r="CG66">
        <v>2335.583333</v>
      </c>
      <c r="CH66">
        <v>2528.583333</v>
      </c>
      <c r="CI66">
        <v>2080.166667</v>
      </c>
      <c r="CJ66">
        <v>394.16666670000001</v>
      </c>
      <c r="CK66">
        <v>750.33333330000005</v>
      </c>
      <c r="CL66">
        <v>526.83333330000005</v>
      </c>
      <c r="CM66">
        <v>1411.583333</v>
      </c>
      <c r="CN66">
        <v>4307.5</v>
      </c>
      <c r="CO66">
        <v>2695.833333</v>
      </c>
      <c r="CP66">
        <v>3474.666667</v>
      </c>
      <c r="CQ66">
        <v>1708.5</v>
      </c>
      <c r="CR66">
        <v>2676.75</v>
      </c>
      <c r="CS66">
        <v>1608.416667</v>
      </c>
      <c r="CT66">
        <v>1725.916667</v>
      </c>
      <c r="CU66">
        <v>4492.0833329999996</v>
      </c>
      <c r="CV66">
        <v>2292.166667</v>
      </c>
      <c r="CW66">
        <v>373.41666670000001</v>
      </c>
      <c r="CX66">
        <v>1363.416667</v>
      </c>
      <c r="CY66">
        <v>3677.583333</v>
      </c>
      <c r="CZ66">
        <v>1051.75</v>
      </c>
      <c r="DA66">
        <v>1254.25</v>
      </c>
      <c r="DB66">
        <v>255</v>
      </c>
      <c r="DC66">
        <v>3125.916667</v>
      </c>
      <c r="DD66">
        <v>572</v>
      </c>
      <c r="DE66">
        <v>1190.416667</v>
      </c>
      <c r="DF66">
        <v>1925.083333</v>
      </c>
      <c r="DG66">
        <v>2154.166667</v>
      </c>
      <c r="DH66">
        <v>833.16666669999995</v>
      </c>
      <c r="DI66">
        <v>2837.833333</v>
      </c>
      <c r="DJ66">
        <v>3048.75</v>
      </c>
      <c r="DK66">
        <v>4393.25</v>
      </c>
      <c r="DL66">
        <v>1061.666667</v>
      </c>
      <c r="DM66">
        <v>336.58333329999999</v>
      </c>
      <c r="DN66">
        <v>3706.166667</v>
      </c>
      <c r="DO66">
        <v>5195.1666670000004</v>
      </c>
      <c r="DP66">
        <v>6092.6666670000004</v>
      </c>
      <c r="DQ66">
        <v>5941.5</v>
      </c>
      <c r="DR66">
        <v>5726.25</v>
      </c>
      <c r="DS66">
        <v>3275.166667</v>
      </c>
      <c r="DT66">
        <v>4016.583333</v>
      </c>
      <c r="DU66">
        <v>5497.1666670000004</v>
      </c>
      <c r="DV66">
        <v>2419.166667</v>
      </c>
      <c r="DW66">
        <v>2488.083333</v>
      </c>
      <c r="DX66">
        <v>3946.75</v>
      </c>
      <c r="DY66">
        <v>4447.3333329999996</v>
      </c>
      <c r="DZ66">
        <v>3976</v>
      </c>
      <c r="EA66">
        <v>1700.416667</v>
      </c>
      <c r="EB66">
        <v>5441.9166670000004</v>
      </c>
      <c r="EC66">
        <v>5656.5</v>
      </c>
      <c r="ED66">
        <v>4763.4166670000004</v>
      </c>
      <c r="EE66">
        <v>4673.4166670000004</v>
      </c>
      <c r="EF66">
        <v>4339.3333329999996</v>
      </c>
      <c r="EG66">
        <v>4865.3333329999996</v>
      </c>
      <c r="EH66">
        <v>5445.25</v>
      </c>
      <c r="EI66">
        <v>3941.083333</v>
      </c>
      <c r="EJ66">
        <v>4949.5</v>
      </c>
      <c r="EK66">
        <v>732.83333330000005</v>
      </c>
      <c r="EL66">
        <v>4244.0833329999996</v>
      </c>
      <c r="EM66">
        <v>4868.8333329999996</v>
      </c>
      <c r="EN66">
        <v>5265.5</v>
      </c>
      <c r="EO66">
        <v>5426.4166670000004</v>
      </c>
      <c r="EP66">
        <v>2863.833333</v>
      </c>
      <c r="EQ66">
        <v>5488</v>
      </c>
    </row>
    <row r="67" spans="1:147" x14ac:dyDescent="0.25">
      <c r="A67">
        <v>66</v>
      </c>
      <c r="B67">
        <v>2268.5</v>
      </c>
      <c r="C67">
        <v>3980.5</v>
      </c>
      <c r="D67">
        <v>5020.8333329999996</v>
      </c>
      <c r="E67">
        <v>5945.5</v>
      </c>
      <c r="F67">
        <v>5198.3333329999996</v>
      </c>
      <c r="G67">
        <v>2239.25</v>
      </c>
      <c r="H67">
        <v>2176</v>
      </c>
      <c r="I67">
        <v>5012.5</v>
      </c>
      <c r="J67">
        <v>3523</v>
      </c>
      <c r="K67">
        <v>3412.666667</v>
      </c>
      <c r="L67">
        <v>5115.0833329999996</v>
      </c>
      <c r="M67">
        <v>2352.166667</v>
      </c>
      <c r="N67">
        <v>6520.8333329999996</v>
      </c>
      <c r="O67">
        <v>5976.25</v>
      </c>
      <c r="P67">
        <v>4864.5</v>
      </c>
      <c r="Q67">
        <v>3941.25</v>
      </c>
      <c r="R67">
        <v>393</v>
      </c>
      <c r="S67">
        <v>563.16666669999995</v>
      </c>
      <c r="T67">
        <v>3204.416667</v>
      </c>
      <c r="U67">
        <v>4899.6666670000004</v>
      </c>
      <c r="V67">
        <v>5248.75</v>
      </c>
      <c r="W67">
        <v>778.91666669999995</v>
      </c>
      <c r="X67">
        <v>1898.25</v>
      </c>
      <c r="Y67">
        <v>2870.083333</v>
      </c>
      <c r="Z67">
        <v>1150.083333</v>
      </c>
      <c r="AA67">
        <v>1072.416667</v>
      </c>
      <c r="AB67">
        <v>4350.4166670000004</v>
      </c>
      <c r="AC67">
        <v>2250.333333</v>
      </c>
      <c r="AD67">
        <v>6134.5833329999996</v>
      </c>
      <c r="AE67">
        <v>5206.75</v>
      </c>
      <c r="AF67">
        <v>5165.5</v>
      </c>
      <c r="AG67">
        <v>5350.6666670000004</v>
      </c>
      <c r="AH67">
        <v>4580.75</v>
      </c>
      <c r="AI67">
        <v>4830.5</v>
      </c>
      <c r="AJ67">
        <v>2969.166667</v>
      </c>
      <c r="AK67">
        <v>2561.5</v>
      </c>
      <c r="AL67">
        <v>873.5</v>
      </c>
      <c r="AM67">
        <v>1760.583333</v>
      </c>
      <c r="AN67">
        <v>561.16666669999995</v>
      </c>
      <c r="AO67">
        <v>1285.583333</v>
      </c>
      <c r="AP67">
        <v>5569.3333329999996</v>
      </c>
      <c r="AQ67">
        <v>1942.916667</v>
      </c>
      <c r="AR67">
        <v>176.08333329999999</v>
      </c>
      <c r="AS67">
        <v>99.75</v>
      </c>
      <c r="AT67">
        <v>4610.5833329999996</v>
      </c>
      <c r="AU67">
        <v>4109.3333329999996</v>
      </c>
      <c r="AV67">
        <v>1580.25</v>
      </c>
      <c r="AW67">
        <v>1093.5</v>
      </c>
      <c r="AX67">
        <v>569.5</v>
      </c>
      <c r="AY67">
        <v>2898.166667</v>
      </c>
      <c r="AZ67">
        <v>3894.583333</v>
      </c>
      <c r="BA67">
        <v>769.75</v>
      </c>
      <c r="BB67">
        <v>3233.166667</v>
      </c>
      <c r="BC67">
        <v>1963.666667</v>
      </c>
      <c r="BD67">
        <v>2001.166667</v>
      </c>
      <c r="BE67">
        <v>1966.083333</v>
      </c>
      <c r="BF67">
        <v>3241.083333</v>
      </c>
      <c r="BG67">
        <v>3095.833333</v>
      </c>
      <c r="BH67">
        <v>2896.25</v>
      </c>
      <c r="BI67">
        <v>1630</v>
      </c>
      <c r="BJ67">
        <v>2969.583333</v>
      </c>
      <c r="BK67">
        <v>971.58333330000005</v>
      </c>
      <c r="BL67">
        <v>5697.6666670000004</v>
      </c>
      <c r="BM67">
        <v>3198.25</v>
      </c>
      <c r="BN67">
        <v>914.91666669999995</v>
      </c>
      <c r="BO67">
        <v>1182.5</v>
      </c>
      <c r="BP67">
        <v>582.58333330000005</v>
      </c>
      <c r="BQ67">
        <v>3157.166667</v>
      </c>
      <c r="BR67">
        <v>237.66666670000001</v>
      </c>
      <c r="BS67">
        <v>2406.916667</v>
      </c>
      <c r="BT67">
        <v>1062.166667</v>
      </c>
      <c r="BU67">
        <v>1853.166667</v>
      </c>
      <c r="BV67">
        <v>2307.333333</v>
      </c>
      <c r="BW67">
        <v>3594.5</v>
      </c>
      <c r="BX67">
        <v>3747.166667</v>
      </c>
      <c r="BY67">
        <v>1326.166667</v>
      </c>
      <c r="BZ67">
        <v>677.16666669999995</v>
      </c>
      <c r="CA67">
        <v>684.5</v>
      </c>
      <c r="CB67">
        <v>2005.416667</v>
      </c>
      <c r="CC67">
        <v>1073.666667</v>
      </c>
      <c r="CD67">
        <v>2877.666667</v>
      </c>
      <c r="CE67">
        <v>2268.333333</v>
      </c>
      <c r="CF67">
        <v>419.41666670000001</v>
      </c>
      <c r="CG67">
        <v>2718.5</v>
      </c>
      <c r="CH67">
        <v>2715.5</v>
      </c>
      <c r="CI67">
        <v>2299</v>
      </c>
      <c r="CJ67">
        <v>413.58333329999999</v>
      </c>
      <c r="CK67">
        <v>958.66666669999995</v>
      </c>
      <c r="CL67">
        <v>483.08333329999999</v>
      </c>
      <c r="CM67">
        <v>1575</v>
      </c>
      <c r="CN67">
        <v>4397.8333329999996</v>
      </c>
      <c r="CO67">
        <v>2801.166667</v>
      </c>
      <c r="CP67">
        <v>3328.833333</v>
      </c>
      <c r="CQ67">
        <v>1511.416667</v>
      </c>
      <c r="CR67">
        <v>2816.166667</v>
      </c>
      <c r="CS67">
        <v>1432.25</v>
      </c>
      <c r="CT67">
        <v>1974</v>
      </c>
      <c r="CU67">
        <v>3936.75</v>
      </c>
      <c r="CV67">
        <v>2206.833333</v>
      </c>
      <c r="CW67">
        <v>372.58333329999999</v>
      </c>
      <c r="CX67">
        <v>1617.333333</v>
      </c>
      <c r="CY67">
        <v>3760.416667</v>
      </c>
      <c r="CZ67">
        <v>925.16666669999995</v>
      </c>
      <c r="DA67">
        <v>1140.75</v>
      </c>
      <c r="DB67">
        <v>163</v>
      </c>
      <c r="DC67">
        <v>2936.583333</v>
      </c>
      <c r="DD67">
        <v>595.91666669999995</v>
      </c>
      <c r="DE67">
        <v>1065.333333</v>
      </c>
      <c r="DF67">
        <v>1938.75</v>
      </c>
      <c r="DG67">
        <v>2105.333333</v>
      </c>
      <c r="DH67">
        <v>690.25</v>
      </c>
      <c r="DI67">
        <v>3261.166667</v>
      </c>
      <c r="DJ67">
        <v>3046.583333</v>
      </c>
      <c r="DK67">
        <v>4728.5</v>
      </c>
      <c r="DL67">
        <v>1084.833333</v>
      </c>
      <c r="DM67">
        <v>350.75</v>
      </c>
      <c r="DN67">
        <v>3213.666667</v>
      </c>
      <c r="DO67">
        <v>4895.75</v>
      </c>
      <c r="DP67">
        <v>5796</v>
      </c>
      <c r="DQ67">
        <v>5826</v>
      </c>
      <c r="DR67">
        <v>5719.9166670000004</v>
      </c>
      <c r="DS67">
        <v>3152.75</v>
      </c>
      <c r="DT67">
        <v>4021</v>
      </c>
      <c r="DU67">
        <v>5642.3333329999996</v>
      </c>
      <c r="DV67">
        <v>2796.666667</v>
      </c>
      <c r="DW67">
        <v>2493.583333</v>
      </c>
      <c r="DX67">
        <v>4139.5833329999996</v>
      </c>
      <c r="DY67">
        <v>4259.75</v>
      </c>
      <c r="DZ67">
        <v>3374.416667</v>
      </c>
      <c r="EA67">
        <v>1718.833333</v>
      </c>
      <c r="EB67">
        <v>5400.6666670000004</v>
      </c>
      <c r="EC67">
        <v>5693.4166670000004</v>
      </c>
      <c r="ED67">
        <v>5472.0833329999996</v>
      </c>
      <c r="EE67">
        <v>4682.8333329999996</v>
      </c>
      <c r="EF67">
        <v>4372</v>
      </c>
      <c r="EG67">
        <v>5311.25</v>
      </c>
      <c r="EH67">
        <v>5482.1666670000004</v>
      </c>
      <c r="EI67">
        <v>4218.5833329999996</v>
      </c>
      <c r="EJ67">
        <v>5055.1666670000004</v>
      </c>
      <c r="EK67">
        <v>598.75</v>
      </c>
      <c r="EL67">
        <v>4110.75</v>
      </c>
      <c r="EM67">
        <v>4889.75</v>
      </c>
      <c r="EN67">
        <v>4698.6666670000004</v>
      </c>
      <c r="EO67">
        <v>5488.5833329999996</v>
      </c>
      <c r="EP67">
        <v>3056.916667</v>
      </c>
      <c r="EQ67">
        <v>5553.25</v>
      </c>
    </row>
    <row r="68" spans="1:147" x14ac:dyDescent="0.25">
      <c r="A68">
        <v>67</v>
      </c>
      <c r="B68">
        <v>1981.416667</v>
      </c>
      <c r="C68">
        <v>3798.166667</v>
      </c>
      <c r="D68">
        <v>4712.8333329999996</v>
      </c>
      <c r="E68">
        <v>6063.5833329999996</v>
      </c>
      <c r="F68">
        <v>4864.5833329999996</v>
      </c>
      <c r="G68">
        <v>2502.416667</v>
      </c>
      <c r="H68">
        <v>2052.583333</v>
      </c>
      <c r="I68">
        <v>5055.9166670000004</v>
      </c>
      <c r="J68">
        <v>3399.5</v>
      </c>
      <c r="K68">
        <v>3233.666667</v>
      </c>
      <c r="L68">
        <v>5301.5</v>
      </c>
      <c r="M68">
        <v>2374.25</v>
      </c>
      <c r="N68">
        <v>6345.3333329999996</v>
      </c>
      <c r="O68">
        <v>5907.3333329999996</v>
      </c>
      <c r="P68">
        <v>5207.6666670000004</v>
      </c>
      <c r="Q68">
        <v>3834.416667</v>
      </c>
      <c r="R68">
        <v>297.33333329999999</v>
      </c>
      <c r="S68">
        <v>596</v>
      </c>
      <c r="T68">
        <v>3380.333333</v>
      </c>
      <c r="U68">
        <v>4929</v>
      </c>
      <c r="V68">
        <v>4962.5</v>
      </c>
      <c r="W68">
        <v>762.41666669999995</v>
      </c>
      <c r="X68">
        <v>1901.25</v>
      </c>
      <c r="Y68">
        <v>2854.583333</v>
      </c>
      <c r="Z68">
        <v>1014.833333</v>
      </c>
      <c r="AA68">
        <v>1307.833333</v>
      </c>
      <c r="AB68">
        <v>4174.6666670000004</v>
      </c>
      <c r="AC68">
        <v>2370</v>
      </c>
      <c r="AD68">
        <v>6151.6666670000004</v>
      </c>
      <c r="AE68">
        <v>5040.75</v>
      </c>
      <c r="AF68">
        <v>5239</v>
      </c>
      <c r="AG68">
        <v>5327.4166670000004</v>
      </c>
      <c r="AH68">
        <v>4462.25</v>
      </c>
      <c r="AI68">
        <v>4522.25</v>
      </c>
      <c r="AJ68">
        <v>2799.916667</v>
      </c>
      <c r="AK68">
        <v>2378.75</v>
      </c>
      <c r="AL68">
        <v>1038.333333</v>
      </c>
      <c r="AM68">
        <v>1832</v>
      </c>
      <c r="AN68">
        <v>523.58333330000005</v>
      </c>
      <c r="AO68">
        <v>1482.666667</v>
      </c>
      <c r="AP68">
        <v>5706.4166670000004</v>
      </c>
      <c r="AQ68">
        <v>1363.333333</v>
      </c>
      <c r="AR68">
        <v>197.83333329999999</v>
      </c>
      <c r="AS68">
        <v>170.75</v>
      </c>
      <c r="AT68">
        <v>4240</v>
      </c>
      <c r="AU68">
        <v>3851.333333</v>
      </c>
      <c r="AV68">
        <v>1559.083333</v>
      </c>
      <c r="AW68">
        <v>1168.5</v>
      </c>
      <c r="AX68">
        <v>551.91666669999995</v>
      </c>
      <c r="AY68">
        <v>2915</v>
      </c>
      <c r="AZ68">
        <v>3941.833333</v>
      </c>
      <c r="BA68">
        <v>813.91666669999995</v>
      </c>
      <c r="BB68">
        <v>2507.75</v>
      </c>
      <c r="BC68">
        <v>1972</v>
      </c>
      <c r="BD68">
        <v>2458.416667</v>
      </c>
      <c r="BE68">
        <v>1452.25</v>
      </c>
      <c r="BF68">
        <v>3335.416667</v>
      </c>
      <c r="BG68">
        <v>3251.5</v>
      </c>
      <c r="BH68">
        <v>2875.666667</v>
      </c>
      <c r="BI68">
        <v>1432.75</v>
      </c>
      <c r="BJ68">
        <v>3393.75</v>
      </c>
      <c r="BK68">
        <v>999.75</v>
      </c>
      <c r="BL68">
        <v>5663</v>
      </c>
      <c r="BM68">
        <v>3135</v>
      </c>
      <c r="BN68">
        <v>972.33333330000005</v>
      </c>
      <c r="BO68">
        <v>937</v>
      </c>
      <c r="BP68">
        <v>647.08333330000005</v>
      </c>
      <c r="BQ68">
        <v>3167</v>
      </c>
      <c r="BR68">
        <v>231.16666670000001</v>
      </c>
      <c r="BS68">
        <v>2241.833333</v>
      </c>
      <c r="BT68">
        <v>1266.333333</v>
      </c>
      <c r="BU68">
        <v>1504.833333</v>
      </c>
      <c r="BV68">
        <v>2272.333333</v>
      </c>
      <c r="BW68">
        <v>3364.416667</v>
      </c>
      <c r="BX68">
        <v>4162.8333329999996</v>
      </c>
      <c r="BY68">
        <v>1406.583333</v>
      </c>
      <c r="BZ68">
        <v>749.5</v>
      </c>
      <c r="CA68">
        <v>765.5</v>
      </c>
      <c r="CB68">
        <v>2149.333333</v>
      </c>
      <c r="CC68">
        <v>1013.916667</v>
      </c>
      <c r="CD68">
        <v>2910.916667</v>
      </c>
      <c r="CE68">
        <v>2189.666667</v>
      </c>
      <c r="CF68">
        <v>450.41666670000001</v>
      </c>
      <c r="CG68">
        <v>3569.5</v>
      </c>
      <c r="CH68">
        <v>2796.666667</v>
      </c>
      <c r="CI68">
        <v>2486.583333</v>
      </c>
      <c r="CJ68">
        <v>459.16666670000001</v>
      </c>
      <c r="CK68">
        <v>1359.833333</v>
      </c>
      <c r="CL68">
        <v>376.91666670000001</v>
      </c>
      <c r="CM68">
        <v>1411.833333</v>
      </c>
      <c r="CN68">
        <v>4454.5</v>
      </c>
      <c r="CO68">
        <v>3015.333333</v>
      </c>
      <c r="CP68">
        <v>3085</v>
      </c>
      <c r="CQ68">
        <v>1465.166667</v>
      </c>
      <c r="CR68">
        <v>2969.25</v>
      </c>
      <c r="CS68">
        <v>1312.416667</v>
      </c>
      <c r="CT68">
        <v>2206.166667</v>
      </c>
      <c r="CU68">
        <v>3588.916667</v>
      </c>
      <c r="CV68">
        <v>2177.5</v>
      </c>
      <c r="CW68">
        <v>370.58333329999999</v>
      </c>
      <c r="CX68">
        <v>1656</v>
      </c>
      <c r="CY68">
        <v>3806.166667</v>
      </c>
      <c r="CZ68">
        <v>917.58333330000005</v>
      </c>
      <c r="DA68">
        <v>1179.666667</v>
      </c>
      <c r="DB68">
        <v>122.75</v>
      </c>
      <c r="DC68">
        <v>2808.25</v>
      </c>
      <c r="DD68">
        <v>647.83333330000005</v>
      </c>
      <c r="DE68">
        <v>1034.666667</v>
      </c>
      <c r="DF68">
        <v>1878.583333</v>
      </c>
      <c r="DG68">
        <v>1875</v>
      </c>
      <c r="DH68">
        <v>742.91666669999995</v>
      </c>
      <c r="DI68">
        <v>3391.583333</v>
      </c>
      <c r="DJ68">
        <v>3143.666667</v>
      </c>
      <c r="DK68">
        <v>4866.8333329999996</v>
      </c>
      <c r="DL68">
        <v>1181.5</v>
      </c>
      <c r="DM68">
        <v>331.66666670000001</v>
      </c>
      <c r="DN68">
        <v>3126.583333</v>
      </c>
      <c r="DO68">
        <v>4792.5833329999996</v>
      </c>
      <c r="DP68">
        <v>5421.5</v>
      </c>
      <c r="DQ68">
        <v>5573.3333329999996</v>
      </c>
      <c r="DR68">
        <v>5753.8333329999996</v>
      </c>
      <c r="DS68">
        <v>3073.166667</v>
      </c>
      <c r="DT68">
        <v>4097.5</v>
      </c>
      <c r="DU68">
        <v>5270.5833329999996</v>
      </c>
      <c r="DV68">
        <v>3379.75</v>
      </c>
      <c r="DW68">
        <v>2563.666667</v>
      </c>
      <c r="DX68">
        <v>4107.6666670000004</v>
      </c>
      <c r="DY68">
        <v>3931.666667</v>
      </c>
      <c r="DZ68">
        <v>2705.083333</v>
      </c>
      <c r="EA68">
        <v>1585.333333</v>
      </c>
      <c r="EB68">
        <v>5312.5</v>
      </c>
      <c r="EC68">
        <v>5497.9166670000004</v>
      </c>
      <c r="ED68">
        <v>5548.5</v>
      </c>
      <c r="EE68">
        <v>4357.75</v>
      </c>
      <c r="EF68">
        <v>4357.6666670000004</v>
      </c>
      <c r="EG68">
        <v>5144.3333329999996</v>
      </c>
      <c r="EH68">
        <v>5477.25</v>
      </c>
      <c r="EI68">
        <v>4178.5833329999996</v>
      </c>
      <c r="EJ68">
        <v>5361.8333329999996</v>
      </c>
      <c r="EK68">
        <v>539.33333330000005</v>
      </c>
      <c r="EL68">
        <v>4024.75</v>
      </c>
      <c r="EM68">
        <v>4687.4166670000004</v>
      </c>
      <c r="EN68">
        <v>4473.8333329999996</v>
      </c>
      <c r="EO68">
        <v>5249.1666670000004</v>
      </c>
      <c r="EP68">
        <v>3189.083333</v>
      </c>
      <c r="EQ68">
        <v>4586</v>
      </c>
    </row>
    <row r="69" spans="1:147" x14ac:dyDescent="0.25">
      <c r="A69">
        <v>68</v>
      </c>
      <c r="B69">
        <v>1754.75</v>
      </c>
      <c r="C69">
        <v>3524.166667</v>
      </c>
      <c r="D69">
        <v>4784.5</v>
      </c>
      <c r="E69">
        <v>6142.3333329999996</v>
      </c>
      <c r="F69">
        <v>4742.8333329999996</v>
      </c>
      <c r="G69">
        <v>2560.916667</v>
      </c>
      <c r="H69">
        <v>1920.166667</v>
      </c>
      <c r="I69">
        <v>5331.9166670000004</v>
      </c>
      <c r="J69">
        <v>3401.25</v>
      </c>
      <c r="K69">
        <v>3430.166667</v>
      </c>
      <c r="L69">
        <v>4884.0833329999996</v>
      </c>
      <c r="M69">
        <v>2293.666667</v>
      </c>
      <c r="N69">
        <v>6264.25</v>
      </c>
      <c r="O69">
        <v>5907.4166670000004</v>
      </c>
      <c r="P69">
        <v>5310.9166670000004</v>
      </c>
      <c r="Q69">
        <v>3925.083333</v>
      </c>
      <c r="R69">
        <v>307.66666670000001</v>
      </c>
      <c r="S69">
        <v>740.41666669999995</v>
      </c>
      <c r="T69">
        <v>3596.416667</v>
      </c>
      <c r="U69">
        <v>4860.6666670000004</v>
      </c>
      <c r="V69">
        <v>4786.6666670000004</v>
      </c>
      <c r="W69">
        <v>922.58333330000005</v>
      </c>
      <c r="X69">
        <v>1851.083333</v>
      </c>
      <c r="Y69">
        <v>3019.833333</v>
      </c>
      <c r="Z69">
        <v>903.5</v>
      </c>
      <c r="AA69">
        <v>1413.583333</v>
      </c>
      <c r="AB69">
        <v>3875.083333</v>
      </c>
      <c r="AC69">
        <v>2481.75</v>
      </c>
      <c r="AD69">
        <v>6241.3333329999996</v>
      </c>
      <c r="AE69">
        <v>4852.3333329999996</v>
      </c>
      <c r="AF69">
        <v>5137</v>
      </c>
      <c r="AG69">
        <v>5183.25</v>
      </c>
      <c r="AH69">
        <v>4644.1666670000004</v>
      </c>
      <c r="AI69">
        <v>4263.5833329999996</v>
      </c>
      <c r="AJ69">
        <v>2590.166667</v>
      </c>
      <c r="AK69">
        <v>2382.666667</v>
      </c>
      <c r="AL69">
        <v>1205.083333</v>
      </c>
      <c r="AM69">
        <v>1825.75</v>
      </c>
      <c r="AN69">
        <v>549.66666669999995</v>
      </c>
      <c r="AO69">
        <v>1621.25</v>
      </c>
      <c r="AP69">
        <v>5321.5</v>
      </c>
      <c r="AQ69">
        <v>968.83333330000005</v>
      </c>
      <c r="AR69">
        <v>148.16666670000001</v>
      </c>
      <c r="AS69">
        <v>271.33333329999999</v>
      </c>
      <c r="AT69">
        <v>4280.8333329999996</v>
      </c>
      <c r="AU69">
        <v>3625.333333</v>
      </c>
      <c r="AV69">
        <v>1635.333333</v>
      </c>
      <c r="AW69">
        <v>1005.166667</v>
      </c>
      <c r="AX69">
        <v>556.25</v>
      </c>
      <c r="AY69">
        <v>3018.916667</v>
      </c>
      <c r="AZ69">
        <v>4010.75</v>
      </c>
      <c r="BA69">
        <v>780.75</v>
      </c>
      <c r="BB69">
        <v>2095.25</v>
      </c>
      <c r="BC69">
        <v>2051.916667</v>
      </c>
      <c r="BD69">
        <v>2934.083333</v>
      </c>
      <c r="BE69">
        <v>1060.916667</v>
      </c>
      <c r="BF69">
        <v>3622.666667</v>
      </c>
      <c r="BG69">
        <v>3419.25</v>
      </c>
      <c r="BH69">
        <v>2575.333333</v>
      </c>
      <c r="BI69">
        <v>1547.333333</v>
      </c>
      <c r="BJ69">
        <v>3581</v>
      </c>
      <c r="BK69">
        <v>998.83333330000005</v>
      </c>
      <c r="BL69">
        <v>5597.0833329999996</v>
      </c>
      <c r="BM69">
        <v>3022.916667</v>
      </c>
      <c r="BN69">
        <v>1082.333333</v>
      </c>
      <c r="BO69">
        <v>887.58333330000005</v>
      </c>
      <c r="BP69">
        <v>760.41666669999995</v>
      </c>
      <c r="BQ69">
        <v>3077</v>
      </c>
      <c r="BR69">
        <v>208.5</v>
      </c>
      <c r="BS69">
        <v>2154.416667</v>
      </c>
      <c r="BT69">
        <v>1271.333333</v>
      </c>
      <c r="BU69">
        <v>1542.833333</v>
      </c>
      <c r="BV69">
        <v>2594.583333</v>
      </c>
      <c r="BW69">
        <v>2923.416667</v>
      </c>
      <c r="BX69">
        <v>4007.083333</v>
      </c>
      <c r="BY69">
        <v>1447.166667</v>
      </c>
      <c r="BZ69">
        <v>872.91666669999995</v>
      </c>
      <c r="CA69">
        <v>824.91666669999995</v>
      </c>
      <c r="CB69">
        <v>1911.916667</v>
      </c>
      <c r="CC69">
        <v>791.58333330000005</v>
      </c>
      <c r="CD69">
        <v>2912.416667</v>
      </c>
      <c r="CE69">
        <v>2093.583333</v>
      </c>
      <c r="CF69">
        <v>450.75</v>
      </c>
      <c r="CG69">
        <v>3869.916667</v>
      </c>
      <c r="CH69">
        <v>3064.416667</v>
      </c>
      <c r="CI69">
        <v>2849.25</v>
      </c>
      <c r="CJ69">
        <v>565.66666669999995</v>
      </c>
      <c r="CK69">
        <v>1260.5</v>
      </c>
      <c r="CL69">
        <v>295.08333329999999</v>
      </c>
      <c r="CM69">
        <v>1501.916667</v>
      </c>
      <c r="CN69">
        <v>4493.1666670000004</v>
      </c>
      <c r="CO69">
        <v>3072.75</v>
      </c>
      <c r="CP69">
        <v>3166</v>
      </c>
      <c r="CQ69">
        <v>1466.75</v>
      </c>
      <c r="CR69">
        <v>2875.666667</v>
      </c>
      <c r="CS69">
        <v>1085</v>
      </c>
      <c r="CT69">
        <v>1991.333333</v>
      </c>
      <c r="CU69">
        <v>3341.083333</v>
      </c>
      <c r="CV69">
        <v>1870.75</v>
      </c>
      <c r="CW69">
        <v>325.5</v>
      </c>
      <c r="CX69">
        <v>1770.416667</v>
      </c>
      <c r="CY69">
        <v>3607.833333</v>
      </c>
      <c r="CZ69">
        <v>897.25</v>
      </c>
      <c r="DA69">
        <v>1298.333333</v>
      </c>
      <c r="DB69">
        <v>127.66666669999999</v>
      </c>
      <c r="DC69">
        <v>2769.583333</v>
      </c>
      <c r="DD69">
        <v>674.41666669999995</v>
      </c>
      <c r="DE69">
        <v>1048.166667</v>
      </c>
      <c r="DF69">
        <v>1931.583333</v>
      </c>
      <c r="DG69">
        <v>1586.25</v>
      </c>
      <c r="DH69">
        <v>813.58333330000005</v>
      </c>
      <c r="DI69">
        <v>3510.333333</v>
      </c>
      <c r="DJ69">
        <v>3034.25</v>
      </c>
      <c r="DK69">
        <v>4658.9166670000004</v>
      </c>
      <c r="DL69">
        <v>1260</v>
      </c>
      <c r="DM69">
        <v>354.5</v>
      </c>
      <c r="DN69">
        <v>2788</v>
      </c>
      <c r="DO69">
        <v>4749.0833329999996</v>
      </c>
      <c r="DP69">
        <v>4902</v>
      </c>
      <c r="DQ69">
        <v>5242.5833329999996</v>
      </c>
      <c r="DR69">
        <v>5458.8333329999996</v>
      </c>
      <c r="DS69">
        <v>3114.333333</v>
      </c>
      <c r="DT69">
        <v>4287.8333329999996</v>
      </c>
      <c r="DU69">
        <v>4948.6666670000004</v>
      </c>
      <c r="DV69">
        <v>3648</v>
      </c>
      <c r="DW69">
        <v>2502.166667</v>
      </c>
      <c r="DX69">
        <v>4253.1666670000004</v>
      </c>
      <c r="DY69">
        <v>3637.083333</v>
      </c>
      <c r="DZ69">
        <v>2124.416667</v>
      </c>
      <c r="EA69">
        <v>1539.5</v>
      </c>
      <c r="EB69">
        <v>5302</v>
      </c>
      <c r="EC69">
        <v>5102.9166670000004</v>
      </c>
      <c r="ED69">
        <v>5543.75</v>
      </c>
      <c r="EE69">
        <v>4007.083333</v>
      </c>
      <c r="EF69">
        <v>4748.1666670000004</v>
      </c>
      <c r="EG69">
        <v>5144.5833329999996</v>
      </c>
      <c r="EH69">
        <v>5539.5833329999996</v>
      </c>
      <c r="EI69">
        <v>4384.5</v>
      </c>
      <c r="EJ69">
        <v>5613.4166670000004</v>
      </c>
      <c r="EK69">
        <v>446.66666670000001</v>
      </c>
      <c r="EL69">
        <v>3696.25</v>
      </c>
      <c r="EM69">
        <v>4468.5</v>
      </c>
      <c r="EN69">
        <v>4649.4166670000004</v>
      </c>
      <c r="EO69">
        <v>5139.75</v>
      </c>
      <c r="EP69">
        <v>3311</v>
      </c>
      <c r="EQ69">
        <v>3579.25</v>
      </c>
    </row>
    <row r="70" spans="1:147" x14ac:dyDescent="0.25">
      <c r="A70">
        <v>69</v>
      </c>
      <c r="B70">
        <v>1628.583333</v>
      </c>
      <c r="C70">
        <v>3515.5</v>
      </c>
      <c r="D70">
        <v>5101.25</v>
      </c>
      <c r="E70">
        <v>6072</v>
      </c>
      <c r="F70">
        <v>4504.9166670000004</v>
      </c>
      <c r="G70">
        <v>2734.416667</v>
      </c>
      <c r="H70">
        <v>1877.166667</v>
      </c>
      <c r="I70">
        <v>5148.4166670000004</v>
      </c>
      <c r="J70">
        <v>3459.666667</v>
      </c>
      <c r="K70">
        <v>3448.583333</v>
      </c>
      <c r="L70">
        <v>4694.6666670000004</v>
      </c>
      <c r="M70">
        <v>2175.583333</v>
      </c>
      <c r="N70">
        <v>6078.6666670000004</v>
      </c>
      <c r="O70">
        <v>5777.8333329999996</v>
      </c>
      <c r="P70">
        <v>5173.9166670000004</v>
      </c>
      <c r="Q70">
        <v>3863.333333</v>
      </c>
      <c r="R70">
        <v>234.75</v>
      </c>
      <c r="S70">
        <v>727.08333330000005</v>
      </c>
      <c r="T70">
        <v>3500.25</v>
      </c>
      <c r="U70">
        <v>5126.5</v>
      </c>
      <c r="V70">
        <v>4502.1666670000004</v>
      </c>
      <c r="W70">
        <v>1074.25</v>
      </c>
      <c r="X70">
        <v>1763.916667</v>
      </c>
      <c r="Y70">
        <v>3361.75</v>
      </c>
      <c r="Z70">
        <v>813.08333330000005</v>
      </c>
      <c r="AA70">
        <v>1610.5</v>
      </c>
      <c r="AB70">
        <v>3733.5</v>
      </c>
      <c r="AC70">
        <v>2220.833333</v>
      </c>
      <c r="AD70">
        <v>6305.5</v>
      </c>
      <c r="AE70">
        <v>5267.75</v>
      </c>
      <c r="AF70">
        <v>5180.9166670000004</v>
      </c>
      <c r="AG70">
        <v>5014.1666670000004</v>
      </c>
      <c r="AH70">
        <v>4763.0833329999996</v>
      </c>
      <c r="AI70">
        <v>3882</v>
      </c>
      <c r="AJ70">
        <v>1851.666667</v>
      </c>
      <c r="AK70">
        <v>2334.833333</v>
      </c>
      <c r="AL70">
        <v>1046.333333</v>
      </c>
      <c r="AM70">
        <v>1733.583333</v>
      </c>
      <c r="AN70">
        <v>565.75</v>
      </c>
      <c r="AO70">
        <v>1615.916667</v>
      </c>
      <c r="AP70">
        <v>4767.1666670000004</v>
      </c>
      <c r="AQ70">
        <v>528.66666669999995</v>
      </c>
      <c r="AR70">
        <v>126.5</v>
      </c>
      <c r="AS70">
        <v>342.83333329999999</v>
      </c>
      <c r="AT70">
        <v>4564.75</v>
      </c>
      <c r="AU70">
        <v>3751.333333</v>
      </c>
      <c r="AV70">
        <v>1676.083333</v>
      </c>
      <c r="AW70">
        <v>1129.25</v>
      </c>
      <c r="AX70">
        <v>534.41666669999995</v>
      </c>
      <c r="AY70">
        <v>3085.083333</v>
      </c>
      <c r="AZ70">
        <v>3500.666667</v>
      </c>
      <c r="BA70">
        <v>789.33333330000005</v>
      </c>
      <c r="BB70">
        <v>2096.666667</v>
      </c>
      <c r="BC70">
        <v>1946.75</v>
      </c>
      <c r="BD70">
        <v>3171.833333</v>
      </c>
      <c r="BE70">
        <v>856.41666669999995</v>
      </c>
      <c r="BF70">
        <v>3753.25</v>
      </c>
      <c r="BG70">
        <v>3428.416667</v>
      </c>
      <c r="BH70">
        <v>2395</v>
      </c>
      <c r="BI70">
        <v>1639.666667</v>
      </c>
      <c r="BJ70">
        <v>3756.75</v>
      </c>
      <c r="BK70">
        <v>1195.5</v>
      </c>
      <c r="BL70">
        <v>5452.4166670000004</v>
      </c>
      <c r="BM70">
        <v>3145.666667</v>
      </c>
      <c r="BN70">
        <v>1313.833333</v>
      </c>
      <c r="BO70">
        <v>967.83333330000005</v>
      </c>
      <c r="BP70">
        <v>774.66666669999995</v>
      </c>
      <c r="BQ70">
        <v>3323.166667</v>
      </c>
      <c r="BR70">
        <v>163.33333329999999</v>
      </c>
      <c r="BS70">
        <v>2143.75</v>
      </c>
      <c r="BT70">
        <v>1281.333333</v>
      </c>
      <c r="BU70">
        <v>1598.5</v>
      </c>
      <c r="BV70">
        <v>2636.166667</v>
      </c>
      <c r="BW70">
        <v>2700.083333</v>
      </c>
      <c r="BX70">
        <v>3918.5</v>
      </c>
      <c r="BY70">
        <v>1592.25</v>
      </c>
      <c r="BZ70">
        <v>1024.416667</v>
      </c>
      <c r="CA70">
        <v>956.75</v>
      </c>
      <c r="CB70">
        <v>2075.916667</v>
      </c>
      <c r="CC70">
        <v>684</v>
      </c>
      <c r="CD70">
        <v>2931.583333</v>
      </c>
      <c r="CE70">
        <v>1993.166667</v>
      </c>
      <c r="CF70">
        <v>540.75</v>
      </c>
      <c r="CG70">
        <v>3783.25</v>
      </c>
      <c r="CH70">
        <v>3169.166667</v>
      </c>
      <c r="CI70">
        <v>3255.25</v>
      </c>
      <c r="CJ70">
        <v>576.5</v>
      </c>
      <c r="CK70">
        <v>907.91666669999995</v>
      </c>
      <c r="CL70">
        <v>282.25</v>
      </c>
      <c r="CM70">
        <v>1937.916667</v>
      </c>
      <c r="CN70">
        <v>4762.6666670000004</v>
      </c>
      <c r="CO70">
        <v>3188.916667</v>
      </c>
      <c r="CP70">
        <v>3086.833333</v>
      </c>
      <c r="CQ70">
        <v>1402.583333</v>
      </c>
      <c r="CR70">
        <v>2606.166667</v>
      </c>
      <c r="CS70">
        <v>949.33333330000005</v>
      </c>
      <c r="CT70">
        <v>1850.416667</v>
      </c>
      <c r="CU70">
        <v>3268.416667</v>
      </c>
      <c r="CV70">
        <v>1925</v>
      </c>
      <c r="CW70">
        <v>293.83333329999999</v>
      </c>
      <c r="CX70">
        <v>1890.583333</v>
      </c>
      <c r="CY70">
        <v>3559.083333</v>
      </c>
      <c r="CZ70">
        <v>909.5</v>
      </c>
      <c r="DA70">
        <v>1382.416667</v>
      </c>
      <c r="DB70">
        <v>132.33333329999999</v>
      </c>
      <c r="DC70">
        <v>2584.083333</v>
      </c>
      <c r="DD70">
        <v>695.75</v>
      </c>
      <c r="DE70">
        <v>1000.916667</v>
      </c>
      <c r="DF70">
        <v>1922.583333</v>
      </c>
      <c r="DG70">
        <v>1553.583333</v>
      </c>
      <c r="DH70">
        <v>1069.083333</v>
      </c>
      <c r="DI70">
        <v>3404.916667</v>
      </c>
      <c r="DJ70">
        <v>2762.25</v>
      </c>
      <c r="DK70">
        <v>4311.75</v>
      </c>
      <c r="DL70">
        <v>1342</v>
      </c>
      <c r="DM70">
        <v>335.66666670000001</v>
      </c>
      <c r="DN70">
        <v>2480.083333</v>
      </c>
      <c r="DO70">
        <v>4734.4166670000004</v>
      </c>
      <c r="DP70">
        <v>4672.3333329999996</v>
      </c>
      <c r="DQ70">
        <v>4895.8333329999996</v>
      </c>
      <c r="DR70">
        <v>5415.3333329999996</v>
      </c>
      <c r="DS70">
        <v>3145.666667</v>
      </c>
      <c r="DT70">
        <v>4435.5</v>
      </c>
      <c r="DU70">
        <v>4521.8333329999996</v>
      </c>
      <c r="DV70">
        <v>3588.333333</v>
      </c>
      <c r="DW70">
        <v>2624.916667</v>
      </c>
      <c r="DX70">
        <v>4282.9166670000004</v>
      </c>
      <c r="DY70">
        <v>3623.583333</v>
      </c>
      <c r="DZ70">
        <v>1564.833333</v>
      </c>
      <c r="EA70">
        <v>1599.833333</v>
      </c>
      <c r="EB70">
        <v>5177.6666670000004</v>
      </c>
      <c r="EC70">
        <v>4934.3333329999996</v>
      </c>
      <c r="ED70">
        <v>5315.8333329999996</v>
      </c>
      <c r="EE70">
        <v>4163.8333329999996</v>
      </c>
      <c r="EF70">
        <v>5020.4166670000004</v>
      </c>
      <c r="EG70">
        <v>5344.9166670000004</v>
      </c>
      <c r="EH70">
        <v>5367.6666670000004</v>
      </c>
      <c r="EI70">
        <v>4542.25</v>
      </c>
      <c r="EJ70">
        <v>5574.8333329999996</v>
      </c>
      <c r="EK70">
        <v>284.5</v>
      </c>
      <c r="EL70">
        <v>3445.166667</v>
      </c>
      <c r="EM70">
        <v>4424.6666670000004</v>
      </c>
      <c r="EN70">
        <v>4951.4166670000004</v>
      </c>
      <c r="EO70">
        <v>4924.8333329999996</v>
      </c>
      <c r="EP70">
        <v>3371.25</v>
      </c>
      <c r="EQ70">
        <v>2970.666667</v>
      </c>
    </row>
    <row r="71" spans="1:147" x14ac:dyDescent="0.25">
      <c r="A71">
        <v>70</v>
      </c>
      <c r="B71">
        <v>1395.916667</v>
      </c>
      <c r="C71">
        <v>3169.25</v>
      </c>
      <c r="D71">
        <v>5468.6666670000004</v>
      </c>
      <c r="E71">
        <v>5620.5833329999996</v>
      </c>
      <c r="F71">
        <v>4177.1666670000004</v>
      </c>
      <c r="G71">
        <v>3023.083333</v>
      </c>
      <c r="H71">
        <v>1764.416667</v>
      </c>
      <c r="I71">
        <v>5096.6666670000004</v>
      </c>
      <c r="J71">
        <v>3471.5</v>
      </c>
      <c r="K71">
        <v>3605.333333</v>
      </c>
      <c r="L71">
        <v>4676.9166670000004</v>
      </c>
      <c r="M71">
        <v>2115.333333</v>
      </c>
      <c r="N71">
        <v>5685</v>
      </c>
      <c r="O71">
        <v>5692.4166670000004</v>
      </c>
      <c r="P71">
        <v>5313.9166670000004</v>
      </c>
      <c r="Q71">
        <v>4128.4166670000004</v>
      </c>
      <c r="R71">
        <v>200.5</v>
      </c>
      <c r="S71">
        <v>711.33333330000005</v>
      </c>
      <c r="T71">
        <v>3482.416667</v>
      </c>
      <c r="U71">
        <v>5415.0833329999996</v>
      </c>
      <c r="V71">
        <v>4183.0833329999996</v>
      </c>
      <c r="W71">
        <v>1024.166667</v>
      </c>
      <c r="X71">
        <v>1774.666667</v>
      </c>
      <c r="Y71">
        <v>3249.666667</v>
      </c>
      <c r="Z71">
        <v>769.58333330000005</v>
      </c>
      <c r="AA71">
        <v>1623.416667</v>
      </c>
      <c r="AB71">
        <v>3695.333333</v>
      </c>
      <c r="AC71">
        <v>1806.75</v>
      </c>
      <c r="AD71">
        <v>6404.6666670000004</v>
      </c>
      <c r="AE71">
        <v>5773.25</v>
      </c>
      <c r="AF71">
        <v>5592.3333329999996</v>
      </c>
      <c r="AG71">
        <v>4837.8333329999996</v>
      </c>
      <c r="AH71">
        <v>4819.0833329999996</v>
      </c>
      <c r="AI71">
        <v>3793.5</v>
      </c>
      <c r="AJ71">
        <v>1408.666667</v>
      </c>
      <c r="AK71">
        <v>1952.833333</v>
      </c>
      <c r="AL71">
        <v>1012</v>
      </c>
      <c r="AM71">
        <v>1736.25</v>
      </c>
      <c r="AN71">
        <v>518.33333330000005</v>
      </c>
      <c r="AO71">
        <v>1542.083333</v>
      </c>
      <c r="AP71">
        <v>4610.9166670000004</v>
      </c>
      <c r="AQ71">
        <v>313</v>
      </c>
      <c r="AR71">
        <v>129.58333329999999</v>
      </c>
      <c r="AS71">
        <v>401.25</v>
      </c>
      <c r="AT71">
        <v>4493.25</v>
      </c>
      <c r="AU71">
        <v>3923.5</v>
      </c>
      <c r="AV71">
        <v>1783.916667</v>
      </c>
      <c r="AW71">
        <v>999.25</v>
      </c>
      <c r="AX71">
        <v>470.41666670000001</v>
      </c>
      <c r="AY71">
        <v>2689.416667</v>
      </c>
      <c r="AZ71">
        <v>3011.833333</v>
      </c>
      <c r="BA71">
        <v>805.08333330000005</v>
      </c>
      <c r="BB71">
        <v>2218.166667</v>
      </c>
      <c r="BC71">
        <v>1692.5</v>
      </c>
      <c r="BD71">
        <v>3552.416667</v>
      </c>
      <c r="BE71">
        <v>719.58333330000005</v>
      </c>
      <c r="BF71">
        <v>3661.75</v>
      </c>
      <c r="BG71">
        <v>3501</v>
      </c>
      <c r="BH71">
        <v>2184.166667</v>
      </c>
      <c r="BI71">
        <v>1764</v>
      </c>
      <c r="BJ71">
        <v>4252.5</v>
      </c>
      <c r="BK71">
        <v>1334.333333</v>
      </c>
      <c r="BL71">
        <v>5410.3333329999996</v>
      </c>
      <c r="BM71">
        <v>3271.666667</v>
      </c>
      <c r="BN71">
        <v>1577.666667</v>
      </c>
      <c r="BO71">
        <v>1206.916667</v>
      </c>
      <c r="BP71">
        <v>826.75</v>
      </c>
      <c r="BQ71">
        <v>3846.916667</v>
      </c>
      <c r="BR71">
        <v>144.75</v>
      </c>
      <c r="BS71">
        <v>1959.333333</v>
      </c>
      <c r="BT71">
        <v>1392.583333</v>
      </c>
      <c r="BU71">
        <v>1550.166667</v>
      </c>
      <c r="BV71">
        <v>2513.916667</v>
      </c>
      <c r="BW71">
        <v>2658.083333</v>
      </c>
      <c r="BX71">
        <v>3752.833333</v>
      </c>
      <c r="BY71">
        <v>1671.5</v>
      </c>
      <c r="BZ71">
        <v>1303.166667</v>
      </c>
      <c r="CA71">
        <v>1135</v>
      </c>
      <c r="CB71">
        <v>2334.083333</v>
      </c>
      <c r="CC71">
        <v>603.16666669999995</v>
      </c>
      <c r="CD71">
        <v>2888.583333</v>
      </c>
      <c r="CE71">
        <v>2034</v>
      </c>
      <c r="CF71">
        <v>648.33333330000005</v>
      </c>
      <c r="CG71">
        <v>4256.75</v>
      </c>
      <c r="CH71">
        <v>3189.583333</v>
      </c>
      <c r="CI71">
        <v>3256</v>
      </c>
      <c r="CJ71">
        <v>502.08333329999999</v>
      </c>
      <c r="CK71">
        <v>728.83333330000005</v>
      </c>
      <c r="CL71">
        <v>410.41666670000001</v>
      </c>
      <c r="CM71">
        <v>2021.583333</v>
      </c>
      <c r="CN71">
        <v>4391.1666670000004</v>
      </c>
      <c r="CO71">
        <v>3405.916667</v>
      </c>
      <c r="CP71">
        <v>2970</v>
      </c>
      <c r="CQ71">
        <v>1331.583333</v>
      </c>
      <c r="CR71">
        <v>2819.25</v>
      </c>
      <c r="CS71">
        <v>1036.083333</v>
      </c>
      <c r="CT71">
        <v>2071.583333</v>
      </c>
      <c r="CU71">
        <v>3164.5</v>
      </c>
      <c r="CV71">
        <v>1837.833333</v>
      </c>
      <c r="CW71">
        <v>309.83333329999999</v>
      </c>
      <c r="CX71">
        <v>1926.833333</v>
      </c>
      <c r="CY71">
        <v>3927.25</v>
      </c>
      <c r="CZ71">
        <v>939.58333330000005</v>
      </c>
      <c r="DA71">
        <v>1348.5</v>
      </c>
      <c r="DB71">
        <v>165.75</v>
      </c>
      <c r="DC71">
        <v>2434.916667</v>
      </c>
      <c r="DD71">
        <v>632.75</v>
      </c>
      <c r="DE71">
        <v>880.91666669999995</v>
      </c>
      <c r="DF71">
        <v>1824.416667</v>
      </c>
      <c r="DG71">
        <v>1475.916667</v>
      </c>
      <c r="DH71">
        <v>1512.416667</v>
      </c>
      <c r="DI71">
        <v>3405.333333</v>
      </c>
      <c r="DJ71">
        <v>2517.166667</v>
      </c>
      <c r="DK71">
        <v>4069.75</v>
      </c>
      <c r="DL71">
        <v>1351.833333</v>
      </c>
      <c r="DM71">
        <v>361.33333329999999</v>
      </c>
      <c r="DN71">
        <v>2387.666667</v>
      </c>
      <c r="DO71">
        <v>4679.1666670000004</v>
      </c>
      <c r="DP71">
        <v>4532.9166670000004</v>
      </c>
      <c r="DQ71">
        <v>4716.75</v>
      </c>
      <c r="DR71">
        <v>5487.3333329999996</v>
      </c>
      <c r="DS71">
        <v>2684.916667</v>
      </c>
      <c r="DT71">
        <v>4360.4166670000004</v>
      </c>
      <c r="DU71">
        <v>4319</v>
      </c>
      <c r="DV71">
        <v>3609.666667</v>
      </c>
      <c r="DW71">
        <v>2744.25</v>
      </c>
      <c r="DX71">
        <v>4473.75</v>
      </c>
      <c r="DY71">
        <v>4245.75</v>
      </c>
      <c r="DZ71">
        <v>1127.916667</v>
      </c>
      <c r="EA71">
        <v>1554.166667</v>
      </c>
      <c r="EB71">
        <v>4920.1666670000004</v>
      </c>
      <c r="EC71">
        <v>4719.6666670000004</v>
      </c>
      <c r="ED71">
        <v>4939</v>
      </c>
      <c r="EE71">
        <v>4155.1666670000004</v>
      </c>
      <c r="EF71">
        <v>5474.4166670000004</v>
      </c>
      <c r="EG71">
        <v>5448.5</v>
      </c>
      <c r="EH71">
        <v>4931.5</v>
      </c>
      <c r="EI71">
        <v>4632.0833329999996</v>
      </c>
      <c r="EJ71">
        <v>5411.8333329999996</v>
      </c>
      <c r="EK71">
        <v>306.91666670000001</v>
      </c>
      <c r="EL71">
        <v>3453.25</v>
      </c>
      <c r="EM71">
        <v>4797.9166670000004</v>
      </c>
      <c r="EN71">
        <v>4807.4166670000004</v>
      </c>
      <c r="EO71">
        <v>4687.5833329999996</v>
      </c>
      <c r="EP71">
        <v>3273.333333</v>
      </c>
      <c r="EQ71">
        <v>2806.083333</v>
      </c>
    </row>
    <row r="72" spans="1:147" x14ac:dyDescent="0.25">
      <c r="A72">
        <v>71</v>
      </c>
      <c r="B72">
        <v>1300.166667</v>
      </c>
      <c r="C72">
        <v>2864.333333</v>
      </c>
      <c r="D72">
        <v>5775.8333329999996</v>
      </c>
      <c r="E72">
        <v>5061.9166670000004</v>
      </c>
      <c r="F72">
        <v>4500.8333329999996</v>
      </c>
      <c r="G72">
        <v>3349.416667</v>
      </c>
      <c r="H72">
        <v>1487.333333</v>
      </c>
      <c r="I72">
        <v>5001.5833329999996</v>
      </c>
      <c r="J72">
        <v>3286.083333</v>
      </c>
      <c r="K72">
        <v>3266.5</v>
      </c>
      <c r="L72">
        <v>4681.3333329999996</v>
      </c>
      <c r="M72">
        <v>2056.666667</v>
      </c>
      <c r="N72">
        <v>5630.75</v>
      </c>
      <c r="O72">
        <v>5604.5833329999996</v>
      </c>
      <c r="P72">
        <v>5252.6666670000004</v>
      </c>
      <c r="Q72">
        <v>3814.416667</v>
      </c>
      <c r="R72">
        <v>196.66666670000001</v>
      </c>
      <c r="S72">
        <v>740.16666669999995</v>
      </c>
      <c r="T72">
        <v>3760.416667</v>
      </c>
      <c r="U72">
        <v>5612.1666670000004</v>
      </c>
      <c r="V72">
        <v>4115.5833329999996</v>
      </c>
      <c r="W72">
        <v>1217.416667</v>
      </c>
      <c r="X72">
        <v>1744.416667</v>
      </c>
      <c r="Y72">
        <v>3154.75</v>
      </c>
      <c r="Z72">
        <v>757.25</v>
      </c>
      <c r="AA72">
        <v>1814.666667</v>
      </c>
      <c r="AB72">
        <v>3690.916667</v>
      </c>
      <c r="AC72">
        <v>1554.5</v>
      </c>
      <c r="AD72">
        <v>6369.4166670000004</v>
      </c>
      <c r="AE72">
        <v>5843.8333329999996</v>
      </c>
      <c r="AF72">
        <v>5815.8333329999996</v>
      </c>
      <c r="AG72">
        <v>4889.5833329999996</v>
      </c>
      <c r="AH72">
        <v>4865.75</v>
      </c>
      <c r="AI72">
        <v>3861.25</v>
      </c>
      <c r="AJ72">
        <v>1131.25</v>
      </c>
      <c r="AK72">
        <v>1778</v>
      </c>
      <c r="AL72">
        <v>838.08333330000005</v>
      </c>
      <c r="AM72">
        <v>1754.416667</v>
      </c>
      <c r="AN72">
        <v>495.91666670000001</v>
      </c>
      <c r="AO72">
        <v>1152.5</v>
      </c>
      <c r="AP72">
        <v>4662.25</v>
      </c>
      <c r="AQ72">
        <v>153.08333329999999</v>
      </c>
      <c r="AR72">
        <v>171.91666670000001</v>
      </c>
      <c r="AS72">
        <v>430.33333329999999</v>
      </c>
      <c r="AT72">
        <v>4421.8333329999996</v>
      </c>
      <c r="AU72">
        <v>4019.5</v>
      </c>
      <c r="AV72">
        <v>1788.083333</v>
      </c>
      <c r="AW72">
        <v>823.75</v>
      </c>
      <c r="AX72">
        <v>413.66666670000001</v>
      </c>
      <c r="AY72">
        <v>2533.666667</v>
      </c>
      <c r="AZ72">
        <v>2803.916667</v>
      </c>
      <c r="BA72">
        <v>826.91666669999995</v>
      </c>
      <c r="BB72">
        <v>2053.833333</v>
      </c>
      <c r="BC72">
        <v>1802.5</v>
      </c>
      <c r="BD72">
        <v>3995.75</v>
      </c>
      <c r="BE72">
        <v>482.66666670000001</v>
      </c>
      <c r="BF72">
        <v>3730.916667</v>
      </c>
      <c r="BG72">
        <v>3505.75</v>
      </c>
      <c r="BH72">
        <v>2060.583333</v>
      </c>
      <c r="BI72">
        <v>1624.833333</v>
      </c>
      <c r="BJ72">
        <v>4286.75</v>
      </c>
      <c r="BK72">
        <v>1197.5</v>
      </c>
      <c r="BL72">
        <v>5375.5833329999996</v>
      </c>
      <c r="BM72">
        <v>3477.333333</v>
      </c>
      <c r="BN72">
        <v>1808</v>
      </c>
      <c r="BO72">
        <v>1293.25</v>
      </c>
      <c r="BP72">
        <v>836.75</v>
      </c>
      <c r="BQ72">
        <v>3702.333333</v>
      </c>
      <c r="BR72">
        <v>167.75</v>
      </c>
      <c r="BS72">
        <v>1651</v>
      </c>
      <c r="BT72">
        <v>1592.416667</v>
      </c>
      <c r="BU72">
        <v>1293.833333</v>
      </c>
      <c r="BV72">
        <v>1977.75</v>
      </c>
      <c r="BW72">
        <v>2363.083333</v>
      </c>
      <c r="BX72">
        <v>3631</v>
      </c>
      <c r="BY72">
        <v>1699.166667</v>
      </c>
      <c r="BZ72">
        <v>1445.5</v>
      </c>
      <c r="CA72">
        <v>1245.5</v>
      </c>
      <c r="CB72">
        <v>2407.25</v>
      </c>
      <c r="CC72">
        <v>661.66666669999995</v>
      </c>
      <c r="CD72">
        <v>2750.666667</v>
      </c>
      <c r="CE72">
        <v>2127.75</v>
      </c>
      <c r="CF72">
        <v>626.08333330000005</v>
      </c>
      <c r="CG72">
        <v>4302.25</v>
      </c>
      <c r="CH72">
        <v>3049.916667</v>
      </c>
      <c r="CI72">
        <v>3053.25</v>
      </c>
      <c r="CJ72">
        <v>459.41666670000001</v>
      </c>
      <c r="CK72">
        <v>716.58333330000005</v>
      </c>
      <c r="CL72">
        <v>509.83333329999999</v>
      </c>
      <c r="CM72">
        <v>2149.166667</v>
      </c>
      <c r="CN72">
        <v>4046.25</v>
      </c>
      <c r="CO72">
        <v>3590.333333</v>
      </c>
      <c r="CP72">
        <v>2798.666667</v>
      </c>
      <c r="CQ72">
        <v>1429</v>
      </c>
      <c r="CR72">
        <v>2757.666667</v>
      </c>
      <c r="CS72">
        <v>1032.083333</v>
      </c>
      <c r="CT72">
        <v>2201</v>
      </c>
      <c r="CU72">
        <v>3139.75</v>
      </c>
      <c r="CV72">
        <v>1675.916667</v>
      </c>
      <c r="CW72">
        <v>430.83333329999999</v>
      </c>
      <c r="CX72">
        <v>2040.5</v>
      </c>
      <c r="CY72">
        <v>4205</v>
      </c>
      <c r="CZ72">
        <v>979.5</v>
      </c>
      <c r="DA72">
        <v>1286.166667</v>
      </c>
      <c r="DB72">
        <v>234.75</v>
      </c>
      <c r="DC72">
        <v>2319.25</v>
      </c>
      <c r="DD72">
        <v>617.25</v>
      </c>
      <c r="DE72">
        <v>784</v>
      </c>
      <c r="DF72">
        <v>1765.833333</v>
      </c>
      <c r="DG72">
        <v>1307.75</v>
      </c>
      <c r="DH72">
        <v>1878.75</v>
      </c>
      <c r="DI72">
        <v>3360.416667</v>
      </c>
      <c r="DJ72">
        <v>2412.083333</v>
      </c>
      <c r="DK72">
        <v>3606.75</v>
      </c>
      <c r="DL72">
        <v>1314.083333</v>
      </c>
      <c r="DM72">
        <v>472.58333329999999</v>
      </c>
      <c r="DN72">
        <v>2620</v>
      </c>
      <c r="DO72">
        <v>4707.0833329999996</v>
      </c>
      <c r="DP72">
        <v>4435.0833329999996</v>
      </c>
      <c r="DQ72">
        <v>4402.25</v>
      </c>
      <c r="DR72">
        <v>5617.8333329999996</v>
      </c>
      <c r="DS72">
        <v>2566.166667</v>
      </c>
      <c r="DT72">
        <v>4543.0833329999996</v>
      </c>
      <c r="DU72">
        <v>4523.1666670000004</v>
      </c>
      <c r="DV72">
        <v>3920.916667</v>
      </c>
      <c r="DW72">
        <v>2677.333333</v>
      </c>
      <c r="DX72">
        <v>4395.3333329999996</v>
      </c>
      <c r="DY72">
        <v>4572.3333329999996</v>
      </c>
      <c r="DZ72">
        <v>914.08333330000005</v>
      </c>
      <c r="EA72">
        <v>1666.75</v>
      </c>
      <c r="EB72">
        <v>4894.5833329999996</v>
      </c>
      <c r="EC72">
        <v>4518.4166670000004</v>
      </c>
      <c r="ED72">
        <v>4623.8333329999996</v>
      </c>
      <c r="EE72">
        <v>4119.5</v>
      </c>
      <c r="EF72">
        <v>5454.5</v>
      </c>
      <c r="EG72">
        <v>5819.5833329999996</v>
      </c>
      <c r="EH72">
        <v>4761.8333329999996</v>
      </c>
      <c r="EI72">
        <v>4745.5833329999996</v>
      </c>
      <c r="EJ72">
        <v>5434.1666670000004</v>
      </c>
      <c r="EK72">
        <v>372.41666670000001</v>
      </c>
      <c r="EL72">
        <v>3339.083333</v>
      </c>
      <c r="EM72">
        <v>4911.5</v>
      </c>
      <c r="EN72">
        <v>4706.5833329999996</v>
      </c>
      <c r="EO72">
        <v>4354.6666670000004</v>
      </c>
      <c r="EP72">
        <v>3475.333333</v>
      </c>
      <c r="EQ72">
        <v>2718.75</v>
      </c>
    </row>
    <row r="73" spans="1:147" x14ac:dyDescent="0.25">
      <c r="A73">
        <v>72</v>
      </c>
      <c r="B73">
        <v>1175.083333</v>
      </c>
      <c r="C73">
        <v>3396.25</v>
      </c>
      <c r="D73">
        <v>5958.75</v>
      </c>
      <c r="E73">
        <v>4415.25</v>
      </c>
      <c r="F73">
        <v>4952.9166670000004</v>
      </c>
      <c r="G73">
        <v>3411.75</v>
      </c>
      <c r="H73">
        <v>1306.833333</v>
      </c>
      <c r="I73">
        <v>5149.25</v>
      </c>
      <c r="J73">
        <v>3575.333333</v>
      </c>
      <c r="K73">
        <v>2938.916667</v>
      </c>
      <c r="L73">
        <v>4975.9166670000004</v>
      </c>
      <c r="M73">
        <v>2247.25</v>
      </c>
      <c r="N73">
        <v>5329.75</v>
      </c>
      <c r="O73">
        <v>5459.4166670000004</v>
      </c>
      <c r="P73">
        <v>4933.4166670000004</v>
      </c>
      <c r="Q73">
        <v>3891.333333</v>
      </c>
      <c r="R73">
        <v>255.91666670000001</v>
      </c>
      <c r="S73">
        <v>744.66666669999995</v>
      </c>
      <c r="T73">
        <v>4003</v>
      </c>
      <c r="U73">
        <v>5815.25</v>
      </c>
      <c r="V73">
        <v>3665.083333</v>
      </c>
      <c r="W73">
        <v>1566.166667</v>
      </c>
      <c r="X73">
        <v>1727.75</v>
      </c>
      <c r="Y73">
        <v>3345.583333</v>
      </c>
      <c r="Z73">
        <v>682.75</v>
      </c>
      <c r="AA73">
        <v>1802.166667</v>
      </c>
      <c r="AB73">
        <v>3766.666667</v>
      </c>
      <c r="AC73">
        <v>1553.916667</v>
      </c>
      <c r="AD73">
        <v>6408.25</v>
      </c>
      <c r="AE73">
        <v>5819.8333329999996</v>
      </c>
      <c r="AF73">
        <v>5874.4166670000004</v>
      </c>
      <c r="AG73">
        <v>4694.5</v>
      </c>
      <c r="AH73">
        <v>4983.9166670000004</v>
      </c>
      <c r="AI73">
        <v>3679.916667</v>
      </c>
      <c r="AJ73">
        <v>959.5</v>
      </c>
      <c r="AK73">
        <v>1749.25</v>
      </c>
      <c r="AL73">
        <v>895.16666669999995</v>
      </c>
      <c r="AM73">
        <v>1830.416667</v>
      </c>
      <c r="AN73">
        <v>470.16666670000001</v>
      </c>
      <c r="AO73">
        <v>927.25</v>
      </c>
      <c r="AP73">
        <v>4146.6666670000004</v>
      </c>
      <c r="AQ73">
        <v>94.25</v>
      </c>
      <c r="AR73">
        <v>191.5</v>
      </c>
      <c r="AS73">
        <v>421.58333329999999</v>
      </c>
      <c r="AT73">
        <v>4997.1666670000004</v>
      </c>
      <c r="AU73">
        <v>4243.25</v>
      </c>
      <c r="AV73">
        <v>1841.166667</v>
      </c>
      <c r="AW73">
        <v>778.91666669999995</v>
      </c>
      <c r="AX73">
        <v>325.08333329999999</v>
      </c>
      <c r="AY73">
        <v>2587</v>
      </c>
      <c r="AZ73">
        <v>2918.25</v>
      </c>
      <c r="BA73">
        <v>881.66666669999995</v>
      </c>
      <c r="BB73">
        <v>1760.916667</v>
      </c>
      <c r="BC73">
        <v>1849.5</v>
      </c>
      <c r="BD73">
        <v>4370.75</v>
      </c>
      <c r="BE73">
        <v>297.16666670000001</v>
      </c>
      <c r="BF73">
        <v>3771.25</v>
      </c>
      <c r="BG73">
        <v>3586.916667</v>
      </c>
      <c r="BH73">
        <v>2004.666667</v>
      </c>
      <c r="BI73">
        <v>1844.25</v>
      </c>
      <c r="BJ73">
        <v>4284</v>
      </c>
      <c r="BK73">
        <v>1402</v>
      </c>
      <c r="BL73">
        <v>5254.1666670000004</v>
      </c>
      <c r="BM73">
        <v>3748</v>
      </c>
      <c r="BN73">
        <v>1921.5</v>
      </c>
      <c r="BO73">
        <v>1376.833333</v>
      </c>
      <c r="BP73">
        <v>867.41666669999995</v>
      </c>
      <c r="BQ73">
        <v>3444.25</v>
      </c>
      <c r="BR73">
        <v>226.91666670000001</v>
      </c>
      <c r="BS73">
        <v>1590.916667</v>
      </c>
      <c r="BT73">
        <v>1691.5</v>
      </c>
      <c r="BU73">
        <v>1241.25</v>
      </c>
      <c r="BV73">
        <v>1953.333333</v>
      </c>
      <c r="BW73">
        <v>1981.75</v>
      </c>
      <c r="BX73">
        <v>3899.916667</v>
      </c>
      <c r="BY73">
        <v>1611.833333</v>
      </c>
      <c r="BZ73">
        <v>1644.916667</v>
      </c>
      <c r="CA73">
        <v>1425.416667</v>
      </c>
      <c r="CB73">
        <v>2553.083333</v>
      </c>
      <c r="CC73">
        <v>790.08333330000005</v>
      </c>
      <c r="CD73">
        <v>2613.333333</v>
      </c>
      <c r="CE73">
        <v>2153.583333</v>
      </c>
      <c r="CF73">
        <v>643.08333330000005</v>
      </c>
      <c r="CG73">
        <v>4559.1666670000004</v>
      </c>
      <c r="CH73">
        <v>2823.416667</v>
      </c>
      <c r="CI73">
        <v>3030.166667</v>
      </c>
      <c r="CJ73">
        <v>377.91666670000001</v>
      </c>
      <c r="CK73">
        <v>895.5</v>
      </c>
      <c r="CL73">
        <v>586.58333330000005</v>
      </c>
      <c r="CM73">
        <v>2410.666667</v>
      </c>
      <c r="CN73">
        <v>4000.916667</v>
      </c>
      <c r="CO73">
        <v>4182.25</v>
      </c>
      <c r="CP73">
        <v>2742.583333</v>
      </c>
      <c r="CQ73">
        <v>1496.25</v>
      </c>
      <c r="CR73">
        <v>2657.083333</v>
      </c>
      <c r="CS73">
        <v>899.83333330000005</v>
      </c>
      <c r="CT73">
        <v>2437.583333</v>
      </c>
      <c r="CU73">
        <v>2786.166667</v>
      </c>
      <c r="CV73">
        <v>1406.833333</v>
      </c>
      <c r="CW73">
        <v>539.33333330000005</v>
      </c>
      <c r="CX73">
        <v>1968.333333</v>
      </c>
      <c r="CY73">
        <v>4230.5</v>
      </c>
      <c r="CZ73">
        <v>1068.166667</v>
      </c>
      <c r="DA73">
        <v>1212.25</v>
      </c>
      <c r="DB73">
        <v>289.25</v>
      </c>
      <c r="DC73">
        <v>2339.916667</v>
      </c>
      <c r="DD73">
        <v>661.25</v>
      </c>
      <c r="DE73">
        <v>797.5</v>
      </c>
      <c r="DF73">
        <v>1553.5</v>
      </c>
      <c r="DG73">
        <v>1099.583333</v>
      </c>
      <c r="DH73">
        <v>2318.75</v>
      </c>
      <c r="DI73">
        <v>3268.166667</v>
      </c>
      <c r="DJ73">
        <v>2593.166667</v>
      </c>
      <c r="DK73">
        <v>3335.083333</v>
      </c>
      <c r="DL73">
        <v>1306.333333</v>
      </c>
      <c r="DM73">
        <v>443.25</v>
      </c>
      <c r="DN73">
        <v>2748.25</v>
      </c>
      <c r="DO73">
        <v>4811.8333329999996</v>
      </c>
      <c r="DP73">
        <v>4546.4166670000004</v>
      </c>
      <c r="DQ73">
        <v>4232.5</v>
      </c>
      <c r="DR73">
        <v>5605.5833329999996</v>
      </c>
      <c r="DS73">
        <v>2402.25</v>
      </c>
      <c r="DT73">
        <v>4370.9166670000004</v>
      </c>
      <c r="DU73">
        <v>4796.5833329999996</v>
      </c>
      <c r="DV73">
        <v>4249.6666670000004</v>
      </c>
      <c r="DW73">
        <v>2944.166667</v>
      </c>
      <c r="DX73">
        <v>4291.1666670000004</v>
      </c>
      <c r="DY73">
        <v>4506.4166670000004</v>
      </c>
      <c r="DZ73">
        <v>862.33333330000005</v>
      </c>
      <c r="EA73">
        <v>1902.333333</v>
      </c>
      <c r="EB73">
        <v>5178.25</v>
      </c>
      <c r="EC73">
        <v>4454.5</v>
      </c>
      <c r="ED73">
        <v>4481.8333329999996</v>
      </c>
      <c r="EE73">
        <v>4263.3333329999996</v>
      </c>
      <c r="EF73">
        <v>5256.6666670000004</v>
      </c>
      <c r="EG73">
        <v>6020.75</v>
      </c>
      <c r="EH73">
        <v>5092.5833329999996</v>
      </c>
      <c r="EI73">
        <v>4562.25</v>
      </c>
      <c r="EJ73">
        <v>5375.1666670000004</v>
      </c>
      <c r="EK73">
        <v>476.58333329999999</v>
      </c>
      <c r="EL73">
        <v>3396</v>
      </c>
      <c r="EM73">
        <v>4898.8333329999996</v>
      </c>
      <c r="EN73">
        <v>4698.6666670000004</v>
      </c>
      <c r="EO73">
        <v>4182.9166670000004</v>
      </c>
      <c r="EP73">
        <v>3538.25</v>
      </c>
      <c r="EQ73">
        <v>2741.333333</v>
      </c>
    </row>
    <row r="74" spans="1:147" x14ac:dyDescent="0.25">
      <c r="A74">
        <v>73</v>
      </c>
      <c r="B74">
        <v>1211</v>
      </c>
      <c r="C74">
        <v>3145.416667</v>
      </c>
      <c r="D74">
        <v>5984.0833329999996</v>
      </c>
      <c r="E74">
        <v>4707.5833329999996</v>
      </c>
      <c r="F74">
        <v>4891.25</v>
      </c>
      <c r="G74">
        <v>3492.666667</v>
      </c>
      <c r="H74">
        <v>1170.916667</v>
      </c>
      <c r="I74">
        <v>5365.25</v>
      </c>
      <c r="J74">
        <v>3397.166667</v>
      </c>
      <c r="K74">
        <v>3024.25</v>
      </c>
      <c r="L74">
        <v>5209.1666670000004</v>
      </c>
      <c r="M74">
        <v>2347.416667</v>
      </c>
      <c r="N74">
        <v>5073.5</v>
      </c>
      <c r="O74">
        <v>5644</v>
      </c>
      <c r="P74">
        <v>4932.3333329999996</v>
      </c>
      <c r="Q74">
        <v>4269.3333329999996</v>
      </c>
      <c r="R74">
        <v>376.41666670000001</v>
      </c>
      <c r="S74">
        <v>826.75</v>
      </c>
      <c r="T74">
        <v>4238.9166670000004</v>
      </c>
      <c r="U74">
        <v>5949.5</v>
      </c>
      <c r="V74">
        <v>3779.333333</v>
      </c>
      <c r="W74">
        <v>1742.166667</v>
      </c>
      <c r="X74">
        <v>1669.916667</v>
      </c>
      <c r="Y74">
        <v>3244.916667</v>
      </c>
      <c r="Z74">
        <v>655.66666669999995</v>
      </c>
      <c r="AA74">
        <v>1651.583333</v>
      </c>
      <c r="AB74">
        <v>4089.916667</v>
      </c>
      <c r="AC74">
        <v>1440.166667</v>
      </c>
      <c r="AD74">
        <v>6283.6666670000004</v>
      </c>
      <c r="AE74">
        <v>5730</v>
      </c>
      <c r="AF74">
        <v>5956.5</v>
      </c>
      <c r="AG74">
        <v>4673.25</v>
      </c>
      <c r="AH74">
        <v>4864.8333329999996</v>
      </c>
      <c r="AI74">
        <v>3447</v>
      </c>
      <c r="AJ74">
        <v>891.58333330000005</v>
      </c>
      <c r="AK74">
        <v>1554.333333</v>
      </c>
      <c r="AL74">
        <v>860.75</v>
      </c>
      <c r="AM74">
        <v>1876.583333</v>
      </c>
      <c r="AN74">
        <v>481.91666670000001</v>
      </c>
      <c r="AO74">
        <v>894.58333330000005</v>
      </c>
      <c r="AP74">
        <v>4681.4166670000004</v>
      </c>
      <c r="AQ74">
        <v>88</v>
      </c>
      <c r="AR74">
        <v>188.58333329999999</v>
      </c>
      <c r="AS74">
        <v>470.33333329999999</v>
      </c>
      <c r="AT74">
        <v>5398.0833329999996</v>
      </c>
      <c r="AU74">
        <v>4271.75</v>
      </c>
      <c r="AV74">
        <v>1878</v>
      </c>
      <c r="AW74">
        <v>760.08333330000005</v>
      </c>
      <c r="AX74">
        <v>261.25</v>
      </c>
      <c r="AY74">
        <v>2224</v>
      </c>
      <c r="AZ74">
        <v>3330.416667</v>
      </c>
      <c r="BA74">
        <v>937.91666669999995</v>
      </c>
      <c r="BB74">
        <v>1584.083333</v>
      </c>
      <c r="BC74">
        <v>1865</v>
      </c>
      <c r="BD74">
        <v>4544.8333329999996</v>
      </c>
      <c r="BE74">
        <v>191.16666670000001</v>
      </c>
      <c r="BF74">
        <v>3951.75</v>
      </c>
      <c r="BG74">
        <v>3752.666667</v>
      </c>
      <c r="BH74">
        <v>1859.416667</v>
      </c>
      <c r="BI74">
        <v>1877.5</v>
      </c>
      <c r="BJ74">
        <v>4701.5833329999996</v>
      </c>
      <c r="BK74">
        <v>2100.5</v>
      </c>
      <c r="BL74">
        <v>4806.8333329999996</v>
      </c>
      <c r="BM74">
        <v>3859</v>
      </c>
      <c r="BN74">
        <v>2001.083333</v>
      </c>
      <c r="BO74">
        <v>1376.416667</v>
      </c>
      <c r="BP74">
        <v>1001.25</v>
      </c>
      <c r="BQ74">
        <v>3364.333333</v>
      </c>
      <c r="BR74">
        <v>229.08333329999999</v>
      </c>
      <c r="BS74">
        <v>1591.083333</v>
      </c>
      <c r="BT74">
        <v>1801.916667</v>
      </c>
      <c r="BU74">
        <v>1014.583333</v>
      </c>
      <c r="BV74">
        <v>1914.5</v>
      </c>
      <c r="BW74">
        <v>1759.416667</v>
      </c>
      <c r="BX74">
        <v>3882.416667</v>
      </c>
      <c r="BY74">
        <v>1768.333333</v>
      </c>
      <c r="BZ74">
        <v>1966</v>
      </c>
      <c r="CA74">
        <v>1915.916667</v>
      </c>
      <c r="CB74">
        <v>2780.5</v>
      </c>
      <c r="CC74">
        <v>741.91666669999995</v>
      </c>
      <c r="CD74">
        <v>2548.083333</v>
      </c>
      <c r="CE74">
        <v>2299.916667</v>
      </c>
      <c r="CF74">
        <v>759.58333330000005</v>
      </c>
      <c r="CG74">
        <v>4296.9166670000004</v>
      </c>
      <c r="CH74">
        <v>2390.083333</v>
      </c>
      <c r="CI74">
        <v>2717.25</v>
      </c>
      <c r="CJ74">
        <v>376.41666670000001</v>
      </c>
      <c r="CK74">
        <v>1484.5</v>
      </c>
      <c r="CL74">
        <v>596.91666669999995</v>
      </c>
      <c r="CM74">
        <v>2528.416667</v>
      </c>
      <c r="CN74">
        <v>4224.6666670000004</v>
      </c>
      <c r="CO74">
        <v>4597.75</v>
      </c>
      <c r="CP74">
        <v>2710.75</v>
      </c>
      <c r="CQ74">
        <v>1532.333333</v>
      </c>
      <c r="CR74">
        <v>2662.583333</v>
      </c>
      <c r="CS74">
        <v>736.33333330000005</v>
      </c>
      <c r="CT74">
        <v>2495.166667</v>
      </c>
      <c r="CU74">
        <v>2477</v>
      </c>
      <c r="CV74">
        <v>941.5</v>
      </c>
      <c r="CW74">
        <v>568.33333330000005</v>
      </c>
      <c r="CX74">
        <v>1843.166667</v>
      </c>
      <c r="CY74">
        <v>3958.916667</v>
      </c>
      <c r="CZ74">
        <v>999.91666669999995</v>
      </c>
      <c r="DA74">
        <v>1003.5</v>
      </c>
      <c r="DB74">
        <v>230.75</v>
      </c>
      <c r="DC74">
        <v>2054.25</v>
      </c>
      <c r="DD74">
        <v>688.91666669999995</v>
      </c>
      <c r="DE74">
        <v>657.5</v>
      </c>
      <c r="DF74">
        <v>1239.916667</v>
      </c>
      <c r="DG74">
        <v>930.25</v>
      </c>
      <c r="DH74">
        <v>2932.166667</v>
      </c>
      <c r="DI74">
        <v>3179.416667</v>
      </c>
      <c r="DJ74">
        <v>2954.5</v>
      </c>
      <c r="DK74">
        <v>2841.25</v>
      </c>
      <c r="DL74">
        <v>1330.333333</v>
      </c>
      <c r="DM74">
        <v>199.25</v>
      </c>
      <c r="DN74">
        <v>2778.416667</v>
      </c>
      <c r="DO74">
        <v>4929.4166670000004</v>
      </c>
      <c r="DP74">
        <v>4493.0833329999996</v>
      </c>
      <c r="DQ74">
        <v>4745.8333329999996</v>
      </c>
      <c r="DR74">
        <v>5564.75</v>
      </c>
      <c r="DS74">
        <v>2381.5</v>
      </c>
      <c r="DT74">
        <v>4474.8333329999996</v>
      </c>
      <c r="DU74">
        <v>4769.25</v>
      </c>
      <c r="DV74">
        <v>4060.583333</v>
      </c>
      <c r="DW74">
        <v>3386.25</v>
      </c>
      <c r="DX74">
        <v>2944.833333</v>
      </c>
      <c r="DY74">
        <v>4747.25</v>
      </c>
      <c r="DZ74">
        <v>1232.166667</v>
      </c>
      <c r="EA74">
        <v>2073.5</v>
      </c>
      <c r="EB74">
        <v>5218.5</v>
      </c>
      <c r="EC74">
        <v>4345.75</v>
      </c>
      <c r="ED74">
        <v>4103.1666670000004</v>
      </c>
      <c r="EE74">
        <v>4456.5</v>
      </c>
      <c r="EF74">
        <v>5157.5833329999996</v>
      </c>
      <c r="EG74">
        <v>5821.8333329999996</v>
      </c>
      <c r="EH74">
        <v>5494.5833329999996</v>
      </c>
      <c r="EI74">
        <v>4786.3333329999996</v>
      </c>
      <c r="EJ74">
        <v>5488.1666670000004</v>
      </c>
      <c r="EK74">
        <v>621.5</v>
      </c>
      <c r="EL74">
        <v>3509</v>
      </c>
      <c r="EM74">
        <v>4782.8333329999996</v>
      </c>
      <c r="EN74">
        <v>4040.833333</v>
      </c>
      <c r="EO74">
        <v>3900.416667</v>
      </c>
      <c r="EP74">
        <v>3515</v>
      </c>
      <c r="EQ74">
        <v>2686.916667</v>
      </c>
    </row>
    <row r="75" spans="1:147" x14ac:dyDescent="0.25">
      <c r="A75">
        <v>74</v>
      </c>
      <c r="B75">
        <v>1078</v>
      </c>
      <c r="C75">
        <v>3266.583333</v>
      </c>
      <c r="D75">
        <v>5746</v>
      </c>
      <c r="E75">
        <v>4939.9166670000004</v>
      </c>
      <c r="F75">
        <v>5114.9166670000004</v>
      </c>
      <c r="G75">
        <v>3588.583333</v>
      </c>
      <c r="H75">
        <v>965.75</v>
      </c>
      <c r="I75">
        <v>5111.0833329999996</v>
      </c>
      <c r="J75">
        <v>3573.75</v>
      </c>
      <c r="K75">
        <v>3321.416667</v>
      </c>
      <c r="L75">
        <v>5102</v>
      </c>
      <c r="M75">
        <v>2284.916667</v>
      </c>
      <c r="N75">
        <v>4891.6666670000004</v>
      </c>
      <c r="O75">
        <v>5616.0833329999996</v>
      </c>
      <c r="P75">
        <v>5304.75</v>
      </c>
      <c r="Q75">
        <v>4169.3333329999996</v>
      </c>
      <c r="R75">
        <v>406.16666670000001</v>
      </c>
      <c r="S75">
        <v>982.33333330000005</v>
      </c>
      <c r="T75">
        <v>4452</v>
      </c>
      <c r="U75">
        <v>5786.25</v>
      </c>
      <c r="V75">
        <v>4224.1666670000004</v>
      </c>
      <c r="W75">
        <v>1851.75</v>
      </c>
      <c r="X75">
        <v>1591</v>
      </c>
      <c r="Y75">
        <v>3341.333333</v>
      </c>
      <c r="Z75">
        <v>660.58333330000005</v>
      </c>
      <c r="AA75">
        <v>1758.166667</v>
      </c>
      <c r="AB75">
        <v>3932.166667</v>
      </c>
      <c r="AC75">
        <v>1508.666667</v>
      </c>
      <c r="AD75">
        <v>6267.1666670000004</v>
      </c>
      <c r="AE75">
        <v>5198.5833329999996</v>
      </c>
      <c r="AF75">
        <v>5880.8333329999996</v>
      </c>
      <c r="AG75">
        <v>4589.4166670000004</v>
      </c>
      <c r="AH75">
        <v>4999.4166670000004</v>
      </c>
      <c r="AI75">
        <v>3260.833333</v>
      </c>
      <c r="AJ75">
        <v>761</v>
      </c>
      <c r="AK75">
        <v>1469.833333</v>
      </c>
      <c r="AL75">
        <v>974.83333330000005</v>
      </c>
      <c r="AM75">
        <v>1895.833333</v>
      </c>
      <c r="AN75">
        <v>417.75</v>
      </c>
      <c r="AO75">
        <v>955.58333330000005</v>
      </c>
      <c r="AP75">
        <v>5032.3333329999996</v>
      </c>
      <c r="AQ75">
        <v>152.75</v>
      </c>
      <c r="AR75">
        <v>197.33333329999999</v>
      </c>
      <c r="AS75">
        <v>468.75</v>
      </c>
      <c r="AT75">
        <v>5786.4166670000004</v>
      </c>
      <c r="AU75">
        <v>4444.9166670000004</v>
      </c>
      <c r="AV75">
        <v>1817</v>
      </c>
      <c r="AW75">
        <v>766.91666669999995</v>
      </c>
      <c r="AX75">
        <v>224</v>
      </c>
      <c r="AY75">
        <v>1713.583333</v>
      </c>
      <c r="AZ75">
        <v>3714.166667</v>
      </c>
      <c r="BA75">
        <v>1438.75</v>
      </c>
      <c r="BB75">
        <v>1495.583333</v>
      </c>
      <c r="BC75">
        <v>2008.5</v>
      </c>
      <c r="BD75">
        <v>4357.9166670000004</v>
      </c>
      <c r="BE75">
        <v>126.83333330000001</v>
      </c>
      <c r="BF75">
        <v>3570.5</v>
      </c>
      <c r="BG75">
        <v>3840.25</v>
      </c>
      <c r="BH75">
        <v>2021.333333</v>
      </c>
      <c r="BI75">
        <v>1811.25</v>
      </c>
      <c r="BJ75">
        <v>4938.75</v>
      </c>
      <c r="BK75">
        <v>2510.75</v>
      </c>
      <c r="BL75">
        <v>4781.25</v>
      </c>
      <c r="BM75">
        <v>4002.75</v>
      </c>
      <c r="BN75">
        <v>1925.5</v>
      </c>
      <c r="BO75">
        <v>1531.916667</v>
      </c>
      <c r="BP75">
        <v>1127.25</v>
      </c>
      <c r="BQ75">
        <v>3464.416667</v>
      </c>
      <c r="BR75">
        <v>286.25</v>
      </c>
      <c r="BS75">
        <v>1455.25</v>
      </c>
      <c r="BT75">
        <v>1608</v>
      </c>
      <c r="BU75">
        <v>875.33333330000005</v>
      </c>
      <c r="BV75">
        <v>1937.75</v>
      </c>
      <c r="BW75">
        <v>1480.25</v>
      </c>
      <c r="BX75">
        <v>3899.25</v>
      </c>
      <c r="BY75">
        <v>1814.333333</v>
      </c>
      <c r="BZ75">
        <v>2166.75</v>
      </c>
      <c r="CA75">
        <v>2530.083333</v>
      </c>
      <c r="CB75">
        <v>2834.25</v>
      </c>
      <c r="CC75">
        <v>921.5</v>
      </c>
      <c r="CD75">
        <v>2533.833333</v>
      </c>
      <c r="CE75">
        <v>2499.583333</v>
      </c>
      <c r="CF75">
        <v>816.75</v>
      </c>
      <c r="CG75">
        <v>4178.8333329999996</v>
      </c>
      <c r="CH75">
        <v>2046.75</v>
      </c>
      <c r="CI75">
        <v>2590.416667</v>
      </c>
      <c r="CJ75">
        <v>427.16666670000001</v>
      </c>
      <c r="CK75">
        <v>1763.166667</v>
      </c>
      <c r="CL75">
        <v>617.75</v>
      </c>
      <c r="CM75">
        <v>2768.833333</v>
      </c>
      <c r="CN75">
        <v>4064.25</v>
      </c>
      <c r="CO75">
        <v>4539.5833329999996</v>
      </c>
      <c r="CP75">
        <v>2586.083333</v>
      </c>
      <c r="CQ75">
        <v>1602.333333</v>
      </c>
      <c r="CR75">
        <v>2610.75</v>
      </c>
      <c r="CS75">
        <v>719.91666669999995</v>
      </c>
      <c r="CT75">
        <v>2261.333333</v>
      </c>
      <c r="CU75">
        <v>2192.916667</v>
      </c>
      <c r="CV75">
        <v>583.25</v>
      </c>
      <c r="CW75">
        <v>637.91666669999995</v>
      </c>
      <c r="CX75">
        <v>1816.166667</v>
      </c>
      <c r="CY75">
        <v>3835.25</v>
      </c>
      <c r="CZ75">
        <v>970.91666669999995</v>
      </c>
      <c r="DA75">
        <v>1059.5</v>
      </c>
      <c r="DB75">
        <v>208.41666670000001</v>
      </c>
      <c r="DC75">
        <v>1788.666667</v>
      </c>
      <c r="DD75">
        <v>718</v>
      </c>
      <c r="DE75">
        <v>696.91666669999995</v>
      </c>
      <c r="DF75">
        <v>967.25</v>
      </c>
      <c r="DG75">
        <v>913.41666669999995</v>
      </c>
      <c r="DH75">
        <v>3046.416667</v>
      </c>
      <c r="DI75">
        <v>3402.583333</v>
      </c>
      <c r="DJ75">
        <v>3240.416667</v>
      </c>
      <c r="DK75">
        <v>2651.666667</v>
      </c>
      <c r="DL75">
        <v>1302.75</v>
      </c>
      <c r="DM75">
        <v>386.58333329999999</v>
      </c>
      <c r="DN75">
        <v>2532.75</v>
      </c>
      <c r="DO75">
        <v>5347.75</v>
      </c>
      <c r="DP75">
        <v>4453.4166670000004</v>
      </c>
      <c r="DQ75">
        <v>4738.0833329999996</v>
      </c>
      <c r="DR75">
        <v>5265.75</v>
      </c>
      <c r="DS75">
        <v>2398.416667</v>
      </c>
      <c r="DT75">
        <v>4619.1666670000004</v>
      </c>
      <c r="DU75">
        <v>4907.4166670000004</v>
      </c>
      <c r="DV75">
        <v>3830</v>
      </c>
      <c r="DW75">
        <v>3566.916667</v>
      </c>
      <c r="DX75">
        <v>3734.416667</v>
      </c>
      <c r="DY75">
        <v>4945</v>
      </c>
      <c r="DZ75">
        <v>1457.5</v>
      </c>
      <c r="EA75">
        <v>2068.5</v>
      </c>
      <c r="EB75">
        <v>4705.9166670000004</v>
      </c>
      <c r="EC75">
        <v>4285.9166670000004</v>
      </c>
      <c r="ED75">
        <v>4233.75</v>
      </c>
      <c r="EE75">
        <v>4231.4166670000004</v>
      </c>
      <c r="EF75">
        <v>4836.25</v>
      </c>
      <c r="EG75">
        <v>5560.6666670000004</v>
      </c>
      <c r="EH75">
        <v>5472.5833329999996</v>
      </c>
      <c r="EI75">
        <v>5085.5</v>
      </c>
      <c r="EJ75">
        <v>5291.6666670000004</v>
      </c>
      <c r="EK75">
        <v>800.08333330000005</v>
      </c>
      <c r="EL75">
        <v>3605.666667</v>
      </c>
      <c r="EM75">
        <v>4794.5833329999996</v>
      </c>
      <c r="EN75">
        <v>4161.3333329999996</v>
      </c>
      <c r="EO75">
        <v>3744.583333</v>
      </c>
      <c r="EP75">
        <v>3549.5</v>
      </c>
      <c r="EQ75">
        <v>2813.583333</v>
      </c>
    </row>
    <row r="76" spans="1:147" x14ac:dyDescent="0.25">
      <c r="A76">
        <v>75</v>
      </c>
      <c r="B76">
        <v>1122.5</v>
      </c>
      <c r="C76">
        <v>3405</v>
      </c>
      <c r="D76">
        <v>5434.75</v>
      </c>
      <c r="E76">
        <v>5082</v>
      </c>
      <c r="F76">
        <v>5422.25</v>
      </c>
      <c r="G76">
        <v>3489.666667</v>
      </c>
      <c r="H76">
        <v>717.33333330000005</v>
      </c>
      <c r="I76">
        <v>5186.0833329999996</v>
      </c>
      <c r="J76">
        <v>3495.416667</v>
      </c>
      <c r="K76">
        <v>3415.25</v>
      </c>
      <c r="L76">
        <v>4594.5</v>
      </c>
      <c r="M76">
        <v>2330.166667</v>
      </c>
      <c r="N76">
        <v>4676.5833329999996</v>
      </c>
      <c r="O76">
        <v>5304</v>
      </c>
      <c r="P76">
        <v>5415.0833329999996</v>
      </c>
      <c r="Q76">
        <v>3803.166667</v>
      </c>
      <c r="R76">
        <v>405.58333329999999</v>
      </c>
      <c r="S76">
        <v>1152.25</v>
      </c>
      <c r="T76">
        <v>4756.75</v>
      </c>
      <c r="U76">
        <v>5744.1666670000004</v>
      </c>
      <c r="V76">
        <v>4362.0833329999996</v>
      </c>
      <c r="W76">
        <v>2154.333333</v>
      </c>
      <c r="X76">
        <v>1606.833333</v>
      </c>
      <c r="Y76">
        <v>3189.833333</v>
      </c>
      <c r="Z76">
        <v>701.25</v>
      </c>
      <c r="AA76">
        <v>1731.416667</v>
      </c>
      <c r="AB76">
        <v>3727.166667</v>
      </c>
      <c r="AC76">
        <v>1575.166667</v>
      </c>
      <c r="AD76">
        <v>6069.1666670000004</v>
      </c>
      <c r="AE76">
        <v>5432.25</v>
      </c>
      <c r="AF76">
        <v>5071.6666670000004</v>
      </c>
      <c r="AG76">
        <v>4083.083333</v>
      </c>
      <c r="AH76">
        <v>5111</v>
      </c>
      <c r="AI76">
        <v>2885.833333</v>
      </c>
      <c r="AJ76">
        <v>782.41666669999995</v>
      </c>
      <c r="AK76">
        <v>1226</v>
      </c>
      <c r="AL76">
        <v>1175.083333</v>
      </c>
      <c r="AM76">
        <v>1829.333333</v>
      </c>
      <c r="AN76">
        <v>339.33333329999999</v>
      </c>
      <c r="AO76">
        <v>1057.833333</v>
      </c>
      <c r="AP76">
        <v>5622.0833329999996</v>
      </c>
      <c r="AQ76">
        <v>226.58333329999999</v>
      </c>
      <c r="AR76">
        <v>188.5</v>
      </c>
      <c r="AS76">
        <v>462.33333329999999</v>
      </c>
      <c r="AT76">
        <v>5963.75</v>
      </c>
      <c r="AU76">
        <v>4443</v>
      </c>
      <c r="AV76">
        <v>1775.166667</v>
      </c>
      <c r="AW76">
        <v>633.16666669999995</v>
      </c>
      <c r="AX76">
        <v>234.08333329999999</v>
      </c>
      <c r="AY76">
        <v>1558.083333</v>
      </c>
      <c r="AZ76">
        <v>4003.666667</v>
      </c>
      <c r="BA76">
        <v>1850</v>
      </c>
      <c r="BB76">
        <v>1517.583333</v>
      </c>
      <c r="BC76">
        <v>1874.916667</v>
      </c>
      <c r="BD76">
        <v>4610.5</v>
      </c>
      <c r="BE76">
        <v>113.91666669999999</v>
      </c>
      <c r="BF76">
        <v>3643.75</v>
      </c>
      <c r="BG76">
        <v>3689.25</v>
      </c>
      <c r="BH76">
        <v>2090.333333</v>
      </c>
      <c r="BI76">
        <v>1804.25</v>
      </c>
      <c r="BJ76">
        <v>4553.3333329999996</v>
      </c>
      <c r="BK76">
        <v>2803.75</v>
      </c>
      <c r="BL76">
        <v>4694.1666670000004</v>
      </c>
      <c r="BM76">
        <v>4231.75</v>
      </c>
      <c r="BN76">
        <v>1960.083333</v>
      </c>
      <c r="BO76">
        <v>1654.416667</v>
      </c>
      <c r="BP76">
        <v>1240.333333</v>
      </c>
      <c r="BQ76">
        <v>3743.25</v>
      </c>
      <c r="BR76">
        <v>469.91666670000001</v>
      </c>
      <c r="BS76">
        <v>1391.75</v>
      </c>
      <c r="BT76">
        <v>1741</v>
      </c>
      <c r="BU76">
        <v>757.58333330000005</v>
      </c>
      <c r="BV76">
        <v>1825.333333</v>
      </c>
      <c r="BW76">
        <v>992.66666669999995</v>
      </c>
      <c r="BX76">
        <v>3881.25</v>
      </c>
      <c r="BY76">
        <v>1753.5</v>
      </c>
      <c r="BZ76">
        <v>2084.333333</v>
      </c>
      <c r="CA76">
        <v>2887.833333</v>
      </c>
      <c r="CB76">
        <v>2679.5</v>
      </c>
      <c r="CC76">
        <v>1085.75</v>
      </c>
      <c r="CD76">
        <v>2571.916667</v>
      </c>
      <c r="CE76">
        <v>2376.833333</v>
      </c>
      <c r="CF76">
        <v>861.16666669999995</v>
      </c>
      <c r="CG76">
        <v>4177.4166670000004</v>
      </c>
      <c r="CH76">
        <v>1800.166667</v>
      </c>
      <c r="CI76">
        <v>2756.833333</v>
      </c>
      <c r="CJ76">
        <v>500.83333329999999</v>
      </c>
      <c r="CK76">
        <v>1681.25</v>
      </c>
      <c r="CL76">
        <v>667.08333330000005</v>
      </c>
      <c r="CM76">
        <v>2794.916667</v>
      </c>
      <c r="CN76">
        <v>3931.083333</v>
      </c>
      <c r="CO76">
        <v>4467</v>
      </c>
      <c r="CP76">
        <v>2777.166667</v>
      </c>
      <c r="CQ76">
        <v>1571.75</v>
      </c>
      <c r="CR76">
        <v>2536.5</v>
      </c>
      <c r="CS76">
        <v>806</v>
      </c>
      <c r="CT76">
        <v>2149.75</v>
      </c>
      <c r="CU76">
        <v>1953.166667</v>
      </c>
      <c r="CV76">
        <v>418.5</v>
      </c>
      <c r="CW76">
        <v>664.41666669999995</v>
      </c>
      <c r="CX76">
        <v>1801</v>
      </c>
      <c r="CY76">
        <v>3819.25</v>
      </c>
      <c r="CZ76">
        <v>970.16666669999995</v>
      </c>
      <c r="DA76">
        <v>1236.416667</v>
      </c>
      <c r="DB76">
        <v>197.08333329999999</v>
      </c>
      <c r="DC76">
        <v>1693.75</v>
      </c>
      <c r="DD76">
        <v>775.66666669999995</v>
      </c>
      <c r="DE76">
        <v>763.41666669999995</v>
      </c>
      <c r="DF76">
        <v>894.91666669999995</v>
      </c>
      <c r="DG76">
        <v>738.91666669999995</v>
      </c>
      <c r="DH76">
        <v>2881.5</v>
      </c>
      <c r="DI76">
        <v>3630.333333</v>
      </c>
      <c r="DJ76">
        <v>3328.083333</v>
      </c>
      <c r="DK76">
        <v>2453.166667</v>
      </c>
      <c r="DL76">
        <v>1300.083333</v>
      </c>
      <c r="DM76">
        <v>439.08333329999999</v>
      </c>
      <c r="DN76">
        <v>2446.416667</v>
      </c>
      <c r="DO76">
        <v>5522.0833329999996</v>
      </c>
      <c r="DP76">
        <v>4705.8333329999996</v>
      </c>
      <c r="DQ76">
        <v>4561.5833329999996</v>
      </c>
      <c r="DR76">
        <v>5418.5833329999996</v>
      </c>
      <c r="DS76">
        <v>2261.75</v>
      </c>
      <c r="DT76">
        <v>4593.75</v>
      </c>
      <c r="DU76">
        <v>4936.1666670000004</v>
      </c>
      <c r="DV76">
        <v>3465.416667</v>
      </c>
      <c r="DW76">
        <v>3862.333333</v>
      </c>
      <c r="DX76">
        <v>3584.25</v>
      </c>
      <c r="DY76">
        <v>5138.0833329999996</v>
      </c>
      <c r="DZ76">
        <v>1753.5</v>
      </c>
      <c r="EA76">
        <v>2229.583333</v>
      </c>
      <c r="EB76">
        <v>4712.8333329999996</v>
      </c>
      <c r="EC76">
        <v>4212.1666670000004</v>
      </c>
      <c r="ED76">
        <v>3916.916667</v>
      </c>
      <c r="EE76">
        <v>4166.6666670000004</v>
      </c>
      <c r="EF76">
        <v>4570.5</v>
      </c>
      <c r="EG76">
        <v>5376</v>
      </c>
      <c r="EH76">
        <v>5253.4166670000004</v>
      </c>
      <c r="EI76">
        <v>5284</v>
      </c>
      <c r="EJ76">
        <v>4920.75</v>
      </c>
      <c r="EK76">
        <v>966.66666669999995</v>
      </c>
      <c r="EL76">
        <v>3816.583333</v>
      </c>
      <c r="EM76">
        <v>5205.3333329999996</v>
      </c>
      <c r="EN76">
        <v>4562.0833329999996</v>
      </c>
      <c r="EO76">
        <v>3197.75</v>
      </c>
      <c r="EP76">
        <v>3633.333333</v>
      </c>
      <c r="EQ76">
        <v>2920.416667</v>
      </c>
    </row>
    <row r="77" spans="1:147" x14ac:dyDescent="0.25">
      <c r="A77">
        <v>76</v>
      </c>
      <c r="B77">
        <v>1136.916667</v>
      </c>
      <c r="C77">
        <v>3382</v>
      </c>
      <c r="D77">
        <v>5736.5833329999996</v>
      </c>
      <c r="E77">
        <v>5011.75</v>
      </c>
      <c r="F77">
        <v>5896.1666670000004</v>
      </c>
      <c r="G77">
        <v>3463.5</v>
      </c>
      <c r="H77">
        <v>629.83333330000005</v>
      </c>
      <c r="I77">
        <v>4972.1666670000004</v>
      </c>
      <c r="J77">
        <v>3377.333333</v>
      </c>
      <c r="K77">
        <v>3502.833333</v>
      </c>
      <c r="L77">
        <v>4145.75</v>
      </c>
      <c r="M77">
        <v>2239.166667</v>
      </c>
      <c r="N77">
        <v>4811.4166670000004</v>
      </c>
      <c r="O77">
        <v>5160.4166670000004</v>
      </c>
      <c r="P77">
        <v>5431.5</v>
      </c>
      <c r="Q77">
        <v>3931.916667</v>
      </c>
      <c r="R77">
        <v>427.75</v>
      </c>
      <c r="S77">
        <v>1259.583333</v>
      </c>
      <c r="T77">
        <v>4858.75</v>
      </c>
      <c r="U77">
        <v>5455.5</v>
      </c>
      <c r="V77">
        <v>4453.6666670000004</v>
      </c>
      <c r="W77">
        <v>2216.75</v>
      </c>
      <c r="X77">
        <v>1631.583333</v>
      </c>
      <c r="Y77">
        <v>2838.583333</v>
      </c>
      <c r="Z77">
        <v>684.91666669999995</v>
      </c>
      <c r="AA77">
        <v>1770.416667</v>
      </c>
      <c r="AB77">
        <v>3514.083333</v>
      </c>
      <c r="AC77">
        <v>1473.333333</v>
      </c>
      <c r="AD77">
        <v>6107.5</v>
      </c>
      <c r="AE77">
        <v>4806.0833329999996</v>
      </c>
      <c r="AF77">
        <v>4431.8333329999996</v>
      </c>
      <c r="AG77">
        <v>3744.916667</v>
      </c>
      <c r="AH77">
        <v>5159.3333329999996</v>
      </c>
      <c r="AI77">
        <v>2623.333333</v>
      </c>
      <c r="AJ77">
        <v>834.41666669999995</v>
      </c>
      <c r="AK77">
        <v>1099.5</v>
      </c>
      <c r="AL77">
        <v>1314.666667</v>
      </c>
      <c r="AM77">
        <v>1692.083333</v>
      </c>
      <c r="AN77">
        <v>296.66666670000001</v>
      </c>
      <c r="AO77">
        <v>1007.166667</v>
      </c>
      <c r="AP77">
        <v>5758.5</v>
      </c>
      <c r="AQ77">
        <v>291.25</v>
      </c>
      <c r="AR77">
        <v>164.33333329999999</v>
      </c>
      <c r="AS77">
        <v>523.83333330000005</v>
      </c>
      <c r="AT77">
        <v>5681.75</v>
      </c>
      <c r="AU77">
        <v>4404.25</v>
      </c>
      <c r="AV77">
        <v>1661.166667</v>
      </c>
      <c r="AW77">
        <v>544</v>
      </c>
      <c r="AX77">
        <v>258.75</v>
      </c>
      <c r="AY77">
        <v>1473.333333</v>
      </c>
      <c r="AZ77">
        <v>3840.333333</v>
      </c>
      <c r="BA77">
        <v>1655.083333</v>
      </c>
      <c r="BB77">
        <v>1595.75</v>
      </c>
      <c r="BC77">
        <v>1706</v>
      </c>
      <c r="BD77">
        <v>5093.5833329999996</v>
      </c>
      <c r="BE77">
        <v>115.41666669999999</v>
      </c>
      <c r="BF77">
        <v>3583.416667</v>
      </c>
      <c r="BG77">
        <v>3857</v>
      </c>
      <c r="BH77">
        <v>2199.666667</v>
      </c>
      <c r="BI77">
        <v>1765.5</v>
      </c>
      <c r="BJ77">
        <v>4380.5</v>
      </c>
      <c r="BK77">
        <v>3146.833333</v>
      </c>
      <c r="BL77">
        <v>4199.9166670000004</v>
      </c>
      <c r="BM77">
        <v>4459.3333329999996</v>
      </c>
      <c r="BN77">
        <v>1890.333333</v>
      </c>
      <c r="BO77">
        <v>1701.333333</v>
      </c>
      <c r="BP77">
        <v>1388.25</v>
      </c>
      <c r="BQ77">
        <v>3955.333333</v>
      </c>
      <c r="BR77">
        <v>735</v>
      </c>
      <c r="BS77">
        <v>1215.666667</v>
      </c>
      <c r="BT77">
        <v>1756.083333</v>
      </c>
      <c r="BU77">
        <v>793.66666669999995</v>
      </c>
      <c r="BV77">
        <v>1452</v>
      </c>
      <c r="BW77">
        <v>690.33333330000005</v>
      </c>
      <c r="BX77">
        <v>3772.666667</v>
      </c>
      <c r="BY77">
        <v>1809.416667</v>
      </c>
      <c r="BZ77">
        <v>2019.833333</v>
      </c>
      <c r="CA77">
        <v>3336.416667</v>
      </c>
      <c r="CB77">
        <v>2368.25</v>
      </c>
      <c r="CC77">
        <v>1405.75</v>
      </c>
      <c r="CD77">
        <v>2584.75</v>
      </c>
      <c r="CE77">
        <v>2262.166667</v>
      </c>
      <c r="CF77">
        <v>1028.583333</v>
      </c>
      <c r="CG77">
        <v>3545.333333</v>
      </c>
      <c r="CH77">
        <v>1666.583333</v>
      </c>
      <c r="CI77">
        <v>2663.083333</v>
      </c>
      <c r="CJ77">
        <v>552.25</v>
      </c>
      <c r="CK77">
        <v>1448.75</v>
      </c>
      <c r="CL77">
        <v>914.5</v>
      </c>
      <c r="CM77">
        <v>2863.333333</v>
      </c>
      <c r="CN77">
        <v>4029</v>
      </c>
      <c r="CO77">
        <v>4141.0833329999996</v>
      </c>
      <c r="CP77">
        <v>2768.333333</v>
      </c>
      <c r="CQ77">
        <v>1597.333333</v>
      </c>
      <c r="CR77">
        <v>2438.083333</v>
      </c>
      <c r="CS77">
        <v>1048.416667</v>
      </c>
      <c r="CT77">
        <v>2109.5</v>
      </c>
      <c r="CU77">
        <v>1741.333333</v>
      </c>
      <c r="CV77">
        <v>331.58333329999999</v>
      </c>
      <c r="CW77">
        <v>725.16666669999995</v>
      </c>
      <c r="CX77">
        <v>1504.25</v>
      </c>
      <c r="CY77">
        <v>3695.25</v>
      </c>
      <c r="CZ77">
        <v>1001.75</v>
      </c>
      <c r="DA77">
        <v>1298.916667</v>
      </c>
      <c r="DB77">
        <v>221</v>
      </c>
      <c r="DC77">
        <v>1745.416667</v>
      </c>
      <c r="DD77">
        <v>706.66666669999995</v>
      </c>
      <c r="DE77">
        <v>901.08333330000005</v>
      </c>
      <c r="DF77">
        <v>899.33333330000005</v>
      </c>
      <c r="DG77">
        <v>638.83333330000005</v>
      </c>
      <c r="DH77">
        <v>3034.75</v>
      </c>
      <c r="DI77">
        <v>3566.416667</v>
      </c>
      <c r="DJ77">
        <v>3099.416667</v>
      </c>
      <c r="DK77">
        <v>2112.75</v>
      </c>
      <c r="DL77">
        <v>1296.166667</v>
      </c>
      <c r="DM77">
        <v>620.75</v>
      </c>
      <c r="DN77">
        <v>2442.333333</v>
      </c>
      <c r="DO77">
        <v>5596</v>
      </c>
      <c r="DP77">
        <v>5322.6666670000004</v>
      </c>
      <c r="DQ77">
        <v>4377.9166670000004</v>
      </c>
      <c r="DR77">
        <v>5713</v>
      </c>
      <c r="DS77">
        <v>2124.333333</v>
      </c>
      <c r="DT77">
        <v>4418.8333329999996</v>
      </c>
      <c r="DU77">
        <v>5083.4166670000004</v>
      </c>
      <c r="DV77">
        <v>3339.666667</v>
      </c>
      <c r="DW77">
        <v>4015.916667</v>
      </c>
      <c r="DX77">
        <v>3502.75</v>
      </c>
      <c r="DY77">
        <v>5336.1666670000004</v>
      </c>
      <c r="DZ77">
        <v>2371.333333</v>
      </c>
      <c r="EA77">
        <v>2198.75</v>
      </c>
      <c r="EB77">
        <v>4837.8333329999996</v>
      </c>
      <c r="EC77">
        <v>3994.083333</v>
      </c>
      <c r="ED77">
        <v>3964.833333</v>
      </c>
      <c r="EE77">
        <v>4189.4166670000004</v>
      </c>
      <c r="EF77">
        <v>4508.5833329999996</v>
      </c>
      <c r="EG77">
        <v>4986.1666670000004</v>
      </c>
      <c r="EH77">
        <v>4948.3333329999996</v>
      </c>
      <c r="EI77">
        <v>5513</v>
      </c>
      <c r="EJ77">
        <v>4925.5</v>
      </c>
      <c r="EK77">
        <v>1096.083333</v>
      </c>
      <c r="EL77">
        <v>3867.166667</v>
      </c>
      <c r="EM77">
        <v>5283.4166670000004</v>
      </c>
      <c r="EN77">
        <v>5076.75</v>
      </c>
      <c r="EO77">
        <v>2919.166667</v>
      </c>
      <c r="EP77">
        <v>3595.5</v>
      </c>
      <c r="EQ77">
        <v>3062.833333</v>
      </c>
    </row>
    <row r="78" spans="1:147" x14ac:dyDescent="0.25">
      <c r="A78">
        <v>77</v>
      </c>
      <c r="B78">
        <v>1282.416667</v>
      </c>
      <c r="C78">
        <v>3307.416667</v>
      </c>
      <c r="D78">
        <v>5429.5833329999996</v>
      </c>
      <c r="E78">
        <v>4837</v>
      </c>
      <c r="F78">
        <v>5823.25</v>
      </c>
      <c r="G78">
        <v>3422.166667</v>
      </c>
      <c r="H78">
        <v>513.58333330000005</v>
      </c>
      <c r="I78">
        <v>4796.5</v>
      </c>
      <c r="J78">
        <v>3450.083333</v>
      </c>
      <c r="K78">
        <v>3521.416667</v>
      </c>
      <c r="L78">
        <v>4710.8333329999996</v>
      </c>
      <c r="M78">
        <v>2205.916667</v>
      </c>
      <c r="N78">
        <v>4767.4166670000004</v>
      </c>
      <c r="O78">
        <v>5108.3333329999996</v>
      </c>
      <c r="P78">
        <v>5452.5833329999996</v>
      </c>
      <c r="Q78">
        <v>3933.416667</v>
      </c>
      <c r="R78">
        <v>586.08333330000005</v>
      </c>
      <c r="S78">
        <v>1418.166667</v>
      </c>
      <c r="T78">
        <v>4799.0833329999996</v>
      </c>
      <c r="U78">
        <v>5622.6666670000004</v>
      </c>
      <c r="V78">
        <v>4647.3333329999996</v>
      </c>
      <c r="W78">
        <v>2371.083333</v>
      </c>
      <c r="X78">
        <v>1660</v>
      </c>
      <c r="Y78">
        <v>2778</v>
      </c>
      <c r="Z78">
        <v>619.5</v>
      </c>
      <c r="AA78">
        <v>1973.583333</v>
      </c>
      <c r="AB78">
        <v>3404.333333</v>
      </c>
      <c r="AC78">
        <v>1542.833333</v>
      </c>
      <c r="AD78">
        <v>6061.0833329999996</v>
      </c>
      <c r="AE78">
        <v>4630.3333329999996</v>
      </c>
      <c r="AF78">
        <v>4585</v>
      </c>
      <c r="AG78">
        <v>3245.416667</v>
      </c>
      <c r="AH78">
        <v>5112.5833329999996</v>
      </c>
      <c r="AI78">
        <v>2456.833333</v>
      </c>
      <c r="AJ78">
        <v>743.83333330000005</v>
      </c>
      <c r="AK78">
        <v>960.83333330000005</v>
      </c>
      <c r="AL78">
        <v>1365.166667</v>
      </c>
      <c r="AM78">
        <v>1642.083333</v>
      </c>
      <c r="AN78">
        <v>330.5</v>
      </c>
      <c r="AO78">
        <v>1159.75</v>
      </c>
      <c r="AP78">
        <v>5756</v>
      </c>
      <c r="AQ78">
        <v>406.83333329999999</v>
      </c>
      <c r="AR78">
        <v>137.5</v>
      </c>
      <c r="AS78">
        <v>628.58333330000005</v>
      </c>
      <c r="AT78">
        <v>5036.75</v>
      </c>
      <c r="AU78">
        <v>4458.6666670000004</v>
      </c>
      <c r="AV78">
        <v>1758.083333</v>
      </c>
      <c r="AW78">
        <v>556.5</v>
      </c>
      <c r="AX78">
        <v>220</v>
      </c>
      <c r="AY78">
        <v>1362.333333</v>
      </c>
      <c r="AZ78">
        <v>3719.583333</v>
      </c>
      <c r="BA78">
        <v>1481.75</v>
      </c>
      <c r="BB78">
        <v>2050.916667</v>
      </c>
      <c r="BC78">
        <v>1405.333333</v>
      </c>
      <c r="BD78">
        <v>5082.1666670000004</v>
      </c>
      <c r="BE78">
        <v>109.75</v>
      </c>
      <c r="BF78">
        <v>3424.25</v>
      </c>
      <c r="BG78">
        <v>3971.666667</v>
      </c>
      <c r="BH78">
        <v>2325.416667</v>
      </c>
      <c r="BI78">
        <v>1784.25</v>
      </c>
      <c r="BJ78">
        <v>4243.0833329999996</v>
      </c>
      <c r="BK78">
        <v>3223.916667</v>
      </c>
      <c r="BL78">
        <v>4008.416667</v>
      </c>
      <c r="BM78">
        <v>4733.6666670000004</v>
      </c>
      <c r="BN78">
        <v>1800</v>
      </c>
      <c r="BO78">
        <v>1572</v>
      </c>
      <c r="BP78">
        <v>1401.833333</v>
      </c>
      <c r="BQ78">
        <v>4135.6666670000004</v>
      </c>
      <c r="BR78">
        <v>953.08333330000005</v>
      </c>
      <c r="BS78">
        <v>929.75</v>
      </c>
      <c r="BT78">
        <v>1936.583333</v>
      </c>
      <c r="BU78">
        <v>802.41666669999995</v>
      </c>
      <c r="BV78">
        <v>1383.333333</v>
      </c>
      <c r="BW78">
        <v>391.58333329999999</v>
      </c>
      <c r="BX78">
        <v>3545.333333</v>
      </c>
      <c r="BY78">
        <v>1651.083333</v>
      </c>
      <c r="BZ78">
        <v>1877.416667</v>
      </c>
      <c r="CA78">
        <v>3920.166667</v>
      </c>
      <c r="CB78">
        <v>1888.416667</v>
      </c>
      <c r="CC78">
        <v>1734.583333</v>
      </c>
      <c r="CD78">
        <v>2469.083333</v>
      </c>
      <c r="CE78">
        <v>2181.75</v>
      </c>
      <c r="CF78">
        <v>1337.833333</v>
      </c>
      <c r="CG78">
        <v>3876.833333</v>
      </c>
      <c r="CH78">
        <v>1635.416667</v>
      </c>
      <c r="CI78">
        <v>2413.083333</v>
      </c>
      <c r="CJ78">
        <v>455.75</v>
      </c>
      <c r="CK78">
        <v>1348.666667</v>
      </c>
      <c r="CL78">
        <v>1002.5</v>
      </c>
      <c r="CM78">
        <v>2839.333333</v>
      </c>
      <c r="CN78">
        <v>3413.833333</v>
      </c>
      <c r="CO78">
        <v>4427.75</v>
      </c>
      <c r="CP78">
        <v>2448.5</v>
      </c>
      <c r="CQ78">
        <v>1462</v>
      </c>
      <c r="CR78">
        <v>2394.583333</v>
      </c>
      <c r="CS78">
        <v>1080.666667</v>
      </c>
      <c r="CT78">
        <v>1936.416667</v>
      </c>
      <c r="CU78">
        <v>1709</v>
      </c>
      <c r="CV78">
        <v>335.16666670000001</v>
      </c>
      <c r="CW78">
        <v>814.83333330000005</v>
      </c>
      <c r="CX78">
        <v>1216.416667</v>
      </c>
      <c r="CY78">
        <v>3366.166667</v>
      </c>
      <c r="CZ78">
        <v>990.83333330000005</v>
      </c>
      <c r="DA78">
        <v>1467.5</v>
      </c>
      <c r="DB78">
        <v>251.08333329999999</v>
      </c>
      <c r="DC78">
        <v>1810.833333</v>
      </c>
      <c r="DD78">
        <v>660.25</v>
      </c>
      <c r="DE78">
        <v>990.91666669999995</v>
      </c>
      <c r="DF78">
        <v>933.33333330000005</v>
      </c>
      <c r="DG78">
        <v>520.08333330000005</v>
      </c>
      <c r="DH78">
        <v>3016.083333</v>
      </c>
      <c r="DI78">
        <v>3157.583333</v>
      </c>
      <c r="DJ78">
        <v>2634.416667</v>
      </c>
      <c r="DK78">
        <v>2082.666667</v>
      </c>
      <c r="DL78">
        <v>1220.416667</v>
      </c>
      <c r="DM78">
        <v>595.41666669999995</v>
      </c>
      <c r="DN78">
        <v>2830.666667</v>
      </c>
      <c r="DO78">
        <v>5572.5</v>
      </c>
      <c r="DP78">
        <v>5574.3333329999996</v>
      </c>
      <c r="DQ78">
        <v>4643.8333329999996</v>
      </c>
      <c r="DR78">
        <v>5688.25</v>
      </c>
      <c r="DS78">
        <v>1990.5</v>
      </c>
      <c r="DT78">
        <v>4314.75</v>
      </c>
      <c r="DU78">
        <v>4982</v>
      </c>
      <c r="DV78">
        <v>2984.333333</v>
      </c>
      <c r="DW78">
        <v>4173.5</v>
      </c>
      <c r="DX78">
        <v>3438.166667</v>
      </c>
      <c r="DY78">
        <v>5149.5833329999996</v>
      </c>
      <c r="DZ78">
        <v>2815.583333</v>
      </c>
      <c r="EA78">
        <v>2394.166667</v>
      </c>
      <c r="EB78">
        <v>4552.6666670000004</v>
      </c>
      <c r="EC78">
        <v>4378.1666670000004</v>
      </c>
      <c r="ED78">
        <v>4308.1666670000004</v>
      </c>
      <c r="EE78">
        <v>3657.916667</v>
      </c>
      <c r="EF78">
        <v>4306.4166670000004</v>
      </c>
      <c r="EG78">
        <v>4675.0833329999996</v>
      </c>
      <c r="EH78">
        <v>4549.75</v>
      </c>
      <c r="EI78">
        <v>5557.8333329999996</v>
      </c>
      <c r="EJ78">
        <v>4929.0833329999996</v>
      </c>
      <c r="EK78">
        <v>1160.916667</v>
      </c>
      <c r="EL78">
        <v>3821.083333</v>
      </c>
      <c r="EM78">
        <v>5540.4166670000004</v>
      </c>
      <c r="EN78">
        <v>5461.9166670000004</v>
      </c>
      <c r="EO78">
        <v>2678.25</v>
      </c>
      <c r="EP78">
        <v>3865.833333</v>
      </c>
      <c r="EQ78">
        <v>3131.416667</v>
      </c>
    </row>
    <row r="79" spans="1:147" x14ac:dyDescent="0.25">
      <c r="A79">
        <v>78</v>
      </c>
      <c r="B79">
        <v>1341.75</v>
      </c>
      <c r="C79">
        <v>3417.666667</v>
      </c>
      <c r="D79">
        <v>5226.5</v>
      </c>
      <c r="E79">
        <v>4757.5</v>
      </c>
      <c r="F79">
        <v>6112.25</v>
      </c>
      <c r="G79">
        <v>3180.916667</v>
      </c>
      <c r="H79">
        <v>516.83333330000005</v>
      </c>
      <c r="I79">
        <v>4623.8333329999996</v>
      </c>
      <c r="J79">
        <v>3456.916667</v>
      </c>
      <c r="K79">
        <v>3518.166667</v>
      </c>
      <c r="L79">
        <v>4971.25</v>
      </c>
      <c r="M79">
        <v>2346.083333</v>
      </c>
      <c r="N79">
        <v>4654.25</v>
      </c>
      <c r="O79">
        <v>5133.4166670000004</v>
      </c>
      <c r="P79">
        <v>5350.0833329999996</v>
      </c>
      <c r="Q79">
        <v>3739.333333</v>
      </c>
      <c r="R79">
        <v>662.66666669999995</v>
      </c>
      <c r="S79">
        <v>1650.25</v>
      </c>
      <c r="T79">
        <v>4849.0833329999996</v>
      </c>
      <c r="U79">
        <v>5655.5833329999996</v>
      </c>
      <c r="V79">
        <v>4795.75</v>
      </c>
      <c r="W79">
        <v>2442.75</v>
      </c>
      <c r="X79">
        <v>1639.083333</v>
      </c>
      <c r="Y79">
        <v>2673.916667</v>
      </c>
      <c r="Z79">
        <v>551.5</v>
      </c>
      <c r="AA79">
        <v>2051.083333</v>
      </c>
      <c r="AB79">
        <v>3602</v>
      </c>
      <c r="AC79">
        <v>1738.916667</v>
      </c>
      <c r="AD79">
        <v>5976.3333329999996</v>
      </c>
      <c r="AE79">
        <v>4635.6666670000004</v>
      </c>
      <c r="AF79">
        <v>5368.25</v>
      </c>
      <c r="AG79">
        <v>2931</v>
      </c>
      <c r="AH79">
        <v>5206.9166670000004</v>
      </c>
      <c r="AI79">
        <v>2204.416667</v>
      </c>
      <c r="AJ79">
        <v>624</v>
      </c>
      <c r="AK79">
        <v>844.08333330000005</v>
      </c>
      <c r="AL79">
        <v>1428.333333</v>
      </c>
      <c r="AM79">
        <v>1510.833333</v>
      </c>
      <c r="AN79">
        <v>369</v>
      </c>
      <c r="AO79">
        <v>1309.416667</v>
      </c>
      <c r="AP79">
        <v>5580.0833329999996</v>
      </c>
      <c r="AQ79">
        <v>602.66666669999995</v>
      </c>
      <c r="AR79">
        <v>102.41666669999999</v>
      </c>
      <c r="AS79">
        <v>696.08333330000005</v>
      </c>
      <c r="AT79">
        <v>4286</v>
      </c>
      <c r="AU79">
        <v>4445.9166670000004</v>
      </c>
      <c r="AV79">
        <v>1781.583333</v>
      </c>
      <c r="AW79">
        <v>545.16666669999995</v>
      </c>
      <c r="AX79">
        <v>235.83333329999999</v>
      </c>
      <c r="AY79">
        <v>1326.083333</v>
      </c>
      <c r="AZ79">
        <v>3424.666667</v>
      </c>
      <c r="BA79">
        <v>1545.75</v>
      </c>
      <c r="BB79">
        <v>2259.083333</v>
      </c>
      <c r="BC79">
        <v>1020.083333</v>
      </c>
      <c r="BD79">
        <v>4871</v>
      </c>
      <c r="BE79">
        <v>165.33333329999999</v>
      </c>
      <c r="BF79">
        <v>3324.666667</v>
      </c>
      <c r="BG79">
        <v>3913.583333</v>
      </c>
      <c r="BH79">
        <v>2587.333333</v>
      </c>
      <c r="BI79">
        <v>1790.333333</v>
      </c>
      <c r="BJ79">
        <v>4063.083333</v>
      </c>
      <c r="BK79">
        <v>3266</v>
      </c>
      <c r="BL79">
        <v>3828.666667</v>
      </c>
      <c r="BM79">
        <v>4429.0833329999996</v>
      </c>
      <c r="BN79">
        <v>1900.083333</v>
      </c>
      <c r="BO79">
        <v>1456.333333</v>
      </c>
      <c r="BP79">
        <v>1202.333333</v>
      </c>
      <c r="BQ79">
        <v>4403.25</v>
      </c>
      <c r="BR79">
        <v>840.16666669999995</v>
      </c>
      <c r="BS79">
        <v>834.58333330000005</v>
      </c>
      <c r="BT79">
        <v>1760</v>
      </c>
      <c r="BU79">
        <v>783.75</v>
      </c>
      <c r="BV79">
        <v>1480</v>
      </c>
      <c r="BW79">
        <v>424.25</v>
      </c>
      <c r="BX79">
        <v>3453.5</v>
      </c>
      <c r="BY79">
        <v>1761.416667</v>
      </c>
      <c r="BZ79">
        <v>1821.916667</v>
      </c>
      <c r="CA79">
        <v>4427.9166670000004</v>
      </c>
      <c r="CB79">
        <v>1455.916667</v>
      </c>
      <c r="CC79">
        <v>1777.916667</v>
      </c>
      <c r="CD79">
        <v>2512.166667</v>
      </c>
      <c r="CE79">
        <v>2109.416667</v>
      </c>
      <c r="CF79">
        <v>1556</v>
      </c>
      <c r="CG79">
        <v>3667.333333</v>
      </c>
      <c r="CH79">
        <v>1582.25</v>
      </c>
      <c r="CI79">
        <v>2415.333333</v>
      </c>
      <c r="CJ79">
        <v>394.25</v>
      </c>
      <c r="CK79">
        <v>1503</v>
      </c>
      <c r="CL79">
        <v>969.25</v>
      </c>
      <c r="CM79">
        <v>3188.666667</v>
      </c>
      <c r="CN79">
        <v>2830.916667</v>
      </c>
      <c r="CO79">
        <v>4259.75</v>
      </c>
      <c r="CP79">
        <v>2426.583333</v>
      </c>
      <c r="CQ79">
        <v>1365.333333</v>
      </c>
      <c r="CR79">
        <v>2419.416667</v>
      </c>
      <c r="CS79">
        <v>1089.416667</v>
      </c>
      <c r="CT79">
        <v>1932.666667</v>
      </c>
      <c r="CU79">
        <v>1611.083333</v>
      </c>
      <c r="CV79">
        <v>495.33333329999999</v>
      </c>
      <c r="CW79">
        <v>891.91666669999995</v>
      </c>
      <c r="CX79">
        <v>1295.833333</v>
      </c>
      <c r="CY79">
        <v>3746.5</v>
      </c>
      <c r="CZ79">
        <v>1032.833333</v>
      </c>
      <c r="DA79">
        <v>1513.5</v>
      </c>
      <c r="DB79">
        <v>240.75</v>
      </c>
      <c r="DC79">
        <v>1779.833333</v>
      </c>
      <c r="DD79">
        <v>612.41666669999995</v>
      </c>
      <c r="DE79">
        <v>1039.75</v>
      </c>
      <c r="DF79">
        <v>964.91666669999995</v>
      </c>
      <c r="DG79">
        <v>494.91666670000001</v>
      </c>
      <c r="DH79">
        <v>3046.583333</v>
      </c>
      <c r="DI79">
        <v>3441.666667</v>
      </c>
      <c r="DJ79">
        <v>2523.75</v>
      </c>
      <c r="DK79">
        <v>2188.5</v>
      </c>
      <c r="DL79">
        <v>1172.083333</v>
      </c>
      <c r="DM79">
        <v>449.41666670000001</v>
      </c>
      <c r="DN79">
        <v>3109.25</v>
      </c>
      <c r="DO79">
        <v>5408.1666670000004</v>
      </c>
      <c r="DP79">
        <v>5707.25</v>
      </c>
      <c r="DQ79">
        <v>5338.6666670000004</v>
      </c>
      <c r="DR79">
        <v>5412.1666670000004</v>
      </c>
      <c r="DS79">
        <v>2013</v>
      </c>
      <c r="DT79">
        <v>4421.6666670000004</v>
      </c>
      <c r="DU79">
        <v>5011.75</v>
      </c>
      <c r="DV79">
        <v>2669.666667</v>
      </c>
      <c r="DW79">
        <v>3984.25</v>
      </c>
      <c r="DX79">
        <v>3109.25</v>
      </c>
      <c r="DY79">
        <v>4888.3333329999996</v>
      </c>
      <c r="DZ79">
        <v>2954.666667</v>
      </c>
      <c r="EA79">
        <v>2457.5</v>
      </c>
      <c r="EB79">
        <v>4619.5833329999996</v>
      </c>
      <c r="EC79">
        <v>4960.4166670000004</v>
      </c>
      <c r="ED79">
        <v>4346.4166670000004</v>
      </c>
      <c r="EE79">
        <v>3305.166667</v>
      </c>
      <c r="EF79">
        <v>4436.5833329999996</v>
      </c>
      <c r="EG79">
        <v>4545.8333329999996</v>
      </c>
      <c r="EH79">
        <v>4093.25</v>
      </c>
      <c r="EI79">
        <v>5505.25</v>
      </c>
      <c r="EJ79">
        <v>4888.9166670000004</v>
      </c>
      <c r="EK79">
        <v>1238.916667</v>
      </c>
      <c r="EL79">
        <v>4005.583333</v>
      </c>
      <c r="EM79">
        <v>5614.6666670000004</v>
      </c>
      <c r="EN79">
        <v>5551.4166670000004</v>
      </c>
      <c r="EO79">
        <v>2494.416667</v>
      </c>
      <c r="EP79">
        <v>4133.4166670000004</v>
      </c>
      <c r="EQ79">
        <v>3138.25</v>
      </c>
    </row>
    <row r="80" spans="1:147" x14ac:dyDescent="0.25">
      <c r="A80">
        <v>79</v>
      </c>
      <c r="B80">
        <v>1324.916667</v>
      </c>
      <c r="C80">
        <v>3439.916667</v>
      </c>
      <c r="D80">
        <v>4771.1666670000004</v>
      </c>
      <c r="E80">
        <v>4927.0833329999996</v>
      </c>
      <c r="F80">
        <v>6136.5</v>
      </c>
      <c r="G80">
        <v>2972</v>
      </c>
      <c r="H80">
        <v>537.83333330000005</v>
      </c>
      <c r="I80">
        <v>4195.25</v>
      </c>
      <c r="J80">
        <v>3249.25</v>
      </c>
      <c r="K80">
        <v>3747.833333</v>
      </c>
      <c r="L80">
        <v>5223.6666670000004</v>
      </c>
      <c r="M80">
        <v>2677.833333</v>
      </c>
      <c r="N80">
        <v>4780.6666670000004</v>
      </c>
      <c r="O80">
        <v>5115.6666670000004</v>
      </c>
      <c r="P80">
        <v>5289.6666670000004</v>
      </c>
      <c r="Q80">
        <v>3616</v>
      </c>
      <c r="R80">
        <v>603.5</v>
      </c>
      <c r="S80">
        <v>1860.5</v>
      </c>
      <c r="T80">
        <v>4721</v>
      </c>
      <c r="U80">
        <v>5818.5</v>
      </c>
      <c r="V80">
        <v>4840.75</v>
      </c>
      <c r="W80">
        <v>2542.416667</v>
      </c>
      <c r="X80">
        <v>1623.833333</v>
      </c>
      <c r="Y80">
        <v>2446</v>
      </c>
      <c r="Z80">
        <v>539.33333330000005</v>
      </c>
      <c r="AA80">
        <v>2057.166667</v>
      </c>
      <c r="AB80">
        <v>3700</v>
      </c>
      <c r="AC80">
        <v>2009.583333</v>
      </c>
      <c r="AD80">
        <v>5771.3333329999996</v>
      </c>
      <c r="AE80">
        <v>5006.25</v>
      </c>
      <c r="AF80">
        <v>5588.4166670000004</v>
      </c>
      <c r="AG80">
        <v>2650.166667</v>
      </c>
      <c r="AH80">
        <v>5272.5</v>
      </c>
      <c r="AI80">
        <v>1848.083333</v>
      </c>
      <c r="AJ80">
        <v>587.25</v>
      </c>
      <c r="AK80">
        <v>806.83333330000005</v>
      </c>
      <c r="AL80">
        <v>1506.5</v>
      </c>
      <c r="AM80">
        <v>1457.833333</v>
      </c>
      <c r="AN80">
        <v>361.41666670000001</v>
      </c>
      <c r="AO80">
        <v>1779.666667</v>
      </c>
      <c r="AP80">
        <v>5347.25</v>
      </c>
      <c r="AQ80">
        <v>950.41666669999995</v>
      </c>
      <c r="AR80">
        <v>96.75</v>
      </c>
      <c r="AS80">
        <v>615.33333330000005</v>
      </c>
      <c r="AT80">
        <v>3825.333333</v>
      </c>
      <c r="AU80">
        <v>4365.75</v>
      </c>
      <c r="AV80">
        <v>1683.25</v>
      </c>
      <c r="AW80">
        <v>536.08333330000005</v>
      </c>
      <c r="AX80">
        <v>202.08333329999999</v>
      </c>
      <c r="AY80">
        <v>1455.416667</v>
      </c>
      <c r="AZ80">
        <v>2964.083333</v>
      </c>
      <c r="BA80">
        <v>1389.166667</v>
      </c>
      <c r="BB80">
        <v>2388.833333</v>
      </c>
      <c r="BC80">
        <v>718.75</v>
      </c>
      <c r="BD80">
        <v>4575.5833329999996</v>
      </c>
      <c r="BE80">
        <v>255.33333329999999</v>
      </c>
      <c r="BF80">
        <v>3205.75</v>
      </c>
      <c r="BG80">
        <v>4087.5</v>
      </c>
      <c r="BH80">
        <v>2778.833333</v>
      </c>
      <c r="BI80">
        <v>1718.916667</v>
      </c>
      <c r="BJ80">
        <v>4127.8333329999996</v>
      </c>
      <c r="BK80">
        <v>3022.75</v>
      </c>
      <c r="BL80">
        <v>3654.166667</v>
      </c>
      <c r="BM80">
        <v>4347.4166670000004</v>
      </c>
      <c r="BN80">
        <v>1808.166667</v>
      </c>
      <c r="BO80">
        <v>1449</v>
      </c>
      <c r="BP80">
        <v>1049.583333</v>
      </c>
      <c r="BQ80">
        <v>4142.5833329999996</v>
      </c>
      <c r="BR80">
        <v>736.25</v>
      </c>
      <c r="BS80">
        <v>830.16666669999995</v>
      </c>
      <c r="BT80">
        <v>1845.916667</v>
      </c>
      <c r="BU80">
        <v>836.33333330000005</v>
      </c>
      <c r="BV80">
        <v>1157.25</v>
      </c>
      <c r="BW80">
        <v>415.5</v>
      </c>
      <c r="BX80">
        <v>3278.666667</v>
      </c>
      <c r="BY80">
        <v>1746.666667</v>
      </c>
      <c r="BZ80">
        <v>1946.833333</v>
      </c>
      <c r="CA80">
        <v>4688.1666670000004</v>
      </c>
      <c r="CB80">
        <v>1166.5</v>
      </c>
      <c r="CC80">
        <v>1763.416667</v>
      </c>
      <c r="CD80">
        <v>2126.083333</v>
      </c>
      <c r="CE80">
        <v>1958.666667</v>
      </c>
      <c r="CF80">
        <v>1947.666667</v>
      </c>
      <c r="CG80">
        <v>3580.833333</v>
      </c>
      <c r="CH80">
        <v>1475.166667</v>
      </c>
      <c r="CI80">
        <v>2385.333333</v>
      </c>
      <c r="CJ80">
        <v>404.58333329999999</v>
      </c>
      <c r="CK80">
        <v>1574.333333</v>
      </c>
      <c r="CL80">
        <v>1026.5</v>
      </c>
      <c r="CM80">
        <v>3559.083333</v>
      </c>
      <c r="CN80">
        <v>2658.25</v>
      </c>
      <c r="CO80">
        <v>4204.5</v>
      </c>
      <c r="CP80">
        <v>2371.5</v>
      </c>
      <c r="CQ80">
        <v>1248.5</v>
      </c>
      <c r="CR80">
        <v>2531</v>
      </c>
      <c r="CS80">
        <v>1071.166667</v>
      </c>
      <c r="CT80">
        <v>1965.333333</v>
      </c>
      <c r="CU80">
        <v>1576.166667</v>
      </c>
      <c r="CV80">
        <v>468.16666670000001</v>
      </c>
      <c r="CW80">
        <v>1011.5</v>
      </c>
      <c r="CX80">
        <v>1143.666667</v>
      </c>
      <c r="CY80">
        <v>3896.833333</v>
      </c>
      <c r="CZ80">
        <v>1095.583333</v>
      </c>
      <c r="DA80">
        <v>1528.25</v>
      </c>
      <c r="DB80">
        <v>239.41666670000001</v>
      </c>
      <c r="DC80">
        <v>1691.083333</v>
      </c>
      <c r="DD80">
        <v>645.25</v>
      </c>
      <c r="DE80">
        <v>930.33333330000005</v>
      </c>
      <c r="DF80">
        <v>988.58333330000005</v>
      </c>
      <c r="DG80">
        <v>477.5</v>
      </c>
      <c r="DH80">
        <v>3365.333333</v>
      </c>
      <c r="DI80">
        <v>3869.083333</v>
      </c>
      <c r="DJ80">
        <v>2331.166667</v>
      </c>
      <c r="DK80">
        <v>2265.416667</v>
      </c>
      <c r="DL80">
        <v>1051.333333</v>
      </c>
      <c r="DM80">
        <v>300</v>
      </c>
      <c r="DN80">
        <v>3345.166667</v>
      </c>
      <c r="DO80">
        <v>5235.3333329999996</v>
      </c>
      <c r="DP80">
        <v>5694.9166670000004</v>
      </c>
      <c r="DQ80">
        <v>5563.5</v>
      </c>
      <c r="DR80">
        <v>5321.6666670000004</v>
      </c>
      <c r="DS80">
        <v>1845</v>
      </c>
      <c r="DT80">
        <v>4327.3333329999996</v>
      </c>
      <c r="DU80">
        <v>5270.25</v>
      </c>
      <c r="DV80">
        <v>1816.916667</v>
      </c>
      <c r="DW80">
        <v>3978.916667</v>
      </c>
      <c r="DX80">
        <v>2692.916667</v>
      </c>
      <c r="DY80">
        <v>5133.1666670000004</v>
      </c>
      <c r="DZ80">
        <v>3221.333333</v>
      </c>
      <c r="EA80">
        <v>2632.25</v>
      </c>
      <c r="EB80">
        <v>4838.6666670000004</v>
      </c>
      <c r="EC80">
        <v>5470.25</v>
      </c>
      <c r="ED80">
        <v>4164</v>
      </c>
      <c r="EE80">
        <v>3033.25</v>
      </c>
      <c r="EF80">
        <v>4545.8333329999996</v>
      </c>
      <c r="EG80">
        <v>4458.9166670000004</v>
      </c>
      <c r="EH80">
        <v>4004.583333</v>
      </c>
      <c r="EI80">
        <v>5156.0833329999996</v>
      </c>
      <c r="EJ80">
        <v>4590.3333329999996</v>
      </c>
      <c r="EK80">
        <v>1270.916667</v>
      </c>
      <c r="EL80">
        <v>4169.9166670000004</v>
      </c>
      <c r="EM80">
        <v>5455.0833329999996</v>
      </c>
      <c r="EN80">
        <v>5707</v>
      </c>
      <c r="EO80">
        <v>2539.083333</v>
      </c>
      <c r="EP80">
        <v>4236.75</v>
      </c>
      <c r="EQ80">
        <v>3321.333333</v>
      </c>
    </row>
    <row r="81" spans="1:147" x14ac:dyDescent="0.25">
      <c r="A81">
        <v>80</v>
      </c>
      <c r="B81">
        <v>1446.083333</v>
      </c>
      <c r="C81">
        <v>3596.333333</v>
      </c>
      <c r="D81">
        <v>4535.9166670000004</v>
      </c>
      <c r="E81">
        <v>5080.9166670000004</v>
      </c>
      <c r="F81">
        <v>6109.6666670000004</v>
      </c>
      <c r="G81">
        <v>2954.75</v>
      </c>
      <c r="H81">
        <v>615.58333330000005</v>
      </c>
      <c r="I81">
        <v>3877.083333</v>
      </c>
      <c r="J81">
        <v>3369.666667</v>
      </c>
      <c r="K81">
        <v>3965.416667</v>
      </c>
      <c r="L81">
        <v>5642.25</v>
      </c>
      <c r="M81">
        <v>2818.166667</v>
      </c>
      <c r="N81">
        <v>4735.75</v>
      </c>
      <c r="O81">
        <v>5125.5833329999996</v>
      </c>
      <c r="P81">
        <v>5074.5833329999996</v>
      </c>
      <c r="Q81">
        <v>3511.583333</v>
      </c>
      <c r="R81">
        <v>508.83333329999999</v>
      </c>
      <c r="S81">
        <v>2030.166667</v>
      </c>
      <c r="T81">
        <v>4359.9166670000004</v>
      </c>
      <c r="U81">
        <v>5618.1666670000004</v>
      </c>
      <c r="V81">
        <v>4894.1666670000004</v>
      </c>
      <c r="W81">
        <v>2458.083333</v>
      </c>
      <c r="X81">
        <v>1611.833333</v>
      </c>
      <c r="Y81">
        <v>2480.5</v>
      </c>
      <c r="Z81">
        <v>560.66666669999995</v>
      </c>
      <c r="AA81">
        <v>2075.583333</v>
      </c>
      <c r="AB81">
        <v>3755.583333</v>
      </c>
      <c r="AC81">
        <v>2023.416667</v>
      </c>
      <c r="AD81">
        <v>5714.8333329999996</v>
      </c>
      <c r="AE81">
        <v>5047.6666670000004</v>
      </c>
      <c r="AF81">
        <v>5744.25</v>
      </c>
      <c r="AG81">
        <v>2158.916667</v>
      </c>
      <c r="AH81">
        <v>5319.4166670000004</v>
      </c>
      <c r="AI81">
        <v>1436.166667</v>
      </c>
      <c r="AJ81">
        <v>564.66666669999995</v>
      </c>
      <c r="AK81">
        <v>771.41666669999995</v>
      </c>
      <c r="AL81">
        <v>1512.333333</v>
      </c>
      <c r="AM81">
        <v>1495.416667</v>
      </c>
      <c r="AN81">
        <v>317.58333329999999</v>
      </c>
      <c r="AO81">
        <v>2257.916667</v>
      </c>
      <c r="AP81">
        <v>5470.25</v>
      </c>
      <c r="AQ81">
        <v>1285.333333</v>
      </c>
      <c r="AR81">
        <v>149.91666670000001</v>
      </c>
      <c r="AS81">
        <v>666.41666669999995</v>
      </c>
      <c r="AT81">
        <v>3726.416667</v>
      </c>
      <c r="AU81">
        <v>4348.6666670000004</v>
      </c>
      <c r="AV81">
        <v>1493.416667</v>
      </c>
      <c r="AW81">
        <v>513.83333330000005</v>
      </c>
      <c r="AX81">
        <v>206.33333329999999</v>
      </c>
      <c r="AY81">
        <v>1490.333333</v>
      </c>
      <c r="AZ81">
        <v>2861.25</v>
      </c>
      <c r="BA81">
        <v>1293.75</v>
      </c>
      <c r="BB81">
        <v>2736.166667</v>
      </c>
      <c r="BC81">
        <v>515.58333330000005</v>
      </c>
      <c r="BD81">
        <v>4369.5833329999996</v>
      </c>
      <c r="BE81">
        <v>396.5</v>
      </c>
      <c r="BF81">
        <v>3305.916667</v>
      </c>
      <c r="BG81">
        <v>4163</v>
      </c>
      <c r="BH81">
        <v>2810.583333</v>
      </c>
      <c r="BI81">
        <v>1696.666667</v>
      </c>
      <c r="BJ81">
        <v>4323.6666670000004</v>
      </c>
      <c r="BK81">
        <v>3692.25</v>
      </c>
      <c r="BL81">
        <v>3777.083333</v>
      </c>
      <c r="BM81">
        <v>4228.4166670000004</v>
      </c>
      <c r="BN81">
        <v>1696.583333</v>
      </c>
      <c r="BO81">
        <v>1531.583333</v>
      </c>
      <c r="BP81">
        <v>945.08333330000005</v>
      </c>
      <c r="BQ81">
        <v>4180.6666670000004</v>
      </c>
      <c r="BR81">
        <v>728.66666669999995</v>
      </c>
      <c r="BS81">
        <v>860.33333330000005</v>
      </c>
      <c r="BT81">
        <v>1968.833333</v>
      </c>
      <c r="BU81">
        <v>930</v>
      </c>
      <c r="BV81">
        <v>731.91666669999995</v>
      </c>
      <c r="BW81">
        <v>425.16666670000001</v>
      </c>
      <c r="BX81">
        <v>3110.5</v>
      </c>
      <c r="BY81">
        <v>1796.5</v>
      </c>
      <c r="BZ81">
        <v>1803.166667</v>
      </c>
      <c r="CA81">
        <v>4962.0833329999996</v>
      </c>
      <c r="CB81">
        <v>1030.416667</v>
      </c>
      <c r="CC81">
        <v>2129.416667</v>
      </c>
      <c r="CD81">
        <v>1781.916667</v>
      </c>
      <c r="CE81">
        <v>1975.5</v>
      </c>
      <c r="CF81">
        <v>2181.583333</v>
      </c>
      <c r="CG81">
        <v>3565.416667</v>
      </c>
      <c r="CH81">
        <v>1629.833333</v>
      </c>
      <c r="CI81">
        <v>2172.333333</v>
      </c>
      <c r="CJ81">
        <v>423.25</v>
      </c>
      <c r="CK81">
        <v>1514.333333</v>
      </c>
      <c r="CL81">
        <v>1214.333333</v>
      </c>
      <c r="CM81">
        <v>3625.583333</v>
      </c>
      <c r="CN81">
        <v>2531</v>
      </c>
      <c r="CO81">
        <v>4447.6666670000004</v>
      </c>
      <c r="CP81">
        <v>2131.666667</v>
      </c>
      <c r="CQ81">
        <v>1212.583333</v>
      </c>
      <c r="CR81">
        <v>2613.75</v>
      </c>
      <c r="CS81">
        <v>942.91666669999995</v>
      </c>
      <c r="CT81">
        <v>2159.666667</v>
      </c>
      <c r="CU81">
        <v>1712.75</v>
      </c>
      <c r="CV81">
        <v>410.08333329999999</v>
      </c>
      <c r="CW81">
        <v>965</v>
      </c>
      <c r="CX81">
        <v>1214.916667</v>
      </c>
      <c r="CY81">
        <v>4036</v>
      </c>
      <c r="CZ81">
        <v>1193.5</v>
      </c>
      <c r="DA81">
        <v>1599.083333</v>
      </c>
      <c r="DB81">
        <v>162.33333329999999</v>
      </c>
      <c r="DC81">
        <v>1433.916667</v>
      </c>
      <c r="DD81">
        <v>640.16666669999995</v>
      </c>
      <c r="DE81">
        <v>1025.833333</v>
      </c>
      <c r="DF81">
        <v>1028.5</v>
      </c>
      <c r="DG81">
        <v>497.16666670000001</v>
      </c>
      <c r="DH81">
        <v>3581.25</v>
      </c>
      <c r="DI81">
        <v>3503.666667</v>
      </c>
      <c r="DJ81">
        <v>2153.916667</v>
      </c>
      <c r="DK81">
        <v>2382</v>
      </c>
      <c r="DL81">
        <v>1046.25</v>
      </c>
      <c r="DM81">
        <v>265.58333329999999</v>
      </c>
      <c r="DN81">
        <v>3651.083333</v>
      </c>
      <c r="DO81">
        <v>5160.25</v>
      </c>
      <c r="DP81">
        <v>5727.8333329999996</v>
      </c>
      <c r="DQ81">
        <v>5535.9166670000004</v>
      </c>
      <c r="DR81">
        <v>4879.8333329999996</v>
      </c>
      <c r="DS81">
        <v>1838.5</v>
      </c>
      <c r="DT81">
        <v>4434.9166670000004</v>
      </c>
      <c r="DU81">
        <v>5338.9166670000004</v>
      </c>
      <c r="DV81">
        <v>1358.166667</v>
      </c>
      <c r="DW81">
        <v>3936</v>
      </c>
      <c r="DX81">
        <v>2495.916667</v>
      </c>
      <c r="DY81">
        <v>5438.0833329999996</v>
      </c>
      <c r="DZ81">
        <v>3181.416667</v>
      </c>
      <c r="EA81">
        <v>2988.25</v>
      </c>
      <c r="EB81">
        <v>5053.4166670000004</v>
      </c>
      <c r="EC81">
        <v>5444.9166670000004</v>
      </c>
      <c r="ED81">
        <v>4098.75</v>
      </c>
      <c r="EE81">
        <v>2809.083333</v>
      </c>
      <c r="EF81">
        <v>4599.8333329999996</v>
      </c>
      <c r="EG81">
        <v>4644.75</v>
      </c>
      <c r="EH81">
        <v>3905.583333</v>
      </c>
      <c r="EI81">
        <v>4587.5833329999996</v>
      </c>
      <c r="EJ81">
        <v>4055.166667</v>
      </c>
      <c r="EK81">
        <v>1222.583333</v>
      </c>
      <c r="EL81">
        <v>3750.75</v>
      </c>
      <c r="EM81">
        <v>5382.5833329999996</v>
      </c>
      <c r="EN81">
        <v>5741.6666670000004</v>
      </c>
      <c r="EO81">
        <v>2244</v>
      </c>
      <c r="EP81">
        <v>4460.1666670000004</v>
      </c>
      <c r="EQ81">
        <v>3351.916667</v>
      </c>
    </row>
    <row r="82" spans="1:147" x14ac:dyDescent="0.25">
      <c r="A82">
        <v>81</v>
      </c>
      <c r="B82">
        <v>1518.666667</v>
      </c>
      <c r="C82">
        <v>3808.333333</v>
      </c>
      <c r="D82">
        <v>4138.4166670000004</v>
      </c>
      <c r="E82">
        <v>4616.1666670000004</v>
      </c>
      <c r="F82">
        <v>6099.3333329999996</v>
      </c>
      <c r="G82">
        <v>2880.25</v>
      </c>
      <c r="H82">
        <v>574.08333330000005</v>
      </c>
      <c r="I82">
        <v>3636.083333</v>
      </c>
      <c r="J82">
        <v>3660.25</v>
      </c>
      <c r="K82">
        <v>4341.8333329999996</v>
      </c>
      <c r="L82">
        <v>5906.0833329999996</v>
      </c>
      <c r="M82">
        <v>3032.833333</v>
      </c>
      <c r="N82">
        <v>4773.1666670000004</v>
      </c>
      <c r="O82">
        <v>5154.1666670000004</v>
      </c>
      <c r="P82">
        <v>4952.5</v>
      </c>
      <c r="Q82">
        <v>3308.916667</v>
      </c>
      <c r="R82">
        <v>530.5</v>
      </c>
      <c r="S82">
        <v>2253.083333</v>
      </c>
      <c r="T82">
        <v>3950.916667</v>
      </c>
      <c r="U82">
        <v>5567.1666670000004</v>
      </c>
      <c r="V82">
        <v>5050</v>
      </c>
      <c r="W82">
        <v>2523.833333</v>
      </c>
      <c r="X82">
        <v>1629.5</v>
      </c>
      <c r="Y82">
        <v>2360.75</v>
      </c>
      <c r="Z82">
        <v>589.41666669999995</v>
      </c>
      <c r="AA82">
        <v>2245.583333</v>
      </c>
      <c r="AB82">
        <v>3704.333333</v>
      </c>
      <c r="AC82">
        <v>2219.583333</v>
      </c>
      <c r="AD82">
        <v>5876.0833329999996</v>
      </c>
      <c r="AE82">
        <v>4770.1666670000004</v>
      </c>
      <c r="AF82">
        <v>5671.1666670000004</v>
      </c>
      <c r="AG82">
        <v>2203.833333</v>
      </c>
      <c r="AH82">
        <v>5314.4166670000004</v>
      </c>
      <c r="AI82">
        <v>951.41666669999995</v>
      </c>
      <c r="AJ82">
        <v>705.66666669999995</v>
      </c>
      <c r="AK82">
        <v>761.41666669999995</v>
      </c>
      <c r="AL82">
        <v>1372.916667</v>
      </c>
      <c r="AM82">
        <v>1689.5</v>
      </c>
      <c r="AN82">
        <v>404.33333329999999</v>
      </c>
      <c r="AO82">
        <v>2910</v>
      </c>
      <c r="AP82">
        <v>5568.75</v>
      </c>
      <c r="AQ82">
        <v>1601.333333</v>
      </c>
      <c r="AR82">
        <v>148.33333329999999</v>
      </c>
      <c r="AS82">
        <v>648.91666669999995</v>
      </c>
      <c r="AT82">
        <v>4303.75</v>
      </c>
      <c r="AU82">
        <v>4201.0833329999996</v>
      </c>
      <c r="AV82">
        <v>1418.583333</v>
      </c>
      <c r="AW82">
        <v>482.66666670000001</v>
      </c>
      <c r="AX82">
        <v>245</v>
      </c>
      <c r="AY82">
        <v>1239</v>
      </c>
      <c r="AZ82">
        <v>3350.166667</v>
      </c>
      <c r="BA82">
        <v>1242.583333</v>
      </c>
      <c r="BB82">
        <v>2708.75</v>
      </c>
      <c r="BC82">
        <v>445.08333329999999</v>
      </c>
      <c r="BD82">
        <v>4526.25</v>
      </c>
      <c r="BE82">
        <v>564.66666669999995</v>
      </c>
      <c r="BF82">
        <v>3016.166667</v>
      </c>
      <c r="BG82">
        <v>4414.8333329999996</v>
      </c>
      <c r="BH82">
        <v>2720.666667</v>
      </c>
      <c r="BI82">
        <v>1617.416667</v>
      </c>
      <c r="BJ82">
        <v>4548.75</v>
      </c>
      <c r="BK82">
        <v>4458.8333329999996</v>
      </c>
      <c r="BL82">
        <v>3721.333333</v>
      </c>
      <c r="BM82">
        <v>4241.8333329999996</v>
      </c>
      <c r="BN82">
        <v>1625.333333</v>
      </c>
      <c r="BO82">
        <v>1578.416667</v>
      </c>
      <c r="BP82">
        <v>861.58333330000005</v>
      </c>
      <c r="BQ82">
        <v>4043.5</v>
      </c>
      <c r="BR82">
        <v>845</v>
      </c>
      <c r="BS82">
        <v>780.33333330000005</v>
      </c>
      <c r="BT82">
        <v>1883.833333</v>
      </c>
      <c r="BU82">
        <v>1038.5</v>
      </c>
      <c r="BV82">
        <v>567.08333330000005</v>
      </c>
      <c r="BW82">
        <v>575.25</v>
      </c>
      <c r="BX82">
        <v>3113.333333</v>
      </c>
      <c r="BY82">
        <v>1995.833333</v>
      </c>
      <c r="BZ82">
        <v>1753.666667</v>
      </c>
      <c r="CA82">
        <v>4761.4166670000004</v>
      </c>
      <c r="CB82">
        <v>909.41666669999995</v>
      </c>
      <c r="CC82">
        <v>1785.25</v>
      </c>
      <c r="CD82">
        <v>1212.333333</v>
      </c>
      <c r="CE82">
        <v>1994.666667</v>
      </c>
      <c r="CF82">
        <v>2126.5</v>
      </c>
      <c r="CG82">
        <v>3385.083333</v>
      </c>
      <c r="CH82">
        <v>1657.583333</v>
      </c>
      <c r="CI82">
        <v>1871.75</v>
      </c>
      <c r="CJ82">
        <v>562.08333330000005</v>
      </c>
      <c r="CK82">
        <v>1392.916667</v>
      </c>
      <c r="CL82">
        <v>1219</v>
      </c>
      <c r="CM82">
        <v>3447.416667</v>
      </c>
      <c r="CN82">
        <v>2411.583333</v>
      </c>
      <c r="CO82">
        <v>4119.5833329999996</v>
      </c>
      <c r="CP82">
        <v>1972.5</v>
      </c>
      <c r="CQ82">
        <v>1128.916667</v>
      </c>
      <c r="CR82">
        <v>2708.416667</v>
      </c>
      <c r="CS82">
        <v>831.41666669999995</v>
      </c>
      <c r="CT82">
        <v>2332.916667</v>
      </c>
      <c r="CU82">
        <v>1729.166667</v>
      </c>
      <c r="CV82">
        <v>351.91666670000001</v>
      </c>
      <c r="CW82">
        <v>756.75</v>
      </c>
      <c r="CX82">
        <v>1077.416667</v>
      </c>
      <c r="CY82">
        <v>4152.4166670000004</v>
      </c>
      <c r="CZ82">
        <v>1294.75</v>
      </c>
      <c r="DA82">
        <v>1689.833333</v>
      </c>
      <c r="DB82">
        <v>136.66666670000001</v>
      </c>
      <c r="DC82">
        <v>1266.666667</v>
      </c>
      <c r="DD82">
        <v>570.25</v>
      </c>
      <c r="DE82">
        <v>1341.916667</v>
      </c>
      <c r="DF82">
        <v>881.58333330000005</v>
      </c>
      <c r="DG82">
        <v>510.33333329999999</v>
      </c>
      <c r="DH82">
        <v>3920.166667</v>
      </c>
      <c r="DI82">
        <v>3572.166667</v>
      </c>
      <c r="DJ82">
        <v>2049.333333</v>
      </c>
      <c r="DK82">
        <v>2517.166667</v>
      </c>
      <c r="DL82">
        <v>1089.833333</v>
      </c>
      <c r="DM82">
        <v>347.16666670000001</v>
      </c>
      <c r="DN82">
        <v>3655.25</v>
      </c>
      <c r="DO82">
        <v>5191.8333329999996</v>
      </c>
      <c r="DP82">
        <v>5869.5</v>
      </c>
      <c r="DQ82">
        <v>5406.1666670000004</v>
      </c>
      <c r="DR82">
        <v>4694.3333329999996</v>
      </c>
      <c r="DS82">
        <v>1719.666667</v>
      </c>
      <c r="DT82">
        <v>4409.5</v>
      </c>
      <c r="DU82">
        <v>5348.5</v>
      </c>
      <c r="DV82">
        <v>850.58333330000005</v>
      </c>
      <c r="DW82">
        <v>4138.4166670000004</v>
      </c>
      <c r="DX82">
        <v>1946.333333</v>
      </c>
      <c r="DY82">
        <v>5355.6666670000004</v>
      </c>
      <c r="DZ82">
        <v>3215.333333</v>
      </c>
      <c r="EA82">
        <v>3294.25</v>
      </c>
      <c r="EB82">
        <v>5124.6666670000004</v>
      </c>
      <c r="EC82">
        <v>5561.9166670000004</v>
      </c>
      <c r="ED82">
        <v>4433.4166670000004</v>
      </c>
      <c r="EE82">
        <v>2480.916667</v>
      </c>
      <c r="EF82">
        <v>4420.3333329999996</v>
      </c>
      <c r="EG82">
        <v>4700.9166670000004</v>
      </c>
      <c r="EH82">
        <v>3569.666667</v>
      </c>
      <c r="EI82">
        <v>4066.25</v>
      </c>
      <c r="EJ82">
        <v>3350.416667</v>
      </c>
      <c r="EK82">
        <v>1151.25</v>
      </c>
      <c r="EL82">
        <v>3705.75</v>
      </c>
      <c r="EM82">
        <v>5322.9166670000004</v>
      </c>
      <c r="EN82">
        <v>5706.4166670000004</v>
      </c>
      <c r="EO82">
        <v>2009.333333</v>
      </c>
      <c r="EP82">
        <v>4727.8333329999996</v>
      </c>
      <c r="EQ82">
        <v>3356</v>
      </c>
    </row>
    <row r="83" spans="1:147" x14ac:dyDescent="0.25">
      <c r="A83">
        <v>82</v>
      </c>
      <c r="B83">
        <v>1555.583333</v>
      </c>
      <c r="C83">
        <v>4372.4166670000004</v>
      </c>
      <c r="D83">
        <v>4175.4166670000004</v>
      </c>
      <c r="E83">
        <v>4408.0833329999996</v>
      </c>
      <c r="F83">
        <v>5922.5833329999996</v>
      </c>
      <c r="G83">
        <v>2648.916667</v>
      </c>
      <c r="H83">
        <v>517.33333330000005</v>
      </c>
      <c r="I83">
        <v>3662.833333</v>
      </c>
      <c r="J83">
        <v>3738.25</v>
      </c>
      <c r="K83">
        <v>4323.6666670000004</v>
      </c>
      <c r="L83">
        <v>6102.5833329999996</v>
      </c>
      <c r="M83">
        <v>3386.5</v>
      </c>
      <c r="N83">
        <v>4409.9166670000004</v>
      </c>
      <c r="O83">
        <v>5184.5</v>
      </c>
      <c r="P83">
        <v>5013.0833329999996</v>
      </c>
      <c r="Q83">
        <v>3111.333333</v>
      </c>
      <c r="R83">
        <v>553.08333330000005</v>
      </c>
      <c r="S83">
        <v>2418</v>
      </c>
      <c r="T83">
        <v>4036.916667</v>
      </c>
      <c r="U83">
        <v>5502.4166670000004</v>
      </c>
      <c r="V83">
        <v>5634.8333329999996</v>
      </c>
      <c r="W83">
        <v>2574.666667</v>
      </c>
      <c r="X83">
        <v>1646.333333</v>
      </c>
      <c r="Y83">
        <v>2318.166667</v>
      </c>
      <c r="Z83">
        <v>552</v>
      </c>
      <c r="AA83">
        <v>2452.916667</v>
      </c>
      <c r="AB83">
        <v>3665.5</v>
      </c>
      <c r="AC83">
        <v>2529.25</v>
      </c>
      <c r="AD83">
        <v>5875.25</v>
      </c>
      <c r="AE83">
        <v>4470.3333329999996</v>
      </c>
      <c r="AF83">
        <v>5693.5</v>
      </c>
      <c r="AG83">
        <v>2390.083333</v>
      </c>
      <c r="AH83">
        <v>5259.9166670000004</v>
      </c>
      <c r="AI83">
        <v>580.66666669999995</v>
      </c>
      <c r="AJ83">
        <v>852.41666669999995</v>
      </c>
      <c r="AK83">
        <v>668.16666669999995</v>
      </c>
      <c r="AL83">
        <v>1393.916667</v>
      </c>
      <c r="AM83">
        <v>1676.666667</v>
      </c>
      <c r="AN83">
        <v>335.33333329999999</v>
      </c>
      <c r="AO83">
        <v>3845.666667</v>
      </c>
      <c r="AP83">
        <v>5291.0833329999996</v>
      </c>
      <c r="AQ83">
        <v>1792</v>
      </c>
      <c r="AR83">
        <v>146.75</v>
      </c>
      <c r="AS83">
        <v>605.41666669999995</v>
      </c>
      <c r="AT83">
        <v>4388.5</v>
      </c>
      <c r="AU83">
        <v>4014.916667</v>
      </c>
      <c r="AV83">
        <v>1325</v>
      </c>
      <c r="AW83">
        <v>484.66666670000001</v>
      </c>
      <c r="AX83">
        <v>307.66666670000001</v>
      </c>
      <c r="AY83">
        <v>970.91666669999995</v>
      </c>
      <c r="AZ83">
        <v>3706.083333</v>
      </c>
      <c r="BA83">
        <v>1223.916667</v>
      </c>
      <c r="BB83">
        <v>2698.75</v>
      </c>
      <c r="BC83">
        <v>405.83333329999999</v>
      </c>
      <c r="BD83">
        <v>4336.8333329999996</v>
      </c>
      <c r="BE83">
        <v>628.16666669999995</v>
      </c>
      <c r="BF83">
        <v>2896.833333</v>
      </c>
      <c r="BG83">
        <v>4225.5833329999996</v>
      </c>
      <c r="BH83">
        <v>2716.416667</v>
      </c>
      <c r="BI83">
        <v>1708.166667</v>
      </c>
      <c r="BJ83">
        <v>4555.9166670000004</v>
      </c>
      <c r="BK83">
        <v>4704</v>
      </c>
      <c r="BL83">
        <v>3621.25</v>
      </c>
      <c r="BM83">
        <v>3956.333333</v>
      </c>
      <c r="BN83">
        <v>1539.75</v>
      </c>
      <c r="BO83">
        <v>1417.583333</v>
      </c>
      <c r="BP83">
        <v>857.66666669999995</v>
      </c>
      <c r="BQ83">
        <v>3982.5</v>
      </c>
      <c r="BR83">
        <v>639.16666669999995</v>
      </c>
      <c r="BS83">
        <v>627.91666669999995</v>
      </c>
      <c r="BT83">
        <v>1809.333333</v>
      </c>
      <c r="BU83">
        <v>1103.5</v>
      </c>
      <c r="BV83">
        <v>576.41666669999995</v>
      </c>
      <c r="BW83">
        <v>616.16666669999995</v>
      </c>
      <c r="BX83">
        <v>3264.833333</v>
      </c>
      <c r="BY83">
        <v>1552.916667</v>
      </c>
      <c r="BZ83">
        <v>1548.333333</v>
      </c>
      <c r="CA83">
        <v>4775</v>
      </c>
      <c r="CB83">
        <v>898.16666669999995</v>
      </c>
      <c r="CC83">
        <v>1596.666667</v>
      </c>
      <c r="CD83">
        <v>752.66666669999995</v>
      </c>
      <c r="CE83">
        <v>1937.916667</v>
      </c>
      <c r="CF83">
        <v>2186.333333</v>
      </c>
      <c r="CG83">
        <v>3368.75</v>
      </c>
      <c r="CH83">
        <v>1607.333333</v>
      </c>
      <c r="CI83">
        <v>1812.416667</v>
      </c>
      <c r="CJ83">
        <v>637.66666669999995</v>
      </c>
      <c r="CK83">
        <v>1175.75</v>
      </c>
      <c r="CL83">
        <v>1102.083333</v>
      </c>
      <c r="CM83">
        <v>3506.166667</v>
      </c>
      <c r="CN83">
        <v>2400.583333</v>
      </c>
      <c r="CO83">
        <v>4032.166667</v>
      </c>
      <c r="CP83">
        <v>1882</v>
      </c>
      <c r="CQ83">
        <v>1102.083333</v>
      </c>
      <c r="CR83">
        <v>2859</v>
      </c>
      <c r="CS83">
        <v>798</v>
      </c>
      <c r="CT83">
        <v>2588.5</v>
      </c>
      <c r="CU83">
        <v>1740</v>
      </c>
      <c r="CV83">
        <v>377.66666670000001</v>
      </c>
      <c r="CW83">
        <v>656.16666669999995</v>
      </c>
      <c r="CX83">
        <v>939.91666669999995</v>
      </c>
      <c r="CY83">
        <v>3955.583333</v>
      </c>
      <c r="CZ83">
        <v>1163.916667</v>
      </c>
      <c r="DA83">
        <v>1786</v>
      </c>
      <c r="DB83">
        <v>124.75</v>
      </c>
      <c r="DC83">
        <v>1154.583333</v>
      </c>
      <c r="DD83">
        <v>577.66666669999995</v>
      </c>
      <c r="DE83">
        <v>1679.833333</v>
      </c>
      <c r="DF83">
        <v>912.83333330000005</v>
      </c>
      <c r="DG83">
        <v>505.41666670000001</v>
      </c>
      <c r="DH83">
        <v>4308.6666670000004</v>
      </c>
      <c r="DI83">
        <v>3668.916667</v>
      </c>
      <c r="DJ83">
        <v>1978.333333</v>
      </c>
      <c r="DK83">
        <v>2522</v>
      </c>
      <c r="DL83">
        <v>1110.25</v>
      </c>
      <c r="DM83">
        <v>438</v>
      </c>
      <c r="DN83">
        <v>3672</v>
      </c>
      <c r="DO83">
        <v>5360.8333329999996</v>
      </c>
      <c r="DP83">
        <v>5884.5833329999996</v>
      </c>
      <c r="DQ83">
        <v>5255.0833329999996</v>
      </c>
      <c r="DR83">
        <v>4405.3333329999996</v>
      </c>
      <c r="DS83">
        <v>1897.5</v>
      </c>
      <c r="DT83">
        <v>4434.0833329999996</v>
      </c>
      <c r="DU83">
        <v>5450</v>
      </c>
      <c r="DV83">
        <v>641.83333330000005</v>
      </c>
      <c r="DW83">
        <v>4604.5</v>
      </c>
      <c r="DX83">
        <v>1437</v>
      </c>
      <c r="DY83">
        <v>5409.25</v>
      </c>
      <c r="DZ83">
        <v>3006.833333</v>
      </c>
      <c r="EA83">
        <v>3496</v>
      </c>
      <c r="EB83">
        <v>4958.9166670000004</v>
      </c>
      <c r="EC83">
        <v>5681.25</v>
      </c>
      <c r="ED83">
        <v>5150.3333329999996</v>
      </c>
      <c r="EE83">
        <v>2279.833333</v>
      </c>
      <c r="EF83">
        <v>4397.0833329999996</v>
      </c>
      <c r="EG83">
        <v>4561.8333329999996</v>
      </c>
      <c r="EH83">
        <v>3595.25</v>
      </c>
      <c r="EI83">
        <v>3917.666667</v>
      </c>
      <c r="EJ83">
        <v>3558</v>
      </c>
      <c r="EK83">
        <v>962.16666669999995</v>
      </c>
      <c r="EL83">
        <v>3771.916667</v>
      </c>
      <c r="EM83">
        <v>5823.4166670000004</v>
      </c>
      <c r="EN83">
        <v>5566.75</v>
      </c>
      <c r="EO83">
        <v>2005.666667</v>
      </c>
      <c r="EP83">
        <v>5326.25</v>
      </c>
      <c r="EQ83">
        <v>3451.166667</v>
      </c>
    </row>
    <row r="84" spans="1:147" x14ac:dyDescent="0.25">
      <c r="A84">
        <v>83</v>
      </c>
      <c r="B84">
        <v>1778.083333</v>
      </c>
      <c r="C84">
        <v>4917.0833329999996</v>
      </c>
      <c r="D84">
        <v>4657.25</v>
      </c>
      <c r="E84">
        <v>4307.9166670000004</v>
      </c>
      <c r="F84">
        <v>5814.8333329999996</v>
      </c>
      <c r="G84">
        <v>2308.916667</v>
      </c>
      <c r="H84">
        <v>480.75</v>
      </c>
      <c r="I84">
        <v>3852</v>
      </c>
      <c r="J84">
        <v>3592.5</v>
      </c>
      <c r="K84">
        <v>4318.9166670000004</v>
      </c>
      <c r="L84">
        <v>6040.6666670000004</v>
      </c>
      <c r="M84">
        <v>3239.833333</v>
      </c>
      <c r="N84">
        <v>4129.0833329999996</v>
      </c>
      <c r="O84">
        <v>5040.5833329999996</v>
      </c>
      <c r="P84">
        <v>5358.9166670000004</v>
      </c>
      <c r="Q84">
        <v>3114.916667</v>
      </c>
      <c r="R84">
        <v>574.33333330000005</v>
      </c>
      <c r="S84">
        <v>2470.75</v>
      </c>
      <c r="T84">
        <v>3900.083333</v>
      </c>
      <c r="U84">
        <v>5365.9166670000004</v>
      </c>
      <c r="V84">
        <v>6047.6666670000004</v>
      </c>
      <c r="W84">
        <v>2262</v>
      </c>
      <c r="X84">
        <v>1697.416667</v>
      </c>
      <c r="Y84">
        <v>2413.5</v>
      </c>
      <c r="Z84">
        <v>546.83333330000005</v>
      </c>
      <c r="AA84">
        <v>2292.833333</v>
      </c>
      <c r="AB84">
        <v>3664.166667</v>
      </c>
      <c r="AC84">
        <v>2320.083333</v>
      </c>
      <c r="AD84">
        <v>5830.6666670000004</v>
      </c>
      <c r="AE84">
        <v>4649.0833329999996</v>
      </c>
      <c r="AF84">
        <v>5561.4166670000004</v>
      </c>
      <c r="AG84">
        <v>2456.583333</v>
      </c>
      <c r="AH84">
        <v>5262.25</v>
      </c>
      <c r="AI84">
        <v>300.41666670000001</v>
      </c>
      <c r="AJ84">
        <v>890.66666669999995</v>
      </c>
      <c r="AK84">
        <v>605.5</v>
      </c>
      <c r="AL84">
        <v>1474</v>
      </c>
      <c r="AM84">
        <v>1729.5</v>
      </c>
      <c r="AN84">
        <v>356.66666670000001</v>
      </c>
      <c r="AO84">
        <v>4377.9166670000004</v>
      </c>
      <c r="AP84">
        <v>5027.75</v>
      </c>
      <c r="AQ84">
        <v>1905.166667</v>
      </c>
      <c r="AR84">
        <v>200.08333329999999</v>
      </c>
      <c r="AS84">
        <v>630.91666669999995</v>
      </c>
      <c r="AT84">
        <v>3977.25</v>
      </c>
      <c r="AU84">
        <v>3701.75</v>
      </c>
      <c r="AV84">
        <v>1190</v>
      </c>
      <c r="AW84">
        <v>474.58333329999999</v>
      </c>
      <c r="AX84">
        <v>331.16666670000001</v>
      </c>
      <c r="AY84">
        <v>958.83333330000005</v>
      </c>
      <c r="AZ84">
        <v>3572.75</v>
      </c>
      <c r="BA84">
        <v>1330.083333</v>
      </c>
      <c r="BB84">
        <v>2942.666667</v>
      </c>
      <c r="BC84">
        <v>336.33333329999999</v>
      </c>
      <c r="BD84">
        <v>3840.416667</v>
      </c>
      <c r="BE84">
        <v>920</v>
      </c>
      <c r="BF84">
        <v>2789.416667</v>
      </c>
      <c r="BG84">
        <v>4017.083333</v>
      </c>
      <c r="BH84">
        <v>2914.416667</v>
      </c>
      <c r="BI84">
        <v>1672.583333</v>
      </c>
      <c r="BJ84">
        <v>4362.1666670000004</v>
      </c>
      <c r="BK84">
        <v>4594.4166670000004</v>
      </c>
      <c r="BL84">
        <v>3638.833333</v>
      </c>
      <c r="BM84">
        <v>4014</v>
      </c>
      <c r="BN84">
        <v>1499.916667</v>
      </c>
      <c r="BO84">
        <v>1314.25</v>
      </c>
      <c r="BP84">
        <v>1027.666667</v>
      </c>
      <c r="BQ84">
        <v>3839.083333</v>
      </c>
      <c r="BR84">
        <v>729.58333330000005</v>
      </c>
      <c r="BS84">
        <v>464.33333329999999</v>
      </c>
      <c r="BT84">
        <v>1700.333333</v>
      </c>
      <c r="BU84">
        <v>1210</v>
      </c>
      <c r="BV84">
        <v>803.83333330000005</v>
      </c>
      <c r="BW84">
        <v>1026.666667</v>
      </c>
      <c r="BX84">
        <v>3555.75</v>
      </c>
      <c r="BY84">
        <v>1365.25</v>
      </c>
      <c r="BZ84">
        <v>1285.5</v>
      </c>
      <c r="CA84">
        <v>4667.1666670000004</v>
      </c>
      <c r="CB84">
        <v>676.66666669999995</v>
      </c>
      <c r="CC84">
        <v>1501.5</v>
      </c>
      <c r="CD84">
        <v>469.83333329999999</v>
      </c>
      <c r="CE84">
        <v>1832</v>
      </c>
      <c r="CF84">
        <v>2323.25</v>
      </c>
      <c r="CG84">
        <v>3410.666667</v>
      </c>
      <c r="CH84">
        <v>1570.333333</v>
      </c>
      <c r="CI84">
        <v>1970.666667</v>
      </c>
      <c r="CJ84">
        <v>734.5</v>
      </c>
      <c r="CK84">
        <v>1077.833333</v>
      </c>
      <c r="CL84">
        <v>1216.083333</v>
      </c>
      <c r="CM84">
        <v>3723.583333</v>
      </c>
      <c r="CN84">
        <v>2274</v>
      </c>
      <c r="CO84">
        <v>3975.333333</v>
      </c>
      <c r="CP84">
        <v>1983.666667</v>
      </c>
      <c r="CQ84">
        <v>1084.416667</v>
      </c>
      <c r="CR84">
        <v>3062.166667</v>
      </c>
      <c r="CS84">
        <v>740.41666669999995</v>
      </c>
      <c r="CT84">
        <v>2711.083333</v>
      </c>
      <c r="CU84">
        <v>1681.833333</v>
      </c>
      <c r="CV84">
        <v>718.41666669999995</v>
      </c>
      <c r="CW84">
        <v>732.83333330000005</v>
      </c>
      <c r="CX84">
        <v>987.58333330000005</v>
      </c>
      <c r="CY84">
        <v>3730.916667</v>
      </c>
      <c r="CZ84">
        <v>1081.166667</v>
      </c>
      <c r="DA84">
        <v>1807.833333</v>
      </c>
      <c r="DB84">
        <v>118.91666669999999</v>
      </c>
      <c r="DC84">
        <v>1144.916667</v>
      </c>
      <c r="DD84">
        <v>539.91666669999995</v>
      </c>
      <c r="DE84">
        <v>1632.25</v>
      </c>
      <c r="DF84">
        <v>1037.416667</v>
      </c>
      <c r="DG84">
        <v>462.83333329999999</v>
      </c>
      <c r="DH84">
        <v>4738.3333329999996</v>
      </c>
      <c r="DI84">
        <v>3414.166667</v>
      </c>
      <c r="DJ84">
        <v>1918.916667</v>
      </c>
      <c r="DK84">
        <v>2262.5</v>
      </c>
      <c r="DL84">
        <v>1022.75</v>
      </c>
      <c r="DM84">
        <v>640.91666669999995</v>
      </c>
      <c r="DN84">
        <v>3401</v>
      </c>
      <c r="DO84">
        <v>5359.4166670000004</v>
      </c>
      <c r="DP84">
        <v>5829.3333329999996</v>
      </c>
      <c r="DQ84">
        <v>4955.8333329999996</v>
      </c>
      <c r="DR84">
        <v>4149.3333329999996</v>
      </c>
      <c r="DS84">
        <v>1691.666667</v>
      </c>
      <c r="DT84">
        <v>4396.0833329999996</v>
      </c>
      <c r="DU84">
        <v>5322.9166670000004</v>
      </c>
      <c r="DV84">
        <v>624.25</v>
      </c>
      <c r="DW84">
        <v>4700.5</v>
      </c>
      <c r="DX84">
        <v>1253.25</v>
      </c>
      <c r="DY84">
        <v>4904.1666670000004</v>
      </c>
      <c r="DZ84">
        <v>2703.916667</v>
      </c>
      <c r="EA84">
        <v>3995.666667</v>
      </c>
      <c r="EB84">
        <v>4949.5833329999996</v>
      </c>
      <c r="EC84">
        <v>5743.0833329999996</v>
      </c>
      <c r="ED84">
        <v>5493.3333329999996</v>
      </c>
      <c r="EE84">
        <v>2130.166667</v>
      </c>
      <c r="EF84">
        <v>4471.0833329999996</v>
      </c>
      <c r="EG84">
        <v>4583.5833329999996</v>
      </c>
      <c r="EH84">
        <v>3863.166667</v>
      </c>
      <c r="EI84">
        <v>4008.5</v>
      </c>
      <c r="EJ84">
        <v>4142.75</v>
      </c>
      <c r="EK84">
        <v>908</v>
      </c>
      <c r="EL84">
        <v>4141.1666670000004</v>
      </c>
      <c r="EM84">
        <v>6002.9166670000004</v>
      </c>
      <c r="EN84">
        <v>5644.3333329999996</v>
      </c>
      <c r="EO84">
        <v>2615.416667</v>
      </c>
      <c r="EP84">
        <v>5600</v>
      </c>
      <c r="EQ84">
        <v>3679.416667</v>
      </c>
    </row>
    <row r="85" spans="1:147" x14ac:dyDescent="0.25">
      <c r="A85">
        <v>84</v>
      </c>
      <c r="B85">
        <v>1985.666667</v>
      </c>
      <c r="C85">
        <v>5292.3333329999996</v>
      </c>
      <c r="D85">
        <v>4800.75</v>
      </c>
      <c r="E85">
        <v>4436.0833329999996</v>
      </c>
      <c r="F85">
        <v>5658.25</v>
      </c>
      <c r="G85">
        <v>1940.666667</v>
      </c>
      <c r="H85">
        <v>553.83333330000005</v>
      </c>
      <c r="I85">
        <v>3819.833333</v>
      </c>
      <c r="J85">
        <v>3671.083333</v>
      </c>
      <c r="K85">
        <v>4312.25</v>
      </c>
      <c r="L85">
        <v>5906.5</v>
      </c>
      <c r="M85">
        <v>3266.416667</v>
      </c>
      <c r="N85">
        <v>4082.083333</v>
      </c>
      <c r="O85">
        <v>5169</v>
      </c>
      <c r="P85">
        <v>5755.5833329999996</v>
      </c>
      <c r="Q85">
        <v>3237.833333</v>
      </c>
      <c r="R85">
        <v>632.25</v>
      </c>
      <c r="S85">
        <v>2500.75</v>
      </c>
      <c r="T85">
        <v>3716.333333</v>
      </c>
      <c r="U85">
        <v>5483.8333329999996</v>
      </c>
      <c r="V85">
        <v>6127.9166670000004</v>
      </c>
      <c r="W85">
        <v>2577.416667</v>
      </c>
      <c r="X85">
        <v>1735.166667</v>
      </c>
      <c r="Y85">
        <v>2455.083333</v>
      </c>
      <c r="Z85">
        <v>558.33333330000005</v>
      </c>
      <c r="AA85">
        <v>2258.5</v>
      </c>
      <c r="AB85">
        <v>3919.833333</v>
      </c>
      <c r="AC85">
        <v>2513.166667</v>
      </c>
      <c r="AD85">
        <v>5862</v>
      </c>
      <c r="AE85">
        <v>4717.8333329999996</v>
      </c>
      <c r="AF85">
        <v>5384.9166670000004</v>
      </c>
      <c r="AG85">
        <v>2666</v>
      </c>
      <c r="AH85">
        <v>5355</v>
      </c>
      <c r="AI85">
        <v>222.25</v>
      </c>
      <c r="AJ85">
        <v>1075.583333</v>
      </c>
      <c r="AK85">
        <v>515.33333330000005</v>
      </c>
      <c r="AL85">
        <v>1457.5</v>
      </c>
      <c r="AM85">
        <v>1777.75</v>
      </c>
      <c r="AN85">
        <v>408.91666670000001</v>
      </c>
      <c r="AO85">
        <v>4582.5833329999996</v>
      </c>
      <c r="AP85">
        <v>5195.8333329999996</v>
      </c>
      <c r="AQ85">
        <v>1856.166667</v>
      </c>
      <c r="AR85">
        <v>256.83333329999999</v>
      </c>
      <c r="AS85">
        <v>619.08333330000005</v>
      </c>
      <c r="AT85">
        <v>3818.916667</v>
      </c>
      <c r="AU85">
        <v>3638.416667</v>
      </c>
      <c r="AV85">
        <v>1232.083333</v>
      </c>
      <c r="AW85">
        <v>563.33333330000005</v>
      </c>
      <c r="AX85">
        <v>373</v>
      </c>
      <c r="AY85">
        <v>1030.166667</v>
      </c>
      <c r="AZ85">
        <v>3878.333333</v>
      </c>
      <c r="BA85">
        <v>1487.5</v>
      </c>
      <c r="BB85">
        <v>3328.083333</v>
      </c>
      <c r="BC85">
        <v>285.66666670000001</v>
      </c>
      <c r="BD85">
        <v>3934.416667</v>
      </c>
      <c r="BE85">
        <v>1417.333333</v>
      </c>
      <c r="BF85">
        <v>2402.083333</v>
      </c>
      <c r="BG85">
        <v>3935.666667</v>
      </c>
      <c r="BH85">
        <v>2649.916667</v>
      </c>
      <c r="BI85">
        <v>1729.833333</v>
      </c>
      <c r="BJ85">
        <v>4554.5</v>
      </c>
      <c r="BK85">
        <v>5079.75</v>
      </c>
      <c r="BL85">
        <v>3306.166667</v>
      </c>
      <c r="BM85">
        <v>3973.916667</v>
      </c>
      <c r="BN85">
        <v>1638.416667</v>
      </c>
      <c r="BO85">
        <v>1252.833333</v>
      </c>
      <c r="BP85">
        <v>1310.166667</v>
      </c>
      <c r="BQ85">
        <v>3499.333333</v>
      </c>
      <c r="BR85">
        <v>705.83333330000005</v>
      </c>
      <c r="BS85">
        <v>344.16666670000001</v>
      </c>
      <c r="BT85">
        <v>1865.083333</v>
      </c>
      <c r="BU85">
        <v>1236.416667</v>
      </c>
      <c r="BV85">
        <v>836</v>
      </c>
      <c r="BW85">
        <v>1054.083333</v>
      </c>
      <c r="BX85">
        <v>3759.666667</v>
      </c>
      <c r="BY85">
        <v>1308.333333</v>
      </c>
      <c r="BZ85">
        <v>1012.583333</v>
      </c>
      <c r="CA85">
        <v>4349.0833329999996</v>
      </c>
      <c r="CB85">
        <v>502.75</v>
      </c>
      <c r="CC85">
        <v>1609.25</v>
      </c>
      <c r="CD85">
        <v>320.25</v>
      </c>
      <c r="CE85">
        <v>1753.083333</v>
      </c>
      <c r="CF85">
        <v>2305.916667</v>
      </c>
      <c r="CG85">
        <v>3739.5</v>
      </c>
      <c r="CH85">
        <v>1504.583333</v>
      </c>
      <c r="CI85">
        <v>2065.166667</v>
      </c>
      <c r="CJ85">
        <v>869.66666669999995</v>
      </c>
      <c r="CK85">
        <v>986.91666669999995</v>
      </c>
      <c r="CL85">
        <v>1339.416667</v>
      </c>
      <c r="CM85">
        <v>3819.166667</v>
      </c>
      <c r="CN85">
        <v>1982.333333</v>
      </c>
      <c r="CO85">
        <v>4061.833333</v>
      </c>
      <c r="CP85">
        <v>1706.416667</v>
      </c>
      <c r="CQ85">
        <v>1090.25</v>
      </c>
      <c r="CR85">
        <v>3249.416667</v>
      </c>
      <c r="CS85">
        <v>722.5</v>
      </c>
      <c r="CT85">
        <v>2745.083333</v>
      </c>
      <c r="CU85">
        <v>1602.75</v>
      </c>
      <c r="CV85">
        <v>1110.75</v>
      </c>
      <c r="CW85">
        <v>807.41666669999995</v>
      </c>
      <c r="CX85">
        <v>893.58333330000005</v>
      </c>
      <c r="CY85">
        <v>3563</v>
      </c>
      <c r="CZ85">
        <v>966.58333330000005</v>
      </c>
      <c r="DA85">
        <v>1804.833333</v>
      </c>
      <c r="DB85">
        <v>120.66666669999999</v>
      </c>
      <c r="DC85">
        <v>1268</v>
      </c>
      <c r="DD85">
        <v>569.08333330000005</v>
      </c>
      <c r="DE85">
        <v>1691.916667</v>
      </c>
      <c r="DF85">
        <v>867.58333330000005</v>
      </c>
      <c r="DG85">
        <v>459.75</v>
      </c>
      <c r="DH85">
        <v>5033.5833329999996</v>
      </c>
      <c r="DI85">
        <v>3421.25</v>
      </c>
      <c r="DJ85">
        <v>1870.25</v>
      </c>
      <c r="DK85">
        <v>2179.666667</v>
      </c>
      <c r="DL85">
        <v>919</v>
      </c>
      <c r="DM85">
        <v>766.58333330000005</v>
      </c>
      <c r="DN85">
        <v>3240.833333</v>
      </c>
      <c r="DO85">
        <v>5165.1666670000004</v>
      </c>
      <c r="DP85">
        <v>5868.3333329999996</v>
      </c>
      <c r="DQ85">
        <v>4960.5</v>
      </c>
      <c r="DR85">
        <v>4336.5833329999996</v>
      </c>
      <c r="DS85">
        <v>1643</v>
      </c>
      <c r="DT85">
        <v>4400.8333329999996</v>
      </c>
      <c r="DU85">
        <v>5311.5833329999996</v>
      </c>
      <c r="DV85">
        <v>671.91666669999995</v>
      </c>
      <c r="DW85">
        <v>4628.3333329999996</v>
      </c>
      <c r="DX85">
        <v>1174.833333</v>
      </c>
      <c r="DY85">
        <v>4713.4166670000004</v>
      </c>
      <c r="DZ85">
        <v>2599.416667</v>
      </c>
      <c r="EA85">
        <v>4346.75</v>
      </c>
      <c r="EB85">
        <v>4904.1666670000004</v>
      </c>
      <c r="EC85">
        <v>5812.75</v>
      </c>
      <c r="ED85">
        <v>5727.6666670000004</v>
      </c>
      <c r="EE85">
        <v>1836.666667</v>
      </c>
      <c r="EF85">
        <v>4628.1666670000004</v>
      </c>
      <c r="EG85">
        <v>4518.8333329999996</v>
      </c>
      <c r="EH85">
        <v>4042.333333</v>
      </c>
      <c r="EI85">
        <v>4060.25</v>
      </c>
      <c r="EJ85">
        <v>4687.4166670000004</v>
      </c>
      <c r="EK85">
        <v>923.16666669999995</v>
      </c>
      <c r="EL85">
        <v>4351.0833329999996</v>
      </c>
      <c r="EM85">
        <v>5779.5</v>
      </c>
      <c r="EN85">
        <v>5760.6666670000004</v>
      </c>
      <c r="EO85">
        <v>2895.666667</v>
      </c>
      <c r="EP85">
        <v>5530</v>
      </c>
      <c r="EQ85">
        <v>3978.916667</v>
      </c>
    </row>
    <row r="86" spans="1:147" x14ac:dyDescent="0.25">
      <c r="A86">
        <v>85</v>
      </c>
      <c r="B86">
        <v>2330.833333</v>
      </c>
      <c r="C86">
        <v>5419.5</v>
      </c>
      <c r="D86">
        <v>5050.4166670000004</v>
      </c>
      <c r="E86">
        <v>4900.1666670000004</v>
      </c>
      <c r="F86">
        <v>5507.25</v>
      </c>
      <c r="G86">
        <v>1705.333333</v>
      </c>
      <c r="H86">
        <v>537.5</v>
      </c>
      <c r="I86">
        <v>3889.75</v>
      </c>
      <c r="J86">
        <v>3954.5</v>
      </c>
      <c r="K86">
        <v>4297.4166670000004</v>
      </c>
      <c r="L86">
        <v>5450.5</v>
      </c>
      <c r="M86">
        <v>3230.75</v>
      </c>
      <c r="N86">
        <v>4393.4166670000004</v>
      </c>
      <c r="O86">
        <v>5526.5</v>
      </c>
      <c r="P86">
        <v>5680.0833329999996</v>
      </c>
      <c r="Q86">
        <v>3388.666667</v>
      </c>
      <c r="R86">
        <v>636.91666669999995</v>
      </c>
      <c r="S86">
        <v>2792</v>
      </c>
      <c r="T86">
        <v>3655.666667</v>
      </c>
      <c r="U86">
        <v>5261.0833329999996</v>
      </c>
      <c r="V86">
        <v>6003.5833329999996</v>
      </c>
      <c r="W86">
        <v>2821.666667</v>
      </c>
      <c r="X86">
        <v>1714.083333</v>
      </c>
      <c r="Y86">
        <v>2284.583333</v>
      </c>
      <c r="Z86">
        <v>510</v>
      </c>
      <c r="AA86">
        <v>2304.333333</v>
      </c>
      <c r="AB86">
        <v>4321.8333329999996</v>
      </c>
      <c r="AC86">
        <v>2643.166667</v>
      </c>
      <c r="AD86">
        <v>5645.5</v>
      </c>
      <c r="AE86">
        <v>4732.5</v>
      </c>
      <c r="AF86">
        <v>5139.1666670000004</v>
      </c>
      <c r="AG86">
        <v>3033.166667</v>
      </c>
      <c r="AH86">
        <v>5526.75</v>
      </c>
      <c r="AI86">
        <v>328.75</v>
      </c>
      <c r="AJ86">
        <v>1397.666667</v>
      </c>
      <c r="AK86">
        <v>479.16666670000001</v>
      </c>
      <c r="AL86">
        <v>1508.583333</v>
      </c>
      <c r="AM86">
        <v>1802.5</v>
      </c>
      <c r="AN86">
        <v>419.5</v>
      </c>
      <c r="AO86">
        <v>4830.75</v>
      </c>
      <c r="AP86">
        <v>4987.6666670000004</v>
      </c>
      <c r="AQ86">
        <v>1834.416667</v>
      </c>
      <c r="AR86">
        <v>286.25</v>
      </c>
      <c r="AS86">
        <v>590.83333330000005</v>
      </c>
      <c r="AT86">
        <v>3572.25</v>
      </c>
      <c r="AU86">
        <v>3714</v>
      </c>
      <c r="AV86">
        <v>1435.75</v>
      </c>
      <c r="AW86">
        <v>699.08333330000005</v>
      </c>
      <c r="AX86">
        <v>404.41666670000001</v>
      </c>
      <c r="AY86">
        <v>1238.25</v>
      </c>
      <c r="AZ86">
        <v>4104.6666670000004</v>
      </c>
      <c r="BA86">
        <v>1689.833333</v>
      </c>
      <c r="BB86">
        <v>3378.416667</v>
      </c>
      <c r="BC86">
        <v>260.16666670000001</v>
      </c>
      <c r="BD86">
        <v>4019.583333</v>
      </c>
      <c r="BE86">
        <v>1819</v>
      </c>
      <c r="BF86">
        <v>2292.916667</v>
      </c>
      <c r="BG86">
        <v>3533.666667</v>
      </c>
      <c r="BH86">
        <v>2496.666667</v>
      </c>
      <c r="BI86">
        <v>1829.25</v>
      </c>
      <c r="BJ86">
        <v>4402.5833329999996</v>
      </c>
      <c r="BK86">
        <v>5364.5833329999996</v>
      </c>
      <c r="BL86">
        <v>3098.833333</v>
      </c>
      <c r="BM86">
        <v>4141.6666670000004</v>
      </c>
      <c r="BN86">
        <v>1683.416667</v>
      </c>
      <c r="BO86">
        <v>1222.333333</v>
      </c>
      <c r="BP86">
        <v>1389.666667</v>
      </c>
      <c r="BQ86">
        <v>3432.75</v>
      </c>
      <c r="BR86">
        <v>690.33333330000005</v>
      </c>
      <c r="BS86">
        <v>278.33333329999999</v>
      </c>
      <c r="BT86">
        <v>2057.25</v>
      </c>
      <c r="BU86">
        <v>1126.75</v>
      </c>
      <c r="BV86">
        <v>641.75</v>
      </c>
      <c r="BW86">
        <v>626</v>
      </c>
      <c r="BX86">
        <v>3906.5</v>
      </c>
      <c r="BY86">
        <v>1122.583333</v>
      </c>
      <c r="BZ86">
        <v>845.66666669999995</v>
      </c>
      <c r="CA86">
        <v>3832.333333</v>
      </c>
      <c r="CB86">
        <v>353.08333329999999</v>
      </c>
      <c r="CC86">
        <v>1600.916667</v>
      </c>
      <c r="CD86">
        <v>280.08333329999999</v>
      </c>
      <c r="CE86">
        <v>1586.333333</v>
      </c>
      <c r="CF86">
        <v>2359.666667</v>
      </c>
      <c r="CG86">
        <v>3990.416667</v>
      </c>
      <c r="CH86">
        <v>1755.416667</v>
      </c>
      <c r="CI86">
        <v>2050.166667</v>
      </c>
      <c r="CJ86">
        <v>1020.75</v>
      </c>
      <c r="CK86">
        <v>1111.083333</v>
      </c>
      <c r="CL86">
        <v>1382.833333</v>
      </c>
      <c r="CM86">
        <v>3474.833333</v>
      </c>
      <c r="CN86">
        <v>1795.75</v>
      </c>
      <c r="CO86">
        <v>4148.6666670000004</v>
      </c>
      <c r="CP86">
        <v>1678.083333</v>
      </c>
      <c r="CQ86">
        <v>1111.75</v>
      </c>
      <c r="CR86">
        <v>3251.25</v>
      </c>
      <c r="CS86">
        <v>720.75</v>
      </c>
      <c r="CT86">
        <v>2881.083333</v>
      </c>
      <c r="CU86">
        <v>1485.416667</v>
      </c>
      <c r="CV86">
        <v>1244.666667</v>
      </c>
      <c r="CW86">
        <v>802.25</v>
      </c>
      <c r="CX86">
        <v>743.08333330000005</v>
      </c>
      <c r="CY86">
        <v>3457.083333</v>
      </c>
      <c r="CZ86">
        <v>1082.166667</v>
      </c>
      <c r="DA86">
        <v>1686.833333</v>
      </c>
      <c r="DB86">
        <v>108</v>
      </c>
      <c r="DC86">
        <v>1351.916667</v>
      </c>
      <c r="DD86">
        <v>543.33333330000005</v>
      </c>
      <c r="DE86">
        <v>1749.75</v>
      </c>
      <c r="DF86">
        <v>721.58333330000005</v>
      </c>
      <c r="DG86">
        <v>540.58333330000005</v>
      </c>
      <c r="DH86">
        <v>4903.4166670000004</v>
      </c>
      <c r="DI86">
        <v>3643.166667</v>
      </c>
      <c r="DJ86">
        <v>1856.333333</v>
      </c>
      <c r="DK86">
        <v>2252</v>
      </c>
      <c r="DL86">
        <v>895.08333330000005</v>
      </c>
      <c r="DM86">
        <v>814.25</v>
      </c>
      <c r="DN86">
        <v>3446</v>
      </c>
      <c r="DO86">
        <v>4761.3333329999996</v>
      </c>
      <c r="DP86">
        <v>6110.4166670000004</v>
      </c>
      <c r="DQ86">
        <v>5148.75</v>
      </c>
      <c r="DR86">
        <v>4287.0833329999996</v>
      </c>
      <c r="DS86">
        <v>1647.5</v>
      </c>
      <c r="DT86">
        <v>4339.25</v>
      </c>
      <c r="DU86">
        <v>5025</v>
      </c>
      <c r="DV86">
        <v>833</v>
      </c>
      <c r="DW86">
        <v>5201.75</v>
      </c>
      <c r="DX86">
        <v>1239.75</v>
      </c>
      <c r="DY86">
        <v>4827.4166670000004</v>
      </c>
      <c r="DZ86">
        <v>2572</v>
      </c>
      <c r="EA86">
        <v>4442.3333329999996</v>
      </c>
      <c r="EB86">
        <v>5291.25</v>
      </c>
      <c r="EC86">
        <v>5712.8333329999996</v>
      </c>
      <c r="ED86">
        <v>5491.6666670000004</v>
      </c>
      <c r="EE86">
        <v>1856.5</v>
      </c>
      <c r="EF86">
        <v>4800.1666670000004</v>
      </c>
      <c r="EG86">
        <v>5247.5</v>
      </c>
      <c r="EH86">
        <v>3928.583333</v>
      </c>
      <c r="EI86">
        <v>4295.8333329999996</v>
      </c>
      <c r="EJ86">
        <v>4437.25</v>
      </c>
      <c r="EK86">
        <v>903.08333330000005</v>
      </c>
      <c r="EL86">
        <v>4598.75</v>
      </c>
      <c r="EM86">
        <v>5440.5</v>
      </c>
      <c r="EN86">
        <v>5727.25</v>
      </c>
      <c r="EO86">
        <v>3196.75</v>
      </c>
      <c r="EP86">
        <v>5424.25</v>
      </c>
      <c r="EQ86">
        <v>4259.3333329999996</v>
      </c>
    </row>
    <row r="87" spans="1:147" x14ac:dyDescent="0.25">
      <c r="A87">
        <v>86</v>
      </c>
      <c r="B87">
        <v>2337.333333</v>
      </c>
      <c r="C87">
        <v>5589.5</v>
      </c>
      <c r="D87">
        <v>5090</v>
      </c>
      <c r="E87">
        <v>5188.8333329999996</v>
      </c>
      <c r="F87">
        <v>5183</v>
      </c>
      <c r="G87">
        <v>1552.083333</v>
      </c>
      <c r="H87">
        <v>560.5</v>
      </c>
      <c r="I87">
        <v>3599.833333</v>
      </c>
      <c r="J87">
        <v>4294.75</v>
      </c>
      <c r="K87">
        <v>4363.6666670000004</v>
      </c>
      <c r="L87">
        <v>5592.6666670000004</v>
      </c>
      <c r="M87">
        <v>3367.833333</v>
      </c>
      <c r="N87">
        <v>4261.5833329999996</v>
      </c>
      <c r="O87">
        <v>5644.4166670000004</v>
      </c>
      <c r="P87">
        <v>5982.5833329999996</v>
      </c>
      <c r="Q87">
        <v>3469.75</v>
      </c>
      <c r="R87">
        <v>686.75</v>
      </c>
      <c r="S87">
        <v>3324</v>
      </c>
      <c r="T87">
        <v>3998.833333</v>
      </c>
      <c r="U87">
        <v>5016.3333329999996</v>
      </c>
      <c r="V87">
        <v>5833.1666670000004</v>
      </c>
      <c r="W87">
        <v>2907.166667</v>
      </c>
      <c r="X87">
        <v>1744.666667</v>
      </c>
      <c r="Y87">
        <v>2131.25</v>
      </c>
      <c r="Z87">
        <v>506.75</v>
      </c>
      <c r="AA87">
        <v>2230.333333</v>
      </c>
      <c r="AB87">
        <v>4406.4166670000004</v>
      </c>
      <c r="AC87">
        <v>2679.25</v>
      </c>
      <c r="AD87">
        <v>5661.25</v>
      </c>
      <c r="AE87">
        <v>4572</v>
      </c>
      <c r="AF87">
        <v>4836.9166670000004</v>
      </c>
      <c r="AG87">
        <v>3282.583333</v>
      </c>
      <c r="AH87">
        <v>5261.5833329999996</v>
      </c>
      <c r="AI87">
        <v>452.58333329999999</v>
      </c>
      <c r="AJ87">
        <v>1430.166667</v>
      </c>
      <c r="AK87">
        <v>576.91666669999995</v>
      </c>
      <c r="AL87">
        <v>1459.25</v>
      </c>
      <c r="AM87">
        <v>1837</v>
      </c>
      <c r="AN87">
        <v>392.83333329999999</v>
      </c>
      <c r="AO87">
        <v>5311.1666670000004</v>
      </c>
      <c r="AP87">
        <v>5073.5</v>
      </c>
      <c r="AQ87">
        <v>1589.166667</v>
      </c>
      <c r="AR87">
        <v>273.5</v>
      </c>
      <c r="AS87">
        <v>607.58333330000005</v>
      </c>
      <c r="AT87">
        <v>3937.916667</v>
      </c>
      <c r="AU87">
        <v>3800.75</v>
      </c>
      <c r="AV87">
        <v>2131.666667</v>
      </c>
      <c r="AW87">
        <v>829.41666669999995</v>
      </c>
      <c r="AX87">
        <v>433.75</v>
      </c>
      <c r="AY87">
        <v>1387.333333</v>
      </c>
      <c r="AZ87">
        <v>4205.8333329999996</v>
      </c>
      <c r="BA87">
        <v>2032.416667</v>
      </c>
      <c r="BB87">
        <v>3673.583333</v>
      </c>
      <c r="BC87">
        <v>327.5</v>
      </c>
      <c r="BD87">
        <v>3916.75</v>
      </c>
      <c r="BE87">
        <v>1847.25</v>
      </c>
      <c r="BF87">
        <v>2599.916667</v>
      </c>
      <c r="BG87">
        <v>3846.666667</v>
      </c>
      <c r="BH87">
        <v>2262.666667</v>
      </c>
      <c r="BI87">
        <v>1939.083333</v>
      </c>
      <c r="BJ87">
        <v>4249.5833329999996</v>
      </c>
      <c r="BK87">
        <v>5514.4166670000004</v>
      </c>
      <c r="BL87">
        <v>2912.166667</v>
      </c>
      <c r="BM87">
        <v>4258.8333329999996</v>
      </c>
      <c r="BN87">
        <v>1747.333333</v>
      </c>
      <c r="BO87">
        <v>1204.416667</v>
      </c>
      <c r="BP87">
        <v>1231.583333</v>
      </c>
      <c r="BQ87">
        <v>3321</v>
      </c>
      <c r="BR87">
        <v>774.66666669999995</v>
      </c>
      <c r="BS87">
        <v>205.41666670000001</v>
      </c>
      <c r="BT87">
        <v>2182.25</v>
      </c>
      <c r="BU87">
        <v>1044.083333</v>
      </c>
      <c r="BV87">
        <v>740.25</v>
      </c>
      <c r="BW87">
        <v>610.41666669999995</v>
      </c>
      <c r="BX87">
        <v>3777</v>
      </c>
      <c r="BY87">
        <v>1224.5</v>
      </c>
      <c r="BZ87">
        <v>631.75</v>
      </c>
      <c r="CA87">
        <v>3606.083333</v>
      </c>
      <c r="CB87">
        <v>304.16666670000001</v>
      </c>
      <c r="CC87">
        <v>1508.583333</v>
      </c>
      <c r="CD87">
        <v>284.75</v>
      </c>
      <c r="CE87">
        <v>1182.75</v>
      </c>
      <c r="CF87">
        <v>2446.666667</v>
      </c>
      <c r="CG87">
        <v>3776.833333</v>
      </c>
      <c r="CH87">
        <v>1698.5</v>
      </c>
      <c r="CI87">
        <v>2247</v>
      </c>
      <c r="CJ87">
        <v>1082.833333</v>
      </c>
      <c r="CK87">
        <v>1219.583333</v>
      </c>
      <c r="CL87">
        <v>1430.5</v>
      </c>
      <c r="CM87">
        <v>3420.666667</v>
      </c>
      <c r="CN87">
        <v>1777.166667</v>
      </c>
      <c r="CO87">
        <v>4155.9166670000004</v>
      </c>
      <c r="CP87">
        <v>1613.75</v>
      </c>
      <c r="CQ87">
        <v>1312.5</v>
      </c>
      <c r="CR87">
        <v>3524</v>
      </c>
      <c r="CS87">
        <v>757.58333330000005</v>
      </c>
      <c r="CT87">
        <v>3078.75</v>
      </c>
      <c r="CU87">
        <v>1456.5</v>
      </c>
      <c r="CV87">
        <v>1246.583333</v>
      </c>
      <c r="CW87">
        <v>780.5</v>
      </c>
      <c r="CX87">
        <v>901.41666669999995</v>
      </c>
      <c r="CY87">
        <v>3435.666667</v>
      </c>
      <c r="CZ87">
        <v>1048.083333</v>
      </c>
      <c r="DA87">
        <v>1584.75</v>
      </c>
      <c r="DB87">
        <v>116.58333330000001</v>
      </c>
      <c r="DC87">
        <v>1431.416667</v>
      </c>
      <c r="DD87">
        <v>578.66666669999995</v>
      </c>
      <c r="DE87">
        <v>2037.166667</v>
      </c>
      <c r="DF87">
        <v>656</v>
      </c>
      <c r="DG87">
        <v>629.16666669999995</v>
      </c>
      <c r="DH87">
        <v>4713.1666670000004</v>
      </c>
      <c r="DI87">
        <v>3380.5</v>
      </c>
      <c r="DJ87">
        <v>1958.166667</v>
      </c>
      <c r="DK87">
        <v>2293.75</v>
      </c>
      <c r="DL87">
        <v>806.58333330000005</v>
      </c>
      <c r="DM87">
        <v>876.58333330000005</v>
      </c>
      <c r="DN87">
        <v>3530.083333</v>
      </c>
      <c r="DO87">
        <v>4845.6666670000004</v>
      </c>
      <c r="DP87">
        <v>6271</v>
      </c>
      <c r="DQ87">
        <v>5049.5</v>
      </c>
      <c r="DR87">
        <v>3930</v>
      </c>
      <c r="DS87">
        <v>1662.583333</v>
      </c>
      <c r="DT87">
        <v>4064</v>
      </c>
      <c r="DU87">
        <v>5019.1666670000004</v>
      </c>
      <c r="DV87">
        <v>1211.583333</v>
      </c>
      <c r="DW87">
        <v>5015.8333329999996</v>
      </c>
      <c r="DX87">
        <v>1414.333333</v>
      </c>
      <c r="DY87">
        <v>4811.9166670000004</v>
      </c>
      <c r="DZ87">
        <v>2481.75</v>
      </c>
      <c r="EA87">
        <v>4590.25</v>
      </c>
      <c r="EB87">
        <v>5534</v>
      </c>
      <c r="EC87">
        <v>5783.1666670000004</v>
      </c>
      <c r="ED87">
        <v>5491.4166670000004</v>
      </c>
      <c r="EE87">
        <v>1985.75</v>
      </c>
      <c r="EF87">
        <v>5604.8333329999996</v>
      </c>
      <c r="EG87">
        <v>5469.25</v>
      </c>
      <c r="EH87">
        <v>3777.75</v>
      </c>
      <c r="EI87">
        <v>4321.1666670000004</v>
      </c>
      <c r="EJ87">
        <v>4796.0833329999996</v>
      </c>
      <c r="EK87">
        <v>843.5</v>
      </c>
      <c r="EL87">
        <v>4549</v>
      </c>
      <c r="EM87">
        <v>5345.6666670000004</v>
      </c>
      <c r="EN87">
        <v>5738.9166670000004</v>
      </c>
      <c r="EO87">
        <v>3157.416667</v>
      </c>
      <c r="EP87">
        <v>5238.8333329999996</v>
      </c>
      <c r="EQ87">
        <v>4171.5</v>
      </c>
    </row>
    <row r="88" spans="1:147" x14ac:dyDescent="0.25">
      <c r="A88">
        <v>87</v>
      </c>
      <c r="B88">
        <v>2248.416667</v>
      </c>
      <c r="C88">
        <v>5891.5833329999996</v>
      </c>
      <c r="D88">
        <v>5431.25</v>
      </c>
      <c r="E88">
        <v>5305.0833329999996</v>
      </c>
      <c r="F88">
        <v>4947.5</v>
      </c>
      <c r="G88">
        <v>1583</v>
      </c>
      <c r="H88">
        <v>587.75</v>
      </c>
      <c r="I88">
        <v>3458.666667</v>
      </c>
      <c r="J88">
        <v>4543.5833329999996</v>
      </c>
      <c r="K88">
        <v>4569.5833329999996</v>
      </c>
      <c r="L88">
        <v>5834</v>
      </c>
      <c r="M88">
        <v>3444.833333</v>
      </c>
      <c r="N88">
        <v>4519.5</v>
      </c>
      <c r="O88">
        <v>5766.0833329999996</v>
      </c>
      <c r="P88">
        <v>5951.6666670000004</v>
      </c>
      <c r="Q88">
        <v>3670.5</v>
      </c>
      <c r="R88">
        <v>752.75</v>
      </c>
      <c r="S88">
        <v>3304.333333</v>
      </c>
      <c r="T88">
        <v>4237.4166670000004</v>
      </c>
      <c r="U88">
        <v>4990</v>
      </c>
      <c r="V88">
        <v>5562.3333329999996</v>
      </c>
      <c r="W88">
        <v>2699.166667</v>
      </c>
      <c r="X88">
        <v>1828.083333</v>
      </c>
      <c r="Y88">
        <v>1891.333333</v>
      </c>
      <c r="Z88">
        <v>489.41666670000001</v>
      </c>
      <c r="AA88">
        <v>2331.5</v>
      </c>
      <c r="AB88">
        <v>4297</v>
      </c>
      <c r="AC88">
        <v>2760.75</v>
      </c>
      <c r="AD88">
        <v>5865.9166670000004</v>
      </c>
      <c r="AE88">
        <v>4368.0833329999996</v>
      </c>
      <c r="AF88">
        <v>4730.1666670000004</v>
      </c>
      <c r="AG88">
        <v>3339.583333</v>
      </c>
      <c r="AH88">
        <v>5129.1666670000004</v>
      </c>
      <c r="AI88">
        <v>747.91666669999995</v>
      </c>
      <c r="AJ88">
        <v>1317.5</v>
      </c>
      <c r="AK88">
        <v>652.66666669999995</v>
      </c>
      <c r="AL88">
        <v>1516.75</v>
      </c>
      <c r="AM88">
        <v>1689.25</v>
      </c>
      <c r="AN88">
        <v>408.5</v>
      </c>
      <c r="AO88">
        <v>5510.8333329999996</v>
      </c>
      <c r="AP88">
        <v>5630.5833329999996</v>
      </c>
      <c r="AQ88">
        <v>1464.916667</v>
      </c>
      <c r="AR88">
        <v>277.75</v>
      </c>
      <c r="AS88">
        <v>621.08333330000005</v>
      </c>
      <c r="AT88">
        <v>3814.416667</v>
      </c>
      <c r="AU88">
        <v>3923.5</v>
      </c>
      <c r="AV88">
        <v>2096.583333</v>
      </c>
      <c r="AW88">
        <v>813.41666669999995</v>
      </c>
      <c r="AX88">
        <v>538.83333330000005</v>
      </c>
      <c r="AY88">
        <v>1659.833333</v>
      </c>
      <c r="AZ88">
        <v>4082</v>
      </c>
      <c r="BA88">
        <v>2589.666667</v>
      </c>
      <c r="BB88">
        <v>4360.6666670000004</v>
      </c>
      <c r="BC88">
        <v>329.33333329999999</v>
      </c>
      <c r="BD88">
        <v>4051.333333</v>
      </c>
      <c r="BE88">
        <v>1779.25</v>
      </c>
      <c r="BF88">
        <v>2956.75</v>
      </c>
      <c r="BG88">
        <v>3844.583333</v>
      </c>
      <c r="BH88">
        <v>1914.333333</v>
      </c>
      <c r="BI88">
        <v>1959.666667</v>
      </c>
      <c r="BJ88">
        <v>4080.833333</v>
      </c>
      <c r="BK88">
        <v>5409.1666670000004</v>
      </c>
      <c r="BL88">
        <v>2351.333333</v>
      </c>
      <c r="BM88">
        <v>4520</v>
      </c>
      <c r="BN88">
        <v>1890.916667</v>
      </c>
      <c r="BO88">
        <v>1046.666667</v>
      </c>
      <c r="BP88">
        <v>1194.583333</v>
      </c>
      <c r="BQ88">
        <v>3014.25</v>
      </c>
      <c r="BR88">
        <v>966</v>
      </c>
      <c r="BS88">
        <v>149.41666670000001</v>
      </c>
      <c r="BT88">
        <v>2067.333333</v>
      </c>
      <c r="BU88">
        <v>804</v>
      </c>
      <c r="BV88">
        <v>846</v>
      </c>
      <c r="BW88">
        <v>542.08333330000005</v>
      </c>
      <c r="BX88">
        <v>3634</v>
      </c>
      <c r="BY88">
        <v>1309.666667</v>
      </c>
      <c r="BZ88">
        <v>459.75</v>
      </c>
      <c r="CA88">
        <v>3693</v>
      </c>
      <c r="CB88">
        <v>306.66666670000001</v>
      </c>
      <c r="CC88">
        <v>1735.75</v>
      </c>
      <c r="CD88">
        <v>308.16666670000001</v>
      </c>
      <c r="CE88">
        <v>1367.583333</v>
      </c>
      <c r="CF88">
        <v>2536.666667</v>
      </c>
      <c r="CG88">
        <v>3699.083333</v>
      </c>
      <c r="CH88">
        <v>1822.583333</v>
      </c>
      <c r="CI88">
        <v>2149</v>
      </c>
      <c r="CJ88">
        <v>1014.916667</v>
      </c>
      <c r="CK88">
        <v>1350.166667</v>
      </c>
      <c r="CL88">
        <v>1518.25</v>
      </c>
      <c r="CM88">
        <v>2868.666667</v>
      </c>
      <c r="CN88">
        <v>1628.333333</v>
      </c>
      <c r="CO88">
        <v>4155.25</v>
      </c>
      <c r="CP88">
        <v>1645.75</v>
      </c>
      <c r="CQ88">
        <v>1304.416667</v>
      </c>
      <c r="CR88">
        <v>3344.75</v>
      </c>
      <c r="CS88">
        <v>886.5</v>
      </c>
      <c r="CT88">
        <v>3261.75</v>
      </c>
      <c r="CU88">
        <v>1428</v>
      </c>
      <c r="CV88">
        <v>895.66666669999995</v>
      </c>
      <c r="CW88">
        <v>723.58333330000005</v>
      </c>
      <c r="CX88">
        <v>1089.833333</v>
      </c>
      <c r="CY88">
        <v>3326</v>
      </c>
      <c r="CZ88">
        <v>1003.583333</v>
      </c>
      <c r="DA88">
        <v>1370.666667</v>
      </c>
      <c r="DB88">
        <v>113.91666669999999</v>
      </c>
      <c r="DC88">
        <v>1499.75</v>
      </c>
      <c r="DD88">
        <v>628.08333330000005</v>
      </c>
      <c r="DE88">
        <v>2169</v>
      </c>
      <c r="DF88">
        <v>767.08333330000005</v>
      </c>
      <c r="DG88">
        <v>555.83333330000005</v>
      </c>
      <c r="DH88">
        <v>4334</v>
      </c>
      <c r="DI88">
        <v>2994.833333</v>
      </c>
      <c r="DJ88">
        <v>2096.25</v>
      </c>
      <c r="DK88">
        <v>2256.166667</v>
      </c>
      <c r="DL88">
        <v>736.16666669999995</v>
      </c>
      <c r="DM88">
        <v>885</v>
      </c>
      <c r="DN88">
        <v>3428.416667</v>
      </c>
      <c r="DO88">
        <v>4798.25</v>
      </c>
      <c r="DP88">
        <v>6107</v>
      </c>
      <c r="DQ88">
        <v>5220.5833329999996</v>
      </c>
      <c r="DR88">
        <v>3857.916667</v>
      </c>
      <c r="DS88">
        <v>1732.083333</v>
      </c>
      <c r="DT88">
        <v>3743</v>
      </c>
      <c r="DU88">
        <v>5298.9166670000004</v>
      </c>
      <c r="DV88">
        <v>1502.333333</v>
      </c>
      <c r="DW88">
        <v>4962.9166670000004</v>
      </c>
      <c r="DX88">
        <v>1644.833333</v>
      </c>
      <c r="DY88">
        <v>4973.6666670000004</v>
      </c>
      <c r="DZ88">
        <v>2195.166667</v>
      </c>
      <c r="EA88">
        <v>4777.75</v>
      </c>
      <c r="EB88">
        <v>5526.5</v>
      </c>
      <c r="EC88">
        <v>5908</v>
      </c>
      <c r="ED88">
        <v>5410.3333329999996</v>
      </c>
      <c r="EE88">
        <v>2026.5</v>
      </c>
      <c r="EF88">
        <v>6025.9166670000004</v>
      </c>
      <c r="EG88">
        <v>5222.6666670000004</v>
      </c>
      <c r="EH88">
        <v>3681.666667</v>
      </c>
      <c r="EI88">
        <v>4244.75</v>
      </c>
      <c r="EJ88">
        <v>4953.4166670000004</v>
      </c>
      <c r="EK88">
        <v>998</v>
      </c>
      <c r="EL88">
        <v>4441.8333329999996</v>
      </c>
      <c r="EM88">
        <v>4958.75</v>
      </c>
      <c r="EN88">
        <v>5758.0833329999996</v>
      </c>
      <c r="EO88">
        <v>3697.583333</v>
      </c>
      <c r="EP88">
        <v>5446.1666670000004</v>
      </c>
      <c r="EQ88">
        <v>4543.8333329999996</v>
      </c>
    </row>
    <row r="89" spans="1:147" x14ac:dyDescent="0.25">
      <c r="A89">
        <v>88</v>
      </c>
      <c r="B89">
        <v>2135.416667</v>
      </c>
      <c r="C89">
        <v>6061</v>
      </c>
      <c r="D89">
        <v>5592.75</v>
      </c>
      <c r="E89">
        <v>4839.75</v>
      </c>
      <c r="F89">
        <v>4645.75</v>
      </c>
      <c r="G89">
        <v>1269.666667</v>
      </c>
      <c r="H89">
        <v>615.83333330000005</v>
      </c>
      <c r="I89">
        <v>3381.416667</v>
      </c>
      <c r="J89">
        <v>4471.0833329999996</v>
      </c>
      <c r="K89">
        <v>4755.5833329999996</v>
      </c>
      <c r="L89">
        <v>5940.6666670000004</v>
      </c>
      <c r="M89">
        <v>3603.666667</v>
      </c>
      <c r="N89">
        <v>4613.9166670000004</v>
      </c>
      <c r="O89">
        <v>5845.25</v>
      </c>
      <c r="P89">
        <v>5842.8333329999996</v>
      </c>
      <c r="Q89">
        <v>3813.083333</v>
      </c>
      <c r="R89">
        <v>856.58333330000005</v>
      </c>
      <c r="S89">
        <v>3548.583333</v>
      </c>
      <c r="T89">
        <v>4369</v>
      </c>
      <c r="U89">
        <v>5143.5833329999996</v>
      </c>
      <c r="V89">
        <v>5615.0833329999996</v>
      </c>
      <c r="W89">
        <v>2715.5</v>
      </c>
      <c r="X89">
        <v>1850.75</v>
      </c>
      <c r="Y89">
        <v>1819.166667</v>
      </c>
      <c r="Z89">
        <v>552.75</v>
      </c>
      <c r="AA89">
        <v>2729.083333</v>
      </c>
      <c r="AB89">
        <v>4477.75</v>
      </c>
      <c r="AC89">
        <v>2709.583333</v>
      </c>
      <c r="AD89">
        <v>6141.25</v>
      </c>
      <c r="AE89">
        <v>3981.75</v>
      </c>
      <c r="AF89">
        <v>4473.8333329999996</v>
      </c>
      <c r="AG89">
        <v>3543.583333</v>
      </c>
      <c r="AH89">
        <v>4781</v>
      </c>
      <c r="AI89">
        <v>1024.833333</v>
      </c>
      <c r="AJ89">
        <v>1271</v>
      </c>
      <c r="AK89">
        <v>733.16666669999995</v>
      </c>
      <c r="AL89">
        <v>1633.166667</v>
      </c>
      <c r="AM89">
        <v>1644</v>
      </c>
      <c r="AN89">
        <v>359.16666670000001</v>
      </c>
      <c r="AO89">
        <v>5572.8333329999996</v>
      </c>
      <c r="AP89">
        <v>6069.8333329999996</v>
      </c>
      <c r="AQ89">
        <v>1297.083333</v>
      </c>
      <c r="AR89">
        <v>287.75</v>
      </c>
      <c r="AS89">
        <v>642.25</v>
      </c>
      <c r="AT89">
        <v>3905.666667</v>
      </c>
      <c r="AU89">
        <v>3751</v>
      </c>
      <c r="AV89">
        <v>2265.083333</v>
      </c>
      <c r="AW89">
        <v>827.41666669999995</v>
      </c>
      <c r="AX89">
        <v>618</v>
      </c>
      <c r="AY89">
        <v>2143.916667</v>
      </c>
      <c r="AZ89">
        <v>4202.25</v>
      </c>
      <c r="BA89">
        <v>2882.833333</v>
      </c>
      <c r="BB89">
        <v>4834.6666670000004</v>
      </c>
      <c r="BC89">
        <v>325.25</v>
      </c>
      <c r="BD89">
        <v>4127.75</v>
      </c>
      <c r="BE89">
        <v>1678.583333</v>
      </c>
      <c r="BF89">
        <v>2626.666667</v>
      </c>
      <c r="BG89">
        <v>3957.25</v>
      </c>
      <c r="BH89">
        <v>1476.666667</v>
      </c>
      <c r="BI89">
        <v>1770</v>
      </c>
      <c r="BJ89">
        <v>4162.5833329999996</v>
      </c>
      <c r="BK89">
        <v>5213.25</v>
      </c>
      <c r="BL89">
        <v>2223.5</v>
      </c>
      <c r="BM89">
        <v>4749.6666670000004</v>
      </c>
      <c r="BN89">
        <v>1847.666667</v>
      </c>
      <c r="BO89">
        <v>816</v>
      </c>
      <c r="BP89">
        <v>1214</v>
      </c>
      <c r="BQ89">
        <v>2767.5</v>
      </c>
      <c r="BR89">
        <v>1390.833333</v>
      </c>
      <c r="BS89">
        <v>159.33333329999999</v>
      </c>
      <c r="BT89">
        <v>1861.5</v>
      </c>
      <c r="BU89">
        <v>742.83333330000005</v>
      </c>
      <c r="BV89">
        <v>1141.5</v>
      </c>
      <c r="BW89">
        <v>720</v>
      </c>
      <c r="BX89">
        <v>3606</v>
      </c>
      <c r="BY89">
        <v>1291.416667</v>
      </c>
      <c r="BZ89">
        <v>363.5</v>
      </c>
      <c r="CA89">
        <v>3745.666667</v>
      </c>
      <c r="CB89">
        <v>345.75</v>
      </c>
      <c r="CC89">
        <v>1657.166667</v>
      </c>
      <c r="CD89">
        <v>209.66666670000001</v>
      </c>
      <c r="CE89">
        <v>1679.25</v>
      </c>
      <c r="CF89">
        <v>2744</v>
      </c>
      <c r="CG89">
        <v>3561.5</v>
      </c>
      <c r="CH89">
        <v>1935.416667</v>
      </c>
      <c r="CI89">
        <v>1872.083333</v>
      </c>
      <c r="CJ89">
        <v>996.41666669999995</v>
      </c>
      <c r="CK89">
        <v>1360.333333</v>
      </c>
      <c r="CL89">
        <v>1721.75</v>
      </c>
      <c r="CM89">
        <v>2660</v>
      </c>
      <c r="CN89">
        <v>1507</v>
      </c>
      <c r="CO89">
        <v>4054.5</v>
      </c>
      <c r="CP89">
        <v>1553.25</v>
      </c>
      <c r="CQ89">
        <v>1195.333333</v>
      </c>
      <c r="CR89">
        <v>3402.583333</v>
      </c>
      <c r="CS89">
        <v>1043.333333</v>
      </c>
      <c r="CT89">
        <v>3307.25</v>
      </c>
      <c r="CU89">
        <v>1328</v>
      </c>
      <c r="CV89">
        <v>547.33333330000005</v>
      </c>
      <c r="CW89">
        <v>549.58333330000005</v>
      </c>
      <c r="CX89">
        <v>1137.75</v>
      </c>
      <c r="CY89">
        <v>3058</v>
      </c>
      <c r="CZ89">
        <v>1025.5</v>
      </c>
      <c r="DA89">
        <v>1253.083333</v>
      </c>
      <c r="DB89">
        <v>127.33333330000001</v>
      </c>
      <c r="DC89">
        <v>1653.416667</v>
      </c>
      <c r="DD89">
        <v>653.58333330000005</v>
      </c>
      <c r="DE89">
        <v>2286.916667</v>
      </c>
      <c r="DF89">
        <v>838.75</v>
      </c>
      <c r="DG89">
        <v>500.75</v>
      </c>
      <c r="DH89">
        <v>3918.666667</v>
      </c>
      <c r="DI89">
        <v>2477.666667</v>
      </c>
      <c r="DJ89">
        <v>2370</v>
      </c>
      <c r="DK89">
        <v>2709.333333</v>
      </c>
      <c r="DL89">
        <v>683.16666669999995</v>
      </c>
      <c r="DM89">
        <v>903.41666669999995</v>
      </c>
      <c r="DN89">
        <v>3180.333333</v>
      </c>
      <c r="DO89">
        <v>4382.3333329999996</v>
      </c>
      <c r="DP89">
        <v>6052.9166670000004</v>
      </c>
      <c r="DQ89">
        <v>5302.5</v>
      </c>
      <c r="DR89">
        <v>3748</v>
      </c>
      <c r="DS89">
        <v>1874.25</v>
      </c>
      <c r="DT89">
        <v>3681.333333</v>
      </c>
      <c r="DU89">
        <v>5652.8333329999996</v>
      </c>
      <c r="DV89">
        <v>1800.083333</v>
      </c>
      <c r="DW89">
        <v>4825</v>
      </c>
      <c r="DX89">
        <v>2074.083333</v>
      </c>
      <c r="DY89">
        <v>5075.25</v>
      </c>
      <c r="DZ89">
        <v>1915.333333</v>
      </c>
      <c r="EA89">
        <v>4807.5833329999996</v>
      </c>
      <c r="EB89">
        <v>5559.6666670000004</v>
      </c>
      <c r="EC89">
        <v>6108.3333329999996</v>
      </c>
      <c r="ED89">
        <v>5451.25</v>
      </c>
      <c r="EE89">
        <v>2118</v>
      </c>
      <c r="EF89">
        <v>5949.25</v>
      </c>
      <c r="EG89">
        <v>5319.3333329999996</v>
      </c>
      <c r="EH89">
        <v>3937.083333</v>
      </c>
      <c r="EI89">
        <v>4051.5</v>
      </c>
      <c r="EJ89">
        <v>4777.6666670000004</v>
      </c>
      <c r="EK89">
        <v>1184</v>
      </c>
      <c r="EL89">
        <v>4534.0833329999996</v>
      </c>
      <c r="EM89">
        <v>4583.8333329999996</v>
      </c>
      <c r="EN89">
        <v>5464.1666670000004</v>
      </c>
      <c r="EO89">
        <v>3985.083333</v>
      </c>
      <c r="EP89">
        <v>5526</v>
      </c>
      <c r="EQ89">
        <v>4718</v>
      </c>
    </row>
    <row r="90" spans="1:147" x14ac:dyDescent="0.25">
      <c r="A90">
        <v>89</v>
      </c>
      <c r="B90">
        <v>2228.25</v>
      </c>
      <c r="C90">
        <v>6140.6666670000004</v>
      </c>
      <c r="D90">
        <v>5846.6666670000004</v>
      </c>
      <c r="E90">
        <v>4225.5833329999996</v>
      </c>
      <c r="F90">
        <v>4350.5833329999996</v>
      </c>
      <c r="G90">
        <v>1018.666667</v>
      </c>
      <c r="H90">
        <v>643.5</v>
      </c>
      <c r="I90">
        <v>3489.833333</v>
      </c>
      <c r="J90">
        <v>4543.5833329999996</v>
      </c>
      <c r="K90">
        <v>4682</v>
      </c>
      <c r="L90">
        <v>5903.75</v>
      </c>
      <c r="M90">
        <v>3555.916667</v>
      </c>
      <c r="N90">
        <v>4980.5</v>
      </c>
      <c r="O90">
        <v>5962.75</v>
      </c>
      <c r="P90">
        <v>5800.25</v>
      </c>
      <c r="Q90">
        <v>3817.833333</v>
      </c>
      <c r="R90">
        <v>965.16666669999995</v>
      </c>
      <c r="S90">
        <v>3859.25</v>
      </c>
      <c r="T90">
        <v>4389.5</v>
      </c>
      <c r="U90">
        <v>4848.8333329999996</v>
      </c>
      <c r="V90">
        <v>5564.75</v>
      </c>
      <c r="W90">
        <v>2772.083333</v>
      </c>
      <c r="X90">
        <v>1820.416667</v>
      </c>
      <c r="Y90">
        <v>1610.5</v>
      </c>
      <c r="Z90">
        <v>785.33333330000005</v>
      </c>
      <c r="AA90">
        <v>2643.916667</v>
      </c>
      <c r="AB90">
        <v>4997.0833329999996</v>
      </c>
      <c r="AC90">
        <v>2826.833333</v>
      </c>
      <c r="AD90">
        <v>6097.75</v>
      </c>
      <c r="AE90">
        <v>3860</v>
      </c>
      <c r="AF90">
        <v>4536.6666670000004</v>
      </c>
      <c r="AG90">
        <v>3481.5</v>
      </c>
      <c r="AH90">
        <v>4735</v>
      </c>
      <c r="AI90">
        <v>1356.833333</v>
      </c>
      <c r="AJ90">
        <v>1460.916667</v>
      </c>
      <c r="AK90">
        <v>802.08333330000005</v>
      </c>
      <c r="AL90">
        <v>1599.333333</v>
      </c>
      <c r="AM90">
        <v>1703.916667</v>
      </c>
      <c r="AN90">
        <v>341.41666670000001</v>
      </c>
      <c r="AO90">
        <v>5730.0833329999996</v>
      </c>
      <c r="AP90">
        <v>6137.4166670000004</v>
      </c>
      <c r="AQ90">
        <v>1272.666667</v>
      </c>
      <c r="AR90">
        <v>339.91666670000001</v>
      </c>
      <c r="AS90">
        <v>656.16666669999995</v>
      </c>
      <c r="AT90">
        <v>3497.333333</v>
      </c>
      <c r="AU90">
        <v>3809</v>
      </c>
      <c r="AV90">
        <v>2469.333333</v>
      </c>
      <c r="AW90">
        <v>848.75</v>
      </c>
      <c r="AX90">
        <v>592.66666669999995</v>
      </c>
      <c r="AY90">
        <v>2472.833333</v>
      </c>
      <c r="AZ90">
        <v>4253.1666670000004</v>
      </c>
      <c r="BA90">
        <v>3204</v>
      </c>
      <c r="BB90">
        <v>5001.3333329999996</v>
      </c>
      <c r="BC90">
        <v>311</v>
      </c>
      <c r="BD90">
        <v>4047.583333</v>
      </c>
      <c r="BE90">
        <v>1813.583333</v>
      </c>
      <c r="BF90">
        <v>2644.083333</v>
      </c>
      <c r="BG90">
        <v>3872.5</v>
      </c>
      <c r="BH90">
        <v>1462.666667</v>
      </c>
      <c r="BI90">
        <v>1674.833333</v>
      </c>
      <c r="BJ90">
        <v>3886.166667</v>
      </c>
      <c r="BK90">
        <v>4891.0833329999996</v>
      </c>
      <c r="BL90">
        <v>2296.5</v>
      </c>
      <c r="BM90">
        <v>4853.25</v>
      </c>
      <c r="BN90">
        <v>1773</v>
      </c>
      <c r="BO90">
        <v>688.08333330000005</v>
      </c>
      <c r="BP90">
        <v>1213.083333</v>
      </c>
      <c r="BQ90">
        <v>3180.5</v>
      </c>
      <c r="BR90">
        <v>1431.916667</v>
      </c>
      <c r="BS90">
        <v>215.75</v>
      </c>
      <c r="BT90">
        <v>2044.583333</v>
      </c>
      <c r="BU90">
        <v>751.16666669999995</v>
      </c>
      <c r="BV90">
        <v>1010.916667</v>
      </c>
      <c r="BW90">
        <v>810.66666669999995</v>
      </c>
      <c r="BX90">
        <v>3328.5</v>
      </c>
      <c r="BY90">
        <v>1440.333333</v>
      </c>
      <c r="BZ90">
        <v>379</v>
      </c>
      <c r="CA90">
        <v>4151.5</v>
      </c>
      <c r="CB90">
        <v>403.25</v>
      </c>
      <c r="CC90">
        <v>1756.333333</v>
      </c>
      <c r="CD90">
        <v>344.66666670000001</v>
      </c>
      <c r="CE90">
        <v>1798.083333</v>
      </c>
      <c r="CF90">
        <v>2699.333333</v>
      </c>
      <c r="CG90">
        <v>3594.916667</v>
      </c>
      <c r="CH90">
        <v>1761.25</v>
      </c>
      <c r="CI90">
        <v>1970.25</v>
      </c>
      <c r="CJ90">
        <v>1047.583333</v>
      </c>
      <c r="CK90">
        <v>1097.333333</v>
      </c>
      <c r="CL90">
        <v>1755.833333</v>
      </c>
      <c r="CM90">
        <v>2987.25</v>
      </c>
      <c r="CN90">
        <v>1363.416667</v>
      </c>
      <c r="CO90">
        <v>3902.916667</v>
      </c>
      <c r="CP90">
        <v>1321.916667</v>
      </c>
      <c r="CQ90">
        <v>1173.25</v>
      </c>
      <c r="CR90">
        <v>3172.833333</v>
      </c>
      <c r="CS90">
        <v>950.41666669999995</v>
      </c>
      <c r="CT90">
        <v>3250.25</v>
      </c>
      <c r="CU90">
        <v>1155.75</v>
      </c>
      <c r="CV90">
        <v>485.91666670000001</v>
      </c>
      <c r="CW90">
        <v>370.25</v>
      </c>
      <c r="CX90">
        <v>1177.833333</v>
      </c>
      <c r="CY90">
        <v>2836.583333</v>
      </c>
      <c r="CZ90">
        <v>946.91666669999995</v>
      </c>
      <c r="DA90">
        <v>1009.25</v>
      </c>
      <c r="DB90">
        <v>143.5</v>
      </c>
      <c r="DC90">
        <v>1448.5</v>
      </c>
      <c r="DD90">
        <v>667.08333330000005</v>
      </c>
      <c r="DE90">
        <v>2185.5</v>
      </c>
      <c r="DF90">
        <v>1090.5</v>
      </c>
      <c r="DG90">
        <v>491.41666670000001</v>
      </c>
      <c r="DH90">
        <v>3715.416667</v>
      </c>
      <c r="DI90">
        <v>2491.583333</v>
      </c>
      <c r="DJ90">
        <v>2398.083333</v>
      </c>
      <c r="DK90">
        <v>3056.583333</v>
      </c>
      <c r="DL90">
        <v>727.66666669999995</v>
      </c>
      <c r="DM90">
        <v>940.66666669999995</v>
      </c>
      <c r="DN90">
        <v>2571.916667</v>
      </c>
      <c r="DO90">
        <v>4072.25</v>
      </c>
      <c r="DP90">
        <v>5894.9166670000004</v>
      </c>
      <c r="DQ90">
        <v>5116.1666670000004</v>
      </c>
      <c r="DR90">
        <v>3930.333333</v>
      </c>
      <c r="DS90">
        <v>1872.25</v>
      </c>
      <c r="DT90">
        <v>3909.583333</v>
      </c>
      <c r="DU90">
        <v>5615.9166670000004</v>
      </c>
      <c r="DV90">
        <v>2723.583333</v>
      </c>
      <c r="DW90">
        <v>4885.1666670000004</v>
      </c>
      <c r="DX90">
        <v>2327.75</v>
      </c>
      <c r="DY90">
        <v>5113.4166670000004</v>
      </c>
      <c r="DZ90">
        <v>1388.166667</v>
      </c>
      <c r="EA90">
        <v>4641.25</v>
      </c>
      <c r="EB90">
        <v>5522.0833329999996</v>
      </c>
      <c r="EC90">
        <v>6107.4166670000004</v>
      </c>
      <c r="ED90">
        <v>5691</v>
      </c>
      <c r="EE90">
        <v>2197.5</v>
      </c>
      <c r="EF90">
        <v>5968.1666670000004</v>
      </c>
      <c r="EG90">
        <v>5015</v>
      </c>
      <c r="EH90">
        <v>4229.4166670000004</v>
      </c>
      <c r="EI90">
        <v>4564.25</v>
      </c>
      <c r="EJ90">
        <v>4689.5</v>
      </c>
      <c r="EK90">
        <v>1321.5</v>
      </c>
      <c r="EL90">
        <v>4763.1666670000004</v>
      </c>
      <c r="EM90">
        <v>4167.9166670000004</v>
      </c>
      <c r="EN90">
        <v>5390.75</v>
      </c>
      <c r="EO90">
        <v>4105.9166670000004</v>
      </c>
      <c r="EP90">
        <v>5675.3333329999996</v>
      </c>
      <c r="EQ90">
        <v>4886.75</v>
      </c>
    </row>
    <row r="91" spans="1:147" x14ac:dyDescent="0.25">
      <c r="A91">
        <v>90</v>
      </c>
      <c r="B91">
        <v>2334.083333</v>
      </c>
      <c r="C91">
        <v>6208.6666670000004</v>
      </c>
      <c r="D91">
        <v>5921.4166670000004</v>
      </c>
      <c r="E91">
        <v>4330.4166670000004</v>
      </c>
      <c r="F91">
        <v>3994.416667</v>
      </c>
      <c r="G91">
        <v>807.91666669999995</v>
      </c>
      <c r="H91">
        <v>538.08333330000005</v>
      </c>
      <c r="I91">
        <v>3511.75</v>
      </c>
      <c r="J91">
        <v>4862.3333329999996</v>
      </c>
      <c r="K91">
        <v>4876.8333329999996</v>
      </c>
      <c r="L91">
        <v>5556.0833329999996</v>
      </c>
      <c r="M91">
        <v>3471.083333</v>
      </c>
      <c r="N91">
        <v>5175</v>
      </c>
      <c r="O91">
        <v>5995</v>
      </c>
      <c r="P91">
        <v>5629.5</v>
      </c>
      <c r="Q91">
        <v>3613.5</v>
      </c>
      <c r="R91">
        <v>1042.833333</v>
      </c>
      <c r="S91">
        <v>4100.5833329999996</v>
      </c>
      <c r="T91">
        <v>4405.0833329999996</v>
      </c>
      <c r="U91">
        <v>5084.5833329999996</v>
      </c>
      <c r="V91">
        <v>5366.8333329999996</v>
      </c>
      <c r="W91">
        <v>2538.083333</v>
      </c>
      <c r="X91">
        <v>1764.666667</v>
      </c>
      <c r="Y91">
        <v>1589.333333</v>
      </c>
      <c r="Z91">
        <v>981.41666669999995</v>
      </c>
      <c r="AA91">
        <v>2861.083333</v>
      </c>
      <c r="AB91">
        <v>4964.3333329999996</v>
      </c>
      <c r="AC91">
        <v>2849.416667</v>
      </c>
      <c r="AD91">
        <v>6042.9166670000004</v>
      </c>
      <c r="AE91">
        <v>3575</v>
      </c>
      <c r="AF91">
        <v>4550.8333329999996</v>
      </c>
      <c r="AG91">
        <v>3470.833333</v>
      </c>
      <c r="AH91">
        <v>4597.4166670000004</v>
      </c>
      <c r="AI91">
        <v>1738.833333</v>
      </c>
      <c r="AJ91">
        <v>1620.833333</v>
      </c>
      <c r="AK91">
        <v>692</v>
      </c>
      <c r="AL91">
        <v>1643</v>
      </c>
      <c r="AM91">
        <v>1778.416667</v>
      </c>
      <c r="AN91">
        <v>450.5</v>
      </c>
      <c r="AO91">
        <v>5876.0833329999996</v>
      </c>
      <c r="AP91">
        <v>6171.5833329999996</v>
      </c>
      <c r="AQ91">
        <v>1249.083333</v>
      </c>
      <c r="AR91">
        <v>342.75</v>
      </c>
      <c r="AS91">
        <v>607.58333330000005</v>
      </c>
      <c r="AT91">
        <v>3387.333333</v>
      </c>
      <c r="AU91">
        <v>3915.083333</v>
      </c>
      <c r="AV91">
        <v>2363.25</v>
      </c>
      <c r="AW91">
        <v>820.66666669999995</v>
      </c>
      <c r="AX91">
        <v>466.08333329999999</v>
      </c>
      <c r="AY91">
        <v>2769.5</v>
      </c>
      <c r="AZ91">
        <v>4258.8333329999996</v>
      </c>
      <c r="BA91">
        <v>3474</v>
      </c>
      <c r="BB91">
        <v>5487.0833329999996</v>
      </c>
      <c r="BC91">
        <v>343.75</v>
      </c>
      <c r="BD91">
        <v>4068.25</v>
      </c>
      <c r="BE91">
        <v>1839.666667</v>
      </c>
      <c r="BF91">
        <v>2811.083333</v>
      </c>
      <c r="BG91">
        <v>3792.666667</v>
      </c>
      <c r="BH91">
        <v>1281.916667</v>
      </c>
      <c r="BI91">
        <v>1548.166667</v>
      </c>
      <c r="BJ91">
        <v>3586.333333</v>
      </c>
      <c r="BK91">
        <v>4576</v>
      </c>
      <c r="BL91">
        <v>2313.833333</v>
      </c>
      <c r="BM91">
        <v>4728.25</v>
      </c>
      <c r="BN91">
        <v>1828.833333</v>
      </c>
      <c r="BO91">
        <v>543.5</v>
      </c>
      <c r="BP91">
        <v>1205.416667</v>
      </c>
      <c r="BQ91">
        <v>3426.916667</v>
      </c>
      <c r="BR91">
        <v>1107.75</v>
      </c>
      <c r="BS91">
        <v>256.33333329999999</v>
      </c>
      <c r="BT91">
        <v>1870.416667</v>
      </c>
      <c r="BU91">
        <v>792.33333330000005</v>
      </c>
      <c r="BV91">
        <v>815.25</v>
      </c>
      <c r="BW91">
        <v>703.5</v>
      </c>
      <c r="BX91">
        <v>3108.833333</v>
      </c>
      <c r="BY91">
        <v>1685.5</v>
      </c>
      <c r="BZ91">
        <v>314.75</v>
      </c>
      <c r="CA91">
        <v>4164.5</v>
      </c>
      <c r="CB91">
        <v>623.91666669999995</v>
      </c>
      <c r="CC91">
        <v>1902.833333</v>
      </c>
      <c r="CD91">
        <v>380.66666670000001</v>
      </c>
      <c r="CE91">
        <v>2070.583333</v>
      </c>
      <c r="CF91">
        <v>2619.916667</v>
      </c>
      <c r="CG91">
        <v>3590.833333</v>
      </c>
      <c r="CH91">
        <v>1460.25</v>
      </c>
      <c r="CI91">
        <v>2240.666667</v>
      </c>
      <c r="CJ91">
        <v>1041.416667</v>
      </c>
      <c r="CK91">
        <v>1129.166667</v>
      </c>
      <c r="CL91">
        <v>1704.333333</v>
      </c>
      <c r="CM91">
        <v>2957.166667</v>
      </c>
      <c r="CN91">
        <v>1161.416667</v>
      </c>
      <c r="CO91">
        <v>4117.3333329999996</v>
      </c>
      <c r="CP91">
        <v>1158.416667</v>
      </c>
      <c r="CQ91">
        <v>1202.25</v>
      </c>
      <c r="CR91">
        <v>3081</v>
      </c>
      <c r="CS91">
        <v>804.08333330000005</v>
      </c>
      <c r="CT91">
        <v>3078.916667</v>
      </c>
      <c r="CU91">
        <v>898.41666669999995</v>
      </c>
      <c r="CV91">
        <v>531.58333330000005</v>
      </c>
      <c r="CW91">
        <v>311.5</v>
      </c>
      <c r="CX91">
        <v>1409.666667</v>
      </c>
      <c r="CY91">
        <v>2499.666667</v>
      </c>
      <c r="CZ91">
        <v>980.75</v>
      </c>
      <c r="DA91">
        <v>1033.916667</v>
      </c>
      <c r="DB91">
        <v>116.16666669999999</v>
      </c>
      <c r="DC91">
        <v>1396.333333</v>
      </c>
      <c r="DD91">
        <v>646.75</v>
      </c>
      <c r="DE91">
        <v>2449.083333</v>
      </c>
      <c r="DF91">
        <v>1282.25</v>
      </c>
      <c r="DG91">
        <v>533.5</v>
      </c>
      <c r="DH91">
        <v>3571.583333</v>
      </c>
      <c r="DI91">
        <v>2694.5</v>
      </c>
      <c r="DJ91">
        <v>2472.166667</v>
      </c>
      <c r="DK91">
        <v>3439.75</v>
      </c>
      <c r="DL91">
        <v>640.41666669999995</v>
      </c>
      <c r="DM91">
        <v>960.33333330000005</v>
      </c>
      <c r="DN91">
        <v>2410.333333</v>
      </c>
      <c r="DO91">
        <v>3766.333333</v>
      </c>
      <c r="DP91">
        <v>5512.5</v>
      </c>
      <c r="DQ91">
        <v>4792.4166670000004</v>
      </c>
      <c r="DR91">
        <v>4253.5</v>
      </c>
      <c r="DS91">
        <v>2023.666667</v>
      </c>
      <c r="DT91">
        <v>3792.75</v>
      </c>
      <c r="DU91">
        <v>5627.4166670000004</v>
      </c>
      <c r="DV91">
        <v>3379.583333</v>
      </c>
      <c r="DW91">
        <v>5235.6666670000004</v>
      </c>
      <c r="DX91">
        <v>2950.75</v>
      </c>
      <c r="DY91">
        <v>5077.4166670000004</v>
      </c>
      <c r="DZ91">
        <v>993.58333330000005</v>
      </c>
      <c r="EA91">
        <v>4268.9166670000004</v>
      </c>
      <c r="EB91">
        <v>5147.8333329999996</v>
      </c>
      <c r="EC91">
        <v>5868.5</v>
      </c>
      <c r="ED91">
        <v>5848.0833329999996</v>
      </c>
      <c r="EE91">
        <v>2459.75</v>
      </c>
      <c r="EF91">
        <v>5809.25</v>
      </c>
      <c r="EG91">
        <v>4700.3333329999996</v>
      </c>
      <c r="EH91">
        <v>4389.1666670000004</v>
      </c>
      <c r="EI91">
        <v>4908</v>
      </c>
      <c r="EJ91">
        <v>4927</v>
      </c>
      <c r="EK91">
        <v>1393.833333</v>
      </c>
      <c r="EL91">
        <v>4974.0833329999996</v>
      </c>
      <c r="EM91">
        <v>3891.166667</v>
      </c>
      <c r="EN91">
        <v>4946.9166670000004</v>
      </c>
      <c r="EO91">
        <v>4007.166667</v>
      </c>
      <c r="EP91">
        <v>5612.4166670000004</v>
      </c>
      <c r="EQ91">
        <v>5090.25</v>
      </c>
    </row>
    <row r="92" spans="1:147" x14ac:dyDescent="0.25">
      <c r="A92">
        <v>91</v>
      </c>
      <c r="B92">
        <v>2214.25</v>
      </c>
      <c r="C92">
        <v>6534.0833329999996</v>
      </c>
      <c r="D92">
        <v>6021.75</v>
      </c>
      <c r="E92">
        <v>4500.9166670000004</v>
      </c>
      <c r="F92">
        <v>4157.25</v>
      </c>
      <c r="G92">
        <v>583.5</v>
      </c>
      <c r="H92">
        <v>589.16666669999995</v>
      </c>
      <c r="I92">
        <v>3355.166667</v>
      </c>
      <c r="J92">
        <v>5021.25</v>
      </c>
      <c r="K92">
        <v>5037.9166670000004</v>
      </c>
      <c r="L92">
        <v>5124.8333329999996</v>
      </c>
      <c r="M92">
        <v>3498.416667</v>
      </c>
      <c r="N92">
        <v>5395.1666670000004</v>
      </c>
      <c r="O92">
        <v>6058</v>
      </c>
      <c r="P92">
        <v>5621.9166670000004</v>
      </c>
      <c r="Q92">
        <v>3484</v>
      </c>
      <c r="R92">
        <v>1157.5</v>
      </c>
      <c r="S92">
        <v>4457.4166670000004</v>
      </c>
      <c r="T92">
        <v>4662.75</v>
      </c>
      <c r="U92">
        <v>5270.3333329999996</v>
      </c>
      <c r="V92">
        <v>5329.75</v>
      </c>
      <c r="W92">
        <v>2102.583333</v>
      </c>
      <c r="X92">
        <v>1738</v>
      </c>
      <c r="Y92">
        <v>1608.333333</v>
      </c>
      <c r="Z92">
        <v>1492.583333</v>
      </c>
      <c r="AA92">
        <v>3336.916667</v>
      </c>
      <c r="AB92">
        <v>4931.75</v>
      </c>
      <c r="AC92">
        <v>3028.833333</v>
      </c>
      <c r="AD92">
        <v>6078.3333329999996</v>
      </c>
      <c r="AE92">
        <v>3391.583333</v>
      </c>
      <c r="AF92">
        <v>4404.8333329999996</v>
      </c>
      <c r="AG92">
        <v>3603</v>
      </c>
      <c r="AH92">
        <v>4613.9166670000004</v>
      </c>
      <c r="AI92">
        <v>2028</v>
      </c>
      <c r="AJ92">
        <v>1777.583333</v>
      </c>
      <c r="AK92">
        <v>565.33333330000005</v>
      </c>
      <c r="AL92">
        <v>1639</v>
      </c>
      <c r="AM92">
        <v>1950.166667</v>
      </c>
      <c r="AN92">
        <v>599.75</v>
      </c>
      <c r="AO92">
        <v>5742.0833329999996</v>
      </c>
      <c r="AP92">
        <v>6210.1666670000004</v>
      </c>
      <c r="AQ92">
        <v>1268.25</v>
      </c>
      <c r="AR92">
        <v>406.91666670000001</v>
      </c>
      <c r="AS92">
        <v>518.58333330000005</v>
      </c>
      <c r="AT92">
        <v>3363.833333</v>
      </c>
      <c r="AU92">
        <v>3875.5</v>
      </c>
      <c r="AV92">
        <v>2255.166667</v>
      </c>
      <c r="AW92">
        <v>900.75</v>
      </c>
      <c r="AX92">
        <v>359.5</v>
      </c>
      <c r="AY92">
        <v>3175.666667</v>
      </c>
      <c r="AZ92">
        <v>4093.916667</v>
      </c>
      <c r="BA92">
        <v>3988</v>
      </c>
      <c r="BB92">
        <v>5439.5833329999996</v>
      </c>
      <c r="BC92">
        <v>398.41666670000001</v>
      </c>
      <c r="BD92">
        <v>4402.9166670000004</v>
      </c>
      <c r="BE92">
        <v>2044.166667</v>
      </c>
      <c r="BF92">
        <v>3089.75</v>
      </c>
      <c r="BG92">
        <v>3626.583333</v>
      </c>
      <c r="BH92">
        <v>1179.166667</v>
      </c>
      <c r="BI92">
        <v>1529.5</v>
      </c>
      <c r="BJ92">
        <v>3325.666667</v>
      </c>
      <c r="BK92">
        <v>4542.4166670000004</v>
      </c>
      <c r="BL92">
        <v>2105.333333</v>
      </c>
      <c r="BM92">
        <v>4768.8333329999996</v>
      </c>
      <c r="BN92">
        <v>1845.5</v>
      </c>
      <c r="BO92">
        <v>447.08333329999999</v>
      </c>
      <c r="BP92">
        <v>1115.916667</v>
      </c>
      <c r="BQ92">
        <v>3388.166667</v>
      </c>
      <c r="BR92">
        <v>1223.583333</v>
      </c>
      <c r="BS92">
        <v>321</v>
      </c>
      <c r="BT92">
        <v>1496.166667</v>
      </c>
      <c r="BU92">
        <v>923.08333330000005</v>
      </c>
      <c r="BV92">
        <v>811.33333330000005</v>
      </c>
      <c r="BW92">
        <v>774.83333330000005</v>
      </c>
      <c r="BX92">
        <v>3565.75</v>
      </c>
      <c r="BY92">
        <v>1965</v>
      </c>
      <c r="BZ92">
        <v>334.91666670000001</v>
      </c>
      <c r="CA92">
        <v>4128.8333329999996</v>
      </c>
      <c r="CB92">
        <v>866.25</v>
      </c>
      <c r="CC92">
        <v>2025.5</v>
      </c>
      <c r="CD92">
        <v>276.25</v>
      </c>
      <c r="CE92">
        <v>2065.333333</v>
      </c>
      <c r="CF92">
        <v>2476.5</v>
      </c>
      <c r="CG92">
        <v>3553.75</v>
      </c>
      <c r="CH92">
        <v>1283.583333</v>
      </c>
      <c r="CI92">
        <v>2293.916667</v>
      </c>
      <c r="CJ92">
        <v>1105.166667</v>
      </c>
      <c r="CK92">
        <v>1097.416667</v>
      </c>
      <c r="CL92">
        <v>1778.666667</v>
      </c>
      <c r="CM92">
        <v>2981.083333</v>
      </c>
      <c r="CN92">
        <v>983.66666669999995</v>
      </c>
      <c r="CO92">
        <v>3990</v>
      </c>
      <c r="CP92">
        <v>1030</v>
      </c>
      <c r="CQ92">
        <v>1228</v>
      </c>
      <c r="CR92">
        <v>2808.75</v>
      </c>
      <c r="CS92">
        <v>723.5</v>
      </c>
      <c r="CT92">
        <v>3143.5</v>
      </c>
      <c r="CU92">
        <v>697.08333330000005</v>
      </c>
      <c r="CV92">
        <v>812.33333330000005</v>
      </c>
      <c r="CW92">
        <v>338</v>
      </c>
      <c r="CX92">
        <v>1474.916667</v>
      </c>
      <c r="CY92">
        <v>2203.5</v>
      </c>
      <c r="CZ92">
        <v>1067.416667</v>
      </c>
      <c r="DA92">
        <v>990.33333330000005</v>
      </c>
      <c r="DB92">
        <v>74.083333330000002</v>
      </c>
      <c r="DC92">
        <v>1414.5</v>
      </c>
      <c r="DD92">
        <v>628.75</v>
      </c>
      <c r="DE92">
        <v>2370.416667</v>
      </c>
      <c r="DF92">
        <v>1508.333333</v>
      </c>
      <c r="DG92">
        <v>549.5</v>
      </c>
      <c r="DH92">
        <v>3327.75</v>
      </c>
      <c r="DI92">
        <v>3025.833333</v>
      </c>
      <c r="DJ92">
        <v>2644.75</v>
      </c>
      <c r="DK92">
        <v>3235.916667</v>
      </c>
      <c r="DL92">
        <v>607.33333330000005</v>
      </c>
      <c r="DM92">
        <v>965.66666669999995</v>
      </c>
      <c r="DN92">
        <v>2277.833333</v>
      </c>
      <c r="DO92">
        <v>3756.916667</v>
      </c>
      <c r="DP92">
        <v>5085.0833329999996</v>
      </c>
      <c r="DQ92">
        <v>4875.3333329999996</v>
      </c>
      <c r="DR92">
        <v>4468.6666670000004</v>
      </c>
      <c r="DS92">
        <v>1967.083333</v>
      </c>
      <c r="DT92">
        <v>3700.75</v>
      </c>
      <c r="DU92">
        <v>5429.8333329999996</v>
      </c>
      <c r="DV92">
        <v>4117.75</v>
      </c>
      <c r="DW92">
        <v>5386.1666670000004</v>
      </c>
      <c r="DX92">
        <v>3540.5</v>
      </c>
      <c r="DY92">
        <v>5150.0833329999996</v>
      </c>
      <c r="DZ92">
        <v>796</v>
      </c>
      <c r="EA92">
        <v>4127.4166670000004</v>
      </c>
      <c r="EB92">
        <v>4444.4166670000004</v>
      </c>
      <c r="EC92">
        <v>5471.4166670000004</v>
      </c>
      <c r="ED92">
        <v>5651.8333329999996</v>
      </c>
      <c r="EE92">
        <v>2678.833333</v>
      </c>
      <c r="EF92">
        <v>5558</v>
      </c>
      <c r="EG92">
        <v>4499.3333329999996</v>
      </c>
      <c r="EH92">
        <v>4625.4166670000004</v>
      </c>
      <c r="EI92">
        <v>4831.4166670000004</v>
      </c>
      <c r="EJ92">
        <v>4965.75</v>
      </c>
      <c r="EK92">
        <v>1408.5</v>
      </c>
      <c r="EL92">
        <v>5267</v>
      </c>
      <c r="EM92">
        <v>4013.333333</v>
      </c>
      <c r="EN92">
        <v>4815</v>
      </c>
      <c r="EO92">
        <v>3913.75</v>
      </c>
      <c r="EP92">
        <v>5604.1666670000004</v>
      </c>
      <c r="EQ92">
        <v>5420</v>
      </c>
    </row>
    <row r="93" spans="1:147" x14ac:dyDescent="0.25">
      <c r="A93">
        <v>92</v>
      </c>
      <c r="B93">
        <v>2352.166667</v>
      </c>
      <c r="C93">
        <v>6520.8333329999996</v>
      </c>
      <c r="D93">
        <v>5976.25</v>
      </c>
      <c r="E93">
        <v>4864.5</v>
      </c>
      <c r="F93">
        <v>3941.25</v>
      </c>
      <c r="G93">
        <v>393</v>
      </c>
      <c r="H93">
        <v>563.16666669999995</v>
      </c>
      <c r="I93">
        <v>3204.416667</v>
      </c>
      <c r="J93">
        <v>4899.6666670000004</v>
      </c>
      <c r="K93">
        <v>5248.75</v>
      </c>
      <c r="L93">
        <v>5031.8333329999996</v>
      </c>
      <c r="M93">
        <v>3488.083333</v>
      </c>
      <c r="N93">
        <v>5818.6666670000004</v>
      </c>
      <c r="O93">
        <v>6097.6666670000004</v>
      </c>
      <c r="P93">
        <v>5617.8333329999996</v>
      </c>
      <c r="Q93">
        <v>3332.25</v>
      </c>
      <c r="R93">
        <v>1313.166667</v>
      </c>
      <c r="S93">
        <v>4497.6666670000004</v>
      </c>
      <c r="T93">
        <v>5059.75</v>
      </c>
      <c r="U93">
        <v>5178.8333329999996</v>
      </c>
      <c r="V93">
        <v>5825.0833329999996</v>
      </c>
      <c r="W93">
        <v>1898.416667</v>
      </c>
      <c r="X93">
        <v>1780.25</v>
      </c>
      <c r="Y93">
        <v>1503.416667</v>
      </c>
      <c r="Z93">
        <v>1969.166667</v>
      </c>
      <c r="AA93">
        <v>3693.333333</v>
      </c>
      <c r="AB93">
        <v>5279.5</v>
      </c>
      <c r="AC93">
        <v>2961.583333</v>
      </c>
      <c r="AD93">
        <v>6041.8333329999996</v>
      </c>
      <c r="AE93">
        <v>3345.25</v>
      </c>
      <c r="AF93">
        <v>4387.1666670000004</v>
      </c>
      <c r="AG93">
        <v>3566.5</v>
      </c>
      <c r="AH93">
        <v>4411.1666670000004</v>
      </c>
      <c r="AI93">
        <v>2198.25</v>
      </c>
      <c r="AJ93">
        <v>2031.083333</v>
      </c>
      <c r="AK93">
        <v>569</v>
      </c>
      <c r="AL93">
        <v>1692.25</v>
      </c>
      <c r="AM93">
        <v>1990.166667</v>
      </c>
      <c r="AN93">
        <v>711</v>
      </c>
      <c r="AO93">
        <v>5829.9166670000004</v>
      </c>
      <c r="AP93">
        <v>6192.0833329999996</v>
      </c>
      <c r="AQ93">
        <v>1280.5</v>
      </c>
      <c r="AR93">
        <v>441.08333329999999</v>
      </c>
      <c r="AS93">
        <v>474.16666670000001</v>
      </c>
      <c r="AT93">
        <v>3519.5</v>
      </c>
      <c r="AU93">
        <v>3896</v>
      </c>
      <c r="AV93">
        <v>2155.75</v>
      </c>
      <c r="AW93">
        <v>998.75</v>
      </c>
      <c r="AX93">
        <v>300.75</v>
      </c>
      <c r="AY93">
        <v>3090.666667</v>
      </c>
      <c r="AZ93">
        <v>3674.583333</v>
      </c>
      <c r="BA93">
        <v>4355.25</v>
      </c>
      <c r="BB93">
        <v>5449.5</v>
      </c>
      <c r="BC93">
        <v>423.91666670000001</v>
      </c>
      <c r="BD93">
        <v>4459.6666670000004</v>
      </c>
      <c r="BE93">
        <v>2171.5</v>
      </c>
      <c r="BF93">
        <v>3437.333333</v>
      </c>
      <c r="BG93">
        <v>3633.166667</v>
      </c>
      <c r="BH93">
        <v>1173.25</v>
      </c>
      <c r="BI93">
        <v>1366.416667</v>
      </c>
      <c r="BJ93">
        <v>2992.25</v>
      </c>
      <c r="BK93">
        <v>4216.3333329999996</v>
      </c>
      <c r="BL93">
        <v>1812.583333</v>
      </c>
      <c r="BM93">
        <v>4671.3333329999996</v>
      </c>
      <c r="BN93">
        <v>1867.083333</v>
      </c>
      <c r="BO93">
        <v>403</v>
      </c>
      <c r="BP93">
        <v>967.58333330000005</v>
      </c>
      <c r="BQ93">
        <v>3252.333333</v>
      </c>
      <c r="BR93">
        <v>1776.083333</v>
      </c>
      <c r="BS93">
        <v>381.33333329999999</v>
      </c>
      <c r="BT93">
        <v>1424.333333</v>
      </c>
      <c r="BU93">
        <v>1078.333333</v>
      </c>
      <c r="BV93">
        <v>1133.166667</v>
      </c>
      <c r="BW93">
        <v>1263</v>
      </c>
      <c r="BX93">
        <v>3502.75</v>
      </c>
      <c r="BY93">
        <v>2077.75</v>
      </c>
      <c r="BZ93">
        <v>295.91666670000001</v>
      </c>
      <c r="CA93">
        <v>4163.0833329999996</v>
      </c>
      <c r="CB93">
        <v>1101.166667</v>
      </c>
      <c r="CC93">
        <v>2151.083333</v>
      </c>
      <c r="CD93">
        <v>349.91666670000001</v>
      </c>
      <c r="CE93">
        <v>1915.75</v>
      </c>
      <c r="CF93">
        <v>2229.666667</v>
      </c>
      <c r="CG93">
        <v>3446.75</v>
      </c>
      <c r="CH93">
        <v>1275.166667</v>
      </c>
      <c r="CI93">
        <v>1944.833333</v>
      </c>
      <c r="CJ93">
        <v>1233.75</v>
      </c>
      <c r="CK93">
        <v>1157.75</v>
      </c>
      <c r="CL93">
        <v>1984.833333</v>
      </c>
      <c r="CM93">
        <v>3157.5</v>
      </c>
      <c r="CN93">
        <v>874.91666669999995</v>
      </c>
      <c r="CO93">
        <v>4091.833333</v>
      </c>
      <c r="CP93">
        <v>952.58333330000005</v>
      </c>
      <c r="CQ93">
        <v>1219.083333</v>
      </c>
      <c r="CR93">
        <v>2545.083333</v>
      </c>
      <c r="CS93">
        <v>576.66666669999995</v>
      </c>
      <c r="CT93">
        <v>3508.083333</v>
      </c>
      <c r="CU93">
        <v>523.41666669999995</v>
      </c>
      <c r="CV93">
        <v>1128.75</v>
      </c>
      <c r="CW93">
        <v>355.83333329999999</v>
      </c>
      <c r="CX93">
        <v>1509.916667</v>
      </c>
      <c r="CY93">
        <v>2227.583333</v>
      </c>
      <c r="CZ93">
        <v>1134.666667</v>
      </c>
      <c r="DA93">
        <v>991.58333330000005</v>
      </c>
      <c r="DB93">
        <v>74.166666669999998</v>
      </c>
      <c r="DC93">
        <v>1746.416667</v>
      </c>
      <c r="DD93">
        <v>653.41666669999995</v>
      </c>
      <c r="DE93">
        <v>2280.666667</v>
      </c>
      <c r="DF93">
        <v>1736.25</v>
      </c>
      <c r="DG93">
        <v>658.91666669999995</v>
      </c>
      <c r="DH93">
        <v>3249.833333</v>
      </c>
      <c r="DI93">
        <v>3585.75</v>
      </c>
      <c r="DJ93">
        <v>2603.5</v>
      </c>
      <c r="DK93">
        <v>2991.916667</v>
      </c>
      <c r="DL93">
        <v>623.5</v>
      </c>
      <c r="DM93">
        <v>1085.833333</v>
      </c>
      <c r="DN93">
        <v>2113.5</v>
      </c>
      <c r="DO93">
        <v>3758.333333</v>
      </c>
      <c r="DP93">
        <v>4903.6666670000004</v>
      </c>
      <c r="DQ93">
        <v>4703.0833329999996</v>
      </c>
      <c r="DR93">
        <v>4568.25</v>
      </c>
      <c r="DS93">
        <v>1943.666667</v>
      </c>
      <c r="DT93">
        <v>3681</v>
      </c>
      <c r="DU93">
        <v>5701.1666670000004</v>
      </c>
      <c r="DV93">
        <v>4865.3333329999996</v>
      </c>
      <c r="DW93">
        <v>5445.25</v>
      </c>
      <c r="DX93">
        <v>3941.083333</v>
      </c>
      <c r="DY93">
        <v>4949.5</v>
      </c>
      <c r="DZ93">
        <v>732.83333330000005</v>
      </c>
      <c r="EA93">
        <v>4244.0833329999996</v>
      </c>
      <c r="EB93">
        <v>4868.8333329999996</v>
      </c>
      <c r="EC93">
        <v>5265.5</v>
      </c>
      <c r="ED93">
        <v>5426.4166670000004</v>
      </c>
      <c r="EE93">
        <v>2863.833333</v>
      </c>
      <c r="EF93">
        <v>5488</v>
      </c>
      <c r="EG93">
        <v>4119.25</v>
      </c>
      <c r="EH93">
        <v>4644.25</v>
      </c>
      <c r="EI93">
        <v>4925.8333329999996</v>
      </c>
      <c r="EJ93">
        <v>5203</v>
      </c>
      <c r="EK93">
        <v>1328.333333</v>
      </c>
      <c r="EL93">
        <v>5480.1666670000004</v>
      </c>
      <c r="EM93">
        <v>4149</v>
      </c>
      <c r="EN93">
        <v>4775.1666670000004</v>
      </c>
      <c r="EO93">
        <v>3903.75</v>
      </c>
      <c r="EP93">
        <v>5646.9166670000004</v>
      </c>
      <c r="EQ93">
        <v>5672.1666670000004</v>
      </c>
    </row>
    <row r="94" spans="1:147" x14ac:dyDescent="0.25">
      <c r="A94">
        <v>93</v>
      </c>
      <c r="B94">
        <v>2374.25</v>
      </c>
      <c r="C94">
        <v>6345.3333329999996</v>
      </c>
      <c r="D94">
        <v>5907.3333329999996</v>
      </c>
      <c r="E94">
        <v>5207.6666670000004</v>
      </c>
      <c r="F94">
        <v>3834.416667</v>
      </c>
      <c r="G94">
        <v>297.33333329999999</v>
      </c>
      <c r="H94">
        <v>596</v>
      </c>
      <c r="I94">
        <v>3380.333333</v>
      </c>
      <c r="J94">
        <v>4929</v>
      </c>
      <c r="K94">
        <v>4962.5</v>
      </c>
      <c r="L94">
        <v>4758.1666670000004</v>
      </c>
      <c r="M94">
        <v>3347.5</v>
      </c>
      <c r="N94">
        <v>5740.4166670000004</v>
      </c>
      <c r="O94">
        <v>6159.6666670000004</v>
      </c>
      <c r="P94">
        <v>5745.6666670000004</v>
      </c>
      <c r="Q94">
        <v>3417.916667</v>
      </c>
      <c r="R94">
        <v>1568.583333</v>
      </c>
      <c r="S94">
        <v>4673.5</v>
      </c>
      <c r="T94">
        <v>4994.5</v>
      </c>
      <c r="U94">
        <v>5167.6666670000004</v>
      </c>
      <c r="V94">
        <v>5938.75</v>
      </c>
      <c r="W94">
        <v>2102.166667</v>
      </c>
      <c r="X94">
        <v>1654.833333</v>
      </c>
      <c r="Y94">
        <v>1245.416667</v>
      </c>
      <c r="Z94">
        <v>2418.583333</v>
      </c>
      <c r="AA94">
        <v>3815.666667</v>
      </c>
      <c r="AB94">
        <v>5249.4166670000004</v>
      </c>
      <c r="AC94">
        <v>2980.75</v>
      </c>
      <c r="AD94">
        <v>5955.1666670000004</v>
      </c>
      <c r="AE94">
        <v>3326.833333</v>
      </c>
      <c r="AF94">
        <v>4642.9166670000004</v>
      </c>
      <c r="AG94">
        <v>3609.416667</v>
      </c>
      <c r="AH94">
        <v>4586.25</v>
      </c>
      <c r="AI94">
        <v>2508.416667</v>
      </c>
      <c r="AJ94">
        <v>2044.916667</v>
      </c>
      <c r="AK94">
        <v>477.08333329999999</v>
      </c>
      <c r="AL94">
        <v>1656.666667</v>
      </c>
      <c r="AM94">
        <v>2094.75</v>
      </c>
      <c r="AN94">
        <v>896.5</v>
      </c>
      <c r="AO94">
        <v>5715.8333329999996</v>
      </c>
      <c r="AP94">
        <v>6170.5</v>
      </c>
      <c r="AQ94">
        <v>1108.166667</v>
      </c>
      <c r="AR94">
        <v>478.08333329999999</v>
      </c>
      <c r="AS94">
        <v>463.58333329999999</v>
      </c>
      <c r="AT94">
        <v>3371.166667</v>
      </c>
      <c r="AU94">
        <v>3999.25</v>
      </c>
      <c r="AV94">
        <v>1846.666667</v>
      </c>
      <c r="AW94">
        <v>1004.916667</v>
      </c>
      <c r="AX94">
        <v>287.66666670000001</v>
      </c>
      <c r="AY94">
        <v>2807.916667</v>
      </c>
      <c r="AZ94">
        <v>3334.416667</v>
      </c>
      <c r="BA94">
        <v>4537</v>
      </c>
      <c r="BB94">
        <v>5335.4166670000004</v>
      </c>
      <c r="BC94">
        <v>460.83333329999999</v>
      </c>
      <c r="BD94">
        <v>4472.1666670000004</v>
      </c>
      <c r="BE94">
        <v>2229.583333</v>
      </c>
      <c r="BF94">
        <v>2910.916667</v>
      </c>
      <c r="BG94">
        <v>3799.666667</v>
      </c>
      <c r="BH94">
        <v>1025.666667</v>
      </c>
      <c r="BI94">
        <v>1205.083333</v>
      </c>
      <c r="BJ94">
        <v>2439.333333</v>
      </c>
      <c r="BK94">
        <v>4016.75</v>
      </c>
      <c r="BL94">
        <v>1696.833333</v>
      </c>
      <c r="BM94">
        <v>4497.8333329999996</v>
      </c>
      <c r="BN94">
        <v>1938.166667</v>
      </c>
      <c r="BO94">
        <v>371.16666670000001</v>
      </c>
      <c r="BP94">
        <v>843.41666669999995</v>
      </c>
      <c r="BQ94">
        <v>3342.583333</v>
      </c>
      <c r="BR94">
        <v>1922.833333</v>
      </c>
      <c r="BS94">
        <v>439.91666670000001</v>
      </c>
      <c r="BT94">
        <v>1553.083333</v>
      </c>
      <c r="BU94">
        <v>1246.166667</v>
      </c>
      <c r="BV94">
        <v>1505</v>
      </c>
      <c r="BW94">
        <v>1588.916667</v>
      </c>
      <c r="BX94">
        <v>3560.416667</v>
      </c>
      <c r="BY94">
        <v>2318.5</v>
      </c>
      <c r="BZ94">
        <v>360.58333329999999</v>
      </c>
      <c r="CA94">
        <v>4588.5833329999996</v>
      </c>
      <c r="CB94">
        <v>1317.083333</v>
      </c>
      <c r="CC94">
        <v>2088.5</v>
      </c>
      <c r="CD94">
        <v>612.66666669999995</v>
      </c>
      <c r="CE94">
        <v>2018.166667</v>
      </c>
      <c r="CF94">
        <v>2046.75</v>
      </c>
      <c r="CG94">
        <v>3144.166667</v>
      </c>
      <c r="CH94">
        <v>1236.25</v>
      </c>
      <c r="CI94">
        <v>1846.75</v>
      </c>
      <c r="CJ94">
        <v>1257.916667</v>
      </c>
      <c r="CK94">
        <v>1036.5</v>
      </c>
      <c r="CL94">
        <v>2220.833333</v>
      </c>
      <c r="CM94">
        <v>3435.75</v>
      </c>
      <c r="CN94">
        <v>960.41666669999995</v>
      </c>
      <c r="CO94">
        <v>3952.25</v>
      </c>
      <c r="CP94">
        <v>950.91666669999995</v>
      </c>
      <c r="CQ94">
        <v>1182</v>
      </c>
      <c r="CR94">
        <v>2417.166667</v>
      </c>
      <c r="CS94">
        <v>479.08333329999999</v>
      </c>
      <c r="CT94">
        <v>4034.166667</v>
      </c>
      <c r="CU94">
        <v>481.33333329999999</v>
      </c>
      <c r="CV94">
        <v>1116.5</v>
      </c>
      <c r="CW94">
        <v>358.16666670000001</v>
      </c>
      <c r="CX94">
        <v>1719.416667</v>
      </c>
      <c r="CY94">
        <v>2161.583333</v>
      </c>
      <c r="CZ94">
        <v>1170.583333</v>
      </c>
      <c r="DA94">
        <v>990.75</v>
      </c>
      <c r="DB94">
        <v>121.16666669999999</v>
      </c>
      <c r="DC94">
        <v>2121.083333</v>
      </c>
      <c r="DD94">
        <v>600.5</v>
      </c>
      <c r="DE94">
        <v>2137.083333</v>
      </c>
      <c r="DF94">
        <v>1925.333333</v>
      </c>
      <c r="DG94">
        <v>664.16666669999995</v>
      </c>
      <c r="DH94">
        <v>3310.333333</v>
      </c>
      <c r="DI94">
        <v>3614.166667</v>
      </c>
      <c r="DJ94">
        <v>2650.083333</v>
      </c>
      <c r="DK94">
        <v>2659.25</v>
      </c>
      <c r="DL94">
        <v>534.66666669999995</v>
      </c>
      <c r="DM94">
        <v>1378.5</v>
      </c>
      <c r="DN94">
        <v>2084.833333</v>
      </c>
      <c r="DO94">
        <v>3634.5</v>
      </c>
      <c r="DP94">
        <v>4762</v>
      </c>
      <c r="DQ94">
        <v>4330.0833329999996</v>
      </c>
      <c r="DR94">
        <v>4693.5833329999996</v>
      </c>
      <c r="DS94">
        <v>1804</v>
      </c>
      <c r="DT94">
        <v>3454.75</v>
      </c>
      <c r="DU94">
        <v>5650.5833329999996</v>
      </c>
      <c r="DV94">
        <v>5311.25</v>
      </c>
      <c r="DW94">
        <v>5482.1666670000004</v>
      </c>
      <c r="DX94">
        <v>4218.5833329999996</v>
      </c>
      <c r="DY94">
        <v>5055.1666670000004</v>
      </c>
      <c r="DZ94">
        <v>598.75</v>
      </c>
      <c r="EA94">
        <v>4110.75</v>
      </c>
      <c r="EB94">
        <v>4889.75</v>
      </c>
      <c r="EC94">
        <v>4698.6666670000004</v>
      </c>
      <c r="ED94">
        <v>5488.5833329999996</v>
      </c>
      <c r="EE94">
        <v>3056.916667</v>
      </c>
      <c r="EF94">
        <v>5553.25</v>
      </c>
      <c r="EG94">
        <v>3407</v>
      </c>
      <c r="EH94">
        <v>4634.4166670000004</v>
      </c>
      <c r="EI94">
        <v>5089.0833329999996</v>
      </c>
      <c r="EJ94">
        <v>5133.1666670000004</v>
      </c>
      <c r="EK94">
        <v>1121.666667</v>
      </c>
      <c r="EL94">
        <v>5479</v>
      </c>
      <c r="EM94">
        <v>4223.5833329999996</v>
      </c>
      <c r="EN94">
        <v>4647.4166670000004</v>
      </c>
      <c r="EO94">
        <v>3938.083333</v>
      </c>
      <c r="EP94">
        <v>5456.3333329999996</v>
      </c>
      <c r="EQ94">
        <v>5751.5833329999996</v>
      </c>
    </row>
    <row r="95" spans="1:147" x14ac:dyDescent="0.25">
      <c r="A95">
        <v>94</v>
      </c>
      <c r="B95">
        <v>2293.666667</v>
      </c>
      <c r="C95">
        <v>6264.25</v>
      </c>
      <c r="D95">
        <v>5907.4166670000004</v>
      </c>
      <c r="E95">
        <v>5310.9166670000004</v>
      </c>
      <c r="F95">
        <v>3925.083333</v>
      </c>
      <c r="G95">
        <v>307.66666670000001</v>
      </c>
      <c r="H95">
        <v>740.41666669999995</v>
      </c>
      <c r="I95">
        <v>3596.416667</v>
      </c>
      <c r="J95">
        <v>4860.6666670000004</v>
      </c>
      <c r="K95">
        <v>4786.6666670000004</v>
      </c>
      <c r="L95">
        <v>4676.5833329999996</v>
      </c>
      <c r="M95">
        <v>3305.416667</v>
      </c>
      <c r="N95">
        <v>5237</v>
      </c>
      <c r="O95">
        <v>6192</v>
      </c>
      <c r="P95">
        <v>5791.8333329999996</v>
      </c>
      <c r="Q95">
        <v>3156.5</v>
      </c>
      <c r="R95">
        <v>1551.583333</v>
      </c>
      <c r="S95">
        <v>4888</v>
      </c>
      <c r="T95">
        <v>4809.75</v>
      </c>
      <c r="U95">
        <v>5079.0833329999996</v>
      </c>
      <c r="V95">
        <v>5838.25</v>
      </c>
      <c r="W95">
        <v>2029.333333</v>
      </c>
      <c r="X95">
        <v>1679.416667</v>
      </c>
      <c r="Y95">
        <v>1086.75</v>
      </c>
      <c r="Z95">
        <v>2783.25</v>
      </c>
      <c r="AA95">
        <v>3981.333333</v>
      </c>
      <c r="AB95">
        <v>5242.4166670000004</v>
      </c>
      <c r="AC95">
        <v>2698.25</v>
      </c>
      <c r="AD95">
        <v>5990.25</v>
      </c>
      <c r="AE95">
        <v>3244.416667</v>
      </c>
      <c r="AF95">
        <v>4684.6666670000004</v>
      </c>
      <c r="AG95">
        <v>4045.666667</v>
      </c>
      <c r="AH95">
        <v>4520.3333329999996</v>
      </c>
      <c r="AI95">
        <v>2794.916667</v>
      </c>
      <c r="AJ95">
        <v>1928.5</v>
      </c>
      <c r="AK95">
        <v>500.33333329999999</v>
      </c>
      <c r="AL95">
        <v>1560.5</v>
      </c>
      <c r="AM95">
        <v>2265.583333</v>
      </c>
      <c r="AN95">
        <v>1043.083333</v>
      </c>
      <c r="AO95">
        <v>5550.3333329999996</v>
      </c>
      <c r="AP95">
        <v>6155.75</v>
      </c>
      <c r="AQ95">
        <v>1022.833333</v>
      </c>
      <c r="AR95">
        <v>610.66666669999995</v>
      </c>
      <c r="AS95">
        <v>383.16666670000001</v>
      </c>
      <c r="AT95">
        <v>3533.25</v>
      </c>
      <c r="AU95">
        <v>3714.5</v>
      </c>
      <c r="AV95">
        <v>1535.5</v>
      </c>
      <c r="AW95">
        <v>945</v>
      </c>
      <c r="AX95">
        <v>292.41666670000001</v>
      </c>
      <c r="AY95">
        <v>2314.416667</v>
      </c>
      <c r="AZ95">
        <v>3061</v>
      </c>
      <c r="BA95">
        <v>4742.3333329999996</v>
      </c>
      <c r="BB95">
        <v>5397</v>
      </c>
      <c r="BC95">
        <v>522.58333330000005</v>
      </c>
      <c r="BD95">
        <v>4598.75</v>
      </c>
      <c r="BE95">
        <v>2551.583333</v>
      </c>
      <c r="BF95">
        <v>2757.25</v>
      </c>
      <c r="BG95">
        <v>4090.75</v>
      </c>
      <c r="BH95">
        <v>853.25</v>
      </c>
      <c r="BI95">
        <v>1278.75</v>
      </c>
      <c r="BJ95">
        <v>2425.416667</v>
      </c>
      <c r="BK95">
        <v>3871.25</v>
      </c>
      <c r="BL95">
        <v>1599.75</v>
      </c>
      <c r="BM95">
        <v>4320.5833329999996</v>
      </c>
      <c r="BN95">
        <v>1891.583333</v>
      </c>
      <c r="BO95">
        <v>355.75</v>
      </c>
      <c r="BP95">
        <v>742.66666669999995</v>
      </c>
      <c r="BQ95">
        <v>3354.416667</v>
      </c>
      <c r="BR95">
        <v>2366.416667</v>
      </c>
      <c r="BS95">
        <v>554.91666669999995</v>
      </c>
      <c r="BT95">
        <v>1699.833333</v>
      </c>
      <c r="BU95">
        <v>1309.5</v>
      </c>
      <c r="BV95">
        <v>1491.75</v>
      </c>
      <c r="BW95">
        <v>1576.583333</v>
      </c>
      <c r="BX95">
        <v>3875.583333</v>
      </c>
      <c r="BY95">
        <v>2977.75</v>
      </c>
      <c r="BZ95">
        <v>315.16666670000001</v>
      </c>
      <c r="CA95">
        <v>4712.9166670000004</v>
      </c>
      <c r="CB95">
        <v>1439.833333</v>
      </c>
      <c r="CC95">
        <v>2141.416667</v>
      </c>
      <c r="CD95">
        <v>855.66666669999995</v>
      </c>
      <c r="CE95">
        <v>2144.25</v>
      </c>
      <c r="CF95">
        <v>1512.083333</v>
      </c>
      <c r="CG95">
        <v>3061.666667</v>
      </c>
      <c r="CH95">
        <v>1196.75</v>
      </c>
      <c r="CI95">
        <v>1655.083333</v>
      </c>
      <c r="CJ95">
        <v>1349.75</v>
      </c>
      <c r="CK95">
        <v>883.66666669999995</v>
      </c>
      <c r="CL95">
        <v>2346.416667</v>
      </c>
      <c r="CM95">
        <v>3332.25</v>
      </c>
      <c r="CN95">
        <v>1046.25</v>
      </c>
      <c r="CO95">
        <v>3881</v>
      </c>
      <c r="CP95">
        <v>978.16666669999995</v>
      </c>
      <c r="CQ95">
        <v>1137.666667</v>
      </c>
      <c r="CR95">
        <v>2537.25</v>
      </c>
      <c r="CS95">
        <v>405.5</v>
      </c>
      <c r="CT95">
        <v>4500.6666670000004</v>
      </c>
      <c r="CU95">
        <v>535.5</v>
      </c>
      <c r="CV95">
        <v>1344.666667</v>
      </c>
      <c r="CW95">
        <v>363.08333329999999</v>
      </c>
      <c r="CX95">
        <v>1944.5</v>
      </c>
      <c r="CY95">
        <v>2003.25</v>
      </c>
      <c r="CZ95">
        <v>1288.916667</v>
      </c>
      <c r="DA95">
        <v>1130.916667</v>
      </c>
      <c r="DB95">
        <v>196.58333329999999</v>
      </c>
      <c r="DC95">
        <v>2474.833333</v>
      </c>
      <c r="DD95">
        <v>535</v>
      </c>
      <c r="DE95">
        <v>2218.166667</v>
      </c>
      <c r="DF95">
        <v>2059.833333</v>
      </c>
      <c r="DG95">
        <v>702.83333330000005</v>
      </c>
      <c r="DH95">
        <v>3335.916667</v>
      </c>
      <c r="DI95">
        <v>3536.666667</v>
      </c>
      <c r="DJ95">
        <v>2622.666667</v>
      </c>
      <c r="DK95">
        <v>2452.916667</v>
      </c>
      <c r="DL95">
        <v>481.66666670000001</v>
      </c>
      <c r="DM95">
        <v>1535.166667</v>
      </c>
      <c r="DN95">
        <v>2283.25</v>
      </c>
      <c r="DO95">
        <v>3600.083333</v>
      </c>
      <c r="DP95">
        <v>4684.1666670000004</v>
      </c>
      <c r="DQ95">
        <v>4002.5</v>
      </c>
      <c r="DR95">
        <v>4616.5833329999996</v>
      </c>
      <c r="DS95">
        <v>1767.916667</v>
      </c>
      <c r="DT95">
        <v>3339.5</v>
      </c>
      <c r="DU95">
        <v>5787.5</v>
      </c>
      <c r="DV95">
        <v>5144.3333329999996</v>
      </c>
      <c r="DW95">
        <v>5477.25</v>
      </c>
      <c r="DX95">
        <v>4178.5833329999996</v>
      </c>
      <c r="DY95">
        <v>5361.8333329999996</v>
      </c>
      <c r="DZ95">
        <v>539.33333330000005</v>
      </c>
      <c r="EA95">
        <v>4024.75</v>
      </c>
      <c r="EB95">
        <v>4687.4166670000004</v>
      </c>
      <c r="EC95">
        <v>4473.8333329999996</v>
      </c>
      <c r="ED95">
        <v>5249.1666670000004</v>
      </c>
      <c r="EE95">
        <v>3189.083333</v>
      </c>
      <c r="EF95">
        <v>4586</v>
      </c>
      <c r="EG95">
        <v>3214.5</v>
      </c>
      <c r="EH95">
        <v>4499.9166670000004</v>
      </c>
      <c r="EI95">
        <v>5249.6666670000004</v>
      </c>
      <c r="EJ95">
        <v>5070</v>
      </c>
      <c r="EK95">
        <v>1100.333333</v>
      </c>
      <c r="EL95">
        <v>5373.1666670000004</v>
      </c>
      <c r="EM95">
        <v>4391</v>
      </c>
      <c r="EN95">
        <v>4449.0833329999996</v>
      </c>
      <c r="EO95">
        <v>4027.333333</v>
      </c>
      <c r="EP95">
        <v>5118.9166670000004</v>
      </c>
      <c r="EQ95">
        <v>5530.1666670000004</v>
      </c>
    </row>
    <row r="96" spans="1:147" x14ac:dyDescent="0.25">
      <c r="A96">
        <v>95</v>
      </c>
      <c r="B96">
        <v>2175.583333</v>
      </c>
      <c r="C96">
        <v>6078.6666670000004</v>
      </c>
      <c r="D96">
        <v>5777.8333329999996</v>
      </c>
      <c r="E96">
        <v>5173.9166670000004</v>
      </c>
      <c r="F96">
        <v>3863.333333</v>
      </c>
      <c r="G96">
        <v>234.75</v>
      </c>
      <c r="H96">
        <v>727.08333330000005</v>
      </c>
      <c r="I96">
        <v>3500.25</v>
      </c>
      <c r="J96">
        <v>5126.5</v>
      </c>
      <c r="K96">
        <v>4502.1666670000004</v>
      </c>
      <c r="L96">
        <v>4327.8333329999996</v>
      </c>
      <c r="M96">
        <v>3491</v>
      </c>
      <c r="N96">
        <v>5138.4166670000004</v>
      </c>
      <c r="O96">
        <v>6098.3333329999996</v>
      </c>
      <c r="P96">
        <v>6069.3333329999996</v>
      </c>
      <c r="Q96">
        <v>2935.583333</v>
      </c>
      <c r="R96">
        <v>1625.166667</v>
      </c>
      <c r="S96">
        <v>5023.3333329999996</v>
      </c>
      <c r="T96">
        <v>4719.8333329999996</v>
      </c>
      <c r="U96">
        <v>4987.8333329999996</v>
      </c>
      <c r="V96">
        <v>5754.75</v>
      </c>
      <c r="W96">
        <v>1871.583333</v>
      </c>
      <c r="X96">
        <v>1583.083333</v>
      </c>
      <c r="Y96">
        <v>1021.833333</v>
      </c>
      <c r="Z96">
        <v>3020.583333</v>
      </c>
      <c r="AA96">
        <v>3830.5</v>
      </c>
      <c r="AB96">
        <v>5642.8333329999996</v>
      </c>
      <c r="AC96">
        <v>2316.5</v>
      </c>
      <c r="AD96">
        <v>6012.25</v>
      </c>
      <c r="AE96">
        <v>3225.333333</v>
      </c>
      <c r="AF96">
        <v>5081.75</v>
      </c>
      <c r="AG96">
        <v>4073.333333</v>
      </c>
      <c r="AH96">
        <v>4144.1666670000004</v>
      </c>
      <c r="AI96">
        <v>3267.5</v>
      </c>
      <c r="AJ96">
        <v>2154.916667</v>
      </c>
      <c r="AK96">
        <v>428.91666670000001</v>
      </c>
      <c r="AL96">
        <v>1292.583333</v>
      </c>
      <c r="AM96">
        <v>2557.25</v>
      </c>
      <c r="AN96">
        <v>1191.25</v>
      </c>
      <c r="AO96">
        <v>5410.0833329999996</v>
      </c>
      <c r="AP96">
        <v>6180.3333329999996</v>
      </c>
      <c r="AQ96">
        <v>1033.333333</v>
      </c>
      <c r="AR96">
        <v>759.5</v>
      </c>
      <c r="AS96">
        <v>403.41666670000001</v>
      </c>
      <c r="AT96">
        <v>3507.666667</v>
      </c>
      <c r="AU96">
        <v>3468.25</v>
      </c>
      <c r="AV96">
        <v>1342.666667</v>
      </c>
      <c r="AW96">
        <v>839.66666669999995</v>
      </c>
      <c r="AX96">
        <v>322.75</v>
      </c>
      <c r="AY96">
        <v>1866</v>
      </c>
      <c r="AZ96">
        <v>2937.25</v>
      </c>
      <c r="BA96">
        <v>4901.4166670000004</v>
      </c>
      <c r="BB96">
        <v>5935.5833329999996</v>
      </c>
      <c r="BC96">
        <v>646.75</v>
      </c>
      <c r="BD96">
        <v>4633.5833329999996</v>
      </c>
      <c r="BE96">
        <v>2785.833333</v>
      </c>
      <c r="BF96">
        <v>2603.583333</v>
      </c>
      <c r="BG96">
        <v>3819.583333</v>
      </c>
      <c r="BH96">
        <v>805</v>
      </c>
      <c r="BI96">
        <v>1541.083333</v>
      </c>
      <c r="BJ96">
        <v>2486.833333</v>
      </c>
      <c r="BK96">
        <v>3986.083333</v>
      </c>
      <c r="BL96">
        <v>1475.916667</v>
      </c>
      <c r="BM96">
        <v>4709.3333329999996</v>
      </c>
      <c r="BN96">
        <v>1840.083333</v>
      </c>
      <c r="BO96">
        <v>427.16666670000001</v>
      </c>
      <c r="BP96">
        <v>563.83333330000005</v>
      </c>
      <c r="BQ96">
        <v>3168.333333</v>
      </c>
      <c r="BR96">
        <v>2446.916667</v>
      </c>
      <c r="BS96">
        <v>696.83333330000005</v>
      </c>
      <c r="BT96">
        <v>1649.583333</v>
      </c>
      <c r="BU96">
        <v>1275.333333</v>
      </c>
      <c r="BV96">
        <v>1364.333333</v>
      </c>
      <c r="BW96">
        <v>1465.5</v>
      </c>
      <c r="BX96">
        <v>3568.25</v>
      </c>
      <c r="BY96">
        <v>2961.916667</v>
      </c>
      <c r="BZ96">
        <v>356.58333329999999</v>
      </c>
      <c r="CA96">
        <v>4795.5833329999996</v>
      </c>
      <c r="CB96">
        <v>1802.25</v>
      </c>
      <c r="CC96">
        <v>2229.666667</v>
      </c>
      <c r="CD96">
        <v>1109.916667</v>
      </c>
      <c r="CE96">
        <v>2259.5</v>
      </c>
      <c r="CF96">
        <v>966.75</v>
      </c>
      <c r="CG96">
        <v>2889.583333</v>
      </c>
      <c r="CH96">
        <v>879.75</v>
      </c>
      <c r="CI96">
        <v>1600.75</v>
      </c>
      <c r="CJ96">
        <v>1368.666667</v>
      </c>
      <c r="CK96">
        <v>817</v>
      </c>
      <c r="CL96">
        <v>2201.166667</v>
      </c>
      <c r="CM96">
        <v>3271.916667</v>
      </c>
      <c r="CN96">
        <v>842.5</v>
      </c>
      <c r="CO96">
        <v>3965.5</v>
      </c>
      <c r="CP96">
        <v>1097.333333</v>
      </c>
      <c r="CQ96">
        <v>1067.25</v>
      </c>
      <c r="CR96">
        <v>2637.083333</v>
      </c>
      <c r="CS96">
        <v>411.33333329999999</v>
      </c>
      <c r="CT96">
        <v>4492.8333329999996</v>
      </c>
      <c r="CU96">
        <v>611.25</v>
      </c>
      <c r="CV96">
        <v>1956</v>
      </c>
      <c r="CW96">
        <v>338.08333329999999</v>
      </c>
      <c r="CX96">
        <v>2087.166667</v>
      </c>
      <c r="CY96">
        <v>1792.5</v>
      </c>
      <c r="CZ96">
        <v>1386.333333</v>
      </c>
      <c r="DA96">
        <v>1140.666667</v>
      </c>
      <c r="DB96">
        <v>200.83333329999999</v>
      </c>
      <c r="DC96">
        <v>2743.333333</v>
      </c>
      <c r="DD96">
        <v>443.66666670000001</v>
      </c>
      <c r="DE96">
        <v>2377.833333</v>
      </c>
      <c r="DF96">
        <v>2116.833333</v>
      </c>
      <c r="DG96">
        <v>754.58333330000005</v>
      </c>
      <c r="DH96">
        <v>3621.416667</v>
      </c>
      <c r="DI96">
        <v>3454.583333</v>
      </c>
      <c r="DJ96">
        <v>2729.5</v>
      </c>
      <c r="DK96">
        <v>2376.583333</v>
      </c>
      <c r="DL96">
        <v>469.16666670000001</v>
      </c>
      <c r="DM96">
        <v>1731.833333</v>
      </c>
      <c r="DN96">
        <v>2710.5</v>
      </c>
      <c r="DO96">
        <v>3518</v>
      </c>
      <c r="DP96">
        <v>4735.8333329999996</v>
      </c>
      <c r="DQ96">
        <v>3482.583333</v>
      </c>
      <c r="DR96">
        <v>4448.25</v>
      </c>
      <c r="DS96">
        <v>1428.166667</v>
      </c>
      <c r="DT96">
        <v>3254.166667</v>
      </c>
      <c r="DU96">
        <v>5794.1666670000004</v>
      </c>
      <c r="DV96">
        <v>5144.5833329999996</v>
      </c>
      <c r="DW96">
        <v>5539.5833329999996</v>
      </c>
      <c r="DX96">
        <v>4384.5</v>
      </c>
      <c r="DY96">
        <v>5613.4166670000004</v>
      </c>
      <c r="DZ96">
        <v>446.66666670000001</v>
      </c>
      <c r="EA96">
        <v>3696.25</v>
      </c>
      <c r="EB96">
        <v>4468.5</v>
      </c>
      <c r="EC96">
        <v>4649.4166670000004</v>
      </c>
      <c r="ED96">
        <v>5139.75</v>
      </c>
      <c r="EE96">
        <v>3311</v>
      </c>
      <c r="EF96">
        <v>3579.25</v>
      </c>
      <c r="EG96">
        <v>3204.666667</v>
      </c>
      <c r="EH96">
        <v>4240.3333329999996</v>
      </c>
      <c r="EI96">
        <v>5274.5833329999996</v>
      </c>
      <c r="EJ96">
        <v>5063.5</v>
      </c>
      <c r="EK96">
        <v>1035.666667</v>
      </c>
      <c r="EL96">
        <v>5589.5833329999996</v>
      </c>
      <c r="EM96">
        <v>4631</v>
      </c>
      <c r="EN96">
        <v>4349.5</v>
      </c>
      <c r="EO96">
        <v>4097.9166670000004</v>
      </c>
      <c r="EP96">
        <v>5007.5833329999996</v>
      </c>
      <c r="EQ96">
        <v>5272.25</v>
      </c>
    </row>
    <row r="97" spans="1:147" x14ac:dyDescent="0.25">
      <c r="A97">
        <v>96</v>
      </c>
      <c r="B97">
        <v>2115.333333</v>
      </c>
      <c r="C97">
        <v>5685</v>
      </c>
      <c r="D97">
        <v>5692.4166670000004</v>
      </c>
      <c r="E97">
        <v>5313.9166670000004</v>
      </c>
      <c r="F97">
        <v>4128.4166670000004</v>
      </c>
      <c r="G97">
        <v>200.5</v>
      </c>
      <c r="H97">
        <v>711.33333330000005</v>
      </c>
      <c r="I97">
        <v>3482.416667</v>
      </c>
      <c r="J97">
        <v>5415.0833329999996</v>
      </c>
      <c r="K97">
        <v>4183.0833329999996</v>
      </c>
      <c r="L97">
        <v>4649.75</v>
      </c>
      <c r="M97">
        <v>3821.666667</v>
      </c>
      <c r="N97">
        <v>4368.5833329999996</v>
      </c>
      <c r="O97">
        <v>5692.4166670000004</v>
      </c>
      <c r="P97">
        <v>6154.5</v>
      </c>
      <c r="Q97">
        <v>2750.583333</v>
      </c>
      <c r="R97">
        <v>1864.416667</v>
      </c>
      <c r="S97">
        <v>5183</v>
      </c>
      <c r="T97">
        <v>4432.75</v>
      </c>
      <c r="U97">
        <v>4663.4166670000004</v>
      </c>
      <c r="V97">
        <v>5385.0833329999996</v>
      </c>
      <c r="W97">
        <v>1835.583333</v>
      </c>
      <c r="X97">
        <v>1582.166667</v>
      </c>
      <c r="Y97">
        <v>957.66666669999995</v>
      </c>
      <c r="Z97">
        <v>3184.333333</v>
      </c>
      <c r="AA97">
        <v>3763.5</v>
      </c>
      <c r="AB97">
        <v>5838.6666670000004</v>
      </c>
      <c r="AC97">
        <v>2112.416667</v>
      </c>
      <c r="AD97">
        <v>6015.9166670000004</v>
      </c>
      <c r="AE97">
        <v>3224.75</v>
      </c>
      <c r="AF97">
        <v>5450.1666670000004</v>
      </c>
      <c r="AG97">
        <v>4159.5</v>
      </c>
      <c r="AH97">
        <v>3616</v>
      </c>
      <c r="AI97">
        <v>3273.25</v>
      </c>
      <c r="AJ97">
        <v>2059</v>
      </c>
      <c r="AK97">
        <v>351.16666670000001</v>
      </c>
      <c r="AL97">
        <v>1277</v>
      </c>
      <c r="AM97">
        <v>3109.5</v>
      </c>
      <c r="AN97">
        <v>1408.833333</v>
      </c>
      <c r="AO97">
        <v>5427.6666670000004</v>
      </c>
      <c r="AP97">
        <v>6111.0833329999996</v>
      </c>
      <c r="AQ97">
        <v>1330.833333</v>
      </c>
      <c r="AR97">
        <v>1028.083333</v>
      </c>
      <c r="AS97">
        <v>546.33333330000005</v>
      </c>
      <c r="AT97">
        <v>3643.416667</v>
      </c>
      <c r="AU97">
        <v>3296.666667</v>
      </c>
      <c r="AV97">
        <v>1272.75</v>
      </c>
      <c r="AW97">
        <v>814.66666669999995</v>
      </c>
      <c r="AX97">
        <v>358.66666670000001</v>
      </c>
      <c r="AY97">
        <v>1823.25</v>
      </c>
      <c r="AZ97">
        <v>2743.916667</v>
      </c>
      <c r="BA97">
        <v>5097.0833329999996</v>
      </c>
      <c r="BB97">
        <v>5773.6666670000004</v>
      </c>
      <c r="BC97">
        <v>882.91666669999995</v>
      </c>
      <c r="BD97">
        <v>4645.1666670000004</v>
      </c>
      <c r="BE97">
        <v>2964.666667</v>
      </c>
      <c r="BF97">
        <v>2516.333333</v>
      </c>
      <c r="BG97">
        <v>3520.166667</v>
      </c>
      <c r="BH97">
        <v>618.66666669999995</v>
      </c>
      <c r="BI97">
        <v>1445.083333</v>
      </c>
      <c r="BJ97">
        <v>2258.583333</v>
      </c>
      <c r="BK97">
        <v>3978.416667</v>
      </c>
      <c r="BL97">
        <v>1158</v>
      </c>
      <c r="BM97">
        <v>5127.4166670000004</v>
      </c>
      <c r="BN97">
        <v>1882.166667</v>
      </c>
      <c r="BO97">
        <v>633.58333330000005</v>
      </c>
      <c r="BP97">
        <v>502.41666670000001</v>
      </c>
      <c r="BQ97">
        <v>3094.5</v>
      </c>
      <c r="BR97">
        <v>2581.166667</v>
      </c>
      <c r="BS97">
        <v>817.66666669999995</v>
      </c>
      <c r="BT97">
        <v>1341</v>
      </c>
      <c r="BU97">
        <v>1355.666667</v>
      </c>
      <c r="BV97">
        <v>1017.5</v>
      </c>
      <c r="BW97">
        <v>1847.666667</v>
      </c>
      <c r="BX97">
        <v>2914.083333</v>
      </c>
      <c r="BY97">
        <v>3028.333333</v>
      </c>
      <c r="BZ97">
        <v>457</v>
      </c>
      <c r="CA97">
        <v>4944.5833329999996</v>
      </c>
      <c r="CB97">
        <v>2398.916667</v>
      </c>
      <c r="CC97">
        <v>2354.583333</v>
      </c>
      <c r="CD97">
        <v>1323</v>
      </c>
      <c r="CE97">
        <v>2230.083333</v>
      </c>
      <c r="CF97">
        <v>813.5</v>
      </c>
      <c r="CG97">
        <v>2874.833333</v>
      </c>
      <c r="CH97">
        <v>800.66666669999995</v>
      </c>
      <c r="CI97">
        <v>1679</v>
      </c>
      <c r="CJ97">
        <v>1425</v>
      </c>
      <c r="CK97">
        <v>791</v>
      </c>
      <c r="CL97">
        <v>1983.083333</v>
      </c>
      <c r="CM97">
        <v>3330.416667</v>
      </c>
      <c r="CN97">
        <v>856.66666669999995</v>
      </c>
      <c r="CO97">
        <v>4184.25</v>
      </c>
      <c r="CP97">
        <v>1345.416667</v>
      </c>
      <c r="CQ97">
        <v>1161.75</v>
      </c>
      <c r="CR97">
        <v>2531.416667</v>
      </c>
      <c r="CS97">
        <v>448.75</v>
      </c>
      <c r="CT97">
        <v>4341.8333329999996</v>
      </c>
      <c r="CU97">
        <v>698.08333330000005</v>
      </c>
      <c r="CV97">
        <v>2101.333333</v>
      </c>
      <c r="CW97">
        <v>264.33333329999999</v>
      </c>
      <c r="CX97">
        <v>2172.166667</v>
      </c>
      <c r="CY97">
        <v>1667.166667</v>
      </c>
      <c r="CZ97">
        <v>1386.416667</v>
      </c>
      <c r="DA97">
        <v>962.66666669999995</v>
      </c>
      <c r="DB97">
        <v>213.33333329999999</v>
      </c>
      <c r="DC97">
        <v>2691.916667</v>
      </c>
      <c r="DD97">
        <v>459</v>
      </c>
      <c r="DE97">
        <v>2299.75</v>
      </c>
      <c r="DF97">
        <v>2093.666667</v>
      </c>
      <c r="DG97">
        <v>757.5</v>
      </c>
      <c r="DH97">
        <v>4200.1666670000004</v>
      </c>
      <c r="DI97">
        <v>3298.583333</v>
      </c>
      <c r="DJ97">
        <v>2817.416667</v>
      </c>
      <c r="DK97">
        <v>2175.5</v>
      </c>
      <c r="DL97">
        <v>479.5</v>
      </c>
      <c r="DM97">
        <v>2093.083333</v>
      </c>
      <c r="DN97">
        <v>3118.666667</v>
      </c>
      <c r="DO97">
        <v>3868.25</v>
      </c>
      <c r="DP97">
        <v>4897.1666670000004</v>
      </c>
      <c r="DQ97">
        <v>3155.833333</v>
      </c>
      <c r="DR97">
        <v>4353.75</v>
      </c>
      <c r="DS97">
        <v>1317.083333</v>
      </c>
      <c r="DT97">
        <v>3070.083333</v>
      </c>
      <c r="DU97">
        <v>5888.75</v>
      </c>
      <c r="DV97">
        <v>5344.9166670000004</v>
      </c>
      <c r="DW97">
        <v>5367.6666670000004</v>
      </c>
      <c r="DX97">
        <v>4542.25</v>
      </c>
      <c r="DY97">
        <v>5574.8333329999996</v>
      </c>
      <c r="DZ97">
        <v>284.5</v>
      </c>
      <c r="EA97">
        <v>3445.166667</v>
      </c>
      <c r="EB97">
        <v>4424.6666670000004</v>
      </c>
      <c r="EC97">
        <v>4951.4166670000004</v>
      </c>
      <c r="ED97">
        <v>4924.8333329999996</v>
      </c>
      <c r="EE97">
        <v>3371.25</v>
      </c>
      <c r="EF97">
        <v>2970.666667</v>
      </c>
      <c r="EG97">
        <v>3079.833333</v>
      </c>
      <c r="EH97">
        <v>4229.5</v>
      </c>
      <c r="EI97">
        <v>5318.75</v>
      </c>
      <c r="EJ97">
        <v>5090.8333329999996</v>
      </c>
      <c r="EK97">
        <v>973.66666669999995</v>
      </c>
      <c r="EL97">
        <v>5733.6666670000004</v>
      </c>
      <c r="EM97">
        <v>4580.9166670000004</v>
      </c>
      <c r="EN97">
        <v>4237.9166670000004</v>
      </c>
      <c r="EO97">
        <v>3895</v>
      </c>
      <c r="EP97">
        <v>4872.4166670000004</v>
      </c>
      <c r="EQ97">
        <v>4724.6666670000004</v>
      </c>
    </row>
    <row r="98" spans="1:147" x14ac:dyDescent="0.25">
      <c r="A98">
        <v>97</v>
      </c>
      <c r="B98">
        <v>2056.666667</v>
      </c>
      <c r="C98">
        <v>5630.75</v>
      </c>
      <c r="D98">
        <v>5604.5833329999996</v>
      </c>
      <c r="E98">
        <v>5252.6666670000004</v>
      </c>
      <c r="F98">
        <v>3814.416667</v>
      </c>
      <c r="G98">
        <v>196.66666670000001</v>
      </c>
      <c r="H98">
        <v>740.16666669999995</v>
      </c>
      <c r="I98">
        <v>3760.416667</v>
      </c>
      <c r="J98">
        <v>5612.1666670000004</v>
      </c>
      <c r="K98">
        <v>4115.5833329999996</v>
      </c>
      <c r="L98">
        <v>4415</v>
      </c>
      <c r="M98">
        <v>4180.8333329999996</v>
      </c>
      <c r="N98">
        <v>4037.5</v>
      </c>
      <c r="O98">
        <v>5368.25</v>
      </c>
      <c r="P98">
        <v>6034.4166670000004</v>
      </c>
      <c r="Q98">
        <v>2681.083333</v>
      </c>
      <c r="R98">
        <v>2308.416667</v>
      </c>
      <c r="S98">
        <v>5178.75</v>
      </c>
      <c r="T98">
        <v>4593.5</v>
      </c>
      <c r="U98">
        <v>4446.4166670000004</v>
      </c>
      <c r="V98">
        <v>5082.75</v>
      </c>
      <c r="W98">
        <v>2020.666667</v>
      </c>
      <c r="X98">
        <v>1623.166667</v>
      </c>
      <c r="Y98">
        <v>983.58333330000005</v>
      </c>
      <c r="Z98">
        <v>3394.083333</v>
      </c>
      <c r="AA98">
        <v>3478.75</v>
      </c>
      <c r="AB98">
        <v>5779.0833329999996</v>
      </c>
      <c r="AC98">
        <v>1805.75</v>
      </c>
      <c r="AD98">
        <v>5912.75</v>
      </c>
      <c r="AE98">
        <v>3209.083333</v>
      </c>
      <c r="AF98">
        <v>5630.75</v>
      </c>
      <c r="AG98">
        <v>4096.25</v>
      </c>
      <c r="AH98">
        <v>3114.916667</v>
      </c>
      <c r="AI98">
        <v>3432.333333</v>
      </c>
      <c r="AJ98">
        <v>2191.75</v>
      </c>
      <c r="AK98">
        <v>352.25</v>
      </c>
      <c r="AL98">
        <v>1498.583333</v>
      </c>
      <c r="AM98">
        <v>3439.166667</v>
      </c>
      <c r="AN98">
        <v>1710.333333</v>
      </c>
      <c r="AO98">
        <v>5234.0833329999996</v>
      </c>
      <c r="AP98">
        <v>6016.4166670000004</v>
      </c>
      <c r="AQ98">
        <v>1681.75</v>
      </c>
      <c r="AR98">
        <v>1128</v>
      </c>
      <c r="AS98">
        <v>743.91666669999995</v>
      </c>
      <c r="AT98">
        <v>3486.583333</v>
      </c>
      <c r="AU98">
        <v>3146.25</v>
      </c>
      <c r="AV98">
        <v>1270.333333</v>
      </c>
      <c r="AW98">
        <v>754.66666669999995</v>
      </c>
      <c r="AX98">
        <v>361.25</v>
      </c>
      <c r="AY98">
        <v>1854.416667</v>
      </c>
      <c r="AZ98">
        <v>3067.75</v>
      </c>
      <c r="BA98">
        <v>5176.0833329999996</v>
      </c>
      <c r="BB98">
        <v>5611.8333329999996</v>
      </c>
      <c r="BC98">
        <v>1043.5</v>
      </c>
      <c r="BD98">
        <v>4536.3333329999996</v>
      </c>
      <c r="BE98">
        <v>2975.333333</v>
      </c>
      <c r="BF98">
        <v>2927.583333</v>
      </c>
      <c r="BG98">
        <v>3601.083333</v>
      </c>
      <c r="BH98">
        <v>524.08333330000005</v>
      </c>
      <c r="BI98">
        <v>1428.583333</v>
      </c>
      <c r="BJ98">
        <v>1943.583333</v>
      </c>
      <c r="BK98">
        <v>4005.916667</v>
      </c>
      <c r="BL98">
        <v>1030.666667</v>
      </c>
      <c r="BM98">
        <v>4924.6666670000004</v>
      </c>
      <c r="BN98">
        <v>1844</v>
      </c>
      <c r="BO98">
        <v>852.08333330000005</v>
      </c>
      <c r="BP98">
        <v>455.33333329999999</v>
      </c>
      <c r="BQ98">
        <v>2909.583333</v>
      </c>
      <c r="BR98">
        <v>2519.583333</v>
      </c>
      <c r="BS98">
        <v>860.41666669999995</v>
      </c>
      <c r="BT98">
        <v>1295.75</v>
      </c>
      <c r="BU98">
        <v>1420.25</v>
      </c>
      <c r="BV98">
        <v>926.83333330000005</v>
      </c>
      <c r="BW98">
        <v>1921.166667</v>
      </c>
      <c r="BX98">
        <v>2386.083333</v>
      </c>
      <c r="BY98">
        <v>3089.833333</v>
      </c>
      <c r="BZ98">
        <v>445</v>
      </c>
      <c r="CA98">
        <v>4979.1666670000004</v>
      </c>
      <c r="CB98">
        <v>2578</v>
      </c>
      <c r="CC98">
        <v>2285.833333</v>
      </c>
      <c r="CD98">
        <v>1692</v>
      </c>
      <c r="CE98">
        <v>1973.583333</v>
      </c>
      <c r="CF98">
        <v>897.16666669999995</v>
      </c>
      <c r="CG98">
        <v>3271.333333</v>
      </c>
      <c r="CH98">
        <v>686.5</v>
      </c>
      <c r="CI98">
        <v>1991</v>
      </c>
      <c r="CJ98">
        <v>1446.833333</v>
      </c>
      <c r="CK98">
        <v>645</v>
      </c>
      <c r="CL98">
        <v>2142.583333</v>
      </c>
      <c r="CM98">
        <v>3035.5</v>
      </c>
      <c r="CN98">
        <v>785.91666669999995</v>
      </c>
      <c r="CO98">
        <v>4164.5</v>
      </c>
      <c r="CP98">
        <v>1458.833333</v>
      </c>
      <c r="CQ98">
        <v>1093.75</v>
      </c>
      <c r="CR98">
        <v>2351.833333</v>
      </c>
      <c r="CS98">
        <v>467.16666670000001</v>
      </c>
      <c r="CT98">
        <v>3875.916667</v>
      </c>
      <c r="CU98">
        <v>728.08333330000005</v>
      </c>
      <c r="CV98">
        <v>1961.25</v>
      </c>
      <c r="CW98">
        <v>224.33333329999999</v>
      </c>
      <c r="CX98">
        <v>2262.5</v>
      </c>
      <c r="CY98">
        <v>1437.833333</v>
      </c>
      <c r="CZ98">
        <v>1432.083333</v>
      </c>
      <c r="DA98">
        <v>796.83333330000005</v>
      </c>
      <c r="DB98">
        <v>163.66666670000001</v>
      </c>
      <c r="DC98">
        <v>2596.75</v>
      </c>
      <c r="DD98">
        <v>411.75</v>
      </c>
      <c r="DE98">
        <v>2345.166667</v>
      </c>
      <c r="DF98">
        <v>2178.75</v>
      </c>
      <c r="DG98">
        <v>759.91666669999995</v>
      </c>
      <c r="DH98">
        <v>4150.25</v>
      </c>
      <c r="DI98">
        <v>3337.333333</v>
      </c>
      <c r="DJ98">
        <v>2976.916667</v>
      </c>
      <c r="DK98">
        <v>2275.75</v>
      </c>
      <c r="DL98">
        <v>449.75</v>
      </c>
      <c r="DM98">
        <v>2427.75</v>
      </c>
      <c r="DN98">
        <v>3468</v>
      </c>
      <c r="DO98">
        <v>3744.083333</v>
      </c>
      <c r="DP98">
        <v>5024.5833329999996</v>
      </c>
      <c r="DQ98">
        <v>3105.5</v>
      </c>
      <c r="DR98">
        <v>4136.1666670000004</v>
      </c>
      <c r="DS98">
        <v>1293.083333</v>
      </c>
      <c r="DT98">
        <v>3041.916667</v>
      </c>
      <c r="DU98">
        <v>5773</v>
      </c>
      <c r="DV98">
        <v>5448.5</v>
      </c>
      <c r="DW98">
        <v>4931.5</v>
      </c>
      <c r="DX98">
        <v>4632.0833329999996</v>
      </c>
      <c r="DY98">
        <v>5411.8333329999996</v>
      </c>
      <c r="DZ98">
        <v>306.91666670000001</v>
      </c>
      <c r="EA98">
        <v>3453.25</v>
      </c>
      <c r="EB98">
        <v>4797.9166670000004</v>
      </c>
      <c r="EC98">
        <v>4807.4166670000004</v>
      </c>
      <c r="ED98">
        <v>4687.5833329999996</v>
      </c>
      <c r="EE98">
        <v>3273.333333</v>
      </c>
      <c r="EF98">
        <v>2806.083333</v>
      </c>
      <c r="EG98">
        <v>2856.166667</v>
      </c>
      <c r="EH98">
        <v>4621.0833329999996</v>
      </c>
      <c r="EI98">
        <v>5361.0833329999996</v>
      </c>
      <c r="EJ98">
        <v>5113.25</v>
      </c>
      <c r="EK98">
        <v>812.83333330000005</v>
      </c>
      <c r="EL98">
        <v>5632.9166670000004</v>
      </c>
      <c r="EM98">
        <v>4428.4166670000004</v>
      </c>
      <c r="EN98">
        <v>4241.4166670000004</v>
      </c>
      <c r="EO98">
        <v>3555.666667</v>
      </c>
      <c r="EP98">
        <v>4792.25</v>
      </c>
      <c r="EQ98">
        <v>4825.363636</v>
      </c>
    </row>
    <row r="99" spans="1:147" x14ac:dyDescent="0.25">
      <c r="A99">
        <v>98</v>
      </c>
      <c r="B99">
        <v>2247.25</v>
      </c>
      <c r="C99">
        <v>5329.75</v>
      </c>
      <c r="D99">
        <v>5459.4166670000004</v>
      </c>
      <c r="E99">
        <v>4933.4166670000004</v>
      </c>
      <c r="F99">
        <v>3891.333333</v>
      </c>
      <c r="G99">
        <v>255.91666670000001</v>
      </c>
      <c r="H99">
        <v>744.66666669999995</v>
      </c>
      <c r="I99">
        <v>4003</v>
      </c>
      <c r="J99">
        <v>5815.25</v>
      </c>
      <c r="K99">
        <v>3665.083333</v>
      </c>
      <c r="L99">
        <v>3981.583333</v>
      </c>
      <c r="M99">
        <v>4280.3333329999996</v>
      </c>
      <c r="N99">
        <v>4106.5</v>
      </c>
      <c r="O99">
        <v>5086.4166670000004</v>
      </c>
      <c r="P99">
        <v>5862.25</v>
      </c>
      <c r="Q99">
        <v>2592.166667</v>
      </c>
      <c r="R99">
        <v>2541.333333</v>
      </c>
      <c r="S99">
        <v>5011</v>
      </c>
      <c r="T99">
        <v>4842.0833329999996</v>
      </c>
      <c r="U99">
        <v>4313.6666670000004</v>
      </c>
      <c r="V99">
        <v>4983.8333329999996</v>
      </c>
      <c r="W99">
        <v>2107.166667</v>
      </c>
      <c r="X99">
        <v>1720.833333</v>
      </c>
      <c r="Y99">
        <v>912.41666669999995</v>
      </c>
      <c r="Z99">
        <v>3659.083333</v>
      </c>
      <c r="AA99">
        <v>3264.083333</v>
      </c>
      <c r="AB99">
        <v>5376</v>
      </c>
      <c r="AC99">
        <v>1746.25</v>
      </c>
      <c r="AD99">
        <v>5709</v>
      </c>
      <c r="AE99">
        <v>3135.166667</v>
      </c>
      <c r="AF99">
        <v>5699.8333329999996</v>
      </c>
      <c r="AG99">
        <v>4394</v>
      </c>
      <c r="AH99">
        <v>2953.833333</v>
      </c>
      <c r="AI99">
        <v>3729.916667</v>
      </c>
      <c r="AJ99">
        <v>2196.25</v>
      </c>
      <c r="AK99">
        <v>334.91666670000001</v>
      </c>
      <c r="AL99">
        <v>1520.75</v>
      </c>
      <c r="AM99">
        <v>3926.583333</v>
      </c>
      <c r="AN99">
        <v>2118.666667</v>
      </c>
      <c r="AO99">
        <v>4486.75</v>
      </c>
      <c r="AP99">
        <v>6104.6666670000004</v>
      </c>
      <c r="AQ99">
        <v>2015.416667</v>
      </c>
      <c r="AR99">
        <v>1149</v>
      </c>
      <c r="AS99">
        <v>1012.25</v>
      </c>
      <c r="AT99">
        <v>3214.916667</v>
      </c>
      <c r="AU99">
        <v>3234.25</v>
      </c>
      <c r="AV99">
        <v>1368</v>
      </c>
      <c r="AW99">
        <v>788.5</v>
      </c>
      <c r="AX99">
        <v>342.91666670000001</v>
      </c>
      <c r="AY99">
        <v>1770.083333</v>
      </c>
      <c r="AZ99">
        <v>3130.833333</v>
      </c>
      <c r="BA99">
        <v>5358.6666670000004</v>
      </c>
      <c r="BB99">
        <v>5553.5</v>
      </c>
      <c r="BC99">
        <v>1552.75</v>
      </c>
      <c r="BD99">
        <v>4465.9166670000004</v>
      </c>
      <c r="BE99">
        <v>3042.333333</v>
      </c>
      <c r="BF99">
        <v>3152.083333</v>
      </c>
      <c r="BG99">
        <v>3585</v>
      </c>
      <c r="BH99">
        <v>463.75</v>
      </c>
      <c r="BI99">
        <v>1625.583333</v>
      </c>
      <c r="BJ99">
        <v>1930.416667</v>
      </c>
      <c r="BK99">
        <v>3926.583333</v>
      </c>
      <c r="BL99">
        <v>945.58333330000005</v>
      </c>
      <c r="BM99">
        <v>4299.75</v>
      </c>
      <c r="BN99">
        <v>1990.416667</v>
      </c>
      <c r="BO99">
        <v>1010.75</v>
      </c>
      <c r="BP99">
        <v>384.83333329999999</v>
      </c>
      <c r="BQ99">
        <v>2567.916667</v>
      </c>
      <c r="BR99">
        <v>2597.833333</v>
      </c>
      <c r="BS99">
        <v>903.5</v>
      </c>
      <c r="BT99">
        <v>1248.833333</v>
      </c>
      <c r="BU99">
        <v>1419</v>
      </c>
      <c r="BV99">
        <v>801</v>
      </c>
      <c r="BW99">
        <v>1910.583333</v>
      </c>
      <c r="BX99">
        <v>2106</v>
      </c>
      <c r="BY99">
        <v>3475.25</v>
      </c>
      <c r="BZ99">
        <v>445.58333329999999</v>
      </c>
      <c r="CA99">
        <v>5176.8333329999996</v>
      </c>
      <c r="CB99">
        <v>2861.5</v>
      </c>
      <c r="CC99">
        <v>2404.166667</v>
      </c>
      <c r="CD99">
        <v>2354.25</v>
      </c>
      <c r="CE99">
        <v>1918</v>
      </c>
      <c r="CF99">
        <v>925.16666669999995</v>
      </c>
      <c r="CG99">
        <v>3443.333333</v>
      </c>
      <c r="CH99">
        <v>523.41666669999995</v>
      </c>
      <c r="CI99">
        <v>2049.083333</v>
      </c>
      <c r="CJ99">
        <v>1402.583333</v>
      </c>
      <c r="CK99">
        <v>551.33333330000005</v>
      </c>
      <c r="CL99">
        <v>2439.083333</v>
      </c>
      <c r="CM99">
        <v>2850.333333</v>
      </c>
      <c r="CN99">
        <v>612.83333330000005</v>
      </c>
      <c r="CO99">
        <v>4046.75</v>
      </c>
      <c r="CP99">
        <v>1521.5</v>
      </c>
      <c r="CQ99">
        <v>1112.166667</v>
      </c>
      <c r="CR99">
        <v>2546.166667</v>
      </c>
      <c r="CS99">
        <v>541.25</v>
      </c>
      <c r="CT99">
        <v>3483</v>
      </c>
      <c r="CU99">
        <v>821.16666669999995</v>
      </c>
      <c r="CV99">
        <v>1582.5</v>
      </c>
      <c r="CW99">
        <v>244.41666670000001</v>
      </c>
      <c r="CX99">
        <v>2345.083333</v>
      </c>
      <c r="CY99">
        <v>1406.166667</v>
      </c>
      <c r="CZ99">
        <v>1457.583333</v>
      </c>
      <c r="DA99">
        <v>969.66666669999995</v>
      </c>
      <c r="DB99">
        <v>179.33333329999999</v>
      </c>
      <c r="DC99">
        <v>2483.416667</v>
      </c>
      <c r="DD99">
        <v>464.91666670000001</v>
      </c>
      <c r="DE99">
        <v>2370.75</v>
      </c>
      <c r="DF99">
        <v>2278</v>
      </c>
      <c r="DG99">
        <v>817.16666669999995</v>
      </c>
      <c r="DH99">
        <v>3856.5</v>
      </c>
      <c r="DI99">
        <v>3433.5</v>
      </c>
      <c r="DJ99">
        <v>3084.5</v>
      </c>
      <c r="DK99">
        <v>2578.25</v>
      </c>
      <c r="DL99">
        <v>447.91666670000001</v>
      </c>
      <c r="DM99">
        <v>2409.25</v>
      </c>
      <c r="DN99">
        <v>4302.9166670000004</v>
      </c>
      <c r="DO99">
        <v>3575.25</v>
      </c>
      <c r="DP99">
        <v>4790.5</v>
      </c>
      <c r="DQ99">
        <v>3657.25</v>
      </c>
      <c r="DR99">
        <v>4057.916667</v>
      </c>
      <c r="DS99">
        <v>1343</v>
      </c>
      <c r="DT99">
        <v>2841.5</v>
      </c>
      <c r="DU99">
        <v>5818.1666670000004</v>
      </c>
      <c r="DV99">
        <v>5819.5833329999996</v>
      </c>
      <c r="DW99">
        <v>4761.8333329999996</v>
      </c>
      <c r="DX99">
        <v>4745.5833329999996</v>
      </c>
      <c r="DY99">
        <v>5434.1666670000004</v>
      </c>
      <c r="DZ99">
        <v>372.41666670000001</v>
      </c>
      <c r="EA99">
        <v>3339.083333</v>
      </c>
      <c r="EB99">
        <v>4911.5</v>
      </c>
      <c r="EC99">
        <v>4706.5833329999996</v>
      </c>
      <c r="ED99">
        <v>4354.6666670000004</v>
      </c>
      <c r="EE99">
        <v>3475.333333</v>
      </c>
      <c r="EF99">
        <v>2718.75</v>
      </c>
      <c r="EG99">
        <v>2779.916667</v>
      </c>
      <c r="EH99">
        <v>4509.6666670000004</v>
      </c>
      <c r="EI99">
        <v>5428.1666670000004</v>
      </c>
      <c r="EJ99">
        <v>5074.75</v>
      </c>
      <c r="EK99">
        <v>730.5</v>
      </c>
      <c r="EL99">
        <v>5605.8333329999996</v>
      </c>
      <c r="EM99">
        <v>4232.9166670000004</v>
      </c>
      <c r="EN99">
        <v>4601.5</v>
      </c>
      <c r="EO99">
        <v>3461.833333</v>
      </c>
      <c r="EP99">
        <v>4798.5833329999996</v>
      </c>
    </row>
    <row r="100" spans="1:147" x14ac:dyDescent="0.25">
      <c r="A100">
        <v>99</v>
      </c>
      <c r="B100">
        <v>2347.416667</v>
      </c>
      <c r="C100">
        <v>5073.5</v>
      </c>
      <c r="D100">
        <v>5644</v>
      </c>
      <c r="E100">
        <v>4932.3333329999996</v>
      </c>
      <c r="F100">
        <v>4269.3333329999996</v>
      </c>
      <c r="G100">
        <v>376.41666670000001</v>
      </c>
      <c r="H100">
        <v>826.75</v>
      </c>
      <c r="I100">
        <v>4238.9166670000004</v>
      </c>
      <c r="J100">
        <v>5949.5</v>
      </c>
      <c r="K100">
        <v>3779.333333</v>
      </c>
      <c r="L100">
        <v>2564.916667</v>
      </c>
      <c r="M100">
        <v>4335.0833329999996</v>
      </c>
      <c r="N100">
        <v>4170.0833329999996</v>
      </c>
      <c r="O100">
        <v>4961.3333329999996</v>
      </c>
      <c r="P100">
        <v>5842.5</v>
      </c>
      <c r="Q100">
        <v>2338.166667</v>
      </c>
      <c r="R100">
        <v>2577.083333</v>
      </c>
      <c r="S100">
        <v>5123.6666670000004</v>
      </c>
      <c r="T100">
        <v>4848.5</v>
      </c>
      <c r="U100">
        <v>4348</v>
      </c>
      <c r="V100">
        <v>4834.25</v>
      </c>
      <c r="W100">
        <v>2055.333333</v>
      </c>
      <c r="X100">
        <v>1753.666667</v>
      </c>
      <c r="Y100">
        <v>846.75</v>
      </c>
      <c r="Z100">
        <v>3799.583333</v>
      </c>
      <c r="AA100">
        <v>3194</v>
      </c>
      <c r="AB100">
        <v>5179.9166670000004</v>
      </c>
      <c r="AC100">
        <v>1806.083333</v>
      </c>
      <c r="AD100">
        <v>5685.0833329999996</v>
      </c>
      <c r="AE100">
        <v>3097.5</v>
      </c>
      <c r="AF100">
        <v>5443.25</v>
      </c>
      <c r="AG100">
        <v>4716.0833329999996</v>
      </c>
      <c r="AH100">
        <v>3392.916667</v>
      </c>
      <c r="AI100">
        <v>4105.5833329999996</v>
      </c>
      <c r="AJ100">
        <v>2174.75</v>
      </c>
      <c r="AK100">
        <v>339.08333329999999</v>
      </c>
      <c r="AL100">
        <v>1580.416667</v>
      </c>
      <c r="AM100">
        <v>4117.25</v>
      </c>
      <c r="AN100">
        <v>2776.916667</v>
      </c>
      <c r="AO100">
        <v>4247.9166670000004</v>
      </c>
      <c r="AP100">
        <v>6096.4166670000004</v>
      </c>
      <c r="AQ100">
        <v>1916.166667</v>
      </c>
      <c r="AR100">
        <v>1357.333333</v>
      </c>
      <c r="AS100">
        <v>1296.333333</v>
      </c>
      <c r="AT100">
        <v>3014.5</v>
      </c>
      <c r="AU100">
        <v>3167.5</v>
      </c>
      <c r="AV100">
        <v>1469.166667</v>
      </c>
      <c r="AW100">
        <v>765.83333330000005</v>
      </c>
      <c r="AX100">
        <v>297.58333329999999</v>
      </c>
      <c r="AY100">
        <v>1810.333333</v>
      </c>
      <c r="AZ100">
        <v>3082.833333</v>
      </c>
      <c r="BA100">
        <v>5612.5833329999996</v>
      </c>
      <c r="BB100">
        <v>5050.5833329999996</v>
      </c>
      <c r="BC100">
        <v>2424.166667</v>
      </c>
      <c r="BD100">
        <v>4540.25</v>
      </c>
      <c r="BE100">
        <v>3038</v>
      </c>
      <c r="BF100">
        <v>3463.583333</v>
      </c>
      <c r="BG100">
        <v>3405</v>
      </c>
      <c r="BH100">
        <v>548.08333330000005</v>
      </c>
      <c r="BI100">
        <v>1520.083333</v>
      </c>
      <c r="BJ100">
        <v>1603.25</v>
      </c>
      <c r="BK100">
        <v>4257.8333329999996</v>
      </c>
      <c r="BL100">
        <v>940.16666669999995</v>
      </c>
      <c r="BM100">
        <v>3881.75</v>
      </c>
      <c r="BN100">
        <v>1867.916667</v>
      </c>
      <c r="BO100">
        <v>1075.916667</v>
      </c>
      <c r="BP100">
        <v>447.83333329999999</v>
      </c>
      <c r="BQ100">
        <v>2515.083333</v>
      </c>
      <c r="BR100">
        <v>2840.333333</v>
      </c>
      <c r="BS100">
        <v>869.66666669999995</v>
      </c>
      <c r="BT100">
        <v>1167.583333</v>
      </c>
      <c r="BU100">
        <v>1524.916667</v>
      </c>
      <c r="BV100">
        <v>635.16666669999995</v>
      </c>
      <c r="BW100">
        <v>1821.5</v>
      </c>
      <c r="BX100">
        <v>1870.916667</v>
      </c>
      <c r="BY100">
        <v>3604.75</v>
      </c>
      <c r="BZ100">
        <v>485.5</v>
      </c>
      <c r="CA100">
        <v>5161.3333329999996</v>
      </c>
      <c r="CB100">
        <v>3178</v>
      </c>
      <c r="CC100">
        <v>2492.833333</v>
      </c>
      <c r="CD100">
        <v>2813.333333</v>
      </c>
      <c r="CE100">
        <v>1875.166667</v>
      </c>
      <c r="CF100">
        <v>1035.25</v>
      </c>
      <c r="CG100">
        <v>3627.583333</v>
      </c>
      <c r="CH100">
        <v>381.41666670000001</v>
      </c>
      <c r="CI100">
        <v>2141.75</v>
      </c>
      <c r="CJ100">
        <v>1375.166667</v>
      </c>
      <c r="CK100">
        <v>546.83333330000005</v>
      </c>
      <c r="CL100">
        <v>2157</v>
      </c>
      <c r="CM100">
        <v>2515.166667</v>
      </c>
      <c r="CN100">
        <v>674.58333330000005</v>
      </c>
      <c r="CO100">
        <v>4043</v>
      </c>
      <c r="CP100">
        <v>1522.333333</v>
      </c>
      <c r="CQ100">
        <v>1127.916667</v>
      </c>
      <c r="CR100">
        <v>2432.833333</v>
      </c>
      <c r="CS100">
        <v>636.91666669999995</v>
      </c>
      <c r="CT100">
        <v>3172</v>
      </c>
      <c r="CU100">
        <v>842.5</v>
      </c>
      <c r="CV100">
        <v>1218.25</v>
      </c>
      <c r="CW100">
        <v>293.5</v>
      </c>
      <c r="CX100">
        <v>2324.333333</v>
      </c>
      <c r="CY100">
        <v>1169</v>
      </c>
      <c r="CZ100">
        <v>1578.083333</v>
      </c>
      <c r="DA100">
        <v>1122.666667</v>
      </c>
      <c r="DB100">
        <v>281.83333329999999</v>
      </c>
      <c r="DC100">
        <v>2429.083333</v>
      </c>
      <c r="DD100">
        <v>518.5</v>
      </c>
      <c r="DE100">
        <v>2230.333333</v>
      </c>
      <c r="DF100">
        <v>2275.666667</v>
      </c>
      <c r="DG100">
        <v>698.83333330000005</v>
      </c>
      <c r="DH100">
        <v>3179.25</v>
      </c>
      <c r="DI100">
        <v>4187.25</v>
      </c>
      <c r="DJ100">
        <v>2917.5</v>
      </c>
      <c r="DK100">
        <v>2806.666667</v>
      </c>
      <c r="DL100">
        <v>455.33333329999999</v>
      </c>
      <c r="DM100">
        <v>2469.75</v>
      </c>
      <c r="DN100">
        <v>4405.5833329999996</v>
      </c>
      <c r="DO100">
        <v>3671.083333</v>
      </c>
      <c r="DP100">
        <v>4749.25</v>
      </c>
      <c r="DQ100">
        <v>3801.083333</v>
      </c>
      <c r="DR100">
        <v>4050.5</v>
      </c>
      <c r="DS100">
        <v>1432.75</v>
      </c>
      <c r="DT100">
        <v>2635.916667</v>
      </c>
      <c r="DU100">
        <v>5799.5</v>
      </c>
      <c r="DV100">
        <v>6020.75</v>
      </c>
      <c r="DW100">
        <v>5092.5833329999996</v>
      </c>
      <c r="DX100">
        <v>4562.25</v>
      </c>
      <c r="DY100">
        <v>5375.1666670000004</v>
      </c>
      <c r="DZ100">
        <v>476.58333329999999</v>
      </c>
      <c r="EA100">
        <v>3396</v>
      </c>
      <c r="EB100">
        <v>4898.8333329999996</v>
      </c>
      <c r="EC100">
        <v>4698.6666670000004</v>
      </c>
      <c r="ED100">
        <v>4182.9166670000004</v>
      </c>
      <c r="EE100">
        <v>3538.25</v>
      </c>
      <c r="EF100">
        <v>2741.333333</v>
      </c>
      <c r="EG100">
        <v>2715.583333</v>
      </c>
      <c r="EH100">
        <v>4132.5</v>
      </c>
      <c r="EI100">
        <v>5319.4166670000004</v>
      </c>
      <c r="EJ100">
        <v>5094</v>
      </c>
      <c r="EK100">
        <v>711.41666669999995</v>
      </c>
      <c r="EL100">
        <v>5550.25</v>
      </c>
      <c r="EM100">
        <v>4396.5833329999996</v>
      </c>
      <c r="EN100">
        <v>4927</v>
      </c>
      <c r="EO100">
        <v>3527.083333</v>
      </c>
      <c r="EP100">
        <v>4666.5833329999996</v>
      </c>
    </row>
    <row r="101" spans="1:147" x14ac:dyDescent="0.25">
      <c r="A101">
        <v>100</v>
      </c>
      <c r="B101">
        <v>2284.916667</v>
      </c>
      <c r="C101">
        <v>4891.6666670000004</v>
      </c>
      <c r="D101">
        <v>5616.0833329999996</v>
      </c>
      <c r="E101">
        <v>5304.75</v>
      </c>
      <c r="F101">
        <v>4169.3333329999996</v>
      </c>
      <c r="G101">
        <v>406.16666670000001</v>
      </c>
      <c r="H101">
        <v>982.33333330000005</v>
      </c>
      <c r="I101">
        <v>4452</v>
      </c>
      <c r="J101">
        <v>5786.25</v>
      </c>
      <c r="K101">
        <v>4224.1666670000004</v>
      </c>
      <c r="L101">
        <v>2071.833333</v>
      </c>
      <c r="M101">
        <v>4476.5833329999996</v>
      </c>
      <c r="N101">
        <v>3909.916667</v>
      </c>
      <c r="O101">
        <v>4965</v>
      </c>
      <c r="P101">
        <v>5659.9166670000004</v>
      </c>
      <c r="Q101">
        <v>2036.166667</v>
      </c>
      <c r="R101">
        <v>2887.583333</v>
      </c>
      <c r="S101">
        <v>5216.5833329999996</v>
      </c>
      <c r="T101">
        <v>4678.0833329999996</v>
      </c>
      <c r="U101">
        <v>4259.6666670000004</v>
      </c>
      <c r="V101">
        <v>4686.5833329999996</v>
      </c>
      <c r="W101">
        <v>1953.916667</v>
      </c>
      <c r="X101">
        <v>1774.833333</v>
      </c>
      <c r="Y101">
        <v>907.25</v>
      </c>
      <c r="Z101">
        <v>4086</v>
      </c>
      <c r="AA101">
        <v>3280.333333</v>
      </c>
      <c r="AB101">
        <v>4858.75</v>
      </c>
      <c r="AC101">
        <v>1925.833333</v>
      </c>
      <c r="AD101">
        <v>5388.5833329999996</v>
      </c>
      <c r="AE101">
        <v>3245.583333</v>
      </c>
      <c r="AF101">
        <v>5599.9166670000004</v>
      </c>
      <c r="AG101">
        <v>4949</v>
      </c>
      <c r="AH101">
        <v>3788.916667</v>
      </c>
      <c r="AI101">
        <v>4347.5</v>
      </c>
      <c r="AJ101">
        <v>2312</v>
      </c>
      <c r="AK101">
        <v>284.66666670000001</v>
      </c>
      <c r="AL101">
        <v>1599.833333</v>
      </c>
      <c r="AM101">
        <v>3850.333333</v>
      </c>
      <c r="AN101">
        <v>3267.5</v>
      </c>
      <c r="AO101">
        <v>4366.9166670000004</v>
      </c>
      <c r="AP101">
        <v>5998.5833329999996</v>
      </c>
      <c r="AQ101">
        <v>1710.25</v>
      </c>
      <c r="AR101">
        <v>1488.25</v>
      </c>
      <c r="AS101">
        <v>1464.833333</v>
      </c>
      <c r="AT101">
        <v>3964.25</v>
      </c>
      <c r="AU101">
        <v>2927.083333</v>
      </c>
      <c r="AV101">
        <v>1472.416667</v>
      </c>
      <c r="AW101">
        <v>734.33333330000005</v>
      </c>
      <c r="AX101">
        <v>298.25</v>
      </c>
      <c r="AY101">
        <v>1756.5</v>
      </c>
      <c r="AZ101">
        <v>3081.916667</v>
      </c>
      <c r="BA101">
        <v>5473.5</v>
      </c>
      <c r="BB101">
        <v>4920.5</v>
      </c>
      <c r="BC101">
        <v>2649.166667</v>
      </c>
      <c r="BD101">
        <v>4744.5833329999996</v>
      </c>
      <c r="BE101">
        <v>2883.25</v>
      </c>
      <c r="BF101">
        <v>3654.916667</v>
      </c>
      <c r="BG101">
        <v>3237.166667</v>
      </c>
      <c r="BH101">
        <v>663.5</v>
      </c>
      <c r="BI101">
        <v>1443.916667</v>
      </c>
      <c r="BJ101">
        <v>1531.25</v>
      </c>
      <c r="BK101">
        <v>4122</v>
      </c>
      <c r="BL101">
        <v>833.08333330000005</v>
      </c>
      <c r="BM101">
        <v>3945.916667</v>
      </c>
      <c r="BN101">
        <v>1955.583333</v>
      </c>
      <c r="BO101">
        <v>1180.583333</v>
      </c>
      <c r="BP101">
        <v>484.16666670000001</v>
      </c>
      <c r="BQ101">
        <v>2497</v>
      </c>
      <c r="BR101">
        <v>2991.166667</v>
      </c>
      <c r="BS101">
        <v>747.75</v>
      </c>
      <c r="BT101">
        <v>1080.5</v>
      </c>
      <c r="BU101">
        <v>1527.916667</v>
      </c>
      <c r="BV101">
        <v>409</v>
      </c>
      <c r="BW101">
        <v>1801</v>
      </c>
      <c r="BX101">
        <v>1823.333333</v>
      </c>
      <c r="BY101">
        <v>3778.666667</v>
      </c>
      <c r="BZ101">
        <v>534.75</v>
      </c>
      <c r="CA101">
        <v>5074.5</v>
      </c>
      <c r="CB101">
        <v>3833.25</v>
      </c>
      <c r="CC101">
        <v>2425.416667</v>
      </c>
      <c r="CD101">
        <v>3119.666667</v>
      </c>
      <c r="CE101">
        <v>2016.75</v>
      </c>
      <c r="CF101">
        <v>1186.666667</v>
      </c>
      <c r="CG101">
        <v>3672.166667</v>
      </c>
      <c r="CH101">
        <v>331</v>
      </c>
      <c r="CI101">
        <v>1972.333333</v>
      </c>
      <c r="CJ101">
        <v>1400.666667</v>
      </c>
      <c r="CK101">
        <v>461.08333329999999</v>
      </c>
      <c r="CL101">
        <v>2197.166667</v>
      </c>
      <c r="CM101">
        <v>2185.25</v>
      </c>
      <c r="CN101">
        <v>822.33333330000005</v>
      </c>
      <c r="CO101">
        <v>3816.166667</v>
      </c>
      <c r="CP101">
        <v>1435.916667</v>
      </c>
      <c r="CQ101">
        <v>1102.833333</v>
      </c>
      <c r="CR101">
        <v>2255.5</v>
      </c>
      <c r="CS101">
        <v>596.25</v>
      </c>
      <c r="CT101">
        <v>3033.083333</v>
      </c>
      <c r="CU101">
        <v>858.16666669999995</v>
      </c>
      <c r="CV101">
        <v>1110.75</v>
      </c>
      <c r="CW101">
        <v>313.16666670000001</v>
      </c>
      <c r="CX101">
        <v>2570.5</v>
      </c>
      <c r="CY101">
        <v>864.83333330000005</v>
      </c>
      <c r="CZ101">
        <v>1679.5</v>
      </c>
      <c r="DA101">
        <v>1124.666667</v>
      </c>
      <c r="DB101">
        <v>380.33333329999999</v>
      </c>
      <c r="DC101">
        <v>2400.833333</v>
      </c>
      <c r="DD101">
        <v>571</v>
      </c>
      <c r="DE101">
        <v>2352.75</v>
      </c>
      <c r="DF101">
        <v>2160.416667</v>
      </c>
      <c r="DG101">
        <v>748.41666669999995</v>
      </c>
      <c r="DH101">
        <v>3111</v>
      </c>
      <c r="DI101">
        <v>3911.083333</v>
      </c>
      <c r="DJ101">
        <v>2647.333333</v>
      </c>
      <c r="DK101">
        <v>3307.583333</v>
      </c>
      <c r="DL101">
        <v>484.83333329999999</v>
      </c>
      <c r="DM101">
        <v>2559.583333</v>
      </c>
      <c r="DN101">
        <v>4747.1666670000004</v>
      </c>
      <c r="DO101">
        <v>3512.583333</v>
      </c>
      <c r="DP101">
        <v>4721.5</v>
      </c>
      <c r="DQ101">
        <v>3494.916667</v>
      </c>
      <c r="DR101">
        <v>4044.25</v>
      </c>
      <c r="DS101">
        <v>1436</v>
      </c>
      <c r="DT101">
        <v>2506.666667</v>
      </c>
      <c r="DU101">
        <v>5609.25</v>
      </c>
      <c r="DV101">
        <v>5821.8333329999996</v>
      </c>
      <c r="DW101">
        <v>5494.5833329999996</v>
      </c>
      <c r="DX101">
        <v>4786.3333329999996</v>
      </c>
      <c r="DY101">
        <v>5488.1666670000004</v>
      </c>
      <c r="DZ101">
        <v>621.5</v>
      </c>
      <c r="EA101">
        <v>3509</v>
      </c>
      <c r="EB101">
        <v>4782.8333329999996</v>
      </c>
      <c r="EC101">
        <v>4040.833333</v>
      </c>
      <c r="ED101">
        <v>3900.416667</v>
      </c>
      <c r="EE101">
        <v>3515</v>
      </c>
      <c r="EF101">
        <v>2686.916667</v>
      </c>
      <c r="EG101">
        <v>2293.416667</v>
      </c>
      <c r="EH101">
        <v>3842.416667</v>
      </c>
      <c r="EI101">
        <v>5385.5833329999996</v>
      </c>
      <c r="EJ101">
        <v>5248.1666670000004</v>
      </c>
      <c r="EK101">
        <v>830.66666669999995</v>
      </c>
      <c r="EL101">
        <v>5276.3333329999996</v>
      </c>
      <c r="EM101">
        <v>4928.6666670000004</v>
      </c>
      <c r="EN101">
        <v>5321</v>
      </c>
      <c r="EO101">
        <v>3576.083333</v>
      </c>
      <c r="EP101">
        <v>4380.6666670000004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816A0D-D889-4231-8B9A-BEE63BFEC097}">
  <dimension ref="A1:ER101"/>
  <sheetViews>
    <sheetView workbookViewId="0"/>
  </sheetViews>
  <sheetFormatPr defaultRowHeight="15" x14ac:dyDescent="0.25"/>
  <sheetData>
    <row r="1" spans="1:148" x14ac:dyDescent="0.25">
      <c r="B1" t="s">
        <v>12</v>
      </c>
      <c r="C1" t="s">
        <v>13</v>
      </c>
      <c r="D1" t="s">
        <v>17</v>
      </c>
      <c r="E1" t="s">
        <v>18</v>
      </c>
      <c r="F1" t="s">
        <v>19</v>
      </c>
      <c r="G1" t="s">
        <v>20</v>
      </c>
      <c r="H1" t="s">
        <v>21</v>
      </c>
      <c r="I1" t="s">
        <v>22</v>
      </c>
      <c r="J1" t="s">
        <v>23</v>
      </c>
      <c r="K1" t="s">
        <v>24</v>
      </c>
      <c r="L1" t="s">
        <v>25</v>
      </c>
      <c r="M1" t="s">
        <v>26</v>
      </c>
      <c r="N1" t="s">
        <v>27</v>
      </c>
      <c r="O1" t="s">
        <v>28</v>
      </c>
      <c r="P1" t="s">
        <v>29</v>
      </c>
      <c r="Q1" t="s">
        <v>30</v>
      </c>
      <c r="R1" t="s">
        <v>31</v>
      </c>
      <c r="S1" t="s">
        <v>32</v>
      </c>
      <c r="T1" t="s">
        <v>33</v>
      </c>
      <c r="U1" t="s">
        <v>34</v>
      </c>
      <c r="V1" t="s">
        <v>35</v>
      </c>
      <c r="W1" t="s">
        <v>47</v>
      </c>
      <c r="X1" t="s">
        <v>48</v>
      </c>
      <c r="Y1" t="s">
        <v>49</v>
      </c>
      <c r="Z1" t="s">
        <v>50</v>
      </c>
      <c r="AA1" t="s">
        <v>51</v>
      </c>
      <c r="AB1" t="s">
        <v>52</v>
      </c>
      <c r="AC1" t="s">
        <v>53</v>
      </c>
      <c r="AD1" t="s">
        <v>54</v>
      </c>
      <c r="AE1" t="s">
        <v>55</v>
      </c>
      <c r="AF1" t="s">
        <v>56</v>
      </c>
      <c r="AG1" t="s">
        <v>57</v>
      </c>
      <c r="AH1" t="s">
        <v>58</v>
      </c>
      <c r="AI1" t="s">
        <v>59</v>
      </c>
      <c r="AJ1" t="s">
        <v>60</v>
      </c>
      <c r="AK1" t="s">
        <v>61</v>
      </c>
      <c r="AL1" t="s">
        <v>62</v>
      </c>
      <c r="AM1" t="s">
        <v>63</v>
      </c>
      <c r="AN1" t="s">
        <v>64</v>
      </c>
      <c r="AO1" t="s">
        <v>65</v>
      </c>
      <c r="AP1" t="s">
        <v>66</v>
      </c>
      <c r="AQ1" t="s">
        <v>67</v>
      </c>
      <c r="AR1" t="s">
        <v>68</v>
      </c>
      <c r="AS1" t="s">
        <v>69</v>
      </c>
      <c r="AT1" t="s">
        <v>70</v>
      </c>
      <c r="AU1" t="s">
        <v>71</v>
      </c>
      <c r="AV1" t="s">
        <v>72</v>
      </c>
      <c r="AW1" t="s">
        <v>73</v>
      </c>
      <c r="AX1" t="s">
        <v>74</v>
      </c>
      <c r="AY1" t="s">
        <v>75</v>
      </c>
      <c r="AZ1" t="s">
        <v>76</v>
      </c>
      <c r="BA1" t="s">
        <v>77</v>
      </c>
      <c r="BB1" t="s">
        <v>78</v>
      </c>
      <c r="BC1" t="s">
        <v>79</v>
      </c>
      <c r="BD1" t="s">
        <v>80</v>
      </c>
      <c r="BE1" t="s">
        <v>81</v>
      </c>
      <c r="BF1" t="s">
        <v>82</v>
      </c>
      <c r="BG1" t="s">
        <v>83</v>
      </c>
      <c r="BH1" t="s">
        <v>84</v>
      </c>
      <c r="BI1" t="s">
        <v>85</v>
      </c>
      <c r="BJ1" t="s">
        <v>86</v>
      </c>
      <c r="BK1" t="s">
        <v>87</v>
      </c>
      <c r="BL1" t="s">
        <v>88</v>
      </c>
      <c r="BM1" t="s">
        <v>89</v>
      </c>
      <c r="BN1" t="s">
        <v>90</v>
      </c>
      <c r="BO1" t="s">
        <v>91</v>
      </c>
      <c r="BP1" t="s">
        <v>92</v>
      </c>
      <c r="BQ1" t="s">
        <v>93</v>
      </c>
      <c r="BR1" t="s">
        <v>94</v>
      </c>
      <c r="BS1" t="s">
        <v>95</v>
      </c>
      <c r="BT1" t="s">
        <v>96</v>
      </c>
      <c r="BU1" t="s">
        <v>97</v>
      </c>
      <c r="BV1" t="s">
        <v>98</v>
      </c>
      <c r="BW1" t="s">
        <v>99</v>
      </c>
      <c r="BX1" t="s">
        <v>100</v>
      </c>
      <c r="BY1" t="s">
        <v>101</v>
      </c>
      <c r="BZ1" t="s">
        <v>102</v>
      </c>
      <c r="CA1" t="s">
        <v>103</v>
      </c>
      <c r="CB1" t="s">
        <v>104</v>
      </c>
      <c r="CC1" t="s">
        <v>105</v>
      </c>
      <c r="CD1" t="s">
        <v>106</v>
      </c>
      <c r="CE1" t="s">
        <v>107</v>
      </c>
      <c r="CF1" t="s">
        <v>108</v>
      </c>
      <c r="CG1" t="s">
        <v>109</v>
      </c>
      <c r="CH1" t="s">
        <v>110</v>
      </c>
      <c r="CI1" t="s">
        <v>111</v>
      </c>
      <c r="CJ1" t="s">
        <v>112</v>
      </c>
      <c r="CK1" t="s">
        <v>113</v>
      </c>
      <c r="CL1" t="s">
        <v>114</v>
      </c>
      <c r="CM1" t="s">
        <v>115</v>
      </c>
      <c r="CN1" t="s">
        <v>116</v>
      </c>
      <c r="CO1" t="s">
        <v>117</v>
      </c>
      <c r="CP1" t="s">
        <v>118</v>
      </c>
      <c r="CQ1" t="s">
        <v>119</v>
      </c>
      <c r="CR1" t="s">
        <v>120</v>
      </c>
      <c r="CS1" t="s">
        <v>121</v>
      </c>
      <c r="CT1" t="s">
        <v>122</v>
      </c>
      <c r="CU1" t="s">
        <v>123</v>
      </c>
      <c r="CV1" t="s">
        <v>124</v>
      </c>
      <c r="CW1" t="s">
        <v>125</v>
      </c>
      <c r="CX1" t="s">
        <v>126</v>
      </c>
      <c r="CY1" t="s">
        <v>127</v>
      </c>
      <c r="CZ1" t="s">
        <v>128</v>
      </c>
      <c r="DA1" t="s">
        <v>129</v>
      </c>
      <c r="DB1" t="s">
        <v>130</v>
      </c>
      <c r="DC1" t="s">
        <v>131</v>
      </c>
      <c r="DD1" t="s">
        <v>132</v>
      </c>
      <c r="DE1" t="s">
        <v>133</v>
      </c>
      <c r="DF1" t="s">
        <v>134</v>
      </c>
      <c r="DG1" t="s">
        <v>135</v>
      </c>
      <c r="DH1" t="s">
        <v>136</v>
      </c>
      <c r="DI1" t="s">
        <v>137</v>
      </c>
      <c r="DJ1" t="s">
        <v>138</v>
      </c>
      <c r="DK1" t="s">
        <v>139</v>
      </c>
      <c r="DL1" t="s">
        <v>140</v>
      </c>
      <c r="DM1" t="s">
        <v>141</v>
      </c>
      <c r="DN1" t="s">
        <v>142</v>
      </c>
      <c r="DO1" t="s">
        <v>143</v>
      </c>
      <c r="DP1" t="s">
        <v>144</v>
      </c>
      <c r="DQ1" t="s">
        <v>145</v>
      </c>
      <c r="DR1" t="s">
        <v>146</v>
      </c>
      <c r="DS1" t="s">
        <v>147</v>
      </c>
      <c r="DT1" t="s">
        <v>148</v>
      </c>
      <c r="DU1" t="s">
        <v>149</v>
      </c>
      <c r="DV1" t="s">
        <v>150</v>
      </c>
      <c r="DW1" t="s">
        <v>151</v>
      </c>
      <c r="DX1" t="s">
        <v>152</v>
      </c>
      <c r="DY1" t="s">
        <v>153</v>
      </c>
      <c r="DZ1" t="s">
        <v>154</v>
      </c>
      <c r="EA1" t="s">
        <v>155</v>
      </c>
      <c r="EB1" t="s">
        <v>156</v>
      </c>
      <c r="EC1" t="s">
        <v>157</v>
      </c>
      <c r="ED1" t="s">
        <v>158</v>
      </c>
      <c r="EE1" t="s">
        <v>159</v>
      </c>
      <c r="EF1" t="s">
        <v>160</v>
      </c>
      <c r="EG1" t="s">
        <v>161</v>
      </c>
      <c r="EH1" t="s">
        <v>162</v>
      </c>
      <c r="EI1" t="s">
        <v>163</v>
      </c>
      <c r="EJ1" t="s">
        <v>164</v>
      </c>
      <c r="EK1" t="s">
        <v>165</v>
      </c>
      <c r="EL1" t="s">
        <v>166</v>
      </c>
      <c r="EM1" t="s">
        <v>167</v>
      </c>
      <c r="EN1" t="s">
        <v>168</v>
      </c>
      <c r="EO1" t="s">
        <v>169</v>
      </c>
      <c r="EP1" t="s">
        <v>170</v>
      </c>
      <c r="EQ1" t="s">
        <v>171</v>
      </c>
      <c r="ER1" t="s">
        <v>172</v>
      </c>
    </row>
    <row r="2" spans="1:148" x14ac:dyDescent="0.25">
      <c r="A2">
        <v>1</v>
      </c>
      <c r="B2">
        <v>1841</v>
      </c>
      <c r="C2">
        <v>504</v>
      </c>
      <c r="D2">
        <v>947</v>
      </c>
      <c r="E2">
        <v>2643.5</v>
      </c>
      <c r="F2">
        <v>1715</v>
      </c>
      <c r="G2">
        <v>2898</v>
      </c>
      <c r="H2">
        <v>955</v>
      </c>
      <c r="I2">
        <v>575</v>
      </c>
      <c r="J2">
        <v>1660</v>
      </c>
      <c r="K2">
        <v>1071</v>
      </c>
      <c r="L2">
        <v>1458</v>
      </c>
      <c r="M2">
        <v>2725.5</v>
      </c>
      <c r="N2">
        <v>937.5</v>
      </c>
      <c r="O2">
        <v>2291</v>
      </c>
      <c r="P2">
        <v>2397</v>
      </c>
      <c r="Q2">
        <v>1757</v>
      </c>
      <c r="R2">
        <v>1390.5</v>
      </c>
      <c r="S2">
        <v>160.5</v>
      </c>
      <c r="T2">
        <v>354</v>
      </c>
      <c r="U2">
        <v>1336</v>
      </c>
      <c r="V2">
        <v>2673.5</v>
      </c>
      <c r="W2">
        <v>1639</v>
      </c>
      <c r="X2">
        <v>566</v>
      </c>
      <c r="Y2">
        <v>589</v>
      </c>
      <c r="Z2">
        <v>753</v>
      </c>
      <c r="AA2">
        <v>328.5</v>
      </c>
      <c r="AB2">
        <v>583</v>
      </c>
      <c r="AC2">
        <v>1095.5</v>
      </c>
      <c r="AD2">
        <v>721.5</v>
      </c>
      <c r="AE2">
        <v>2555</v>
      </c>
      <c r="AF2">
        <v>2184</v>
      </c>
      <c r="AG2">
        <v>2666.5</v>
      </c>
      <c r="AH2">
        <v>1866.5</v>
      </c>
      <c r="AI2">
        <v>2111</v>
      </c>
      <c r="AJ2">
        <v>1487</v>
      </c>
      <c r="AK2">
        <v>542.5</v>
      </c>
      <c r="AL2">
        <v>662.5</v>
      </c>
      <c r="AM2">
        <v>388.5</v>
      </c>
      <c r="AN2">
        <v>650</v>
      </c>
      <c r="AO2">
        <v>339</v>
      </c>
      <c r="AP2">
        <v>422.5</v>
      </c>
      <c r="AQ2">
        <v>1792</v>
      </c>
      <c r="AR2">
        <v>288.5</v>
      </c>
      <c r="AS2">
        <v>184.5</v>
      </c>
      <c r="AT2">
        <v>221</v>
      </c>
      <c r="AU2">
        <v>1524.5</v>
      </c>
      <c r="AV2">
        <v>1358</v>
      </c>
      <c r="AW2">
        <v>406</v>
      </c>
      <c r="AX2">
        <v>356.5</v>
      </c>
      <c r="AY2">
        <v>388.5</v>
      </c>
      <c r="AZ2">
        <v>837.5</v>
      </c>
      <c r="BA2">
        <v>1210.5</v>
      </c>
      <c r="BB2">
        <v>626.5</v>
      </c>
      <c r="BC2">
        <v>824</v>
      </c>
      <c r="BD2">
        <v>873</v>
      </c>
      <c r="BE2">
        <v>1330</v>
      </c>
      <c r="BF2">
        <v>385</v>
      </c>
      <c r="BG2">
        <v>1152</v>
      </c>
      <c r="BH2">
        <v>1085</v>
      </c>
      <c r="BI2">
        <v>697</v>
      </c>
      <c r="BJ2">
        <v>534.5</v>
      </c>
      <c r="BK2">
        <v>1213.5</v>
      </c>
      <c r="BL2">
        <v>508</v>
      </c>
      <c r="BM2">
        <v>2091.5</v>
      </c>
      <c r="BN2">
        <v>1357</v>
      </c>
      <c r="BO2">
        <v>531.5</v>
      </c>
      <c r="BP2">
        <v>767.5</v>
      </c>
      <c r="BQ2">
        <v>504.5</v>
      </c>
      <c r="BR2">
        <v>1217.5</v>
      </c>
      <c r="BS2">
        <v>230</v>
      </c>
      <c r="BT2">
        <v>493</v>
      </c>
      <c r="BU2">
        <v>622</v>
      </c>
      <c r="BV2">
        <v>502</v>
      </c>
      <c r="BW2">
        <v>579</v>
      </c>
      <c r="BX2">
        <v>597.5</v>
      </c>
      <c r="BY2">
        <v>1564</v>
      </c>
      <c r="BZ2">
        <v>997.5</v>
      </c>
      <c r="CA2">
        <v>749</v>
      </c>
      <c r="CB2">
        <v>682.5</v>
      </c>
      <c r="CC2">
        <v>1010</v>
      </c>
      <c r="CD2">
        <v>350.5</v>
      </c>
      <c r="CE2">
        <v>739</v>
      </c>
      <c r="CF2">
        <v>858</v>
      </c>
      <c r="CG2">
        <v>252</v>
      </c>
      <c r="CH2">
        <v>1432.5</v>
      </c>
      <c r="CI2">
        <v>1059.5</v>
      </c>
      <c r="CJ2">
        <v>1059.5</v>
      </c>
      <c r="CK2">
        <v>271.5</v>
      </c>
      <c r="CL2">
        <v>633.5</v>
      </c>
      <c r="CM2">
        <v>354</v>
      </c>
      <c r="CN2">
        <v>962.5</v>
      </c>
      <c r="CO2">
        <v>1713.5</v>
      </c>
      <c r="CP2">
        <v>1219.5</v>
      </c>
      <c r="CQ2">
        <v>845.5</v>
      </c>
      <c r="CR2">
        <v>552.5</v>
      </c>
      <c r="CS2">
        <v>770.5</v>
      </c>
      <c r="CT2">
        <v>389</v>
      </c>
      <c r="CU2">
        <v>731</v>
      </c>
      <c r="CV2">
        <v>788.5</v>
      </c>
      <c r="CW2">
        <v>447</v>
      </c>
      <c r="CX2">
        <v>348.5</v>
      </c>
      <c r="CY2">
        <v>810.5</v>
      </c>
      <c r="CZ2">
        <v>1581</v>
      </c>
      <c r="DA2">
        <v>370</v>
      </c>
      <c r="DB2">
        <v>607.5</v>
      </c>
      <c r="DC2">
        <v>137</v>
      </c>
      <c r="DD2">
        <v>973.5</v>
      </c>
      <c r="DE2">
        <v>295.5</v>
      </c>
      <c r="DF2">
        <v>392</v>
      </c>
      <c r="DG2">
        <v>527.5</v>
      </c>
      <c r="DH2">
        <v>449</v>
      </c>
      <c r="DI2">
        <v>498.5</v>
      </c>
      <c r="DJ2">
        <v>1288.5</v>
      </c>
      <c r="DK2">
        <v>1337</v>
      </c>
      <c r="DL2">
        <v>1203.5</v>
      </c>
      <c r="DM2">
        <v>430.5</v>
      </c>
      <c r="DN2">
        <v>181</v>
      </c>
      <c r="DO2">
        <v>1058.5</v>
      </c>
      <c r="DP2">
        <v>2053</v>
      </c>
      <c r="DQ2">
        <v>1828.5</v>
      </c>
      <c r="DR2">
        <v>2533</v>
      </c>
      <c r="DS2">
        <v>2595.5</v>
      </c>
      <c r="DT2">
        <v>594</v>
      </c>
      <c r="DU2">
        <v>1392.5</v>
      </c>
      <c r="DV2">
        <v>1983</v>
      </c>
      <c r="DW2">
        <v>1729</v>
      </c>
      <c r="DX2">
        <v>1312</v>
      </c>
      <c r="DY2">
        <v>2135.5</v>
      </c>
      <c r="DZ2">
        <v>1906.5</v>
      </c>
      <c r="EA2">
        <v>602</v>
      </c>
      <c r="EB2">
        <v>743.5</v>
      </c>
      <c r="EC2">
        <v>1610.5</v>
      </c>
      <c r="ED2">
        <v>1802.5</v>
      </c>
      <c r="EE2">
        <v>1994</v>
      </c>
      <c r="EF2">
        <v>2068.5</v>
      </c>
      <c r="EG2">
        <v>1945.5</v>
      </c>
      <c r="EH2">
        <v>1868.5</v>
      </c>
      <c r="EI2">
        <v>2087</v>
      </c>
      <c r="EJ2">
        <v>1727.5</v>
      </c>
      <c r="EK2">
        <v>1803</v>
      </c>
      <c r="EL2">
        <v>310.5</v>
      </c>
      <c r="EM2">
        <v>1442.5</v>
      </c>
      <c r="EN2">
        <v>2170.5</v>
      </c>
      <c r="EO2">
        <v>2146.5</v>
      </c>
      <c r="EP2">
        <v>1801.5</v>
      </c>
      <c r="EQ2">
        <v>1421.5</v>
      </c>
      <c r="ER2">
        <v>1057</v>
      </c>
    </row>
    <row r="3" spans="1:148" x14ac:dyDescent="0.25">
      <c r="A3">
        <v>2</v>
      </c>
      <c r="B3">
        <v>1847</v>
      </c>
      <c r="C3">
        <v>460</v>
      </c>
      <c r="D3">
        <v>941.5</v>
      </c>
      <c r="E3">
        <v>2821</v>
      </c>
      <c r="F3">
        <v>1527.5</v>
      </c>
      <c r="G3">
        <v>2957.5</v>
      </c>
      <c r="H3">
        <v>1003.5</v>
      </c>
      <c r="I3">
        <v>499.5</v>
      </c>
      <c r="J3">
        <v>1627.5</v>
      </c>
      <c r="K3">
        <v>1066.5</v>
      </c>
      <c r="L3">
        <v>1406.5</v>
      </c>
      <c r="M3">
        <v>2702</v>
      </c>
      <c r="N3">
        <v>943</v>
      </c>
      <c r="O3">
        <v>2182.5</v>
      </c>
      <c r="P3">
        <v>2410.5</v>
      </c>
      <c r="Q3">
        <v>1734</v>
      </c>
      <c r="R3">
        <v>1379</v>
      </c>
      <c r="S3">
        <v>157</v>
      </c>
      <c r="T3">
        <v>351.5</v>
      </c>
      <c r="U3">
        <v>1382.5</v>
      </c>
      <c r="V3">
        <v>2825</v>
      </c>
      <c r="W3">
        <v>1593.5</v>
      </c>
      <c r="X3">
        <v>623</v>
      </c>
      <c r="Y3">
        <v>598.5</v>
      </c>
      <c r="Z3">
        <v>1127</v>
      </c>
      <c r="AA3">
        <v>330.5</v>
      </c>
      <c r="AB3">
        <v>579.5</v>
      </c>
      <c r="AC3">
        <v>1102</v>
      </c>
      <c r="AD3">
        <v>678.5</v>
      </c>
      <c r="AE3">
        <v>2658</v>
      </c>
      <c r="AF3">
        <v>2264</v>
      </c>
      <c r="AG3">
        <v>2681</v>
      </c>
      <c r="AH3">
        <v>1856</v>
      </c>
      <c r="AI3">
        <v>2006.5</v>
      </c>
      <c r="AJ3">
        <v>1355.5</v>
      </c>
      <c r="AK3">
        <v>503.5</v>
      </c>
      <c r="AL3">
        <v>653.5</v>
      </c>
      <c r="AM3">
        <v>355</v>
      </c>
      <c r="AN3">
        <v>643.5</v>
      </c>
      <c r="AO3">
        <v>330.5</v>
      </c>
      <c r="AP3">
        <v>364</v>
      </c>
      <c r="AQ3">
        <v>1780.5</v>
      </c>
      <c r="AR3">
        <v>266</v>
      </c>
      <c r="AS3">
        <v>209</v>
      </c>
      <c r="AT3">
        <v>275.5</v>
      </c>
      <c r="AU3">
        <v>1534.5</v>
      </c>
      <c r="AV3">
        <v>1348</v>
      </c>
      <c r="AW3">
        <v>403</v>
      </c>
      <c r="AX3">
        <v>333.5</v>
      </c>
      <c r="AY3">
        <v>338</v>
      </c>
      <c r="AZ3">
        <v>802</v>
      </c>
      <c r="BA3">
        <v>1057</v>
      </c>
      <c r="BB3">
        <v>595</v>
      </c>
      <c r="BC3">
        <v>770</v>
      </c>
      <c r="BD3">
        <v>867.5</v>
      </c>
      <c r="BE3">
        <v>1537</v>
      </c>
      <c r="BF3">
        <v>344.5</v>
      </c>
      <c r="BG3">
        <v>1339</v>
      </c>
      <c r="BH3">
        <v>1090.5</v>
      </c>
      <c r="BI3">
        <v>704.5</v>
      </c>
      <c r="BJ3">
        <v>531.5</v>
      </c>
      <c r="BK3">
        <v>1268</v>
      </c>
      <c r="BL3">
        <v>556.5</v>
      </c>
      <c r="BM3">
        <v>1905</v>
      </c>
      <c r="BN3">
        <v>1355</v>
      </c>
      <c r="BO3">
        <v>572.5</v>
      </c>
      <c r="BP3">
        <v>792</v>
      </c>
      <c r="BQ3">
        <v>515.5</v>
      </c>
      <c r="BR3">
        <v>1330</v>
      </c>
      <c r="BS3">
        <v>228</v>
      </c>
      <c r="BT3">
        <v>451.5</v>
      </c>
      <c r="BU3">
        <v>645</v>
      </c>
      <c r="BV3">
        <v>482.5</v>
      </c>
      <c r="BW3">
        <v>537.5</v>
      </c>
      <c r="BX3">
        <v>481.5</v>
      </c>
      <c r="BY3">
        <v>1401.5</v>
      </c>
      <c r="BZ3">
        <v>953</v>
      </c>
      <c r="CA3">
        <v>789</v>
      </c>
      <c r="CB3">
        <v>794</v>
      </c>
      <c r="CC3">
        <v>1155</v>
      </c>
      <c r="CD3">
        <v>381.5</v>
      </c>
      <c r="CE3">
        <v>800</v>
      </c>
      <c r="CF3">
        <v>867</v>
      </c>
      <c r="CG3">
        <v>257.5</v>
      </c>
      <c r="CH3">
        <v>1440</v>
      </c>
      <c r="CI3">
        <v>1019.5</v>
      </c>
      <c r="CJ3">
        <v>1089</v>
      </c>
      <c r="CK3">
        <v>242</v>
      </c>
      <c r="CL3">
        <v>629.5</v>
      </c>
      <c r="CM3">
        <v>380</v>
      </c>
      <c r="CN3">
        <v>1062</v>
      </c>
      <c r="CO3">
        <v>1815.5</v>
      </c>
      <c r="CP3">
        <v>1330</v>
      </c>
      <c r="CQ3">
        <v>840.5</v>
      </c>
      <c r="CR3">
        <v>552.5</v>
      </c>
      <c r="CS3">
        <v>762</v>
      </c>
      <c r="CT3">
        <v>388</v>
      </c>
      <c r="CU3">
        <v>731</v>
      </c>
      <c r="CV3">
        <v>720.5</v>
      </c>
      <c r="CW3">
        <v>373.5</v>
      </c>
      <c r="CX3">
        <v>316.5</v>
      </c>
      <c r="CY3">
        <v>814.5</v>
      </c>
      <c r="CZ3">
        <v>1631.5</v>
      </c>
      <c r="DA3">
        <v>429.5</v>
      </c>
      <c r="DB3">
        <v>644.5</v>
      </c>
      <c r="DC3">
        <v>132.5</v>
      </c>
      <c r="DD3">
        <v>958</v>
      </c>
      <c r="DE3">
        <v>278</v>
      </c>
      <c r="DF3">
        <v>385.5</v>
      </c>
      <c r="DG3">
        <v>512.5</v>
      </c>
      <c r="DH3">
        <v>403.5</v>
      </c>
      <c r="DI3">
        <v>575.5</v>
      </c>
      <c r="DJ3">
        <v>1273</v>
      </c>
      <c r="DK3">
        <v>1309.5</v>
      </c>
      <c r="DL3">
        <v>987</v>
      </c>
      <c r="DM3">
        <v>456.5</v>
      </c>
      <c r="DN3">
        <v>193</v>
      </c>
      <c r="DO3">
        <v>1182.5</v>
      </c>
      <c r="DP3">
        <v>1959.5</v>
      </c>
      <c r="DQ3">
        <v>1830.5</v>
      </c>
      <c r="DR3">
        <v>2584</v>
      </c>
      <c r="DS3">
        <v>2601.5</v>
      </c>
      <c r="DT3">
        <v>544</v>
      </c>
      <c r="DU3">
        <v>1405</v>
      </c>
      <c r="DV3">
        <v>2026.5</v>
      </c>
      <c r="DW3">
        <v>1818</v>
      </c>
      <c r="DX3">
        <v>1401.5</v>
      </c>
      <c r="DY3">
        <v>2025</v>
      </c>
      <c r="DZ3">
        <v>1991</v>
      </c>
      <c r="EA3">
        <v>615.5</v>
      </c>
      <c r="EB3">
        <v>777.5</v>
      </c>
      <c r="EC3">
        <v>1587.5</v>
      </c>
      <c r="ED3">
        <v>1733</v>
      </c>
      <c r="EE3">
        <v>1914</v>
      </c>
      <c r="EF3">
        <v>2081</v>
      </c>
      <c r="EG3">
        <v>1866</v>
      </c>
      <c r="EH3">
        <v>1871.5</v>
      </c>
      <c r="EI3">
        <v>1905</v>
      </c>
      <c r="EJ3">
        <v>1732.5</v>
      </c>
      <c r="EK3">
        <v>1780.5</v>
      </c>
      <c r="EL3">
        <v>315</v>
      </c>
      <c r="EM3">
        <v>1411</v>
      </c>
      <c r="EN3">
        <v>2050</v>
      </c>
      <c r="EO3">
        <v>2286</v>
      </c>
      <c r="EP3">
        <v>1760.5</v>
      </c>
      <c r="EQ3">
        <v>1474.5</v>
      </c>
      <c r="ER3">
        <v>1058</v>
      </c>
    </row>
    <row r="4" spans="1:148" x14ac:dyDescent="0.25">
      <c r="A4">
        <v>3</v>
      </c>
      <c r="B4">
        <v>1868.5</v>
      </c>
      <c r="C4">
        <v>501</v>
      </c>
      <c r="D4">
        <v>986</v>
      </c>
      <c r="E4">
        <v>2914.5</v>
      </c>
      <c r="F4">
        <v>1496</v>
      </c>
      <c r="G4">
        <v>2950</v>
      </c>
      <c r="H4">
        <v>1055</v>
      </c>
      <c r="I4">
        <v>435.5</v>
      </c>
      <c r="J4">
        <v>1654</v>
      </c>
      <c r="K4">
        <v>1060.5</v>
      </c>
      <c r="L4">
        <v>1357.5</v>
      </c>
      <c r="M4">
        <v>2709</v>
      </c>
      <c r="N4">
        <v>946</v>
      </c>
      <c r="O4">
        <v>2134.5</v>
      </c>
      <c r="P4">
        <v>2450</v>
      </c>
      <c r="Q4">
        <v>1688</v>
      </c>
      <c r="R4">
        <v>1391.5</v>
      </c>
      <c r="S4">
        <v>160</v>
      </c>
      <c r="T4">
        <v>351.5</v>
      </c>
      <c r="U4">
        <v>1442.5</v>
      </c>
      <c r="V4">
        <v>2911</v>
      </c>
      <c r="W4">
        <v>1576</v>
      </c>
      <c r="X4">
        <v>677</v>
      </c>
      <c r="Y4">
        <v>606</v>
      </c>
      <c r="Z4">
        <v>1228</v>
      </c>
      <c r="AA4">
        <v>743</v>
      </c>
      <c r="AB4">
        <v>573.5</v>
      </c>
      <c r="AC4">
        <v>1131.5</v>
      </c>
      <c r="AD4">
        <v>680</v>
      </c>
      <c r="AE4">
        <v>2584</v>
      </c>
      <c r="AF4">
        <v>2275.5</v>
      </c>
      <c r="AG4">
        <v>2653.5</v>
      </c>
      <c r="AH4">
        <v>1950.5</v>
      </c>
      <c r="AI4">
        <v>2202.5</v>
      </c>
      <c r="AJ4">
        <v>1244</v>
      </c>
      <c r="AK4">
        <v>509</v>
      </c>
      <c r="AL4">
        <v>634</v>
      </c>
      <c r="AM4">
        <v>352</v>
      </c>
      <c r="AN4">
        <v>664.5</v>
      </c>
      <c r="AO4">
        <v>333.5</v>
      </c>
      <c r="AP4">
        <v>351.5</v>
      </c>
      <c r="AQ4">
        <v>1770</v>
      </c>
      <c r="AR4">
        <v>254</v>
      </c>
      <c r="AS4">
        <v>228.5</v>
      </c>
      <c r="AT4">
        <v>360.5</v>
      </c>
      <c r="AU4">
        <v>1677</v>
      </c>
      <c r="AV4">
        <v>1351.5</v>
      </c>
      <c r="AW4">
        <v>420</v>
      </c>
      <c r="AX4">
        <v>325.5</v>
      </c>
      <c r="AY4">
        <v>302</v>
      </c>
      <c r="AZ4">
        <v>755</v>
      </c>
      <c r="BA4">
        <v>990</v>
      </c>
      <c r="BB4">
        <v>551.5</v>
      </c>
      <c r="BC4">
        <v>710</v>
      </c>
      <c r="BD4">
        <v>836.5</v>
      </c>
      <c r="BE4">
        <v>1697.5</v>
      </c>
      <c r="BF4">
        <v>317</v>
      </c>
      <c r="BG4">
        <v>1522</v>
      </c>
      <c r="BH4">
        <v>1127</v>
      </c>
      <c r="BI4">
        <v>708</v>
      </c>
      <c r="BJ4">
        <v>552.5</v>
      </c>
      <c r="BK4">
        <v>1319</v>
      </c>
      <c r="BL4">
        <v>600</v>
      </c>
      <c r="BM4">
        <v>1690</v>
      </c>
      <c r="BN4">
        <v>1267.5</v>
      </c>
      <c r="BO4">
        <v>607.5</v>
      </c>
      <c r="BP4">
        <v>773</v>
      </c>
      <c r="BQ4">
        <v>540</v>
      </c>
      <c r="BR4">
        <v>1394</v>
      </c>
      <c r="BS4">
        <v>240.5</v>
      </c>
      <c r="BT4">
        <v>428.5</v>
      </c>
      <c r="BU4">
        <v>679.5</v>
      </c>
      <c r="BV4">
        <v>462.5</v>
      </c>
      <c r="BW4">
        <v>559.5</v>
      </c>
      <c r="BX4">
        <v>408.5</v>
      </c>
      <c r="BY4">
        <v>1249</v>
      </c>
      <c r="BZ4">
        <v>847.5</v>
      </c>
      <c r="CA4">
        <v>779.5</v>
      </c>
      <c r="CB4">
        <v>895</v>
      </c>
      <c r="CC4">
        <v>1238.5</v>
      </c>
      <c r="CD4">
        <v>418.5</v>
      </c>
      <c r="CE4">
        <v>872.5</v>
      </c>
      <c r="CF4">
        <v>887</v>
      </c>
      <c r="CG4">
        <v>271</v>
      </c>
      <c r="CH4">
        <v>1451</v>
      </c>
      <c r="CI4">
        <v>940</v>
      </c>
      <c r="CJ4">
        <v>1140.5</v>
      </c>
      <c r="CK4">
        <v>217.5</v>
      </c>
      <c r="CL4">
        <v>613</v>
      </c>
      <c r="CM4">
        <v>395</v>
      </c>
      <c r="CN4">
        <v>1118.5</v>
      </c>
      <c r="CO4">
        <v>1876</v>
      </c>
      <c r="CP4">
        <v>1458.5</v>
      </c>
      <c r="CQ4">
        <v>889</v>
      </c>
      <c r="CR4">
        <v>549</v>
      </c>
      <c r="CS4">
        <v>740</v>
      </c>
      <c r="CT4">
        <v>365</v>
      </c>
      <c r="CU4">
        <v>770.5</v>
      </c>
      <c r="CV4">
        <v>680</v>
      </c>
      <c r="CW4">
        <v>304</v>
      </c>
      <c r="CX4">
        <v>276.5</v>
      </c>
      <c r="CY4">
        <v>777</v>
      </c>
      <c r="CZ4">
        <v>1628.5</v>
      </c>
      <c r="DA4">
        <v>482.5</v>
      </c>
      <c r="DB4">
        <v>712</v>
      </c>
      <c r="DC4">
        <v>133.5</v>
      </c>
      <c r="DD4">
        <v>937.5</v>
      </c>
      <c r="DE4">
        <v>289.5</v>
      </c>
      <c r="DF4">
        <v>359</v>
      </c>
      <c r="DG4">
        <v>523.5</v>
      </c>
      <c r="DH4">
        <v>369</v>
      </c>
      <c r="DI4">
        <v>676</v>
      </c>
      <c r="DJ4">
        <v>1253.5</v>
      </c>
      <c r="DK4">
        <v>1278.5</v>
      </c>
      <c r="DL4">
        <v>777.5</v>
      </c>
      <c r="DM4">
        <v>463</v>
      </c>
      <c r="DN4">
        <v>201.5</v>
      </c>
      <c r="DO4">
        <v>1288</v>
      </c>
      <c r="DP4">
        <v>1881</v>
      </c>
      <c r="DQ4">
        <v>1839</v>
      </c>
      <c r="DR4">
        <v>2601</v>
      </c>
      <c r="DS4">
        <v>2554.5</v>
      </c>
      <c r="DT4">
        <v>516</v>
      </c>
      <c r="DU4">
        <v>1398</v>
      </c>
      <c r="DV4">
        <v>2047.5</v>
      </c>
      <c r="DW4">
        <v>1767.5</v>
      </c>
      <c r="DX4">
        <v>1442</v>
      </c>
      <c r="DY4">
        <v>1851</v>
      </c>
      <c r="DZ4">
        <v>2101.5</v>
      </c>
      <c r="EA4">
        <v>678</v>
      </c>
      <c r="EB4">
        <v>778.5</v>
      </c>
      <c r="EC4">
        <v>1588.5</v>
      </c>
      <c r="ED4">
        <v>1691.5</v>
      </c>
      <c r="EE4">
        <v>1876.5</v>
      </c>
      <c r="EF4">
        <v>2004.5</v>
      </c>
      <c r="EG4">
        <v>1880.5</v>
      </c>
      <c r="EH4">
        <v>1875</v>
      </c>
      <c r="EI4">
        <v>1946</v>
      </c>
      <c r="EJ4">
        <v>1777</v>
      </c>
      <c r="EK4">
        <v>1744</v>
      </c>
      <c r="EL4">
        <v>330</v>
      </c>
      <c r="EM4">
        <v>1467</v>
      </c>
      <c r="EN4">
        <v>2194</v>
      </c>
      <c r="EO4">
        <v>2341.5</v>
      </c>
      <c r="EP4">
        <v>1681</v>
      </c>
      <c r="EQ4">
        <v>1514</v>
      </c>
      <c r="ER4">
        <v>1089</v>
      </c>
    </row>
    <row r="5" spans="1:148" x14ac:dyDescent="0.25">
      <c r="A5">
        <v>4</v>
      </c>
      <c r="B5">
        <v>1869.5</v>
      </c>
      <c r="C5">
        <v>470</v>
      </c>
      <c r="D5">
        <v>1051</v>
      </c>
      <c r="E5">
        <v>2952</v>
      </c>
      <c r="F5">
        <v>1573</v>
      </c>
      <c r="G5">
        <v>2971.5</v>
      </c>
      <c r="H5">
        <v>1101</v>
      </c>
      <c r="I5">
        <v>389.5</v>
      </c>
      <c r="J5">
        <v>1671.5</v>
      </c>
      <c r="K5">
        <v>1070.5</v>
      </c>
      <c r="L5">
        <v>1376.5</v>
      </c>
      <c r="M5">
        <v>2658.5</v>
      </c>
      <c r="N5">
        <v>944.5</v>
      </c>
      <c r="O5">
        <v>2104.5</v>
      </c>
      <c r="P5">
        <v>2499.5</v>
      </c>
      <c r="Q5">
        <v>1656</v>
      </c>
      <c r="R5">
        <v>1392.5</v>
      </c>
      <c r="S5">
        <v>170.5</v>
      </c>
      <c r="T5">
        <v>374.5</v>
      </c>
      <c r="U5">
        <v>1496.5</v>
      </c>
      <c r="V5">
        <v>3001.5</v>
      </c>
      <c r="W5">
        <v>1615</v>
      </c>
      <c r="X5">
        <v>732.5</v>
      </c>
      <c r="Y5">
        <v>605.5</v>
      </c>
      <c r="Z5">
        <v>1241</v>
      </c>
      <c r="AA5">
        <v>326</v>
      </c>
      <c r="AB5">
        <v>596.5</v>
      </c>
      <c r="AC5">
        <v>1198.5</v>
      </c>
      <c r="AD5">
        <v>671.5</v>
      </c>
      <c r="AE5">
        <v>2500.5</v>
      </c>
      <c r="AF5">
        <v>2120</v>
      </c>
      <c r="AG5">
        <v>2597</v>
      </c>
      <c r="AH5">
        <v>1946.5</v>
      </c>
      <c r="AI5">
        <v>2209</v>
      </c>
      <c r="AJ5">
        <v>1155</v>
      </c>
      <c r="AK5">
        <v>537.5</v>
      </c>
      <c r="AL5">
        <v>592.5</v>
      </c>
      <c r="AM5">
        <v>380</v>
      </c>
      <c r="AN5">
        <v>662.5</v>
      </c>
      <c r="AO5">
        <v>301.5</v>
      </c>
      <c r="AP5">
        <v>377</v>
      </c>
      <c r="AQ5">
        <v>1833.5</v>
      </c>
      <c r="AR5">
        <v>234.5</v>
      </c>
      <c r="AS5">
        <v>234</v>
      </c>
      <c r="AT5">
        <v>409.5</v>
      </c>
      <c r="AU5">
        <v>1863.5</v>
      </c>
      <c r="AV5">
        <v>1392</v>
      </c>
      <c r="AW5">
        <v>439.5</v>
      </c>
      <c r="AX5">
        <v>317</v>
      </c>
      <c r="AY5">
        <v>259.5</v>
      </c>
      <c r="AZ5">
        <v>713</v>
      </c>
      <c r="BA5">
        <v>1019</v>
      </c>
      <c r="BB5">
        <v>465</v>
      </c>
      <c r="BC5">
        <v>638</v>
      </c>
      <c r="BD5">
        <v>786.5</v>
      </c>
      <c r="BE5">
        <v>1786.5</v>
      </c>
      <c r="BF5">
        <v>294</v>
      </c>
      <c r="BG5">
        <v>1663</v>
      </c>
      <c r="BH5">
        <v>1171.5</v>
      </c>
      <c r="BI5">
        <v>715</v>
      </c>
      <c r="BJ5">
        <v>554.5</v>
      </c>
      <c r="BK5">
        <v>1320</v>
      </c>
      <c r="BL5">
        <v>652</v>
      </c>
      <c r="BM5">
        <v>1515.5</v>
      </c>
      <c r="BN5">
        <v>1160.5</v>
      </c>
      <c r="BO5">
        <v>624.5</v>
      </c>
      <c r="BP5">
        <v>744</v>
      </c>
      <c r="BQ5">
        <v>576.5</v>
      </c>
      <c r="BR5">
        <v>1473.5</v>
      </c>
      <c r="BS5">
        <v>260</v>
      </c>
      <c r="BT5">
        <v>419.5</v>
      </c>
      <c r="BU5">
        <v>726.5</v>
      </c>
      <c r="BV5">
        <v>431.5</v>
      </c>
      <c r="BW5">
        <v>515.5</v>
      </c>
      <c r="BX5">
        <v>357</v>
      </c>
      <c r="BY5">
        <v>1186.5</v>
      </c>
      <c r="BZ5">
        <v>762.5</v>
      </c>
      <c r="CA5">
        <v>755</v>
      </c>
      <c r="CB5">
        <v>987.5</v>
      </c>
      <c r="CC5">
        <v>1267</v>
      </c>
      <c r="CD5">
        <v>466.5</v>
      </c>
      <c r="CE5">
        <v>965</v>
      </c>
      <c r="CF5">
        <v>928.5</v>
      </c>
      <c r="CG5">
        <v>290</v>
      </c>
      <c r="CH5">
        <v>1445</v>
      </c>
      <c r="CI5">
        <v>855.5</v>
      </c>
      <c r="CJ5">
        <v>1155.5</v>
      </c>
      <c r="CK5">
        <v>214.5</v>
      </c>
      <c r="CL5">
        <v>543.5</v>
      </c>
      <c r="CM5">
        <v>390</v>
      </c>
      <c r="CN5">
        <v>1172</v>
      </c>
      <c r="CO5">
        <v>1880</v>
      </c>
      <c r="CP5">
        <v>1537.5</v>
      </c>
      <c r="CQ5">
        <v>958.5</v>
      </c>
      <c r="CR5">
        <v>525</v>
      </c>
      <c r="CS5">
        <v>731</v>
      </c>
      <c r="CT5">
        <v>344</v>
      </c>
      <c r="CU5">
        <v>754</v>
      </c>
      <c r="CV5">
        <v>647.5</v>
      </c>
      <c r="CW5">
        <v>244.5</v>
      </c>
      <c r="CX5">
        <v>246</v>
      </c>
      <c r="CY5">
        <v>717</v>
      </c>
      <c r="CZ5">
        <v>1598</v>
      </c>
      <c r="DA5">
        <v>494.5</v>
      </c>
      <c r="DB5">
        <v>765</v>
      </c>
      <c r="DC5">
        <v>134</v>
      </c>
      <c r="DD5">
        <v>870</v>
      </c>
      <c r="DE5">
        <v>307</v>
      </c>
      <c r="DF5">
        <v>316.5</v>
      </c>
      <c r="DG5">
        <v>503.5</v>
      </c>
      <c r="DH5">
        <v>329</v>
      </c>
      <c r="DI5">
        <v>811</v>
      </c>
      <c r="DJ5">
        <v>1236.5</v>
      </c>
      <c r="DK5">
        <v>1247.5</v>
      </c>
      <c r="DL5">
        <v>634.5</v>
      </c>
      <c r="DM5">
        <v>456.5</v>
      </c>
      <c r="DN5">
        <v>213.5</v>
      </c>
      <c r="DO5">
        <v>1400</v>
      </c>
      <c r="DP5">
        <v>1809.5</v>
      </c>
      <c r="DQ5">
        <v>1835.5</v>
      </c>
      <c r="DR5">
        <v>2540.5</v>
      </c>
      <c r="DS5">
        <v>2458.5</v>
      </c>
      <c r="DT5">
        <v>479.5</v>
      </c>
      <c r="DU5">
        <v>1411.5</v>
      </c>
      <c r="DV5">
        <v>2034.5</v>
      </c>
      <c r="DW5">
        <v>1630.5</v>
      </c>
      <c r="DX5">
        <v>1540</v>
      </c>
      <c r="DY5">
        <v>1614</v>
      </c>
      <c r="DZ5">
        <v>2199.5</v>
      </c>
      <c r="EA5">
        <v>786.5</v>
      </c>
      <c r="EB5">
        <v>832.5</v>
      </c>
      <c r="EC5">
        <v>1556.5</v>
      </c>
      <c r="ED5">
        <v>1633</v>
      </c>
      <c r="EE5">
        <v>2005.5</v>
      </c>
      <c r="EF5">
        <v>1849.5</v>
      </c>
      <c r="EG5">
        <v>1978.5</v>
      </c>
      <c r="EH5">
        <v>1891</v>
      </c>
      <c r="EI5">
        <v>2042.5</v>
      </c>
      <c r="EJ5">
        <v>1883.5</v>
      </c>
      <c r="EK5">
        <v>1681.5</v>
      </c>
      <c r="EL5">
        <v>370</v>
      </c>
      <c r="EM5">
        <v>1525</v>
      </c>
      <c r="EN5">
        <v>2283.5</v>
      </c>
      <c r="EO5">
        <v>2387</v>
      </c>
      <c r="EP5">
        <v>1587.5</v>
      </c>
      <c r="EQ5">
        <v>1559.5</v>
      </c>
      <c r="ER5">
        <v>1111</v>
      </c>
    </row>
    <row r="6" spans="1:148" x14ac:dyDescent="0.25">
      <c r="A6">
        <v>5</v>
      </c>
      <c r="B6">
        <v>1815</v>
      </c>
      <c r="C6">
        <v>459</v>
      </c>
      <c r="D6">
        <v>1220</v>
      </c>
      <c r="E6">
        <v>2968</v>
      </c>
      <c r="F6">
        <v>1623</v>
      </c>
      <c r="G6">
        <v>3008</v>
      </c>
      <c r="H6">
        <v>1133.5</v>
      </c>
      <c r="I6">
        <v>350.5</v>
      </c>
      <c r="J6">
        <v>1667.5</v>
      </c>
      <c r="K6">
        <v>1116.5</v>
      </c>
      <c r="L6">
        <v>1422.5</v>
      </c>
      <c r="M6">
        <v>2554</v>
      </c>
      <c r="N6">
        <v>951</v>
      </c>
      <c r="O6">
        <v>2045.5</v>
      </c>
      <c r="P6">
        <v>2527.5</v>
      </c>
      <c r="Q6">
        <v>1651</v>
      </c>
      <c r="R6">
        <v>1385</v>
      </c>
      <c r="S6">
        <v>184</v>
      </c>
      <c r="T6">
        <v>425</v>
      </c>
      <c r="U6">
        <v>1537</v>
      </c>
      <c r="V6">
        <v>3057.5</v>
      </c>
      <c r="W6">
        <v>1728.5</v>
      </c>
      <c r="X6">
        <v>812</v>
      </c>
      <c r="Y6">
        <v>631</v>
      </c>
      <c r="Z6">
        <v>1137</v>
      </c>
      <c r="AA6">
        <v>323.5</v>
      </c>
      <c r="AB6">
        <v>1006.5</v>
      </c>
      <c r="AC6">
        <v>1243.5</v>
      </c>
      <c r="AD6">
        <v>679</v>
      </c>
      <c r="AE6">
        <v>2402</v>
      </c>
      <c r="AF6">
        <v>1897.5</v>
      </c>
      <c r="AG6">
        <v>2291</v>
      </c>
      <c r="AH6">
        <v>1894.5</v>
      </c>
      <c r="AI6">
        <v>2200</v>
      </c>
      <c r="AJ6">
        <v>1100.5</v>
      </c>
      <c r="AK6">
        <v>574.5</v>
      </c>
      <c r="AL6">
        <v>599</v>
      </c>
      <c r="AM6">
        <v>388.5</v>
      </c>
      <c r="AN6">
        <v>607.5</v>
      </c>
      <c r="AO6">
        <v>295.5</v>
      </c>
      <c r="AP6">
        <v>444.5</v>
      </c>
      <c r="AQ6">
        <v>1911.5</v>
      </c>
      <c r="AR6">
        <v>277</v>
      </c>
      <c r="AS6">
        <v>234</v>
      </c>
      <c r="AT6">
        <v>425</v>
      </c>
      <c r="AU6">
        <v>1959.5</v>
      </c>
      <c r="AV6">
        <v>1430</v>
      </c>
      <c r="AW6">
        <v>467.5</v>
      </c>
      <c r="AX6">
        <v>324.5</v>
      </c>
      <c r="AY6">
        <v>240</v>
      </c>
      <c r="AZ6">
        <v>696.5</v>
      </c>
      <c r="BA6">
        <v>1080</v>
      </c>
      <c r="BB6">
        <v>420</v>
      </c>
      <c r="BC6">
        <v>574</v>
      </c>
      <c r="BD6">
        <v>729.5</v>
      </c>
      <c r="BE6">
        <v>1826</v>
      </c>
      <c r="BF6">
        <v>282</v>
      </c>
      <c r="BG6">
        <v>1709.5</v>
      </c>
      <c r="BH6">
        <v>1240</v>
      </c>
      <c r="BI6">
        <v>734.5</v>
      </c>
      <c r="BJ6">
        <v>533.5</v>
      </c>
      <c r="BK6">
        <v>1319</v>
      </c>
      <c r="BL6">
        <v>752.5</v>
      </c>
      <c r="BM6">
        <v>1424.5</v>
      </c>
      <c r="BN6">
        <v>1075</v>
      </c>
      <c r="BO6">
        <v>599.5</v>
      </c>
      <c r="BP6">
        <v>714.5</v>
      </c>
      <c r="BQ6">
        <v>618.5</v>
      </c>
      <c r="BR6">
        <v>1541</v>
      </c>
      <c r="BS6">
        <v>300.5</v>
      </c>
      <c r="BT6">
        <v>423.5</v>
      </c>
      <c r="BU6">
        <v>761.5</v>
      </c>
      <c r="BV6">
        <v>401.5</v>
      </c>
      <c r="BW6">
        <v>477.5</v>
      </c>
      <c r="BX6">
        <v>344.5</v>
      </c>
      <c r="BY6">
        <v>1175.5</v>
      </c>
      <c r="BZ6">
        <v>728.5</v>
      </c>
      <c r="CA6">
        <v>710</v>
      </c>
      <c r="CB6">
        <v>1043</v>
      </c>
      <c r="CC6">
        <v>1228.5</v>
      </c>
      <c r="CD6">
        <v>526.5</v>
      </c>
      <c r="CE6">
        <v>982</v>
      </c>
      <c r="CF6">
        <v>971.5</v>
      </c>
      <c r="CG6">
        <v>303.5</v>
      </c>
      <c r="CH6">
        <v>1407.5</v>
      </c>
      <c r="CI6">
        <v>785</v>
      </c>
      <c r="CJ6">
        <v>1154.5</v>
      </c>
      <c r="CK6">
        <v>216.5</v>
      </c>
      <c r="CL6">
        <v>508</v>
      </c>
      <c r="CM6">
        <v>371.5</v>
      </c>
      <c r="CN6">
        <v>1203.5</v>
      </c>
      <c r="CO6">
        <v>1880</v>
      </c>
      <c r="CP6">
        <v>1597.5</v>
      </c>
      <c r="CQ6">
        <v>989</v>
      </c>
      <c r="CR6">
        <v>534.5</v>
      </c>
      <c r="CS6">
        <v>719.5</v>
      </c>
      <c r="CT6">
        <v>328.5</v>
      </c>
      <c r="CU6">
        <v>722.5</v>
      </c>
      <c r="CV6">
        <v>613.5</v>
      </c>
      <c r="CW6">
        <v>213</v>
      </c>
      <c r="CX6">
        <v>243</v>
      </c>
      <c r="CY6">
        <v>659</v>
      </c>
      <c r="CZ6">
        <v>1473</v>
      </c>
      <c r="DA6">
        <v>481.5</v>
      </c>
      <c r="DB6">
        <v>792.5</v>
      </c>
      <c r="DC6">
        <v>141.5</v>
      </c>
      <c r="DD6">
        <v>845.5</v>
      </c>
      <c r="DE6">
        <v>321</v>
      </c>
      <c r="DF6">
        <v>308</v>
      </c>
      <c r="DG6">
        <v>457</v>
      </c>
      <c r="DH6">
        <v>326.5</v>
      </c>
      <c r="DI6">
        <v>938.5</v>
      </c>
      <c r="DJ6">
        <v>1230.5</v>
      </c>
      <c r="DK6">
        <v>1146.5</v>
      </c>
      <c r="DL6">
        <v>547</v>
      </c>
      <c r="DM6">
        <v>431</v>
      </c>
      <c r="DN6">
        <v>213.5</v>
      </c>
      <c r="DO6">
        <v>1443.5</v>
      </c>
      <c r="DP6">
        <v>1796.5</v>
      </c>
      <c r="DQ6">
        <v>1858</v>
      </c>
      <c r="DR6">
        <v>2374.5</v>
      </c>
      <c r="DS6">
        <v>2368.5</v>
      </c>
      <c r="DT6">
        <v>459.5</v>
      </c>
      <c r="DU6">
        <v>1428.5</v>
      </c>
      <c r="DV6">
        <v>1991</v>
      </c>
      <c r="DW6">
        <v>1468</v>
      </c>
      <c r="DX6">
        <v>1665.5</v>
      </c>
      <c r="DY6">
        <v>1381.5</v>
      </c>
      <c r="DZ6">
        <v>2274</v>
      </c>
      <c r="EA6">
        <v>789</v>
      </c>
      <c r="EB6">
        <v>910.5</v>
      </c>
      <c r="EC6">
        <v>1552</v>
      </c>
      <c r="ED6">
        <v>1600.5</v>
      </c>
      <c r="EE6">
        <v>2166.5</v>
      </c>
      <c r="EF6">
        <v>1702.5</v>
      </c>
      <c r="EG6">
        <v>2065.5</v>
      </c>
      <c r="EH6">
        <v>1951</v>
      </c>
      <c r="EI6">
        <v>2178</v>
      </c>
      <c r="EJ6">
        <v>1969.5</v>
      </c>
      <c r="EK6">
        <v>1605</v>
      </c>
      <c r="EL6">
        <v>408.5</v>
      </c>
      <c r="EM6">
        <v>1545.5</v>
      </c>
      <c r="EN6">
        <v>2298</v>
      </c>
      <c r="EO6">
        <v>2418.5</v>
      </c>
      <c r="EP6">
        <v>1457.5</v>
      </c>
      <c r="EQ6">
        <v>1633.5</v>
      </c>
      <c r="ER6">
        <v>1158.5</v>
      </c>
    </row>
    <row r="7" spans="1:148" x14ac:dyDescent="0.25">
      <c r="A7">
        <v>6</v>
      </c>
      <c r="B7">
        <v>1734.5</v>
      </c>
      <c r="C7">
        <v>456</v>
      </c>
      <c r="D7">
        <v>1288</v>
      </c>
      <c r="E7">
        <v>2982.5</v>
      </c>
      <c r="F7">
        <v>1652.5</v>
      </c>
      <c r="G7">
        <v>3050.5</v>
      </c>
      <c r="H7">
        <v>1148</v>
      </c>
      <c r="I7">
        <v>327</v>
      </c>
      <c r="J7">
        <v>1629</v>
      </c>
      <c r="K7">
        <v>1201.5</v>
      </c>
      <c r="L7">
        <v>1462.5</v>
      </c>
      <c r="M7">
        <v>2468.5</v>
      </c>
      <c r="N7">
        <v>977</v>
      </c>
      <c r="O7">
        <v>1941</v>
      </c>
      <c r="P7">
        <v>2563.5</v>
      </c>
      <c r="Q7">
        <v>1657</v>
      </c>
      <c r="R7">
        <v>1370</v>
      </c>
      <c r="S7">
        <v>198</v>
      </c>
      <c r="T7">
        <v>486</v>
      </c>
      <c r="U7">
        <v>1553</v>
      </c>
      <c r="V7">
        <v>3040.5</v>
      </c>
      <c r="W7">
        <v>1888</v>
      </c>
      <c r="X7">
        <v>859</v>
      </c>
      <c r="Y7">
        <v>619</v>
      </c>
      <c r="Z7">
        <v>1075</v>
      </c>
      <c r="AA7">
        <v>316</v>
      </c>
      <c r="AB7">
        <v>645</v>
      </c>
      <c r="AC7">
        <v>1263.5</v>
      </c>
      <c r="AD7">
        <v>707</v>
      </c>
      <c r="AE7">
        <v>2399.5</v>
      </c>
      <c r="AF7">
        <v>1713</v>
      </c>
      <c r="AG7">
        <v>2079.5</v>
      </c>
      <c r="AH7">
        <v>1786.5</v>
      </c>
      <c r="AI7">
        <v>2137.5</v>
      </c>
      <c r="AJ7">
        <v>1021.5</v>
      </c>
      <c r="AK7">
        <v>557</v>
      </c>
      <c r="AL7">
        <v>558</v>
      </c>
      <c r="AM7">
        <v>386.5</v>
      </c>
      <c r="AN7">
        <v>582</v>
      </c>
      <c r="AO7">
        <v>308.5</v>
      </c>
      <c r="AP7">
        <v>534</v>
      </c>
      <c r="AQ7">
        <v>2056</v>
      </c>
      <c r="AR7">
        <v>303</v>
      </c>
      <c r="AS7">
        <v>224.5</v>
      </c>
      <c r="AT7">
        <v>408.5</v>
      </c>
      <c r="AU7">
        <v>2108</v>
      </c>
      <c r="AV7">
        <v>1448.5</v>
      </c>
      <c r="AW7">
        <v>470.5</v>
      </c>
      <c r="AX7">
        <v>312.5</v>
      </c>
      <c r="AY7">
        <v>226</v>
      </c>
      <c r="AZ7">
        <v>656</v>
      </c>
      <c r="BA7">
        <v>1148.5</v>
      </c>
      <c r="BB7">
        <v>418.5</v>
      </c>
      <c r="BC7">
        <v>565</v>
      </c>
      <c r="BD7">
        <v>647.5</v>
      </c>
      <c r="BE7">
        <v>1850.5</v>
      </c>
      <c r="BF7">
        <v>275.5</v>
      </c>
      <c r="BG7">
        <v>1733.5</v>
      </c>
      <c r="BH7">
        <v>1305</v>
      </c>
      <c r="BI7">
        <v>750</v>
      </c>
      <c r="BJ7">
        <v>527</v>
      </c>
      <c r="BK7">
        <v>1296</v>
      </c>
      <c r="BL7">
        <v>866.5</v>
      </c>
      <c r="BM7">
        <v>1362</v>
      </c>
      <c r="BN7">
        <v>1071</v>
      </c>
      <c r="BO7">
        <v>551</v>
      </c>
      <c r="BP7">
        <v>693</v>
      </c>
      <c r="BQ7">
        <v>642</v>
      </c>
      <c r="BR7">
        <v>1611</v>
      </c>
      <c r="BS7">
        <v>347.5</v>
      </c>
      <c r="BT7">
        <v>416</v>
      </c>
      <c r="BU7">
        <v>758</v>
      </c>
      <c r="BV7">
        <v>386.5</v>
      </c>
      <c r="BW7">
        <v>461.5</v>
      </c>
      <c r="BX7">
        <v>315</v>
      </c>
      <c r="BY7">
        <v>1207.5</v>
      </c>
      <c r="BZ7">
        <v>741</v>
      </c>
      <c r="CA7">
        <v>651.5</v>
      </c>
      <c r="CB7">
        <v>1100.5</v>
      </c>
      <c r="CC7">
        <v>1162.5</v>
      </c>
      <c r="CD7">
        <v>603</v>
      </c>
      <c r="CE7">
        <v>953</v>
      </c>
      <c r="CF7">
        <v>1000</v>
      </c>
      <c r="CG7">
        <v>304.5</v>
      </c>
      <c r="CH7">
        <v>1374.5</v>
      </c>
      <c r="CI7">
        <v>718</v>
      </c>
      <c r="CJ7">
        <v>1095.5</v>
      </c>
      <c r="CK7">
        <v>220</v>
      </c>
      <c r="CL7">
        <v>502.5</v>
      </c>
      <c r="CM7">
        <v>331</v>
      </c>
      <c r="CN7">
        <v>1209</v>
      </c>
      <c r="CO7">
        <v>1842</v>
      </c>
      <c r="CP7">
        <v>1611.5</v>
      </c>
      <c r="CQ7">
        <v>993</v>
      </c>
      <c r="CR7">
        <v>553.5</v>
      </c>
      <c r="CS7">
        <v>713</v>
      </c>
      <c r="CT7">
        <v>319</v>
      </c>
      <c r="CU7">
        <v>692.5</v>
      </c>
      <c r="CV7">
        <v>591</v>
      </c>
      <c r="CW7">
        <v>198</v>
      </c>
      <c r="CX7">
        <v>245.5</v>
      </c>
      <c r="CY7">
        <v>596.5</v>
      </c>
      <c r="CZ7">
        <v>1314</v>
      </c>
      <c r="DA7">
        <v>465</v>
      </c>
      <c r="DB7">
        <v>799</v>
      </c>
      <c r="DC7">
        <v>144</v>
      </c>
      <c r="DD7">
        <v>861.5</v>
      </c>
      <c r="DE7">
        <v>284.5</v>
      </c>
      <c r="DF7">
        <v>319.5</v>
      </c>
      <c r="DG7">
        <v>416.5</v>
      </c>
      <c r="DH7">
        <v>294</v>
      </c>
      <c r="DI7">
        <v>1048</v>
      </c>
      <c r="DJ7">
        <v>1240.5</v>
      </c>
      <c r="DK7">
        <v>1077.5</v>
      </c>
      <c r="DL7">
        <v>499</v>
      </c>
      <c r="DM7">
        <v>407.5</v>
      </c>
      <c r="DN7">
        <v>213</v>
      </c>
      <c r="DO7">
        <v>1482</v>
      </c>
      <c r="DP7">
        <v>1821.5</v>
      </c>
      <c r="DQ7">
        <v>1901.5</v>
      </c>
      <c r="DR7">
        <v>2186.5</v>
      </c>
      <c r="DS7">
        <v>2219.5</v>
      </c>
      <c r="DT7">
        <v>445</v>
      </c>
      <c r="DU7">
        <v>1373.5</v>
      </c>
      <c r="DV7">
        <v>1943.5</v>
      </c>
      <c r="DW7">
        <v>1307.5</v>
      </c>
      <c r="DX7">
        <v>1724</v>
      </c>
      <c r="DY7">
        <v>1192.5</v>
      </c>
      <c r="DZ7">
        <v>2073</v>
      </c>
      <c r="EA7">
        <v>930</v>
      </c>
      <c r="EB7">
        <v>1030.5</v>
      </c>
      <c r="EC7">
        <v>1542</v>
      </c>
      <c r="ED7">
        <v>1597.5</v>
      </c>
      <c r="EE7">
        <v>2264.5</v>
      </c>
      <c r="EF7">
        <v>1570</v>
      </c>
      <c r="EG7">
        <v>1984.5</v>
      </c>
      <c r="EH7">
        <v>2000</v>
      </c>
      <c r="EI7">
        <v>2222</v>
      </c>
      <c r="EJ7">
        <v>2043.5</v>
      </c>
      <c r="EK7">
        <v>1565</v>
      </c>
      <c r="EL7">
        <v>439.5</v>
      </c>
      <c r="EM7">
        <v>1520.5</v>
      </c>
      <c r="EN7">
        <v>2337</v>
      </c>
      <c r="EO7">
        <v>2475.5</v>
      </c>
      <c r="EP7">
        <v>1318.5</v>
      </c>
      <c r="EQ7">
        <v>1741</v>
      </c>
      <c r="ER7">
        <v>1214.5</v>
      </c>
    </row>
    <row r="8" spans="1:148" x14ac:dyDescent="0.25">
      <c r="A8">
        <v>7</v>
      </c>
      <c r="B8">
        <v>1799.5</v>
      </c>
      <c r="C8">
        <v>454.5</v>
      </c>
      <c r="D8">
        <v>1358.5</v>
      </c>
      <c r="E8">
        <v>2948</v>
      </c>
      <c r="F8">
        <v>1663.5</v>
      </c>
      <c r="G8">
        <v>3076</v>
      </c>
      <c r="H8">
        <v>1126</v>
      </c>
      <c r="I8">
        <v>320</v>
      </c>
      <c r="J8">
        <v>1537</v>
      </c>
      <c r="K8">
        <v>1268</v>
      </c>
      <c r="L8">
        <v>1512.5</v>
      </c>
      <c r="M8">
        <v>2439</v>
      </c>
      <c r="N8">
        <v>1011.5</v>
      </c>
      <c r="O8">
        <v>1810</v>
      </c>
      <c r="P8">
        <v>2572.5</v>
      </c>
      <c r="Q8">
        <v>1893</v>
      </c>
      <c r="R8">
        <v>1345</v>
      </c>
      <c r="S8">
        <v>214.5</v>
      </c>
      <c r="T8">
        <v>535</v>
      </c>
      <c r="U8">
        <v>1548</v>
      </c>
      <c r="V8">
        <v>2929</v>
      </c>
      <c r="W8">
        <v>2064</v>
      </c>
      <c r="X8">
        <v>873</v>
      </c>
      <c r="Y8">
        <v>617</v>
      </c>
      <c r="Z8">
        <v>1050.5</v>
      </c>
      <c r="AA8">
        <v>306.5</v>
      </c>
      <c r="AB8">
        <v>672.5</v>
      </c>
      <c r="AC8">
        <v>1710</v>
      </c>
      <c r="AD8">
        <v>704.5</v>
      </c>
      <c r="AE8">
        <v>2483.5</v>
      </c>
      <c r="AF8">
        <v>1620</v>
      </c>
      <c r="AG8">
        <v>2104</v>
      </c>
      <c r="AH8">
        <v>1683</v>
      </c>
      <c r="AI8">
        <v>2130</v>
      </c>
      <c r="AJ8">
        <v>942</v>
      </c>
      <c r="AK8">
        <v>566</v>
      </c>
      <c r="AL8">
        <v>542</v>
      </c>
      <c r="AM8">
        <v>385.5</v>
      </c>
      <c r="AN8">
        <v>554.5</v>
      </c>
      <c r="AO8">
        <v>288</v>
      </c>
      <c r="AP8">
        <v>607.5</v>
      </c>
      <c r="AQ8">
        <v>2222</v>
      </c>
      <c r="AR8">
        <v>328.5</v>
      </c>
      <c r="AS8">
        <v>227</v>
      </c>
      <c r="AT8">
        <v>395.5</v>
      </c>
      <c r="AU8">
        <v>2223.5</v>
      </c>
      <c r="AV8">
        <v>1431</v>
      </c>
      <c r="AW8">
        <v>521</v>
      </c>
      <c r="AX8">
        <v>290.5</v>
      </c>
      <c r="AY8">
        <v>221.5</v>
      </c>
      <c r="AZ8">
        <v>620</v>
      </c>
      <c r="BA8">
        <v>1187</v>
      </c>
      <c r="BB8">
        <v>414</v>
      </c>
      <c r="BC8">
        <v>603</v>
      </c>
      <c r="BD8">
        <v>542.5</v>
      </c>
      <c r="BE8">
        <v>1815</v>
      </c>
      <c r="BF8">
        <v>264.5</v>
      </c>
      <c r="BG8">
        <v>1756.5</v>
      </c>
      <c r="BH8">
        <v>1353</v>
      </c>
      <c r="BI8">
        <v>815.5</v>
      </c>
      <c r="BJ8">
        <v>558.5</v>
      </c>
      <c r="BK8">
        <v>1235.5</v>
      </c>
      <c r="BL8">
        <v>961</v>
      </c>
      <c r="BM8">
        <v>1252.5</v>
      </c>
      <c r="BN8">
        <v>1117.5</v>
      </c>
      <c r="BO8">
        <v>476.5</v>
      </c>
      <c r="BP8">
        <v>659</v>
      </c>
      <c r="BQ8">
        <v>631</v>
      </c>
      <c r="BR8">
        <v>1675</v>
      </c>
      <c r="BS8">
        <v>393.5</v>
      </c>
      <c r="BT8">
        <v>410</v>
      </c>
      <c r="BU8">
        <v>795.5</v>
      </c>
      <c r="BV8">
        <v>376</v>
      </c>
      <c r="BW8">
        <v>456</v>
      </c>
      <c r="BX8">
        <v>287</v>
      </c>
      <c r="BY8">
        <v>1261</v>
      </c>
      <c r="BZ8">
        <v>768</v>
      </c>
      <c r="CA8">
        <v>574</v>
      </c>
      <c r="CB8">
        <v>1162.5</v>
      </c>
      <c r="CC8">
        <v>1023</v>
      </c>
      <c r="CD8">
        <v>682.5</v>
      </c>
      <c r="CE8">
        <v>921</v>
      </c>
      <c r="CF8">
        <v>1009</v>
      </c>
      <c r="CG8">
        <v>349</v>
      </c>
      <c r="CH8">
        <v>1347</v>
      </c>
      <c r="CI8">
        <v>657</v>
      </c>
      <c r="CJ8">
        <v>1023.5</v>
      </c>
      <c r="CK8">
        <v>226.5</v>
      </c>
      <c r="CL8">
        <v>506</v>
      </c>
      <c r="CM8">
        <v>303.5</v>
      </c>
      <c r="CN8">
        <v>1219.5</v>
      </c>
      <c r="CO8">
        <v>1730</v>
      </c>
      <c r="CP8">
        <v>1600.5</v>
      </c>
      <c r="CQ8">
        <v>992.5</v>
      </c>
      <c r="CR8">
        <v>571.5</v>
      </c>
      <c r="CS8">
        <v>761.5</v>
      </c>
      <c r="CT8">
        <v>308</v>
      </c>
      <c r="CU8">
        <v>681.5</v>
      </c>
      <c r="CV8">
        <v>581.5</v>
      </c>
      <c r="CW8">
        <v>224.5</v>
      </c>
      <c r="CX8">
        <v>253</v>
      </c>
      <c r="CY8">
        <v>552.5</v>
      </c>
      <c r="CZ8">
        <v>1178</v>
      </c>
      <c r="DA8">
        <v>465</v>
      </c>
      <c r="DB8">
        <v>799</v>
      </c>
      <c r="DC8">
        <v>149.5</v>
      </c>
      <c r="DD8">
        <v>890.5</v>
      </c>
      <c r="DE8">
        <v>269.5</v>
      </c>
      <c r="DF8">
        <v>358.5</v>
      </c>
      <c r="DG8">
        <v>405.5</v>
      </c>
      <c r="DH8">
        <v>258</v>
      </c>
      <c r="DI8">
        <v>1215</v>
      </c>
      <c r="DJ8">
        <v>1243.5</v>
      </c>
      <c r="DK8">
        <v>1034.5</v>
      </c>
      <c r="DL8">
        <v>492</v>
      </c>
      <c r="DM8">
        <v>396</v>
      </c>
      <c r="DN8">
        <v>209.5</v>
      </c>
      <c r="DO8">
        <v>1530</v>
      </c>
      <c r="DP8">
        <v>1842.5</v>
      </c>
      <c r="DQ8">
        <v>1976</v>
      </c>
      <c r="DR8">
        <v>2042.5</v>
      </c>
      <c r="DS8">
        <v>2064.5</v>
      </c>
      <c r="DT8">
        <v>437.5</v>
      </c>
      <c r="DU8">
        <v>1337.5</v>
      </c>
      <c r="DV8">
        <v>1912.5</v>
      </c>
      <c r="DW8">
        <v>1143.5</v>
      </c>
      <c r="DX8">
        <v>1766</v>
      </c>
      <c r="DY8">
        <v>1047</v>
      </c>
      <c r="DZ8">
        <v>1947.5</v>
      </c>
      <c r="EA8">
        <v>1128.5</v>
      </c>
      <c r="EB8">
        <v>1140</v>
      </c>
      <c r="EC8">
        <v>1549.5</v>
      </c>
      <c r="ED8">
        <v>1657.5</v>
      </c>
      <c r="EE8">
        <v>2346.5</v>
      </c>
      <c r="EF8">
        <v>1460.5</v>
      </c>
      <c r="EG8">
        <v>2072</v>
      </c>
      <c r="EH8">
        <v>1962</v>
      </c>
      <c r="EI8">
        <v>2249</v>
      </c>
      <c r="EJ8">
        <v>2090</v>
      </c>
      <c r="EK8">
        <v>1556</v>
      </c>
      <c r="EL8">
        <v>489</v>
      </c>
      <c r="EM8">
        <v>1400</v>
      </c>
      <c r="EN8">
        <v>2339.5</v>
      </c>
      <c r="EO8">
        <v>2457</v>
      </c>
      <c r="EP8">
        <v>1195</v>
      </c>
      <c r="EQ8">
        <v>1840</v>
      </c>
      <c r="ER8">
        <v>1283.5</v>
      </c>
    </row>
    <row r="9" spans="1:148" x14ac:dyDescent="0.25">
      <c r="A9">
        <v>8</v>
      </c>
      <c r="B9">
        <v>1856</v>
      </c>
      <c r="C9">
        <v>458</v>
      </c>
      <c r="D9">
        <v>1445</v>
      </c>
      <c r="E9">
        <v>2951.5</v>
      </c>
      <c r="F9">
        <v>1665.5</v>
      </c>
      <c r="G9">
        <v>3066.5</v>
      </c>
      <c r="H9">
        <v>1072.5</v>
      </c>
      <c r="I9">
        <v>320</v>
      </c>
      <c r="J9">
        <v>1395.5</v>
      </c>
      <c r="K9">
        <v>1283</v>
      </c>
      <c r="L9">
        <v>1573</v>
      </c>
      <c r="M9">
        <v>2459.5</v>
      </c>
      <c r="N9">
        <v>1036</v>
      </c>
      <c r="O9">
        <v>1725.5</v>
      </c>
      <c r="P9">
        <v>2570</v>
      </c>
      <c r="Q9">
        <v>1872</v>
      </c>
      <c r="R9">
        <v>1317.5</v>
      </c>
      <c r="S9">
        <v>231.5</v>
      </c>
      <c r="T9">
        <v>570.5</v>
      </c>
      <c r="U9">
        <v>1540</v>
      </c>
      <c r="V9">
        <v>2767</v>
      </c>
      <c r="W9">
        <v>2208.5</v>
      </c>
      <c r="X9">
        <v>872.5</v>
      </c>
      <c r="Y9">
        <v>660.5</v>
      </c>
      <c r="Z9">
        <v>1041</v>
      </c>
      <c r="AA9">
        <v>288.5</v>
      </c>
      <c r="AB9">
        <v>727</v>
      </c>
      <c r="AC9">
        <v>1357.5</v>
      </c>
      <c r="AD9">
        <v>759</v>
      </c>
      <c r="AE9">
        <v>2499</v>
      </c>
      <c r="AF9">
        <v>1541.5</v>
      </c>
      <c r="AG9">
        <v>2107</v>
      </c>
      <c r="AH9">
        <v>1491</v>
      </c>
      <c r="AI9">
        <v>2157</v>
      </c>
      <c r="AJ9">
        <v>879</v>
      </c>
      <c r="AK9">
        <v>596</v>
      </c>
      <c r="AL9">
        <v>548</v>
      </c>
      <c r="AM9">
        <v>395.5</v>
      </c>
      <c r="AN9">
        <v>535.5</v>
      </c>
      <c r="AO9">
        <v>264.5</v>
      </c>
      <c r="AP9">
        <v>715</v>
      </c>
      <c r="AQ9">
        <v>2359</v>
      </c>
      <c r="AR9">
        <v>340</v>
      </c>
      <c r="AS9">
        <v>220</v>
      </c>
      <c r="AT9">
        <v>386.5</v>
      </c>
      <c r="AU9">
        <v>2247</v>
      </c>
      <c r="AV9">
        <v>1407.5</v>
      </c>
      <c r="AW9">
        <v>591.5</v>
      </c>
      <c r="AX9">
        <v>264</v>
      </c>
      <c r="AY9">
        <v>218</v>
      </c>
      <c r="AZ9">
        <v>580.5</v>
      </c>
      <c r="BA9">
        <v>1214.5</v>
      </c>
      <c r="BB9">
        <v>417.5</v>
      </c>
      <c r="BC9">
        <v>646</v>
      </c>
      <c r="BD9">
        <v>400.5</v>
      </c>
      <c r="BE9">
        <v>1737.5</v>
      </c>
      <c r="BF9">
        <v>265</v>
      </c>
      <c r="BG9">
        <v>1758.5</v>
      </c>
      <c r="BH9">
        <v>1406</v>
      </c>
      <c r="BI9">
        <v>909</v>
      </c>
      <c r="BJ9">
        <v>582</v>
      </c>
      <c r="BK9">
        <v>1207</v>
      </c>
      <c r="BL9">
        <v>1044</v>
      </c>
      <c r="BM9">
        <v>1148.5</v>
      </c>
      <c r="BN9">
        <v>1180.5</v>
      </c>
      <c r="BO9">
        <v>434.5</v>
      </c>
      <c r="BP9">
        <v>614</v>
      </c>
      <c r="BQ9">
        <v>624</v>
      </c>
      <c r="BR9">
        <v>1745.5</v>
      </c>
      <c r="BS9">
        <v>448</v>
      </c>
      <c r="BT9">
        <v>396.5</v>
      </c>
      <c r="BU9">
        <v>838.5</v>
      </c>
      <c r="BV9">
        <v>371.5</v>
      </c>
      <c r="BW9">
        <v>426</v>
      </c>
      <c r="BX9">
        <v>258.5</v>
      </c>
      <c r="BY9">
        <v>1264</v>
      </c>
      <c r="BZ9">
        <v>799</v>
      </c>
      <c r="CA9">
        <v>508</v>
      </c>
      <c r="CB9">
        <v>1208</v>
      </c>
      <c r="CC9">
        <v>849.5</v>
      </c>
      <c r="CD9">
        <v>764.5</v>
      </c>
      <c r="CE9">
        <v>880</v>
      </c>
      <c r="CF9">
        <v>1016</v>
      </c>
      <c r="CG9">
        <v>424</v>
      </c>
      <c r="CH9">
        <v>1322</v>
      </c>
      <c r="CI9">
        <v>634.5</v>
      </c>
      <c r="CJ9">
        <v>949</v>
      </c>
      <c r="CK9">
        <v>220</v>
      </c>
      <c r="CL9">
        <v>514</v>
      </c>
      <c r="CM9">
        <v>290.5</v>
      </c>
      <c r="CN9">
        <v>1242.5</v>
      </c>
      <c r="CO9">
        <v>1552.5</v>
      </c>
      <c r="CP9">
        <v>1544</v>
      </c>
      <c r="CQ9">
        <v>999</v>
      </c>
      <c r="CR9">
        <v>587.5</v>
      </c>
      <c r="CS9">
        <v>829</v>
      </c>
      <c r="CT9">
        <v>294.5</v>
      </c>
      <c r="CU9">
        <v>685.5</v>
      </c>
      <c r="CV9">
        <v>570.5</v>
      </c>
      <c r="CW9">
        <v>241.5</v>
      </c>
      <c r="CX9">
        <v>259</v>
      </c>
      <c r="CY9">
        <v>524.5</v>
      </c>
      <c r="CZ9">
        <v>1123.5</v>
      </c>
      <c r="DA9">
        <v>428.5</v>
      </c>
      <c r="DB9">
        <v>789.5</v>
      </c>
      <c r="DC9">
        <v>151</v>
      </c>
      <c r="DD9">
        <v>887.5</v>
      </c>
      <c r="DE9">
        <v>261.5</v>
      </c>
      <c r="DF9">
        <v>348.5</v>
      </c>
      <c r="DG9">
        <v>405</v>
      </c>
      <c r="DH9">
        <v>235</v>
      </c>
      <c r="DI9">
        <v>1317.5</v>
      </c>
      <c r="DJ9">
        <v>1232.5</v>
      </c>
      <c r="DK9">
        <v>978.5</v>
      </c>
      <c r="DL9">
        <v>502</v>
      </c>
      <c r="DM9">
        <v>397</v>
      </c>
      <c r="DN9">
        <v>212.5</v>
      </c>
      <c r="DO9">
        <v>1567</v>
      </c>
      <c r="DP9">
        <v>1882.5</v>
      </c>
      <c r="DQ9">
        <v>2083.5</v>
      </c>
      <c r="DR9">
        <v>1923</v>
      </c>
      <c r="DS9">
        <v>1923</v>
      </c>
      <c r="DT9">
        <v>422.5</v>
      </c>
      <c r="DU9">
        <v>1339.5</v>
      </c>
      <c r="DV9">
        <v>1874.5</v>
      </c>
      <c r="DW9">
        <v>981.5</v>
      </c>
      <c r="DX9">
        <v>1838</v>
      </c>
      <c r="DY9">
        <v>931.5</v>
      </c>
      <c r="DZ9">
        <v>1933</v>
      </c>
      <c r="EA9">
        <v>1261.5</v>
      </c>
      <c r="EB9">
        <v>1224.5</v>
      </c>
      <c r="EC9">
        <v>1560</v>
      </c>
      <c r="ED9">
        <v>1741.5</v>
      </c>
      <c r="EE9">
        <v>2498.5</v>
      </c>
      <c r="EF9">
        <v>1296.5</v>
      </c>
      <c r="EG9">
        <v>2128.5</v>
      </c>
      <c r="EH9">
        <v>1967</v>
      </c>
      <c r="EI9">
        <v>2288.5</v>
      </c>
      <c r="EJ9">
        <v>2085</v>
      </c>
      <c r="EK9">
        <v>1579</v>
      </c>
      <c r="EL9">
        <v>555.5</v>
      </c>
      <c r="EM9">
        <v>1307.5</v>
      </c>
      <c r="EN9">
        <v>2338.5</v>
      </c>
      <c r="EO9">
        <v>2590</v>
      </c>
      <c r="EP9">
        <v>1095.5</v>
      </c>
      <c r="EQ9">
        <v>1884</v>
      </c>
      <c r="ER9">
        <v>1351</v>
      </c>
    </row>
    <row r="10" spans="1:148" x14ac:dyDescent="0.25">
      <c r="A10">
        <v>9</v>
      </c>
      <c r="B10">
        <v>1850</v>
      </c>
      <c r="C10">
        <v>469.5</v>
      </c>
      <c r="D10">
        <v>1555</v>
      </c>
      <c r="E10">
        <v>2627</v>
      </c>
      <c r="F10">
        <v>1682</v>
      </c>
      <c r="G10">
        <v>3009.5</v>
      </c>
      <c r="H10">
        <v>1018.5</v>
      </c>
      <c r="I10">
        <v>319</v>
      </c>
      <c r="J10">
        <v>1260</v>
      </c>
      <c r="K10">
        <v>1259</v>
      </c>
      <c r="L10">
        <v>1636.5</v>
      </c>
      <c r="M10">
        <v>2439</v>
      </c>
      <c r="N10">
        <v>1049</v>
      </c>
      <c r="O10">
        <v>1640</v>
      </c>
      <c r="P10">
        <v>2515</v>
      </c>
      <c r="Q10">
        <v>1841.5</v>
      </c>
      <c r="R10">
        <v>1301</v>
      </c>
      <c r="S10">
        <v>248.5</v>
      </c>
      <c r="T10">
        <v>607</v>
      </c>
      <c r="U10">
        <v>1519</v>
      </c>
      <c r="V10">
        <v>2628.5</v>
      </c>
      <c r="W10">
        <v>2284</v>
      </c>
      <c r="X10">
        <v>896</v>
      </c>
      <c r="Y10">
        <v>724.5</v>
      </c>
      <c r="Z10">
        <v>1040</v>
      </c>
      <c r="AA10">
        <v>268.5</v>
      </c>
      <c r="AB10">
        <v>746</v>
      </c>
      <c r="AC10">
        <v>1380.5</v>
      </c>
      <c r="AD10">
        <v>730</v>
      </c>
      <c r="AE10">
        <v>2461.5</v>
      </c>
      <c r="AF10">
        <v>1499</v>
      </c>
      <c r="AG10">
        <v>2239</v>
      </c>
      <c r="AH10">
        <v>1202</v>
      </c>
      <c r="AI10">
        <v>2168</v>
      </c>
      <c r="AJ10">
        <v>765</v>
      </c>
      <c r="AK10">
        <v>595</v>
      </c>
      <c r="AL10">
        <v>557</v>
      </c>
      <c r="AM10">
        <v>400</v>
      </c>
      <c r="AN10">
        <v>542.5</v>
      </c>
      <c r="AO10">
        <v>249.5</v>
      </c>
      <c r="AP10">
        <v>910</v>
      </c>
      <c r="AQ10">
        <v>2494.5</v>
      </c>
      <c r="AR10">
        <v>414</v>
      </c>
      <c r="AS10">
        <v>200</v>
      </c>
      <c r="AT10">
        <v>391</v>
      </c>
      <c r="AU10">
        <v>2197</v>
      </c>
      <c r="AV10">
        <v>1379</v>
      </c>
      <c r="AW10">
        <v>676</v>
      </c>
      <c r="AX10">
        <v>270</v>
      </c>
      <c r="AY10">
        <v>225.5</v>
      </c>
      <c r="AZ10">
        <v>568</v>
      </c>
      <c r="BA10">
        <v>1240.5</v>
      </c>
      <c r="BB10">
        <v>438.5</v>
      </c>
      <c r="BC10">
        <v>696</v>
      </c>
      <c r="BD10">
        <v>299</v>
      </c>
      <c r="BE10">
        <v>1669</v>
      </c>
      <c r="BF10">
        <v>292.5</v>
      </c>
      <c r="BG10">
        <v>1758</v>
      </c>
      <c r="BH10">
        <v>1490</v>
      </c>
      <c r="BI10">
        <v>965.5</v>
      </c>
      <c r="BJ10">
        <v>618.5</v>
      </c>
      <c r="BK10">
        <v>1276</v>
      </c>
      <c r="BL10">
        <v>1167</v>
      </c>
      <c r="BM10">
        <v>1078.5</v>
      </c>
      <c r="BN10">
        <v>1203</v>
      </c>
      <c r="BO10">
        <v>416</v>
      </c>
      <c r="BP10">
        <v>563</v>
      </c>
      <c r="BQ10">
        <v>588</v>
      </c>
      <c r="BR10">
        <v>1730.5</v>
      </c>
      <c r="BS10">
        <v>478</v>
      </c>
      <c r="BT10">
        <v>382.5</v>
      </c>
      <c r="BU10">
        <v>867.5</v>
      </c>
      <c r="BV10">
        <v>384</v>
      </c>
      <c r="BW10">
        <v>391.5</v>
      </c>
      <c r="BX10">
        <v>247.5</v>
      </c>
      <c r="BY10">
        <v>1249</v>
      </c>
      <c r="BZ10">
        <v>787.5</v>
      </c>
      <c r="CA10">
        <v>476</v>
      </c>
      <c r="CB10">
        <v>1258</v>
      </c>
      <c r="CC10">
        <v>676</v>
      </c>
      <c r="CD10">
        <v>783.5</v>
      </c>
      <c r="CE10">
        <v>823.5</v>
      </c>
      <c r="CF10">
        <v>1036</v>
      </c>
      <c r="CG10">
        <v>527.5</v>
      </c>
      <c r="CH10">
        <v>1318.5</v>
      </c>
      <c r="CI10">
        <v>630.5</v>
      </c>
      <c r="CJ10">
        <v>870</v>
      </c>
      <c r="CK10">
        <v>221</v>
      </c>
      <c r="CL10">
        <v>499.5</v>
      </c>
      <c r="CM10">
        <v>289.5</v>
      </c>
      <c r="CN10">
        <v>1278.5</v>
      </c>
      <c r="CO10">
        <v>1369</v>
      </c>
      <c r="CP10">
        <v>1485</v>
      </c>
      <c r="CQ10">
        <v>969</v>
      </c>
      <c r="CR10">
        <v>617.5</v>
      </c>
      <c r="CS10">
        <v>914.5</v>
      </c>
      <c r="CT10">
        <v>294</v>
      </c>
      <c r="CU10">
        <v>734.5</v>
      </c>
      <c r="CV10">
        <v>553</v>
      </c>
      <c r="CW10">
        <v>260.5</v>
      </c>
      <c r="CX10">
        <v>272</v>
      </c>
      <c r="CY10">
        <v>505.5</v>
      </c>
      <c r="CZ10">
        <v>1114.5</v>
      </c>
      <c r="DA10">
        <v>412.5</v>
      </c>
      <c r="DB10">
        <v>731.5</v>
      </c>
      <c r="DC10">
        <v>152</v>
      </c>
      <c r="DD10">
        <v>842</v>
      </c>
      <c r="DE10">
        <v>285.5</v>
      </c>
      <c r="DF10">
        <v>349.5</v>
      </c>
      <c r="DG10">
        <v>403.5</v>
      </c>
      <c r="DH10">
        <v>240.5</v>
      </c>
      <c r="DI10">
        <v>1361.5</v>
      </c>
      <c r="DJ10">
        <v>1223</v>
      </c>
      <c r="DK10">
        <v>911.5</v>
      </c>
      <c r="DL10">
        <v>519.5</v>
      </c>
      <c r="DM10">
        <v>374</v>
      </c>
      <c r="DN10">
        <v>221</v>
      </c>
      <c r="DO10">
        <v>1580.5</v>
      </c>
      <c r="DP10">
        <v>1899.5</v>
      </c>
      <c r="DQ10">
        <v>2234.5</v>
      </c>
      <c r="DR10">
        <v>1866.5</v>
      </c>
      <c r="DS10">
        <v>1758.5</v>
      </c>
      <c r="DT10">
        <v>425</v>
      </c>
      <c r="DU10">
        <v>1373.5</v>
      </c>
      <c r="DV10">
        <v>1869.5</v>
      </c>
      <c r="DW10">
        <v>837</v>
      </c>
      <c r="DX10">
        <v>1879</v>
      </c>
      <c r="DY10">
        <v>815.5</v>
      </c>
      <c r="DZ10">
        <v>1827</v>
      </c>
      <c r="EA10">
        <v>1310</v>
      </c>
      <c r="EB10">
        <v>1282.5</v>
      </c>
      <c r="EC10">
        <v>1614</v>
      </c>
      <c r="ED10">
        <v>1847</v>
      </c>
      <c r="EE10">
        <v>2480.5</v>
      </c>
      <c r="EF10">
        <v>1138.5</v>
      </c>
      <c r="EG10">
        <v>2130.5</v>
      </c>
      <c r="EH10">
        <v>2005</v>
      </c>
      <c r="EI10">
        <v>2375</v>
      </c>
      <c r="EJ10">
        <v>2044</v>
      </c>
      <c r="EK10">
        <v>1573.5</v>
      </c>
      <c r="EL10">
        <v>608.5</v>
      </c>
      <c r="EM10">
        <v>1267.5</v>
      </c>
      <c r="EN10">
        <v>2311.5</v>
      </c>
      <c r="EO10">
        <v>2605</v>
      </c>
      <c r="EP10">
        <v>1056.5</v>
      </c>
      <c r="EQ10">
        <v>1944.5</v>
      </c>
      <c r="ER10">
        <v>1401</v>
      </c>
    </row>
    <row r="11" spans="1:148" x14ac:dyDescent="0.25">
      <c r="A11">
        <v>10</v>
      </c>
      <c r="B11">
        <v>1958</v>
      </c>
      <c r="C11">
        <v>491.5</v>
      </c>
      <c r="D11">
        <v>1653.5</v>
      </c>
      <c r="E11">
        <v>2424.5</v>
      </c>
      <c r="F11">
        <v>1661</v>
      </c>
      <c r="G11">
        <v>2929</v>
      </c>
      <c r="H11">
        <v>970</v>
      </c>
      <c r="I11">
        <v>314</v>
      </c>
      <c r="J11">
        <v>1168</v>
      </c>
      <c r="K11">
        <v>1217.5</v>
      </c>
      <c r="L11">
        <v>1692.5</v>
      </c>
      <c r="M11">
        <v>2437</v>
      </c>
      <c r="N11">
        <v>1049.5</v>
      </c>
      <c r="O11">
        <v>1564.5</v>
      </c>
      <c r="P11">
        <v>2443</v>
      </c>
      <c r="Q11">
        <v>1790</v>
      </c>
      <c r="R11">
        <v>1283.5</v>
      </c>
      <c r="S11">
        <v>269</v>
      </c>
      <c r="T11">
        <v>640</v>
      </c>
      <c r="U11">
        <v>1480</v>
      </c>
      <c r="V11">
        <v>2494.5</v>
      </c>
      <c r="W11">
        <v>2260.5</v>
      </c>
      <c r="X11">
        <v>953.5</v>
      </c>
      <c r="Y11">
        <v>795</v>
      </c>
      <c r="Z11">
        <v>990</v>
      </c>
      <c r="AA11">
        <v>263.5</v>
      </c>
      <c r="AB11">
        <v>736.5</v>
      </c>
      <c r="AC11">
        <v>1382</v>
      </c>
      <c r="AD11">
        <v>918</v>
      </c>
      <c r="AE11">
        <v>2451.5</v>
      </c>
      <c r="AF11">
        <v>1517.5</v>
      </c>
      <c r="AG11">
        <v>2163</v>
      </c>
      <c r="AH11">
        <v>924.5</v>
      </c>
      <c r="AI11">
        <v>2226</v>
      </c>
      <c r="AJ11">
        <v>656.5</v>
      </c>
      <c r="AK11">
        <v>617.5</v>
      </c>
      <c r="AL11">
        <v>557</v>
      </c>
      <c r="AM11">
        <v>398</v>
      </c>
      <c r="AN11">
        <v>523.5</v>
      </c>
      <c r="AO11">
        <v>238.5</v>
      </c>
      <c r="AP11">
        <v>1104</v>
      </c>
      <c r="AQ11">
        <v>2460</v>
      </c>
      <c r="AR11">
        <v>475.5</v>
      </c>
      <c r="AS11">
        <v>169.5</v>
      </c>
      <c r="AT11">
        <v>375</v>
      </c>
      <c r="AU11">
        <v>2133</v>
      </c>
      <c r="AV11">
        <v>1345.5</v>
      </c>
      <c r="AW11">
        <v>753.5</v>
      </c>
      <c r="AX11">
        <v>283</v>
      </c>
      <c r="AY11">
        <v>221.5</v>
      </c>
      <c r="AZ11">
        <v>562</v>
      </c>
      <c r="BA11">
        <v>1268</v>
      </c>
      <c r="BB11">
        <v>434.5</v>
      </c>
      <c r="BC11">
        <v>752</v>
      </c>
      <c r="BD11">
        <v>243.5</v>
      </c>
      <c r="BE11">
        <v>1570.5</v>
      </c>
      <c r="BF11">
        <v>340</v>
      </c>
      <c r="BG11">
        <v>1748.5</v>
      </c>
      <c r="BH11">
        <v>1538</v>
      </c>
      <c r="BI11">
        <v>1004</v>
      </c>
      <c r="BJ11">
        <v>651</v>
      </c>
      <c r="BK11">
        <v>1372</v>
      </c>
      <c r="BL11">
        <v>1226</v>
      </c>
      <c r="BM11">
        <v>1013</v>
      </c>
      <c r="BN11">
        <v>1242.5</v>
      </c>
      <c r="BO11">
        <v>393.5</v>
      </c>
      <c r="BP11">
        <v>539</v>
      </c>
      <c r="BQ11">
        <v>513</v>
      </c>
      <c r="BR11">
        <v>1693</v>
      </c>
      <c r="BS11">
        <v>505.5</v>
      </c>
      <c r="BT11">
        <v>377</v>
      </c>
      <c r="BU11">
        <v>872</v>
      </c>
      <c r="BV11">
        <v>410</v>
      </c>
      <c r="BW11">
        <v>372</v>
      </c>
      <c r="BX11">
        <v>241.5</v>
      </c>
      <c r="BY11">
        <v>1211.5</v>
      </c>
      <c r="BZ11">
        <v>745</v>
      </c>
      <c r="CA11">
        <v>440</v>
      </c>
      <c r="CB11">
        <v>1302.5</v>
      </c>
      <c r="CC11">
        <v>469</v>
      </c>
      <c r="CD11">
        <v>785.5</v>
      </c>
      <c r="CE11">
        <v>769</v>
      </c>
      <c r="CF11">
        <v>1055.5</v>
      </c>
      <c r="CG11">
        <v>641.5</v>
      </c>
      <c r="CH11">
        <v>1360.5</v>
      </c>
      <c r="CI11">
        <v>625.5</v>
      </c>
      <c r="CJ11">
        <v>823</v>
      </c>
      <c r="CK11">
        <v>220.5</v>
      </c>
      <c r="CL11">
        <v>491</v>
      </c>
      <c r="CM11">
        <v>301.5</v>
      </c>
      <c r="CN11">
        <v>1323.5</v>
      </c>
      <c r="CO11">
        <v>1242.5</v>
      </c>
      <c r="CP11">
        <v>1385</v>
      </c>
      <c r="CQ11">
        <v>907</v>
      </c>
      <c r="CR11">
        <v>625.5</v>
      </c>
      <c r="CS11">
        <v>959.5</v>
      </c>
      <c r="CT11">
        <v>304</v>
      </c>
      <c r="CU11">
        <v>760.5</v>
      </c>
      <c r="CV11">
        <v>540.5</v>
      </c>
      <c r="CW11">
        <v>278</v>
      </c>
      <c r="CX11">
        <v>272.5</v>
      </c>
      <c r="CY11">
        <v>476.5</v>
      </c>
      <c r="CZ11">
        <v>1119.5</v>
      </c>
      <c r="DA11">
        <v>394.5</v>
      </c>
      <c r="DB11">
        <v>624</v>
      </c>
      <c r="DC11">
        <v>157.5</v>
      </c>
      <c r="DD11">
        <v>766</v>
      </c>
      <c r="DE11">
        <v>306</v>
      </c>
      <c r="DF11">
        <v>374.5</v>
      </c>
      <c r="DG11">
        <v>364</v>
      </c>
      <c r="DH11">
        <v>254</v>
      </c>
      <c r="DI11">
        <v>1368</v>
      </c>
      <c r="DJ11">
        <v>1234.5</v>
      </c>
      <c r="DK11">
        <v>864</v>
      </c>
      <c r="DL11">
        <v>538.5</v>
      </c>
      <c r="DM11">
        <v>364.5</v>
      </c>
      <c r="DN11">
        <v>243.5</v>
      </c>
      <c r="DO11">
        <v>1529</v>
      </c>
      <c r="DP11">
        <v>1884</v>
      </c>
      <c r="DQ11">
        <v>2383</v>
      </c>
      <c r="DR11">
        <v>1833</v>
      </c>
      <c r="DS11">
        <v>1583</v>
      </c>
      <c r="DT11">
        <v>438.5</v>
      </c>
      <c r="DU11">
        <v>1367</v>
      </c>
      <c r="DV11">
        <v>1827</v>
      </c>
      <c r="DW11">
        <v>707</v>
      </c>
      <c r="DX11">
        <v>1899.5</v>
      </c>
      <c r="DY11">
        <v>713.5</v>
      </c>
      <c r="DZ11">
        <v>1723.5</v>
      </c>
      <c r="EA11">
        <v>1330</v>
      </c>
      <c r="EB11">
        <v>1329.5</v>
      </c>
      <c r="EC11">
        <v>1687.5</v>
      </c>
      <c r="ED11">
        <v>2003.5</v>
      </c>
      <c r="EE11">
        <v>2371</v>
      </c>
      <c r="EF11">
        <v>1019.5</v>
      </c>
      <c r="EG11">
        <v>2074.5</v>
      </c>
      <c r="EH11">
        <v>2056.5</v>
      </c>
      <c r="EI11">
        <v>2410.5</v>
      </c>
      <c r="EJ11">
        <v>1999</v>
      </c>
      <c r="EK11">
        <v>1560</v>
      </c>
      <c r="EL11">
        <v>576.5</v>
      </c>
      <c r="EM11">
        <v>1216.5</v>
      </c>
      <c r="EN11">
        <v>2218</v>
      </c>
      <c r="EO11">
        <v>2562.5</v>
      </c>
      <c r="EP11">
        <v>992</v>
      </c>
      <c r="EQ11">
        <v>1975.5</v>
      </c>
      <c r="ER11">
        <v>1407.5</v>
      </c>
    </row>
    <row r="12" spans="1:148" x14ac:dyDescent="0.25">
      <c r="A12">
        <v>11</v>
      </c>
      <c r="B12">
        <v>2103.5</v>
      </c>
      <c r="C12">
        <v>525.5</v>
      </c>
      <c r="D12">
        <v>1745</v>
      </c>
      <c r="E12">
        <v>2503.5</v>
      </c>
      <c r="F12">
        <v>1613</v>
      </c>
      <c r="G12">
        <v>2703.5</v>
      </c>
      <c r="H12">
        <v>919.5</v>
      </c>
      <c r="I12">
        <v>309.5</v>
      </c>
      <c r="J12">
        <v>1116</v>
      </c>
      <c r="K12">
        <v>1191</v>
      </c>
      <c r="L12">
        <v>1713.5</v>
      </c>
      <c r="M12">
        <v>2505</v>
      </c>
      <c r="N12">
        <v>1034.5</v>
      </c>
      <c r="O12">
        <v>1581</v>
      </c>
      <c r="P12">
        <v>2435</v>
      </c>
      <c r="Q12">
        <v>1733.5</v>
      </c>
      <c r="R12">
        <v>1257</v>
      </c>
      <c r="S12">
        <v>302</v>
      </c>
      <c r="T12">
        <v>671</v>
      </c>
      <c r="U12">
        <v>1436</v>
      </c>
      <c r="V12">
        <v>2425</v>
      </c>
      <c r="W12">
        <v>2223</v>
      </c>
      <c r="X12">
        <v>980</v>
      </c>
      <c r="Y12">
        <v>836.5</v>
      </c>
      <c r="Z12">
        <v>935</v>
      </c>
      <c r="AA12">
        <v>265</v>
      </c>
      <c r="AB12">
        <v>734.5</v>
      </c>
      <c r="AC12">
        <v>1367</v>
      </c>
      <c r="AD12">
        <v>971.5</v>
      </c>
      <c r="AE12">
        <v>1939</v>
      </c>
      <c r="AF12">
        <v>1541.5</v>
      </c>
      <c r="AG12">
        <v>2117</v>
      </c>
      <c r="AH12">
        <v>787</v>
      </c>
      <c r="AI12">
        <v>2181.5</v>
      </c>
      <c r="AJ12">
        <v>532</v>
      </c>
      <c r="AK12">
        <v>676.5</v>
      </c>
      <c r="AL12">
        <v>533.5</v>
      </c>
      <c r="AM12">
        <v>425.5</v>
      </c>
      <c r="AN12">
        <v>518.5</v>
      </c>
      <c r="AO12">
        <v>231.5</v>
      </c>
      <c r="AP12">
        <v>1294</v>
      </c>
      <c r="AQ12">
        <v>2419</v>
      </c>
      <c r="AR12">
        <v>542</v>
      </c>
      <c r="AS12">
        <v>153.5</v>
      </c>
      <c r="AT12">
        <v>337.5</v>
      </c>
      <c r="AU12">
        <v>2023.5</v>
      </c>
      <c r="AV12">
        <v>1313</v>
      </c>
      <c r="AW12">
        <v>804.5</v>
      </c>
      <c r="AX12">
        <v>317.5</v>
      </c>
      <c r="AY12">
        <v>229.5</v>
      </c>
      <c r="AZ12">
        <v>526.5</v>
      </c>
      <c r="BA12">
        <v>1299</v>
      </c>
      <c r="BB12">
        <v>447.5</v>
      </c>
      <c r="BC12">
        <v>787</v>
      </c>
      <c r="BD12">
        <v>213.5</v>
      </c>
      <c r="BE12">
        <v>1478.5</v>
      </c>
      <c r="BF12">
        <v>415.5</v>
      </c>
      <c r="BG12">
        <v>1716.5</v>
      </c>
      <c r="BH12">
        <v>1565</v>
      </c>
      <c r="BI12">
        <v>1048.5</v>
      </c>
      <c r="BJ12">
        <v>683.5</v>
      </c>
      <c r="BK12">
        <v>1449.5</v>
      </c>
      <c r="BL12">
        <v>1265</v>
      </c>
      <c r="BM12">
        <v>961</v>
      </c>
      <c r="BN12">
        <v>1292.5</v>
      </c>
      <c r="BO12">
        <v>424</v>
      </c>
      <c r="BP12">
        <v>531.5</v>
      </c>
      <c r="BQ12">
        <v>434.5</v>
      </c>
      <c r="BR12">
        <v>1606</v>
      </c>
      <c r="BS12">
        <v>499.5</v>
      </c>
      <c r="BT12">
        <v>373</v>
      </c>
      <c r="BU12">
        <v>875</v>
      </c>
      <c r="BV12">
        <v>441</v>
      </c>
      <c r="BW12">
        <v>375</v>
      </c>
      <c r="BX12">
        <v>238</v>
      </c>
      <c r="BY12">
        <v>1180</v>
      </c>
      <c r="BZ12">
        <v>710.5</v>
      </c>
      <c r="CA12">
        <v>411.5</v>
      </c>
      <c r="CB12">
        <v>1350</v>
      </c>
      <c r="CC12">
        <v>311.5</v>
      </c>
      <c r="CD12">
        <v>750</v>
      </c>
      <c r="CE12">
        <v>694</v>
      </c>
      <c r="CF12">
        <v>1057</v>
      </c>
      <c r="CG12">
        <v>748</v>
      </c>
      <c r="CH12">
        <v>1424.5</v>
      </c>
      <c r="CI12">
        <v>649</v>
      </c>
      <c r="CJ12">
        <v>793</v>
      </c>
      <c r="CK12">
        <v>244</v>
      </c>
      <c r="CL12">
        <v>500</v>
      </c>
      <c r="CM12">
        <v>341</v>
      </c>
      <c r="CN12">
        <v>1370.5</v>
      </c>
      <c r="CO12">
        <v>1141</v>
      </c>
      <c r="CP12">
        <v>1219.5</v>
      </c>
      <c r="CQ12">
        <v>819</v>
      </c>
      <c r="CR12">
        <v>646</v>
      </c>
      <c r="CS12">
        <v>998.5</v>
      </c>
      <c r="CT12">
        <v>306.5</v>
      </c>
      <c r="CU12">
        <v>864.5</v>
      </c>
      <c r="CV12">
        <v>542</v>
      </c>
      <c r="CW12">
        <v>311.5</v>
      </c>
      <c r="CX12">
        <v>269.5</v>
      </c>
      <c r="CY12">
        <v>464.5</v>
      </c>
      <c r="CZ12">
        <v>1125.5</v>
      </c>
      <c r="DA12">
        <v>396.5</v>
      </c>
      <c r="DB12">
        <v>556</v>
      </c>
      <c r="DC12">
        <v>161.5</v>
      </c>
      <c r="DD12">
        <v>689.5</v>
      </c>
      <c r="DE12">
        <v>318.5</v>
      </c>
      <c r="DF12">
        <v>462.5</v>
      </c>
      <c r="DG12">
        <v>340</v>
      </c>
      <c r="DH12">
        <v>249.5</v>
      </c>
      <c r="DI12">
        <v>1383</v>
      </c>
      <c r="DJ12">
        <v>1235.5</v>
      </c>
      <c r="DK12">
        <v>798.5</v>
      </c>
      <c r="DL12">
        <v>547</v>
      </c>
      <c r="DM12">
        <v>364</v>
      </c>
      <c r="DN12">
        <v>256</v>
      </c>
      <c r="DO12">
        <v>1493</v>
      </c>
      <c r="DP12">
        <v>1861</v>
      </c>
      <c r="DQ12">
        <v>2456</v>
      </c>
      <c r="DR12">
        <v>1864</v>
      </c>
      <c r="DS12">
        <v>1470</v>
      </c>
      <c r="DT12">
        <v>436</v>
      </c>
      <c r="DU12">
        <v>1350.5</v>
      </c>
      <c r="DV12">
        <v>1779</v>
      </c>
      <c r="DW12">
        <v>682</v>
      </c>
      <c r="DX12">
        <v>1903.5</v>
      </c>
      <c r="DY12">
        <v>633</v>
      </c>
      <c r="DZ12">
        <v>2154</v>
      </c>
      <c r="EA12">
        <v>1471.5</v>
      </c>
      <c r="EB12">
        <v>1387</v>
      </c>
      <c r="EC12">
        <v>1766</v>
      </c>
      <c r="ED12">
        <v>2101.5</v>
      </c>
      <c r="EE12">
        <v>2279.5</v>
      </c>
      <c r="EF12">
        <v>894.5</v>
      </c>
      <c r="EG12">
        <v>2187.5</v>
      </c>
      <c r="EH12">
        <v>2050</v>
      </c>
      <c r="EI12">
        <v>2401.5</v>
      </c>
      <c r="EJ12">
        <v>1965.5</v>
      </c>
      <c r="EK12">
        <v>1550.5</v>
      </c>
      <c r="EL12">
        <v>592</v>
      </c>
      <c r="EM12">
        <v>1177.5</v>
      </c>
      <c r="EN12">
        <v>2101</v>
      </c>
      <c r="EO12">
        <v>2442</v>
      </c>
      <c r="EP12">
        <v>942</v>
      </c>
      <c r="EQ12">
        <v>1988.5</v>
      </c>
      <c r="ER12">
        <v>1422.5</v>
      </c>
    </row>
    <row r="13" spans="1:148" x14ac:dyDescent="0.25">
      <c r="A13">
        <v>12</v>
      </c>
      <c r="B13">
        <v>2313.5</v>
      </c>
      <c r="C13">
        <v>564.5</v>
      </c>
      <c r="D13">
        <v>1843</v>
      </c>
      <c r="E13">
        <v>2566</v>
      </c>
      <c r="F13">
        <v>1585.5</v>
      </c>
      <c r="G13">
        <v>2580.5</v>
      </c>
      <c r="H13">
        <v>865.5</v>
      </c>
      <c r="I13">
        <v>301.5</v>
      </c>
      <c r="J13">
        <v>1086</v>
      </c>
      <c r="K13">
        <v>1189</v>
      </c>
      <c r="L13">
        <v>1683.5</v>
      </c>
      <c r="M13">
        <v>2459</v>
      </c>
      <c r="N13">
        <v>1026</v>
      </c>
      <c r="O13">
        <v>1559.5</v>
      </c>
      <c r="P13">
        <v>2433.5</v>
      </c>
      <c r="Q13">
        <v>1719.5</v>
      </c>
      <c r="R13">
        <v>1230.5</v>
      </c>
      <c r="S13">
        <v>308</v>
      </c>
      <c r="T13">
        <v>710.5</v>
      </c>
      <c r="U13">
        <v>1389.5</v>
      </c>
      <c r="V13">
        <v>2416.5</v>
      </c>
      <c r="W13">
        <v>2246</v>
      </c>
      <c r="X13">
        <v>977</v>
      </c>
      <c r="Y13">
        <v>864.5</v>
      </c>
      <c r="Z13">
        <v>898.5</v>
      </c>
      <c r="AA13">
        <v>266.5</v>
      </c>
      <c r="AB13">
        <v>729.5</v>
      </c>
      <c r="AC13">
        <v>1401.5</v>
      </c>
      <c r="AD13">
        <v>1003.5</v>
      </c>
      <c r="AE13">
        <v>2668.5</v>
      </c>
      <c r="AF13">
        <v>1538.5</v>
      </c>
      <c r="AG13">
        <v>2038.5</v>
      </c>
      <c r="AH13">
        <v>836</v>
      </c>
      <c r="AI13">
        <v>2079</v>
      </c>
      <c r="AJ13">
        <v>380.5</v>
      </c>
      <c r="AK13">
        <v>646</v>
      </c>
      <c r="AL13">
        <v>492.5</v>
      </c>
      <c r="AM13">
        <v>412</v>
      </c>
      <c r="AN13">
        <v>526.5</v>
      </c>
      <c r="AO13">
        <v>215</v>
      </c>
      <c r="AP13">
        <v>1531</v>
      </c>
      <c r="AQ13">
        <v>2708.5</v>
      </c>
      <c r="AR13">
        <v>643.5</v>
      </c>
      <c r="AS13">
        <v>148</v>
      </c>
      <c r="AT13">
        <v>310</v>
      </c>
      <c r="AU13">
        <v>1846.5</v>
      </c>
      <c r="AV13">
        <v>1281</v>
      </c>
      <c r="AW13">
        <v>822.5</v>
      </c>
      <c r="AX13">
        <v>326.5</v>
      </c>
      <c r="AY13">
        <v>240</v>
      </c>
      <c r="AZ13">
        <v>495</v>
      </c>
      <c r="BA13">
        <v>1274</v>
      </c>
      <c r="BB13">
        <v>463.5</v>
      </c>
      <c r="BC13">
        <v>819.5</v>
      </c>
      <c r="BD13">
        <v>193.5</v>
      </c>
      <c r="BE13">
        <v>1452.5</v>
      </c>
      <c r="BF13">
        <v>421</v>
      </c>
      <c r="BG13">
        <v>1623</v>
      </c>
      <c r="BH13">
        <v>1569.5</v>
      </c>
      <c r="BI13">
        <v>1057</v>
      </c>
      <c r="BJ13">
        <v>718.5</v>
      </c>
      <c r="BK13">
        <v>1507</v>
      </c>
      <c r="BL13">
        <v>1294</v>
      </c>
      <c r="BM13">
        <v>924.5</v>
      </c>
      <c r="BN13">
        <v>1326</v>
      </c>
      <c r="BO13">
        <v>430</v>
      </c>
      <c r="BP13">
        <v>520.5</v>
      </c>
      <c r="BQ13">
        <v>403</v>
      </c>
      <c r="BR13">
        <v>1485</v>
      </c>
      <c r="BS13">
        <v>481.5</v>
      </c>
      <c r="BT13">
        <v>356.5</v>
      </c>
      <c r="BU13">
        <v>865</v>
      </c>
      <c r="BV13">
        <v>485</v>
      </c>
      <c r="BW13">
        <v>380</v>
      </c>
      <c r="BX13">
        <v>250.5</v>
      </c>
      <c r="BY13">
        <v>1162.5</v>
      </c>
      <c r="BZ13">
        <v>651.5</v>
      </c>
      <c r="CA13">
        <v>376</v>
      </c>
      <c r="CB13">
        <v>1388.5</v>
      </c>
      <c r="CC13">
        <v>223</v>
      </c>
      <c r="CD13">
        <v>691</v>
      </c>
      <c r="CE13">
        <v>611.5</v>
      </c>
      <c r="CF13">
        <v>1046.5</v>
      </c>
      <c r="CG13">
        <v>837</v>
      </c>
      <c r="CH13">
        <v>1452.5</v>
      </c>
      <c r="CI13">
        <v>669</v>
      </c>
      <c r="CJ13">
        <v>775.5</v>
      </c>
      <c r="CK13">
        <v>270</v>
      </c>
      <c r="CL13">
        <v>498</v>
      </c>
      <c r="CM13">
        <v>372</v>
      </c>
      <c r="CN13">
        <v>1407</v>
      </c>
      <c r="CO13">
        <v>1062</v>
      </c>
      <c r="CP13">
        <v>1131.5</v>
      </c>
      <c r="CQ13">
        <v>698.5</v>
      </c>
      <c r="CR13">
        <v>666</v>
      </c>
      <c r="CS13">
        <v>1029.5</v>
      </c>
      <c r="CT13">
        <v>299.5</v>
      </c>
      <c r="CU13">
        <v>1005.5</v>
      </c>
      <c r="CV13">
        <v>521.5</v>
      </c>
      <c r="CW13">
        <v>357</v>
      </c>
      <c r="CX13">
        <v>262.5</v>
      </c>
      <c r="CY13">
        <v>454</v>
      </c>
      <c r="CZ13">
        <v>1131</v>
      </c>
      <c r="DA13">
        <v>400</v>
      </c>
      <c r="DB13">
        <v>535</v>
      </c>
      <c r="DC13">
        <v>153</v>
      </c>
      <c r="DD13">
        <v>634.5</v>
      </c>
      <c r="DE13">
        <v>313.5</v>
      </c>
      <c r="DF13">
        <v>544.5</v>
      </c>
      <c r="DG13">
        <v>327</v>
      </c>
      <c r="DH13">
        <v>225.5</v>
      </c>
      <c r="DI13">
        <v>1427</v>
      </c>
      <c r="DJ13">
        <v>1244</v>
      </c>
      <c r="DK13">
        <v>765</v>
      </c>
      <c r="DL13">
        <v>579</v>
      </c>
      <c r="DM13">
        <v>363.5</v>
      </c>
      <c r="DN13">
        <v>275.5</v>
      </c>
      <c r="DO13">
        <v>1422.5</v>
      </c>
      <c r="DP13">
        <v>1826.5</v>
      </c>
      <c r="DQ13">
        <v>2400.5</v>
      </c>
      <c r="DR13">
        <v>1911.5</v>
      </c>
      <c r="DS13">
        <v>1383.5</v>
      </c>
      <c r="DT13">
        <v>442.5</v>
      </c>
      <c r="DU13">
        <v>1318.5</v>
      </c>
      <c r="DV13">
        <v>1733</v>
      </c>
      <c r="DW13">
        <v>706</v>
      </c>
      <c r="DX13">
        <v>2051.5</v>
      </c>
      <c r="DY13">
        <v>567</v>
      </c>
      <c r="DZ13">
        <v>2322.5</v>
      </c>
      <c r="EA13">
        <v>1482.5</v>
      </c>
      <c r="EB13">
        <v>1440.5</v>
      </c>
      <c r="EC13">
        <v>1788.5</v>
      </c>
      <c r="ED13">
        <v>2295.5</v>
      </c>
      <c r="EE13">
        <v>2231.5</v>
      </c>
      <c r="EF13">
        <v>798.5</v>
      </c>
      <c r="EG13">
        <v>2312</v>
      </c>
      <c r="EH13">
        <v>2055</v>
      </c>
      <c r="EI13">
        <v>2393.5</v>
      </c>
      <c r="EJ13">
        <v>1936.5</v>
      </c>
      <c r="EK13">
        <v>1547.5</v>
      </c>
      <c r="EL13">
        <v>627</v>
      </c>
      <c r="EM13">
        <v>1181</v>
      </c>
      <c r="EN13">
        <v>2021.5</v>
      </c>
      <c r="EO13">
        <v>2262.5</v>
      </c>
      <c r="EP13">
        <v>962</v>
      </c>
      <c r="EQ13">
        <v>2001.5</v>
      </c>
      <c r="ER13">
        <v>1496.5</v>
      </c>
    </row>
    <row r="14" spans="1:148" x14ac:dyDescent="0.25">
      <c r="A14">
        <v>13</v>
      </c>
      <c r="B14">
        <v>2495</v>
      </c>
      <c r="C14">
        <v>616.5</v>
      </c>
      <c r="D14">
        <v>1946</v>
      </c>
      <c r="E14">
        <v>2675</v>
      </c>
      <c r="F14">
        <v>1582.5</v>
      </c>
      <c r="G14">
        <v>2329</v>
      </c>
      <c r="H14">
        <v>763.5</v>
      </c>
      <c r="I14">
        <v>290.5</v>
      </c>
      <c r="J14">
        <v>1064.5</v>
      </c>
      <c r="K14">
        <v>1213.5</v>
      </c>
      <c r="L14">
        <v>1616.5</v>
      </c>
      <c r="M14">
        <v>2268.5</v>
      </c>
      <c r="N14">
        <v>1035</v>
      </c>
      <c r="O14">
        <v>1546.5</v>
      </c>
      <c r="P14">
        <v>2391</v>
      </c>
      <c r="Q14">
        <v>1716.5</v>
      </c>
      <c r="R14">
        <v>1210</v>
      </c>
      <c r="S14">
        <v>322</v>
      </c>
      <c r="T14">
        <v>723</v>
      </c>
      <c r="U14">
        <v>1336.5</v>
      </c>
      <c r="V14">
        <v>2415</v>
      </c>
      <c r="W14">
        <v>2324</v>
      </c>
      <c r="X14">
        <v>963.5</v>
      </c>
      <c r="Y14">
        <v>845.5</v>
      </c>
      <c r="Z14">
        <v>933</v>
      </c>
      <c r="AA14">
        <v>270</v>
      </c>
      <c r="AB14">
        <v>735</v>
      </c>
      <c r="AC14">
        <v>1394</v>
      </c>
      <c r="AD14">
        <v>1003</v>
      </c>
      <c r="AE14">
        <v>2742</v>
      </c>
      <c r="AF14">
        <v>1640</v>
      </c>
      <c r="AG14">
        <v>2070</v>
      </c>
      <c r="AH14">
        <v>881</v>
      </c>
      <c r="AI14">
        <v>1960.5</v>
      </c>
      <c r="AJ14">
        <v>257</v>
      </c>
      <c r="AK14">
        <v>646</v>
      </c>
      <c r="AL14">
        <v>460</v>
      </c>
      <c r="AM14">
        <v>401</v>
      </c>
      <c r="AN14">
        <v>531.5</v>
      </c>
      <c r="AO14">
        <v>217</v>
      </c>
      <c r="AP14">
        <v>1757</v>
      </c>
      <c r="AQ14">
        <v>3035</v>
      </c>
      <c r="AR14">
        <v>728</v>
      </c>
      <c r="AS14">
        <v>150</v>
      </c>
      <c r="AT14">
        <v>311.5</v>
      </c>
      <c r="AU14">
        <v>1516</v>
      </c>
      <c r="AV14">
        <v>1231</v>
      </c>
      <c r="AW14">
        <v>818.5</v>
      </c>
      <c r="AX14">
        <v>327</v>
      </c>
      <c r="AY14">
        <v>262.5</v>
      </c>
      <c r="AZ14">
        <v>519</v>
      </c>
      <c r="BA14">
        <v>1252</v>
      </c>
      <c r="BB14">
        <v>499.5</v>
      </c>
      <c r="BC14">
        <v>862.5</v>
      </c>
      <c r="BD14">
        <v>185.5</v>
      </c>
      <c r="BE14">
        <v>1428</v>
      </c>
      <c r="BF14">
        <v>415.5</v>
      </c>
      <c r="BG14">
        <v>1496</v>
      </c>
      <c r="BH14">
        <v>1547.5</v>
      </c>
      <c r="BI14">
        <v>1031.5</v>
      </c>
      <c r="BJ14">
        <v>743</v>
      </c>
      <c r="BK14">
        <v>1520</v>
      </c>
      <c r="BL14">
        <v>1358</v>
      </c>
      <c r="BM14">
        <v>948.5</v>
      </c>
      <c r="BN14">
        <v>1331</v>
      </c>
      <c r="BO14">
        <v>429</v>
      </c>
      <c r="BP14">
        <v>520</v>
      </c>
      <c r="BQ14">
        <v>397</v>
      </c>
      <c r="BR14">
        <v>1342</v>
      </c>
      <c r="BS14">
        <v>442</v>
      </c>
      <c r="BT14">
        <v>343</v>
      </c>
      <c r="BU14">
        <v>838.5</v>
      </c>
      <c r="BV14">
        <v>538.5</v>
      </c>
      <c r="BW14">
        <v>385</v>
      </c>
      <c r="BX14">
        <v>292.5</v>
      </c>
      <c r="BY14">
        <v>1174</v>
      </c>
      <c r="BZ14">
        <v>574</v>
      </c>
      <c r="CA14">
        <v>346.5</v>
      </c>
      <c r="CB14">
        <v>1404</v>
      </c>
      <c r="CC14">
        <v>181</v>
      </c>
      <c r="CD14">
        <v>610</v>
      </c>
      <c r="CE14">
        <v>511</v>
      </c>
      <c r="CF14">
        <v>1004</v>
      </c>
      <c r="CG14">
        <v>898</v>
      </c>
      <c r="CH14">
        <v>1464.5</v>
      </c>
      <c r="CI14">
        <v>719</v>
      </c>
      <c r="CJ14">
        <v>789.5</v>
      </c>
      <c r="CK14">
        <v>292</v>
      </c>
      <c r="CL14">
        <v>485.5</v>
      </c>
      <c r="CM14">
        <v>402</v>
      </c>
      <c r="CN14">
        <v>1381.5</v>
      </c>
      <c r="CO14">
        <v>994.5</v>
      </c>
      <c r="CP14">
        <v>1096</v>
      </c>
      <c r="CQ14">
        <v>586.5</v>
      </c>
      <c r="CR14">
        <v>641</v>
      </c>
      <c r="CS14">
        <v>1051</v>
      </c>
      <c r="CT14">
        <v>300</v>
      </c>
      <c r="CU14">
        <v>1194</v>
      </c>
      <c r="CV14">
        <v>538</v>
      </c>
      <c r="CW14">
        <v>403.5</v>
      </c>
      <c r="CX14">
        <v>255.5</v>
      </c>
      <c r="CY14">
        <v>442</v>
      </c>
      <c r="CZ14">
        <v>1096</v>
      </c>
      <c r="DA14">
        <v>388</v>
      </c>
      <c r="DB14">
        <v>521</v>
      </c>
      <c r="DC14">
        <v>138</v>
      </c>
      <c r="DD14">
        <v>590.5</v>
      </c>
      <c r="DE14">
        <v>305</v>
      </c>
      <c r="DF14">
        <v>602</v>
      </c>
      <c r="DG14">
        <v>346</v>
      </c>
      <c r="DH14">
        <v>219</v>
      </c>
      <c r="DI14">
        <v>1486</v>
      </c>
      <c r="DJ14">
        <v>1221.5</v>
      </c>
      <c r="DK14">
        <v>741.5</v>
      </c>
      <c r="DL14">
        <v>592</v>
      </c>
      <c r="DM14">
        <v>364.5</v>
      </c>
      <c r="DN14">
        <v>289.5</v>
      </c>
      <c r="DO14">
        <v>1261</v>
      </c>
      <c r="DP14">
        <v>1768.5</v>
      </c>
      <c r="DQ14">
        <v>2312</v>
      </c>
      <c r="DR14">
        <v>1894</v>
      </c>
      <c r="DS14">
        <v>1348.5</v>
      </c>
      <c r="DT14">
        <v>461.5</v>
      </c>
      <c r="DU14">
        <v>1305.5</v>
      </c>
      <c r="DV14">
        <v>1709</v>
      </c>
      <c r="DW14">
        <v>737</v>
      </c>
      <c r="DX14">
        <v>2019.5</v>
      </c>
      <c r="DY14">
        <v>528</v>
      </c>
      <c r="DZ14">
        <v>2345.5</v>
      </c>
      <c r="EA14">
        <v>1364</v>
      </c>
      <c r="EB14">
        <v>1472.5</v>
      </c>
      <c r="EC14">
        <v>1784.5</v>
      </c>
      <c r="ED14">
        <v>2480</v>
      </c>
      <c r="EE14">
        <v>2247.5</v>
      </c>
      <c r="EF14">
        <v>701.5</v>
      </c>
      <c r="EG14">
        <v>2489</v>
      </c>
      <c r="EH14">
        <v>2045</v>
      </c>
      <c r="EI14">
        <v>2507</v>
      </c>
      <c r="EJ14">
        <v>1908</v>
      </c>
      <c r="EK14">
        <v>1527</v>
      </c>
      <c r="EL14">
        <v>634.5</v>
      </c>
      <c r="EM14">
        <v>1234</v>
      </c>
      <c r="EN14">
        <v>1958</v>
      </c>
      <c r="EO14">
        <v>2079.5</v>
      </c>
      <c r="EP14">
        <v>1040.5</v>
      </c>
      <c r="EQ14">
        <v>1951</v>
      </c>
      <c r="ER14">
        <v>1589.5</v>
      </c>
    </row>
    <row r="15" spans="1:148" x14ac:dyDescent="0.25">
      <c r="A15">
        <v>14</v>
      </c>
      <c r="B15">
        <v>2572</v>
      </c>
      <c r="C15">
        <v>705.5</v>
      </c>
      <c r="D15">
        <v>2060</v>
      </c>
      <c r="E15">
        <v>2890.5</v>
      </c>
      <c r="F15">
        <v>1549.5</v>
      </c>
      <c r="G15">
        <v>2093</v>
      </c>
      <c r="H15">
        <v>706</v>
      </c>
      <c r="I15">
        <v>285</v>
      </c>
      <c r="J15">
        <v>1046.5</v>
      </c>
      <c r="K15">
        <v>1267</v>
      </c>
      <c r="L15">
        <v>1556.5</v>
      </c>
      <c r="M15">
        <v>2028</v>
      </c>
      <c r="N15">
        <v>1045.5</v>
      </c>
      <c r="O15">
        <v>1604.5</v>
      </c>
      <c r="P15">
        <v>2356</v>
      </c>
      <c r="Q15">
        <v>1754.5</v>
      </c>
      <c r="R15">
        <v>1194.5</v>
      </c>
      <c r="S15">
        <v>345</v>
      </c>
      <c r="T15">
        <v>765.5</v>
      </c>
      <c r="U15">
        <v>1294.5</v>
      </c>
      <c r="V15">
        <v>2424</v>
      </c>
      <c r="W15">
        <v>2413.5</v>
      </c>
      <c r="X15">
        <v>944.5</v>
      </c>
      <c r="Y15">
        <v>800.5</v>
      </c>
      <c r="Z15">
        <v>929</v>
      </c>
      <c r="AA15">
        <v>276.5</v>
      </c>
      <c r="AB15">
        <v>778</v>
      </c>
      <c r="AC15">
        <v>1353.5</v>
      </c>
      <c r="AD15">
        <v>972.5</v>
      </c>
      <c r="AE15">
        <v>2670</v>
      </c>
      <c r="AF15">
        <v>1499</v>
      </c>
      <c r="AG15">
        <v>2036</v>
      </c>
      <c r="AH15">
        <v>975</v>
      </c>
      <c r="AI15">
        <v>2042</v>
      </c>
      <c r="AJ15">
        <v>168.5</v>
      </c>
      <c r="AK15">
        <v>636</v>
      </c>
      <c r="AL15">
        <v>471</v>
      </c>
      <c r="AM15">
        <v>407</v>
      </c>
      <c r="AN15">
        <v>538</v>
      </c>
      <c r="AO15">
        <v>215.5</v>
      </c>
      <c r="AP15">
        <v>1949</v>
      </c>
      <c r="AQ15">
        <v>3082.5</v>
      </c>
      <c r="AR15">
        <v>801</v>
      </c>
      <c r="AS15">
        <v>156.5</v>
      </c>
      <c r="AT15">
        <v>313.5</v>
      </c>
      <c r="AU15">
        <v>1331.5</v>
      </c>
      <c r="AV15">
        <v>1140</v>
      </c>
      <c r="AW15">
        <v>820.5</v>
      </c>
      <c r="AX15">
        <v>333</v>
      </c>
      <c r="AY15">
        <v>266</v>
      </c>
      <c r="AZ15">
        <v>541</v>
      </c>
      <c r="BA15">
        <v>1270</v>
      </c>
      <c r="BB15">
        <v>549</v>
      </c>
      <c r="BC15">
        <v>888.5</v>
      </c>
      <c r="BD15">
        <v>179</v>
      </c>
      <c r="BE15">
        <v>1417</v>
      </c>
      <c r="BF15">
        <v>456.5</v>
      </c>
      <c r="BG15">
        <v>1290</v>
      </c>
      <c r="BH15">
        <v>1453</v>
      </c>
      <c r="BI15">
        <v>988.5</v>
      </c>
      <c r="BJ15">
        <v>750.5</v>
      </c>
      <c r="BK15">
        <v>1549.5</v>
      </c>
      <c r="BL15">
        <v>1433.5</v>
      </c>
      <c r="BM15">
        <v>1009.5</v>
      </c>
      <c r="BN15">
        <v>1377.5</v>
      </c>
      <c r="BO15">
        <v>426</v>
      </c>
      <c r="BP15">
        <v>498</v>
      </c>
      <c r="BQ15">
        <v>385.5</v>
      </c>
      <c r="BR15">
        <v>1225</v>
      </c>
      <c r="BS15">
        <v>416</v>
      </c>
      <c r="BT15">
        <v>333.5</v>
      </c>
      <c r="BU15">
        <v>793.5</v>
      </c>
      <c r="BV15">
        <v>582</v>
      </c>
      <c r="BW15">
        <v>389</v>
      </c>
      <c r="BX15">
        <v>341</v>
      </c>
      <c r="BY15">
        <v>1219</v>
      </c>
      <c r="BZ15">
        <v>548</v>
      </c>
      <c r="CA15">
        <v>315.5</v>
      </c>
      <c r="CB15">
        <v>1399.5</v>
      </c>
      <c r="CC15">
        <v>159.5</v>
      </c>
      <c r="CD15">
        <v>568.5</v>
      </c>
      <c r="CE15">
        <v>360.5</v>
      </c>
      <c r="CF15">
        <v>944.5</v>
      </c>
      <c r="CG15">
        <v>954.5</v>
      </c>
      <c r="CH15">
        <v>1480.5</v>
      </c>
      <c r="CI15">
        <v>739.5</v>
      </c>
      <c r="CJ15">
        <v>812.5</v>
      </c>
      <c r="CK15">
        <v>299.5</v>
      </c>
      <c r="CL15">
        <v>489</v>
      </c>
      <c r="CM15">
        <v>435.5</v>
      </c>
      <c r="CN15">
        <v>1337</v>
      </c>
      <c r="CO15">
        <v>928.5</v>
      </c>
      <c r="CP15">
        <v>1087.5</v>
      </c>
      <c r="CQ15">
        <v>508.5</v>
      </c>
      <c r="CR15">
        <v>601</v>
      </c>
      <c r="CS15">
        <v>1088.5</v>
      </c>
      <c r="CT15">
        <v>302</v>
      </c>
      <c r="CU15">
        <v>1319.5</v>
      </c>
      <c r="CV15">
        <v>592</v>
      </c>
      <c r="CW15">
        <v>409</v>
      </c>
      <c r="CX15">
        <v>254</v>
      </c>
      <c r="CY15">
        <v>429.5</v>
      </c>
      <c r="CZ15">
        <v>1050.5</v>
      </c>
      <c r="DA15">
        <v>376.5</v>
      </c>
      <c r="DB15">
        <v>509</v>
      </c>
      <c r="DC15">
        <v>122</v>
      </c>
      <c r="DD15">
        <v>546.5</v>
      </c>
      <c r="DE15">
        <v>293.5</v>
      </c>
      <c r="DF15">
        <v>651</v>
      </c>
      <c r="DG15">
        <v>358.5</v>
      </c>
      <c r="DH15">
        <v>226</v>
      </c>
      <c r="DI15">
        <v>1501</v>
      </c>
      <c r="DJ15">
        <v>1214.5</v>
      </c>
      <c r="DK15">
        <v>763.5</v>
      </c>
      <c r="DL15">
        <v>610.5</v>
      </c>
      <c r="DM15">
        <v>416</v>
      </c>
      <c r="DN15">
        <v>303.5</v>
      </c>
      <c r="DO15">
        <v>1122.5</v>
      </c>
      <c r="DP15">
        <v>1689</v>
      </c>
      <c r="DQ15">
        <v>2248</v>
      </c>
      <c r="DR15">
        <v>1816.5</v>
      </c>
      <c r="DS15">
        <v>1338</v>
      </c>
      <c r="DT15">
        <v>473</v>
      </c>
      <c r="DU15">
        <v>1293.5</v>
      </c>
      <c r="DV15">
        <v>1704.5</v>
      </c>
      <c r="DW15">
        <v>764.5</v>
      </c>
      <c r="DX15">
        <v>1939.5</v>
      </c>
      <c r="DY15">
        <v>535</v>
      </c>
      <c r="DZ15">
        <v>2349</v>
      </c>
      <c r="EA15">
        <v>1196</v>
      </c>
      <c r="EB15">
        <v>1538.5</v>
      </c>
      <c r="EC15">
        <v>1805</v>
      </c>
      <c r="ED15">
        <v>2684</v>
      </c>
      <c r="EE15">
        <v>2244</v>
      </c>
      <c r="EF15">
        <v>630.5</v>
      </c>
      <c r="EG15">
        <v>2495</v>
      </c>
      <c r="EH15">
        <v>2065.5</v>
      </c>
      <c r="EI15">
        <v>2588</v>
      </c>
      <c r="EJ15">
        <v>1926.5</v>
      </c>
      <c r="EK15">
        <v>1541</v>
      </c>
      <c r="EL15">
        <v>627.5</v>
      </c>
      <c r="EM15">
        <v>1318.5</v>
      </c>
      <c r="EN15">
        <v>1921</v>
      </c>
      <c r="EO15">
        <v>1972</v>
      </c>
      <c r="EP15">
        <v>1086.5</v>
      </c>
      <c r="EQ15">
        <v>1944.5</v>
      </c>
      <c r="ER15">
        <v>1728.5</v>
      </c>
    </row>
    <row r="16" spans="1:148" x14ac:dyDescent="0.25">
      <c r="A16">
        <v>15</v>
      </c>
      <c r="B16">
        <v>2583.5</v>
      </c>
      <c r="C16">
        <v>784.5</v>
      </c>
      <c r="D16">
        <v>2175.5</v>
      </c>
      <c r="E16">
        <v>3028.5</v>
      </c>
      <c r="F16">
        <v>1534.5</v>
      </c>
      <c r="G16">
        <v>1829</v>
      </c>
      <c r="H16">
        <v>645</v>
      </c>
      <c r="I16">
        <v>285</v>
      </c>
      <c r="J16">
        <v>1022.5</v>
      </c>
      <c r="K16">
        <v>1346</v>
      </c>
      <c r="L16">
        <v>1524</v>
      </c>
      <c r="M16">
        <v>1826</v>
      </c>
      <c r="N16">
        <v>1061</v>
      </c>
      <c r="O16">
        <v>1657.5</v>
      </c>
      <c r="P16">
        <v>2370</v>
      </c>
      <c r="Q16">
        <v>1815</v>
      </c>
      <c r="R16">
        <v>1202.5</v>
      </c>
      <c r="S16">
        <v>379.5</v>
      </c>
      <c r="T16">
        <v>825</v>
      </c>
      <c r="U16">
        <v>1321</v>
      </c>
      <c r="V16">
        <v>2445.5</v>
      </c>
      <c r="W16">
        <v>2470</v>
      </c>
      <c r="X16">
        <v>919.5</v>
      </c>
      <c r="Y16">
        <v>793.5</v>
      </c>
      <c r="Z16">
        <v>865</v>
      </c>
      <c r="AA16">
        <v>317</v>
      </c>
      <c r="AB16">
        <v>853</v>
      </c>
      <c r="AC16">
        <v>1395</v>
      </c>
      <c r="AD16">
        <v>994.5</v>
      </c>
      <c r="AE16">
        <v>2601</v>
      </c>
      <c r="AF16">
        <v>1573</v>
      </c>
      <c r="AG16">
        <v>1941</v>
      </c>
      <c r="AH16">
        <v>1044.5</v>
      </c>
      <c r="AI16">
        <v>2144.5</v>
      </c>
      <c r="AJ16">
        <v>182.5</v>
      </c>
      <c r="AK16">
        <v>598</v>
      </c>
      <c r="AL16">
        <v>469.5</v>
      </c>
      <c r="AM16">
        <v>419.5</v>
      </c>
      <c r="AN16">
        <v>563.5</v>
      </c>
      <c r="AO16">
        <v>224</v>
      </c>
      <c r="AP16">
        <v>1981</v>
      </c>
      <c r="AQ16">
        <v>3084.5</v>
      </c>
      <c r="AR16">
        <v>873</v>
      </c>
      <c r="AS16">
        <v>183.5</v>
      </c>
      <c r="AT16">
        <v>305</v>
      </c>
      <c r="AU16">
        <v>1234.5</v>
      </c>
      <c r="AV16">
        <v>1040</v>
      </c>
      <c r="AW16">
        <v>845.5</v>
      </c>
      <c r="AX16">
        <v>342</v>
      </c>
      <c r="AY16">
        <v>260</v>
      </c>
      <c r="AZ16">
        <v>568.5</v>
      </c>
      <c r="BA16">
        <v>1321.5</v>
      </c>
      <c r="BB16">
        <v>599.5</v>
      </c>
      <c r="BC16">
        <v>915</v>
      </c>
      <c r="BD16">
        <v>176.5</v>
      </c>
      <c r="BE16">
        <v>1391.5</v>
      </c>
      <c r="BF16">
        <v>499.5</v>
      </c>
      <c r="BG16">
        <v>1085</v>
      </c>
      <c r="BH16">
        <v>1351.5</v>
      </c>
      <c r="BI16">
        <v>934.5</v>
      </c>
      <c r="BJ16">
        <v>739</v>
      </c>
      <c r="BK16">
        <v>1593</v>
      </c>
      <c r="BL16">
        <v>1622.5</v>
      </c>
      <c r="BM16">
        <v>1040.5</v>
      </c>
      <c r="BN16">
        <v>1536.5</v>
      </c>
      <c r="BO16">
        <v>427.5</v>
      </c>
      <c r="BP16">
        <v>469</v>
      </c>
      <c r="BQ16">
        <v>407.5</v>
      </c>
      <c r="BR16">
        <v>1136</v>
      </c>
      <c r="BS16">
        <v>385.5</v>
      </c>
      <c r="BT16">
        <v>311.5</v>
      </c>
      <c r="BU16">
        <v>758</v>
      </c>
      <c r="BV16">
        <v>582.5</v>
      </c>
      <c r="BW16">
        <v>401.5</v>
      </c>
      <c r="BX16">
        <v>378</v>
      </c>
      <c r="BY16">
        <v>1301</v>
      </c>
      <c r="BZ16">
        <v>541.5</v>
      </c>
      <c r="CA16">
        <v>288.5</v>
      </c>
      <c r="CB16">
        <v>1356.5</v>
      </c>
      <c r="CC16">
        <v>156.5</v>
      </c>
      <c r="CD16">
        <v>566</v>
      </c>
      <c r="CE16">
        <v>245.5</v>
      </c>
      <c r="CF16">
        <v>879.5</v>
      </c>
      <c r="CG16">
        <v>1000.5</v>
      </c>
      <c r="CH16">
        <v>1479</v>
      </c>
      <c r="CI16">
        <v>746.5</v>
      </c>
      <c r="CJ16">
        <v>874.5</v>
      </c>
      <c r="CK16">
        <v>325</v>
      </c>
      <c r="CL16">
        <v>486.5</v>
      </c>
      <c r="CM16">
        <v>475</v>
      </c>
      <c r="CN16">
        <v>1282.5</v>
      </c>
      <c r="CO16">
        <v>832.5</v>
      </c>
      <c r="CP16">
        <v>1096</v>
      </c>
      <c r="CQ16">
        <v>471.5</v>
      </c>
      <c r="CR16">
        <v>541</v>
      </c>
      <c r="CS16">
        <v>1094</v>
      </c>
      <c r="CT16">
        <v>306.5</v>
      </c>
      <c r="CU16">
        <v>1385.5</v>
      </c>
      <c r="CV16">
        <v>655</v>
      </c>
      <c r="CW16">
        <v>434</v>
      </c>
      <c r="CX16">
        <v>253.5</v>
      </c>
      <c r="CY16">
        <v>448</v>
      </c>
      <c r="CZ16">
        <v>1009</v>
      </c>
      <c r="DA16">
        <v>442.5</v>
      </c>
      <c r="DB16">
        <v>492.5</v>
      </c>
      <c r="DC16">
        <v>115</v>
      </c>
      <c r="DD16">
        <v>513.5</v>
      </c>
      <c r="DE16">
        <v>284</v>
      </c>
      <c r="DF16">
        <v>700</v>
      </c>
      <c r="DG16">
        <v>364</v>
      </c>
      <c r="DH16">
        <v>257.5</v>
      </c>
      <c r="DI16">
        <v>1525</v>
      </c>
      <c r="DJ16">
        <v>1224</v>
      </c>
      <c r="DK16">
        <v>783</v>
      </c>
      <c r="DL16">
        <v>646</v>
      </c>
      <c r="DM16">
        <v>386.5</v>
      </c>
      <c r="DN16">
        <v>311</v>
      </c>
      <c r="DO16">
        <v>1027</v>
      </c>
      <c r="DP16">
        <v>1637.5</v>
      </c>
      <c r="DQ16">
        <v>2208.5</v>
      </c>
      <c r="DR16">
        <v>1723.5</v>
      </c>
      <c r="DS16">
        <v>1326.5</v>
      </c>
      <c r="DT16">
        <v>493</v>
      </c>
      <c r="DU16">
        <v>1298.5</v>
      </c>
      <c r="DV16">
        <v>1771.5</v>
      </c>
      <c r="DW16">
        <v>820.5</v>
      </c>
      <c r="DX16">
        <v>1965.5</v>
      </c>
      <c r="DY16">
        <v>560.5</v>
      </c>
      <c r="DZ16">
        <v>2322.5</v>
      </c>
      <c r="EA16">
        <v>996</v>
      </c>
      <c r="EB16">
        <v>1583</v>
      </c>
      <c r="EC16">
        <v>1826.5</v>
      </c>
      <c r="ED16">
        <v>2675</v>
      </c>
      <c r="EE16">
        <v>2277</v>
      </c>
      <c r="EF16">
        <v>650.5</v>
      </c>
      <c r="EG16">
        <v>2527.5</v>
      </c>
      <c r="EH16">
        <v>2063.5</v>
      </c>
      <c r="EI16">
        <v>2647</v>
      </c>
      <c r="EJ16">
        <v>1927.5</v>
      </c>
      <c r="EK16">
        <v>1558</v>
      </c>
      <c r="EL16">
        <v>651.5</v>
      </c>
      <c r="EM16">
        <v>1396</v>
      </c>
      <c r="EN16">
        <v>1900</v>
      </c>
      <c r="EO16">
        <v>1905.5</v>
      </c>
      <c r="EP16">
        <v>1149</v>
      </c>
      <c r="EQ16">
        <v>1949</v>
      </c>
      <c r="ER16">
        <v>1829.5</v>
      </c>
    </row>
    <row r="17" spans="1:148" x14ac:dyDescent="0.25">
      <c r="A17">
        <v>16</v>
      </c>
      <c r="B17">
        <v>2611</v>
      </c>
      <c r="C17">
        <v>806</v>
      </c>
      <c r="D17">
        <v>2287</v>
      </c>
      <c r="E17">
        <v>3011.5</v>
      </c>
      <c r="F17">
        <v>1522</v>
      </c>
      <c r="G17">
        <v>1615.5</v>
      </c>
      <c r="H17">
        <v>580.5</v>
      </c>
      <c r="I17">
        <v>288</v>
      </c>
      <c r="J17">
        <v>993</v>
      </c>
      <c r="K17">
        <v>1455</v>
      </c>
      <c r="L17">
        <v>1512.5</v>
      </c>
      <c r="M17">
        <v>1692.5</v>
      </c>
      <c r="N17">
        <v>1069</v>
      </c>
      <c r="O17">
        <v>1685</v>
      </c>
      <c r="P17">
        <v>2432.5</v>
      </c>
      <c r="Q17">
        <v>1866</v>
      </c>
      <c r="R17">
        <v>1178</v>
      </c>
      <c r="S17">
        <v>432</v>
      </c>
      <c r="T17">
        <v>913</v>
      </c>
      <c r="U17">
        <v>1367</v>
      </c>
      <c r="V17">
        <v>2461.5</v>
      </c>
      <c r="W17">
        <v>2522</v>
      </c>
      <c r="X17">
        <v>910</v>
      </c>
      <c r="Y17">
        <v>782</v>
      </c>
      <c r="Z17">
        <v>760</v>
      </c>
      <c r="AA17">
        <v>350</v>
      </c>
      <c r="AB17">
        <v>951.5</v>
      </c>
      <c r="AC17">
        <v>1451</v>
      </c>
      <c r="AD17">
        <v>1047</v>
      </c>
      <c r="AE17">
        <v>2551.5</v>
      </c>
      <c r="AF17">
        <v>1571.5</v>
      </c>
      <c r="AG17">
        <v>1795</v>
      </c>
      <c r="AH17">
        <v>1134.5</v>
      </c>
      <c r="AI17">
        <v>2074</v>
      </c>
      <c r="AJ17">
        <v>269</v>
      </c>
      <c r="AK17">
        <v>628.5</v>
      </c>
      <c r="AL17">
        <v>481.5</v>
      </c>
      <c r="AM17">
        <v>415</v>
      </c>
      <c r="AN17">
        <v>620</v>
      </c>
      <c r="AO17">
        <v>224</v>
      </c>
      <c r="AP17">
        <v>2172</v>
      </c>
      <c r="AQ17">
        <v>3067</v>
      </c>
      <c r="AR17">
        <v>945</v>
      </c>
      <c r="AS17">
        <v>189</v>
      </c>
      <c r="AT17">
        <v>296</v>
      </c>
      <c r="AU17">
        <v>1213.5</v>
      </c>
      <c r="AV17">
        <v>995.5</v>
      </c>
      <c r="AW17">
        <v>865</v>
      </c>
      <c r="AX17">
        <v>353</v>
      </c>
      <c r="AY17">
        <v>251.5</v>
      </c>
      <c r="AZ17">
        <v>598.5</v>
      </c>
      <c r="BA17">
        <v>1382</v>
      </c>
      <c r="BB17">
        <v>672</v>
      </c>
      <c r="BC17">
        <v>959</v>
      </c>
      <c r="BD17">
        <v>169.5</v>
      </c>
      <c r="BE17">
        <v>1360</v>
      </c>
      <c r="BF17">
        <v>537.5</v>
      </c>
      <c r="BG17">
        <v>989.5</v>
      </c>
      <c r="BH17">
        <v>1207</v>
      </c>
      <c r="BI17">
        <v>867</v>
      </c>
      <c r="BJ17">
        <v>716.5</v>
      </c>
      <c r="BK17">
        <v>1612.5</v>
      </c>
      <c r="BL17">
        <v>1803</v>
      </c>
      <c r="BM17">
        <v>1028.5</v>
      </c>
      <c r="BN17">
        <v>1765</v>
      </c>
      <c r="BO17">
        <v>435.5</v>
      </c>
      <c r="BP17">
        <v>438</v>
      </c>
      <c r="BQ17">
        <v>395</v>
      </c>
      <c r="BR17">
        <v>1042.5</v>
      </c>
      <c r="BS17">
        <v>382.5</v>
      </c>
      <c r="BT17">
        <v>276</v>
      </c>
      <c r="BU17">
        <v>745</v>
      </c>
      <c r="BV17">
        <v>553</v>
      </c>
      <c r="BW17">
        <v>391</v>
      </c>
      <c r="BX17">
        <v>407</v>
      </c>
      <c r="BY17">
        <v>1361.5</v>
      </c>
      <c r="BZ17">
        <v>573</v>
      </c>
      <c r="CA17">
        <v>265.5</v>
      </c>
      <c r="CB17">
        <v>1323.5</v>
      </c>
      <c r="CC17">
        <v>159.5</v>
      </c>
      <c r="CD17">
        <v>579</v>
      </c>
      <c r="CE17">
        <v>183</v>
      </c>
      <c r="CF17">
        <v>756</v>
      </c>
      <c r="CG17">
        <v>979</v>
      </c>
      <c r="CH17">
        <v>1475</v>
      </c>
      <c r="CI17">
        <v>748</v>
      </c>
      <c r="CJ17">
        <v>928.5</v>
      </c>
      <c r="CK17">
        <v>357</v>
      </c>
      <c r="CL17">
        <v>502.5</v>
      </c>
      <c r="CM17">
        <v>504.5</v>
      </c>
      <c r="CN17">
        <v>1249.5</v>
      </c>
      <c r="CO17">
        <v>745.5</v>
      </c>
      <c r="CP17">
        <v>1101.5</v>
      </c>
      <c r="CQ17">
        <v>445</v>
      </c>
      <c r="CR17">
        <v>450</v>
      </c>
      <c r="CS17">
        <v>1045.5</v>
      </c>
      <c r="CT17">
        <v>305</v>
      </c>
      <c r="CU17">
        <v>1399</v>
      </c>
      <c r="CV17">
        <v>704</v>
      </c>
      <c r="CW17">
        <v>467</v>
      </c>
      <c r="CX17">
        <v>239.5</v>
      </c>
      <c r="CY17">
        <v>456.5</v>
      </c>
      <c r="CZ17">
        <v>991.5</v>
      </c>
      <c r="DA17">
        <v>433.5</v>
      </c>
      <c r="DB17">
        <v>468</v>
      </c>
      <c r="DC17">
        <v>112</v>
      </c>
      <c r="DD17">
        <v>472.5</v>
      </c>
      <c r="DE17">
        <v>277.5</v>
      </c>
      <c r="DF17">
        <v>743</v>
      </c>
      <c r="DG17">
        <v>358.5</v>
      </c>
      <c r="DH17">
        <v>292.5</v>
      </c>
      <c r="DI17">
        <v>1512</v>
      </c>
      <c r="DJ17">
        <v>1201</v>
      </c>
      <c r="DK17">
        <v>805.5</v>
      </c>
      <c r="DL17">
        <v>741.5</v>
      </c>
      <c r="DM17">
        <v>348</v>
      </c>
      <c r="DN17">
        <v>346.5</v>
      </c>
      <c r="DO17">
        <v>973.5</v>
      </c>
      <c r="DP17">
        <v>1568</v>
      </c>
      <c r="DQ17">
        <v>2226.5</v>
      </c>
      <c r="DR17">
        <v>1616</v>
      </c>
      <c r="DS17">
        <v>1279.5</v>
      </c>
      <c r="DT17">
        <v>531.5</v>
      </c>
      <c r="DU17">
        <v>1290.5</v>
      </c>
      <c r="DV17">
        <v>1855.5</v>
      </c>
      <c r="DW17">
        <v>917.5</v>
      </c>
      <c r="DX17">
        <v>1987</v>
      </c>
      <c r="DY17">
        <v>602.5</v>
      </c>
      <c r="DZ17">
        <v>2291</v>
      </c>
      <c r="EA17">
        <v>815</v>
      </c>
      <c r="EB17">
        <v>1637</v>
      </c>
      <c r="EC17">
        <v>1851.5</v>
      </c>
      <c r="ED17">
        <v>2489</v>
      </c>
      <c r="EE17">
        <v>2323.5</v>
      </c>
      <c r="EF17">
        <v>672</v>
      </c>
      <c r="EG17">
        <v>2648</v>
      </c>
      <c r="EH17">
        <v>2091.5</v>
      </c>
      <c r="EI17">
        <v>2626</v>
      </c>
      <c r="EJ17">
        <v>1935</v>
      </c>
      <c r="EK17">
        <v>1579</v>
      </c>
      <c r="EL17">
        <v>656.5</v>
      </c>
      <c r="EM17">
        <v>1466</v>
      </c>
      <c r="EN17">
        <v>1897.5</v>
      </c>
      <c r="EO17">
        <v>1901.5</v>
      </c>
      <c r="EP17">
        <v>1216.5</v>
      </c>
      <c r="EQ17">
        <v>1956.5</v>
      </c>
      <c r="ER17">
        <v>1947</v>
      </c>
    </row>
    <row r="18" spans="1:148" x14ac:dyDescent="0.25">
      <c r="A18">
        <v>17</v>
      </c>
      <c r="B18">
        <v>2691.5</v>
      </c>
      <c r="C18">
        <v>812.5</v>
      </c>
      <c r="D18">
        <v>2385.5</v>
      </c>
      <c r="E18">
        <v>3036.5</v>
      </c>
      <c r="F18">
        <v>1486.5</v>
      </c>
      <c r="G18">
        <v>1500.5</v>
      </c>
      <c r="H18">
        <v>514</v>
      </c>
      <c r="I18">
        <v>294.5</v>
      </c>
      <c r="J18">
        <v>1063</v>
      </c>
      <c r="K18">
        <v>1573.5</v>
      </c>
      <c r="L18">
        <v>1517.5</v>
      </c>
      <c r="M18">
        <v>1655.5</v>
      </c>
      <c r="N18">
        <v>1086.5</v>
      </c>
      <c r="O18">
        <v>1674.5</v>
      </c>
      <c r="P18">
        <v>2481</v>
      </c>
      <c r="Q18">
        <v>1915.5</v>
      </c>
      <c r="R18">
        <v>1129.5</v>
      </c>
      <c r="S18">
        <v>485.5</v>
      </c>
      <c r="T18">
        <v>1036.5</v>
      </c>
      <c r="U18">
        <v>1432.5</v>
      </c>
      <c r="V18">
        <v>2455.5</v>
      </c>
      <c r="W18">
        <v>2570.5</v>
      </c>
      <c r="X18">
        <v>906</v>
      </c>
      <c r="Y18">
        <v>748</v>
      </c>
      <c r="Z18">
        <v>633.5</v>
      </c>
      <c r="AA18">
        <v>353.5</v>
      </c>
      <c r="AB18">
        <v>998</v>
      </c>
      <c r="AC18">
        <v>1496</v>
      </c>
      <c r="AD18">
        <v>1070</v>
      </c>
      <c r="AE18">
        <v>2430</v>
      </c>
      <c r="AF18">
        <v>1512.5</v>
      </c>
      <c r="AG18">
        <v>1726.5</v>
      </c>
      <c r="AH18">
        <v>1196</v>
      </c>
      <c r="AI18">
        <v>2103</v>
      </c>
      <c r="AJ18">
        <v>418.5</v>
      </c>
      <c r="AK18">
        <v>645</v>
      </c>
      <c r="AL18">
        <v>512.5</v>
      </c>
      <c r="AM18">
        <v>419</v>
      </c>
      <c r="AN18">
        <v>669</v>
      </c>
      <c r="AO18">
        <v>226</v>
      </c>
      <c r="AP18">
        <v>2379.5</v>
      </c>
      <c r="AQ18">
        <v>2869.5</v>
      </c>
      <c r="AR18">
        <v>1005</v>
      </c>
      <c r="AS18">
        <v>194</v>
      </c>
      <c r="AT18">
        <v>334</v>
      </c>
      <c r="AU18">
        <v>1262</v>
      </c>
      <c r="AV18">
        <v>991.5</v>
      </c>
      <c r="AW18">
        <v>836</v>
      </c>
      <c r="AX18">
        <v>374</v>
      </c>
      <c r="AY18">
        <v>247.5</v>
      </c>
      <c r="AZ18">
        <v>651</v>
      </c>
      <c r="BA18">
        <v>1424</v>
      </c>
      <c r="BB18">
        <v>815</v>
      </c>
      <c r="BC18">
        <v>1065.5</v>
      </c>
      <c r="BD18">
        <v>177</v>
      </c>
      <c r="BE18">
        <v>1315.5</v>
      </c>
      <c r="BF18">
        <v>591.5</v>
      </c>
      <c r="BG18">
        <v>981</v>
      </c>
      <c r="BH18">
        <v>1068</v>
      </c>
      <c r="BI18">
        <v>783</v>
      </c>
      <c r="BJ18">
        <v>682.5</v>
      </c>
      <c r="BK18">
        <v>1625</v>
      </c>
      <c r="BL18">
        <v>1928</v>
      </c>
      <c r="BM18">
        <v>990</v>
      </c>
      <c r="BN18">
        <v>1968.5</v>
      </c>
      <c r="BO18">
        <v>471</v>
      </c>
      <c r="BP18">
        <v>425.5</v>
      </c>
      <c r="BQ18">
        <v>374.5</v>
      </c>
      <c r="BR18">
        <v>1039</v>
      </c>
      <c r="BS18">
        <v>412.5</v>
      </c>
      <c r="BT18">
        <v>226.5</v>
      </c>
      <c r="BU18">
        <v>726.5</v>
      </c>
      <c r="BV18">
        <v>482</v>
      </c>
      <c r="BW18">
        <v>371</v>
      </c>
      <c r="BX18">
        <v>433.5</v>
      </c>
      <c r="BY18">
        <v>1403.5</v>
      </c>
      <c r="BZ18">
        <v>636</v>
      </c>
      <c r="CA18">
        <v>240</v>
      </c>
      <c r="CB18">
        <v>1324</v>
      </c>
      <c r="CC18">
        <v>171.5</v>
      </c>
      <c r="CD18">
        <v>565</v>
      </c>
      <c r="CE18">
        <v>153.5</v>
      </c>
      <c r="CF18">
        <v>660</v>
      </c>
      <c r="CG18">
        <v>934.5</v>
      </c>
      <c r="CH18">
        <v>1438</v>
      </c>
      <c r="CI18">
        <v>742</v>
      </c>
      <c r="CJ18">
        <v>968.5</v>
      </c>
      <c r="CK18">
        <v>407</v>
      </c>
      <c r="CL18">
        <v>570.5</v>
      </c>
      <c r="CM18">
        <v>533</v>
      </c>
      <c r="CN18">
        <v>1192</v>
      </c>
      <c r="CO18">
        <v>685.5</v>
      </c>
      <c r="CP18">
        <v>1112.5</v>
      </c>
      <c r="CQ18">
        <v>424.5</v>
      </c>
      <c r="CR18">
        <v>411.5</v>
      </c>
      <c r="CS18">
        <v>958</v>
      </c>
      <c r="CT18">
        <v>301</v>
      </c>
      <c r="CU18">
        <v>1397</v>
      </c>
      <c r="CV18">
        <v>716.5</v>
      </c>
      <c r="CW18">
        <v>506</v>
      </c>
      <c r="CX18">
        <v>221</v>
      </c>
      <c r="CY18">
        <v>485.5</v>
      </c>
      <c r="CZ18">
        <v>942</v>
      </c>
      <c r="DA18">
        <v>419.5</v>
      </c>
      <c r="DB18">
        <v>473</v>
      </c>
      <c r="DC18">
        <v>112</v>
      </c>
      <c r="DD18">
        <v>452</v>
      </c>
      <c r="DE18">
        <v>281.5</v>
      </c>
      <c r="DF18">
        <v>685</v>
      </c>
      <c r="DG18">
        <v>351</v>
      </c>
      <c r="DH18">
        <v>310</v>
      </c>
      <c r="DI18">
        <v>1479</v>
      </c>
      <c r="DJ18">
        <v>1141</v>
      </c>
      <c r="DK18">
        <v>778.5</v>
      </c>
      <c r="DL18">
        <v>849</v>
      </c>
      <c r="DM18">
        <v>323.5</v>
      </c>
      <c r="DN18">
        <v>359.5</v>
      </c>
      <c r="DO18">
        <v>937</v>
      </c>
      <c r="DP18">
        <v>1495</v>
      </c>
      <c r="DQ18">
        <v>2205</v>
      </c>
      <c r="DR18">
        <v>1557.5</v>
      </c>
      <c r="DS18">
        <v>1230</v>
      </c>
      <c r="DT18">
        <v>571.5</v>
      </c>
      <c r="DU18">
        <v>1305</v>
      </c>
      <c r="DV18">
        <v>1969</v>
      </c>
      <c r="DW18">
        <v>996</v>
      </c>
      <c r="DX18">
        <v>1976.5</v>
      </c>
      <c r="DY18">
        <v>699.5</v>
      </c>
      <c r="DZ18">
        <v>2251</v>
      </c>
      <c r="EA18">
        <v>710</v>
      </c>
      <c r="EB18">
        <v>1689</v>
      </c>
      <c r="EC18">
        <v>1890.5</v>
      </c>
      <c r="ED18">
        <v>2285.5</v>
      </c>
      <c r="EE18">
        <v>2293</v>
      </c>
      <c r="EF18">
        <v>693</v>
      </c>
      <c r="EG18">
        <v>2818</v>
      </c>
      <c r="EH18">
        <v>2104.5</v>
      </c>
      <c r="EI18">
        <v>2577.5</v>
      </c>
      <c r="EJ18">
        <v>1913.5</v>
      </c>
      <c r="EK18">
        <v>1595</v>
      </c>
      <c r="EL18">
        <v>657.5</v>
      </c>
      <c r="EM18">
        <v>1557.5</v>
      </c>
      <c r="EN18">
        <v>1893.5</v>
      </c>
      <c r="EO18">
        <v>1928.5</v>
      </c>
      <c r="EP18">
        <v>1309.5</v>
      </c>
      <c r="EQ18">
        <v>1950</v>
      </c>
      <c r="ER18">
        <v>2085</v>
      </c>
    </row>
    <row r="19" spans="1:148" x14ac:dyDescent="0.25">
      <c r="A19">
        <v>18</v>
      </c>
      <c r="B19">
        <v>2672.5</v>
      </c>
      <c r="C19">
        <v>815</v>
      </c>
      <c r="D19">
        <v>2453</v>
      </c>
      <c r="E19">
        <v>3091</v>
      </c>
      <c r="F19">
        <v>1498.5</v>
      </c>
      <c r="G19">
        <v>1460</v>
      </c>
      <c r="H19">
        <v>448</v>
      </c>
      <c r="I19">
        <v>299.5</v>
      </c>
      <c r="J19">
        <v>1087</v>
      </c>
      <c r="K19">
        <v>1674.5</v>
      </c>
      <c r="L19">
        <v>1543.5</v>
      </c>
      <c r="M19">
        <v>1670</v>
      </c>
      <c r="N19">
        <v>1142</v>
      </c>
      <c r="O19">
        <v>1619</v>
      </c>
      <c r="P19">
        <v>2511</v>
      </c>
      <c r="Q19">
        <v>1960.5</v>
      </c>
      <c r="R19">
        <v>1122</v>
      </c>
      <c r="S19">
        <v>529</v>
      </c>
      <c r="T19">
        <v>1162</v>
      </c>
      <c r="U19">
        <v>1492.5</v>
      </c>
      <c r="V19">
        <v>2460</v>
      </c>
      <c r="W19">
        <v>2620</v>
      </c>
      <c r="X19">
        <v>912.5</v>
      </c>
      <c r="Y19">
        <v>734</v>
      </c>
      <c r="Z19">
        <v>570</v>
      </c>
      <c r="AA19">
        <v>388</v>
      </c>
      <c r="AB19">
        <v>1028</v>
      </c>
      <c r="AC19">
        <v>1547</v>
      </c>
      <c r="AD19">
        <v>1133</v>
      </c>
      <c r="AE19">
        <v>2386.5</v>
      </c>
      <c r="AF19">
        <v>1451.5</v>
      </c>
      <c r="AG19">
        <v>1694</v>
      </c>
      <c r="AH19">
        <v>1216.5</v>
      </c>
      <c r="AI19">
        <v>2056.5</v>
      </c>
      <c r="AJ19">
        <v>562</v>
      </c>
      <c r="AK19">
        <v>657.5</v>
      </c>
      <c r="AL19">
        <v>471</v>
      </c>
      <c r="AM19">
        <v>412</v>
      </c>
      <c r="AN19">
        <v>638</v>
      </c>
      <c r="AO19">
        <v>257</v>
      </c>
      <c r="AP19">
        <v>2378.5</v>
      </c>
      <c r="AQ19">
        <v>2831</v>
      </c>
      <c r="AR19">
        <v>1062</v>
      </c>
      <c r="AS19">
        <v>194</v>
      </c>
      <c r="AT19">
        <v>322.5</v>
      </c>
      <c r="AU19">
        <v>1316.5</v>
      </c>
      <c r="AV19">
        <v>1003.5</v>
      </c>
      <c r="AW19">
        <v>758.5</v>
      </c>
      <c r="AX19">
        <v>374</v>
      </c>
      <c r="AY19">
        <v>250</v>
      </c>
      <c r="AZ19">
        <v>733.5</v>
      </c>
      <c r="BA19">
        <v>1504.5</v>
      </c>
      <c r="BB19">
        <v>976</v>
      </c>
      <c r="BC19">
        <v>1292</v>
      </c>
      <c r="BD19">
        <v>190</v>
      </c>
      <c r="BE19">
        <v>1265</v>
      </c>
      <c r="BF19">
        <v>616.5</v>
      </c>
      <c r="BG19">
        <v>991.5</v>
      </c>
      <c r="BH19">
        <v>999</v>
      </c>
      <c r="BI19">
        <v>645.5</v>
      </c>
      <c r="BJ19">
        <v>617</v>
      </c>
      <c r="BK19">
        <v>1638</v>
      </c>
      <c r="BL19">
        <v>2005.5</v>
      </c>
      <c r="BM19">
        <v>948.5</v>
      </c>
      <c r="BN19">
        <v>2092</v>
      </c>
      <c r="BO19">
        <v>535.5</v>
      </c>
      <c r="BP19">
        <v>416</v>
      </c>
      <c r="BQ19">
        <v>347.5</v>
      </c>
      <c r="BR19">
        <v>1020</v>
      </c>
      <c r="BS19">
        <v>453</v>
      </c>
      <c r="BT19">
        <v>193</v>
      </c>
      <c r="BU19">
        <v>676</v>
      </c>
      <c r="BV19">
        <v>430.5</v>
      </c>
      <c r="BW19">
        <v>358</v>
      </c>
      <c r="BX19">
        <v>446</v>
      </c>
      <c r="BY19">
        <v>1441</v>
      </c>
      <c r="BZ19">
        <v>696</v>
      </c>
      <c r="CA19">
        <v>227</v>
      </c>
      <c r="CB19">
        <v>1336</v>
      </c>
      <c r="CC19">
        <v>176.5</v>
      </c>
      <c r="CD19">
        <v>562</v>
      </c>
      <c r="CE19">
        <v>143</v>
      </c>
      <c r="CF19">
        <v>629.5</v>
      </c>
      <c r="CG19">
        <v>822.5</v>
      </c>
      <c r="CH19">
        <v>1331</v>
      </c>
      <c r="CI19">
        <v>733.5</v>
      </c>
      <c r="CJ19">
        <v>999</v>
      </c>
      <c r="CK19">
        <v>434</v>
      </c>
      <c r="CL19">
        <v>631.5</v>
      </c>
      <c r="CM19">
        <v>535</v>
      </c>
      <c r="CN19">
        <v>1150.5</v>
      </c>
      <c r="CO19">
        <v>628</v>
      </c>
      <c r="CP19">
        <v>1123</v>
      </c>
      <c r="CQ19">
        <v>409</v>
      </c>
      <c r="CR19">
        <v>402.5</v>
      </c>
      <c r="CS19">
        <v>874</v>
      </c>
      <c r="CT19">
        <v>286.5</v>
      </c>
      <c r="CU19">
        <v>1374.5</v>
      </c>
      <c r="CV19">
        <v>694.5</v>
      </c>
      <c r="CW19">
        <v>531</v>
      </c>
      <c r="CX19">
        <v>203.5</v>
      </c>
      <c r="CY19">
        <v>532.5</v>
      </c>
      <c r="CZ19">
        <v>891.5</v>
      </c>
      <c r="DA19">
        <v>413</v>
      </c>
      <c r="DB19">
        <v>467.5</v>
      </c>
      <c r="DC19">
        <v>113.5</v>
      </c>
      <c r="DD19">
        <v>436.5</v>
      </c>
      <c r="DE19">
        <v>264.5</v>
      </c>
      <c r="DF19">
        <v>638</v>
      </c>
      <c r="DG19">
        <v>366.5</v>
      </c>
      <c r="DH19">
        <v>308.5</v>
      </c>
      <c r="DI19">
        <v>1450.5</v>
      </c>
      <c r="DJ19">
        <v>1104.5</v>
      </c>
      <c r="DK19">
        <v>795</v>
      </c>
      <c r="DL19">
        <v>958.5</v>
      </c>
      <c r="DM19">
        <v>331.5</v>
      </c>
      <c r="DN19">
        <v>373</v>
      </c>
      <c r="DO19">
        <v>937</v>
      </c>
      <c r="DP19">
        <v>1427.5</v>
      </c>
      <c r="DQ19">
        <v>2229</v>
      </c>
      <c r="DR19">
        <v>1479</v>
      </c>
      <c r="DS19">
        <v>1183.5</v>
      </c>
      <c r="DT19">
        <v>564.5</v>
      </c>
      <c r="DU19">
        <v>1355.5</v>
      </c>
      <c r="DV19">
        <v>2049.5</v>
      </c>
      <c r="DW19">
        <v>1151</v>
      </c>
      <c r="DX19">
        <v>1913</v>
      </c>
      <c r="DY19">
        <v>857</v>
      </c>
      <c r="DZ19">
        <v>2173.5</v>
      </c>
      <c r="EA19">
        <v>646.5</v>
      </c>
      <c r="EB19">
        <v>1705</v>
      </c>
      <c r="EC19">
        <v>1901</v>
      </c>
      <c r="ED19">
        <v>2087.5</v>
      </c>
      <c r="EE19">
        <v>2217</v>
      </c>
      <c r="EF19">
        <v>706</v>
      </c>
      <c r="EG19">
        <v>2786.5</v>
      </c>
      <c r="EH19">
        <v>2067</v>
      </c>
      <c r="EI19">
        <v>2588.5</v>
      </c>
      <c r="EJ19">
        <v>1903</v>
      </c>
      <c r="EK19">
        <v>1587.5</v>
      </c>
      <c r="EL19">
        <v>652</v>
      </c>
      <c r="EM19">
        <v>1607</v>
      </c>
      <c r="EN19">
        <v>1890</v>
      </c>
      <c r="EO19">
        <v>1961</v>
      </c>
      <c r="EP19">
        <v>1192.5</v>
      </c>
      <c r="EQ19">
        <v>1940.5</v>
      </c>
      <c r="ER19">
        <v>2151</v>
      </c>
    </row>
    <row r="20" spans="1:148" x14ac:dyDescent="0.25">
      <c r="A20">
        <v>19</v>
      </c>
      <c r="B20">
        <v>2700.5</v>
      </c>
      <c r="C20">
        <v>825</v>
      </c>
      <c r="D20">
        <v>2486</v>
      </c>
      <c r="E20">
        <v>3080</v>
      </c>
      <c r="F20">
        <v>1482</v>
      </c>
      <c r="G20">
        <v>1447.5</v>
      </c>
      <c r="H20">
        <v>375</v>
      </c>
      <c r="I20">
        <v>300.5</v>
      </c>
      <c r="J20">
        <v>1086.5</v>
      </c>
      <c r="K20">
        <v>1745.5</v>
      </c>
      <c r="L20">
        <v>1576</v>
      </c>
      <c r="M20">
        <v>1677</v>
      </c>
      <c r="N20">
        <v>1199</v>
      </c>
      <c r="O20">
        <v>1544.5</v>
      </c>
      <c r="P20">
        <v>2561</v>
      </c>
      <c r="Q20">
        <v>1994</v>
      </c>
      <c r="R20">
        <v>1122</v>
      </c>
      <c r="S20">
        <v>567.5</v>
      </c>
      <c r="T20">
        <v>1258.5</v>
      </c>
      <c r="U20">
        <v>1534</v>
      </c>
      <c r="V20">
        <v>2444</v>
      </c>
      <c r="W20">
        <v>2557.5</v>
      </c>
      <c r="X20">
        <v>879</v>
      </c>
      <c r="Y20">
        <v>747</v>
      </c>
      <c r="Z20">
        <v>528.5</v>
      </c>
      <c r="AA20">
        <v>428.5</v>
      </c>
      <c r="AB20">
        <v>1044</v>
      </c>
      <c r="AC20">
        <v>1638</v>
      </c>
      <c r="AD20">
        <v>1262</v>
      </c>
      <c r="AE20">
        <v>2477.5</v>
      </c>
      <c r="AF20">
        <v>1342</v>
      </c>
      <c r="AG20">
        <v>1671</v>
      </c>
      <c r="AH20">
        <v>1189</v>
      </c>
      <c r="AI20">
        <v>2014.5</v>
      </c>
      <c r="AJ20">
        <v>690</v>
      </c>
      <c r="AK20">
        <v>656.5</v>
      </c>
      <c r="AL20">
        <v>453.5</v>
      </c>
      <c r="AM20">
        <v>400</v>
      </c>
      <c r="AN20">
        <v>634</v>
      </c>
      <c r="AO20">
        <v>295.5</v>
      </c>
      <c r="AP20">
        <v>2595.5</v>
      </c>
      <c r="AQ20">
        <v>2954</v>
      </c>
      <c r="AR20">
        <v>1121</v>
      </c>
      <c r="AS20">
        <v>204.5</v>
      </c>
      <c r="AT20">
        <v>297.5</v>
      </c>
      <c r="AU20">
        <v>1335</v>
      </c>
      <c r="AV20">
        <v>1017</v>
      </c>
      <c r="AW20">
        <v>710.5</v>
      </c>
      <c r="AX20">
        <v>355.5</v>
      </c>
      <c r="AY20">
        <v>261.5</v>
      </c>
      <c r="AZ20">
        <v>812.5</v>
      </c>
      <c r="BA20">
        <v>1594</v>
      </c>
      <c r="BB20">
        <v>1094</v>
      </c>
      <c r="BC20">
        <v>1488.5</v>
      </c>
      <c r="BD20">
        <v>200</v>
      </c>
      <c r="BE20">
        <v>1205</v>
      </c>
      <c r="BF20">
        <v>643.5</v>
      </c>
      <c r="BG20">
        <v>967</v>
      </c>
      <c r="BH20">
        <v>981</v>
      </c>
      <c r="BI20">
        <v>517</v>
      </c>
      <c r="BJ20">
        <v>533.5</v>
      </c>
      <c r="BK20">
        <v>1617</v>
      </c>
      <c r="BL20">
        <v>2043</v>
      </c>
      <c r="BM20">
        <v>918.5</v>
      </c>
      <c r="BN20">
        <v>2158.5</v>
      </c>
      <c r="BO20">
        <v>618.5</v>
      </c>
      <c r="BP20">
        <v>399</v>
      </c>
      <c r="BQ20">
        <v>341.5</v>
      </c>
      <c r="BR20">
        <v>1013.5</v>
      </c>
      <c r="BS20">
        <v>487</v>
      </c>
      <c r="BT20">
        <v>184</v>
      </c>
      <c r="BU20">
        <v>596.5</v>
      </c>
      <c r="BV20">
        <v>390</v>
      </c>
      <c r="BW20">
        <v>364</v>
      </c>
      <c r="BX20">
        <v>450.5</v>
      </c>
      <c r="BY20">
        <v>1458.5</v>
      </c>
      <c r="BZ20">
        <v>779</v>
      </c>
      <c r="CA20">
        <v>230.5</v>
      </c>
      <c r="CB20">
        <v>1337.5</v>
      </c>
      <c r="CC20">
        <v>208.5</v>
      </c>
      <c r="CD20">
        <v>574.5</v>
      </c>
      <c r="CE20">
        <v>152.5</v>
      </c>
      <c r="CF20">
        <v>641</v>
      </c>
      <c r="CG20">
        <v>751</v>
      </c>
      <c r="CH20">
        <v>1219</v>
      </c>
      <c r="CI20">
        <v>715.5</v>
      </c>
      <c r="CJ20">
        <v>1011.5</v>
      </c>
      <c r="CK20">
        <v>444</v>
      </c>
      <c r="CL20">
        <v>679.5</v>
      </c>
      <c r="CM20">
        <v>557</v>
      </c>
      <c r="CN20">
        <v>1117.5</v>
      </c>
      <c r="CO20">
        <v>589</v>
      </c>
      <c r="CP20">
        <v>1120.5</v>
      </c>
      <c r="CQ20">
        <v>415</v>
      </c>
      <c r="CR20">
        <v>411</v>
      </c>
      <c r="CS20">
        <v>834.5</v>
      </c>
      <c r="CT20">
        <v>262.5</v>
      </c>
      <c r="CU20">
        <v>1316</v>
      </c>
      <c r="CV20">
        <v>649.5</v>
      </c>
      <c r="CW20">
        <v>553.5</v>
      </c>
      <c r="CX20">
        <v>192.5</v>
      </c>
      <c r="CY20">
        <v>609</v>
      </c>
      <c r="CZ20">
        <v>842.5</v>
      </c>
      <c r="DA20">
        <v>450</v>
      </c>
      <c r="DB20">
        <v>459</v>
      </c>
      <c r="DC20">
        <v>118.5</v>
      </c>
      <c r="DD20">
        <v>439.5</v>
      </c>
      <c r="DE20">
        <v>259.5</v>
      </c>
      <c r="DF20">
        <v>629.5</v>
      </c>
      <c r="DG20">
        <v>362.5</v>
      </c>
      <c r="DH20">
        <v>300.5</v>
      </c>
      <c r="DI20">
        <v>1406.5</v>
      </c>
      <c r="DJ20">
        <v>1084</v>
      </c>
      <c r="DK20">
        <v>836.5</v>
      </c>
      <c r="DL20">
        <v>1031</v>
      </c>
      <c r="DM20">
        <v>332.5</v>
      </c>
      <c r="DN20">
        <v>388.5</v>
      </c>
      <c r="DO20">
        <v>912.5</v>
      </c>
      <c r="DP20">
        <v>1349.5</v>
      </c>
      <c r="DQ20">
        <v>2232</v>
      </c>
      <c r="DR20">
        <v>1468</v>
      </c>
      <c r="DS20">
        <v>1189.5</v>
      </c>
      <c r="DT20">
        <v>554.5</v>
      </c>
      <c r="DU20">
        <v>1404.5</v>
      </c>
      <c r="DV20">
        <v>2154.5</v>
      </c>
      <c r="DW20">
        <v>1343.5</v>
      </c>
      <c r="DX20">
        <v>1836</v>
      </c>
      <c r="DY20">
        <v>1043.5</v>
      </c>
      <c r="DZ20">
        <v>2155</v>
      </c>
      <c r="EA20">
        <v>588.5</v>
      </c>
      <c r="EB20">
        <v>1725.5</v>
      </c>
      <c r="EC20">
        <v>1914.5</v>
      </c>
      <c r="ED20">
        <v>1922.5</v>
      </c>
      <c r="EE20">
        <v>2157</v>
      </c>
      <c r="EF20">
        <v>743.5</v>
      </c>
      <c r="EG20">
        <v>2741.5</v>
      </c>
      <c r="EH20">
        <v>1998.5</v>
      </c>
      <c r="EI20">
        <v>2607.5</v>
      </c>
      <c r="EJ20">
        <v>1872</v>
      </c>
      <c r="EK20">
        <v>1575</v>
      </c>
      <c r="EL20">
        <v>630.5</v>
      </c>
      <c r="EM20">
        <v>1661</v>
      </c>
      <c r="EN20">
        <v>1895</v>
      </c>
      <c r="EO20">
        <v>1987</v>
      </c>
      <c r="EP20">
        <v>1212</v>
      </c>
      <c r="EQ20">
        <v>1947</v>
      </c>
      <c r="ER20">
        <v>2159</v>
      </c>
    </row>
    <row r="21" spans="1:148" x14ac:dyDescent="0.25">
      <c r="A21">
        <v>20</v>
      </c>
      <c r="B21">
        <v>2752</v>
      </c>
      <c r="C21">
        <v>862</v>
      </c>
      <c r="D21">
        <v>2511</v>
      </c>
      <c r="E21">
        <v>3016.5</v>
      </c>
      <c r="F21">
        <v>1465.5</v>
      </c>
      <c r="G21">
        <v>1440.5</v>
      </c>
      <c r="H21">
        <v>318</v>
      </c>
      <c r="I21">
        <v>298</v>
      </c>
      <c r="J21">
        <v>1120.5</v>
      </c>
      <c r="K21">
        <v>1776.5</v>
      </c>
      <c r="L21">
        <v>1600</v>
      </c>
      <c r="M21">
        <v>1697.5</v>
      </c>
      <c r="N21">
        <v>1242</v>
      </c>
      <c r="O21">
        <v>1500</v>
      </c>
      <c r="P21">
        <v>2540</v>
      </c>
      <c r="Q21">
        <v>1981.5</v>
      </c>
      <c r="R21">
        <v>1108</v>
      </c>
      <c r="S21">
        <v>591.5</v>
      </c>
      <c r="T21">
        <v>1354</v>
      </c>
      <c r="U21">
        <v>1574</v>
      </c>
      <c r="V21">
        <v>2382.5</v>
      </c>
      <c r="W21">
        <v>2569.5</v>
      </c>
      <c r="X21">
        <v>828.5</v>
      </c>
      <c r="Y21">
        <v>771.5</v>
      </c>
      <c r="Z21">
        <v>505.5</v>
      </c>
      <c r="AA21">
        <v>475.5</v>
      </c>
      <c r="AB21">
        <v>1035.5</v>
      </c>
      <c r="AC21">
        <v>1735</v>
      </c>
      <c r="AD21">
        <v>1389</v>
      </c>
      <c r="AE21">
        <v>2608</v>
      </c>
      <c r="AF21">
        <v>1261.5</v>
      </c>
      <c r="AG21">
        <v>1617.5</v>
      </c>
      <c r="AH21">
        <v>1225.5</v>
      </c>
      <c r="AI21">
        <v>1944.5</v>
      </c>
      <c r="AJ21">
        <v>836.5</v>
      </c>
      <c r="AK21">
        <v>632</v>
      </c>
      <c r="AL21">
        <v>406</v>
      </c>
      <c r="AM21">
        <v>398</v>
      </c>
      <c r="AN21">
        <v>643</v>
      </c>
      <c r="AO21">
        <v>333</v>
      </c>
      <c r="AP21">
        <v>2665.5</v>
      </c>
      <c r="AQ21">
        <v>2989</v>
      </c>
      <c r="AR21">
        <v>1173.5</v>
      </c>
      <c r="AS21">
        <v>222.5</v>
      </c>
      <c r="AT21">
        <v>264.5</v>
      </c>
      <c r="AU21">
        <v>1331</v>
      </c>
      <c r="AV21">
        <v>1021</v>
      </c>
      <c r="AW21">
        <v>703</v>
      </c>
      <c r="AX21">
        <v>318</v>
      </c>
      <c r="AY21">
        <v>259</v>
      </c>
      <c r="AZ21">
        <v>891</v>
      </c>
      <c r="BA21">
        <v>1629</v>
      </c>
      <c r="BB21">
        <v>1187.5</v>
      </c>
      <c r="BC21">
        <v>1695</v>
      </c>
      <c r="BD21">
        <v>206.5</v>
      </c>
      <c r="BE21">
        <v>1166.5</v>
      </c>
      <c r="BF21">
        <v>676.5</v>
      </c>
      <c r="BG21">
        <v>969.5</v>
      </c>
      <c r="BH21">
        <v>985</v>
      </c>
      <c r="BI21">
        <v>440</v>
      </c>
      <c r="BJ21">
        <v>430.5</v>
      </c>
      <c r="BK21">
        <v>1528</v>
      </c>
      <c r="BL21">
        <v>2031.5</v>
      </c>
      <c r="BM21">
        <v>902.5</v>
      </c>
      <c r="BN21">
        <v>2182</v>
      </c>
      <c r="BO21">
        <v>682</v>
      </c>
      <c r="BP21">
        <v>368</v>
      </c>
      <c r="BQ21">
        <v>333</v>
      </c>
      <c r="BR21">
        <v>1019.5</v>
      </c>
      <c r="BS21">
        <v>501</v>
      </c>
      <c r="BT21">
        <v>180</v>
      </c>
      <c r="BU21">
        <v>542</v>
      </c>
      <c r="BV21">
        <v>352.5</v>
      </c>
      <c r="BW21">
        <v>373</v>
      </c>
      <c r="BX21">
        <v>488.5</v>
      </c>
      <c r="BY21">
        <v>1494</v>
      </c>
      <c r="BZ21">
        <v>878</v>
      </c>
      <c r="CA21">
        <v>227</v>
      </c>
      <c r="CB21">
        <v>1379</v>
      </c>
      <c r="CC21">
        <v>250.5</v>
      </c>
      <c r="CD21">
        <v>600</v>
      </c>
      <c r="CE21">
        <v>163</v>
      </c>
      <c r="CF21">
        <v>663.5</v>
      </c>
      <c r="CG21">
        <v>735</v>
      </c>
      <c r="CH21">
        <v>1133</v>
      </c>
      <c r="CI21">
        <v>645</v>
      </c>
      <c r="CJ21">
        <v>995</v>
      </c>
      <c r="CK21">
        <v>449</v>
      </c>
      <c r="CL21">
        <v>691</v>
      </c>
      <c r="CM21">
        <v>587</v>
      </c>
      <c r="CN21">
        <v>1129.5</v>
      </c>
      <c r="CO21">
        <v>552</v>
      </c>
      <c r="CP21">
        <v>1118.5</v>
      </c>
      <c r="CQ21">
        <v>392</v>
      </c>
      <c r="CR21">
        <v>424</v>
      </c>
      <c r="CS21">
        <v>831</v>
      </c>
      <c r="CT21">
        <v>233.5</v>
      </c>
      <c r="CU21">
        <v>1168</v>
      </c>
      <c r="CV21">
        <v>601</v>
      </c>
      <c r="CW21">
        <v>581</v>
      </c>
      <c r="CX21">
        <v>187</v>
      </c>
      <c r="CY21">
        <v>682.5</v>
      </c>
      <c r="CZ21">
        <v>787.5</v>
      </c>
      <c r="DA21">
        <v>482</v>
      </c>
      <c r="DB21">
        <v>466</v>
      </c>
      <c r="DC21">
        <v>120</v>
      </c>
      <c r="DD21">
        <v>455.5</v>
      </c>
      <c r="DE21">
        <v>261</v>
      </c>
      <c r="DF21">
        <v>612.5</v>
      </c>
      <c r="DG21">
        <v>377</v>
      </c>
      <c r="DH21">
        <v>290</v>
      </c>
      <c r="DI21">
        <v>1340</v>
      </c>
      <c r="DJ21">
        <v>1116.5</v>
      </c>
      <c r="DK21">
        <v>932.5</v>
      </c>
      <c r="DL21">
        <v>1101.5</v>
      </c>
      <c r="DM21">
        <v>332.5</v>
      </c>
      <c r="DN21">
        <v>423</v>
      </c>
      <c r="DO21">
        <v>883.5</v>
      </c>
      <c r="DP21">
        <v>1242</v>
      </c>
      <c r="DQ21">
        <v>2194.5</v>
      </c>
      <c r="DR21">
        <v>1440</v>
      </c>
      <c r="DS21">
        <v>1211.5</v>
      </c>
      <c r="DT21">
        <v>542.5</v>
      </c>
      <c r="DU21">
        <v>1385.5</v>
      </c>
      <c r="DV21">
        <v>2306.5</v>
      </c>
      <c r="DW21">
        <v>1561</v>
      </c>
      <c r="DX21">
        <v>1752.5</v>
      </c>
      <c r="DY21">
        <v>1218</v>
      </c>
      <c r="DZ21">
        <v>2289</v>
      </c>
      <c r="EA21">
        <v>521.5</v>
      </c>
      <c r="EB21">
        <v>1761.5</v>
      </c>
      <c r="EC21">
        <v>1923</v>
      </c>
      <c r="ED21">
        <v>1792.5</v>
      </c>
      <c r="EE21">
        <v>2112</v>
      </c>
      <c r="EF21">
        <v>828</v>
      </c>
      <c r="EG21">
        <v>2670.5</v>
      </c>
      <c r="EH21">
        <v>1867</v>
      </c>
      <c r="EI21">
        <v>2596</v>
      </c>
      <c r="EJ21">
        <v>1869.5</v>
      </c>
      <c r="EK21">
        <v>1607.5</v>
      </c>
      <c r="EL21">
        <v>642</v>
      </c>
      <c r="EM21">
        <v>1699.5</v>
      </c>
      <c r="EN21">
        <v>1894</v>
      </c>
      <c r="EO21">
        <v>2019.5</v>
      </c>
      <c r="EP21">
        <v>1286</v>
      </c>
      <c r="EQ21">
        <v>1954.5</v>
      </c>
      <c r="ER21">
        <v>2116</v>
      </c>
    </row>
    <row r="22" spans="1:148" x14ac:dyDescent="0.25">
      <c r="A22">
        <v>21</v>
      </c>
      <c r="B22">
        <v>2731.5</v>
      </c>
      <c r="C22">
        <v>874</v>
      </c>
      <c r="D22">
        <v>2543</v>
      </c>
      <c r="E22">
        <v>2917</v>
      </c>
      <c r="F22">
        <v>1550.5</v>
      </c>
      <c r="G22">
        <v>1440.5</v>
      </c>
      <c r="H22">
        <v>283</v>
      </c>
      <c r="I22">
        <v>298.5</v>
      </c>
      <c r="J22">
        <v>1180</v>
      </c>
      <c r="K22">
        <v>1845</v>
      </c>
      <c r="L22">
        <v>1613</v>
      </c>
      <c r="M22">
        <v>1729</v>
      </c>
      <c r="N22">
        <v>1276</v>
      </c>
      <c r="O22">
        <v>1559</v>
      </c>
      <c r="P22">
        <v>2502</v>
      </c>
      <c r="Q22">
        <v>1943.5</v>
      </c>
      <c r="R22">
        <v>1078</v>
      </c>
      <c r="S22">
        <v>649.5</v>
      </c>
      <c r="T22">
        <v>1443</v>
      </c>
      <c r="U22">
        <v>1651.5</v>
      </c>
      <c r="V22">
        <v>2276.5</v>
      </c>
      <c r="W22">
        <v>2577</v>
      </c>
      <c r="X22">
        <v>804.5</v>
      </c>
      <c r="Y22">
        <v>761</v>
      </c>
      <c r="Z22">
        <v>474.5</v>
      </c>
      <c r="AA22">
        <v>570.5</v>
      </c>
      <c r="AB22">
        <v>1034</v>
      </c>
      <c r="AC22">
        <v>1753</v>
      </c>
      <c r="AD22">
        <v>1473</v>
      </c>
      <c r="AE22">
        <v>2772.5</v>
      </c>
      <c r="AF22">
        <v>1171</v>
      </c>
      <c r="AG22">
        <v>1743.5</v>
      </c>
      <c r="AH22">
        <v>1212</v>
      </c>
      <c r="AI22">
        <v>1864.5</v>
      </c>
      <c r="AJ22">
        <v>904.5</v>
      </c>
      <c r="AK22">
        <v>639</v>
      </c>
      <c r="AL22">
        <v>382.5</v>
      </c>
      <c r="AM22">
        <v>391.5</v>
      </c>
      <c r="AN22">
        <v>688.5</v>
      </c>
      <c r="AO22">
        <v>350.5</v>
      </c>
      <c r="AP22">
        <v>2650.5</v>
      </c>
      <c r="AQ22">
        <v>3001</v>
      </c>
      <c r="AR22">
        <v>1228</v>
      </c>
      <c r="AS22">
        <v>243</v>
      </c>
      <c r="AT22">
        <v>263.5</v>
      </c>
      <c r="AU22">
        <v>1330.5</v>
      </c>
      <c r="AV22">
        <v>1033</v>
      </c>
      <c r="AW22">
        <v>709</v>
      </c>
      <c r="AX22">
        <v>299.5</v>
      </c>
      <c r="AY22">
        <v>240.5</v>
      </c>
      <c r="AZ22">
        <v>983</v>
      </c>
      <c r="BA22">
        <v>1601</v>
      </c>
      <c r="BB22">
        <v>1272.5</v>
      </c>
      <c r="BC22">
        <v>1926</v>
      </c>
      <c r="BD22">
        <v>248.5</v>
      </c>
      <c r="BE22">
        <v>1168</v>
      </c>
      <c r="BF22">
        <v>736</v>
      </c>
      <c r="BG22">
        <v>983</v>
      </c>
      <c r="BH22">
        <v>1004.5</v>
      </c>
      <c r="BI22">
        <v>391</v>
      </c>
      <c r="BJ22">
        <v>362.5</v>
      </c>
      <c r="BK22">
        <v>1352.5</v>
      </c>
      <c r="BL22">
        <v>1984.5</v>
      </c>
      <c r="BM22">
        <v>870.5</v>
      </c>
      <c r="BN22">
        <v>2219</v>
      </c>
      <c r="BO22">
        <v>738</v>
      </c>
      <c r="BP22">
        <v>370.5</v>
      </c>
      <c r="BQ22">
        <v>323.5</v>
      </c>
      <c r="BR22">
        <v>1002.5</v>
      </c>
      <c r="BS22">
        <v>534.5</v>
      </c>
      <c r="BT22">
        <v>191</v>
      </c>
      <c r="BU22">
        <v>519</v>
      </c>
      <c r="BV22">
        <v>344</v>
      </c>
      <c r="BW22">
        <v>371.5</v>
      </c>
      <c r="BX22">
        <v>525</v>
      </c>
      <c r="BY22">
        <v>1545.5</v>
      </c>
      <c r="BZ22">
        <v>954</v>
      </c>
      <c r="CA22">
        <v>229.5</v>
      </c>
      <c r="CB22">
        <v>1448.5</v>
      </c>
      <c r="CC22">
        <v>313</v>
      </c>
      <c r="CD22">
        <v>605</v>
      </c>
      <c r="CE22">
        <v>184</v>
      </c>
      <c r="CF22">
        <v>681</v>
      </c>
      <c r="CG22">
        <v>720</v>
      </c>
      <c r="CH22">
        <v>1107</v>
      </c>
      <c r="CI22">
        <v>565.5</v>
      </c>
      <c r="CJ22">
        <v>946.5</v>
      </c>
      <c r="CK22">
        <v>458.5</v>
      </c>
      <c r="CL22">
        <v>704</v>
      </c>
      <c r="CM22">
        <v>629.5</v>
      </c>
      <c r="CN22">
        <v>1186.5</v>
      </c>
      <c r="CO22">
        <v>515</v>
      </c>
      <c r="CP22">
        <v>1085</v>
      </c>
      <c r="CQ22">
        <v>369</v>
      </c>
      <c r="CR22">
        <v>461.5</v>
      </c>
      <c r="CS22">
        <v>839.5</v>
      </c>
      <c r="CT22">
        <v>215</v>
      </c>
      <c r="CU22">
        <v>1035</v>
      </c>
      <c r="CV22">
        <v>541</v>
      </c>
      <c r="CW22">
        <v>605.5</v>
      </c>
      <c r="CX22">
        <v>207</v>
      </c>
      <c r="CY22">
        <v>772</v>
      </c>
      <c r="CZ22">
        <v>762.5</v>
      </c>
      <c r="DA22">
        <v>494</v>
      </c>
      <c r="DB22">
        <v>498.5</v>
      </c>
      <c r="DC22">
        <v>119.5</v>
      </c>
      <c r="DD22">
        <v>540.5</v>
      </c>
      <c r="DE22">
        <v>260.5</v>
      </c>
      <c r="DF22">
        <v>587</v>
      </c>
      <c r="DG22">
        <v>417</v>
      </c>
      <c r="DH22">
        <v>288</v>
      </c>
      <c r="DI22">
        <v>1269</v>
      </c>
      <c r="DJ22">
        <v>1200.5</v>
      </c>
      <c r="DK22">
        <v>1007.5</v>
      </c>
      <c r="DL22">
        <v>1177</v>
      </c>
      <c r="DM22">
        <v>301</v>
      </c>
      <c r="DN22">
        <v>480.5</v>
      </c>
      <c r="DO22">
        <v>837.5</v>
      </c>
      <c r="DP22">
        <v>1181.5</v>
      </c>
      <c r="DQ22">
        <v>2163.5</v>
      </c>
      <c r="DR22">
        <v>1398.5</v>
      </c>
      <c r="DS22">
        <v>1251</v>
      </c>
      <c r="DT22">
        <v>537</v>
      </c>
      <c r="DU22">
        <v>1315</v>
      </c>
      <c r="DV22">
        <v>2249.5</v>
      </c>
      <c r="DW22">
        <v>1751.5</v>
      </c>
      <c r="DX22">
        <v>1726</v>
      </c>
      <c r="DY22">
        <v>1306.5</v>
      </c>
      <c r="DZ22">
        <v>2328</v>
      </c>
      <c r="EA22">
        <v>450</v>
      </c>
      <c r="EB22">
        <v>1764.5</v>
      </c>
      <c r="EC22">
        <v>1910.5</v>
      </c>
      <c r="ED22">
        <v>1667.5</v>
      </c>
      <c r="EE22">
        <v>2117.5</v>
      </c>
      <c r="EF22">
        <v>938.5</v>
      </c>
      <c r="EG22">
        <v>2520</v>
      </c>
      <c r="EH22">
        <v>1647</v>
      </c>
      <c r="EI22">
        <v>2551.5</v>
      </c>
      <c r="EJ22">
        <v>1897.5</v>
      </c>
      <c r="EK22">
        <v>1632.5</v>
      </c>
      <c r="EL22">
        <v>646.5</v>
      </c>
      <c r="EM22">
        <v>1755</v>
      </c>
      <c r="EN22">
        <v>1880.5</v>
      </c>
      <c r="EO22">
        <v>2083</v>
      </c>
      <c r="EP22">
        <v>1321</v>
      </c>
      <c r="EQ22">
        <v>1978</v>
      </c>
      <c r="ER22">
        <v>2043.5</v>
      </c>
    </row>
    <row r="23" spans="1:148" x14ac:dyDescent="0.25">
      <c r="A23">
        <v>22</v>
      </c>
      <c r="B23">
        <v>2756</v>
      </c>
      <c r="C23">
        <v>868</v>
      </c>
      <c r="D23">
        <v>2589</v>
      </c>
      <c r="E23">
        <v>2812.5</v>
      </c>
      <c r="F23">
        <v>1671.5</v>
      </c>
      <c r="G23">
        <v>1481.5</v>
      </c>
      <c r="H23">
        <v>246</v>
      </c>
      <c r="I23">
        <v>306</v>
      </c>
      <c r="J23">
        <v>1200</v>
      </c>
      <c r="K23">
        <v>1903.5</v>
      </c>
      <c r="L23">
        <v>1627</v>
      </c>
      <c r="M23">
        <v>1752.5</v>
      </c>
      <c r="N23">
        <v>1295</v>
      </c>
      <c r="O23">
        <v>1691</v>
      </c>
      <c r="P23">
        <v>2524</v>
      </c>
      <c r="Q23">
        <v>1971.5</v>
      </c>
      <c r="R23">
        <v>1040.5</v>
      </c>
      <c r="S23">
        <v>719</v>
      </c>
      <c r="T23">
        <v>1512.5</v>
      </c>
      <c r="U23">
        <v>1713</v>
      </c>
      <c r="V23">
        <v>2164.5</v>
      </c>
      <c r="W23">
        <v>2553.5</v>
      </c>
      <c r="X23">
        <v>834.5</v>
      </c>
      <c r="Y23">
        <v>762.5</v>
      </c>
      <c r="Z23">
        <v>431</v>
      </c>
      <c r="AA23">
        <v>696.5</v>
      </c>
      <c r="AB23">
        <v>1026</v>
      </c>
      <c r="AC23">
        <v>1713</v>
      </c>
      <c r="AD23">
        <v>1516.5</v>
      </c>
      <c r="AE23">
        <v>2847.5</v>
      </c>
      <c r="AF23">
        <v>1124</v>
      </c>
      <c r="AG23">
        <v>1915</v>
      </c>
      <c r="AH23">
        <v>1258.5</v>
      </c>
      <c r="AI23">
        <v>1711.5</v>
      </c>
      <c r="AJ23">
        <v>982.5</v>
      </c>
      <c r="AK23">
        <v>698</v>
      </c>
      <c r="AL23">
        <v>342.5</v>
      </c>
      <c r="AM23">
        <v>387.5</v>
      </c>
      <c r="AN23">
        <v>716.5</v>
      </c>
      <c r="AO23">
        <v>381.5</v>
      </c>
      <c r="AP23">
        <v>2682</v>
      </c>
      <c r="AQ23">
        <v>2987</v>
      </c>
      <c r="AR23">
        <v>777</v>
      </c>
      <c r="AS23">
        <v>237.5</v>
      </c>
      <c r="AT23">
        <v>258.5</v>
      </c>
      <c r="AU23">
        <v>1329</v>
      </c>
      <c r="AV23">
        <v>1054.5</v>
      </c>
      <c r="AW23">
        <v>709</v>
      </c>
      <c r="AX23">
        <v>298.5</v>
      </c>
      <c r="AY23">
        <v>204.5</v>
      </c>
      <c r="AZ23">
        <v>1008</v>
      </c>
      <c r="BA23">
        <v>1555</v>
      </c>
      <c r="BB23">
        <v>1344</v>
      </c>
      <c r="BC23">
        <v>2142</v>
      </c>
      <c r="BD23">
        <v>307</v>
      </c>
      <c r="BE23">
        <v>1256</v>
      </c>
      <c r="BF23">
        <v>763.5</v>
      </c>
      <c r="BG23">
        <v>1011</v>
      </c>
      <c r="BH23">
        <v>1008.5</v>
      </c>
      <c r="BI23">
        <v>350</v>
      </c>
      <c r="BJ23">
        <v>335</v>
      </c>
      <c r="BK23">
        <v>1119.5</v>
      </c>
      <c r="BL23">
        <v>1920</v>
      </c>
      <c r="BM23">
        <v>818.5</v>
      </c>
      <c r="BN23">
        <v>2237</v>
      </c>
      <c r="BO23">
        <v>777.5</v>
      </c>
      <c r="BP23">
        <v>372</v>
      </c>
      <c r="BQ23">
        <v>304.5</v>
      </c>
      <c r="BR23">
        <v>1016.5</v>
      </c>
      <c r="BS23">
        <v>584</v>
      </c>
      <c r="BT23">
        <v>203.5</v>
      </c>
      <c r="BU23">
        <v>507</v>
      </c>
      <c r="BV23">
        <v>371</v>
      </c>
      <c r="BW23">
        <v>341.5</v>
      </c>
      <c r="BX23">
        <v>598.5</v>
      </c>
      <c r="BY23">
        <v>1581.5</v>
      </c>
      <c r="BZ23">
        <v>1009.5</v>
      </c>
      <c r="CA23">
        <v>232</v>
      </c>
      <c r="CB23">
        <v>1550.5</v>
      </c>
      <c r="CC23">
        <v>369</v>
      </c>
      <c r="CD23">
        <v>626</v>
      </c>
      <c r="CE23">
        <v>210.5</v>
      </c>
      <c r="CF23">
        <v>697</v>
      </c>
      <c r="CG23">
        <v>690.5</v>
      </c>
      <c r="CH23">
        <v>1121</v>
      </c>
      <c r="CI23">
        <v>457</v>
      </c>
      <c r="CJ23">
        <v>880.5</v>
      </c>
      <c r="CK23">
        <v>478.5</v>
      </c>
      <c r="CL23">
        <v>702</v>
      </c>
      <c r="CM23">
        <v>674</v>
      </c>
      <c r="CN23">
        <v>1282</v>
      </c>
      <c r="CO23">
        <v>483.5</v>
      </c>
      <c r="CP23">
        <v>1064.5</v>
      </c>
      <c r="CQ23">
        <v>349</v>
      </c>
      <c r="CR23">
        <v>485</v>
      </c>
      <c r="CS23">
        <v>822.5</v>
      </c>
      <c r="CT23">
        <v>202</v>
      </c>
      <c r="CU23">
        <v>994.5</v>
      </c>
      <c r="CV23">
        <v>474</v>
      </c>
      <c r="CW23">
        <v>633.5</v>
      </c>
      <c r="CX23">
        <v>228.5</v>
      </c>
      <c r="CY23">
        <v>821</v>
      </c>
      <c r="CZ23">
        <v>812.5</v>
      </c>
      <c r="DA23">
        <v>473.5</v>
      </c>
      <c r="DB23">
        <v>514</v>
      </c>
      <c r="DC23">
        <v>116</v>
      </c>
      <c r="DD23">
        <v>602.5</v>
      </c>
      <c r="DE23">
        <v>261</v>
      </c>
      <c r="DF23">
        <v>565</v>
      </c>
      <c r="DG23">
        <v>448.5</v>
      </c>
      <c r="DH23">
        <v>289.5</v>
      </c>
      <c r="DI23">
        <v>1207</v>
      </c>
      <c r="DJ23">
        <v>1287</v>
      </c>
      <c r="DK23">
        <v>1048</v>
      </c>
      <c r="DL23">
        <v>1238</v>
      </c>
      <c r="DM23">
        <v>287</v>
      </c>
      <c r="DN23">
        <v>527.5</v>
      </c>
      <c r="DO23">
        <v>808.5</v>
      </c>
      <c r="DP23">
        <v>1127</v>
      </c>
      <c r="DQ23">
        <v>2146.5</v>
      </c>
      <c r="DR23">
        <v>1381.5</v>
      </c>
      <c r="DS23">
        <v>1266</v>
      </c>
      <c r="DT23">
        <v>533</v>
      </c>
      <c r="DU23">
        <v>1192.5</v>
      </c>
      <c r="DV23">
        <v>2269</v>
      </c>
      <c r="DW23">
        <v>1884</v>
      </c>
      <c r="DX23">
        <v>1743.5</v>
      </c>
      <c r="DY23">
        <v>1377</v>
      </c>
      <c r="DZ23">
        <v>2296</v>
      </c>
      <c r="EA23">
        <v>420</v>
      </c>
      <c r="EB23">
        <v>1787.5</v>
      </c>
      <c r="EC23">
        <v>1888</v>
      </c>
      <c r="ED23">
        <v>1617.5</v>
      </c>
      <c r="EE23">
        <v>2132</v>
      </c>
      <c r="EF23">
        <v>1048</v>
      </c>
      <c r="EG23">
        <v>2252</v>
      </c>
      <c r="EH23">
        <v>1417.5</v>
      </c>
      <c r="EI23">
        <v>2410</v>
      </c>
      <c r="EJ23">
        <v>1961</v>
      </c>
      <c r="EK23">
        <v>1673</v>
      </c>
      <c r="EL23">
        <v>597.5</v>
      </c>
      <c r="EM23">
        <v>1808.5</v>
      </c>
      <c r="EN23">
        <v>1890.5</v>
      </c>
      <c r="EO23">
        <v>2171.5</v>
      </c>
      <c r="EP23">
        <v>1383.5</v>
      </c>
      <c r="EQ23">
        <v>1996.5</v>
      </c>
      <c r="ER23">
        <v>1981.5</v>
      </c>
    </row>
    <row r="24" spans="1:148" x14ac:dyDescent="0.25">
      <c r="A24">
        <v>23</v>
      </c>
      <c r="B24">
        <v>2808</v>
      </c>
      <c r="C24">
        <v>883.5</v>
      </c>
      <c r="D24">
        <v>2632</v>
      </c>
      <c r="E24">
        <v>2685</v>
      </c>
      <c r="F24">
        <v>1756</v>
      </c>
      <c r="G24">
        <v>1517</v>
      </c>
      <c r="H24">
        <v>212.5</v>
      </c>
      <c r="I24">
        <v>319</v>
      </c>
      <c r="J24">
        <v>1234</v>
      </c>
      <c r="K24">
        <v>2049</v>
      </c>
      <c r="L24">
        <v>1654</v>
      </c>
      <c r="M24">
        <v>1761</v>
      </c>
      <c r="N24">
        <v>1303</v>
      </c>
      <c r="O24">
        <v>1830.5</v>
      </c>
      <c r="P24">
        <v>2539</v>
      </c>
      <c r="Q24">
        <v>2015</v>
      </c>
      <c r="R24">
        <v>996</v>
      </c>
      <c r="S24">
        <v>758</v>
      </c>
      <c r="T24">
        <v>1585.5</v>
      </c>
      <c r="U24">
        <v>1736</v>
      </c>
      <c r="V24">
        <v>2076.5</v>
      </c>
      <c r="W24">
        <v>2493</v>
      </c>
      <c r="X24">
        <v>832.5</v>
      </c>
      <c r="Y24">
        <v>699.5</v>
      </c>
      <c r="Z24">
        <v>418.5</v>
      </c>
      <c r="AA24">
        <v>813.5</v>
      </c>
      <c r="AB24">
        <v>1080.5</v>
      </c>
      <c r="AC24">
        <v>1711</v>
      </c>
      <c r="AD24">
        <v>1474.5</v>
      </c>
      <c r="AE24">
        <v>2867.5</v>
      </c>
      <c r="AF24">
        <v>1151</v>
      </c>
      <c r="AG24">
        <v>2137.5</v>
      </c>
      <c r="AH24">
        <v>1311</v>
      </c>
      <c r="AI24">
        <v>1605.5</v>
      </c>
      <c r="AJ24">
        <v>1092</v>
      </c>
      <c r="AK24">
        <v>809</v>
      </c>
      <c r="AL24">
        <v>311.5</v>
      </c>
      <c r="AM24">
        <v>391</v>
      </c>
      <c r="AN24">
        <v>766</v>
      </c>
      <c r="AO24">
        <v>436</v>
      </c>
      <c r="AP24">
        <v>2824.5</v>
      </c>
      <c r="AQ24">
        <v>2933</v>
      </c>
      <c r="AR24">
        <v>613</v>
      </c>
      <c r="AS24">
        <v>239.5</v>
      </c>
      <c r="AT24">
        <v>251.5</v>
      </c>
      <c r="AU24">
        <v>1314</v>
      </c>
      <c r="AV24">
        <v>1068.5</v>
      </c>
      <c r="AW24">
        <v>715</v>
      </c>
      <c r="AX24">
        <v>296</v>
      </c>
      <c r="AY24">
        <v>182</v>
      </c>
      <c r="AZ24">
        <v>937.5</v>
      </c>
      <c r="BA24">
        <v>1481.5</v>
      </c>
      <c r="BB24">
        <v>1392.5</v>
      </c>
      <c r="BC24">
        <v>2380</v>
      </c>
      <c r="BD24">
        <v>366.5</v>
      </c>
      <c r="BE24">
        <v>1403.5</v>
      </c>
      <c r="BF24">
        <v>804</v>
      </c>
      <c r="BG24">
        <v>1002.5</v>
      </c>
      <c r="BH24">
        <v>1012.5</v>
      </c>
      <c r="BI24">
        <v>302</v>
      </c>
      <c r="BJ24">
        <v>327</v>
      </c>
      <c r="BK24">
        <v>918</v>
      </c>
      <c r="BL24">
        <v>1782.5</v>
      </c>
      <c r="BM24">
        <v>739</v>
      </c>
      <c r="BN24">
        <v>2238.5</v>
      </c>
      <c r="BO24">
        <v>803.5</v>
      </c>
      <c r="BP24">
        <v>395</v>
      </c>
      <c r="BQ24">
        <v>294.5</v>
      </c>
      <c r="BR24">
        <v>1109.5</v>
      </c>
      <c r="BS24">
        <v>667.5</v>
      </c>
      <c r="BT24">
        <v>217.5</v>
      </c>
      <c r="BU24">
        <v>526.5</v>
      </c>
      <c r="BV24">
        <v>417.5</v>
      </c>
      <c r="BW24">
        <v>294.5</v>
      </c>
      <c r="BX24">
        <v>628.5</v>
      </c>
      <c r="BY24">
        <v>1559</v>
      </c>
      <c r="BZ24">
        <v>1040</v>
      </c>
      <c r="CA24">
        <v>236.5</v>
      </c>
      <c r="CB24">
        <v>1674</v>
      </c>
      <c r="CC24">
        <v>471.5</v>
      </c>
      <c r="CD24">
        <v>655.5</v>
      </c>
      <c r="CE24">
        <v>277</v>
      </c>
      <c r="CF24">
        <v>705.5</v>
      </c>
      <c r="CG24">
        <v>680</v>
      </c>
      <c r="CH24">
        <v>1163.5</v>
      </c>
      <c r="CI24">
        <v>371</v>
      </c>
      <c r="CJ24">
        <v>822</v>
      </c>
      <c r="CK24">
        <v>500.5</v>
      </c>
      <c r="CL24">
        <v>671</v>
      </c>
      <c r="CM24">
        <v>728.5</v>
      </c>
      <c r="CN24">
        <v>1363</v>
      </c>
      <c r="CO24">
        <v>489</v>
      </c>
      <c r="CP24">
        <v>1066.5</v>
      </c>
      <c r="CQ24">
        <v>347</v>
      </c>
      <c r="CR24">
        <v>505.5</v>
      </c>
      <c r="CS24">
        <v>814.5</v>
      </c>
      <c r="CT24">
        <v>195.5</v>
      </c>
      <c r="CU24">
        <v>1027</v>
      </c>
      <c r="CV24">
        <v>430</v>
      </c>
      <c r="CW24">
        <v>609</v>
      </c>
      <c r="CX24">
        <v>248</v>
      </c>
      <c r="CY24">
        <v>886</v>
      </c>
      <c r="CZ24">
        <v>874.5</v>
      </c>
      <c r="DA24">
        <v>484</v>
      </c>
      <c r="DB24">
        <v>511.5</v>
      </c>
      <c r="DC24">
        <v>126.5</v>
      </c>
      <c r="DD24">
        <v>643.5</v>
      </c>
      <c r="DE24">
        <v>276</v>
      </c>
      <c r="DF24">
        <v>549</v>
      </c>
      <c r="DG24">
        <v>480</v>
      </c>
      <c r="DH24">
        <v>294</v>
      </c>
      <c r="DI24">
        <v>1162</v>
      </c>
      <c r="DJ24">
        <v>1348.5</v>
      </c>
      <c r="DK24">
        <v>1030.5</v>
      </c>
      <c r="DL24">
        <v>1277.5</v>
      </c>
      <c r="DM24">
        <v>294.5</v>
      </c>
      <c r="DN24">
        <v>587</v>
      </c>
      <c r="DO24">
        <v>833</v>
      </c>
      <c r="DP24">
        <v>1121</v>
      </c>
      <c r="DQ24">
        <v>2043.5</v>
      </c>
      <c r="DR24">
        <v>1378.5</v>
      </c>
      <c r="DS24">
        <v>1262.5</v>
      </c>
      <c r="DT24">
        <v>503</v>
      </c>
      <c r="DU24">
        <v>1103.5</v>
      </c>
      <c r="DV24">
        <v>2260</v>
      </c>
      <c r="DW24">
        <v>1965.5</v>
      </c>
      <c r="DX24">
        <v>1818.5</v>
      </c>
      <c r="DY24">
        <v>1446</v>
      </c>
      <c r="DZ24">
        <v>2193</v>
      </c>
      <c r="EA24">
        <v>406.5</v>
      </c>
      <c r="EB24">
        <v>1635</v>
      </c>
      <c r="EC24">
        <v>1883</v>
      </c>
      <c r="ED24">
        <v>1621</v>
      </c>
      <c r="EE24">
        <v>2081</v>
      </c>
      <c r="EF24">
        <v>1088.5</v>
      </c>
      <c r="EG24">
        <v>1922</v>
      </c>
      <c r="EH24">
        <v>1247</v>
      </c>
      <c r="EI24">
        <v>2350.5</v>
      </c>
      <c r="EJ24">
        <v>2034</v>
      </c>
      <c r="EK24">
        <v>1711.5</v>
      </c>
      <c r="EL24">
        <v>576.5</v>
      </c>
      <c r="EM24">
        <v>1879</v>
      </c>
      <c r="EN24">
        <v>1911</v>
      </c>
      <c r="EO24">
        <v>2223.5</v>
      </c>
      <c r="EP24">
        <v>1607</v>
      </c>
      <c r="EQ24">
        <v>2000</v>
      </c>
      <c r="ER24">
        <v>1914</v>
      </c>
    </row>
    <row r="25" spans="1:148" x14ac:dyDescent="0.25">
      <c r="A25">
        <v>24</v>
      </c>
      <c r="B25">
        <v>2835.5</v>
      </c>
      <c r="C25">
        <v>909.5</v>
      </c>
      <c r="D25">
        <v>2607</v>
      </c>
      <c r="E25">
        <v>2544</v>
      </c>
      <c r="F25">
        <v>1774.5</v>
      </c>
      <c r="G25">
        <v>1526</v>
      </c>
      <c r="H25">
        <v>187</v>
      </c>
      <c r="I25">
        <v>339</v>
      </c>
      <c r="J25">
        <v>1310.5</v>
      </c>
      <c r="K25">
        <v>2324.5</v>
      </c>
      <c r="L25">
        <v>1672</v>
      </c>
      <c r="M25">
        <v>1722.5</v>
      </c>
      <c r="N25">
        <v>1318.5</v>
      </c>
      <c r="O25">
        <v>2024.5</v>
      </c>
      <c r="P25">
        <v>2517.5</v>
      </c>
      <c r="Q25">
        <v>2087.5</v>
      </c>
      <c r="R25">
        <v>938</v>
      </c>
      <c r="S25">
        <v>794.5</v>
      </c>
      <c r="T25">
        <v>1697</v>
      </c>
      <c r="U25">
        <v>1765</v>
      </c>
      <c r="V25">
        <v>2006.5</v>
      </c>
      <c r="W25">
        <v>2436.5</v>
      </c>
      <c r="X25">
        <v>845.5</v>
      </c>
      <c r="Y25">
        <v>780.5</v>
      </c>
      <c r="Z25">
        <v>428.5</v>
      </c>
      <c r="AA25">
        <v>895.5</v>
      </c>
      <c r="AB25">
        <v>1157.5</v>
      </c>
      <c r="AC25">
        <v>1705.5</v>
      </c>
      <c r="AD25">
        <v>1396.5</v>
      </c>
      <c r="AE25">
        <v>2923</v>
      </c>
      <c r="AF25">
        <v>1205</v>
      </c>
      <c r="AG25">
        <v>2358</v>
      </c>
      <c r="AH25">
        <v>1354.5</v>
      </c>
      <c r="AI25">
        <v>1545.5</v>
      </c>
      <c r="AJ25">
        <v>1239</v>
      </c>
      <c r="AK25">
        <v>792</v>
      </c>
      <c r="AL25">
        <v>312.5</v>
      </c>
      <c r="AM25">
        <v>398</v>
      </c>
      <c r="AN25">
        <v>831.5</v>
      </c>
      <c r="AO25">
        <v>463</v>
      </c>
      <c r="AP25">
        <v>2701</v>
      </c>
      <c r="AQ25">
        <v>3043</v>
      </c>
      <c r="AR25">
        <v>581</v>
      </c>
      <c r="AS25">
        <v>251</v>
      </c>
      <c r="AT25">
        <v>221</v>
      </c>
      <c r="AU25">
        <v>1299.5</v>
      </c>
      <c r="AV25">
        <v>1073.5</v>
      </c>
      <c r="AW25">
        <v>712.5</v>
      </c>
      <c r="AX25">
        <v>297.5</v>
      </c>
      <c r="AY25">
        <v>173.5</v>
      </c>
      <c r="AZ25">
        <v>812</v>
      </c>
      <c r="BA25">
        <v>1385.5</v>
      </c>
      <c r="BB25">
        <v>1452</v>
      </c>
      <c r="BC25">
        <v>2473</v>
      </c>
      <c r="BD25">
        <v>421.5</v>
      </c>
      <c r="BE25">
        <v>1592.5</v>
      </c>
      <c r="BF25">
        <v>848.5</v>
      </c>
      <c r="BG25">
        <v>1014.5</v>
      </c>
      <c r="BH25">
        <v>1011</v>
      </c>
      <c r="BI25">
        <v>258.5</v>
      </c>
      <c r="BJ25">
        <v>323</v>
      </c>
      <c r="BK25">
        <v>823</v>
      </c>
      <c r="BL25">
        <v>1544</v>
      </c>
      <c r="BM25">
        <v>637.5</v>
      </c>
      <c r="BN25">
        <v>2216.5</v>
      </c>
      <c r="BO25">
        <v>814.5</v>
      </c>
      <c r="BP25">
        <v>416.5</v>
      </c>
      <c r="BQ25">
        <v>279</v>
      </c>
      <c r="BR25">
        <v>1169.5</v>
      </c>
      <c r="BS25">
        <v>736</v>
      </c>
      <c r="BT25">
        <v>230</v>
      </c>
      <c r="BU25">
        <v>541.5</v>
      </c>
      <c r="BV25">
        <v>480.5</v>
      </c>
      <c r="BW25">
        <v>274</v>
      </c>
      <c r="BX25">
        <v>593</v>
      </c>
      <c r="BY25">
        <v>1471</v>
      </c>
      <c r="BZ25">
        <v>1095.5</v>
      </c>
      <c r="CA25">
        <v>245</v>
      </c>
      <c r="CB25">
        <v>1813.5</v>
      </c>
      <c r="CC25">
        <v>601</v>
      </c>
      <c r="CD25">
        <v>760</v>
      </c>
      <c r="CE25">
        <v>352.5</v>
      </c>
      <c r="CF25">
        <v>711</v>
      </c>
      <c r="CG25">
        <v>617</v>
      </c>
      <c r="CH25">
        <v>1209</v>
      </c>
      <c r="CI25">
        <v>327.5</v>
      </c>
      <c r="CJ25">
        <v>743.5</v>
      </c>
      <c r="CK25">
        <v>503</v>
      </c>
      <c r="CL25">
        <v>617</v>
      </c>
      <c r="CM25">
        <v>762.5</v>
      </c>
      <c r="CN25">
        <v>1419.5</v>
      </c>
      <c r="CO25">
        <v>490</v>
      </c>
      <c r="CP25">
        <v>1089</v>
      </c>
      <c r="CQ25">
        <v>356.5</v>
      </c>
      <c r="CR25">
        <v>527.5</v>
      </c>
      <c r="CS25">
        <v>812</v>
      </c>
      <c r="CT25">
        <v>192.5</v>
      </c>
      <c r="CU25">
        <v>1093</v>
      </c>
      <c r="CV25">
        <v>403</v>
      </c>
      <c r="CW25">
        <v>587.5</v>
      </c>
      <c r="CX25">
        <v>263.5</v>
      </c>
      <c r="CY25">
        <v>975</v>
      </c>
      <c r="CZ25">
        <v>892</v>
      </c>
      <c r="DA25">
        <v>519.5</v>
      </c>
      <c r="DB25">
        <v>480</v>
      </c>
      <c r="DC25">
        <v>135.5</v>
      </c>
      <c r="DD25">
        <v>692</v>
      </c>
      <c r="DE25">
        <v>259.5</v>
      </c>
      <c r="DF25">
        <v>548</v>
      </c>
      <c r="DG25">
        <v>503</v>
      </c>
      <c r="DH25">
        <v>278.5</v>
      </c>
      <c r="DI25">
        <v>1194</v>
      </c>
      <c r="DJ25">
        <v>1359</v>
      </c>
      <c r="DK25">
        <v>1013</v>
      </c>
      <c r="DL25">
        <v>1268</v>
      </c>
      <c r="DM25">
        <v>325.5</v>
      </c>
      <c r="DN25">
        <v>674.5</v>
      </c>
      <c r="DO25">
        <v>943</v>
      </c>
      <c r="DP25">
        <v>1160</v>
      </c>
      <c r="DQ25">
        <v>1956</v>
      </c>
      <c r="DR25">
        <v>1373</v>
      </c>
      <c r="DS25">
        <v>1239.5</v>
      </c>
      <c r="DT25">
        <v>467</v>
      </c>
      <c r="DU25">
        <v>1053</v>
      </c>
      <c r="DV25">
        <v>2234</v>
      </c>
      <c r="DW25">
        <v>2026.5</v>
      </c>
      <c r="DX25">
        <v>1963.5</v>
      </c>
      <c r="DY25">
        <v>1524.5</v>
      </c>
      <c r="DZ25">
        <v>2109.5</v>
      </c>
      <c r="EA25">
        <v>389</v>
      </c>
      <c r="EB25">
        <v>1561.5</v>
      </c>
      <c r="EC25">
        <v>1861.5</v>
      </c>
      <c r="ED25">
        <v>1680.5</v>
      </c>
      <c r="EE25">
        <v>2026.5</v>
      </c>
      <c r="EF25">
        <v>1173.5</v>
      </c>
      <c r="EG25">
        <v>1590.5</v>
      </c>
      <c r="EH25">
        <v>1133.5</v>
      </c>
      <c r="EI25">
        <v>2253.5</v>
      </c>
      <c r="EJ25">
        <v>2090.5</v>
      </c>
      <c r="EK25">
        <v>1827.5</v>
      </c>
      <c r="EL25">
        <v>578</v>
      </c>
      <c r="EM25">
        <v>1932</v>
      </c>
      <c r="EN25">
        <v>1912.5</v>
      </c>
      <c r="EO25">
        <v>2295.5</v>
      </c>
      <c r="EP25">
        <v>1715.5</v>
      </c>
      <c r="EQ25">
        <v>2013.5</v>
      </c>
      <c r="ER25">
        <v>1828.5</v>
      </c>
    </row>
    <row r="26" spans="1:148" x14ac:dyDescent="0.25">
      <c r="A26">
        <v>25</v>
      </c>
      <c r="B26">
        <v>2809</v>
      </c>
      <c r="C26">
        <v>935</v>
      </c>
      <c r="D26">
        <v>2510</v>
      </c>
      <c r="E26">
        <v>2451.5</v>
      </c>
      <c r="F26">
        <v>1760</v>
      </c>
      <c r="G26">
        <v>1504</v>
      </c>
      <c r="H26">
        <v>173</v>
      </c>
      <c r="I26">
        <v>348</v>
      </c>
      <c r="J26">
        <v>1320.5</v>
      </c>
      <c r="K26">
        <v>2469</v>
      </c>
      <c r="L26">
        <v>1684</v>
      </c>
      <c r="M26">
        <v>1659</v>
      </c>
      <c r="N26">
        <v>1340.5</v>
      </c>
      <c r="O26">
        <v>2243.5</v>
      </c>
      <c r="P26">
        <v>2482.5</v>
      </c>
      <c r="Q26">
        <v>2185.5</v>
      </c>
      <c r="R26">
        <v>882.5</v>
      </c>
      <c r="S26">
        <v>832.5</v>
      </c>
      <c r="T26">
        <v>1775</v>
      </c>
      <c r="U26">
        <v>1806.5</v>
      </c>
      <c r="V26">
        <v>1855</v>
      </c>
      <c r="W26">
        <v>2360</v>
      </c>
      <c r="X26">
        <v>835</v>
      </c>
      <c r="Y26">
        <v>763</v>
      </c>
      <c r="Z26">
        <v>408.5</v>
      </c>
      <c r="AA26">
        <v>1008</v>
      </c>
      <c r="AB26">
        <v>1217.5</v>
      </c>
      <c r="AC26">
        <v>1746</v>
      </c>
      <c r="AD26">
        <v>1213</v>
      </c>
      <c r="AE26">
        <v>2796</v>
      </c>
      <c r="AF26">
        <v>1261</v>
      </c>
      <c r="AG26">
        <v>2549</v>
      </c>
      <c r="AH26">
        <v>1458</v>
      </c>
      <c r="AI26">
        <v>1530.5</v>
      </c>
      <c r="AJ26">
        <v>1397.5</v>
      </c>
      <c r="AK26">
        <v>752</v>
      </c>
      <c r="AL26">
        <v>302.5</v>
      </c>
      <c r="AM26">
        <v>413.5</v>
      </c>
      <c r="AN26">
        <v>901.5</v>
      </c>
      <c r="AO26">
        <v>522</v>
      </c>
      <c r="AP26">
        <v>2579</v>
      </c>
      <c r="AQ26">
        <v>3119.5</v>
      </c>
      <c r="AR26">
        <v>578</v>
      </c>
      <c r="AS26">
        <v>277.5</v>
      </c>
      <c r="AT26">
        <v>211</v>
      </c>
      <c r="AU26">
        <v>1277.5</v>
      </c>
      <c r="AV26">
        <v>1069.5</v>
      </c>
      <c r="AW26">
        <v>716.5</v>
      </c>
      <c r="AX26">
        <v>320</v>
      </c>
      <c r="AY26">
        <v>171.5</v>
      </c>
      <c r="AZ26">
        <v>715</v>
      </c>
      <c r="BA26">
        <v>1214</v>
      </c>
      <c r="BB26">
        <v>1512.5</v>
      </c>
      <c r="BC26">
        <v>2478</v>
      </c>
      <c r="BD26">
        <v>481</v>
      </c>
      <c r="BE26">
        <v>1755.5</v>
      </c>
      <c r="BF26">
        <v>926</v>
      </c>
      <c r="BG26">
        <v>1090</v>
      </c>
      <c r="BH26">
        <v>984.5</v>
      </c>
      <c r="BI26">
        <v>237</v>
      </c>
      <c r="BJ26">
        <v>311</v>
      </c>
      <c r="BK26">
        <v>784</v>
      </c>
      <c r="BL26">
        <v>1281</v>
      </c>
      <c r="BM26">
        <v>525.5</v>
      </c>
      <c r="BN26">
        <v>2163.5</v>
      </c>
      <c r="BO26">
        <v>809.5</v>
      </c>
      <c r="BP26">
        <v>430</v>
      </c>
      <c r="BQ26">
        <v>262</v>
      </c>
      <c r="BR26">
        <v>1240</v>
      </c>
      <c r="BS26">
        <v>825.5</v>
      </c>
      <c r="BT26">
        <v>245</v>
      </c>
      <c r="BU26">
        <v>557.5</v>
      </c>
      <c r="BV26">
        <v>612</v>
      </c>
      <c r="BW26">
        <v>278.5</v>
      </c>
      <c r="BX26">
        <v>524</v>
      </c>
      <c r="BY26">
        <v>1332</v>
      </c>
      <c r="BZ26">
        <v>1092.5</v>
      </c>
      <c r="CA26">
        <v>250</v>
      </c>
      <c r="CB26">
        <v>1949</v>
      </c>
      <c r="CC26">
        <v>795.5</v>
      </c>
      <c r="CD26">
        <v>889.5</v>
      </c>
      <c r="CE26">
        <v>412.5</v>
      </c>
      <c r="CF26">
        <v>704.5</v>
      </c>
      <c r="CG26">
        <v>537</v>
      </c>
      <c r="CH26">
        <v>1228.5</v>
      </c>
      <c r="CI26">
        <v>293.5</v>
      </c>
      <c r="CJ26">
        <v>677</v>
      </c>
      <c r="CK26">
        <v>486.5</v>
      </c>
      <c r="CL26">
        <v>557</v>
      </c>
      <c r="CM26">
        <v>770.5</v>
      </c>
      <c r="CN26">
        <v>1436</v>
      </c>
      <c r="CO26">
        <v>499.5</v>
      </c>
      <c r="CP26">
        <v>1175.5</v>
      </c>
      <c r="CQ26">
        <v>364.5</v>
      </c>
      <c r="CR26">
        <v>553.5</v>
      </c>
      <c r="CS26">
        <v>852.5</v>
      </c>
      <c r="CT26">
        <v>196</v>
      </c>
      <c r="CU26">
        <v>1138</v>
      </c>
      <c r="CV26">
        <v>393.5</v>
      </c>
      <c r="CW26">
        <v>558.5</v>
      </c>
      <c r="CX26">
        <v>262</v>
      </c>
      <c r="CY26">
        <v>1090.5</v>
      </c>
      <c r="CZ26">
        <v>890</v>
      </c>
      <c r="DA26">
        <v>619</v>
      </c>
      <c r="DB26">
        <v>478.5</v>
      </c>
      <c r="DC26">
        <v>139.5</v>
      </c>
      <c r="DD26">
        <v>718.5</v>
      </c>
      <c r="DE26">
        <v>245.5</v>
      </c>
      <c r="DF26">
        <v>593.5</v>
      </c>
      <c r="DG26">
        <v>516.5</v>
      </c>
      <c r="DH26">
        <v>280</v>
      </c>
      <c r="DI26">
        <v>1260.5</v>
      </c>
      <c r="DJ26">
        <v>1257</v>
      </c>
      <c r="DK26">
        <v>969</v>
      </c>
      <c r="DL26">
        <v>1229</v>
      </c>
      <c r="DM26">
        <v>336</v>
      </c>
      <c r="DN26">
        <v>765</v>
      </c>
      <c r="DO26">
        <v>1105</v>
      </c>
      <c r="DP26">
        <v>1197.5</v>
      </c>
      <c r="DQ26">
        <v>1866</v>
      </c>
      <c r="DR26">
        <v>1331.5</v>
      </c>
      <c r="DS26">
        <v>1183.5</v>
      </c>
      <c r="DT26">
        <v>432</v>
      </c>
      <c r="DU26">
        <v>989</v>
      </c>
      <c r="DV26">
        <v>2325.5</v>
      </c>
      <c r="DW26">
        <v>2015</v>
      </c>
      <c r="DX26">
        <v>2114.5</v>
      </c>
      <c r="DY26">
        <v>1582.5</v>
      </c>
      <c r="DZ26">
        <v>2034.5</v>
      </c>
      <c r="EA26">
        <v>350.5</v>
      </c>
      <c r="EB26">
        <v>1525</v>
      </c>
      <c r="EC26">
        <v>1908</v>
      </c>
      <c r="ED26">
        <v>1799.5</v>
      </c>
      <c r="EE26">
        <v>1987</v>
      </c>
      <c r="EF26">
        <v>1265.5</v>
      </c>
      <c r="EG26">
        <v>1342.5</v>
      </c>
      <c r="EH26">
        <v>1005.5</v>
      </c>
      <c r="EI26">
        <v>2237.5</v>
      </c>
      <c r="EJ26">
        <v>2098.5</v>
      </c>
      <c r="EK26">
        <v>1948.5</v>
      </c>
      <c r="EL26">
        <v>589.5</v>
      </c>
      <c r="EM26">
        <v>1975.5</v>
      </c>
      <c r="EN26">
        <v>1884</v>
      </c>
      <c r="EO26">
        <v>2387.5</v>
      </c>
      <c r="EP26">
        <v>1736.5</v>
      </c>
      <c r="EQ26">
        <v>2019.5</v>
      </c>
      <c r="ER26">
        <v>1717.5</v>
      </c>
    </row>
    <row r="27" spans="1:148" x14ac:dyDescent="0.25">
      <c r="A27">
        <v>26</v>
      </c>
      <c r="B27">
        <v>2784.5</v>
      </c>
      <c r="C27">
        <v>961</v>
      </c>
      <c r="D27">
        <v>2401.5</v>
      </c>
      <c r="E27">
        <v>2411.5</v>
      </c>
      <c r="F27">
        <v>1757</v>
      </c>
      <c r="G27">
        <v>1447.5</v>
      </c>
      <c r="H27">
        <v>166</v>
      </c>
      <c r="I27">
        <v>351</v>
      </c>
      <c r="J27">
        <v>1312.5</v>
      </c>
      <c r="K27">
        <v>2517</v>
      </c>
      <c r="L27">
        <v>1680.5</v>
      </c>
      <c r="M27">
        <v>1540.5</v>
      </c>
      <c r="N27">
        <v>1359</v>
      </c>
      <c r="O27">
        <v>2248</v>
      </c>
      <c r="P27">
        <v>2461.5</v>
      </c>
      <c r="Q27">
        <v>2297</v>
      </c>
      <c r="R27">
        <v>841</v>
      </c>
      <c r="S27">
        <v>882</v>
      </c>
      <c r="T27">
        <v>1777.5</v>
      </c>
      <c r="U27">
        <v>1858.5</v>
      </c>
      <c r="V27">
        <v>1760.5</v>
      </c>
      <c r="W27">
        <v>2254</v>
      </c>
      <c r="X27">
        <v>781.5</v>
      </c>
      <c r="Y27">
        <v>761.5</v>
      </c>
      <c r="Z27">
        <v>404</v>
      </c>
      <c r="AA27">
        <v>1125</v>
      </c>
      <c r="AB27">
        <v>1255</v>
      </c>
      <c r="AC27">
        <v>1815.5</v>
      </c>
      <c r="AD27">
        <v>989.5</v>
      </c>
      <c r="AE27">
        <v>2620</v>
      </c>
      <c r="AF27">
        <v>1240</v>
      </c>
      <c r="AG27">
        <v>2676</v>
      </c>
      <c r="AH27">
        <v>1572.5</v>
      </c>
      <c r="AI27">
        <v>1530</v>
      </c>
      <c r="AJ27">
        <v>1525.5</v>
      </c>
      <c r="AK27">
        <v>766.5</v>
      </c>
      <c r="AL27">
        <v>275</v>
      </c>
      <c r="AM27">
        <v>454</v>
      </c>
      <c r="AN27">
        <v>957.5</v>
      </c>
      <c r="AO27">
        <v>624</v>
      </c>
      <c r="AP27">
        <v>2517.5</v>
      </c>
      <c r="AQ27">
        <v>3043.5</v>
      </c>
      <c r="AR27">
        <v>611</v>
      </c>
      <c r="AS27">
        <v>307</v>
      </c>
      <c r="AT27">
        <v>227.5</v>
      </c>
      <c r="AU27">
        <v>1308</v>
      </c>
      <c r="AV27">
        <v>1061.5</v>
      </c>
      <c r="AW27">
        <v>707</v>
      </c>
      <c r="AX27">
        <v>318</v>
      </c>
      <c r="AY27">
        <v>175.5</v>
      </c>
      <c r="AZ27">
        <v>647</v>
      </c>
      <c r="BA27">
        <v>1064.5</v>
      </c>
      <c r="BB27">
        <v>1555.5</v>
      </c>
      <c r="BC27">
        <v>2558</v>
      </c>
      <c r="BD27">
        <v>563.5</v>
      </c>
      <c r="BE27">
        <v>1897.5</v>
      </c>
      <c r="BF27">
        <v>1023</v>
      </c>
      <c r="BG27">
        <v>1195</v>
      </c>
      <c r="BH27">
        <v>986</v>
      </c>
      <c r="BI27">
        <v>219.5</v>
      </c>
      <c r="BJ27">
        <v>314</v>
      </c>
      <c r="BK27">
        <v>763.5</v>
      </c>
      <c r="BL27">
        <v>1162.5</v>
      </c>
      <c r="BM27">
        <v>381</v>
      </c>
      <c r="BN27">
        <v>2104</v>
      </c>
      <c r="BO27">
        <v>797.5</v>
      </c>
      <c r="BP27">
        <v>449.5</v>
      </c>
      <c r="BQ27">
        <v>247.5</v>
      </c>
      <c r="BR27">
        <v>1297</v>
      </c>
      <c r="BS27">
        <v>921.5</v>
      </c>
      <c r="BT27">
        <v>258</v>
      </c>
      <c r="BU27">
        <v>553</v>
      </c>
      <c r="BV27">
        <v>659</v>
      </c>
      <c r="BW27">
        <v>288</v>
      </c>
      <c r="BX27">
        <v>497.5</v>
      </c>
      <c r="BY27">
        <v>1130</v>
      </c>
      <c r="BZ27">
        <v>1074</v>
      </c>
      <c r="CA27">
        <v>257</v>
      </c>
      <c r="CB27">
        <v>2027</v>
      </c>
      <c r="CC27">
        <v>971.5</v>
      </c>
      <c r="CD27">
        <v>993.5</v>
      </c>
      <c r="CE27">
        <v>498</v>
      </c>
      <c r="CF27">
        <v>706.5</v>
      </c>
      <c r="CG27">
        <v>482.5</v>
      </c>
      <c r="CH27">
        <v>1268.5</v>
      </c>
      <c r="CI27">
        <v>259.5</v>
      </c>
      <c r="CJ27">
        <v>654</v>
      </c>
      <c r="CK27">
        <v>449</v>
      </c>
      <c r="CL27">
        <v>501.5</v>
      </c>
      <c r="CM27">
        <v>757.5</v>
      </c>
      <c r="CN27">
        <v>1441.5</v>
      </c>
      <c r="CO27">
        <v>503</v>
      </c>
      <c r="CP27">
        <v>1264.5</v>
      </c>
      <c r="CQ27">
        <v>340</v>
      </c>
      <c r="CR27">
        <v>566</v>
      </c>
      <c r="CS27">
        <v>875</v>
      </c>
      <c r="CT27">
        <v>192</v>
      </c>
      <c r="CU27">
        <v>1144</v>
      </c>
      <c r="CV27">
        <v>385.5</v>
      </c>
      <c r="CW27">
        <v>533.5</v>
      </c>
      <c r="CX27">
        <v>232.5</v>
      </c>
      <c r="CY27">
        <v>1154</v>
      </c>
      <c r="CZ27">
        <v>857</v>
      </c>
      <c r="DA27">
        <v>711.5</v>
      </c>
      <c r="DB27">
        <v>489.5</v>
      </c>
      <c r="DC27">
        <v>132.5</v>
      </c>
      <c r="DD27">
        <v>739.5</v>
      </c>
      <c r="DE27">
        <v>235.5</v>
      </c>
      <c r="DF27">
        <v>608</v>
      </c>
      <c r="DG27">
        <v>520.5</v>
      </c>
      <c r="DH27">
        <v>289.5</v>
      </c>
      <c r="DI27">
        <v>1318.5</v>
      </c>
      <c r="DJ27">
        <v>1170.5</v>
      </c>
      <c r="DK27">
        <v>939.5</v>
      </c>
      <c r="DL27">
        <v>1204.5</v>
      </c>
      <c r="DM27">
        <v>332.5</v>
      </c>
      <c r="DN27">
        <v>869</v>
      </c>
      <c r="DO27">
        <v>1314.5</v>
      </c>
      <c r="DP27">
        <v>1228.5</v>
      </c>
      <c r="DQ27">
        <v>1750.5</v>
      </c>
      <c r="DR27">
        <v>1306</v>
      </c>
      <c r="DS27">
        <v>1120</v>
      </c>
      <c r="DT27">
        <v>411</v>
      </c>
      <c r="DU27">
        <v>937.5</v>
      </c>
      <c r="DV27">
        <v>2339.5</v>
      </c>
      <c r="DW27">
        <v>1944</v>
      </c>
      <c r="DX27">
        <v>2147.5</v>
      </c>
      <c r="DY27">
        <v>1626.5</v>
      </c>
      <c r="DZ27">
        <v>1945.5</v>
      </c>
      <c r="EA27">
        <v>327</v>
      </c>
      <c r="EB27">
        <v>1611</v>
      </c>
      <c r="EC27">
        <v>1987</v>
      </c>
      <c r="ED27">
        <v>1800</v>
      </c>
      <c r="EE27">
        <v>1916.5</v>
      </c>
      <c r="EF27">
        <v>1311</v>
      </c>
      <c r="EG27">
        <v>1168</v>
      </c>
      <c r="EH27">
        <v>907.5</v>
      </c>
      <c r="EI27">
        <v>2207</v>
      </c>
      <c r="EJ27">
        <v>2052</v>
      </c>
      <c r="EK27">
        <v>2017</v>
      </c>
      <c r="EL27">
        <v>600</v>
      </c>
      <c r="EM27">
        <v>2020</v>
      </c>
      <c r="EN27">
        <v>1900</v>
      </c>
      <c r="EO27">
        <v>2403</v>
      </c>
      <c r="EP27">
        <v>1632</v>
      </c>
      <c r="EQ27">
        <v>1998.5</v>
      </c>
      <c r="ER27">
        <v>1610</v>
      </c>
    </row>
    <row r="28" spans="1:148" x14ac:dyDescent="0.25">
      <c r="A28">
        <v>27</v>
      </c>
      <c r="B28">
        <v>2725.5</v>
      </c>
      <c r="C28">
        <v>937.5</v>
      </c>
      <c r="D28">
        <v>2291</v>
      </c>
      <c r="E28">
        <v>2397</v>
      </c>
      <c r="F28">
        <v>1757</v>
      </c>
      <c r="G28">
        <v>1390.5</v>
      </c>
      <c r="H28">
        <v>160.5</v>
      </c>
      <c r="I28">
        <v>354</v>
      </c>
      <c r="J28">
        <v>1336</v>
      </c>
      <c r="K28">
        <v>2673.5</v>
      </c>
      <c r="L28">
        <v>1639</v>
      </c>
      <c r="M28">
        <v>1392</v>
      </c>
      <c r="N28">
        <v>1385</v>
      </c>
      <c r="O28">
        <v>2399.5</v>
      </c>
      <c r="P28">
        <v>2460</v>
      </c>
      <c r="Q28">
        <v>2438.5</v>
      </c>
      <c r="R28">
        <v>792.5</v>
      </c>
      <c r="S28">
        <v>941.5</v>
      </c>
      <c r="T28">
        <v>1741.5</v>
      </c>
      <c r="U28">
        <v>1908.5</v>
      </c>
      <c r="V28">
        <v>1821.5</v>
      </c>
      <c r="W28">
        <v>2168</v>
      </c>
      <c r="X28">
        <v>743.5</v>
      </c>
      <c r="Y28">
        <v>704</v>
      </c>
      <c r="Z28">
        <v>429</v>
      </c>
      <c r="AA28">
        <v>1187</v>
      </c>
      <c r="AB28">
        <v>1286</v>
      </c>
      <c r="AC28">
        <v>1823.5</v>
      </c>
      <c r="AD28">
        <v>909</v>
      </c>
      <c r="AE28">
        <v>2449</v>
      </c>
      <c r="AF28">
        <v>1182</v>
      </c>
      <c r="AG28">
        <v>2782.5</v>
      </c>
      <c r="AH28">
        <v>1780</v>
      </c>
      <c r="AI28">
        <v>1476</v>
      </c>
      <c r="AJ28">
        <v>1673.5</v>
      </c>
      <c r="AK28">
        <v>700.5</v>
      </c>
      <c r="AL28">
        <v>261</v>
      </c>
      <c r="AM28">
        <v>473</v>
      </c>
      <c r="AN28">
        <v>1045</v>
      </c>
      <c r="AO28">
        <v>753.5</v>
      </c>
      <c r="AP28">
        <v>2401.5</v>
      </c>
      <c r="AQ28">
        <v>3015.5</v>
      </c>
      <c r="AR28">
        <v>666</v>
      </c>
      <c r="AS28">
        <v>350</v>
      </c>
      <c r="AT28">
        <v>284</v>
      </c>
      <c r="AU28">
        <v>1363</v>
      </c>
      <c r="AV28">
        <v>1049.5</v>
      </c>
      <c r="AW28">
        <v>698.5</v>
      </c>
      <c r="AX28">
        <v>325.5</v>
      </c>
      <c r="AY28">
        <v>191.5</v>
      </c>
      <c r="AZ28">
        <v>578</v>
      </c>
      <c r="BA28">
        <v>965</v>
      </c>
      <c r="BB28">
        <v>1590</v>
      </c>
      <c r="BC28">
        <v>2559.5</v>
      </c>
      <c r="BD28">
        <v>620</v>
      </c>
      <c r="BE28">
        <v>2016</v>
      </c>
      <c r="BF28">
        <v>1113.5</v>
      </c>
      <c r="BG28">
        <v>1273</v>
      </c>
      <c r="BH28">
        <v>1030.5</v>
      </c>
      <c r="BI28">
        <v>205.5</v>
      </c>
      <c r="BJ28">
        <v>338</v>
      </c>
      <c r="BK28">
        <v>727.5</v>
      </c>
      <c r="BL28">
        <v>1142</v>
      </c>
      <c r="BM28">
        <v>262.5</v>
      </c>
      <c r="BN28">
        <v>1966</v>
      </c>
      <c r="BO28">
        <v>786.5</v>
      </c>
      <c r="BP28">
        <v>466.5</v>
      </c>
      <c r="BQ28">
        <v>240.5</v>
      </c>
      <c r="BR28">
        <v>1334.5</v>
      </c>
      <c r="BS28">
        <v>1021</v>
      </c>
      <c r="BT28">
        <v>265.5</v>
      </c>
      <c r="BU28">
        <v>553</v>
      </c>
      <c r="BV28">
        <v>688.5</v>
      </c>
      <c r="BW28">
        <v>321</v>
      </c>
      <c r="BX28">
        <v>504</v>
      </c>
      <c r="BY28">
        <v>939.5</v>
      </c>
      <c r="BZ28">
        <v>1077</v>
      </c>
      <c r="CA28">
        <v>264.5</v>
      </c>
      <c r="CB28">
        <v>2046</v>
      </c>
      <c r="CC28">
        <v>1109.5</v>
      </c>
      <c r="CD28">
        <v>1058.5</v>
      </c>
      <c r="CE28">
        <v>653.5</v>
      </c>
      <c r="CF28">
        <v>728.5</v>
      </c>
      <c r="CG28">
        <v>463.5</v>
      </c>
      <c r="CH28">
        <v>1333.5</v>
      </c>
      <c r="CI28">
        <v>258</v>
      </c>
      <c r="CJ28">
        <v>661.5</v>
      </c>
      <c r="CK28">
        <v>417</v>
      </c>
      <c r="CL28">
        <v>431</v>
      </c>
      <c r="CM28">
        <v>742.5</v>
      </c>
      <c r="CN28">
        <v>1426</v>
      </c>
      <c r="CO28">
        <v>510.5</v>
      </c>
      <c r="CP28">
        <v>1318</v>
      </c>
      <c r="CQ28">
        <v>347</v>
      </c>
      <c r="CR28">
        <v>563.5</v>
      </c>
      <c r="CS28">
        <v>837.5</v>
      </c>
      <c r="CT28">
        <v>189.5</v>
      </c>
      <c r="CU28">
        <v>1170</v>
      </c>
      <c r="CV28">
        <v>382.5</v>
      </c>
      <c r="CW28">
        <v>510</v>
      </c>
      <c r="CX28">
        <v>197.5</v>
      </c>
      <c r="CY28">
        <v>1110.5</v>
      </c>
      <c r="CZ28">
        <v>794.5</v>
      </c>
      <c r="DA28">
        <v>784</v>
      </c>
      <c r="DB28">
        <v>553</v>
      </c>
      <c r="DC28">
        <v>140</v>
      </c>
      <c r="DD28">
        <v>765.5</v>
      </c>
      <c r="DE28">
        <v>242</v>
      </c>
      <c r="DF28">
        <v>606.5</v>
      </c>
      <c r="DG28">
        <v>534</v>
      </c>
      <c r="DH28">
        <v>287.5</v>
      </c>
      <c r="DI28">
        <v>1411.5</v>
      </c>
      <c r="DJ28">
        <v>1154.5</v>
      </c>
      <c r="DK28">
        <v>924.5</v>
      </c>
      <c r="DL28">
        <v>1142.5</v>
      </c>
      <c r="DM28">
        <v>327.5</v>
      </c>
      <c r="DN28">
        <v>955.5</v>
      </c>
      <c r="DO28">
        <v>1536</v>
      </c>
      <c r="DP28">
        <v>1231.5</v>
      </c>
      <c r="DQ28">
        <v>1697</v>
      </c>
      <c r="DR28">
        <v>1304.5</v>
      </c>
      <c r="DS28">
        <v>1046.5</v>
      </c>
      <c r="DT28">
        <v>405</v>
      </c>
      <c r="DU28">
        <v>885.5</v>
      </c>
      <c r="DV28">
        <v>2355.5</v>
      </c>
      <c r="DW28">
        <v>1894</v>
      </c>
      <c r="DX28">
        <v>2079.5</v>
      </c>
      <c r="DY28">
        <v>1686</v>
      </c>
      <c r="DZ28">
        <v>1860</v>
      </c>
      <c r="EA28">
        <v>323</v>
      </c>
      <c r="EB28">
        <v>1518</v>
      </c>
      <c r="EC28">
        <v>2098.5</v>
      </c>
      <c r="ED28">
        <v>1948</v>
      </c>
      <c r="EE28">
        <v>1846.5</v>
      </c>
      <c r="EF28">
        <v>1340</v>
      </c>
      <c r="EG28">
        <v>1079.5</v>
      </c>
      <c r="EH28">
        <v>838</v>
      </c>
      <c r="EI28">
        <v>2151</v>
      </c>
      <c r="EJ28">
        <v>1975.5</v>
      </c>
      <c r="EK28">
        <v>1978.5</v>
      </c>
      <c r="EL28">
        <v>585.5</v>
      </c>
      <c r="EM28">
        <v>1998</v>
      </c>
      <c r="EN28">
        <v>1946.5</v>
      </c>
      <c r="EO28">
        <v>2374.5</v>
      </c>
      <c r="EP28">
        <v>1797</v>
      </c>
      <c r="EQ28">
        <v>1976</v>
      </c>
      <c r="ER28">
        <v>1414</v>
      </c>
    </row>
    <row r="29" spans="1:148" x14ac:dyDescent="0.25">
      <c r="A29">
        <v>28</v>
      </c>
      <c r="B29">
        <v>2702</v>
      </c>
      <c r="C29">
        <v>943</v>
      </c>
      <c r="D29">
        <v>2182.5</v>
      </c>
      <c r="E29">
        <v>2410.5</v>
      </c>
      <c r="F29">
        <v>1734</v>
      </c>
      <c r="G29">
        <v>1379</v>
      </c>
      <c r="H29">
        <v>157</v>
      </c>
      <c r="I29">
        <v>351.5</v>
      </c>
      <c r="J29">
        <v>1382.5</v>
      </c>
      <c r="K29">
        <v>2825</v>
      </c>
      <c r="L29">
        <v>1593.5</v>
      </c>
      <c r="M29">
        <v>1221</v>
      </c>
      <c r="N29">
        <v>1448</v>
      </c>
      <c r="O29">
        <v>2599</v>
      </c>
      <c r="P29">
        <v>2483.5</v>
      </c>
      <c r="Q29">
        <v>2542</v>
      </c>
      <c r="R29">
        <v>733.5</v>
      </c>
      <c r="S29">
        <v>1007.5</v>
      </c>
      <c r="T29">
        <v>1738</v>
      </c>
      <c r="U29">
        <v>1942</v>
      </c>
      <c r="V29">
        <v>1891</v>
      </c>
      <c r="W29">
        <v>2114.5</v>
      </c>
      <c r="X29">
        <v>723.5</v>
      </c>
      <c r="Y29">
        <v>662</v>
      </c>
      <c r="Z29">
        <v>430</v>
      </c>
      <c r="AA29">
        <v>1309.5</v>
      </c>
      <c r="AB29">
        <v>1338</v>
      </c>
      <c r="AC29">
        <v>1859</v>
      </c>
      <c r="AD29">
        <v>864</v>
      </c>
      <c r="AE29">
        <v>2243</v>
      </c>
      <c r="AF29">
        <v>1152</v>
      </c>
      <c r="AG29">
        <v>2747</v>
      </c>
      <c r="AH29">
        <v>1865.5</v>
      </c>
      <c r="AI29">
        <v>1514.5</v>
      </c>
      <c r="AJ29">
        <v>1780.5</v>
      </c>
      <c r="AK29">
        <v>704.5</v>
      </c>
      <c r="AL29">
        <v>250</v>
      </c>
      <c r="AM29">
        <v>506.5</v>
      </c>
      <c r="AN29">
        <v>1149.5</v>
      </c>
      <c r="AO29">
        <v>896.5</v>
      </c>
      <c r="AP29">
        <v>2033.5</v>
      </c>
      <c r="AQ29">
        <v>2957</v>
      </c>
      <c r="AR29">
        <v>710.5</v>
      </c>
      <c r="AS29">
        <v>384.5</v>
      </c>
      <c r="AT29">
        <v>364</v>
      </c>
      <c r="AU29">
        <v>1492.5</v>
      </c>
      <c r="AV29">
        <v>1041</v>
      </c>
      <c r="AW29">
        <v>698</v>
      </c>
      <c r="AX29">
        <v>327</v>
      </c>
      <c r="AY29">
        <v>193</v>
      </c>
      <c r="AZ29">
        <v>531</v>
      </c>
      <c r="BA29">
        <v>926</v>
      </c>
      <c r="BB29">
        <v>1577</v>
      </c>
      <c r="BC29">
        <v>2442.5</v>
      </c>
      <c r="BD29">
        <v>681.5</v>
      </c>
      <c r="BE29">
        <v>2063</v>
      </c>
      <c r="BF29">
        <v>1176.5</v>
      </c>
      <c r="BG29">
        <v>1369</v>
      </c>
      <c r="BH29">
        <v>1093</v>
      </c>
      <c r="BI29">
        <v>197.5</v>
      </c>
      <c r="BJ29">
        <v>358.5</v>
      </c>
      <c r="BK29">
        <v>709</v>
      </c>
      <c r="BL29">
        <v>1131.5</v>
      </c>
      <c r="BM29">
        <v>216</v>
      </c>
      <c r="BN29">
        <v>1730</v>
      </c>
      <c r="BO29">
        <v>779.5</v>
      </c>
      <c r="BP29">
        <v>470</v>
      </c>
      <c r="BQ29">
        <v>238.5</v>
      </c>
      <c r="BR29">
        <v>1350.5</v>
      </c>
      <c r="BS29">
        <v>1091</v>
      </c>
      <c r="BT29">
        <v>282</v>
      </c>
      <c r="BU29">
        <v>554</v>
      </c>
      <c r="BV29">
        <v>710.5</v>
      </c>
      <c r="BW29">
        <v>302</v>
      </c>
      <c r="BX29">
        <v>516</v>
      </c>
      <c r="BY29">
        <v>781</v>
      </c>
      <c r="BZ29">
        <v>1086.5</v>
      </c>
      <c r="CA29">
        <v>267</v>
      </c>
      <c r="CB29">
        <v>2073.5</v>
      </c>
      <c r="CC29">
        <v>1246.5</v>
      </c>
      <c r="CD29">
        <v>1094.5</v>
      </c>
      <c r="CE29">
        <v>828.5</v>
      </c>
      <c r="CF29">
        <v>778</v>
      </c>
      <c r="CG29">
        <v>474.5</v>
      </c>
      <c r="CH29">
        <v>1418</v>
      </c>
      <c r="CI29">
        <v>237.5</v>
      </c>
      <c r="CJ29">
        <v>665</v>
      </c>
      <c r="CK29">
        <v>408.5</v>
      </c>
      <c r="CL29">
        <v>324.5</v>
      </c>
      <c r="CM29">
        <v>716</v>
      </c>
      <c r="CN29">
        <v>1391</v>
      </c>
      <c r="CO29">
        <v>513</v>
      </c>
      <c r="CP29">
        <v>1313.5</v>
      </c>
      <c r="CQ29">
        <v>365.5</v>
      </c>
      <c r="CR29">
        <v>533.5</v>
      </c>
      <c r="CS29">
        <v>824</v>
      </c>
      <c r="CT29">
        <v>192</v>
      </c>
      <c r="CU29">
        <v>1129.5</v>
      </c>
      <c r="CV29">
        <v>384.5</v>
      </c>
      <c r="CW29">
        <v>475.5</v>
      </c>
      <c r="CX29">
        <v>181.5</v>
      </c>
      <c r="CY29">
        <v>997</v>
      </c>
      <c r="CZ29">
        <v>706</v>
      </c>
      <c r="DA29">
        <v>808</v>
      </c>
      <c r="DB29">
        <v>597</v>
      </c>
      <c r="DC29">
        <v>162.5</v>
      </c>
      <c r="DD29">
        <v>762.5</v>
      </c>
      <c r="DE29">
        <v>261</v>
      </c>
      <c r="DF29">
        <v>610.5</v>
      </c>
      <c r="DG29">
        <v>539.5</v>
      </c>
      <c r="DH29">
        <v>278.5</v>
      </c>
      <c r="DI29">
        <v>1484.5</v>
      </c>
      <c r="DJ29">
        <v>1183</v>
      </c>
      <c r="DK29">
        <v>919</v>
      </c>
      <c r="DL29">
        <v>1099</v>
      </c>
      <c r="DM29">
        <v>330</v>
      </c>
      <c r="DN29">
        <v>1011</v>
      </c>
      <c r="DO29">
        <v>1743.5</v>
      </c>
      <c r="DP29">
        <v>1255.5</v>
      </c>
      <c r="DQ29">
        <v>1645</v>
      </c>
      <c r="DR29">
        <v>1317</v>
      </c>
      <c r="DS29">
        <v>990.5</v>
      </c>
      <c r="DT29">
        <v>439.5</v>
      </c>
      <c r="DU29">
        <v>852</v>
      </c>
      <c r="DV29">
        <v>2363</v>
      </c>
      <c r="DW29">
        <v>1868.5</v>
      </c>
      <c r="DX29">
        <v>2087</v>
      </c>
      <c r="DY29">
        <v>1727.5</v>
      </c>
      <c r="DZ29">
        <v>1803</v>
      </c>
      <c r="EA29">
        <v>310.5</v>
      </c>
      <c r="EB29">
        <v>1442.5</v>
      </c>
      <c r="EC29">
        <v>2170.5</v>
      </c>
      <c r="ED29">
        <v>2146.5</v>
      </c>
      <c r="EE29">
        <v>1801.5</v>
      </c>
      <c r="EF29">
        <v>1421.5</v>
      </c>
      <c r="EG29">
        <v>1057</v>
      </c>
      <c r="EH29">
        <v>773.5</v>
      </c>
      <c r="EI29">
        <v>2178</v>
      </c>
      <c r="EJ29">
        <v>1948.5</v>
      </c>
      <c r="EK29">
        <v>1929</v>
      </c>
      <c r="EL29">
        <v>572.5</v>
      </c>
      <c r="EM29">
        <v>1970.5</v>
      </c>
      <c r="EN29">
        <v>2016</v>
      </c>
      <c r="EO29">
        <v>2312</v>
      </c>
      <c r="EP29">
        <v>1716.5</v>
      </c>
      <c r="EQ29">
        <v>2008.5</v>
      </c>
    </row>
    <row r="30" spans="1:148" x14ac:dyDescent="0.25">
      <c r="A30">
        <v>29</v>
      </c>
      <c r="B30">
        <v>2709</v>
      </c>
      <c r="C30">
        <v>946</v>
      </c>
      <c r="D30">
        <v>2134.5</v>
      </c>
      <c r="E30">
        <v>2450</v>
      </c>
      <c r="F30">
        <v>1688</v>
      </c>
      <c r="G30">
        <v>1391.5</v>
      </c>
      <c r="H30">
        <v>160</v>
      </c>
      <c r="I30">
        <v>351.5</v>
      </c>
      <c r="J30">
        <v>1442.5</v>
      </c>
      <c r="K30">
        <v>2911</v>
      </c>
      <c r="L30">
        <v>1576</v>
      </c>
      <c r="M30">
        <v>1083.5</v>
      </c>
      <c r="N30">
        <v>1500.5</v>
      </c>
      <c r="O30">
        <v>2476.5</v>
      </c>
      <c r="P30">
        <v>2533</v>
      </c>
      <c r="Q30">
        <v>2818</v>
      </c>
      <c r="R30">
        <v>685.5</v>
      </c>
      <c r="S30">
        <v>1054.5</v>
      </c>
      <c r="T30">
        <v>1725</v>
      </c>
      <c r="U30">
        <v>1916</v>
      </c>
      <c r="V30">
        <v>1909</v>
      </c>
      <c r="W30">
        <v>2109.5</v>
      </c>
      <c r="X30">
        <v>745.5</v>
      </c>
      <c r="Y30">
        <v>679</v>
      </c>
      <c r="Z30">
        <v>415</v>
      </c>
      <c r="AA30">
        <v>1387.5</v>
      </c>
      <c r="AB30">
        <v>1234.5</v>
      </c>
      <c r="AC30">
        <v>1976.5</v>
      </c>
      <c r="AD30">
        <v>806.5</v>
      </c>
      <c r="AE30">
        <v>2119.5</v>
      </c>
      <c r="AF30">
        <v>1123.5</v>
      </c>
      <c r="AG30">
        <v>2662.5</v>
      </c>
      <c r="AH30">
        <v>1863</v>
      </c>
      <c r="AI30">
        <v>1699.5</v>
      </c>
      <c r="AJ30">
        <v>1938</v>
      </c>
      <c r="AK30">
        <v>721.5</v>
      </c>
      <c r="AL30">
        <v>245.5</v>
      </c>
      <c r="AM30">
        <v>515.5</v>
      </c>
      <c r="AN30">
        <v>1205.5</v>
      </c>
      <c r="AO30">
        <v>1129</v>
      </c>
      <c r="AP30">
        <v>1822.5</v>
      </c>
      <c r="AQ30">
        <v>2807.5</v>
      </c>
      <c r="AR30">
        <v>739.5</v>
      </c>
      <c r="AS30">
        <v>424.5</v>
      </c>
      <c r="AT30">
        <v>457</v>
      </c>
      <c r="AU30">
        <v>1632.5</v>
      </c>
      <c r="AV30">
        <v>1066</v>
      </c>
      <c r="AW30">
        <v>717.5</v>
      </c>
      <c r="AX30">
        <v>348</v>
      </c>
      <c r="AY30">
        <v>193</v>
      </c>
      <c r="AZ30">
        <v>507.5</v>
      </c>
      <c r="BA30">
        <v>903.5</v>
      </c>
      <c r="BB30">
        <v>1544</v>
      </c>
      <c r="BC30">
        <v>2323.5</v>
      </c>
      <c r="BD30">
        <v>741</v>
      </c>
      <c r="BE30">
        <v>2056.5</v>
      </c>
      <c r="BF30">
        <v>1204.5</v>
      </c>
      <c r="BG30">
        <v>1404</v>
      </c>
      <c r="BH30">
        <v>1147.5</v>
      </c>
      <c r="BI30">
        <v>195.5</v>
      </c>
      <c r="BJ30">
        <v>393</v>
      </c>
      <c r="BK30">
        <v>694</v>
      </c>
      <c r="BL30">
        <v>1079.5</v>
      </c>
      <c r="BM30">
        <v>214.5</v>
      </c>
      <c r="BN30">
        <v>1458</v>
      </c>
      <c r="BO30">
        <v>754</v>
      </c>
      <c r="BP30">
        <v>480</v>
      </c>
      <c r="BQ30">
        <v>242</v>
      </c>
      <c r="BR30">
        <v>1336.5</v>
      </c>
      <c r="BS30">
        <v>1155</v>
      </c>
      <c r="BT30">
        <v>309</v>
      </c>
      <c r="BU30">
        <v>570</v>
      </c>
      <c r="BV30">
        <v>755.5</v>
      </c>
      <c r="BW30">
        <v>272</v>
      </c>
      <c r="BX30">
        <v>568</v>
      </c>
      <c r="BY30">
        <v>691.5</v>
      </c>
      <c r="BZ30">
        <v>1085.5</v>
      </c>
      <c r="CA30">
        <v>270</v>
      </c>
      <c r="CB30">
        <v>2050.5</v>
      </c>
      <c r="CC30">
        <v>1328.5</v>
      </c>
      <c r="CD30">
        <v>1140.5</v>
      </c>
      <c r="CE30">
        <v>991.5</v>
      </c>
      <c r="CF30">
        <v>859.5</v>
      </c>
      <c r="CG30">
        <v>495.5</v>
      </c>
      <c r="CH30">
        <v>1480</v>
      </c>
      <c r="CI30">
        <v>219.5</v>
      </c>
      <c r="CJ30">
        <v>689</v>
      </c>
      <c r="CK30">
        <v>420</v>
      </c>
      <c r="CL30">
        <v>246.5</v>
      </c>
      <c r="CM30">
        <v>666</v>
      </c>
      <c r="CN30">
        <v>1293.5</v>
      </c>
      <c r="CO30">
        <v>523.5</v>
      </c>
      <c r="CP30">
        <v>1330</v>
      </c>
      <c r="CQ30">
        <v>402.5</v>
      </c>
      <c r="CR30">
        <v>563</v>
      </c>
      <c r="CS30">
        <v>813.5</v>
      </c>
      <c r="CT30">
        <v>220</v>
      </c>
      <c r="CU30">
        <v>1077</v>
      </c>
      <c r="CV30">
        <v>410</v>
      </c>
      <c r="CW30">
        <v>455.5</v>
      </c>
      <c r="CX30">
        <v>179</v>
      </c>
      <c r="CY30">
        <v>903.5</v>
      </c>
      <c r="CZ30">
        <v>573.5</v>
      </c>
      <c r="DA30">
        <v>831</v>
      </c>
      <c r="DB30">
        <v>607.5</v>
      </c>
      <c r="DC30">
        <v>219.5</v>
      </c>
      <c r="DD30">
        <v>777</v>
      </c>
      <c r="DE30">
        <v>288</v>
      </c>
      <c r="DF30">
        <v>616.5</v>
      </c>
      <c r="DG30">
        <v>541</v>
      </c>
      <c r="DH30">
        <v>286</v>
      </c>
      <c r="DI30">
        <v>1591</v>
      </c>
      <c r="DJ30">
        <v>1164.5</v>
      </c>
      <c r="DK30">
        <v>816</v>
      </c>
      <c r="DL30">
        <v>1089</v>
      </c>
      <c r="DM30">
        <v>324.5</v>
      </c>
      <c r="DN30">
        <v>1051.5</v>
      </c>
      <c r="DO30">
        <v>1897</v>
      </c>
      <c r="DP30">
        <v>1290.5</v>
      </c>
      <c r="DQ30">
        <v>1619.5</v>
      </c>
      <c r="DR30">
        <v>1301</v>
      </c>
      <c r="DS30">
        <v>959.5</v>
      </c>
      <c r="DT30">
        <v>443.5</v>
      </c>
      <c r="DU30">
        <v>810</v>
      </c>
      <c r="DV30">
        <v>2346</v>
      </c>
      <c r="DW30">
        <v>1871.5</v>
      </c>
      <c r="DX30">
        <v>1905</v>
      </c>
      <c r="DY30">
        <v>1732.5</v>
      </c>
      <c r="DZ30">
        <v>1780.5</v>
      </c>
      <c r="EA30">
        <v>315</v>
      </c>
      <c r="EB30">
        <v>1411</v>
      </c>
      <c r="EC30">
        <v>2050</v>
      </c>
      <c r="ED30">
        <v>2286</v>
      </c>
      <c r="EE30">
        <v>1760.5</v>
      </c>
      <c r="EF30">
        <v>1474.5</v>
      </c>
      <c r="EG30">
        <v>1058</v>
      </c>
      <c r="EH30">
        <v>722</v>
      </c>
      <c r="EI30">
        <v>2205</v>
      </c>
      <c r="EJ30">
        <v>1902</v>
      </c>
      <c r="EK30">
        <v>1839.5</v>
      </c>
      <c r="EL30">
        <v>555</v>
      </c>
      <c r="EM30">
        <v>1930.5</v>
      </c>
      <c r="EN30">
        <v>2118.5</v>
      </c>
      <c r="EO30">
        <v>2249</v>
      </c>
      <c r="EP30">
        <v>1687.5</v>
      </c>
      <c r="EQ30">
        <v>1961</v>
      </c>
    </row>
    <row r="31" spans="1:148" x14ac:dyDescent="0.25">
      <c r="A31">
        <v>30</v>
      </c>
      <c r="B31">
        <v>2658.5</v>
      </c>
      <c r="C31">
        <v>944.5</v>
      </c>
      <c r="D31">
        <v>2104.5</v>
      </c>
      <c r="E31">
        <v>2499.5</v>
      </c>
      <c r="F31">
        <v>1656</v>
      </c>
      <c r="G31">
        <v>1392.5</v>
      </c>
      <c r="H31">
        <v>170.5</v>
      </c>
      <c r="I31">
        <v>374.5</v>
      </c>
      <c r="J31">
        <v>1496.5</v>
      </c>
      <c r="K31">
        <v>3001.5</v>
      </c>
      <c r="L31">
        <v>1615</v>
      </c>
      <c r="M31">
        <v>1010.5</v>
      </c>
      <c r="N31">
        <v>1516.5</v>
      </c>
      <c r="O31">
        <v>2271.5</v>
      </c>
      <c r="P31">
        <v>2508</v>
      </c>
      <c r="Q31">
        <v>3016</v>
      </c>
      <c r="R31">
        <v>646.5</v>
      </c>
      <c r="S31">
        <v>1069</v>
      </c>
      <c r="T31">
        <v>1727.5</v>
      </c>
      <c r="U31">
        <v>1799</v>
      </c>
      <c r="V31">
        <v>1861.5</v>
      </c>
      <c r="W31">
        <v>2116</v>
      </c>
      <c r="X31">
        <v>793</v>
      </c>
      <c r="Y31">
        <v>680.5</v>
      </c>
      <c r="Z31">
        <v>413</v>
      </c>
      <c r="AA31">
        <v>1478</v>
      </c>
      <c r="AB31">
        <v>1328.5</v>
      </c>
      <c r="AC31">
        <v>2070</v>
      </c>
      <c r="AD31">
        <v>766.5</v>
      </c>
      <c r="AE31">
        <v>1955</v>
      </c>
      <c r="AF31">
        <v>1113.5</v>
      </c>
      <c r="AG31">
        <v>2567</v>
      </c>
      <c r="AH31">
        <v>1987.5</v>
      </c>
      <c r="AI31">
        <v>1747</v>
      </c>
      <c r="AJ31">
        <v>2091</v>
      </c>
      <c r="AK31">
        <v>798.5</v>
      </c>
      <c r="AL31">
        <v>230</v>
      </c>
      <c r="AM31">
        <v>514.5</v>
      </c>
      <c r="AN31">
        <v>1218</v>
      </c>
      <c r="AO31">
        <v>1389</v>
      </c>
      <c r="AP31">
        <v>1886</v>
      </c>
      <c r="AQ31">
        <v>2574.5</v>
      </c>
      <c r="AR31">
        <v>739.5</v>
      </c>
      <c r="AS31">
        <v>466.5</v>
      </c>
      <c r="AT31">
        <v>523</v>
      </c>
      <c r="AU31">
        <v>1800.5</v>
      </c>
      <c r="AV31">
        <v>1110.5</v>
      </c>
      <c r="AW31">
        <v>761.5</v>
      </c>
      <c r="AX31">
        <v>356.5</v>
      </c>
      <c r="AY31">
        <v>190</v>
      </c>
      <c r="AZ31">
        <v>498</v>
      </c>
      <c r="BA31">
        <v>894.5</v>
      </c>
      <c r="BB31">
        <v>1561.5</v>
      </c>
      <c r="BC31">
        <v>2123</v>
      </c>
      <c r="BD31">
        <v>792.5</v>
      </c>
      <c r="BE31">
        <v>2028</v>
      </c>
      <c r="BF31">
        <v>1179</v>
      </c>
      <c r="BG31">
        <v>1423.5</v>
      </c>
      <c r="BH31">
        <v>1176.5</v>
      </c>
      <c r="BI31">
        <v>202.5</v>
      </c>
      <c r="BJ31">
        <v>442</v>
      </c>
      <c r="BK31">
        <v>657</v>
      </c>
      <c r="BL31">
        <v>1070</v>
      </c>
      <c r="BM31">
        <v>214</v>
      </c>
      <c r="BN31">
        <v>1260</v>
      </c>
      <c r="BO31">
        <v>685.5</v>
      </c>
      <c r="BP31">
        <v>481.5</v>
      </c>
      <c r="BQ31">
        <v>242.5</v>
      </c>
      <c r="BR31">
        <v>1335.5</v>
      </c>
      <c r="BS31">
        <v>1196.5</v>
      </c>
      <c r="BT31">
        <v>323.5</v>
      </c>
      <c r="BU31">
        <v>572</v>
      </c>
      <c r="BV31">
        <v>778</v>
      </c>
      <c r="BW31">
        <v>242.5</v>
      </c>
      <c r="BX31">
        <v>560</v>
      </c>
      <c r="BY31">
        <v>641</v>
      </c>
      <c r="BZ31">
        <v>1085.5</v>
      </c>
      <c r="CA31">
        <v>251</v>
      </c>
      <c r="CB31">
        <v>2002</v>
      </c>
      <c r="CC31">
        <v>1418.5</v>
      </c>
      <c r="CD31">
        <v>1144</v>
      </c>
      <c r="CE31">
        <v>1105.5</v>
      </c>
      <c r="CF31">
        <v>920.5</v>
      </c>
      <c r="CG31">
        <v>520</v>
      </c>
      <c r="CH31">
        <v>1539</v>
      </c>
      <c r="CI31">
        <v>205.5</v>
      </c>
      <c r="CJ31">
        <v>689.5</v>
      </c>
      <c r="CK31">
        <v>449.5</v>
      </c>
      <c r="CL31">
        <v>207</v>
      </c>
      <c r="CM31">
        <v>598</v>
      </c>
      <c r="CN31">
        <v>1157.5</v>
      </c>
      <c r="CO31">
        <v>530</v>
      </c>
      <c r="CP31">
        <v>1327.5</v>
      </c>
      <c r="CQ31">
        <v>423.5</v>
      </c>
      <c r="CR31">
        <v>604</v>
      </c>
      <c r="CS31">
        <v>820</v>
      </c>
      <c r="CT31">
        <v>240.5</v>
      </c>
      <c r="CU31">
        <v>1021.5</v>
      </c>
      <c r="CV31">
        <v>414.5</v>
      </c>
      <c r="CW31">
        <v>448.5</v>
      </c>
      <c r="CX31">
        <v>175.5</v>
      </c>
      <c r="CY31">
        <v>779.5</v>
      </c>
      <c r="CZ31">
        <v>417</v>
      </c>
      <c r="DA31">
        <v>872</v>
      </c>
      <c r="DB31">
        <v>591.5</v>
      </c>
      <c r="DC31">
        <v>282</v>
      </c>
      <c r="DD31">
        <v>835.5</v>
      </c>
      <c r="DE31">
        <v>299</v>
      </c>
      <c r="DF31">
        <v>598.5</v>
      </c>
      <c r="DG31">
        <v>546.5</v>
      </c>
      <c r="DH31">
        <v>277</v>
      </c>
      <c r="DI31">
        <v>1656.5</v>
      </c>
      <c r="DJ31">
        <v>1140</v>
      </c>
      <c r="DK31">
        <v>747.5</v>
      </c>
      <c r="DL31">
        <v>1094</v>
      </c>
      <c r="DM31">
        <v>332.5</v>
      </c>
      <c r="DN31">
        <v>1076</v>
      </c>
      <c r="DO31">
        <v>2038.5</v>
      </c>
      <c r="DP31">
        <v>1320</v>
      </c>
      <c r="DQ31">
        <v>1558.5</v>
      </c>
      <c r="DR31">
        <v>1285</v>
      </c>
      <c r="DS31">
        <v>934.5</v>
      </c>
      <c r="DT31">
        <v>443.5</v>
      </c>
      <c r="DU31">
        <v>790</v>
      </c>
      <c r="DV31">
        <v>2305</v>
      </c>
      <c r="DW31">
        <v>1875</v>
      </c>
      <c r="DX31">
        <v>1946</v>
      </c>
      <c r="DY31">
        <v>1777</v>
      </c>
      <c r="DZ31">
        <v>1744</v>
      </c>
      <c r="EA31">
        <v>330</v>
      </c>
      <c r="EB31">
        <v>1467</v>
      </c>
      <c r="EC31">
        <v>2194</v>
      </c>
      <c r="ED31">
        <v>2341.5</v>
      </c>
      <c r="EE31">
        <v>1681</v>
      </c>
      <c r="EF31">
        <v>1514</v>
      </c>
      <c r="EG31">
        <v>1089</v>
      </c>
      <c r="EH31">
        <v>693.5</v>
      </c>
      <c r="EI31">
        <v>2216</v>
      </c>
      <c r="EJ31">
        <v>1906.5</v>
      </c>
      <c r="EK31">
        <v>1765</v>
      </c>
      <c r="EL31">
        <v>548.5</v>
      </c>
      <c r="EM31">
        <v>1896.5</v>
      </c>
      <c r="EN31">
        <v>2265.5</v>
      </c>
      <c r="EO31">
        <v>2187.5</v>
      </c>
      <c r="EP31">
        <v>1712</v>
      </c>
      <c r="EQ31">
        <v>1859.5</v>
      </c>
    </row>
    <row r="32" spans="1:148" x14ac:dyDescent="0.25">
      <c r="A32">
        <v>31</v>
      </c>
      <c r="B32">
        <v>2554</v>
      </c>
      <c r="C32">
        <v>951</v>
      </c>
      <c r="D32">
        <v>2045.5</v>
      </c>
      <c r="E32">
        <v>2527.5</v>
      </c>
      <c r="F32">
        <v>1651</v>
      </c>
      <c r="G32">
        <v>1385</v>
      </c>
      <c r="H32">
        <v>184</v>
      </c>
      <c r="I32">
        <v>425</v>
      </c>
      <c r="J32">
        <v>1537</v>
      </c>
      <c r="K32">
        <v>3057.5</v>
      </c>
      <c r="L32">
        <v>1728.5</v>
      </c>
      <c r="M32">
        <v>910</v>
      </c>
      <c r="N32">
        <v>1527</v>
      </c>
      <c r="O32">
        <v>2315.5</v>
      </c>
      <c r="P32">
        <v>2630</v>
      </c>
      <c r="Q32">
        <v>2639</v>
      </c>
      <c r="R32">
        <v>608.5</v>
      </c>
      <c r="S32">
        <v>1062.5</v>
      </c>
      <c r="T32">
        <v>1756</v>
      </c>
      <c r="U32">
        <v>1641</v>
      </c>
      <c r="V32">
        <v>1782.5</v>
      </c>
      <c r="W32">
        <v>2067.5</v>
      </c>
      <c r="X32">
        <v>791</v>
      </c>
      <c r="Y32">
        <v>700.5</v>
      </c>
      <c r="Z32">
        <v>429</v>
      </c>
      <c r="AA32">
        <v>1529.5</v>
      </c>
      <c r="AB32">
        <v>1260</v>
      </c>
      <c r="AC32">
        <v>1511</v>
      </c>
      <c r="AD32">
        <v>736</v>
      </c>
      <c r="AE32">
        <v>1803</v>
      </c>
      <c r="AF32">
        <v>1208.5</v>
      </c>
      <c r="AG32">
        <v>2395</v>
      </c>
      <c r="AH32">
        <v>1943</v>
      </c>
      <c r="AI32">
        <v>1660</v>
      </c>
      <c r="AJ32">
        <v>2127</v>
      </c>
      <c r="AK32">
        <v>804.5</v>
      </c>
      <c r="AL32">
        <v>219</v>
      </c>
      <c r="AM32">
        <v>537.5</v>
      </c>
      <c r="AN32">
        <v>1232.5</v>
      </c>
      <c r="AO32">
        <v>1563.5</v>
      </c>
      <c r="AP32">
        <v>2064.5</v>
      </c>
      <c r="AQ32">
        <v>2528.5</v>
      </c>
      <c r="AR32">
        <v>722</v>
      </c>
      <c r="AS32">
        <v>495</v>
      </c>
      <c r="AT32">
        <v>572.5</v>
      </c>
      <c r="AU32">
        <v>2001</v>
      </c>
      <c r="AV32">
        <v>1127.5</v>
      </c>
      <c r="AW32">
        <v>847</v>
      </c>
      <c r="AX32">
        <v>355</v>
      </c>
      <c r="AY32">
        <v>198</v>
      </c>
      <c r="AZ32">
        <v>508</v>
      </c>
      <c r="BA32">
        <v>835.5</v>
      </c>
      <c r="BB32">
        <v>1576</v>
      </c>
      <c r="BC32">
        <v>1958.5</v>
      </c>
      <c r="BD32">
        <v>869</v>
      </c>
      <c r="BE32">
        <v>1994</v>
      </c>
      <c r="BF32">
        <v>1119.5</v>
      </c>
      <c r="BG32">
        <v>1466</v>
      </c>
      <c r="BH32">
        <v>1126.5</v>
      </c>
      <c r="BI32">
        <v>233.5</v>
      </c>
      <c r="BJ32">
        <v>516</v>
      </c>
      <c r="BK32">
        <v>614</v>
      </c>
      <c r="BL32">
        <v>1058</v>
      </c>
      <c r="BM32">
        <v>213</v>
      </c>
      <c r="BN32">
        <v>1161</v>
      </c>
      <c r="BO32">
        <v>578</v>
      </c>
      <c r="BP32">
        <v>466</v>
      </c>
      <c r="BQ32">
        <v>243.5</v>
      </c>
      <c r="BR32">
        <v>1319</v>
      </c>
      <c r="BS32">
        <v>1223</v>
      </c>
      <c r="BT32">
        <v>343.5</v>
      </c>
      <c r="BU32">
        <v>589</v>
      </c>
      <c r="BV32">
        <v>780.5</v>
      </c>
      <c r="BW32">
        <v>227</v>
      </c>
      <c r="BX32">
        <v>522</v>
      </c>
      <c r="BY32">
        <v>588</v>
      </c>
      <c r="BZ32">
        <v>1103.5</v>
      </c>
      <c r="CA32">
        <v>225.5</v>
      </c>
      <c r="CB32">
        <v>1906.5</v>
      </c>
      <c r="CC32">
        <v>1458</v>
      </c>
      <c r="CD32">
        <v>1115.5</v>
      </c>
      <c r="CE32">
        <v>1203.5</v>
      </c>
      <c r="CF32">
        <v>973.5</v>
      </c>
      <c r="CG32">
        <v>608</v>
      </c>
      <c r="CH32">
        <v>1617</v>
      </c>
      <c r="CI32">
        <v>207.5</v>
      </c>
      <c r="CJ32">
        <v>676.5</v>
      </c>
      <c r="CK32">
        <v>488</v>
      </c>
      <c r="CL32">
        <v>194</v>
      </c>
      <c r="CM32">
        <v>544</v>
      </c>
      <c r="CN32">
        <v>1004.5</v>
      </c>
      <c r="CO32">
        <v>553</v>
      </c>
      <c r="CP32">
        <v>1311.5</v>
      </c>
      <c r="CQ32">
        <v>428.5</v>
      </c>
      <c r="CR32">
        <v>639.5</v>
      </c>
      <c r="CS32">
        <v>923.5</v>
      </c>
      <c r="CT32">
        <v>254</v>
      </c>
      <c r="CU32">
        <v>1010</v>
      </c>
      <c r="CV32">
        <v>429</v>
      </c>
      <c r="CW32">
        <v>421.5</v>
      </c>
      <c r="CX32">
        <v>178.5</v>
      </c>
      <c r="CY32">
        <v>704</v>
      </c>
      <c r="CZ32">
        <v>310.5</v>
      </c>
      <c r="DA32">
        <v>920</v>
      </c>
      <c r="DB32">
        <v>576.5</v>
      </c>
      <c r="DC32">
        <v>346</v>
      </c>
      <c r="DD32">
        <v>945.5</v>
      </c>
      <c r="DE32">
        <v>320.5</v>
      </c>
      <c r="DF32">
        <v>564.5</v>
      </c>
      <c r="DG32">
        <v>554</v>
      </c>
      <c r="DH32">
        <v>275.5</v>
      </c>
      <c r="DI32">
        <v>1664.5</v>
      </c>
      <c r="DJ32">
        <v>1112</v>
      </c>
      <c r="DK32">
        <v>698</v>
      </c>
      <c r="DL32">
        <v>1075</v>
      </c>
      <c r="DM32">
        <v>349.5</v>
      </c>
      <c r="DN32">
        <v>1066</v>
      </c>
      <c r="DO32">
        <v>2177</v>
      </c>
      <c r="DP32">
        <v>1345</v>
      </c>
      <c r="DQ32">
        <v>1516</v>
      </c>
      <c r="DR32">
        <v>1268</v>
      </c>
      <c r="DS32">
        <v>914</v>
      </c>
      <c r="DT32">
        <v>443.5</v>
      </c>
      <c r="DU32">
        <v>749.5</v>
      </c>
      <c r="DV32">
        <v>2246.5</v>
      </c>
      <c r="DW32">
        <v>1891</v>
      </c>
      <c r="DX32">
        <v>2042.5</v>
      </c>
      <c r="DY32">
        <v>1883.5</v>
      </c>
      <c r="DZ32">
        <v>1681.5</v>
      </c>
      <c r="EA32">
        <v>370</v>
      </c>
      <c r="EB32">
        <v>1525</v>
      </c>
      <c r="EC32">
        <v>2283.5</v>
      </c>
      <c r="ED32">
        <v>2387</v>
      </c>
      <c r="EE32">
        <v>1587.5</v>
      </c>
      <c r="EF32">
        <v>1559.5</v>
      </c>
      <c r="EG32">
        <v>1111</v>
      </c>
      <c r="EH32">
        <v>685</v>
      </c>
      <c r="EI32">
        <v>2408</v>
      </c>
      <c r="EJ32">
        <v>1909.5</v>
      </c>
      <c r="EK32">
        <v>1739.5</v>
      </c>
      <c r="EL32">
        <v>556.5</v>
      </c>
      <c r="EM32">
        <v>1790</v>
      </c>
      <c r="EN32">
        <v>2364.5</v>
      </c>
      <c r="EO32">
        <v>2126.5</v>
      </c>
      <c r="EP32">
        <v>1755.5</v>
      </c>
      <c r="EQ32">
        <v>1729.5</v>
      </c>
    </row>
    <row r="33" spans="1:147" x14ac:dyDescent="0.25">
      <c r="A33">
        <v>32</v>
      </c>
      <c r="B33">
        <v>2468.5</v>
      </c>
      <c r="C33">
        <v>977</v>
      </c>
      <c r="D33">
        <v>1941</v>
      </c>
      <c r="E33">
        <v>2563.5</v>
      </c>
      <c r="F33">
        <v>1657</v>
      </c>
      <c r="G33">
        <v>1370</v>
      </c>
      <c r="H33">
        <v>198</v>
      </c>
      <c r="I33">
        <v>486</v>
      </c>
      <c r="J33">
        <v>1553</v>
      </c>
      <c r="K33">
        <v>3040.5</v>
      </c>
      <c r="L33">
        <v>1888</v>
      </c>
      <c r="M33">
        <v>811.5</v>
      </c>
      <c r="N33">
        <v>1554</v>
      </c>
      <c r="O33">
        <v>2416</v>
      </c>
      <c r="P33">
        <v>2718</v>
      </c>
      <c r="Q33">
        <v>2623</v>
      </c>
      <c r="R33">
        <v>589.5</v>
      </c>
      <c r="S33">
        <v>1033.5</v>
      </c>
      <c r="T33">
        <v>1746.5</v>
      </c>
      <c r="U33">
        <v>1512</v>
      </c>
      <c r="V33">
        <v>1683</v>
      </c>
      <c r="W33">
        <v>1942.5</v>
      </c>
      <c r="X33">
        <v>788.5</v>
      </c>
      <c r="Y33">
        <v>676</v>
      </c>
      <c r="Z33">
        <v>433.5</v>
      </c>
      <c r="AA33">
        <v>1585</v>
      </c>
      <c r="AB33">
        <v>1190</v>
      </c>
      <c r="AC33">
        <v>2058</v>
      </c>
      <c r="AD33">
        <v>647</v>
      </c>
      <c r="AE33">
        <v>1689</v>
      </c>
      <c r="AF33">
        <v>1384.5</v>
      </c>
      <c r="AG33">
        <v>2089</v>
      </c>
      <c r="AH33">
        <v>1765.5</v>
      </c>
      <c r="AI33">
        <v>1725</v>
      </c>
      <c r="AJ33">
        <v>2176</v>
      </c>
      <c r="AK33">
        <v>787.5</v>
      </c>
      <c r="AL33">
        <v>205</v>
      </c>
      <c r="AM33">
        <v>530</v>
      </c>
      <c r="AN33">
        <v>1283</v>
      </c>
      <c r="AO33">
        <v>1547.5</v>
      </c>
      <c r="AP33">
        <v>2149</v>
      </c>
      <c r="AQ33">
        <v>2589.5</v>
      </c>
      <c r="AR33">
        <v>681</v>
      </c>
      <c r="AS33">
        <v>491.5</v>
      </c>
      <c r="AT33">
        <v>603</v>
      </c>
      <c r="AU33">
        <v>2184.5</v>
      </c>
      <c r="AV33">
        <v>1121</v>
      </c>
      <c r="AW33">
        <v>914.5</v>
      </c>
      <c r="AX33">
        <v>328.5</v>
      </c>
      <c r="AY33">
        <v>211</v>
      </c>
      <c r="AZ33">
        <v>516</v>
      </c>
      <c r="BA33">
        <v>846</v>
      </c>
      <c r="BB33">
        <v>1592.5</v>
      </c>
      <c r="BC33">
        <v>1915</v>
      </c>
      <c r="BD33">
        <v>921</v>
      </c>
      <c r="BE33">
        <v>1878</v>
      </c>
      <c r="BF33">
        <v>1062</v>
      </c>
      <c r="BG33">
        <v>1456.5</v>
      </c>
      <c r="BH33">
        <v>1067</v>
      </c>
      <c r="BI33">
        <v>265</v>
      </c>
      <c r="BJ33">
        <v>548</v>
      </c>
      <c r="BK33">
        <v>601.5</v>
      </c>
      <c r="BL33">
        <v>1003</v>
      </c>
      <c r="BM33">
        <v>205.5</v>
      </c>
      <c r="BN33">
        <v>1086</v>
      </c>
      <c r="BO33">
        <v>514</v>
      </c>
      <c r="BP33">
        <v>411</v>
      </c>
      <c r="BQ33">
        <v>239.5</v>
      </c>
      <c r="BR33">
        <v>1278.5</v>
      </c>
      <c r="BS33">
        <v>1269.5</v>
      </c>
      <c r="BT33">
        <v>366.5</v>
      </c>
      <c r="BU33">
        <v>620</v>
      </c>
      <c r="BV33">
        <v>734.5</v>
      </c>
      <c r="BW33">
        <v>209</v>
      </c>
      <c r="BX33">
        <v>462.5</v>
      </c>
      <c r="BY33">
        <v>585.5</v>
      </c>
      <c r="BZ33">
        <v>1122</v>
      </c>
      <c r="CA33">
        <v>206.5</v>
      </c>
      <c r="CB33">
        <v>1758.5</v>
      </c>
      <c r="CC33">
        <v>1455.5</v>
      </c>
      <c r="CD33">
        <v>1082.5</v>
      </c>
      <c r="CE33">
        <v>1262.5</v>
      </c>
      <c r="CF33">
        <v>999</v>
      </c>
      <c r="CG33">
        <v>719</v>
      </c>
      <c r="CH33">
        <v>1756</v>
      </c>
      <c r="CI33">
        <v>207</v>
      </c>
      <c r="CJ33">
        <v>648.5</v>
      </c>
      <c r="CK33">
        <v>510</v>
      </c>
      <c r="CL33">
        <v>189</v>
      </c>
      <c r="CM33">
        <v>504.5</v>
      </c>
      <c r="CN33">
        <v>903.5</v>
      </c>
      <c r="CO33">
        <v>564.5</v>
      </c>
      <c r="CP33">
        <v>1296</v>
      </c>
      <c r="CQ33">
        <v>413.5</v>
      </c>
      <c r="CR33">
        <v>661</v>
      </c>
      <c r="CS33">
        <v>1021.5</v>
      </c>
      <c r="CT33">
        <v>243.5</v>
      </c>
      <c r="CU33">
        <v>1025.5</v>
      </c>
      <c r="CV33">
        <v>445.5</v>
      </c>
      <c r="CW33">
        <v>425</v>
      </c>
      <c r="CX33">
        <v>184</v>
      </c>
      <c r="CY33">
        <v>661</v>
      </c>
      <c r="CZ33">
        <v>250</v>
      </c>
      <c r="DA33">
        <v>918</v>
      </c>
      <c r="DB33">
        <v>557.5</v>
      </c>
      <c r="DC33">
        <v>399</v>
      </c>
      <c r="DD33">
        <v>1043.5</v>
      </c>
      <c r="DE33">
        <v>350.5</v>
      </c>
      <c r="DF33">
        <v>537</v>
      </c>
      <c r="DG33">
        <v>556</v>
      </c>
      <c r="DH33">
        <v>273</v>
      </c>
      <c r="DI33">
        <v>1680.5</v>
      </c>
      <c r="DJ33">
        <v>1087</v>
      </c>
      <c r="DK33">
        <v>637</v>
      </c>
      <c r="DL33">
        <v>1119</v>
      </c>
      <c r="DM33">
        <v>360</v>
      </c>
      <c r="DN33">
        <v>1059.5</v>
      </c>
      <c r="DO33">
        <v>2275.5</v>
      </c>
      <c r="DP33">
        <v>1376</v>
      </c>
      <c r="DQ33">
        <v>1477.5</v>
      </c>
      <c r="DR33">
        <v>1240.5</v>
      </c>
      <c r="DS33">
        <v>919</v>
      </c>
      <c r="DT33">
        <v>498.5</v>
      </c>
      <c r="DU33">
        <v>715.5</v>
      </c>
      <c r="DV33">
        <v>2202.5</v>
      </c>
      <c r="DW33">
        <v>1951</v>
      </c>
      <c r="DX33">
        <v>2178</v>
      </c>
      <c r="DY33">
        <v>1969.5</v>
      </c>
      <c r="DZ33">
        <v>1605</v>
      </c>
      <c r="EA33">
        <v>408.5</v>
      </c>
      <c r="EB33">
        <v>1545.5</v>
      </c>
      <c r="EC33">
        <v>2298</v>
      </c>
      <c r="ED33">
        <v>2418.5</v>
      </c>
      <c r="EE33">
        <v>1457.5</v>
      </c>
      <c r="EF33">
        <v>1633.5</v>
      </c>
      <c r="EG33">
        <v>1158.5</v>
      </c>
      <c r="EH33">
        <v>670</v>
      </c>
      <c r="EI33">
        <v>2506.5</v>
      </c>
      <c r="EJ33">
        <v>1807.5</v>
      </c>
      <c r="EK33">
        <v>1722.5</v>
      </c>
      <c r="EL33">
        <v>582.5</v>
      </c>
      <c r="EM33">
        <v>1711.5</v>
      </c>
      <c r="EN33">
        <v>2394</v>
      </c>
      <c r="EO33">
        <v>2116.5</v>
      </c>
      <c r="EP33">
        <v>1784.5</v>
      </c>
      <c r="EQ33">
        <v>1620</v>
      </c>
    </row>
    <row r="34" spans="1:147" x14ac:dyDescent="0.25">
      <c r="A34">
        <v>33</v>
      </c>
      <c r="B34">
        <v>2439</v>
      </c>
      <c r="C34">
        <v>1011.5</v>
      </c>
      <c r="D34">
        <v>1810</v>
      </c>
      <c r="E34">
        <v>2572.5</v>
      </c>
      <c r="F34">
        <v>1893</v>
      </c>
      <c r="G34">
        <v>1345</v>
      </c>
      <c r="H34">
        <v>214.5</v>
      </c>
      <c r="I34">
        <v>535</v>
      </c>
      <c r="J34">
        <v>1548</v>
      </c>
      <c r="K34">
        <v>2929</v>
      </c>
      <c r="L34">
        <v>2064</v>
      </c>
      <c r="M34">
        <v>787</v>
      </c>
      <c r="N34">
        <v>1587</v>
      </c>
      <c r="O34">
        <v>2568.5</v>
      </c>
      <c r="P34">
        <v>2844</v>
      </c>
      <c r="Q34">
        <v>2572</v>
      </c>
      <c r="R34">
        <v>563.5</v>
      </c>
      <c r="S34">
        <v>1001</v>
      </c>
      <c r="T34">
        <v>1767</v>
      </c>
      <c r="U34">
        <v>1405.5</v>
      </c>
      <c r="V34">
        <v>1560</v>
      </c>
      <c r="W34">
        <v>1757.5</v>
      </c>
      <c r="X34">
        <v>816.5</v>
      </c>
      <c r="Y34">
        <v>665.5</v>
      </c>
      <c r="Z34">
        <v>395.5</v>
      </c>
      <c r="AA34">
        <v>1678</v>
      </c>
      <c r="AB34">
        <v>1103.5</v>
      </c>
      <c r="AC34">
        <v>2072</v>
      </c>
      <c r="AD34">
        <v>1393.5</v>
      </c>
      <c r="AE34">
        <v>1502.5</v>
      </c>
      <c r="AF34">
        <v>1539.5</v>
      </c>
      <c r="AG34">
        <v>1907</v>
      </c>
      <c r="AH34">
        <v>1577.5</v>
      </c>
      <c r="AI34">
        <v>1615</v>
      </c>
      <c r="AJ34">
        <v>2091</v>
      </c>
      <c r="AK34">
        <v>788.5</v>
      </c>
      <c r="AL34">
        <v>202.5</v>
      </c>
      <c r="AM34">
        <v>550.5</v>
      </c>
      <c r="AN34">
        <v>1255.5</v>
      </c>
      <c r="AO34">
        <v>1594.5</v>
      </c>
      <c r="AP34">
        <v>2160.5</v>
      </c>
      <c r="AQ34">
        <v>2471</v>
      </c>
      <c r="AR34">
        <v>657</v>
      </c>
      <c r="AS34">
        <v>444</v>
      </c>
      <c r="AT34">
        <v>602.5</v>
      </c>
      <c r="AU34">
        <v>2252</v>
      </c>
      <c r="AV34">
        <v>1083</v>
      </c>
      <c r="AW34">
        <v>972.5</v>
      </c>
      <c r="AX34">
        <v>361.5</v>
      </c>
      <c r="AY34">
        <v>231.5</v>
      </c>
      <c r="AZ34">
        <v>533</v>
      </c>
      <c r="BA34">
        <v>887.5</v>
      </c>
      <c r="BB34">
        <v>1561</v>
      </c>
      <c r="BC34">
        <v>1856.5</v>
      </c>
      <c r="BD34">
        <v>952</v>
      </c>
      <c r="BE34">
        <v>1703.5</v>
      </c>
      <c r="BF34">
        <v>1029.5</v>
      </c>
      <c r="BG34">
        <v>1399.5</v>
      </c>
      <c r="BH34">
        <v>1042.5</v>
      </c>
      <c r="BI34">
        <v>291</v>
      </c>
      <c r="BJ34">
        <v>597</v>
      </c>
      <c r="BK34">
        <v>644.5</v>
      </c>
      <c r="BL34">
        <v>900</v>
      </c>
      <c r="BM34">
        <v>206</v>
      </c>
      <c r="BN34">
        <v>999</v>
      </c>
      <c r="BO34">
        <v>481</v>
      </c>
      <c r="BP34">
        <v>366.5</v>
      </c>
      <c r="BQ34">
        <v>225.5</v>
      </c>
      <c r="BR34">
        <v>1225</v>
      </c>
      <c r="BS34">
        <v>1276.5</v>
      </c>
      <c r="BT34">
        <v>392.5</v>
      </c>
      <c r="BU34">
        <v>656</v>
      </c>
      <c r="BV34">
        <v>750</v>
      </c>
      <c r="BW34">
        <v>197.5</v>
      </c>
      <c r="BX34">
        <v>438.5</v>
      </c>
      <c r="BY34">
        <v>583</v>
      </c>
      <c r="BZ34">
        <v>1187.5</v>
      </c>
      <c r="CA34">
        <v>199</v>
      </c>
      <c r="CB34">
        <v>1620</v>
      </c>
      <c r="CC34">
        <v>1451</v>
      </c>
      <c r="CD34">
        <v>1026</v>
      </c>
      <c r="CE34">
        <v>1281</v>
      </c>
      <c r="CF34">
        <v>1010.5</v>
      </c>
      <c r="CG34">
        <v>812.5</v>
      </c>
      <c r="CH34">
        <v>1875.5</v>
      </c>
      <c r="CI34">
        <v>191</v>
      </c>
      <c r="CJ34">
        <v>613</v>
      </c>
      <c r="CK34">
        <v>533.5</v>
      </c>
      <c r="CL34">
        <v>213</v>
      </c>
      <c r="CM34">
        <v>466</v>
      </c>
      <c r="CN34">
        <v>819.5</v>
      </c>
      <c r="CO34">
        <v>580.5</v>
      </c>
      <c r="CP34">
        <v>1231.5</v>
      </c>
      <c r="CQ34">
        <v>392.5</v>
      </c>
      <c r="CR34">
        <v>693.5</v>
      </c>
      <c r="CS34">
        <v>1065.5</v>
      </c>
      <c r="CT34">
        <v>242</v>
      </c>
      <c r="CU34">
        <v>1040.5</v>
      </c>
      <c r="CV34">
        <v>464</v>
      </c>
      <c r="CW34">
        <v>444</v>
      </c>
      <c r="CX34">
        <v>208.5</v>
      </c>
      <c r="CY34">
        <v>638.5</v>
      </c>
      <c r="CZ34">
        <v>216</v>
      </c>
      <c r="DA34">
        <v>935.5</v>
      </c>
      <c r="DB34">
        <v>547</v>
      </c>
      <c r="DC34">
        <v>442</v>
      </c>
      <c r="DD34">
        <v>1121.5</v>
      </c>
      <c r="DE34">
        <v>403</v>
      </c>
      <c r="DF34">
        <v>531</v>
      </c>
      <c r="DG34">
        <v>552.5</v>
      </c>
      <c r="DH34">
        <v>275</v>
      </c>
      <c r="DI34">
        <v>1768</v>
      </c>
      <c r="DJ34">
        <v>1031.5</v>
      </c>
      <c r="DK34">
        <v>569.5</v>
      </c>
      <c r="DL34">
        <v>1185</v>
      </c>
      <c r="DM34">
        <v>336</v>
      </c>
      <c r="DN34">
        <v>1035</v>
      </c>
      <c r="DO34">
        <v>2342</v>
      </c>
      <c r="DP34">
        <v>1377.5</v>
      </c>
      <c r="DQ34">
        <v>1453</v>
      </c>
      <c r="DR34">
        <v>1222.5</v>
      </c>
      <c r="DS34">
        <v>941</v>
      </c>
      <c r="DT34">
        <v>542.5</v>
      </c>
      <c r="DU34">
        <v>685</v>
      </c>
      <c r="DV34">
        <v>2161</v>
      </c>
      <c r="DW34">
        <v>2000</v>
      </c>
      <c r="DX34">
        <v>2222</v>
      </c>
      <c r="DY34">
        <v>2043.5</v>
      </c>
      <c r="DZ34">
        <v>1565</v>
      </c>
      <c r="EA34">
        <v>439.5</v>
      </c>
      <c r="EB34">
        <v>1520.5</v>
      </c>
      <c r="EC34">
        <v>2337</v>
      </c>
      <c r="ED34">
        <v>2475.5</v>
      </c>
      <c r="EE34">
        <v>1318.5</v>
      </c>
      <c r="EF34">
        <v>1741</v>
      </c>
      <c r="EG34">
        <v>1214.5</v>
      </c>
      <c r="EH34">
        <v>656</v>
      </c>
      <c r="EI34">
        <v>2456</v>
      </c>
      <c r="EJ34">
        <v>1682</v>
      </c>
      <c r="EK34">
        <v>1657.5</v>
      </c>
      <c r="EL34">
        <v>620</v>
      </c>
      <c r="EM34">
        <v>1646.5</v>
      </c>
      <c r="EN34">
        <v>2321.5</v>
      </c>
      <c r="EO34">
        <v>2107</v>
      </c>
      <c r="EP34">
        <v>1836</v>
      </c>
      <c r="EQ34">
        <v>1552.5</v>
      </c>
    </row>
    <row r="35" spans="1:147" x14ac:dyDescent="0.25">
      <c r="A35">
        <v>34</v>
      </c>
      <c r="B35">
        <v>2459.5</v>
      </c>
      <c r="C35">
        <v>1036</v>
      </c>
      <c r="D35">
        <v>1725.5</v>
      </c>
      <c r="E35">
        <v>2570</v>
      </c>
      <c r="F35">
        <v>1872</v>
      </c>
      <c r="G35">
        <v>1317.5</v>
      </c>
      <c r="H35">
        <v>231.5</v>
      </c>
      <c r="I35">
        <v>570.5</v>
      </c>
      <c r="J35">
        <v>1540</v>
      </c>
      <c r="K35">
        <v>2767</v>
      </c>
      <c r="L35">
        <v>2208.5</v>
      </c>
      <c r="M35">
        <v>830</v>
      </c>
      <c r="N35">
        <v>1617.5</v>
      </c>
      <c r="O35">
        <v>2701</v>
      </c>
      <c r="P35">
        <v>2888</v>
      </c>
      <c r="Q35">
        <v>2528</v>
      </c>
      <c r="R35">
        <v>564</v>
      </c>
      <c r="S35">
        <v>980</v>
      </c>
      <c r="T35">
        <v>1796.5</v>
      </c>
      <c r="U35">
        <v>1301</v>
      </c>
      <c r="V35">
        <v>1440.5</v>
      </c>
      <c r="W35">
        <v>1559.5</v>
      </c>
      <c r="X35">
        <v>838.5</v>
      </c>
      <c r="Y35">
        <v>676.5</v>
      </c>
      <c r="Z35">
        <v>357.5</v>
      </c>
      <c r="AA35">
        <v>1761.5</v>
      </c>
      <c r="AB35">
        <v>972</v>
      </c>
      <c r="AC35">
        <v>2078.5</v>
      </c>
      <c r="AD35">
        <v>498.5</v>
      </c>
      <c r="AE35">
        <v>1337.5</v>
      </c>
      <c r="AF35">
        <v>1645</v>
      </c>
      <c r="AG35">
        <v>1859.5</v>
      </c>
      <c r="AH35">
        <v>1454</v>
      </c>
      <c r="AI35">
        <v>1433</v>
      </c>
      <c r="AJ35">
        <v>2072</v>
      </c>
      <c r="AK35">
        <v>843.5</v>
      </c>
      <c r="AL35">
        <v>204</v>
      </c>
      <c r="AM35">
        <v>557.5</v>
      </c>
      <c r="AN35">
        <v>1239.5</v>
      </c>
      <c r="AO35">
        <v>1653</v>
      </c>
      <c r="AP35">
        <v>2136.5</v>
      </c>
      <c r="AQ35">
        <v>2525.5</v>
      </c>
      <c r="AR35">
        <v>647</v>
      </c>
      <c r="AS35">
        <v>379</v>
      </c>
      <c r="AT35">
        <v>539.5</v>
      </c>
      <c r="AU35">
        <v>2219</v>
      </c>
      <c r="AV35">
        <v>1012</v>
      </c>
      <c r="AW35">
        <v>1011</v>
      </c>
      <c r="AX35">
        <v>413.5</v>
      </c>
      <c r="AY35">
        <v>235.5</v>
      </c>
      <c r="AZ35">
        <v>517</v>
      </c>
      <c r="BA35">
        <v>920.5</v>
      </c>
      <c r="BB35">
        <v>1571.5</v>
      </c>
      <c r="BC35">
        <v>1797</v>
      </c>
      <c r="BD35">
        <v>1005</v>
      </c>
      <c r="BE35">
        <v>1590.5</v>
      </c>
      <c r="BF35">
        <v>966</v>
      </c>
      <c r="BG35">
        <v>1317</v>
      </c>
      <c r="BH35">
        <v>1057</v>
      </c>
      <c r="BI35">
        <v>316</v>
      </c>
      <c r="BJ35">
        <v>626.5</v>
      </c>
      <c r="BK35">
        <v>717.5</v>
      </c>
      <c r="BL35">
        <v>847</v>
      </c>
      <c r="BM35">
        <v>199.5</v>
      </c>
      <c r="BN35">
        <v>941</v>
      </c>
      <c r="BO35">
        <v>455.5</v>
      </c>
      <c r="BP35">
        <v>348</v>
      </c>
      <c r="BQ35">
        <v>204.5</v>
      </c>
      <c r="BR35">
        <v>1191</v>
      </c>
      <c r="BS35">
        <v>1287.5</v>
      </c>
      <c r="BT35">
        <v>421.5</v>
      </c>
      <c r="BU35">
        <v>678.5</v>
      </c>
      <c r="BV35">
        <v>793</v>
      </c>
      <c r="BW35">
        <v>202</v>
      </c>
      <c r="BX35">
        <v>435.5</v>
      </c>
      <c r="BY35">
        <v>554</v>
      </c>
      <c r="BZ35">
        <v>1186.5</v>
      </c>
      <c r="CA35">
        <v>194.5</v>
      </c>
      <c r="CB35">
        <v>1546</v>
      </c>
      <c r="CC35">
        <v>1368.5</v>
      </c>
      <c r="CD35">
        <v>939.5</v>
      </c>
      <c r="CE35">
        <v>1296.5</v>
      </c>
      <c r="CF35">
        <v>1039.5</v>
      </c>
      <c r="CG35">
        <v>904.5</v>
      </c>
      <c r="CH35">
        <v>1981</v>
      </c>
      <c r="CI35">
        <v>172</v>
      </c>
      <c r="CJ35">
        <v>584.5</v>
      </c>
      <c r="CK35">
        <v>555</v>
      </c>
      <c r="CL35">
        <v>203</v>
      </c>
      <c r="CM35">
        <v>433.5</v>
      </c>
      <c r="CN35">
        <v>749.5</v>
      </c>
      <c r="CO35">
        <v>563.5</v>
      </c>
      <c r="CP35">
        <v>1118</v>
      </c>
      <c r="CQ35">
        <v>366</v>
      </c>
      <c r="CR35">
        <v>725.5</v>
      </c>
      <c r="CS35">
        <v>1033.5</v>
      </c>
      <c r="CT35">
        <v>259.5</v>
      </c>
      <c r="CU35">
        <v>1043.5</v>
      </c>
      <c r="CV35">
        <v>479.5</v>
      </c>
      <c r="CW35">
        <v>456.5</v>
      </c>
      <c r="CX35">
        <v>227.5</v>
      </c>
      <c r="CY35">
        <v>623</v>
      </c>
      <c r="CZ35">
        <v>204</v>
      </c>
      <c r="DA35">
        <v>866.5</v>
      </c>
      <c r="DB35">
        <v>512</v>
      </c>
      <c r="DC35">
        <v>491</v>
      </c>
      <c r="DD35">
        <v>1188</v>
      </c>
      <c r="DE35">
        <v>476.5</v>
      </c>
      <c r="DF35">
        <v>562.5</v>
      </c>
      <c r="DG35">
        <v>540.5</v>
      </c>
      <c r="DH35">
        <v>280</v>
      </c>
      <c r="DI35">
        <v>1872.5</v>
      </c>
      <c r="DJ35">
        <v>930</v>
      </c>
      <c r="DK35">
        <v>582</v>
      </c>
      <c r="DL35">
        <v>1234</v>
      </c>
      <c r="DM35">
        <v>330</v>
      </c>
      <c r="DN35">
        <v>1010.5</v>
      </c>
      <c r="DO35">
        <v>2311.5</v>
      </c>
      <c r="DP35">
        <v>1346</v>
      </c>
      <c r="DQ35">
        <v>1408.5</v>
      </c>
      <c r="DR35">
        <v>1181</v>
      </c>
      <c r="DS35">
        <v>959</v>
      </c>
      <c r="DT35">
        <v>576</v>
      </c>
      <c r="DU35">
        <v>654</v>
      </c>
      <c r="DV35">
        <v>1976</v>
      </c>
      <c r="DW35">
        <v>1962</v>
      </c>
      <c r="DX35">
        <v>2249</v>
      </c>
      <c r="DY35">
        <v>2090</v>
      </c>
      <c r="DZ35">
        <v>1556</v>
      </c>
      <c r="EA35">
        <v>489</v>
      </c>
      <c r="EB35">
        <v>1400</v>
      </c>
      <c r="EC35">
        <v>2339.5</v>
      </c>
      <c r="ED35">
        <v>2457</v>
      </c>
      <c r="EE35">
        <v>1195</v>
      </c>
      <c r="EF35">
        <v>1840</v>
      </c>
      <c r="EG35">
        <v>1283.5</v>
      </c>
      <c r="EH35">
        <v>649.5</v>
      </c>
      <c r="EI35">
        <v>2396</v>
      </c>
      <c r="EJ35">
        <v>1588</v>
      </c>
      <c r="EK35">
        <v>1569.5</v>
      </c>
      <c r="EL35">
        <v>598</v>
      </c>
      <c r="EM35">
        <v>1643</v>
      </c>
      <c r="EN35">
        <v>2208.5</v>
      </c>
      <c r="EO35">
        <v>2092.5</v>
      </c>
      <c r="EP35">
        <v>1912.5</v>
      </c>
      <c r="EQ35">
        <v>1505</v>
      </c>
    </row>
    <row r="36" spans="1:147" x14ac:dyDescent="0.25">
      <c r="A36">
        <v>35</v>
      </c>
      <c r="B36">
        <v>2439</v>
      </c>
      <c r="C36">
        <v>1049</v>
      </c>
      <c r="D36">
        <v>1640</v>
      </c>
      <c r="E36">
        <v>2515</v>
      </c>
      <c r="F36">
        <v>1841.5</v>
      </c>
      <c r="G36">
        <v>1301</v>
      </c>
      <c r="H36">
        <v>248.5</v>
      </c>
      <c r="I36">
        <v>607</v>
      </c>
      <c r="J36">
        <v>1519</v>
      </c>
      <c r="K36">
        <v>2628.5</v>
      </c>
      <c r="L36">
        <v>2284</v>
      </c>
      <c r="M36">
        <v>851</v>
      </c>
      <c r="N36">
        <v>1640.5</v>
      </c>
      <c r="O36">
        <v>2648</v>
      </c>
      <c r="P36">
        <v>2823.5</v>
      </c>
      <c r="Q36">
        <v>2537</v>
      </c>
      <c r="R36">
        <v>584.5</v>
      </c>
      <c r="S36">
        <v>858.5</v>
      </c>
      <c r="T36">
        <v>1807.5</v>
      </c>
      <c r="U36">
        <v>1199</v>
      </c>
      <c r="V36">
        <v>1373</v>
      </c>
      <c r="W36">
        <v>1396.5</v>
      </c>
      <c r="X36">
        <v>830</v>
      </c>
      <c r="Y36">
        <v>681.5</v>
      </c>
      <c r="Z36">
        <v>364</v>
      </c>
      <c r="AA36">
        <v>1751</v>
      </c>
      <c r="AB36">
        <v>851.5</v>
      </c>
      <c r="AC36">
        <v>1979</v>
      </c>
      <c r="AD36">
        <v>460</v>
      </c>
      <c r="AE36">
        <v>1375.5</v>
      </c>
      <c r="AF36">
        <v>1703</v>
      </c>
      <c r="AG36">
        <v>1865.5</v>
      </c>
      <c r="AH36">
        <v>1413</v>
      </c>
      <c r="AI36">
        <v>1251</v>
      </c>
      <c r="AJ36">
        <v>1882</v>
      </c>
      <c r="AK36">
        <v>882</v>
      </c>
      <c r="AL36">
        <v>207</v>
      </c>
      <c r="AM36">
        <v>676.5</v>
      </c>
      <c r="AN36">
        <v>1159.5</v>
      </c>
      <c r="AO36">
        <v>1792</v>
      </c>
      <c r="AP36">
        <v>2089.5</v>
      </c>
      <c r="AQ36">
        <v>2355</v>
      </c>
      <c r="AR36">
        <v>638.5</v>
      </c>
      <c r="AS36">
        <v>338</v>
      </c>
      <c r="AT36">
        <v>451</v>
      </c>
      <c r="AU36">
        <v>2047.5</v>
      </c>
      <c r="AV36">
        <v>922.5</v>
      </c>
      <c r="AW36">
        <v>1027.5</v>
      </c>
      <c r="AX36">
        <v>514.5</v>
      </c>
      <c r="AY36">
        <v>266.5</v>
      </c>
      <c r="AZ36">
        <v>490.5</v>
      </c>
      <c r="BA36">
        <v>932.5</v>
      </c>
      <c r="BB36">
        <v>1598</v>
      </c>
      <c r="BC36">
        <v>1655</v>
      </c>
      <c r="BD36">
        <v>995.5</v>
      </c>
      <c r="BE36">
        <v>1476.5</v>
      </c>
      <c r="BF36">
        <v>901.5</v>
      </c>
      <c r="BG36">
        <v>1221</v>
      </c>
      <c r="BH36">
        <v>1058.5</v>
      </c>
      <c r="BI36">
        <v>343</v>
      </c>
      <c r="BJ36">
        <v>653.5</v>
      </c>
      <c r="BK36">
        <v>808.5</v>
      </c>
      <c r="BL36">
        <v>900</v>
      </c>
      <c r="BM36">
        <v>203</v>
      </c>
      <c r="BN36">
        <v>906.5</v>
      </c>
      <c r="BO36">
        <v>429.5</v>
      </c>
      <c r="BP36">
        <v>352</v>
      </c>
      <c r="BQ36">
        <v>179.5</v>
      </c>
      <c r="BR36">
        <v>1121</v>
      </c>
      <c r="BS36">
        <v>1278</v>
      </c>
      <c r="BT36">
        <v>446.5</v>
      </c>
      <c r="BU36">
        <v>706.5</v>
      </c>
      <c r="BV36">
        <v>892.5</v>
      </c>
      <c r="BW36">
        <v>240</v>
      </c>
      <c r="BX36">
        <v>454</v>
      </c>
      <c r="BY36">
        <v>516.5</v>
      </c>
      <c r="BZ36">
        <v>1168.5</v>
      </c>
      <c r="CA36">
        <v>224.5</v>
      </c>
      <c r="CB36">
        <v>1559</v>
      </c>
      <c r="CC36">
        <v>1292.5</v>
      </c>
      <c r="CD36">
        <v>820</v>
      </c>
      <c r="CE36">
        <v>1289</v>
      </c>
      <c r="CF36">
        <v>1031.5</v>
      </c>
      <c r="CG36">
        <v>1017.5</v>
      </c>
      <c r="CH36">
        <v>2054.5</v>
      </c>
      <c r="CI36">
        <v>177.5</v>
      </c>
      <c r="CJ36">
        <v>579.5</v>
      </c>
      <c r="CK36">
        <v>576.5</v>
      </c>
      <c r="CL36">
        <v>185</v>
      </c>
      <c r="CM36">
        <v>442.5</v>
      </c>
      <c r="CN36">
        <v>684.5</v>
      </c>
      <c r="CO36">
        <v>566.5</v>
      </c>
      <c r="CP36">
        <v>942.5</v>
      </c>
      <c r="CQ36">
        <v>349.5</v>
      </c>
      <c r="CR36">
        <v>765.5</v>
      </c>
      <c r="CS36">
        <v>1006</v>
      </c>
      <c r="CT36">
        <v>317.5</v>
      </c>
      <c r="CU36">
        <v>1135.5</v>
      </c>
      <c r="CV36">
        <v>498</v>
      </c>
      <c r="CW36">
        <v>442</v>
      </c>
      <c r="CX36">
        <v>241</v>
      </c>
      <c r="CY36">
        <v>645.5</v>
      </c>
      <c r="CZ36">
        <v>203</v>
      </c>
      <c r="DA36">
        <v>857</v>
      </c>
      <c r="DB36">
        <v>515.5</v>
      </c>
      <c r="DC36">
        <v>504</v>
      </c>
      <c r="DD36">
        <v>1256.5</v>
      </c>
      <c r="DE36">
        <v>541</v>
      </c>
      <c r="DF36">
        <v>620.5</v>
      </c>
      <c r="DG36">
        <v>543</v>
      </c>
      <c r="DH36">
        <v>279.5</v>
      </c>
      <c r="DI36">
        <v>1905</v>
      </c>
      <c r="DJ36">
        <v>878.5</v>
      </c>
      <c r="DK36">
        <v>546.5</v>
      </c>
      <c r="DL36">
        <v>1272</v>
      </c>
      <c r="DM36">
        <v>328</v>
      </c>
      <c r="DN36">
        <v>921</v>
      </c>
      <c r="DO36">
        <v>2264</v>
      </c>
      <c r="DP36">
        <v>1325.5</v>
      </c>
      <c r="DQ36">
        <v>1342</v>
      </c>
      <c r="DR36">
        <v>1229</v>
      </c>
      <c r="DS36">
        <v>998.5</v>
      </c>
      <c r="DT36">
        <v>556.5</v>
      </c>
      <c r="DU36">
        <v>629.5</v>
      </c>
      <c r="DV36">
        <v>1942</v>
      </c>
      <c r="DW36">
        <v>1967</v>
      </c>
      <c r="DX36">
        <v>2288.5</v>
      </c>
      <c r="DY36">
        <v>2085</v>
      </c>
      <c r="DZ36">
        <v>1579</v>
      </c>
      <c r="EA36">
        <v>555.5</v>
      </c>
      <c r="EB36">
        <v>1307.5</v>
      </c>
      <c r="EC36">
        <v>2338.5</v>
      </c>
      <c r="ED36">
        <v>2590</v>
      </c>
      <c r="EE36">
        <v>1095.5</v>
      </c>
      <c r="EF36">
        <v>1884</v>
      </c>
      <c r="EG36">
        <v>1351</v>
      </c>
      <c r="EH36">
        <v>650.5</v>
      </c>
      <c r="EI36">
        <v>2322.5</v>
      </c>
      <c r="EJ36">
        <v>1496.5</v>
      </c>
      <c r="EK36">
        <v>1465.5</v>
      </c>
      <c r="EL36">
        <v>596</v>
      </c>
      <c r="EM36">
        <v>1648</v>
      </c>
      <c r="EN36">
        <v>2099.5</v>
      </c>
      <c r="EO36">
        <v>2000</v>
      </c>
      <c r="EP36">
        <v>1955</v>
      </c>
      <c r="EQ36">
        <v>1471</v>
      </c>
    </row>
    <row r="37" spans="1:147" x14ac:dyDescent="0.25">
      <c r="A37">
        <v>36</v>
      </c>
      <c r="B37">
        <v>2437</v>
      </c>
      <c r="C37">
        <v>1049.5</v>
      </c>
      <c r="D37">
        <v>1564.5</v>
      </c>
      <c r="E37">
        <v>2443</v>
      </c>
      <c r="F37">
        <v>1790</v>
      </c>
      <c r="G37">
        <v>1283.5</v>
      </c>
      <c r="H37">
        <v>269</v>
      </c>
      <c r="I37">
        <v>640</v>
      </c>
      <c r="J37">
        <v>1480</v>
      </c>
      <c r="K37">
        <v>2494.5</v>
      </c>
      <c r="L37">
        <v>2260.5</v>
      </c>
      <c r="M37">
        <v>818</v>
      </c>
      <c r="N37">
        <v>1614</v>
      </c>
      <c r="O37">
        <v>2611</v>
      </c>
      <c r="P37">
        <v>2783.5</v>
      </c>
      <c r="Q37">
        <v>2484.5</v>
      </c>
      <c r="R37">
        <v>619</v>
      </c>
      <c r="S37">
        <v>811.5</v>
      </c>
      <c r="T37">
        <v>1801</v>
      </c>
      <c r="U37">
        <v>1120</v>
      </c>
      <c r="V37">
        <v>1354.5</v>
      </c>
      <c r="W37">
        <v>1281</v>
      </c>
      <c r="X37">
        <v>807.5</v>
      </c>
      <c r="Y37">
        <v>701.5</v>
      </c>
      <c r="Z37">
        <v>356.5</v>
      </c>
      <c r="AA37">
        <v>1746</v>
      </c>
      <c r="AB37">
        <v>789</v>
      </c>
      <c r="AC37">
        <v>1856.5</v>
      </c>
      <c r="AD37">
        <v>428.5</v>
      </c>
      <c r="AE37">
        <v>1123.5</v>
      </c>
      <c r="AF37">
        <v>1759.5</v>
      </c>
      <c r="AG37">
        <v>1840</v>
      </c>
      <c r="AH37">
        <v>1348</v>
      </c>
      <c r="AI37">
        <v>1008</v>
      </c>
      <c r="AJ37">
        <v>1595</v>
      </c>
      <c r="AK37">
        <v>860</v>
      </c>
      <c r="AL37">
        <v>194</v>
      </c>
      <c r="AM37">
        <v>704</v>
      </c>
      <c r="AN37">
        <v>1181</v>
      </c>
      <c r="AO37">
        <v>1788.5</v>
      </c>
      <c r="AP37">
        <v>2000</v>
      </c>
      <c r="AQ37">
        <v>2336</v>
      </c>
      <c r="AR37">
        <v>586.5</v>
      </c>
      <c r="AS37">
        <v>313.5</v>
      </c>
      <c r="AT37">
        <v>393</v>
      </c>
      <c r="AU37">
        <v>1756</v>
      </c>
      <c r="AV37">
        <v>843.5</v>
      </c>
      <c r="AW37">
        <v>1030</v>
      </c>
      <c r="AX37">
        <v>554</v>
      </c>
      <c r="AY37">
        <v>326.5</v>
      </c>
      <c r="AZ37">
        <v>443.5</v>
      </c>
      <c r="BA37">
        <v>938</v>
      </c>
      <c r="BB37">
        <v>1632</v>
      </c>
      <c r="BC37">
        <v>1604.5</v>
      </c>
      <c r="BD37">
        <v>991.5</v>
      </c>
      <c r="BE37">
        <v>1442.5</v>
      </c>
      <c r="BF37">
        <v>783.5</v>
      </c>
      <c r="BG37">
        <v>1083</v>
      </c>
      <c r="BH37">
        <v>1022</v>
      </c>
      <c r="BI37">
        <v>373.5</v>
      </c>
      <c r="BJ37">
        <v>699.5</v>
      </c>
      <c r="BK37">
        <v>857.5</v>
      </c>
      <c r="BL37">
        <v>1048.5</v>
      </c>
      <c r="BM37">
        <v>203.5</v>
      </c>
      <c r="BN37">
        <v>874.5</v>
      </c>
      <c r="BO37">
        <v>408</v>
      </c>
      <c r="BP37">
        <v>358</v>
      </c>
      <c r="BQ37">
        <v>162</v>
      </c>
      <c r="BR37">
        <v>978</v>
      </c>
      <c r="BS37">
        <v>1230.5</v>
      </c>
      <c r="BT37">
        <v>463.5</v>
      </c>
      <c r="BU37">
        <v>722.5</v>
      </c>
      <c r="BV37">
        <v>951.5</v>
      </c>
      <c r="BW37">
        <v>287.5</v>
      </c>
      <c r="BX37">
        <v>494</v>
      </c>
      <c r="BY37">
        <v>490.5</v>
      </c>
      <c r="BZ37">
        <v>1147</v>
      </c>
      <c r="CA37">
        <v>236</v>
      </c>
      <c r="CB37">
        <v>1574</v>
      </c>
      <c r="CC37">
        <v>1225</v>
      </c>
      <c r="CD37">
        <v>651.5</v>
      </c>
      <c r="CE37">
        <v>1342</v>
      </c>
      <c r="CF37">
        <v>1009</v>
      </c>
      <c r="CG37">
        <v>1088.5</v>
      </c>
      <c r="CH37">
        <v>2079</v>
      </c>
      <c r="CI37">
        <v>184</v>
      </c>
      <c r="CJ37">
        <v>581</v>
      </c>
      <c r="CK37">
        <v>597</v>
      </c>
      <c r="CL37">
        <v>165.5</v>
      </c>
      <c r="CM37">
        <v>450.5</v>
      </c>
      <c r="CN37">
        <v>621</v>
      </c>
      <c r="CO37">
        <v>600</v>
      </c>
      <c r="CP37">
        <v>870</v>
      </c>
      <c r="CQ37">
        <v>328</v>
      </c>
      <c r="CR37">
        <v>794</v>
      </c>
      <c r="CS37">
        <v>989</v>
      </c>
      <c r="CT37">
        <v>342.5</v>
      </c>
      <c r="CU37">
        <v>1296</v>
      </c>
      <c r="CV37">
        <v>498.5</v>
      </c>
      <c r="CW37">
        <v>426.5</v>
      </c>
      <c r="CX37">
        <v>249.5</v>
      </c>
      <c r="CY37">
        <v>653.5</v>
      </c>
      <c r="CZ37">
        <v>201</v>
      </c>
      <c r="DA37">
        <v>867.5</v>
      </c>
      <c r="DB37">
        <v>475</v>
      </c>
      <c r="DC37">
        <v>508.5</v>
      </c>
      <c r="DD37">
        <v>1304</v>
      </c>
      <c r="DE37">
        <v>568</v>
      </c>
      <c r="DF37">
        <v>655</v>
      </c>
      <c r="DG37">
        <v>562.5</v>
      </c>
      <c r="DH37">
        <v>264</v>
      </c>
      <c r="DI37">
        <v>1894.5</v>
      </c>
      <c r="DJ37">
        <v>804.5</v>
      </c>
      <c r="DK37">
        <v>504</v>
      </c>
      <c r="DL37">
        <v>1302</v>
      </c>
      <c r="DM37">
        <v>327</v>
      </c>
      <c r="DN37">
        <v>855.5</v>
      </c>
      <c r="DO37">
        <v>2197</v>
      </c>
      <c r="DP37">
        <v>1379</v>
      </c>
      <c r="DQ37">
        <v>1307.5</v>
      </c>
      <c r="DR37">
        <v>1316.5</v>
      </c>
      <c r="DS37">
        <v>1057.5</v>
      </c>
      <c r="DT37">
        <v>579.5</v>
      </c>
      <c r="DU37">
        <v>604</v>
      </c>
      <c r="DV37">
        <v>2112</v>
      </c>
      <c r="DW37">
        <v>2005</v>
      </c>
      <c r="DX37">
        <v>2375</v>
      </c>
      <c r="DY37">
        <v>2044</v>
      </c>
      <c r="DZ37">
        <v>1573.5</v>
      </c>
      <c r="EA37">
        <v>608.5</v>
      </c>
      <c r="EB37">
        <v>1267.5</v>
      </c>
      <c r="EC37">
        <v>2311.5</v>
      </c>
      <c r="ED37">
        <v>2605</v>
      </c>
      <c r="EE37">
        <v>1056.5</v>
      </c>
      <c r="EF37">
        <v>1944.5</v>
      </c>
      <c r="EG37">
        <v>1401</v>
      </c>
      <c r="EH37">
        <v>673.5</v>
      </c>
      <c r="EI37">
        <v>2240.5</v>
      </c>
      <c r="EJ37">
        <v>1445.5</v>
      </c>
      <c r="EK37">
        <v>1337.5</v>
      </c>
      <c r="EL37">
        <v>608</v>
      </c>
      <c r="EM37">
        <v>1679.5</v>
      </c>
      <c r="EN37">
        <v>2075.5</v>
      </c>
      <c r="EO37">
        <v>1836.5</v>
      </c>
      <c r="EP37">
        <v>2008</v>
      </c>
      <c r="EQ37">
        <v>1482</v>
      </c>
    </row>
    <row r="38" spans="1:147" x14ac:dyDescent="0.25">
      <c r="A38">
        <v>37</v>
      </c>
      <c r="B38">
        <v>2505</v>
      </c>
      <c r="C38">
        <v>1034.5</v>
      </c>
      <c r="D38">
        <v>1581</v>
      </c>
      <c r="E38">
        <v>2435</v>
      </c>
      <c r="F38">
        <v>1733.5</v>
      </c>
      <c r="G38">
        <v>1257</v>
      </c>
      <c r="H38">
        <v>302</v>
      </c>
      <c r="I38">
        <v>671</v>
      </c>
      <c r="J38">
        <v>1436</v>
      </c>
      <c r="K38">
        <v>2425</v>
      </c>
      <c r="L38">
        <v>2223</v>
      </c>
      <c r="M38">
        <v>754.5</v>
      </c>
      <c r="N38">
        <v>1564</v>
      </c>
      <c r="O38">
        <v>2588</v>
      </c>
      <c r="P38">
        <v>2797.5</v>
      </c>
      <c r="Q38">
        <v>2348</v>
      </c>
      <c r="R38">
        <v>639</v>
      </c>
      <c r="S38">
        <v>777.5</v>
      </c>
      <c r="T38">
        <v>1891.5</v>
      </c>
      <c r="U38">
        <v>1070.5</v>
      </c>
      <c r="V38">
        <v>1337</v>
      </c>
      <c r="W38">
        <v>1199</v>
      </c>
      <c r="X38">
        <v>787</v>
      </c>
      <c r="Y38">
        <v>700</v>
      </c>
      <c r="Z38">
        <v>351</v>
      </c>
      <c r="AA38">
        <v>1793.5</v>
      </c>
      <c r="AB38">
        <v>734</v>
      </c>
      <c r="AC38">
        <v>1758</v>
      </c>
      <c r="AD38">
        <v>440.5</v>
      </c>
      <c r="AE38">
        <v>1024</v>
      </c>
      <c r="AF38">
        <v>2161.5</v>
      </c>
      <c r="AG38">
        <v>1770</v>
      </c>
      <c r="AH38">
        <v>1365.5</v>
      </c>
      <c r="AI38">
        <v>822</v>
      </c>
      <c r="AJ38">
        <v>1374</v>
      </c>
      <c r="AK38">
        <v>888.5</v>
      </c>
      <c r="AL38">
        <v>190.5</v>
      </c>
      <c r="AM38">
        <v>821.5</v>
      </c>
      <c r="AN38">
        <v>1182</v>
      </c>
      <c r="AO38">
        <v>1876.5</v>
      </c>
      <c r="AP38">
        <v>1769</v>
      </c>
      <c r="AQ38">
        <v>2279.5</v>
      </c>
      <c r="AR38">
        <v>527.5</v>
      </c>
      <c r="AS38">
        <v>296</v>
      </c>
      <c r="AT38">
        <v>374.5</v>
      </c>
      <c r="AU38">
        <v>1360.5</v>
      </c>
      <c r="AV38">
        <v>778</v>
      </c>
      <c r="AW38">
        <v>1020.5</v>
      </c>
      <c r="AX38">
        <v>552.5</v>
      </c>
      <c r="AY38">
        <v>416.5</v>
      </c>
      <c r="AZ38">
        <v>450.5</v>
      </c>
      <c r="BA38">
        <v>967.5</v>
      </c>
      <c r="BB38">
        <v>1662</v>
      </c>
      <c r="BC38">
        <v>1599</v>
      </c>
      <c r="BD38">
        <v>1072.5</v>
      </c>
      <c r="BE38">
        <v>1420</v>
      </c>
      <c r="BF38">
        <v>667.5</v>
      </c>
      <c r="BG38">
        <v>955</v>
      </c>
      <c r="BH38">
        <v>945.5</v>
      </c>
      <c r="BI38">
        <v>406</v>
      </c>
      <c r="BJ38">
        <v>743.5</v>
      </c>
      <c r="BK38">
        <v>914</v>
      </c>
      <c r="BL38">
        <v>1220</v>
      </c>
      <c r="BM38">
        <v>201.5</v>
      </c>
      <c r="BN38">
        <v>825.5</v>
      </c>
      <c r="BO38">
        <v>397</v>
      </c>
      <c r="BP38">
        <v>362</v>
      </c>
      <c r="BQ38">
        <v>156.5</v>
      </c>
      <c r="BR38">
        <v>832</v>
      </c>
      <c r="BS38">
        <v>1122.5</v>
      </c>
      <c r="BT38">
        <v>457.5</v>
      </c>
      <c r="BU38">
        <v>726</v>
      </c>
      <c r="BV38">
        <v>986</v>
      </c>
      <c r="BW38">
        <v>357.5</v>
      </c>
      <c r="BX38">
        <v>554.5</v>
      </c>
      <c r="BY38">
        <v>477</v>
      </c>
      <c r="BZ38">
        <v>1100</v>
      </c>
      <c r="CA38">
        <v>246</v>
      </c>
      <c r="CB38">
        <v>1548.5</v>
      </c>
      <c r="CC38">
        <v>1206.5</v>
      </c>
      <c r="CD38">
        <v>507</v>
      </c>
      <c r="CE38">
        <v>1355</v>
      </c>
      <c r="CF38">
        <v>954.5</v>
      </c>
      <c r="CG38">
        <v>1100.5</v>
      </c>
      <c r="CH38">
        <v>2083</v>
      </c>
      <c r="CI38">
        <v>195</v>
      </c>
      <c r="CJ38">
        <v>630</v>
      </c>
      <c r="CK38">
        <v>608</v>
      </c>
      <c r="CL38">
        <v>160</v>
      </c>
      <c r="CM38">
        <v>448</v>
      </c>
      <c r="CN38">
        <v>571.5</v>
      </c>
      <c r="CO38">
        <v>653</v>
      </c>
      <c r="CP38">
        <v>850</v>
      </c>
      <c r="CQ38">
        <v>310</v>
      </c>
      <c r="CR38">
        <v>804.5</v>
      </c>
      <c r="CS38">
        <v>1003</v>
      </c>
      <c r="CT38">
        <v>359.5</v>
      </c>
      <c r="CU38">
        <v>1447</v>
      </c>
      <c r="CV38">
        <v>531.5</v>
      </c>
      <c r="CW38">
        <v>400</v>
      </c>
      <c r="CX38">
        <v>258.5</v>
      </c>
      <c r="CY38">
        <v>639</v>
      </c>
      <c r="CZ38">
        <v>215</v>
      </c>
      <c r="DA38">
        <v>864</v>
      </c>
      <c r="DB38">
        <v>449.5</v>
      </c>
      <c r="DC38">
        <v>547.5</v>
      </c>
      <c r="DD38">
        <v>1241.5</v>
      </c>
      <c r="DE38">
        <v>584</v>
      </c>
      <c r="DF38">
        <v>660.5</v>
      </c>
      <c r="DG38">
        <v>605.5</v>
      </c>
      <c r="DH38">
        <v>260</v>
      </c>
      <c r="DI38">
        <v>1855</v>
      </c>
      <c r="DJ38">
        <v>715</v>
      </c>
      <c r="DK38">
        <v>472</v>
      </c>
      <c r="DL38">
        <v>1300</v>
      </c>
      <c r="DM38">
        <v>328.5</v>
      </c>
      <c r="DN38">
        <v>788.5</v>
      </c>
      <c r="DO38">
        <v>2031</v>
      </c>
      <c r="DP38">
        <v>1474</v>
      </c>
      <c r="DQ38">
        <v>1268.5</v>
      </c>
      <c r="DR38">
        <v>1445.5</v>
      </c>
      <c r="DS38">
        <v>1183.5</v>
      </c>
      <c r="DT38">
        <v>635</v>
      </c>
      <c r="DU38">
        <v>562</v>
      </c>
      <c r="DV38">
        <v>2164</v>
      </c>
      <c r="DW38">
        <v>2056.5</v>
      </c>
      <c r="DX38">
        <v>2410.5</v>
      </c>
      <c r="DY38">
        <v>1999</v>
      </c>
      <c r="DZ38">
        <v>1560</v>
      </c>
      <c r="EA38">
        <v>576.5</v>
      </c>
      <c r="EB38">
        <v>1216.5</v>
      </c>
      <c r="EC38">
        <v>2218</v>
      </c>
      <c r="ED38">
        <v>2562.5</v>
      </c>
      <c r="EE38">
        <v>992</v>
      </c>
      <c r="EF38">
        <v>1975.5</v>
      </c>
      <c r="EG38">
        <v>1407.5</v>
      </c>
      <c r="EH38">
        <v>727</v>
      </c>
      <c r="EI38">
        <v>2197.5</v>
      </c>
      <c r="EJ38">
        <v>1403</v>
      </c>
      <c r="EK38">
        <v>1208</v>
      </c>
      <c r="EL38">
        <v>615.5</v>
      </c>
      <c r="EM38">
        <v>1682</v>
      </c>
      <c r="EN38">
        <v>2026.5</v>
      </c>
      <c r="EO38">
        <v>1758.5</v>
      </c>
      <c r="EP38">
        <v>2058.5</v>
      </c>
      <c r="EQ38">
        <v>1510.5</v>
      </c>
    </row>
    <row r="39" spans="1:147" x14ac:dyDescent="0.25">
      <c r="A39">
        <v>38</v>
      </c>
      <c r="B39">
        <v>2459</v>
      </c>
      <c r="C39">
        <v>1026</v>
      </c>
      <c r="D39">
        <v>1559.5</v>
      </c>
      <c r="E39">
        <v>2433.5</v>
      </c>
      <c r="F39">
        <v>1719.5</v>
      </c>
      <c r="G39">
        <v>1230.5</v>
      </c>
      <c r="H39">
        <v>308</v>
      </c>
      <c r="I39">
        <v>710.5</v>
      </c>
      <c r="J39">
        <v>1389.5</v>
      </c>
      <c r="K39">
        <v>2416.5</v>
      </c>
      <c r="L39">
        <v>2246</v>
      </c>
      <c r="M39">
        <v>703.5</v>
      </c>
      <c r="N39">
        <v>1513</v>
      </c>
      <c r="O39">
        <v>2510.5</v>
      </c>
      <c r="P39">
        <v>2808</v>
      </c>
      <c r="Q39">
        <v>2240</v>
      </c>
      <c r="R39">
        <v>655.5</v>
      </c>
      <c r="S39">
        <v>748.5</v>
      </c>
      <c r="T39">
        <v>1856</v>
      </c>
      <c r="U39">
        <v>1039.5</v>
      </c>
      <c r="V39">
        <v>1303</v>
      </c>
      <c r="W39">
        <v>1139</v>
      </c>
      <c r="X39">
        <v>786</v>
      </c>
      <c r="Y39">
        <v>736</v>
      </c>
      <c r="Z39">
        <v>348</v>
      </c>
      <c r="AA39">
        <v>1777.5</v>
      </c>
      <c r="AB39">
        <v>729</v>
      </c>
      <c r="AC39">
        <v>1691</v>
      </c>
      <c r="AD39">
        <v>518</v>
      </c>
      <c r="AE39">
        <v>965</v>
      </c>
      <c r="AF39">
        <v>1762.5</v>
      </c>
      <c r="AG39">
        <v>1830.5</v>
      </c>
      <c r="AH39">
        <v>1408</v>
      </c>
      <c r="AI39">
        <v>726</v>
      </c>
      <c r="AJ39">
        <v>1070</v>
      </c>
      <c r="AK39">
        <v>902.5</v>
      </c>
      <c r="AL39">
        <v>183</v>
      </c>
      <c r="AM39">
        <v>881</v>
      </c>
      <c r="AN39">
        <v>1232.5</v>
      </c>
      <c r="AO39">
        <v>1919.5</v>
      </c>
      <c r="AP39">
        <v>1514.5</v>
      </c>
      <c r="AQ39">
        <v>2277</v>
      </c>
      <c r="AR39">
        <v>509.5</v>
      </c>
      <c r="AS39">
        <v>282.5</v>
      </c>
      <c r="AT39">
        <v>367.5</v>
      </c>
      <c r="AU39">
        <v>1040.5</v>
      </c>
      <c r="AV39">
        <v>694.5</v>
      </c>
      <c r="AW39">
        <v>1016.5</v>
      </c>
      <c r="AX39">
        <v>540.5</v>
      </c>
      <c r="AY39">
        <v>508.5</v>
      </c>
      <c r="AZ39">
        <v>473</v>
      </c>
      <c r="BA39">
        <v>1044</v>
      </c>
      <c r="BB39">
        <v>1687</v>
      </c>
      <c r="BC39">
        <v>1569.5</v>
      </c>
      <c r="BD39">
        <v>1142</v>
      </c>
      <c r="BE39">
        <v>1381.5</v>
      </c>
      <c r="BF39">
        <v>590</v>
      </c>
      <c r="BG39">
        <v>899</v>
      </c>
      <c r="BH39">
        <v>873</v>
      </c>
      <c r="BI39">
        <v>433.5</v>
      </c>
      <c r="BJ39">
        <v>782</v>
      </c>
      <c r="BK39">
        <v>1002</v>
      </c>
      <c r="BL39">
        <v>1364.5</v>
      </c>
      <c r="BM39">
        <v>199.5</v>
      </c>
      <c r="BN39">
        <v>784.5</v>
      </c>
      <c r="BO39">
        <v>393.5</v>
      </c>
      <c r="BP39">
        <v>377.5</v>
      </c>
      <c r="BQ39">
        <v>156</v>
      </c>
      <c r="BR39">
        <v>736.5</v>
      </c>
      <c r="BS39">
        <v>944</v>
      </c>
      <c r="BT39">
        <v>461.5</v>
      </c>
      <c r="BU39">
        <v>725.5</v>
      </c>
      <c r="BV39">
        <v>1028</v>
      </c>
      <c r="BW39">
        <v>417</v>
      </c>
      <c r="BX39">
        <v>629.5</v>
      </c>
      <c r="BY39">
        <v>457.5</v>
      </c>
      <c r="BZ39">
        <v>1063.5</v>
      </c>
      <c r="CA39">
        <v>250.5</v>
      </c>
      <c r="CB39">
        <v>1522</v>
      </c>
      <c r="CC39">
        <v>1219.5</v>
      </c>
      <c r="CD39">
        <v>417</v>
      </c>
      <c r="CE39">
        <v>1283.5</v>
      </c>
      <c r="CF39">
        <v>874.5</v>
      </c>
      <c r="CG39">
        <v>1092.5</v>
      </c>
      <c r="CH39">
        <v>2086</v>
      </c>
      <c r="CI39">
        <v>200.5</v>
      </c>
      <c r="CJ39">
        <v>714.5</v>
      </c>
      <c r="CK39">
        <v>595</v>
      </c>
      <c r="CL39">
        <v>156.5</v>
      </c>
      <c r="CM39">
        <v>436</v>
      </c>
      <c r="CN39">
        <v>504</v>
      </c>
      <c r="CO39">
        <v>722</v>
      </c>
      <c r="CP39">
        <v>843</v>
      </c>
      <c r="CQ39">
        <v>292</v>
      </c>
      <c r="CR39">
        <v>786</v>
      </c>
      <c r="CS39">
        <v>1001</v>
      </c>
      <c r="CT39">
        <v>362.5</v>
      </c>
      <c r="CU39">
        <v>1582</v>
      </c>
      <c r="CV39">
        <v>598</v>
      </c>
      <c r="CW39">
        <v>380</v>
      </c>
      <c r="CX39">
        <v>282</v>
      </c>
      <c r="CY39">
        <v>599</v>
      </c>
      <c r="CZ39">
        <v>209</v>
      </c>
      <c r="DA39">
        <v>858.5</v>
      </c>
      <c r="DB39">
        <v>434</v>
      </c>
      <c r="DC39">
        <v>608</v>
      </c>
      <c r="DD39">
        <v>1100</v>
      </c>
      <c r="DE39">
        <v>587.5</v>
      </c>
      <c r="DF39">
        <v>650.5</v>
      </c>
      <c r="DG39">
        <v>640</v>
      </c>
      <c r="DH39">
        <v>259.5</v>
      </c>
      <c r="DI39">
        <v>1803.5</v>
      </c>
      <c r="DJ39">
        <v>644</v>
      </c>
      <c r="DK39">
        <v>474.5</v>
      </c>
      <c r="DL39">
        <v>1288</v>
      </c>
      <c r="DM39">
        <v>342</v>
      </c>
      <c r="DN39">
        <v>722</v>
      </c>
      <c r="DO39">
        <v>1872</v>
      </c>
      <c r="DP39">
        <v>1547</v>
      </c>
      <c r="DQ39">
        <v>1308</v>
      </c>
      <c r="DR39">
        <v>1412</v>
      </c>
      <c r="DS39">
        <v>1355</v>
      </c>
      <c r="DT39">
        <v>742.5</v>
      </c>
      <c r="DU39">
        <v>538</v>
      </c>
      <c r="DV39">
        <v>1930.5</v>
      </c>
      <c r="DW39">
        <v>2050</v>
      </c>
      <c r="DX39">
        <v>2401.5</v>
      </c>
      <c r="DY39">
        <v>1965.5</v>
      </c>
      <c r="DZ39">
        <v>1550.5</v>
      </c>
      <c r="EA39">
        <v>592</v>
      </c>
      <c r="EB39">
        <v>1177.5</v>
      </c>
      <c r="EC39">
        <v>2101</v>
      </c>
      <c r="ED39">
        <v>2442</v>
      </c>
      <c r="EE39">
        <v>942</v>
      </c>
      <c r="EF39">
        <v>1988.5</v>
      </c>
      <c r="EG39">
        <v>1422.5</v>
      </c>
      <c r="EH39">
        <v>773</v>
      </c>
      <c r="EI39">
        <v>2236.5</v>
      </c>
      <c r="EJ39">
        <v>1423.5</v>
      </c>
      <c r="EK39">
        <v>1077</v>
      </c>
      <c r="EL39">
        <v>610.5</v>
      </c>
      <c r="EM39">
        <v>1688</v>
      </c>
      <c r="EN39">
        <v>1981</v>
      </c>
      <c r="EO39">
        <v>1762</v>
      </c>
      <c r="EP39">
        <v>2044</v>
      </c>
      <c r="EQ39">
        <v>1594.5</v>
      </c>
    </row>
    <row r="40" spans="1:147" x14ac:dyDescent="0.25">
      <c r="A40">
        <v>39</v>
      </c>
      <c r="B40">
        <v>2268.5</v>
      </c>
      <c r="C40">
        <v>1035</v>
      </c>
      <c r="D40">
        <v>1546.5</v>
      </c>
      <c r="E40">
        <v>2391</v>
      </c>
      <c r="F40">
        <v>1716.5</v>
      </c>
      <c r="G40">
        <v>1210</v>
      </c>
      <c r="H40">
        <v>322</v>
      </c>
      <c r="I40">
        <v>723</v>
      </c>
      <c r="J40">
        <v>1336.5</v>
      </c>
      <c r="K40">
        <v>2415</v>
      </c>
      <c r="L40">
        <v>2324</v>
      </c>
      <c r="M40">
        <v>731.5</v>
      </c>
      <c r="N40">
        <v>1434</v>
      </c>
      <c r="O40">
        <v>2421.5</v>
      </c>
      <c r="P40">
        <v>2757.5</v>
      </c>
      <c r="Q40">
        <v>2266</v>
      </c>
      <c r="R40">
        <v>685</v>
      </c>
      <c r="S40">
        <v>749.5</v>
      </c>
      <c r="T40">
        <v>1776</v>
      </c>
      <c r="U40">
        <v>1018</v>
      </c>
      <c r="V40">
        <v>1265.5</v>
      </c>
      <c r="W40">
        <v>1089</v>
      </c>
      <c r="X40">
        <v>803.5</v>
      </c>
      <c r="Y40">
        <v>741</v>
      </c>
      <c r="Z40">
        <v>346.5</v>
      </c>
      <c r="AA40">
        <v>1616.5</v>
      </c>
      <c r="AB40">
        <v>770.5</v>
      </c>
      <c r="AC40">
        <v>1672.5</v>
      </c>
      <c r="AD40">
        <v>660.5</v>
      </c>
      <c r="AE40">
        <v>936.5</v>
      </c>
      <c r="AF40">
        <v>1694.5</v>
      </c>
      <c r="AG40">
        <v>1795</v>
      </c>
      <c r="AH40">
        <v>1374.5</v>
      </c>
      <c r="AI40">
        <v>628.5</v>
      </c>
      <c r="AJ40">
        <v>794</v>
      </c>
      <c r="AK40">
        <v>903</v>
      </c>
      <c r="AL40">
        <v>186</v>
      </c>
      <c r="AM40">
        <v>906</v>
      </c>
      <c r="AN40">
        <v>1099.5</v>
      </c>
      <c r="AO40">
        <v>1896.5</v>
      </c>
      <c r="AP40">
        <v>1580</v>
      </c>
      <c r="AQ40">
        <v>2258</v>
      </c>
      <c r="AR40">
        <v>517</v>
      </c>
      <c r="AS40">
        <v>283</v>
      </c>
      <c r="AT40">
        <v>370.5</v>
      </c>
      <c r="AU40">
        <v>841</v>
      </c>
      <c r="AV40">
        <v>598.5</v>
      </c>
      <c r="AW40">
        <v>1034</v>
      </c>
      <c r="AX40">
        <v>536.5</v>
      </c>
      <c r="AY40">
        <v>605.5</v>
      </c>
      <c r="AZ40">
        <v>537.5</v>
      </c>
      <c r="BA40">
        <v>1142</v>
      </c>
      <c r="BB40">
        <v>1754</v>
      </c>
      <c r="BC40">
        <v>1516.5</v>
      </c>
      <c r="BD40">
        <v>1190.5</v>
      </c>
      <c r="BE40">
        <v>1357.5</v>
      </c>
      <c r="BF40">
        <v>530.5</v>
      </c>
      <c r="BG40">
        <v>875</v>
      </c>
      <c r="BH40">
        <v>758.5</v>
      </c>
      <c r="BI40">
        <v>467</v>
      </c>
      <c r="BJ40">
        <v>831</v>
      </c>
      <c r="BK40">
        <v>1138</v>
      </c>
      <c r="BL40">
        <v>1462</v>
      </c>
      <c r="BM40">
        <v>236.5</v>
      </c>
      <c r="BN40">
        <v>800.5</v>
      </c>
      <c r="BO40">
        <v>415.5</v>
      </c>
      <c r="BP40">
        <v>404</v>
      </c>
      <c r="BQ40">
        <v>187</v>
      </c>
      <c r="BR40">
        <v>711</v>
      </c>
      <c r="BS40">
        <v>792.5</v>
      </c>
      <c r="BT40">
        <v>438.5</v>
      </c>
      <c r="BU40">
        <v>703.5</v>
      </c>
      <c r="BV40">
        <v>1064</v>
      </c>
      <c r="BW40">
        <v>482.5</v>
      </c>
      <c r="BX40">
        <v>684.5</v>
      </c>
      <c r="BY40">
        <v>436.5</v>
      </c>
      <c r="BZ40">
        <v>1020</v>
      </c>
      <c r="CA40">
        <v>263</v>
      </c>
      <c r="CB40">
        <v>1496.5</v>
      </c>
      <c r="CC40">
        <v>1244.5</v>
      </c>
      <c r="CD40">
        <v>373.5</v>
      </c>
      <c r="CE40">
        <v>1207.5</v>
      </c>
      <c r="CF40">
        <v>797</v>
      </c>
      <c r="CG40">
        <v>1037</v>
      </c>
      <c r="CH40">
        <v>2067.5</v>
      </c>
      <c r="CI40">
        <v>212.5</v>
      </c>
      <c r="CJ40">
        <v>840</v>
      </c>
      <c r="CK40">
        <v>619.5</v>
      </c>
      <c r="CL40">
        <v>154.5</v>
      </c>
      <c r="CM40">
        <v>410.5</v>
      </c>
      <c r="CN40">
        <v>446</v>
      </c>
      <c r="CO40">
        <v>760.5</v>
      </c>
      <c r="CP40">
        <v>833</v>
      </c>
      <c r="CQ40">
        <v>283.5</v>
      </c>
      <c r="CR40">
        <v>741</v>
      </c>
      <c r="CS40">
        <v>971</v>
      </c>
      <c r="CT40">
        <v>362</v>
      </c>
      <c r="CU40">
        <v>1680.5</v>
      </c>
      <c r="CV40">
        <v>669.5</v>
      </c>
      <c r="CW40">
        <v>395</v>
      </c>
      <c r="CX40">
        <v>306.5</v>
      </c>
      <c r="CY40">
        <v>585.5</v>
      </c>
      <c r="CZ40">
        <v>203.5</v>
      </c>
      <c r="DA40">
        <v>899</v>
      </c>
      <c r="DB40">
        <v>413.5</v>
      </c>
      <c r="DC40">
        <v>690</v>
      </c>
      <c r="DD40">
        <v>978.5</v>
      </c>
      <c r="DE40">
        <v>558</v>
      </c>
      <c r="DF40">
        <v>624.5</v>
      </c>
      <c r="DG40">
        <v>647</v>
      </c>
      <c r="DH40">
        <v>272.5</v>
      </c>
      <c r="DI40">
        <v>1776.5</v>
      </c>
      <c r="DJ40">
        <v>572.5</v>
      </c>
      <c r="DK40">
        <v>476.5</v>
      </c>
      <c r="DL40">
        <v>1297</v>
      </c>
      <c r="DM40">
        <v>311</v>
      </c>
      <c r="DN40">
        <v>677.5</v>
      </c>
      <c r="DO40">
        <v>1733</v>
      </c>
      <c r="DP40">
        <v>1588.5</v>
      </c>
      <c r="DQ40">
        <v>1353</v>
      </c>
      <c r="DR40">
        <v>1502.5</v>
      </c>
      <c r="DS40">
        <v>1509.5</v>
      </c>
      <c r="DT40">
        <v>840</v>
      </c>
      <c r="DU40">
        <v>536.5</v>
      </c>
      <c r="DV40">
        <v>1842.5</v>
      </c>
      <c r="DW40">
        <v>2055</v>
      </c>
      <c r="DX40">
        <v>2393.5</v>
      </c>
      <c r="DY40">
        <v>1936.5</v>
      </c>
      <c r="DZ40">
        <v>1547.5</v>
      </c>
      <c r="EA40">
        <v>627</v>
      </c>
      <c r="EB40">
        <v>1181</v>
      </c>
      <c r="EC40">
        <v>2021.5</v>
      </c>
      <c r="ED40">
        <v>2262.5</v>
      </c>
      <c r="EE40">
        <v>962</v>
      </c>
      <c r="EF40">
        <v>2001.5</v>
      </c>
      <c r="EG40">
        <v>1496.5</v>
      </c>
      <c r="EH40">
        <v>816</v>
      </c>
      <c r="EI40">
        <v>2243</v>
      </c>
      <c r="EJ40">
        <v>1459</v>
      </c>
      <c r="EK40">
        <v>935.5</v>
      </c>
      <c r="EL40">
        <v>666.5</v>
      </c>
      <c r="EM40">
        <v>1683</v>
      </c>
      <c r="EN40">
        <v>1960</v>
      </c>
      <c r="EO40">
        <v>1808.5</v>
      </c>
      <c r="EP40">
        <v>2027</v>
      </c>
      <c r="EQ40">
        <v>1687</v>
      </c>
    </row>
    <row r="41" spans="1:147" x14ac:dyDescent="0.25">
      <c r="A41">
        <v>40</v>
      </c>
      <c r="B41">
        <v>2028</v>
      </c>
      <c r="C41">
        <v>1045.5</v>
      </c>
      <c r="D41">
        <v>1604.5</v>
      </c>
      <c r="E41">
        <v>2356</v>
      </c>
      <c r="F41">
        <v>1754.5</v>
      </c>
      <c r="G41">
        <v>1194.5</v>
      </c>
      <c r="H41">
        <v>345</v>
      </c>
      <c r="I41">
        <v>765.5</v>
      </c>
      <c r="J41">
        <v>1294.5</v>
      </c>
      <c r="K41">
        <v>2424</v>
      </c>
      <c r="L41">
        <v>2413.5</v>
      </c>
      <c r="M41">
        <v>752</v>
      </c>
      <c r="N41">
        <v>1311.5</v>
      </c>
      <c r="O41">
        <v>2283</v>
      </c>
      <c r="P41">
        <v>2700</v>
      </c>
      <c r="Q41">
        <v>2354.5</v>
      </c>
      <c r="R41">
        <v>725.5</v>
      </c>
      <c r="S41">
        <v>718</v>
      </c>
      <c r="T41">
        <v>1765</v>
      </c>
      <c r="U41">
        <v>1047</v>
      </c>
      <c r="V41">
        <v>1246.5</v>
      </c>
      <c r="W41">
        <v>1035</v>
      </c>
      <c r="X41">
        <v>811.5</v>
      </c>
      <c r="Y41">
        <v>707.5</v>
      </c>
      <c r="Z41">
        <v>344.5</v>
      </c>
      <c r="AA41">
        <v>1454.5</v>
      </c>
      <c r="AB41">
        <v>819.5</v>
      </c>
      <c r="AC41">
        <v>1703</v>
      </c>
      <c r="AD41">
        <v>842.5</v>
      </c>
      <c r="AE41">
        <v>814</v>
      </c>
      <c r="AF41">
        <v>1614</v>
      </c>
      <c r="AG41">
        <v>1658.5</v>
      </c>
      <c r="AH41">
        <v>1303</v>
      </c>
      <c r="AI41">
        <v>558.5</v>
      </c>
      <c r="AJ41">
        <v>572.5</v>
      </c>
      <c r="AK41">
        <v>889.5</v>
      </c>
      <c r="AL41">
        <v>210.5</v>
      </c>
      <c r="AM41">
        <v>1009.5</v>
      </c>
      <c r="AN41">
        <v>1042.5</v>
      </c>
      <c r="AO41">
        <v>1849</v>
      </c>
      <c r="AP41">
        <v>1616</v>
      </c>
      <c r="AQ41">
        <v>2179.5</v>
      </c>
      <c r="AR41">
        <v>533.5</v>
      </c>
      <c r="AS41">
        <v>277.5</v>
      </c>
      <c r="AT41">
        <v>373</v>
      </c>
      <c r="AU41">
        <v>716.5</v>
      </c>
      <c r="AV41">
        <v>500</v>
      </c>
      <c r="AW41">
        <v>999.5</v>
      </c>
      <c r="AX41">
        <v>543</v>
      </c>
      <c r="AY41">
        <v>693</v>
      </c>
      <c r="AZ41">
        <v>648</v>
      </c>
      <c r="BA41">
        <v>1203</v>
      </c>
      <c r="BB41">
        <v>1840</v>
      </c>
      <c r="BC41">
        <v>1500</v>
      </c>
      <c r="BD41">
        <v>1198.5</v>
      </c>
      <c r="BE41">
        <v>1345.5</v>
      </c>
      <c r="BF41">
        <v>489</v>
      </c>
      <c r="BG41">
        <v>902.5</v>
      </c>
      <c r="BH41">
        <v>622.5</v>
      </c>
      <c r="BI41">
        <v>486</v>
      </c>
      <c r="BJ41">
        <v>873.5</v>
      </c>
      <c r="BK41">
        <v>1249.5</v>
      </c>
      <c r="BL41">
        <v>1567</v>
      </c>
      <c r="BM41">
        <v>284.5</v>
      </c>
      <c r="BN41">
        <v>848</v>
      </c>
      <c r="BO41">
        <v>445.5</v>
      </c>
      <c r="BP41">
        <v>409.5</v>
      </c>
      <c r="BQ41">
        <v>193.5</v>
      </c>
      <c r="BR41">
        <v>693.5</v>
      </c>
      <c r="BS41">
        <v>704</v>
      </c>
      <c r="BT41">
        <v>395</v>
      </c>
      <c r="BU41">
        <v>666</v>
      </c>
      <c r="BV41">
        <v>1081</v>
      </c>
      <c r="BW41">
        <v>573</v>
      </c>
      <c r="BX41">
        <v>763</v>
      </c>
      <c r="BY41">
        <v>397.5</v>
      </c>
      <c r="BZ41">
        <v>1045</v>
      </c>
      <c r="CA41">
        <v>274</v>
      </c>
      <c r="CB41">
        <v>1481</v>
      </c>
      <c r="CC41">
        <v>1269</v>
      </c>
      <c r="CD41">
        <v>341</v>
      </c>
      <c r="CE41">
        <v>1136</v>
      </c>
      <c r="CF41">
        <v>674.5</v>
      </c>
      <c r="CG41">
        <v>954.5</v>
      </c>
      <c r="CH41">
        <v>2022</v>
      </c>
      <c r="CI41">
        <v>226</v>
      </c>
      <c r="CJ41">
        <v>963.5</v>
      </c>
      <c r="CK41">
        <v>654.5</v>
      </c>
      <c r="CL41">
        <v>138.5</v>
      </c>
      <c r="CM41">
        <v>410.5</v>
      </c>
      <c r="CN41">
        <v>389</v>
      </c>
      <c r="CO41">
        <v>783.5</v>
      </c>
      <c r="CP41">
        <v>815</v>
      </c>
      <c r="CQ41">
        <v>281.5</v>
      </c>
      <c r="CR41">
        <v>682.5</v>
      </c>
      <c r="CS41">
        <v>905</v>
      </c>
      <c r="CT41">
        <v>364.5</v>
      </c>
      <c r="CU41">
        <v>1702</v>
      </c>
      <c r="CV41">
        <v>729</v>
      </c>
      <c r="CW41">
        <v>426.5</v>
      </c>
      <c r="CX41">
        <v>290.5</v>
      </c>
      <c r="CY41">
        <v>595.5</v>
      </c>
      <c r="CZ41">
        <v>198.5</v>
      </c>
      <c r="DA41">
        <v>858.5</v>
      </c>
      <c r="DB41">
        <v>397</v>
      </c>
      <c r="DC41">
        <v>782</v>
      </c>
      <c r="DD41">
        <v>855</v>
      </c>
      <c r="DE41">
        <v>530</v>
      </c>
      <c r="DF41">
        <v>611</v>
      </c>
      <c r="DG41">
        <v>640.5</v>
      </c>
      <c r="DH41">
        <v>282.5</v>
      </c>
      <c r="DI41">
        <v>1783.5</v>
      </c>
      <c r="DJ41">
        <v>543</v>
      </c>
      <c r="DK41">
        <v>469.5</v>
      </c>
      <c r="DL41">
        <v>1281.5</v>
      </c>
      <c r="DM41">
        <v>275</v>
      </c>
      <c r="DN41">
        <v>660</v>
      </c>
      <c r="DO41">
        <v>1640.5</v>
      </c>
      <c r="DP41">
        <v>1582</v>
      </c>
      <c r="DQ41">
        <v>1388.5</v>
      </c>
      <c r="DR41">
        <v>1624</v>
      </c>
      <c r="DS41">
        <v>1580</v>
      </c>
      <c r="DT41">
        <v>969.5</v>
      </c>
      <c r="DU41">
        <v>592</v>
      </c>
      <c r="DV41">
        <v>1835.5</v>
      </c>
      <c r="DW41">
        <v>2045</v>
      </c>
      <c r="DX41">
        <v>2507</v>
      </c>
      <c r="DY41">
        <v>1908</v>
      </c>
      <c r="DZ41">
        <v>1527</v>
      </c>
      <c r="EA41">
        <v>634.5</v>
      </c>
      <c r="EB41">
        <v>1234</v>
      </c>
      <c r="EC41">
        <v>1958</v>
      </c>
      <c r="ED41">
        <v>2079.5</v>
      </c>
      <c r="EE41">
        <v>1040.5</v>
      </c>
      <c r="EF41">
        <v>1951</v>
      </c>
      <c r="EG41">
        <v>1589.5</v>
      </c>
      <c r="EH41">
        <v>876</v>
      </c>
      <c r="EI41">
        <v>2207</v>
      </c>
      <c r="EJ41">
        <v>1523.5</v>
      </c>
      <c r="EK41">
        <v>806</v>
      </c>
      <c r="EL41">
        <v>677</v>
      </c>
      <c r="EM41">
        <v>1679.5</v>
      </c>
      <c r="EN41">
        <v>1965</v>
      </c>
      <c r="EO41">
        <v>1920.5</v>
      </c>
      <c r="EP41">
        <v>2006</v>
      </c>
      <c r="EQ41">
        <v>1746.5</v>
      </c>
    </row>
    <row r="42" spans="1:147" x14ac:dyDescent="0.25">
      <c r="A42">
        <v>41</v>
      </c>
      <c r="B42">
        <v>1826</v>
      </c>
      <c r="C42">
        <v>1061</v>
      </c>
      <c r="D42">
        <v>1657.5</v>
      </c>
      <c r="E42">
        <v>2370</v>
      </c>
      <c r="F42">
        <v>1815</v>
      </c>
      <c r="G42">
        <v>1202.5</v>
      </c>
      <c r="H42">
        <v>379.5</v>
      </c>
      <c r="I42">
        <v>825</v>
      </c>
      <c r="J42">
        <v>1321</v>
      </c>
      <c r="K42">
        <v>2445.5</v>
      </c>
      <c r="L42">
        <v>2470</v>
      </c>
      <c r="M42">
        <v>706</v>
      </c>
      <c r="N42">
        <v>1188.5</v>
      </c>
      <c r="O42">
        <v>1984.5</v>
      </c>
      <c r="P42">
        <v>2627</v>
      </c>
      <c r="Q42">
        <v>2463.5</v>
      </c>
      <c r="R42">
        <v>773</v>
      </c>
      <c r="S42">
        <v>675</v>
      </c>
      <c r="T42">
        <v>1783.5</v>
      </c>
      <c r="U42">
        <v>1044</v>
      </c>
      <c r="V42">
        <v>1405.5</v>
      </c>
      <c r="W42">
        <v>977.5</v>
      </c>
      <c r="X42">
        <v>795.5</v>
      </c>
      <c r="Y42">
        <v>687</v>
      </c>
      <c r="Z42">
        <v>304</v>
      </c>
      <c r="AA42">
        <v>1360.5</v>
      </c>
      <c r="AB42">
        <v>908</v>
      </c>
      <c r="AC42">
        <v>1732</v>
      </c>
      <c r="AD42">
        <v>1061.5</v>
      </c>
      <c r="AE42">
        <v>683</v>
      </c>
      <c r="AF42">
        <v>1512.5</v>
      </c>
      <c r="AG42">
        <v>1544.5</v>
      </c>
      <c r="AH42">
        <v>1199.5</v>
      </c>
      <c r="AI42">
        <v>485.5</v>
      </c>
      <c r="AJ42">
        <v>419.5</v>
      </c>
      <c r="AK42">
        <v>860.5</v>
      </c>
      <c r="AL42">
        <v>209</v>
      </c>
      <c r="AM42">
        <v>967</v>
      </c>
      <c r="AN42">
        <v>950</v>
      </c>
      <c r="AO42">
        <v>1897</v>
      </c>
      <c r="AP42">
        <v>1394.5</v>
      </c>
      <c r="AQ42">
        <v>2105</v>
      </c>
      <c r="AR42">
        <v>531.5</v>
      </c>
      <c r="AS42">
        <v>285</v>
      </c>
      <c r="AT42">
        <v>385</v>
      </c>
      <c r="AU42">
        <v>599</v>
      </c>
      <c r="AV42">
        <v>440</v>
      </c>
      <c r="AW42">
        <v>912</v>
      </c>
      <c r="AX42">
        <v>579.5</v>
      </c>
      <c r="AY42">
        <v>754</v>
      </c>
      <c r="AZ42">
        <v>794.5</v>
      </c>
      <c r="BA42">
        <v>1177</v>
      </c>
      <c r="BB42">
        <v>1913</v>
      </c>
      <c r="BC42">
        <v>1541</v>
      </c>
      <c r="BD42">
        <v>1205.5</v>
      </c>
      <c r="BE42">
        <v>1298</v>
      </c>
      <c r="BF42">
        <v>480</v>
      </c>
      <c r="BG42">
        <v>941.5</v>
      </c>
      <c r="BH42">
        <v>495</v>
      </c>
      <c r="BI42">
        <v>491.5</v>
      </c>
      <c r="BJ42">
        <v>894.5</v>
      </c>
      <c r="BK42">
        <v>1326</v>
      </c>
      <c r="BL42">
        <v>1690.5</v>
      </c>
      <c r="BM42">
        <v>339</v>
      </c>
      <c r="BN42">
        <v>897</v>
      </c>
      <c r="BO42">
        <v>485.5</v>
      </c>
      <c r="BP42">
        <v>422</v>
      </c>
      <c r="BQ42">
        <v>193.5</v>
      </c>
      <c r="BR42">
        <v>686.5</v>
      </c>
      <c r="BS42">
        <v>669.5</v>
      </c>
      <c r="BT42">
        <v>346.5</v>
      </c>
      <c r="BU42">
        <v>612.5</v>
      </c>
      <c r="BV42">
        <v>1079.5</v>
      </c>
      <c r="BW42">
        <v>669</v>
      </c>
      <c r="BX42">
        <v>846</v>
      </c>
      <c r="BY42">
        <v>376.5</v>
      </c>
      <c r="BZ42">
        <v>1112.5</v>
      </c>
      <c r="CA42">
        <v>280</v>
      </c>
      <c r="CB42">
        <v>1429.5</v>
      </c>
      <c r="CC42">
        <v>1273</v>
      </c>
      <c r="CD42">
        <v>325.5</v>
      </c>
      <c r="CE42">
        <v>1092</v>
      </c>
      <c r="CF42">
        <v>584</v>
      </c>
      <c r="CG42">
        <v>850.5</v>
      </c>
      <c r="CH42">
        <v>1919</v>
      </c>
      <c r="CI42">
        <v>244</v>
      </c>
      <c r="CJ42">
        <v>1092</v>
      </c>
      <c r="CK42">
        <v>721.5</v>
      </c>
      <c r="CL42">
        <v>140</v>
      </c>
      <c r="CM42">
        <v>435</v>
      </c>
      <c r="CN42">
        <v>346.5</v>
      </c>
      <c r="CO42">
        <v>782.5</v>
      </c>
      <c r="CP42">
        <v>824.5</v>
      </c>
      <c r="CQ42">
        <v>282.5</v>
      </c>
      <c r="CR42">
        <v>653</v>
      </c>
      <c r="CS42">
        <v>780.5</v>
      </c>
      <c r="CT42">
        <v>380</v>
      </c>
      <c r="CU42">
        <v>1694.5</v>
      </c>
      <c r="CV42">
        <v>798.5</v>
      </c>
      <c r="CW42">
        <v>451.5</v>
      </c>
      <c r="CX42">
        <v>291.5</v>
      </c>
      <c r="CY42">
        <v>625.5</v>
      </c>
      <c r="CZ42">
        <v>204</v>
      </c>
      <c r="DA42">
        <v>801</v>
      </c>
      <c r="DB42">
        <v>437.5</v>
      </c>
      <c r="DC42">
        <v>863.5</v>
      </c>
      <c r="DD42">
        <v>771.5</v>
      </c>
      <c r="DE42">
        <v>519</v>
      </c>
      <c r="DF42">
        <v>555</v>
      </c>
      <c r="DG42">
        <v>626</v>
      </c>
      <c r="DH42">
        <v>281</v>
      </c>
      <c r="DI42">
        <v>1777.5</v>
      </c>
      <c r="DJ42">
        <v>542</v>
      </c>
      <c r="DK42">
        <v>440</v>
      </c>
      <c r="DL42">
        <v>1246.5</v>
      </c>
      <c r="DM42">
        <v>259</v>
      </c>
      <c r="DN42">
        <v>614.5</v>
      </c>
      <c r="DO42">
        <v>1563.5</v>
      </c>
      <c r="DP42">
        <v>1545.5</v>
      </c>
      <c r="DQ42">
        <v>1236</v>
      </c>
      <c r="DR42">
        <v>1698</v>
      </c>
      <c r="DS42">
        <v>1579</v>
      </c>
      <c r="DT42">
        <v>1119</v>
      </c>
      <c r="DU42">
        <v>653.5</v>
      </c>
      <c r="DV42">
        <v>1913</v>
      </c>
      <c r="DW42">
        <v>2065.5</v>
      </c>
      <c r="DX42">
        <v>2588</v>
      </c>
      <c r="DY42">
        <v>1926.5</v>
      </c>
      <c r="DZ42">
        <v>1541</v>
      </c>
      <c r="EA42">
        <v>627.5</v>
      </c>
      <c r="EB42">
        <v>1318.5</v>
      </c>
      <c r="EC42">
        <v>1921</v>
      </c>
      <c r="ED42">
        <v>1972</v>
      </c>
      <c r="EE42">
        <v>1086.5</v>
      </c>
      <c r="EF42">
        <v>1944.5</v>
      </c>
      <c r="EG42">
        <v>1728.5</v>
      </c>
      <c r="EH42">
        <v>967</v>
      </c>
      <c r="EI42">
        <v>2131.5</v>
      </c>
      <c r="EJ42">
        <v>1612</v>
      </c>
      <c r="EK42">
        <v>679</v>
      </c>
      <c r="EL42">
        <v>679.5</v>
      </c>
      <c r="EM42">
        <v>1657.5</v>
      </c>
      <c r="EN42">
        <v>1954.5</v>
      </c>
      <c r="EO42">
        <v>1876.5</v>
      </c>
      <c r="EP42">
        <v>1988</v>
      </c>
      <c r="EQ42">
        <v>1802.5</v>
      </c>
    </row>
    <row r="43" spans="1:147" x14ac:dyDescent="0.25">
      <c r="A43">
        <v>42</v>
      </c>
      <c r="B43">
        <v>1692.5</v>
      </c>
      <c r="C43">
        <v>1069</v>
      </c>
      <c r="D43">
        <v>1685</v>
      </c>
      <c r="E43">
        <v>2432.5</v>
      </c>
      <c r="F43">
        <v>1866</v>
      </c>
      <c r="G43">
        <v>1178</v>
      </c>
      <c r="H43">
        <v>432</v>
      </c>
      <c r="I43">
        <v>913</v>
      </c>
      <c r="J43">
        <v>1367</v>
      </c>
      <c r="K43">
        <v>2461.5</v>
      </c>
      <c r="L43">
        <v>2522</v>
      </c>
      <c r="M43">
        <v>655.5</v>
      </c>
      <c r="N43">
        <v>1108.5</v>
      </c>
      <c r="O43">
        <v>1836.5</v>
      </c>
      <c r="P43">
        <v>2478</v>
      </c>
      <c r="Q43">
        <v>2577.5</v>
      </c>
      <c r="R43">
        <v>820.5</v>
      </c>
      <c r="S43">
        <v>662.5</v>
      </c>
      <c r="T43">
        <v>1782</v>
      </c>
      <c r="U43">
        <v>1081.5</v>
      </c>
      <c r="V43">
        <v>1403.5</v>
      </c>
      <c r="W43">
        <v>921.5</v>
      </c>
      <c r="X43">
        <v>780.5</v>
      </c>
      <c r="Y43">
        <v>671</v>
      </c>
      <c r="Z43">
        <v>287.5</v>
      </c>
      <c r="AA43">
        <v>1241.5</v>
      </c>
      <c r="AB43">
        <v>1002</v>
      </c>
      <c r="AC43">
        <v>1744.5</v>
      </c>
      <c r="AD43">
        <v>1329</v>
      </c>
      <c r="AE43">
        <v>572</v>
      </c>
      <c r="AF43">
        <v>1444.5</v>
      </c>
      <c r="AG43">
        <v>1481</v>
      </c>
      <c r="AH43">
        <v>1162</v>
      </c>
      <c r="AI43">
        <v>421</v>
      </c>
      <c r="AJ43">
        <v>397.5</v>
      </c>
      <c r="AK43">
        <v>921</v>
      </c>
      <c r="AL43">
        <v>211.5</v>
      </c>
      <c r="AM43">
        <v>942</v>
      </c>
      <c r="AN43">
        <v>910.5</v>
      </c>
      <c r="AO43">
        <v>2283</v>
      </c>
      <c r="AP43">
        <v>1297</v>
      </c>
      <c r="AQ43">
        <v>2137.5</v>
      </c>
      <c r="AR43">
        <v>530</v>
      </c>
      <c r="AS43">
        <v>291</v>
      </c>
      <c r="AT43">
        <v>372</v>
      </c>
      <c r="AU43">
        <v>484.5</v>
      </c>
      <c r="AV43">
        <v>409.5</v>
      </c>
      <c r="AW43">
        <v>793.5</v>
      </c>
      <c r="AX43">
        <v>592.5</v>
      </c>
      <c r="AY43">
        <v>820.5</v>
      </c>
      <c r="AZ43">
        <v>908</v>
      </c>
      <c r="BA43">
        <v>1117.5</v>
      </c>
      <c r="BB43">
        <v>1947.5</v>
      </c>
      <c r="BC43">
        <v>1637</v>
      </c>
      <c r="BD43">
        <v>1228.5</v>
      </c>
      <c r="BE43">
        <v>1270.5</v>
      </c>
      <c r="BF43">
        <v>456</v>
      </c>
      <c r="BG43">
        <v>968.5</v>
      </c>
      <c r="BH43">
        <v>441.5</v>
      </c>
      <c r="BI43">
        <v>467.5</v>
      </c>
      <c r="BJ43">
        <v>893</v>
      </c>
      <c r="BK43">
        <v>1387.5</v>
      </c>
      <c r="BL43">
        <v>1819.5</v>
      </c>
      <c r="BM43">
        <v>388.5</v>
      </c>
      <c r="BN43">
        <v>936</v>
      </c>
      <c r="BO43">
        <v>527.5</v>
      </c>
      <c r="BP43">
        <v>434.5</v>
      </c>
      <c r="BQ43">
        <v>192</v>
      </c>
      <c r="BR43">
        <v>684</v>
      </c>
      <c r="BS43">
        <v>662.5</v>
      </c>
      <c r="BT43">
        <v>318.5</v>
      </c>
      <c r="BU43">
        <v>573.5</v>
      </c>
      <c r="BV43">
        <v>1020.5</v>
      </c>
      <c r="BW43">
        <v>780</v>
      </c>
      <c r="BX43">
        <v>904.5</v>
      </c>
      <c r="BY43">
        <v>368</v>
      </c>
      <c r="BZ43">
        <v>1144.5</v>
      </c>
      <c r="CA43">
        <v>301.5</v>
      </c>
      <c r="CB43">
        <v>1408.5</v>
      </c>
      <c r="CC43">
        <v>1256.5</v>
      </c>
      <c r="CD43">
        <v>293</v>
      </c>
      <c r="CE43">
        <v>1063</v>
      </c>
      <c r="CF43">
        <v>524.5</v>
      </c>
      <c r="CG43">
        <v>716.5</v>
      </c>
      <c r="CH43">
        <v>1779.5</v>
      </c>
      <c r="CI43">
        <v>270</v>
      </c>
      <c r="CJ43">
        <v>1215</v>
      </c>
      <c r="CK43">
        <v>780</v>
      </c>
      <c r="CL43">
        <v>149</v>
      </c>
      <c r="CM43">
        <v>474.5</v>
      </c>
      <c r="CN43">
        <v>313</v>
      </c>
      <c r="CO43">
        <v>762</v>
      </c>
      <c r="CP43">
        <v>790</v>
      </c>
      <c r="CQ43">
        <v>284</v>
      </c>
      <c r="CR43">
        <v>640</v>
      </c>
      <c r="CS43">
        <v>674</v>
      </c>
      <c r="CT43">
        <v>398</v>
      </c>
      <c r="CU43">
        <v>1681.5</v>
      </c>
      <c r="CV43">
        <v>875.5</v>
      </c>
      <c r="CW43">
        <v>461</v>
      </c>
      <c r="CX43">
        <v>328</v>
      </c>
      <c r="CY43">
        <v>640</v>
      </c>
      <c r="CZ43">
        <v>204.5</v>
      </c>
      <c r="DA43">
        <v>744.5</v>
      </c>
      <c r="DB43">
        <v>409.5</v>
      </c>
      <c r="DC43">
        <v>938</v>
      </c>
      <c r="DD43">
        <v>709</v>
      </c>
      <c r="DE43">
        <v>488.5</v>
      </c>
      <c r="DF43">
        <v>485.5</v>
      </c>
      <c r="DG43">
        <v>623</v>
      </c>
      <c r="DH43">
        <v>275.5</v>
      </c>
      <c r="DI43">
        <v>1802.5</v>
      </c>
      <c r="DJ43">
        <v>603</v>
      </c>
      <c r="DK43">
        <v>456</v>
      </c>
      <c r="DL43">
        <v>1222</v>
      </c>
      <c r="DM43">
        <v>263</v>
      </c>
      <c r="DN43">
        <v>590.5</v>
      </c>
      <c r="DO43">
        <v>1496</v>
      </c>
      <c r="DP43">
        <v>1567.5</v>
      </c>
      <c r="DQ43">
        <v>1238.5</v>
      </c>
      <c r="DR43">
        <v>1714.5</v>
      </c>
      <c r="DS43">
        <v>1582</v>
      </c>
      <c r="DT43">
        <v>1247</v>
      </c>
      <c r="DU43">
        <v>726</v>
      </c>
      <c r="DV43">
        <v>2120</v>
      </c>
      <c r="DW43">
        <v>2063.5</v>
      </c>
      <c r="DX43">
        <v>2647</v>
      </c>
      <c r="DY43">
        <v>1927.5</v>
      </c>
      <c r="DZ43">
        <v>1558</v>
      </c>
      <c r="EA43">
        <v>651.5</v>
      </c>
      <c r="EB43">
        <v>1396</v>
      </c>
      <c r="EC43">
        <v>1900</v>
      </c>
      <c r="ED43">
        <v>1905.5</v>
      </c>
      <c r="EE43">
        <v>1149</v>
      </c>
      <c r="EF43">
        <v>1949</v>
      </c>
      <c r="EG43">
        <v>1829.5</v>
      </c>
      <c r="EH43">
        <v>1071.5</v>
      </c>
      <c r="EI43">
        <v>2251</v>
      </c>
      <c r="EJ43">
        <v>1691.5</v>
      </c>
      <c r="EK43">
        <v>607.5</v>
      </c>
      <c r="EL43">
        <v>691.5</v>
      </c>
      <c r="EM43">
        <v>1643.5</v>
      </c>
      <c r="EN43">
        <v>1915.5</v>
      </c>
      <c r="EO43">
        <v>1916.5</v>
      </c>
      <c r="EP43">
        <v>1942</v>
      </c>
      <c r="EQ43">
        <v>1901</v>
      </c>
    </row>
    <row r="44" spans="1:147" x14ac:dyDescent="0.25">
      <c r="A44">
        <v>43</v>
      </c>
      <c r="B44">
        <v>1655.5</v>
      </c>
      <c r="C44">
        <v>1086.5</v>
      </c>
      <c r="D44">
        <v>1674.5</v>
      </c>
      <c r="E44">
        <v>2481</v>
      </c>
      <c r="F44">
        <v>1915.5</v>
      </c>
      <c r="G44">
        <v>1129.5</v>
      </c>
      <c r="H44">
        <v>485.5</v>
      </c>
      <c r="I44">
        <v>1036.5</v>
      </c>
      <c r="J44">
        <v>1432.5</v>
      </c>
      <c r="K44">
        <v>2455.5</v>
      </c>
      <c r="L44">
        <v>2570.5</v>
      </c>
      <c r="M44">
        <v>613</v>
      </c>
      <c r="N44">
        <v>1056.5</v>
      </c>
      <c r="O44">
        <v>1976</v>
      </c>
      <c r="P44">
        <v>2239</v>
      </c>
      <c r="Q44">
        <v>2729</v>
      </c>
      <c r="R44">
        <v>868</v>
      </c>
      <c r="S44">
        <v>666</v>
      </c>
      <c r="T44">
        <v>1734.5</v>
      </c>
      <c r="U44">
        <v>1118.5</v>
      </c>
      <c r="V44">
        <v>1435</v>
      </c>
      <c r="W44">
        <v>850</v>
      </c>
      <c r="X44">
        <v>802</v>
      </c>
      <c r="Y44">
        <v>678</v>
      </c>
      <c r="Z44">
        <v>295.5</v>
      </c>
      <c r="AA44">
        <v>1122.5</v>
      </c>
      <c r="AB44">
        <v>1069</v>
      </c>
      <c r="AC44">
        <v>1738</v>
      </c>
      <c r="AD44">
        <v>1669</v>
      </c>
      <c r="AE44">
        <v>503.5</v>
      </c>
      <c r="AF44">
        <v>1376</v>
      </c>
      <c r="AG44">
        <v>1443.5</v>
      </c>
      <c r="AH44">
        <v>1118.5</v>
      </c>
      <c r="AI44">
        <v>437</v>
      </c>
      <c r="AJ44">
        <v>450.5</v>
      </c>
      <c r="AK44">
        <v>919.5</v>
      </c>
      <c r="AL44">
        <v>197.5</v>
      </c>
      <c r="AM44">
        <v>987</v>
      </c>
      <c r="AN44">
        <v>848.5</v>
      </c>
      <c r="AO44">
        <v>2448.5</v>
      </c>
      <c r="AP44">
        <v>1362</v>
      </c>
      <c r="AQ44">
        <v>2173</v>
      </c>
      <c r="AR44">
        <v>541.5</v>
      </c>
      <c r="AS44">
        <v>303.5</v>
      </c>
      <c r="AT44">
        <v>373.5</v>
      </c>
      <c r="AU44">
        <v>412.5</v>
      </c>
      <c r="AV44">
        <v>370</v>
      </c>
      <c r="AW44">
        <v>721.5</v>
      </c>
      <c r="AX44">
        <v>566</v>
      </c>
      <c r="AY44">
        <v>870.5</v>
      </c>
      <c r="AZ44">
        <v>1000.5</v>
      </c>
      <c r="BA44">
        <v>1068.5</v>
      </c>
      <c r="BB44">
        <v>1893</v>
      </c>
      <c r="BC44">
        <v>1749</v>
      </c>
      <c r="BD44">
        <v>1307</v>
      </c>
      <c r="BE44">
        <v>1235.5</v>
      </c>
      <c r="BF44">
        <v>437.5</v>
      </c>
      <c r="BG44">
        <v>937.5</v>
      </c>
      <c r="BH44">
        <v>445.5</v>
      </c>
      <c r="BI44">
        <v>447</v>
      </c>
      <c r="BJ44">
        <v>862</v>
      </c>
      <c r="BK44">
        <v>1378</v>
      </c>
      <c r="BL44">
        <v>1933</v>
      </c>
      <c r="BM44">
        <v>443.5</v>
      </c>
      <c r="BN44">
        <v>956.5</v>
      </c>
      <c r="BO44">
        <v>582.5</v>
      </c>
      <c r="BP44">
        <v>445.5</v>
      </c>
      <c r="BQ44">
        <v>204</v>
      </c>
      <c r="BR44">
        <v>710</v>
      </c>
      <c r="BS44">
        <v>665</v>
      </c>
      <c r="BT44">
        <v>305.5</v>
      </c>
      <c r="BU44">
        <v>548.5</v>
      </c>
      <c r="BV44">
        <v>928.5</v>
      </c>
      <c r="BW44">
        <v>887</v>
      </c>
      <c r="BX44">
        <v>916.5</v>
      </c>
      <c r="BY44">
        <v>376.5</v>
      </c>
      <c r="BZ44">
        <v>1159.5</v>
      </c>
      <c r="CA44">
        <v>336.5</v>
      </c>
      <c r="CB44">
        <v>1432</v>
      </c>
      <c r="CC44">
        <v>1210.5</v>
      </c>
      <c r="CD44">
        <v>266.5</v>
      </c>
      <c r="CE44">
        <v>1046.5</v>
      </c>
      <c r="CF44">
        <v>507.5</v>
      </c>
      <c r="CG44">
        <v>604</v>
      </c>
      <c r="CH44">
        <v>1647</v>
      </c>
      <c r="CI44">
        <v>299.5</v>
      </c>
      <c r="CJ44">
        <v>1316.5</v>
      </c>
      <c r="CK44">
        <v>840.5</v>
      </c>
      <c r="CL44">
        <v>170</v>
      </c>
      <c r="CM44">
        <v>560</v>
      </c>
      <c r="CN44">
        <v>291</v>
      </c>
      <c r="CO44">
        <v>744</v>
      </c>
      <c r="CP44">
        <v>750</v>
      </c>
      <c r="CQ44">
        <v>318</v>
      </c>
      <c r="CR44">
        <v>632.5</v>
      </c>
      <c r="CS44">
        <v>610.5</v>
      </c>
      <c r="CT44">
        <v>376.5</v>
      </c>
      <c r="CU44">
        <v>1621</v>
      </c>
      <c r="CV44">
        <v>941.5</v>
      </c>
      <c r="CW44">
        <v>461.5</v>
      </c>
      <c r="CX44">
        <v>401.5</v>
      </c>
      <c r="CY44">
        <v>716.5</v>
      </c>
      <c r="CZ44">
        <v>203.5</v>
      </c>
      <c r="DA44">
        <v>738.5</v>
      </c>
      <c r="DB44">
        <v>377</v>
      </c>
      <c r="DC44">
        <v>1014.5</v>
      </c>
      <c r="DD44">
        <v>649</v>
      </c>
      <c r="DE44">
        <v>486.5</v>
      </c>
      <c r="DF44">
        <v>454.5</v>
      </c>
      <c r="DG44">
        <v>589.5</v>
      </c>
      <c r="DH44">
        <v>267.5</v>
      </c>
      <c r="DI44">
        <v>1718.5</v>
      </c>
      <c r="DJ44">
        <v>712.5</v>
      </c>
      <c r="DK44">
        <v>488</v>
      </c>
      <c r="DL44">
        <v>1193</v>
      </c>
      <c r="DM44">
        <v>275.5</v>
      </c>
      <c r="DN44">
        <v>584</v>
      </c>
      <c r="DO44">
        <v>1490</v>
      </c>
      <c r="DP44">
        <v>1588</v>
      </c>
      <c r="DQ44">
        <v>1333.5</v>
      </c>
      <c r="DR44">
        <v>1728.5</v>
      </c>
      <c r="DS44">
        <v>1617</v>
      </c>
      <c r="DT44">
        <v>1341.5</v>
      </c>
      <c r="DU44">
        <v>762.5</v>
      </c>
      <c r="DV44">
        <v>2321</v>
      </c>
      <c r="DW44">
        <v>2091.5</v>
      </c>
      <c r="DX44">
        <v>2626</v>
      </c>
      <c r="DY44">
        <v>1935</v>
      </c>
      <c r="DZ44">
        <v>1579</v>
      </c>
      <c r="EA44">
        <v>656.5</v>
      </c>
      <c r="EB44">
        <v>1466</v>
      </c>
      <c r="EC44">
        <v>1897.5</v>
      </c>
      <c r="ED44">
        <v>1901.5</v>
      </c>
      <c r="EE44">
        <v>1216.5</v>
      </c>
      <c r="EF44">
        <v>1956.5</v>
      </c>
      <c r="EG44">
        <v>1947</v>
      </c>
      <c r="EH44">
        <v>1181.5</v>
      </c>
      <c r="EI44">
        <v>2224.5</v>
      </c>
      <c r="EJ44">
        <v>1798</v>
      </c>
      <c r="EK44">
        <v>607</v>
      </c>
      <c r="EL44">
        <v>708</v>
      </c>
      <c r="EM44">
        <v>1619.5</v>
      </c>
      <c r="EN44">
        <v>1871</v>
      </c>
      <c r="EO44">
        <v>1997.5</v>
      </c>
      <c r="EP44">
        <v>1923.5</v>
      </c>
      <c r="EQ44">
        <v>1967.5</v>
      </c>
    </row>
    <row r="45" spans="1:147" x14ac:dyDescent="0.25">
      <c r="A45">
        <v>44</v>
      </c>
      <c r="B45">
        <v>1670</v>
      </c>
      <c r="C45">
        <v>1142</v>
      </c>
      <c r="D45">
        <v>1619</v>
      </c>
      <c r="E45">
        <v>2511</v>
      </c>
      <c r="F45">
        <v>1960.5</v>
      </c>
      <c r="G45">
        <v>1122</v>
      </c>
      <c r="H45">
        <v>529</v>
      </c>
      <c r="I45">
        <v>1162</v>
      </c>
      <c r="J45">
        <v>1492.5</v>
      </c>
      <c r="K45">
        <v>2460</v>
      </c>
      <c r="L45">
        <v>2620</v>
      </c>
      <c r="M45">
        <v>562</v>
      </c>
      <c r="N45">
        <v>1002</v>
      </c>
      <c r="O45">
        <v>2290</v>
      </c>
      <c r="P45">
        <v>1963.5</v>
      </c>
      <c r="Q45">
        <v>2833</v>
      </c>
      <c r="R45">
        <v>912.5</v>
      </c>
      <c r="S45">
        <v>643.5</v>
      </c>
      <c r="T45">
        <v>1710</v>
      </c>
      <c r="U45">
        <v>1095.5</v>
      </c>
      <c r="V45">
        <v>1462</v>
      </c>
      <c r="W45">
        <v>841</v>
      </c>
      <c r="X45">
        <v>796</v>
      </c>
      <c r="Y45">
        <v>676</v>
      </c>
      <c r="Z45">
        <v>302</v>
      </c>
      <c r="AA45">
        <v>1008</v>
      </c>
      <c r="AB45">
        <v>1054.5</v>
      </c>
      <c r="AC45">
        <v>1747</v>
      </c>
      <c r="AD45">
        <v>2014</v>
      </c>
      <c r="AE45">
        <v>450.5</v>
      </c>
      <c r="AF45">
        <v>1308</v>
      </c>
      <c r="AG45">
        <v>1384</v>
      </c>
      <c r="AH45">
        <v>1205</v>
      </c>
      <c r="AI45">
        <v>497.5</v>
      </c>
      <c r="AJ45">
        <v>543</v>
      </c>
      <c r="AK45">
        <v>915.5</v>
      </c>
      <c r="AL45">
        <v>184</v>
      </c>
      <c r="AM45">
        <v>958.5</v>
      </c>
      <c r="AN45">
        <v>815.5</v>
      </c>
      <c r="AO45">
        <v>2533.5</v>
      </c>
      <c r="AP45">
        <v>1592.5</v>
      </c>
      <c r="AQ45">
        <v>2354.5</v>
      </c>
      <c r="AR45">
        <v>550.5</v>
      </c>
      <c r="AS45">
        <v>305.5</v>
      </c>
      <c r="AT45">
        <v>371</v>
      </c>
      <c r="AU45">
        <v>362</v>
      </c>
      <c r="AV45">
        <v>330.5</v>
      </c>
      <c r="AW45">
        <v>692.5</v>
      </c>
      <c r="AX45">
        <v>503</v>
      </c>
      <c r="AY45">
        <v>880.5</v>
      </c>
      <c r="AZ45">
        <v>1078</v>
      </c>
      <c r="BA45">
        <v>1047.5</v>
      </c>
      <c r="BB45">
        <v>1829.5</v>
      </c>
      <c r="BC45">
        <v>1823</v>
      </c>
      <c r="BD45">
        <v>1362.5</v>
      </c>
      <c r="BE45">
        <v>1231</v>
      </c>
      <c r="BF45">
        <v>399</v>
      </c>
      <c r="BG45">
        <v>923.5</v>
      </c>
      <c r="BH45">
        <v>467</v>
      </c>
      <c r="BI45">
        <v>461</v>
      </c>
      <c r="BJ45">
        <v>757.5</v>
      </c>
      <c r="BK45">
        <v>1330.5</v>
      </c>
      <c r="BL45">
        <v>2006</v>
      </c>
      <c r="BM45">
        <v>493.5</v>
      </c>
      <c r="BN45">
        <v>958.5</v>
      </c>
      <c r="BO45">
        <v>621</v>
      </c>
      <c r="BP45">
        <v>444.5</v>
      </c>
      <c r="BQ45">
        <v>217</v>
      </c>
      <c r="BR45">
        <v>730.5</v>
      </c>
      <c r="BS45">
        <v>681</v>
      </c>
      <c r="BT45">
        <v>296.5</v>
      </c>
      <c r="BU45">
        <v>569.5</v>
      </c>
      <c r="BV45">
        <v>875</v>
      </c>
      <c r="BW45">
        <v>974.5</v>
      </c>
      <c r="BX45">
        <v>913</v>
      </c>
      <c r="BY45">
        <v>377</v>
      </c>
      <c r="BZ45">
        <v>1165.5</v>
      </c>
      <c r="CA45">
        <v>362</v>
      </c>
      <c r="CB45">
        <v>1519.5</v>
      </c>
      <c r="CC45">
        <v>1188</v>
      </c>
      <c r="CD45">
        <v>237</v>
      </c>
      <c r="CE45">
        <v>1034</v>
      </c>
      <c r="CF45">
        <v>498.5</v>
      </c>
      <c r="CG45">
        <v>530</v>
      </c>
      <c r="CH45">
        <v>1522</v>
      </c>
      <c r="CI45">
        <v>319</v>
      </c>
      <c r="CJ45">
        <v>1401.5</v>
      </c>
      <c r="CK45">
        <v>859</v>
      </c>
      <c r="CL45">
        <v>190.5</v>
      </c>
      <c r="CM45">
        <v>682.5</v>
      </c>
      <c r="CN45">
        <v>263</v>
      </c>
      <c r="CO45">
        <v>730.5</v>
      </c>
      <c r="CP45">
        <v>730.5</v>
      </c>
      <c r="CQ45">
        <v>325.5</v>
      </c>
      <c r="CR45">
        <v>637</v>
      </c>
      <c r="CS45">
        <v>569.5</v>
      </c>
      <c r="CT45">
        <v>334.5</v>
      </c>
      <c r="CU45">
        <v>1537.5</v>
      </c>
      <c r="CV45">
        <v>981</v>
      </c>
      <c r="CW45">
        <v>466.5</v>
      </c>
      <c r="CX45">
        <v>458</v>
      </c>
      <c r="CY45">
        <v>818.5</v>
      </c>
      <c r="CZ45">
        <v>185</v>
      </c>
      <c r="DA45">
        <v>747</v>
      </c>
      <c r="DB45">
        <v>359</v>
      </c>
      <c r="DC45">
        <v>1038</v>
      </c>
      <c r="DD45">
        <v>589</v>
      </c>
      <c r="DE45">
        <v>507</v>
      </c>
      <c r="DF45">
        <v>439</v>
      </c>
      <c r="DG45">
        <v>575</v>
      </c>
      <c r="DH45">
        <v>260</v>
      </c>
      <c r="DI45">
        <v>1671.5</v>
      </c>
      <c r="DJ45">
        <v>830.5</v>
      </c>
      <c r="DK45">
        <v>571</v>
      </c>
      <c r="DL45">
        <v>1165.5</v>
      </c>
      <c r="DM45">
        <v>294</v>
      </c>
      <c r="DN45">
        <v>657.5</v>
      </c>
      <c r="DO45">
        <v>1518.5</v>
      </c>
      <c r="DP45">
        <v>1598.5</v>
      </c>
      <c r="DQ45">
        <v>1427.5</v>
      </c>
      <c r="DR45">
        <v>1804.5</v>
      </c>
      <c r="DS45">
        <v>1605.5</v>
      </c>
      <c r="DT45">
        <v>1405</v>
      </c>
      <c r="DU45">
        <v>788.5</v>
      </c>
      <c r="DV45">
        <v>2475.5</v>
      </c>
      <c r="DW45">
        <v>2104.5</v>
      </c>
      <c r="DX45">
        <v>2577.5</v>
      </c>
      <c r="DY45">
        <v>1913.5</v>
      </c>
      <c r="DZ45">
        <v>1595</v>
      </c>
      <c r="EA45">
        <v>657.5</v>
      </c>
      <c r="EB45">
        <v>1557.5</v>
      </c>
      <c r="EC45">
        <v>1893.5</v>
      </c>
      <c r="ED45">
        <v>1928.5</v>
      </c>
      <c r="EE45">
        <v>1309.5</v>
      </c>
      <c r="EF45">
        <v>1950</v>
      </c>
      <c r="EG45">
        <v>2085</v>
      </c>
      <c r="EH45">
        <v>1312</v>
      </c>
      <c r="EI45">
        <v>2135.5</v>
      </c>
      <c r="EJ45">
        <v>1906.5</v>
      </c>
      <c r="EK45">
        <v>602</v>
      </c>
      <c r="EL45">
        <v>743.5</v>
      </c>
      <c r="EM45">
        <v>1610.5</v>
      </c>
      <c r="EN45">
        <v>1802.5</v>
      </c>
      <c r="EO45">
        <v>1994</v>
      </c>
      <c r="EP45">
        <v>2068.5</v>
      </c>
      <c r="EQ45">
        <v>1945.5</v>
      </c>
    </row>
    <row r="46" spans="1:147" x14ac:dyDescent="0.25">
      <c r="A46">
        <v>45</v>
      </c>
      <c r="B46">
        <v>1677</v>
      </c>
      <c r="C46">
        <v>1199</v>
      </c>
      <c r="D46">
        <v>1544.5</v>
      </c>
      <c r="E46">
        <v>2561</v>
      </c>
      <c r="F46">
        <v>1994</v>
      </c>
      <c r="G46">
        <v>1122</v>
      </c>
      <c r="H46">
        <v>567.5</v>
      </c>
      <c r="I46">
        <v>1258.5</v>
      </c>
      <c r="J46">
        <v>1534</v>
      </c>
      <c r="K46">
        <v>2444</v>
      </c>
      <c r="L46">
        <v>1841</v>
      </c>
      <c r="M46">
        <v>504</v>
      </c>
      <c r="N46">
        <v>947</v>
      </c>
      <c r="O46">
        <v>2643.5</v>
      </c>
      <c r="P46">
        <v>1715</v>
      </c>
      <c r="Q46">
        <v>2898</v>
      </c>
      <c r="R46">
        <v>955</v>
      </c>
      <c r="S46">
        <v>575</v>
      </c>
      <c r="T46">
        <v>1660</v>
      </c>
      <c r="U46">
        <v>1071</v>
      </c>
      <c r="V46">
        <v>1458</v>
      </c>
      <c r="W46">
        <v>824.5</v>
      </c>
      <c r="X46">
        <v>647</v>
      </c>
      <c r="Y46">
        <v>649</v>
      </c>
      <c r="Z46">
        <v>350</v>
      </c>
      <c r="AA46">
        <v>909</v>
      </c>
      <c r="AB46">
        <v>994.5</v>
      </c>
      <c r="AC46">
        <v>1727.5</v>
      </c>
      <c r="AD46">
        <v>2257</v>
      </c>
      <c r="AE46">
        <v>397</v>
      </c>
      <c r="AF46">
        <v>1297</v>
      </c>
      <c r="AG46">
        <v>1388</v>
      </c>
      <c r="AH46">
        <v>1244</v>
      </c>
      <c r="AI46">
        <v>574</v>
      </c>
      <c r="AJ46">
        <v>608.5</v>
      </c>
      <c r="AK46">
        <v>900</v>
      </c>
      <c r="AL46">
        <v>182.5</v>
      </c>
      <c r="AM46">
        <v>926</v>
      </c>
      <c r="AN46">
        <v>779.5</v>
      </c>
      <c r="AO46">
        <v>2556.5</v>
      </c>
      <c r="AP46">
        <v>1846.5</v>
      </c>
      <c r="AQ46">
        <v>2469.5</v>
      </c>
      <c r="AR46">
        <v>562</v>
      </c>
      <c r="AS46">
        <v>312.5</v>
      </c>
      <c r="AT46">
        <v>421.5</v>
      </c>
      <c r="AU46">
        <v>319.5</v>
      </c>
      <c r="AV46">
        <v>310</v>
      </c>
      <c r="AW46">
        <v>653.5</v>
      </c>
      <c r="AX46">
        <v>463.5</v>
      </c>
      <c r="AY46">
        <v>852.5</v>
      </c>
      <c r="AZ46">
        <v>1126</v>
      </c>
      <c r="BA46">
        <v>995.5</v>
      </c>
      <c r="BB46">
        <v>1772.5</v>
      </c>
      <c r="BC46">
        <v>1788</v>
      </c>
      <c r="BD46">
        <v>1443.5</v>
      </c>
      <c r="BE46">
        <v>1296</v>
      </c>
      <c r="BF46">
        <v>374.5</v>
      </c>
      <c r="BG46">
        <v>915.5</v>
      </c>
      <c r="BH46">
        <v>483.5</v>
      </c>
      <c r="BI46">
        <v>486</v>
      </c>
      <c r="BJ46">
        <v>626.5</v>
      </c>
      <c r="BK46">
        <v>1224</v>
      </c>
      <c r="BL46">
        <v>2088.5</v>
      </c>
      <c r="BM46">
        <v>518</v>
      </c>
      <c r="BN46">
        <v>957.5</v>
      </c>
      <c r="BO46">
        <v>654.5</v>
      </c>
      <c r="BP46">
        <v>463.5</v>
      </c>
      <c r="BQ46">
        <v>225.5</v>
      </c>
      <c r="BR46">
        <v>730.5</v>
      </c>
      <c r="BS46">
        <v>697.5</v>
      </c>
      <c r="BT46">
        <v>299.5</v>
      </c>
      <c r="BU46">
        <v>623</v>
      </c>
      <c r="BV46">
        <v>848.5</v>
      </c>
      <c r="BW46">
        <v>1030.5</v>
      </c>
      <c r="BX46">
        <v>907.5</v>
      </c>
      <c r="BY46">
        <v>378.5</v>
      </c>
      <c r="BZ46">
        <v>1165.5</v>
      </c>
      <c r="CA46">
        <v>374</v>
      </c>
      <c r="CB46">
        <v>1615</v>
      </c>
      <c r="CC46">
        <v>1177</v>
      </c>
      <c r="CD46">
        <v>224</v>
      </c>
      <c r="CE46">
        <v>1038.5</v>
      </c>
      <c r="CF46">
        <v>530</v>
      </c>
      <c r="CG46">
        <v>487</v>
      </c>
      <c r="CH46">
        <v>1417</v>
      </c>
      <c r="CI46">
        <v>330.5</v>
      </c>
      <c r="CJ46">
        <v>1438</v>
      </c>
      <c r="CK46">
        <v>854</v>
      </c>
      <c r="CL46">
        <v>210</v>
      </c>
      <c r="CM46">
        <v>815.5</v>
      </c>
      <c r="CN46">
        <v>265</v>
      </c>
      <c r="CO46">
        <v>725</v>
      </c>
      <c r="CP46">
        <v>722.5</v>
      </c>
      <c r="CQ46">
        <v>323.5</v>
      </c>
      <c r="CR46">
        <v>660</v>
      </c>
      <c r="CS46">
        <v>552</v>
      </c>
      <c r="CT46">
        <v>329</v>
      </c>
      <c r="CU46">
        <v>1478.5</v>
      </c>
      <c r="CV46">
        <v>993.5</v>
      </c>
      <c r="CW46">
        <v>474</v>
      </c>
      <c r="CX46">
        <v>510</v>
      </c>
      <c r="CY46">
        <v>924.5</v>
      </c>
      <c r="CZ46">
        <v>177.5</v>
      </c>
      <c r="DA46">
        <v>735.5</v>
      </c>
      <c r="DB46">
        <v>386</v>
      </c>
      <c r="DC46">
        <v>1073.5</v>
      </c>
      <c r="DD46">
        <v>544</v>
      </c>
      <c r="DE46">
        <v>527.5</v>
      </c>
      <c r="DF46">
        <v>430</v>
      </c>
      <c r="DG46">
        <v>567.5</v>
      </c>
      <c r="DH46">
        <v>264</v>
      </c>
      <c r="DI46">
        <v>1665.5</v>
      </c>
      <c r="DJ46">
        <v>901.5</v>
      </c>
      <c r="DK46">
        <v>624.5</v>
      </c>
      <c r="DL46">
        <v>1138</v>
      </c>
      <c r="DM46">
        <v>297.5</v>
      </c>
      <c r="DN46">
        <v>761</v>
      </c>
      <c r="DO46">
        <v>1589.5</v>
      </c>
      <c r="DP46">
        <v>1573.5</v>
      </c>
      <c r="DQ46">
        <v>1490</v>
      </c>
      <c r="DR46">
        <v>1784.5</v>
      </c>
      <c r="DS46">
        <v>1609.5</v>
      </c>
      <c r="DT46">
        <v>1450</v>
      </c>
      <c r="DU46">
        <v>823</v>
      </c>
      <c r="DV46">
        <v>2663.5</v>
      </c>
      <c r="DW46">
        <v>2067</v>
      </c>
      <c r="DX46">
        <v>2588.5</v>
      </c>
      <c r="DY46">
        <v>1903</v>
      </c>
      <c r="DZ46">
        <v>1587.5</v>
      </c>
      <c r="EA46">
        <v>652</v>
      </c>
      <c r="EB46">
        <v>1607</v>
      </c>
      <c r="EC46">
        <v>1890</v>
      </c>
      <c r="ED46">
        <v>1961</v>
      </c>
      <c r="EE46">
        <v>1192.5</v>
      </c>
      <c r="EF46">
        <v>1940.5</v>
      </c>
      <c r="EG46">
        <v>2151</v>
      </c>
      <c r="EH46">
        <v>1401.5</v>
      </c>
      <c r="EI46">
        <v>2025</v>
      </c>
      <c r="EJ46">
        <v>1991</v>
      </c>
      <c r="EK46">
        <v>615.5</v>
      </c>
      <c r="EL46">
        <v>777.5</v>
      </c>
      <c r="EM46">
        <v>1587.5</v>
      </c>
      <c r="EN46">
        <v>1733</v>
      </c>
      <c r="EO46">
        <v>1914</v>
      </c>
      <c r="EP46">
        <v>2081</v>
      </c>
      <c r="EQ46">
        <v>1866</v>
      </c>
    </row>
    <row r="47" spans="1:147" x14ac:dyDescent="0.25">
      <c r="A47">
        <v>46</v>
      </c>
      <c r="B47">
        <v>1697.5</v>
      </c>
      <c r="C47">
        <v>1242</v>
      </c>
      <c r="D47">
        <v>1500</v>
      </c>
      <c r="E47">
        <v>2540</v>
      </c>
      <c r="F47">
        <v>1981.5</v>
      </c>
      <c r="G47">
        <v>1108</v>
      </c>
      <c r="H47">
        <v>591.5</v>
      </c>
      <c r="I47">
        <v>1354</v>
      </c>
      <c r="J47">
        <v>1574</v>
      </c>
      <c r="K47">
        <v>2382.5</v>
      </c>
      <c r="L47">
        <v>1847</v>
      </c>
      <c r="M47">
        <v>460</v>
      </c>
      <c r="N47">
        <v>941.5</v>
      </c>
      <c r="O47">
        <v>2821</v>
      </c>
      <c r="P47">
        <v>1527.5</v>
      </c>
      <c r="Q47">
        <v>2957.5</v>
      </c>
      <c r="R47">
        <v>1003.5</v>
      </c>
      <c r="S47">
        <v>499.5</v>
      </c>
      <c r="T47">
        <v>1627.5</v>
      </c>
      <c r="U47">
        <v>1066.5</v>
      </c>
      <c r="V47">
        <v>1406.5</v>
      </c>
      <c r="W47">
        <v>816.5</v>
      </c>
      <c r="X47">
        <v>729.5</v>
      </c>
      <c r="Y47">
        <v>619</v>
      </c>
      <c r="Z47">
        <v>397.5</v>
      </c>
      <c r="AA47">
        <v>837</v>
      </c>
      <c r="AB47">
        <v>972</v>
      </c>
      <c r="AC47">
        <v>1560.5</v>
      </c>
      <c r="AD47">
        <v>2420.5</v>
      </c>
      <c r="AE47">
        <v>363.5</v>
      </c>
      <c r="AF47">
        <v>1371.5</v>
      </c>
      <c r="AG47">
        <v>1459</v>
      </c>
      <c r="AH47">
        <v>1284.5</v>
      </c>
      <c r="AI47">
        <v>679.5</v>
      </c>
      <c r="AJ47">
        <v>762.5</v>
      </c>
      <c r="AK47">
        <v>915</v>
      </c>
      <c r="AL47">
        <v>178.5</v>
      </c>
      <c r="AM47">
        <v>943.5</v>
      </c>
      <c r="AN47">
        <v>695.5</v>
      </c>
      <c r="AO47">
        <v>2619</v>
      </c>
      <c r="AP47">
        <v>2017.5</v>
      </c>
      <c r="AQ47">
        <v>2464</v>
      </c>
      <c r="AR47">
        <v>566</v>
      </c>
      <c r="AS47">
        <v>304.5</v>
      </c>
      <c r="AT47">
        <v>486.5</v>
      </c>
      <c r="AU47">
        <v>276</v>
      </c>
      <c r="AV47">
        <v>292.5</v>
      </c>
      <c r="AW47">
        <v>620.5</v>
      </c>
      <c r="AX47">
        <v>444</v>
      </c>
      <c r="AY47">
        <v>819</v>
      </c>
      <c r="AZ47">
        <v>1140.5</v>
      </c>
      <c r="BA47">
        <v>947</v>
      </c>
      <c r="BB47">
        <v>1690.5</v>
      </c>
      <c r="BC47">
        <v>1782.5</v>
      </c>
      <c r="BD47">
        <v>1517.5</v>
      </c>
      <c r="BE47">
        <v>1460.5</v>
      </c>
      <c r="BF47">
        <v>350.5</v>
      </c>
      <c r="BG47">
        <v>908.5</v>
      </c>
      <c r="BH47">
        <v>498.5</v>
      </c>
      <c r="BI47">
        <v>514.5</v>
      </c>
      <c r="BJ47">
        <v>549</v>
      </c>
      <c r="BK47">
        <v>1041.5</v>
      </c>
      <c r="BL47">
        <v>2185.5</v>
      </c>
      <c r="BM47">
        <v>541.5</v>
      </c>
      <c r="BN47">
        <v>941.5</v>
      </c>
      <c r="BO47">
        <v>662.5</v>
      </c>
      <c r="BP47">
        <v>474</v>
      </c>
      <c r="BQ47">
        <v>218</v>
      </c>
      <c r="BR47">
        <v>722.5</v>
      </c>
      <c r="BS47">
        <v>675</v>
      </c>
      <c r="BT47">
        <v>291.5</v>
      </c>
      <c r="BU47">
        <v>690.5</v>
      </c>
      <c r="BV47">
        <v>857.5</v>
      </c>
      <c r="BW47">
        <v>1031.5</v>
      </c>
      <c r="BX47">
        <v>905.5</v>
      </c>
      <c r="BY47">
        <v>389.5</v>
      </c>
      <c r="BZ47">
        <v>1169</v>
      </c>
      <c r="CA47">
        <v>373</v>
      </c>
      <c r="CB47">
        <v>1678</v>
      </c>
      <c r="CC47">
        <v>1203.5</v>
      </c>
      <c r="CD47">
        <v>220</v>
      </c>
      <c r="CE47">
        <v>1052.5</v>
      </c>
      <c r="CF47">
        <v>548</v>
      </c>
      <c r="CG47">
        <v>443.5</v>
      </c>
      <c r="CH47">
        <v>1329</v>
      </c>
      <c r="CI47">
        <v>304</v>
      </c>
      <c r="CJ47">
        <v>1379.5</v>
      </c>
      <c r="CK47">
        <v>846</v>
      </c>
      <c r="CL47">
        <v>222</v>
      </c>
      <c r="CM47">
        <v>943</v>
      </c>
      <c r="CN47">
        <v>284</v>
      </c>
      <c r="CO47">
        <v>719</v>
      </c>
      <c r="CP47">
        <v>722.5</v>
      </c>
      <c r="CQ47">
        <v>336</v>
      </c>
      <c r="CR47">
        <v>676</v>
      </c>
      <c r="CS47">
        <v>544.5</v>
      </c>
      <c r="CT47">
        <v>338</v>
      </c>
      <c r="CU47">
        <v>1467.5</v>
      </c>
      <c r="CV47">
        <v>972</v>
      </c>
      <c r="CW47">
        <v>476</v>
      </c>
      <c r="CX47">
        <v>548.5</v>
      </c>
      <c r="CY47">
        <v>1006</v>
      </c>
      <c r="CZ47">
        <v>181.5</v>
      </c>
      <c r="DA47">
        <v>648.5</v>
      </c>
      <c r="DB47">
        <v>393</v>
      </c>
      <c r="DC47">
        <v>1122</v>
      </c>
      <c r="DD47">
        <v>495</v>
      </c>
      <c r="DE47">
        <v>538</v>
      </c>
      <c r="DF47">
        <v>419</v>
      </c>
      <c r="DG47">
        <v>539.5</v>
      </c>
      <c r="DH47">
        <v>280.5</v>
      </c>
      <c r="DI47">
        <v>1562.5</v>
      </c>
      <c r="DJ47">
        <v>921</v>
      </c>
      <c r="DK47">
        <v>653</v>
      </c>
      <c r="DL47">
        <v>1074</v>
      </c>
      <c r="DM47">
        <v>301</v>
      </c>
      <c r="DN47">
        <v>863</v>
      </c>
      <c r="DO47">
        <v>1695.5</v>
      </c>
      <c r="DP47">
        <v>1457</v>
      </c>
      <c r="DQ47">
        <v>1741</v>
      </c>
      <c r="DR47">
        <v>1848</v>
      </c>
      <c r="DS47">
        <v>1678.5</v>
      </c>
      <c r="DT47">
        <v>1485</v>
      </c>
      <c r="DU47">
        <v>863.5</v>
      </c>
      <c r="DV47">
        <v>2780</v>
      </c>
      <c r="DW47">
        <v>1998.5</v>
      </c>
      <c r="DX47">
        <v>2607.5</v>
      </c>
      <c r="DY47">
        <v>1872</v>
      </c>
      <c r="DZ47">
        <v>1575</v>
      </c>
      <c r="EA47">
        <v>630.5</v>
      </c>
      <c r="EB47">
        <v>1661</v>
      </c>
      <c r="EC47">
        <v>1895</v>
      </c>
      <c r="ED47">
        <v>1987</v>
      </c>
      <c r="EE47">
        <v>1212</v>
      </c>
      <c r="EF47">
        <v>1947</v>
      </c>
      <c r="EG47">
        <v>2159</v>
      </c>
      <c r="EH47">
        <v>1442</v>
      </c>
      <c r="EI47">
        <v>1851</v>
      </c>
      <c r="EJ47">
        <v>2101.5</v>
      </c>
      <c r="EK47">
        <v>678</v>
      </c>
      <c r="EL47">
        <v>778.5</v>
      </c>
      <c r="EM47">
        <v>1588.5</v>
      </c>
      <c r="EN47">
        <v>1691.5</v>
      </c>
      <c r="EO47">
        <v>1876.5</v>
      </c>
      <c r="EP47">
        <v>2004.5</v>
      </c>
      <c r="EQ47">
        <v>1880.5</v>
      </c>
    </row>
    <row r="48" spans="1:147" x14ac:dyDescent="0.25">
      <c r="A48">
        <v>47</v>
      </c>
      <c r="B48">
        <v>1729</v>
      </c>
      <c r="C48">
        <v>1276</v>
      </c>
      <c r="D48">
        <v>1559</v>
      </c>
      <c r="E48">
        <v>2502</v>
      </c>
      <c r="F48">
        <v>1943.5</v>
      </c>
      <c r="G48">
        <v>1078</v>
      </c>
      <c r="H48">
        <v>649.5</v>
      </c>
      <c r="I48">
        <v>1443</v>
      </c>
      <c r="J48">
        <v>1651.5</v>
      </c>
      <c r="K48">
        <v>2276.5</v>
      </c>
      <c r="L48">
        <v>1868.5</v>
      </c>
      <c r="M48">
        <v>501</v>
      </c>
      <c r="N48">
        <v>986</v>
      </c>
      <c r="O48">
        <v>2914.5</v>
      </c>
      <c r="P48">
        <v>1496</v>
      </c>
      <c r="Q48">
        <v>2950</v>
      </c>
      <c r="R48">
        <v>1055</v>
      </c>
      <c r="S48">
        <v>435.5</v>
      </c>
      <c r="T48">
        <v>1654</v>
      </c>
      <c r="U48">
        <v>1060.5</v>
      </c>
      <c r="V48">
        <v>1357.5</v>
      </c>
      <c r="W48">
        <v>802.5</v>
      </c>
      <c r="X48">
        <v>728</v>
      </c>
      <c r="Y48">
        <v>950</v>
      </c>
      <c r="Z48">
        <v>417.5</v>
      </c>
      <c r="AA48">
        <v>772</v>
      </c>
      <c r="AB48">
        <v>959.5</v>
      </c>
      <c r="AC48">
        <v>1403.5</v>
      </c>
      <c r="AD48">
        <v>2488.5</v>
      </c>
      <c r="AE48">
        <v>386</v>
      </c>
      <c r="AF48">
        <v>1475</v>
      </c>
      <c r="AG48">
        <v>1610.5</v>
      </c>
      <c r="AH48">
        <v>1311.5</v>
      </c>
      <c r="AI48">
        <v>865.5</v>
      </c>
      <c r="AJ48">
        <v>905</v>
      </c>
      <c r="AK48">
        <v>893</v>
      </c>
      <c r="AL48">
        <v>168</v>
      </c>
      <c r="AM48">
        <v>923.5</v>
      </c>
      <c r="AN48">
        <v>615.5</v>
      </c>
      <c r="AO48">
        <v>2555.5</v>
      </c>
      <c r="AP48">
        <v>2013.5</v>
      </c>
      <c r="AQ48">
        <v>2454</v>
      </c>
      <c r="AR48">
        <v>550.5</v>
      </c>
      <c r="AS48">
        <v>319</v>
      </c>
      <c r="AT48">
        <v>545</v>
      </c>
      <c r="AU48">
        <v>259</v>
      </c>
      <c r="AV48">
        <v>282</v>
      </c>
      <c r="AW48">
        <v>611</v>
      </c>
      <c r="AX48">
        <v>444.5</v>
      </c>
      <c r="AY48">
        <v>805</v>
      </c>
      <c r="AZ48">
        <v>1097</v>
      </c>
      <c r="BA48">
        <v>907</v>
      </c>
      <c r="BB48">
        <v>1596</v>
      </c>
      <c r="BC48">
        <v>1775</v>
      </c>
      <c r="BD48">
        <v>1497.5</v>
      </c>
      <c r="BE48">
        <v>1645.5</v>
      </c>
      <c r="BF48">
        <v>321</v>
      </c>
      <c r="BG48">
        <v>871</v>
      </c>
      <c r="BH48">
        <v>530</v>
      </c>
      <c r="BI48">
        <v>577</v>
      </c>
      <c r="BJ48">
        <v>495</v>
      </c>
      <c r="BK48">
        <v>846.5</v>
      </c>
      <c r="BL48">
        <v>2120</v>
      </c>
      <c r="BM48">
        <v>554</v>
      </c>
      <c r="BN48">
        <v>927</v>
      </c>
      <c r="BO48">
        <v>682.5</v>
      </c>
      <c r="BP48">
        <v>496</v>
      </c>
      <c r="BQ48">
        <v>240.5</v>
      </c>
      <c r="BR48">
        <v>727.5</v>
      </c>
      <c r="BS48">
        <v>641.5</v>
      </c>
      <c r="BT48">
        <v>277.5</v>
      </c>
      <c r="BU48">
        <v>790</v>
      </c>
      <c r="BV48">
        <v>872.5</v>
      </c>
      <c r="BW48">
        <v>1025</v>
      </c>
      <c r="BX48">
        <v>913.5</v>
      </c>
      <c r="BY48">
        <v>397</v>
      </c>
      <c r="BZ48">
        <v>1144</v>
      </c>
      <c r="CA48">
        <v>378</v>
      </c>
      <c r="CB48">
        <v>1678.5</v>
      </c>
      <c r="CC48">
        <v>1256</v>
      </c>
      <c r="CD48">
        <v>217</v>
      </c>
      <c r="CE48">
        <v>1066</v>
      </c>
      <c r="CF48">
        <v>551.5</v>
      </c>
      <c r="CG48">
        <v>410.5</v>
      </c>
      <c r="CH48">
        <v>1273</v>
      </c>
      <c r="CI48">
        <v>271</v>
      </c>
      <c r="CJ48">
        <v>1231.5</v>
      </c>
      <c r="CK48">
        <v>822.5</v>
      </c>
      <c r="CL48">
        <v>228.5</v>
      </c>
      <c r="CM48">
        <v>1098</v>
      </c>
      <c r="CN48">
        <v>338</v>
      </c>
      <c r="CO48">
        <v>780</v>
      </c>
      <c r="CP48">
        <v>739.5</v>
      </c>
      <c r="CQ48">
        <v>359.5</v>
      </c>
      <c r="CR48">
        <v>707.5</v>
      </c>
      <c r="CS48">
        <v>556.5</v>
      </c>
      <c r="CT48">
        <v>347</v>
      </c>
      <c r="CU48">
        <v>1486</v>
      </c>
      <c r="CV48">
        <v>939.5</v>
      </c>
      <c r="CW48">
        <v>442.5</v>
      </c>
      <c r="CX48">
        <v>579</v>
      </c>
      <c r="CY48">
        <v>1052</v>
      </c>
      <c r="CZ48">
        <v>219</v>
      </c>
      <c r="DA48">
        <v>621</v>
      </c>
      <c r="DB48">
        <v>392</v>
      </c>
      <c r="DC48">
        <v>1159.5</v>
      </c>
      <c r="DD48">
        <v>463.5</v>
      </c>
      <c r="DE48">
        <v>592</v>
      </c>
      <c r="DF48">
        <v>417</v>
      </c>
      <c r="DG48">
        <v>526.5</v>
      </c>
      <c r="DH48">
        <v>304</v>
      </c>
      <c r="DI48">
        <v>1390</v>
      </c>
      <c r="DJ48">
        <v>908</v>
      </c>
      <c r="DK48">
        <v>645.5</v>
      </c>
      <c r="DL48">
        <v>977</v>
      </c>
      <c r="DM48">
        <v>298.5</v>
      </c>
      <c r="DN48">
        <v>976</v>
      </c>
      <c r="DO48">
        <v>1864.5</v>
      </c>
      <c r="DP48">
        <v>1375.5</v>
      </c>
      <c r="DQ48">
        <v>1869.5</v>
      </c>
      <c r="DR48">
        <v>2009</v>
      </c>
      <c r="DS48">
        <v>1758</v>
      </c>
      <c r="DT48">
        <v>1451</v>
      </c>
      <c r="DU48">
        <v>884.5</v>
      </c>
      <c r="DV48">
        <v>2692.5</v>
      </c>
      <c r="DW48">
        <v>1867</v>
      </c>
      <c r="DX48">
        <v>2596</v>
      </c>
      <c r="DY48">
        <v>1869.5</v>
      </c>
      <c r="DZ48">
        <v>1607.5</v>
      </c>
      <c r="EA48">
        <v>642</v>
      </c>
      <c r="EB48">
        <v>1699.5</v>
      </c>
      <c r="EC48">
        <v>1894</v>
      </c>
      <c r="ED48">
        <v>2019.5</v>
      </c>
      <c r="EE48">
        <v>1286</v>
      </c>
      <c r="EF48">
        <v>1954.5</v>
      </c>
      <c r="EG48">
        <v>2116</v>
      </c>
      <c r="EH48">
        <v>1540</v>
      </c>
      <c r="EI48">
        <v>1614</v>
      </c>
      <c r="EJ48">
        <v>2199.5</v>
      </c>
      <c r="EK48">
        <v>786.5</v>
      </c>
      <c r="EL48">
        <v>832.5</v>
      </c>
      <c r="EM48">
        <v>1556.5</v>
      </c>
      <c r="EN48">
        <v>1633</v>
      </c>
      <c r="EO48">
        <v>2005.5</v>
      </c>
      <c r="EP48">
        <v>1849.5</v>
      </c>
      <c r="EQ48">
        <v>1978.5</v>
      </c>
    </row>
    <row r="49" spans="1:147" x14ac:dyDescent="0.25">
      <c r="A49">
        <v>48</v>
      </c>
      <c r="B49">
        <v>1752.5</v>
      </c>
      <c r="C49">
        <v>1295</v>
      </c>
      <c r="D49">
        <v>1691</v>
      </c>
      <c r="E49">
        <v>2524</v>
      </c>
      <c r="F49">
        <v>1971.5</v>
      </c>
      <c r="G49">
        <v>1040.5</v>
      </c>
      <c r="H49">
        <v>719</v>
      </c>
      <c r="I49">
        <v>1512.5</v>
      </c>
      <c r="J49">
        <v>1713</v>
      </c>
      <c r="K49">
        <v>2164.5</v>
      </c>
      <c r="L49">
        <v>1869.5</v>
      </c>
      <c r="M49">
        <v>470</v>
      </c>
      <c r="N49">
        <v>1051</v>
      </c>
      <c r="O49">
        <v>2952</v>
      </c>
      <c r="P49">
        <v>1573</v>
      </c>
      <c r="Q49">
        <v>2971.5</v>
      </c>
      <c r="R49">
        <v>1101</v>
      </c>
      <c r="S49">
        <v>389.5</v>
      </c>
      <c r="T49">
        <v>1671.5</v>
      </c>
      <c r="U49">
        <v>1070.5</v>
      </c>
      <c r="V49">
        <v>1376.5</v>
      </c>
      <c r="W49">
        <v>781</v>
      </c>
      <c r="X49">
        <v>733</v>
      </c>
      <c r="Y49">
        <v>606.5</v>
      </c>
      <c r="Z49">
        <v>431.5</v>
      </c>
      <c r="AA49">
        <v>705</v>
      </c>
      <c r="AB49">
        <v>971</v>
      </c>
      <c r="AC49">
        <v>1301</v>
      </c>
      <c r="AD49">
        <v>2445</v>
      </c>
      <c r="AE49">
        <v>473</v>
      </c>
      <c r="AF49">
        <v>1548.5</v>
      </c>
      <c r="AG49">
        <v>1881.5</v>
      </c>
      <c r="AH49">
        <v>1356.5</v>
      </c>
      <c r="AI49">
        <v>1028.5</v>
      </c>
      <c r="AJ49">
        <v>1097</v>
      </c>
      <c r="AK49">
        <v>857.5</v>
      </c>
      <c r="AL49">
        <v>169.5</v>
      </c>
      <c r="AM49">
        <v>873.5</v>
      </c>
      <c r="AN49">
        <v>540</v>
      </c>
      <c r="AO49">
        <v>2498.5</v>
      </c>
      <c r="AP49">
        <v>2061</v>
      </c>
      <c r="AQ49">
        <v>2347.5</v>
      </c>
      <c r="AR49">
        <v>528</v>
      </c>
      <c r="AS49">
        <v>352</v>
      </c>
      <c r="AT49">
        <v>542</v>
      </c>
      <c r="AU49">
        <v>258</v>
      </c>
      <c r="AV49">
        <v>268</v>
      </c>
      <c r="AW49">
        <v>552.5</v>
      </c>
      <c r="AX49">
        <v>450.5</v>
      </c>
      <c r="AY49">
        <v>840</v>
      </c>
      <c r="AZ49">
        <v>1044.5</v>
      </c>
      <c r="BA49">
        <v>811</v>
      </c>
      <c r="BB49">
        <v>1495.5</v>
      </c>
      <c r="BC49">
        <v>1798</v>
      </c>
      <c r="BD49">
        <v>1393.5</v>
      </c>
      <c r="BE49">
        <v>1888.5</v>
      </c>
      <c r="BF49">
        <v>290</v>
      </c>
      <c r="BG49">
        <v>809</v>
      </c>
      <c r="BH49">
        <v>559.5</v>
      </c>
      <c r="BI49">
        <v>596.5</v>
      </c>
      <c r="BJ49">
        <v>447</v>
      </c>
      <c r="BK49">
        <v>756</v>
      </c>
      <c r="BL49">
        <v>2148.5</v>
      </c>
      <c r="BM49">
        <v>551</v>
      </c>
      <c r="BN49">
        <v>892.5</v>
      </c>
      <c r="BO49">
        <v>712.5</v>
      </c>
      <c r="BP49">
        <v>503</v>
      </c>
      <c r="BQ49">
        <v>275.5</v>
      </c>
      <c r="BR49">
        <v>735.5</v>
      </c>
      <c r="BS49">
        <v>646.5</v>
      </c>
      <c r="BT49">
        <v>257</v>
      </c>
      <c r="BU49">
        <v>868</v>
      </c>
      <c r="BV49">
        <v>876</v>
      </c>
      <c r="BW49">
        <v>1055.5</v>
      </c>
      <c r="BX49">
        <v>897.5</v>
      </c>
      <c r="BY49">
        <v>390</v>
      </c>
      <c r="BZ49">
        <v>1123</v>
      </c>
      <c r="CA49">
        <v>398</v>
      </c>
      <c r="CB49">
        <v>1675.5</v>
      </c>
      <c r="CC49">
        <v>1302.5</v>
      </c>
      <c r="CD49">
        <v>214</v>
      </c>
      <c r="CE49">
        <v>1073.5</v>
      </c>
      <c r="CF49">
        <v>562.5</v>
      </c>
      <c r="CG49">
        <v>367</v>
      </c>
      <c r="CH49">
        <v>1217</v>
      </c>
      <c r="CI49">
        <v>247.5</v>
      </c>
      <c r="CJ49">
        <v>1057</v>
      </c>
      <c r="CK49">
        <v>783.5</v>
      </c>
      <c r="CL49">
        <v>230</v>
      </c>
      <c r="CM49">
        <v>1269</v>
      </c>
      <c r="CN49">
        <v>402</v>
      </c>
      <c r="CO49">
        <v>868.5</v>
      </c>
      <c r="CP49">
        <v>766</v>
      </c>
      <c r="CQ49">
        <v>388.5</v>
      </c>
      <c r="CR49">
        <v>746.5</v>
      </c>
      <c r="CS49">
        <v>574.5</v>
      </c>
      <c r="CT49">
        <v>356.5</v>
      </c>
      <c r="CU49">
        <v>1491.5</v>
      </c>
      <c r="CV49">
        <v>854.5</v>
      </c>
      <c r="CW49">
        <v>370.5</v>
      </c>
      <c r="CX49">
        <v>612.5</v>
      </c>
      <c r="CY49">
        <v>1054.5</v>
      </c>
      <c r="CZ49">
        <v>250</v>
      </c>
      <c r="DA49">
        <v>635.5</v>
      </c>
      <c r="DB49">
        <v>343.5</v>
      </c>
      <c r="DC49">
        <v>1214</v>
      </c>
      <c r="DD49">
        <v>424</v>
      </c>
      <c r="DE49">
        <v>577</v>
      </c>
      <c r="DF49">
        <v>417</v>
      </c>
      <c r="DG49">
        <v>523.5</v>
      </c>
      <c r="DH49">
        <v>296.5</v>
      </c>
      <c r="DI49">
        <v>1207.5</v>
      </c>
      <c r="DJ49">
        <v>856.5</v>
      </c>
      <c r="DK49">
        <v>648.5</v>
      </c>
      <c r="DL49">
        <v>860.5</v>
      </c>
      <c r="DM49">
        <v>298</v>
      </c>
      <c r="DN49">
        <v>1129</v>
      </c>
      <c r="DO49">
        <v>2035.5</v>
      </c>
      <c r="DP49">
        <v>1292.5</v>
      </c>
      <c r="DQ49">
        <v>1897.5</v>
      </c>
      <c r="DR49">
        <v>2051</v>
      </c>
      <c r="DS49">
        <v>1881.5</v>
      </c>
      <c r="DT49">
        <v>1420.5</v>
      </c>
      <c r="DU49">
        <v>908.5</v>
      </c>
      <c r="DV49">
        <v>2624</v>
      </c>
      <c r="DW49">
        <v>1647</v>
      </c>
      <c r="DX49">
        <v>2551.5</v>
      </c>
      <c r="DY49">
        <v>1897.5</v>
      </c>
      <c r="DZ49">
        <v>1632.5</v>
      </c>
      <c r="EA49">
        <v>646.5</v>
      </c>
      <c r="EB49">
        <v>1755</v>
      </c>
      <c r="EC49">
        <v>1880.5</v>
      </c>
      <c r="ED49">
        <v>2083</v>
      </c>
      <c r="EE49">
        <v>1321</v>
      </c>
      <c r="EF49">
        <v>1978</v>
      </c>
      <c r="EG49">
        <v>2043.5</v>
      </c>
      <c r="EH49">
        <v>1665.5</v>
      </c>
      <c r="EI49">
        <v>1381.5</v>
      </c>
      <c r="EJ49">
        <v>2274</v>
      </c>
      <c r="EK49">
        <v>789</v>
      </c>
      <c r="EL49">
        <v>910.5</v>
      </c>
      <c r="EM49">
        <v>1552</v>
      </c>
      <c r="EN49">
        <v>1600.5</v>
      </c>
      <c r="EO49">
        <v>2166.5</v>
      </c>
      <c r="EP49">
        <v>1702.5</v>
      </c>
      <c r="EQ49">
        <v>2065.5</v>
      </c>
    </row>
    <row r="50" spans="1:147" x14ac:dyDescent="0.25">
      <c r="A50">
        <v>49</v>
      </c>
      <c r="B50">
        <v>1761</v>
      </c>
      <c r="C50">
        <v>1303</v>
      </c>
      <c r="D50">
        <v>1830.5</v>
      </c>
      <c r="E50">
        <v>2539</v>
      </c>
      <c r="F50">
        <v>2015</v>
      </c>
      <c r="G50">
        <v>996</v>
      </c>
      <c r="H50">
        <v>758</v>
      </c>
      <c r="I50">
        <v>1585.5</v>
      </c>
      <c r="J50">
        <v>1736</v>
      </c>
      <c r="K50">
        <v>2076.5</v>
      </c>
      <c r="L50">
        <v>1815</v>
      </c>
      <c r="M50">
        <v>459</v>
      </c>
      <c r="N50">
        <v>1220</v>
      </c>
      <c r="O50">
        <v>2968</v>
      </c>
      <c r="P50">
        <v>1623</v>
      </c>
      <c r="Q50">
        <v>3008</v>
      </c>
      <c r="R50">
        <v>1133.5</v>
      </c>
      <c r="S50">
        <v>350.5</v>
      </c>
      <c r="T50">
        <v>1667.5</v>
      </c>
      <c r="U50">
        <v>1116.5</v>
      </c>
      <c r="V50">
        <v>1422.5</v>
      </c>
      <c r="W50">
        <v>764.5</v>
      </c>
      <c r="X50">
        <v>725.5</v>
      </c>
      <c r="Y50">
        <v>647</v>
      </c>
      <c r="Z50">
        <v>347.5</v>
      </c>
      <c r="AA50">
        <v>646</v>
      </c>
      <c r="AB50">
        <v>961</v>
      </c>
      <c r="AC50">
        <v>1218.5</v>
      </c>
      <c r="AD50">
        <v>2337.5</v>
      </c>
      <c r="AE50">
        <v>597.5</v>
      </c>
      <c r="AF50">
        <v>1653.5</v>
      </c>
      <c r="AG50">
        <v>2024.5</v>
      </c>
      <c r="AH50">
        <v>1455</v>
      </c>
      <c r="AI50">
        <v>1233</v>
      </c>
      <c r="AJ50">
        <v>1272.5</v>
      </c>
      <c r="AK50">
        <v>843</v>
      </c>
      <c r="AL50">
        <v>183</v>
      </c>
      <c r="AM50">
        <v>862.5</v>
      </c>
      <c r="AN50">
        <v>531.5</v>
      </c>
      <c r="AO50">
        <v>2316.5</v>
      </c>
      <c r="AP50">
        <v>2099</v>
      </c>
      <c r="AQ50">
        <v>2563.5</v>
      </c>
      <c r="AR50">
        <v>505</v>
      </c>
      <c r="AS50">
        <v>419.5</v>
      </c>
      <c r="AT50">
        <v>573</v>
      </c>
      <c r="AU50">
        <v>271</v>
      </c>
      <c r="AV50">
        <v>274</v>
      </c>
      <c r="AW50">
        <v>495</v>
      </c>
      <c r="AX50">
        <v>468</v>
      </c>
      <c r="AY50">
        <v>889.5</v>
      </c>
      <c r="AZ50">
        <v>1003.5</v>
      </c>
      <c r="BA50">
        <v>738</v>
      </c>
      <c r="BB50">
        <v>1396.5</v>
      </c>
      <c r="BC50">
        <v>1900</v>
      </c>
      <c r="BD50">
        <v>1293.5</v>
      </c>
      <c r="BE50">
        <v>2041</v>
      </c>
      <c r="BF50">
        <v>295</v>
      </c>
      <c r="BG50">
        <v>766.5</v>
      </c>
      <c r="BH50">
        <v>585</v>
      </c>
      <c r="BI50">
        <v>636</v>
      </c>
      <c r="BJ50">
        <v>451</v>
      </c>
      <c r="BK50">
        <v>751</v>
      </c>
      <c r="BL50">
        <v>2165</v>
      </c>
      <c r="BM50">
        <v>535.5</v>
      </c>
      <c r="BN50">
        <v>846</v>
      </c>
      <c r="BO50">
        <v>739.5</v>
      </c>
      <c r="BP50">
        <v>504</v>
      </c>
      <c r="BQ50">
        <v>341</v>
      </c>
      <c r="BR50">
        <v>756</v>
      </c>
      <c r="BS50">
        <v>673.5</v>
      </c>
      <c r="BT50">
        <v>237.5</v>
      </c>
      <c r="BU50">
        <v>955.5</v>
      </c>
      <c r="BV50">
        <v>916.5</v>
      </c>
      <c r="BW50">
        <v>1095.5</v>
      </c>
      <c r="BX50">
        <v>904</v>
      </c>
      <c r="BY50">
        <v>367.5</v>
      </c>
      <c r="BZ50">
        <v>1061.5</v>
      </c>
      <c r="CA50">
        <v>416</v>
      </c>
      <c r="CB50">
        <v>1686.5</v>
      </c>
      <c r="CC50">
        <v>1318.5</v>
      </c>
      <c r="CD50">
        <v>216</v>
      </c>
      <c r="CE50">
        <v>1075</v>
      </c>
      <c r="CF50">
        <v>568.5</v>
      </c>
      <c r="CG50">
        <v>337</v>
      </c>
      <c r="CH50">
        <v>1118</v>
      </c>
      <c r="CI50">
        <v>229.5</v>
      </c>
      <c r="CJ50">
        <v>898.5</v>
      </c>
      <c r="CK50">
        <v>731</v>
      </c>
      <c r="CL50">
        <v>226.5</v>
      </c>
      <c r="CM50">
        <v>1413.5</v>
      </c>
      <c r="CN50">
        <v>461</v>
      </c>
      <c r="CO50">
        <v>952</v>
      </c>
      <c r="CP50">
        <v>849.5</v>
      </c>
      <c r="CQ50">
        <v>413.5</v>
      </c>
      <c r="CR50">
        <v>774</v>
      </c>
      <c r="CS50">
        <v>613</v>
      </c>
      <c r="CT50">
        <v>421.5</v>
      </c>
      <c r="CU50">
        <v>1493.5</v>
      </c>
      <c r="CV50">
        <v>809.5</v>
      </c>
      <c r="CW50">
        <v>316.5</v>
      </c>
      <c r="CX50">
        <v>616.5</v>
      </c>
      <c r="CY50">
        <v>1035</v>
      </c>
      <c r="CZ50">
        <v>268</v>
      </c>
      <c r="DA50">
        <v>697</v>
      </c>
      <c r="DB50">
        <v>324</v>
      </c>
      <c r="DC50">
        <v>1279.5</v>
      </c>
      <c r="DD50">
        <v>396.5</v>
      </c>
      <c r="DE50">
        <v>549</v>
      </c>
      <c r="DF50">
        <v>460</v>
      </c>
      <c r="DG50">
        <v>517</v>
      </c>
      <c r="DH50">
        <v>311</v>
      </c>
      <c r="DI50">
        <v>1044.5</v>
      </c>
      <c r="DJ50">
        <v>841</v>
      </c>
      <c r="DK50">
        <v>637</v>
      </c>
      <c r="DL50">
        <v>750</v>
      </c>
      <c r="DM50">
        <v>295</v>
      </c>
      <c r="DN50">
        <v>1275</v>
      </c>
      <c r="DO50">
        <v>2152</v>
      </c>
      <c r="DP50">
        <v>1199</v>
      </c>
      <c r="DQ50">
        <v>1971</v>
      </c>
      <c r="DR50">
        <v>1989.5</v>
      </c>
      <c r="DS50">
        <v>1993.5</v>
      </c>
      <c r="DT50">
        <v>1381.5</v>
      </c>
      <c r="DU50">
        <v>918</v>
      </c>
      <c r="DV50">
        <v>2572</v>
      </c>
      <c r="DW50">
        <v>1417.5</v>
      </c>
      <c r="DX50">
        <v>2410</v>
      </c>
      <c r="DY50">
        <v>1961</v>
      </c>
      <c r="DZ50">
        <v>1673</v>
      </c>
      <c r="EA50">
        <v>597.5</v>
      </c>
      <c r="EB50">
        <v>1808.5</v>
      </c>
      <c r="EC50">
        <v>1890.5</v>
      </c>
      <c r="ED50">
        <v>2171.5</v>
      </c>
      <c r="EE50">
        <v>1383.5</v>
      </c>
      <c r="EF50">
        <v>1996.5</v>
      </c>
      <c r="EG50">
        <v>1981.5</v>
      </c>
      <c r="EH50">
        <v>1724</v>
      </c>
      <c r="EI50">
        <v>1192.5</v>
      </c>
      <c r="EJ50">
        <v>2073</v>
      </c>
      <c r="EK50">
        <v>930</v>
      </c>
      <c r="EL50">
        <v>1030.5</v>
      </c>
      <c r="EM50">
        <v>1542</v>
      </c>
      <c r="EN50">
        <v>1597.5</v>
      </c>
      <c r="EO50">
        <v>2264.5</v>
      </c>
      <c r="EP50">
        <v>1570</v>
      </c>
      <c r="EQ50">
        <v>1984.5</v>
      </c>
    </row>
    <row r="51" spans="1:147" x14ac:dyDescent="0.25">
      <c r="A51">
        <v>50</v>
      </c>
      <c r="B51">
        <v>1722.5</v>
      </c>
      <c r="C51">
        <v>1318.5</v>
      </c>
      <c r="D51">
        <v>2024.5</v>
      </c>
      <c r="E51">
        <v>2517.5</v>
      </c>
      <c r="F51">
        <v>2087.5</v>
      </c>
      <c r="G51">
        <v>938</v>
      </c>
      <c r="H51">
        <v>794.5</v>
      </c>
      <c r="I51">
        <v>1697</v>
      </c>
      <c r="J51">
        <v>1765</v>
      </c>
      <c r="K51">
        <v>2006.5</v>
      </c>
      <c r="L51">
        <v>1734.5</v>
      </c>
      <c r="M51">
        <v>456</v>
      </c>
      <c r="N51">
        <v>1288</v>
      </c>
      <c r="O51">
        <v>2982.5</v>
      </c>
      <c r="P51">
        <v>1652.5</v>
      </c>
      <c r="Q51">
        <v>3050.5</v>
      </c>
      <c r="R51">
        <v>1148</v>
      </c>
      <c r="S51">
        <v>327</v>
      </c>
      <c r="T51">
        <v>1629</v>
      </c>
      <c r="U51">
        <v>1201.5</v>
      </c>
      <c r="V51">
        <v>1462.5</v>
      </c>
      <c r="W51">
        <v>752</v>
      </c>
      <c r="X51">
        <v>708.5</v>
      </c>
      <c r="Y51">
        <v>667.5</v>
      </c>
      <c r="Z51">
        <v>376.5</v>
      </c>
      <c r="AA51">
        <v>606.5</v>
      </c>
      <c r="AB51">
        <v>951</v>
      </c>
      <c r="AC51">
        <v>1158.5</v>
      </c>
      <c r="AD51">
        <v>2216.5</v>
      </c>
      <c r="AE51">
        <v>759</v>
      </c>
      <c r="AF51">
        <v>1715.5</v>
      </c>
      <c r="AG51">
        <v>2241.5</v>
      </c>
      <c r="AH51">
        <v>1631.5</v>
      </c>
      <c r="AI51">
        <v>1428</v>
      </c>
      <c r="AJ51">
        <v>1500.5</v>
      </c>
      <c r="AK51">
        <v>817</v>
      </c>
      <c r="AL51">
        <v>185.5</v>
      </c>
      <c r="AM51">
        <v>838.5</v>
      </c>
      <c r="AN51">
        <v>491</v>
      </c>
      <c r="AO51">
        <v>2077</v>
      </c>
      <c r="AP51">
        <v>1968.5</v>
      </c>
      <c r="AQ51">
        <v>2447</v>
      </c>
      <c r="AR51">
        <v>473.5</v>
      </c>
      <c r="AS51">
        <v>464.5</v>
      </c>
      <c r="AT51">
        <v>631.5</v>
      </c>
      <c r="AU51">
        <v>279.5</v>
      </c>
      <c r="AV51">
        <v>292</v>
      </c>
      <c r="AW51">
        <v>453</v>
      </c>
      <c r="AX51">
        <v>472.5</v>
      </c>
      <c r="AY51">
        <v>923</v>
      </c>
      <c r="AZ51">
        <v>994</v>
      </c>
      <c r="BA51">
        <v>600</v>
      </c>
      <c r="BB51">
        <v>1288</v>
      </c>
      <c r="BC51">
        <v>2048</v>
      </c>
      <c r="BD51">
        <v>1166</v>
      </c>
      <c r="BE51">
        <v>2142</v>
      </c>
      <c r="BF51">
        <v>330.5</v>
      </c>
      <c r="BG51">
        <v>804</v>
      </c>
      <c r="BH51">
        <v>607.5</v>
      </c>
      <c r="BI51">
        <v>668</v>
      </c>
      <c r="BJ51">
        <v>439</v>
      </c>
      <c r="BK51">
        <v>751</v>
      </c>
      <c r="BL51">
        <v>2284</v>
      </c>
      <c r="BM51">
        <v>487</v>
      </c>
      <c r="BN51">
        <v>790</v>
      </c>
      <c r="BO51">
        <v>761</v>
      </c>
      <c r="BP51">
        <v>509.5</v>
      </c>
      <c r="BQ51">
        <v>415.5</v>
      </c>
      <c r="BR51">
        <v>756</v>
      </c>
      <c r="BS51">
        <v>709</v>
      </c>
      <c r="BT51">
        <v>208.5</v>
      </c>
      <c r="BU51">
        <v>1044.5</v>
      </c>
      <c r="BV51">
        <v>911.5</v>
      </c>
      <c r="BW51">
        <v>1130.5</v>
      </c>
      <c r="BX51">
        <v>930</v>
      </c>
      <c r="BY51">
        <v>307</v>
      </c>
      <c r="BZ51">
        <v>966.5</v>
      </c>
      <c r="CA51">
        <v>431.5</v>
      </c>
      <c r="CB51">
        <v>1688.5</v>
      </c>
      <c r="CC51">
        <v>1312</v>
      </c>
      <c r="CD51">
        <v>223</v>
      </c>
      <c r="CE51">
        <v>1111</v>
      </c>
      <c r="CF51">
        <v>578</v>
      </c>
      <c r="CG51">
        <v>305</v>
      </c>
      <c r="CH51">
        <v>1028</v>
      </c>
      <c r="CI51">
        <v>214.5</v>
      </c>
      <c r="CJ51">
        <v>786.5</v>
      </c>
      <c r="CK51">
        <v>604.5</v>
      </c>
      <c r="CL51">
        <v>214</v>
      </c>
      <c r="CM51">
        <v>1483</v>
      </c>
      <c r="CN51">
        <v>500</v>
      </c>
      <c r="CO51">
        <v>1001.5</v>
      </c>
      <c r="CP51">
        <v>959</v>
      </c>
      <c r="CQ51">
        <v>415.5</v>
      </c>
      <c r="CR51">
        <v>827.5</v>
      </c>
      <c r="CS51">
        <v>636</v>
      </c>
      <c r="CT51">
        <v>425.5</v>
      </c>
      <c r="CU51">
        <v>1481.5</v>
      </c>
      <c r="CV51">
        <v>776</v>
      </c>
      <c r="CW51">
        <v>300</v>
      </c>
      <c r="CX51">
        <v>617.5</v>
      </c>
      <c r="CY51">
        <v>997</v>
      </c>
      <c r="CZ51">
        <v>273</v>
      </c>
      <c r="DA51">
        <v>734</v>
      </c>
      <c r="DB51">
        <v>327</v>
      </c>
      <c r="DC51">
        <v>1340.5</v>
      </c>
      <c r="DD51">
        <v>377.5</v>
      </c>
      <c r="DE51">
        <v>532.5</v>
      </c>
      <c r="DF51">
        <v>475.5</v>
      </c>
      <c r="DG51">
        <v>504.5</v>
      </c>
      <c r="DH51">
        <v>341</v>
      </c>
      <c r="DI51">
        <v>879</v>
      </c>
      <c r="DJ51">
        <v>864.5</v>
      </c>
      <c r="DK51">
        <v>647</v>
      </c>
      <c r="DL51">
        <v>653.5</v>
      </c>
      <c r="DM51">
        <v>281.5</v>
      </c>
      <c r="DN51">
        <v>1396.5</v>
      </c>
      <c r="DO51">
        <v>2287.5</v>
      </c>
      <c r="DP51">
        <v>1116</v>
      </c>
      <c r="DQ51">
        <v>2020.5</v>
      </c>
      <c r="DR51">
        <v>1899.5</v>
      </c>
      <c r="DS51">
        <v>2053.5</v>
      </c>
      <c r="DT51">
        <v>1354.5</v>
      </c>
      <c r="DU51">
        <v>956.5</v>
      </c>
      <c r="DV51">
        <v>2590.5</v>
      </c>
      <c r="DW51">
        <v>1247</v>
      </c>
      <c r="DX51">
        <v>2350.5</v>
      </c>
      <c r="DY51">
        <v>2034</v>
      </c>
      <c r="DZ51">
        <v>1711.5</v>
      </c>
      <c r="EA51">
        <v>576.5</v>
      </c>
      <c r="EB51">
        <v>1879</v>
      </c>
      <c r="EC51">
        <v>1911</v>
      </c>
      <c r="ED51">
        <v>2223.5</v>
      </c>
      <c r="EE51">
        <v>1607</v>
      </c>
      <c r="EF51">
        <v>2000</v>
      </c>
      <c r="EG51">
        <v>1914</v>
      </c>
      <c r="EH51">
        <v>1766</v>
      </c>
      <c r="EI51">
        <v>1047</v>
      </c>
      <c r="EJ51">
        <v>1947.5</v>
      </c>
      <c r="EK51">
        <v>1128.5</v>
      </c>
      <c r="EL51">
        <v>1140</v>
      </c>
      <c r="EM51">
        <v>1549.5</v>
      </c>
      <c r="EN51">
        <v>1657.5</v>
      </c>
      <c r="EO51">
        <v>2346.5</v>
      </c>
      <c r="EP51">
        <v>1460.5</v>
      </c>
      <c r="EQ51">
        <v>2072</v>
      </c>
    </row>
    <row r="52" spans="1:147" x14ac:dyDescent="0.25">
      <c r="A52">
        <v>51</v>
      </c>
      <c r="B52">
        <v>1659</v>
      </c>
      <c r="C52">
        <v>1340.5</v>
      </c>
      <c r="D52">
        <v>2243.5</v>
      </c>
      <c r="E52">
        <v>2482.5</v>
      </c>
      <c r="F52">
        <v>2185.5</v>
      </c>
      <c r="G52">
        <v>882.5</v>
      </c>
      <c r="H52">
        <v>832.5</v>
      </c>
      <c r="I52">
        <v>1775</v>
      </c>
      <c r="J52">
        <v>1806.5</v>
      </c>
      <c r="K52">
        <v>1855</v>
      </c>
      <c r="L52">
        <v>1799.5</v>
      </c>
      <c r="M52">
        <v>454.5</v>
      </c>
      <c r="N52">
        <v>1358.5</v>
      </c>
      <c r="O52">
        <v>2948</v>
      </c>
      <c r="P52">
        <v>1663.5</v>
      </c>
      <c r="Q52">
        <v>3076</v>
      </c>
      <c r="R52">
        <v>1126</v>
      </c>
      <c r="S52">
        <v>320</v>
      </c>
      <c r="T52">
        <v>1537</v>
      </c>
      <c r="U52">
        <v>1268</v>
      </c>
      <c r="V52">
        <v>1512.5</v>
      </c>
      <c r="W52">
        <v>735</v>
      </c>
      <c r="X52">
        <v>674</v>
      </c>
      <c r="Y52">
        <v>676.5</v>
      </c>
      <c r="Z52">
        <v>377</v>
      </c>
      <c r="AA52">
        <v>620</v>
      </c>
      <c r="AB52">
        <v>984</v>
      </c>
      <c r="AC52">
        <v>1100.5</v>
      </c>
      <c r="AD52">
        <v>2176.5</v>
      </c>
      <c r="AE52">
        <v>910</v>
      </c>
      <c r="AF52">
        <v>1754.5</v>
      </c>
      <c r="AG52">
        <v>2422.5</v>
      </c>
      <c r="AH52">
        <v>1866.5</v>
      </c>
      <c r="AI52">
        <v>1795</v>
      </c>
      <c r="AJ52">
        <v>1627</v>
      </c>
      <c r="AK52">
        <v>814.5</v>
      </c>
      <c r="AL52">
        <v>211.5</v>
      </c>
      <c r="AM52">
        <v>749</v>
      </c>
      <c r="AN52">
        <v>446</v>
      </c>
      <c r="AO52">
        <v>2065</v>
      </c>
      <c r="AP52">
        <v>2198.5</v>
      </c>
      <c r="AQ52">
        <v>2340.5</v>
      </c>
      <c r="AR52">
        <v>453</v>
      </c>
      <c r="AS52">
        <v>489.5</v>
      </c>
      <c r="AT52">
        <v>768</v>
      </c>
      <c r="AU52">
        <v>331.5</v>
      </c>
      <c r="AV52">
        <v>317.5</v>
      </c>
      <c r="AW52">
        <v>447.5</v>
      </c>
      <c r="AX52">
        <v>467</v>
      </c>
      <c r="AY52">
        <v>947.5</v>
      </c>
      <c r="AZ52">
        <v>1028</v>
      </c>
      <c r="BA52">
        <v>487</v>
      </c>
      <c r="BB52">
        <v>1185</v>
      </c>
      <c r="BC52">
        <v>2163.5</v>
      </c>
      <c r="BD52">
        <v>1043.5</v>
      </c>
      <c r="BE52">
        <v>2224.5</v>
      </c>
      <c r="BF52">
        <v>407</v>
      </c>
      <c r="BG52">
        <v>901</v>
      </c>
      <c r="BH52">
        <v>651.5</v>
      </c>
      <c r="BI52">
        <v>711</v>
      </c>
      <c r="BJ52">
        <v>423.5</v>
      </c>
      <c r="BK52">
        <v>733.5</v>
      </c>
      <c r="BL52">
        <v>2255</v>
      </c>
      <c r="BM52">
        <v>462.5</v>
      </c>
      <c r="BN52">
        <v>712</v>
      </c>
      <c r="BO52">
        <v>769</v>
      </c>
      <c r="BP52">
        <v>517</v>
      </c>
      <c r="BQ52">
        <v>501</v>
      </c>
      <c r="BR52">
        <v>786.5</v>
      </c>
      <c r="BS52">
        <v>776</v>
      </c>
      <c r="BT52">
        <v>183.5</v>
      </c>
      <c r="BU52">
        <v>1107.5</v>
      </c>
      <c r="BV52">
        <v>888</v>
      </c>
      <c r="BW52">
        <v>1176.5</v>
      </c>
      <c r="BX52">
        <v>973</v>
      </c>
      <c r="BY52">
        <v>261.5</v>
      </c>
      <c r="BZ52">
        <v>846</v>
      </c>
      <c r="CA52">
        <v>423</v>
      </c>
      <c r="CB52">
        <v>1620</v>
      </c>
      <c r="CC52">
        <v>1327</v>
      </c>
      <c r="CD52">
        <v>248.5</v>
      </c>
      <c r="CE52">
        <v>1177</v>
      </c>
      <c r="CF52">
        <v>580.5</v>
      </c>
      <c r="CG52">
        <v>291.5</v>
      </c>
      <c r="CH52">
        <v>939</v>
      </c>
      <c r="CI52">
        <v>219.5</v>
      </c>
      <c r="CJ52">
        <v>704.5</v>
      </c>
      <c r="CK52">
        <v>545.5</v>
      </c>
      <c r="CL52">
        <v>202</v>
      </c>
      <c r="CM52">
        <v>1486</v>
      </c>
      <c r="CN52">
        <v>534.5</v>
      </c>
      <c r="CO52">
        <v>1040.5</v>
      </c>
      <c r="CP52">
        <v>1063.5</v>
      </c>
      <c r="CQ52">
        <v>456</v>
      </c>
      <c r="CR52">
        <v>868.5</v>
      </c>
      <c r="CS52">
        <v>653</v>
      </c>
      <c r="CT52">
        <v>414</v>
      </c>
      <c r="CU52">
        <v>1436.5</v>
      </c>
      <c r="CV52">
        <v>737</v>
      </c>
      <c r="CW52">
        <v>302.5</v>
      </c>
      <c r="CX52">
        <v>626.5</v>
      </c>
      <c r="CY52">
        <v>906</v>
      </c>
      <c r="CZ52">
        <v>271.5</v>
      </c>
      <c r="DA52">
        <v>750</v>
      </c>
      <c r="DB52">
        <v>384.5</v>
      </c>
      <c r="DC52">
        <v>1440</v>
      </c>
      <c r="DD52">
        <v>353</v>
      </c>
      <c r="DE52">
        <v>533</v>
      </c>
      <c r="DF52">
        <v>489</v>
      </c>
      <c r="DG52">
        <v>501</v>
      </c>
      <c r="DH52">
        <v>364</v>
      </c>
      <c r="DI52">
        <v>720</v>
      </c>
      <c r="DJ52">
        <v>912.5</v>
      </c>
      <c r="DK52">
        <v>680</v>
      </c>
      <c r="DL52">
        <v>550</v>
      </c>
      <c r="DM52">
        <v>275</v>
      </c>
      <c r="DN52">
        <v>1495.5</v>
      </c>
      <c r="DO52">
        <v>2395.5</v>
      </c>
      <c r="DP52">
        <v>1052.5</v>
      </c>
      <c r="DQ52">
        <v>2040.5</v>
      </c>
      <c r="DR52">
        <v>1713.5</v>
      </c>
      <c r="DS52">
        <v>2115.5</v>
      </c>
      <c r="DT52">
        <v>1316</v>
      </c>
      <c r="DU52">
        <v>1016.5</v>
      </c>
      <c r="DV52">
        <v>2563.5</v>
      </c>
      <c r="DW52">
        <v>1133.5</v>
      </c>
      <c r="DX52">
        <v>2253.5</v>
      </c>
      <c r="DY52">
        <v>2090.5</v>
      </c>
      <c r="DZ52">
        <v>1827.5</v>
      </c>
      <c r="EA52">
        <v>578</v>
      </c>
      <c r="EB52">
        <v>1932</v>
      </c>
      <c r="EC52">
        <v>1912.5</v>
      </c>
      <c r="ED52">
        <v>2295.5</v>
      </c>
      <c r="EE52">
        <v>1715.5</v>
      </c>
      <c r="EF52">
        <v>2013.5</v>
      </c>
      <c r="EG52">
        <v>1828.5</v>
      </c>
      <c r="EH52">
        <v>1838</v>
      </c>
      <c r="EI52">
        <v>931.5</v>
      </c>
      <c r="EJ52">
        <v>1933</v>
      </c>
      <c r="EK52">
        <v>1261.5</v>
      </c>
      <c r="EL52">
        <v>1224.5</v>
      </c>
      <c r="EM52">
        <v>1560</v>
      </c>
      <c r="EN52">
        <v>1741.5</v>
      </c>
      <c r="EO52">
        <v>2498.5</v>
      </c>
      <c r="EP52">
        <v>1296.5</v>
      </c>
      <c r="EQ52">
        <v>2128.5</v>
      </c>
    </row>
    <row r="53" spans="1:147" x14ac:dyDescent="0.25">
      <c r="A53">
        <v>52</v>
      </c>
      <c r="B53">
        <v>1540.5</v>
      </c>
      <c r="C53">
        <v>1359</v>
      </c>
      <c r="D53">
        <v>2248</v>
      </c>
      <c r="E53">
        <v>2461.5</v>
      </c>
      <c r="F53">
        <v>2297</v>
      </c>
      <c r="G53">
        <v>841</v>
      </c>
      <c r="H53">
        <v>882</v>
      </c>
      <c r="I53">
        <v>1777.5</v>
      </c>
      <c r="J53">
        <v>1858.5</v>
      </c>
      <c r="K53">
        <v>1760.5</v>
      </c>
      <c r="L53">
        <v>1856</v>
      </c>
      <c r="M53">
        <v>458</v>
      </c>
      <c r="N53">
        <v>1445</v>
      </c>
      <c r="O53">
        <v>2951.5</v>
      </c>
      <c r="P53">
        <v>1665.5</v>
      </c>
      <c r="Q53">
        <v>3066.5</v>
      </c>
      <c r="R53">
        <v>1072.5</v>
      </c>
      <c r="S53">
        <v>320</v>
      </c>
      <c r="T53">
        <v>1395.5</v>
      </c>
      <c r="U53">
        <v>1283</v>
      </c>
      <c r="V53">
        <v>1573</v>
      </c>
      <c r="W53">
        <v>712.5</v>
      </c>
      <c r="X53">
        <v>648.5</v>
      </c>
      <c r="Y53">
        <v>701</v>
      </c>
      <c r="Z53">
        <v>364.5</v>
      </c>
      <c r="AA53">
        <v>644</v>
      </c>
      <c r="AB53">
        <v>1051.5</v>
      </c>
      <c r="AC53">
        <v>1040.5</v>
      </c>
      <c r="AD53">
        <v>2314.5</v>
      </c>
      <c r="AE53">
        <v>1041.5</v>
      </c>
      <c r="AF53">
        <v>1877.5</v>
      </c>
      <c r="AG53">
        <v>2481.5</v>
      </c>
      <c r="AH53">
        <v>1885.5</v>
      </c>
      <c r="AI53">
        <v>2014.5</v>
      </c>
      <c r="AJ53">
        <v>1732</v>
      </c>
      <c r="AK53">
        <v>845.5</v>
      </c>
      <c r="AL53">
        <v>221.5</v>
      </c>
      <c r="AM53">
        <v>741.5</v>
      </c>
      <c r="AN53">
        <v>443</v>
      </c>
      <c r="AO53">
        <v>1946</v>
      </c>
      <c r="AP53">
        <v>2182</v>
      </c>
      <c r="AQ53">
        <v>2131.5</v>
      </c>
      <c r="AR53">
        <v>421.5</v>
      </c>
      <c r="AS53">
        <v>491.5</v>
      </c>
      <c r="AT53">
        <v>962.5</v>
      </c>
      <c r="AU53">
        <v>442</v>
      </c>
      <c r="AV53">
        <v>308.5</v>
      </c>
      <c r="AW53">
        <v>449</v>
      </c>
      <c r="AX53">
        <v>453</v>
      </c>
      <c r="AY53">
        <v>955.5</v>
      </c>
      <c r="AZ53">
        <v>1082</v>
      </c>
      <c r="BA53">
        <v>451</v>
      </c>
      <c r="BB53">
        <v>1095</v>
      </c>
      <c r="BC53">
        <v>2181.5</v>
      </c>
      <c r="BD53">
        <v>964</v>
      </c>
      <c r="BE53">
        <v>2301</v>
      </c>
      <c r="BF53">
        <v>514</v>
      </c>
      <c r="BG53">
        <v>984.5</v>
      </c>
      <c r="BH53">
        <v>689.5</v>
      </c>
      <c r="BI53">
        <v>726</v>
      </c>
      <c r="BJ53">
        <v>418.5</v>
      </c>
      <c r="BK53">
        <v>729</v>
      </c>
      <c r="BL53">
        <v>2123.5</v>
      </c>
      <c r="BM53">
        <v>487</v>
      </c>
      <c r="BN53">
        <v>566</v>
      </c>
      <c r="BO53">
        <v>782</v>
      </c>
      <c r="BP53">
        <v>507</v>
      </c>
      <c r="BQ53">
        <v>568</v>
      </c>
      <c r="BR53">
        <v>806</v>
      </c>
      <c r="BS53">
        <v>846</v>
      </c>
      <c r="BT53">
        <v>182.5</v>
      </c>
      <c r="BU53">
        <v>1170</v>
      </c>
      <c r="BV53">
        <v>858</v>
      </c>
      <c r="BW53">
        <v>1166.5</v>
      </c>
      <c r="BX53">
        <v>1018</v>
      </c>
      <c r="BY53">
        <v>246</v>
      </c>
      <c r="BZ53">
        <v>676</v>
      </c>
      <c r="CA53">
        <v>390</v>
      </c>
      <c r="CB53">
        <v>1554.5</v>
      </c>
      <c r="CC53">
        <v>1353.5</v>
      </c>
      <c r="CD53">
        <v>275.5</v>
      </c>
      <c r="CE53">
        <v>1247</v>
      </c>
      <c r="CF53">
        <v>597.5</v>
      </c>
      <c r="CG53">
        <v>279.5</v>
      </c>
      <c r="CH53">
        <v>842</v>
      </c>
      <c r="CI53">
        <v>222</v>
      </c>
      <c r="CJ53">
        <v>639.5</v>
      </c>
      <c r="CK53">
        <v>506</v>
      </c>
      <c r="CL53">
        <v>177.5</v>
      </c>
      <c r="CM53">
        <v>1384</v>
      </c>
      <c r="CN53">
        <v>551.5</v>
      </c>
      <c r="CO53">
        <v>1019.5</v>
      </c>
      <c r="CP53">
        <v>1140</v>
      </c>
      <c r="CQ53">
        <v>513</v>
      </c>
      <c r="CR53">
        <v>867.5</v>
      </c>
      <c r="CS53">
        <v>660</v>
      </c>
      <c r="CT53">
        <v>401.5</v>
      </c>
      <c r="CU53">
        <v>1406.5</v>
      </c>
      <c r="CV53">
        <v>707</v>
      </c>
      <c r="CW53">
        <v>305.5</v>
      </c>
      <c r="CX53">
        <v>624.5</v>
      </c>
      <c r="CY53">
        <v>814.5</v>
      </c>
      <c r="CZ53">
        <v>272.5</v>
      </c>
      <c r="DA53">
        <v>723</v>
      </c>
      <c r="DB53">
        <v>407</v>
      </c>
      <c r="DC53">
        <v>1592.5</v>
      </c>
      <c r="DD53">
        <v>298</v>
      </c>
      <c r="DE53">
        <v>527.5</v>
      </c>
      <c r="DF53">
        <v>501.5</v>
      </c>
      <c r="DG53">
        <v>495</v>
      </c>
      <c r="DH53">
        <v>388.5</v>
      </c>
      <c r="DI53">
        <v>582</v>
      </c>
      <c r="DJ53">
        <v>977</v>
      </c>
      <c r="DK53">
        <v>738</v>
      </c>
      <c r="DL53">
        <v>467</v>
      </c>
      <c r="DM53">
        <v>280</v>
      </c>
      <c r="DN53">
        <v>1595</v>
      </c>
      <c r="DO53">
        <v>2489</v>
      </c>
      <c r="DP53">
        <v>1064.5</v>
      </c>
      <c r="DQ53">
        <v>2053</v>
      </c>
      <c r="DR53">
        <v>1514.5</v>
      </c>
      <c r="DS53">
        <v>2177</v>
      </c>
      <c r="DT53">
        <v>1321.5</v>
      </c>
      <c r="DU53">
        <v>1085.5</v>
      </c>
      <c r="DV53">
        <v>2455</v>
      </c>
      <c r="DW53">
        <v>1005.5</v>
      </c>
      <c r="DX53">
        <v>2237.5</v>
      </c>
      <c r="DY53">
        <v>2098.5</v>
      </c>
      <c r="DZ53">
        <v>1948.5</v>
      </c>
      <c r="EA53">
        <v>589.5</v>
      </c>
      <c r="EB53">
        <v>1975.5</v>
      </c>
      <c r="EC53">
        <v>1884</v>
      </c>
      <c r="ED53">
        <v>2387.5</v>
      </c>
      <c r="EE53">
        <v>1736.5</v>
      </c>
      <c r="EF53">
        <v>2019.5</v>
      </c>
      <c r="EG53">
        <v>1717.5</v>
      </c>
      <c r="EH53">
        <v>1879</v>
      </c>
      <c r="EI53">
        <v>815.5</v>
      </c>
      <c r="EJ53">
        <v>1827</v>
      </c>
      <c r="EK53">
        <v>1310</v>
      </c>
      <c r="EL53">
        <v>1282.5</v>
      </c>
      <c r="EM53">
        <v>1614</v>
      </c>
      <c r="EN53">
        <v>1847</v>
      </c>
      <c r="EO53">
        <v>2480.5</v>
      </c>
      <c r="EP53">
        <v>1138.5</v>
      </c>
      <c r="EQ53">
        <v>2130.5</v>
      </c>
    </row>
    <row r="54" spans="1:147" x14ac:dyDescent="0.25">
      <c r="A54">
        <v>53</v>
      </c>
      <c r="B54">
        <v>1392</v>
      </c>
      <c r="C54">
        <v>1385</v>
      </c>
      <c r="D54">
        <v>2399.5</v>
      </c>
      <c r="E54">
        <v>2460</v>
      </c>
      <c r="F54">
        <v>2438.5</v>
      </c>
      <c r="G54">
        <v>792.5</v>
      </c>
      <c r="H54">
        <v>941.5</v>
      </c>
      <c r="I54">
        <v>1741.5</v>
      </c>
      <c r="J54">
        <v>1908.5</v>
      </c>
      <c r="K54">
        <v>1821.5</v>
      </c>
      <c r="L54">
        <v>1850</v>
      </c>
      <c r="M54">
        <v>469.5</v>
      </c>
      <c r="N54">
        <v>1555</v>
      </c>
      <c r="O54">
        <v>2627</v>
      </c>
      <c r="P54">
        <v>1682</v>
      </c>
      <c r="Q54">
        <v>3009.5</v>
      </c>
      <c r="R54">
        <v>1018.5</v>
      </c>
      <c r="S54">
        <v>319</v>
      </c>
      <c r="T54">
        <v>1260</v>
      </c>
      <c r="U54">
        <v>1259</v>
      </c>
      <c r="V54">
        <v>1636.5</v>
      </c>
      <c r="W54">
        <v>684.5</v>
      </c>
      <c r="X54">
        <v>616.5</v>
      </c>
      <c r="Y54">
        <v>713.5</v>
      </c>
      <c r="Z54">
        <v>366</v>
      </c>
      <c r="AA54">
        <v>682</v>
      </c>
      <c r="AB54">
        <v>1166.5</v>
      </c>
      <c r="AC54">
        <v>961.5</v>
      </c>
      <c r="AD54">
        <v>2419</v>
      </c>
      <c r="AE54">
        <v>1158</v>
      </c>
      <c r="AF54">
        <v>2046.5</v>
      </c>
      <c r="AG54">
        <v>2315</v>
      </c>
      <c r="AH54">
        <v>1918.5</v>
      </c>
      <c r="AI54">
        <v>2084.5</v>
      </c>
      <c r="AJ54">
        <v>1822.5</v>
      </c>
      <c r="AK54">
        <v>849</v>
      </c>
      <c r="AL54">
        <v>241</v>
      </c>
      <c r="AM54">
        <v>719.5</v>
      </c>
      <c r="AN54">
        <v>479.5</v>
      </c>
      <c r="AO54">
        <v>1816.5</v>
      </c>
      <c r="AP54">
        <v>2211.5</v>
      </c>
      <c r="AQ54">
        <v>1906.5</v>
      </c>
      <c r="AR54">
        <v>403</v>
      </c>
      <c r="AS54">
        <v>499</v>
      </c>
      <c r="AT54">
        <v>1151.5</v>
      </c>
      <c r="AU54">
        <v>635</v>
      </c>
      <c r="AV54">
        <v>317.5</v>
      </c>
      <c r="AW54">
        <v>489.5</v>
      </c>
      <c r="AX54">
        <v>446</v>
      </c>
      <c r="AY54">
        <v>938</v>
      </c>
      <c r="AZ54">
        <v>1142</v>
      </c>
      <c r="BA54">
        <v>457</v>
      </c>
      <c r="BB54">
        <v>1056</v>
      </c>
      <c r="BC54">
        <v>2111</v>
      </c>
      <c r="BD54">
        <v>887</v>
      </c>
      <c r="BE54">
        <v>2369.5</v>
      </c>
      <c r="BF54">
        <v>633.5</v>
      </c>
      <c r="BG54">
        <v>1087</v>
      </c>
      <c r="BH54">
        <v>769.5</v>
      </c>
      <c r="BI54">
        <v>755.5</v>
      </c>
      <c r="BJ54">
        <v>431.5</v>
      </c>
      <c r="BK54">
        <v>722.5</v>
      </c>
      <c r="BL54">
        <v>1969.5</v>
      </c>
      <c r="BM54">
        <v>512</v>
      </c>
      <c r="BN54">
        <v>419</v>
      </c>
      <c r="BO54">
        <v>763</v>
      </c>
      <c r="BP54">
        <v>490.5</v>
      </c>
      <c r="BQ54">
        <v>623</v>
      </c>
      <c r="BR54">
        <v>849</v>
      </c>
      <c r="BS54">
        <v>927</v>
      </c>
      <c r="BT54">
        <v>205</v>
      </c>
      <c r="BU54">
        <v>1235</v>
      </c>
      <c r="BV54">
        <v>872</v>
      </c>
      <c r="BW54">
        <v>1141</v>
      </c>
      <c r="BX54">
        <v>1096.5</v>
      </c>
      <c r="BY54">
        <v>257</v>
      </c>
      <c r="BZ54">
        <v>531</v>
      </c>
      <c r="CA54">
        <v>351</v>
      </c>
      <c r="CB54">
        <v>1433.5</v>
      </c>
      <c r="CC54">
        <v>1363</v>
      </c>
      <c r="CD54">
        <v>299.5</v>
      </c>
      <c r="CE54">
        <v>1313.5</v>
      </c>
      <c r="CF54">
        <v>625.5</v>
      </c>
      <c r="CG54">
        <v>270</v>
      </c>
      <c r="CH54">
        <v>757</v>
      </c>
      <c r="CI54">
        <v>221.5</v>
      </c>
      <c r="CJ54">
        <v>628</v>
      </c>
      <c r="CK54">
        <v>463</v>
      </c>
      <c r="CL54">
        <v>155</v>
      </c>
      <c r="CM54">
        <v>1256.5</v>
      </c>
      <c r="CN54">
        <v>582.5</v>
      </c>
      <c r="CO54">
        <v>965</v>
      </c>
      <c r="CP54">
        <v>1230</v>
      </c>
      <c r="CQ54">
        <v>562.5</v>
      </c>
      <c r="CR54">
        <v>926.5</v>
      </c>
      <c r="CS54">
        <v>646</v>
      </c>
      <c r="CT54">
        <v>409.5</v>
      </c>
      <c r="CU54">
        <v>1407</v>
      </c>
      <c r="CV54">
        <v>757</v>
      </c>
      <c r="CW54">
        <v>303</v>
      </c>
      <c r="CX54">
        <v>632</v>
      </c>
      <c r="CY54">
        <v>736</v>
      </c>
      <c r="CZ54">
        <v>274.5</v>
      </c>
      <c r="DA54">
        <v>680</v>
      </c>
      <c r="DB54">
        <v>382.5</v>
      </c>
      <c r="DC54">
        <v>1724</v>
      </c>
      <c r="DD54">
        <v>263.5</v>
      </c>
      <c r="DE54">
        <v>526.5</v>
      </c>
      <c r="DF54">
        <v>535</v>
      </c>
      <c r="DG54">
        <v>491.5</v>
      </c>
      <c r="DH54">
        <v>444.5</v>
      </c>
      <c r="DI54">
        <v>519</v>
      </c>
      <c r="DJ54">
        <v>1040.5</v>
      </c>
      <c r="DK54">
        <v>761</v>
      </c>
      <c r="DL54">
        <v>398</v>
      </c>
      <c r="DM54">
        <v>277</v>
      </c>
      <c r="DN54">
        <v>1647</v>
      </c>
      <c r="DO54">
        <v>2521</v>
      </c>
      <c r="DP54">
        <v>1154</v>
      </c>
      <c r="DQ54">
        <v>1984</v>
      </c>
      <c r="DR54">
        <v>1414.5</v>
      </c>
      <c r="DS54">
        <v>2236.5</v>
      </c>
      <c r="DT54">
        <v>1332.5</v>
      </c>
      <c r="DU54">
        <v>1152.5</v>
      </c>
      <c r="DV54">
        <v>2380.5</v>
      </c>
      <c r="DW54">
        <v>907.5</v>
      </c>
      <c r="DX54">
        <v>2207</v>
      </c>
      <c r="DY54">
        <v>2052</v>
      </c>
      <c r="DZ54">
        <v>2017</v>
      </c>
      <c r="EA54">
        <v>600</v>
      </c>
      <c r="EB54">
        <v>2020</v>
      </c>
      <c r="EC54">
        <v>1900</v>
      </c>
      <c r="ED54">
        <v>2403</v>
      </c>
      <c r="EE54">
        <v>1632</v>
      </c>
      <c r="EF54">
        <v>1998.5</v>
      </c>
      <c r="EG54">
        <v>1610</v>
      </c>
      <c r="EH54">
        <v>1899.5</v>
      </c>
      <c r="EI54">
        <v>713.5</v>
      </c>
      <c r="EJ54">
        <v>1723.5</v>
      </c>
      <c r="EK54">
        <v>1330</v>
      </c>
      <c r="EL54">
        <v>1329.5</v>
      </c>
      <c r="EM54">
        <v>1687.5</v>
      </c>
      <c r="EN54">
        <v>2003.5</v>
      </c>
      <c r="EO54">
        <v>2371</v>
      </c>
      <c r="EP54">
        <v>1019.5</v>
      </c>
      <c r="EQ54">
        <v>2074.5</v>
      </c>
    </row>
    <row r="55" spans="1:147" x14ac:dyDescent="0.25">
      <c r="A55">
        <v>54</v>
      </c>
      <c r="B55">
        <v>1221</v>
      </c>
      <c r="C55">
        <v>1448</v>
      </c>
      <c r="D55">
        <v>2599</v>
      </c>
      <c r="E55">
        <v>2483.5</v>
      </c>
      <c r="F55">
        <v>2542</v>
      </c>
      <c r="G55">
        <v>733.5</v>
      </c>
      <c r="H55">
        <v>1007.5</v>
      </c>
      <c r="I55">
        <v>1738</v>
      </c>
      <c r="J55">
        <v>1942</v>
      </c>
      <c r="K55">
        <v>1891</v>
      </c>
      <c r="L55">
        <v>1958</v>
      </c>
      <c r="M55">
        <v>491.5</v>
      </c>
      <c r="N55">
        <v>1653.5</v>
      </c>
      <c r="O55">
        <v>2424.5</v>
      </c>
      <c r="P55">
        <v>1661</v>
      </c>
      <c r="Q55">
        <v>2929</v>
      </c>
      <c r="R55">
        <v>970</v>
      </c>
      <c r="S55">
        <v>314</v>
      </c>
      <c r="T55">
        <v>1168</v>
      </c>
      <c r="U55">
        <v>1217.5</v>
      </c>
      <c r="V55">
        <v>1692.5</v>
      </c>
      <c r="W55">
        <v>649.5</v>
      </c>
      <c r="X55">
        <v>573</v>
      </c>
      <c r="Y55">
        <v>696</v>
      </c>
      <c r="Z55">
        <v>368</v>
      </c>
      <c r="AA55">
        <v>665.5</v>
      </c>
      <c r="AB55">
        <v>1081.5</v>
      </c>
      <c r="AC55">
        <v>935</v>
      </c>
      <c r="AD55">
        <v>2378.5</v>
      </c>
      <c r="AE55">
        <v>1250</v>
      </c>
      <c r="AF55">
        <v>2158</v>
      </c>
      <c r="AG55">
        <v>2363</v>
      </c>
      <c r="AH55">
        <v>2048</v>
      </c>
      <c r="AI55">
        <v>2199.5</v>
      </c>
      <c r="AJ55">
        <v>1865.5</v>
      </c>
      <c r="AK55">
        <v>872.5</v>
      </c>
      <c r="AL55">
        <v>252.5</v>
      </c>
      <c r="AM55">
        <v>786.5</v>
      </c>
      <c r="AN55">
        <v>501.5</v>
      </c>
      <c r="AO55">
        <v>1603.5</v>
      </c>
      <c r="AP55">
        <v>2318.5</v>
      </c>
      <c r="AQ55">
        <v>1729.5</v>
      </c>
      <c r="AR55">
        <v>375.5</v>
      </c>
      <c r="AS55">
        <v>503.5</v>
      </c>
      <c r="AT55">
        <v>1273</v>
      </c>
      <c r="AU55">
        <v>854</v>
      </c>
      <c r="AV55">
        <v>326.5</v>
      </c>
      <c r="AW55">
        <v>555.5</v>
      </c>
      <c r="AX55">
        <v>437</v>
      </c>
      <c r="AY55">
        <v>920</v>
      </c>
      <c r="AZ55">
        <v>1227.5</v>
      </c>
      <c r="BA55">
        <v>479.5</v>
      </c>
      <c r="BB55">
        <v>1073.5</v>
      </c>
      <c r="BC55">
        <v>1942</v>
      </c>
      <c r="BD55">
        <v>741</v>
      </c>
      <c r="BE55">
        <v>2426.5</v>
      </c>
      <c r="BF55">
        <v>761.5</v>
      </c>
      <c r="BG55">
        <v>1179</v>
      </c>
      <c r="BH55">
        <v>850</v>
      </c>
      <c r="BI55">
        <v>764.5</v>
      </c>
      <c r="BJ55">
        <v>437</v>
      </c>
      <c r="BK55">
        <v>689.5</v>
      </c>
      <c r="BL55">
        <v>1905.5</v>
      </c>
      <c r="BM55">
        <v>526</v>
      </c>
      <c r="BN55">
        <v>343</v>
      </c>
      <c r="BO55">
        <v>694.5</v>
      </c>
      <c r="BP55">
        <v>463</v>
      </c>
      <c r="BQ55">
        <v>672</v>
      </c>
      <c r="BR55">
        <v>889</v>
      </c>
      <c r="BS55">
        <v>1003</v>
      </c>
      <c r="BT55">
        <v>223.5</v>
      </c>
      <c r="BU55">
        <v>1285.5</v>
      </c>
      <c r="BV55">
        <v>889.5</v>
      </c>
      <c r="BW55">
        <v>1110.5</v>
      </c>
      <c r="BX55">
        <v>1105.5</v>
      </c>
      <c r="BY55">
        <v>275.5</v>
      </c>
      <c r="BZ55">
        <v>445.5</v>
      </c>
      <c r="CA55">
        <v>285.5</v>
      </c>
      <c r="CB55">
        <v>1285.5</v>
      </c>
      <c r="CC55">
        <v>1362.5</v>
      </c>
      <c r="CD55">
        <v>325.5</v>
      </c>
      <c r="CE55">
        <v>1337</v>
      </c>
      <c r="CF55">
        <v>627</v>
      </c>
      <c r="CG55">
        <v>277</v>
      </c>
      <c r="CH55">
        <v>725</v>
      </c>
      <c r="CI55">
        <v>217.5</v>
      </c>
      <c r="CJ55">
        <v>606</v>
      </c>
      <c r="CK55">
        <v>433.5</v>
      </c>
      <c r="CL55">
        <v>140.5</v>
      </c>
      <c r="CM55">
        <v>1123</v>
      </c>
      <c r="CN55">
        <v>593</v>
      </c>
      <c r="CO55">
        <v>931.5</v>
      </c>
      <c r="CP55">
        <v>1305</v>
      </c>
      <c r="CQ55">
        <v>580</v>
      </c>
      <c r="CR55">
        <v>994.5</v>
      </c>
      <c r="CS55">
        <v>599</v>
      </c>
      <c r="CT55">
        <v>414</v>
      </c>
      <c r="CU55">
        <v>1431.5</v>
      </c>
      <c r="CV55">
        <v>750</v>
      </c>
      <c r="CW55">
        <v>296</v>
      </c>
      <c r="CX55">
        <v>639.5</v>
      </c>
      <c r="CY55">
        <v>706</v>
      </c>
      <c r="CZ55">
        <v>269</v>
      </c>
      <c r="DA55">
        <v>627</v>
      </c>
      <c r="DB55">
        <v>330.5</v>
      </c>
      <c r="DC55">
        <v>1779.5</v>
      </c>
      <c r="DD55">
        <v>240</v>
      </c>
      <c r="DE55">
        <v>508.5</v>
      </c>
      <c r="DF55">
        <v>560</v>
      </c>
      <c r="DG55">
        <v>486</v>
      </c>
      <c r="DH55">
        <v>466.5</v>
      </c>
      <c r="DI55">
        <v>483</v>
      </c>
      <c r="DJ55">
        <v>1078.5</v>
      </c>
      <c r="DK55">
        <v>797</v>
      </c>
      <c r="DL55">
        <v>349</v>
      </c>
      <c r="DM55">
        <v>285</v>
      </c>
      <c r="DN55">
        <v>1657</v>
      </c>
      <c r="DO55">
        <v>2508.5</v>
      </c>
      <c r="DP55">
        <v>1270.5</v>
      </c>
      <c r="DQ55">
        <v>1934.5</v>
      </c>
      <c r="DR55">
        <v>1371.5</v>
      </c>
      <c r="DS55">
        <v>2331.5</v>
      </c>
      <c r="DT55">
        <v>1356.5</v>
      </c>
      <c r="DU55">
        <v>1270.5</v>
      </c>
      <c r="DV55">
        <v>2260.5</v>
      </c>
      <c r="DW55">
        <v>838</v>
      </c>
      <c r="DX55">
        <v>2151</v>
      </c>
      <c r="DY55">
        <v>1975.5</v>
      </c>
      <c r="DZ55">
        <v>1978.5</v>
      </c>
      <c r="EA55">
        <v>585.5</v>
      </c>
      <c r="EB55">
        <v>1998</v>
      </c>
      <c r="EC55">
        <v>1946.5</v>
      </c>
      <c r="ED55">
        <v>2374.5</v>
      </c>
      <c r="EE55">
        <v>1797</v>
      </c>
      <c r="EF55">
        <v>1976</v>
      </c>
      <c r="EG55">
        <v>1414</v>
      </c>
      <c r="EH55">
        <v>1903.5</v>
      </c>
      <c r="EI55">
        <v>633</v>
      </c>
      <c r="EJ55">
        <v>2154</v>
      </c>
      <c r="EK55">
        <v>1471.5</v>
      </c>
      <c r="EL55">
        <v>1387</v>
      </c>
      <c r="EM55">
        <v>1766</v>
      </c>
      <c r="EN55">
        <v>2101.5</v>
      </c>
      <c r="EO55">
        <v>2279.5</v>
      </c>
      <c r="EP55">
        <v>894.5</v>
      </c>
      <c r="EQ55">
        <v>2187.5</v>
      </c>
    </row>
    <row r="56" spans="1:147" x14ac:dyDescent="0.25">
      <c r="A56">
        <v>55</v>
      </c>
      <c r="B56">
        <v>1083.5</v>
      </c>
      <c r="C56">
        <v>1500.5</v>
      </c>
      <c r="D56">
        <v>2476.5</v>
      </c>
      <c r="E56">
        <v>2533</v>
      </c>
      <c r="F56">
        <v>2818</v>
      </c>
      <c r="G56">
        <v>685.5</v>
      </c>
      <c r="H56">
        <v>1054.5</v>
      </c>
      <c r="I56">
        <v>1725</v>
      </c>
      <c r="J56">
        <v>1916</v>
      </c>
      <c r="K56">
        <v>1909</v>
      </c>
      <c r="L56">
        <v>2103.5</v>
      </c>
      <c r="M56">
        <v>525.5</v>
      </c>
      <c r="N56">
        <v>1745</v>
      </c>
      <c r="O56">
        <v>2503.5</v>
      </c>
      <c r="P56">
        <v>1613</v>
      </c>
      <c r="Q56">
        <v>2703.5</v>
      </c>
      <c r="R56">
        <v>919.5</v>
      </c>
      <c r="S56">
        <v>309.5</v>
      </c>
      <c r="T56">
        <v>1116</v>
      </c>
      <c r="U56">
        <v>1191</v>
      </c>
      <c r="V56">
        <v>1713.5</v>
      </c>
      <c r="W56">
        <v>620.5</v>
      </c>
      <c r="X56">
        <v>544</v>
      </c>
      <c r="Y56">
        <v>682.5</v>
      </c>
      <c r="Z56">
        <v>368.5</v>
      </c>
      <c r="AA56">
        <v>632.5</v>
      </c>
      <c r="AB56">
        <v>1124</v>
      </c>
      <c r="AC56">
        <v>875.5</v>
      </c>
      <c r="AD56">
        <v>2393</v>
      </c>
      <c r="AE56">
        <v>1333</v>
      </c>
      <c r="AF56">
        <v>2288.5</v>
      </c>
      <c r="AG56">
        <v>2354</v>
      </c>
      <c r="AH56">
        <v>2129.5</v>
      </c>
      <c r="AI56">
        <v>2313</v>
      </c>
      <c r="AJ56">
        <v>1933</v>
      </c>
      <c r="AK56">
        <v>898.5</v>
      </c>
      <c r="AL56">
        <v>273.5</v>
      </c>
      <c r="AM56">
        <v>829.5</v>
      </c>
      <c r="AN56">
        <v>539</v>
      </c>
      <c r="AO56">
        <v>1307.5</v>
      </c>
      <c r="AP56">
        <v>2261.5</v>
      </c>
      <c r="AQ56">
        <v>1614.5</v>
      </c>
      <c r="AR56">
        <v>338.5</v>
      </c>
      <c r="AS56">
        <v>478.5</v>
      </c>
      <c r="AT56">
        <v>1326</v>
      </c>
      <c r="AU56">
        <v>1050</v>
      </c>
      <c r="AV56">
        <v>353</v>
      </c>
      <c r="AW56">
        <v>661</v>
      </c>
      <c r="AX56">
        <v>431</v>
      </c>
      <c r="AY56">
        <v>899.5</v>
      </c>
      <c r="AZ56">
        <v>1285</v>
      </c>
      <c r="BA56">
        <v>521.5</v>
      </c>
      <c r="BB56">
        <v>1097.5</v>
      </c>
      <c r="BC56">
        <v>1732.5</v>
      </c>
      <c r="BD56">
        <v>567</v>
      </c>
      <c r="BE56">
        <v>2429.5</v>
      </c>
      <c r="BF56">
        <v>885</v>
      </c>
      <c r="BG56">
        <v>1311</v>
      </c>
      <c r="BH56">
        <v>939.5</v>
      </c>
      <c r="BI56">
        <v>813.5</v>
      </c>
      <c r="BJ56">
        <v>452</v>
      </c>
      <c r="BK56">
        <v>635</v>
      </c>
      <c r="BL56">
        <v>1898</v>
      </c>
      <c r="BM56">
        <v>556</v>
      </c>
      <c r="BN56">
        <v>303</v>
      </c>
      <c r="BO56">
        <v>610.5</v>
      </c>
      <c r="BP56">
        <v>432</v>
      </c>
      <c r="BQ56">
        <v>722.5</v>
      </c>
      <c r="BR56">
        <v>898</v>
      </c>
      <c r="BS56">
        <v>1066</v>
      </c>
      <c r="BT56">
        <v>252</v>
      </c>
      <c r="BU56">
        <v>1344.5</v>
      </c>
      <c r="BV56">
        <v>885</v>
      </c>
      <c r="BW56">
        <v>1069</v>
      </c>
      <c r="BX56">
        <v>1069.5</v>
      </c>
      <c r="BY56">
        <v>350.5</v>
      </c>
      <c r="BZ56">
        <v>411.5</v>
      </c>
      <c r="CA56">
        <v>231</v>
      </c>
      <c r="CB56">
        <v>1123</v>
      </c>
      <c r="CC56">
        <v>1299</v>
      </c>
      <c r="CD56">
        <v>366.5</v>
      </c>
      <c r="CE56">
        <v>1345</v>
      </c>
      <c r="CF56">
        <v>619</v>
      </c>
      <c r="CG56">
        <v>336.5</v>
      </c>
      <c r="CH56">
        <v>731.5</v>
      </c>
      <c r="CI56">
        <v>226</v>
      </c>
      <c r="CJ56">
        <v>583</v>
      </c>
      <c r="CK56">
        <v>446.5</v>
      </c>
      <c r="CL56">
        <v>130.5</v>
      </c>
      <c r="CM56">
        <v>1007.5</v>
      </c>
      <c r="CN56">
        <v>606.5</v>
      </c>
      <c r="CO56">
        <v>920</v>
      </c>
      <c r="CP56">
        <v>1356</v>
      </c>
      <c r="CQ56">
        <v>603</v>
      </c>
      <c r="CR56">
        <v>1048.5</v>
      </c>
      <c r="CS56">
        <v>601</v>
      </c>
      <c r="CT56">
        <v>424</v>
      </c>
      <c r="CU56">
        <v>1449.5</v>
      </c>
      <c r="CV56">
        <v>697.5</v>
      </c>
      <c r="CW56">
        <v>314.5</v>
      </c>
      <c r="CX56">
        <v>653</v>
      </c>
      <c r="CY56">
        <v>723</v>
      </c>
      <c r="CZ56">
        <v>281.5</v>
      </c>
      <c r="DA56">
        <v>581</v>
      </c>
      <c r="DB56">
        <v>287</v>
      </c>
      <c r="DC56">
        <v>1778.5</v>
      </c>
      <c r="DD56">
        <v>253</v>
      </c>
      <c r="DE56">
        <v>536</v>
      </c>
      <c r="DF56">
        <v>575</v>
      </c>
      <c r="DG56">
        <v>492.5</v>
      </c>
      <c r="DH56">
        <v>494.5</v>
      </c>
      <c r="DI56">
        <v>467.5</v>
      </c>
      <c r="DJ56">
        <v>1116</v>
      </c>
      <c r="DK56">
        <v>863.5</v>
      </c>
      <c r="DL56">
        <v>317</v>
      </c>
      <c r="DM56">
        <v>292</v>
      </c>
      <c r="DN56">
        <v>1619</v>
      </c>
      <c r="DO56">
        <v>2432</v>
      </c>
      <c r="DP56">
        <v>1442.5</v>
      </c>
      <c r="DQ56">
        <v>1915</v>
      </c>
      <c r="DR56">
        <v>1489</v>
      </c>
      <c r="DS56">
        <v>2378.5</v>
      </c>
      <c r="DT56">
        <v>1386.5</v>
      </c>
      <c r="DU56">
        <v>1341</v>
      </c>
      <c r="DV56">
        <v>2096</v>
      </c>
      <c r="DW56">
        <v>773.5</v>
      </c>
      <c r="DX56">
        <v>2178</v>
      </c>
      <c r="DY56">
        <v>1948.5</v>
      </c>
      <c r="DZ56">
        <v>1929</v>
      </c>
      <c r="EA56">
        <v>572.5</v>
      </c>
      <c r="EB56">
        <v>1970.5</v>
      </c>
      <c r="EC56">
        <v>2016</v>
      </c>
      <c r="ED56">
        <v>2312</v>
      </c>
      <c r="EE56">
        <v>1716.5</v>
      </c>
      <c r="EF56">
        <v>2008.5</v>
      </c>
      <c r="EG56">
        <v>706</v>
      </c>
      <c r="EH56">
        <v>2051.5</v>
      </c>
      <c r="EI56">
        <v>567</v>
      </c>
      <c r="EJ56">
        <v>2322.5</v>
      </c>
      <c r="EK56">
        <v>1482.5</v>
      </c>
      <c r="EL56">
        <v>1440.5</v>
      </c>
      <c r="EM56">
        <v>1788.5</v>
      </c>
      <c r="EN56">
        <v>2295.5</v>
      </c>
      <c r="EO56">
        <v>2231.5</v>
      </c>
      <c r="EP56">
        <v>798.5</v>
      </c>
      <c r="EQ56">
        <v>2312</v>
      </c>
    </row>
    <row r="57" spans="1:147" x14ac:dyDescent="0.25">
      <c r="A57">
        <v>56</v>
      </c>
      <c r="B57">
        <v>1010.5</v>
      </c>
      <c r="C57">
        <v>1516.5</v>
      </c>
      <c r="D57">
        <v>2271.5</v>
      </c>
      <c r="E57">
        <v>2508</v>
      </c>
      <c r="F57">
        <v>3016</v>
      </c>
      <c r="G57">
        <v>646.5</v>
      </c>
      <c r="H57">
        <v>1069</v>
      </c>
      <c r="I57">
        <v>1727.5</v>
      </c>
      <c r="J57">
        <v>1799</v>
      </c>
      <c r="K57">
        <v>1861.5</v>
      </c>
      <c r="L57">
        <v>2313.5</v>
      </c>
      <c r="M57">
        <v>564.5</v>
      </c>
      <c r="N57">
        <v>1843</v>
      </c>
      <c r="O57">
        <v>2566</v>
      </c>
      <c r="P57">
        <v>1585.5</v>
      </c>
      <c r="Q57">
        <v>2580.5</v>
      </c>
      <c r="R57">
        <v>865.5</v>
      </c>
      <c r="S57">
        <v>301.5</v>
      </c>
      <c r="T57">
        <v>1086</v>
      </c>
      <c r="U57">
        <v>1189</v>
      </c>
      <c r="V57">
        <v>1683.5</v>
      </c>
      <c r="W57">
        <v>598</v>
      </c>
      <c r="X57">
        <v>545</v>
      </c>
      <c r="Y57">
        <v>695</v>
      </c>
      <c r="Z57">
        <v>374</v>
      </c>
      <c r="AA57">
        <v>640.5</v>
      </c>
      <c r="AB57">
        <v>1156.5</v>
      </c>
      <c r="AC57">
        <v>915</v>
      </c>
      <c r="AD57">
        <v>2351</v>
      </c>
      <c r="AE57">
        <v>1379</v>
      </c>
      <c r="AF57">
        <v>2508</v>
      </c>
      <c r="AG57">
        <v>2206.5</v>
      </c>
      <c r="AH57">
        <v>2184.5</v>
      </c>
      <c r="AI57">
        <v>2373</v>
      </c>
      <c r="AJ57">
        <v>1997.5</v>
      </c>
      <c r="AK57">
        <v>943</v>
      </c>
      <c r="AL57">
        <v>259</v>
      </c>
      <c r="AM57">
        <v>857.5</v>
      </c>
      <c r="AN57">
        <v>530</v>
      </c>
      <c r="AO57">
        <v>1139</v>
      </c>
      <c r="AP57">
        <v>2313.5</v>
      </c>
      <c r="AQ57">
        <v>1535.5</v>
      </c>
      <c r="AR57">
        <v>291</v>
      </c>
      <c r="AS57">
        <v>409.5</v>
      </c>
      <c r="AT57">
        <v>1325.5</v>
      </c>
      <c r="AU57">
        <v>1184</v>
      </c>
      <c r="AV57">
        <v>370</v>
      </c>
      <c r="AW57">
        <v>753</v>
      </c>
      <c r="AX57">
        <v>431.5</v>
      </c>
      <c r="AY57">
        <v>900</v>
      </c>
      <c r="AZ57">
        <v>1328.5</v>
      </c>
      <c r="BA57">
        <v>529.5</v>
      </c>
      <c r="BB57">
        <v>1142</v>
      </c>
      <c r="BC57">
        <v>1597.5</v>
      </c>
      <c r="BD57">
        <v>392.5</v>
      </c>
      <c r="BE57">
        <v>2305.5</v>
      </c>
      <c r="BF57">
        <v>1004.5</v>
      </c>
      <c r="BG57">
        <v>1445</v>
      </c>
      <c r="BH57">
        <v>1005</v>
      </c>
      <c r="BI57">
        <v>871.5</v>
      </c>
      <c r="BJ57">
        <v>437.5</v>
      </c>
      <c r="BK57">
        <v>612.5</v>
      </c>
      <c r="BL57">
        <v>1856</v>
      </c>
      <c r="BM57">
        <v>568</v>
      </c>
      <c r="BN57">
        <v>269.5</v>
      </c>
      <c r="BO57">
        <v>574</v>
      </c>
      <c r="BP57">
        <v>379</v>
      </c>
      <c r="BQ57">
        <v>782.5</v>
      </c>
      <c r="BR57">
        <v>883</v>
      </c>
      <c r="BS57">
        <v>1120</v>
      </c>
      <c r="BT57">
        <v>285</v>
      </c>
      <c r="BU57">
        <v>1367.5</v>
      </c>
      <c r="BV57">
        <v>850</v>
      </c>
      <c r="BW57">
        <v>1072.5</v>
      </c>
      <c r="BX57">
        <v>1006.5</v>
      </c>
      <c r="BY57">
        <v>386</v>
      </c>
      <c r="BZ57">
        <v>396.5</v>
      </c>
      <c r="CA57">
        <v>207</v>
      </c>
      <c r="CB57">
        <v>973</v>
      </c>
      <c r="CC57">
        <v>1224</v>
      </c>
      <c r="CD57">
        <v>433</v>
      </c>
      <c r="CE57">
        <v>1351.5</v>
      </c>
      <c r="CF57">
        <v>600</v>
      </c>
      <c r="CG57">
        <v>409</v>
      </c>
      <c r="CH57">
        <v>775.5</v>
      </c>
      <c r="CI57">
        <v>234.5</v>
      </c>
      <c r="CJ57">
        <v>532.5</v>
      </c>
      <c r="CK57">
        <v>420</v>
      </c>
      <c r="CL57">
        <v>123</v>
      </c>
      <c r="CM57">
        <v>891</v>
      </c>
      <c r="CN57">
        <v>602</v>
      </c>
      <c r="CO57">
        <v>904</v>
      </c>
      <c r="CP57">
        <v>1389.5</v>
      </c>
      <c r="CQ57">
        <v>614.5</v>
      </c>
      <c r="CR57">
        <v>1065.5</v>
      </c>
      <c r="CS57">
        <v>629.5</v>
      </c>
      <c r="CT57">
        <v>417.5</v>
      </c>
      <c r="CU57">
        <v>1500.5</v>
      </c>
      <c r="CV57">
        <v>671</v>
      </c>
      <c r="CW57">
        <v>310</v>
      </c>
      <c r="CX57">
        <v>653.5</v>
      </c>
      <c r="CY57">
        <v>737.5</v>
      </c>
      <c r="CZ57">
        <v>282.5</v>
      </c>
      <c r="DA57">
        <v>536.5</v>
      </c>
      <c r="DB57">
        <v>253</v>
      </c>
      <c r="DC57">
        <v>1743</v>
      </c>
      <c r="DD57">
        <v>262</v>
      </c>
      <c r="DE57">
        <v>593</v>
      </c>
      <c r="DF57">
        <v>554</v>
      </c>
      <c r="DG57">
        <v>502</v>
      </c>
      <c r="DH57">
        <v>503</v>
      </c>
      <c r="DI57">
        <v>458.5</v>
      </c>
      <c r="DJ57">
        <v>1125.5</v>
      </c>
      <c r="DK57">
        <v>951</v>
      </c>
      <c r="DL57">
        <v>302</v>
      </c>
      <c r="DM57">
        <v>285.5</v>
      </c>
      <c r="DN57">
        <v>1524.5</v>
      </c>
      <c r="DO57">
        <v>2295.5</v>
      </c>
      <c r="DP57">
        <v>1690.5</v>
      </c>
      <c r="DQ57">
        <v>1884</v>
      </c>
      <c r="DR57">
        <v>1693</v>
      </c>
      <c r="DS57">
        <v>2392</v>
      </c>
      <c r="DT57">
        <v>1356</v>
      </c>
      <c r="DU57">
        <v>1390</v>
      </c>
      <c r="DV57">
        <v>1971.5</v>
      </c>
      <c r="DW57">
        <v>722</v>
      </c>
      <c r="DX57">
        <v>2205</v>
      </c>
      <c r="DY57">
        <v>1902</v>
      </c>
      <c r="DZ57">
        <v>1839.5</v>
      </c>
      <c r="EA57">
        <v>555</v>
      </c>
      <c r="EB57">
        <v>1930.5</v>
      </c>
      <c r="EC57">
        <v>2118.5</v>
      </c>
      <c r="ED57">
        <v>2249</v>
      </c>
      <c r="EE57">
        <v>1687.5</v>
      </c>
      <c r="EF57">
        <v>1961</v>
      </c>
      <c r="EG57">
        <v>737</v>
      </c>
      <c r="EH57">
        <v>2019.5</v>
      </c>
      <c r="EI57">
        <v>528</v>
      </c>
      <c r="EJ57">
        <v>2345.5</v>
      </c>
      <c r="EK57">
        <v>1364</v>
      </c>
      <c r="EL57">
        <v>1472.5</v>
      </c>
      <c r="EM57">
        <v>1784.5</v>
      </c>
      <c r="EN57">
        <v>2480</v>
      </c>
      <c r="EO57">
        <v>2247.5</v>
      </c>
      <c r="EP57">
        <v>701.5</v>
      </c>
      <c r="EQ57">
        <v>2489</v>
      </c>
    </row>
    <row r="58" spans="1:147" x14ac:dyDescent="0.25">
      <c r="A58">
        <v>57</v>
      </c>
      <c r="B58">
        <v>910</v>
      </c>
      <c r="C58">
        <v>1527</v>
      </c>
      <c r="D58">
        <v>2315.5</v>
      </c>
      <c r="E58">
        <v>2630</v>
      </c>
      <c r="F58">
        <v>2639</v>
      </c>
      <c r="G58">
        <v>608.5</v>
      </c>
      <c r="H58">
        <v>1062.5</v>
      </c>
      <c r="I58">
        <v>1756</v>
      </c>
      <c r="J58">
        <v>1641</v>
      </c>
      <c r="K58">
        <v>1782.5</v>
      </c>
      <c r="L58">
        <v>2495</v>
      </c>
      <c r="M58">
        <v>616.5</v>
      </c>
      <c r="N58">
        <v>1946</v>
      </c>
      <c r="O58">
        <v>2675</v>
      </c>
      <c r="P58">
        <v>1582.5</v>
      </c>
      <c r="Q58">
        <v>2329</v>
      </c>
      <c r="R58">
        <v>763.5</v>
      </c>
      <c r="S58">
        <v>290.5</v>
      </c>
      <c r="T58">
        <v>1064.5</v>
      </c>
      <c r="U58">
        <v>1213.5</v>
      </c>
      <c r="V58">
        <v>1616.5</v>
      </c>
      <c r="W58">
        <v>565.5</v>
      </c>
      <c r="X58">
        <v>554</v>
      </c>
      <c r="Y58">
        <v>744.5</v>
      </c>
      <c r="Z58">
        <v>390</v>
      </c>
      <c r="AA58">
        <v>615.5</v>
      </c>
      <c r="AB58">
        <v>1195.5</v>
      </c>
      <c r="AC58">
        <v>893.5</v>
      </c>
      <c r="AD58">
        <v>2267.5</v>
      </c>
      <c r="AE58">
        <v>1458</v>
      </c>
      <c r="AF58">
        <v>2562.5</v>
      </c>
      <c r="AG58">
        <v>2170.5</v>
      </c>
      <c r="AH58">
        <v>2160.5</v>
      </c>
      <c r="AI58">
        <v>2283</v>
      </c>
      <c r="AJ58">
        <v>2034.5</v>
      </c>
      <c r="AK58">
        <v>905</v>
      </c>
      <c r="AL58">
        <v>240</v>
      </c>
      <c r="AM58">
        <v>926</v>
      </c>
      <c r="AN58">
        <v>467.5</v>
      </c>
      <c r="AO58">
        <v>982.5</v>
      </c>
      <c r="AP58">
        <v>2230</v>
      </c>
      <c r="AQ58">
        <v>1363.5</v>
      </c>
      <c r="AR58">
        <v>258</v>
      </c>
      <c r="AS58">
        <v>311</v>
      </c>
      <c r="AT58">
        <v>1295</v>
      </c>
      <c r="AU58">
        <v>1248.5</v>
      </c>
      <c r="AV58">
        <v>377.5</v>
      </c>
      <c r="AW58">
        <v>859.5</v>
      </c>
      <c r="AX58">
        <v>475</v>
      </c>
      <c r="AY58">
        <v>922.5</v>
      </c>
      <c r="AZ58">
        <v>1309</v>
      </c>
      <c r="BA58">
        <v>541.5</v>
      </c>
      <c r="BB58">
        <v>1165.5</v>
      </c>
      <c r="BC58">
        <v>1476.5</v>
      </c>
      <c r="BD58">
        <v>290.5</v>
      </c>
      <c r="BE58">
        <v>2092.5</v>
      </c>
      <c r="BF58">
        <v>1073</v>
      </c>
      <c r="BG58">
        <v>1530.5</v>
      </c>
      <c r="BH58">
        <v>1068</v>
      </c>
      <c r="BI58">
        <v>919.5</v>
      </c>
      <c r="BJ58">
        <v>450</v>
      </c>
      <c r="BK58">
        <v>647</v>
      </c>
      <c r="BL58">
        <v>1807</v>
      </c>
      <c r="BM58">
        <v>588</v>
      </c>
      <c r="BN58">
        <v>267</v>
      </c>
      <c r="BO58">
        <v>575</v>
      </c>
      <c r="BP58">
        <v>326</v>
      </c>
      <c r="BQ58">
        <v>846</v>
      </c>
      <c r="BR58">
        <v>846.5</v>
      </c>
      <c r="BS58">
        <v>1156.5</v>
      </c>
      <c r="BT58">
        <v>312</v>
      </c>
      <c r="BU58">
        <v>1363.5</v>
      </c>
      <c r="BV58">
        <v>858</v>
      </c>
      <c r="BW58">
        <v>1094.5</v>
      </c>
      <c r="BX58">
        <v>934.5</v>
      </c>
      <c r="BY58">
        <v>409.5</v>
      </c>
      <c r="BZ58">
        <v>397</v>
      </c>
      <c r="CA58">
        <v>197</v>
      </c>
      <c r="CB58">
        <v>832</v>
      </c>
      <c r="CC58">
        <v>1101</v>
      </c>
      <c r="CD58">
        <v>499</v>
      </c>
      <c r="CE58">
        <v>1336</v>
      </c>
      <c r="CF58">
        <v>580</v>
      </c>
      <c r="CG58">
        <v>512.5</v>
      </c>
      <c r="CH58">
        <v>856.5</v>
      </c>
      <c r="CI58">
        <v>233</v>
      </c>
      <c r="CJ58">
        <v>474.5</v>
      </c>
      <c r="CK58">
        <v>389.5</v>
      </c>
      <c r="CL58">
        <v>129.5</v>
      </c>
      <c r="CM58">
        <v>792</v>
      </c>
      <c r="CN58">
        <v>623</v>
      </c>
      <c r="CO58">
        <v>861</v>
      </c>
      <c r="CP58">
        <v>1341</v>
      </c>
      <c r="CQ58">
        <v>640</v>
      </c>
      <c r="CR58">
        <v>1083.5</v>
      </c>
      <c r="CS58">
        <v>695.5</v>
      </c>
      <c r="CT58">
        <v>462</v>
      </c>
      <c r="CU58">
        <v>1565.5</v>
      </c>
      <c r="CV58">
        <v>668.5</v>
      </c>
      <c r="CW58">
        <v>296.5</v>
      </c>
      <c r="CX58">
        <v>697</v>
      </c>
      <c r="CY58">
        <v>753</v>
      </c>
      <c r="CZ58">
        <v>287</v>
      </c>
      <c r="DA58">
        <v>512.5</v>
      </c>
      <c r="DB58">
        <v>229.5</v>
      </c>
      <c r="DC58">
        <v>1691.5</v>
      </c>
      <c r="DD58">
        <v>261</v>
      </c>
      <c r="DE58">
        <v>690.5</v>
      </c>
      <c r="DF58">
        <v>557.5</v>
      </c>
      <c r="DG58">
        <v>512.5</v>
      </c>
      <c r="DH58">
        <v>503</v>
      </c>
      <c r="DI58">
        <v>476.5</v>
      </c>
      <c r="DJ58">
        <v>1102.5</v>
      </c>
      <c r="DK58">
        <v>1023.5</v>
      </c>
      <c r="DL58">
        <v>300.5</v>
      </c>
      <c r="DM58">
        <v>272</v>
      </c>
      <c r="DN58">
        <v>1399.5</v>
      </c>
      <c r="DO58">
        <v>2152.5</v>
      </c>
      <c r="DP58">
        <v>1857.5</v>
      </c>
      <c r="DQ58">
        <v>1834</v>
      </c>
      <c r="DR58">
        <v>1924</v>
      </c>
      <c r="DS58">
        <v>2311</v>
      </c>
      <c r="DT58">
        <v>1295</v>
      </c>
      <c r="DU58">
        <v>1453</v>
      </c>
      <c r="DV58">
        <v>1848</v>
      </c>
      <c r="DW58">
        <v>693.5</v>
      </c>
      <c r="DX58">
        <v>2216</v>
      </c>
      <c r="DY58">
        <v>1906.5</v>
      </c>
      <c r="DZ58">
        <v>1765</v>
      </c>
      <c r="EA58">
        <v>548.5</v>
      </c>
      <c r="EB58">
        <v>1896.5</v>
      </c>
      <c r="EC58">
        <v>2265.5</v>
      </c>
      <c r="ED58">
        <v>2187.5</v>
      </c>
      <c r="EE58">
        <v>1712</v>
      </c>
      <c r="EF58">
        <v>1859.5</v>
      </c>
      <c r="EG58">
        <v>764.5</v>
      </c>
      <c r="EH58">
        <v>1939.5</v>
      </c>
      <c r="EI58">
        <v>535</v>
      </c>
      <c r="EJ58">
        <v>2349</v>
      </c>
      <c r="EK58">
        <v>1196</v>
      </c>
      <c r="EL58">
        <v>1538.5</v>
      </c>
      <c r="EM58">
        <v>1805</v>
      </c>
      <c r="EN58">
        <v>2684</v>
      </c>
      <c r="EO58">
        <v>2244</v>
      </c>
      <c r="EP58">
        <v>630.5</v>
      </c>
      <c r="EQ58">
        <v>2495</v>
      </c>
    </row>
    <row r="59" spans="1:147" x14ac:dyDescent="0.25">
      <c r="A59">
        <v>58</v>
      </c>
      <c r="B59">
        <v>811.5</v>
      </c>
      <c r="C59">
        <v>1554</v>
      </c>
      <c r="D59">
        <v>2416</v>
      </c>
      <c r="E59">
        <v>2718</v>
      </c>
      <c r="F59">
        <v>2623</v>
      </c>
      <c r="G59">
        <v>589.5</v>
      </c>
      <c r="H59">
        <v>1033.5</v>
      </c>
      <c r="I59">
        <v>1746.5</v>
      </c>
      <c r="J59">
        <v>1512</v>
      </c>
      <c r="K59">
        <v>1683</v>
      </c>
      <c r="L59">
        <v>2572</v>
      </c>
      <c r="M59">
        <v>705.5</v>
      </c>
      <c r="N59">
        <v>2060</v>
      </c>
      <c r="O59">
        <v>2890.5</v>
      </c>
      <c r="P59">
        <v>1549.5</v>
      </c>
      <c r="Q59">
        <v>2093</v>
      </c>
      <c r="R59">
        <v>706</v>
      </c>
      <c r="S59">
        <v>285</v>
      </c>
      <c r="T59">
        <v>1046.5</v>
      </c>
      <c r="U59">
        <v>1267</v>
      </c>
      <c r="V59">
        <v>1556.5</v>
      </c>
      <c r="W59">
        <v>530.5</v>
      </c>
      <c r="X59">
        <v>528.5</v>
      </c>
      <c r="Y59">
        <v>776.5</v>
      </c>
      <c r="Z59">
        <v>392</v>
      </c>
      <c r="AA59">
        <v>560.5</v>
      </c>
      <c r="AB59">
        <v>1199</v>
      </c>
      <c r="AC59">
        <v>861</v>
      </c>
      <c r="AD59">
        <v>2044.5</v>
      </c>
      <c r="AE59">
        <v>1571</v>
      </c>
      <c r="AF59">
        <v>2547.5</v>
      </c>
      <c r="AG59">
        <v>2241.5</v>
      </c>
      <c r="AH59">
        <v>2149.5</v>
      </c>
      <c r="AI59">
        <v>2339</v>
      </c>
      <c r="AJ59">
        <v>1978.5</v>
      </c>
      <c r="AK59">
        <v>889.5</v>
      </c>
      <c r="AL59">
        <v>265.5</v>
      </c>
      <c r="AM59">
        <v>980.5</v>
      </c>
      <c r="AN59">
        <v>420.5</v>
      </c>
      <c r="AO59">
        <v>858.5</v>
      </c>
      <c r="AP59">
        <v>2003.5</v>
      </c>
      <c r="AQ59">
        <v>1318</v>
      </c>
      <c r="AR59">
        <v>230</v>
      </c>
      <c r="AS59">
        <v>242.5</v>
      </c>
      <c r="AT59">
        <v>1237.5</v>
      </c>
      <c r="AU59">
        <v>1305</v>
      </c>
      <c r="AV59">
        <v>381.5</v>
      </c>
      <c r="AW59">
        <v>936</v>
      </c>
      <c r="AX59">
        <v>525</v>
      </c>
      <c r="AY59">
        <v>962</v>
      </c>
      <c r="AZ59">
        <v>1257</v>
      </c>
      <c r="BA59">
        <v>535.5</v>
      </c>
      <c r="BB59">
        <v>1210.5</v>
      </c>
      <c r="BC59">
        <v>1361</v>
      </c>
      <c r="BD59">
        <v>255.5</v>
      </c>
      <c r="BE59">
        <v>1784.5</v>
      </c>
      <c r="BF59">
        <v>1107</v>
      </c>
      <c r="BG59">
        <v>1604.5</v>
      </c>
      <c r="BH59">
        <v>1094</v>
      </c>
      <c r="BI59">
        <v>942.5</v>
      </c>
      <c r="BJ59">
        <v>473.5</v>
      </c>
      <c r="BK59">
        <v>691.5</v>
      </c>
      <c r="BL59">
        <v>1774</v>
      </c>
      <c r="BM59">
        <v>582</v>
      </c>
      <c r="BN59">
        <v>255.5</v>
      </c>
      <c r="BO59">
        <v>574</v>
      </c>
      <c r="BP59">
        <v>290</v>
      </c>
      <c r="BQ59">
        <v>846.5</v>
      </c>
      <c r="BR59">
        <v>775.5</v>
      </c>
      <c r="BS59">
        <v>1177.5</v>
      </c>
      <c r="BT59">
        <v>333</v>
      </c>
      <c r="BU59">
        <v>1335</v>
      </c>
      <c r="BV59">
        <v>892.5</v>
      </c>
      <c r="BW59">
        <v>1124</v>
      </c>
      <c r="BX59">
        <v>889</v>
      </c>
      <c r="BY59">
        <v>417.5</v>
      </c>
      <c r="BZ59">
        <v>376.5</v>
      </c>
      <c r="CA59">
        <v>186</v>
      </c>
      <c r="CB59">
        <v>744</v>
      </c>
      <c r="CC59">
        <v>942.5</v>
      </c>
      <c r="CD59">
        <v>555</v>
      </c>
      <c r="CE59">
        <v>1317.5</v>
      </c>
      <c r="CF59">
        <v>572</v>
      </c>
      <c r="CG59">
        <v>611.5</v>
      </c>
      <c r="CH59">
        <v>967.5</v>
      </c>
      <c r="CI59">
        <v>219.5</v>
      </c>
      <c r="CJ59">
        <v>417.5</v>
      </c>
      <c r="CK59">
        <v>354</v>
      </c>
      <c r="CL59">
        <v>127.5</v>
      </c>
      <c r="CM59">
        <v>709</v>
      </c>
      <c r="CN59">
        <v>653</v>
      </c>
      <c r="CO59">
        <v>839</v>
      </c>
      <c r="CP59">
        <v>1245.5</v>
      </c>
      <c r="CQ59">
        <v>657</v>
      </c>
      <c r="CR59">
        <v>1095</v>
      </c>
      <c r="CS59">
        <v>737.5</v>
      </c>
      <c r="CT59">
        <v>542</v>
      </c>
      <c r="CU59">
        <v>1616</v>
      </c>
      <c r="CV59">
        <v>663</v>
      </c>
      <c r="CW59">
        <v>285.5</v>
      </c>
      <c r="CX59">
        <v>681.5</v>
      </c>
      <c r="CY59">
        <v>783.5</v>
      </c>
      <c r="CZ59">
        <v>295</v>
      </c>
      <c r="DA59">
        <v>504.5</v>
      </c>
      <c r="DB59">
        <v>209</v>
      </c>
      <c r="DC59">
        <v>1626.5</v>
      </c>
      <c r="DD59">
        <v>256.5</v>
      </c>
      <c r="DE59">
        <v>738.5</v>
      </c>
      <c r="DF59">
        <v>577</v>
      </c>
      <c r="DG59">
        <v>519.5</v>
      </c>
      <c r="DH59">
        <v>492.5</v>
      </c>
      <c r="DI59">
        <v>508</v>
      </c>
      <c r="DJ59">
        <v>1083</v>
      </c>
      <c r="DK59">
        <v>1080</v>
      </c>
      <c r="DL59">
        <v>302</v>
      </c>
      <c r="DM59">
        <v>266.5</v>
      </c>
      <c r="DN59">
        <v>1285.5</v>
      </c>
      <c r="DO59">
        <v>2127</v>
      </c>
      <c r="DP59">
        <v>1953.5</v>
      </c>
      <c r="DQ59">
        <v>1806.5</v>
      </c>
      <c r="DR59">
        <v>2159.5</v>
      </c>
      <c r="DS59">
        <v>2101.5</v>
      </c>
      <c r="DT59">
        <v>1212.5</v>
      </c>
      <c r="DU59">
        <v>1489</v>
      </c>
      <c r="DV59">
        <v>1790</v>
      </c>
      <c r="DW59">
        <v>685</v>
      </c>
      <c r="DX59">
        <v>2408</v>
      </c>
      <c r="DY59">
        <v>1909.5</v>
      </c>
      <c r="DZ59">
        <v>1739.5</v>
      </c>
      <c r="EA59">
        <v>556.5</v>
      </c>
      <c r="EB59">
        <v>1790</v>
      </c>
      <c r="EC59">
        <v>2364.5</v>
      </c>
      <c r="ED59">
        <v>2126.5</v>
      </c>
      <c r="EE59">
        <v>1755.5</v>
      </c>
      <c r="EF59">
        <v>1729.5</v>
      </c>
      <c r="EG59">
        <v>820.5</v>
      </c>
      <c r="EH59">
        <v>1965.5</v>
      </c>
      <c r="EI59">
        <v>560.5</v>
      </c>
      <c r="EJ59">
        <v>2322.5</v>
      </c>
      <c r="EK59">
        <v>996</v>
      </c>
      <c r="EL59">
        <v>1583</v>
      </c>
      <c r="EM59">
        <v>1826.5</v>
      </c>
      <c r="EN59">
        <v>2675</v>
      </c>
      <c r="EO59">
        <v>2277</v>
      </c>
      <c r="EP59">
        <v>650.5</v>
      </c>
      <c r="EQ59">
        <v>2527.5</v>
      </c>
    </row>
    <row r="60" spans="1:147" x14ac:dyDescent="0.25">
      <c r="A60">
        <v>59</v>
      </c>
      <c r="B60">
        <v>787</v>
      </c>
      <c r="C60">
        <v>1587</v>
      </c>
      <c r="D60">
        <v>2568.5</v>
      </c>
      <c r="E60">
        <v>2844</v>
      </c>
      <c r="F60">
        <v>2572</v>
      </c>
      <c r="G60">
        <v>563.5</v>
      </c>
      <c r="H60">
        <v>1001</v>
      </c>
      <c r="I60">
        <v>1767</v>
      </c>
      <c r="J60">
        <v>1405.5</v>
      </c>
      <c r="K60">
        <v>1560</v>
      </c>
      <c r="L60">
        <v>2583.5</v>
      </c>
      <c r="M60">
        <v>784.5</v>
      </c>
      <c r="N60">
        <v>2175.5</v>
      </c>
      <c r="O60">
        <v>3028.5</v>
      </c>
      <c r="P60">
        <v>1534.5</v>
      </c>
      <c r="Q60">
        <v>1829</v>
      </c>
      <c r="R60">
        <v>645</v>
      </c>
      <c r="S60">
        <v>285</v>
      </c>
      <c r="T60">
        <v>1022.5</v>
      </c>
      <c r="U60">
        <v>1346</v>
      </c>
      <c r="V60">
        <v>1524</v>
      </c>
      <c r="W60">
        <v>505</v>
      </c>
      <c r="X60">
        <v>501</v>
      </c>
      <c r="Y60">
        <v>811.5</v>
      </c>
      <c r="Z60">
        <v>386.5</v>
      </c>
      <c r="AA60">
        <v>549</v>
      </c>
      <c r="AB60">
        <v>1204.5</v>
      </c>
      <c r="AC60">
        <v>826</v>
      </c>
      <c r="AD60">
        <v>1944</v>
      </c>
      <c r="AE60">
        <v>1595</v>
      </c>
      <c r="AF60">
        <v>2660.5</v>
      </c>
      <c r="AG60">
        <v>2192</v>
      </c>
      <c r="AH60">
        <v>2146.5</v>
      </c>
      <c r="AI60">
        <v>2375</v>
      </c>
      <c r="AJ60">
        <v>1943</v>
      </c>
      <c r="AK60">
        <v>976.5</v>
      </c>
      <c r="AL60">
        <v>276.5</v>
      </c>
      <c r="AM60">
        <v>962</v>
      </c>
      <c r="AN60">
        <v>397.5</v>
      </c>
      <c r="AO60">
        <v>778</v>
      </c>
      <c r="AP60">
        <v>1977.5</v>
      </c>
      <c r="AQ60">
        <v>1241.5</v>
      </c>
      <c r="AR60">
        <v>210.5</v>
      </c>
      <c r="AS60">
        <v>203.5</v>
      </c>
      <c r="AT60">
        <v>1210</v>
      </c>
      <c r="AU60">
        <v>1341</v>
      </c>
      <c r="AV60">
        <v>380.5</v>
      </c>
      <c r="AW60">
        <v>974</v>
      </c>
      <c r="AX60">
        <v>600</v>
      </c>
      <c r="AY60">
        <v>1076</v>
      </c>
      <c r="AZ60">
        <v>1267</v>
      </c>
      <c r="BA60">
        <v>519.5</v>
      </c>
      <c r="BB60">
        <v>1265.5</v>
      </c>
      <c r="BC60">
        <v>1185.5</v>
      </c>
      <c r="BD60">
        <v>266</v>
      </c>
      <c r="BE60">
        <v>1495</v>
      </c>
      <c r="BF60">
        <v>1123</v>
      </c>
      <c r="BG60">
        <v>1615.5</v>
      </c>
      <c r="BH60">
        <v>1107</v>
      </c>
      <c r="BI60">
        <v>938.5</v>
      </c>
      <c r="BJ60">
        <v>520.5</v>
      </c>
      <c r="BK60">
        <v>723</v>
      </c>
      <c r="BL60">
        <v>1799.5</v>
      </c>
      <c r="BM60">
        <v>597.5</v>
      </c>
      <c r="BN60">
        <v>252.5</v>
      </c>
      <c r="BO60">
        <v>616</v>
      </c>
      <c r="BP60">
        <v>280.5</v>
      </c>
      <c r="BQ60">
        <v>847</v>
      </c>
      <c r="BR60">
        <v>666.5</v>
      </c>
      <c r="BS60">
        <v>1168</v>
      </c>
      <c r="BT60">
        <v>349.5</v>
      </c>
      <c r="BU60">
        <v>1297</v>
      </c>
      <c r="BV60">
        <v>978</v>
      </c>
      <c r="BW60">
        <v>1190</v>
      </c>
      <c r="BX60">
        <v>857</v>
      </c>
      <c r="BY60">
        <v>452.5</v>
      </c>
      <c r="BZ60">
        <v>364.5</v>
      </c>
      <c r="CA60">
        <v>195</v>
      </c>
      <c r="CB60">
        <v>702</v>
      </c>
      <c r="CC60">
        <v>800.5</v>
      </c>
      <c r="CD60">
        <v>595</v>
      </c>
      <c r="CE60">
        <v>1263.5</v>
      </c>
      <c r="CF60">
        <v>567.5</v>
      </c>
      <c r="CG60">
        <v>704</v>
      </c>
      <c r="CH60">
        <v>1076.5</v>
      </c>
      <c r="CI60">
        <v>246.5</v>
      </c>
      <c r="CJ60">
        <v>368.5</v>
      </c>
      <c r="CK60">
        <v>331.5</v>
      </c>
      <c r="CL60">
        <v>133</v>
      </c>
      <c r="CM60">
        <v>661.5</v>
      </c>
      <c r="CN60">
        <v>680.5</v>
      </c>
      <c r="CO60">
        <v>821</v>
      </c>
      <c r="CP60">
        <v>1137.5</v>
      </c>
      <c r="CQ60">
        <v>676</v>
      </c>
      <c r="CR60">
        <v>1097</v>
      </c>
      <c r="CS60">
        <v>778</v>
      </c>
      <c r="CT60">
        <v>651.5</v>
      </c>
      <c r="CU60">
        <v>1688.5</v>
      </c>
      <c r="CV60">
        <v>659</v>
      </c>
      <c r="CW60">
        <v>295</v>
      </c>
      <c r="CX60">
        <v>663.5</v>
      </c>
      <c r="CY60">
        <v>875.5</v>
      </c>
      <c r="CZ60">
        <v>307</v>
      </c>
      <c r="DA60">
        <v>522</v>
      </c>
      <c r="DB60">
        <v>208.5</v>
      </c>
      <c r="DC60">
        <v>1538</v>
      </c>
      <c r="DD60">
        <v>249</v>
      </c>
      <c r="DE60">
        <v>734.5</v>
      </c>
      <c r="DF60">
        <v>639</v>
      </c>
      <c r="DG60">
        <v>535.5</v>
      </c>
      <c r="DH60">
        <v>456</v>
      </c>
      <c r="DI60">
        <v>538</v>
      </c>
      <c r="DJ60">
        <v>1109</v>
      </c>
      <c r="DK60">
        <v>1133</v>
      </c>
      <c r="DL60">
        <v>300</v>
      </c>
      <c r="DM60">
        <v>264</v>
      </c>
      <c r="DN60">
        <v>1209.5</v>
      </c>
      <c r="DO60">
        <v>2120.5</v>
      </c>
      <c r="DP60">
        <v>2049</v>
      </c>
      <c r="DQ60">
        <v>1804.5</v>
      </c>
      <c r="DR60">
        <v>2342.5</v>
      </c>
      <c r="DS60">
        <v>1894</v>
      </c>
      <c r="DT60">
        <v>1194.5</v>
      </c>
      <c r="DU60">
        <v>1533.5</v>
      </c>
      <c r="DV60">
        <v>1728</v>
      </c>
      <c r="DW60">
        <v>670</v>
      </c>
      <c r="DX60">
        <v>2506.5</v>
      </c>
      <c r="DY60">
        <v>1807.5</v>
      </c>
      <c r="DZ60">
        <v>1722.5</v>
      </c>
      <c r="EA60">
        <v>582.5</v>
      </c>
      <c r="EB60">
        <v>1711.5</v>
      </c>
      <c r="EC60">
        <v>2394</v>
      </c>
      <c r="ED60">
        <v>2116.5</v>
      </c>
      <c r="EE60">
        <v>1784.5</v>
      </c>
      <c r="EF60">
        <v>1620</v>
      </c>
      <c r="EG60">
        <v>917.5</v>
      </c>
      <c r="EH60">
        <v>1987</v>
      </c>
      <c r="EI60">
        <v>602.5</v>
      </c>
      <c r="EJ60">
        <v>2291</v>
      </c>
      <c r="EK60">
        <v>815</v>
      </c>
      <c r="EL60">
        <v>1637</v>
      </c>
      <c r="EM60">
        <v>1851.5</v>
      </c>
      <c r="EN60">
        <v>2489</v>
      </c>
      <c r="EO60">
        <v>2323.5</v>
      </c>
      <c r="EP60">
        <v>672</v>
      </c>
      <c r="EQ60">
        <v>2648</v>
      </c>
    </row>
    <row r="61" spans="1:147" x14ac:dyDescent="0.25">
      <c r="A61">
        <v>60</v>
      </c>
      <c r="B61">
        <v>830</v>
      </c>
      <c r="C61">
        <v>1617.5</v>
      </c>
      <c r="D61">
        <v>2701</v>
      </c>
      <c r="E61">
        <v>2888</v>
      </c>
      <c r="F61">
        <v>2528</v>
      </c>
      <c r="G61">
        <v>564</v>
      </c>
      <c r="H61">
        <v>980</v>
      </c>
      <c r="I61">
        <v>1796.5</v>
      </c>
      <c r="J61">
        <v>1301</v>
      </c>
      <c r="K61">
        <v>1440.5</v>
      </c>
      <c r="L61">
        <v>2611</v>
      </c>
      <c r="M61">
        <v>806</v>
      </c>
      <c r="N61">
        <v>2287</v>
      </c>
      <c r="O61">
        <v>3011.5</v>
      </c>
      <c r="P61">
        <v>1522</v>
      </c>
      <c r="Q61">
        <v>1615.5</v>
      </c>
      <c r="R61">
        <v>580.5</v>
      </c>
      <c r="S61">
        <v>288</v>
      </c>
      <c r="T61">
        <v>993</v>
      </c>
      <c r="U61">
        <v>1455</v>
      </c>
      <c r="V61">
        <v>1512.5</v>
      </c>
      <c r="W61">
        <v>492</v>
      </c>
      <c r="X61">
        <v>518.5</v>
      </c>
      <c r="Y61">
        <v>836.5</v>
      </c>
      <c r="Z61">
        <v>403</v>
      </c>
      <c r="AA61">
        <v>573</v>
      </c>
      <c r="AB61">
        <v>1215</v>
      </c>
      <c r="AC61">
        <v>798</v>
      </c>
      <c r="AD61">
        <v>1887</v>
      </c>
      <c r="AE61">
        <v>1724.5</v>
      </c>
      <c r="AF61">
        <v>2627</v>
      </c>
      <c r="AG61">
        <v>2250.5</v>
      </c>
      <c r="AH61">
        <v>2132.5</v>
      </c>
      <c r="AI61">
        <v>2189</v>
      </c>
      <c r="AJ61">
        <v>1871.5</v>
      </c>
      <c r="AK61">
        <v>1070.5</v>
      </c>
      <c r="AL61">
        <v>290</v>
      </c>
      <c r="AM61">
        <v>999.5</v>
      </c>
      <c r="AN61">
        <v>409.5</v>
      </c>
      <c r="AO61">
        <v>680</v>
      </c>
      <c r="AP61">
        <v>1983.5</v>
      </c>
      <c r="AQ61">
        <v>1209</v>
      </c>
      <c r="AR61">
        <v>193.5</v>
      </c>
      <c r="AS61">
        <v>184.5</v>
      </c>
      <c r="AT61">
        <v>1251</v>
      </c>
      <c r="AU61">
        <v>1335.5</v>
      </c>
      <c r="AV61">
        <v>383</v>
      </c>
      <c r="AW61">
        <v>979.5</v>
      </c>
      <c r="AX61">
        <v>654</v>
      </c>
      <c r="AY61">
        <v>1235.5</v>
      </c>
      <c r="AZ61">
        <v>1393</v>
      </c>
      <c r="BA61">
        <v>522.5</v>
      </c>
      <c r="BB61">
        <v>1283</v>
      </c>
      <c r="BC61">
        <v>1085</v>
      </c>
      <c r="BD61">
        <v>287.5</v>
      </c>
      <c r="BE61">
        <v>1335.5</v>
      </c>
      <c r="BF61">
        <v>1122.5</v>
      </c>
      <c r="BG61">
        <v>1521.5</v>
      </c>
      <c r="BH61">
        <v>1102</v>
      </c>
      <c r="BI61">
        <v>913.5</v>
      </c>
      <c r="BJ61">
        <v>606</v>
      </c>
      <c r="BK61">
        <v>719</v>
      </c>
      <c r="BL61">
        <v>1874</v>
      </c>
      <c r="BM61">
        <v>640</v>
      </c>
      <c r="BN61">
        <v>246.5</v>
      </c>
      <c r="BO61">
        <v>613</v>
      </c>
      <c r="BP61">
        <v>273.5</v>
      </c>
      <c r="BQ61">
        <v>876</v>
      </c>
      <c r="BR61">
        <v>529</v>
      </c>
      <c r="BS61">
        <v>1179</v>
      </c>
      <c r="BT61">
        <v>366</v>
      </c>
      <c r="BU61">
        <v>1284</v>
      </c>
      <c r="BV61">
        <v>1085.5</v>
      </c>
      <c r="BW61">
        <v>1237</v>
      </c>
      <c r="BX61">
        <v>852</v>
      </c>
      <c r="BY61">
        <v>484.5</v>
      </c>
      <c r="BZ61">
        <v>361</v>
      </c>
      <c r="CA61">
        <v>197.5</v>
      </c>
      <c r="CB61">
        <v>665</v>
      </c>
      <c r="CC61">
        <v>695</v>
      </c>
      <c r="CD61">
        <v>620</v>
      </c>
      <c r="CE61">
        <v>1192.5</v>
      </c>
      <c r="CF61">
        <v>561.5</v>
      </c>
      <c r="CG61">
        <v>785.5</v>
      </c>
      <c r="CH61">
        <v>1161</v>
      </c>
      <c r="CI61">
        <v>300.5</v>
      </c>
      <c r="CJ61">
        <v>322.5</v>
      </c>
      <c r="CK61">
        <v>331.5</v>
      </c>
      <c r="CL61">
        <v>143.5</v>
      </c>
      <c r="CM61">
        <v>602</v>
      </c>
      <c r="CN61">
        <v>712</v>
      </c>
      <c r="CO61">
        <v>823.5</v>
      </c>
      <c r="CP61">
        <v>1090.5</v>
      </c>
      <c r="CQ61">
        <v>658</v>
      </c>
      <c r="CR61">
        <v>1101</v>
      </c>
      <c r="CS61">
        <v>808</v>
      </c>
      <c r="CT61">
        <v>736.5</v>
      </c>
      <c r="CU61">
        <v>1768.5</v>
      </c>
      <c r="CV61">
        <v>644</v>
      </c>
      <c r="CW61">
        <v>303.5</v>
      </c>
      <c r="CX61">
        <v>646</v>
      </c>
      <c r="CY61">
        <v>925</v>
      </c>
      <c r="CZ61">
        <v>318.5</v>
      </c>
      <c r="DA61">
        <v>538</v>
      </c>
      <c r="DB61">
        <v>205</v>
      </c>
      <c r="DC61">
        <v>1455.5</v>
      </c>
      <c r="DD61">
        <v>238</v>
      </c>
      <c r="DE61">
        <v>679.5</v>
      </c>
      <c r="DF61">
        <v>696.5</v>
      </c>
      <c r="DG61">
        <v>568</v>
      </c>
      <c r="DH61">
        <v>389.5</v>
      </c>
      <c r="DI61">
        <v>583.5</v>
      </c>
      <c r="DJ61">
        <v>1129</v>
      </c>
      <c r="DK61">
        <v>1184.5</v>
      </c>
      <c r="DL61">
        <v>292.5</v>
      </c>
      <c r="DM61">
        <v>255</v>
      </c>
      <c r="DN61">
        <v>1131</v>
      </c>
      <c r="DO61">
        <v>2115.5</v>
      </c>
      <c r="DP61">
        <v>2143</v>
      </c>
      <c r="DQ61">
        <v>1843.5</v>
      </c>
      <c r="DR61">
        <v>2457.5</v>
      </c>
      <c r="DS61">
        <v>1786.5</v>
      </c>
      <c r="DT61">
        <v>1200</v>
      </c>
      <c r="DU61">
        <v>1600</v>
      </c>
      <c r="DV61">
        <v>1682.5</v>
      </c>
      <c r="DW61">
        <v>656</v>
      </c>
      <c r="DX61">
        <v>2456</v>
      </c>
      <c r="DY61">
        <v>1682</v>
      </c>
      <c r="DZ61">
        <v>1657.5</v>
      </c>
      <c r="EA61">
        <v>620</v>
      </c>
      <c r="EB61">
        <v>1646.5</v>
      </c>
      <c r="EC61">
        <v>2321.5</v>
      </c>
      <c r="ED61">
        <v>2107</v>
      </c>
      <c r="EE61">
        <v>1836</v>
      </c>
      <c r="EF61">
        <v>1552.5</v>
      </c>
      <c r="EG61">
        <v>996</v>
      </c>
      <c r="EH61">
        <v>1976.5</v>
      </c>
      <c r="EI61">
        <v>699.5</v>
      </c>
      <c r="EJ61">
        <v>2251</v>
      </c>
      <c r="EK61">
        <v>710</v>
      </c>
      <c r="EL61">
        <v>1689</v>
      </c>
      <c r="EM61">
        <v>1890.5</v>
      </c>
      <c r="EN61">
        <v>2285.5</v>
      </c>
      <c r="EO61">
        <v>2293</v>
      </c>
      <c r="EP61">
        <v>693</v>
      </c>
      <c r="EQ61">
        <v>2818</v>
      </c>
    </row>
    <row r="62" spans="1:147" x14ac:dyDescent="0.25">
      <c r="A62">
        <v>61</v>
      </c>
      <c r="B62">
        <v>851</v>
      </c>
      <c r="C62">
        <v>1640.5</v>
      </c>
      <c r="D62">
        <v>2648</v>
      </c>
      <c r="E62">
        <v>2823.5</v>
      </c>
      <c r="F62">
        <v>2537</v>
      </c>
      <c r="G62">
        <v>584.5</v>
      </c>
      <c r="H62">
        <v>858.5</v>
      </c>
      <c r="I62">
        <v>1807.5</v>
      </c>
      <c r="J62">
        <v>1199</v>
      </c>
      <c r="K62">
        <v>1373</v>
      </c>
      <c r="L62">
        <v>2691.5</v>
      </c>
      <c r="M62">
        <v>812.5</v>
      </c>
      <c r="N62">
        <v>2385.5</v>
      </c>
      <c r="O62">
        <v>3036.5</v>
      </c>
      <c r="P62">
        <v>1486.5</v>
      </c>
      <c r="Q62">
        <v>1500.5</v>
      </c>
      <c r="R62">
        <v>514</v>
      </c>
      <c r="S62">
        <v>294.5</v>
      </c>
      <c r="T62">
        <v>1063</v>
      </c>
      <c r="U62">
        <v>1573.5</v>
      </c>
      <c r="V62">
        <v>1517.5</v>
      </c>
      <c r="W62">
        <v>490</v>
      </c>
      <c r="X62">
        <v>571.5</v>
      </c>
      <c r="Y62">
        <v>847.5</v>
      </c>
      <c r="Z62">
        <v>406</v>
      </c>
      <c r="AA62">
        <v>586.5</v>
      </c>
      <c r="AB62">
        <v>1195.5</v>
      </c>
      <c r="AC62">
        <v>776</v>
      </c>
      <c r="AD62">
        <v>1859.5</v>
      </c>
      <c r="AE62">
        <v>1763.5</v>
      </c>
      <c r="AF62">
        <v>2695.5</v>
      </c>
      <c r="AG62">
        <v>2288</v>
      </c>
      <c r="AH62">
        <v>2291.5</v>
      </c>
      <c r="AI62">
        <v>1980</v>
      </c>
      <c r="AJ62">
        <v>1718.5</v>
      </c>
      <c r="AK62">
        <v>1024</v>
      </c>
      <c r="AL62">
        <v>294</v>
      </c>
      <c r="AM62">
        <v>977</v>
      </c>
      <c r="AN62">
        <v>419</v>
      </c>
      <c r="AO62">
        <v>602</v>
      </c>
      <c r="AP62">
        <v>1944.5</v>
      </c>
      <c r="AQ62">
        <v>1193.5</v>
      </c>
      <c r="AR62">
        <v>185.5</v>
      </c>
      <c r="AS62">
        <v>172</v>
      </c>
      <c r="AT62">
        <v>1306</v>
      </c>
      <c r="AU62">
        <v>1337</v>
      </c>
      <c r="AV62">
        <v>394.5</v>
      </c>
      <c r="AW62">
        <v>953</v>
      </c>
      <c r="AX62">
        <v>675</v>
      </c>
      <c r="AY62">
        <v>1355</v>
      </c>
      <c r="AZ62">
        <v>1541</v>
      </c>
      <c r="BA62">
        <v>544</v>
      </c>
      <c r="BB62">
        <v>1264</v>
      </c>
      <c r="BC62">
        <v>1035</v>
      </c>
      <c r="BD62">
        <v>318.5</v>
      </c>
      <c r="BE62">
        <v>1237</v>
      </c>
      <c r="BF62">
        <v>1114.5</v>
      </c>
      <c r="BG62">
        <v>1369.5</v>
      </c>
      <c r="BH62">
        <v>1076</v>
      </c>
      <c r="BI62">
        <v>901</v>
      </c>
      <c r="BJ62">
        <v>690</v>
      </c>
      <c r="BK62">
        <v>690.5</v>
      </c>
      <c r="BL62">
        <v>1958</v>
      </c>
      <c r="BM62">
        <v>705.5</v>
      </c>
      <c r="BN62">
        <v>253</v>
      </c>
      <c r="BO62">
        <v>603.5</v>
      </c>
      <c r="BP62">
        <v>298</v>
      </c>
      <c r="BQ62">
        <v>919</v>
      </c>
      <c r="BR62">
        <v>393.5</v>
      </c>
      <c r="BS62">
        <v>1140</v>
      </c>
      <c r="BT62">
        <v>370</v>
      </c>
      <c r="BU62">
        <v>1284</v>
      </c>
      <c r="BV62">
        <v>1191</v>
      </c>
      <c r="BW62">
        <v>1288</v>
      </c>
      <c r="BX62">
        <v>891.5</v>
      </c>
      <c r="BY62">
        <v>521</v>
      </c>
      <c r="BZ62">
        <v>361.5</v>
      </c>
      <c r="CA62">
        <v>207</v>
      </c>
      <c r="CB62">
        <v>643</v>
      </c>
      <c r="CC62">
        <v>624</v>
      </c>
      <c r="CD62">
        <v>620</v>
      </c>
      <c r="CE62">
        <v>1126</v>
      </c>
      <c r="CF62">
        <v>528.5</v>
      </c>
      <c r="CG62">
        <v>858.5</v>
      </c>
      <c r="CH62">
        <v>1244</v>
      </c>
      <c r="CI62">
        <v>396</v>
      </c>
      <c r="CJ62">
        <v>307.5</v>
      </c>
      <c r="CK62">
        <v>340</v>
      </c>
      <c r="CL62">
        <v>154.5</v>
      </c>
      <c r="CM62">
        <v>549</v>
      </c>
      <c r="CN62">
        <v>823</v>
      </c>
      <c r="CO62">
        <v>827.5</v>
      </c>
      <c r="CP62">
        <v>1079.5</v>
      </c>
      <c r="CQ62">
        <v>627.5</v>
      </c>
      <c r="CR62">
        <v>1070</v>
      </c>
      <c r="CS62">
        <v>837.5</v>
      </c>
      <c r="CT62">
        <v>818</v>
      </c>
      <c r="CU62">
        <v>1796.5</v>
      </c>
      <c r="CV62">
        <v>646.5</v>
      </c>
      <c r="CW62">
        <v>300.5</v>
      </c>
      <c r="CX62">
        <v>629</v>
      </c>
      <c r="CY62">
        <v>933</v>
      </c>
      <c r="CZ62">
        <v>371.5</v>
      </c>
      <c r="DA62">
        <v>544</v>
      </c>
      <c r="DB62">
        <v>201.5</v>
      </c>
      <c r="DC62">
        <v>1386.5</v>
      </c>
      <c r="DD62">
        <v>216.5</v>
      </c>
      <c r="DE62">
        <v>603</v>
      </c>
      <c r="DF62">
        <v>731.5</v>
      </c>
      <c r="DG62">
        <v>625</v>
      </c>
      <c r="DH62">
        <v>360.5</v>
      </c>
      <c r="DI62">
        <v>639</v>
      </c>
      <c r="DJ62">
        <v>1132</v>
      </c>
      <c r="DK62">
        <v>1289.5</v>
      </c>
      <c r="DL62">
        <v>279</v>
      </c>
      <c r="DM62">
        <v>246</v>
      </c>
      <c r="DN62">
        <v>1057</v>
      </c>
      <c r="DO62">
        <v>2160</v>
      </c>
      <c r="DP62">
        <v>2197.5</v>
      </c>
      <c r="DQ62">
        <v>1893</v>
      </c>
      <c r="DR62">
        <v>2510.5</v>
      </c>
      <c r="DS62">
        <v>1709.5</v>
      </c>
      <c r="DT62">
        <v>1218.5</v>
      </c>
      <c r="DU62">
        <v>1681</v>
      </c>
      <c r="DV62">
        <v>1695</v>
      </c>
      <c r="DW62">
        <v>649.5</v>
      </c>
      <c r="DX62">
        <v>2396</v>
      </c>
      <c r="DY62">
        <v>1588</v>
      </c>
      <c r="DZ62">
        <v>1569.5</v>
      </c>
      <c r="EA62">
        <v>598</v>
      </c>
      <c r="EB62">
        <v>1643</v>
      </c>
      <c r="EC62">
        <v>2208.5</v>
      </c>
      <c r="ED62">
        <v>2092.5</v>
      </c>
      <c r="EE62">
        <v>1912.5</v>
      </c>
      <c r="EF62">
        <v>1505</v>
      </c>
      <c r="EG62">
        <v>1151</v>
      </c>
      <c r="EH62">
        <v>1913</v>
      </c>
      <c r="EI62">
        <v>857</v>
      </c>
      <c r="EJ62">
        <v>2173.5</v>
      </c>
      <c r="EK62">
        <v>646.5</v>
      </c>
      <c r="EL62">
        <v>1705</v>
      </c>
      <c r="EM62">
        <v>1901</v>
      </c>
      <c r="EN62">
        <v>2087.5</v>
      </c>
      <c r="EO62">
        <v>2217</v>
      </c>
      <c r="EP62">
        <v>706</v>
      </c>
      <c r="EQ62">
        <v>2786.5</v>
      </c>
    </row>
    <row r="63" spans="1:147" x14ac:dyDescent="0.25">
      <c r="A63">
        <v>62</v>
      </c>
      <c r="B63">
        <v>818</v>
      </c>
      <c r="C63">
        <v>1614</v>
      </c>
      <c r="D63">
        <v>2611</v>
      </c>
      <c r="E63">
        <v>2783.5</v>
      </c>
      <c r="F63">
        <v>2484.5</v>
      </c>
      <c r="G63">
        <v>619</v>
      </c>
      <c r="H63">
        <v>811.5</v>
      </c>
      <c r="I63">
        <v>1801</v>
      </c>
      <c r="J63">
        <v>1120</v>
      </c>
      <c r="K63">
        <v>1354.5</v>
      </c>
      <c r="L63">
        <v>2672.5</v>
      </c>
      <c r="M63">
        <v>815</v>
      </c>
      <c r="N63">
        <v>2453</v>
      </c>
      <c r="O63">
        <v>3091</v>
      </c>
      <c r="P63">
        <v>1498.5</v>
      </c>
      <c r="Q63">
        <v>1460</v>
      </c>
      <c r="R63">
        <v>448</v>
      </c>
      <c r="S63">
        <v>299.5</v>
      </c>
      <c r="T63">
        <v>1087</v>
      </c>
      <c r="U63">
        <v>1674.5</v>
      </c>
      <c r="V63">
        <v>1543.5</v>
      </c>
      <c r="W63">
        <v>490.5</v>
      </c>
      <c r="X63">
        <v>603.5</v>
      </c>
      <c r="Y63">
        <v>851.5</v>
      </c>
      <c r="Z63">
        <v>396</v>
      </c>
      <c r="AA63">
        <v>596.5</v>
      </c>
      <c r="AB63">
        <v>1237.5</v>
      </c>
      <c r="AC63">
        <v>736</v>
      </c>
      <c r="AD63">
        <v>1850</v>
      </c>
      <c r="AE63">
        <v>1733.5</v>
      </c>
      <c r="AF63">
        <v>2909</v>
      </c>
      <c r="AG63">
        <v>2317.5</v>
      </c>
      <c r="AH63">
        <v>2320.5</v>
      </c>
      <c r="AI63">
        <v>1962</v>
      </c>
      <c r="AJ63">
        <v>1489</v>
      </c>
      <c r="AK63">
        <v>1045.5</v>
      </c>
      <c r="AL63">
        <v>286.5</v>
      </c>
      <c r="AM63">
        <v>897.5</v>
      </c>
      <c r="AN63">
        <v>430</v>
      </c>
      <c r="AO63">
        <v>544</v>
      </c>
      <c r="AP63">
        <v>1909</v>
      </c>
      <c r="AQ63">
        <v>1130</v>
      </c>
      <c r="AR63">
        <v>176.5</v>
      </c>
      <c r="AS63">
        <v>161</v>
      </c>
      <c r="AT63">
        <v>1346</v>
      </c>
      <c r="AU63">
        <v>1355</v>
      </c>
      <c r="AV63">
        <v>408.5</v>
      </c>
      <c r="AW63">
        <v>923</v>
      </c>
      <c r="AX63">
        <v>690</v>
      </c>
      <c r="AY63">
        <v>1426</v>
      </c>
      <c r="AZ63">
        <v>1639.5</v>
      </c>
      <c r="BA63">
        <v>575.5</v>
      </c>
      <c r="BB63">
        <v>1207</v>
      </c>
      <c r="BC63">
        <v>980</v>
      </c>
      <c r="BD63">
        <v>355.5</v>
      </c>
      <c r="BE63">
        <v>1168.5</v>
      </c>
      <c r="BF63">
        <v>1125</v>
      </c>
      <c r="BG63">
        <v>1176</v>
      </c>
      <c r="BH63">
        <v>1022.5</v>
      </c>
      <c r="BI63">
        <v>901.5</v>
      </c>
      <c r="BJ63">
        <v>771</v>
      </c>
      <c r="BK63">
        <v>633.5</v>
      </c>
      <c r="BL63">
        <v>2007</v>
      </c>
      <c r="BM63">
        <v>715</v>
      </c>
      <c r="BN63">
        <v>261.5</v>
      </c>
      <c r="BO63">
        <v>588</v>
      </c>
      <c r="BP63">
        <v>300.5</v>
      </c>
      <c r="BQ63">
        <v>946</v>
      </c>
      <c r="BR63">
        <v>304.5</v>
      </c>
      <c r="BS63">
        <v>1030</v>
      </c>
      <c r="BT63">
        <v>368.5</v>
      </c>
      <c r="BU63">
        <v>1263</v>
      </c>
      <c r="BV63">
        <v>1179</v>
      </c>
      <c r="BW63">
        <v>1282.5</v>
      </c>
      <c r="BX63">
        <v>939.5</v>
      </c>
      <c r="BY63">
        <v>515.5</v>
      </c>
      <c r="BZ63">
        <v>367.5</v>
      </c>
      <c r="CA63">
        <v>211</v>
      </c>
      <c r="CB63">
        <v>646</v>
      </c>
      <c r="CC63">
        <v>566</v>
      </c>
      <c r="CD63">
        <v>610</v>
      </c>
      <c r="CE63">
        <v>1028.5</v>
      </c>
      <c r="CF63">
        <v>462</v>
      </c>
      <c r="CG63">
        <v>922</v>
      </c>
      <c r="CH63">
        <v>1311</v>
      </c>
      <c r="CI63">
        <v>517</v>
      </c>
      <c r="CJ63">
        <v>291</v>
      </c>
      <c r="CK63">
        <v>363</v>
      </c>
      <c r="CL63">
        <v>160</v>
      </c>
      <c r="CM63">
        <v>530.5</v>
      </c>
      <c r="CN63">
        <v>906</v>
      </c>
      <c r="CO63">
        <v>817</v>
      </c>
      <c r="CP63">
        <v>1084</v>
      </c>
      <c r="CQ63">
        <v>578</v>
      </c>
      <c r="CR63">
        <v>1017</v>
      </c>
      <c r="CS63">
        <v>848</v>
      </c>
      <c r="CT63">
        <v>874.5</v>
      </c>
      <c r="CU63">
        <v>1787</v>
      </c>
      <c r="CV63">
        <v>651.5</v>
      </c>
      <c r="CW63">
        <v>276</v>
      </c>
      <c r="CX63">
        <v>634</v>
      </c>
      <c r="CY63">
        <v>964.5</v>
      </c>
      <c r="CZ63">
        <v>377</v>
      </c>
      <c r="DA63">
        <v>543.5</v>
      </c>
      <c r="DB63">
        <v>199.5</v>
      </c>
      <c r="DC63">
        <v>1329</v>
      </c>
      <c r="DD63">
        <v>208</v>
      </c>
      <c r="DE63">
        <v>546.5</v>
      </c>
      <c r="DF63">
        <v>710.5</v>
      </c>
      <c r="DG63">
        <v>696</v>
      </c>
      <c r="DH63">
        <v>352.5</v>
      </c>
      <c r="DI63">
        <v>672.5</v>
      </c>
      <c r="DJ63">
        <v>1145.5</v>
      </c>
      <c r="DK63">
        <v>1396</v>
      </c>
      <c r="DL63">
        <v>269</v>
      </c>
      <c r="DM63">
        <v>253</v>
      </c>
      <c r="DN63">
        <v>1009</v>
      </c>
      <c r="DO63">
        <v>2215</v>
      </c>
      <c r="DP63">
        <v>2210.5</v>
      </c>
      <c r="DQ63">
        <v>1989</v>
      </c>
      <c r="DR63">
        <v>2503.5</v>
      </c>
      <c r="DS63">
        <v>1667</v>
      </c>
      <c r="DT63">
        <v>1231.5</v>
      </c>
      <c r="DU63">
        <v>1753</v>
      </c>
      <c r="DV63">
        <v>1654</v>
      </c>
      <c r="DW63">
        <v>650.5</v>
      </c>
      <c r="DX63">
        <v>2322.5</v>
      </c>
      <c r="DY63">
        <v>1496.5</v>
      </c>
      <c r="DZ63">
        <v>1465.5</v>
      </c>
      <c r="EA63">
        <v>596</v>
      </c>
      <c r="EB63">
        <v>1648</v>
      </c>
      <c r="EC63">
        <v>2099.5</v>
      </c>
      <c r="ED63">
        <v>2000</v>
      </c>
      <c r="EE63">
        <v>1955</v>
      </c>
      <c r="EF63">
        <v>1471</v>
      </c>
      <c r="EG63">
        <v>1343.5</v>
      </c>
      <c r="EH63">
        <v>1836</v>
      </c>
      <c r="EI63">
        <v>1043.5</v>
      </c>
      <c r="EJ63">
        <v>2155</v>
      </c>
      <c r="EK63">
        <v>588.5</v>
      </c>
      <c r="EL63">
        <v>1725.5</v>
      </c>
      <c r="EM63">
        <v>1914.5</v>
      </c>
      <c r="EN63">
        <v>1922.5</v>
      </c>
      <c r="EO63">
        <v>2157</v>
      </c>
      <c r="EP63">
        <v>743.5</v>
      </c>
      <c r="EQ63">
        <v>2741.5</v>
      </c>
    </row>
    <row r="64" spans="1:147" x14ac:dyDescent="0.25">
      <c r="A64">
        <v>63</v>
      </c>
      <c r="B64">
        <v>754.5</v>
      </c>
      <c r="C64">
        <v>1564</v>
      </c>
      <c r="D64">
        <v>2588</v>
      </c>
      <c r="E64">
        <v>2797.5</v>
      </c>
      <c r="F64">
        <v>2348</v>
      </c>
      <c r="G64">
        <v>639</v>
      </c>
      <c r="H64">
        <v>777.5</v>
      </c>
      <c r="I64">
        <v>1891.5</v>
      </c>
      <c r="J64">
        <v>1070.5</v>
      </c>
      <c r="K64">
        <v>1337</v>
      </c>
      <c r="L64">
        <v>2700.5</v>
      </c>
      <c r="M64">
        <v>825</v>
      </c>
      <c r="N64">
        <v>2486</v>
      </c>
      <c r="O64">
        <v>3080</v>
      </c>
      <c r="P64">
        <v>1482</v>
      </c>
      <c r="Q64">
        <v>1447.5</v>
      </c>
      <c r="R64">
        <v>375</v>
      </c>
      <c r="S64">
        <v>300.5</v>
      </c>
      <c r="T64">
        <v>1086.5</v>
      </c>
      <c r="U64">
        <v>1745.5</v>
      </c>
      <c r="V64">
        <v>1576</v>
      </c>
      <c r="W64">
        <v>487</v>
      </c>
      <c r="X64">
        <v>614.5</v>
      </c>
      <c r="Y64">
        <v>857.5</v>
      </c>
      <c r="Z64">
        <v>399</v>
      </c>
      <c r="AA64">
        <v>597.5</v>
      </c>
      <c r="AB64">
        <v>1329.5</v>
      </c>
      <c r="AC64">
        <v>667.5</v>
      </c>
      <c r="AD64">
        <v>1900</v>
      </c>
      <c r="AE64">
        <v>1740</v>
      </c>
      <c r="AF64">
        <v>2851.5</v>
      </c>
      <c r="AG64">
        <v>2355.5</v>
      </c>
      <c r="AH64">
        <v>2286.5</v>
      </c>
      <c r="AI64">
        <v>1867</v>
      </c>
      <c r="AJ64">
        <v>1301</v>
      </c>
      <c r="AK64">
        <v>946</v>
      </c>
      <c r="AL64">
        <v>276.5</v>
      </c>
      <c r="AM64">
        <v>737</v>
      </c>
      <c r="AN64">
        <v>460</v>
      </c>
      <c r="AO64">
        <v>528.5</v>
      </c>
      <c r="AP64">
        <v>1857</v>
      </c>
      <c r="AQ64">
        <v>950.5</v>
      </c>
      <c r="AR64">
        <v>175</v>
      </c>
      <c r="AS64">
        <v>168.5</v>
      </c>
      <c r="AT64">
        <v>1374.5</v>
      </c>
      <c r="AU64">
        <v>1371.5</v>
      </c>
      <c r="AV64">
        <v>414.5</v>
      </c>
      <c r="AW64">
        <v>863.5</v>
      </c>
      <c r="AX64">
        <v>707</v>
      </c>
      <c r="AY64">
        <v>1472.5</v>
      </c>
      <c r="AZ64">
        <v>1682.5</v>
      </c>
      <c r="BA64">
        <v>645.5</v>
      </c>
      <c r="BB64">
        <v>1106</v>
      </c>
      <c r="BC64">
        <v>900</v>
      </c>
      <c r="BD64">
        <v>414.5</v>
      </c>
      <c r="BE64">
        <v>1010</v>
      </c>
      <c r="BF64">
        <v>1143.5</v>
      </c>
      <c r="BG64">
        <v>1037.5</v>
      </c>
      <c r="BH64">
        <v>954</v>
      </c>
      <c r="BI64">
        <v>905</v>
      </c>
      <c r="BJ64">
        <v>832.5</v>
      </c>
      <c r="BK64">
        <v>578</v>
      </c>
      <c r="BL64">
        <v>2026.5</v>
      </c>
      <c r="BM64">
        <v>758</v>
      </c>
      <c r="BN64">
        <v>284</v>
      </c>
      <c r="BO64">
        <v>584</v>
      </c>
      <c r="BP64">
        <v>308</v>
      </c>
      <c r="BQ64">
        <v>945</v>
      </c>
      <c r="BR64">
        <v>262</v>
      </c>
      <c r="BS64">
        <v>869</v>
      </c>
      <c r="BT64">
        <v>369.5</v>
      </c>
      <c r="BU64">
        <v>1201.5</v>
      </c>
      <c r="BV64">
        <v>1116</v>
      </c>
      <c r="BW64">
        <v>1315</v>
      </c>
      <c r="BX64">
        <v>1016.5</v>
      </c>
      <c r="BY64">
        <v>562</v>
      </c>
      <c r="BZ64">
        <v>394.5</v>
      </c>
      <c r="CA64">
        <v>229</v>
      </c>
      <c r="CB64">
        <v>646</v>
      </c>
      <c r="CC64">
        <v>534</v>
      </c>
      <c r="CD64">
        <v>626.5</v>
      </c>
      <c r="CE64">
        <v>960</v>
      </c>
      <c r="CF64">
        <v>385.5</v>
      </c>
      <c r="CG64">
        <v>947</v>
      </c>
      <c r="CH64">
        <v>1318</v>
      </c>
      <c r="CI64">
        <v>635</v>
      </c>
      <c r="CJ64">
        <v>288.5</v>
      </c>
      <c r="CK64">
        <v>412</v>
      </c>
      <c r="CL64">
        <v>165.5</v>
      </c>
      <c r="CM64">
        <v>519</v>
      </c>
      <c r="CN64">
        <v>995</v>
      </c>
      <c r="CO64">
        <v>859</v>
      </c>
      <c r="CP64">
        <v>1075.5</v>
      </c>
      <c r="CQ64">
        <v>545.5</v>
      </c>
      <c r="CR64">
        <v>946</v>
      </c>
      <c r="CS64">
        <v>826</v>
      </c>
      <c r="CT64">
        <v>935</v>
      </c>
      <c r="CU64">
        <v>1768</v>
      </c>
      <c r="CV64">
        <v>662.5</v>
      </c>
      <c r="CW64">
        <v>260.5</v>
      </c>
      <c r="CX64">
        <v>632</v>
      </c>
      <c r="CY64">
        <v>994</v>
      </c>
      <c r="CZ64">
        <v>371.5</v>
      </c>
      <c r="DA64">
        <v>561</v>
      </c>
      <c r="DB64">
        <v>191.5</v>
      </c>
      <c r="DC64">
        <v>1283.5</v>
      </c>
      <c r="DD64">
        <v>223.5</v>
      </c>
      <c r="DE64">
        <v>531</v>
      </c>
      <c r="DF64">
        <v>687</v>
      </c>
      <c r="DG64">
        <v>742</v>
      </c>
      <c r="DH64">
        <v>386.5</v>
      </c>
      <c r="DI64">
        <v>740</v>
      </c>
      <c r="DJ64">
        <v>1121</v>
      </c>
      <c r="DK64">
        <v>1503.5</v>
      </c>
      <c r="DL64">
        <v>265</v>
      </c>
      <c r="DM64">
        <v>238</v>
      </c>
      <c r="DN64">
        <v>969</v>
      </c>
      <c r="DO64">
        <v>2227.5</v>
      </c>
      <c r="DP64">
        <v>2277</v>
      </c>
      <c r="DQ64">
        <v>2064.5</v>
      </c>
      <c r="DR64">
        <v>2463</v>
      </c>
      <c r="DS64">
        <v>1711.5</v>
      </c>
      <c r="DT64">
        <v>1284.5</v>
      </c>
      <c r="DU64">
        <v>1835.5</v>
      </c>
      <c r="DV64">
        <v>1500</v>
      </c>
      <c r="DW64">
        <v>673.5</v>
      </c>
      <c r="DX64">
        <v>2240.5</v>
      </c>
      <c r="DY64">
        <v>1445.5</v>
      </c>
      <c r="DZ64">
        <v>1337.5</v>
      </c>
      <c r="EA64">
        <v>608</v>
      </c>
      <c r="EB64">
        <v>1679.5</v>
      </c>
      <c r="EC64">
        <v>2075.5</v>
      </c>
      <c r="ED64">
        <v>1836.5</v>
      </c>
      <c r="EE64">
        <v>2008</v>
      </c>
      <c r="EF64">
        <v>1482</v>
      </c>
      <c r="EG64">
        <v>1561</v>
      </c>
      <c r="EH64">
        <v>1752.5</v>
      </c>
      <c r="EI64">
        <v>1218</v>
      </c>
      <c r="EJ64">
        <v>2289</v>
      </c>
      <c r="EK64">
        <v>521.5</v>
      </c>
      <c r="EL64">
        <v>1761.5</v>
      </c>
      <c r="EM64">
        <v>1923</v>
      </c>
      <c r="EN64">
        <v>1792.5</v>
      </c>
      <c r="EO64">
        <v>2112</v>
      </c>
      <c r="EP64">
        <v>828</v>
      </c>
      <c r="EQ64">
        <v>2670.5</v>
      </c>
    </row>
    <row r="65" spans="1:147" x14ac:dyDescent="0.25">
      <c r="A65">
        <v>64</v>
      </c>
      <c r="B65">
        <v>703.5</v>
      </c>
      <c r="C65">
        <v>1513</v>
      </c>
      <c r="D65">
        <v>2510.5</v>
      </c>
      <c r="E65">
        <v>2808</v>
      </c>
      <c r="F65">
        <v>2240</v>
      </c>
      <c r="G65">
        <v>655.5</v>
      </c>
      <c r="H65">
        <v>748.5</v>
      </c>
      <c r="I65">
        <v>1856</v>
      </c>
      <c r="J65">
        <v>1039.5</v>
      </c>
      <c r="K65">
        <v>1303</v>
      </c>
      <c r="L65">
        <v>2752</v>
      </c>
      <c r="M65">
        <v>862</v>
      </c>
      <c r="N65">
        <v>2511</v>
      </c>
      <c r="O65">
        <v>3016.5</v>
      </c>
      <c r="P65">
        <v>1465.5</v>
      </c>
      <c r="Q65">
        <v>1440.5</v>
      </c>
      <c r="R65">
        <v>318</v>
      </c>
      <c r="S65">
        <v>298</v>
      </c>
      <c r="T65">
        <v>1120.5</v>
      </c>
      <c r="U65">
        <v>1776.5</v>
      </c>
      <c r="V65">
        <v>1600</v>
      </c>
      <c r="W65">
        <v>473</v>
      </c>
      <c r="X65">
        <v>629.5</v>
      </c>
      <c r="Y65">
        <v>926</v>
      </c>
      <c r="Z65">
        <v>393</v>
      </c>
      <c r="AA65">
        <v>571</v>
      </c>
      <c r="AB65">
        <v>1417</v>
      </c>
      <c r="AC65">
        <v>673</v>
      </c>
      <c r="AD65">
        <v>2057.5</v>
      </c>
      <c r="AE65">
        <v>1733.5</v>
      </c>
      <c r="AF65">
        <v>2788</v>
      </c>
      <c r="AG65">
        <v>2328.5</v>
      </c>
      <c r="AH65">
        <v>2439.5</v>
      </c>
      <c r="AI65">
        <v>1800</v>
      </c>
      <c r="AJ65">
        <v>1099.5</v>
      </c>
      <c r="AK65">
        <v>927</v>
      </c>
      <c r="AL65">
        <v>287.5</v>
      </c>
      <c r="AM65">
        <v>750.5</v>
      </c>
      <c r="AN65">
        <v>470</v>
      </c>
      <c r="AO65">
        <v>571.5</v>
      </c>
      <c r="AP65">
        <v>1899</v>
      </c>
      <c r="AQ65">
        <v>922</v>
      </c>
      <c r="AR65">
        <v>172</v>
      </c>
      <c r="AS65">
        <v>149.5</v>
      </c>
      <c r="AT65">
        <v>1418.5</v>
      </c>
      <c r="AU65">
        <v>1395.5</v>
      </c>
      <c r="AV65">
        <v>398</v>
      </c>
      <c r="AW65">
        <v>763.5</v>
      </c>
      <c r="AX65">
        <v>713.5</v>
      </c>
      <c r="AY65">
        <v>1466</v>
      </c>
      <c r="AZ65">
        <v>1747</v>
      </c>
      <c r="BA65">
        <v>691.5</v>
      </c>
      <c r="BB65">
        <v>1076.5</v>
      </c>
      <c r="BC65">
        <v>834.5</v>
      </c>
      <c r="BD65">
        <v>480</v>
      </c>
      <c r="BE65">
        <v>885.5</v>
      </c>
      <c r="BF65">
        <v>1194</v>
      </c>
      <c r="BG65">
        <v>1017</v>
      </c>
      <c r="BH65">
        <v>854.5</v>
      </c>
      <c r="BI65">
        <v>908.5</v>
      </c>
      <c r="BJ65">
        <v>886</v>
      </c>
      <c r="BK65">
        <v>542.5</v>
      </c>
      <c r="BL65">
        <v>2048</v>
      </c>
      <c r="BM65">
        <v>798.5</v>
      </c>
      <c r="BN65">
        <v>327</v>
      </c>
      <c r="BO65">
        <v>578</v>
      </c>
      <c r="BP65">
        <v>309.5</v>
      </c>
      <c r="BQ65">
        <v>955</v>
      </c>
      <c r="BR65">
        <v>236</v>
      </c>
      <c r="BS65">
        <v>755</v>
      </c>
      <c r="BT65">
        <v>371</v>
      </c>
      <c r="BU65">
        <v>1115</v>
      </c>
      <c r="BV65">
        <v>1032.5</v>
      </c>
      <c r="BW65">
        <v>1341.5</v>
      </c>
      <c r="BX65">
        <v>1111.5</v>
      </c>
      <c r="BY65">
        <v>622.5</v>
      </c>
      <c r="BZ65">
        <v>450.5</v>
      </c>
      <c r="CA65">
        <v>253</v>
      </c>
      <c r="CB65">
        <v>630</v>
      </c>
      <c r="CC65">
        <v>487</v>
      </c>
      <c r="CD65">
        <v>651</v>
      </c>
      <c r="CE65">
        <v>904</v>
      </c>
      <c r="CF65">
        <v>296.5</v>
      </c>
      <c r="CG65">
        <v>943.5</v>
      </c>
      <c r="CH65">
        <v>1301</v>
      </c>
      <c r="CI65">
        <v>731.5</v>
      </c>
      <c r="CJ65">
        <v>284.5</v>
      </c>
      <c r="CK65">
        <v>463</v>
      </c>
      <c r="CL65">
        <v>169.5</v>
      </c>
      <c r="CM65">
        <v>502</v>
      </c>
      <c r="CN65">
        <v>1099.5</v>
      </c>
      <c r="CO65">
        <v>857.5</v>
      </c>
      <c r="CP65">
        <v>1050.5</v>
      </c>
      <c r="CQ65">
        <v>529.5</v>
      </c>
      <c r="CR65">
        <v>845.5</v>
      </c>
      <c r="CS65">
        <v>747.5</v>
      </c>
      <c r="CT65">
        <v>991.5</v>
      </c>
      <c r="CU65">
        <v>1737</v>
      </c>
      <c r="CV65">
        <v>670.5</v>
      </c>
      <c r="CW65">
        <v>259.5</v>
      </c>
      <c r="CX65">
        <v>617.5</v>
      </c>
      <c r="CY65">
        <v>1016.5</v>
      </c>
      <c r="CZ65">
        <v>354.5</v>
      </c>
      <c r="DA65">
        <v>548.5</v>
      </c>
      <c r="DB65">
        <v>181</v>
      </c>
      <c r="DC65">
        <v>1243</v>
      </c>
      <c r="DD65">
        <v>215</v>
      </c>
      <c r="DE65">
        <v>514.5</v>
      </c>
      <c r="DF65">
        <v>661</v>
      </c>
      <c r="DG65">
        <v>758</v>
      </c>
      <c r="DH65">
        <v>423</v>
      </c>
      <c r="DI65">
        <v>827</v>
      </c>
      <c r="DJ65">
        <v>1145</v>
      </c>
      <c r="DK65">
        <v>1606</v>
      </c>
      <c r="DL65">
        <v>291</v>
      </c>
      <c r="DM65">
        <v>211</v>
      </c>
      <c r="DN65">
        <v>956</v>
      </c>
      <c r="DO65">
        <v>2261</v>
      </c>
      <c r="DP65">
        <v>2285</v>
      </c>
      <c r="DQ65">
        <v>2078.5</v>
      </c>
      <c r="DR65">
        <v>2428.5</v>
      </c>
      <c r="DS65">
        <v>1563.5</v>
      </c>
      <c r="DT65">
        <v>1367</v>
      </c>
      <c r="DU65">
        <v>1891</v>
      </c>
      <c r="DV65">
        <v>1367</v>
      </c>
      <c r="DW65">
        <v>727</v>
      </c>
      <c r="DX65">
        <v>2197.5</v>
      </c>
      <c r="DY65">
        <v>1403</v>
      </c>
      <c r="DZ65">
        <v>1208</v>
      </c>
      <c r="EA65">
        <v>615.5</v>
      </c>
      <c r="EB65">
        <v>1682</v>
      </c>
      <c r="EC65">
        <v>2026.5</v>
      </c>
      <c r="ED65">
        <v>1758.5</v>
      </c>
      <c r="EE65">
        <v>2058.5</v>
      </c>
      <c r="EF65">
        <v>1510.5</v>
      </c>
      <c r="EG65">
        <v>1751.5</v>
      </c>
      <c r="EH65">
        <v>1726</v>
      </c>
      <c r="EI65">
        <v>1306.5</v>
      </c>
      <c r="EJ65">
        <v>2328</v>
      </c>
      <c r="EK65">
        <v>450</v>
      </c>
      <c r="EL65">
        <v>1764.5</v>
      </c>
      <c r="EM65">
        <v>1910.5</v>
      </c>
      <c r="EN65">
        <v>1667.5</v>
      </c>
      <c r="EO65">
        <v>2117.5</v>
      </c>
      <c r="EP65">
        <v>938.5</v>
      </c>
      <c r="EQ65">
        <v>2520</v>
      </c>
    </row>
    <row r="66" spans="1:147" x14ac:dyDescent="0.25">
      <c r="A66">
        <v>65</v>
      </c>
      <c r="B66">
        <v>731.5</v>
      </c>
      <c r="C66">
        <v>1434</v>
      </c>
      <c r="D66">
        <v>2421.5</v>
      </c>
      <c r="E66">
        <v>2757.5</v>
      </c>
      <c r="F66">
        <v>2266</v>
      </c>
      <c r="G66">
        <v>685</v>
      </c>
      <c r="H66">
        <v>749.5</v>
      </c>
      <c r="I66">
        <v>1776</v>
      </c>
      <c r="J66">
        <v>1018</v>
      </c>
      <c r="K66">
        <v>1265.5</v>
      </c>
      <c r="L66">
        <v>2731.5</v>
      </c>
      <c r="M66">
        <v>874</v>
      </c>
      <c r="N66">
        <v>2543</v>
      </c>
      <c r="O66">
        <v>2917</v>
      </c>
      <c r="P66">
        <v>1550.5</v>
      </c>
      <c r="Q66">
        <v>1440.5</v>
      </c>
      <c r="R66">
        <v>283</v>
      </c>
      <c r="S66">
        <v>298.5</v>
      </c>
      <c r="T66">
        <v>1180</v>
      </c>
      <c r="U66">
        <v>1845</v>
      </c>
      <c r="V66">
        <v>1613</v>
      </c>
      <c r="W66">
        <v>456.5</v>
      </c>
      <c r="X66">
        <v>613.5</v>
      </c>
      <c r="Y66">
        <v>1023</v>
      </c>
      <c r="Z66">
        <v>389</v>
      </c>
      <c r="AA66">
        <v>579</v>
      </c>
      <c r="AB66">
        <v>1478.5</v>
      </c>
      <c r="AC66">
        <v>780</v>
      </c>
      <c r="AD66">
        <v>2239</v>
      </c>
      <c r="AE66">
        <v>1782.5</v>
      </c>
      <c r="AF66">
        <v>2762.5</v>
      </c>
      <c r="AG66">
        <v>2230.5</v>
      </c>
      <c r="AH66">
        <v>2502</v>
      </c>
      <c r="AI66">
        <v>1814.5</v>
      </c>
      <c r="AJ66">
        <v>925.5</v>
      </c>
      <c r="AK66">
        <v>917.5</v>
      </c>
      <c r="AL66">
        <v>307</v>
      </c>
      <c r="AM66">
        <v>735</v>
      </c>
      <c r="AN66">
        <v>555.5</v>
      </c>
      <c r="AO66">
        <v>617.5</v>
      </c>
      <c r="AP66">
        <v>1899.5</v>
      </c>
      <c r="AQ66">
        <v>822</v>
      </c>
      <c r="AR66">
        <v>177</v>
      </c>
      <c r="AS66">
        <v>134.5</v>
      </c>
      <c r="AT66">
        <v>1461</v>
      </c>
      <c r="AU66">
        <v>1415.5</v>
      </c>
      <c r="AV66">
        <v>387.5</v>
      </c>
      <c r="AW66">
        <v>609.5</v>
      </c>
      <c r="AX66">
        <v>715</v>
      </c>
      <c r="AY66">
        <v>1404.5</v>
      </c>
      <c r="AZ66">
        <v>1800</v>
      </c>
      <c r="BA66">
        <v>704.5</v>
      </c>
      <c r="BB66">
        <v>1091</v>
      </c>
      <c r="BC66">
        <v>806.5</v>
      </c>
      <c r="BD66">
        <v>545.5</v>
      </c>
      <c r="BE66">
        <v>801</v>
      </c>
      <c r="BF66">
        <v>1195</v>
      </c>
      <c r="BG66">
        <v>993</v>
      </c>
      <c r="BH66">
        <v>768</v>
      </c>
      <c r="BI66">
        <v>886</v>
      </c>
      <c r="BJ66">
        <v>910.5</v>
      </c>
      <c r="BK66">
        <v>507.5</v>
      </c>
      <c r="BL66">
        <v>2086.5</v>
      </c>
      <c r="BM66">
        <v>844.5</v>
      </c>
      <c r="BN66">
        <v>379</v>
      </c>
      <c r="BO66">
        <v>573</v>
      </c>
      <c r="BP66">
        <v>331</v>
      </c>
      <c r="BQ66">
        <v>967.5</v>
      </c>
      <c r="BR66">
        <v>232.5</v>
      </c>
      <c r="BS66">
        <v>695</v>
      </c>
      <c r="BT66">
        <v>387</v>
      </c>
      <c r="BU66">
        <v>982.5</v>
      </c>
      <c r="BV66">
        <v>975.5</v>
      </c>
      <c r="BW66">
        <v>1360.5</v>
      </c>
      <c r="BX66">
        <v>1208</v>
      </c>
      <c r="BY66">
        <v>727</v>
      </c>
      <c r="BZ66">
        <v>501.5</v>
      </c>
      <c r="CA66">
        <v>274</v>
      </c>
      <c r="CB66">
        <v>614.5</v>
      </c>
      <c r="CC66">
        <v>447.5</v>
      </c>
      <c r="CD66">
        <v>652</v>
      </c>
      <c r="CE66">
        <v>872</v>
      </c>
      <c r="CF66">
        <v>233.5</v>
      </c>
      <c r="CG66">
        <v>969</v>
      </c>
      <c r="CH66">
        <v>1277.5</v>
      </c>
      <c r="CI66">
        <v>818</v>
      </c>
      <c r="CJ66">
        <v>287</v>
      </c>
      <c r="CK66">
        <v>506.5</v>
      </c>
      <c r="CL66">
        <v>188</v>
      </c>
      <c r="CM66">
        <v>498.5</v>
      </c>
      <c r="CN66">
        <v>1184</v>
      </c>
      <c r="CO66">
        <v>859.5</v>
      </c>
      <c r="CP66">
        <v>1014.5</v>
      </c>
      <c r="CQ66">
        <v>513.5</v>
      </c>
      <c r="CR66">
        <v>801.5</v>
      </c>
      <c r="CS66">
        <v>622</v>
      </c>
      <c r="CT66">
        <v>1026</v>
      </c>
      <c r="CU66">
        <v>1695</v>
      </c>
      <c r="CV66">
        <v>681</v>
      </c>
      <c r="CW66">
        <v>282</v>
      </c>
      <c r="CX66">
        <v>611</v>
      </c>
      <c r="CY66">
        <v>1023</v>
      </c>
      <c r="CZ66">
        <v>366.5</v>
      </c>
      <c r="DA66">
        <v>531</v>
      </c>
      <c r="DB66">
        <v>179.5</v>
      </c>
      <c r="DC66">
        <v>1202.5</v>
      </c>
      <c r="DD66">
        <v>220.5</v>
      </c>
      <c r="DE66">
        <v>508.5</v>
      </c>
      <c r="DF66">
        <v>607</v>
      </c>
      <c r="DG66">
        <v>746</v>
      </c>
      <c r="DH66">
        <v>445.5</v>
      </c>
      <c r="DI66">
        <v>930</v>
      </c>
      <c r="DJ66">
        <v>1199</v>
      </c>
      <c r="DK66">
        <v>1655</v>
      </c>
      <c r="DL66">
        <v>318</v>
      </c>
      <c r="DM66">
        <v>191.5</v>
      </c>
      <c r="DN66">
        <v>929.5</v>
      </c>
      <c r="DO66">
        <v>2274.5</v>
      </c>
      <c r="DP66">
        <v>2236</v>
      </c>
      <c r="DQ66">
        <v>2121</v>
      </c>
      <c r="DR66">
        <v>2396.5</v>
      </c>
      <c r="DS66">
        <v>1310</v>
      </c>
      <c r="DT66">
        <v>1444.5</v>
      </c>
      <c r="DU66">
        <v>1933</v>
      </c>
      <c r="DV66">
        <v>1161</v>
      </c>
      <c r="DW66">
        <v>773</v>
      </c>
      <c r="DX66">
        <v>2236.5</v>
      </c>
      <c r="DY66">
        <v>1423.5</v>
      </c>
      <c r="DZ66">
        <v>1077</v>
      </c>
      <c r="EA66">
        <v>610.5</v>
      </c>
      <c r="EB66">
        <v>1688</v>
      </c>
      <c r="EC66">
        <v>1981</v>
      </c>
      <c r="ED66">
        <v>1762</v>
      </c>
      <c r="EE66">
        <v>2044</v>
      </c>
      <c r="EF66">
        <v>1594.5</v>
      </c>
      <c r="EG66">
        <v>1884</v>
      </c>
      <c r="EH66">
        <v>1743.5</v>
      </c>
      <c r="EI66">
        <v>1377</v>
      </c>
      <c r="EJ66">
        <v>2296</v>
      </c>
      <c r="EK66">
        <v>420</v>
      </c>
      <c r="EL66">
        <v>1787.5</v>
      </c>
      <c r="EM66">
        <v>1888</v>
      </c>
      <c r="EN66">
        <v>1617.5</v>
      </c>
      <c r="EO66">
        <v>2132</v>
      </c>
      <c r="EP66">
        <v>1048</v>
      </c>
      <c r="EQ66">
        <v>2252</v>
      </c>
    </row>
    <row r="67" spans="1:147" x14ac:dyDescent="0.25">
      <c r="A67">
        <v>66</v>
      </c>
      <c r="B67">
        <v>752</v>
      </c>
      <c r="C67">
        <v>1311.5</v>
      </c>
      <c r="D67">
        <v>2283</v>
      </c>
      <c r="E67">
        <v>2700</v>
      </c>
      <c r="F67">
        <v>2354.5</v>
      </c>
      <c r="G67">
        <v>725.5</v>
      </c>
      <c r="H67">
        <v>718</v>
      </c>
      <c r="I67">
        <v>1765</v>
      </c>
      <c r="J67">
        <v>1047</v>
      </c>
      <c r="K67">
        <v>1246.5</v>
      </c>
      <c r="L67">
        <v>2756</v>
      </c>
      <c r="M67">
        <v>868</v>
      </c>
      <c r="N67">
        <v>2589</v>
      </c>
      <c r="O67">
        <v>2812.5</v>
      </c>
      <c r="P67">
        <v>1671.5</v>
      </c>
      <c r="Q67">
        <v>1481.5</v>
      </c>
      <c r="R67">
        <v>246</v>
      </c>
      <c r="S67">
        <v>306</v>
      </c>
      <c r="T67">
        <v>1200</v>
      </c>
      <c r="U67">
        <v>1903.5</v>
      </c>
      <c r="V67">
        <v>1627</v>
      </c>
      <c r="W67">
        <v>448</v>
      </c>
      <c r="X67">
        <v>584.5</v>
      </c>
      <c r="Y67">
        <v>1088</v>
      </c>
      <c r="Z67">
        <v>378</v>
      </c>
      <c r="AA67">
        <v>585.5</v>
      </c>
      <c r="AB67">
        <v>1477.5</v>
      </c>
      <c r="AC67">
        <v>871.5</v>
      </c>
      <c r="AD67">
        <v>2342</v>
      </c>
      <c r="AE67">
        <v>1865.5</v>
      </c>
      <c r="AF67">
        <v>2767.5</v>
      </c>
      <c r="AG67">
        <v>2183.5</v>
      </c>
      <c r="AH67">
        <v>2450.5</v>
      </c>
      <c r="AI67">
        <v>1833</v>
      </c>
      <c r="AJ67">
        <v>764.5</v>
      </c>
      <c r="AK67">
        <v>958</v>
      </c>
      <c r="AL67">
        <v>322</v>
      </c>
      <c r="AM67">
        <v>695.5</v>
      </c>
      <c r="AN67">
        <v>525.5</v>
      </c>
      <c r="AO67">
        <v>698</v>
      </c>
      <c r="AP67">
        <v>1884</v>
      </c>
      <c r="AQ67">
        <v>676.5</v>
      </c>
      <c r="AR67">
        <v>177.5</v>
      </c>
      <c r="AS67">
        <v>125.5</v>
      </c>
      <c r="AT67">
        <v>1486</v>
      </c>
      <c r="AU67">
        <v>1439</v>
      </c>
      <c r="AV67">
        <v>387.5</v>
      </c>
      <c r="AW67">
        <v>475</v>
      </c>
      <c r="AX67">
        <v>691</v>
      </c>
      <c r="AY67">
        <v>1348</v>
      </c>
      <c r="AZ67">
        <v>1761.5</v>
      </c>
      <c r="BA67">
        <v>713</v>
      </c>
      <c r="BB67">
        <v>1103</v>
      </c>
      <c r="BC67">
        <v>815.5</v>
      </c>
      <c r="BD67">
        <v>620</v>
      </c>
      <c r="BE67">
        <v>717.5</v>
      </c>
      <c r="BF67">
        <v>1200.5</v>
      </c>
      <c r="BG67">
        <v>998.5</v>
      </c>
      <c r="BH67">
        <v>724</v>
      </c>
      <c r="BI67">
        <v>787.5</v>
      </c>
      <c r="BJ67">
        <v>945</v>
      </c>
      <c r="BK67">
        <v>466</v>
      </c>
      <c r="BL67">
        <v>2029.5</v>
      </c>
      <c r="BM67">
        <v>924</v>
      </c>
      <c r="BN67">
        <v>405.5</v>
      </c>
      <c r="BO67">
        <v>571.5</v>
      </c>
      <c r="BP67">
        <v>359</v>
      </c>
      <c r="BQ67">
        <v>986.5</v>
      </c>
      <c r="BR67">
        <v>227</v>
      </c>
      <c r="BS67">
        <v>648</v>
      </c>
      <c r="BT67">
        <v>430.5</v>
      </c>
      <c r="BU67">
        <v>852.5</v>
      </c>
      <c r="BV67">
        <v>917.5</v>
      </c>
      <c r="BW67">
        <v>1342</v>
      </c>
      <c r="BX67">
        <v>1356</v>
      </c>
      <c r="BY67">
        <v>815.5</v>
      </c>
      <c r="BZ67">
        <v>543</v>
      </c>
      <c r="CA67">
        <v>292.5</v>
      </c>
      <c r="CB67">
        <v>635</v>
      </c>
      <c r="CC67">
        <v>409</v>
      </c>
      <c r="CD67">
        <v>671</v>
      </c>
      <c r="CE67">
        <v>855</v>
      </c>
      <c r="CF67">
        <v>202</v>
      </c>
      <c r="CG67">
        <v>1005</v>
      </c>
      <c r="CH67">
        <v>1238</v>
      </c>
      <c r="CI67">
        <v>887</v>
      </c>
      <c r="CJ67">
        <v>289</v>
      </c>
      <c r="CK67">
        <v>532</v>
      </c>
      <c r="CL67">
        <v>212</v>
      </c>
      <c r="CM67">
        <v>493</v>
      </c>
      <c r="CN67">
        <v>1214.5</v>
      </c>
      <c r="CO67">
        <v>876.5</v>
      </c>
      <c r="CP67">
        <v>978</v>
      </c>
      <c r="CQ67">
        <v>497</v>
      </c>
      <c r="CR67">
        <v>783.5</v>
      </c>
      <c r="CS67">
        <v>499.5</v>
      </c>
      <c r="CT67">
        <v>967</v>
      </c>
      <c r="CU67">
        <v>1640.5</v>
      </c>
      <c r="CV67">
        <v>688</v>
      </c>
      <c r="CW67">
        <v>293</v>
      </c>
      <c r="CX67">
        <v>609.5</v>
      </c>
      <c r="CY67">
        <v>1033.5</v>
      </c>
      <c r="CZ67">
        <v>367</v>
      </c>
      <c r="DA67">
        <v>528.5</v>
      </c>
      <c r="DB67">
        <v>160.5</v>
      </c>
      <c r="DC67">
        <v>1139.5</v>
      </c>
      <c r="DD67">
        <v>234</v>
      </c>
      <c r="DE67">
        <v>451</v>
      </c>
      <c r="DF67">
        <v>577.5</v>
      </c>
      <c r="DG67">
        <v>734.5</v>
      </c>
      <c r="DH67">
        <v>439.5</v>
      </c>
      <c r="DI67">
        <v>1059</v>
      </c>
      <c r="DJ67">
        <v>1319.5</v>
      </c>
      <c r="DK67">
        <v>1686.5</v>
      </c>
      <c r="DL67">
        <v>335.5</v>
      </c>
      <c r="DM67">
        <v>191.5</v>
      </c>
      <c r="DN67">
        <v>898.5</v>
      </c>
      <c r="DO67">
        <v>2252.5</v>
      </c>
      <c r="DP67">
        <v>2171.5</v>
      </c>
      <c r="DQ67">
        <v>2193</v>
      </c>
      <c r="DR67">
        <v>2185.5</v>
      </c>
      <c r="DS67">
        <v>1111.5</v>
      </c>
      <c r="DT67">
        <v>1465.5</v>
      </c>
      <c r="DU67">
        <v>1974</v>
      </c>
      <c r="DV67">
        <v>1168</v>
      </c>
      <c r="DW67">
        <v>816</v>
      </c>
      <c r="DX67">
        <v>2243</v>
      </c>
      <c r="DY67">
        <v>1459</v>
      </c>
      <c r="DZ67">
        <v>935.5</v>
      </c>
      <c r="EA67">
        <v>666.5</v>
      </c>
      <c r="EB67">
        <v>1683</v>
      </c>
      <c r="EC67">
        <v>1960</v>
      </c>
      <c r="ED67">
        <v>1808.5</v>
      </c>
      <c r="EE67">
        <v>2027</v>
      </c>
      <c r="EF67">
        <v>1687</v>
      </c>
      <c r="EG67">
        <v>1965.5</v>
      </c>
      <c r="EH67">
        <v>1818.5</v>
      </c>
      <c r="EI67">
        <v>1446</v>
      </c>
      <c r="EJ67">
        <v>2193</v>
      </c>
      <c r="EK67">
        <v>406.5</v>
      </c>
      <c r="EL67">
        <v>1635</v>
      </c>
      <c r="EM67">
        <v>1883</v>
      </c>
      <c r="EN67">
        <v>1621</v>
      </c>
      <c r="EO67">
        <v>2081</v>
      </c>
      <c r="EP67">
        <v>1088.5</v>
      </c>
      <c r="EQ67">
        <v>1922</v>
      </c>
    </row>
    <row r="68" spans="1:147" x14ac:dyDescent="0.25">
      <c r="A68">
        <v>67</v>
      </c>
      <c r="B68">
        <v>706</v>
      </c>
      <c r="C68">
        <v>1188.5</v>
      </c>
      <c r="D68">
        <v>1984.5</v>
      </c>
      <c r="E68">
        <v>2627</v>
      </c>
      <c r="F68">
        <v>2463.5</v>
      </c>
      <c r="G68">
        <v>773</v>
      </c>
      <c r="H68">
        <v>675</v>
      </c>
      <c r="I68">
        <v>1783.5</v>
      </c>
      <c r="J68">
        <v>1044</v>
      </c>
      <c r="K68">
        <v>1405.5</v>
      </c>
      <c r="L68">
        <v>2808</v>
      </c>
      <c r="M68">
        <v>883.5</v>
      </c>
      <c r="N68">
        <v>2632</v>
      </c>
      <c r="O68">
        <v>2685</v>
      </c>
      <c r="P68">
        <v>1756</v>
      </c>
      <c r="Q68">
        <v>1517</v>
      </c>
      <c r="R68">
        <v>212.5</v>
      </c>
      <c r="S68">
        <v>319</v>
      </c>
      <c r="T68">
        <v>1234</v>
      </c>
      <c r="U68">
        <v>2049</v>
      </c>
      <c r="V68">
        <v>1654</v>
      </c>
      <c r="W68">
        <v>653</v>
      </c>
      <c r="X68">
        <v>567.5</v>
      </c>
      <c r="Y68">
        <v>1106</v>
      </c>
      <c r="Z68">
        <v>358.5</v>
      </c>
      <c r="AA68">
        <v>557</v>
      </c>
      <c r="AB68">
        <v>1422</v>
      </c>
      <c r="AC68">
        <v>920.5</v>
      </c>
      <c r="AD68">
        <v>2407</v>
      </c>
      <c r="AE68">
        <v>1970</v>
      </c>
      <c r="AF68">
        <v>2637.5</v>
      </c>
      <c r="AG68">
        <v>2205</v>
      </c>
      <c r="AH68">
        <v>2447</v>
      </c>
      <c r="AI68">
        <v>1756</v>
      </c>
      <c r="AJ68">
        <v>725.5</v>
      </c>
      <c r="AK68">
        <v>920</v>
      </c>
      <c r="AL68">
        <v>338.5</v>
      </c>
      <c r="AM68">
        <v>654</v>
      </c>
      <c r="AN68">
        <v>542</v>
      </c>
      <c r="AO68">
        <v>685</v>
      </c>
      <c r="AP68">
        <v>1930</v>
      </c>
      <c r="AQ68">
        <v>590.5</v>
      </c>
      <c r="AR68">
        <v>175.5</v>
      </c>
      <c r="AS68">
        <v>135</v>
      </c>
      <c r="AT68">
        <v>1516.5</v>
      </c>
      <c r="AU68">
        <v>1392.5</v>
      </c>
      <c r="AV68">
        <v>386</v>
      </c>
      <c r="AW68">
        <v>408</v>
      </c>
      <c r="AX68">
        <v>636</v>
      </c>
      <c r="AY68">
        <v>1235.5</v>
      </c>
      <c r="AZ68">
        <v>1690.5</v>
      </c>
      <c r="BA68">
        <v>712</v>
      </c>
      <c r="BB68">
        <v>1061.5</v>
      </c>
      <c r="BC68">
        <v>833</v>
      </c>
      <c r="BD68">
        <v>727</v>
      </c>
      <c r="BE68">
        <v>623.5</v>
      </c>
      <c r="BF68">
        <v>1205.5</v>
      </c>
      <c r="BG68">
        <v>1003</v>
      </c>
      <c r="BH68">
        <v>713</v>
      </c>
      <c r="BI68">
        <v>659.5</v>
      </c>
      <c r="BJ68">
        <v>1026.5</v>
      </c>
      <c r="BK68">
        <v>455</v>
      </c>
      <c r="BL68">
        <v>2239.5</v>
      </c>
      <c r="BM68">
        <v>990.5</v>
      </c>
      <c r="BN68">
        <v>422</v>
      </c>
      <c r="BO68">
        <v>600.5</v>
      </c>
      <c r="BP68">
        <v>404.5</v>
      </c>
      <c r="BQ68">
        <v>978.5</v>
      </c>
      <c r="BR68">
        <v>229</v>
      </c>
      <c r="BS68">
        <v>623.5</v>
      </c>
      <c r="BT68">
        <v>489</v>
      </c>
      <c r="BU68">
        <v>722</v>
      </c>
      <c r="BV68">
        <v>821</v>
      </c>
      <c r="BW68">
        <v>1253</v>
      </c>
      <c r="BX68">
        <v>1474.5</v>
      </c>
      <c r="BY68">
        <v>893.5</v>
      </c>
      <c r="BZ68">
        <v>576.5</v>
      </c>
      <c r="CA68">
        <v>358</v>
      </c>
      <c r="CB68">
        <v>674</v>
      </c>
      <c r="CC68">
        <v>373.5</v>
      </c>
      <c r="CD68">
        <v>714</v>
      </c>
      <c r="CE68">
        <v>853.5</v>
      </c>
      <c r="CF68">
        <v>194.5</v>
      </c>
      <c r="CG68">
        <v>1097.5</v>
      </c>
      <c r="CH68">
        <v>1225.5</v>
      </c>
      <c r="CI68">
        <v>946</v>
      </c>
      <c r="CJ68">
        <v>295</v>
      </c>
      <c r="CK68">
        <v>569.5</v>
      </c>
      <c r="CL68">
        <v>243</v>
      </c>
      <c r="CM68">
        <v>513.5</v>
      </c>
      <c r="CN68">
        <v>1250.5</v>
      </c>
      <c r="CO68">
        <v>939.5</v>
      </c>
      <c r="CP68">
        <v>955</v>
      </c>
      <c r="CQ68">
        <v>510.5</v>
      </c>
      <c r="CR68">
        <v>774</v>
      </c>
      <c r="CS68">
        <v>432</v>
      </c>
      <c r="CT68">
        <v>881.5</v>
      </c>
      <c r="CU68">
        <v>1498</v>
      </c>
      <c r="CV68">
        <v>668</v>
      </c>
      <c r="CW68">
        <v>303</v>
      </c>
      <c r="CX68">
        <v>646.5</v>
      </c>
      <c r="CY68">
        <v>1100</v>
      </c>
      <c r="CZ68">
        <v>363</v>
      </c>
      <c r="DA68">
        <v>548.5</v>
      </c>
      <c r="DB68">
        <v>144.5</v>
      </c>
      <c r="DC68">
        <v>1106.5</v>
      </c>
      <c r="DD68">
        <v>247.5</v>
      </c>
      <c r="DE68">
        <v>416.5</v>
      </c>
      <c r="DF68">
        <v>564</v>
      </c>
      <c r="DG68">
        <v>682.5</v>
      </c>
      <c r="DH68">
        <v>416.5</v>
      </c>
      <c r="DI68">
        <v>1163</v>
      </c>
      <c r="DJ68">
        <v>1407.5</v>
      </c>
      <c r="DK68">
        <v>1714.5</v>
      </c>
      <c r="DL68">
        <v>319</v>
      </c>
      <c r="DM68">
        <v>194.5</v>
      </c>
      <c r="DN68">
        <v>869.5</v>
      </c>
      <c r="DO68">
        <v>2252.5</v>
      </c>
      <c r="DP68">
        <v>2044</v>
      </c>
      <c r="DQ68">
        <v>2264</v>
      </c>
      <c r="DR68">
        <v>2127</v>
      </c>
      <c r="DS68">
        <v>963.5</v>
      </c>
      <c r="DT68">
        <v>1451</v>
      </c>
      <c r="DU68">
        <v>1994.5</v>
      </c>
      <c r="DV68">
        <v>1293</v>
      </c>
      <c r="DW68">
        <v>876</v>
      </c>
      <c r="DX68">
        <v>2207</v>
      </c>
      <c r="DY68">
        <v>1523.5</v>
      </c>
      <c r="DZ68">
        <v>806</v>
      </c>
      <c r="EA68">
        <v>677</v>
      </c>
      <c r="EB68">
        <v>1679.5</v>
      </c>
      <c r="EC68">
        <v>1965</v>
      </c>
      <c r="ED68">
        <v>1920.5</v>
      </c>
      <c r="EE68">
        <v>2006</v>
      </c>
      <c r="EF68">
        <v>1746.5</v>
      </c>
      <c r="EG68">
        <v>2026.5</v>
      </c>
      <c r="EH68">
        <v>1963.5</v>
      </c>
      <c r="EI68">
        <v>1524.5</v>
      </c>
      <c r="EJ68">
        <v>2109.5</v>
      </c>
      <c r="EK68">
        <v>389</v>
      </c>
      <c r="EL68">
        <v>1561.5</v>
      </c>
      <c r="EM68">
        <v>1861.5</v>
      </c>
      <c r="EN68">
        <v>1680.5</v>
      </c>
      <c r="EO68">
        <v>2026.5</v>
      </c>
      <c r="EP68">
        <v>1173.5</v>
      </c>
      <c r="EQ68">
        <v>1590.5</v>
      </c>
    </row>
    <row r="69" spans="1:147" x14ac:dyDescent="0.25">
      <c r="A69">
        <v>68</v>
      </c>
      <c r="B69">
        <v>655.5</v>
      </c>
      <c r="C69">
        <v>1108.5</v>
      </c>
      <c r="D69">
        <v>1836.5</v>
      </c>
      <c r="E69">
        <v>2478</v>
      </c>
      <c r="F69">
        <v>2577.5</v>
      </c>
      <c r="G69">
        <v>820.5</v>
      </c>
      <c r="H69">
        <v>662.5</v>
      </c>
      <c r="I69">
        <v>1782</v>
      </c>
      <c r="J69">
        <v>1081.5</v>
      </c>
      <c r="K69">
        <v>1403.5</v>
      </c>
      <c r="L69">
        <v>2835.5</v>
      </c>
      <c r="M69">
        <v>909.5</v>
      </c>
      <c r="N69">
        <v>2607</v>
      </c>
      <c r="O69">
        <v>2544</v>
      </c>
      <c r="P69">
        <v>1774.5</v>
      </c>
      <c r="Q69">
        <v>1526</v>
      </c>
      <c r="R69">
        <v>187</v>
      </c>
      <c r="S69">
        <v>339</v>
      </c>
      <c r="T69">
        <v>1310.5</v>
      </c>
      <c r="U69">
        <v>2324.5</v>
      </c>
      <c r="V69">
        <v>1672</v>
      </c>
      <c r="W69">
        <v>503</v>
      </c>
      <c r="X69">
        <v>555</v>
      </c>
      <c r="Y69">
        <v>1070</v>
      </c>
      <c r="Z69">
        <v>350.5</v>
      </c>
      <c r="AA69">
        <v>547.5</v>
      </c>
      <c r="AB69">
        <v>1373.5</v>
      </c>
      <c r="AC69">
        <v>919</v>
      </c>
      <c r="AD69">
        <v>2506.5</v>
      </c>
      <c r="AE69">
        <v>2040</v>
      </c>
      <c r="AF69">
        <v>2534.5</v>
      </c>
      <c r="AG69">
        <v>2093.5</v>
      </c>
      <c r="AH69">
        <v>2368</v>
      </c>
      <c r="AI69">
        <v>1724</v>
      </c>
      <c r="AJ69">
        <v>733</v>
      </c>
      <c r="AK69">
        <v>902</v>
      </c>
      <c r="AL69">
        <v>392.5</v>
      </c>
      <c r="AM69">
        <v>605.5</v>
      </c>
      <c r="AN69">
        <v>401</v>
      </c>
      <c r="AO69">
        <v>676</v>
      </c>
      <c r="AP69">
        <v>1896</v>
      </c>
      <c r="AQ69">
        <v>491</v>
      </c>
      <c r="AR69">
        <v>161.5</v>
      </c>
      <c r="AS69">
        <v>155</v>
      </c>
      <c r="AT69">
        <v>1532.5</v>
      </c>
      <c r="AU69">
        <v>1398.5</v>
      </c>
      <c r="AV69">
        <v>377.5</v>
      </c>
      <c r="AW69">
        <v>385.5</v>
      </c>
      <c r="AX69">
        <v>547.5</v>
      </c>
      <c r="AY69">
        <v>1090.5</v>
      </c>
      <c r="AZ69">
        <v>1655</v>
      </c>
      <c r="BA69">
        <v>703</v>
      </c>
      <c r="BB69">
        <v>982</v>
      </c>
      <c r="BC69">
        <v>866.5</v>
      </c>
      <c r="BD69">
        <v>830.5</v>
      </c>
      <c r="BE69">
        <v>535.5</v>
      </c>
      <c r="BF69">
        <v>1175.5</v>
      </c>
      <c r="BG69">
        <v>1022</v>
      </c>
      <c r="BH69">
        <v>713.5</v>
      </c>
      <c r="BI69">
        <v>586.5</v>
      </c>
      <c r="BJ69">
        <v>1097.5</v>
      </c>
      <c r="BK69">
        <v>456.5</v>
      </c>
      <c r="BL69">
        <v>2319.5</v>
      </c>
      <c r="BM69">
        <v>1106.5</v>
      </c>
      <c r="BN69">
        <v>430.5</v>
      </c>
      <c r="BO69">
        <v>624.5</v>
      </c>
      <c r="BP69">
        <v>417</v>
      </c>
      <c r="BQ69">
        <v>975.5</v>
      </c>
      <c r="BR69">
        <v>224</v>
      </c>
      <c r="BS69">
        <v>599.5</v>
      </c>
      <c r="BT69">
        <v>539.5</v>
      </c>
      <c r="BU69">
        <v>627.5</v>
      </c>
      <c r="BV69">
        <v>745.5</v>
      </c>
      <c r="BW69">
        <v>1141.5</v>
      </c>
      <c r="BX69">
        <v>1572</v>
      </c>
      <c r="BY69">
        <v>941</v>
      </c>
      <c r="BZ69">
        <v>609</v>
      </c>
      <c r="CA69">
        <v>436</v>
      </c>
      <c r="CB69">
        <v>714</v>
      </c>
      <c r="CC69">
        <v>338</v>
      </c>
      <c r="CD69">
        <v>765</v>
      </c>
      <c r="CE69">
        <v>846.5</v>
      </c>
      <c r="CF69">
        <v>198</v>
      </c>
      <c r="CG69">
        <v>1237</v>
      </c>
      <c r="CH69">
        <v>1152.5</v>
      </c>
      <c r="CI69">
        <v>968.5</v>
      </c>
      <c r="CJ69">
        <v>298</v>
      </c>
      <c r="CK69">
        <v>617</v>
      </c>
      <c r="CL69">
        <v>265.5</v>
      </c>
      <c r="CM69">
        <v>555.5</v>
      </c>
      <c r="CN69">
        <v>1331.5</v>
      </c>
      <c r="CO69">
        <v>1017.5</v>
      </c>
      <c r="CP69">
        <v>940.5</v>
      </c>
      <c r="CQ69">
        <v>515.5</v>
      </c>
      <c r="CR69">
        <v>771.5</v>
      </c>
      <c r="CS69">
        <v>385.5</v>
      </c>
      <c r="CT69">
        <v>803</v>
      </c>
      <c r="CU69">
        <v>1270</v>
      </c>
      <c r="CV69">
        <v>644</v>
      </c>
      <c r="CW69">
        <v>315</v>
      </c>
      <c r="CX69">
        <v>701</v>
      </c>
      <c r="CY69">
        <v>1243.5</v>
      </c>
      <c r="CZ69">
        <v>326</v>
      </c>
      <c r="DA69">
        <v>576</v>
      </c>
      <c r="DB69">
        <v>136.5</v>
      </c>
      <c r="DC69">
        <v>1085.5</v>
      </c>
      <c r="DD69">
        <v>258</v>
      </c>
      <c r="DE69">
        <v>390</v>
      </c>
      <c r="DF69">
        <v>532</v>
      </c>
      <c r="DG69">
        <v>611.5</v>
      </c>
      <c r="DH69">
        <v>405.5</v>
      </c>
      <c r="DI69">
        <v>1247</v>
      </c>
      <c r="DJ69">
        <v>1464</v>
      </c>
      <c r="DK69">
        <v>1688</v>
      </c>
      <c r="DL69">
        <v>329.5</v>
      </c>
      <c r="DM69">
        <v>193</v>
      </c>
      <c r="DN69">
        <v>838</v>
      </c>
      <c r="DO69">
        <v>2236.5</v>
      </c>
      <c r="DP69">
        <v>1949.5</v>
      </c>
      <c r="DQ69">
        <v>2360.5</v>
      </c>
      <c r="DR69">
        <v>2170</v>
      </c>
      <c r="DS69">
        <v>853.5</v>
      </c>
      <c r="DT69">
        <v>1410</v>
      </c>
      <c r="DU69">
        <v>1983</v>
      </c>
      <c r="DV69">
        <v>1441</v>
      </c>
      <c r="DW69">
        <v>967</v>
      </c>
      <c r="DX69">
        <v>2131.5</v>
      </c>
      <c r="DY69">
        <v>1612</v>
      </c>
      <c r="DZ69">
        <v>679</v>
      </c>
      <c r="EA69">
        <v>679.5</v>
      </c>
      <c r="EB69">
        <v>1657.5</v>
      </c>
      <c r="EC69">
        <v>1954.5</v>
      </c>
      <c r="ED69">
        <v>1876.5</v>
      </c>
      <c r="EE69">
        <v>1988</v>
      </c>
      <c r="EF69">
        <v>1802.5</v>
      </c>
      <c r="EG69">
        <v>2015</v>
      </c>
      <c r="EH69">
        <v>2114.5</v>
      </c>
      <c r="EI69">
        <v>1582.5</v>
      </c>
      <c r="EJ69">
        <v>2034.5</v>
      </c>
      <c r="EK69">
        <v>350.5</v>
      </c>
      <c r="EL69">
        <v>1525</v>
      </c>
      <c r="EM69">
        <v>1908</v>
      </c>
      <c r="EN69">
        <v>1799.5</v>
      </c>
      <c r="EO69">
        <v>1987</v>
      </c>
      <c r="EP69">
        <v>1265.5</v>
      </c>
      <c r="EQ69">
        <v>1342.5</v>
      </c>
    </row>
    <row r="70" spans="1:147" x14ac:dyDescent="0.25">
      <c r="A70">
        <v>69</v>
      </c>
      <c r="B70">
        <v>613</v>
      </c>
      <c r="C70">
        <v>1056.5</v>
      </c>
      <c r="D70">
        <v>1976</v>
      </c>
      <c r="E70">
        <v>2239</v>
      </c>
      <c r="F70">
        <v>2729</v>
      </c>
      <c r="G70">
        <v>868</v>
      </c>
      <c r="H70">
        <v>666</v>
      </c>
      <c r="I70">
        <v>1734.5</v>
      </c>
      <c r="J70">
        <v>1118.5</v>
      </c>
      <c r="K70">
        <v>1435</v>
      </c>
      <c r="L70">
        <v>2809</v>
      </c>
      <c r="M70">
        <v>935</v>
      </c>
      <c r="N70">
        <v>2510</v>
      </c>
      <c r="O70">
        <v>2451.5</v>
      </c>
      <c r="P70">
        <v>1760</v>
      </c>
      <c r="Q70">
        <v>1504</v>
      </c>
      <c r="R70">
        <v>173</v>
      </c>
      <c r="S70">
        <v>348</v>
      </c>
      <c r="T70">
        <v>1320.5</v>
      </c>
      <c r="U70">
        <v>2469</v>
      </c>
      <c r="V70">
        <v>1684</v>
      </c>
      <c r="W70">
        <v>519.5</v>
      </c>
      <c r="X70">
        <v>662</v>
      </c>
      <c r="Y70">
        <v>1023</v>
      </c>
      <c r="Z70">
        <v>348.5</v>
      </c>
      <c r="AA70">
        <v>554.5</v>
      </c>
      <c r="AB70">
        <v>1249</v>
      </c>
      <c r="AC70">
        <v>863.5</v>
      </c>
      <c r="AD70">
        <v>2651.5</v>
      </c>
      <c r="AE70">
        <v>2031.5</v>
      </c>
      <c r="AF70">
        <v>2650</v>
      </c>
      <c r="AG70">
        <v>2021.5</v>
      </c>
      <c r="AH70">
        <v>2269.5</v>
      </c>
      <c r="AI70">
        <v>1669</v>
      </c>
      <c r="AJ70">
        <v>678</v>
      </c>
      <c r="AK70">
        <v>855.5</v>
      </c>
      <c r="AL70">
        <v>423.5</v>
      </c>
      <c r="AM70">
        <v>595.5</v>
      </c>
      <c r="AN70">
        <v>397.5</v>
      </c>
      <c r="AO70">
        <v>646.5</v>
      </c>
      <c r="AP70">
        <v>1866.5</v>
      </c>
      <c r="AQ70">
        <v>419</v>
      </c>
      <c r="AR70">
        <v>158.5</v>
      </c>
      <c r="AS70">
        <v>177.5</v>
      </c>
      <c r="AT70">
        <v>1563</v>
      </c>
      <c r="AU70">
        <v>1404</v>
      </c>
      <c r="AV70">
        <v>398.5</v>
      </c>
      <c r="AW70">
        <v>374.5</v>
      </c>
      <c r="AX70">
        <v>482.5</v>
      </c>
      <c r="AY70">
        <v>968.5</v>
      </c>
      <c r="AZ70">
        <v>1575</v>
      </c>
      <c r="BA70">
        <v>675.5</v>
      </c>
      <c r="BB70">
        <v>897</v>
      </c>
      <c r="BC70">
        <v>876</v>
      </c>
      <c r="BD70">
        <v>971.5</v>
      </c>
      <c r="BE70">
        <v>476.5</v>
      </c>
      <c r="BF70">
        <v>1142</v>
      </c>
      <c r="BG70">
        <v>1065</v>
      </c>
      <c r="BH70">
        <v>683.5</v>
      </c>
      <c r="BI70">
        <v>559.5</v>
      </c>
      <c r="BJ70">
        <v>1135.5</v>
      </c>
      <c r="BK70">
        <v>449.5</v>
      </c>
      <c r="BL70">
        <v>2279</v>
      </c>
      <c r="BM70">
        <v>1216.5</v>
      </c>
      <c r="BN70">
        <v>448.5</v>
      </c>
      <c r="BO70">
        <v>668</v>
      </c>
      <c r="BP70">
        <v>457.5</v>
      </c>
      <c r="BQ70">
        <v>1022</v>
      </c>
      <c r="BR70">
        <v>214</v>
      </c>
      <c r="BS70">
        <v>577.5</v>
      </c>
      <c r="BT70">
        <v>580.5</v>
      </c>
      <c r="BU70">
        <v>571</v>
      </c>
      <c r="BV70">
        <v>679.5</v>
      </c>
      <c r="BW70">
        <v>967.5</v>
      </c>
      <c r="BX70">
        <v>1622.5</v>
      </c>
      <c r="BY70">
        <v>964.5</v>
      </c>
      <c r="BZ70">
        <v>652.5</v>
      </c>
      <c r="CA70">
        <v>528</v>
      </c>
      <c r="CB70">
        <v>787</v>
      </c>
      <c r="CC70">
        <v>312.5</v>
      </c>
      <c r="CD70">
        <v>786.5</v>
      </c>
      <c r="CE70">
        <v>845</v>
      </c>
      <c r="CF70">
        <v>230</v>
      </c>
      <c r="CG70">
        <v>1339.5</v>
      </c>
      <c r="CH70">
        <v>1113</v>
      </c>
      <c r="CI70">
        <v>998</v>
      </c>
      <c r="CJ70">
        <v>289</v>
      </c>
      <c r="CK70">
        <v>643.5</v>
      </c>
      <c r="CL70">
        <v>288</v>
      </c>
      <c r="CM70">
        <v>659.5</v>
      </c>
      <c r="CN70">
        <v>1458</v>
      </c>
      <c r="CO70">
        <v>1081.5</v>
      </c>
      <c r="CP70">
        <v>908</v>
      </c>
      <c r="CQ70">
        <v>529.5</v>
      </c>
      <c r="CR70">
        <v>772</v>
      </c>
      <c r="CS70">
        <v>355.5</v>
      </c>
      <c r="CT70">
        <v>755.5</v>
      </c>
      <c r="CU70">
        <v>1033.5</v>
      </c>
      <c r="CV70">
        <v>591.5</v>
      </c>
      <c r="CW70">
        <v>334.5</v>
      </c>
      <c r="CX70">
        <v>773</v>
      </c>
      <c r="CY70">
        <v>1382.5</v>
      </c>
      <c r="CZ70">
        <v>316.5</v>
      </c>
      <c r="DA70">
        <v>593.5</v>
      </c>
      <c r="DB70">
        <v>139.5</v>
      </c>
      <c r="DC70">
        <v>1045.5</v>
      </c>
      <c r="DD70">
        <v>303.5</v>
      </c>
      <c r="DE70">
        <v>364.5</v>
      </c>
      <c r="DF70">
        <v>517</v>
      </c>
      <c r="DG70">
        <v>564</v>
      </c>
      <c r="DH70">
        <v>400.5</v>
      </c>
      <c r="DI70">
        <v>1278.5</v>
      </c>
      <c r="DJ70">
        <v>1456</v>
      </c>
      <c r="DK70">
        <v>1562.5</v>
      </c>
      <c r="DL70">
        <v>348</v>
      </c>
      <c r="DM70">
        <v>179.5</v>
      </c>
      <c r="DN70">
        <v>882</v>
      </c>
      <c r="DO70">
        <v>2238.5</v>
      </c>
      <c r="DP70">
        <v>1880.5</v>
      </c>
      <c r="DQ70">
        <v>2410.5</v>
      </c>
      <c r="DR70">
        <v>2235.5</v>
      </c>
      <c r="DS70">
        <v>750</v>
      </c>
      <c r="DT70">
        <v>1379.5</v>
      </c>
      <c r="DU70">
        <v>1948</v>
      </c>
      <c r="DV70">
        <v>1593</v>
      </c>
      <c r="DW70">
        <v>1071.5</v>
      </c>
      <c r="DX70">
        <v>2251</v>
      </c>
      <c r="DY70">
        <v>1691.5</v>
      </c>
      <c r="DZ70">
        <v>607.5</v>
      </c>
      <c r="EA70">
        <v>691.5</v>
      </c>
      <c r="EB70">
        <v>1643.5</v>
      </c>
      <c r="EC70">
        <v>1915.5</v>
      </c>
      <c r="ED70">
        <v>1916.5</v>
      </c>
      <c r="EE70">
        <v>1942</v>
      </c>
      <c r="EF70">
        <v>1901</v>
      </c>
      <c r="EG70">
        <v>1944</v>
      </c>
      <c r="EH70">
        <v>2147.5</v>
      </c>
      <c r="EI70">
        <v>1626.5</v>
      </c>
      <c r="EJ70">
        <v>1945.5</v>
      </c>
      <c r="EK70">
        <v>327</v>
      </c>
      <c r="EL70">
        <v>1611</v>
      </c>
      <c r="EM70">
        <v>1987</v>
      </c>
      <c r="EN70">
        <v>1800</v>
      </c>
      <c r="EO70">
        <v>1916.5</v>
      </c>
      <c r="EP70">
        <v>1311</v>
      </c>
      <c r="EQ70">
        <v>1168</v>
      </c>
    </row>
    <row r="71" spans="1:147" x14ac:dyDescent="0.25">
      <c r="A71">
        <v>70</v>
      </c>
      <c r="B71">
        <v>562</v>
      </c>
      <c r="C71">
        <v>1002</v>
      </c>
      <c r="D71">
        <v>2290</v>
      </c>
      <c r="E71">
        <v>1963.5</v>
      </c>
      <c r="F71">
        <v>2833</v>
      </c>
      <c r="G71">
        <v>912.5</v>
      </c>
      <c r="H71">
        <v>643.5</v>
      </c>
      <c r="I71">
        <v>1710</v>
      </c>
      <c r="J71">
        <v>1095.5</v>
      </c>
      <c r="K71">
        <v>1462</v>
      </c>
      <c r="L71">
        <v>2784.5</v>
      </c>
      <c r="M71">
        <v>961</v>
      </c>
      <c r="N71">
        <v>2401.5</v>
      </c>
      <c r="O71">
        <v>2411.5</v>
      </c>
      <c r="P71">
        <v>1757</v>
      </c>
      <c r="Q71">
        <v>1447.5</v>
      </c>
      <c r="R71">
        <v>166</v>
      </c>
      <c r="S71">
        <v>351</v>
      </c>
      <c r="T71">
        <v>1312.5</v>
      </c>
      <c r="U71">
        <v>2517</v>
      </c>
      <c r="V71">
        <v>1680.5</v>
      </c>
      <c r="W71">
        <v>528.5</v>
      </c>
      <c r="X71">
        <v>567.5</v>
      </c>
      <c r="Y71">
        <v>1168</v>
      </c>
      <c r="Z71">
        <v>339</v>
      </c>
      <c r="AA71">
        <v>570</v>
      </c>
      <c r="AB71">
        <v>1114</v>
      </c>
      <c r="AC71">
        <v>798</v>
      </c>
      <c r="AD71">
        <v>2558.5</v>
      </c>
      <c r="AE71">
        <v>2108.5</v>
      </c>
      <c r="AF71">
        <v>2684</v>
      </c>
      <c r="AG71">
        <v>2081</v>
      </c>
      <c r="AH71">
        <v>2250.5</v>
      </c>
      <c r="AI71">
        <v>1671.5</v>
      </c>
      <c r="AJ71">
        <v>575</v>
      </c>
      <c r="AK71">
        <v>750</v>
      </c>
      <c r="AL71">
        <v>446</v>
      </c>
      <c r="AM71">
        <v>616.5</v>
      </c>
      <c r="AN71">
        <v>368</v>
      </c>
      <c r="AO71">
        <v>553</v>
      </c>
      <c r="AP71">
        <v>1847</v>
      </c>
      <c r="AQ71">
        <v>348</v>
      </c>
      <c r="AR71">
        <v>163</v>
      </c>
      <c r="AS71">
        <v>186</v>
      </c>
      <c r="AT71">
        <v>1546</v>
      </c>
      <c r="AU71">
        <v>1400</v>
      </c>
      <c r="AV71">
        <v>399.5</v>
      </c>
      <c r="AW71">
        <v>361.5</v>
      </c>
      <c r="AX71">
        <v>443.5</v>
      </c>
      <c r="AY71">
        <v>890.5</v>
      </c>
      <c r="AZ71">
        <v>1406</v>
      </c>
      <c r="BA71">
        <v>642.5</v>
      </c>
      <c r="BB71">
        <v>850.5</v>
      </c>
      <c r="BC71">
        <v>871.5</v>
      </c>
      <c r="BD71">
        <v>1142</v>
      </c>
      <c r="BE71">
        <v>424.5</v>
      </c>
      <c r="BF71">
        <v>1114</v>
      </c>
      <c r="BG71">
        <v>1069</v>
      </c>
      <c r="BH71">
        <v>677.5</v>
      </c>
      <c r="BI71">
        <v>549</v>
      </c>
      <c r="BJ71">
        <v>1167</v>
      </c>
      <c r="BK71">
        <v>475</v>
      </c>
      <c r="BL71">
        <v>2230.5</v>
      </c>
      <c r="BM71">
        <v>1294</v>
      </c>
      <c r="BN71">
        <v>483.5</v>
      </c>
      <c r="BO71">
        <v>718</v>
      </c>
      <c r="BP71">
        <v>488.5</v>
      </c>
      <c r="BQ71">
        <v>1101</v>
      </c>
      <c r="BR71">
        <v>216.5</v>
      </c>
      <c r="BS71">
        <v>537</v>
      </c>
      <c r="BT71">
        <v>598.5</v>
      </c>
      <c r="BU71">
        <v>538</v>
      </c>
      <c r="BV71">
        <v>622</v>
      </c>
      <c r="BW71">
        <v>780.5</v>
      </c>
      <c r="BX71">
        <v>1619</v>
      </c>
      <c r="BY71">
        <v>991</v>
      </c>
      <c r="BZ71">
        <v>707.5</v>
      </c>
      <c r="CA71">
        <v>597</v>
      </c>
      <c r="CB71">
        <v>882.5</v>
      </c>
      <c r="CC71">
        <v>320.5</v>
      </c>
      <c r="CD71">
        <v>745</v>
      </c>
      <c r="CE71">
        <v>849.5</v>
      </c>
      <c r="CF71">
        <v>241.5</v>
      </c>
      <c r="CG71">
        <v>1410.5</v>
      </c>
      <c r="CH71">
        <v>1086.5</v>
      </c>
      <c r="CI71">
        <v>1049</v>
      </c>
      <c r="CJ71">
        <v>282.5</v>
      </c>
      <c r="CK71">
        <v>637.5</v>
      </c>
      <c r="CL71">
        <v>316.5</v>
      </c>
      <c r="CM71">
        <v>814</v>
      </c>
      <c r="CN71">
        <v>1593.5</v>
      </c>
      <c r="CO71">
        <v>1142</v>
      </c>
      <c r="CP71">
        <v>872.5</v>
      </c>
      <c r="CQ71">
        <v>540</v>
      </c>
      <c r="CR71">
        <v>765.5</v>
      </c>
      <c r="CS71">
        <v>341</v>
      </c>
      <c r="CT71">
        <v>730.5</v>
      </c>
      <c r="CU71">
        <v>876</v>
      </c>
      <c r="CV71">
        <v>520</v>
      </c>
      <c r="CW71">
        <v>353.5</v>
      </c>
      <c r="CX71">
        <v>809.5</v>
      </c>
      <c r="CY71">
        <v>1479</v>
      </c>
      <c r="CZ71">
        <v>322.5</v>
      </c>
      <c r="DA71">
        <v>595</v>
      </c>
      <c r="DB71">
        <v>137.5</v>
      </c>
      <c r="DC71">
        <v>996.5</v>
      </c>
      <c r="DD71">
        <v>302.5</v>
      </c>
      <c r="DE71">
        <v>342.5</v>
      </c>
      <c r="DF71">
        <v>523.5</v>
      </c>
      <c r="DG71">
        <v>508.5</v>
      </c>
      <c r="DH71">
        <v>431.5</v>
      </c>
      <c r="DI71">
        <v>1280.5</v>
      </c>
      <c r="DJ71">
        <v>1409.5</v>
      </c>
      <c r="DK71">
        <v>1393</v>
      </c>
      <c r="DL71">
        <v>395.5</v>
      </c>
      <c r="DM71">
        <v>179.5</v>
      </c>
      <c r="DN71">
        <v>966</v>
      </c>
      <c r="DO71">
        <v>2165.5</v>
      </c>
      <c r="DP71">
        <v>1825</v>
      </c>
      <c r="DQ71">
        <v>2479.5</v>
      </c>
      <c r="DR71">
        <v>2506</v>
      </c>
      <c r="DS71">
        <v>667</v>
      </c>
      <c r="DT71">
        <v>1366.5</v>
      </c>
      <c r="DU71">
        <v>1946.5</v>
      </c>
      <c r="DV71">
        <v>1715</v>
      </c>
      <c r="DW71">
        <v>1181.5</v>
      </c>
      <c r="DX71">
        <v>2224.5</v>
      </c>
      <c r="DY71">
        <v>1798</v>
      </c>
      <c r="DZ71">
        <v>607</v>
      </c>
      <c r="EA71">
        <v>708</v>
      </c>
      <c r="EB71">
        <v>1619.5</v>
      </c>
      <c r="EC71">
        <v>1871</v>
      </c>
      <c r="ED71">
        <v>1997.5</v>
      </c>
      <c r="EE71">
        <v>1923.5</v>
      </c>
      <c r="EF71">
        <v>1967.5</v>
      </c>
      <c r="EG71">
        <v>1894</v>
      </c>
      <c r="EH71">
        <v>2079.5</v>
      </c>
      <c r="EI71">
        <v>1686</v>
      </c>
      <c r="EJ71">
        <v>1860</v>
      </c>
      <c r="EK71">
        <v>323</v>
      </c>
      <c r="EL71">
        <v>1518</v>
      </c>
      <c r="EM71">
        <v>2098.5</v>
      </c>
      <c r="EN71">
        <v>1948</v>
      </c>
      <c r="EO71">
        <v>1846.5</v>
      </c>
      <c r="EP71">
        <v>1340</v>
      </c>
      <c r="EQ71">
        <v>1079.5</v>
      </c>
    </row>
    <row r="72" spans="1:147" x14ac:dyDescent="0.25">
      <c r="A72">
        <v>71</v>
      </c>
      <c r="B72">
        <v>504</v>
      </c>
      <c r="C72">
        <v>947</v>
      </c>
      <c r="D72">
        <v>2643.5</v>
      </c>
      <c r="E72">
        <v>1715</v>
      </c>
      <c r="F72">
        <v>2898</v>
      </c>
      <c r="G72">
        <v>955</v>
      </c>
      <c r="H72">
        <v>575</v>
      </c>
      <c r="I72">
        <v>1660</v>
      </c>
      <c r="J72">
        <v>1071</v>
      </c>
      <c r="K72">
        <v>1458</v>
      </c>
      <c r="L72">
        <v>2725.5</v>
      </c>
      <c r="M72">
        <v>937.5</v>
      </c>
      <c r="N72">
        <v>2291</v>
      </c>
      <c r="O72">
        <v>2397</v>
      </c>
      <c r="P72">
        <v>1757</v>
      </c>
      <c r="Q72">
        <v>1390.5</v>
      </c>
      <c r="R72">
        <v>160.5</v>
      </c>
      <c r="S72">
        <v>354</v>
      </c>
      <c r="T72">
        <v>1336</v>
      </c>
      <c r="U72">
        <v>2673.5</v>
      </c>
      <c r="V72">
        <v>1639</v>
      </c>
      <c r="W72">
        <v>566</v>
      </c>
      <c r="X72">
        <v>589</v>
      </c>
      <c r="Y72">
        <v>753</v>
      </c>
      <c r="Z72">
        <v>328.5</v>
      </c>
      <c r="AA72">
        <v>583</v>
      </c>
      <c r="AB72">
        <v>1095.5</v>
      </c>
      <c r="AC72">
        <v>721.5</v>
      </c>
      <c r="AD72">
        <v>2555</v>
      </c>
      <c r="AE72">
        <v>2184</v>
      </c>
      <c r="AF72">
        <v>2666.5</v>
      </c>
      <c r="AG72">
        <v>1866.5</v>
      </c>
      <c r="AH72">
        <v>2111</v>
      </c>
      <c r="AI72">
        <v>1487</v>
      </c>
      <c r="AJ72">
        <v>542.5</v>
      </c>
      <c r="AK72">
        <v>662.5</v>
      </c>
      <c r="AL72">
        <v>388.5</v>
      </c>
      <c r="AM72">
        <v>650</v>
      </c>
      <c r="AN72">
        <v>339</v>
      </c>
      <c r="AO72">
        <v>422.5</v>
      </c>
      <c r="AP72">
        <v>1792</v>
      </c>
      <c r="AQ72">
        <v>288.5</v>
      </c>
      <c r="AR72">
        <v>184.5</v>
      </c>
      <c r="AS72">
        <v>221</v>
      </c>
      <c r="AT72">
        <v>1524.5</v>
      </c>
      <c r="AU72">
        <v>1358</v>
      </c>
      <c r="AV72">
        <v>406</v>
      </c>
      <c r="AW72">
        <v>356.5</v>
      </c>
      <c r="AX72">
        <v>388.5</v>
      </c>
      <c r="AY72">
        <v>837.5</v>
      </c>
      <c r="AZ72">
        <v>1210.5</v>
      </c>
      <c r="BA72">
        <v>626.5</v>
      </c>
      <c r="BB72">
        <v>824</v>
      </c>
      <c r="BC72">
        <v>873</v>
      </c>
      <c r="BD72">
        <v>1330</v>
      </c>
      <c r="BE72">
        <v>385</v>
      </c>
      <c r="BF72">
        <v>1152</v>
      </c>
      <c r="BG72">
        <v>1085</v>
      </c>
      <c r="BH72">
        <v>697</v>
      </c>
      <c r="BI72">
        <v>534.5</v>
      </c>
      <c r="BJ72">
        <v>1213.5</v>
      </c>
      <c r="BK72">
        <v>508</v>
      </c>
      <c r="BL72">
        <v>2091.5</v>
      </c>
      <c r="BM72">
        <v>1357</v>
      </c>
      <c r="BN72">
        <v>531.5</v>
      </c>
      <c r="BO72">
        <v>767.5</v>
      </c>
      <c r="BP72">
        <v>504.5</v>
      </c>
      <c r="BQ72">
        <v>1217.5</v>
      </c>
      <c r="BR72">
        <v>230</v>
      </c>
      <c r="BS72">
        <v>493</v>
      </c>
      <c r="BT72">
        <v>622</v>
      </c>
      <c r="BU72">
        <v>502</v>
      </c>
      <c r="BV72">
        <v>579</v>
      </c>
      <c r="BW72">
        <v>597.5</v>
      </c>
      <c r="BX72">
        <v>1564</v>
      </c>
      <c r="BY72">
        <v>997.5</v>
      </c>
      <c r="BZ72">
        <v>749</v>
      </c>
      <c r="CA72">
        <v>682.5</v>
      </c>
      <c r="CB72">
        <v>1010</v>
      </c>
      <c r="CC72">
        <v>350.5</v>
      </c>
      <c r="CD72">
        <v>739</v>
      </c>
      <c r="CE72">
        <v>858</v>
      </c>
      <c r="CF72">
        <v>252</v>
      </c>
      <c r="CG72">
        <v>1432.5</v>
      </c>
      <c r="CH72">
        <v>1059.5</v>
      </c>
      <c r="CI72">
        <v>1059.5</v>
      </c>
      <c r="CJ72">
        <v>271.5</v>
      </c>
      <c r="CK72">
        <v>633.5</v>
      </c>
      <c r="CL72">
        <v>354</v>
      </c>
      <c r="CM72">
        <v>962.5</v>
      </c>
      <c r="CN72">
        <v>1713.5</v>
      </c>
      <c r="CO72">
        <v>1219.5</v>
      </c>
      <c r="CP72">
        <v>845.5</v>
      </c>
      <c r="CQ72">
        <v>552.5</v>
      </c>
      <c r="CR72">
        <v>770.5</v>
      </c>
      <c r="CS72">
        <v>389</v>
      </c>
      <c r="CT72">
        <v>731</v>
      </c>
      <c r="CU72">
        <v>788.5</v>
      </c>
      <c r="CV72">
        <v>447</v>
      </c>
      <c r="CW72">
        <v>348.5</v>
      </c>
      <c r="CX72">
        <v>810.5</v>
      </c>
      <c r="CY72">
        <v>1581</v>
      </c>
      <c r="CZ72">
        <v>370</v>
      </c>
      <c r="DA72">
        <v>607.5</v>
      </c>
      <c r="DB72">
        <v>137</v>
      </c>
      <c r="DC72">
        <v>973.5</v>
      </c>
      <c r="DD72">
        <v>295.5</v>
      </c>
      <c r="DE72">
        <v>392</v>
      </c>
      <c r="DF72">
        <v>527.5</v>
      </c>
      <c r="DG72">
        <v>449</v>
      </c>
      <c r="DH72">
        <v>498.5</v>
      </c>
      <c r="DI72">
        <v>1288.5</v>
      </c>
      <c r="DJ72">
        <v>1337</v>
      </c>
      <c r="DK72">
        <v>1203.5</v>
      </c>
      <c r="DL72">
        <v>430.5</v>
      </c>
      <c r="DM72">
        <v>181</v>
      </c>
      <c r="DN72">
        <v>1058.5</v>
      </c>
      <c r="DO72">
        <v>2053</v>
      </c>
      <c r="DP72">
        <v>1828.5</v>
      </c>
      <c r="DQ72">
        <v>2533</v>
      </c>
      <c r="DR72">
        <v>2595.5</v>
      </c>
      <c r="DS72">
        <v>594</v>
      </c>
      <c r="DT72">
        <v>1392.5</v>
      </c>
      <c r="DU72">
        <v>1983</v>
      </c>
      <c r="DV72">
        <v>1729</v>
      </c>
      <c r="DW72">
        <v>1312</v>
      </c>
      <c r="DX72">
        <v>2135.5</v>
      </c>
      <c r="DY72">
        <v>1906.5</v>
      </c>
      <c r="DZ72">
        <v>602</v>
      </c>
      <c r="EA72">
        <v>743.5</v>
      </c>
      <c r="EB72">
        <v>1610.5</v>
      </c>
      <c r="EC72">
        <v>1802.5</v>
      </c>
      <c r="ED72">
        <v>1994</v>
      </c>
      <c r="EE72">
        <v>2068.5</v>
      </c>
      <c r="EF72">
        <v>1945.5</v>
      </c>
      <c r="EG72">
        <v>1868.5</v>
      </c>
      <c r="EH72">
        <v>2087</v>
      </c>
      <c r="EI72">
        <v>1727.5</v>
      </c>
      <c r="EJ72">
        <v>1803</v>
      </c>
      <c r="EK72">
        <v>310.5</v>
      </c>
      <c r="EL72">
        <v>1442.5</v>
      </c>
      <c r="EM72">
        <v>2170.5</v>
      </c>
      <c r="EN72">
        <v>2146.5</v>
      </c>
      <c r="EO72">
        <v>1801.5</v>
      </c>
      <c r="EP72">
        <v>1421.5</v>
      </c>
      <c r="EQ72">
        <v>1057</v>
      </c>
    </row>
    <row r="73" spans="1:147" x14ac:dyDescent="0.25">
      <c r="A73">
        <v>72</v>
      </c>
      <c r="B73">
        <v>460</v>
      </c>
      <c r="C73">
        <v>941.5</v>
      </c>
      <c r="D73">
        <v>2821</v>
      </c>
      <c r="E73">
        <v>1527.5</v>
      </c>
      <c r="F73">
        <v>2957.5</v>
      </c>
      <c r="G73">
        <v>1003.5</v>
      </c>
      <c r="H73">
        <v>499.5</v>
      </c>
      <c r="I73">
        <v>1627.5</v>
      </c>
      <c r="J73">
        <v>1066.5</v>
      </c>
      <c r="K73">
        <v>1406.5</v>
      </c>
      <c r="L73">
        <v>2702</v>
      </c>
      <c r="M73">
        <v>943</v>
      </c>
      <c r="N73">
        <v>2182.5</v>
      </c>
      <c r="O73">
        <v>2410.5</v>
      </c>
      <c r="P73">
        <v>1734</v>
      </c>
      <c r="Q73">
        <v>1379</v>
      </c>
      <c r="R73">
        <v>157</v>
      </c>
      <c r="S73">
        <v>351.5</v>
      </c>
      <c r="T73">
        <v>1382.5</v>
      </c>
      <c r="U73">
        <v>2825</v>
      </c>
      <c r="V73">
        <v>1593.5</v>
      </c>
      <c r="W73">
        <v>623</v>
      </c>
      <c r="X73">
        <v>598.5</v>
      </c>
      <c r="Y73">
        <v>1127</v>
      </c>
      <c r="Z73">
        <v>330.5</v>
      </c>
      <c r="AA73">
        <v>579.5</v>
      </c>
      <c r="AB73">
        <v>1102</v>
      </c>
      <c r="AC73">
        <v>678.5</v>
      </c>
      <c r="AD73">
        <v>2658</v>
      </c>
      <c r="AE73">
        <v>2264</v>
      </c>
      <c r="AF73">
        <v>2681</v>
      </c>
      <c r="AG73">
        <v>1856</v>
      </c>
      <c r="AH73">
        <v>2006.5</v>
      </c>
      <c r="AI73">
        <v>1355.5</v>
      </c>
      <c r="AJ73">
        <v>503.5</v>
      </c>
      <c r="AK73">
        <v>653.5</v>
      </c>
      <c r="AL73">
        <v>355</v>
      </c>
      <c r="AM73">
        <v>643.5</v>
      </c>
      <c r="AN73">
        <v>330.5</v>
      </c>
      <c r="AO73">
        <v>364</v>
      </c>
      <c r="AP73">
        <v>1780.5</v>
      </c>
      <c r="AQ73">
        <v>266</v>
      </c>
      <c r="AR73">
        <v>209</v>
      </c>
      <c r="AS73">
        <v>275.5</v>
      </c>
      <c r="AT73">
        <v>1534.5</v>
      </c>
      <c r="AU73">
        <v>1348</v>
      </c>
      <c r="AV73">
        <v>403</v>
      </c>
      <c r="AW73">
        <v>333.5</v>
      </c>
      <c r="AX73">
        <v>338</v>
      </c>
      <c r="AY73">
        <v>802</v>
      </c>
      <c r="AZ73">
        <v>1057</v>
      </c>
      <c r="BA73">
        <v>595</v>
      </c>
      <c r="BB73">
        <v>770</v>
      </c>
      <c r="BC73">
        <v>867.5</v>
      </c>
      <c r="BD73">
        <v>1537</v>
      </c>
      <c r="BE73">
        <v>344.5</v>
      </c>
      <c r="BF73">
        <v>1339</v>
      </c>
      <c r="BG73">
        <v>1090.5</v>
      </c>
      <c r="BH73">
        <v>704.5</v>
      </c>
      <c r="BI73">
        <v>531.5</v>
      </c>
      <c r="BJ73">
        <v>1268</v>
      </c>
      <c r="BK73">
        <v>556.5</v>
      </c>
      <c r="BL73">
        <v>1905</v>
      </c>
      <c r="BM73">
        <v>1355</v>
      </c>
      <c r="BN73">
        <v>572.5</v>
      </c>
      <c r="BO73">
        <v>792</v>
      </c>
      <c r="BP73">
        <v>515.5</v>
      </c>
      <c r="BQ73">
        <v>1330</v>
      </c>
      <c r="BR73">
        <v>228</v>
      </c>
      <c r="BS73">
        <v>451.5</v>
      </c>
      <c r="BT73">
        <v>645</v>
      </c>
      <c r="BU73">
        <v>482.5</v>
      </c>
      <c r="BV73">
        <v>537.5</v>
      </c>
      <c r="BW73">
        <v>481.5</v>
      </c>
      <c r="BX73">
        <v>1401.5</v>
      </c>
      <c r="BY73">
        <v>953</v>
      </c>
      <c r="BZ73">
        <v>789</v>
      </c>
      <c r="CA73">
        <v>794</v>
      </c>
      <c r="CB73">
        <v>1155</v>
      </c>
      <c r="CC73">
        <v>381.5</v>
      </c>
      <c r="CD73">
        <v>800</v>
      </c>
      <c r="CE73">
        <v>867</v>
      </c>
      <c r="CF73">
        <v>257.5</v>
      </c>
      <c r="CG73">
        <v>1440</v>
      </c>
      <c r="CH73">
        <v>1019.5</v>
      </c>
      <c r="CI73">
        <v>1089</v>
      </c>
      <c r="CJ73">
        <v>242</v>
      </c>
      <c r="CK73">
        <v>629.5</v>
      </c>
      <c r="CL73">
        <v>380</v>
      </c>
      <c r="CM73">
        <v>1062</v>
      </c>
      <c r="CN73">
        <v>1815.5</v>
      </c>
      <c r="CO73">
        <v>1330</v>
      </c>
      <c r="CP73">
        <v>840.5</v>
      </c>
      <c r="CQ73">
        <v>552.5</v>
      </c>
      <c r="CR73">
        <v>762</v>
      </c>
      <c r="CS73">
        <v>388</v>
      </c>
      <c r="CT73">
        <v>731</v>
      </c>
      <c r="CU73">
        <v>720.5</v>
      </c>
      <c r="CV73">
        <v>373.5</v>
      </c>
      <c r="CW73">
        <v>316.5</v>
      </c>
      <c r="CX73">
        <v>814.5</v>
      </c>
      <c r="CY73">
        <v>1631.5</v>
      </c>
      <c r="CZ73">
        <v>429.5</v>
      </c>
      <c r="DA73">
        <v>644.5</v>
      </c>
      <c r="DB73">
        <v>132.5</v>
      </c>
      <c r="DC73">
        <v>958</v>
      </c>
      <c r="DD73">
        <v>278</v>
      </c>
      <c r="DE73">
        <v>385.5</v>
      </c>
      <c r="DF73">
        <v>512.5</v>
      </c>
      <c r="DG73">
        <v>403.5</v>
      </c>
      <c r="DH73">
        <v>575.5</v>
      </c>
      <c r="DI73">
        <v>1273</v>
      </c>
      <c r="DJ73">
        <v>1309.5</v>
      </c>
      <c r="DK73">
        <v>987</v>
      </c>
      <c r="DL73">
        <v>456.5</v>
      </c>
      <c r="DM73">
        <v>193</v>
      </c>
      <c r="DN73">
        <v>1182.5</v>
      </c>
      <c r="DO73">
        <v>1959.5</v>
      </c>
      <c r="DP73">
        <v>1830.5</v>
      </c>
      <c r="DQ73">
        <v>2584</v>
      </c>
      <c r="DR73">
        <v>2601.5</v>
      </c>
      <c r="DS73">
        <v>544</v>
      </c>
      <c r="DT73">
        <v>1405</v>
      </c>
      <c r="DU73">
        <v>2026.5</v>
      </c>
      <c r="DV73">
        <v>1818</v>
      </c>
      <c r="DW73">
        <v>1401.5</v>
      </c>
      <c r="DX73">
        <v>2025</v>
      </c>
      <c r="DY73">
        <v>1991</v>
      </c>
      <c r="DZ73">
        <v>615.5</v>
      </c>
      <c r="EA73">
        <v>777.5</v>
      </c>
      <c r="EB73">
        <v>1587.5</v>
      </c>
      <c r="EC73">
        <v>1733</v>
      </c>
      <c r="ED73">
        <v>1914</v>
      </c>
      <c r="EE73">
        <v>2081</v>
      </c>
      <c r="EF73">
        <v>1866</v>
      </c>
      <c r="EG73">
        <v>1871.5</v>
      </c>
      <c r="EH73">
        <v>1905</v>
      </c>
      <c r="EI73">
        <v>1732.5</v>
      </c>
      <c r="EJ73">
        <v>1780.5</v>
      </c>
      <c r="EK73">
        <v>315</v>
      </c>
      <c r="EL73">
        <v>1411</v>
      </c>
      <c r="EM73">
        <v>2050</v>
      </c>
      <c r="EN73">
        <v>2286</v>
      </c>
      <c r="EO73">
        <v>1760.5</v>
      </c>
      <c r="EP73">
        <v>1474.5</v>
      </c>
      <c r="EQ73">
        <v>1058</v>
      </c>
    </row>
    <row r="74" spans="1:147" x14ac:dyDescent="0.25">
      <c r="A74">
        <v>73</v>
      </c>
      <c r="B74">
        <v>501</v>
      </c>
      <c r="C74">
        <v>986</v>
      </c>
      <c r="D74">
        <v>2914.5</v>
      </c>
      <c r="E74">
        <v>1496</v>
      </c>
      <c r="F74">
        <v>2950</v>
      </c>
      <c r="G74">
        <v>1055</v>
      </c>
      <c r="H74">
        <v>435.5</v>
      </c>
      <c r="I74">
        <v>1654</v>
      </c>
      <c r="J74">
        <v>1060.5</v>
      </c>
      <c r="K74">
        <v>1357.5</v>
      </c>
      <c r="L74">
        <v>2709</v>
      </c>
      <c r="M74">
        <v>946</v>
      </c>
      <c r="N74">
        <v>2134.5</v>
      </c>
      <c r="O74">
        <v>2450</v>
      </c>
      <c r="P74">
        <v>1688</v>
      </c>
      <c r="Q74">
        <v>1391.5</v>
      </c>
      <c r="R74">
        <v>160</v>
      </c>
      <c r="S74">
        <v>351.5</v>
      </c>
      <c r="T74">
        <v>1442.5</v>
      </c>
      <c r="U74">
        <v>2911</v>
      </c>
      <c r="V74">
        <v>1576</v>
      </c>
      <c r="W74">
        <v>677</v>
      </c>
      <c r="X74">
        <v>606</v>
      </c>
      <c r="Y74">
        <v>1228</v>
      </c>
      <c r="Z74">
        <v>743</v>
      </c>
      <c r="AA74">
        <v>573.5</v>
      </c>
      <c r="AB74">
        <v>1131.5</v>
      </c>
      <c r="AC74">
        <v>680</v>
      </c>
      <c r="AD74">
        <v>2584</v>
      </c>
      <c r="AE74">
        <v>2275.5</v>
      </c>
      <c r="AF74">
        <v>2653.5</v>
      </c>
      <c r="AG74">
        <v>1950.5</v>
      </c>
      <c r="AH74">
        <v>2202.5</v>
      </c>
      <c r="AI74">
        <v>1244</v>
      </c>
      <c r="AJ74">
        <v>509</v>
      </c>
      <c r="AK74">
        <v>634</v>
      </c>
      <c r="AL74">
        <v>352</v>
      </c>
      <c r="AM74">
        <v>664.5</v>
      </c>
      <c r="AN74">
        <v>333.5</v>
      </c>
      <c r="AO74">
        <v>351.5</v>
      </c>
      <c r="AP74">
        <v>1770</v>
      </c>
      <c r="AQ74">
        <v>254</v>
      </c>
      <c r="AR74">
        <v>228.5</v>
      </c>
      <c r="AS74">
        <v>360.5</v>
      </c>
      <c r="AT74">
        <v>1677</v>
      </c>
      <c r="AU74">
        <v>1351.5</v>
      </c>
      <c r="AV74">
        <v>420</v>
      </c>
      <c r="AW74">
        <v>325.5</v>
      </c>
      <c r="AX74">
        <v>302</v>
      </c>
      <c r="AY74">
        <v>755</v>
      </c>
      <c r="AZ74">
        <v>990</v>
      </c>
      <c r="BA74">
        <v>551.5</v>
      </c>
      <c r="BB74">
        <v>710</v>
      </c>
      <c r="BC74">
        <v>836.5</v>
      </c>
      <c r="BD74">
        <v>1697.5</v>
      </c>
      <c r="BE74">
        <v>317</v>
      </c>
      <c r="BF74">
        <v>1522</v>
      </c>
      <c r="BG74">
        <v>1127</v>
      </c>
      <c r="BH74">
        <v>708</v>
      </c>
      <c r="BI74">
        <v>552.5</v>
      </c>
      <c r="BJ74">
        <v>1319</v>
      </c>
      <c r="BK74">
        <v>600</v>
      </c>
      <c r="BL74">
        <v>1690</v>
      </c>
      <c r="BM74">
        <v>1267.5</v>
      </c>
      <c r="BN74">
        <v>607.5</v>
      </c>
      <c r="BO74">
        <v>773</v>
      </c>
      <c r="BP74">
        <v>540</v>
      </c>
      <c r="BQ74">
        <v>1394</v>
      </c>
      <c r="BR74">
        <v>240.5</v>
      </c>
      <c r="BS74">
        <v>428.5</v>
      </c>
      <c r="BT74">
        <v>679.5</v>
      </c>
      <c r="BU74">
        <v>462.5</v>
      </c>
      <c r="BV74">
        <v>559.5</v>
      </c>
      <c r="BW74">
        <v>408.5</v>
      </c>
      <c r="BX74">
        <v>1249</v>
      </c>
      <c r="BY74">
        <v>847.5</v>
      </c>
      <c r="BZ74">
        <v>779.5</v>
      </c>
      <c r="CA74">
        <v>895</v>
      </c>
      <c r="CB74">
        <v>1238.5</v>
      </c>
      <c r="CC74">
        <v>418.5</v>
      </c>
      <c r="CD74">
        <v>872.5</v>
      </c>
      <c r="CE74">
        <v>887</v>
      </c>
      <c r="CF74">
        <v>271</v>
      </c>
      <c r="CG74">
        <v>1451</v>
      </c>
      <c r="CH74">
        <v>940</v>
      </c>
      <c r="CI74">
        <v>1140.5</v>
      </c>
      <c r="CJ74">
        <v>217.5</v>
      </c>
      <c r="CK74">
        <v>613</v>
      </c>
      <c r="CL74">
        <v>395</v>
      </c>
      <c r="CM74">
        <v>1118.5</v>
      </c>
      <c r="CN74">
        <v>1876</v>
      </c>
      <c r="CO74">
        <v>1458.5</v>
      </c>
      <c r="CP74">
        <v>889</v>
      </c>
      <c r="CQ74">
        <v>549</v>
      </c>
      <c r="CR74">
        <v>740</v>
      </c>
      <c r="CS74">
        <v>365</v>
      </c>
      <c r="CT74">
        <v>770.5</v>
      </c>
      <c r="CU74">
        <v>680</v>
      </c>
      <c r="CV74">
        <v>304</v>
      </c>
      <c r="CW74">
        <v>276.5</v>
      </c>
      <c r="CX74">
        <v>777</v>
      </c>
      <c r="CY74">
        <v>1628.5</v>
      </c>
      <c r="CZ74">
        <v>482.5</v>
      </c>
      <c r="DA74">
        <v>712</v>
      </c>
      <c r="DB74">
        <v>133.5</v>
      </c>
      <c r="DC74">
        <v>937.5</v>
      </c>
      <c r="DD74">
        <v>289.5</v>
      </c>
      <c r="DE74">
        <v>359</v>
      </c>
      <c r="DF74">
        <v>523.5</v>
      </c>
      <c r="DG74">
        <v>369</v>
      </c>
      <c r="DH74">
        <v>676</v>
      </c>
      <c r="DI74">
        <v>1253.5</v>
      </c>
      <c r="DJ74">
        <v>1278.5</v>
      </c>
      <c r="DK74">
        <v>777.5</v>
      </c>
      <c r="DL74">
        <v>463</v>
      </c>
      <c r="DM74">
        <v>201.5</v>
      </c>
      <c r="DN74">
        <v>1288</v>
      </c>
      <c r="DO74">
        <v>1881</v>
      </c>
      <c r="DP74">
        <v>1839</v>
      </c>
      <c r="DQ74">
        <v>2601</v>
      </c>
      <c r="DR74">
        <v>2554.5</v>
      </c>
      <c r="DS74">
        <v>516</v>
      </c>
      <c r="DT74">
        <v>1398</v>
      </c>
      <c r="DU74">
        <v>2047.5</v>
      </c>
      <c r="DV74">
        <v>1767.5</v>
      </c>
      <c r="DW74">
        <v>1442</v>
      </c>
      <c r="DX74">
        <v>1851</v>
      </c>
      <c r="DY74">
        <v>2101.5</v>
      </c>
      <c r="DZ74">
        <v>678</v>
      </c>
      <c r="EA74">
        <v>778.5</v>
      </c>
      <c r="EB74">
        <v>1588.5</v>
      </c>
      <c r="EC74">
        <v>1691.5</v>
      </c>
      <c r="ED74">
        <v>1876.5</v>
      </c>
      <c r="EE74">
        <v>2004.5</v>
      </c>
      <c r="EF74">
        <v>1880.5</v>
      </c>
      <c r="EG74">
        <v>1875</v>
      </c>
      <c r="EH74">
        <v>1946</v>
      </c>
      <c r="EI74">
        <v>1777</v>
      </c>
      <c r="EJ74">
        <v>1744</v>
      </c>
      <c r="EK74">
        <v>330</v>
      </c>
      <c r="EL74">
        <v>1467</v>
      </c>
      <c r="EM74">
        <v>2194</v>
      </c>
      <c r="EN74">
        <v>2341.5</v>
      </c>
      <c r="EO74">
        <v>1681</v>
      </c>
      <c r="EP74">
        <v>1514</v>
      </c>
      <c r="EQ74">
        <v>1089</v>
      </c>
    </row>
    <row r="75" spans="1:147" x14ac:dyDescent="0.25">
      <c r="A75">
        <v>74</v>
      </c>
      <c r="B75">
        <v>470</v>
      </c>
      <c r="C75">
        <v>1051</v>
      </c>
      <c r="D75">
        <v>2952</v>
      </c>
      <c r="E75">
        <v>1573</v>
      </c>
      <c r="F75">
        <v>2971.5</v>
      </c>
      <c r="G75">
        <v>1101</v>
      </c>
      <c r="H75">
        <v>389.5</v>
      </c>
      <c r="I75">
        <v>1671.5</v>
      </c>
      <c r="J75">
        <v>1070.5</v>
      </c>
      <c r="K75">
        <v>1376.5</v>
      </c>
      <c r="L75">
        <v>2658.5</v>
      </c>
      <c r="M75">
        <v>944.5</v>
      </c>
      <c r="N75">
        <v>2104.5</v>
      </c>
      <c r="O75">
        <v>2499.5</v>
      </c>
      <c r="P75">
        <v>1656</v>
      </c>
      <c r="Q75">
        <v>1392.5</v>
      </c>
      <c r="R75">
        <v>170.5</v>
      </c>
      <c r="S75">
        <v>374.5</v>
      </c>
      <c r="T75">
        <v>1496.5</v>
      </c>
      <c r="U75">
        <v>3001.5</v>
      </c>
      <c r="V75">
        <v>1615</v>
      </c>
      <c r="W75">
        <v>732.5</v>
      </c>
      <c r="X75">
        <v>605.5</v>
      </c>
      <c r="Y75">
        <v>1241</v>
      </c>
      <c r="Z75">
        <v>326</v>
      </c>
      <c r="AA75">
        <v>596.5</v>
      </c>
      <c r="AB75">
        <v>1198.5</v>
      </c>
      <c r="AC75">
        <v>671.5</v>
      </c>
      <c r="AD75">
        <v>2500.5</v>
      </c>
      <c r="AE75">
        <v>2120</v>
      </c>
      <c r="AF75">
        <v>2597</v>
      </c>
      <c r="AG75">
        <v>1946.5</v>
      </c>
      <c r="AH75">
        <v>2209</v>
      </c>
      <c r="AI75">
        <v>1155</v>
      </c>
      <c r="AJ75">
        <v>537.5</v>
      </c>
      <c r="AK75">
        <v>592.5</v>
      </c>
      <c r="AL75">
        <v>380</v>
      </c>
      <c r="AM75">
        <v>662.5</v>
      </c>
      <c r="AN75">
        <v>301.5</v>
      </c>
      <c r="AO75">
        <v>377</v>
      </c>
      <c r="AP75">
        <v>1833.5</v>
      </c>
      <c r="AQ75">
        <v>234.5</v>
      </c>
      <c r="AR75">
        <v>234</v>
      </c>
      <c r="AS75">
        <v>409.5</v>
      </c>
      <c r="AT75">
        <v>1863.5</v>
      </c>
      <c r="AU75">
        <v>1392</v>
      </c>
      <c r="AV75">
        <v>439.5</v>
      </c>
      <c r="AW75">
        <v>317</v>
      </c>
      <c r="AX75">
        <v>259.5</v>
      </c>
      <c r="AY75">
        <v>713</v>
      </c>
      <c r="AZ75">
        <v>1019</v>
      </c>
      <c r="BA75">
        <v>465</v>
      </c>
      <c r="BB75">
        <v>638</v>
      </c>
      <c r="BC75">
        <v>786.5</v>
      </c>
      <c r="BD75">
        <v>1786.5</v>
      </c>
      <c r="BE75">
        <v>294</v>
      </c>
      <c r="BF75">
        <v>1663</v>
      </c>
      <c r="BG75">
        <v>1171.5</v>
      </c>
      <c r="BH75">
        <v>715</v>
      </c>
      <c r="BI75">
        <v>554.5</v>
      </c>
      <c r="BJ75">
        <v>1320</v>
      </c>
      <c r="BK75">
        <v>652</v>
      </c>
      <c r="BL75">
        <v>1515.5</v>
      </c>
      <c r="BM75">
        <v>1160.5</v>
      </c>
      <c r="BN75">
        <v>624.5</v>
      </c>
      <c r="BO75">
        <v>744</v>
      </c>
      <c r="BP75">
        <v>576.5</v>
      </c>
      <c r="BQ75">
        <v>1473.5</v>
      </c>
      <c r="BR75">
        <v>260</v>
      </c>
      <c r="BS75">
        <v>419.5</v>
      </c>
      <c r="BT75">
        <v>726.5</v>
      </c>
      <c r="BU75">
        <v>431.5</v>
      </c>
      <c r="BV75">
        <v>515.5</v>
      </c>
      <c r="BW75">
        <v>357</v>
      </c>
      <c r="BX75">
        <v>1186.5</v>
      </c>
      <c r="BY75">
        <v>762.5</v>
      </c>
      <c r="BZ75">
        <v>755</v>
      </c>
      <c r="CA75">
        <v>987.5</v>
      </c>
      <c r="CB75">
        <v>1267</v>
      </c>
      <c r="CC75">
        <v>466.5</v>
      </c>
      <c r="CD75">
        <v>965</v>
      </c>
      <c r="CE75">
        <v>928.5</v>
      </c>
      <c r="CF75">
        <v>290</v>
      </c>
      <c r="CG75">
        <v>1445</v>
      </c>
      <c r="CH75">
        <v>855.5</v>
      </c>
      <c r="CI75">
        <v>1155.5</v>
      </c>
      <c r="CJ75">
        <v>214.5</v>
      </c>
      <c r="CK75">
        <v>543.5</v>
      </c>
      <c r="CL75">
        <v>390</v>
      </c>
      <c r="CM75">
        <v>1172</v>
      </c>
      <c r="CN75">
        <v>1880</v>
      </c>
      <c r="CO75">
        <v>1537.5</v>
      </c>
      <c r="CP75">
        <v>958.5</v>
      </c>
      <c r="CQ75">
        <v>525</v>
      </c>
      <c r="CR75">
        <v>731</v>
      </c>
      <c r="CS75">
        <v>344</v>
      </c>
      <c r="CT75">
        <v>754</v>
      </c>
      <c r="CU75">
        <v>647.5</v>
      </c>
      <c r="CV75">
        <v>244.5</v>
      </c>
      <c r="CW75">
        <v>246</v>
      </c>
      <c r="CX75">
        <v>717</v>
      </c>
      <c r="CY75">
        <v>1598</v>
      </c>
      <c r="CZ75">
        <v>494.5</v>
      </c>
      <c r="DA75">
        <v>765</v>
      </c>
      <c r="DB75">
        <v>134</v>
      </c>
      <c r="DC75">
        <v>870</v>
      </c>
      <c r="DD75">
        <v>307</v>
      </c>
      <c r="DE75">
        <v>316.5</v>
      </c>
      <c r="DF75">
        <v>503.5</v>
      </c>
      <c r="DG75">
        <v>329</v>
      </c>
      <c r="DH75">
        <v>811</v>
      </c>
      <c r="DI75">
        <v>1236.5</v>
      </c>
      <c r="DJ75">
        <v>1247.5</v>
      </c>
      <c r="DK75">
        <v>634.5</v>
      </c>
      <c r="DL75">
        <v>456.5</v>
      </c>
      <c r="DM75">
        <v>213.5</v>
      </c>
      <c r="DN75">
        <v>1400</v>
      </c>
      <c r="DO75">
        <v>1809.5</v>
      </c>
      <c r="DP75">
        <v>1835.5</v>
      </c>
      <c r="DQ75">
        <v>2540.5</v>
      </c>
      <c r="DR75">
        <v>2458.5</v>
      </c>
      <c r="DS75">
        <v>479.5</v>
      </c>
      <c r="DT75">
        <v>1411.5</v>
      </c>
      <c r="DU75">
        <v>2034.5</v>
      </c>
      <c r="DV75">
        <v>1630.5</v>
      </c>
      <c r="DW75">
        <v>1540</v>
      </c>
      <c r="DX75">
        <v>1614</v>
      </c>
      <c r="DY75">
        <v>2199.5</v>
      </c>
      <c r="DZ75">
        <v>786.5</v>
      </c>
      <c r="EA75">
        <v>832.5</v>
      </c>
      <c r="EB75">
        <v>1556.5</v>
      </c>
      <c r="EC75">
        <v>1633</v>
      </c>
      <c r="ED75">
        <v>2005.5</v>
      </c>
      <c r="EE75">
        <v>1849.5</v>
      </c>
      <c r="EF75">
        <v>1978.5</v>
      </c>
      <c r="EG75">
        <v>1891</v>
      </c>
      <c r="EH75">
        <v>2042.5</v>
      </c>
      <c r="EI75">
        <v>1883.5</v>
      </c>
      <c r="EJ75">
        <v>1681.5</v>
      </c>
      <c r="EK75">
        <v>370</v>
      </c>
      <c r="EL75">
        <v>1525</v>
      </c>
      <c r="EM75">
        <v>2283.5</v>
      </c>
      <c r="EN75">
        <v>2387</v>
      </c>
      <c r="EO75">
        <v>1587.5</v>
      </c>
      <c r="EP75">
        <v>1559.5</v>
      </c>
      <c r="EQ75">
        <v>1111</v>
      </c>
    </row>
    <row r="76" spans="1:147" x14ac:dyDescent="0.25">
      <c r="A76">
        <v>75</v>
      </c>
      <c r="B76">
        <v>459</v>
      </c>
      <c r="C76">
        <v>1220</v>
      </c>
      <c r="D76">
        <v>2968</v>
      </c>
      <c r="E76">
        <v>1623</v>
      </c>
      <c r="F76">
        <v>3008</v>
      </c>
      <c r="G76">
        <v>1133.5</v>
      </c>
      <c r="H76">
        <v>350.5</v>
      </c>
      <c r="I76">
        <v>1667.5</v>
      </c>
      <c r="J76">
        <v>1116.5</v>
      </c>
      <c r="K76">
        <v>1422.5</v>
      </c>
      <c r="L76">
        <v>2554</v>
      </c>
      <c r="M76">
        <v>951</v>
      </c>
      <c r="N76">
        <v>2045.5</v>
      </c>
      <c r="O76">
        <v>2527.5</v>
      </c>
      <c r="P76">
        <v>1651</v>
      </c>
      <c r="Q76">
        <v>1385</v>
      </c>
      <c r="R76">
        <v>184</v>
      </c>
      <c r="S76">
        <v>425</v>
      </c>
      <c r="T76">
        <v>1537</v>
      </c>
      <c r="U76">
        <v>3057.5</v>
      </c>
      <c r="V76">
        <v>1728.5</v>
      </c>
      <c r="W76">
        <v>812</v>
      </c>
      <c r="X76">
        <v>631</v>
      </c>
      <c r="Y76">
        <v>1137</v>
      </c>
      <c r="Z76">
        <v>323.5</v>
      </c>
      <c r="AA76">
        <v>1006.5</v>
      </c>
      <c r="AB76">
        <v>1243.5</v>
      </c>
      <c r="AC76">
        <v>679</v>
      </c>
      <c r="AD76">
        <v>2402</v>
      </c>
      <c r="AE76">
        <v>1897.5</v>
      </c>
      <c r="AF76">
        <v>2291</v>
      </c>
      <c r="AG76">
        <v>1894.5</v>
      </c>
      <c r="AH76">
        <v>2200</v>
      </c>
      <c r="AI76">
        <v>1100.5</v>
      </c>
      <c r="AJ76">
        <v>574.5</v>
      </c>
      <c r="AK76">
        <v>599</v>
      </c>
      <c r="AL76">
        <v>388.5</v>
      </c>
      <c r="AM76">
        <v>607.5</v>
      </c>
      <c r="AN76">
        <v>295.5</v>
      </c>
      <c r="AO76">
        <v>444.5</v>
      </c>
      <c r="AP76">
        <v>1911.5</v>
      </c>
      <c r="AQ76">
        <v>277</v>
      </c>
      <c r="AR76">
        <v>234</v>
      </c>
      <c r="AS76">
        <v>425</v>
      </c>
      <c r="AT76">
        <v>1959.5</v>
      </c>
      <c r="AU76">
        <v>1430</v>
      </c>
      <c r="AV76">
        <v>467.5</v>
      </c>
      <c r="AW76">
        <v>324.5</v>
      </c>
      <c r="AX76">
        <v>240</v>
      </c>
      <c r="AY76">
        <v>696.5</v>
      </c>
      <c r="AZ76">
        <v>1080</v>
      </c>
      <c r="BA76">
        <v>420</v>
      </c>
      <c r="BB76">
        <v>574</v>
      </c>
      <c r="BC76">
        <v>729.5</v>
      </c>
      <c r="BD76">
        <v>1826</v>
      </c>
      <c r="BE76">
        <v>282</v>
      </c>
      <c r="BF76">
        <v>1709.5</v>
      </c>
      <c r="BG76">
        <v>1240</v>
      </c>
      <c r="BH76">
        <v>734.5</v>
      </c>
      <c r="BI76">
        <v>533.5</v>
      </c>
      <c r="BJ76">
        <v>1319</v>
      </c>
      <c r="BK76">
        <v>752.5</v>
      </c>
      <c r="BL76">
        <v>1424.5</v>
      </c>
      <c r="BM76">
        <v>1075</v>
      </c>
      <c r="BN76">
        <v>599.5</v>
      </c>
      <c r="BO76">
        <v>714.5</v>
      </c>
      <c r="BP76">
        <v>618.5</v>
      </c>
      <c r="BQ76">
        <v>1541</v>
      </c>
      <c r="BR76">
        <v>300.5</v>
      </c>
      <c r="BS76">
        <v>423.5</v>
      </c>
      <c r="BT76">
        <v>761.5</v>
      </c>
      <c r="BU76">
        <v>401.5</v>
      </c>
      <c r="BV76">
        <v>477.5</v>
      </c>
      <c r="BW76">
        <v>344.5</v>
      </c>
      <c r="BX76">
        <v>1175.5</v>
      </c>
      <c r="BY76">
        <v>728.5</v>
      </c>
      <c r="BZ76">
        <v>710</v>
      </c>
      <c r="CA76">
        <v>1043</v>
      </c>
      <c r="CB76">
        <v>1228.5</v>
      </c>
      <c r="CC76">
        <v>526.5</v>
      </c>
      <c r="CD76">
        <v>982</v>
      </c>
      <c r="CE76">
        <v>971.5</v>
      </c>
      <c r="CF76">
        <v>303.5</v>
      </c>
      <c r="CG76">
        <v>1407.5</v>
      </c>
      <c r="CH76">
        <v>785</v>
      </c>
      <c r="CI76">
        <v>1154.5</v>
      </c>
      <c r="CJ76">
        <v>216.5</v>
      </c>
      <c r="CK76">
        <v>508</v>
      </c>
      <c r="CL76">
        <v>371.5</v>
      </c>
      <c r="CM76">
        <v>1203.5</v>
      </c>
      <c r="CN76">
        <v>1880</v>
      </c>
      <c r="CO76">
        <v>1597.5</v>
      </c>
      <c r="CP76">
        <v>989</v>
      </c>
      <c r="CQ76">
        <v>534.5</v>
      </c>
      <c r="CR76">
        <v>719.5</v>
      </c>
      <c r="CS76">
        <v>328.5</v>
      </c>
      <c r="CT76">
        <v>722.5</v>
      </c>
      <c r="CU76">
        <v>613.5</v>
      </c>
      <c r="CV76">
        <v>213</v>
      </c>
      <c r="CW76">
        <v>243</v>
      </c>
      <c r="CX76">
        <v>659</v>
      </c>
      <c r="CY76">
        <v>1473</v>
      </c>
      <c r="CZ76">
        <v>481.5</v>
      </c>
      <c r="DA76">
        <v>792.5</v>
      </c>
      <c r="DB76">
        <v>141.5</v>
      </c>
      <c r="DC76">
        <v>845.5</v>
      </c>
      <c r="DD76">
        <v>321</v>
      </c>
      <c r="DE76">
        <v>308</v>
      </c>
      <c r="DF76">
        <v>457</v>
      </c>
      <c r="DG76">
        <v>326.5</v>
      </c>
      <c r="DH76">
        <v>938.5</v>
      </c>
      <c r="DI76">
        <v>1230.5</v>
      </c>
      <c r="DJ76">
        <v>1146.5</v>
      </c>
      <c r="DK76">
        <v>547</v>
      </c>
      <c r="DL76">
        <v>431</v>
      </c>
      <c r="DM76">
        <v>213.5</v>
      </c>
      <c r="DN76">
        <v>1443.5</v>
      </c>
      <c r="DO76">
        <v>1796.5</v>
      </c>
      <c r="DP76">
        <v>1858</v>
      </c>
      <c r="DQ76">
        <v>2374.5</v>
      </c>
      <c r="DR76">
        <v>2368.5</v>
      </c>
      <c r="DS76">
        <v>459.5</v>
      </c>
      <c r="DT76">
        <v>1428.5</v>
      </c>
      <c r="DU76">
        <v>1991</v>
      </c>
      <c r="DV76">
        <v>1468</v>
      </c>
      <c r="DW76">
        <v>1665.5</v>
      </c>
      <c r="DX76">
        <v>1381.5</v>
      </c>
      <c r="DY76">
        <v>2274</v>
      </c>
      <c r="DZ76">
        <v>789</v>
      </c>
      <c r="EA76">
        <v>910.5</v>
      </c>
      <c r="EB76">
        <v>1552</v>
      </c>
      <c r="EC76">
        <v>1600.5</v>
      </c>
      <c r="ED76">
        <v>2166.5</v>
      </c>
      <c r="EE76">
        <v>1702.5</v>
      </c>
      <c r="EF76">
        <v>2065.5</v>
      </c>
      <c r="EG76">
        <v>1951</v>
      </c>
      <c r="EH76">
        <v>2178</v>
      </c>
      <c r="EI76">
        <v>1969.5</v>
      </c>
      <c r="EJ76">
        <v>1605</v>
      </c>
      <c r="EK76">
        <v>408.5</v>
      </c>
      <c r="EL76">
        <v>1545.5</v>
      </c>
      <c r="EM76">
        <v>2298</v>
      </c>
      <c r="EN76">
        <v>2418.5</v>
      </c>
      <c r="EO76">
        <v>1457.5</v>
      </c>
      <c r="EP76">
        <v>1633.5</v>
      </c>
      <c r="EQ76">
        <v>1158.5</v>
      </c>
    </row>
    <row r="77" spans="1:147" x14ac:dyDescent="0.25">
      <c r="A77">
        <v>76</v>
      </c>
      <c r="B77">
        <v>456</v>
      </c>
      <c r="C77">
        <v>1288</v>
      </c>
      <c r="D77">
        <v>2982.5</v>
      </c>
      <c r="E77">
        <v>1652.5</v>
      </c>
      <c r="F77">
        <v>3050.5</v>
      </c>
      <c r="G77">
        <v>1148</v>
      </c>
      <c r="H77">
        <v>327</v>
      </c>
      <c r="I77">
        <v>1629</v>
      </c>
      <c r="J77">
        <v>1201.5</v>
      </c>
      <c r="K77">
        <v>1462.5</v>
      </c>
      <c r="L77">
        <v>2468.5</v>
      </c>
      <c r="M77">
        <v>977</v>
      </c>
      <c r="N77">
        <v>1941</v>
      </c>
      <c r="O77">
        <v>2563.5</v>
      </c>
      <c r="P77">
        <v>1657</v>
      </c>
      <c r="Q77">
        <v>1370</v>
      </c>
      <c r="R77">
        <v>198</v>
      </c>
      <c r="S77">
        <v>486</v>
      </c>
      <c r="T77">
        <v>1553</v>
      </c>
      <c r="U77">
        <v>3040.5</v>
      </c>
      <c r="V77">
        <v>1888</v>
      </c>
      <c r="W77">
        <v>859</v>
      </c>
      <c r="X77">
        <v>619</v>
      </c>
      <c r="Y77">
        <v>1075</v>
      </c>
      <c r="Z77">
        <v>316</v>
      </c>
      <c r="AA77">
        <v>645</v>
      </c>
      <c r="AB77">
        <v>1263.5</v>
      </c>
      <c r="AC77">
        <v>707</v>
      </c>
      <c r="AD77">
        <v>2399.5</v>
      </c>
      <c r="AE77">
        <v>1713</v>
      </c>
      <c r="AF77">
        <v>2079.5</v>
      </c>
      <c r="AG77">
        <v>1786.5</v>
      </c>
      <c r="AH77">
        <v>2137.5</v>
      </c>
      <c r="AI77">
        <v>1021.5</v>
      </c>
      <c r="AJ77">
        <v>557</v>
      </c>
      <c r="AK77">
        <v>558</v>
      </c>
      <c r="AL77">
        <v>386.5</v>
      </c>
      <c r="AM77">
        <v>582</v>
      </c>
      <c r="AN77">
        <v>308.5</v>
      </c>
      <c r="AO77">
        <v>534</v>
      </c>
      <c r="AP77">
        <v>2056</v>
      </c>
      <c r="AQ77">
        <v>303</v>
      </c>
      <c r="AR77">
        <v>224.5</v>
      </c>
      <c r="AS77">
        <v>408.5</v>
      </c>
      <c r="AT77">
        <v>2108</v>
      </c>
      <c r="AU77">
        <v>1448.5</v>
      </c>
      <c r="AV77">
        <v>470.5</v>
      </c>
      <c r="AW77">
        <v>312.5</v>
      </c>
      <c r="AX77">
        <v>226</v>
      </c>
      <c r="AY77">
        <v>656</v>
      </c>
      <c r="AZ77">
        <v>1148.5</v>
      </c>
      <c r="BA77">
        <v>418.5</v>
      </c>
      <c r="BB77">
        <v>565</v>
      </c>
      <c r="BC77">
        <v>647.5</v>
      </c>
      <c r="BD77">
        <v>1850.5</v>
      </c>
      <c r="BE77">
        <v>275.5</v>
      </c>
      <c r="BF77">
        <v>1733.5</v>
      </c>
      <c r="BG77">
        <v>1305</v>
      </c>
      <c r="BH77">
        <v>750</v>
      </c>
      <c r="BI77">
        <v>527</v>
      </c>
      <c r="BJ77">
        <v>1296</v>
      </c>
      <c r="BK77">
        <v>866.5</v>
      </c>
      <c r="BL77">
        <v>1362</v>
      </c>
      <c r="BM77">
        <v>1071</v>
      </c>
      <c r="BN77">
        <v>551</v>
      </c>
      <c r="BO77">
        <v>693</v>
      </c>
      <c r="BP77">
        <v>642</v>
      </c>
      <c r="BQ77">
        <v>1611</v>
      </c>
      <c r="BR77">
        <v>347.5</v>
      </c>
      <c r="BS77">
        <v>416</v>
      </c>
      <c r="BT77">
        <v>758</v>
      </c>
      <c r="BU77">
        <v>386.5</v>
      </c>
      <c r="BV77">
        <v>461.5</v>
      </c>
      <c r="BW77">
        <v>315</v>
      </c>
      <c r="BX77">
        <v>1207.5</v>
      </c>
      <c r="BY77">
        <v>741</v>
      </c>
      <c r="BZ77">
        <v>651.5</v>
      </c>
      <c r="CA77">
        <v>1100.5</v>
      </c>
      <c r="CB77">
        <v>1162.5</v>
      </c>
      <c r="CC77">
        <v>603</v>
      </c>
      <c r="CD77">
        <v>953</v>
      </c>
      <c r="CE77">
        <v>1000</v>
      </c>
      <c r="CF77">
        <v>304.5</v>
      </c>
      <c r="CG77">
        <v>1374.5</v>
      </c>
      <c r="CH77">
        <v>718</v>
      </c>
      <c r="CI77">
        <v>1095.5</v>
      </c>
      <c r="CJ77">
        <v>220</v>
      </c>
      <c r="CK77">
        <v>502.5</v>
      </c>
      <c r="CL77">
        <v>331</v>
      </c>
      <c r="CM77">
        <v>1209</v>
      </c>
      <c r="CN77">
        <v>1842</v>
      </c>
      <c r="CO77">
        <v>1611.5</v>
      </c>
      <c r="CP77">
        <v>993</v>
      </c>
      <c r="CQ77">
        <v>553.5</v>
      </c>
      <c r="CR77">
        <v>713</v>
      </c>
      <c r="CS77">
        <v>319</v>
      </c>
      <c r="CT77">
        <v>692.5</v>
      </c>
      <c r="CU77">
        <v>591</v>
      </c>
      <c r="CV77">
        <v>198</v>
      </c>
      <c r="CW77">
        <v>245.5</v>
      </c>
      <c r="CX77">
        <v>596.5</v>
      </c>
      <c r="CY77">
        <v>1314</v>
      </c>
      <c r="CZ77">
        <v>465</v>
      </c>
      <c r="DA77">
        <v>799</v>
      </c>
      <c r="DB77">
        <v>144</v>
      </c>
      <c r="DC77">
        <v>861.5</v>
      </c>
      <c r="DD77">
        <v>284.5</v>
      </c>
      <c r="DE77">
        <v>319.5</v>
      </c>
      <c r="DF77">
        <v>416.5</v>
      </c>
      <c r="DG77">
        <v>294</v>
      </c>
      <c r="DH77">
        <v>1048</v>
      </c>
      <c r="DI77">
        <v>1240.5</v>
      </c>
      <c r="DJ77">
        <v>1077.5</v>
      </c>
      <c r="DK77">
        <v>499</v>
      </c>
      <c r="DL77">
        <v>407.5</v>
      </c>
      <c r="DM77">
        <v>213</v>
      </c>
      <c r="DN77">
        <v>1482</v>
      </c>
      <c r="DO77">
        <v>1821.5</v>
      </c>
      <c r="DP77">
        <v>1901.5</v>
      </c>
      <c r="DQ77">
        <v>2186.5</v>
      </c>
      <c r="DR77">
        <v>2219.5</v>
      </c>
      <c r="DS77">
        <v>445</v>
      </c>
      <c r="DT77">
        <v>1373.5</v>
      </c>
      <c r="DU77">
        <v>1943.5</v>
      </c>
      <c r="DV77">
        <v>1307.5</v>
      </c>
      <c r="DW77">
        <v>1724</v>
      </c>
      <c r="DX77">
        <v>1192.5</v>
      </c>
      <c r="DY77">
        <v>2073</v>
      </c>
      <c r="DZ77">
        <v>930</v>
      </c>
      <c r="EA77">
        <v>1030.5</v>
      </c>
      <c r="EB77">
        <v>1542</v>
      </c>
      <c r="EC77">
        <v>1597.5</v>
      </c>
      <c r="ED77">
        <v>2264.5</v>
      </c>
      <c r="EE77">
        <v>1570</v>
      </c>
      <c r="EF77">
        <v>1984.5</v>
      </c>
      <c r="EG77">
        <v>2000</v>
      </c>
      <c r="EH77">
        <v>2222</v>
      </c>
      <c r="EI77">
        <v>2043.5</v>
      </c>
      <c r="EJ77">
        <v>1565</v>
      </c>
      <c r="EK77">
        <v>439.5</v>
      </c>
      <c r="EL77">
        <v>1520.5</v>
      </c>
      <c r="EM77">
        <v>2337</v>
      </c>
      <c r="EN77">
        <v>2475.5</v>
      </c>
      <c r="EO77">
        <v>1318.5</v>
      </c>
      <c r="EP77">
        <v>1741</v>
      </c>
      <c r="EQ77">
        <v>1214.5</v>
      </c>
    </row>
    <row r="78" spans="1:147" x14ac:dyDescent="0.25">
      <c r="A78">
        <v>77</v>
      </c>
      <c r="B78">
        <v>454.5</v>
      </c>
      <c r="C78">
        <v>1358.5</v>
      </c>
      <c r="D78">
        <v>2948</v>
      </c>
      <c r="E78">
        <v>1663.5</v>
      </c>
      <c r="F78">
        <v>3076</v>
      </c>
      <c r="G78">
        <v>1126</v>
      </c>
      <c r="H78">
        <v>320</v>
      </c>
      <c r="I78">
        <v>1537</v>
      </c>
      <c r="J78">
        <v>1268</v>
      </c>
      <c r="K78">
        <v>1512.5</v>
      </c>
      <c r="L78">
        <v>2439</v>
      </c>
      <c r="M78">
        <v>1011.5</v>
      </c>
      <c r="N78">
        <v>1810</v>
      </c>
      <c r="O78">
        <v>2572.5</v>
      </c>
      <c r="P78">
        <v>1893</v>
      </c>
      <c r="Q78">
        <v>1345</v>
      </c>
      <c r="R78">
        <v>214.5</v>
      </c>
      <c r="S78">
        <v>535</v>
      </c>
      <c r="T78">
        <v>1548</v>
      </c>
      <c r="U78">
        <v>2929</v>
      </c>
      <c r="V78">
        <v>2064</v>
      </c>
      <c r="W78">
        <v>873</v>
      </c>
      <c r="X78">
        <v>617</v>
      </c>
      <c r="Y78">
        <v>1050.5</v>
      </c>
      <c r="Z78">
        <v>306.5</v>
      </c>
      <c r="AA78">
        <v>672.5</v>
      </c>
      <c r="AB78">
        <v>1710</v>
      </c>
      <c r="AC78">
        <v>704.5</v>
      </c>
      <c r="AD78">
        <v>2483.5</v>
      </c>
      <c r="AE78">
        <v>1620</v>
      </c>
      <c r="AF78">
        <v>2104</v>
      </c>
      <c r="AG78">
        <v>1683</v>
      </c>
      <c r="AH78">
        <v>2130</v>
      </c>
      <c r="AI78">
        <v>942</v>
      </c>
      <c r="AJ78">
        <v>566</v>
      </c>
      <c r="AK78">
        <v>542</v>
      </c>
      <c r="AL78">
        <v>385.5</v>
      </c>
      <c r="AM78">
        <v>554.5</v>
      </c>
      <c r="AN78">
        <v>288</v>
      </c>
      <c r="AO78">
        <v>607.5</v>
      </c>
      <c r="AP78">
        <v>2222</v>
      </c>
      <c r="AQ78">
        <v>328.5</v>
      </c>
      <c r="AR78">
        <v>227</v>
      </c>
      <c r="AS78">
        <v>395.5</v>
      </c>
      <c r="AT78">
        <v>2223.5</v>
      </c>
      <c r="AU78">
        <v>1431</v>
      </c>
      <c r="AV78">
        <v>521</v>
      </c>
      <c r="AW78">
        <v>290.5</v>
      </c>
      <c r="AX78">
        <v>221.5</v>
      </c>
      <c r="AY78">
        <v>620</v>
      </c>
      <c r="AZ78">
        <v>1187</v>
      </c>
      <c r="BA78">
        <v>414</v>
      </c>
      <c r="BB78">
        <v>603</v>
      </c>
      <c r="BC78">
        <v>542.5</v>
      </c>
      <c r="BD78">
        <v>1815</v>
      </c>
      <c r="BE78">
        <v>264.5</v>
      </c>
      <c r="BF78">
        <v>1756.5</v>
      </c>
      <c r="BG78">
        <v>1353</v>
      </c>
      <c r="BH78">
        <v>815.5</v>
      </c>
      <c r="BI78">
        <v>558.5</v>
      </c>
      <c r="BJ78">
        <v>1235.5</v>
      </c>
      <c r="BK78">
        <v>961</v>
      </c>
      <c r="BL78">
        <v>1252.5</v>
      </c>
      <c r="BM78">
        <v>1117.5</v>
      </c>
      <c r="BN78">
        <v>476.5</v>
      </c>
      <c r="BO78">
        <v>659</v>
      </c>
      <c r="BP78">
        <v>631</v>
      </c>
      <c r="BQ78">
        <v>1675</v>
      </c>
      <c r="BR78">
        <v>393.5</v>
      </c>
      <c r="BS78">
        <v>410</v>
      </c>
      <c r="BT78">
        <v>795.5</v>
      </c>
      <c r="BU78">
        <v>376</v>
      </c>
      <c r="BV78">
        <v>456</v>
      </c>
      <c r="BW78">
        <v>287</v>
      </c>
      <c r="BX78">
        <v>1261</v>
      </c>
      <c r="BY78">
        <v>768</v>
      </c>
      <c r="BZ78">
        <v>574</v>
      </c>
      <c r="CA78">
        <v>1162.5</v>
      </c>
      <c r="CB78">
        <v>1023</v>
      </c>
      <c r="CC78">
        <v>682.5</v>
      </c>
      <c r="CD78">
        <v>921</v>
      </c>
      <c r="CE78">
        <v>1009</v>
      </c>
      <c r="CF78">
        <v>349</v>
      </c>
      <c r="CG78">
        <v>1347</v>
      </c>
      <c r="CH78">
        <v>657</v>
      </c>
      <c r="CI78">
        <v>1023.5</v>
      </c>
      <c r="CJ78">
        <v>226.5</v>
      </c>
      <c r="CK78">
        <v>506</v>
      </c>
      <c r="CL78">
        <v>303.5</v>
      </c>
      <c r="CM78">
        <v>1219.5</v>
      </c>
      <c r="CN78">
        <v>1730</v>
      </c>
      <c r="CO78">
        <v>1600.5</v>
      </c>
      <c r="CP78">
        <v>992.5</v>
      </c>
      <c r="CQ78">
        <v>571.5</v>
      </c>
      <c r="CR78">
        <v>761.5</v>
      </c>
      <c r="CS78">
        <v>308</v>
      </c>
      <c r="CT78">
        <v>681.5</v>
      </c>
      <c r="CU78">
        <v>581.5</v>
      </c>
      <c r="CV78">
        <v>224.5</v>
      </c>
      <c r="CW78">
        <v>253</v>
      </c>
      <c r="CX78">
        <v>552.5</v>
      </c>
      <c r="CY78">
        <v>1178</v>
      </c>
      <c r="CZ78">
        <v>465</v>
      </c>
      <c r="DA78">
        <v>799</v>
      </c>
      <c r="DB78">
        <v>149.5</v>
      </c>
      <c r="DC78">
        <v>890.5</v>
      </c>
      <c r="DD78">
        <v>269.5</v>
      </c>
      <c r="DE78">
        <v>358.5</v>
      </c>
      <c r="DF78">
        <v>405.5</v>
      </c>
      <c r="DG78">
        <v>258</v>
      </c>
      <c r="DH78">
        <v>1215</v>
      </c>
      <c r="DI78">
        <v>1243.5</v>
      </c>
      <c r="DJ78">
        <v>1034.5</v>
      </c>
      <c r="DK78">
        <v>492</v>
      </c>
      <c r="DL78">
        <v>396</v>
      </c>
      <c r="DM78">
        <v>209.5</v>
      </c>
      <c r="DN78">
        <v>1530</v>
      </c>
      <c r="DO78">
        <v>1842.5</v>
      </c>
      <c r="DP78">
        <v>1976</v>
      </c>
      <c r="DQ78">
        <v>2042.5</v>
      </c>
      <c r="DR78">
        <v>2064.5</v>
      </c>
      <c r="DS78">
        <v>437.5</v>
      </c>
      <c r="DT78">
        <v>1337.5</v>
      </c>
      <c r="DU78">
        <v>1912.5</v>
      </c>
      <c r="DV78">
        <v>1143.5</v>
      </c>
      <c r="DW78">
        <v>1766</v>
      </c>
      <c r="DX78">
        <v>1047</v>
      </c>
      <c r="DY78">
        <v>1947.5</v>
      </c>
      <c r="DZ78">
        <v>1128.5</v>
      </c>
      <c r="EA78">
        <v>1140</v>
      </c>
      <c r="EB78">
        <v>1549.5</v>
      </c>
      <c r="EC78">
        <v>1657.5</v>
      </c>
      <c r="ED78">
        <v>2346.5</v>
      </c>
      <c r="EE78">
        <v>1460.5</v>
      </c>
      <c r="EF78">
        <v>2072</v>
      </c>
      <c r="EG78">
        <v>1962</v>
      </c>
      <c r="EH78">
        <v>2249</v>
      </c>
      <c r="EI78">
        <v>2090</v>
      </c>
      <c r="EJ78">
        <v>1556</v>
      </c>
      <c r="EK78">
        <v>489</v>
      </c>
      <c r="EL78">
        <v>1400</v>
      </c>
      <c r="EM78">
        <v>2339.5</v>
      </c>
      <c r="EN78">
        <v>2457</v>
      </c>
      <c r="EO78">
        <v>1195</v>
      </c>
      <c r="EP78">
        <v>1840</v>
      </c>
      <c r="EQ78">
        <v>1283.5</v>
      </c>
    </row>
    <row r="79" spans="1:147" x14ac:dyDescent="0.25">
      <c r="A79">
        <v>78</v>
      </c>
      <c r="B79">
        <v>458</v>
      </c>
      <c r="C79">
        <v>1445</v>
      </c>
      <c r="D79">
        <v>2951.5</v>
      </c>
      <c r="E79">
        <v>1665.5</v>
      </c>
      <c r="F79">
        <v>3066.5</v>
      </c>
      <c r="G79">
        <v>1072.5</v>
      </c>
      <c r="H79">
        <v>320</v>
      </c>
      <c r="I79">
        <v>1395.5</v>
      </c>
      <c r="J79">
        <v>1283</v>
      </c>
      <c r="K79">
        <v>1573</v>
      </c>
      <c r="L79">
        <v>2459.5</v>
      </c>
      <c r="M79">
        <v>1036</v>
      </c>
      <c r="N79">
        <v>1725.5</v>
      </c>
      <c r="O79">
        <v>2570</v>
      </c>
      <c r="P79">
        <v>1872</v>
      </c>
      <c r="Q79">
        <v>1317.5</v>
      </c>
      <c r="R79">
        <v>231.5</v>
      </c>
      <c r="S79">
        <v>570.5</v>
      </c>
      <c r="T79">
        <v>1540</v>
      </c>
      <c r="U79">
        <v>2767</v>
      </c>
      <c r="V79">
        <v>2208.5</v>
      </c>
      <c r="W79">
        <v>872.5</v>
      </c>
      <c r="X79">
        <v>660.5</v>
      </c>
      <c r="Y79">
        <v>1041</v>
      </c>
      <c r="Z79">
        <v>288.5</v>
      </c>
      <c r="AA79">
        <v>727</v>
      </c>
      <c r="AB79">
        <v>1357.5</v>
      </c>
      <c r="AC79">
        <v>759</v>
      </c>
      <c r="AD79">
        <v>2499</v>
      </c>
      <c r="AE79">
        <v>1541.5</v>
      </c>
      <c r="AF79">
        <v>2107</v>
      </c>
      <c r="AG79">
        <v>1491</v>
      </c>
      <c r="AH79">
        <v>2157</v>
      </c>
      <c r="AI79">
        <v>879</v>
      </c>
      <c r="AJ79">
        <v>596</v>
      </c>
      <c r="AK79">
        <v>548</v>
      </c>
      <c r="AL79">
        <v>395.5</v>
      </c>
      <c r="AM79">
        <v>535.5</v>
      </c>
      <c r="AN79">
        <v>264.5</v>
      </c>
      <c r="AO79">
        <v>715</v>
      </c>
      <c r="AP79">
        <v>2359</v>
      </c>
      <c r="AQ79">
        <v>340</v>
      </c>
      <c r="AR79">
        <v>220</v>
      </c>
      <c r="AS79">
        <v>386.5</v>
      </c>
      <c r="AT79">
        <v>2247</v>
      </c>
      <c r="AU79">
        <v>1407.5</v>
      </c>
      <c r="AV79">
        <v>591.5</v>
      </c>
      <c r="AW79">
        <v>264</v>
      </c>
      <c r="AX79">
        <v>218</v>
      </c>
      <c r="AY79">
        <v>580.5</v>
      </c>
      <c r="AZ79">
        <v>1214.5</v>
      </c>
      <c r="BA79">
        <v>417.5</v>
      </c>
      <c r="BB79">
        <v>646</v>
      </c>
      <c r="BC79">
        <v>400.5</v>
      </c>
      <c r="BD79">
        <v>1737.5</v>
      </c>
      <c r="BE79">
        <v>265</v>
      </c>
      <c r="BF79">
        <v>1758.5</v>
      </c>
      <c r="BG79">
        <v>1406</v>
      </c>
      <c r="BH79">
        <v>909</v>
      </c>
      <c r="BI79">
        <v>582</v>
      </c>
      <c r="BJ79">
        <v>1207</v>
      </c>
      <c r="BK79">
        <v>1044</v>
      </c>
      <c r="BL79">
        <v>1148.5</v>
      </c>
      <c r="BM79">
        <v>1180.5</v>
      </c>
      <c r="BN79">
        <v>434.5</v>
      </c>
      <c r="BO79">
        <v>614</v>
      </c>
      <c r="BP79">
        <v>624</v>
      </c>
      <c r="BQ79">
        <v>1745.5</v>
      </c>
      <c r="BR79">
        <v>448</v>
      </c>
      <c r="BS79">
        <v>396.5</v>
      </c>
      <c r="BT79">
        <v>838.5</v>
      </c>
      <c r="BU79">
        <v>371.5</v>
      </c>
      <c r="BV79">
        <v>426</v>
      </c>
      <c r="BW79">
        <v>258.5</v>
      </c>
      <c r="BX79">
        <v>1264</v>
      </c>
      <c r="BY79">
        <v>799</v>
      </c>
      <c r="BZ79">
        <v>508</v>
      </c>
      <c r="CA79">
        <v>1208</v>
      </c>
      <c r="CB79">
        <v>849.5</v>
      </c>
      <c r="CC79">
        <v>764.5</v>
      </c>
      <c r="CD79">
        <v>880</v>
      </c>
      <c r="CE79">
        <v>1016</v>
      </c>
      <c r="CF79">
        <v>424</v>
      </c>
      <c r="CG79">
        <v>1322</v>
      </c>
      <c r="CH79">
        <v>634.5</v>
      </c>
      <c r="CI79">
        <v>949</v>
      </c>
      <c r="CJ79">
        <v>220</v>
      </c>
      <c r="CK79">
        <v>514</v>
      </c>
      <c r="CL79">
        <v>290.5</v>
      </c>
      <c r="CM79">
        <v>1242.5</v>
      </c>
      <c r="CN79">
        <v>1552.5</v>
      </c>
      <c r="CO79">
        <v>1544</v>
      </c>
      <c r="CP79">
        <v>999</v>
      </c>
      <c r="CQ79">
        <v>587.5</v>
      </c>
      <c r="CR79">
        <v>829</v>
      </c>
      <c r="CS79">
        <v>294.5</v>
      </c>
      <c r="CT79">
        <v>685.5</v>
      </c>
      <c r="CU79">
        <v>570.5</v>
      </c>
      <c r="CV79">
        <v>241.5</v>
      </c>
      <c r="CW79">
        <v>259</v>
      </c>
      <c r="CX79">
        <v>524.5</v>
      </c>
      <c r="CY79">
        <v>1123.5</v>
      </c>
      <c r="CZ79">
        <v>428.5</v>
      </c>
      <c r="DA79">
        <v>789.5</v>
      </c>
      <c r="DB79">
        <v>151</v>
      </c>
      <c r="DC79">
        <v>887.5</v>
      </c>
      <c r="DD79">
        <v>261.5</v>
      </c>
      <c r="DE79">
        <v>348.5</v>
      </c>
      <c r="DF79">
        <v>405</v>
      </c>
      <c r="DG79">
        <v>235</v>
      </c>
      <c r="DH79">
        <v>1317.5</v>
      </c>
      <c r="DI79">
        <v>1232.5</v>
      </c>
      <c r="DJ79">
        <v>978.5</v>
      </c>
      <c r="DK79">
        <v>502</v>
      </c>
      <c r="DL79">
        <v>397</v>
      </c>
      <c r="DM79">
        <v>212.5</v>
      </c>
      <c r="DN79">
        <v>1567</v>
      </c>
      <c r="DO79">
        <v>1882.5</v>
      </c>
      <c r="DP79">
        <v>2083.5</v>
      </c>
      <c r="DQ79">
        <v>1923</v>
      </c>
      <c r="DR79">
        <v>1923</v>
      </c>
      <c r="DS79">
        <v>422.5</v>
      </c>
      <c r="DT79">
        <v>1339.5</v>
      </c>
      <c r="DU79">
        <v>1874.5</v>
      </c>
      <c r="DV79">
        <v>981.5</v>
      </c>
      <c r="DW79">
        <v>1838</v>
      </c>
      <c r="DX79">
        <v>931.5</v>
      </c>
      <c r="DY79">
        <v>1933</v>
      </c>
      <c r="DZ79">
        <v>1261.5</v>
      </c>
      <c r="EA79">
        <v>1224.5</v>
      </c>
      <c r="EB79">
        <v>1560</v>
      </c>
      <c r="EC79">
        <v>1741.5</v>
      </c>
      <c r="ED79">
        <v>2498.5</v>
      </c>
      <c r="EE79">
        <v>1296.5</v>
      </c>
      <c r="EF79">
        <v>2128.5</v>
      </c>
      <c r="EG79">
        <v>1967</v>
      </c>
      <c r="EH79">
        <v>2288.5</v>
      </c>
      <c r="EI79">
        <v>2085</v>
      </c>
      <c r="EJ79">
        <v>1579</v>
      </c>
      <c r="EK79">
        <v>555.5</v>
      </c>
      <c r="EL79">
        <v>1307.5</v>
      </c>
      <c r="EM79">
        <v>2338.5</v>
      </c>
      <c r="EN79">
        <v>2590</v>
      </c>
      <c r="EO79">
        <v>1095.5</v>
      </c>
      <c r="EP79">
        <v>1884</v>
      </c>
      <c r="EQ79">
        <v>1351</v>
      </c>
    </row>
    <row r="80" spans="1:147" x14ac:dyDescent="0.25">
      <c r="A80">
        <v>79</v>
      </c>
      <c r="B80">
        <v>469.5</v>
      </c>
      <c r="C80">
        <v>1555</v>
      </c>
      <c r="D80">
        <v>2627</v>
      </c>
      <c r="E80">
        <v>1682</v>
      </c>
      <c r="F80">
        <v>3009.5</v>
      </c>
      <c r="G80">
        <v>1018.5</v>
      </c>
      <c r="H80">
        <v>319</v>
      </c>
      <c r="I80">
        <v>1260</v>
      </c>
      <c r="J80">
        <v>1259</v>
      </c>
      <c r="K80">
        <v>1636.5</v>
      </c>
      <c r="L80">
        <v>2439</v>
      </c>
      <c r="M80">
        <v>1049</v>
      </c>
      <c r="N80">
        <v>1640</v>
      </c>
      <c r="O80">
        <v>2515</v>
      </c>
      <c r="P80">
        <v>1841.5</v>
      </c>
      <c r="Q80">
        <v>1301</v>
      </c>
      <c r="R80">
        <v>248.5</v>
      </c>
      <c r="S80">
        <v>607</v>
      </c>
      <c r="T80">
        <v>1519</v>
      </c>
      <c r="U80">
        <v>2628.5</v>
      </c>
      <c r="V80">
        <v>2284</v>
      </c>
      <c r="W80">
        <v>896</v>
      </c>
      <c r="X80">
        <v>724.5</v>
      </c>
      <c r="Y80">
        <v>1040</v>
      </c>
      <c r="Z80">
        <v>268.5</v>
      </c>
      <c r="AA80">
        <v>746</v>
      </c>
      <c r="AB80">
        <v>1380.5</v>
      </c>
      <c r="AC80">
        <v>730</v>
      </c>
      <c r="AD80">
        <v>2461.5</v>
      </c>
      <c r="AE80">
        <v>1499</v>
      </c>
      <c r="AF80">
        <v>2239</v>
      </c>
      <c r="AG80">
        <v>1202</v>
      </c>
      <c r="AH80">
        <v>2168</v>
      </c>
      <c r="AI80">
        <v>765</v>
      </c>
      <c r="AJ80">
        <v>595</v>
      </c>
      <c r="AK80">
        <v>557</v>
      </c>
      <c r="AL80">
        <v>400</v>
      </c>
      <c r="AM80">
        <v>542.5</v>
      </c>
      <c r="AN80">
        <v>249.5</v>
      </c>
      <c r="AO80">
        <v>910</v>
      </c>
      <c r="AP80">
        <v>2494.5</v>
      </c>
      <c r="AQ80">
        <v>414</v>
      </c>
      <c r="AR80">
        <v>200</v>
      </c>
      <c r="AS80">
        <v>391</v>
      </c>
      <c r="AT80">
        <v>2197</v>
      </c>
      <c r="AU80">
        <v>1379</v>
      </c>
      <c r="AV80">
        <v>676</v>
      </c>
      <c r="AW80">
        <v>270</v>
      </c>
      <c r="AX80">
        <v>225.5</v>
      </c>
      <c r="AY80">
        <v>568</v>
      </c>
      <c r="AZ80">
        <v>1240.5</v>
      </c>
      <c r="BA80">
        <v>438.5</v>
      </c>
      <c r="BB80">
        <v>696</v>
      </c>
      <c r="BC80">
        <v>299</v>
      </c>
      <c r="BD80">
        <v>1669</v>
      </c>
      <c r="BE80">
        <v>292.5</v>
      </c>
      <c r="BF80">
        <v>1758</v>
      </c>
      <c r="BG80">
        <v>1490</v>
      </c>
      <c r="BH80">
        <v>965.5</v>
      </c>
      <c r="BI80">
        <v>618.5</v>
      </c>
      <c r="BJ80">
        <v>1276</v>
      </c>
      <c r="BK80">
        <v>1167</v>
      </c>
      <c r="BL80">
        <v>1078.5</v>
      </c>
      <c r="BM80">
        <v>1203</v>
      </c>
      <c r="BN80">
        <v>416</v>
      </c>
      <c r="BO80">
        <v>563</v>
      </c>
      <c r="BP80">
        <v>588</v>
      </c>
      <c r="BQ80">
        <v>1730.5</v>
      </c>
      <c r="BR80">
        <v>478</v>
      </c>
      <c r="BS80">
        <v>382.5</v>
      </c>
      <c r="BT80">
        <v>867.5</v>
      </c>
      <c r="BU80">
        <v>384</v>
      </c>
      <c r="BV80">
        <v>391.5</v>
      </c>
      <c r="BW80">
        <v>247.5</v>
      </c>
      <c r="BX80">
        <v>1249</v>
      </c>
      <c r="BY80">
        <v>787.5</v>
      </c>
      <c r="BZ80">
        <v>476</v>
      </c>
      <c r="CA80">
        <v>1258</v>
      </c>
      <c r="CB80">
        <v>676</v>
      </c>
      <c r="CC80">
        <v>783.5</v>
      </c>
      <c r="CD80">
        <v>823.5</v>
      </c>
      <c r="CE80">
        <v>1036</v>
      </c>
      <c r="CF80">
        <v>527.5</v>
      </c>
      <c r="CG80">
        <v>1318.5</v>
      </c>
      <c r="CH80">
        <v>630.5</v>
      </c>
      <c r="CI80">
        <v>870</v>
      </c>
      <c r="CJ80">
        <v>221</v>
      </c>
      <c r="CK80">
        <v>499.5</v>
      </c>
      <c r="CL80">
        <v>289.5</v>
      </c>
      <c r="CM80">
        <v>1278.5</v>
      </c>
      <c r="CN80">
        <v>1369</v>
      </c>
      <c r="CO80">
        <v>1485</v>
      </c>
      <c r="CP80">
        <v>969</v>
      </c>
      <c r="CQ80">
        <v>617.5</v>
      </c>
      <c r="CR80">
        <v>914.5</v>
      </c>
      <c r="CS80">
        <v>294</v>
      </c>
      <c r="CT80">
        <v>734.5</v>
      </c>
      <c r="CU80">
        <v>553</v>
      </c>
      <c r="CV80">
        <v>260.5</v>
      </c>
      <c r="CW80">
        <v>272</v>
      </c>
      <c r="CX80">
        <v>505.5</v>
      </c>
      <c r="CY80">
        <v>1114.5</v>
      </c>
      <c r="CZ80">
        <v>412.5</v>
      </c>
      <c r="DA80">
        <v>731.5</v>
      </c>
      <c r="DB80">
        <v>152</v>
      </c>
      <c r="DC80">
        <v>842</v>
      </c>
      <c r="DD80">
        <v>285.5</v>
      </c>
      <c r="DE80">
        <v>349.5</v>
      </c>
      <c r="DF80">
        <v>403.5</v>
      </c>
      <c r="DG80">
        <v>240.5</v>
      </c>
      <c r="DH80">
        <v>1361.5</v>
      </c>
      <c r="DI80">
        <v>1223</v>
      </c>
      <c r="DJ80">
        <v>911.5</v>
      </c>
      <c r="DK80">
        <v>519.5</v>
      </c>
      <c r="DL80">
        <v>374</v>
      </c>
      <c r="DM80">
        <v>221</v>
      </c>
      <c r="DN80">
        <v>1580.5</v>
      </c>
      <c r="DO80">
        <v>1899.5</v>
      </c>
      <c r="DP80">
        <v>2234.5</v>
      </c>
      <c r="DQ80">
        <v>1866.5</v>
      </c>
      <c r="DR80">
        <v>1758.5</v>
      </c>
      <c r="DS80">
        <v>425</v>
      </c>
      <c r="DT80">
        <v>1373.5</v>
      </c>
      <c r="DU80">
        <v>1869.5</v>
      </c>
      <c r="DV80">
        <v>837</v>
      </c>
      <c r="DW80">
        <v>1879</v>
      </c>
      <c r="DX80">
        <v>815.5</v>
      </c>
      <c r="DY80">
        <v>1827</v>
      </c>
      <c r="DZ80">
        <v>1310</v>
      </c>
      <c r="EA80">
        <v>1282.5</v>
      </c>
      <c r="EB80">
        <v>1614</v>
      </c>
      <c r="EC80">
        <v>1847</v>
      </c>
      <c r="ED80">
        <v>2480.5</v>
      </c>
      <c r="EE80">
        <v>1138.5</v>
      </c>
      <c r="EF80">
        <v>2130.5</v>
      </c>
      <c r="EG80">
        <v>2005</v>
      </c>
      <c r="EH80">
        <v>2375</v>
      </c>
      <c r="EI80">
        <v>2044</v>
      </c>
      <c r="EJ80">
        <v>1573.5</v>
      </c>
      <c r="EK80">
        <v>608.5</v>
      </c>
      <c r="EL80">
        <v>1267.5</v>
      </c>
      <c r="EM80">
        <v>2311.5</v>
      </c>
      <c r="EN80">
        <v>2605</v>
      </c>
      <c r="EO80">
        <v>1056.5</v>
      </c>
      <c r="EP80">
        <v>1944.5</v>
      </c>
      <c r="EQ80">
        <v>1401</v>
      </c>
    </row>
    <row r="81" spans="1:147" x14ac:dyDescent="0.25">
      <c r="A81">
        <v>80</v>
      </c>
      <c r="B81">
        <v>491.5</v>
      </c>
      <c r="C81">
        <v>1653.5</v>
      </c>
      <c r="D81">
        <v>2424.5</v>
      </c>
      <c r="E81">
        <v>1661</v>
      </c>
      <c r="F81">
        <v>2929</v>
      </c>
      <c r="G81">
        <v>970</v>
      </c>
      <c r="H81">
        <v>314</v>
      </c>
      <c r="I81">
        <v>1168</v>
      </c>
      <c r="J81">
        <v>1217.5</v>
      </c>
      <c r="K81">
        <v>1692.5</v>
      </c>
      <c r="L81">
        <v>2437</v>
      </c>
      <c r="M81">
        <v>1049.5</v>
      </c>
      <c r="N81">
        <v>1564.5</v>
      </c>
      <c r="O81">
        <v>2443</v>
      </c>
      <c r="P81">
        <v>1790</v>
      </c>
      <c r="Q81">
        <v>1283.5</v>
      </c>
      <c r="R81">
        <v>269</v>
      </c>
      <c r="S81">
        <v>640</v>
      </c>
      <c r="T81">
        <v>1480</v>
      </c>
      <c r="U81">
        <v>2494.5</v>
      </c>
      <c r="V81">
        <v>2260.5</v>
      </c>
      <c r="W81">
        <v>953.5</v>
      </c>
      <c r="X81">
        <v>795</v>
      </c>
      <c r="Y81">
        <v>990</v>
      </c>
      <c r="Z81">
        <v>263.5</v>
      </c>
      <c r="AA81">
        <v>736.5</v>
      </c>
      <c r="AB81">
        <v>1382</v>
      </c>
      <c r="AC81">
        <v>918</v>
      </c>
      <c r="AD81">
        <v>2451.5</v>
      </c>
      <c r="AE81">
        <v>1517.5</v>
      </c>
      <c r="AF81">
        <v>2163</v>
      </c>
      <c r="AG81">
        <v>924.5</v>
      </c>
      <c r="AH81">
        <v>2226</v>
      </c>
      <c r="AI81">
        <v>656.5</v>
      </c>
      <c r="AJ81">
        <v>617.5</v>
      </c>
      <c r="AK81">
        <v>557</v>
      </c>
      <c r="AL81">
        <v>398</v>
      </c>
      <c r="AM81">
        <v>523.5</v>
      </c>
      <c r="AN81">
        <v>238.5</v>
      </c>
      <c r="AO81">
        <v>1104</v>
      </c>
      <c r="AP81">
        <v>2460</v>
      </c>
      <c r="AQ81">
        <v>475.5</v>
      </c>
      <c r="AR81">
        <v>169.5</v>
      </c>
      <c r="AS81">
        <v>375</v>
      </c>
      <c r="AT81">
        <v>2133</v>
      </c>
      <c r="AU81">
        <v>1345.5</v>
      </c>
      <c r="AV81">
        <v>753.5</v>
      </c>
      <c r="AW81">
        <v>283</v>
      </c>
      <c r="AX81">
        <v>221.5</v>
      </c>
      <c r="AY81">
        <v>562</v>
      </c>
      <c r="AZ81">
        <v>1268</v>
      </c>
      <c r="BA81">
        <v>434.5</v>
      </c>
      <c r="BB81">
        <v>752</v>
      </c>
      <c r="BC81">
        <v>243.5</v>
      </c>
      <c r="BD81">
        <v>1570.5</v>
      </c>
      <c r="BE81">
        <v>340</v>
      </c>
      <c r="BF81">
        <v>1748.5</v>
      </c>
      <c r="BG81">
        <v>1538</v>
      </c>
      <c r="BH81">
        <v>1004</v>
      </c>
      <c r="BI81">
        <v>651</v>
      </c>
      <c r="BJ81">
        <v>1372</v>
      </c>
      <c r="BK81">
        <v>1226</v>
      </c>
      <c r="BL81">
        <v>1013</v>
      </c>
      <c r="BM81">
        <v>1242.5</v>
      </c>
      <c r="BN81">
        <v>393.5</v>
      </c>
      <c r="BO81">
        <v>539</v>
      </c>
      <c r="BP81">
        <v>513</v>
      </c>
      <c r="BQ81">
        <v>1693</v>
      </c>
      <c r="BR81">
        <v>505.5</v>
      </c>
      <c r="BS81">
        <v>377</v>
      </c>
      <c r="BT81">
        <v>872</v>
      </c>
      <c r="BU81">
        <v>410</v>
      </c>
      <c r="BV81">
        <v>372</v>
      </c>
      <c r="BW81">
        <v>241.5</v>
      </c>
      <c r="BX81">
        <v>1211.5</v>
      </c>
      <c r="BY81">
        <v>745</v>
      </c>
      <c r="BZ81">
        <v>440</v>
      </c>
      <c r="CA81">
        <v>1302.5</v>
      </c>
      <c r="CB81">
        <v>469</v>
      </c>
      <c r="CC81">
        <v>785.5</v>
      </c>
      <c r="CD81">
        <v>769</v>
      </c>
      <c r="CE81">
        <v>1055.5</v>
      </c>
      <c r="CF81">
        <v>641.5</v>
      </c>
      <c r="CG81">
        <v>1360.5</v>
      </c>
      <c r="CH81">
        <v>625.5</v>
      </c>
      <c r="CI81">
        <v>823</v>
      </c>
      <c r="CJ81">
        <v>220.5</v>
      </c>
      <c r="CK81">
        <v>491</v>
      </c>
      <c r="CL81">
        <v>301.5</v>
      </c>
      <c r="CM81">
        <v>1323.5</v>
      </c>
      <c r="CN81">
        <v>1242.5</v>
      </c>
      <c r="CO81">
        <v>1385</v>
      </c>
      <c r="CP81">
        <v>907</v>
      </c>
      <c r="CQ81">
        <v>625.5</v>
      </c>
      <c r="CR81">
        <v>959.5</v>
      </c>
      <c r="CS81">
        <v>304</v>
      </c>
      <c r="CT81">
        <v>760.5</v>
      </c>
      <c r="CU81">
        <v>540.5</v>
      </c>
      <c r="CV81">
        <v>278</v>
      </c>
      <c r="CW81">
        <v>272.5</v>
      </c>
      <c r="CX81">
        <v>476.5</v>
      </c>
      <c r="CY81">
        <v>1119.5</v>
      </c>
      <c r="CZ81">
        <v>394.5</v>
      </c>
      <c r="DA81">
        <v>624</v>
      </c>
      <c r="DB81">
        <v>157.5</v>
      </c>
      <c r="DC81">
        <v>766</v>
      </c>
      <c r="DD81">
        <v>306</v>
      </c>
      <c r="DE81">
        <v>374.5</v>
      </c>
      <c r="DF81">
        <v>364</v>
      </c>
      <c r="DG81">
        <v>254</v>
      </c>
      <c r="DH81">
        <v>1368</v>
      </c>
      <c r="DI81">
        <v>1234.5</v>
      </c>
      <c r="DJ81">
        <v>864</v>
      </c>
      <c r="DK81">
        <v>538.5</v>
      </c>
      <c r="DL81">
        <v>364.5</v>
      </c>
      <c r="DM81">
        <v>243.5</v>
      </c>
      <c r="DN81">
        <v>1529</v>
      </c>
      <c r="DO81">
        <v>1884</v>
      </c>
      <c r="DP81">
        <v>2383</v>
      </c>
      <c r="DQ81">
        <v>1833</v>
      </c>
      <c r="DR81">
        <v>1583</v>
      </c>
      <c r="DS81">
        <v>438.5</v>
      </c>
      <c r="DT81">
        <v>1367</v>
      </c>
      <c r="DU81">
        <v>1827</v>
      </c>
      <c r="DV81">
        <v>707</v>
      </c>
      <c r="DW81">
        <v>1899.5</v>
      </c>
      <c r="DX81">
        <v>713.5</v>
      </c>
      <c r="DY81">
        <v>1723.5</v>
      </c>
      <c r="DZ81">
        <v>1330</v>
      </c>
      <c r="EA81">
        <v>1329.5</v>
      </c>
      <c r="EB81">
        <v>1687.5</v>
      </c>
      <c r="EC81">
        <v>2003.5</v>
      </c>
      <c r="ED81">
        <v>2371</v>
      </c>
      <c r="EE81">
        <v>1019.5</v>
      </c>
      <c r="EF81">
        <v>2074.5</v>
      </c>
      <c r="EG81">
        <v>2056.5</v>
      </c>
      <c r="EH81">
        <v>2410.5</v>
      </c>
      <c r="EI81">
        <v>1999</v>
      </c>
      <c r="EJ81">
        <v>1560</v>
      </c>
      <c r="EK81">
        <v>576.5</v>
      </c>
      <c r="EL81">
        <v>1216.5</v>
      </c>
      <c r="EM81">
        <v>2218</v>
      </c>
      <c r="EN81">
        <v>2562.5</v>
      </c>
      <c r="EO81">
        <v>992</v>
      </c>
      <c r="EP81">
        <v>1975.5</v>
      </c>
      <c r="EQ81">
        <v>1407.5</v>
      </c>
    </row>
    <row r="82" spans="1:147" x14ac:dyDescent="0.25">
      <c r="A82">
        <v>81</v>
      </c>
      <c r="B82">
        <v>525.5</v>
      </c>
      <c r="C82">
        <v>1745</v>
      </c>
      <c r="D82">
        <v>2503.5</v>
      </c>
      <c r="E82">
        <v>1613</v>
      </c>
      <c r="F82">
        <v>2703.5</v>
      </c>
      <c r="G82">
        <v>919.5</v>
      </c>
      <c r="H82">
        <v>309.5</v>
      </c>
      <c r="I82">
        <v>1116</v>
      </c>
      <c r="J82">
        <v>1191</v>
      </c>
      <c r="K82">
        <v>1713.5</v>
      </c>
      <c r="L82">
        <v>2505</v>
      </c>
      <c r="M82">
        <v>1034.5</v>
      </c>
      <c r="N82">
        <v>1581</v>
      </c>
      <c r="O82">
        <v>2435</v>
      </c>
      <c r="P82">
        <v>1733.5</v>
      </c>
      <c r="Q82">
        <v>1257</v>
      </c>
      <c r="R82">
        <v>302</v>
      </c>
      <c r="S82">
        <v>671</v>
      </c>
      <c r="T82">
        <v>1436</v>
      </c>
      <c r="U82">
        <v>2425</v>
      </c>
      <c r="V82">
        <v>2223</v>
      </c>
      <c r="W82">
        <v>980</v>
      </c>
      <c r="X82">
        <v>836.5</v>
      </c>
      <c r="Y82">
        <v>935</v>
      </c>
      <c r="Z82">
        <v>265</v>
      </c>
      <c r="AA82">
        <v>734.5</v>
      </c>
      <c r="AB82">
        <v>1367</v>
      </c>
      <c r="AC82">
        <v>971.5</v>
      </c>
      <c r="AD82">
        <v>1939</v>
      </c>
      <c r="AE82">
        <v>1541.5</v>
      </c>
      <c r="AF82">
        <v>2117</v>
      </c>
      <c r="AG82">
        <v>787</v>
      </c>
      <c r="AH82">
        <v>2181.5</v>
      </c>
      <c r="AI82">
        <v>532</v>
      </c>
      <c r="AJ82">
        <v>676.5</v>
      </c>
      <c r="AK82">
        <v>533.5</v>
      </c>
      <c r="AL82">
        <v>425.5</v>
      </c>
      <c r="AM82">
        <v>518.5</v>
      </c>
      <c r="AN82">
        <v>231.5</v>
      </c>
      <c r="AO82">
        <v>1294</v>
      </c>
      <c r="AP82">
        <v>2419</v>
      </c>
      <c r="AQ82">
        <v>542</v>
      </c>
      <c r="AR82">
        <v>153.5</v>
      </c>
      <c r="AS82">
        <v>337.5</v>
      </c>
      <c r="AT82">
        <v>2023.5</v>
      </c>
      <c r="AU82">
        <v>1313</v>
      </c>
      <c r="AV82">
        <v>804.5</v>
      </c>
      <c r="AW82">
        <v>317.5</v>
      </c>
      <c r="AX82">
        <v>229.5</v>
      </c>
      <c r="AY82">
        <v>526.5</v>
      </c>
      <c r="AZ82">
        <v>1299</v>
      </c>
      <c r="BA82">
        <v>447.5</v>
      </c>
      <c r="BB82">
        <v>787</v>
      </c>
      <c r="BC82">
        <v>213.5</v>
      </c>
      <c r="BD82">
        <v>1478.5</v>
      </c>
      <c r="BE82">
        <v>415.5</v>
      </c>
      <c r="BF82">
        <v>1716.5</v>
      </c>
      <c r="BG82">
        <v>1565</v>
      </c>
      <c r="BH82">
        <v>1048.5</v>
      </c>
      <c r="BI82">
        <v>683.5</v>
      </c>
      <c r="BJ82">
        <v>1449.5</v>
      </c>
      <c r="BK82">
        <v>1265</v>
      </c>
      <c r="BL82">
        <v>961</v>
      </c>
      <c r="BM82">
        <v>1292.5</v>
      </c>
      <c r="BN82">
        <v>424</v>
      </c>
      <c r="BO82">
        <v>531.5</v>
      </c>
      <c r="BP82">
        <v>434.5</v>
      </c>
      <c r="BQ82">
        <v>1606</v>
      </c>
      <c r="BR82">
        <v>499.5</v>
      </c>
      <c r="BS82">
        <v>373</v>
      </c>
      <c r="BT82">
        <v>875</v>
      </c>
      <c r="BU82">
        <v>441</v>
      </c>
      <c r="BV82">
        <v>375</v>
      </c>
      <c r="BW82">
        <v>238</v>
      </c>
      <c r="BX82">
        <v>1180</v>
      </c>
      <c r="BY82">
        <v>710.5</v>
      </c>
      <c r="BZ82">
        <v>411.5</v>
      </c>
      <c r="CA82">
        <v>1350</v>
      </c>
      <c r="CB82">
        <v>311.5</v>
      </c>
      <c r="CC82">
        <v>750</v>
      </c>
      <c r="CD82">
        <v>694</v>
      </c>
      <c r="CE82">
        <v>1057</v>
      </c>
      <c r="CF82">
        <v>748</v>
      </c>
      <c r="CG82">
        <v>1424.5</v>
      </c>
      <c r="CH82">
        <v>649</v>
      </c>
      <c r="CI82">
        <v>793</v>
      </c>
      <c r="CJ82">
        <v>244</v>
      </c>
      <c r="CK82">
        <v>500</v>
      </c>
      <c r="CL82">
        <v>341</v>
      </c>
      <c r="CM82">
        <v>1370.5</v>
      </c>
      <c r="CN82">
        <v>1141</v>
      </c>
      <c r="CO82">
        <v>1219.5</v>
      </c>
      <c r="CP82">
        <v>819</v>
      </c>
      <c r="CQ82">
        <v>646</v>
      </c>
      <c r="CR82">
        <v>998.5</v>
      </c>
      <c r="CS82">
        <v>306.5</v>
      </c>
      <c r="CT82">
        <v>864.5</v>
      </c>
      <c r="CU82">
        <v>542</v>
      </c>
      <c r="CV82">
        <v>311.5</v>
      </c>
      <c r="CW82">
        <v>269.5</v>
      </c>
      <c r="CX82">
        <v>464.5</v>
      </c>
      <c r="CY82">
        <v>1125.5</v>
      </c>
      <c r="CZ82">
        <v>396.5</v>
      </c>
      <c r="DA82">
        <v>556</v>
      </c>
      <c r="DB82">
        <v>161.5</v>
      </c>
      <c r="DC82">
        <v>689.5</v>
      </c>
      <c r="DD82">
        <v>318.5</v>
      </c>
      <c r="DE82">
        <v>462.5</v>
      </c>
      <c r="DF82">
        <v>340</v>
      </c>
      <c r="DG82">
        <v>249.5</v>
      </c>
      <c r="DH82">
        <v>1383</v>
      </c>
      <c r="DI82">
        <v>1235.5</v>
      </c>
      <c r="DJ82">
        <v>798.5</v>
      </c>
      <c r="DK82">
        <v>547</v>
      </c>
      <c r="DL82">
        <v>364</v>
      </c>
      <c r="DM82">
        <v>256</v>
      </c>
      <c r="DN82">
        <v>1493</v>
      </c>
      <c r="DO82">
        <v>1861</v>
      </c>
      <c r="DP82">
        <v>2456</v>
      </c>
      <c r="DQ82">
        <v>1864</v>
      </c>
      <c r="DR82">
        <v>1470</v>
      </c>
      <c r="DS82">
        <v>436</v>
      </c>
      <c r="DT82">
        <v>1350.5</v>
      </c>
      <c r="DU82">
        <v>1779</v>
      </c>
      <c r="DV82">
        <v>682</v>
      </c>
      <c r="DW82">
        <v>1903.5</v>
      </c>
      <c r="DX82">
        <v>633</v>
      </c>
      <c r="DY82">
        <v>2154</v>
      </c>
      <c r="DZ82">
        <v>1471.5</v>
      </c>
      <c r="EA82">
        <v>1387</v>
      </c>
      <c r="EB82">
        <v>1766</v>
      </c>
      <c r="EC82">
        <v>2101.5</v>
      </c>
      <c r="ED82">
        <v>2279.5</v>
      </c>
      <c r="EE82">
        <v>894.5</v>
      </c>
      <c r="EF82">
        <v>2187.5</v>
      </c>
      <c r="EG82">
        <v>2050</v>
      </c>
      <c r="EH82">
        <v>2401.5</v>
      </c>
      <c r="EI82">
        <v>1965.5</v>
      </c>
      <c r="EJ82">
        <v>1550.5</v>
      </c>
      <c r="EK82">
        <v>592</v>
      </c>
      <c r="EL82">
        <v>1177.5</v>
      </c>
      <c r="EM82">
        <v>2101</v>
      </c>
      <c r="EN82">
        <v>2442</v>
      </c>
      <c r="EO82">
        <v>942</v>
      </c>
      <c r="EP82">
        <v>1988.5</v>
      </c>
      <c r="EQ82">
        <v>1422.5</v>
      </c>
    </row>
    <row r="83" spans="1:147" x14ac:dyDescent="0.25">
      <c r="A83">
        <v>82</v>
      </c>
      <c r="B83">
        <v>564.5</v>
      </c>
      <c r="C83">
        <v>1843</v>
      </c>
      <c r="D83">
        <v>2566</v>
      </c>
      <c r="E83">
        <v>1585.5</v>
      </c>
      <c r="F83">
        <v>2580.5</v>
      </c>
      <c r="G83">
        <v>865.5</v>
      </c>
      <c r="H83">
        <v>301.5</v>
      </c>
      <c r="I83">
        <v>1086</v>
      </c>
      <c r="J83">
        <v>1189</v>
      </c>
      <c r="K83">
        <v>1683.5</v>
      </c>
      <c r="L83">
        <v>2459</v>
      </c>
      <c r="M83">
        <v>1026</v>
      </c>
      <c r="N83">
        <v>1559.5</v>
      </c>
      <c r="O83">
        <v>2433.5</v>
      </c>
      <c r="P83">
        <v>1719.5</v>
      </c>
      <c r="Q83">
        <v>1230.5</v>
      </c>
      <c r="R83">
        <v>308</v>
      </c>
      <c r="S83">
        <v>710.5</v>
      </c>
      <c r="T83">
        <v>1389.5</v>
      </c>
      <c r="U83">
        <v>2416.5</v>
      </c>
      <c r="V83">
        <v>2246</v>
      </c>
      <c r="W83">
        <v>977</v>
      </c>
      <c r="X83">
        <v>864.5</v>
      </c>
      <c r="Y83">
        <v>898.5</v>
      </c>
      <c r="Z83">
        <v>266.5</v>
      </c>
      <c r="AA83">
        <v>729.5</v>
      </c>
      <c r="AB83">
        <v>1401.5</v>
      </c>
      <c r="AC83">
        <v>1003.5</v>
      </c>
      <c r="AD83">
        <v>2668.5</v>
      </c>
      <c r="AE83">
        <v>1538.5</v>
      </c>
      <c r="AF83">
        <v>2038.5</v>
      </c>
      <c r="AG83">
        <v>836</v>
      </c>
      <c r="AH83">
        <v>2079</v>
      </c>
      <c r="AI83">
        <v>380.5</v>
      </c>
      <c r="AJ83">
        <v>646</v>
      </c>
      <c r="AK83">
        <v>492.5</v>
      </c>
      <c r="AL83">
        <v>412</v>
      </c>
      <c r="AM83">
        <v>526.5</v>
      </c>
      <c r="AN83">
        <v>215</v>
      </c>
      <c r="AO83">
        <v>1531</v>
      </c>
      <c r="AP83">
        <v>2708.5</v>
      </c>
      <c r="AQ83">
        <v>643.5</v>
      </c>
      <c r="AR83">
        <v>148</v>
      </c>
      <c r="AS83">
        <v>310</v>
      </c>
      <c r="AT83">
        <v>1846.5</v>
      </c>
      <c r="AU83">
        <v>1281</v>
      </c>
      <c r="AV83">
        <v>822.5</v>
      </c>
      <c r="AW83">
        <v>326.5</v>
      </c>
      <c r="AX83">
        <v>240</v>
      </c>
      <c r="AY83">
        <v>495</v>
      </c>
      <c r="AZ83">
        <v>1274</v>
      </c>
      <c r="BA83">
        <v>463.5</v>
      </c>
      <c r="BB83">
        <v>819.5</v>
      </c>
      <c r="BC83">
        <v>193.5</v>
      </c>
      <c r="BD83">
        <v>1452.5</v>
      </c>
      <c r="BE83">
        <v>421</v>
      </c>
      <c r="BF83">
        <v>1623</v>
      </c>
      <c r="BG83">
        <v>1569.5</v>
      </c>
      <c r="BH83">
        <v>1057</v>
      </c>
      <c r="BI83">
        <v>718.5</v>
      </c>
      <c r="BJ83">
        <v>1507</v>
      </c>
      <c r="BK83">
        <v>1294</v>
      </c>
      <c r="BL83">
        <v>924.5</v>
      </c>
      <c r="BM83">
        <v>1326</v>
      </c>
      <c r="BN83">
        <v>430</v>
      </c>
      <c r="BO83">
        <v>520.5</v>
      </c>
      <c r="BP83">
        <v>403</v>
      </c>
      <c r="BQ83">
        <v>1485</v>
      </c>
      <c r="BR83">
        <v>481.5</v>
      </c>
      <c r="BS83">
        <v>356.5</v>
      </c>
      <c r="BT83">
        <v>865</v>
      </c>
      <c r="BU83">
        <v>485</v>
      </c>
      <c r="BV83">
        <v>380</v>
      </c>
      <c r="BW83">
        <v>250.5</v>
      </c>
      <c r="BX83">
        <v>1162.5</v>
      </c>
      <c r="BY83">
        <v>651.5</v>
      </c>
      <c r="BZ83">
        <v>376</v>
      </c>
      <c r="CA83">
        <v>1388.5</v>
      </c>
      <c r="CB83">
        <v>223</v>
      </c>
      <c r="CC83">
        <v>691</v>
      </c>
      <c r="CD83">
        <v>611.5</v>
      </c>
      <c r="CE83">
        <v>1046.5</v>
      </c>
      <c r="CF83">
        <v>837</v>
      </c>
      <c r="CG83">
        <v>1452.5</v>
      </c>
      <c r="CH83">
        <v>669</v>
      </c>
      <c r="CI83">
        <v>775.5</v>
      </c>
      <c r="CJ83">
        <v>270</v>
      </c>
      <c r="CK83">
        <v>498</v>
      </c>
      <c r="CL83">
        <v>372</v>
      </c>
      <c r="CM83">
        <v>1407</v>
      </c>
      <c r="CN83">
        <v>1062</v>
      </c>
      <c r="CO83">
        <v>1131.5</v>
      </c>
      <c r="CP83">
        <v>698.5</v>
      </c>
      <c r="CQ83">
        <v>666</v>
      </c>
      <c r="CR83">
        <v>1029.5</v>
      </c>
      <c r="CS83">
        <v>299.5</v>
      </c>
      <c r="CT83">
        <v>1005.5</v>
      </c>
      <c r="CU83">
        <v>521.5</v>
      </c>
      <c r="CV83">
        <v>357</v>
      </c>
      <c r="CW83">
        <v>262.5</v>
      </c>
      <c r="CX83">
        <v>454</v>
      </c>
      <c r="CY83">
        <v>1131</v>
      </c>
      <c r="CZ83">
        <v>400</v>
      </c>
      <c r="DA83">
        <v>535</v>
      </c>
      <c r="DB83">
        <v>153</v>
      </c>
      <c r="DC83">
        <v>634.5</v>
      </c>
      <c r="DD83">
        <v>313.5</v>
      </c>
      <c r="DE83">
        <v>544.5</v>
      </c>
      <c r="DF83">
        <v>327</v>
      </c>
      <c r="DG83">
        <v>225.5</v>
      </c>
      <c r="DH83">
        <v>1427</v>
      </c>
      <c r="DI83">
        <v>1244</v>
      </c>
      <c r="DJ83">
        <v>765</v>
      </c>
      <c r="DK83">
        <v>579</v>
      </c>
      <c r="DL83">
        <v>363.5</v>
      </c>
      <c r="DM83">
        <v>275.5</v>
      </c>
      <c r="DN83">
        <v>1422.5</v>
      </c>
      <c r="DO83">
        <v>1826.5</v>
      </c>
      <c r="DP83">
        <v>2400.5</v>
      </c>
      <c r="DQ83">
        <v>1911.5</v>
      </c>
      <c r="DR83">
        <v>1383.5</v>
      </c>
      <c r="DS83">
        <v>442.5</v>
      </c>
      <c r="DT83">
        <v>1318.5</v>
      </c>
      <c r="DU83">
        <v>1733</v>
      </c>
      <c r="DV83">
        <v>706</v>
      </c>
      <c r="DW83">
        <v>2051.5</v>
      </c>
      <c r="DX83">
        <v>567</v>
      </c>
      <c r="DY83">
        <v>2322.5</v>
      </c>
      <c r="DZ83">
        <v>1482.5</v>
      </c>
      <c r="EA83">
        <v>1440.5</v>
      </c>
      <c r="EB83">
        <v>1788.5</v>
      </c>
      <c r="EC83">
        <v>2295.5</v>
      </c>
      <c r="ED83">
        <v>2231.5</v>
      </c>
      <c r="EE83">
        <v>798.5</v>
      </c>
      <c r="EF83">
        <v>2312</v>
      </c>
      <c r="EG83">
        <v>2055</v>
      </c>
      <c r="EH83">
        <v>2393.5</v>
      </c>
      <c r="EI83">
        <v>1936.5</v>
      </c>
      <c r="EJ83">
        <v>1547.5</v>
      </c>
      <c r="EK83">
        <v>627</v>
      </c>
      <c r="EL83">
        <v>1181</v>
      </c>
      <c r="EM83">
        <v>2021.5</v>
      </c>
      <c r="EN83">
        <v>2262.5</v>
      </c>
      <c r="EO83">
        <v>962</v>
      </c>
      <c r="EP83">
        <v>2001.5</v>
      </c>
      <c r="EQ83">
        <v>1496.5</v>
      </c>
    </row>
    <row r="84" spans="1:147" x14ac:dyDescent="0.25">
      <c r="A84">
        <v>83</v>
      </c>
      <c r="B84">
        <v>616.5</v>
      </c>
      <c r="C84">
        <v>1946</v>
      </c>
      <c r="D84">
        <v>2675</v>
      </c>
      <c r="E84">
        <v>1582.5</v>
      </c>
      <c r="F84">
        <v>2329</v>
      </c>
      <c r="G84">
        <v>763.5</v>
      </c>
      <c r="H84">
        <v>290.5</v>
      </c>
      <c r="I84">
        <v>1064.5</v>
      </c>
      <c r="J84">
        <v>1213.5</v>
      </c>
      <c r="K84">
        <v>1616.5</v>
      </c>
      <c r="L84">
        <v>2268.5</v>
      </c>
      <c r="M84">
        <v>1035</v>
      </c>
      <c r="N84">
        <v>1546.5</v>
      </c>
      <c r="O84">
        <v>2391</v>
      </c>
      <c r="P84">
        <v>1716.5</v>
      </c>
      <c r="Q84">
        <v>1210</v>
      </c>
      <c r="R84">
        <v>322</v>
      </c>
      <c r="S84">
        <v>723</v>
      </c>
      <c r="T84">
        <v>1336.5</v>
      </c>
      <c r="U84">
        <v>2415</v>
      </c>
      <c r="V84">
        <v>2324</v>
      </c>
      <c r="W84">
        <v>963.5</v>
      </c>
      <c r="X84">
        <v>845.5</v>
      </c>
      <c r="Y84">
        <v>933</v>
      </c>
      <c r="Z84">
        <v>270</v>
      </c>
      <c r="AA84">
        <v>735</v>
      </c>
      <c r="AB84">
        <v>1394</v>
      </c>
      <c r="AC84">
        <v>1003</v>
      </c>
      <c r="AD84">
        <v>2742</v>
      </c>
      <c r="AE84">
        <v>1640</v>
      </c>
      <c r="AF84">
        <v>2070</v>
      </c>
      <c r="AG84">
        <v>881</v>
      </c>
      <c r="AH84">
        <v>1960.5</v>
      </c>
      <c r="AI84">
        <v>257</v>
      </c>
      <c r="AJ84">
        <v>646</v>
      </c>
      <c r="AK84">
        <v>460</v>
      </c>
      <c r="AL84">
        <v>401</v>
      </c>
      <c r="AM84">
        <v>531.5</v>
      </c>
      <c r="AN84">
        <v>217</v>
      </c>
      <c r="AO84">
        <v>1757</v>
      </c>
      <c r="AP84">
        <v>3035</v>
      </c>
      <c r="AQ84">
        <v>728</v>
      </c>
      <c r="AR84">
        <v>150</v>
      </c>
      <c r="AS84">
        <v>311.5</v>
      </c>
      <c r="AT84">
        <v>1516</v>
      </c>
      <c r="AU84">
        <v>1231</v>
      </c>
      <c r="AV84">
        <v>818.5</v>
      </c>
      <c r="AW84">
        <v>327</v>
      </c>
      <c r="AX84">
        <v>262.5</v>
      </c>
      <c r="AY84">
        <v>519</v>
      </c>
      <c r="AZ84">
        <v>1252</v>
      </c>
      <c r="BA84">
        <v>499.5</v>
      </c>
      <c r="BB84">
        <v>862.5</v>
      </c>
      <c r="BC84">
        <v>185.5</v>
      </c>
      <c r="BD84">
        <v>1428</v>
      </c>
      <c r="BE84">
        <v>415.5</v>
      </c>
      <c r="BF84">
        <v>1496</v>
      </c>
      <c r="BG84">
        <v>1547.5</v>
      </c>
      <c r="BH84">
        <v>1031.5</v>
      </c>
      <c r="BI84">
        <v>743</v>
      </c>
      <c r="BJ84">
        <v>1520</v>
      </c>
      <c r="BK84">
        <v>1358</v>
      </c>
      <c r="BL84">
        <v>948.5</v>
      </c>
      <c r="BM84">
        <v>1331</v>
      </c>
      <c r="BN84">
        <v>429</v>
      </c>
      <c r="BO84">
        <v>520</v>
      </c>
      <c r="BP84">
        <v>397</v>
      </c>
      <c r="BQ84">
        <v>1342</v>
      </c>
      <c r="BR84">
        <v>442</v>
      </c>
      <c r="BS84">
        <v>343</v>
      </c>
      <c r="BT84">
        <v>838.5</v>
      </c>
      <c r="BU84">
        <v>538.5</v>
      </c>
      <c r="BV84">
        <v>385</v>
      </c>
      <c r="BW84">
        <v>292.5</v>
      </c>
      <c r="BX84">
        <v>1174</v>
      </c>
      <c r="BY84">
        <v>574</v>
      </c>
      <c r="BZ84">
        <v>346.5</v>
      </c>
      <c r="CA84">
        <v>1404</v>
      </c>
      <c r="CB84">
        <v>181</v>
      </c>
      <c r="CC84">
        <v>610</v>
      </c>
      <c r="CD84">
        <v>511</v>
      </c>
      <c r="CE84">
        <v>1004</v>
      </c>
      <c r="CF84">
        <v>898</v>
      </c>
      <c r="CG84">
        <v>1464.5</v>
      </c>
      <c r="CH84">
        <v>719</v>
      </c>
      <c r="CI84">
        <v>789.5</v>
      </c>
      <c r="CJ84">
        <v>292</v>
      </c>
      <c r="CK84">
        <v>485.5</v>
      </c>
      <c r="CL84">
        <v>402</v>
      </c>
      <c r="CM84">
        <v>1381.5</v>
      </c>
      <c r="CN84">
        <v>994.5</v>
      </c>
      <c r="CO84">
        <v>1096</v>
      </c>
      <c r="CP84">
        <v>586.5</v>
      </c>
      <c r="CQ84">
        <v>641</v>
      </c>
      <c r="CR84">
        <v>1051</v>
      </c>
      <c r="CS84">
        <v>300</v>
      </c>
      <c r="CT84">
        <v>1194</v>
      </c>
      <c r="CU84">
        <v>538</v>
      </c>
      <c r="CV84">
        <v>403.5</v>
      </c>
      <c r="CW84">
        <v>255.5</v>
      </c>
      <c r="CX84">
        <v>442</v>
      </c>
      <c r="CY84">
        <v>1096</v>
      </c>
      <c r="CZ84">
        <v>388</v>
      </c>
      <c r="DA84">
        <v>521</v>
      </c>
      <c r="DB84">
        <v>138</v>
      </c>
      <c r="DC84">
        <v>590.5</v>
      </c>
      <c r="DD84">
        <v>305</v>
      </c>
      <c r="DE84">
        <v>602</v>
      </c>
      <c r="DF84">
        <v>346</v>
      </c>
      <c r="DG84">
        <v>219</v>
      </c>
      <c r="DH84">
        <v>1486</v>
      </c>
      <c r="DI84">
        <v>1221.5</v>
      </c>
      <c r="DJ84">
        <v>741.5</v>
      </c>
      <c r="DK84">
        <v>592</v>
      </c>
      <c r="DL84">
        <v>364.5</v>
      </c>
      <c r="DM84">
        <v>289.5</v>
      </c>
      <c r="DN84">
        <v>1261</v>
      </c>
      <c r="DO84">
        <v>1768.5</v>
      </c>
      <c r="DP84">
        <v>2312</v>
      </c>
      <c r="DQ84">
        <v>1894</v>
      </c>
      <c r="DR84">
        <v>1348.5</v>
      </c>
      <c r="DS84">
        <v>461.5</v>
      </c>
      <c r="DT84">
        <v>1305.5</v>
      </c>
      <c r="DU84">
        <v>1709</v>
      </c>
      <c r="DV84">
        <v>737</v>
      </c>
      <c r="DW84">
        <v>2019.5</v>
      </c>
      <c r="DX84">
        <v>528</v>
      </c>
      <c r="DY84">
        <v>2345.5</v>
      </c>
      <c r="DZ84">
        <v>1364</v>
      </c>
      <c r="EA84">
        <v>1472.5</v>
      </c>
      <c r="EB84">
        <v>1784.5</v>
      </c>
      <c r="EC84">
        <v>2480</v>
      </c>
      <c r="ED84">
        <v>2247.5</v>
      </c>
      <c r="EE84">
        <v>701.5</v>
      </c>
      <c r="EF84">
        <v>2489</v>
      </c>
      <c r="EG84">
        <v>2045</v>
      </c>
      <c r="EH84">
        <v>2507</v>
      </c>
      <c r="EI84">
        <v>1908</v>
      </c>
      <c r="EJ84">
        <v>1527</v>
      </c>
      <c r="EK84">
        <v>634.5</v>
      </c>
      <c r="EL84">
        <v>1234</v>
      </c>
      <c r="EM84">
        <v>1958</v>
      </c>
      <c r="EN84">
        <v>2079.5</v>
      </c>
      <c r="EO84">
        <v>1040.5</v>
      </c>
      <c r="EP84">
        <v>1951</v>
      </c>
      <c r="EQ84">
        <v>1589.5</v>
      </c>
    </row>
    <row r="85" spans="1:147" x14ac:dyDescent="0.25">
      <c r="A85">
        <v>84</v>
      </c>
      <c r="B85">
        <v>705.5</v>
      </c>
      <c r="C85">
        <v>2060</v>
      </c>
      <c r="D85">
        <v>2890.5</v>
      </c>
      <c r="E85">
        <v>1549.5</v>
      </c>
      <c r="F85">
        <v>2093</v>
      </c>
      <c r="G85">
        <v>706</v>
      </c>
      <c r="H85">
        <v>285</v>
      </c>
      <c r="I85">
        <v>1046.5</v>
      </c>
      <c r="J85">
        <v>1267</v>
      </c>
      <c r="K85">
        <v>1556.5</v>
      </c>
      <c r="L85">
        <v>2028</v>
      </c>
      <c r="M85">
        <v>1045.5</v>
      </c>
      <c r="N85">
        <v>1604.5</v>
      </c>
      <c r="O85">
        <v>2356</v>
      </c>
      <c r="P85">
        <v>1754.5</v>
      </c>
      <c r="Q85">
        <v>1194.5</v>
      </c>
      <c r="R85">
        <v>345</v>
      </c>
      <c r="S85">
        <v>765.5</v>
      </c>
      <c r="T85">
        <v>1294.5</v>
      </c>
      <c r="U85">
        <v>2424</v>
      </c>
      <c r="V85">
        <v>2413.5</v>
      </c>
      <c r="W85">
        <v>944.5</v>
      </c>
      <c r="X85">
        <v>800.5</v>
      </c>
      <c r="Y85">
        <v>929</v>
      </c>
      <c r="Z85">
        <v>276.5</v>
      </c>
      <c r="AA85">
        <v>778</v>
      </c>
      <c r="AB85">
        <v>1353.5</v>
      </c>
      <c r="AC85">
        <v>972.5</v>
      </c>
      <c r="AD85">
        <v>2670</v>
      </c>
      <c r="AE85">
        <v>1499</v>
      </c>
      <c r="AF85">
        <v>2036</v>
      </c>
      <c r="AG85">
        <v>975</v>
      </c>
      <c r="AH85">
        <v>2042</v>
      </c>
      <c r="AI85">
        <v>168.5</v>
      </c>
      <c r="AJ85">
        <v>636</v>
      </c>
      <c r="AK85">
        <v>471</v>
      </c>
      <c r="AL85">
        <v>407</v>
      </c>
      <c r="AM85">
        <v>538</v>
      </c>
      <c r="AN85">
        <v>215.5</v>
      </c>
      <c r="AO85">
        <v>1949</v>
      </c>
      <c r="AP85">
        <v>3082.5</v>
      </c>
      <c r="AQ85">
        <v>801</v>
      </c>
      <c r="AR85">
        <v>156.5</v>
      </c>
      <c r="AS85">
        <v>313.5</v>
      </c>
      <c r="AT85">
        <v>1331.5</v>
      </c>
      <c r="AU85">
        <v>1140</v>
      </c>
      <c r="AV85">
        <v>820.5</v>
      </c>
      <c r="AW85">
        <v>333</v>
      </c>
      <c r="AX85">
        <v>266</v>
      </c>
      <c r="AY85">
        <v>541</v>
      </c>
      <c r="AZ85">
        <v>1270</v>
      </c>
      <c r="BA85">
        <v>549</v>
      </c>
      <c r="BB85">
        <v>888.5</v>
      </c>
      <c r="BC85">
        <v>179</v>
      </c>
      <c r="BD85">
        <v>1417</v>
      </c>
      <c r="BE85">
        <v>456.5</v>
      </c>
      <c r="BF85">
        <v>1290</v>
      </c>
      <c r="BG85">
        <v>1453</v>
      </c>
      <c r="BH85">
        <v>988.5</v>
      </c>
      <c r="BI85">
        <v>750.5</v>
      </c>
      <c r="BJ85">
        <v>1549.5</v>
      </c>
      <c r="BK85">
        <v>1433.5</v>
      </c>
      <c r="BL85">
        <v>1009.5</v>
      </c>
      <c r="BM85">
        <v>1377.5</v>
      </c>
      <c r="BN85">
        <v>426</v>
      </c>
      <c r="BO85">
        <v>498</v>
      </c>
      <c r="BP85">
        <v>385.5</v>
      </c>
      <c r="BQ85">
        <v>1225</v>
      </c>
      <c r="BR85">
        <v>416</v>
      </c>
      <c r="BS85">
        <v>333.5</v>
      </c>
      <c r="BT85">
        <v>793.5</v>
      </c>
      <c r="BU85">
        <v>582</v>
      </c>
      <c r="BV85">
        <v>389</v>
      </c>
      <c r="BW85">
        <v>341</v>
      </c>
      <c r="BX85">
        <v>1219</v>
      </c>
      <c r="BY85">
        <v>548</v>
      </c>
      <c r="BZ85">
        <v>315.5</v>
      </c>
      <c r="CA85">
        <v>1399.5</v>
      </c>
      <c r="CB85">
        <v>159.5</v>
      </c>
      <c r="CC85">
        <v>568.5</v>
      </c>
      <c r="CD85">
        <v>360.5</v>
      </c>
      <c r="CE85">
        <v>944.5</v>
      </c>
      <c r="CF85">
        <v>954.5</v>
      </c>
      <c r="CG85">
        <v>1480.5</v>
      </c>
      <c r="CH85">
        <v>739.5</v>
      </c>
      <c r="CI85">
        <v>812.5</v>
      </c>
      <c r="CJ85">
        <v>299.5</v>
      </c>
      <c r="CK85">
        <v>489</v>
      </c>
      <c r="CL85">
        <v>435.5</v>
      </c>
      <c r="CM85">
        <v>1337</v>
      </c>
      <c r="CN85">
        <v>928.5</v>
      </c>
      <c r="CO85">
        <v>1087.5</v>
      </c>
      <c r="CP85">
        <v>508.5</v>
      </c>
      <c r="CQ85">
        <v>601</v>
      </c>
      <c r="CR85">
        <v>1088.5</v>
      </c>
      <c r="CS85">
        <v>302</v>
      </c>
      <c r="CT85">
        <v>1319.5</v>
      </c>
      <c r="CU85">
        <v>592</v>
      </c>
      <c r="CV85">
        <v>409</v>
      </c>
      <c r="CW85">
        <v>254</v>
      </c>
      <c r="CX85">
        <v>429.5</v>
      </c>
      <c r="CY85">
        <v>1050.5</v>
      </c>
      <c r="CZ85">
        <v>376.5</v>
      </c>
      <c r="DA85">
        <v>509</v>
      </c>
      <c r="DB85">
        <v>122</v>
      </c>
      <c r="DC85">
        <v>546.5</v>
      </c>
      <c r="DD85">
        <v>293.5</v>
      </c>
      <c r="DE85">
        <v>651</v>
      </c>
      <c r="DF85">
        <v>358.5</v>
      </c>
      <c r="DG85">
        <v>226</v>
      </c>
      <c r="DH85">
        <v>1501</v>
      </c>
      <c r="DI85">
        <v>1214.5</v>
      </c>
      <c r="DJ85">
        <v>763.5</v>
      </c>
      <c r="DK85">
        <v>610.5</v>
      </c>
      <c r="DL85">
        <v>416</v>
      </c>
      <c r="DM85">
        <v>303.5</v>
      </c>
      <c r="DN85">
        <v>1122.5</v>
      </c>
      <c r="DO85">
        <v>1689</v>
      </c>
      <c r="DP85">
        <v>2248</v>
      </c>
      <c r="DQ85">
        <v>1816.5</v>
      </c>
      <c r="DR85">
        <v>1338</v>
      </c>
      <c r="DS85">
        <v>473</v>
      </c>
      <c r="DT85">
        <v>1293.5</v>
      </c>
      <c r="DU85">
        <v>1704.5</v>
      </c>
      <c r="DV85">
        <v>764.5</v>
      </c>
      <c r="DW85">
        <v>1939.5</v>
      </c>
      <c r="DX85">
        <v>535</v>
      </c>
      <c r="DY85">
        <v>2349</v>
      </c>
      <c r="DZ85">
        <v>1196</v>
      </c>
      <c r="EA85">
        <v>1538.5</v>
      </c>
      <c r="EB85">
        <v>1805</v>
      </c>
      <c r="EC85">
        <v>2684</v>
      </c>
      <c r="ED85">
        <v>2244</v>
      </c>
      <c r="EE85">
        <v>630.5</v>
      </c>
      <c r="EF85">
        <v>2495</v>
      </c>
      <c r="EG85">
        <v>2065.5</v>
      </c>
      <c r="EH85">
        <v>2588</v>
      </c>
      <c r="EI85">
        <v>1926.5</v>
      </c>
      <c r="EJ85">
        <v>1541</v>
      </c>
      <c r="EK85">
        <v>627.5</v>
      </c>
      <c r="EL85">
        <v>1318.5</v>
      </c>
      <c r="EM85">
        <v>1921</v>
      </c>
      <c r="EN85">
        <v>1972</v>
      </c>
      <c r="EO85">
        <v>1086.5</v>
      </c>
      <c r="EP85">
        <v>1944.5</v>
      </c>
      <c r="EQ85">
        <v>1728.5</v>
      </c>
    </row>
    <row r="86" spans="1:147" x14ac:dyDescent="0.25">
      <c r="A86">
        <v>85</v>
      </c>
      <c r="B86">
        <v>784.5</v>
      </c>
      <c r="C86">
        <v>2175.5</v>
      </c>
      <c r="D86">
        <v>3028.5</v>
      </c>
      <c r="E86">
        <v>1534.5</v>
      </c>
      <c r="F86">
        <v>1829</v>
      </c>
      <c r="G86">
        <v>645</v>
      </c>
      <c r="H86">
        <v>285</v>
      </c>
      <c r="I86">
        <v>1022.5</v>
      </c>
      <c r="J86">
        <v>1346</v>
      </c>
      <c r="K86">
        <v>1524</v>
      </c>
      <c r="L86">
        <v>1826</v>
      </c>
      <c r="M86">
        <v>1061</v>
      </c>
      <c r="N86">
        <v>1657.5</v>
      </c>
      <c r="O86">
        <v>2370</v>
      </c>
      <c r="P86">
        <v>1815</v>
      </c>
      <c r="Q86">
        <v>1202.5</v>
      </c>
      <c r="R86">
        <v>379.5</v>
      </c>
      <c r="S86">
        <v>825</v>
      </c>
      <c r="T86">
        <v>1321</v>
      </c>
      <c r="U86">
        <v>2445.5</v>
      </c>
      <c r="V86">
        <v>2470</v>
      </c>
      <c r="W86">
        <v>919.5</v>
      </c>
      <c r="X86">
        <v>793.5</v>
      </c>
      <c r="Y86">
        <v>865</v>
      </c>
      <c r="Z86">
        <v>317</v>
      </c>
      <c r="AA86">
        <v>853</v>
      </c>
      <c r="AB86">
        <v>1395</v>
      </c>
      <c r="AC86">
        <v>994.5</v>
      </c>
      <c r="AD86">
        <v>2601</v>
      </c>
      <c r="AE86">
        <v>1573</v>
      </c>
      <c r="AF86">
        <v>1941</v>
      </c>
      <c r="AG86">
        <v>1044.5</v>
      </c>
      <c r="AH86">
        <v>2144.5</v>
      </c>
      <c r="AI86">
        <v>182.5</v>
      </c>
      <c r="AJ86">
        <v>598</v>
      </c>
      <c r="AK86">
        <v>469.5</v>
      </c>
      <c r="AL86">
        <v>419.5</v>
      </c>
      <c r="AM86">
        <v>563.5</v>
      </c>
      <c r="AN86">
        <v>224</v>
      </c>
      <c r="AO86">
        <v>1981</v>
      </c>
      <c r="AP86">
        <v>3084.5</v>
      </c>
      <c r="AQ86">
        <v>873</v>
      </c>
      <c r="AR86">
        <v>183.5</v>
      </c>
      <c r="AS86">
        <v>305</v>
      </c>
      <c r="AT86">
        <v>1234.5</v>
      </c>
      <c r="AU86">
        <v>1040</v>
      </c>
      <c r="AV86">
        <v>845.5</v>
      </c>
      <c r="AW86">
        <v>342</v>
      </c>
      <c r="AX86">
        <v>260</v>
      </c>
      <c r="AY86">
        <v>568.5</v>
      </c>
      <c r="AZ86">
        <v>1321.5</v>
      </c>
      <c r="BA86">
        <v>599.5</v>
      </c>
      <c r="BB86">
        <v>915</v>
      </c>
      <c r="BC86">
        <v>176.5</v>
      </c>
      <c r="BD86">
        <v>1391.5</v>
      </c>
      <c r="BE86">
        <v>499.5</v>
      </c>
      <c r="BF86">
        <v>1085</v>
      </c>
      <c r="BG86">
        <v>1351.5</v>
      </c>
      <c r="BH86">
        <v>934.5</v>
      </c>
      <c r="BI86">
        <v>739</v>
      </c>
      <c r="BJ86">
        <v>1593</v>
      </c>
      <c r="BK86">
        <v>1622.5</v>
      </c>
      <c r="BL86">
        <v>1040.5</v>
      </c>
      <c r="BM86">
        <v>1536.5</v>
      </c>
      <c r="BN86">
        <v>427.5</v>
      </c>
      <c r="BO86">
        <v>469</v>
      </c>
      <c r="BP86">
        <v>407.5</v>
      </c>
      <c r="BQ86">
        <v>1136</v>
      </c>
      <c r="BR86">
        <v>385.5</v>
      </c>
      <c r="BS86">
        <v>311.5</v>
      </c>
      <c r="BT86">
        <v>758</v>
      </c>
      <c r="BU86">
        <v>582.5</v>
      </c>
      <c r="BV86">
        <v>401.5</v>
      </c>
      <c r="BW86">
        <v>378</v>
      </c>
      <c r="BX86">
        <v>1301</v>
      </c>
      <c r="BY86">
        <v>541.5</v>
      </c>
      <c r="BZ86">
        <v>288.5</v>
      </c>
      <c r="CA86">
        <v>1356.5</v>
      </c>
      <c r="CB86">
        <v>156.5</v>
      </c>
      <c r="CC86">
        <v>566</v>
      </c>
      <c r="CD86">
        <v>245.5</v>
      </c>
      <c r="CE86">
        <v>879.5</v>
      </c>
      <c r="CF86">
        <v>1000.5</v>
      </c>
      <c r="CG86">
        <v>1479</v>
      </c>
      <c r="CH86">
        <v>746.5</v>
      </c>
      <c r="CI86">
        <v>874.5</v>
      </c>
      <c r="CJ86">
        <v>325</v>
      </c>
      <c r="CK86">
        <v>486.5</v>
      </c>
      <c r="CL86">
        <v>475</v>
      </c>
      <c r="CM86">
        <v>1282.5</v>
      </c>
      <c r="CN86">
        <v>832.5</v>
      </c>
      <c r="CO86">
        <v>1096</v>
      </c>
      <c r="CP86">
        <v>471.5</v>
      </c>
      <c r="CQ86">
        <v>541</v>
      </c>
      <c r="CR86">
        <v>1094</v>
      </c>
      <c r="CS86">
        <v>306.5</v>
      </c>
      <c r="CT86">
        <v>1385.5</v>
      </c>
      <c r="CU86">
        <v>655</v>
      </c>
      <c r="CV86">
        <v>434</v>
      </c>
      <c r="CW86">
        <v>253.5</v>
      </c>
      <c r="CX86">
        <v>448</v>
      </c>
      <c r="CY86">
        <v>1009</v>
      </c>
      <c r="CZ86">
        <v>442.5</v>
      </c>
      <c r="DA86">
        <v>492.5</v>
      </c>
      <c r="DB86">
        <v>115</v>
      </c>
      <c r="DC86">
        <v>513.5</v>
      </c>
      <c r="DD86">
        <v>284</v>
      </c>
      <c r="DE86">
        <v>700</v>
      </c>
      <c r="DF86">
        <v>364</v>
      </c>
      <c r="DG86">
        <v>257.5</v>
      </c>
      <c r="DH86">
        <v>1525</v>
      </c>
      <c r="DI86">
        <v>1224</v>
      </c>
      <c r="DJ86">
        <v>783</v>
      </c>
      <c r="DK86">
        <v>646</v>
      </c>
      <c r="DL86">
        <v>386.5</v>
      </c>
      <c r="DM86">
        <v>311</v>
      </c>
      <c r="DN86">
        <v>1027</v>
      </c>
      <c r="DO86">
        <v>1637.5</v>
      </c>
      <c r="DP86">
        <v>2208.5</v>
      </c>
      <c r="DQ86">
        <v>1723.5</v>
      </c>
      <c r="DR86">
        <v>1326.5</v>
      </c>
      <c r="DS86">
        <v>493</v>
      </c>
      <c r="DT86">
        <v>1298.5</v>
      </c>
      <c r="DU86">
        <v>1771.5</v>
      </c>
      <c r="DV86">
        <v>820.5</v>
      </c>
      <c r="DW86">
        <v>1965.5</v>
      </c>
      <c r="DX86">
        <v>560.5</v>
      </c>
      <c r="DY86">
        <v>2322.5</v>
      </c>
      <c r="DZ86">
        <v>996</v>
      </c>
      <c r="EA86">
        <v>1583</v>
      </c>
      <c r="EB86">
        <v>1826.5</v>
      </c>
      <c r="EC86">
        <v>2675</v>
      </c>
      <c r="ED86">
        <v>2277</v>
      </c>
      <c r="EE86">
        <v>650.5</v>
      </c>
      <c r="EF86">
        <v>2527.5</v>
      </c>
      <c r="EG86">
        <v>2063.5</v>
      </c>
      <c r="EH86">
        <v>2647</v>
      </c>
      <c r="EI86">
        <v>1927.5</v>
      </c>
      <c r="EJ86">
        <v>1558</v>
      </c>
      <c r="EK86">
        <v>651.5</v>
      </c>
      <c r="EL86">
        <v>1396</v>
      </c>
      <c r="EM86">
        <v>1900</v>
      </c>
      <c r="EN86">
        <v>1905.5</v>
      </c>
      <c r="EO86">
        <v>1149</v>
      </c>
      <c r="EP86">
        <v>1949</v>
      </c>
      <c r="EQ86">
        <v>1829.5</v>
      </c>
    </row>
    <row r="87" spans="1:147" x14ac:dyDescent="0.25">
      <c r="A87">
        <v>86</v>
      </c>
      <c r="B87">
        <v>806</v>
      </c>
      <c r="C87">
        <v>2287</v>
      </c>
      <c r="D87">
        <v>3011.5</v>
      </c>
      <c r="E87">
        <v>1522</v>
      </c>
      <c r="F87">
        <v>1615.5</v>
      </c>
      <c r="G87">
        <v>580.5</v>
      </c>
      <c r="H87">
        <v>288</v>
      </c>
      <c r="I87">
        <v>993</v>
      </c>
      <c r="J87">
        <v>1455</v>
      </c>
      <c r="K87">
        <v>1512.5</v>
      </c>
      <c r="L87">
        <v>1692.5</v>
      </c>
      <c r="M87">
        <v>1069</v>
      </c>
      <c r="N87">
        <v>1685</v>
      </c>
      <c r="O87">
        <v>2432.5</v>
      </c>
      <c r="P87">
        <v>1866</v>
      </c>
      <c r="Q87">
        <v>1178</v>
      </c>
      <c r="R87">
        <v>432</v>
      </c>
      <c r="S87">
        <v>913</v>
      </c>
      <c r="T87">
        <v>1367</v>
      </c>
      <c r="U87">
        <v>2461.5</v>
      </c>
      <c r="V87">
        <v>2522</v>
      </c>
      <c r="W87">
        <v>910</v>
      </c>
      <c r="X87">
        <v>782</v>
      </c>
      <c r="Y87">
        <v>760</v>
      </c>
      <c r="Z87">
        <v>350</v>
      </c>
      <c r="AA87">
        <v>951.5</v>
      </c>
      <c r="AB87">
        <v>1451</v>
      </c>
      <c r="AC87">
        <v>1047</v>
      </c>
      <c r="AD87">
        <v>2551.5</v>
      </c>
      <c r="AE87">
        <v>1571.5</v>
      </c>
      <c r="AF87">
        <v>1795</v>
      </c>
      <c r="AG87">
        <v>1134.5</v>
      </c>
      <c r="AH87">
        <v>2074</v>
      </c>
      <c r="AI87">
        <v>269</v>
      </c>
      <c r="AJ87">
        <v>628.5</v>
      </c>
      <c r="AK87">
        <v>481.5</v>
      </c>
      <c r="AL87">
        <v>415</v>
      </c>
      <c r="AM87">
        <v>620</v>
      </c>
      <c r="AN87">
        <v>224</v>
      </c>
      <c r="AO87">
        <v>2172</v>
      </c>
      <c r="AP87">
        <v>3067</v>
      </c>
      <c r="AQ87">
        <v>945</v>
      </c>
      <c r="AR87">
        <v>189</v>
      </c>
      <c r="AS87">
        <v>296</v>
      </c>
      <c r="AT87">
        <v>1213.5</v>
      </c>
      <c r="AU87">
        <v>995.5</v>
      </c>
      <c r="AV87">
        <v>865</v>
      </c>
      <c r="AW87">
        <v>353</v>
      </c>
      <c r="AX87">
        <v>251.5</v>
      </c>
      <c r="AY87">
        <v>598.5</v>
      </c>
      <c r="AZ87">
        <v>1382</v>
      </c>
      <c r="BA87">
        <v>672</v>
      </c>
      <c r="BB87">
        <v>959</v>
      </c>
      <c r="BC87">
        <v>169.5</v>
      </c>
      <c r="BD87">
        <v>1360</v>
      </c>
      <c r="BE87">
        <v>537.5</v>
      </c>
      <c r="BF87">
        <v>989.5</v>
      </c>
      <c r="BG87">
        <v>1207</v>
      </c>
      <c r="BH87">
        <v>867</v>
      </c>
      <c r="BI87">
        <v>716.5</v>
      </c>
      <c r="BJ87">
        <v>1612.5</v>
      </c>
      <c r="BK87">
        <v>1803</v>
      </c>
      <c r="BL87">
        <v>1028.5</v>
      </c>
      <c r="BM87">
        <v>1765</v>
      </c>
      <c r="BN87">
        <v>435.5</v>
      </c>
      <c r="BO87">
        <v>438</v>
      </c>
      <c r="BP87">
        <v>395</v>
      </c>
      <c r="BQ87">
        <v>1042.5</v>
      </c>
      <c r="BR87">
        <v>382.5</v>
      </c>
      <c r="BS87">
        <v>276</v>
      </c>
      <c r="BT87">
        <v>745</v>
      </c>
      <c r="BU87">
        <v>553</v>
      </c>
      <c r="BV87">
        <v>391</v>
      </c>
      <c r="BW87">
        <v>407</v>
      </c>
      <c r="BX87">
        <v>1361.5</v>
      </c>
      <c r="BY87">
        <v>573</v>
      </c>
      <c r="BZ87">
        <v>265.5</v>
      </c>
      <c r="CA87">
        <v>1323.5</v>
      </c>
      <c r="CB87">
        <v>159.5</v>
      </c>
      <c r="CC87">
        <v>579</v>
      </c>
      <c r="CD87">
        <v>183</v>
      </c>
      <c r="CE87">
        <v>756</v>
      </c>
      <c r="CF87">
        <v>979</v>
      </c>
      <c r="CG87">
        <v>1475</v>
      </c>
      <c r="CH87">
        <v>748</v>
      </c>
      <c r="CI87">
        <v>928.5</v>
      </c>
      <c r="CJ87">
        <v>357</v>
      </c>
      <c r="CK87">
        <v>502.5</v>
      </c>
      <c r="CL87">
        <v>504.5</v>
      </c>
      <c r="CM87">
        <v>1249.5</v>
      </c>
      <c r="CN87">
        <v>745.5</v>
      </c>
      <c r="CO87">
        <v>1101.5</v>
      </c>
      <c r="CP87">
        <v>445</v>
      </c>
      <c r="CQ87">
        <v>450</v>
      </c>
      <c r="CR87">
        <v>1045.5</v>
      </c>
      <c r="CS87">
        <v>305</v>
      </c>
      <c r="CT87">
        <v>1399</v>
      </c>
      <c r="CU87">
        <v>704</v>
      </c>
      <c r="CV87">
        <v>467</v>
      </c>
      <c r="CW87">
        <v>239.5</v>
      </c>
      <c r="CX87">
        <v>456.5</v>
      </c>
      <c r="CY87">
        <v>991.5</v>
      </c>
      <c r="CZ87">
        <v>433.5</v>
      </c>
      <c r="DA87">
        <v>468</v>
      </c>
      <c r="DB87">
        <v>112</v>
      </c>
      <c r="DC87">
        <v>472.5</v>
      </c>
      <c r="DD87">
        <v>277.5</v>
      </c>
      <c r="DE87">
        <v>743</v>
      </c>
      <c r="DF87">
        <v>358.5</v>
      </c>
      <c r="DG87">
        <v>292.5</v>
      </c>
      <c r="DH87">
        <v>1512</v>
      </c>
      <c r="DI87">
        <v>1201</v>
      </c>
      <c r="DJ87">
        <v>805.5</v>
      </c>
      <c r="DK87">
        <v>741.5</v>
      </c>
      <c r="DL87">
        <v>348</v>
      </c>
      <c r="DM87">
        <v>346.5</v>
      </c>
      <c r="DN87">
        <v>973.5</v>
      </c>
      <c r="DO87">
        <v>1568</v>
      </c>
      <c r="DP87">
        <v>2226.5</v>
      </c>
      <c r="DQ87">
        <v>1616</v>
      </c>
      <c r="DR87">
        <v>1279.5</v>
      </c>
      <c r="DS87">
        <v>531.5</v>
      </c>
      <c r="DT87">
        <v>1290.5</v>
      </c>
      <c r="DU87">
        <v>1855.5</v>
      </c>
      <c r="DV87">
        <v>917.5</v>
      </c>
      <c r="DW87">
        <v>1987</v>
      </c>
      <c r="DX87">
        <v>602.5</v>
      </c>
      <c r="DY87">
        <v>2291</v>
      </c>
      <c r="DZ87">
        <v>815</v>
      </c>
      <c r="EA87">
        <v>1637</v>
      </c>
      <c r="EB87">
        <v>1851.5</v>
      </c>
      <c r="EC87">
        <v>2489</v>
      </c>
      <c r="ED87">
        <v>2323.5</v>
      </c>
      <c r="EE87">
        <v>672</v>
      </c>
      <c r="EF87">
        <v>2648</v>
      </c>
      <c r="EG87">
        <v>2091.5</v>
      </c>
      <c r="EH87">
        <v>2626</v>
      </c>
      <c r="EI87">
        <v>1935</v>
      </c>
      <c r="EJ87">
        <v>1579</v>
      </c>
      <c r="EK87">
        <v>656.5</v>
      </c>
      <c r="EL87">
        <v>1466</v>
      </c>
      <c r="EM87">
        <v>1897.5</v>
      </c>
      <c r="EN87">
        <v>1901.5</v>
      </c>
      <c r="EO87">
        <v>1216.5</v>
      </c>
      <c r="EP87">
        <v>1956.5</v>
      </c>
      <c r="EQ87">
        <v>1947</v>
      </c>
    </row>
    <row r="88" spans="1:147" x14ac:dyDescent="0.25">
      <c r="A88">
        <v>87</v>
      </c>
      <c r="B88">
        <v>812.5</v>
      </c>
      <c r="C88">
        <v>2385.5</v>
      </c>
      <c r="D88">
        <v>3036.5</v>
      </c>
      <c r="E88">
        <v>1486.5</v>
      </c>
      <c r="F88">
        <v>1500.5</v>
      </c>
      <c r="G88">
        <v>514</v>
      </c>
      <c r="H88">
        <v>294.5</v>
      </c>
      <c r="I88">
        <v>1063</v>
      </c>
      <c r="J88">
        <v>1573.5</v>
      </c>
      <c r="K88">
        <v>1517.5</v>
      </c>
      <c r="L88">
        <v>1655.5</v>
      </c>
      <c r="M88">
        <v>1086.5</v>
      </c>
      <c r="N88">
        <v>1674.5</v>
      </c>
      <c r="O88">
        <v>2481</v>
      </c>
      <c r="P88">
        <v>1915.5</v>
      </c>
      <c r="Q88">
        <v>1129.5</v>
      </c>
      <c r="R88">
        <v>485.5</v>
      </c>
      <c r="S88">
        <v>1036.5</v>
      </c>
      <c r="T88">
        <v>1432.5</v>
      </c>
      <c r="U88">
        <v>2455.5</v>
      </c>
      <c r="V88">
        <v>2570.5</v>
      </c>
      <c r="W88">
        <v>906</v>
      </c>
      <c r="X88">
        <v>748</v>
      </c>
      <c r="Y88">
        <v>633.5</v>
      </c>
      <c r="Z88">
        <v>353.5</v>
      </c>
      <c r="AA88">
        <v>998</v>
      </c>
      <c r="AB88">
        <v>1496</v>
      </c>
      <c r="AC88">
        <v>1070</v>
      </c>
      <c r="AD88">
        <v>2430</v>
      </c>
      <c r="AE88">
        <v>1512.5</v>
      </c>
      <c r="AF88">
        <v>1726.5</v>
      </c>
      <c r="AG88">
        <v>1196</v>
      </c>
      <c r="AH88">
        <v>2103</v>
      </c>
      <c r="AI88">
        <v>418.5</v>
      </c>
      <c r="AJ88">
        <v>645</v>
      </c>
      <c r="AK88">
        <v>512.5</v>
      </c>
      <c r="AL88">
        <v>419</v>
      </c>
      <c r="AM88">
        <v>669</v>
      </c>
      <c r="AN88">
        <v>226</v>
      </c>
      <c r="AO88">
        <v>2379.5</v>
      </c>
      <c r="AP88">
        <v>2869.5</v>
      </c>
      <c r="AQ88">
        <v>1005</v>
      </c>
      <c r="AR88">
        <v>194</v>
      </c>
      <c r="AS88">
        <v>334</v>
      </c>
      <c r="AT88">
        <v>1262</v>
      </c>
      <c r="AU88">
        <v>991.5</v>
      </c>
      <c r="AV88">
        <v>836</v>
      </c>
      <c r="AW88">
        <v>374</v>
      </c>
      <c r="AX88">
        <v>247.5</v>
      </c>
      <c r="AY88">
        <v>651</v>
      </c>
      <c r="AZ88">
        <v>1424</v>
      </c>
      <c r="BA88">
        <v>815</v>
      </c>
      <c r="BB88">
        <v>1065.5</v>
      </c>
      <c r="BC88">
        <v>177</v>
      </c>
      <c r="BD88">
        <v>1315.5</v>
      </c>
      <c r="BE88">
        <v>591.5</v>
      </c>
      <c r="BF88">
        <v>981</v>
      </c>
      <c r="BG88">
        <v>1068</v>
      </c>
      <c r="BH88">
        <v>783</v>
      </c>
      <c r="BI88">
        <v>682.5</v>
      </c>
      <c r="BJ88">
        <v>1625</v>
      </c>
      <c r="BK88">
        <v>1928</v>
      </c>
      <c r="BL88">
        <v>990</v>
      </c>
      <c r="BM88">
        <v>1968.5</v>
      </c>
      <c r="BN88">
        <v>471</v>
      </c>
      <c r="BO88">
        <v>425.5</v>
      </c>
      <c r="BP88">
        <v>374.5</v>
      </c>
      <c r="BQ88">
        <v>1039</v>
      </c>
      <c r="BR88">
        <v>412.5</v>
      </c>
      <c r="BS88">
        <v>226.5</v>
      </c>
      <c r="BT88">
        <v>726.5</v>
      </c>
      <c r="BU88">
        <v>482</v>
      </c>
      <c r="BV88">
        <v>371</v>
      </c>
      <c r="BW88">
        <v>433.5</v>
      </c>
      <c r="BX88">
        <v>1403.5</v>
      </c>
      <c r="BY88">
        <v>636</v>
      </c>
      <c r="BZ88">
        <v>240</v>
      </c>
      <c r="CA88">
        <v>1324</v>
      </c>
      <c r="CB88">
        <v>171.5</v>
      </c>
      <c r="CC88">
        <v>565</v>
      </c>
      <c r="CD88">
        <v>153.5</v>
      </c>
      <c r="CE88">
        <v>660</v>
      </c>
      <c r="CF88">
        <v>934.5</v>
      </c>
      <c r="CG88">
        <v>1438</v>
      </c>
      <c r="CH88">
        <v>742</v>
      </c>
      <c r="CI88">
        <v>968.5</v>
      </c>
      <c r="CJ88">
        <v>407</v>
      </c>
      <c r="CK88">
        <v>570.5</v>
      </c>
      <c r="CL88">
        <v>533</v>
      </c>
      <c r="CM88">
        <v>1192</v>
      </c>
      <c r="CN88">
        <v>685.5</v>
      </c>
      <c r="CO88">
        <v>1112.5</v>
      </c>
      <c r="CP88">
        <v>424.5</v>
      </c>
      <c r="CQ88">
        <v>411.5</v>
      </c>
      <c r="CR88">
        <v>958</v>
      </c>
      <c r="CS88">
        <v>301</v>
      </c>
      <c r="CT88">
        <v>1397</v>
      </c>
      <c r="CU88">
        <v>716.5</v>
      </c>
      <c r="CV88">
        <v>506</v>
      </c>
      <c r="CW88">
        <v>221</v>
      </c>
      <c r="CX88">
        <v>485.5</v>
      </c>
      <c r="CY88">
        <v>942</v>
      </c>
      <c r="CZ88">
        <v>419.5</v>
      </c>
      <c r="DA88">
        <v>473</v>
      </c>
      <c r="DB88">
        <v>112</v>
      </c>
      <c r="DC88">
        <v>452</v>
      </c>
      <c r="DD88">
        <v>281.5</v>
      </c>
      <c r="DE88">
        <v>685</v>
      </c>
      <c r="DF88">
        <v>351</v>
      </c>
      <c r="DG88">
        <v>310</v>
      </c>
      <c r="DH88">
        <v>1479</v>
      </c>
      <c r="DI88">
        <v>1141</v>
      </c>
      <c r="DJ88">
        <v>778.5</v>
      </c>
      <c r="DK88">
        <v>849</v>
      </c>
      <c r="DL88">
        <v>323.5</v>
      </c>
      <c r="DM88">
        <v>359.5</v>
      </c>
      <c r="DN88">
        <v>937</v>
      </c>
      <c r="DO88">
        <v>1495</v>
      </c>
      <c r="DP88">
        <v>2205</v>
      </c>
      <c r="DQ88">
        <v>1557.5</v>
      </c>
      <c r="DR88">
        <v>1230</v>
      </c>
      <c r="DS88">
        <v>571.5</v>
      </c>
      <c r="DT88">
        <v>1305</v>
      </c>
      <c r="DU88">
        <v>1969</v>
      </c>
      <c r="DV88">
        <v>996</v>
      </c>
      <c r="DW88">
        <v>1976.5</v>
      </c>
      <c r="DX88">
        <v>699.5</v>
      </c>
      <c r="DY88">
        <v>2251</v>
      </c>
      <c r="DZ88">
        <v>710</v>
      </c>
      <c r="EA88">
        <v>1689</v>
      </c>
      <c r="EB88">
        <v>1890.5</v>
      </c>
      <c r="EC88">
        <v>2285.5</v>
      </c>
      <c r="ED88">
        <v>2293</v>
      </c>
      <c r="EE88">
        <v>693</v>
      </c>
      <c r="EF88">
        <v>2818</v>
      </c>
      <c r="EG88">
        <v>2104.5</v>
      </c>
      <c r="EH88">
        <v>2577.5</v>
      </c>
      <c r="EI88">
        <v>1913.5</v>
      </c>
      <c r="EJ88">
        <v>1595</v>
      </c>
      <c r="EK88">
        <v>657.5</v>
      </c>
      <c r="EL88">
        <v>1557.5</v>
      </c>
      <c r="EM88">
        <v>1893.5</v>
      </c>
      <c r="EN88">
        <v>1928.5</v>
      </c>
      <c r="EO88">
        <v>1309.5</v>
      </c>
      <c r="EP88">
        <v>1950</v>
      </c>
      <c r="EQ88">
        <v>2085</v>
      </c>
    </row>
    <row r="89" spans="1:147" x14ac:dyDescent="0.25">
      <c r="A89">
        <v>88</v>
      </c>
      <c r="B89">
        <v>815</v>
      </c>
      <c r="C89">
        <v>2453</v>
      </c>
      <c r="D89">
        <v>3091</v>
      </c>
      <c r="E89">
        <v>1498.5</v>
      </c>
      <c r="F89">
        <v>1460</v>
      </c>
      <c r="G89">
        <v>448</v>
      </c>
      <c r="H89">
        <v>299.5</v>
      </c>
      <c r="I89">
        <v>1087</v>
      </c>
      <c r="J89">
        <v>1674.5</v>
      </c>
      <c r="K89">
        <v>1543.5</v>
      </c>
      <c r="L89">
        <v>1670</v>
      </c>
      <c r="M89">
        <v>1142</v>
      </c>
      <c r="N89">
        <v>1619</v>
      </c>
      <c r="O89">
        <v>2511</v>
      </c>
      <c r="P89">
        <v>1960.5</v>
      </c>
      <c r="Q89">
        <v>1122</v>
      </c>
      <c r="R89">
        <v>529</v>
      </c>
      <c r="S89">
        <v>1162</v>
      </c>
      <c r="T89">
        <v>1492.5</v>
      </c>
      <c r="U89">
        <v>2460</v>
      </c>
      <c r="V89">
        <v>2620</v>
      </c>
      <c r="W89">
        <v>912.5</v>
      </c>
      <c r="X89">
        <v>734</v>
      </c>
      <c r="Y89">
        <v>570</v>
      </c>
      <c r="Z89">
        <v>388</v>
      </c>
      <c r="AA89">
        <v>1028</v>
      </c>
      <c r="AB89">
        <v>1547</v>
      </c>
      <c r="AC89">
        <v>1133</v>
      </c>
      <c r="AD89">
        <v>2386.5</v>
      </c>
      <c r="AE89">
        <v>1451.5</v>
      </c>
      <c r="AF89">
        <v>1694</v>
      </c>
      <c r="AG89">
        <v>1216.5</v>
      </c>
      <c r="AH89">
        <v>2056.5</v>
      </c>
      <c r="AI89">
        <v>562</v>
      </c>
      <c r="AJ89">
        <v>657.5</v>
      </c>
      <c r="AK89">
        <v>471</v>
      </c>
      <c r="AL89">
        <v>412</v>
      </c>
      <c r="AM89">
        <v>638</v>
      </c>
      <c r="AN89">
        <v>257</v>
      </c>
      <c r="AO89">
        <v>2378.5</v>
      </c>
      <c r="AP89">
        <v>2831</v>
      </c>
      <c r="AQ89">
        <v>1062</v>
      </c>
      <c r="AR89">
        <v>194</v>
      </c>
      <c r="AS89">
        <v>322.5</v>
      </c>
      <c r="AT89">
        <v>1316.5</v>
      </c>
      <c r="AU89">
        <v>1003.5</v>
      </c>
      <c r="AV89">
        <v>758.5</v>
      </c>
      <c r="AW89">
        <v>374</v>
      </c>
      <c r="AX89">
        <v>250</v>
      </c>
      <c r="AY89">
        <v>733.5</v>
      </c>
      <c r="AZ89">
        <v>1504.5</v>
      </c>
      <c r="BA89">
        <v>976</v>
      </c>
      <c r="BB89">
        <v>1292</v>
      </c>
      <c r="BC89">
        <v>190</v>
      </c>
      <c r="BD89">
        <v>1265</v>
      </c>
      <c r="BE89">
        <v>616.5</v>
      </c>
      <c r="BF89">
        <v>991.5</v>
      </c>
      <c r="BG89">
        <v>999</v>
      </c>
      <c r="BH89">
        <v>645.5</v>
      </c>
      <c r="BI89">
        <v>617</v>
      </c>
      <c r="BJ89">
        <v>1638</v>
      </c>
      <c r="BK89">
        <v>2005.5</v>
      </c>
      <c r="BL89">
        <v>948.5</v>
      </c>
      <c r="BM89">
        <v>2092</v>
      </c>
      <c r="BN89">
        <v>535.5</v>
      </c>
      <c r="BO89">
        <v>416</v>
      </c>
      <c r="BP89">
        <v>347.5</v>
      </c>
      <c r="BQ89">
        <v>1020</v>
      </c>
      <c r="BR89">
        <v>453</v>
      </c>
      <c r="BS89">
        <v>193</v>
      </c>
      <c r="BT89">
        <v>676</v>
      </c>
      <c r="BU89">
        <v>430.5</v>
      </c>
      <c r="BV89">
        <v>358</v>
      </c>
      <c r="BW89">
        <v>446</v>
      </c>
      <c r="BX89">
        <v>1441</v>
      </c>
      <c r="BY89">
        <v>696</v>
      </c>
      <c r="BZ89">
        <v>227</v>
      </c>
      <c r="CA89">
        <v>1336</v>
      </c>
      <c r="CB89">
        <v>176.5</v>
      </c>
      <c r="CC89">
        <v>562</v>
      </c>
      <c r="CD89">
        <v>143</v>
      </c>
      <c r="CE89">
        <v>629.5</v>
      </c>
      <c r="CF89">
        <v>822.5</v>
      </c>
      <c r="CG89">
        <v>1331</v>
      </c>
      <c r="CH89">
        <v>733.5</v>
      </c>
      <c r="CI89">
        <v>999</v>
      </c>
      <c r="CJ89">
        <v>434</v>
      </c>
      <c r="CK89">
        <v>631.5</v>
      </c>
      <c r="CL89">
        <v>535</v>
      </c>
      <c r="CM89">
        <v>1150.5</v>
      </c>
      <c r="CN89">
        <v>628</v>
      </c>
      <c r="CO89">
        <v>1123</v>
      </c>
      <c r="CP89">
        <v>409</v>
      </c>
      <c r="CQ89">
        <v>402.5</v>
      </c>
      <c r="CR89">
        <v>874</v>
      </c>
      <c r="CS89">
        <v>286.5</v>
      </c>
      <c r="CT89">
        <v>1374.5</v>
      </c>
      <c r="CU89">
        <v>694.5</v>
      </c>
      <c r="CV89">
        <v>531</v>
      </c>
      <c r="CW89">
        <v>203.5</v>
      </c>
      <c r="CX89">
        <v>532.5</v>
      </c>
      <c r="CY89">
        <v>891.5</v>
      </c>
      <c r="CZ89">
        <v>413</v>
      </c>
      <c r="DA89">
        <v>467.5</v>
      </c>
      <c r="DB89">
        <v>113.5</v>
      </c>
      <c r="DC89">
        <v>436.5</v>
      </c>
      <c r="DD89">
        <v>264.5</v>
      </c>
      <c r="DE89">
        <v>638</v>
      </c>
      <c r="DF89">
        <v>366.5</v>
      </c>
      <c r="DG89">
        <v>308.5</v>
      </c>
      <c r="DH89">
        <v>1450.5</v>
      </c>
      <c r="DI89">
        <v>1104.5</v>
      </c>
      <c r="DJ89">
        <v>795</v>
      </c>
      <c r="DK89">
        <v>958.5</v>
      </c>
      <c r="DL89">
        <v>331.5</v>
      </c>
      <c r="DM89">
        <v>373</v>
      </c>
      <c r="DN89">
        <v>937</v>
      </c>
      <c r="DO89">
        <v>1427.5</v>
      </c>
      <c r="DP89">
        <v>2229</v>
      </c>
      <c r="DQ89">
        <v>1479</v>
      </c>
      <c r="DR89">
        <v>1183.5</v>
      </c>
      <c r="DS89">
        <v>564.5</v>
      </c>
      <c r="DT89">
        <v>1355.5</v>
      </c>
      <c r="DU89">
        <v>2049.5</v>
      </c>
      <c r="DV89">
        <v>1151</v>
      </c>
      <c r="DW89">
        <v>1913</v>
      </c>
      <c r="DX89">
        <v>857</v>
      </c>
      <c r="DY89">
        <v>2173.5</v>
      </c>
      <c r="DZ89">
        <v>646.5</v>
      </c>
      <c r="EA89">
        <v>1705</v>
      </c>
      <c r="EB89">
        <v>1901</v>
      </c>
      <c r="EC89">
        <v>2087.5</v>
      </c>
      <c r="ED89">
        <v>2217</v>
      </c>
      <c r="EE89">
        <v>706</v>
      </c>
      <c r="EF89">
        <v>2786.5</v>
      </c>
      <c r="EG89">
        <v>2067</v>
      </c>
      <c r="EH89">
        <v>2588.5</v>
      </c>
      <c r="EI89">
        <v>1903</v>
      </c>
      <c r="EJ89">
        <v>1587.5</v>
      </c>
      <c r="EK89">
        <v>652</v>
      </c>
      <c r="EL89">
        <v>1607</v>
      </c>
      <c r="EM89">
        <v>1890</v>
      </c>
      <c r="EN89">
        <v>1961</v>
      </c>
      <c r="EO89">
        <v>1192.5</v>
      </c>
      <c r="EP89">
        <v>1940.5</v>
      </c>
      <c r="EQ89">
        <v>2151</v>
      </c>
    </row>
    <row r="90" spans="1:147" x14ac:dyDescent="0.25">
      <c r="A90">
        <v>89</v>
      </c>
      <c r="B90">
        <v>825</v>
      </c>
      <c r="C90">
        <v>2486</v>
      </c>
      <c r="D90">
        <v>3080</v>
      </c>
      <c r="E90">
        <v>1482</v>
      </c>
      <c r="F90">
        <v>1447.5</v>
      </c>
      <c r="G90">
        <v>375</v>
      </c>
      <c r="H90">
        <v>300.5</v>
      </c>
      <c r="I90">
        <v>1086.5</v>
      </c>
      <c r="J90">
        <v>1745.5</v>
      </c>
      <c r="K90">
        <v>1576</v>
      </c>
      <c r="L90">
        <v>1677</v>
      </c>
      <c r="M90">
        <v>1199</v>
      </c>
      <c r="N90">
        <v>1544.5</v>
      </c>
      <c r="O90">
        <v>2561</v>
      </c>
      <c r="P90">
        <v>1994</v>
      </c>
      <c r="Q90">
        <v>1122</v>
      </c>
      <c r="R90">
        <v>567.5</v>
      </c>
      <c r="S90">
        <v>1258.5</v>
      </c>
      <c r="T90">
        <v>1534</v>
      </c>
      <c r="U90">
        <v>2444</v>
      </c>
      <c r="V90">
        <v>2557.5</v>
      </c>
      <c r="W90">
        <v>879</v>
      </c>
      <c r="X90">
        <v>747</v>
      </c>
      <c r="Y90">
        <v>528.5</v>
      </c>
      <c r="Z90">
        <v>428.5</v>
      </c>
      <c r="AA90">
        <v>1044</v>
      </c>
      <c r="AB90">
        <v>1638</v>
      </c>
      <c r="AC90">
        <v>1262</v>
      </c>
      <c r="AD90">
        <v>2477.5</v>
      </c>
      <c r="AE90">
        <v>1342</v>
      </c>
      <c r="AF90">
        <v>1671</v>
      </c>
      <c r="AG90">
        <v>1189</v>
      </c>
      <c r="AH90">
        <v>2014.5</v>
      </c>
      <c r="AI90">
        <v>690</v>
      </c>
      <c r="AJ90">
        <v>656.5</v>
      </c>
      <c r="AK90">
        <v>453.5</v>
      </c>
      <c r="AL90">
        <v>400</v>
      </c>
      <c r="AM90">
        <v>634</v>
      </c>
      <c r="AN90">
        <v>295.5</v>
      </c>
      <c r="AO90">
        <v>2595.5</v>
      </c>
      <c r="AP90">
        <v>2954</v>
      </c>
      <c r="AQ90">
        <v>1121</v>
      </c>
      <c r="AR90">
        <v>204.5</v>
      </c>
      <c r="AS90">
        <v>297.5</v>
      </c>
      <c r="AT90">
        <v>1335</v>
      </c>
      <c r="AU90">
        <v>1017</v>
      </c>
      <c r="AV90">
        <v>710.5</v>
      </c>
      <c r="AW90">
        <v>355.5</v>
      </c>
      <c r="AX90">
        <v>261.5</v>
      </c>
      <c r="AY90">
        <v>812.5</v>
      </c>
      <c r="AZ90">
        <v>1594</v>
      </c>
      <c r="BA90">
        <v>1094</v>
      </c>
      <c r="BB90">
        <v>1488.5</v>
      </c>
      <c r="BC90">
        <v>200</v>
      </c>
      <c r="BD90">
        <v>1205</v>
      </c>
      <c r="BE90">
        <v>643.5</v>
      </c>
      <c r="BF90">
        <v>967</v>
      </c>
      <c r="BG90">
        <v>981</v>
      </c>
      <c r="BH90">
        <v>517</v>
      </c>
      <c r="BI90">
        <v>533.5</v>
      </c>
      <c r="BJ90">
        <v>1617</v>
      </c>
      <c r="BK90">
        <v>2043</v>
      </c>
      <c r="BL90">
        <v>918.5</v>
      </c>
      <c r="BM90">
        <v>2158.5</v>
      </c>
      <c r="BN90">
        <v>618.5</v>
      </c>
      <c r="BO90">
        <v>399</v>
      </c>
      <c r="BP90">
        <v>341.5</v>
      </c>
      <c r="BQ90">
        <v>1013.5</v>
      </c>
      <c r="BR90">
        <v>487</v>
      </c>
      <c r="BS90">
        <v>184</v>
      </c>
      <c r="BT90">
        <v>596.5</v>
      </c>
      <c r="BU90">
        <v>390</v>
      </c>
      <c r="BV90">
        <v>364</v>
      </c>
      <c r="BW90">
        <v>450.5</v>
      </c>
      <c r="BX90">
        <v>1458.5</v>
      </c>
      <c r="BY90">
        <v>779</v>
      </c>
      <c r="BZ90">
        <v>230.5</v>
      </c>
      <c r="CA90">
        <v>1337.5</v>
      </c>
      <c r="CB90">
        <v>208.5</v>
      </c>
      <c r="CC90">
        <v>574.5</v>
      </c>
      <c r="CD90">
        <v>152.5</v>
      </c>
      <c r="CE90">
        <v>641</v>
      </c>
      <c r="CF90">
        <v>751</v>
      </c>
      <c r="CG90">
        <v>1219</v>
      </c>
      <c r="CH90">
        <v>715.5</v>
      </c>
      <c r="CI90">
        <v>1011.5</v>
      </c>
      <c r="CJ90">
        <v>444</v>
      </c>
      <c r="CK90">
        <v>679.5</v>
      </c>
      <c r="CL90">
        <v>557</v>
      </c>
      <c r="CM90">
        <v>1117.5</v>
      </c>
      <c r="CN90">
        <v>589</v>
      </c>
      <c r="CO90">
        <v>1120.5</v>
      </c>
      <c r="CP90">
        <v>415</v>
      </c>
      <c r="CQ90">
        <v>411</v>
      </c>
      <c r="CR90">
        <v>834.5</v>
      </c>
      <c r="CS90">
        <v>262.5</v>
      </c>
      <c r="CT90">
        <v>1316</v>
      </c>
      <c r="CU90">
        <v>649.5</v>
      </c>
      <c r="CV90">
        <v>553.5</v>
      </c>
      <c r="CW90">
        <v>192.5</v>
      </c>
      <c r="CX90">
        <v>609</v>
      </c>
      <c r="CY90">
        <v>842.5</v>
      </c>
      <c r="CZ90">
        <v>450</v>
      </c>
      <c r="DA90">
        <v>459</v>
      </c>
      <c r="DB90">
        <v>118.5</v>
      </c>
      <c r="DC90">
        <v>439.5</v>
      </c>
      <c r="DD90">
        <v>259.5</v>
      </c>
      <c r="DE90">
        <v>629.5</v>
      </c>
      <c r="DF90">
        <v>362.5</v>
      </c>
      <c r="DG90">
        <v>300.5</v>
      </c>
      <c r="DH90">
        <v>1406.5</v>
      </c>
      <c r="DI90">
        <v>1084</v>
      </c>
      <c r="DJ90">
        <v>836.5</v>
      </c>
      <c r="DK90">
        <v>1031</v>
      </c>
      <c r="DL90">
        <v>332.5</v>
      </c>
      <c r="DM90">
        <v>388.5</v>
      </c>
      <c r="DN90">
        <v>912.5</v>
      </c>
      <c r="DO90">
        <v>1349.5</v>
      </c>
      <c r="DP90">
        <v>2232</v>
      </c>
      <c r="DQ90">
        <v>1468</v>
      </c>
      <c r="DR90">
        <v>1189.5</v>
      </c>
      <c r="DS90">
        <v>554.5</v>
      </c>
      <c r="DT90">
        <v>1404.5</v>
      </c>
      <c r="DU90">
        <v>2154.5</v>
      </c>
      <c r="DV90">
        <v>1343.5</v>
      </c>
      <c r="DW90">
        <v>1836</v>
      </c>
      <c r="DX90">
        <v>1043.5</v>
      </c>
      <c r="DY90">
        <v>2155</v>
      </c>
      <c r="DZ90">
        <v>588.5</v>
      </c>
      <c r="EA90">
        <v>1725.5</v>
      </c>
      <c r="EB90">
        <v>1914.5</v>
      </c>
      <c r="EC90">
        <v>1922.5</v>
      </c>
      <c r="ED90">
        <v>2157</v>
      </c>
      <c r="EE90">
        <v>743.5</v>
      </c>
      <c r="EF90">
        <v>2741.5</v>
      </c>
      <c r="EG90">
        <v>1998.5</v>
      </c>
      <c r="EH90">
        <v>2607.5</v>
      </c>
      <c r="EI90">
        <v>1872</v>
      </c>
      <c r="EJ90">
        <v>1575</v>
      </c>
      <c r="EK90">
        <v>630.5</v>
      </c>
      <c r="EL90">
        <v>1661</v>
      </c>
      <c r="EM90">
        <v>1895</v>
      </c>
      <c r="EN90">
        <v>1987</v>
      </c>
      <c r="EO90">
        <v>1212</v>
      </c>
      <c r="EP90">
        <v>1947</v>
      </c>
      <c r="EQ90">
        <v>2159</v>
      </c>
    </row>
    <row r="91" spans="1:147" x14ac:dyDescent="0.25">
      <c r="A91">
        <v>90</v>
      </c>
      <c r="B91">
        <v>862</v>
      </c>
      <c r="C91">
        <v>2511</v>
      </c>
      <c r="D91">
        <v>3016.5</v>
      </c>
      <c r="E91">
        <v>1465.5</v>
      </c>
      <c r="F91">
        <v>1440.5</v>
      </c>
      <c r="G91">
        <v>318</v>
      </c>
      <c r="H91">
        <v>298</v>
      </c>
      <c r="I91">
        <v>1120.5</v>
      </c>
      <c r="J91">
        <v>1776.5</v>
      </c>
      <c r="K91">
        <v>1600</v>
      </c>
      <c r="L91">
        <v>1697.5</v>
      </c>
      <c r="M91">
        <v>1242</v>
      </c>
      <c r="N91">
        <v>1500</v>
      </c>
      <c r="O91">
        <v>2540</v>
      </c>
      <c r="P91">
        <v>1981.5</v>
      </c>
      <c r="Q91">
        <v>1108</v>
      </c>
      <c r="R91">
        <v>591.5</v>
      </c>
      <c r="S91">
        <v>1354</v>
      </c>
      <c r="T91">
        <v>1574</v>
      </c>
      <c r="U91">
        <v>2382.5</v>
      </c>
      <c r="V91">
        <v>2569.5</v>
      </c>
      <c r="W91">
        <v>828.5</v>
      </c>
      <c r="X91">
        <v>771.5</v>
      </c>
      <c r="Y91">
        <v>505.5</v>
      </c>
      <c r="Z91">
        <v>475.5</v>
      </c>
      <c r="AA91">
        <v>1035.5</v>
      </c>
      <c r="AB91">
        <v>1735</v>
      </c>
      <c r="AC91">
        <v>1389</v>
      </c>
      <c r="AD91">
        <v>2608</v>
      </c>
      <c r="AE91">
        <v>1261.5</v>
      </c>
      <c r="AF91">
        <v>1617.5</v>
      </c>
      <c r="AG91">
        <v>1225.5</v>
      </c>
      <c r="AH91">
        <v>1944.5</v>
      </c>
      <c r="AI91">
        <v>836.5</v>
      </c>
      <c r="AJ91">
        <v>632</v>
      </c>
      <c r="AK91">
        <v>406</v>
      </c>
      <c r="AL91">
        <v>398</v>
      </c>
      <c r="AM91">
        <v>643</v>
      </c>
      <c r="AN91">
        <v>333</v>
      </c>
      <c r="AO91">
        <v>2665.5</v>
      </c>
      <c r="AP91">
        <v>2989</v>
      </c>
      <c r="AQ91">
        <v>1173.5</v>
      </c>
      <c r="AR91">
        <v>222.5</v>
      </c>
      <c r="AS91">
        <v>264.5</v>
      </c>
      <c r="AT91">
        <v>1331</v>
      </c>
      <c r="AU91">
        <v>1021</v>
      </c>
      <c r="AV91">
        <v>703</v>
      </c>
      <c r="AW91">
        <v>318</v>
      </c>
      <c r="AX91">
        <v>259</v>
      </c>
      <c r="AY91">
        <v>891</v>
      </c>
      <c r="AZ91">
        <v>1629</v>
      </c>
      <c r="BA91">
        <v>1187.5</v>
      </c>
      <c r="BB91">
        <v>1695</v>
      </c>
      <c r="BC91">
        <v>206.5</v>
      </c>
      <c r="BD91">
        <v>1166.5</v>
      </c>
      <c r="BE91">
        <v>676.5</v>
      </c>
      <c r="BF91">
        <v>969.5</v>
      </c>
      <c r="BG91">
        <v>985</v>
      </c>
      <c r="BH91">
        <v>440</v>
      </c>
      <c r="BI91">
        <v>430.5</v>
      </c>
      <c r="BJ91">
        <v>1528</v>
      </c>
      <c r="BK91">
        <v>2031.5</v>
      </c>
      <c r="BL91">
        <v>902.5</v>
      </c>
      <c r="BM91">
        <v>2182</v>
      </c>
      <c r="BN91">
        <v>682</v>
      </c>
      <c r="BO91">
        <v>368</v>
      </c>
      <c r="BP91">
        <v>333</v>
      </c>
      <c r="BQ91">
        <v>1019.5</v>
      </c>
      <c r="BR91">
        <v>501</v>
      </c>
      <c r="BS91">
        <v>180</v>
      </c>
      <c r="BT91">
        <v>542</v>
      </c>
      <c r="BU91">
        <v>352.5</v>
      </c>
      <c r="BV91">
        <v>373</v>
      </c>
      <c r="BW91">
        <v>488.5</v>
      </c>
      <c r="BX91">
        <v>1494</v>
      </c>
      <c r="BY91">
        <v>878</v>
      </c>
      <c r="BZ91">
        <v>227</v>
      </c>
      <c r="CA91">
        <v>1379</v>
      </c>
      <c r="CB91">
        <v>250.5</v>
      </c>
      <c r="CC91">
        <v>600</v>
      </c>
      <c r="CD91">
        <v>163</v>
      </c>
      <c r="CE91">
        <v>663.5</v>
      </c>
      <c r="CF91">
        <v>735</v>
      </c>
      <c r="CG91">
        <v>1133</v>
      </c>
      <c r="CH91">
        <v>645</v>
      </c>
      <c r="CI91">
        <v>995</v>
      </c>
      <c r="CJ91">
        <v>449</v>
      </c>
      <c r="CK91">
        <v>691</v>
      </c>
      <c r="CL91">
        <v>587</v>
      </c>
      <c r="CM91">
        <v>1129.5</v>
      </c>
      <c r="CN91">
        <v>552</v>
      </c>
      <c r="CO91">
        <v>1118.5</v>
      </c>
      <c r="CP91">
        <v>392</v>
      </c>
      <c r="CQ91">
        <v>424</v>
      </c>
      <c r="CR91">
        <v>831</v>
      </c>
      <c r="CS91">
        <v>233.5</v>
      </c>
      <c r="CT91">
        <v>1168</v>
      </c>
      <c r="CU91">
        <v>601</v>
      </c>
      <c r="CV91">
        <v>581</v>
      </c>
      <c r="CW91">
        <v>187</v>
      </c>
      <c r="CX91">
        <v>682.5</v>
      </c>
      <c r="CY91">
        <v>787.5</v>
      </c>
      <c r="CZ91">
        <v>482</v>
      </c>
      <c r="DA91">
        <v>466</v>
      </c>
      <c r="DB91">
        <v>120</v>
      </c>
      <c r="DC91">
        <v>455.5</v>
      </c>
      <c r="DD91">
        <v>261</v>
      </c>
      <c r="DE91">
        <v>612.5</v>
      </c>
      <c r="DF91">
        <v>377</v>
      </c>
      <c r="DG91">
        <v>290</v>
      </c>
      <c r="DH91">
        <v>1340</v>
      </c>
      <c r="DI91">
        <v>1116.5</v>
      </c>
      <c r="DJ91">
        <v>932.5</v>
      </c>
      <c r="DK91">
        <v>1101.5</v>
      </c>
      <c r="DL91">
        <v>332.5</v>
      </c>
      <c r="DM91">
        <v>423</v>
      </c>
      <c r="DN91">
        <v>883.5</v>
      </c>
      <c r="DO91">
        <v>1242</v>
      </c>
      <c r="DP91">
        <v>2194.5</v>
      </c>
      <c r="DQ91">
        <v>1440</v>
      </c>
      <c r="DR91">
        <v>1211.5</v>
      </c>
      <c r="DS91">
        <v>542.5</v>
      </c>
      <c r="DT91">
        <v>1385.5</v>
      </c>
      <c r="DU91">
        <v>2306.5</v>
      </c>
      <c r="DV91">
        <v>1561</v>
      </c>
      <c r="DW91">
        <v>1752.5</v>
      </c>
      <c r="DX91">
        <v>1218</v>
      </c>
      <c r="DY91">
        <v>2289</v>
      </c>
      <c r="DZ91">
        <v>521.5</v>
      </c>
      <c r="EA91">
        <v>1761.5</v>
      </c>
      <c r="EB91">
        <v>1923</v>
      </c>
      <c r="EC91">
        <v>1792.5</v>
      </c>
      <c r="ED91">
        <v>2112</v>
      </c>
      <c r="EE91">
        <v>828</v>
      </c>
      <c r="EF91">
        <v>2670.5</v>
      </c>
      <c r="EG91">
        <v>1867</v>
      </c>
      <c r="EH91">
        <v>2596</v>
      </c>
      <c r="EI91">
        <v>1869.5</v>
      </c>
      <c r="EJ91">
        <v>1607.5</v>
      </c>
      <c r="EK91">
        <v>642</v>
      </c>
      <c r="EL91">
        <v>1699.5</v>
      </c>
      <c r="EM91">
        <v>1894</v>
      </c>
      <c r="EN91">
        <v>2019.5</v>
      </c>
      <c r="EO91">
        <v>1286</v>
      </c>
      <c r="EP91">
        <v>1954.5</v>
      </c>
      <c r="EQ91">
        <v>2116</v>
      </c>
    </row>
    <row r="92" spans="1:147" x14ac:dyDescent="0.25">
      <c r="A92">
        <v>91</v>
      </c>
      <c r="B92">
        <v>874</v>
      </c>
      <c r="C92">
        <v>2543</v>
      </c>
      <c r="D92">
        <v>2917</v>
      </c>
      <c r="E92">
        <v>1550.5</v>
      </c>
      <c r="F92">
        <v>1440.5</v>
      </c>
      <c r="G92">
        <v>283</v>
      </c>
      <c r="H92">
        <v>298.5</v>
      </c>
      <c r="I92">
        <v>1180</v>
      </c>
      <c r="J92">
        <v>1845</v>
      </c>
      <c r="K92">
        <v>1613</v>
      </c>
      <c r="L92">
        <v>1729</v>
      </c>
      <c r="M92">
        <v>1276</v>
      </c>
      <c r="N92">
        <v>1559</v>
      </c>
      <c r="O92">
        <v>2502</v>
      </c>
      <c r="P92">
        <v>1943.5</v>
      </c>
      <c r="Q92">
        <v>1078</v>
      </c>
      <c r="R92">
        <v>649.5</v>
      </c>
      <c r="S92">
        <v>1443</v>
      </c>
      <c r="T92">
        <v>1651.5</v>
      </c>
      <c r="U92">
        <v>2276.5</v>
      </c>
      <c r="V92">
        <v>2577</v>
      </c>
      <c r="W92">
        <v>804.5</v>
      </c>
      <c r="X92">
        <v>761</v>
      </c>
      <c r="Y92">
        <v>474.5</v>
      </c>
      <c r="Z92">
        <v>570.5</v>
      </c>
      <c r="AA92">
        <v>1034</v>
      </c>
      <c r="AB92">
        <v>1753</v>
      </c>
      <c r="AC92">
        <v>1473</v>
      </c>
      <c r="AD92">
        <v>2772.5</v>
      </c>
      <c r="AE92">
        <v>1171</v>
      </c>
      <c r="AF92">
        <v>1743.5</v>
      </c>
      <c r="AG92">
        <v>1212</v>
      </c>
      <c r="AH92">
        <v>1864.5</v>
      </c>
      <c r="AI92">
        <v>904.5</v>
      </c>
      <c r="AJ92">
        <v>639</v>
      </c>
      <c r="AK92">
        <v>382.5</v>
      </c>
      <c r="AL92">
        <v>391.5</v>
      </c>
      <c r="AM92">
        <v>688.5</v>
      </c>
      <c r="AN92">
        <v>350.5</v>
      </c>
      <c r="AO92">
        <v>2650.5</v>
      </c>
      <c r="AP92">
        <v>3001</v>
      </c>
      <c r="AQ92">
        <v>1228</v>
      </c>
      <c r="AR92">
        <v>243</v>
      </c>
      <c r="AS92">
        <v>263.5</v>
      </c>
      <c r="AT92">
        <v>1330.5</v>
      </c>
      <c r="AU92">
        <v>1033</v>
      </c>
      <c r="AV92">
        <v>709</v>
      </c>
      <c r="AW92">
        <v>299.5</v>
      </c>
      <c r="AX92">
        <v>240.5</v>
      </c>
      <c r="AY92">
        <v>983</v>
      </c>
      <c r="AZ92">
        <v>1601</v>
      </c>
      <c r="BA92">
        <v>1272.5</v>
      </c>
      <c r="BB92">
        <v>1926</v>
      </c>
      <c r="BC92">
        <v>248.5</v>
      </c>
      <c r="BD92">
        <v>1168</v>
      </c>
      <c r="BE92">
        <v>736</v>
      </c>
      <c r="BF92">
        <v>983</v>
      </c>
      <c r="BG92">
        <v>1004.5</v>
      </c>
      <c r="BH92">
        <v>391</v>
      </c>
      <c r="BI92">
        <v>362.5</v>
      </c>
      <c r="BJ92">
        <v>1352.5</v>
      </c>
      <c r="BK92">
        <v>1984.5</v>
      </c>
      <c r="BL92">
        <v>870.5</v>
      </c>
      <c r="BM92">
        <v>2219</v>
      </c>
      <c r="BN92">
        <v>738</v>
      </c>
      <c r="BO92">
        <v>370.5</v>
      </c>
      <c r="BP92">
        <v>323.5</v>
      </c>
      <c r="BQ92">
        <v>1002.5</v>
      </c>
      <c r="BR92">
        <v>534.5</v>
      </c>
      <c r="BS92">
        <v>191</v>
      </c>
      <c r="BT92">
        <v>519</v>
      </c>
      <c r="BU92">
        <v>344</v>
      </c>
      <c r="BV92">
        <v>371.5</v>
      </c>
      <c r="BW92">
        <v>525</v>
      </c>
      <c r="BX92">
        <v>1545.5</v>
      </c>
      <c r="BY92">
        <v>954</v>
      </c>
      <c r="BZ92">
        <v>229.5</v>
      </c>
      <c r="CA92">
        <v>1448.5</v>
      </c>
      <c r="CB92">
        <v>313</v>
      </c>
      <c r="CC92">
        <v>605</v>
      </c>
      <c r="CD92">
        <v>184</v>
      </c>
      <c r="CE92">
        <v>681</v>
      </c>
      <c r="CF92">
        <v>720</v>
      </c>
      <c r="CG92">
        <v>1107</v>
      </c>
      <c r="CH92">
        <v>565.5</v>
      </c>
      <c r="CI92">
        <v>946.5</v>
      </c>
      <c r="CJ92">
        <v>458.5</v>
      </c>
      <c r="CK92">
        <v>704</v>
      </c>
      <c r="CL92">
        <v>629.5</v>
      </c>
      <c r="CM92">
        <v>1186.5</v>
      </c>
      <c r="CN92">
        <v>515</v>
      </c>
      <c r="CO92">
        <v>1085</v>
      </c>
      <c r="CP92">
        <v>369</v>
      </c>
      <c r="CQ92">
        <v>461.5</v>
      </c>
      <c r="CR92">
        <v>839.5</v>
      </c>
      <c r="CS92">
        <v>215</v>
      </c>
      <c r="CT92">
        <v>1035</v>
      </c>
      <c r="CU92">
        <v>541</v>
      </c>
      <c r="CV92">
        <v>605.5</v>
      </c>
      <c r="CW92">
        <v>207</v>
      </c>
      <c r="CX92">
        <v>772</v>
      </c>
      <c r="CY92">
        <v>762.5</v>
      </c>
      <c r="CZ92">
        <v>494</v>
      </c>
      <c r="DA92">
        <v>498.5</v>
      </c>
      <c r="DB92">
        <v>119.5</v>
      </c>
      <c r="DC92">
        <v>540.5</v>
      </c>
      <c r="DD92">
        <v>260.5</v>
      </c>
      <c r="DE92">
        <v>587</v>
      </c>
      <c r="DF92">
        <v>417</v>
      </c>
      <c r="DG92">
        <v>288</v>
      </c>
      <c r="DH92">
        <v>1269</v>
      </c>
      <c r="DI92">
        <v>1200.5</v>
      </c>
      <c r="DJ92">
        <v>1007.5</v>
      </c>
      <c r="DK92">
        <v>1177</v>
      </c>
      <c r="DL92">
        <v>301</v>
      </c>
      <c r="DM92">
        <v>480.5</v>
      </c>
      <c r="DN92">
        <v>837.5</v>
      </c>
      <c r="DO92">
        <v>1181.5</v>
      </c>
      <c r="DP92">
        <v>2163.5</v>
      </c>
      <c r="DQ92">
        <v>1398.5</v>
      </c>
      <c r="DR92">
        <v>1251</v>
      </c>
      <c r="DS92">
        <v>537</v>
      </c>
      <c r="DT92">
        <v>1315</v>
      </c>
      <c r="DU92">
        <v>2249.5</v>
      </c>
      <c r="DV92">
        <v>1751.5</v>
      </c>
      <c r="DW92">
        <v>1726</v>
      </c>
      <c r="DX92">
        <v>1306.5</v>
      </c>
      <c r="DY92">
        <v>2328</v>
      </c>
      <c r="DZ92">
        <v>450</v>
      </c>
      <c r="EA92">
        <v>1764.5</v>
      </c>
      <c r="EB92">
        <v>1910.5</v>
      </c>
      <c r="EC92">
        <v>1667.5</v>
      </c>
      <c r="ED92">
        <v>2117.5</v>
      </c>
      <c r="EE92">
        <v>938.5</v>
      </c>
      <c r="EF92">
        <v>2520</v>
      </c>
      <c r="EG92">
        <v>1647</v>
      </c>
      <c r="EH92">
        <v>2551.5</v>
      </c>
      <c r="EI92">
        <v>1897.5</v>
      </c>
      <c r="EJ92">
        <v>1632.5</v>
      </c>
      <c r="EK92">
        <v>646.5</v>
      </c>
      <c r="EL92">
        <v>1755</v>
      </c>
      <c r="EM92">
        <v>1880.5</v>
      </c>
      <c r="EN92">
        <v>2083</v>
      </c>
      <c r="EO92">
        <v>1321</v>
      </c>
      <c r="EP92">
        <v>1978</v>
      </c>
      <c r="EQ92">
        <v>2043.5</v>
      </c>
    </row>
    <row r="93" spans="1:147" x14ac:dyDescent="0.25">
      <c r="A93">
        <v>92</v>
      </c>
      <c r="B93">
        <v>868</v>
      </c>
      <c r="C93">
        <v>2589</v>
      </c>
      <c r="D93">
        <v>2812.5</v>
      </c>
      <c r="E93">
        <v>1671.5</v>
      </c>
      <c r="F93">
        <v>1481.5</v>
      </c>
      <c r="G93">
        <v>246</v>
      </c>
      <c r="H93">
        <v>306</v>
      </c>
      <c r="I93">
        <v>1200</v>
      </c>
      <c r="J93">
        <v>1903.5</v>
      </c>
      <c r="K93">
        <v>1627</v>
      </c>
      <c r="L93">
        <v>1752.5</v>
      </c>
      <c r="M93">
        <v>1295</v>
      </c>
      <c r="N93">
        <v>1691</v>
      </c>
      <c r="O93">
        <v>2524</v>
      </c>
      <c r="P93">
        <v>1971.5</v>
      </c>
      <c r="Q93">
        <v>1040.5</v>
      </c>
      <c r="R93">
        <v>719</v>
      </c>
      <c r="S93">
        <v>1512.5</v>
      </c>
      <c r="T93">
        <v>1713</v>
      </c>
      <c r="U93">
        <v>2164.5</v>
      </c>
      <c r="V93">
        <v>2553.5</v>
      </c>
      <c r="W93">
        <v>834.5</v>
      </c>
      <c r="X93">
        <v>762.5</v>
      </c>
      <c r="Y93">
        <v>431</v>
      </c>
      <c r="Z93">
        <v>696.5</v>
      </c>
      <c r="AA93">
        <v>1026</v>
      </c>
      <c r="AB93">
        <v>1713</v>
      </c>
      <c r="AC93">
        <v>1516.5</v>
      </c>
      <c r="AD93">
        <v>2847.5</v>
      </c>
      <c r="AE93">
        <v>1124</v>
      </c>
      <c r="AF93">
        <v>1915</v>
      </c>
      <c r="AG93">
        <v>1258.5</v>
      </c>
      <c r="AH93">
        <v>1711.5</v>
      </c>
      <c r="AI93">
        <v>982.5</v>
      </c>
      <c r="AJ93">
        <v>698</v>
      </c>
      <c r="AK93">
        <v>342.5</v>
      </c>
      <c r="AL93">
        <v>387.5</v>
      </c>
      <c r="AM93">
        <v>716.5</v>
      </c>
      <c r="AN93">
        <v>381.5</v>
      </c>
      <c r="AO93">
        <v>2682</v>
      </c>
      <c r="AP93">
        <v>2987</v>
      </c>
      <c r="AQ93">
        <v>777</v>
      </c>
      <c r="AR93">
        <v>237.5</v>
      </c>
      <c r="AS93">
        <v>258.5</v>
      </c>
      <c r="AT93">
        <v>1329</v>
      </c>
      <c r="AU93">
        <v>1054.5</v>
      </c>
      <c r="AV93">
        <v>709</v>
      </c>
      <c r="AW93">
        <v>298.5</v>
      </c>
      <c r="AX93">
        <v>204.5</v>
      </c>
      <c r="AY93">
        <v>1008</v>
      </c>
      <c r="AZ93">
        <v>1555</v>
      </c>
      <c r="BA93">
        <v>1344</v>
      </c>
      <c r="BB93">
        <v>2142</v>
      </c>
      <c r="BC93">
        <v>307</v>
      </c>
      <c r="BD93">
        <v>1256</v>
      </c>
      <c r="BE93">
        <v>763.5</v>
      </c>
      <c r="BF93">
        <v>1011</v>
      </c>
      <c r="BG93">
        <v>1008.5</v>
      </c>
      <c r="BH93">
        <v>350</v>
      </c>
      <c r="BI93">
        <v>335</v>
      </c>
      <c r="BJ93">
        <v>1119.5</v>
      </c>
      <c r="BK93">
        <v>1920</v>
      </c>
      <c r="BL93">
        <v>818.5</v>
      </c>
      <c r="BM93">
        <v>2237</v>
      </c>
      <c r="BN93">
        <v>777.5</v>
      </c>
      <c r="BO93">
        <v>372</v>
      </c>
      <c r="BP93">
        <v>304.5</v>
      </c>
      <c r="BQ93">
        <v>1016.5</v>
      </c>
      <c r="BR93">
        <v>584</v>
      </c>
      <c r="BS93">
        <v>203.5</v>
      </c>
      <c r="BT93">
        <v>507</v>
      </c>
      <c r="BU93">
        <v>371</v>
      </c>
      <c r="BV93">
        <v>341.5</v>
      </c>
      <c r="BW93">
        <v>598.5</v>
      </c>
      <c r="BX93">
        <v>1581.5</v>
      </c>
      <c r="BY93">
        <v>1009.5</v>
      </c>
      <c r="BZ93">
        <v>232</v>
      </c>
      <c r="CA93">
        <v>1550.5</v>
      </c>
      <c r="CB93">
        <v>369</v>
      </c>
      <c r="CC93">
        <v>626</v>
      </c>
      <c r="CD93">
        <v>210.5</v>
      </c>
      <c r="CE93">
        <v>697</v>
      </c>
      <c r="CF93">
        <v>690.5</v>
      </c>
      <c r="CG93">
        <v>1121</v>
      </c>
      <c r="CH93">
        <v>457</v>
      </c>
      <c r="CI93">
        <v>880.5</v>
      </c>
      <c r="CJ93">
        <v>478.5</v>
      </c>
      <c r="CK93">
        <v>702</v>
      </c>
      <c r="CL93">
        <v>674</v>
      </c>
      <c r="CM93">
        <v>1282</v>
      </c>
      <c r="CN93">
        <v>483.5</v>
      </c>
      <c r="CO93">
        <v>1064.5</v>
      </c>
      <c r="CP93">
        <v>349</v>
      </c>
      <c r="CQ93">
        <v>485</v>
      </c>
      <c r="CR93">
        <v>822.5</v>
      </c>
      <c r="CS93">
        <v>202</v>
      </c>
      <c r="CT93">
        <v>994.5</v>
      </c>
      <c r="CU93">
        <v>474</v>
      </c>
      <c r="CV93">
        <v>633.5</v>
      </c>
      <c r="CW93">
        <v>228.5</v>
      </c>
      <c r="CX93">
        <v>821</v>
      </c>
      <c r="CY93">
        <v>812.5</v>
      </c>
      <c r="CZ93">
        <v>473.5</v>
      </c>
      <c r="DA93">
        <v>514</v>
      </c>
      <c r="DB93">
        <v>116</v>
      </c>
      <c r="DC93">
        <v>602.5</v>
      </c>
      <c r="DD93">
        <v>261</v>
      </c>
      <c r="DE93">
        <v>565</v>
      </c>
      <c r="DF93">
        <v>448.5</v>
      </c>
      <c r="DG93">
        <v>289.5</v>
      </c>
      <c r="DH93">
        <v>1207</v>
      </c>
      <c r="DI93">
        <v>1287</v>
      </c>
      <c r="DJ93">
        <v>1048</v>
      </c>
      <c r="DK93">
        <v>1238</v>
      </c>
      <c r="DL93">
        <v>287</v>
      </c>
      <c r="DM93">
        <v>527.5</v>
      </c>
      <c r="DN93">
        <v>808.5</v>
      </c>
      <c r="DO93">
        <v>1127</v>
      </c>
      <c r="DP93">
        <v>2146.5</v>
      </c>
      <c r="DQ93">
        <v>1381.5</v>
      </c>
      <c r="DR93">
        <v>1266</v>
      </c>
      <c r="DS93">
        <v>533</v>
      </c>
      <c r="DT93">
        <v>1192.5</v>
      </c>
      <c r="DU93">
        <v>2269</v>
      </c>
      <c r="DV93">
        <v>1884</v>
      </c>
      <c r="DW93">
        <v>1743.5</v>
      </c>
      <c r="DX93">
        <v>1377</v>
      </c>
      <c r="DY93">
        <v>2296</v>
      </c>
      <c r="DZ93">
        <v>420</v>
      </c>
      <c r="EA93">
        <v>1787.5</v>
      </c>
      <c r="EB93">
        <v>1888</v>
      </c>
      <c r="EC93">
        <v>1617.5</v>
      </c>
      <c r="ED93">
        <v>2132</v>
      </c>
      <c r="EE93">
        <v>1048</v>
      </c>
      <c r="EF93">
        <v>2252</v>
      </c>
      <c r="EG93">
        <v>1417.5</v>
      </c>
      <c r="EH93">
        <v>2410</v>
      </c>
      <c r="EI93">
        <v>1961</v>
      </c>
      <c r="EJ93">
        <v>1673</v>
      </c>
      <c r="EK93">
        <v>597.5</v>
      </c>
      <c r="EL93">
        <v>1808.5</v>
      </c>
      <c r="EM93">
        <v>1890.5</v>
      </c>
      <c r="EN93">
        <v>2171.5</v>
      </c>
      <c r="EO93">
        <v>1383.5</v>
      </c>
      <c r="EP93">
        <v>1996.5</v>
      </c>
      <c r="EQ93">
        <v>1981.5</v>
      </c>
    </row>
    <row r="94" spans="1:147" x14ac:dyDescent="0.25">
      <c r="A94">
        <v>93</v>
      </c>
      <c r="B94">
        <v>883.5</v>
      </c>
      <c r="C94">
        <v>2632</v>
      </c>
      <c r="D94">
        <v>2685</v>
      </c>
      <c r="E94">
        <v>1756</v>
      </c>
      <c r="F94">
        <v>1517</v>
      </c>
      <c r="G94">
        <v>212.5</v>
      </c>
      <c r="H94">
        <v>319</v>
      </c>
      <c r="I94">
        <v>1234</v>
      </c>
      <c r="J94">
        <v>2049</v>
      </c>
      <c r="K94">
        <v>1654</v>
      </c>
      <c r="L94">
        <v>1761</v>
      </c>
      <c r="M94">
        <v>1303</v>
      </c>
      <c r="N94">
        <v>1830.5</v>
      </c>
      <c r="O94">
        <v>2539</v>
      </c>
      <c r="P94">
        <v>2015</v>
      </c>
      <c r="Q94">
        <v>996</v>
      </c>
      <c r="R94">
        <v>758</v>
      </c>
      <c r="S94">
        <v>1585.5</v>
      </c>
      <c r="T94">
        <v>1736</v>
      </c>
      <c r="U94">
        <v>2076.5</v>
      </c>
      <c r="V94">
        <v>2493</v>
      </c>
      <c r="W94">
        <v>832.5</v>
      </c>
      <c r="X94">
        <v>699.5</v>
      </c>
      <c r="Y94">
        <v>418.5</v>
      </c>
      <c r="Z94">
        <v>813.5</v>
      </c>
      <c r="AA94">
        <v>1080.5</v>
      </c>
      <c r="AB94">
        <v>1711</v>
      </c>
      <c r="AC94">
        <v>1474.5</v>
      </c>
      <c r="AD94">
        <v>2867.5</v>
      </c>
      <c r="AE94">
        <v>1151</v>
      </c>
      <c r="AF94">
        <v>2137.5</v>
      </c>
      <c r="AG94">
        <v>1311</v>
      </c>
      <c r="AH94">
        <v>1605.5</v>
      </c>
      <c r="AI94">
        <v>1092</v>
      </c>
      <c r="AJ94">
        <v>809</v>
      </c>
      <c r="AK94">
        <v>311.5</v>
      </c>
      <c r="AL94">
        <v>391</v>
      </c>
      <c r="AM94">
        <v>766</v>
      </c>
      <c r="AN94">
        <v>436</v>
      </c>
      <c r="AO94">
        <v>2824.5</v>
      </c>
      <c r="AP94">
        <v>2933</v>
      </c>
      <c r="AQ94">
        <v>613</v>
      </c>
      <c r="AR94">
        <v>239.5</v>
      </c>
      <c r="AS94">
        <v>251.5</v>
      </c>
      <c r="AT94">
        <v>1314</v>
      </c>
      <c r="AU94">
        <v>1068.5</v>
      </c>
      <c r="AV94">
        <v>715</v>
      </c>
      <c r="AW94">
        <v>296</v>
      </c>
      <c r="AX94">
        <v>182</v>
      </c>
      <c r="AY94">
        <v>937.5</v>
      </c>
      <c r="AZ94">
        <v>1481.5</v>
      </c>
      <c r="BA94">
        <v>1392.5</v>
      </c>
      <c r="BB94">
        <v>2380</v>
      </c>
      <c r="BC94">
        <v>366.5</v>
      </c>
      <c r="BD94">
        <v>1403.5</v>
      </c>
      <c r="BE94">
        <v>804</v>
      </c>
      <c r="BF94">
        <v>1002.5</v>
      </c>
      <c r="BG94">
        <v>1012.5</v>
      </c>
      <c r="BH94">
        <v>302</v>
      </c>
      <c r="BI94">
        <v>327</v>
      </c>
      <c r="BJ94">
        <v>918</v>
      </c>
      <c r="BK94">
        <v>1782.5</v>
      </c>
      <c r="BL94">
        <v>739</v>
      </c>
      <c r="BM94">
        <v>2238.5</v>
      </c>
      <c r="BN94">
        <v>803.5</v>
      </c>
      <c r="BO94">
        <v>395</v>
      </c>
      <c r="BP94">
        <v>294.5</v>
      </c>
      <c r="BQ94">
        <v>1109.5</v>
      </c>
      <c r="BR94">
        <v>667.5</v>
      </c>
      <c r="BS94">
        <v>217.5</v>
      </c>
      <c r="BT94">
        <v>526.5</v>
      </c>
      <c r="BU94">
        <v>417.5</v>
      </c>
      <c r="BV94">
        <v>294.5</v>
      </c>
      <c r="BW94">
        <v>628.5</v>
      </c>
      <c r="BX94">
        <v>1559</v>
      </c>
      <c r="BY94">
        <v>1040</v>
      </c>
      <c r="BZ94">
        <v>236.5</v>
      </c>
      <c r="CA94">
        <v>1674</v>
      </c>
      <c r="CB94">
        <v>471.5</v>
      </c>
      <c r="CC94">
        <v>655.5</v>
      </c>
      <c r="CD94">
        <v>277</v>
      </c>
      <c r="CE94">
        <v>705.5</v>
      </c>
      <c r="CF94">
        <v>680</v>
      </c>
      <c r="CG94">
        <v>1163.5</v>
      </c>
      <c r="CH94">
        <v>371</v>
      </c>
      <c r="CI94">
        <v>822</v>
      </c>
      <c r="CJ94">
        <v>500.5</v>
      </c>
      <c r="CK94">
        <v>671</v>
      </c>
      <c r="CL94">
        <v>728.5</v>
      </c>
      <c r="CM94">
        <v>1363</v>
      </c>
      <c r="CN94">
        <v>489</v>
      </c>
      <c r="CO94">
        <v>1066.5</v>
      </c>
      <c r="CP94">
        <v>347</v>
      </c>
      <c r="CQ94">
        <v>505.5</v>
      </c>
      <c r="CR94">
        <v>814.5</v>
      </c>
      <c r="CS94">
        <v>195.5</v>
      </c>
      <c r="CT94">
        <v>1027</v>
      </c>
      <c r="CU94">
        <v>430</v>
      </c>
      <c r="CV94">
        <v>609</v>
      </c>
      <c r="CW94">
        <v>248</v>
      </c>
      <c r="CX94">
        <v>886</v>
      </c>
      <c r="CY94">
        <v>874.5</v>
      </c>
      <c r="CZ94">
        <v>484</v>
      </c>
      <c r="DA94">
        <v>511.5</v>
      </c>
      <c r="DB94">
        <v>126.5</v>
      </c>
      <c r="DC94">
        <v>643.5</v>
      </c>
      <c r="DD94">
        <v>276</v>
      </c>
      <c r="DE94">
        <v>549</v>
      </c>
      <c r="DF94">
        <v>480</v>
      </c>
      <c r="DG94">
        <v>294</v>
      </c>
      <c r="DH94">
        <v>1162</v>
      </c>
      <c r="DI94">
        <v>1348.5</v>
      </c>
      <c r="DJ94">
        <v>1030.5</v>
      </c>
      <c r="DK94">
        <v>1277.5</v>
      </c>
      <c r="DL94">
        <v>294.5</v>
      </c>
      <c r="DM94">
        <v>587</v>
      </c>
      <c r="DN94">
        <v>833</v>
      </c>
      <c r="DO94">
        <v>1121</v>
      </c>
      <c r="DP94">
        <v>2043.5</v>
      </c>
      <c r="DQ94">
        <v>1378.5</v>
      </c>
      <c r="DR94">
        <v>1262.5</v>
      </c>
      <c r="DS94">
        <v>503</v>
      </c>
      <c r="DT94">
        <v>1103.5</v>
      </c>
      <c r="DU94">
        <v>2260</v>
      </c>
      <c r="DV94">
        <v>1965.5</v>
      </c>
      <c r="DW94">
        <v>1818.5</v>
      </c>
      <c r="DX94">
        <v>1446</v>
      </c>
      <c r="DY94">
        <v>2193</v>
      </c>
      <c r="DZ94">
        <v>406.5</v>
      </c>
      <c r="EA94">
        <v>1635</v>
      </c>
      <c r="EB94">
        <v>1883</v>
      </c>
      <c r="EC94">
        <v>1621</v>
      </c>
      <c r="ED94">
        <v>2081</v>
      </c>
      <c r="EE94">
        <v>1088.5</v>
      </c>
      <c r="EF94">
        <v>1922</v>
      </c>
      <c r="EG94">
        <v>1247</v>
      </c>
      <c r="EH94">
        <v>2350.5</v>
      </c>
      <c r="EI94">
        <v>2034</v>
      </c>
      <c r="EJ94">
        <v>1711.5</v>
      </c>
      <c r="EK94">
        <v>576.5</v>
      </c>
      <c r="EL94">
        <v>1879</v>
      </c>
      <c r="EM94">
        <v>1911</v>
      </c>
      <c r="EN94">
        <v>2223.5</v>
      </c>
      <c r="EO94">
        <v>1607</v>
      </c>
      <c r="EP94">
        <v>2000</v>
      </c>
      <c r="EQ94">
        <v>1914</v>
      </c>
    </row>
    <row r="95" spans="1:147" x14ac:dyDescent="0.25">
      <c r="A95">
        <v>94</v>
      </c>
      <c r="B95">
        <v>909.5</v>
      </c>
      <c r="C95">
        <v>2607</v>
      </c>
      <c r="D95">
        <v>2544</v>
      </c>
      <c r="E95">
        <v>1774.5</v>
      </c>
      <c r="F95">
        <v>1526</v>
      </c>
      <c r="G95">
        <v>187</v>
      </c>
      <c r="H95">
        <v>339</v>
      </c>
      <c r="I95">
        <v>1310.5</v>
      </c>
      <c r="J95">
        <v>2324.5</v>
      </c>
      <c r="K95">
        <v>1672</v>
      </c>
      <c r="L95">
        <v>1722.5</v>
      </c>
      <c r="M95">
        <v>1318.5</v>
      </c>
      <c r="N95">
        <v>2024.5</v>
      </c>
      <c r="O95">
        <v>2517.5</v>
      </c>
      <c r="P95">
        <v>2087.5</v>
      </c>
      <c r="Q95">
        <v>938</v>
      </c>
      <c r="R95">
        <v>794.5</v>
      </c>
      <c r="S95">
        <v>1697</v>
      </c>
      <c r="T95">
        <v>1765</v>
      </c>
      <c r="U95">
        <v>2006.5</v>
      </c>
      <c r="V95">
        <v>2436.5</v>
      </c>
      <c r="W95">
        <v>845.5</v>
      </c>
      <c r="X95">
        <v>780.5</v>
      </c>
      <c r="Y95">
        <v>428.5</v>
      </c>
      <c r="Z95">
        <v>895.5</v>
      </c>
      <c r="AA95">
        <v>1157.5</v>
      </c>
      <c r="AB95">
        <v>1705.5</v>
      </c>
      <c r="AC95">
        <v>1396.5</v>
      </c>
      <c r="AD95">
        <v>2923</v>
      </c>
      <c r="AE95">
        <v>1205</v>
      </c>
      <c r="AF95">
        <v>2358</v>
      </c>
      <c r="AG95">
        <v>1354.5</v>
      </c>
      <c r="AH95">
        <v>1545.5</v>
      </c>
      <c r="AI95">
        <v>1239</v>
      </c>
      <c r="AJ95">
        <v>792</v>
      </c>
      <c r="AK95">
        <v>312.5</v>
      </c>
      <c r="AL95">
        <v>398</v>
      </c>
      <c r="AM95">
        <v>831.5</v>
      </c>
      <c r="AN95">
        <v>463</v>
      </c>
      <c r="AO95">
        <v>2701</v>
      </c>
      <c r="AP95">
        <v>3043</v>
      </c>
      <c r="AQ95">
        <v>581</v>
      </c>
      <c r="AR95">
        <v>251</v>
      </c>
      <c r="AS95">
        <v>221</v>
      </c>
      <c r="AT95">
        <v>1299.5</v>
      </c>
      <c r="AU95">
        <v>1073.5</v>
      </c>
      <c r="AV95">
        <v>712.5</v>
      </c>
      <c r="AW95">
        <v>297.5</v>
      </c>
      <c r="AX95">
        <v>173.5</v>
      </c>
      <c r="AY95">
        <v>812</v>
      </c>
      <c r="AZ95">
        <v>1385.5</v>
      </c>
      <c r="BA95">
        <v>1452</v>
      </c>
      <c r="BB95">
        <v>2473</v>
      </c>
      <c r="BC95">
        <v>421.5</v>
      </c>
      <c r="BD95">
        <v>1592.5</v>
      </c>
      <c r="BE95">
        <v>848.5</v>
      </c>
      <c r="BF95">
        <v>1014.5</v>
      </c>
      <c r="BG95">
        <v>1011</v>
      </c>
      <c r="BH95">
        <v>258.5</v>
      </c>
      <c r="BI95">
        <v>323</v>
      </c>
      <c r="BJ95">
        <v>823</v>
      </c>
      <c r="BK95">
        <v>1544</v>
      </c>
      <c r="BL95">
        <v>637.5</v>
      </c>
      <c r="BM95">
        <v>2216.5</v>
      </c>
      <c r="BN95">
        <v>814.5</v>
      </c>
      <c r="BO95">
        <v>416.5</v>
      </c>
      <c r="BP95">
        <v>279</v>
      </c>
      <c r="BQ95">
        <v>1169.5</v>
      </c>
      <c r="BR95">
        <v>736</v>
      </c>
      <c r="BS95">
        <v>230</v>
      </c>
      <c r="BT95">
        <v>541.5</v>
      </c>
      <c r="BU95">
        <v>480.5</v>
      </c>
      <c r="BV95">
        <v>274</v>
      </c>
      <c r="BW95">
        <v>593</v>
      </c>
      <c r="BX95">
        <v>1471</v>
      </c>
      <c r="BY95">
        <v>1095.5</v>
      </c>
      <c r="BZ95">
        <v>245</v>
      </c>
      <c r="CA95">
        <v>1813.5</v>
      </c>
      <c r="CB95">
        <v>601</v>
      </c>
      <c r="CC95">
        <v>760</v>
      </c>
      <c r="CD95">
        <v>352.5</v>
      </c>
      <c r="CE95">
        <v>711</v>
      </c>
      <c r="CF95">
        <v>617</v>
      </c>
      <c r="CG95">
        <v>1209</v>
      </c>
      <c r="CH95">
        <v>327.5</v>
      </c>
      <c r="CI95">
        <v>743.5</v>
      </c>
      <c r="CJ95">
        <v>503</v>
      </c>
      <c r="CK95">
        <v>617</v>
      </c>
      <c r="CL95">
        <v>762.5</v>
      </c>
      <c r="CM95">
        <v>1419.5</v>
      </c>
      <c r="CN95">
        <v>490</v>
      </c>
      <c r="CO95">
        <v>1089</v>
      </c>
      <c r="CP95">
        <v>356.5</v>
      </c>
      <c r="CQ95">
        <v>527.5</v>
      </c>
      <c r="CR95">
        <v>812</v>
      </c>
      <c r="CS95">
        <v>192.5</v>
      </c>
      <c r="CT95">
        <v>1093</v>
      </c>
      <c r="CU95">
        <v>403</v>
      </c>
      <c r="CV95">
        <v>587.5</v>
      </c>
      <c r="CW95">
        <v>263.5</v>
      </c>
      <c r="CX95">
        <v>975</v>
      </c>
      <c r="CY95">
        <v>892</v>
      </c>
      <c r="CZ95">
        <v>519.5</v>
      </c>
      <c r="DA95">
        <v>480</v>
      </c>
      <c r="DB95">
        <v>135.5</v>
      </c>
      <c r="DC95">
        <v>692</v>
      </c>
      <c r="DD95">
        <v>259.5</v>
      </c>
      <c r="DE95">
        <v>548</v>
      </c>
      <c r="DF95">
        <v>503</v>
      </c>
      <c r="DG95">
        <v>278.5</v>
      </c>
      <c r="DH95">
        <v>1194</v>
      </c>
      <c r="DI95">
        <v>1359</v>
      </c>
      <c r="DJ95">
        <v>1013</v>
      </c>
      <c r="DK95">
        <v>1268</v>
      </c>
      <c r="DL95">
        <v>325.5</v>
      </c>
      <c r="DM95">
        <v>674.5</v>
      </c>
      <c r="DN95">
        <v>943</v>
      </c>
      <c r="DO95">
        <v>1160</v>
      </c>
      <c r="DP95">
        <v>1956</v>
      </c>
      <c r="DQ95">
        <v>1373</v>
      </c>
      <c r="DR95">
        <v>1239.5</v>
      </c>
      <c r="DS95">
        <v>467</v>
      </c>
      <c r="DT95">
        <v>1053</v>
      </c>
      <c r="DU95">
        <v>2234</v>
      </c>
      <c r="DV95">
        <v>2026.5</v>
      </c>
      <c r="DW95">
        <v>1963.5</v>
      </c>
      <c r="DX95">
        <v>1524.5</v>
      </c>
      <c r="DY95">
        <v>2109.5</v>
      </c>
      <c r="DZ95">
        <v>389</v>
      </c>
      <c r="EA95">
        <v>1561.5</v>
      </c>
      <c r="EB95">
        <v>1861.5</v>
      </c>
      <c r="EC95">
        <v>1680.5</v>
      </c>
      <c r="ED95">
        <v>2026.5</v>
      </c>
      <c r="EE95">
        <v>1173.5</v>
      </c>
      <c r="EF95">
        <v>1590.5</v>
      </c>
      <c r="EG95">
        <v>1133.5</v>
      </c>
      <c r="EH95">
        <v>2253.5</v>
      </c>
      <c r="EI95">
        <v>2090.5</v>
      </c>
      <c r="EJ95">
        <v>1827.5</v>
      </c>
      <c r="EK95">
        <v>578</v>
      </c>
      <c r="EL95">
        <v>1932</v>
      </c>
      <c r="EM95">
        <v>1912.5</v>
      </c>
      <c r="EN95">
        <v>2295.5</v>
      </c>
      <c r="EO95">
        <v>1715.5</v>
      </c>
      <c r="EP95">
        <v>2013.5</v>
      </c>
      <c r="EQ95">
        <v>1828.5</v>
      </c>
    </row>
    <row r="96" spans="1:147" x14ac:dyDescent="0.25">
      <c r="A96">
        <v>95</v>
      </c>
      <c r="B96">
        <v>935</v>
      </c>
      <c r="C96">
        <v>2510</v>
      </c>
      <c r="D96">
        <v>2451.5</v>
      </c>
      <c r="E96">
        <v>1760</v>
      </c>
      <c r="F96">
        <v>1504</v>
      </c>
      <c r="G96">
        <v>173</v>
      </c>
      <c r="H96">
        <v>348</v>
      </c>
      <c r="I96">
        <v>1320.5</v>
      </c>
      <c r="J96">
        <v>2469</v>
      </c>
      <c r="K96">
        <v>1684</v>
      </c>
      <c r="L96">
        <v>1659</v>
      </c>
      <c r="M96">
        <v>1340.5</v>
      </c>
      <c r="N96">
        <v>2243.5</v>
      </c>
      <c r="O96">
        <v>2482.5</v>
      </c>
      <c r="P96">
        <v>2185.5</v>
      </c>
      <c r="Q96">
        <v>882.5</v>
      </c>
      <c r="R96">
        <v>832.5</v>
      </c>
      <c r="S96">
        <v>1775</v>
      </c>
      <c r="T96">
        <v>1806.5</v>
      </c>
      <c r="U96">
        <v>1855</v>
      </c>
      <c r="V96">
        <v>2360</v>
      </c>
      <c r="W96">
        <v>835</v>
      </c>
      <c r="X96">
        <v>763</v>
      </c>
      <c r="Y96">
        <v>408.5</v>
      </c>
      <c r="Z96">
        <v>1008</v>
      </c>
      <c r="AA96">
        <v>1217.5</v>
      </c>
      <c r="AB96">
        <v>1746</v>
      </c>
      <c r="AC96">
        <v>1213</v>
      </c>
      <c r="AD96">
        <v>2796</v>
      </c>
      <c r="AE96">
        <v>1261</v>
      </c>
      <c r="AF96">
        <v>2549</v>
      </c>
      <c r="AG96">
        <v>1458</v>
      </c>
      <c r="AH96">
        <v>1530.5</v>
      </c>
      <c r="AI96">
        <v>1397.5</v>
      </c>
      <c r="AJ96">
        <v>752</v>
      </c>
      <c r="AK96">
        <v>302.5</v>
      </c>
      <c r="AL96">
        <v>413.5</v>
      </c>
      <c r="AM96">
        <v>901.5</v>
      </c>
      <c r="AN96">
        <v>522</v>
      </c>
      <c r="AO96">
        <v>2579</v>
      </c>
      <c r="AP96">
        <v>3119.5</v>
      </c>
      <c r="AQ96">
        <v>578</v>
      </c>
      <c r="AR96">
        <v>277.5</v>
      </c>
      <c r="AS96">
        <v>211</v>
      </c>
      <c r="AT96">
        <v>1277.5</v>
      </c>
      <c r="AU96">
        <v>1069.5</v>
      </c>
      <c r="AV96">
        <v>716.5</v>
      </c>
      <c r="AW96">
        <v>320</v>
      </c>
      <c r="AX96">
        <v>171.5</v>
      </c>
      <c r="AY96">
        <v>715</v>
      </c>
      <c r="AZ96">
        <v>1214</v>
      </c>
      <c r="BA96">
        <v>1512.5</v>
      </c>
      <c r="BB96">
        <v>2478</v>
      </c>
      <c r="BC96">
        <v>481</v>
      </c>
      <c r="BD96">
        <v>1755.5</v>
      </c>
      <c r="BE96">
        <v>926</v>
      </c>
      <c r="BF96">
        <v>1090</v>
      </c>
      <c r="BG96">
        <v>984.5</v>
      </c>
      <c r="BH96">
        <v>237</v>
      </c>
      <c r="BI96">
        <v>311</v>
      </c>
      <c r="BJ96">
        <v>784</v>
      </c>
      <c r="BK96">
        <v>1281</v>
      </c>
      <c r="BL96">
        <v>525.5</v>
      </c>
      <c r="BM96">
        <v>2163.5</v>
      </c>
      <c r="BN96">
        <v>809.5</v>
      </c>
      <c r="BO96">
        <v>430</v>
      </c>
      <c r="BP96">
        <v>262</v>
      </c>
      <c r="BQ96">
        <v>1240</v>
      </c>
      <c r="BR96">
        <v>825.5</v>
      </c>
      <c r="BS96">
        <v>245</v>
      </c>
      <c r="BT96">
        <v>557.5</v>
      </c>
      <c r="BU96">
        <v>612</v>
      </c>
      <c r="BV96">
        <v>278.5</v>
      </c>
      <c r="BW96">
        <v>524</v>
      </c>
      <c r="BX96">
        <v>1332</v>
      </c>
      <c r="BY96">
        <v>1092.5</v>
      </c>
      <c r="BZ96">
        <v>250</v>
      </c>
      <c r="CA96">
        <v>1949</v>
      </c>
      <c r="CB96">
        <v>795.5</v>
      </c>
      <c r="CC96">
        <v>889.5</v>
      </c>
      <c r="CD96">
        <v>412.5</v>
      </c>
      <c r="CE96">
        <v>704.5</v>
      </c>
      <c r="CF96">
        <v>537</v>
      </c>
      <c r="CG96">
        <v>1228.5</v>
      </c>
      <c r="CH96">
        <v>293.5</v>
      </c>
      <c r="CI96">
        <v>677</v>
      </c>
      <c r="CJ96">
        <v>486.5</v>
      </c>
      <c r="CK96">
        <v>557</v>
      </c>
      <c r="CL96">
        <v>770.5</v>
      </c>
      <c r="CM96">
        <v>1436</v>
      </c>
      <c r="CN96">
        <v>499.5</v>
      </c>
      <c r="CO96">
        <v>1175.5</v>
      </c>
      <c r="CP96">
        <v>364.5</v>
      </c>
      <c r="CQ96">
        <v>553.5</v>
      </c>
      <c r="CR96">
        <v>852.5</v>
      </c>
      <c r="CS96">
        <v>196</v>
      </c>
      <c r="CT96">
        <v>1138</v>
      </c>
      <c r="CU96">
        <v>393.5</v>
      </c>
      <c r="CV96">
        <v>558.5</v>
      </c>
      <c r="CW96">
        <v>262</v>
      </c>
      <c r="CX96">
        <v>1090.5</v>
      </c>
      <c r="CY96">
        <v>890</v>
      </c>
      <c r="CZ96">
        <v>619</v>
      </c>
      <c r="DA96">
        <v>478.5</v>
      </c>
      <c r="DB96">
        <v>139.5</v>
      </c>
      <c r="DC96">
        <v>718.5</v>
      </c>
      <c r="DD96">
        <v>245.5</v>
      </c>
      <c r="DE96">
        <v>593.5</v>
      </c>
      <c r="DF96">
        <v>516.5</v>
      </c>
      <c r="DG96">
        <v>280</v>
      </c>
      <c r="DH96">
        <v>1260.5</v>
      </c>
      <c r="DI96">
        <v>1257</v>
      </c>
      <c r="DJ96">
        <v>969</v>
      </c>
      <c r="DK96">
        <v>1229</v>
      </c>
      <c r="DL96">
        <v>336</v>
      </c>
      <c r="DM96">
        <v>765</v>
      </c>
      <c r="DN96">
        <v>1105</v>
      </c>
      <c r="DO96">
        <v>1197.5</v>
      </c>
      <c r="DP96">
        <v>1866</v>
      </c>
      <c r="DQ96">
        <v>1331.5</v>
      </c>
      <c r="DR96">
        <v>1183.5</v>
      </c>
      <c r="DS96">
        <v>432</v>
      </c>
      <c r="DT96">
        <v>989</v>
      </c>
      <c r="DU96">
        <v>2325.5</v>
      </c>
      <c r="DV96">
        <v>2015</v>
      </c>
      <c r="DW96">
        <v>2114.5</v>
      </c>
      <c r="DX96">
        <v>1582.5</v>
      </c>
      <c r="DY96">
        <v>2034.5</v>
      </c>
      <c r="DZ96">
        <v>350.5</v>
      </c>
      <c r="EA96">
        <v>1525</v>
      </c>
      <c r="EB96">
        <v>1908</v>
      </c>
      <c r="EC96">
        <v>1799.5</v>
      </c>
      <c r="ED96">
        <v>1987</v>
      </c>
      <c r="EE96">
        <v>1265.5</v>
      </c>
      <c r="EF96">
        <v>1342.5</v>
      </c>
      <c r="EG96">
        <v>1005.5</v>
      </c>
      <c r="EH96">
        <v>2237.5</v>
      </c>
      <c r="EI96">
        <v>2098.5</v>
      </c>
      <c r="EJ96">
        <v>1948.5</v>
      </c>
      <c r="EK96">
        <v>589.5</v>
      </c>
      <c r="EL96">
        <v>1975.5</v>
      </c>
      <c r="EM96">
        <v>1884</v>
      </c>
      <c r="EN96">
        <v>2387.5</v>
      </c>
      <c r="EO96">
        <v>1736.5</v>
      </c>
      <c r="EP96">
        <v>2019.5</v>
      </c>
      <c r="EQ96">
        <v>1717.5</v>
      </c>
    </row>
    <row r="97" spans="1:147" x14ac:dyDescent="0.25">
      <c r="A97">
        <v>96</v>
      </c>
      <c r="B97">
        <v>961</v>
      </c>
      <c r="C97">
        <v>2401.5</v>
      </c>
      <c r="D97">
        <v>2411.5</v>
      </c>
      <c r="E97">
        <v>1757</v>
      </c>
      <c r="F97">
        <v>1447.5</v>
      </c>
      <c r="G97">
        <v>166</v>
      </c>
      <c r="H97">
        <v>351</v>
      </c>
      <c r="I97">
        <v>1312.5</v>
      </c>
      <c r="J97">
        <v>2517</v>
      </c>
      <c r="K97">
        <v>1680.5</v>
      </c>
      <c r="L97">
        <v>1540.5</v>
      </c>
      <c r="M97">
        <v>1359</v>
      </c>
      <c r="N97">
        <v>2248</v>
      </c>
      <c r="O97">
        <v>2461.5</v>
      </c>
      <c r="P97">
        <v>2297</v>
      </c>
      <c r="Q97">
        <v>841</v>
      </c>
      <c r="R97">
        <v>882</v>
      </c>
      <c r="S97">
        <v>1777.5</v>
      </c>
      <c r="T97">
        <v>1858.5</v>
      </c>
      <c r="U97">
        <v>1760.5</v>
      </c>
      <c r="V97">
        <v>2254</v>
      </c>
      <c r="W97">
        <v>781.5</v>
      </c>
      <c r="X97">
        <v>761.5</v>
      </c>
      <c r="Y97">
        <v>404</v>
      </c>
      <c r="Z97">
        <v>1125</v>
      </c>
      <c r="AA97">
        <v>1255</v>
      </c>
      <c r="AB97">
        <v>1815.5</v>
      </c>
      <c r="AC97">
        <v>989.5</v>
      </c>
      <c r="AD97">
        <v>2620</v>
      </c>
      <c r="AE97">
        <v>1240</v>
      </c>
      <c r="AF97">
        <v>2676</v>
      </c>
      <c r="AG97">
        <v>1572.5</v>
      </c>
      <c r="AH97">
        <v>1530</v>
      </c>
      <c r="AI97">
        <v>1525.5</v>
      </c>
      <c r="AJ97">
        <v>766.5</v>
      </c>
      <c r="AK97">
        <v>275</v>
      </c>
      <c r="AL97">
        <v>454</v>
      </c>
      <c r="AM97">
        <v>957.5</v>
      </c>
      <c r="AN97">
        <v>624</v>
      </c>
      <c r="AO97">
        <v>2517.5</v>
      </c>
      <c r="AP97">
        <v>3043.5</v>
      </c>
      <c r="AQ97">
        <v>611</v>
      </c>
      <c r="AR97">
        <v>307</v>
      </c>
      <c r="AS97">
        <v>227.5</v>
      </c>
      <c r="AT97">
        <v>1308</v>
      </c>
      <c r="AU97">
        <v>1061.5</v>
      </c>
      <c r="AV97">
        <v>707</v>
      </c>
      <c r="AW97">
        <v>318</v>
      </c>
      <c r="AX97">
        <v>175.5</v>
      </c>
      <c r="AY97">
        <v>647</v>
      </c>
      <c r="AZ97">
        <v>1064.5</v>
      </c>
      <c r="BA97">
        <v>1555.5</v>
      </c>
      <c r="BB97">
        <v>2558</v>
      </c>
      <c r="BC97">
        <v>563.5</v>
      </c>
      <c r="BD97">
        <v>1897.5</v>
      </c>
      <c r="BE97">
        <v>1023</v>
      </c>
      <c r="BF97">
        <v>1195</v>
      </c>
      <c r="BG97">
        <v>986</v>
      </c>
      <c r="BH97">
        <v>219.5</v>
      </c>
      <c r="BI97">
        <v>314</v>
      </c>
      <c r="BJ97">
        <v>763.5</v>
      </c>
      <c r="BK97">
        <v>1162.5</v>
      </c>
      <c r="BL97">
        <v>381</v>
      </c>
      <c r="BM97">
        <v>2104</v>
      </c>
      <c r="BN97">
        <v>797.5</v>
      </c>
      <c r="BO97">
        <v>449.5</v>
      </c>
      <c r="BP97">
        <v>247.5</v>
      </c>
      <c r="BQ97">
        <v>1297</v>
      </c>
      <c r="BR97">
        <v>921.5</v>
      </c>
      <c r="BS97">
        <v>258</v>
      </c>
      <c r="BT97">
        <v>553</v>
      </c>
      <c r="BU97">
        <v>659</v>
      </c>
      <c r="BV97">
        <v>288</v>
      </c>
      <c r="BW97">
        <v>497.5</v>
      </c>
      <c r="BX97">
        <v>1130</v>
      </c>
      <c r="BY97">
        <v>1074</v>
      </c>
      <c r="BZ97">
        <v>257</v>
      </c>
      <c r="CA97">
        <v>2027</v>
      </c>
      <c r="CB97">
        <v>971.5</v>
      </c>
      <c r="CC97">
        <v>993.5</v>
      </c>
      <c r="CD97">
        <v>498</v>
      </c>
      <c r="CE97">
        <v>706.5</v>
      </c>
      <c r="CF97">
        <v>482.5</v>
      </c>
      <c r="CG97">
        <v>1268.5</v>
      </c>
      <c r="CH97">
        <v>259.5</v>
      </c>
      <c r="CI97">
        <v>654</v>
      </c>
      <c r="CJ97">
        <v>449</v>
      </c>
      <c r="CK97">
        <v>501.5</v>
      </c>
      <c r="CL97">
        <v>757.5</v>
      </c>
      <c r="CM97">
        <v>1441.5</v>
      </c>
      <c r="CN97">
        <v>503</v>
      </c>
      <c r="CO97">
        <v>1264.5</v>
      </c>
      <c r="CP97">
        <v>340</v>
      </c>
      <c r="CQ97">
        <v>566</v>
      </c>
      <c r="CR97">
        <v>875</v>
      </c>
      <c r="CS97">
        <v>192</v>
      </c>
      <c r="CT97">
        <v>1144</v>
      </c>
      <c r="CU97">
        <v>385.5</v>
      </c>
      <c r="CV97">
        <v>533.5</v>
      </c>
      <c r="CW97">
        <v>232.5</v>
      </c>
      <c r="CX97">
        <v>1154</v>
      </c>
      <c r="CY97">
        <v>857</v>
      </c>
      <c r="CZ97">
        <v>711.5</v>
      </c>
      <c r="DA97">
        <v>489.5</v>
      </c>
      <c r="DB97">
        <v>132.5</v>
      </c>
      <c r="DC97">
        <v>739.5</v>
      </c>
      <c r="DD97">
        <v>235.5</v>
      </c>
      <c r="DE97">
        <v>608</v>
      </c>
      <c r="DF97">
        <v>520.5</v>
      </c>
      <c r="DG97">
        <v>289.5</v>
      </c>
      <c r="DH97">
        <v>1318.5</v>
      </c>
      <c r="DI97">
        <v>1170.5</v>
      </c>
      <c r="DJ97">
        <v>939.5</v>
      </c>
      <c r="DK97">
        <v>1204.5</v>
      </c>
      <c r="DL97">
        <v>332.5</v>
      </c>
      <c r="DM97">
        <v>869</v>
      </c>
      <c r="DN97">
        <v>1314.5</v>
      </c>
      <c r="DO97">
        <v>1228.5</v>
      </c>
      <c r="DP97">
        <v>1750.5</v>
      </c>
      <c r="DQ97">
        <v>1306</v>
      </c>
      <c r="DR97">
        <v>1120</v>
      </c>
      <c r="DS97">
        <v>411</v>
      </c>
      <c r="DT97">
        <v>937.5</v>
      </c>
      <c r="DU97">
        <v>2339.5</v>
      </c>
      <c r="DV97">
        <v>1944</v>
      </c>
      <c r="DW97">
        <v>2147.5</v>
      </c>
      <c r="DX97">
        <v>1626.5</v>
      </c>
      <c r="DY97">
        <v>1945.5</v>
      </c>
      <c r="DZ97">
        <v>327</v>
      </c>
      <c r="EA97">
        <v>1611</v>
      </c>
      <c r="EB97">
        <v>1987</v>
      </c>
      <c r="EC97">
        <v>1800</v>
      </c>
      <c r="ED97">
        <v>1916.5</v>
      </c>
      <c r="EE97">
        <v>1311</v>
      </c>
      <c r="EF97">
        <v>1168</v>
      </c>
      <c r="EG97">
        <v>907.5</v>
      </c>
      <c r="EH97">
        <v>2207</v>
      </c>
      <c r="EI97">
        <v>2052</v>
      </c>
      <c r="EJ97">
        <v>2017</v>
      </c>
      <c r="EK97">
        <v>600</v>
      </c>
      <c r="EL97">
        <v>2020</v>
      </c>
      <c r="EM97">
        <v>1900</v>
      </c>
      <c r="EN97">
        <v>2403</v>
      </c>
      <c r="EO97">
        <v>1632</v>
      </c>
      <c r="EP97">
        <v>1998.5</v>
      </c>
      <c r="EQ97">
        <v>1610</v>
      </c>
    </row>
    <row r="98" spans="1:147" x14ac:dyDescent="0.25">
      <c r="A98">
        <v>97</v>
      </c>
      <c r="B98">
        <v>937.5</v>
      </c>
      <c r="C98">
        <v>2291</v>
      </c>
      <c r="D98">
        <v>2397</v>
      </c>
      <c r="E98">
        <v>1757</v>
      </c>
      <c r="F98">
        <v>1390.5</v>
      </c>
      <c r="G98">
        <v>160.5</v>
      </c>
      <c r="H98">
        <v>354</v>
      </c>
      <c r="I98">
        <v>1336</v>
      </c>
      <c r="J98">
        <v>2673.5</v>
      </c>
      <c r="K98">
        <v>1639</v>
      </c>
      <c r="L98">
        <v>1392</v>
      </c>
      <c r="M98">
        <v>1385</v>
      </c>
      <c r="N98">
        <v>2399.5</v>
      </c>
      <c r="O98">
        <v>2460</v>
      </c>
      <c r="P98">
        <v>2438.5</v>
      </c>
      <c r="Q98">
        <v>792.5</v>
      </c>
      <c r="R98">
        <v>941.5</v>
      </c>
      <c r="S98">
        <v>1741.5</v>
      </c>
      <c r="T98">
        <v>1908.5</v>
      </c>
      <c r="U98">
        <v>1821.5</v>
      </c>
      <c r="V98">
        <v>2168</v>
      </c>
      <c r="W98">
        <v>743.5</v>
      </c>
      <c r="X98">
        <v>704</v>
      </c>
      <c r="Y98">
        <v>429</v>
      </c>
      <c r="Z98">
        <v>1187</v>
      </c>
      <c r="AA98">
        <v>1286</v>
      </c>
      <c r="AB98">
        <v>1823.5</v>
      </c>
      <c r="AC98">
        <v>909</v>
      </c>
      <c r="AD98">
        <v>2449</v>
      </c>
      <c r="AE98">
        <v>1182</v>
      </c>
      <c r="AF98">
        <v>2782.5</v>
      </c>
      <c r="AG98">
        <v>1780</v>
      </c>
      <c r="AH98">
        <v>1476</v>
      </c>
      <c r="AI98">
        <v>1673.5</v>
      </c>
      <c r="AJ98">
        <v>700.5</v>
      </c>
      <c r="AK98">
        <v>261</v>
      </c>
      <c r="AL98">
        <v>473</v>
      </c>
      <c r="AM98">
        <v>1045</v>
      </c>
      <c r="AN98">
        <v>753.5</v>
      </c>
      <c r="AO98">
        <v>2401.5</v>
      </c>
      <c r="AP98">
        <v>3015.5</v>
      </c>
      <c r="AQ98">
        <v>666</v>
      </c>
      <c r="AR98">
        <v>350</v>
      </c>
      <c r="AS98">
        <v>284</v>
      </c>
      <c r="AT98">
        <v>1363</v>
      </c>
      <c r="AU98">
        <v>1049.5</v>
      </c>
      <c r="AV98">
        <v>698.5</v>
      </c>
      <c r="AW98">
        <v>325.5</v>
      </c>
      <c r="AX98">
        <v>191.5</v>
      </c>
      <c r="AY98">
        <v>578</v>
      </c>
      <c r="AZ98">
        <v>965</v>
      </c>
      <c r="BA98">
        <v>1590</v>
      </c>
      <c r="BB98">
        <v>2559.5</v>
      </c>
      <c r="BC98">
        <v>620</v>
      </c>
      <c r="BD98">
        <v>2016</v>
      </c>
      <c r="BE98">
        <v>1113.5</v>
      </c>
      <c r="BF98">
        <v>1273</v>
      </c>
      <c r="BG98">
        <v>1030.5</v>
      </c>
      <c r="BH98">
        <v>205.5</v>
      </c>
      <c r="BI98">
        <v>338</v>
      </c>
      <c r="BJ98">
        <v>727.5</v>
      </c>
      <c r="BK98">
        <v>1142</v>
      </c>
      <c r="BL98">
        <v>262.5</v>
      </c>
      <c r="BM98">
        <v>1966</v>
      </c>
      <c r="BN98">
        <v>786.5</v>
      </c>
      <c r="BO98">
        <v>466.5</v>
      </c>
      <c r="BP98">
        <v>240.5</v>
      </c>
      <c r="BQ98">
        <v>1334.5</v>
      </c>
      <c r="BR98">
        <v>1021</v>
      </c>
      <c r="BS98">
        <v>265.5</v>
      </c>
      <c r="BT98">
        <v>553</v>
      </c>
      <c r="BU98">
        <v>688.5</v>
      </c>
      <c r="BV98">
        <v>321</v>
      </c>
      <c r="BW98">
        <v>504</v>
      </c>
      <c r="BX98">
        <v>939.5</v>
      </c>
      <c r="BY98">
        <v>1077</v>
      </c>
      <c r="BZ98">
        <v>264.5</v>
      </c>
      <c r="CA98">
        <v>2046</v>
      </c>
      <c r="CB98">
        <v>1109.5</v>
      </c>
      <c r="CC98">
        <v>1058.5</v>
      </c>
      <c r="CD98">
        <v>653.5</v>
      </c>
      <c r="CE98">
        <v>728.5</v>
      </c>
      <c r="CF98">
        <v>463.5</v>
      </c>
      <c r="CG98">
        <v>1333.5</v>
      </c>
      <c r="CH98">
        <v>258</v>
      </c>
      <c r="CI98">
        <v>661.5</v>
      </c>
      <c r="CJ98">
        <v>417</v>
      </c>
      <c r="CK98">
        <v>431</v>
      </c>
      <c r="CL98">
        <v>742.5</v>
      </c>
      <c r="CM98">
        <v>1426</v>
      </c>
      <c r="CN98">
        <v>510.5</v>
      </c>
      <c r="CO98">
        <v>1318</v>
      </c>
      <c r="CP98">
        <v>347</v>
      </c>
      <c r="CQ98">
        <v>563.5</v>
      </c>
      <c r="CR98">
        <v>837.5</v>
      </c>
      <c r="CS98">
        <v>189.5</v>
      </c>
      <c r="CT98">
        <v>1170</v>
      </c>
      <c r="CU98">
        <v>382.5</v>
      </c>
      <c r="CV98">
        <v>510</v>
      </c>
      <c r="CW98">
        <v>197.5</v>
      </c>
      <c r="CX98">
        <v>1110.5</v>
      </c>
      <c r="CY98">
        <v>794.5</v>
      </c>
      <c r="CZ98">
        <v>784</v>
      </c>
      <c r="DA98">
        <v>553</v>
      </c>
      <c r="DB98">
        <v>140</v>
      </c>
      <c r="DC98">
        <v>765.5</v>
      </c>
      <c r="DD98">
        <v>242</v>
      </c>
      <c r="DE98">
        <v>606.5</v>
      </c>
      <c r="DF98">
        <v>534</v>
      </c>
      <c r="DG98">
        <v>287.5</v>
      </c>
      <c r="DH98">
        <v>1411.5</v>
      </c>
      <c r="DI98">
        <v>1154.5</v>
      </c>
      <c r="DJ98">
        <v>924.5</v>
      </c>
      <c r="DK98">
        <v>1142.5</v>
      </c>
      <c r="DL98">
        <v>327.5</v>
      </c>
      <c r="DM98">
        <v>955.5</v>
      </c>
      <c r="DN98">
        <v>1536</v>
      </c>
      <c r="DO98">
        <v>1231.5</v>
      </c>
      <c r="DP98">
        <v>1697</v>
      </c>
      <c r="DQ98">
        <v>1304.5</v>
      </c>
      <c r="DR98">
        <v>1046.5</v>
      </c>
      <c r="DS98">
        <v>405</v>
      </c>
      <c r="DT98">
        <v>885.5</v>
      </c>
      <c r="DU98">
        <v>2355.5</v>
      </c>
      <c r="DV98">
        <v>1894</v>
      </c>
      <c r="DW98">
        <v>2079.5</v>
      </c>
      <c r="DX98">
        <v>1686</v>
      </c>
      <c r="DY98">
        <v>1860</v>
      </c>
      <c r="DZ98">
        <v>323</v>
      </c>
      <c r="EA98">
        <v>1518</v>
      </c>
      <c r="EB98">
        <v>2098.5</v>
      </c>
      <c r="EC98">
        <v>1948</v>
      </c>
      <c r="ED98">
        <v>1846.5</v>
      </c>
      <c r="EE98">
        <v>1340</v>
      </c>
      <c r="EF98">
        <v>1079.5</v>
      </c>
      <c r="EG98">
        <v>838</v>
      </c>
      <c r="EH98">
        <v>2151</v>
      </c>
      <c r="EI98">
        <v>1975.5</v>
      </c>
      <c r="EJ98">
        <v>1978.5</v>
      </c>
      <c r="EK98">
        <v>585.5</v>
      </c>
      <c r="EL98">
        <v>1998</v>
      </c>
      <c r="EM98">
        <v>1946.5</v>
      </c>
      <c r="EN98">
        <v>2374.5</v>
      </c>
      <c r="EO98">
        <v>1797</v>
      </c>
      <c r="EP98">
        <v>1976</v>
      </c>
      <c r="EQ98">
        <v>1414</v>
      </c>
    </row>
    <row r="99" spans="1:147" x14ac:dyDescent="0.25">
      <c r="A99">
        <v>98</v>
      </c>
      <c r="B99">
        <v>943</v>
      </c>
      <c r="C99">
        <v>2182.5</v>
      </c>
      <c r="D99">
        <v>2410.5</v>
      </c>
      <c r="E99">
        <v>1734</v>
      </c>
      <c r="F99">
        <v>1379</v>
      </c>
      <c r="G99">
        <v>157</v>
      </c>
      <c r="H99">
        <v>351.5</v>
      </c>
      <c r="I99">
        <v>1382.5</v>
      </c>
      <c r="J99">
        <v>2825</v>
      </c>
      <c r="K99">
        <v>1593.5</v>
      </c>
      <c r="L99">
        <v>1221</v>
      </c>
      <c r="M99">
        <v>1448</v>
      </c>
      <c r="N99">
        <v>2599</v>
      </c>
      <c r="O99">
        <v>2483.5</v>
      </c>
      <c r="P99">
        <v>2542</v>
      </c>
      <c r="Q99">
        <v>733.5</v>
      </c>
      <c r="R99">
        <v>1007.5</v>
      </c>
      <c r="S99">
        <v>1738</v>
      </c>
      <c r="T99">
        <v>1942</v>
      </c>
      <c r="U99">
        <v>1891</v>
      </c>
      <c r="V99">
        <v>2114.5</v>
      </c>
      <c r="W99">
        <v>723.5</v>
      </c>
      <c r="X99">
        <v>662</v>
      </c>
      <c r="Y99">
        <v>430</v>
      </c>
      <c r="Z99">
        <v>1309.5</v>
      </c>
      <c r="AA99">
        <v>1338</v>
      </c>
      <c r="AB99">
        <v>1859</v>
      </c>
      <c r="AC99">
        <v>864</v>
      </c>
      <c r="AD99">
        <v>2243</v>
      </c>
      <c r="AE99">
        <v>1152</v>
      </c>
      <c r="AF99">
        <v>2747</v>
      </c>
      <c r="AG99">
        <v>1865.5</v>
      </c>
      <c r="AH99">
        <v>1514.5</v>
      </c>
      <c r="AI99">
        <v>1780.5</v>
      </c>
      <c r="AJ99">
        <v>704.5</v>
      </c>
      <c r="AK99">
        <v>250</v>
      </c>
      <c r="AL99">
        <v>506.5</v>
      </c>
      <c r="AM99">
        <v>1149.5</v>
      </c>
      <c r="AN99">
        <v>896.5</v>
      </c>
      <c r="AO99">
        <v>2033.5</v>
      </c>
      <c r="AP99">
        <v>2957</v>
      </c>
      <c r="AQ99">
        <v>710.5</v>
      </c>
      <c r="AR99">
        <v>384.5</v>
      </c>
      <c r="AS99">
        <v>364</v>
      </c>
      <c r="AT99">
        <v>1492.5</v>
      </c>
      <c r="AU99">
        <v>1041</v>
      </c>
      <c r="AV99">
        <v>698</v>
      </c>
      <c r="AW99">
        <v>327</v>
      </c>
      <c r="AX99">
        <v>193</v>
      </c>
      <c r="AY99">
        <v>531</v>
      </c>
      <c r="AZ99">
        <v>926</v>
      </c>
      <c r="BA99">
        <v>1577</v>
      </c>
      <c r="BB99">
        <v>2442.5</v>
      </c>
      <c r="BC99">
        <v>681.5</v>
      </c>
      <c r="BD99">
        <v>2063</v>
      </c>
      <c r="BE99">
        <v>1176.5</v>
      </c>
      <c r="BF99">
        <v>1369</v>
      </c>
      <c r="BG99">
        <v>1093</v>
      </c>
      <c r="BH99">
        <v>197.5</v>
      </c>
      <c r="BI99">
        <v>358.5</v>
      </c>
      <c r="BJ99">
        <v>709</v>
      </c>
      <c r="BK99">
        <v>1131.5</v>
      </c>
      <c r="BL99">
        <v>216</v>
      </c>
      <c r="BM99">
        <v>1730</v>
      </c>
      <c r="BN99">
        <v>779.5</v>
      </c>
      <c r="BO99">
        <v>470</v>
      </c>
      <c r="BP99">
        <v>238.5</v>
      </c>
      <c r="BQ99">
        <v>1350.5</v>
      </c>
      <c r="BR99">
        <v>1091</v>
      </c>
      <c r="BS99">
        <v>282</v>
      </c>
      <c r="BT99">
        <v>554</v>
      </c>
      <c r="BU99">
        <v>710.5</v>
      </c>
      <c r="BV99">
        <v>302</v>
      </c>
      <c r="BW99">
        <v>516</v>
      </c>
      <c r="BX99">
        <v>781</v>
      </c>
      <c r="BY99">
        <v>1086.5</v>
      </c>
      <c r="BZ99">
        <v>267</v>
      </c>
      <c r="CA99">
        <v>2073.5</v>
      </c>
      <c r="CB99">
        <v>1246.5</v>
      </c>
      <c r="CC99">
        <v>1094.5</v>
      </c>
      <c r="CD99">
        <v>828.5</v>
      </c>
      <c r="CE99">
        <v>778</v>
      </c>
      <c r="CF99">
        <v>474.5</v>
      </c>
      <c r="CG99">
        <v>1418</v>
      </c>
      <c r="CH99">
        <v>237.5</v>
      </c>
      <c r="CI99">
        <v>665</v>
      </c>
      <c r="CJ99">
        <v>408.5</v>
      </c>
      <c r="CK99">
        <v>324.5</v>
      </c>
      <c r="CL99">
        <v>716</v>
      </c>
      <c r="CM99">
        <v>1391</v>
      </c>
      <c r="CN99">
        <v>513</v>
      </c>
      <c r="CO99">
        <v>1313.5</v>
      </c>
      <c r="CP99">
        <v>365.5</v>
      </c>
      <c r="CQ99">
        <v>533.5</v>
      </c>
      <c r="CR99">
        <v>824</v>
      </c>
      <c r="CS99">
        <v>192</v>
      </c>
      <c r="CT99">
        <v>1129.5</v>
      </c>
      <c r="CU99">
        <v>384.5</v>
      </c>
      <c r="CV99">
        <v>475.5</v>
      </c>
      <c r="CW99">
        <v>181.5</v>
      </c>
      <c r="CX99">
        <v>997</v>
      </c>
      <c r="CY99">
        <v>706</v>
      </c>
      <c r="CZ99">
        <v>808</v>
      </c>
      <c r="DA99">
        <v>597</v>
      </c>
      <c r="DB99">
        <v>162.5</v>
      </c>
      <c r="DC99">
        <v>762.5</v>
      </c>
      <c r="DD99">
        <v>261</v>
      </c>
      <c r="DE99">
        <v>610.5</v>
      </c>
      <c r="DF99">
        <v>539.5</v>
      </c>
      <c r="DG99">
        <v>278.5</v>
      </c>
      <c r="DH99">
        <v>1484.5</v>
      </c>
      <c r="DI99">
        <v>1183</v>
      </c>
      <c r="DJ99">
        <v>919</v>
      </c>
      <c r="DK99">
        <v>1099</v>
      </c>
      <c r="DL99">
        <v>330</v>
      </c>
      <c r="DM99">
        <v>1011</v>
      </c>
      <c r="DN99">
        <v>1743.5</v>
      </c>
      <c r="DO99">
        <v>1255.5</v>
      </c>
      <c r="DP99">
        <v>1645</v>
      </c>
      <c r="DQ99">
        <v>1317</v>
      </c>
      <c r="DR99">
        <v>990.5</v>
      </c>
      <c r="DS99">
        <v>439.5</v>
      </c>
      <c r="DT99">
        <v>852</v>
      </c>
      <c r="DU99">
        <v>2363</v>
      </c>
      <c r="DV99">
        <v>1868.5</v>
      </c>
      <c r="DW99">
        <v>2087</v>
      </c>
      <c r="DX99">
        <v>1727.5</v>
      </c>
      <c r="DY99">
        <v>1803</v>
      </c>
      <c r="DZ99">
        <v>310.5</v>
      </c>
      <c r="EA99">
        <v>1442.5</v>
      </c>
      <c r="EB99">
        <v>2170.5</v>
      </c>
      <c r="EC99">
        <v>2146.5</v>
      </c>
      <c r="ED99">
        <v>1801.5</v>
      </c>
      <c r="EE99">
        <v>1421.5</v>
      </c>
      <c r="EF99">
        <v>1057</v>
      </c>
      <c r="EG99">
        <v>773.5</v>
      </c>
      <c r="EH99">
        <v>2178</v>
      </c>
      <c r="EI99">
        <v>1948.5</v>
      </c>
      <c r="EJ99">
        <v>1929</v>
      </c>
      <c r="EK99">
        <v>572.5</v>
      </c>
      <c r="EL99">
        <v>1970.5</v>
      </c>
      <c r="EM99">
        <v>2016</v>
      </c>
      <c r="EN99">
        <v>2312</v>
      </c>
      <c r="EO99">
        <v>1716.5</v>
      </c>
      <c r="EP99">
        <v>2008.5</v>
      </c>
    </row>
    <row r="100" spans="1:147" x14ac:dyDescent="0.25">
      <c r="A100">
        <v>99</v>
      </c>
      <c r="B100">
        <v>946</v>
      </c>
      <c r="C100">
        <v>2134.5</v>
      </c>
      <c r="D100">
        <v>2450</v>
      </c>
      <c r="E100">
        <v>1688</v>
      </c>
      <c r="F100">
        <v>1391.5</v>
      </c>
      <c r="G100">
        <v>160</v>
      </c>
      <c r="H100">
        <v>351.5</v>
      </c>
      <c r="I100">
        <v>1442.5</v>
      </c>
      <c r="J100">
        <v>2911</v>
      </c>
      <c r="K100">
        <v>1576</v>
      </c>
      <c r="L100">
        <v>1083.5</v>
      </c>
      <c r="M100">
        <v>1500.5</v>
      </c>
      <c r="N100">
        <v>2476.5</v>
      </c>
      <c r="O100">
        <v>2533</v>
      </c>
      <c r="P100">
        <v>2818</v>
      </c>
      <c r="Q100">
        <v>685.5</v>
      </c>
      <c r="R100">
        <v>1054.5</v>
      </c>
      <c r="S100">
        <v>1725</v>
      </c>
      <c r="T100">
        <v>1916</v>
      </c>
      <c r="U100">
        <v>1909</v>
      </c>
      <c r="V100">
        <v>2109.5</v>
      </c>
      <c r="W100">
        <v>745.5</v>
      </c>
      <c r="X100">
        <v>679</v>
      </c>
      <c r="Y100">
        <v>415</v>
      </c>
      <c r="Z100">
        <v>1387.5</v>
      </c>
      <c r="AA100">
        <v>1234.5</v>
      </c>
      <c r="AB100">
        <v>1976.5</v>
      </c>
      <c r="AC100">
        <v>806.5</v>
      </c>
      <c r="AD100">
        <v>2119.5</v>
      </c>
      <c r="AE100">
        <v>1123.5</v>
      </c>
      <c r="AF100">
        <v>2662.5</v>
      </c>
      <c r="AG100">
        <v>1863</v>
      </c>
      <c r="AH100">
        <v>1699.5</v>
      </c>
      <c r="AI100">
        <v>1938</v>
      </c>
      <c r="AJ100">
        <v>721.5</v>
      </c>
      <c r="AK100">
        <v>245.5</v>
      </c>
      <c r="AL100">
        <v>515.5</v>
      </c>
      <c r="AM100">
        <v>1205.5</v>
      </c>
      <c r="AN100">
        <v>1129</v>
      </c>
      <c r="AO100">
        <v>1822.5</v>
      </c>
      <c r="AP100">
        <v>2807.5</v>
      </c>
      <c r="AQ100">
        <v>739.5</v>
      </c>
      <c r="AR100">
        <v>424.5</v>
      </c>
      <c r="AS100">
        <v>457</v>
      </c>
      <c r="AT100">
        <v>1632.5</v>
      </c>
      <c r="AU100">
        <v>1066</v>
      </c>
      <c r="AV100">
        <v>717.5</v>
      </c>
      <c r="AW100">
        <v>348</v>
      </c>
      <c r="AX100">
        <v>193</v>
      </c>
      <c r="AY100">
        <v>507.5</v>
      </c>
      <c r="AZ100">
        <v>903.5</v>
      </c>
      <c r="BA100">
        <v>1544</v>
      </c>
      <c r="BB100">
        <v>2323.5</v>
      </c>
      <c r="BC100">
        <v>741</v>
      </c>
      <c r="BD100">
        <v>2056.5</v>
      </c>
      <c r="BE100">
        <v>1204.5</v>
      </c>
      <c r="BF100">
        <v>1404</v>
      </c>
      <c r="BG100">
        <v>1147.5</v>
      </c>
      <c r="BH100">
        <v>195.5</v>
      </c>
      <c r="BI100">
        <v>393</v>
      </c>
      <c r="BJ100">
        <v>694</v>
      </c>
      <c r="BK100">
        <v>1079.5</v>
      </c>
      <c r="BL100">
        <v>214.5</v>
      </c>
      <c r="BM100">
        <v>1458</v>
      </c>
      <c r="BN100">
        <v>754</v>
      </c>
      <c r="BO100">
        <v>480</v>
      </c>
      <c r="BP100">
        <v>242</v>
      </c>
      <c r="BQ100">
        <v>1336.5</v>
      </c>
      <c r="BR100">
        <v>1155</v>
      </c>
      <c r="BS100">
        <v>309</v>
      </c>
      <c r="BT100">
        <v>570</v>
      </c>
      <c r="BU100">
        <v>755.5</v>
      </c>
      <c r="BV100">
        <v>272</v>
      </c>
      <c r="BW100">
        <v>568</v>
      </c>
      <c r="BX100">
        <v>691.5</v>
      </c>
      <c r="BY100">
        <v>1085.5</v>
      </c>
      <c r="BZ100">
        <v>270</v>
      </c>
      <c r="CA100">
        <v>2050.5</v>
      </c>
      <c r="CB100">
        <v>1328.5</v>
      </c>
      <c r="CC100">
        <v>1140.5</v>
      </c>
      <c r="CD100">
        <v>991.5</v>
      </c>
      <c r="CE100">
        <v>859.5</v>
      </c>
      <c r="CF100">
        <v>495.5</v>
      </c>
      <c r="CG100">
        <v>1480</v>
      </c>
      <c r="CH100">
        <v>219.5</v>
      </c>
      <c r="CI100">
        <v>689</v>
      </c>
      <c r="CJ100">
        <v>420</v>
      </c>
      <c r="CK100">
        <v>246.5</v>
      </c>
      <c r="CL100">
        <v>666</v>
      </c>
      <c r="CM100">
        <v>1293.5</v>
      </c>
      <c r="CN100">
        <v>523.5</v>
      </c>
      <c r="CO100">
        <v>1330</v>
      </c>
      <c r="CP100">
        <v>402.5</v>
      </c>
      <c r="CQ100">
        <v>563</v>
      </c>
      <c r="CR100">
        <v>813.5</v>
      </c>
      <c r="CS100">
        <v>220</v>
      </c>
      <c r="CT100">
        <v>1077</v>
      </c>
      <c r="CU100">
        <v>410</v>
      </c>
      <c r="CV100">
        <v>455.5</v>
      </c>
      <c r="CW100">
        <v>179</v>
      </c>
      <c r="CX100">
        <v>903.5</v>
      </c>
      <c r="CY100">
        <v>573.5</v>
      </c>
      <c r="CZ100">
        <v>831</v>
      </c>
      <c r="DA100">
        <v>607.5</v>
      </c>
      <c r="DB100">
        <v>219.5</v>
      </c>
      <c r="DC100">
        <v>777</v>
      </c>
      <c r="DD100">
        <v>288</v>
      </c>
      <c r="DE100">
        <v>616.5</v>
      </c>
      <c r="DF100">
        <v>541</v>
      </c>
      <c r="DG100">
        <v>286</v>
      </c>
      <c r="DH100">
        <v>1591</v>
      </c>
      <c r="DI100">
        <v>1164.5</v>
      </c>
      <c r="DJ100">
        <v>816</v>
      </c>
      <c r="DK100">
        <v>1089</v>
      </c>
      <c r="DL100">
        <v>324.5</v>
      </c>
      <c r="DM100">
        <v>1051.5</v>
      </c>
      <c r="DN100">
        <v>1897</v>
      </c>
      <c r="DO100">
        <v>1290.5</v>
      </c>
      <c r="DP100">
        <v>1619.5</v>
      </c>
      <c r="DQ100">
        <v>1301</v>
      </c>
      <c r="DR100">
        <v>959.5</v>
      </c>
      <c r="DS100">
        <v>443.5</v>
      </c>
      <c r="DT100">
        <v>810</v>
      </c>
      <c r="DU100">
        <v>2346</v>
      </c>
      <c r="DV100">
        <v>1871.5</v>
      </c>
      <c r="DW100">
        <v>1905</v>
      </c>
      <c r="DX100">
        <v>1732.5</v>
      </c>
      <c r="DY100">
        <v>1780.5</v>
      </c>
      <c r="DZ100">
        <v>315</v>
      </c>
      <c r="EA100">
        <v>1411</v>
      </c>
      <c r="EB100">
        <v>2050</v>
      </c>
      <c r="EC100">
        <v>2286</v>
      </c>
      <c r="ED100">
        <v>1760.5</v>
      </c>
      <c r="EE100">
        <v>1474.5</v>
      </c>
      <c r="EF100">
        <v>1058</v>
      </c>
      <c r="EG100">
        <v>722</v>
      </c>
      <c r="EH100">
        <v>2205</v>
      </c>
      <c r="EI100">
        <v>1902</v>
      </c>
      <c r="EJ100">
        <v>1839.5</v>
      </c>
      <c r="EK100">
        <v>555</v>
      </c>
      <c r="EL100">
        <v>1930.5</v>
      </c>
      <c r="EM100">
        <v>2118.5</v>
      </c>
      <c r="EN100">
        <v>2249</v>
      </c>
      <c r="EO100">
        <v>1687.5</v>
      </c>
      <c r="EP100">
        <v>1961</v>
      </c>
    </row>
    <row r="101" spans="1:147" x14ac:dyDescent="0.25">
      <c r="A101">
        <v>100</v>
      </c>
      <c r="B101">
        <v>944.5</v>
      </c>
      <c r="C101">
        <v>2104.5</v>
      </c>
      <c r="D101">
        <v>2499.5</v>
      </c>
      <c r="E101">
        <v>1656</v>
      </c>
      <c r="F101">
        <v>1392.5</v>
      </c>
      <c r="G101">
        <v>170.5</v>
      </c>
      <c r="H101">
        <v>374.5</v>
      </c>
      <c r="I101">
        <v>1496.5</v>
      </c>
      <c r="J101">
        <v>3001.5</v>
      </c>
      <c r="K101">
        <v>1615</v>
      </c>
      <c r="L101">
        <v>1010.5</v>
      </c>
      <c r="M101">
        <v>1516.5</v>
      </c>
      <c r="N101">
        <v>2271.5</v>
      </c>
      <c r="O101">
        <v>2508</v>
      </c>
      <c r="P101">
        <v>3016</v>
      </c>
      <c r="Q101">
        <v>646.5</v>
      </c>
      <c r="R101">
        <v>1069</v>
      </c>
      <c r="S101">
        <v>1727.5</v>
      </c>
      <c r="T101">
        <v>1799</v>
      </c>
      <c r="U101">
        <v>1861.5</v>
      </c>
      <c r="V101">
        <v>2116</v>
      </c>
      <c r="W101">
        <v>793</v>
      </c>
      <c r="X101">
        <v>680.5</v>
      </c>
      <c r="Y101">
        <v>413</v>
      </c>
      <c r="Z101">
        <v>1478</v>
      </c>
      <c r="AA101">
        <v>1328.5</v>
      </c>
      <c r="AB101">
        <v>2070</v>
      </c>
      <c r="AC101">
        <v>766.5</v>
      </c>
      <c r="AD101">
        <v>1955</v>
      </c>
      <c r="AE101">
        <v>1113.5</v>
      </c>
      <c r="AF101">
        <v>2567</v>
      </c>
      <c r="AG101">
        <v>1987.5</v>
      </c>
      <c r="AH101">
        <v>1747</v>
      </c>
      <c r="AI101">
        <v>2091</v>
      </c>
      <c r="AJ101">
        <v>798.5</v>
      </c>
      <c r="AK101">
        <v>230</v>
      </c>
      <c r="AL101">
        <v>514.5</v>
      </c>
      <c r="AM101">
        <v>1218</v>
      </c>
      <c r="AN101">
        <v>1389</v>
      </c>
      <c r="AO101">
        <v>1886</v>
      </c>
      <c r="AP101">
        <v>2574.5</v>
      </c>
      <c r="AQ101">
        <v>739.5</v>
      </c>
      <c r="AR101">
        <v>466.5</v>
      </c>
      <c r="AS101">
        <v>523</v>
      </c>
      <c r="AT101">
        <v>1800.5</v>
      </c>
      <c r="AU101">
        <v>1110.5</v>
      </c>
      <c r="AV101">
        <v>761.5</v>
      </c>
      <c r="AW101">
        <v>356.5</v>
      </c>
      <c r="AX101">
        <v>190</v>
      </c>
      <c r="AY101">
        <v>498</v>
      </c>
      <c r="AZ101">
        <v>894.5</v>
      </c>
      <c r="BA101">
        <v>1561.5</v>
      </c>
      <c r="BB101">
        <v>2123</v>
      </c>
      <c r="BC101">
        <v>792.5</v>
      </c>
      <c r="BD101">
        <v>2028</v>
      </c>
      <c r="BE101">
        <v>1179</v>
      </c>
      <c r="BF101">
        <v>1423.5</v>
      </c>
      <c r="BG101">
        <v>1176.5</v>
      </c>
      <c r="BH101">
        <v>202.5</v>
      </c>
      <c r="BI101">
        <v>442</v>
      </c>
      <c r="BJ101">
        <v>657</v>
      </c>
      <c r="BK101">
        <v>1070</v>
      </c>
      <c r="BL101">
        <v>214</v>
      </c>
      <c r="BM101">
        <v>1260</v>
      </c>
      <c r="BN101">
        <v>685.5</v>
      </c>
      <c r="BO101">
        <v>481.5</v>
      </c>
      <c r="BP101">
        <v>242.5</v>
      </c>
      <c r="BQ101">
        <v>1335.5</v>
      </c>
      <c r="BR101">
        <v>1196.5</v>
      </c>
      <c r="BS101">
        <v>323.5</v>
      </c>
      <c r="BT101">
        <v>572</v>
      </c>
      <c r="BU101">
        <v>778</v>
      </c>
      <c r="BV101">
        <v>242.5</v>
      </c>
      <c r="BW101">
        <v>560</v>
      </c>
      <c r="BX101">
        <v>641</v>
      </c>
      <c r="BY101">
        <v>1085.5</v>
      </c>
      <c r="BZ101">
        <v>251</v>
      </c>
      <c r="CA101">
        <v>2002</v>
      </c>
      <c r="CB101">
        <v>1418.5</v>
      </c>
      <c r="CC101">
        <v>1144</v>
      </c>
      <c r="CD101">
        <v>1105.5</v>
      </c>
      <c r="CE101">
        <v>920.5</v>
      </c>
      <c r="CF101">
        <v>520</v>
      </c>
      <c r="CG101">
        <v>1539</v>
      </c>
      <c r="CH101">
        <v>205.5</v>
      </c>
      <c r="CI101">
        <v>689.5</v>
      </c>
      <c r="CJ101">
        <v>449.5</v>
      </c>
      <c r="CK101">
        <v>207</v>
      </c>
      <c r="CL101">
        <v>598</v>
      </c>
      <c r="CM101">
        <v>1157.5</v>
      </c>
      <c r="CN101">
        <v>530</v>
      </c>
      <c r="CO101">
        <v>1327.5</v>
      </c>
      <c r="CP101">
        <v>423.5</v>
      </c>
      <c r="CQ101">
        <v>604</v>
      </c>
      <c r="CR101">
        <v>820</v>
      </c>
      <c r="CS101">
        <v>240.5</v>
      </c>
      <c r="CT101">
        <v>1021.5</v>
      </c>
      <c r="CU101">
        <v>414.5</v>
      </c>
      <c r="CV101">
        <v>448.5</v>
      </c>
      <c r="CW101">
        <v>175.5</v>
      </c>
      <c r="CX101">
        <v>779.5</v>
      </c>
      <c r="CY101">
        <v>417</v>
      </c>
      <c r="CZ101">
        <v>872</v>
      </c>
      <c r="DA101">
        <v>591.5</v>
      </c>
      <c r="DB101">
        <v>282</v>
      </c>
      <c r="DC101">
        <v>835.5</v>
      </c>
      <c r="DD101">
        <v>299</v>
      </c>
      <c r="DE101">
        <v>598.5</v>
      </c>
      <c r="DF101">
        <v>546.5</v>
      </c>
      <c r="DG101">
        <v>277</v>
      </c>
      <c r="DH101">
        <v>1656.5</v>
      </c>
      <c r="DI101">
        <v>1140</v>
      </c>
      <c r="DJ101">
        <v>747.5</v>
      </c>
      <c r="DK101">
        <v>1094</v>
      </c>
      <c r="DL101">
        <v>332.5</v>
      </c>
      <c r="DM101">
        <v>1076</v>
      </c>
      <c r="DN101">
        <v>2038.5</v>
      </c>
      <c r="DO101">
        <v>1320</v>
      </c>
      <c r="DP101">
        <v>1558.5</v>
      </c>
      <c r="DQ101">
        <v>1285</v>
      </c>
      <c r="DR101">
        <v>934.5</v>
      </c>
      <c r="DS101">
        <v>443.5</v>
      </c>
      <c r="DT101">
        <v>790</v>
      </c>
      <c r="DU101">
        <v>2305</v>
      </c>
      <c r="DV101">
        <v>1875</v>
      </c>
      <c r="DW101">
        <v>1946</v>
      </c>
      <c r="DX101">
        <v>1777</v>
      </c>
      <c r="DY101">
        <v>1744</v>
      </c>
      <c r="DZ101">
        <v>330</v>
      </c>
      <c r="EA101">
        <v>1467</v>
      </c>
      <c r="EB101">
        <v>2194</v>
      </c>
      <c r="EC101">
        <v>2341.5</v>
      </c>
      <c r="ED101">
        <v>1681</v>
      </c>
      <c r="EE101">
        <v>1514</v>
      </c>
      <c r="EF101">
        <v>1089</v>
      </c>
      <c r="EG101">
        <v>693.5</v>
      </c>
      <c r="EH101">
        <v>2216</v>
      </c>
      <c r="EI101">
        <v>1906.5</v>
      </c>
      <c r="EJ101">
        <v>1765</v>
      </c>
      <c r="EK101">
        <v>548.5</v>
      </c>
      <c r="EL101">
        <v>1896.5</v>
      </c>
      <c r="EM101">
        <v>2265.5</v>
      </c>
      <c r="EN101">
        <v>2187.5</v>
      </c>
      <c r="EO101">
        <v>1712</v>
      </c>
      <c r="EP101">
        <v>1859.5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EF1C02-2084-4E8B-8A25-A8DAE666D274}">
  <dimension ref="A1:ER101"/>
  <sheetViews>
    <sheetView workbookViewId="0"/>
  </sheetViews>
  <sheetFormatPr defaultRowHeight="15" x14ac:dyDescent="0.25"/>
  <sheetData>
    <row r="1" spans="1:148" x14ac:dyDescent="0.25">
      <c r="B1" t="s">
        <v>12</v>
      </c>
      <c r="C1" t="s">
        <v>13</v>
      </c>
      <c r="D1" t="s">
        <v>17</v>
      </c>
      <c r="E1" t="s">
        <v>18</v>
      </c>
      <c r="F1" t="s">
        <v>19</v>
      </c>
      <c r="G1" t="s">
        <v>20</v>
      </c>
      <c r="H1" t="s">
        <v>21</v>
      </c>
      <c r="I1" t="s">
        <v>22</v>
      </c>
      <c r="J1" t="s">
        <v>23</v>
      </c>
      <c r="K1" t="s">
        <v>24</v>
      </c>
      <c r="L1" t="s">
        <v>25</v>
      </c>
      <c r="M1" t="s">
        <v>26</v>
      </c>
      <c r="N1" t="s">
        <v>27</v>
      </c>
      <c r="O1" t="s">
        <v>28</v>
      </c>
      <c r="P1" t="s">
        <v>29</v>
      </c>
      <c r="Q1" t="s">
        <v>30</v>
      </c>
      <c r="R1" t="s">
        <v>31</v>
      </c>
      <c r="S1" t="s">
        <v>32</v>
      </c>
      <c r="T1" t="s">
        <v>33</v>
      </c>
      <c r="U1" t="s">
        <v>34</v>
      </c>
      <c r="V1" t="s">
        <v>35</v>
      </c>
      <c r="W1" t="s">
        <v>47</v>
      </c>
      <c r="X1" t="s">
        <v>48</v>
      </c>
      <c r="Y1" t="s">
        <v>49</v>
      </c>
      <c r="Z1" t="s">
        <v>50</v>
      </c>
      <c r="AA1" t="s">
        <v>51</v>
      </c>
      <c r="AB1" t="s">
        <v>52</v>
      </c>
      <c r="AC1" t="s">
        <v>53</v>
      </c>
      <c r="AD1" t="s">
        <v>54</v>
      </c>
      <c r="AE1" t="s">
        <v>55</v>
      </c>
      <c r="AF1" t="s">
        <v>56</v>
      </c>
      <c r="AG1" t="s">
        <v>57</v>
      </c>
      <c r="AH1" t="s">
        <v>58</v>
      </c>
      <c r="AI1" t="s">
        <v>59</v>
      </c>
      <c r="AJ1" t="s">
        <v>60</v>
      </c>
      <c r="AK1" t="s">
        <v>61</v>
      </c>
      <c r="AL1" t="s">
        <v>62</v>
      </c>
      <c r="AM1" t="s">
        <v>63</v>
      </c>
      <c r="AN1" t="s">
        <v>64</v>
      </c>
      <c r="AO1" t="s">
        <v>65</v>
      </c>
      <c r="AP1" t="s">
        <v>66</v>
      </c>
      <c r="AQ1" t="s">
        <v>67</v>
      </c>
      <c r="AR1" t="s">
        <v>68</v>
      </c>
      <c r="AS1" t="s">
        <v>69</v>
      </c>
      <c r="AT1" t="s">
        <v>70</v>
      </c>
      <c r="AU1" t="s">
        <v>71</v>
      </c>
      <c r="AV1" t="s">
        <v>72</v>
      </c>
      <c r="AW1" t="s">
        <v>73</v>
      </c>
      <c r="AX1" t="s">
        <v>74</v>
      </c>
      <c r="AY1" t="s">
        <v>75</v>
      </c>
      <c r="AZ1" t="s">
        <v>76</v>
      </c>
      <c r="BA1" t="s">
        <v>77</v>
      </c>
      <c r="BB1" t="s">
        <v>78</v>
      </c>
      <c r="BC1" t="s">
        <v>79</v>
      </c>
      <c r="BD1" t="s">
        <v>80</v>
      </c>
      <c r="BE1" t="s">
        <v>81</v>
      </c>
      <c r="BF1" t="s">
        <v>82</v>
      </c>
      <c r="BG1" t="s">
        <v>83</v>
      </c>
      <c r="BH1" t="s">
        <v>84</v>
      </c>
      <c r="BI1" t="s">
        <v>85</v>
      </c>
      <c r="BJ1" t="s">
        <v>86</v>
      </c>
      <c r="BK1" t="s">
        <v>87</v>
      </c>
      <c r="BL1" t="s">
        <v>88</v>
      </c>
      <c r="BM1" t="s">
        <v>89</v>
      </c>
      <c r="BN1" t="s">
        <v>90</v>
      </c>
      <c r="BO1" t="s">
        <v>91</v>
      </c>
      <c r="BP1" t="s">
        <v>92</v>
      </c>
      <c r="BQ1" t="s">
        <v>93</v>
      </c>
      <c r="BR1" t="s">
        <v>94</v>
      </c>
      <c r="BS1" t="s">
        <v>95</v>
      </c>
      <c r="BT1" t="s">
        <v>96</v>
      </c>
      <c r="BU1" t="s">
        <v>97</v>
      </c>
      <c r="BV1" t="s">
        <v>98</v>
      </c>
      <c r="BW1" t="s">
        <v>99</v>
      </c>
      <c r="BX1" t="s">
        <v>100</v>
      </c>
      <c r="BY1" t="s">
        <v>101</v>
      </c>
      <c r="BZ1" t="s">
        <v>102</v>
      </c>
      <c r="CA1" t="s">
        <v>103</v>
      </c>
      <c r="CB1" t="s">
        <v>104</v>
      </c>
      <c r="CC1" t="s">
        <v>105</v>
      </c>
      <c r="CD1" t="s">
        <v>106</v>
      </c>
      <c r="CE1" t="s">
        <v>107</v>
      </c>
      <c r="CF1" t="s">
        <v>108</v>
      </c>
      <c r="CG1" t="s">
        <v>109</v>
      </c>
      <c r="CH1" t="s">
        <v>110</v>
      </c>
      <c r="CI1" t="s">
        <v>111</v>
      </c>
      <c r="CJ1" t="s">
        <v>112</v>
      </c>
      <c r="CK1" t="s">
        <v>113</v>
      </c>
      <c r="CL1" t="s">
        <v>114</v>
      </c>
      <c r="CM1" t="s">
        <v>115</v>
      </c>
      <c r="CN1" t="s">
        <v>116</v>
      </c>
      <c r="CO1" t="s">
        <v>117</v>
      </c>
      <c r="CP1" t="s">
        <v>118</v>
      </c>
      <c r="CQ1" t="s">
        <v>119</v>
      </c>
      <c r="CR1" t="s">
        <v>120</v>
      </c>
      <c r="CS1" t="s">
        <v>121</v>
      </c>
      <c r="CT1" t="s">
        <v>122</v>
      </c>
      <c r="CU1" t="s">
        <v>123</v>
      </c>
      <c r="CV1" t="s">
        <v>124</v>
      </c>
      <c r="CW1" t="s">
        <v>125</v>
      </c>
      <c r="CX1" t="s">
        <v>126</v>
      </c>
      <c r="CY1" t="s">
        <v>127</v>
      </c>
      <c r="CZ1" t="s">
        <v>128</v>
      </c>
      <c r="DA1" t="s">
        <v>129</v>
      </c>
      <c r="DB1" t="s">
        <v>130</v>
      </c>
      <c r="DC1" t="s">
        <v>131</v>
      </c>
      <c r="DD1" t="s">
        <v>132</v>
      </c>
      <c r="DE1" t="s">
        <v>133</v>
      </c>
      <c r="DF1" t="s">
        <v>134</v>
      </c>
      <c r="DG1" t="s">
        <v>135</v>
      </c>
      <c r="DH1" t="s">
        <v>136</v>
      </c>
      <c r="DI1" t="s">
        <v>137</v>
      </c>
      <c r="DJ1" t="s">
        <v>138</v>
      </c>
      <c r="DK1" t="s">
        <v>139</v>
      </c>
      <c r="DL1" t="s">
        <v>140</v>
      </c>
      <c r="DM1" t="s">
        <v>141</v>
      </c>
      <c r="DN1" t="s">
        <v>142</v>
      </c>
      <c r="DO1" t="s">
        <v>143</v>
      </c>
      <c r="DP1" t="s">
        <v>144</v>
      </c>
      <c r="DQ1" t="s">
        <v>145</v>
      </c>
      <c r="DR1" t="s">
        <v>146</v>
      </c>
      <c r="DS1" t="s">
        <v>147</v>
      </c>
      <c r="DT1" t="s">
        <v>148</v>
      </c>
      <c r="DU1" t="s">
        <v>149</v>
      </c>
      <c r="DV1" t="s">
        <v>150</v>
      </c>
      <c r="DW1" t="s">
        <v>151</v>
      </c>
      <c r="DX1" t="s">
        <v>152</v>
      </c>
      <c r="DY1" t="s">
        <v>153</v>
      </c>
      <c r="DZ1" t="s">
        <v>154</v>
      </c>
      <c r="EA1" t="s">
        <v>155</v>
      </c>
      <c r="EB1" t="s">
        <v>156</v>
      </c>
      <c r="EC1" t="s">
        <v>157</v>
      </c>
      <c r="ED1" t="s">
        <v>158</v>
      </c>
      <c r="EE1" t="s">
        <v>159</v>
      </c>
      <c r="EF1" t="s">
        <v>160</v>
      </c>
      <c r="EG1" t="s">
        <v>161</v>
      </c>
      <c r="EH1" t="s">
        <v>162</v>
      </c>
      <c r="EI1" t="s">
        <v>163</v>
      </c>
      <c r="EJ1" t="s">
        <v>164</v>
      </c>
      <c r="EK1" t="s">
        <v>165</v>
      </c>
      <c r="EL1" t="s">
        <v>166</v>
      </c>
      <c r="EM1" t="s">
        <v>167</v>
      </c>
      <c r="EN1" t="s">
        <v>168</v>
      </c>
      <c r="EO1" t="s">
        <v>169</v>
      </c>
      <c r="EP1" t="s">
        <v>170</v>
      </c>
      <c r="EQ1" t="s">
        <v>171</v>
      </c>
      <c r="ER1" t="s">
        <v>172</v>
      </c>
    </row>
    <row r="2" spans="1:148" x14ac:dyDescent="0.25">
      <c r="A2">
        <v>1</v>
      </c>
      <c r="B2">
        <v>0</v>
      </c>
      <c r="C2">
        <v>0</v>
      </c>
      <c r="D2">
        <v>0</v>
      </c>
      <c r="E2">
        <v>0</v>
      </c>
      <c r="F2">
        <v>9</v>
      </c>
      <c r="G2">
        <v>1067.5</v>
      </c>
      <c r="H2">
        <v>1710</v>
      </c>
      <c r="I2">
        <v>356.5</v>
      </c>
      <c r="J2">
        <v>310.5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30</v>
      </c>
      <c r="S2">
        <v>898</v>
      </c>
      <c r="T2">
        <v>1300</v>
      </c>
      <c r="U2">
        <v>930.5</v>
      </c>
      <c r="V2">
        <v>44.5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347.5</v>
      </c>
      <c r="AE2">
        <v>1965</v>
      </c>
      <c r="AF2">
        <v>1165</v>
      </c>
      <c r="AG2">
        <v>2695</v>
      </c>
      <c r="AH2">
        <v>1430</v>
      </c>
      <c r="AI2">
        <v>15</v>
      </c>
      <c r="AJ2">
        <v>0</v>
      </c>
      <c r="AK2">
        <v>0</v>
      </c>
      <c r="AL2">
        <v>0</v>
      </c>
      <c r="AM2">
        <v>0</v>
      </c>
      <c r="AN2">
        <v>0</v>
      </c>
      <c r="AO2">
        <v>39.5</v>
      </c>
      <c r="AP2">
        <v>1400</v>
      </c>
      <c r="AQ2">
        <v>2220</v>
      </c>
      <c r="AR2">
        <v>4270</v>
      </c>
      <c r="AS2">
        <v>3085</v>
      </c>
      <c r="AT2">
        <v>1820</v>
      </c>
      <c r="AU2">
        <v>46.5</v>
      </c>
      <c r="AV2">
        <v>0</v>
      </c>
      <c r="AW2">
        <v>0</v>
      </c>
      <c r="AX2">
        <v>0</v>
      </c>
      <c r="AY2">
        <v>0</v>
      </c>
      <c r="AZ2">
        <v>45</v>
      </c>
      <c r="BA2">
        <v>1310</v>
      </c>
      <c r="BB2">
        <v>2315</v>
      </c>
      <c r="BC2">
        <v>4420</v>
      </c>
      <c r="BD2">
        <v>4580</v>
      </c>
      <c r="BE2">
        <v>3125</v>
      </c>
      <c r="BF2">
        <v>2705</v>
      </c>
      <c r="BG2">
        <v>403</v>
      </c>
      <c r="BH2">
        <v>0</v>
      </c>
      <c r="BI2">
        <v>0</v>
      </c>
      <c r="BJ2">
        <v>0</v>
      </c>
      <c r="BK2">
        <v>0</v>
      </c>
      <c r="BL2">
        <v>137.5</v>
      </c>
      <c r="BM2">
        <v>1600</v>
      </c>
      <c r="BN2">
        <v>3815</v>
      </c>
      <c r="BO2">
        <v>4135</v>
      </c>
      <c r="BP2">
        <v>6695</v>
      </c>
      <c r="BQ2">
        <v>2190</v>
      </c>
      <c r="BR2">
        <v>1470</v>
      </c>
      <c r="BS2">
        <v>417.5</v>
      </c>
      <c r="BT2">
        <v>0</v>
      </c>
      <c r="BU2">
        <v>0</v>
      </c>
      <c r="BV2">
        <v>0</v>
      </c>
      <c r="BW2">
        <v>0</v>
      </c>
      <c r="BX2">
        <v>407.5</v>
      </c>
      <c r="BY2">
        <v>1780</v>
      </c>
      <c r="BZ2">
        <v>4170</v>
      </c>
      <c r="CA2">
        <v>1865</v>
      </c>
      <c r="CB2">
        <v>4285</v>
      </c>
      <c r="CC2">
        <v>4360</v>
      </c>
      <c r="CD2">
        <v>1795</v>
      </c>
      <c r="CE2">
        <v>402</v>
      </c>
      <c r="CF2">
        <v>0</v>
      </c>
      <c r="CG2">
        <v>0</v>
      </c>
      <c r="CH2">
        <v>0</v>
      </c>
      <c r="CI2">
        <v>0</v>
      </c>
      <c r="CJ2">
        <v>171</v>
      </c>
      <c r="CK2">
        <v>900.5</v>
      </c>
      <c r="CL2">
        <v>1125</v>
      </c>
      <c r="CM2">
        <v>3570</v>
      </c>
      <c r="CN2">
        <v>2685</v>
      </c>
      <c r="CO2">
        <v>2815</v>
      </c>
      <c r="CP2">
        <v>632</v>
      </c>
      <c r="CQ2">
        <v>111.5</v>
      </c>
      <c r="CR2">
        <v>0</v>
      </c>
      <c r="CS2">
        <v>0</v>
      </c>
      <c r="CT2">
        <v>0</v>
      </c>
      <c r="CU2">
        <v>0</v>
      </c>
      <c r="CV2">
        <v>0</v>
      </c>
      <c r="CW2">
        <v>328.5</v>
      </c>
      <c r="CX2">
        <v>1790</v>
      </c>
      <c r="CY2">
        <v>1775</v>
      </c>
      <c r="CZ2">
        <v>4685</v>
      </c>
      <c r="DA2">
        <v>3925</v>
      </c>
      <c r="DB2">
        <v>1248</v>
      </c>
      <c r="DC2">
        <v>0</v>
      </c>
      <c r="DD2">
        <v>0</v>
      </c>
      <c r="DE2">
        <v>0</v>
      </c>
      <c r="DF2">
        <v>0</v>
      </c>
      <c r="DG2">
        <v>0</v>
      </c>
      <c r="DH2">
        <v>0</v>
      </c>
      <c r="DI2">
        <v>0</v>
      </c>
      <c r="DJ2">
        <v>266</v>
      </c>
      <c r="DK2">
        <v>1810</v>
      </c>
      <c r="DL2">
        <v>1050</v>
      </c>
      <c r="DM2">
        <v>2400</v>
      </c>
      <c r="DN2">
        <v>281</v>
      </c>
      <c r="DO2">
        <v>0</v>
      </c>
      <c r="DP2">
        <v>0</v>
      </c>
      <c r="DQ2">
        <v>0</v>
      </c>
      <c r="DR2">
        <v>0</v>
      </c>
      <c r="DS2">
        <v>0</v>
      </c>
      <c r="DT2">
        <v>0</v>
      </c>
      <c r="DU2">
        <v>0</v>
      </c>
      <c r="DV2">
        <v>0</v>
      </c>
      <c r="DW2">
        <v>191</v>
      </c>
      <c r="DX2">
        <v>381.5</v>
      </c>
      <c r="DY2">
        <v>677.5</v>
      </c>
      <c r="DZ2">
        <v>346.5</v>
      </c>
      <c r="EA2">
        <v>0</v>
      </c>
      <c r="EB2">
        <v>0</v>
      </c>
      <c r="EC2">
        <v>0</v>
      </c>
      <c r="ED2">
        <v>0</v>
      </c>
      <c r="EE2">
        <v>0</v>
      </c>
      <c r="EF2">
        <v>0</v>
      </c>
      <c r="EG2">
        <v>0</v>
      </c>
      <c r="EH2">
        <v>0</v>
      </c>
      <c r="EI2">
        <v>134.5</v>
      </c>
      <c r="EJ2">
        <v>1330</v>
      </c>
      <c r="EK2">
        <v>750.5</v>
      </c>
      <c r="EL2">
        <v>276</v>
      </c>
      <c r="EM2">
        <v>0</v>
      </c>
      <c r="EN2">
        <v>0</v>
      </c>
      <c r="EO2">
        <v>0</v>
      </c>
      <c r="EP2">
        <v>0</v>
      </c>
      <c r="EQ2">
        <v>0</v>
      </c>
      <c r="ER2">
        <v>0</v>
      </c>
    </row>
    <row r="3" spans="1:148" x14ac:dyDescent="0.25">
      <c r="A3">
        <v>2</v>
      </c>
      <c r="B3">
        <v>0</v>
      </c>
      <c r="C3">
        <v>0</v>
      </c>
      <c r="D3">
        <v>0</v>
      </c>
      <c r="E3">
        <v>0</v>
      </c>
      <c r="F3">
        <v>0</v>
      </c>
      <c r="G3">
        <v>369.5</v>
      </c>
      <c r="H3">
        <v>1500</v>
      </c>
      <c r="I3">
        <v>548</v>
      </c>
      <c r="J3">
        <v>1148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372.5</v>
      </c>
      <c r="T3">
        <v>1115</v>
      </c>
      <c r="U3">
        <v>1155</v>
      </c>
      <c r="V3">
        <v>217</v>
      </c>
      <c r="W3">
        <v>79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37.5</v>
      </c>
      <c r="AE3">
        <v>1320</v>
      </c>
      <c r="AF3">
        <v>1360</v>
      </c>
      <c r="AG3">
        <v>2855</v>
      </c>
      <c r="AH3">
        <v>2510</v>
      </c>
      <c r="AI3">
        <v>232.5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503</v>
      </c>
      <c r="AQ3">
        <v>1405</v>
      </c>
      <c r="AR3">
        <v>4315</v>
      </c>
      <c r="AS3">
        <v>3650</v>
      </c>
      <c r="AT3">
        <v>3180</v>
      </c>
      <c r="AU3">
        <v>303.5</v>
      </c>
      <c r="AV3">
        <v>0</v>
      </c>
      <c r="AW3">
        <v>0</v>
      </c>
      <c r="AX3">
        <v>0</v>
      </c>
      <c r="AY3">
        <v>0</v>
      </c>
      <c r="AZ3">
        <v>0</v>
      </c>
      <c r="BA3">
        <v>415</v>
      </c>
      <c r="BB3">
        <v>1615</v>
      </c>
      <c r="BC3">
        <v>3000</v>
      </c>
      <c r="BD3">
        <v>4960</v>
      </c>
      <c r="BE3">
        <v>3730</v>
      </c>
      <c r="BF3">
        <v>3985</v>
      </c>
      <c r="BG3">
        <v>1091</v>
      </c>
      <c r="BH3">
        <v>131.5</v>
      </c>
      <c r="BI3">
        <v>0</v>
      </c>
      <c r="BJ3">
        <v>0</v>
      </c>
      <c r="BK3">
        <v>0</v>
      </c>
      <c r="BL3">
        <v>6</v>
      </c>
      <c r="BM3">
        <v>749.5</v>
      </c>
      <c r="BN3">
        <v>2855</v>
      </c>
      <c r="BO3">
        <v>3675</v>
      </c>
      <c r="BP3">
        <v>6785</v>
      </c>
      <c r="BQ3">
        <v>2825</v>
      </c>
      <c r="BR3">
        <v>2075</v>
      </c>
      <c r="BS3">
        <v>854.5</v>
      </c>
      <c r="BT3">
        <v>144.5</v>
      </c>
      <c r="BU3">
        <v>0</v>
      </c>
      <c r="BV3">
        <v>0</v>
      </c>
      <c r="BW3">
        <v>0</v>
      </c>
      <c r="BX3">
        <v>47.5</v>
      </c>
      <c r="BY3">
        <v>891.5</v>
      </c>
      <c r="BZ3">
        <v>2740</v>
      </c>
      <c r="CA3">
        <v>1720</v>
      </c>
      <c r="CB3">
        <v>4415</v>
      </c>
      <c r="CC3">
        <v>5090</v>
      </c>
      <c r="CD3">
        <v>2375</v>
      </c>
      <c r="CE3">
        <v>1173</v>
      </c>
      <c r="CF3">
        <v>170.5</v>
      </c>
      <c r="CG3">
        <v>0</v>
      </c>
      <c r="CH3">
        <v>0</v>
      </c>
      <c r="CI3">
        <v>0</v>
      </c>
      <c r="CJ3">
        <v>0</v>
      </c>
      <c r="CK3">
        <v>434</v>
      </c>
      <c r="CL3">
        <v>689</v>
      </c>
      <c r="CM3">
        <v>2985</v>
      </c>
      <c r="CN3">
        <v>2510</v>
      </c>
      <c r="CO3">
        <v>3205</v>
      </c>
      <c r="CP3">
        <v>1260</v>
      </c>
      <c r="CQ3">
        <v>580</v>
      </c>
      <c r="CR3">
        <v>0</v>
      </c>
      <c r="CS3">
        <v>0</v>
      </c>
      <c r="CT3">
        <v>0</v>
      </c>
      <c r="CU3">
        <v>0</v>
      </c>
      <c r="CV3">
        <v>0</v>
      </c>
      <c r="CW3">
        <v>29</v>
      </c>
      <c r="CX3">
        <v>973</v>
      </c>
      <c r="CY3">
        <v>1905</v>
      </c>
      <c r="CZ3">
        <v>4395</v>
      </c>
      <c r="DA3">
        <v>4635</v>
      </c>
      <c r="DB3">
        <v>2600</v>
      </c>
      <c r="DC3">
        <v>126.5</v>
      </c>
      <c r="DD3">
        <v>0</v>
      </c>
      <c r="DE3">
        <v>0</v>
      </c>
      <c r="DF3">
        <v>0</v>
      </c>
      <c r="DG3">
        <v>0</v>
      </c>
      <c r="DH3">
        <v>0</v>
      </c>
      <c r="DI3">
        <v>0</v>
      </c>
      <c r="DJ3">
        <v>74</v>
      </c>
      <c r="DK3">
        <v>789.5</v>
      </c>
      <c r="DL3">
        <v>912</v>
      </c>
      <c r="DM3">
        <v>2910</v>
      </c>
      <c r="DN3">
        <v>622</v>
      </c>
      <c r="DO3">
        <v>53</v>
      </c>
      <c r="DP3">
        <v>0</v>
      </c>
      <c r="DQ3">
        <v>0</v>
      </c>
      <c r="DR3">
        <v>0</v>
      </c>
      <c r="DS3">
        <v>0</v>
      </c>
      <c r="DT3">
        <v>0</v>
      </c>
      <c r="DU3">
        <v>0</v>
      </c>
      <c r="DV3">
        <v>0</v>
      </c>
      <c r="DW3">
        <v>45.5</v>
      </c>
      <c r="DX3">
        <v>350</v>
      </c>
      <c r="DY3">
        <v>773</v>
      </c>
      <c r="DZ3">
        <v>1270</v>
      </c>
      <c r="EA3">
        <v>0</v>
      </c>
      <c r="EB3">
        <v>0</v>
      </c>
      <c r="EC3">
        <v>0</v>
      </c>
      <c r="ED3">
        <v>0</v>
      </c>
      <c r="EE3">
        <v>0</v>
      </c>
      <c r="EF3">
        <v>0</v>
      </c>
      <c r="EG3">
        <v>0</v>
      </c>
      <c r="EH3">
        <v>0</v>
      </c>
      <c r="EI3">
        <v>0</v>
      </c>
      <c r="EJ3">
        <v>818.5</v>
      </c>
      <c r="EK3">
        <v>781.5</v>
      </c>
      <c r="EL3">
        <v>512</v>
      </c>
      <c r="EM3">
        <v>81.5</v>
      </c>
      <c r="EN3">
        <v>0</v>
      </c>
      <c r="EO3">
        <v>0</v>
      </c>
      <c r="EP3">
        <v>0</v>
      </c>
      <c r="EQ3">
        <v>0</v>
      </c>
      <c r="ER3">
        <v>0</v>
      </c>
    </row>
    <row r="4" spans="1:148" x14ac:dyDescent="0.25">
      <c r="A4">
        <v>3</v>
      </c>
      <c r="B4">
        <v>0</v>
      </c>
      <c r="C4">
        <v>0</v>
      </c>
      <c r="D4">
        <v>0</v>
      </c>
      <c r="E4">
        <v>0</v>
      </c>
      <c r="F4">
        <v>0</v>
      </c>
      <c r="G4">
        <v>21</v>
      </c>
      <c r="H4">
        <v>1039</v>
      </c>
      <c r="I4">
        <v>541.5</v>
      </c>
      <c r="J4">
        <v>1950</v>
      </c>
      <c r="K4">
        <v>104.5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32.5</v>
      </c>
      <c r="T4">
        <v>742</v>
      </c>
      <c r="U4">
        <v>1130</v>
      </c>
      <c r="V4">
        <v>518</v>
      </c>
      <c r="W4">
        <v>103.5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584</v>
      </c>
      <c r="AF4">
        <v>1570</v>
      </c>
      <c r="AG4">
        <v>2760</v>
      </c>
      <c r="AH4">
        <v>3325</v>
      </c>
      <c r="AI4">
        <v>842</v>
      </c>
      <c r="AJ4">
        <v>37</v>
      </c>
      <c r="AK4">
        <v>0</v>
      </c>
      <c r="AL4">
        <v>0</v>
      </c>
      <c r="AM4">
        <v>0</v>
      </c>
      <c r="AN4">
        <v>0</v>
      </c>
      <c r="AO4">
        <v>0</v>
      </c>
      <c r="AP4">
        <v>43.5</v>
      </c>
      <c r="AQ4">
        <v>726.5</v>
      </c>
      <c r="AR4">
        <v>3890</v>
      </c>
      <c r="AS4">
        <v>3640</v>
      </c>
      <c r="AT4">
        <v>4440</v>
      </c>
      <c r="AU4">
        <v>869</v>
      </c>
      <c r="AV4">
        <v>169.5</v>
      </c>
      <c r="AW4">
        <v>0</v>
      </c>
      <c r="AX4">
        <v>0</v>
      </c>
      <c r="AY4">
        <v>0</v>
      </c>
      <c r="AZ4">
        <v>0</v>
      </c>
      <c r="BA4">
        <v>38</v>
      </c>
      <c r="BB4">
        <v>874</v>
      </c>
      <c r="BC4">
        <v>1980</v>
      </c>
      <c r="BD4">
        <v>4785</v>
      </c>
      <c r="BE4">
        <v>3860</v>
      </c>
      <c r="BF4">
        <v>4745</v>
      </c>
      <c r="BG4">
        <v>2165</v>
      </c>
      <c r="BH4">
        <v>644</v>
      </c>
      <c r="BI4">
        <v>0</v>
      </c>
      <c r="BJ4">
        <v>0</v>
      </c>
      <c r="BK4">
        <v>0</v>
      </c>
      <c r="BL4">
        <v>0</v>
      </c>
      <c r="BM4">
        <v>219.5</v>
      </c>
      <c r="BN4">
        <v>1945</v>
      </c>
      <c r="BO4">
        <v>3075</v>
      </c>
      <c r="BP4">
        <v>6225</v>
      </c>
      <c r="BQ4">
        <v>3280</v>
      </c>
      <c r="BR4">
        <v>2600</v>
      </c>
      <c r="BS4">
        <v>1330</v>
      </c>
      <c r="BT4">
        <v>542</v>
      </c>
      <c r="BU4">
        <v>0</v>
      </c>
      <c r="BV4">
        <v>0</v>
      </c>
      <c r="BW4">
        <v>0</v>
      </c>
      <c r="BX4">
        <v>0</v>
      </c>
      <c r="BY4">
        <v>276</v>
      </c>
      <c r="BZ4">
        <v>1425</v>
      </c>
      <c r="CA4">
        <v>1445</v>
      </c>
      <c r="CB4">
        <v>4400</v>
      </c>
      <c r="CC4">
        <v>5240</v>
      </c>
      <c r="CD4">
        <v>2645</v>
      </c>
      <c r="CE4">
        <v>2270</v>
      </c>
      <c r="CF4">
        <v>335.5</v>
      </c>
      <c r="CG4">
        <v>0</v>
      </c>
      <c r="CH4">
        <v>0</v>
      </c>
      <c r="CI4">
        <v>0</v>
      </c>
      <c r="CJ4">
        <v>0</v>
      </c>
      <c r="CK4">
        <v>111</v>
      </c>
      <c r="CL4">
        <v>385.5</v>
      </c>
      <c r="CM4">
        <v>2460</v>
      </c>
      <c r="CN4">
        <v>2545</v>
      </c>
      <c r="CO4">
        <v>3295</v>
      </c>
      <c r="CP4">
        <v>1800</v>
      </c>
      <c r="CQ4">
        <v>1540</v>
      </c>
      <c r="CR4">
        <v>78</v>
      </c>
      <c r="CS4">
        <v>0</v>
      </c>
      <c r="CT4">
        <v>0</v>
      </c>
      <c r="CU4">
        <v>0</v>
      </c>
      <c r="CV4">
        <v>0</v>
      </c>
      <c r="CW4">
        <v>0</v>
      </c>
      <c r="CX4">
        <v>317.5</v>
      </c>
      <c r="CY4">
        <v>1650</v>
      </c>
      <c r="CZ4">
        <v>3685</v>
      </c>
      <c r="DA4">
        <v>5045</v>
      </c>
      <c r="DB4">
        <v>3960</v>
      </c>
      <c r="DC4">
        <v>581</v>
      </c>
      <c r="DD4">
        <v>0</v>
      </c>
      <c r="DE4">
        <v>0</v>
      </c>
      <c r="DF4">
        <v>0</v>
      </c>
      <c r="DG4">
        <v>0</v>
      </c>
      <c r="DH4">
        <v>0</v>
      </c>
      <c r="DI4">
        <v>0</v>
      </c>
      <c r="DJ4">
        <v>0</v>
      </c>
      <c r="DK4">
        <v>115</v>
      </c>
      <c r="DL4">
        <v>729.5</v>
      </c>
      <c r="DM4">
        <v>3025</v>
      </c>
      <c r="DN4">
        <v>905</v>
      </c>
      <c r="DO4">
        <v>99</v>
      </c>
      <c r="DP4">
        <v>0</v>
      </c>
      <c r="DQ4">
        <v>0</v>
      </c>
      <c r="DR4">
        <v>0</v>
      </c>
      <c r="DS4">
        <v>0</v>
      </c>
      <c r="DT4">
        <v>0</v>
      </c>
      <c r="DU4">
        <v>0</v>
      </c>
      <c r="DV4">
        <v>0</v>
      </c>
      <c r="DW4">
        <v>0</v>
      </c>
      <c r="DX4">
        <v>240.5</v>
      </c>
      <c r="DY4">
        <v>686</v>
      </c>
      <c r="DZ4">
        <v>2085</v>
      </c>
      <c r="EA4">
        <v>54.5</v>
      </c>
      <c r="EB4">
        <v>0</v>
      </c>
      <c r="EC4">
        <v>0</v>
      </c>
      <c r="ED4">
        <v>0</v>
      </c>
      <c r="EE4">
        <v>0</v>
      </c>
      <c r="EF4">
        <v>0</v>
      </c>
      <c r="EG4">
        <v>0</v>
      </c>
      <c r="EH4">
        <v>0</v>
      </c>
      <c r="EI4">
        <v>0</v>
      </c>
      <c r="EJ4">
        <v>188</v>
      </c>
      <c r="EK4">
        <v>596.5</v>
      </c>
      <c r="EL4">
        <v>591.5</v>
      </c>
      <c r="EM4">
        <v>292.5</v>
      </c>
      <c r="EN4">
        <v>0</v>
      </c>
      <c r="EO4">
        <v>0</v>
      </c>
      <c r="EP4">
        <v>0</v>
      </c>
      <c r="EQ4">
        <v>0</v>
      </c>
      <c r="ER4">
        <v>0</v>
      </c>
    </row>
    <row r="5" spans="1:148" x14ac:dyDescent="0.25">
      <c r="A5">
        <v>4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461.5</v>
      </c>
      <c r="I5">
        <v>441.5</v>
      </c>
      <c r="J5">
        <v>2365</v>
      </c>
      <c r="K5">
        <v>486</v>
      </c>
      <c r="L5">
        <v>45.5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323.5</v>
      </c>
      <c r="U5">
        <v>892</v>
      </c>
      <c r="V5">
        <v>905</v>
      </c>
      <c r="W5">
        <v>423</v>
      </c>
      <c r="X5">
        <v>42.5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41</v>
      </c>
      <c r="AF5">
        <v>1295</v>
      </c>
      <c r="AG5">
        <v>2190</v>
      </c>
      <c r="AH5">
        <v>3695</v>
      </c>
      <c r="AI5">
        <v>1585</v>
      </c>
      <c r="AJ5">
        <v>611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315.5</v>
      </c>
      <c r="AR5">
        <v>3060</v>
      </c>
      <c r="AS5">
        <v>3595</v>
      </c>
      <c r="AT5">
        <v>5290</v>
      </c>
      <c r="AU5">
        <v>1975</v>
      </c>
      <c r="AV5">
        <v>709.5</v>
      </c>
      <c r="AW5">
        <v>0</v>
      </c>
      <c r="AX5">
        <v>0</v>
      </c>
      <c r="AY5">
        <v>0</v>
      </c>
      <c r="AZ5">
        <v>0</v>
      </c>
      <c r="BA5">
        <v>0</v>
      </c>
      <c r="BB5">
        <v>317</v>
      </c>
      <c r="BC5">
        <v>1155</v>
      </c>
      <c r="BD5">
        <v>4320</v>
      </c>
      <c r="BE5">
        <v>3945</v>
      </c>
      <c r="BF5">
        <v>5330</v>
      </c>
      <c r="BG5">
        <v>3240</v>
      </c>
      <c r="BH5">
        <v>1465</v>
      </c>
      <c r="BI5">
        <v>94</v>
      </c>
      <c r="BJ5">
        <v>0</v>
      </c>
      <c r="BK5">
        <v>0</v>
      </c>
      <c r="BL5">
        <v>0</v>
      </c>
      <c r="BM5">
        <v>27.5</v>
      </c>
      <c r="BN5">
        <v>1013.5</v>
      </c>
      <c r="BO5">
        <v>2245</v>
      </c>
      <c r="BP5">
        <v>5440</v>
      </c>
      <c r="BQ5">
        <v>3150</v>
      </c>
      <c r="BR5">
        <v>3115</v>
      </c>
      <c r="BS5">
        <v>1885</v>
      </c>
      <c r="BT5">
        <v>1179</v>
      </c>
      <c r="BU5">
        <v>143.5</v>
      </c>
      <c r="BV5">
        <v>0</v>
      </c>
      <c r="BW5">
        <v>0</v>
      </c>
      <c r="BX5">
        <v>0</v>
      </c>
      <c r="BY5">
        <v>22.5</v>
      </c>
      <c r="BZ5">
        <v>578</v>
      </c>
      <c r="CA5">
        <v>1095</v>
      </c>
      <c r="CB5">
        <v>3790</v>
      </c>
      <c r="CC5">
        <v>5265</v>
      </c>
      <c r="CD5">
        <v>2930</v>
      </c>
      <c r="CE5">
        <v>3280</v>
      </c>
      <c r="CF5">
        <v>918</v>
      </c>
      <c r="CG5">
        <v>111</v>
      </c>
      <c r="CH5">
        <v>0</v>
      </c>
      <c r="CI5">
        <v>0</v>
      </c>
      <c r="CJ5">
        <v>0</v>
      </c>
      <c r="CK5">
        <v>0</v>
      </c>
      <c r="CL5">
        <v>165.5</v>
      </c>
      <c r="CM5">
        <v>1745</v>
      </c>
      <c r="CN5">
        <v>2190</v>
      </c>
      <c r="CO5">
        <v>3345</v>
      </c>
      <c r="CP5">
        <v>2385</v>
      </c>
      <c r="CQ5">
        <v>2850</v>
      </c>
      <c r="CR5">
        <v>480</v>
      </c>
      <c r="CS5">
        <v>0</v>
      </c>
      <c r="CT5">
        <v>0</v>
      </c>
      <c r="CU5">
        <v>0</v>
      </c>
      <c r="CV5">
        <v>0</v>
      </c>
      <c r="CW5">
        <v>0</v>
      </c>
      <c r="CX5">
        <v>55</v>
      </c>
      <c r="CY5">
        <v>1064.5</v>
      </c>
      <c r="CZ5">
        <v>3020</v>
      </c>
      <c r="DA5">
        <v>5050</v>
      </c>
      <c r="DB5">
        <v>5065</v>
      </c>
      <c r="DC5">
        <v>1285</v>
      </c>
      <c r="DD5">
        <v>66.5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341.5</v>
      </c>
      <c r="DM5">
        <v>2735</v>
      </c>
      <c r="DN5">
        <v>968</v>
      </c>
      <c r="DO5">
        <v>203</v>
      </c>
      <c r="DP5">
        <v>52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43</v>
      </c>
      <c r="DY5">
        <v>589</v>
      </c>
      <c r="DZ5">
        <v>2475</v>
      </c>
      <c r="EA5">
        <v>144.5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266.5</v>
      </c>
      <c r="EL5">
        <v>528</v>
      </c>
      <c r="EM5">
        <v>591</v>
      </c>
      <c r="EN5">
        <v>77</v>
      </c>
      <c r="EO5">
        <v>0</v>
      </c>
      <c r="EP5">
        <v>0</v>
      </c>
      <c r="EQ5">
        <v>0</v>
      </c>
      <c r="ER5">
        <v>0</v>
      </c>
    </row>
    <row r="6" spans="1:148" x14ac:dyDescent="0.25">
      <c r="A6">
        <v>5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42</v>
      </c>
      <c r="I6">
        <v>300.5</v>
      </c>
      <c r="J6">
        <v>2415</v>
      </c>
      <c r="K6">
        <v>899.5</v>
      </c>
      <c r="L6">
        <v>191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42.5</v>
      </c>
      <c r="U6">
        <v>592</v>
      </c>
      <c r="V6">
        <v>1300</v>
      </c>
      <c r="W6">
        <v>785.5</v>
      </c>
      <c r="X6">
        <v>184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682</v>
      </c>
      <c r="AG6">
        <v>1465</v>
      </c>
      <c r="AH6">
        <v>3665</v>
      </c>
      <c r="AI6">
        <v>2460</v>
      </c>
      <c r="AJ6">
        <v>1715</v>
      </c>
      <c r="AK6">
        <v>47</v>
      </c>
      <c r="AL6">
        <v>0</v>
      </c>
      <c r="AM6">
        <v>0</v>
      </c>
      <c r="AN6">
        <v>0</v>
      </c>
      <c r="AO6">
        <v>0</v>
      </c>
      <c r="AP6">
        <v>0</v>
      </c>
      <c r="AQ6">
        <v>100.5</v>
      </c>
      <c r="AR6">
        <v>2100</v>
      </c>
      <c r="AS6">
        <v>3445</v>
      </c>
      <c r="AT6">
        <v>5670</v>
      </c>
      <c r="AU6">
        <v>3585</v>
      </c>
      <c r="AV6">
        <v>1695</v>
      </c>
      <c r="AW6">
        <v>147</v>
      </c>
      <c r="AX6">
        <v>0</v>
      </c>
      <c r="AY6">
        <v>0</v>
      </c>
      <c r="AZ6">
        <v>0</v>
      </c>
      <c r="BA6">
        <v>0</v>
      </c>
      <c r="BB6">
        <v>59.5</v>
      </c>
      <c r="BC6">
        <v>620</v>
      </c>
      <c r="BD6">
        <v>3430</v>
      </c>
      <c r="BE6">
        <v>3985</v>
      </c>
      <c r="BF6">
        <v>5605</v>
      </c>
      <c r="BG6">
        <v>4450</v>
      </c>
      <c r="BH6">
        <v>2265</v>
      </c>
      <c r="BI6">
        <v>404</v>
      </c>
      <c r="BJ6">
        <v>0</v>
      </c>
      <c r="BK6">
        <v>0</v>
      </c>
      <c r="BL6">
        <v>0</v>
      </c>
      <c r="BM6">
        <v>0</v>
      </c>
      <c r="BN6">
        <v>315</v>
      </c>
      <c r="BO6">
        <v>1500</v>
      </c>
      <c r="BP6">
        <v>4365</v>
      </c>
      <c r="BQ6">
        <v>2965</v>
      </c>
      <c r="BR6">
        <v>3595</v>
      </c>
      <c r="BS6">
        <v>2270</v>
      </c>
      <c r="BT6">
        <v>2060</v>
      </c>
      <c r="BU6">
        <v>441.5</v>
      </c>
      <c r="BV6">
        <v>0</v>
      </c>
      <c r="BW6">
        <v>0</v>
      </c>
      <c r="BX6">
        <v>0</v>
      </c>
      <c r="BY6">
        <v>0</v>
      </c>
      <c r="BZ6">
        <v>147</v>
      </c>
      <c r="CA6">
        <v>716.5</v>
      </c>
      <c r="CB6">
        <v>3005</v>
      </c>
      <c r="CC6">
        <v>5375</v>
      </c>
      <c r="CD6">
        <v>3195</v>
      </c>
      <c r="CE6">
        <v>4135</v>
      </c>
      <c r="CF6">
        <v>1570</v>
      </c>
      <c r="CG6">
        <v>477</v>
      </c>
      <c r="CH6">
        <v>0</v>
      </c>
      <c r="CI6">
        <v>0</v>
      </c>
      <c r="CJ6">
        <v>0</v>
      </c>
      <c r="CK6">
        <v>0</v>
      </c>
      <c r="CL6">
        <v>97.5</v>
      </c>
      <c r="CM6">
        <v>1056.5</v>
      </c>
      <c r="CN6">
        <v>1705</v>
      </c>
      <c r="CO6">
        <v>3335</v>
      </c>
      <c r="CP6">
        <v>2730</v>
      </c>
      <c r="CQ6">
        <v>3930</v>
      </c>
      <c r="CR6">
        <v>1225</v>
      </c>
      <c r="CS6">
        <v>83</v>
      </c>
      <c r="CT6">
        <v>0</v>
      </c>
      <c r="CU6">
        <v>0</v>
      </c>
      <c r="CV6">
        <v>0</v>
      </c>
      <c r="CW6">
        <v>0</v>
      </c>
      <c r="CX6">
        <v>0</v>
      </c>
      <c r="CY6">
        <v>349</v>
      </c>
      <c r="CZ6">
        <v>2205</v>
      </c>
      <c r="DA6">
        <v>4840</v>
      </c>
      <c r="DB6">
        <v>5475</v>
      </c>
      <c r="DC6">
        <v>1995</v>
      </c>
      <c r="DD6">
        <v>361</v>
      </c>
      <c r="DE6">
        <v>0</v>
      </c>
      <c r="DF6">
        <v>0</v>
      </c>
      <c r="DG6">
        <v>0</v>
      </c>
      <c r="DH6">
        <v>0</v>
      </c>
      <c r="DI6">
        <v>0</v>
      </c>
      <c r="DJ6">
        <v>0</v>
      </c>
      <c r="DK6">
        <v>0</v>
      </c>
      <c r="DL6">
        <v>98</v>
      </c>
      <c r="DM6">
        <v>1850</v>
      </c>
      <c r="DN6">
        <v>877.5</v>
      </c>
      <c r="DO6">
        <v>364.5</v>
      </c>
      <c r="DP6">
        <v>269</v>
      </c>
      <c r="DQ6">
        <v>0</v>
      </c>
      <c r="DR6">
        <v>0</v>
      </c>
      <c r="DS6">
        <v>0</v>
      </c>
      <c r="DT6">
        <v>0</v>
      </c>
      <c r="DU6">
        <v>0</v>
      </c>
      <c r="DV6">
        <v>0</v>
      </c>
      <c r="DW6">
        <v>0</v>
      </c>
      <c r="DX6">
        <v>0</v>
      </c>
      <c r="DY6">
        <v>300</v>
      </c>
      <c r="DZ6">
        <v>2360</v>
      </c>
      <c r="EA6">
        <v>271</v>
      </c>
      <c r="EB6">
        <v>49.5</v>
      </c>
      <c r="EC6">
        <v>0</v>
      </c>
      <c r="ED6">
        <v>0</v>
      </c>
      <c r="EE6">
        <v>0</v>
      </c>
      <c r="EF6">
        <v>0</v>
      </c>
      <c r="EG6">
        <v>0</v>
      </c>
      <c r="EH6">
        <v>0</v>
      </c>
      <c r="EI6">
        <v>0</v>
      </c>
      <c r="EJ6">
        <v>0</v>
      </c>
      <c r="EK6">
        <v>56.5</v>
      </c>
      <c r="EL6">
        <v>390.5</v>
      </c>
      <c r="EM6">
        <v>773</v>
      </c>
      <c r="EN6">
        <v>307</v>
      </c>
      <c r="EO6">
        <v>0</v>
      </c>
      <c r="EP6">
        <v>0</v>
      </c>
      <c r="EQ6">
        <v>0</v>
      </c>
      <c r="ER6">
        <v>0</v>
      </c>
    </row>
    <row r="7" spans="1:148" x14ac:dyDescent="0.25">
      <c r="A7">
        <v>6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134</v>
      </c>
      <c r="J7">
        <v>2140</v>
      </c>
      <c r="K7">
        <v>1180</v>
      </c>
      <c r="L7">
        <v>732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253</v>
      </c>
      <c r="V7">
        <v>1525</v>
      </c>
      <c r="W7">
        <v>1085</v>
      </c>
      <c r="X7">
        <v>691</v>
      </c>
      <c r="Y7">
        <v>19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111</v>
      </c>
      <c r="AG7">
        <v>925.5</v>
      </c>
      <c r="AH7">
        <v>3420</v>
      </c>
      <c r="AI7">
        <v>3125</v>
      </c>
      <c r="AJ7">
        <v>2775</v>
      </c>
      <c r="AK7">
        <v>224.5</v>
      </c>
      <c r="AL7">
        <v>0</v>
      </c>
      <c r="AM7">
        <v>0</v>
      </c>
      <c r="AN7">
        <v>0</v>
      </c>
      <c r="AO7">
        <v>0</v>
      </c>
      <c r="AP7">
        <v>0</v>
      </c>
      <c r="AQ7">
        <v>30</v>
      </c>
      <c r="AR7">
        <v>1172</v>
      </c>
      <c r="AS7">
        <v>2960</v>
      </c>
      <c r="AT7">
        <v>5525</v>
      </c>
      <c r="AU7">
        <v>4995</v>
      </c>
      <c r="AV7">
        <v>2875</v>
      </c>
      <c r="AW7">
        <v>787</v>
      </c>
      <c r="AX7">
        <v>0</v>
      </c>
      <c r="AY7">
        <v>0</v>
      </c>
      <c r="AZ7">
        <v>0</v>
      </c>
      <c r="BA7">
        <v>0</v>
      </c>
      <c r="BB7">
        <v>0</v>
      </c>
      <c r="BC7">
        <v>195</v>
      </c>
      <c r="BD7">
        <v>2290</v>
      </c>
      <c r="BE7">
        <v>3485</v>
      </c>
      <c r="BF7">
        <v>5970</v>
      </c>
      <c r="BG7">
        <v>5435</v>
      </c>
      <c r="BH7">
        <v>2980</v>
      </c>
      <c r="BI7">
        <v>960</v>
      </c>
      <c r="BJ7">
        <v>119</v>
      </c>
      <c r="BK7">
        <v>0</v>
      </c>
      <c r="BL7">
        <v>0</v>
      </c>
      <c r="BM7">
        <v>0</v>
      </c>
      <c r="BN7">
        <v>48</v>
      </c>
      <c r="BO7">
        <v>847.5</v>
      </c>
      <c r="BP7">
        <v>3170</v>
      </c>
      <c r="BQ7">
        <v>2660</v>
      </c>
      <c r="BR7">
        <v>3855</v>
      </c>
      <c r="BS7">
        <v>2350</v>
      </c>
      <c r="BT7">
        <v>2915</v>
      </c>
      <c r="BU7">
        <v>821</v>
      </c>
      <c r="BV7">
        <v>208</v>
      </c>
      <c r="BW7">
        <v>0</v>
      </c>
      <c r="BX7">
        <v>0</v>
      </c>
      <c r="BY7">
        <v>0</v>
      </c>
      <c r="BZ7">
        <v>44.5</v>
      </c>
      <c r="CA7">
        <v>386.5</v>
      </c>
      <c r="CB7">
        <v>2135</v>
      </c>
      <c r="CC7">
        <v>5185</v>
      </c>
      <c r="CD7">
        <v>3135</v>
      </c>
      <c r="CE7">
        <v>4610</v>
      </c>
      <c r="CF7">
        <v>2060</v>
      </c>
      <c r="CG7">
        <v>1320</v>
      </c>
      <c r="CH7">
        <v>45.5</v>
      </c>
      <c r="CI7">
        <v>0</v>
      </c>
      <c r="CJ7">
        <v>0</v>
      </c>
      <c r="CK7">
        <v>0</v>
      </c>
      <c r="CL7">
        <v>0</v>
      </c>
      <c r="CM7">
        <v>426.5</v>
      </c>
      <c r="CN7">
        <v>1200</v>
      </c>
      <c r="CO7">
        <v>3095</v>
      </c>
      <c r="CP7">
        <v>3000</v>
      </c>
      <c r="CQ7">
        <v>4435</v>
      </c>
      <c r="CR7">
        <v>2165</v>
      </c>
      <c r="CS7">
        <v>391.5</v>
      </c>
      <c r="CT7">
        <v>0</v>
      </c>
      <c r="CU7">
        <v>0</v>
      </c>
      <c r="CV7">
        <v>0</v>
      </c>
      <c r="CW7">
        <v>0</v>
      </c>
      <c r="CX7">
        <v>0</v>
      </c>
      <c r="CY7">
        <v>32</v>
      </c>
      <c r="CZ7">
        <v>1165</v>
      </c>
      <c r="DA7">
        <v>4025</v>
      </c>
      <c r="DB7">
        <v>5670</v>
      </c>
      <c r="DC7">
        <v>2445</v>
      </c>
      <c r="DD7">
        <v>779.5</v>
      </c>
      <c r="DE7">
        <v>178</v>
      </c>
      <c r="DF7">
        <v>0</v>
      </c>
      <c r="DG7">
        <v>0</v>
      </c>
      <c r="DH7">
        <v>0</v>
      </c>
      <c r="DI7">
        <v>0</v>
      </c>
      <c r="DJ7">
        <v>0</v>
      </c>
      <c r="DK7">
        <v>0</v>
      </c>
      <c r="DL7">
        <v>0</v>
      </c>
      <c r="DM7">
        <v>801</v>
      </c>
      <c r="DN7">
        <v>707</v>
      </c>
      <c r="DO7">
        <v>645</v>
      </c>
      <c r="DP7">
        <v>561</v>
      </c>
      <c r="DQ7">
        <v>114.5</v>
      </c>
      <c r="DR7">
        <v>0</v>
      </c>
      <c r="DS7">
        <v>0</v>
      </c>
      <c r="DT7">
        <v>0</v>
      </c>
      <c r="DU7">
        <v>0</v>
      </c>
      <c r="DV7">
        <v>0</v>
      </c>
      <c r="DW7">
        <v>0</v>
      </c>
      <c r="DX7">
        <v>0</v>
      </c>
      <c r="DY7">
        <v>68.5</v>
      </c>
      <c r="DZ7">
        <v>1685</v>
      </c>
      <c r="EA7">
        <v>349.5</v>
      </c>
      <c r="EB7">
        <v>141.5</v>
      </c>
      <c r="EC7">
        <v>0</v>
      </c>
      <c r="ED7">
        <v>0</v>
      </c>
      <c r="EE7">
        <v>0</v>
      </c>
      <c r="EF7">
        <v>0</v>
      </c>
      <c r="EG7">
        <v>0</v>
      </c>
      <c r="EH7">
        <v>0</v>
      </c>
      <c r="EI7">
        <v>0</v>
      </c>
      <c r="EJ7">
        <v>0</v>
      </c>
      <c r="EK7">
        <v>0</v>
      </c>
      <c r="EL7">
        <v>216.5</v>
      </c>
      <c r="EM7">
        <v>649.5</v>
      </c>
      <c r="EN7">
        <v>682</v>
      </c>
      <c r="EO7">
        <v>64.5</v>
      </c>
      <c r="EP7">
        <v>0</v>
      </c>
      <c r="EQ7">
        <v>0</v>
      </c>
      <c r="ER7">
        <v>0</v>
      </c>
    </row>
    <row r="8" spans="1:148" x14ac:dyDescent="0.25">
      <c r="A8">
        <v>7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18.5</v>
      </c>
      <c r="J8">
        <v>1535</v>
      </c>
      <c r="K8">
        <v>1180</v>
      </c>
      <c r="L8">
        <v>1475</v>
      </c>
      <c r="M8">
        <v>64.5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25.5</v>
      </c>
      <c r="V8">
        <v>1275</v>
      </c>
      <c r="W8">
        <v>1100</v>
      </c>
      <c r="X8">
        <v>1410</v>
      </c>
      <c r="Y8">
        <v>380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449.5</v>
      </c>
      <c r="AH8">
        <v>2825</v>
      </c>
      <c r="AI8">
        <v>3440</v>
      </c>
      <c r="AJ8">
        <v>3565</v>
      </c>
      <c r="AK8">
        <v>578</v>
      </c>
      <c r="AL8">
        <v>13.5</v>
      </c>
      <c r="AM8">
        <v>0</v>
      </c>
      <c r="AN8">
        <v>0</v>
      </c>
      <c r="AO8">
        <v>0</v>
      </c>
      <c r="AP8">
        <v>0</v>
      </c>
      <c r="AQ8">
        <v>0</v>
      </c>
      <c r="AR8">
        <v>423.5</v>
      </c>
      <c r="AS8">
        <v>2295</v>
      </c>
      <c r="AT8">
        <v>4915</v>
      </c>
      <c r="AU8">
        <v>5915</v>
      </c>
      <c r="AV8">
        <v>4230</v>
      </c>
      <c r="AW8">
        <v>1760</v>
      </c>
      <c r="AX8">
        <v>250.5</v>
      </c>
      <c r="AY8">
        <v>0</v>
      </c>
      <c r="AZ8">
        <v>0</v>
      </c>
      <c r="BA8">
        <v>0</v>
      </c>
      <c r="BB8">
        <v>0</v>
      </c>
      <c r="BC8">
        <v>86.5</v>
      </c>
      <c r="BD8">
        <v>1275</v>
      </c>
      <c r="BE8">
        <v>2810</v>
      </c>
      <c r="BF8">
        <v>5395</v>
      </c>
      <c r="BG8">
        <v>6060</v>
      </c>
      <c r="BH8">
        <v>3710</v>
      </c>
      <c r="BI8">
        <v>1660</v>
      </c>
      <c r="BJ8">
        <v>490.5</v>
      </c>
      <c r="BK8">
        <v>0</v>
      </c>
      <c r="BL8">
        <v>0</v>
      </c>
      <c r="BM8">
        <v>0</v>
      </c>
      <c r="BN8">
        <v>0</v>
      </c>
      <c r="BO8">
        <v>287.5</v>
      </c>
      <c r="BP8">
        <v>1950</v>
      </c>
      <c r="BQ8">
        <v>2260</v>
      </c>
      <c r="BR8">
        <v>3750</v>
      </c>
      <c r="BS8">
        <v>2380</v>
      </c>
      <c r="BT8">
        <v>3420</v>
      </c>
      <c r="BU8">
        <v>1430</v>
      </c>
      <c r="BV8">
        <v>798</v>
      </c>
      <c r="BW8">
        <v>29.5</v>
      </c>
      <c r="BX8">
        <v>0</v>
      </c>
      <c r="BY8">
        <v>0</v>
      </c>
      <c r="BZ8">
        <v>0</v>
      </c>
      <c r="CA8">
        <v>130.5</v>
      </c>
      <c r="CB8">
        <v>1315</v>
      </c>
      <c r="CC8">
        <v>4445</v>
      </c>
      <c r="CD8">
        <v>2880</v>
      </c>
      <c r="CE8">
        <v>4665</v>
      </c>
      <c r="CF8">
        <v>2435</v>
      </c>
      <c r="CG8">
        <v>2420</v>
      </c>
      <c r="CH8">
        <v>371</v>
      </c>
      <c r="CI8">
        <v>0</v>
      </c>
      <c r="CJ8">
        <v>0</v>
      </c>
      <c r="CK8">
        <v>0</v>
      </c>
      <c r="CL8">
        <v>0</v>
      </c>
      <c r="CM8">
        <v>313.5</v>
      </c>
      <c r="CN8">
        <v>614.5</v>
      </c>
      <c r="CO8">
        <v>2470</v>
      </c>
      <c r="CP8">
        <v>3455</v>
      </c>
      <c r="CQ8">
        <v>4400</v>
      </c>
      <c r="CR8">
        <v>3190</v>
      </c>
      <c r="CS8">
        <v>1018.5</v>
      </c>
      <c r="CT8">
        <v>157</v>
      </c>
      <c r="CU8">
        <v>0</v>
      </c>
      <c r="CV8">
        <v>0</v>
      </c>
      <c r="CW8">
        <v>0</v>
      </c>
      <c r="CX8">
        <v>0</v>
      </c>
      <c r="CY8">
        <v>0</v>
      </c>
      <c r="CZ8">
        <v>259</v>
      </c>
      <c r="DA8">
        <v>2800</v>
      </c>
      <c r="DB8">
        <v>5265</v>
      </c>
      <c r="DC8">
        <v>2725</v>
      </c>
      <c r="DD8">
        <v>1320</v>
      </c>
      <c r="DE8">
        <v>945.5</v>
      </c>
      <c r="DF8">
        <v>0</v>
      </c>
      <c r="DG8">
        <v>0</v>
      </c>
      <c r="DH8">
        <v>0</v>
      </c>
      <c r="DI8">
        <v>0</v>
      </c>
      <c r="DJ8">
        <v>0</v>
      </c>
      <c r="DK8">
        <v>0</v>
      </c>
      <c r="DL8">
        <v>0</v>
      </c>
      <c r="DM8">
        <v>86.5</v>
      </c>
      <c r="DN8">
        <v>521</v>
      </c>
      <c r="DO8">
        <v>1090</v>
      </c>
      <c r="DP8">
        <v>699.5</v>
      </c>
      <c r="DQ8">
        <v>663.5</v>
      </c>
      <c r="DR8">
        <v>0</v>
      </c>
      <c r="DS8">
        <v>0</v>
      </c>
      <c r="DT8">
        <v>0</v>
      </c>
      <c r="DU8">
        <v>0</v>
      </c>
      <c r="DV8">
        <v>0</v>
      </c>
      <c r="DW8">
        <v>0</v>
      </c>
      <c r="DX8">
        <v>0</v>
      </c>
      <c r="DY8">
        <v>0</v>
      </c>
      <c r="DZ8">
        <v>794</v>
      </c>
      <c r="EA8">
        <v>343.5</v>
      </c>
      <c r="EB8">
        <v>234</v>
      </c>
      <c r="EC8">
        <v>93</v>
      </c>
      <c r="ED8">
        <v>0</v>
      </c>
      <c r="EE8">
        <v>0</v>
      </c>
      <c r="EF8">
        <v>0</v>
      </c>
      <c r="EG8">
        <v>0</v>
      </c>
      <c r="EH8">
        <v>0</v>
      </c>
      <c r="EI8">
        <v>0</v>
      </c>
      <c r="EJ8">
        <v>0</v>
      </c>
      <c r="EK8">
        <v>0</v>
      </c>
      <c r="EL8">
        <v>71.5</v>
      </c>
      <c r="EM8">
        <v>508.5</v>
      </c>
      <c r="EN8">
        <v>857</v>
      </c>
      <c r="EO8">
        <v>212</v>
      </c>
      <c r="EP8">
        <v>0</v>
      </c>
      <c r="EQ8">
        <v>0</v>
      </c>
      <c r="ER8">
        <v>0</v>
      </c>
    </row>
    <row r="9" spans="1:148" x14ac:dyDescent="0.25">
      <c r="A9">
        <v>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657.5</v>
      </c>
      <c r="K9">
        <v>868.5</v>
      </c>
      <c r="L9">
        <v>1910</v>
      </c>
      <c r="M9">
        <v>606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569.5</v>
      </c>
      <c r="W9">
        <v>978.5</v>
      </c>
      <c r="X9">
        <v>1940</v>
      </c>
      <c r="Y9">
        <v>1228</v>
      </c>
      <c r="Z9">
        <v>29.5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86.5</v>
      </c>
      <c r="AH9">
        <v>2025</v>
      </c>
      <c r="AI9">
        <v>3500</v>
      </c>
      <c r="AJ9">
        <v>4025</v>
      </c>
      <c r="AK9">
        <v>1014.5</v>
      </c>
      <c r="AL9">
        <v>161</v>
      </c>
      <c r="AM9">
        <v>0</v>
      </c>
      <c r="AN9">
        <v>0</v>
      </c>
      <c r="AO9">
        <v>0</v>
      </c>
      <c r="AP9">
        <v>0</v>
      </c>
      <c r="AQ9">
        <v>0</v>
      </c>
      <c r="AR9">
        <v>393</v>
      </c>
      <c r="AS9">
        <v>1700</v>
      </c>
      <c r="AT9">
        <v>4205</v>
      </c>
      <c r="AU9">
        <v>6205</v>
      </c>
      <c r="AV9">
        <v>5210</v>
      </c>
      <c r="AW9">
        <v>2875</v>
      </c>
      <c r="AX9">
        <v>1023.5</v>
      </c>
      <c r="AY9">
        <v>345</v>
      </c>
      <c r="AZ9">
        <v>0</v>
      </c>
      <c r="BA9">
        <v>0</v>
      </c>
      <c r="BB9">
        <v>0</v>
      </c>
      <c r="BC9">
        <v>0</v>
      </c>
      <c r="BD9">
        <v>507</v>
      </c>
      <c r="BE9">
        <v>1930</v>
      </c>
      <c r="BF9">
        <v>4715</v>
      </c>
      <c r="BG9">
        <v>6260</v>
      </c>
      <c r="BH9">
        <v>4395</v>
      </c>
      <c r="BI9">
        <v>2375</v>
      </c>
      <c r="BJ9">
        <v>1149.5</v>
      </c>
      <c r="BK9">
        <v>168</v>
      </c>
      <c r="BL9">
        <v>0</v>
      </c>
      <c r="BM9">
        <v>0</v>
      </c>
      <c r="BN9">
        <v>0</v>
      </c>
      <c r="BO9">
        <v>59.5</v>
      </c>
      <c r="BP9">
        <v>978</v>
      </c>
      <c r="BQ9">
        <v>1730</v>
      </c>
      <c r="BR9">
        <v>3255</v>
      </c>
      <c r="BS9">
        <v>2370</v>
      </c>
      <c r="BT9">
        <v>3595</v>
      </c>
      <c r="BU9">
        <v>2165</v>
      </c>
      <c r="BV9">
        <v>1550</v>
      </c>
      <c r="BW9">
        <v>189</v>
      </c>
      <c r="BX9">
        <v>0</v>
      </c>
      <c r="BY9">
        <v>0</v>
      </c>
      <c r="BZ9">
        <v>0</v>
      </c>
      <c r="CA9">
        <v>17.5</v>
      </c>
      <c r="CB9">
        <v>661.5</v>
      </c>
      <c r="CC9">
        <v>3340</v>
      </c>
      <c r="CD9">
        <v>2795</v>
      </c>
      <c r="CE9">
        <v>4660</v>
      </c>
      <c r="CF9">
        <v>2855</v>
      </c>
      <c r="CG9">
        <v>3680</v>
      </c>
      <c r="CH9">
        <v>977</v>
      </c>
      <c r="CI9">
        <v>25</v>
      </c>
      <c r="CJ9">
        <v>0</v>
      </c>
      <c r="CK9">
        <v>0</v>
      </c>
      <c r="CL9">
        <v>0</v>
      </c>
      <c r="CM9">
        <v>0</v>
      </c>
      <c r="CN9">
        <v>181.5</v>
      </c>
      <c r="CO9">
        <v>1850</v>
      </c>
      <c r="CP9">
        <v>3515</v>
      </c>
      <c r="CQ9">
        <v>3825</v>
      </c>
      <c r="CR9">
        <v>3835</v>
      </c>
      <c r="CS9">
        <v>1930</v>
      </c>
      <c r="CT9">
        <v>667.5</v>
      </c>
      <c r="CU9">
        <v>0</v>
      </c>
      <c r="CV9">
        <v>0</v>
      </c>
      <c r="CW9">
        <v>0</v>
      </c>
      <c r="CX9">
        <v>0</v>
      </c>
      <c r="CY9">
        <v>0</v>
      </c>
      <c r="CZ9">
        <v>0</v>
      </c>
      <c r="DA9">
        <v>1385</v>
      </c>
      <c r="DB9">
        <v>4245</v>
      </c>
      <c r="DC9">
        <v>2900</v>
      </c>
      <c r="DD9">
        <v>1955</v>
      </c>
      <c r="DE9">
        <v>2160</v>
      </c>
      <c r="DF9">
        <v>73.5</v>
      </c>
      <c r="DG9">
        <v>0</v>
      </c>
      <c r="DH9">
        <v>0</v>
      </c>
      <c r="DI9">
        <v>0</v>
      </c>
      <c r="DJ9">
        <v>0</v>
      </c>
      <c r="DK9">
        <v>0</v>
      </c>
      <c r="DL9">
        <v>0</v>
      </c>
      <c r="DM9">
        <v>0</v>
      </c>
      <c r="DN9">
        <v>218.5</v>
      </c>
      <c r="DO9">
        <v>1105</v>
      </c>
      <c r="DP9">
        <v>846</v>
      </c>
      <c r="DQ9">
        <v>1195</v>
      </c>
      <c r="DR9">
        <v>46.5</v>
      </c>
      <c r="DS9">
        <v>0</v>
      </c>
      <c r="DT9">
        <v>0</v>
      </c>
      <c r="DU9">
        <v>0</v>
      </c>
      <c r="DV9">
        <v>0</v>
      </c>
      <c r="DW9">
        <v>0</v>
      </c>
      <c r="DX9">
        <v>0</v>
      </c>
      <c r="DY9">
        <v>0</v>
      </c>
      <c r="DZ9">
        <v>152</v>
      </c>
      <c r="EA9">
        <v>268.5</v>
      </c>
      <c r="EB9">
        <v>272.5</v>
      </c>
      <c r="EC9">
        <v>453</v>
      </c>
      <c r="ED9">
        <v>0</v>
      </c>
      <c r="EE9">
        <v>0</v>
      </c>
      <c r="EF9">
        <v>0</v>
      </c>
      <c r="EG9">
        <v>0</v>
      </c>
      <c r="EH9">
        <v>0</v>
      </c>
      <c r="EI9">
        <v>0</v>
      </c>
      <c r="EJ9">
        <v>0</v>
      </c>
      <c r="EK9">
        <v>0</v>
      </c>
      <c r="EL9">
        <v>0</v>
      </c>
      <c r="EM9">
        <v>279.5</v>
      </c>
      <c r="EN9">
        <v>704.5</v>
      </c>
      <c r="EO9">
        <v>460</v>
      </c>
      <c r="EP9">
        <v>86.5</v>
      </c>
      <c r="EQ9">
        <v>0</v>
      </c>
      <c r="ER9">
        <v>0</v>
      </c>
    </row>
    <row r="10" spans="1:148" x14ac:dyDescent="0.25">
      <c r="A10">
        <v>9</v>
      </c>
      <c r="B10">
        <v>23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103</v>
      </c>
      <c r="K10">
        <v>540.5</v>
      </c>
      <c r="L10">
        <v>1995</v>
      </c>
      <c r="M10">
        <v>1410</v>
      </c>
      <c r="N10">
        <v>46.5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69.5</v>
      </c>
      <c r="W10">
        <v>760</v>
      </c>
      <c r="X10">
        <v>2090</v>
      </c>
      <c r="Y10">
        <v>2100</v>
      </c>
      <c r="Z10">
        <v>389.5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1040</v>
      </c>
      <c r="AI10">
        <v>2980</v>
      </c>
      <c r="AJ10">
        <v>3975</v>
      </c>
      <c r="AK10">
        <v>1505</v>
      </c>
      <c r="AL10">
        <v>440</v>
      </c>
      <c r="AM10">
        <v>81.5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835</v>
      </c>
      <c r="AT10">
        <v>3120</v>
      </c>
      <c r="AU10">
        <v>5850</v>
      </c>
      <c r="AV10">
        <v>5985</v>
      </c>
      <c r="AW10">
        <v>4045</v>
      </c>
      <c r="AX10">
        <v>2065</v>
      </c>
      <c r="AY10">
        <v>167.5</v>
      </c>
      <c r="AZ10">
        <v>0</v>
      </c>
      <c r="BA10">
        <v>0</v>
      </c>
      <c r="BB10">
        <v>0</v>
      </c>
      <c r="BC10">
        <v>0</v>
      </c>
      <c r="BD10">
        <v>115</v>
      </c>
      <c r="BE10">
        <v>1088.5</v>
      </c>
      <c r="BF10">
        <v>3830</v>
      </c>
      <c r="BG10">
        <v>6000</v>
      </c>
      <c r="BH10">
        <v>4920</v>
      </c>
      <c r="BI10">
        <v>3055</v>
      </c>
      <c r="BJ10">
        <v>2045</v>
      </c>
      <c r="BK10">
        <v>727</v>
      </c>
      <c r="BL10">
        <v>0</v>
      </c>
      <c r="BM10">
        <v>0</v>
      </c>
      <c r="BN10">
        <v>0</v>
      </c>
      <c r="BO10">
        <v>0</v>
      </c>
      <c r="BP10">
        <v>299</v>
      </c>
      <c r="BQ10">
        <v>1149.5</v>
      </c>
      <c r="BR10">
        <v>2615</v>
      </c>
      <c r="BS10">
        <v>2345</v>
      </c>
      <c r="BT10">
        <v>3870</v>
      </c>
      <c r="BU10">
        <v>2850</v>
      </c>
      <c r="BV10">
        <v>2485</v>
      </c>
      <c r="BW10">
        <v>623</v>
      </c>
      <c r="BX10">
        <v>0</v>
      </c>
      <c r="BY10">
        <v>0</v>
      </c>
      <c r="BZ10">
        <v>0</v>
      </c>
      <c r="CA10">
        <v>0</v>
      </c>
      <c r="CB10">
        <v>196</v>
      </c>
      <c r="CC10">
        <v>2015</v>
      </c>
      <c r="CD10">
        <v>2590</v>
      </c>
      <c r="CE10">
        <v>4455</v>
      </c>
      <c r="CF10">
        <v>3125</v>
      </c>
      <c r="CG10">
        <v>4655</v>
      </c>
      <c r="CH10">
        <v>1660</v>
      </c>
      <c r="CI10">
        <v>221.5</v>
      </c>
      <c r="CJ10">
        <v>0</v>
      </c>
      <c r="CK10">
        <v>0</v>
      </c>
      <c r="CL10">
        <v>0</v>
      </c>
      <c r="CM10">
        <v>0</v>
      </c>
      <c r="CN10">
        <v>18.5</v>
      </c>
      <c r="CO10">
        <v>1047</v>
      </c>
      <c r="CP10">
        <v>2875</v>
      </c>
      <c r="CQ10">
        <v>3170</v>
      </c>
      <c r="CR10">
        <v>3905</v>
      </c>
      <c r="CS10">
        <v>2820</v>
      </c>
      <c r="CT10">
        <v>1725</v>
      </c>
      <c r="CU10">
        <v>46.5</v>
      </c>
      <c r="CV10">
        <v>0</v>
      </c>
      <c r="CW10">
        <v>0</v>
      </c>
      <c r="CX10">
        <v>0</v>
      </c>
      <c r="CY10">
        <v>0</v>
      </c>
      <c r="CZ10">
        <v>0</v>
      </c>
      <c r="DA10">
        <v>255.5</v>
      </c>
      <c r="DB10">
        <v>2930</v>
      </c>
      <c r="DC10">
        <v>2765</v>
      </c>
      <c r="DD10">
        <v>2395</v>
      </c>
      <c r="DE10">
        <v>3480</v>
      </c>
      <c r="DF10">
        <v>734</v>
      </c>
      <c r="DG10">
        <v>0</v>
      </c>
      <c r="DH10">
        <v>0</v>
      </c>
      <c r="DI10">
        <v>0</v>
      </c>
      <c r="DJ10">
        <v>0</v>
      </c>
      <c r="DK10">
        <v>0</v>
      </c>
      <c r="DL10">
        <v>0</v>
      </c>
      <c r="DM10">
        <v>0</v>
      </c>
      <c r="DN10">
        <v>28.5</v>
      </c>
      <c r="DO10">
        <v>971</v>
      </c>
      <c r="DP10">
        <v>791</v>
      </c>
      <c r="DQ10">
        <v>1725</v>
      </c>
      <c r="DR10">
        <v>304.5</v>
      </c>
      <c r="DS10">
        <v>0</v>
      </c>
      <c r="DT10">
        <v>0</v>
      </c>
      <c r="DU10">
        <v>0</v>
      </c>
      <c r="DV10">
        <v>0</v>
      </c>
      <c r="DW10">
        <v>0</v>
      </c>
      <c r="DX10">
        <v>0</v>
      </c>
      <c r="DY10">
        <v>0</v>
      </c>
      <c r="DZ10">
        <v>0</v>
      </c>
      <c r="EA10">
        <v>141.5</v>
      </c>
      <c r="EB10">
        <v>234.5</v>
      </c>
      <c r="EC10">
        <v>785.5</v>
      </c>
      <c r="ED10">
        <v>176</v>
      </c>
      <c r="EE10">
        <v>0</v>
      </c>
      <c r="EF10">
        <v>0</v>
      </c>
      <c r="EG10">
        <v>0</v>
      </c>
      <c r="EH10">
        <v>0</v>
      </c>
      <c r="EI10">
        <v>0</v>
      </c>
      <c r="EJ10">
        <v>0</v>
      </c>
      <c r="EK10">
        <v>0</v>
      </c>
      <c r="EL10">
        <v>0</v>
      </c>
      <c r="EM10">
        <v>67</v>
      </c>
      <c r="EN10">
        <v>465</v>
      </c>
      <c r="EO10">
        <v>549</v>
      </c>
      <c r="EP10">
        <v>222.5</v>
      </c>
      <c r="EQ10">
        <v>0</v>
      </c>
      <c r="ER10">
        <v>0</v>
      </c>
    </row>
    <row r="11" spans="1:148" x14ac:dyDescent="0.25">
      <c r="A11">
        <v>10</v>
      </c>
      <c r="B11">
        <v>101.5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210.5</v>
      </c>
      <c r="L11">
        <v>1660</v>
      </c>
      <c r="M11">
        <v>2010</v>
      </c>
      <c r="N11">
        <v>217.5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424</v>
      </c>
      <c r="X11">
        <v>1975</v>
      </c>
      <c r="Y11">
        <v>2670</v>
      </c>
      <c r="Z11">
        <v>1107.5</v>
      </c>
      <c r="AA11">
        <v>18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202.5</v>
      </c>
      <c r="AI11">
        <v>2130</v>
      </c>
      <c r="AJ11">
        <v>3755</v>
      </c>
      <c r="AK11">
        <v>1815</v>
      </c>
      <c r="AL11">
        <v>734</v>
      </c>
      <c r="AM11">
        <v>307.5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206.5</v>
      </c>
      <c r="AT11">
        <v>1915</v>
      </c>
      <c r="AU11">
        <v>5125</v>
      </c>
      <c r="AV11">
        <v>6115</v>
      </c>
      <c r="AW11">
        <v>4640</v>
      </c>
      <c r="AX11">
        <v>3495</v>
      </c>
      <c r="AY11">
        <v>648.5</v>
      </c>
      <c r="AZ11">
        <v>43.5</v>
      </c>
      <c r="BA11">
        <v>0</v>
      </c>
      <c r="BB11">
        <v>0</v>
      </c>
      <c r="BC11">
        <v>0</v>
      </c>
      <c r="BD11">
        <v>0</v>
      </c>
      <c r="BE11">
        <v>422</v>
      </c>
      <c r="BF11">
        <v>2830</v>
      </c>
      <c r="BG11">
        <v>5340</v>
      </c>
      <c r="BH11">
        <v>4775</v>
      </c>
      <c r="BI11">
        <v>3415</v>
      </c>
      <c r="BJ11">
        <v>2900</v>
      </c>
      <c r="BK11">
        <v>1555</v>
      </c>
      <c r="BL11">
        <v>68</v>
      </c>
      <c r="BM11">
        <v>0</v>
      </c>
      <c r="BN11">
        <v>0</v>
      </c>
      <c r="BO11">
        <v>0</v>
      </c>
      <c r="BP11">
        <v>29</v>
      </c>
      <c r="BQ11">
        <v>616.5</v>
      </c>
      <c r="BR11">
        <v>1810</v>
      </c>
      <c r="BS11">
        <v>2480</v>
      </c>
      <c r="BT11">
        <v>4230</v>
      </c>
      <c r="BU11">
        <v>3445</v>
      </c>
      <c r="BV11">
        <v>3275</v>
      </c>
      <c r="BW11">
        <v>1285</v>
      </c>
      <c r="BX11">
        <v>199.5</v>
      </c>
      <c r="BY11">
        <v>0</v>
      </c>
      <c r="BZ11">
        <v>0</v>
      </c>
      <c r="CA11">
        <v>0</v>
      </c>
      <c r="CB11">
        <v>44.5</v>
      </c>
      <c r="CC11">
        <v>988.5</v>
      </c>
      <c r="CD11">
        <v>2290</v>
      </c>
      <c r="CE11">
        <v>4075</v>
      </c>
      <c r="CF11">
        <v>3530</v>
      </c>
      <c r="CG11">
        <v>4775</v>
      </c>
      <c r="CH11">
        <v>2500</v>
      </c>
      <c r="CI11">
        <v>609.5</v>
      </c>
      <c r="CJ11">
        <v>26.5</v>
      </c>
      <c r="CK11">
        <v>0</v>
      </c>
      <c r="CL11">
        <v>0</v>
      </c>
      <c r="CM11">
        <v>0</v>
      </c>
      <c r="CN11">
        <v>0</v>
      </c>
      <c r="CO11">
        <v>322</v>
      </c>
      <c r="CP11">
        <v>2085</v>
      </c>
      <c r="CQ11">
        <v>2340</v>
      </c>
      <c r="CR11">
        <v>3910</v>
      </c>
      <c r="CS11">
        <v>3010</v>
      </c>
      <c r="CT11">
        <v>2880</v>
      </c>
      <c r="CU11">
        <v>510.5</v>
      </c>
      <c r="CV11">
        <v>0</v>
      </c>
      <c r="CW11">
        <v>0</v>
      </c>
      <c r="CX11">
        <v>0</v>
      </c>
      <c r="CY11">
        <v>0</v>
      </c>
      <c r="CZ11">
        <v>0</v>
      </c>
      <c r="DA11">
        <v>0</v>
      </c>
      <c r="DB11">
        <v>1383.5</v>
      </c>
      <c r="DC11">
        <v>2275</v>
      </c>
      <c r="DD11">
        <v>2285</v>
      </c>
      <c r="DE11">
        <v>4420</v>
      </c>
      <c r="DF11">
        <v>1920</v>
      </c>
      <c r="DG11">
        <v>31</v>
      </c>
      <c r="DH11">
        <v>0</v>
      </c>
      <c r="DI11">
        <v>0</v>
      </c>
      <c r="DJ11">
        <v>0</v>
      </c>
      <c r="DK11">
        <v>0</v>
      </c>
      <c r="DL11">
        <v>0</v>
      </c>
      <c r="DM11">
        <v>0</v>
      </c>
      <c r="DN11">
        <v>0</v>
      </c>
      <c r="DO11">
        <v>505</v>
      </c>
      <c r="DP11">
        <v>678.5</v>
      </c>
      <c r="DQ11">
        <v>2495</v>
      </c>
      <c r="DR11">
        <v>993.5</v>
      </c>
      <c r="DS11">
        <v>17</v>
      </c>
      <c r="DT11">
        <v>0</v>
      </c>
      <c r="DU11">
        <v>0</v>
      </c>
      <c r="DV11">
        <v>0</v>
      </c>
      <c r="DW11">
        <v>0</v>
      </c>
      <c r="DX11">
        <v>0</v>
      </c>
      <c r="DY11">
        <v>0</v>
      </c>
      <c r="DZ11">
        <v>0</v>
      </c>
      <c r="EA11">
        <v>41.5</v>
      </c>
      <c r="EB11">
        <v>167.5</v>
      </c>
      <c r="EC11">
        <v>781.5</v>
      </c>
      <c r="ED11">
        <v>646.5</v>
      </c>
      <c r="EE11">
        <v>0</v>
      </c>
      <c r="EF11">
        <v>0</v>
      </c>
      <c r="EG11">
        <v>0</v>
      </c>
      <c r="EH11">
        <v>0</v>
      </c>
      <c r="EI11">
        <v>0</v>
      </c>
      <c r="EJ11">
        <v>0</v>
      </c>
      <c r="EK11">
        <v>0</v>
      </c>
      <c r="EL11">
        <v>0</v>
      </c>
      <c r="EM11">
        <v>0</v>
      </c>
      <c r="EN11">
        <v>273.5</v>
      </c>
      <c r="EO11">
        <v>506</v>
      </c>
      <c r="EP11">
        <v>298.5</v>
      </c>
      <c r="EQ11">
        <v>149.5</v>
      </c>
      <c r="ER11">
        <v>0</v>
      </c>
    </row>
    <row r="12" spans="1:148" x14ac:dyDescent="0.25">
      <c r="A12">
        <v>11</v>
      </c>
      <c r="B12">
        <v>178.5</v>
      </c>
      <c r="C12">
        <v>69.5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36</v>
      </c>
      <c r="L12">
        <v>1250</v>
      </c>
      <c r="M12">
        <v>2070</v>
      </c>
      <c r="N12">
        <v>535</v>
      </c>
      <c r="O12">
        <v>6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98.5</v>
      </c>
      <c r="X12">
        <v>1475</v>
      </c>
      <c r="Y12">
        <v>2795</v>
      </c>
      <c r="Z12">
        <v>1825</v>
      </c>
      <c r="AA12">
        <v>118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1110</v>
      </c>
      <c r="AJ12">
        <v>3110</v>
      </c>
      <c r="AK12">
        <v>2000</v>
      </c>
      <c r="AL12">
        <v>919</v>
      </c>
      <c r="AM12">
        <v>725</v>
      </c>
      <c r="AN12">
        <v>107.5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865</v>
      </c>
      <c r="AU12">
        <v>3965</v>
      </c>
      <c r="AV12">
        <v>5860</v>
      </c>
      <c r="AW12">
        <v>4900</v>
      </c>
      <c r="AX12">
        <v>4690</v>
      </c>
      <c r="AY12">
        <v>1400</v>
      </c>
      <c r="AZ12">
        <v>189.5</v>
      </c>
      <c r="BA12">
        <v>0</v>
      </c>
      <c r="BB12">
        <v>0</v>
      </c>
      <c r="BC12">
        <v>0</v>
      </c>
      <c r="BD12">
        <v>0</v>
      </c>
      <c r="BE12">
        <v>116.5</v>
      </c>
      <c r="BF12">
        <v>1760</v>
      </c>
      <c r="BG12">
        <v>4375</v>
      </c>
      <c r="BH12">
        <v>4280</v>
      </c>
      <c r="BI12">
        <v>3620</v>
      </c>
      <c r="BJ12">
        <v>3380</v>
      </c>
      <c r="BK12">
        <v>2565</v>
      </c>
      <c r="BL12">
        <v>150</v>
      </c>
      <c r="BM12">
        <v>0</v>
      </c>
      <c r="BN12">
        <v>0</v>
      </c>
      <c r="BO12">
        <v>0</v>
      </c>
      <c r="BP12">
        <v>0</v>
      </c>
      <c r="BQ12">
        <v>229</v>
      </c>
      <c r="BR12">
        <v>1186</v>
      </c>
      <c r="BS12">
        <v>2355</v>
      </c>
      <c r="BT12">
        <v>4315</v>
      </c>
      <c r="BU12">
        <v>3835</v>
      </c>
      <c r="BV12">
        <v>4145</v>
      </c>
      <c r="BW12">
        <v>1800</v>
      </c>
      <c r="BX12">
        <v>692.5</v>
      </c>
      <c r="BY12">
        <v>0</v>
      </c>
      <c r="BZ12">
        <v>0</v>
      </c>
      <c r="CA12">
        <v>0</v>
      </c>
      <c r="CB12">
        <v>0</v>
      </c>
      <c r="CC12">
        <v>268</v>
      </c>
      <c r="CD12">
        <v>1645</v>
      </c>
      <c r="CE12">
        <v>3550</v>
      </c>
      <c r="CF12">
        <v>3595</v>
      </c>
      <c r="CG12">
        <v>4995</v>
      </c>
      <c r="CH12">
        <v>3240</v>
      </c>
      <c r="CI12">
        <v>1205</v>
      </c>
      <c r="CJ12">
        <v>306.5</v>
      </c>
      <c r="CK12">
        <v>0</v>
      </c>
      <c r="CL12">
        <v>0</v>
      </c>
      <c r="CM12">
        <v>0</v>
      </c>
      <c r="CN12">
        <v>0</v>
      </c>
      <c r="CO12">
        <v>44</v>
      </c>
      <c r="CP12">
        <v>1075.5</v>
      </c>
      <c r="CQ12">
        <v>1805</v>
      </c>
      <c r="CR12">
        <v>3785</v>
      </c>
      <c r="CS12">
        <v>2745</v>
      </c>
      <c r="CT12">
        <v>3705</v>
      </c>
      <c r="CU12">
        <v>1495</v>
      </c>
      <c r="CV12">
        <v>30.5</v>
      </c>
      <c r="CW12">
        <v>0</v>
      </c>
      <c r="CX12">
        <v>0</v>
      </c>
      <c r="CY12">
        <v>0</v>
      </c>
      <c r="CZ12">
        <v>0</v>
      </c>
      <c r="DA12">
        <v>0</v>
      </c>
      <c r="DB12">
        <v>204.5</v>
      </c>
      <c r="DC12">
        <v>1495</v>
      </c>
      <c r="DD12">
        <v>1975</v>
      </c>
      <c r="DE12">
        <v>4685</v>
      </c>
      <c r="DF12">
        <v>2995</v>
      </c>
      <c r="DG12">
        <v>365.5</v>
      </c>
      <c r="DH12">
        <v>0</v>
      </c>
      <c r="DI12">
        <v>0</v>
      </c>
      <c r="DJ12">
        <v>0</v>
      </c>
      <c r="DK12">
        <v>0</v>
      </c>
      <c r="DL12">
        <v>0</v>
      </c>
      <c r="DM12">
        <v>0</v>
      </c>
      <c r="DN12">
        <v>0</v>
      </c>
      <c r="DO12">
        <v>42.5</v>
      </c>
      <c r="DP12">
        <v>393.5</v>
      </c>
      <c r="DQ12">
        <v>2960</v>
      </c>
      <c r="DR12">
        <v>1700</v>
      </c>
      <c r="DS12">
        <v>192</v>
      </c>
      <c r="DT12">
        <v>0</v>
      </c>
      <c r="DU12">
        <v>0</v>
      </c>
      <c r="DV12">
        <v>0</v>
      </c>
      <c r="DW12">
        <v>0</v>
      </c>
      <c r="DX12">
        <v>0</v>
      </c>
      <c r="DY12">
        <v>0</v>
      </c>
      <c r="DZ12">
        <v>0</v>
      </c>
      <c r="EA12">
        <v>0</v>
      </c>
      <c r="EB12">
        <v>81</v>
      </c>
      <c r="EC12">
        <v>734</v>
      </c>
      <c r="ED12">
        <v>592</v>
      </c>
      <c r="EE12">
        <v>96</v>
      </c>
      <c r="EF12">
        <v>0</v>
      </c>
      <c r="EG12">
        <v>0</v>
      </c>
      <c r="EH12">
        <v>0</v>
      </c>
      <c r="EI12">
        <v>0</v>
      </c>
      <c r="EJ12">
        <v>0</v>
      </c>
      <c r="EK12">
        <v>0</v>
      </c>
      <c r="EL12">
        <v>0</v>
      </c>
      <c r="EM12">
        <v>0</v>
      </c>
      <c r="EN12">
        <v>82.5</v>
      </c>
      <c r="EO12">
        <v>365.5</v>
      </c>
      <c r="EP12">
        <v>312</v>
      </c>
      <c r="EQ12">
        <v>652</v>
      </c>
      <c r="ER12">
        <v>0</v>
      </c>
    </row>
    <row r="13" spans="1:148" x14ac:dyDescent="0.25">
      <c r="A13">
        <v>12</v>
      </c>
      <c r="B13">
        <v>227.5</v>
      </c>
      <c r="C13">
        <v>435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676</v>
      </c>
      <c r="M13">
        <v>1660</v>
      </c>
      <c r="N13">
        <v>712</v>
      </c>
      <c r="O13">
        <v>85.5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837</v>
      </c>
      <c r="Y13">
        <v>2590</v>
      </c>
      <c r="Z13">
        <v>2365</v>
      </c>
      <c r="AA13">
        <v>350.5</v>
      </c>
      <c r="AB13">
        <v>58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216</v>
      </c>
      <c r="AJ13">
        <v>2350</v>
      </c>
      <c r="AK13">
        <v>1945</v>
      </c>
      <c r="AL13">
        <v>1050</v>
      </c>
      <c r="AM13">
        <v>1240</v>
      </c>
      <c r="AN13">
        <v>536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158.5</v>
      </c>
      <c r="AU13">
        <v>2590</v>
      </c>
      <c r="AV13">
        <v>5100</v>
      </c>
      <c r="AW13">
        <v>4775</v>
      </c>
      <c r="AX13">
        <v>5750</v>
      </c>
      <c r="AY13">
        <v>2415</v>
      </c>
      <c r="AZ13">
        <v>701.5</v>
      </c>
      <c r="BA13">
        <v>44.5</v>
      </c>
      <c r="BB13">
        <v>0</v>
      </c>
      <c r="BC13">
        <v>0</v>
      </c>
      <c r="BD13">
        <v>0</v>
      </c>
      <c r="BE13">
        <v>0</v>
      </c>
      <c r="BF13">
        <v>737.5</v>
      </c>
      <c r="BG13">
        <v>3170</v>
      </c>
      <c r="BH13">
        <v>3875</v>
      </c>
      <c r="BI13">
        <v>3590</v>
      </c>
      <c r="BJ13">
        <v>3565</v>
      </c>
      <c r="BK13">
        <v>3590</v>
      </c>
      <c r="BL13">
        <v>326</v>
      </c>
      <c r="BM13">
        <v>191.5</v>
      </c>
      <c r="BN13">
        <v>0</v>
      </c>
      <c r="BO13">
        <v>0</v>
      </c>
      <c r="BP13">
        <v>0</v>
      </c>
      <c r="BQ13">
        <v>21</v>
      </c>
      <c r="BR13">
        <v>613.5</v>
      </c>
      <c r="BS13">
        <v>1930</v>
      </c>
      <c r="BT13">
        <v>4090</v>
      </c>
      <c r="BU13">
        <v>3950</v>
      </c>
      <c r="BV13">
        <v>5020</v>
      </c>
      <c r="BW13">
        <v>2045</v>
      </c>
      <c r="BX13">
        <v>1065</v>
      </c>
      <c r="BY13">
        <v>71.5</v>
      </c>
      <c r="BZ13">
        <v>0</v>
      </c>
      <c r="CA13">
        <v>0</v>
      </c>
      <c r="CB13">
        <v>0</v>
      </c>
      <c r="CC13">
        <v>32.5</v>
      </c>
      <c r="CD13">
        <v>912.5</v>
      </c>
      <c r="CE13">
        <v>2830</v>
      </c>
      <c r="CF13">
        <v>3435</v>
      </c>
      <c r="CG13">
        <v>5190</v>
      </c>
      <c r="CH13">
        <v>3690</v>
      </c>
      <c r="CI13">
        <v>1875</v>
      </c>
      <c r="CJ13">
        <v>954</v>
      </c>
      <c r="CK13">
        <v>76</v>
      </c>
      <c r="CL13">
        <v>0</v>
      </c>
      <c r="CM13">
        <v>0</v>
      </c>
      <c r="CN13">
        <v>0</v>
      </c>
      <c r="CO13">
        <v>0</v>
      </c>
      <c r="CP13">
        <v>287</v>
      </c>
      <c r="CQ13">
        <v>1205</v>
      </c>
      <c r="CR13">
        <v>3285</v>
      </c>
      <c r="CS13">
        <v>2555</v>
      </c>
      <c r="CT13">
        <v>4010</v>
      </c>
      <c r="CU13">
        <v>2890</v>
      </c>
      <c r="CV13">
        <v>403</v>
      </c>
      <c r="CW13">
        <v>0</v>
      </c>
      <c r="CX13">
        <v>0</v>
      </c>
      <c r="CY13">
        <v>0</v>
      </c>
      <c r="CZ13">
        <v>0</v>
      </c>
      <c r="DA13">
        <v>0</v>
      </c>
      <c r="DB13">
        <v>0</v>
      </c>
      <c r="DC13">
        <v>612.5</v>
      </c>
      <c r="DD13">
        <v>1620</v>
      </c>
      <c r="DE13">
        <v>4285</v>
      </c>
      <c r="DF13">
        <v>3490</v>
      </c>
      <c r="DG13">
        <v>1062.5</v>
      </c>
      <c r="DH13">
        <v>45.5</v>
      </c>
      <c r="DI13">
        <v>0</v>
      </c>
      <c r="DJ13">
        <v>0</v>
      </c>
      <c r="DK13">
        <v>0</v>
      </c>
      <c r="DL13">
        <v>0</v>
      </c>
      <c r="DM13">
        <v>0</v>
      </c>
      <c r="DN13">
        <v>0</v>
      </c>
      <c r="DO13">
        <v>0</v>
      </c>
      <c r="DP13">
        <v>114.5</v>
      </c>
      <c r="DQ13">
        <v>2540</v>
      </c>
      <c r="DR13">
        <v>1795</v>
      </c>
      <c r="DS13">
        <v>435</v>
      </c>
      <c r="DT13">
        <v>54.5</v>
      </c>
      <c r="DU13">
        <v>0</v>
      </c>
      <c r="DV13">
        <v>0</v>
      </c>
      <c r="DW13">
        <v>0</v>
      </c>
      <c r="DX13">
        <v>0</v>
      </c>
      <c r="DY13">
        <v>0</v>
      </c>
      <c r="DZ13">
        <v>0</v>
      </c>
      <c r="EA13">
        <v>0</v>
      </c>
      <c r="EB13">
        <v>46.5</v>
      </c>
      <c r="EC13">
        <v>546</v>
      </c>
      <c r="ED13">
        <v>445</v>
      </c>
      <c r="EE13">
        <v>285.5</v>
      </c>
      <c r="EF13">
        <v>0</v>
      </c>
      <c r="EG13">
        <v>0</v>
      </c>
      <c r="EH13">
        <v>0</v>
      </c>
      <c r="EI13">
        <v>0</v>
      </c>
      <c r="EJ13">
        <v>0</v>
      </c>
      <c r="EK13">
        <v>0</v>
      </c>
      <c r="EL13">
        <v>0</v>
      </c>
      <c r="EM13">
        <v>0</v>
      </c>
      <c r="EN13">
        <v>0</v>
      </c>
      <c r="EO13">
        <v>184.5</v>
      </c>
      <c r="EP13">
        <v>296.5</v>
      </c>
      <c r="EQ13">
        <v>1280</v>
      </c>
      <c r="ER13">
        <v>174</v>
      </c>
    </row>
    <row r="14" spans="1:148" x14ac:dyDescent="0.25">
      <c r="A14">
        <v>13</v>
      </c>
      <c r="B14">
        <v>236</v>
      </c>
      <c r="C14">
        <v>900.5</v>
      </c>
      <c r="D14">
        <v>123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115.5</v>
      </c>
      <c r="M14">
        <v>996.5</v>
      </c>
      <c r="N14">
        <v>728.5</v>
      </c>
      <c r="O14">
        <v>424</v>
      </c>
      <c r="P14">
        <v>153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196.5</v>
      </c>
      <c r="Y14">
        <v>2135</v>
      </c>
      <c r="Z14">
        <v>2815</v>
      </c>
      <c r="AA14">
        <v>626</v>
      </c>
      <c r="AB14">
        <v>307.5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1290</v>
      </c>
      <c r="AK14">
        <v>1735</v>
      </c>
      <c r="AL14">
        <v>1145</v>
      </c>
      <c r="AM14">
        <v>1760</v>
      </c>
      <c r="AN14">
        <v>1330</v>
      </c>
      <c r="AO14">
        <v>226.5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1241.5</v>
      </c>
      <c r="AV14">
        <v>3980</v>
      </c>
      <c r="AW14">
        <v>4560</v>
      </c>
      <c r="AX14">
        <v>6480</v>
      </c>
      <c r="AY14">
        <v>4050</v>
      </c>
      <c r="AZ14">
        <v>1415</v>
      </c>
      <c r="BA14">
        <v>174.5</v>
      </c>
      <c r="BB14">
        <v>0</v>
      </c>
      <c r="BC14">
        <v>0</v>
      </c>
      <c r="BD14">
        <v>0</v>
      </c>
      <c r="BE14">
        <v>0</v>
      </c>
      <c r="BF14">
        <v>136</v>
      </c>
      <c r="BG14">
        <v>1870</v>
      </c>
      <c r="BH14">
        <v>3005</v>
      </c>
      <c r="BI14">
        <v>3400</v>
      </c>
      <c r="BJ14">
        <v>3340</v>
      </c>
      <c r="BK14">
        <v>4360</v>
      </c>
      <c r="BL14">
        <v>607.5</v>
      </c>
      <c r="BM14">
        <v>764.5</v>
      </c>
      <c r="BN14">
        <v>0</v>
      </c>
      <c r="BO14">
        <v>0</v>
      </c>
      <c r="BP14">
        <v>0</v>
      </c>
      <c r="BQ14">
        <v>0</v>
      </c>
      <c r="BR14">
        <v>229.5</v>
      </c>
      <c r="BS14">
        <v>1295</v>
      </c>
      <c r="BT14">
        <v>3615</v>
      </c>
      <c r="BU14">
        <v>3425</v>
      </c>
      <c r="BV14">
        <v>5675</v>
      </c>
      <c r="BW14">
        <v>2195</v>
      </c>
      <c r="BX14">
        <v>1265</v>
      </c>
      <c r="BY14">
        <v>331.5</v>
      </c>
      <c r="BZ14">
        <v>0</v>
      </c>
      <c r="CA14">
        <v>0</v>
      </c>
      <c r="CB14">
        <v>0</v>
      </c>
      <c r="CC14">
        <v>0</v>
      </c>
      <c r="CD14">
        <v>259</v>
      </c>
      <c r="CE14">
        <v>1715</v>
      </c>
      <c r="CF14">
        <v>2870</v>
      </c>
      <c r="CG14">
        <v>4830</v>
      </c>
      <c r="CH14">
        <v>4070</v>
      </c>
      <c r="CI14">
        <v>2460</v>
      </c>
      <c r="CJ14">
        <v>1880</v>
      </c>
      <c r="CK14">
        <v>214</v>
      </c>
      <c r="CL14">
        <v>0</v>
      </c>
      <c r="CM14">
        <v>0</v>
      </c>
      <c r="CN14">
        <v>0</v>
      </c>
      <c r="CO14">
        <v>0</v>
      </c>
      <c r="CP14">
        <v>264</v>
      </c>
      <c r="CQ14">
        <v>656</v>
      </c>
      <c r="CR14">
        <v>2580</v>
      </c>
      <c r="CS14">
        <v>2470</v>
      </c>
      <c r="CT14">
        <v>4385</v>
      </c>
      <c r="CU14">
        <v>4180</v>
      </c>
      <c r="CV14">
        <v>1123.5</v>
      </c>
      <c r="CW14">
        <v>19</v>
      </c>
      <c r="CX14">
        <v>0</v>
      </c>
      <c r="CY14">
        <v>0</v>
      </c>
      <c r="CZ14">
        <v>0</v>
      </c>
      <c r="DA14">
        <v>0</v>
      </c>
      <c r="DB14">
        <v>0</v>
      </c>
      <c r="DC14">
        <v>107.5</v>
      </c>
      <c r="DD14">
        <v>981.5</v>
      </c>
      <c r="DE14">
        <v>3390</v>
      </c>
      <c r="DF14">
        <v>3615</v>
      </c>
      <c r="DG14">
        <v>1735</v>
      </c>
      <c r="DH14">
        <v>211</v>
      </c>
      <c r="DI14">
        <v>0</v>
      </c>
      <c r="DJ14">
        <v>0</v>
      </c>
      <c r="DK14">
        <v>0</v>
      </c>
      <c r="DL14">
        <v>0</v>
      </c>
      <c r="DM14">
        <v>0</v>
      </c>
      <c r="DN14">
        <v>0</v>
      </c>
      <c r="DO14">
        <v>0</v>
      </c>
      <c r="DP14">
        <v>22</v>
      </c>
      <c r="DQ14">
        <v>1525</v>
      </c>
      <c r="DR14">
        <v>1760</v>
      </c>
      <c r="DS14">
        <v>676.5</v>
      </c>
      <c r="DT14">
        <v>420</v>
      </c>
      <c r="DU14">
        <v>0</v>
      </c>
      <c r="DV14">
        <v>0</v>
      </c>
      <c r="DW14">
        <v>0</v>
      </c>
      <c r="DX14">
        <v>0</v>
      </c>
      <c r="DY14">
        <v>0</v>
      </c>
      <c r="DZ14">
        <v>0</v>
      </c>
      <c r="EA14">
        <v>0</v>
      </c>
      <c r="EB14">
        <v>0</v>
      </c>
      <c r="EC14">
        <v>284</v>
      </c>
      <c r="ED14">
        <v>359</v>
      </c>
      <c r="EE14">
        <v>494</v>
      </c>
      <c r="EF14">
        <v>34</v>
      </c>
      <c r="EG14">
        <v>0</v>
      </c>
      <c r="EH14">
        <v>0</v>
      </c>
      <c r="EI14">
        <v>0</v>
      </c>
      <c r="EJ14">
        <v>0</v>
      </c>
      <c r="EK14">
        <v>0</v>
      </c>
      <c r="EL14">
        <v>0</v>
      </c>
      <c r="EM14">
        <v>0</v>
      </c>
      <c r="EN14">
        <v>0</v>
      </c>
      <c r="EO14">
        <v>44</v>
      </c>
      <c r="EP14">
        <v>217</v>
      </c>
      <c r="EQ14">
        <v>1735</v>
      </c>
      <c r="ER14">
        <v>1127.5</v>
      </c>
    </row>
    <row r="15" spans="1:148" x14ac:dyDescent="0.25">
      <c r="A15">
        <v>14</v>
      </c>
      <c r="B15">
        <v>190</v>
      </c>
      <c r="C15">
        <v>1195</v>
      </c>
      <c r="D15">
        <v>298.5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235.5</v>
      </c>
      <c r="N15">
        <v>553.5</v>
      </c>
      <c r="O15">
        <v>1123</v>
      </c>
      <c r="P15">
        <v>711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1275</v>
      </c>
      <c r="Z15">
        <v>2740</v>
      </c>
      <c r="AA15">
        <v>815.5</v>
      </c>
      <c r="AB15">
        <v>770.5</v>
      </c>
      <c r="AC15">
        <v>135.5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258</v>
      </c>
      <c r="AK15">
        <v>1260</v>
      </c>
      <c r="AL15">
        <v>1070</v>
      </c>
      <c r="AM15">
        <v>2185</v>
      </c>
      <c r="AN15">
        <v>2210</v>
      </c>
      <c r="AO15">
        <v>1054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249.5</v>
      </c>
      <c r="AV15">
        <v>2720</v>
      </c>
      <c r="AW15">
        <v>3755</v>
      </c>
      <c r="AX15">
        <v>6640</v>
      </c>
      <c r="AY15">
        <v>5780</v>
      </c>
      <c r="AZ15">
        <v>2240</v>
      </c>
      <c r="BA15">
        <v>609</v>
      </c>
      <c r="BB15">
        <v>46.5</v>
      </c>
      <c r="BC15">
        <v>0</v>
      </c>
      <c r="BD15">
        <v>0</v>
      </c>
      <c r="BE15">
        <v>0</v>
      </c>
      <c r="BF15">
        <v>150</v>
      </c>
      <c r="BG15">
        <v>798.5</v>
      </c>
      <c r="BH15">
        <v>2235</v>
      </c>
      <c r="BI15">
        <v>3105</v>
      </c>
      <c r="BJ15">
        <v>2965</v>
      </c>
      <c r="BK15">
        <v>4840</v>
      </c>
      <c r="BL15">
        <v>980</v>
      </c>
      <c r="BM15">
        <v>1630</v>
      </c>
      <c r="BN15">
        <v>240.5</v>
      </c>
      <c r="BO15">
        <v>0</v>
      </c>
      <c r="BP15">
        <v>0</v>
      </c>
      <c r="BQ15">
        <v>0</v>
      </c>
      <c r="BR15">
        <v>31.5</v>
      </c>
      <c r="BS15">
        <v>766.5</v>
      </c>
      <c r="BT15">
        <v>2885</v>
      </c>
      <c r="BU15">
        <v>3025</v>
      </c>
      <c r="BV15">
        <v>5900</v>
      </c>
      <c r="BW15">
        <v>2080</v>
      </c>
      <c r="BX15">
        <v>1600</v>
      </c>
      <c r="BY15">
        <v>835</v>
      </c>
      <c r="BZ15">
        <v>114</v>
      </c>
      <c r="CA15">
        <v>0</v>
      </c>
      <c r="CB15">
        <v>0</v>
      </c>
      <c r="CC15">
        <v>0</v>
      </c>
      <c r="CD15">
        <v>28.5</v>
      </c>
      <c r="CE15">
        <v>787.5</v>
      </c>
      <c r="CF15">
        <v>2075</v>
      </c>
      <c r="CG15">
        <v>4365</v>
      </c>
      <c r="CH15">
        <v>3935</v>
      </c>
      <c r="CI15">
        <v>3080</v>
      </c>
      <c r="CJ15">
        <v>3015</v>
      </c>
      <c r="CK15">
        <v>746</v>
      </c>
      <c r="CL15">
        <v>109</v>
      </c>
      <c r="CM15">
        <v>0</v>
      </c>
      <c r="CN15">
        <v>0</v>
      </c>
      <c r="CO15">
        <v>0</v>
      </c>
      <c r="CP15">
        <v>0</v>
      </c>
      <c r="CQ15">
        <v>154.5</v>
      </c>
      <c r="CR15">
        <v>1665</v>
      </c>
      <c r="CS15">
        <v>2135</v>
      </c>
      <c r="CT15">
        <v>4570</v>
      </c>
      <c r="CU15">
        <v>5110</v>
      </c>
      <c r="CV15">
        <v>2150</v>
      </c>
      <c r="CW15">
        <v>267.5</v>
      </c>
      <c r="CX15">
        <v>0</v>
      </c>
      <c r="CY15">
        <v>0</v>
      </c>
      <c r="CZ15">
        <v>0</v>
      </c>
      <c r="DA15">
        <v>0</v>
      </c>
      <c r="DB15">
        <v>0</v>
      </c>
      <c r="DC15">
        <v>0</v>
      </c>
      <c r="DD15">
        <v>410</v>
      </c>
      <c r="DE15">
        <v>2350</v>
      </c>
      <c r="DF15">
        <v>3785</v>
      </c>
      <c r="DG15">
        <v>2190</v>
      </c>
      <c r="DH15">
        <v>597</v>
      </c>
      <c r="DI15">
        <v>0</v>
      </c>
      <c r="DJ15">
        <v>0</v>
      </c>
      <c r="DK15">
        <v>0</v>
      </c>
      <c r="DL15">
        <v>0</v>
      </c>
      <c r="DM15">
        <v>0</v>
      </c>
      <c r="DN15">
        <v>0</v>
      </c>
      <c r="DO15">
        <v>0</v>
      </c>
      <c r="DP15">
        <v>0</v>
      </c>
      <c r="DQ15">
        <v>529</v>
      </c>
      <c r="DR15">
        <v>1405</v>
      </c>
      <c r="DS15">
        <v>718.5</v>
      </c>
      <c r="DT15">
        <v>1052.5</v>
      </c>
      <c r="DU15">
        <v>27</v>
      </c>
      <c r="DV15">
        <v>0</v>
      </c>
      <c r="DW15">
        <v>0</v>
      </c>
      <c r="DX15">
        <v>0</v>
      </c>
      <c r="DY15">
        <v>0</v>
      </c>
      <c r="DZ15">
        <v>0</v>
      </c>
      <c r="EA15">
        <v>0</v>
      </c>
      <c r="EB15">
        <v>0</v>
      </c>
      <c r="EC15">
        <v>81.5</v>
      </c>
      <c r="ED15">
        <v>440.5</v>
      </c>
      <c r="EE15">
        <v>743.5</v>
      </c>
      <c r="EF15">
        <v>297</v>
      </c>
      <c r="EG15">
        <v>0</v>
      </c>
      <c r="EH15">
        <v>0</v>
      </c>
      <c r="EI15">
        <v>0</v>
      </c>
      <c r="EJ15">
        <v>0</v>
      </c>
      <c r="EK15">
        <v>0</v>
      </c>
      <c r="EL15">
        <v>0</v>
      </c>
      <c r="EM15">
        <v>0</v>
      </c>
      <c r="EN15">
        <v>0</v>
      </c>
      <c r="EO15">
        <v>0</v>
      </c>
      <c r="EP15">
        <v>137.5</v>
      </c>
      <c r="EQ15">
        <v>1440</v>
      </c>
      <c r="ER15">
        <v>2050</v>
      </c>
    </row>
    <row r="16" spans="1:148" x14ac:dyDescent="0.25">
      <c r="A16">
        <v>15</v>
      </c>
      <c r="B16">
        <v>93</v>
      </c>
      <c r="C16">
        <v>1175</v>
      </c>
      <c r="D16">
        <v>406</v>
      </c>
      <c r="E16">
        <v>57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27</v>
      </c>
      <c r="N16">
        <v>288.5</v>
      </c>
      <c r="O16">
        <v>1580</v>
      </c>
      <c r="P16">
        <v>1165</v>
      </c>
      <c r="Q16">
        <v>141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314.5</v>
      </c>
      <c r="Z16">
        <v>2180</v>
      </c>
      <c r="AA16">
        <v>864</v>
      </c>
      <c r="AB16">
        <v>1145</v>
      </c>
      <c r="AC16">
        <v>747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691.5</v>
      </c>
      <c r="AL16">
        <v>903</v>
      </c>
      <c r="AM16">
        <v>2270</v>
      </c>
      <c r="AN16">
        <v>2885</v>
      </c>
      <c r="AO16">
        <v>2240</v>
      </c>
      <c r="AP16">
        <v>89.5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1385</v>
      </c>
      <c r="AW16">
        <v>2805</v>
      </c>
      <c r="AX16">
        <v>6310</v>
      </c>
      <c r="AY16">
        <v>6730</v>
      </c>
      <c r="AZ16">
        <v>2830</v>
      </c>
      <c r="BA16">
        <v>1450</v>
      </c>
      <c r="BB16">
        <v>276.5</v>
      </c>
      <c r="BC16">
        <v>0</v>
      </c>
      <c r="BD16">
        <v>0</v>
      </c>
      <c r="BE16">
        <v>0</v>
      </c>
      <c r="BF16">
        <v>0</v>
      </c>
      <c r="BG16">
        <v>162</v>
      </c>
      <c r="BH16">
        <v>1475</v>
      </c>
      <c r="BI16">
        <v>2600</v>
      </c>
      <c r="BJ16">
        <v>2700</v>
      </c>
      <c r="BK16">
        <v>5235</v>
      </c>
      <c r="BL16">
        <v>1380</v>
      </c>
      <c r="BM16">
        <v>2775</v>
      </c>
      <c r="BN16">
        <v>873.5</v>
      </c>
      <c r="BO16">
        <v>0</v>
      </c>
      <c r="BP16">
        <v>0</v>
      </c>
      <c r="BQ16">
        <v>0</v>
      </c>
      <c r="BR16">
        <v>0</v>
      </c>
      <c r="BS16">
        <v>277.5</v>
      </c>
      <c r="BT16">
        <v>1930</v>
      </c>
      <c r="BU16">
        <v>2450</v>
      </c>
      <c r="BV16">
        <v>5835</v>
      </c>
      <c r="BW16">
        <v>2645</v>
      </c>
      <c r="BX16">
        <v>2145</v>
      </c>
      <c r="BY16">
        <v>1495</v>
      </c>
      <c r="BZ16">
        <v>590</v>
      </c>
      <c r="CA16">
        <v>0</v>
      </c>
      <c r="CB16">
        <v>0</v>
      </c>
      <c r="CC16">
        <v>0</v>
      </c>
      <c r="CD16">
        <v>0</v>
      </c>
      <c r="CE16">
        <v>200.5</v>
      </c>
      <c r="CF16">
        <v>1350</v>
      </c>
      <c r="CG16">
        <v>3510</v>
      </c>
      <c r="CH16">
        <v>3815</v>
      </c>
      <c r="CI16">
        <v>3750</v>
      </c>
      <c r="CJ16">
        <v>4075</v>
      </c>
      <c r="CK16">
        <v>1550</v>
      </c>
      <c r="CL16">
        <v>180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739.5</v>
      </c>
      <c r="CS16">
        <v>1725</v>
      </c>
      <c r="CT16">
        <v>4535</v>
      </c>
      <c r="CU16">
        <v>5670</v>
      </c>
      <c r="CV16">
        <v>2995</v>
      </c>
      <c r="CW16">
        <v>930.5</v>
      </c>
      <c r="CX16">
        <v>78</v>
      </c>
      <c r="CY16">
        <v>0</v>
      </c>
      <c r="CZ16">
        <v>0</v>
      </c>
      <c r="DA16">
        <v>0</v>
      </c>
      <c r="DB16">
        <v>0</v>
      </c>
      <c r="DC16">
        <v>0</v>
      </c>
      <c r="DD16">
        <v>51.5</v>
      </c>
      <c r="DE16">
        <v>1465</v>
      </c>
      <c r="DF16">
        <v>3500</v>
      </c>
      <c r="DG16">
        <v>2075</v>
      </c>
      <c r="DH16">
        <v>1062</v>
      </c>
      <c r="DI16">
        <v>77.5</v>
      </c>
      <c r="DJ16">
        <v>0</v>
      </c>
      <c r="DK16">
        <v>0</v>
      </c>
      <c r="DL16">
        <v>0</v>
      </c>
      <c r="DM16">
        <v>0</v>
      </c>
      <c r="DN16">
        <v>0</v>
      </c>
      <c r="DO16">
        <v>0</v>
      </c>
      <c r="DP16">
        <v>0</v>
      </c>
      <c r="DQ16">
        <v>25.5</v>
      </c>
      <c r="DR16">
        <v>734.5</v>
      </c>
      <c r="DS16">
        <v>715</v>
      </c>
      <c r="DT16">
        <v>1835</v>
      </c>
      <c r="DU16">
        <v>239</v>
      </c>
      <c r="DV16">
        <v>0</v>
      </c>
      <c r="DW16">
        <v>0</v>
      </c>
      <c r="DX16">
        <v>0</v>
      </c>
      <c r="DY16">
        <v>0</v>
      </c>
      <c r="DZ16">
        <v>0</v>
      </c>
      <c r="EA16">
        <v>0</v>
      </c>
      <c r="EB16">
        <v>0</v>
      </c>
      <c r="EC16">
        <v>0</v>
      </c>
      <c r="ED16">
        <v>435</v>
      </c>
      <c r="EE16">
        <v>1375</v>
      </c>
      <c r="EF16">
        <v>641</v>
      </c>
      <c r="EG16">
        <v>39</v>
      </c>
      <c r="EH16">
        <v>26</v>
      </c>
      <c r="EI16">
        <v>0</v>
      </c>
      <c r="EJ16">
        <v>0</v>
      </c>
      <c r="EK16">
        <v>0</v>
      </c>
      <c r="EL16">
        <v>0</v>
      </c>
      <c r="EM16">
        <v>0</v>
      </c>
      <c r="EN16">
        <v>0</v>
      </c>
      <c r="EO16">
        <v>0</v>
      </c>
      <c r="EP16">
        <v>38.5</v>
      </c>
      <c r="EQ16">
        <v>778</v>
      </c>
      <c r="ER16">
        <v>2340</v>
      </c>
    </row>
    <row r="17" spans="1:148" x14ac:dyDescent="0.25">
      <c r="A17">
        <v>16</v>
      </c>
      <c r="B17">
        <v>27.5</v>
      </c>
      <c r="C17">
        <v>930</v>
      </c>
      <c r="D17">
        <v>473</v>
      </c>
      <c r="E17">
        <v>288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74</v>
      </c>
      <c r="O17">
        <v>1555</v>
      </c>
      <c r="P17">
        <v>1325</v>
      </c>
      <c r="Q17">
        <v>823.5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49</v>
      </c>
      <c r="Z17">
        <v>1290</v>
      </c>
      <c r="AA17">
        <v>749</v>
      </c>
      <c r="AB17">
        <v>1290</v>
      </c>
      <c r="AC17">
        <v>1565</v>
      </c>
      <c r="AD17">
        <v>117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199</v>
      </c>
      <c r="AL17">
        <v>653.5</v>
      </c>
      <c r="AM17">
        <v>2050</v>
      </c>
      <c r="AN17">
        <v>3415</v>
      </c>
      <c r="AO17">
        <v>3200</v>
      </c>
      <c r="AP17">
        <v>288.5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329.5</v>
      </c>
      <c r="AW17">
        <v>1795</v>
      </c>
      <c r="AX17">
        <v>5460</v>
      </c>
      <c r="AY17">
        <v>6860</v>
      </c>
      <c r="AZ17">
        <v>3410</v>
      </c>
      <c r="BA17">
        <v>2440</v>
      </c>
      <c r="BB17">
        <v>717</v>
      </c>
      <c r="BC17">
        <v>36.5</v>
      </c>
      <c r="BD17">
        <v>0</v>
      </c>
      <c r="BE17">
        <v>0</v>
      </c>
      <c r="BF17">
        <v>0</v>
      </c>
      <c r="BG17">
        <v>71.5</v>
      </c>
      <c r="BH17">
        <v>809</v>
      </c>
      <c r="BI17">
        <v>1920</v>
      </c>
      <c r="BJ17">
        <v>2340</v>
      </c>
      <c r="BK17">
        <v>5305</v>
      </c>
      <c r="BL17">
        <v>1980</v>
      </c>
      <c r="BM17">
        <v>3660</v>
      </c>
      <c r="BN17">
        <v>1780</v>
      </c>
      <c r="BO17">
        <v>230</v>
      </c>
      <c r="BP17">
        <v>0</v>
      </c>
      <c r="BQ17">
        <v>0</v>
      </c>
      <c r="BR17">
        <v>0</v>
      </c>
      <c r="BS17">
        <v>29</v>
      </c>
      <c r="BT17">
        <v>1040</v>
      </c>
      <c r="BU17">
        <v>2015</v>
      </c>
      <c r="BV17">
        <v>5360</v>
      </c>
      <c r="BW17">
        <v>2785</v>
      </c>
      <c r="BX17">
        <v>2780</v>
      </c>
      <c r="BY17">
        <v>2015</v>
      </c>
      <c r="BZ17">
        <v>1370</v>
      </c>
      <c r="CA17">
        <v>62</v>
      </c>
      <c r="CB17">
        <v>0</v>
      </c>
      <c r="CC17">
        <v>0</v>
      </c>
      <c r="CD17">
        <v>0</v>
      </c>
      <c r="CE17">
        <v>47.5</v>
      </c>
      <c r="CF17">
        <v>704</v>
      </c>
      <c r="CG17">
        <v>2610</v>
      </c>
      <c r="CH17">
        <v>3565</v>
      </c>
      <c r="CI17">
        <v>4365</v>
      </c>
      <c r="CJ17">
        <v>4595</v>
      </c>
      <c r="CK17">
        <v>2760</v>
      </c>
      <c r="CL17">
        <v>873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188</v>
      </c>
      <c r="CS17">
        <v>1170</v>
      </c>
      <c r="CT17">
        <v>3840</v>
      </c>
      <c r="CU17">
        <v>5835</v>
      </c>
      <c r="CV17">
        <v>3450</v>
      </c>
      <c r="CW17">
        <v>1745</v>
      </c>
      <c r="CX17">
        <v>351.5</v>
      </c>
      <c r="CY17">
        <v>0</v>
      </c>
      <c r="CZ17">
        <v>0</v>
      </c>
      <c r="DA17">
        <v>0</v>
      </c>
      <c r="DB17">
        <v>0</v>
      </c>
      <c r="DC17">
        <v>0</v>
      </c>
      <c r="DD17">
        <v>0</v>
      </c>
      <c r="DE17">
        <v>503.5</v>
      </c>
      <c r="DF17">
        <v>2670</v>
      </c>
      <c r="DG17">
        <v>1945</v>
      </c>
      <c r="DH17">
        <v>1475</v>
      </c>
      <c r="DI17">
        <v>282</v>
      </c>
      <c r="DJ17">
        <v>0</v>
      </c>
      <c r="DK17">
        <v>0</v>
      </c>
      <c r="DL17">
        <v>0</v>
      </c>
      <c r="DM17">
        <v>0</v>
      </c>
      <c r="DN17">
        <v>0</v>
      </c>
      <c r="DO17">
        <v>0</v>
      </c>
      <c r="DP17">
        <v>0</v>
      </c>
      <c r="DQ17">
        <v>0</v>
      </c>
      <c r="DR17">
        <v>168.5</v>
      </c>
      <c r="DS17">
        <v>651</v>
      </c>
      <c r="DT17">
        <v>2205</v>
      </c>
      <c r="DU17">
        <v>591</v>
      </c>
      <c r="DV17">
        <v>31</v>
      </c>
      <c r="DW17">
        <v>0</v>
      </c>
      <c r="DX17">
        <v>0</v>
      </c>
      <c r="DY17">
        <v>0</v>
      </c>
      <c r="DZ17">
        <v>0</v>
      </c>
      <c r="EA17">
        <v>0</v>
      </c>
      <c r="EB17">
        <v>0</v>
      </c>
      <c r="EC17">
        <v>0</v>
      </c>
      <c r="ED17">
        <v>110</v>
      </c>
      <c r="EE17">
        <v>1600</v>
      </c>
      <c r="EF17">
        <v>815</v>
      </c>
      <c r="EG17">
        <v>163</v>
      </c>
      <c r="EH17">
        <v>233.5</v>
      </c>
      <c r="EI17">
        <v>0</v>
      </c>
      <c r="EJ17">
        <v>0</v>
      </c>
      <c r="EK17">
        <v>0</v>
      </c>
      <c r="EL17">
        <v>0</v>
      </c>
      <c r="EM17">
        <v>0</v>
      </c>
      <c r="EN17">
        <v>0</v>
      </c>
      <c r="EO17">
        <v>0</v>
      </c>
      <c r="EP17">
        <v>0</v>
      </c>
      <c r="EQ17">
        <v>417</v>
      </c>
      <c r="ER17">
        <v>2150</v>
      </c>
    </row>
    <row r="18" spans="1:148" x14ac:dyDescent="0.25">
      <c r="A18">
        <v>17</v>
      </c>
      <c r="B18">
        <v>0</v>
      </c>
      <c r="C18">
        <v>437</v>
      </c>
      <c r="D18">
        <v>431.5</v>
      </c>
      <c r="E18">
        <v>708</v>
      </c>
      <c r="F18">
        <v>77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1077.5</v>
      </c>
      <c r="P18">
        <v>1180</v>
      </c>
      <c r="Q18">
        <v>1675</v>
      </c>
      <c r="R18">
        <v>145.5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370</v>
      </c>
      <c r="AA18">
        <v>614</v>
      </c>
      <c r="AB18">
        <v>1400</v>
      </c>
      <c r="AC18">
        <v>2315</v>
      </c>
      <c r="AD18">
        <v>779.5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350</v>
      </c>
      <c r="AM18">
        <v>1750</v>
      </c>
      <c r="AN18">
        <v>3760</v>
      </c>
      <c r="AO18">
        <v>3705</v>
      </c>
      <c r="AP18">
        <v>565.5</v>
      </c>
      <c r="AQ18">
        <v>48.5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954</v>
      </c>
      <c r="AX18">
        <v>4180</v>
      </c>
      <c r="AY18">
        <v>6520</v>
      </c>
      <c r="AZ18">
        <v>3855</v>
      </c>
      <c r="BA18">
        <v>3000</v>
      </c>
      <c r="BB18">
        <v>1270</v>
      </c>
      <c r="BC18">
        <v>142.5</v>
      </c>
      <c r="BD18">
        <v>0</v>
      </c>
      <c r="BE18">
        <v>0</v>
      </c>
      <c r="BF18">
        <v>0</v>
      </c>
      <c r="BG18">
        <v>0</v>
      </c>
      <c r="BH18">
        <v>169</v>
      </c>
      <c r="BI18">
        <v>1060.5</v>
      </c>
      <c r="BJ18">
        <v>2005</v>
      </c>
      <c r="BK18">
        <v>5165</v>
      </c>
      <c r="BL18">
        <v>2545</v>
      </c>
      <c r="BM18">
        <v>4335</v>
      </c>
      <c r="BN18">
        <v>2815</v>
      </c>
      <c r="BO18">
        <v>841.5</v>
      </c>
      <c r="BP18">
        <v>0</v>
      </c>
      <c r="BQ18">
        <v>0</v>
      </c>
      <c r="BR18">
        <v>0</v>
      </c>
      <c r="BS18">
        <v>0</v>
      </c>
      <c r="BT18">
        <v>358</v>
      </c>
      <c r="BU18">
        <v>1455</v>
      </c>
      <c r="BV18">
        <v>4395</v>
      </c>
      <c r="BW18">
        <v>3100</v>
      </c>
      <c r="BX18">
        <v>3685</v>
      </c>
      <c r="BY18">
        <v>2455</v>
      </c>
      <c r="BZ18">
        <v>2220</v>
      </c>
      <c r="CA18">
        <v>279</v>
      </c>
      <c r="CB18">
        <v>0</v>
      </c>
      <c r="CC18">
        <v>0</v>
      </c>
      <c r="CD18">
        <v>0</v>
      </c>
      <c r="CE18">
        <v>0</v>
      </c>
      <c r="CF18">
        <v>165.5</v>
      </c>
      <c r="CG18">
        <v>1580</v>
      </c>
      <c r="CH18">
        <v>2915</v>
      </c>
      <c r="CI18">
        <v>4600</v>
      </c>
      <c r="CJ18">
        <v>4595</v>
      </c>
      <c r="CK18">
        <v>3925</v>
      </c>
      <c r="CL18">
        <v>2015</v>
      </c>
      <c r="CM18">
        <v>114.5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614</v>
      </c>
      <c r="CT18">
        <v>2935</v>
      </c>
      <c r="CU18">
        <v>5585</v>
      </c>
      <c r="CV18">
        <v>3535</v>
      </c>
      <c r="CW18">
        <v>2230</v>
      </c>
      <c r="CX18">
        <v>1217.5</v>
      </c>
      <c r="CY18">
        <v>38.5</v>
      </c>
      <c r="CZ18">
        <v>0</v>
      </c>
      <c r="DA18">
        <v>0</v>
      </c>
      <c r="DB18">
        <v>0</v>
      </c>
      <c r="DC18">
        <v>0</v>
      </c>
      <c r="DD18">
        <v>0</v>
      </c>
      <c r="DE18">
        <v>23</v>
      </c>
      <c r="DF18">
        <v>1590</v>
      </c>
      <c r="DG18">
        <v>1680</v>
      </c>
      <c r="DH18">
        <v>1610</v>
      </c>
      <c r="DI18">
        <v>541</v>
      </c>
      <c r="DJ18">
        <v>66</v>
      </c>
      <c r="DK18">
        <v>13</v>
      </c>
      <c r="DL18">
        <v>0</v>
      </c>
      <c r="DM18">
        <v>0</v>
      </c>
      <c r="DN18">
        <v>0</v>
      </c>
      <c r="DO18">
        <v>0</v>
      </c>
      <c r="DP18">
        <v>0</v>
      </c>
      <c r="DQ18">
        <v>0</v>
      </c>
      <c r="DR18">
        <v>0</v>
      </c>
      <c r="DS18">
        <v>475</v>
      </c>
      <c r="DT18">
        <v>2195</v>
      </c>
      <c r="DU18">
        <v>1330</v>
      </c>
      <c r="DV18">
        <v>571.5</v>
      </c>
      <c r="DW18">
        <v>0</v>
      </c>
      <c r="DX18">
        <v>0</v>
      </c>
      <c r="DY18">
        <v>0</v>
      </c>
      <c r="DZ18">
        <v>0</v>
      </c>
      <c r="EA18">
        <v>0</v>
      </c>
      <c r="EB18">
        <v>0</v>
      </c>
      <c r="EC18">
        <v>0</v>
      </c>
      <c r="ED18">
        <v>0</v>
      </c>
      <c r="EE18">
        <v>1081</v>
      </c>
      <c r="EF18">
        <v>789.5</v>
      </c>
      <c r="EG18">
        <v>323.5</v>
      </c>
      <c r="EH18">
        <v>886</v>
      </c>
      <c r="EI18">
        <v>0.5</v>
      </c>
      <c r="EJ18">
        <v>0</v>
      </c>
      <c r="EK18">
        <v>0</v>
      </c>
      <c r="EL18">
        <v>0</v>
      </c>
      <c r="EM18">
        <v>0</v>
      </c>
      <c r="EN18">
        <v>0</v>
      </c>
      <c r="EO18">
        <v>0</v>
      </c>
      <c r="EP18">
        <v>0</v>
      </c>
      <c r="EQ18">
        <v>122.5</v>
      </c>
      <c r="ER18">
        <v>1520</v>
      </c>
    </row>
    <row r="19" spans="1:148" x14ac:dyDescent="0.25">
      <c r="A19">
        <v>18</v>
      </c>
      <c r="B19">
        <v>0</v>
      </c>
      <c r="C19">
        <v>101</v>
      </c>
      <c r="D19">
        <v>329</v>
      </c>
      <c r="E19">
        <v>1130</v>
      </c>
      <c r="F19">
        <v>700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281</v>
      </c>
      <c r="P19">
        <v>723.5</v>
      </c>
      <c r="Q19">
        <v>2160</v>
      </c>
      <c r="R19">
        <v>555.5</v>
      </c>
      <c r="S19">
        <v>26.5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41.5</v>
      </c>
      <c r="AA19">
        <v>340</v>
      </c>
      <c r="AB19">
        <v>1435</v>
      </c>
      <c r="AC19">
        <v>2650</v>
      </c>
      <c r="AD19">
        <v>1770</v>
      </c>
      <c r="AE19">
        <v>191.5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112.5</v>
      </c>
      <c r="AM19">
        <v>1285</v>
      </c>
      <c r="AN19">
        <v>3820</v>
      </c>
      <c r="AO19">
        <v>3695</v>
      </c>
      <c r="AP19">
        <v>910.5</v>
      </c>
      <c r="AQ19">
        <v>333.5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249.5</v>
      </c>
      <c r="AX19">
        <v>2780</v>
      </c>
      <c r="AY19">
        <v>5575</v>
      </c>
      <c r="AZ19">
        <v>4080</v>
      </c>
      <c r="BA19">
        <v>3730</v>
      </c>
      <c r="BB19">
        <v>1845</v>
      </c>
      <c r="BC19">
        <v>448</v>
      </c>
      <c r="BD19">
        <v>89.5</v>
      </c>
      <c r="BE19">
        <v>0</v>
      </c>
      <c r="BF19">
        <v>0</v>
      </c>
      <c r="BG19">
        <v>0</v>
      </c>
      <c r="BH19">
        <v>2.5</v>
      </c>
      <c r="BI19">
        <v>477</v>
      </c>
      <c r="BJ19">
        <v>1580</v>
      </c>
      <c r="BK19">
        <v>4820</v>
      </c>
      <c r="BL19">
        <v>2915</v>
      </c>
      <c r="BM19">
        <v>4815</v>
      </c>
      <c r="BN19">
        <v>3845</v>
      </c>
      <c r="BO19">
        <v>1750</v>
      </c>
      <c r="BP19">
        <v>233.5</v>
      </c>
      <c r="BQ19">
        <v>0</v>
      </c>
      <c r="BR19">
        <v>0</v>
      </c>
      <c r="BS19">
        <v>0</v>
      </c>
      <c r="BT19">
        <v>44</v>
      </c>
      <c r="BU19">
        <v>850</v>
      </c>
      <c r="BV19">
        <v>3210</v>
      </c>
      <c r="BW19">
        <v>3245</v>
      </c>
      <c r="BX19">
        <v>4235</v>
      </c>
      <c r="BY19">
        <v>2525</v>
      </c>
      <c r="BZ19">
        <v>3195</v>
      </c>
      <c r="CA19">
        <v>682</v>
      </c>
      <c r="CB19">
        <v>86.5</v>
      </c>
      <c r="CC19">
        <v>0</v>
      </c>
      <c r="CD19">
        <v>0</v>
      </c>
      <c r="CE19">
        <v>0</v>
      </c>
      <c r="CF19">
        <v>99</v>
      </c>
      <c r="CG19">
        <v>693.5</v>
      </c>
      <c r="CH19">
        <v>2065</v>
      </c>
      <c r="CI19">
        <v>4415</v>
      </c>
      <c r="CJ19">
        <v>4270</v>
      </c>
      <c r="CK19">
        <v>4575</v>
      </c>
      <c r="CL19">
        <v>3390</v>
      </c>
      <c r="CM19">
        <v>470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109.5</v>
      </c>
      <c r="CT19">
        <v>1860</v>
      </c>
      <c r="CU19">
        <v>4805</v>
      </c>
      <c r="CV19">
        <v>3380</v>
      </c>
      <c r="CW19">
        <v>2370</v>
      </c>
      <c r="CX19">
        <v>2455</v>
      </c>
      <c r="CY19">
        <v>177</v>
      </c>
      <c r="CZ19">
        <v>0</v>
      </c>
      <c r="DA19">
        <v>0</v>
      </c>
      <c r="DB19">
        <v>0</v>
      </c>
      <c r="DC19">
        <v>0</v>
      </c>
      <c r="DD19">
        <v>0</v>
      </c>
      <c r="DE19">
        <v>0</v>
      </c>
      <c r="DF19">
        <v>498</v>
      </c>
      <c r="DG19">
        <v>1190</v>
      </c>
      <c r="DH19">
        <v>1690</v>
      </c>
      <c r="DI19">
        <v>869.5</v>
      </c>
      <c r="DJ19">
        <v>253.5</v>
      </c>
      <c r="DK19">
        <v>119</v>
      </c>
      <c r="DL19">
        <v>0</v>
      </c>
      <c r="DM19">
        <v>0</v>
      </c>
      <c r="DN19">
        <v>0</v>
      </c>
      <c r="DO19">
        <v>0</v>
      </c>
      <c r="DP19">
        <v>0</v>
      </c>
      <c r="DQ19">
        <v>0</v>
      </c>
      <c r="DR19">
        <v>0</v>
      </c>
      <c r="DS19">
        <v>145.5</v>
      </c>
      <c r="DT19">
        <v>1550</v>
      </c>
      <c r="DU19">
        <v>1855</v>
      </c>
      <c r="DV19">
        <v>1245</v>
      </c>
      <c r="DW19">
        <v>7</v>
      </c>
      <c r="DX19">
        <v>0</v>
      </c>
      <c r="DY19">
        <v>0</v>
      </c>
      <c r="DZ19">
        <v>0</v>
      </c>
      <c r="EA19">
        <v>0</v>
      </c>
      <c r="EB19">
        <v>0</v>
      </c>
      <c r="EC19">
        <v>0</v>
      </c>
      <c r="ED19">
        <v>0</v>
      </c>
      <c r="EE19">
        <v>228</v>
      </c>
      <c r="EF19">
        <v>616.5</v>
      </c>
      <c r="EG19">
        <v>496</v>
      </c>
      <c r="EH19">
        <v>1340</v>
      </c>
      <c r="EI19">
        <v>93.5</v>
      </c>
      <c r="EJ19">
        <v>0</v>
      </c>
      <c r="EK19">
        <v>0</v>
      </c>
      <c r="EL19">
        <v>0</v>
      </c>
      <c r="EM19">
        <v>0</v>
      </c>
      <c r="EN19">
        <v>0</v>
      </c>
      <c r="EO19">
        <v>0</v>
      </c>
      <c r="EP19">
        <v>0</v>
      </c>
      <c r="EQ19">
        <v>0</v>
      </c>
      <c r="ER19">
        <v>680</v>
      </c>
    </row>
    <row r="20" spans="1:148" x14ac:dyDescent="0.25">
      <c r="A20">
        <v>19</v>
      </c>
      <c r="B20">
        <v>0</v>
      </c>
      <c r="C20">
        <v>32.5</v>
      </c>
      <c r="D20">
        <v>177</v>
      </c>
      <c r="E20">
        <v>1310</v>
      </c>
      <c r="F20">
        <v>1185</v>
      </c>
      <c r="G20">
        <v>78.5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21</v>
      </c>
      <c r="P20">
        <v>359</v>
      </c>
      <c r="Q20">
        <v>2010</v>
      </c>
      <c r="R20">
        <v>1100.5</v>
      </c>
      <c r="S20">
        <v>156.5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98</v>
      </c>
      <c r="AB20">
        <v>1115</v>
      </c>
      <c r="AC20">
        <v>2615</v>
      </c>
      <c r="AD20">
        <v>2470</v>
      </c>
      <c r="AE20">
        <v>871.5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686.5</v>
      </c>
      <c r="AN20">
        <v>3405</v>
      </c>
      <c r="AO20">
        <v>3475</v>
      </c>
      <c r="AP20">
        <v>1355</v>
      </c>
      <c r="AQ20">
        <v>1092.5</v>
      </c>
      <c r="AR20">
        <v>190.5</v>
      </c>
      <c r="AS20">
        <v>0</v>
      </c>
      <c r="AT20">
        <v>0</v>
      </c>
      <c r="AU20">
        <v>0</v>
      </c>
      <c r="AV20">
        <v>0</v>
      </c>
      <c r="AW20">
        <v>117.5</v>
      </c>
      <c r="AX20">
        <v>1380</v>
      </c>
      <c r="AY20">
        <v>4350</v>
      </c>
      <c r="AZ20">
        <v>3905</v>
      </c>
      <c r="BA20">
        <v>4015</v>
      </c>
      <c r="BB20">
        <v>2280</v>
      </c>
      <c r="BC20">
        <v>953</v>
      </c>
      <c r="BD20">
        <v>365.5</v>
      </c>
      <c r="BE20">
        <v>0</v>
      </c>
      <c r="BF20">
        <v>0</v>
      </c>
      <c r="BG20">
        <v>0</v>
      </c>
      <c r="BH20">
        <v>0</v>
      </c>
      <c r="BI20">
        <v>128.5</v>
      </c>
      <c r="BJ20">
        <v>1160</v>
      </c>
      <c r="BK20">
        <v>4020</v>
      </c>
      <c r="BL20">
        <v>3435</v>
      </c>
      <c r="BM20">
        <v>5245</v>
      </c>
      <c r="BN20">
        <v>4725</v>
      </c>
      <c r="BO20">
        <v>2775</v>
      </c>
      <c r="BP20">
        <v>654</v>
      </c>
      <c r="BQ20">
        <v>0</v>
      </c>
      <c r="BR20">
        <v>0</v>
      </c>
      <c r="BS20">
        <v>0</v>
      </c>
      <c r="BT20">
        <v>0</v>
      </c>
      <c r="BU20">
        <v>311</v>
      </c>
      <c r="BV20">
        <v>2000</v>
      </c>
      <c r="BW20">
        <v>2650</v>
      </c>
      <c r="BX20">
        <v>4550</v>
      </c>
      <c r="BY20">
        <v>2840</v>
      </c>
      <c r="BZ20">
        <v>4005</v>
      </c>
      <c r="CA20">
        <v>1080</v>
      </c>
      <c r="CB20">
        <v>348</v>
      </c>
      <c r="CC20">
        <v>0</v>
      </c>
      <c r="CD20">
        <v>0</v>
      </c>
      <c r="CE20">
        <v>0</v>
      </c>
      <c r="CF20">
        <v>0</v>
      </c>
      <c r="CG20">
        <v>136.5</v>
      </c>
      <c r="CH20">
        <v>1240</v>
      </c>
      <c r="CI20">
        <v>3755</v>
      </c>
      <c r="CJ20">
        <v>4170</v>
      </c>
      <c r="CK20">
        <v>4480</v>
      </c>
      <c r="CL20">
        <v>4430</v>
      </c>
      <c r="CM20">
        <v>1009.5</v>
      </c>
      <c r="CN20">
        <v>105</v>
      </c>
      <c r="CO20">
        <v>0</v>
      </c>
      <c r="CP20">
        <v>0</v>
      </c>
      <c r="CQ20">
        <v>0</v>
      </c>
      <c r="CR20">
        <v>0</v>
      </c>
      <c r="CS20">
        <v>0</v>
      </c>
      <c r="CT20">
        <v>836</v>
      </c>
      <c r="CU20">
        <v>3600</v>
      </c>
      <c r="CV20">
        <v>2990</v>
      </c>
      <c r="CW20">
        <v>2345</v>
      </c>
      <c r="CX20">
        <v>3870</v>
      </c>
      <c r="CY20">
        <v>709.5</v>
      </c>
      <c r="CZ20">
        <v>82.5</v>
      </c>
      <c r="DA20">
        <v>0</v>
      </c>
      <c r="DB20">
        <v>0</v>
      </c>
      <c r="DC20">
        <v>0</v>
      </c>
      <c r="DD20">
        <v>0</v>
      </c>
      <c r="DE20">
        <v>0</v>
      </c>
      <c r="DF20">
        <v>61</v>
      </c>
      <c r="DG20">
        <v>636</v>
      </c>
      <c r="DH20">
        <v>1475</v>
      </c>
      <c r="DI20">
        <v>1215</v>
      </c>
      <c r="DJ20">
        <v>504.5</v>
      </c>
      <c r="DK20">
        <v>399.5</v>
      </c>
      <c r="DL20">
        <v>0</v>
      </c>
      <c r="DM20">
        <v>0</v>
      </c>
      <c r="DN20">
        <v>0</v>
      </c>
      <c r="DO20">
        <v>0</v>
      </c>
      <c r="DP20">
        <v>0</v>
      </c>
      <c r="DQ20">
        <v>0</v>
      </c>
      <c r="DR20">
        <v>0</v>
      </c>
      <c r="DS20">
        <v>0</v>
      </c>
      <c r="DT20">
        <v>690.5</v>
      </c>
      <c r="DU20">
        <v>1890</v>
      </c>
      <c r="DV20">
        <v>1250</v>
      </c>
      <c r="DW20">
        <v>115.5</v>
      </c>
      <c r="DX20">
        <v>0</v>
      </c>
      <c r="DY20">
        <v>0</v>
      </c>
      <c r="DZ20">
        <v>0</v>
      </c>
      <c r="EA20">
        <v>0</v>
      </c>
      <c r="EB20">
        <v>0</v>
      </c>
      <c r="EC20">
        <v>0</v>
      </c>
      <c r="ED20">
        <v>0</v>
      </c>
      <c r="EE20">
        <v>0</v>
      </c>
      <c r="EF20">
        <v>287.5</v>
      </c>
      <c r="EG20">
        <v>457.5</v>
      </c>
      <c r="EH20">
        <v>1420</v>
      </c>
      <c r="EI20">
        <v>266</v>
      </c>
      <c r="EJ20">
        <v>0</v>
      </c>
      <c r="EK20">
        <v>0</v>
      </c>
      <c r="EL20">
        <v>0</v>
      </c>
      <c r="EM20">
        <v>0</v>
      </c>
      <c r="EN20">
        <v>0</v>
      </c>
      <c r="EO20">
        <v>0</v>
      </c>
      <c r="EP20">
        <v>0</v>
      </c>
      <c r="EQ20">
        <v>0</v>
      </c>
      <c r="ER20">
        <v>125</v>
      </c>
    </row>
    <row r="21" spans="1:148" x14ac:dyDescent="0.25">
      <c r="A21">
        <v>20</v>
      </c>
      <c r="B21">
        <v>0</v>
      </c>
      <c r="C21">
        <v>0</v>
      </c>
      <c r="D21">
        <v>51</v>
      </c>
      <c r="E21">
        <v>1220</v>
      </c>
      <c r="F21">
        <v>1074</v>
      </c>
      <c r="G21">
        <v>402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106</v>
      </c>
      <c r="Q21">
        <v>1330</v>
      </c>
      <c r="R21">
        <v>1575</v>
      </c>
      <c r="S21">
        <v>666.5</v>
      </c>
      <c r="T21">
        <v>19.5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29</v>
      </c>
      <c r="AB21">
        <v>632</v>
      </c>
      <c r="AC21">
        <v>2310</v>
      </c>
      <c r="AD21">
        <v>2695</v>
      </c>
      <c r="AE21">
        <v>1780</v>
      </c>
      <c r="AF21">
        <v>339.5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207</v>
      </c>
      <c r="AN21">
        <v>2545</v>
      </c>
      <c r="AO21">
        <v>3220</v>
      </c>
      <c r="AP21">
        <v>1615</v>
      </c>
      <c r="AQ21">
        <v>2195</v>
      </c>
      <c r="AR21">
        <v>119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377.5</v>
      </c>
      <c r="AY21">
        <v>2925</v>
      </c>
      <c r="AZ21">
        <v>3440</v>
      </c>
      <c r="BA21">
        <v>4485</v>
      </c>
      <c r="BB21">
        <v>2730</v>
      </c>
      <c r="BC21">
        <v>1655</v>
      </c>
      <c r="BD21">
        <v>997.5</v>
      </c>
      <c r="BE21">
        <v>187.5</v>
      </c>
      <c r="BF21">
        <v>0</v>
      </c>
      <c r="BG21">
        <v>0</v>
      </c>
      <c r="BH21">
        <v>0</v>
      </c>
      <c r="BI21">
        <v>11</v>
      </c>
      <c r="BJ21">
        <v>604.5</v>
      </c>
      <c r="BK21">
        <v>2915</v>
      </c>
      <c r="BL21">
        <v>3425</v>
      </c>
      <c r="BM21">
        <v>5385</v>
      </c>
      <c r="BN21">
        <v>5200</v>
      </c>
      <c r="BO21">
        <v>3655</v>
      </c>
      <c r="BP21">
        <v>1290</v>
      </c>
      <c r="BQ21">
        <v>175.5</v>
      </c>
      <c r="BR21">
        <v>0</v>
      </c>
      <c r="BS21">
        <v>0</v>
      </c>
      <c r="BT21">
        <v>0</v>
      </c>
      <c r="BU21">
        <v>34</v>
      </c>
      <c r="BV21">
        <v>993.5</v>
      </c>
      <c r="BW21">
        <v>2040</v>
      </c>
      <c r="BX21">
        <v>4085</v>
      </c>
      <c r="BY21">
        <v>3160</v>
      </c>
      <c r="BZ21">
        <v>4760</v>
      </c>
      <c r="CA21">
        <v>1380</v>
      </c>
      <c r="CB21">
        <v>812.5</v>
      </c>
      <c r="CC21">
        <v>79</v>
      </c>
      <c r="CD21">
        <v>0</v>
      </c>
      <c r="CE21">
        <v>0</v>
      </c>
      <c r="CF21">
        <v>0</v>
      </c>
      <c r="CG21">
        <v>0</v>
      </c>
      <c r="CH21">
        <v>608.5</v>
      </c>
      <c r="CI21">
        <v>2850</v>
      </c>
      <c r="CJ21">
        <v>3640</v>
      </c>
      <c r="CK21">
        <v>4465</v>
      </c>
      <c r="CL21">
        <v>4710</v>
      </c>
      <c r="CM21">
        <v>1605</v>
      </c>
      <c r="CN21">
        <v>464.5</v>
      </c>
      <c r="CO21">
        <v>0</v>
      </c>
      <c r="CP21">
        <v>0</v>
      </c>
      <c r="CQ21">
        <v>0</v>
      </c>
      <c r="CR21">
        <v>0</v>
      </c>
      <c r="CS21">
        <v>0</v>
      </c>
      <c r="CT21">
        <v>153</v>
      </c>
      <c r="CU21">
        <v>2185</v>
      </c>
      <c r="CV21">
        <v>2415</v>
      </c>
      <c r="CW21">
        <v>2290</v>
      </c>
      <c r="CX21">
        <v>4825</v>
      </c>
      <c r="CY21">
        <v>1390</v>
      </c>
      <c r="CZ21">
        <v>342</v>
      </c>
      <c r="DA21">
        <v>0</v>
      </c>
      <c r="DB21">
        <v>0</v>
      </c>
      <c r="DC21">
        <v>0</v>
      </c>
      <c r="DD21">
        <v>0</v>
      </c>
      <c r="DE21">
        <v>0</v>
      </c>
      <c r="DF21">
        <v>0</v>
      </c>
      <c r="DG21">
        <v>203</v>
      </c>
      <c r="DH21">
        <v>980</v>
      </c>
      <c r="DI21">
        <v>1275</v>
      </c>
      <c r="DJ21">
        <v>675.5</v>
      </c>
      <c r="DK21">
        <v>827</v>
      </c>
      <c r="DL21">
        <v>61.5</v>
      </c>
      <c r="DM21">
        <v>0</v>
      </c>
      <c r="DN21">
        <v>0</v>
      </c>
      <c r="DO21">
        <v>0</v>
      </c>
      <c r="DP21">
        <v>0</v>
      </c>
      <c r="DQ21">
        <v>0</v>
      </c>
      <c r="DR21">
        <v>0</v>
      </c>
      <c r="DS21">
        <v>0</v>
      </c>
      <c r="DT21">
        <v>210.5</v>
      </c>
      <c r="DU21">
        <v>1505</v>
      </c>
      <c r="DV21">
        <v>821</v>
      </c>
      <c r="DW21">
        <v>361.5</v>
      </c>
      <c r="DX21">
        <v>27</v>
      </c>
      <c r="DY21">
        <v>0</v>
      </c>
      <c r="DZ21">
        <v>0</v>
      </c>
      <c r="EA21">
        <v>0</v>
      </c>
      <c r="EB21">
        <v>0</v>
      </c>
      <c r="EC21">
        <v>0</v>
      </c>
      <c r="ED21">
        <v>0</v>
      </c>
      <c r="EE21">
        <v>0</v>
      </c>
      <c r="EF21">
        <v>79.5</v>
      </c>
      <c r="EG21">
        <v>279</v>
      </c>
      <c r="EH21">
        <v>1295</v>
      </c>
      <c r="EI21">
        <v>355.5</v>
      </c>
      <c r="EJ21">
        <v>80</v>
      </c>
      <c r="EK21">
        <v>0</v>
      </c>
      <c r="EL21">
        <v>0</v>
      </c>
      <c r="EM21">
        <v>0</v>
      </c>
      <c r="EN21">
        <v>0</v>
      </c>
      <c r="EO21">
        <v>0</v>
      </c>
      <c r="EP21">
        <v>0</v>
      </c>
      <c r="EQ21">
        <v>0</v>
      </c>
      <c r="ER21">
        <v>0</v>
      </c>
    </row>
    <row r="22" spans="1:148" x14ac:dyDescent="0.25">
      <c r="A22">
        <v>21</v>
      </c>
      <c r="B22">
        <v>0</v>
      </c>
      <c r="C22">
        <v>0</v>
      </c>
      <c r="D22">
        <v>0</v>
      </c>
      <c r="E22">
        <v>789.5</v>
      </c>
      <c r="F22">
        <v>956.5</v>
      </c>
      <c r="G22">
        <v>920</v>
      </c>
      <c r="H22">
        <v>142.5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41</v>
      </c>
      <c r="Q22">
        <v>618.5</v>
      </c>
      <c r="R22">
        <v>1735</v>
      </c>
      <c r="S22">
        <v>1100</v>
      </c>
      <c r="T22">
        <v>204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192.5</v>
      </c>
      <c r="AC22">
        <v>1725</v>
      </c>
      <c r="AD22">
        <v>2635</v>
      </c>
      <c r="AE22">
        <v>2415</v>
      </c>
      <c r="AF22">
        <v>1315</v>
      </c>
      <c r="AG22">
        <v>29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25</v>
      </c>
      <c r="AN22">
        <v>1460</v>
      </c>
      <c r="AO22">
        <v>2790</v>
      </c>
      <c r="AP22">
        <v>1765</v>
      </c>
      <c r="AQ22">
        <v>3305</v>
      </c>
      <c r="AR22">
        <v>393</v>
      </c>
      <c r="AS22">
        <v>48.5</v>
      </c>
      <c r="AT22">
        <v>0</v>
      </c>
      <c r="AU22">
        <v>0</v>
      </c>
      <c r="AV22">
        <v>0</v>
      </c>
      <c r="AW22">
        <v>0</v>
      </c>
      <c r="AX22">
        <v>36.5</v>
      </c>
      <c r="AY22">
        <v>1485</v>
      </c>
      <c r="AZ22">
        <v>2910</v>
      </c>
      <c r="BA22">
        <v>4575</v>
      </c>
      <c r="BB22">
        <v>3165</v>
      </c>
      <c r="BC22">
        <v>2640</v>
      </c>
      <c r="BD22">
        <v>1820</v>
      </c>
      <c r="BE22">
        <v>324</v>
      </c>
      <c r="BF22">
        <v>0</v>
      </c>
      <c r="BG22">
        <v>0</v>
      </c>
      <c r="BH22">
        <v>0</v>
      </c>
      <c r="BI22">
        <v>0</v>
      </c>
      <c r="BJ22">
        <v>171</v>
      </c>
      <c r="BK22">
        <v>1860</v>
      </c>
      <c r="BL22">
        <v>3120</v>
      </c>
      <c r="BM22">
        <v>5315</v>
      </c>
      <c r="BN22">
        <v>5665</v>
      </c>
      <c r="BO22">
        <v>4060</v>
      </c>
      <c r="BP22">
        <v>2040</v>
      </c>
      <c r="BQ22">
        <v>619.5</v>
      </c>
      <c r="BR22">
        <v>0</v>
      </c>
      <c r="BS22">
        <v>0</v>
      </c>
      <c r="BT22">
        <v>0</v>
      </c>
      <c r="BU22">
        <v>0</v>
      </c>
      <c r="BV22">
        <v>319.5</v>
      </c>
      <c r="BW22">
        <v>1535</v>
      </c>
      <c r="BX22">
        <v>3415</v>
      </c>
      <c r="BY22">
        <v>3215</v>
      </c>
      <c r="BZ22">
        <v>5295</v>
      </c>
      <c r="CA22">
        <v>1785</v>
      </c>
      <c r="CB22">
        <v>1455</v>
      </c>
      <c r="CC22">
        <v>287.5</v>
      </c>
      <c r="CD22">
        <v>0</v>
      </c>
      <c r="CE22">
        <v>0</v>
      </c>
      <c r="CF22">
        <v>0</v>
      </c>
      <c r="CG22">
        <v>0</v>
      </c>
      <c r="CH22">
        <v>169.5</v>
      </c>
      <c r="CI22">
        <v>1740</v>
      </c>
      <c r="CJ22">
        <v>2980</v>
      </c>
      <c r="CK22">
        <v>4425</v>
      </c>
      <c r="CL22">
        <v>4640</v>
      </c>
      <c r="CM22">
        <v>2015</v>
      </c>
      <c r="CN22">
        <v>1037</v>
      </c>
      <c r="CO22">
        <v>119</v>
      </c>
      <c r="CP22">
        <v>0</v>
      </c>
      <c r="CQ22">
        <v>0</v>
      </c>
      <c r="CR22">
        <v>0</v>
      </c>
      <c r="CS22">
        <v>0</v>
      </c>
      <c r="CT22">
        <v>0</v>
      </c>
      <c r="CU22">
        <v>839</v>
      </c>
      <c r="CV22">
        <v>1805</v>
      </c>
      <c r="CW22">
        <v>2035</v>
      </c>
      <c r="CX22">
        <v>5225</v>
      </c>
      <c r="CY22">
        <v>2090</v>
      </c>
      <c r="CZ22">
        <v>1435</v>
      </c>
      <c r="DA22">
        <v>89</v>
      </c>
      <c r="DB22">
        <v>0</v>
      </c>
      <c r="DC22">
        <v>0</v>
      </c>
      <c r="DD22">
        <v>0</v>
      </c>
      <c r="DE22">
        <v>0</v>
      </c>
      <c r="DF22">
        <v>0</v>
      </c>
      <c r="DG22">
        <v>0</v>
      </c>
      <c r="DH22">
        <v>538.5</v>
      </c>
      <c r="DI22">
        <v>1065.5</v>
      </c>
      <c r="DJ22">
        <v>898.5</v>
      </c>
      <c r="DK22">
        <v>1415</v>
      </c>
      <c r="DL22">
        <v>166</v>
      </c>
      <c r="DM22">
        <v>0</v>
      </c>
      <c r="DN22">
        <v>0</v>
      </c>
      <c r="DO22">
        <v>0</v>
      </c>
      <c r="DP22">
        <v>0</v>
      </c>
      <c r="DQ22">
        <v>0</v>
      </c>
      <c r="DR22">
        <v>0</v>
      </c>
      <c r="DS22">
        <v>0</v>
      </c>
      <c r="DT22">
        <v>26</v>
      </c>
      <c r="DU22">
        <v>887</v>
      </c>
      <c r="DV22">
        <v>492</v>
      </c>
      <c r="DW22">
        <v>686</v>
      </c>
      <c r="DX22">
        <v>413.5</v>
      </c>
      <c r="DY22">
        <v>0</v>
      </c>
      <c r="DZ22">
        <v>0</v>
      </c>
      <c r="EA22">
        <v>0</v>
      </c>
      <c r="EB22">
        <v>0</v>
      </c>
      <c r="EC22">
        <v>0</v>
      </c>
      <c r="ED22">
        <v>0</v>
      </c>
      <c r="EE22">
        <v>0</v>
      </c>
      <c r="EF22">
        <v>0</v>
      </c>
      <c r="EG22">
        <v>136</v>
      </c>
      <c r="EH22">
        <v>915.5</v>
      </c>
      <c r="EI22">
        <v>445</v>
      </c>
      <c r="EJ22">
        <v>419</v>
      </c>
      <c r="EK22">
        <v>0</v>
      </c>
      <c r="EL22">
        <v>0</v>
      </c>
      <c r="EM22">
        <v>0</v>
      </c>
      <c r="EN22">
        <v>0</v>
      </c>
      <c r="EO22">
        <v>0</v>
      </c>
      <c r="EP22">
        <v>0</v>
      </c>
      <c r="EQ22">
        <v>0</v>
      </c>
      <c r="ER22">
        <v>0</v>
      </c>
    </row>
    <row r="23" spans="1:148" x14ac:dyDescent="0.25">
      <c r="A23">
        <v>22</v>
      </c>
      <c r="B23">
        <v>0</v>
      </c>
      <c r="C23">
        <v>0</v>
      </c>
      <c r="D23">
        <v>0</v>
      </c>
      <c r="E23">
        <v>218.5</v>
      </c>
      <c r="F23">
        <v>930</v>
      </c>
      <c r="G23">
        <v>1285</v>
      </c>
      <c r="H23">
        <v>746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140</v>
      </c>
      <c r="R23">
        <v>1575</v>
      </c>
      <c r="S23">
        <v>1405</v>
      </c>
      <c r="T23">
        <v>789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42.5</v>
      </c>
      <c r="AC23">
        <v>1101</v>
      </c>
      <c r="AD23">
        <v>2380</v>
      </c>
      <c r="AE23">
        <v>2770</v>
      </c>
      <c r="AF23">
        <v>2410</v>
      </c>
      <c r="AG23">
        <v>249.5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466.5</v>
      </c>
      <c r="AO23">
        <v>2250</v>
      </c>
      <c r="AP23">
        <v>1640</v>
      </c>
      <c r="AQ23">
        <v>3985</v>
      </c>
      <c r="AR23">
        <v>812.5</v>
      </c>
      <c r="AS23">
        <v>628.5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396</v>
      </c>
      <c r="AZ23">
        <v>2195</v>
      </c>
      <c r="BA23">
        <v>4325</v>
      </c>
      <c r="BB23">
        <v>3105</v>
      </c>
      <c r="BC23">
        <v>3690</v>
      </c>
      <c r="BD23">
        <v>2710</v>
      </c>
      <c r="BE23">
        <v>861</v>
      </c>
      <c r="BF23">
        <v>98</v>
      </c>
      <c r="BG23">
        <v>0</v>
      </c>
      <c r="BH23">
        <v>0</v>
      </c>
      <c r="BI23">
        <v>0</v>
      </c>
      <c r="BJ23">
        <v>28</v>
      </c>
      <c r="BK23">
        <v>915</v>
      </c>
      <c r="BL23">
        <v>2595</v>
      </c>
      <c r="BM23">
        <v>4920</v>
      </c>
      <c r="BN23">
        <v>5715</v>
      </c>
      <c r="BO23">
        <v>4070</v>
      </c>
      <c r="BP23">
        <v>2945</v>
      </c>
      <c r="BQ23">
        <v>1320</v>
      </c>
      <c r="BR23">
        <v>184</v>
      </c>
      <c r="BS23">
        <v>0</v>
      </c>
      <c r="BT23">
        <v>0</v>
      </c>
      <c r="BU23">
        <v>0</v>
      </c>
      <c r="BV23">
        <v>27</v>
      </c>
      <c r="BW23">
        <v>918</v>
      </c>
      <c r="BX23">
        <v>2815</v>
      </c>
      <c r="BY23">
        <v>3575</v>
      </c>
      <c r="BZ23">
        <v>5215</v>
      </c>
      <c r="CA23">
        <v>2010</v>
      </c>
      <c r="CB23">
        <v>2240</v>
      </c>
      <c r="CC23">
        <v>682.5</v>
      </c>
      <c r="CD23">
        <v>103</v>
      </c>
      <c r="CE23">
        <v>0</v>
      </c>
      <c r="CF23">
        <v>0</v>
      </c>
      <c r="CG23">
        <v>0</v>
      </c>
      <c r="CH23">
        <v>11.5</v>
      </c>
      <c r="CI23">
        <v>800.5</v>
      </c>
      <c r="CJ23">
        <v>2140</v>
      </c>
      <c r="CK23">
        <v>3950</v>
      </c>
      <c r="CL23">
        <v>4100</v>
      </c>
      <c r="CM23">
        <v>2240</v>
      </c>
      <c r="CN23">
        <v>1765</v>
      </c>
      <c r="CO23">
        <v>414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53.5</v>
      </c>
      <c r="CV23">
        <v>1102</v>
      </c>
      <c r="CW23">
        <v>1500</v>
      </c>
      <c r="CX23">
        <v>5005</v>
      </c>
      <c r="CY23">
        <v>2635</v>
      </c>
      <c r="CZ23">
        <v>2855</v>
      </c>
      <c r="DA23">
        <v>291.5</v>
      </c>
      <c r="DB23">
        <v>0</v>
      </c>
      <c r="DC23">
        <v>0</v>
      </c>
      <c r="DD23">
        <v>0</v>
      </c>
      <c r="DE23">
        <v>0</v>
      </c>
      <c r="DF23">
        <v>0</v>
      </c>
      <c r="DG23">
        <v>0</v>
      </c>
      <c r="DH23">
        <v>158</v>
      </c>
      <c r="DI23">
        <v>742.5</v>
      </c>
      <c r="DJ23">
        <v>898</v>
      </c>
      <c r="DK23">
        <v>1910</v>
      </c>
      <c r="DL23">
        <v>399</v>
      </c>
      <c r="DM23">
        <v>117</v>
      </c>
      <c r="DN23">
        <v>0</v>
      </c>
      <c r="DO23">
        <v>0</v>
      </c>
      <c r="DP23">
        <v>0</v>
      </c>
      <c r="DQ23">
        <v>0</v>
      </c>
      <c r="DR23">
        <v>0</v>
      </c>
      <c r="DS23">
        <v>0</v>
      </c>
      <c r="DT23">
        <v>0</v>
      </c>
      <c r="DU23">
        <v>211</v>
      </c>
      <c r="DV23">
        <v>376</v>
      </c>
      <c r="DW23">
        <v>1080</v>
      </c>
      <c r="DX23">
        <v>1315</v>
      </c>
      <c r="DY23">
        <v>19</v>
      </c>
      <c r="DZ23">
        <v>0</v>
      </c>
      <c r="EA23">
        <v>0</v>
      </c>
      <c r="EB23">
        <v>0</v>
      </c>
      <c r="EC23">
        <v>0</v>
      </c>
      <c r="ED23">
        <v>0</v>
      </c>
      <c r="EE23">
        <v>0</v>
      </c>
      <c r="EF23">
        <v>0</v>
      </c>
      <c r="EG23">
        <v>45.5</v>
      </c>
      <c r="EH23">
        <v>419.5</v>
      </c>
      <c r="EI23">
        <v>479</v>
      </c>
      <c r="EJ23">
        <v>1043.5</v>
      </c>
      <c r="EK23">
        <v>83.5</v>
      </c>
      <c r="EL23">
        <v>0</v>
      </c>
      <c r="EM23">
        <v>0</v>
      </c>
      <c r="EN23">
        <v>0</v>
      </c>
      <c r="EO23">
        <v>0</v>
      </c>
      <c r="EP23">
        <v>0</v>
      </c>
      <c r="EQ23">
        <v>0</v>
      </c>
      <c r="ER23">
        <v>0</v>
      </c>
    </row>
    <row r="24" spans="1:148" x14ac:dyDescent="0.25">
      <c r="A24">
        <v>23</v>
      </c>
      <c r="B24">
        <v>0</v>
      </c>
      <c r="C24">
        <v>0</v>
      </c>
      <c r="D24">
        <v>0</v>
      </c>
      <c r="E24">
        <v>16.5</v>
      </c>
      <c r="F24">
        <v>760</v>
      </c>
      <c r="G24">
        <v>1645</v>
      </c>
      <c r="H24">
        <v>1415</v>
      </c>
      <c r="I24">
        <v>104.5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24</v>
      </c>
      <c r="R24">
        <v>954</v>
      </c>
      <c r="S24">
        <v>1410</v>
      </c>
      <c r="T24">
        <v>1430</v>
      </c>
      <c r="U24">
        <v>131.5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372</v>
      </c>
      <c r="AD24">
        <v>1990</v>
      </c>
      <c r="AE24">
        <v>2735</v>
      </c>
      <c r="AF24">
        <v>3145</v>
      </c>
      <c r="AG24">
        <v>892.5</v>
      </c>
      <c r="AH24">
        <v>37.5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35.5</v>
      </c>
      <c r="AO24">
        <v>1400</v>
      </c>
      <c r="AP24">
        <v>1520</v>
      </c>
      <c r="AQ24">
        <v>4275</v>
      </c>
      <c r="AR24">
        <v>1265</v>
      </c>
      <c r="AS24">
        <v>1770</v>
      </c>
      <c r="AT24">
        <v>86</v>
      </c>
      <c r="AU24">
        <v>0</v>
      </c>
      <c r="AV24">
        <v>0</v>
      </c>
      <c r="AW24">
        <v>0</v>
      </c>
      <c r="AX24">
        <v>0</v>
      </c>
      <c r="AY24">
        <v>28.5</v>
      </c>
      <c r="AZ24">
        <v>1380</v>
      </c>
      <c r="BA24">
        <v>3755</v>
      </c>
      <c r="BB24">
        <v>2695</v>
      </c>
      <c r="BC24">
        <v>4355</v>
      </c>
      <c r="BD24">
        <v>3430</v>
      </c>
      <c r="BE24">
        <v>1600</v>
      </c>
      <c r="BF24">
        <v>363</v>
      </c>
      <c r="BG24">
        <v>0</v>
      </c>
      <c r="BH24">
        <v>0</v>
      </c>
      <c r="BI24">
        <v>0</v>
      </c>
      <c r="BJ24">
        <v>0</v>
      </c>
      <c r="BK24">
        <v>243.5</v>
      </c>
      <c r="BL24">
        <v>1955</v>
      </c>
      <c r="BM24">
        <v>4160</v>
      </c>
      <c r="BN24">
        <v>5465</v>
      </c>
      <c r="BO24">
        <v>3995</v>
      </c>
      <c r="BP24">
        <v>3905</v>
      </c>
      <c r="BQ24">
        <v>2210</v>
      </c>
      <c r="BR24">
        <v>664.5</v>
      </c>
      <c r="BS24">
        <v>0</v>
      </c>
      <c r="BT24">
        <v>0</v>
      </c>
      <c r="BU24">
        <v>0</v>
      </c>
      <c r="BV24">
        <v>0</v>
      </c>
      <c r="BW24">
        <v>348</v>
      </c>
      <c r="BX24">
        <v>1895</v>
      </c>
      <c r="BY24">
        <v>3195</v>
      </c>
      <c r="BZ24">
        <v>4700</v>
      </c>
      <c r="CA24">
        <v>2425</v>
      </c>
      <c r="CB24">
        <v>3020</v>
      </c>
      <c r="CC24">
        <v>1280</v>
      </c>
      <c r="CD24">
        <v>541</v>
      </c>
      <c r="CE24">
        <v>0</v>
      </c>
      <c r="CF24">
        <v>0</v>
      </c>
      <c r="CG24">
        <v>0</v>
      </c>
      <c r="CH24">
        <v>0</v>
      </c>
      <c r="CI24">
        <v>199</v>
      </c>
      <c r="CJ24">
        <v>1210</v>
      </c>
      <c r="CK24">
        <v>3360</v>
      </c>
      <c r="CL24">
        <v>3675</v>
      </c>
      <c r="CM24">
        <v>2355</v>
      </c>
      <c r="CN24">
        <v>2365</v>
      </c>
      <c r="CO24">
        <v>835.5</v>
      </c>
      <c r="CP24">
        <v>121</v>
      </c>
      <c r="CQ24">
        <v>0</v>
      </c>
      <c r="CR24">
        <v>0</v>
      </c>
      <c r="CS24">
        <v>0</v>
      </c>
      <c r="CT24">
        <v>0</v>
      </c>
      <c r="CU24">
        <v>0</v>
      </c>
      <c r="CV24">
        <v>416.5</v>
      </c>
      <c r="CW24">
        <v>1105.5</v>
      </c>
      <c r="CX24">
        <v>4400</v>
      </c>
      <c r="CY24">
        <v>2845</v>
      </c>
      <c r="CZ24">
        <v>4055</v>
      </c>
      <c r="DA24">
        <v>1216</v>
      </c>
      <c r="DB24">
        <v>0</v>
      </c>
      <c r="DC24">
        <v>0</v>
      </c>
      <c r="DD24">
        <v>0</v>
      </c>
      <c r="DE24">
        <v>0</v>
      </c>
      <c r="DF24">
        <v>0</v>
      </c>
      <c r="DG24">
        <v>0</v>
      </c>
      <c r="DH24">
        <v>0</v>
      </c>
      <c r="DI24">
        <v>367.5</v>
      </c>
      <c r="DJ24">
        <v>976</v>
      </c>
      <c r="DK24">
        <v>1980</v>
      </c>
      <c r="DL24">
        <v>720</v>
      </c>
      <c r="DM24">
        <v>507</v>
      </c>
      <c r="DN24">
        <v>0</v>
      </c>
      <c r="DO24">
        <v>0</v>
      </c>
      <c r="DP24">
        <v>0</v>
      </c>
      <c r="DQ24">
        <v>0</v>
      </c>
      <c r="DR24">
        <v>0</v>
      </c>
      <c r="DS24">
        <v>0</v>
      </c>
      <c r="DT24">
        <v>0</v>
      </c>
      <c r="DU24">
        <v>0</v>
      </c>
      <c r="DV24">
        <v>218.5</v>
      </c>
      <c r="DW24">
        <v>1280</v>
      </c>
      <c r="DX24">
        <v>2040</v>
      </c>
      <c r="DY24">
        <v>88</v>
      </c>
      <c r="DZ24">
        <v>0</v>
      </c>
      <c r="EA24">
        <v>0</v>
      </c>
      <c r="EB24">
        <v>0</v>
      </c>
      <c r="EC24">
        <v>0</v>
      </c>
      <c r="ED24">
        <v>0</v>
      </c>
      <c r="EE24">
        <v>0</v>
      </c>
      <c r="EF24">
        <v>0</v>
      </c>
      <c r="EG24">
        <v>0</v>
      </c>
      <c r="EH24">
        <v>82</v>
      </c>
      <c r="EI24">
        <v>421.5</v>
      </c>
      <c r="EJ24">
        <v>1570</v>
      </c>
      <c r="EK24">
        <v>327</v>
      </c>
      <c r="EL24">
        <v>0</v>
      </c>
      <c r="EM24">
        <v>0</v>
      </c>
      <c r="EN24">
        <v>0</v>
      </c>
      <c r="EO24">
        <v>0</v>
      </c>
      <c r="EP24">
        <v>0</v>
      </c>
      <c r="EQ24">
        <v>0</v>
      </c>
      <c r="ER24">
        <v>0</v>
      </c>
    </row>
    <row r="25" spans="1:148" x14ac:dyDescent="0.25">
      <c r="A25">
        <v>24</v>
      </c>
      <c r="B25">
        <v>0</v>
      </c>
      <c r="C25">
        <v>0</v>
      </c>
      <c r="D25">
        <v>0</v>
      </c>
      <c r="E25">
        <v>0</v>
      </c>
      <c r="F25">
        <v>302.5</v>
      </c>
      <c r="G25">
        <v>1490</v>
      </c>
      <c r="H25">
        <v>1865</v>
      </c>
      <c r="I25">
        <v>410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293</v>
      </c>
      <c r="S25">
        <v>1170</v>
      </c>
      <c r="T25">
        <v>1830</v>
      </c>
      <c r="U25">
        <v>665</v>
      </c>
      <c r="V25">
        <v>13.5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19</v>
      </c>
      <c r="AD25">
        <v>1325</v>
      </c>
      <c r="AE25">
        <v>2535</v>
      </c>
      <c r="AF25">
        <v>3500</v>
      </c>
      <c r="AG25">
        <v>1890</v>
      </c>
      <c r="AH25">
        <v>397.5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456</v>
      </c>
      <c r="AP25">
        <v>1255</v>
      </c>
      <c r="AQ25">
        <v>4180</v>
      </c>
      <c r="AR25">
        <v>1625</v>
      </c>
      <c r="AS25">
        <v>3125</v>
      </c>
      <c r="AT25">
        <v>617.5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535</v>
      </c>
      <c r="BA25">
        <v>2675</v>
      </c>
      <c r="BB25">
        <v>2085</v>
      </c>
      <c r="BC25">
        <v>4560</v>
      </c>
      <c r="BD25">
        <v>3725</v>
      </c>
      <c r="BE25">
        <v>2670</v>
      </c>
      <c r="BF25">
        <v>759.5</v>
      </c>
      <c r="BG25">
        <v>130</v>
      </c>
      <c r="BH25">
        <v>0</v>
      </c>
      <c r="BI25">
        <v>0</v>
      </c>
      <c r="BJ25">
        <v>0</v>
      </c>
      <c r="BK25">
        <v>33</v>
      </c>
      <c r="BL25">
        <v>1005.5</v>
      </c>
      <c r="BM25">
        <v>3130</v>
      </c>
      <c r="BN25">
        <v>5045</v>
      </c>
      <c r="BO25">
        <v>4050</v>
      </c>
      <c r="BP25">
        <v>4395</v>
      </c>
      <c r="BQ25">
        <v>3325</v>
      </c>
      <c r="BR25">
        <v>1395</v>
      </c>
      <c r="BS25">
        <v>162</v>
      </c>
      <c r="BT25">
        <v>0</v>
      </c>
      <c r="BU25">
        <v>0</v>
      </c>
      <c r="BV25">
        <v>0</v>
      </c>
      <c r="BW25">
        <v>34</v>
      </c>
      <c r="BX25">
        <v>1006</v>
      </c>
      <c r="BY25">
        <v>2635</v>
      </c>
      <c r="BZ25">
        <v>3960</v>
      </c>
      <c r="CA25">
        <v>2915</v>
      </c>
      <c r="CB25">
        <v>3625</v>
      </c>
      <c r="CC25">
        <v>1985</v>
      </c>
      <c r="CD25">
        <v>1235</v>
      </c>
      <c r="CE25">
        <v>95.5</v>
      </c>
      <c r="CF25">
        <v>0</v>
      </c>
      <c r="CG25">
        <v>0</v>
      </c>
      <c r="CH25">
        <v>0</v>
      </c>
      <c r="CI25">
        <v>0</v>
      </c>
      <c r="CJ25">
        <v>460.5</v>
      </c>
      <c r="CK25">
        <v>2435</v>
      </c>
      <c r="CL25">
        <v>3335</v>
      </c>
      <c r="CM25">
        <v>2430</v>
      </c>
      <c r="CN25">
        <v>2890</v>
      </c>
      <c r="CO25">
        <v>1215</v>
      </c>
      <c r="CP25">
        <v>535.5</v>
      </c>
      <c r="CQ25">
        <v>0</v>
      </c>
      <c r="CR25">
        <v>0</v>
      </c>
      <c r="CS25">
        <v>0</v>
      </c>
      <c r="CT25">
        <v>0</v>
      </c>
      <c r="CU25">
        <v>0</v>
      </c>
      <c r="CV25">
        <v>33.5</v>
      </c>
      <c r="CW25">
        <v>646</v>
      </c>
      <c r="CX25">
        <v>3445</v>
      </c>
      <c r="CY25">
        <v>2810</v>
      </c>
      <c r="CZ25">
        <v>4570</v>
      </c>
      <c r="DA25">
        <v>2470</v>
      </c>
      <c r="DB25">
        <v>219.5</v>
      </c>
      <c r="DC25">
        <v>0</v>
      </c>
      <c r="DD25">
        <v>0</v>
      </c>
      <c r="DE25">
        <v>0</v>
      </c>
      <c r="DF25">
        <v>0</v>
      </c>
      <c r="DG25">
        <v>0</v>
      </c>
      <c r="DH25">
        <v>0</v>
      </c>
      <c r="DI25">
        <v>87</v>
      </c>
      <c r="DJ25">
        <v>990</v>
      </c>
      <c r="DK25">
        <v>1600</v>
      </c>
      <c r="DL25">
        <v>1160</v>
      </c>
      <c r="DM25">
        <v>999.5</v>
      </c>
      <c r="DN25">
        <v>61</v>
      </c>
      <c r="DO25">
        <v>0</v>
      </c>
      <c r="DP25">
        <v>0</v>
      </c>
      <c r="DQ25">
        <v>0</v>
      </c>
      <c r="DR25">
        <v>0</v>
      </c>
      <c r="DS25">
        <v>0</v>
      </c>
      <c r="DT25">
        <v>0</v>
      </c>
      <c r="DU25">
        <v>0</v>
      </c>
      <c r="DV25">
        <v>74</v>
      </c>
      <c r="DW25">
        <v>892.5</v>
      </c>
      <c r="DX25">
        <v>2220</v>
      </c>
      <c r="DY25">
        <v>349</v>
      </c>
      <c r="DZ25">
        <v>0</v>
      </c>
      <c r="EA25">
        <v>0</v>
      </c>
      <c r="EB25">
        <v>0</v>
      </c>
      <c r="EC25">
        <v>0</v>
      </c>
      <c r="ED25">
        <v>0</v>
      </c>
      <c r="EE25">
        <v>0</v>
      </c>
      <c r="EF25">
        <v>0</v>
      </c>
      <c r="EG25">
        <v>0</v>
      </c>
      <c r="EH25">
        <v>0</v>
      </c>
      <c r="EI25">
        <v>247</v>
      </c>
      <c r="EJ25">
        <v>1790</v>
      </c>
      <c r="EK25">
        <v>626</v>
      </c>
      <c r="EL25">
        <v>50.5</v>
      </c>
      <c r="EM25">
        <v>0</v>
      </c>
      <c r="EN25">
        <v>0</v>
      </c>
      <c r="EO25">
        <v>0</v>
      </c>
      <c r="EP25">
        <v>0</v>
      </c>
      <c r="EQ25">
        <v>0</v>
      </c>
      <c r="ER25">
        <v>0</v>
      </c>
    </row>
    <row r="26" spans="1:148" x14ac:dyDescent="0.25">
      <c r="A26">
        <v>25</v>
      </c>
      <c r="B26">
        <v>0</v>
      </c>
      <c r="C26">
        <v>0</v>
      </c>
      <c r="D26">
        <v>0</v>
      </c>
      <c r="E26">
        <v>0</v>
      </c>
      <c r="F26">
        <v>12.5</v>
      </c>
      <c r="G26">
        <v>1007.5</v>
      </c>
      <c r="H26">
        <v>1925</v>
      </c>
      <c r="I26">
        <v>806.5</v>
      </c>
      <c r="J26">
        <v>126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15</v>
      </c>
      <c r="S26">
        <v>773</v>
      </c>
      <c r="T26">
        <v>1785</v>
      </c>
      <c r="U26">
        <v>1105</v>
      </c>
      <c r="V26">
        <v>274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592</v>
      </c>
      <c r="AE26">
        <v>2000</v>
      </c>
      <c r="AF26">
        <v>3360</v>
      </c>
      <c r="AG26">
        <v>2610</v>
      </c>
      <c r="AH26">
        <v>1046</v>
      </c>
      <c r="AI26">
        <v>25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31.5</v>
      </c>
      <c r="AP26">
        <v>787.5</v>
      </c>
      <c r="AQ26">
        <v>3875</v>
      </c>
      <c r="AR26">
        <v>1770</v>
      </c>
      <c r="AS26">
        <v>4385</v>
      </c>
      <c r="AT26">
        <v>1675</v>
      </c>
      <c r="AU26">
        <v>231.5</v>
      </c>
      <c r="AV26">
        <v>0</v>
      </c>
      <c r="AW26">
        <v>0</v>
      </c>
      <c r="AX26">
        <v>0</v>
      </c>
      <c r="AY26">
        <v>0</v>
      </c>
      <c r="AZ26">
        <v>39</v>
      </c>
      <c r="BA26">
        <v>1490</v>
      </c>
      <c r="BB26">
        <v>1500</v>
      </c>
      <c r="BC26">
        <v>4300</v>
      </c>
      <c r="BD26">
        <v>3755</v>
      </c>
      <c r="BE26">
        <v>3910</v>
      </c>
      <c r="BF26">
        <v>1145</v>
      </c>
      <c r="BG26">
        <v>605.5</v>
      </c>
      <c r="BH26">
        <v>0</v>
      </c>
      <c r="BI26">
        <v>0</v>
      </c>
      <c r="BJ26">
        <v>0</v>
      </c>
      <c r="BK26">
        <v>0</v>
      </c>
      <c r="BL26">
        <v>289.5</v>
      </c>
      <c r="BM26">
        <v>2005</v>
      </c>
      <c r="BN26">
        <v>4165</v>
      </c>
      <c r="BO26">
        <v>3910</v>
      </c>
      <c r="BP26">
        <v>4425</v>
      </c>
      <c r="BQ26">
        <v>4360</v>
      </c>
      <c r="BR26">
        <v>2255</v>
      </c>
      <c r="BS26">
        <v>477.5</v>
      </c>
      <c r="BT26">
        <v>0</v>
      </c>
      <c r="BU26">
        <v>0</v>
      </c>
      <c r="BV26">
        <v>0</v>
      </c>
      <c r="BW26">
        <v>0</v>
      </c>
      <c r="BX26">
        <v>367.5</v>
      </c>
      <c r="BY26">
        <v>1605</v>
      </c>
      <c r="BZ26">
        <v>3215</v>
      </c>
      <c r="CA26">
        <v>3115</v>
      </c>
      <c r="CB26">
        <v>4360</v>
      </c>
      <c r="CC26">
        <v>2530</v>
      </c>
      <c r="CD26">
        <v>1910</v>
      </c>
      <c r="CE26">
        <v>456</v>
      </c>
      <c r="CF26">
        <v>0</v>
      </c>
      <c r="CG26">
        <v>0</v>
      </c>
      <c r="CH26">
        <v>0</v>
      </c>
      <c r="CI26">
        <v>0</v>
      </c>
      <c r="CJ26">
        <v>92</v>
      </c>
      <c r="CK26">
        <v>1450</v>
      </c>
      <c r="CL26">
        <v>2940</v>
      </c>
      <c r="CM26">
        <v>2400</v>
      </c>
      <c r="CN26">
        <v>3195</v>
      </c>
      <c r="CO26">
        <v>1550</v>
      </c>
      <c r="CP26">
        <v>1225</v>
      </c>
      <c r="CQ26">
        <v>324.5</v>
      </c>
      <c r="CR26">
        <v>0</v>
      </c>
      <c r="CS26">
        <v>0</v>
      </c>
      <c r="CT26">
        <v>0</v>
      </c>
      <c r="CU26">
        <v>0</v>
      </c>
      <c r="CV26">
        <v>0</v>
      </c>
      <c r="CW26">
        <v>217.5</v>
      </c>
      <c r="CX26">
        <v>2465</v>
      </c>
      <c r="CY26">
        <v>2955</v>
      </c>
      <c r="CZ26">
        <v>4455</v>
      </c>
      <c r="DA26">
        <v>3660</v>
      </c>
      <c r="DB26">
        <v>1094.5</v>
      </c>
      <c r="DC26">
        <v>0</v>
      </c>
      <c r="DD26">
        <v>0</v>
      </c>
      <c r="DE26">
        <v>0</v>
      </c>
      <c r="DF26">
        <v>0</v>
      </c>
      <c r="DG26">
        <v>0</v>
      </c>
      <c r="DH26">
        <v>0</v>
      </c>
      <c r="DI26">
        <v>0</v>
      </c>
      <c r="DJ26">
        <v>696</v>
      </c>
      <c r="DK26">
        <v>979</v>
      </c>
      <c r="DL26">
        <v>1295</v>
      </c>
      <c r="DM26">
        <v>1415</v>
      </c>
      <c r="DN26">
        <v>233</v>
      </c>
      <c r="DO26">
        <v>0</v>
      </c>
      <c r="DP26">
        <v>0</v>
      </c>
      <c r="DQ26">
        <v>0</v>
      </c>
      <c r="DR26">
        <v>0</v>
      </c>
      <c r="DS26">
        <v>0</v>
      </c>
      <c r="DT26">
        <v>0</v>
      </c>
      <c r="DU26">
        <v>0</v>
      </c>
      <c r="DV26">
        <v>0</v>
      </c>
      <c r="DW26">
        <v>402.5</v>
      </c>
      <c r="DX26">
        <v>1900</v>
      </c>
      <c r="DY26">
        <v>789</v>
      </c>
      <c r="DZ26">
        <v>117</v>
      </c>
      <c r="EA26">
        <v>0</v>
      </c>
      <c r="EB26">
        <v>0</v>
      </c>
      <c r="EC26">
        <v>0</v>
      </c>
      <c r="ED26">
        <v>0</v>
      </c>
      <c r="EE26">
        <v>0</v>
      </c>
      <c r="EF26">
        <v>0</v>
      </c>
      <c r="EG26">
        <v>0</v>
      </c>
      <c r="EH26">
        <v>0</v>
      </c>
      <c r="EI26">
        <v>79</v>
      </c>
      <c r="EJ26">
        <v>1670</v>
      </c>
      <c r="EK26">
        <v>844.5</v>
      </c>
      <c r="EL26">
        <v>233.5</v>
      </c>
      <c r="EM26">
        <v>0</v>
      </c>
      <c r="EN26">
        <v>0</v>
      </c>
      <c r="EO26">
        <v>0</v>
      </c>
      <c r="EP26">
        <v>0</v>
      </c>
      <c r="EQ26">
        <v>0</v>
      </c>
      <c r="ER26">
        <v>0</v>
      </c>
    </row>
    <row r="27" spans="1:148" x14ac:dyDescent="0.25">
      <c r="A27">
        <v>26</v>
      </c>
      <c r="B27">
        <v>0</v>
      </c>
      <c r="C27">
        <v>0</v>
      </c>
      <c r="D27">
        <v>0</v>
      </c>
      <c r="E27">
        <v>0</v>
      </c>
      <c r="F27">
        <v>0</v>
      </c>
      <c r="G27">
        <v>421.5</v>
      </c>
      <c r="H27">
        <v>1410</v>
      </c>
      <c r="I27">
        <v>1165</v>
      </c>
      <c r="J27">
        <v>512.5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263.5</v>
      </c>
      <c r="T27">
        <v>1430</v>
      </c>
      <c r="U27">
        <v>1240</v>
      </c>
      <c r="V27">
        <v>808</v>
      </c>
      <c r="W27">
        <v>13.5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47.5</v>
      </c>
      <c r="AE27">
        <v>1370</v>
      </c>
      <c r="AF27">
        <v>2795</v>
      </c>
      <c r="AG27">
        <v>3140</v>
      </c>
      <c r="AH27">
        <v>1855</v>
      </c>
      <c r="AI27">
        <v>334.5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250.5</v>
      </c>
      <c r="AQ27">
        <v>3435</v>
      </c>
      <c r="AR27">
        <v>1510</v>
      </c>
      <c r="AS27">
        <v>5245</v>
      </c>
      <c r="AT27">
        <v>3035</v>
      </c>
      <c r="AU27">
        <v>690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545.5</v>
      </c>
      <c r="BB27">
        <v>903</v>
      </c>
      <c r="BC27">
        <v>3805</v>
      </c>
      <c r="BD27">
        <v>3115</v>
      </c>
      <c r="BE27">
        <v>4905</v>
      </c>
      <c r="BF27">
        <v>1345</v>
      </c>
      <c r="BG27">
        <v>1440</v>
      </c>
      <c r="BH27">
        <v>142.5</v>
      </c>
      <c r="BI27">
        <v>0</v>
      </c>
      <c r="BJ27">
        <v>0</v>
      </c>
      <c r="BK27">
        <v>0</v>
      </c>
      <c r="BL27">
        <v>49</v>
      </c>
      <c r="BM27">
        <v>1006.5</v>
      </c>
      <c r="BN27">
        <v>3085</v>
      </c>
      <c r="BO27">
        <v>3715</v>
      </c>
      <c r="BP27">
        <v>4010</v>
      </c>
      <c r="BQ27">
        <v>5145</v>
      </c>
      <c r="BR27">
        <v>3455</v>
      </c>
      <c r="BS27">
        <v>1091</v>
      </c>
      <c r="BT27">
        <v>187</v>
      </c>
      <c r="BU27">
        <v>0</v>
      </c>
      <c r="BV27">
        <v>0</v>
      </c>
      <c r="BW27">
        <v>0</v>
      </c>
      <c r="BX27">
        <v>30</v>
      </c>
      <c r="BY27">
        <v>888.5</v>
      </c>
      <c r="BZ27">
        <v>2170</v>
      </c>
      <c r="CA27">
        <v>3025</v>
      </c>
      <c r="CB27">
        <v>4705</v>
      </c>
      <c r="CC27">
        <v>2565</v>
      </c>
      <c r="CD27">
        <v>2625</v>
      </c>
      <c r="CE27">
        <v>923.5</v>
      </c>
      <c r="CF27">
        <v>104.5</v>
      </c>
      <c r="CG27">
        <v>0</v>
      </c>
      <c r="CH27">
        <v>0</v>
      </c>
      <c r="CI27">
        <v>0</v>
      </c>
      <c r="CJ27">
        <v>0</v>
      </c>
      <c r="CK27">
        <v>517</v>
      </c>
      <c r="CL27">
        <v>2290</v>
      </c>
      <c r="CM27">
        <v>2095</v>
      </c>
      <c r="CN27">
        <v>3485</v>
      </c>
      <c r="CO27">
        <v>1780</v>
      </c>
      <c r="CP27">
        <v>2085</v>
      </c>
      <c r="CQ27">
        <v>421.5</v>
      </c>
      <c r="CR27">
        <v>0</v>
      </c>
      <c r="CS27">
        <v>0</v>
      </c>
      <c r="CT27">
        <v>0</v>
      </c>
      <c r="CU27">
        <v>0</v>
      </c>
      <c r="CV27">
        <v>0</v>
      </c>
      <c r="CW27">
        <v>36</v>
      </c>
      <c r="CX27">
        <v>1455</v>
      </c>
      <c r="CY27">
        <v>2690</v>
      </c>
      <c r="CZ27">
        <v>4375</v>
      </c>
      <c r="DA27">
        <v>4440</v>
      </c>
      <c r="DB27">
        <v>2285</v>
      </c>
      <c r="DC27">
        <v>138</v>
      </c>
      <c r="DD27">
        <v>0</v>
      </c>
      <c r="DE27">
        <v>0</v>
      </c>
      <c r="DF27">
        <v>0</v>
      </c>
      <c r="DG27">
        <v>0</v>
      </c>
      <c r="DH27">
        <v>0</v>
      </c>
      <c r="DI27">
        <v>0</v>
      </c>
      <c r="DJ27">
        <v>198.5</v>
      </c>
      <c r="DK27">
        <v>369</v>
      </c>
      <c r="DL27">
        <v>1225</v>
      </c>
      <c r="DM27">
        <v>1630</v>
      </c>
      <c r="DN27">
        <v>377.5</v>
      </c>
      <c r="DO27">
        <v>116.5</v>
      </c>
      <c r="DP27">
        <v>0</v>
      </c>
      <c r="DQ27">
        <v>0</v>
      </c>
      <c r="DR27">
        <v>0</v>
      </c>
      <c r="DS27">
        <v>0</v>
      </c>
      <c r="DT27">
        <v>0</v>
      </c>
      <c r="DU27">
        <v>0</v>
      </c>
      <c r="DV27">
        <v>0</v>
      </c>
      <c r="DW27">
        <v>92</v>
      </c>
      <c r="DX27">
        <v>1325</v>
      </c>
      <c r="DY27">
        <v>1295</v>
      </c>
      <c r="DZ27">
        <v>372</v>
      </c>
      <c r="EA27">
        <v>0</v>
      </c>
      <c r="EB27">
        <v>0</v>
      </c>
      <c r="EC27">
        <v>0</v>
      </c>
      <c r="ED27">
        <v>0</v>
      </c>
      <c r="EE27">
        <v>0</v>
      </c>
      <c r="EF27">
        <v>0</v>
      </c>
      <c r="EG27">
        <v>0</v>
      </c>
      <c r="EH27">
        <v>0</v>
      </c>
      <c r="EI27">
        <v>0</v>
      </c>
      <c r="EJ27">
        <v>980.5</v>
      </c>
      <c r="EK27">
        <v>1020</v>
      </c>
      <c r="EL27">
        <v>461</v>
      </c>
      <c r="EM27">
        <v>76.5</v>
      </c>
      <c r="EN27">
        <v>0</v>
      </c>
      <c r="EO27">
        <v>0</v>
      </c>
      <c r="EP27">
        <v>0</v>
      </c>
      <c r="EQ27">
        <v>0</v>
      </c>
      <c r="ER27">
        <v>0</v>
      </c>
    </row>
    <row r="28" spans="1:148" x14ac:dyDescent="0.25">
      <c r="A28">
        <v>27</v>
      </c>
      <c r="B28">
        <v>0</v>
      </c>
      <c r="C28">
        <v>0</v>
      </c>
      <c r="D28">
        <v>0</v>
      </c>
      <c r="E28">
        <v>0</v>
      </c>
      <c r="F28">
        <v>0</v>
      </c>
      <c r="G28">
        <v>30</v>
      </c>
      <c r="H28">
        <v>898</v>
      </c>
      <c r="I28">
        <v>1300</v>
      </c>
      <c r="J28">
        <v>930.5</v>
      </c>
      <c r="K28">
        <v>44.5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26</v>
      </c>
      <c r="T28">
        <v>823.5</v>
      </c>
      <c r="U28">
        <v>1160</v>
      </c>
      <c r="V28">
        <v>1290</v>
      </c>
      <c r="W28">
        <v>168.5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594</v>
      </c>
      <c r="AF28">
        <v>2145</v>
      </c>
      <c r="AG28">
        <v>3285</v>
      </c>
      <c r="AH28">
        <v>2210</v>
      </c>
      <c r="AI28">
        <v>948</v>
      </c>
      <c r="AJ28">
        <v>119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46.5</v>
      </c>
      <c r="AQ28">
        <v>2590</v>
      </c>
      <c r="AR28">
        <v>1230</v>
      </c>
      <c r="AS28">
        <v>5640</v>
      </c>
      <c r="AT28">
        <v>4500</v>
      </c>
      <c r="AU28">
        <v>1680</v>
      </c>
      <c r="AV28">
        <v>182</v>
      </c>
      <c r="AW28">
        <v>0</v>
      </c>
      <c r="AX28">
        <v>0</v>
      </c>
      <c r="AY28">
        <v>0</v>
      </c>
      <c r="AZ28">
        <v>0</v>
      </c>
      <c r="BA28">
        <v>40</v>
      </c>
      <c r="BB28">
        <v>485</v>
      </c>
      <c r="BC28">
        <v>3010</v>
      </c>
      <c r="BD28">
        <v>2220</v>
      </c>
      <c r="BE28">
        <v>5355</v>
      </c>
      <c r="BF28">
        <v>1440</v>
      </c>
      <c r="BG28">
        <v>2450</v>
      </c>
      <c r="BH28">
        <v>663</v>
      </c>
      <c r="BI28">
        <v>0</v>
      </c>
      <c r="BJ28">
        <v>0</v>
      </c>
      <c r="BK28">
        <v>0</v>
      </c>
      <c r="BL28">
        <v>0</v>
      </c>
      <c r="BM28">
        <v>325.5</v>
      </c>
      <c r="BN28">
        <v>2000</v>
      </c>
      <c r="BO28">
        <v>3405</v>
      </c>
      <c r="BP28">
        <v>3550</v>
      </c>
      <c r="BQ28">
        <v>5555</v>
      </c>
      <c r="BR28">
        <v>4500</v>
      </c>
      <c r="BS28">
        <v>1780</v>
      </c>
      <c r="BT28">
        <v>595.5</v>
      </c>
      <c r="BU28">
        <v>0</v>
      </c>
      <c r="BV28">
        <v>0</v>
      </c>
      <c r="BW28">
        <v>0</v>
      </c>
      <c r="BX28">
        <v>0</v>
      </c>
      <c r="BY28">
        <v>304.5</v>
      </c>
      <c r="BZ28">
        <v>1280</v>
      </c>
      <c r="CA28">
        <v>2425</v>
      </c>
      <c r="CB28">
        <v>4510</v>
      </c>
      <c r="CC28">
        <v>2400</v>
      </c>
      <c r="CD28">
        <v>3295</v>
      </c>
      <c r="CE28">
        <v>1300</v>
      </c>
      <c r="CF28">
        <v>465</v>
      </c>
      <c r="CG28">
        <v>0</v>
      </c>
      <c r="CH28">
        <v>0</v>
      </c>
      <c r="CI28">
        <v>0</v>
      </c>
      <c r="CJ28">
        <v>0</v>
      </c>
      <c r="CK28">
        <v>81</v>
      </c>
      <c r="CL28">
        <v>1320</v>
      </c>
      <c r="CM28">
        <v>1710</v>
      </c>
      <c r="CN28">
        <v>3470</v>
      </c>
      <c r="CO28">
        <v>1975</v>
      </c>
      <c r="CP28">
        <v>3080</v>
      </c>
      <c r="CQ28">
        <v>1121.5</v>
      </c>
      <c r="CR28">
        <v>130</v>
      </c>
      <c r="CS28">
        <v>0</v>
      </c>
      <c r="CT28">
        <v>0</v>
      </c>
      <c r="CU28">
        <v>0</v>
      </c>
      <c r="CV28">
        <v>0</v>
      </c>
      <c r="CW28">
        <v>0</v>
      </c>
      <c r="CX28">
        <v>414</v>
      </c>
      <c r="CY28">
        <v>2230</v>
      </c>
      <c r="CZ28">
        <v>4180</v>
      </c>
      <c r="DA28">
        <v>4995</v>
      </c>
      <c r="DB28">
        <v>3430</v>
      </c>
      <c r="DC28">
        <v>826</v>
      </c>
      <c r="DD28">
        <v>0</v>
      </c>
      <c r="DE28">
        <v>0</v>
      </c>
      <c r="DF28">
        <v>0</v>
      </c>
      <c r="DG28">
        <v>0</v>
      </c>
      <c r="DH28">
        <v>0</v>
      </c>
      <c r="DI28">
        <v>0</v>
      </c>
      <c r="DJ28">
        <v>0</v>
      </c>
      <c r="DK28">
        <v>78.5</v>
      </c>
      <c r="DL28">
        <v>733</v>
      </c>
      <c r="DM28">
        <v>1725</v>
      </c>
      <c r="DN28">
        <v>472</v>
      </c>
      <c r="DO28">
        <v>308</v>
      </c>
      <c r="DP28">
        <v>0</v>
      </c>
      <c r="DQ28">
        <v>0</v>
      </c>
      <c r="DR28">
        <v>0</v>
      </c>
      <c r="DS28">
        <v>0</v>
      </c>
      <c r="DT28">
        <v>0</v>
      </c>
      <c r="DU28">
        <v>0</v>
      </c>
      <c r="DV28">
        <v>0</v>
      </c>
      <c r="DW28">
        <v>0</v>
      </c>
      <c r="DX28">
        <v>584</v>
      </c>
      <c r="DY28">
        <v>1480</v>
      </c>
      <c r="DZ28">
        <v>639.5</v>
      </c>
      <c r="EA28">
        <v>64</v>
      </c>
      <c r="EB28">
        <v>0</v>
      </c>
      <c r="EC28">
        <v>0</v>
      </c>
      <c r="ED28">
        <v>0</v>
      </c>
      <c r="EE28">
        <v>0</v>
      </c>
      <c r="EF28">
        <v>0</v>
      </c>
      <c r="EG28">
        <v>0</v>
      </c>
      <c r="EH28">
        <v>0</v>
      </c>
      <c r="EI28">
        <v>0</v>
      </c>
      <c r="EJ28">
        <v>196.5</v>
      </c>
      <c r="EK28">
        <v>971</v>
      </c>
      <c r="EL28">
        <v>656</v>
      </c>
      <c r="EM28">
        <v>274</v>
      </c>
      <c r="EN28">
        <v>0</v>
      </c>
      <c r="EO28">
        <v>0</v>
      </c>
      <c r="EP28">
        <v>0</v>
      </c>
      <c r="EQ28">
        <v>0</v>
      </c>
      <c r="ER28">
        <v>0</v>
      </c>
    </row>
    <row r="29" spans="1:148" x14ac:dyDescent="0.25">
      <c r="A29">
        <v>28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372.5</v>
      </c>
      <c r="I29">
        <v>1115</v>
      </c>
      <c r="J29">
        <v>1155</v>
      </c>
      <c r="K29">
        <v>217</v>
      </c>
      <c r="L29">
        <v>79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267</v>
      </c>
      <c r="U29">
        <v>875.5</v>
      </c>
      <c r="V29">
        <v>1405</v>
      </c>
      <c r="W29">
        <v>689</v>
      </c>
      <c r="X29">
        <v>16.5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46</v>
      </c>
      <c r="AF29">
        <v>1355</v>
      </c>
      <c r="AG29">
        <v>3210</v>
      </c>
      <c r="AH29">
        <v>2405</v>
      </c>
      <c r="AI29">
        <v>1375</v>
      </c>
      <c r="AJ29">
        <v>600.5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1640</v>
      </c>
      <c r="AR29">
        <v>967</v>
      </c>
      <c r="AS29">
        <v>5695</v>
      </c>
      <c r="AT29">
        <v>5575</v>
      </c>
      <c r="AU29">
        <v>2910</v>
      </c>
      <c r="AV29">
        <v>855.5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171.5</v>
      </c>
      <c r="BC29">
        <v>2055</v>
      </c>
      <c r="BD29">
        <v>1685</v>
      </c>
      <c r="BE29">
        <v>5430</v>
      </c>
      <c r="BF29">
        <v>1640</v>
      </c>
      <c r="BG29">
        <v>3510</v>
      </c>
      <c r="BH29">
        <v>1510</v>
      </c>
      <c r="BI29">
        <v>112</v>
      </c>
      <c r="BJ29">
        <v>0</v>
      </c>
      <c r="BK29">
        <v>0</v>
      </c>
      <c r="BL29">
        <v>0</v>
      </c>
      <c r="BM29">
        <v>38</v>
      </c>
      <c r="BN29">
        <v>1130.5</v>
      </c>
      <c r="BO29">
        <v>2695</v>
      </c>
      <c r="BP29">
        <v>2675</v>
      </c>
      <c r="BQ29">
        <v>5145</v>
      </c>
      <c r="BR29">
        <v>5270</v>
      </c>
      <c r="BS29">
        <v>2690</v>
      </c>
      <c r="BT29">
        <v>1330</v>
      </c>
      <c r="BU29">
        <v>208.5</v>
      </c>
      <c r="BV29">
        <v>0</v>
      </c>
      <c r="BW29">
        <v>0</v>
      </c>
      <c r="BX29">
        <v>0</v>
      </c>
      <c r="BY29">
        <v>29.5</v>
      </c>
      <c r="BZ29">
        <v>571.5</v>
      </c>
      <c r="CA29">
        <v>1710</v>
      </c>
      <c r="CB29">
        <v>4180</v>
      </c>
      <c r="CC29">
        <v>2350</v>
      </c>
      <c r="CD29">
        <v>3780</v>
      </c>
      <c r="CE29">
        <v>1480</v>
      </c>
      <c r="CF29">
        <v>1250</v>
      </c>
      <c r="CG29">
        <v>113.5</v>
      </c>
      <c r="CH29">
        <v>0</v>
      </c>
      <c r="CI29">
        <v>0</v>
      </c>
      <c r="CJ29">
        <v>0</v>
      </c>
      <c r="CK29">
        <v>0</v>
      </c>
      <c r="CL29">
        <v>508</v>
      </c>
      <c r="CM29">
        <v>1155</v>
      </c>
      <c r="CN29">
        <v>3165</v>
      </c>
      <c r="CO29">
        <v>2170</v>
      </c>
      <c r="CP29">
        <v>3525</v>
      </c>
      <c r="CQ29">
        <v>1900</v>
      </c>
      <c r="CR29">
        <v>709</v>
      </c>
      <c r="CS29">
        <v>0</v>
      </c>
      <c r="CT29">
        <v>0</v>
      </c>
      <c r="CU29">
        <v>0</v>
      </c>
      <c r="CV29">
        <v>0</v>
      </c>
      <c r="CW29">
        <v>0</v>
      </c>
      <c r="CX29">
        <v>35</v>
      </c>
      <c r="CY29">
        <v>1285</v>
      </c>
      <c r="CZ29">
        <v>3395</v>
      </c>
      <c r="DA29">
        <v>5440</v>
      </c>
      <c r="DB29">
        <v>4365</v>
      </c>
      <c r="DC29">
        <v>1965</v>
      </c>
      <c r="DD29">
        <v>53</v>
      </c>
      <c r="DE29">
        <v>0</v>
      </c>
      <c r="DF29">
        <v>0</v>
      </c>
      <c r="DG29">
        <v>0</v>
      </c>
      <c r="DH29">
        <v>0</v>
      </c>
      <c r="DI29">
        <v>0</v>
      </c>
      <c r="DJ29">
        <v>0</v>
      </c>
      <c r="DK29">
        <v>0</v>
      </c>
      <c r="DL29">
        <v>297</v>
      </c>
      <c r="DM29">
        <v>1550</v>
      </c>
      <c r="DN29">
        <v>519</v>
      </c>
      <c r="DO29">
        <v>453.5</v>
      </c>
      <c r="DP29">
        <v>68</v>
      </c>
      <c r="DQ29">
        <v>0</v>
      </c>
      <c r="DR29">
        <v>0</v>
      </c>
      <c r="DS29">
        <v>0</v>
      </c>
      <c r="DT29">
        <v>0</v>
      </c>
      <c r="DU29">
        <v>0</v>
      </c>
      <c r="DV29">
        <v>0</v>
      </c>
      <c r="DW29">
        <v>0</v>
      </c>
      <c r="DX29">
        <v>134.5</v>
      </c>
      <c r="DY29">
        <v>1330</v>
      </c>
      <c r="DZ29">
        <v>750.5</v>
      </c>
      <c r="EA29">
        <v>276</v>
      </c>
      <c r="EB29">
        <v>0</v>
      </c>
      <c r="EC29">
        <v>0</v>
      </c>
      <c r="ED29">
        <v>0</v>
      </c>
      <c r="EE29">
        <v>0</v>
      </c>
      <c r="EF29">
        <v>0</v>
      </c>
      <c r="EG29">
        <v>0</v>
      </c>
      <c r="EH29">
        <v>0</v>
      </c>
      <c r="EI29">
        <v>0</v>
      </c>
      <c r="EJ29">
        <v>0</v>
      </c>
      <c r="EK29">
        <v>571</v>
      </c>
      <c r="EL29">
        <v>668.5</v>
      </c>
      <c r="EM29">
        <v>506.5</v>
      </c>
      <c r="EN29">
        <v>82.5</v>
      </c>
      <c r="EO29">
        <v>0</v>
      </c>
      <c r="EP29">
        <v>0</v>
      </c>
      <c r="EQ29">
        <v>0</v>
      </c>
    </row>
    <row r="30" spans="1:148" x14ac:dyDescent="0.25">
      <c r="A30">
        <v>29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32.5</v>
      </c>
      <c r="I30">
        <v>742</v>
      </c>
      <c r="J30">
        <v>1130</v>
      </c>
      <c r="K30">
        <v>518</v>
      </c>
      <c r="L30">
        <v>103.5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22.5</v>
      </c>
      <c r="U30">
        <v>595.5</v>
      </c>
      <c r="V30">
        <v>1210</v>
      </c>
      <c r="W30">
        <v>1410</v>
      </c>
      <c r="X30">
        <v>320.5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543.5</v>
      </c>
      <c r="AG30">
        <v>2680</v>
      </c>
      <c r="AH30">
        <v>2230</v>
      </c>
      <c r="AI30">
        <v>1670</v>
      </c>
      <c r="AJ30">
        <v>1555</v>
      </c>
      <c r="AK30">
        <v>130.5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700.5</v>
      </c>
      <c r="AR30">
        <v>815.5</v>
      </c>
      <c r="AS30">
        <v>5150</v>
      </c>
      <c r="AT30">
        <v>6220</v>
      </c>
      <c r="AU30">
        <v>3955</v>
      </c>
      <c r="AV30">
        <v>1880</v>
      </c>
      <c r="AW30">
        <v>207.5</v>
      </c>
      <c r="AX30">
        <v>0</v>
      </c>
      <c r="AY30">
        <v>0</v>
      </c>
      <c r="AZ30">
        <v>0</v>
      </c>
      <c r="BA30">
        <v>0</v>
      </c>
      <c r="BB30">
        <v>28.5</v>
      </c>
      <c r="BC30">
        <v>1059</v>
      </c>
      <c r="BD30">
        <v>1041</v>
      </c>
      <c r="BE30">
        <v>5465</v>
      </c>
      <c r="BF30">
        <v>1840</v>
      </c>
      <c r="BG30">
        <v>3990</v>
      </c>
      <c r="BH30">
        <v>2590</v>
      </c>
      <c r="BI30">
        <v>510.5</v>
      </c>
      <c r="BJ30">
        <v>0</v>
      </c>
      <c r="BK30">
        <v>0</v>
      </c>
      <c r="BL30">
        <v>0</v>
      </c>
      <c r="BM30">
        <v>0</v>
      </c>
      <c r="BN30">
        <v>381</v>
      </c>
      <c r="BO30">
        <v>1800</v>
      </c>
      <c r="BP30">
        <v>2075</v>
      </c>
      <c r="BQ30">
        <v>4525</v>
      </c>
      <c r="BR30">
        <v>5770</v>
      </c>
      <c r="BS30">
        <v>3670</v>
      </c>
      <c r="BT30">
        <v>2510</v>
      </c>
      <c r="BU30">
        <v>790</v>
      </c>
      <c r="BV30">
        <v>0</v>
      </c>
      <c r="BW30">
        <v>0</v>
      </c>
      <c r="BX30">
        <v>0</v>
      </c>
      <c r="BY30">
        <v>0</v>
      </c>
      <c r="BZ30">
        <v>171.5</v>
      </c>
      <c r="CA30">
        <v>991</v>
      </c>
      <c r="CB30">
        <v>3605</v>
      </c>
      <c r="CC30">
        <v>2250</v>
      </c>
      <c r="CD30">
        <v>3970</v>
      </c>
      <c r="CE30">
        <v>1650</v>
      </c>
      <c r="CF30">
        <v>2240</v>
      </c>
      <c r="CG30">
        <v>442.5</v>
      </c>
      <c r="CH30">
        <v>0</v>
      </c>
      <c r="CI30">
        <v>0</v>
      </c>
      <c r="CJ30">
        <v>0</v>
      </c>
      <c r="CK30">
        <v>0</v>
      </c>
      <c r="CL30">
        <v>166</v>
      </c>
      <c r="CM30">
        <v>688.5</v>
      </c>
      <c r="CN30">
        <v>2635</v>
      </c>
      <c r="CO30">
        <v>2040</v>
      </c>
      <c r="CP30">
        <v>3895</v>
      </c>
      <c r="CQ30">
        <v>2420</v>
      </c>
      <c r="CR30">
        <v>1675</v>
      </c>
      <c r="CS30">
        <v>200</v>
      </c>
      <c r="CT30">
        <v>0</v>
      </c>
      <c r="CU30">
        <v>0</v>
      </c>
      <c r="CV30">
        <v>0</v>
      </c>
      <c r="CW30">
        <v>0</v>
      </c>
      <c r="CX30">
        <v>0</v>
      </c>
      <c r="CY30">
        <v>331.5</v>
      </c>
      <c r="CZ30">
        <v>2360</v>
      </c>
      <c r="DA30">
        <v>5115</v>
      </c>
      <c r="DB30">
        <v>5085</v>
      </c>
      <c r="DC30">
        <v>3140</v>
      </c>
      <c r="DD30">
        <v>266.5</v>
      </c>
      <c r="DE30">
        <v>0</v>
      </c>
      <c r="DF30">
        <v>0</v>
      </c>
      <c r="DG30">
        <v>0</v>
      </c>
      <c r="DH30">
        <v>0</v>
      </c>
      <c r="DI30">
        <v>0</v>
      </c>
      <c r="DJ30">
        <v>0</v>
      </c>
      <c r="DK30">
        <v>0</v>
      </c>
      <c r="DL30">
        <v>39.5</v>
      </c>
      <c r="DM30">
        <v>1160</v>
      </c>
      <c r="DN30">
        <v>414.5</v>
      </c>
      <c r="DO30">
        <v>586.5</v>
      </c>
      <c r="DP30">
        <v>337</v>
      </c>
      <c r="DQ30">
        <v>0</v>
      </c>
      <c r="DR30">
        <v>0</v>
      </c>
      <c r="DS30">
        <v>0</v>
      </c>
      <c r="DT30">
        <v>0</v>
      </c>
      <c r="DU30">
        <v>0</v>
      </c>
      <c r="DV30">
        <v>0</v>
      </c>
      <c r="DW30">
        <v>0</v>
      </c>
      <c r="DX30">
        <v>0</v>
      </c>
      <c r="DY30">
        <v>818.5</v>
      </c>
      <c r="DZ30">
        <v>781.5</v>
      </c>
      <c r="EA30">
        <v>512</v>
      </c>
      <c r="EB30">
        <v>81.5</v>
      </c>
      <c r="EC30">
        <v>0</v>
      </c>
      <c r="ED30">
        <v>0</v>
      </c>
      <c r="EE30">
        <v>0</v>
      </c>
      <c r="EF30">
        <v>0</v>
      </c>
      <c r="EG30">
        <v>0</v>
      </c>
      <c r="EH30">
        <v>0</v>
      </c>
      <c r="EI30">
        <v>0</v>
      </c>
      <c r="EJ30">
        <v>0</v>
      </c>
      <c r="EK30">
        <v>131.5</v>
      </c>
      <c r="EL30">
        <v>517</v>
      </c>
      <c r="EM30">
        <v>678</v>
      </c>
      <c r="EN30">
        <v>565</v>
      </c>
      <c r="EO30">
        <v>0</v>
      </c>
      <c r="EP30">
        <v>0</v>
      </c>
      <c r="EQ30">
        <v>0</v>
      </c>
    </row>
    <row r="31" spans="1:148" x14ac:dyDescent="0.25">
      <c r="A31">
        <v>30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323.5</v>
      </c>
      <c r="J31">
        <v>892</v>
      </c>
      <c r="K31">
        <v>905</v>
      </c>
      <c r="L31">
        <v>423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308.5</v>
      </c>
      <c r="V31">
        <v>967</v>
      </c>
      <c r="W31">
        <v>1660</v>
      </c>
      <c r="X31">
        <v>1021</v>
      </c>
      <c r="Y31">
        <v>34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122</v>
      </c>
      <c r="AG31">
        <v>2015</v>
      </c>
      <c r="AH31">
        <v>1885</v>
      </c>
      <c r="AI31">
        <v>1675</v>
      </c>
      <c r="AJ31">
        <v>2365</v>
      </c>
      <c r="AK31">
        <v>347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295.5</v>
      </c>
      <c r="AR31">
        <v>520.5</v>
      </c>
      <c r="AS31">
        <v>4510</v>
      </c>
      <c r="AT31">
        <v>6095</v>
      </c>
      <c r="AU31">
        <v>4795</v>
      </c>
      <c r="AV31">
        <v>3165</v>
      </c>
      <c r="AW31">
        <v>983</v>
      </c>
      <c r="AX31">
        <v>161</v>
      </c>
      <c r="AY31">
        <v>0</v>
      </c>
      <c r="AZ31">
        <v>0</v>
      </c>
      <c r="BA31">
        <v>0</v>
      </c>
      <c r="BB31">
        <v>0</v>
      </c>
      <c r="BC31">
        <v>384</v>
      </c>
      <c r="BD31">
        <v>655.5</v>
      </c>
      <c r="BE31">
        <v>4895</v>
      </c>
      <c r="BF31">
        <v>1900</v>
      </c>
      <c r="BG31">
        <v>4465</v>
      </c>
      <c r="BH31">
        <v>3310</v>
      </c>
      <c r="BI31">
        <v>1174.5</v>
      </c>
      <c r="BJ31">
        <v>136.5</v>
      </c>
      <c r="BK31">
        <v>0</v>
      </c>
      <c r="BL31">
        <v>0</v>
      </c>
      <c r="BM31">
        <v>0</v>
      </c>
      <c r="BN31">
        <v>27.5</v>
      </c>
      <c r="BO31">
        <v>958.5</v>
      </c>
      <c r="BP31">
        <v>1360</v>
      </c>
      <c r="BQ31">
        <v>4055</v>
      </c>
      <c r="BR31">
        <v>5760</v>
      </c>
      <c r="BS31">
        <v>4280</v>
      </c>
      <c r="BT31">
        <v>3770</v>
      </c>
      <c r="BU31">
        <v>1690</v>
      </c>
      <c r="BV31">
        <v>202</v>
      </c>
      <c r="BW31">
        <v>0</v>
      </c>
      <c r="BX31">
        <v>0</v>
      </c>
      <c r="BY31">
        <v>0</v>
      </c>
      <c r="BZ31">
        <v>94</v>
      </c>
      <c r="CA31">
        <v>513.5</v>
      </c>
      <c r="CB31">
        <v>2845</v>
      </c>
      <c r="CC31">
        <v>2035</v>
      </c>
      <c r="CD31">
        <v>3835</v>
      </c>
      <c r="CE31">
        <v>1500</v>
      </c>
      <c r="CF31">
        <v>3240</v>
      </c>
      <c r="CG31">
        <v>1206</v>
      </c>
      <c r="CH31">
        <v>41.5</v>
      </c>
      <c r="CI31">
        <v>0</v>
      </c>
      <c r="CJ31">
        <v>0</v>
      </c>
      <c r="CK31">
        <v>0</v>
      </c>
      <c r="CL31">
        <v>0</v>
      </c>
      <c r="CM31">
        <v>279.5</v>
      </c>
      <c r="CN31">
        <v>1805</v>
      </c>
      <c r="CO31">
        <v>1915</v>
      </c>
      <c r="CP31">
        <v>3970</v>
      </c>
      <c r="CQ31">
        <v>2595</v>
      </c>
      <c r="CR31">
        <v>2670</v>
      </c>
      <c r="CS31">
        <v>388</v>
      </c>
      <c r="CT31">
        <v>0</v>
      </c>
      <c r="CU31">
        <v>0</v>
      </c>
      <c r="CV31">
        <v>0</v>
      </c>
      <c r="CW31">
        <v>0</v>
      </c>
      <c r="CX31">
        <v>0</v>
      </c>
      <c r="CY31">
        <v>0</v>
      </c>
      <c r="CZ31">
        <v>1270</v>
      </c>
      <c r="DA31">
        <v>4145</v>
      </c>
      <c r="DB31">
        <v>5510</v>
      </c>
      <c r="DC31">
        <v>3885</v>
      </c>
      <c r="DD31">
        <v>617.5</v>
      </c>
      <c r="DE31">
        <v>137</v>
      </c>
      <c r="DF31">
        <v>0</v>
      </c>
      <c r="DG31">
        <v>0</v>
      </c>
      <c r="DH31">
        <v>0</v>
      </c>
      <c r="DI31">
        <v>0</v>
      </c>
      <c r="DJ31">
        <v>0</v>
      </c>
      <c r="DK31">
        <v>0</v>
      </c>
      <c r="DL31">
        <v>0</v>
      </c>
      <c r="DM31">
        <v>504</v>
      </c>
      <c r="DN31">
        <v>319.5</v>
      </c>
      <c r="DO31">
        <v>594</v>
      </c>
      <c r="DP31">
        <v>845.5</v>
      </c>
      <c r="DQ31">
        <v>19.5</v>
      </c>
      <c r="DR31">
        <v>0</v>
      </c>
      <c r="DS31">
        <v>0</v>
      </c>
      <c r="DT31">
        <v>0</v>
      </c>
      <c r="DU31">
        <v>0</v>
      </c>
      <c r="DV31">
        <v>0</v>
      </c>
      <c r="DW31">
        <v>0</v>
      </c>
      <c r="DX31">
        <v>0</v>
      </c>
      <c r="DY31">
        <v>188</v>
      </c>
      <c r="DZ31">
        <v>596.5</v>
      </c>
      <c r="EA31">
        <v>591.5</v>
      </c>
      <c r="EB31">
        <v>292.5</v>
      </c>
      <c r="EC31">
        <v>0</v>
      </c>
      <c r="ED31">
        <v>0</v>
      </c>
      <c r="EE31">
        <v>0</v>
      </c>
      <c r="EF31">
        <v>0</v>
      </c>
      <c r="EG31">
        <v>0</v>
      </c>
      <c r="EH31">
        <v>0</v>
      </c>
      <c r="EI31">
        <v>0</v>
      </c>
      <c r="EJ31">
        <v>0</v>
      </c>
      <c r="EK31">
        <v>0</v>
      </c>
      <c r="EL31">
        <v>272.5</v>
      </c>
      <c r="EM31">
        <v>632.5</v>
      </c>
      <c r="EN31">
        <v>1220</v>
      </c>
      <c r="EO31">
        <v>189.5</v>
      </c>
      <c r="EP31">
        <v>0</v>
      </c>
      <c r="EQ31">
        <v>0</v>
      </c>
    </row>
    <row r="32" spans="1:148" x14ac:dyDescent="0.25">
      <c r="A32">
        <v>31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42.5</v>
      </c>
      <c r="J32">
        <v>592</v>
      </c>
      <c r="K32">
        <v>1300</v>
      </c>
      <c r="L32">
        <v>785.5</v>
      </c>
      <c r="M32">
        <v>14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66</v>
      </c>
      <c r="V32">
        <v>664</v>
      </c>
      <c r="W32">
        <v>1725</v>
      </c>
      <c r="X32">
        <v>1755</v>
      </c>
      <c r="Y32">
        <v>273.5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1014.5</v>
      </c>
      <c r="AH32">
        <v>1470</v>
      </c>
      <c r="AI32">
        <v>1550</v>
      </c>
      <c r="AJ32">
        <v>2730</v>
      </c>
      <c r="AK32">
        <v>923.5</v>
      </c>
      <c r="AL32">
        <v>27.5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279.5</v>
      </c>
      <c r="AS32">
        <v>3550</v>
      </c>
      <c r="AT32">
        <v>5735</v>
      </c>
      <c r="AU32">
        <v>5085</v>
      </c>
      <c r="AV32">
        <v>4260</v>
      </c>
      <c r="AW32">
        <v>2290</v>
      </c>
      <c r="AX32">
        <v>296.5</v>
      </c>
      <c r="AY32">
        <v>0</v>
      </c>
      <c r="AZ32">
        <v>0</v>
      </c>
      <c r="BA32">
        <v>0</v>
      </c>
      <c r="BB32">
        <v>0</v>
      </c>
      <c r="BC32">
        <v>372</v>
      </c>
      <c r="BD32">
        <v>396</v>
      </c>
      <c r="BE32">
        <v>3935</v>
      </c>
      <c r="BF32">
        <v>1910</v>
      </c>
      <c r="BG32">
        <v>4580</v>
      </c>
      <c r="BH32">
        <v>3545</v>
      </c>
      <c r="BI32">
        <v>2055</v>
      </c>
      <c r="BJ32">
        <v>540.5</v>
      </c>
      <c r="BK32">
        <v>0</v>
      </c>
      <c r="BL32">
        <v>0</v>
      </c>
      <c r="BM32">
        <v>0</v>
      </c>
      <c r="BN32">
        <v>0</v>
      </c>
      <c r="BO32">
        <v>313.5</v>
      </c>
      <c r="BP32">
        <v>789.5</v>
      </c>
      <c r="BQ32">
        <v>3490</v>
      </c>
      <c r="BR32">
        <v>5410</v>
      </c>
      <c r="BS32">
        <v>4485</v>
      </c>
      <c r="BT32">
        <v>4870</v>
      </c>
      <c r="BU32">
        <v>2810</v>
      </c>
      <c r="BV32">
        <v>762</v>
      </c>
      <c r="BW32">
        <v>0</v>
      </c>
      <c r="BX32">
        <v>0</v>
      </c>
      <c r="BY32">
        <v>0</v>
      </c>
      <c r="BZ32">
        <v>0</v>
      </c>
      <c r="CA32">
        <v>156.5</v>
      </c>
      <c r="CB32">
        <v>1905</v>
      </c>
      <c r="CC32">
        <v>1930</v>
      </c>
      <c r="CD32">
        <v>3465</v>
      </c>
      <c r="CE32">
        <v>1490</v>
      </c>
      <c r="CF32">
        <v>3500</v>
      </c>
      <c r="CG32">
        <v>2080</v>
      </c>
      <c r="CH32">
        <v>384</v>
      </c>
      <c r="CI32">
        <v>0</v>
      </c>
      <c r="CJ32">
        <v>0</v>
      </c>
      <c r="CK32">
        <v>0</v>
      </c>
      <c r="CL32">
        <v>0</v>
      </c>
      <c r="CM32">
        <v>44</v>
      </c>
      <c r="CN32">
        <v>901.5</v>
      </c>
      <c r="CO32">
        <v>1525</v>
      </c>
      <c r="CP32">
        <v>4230</v>
      </c>
      <c r="CQ32">
        <v>2340</v>
      </c>
      <c r="CR32">
        <v>3695</v>
      </c>
      <c r="CS32">
        <v>1002</v>
      </c>
      <c r="CT32">
        <v>36</v>
      </c>
      <c r="CU32">
        <v>0</v>
      </c>
      <c r="CV32">
        <v>0</v>
      </c>
      <c r="CW32">
        <v>0</v>
      </c>
      <c r="CX32">
        <v>0</v>
      </c>
      <c r="CY32">
        <v>0</v>
      </c>
      <c r="CZ32">
        <v>286</v>
      </c>
      <c r="DA32">
        <v>2800</v>
      </c>
      <c r="DB32">
        <v>5210</v>
      </c>
      <c r="DC32">
        <v>4255</v>
      </c>
      <c r="DD32">
        <v>932.5</v>
      </c>
      <c r="DE32">
        <v>643</v>
      </c>
      <c r="DF32">
        <v>0</v>
      </c>
      <c r="DG32">
        <v>0</v>
      </c>
      <c r="DH32">
        <v>0</v>
      </c>
      <c r="DI32">
        <v>0</v>
      </c>
      <c r="DJ32">
        <v>0</v>
      </c>
      <c r="DK32">
        <v>0</v>
      </c>
      <c r="DL32">
        <v>0</v>
      </c>
      <c r="DM32">
        <v>101</v>
      </c>
      <c r="DN32">
        <v>228</v>
      </c>
      <c r="DO32">
        <v>444</v>
      </c>
      <c r="DP32">
        <v>1240</v>
      </c>
      <c r="DQ32">
        <v>164</v>
      </c>
      <c r="DR32">
        <v>0</v>
      </c>
      <c r="DS32">
        <v>0</v>
      </c>
      <c r="DT32">
        <v>0</v>
      </c>
      <c r="DU32">
        <v>0</v>
      </c>
      <c r="DV32">
        <v>0</v>
      </c>
      <c r="DW32">
        <v>0</v>
      </c>
      <c r="DX32">
        <v>0</v>
      </c>
      <c r="DY32">
        <v>0</v>
      </c>
      <c r="DZ32">
        <v>266.5</v>
      </c>
      <c r="EA32">
        <v>528</v>
      </c>
      <c r="EB32">
        <v>591</v>
      </c>
      <c r="EC32">
        <v>77</v>
      </c>
      <c r="ED32">
        <v>0</v>
      </c>
      <c r="EE32">
        <v>0</v>
      </c>
      <c r="EF32">
        <v>0</v>
      </c>
      <c r="EG32">
        <v>0</v>
      </c>
      <c r="EH32">
        <v>0</v>
      </c>
      <c r="EI32">
        <v>0</v>
      </c>
      <c r="EJ32">
        <v>0</v>
      </c>
      <c r="EK32">
        <v>0</v>
      </c>
      <c r="EL32">
        <v>87</v>
      </c>
      <c r="EM32">
        <v>424</v>
      </c>
      <c r="EN32">
        <v>1485</v>
      </c>
      <c r="EO32">
        <v>1140</v>
      </c>
      <c r="EP32">
        <v>0</v>
      </c>
      <c r="EQ32">
        <v>0</v>
      </c>
    </row>
    <row r="33" spans="1:147" x14ac:dyDescent="0.25">
      <c r="A33">
        <v>32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253</v>
      </c>
      <c r="K33">
        <v>1525</v>
      </c>
      <c r="L33">
        <v>1085</v>
      </c>
      <c r="M33">
        <v>69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365</v>
      </c>
      <c r="W33">
        <v>1630</v>
      </c>
      <c r="X33">
        <v>2205</v>
      </c>
      <c r="Y33">
        <v>699.5</v>
      </c>
      <c r="Z33">
        <v>20.5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152</v>
      </c>
      <c r="AH33">
        <v>880.5</v>
      </c>
      <c r="AI33">
        <v>1425</v>
      </c>
      <c r="AJ33">
        <v>2675</v>
      </c>
      <c r="AK33">
        <v>1375</v>
      </c>
      <c r="AL33">
        <v>268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239</v>
      </c>
      <c r="AS33">
        <v>2375</v>
      </c>
      <c r="AT33">
        <v>4885</v>
      </c>
      <c r="AU33">
        <v>4690</v>
      </c>
      <c r="AV33">
        <v>5135</v>
      </c>
      <c r="AW33">
        <v>3790</v>
      </c>
      <c r="AX33">
        <v>1249.5</v>
      </c>
      <c r="AY33">
        <v>37.5</v>
      </c>
      <c r="AZ33">
        <v>0</v>
      </c>
      <c r="BA33">
        <v>0</v>
      </c>
      <c r="BB33">
        <v>0</v>
      </c>
      <c r="BC33">
        <v>0</v>
      </c>
      <c r="BD33">
        <v>157</v>
      </c>
      <c r="BE33">
        <v>2790</v>
      </c>
      <c r="BF33">
        <v>1740</v>
      </c>
      <c r="BG33">
        <v>4275</v>
      </c>
      <c r="BH33">
        <v>3825</v>
      </c>
      <c r="BI33">
        <v>3025</v>
      </c>
      <c r="BJ33">
        <v>1215</v>
      </c>
      <c r="BK33">
        <v>91</v>
      </c>
      <c r="BL33">
        <v>0</v>
      </c>
      <c r="BM33">
        <v>0</v>
      </c>
      <c r="BN33">
        <v>0</v>
      </c>
      <c r="BO33">
        <v>34.5</v>
      </c>
      <c r="BP33">
        <v>390</v>
      </c>
      <c r="BQ33">
        <v>2650</v>
      </c>
      <c r="BR33">
        <v>4730</v>
      </c>
      <c r="BS33">
        <v>4595</v>
      </c>
      <c r="BT33">
        <v>5580</v>
      </c>
      <c r="BU33">
        <v>3970</v>
      </c>
      <c r="BV33">
        <v>1620</v>
      </c>
      <c r="BW33">
        <v>213.5</v>
      </c>
      <c r="BX33">
        <v>0</v>
      </c>
      <c r="BY33">
        <v>0</v>
      </c>
      <c r="BZ33">
        <v>0</v>
      </c>
      <c r="CA33">
        <v>45.5</v>
      </c>
      <c r="CB33">
        <v>943</v>
      </c>
      <c r="CC33">
        <v>1615</v>
      </c>
      <c r="CD33">
        <v>3320</v>
      </c>
      <c r="CE33">
        <v>1530</v>
      </c>
      <c r="CF33">
        <v>3340</v>
      </c>
      <c r="CG33">
        <v>2905</v>
      </c>
      <c r="CH33">
        <v>1058</v>
      </c>
      <c r="CI33">
        <v>34.5</v>
      </c>
      <c r="CJ33">
        <v>0</v>
      </c>
      <c r="CK33">
        <v>0</v>
      </c>
      <c r="CL33">
        <v>0</v>
      </c>
      <c r="CM33">
        <v>0</v>
      </c>
      <c r="CN33">
        <v>280.5</v>
      </c>
      <c r="CO33">
        <v>1025</v>
      </c>
      <c r="CP33">
        <v>4035</v>
      </c>
      <c r="CQ33">
        <v>2010</v>
      </c>
      <c r="CR33">
        <v>4000</v>
      </c>
      <c r="CS33">
        <v>1775</v>
      </c>
      <c r="CT33">
        <v>345.5</v>
      </c>
      <c r="CU33">
        <v>0</v>
      </c>
      <c r="CV33">
        <v>0</v>
      </c>
      <c r="CW33">
        <v>0</v>
      </c>
      <c r="CX33">
        <v>0</v>
      </c>
      <c r="CY33">
        <v>0</v>
      </c>
      <c r="CZ33">
        <v>0</v>
      </c>
      <c r="DA33">
        <v>1365</v>
      </c>
      <c r="DB33">
        <v>4205</v>
      </c>
      <c r="DC33">
        <v>4265</v>
      </c>
      <c r="DD33">
        <v>1225</v>
      </c>
      <c r="DE33">
        <v>1370</v>
      </c>
      <c r="DF33">
        <v>88</v>
      </c>
      <c r="DG33">
        <v>0</v>
      </c>
      <c r="DH33">
        <v>0</v>
      </c>
      <c r="DI33">
        <v>0</v>
      </c>
      <c r="DJ33">
        <v>0</v>
      </c>
      <c r="DK33">
        <v>0</v>
      </c>
      <c r="DL33">
        <v>0</v>
      </c>
      <c r="DM33">
        <v>0</v>
      </c>
      <c r="DN33">
        <v>126</v>
      </c>
      <c r="DO33">
        <v>322.5</v>
      </c>
      <c r="DP33">
        <v>1350</v>
      </c>
      <c r="DQ33">
        <v>424.5</v>
      </c>
      <c r="DR33">
        <v>35.5</v>
      </c>
      <c r="DS33">
        <v>0</v>
      </c>
      <c r="DT33">
        <v>0</v>
      </c>
      <c r="DU33">
        <v>0</v>
      </c>
      <c r="DV33">
        <v>0</v>
      </c>
      <c r="DW33">
        <v>0</v>
      </c>
      <c r="DX33">
        <v>0</v>
      </c>
      <c r="DY33">
        <v>0</v>
      </c>
      <c r="DZ33">
        <v>56.5</v>
      </c>
      <c r="EA33">
        <v>390.5</v>
      </c>
      <c r="EB33">
        <v>773</v>
      </c>
      <c r="EC33">
        <v>307</v>
      </c>
      <c r="ED33">
        <v>0</v>
      </c>
      <c r="EE33">
        <v>0</v>
      </c>
      <c r="EF33">
        <v>0</v>
      </c>
      <c r="EG33">
        <v>0</v>
      </c>
      <c r="EH33">
        <v>0</v>
      </c>
      <c r="EI33">
        <v>0</v>
      </c>
      <c r="EJ33">
        <v>0</v>
      </c>
      <c r="EK33">
        <v>0</v>
      </c>
      <c r="EL33">
        <v>0</v>
      </c>
      <c r="EM33">
        <v>227</v>
      </c>
      <c r="EN33">
        <v>1370</v>
      </c>
      <c r="EO33">
        <v>2135</v>
      </c>
      <c r="EP33">
        <v>105</v>
      </c>
      <c r="EQ33">
        <v>0</v>
      </c>
    </row>
    <row r="34" spans="1:147" x14ac:dyDescent="0.25">
      <c r="A34">
        <v>33</v>
      </c>
      <c r="B34">
        <v>64.5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25.5</v>
      </c>
      <c r="K34">
        <v>1275</v>
      </c>
      <c r="L34">
        <v>1100</v>
      </c>
      <c r="M34">
        <v>206.5</v>
      </c>
      <c r="N34">
        <v>37.5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79</v>
      </c>
      <c r="W34">
        <v>1265</v>
      </c>
      <c r="X34">
        <v>2315</v>
      </c>
      <c r="Y34">
        <v>1092</v>
      </c>
      <c r="Z34">
        <v>162.5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416.5</v>
      </c>
      <c r="AI34">
        <v>1530</v>
      </c>
      <c r="AJ34">
        <v>2205</v>
      </c>
      <c r="AK34">
        <v>1630</v>
      </c>
      <c r="AL34">
        <v>747</v>
      </c>
      <c r="AM34">
        <v>69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1114</v>
      </c>
      <c r="AT34">
        <v>3735</v>
      </c>
      <c r="AU34">
        <v>4150</v>
      </c>
      <c r="AV34">
        <v>5710</v>
      </c>
      <c r="AW34">
        <v>5215</v>
      </c>
      <c r="AX34">
        <v>2545</v>
      </c>
      <c r="AY34">
        <v>263.5</v>
      </c>
      <c r="AZ34">
        <v>0</v>
      </c>
      <c r="BA34">
        <v>0</v>
      </c>
      <c r="BB34">
        <v>0</v>
      </c>
      <c r="BC34">
        <v>0</v>
      </c>
      <c r="BD34">
        <v>27.5</v>
      </c>
      <c r="BE34">
        <v>1550</v>
      </c>
      <c r="BF34">
        <v>1345</v>
      </c>
      <c r="BG34">
        <v>3955</v>
      </c>
      <c r="BH34">
        <v>4390</v>
      </c>
      <c r="BI34">
        <v>3825</v>
      </c>
      <c r="BJ34">
        <v>2065</v>
      </c>
      <c r="BK34">
        <v>379.5</v>
      </c>
      <c r="BL34">
        <v>0</v>
      </c>
      <c r="BM34">
        <v>0</v>
      </c>
      <c r="BN34">
        <v>0</v>
      </c>
      <c r="BO34">
        <v>0</v>
      </c>
      <c r="BP34">
        <v>137</v>
      </c>
      <c r="BQ34">
        <v>1660</v>
      </c>
      <c r="BR34">
        <v>3800</v>
      </c>
      <c r="BS34">
        <v>4420</v>
      </c>
      <c r="BT34">
        <v>5785</v>
      </c>
      <c r="BU34">
        <v>4770</v>
      </c>
      <c r="BV34">
        <v>2700</v>
      </c>
      <c r="BW34">
        <v>799</v>
      </c>
      <c r="BX34">
        <v>0</v>
      </c>
      <c r="BY34">
        <v>0</v>
      </c>
      <c r="BZ34">
        <v>0</v>
      </c>
      <c r="CA34">
        <v>0</v>
      </c>
      <c r="CB34">
        <v>274.5</v>
      </c>
      <c r="CC34">
        <v>1059</v>
      </c>
      <c r="CD34">
        <v>2845</v>
      </c>
      <c r="CE34">
        <v>1455</v>
      </c>
      <c r="CF34">
        <v>3420</v>
      </c>
      <c r="CG34">
        <v>3860</v>
      </c>
      <c r="CH34">
        <v>1930</v>
      </c>
      <c r="CI34">
        <v>385</v>
      </c>
      <c r="CJ34">
        <v>0</v>
      </c>
      <c r="CK34">
        <v>0</v>
      </c>
      <c r="CL34">
        <v>0</v>
      </c>
      <c r="CM34">
        <v>0</v>
      </c>
      <c r="CN34">
        <v>130.5</v>
      </c>
      <c r="CO34">
        <v>576</v>
      </c>
      <c r="CP34">
        <v>3300</v>
      </c>
      <c r="CQ34">
        <v>1785</v>
      </c>
      <c r="CR34">
        <v>3880</v>
      </c>
      <c r="CS34">
        <v>2465</v>
      </c>
      <c r="CT34">
        <v>915</v>
      </c>
      <c r="CU34">
        <v>47.5</v>
      </c>
      <c r="CV34">
        <v>0</v>
      </c>
      <c r="CW34">
        <v>0</v>
      </c>
      <c r="CX34">
        <v>0</v>
      </c>
      <c r="CY34">
        <v>0</v>
      </c>
      <c r="CZ34">
        <v>0</v>
      </c>
      <c r="DA34">
        <v>259.5</v>
      </c>
      <c r="DB34">
        <v>2860</v>
      </c>
      <c r="DC34">
        <v>3670</v>
      </c>
      <c r="DD34">
        <v>1455</v>
      </c>
      <c r="DE34">
        <v>1965</v>
      </c>
      <c r="DF34">
        <v>658.5</v>
      </c>
      <c r="DG34">
        <v>0</v>
      </c>
      <c r="DH34">
        <v>0</v>
      </c>
      <c r="DI34">
        <v>0</v>
      </c>
      <c r="DJ34">
        <v>0</v>
      </c>
      <c r="DK34">
        <v>0</v>
      </c>
      <c r="DL34">
        <v>0</v>
      </c>
      <c r="DM34">
        <v>0</v>
      </c>
      <c r="DN34">
        <v>23.5</v>
      </c>
      <c r="DO34">
        <v>211</v>
      </c>
      <c r="DP34">
        <v>1115</v>
      </c>
      <c r="DQ34">
        <v>688.5</v>
      </c>
      <c r="DR34">
        <v>222</v>
      </c>
      <c r="DS34">
        <v>0</v>
      </c>
      <c r="DT34">
        <v>0</v>
      </c>
      <c r="DU34">
        <v>0</v>
      </c>
      <c r="DV34">
        <v>0</v>
      </c>
      <c r="DW34">
        <v>0</v>
      </c>
      <c r="DX34">
        <v>0</v>
      </c>
      <c r="DY34">
        <v>0</v>
      </c>
      <c r="DZ34">
        <v>0</v>
      </c>
      <c r="EA34">
        <v>216.5</v>
      </c>
      <c r="EB34">
        <v>649.5</v>
      </c>
      <c r="EC34">
        <v>682</v>
      </c>
      <c r="ED34">
        <v>64.5</v>
      </c>
      <c r="EE34">
        <v>0</v>
      </c>
      <c r="EF34">
        <v>0</v>
      </c>
      <c r="EG34">
        <v>0</v>
      </c>
      <c r="EH34">
        <v>0</v>
      </c>
      <c r="EI34">
        <v>0</v>
      </c>
      <c r="EJ34">
        <v>0</v>
      </c>
      <c r="EK34">
        <v>0</v>
      </c>
      <c r="EL34">
        <v>0</v>
      </c>
      <c r="EM34">
        <v>93.5</v>
      </c>
      <c r="EN34">
        <v>1112.5</v>
      </c>
      <c r="EO34">
        <v>2710</v>
      </c>
      <c r="EP34">
        <v>269.5</v>
      </c>
      <c r="EQ34">
        <v>0</v>
      </c>
    </row>
    <row r="35" spans="1:147" x14ac:dyDescent="0.25">
      <c r="A35">
        <v>34</v>
      </c>
      <c r="B35">
        <v>606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569.5</v>
      </c>
      <c r="L35">
        <v>978.5</v>
      </c>
      <c r="M35">
        <v>371.5</v>
      </c>
      <c r="N35">
        <v>152.5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743</v>
      </c>
      <c r="X35">
        <v>2045</v>
      </c>
      <c r="Y35">
        <v>1300</v>
      </c>
      <c r="Z35">
        <v>401</v>
      </c>
      <c r="AA35">
        <v>28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97.5</v>
      </c>
      <c r="AI35">
        <v>1330</v>
      </c>
      <c r="AJ35">
        <v>1535</v>
      </c>
      <c r="AK35">
        <v>1565</v>
      </c>
      <c r="AL35">
        <v>1345</v>
      </c>
      <c r="AM35">
        <v>394.5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219</v>
      </c>
      <c r="AT35">
        <v>2410</v>
      </c>
      <c r="AU35">
        <v>3320</v>
      </c>
      <c r="AV35">
        <v>5795</v>
      </c>
      <c r="AW35">
        <v>6240</v>
      </c>
      <c r="AX35">
        <v>4060</v>
      </c>
      <c r="AY35">
        <v>982.5</v>
      </c>
      <c r="AZ35">
        <v>59</v>
      </c>
      <c r="BA35">
        <v>0</v>
      </c>
      <c r="BB35">
        <v>0</v>
      </c>
      <c r="BC35">
        <v>0</v>
      </c>
      <c r="BD35">
        <v>0</v>
      </c>
      <c r="BE35">
        <v>596.5</v>
      </c>
      <c r="BF35">
        <v>993</v>
      </c>
      <c r="BG35">
        <v>3375</v>
      </c>
      <c r="BH35">
        <v>4755</v>
      </c>
      <c r="BI35">
        <v>4320</v>
      </c>
      <c r="BJ35">
        <v>2935</v>
      </c>
      <c r="BK35">
        <v>773.5</v>
      </c>
      <c r="BL35">
        <v>209</v>
      </c>
      <c r="BM35">
        <v>0</v>
      </c>
      <c r="BN35">
        <v>0</v>
      </c>
      <c r="BO35">
        <v>0</v>
      </c>
      <c r="BP35">
        <v>36.5</v>
      </c>
      <c r="BQ35">
        <v>922.5</v>
      </c>
      <c r="BR35">
        <v>2805</v>
      </c>
      <c r="BS35">
        <v>3985</v>
      </c>
      <c r="BT35">
        <v>5570</v>
      </c>
      <c r="BU35">
        <v>5325</v>
      </c>
      <c r="BV35">
        <v>4050</v>
      </c>
      <c r="BW35">
        <v>1725</v>
      </c>
      <c r="BX35">
        <v>203.5</v>
      </c>
      <c r="BY35">
        <v>0</v>
      </c>
      <c r="BZ35">
        <v>0</v>
      </c>
      <c r="CA35">
        <v>0</v>
      </c>
      <c r="CB35">
        <v>28.5</v>
      </c>
      <c r="CC35">
        <v>633.5</v>
      </c>
      <c r="CD35">
        <v>1975</v>
      </c>
      <c r="CE35">
        <v>1505</v>
      </c>
      <c r="CF35">
        <v>3725</v>
      </c>
      <c r="CG35">
        <v>4480</v>
      </c>
      <c r="CH35">
        <v>2875</v>
      </c>
      <c r="CI35">
        <v>1140</v>
      </c>
      <c r="CJ35">
        <v>31</v>
      </c>
      <c r="CK35">
        <v>0</v>
      </c>
      <c r="CL35">
        <v>0</v>
      </c>
      <c r="CM35">
        <v>0</v>
      </c>
      <c r="CN35">
        <v>0</v>
      </c>
      <c r="CO35">
        <v>216</v>
      </c>
      <c r="CP35">
        <v>2210</v>
      </c>
      <c r="CQ35">
        <v>1525</v>
      </c>
      <c r="CR35">
        <v>3505</v>
      </c>
      <c r="CS35">
        <v>2860</v>
      </c>
      <c r="CT35">
        <v>1495</v>
      </c>
      <c r="CU35">
        <v>641.5</v>
      </c>
      <c r="CV35">
        <v>0</v>
      </c>
      <c r="CW35">
        <v>0</v>
      </c>
      <c r="CX35">
        <v>0</v>
      </c>
      <c r="CY35">
        <v>0</v>
      </c>
      <c r="CZ35">
        <v>0</v>
      </c>
      <c r="DA35">
        <v>0</v>
      </c>
      <c r="DB35">
        <v>1326</v>
      </c>
      <c r="DC35">
        <v>2790</v>
      </c>
      <c r="DD35">
        <v>1635</v>
      </c>
      <c r="DE35">
        <v>2195</v>
      </c>
      <c r="DF35">
        <v>1670</v>
      </c>
      <c r="DG35">
        <v>36.5</v>
      </c>
      <c r="DH35">
        <v>0</v>
      </c>
      <c r="DI35">
        <v>0</v>
      </c>
      <c r="DJ35">
        <v>0</v>
      </c>
      <c r="DK35">
        <v>0</v>
      </c>
      <c r="DL35">
        <v>0</v>
      </c>
      <c r="DM35">
        <v>0</v>
      </c>
      <c r="DN35">
        <v>0</v>
      </c>
      <c r="DO35">
        <v>83.5</v>
      </c>
      <c r="DP35">
        <v>808</v>
      </c>
      <c r="DQ35">
        <v>727.5</v>
      </c>
      <c r="DR35">
        <v>428</v>
      </c>
      <c r="DS35">
        <v>20</v>
      </c>
      <c r="DT35">
        <v>0</v>
      </c>
      <c r="DU35">
        <v>0</v>
      </c>
      <c r="DV35">
        <v>0</v>
      </c>
      <c r="DW35">
        <v>0</v>
      </c>
      <c r="DX35">
        <v>0</v>
      </c>
      <c r="DY35">
        <v>0</v>
      </c>
      <c r="DZ35">
        <v>0</v>
      </c>
      <c r="EA35">
        <v>71.5</v>
      </c>
      <c r="EB35">
        <v>508.5</v>
      </c>
      <c r="EC35">
        <v>857</v>
      </c>
      <c r="ED35">
        <v>212</v>
      </c>
      <c r="EE35">
        <v>0</v>
      </c>
      <c r="EF35">
        <v>0</v>
      </c>
      <c r="EG35">
        <v>0</v>
      </c>
      <c r="EH35">
        <v>0</v>
      </c>
      <c r="EI35">
        <v>0</v>
      </c>
      <c r="EJ35">
        <v>0</v>
      </c>
      <c r="EK35">
        <v>0</v>
      </c>
      <c r="EL35">
        <v>0</v>
      </c>
      <c r="EM35">
        <v>0</v>
      </c>
      <c r="EN35">
        <v>605</v>
      </c>
      <c r="EO35">
        <v>2525</v>
      </c>
      <c r="EP35">
        <v>549.5</v>
      </c>
      <c r="EQ35">
        <v>103</v>
      </c>
    </row>
    <row r="36" spans="1:147" x14ac:dyDescent="0.25">
      <c r="A36">
        <v>35</v>
      </c>
      <c r="B36">
        <v>1410</v>
      </c>
      <c r="C36">
        <v>46.5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69.5</v>
      </c>
      <c r="L36">
        <v>760</v>
      </c>
      <c r="M36">
        <v>488.5</v>
      </c>
      <c r="N36">
        <v>383.5</v>
      </c>
      <c r="O36">
        <v>83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141</v>
      </c>
      <c r="X36">
        <v>1415</v>
      </c>
      <c r="Y36">
        <v>1220</v>
      </c>
      <c r="Z36">
        <v>678.5</v>
      </c>
      <c r="AA36">
        <v>143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884.5</v>
      </c>
      <c r="AJ36">
        <v>1043</v>
      </c>
      <c r="AK36">
        <v>1575</v>
      </c>
      <c r="AL36">
        <v>1865</v>
      </c>
      <c r="AM36">
        <v>851</v>
      </c>
      <c r="AN36">
        <v>141.5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1085</v>
      </c>
      <c r="AU36">
        <v>2295</v>
      </c>
      <c r="AV36">
        <v>5370</v>
      </c>
      <c r="AW36">
        <v>6720</v>
      </c>
      <c r="AX36">
        <v>5445</v>
      </c>
      <c r="AY36">
        <v>1840</v>
      </c>
      <c r="AZ36">
        <v>435.5</v>
      </c>
      <c r="BA36">
        <v>0</v>
      </c>
      <c r="BB36">
        <v>0</v>
      </c>
      <c r="BC36">
        <v>0</v>
      </c>
      <c r="BD36">
        <v>0</v>
      </c>
      <c r="BE36">
        <v>116.5</v>
      </c>
      <c r="BF36">
        <v>599.5</v>
      </c>
      <c r="BG36">
        <v>2890</v>
      </c>
      <c r="BH36">
        <v>4595</v>
      </c>
      <c r="BI36">
        <v>4515</v>
      </c>
      <c r="BJ36">
        <v>3785</v>
      </c>
      <c r="BK36">
        <v>1120</v>
      </c>
      <c r="BL36">
        <v>728</v>
      </c>
      <c r="BM36">
        <v>0</v>
      </c>
      <c r="BN36">
        <v>0</v>
      </c>
      <c r="BO36">
        <v>0</v>
      </c>
      <c r="BP36">
        <v>0</v>
      </c>
      <c r="BQ36">
        <v>307.5</v>
      </c>
      <c r="BR36">
        <v>1705</v>
      </c>
      <c r="BS36">
        <v>3425</v>
      </c>
      <c r="BT36">
        <v>4960</v>
      </c>
      <c r="BU36">
        <v>5425</v>
      </c>
      <c r="BV36">
        <v>5340</v>
      </c>
      <c r="BW36">
        <v>2855</v>
      </c>
      <c r="BX36">
        <v>738.5</v>
      </c>
      <c r="BY36">
        <v>0</v>
      </c>
      <c r="BZ36">
        <v>0</v>
      </c>
      <c r="CA36">
        <v>0</v>
      </c>
      <c r="CB36">
        <v>0</v>
      </c>
      <c r="CC36">
        <v>189.5</v>
      </c>
      <c r="CD36">
        <v>1132</v>
      </c>
      <c r="CE36">
        <v>1380</v>
      </c>
      <c r="CF36">
        <v>3850</v>
      </c>
      <c r="CG36">
        <v>4710</v>
      </c>
      <c r="CH36">
        <v>3560</v>
      </c>
      <c r="CI36">
        <v>2140</v>
      </c>
      <c r="CJ36">
        <v>239</v>
      </c>
      <c r="CK36">
        <v>0</v>
      </c>
      <c r="CL36">
        <v>0</v>
      </c>
      <c r="CM36">
        <v>0</v>
      </c>
      <c r="CN36">
        <v>0</v>
      </c>
      <c r="CO36">
        <v>61.5</v>
      </c>
      <c r="CP36">
        <v>1123</v>
      </c>
      <c r="CQ36">
        <v>1155</v>
      </c>
      <c r="CR36">
        <v>3160</v>
      </c>
      <c r="CS36">
        <v>2995</v>
      </c>
      <c r="CT36">
        <v>2070</v>
      </c>
      <c r="CU36">
        <v>1630</v>
      </c>
      <c r="CV36">
        <v>31.5</v>
      </c>
      <c r="CW36">
        <v>0</v>
      </c>
      <c r="CX36">
        <v>0</v>
      </c>
      <c r="CY36">
        <v>0</v>
      </c>
      <c r="CZ36">
        <v>0</v>
      </c>
      <c r="DA36">
        <v>0</v>
      </c>
      <c r="DB36">
        <v>188</v>
      </c>
      <c r="DC36">
        <v>1625</v>
      </c>
      <c r="DD36">
        <v>1555</v>
      </c>
      <c r="DE36">
        <v>2220</v>
      </c>
      <c r="DF36">
        <v>2605</v>
      </c>
      <c r="DG36">
        <v>154.5</v>
      </c>
      <c r="DH36">
        <v>0</v>
      </c>
      <c r="DI36">
        <v>0</v>
      </c>
      <c r="DJ36">
        <v>0</v>
      </c>
      <c r="DK36">
        <v>0</v>
      </c>
      <c r="DL36">
        <v>0</v>
      </c>
      <c r="DM36">
        <v>0</v>
      </c>
      <c r="DN36">
        <v>0</v>
      </c>
      <c r="DO36">
        <v>4.5</v>
      </c>
      <c r="DP36">
        <v>493</v>
      </c>
      <c r="DQ36">
        <v>578.5</v>
      </c>
      <c r="DR36">
        <v>541</v>
      </c>
      <c r="DS36">
        <v>163.5</v>
      </c>
      <c r="DT36">
        <v>0</v>
      </c>
      <c r="DU36">
        <v>0</v>
      </c>
      <c r="DV36">
        <v>0</v>
      </c>
      <c r="DW36">
        <v>0</v>
      </c>
      <c r="DX36">
        <v>0</v>
      </c>
      <c r="DY36">
        <v>0</v>
      </c>
      <c r="DZ36">
        <v>0</v>
      </c>
      <c r="EA36">
        <v>0</v>
      </c>
      <c r="EB36">
        <v>279.5</v>
      </c>
      <c r="EC36">
        <v>704.5</v>
      </c>
      <c r="ED36">
        <v>460</v>
      </c>
      <c r="EE36">
        <v>86.5</v>
      </c>
      <c r="EF36">
        <v>0</v>
      </c>
      <c r="EG36">
        <v>0</v>
      </c>
      <c r="EH36">
        <v>0</v>
      </c>
      <c r="EI36">
        <v>0</v>
      </c>
      <c r="EJ36">
        <v>0</v>
      </c>
      <c r="EK36">
        <v>0</v>
      </c>
      <c r="EL36">
        <v>0</v>
      </c>
      <c r="EM36">
        <v>0</v>
      </c>
      <c r="EN36">
        <v>155</v>
      </c>
      <c r="EO36">
        <v>1810</v>
      </c>
      <c r="EP36">
        <v>638</v>
      </c>
      <c r="EQ36">
        <v>734.5</v>
      </c>
    </row>
    <row r="37" spans="1:147" x14ac:dyDescent="0.25">
      <c r="A37">
        <v>36</v>
      </c>
      <c r="B37">
        <v>2010</v>
      </c>
      <c r="C37">
        <v>217.5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424</v>
      </c>
      <c r="M37">
        <v>482</v>
      </c>
      <c r="N37">
        <v>744</v>
      </c>
      <c r="O37">
        <v>456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810.5</v>
      </c>
      <c r="Y37">
        <v>1063</v>
      </c>
      <c r="Z37">
        <v>857.5</v>
      </c>
      <c r="AA37">
        <v>337.5</v>
      </c>
      <c r="AB37">
        <v>41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234.5</v>
      </c>
      <c r="AJ37">
        <v>687</v>
      </c>
      <c r="AK37">
        <v>1535</v>
      </c>
      <c r="AL37">
        <v>2275</v>
      </c>
      <c r="AM37">
        <v>453</v>
      </c>
      <c r="AN37">
        <v>663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205.5</v>
      </c>
      <c r="AU37">
        <v>1425</v>
      </c>
      <c r="AV37">
        <v>4660</v>
      </c>
      <c r="AW37">
        <v>6815</v>
      </c>
      <c r="AX37">
        <v>6365</v>
      </c>
      <c r="AY37">
        <v>2825</v>
      </c>
      <c r="AZ37">
        <v>1435</v>
      </c>
      <c r="BA37">
        <v>27.5</v>
      </c>
      <c r="BB37">
        <v>0</v>
      </c>
      <c r="BC37">
        <v>0</v>
      </c>
      <c r="BD37">
        <v>0</v>
      </c>
      <c r="BE37">
        <v>0</v>
      </c>
      <c r="BF37">
        <v>275</v>
      </c>
      <c r="BG37">
        <v>1910</v>
      </c>
      <c r="BH37">
        <v>4045</v>
      </c>
      <c r="BI37">
        <v>4425</v>
      </c>
      <c r="BJ37">
        <v>4440</v>
      </c>
      <c r="BK37">
        <v>1385</v>
      </c>
      <c r="BL37">
        <v>1535</v>
      </c>
      <c r="BM37">
        <v>225.5</v>
      </c>
      <c r="BN37">
        <v>0</v>
      </c>
      <c r="BO37">
        <v>0</v>
      </c>
      <c r="BP37">
        <v>0</v>
      </c>
      <c r="BQ37">
        <v>26.5</v>
      </c>
      <c r="BR37">
        <v>945</v>
      </c>
      <c r="BS37">
        <v>2565</v>
      </c>
      <c r="BT37">
        <v>4305</v>
      </c>
      <c r="BU37">
        <v>5255</v>
      </c>
      <c r="BV37">
        <v>6090</v>
      </c>
      <c r="BW37">
        <v>4170</v>
      </c>
      <c r="BX37">
        <v>1575</v>
      </c>
      <c r="BY37">
        <v>174</v>
      </c>
      <c r="BZ37">
        <v>0</v>
      </c>
      <c r="CA37">
        <v>0</v>
      </c>
      <c r="CB37">
        <v>0</v>
      </c>
      <c r="CC37">
        <v>25</v>
      </c>
      <c r="CD37">
        <v>568</v>
      </c>
      <c r="CE37">
        <v>1062.5</v>
      </c>
      <c r="CF37">
        <v>3305</v>
      </c>
      <c r="CG37">
        <v>4270</v>
      </c>
      <c r="CH37">
        <v>3710</v>
      </c>
      <c r="CI37">
        <v>3335</v>
      </c>
      <c r="CJ37">
        <v>665</v>
      </c>
      <c r="CK37">
        <v>23</v>
      </c>
      <c r="CL37">
        <v>0</v>
      </c>
      <c r="CM37">
        <v>0</v>
      </c>
      <c r="CN37">
        <v>0</v>
      </c>
      <c r="CO37">
        <v>0</v>
      </c>
      <c r="CP37">
        <v>281.5</v>
      </c>
      <c r="CQ37">
        <v>733.5</v>
      </c>
      <c r="CR37">
        <v>2840</v>
      </c>
      <c r="CS37">
        <v>3175</v>
      </c>
      <c r="CT37">
        <v>2540</v>
      </c>
      <c r="CU37">
        <v>2825</v>
      </c>
      <c r="CV37">
        <v>236.5</v>
      </c>
      <c r="CW37">
        <v>0</v>
      </c>
      <c r="CX37">
        <v>0</v>
      </c>
      <c r="CY37">
        <v>0</v>
      </c>
      <c r="CZ37">
        <v>0</v>
      </c>
      <c r="DA37">
        <v>0</v>
      </c>
      <c r="DB37">
        <v>0</v>
      </c>
      <c r="DC37">
        <v>536</v>
      </c>
      <c r="DD37">
        <v>1340</v>
      </c>
      <c r="DE37">
        <v>2085</v>
      </c>
      <c r="DF37">
        <v>3050</v>
      </c>
      <c r="DG37">
        <v>473.5</v>
      </c>
      <c r="DH37">
        <v>29</v>
      </c>
      <c r="DI37">
        <v>0</v>
      </c>
      <c r="DJ37">
        <v>0</v>
      </c>
      <c r="DK37">
        <v>0</v>
      </c>
      <c r="DL37">
        <v>0</v>
      </c>
      <c r="DM37">
        <v>0</v>
      </c>
      <c r="DN37">
        <v>0</v>
      </c>
      <c r="DO37">
        <v>0</v>
      </c>
      <c r="DP37">
        <v>181.5</v>
      </c>
      <c r="DQ37">
        <v>319</v>
      </c>
      <c r="DR37">
        <v>518</v>
      </c>
      <c r="DS37">
        <v>543</v>
      </c>
      <c r="DT37">
        <v>45.5</v>
      </c>
      <c r="DU37">
        <v>0</v>
      </c>
      <c r="DV37">
        <v>0</v>
      </c>
      <c r="DW37">
        <v>0</v>
      </c>
      <c r="DX37">
        <v>0</v>
      </c>
      <c r="DY37">
        <v>0</v>
      </c>
      <c r="DZ37">
        <v>0</v>
      </c>
      <c r="EA37">
        <v>0</v>
      </c>
      <c r="EB37">
        <v>67</v>
      </c>
      <c r="EC37">
        <v>465</v>
      </c>
      <c r="ED37">
        <v>549</v>
      </c>
      <c r="EE37">
        <v>222.5</v>
      </c>
      <c r="EF37">
        <v>0</v>
      </c>
      <c r="EG37">
        <v>0</v>
      </c>
      <c r="EH37">
        <v>0</v>
      </c>
      <c r="EI37">
        <v>0</v>
      </c>
      <c r="EJ37">
        <v>0</v>
      </c>
      <c r="EK37">
        <v>0</v>
      </c>
      <c r="EL37">
        <v>0</v>
      </c>
      <c r="EM37">
        <v>0</v>
      </c>
      <c r="EN37">
        <v>0</v>
      </c>
      <c r="EO37">
        <v>873</v>
      </c>
      <c r="EP37">
        <v>620</v>
      </c>
      <c r="EQ37">
        <v>1850</v>
      </c>
    </row>
    <row r="38" spans="1:147" x14ac:dyDescent="0.25">
      <c r="A38">
        <v>37</v>
      </c>
      <c r="B38">
        <v>2070</v>
      </c>
      <c r="C38">
        <v>535</v>
      </c>
      <c r="D38">
        <v>6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98.5</v>
      </c>
      <c r="M38">
        <v>367.5</v>
      </c>
      <c r="N38">
        <v>1140</v>
      </c>
      <c r="O38">
        <v>1078.5</v>
      </c>
      <c r="P38">
        <v>62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201</v>
      </c>
      <c r="Y38">
        <v>807.5</v>
      </c>
      <c r="Z38">
        <v>920</v>
      </c>
      <c r="AA38">
        <v>544</v>
      </c>
      <c r="AB38">
        <v>156.5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333.5</v>
      </c>
      <c r="AK38">
        <v>1450</v>
      </c>
      <c r="AL38">
        <v>2535</v>
      </c>
      <c r="AM38">
        <v>2100</v>
      </c>
      <c r="AN38">
        <v>1360</v>
      </c>
      <c r="AO38">
        <v>91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757.5</v>
      </c>
      <c r="AV38">
        <v>3570</v>
      </c>
      <c r="AW38">
        <v>6525</v>
      </c>
      <c r="AX38">
        <v>6915</v>
      </c>
      <c r="AY38">
        <v>3680</v>
      </c>
      <c r="AZ38">
        <v>2760</v>
      </c>
      <c r="BA38">
        <v>401</v>
      </c>
      <c r="BB38">
        <v>0</v>
      </c>
      <c r="BC38">
        <v>0</v>
      </c>
      <c r="BD38">
        <v>0</v>
      </c>
      <c r="BE38">
        <v>0</v>
      </c>
      <c r="BF38">
        <v>57</v>
      </c>
      <c r="BG38">
        <v>1027</v>
      </c>
      <c r="BH38">
        <v>3715</v>
      </c>
      <c r="BI38">
        <v>4280</v>
      </c>
      <c r="BJ38">
        <v>4810</v>
      </c>
      <c r="BK38">
        <v>1735</v>
      </c>
      <c r="BL38">
        <v>2570</v>
      </c>
      <c r="BM38">
        <v>834.5</v>
      </c>
      <c r="BN38">
        <v>0</v>
      </c>
      <c r="BO38">
        <v>0</v>
      </c>
      <c r="BP38">
        <v>0</v>
      </c>
      <c r="BQ38">
        <v>0</v>
      </c>
      <c r="BR38">
        <v>347.5</v>
      </c>
      <c r="BS38">
        <v>1630</v>
      </c>
      <c r="BT38">
        <v>3210</v>
      </c>
      <c r="BU38">
        <v>5145</v>
      </c>
      <c r="BV38">
        <v>6460</v>
      </c>
      <c r="BW38">
        <v>5400</v>
      </c>
      <c r="BX38">
        <v>2500</v>
      </c>
      <c r="BY38">
        <v>707</v>
      </c>
      <c r="BZ38">
        <v>0</v>
      </c>
      <c r="CA38">
        <v>0</v>
      </c>
      <c r="CB38">
        <v>0</v>
      </c>
      <c r="CC38">
        <v>0</v>
      </c>
      <c r="CD38">
        <v>167</v>
      </c>
      <c r="CE38">
        <v>650</v>
      </c>
      <c r="CF38">
        <v>2770</v>
      </c>
      <c r="CG38">
        <v>4035</v>
      </c>
      <c r="CH38">
        <v>3635</v>
      </c>
      <c r="CI38">
        <v>4400</v>
      </c>
      <c r="CJ38">
        <v>1205</v>
      </c>
      <c r="CK38">
        <v>180</v>
      </c>
      <c r="CL38">
        <v>0</v>
      </c>
      <c r="CM38">
        <v>0</v>
      </c>
      <c r="CN38">
        <v>0</v>
      </c>
      <c r="CO38">
        <v>0</v>
      </c>
      <c r="CP38">
        <v>41</v>
      </c>
      <c r="CQ38">
        <v>360</v>
      </c>
      <c r="CR38">
        <v>2170</v>
      </c>
      <c r="CS38">
        <v>3015</v>
      </c>
      <c r="CT38">
        <v>2805</v>
      </c>
      <c r="CU38">
        <v>3920</v>
      </c>
      <c r="CV38">
        <v>696</v>
      </c>
      <c r="CW38">
        <v>26.5</v>
      </c>
      <c r="CX38">
        <v>0</v>
      </c>
      <c r="CY38">
        <v>0</v>
      </c>
      <c r="CZ38">
        <v>0</v>
      </c>
      <c r="DA38">
        <v>0</v>
      </c>
      <c r="DB38">
        <v>0</v>
      </c>
      <c r="DC38">
        <v>44.5</v>
      </c>
      <c r="DD38">
        <v>989</v>
      </c>
      <c r="DE38">
        <v>1800</v>
      </c>
      <c r="DF38">
        <v>3005</v>
      </c>
      <c r="DG38">
        <v>907.5</v>
      </c>
      <c r="DH38">
        <v>241.5</v>
      </c>
      <c r="DI38">
        <v>0</v>
      </c>
      <c r="DJ38">
        <v>0</v>
      </c>
      <c r="DK38">
        <v>0</v>
      </c>
      <c r="DL38">
        <v>0</v>
      </c>
      <c r="DM38">
        <v>0</v>
      </c>
      <c r="DN38">
        <v>0</v>
      </c>
      <c r="DO38">
        <v>0</v>
      </c>
      <c r="DP38">
        <v>19.5</v>
      </c>
      <c r="DQ38">
        <v>177</v>
      </c>
      <c r="DR38">
        <v>425.5</v>
      </c>
      <c r="DS38">
        <v>1047</v>
      </c>
      <c r="DT38">
        <v>465</v>
      </c>
      <c r="DU38">
        <v>0</v>
      </c>
      <c r="DV38">
        <v>0</v>
      </c>
      <c r="DW38">
        <v>0</v>
      </c>
      <c r="DX38">
        <v>0</v>
      </c>
      <c r="DY38">
        <v>0</v>
      </c>
      <c r="DZ38">
        <v>0</v>
      </c>
      <c r="EA38">
        <v>0</v>
      </c>
      <c r="EB38">
        <v>0</v>
      </c>
      <c r="EC38">
        <v>273.5</v>
      </c>
      <c r="ED38">
        <v>506</v>
      </c>
      <c r="EE38">
        <v>298.5</v>
      </c>
      <c r="EF38">
        <v>149.5</v>
      </c>
      <c r="EG38">
        <v>0</v>
      </c>
      <c r="EH38">
        <v>0</v>
      </c>
      <c r="EI38">
        <v>0</v>
      </c>
      <c r="EJ38">
        <v>0</v>
      </c>
      <c r="EK38">
        <v>0</v>
      </c>
      <c r="EL38">
        <v>0</v>
      </c>
      <c r="EM38">
        <v>0</v>
      </c>
      <c r="EN38">
        <v>0</v>
      </c>
      <c r="EO38">
        <v>172</v>
      </c>
      <c r="EP38">
        <v>525.5</v>
      </c>
      <c r="EQ38">
        <v>2555</v>
      </c>
    </row>
    <row r="39" spans="1:147" x14ac:dyDescent="0.25">
      <c r="A39">
        <v>38</v>
      </c>
      <c r="B39">
        <v>1660</v>
      </c>
      <c r="C39">
        <v>712</v>
      </c>
      <c r="D39">
        <v>85.5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122</v>
      </c>
      <c r="N39">
        <v>1295</v>
      </c>
      <c r="O39">
        <v>1340</v>
      </c>
      <c r="P39">
        <v>166.5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455.5</v>
      </c>
      <c r="Z39">
        <v>898.5</v>
      </c>
      <c r="AA39">
        <v>655</v>
      </c>
      <c r="AB39">
        <v>364.5</v>
      </c>
      <c r="AC39">
        <v>125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99</v>
      </c>
      <c r="AK39">
        <v>1086</v>
      </c>
      <c r="AL39">
        <v>2505</v>
      </c>
      <c r="AM39">
        <v>3205</v>
      </c>
      <c r="AN39">
        <v>2115</v>
      </c>
      <c r="AO39">
        <v>265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179</v>
      </c>
      <c r="AV39">
        <v>2295</v>
      </c>
      <c r="AW39">
        <v>5695</v>
      </c>
      <c r="AX39">
        <v>6995</v>
      </c>
      <c r="AY39">
        <v>4315</v>
      </c>
      <c r="AZ39">
        <v>4305</v>
      </c>
      <c r="BA39">
        <v>1265</v>
      </c>
      <c r="BB39">
        <v>11</v>
      </c>
      <c r="BC39">
        <v>0</v>
      </c>
      <c r="BD39">
        <v>0</v>
      </c>
      <c r="BE39">
        <v>0</v>
      </c>
      <c r="BF39">
        <v>12</v>
      </c>
      <c r="BG39">
        <v>410</v>
      </c>
      <c r="BH39">
        <v>2775</v>
      </c>
      <c r="BI39">
        <v>3940</v>
      </c>
      <c r="BJ39">
        <v>4630</v>
      </c>
      <c r="BK39">
        <v>2140</v>
      </c>
      <c r="BL39">
        <v>3535</v>
      </c>
      <c r="BM39">
        <v>1710</v>
      </c>
      <c r="BN39">
        <v>244</v>
      </c>
      <c r="BO39">
        <v>0</v>
      </c>
      <c r="BP39">
        <v>0</v>
      </c>
      <c r="BQ39">
        <v>0</v>
      </c>
      <c r="BR39">
        <v>33</v>
      </c>
      <c r="BS39">
        <v>818.5</v>
      </c>
      <c r="BT39">
        <v>1990</v>
      </c>
      <c r="BU39">
        <v>4675</v>
      </c>
      <c r="BV39">
        <v>6655</v>
      </c>
      <c r="BW39">
        <v>6270</v>
      </c>
      <c r="BX39">
        <v>3330</v>
      </c>
      <c r="BY39">
        <v>1600</v>
      </c>
      <c r="BZ39">
        <v>50</v>
      </c>
      <c r="CA39">
        <v>0</v>
      </c>
      <c r="CB39">
        <v>0</v>
      </c>
      <c r="CC39">
        <v>0</v>
      </c>
      <c r="CD39">
        <v>36</v>
      </c>
      <c r="CE39">
        <v>322</v>
      </c>
      <c r="CF39">
        <v>2080</v>
      </c>
      <c r="CG39">
        <v>3535</v>
      </c>
      <c r="CH39">
        <v>3660</v>
      </c>
      <c r="CI39">
        <v>4540</v>
      </c>
      <c r="CJ39">
        <v>1705</v>
      </c>
      <c r="CK39">
        <v>551</v>
      </c>
      <c r="CL39">
        <v>86.5</v>
      </c>
      <c r="CM39">
        <v>0</v>
      </c>
      <c r="CN39">
        <v>0</v>
      </c>
      <c r="CO39">
        <v>0</v>
      </c>
      <c r="CP39">
        <v>0</v>
      </c>
      <c r="CQ39">
        <v>98</v>
      </c>
      <c r="CR39">
        <v>1385</v>
      </c>
      <c r="CS39">
        <v>2845</v>
      </c>
      <c r="CT39">
        <v>2930</v>
      </c>
      <c r="CU39">
        <v>4540</v>
      </c>
      <c r="CV39">
        <v>1230</v>
      </c>
      <c r="CW39">
        <v>456</v>
      </c>
      <c r="CX39">
        <v>0</v>
      </c>
      <c r="CY39">
        <v>0</v>
      </c>
      <c r="CZ39">
        <v>0</v>
      </c>
      <c r="DA39">
        <v>0</v>
      </c>
      <c r="DB39">
        <v>0</v>
      </c>
      <c r="DC39">
        <v>0</v>
      </c>
      <c r="DD39">
        <v>466</v>
      </c>
      <c r="DE39">
        <v>1350</v>
      </c>
      <c r="DF39">
        <v>2510</v>
      </c>
      <c r="DG39">
        <v>1260</v>
      </c>
      <c r="DH39">
        <v>721</v>
      </c>
      <c r="DI39">
        <v>19.5</v>
      </c>
      <c r="DJ39">
        <v>0</v>
      </c>
      <c r="DK39">
        <v>0</v>
      </c>
      <c r="DL39">
        <v>0</v>
      </c>
      <c r="DM39">
        <v>0</v>
      </c>
      <c r="DN39">
        <v>0</v>
      </c>
      <c r="DO39">
        <v>0</v>
      </c>
      <c r="DP39">
        <v>0</v>
      </c>
      <c r="DQ39">
        <v>67.5</v>
      </c>
      <c r="DR39">
        <v>380</v>
      </c>
      <c r="DS39">
        <v>1590</v>
      </c>
      <c r="DT39">
        <v>1270</v>
      </c>
      <c r="DU39">
        <v>25.5</v>
      </c>
      <c r="DV39">
        <v>0</v>
      </c>
      <c r="DW39">
        <v>0</v>
      </c>
      <c r="DX39">
        <v>0</v>
      </c>
      <c r="DY39">
        <v>0</v>
      </c>
      <c r="DZ39">
        <v>0</v>
      </c>
      <c r="EA39">
        <v>0</v>
      </c>
      <c r="EB39">
        <v>0</v>
      </c>
      <c r="EC39">
        <v>82.5</v>
      </c>
      <c r="ED39">
        <v>365.5</v>
      </c>
      <c r="EE39">
        <v>312</v>
      </c>
      <c r="EF39">
        <v>652</v>
      </c>
      <c r="EG39">
        <v>0</v>
      </c>
      <c r="EH39">
        <v>0</v>
      </c>
      <c r="EI39">
        <v>0</v>
      </c>
      <c r="EJ39">
        <v>0</v>
      </c>
      <c r="EK39">
        <v>0</v>
      </c>
      <c r="EL39">
        <v>0</v>
      </c>
      <c r="EM39">
        <v>0</v>
      </c>
      <c r="EN39">
        <v>0</v>
      </c>
      <c r="EO39">
        <v>0</v>
      </c>
      <c r="EP39">
        <v>304.5</v>
      </c>
      <c r="EQ39">
        <v>2600</v>
      </c>
    </row>
    <row r="40" spans="1:147" x14ac:dyDescent="0.25">
      <c r="A40">
        <v>39</v>
      </c>
      <c r="B40">
        <v>996.5</v>
      </c>
      <c r="C40">
        <v>728.5</v>
      </c>
      <c r="D40">
        <v>424</v>
      </c>
      <c r="E40">
        <v>153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37.5</v>
      </c>
      <c r="N40">
        <v>941.5</v>
      </c>
      <c r="O40">
        <v>1135</v>
      </c>
      <c r="P40">
        <v>351</v>
      </c>
      <c r="Q40">
        <v>70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133</v>
      </c>
      <c r="Z40">
        <v>705</v>
      </c>
      <c r="AA40">
        <v>766.5</v>
      </c>
      <c r="AB40">
        <v>642</v>
      </c>
      <c r="AC40">
        <v>403.5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630</v>
      </c>
      <c r="AL40">
        <v>2160</v>
      </c>
      <c r="AM40">
        <v>3730</v>
      </c>
      <c r="AN40">
        <v>2530</v>
      </c>
      <c r="AO40">
        <v>691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1058</v>
      </c>
      <c r="AW40">
        <v>4435</v>
      </c>
      <c r="AX40">
        <v>6590</v>
      </c>
      <c r="AY40">
        <v>4480</v>
      </c>
      <c r="AZ40">
        <v>5455</v>
      </c>
      <c r="BA40">
        <v>2410</v>
      </c>
      <c r="BB40">
        <v>78</v>
      </c>
      <c r="BC40">
        <v>0</v>
      </c>
      <c r="BD40">
        <v>0</v>
      </c>
      <c r="BE40">
        <v>0</v>
      </c>
      <c r="BF40">
        <v>0</v>
      </c>
      <c r="BG40">
        <v>105.5</v>
      </c>
      <c r="BH40">
        <v>1710</v>
      </c>
      <c r="BI40">
        <v>3265</v>
      </c>
      <c r="BJ40">
        <v>4545</v>
      </c>
      <c r="BK40">
        <v>2705</v>
      </c>
      <c r="BL40">
        <v>3840</v>
      </c>
      <c r="BM40">
        <v>2775</v>
      </c>
      <c r="BN40">
        <v>885</v>
      </c>
      <c r="BO40">
        <v>0</v>
      </c>
      <c r="BP40">
        <v>0</v>
      </c>
      <c r="BQ40">
        <v>0</v>
      </c>
      <c r="BR40">
        <v>0</v>
      </c>
      <c r="BS40">
        <v>229.5</v>
      </c>
      <c r="BT40">
        <v>1355</v>
      </c>
      <c r="BU40">
        <v>3785</v>
      </c>
      <c r="BV40">
        <v>6240</v>
      </c>
      <c r="BW40">
        <v>6665</v>
      </c>
      <c r="BX40">
        <v>3650</v>
      </c>
      <c r="BY40">
        <v>2680</v>
      </c>
      <c r="BZ40">
        <v>275.5</v>
      </c>
      <c r="CA40">
        <v>0</v>
      </c>
      <c r="CB40">
        <v>0</v>
      </c>
      <c r="CC40">
        <v>0</v>
      </c>
      <c r="CD40">
        <v>0</v>
      </c>
      <c r="CE40">
        <v>73.5</v>
      </c>
      <c r="CF40">
        <v>1300</v>
      </c>
      <c r="CG40">
        <v>2910</v>
      </c>
      <c r="CH40">
        <v>3490</v>
      </c>
      <c r="CI40">
        <v>4815</v>
      </c>
      <c r="CJ40">
        <v>2120</v>
      </c>
      <c r="CK40">
        <v>1019.5</v>
      </c>
      <c r="CL40">
        <v>246.5</v>
      </c>
      <c r="CM40">
        <v>0</v>
      </c>
      <c r="CN40">
        <v>0</v>
      </c>
      <c r="CO40">
        <v>0</v>
      </c>
      <c r="CP40">
        <v>0</v>
      </c>
      <c r="CQ40">
        <v>0</v>
      </c>
      <c r="CR40">
        <v>638.5</v>
      </c>
      <c r="CS40">
        <v>2170</v>
      </c>
      <c r="CT40">
        <v>2890</v>
      </c>
      <c r="CU40">
        <v>4840</v>
      </c>
      <c r="CV40">
        <v>1800</v>
      </c>
      <c r="CW40">
        <v>1465</v>
      </c>
      <c r="CX40">
        <v>46.5</v>
      </c>
      <c r="CY40">
        <v>0</v>
      </c>
      <c r="CZ40">
        <v>0</v>
      </c>
      <c r="DA40">
        <v>0</v>
      </c>
      <c r="DB40">
        <v>0</v>
      </c>
      <c r="DC40">
        <v>0</v>
      </c>
      <c r="DD40">
        <v>59</v>
      </c>
      <c r="DE40">
        <v>782</v>
      </c>
      <c r="DF40">
        <v>1785</v>
      </c>
      <c r="DG40">
        <v>1340</v>
      </c>
      <c r="DH40">
        <v>1230</v>
      </c>
      <c r="DI40">
        <v>300</v>
      </c>
      <c r="DJ40">
        <v>32.5</v>
      </c>
      <c r="DK40">
        <v>0</v>
      </c>
      <c r="DL40">
        <v>0</v>
      </c>
      <c r="DM40">
        <v>0</v>
      </c>
      <c r="DN40">
        <v>0</v>
      </c>
      <c r="DO40">
        <v>0</v>
      </c>
      <c r="DP40">
        <v>0</v>
      </c>
      <c r="DQ40">
        <v>0</v>
      </c>
      <c r="DR40">
        <v>315</v>
      </c>
      <c r="DS40">
        <v>1885</v>
      </c>
      <c r="DT40">
        <v>2010</v>
      </c>
      <c r="DU40">
        <v>291</v>
      </c>
      <c r="DV40">
        <v>0</v>
      </c>
      <c r="DW40">
        <v>0</v>
      </c>
      <c r="DX40">
        <v>0</v>
      </c>
      <c r="DY40">
        <v>0</v>
      </c>
      <c r="DZ40">
        <v>0</v>
      </c>
      <c r="EA40">
        <v>0</v>
      </c>
      <c r="EB40">
        <v>0</v>
      </c>
      <c r="EC40">
        <v>0</v>
      </c>
      <c r="ED40">
        <v>184.5</v>
      </c>
      <c r="EE40">
        <v>296.5</v>
      </c>
      <c r="EF40">
        <v>1280</v>
      </c>
      <c r="EG40">
        <v>174</v>
      </c>
      <c r="EH40">
        <v>8.5</v>
      </c>
      <c r="EI40">
        <v>0</v>
      </c>
      <c r="EJ40">
        <v>0</v>
      </c>
      <c r="EK40">
        <v>0</v>
      </c>
      <c r="EL40">
        <v>0</v>
      </c>
      <c r="EM40">
        <v>0</v>
      </c>
      <c r="EN40">
        <v>0</v>
      </c>
      <c r="EO40">
        <v>0</v>
      </c>
      <c r="EP40">
        <v>92</v>
      </c>
      <c r="EQ40">
        <v>1985</v>
      </c>
    </row>
    <row r="41" spans="1:147" x14ac:dyDescent="0.25">
      <c r="A41">
        <v>40</v>
      </c>
      <c r="B41">
        <v>235.5</v>
      </c>
      <c r="C41">
        <v>553.5</v>
      </c>
      <c r="D41">
        <v>1123</v>
      </c>
      <c r="E41">
        <v>711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325.5</v>
      </c>
      <c r="O41">
        <v>700.5</v>
      </c>
      <c r="P41">
        <v>475</v>
      </c>
      <c r="Q41">
        <v>480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18</v>
      </c>
      <c r="Z41">
        <v>405</v>
      </c>
      <c r="AA41">
        <v>753</v>
      </c>
      <c r="AB41">
        <v>864</v>
      </c>
      <c r="AC41">
        <v>606.5</v>
      </c>
      <c r="AD41">
        <v>233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188.5</v>
      </c>
      <c r="AL41">
        <v>1605</v>
      </c>
      <c r="AM41">
        <v>3710</v>
      </c>
      <c r="AN41">
        <v>2825</v>
      </c>
      <c r="AO41">
        <v>1420</v>
      </c>
      <c r="AP41">
        <v>80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221</v>
      </c>
      <c r="AW41">
        <v>3000</v>
      </c>
      <c r="AX41">
        <v>5615</v>
      </c>
      <c r="AY41">
        <v>4415</v>
      </c>
      <c r="AZ41">
        <v>5860</v>
      </c>
      <c r="BA41">
        <v>3300</v>
      </c>
      <c r="BB41">
        <v>230</v>
      </c>
      <c r="BC41">
        <v>103</v>
      </c>
      <c r="BD41">
        <v>0</v>
      </c>
      <c r="BE41">
        <v>0</v>
      </c>
      <c r="BF41">
        <v>0</v>
      </c>
      <c r="BG41">
        <v>0</v>
      </c>
      <c r="BH41">
        <v>795.5</v>
      </c>
      <c r="BI41">
        <v>2350</v>
      </c>
      <c r="BJ41">
        <v>4370</v>
      </c>
      <c r="BK41">
        <v>3310</v>
      </c>
      <c r="BL41">
        <v>3780</v>
      </c>
      <c r="BM41">
        <v>4060</v>
      </c>
      <c r="BN41">
        <v>1810</v>
      </c>
      <c r="BO41">
        <v>184.5</v>
      </c>
      <c r="BP41">
        <v>0</v>
      </c>
      <c r="BQ41">
        <v>0</v>
      </c>
      <c r="BR41">
        <v>0</v>
      </c>
      <c r="BS41">
        <v>27.5</v>
      </c>
      <c r="BT41">
        <v>818.5</v>
      </c>
      <c r="BU41">
        <v>2775</v>
      </c>
      <c r="BV41">
        <v>5690</v>
      </c>
      <c r="BW41">
        <v>6285</v>
      </c>
      <c r="BX41">
        <v>3705</v>
      </c>
      <c r="BY41">
        <v>3665</v>
      </c>
      <c r="BZ41">
        <v>715</v>
      </c>
      <c r="CA41">
        <v>63</v>
      </c>
      <c r="CB41">
        <v>0</v>
      </c>
      <c r="CC41">
        <v>0</v>
      </c>
      <c r="CD41">
        <v>0</v>
      </c>
      <c r="CE41">
        <v>38.5</v>
      </c>
      <c r="CF41">
        <v>639.5</v>
      </c>
      <c r="CG41">
        <v>2220</v>
      </c>
      <c r="CH41">
        <v>3205</v>
      </c>
      <c r="CI41">
        <v>4730</v>
      </c>
      <c r="CJ41">
        <v>2470</v>
      </c>
      <c r="CK41">
        <v>1440</v>
      </c>
      <c r="CL41">
        <v>923</v>
      </c>
      <c r="CM41">
        <v>0</v>
      </c>
      <c r="CN41">
        <v>0</v>
      </c>
      <c r="CO41">
        <v>0</v>
      </c>
      <c r="CP41">
        <v>0</v>
      </c>
      <c r="CQ41">
        <v>0</v>
      </c>
      <c r="CR41">
        <v>134</v>
      </c>
      <c r="CS41">
        <v>1520</v>
      </c>
      <c r="CT41">
        <v>2600</v>
      </c>
      <c r="CU41">
        <v>4845</v>
      </c>
      <c r="CV41">
        <v>2455</v>
      </c>
      <c r="CW41">
        <v>2695</v>
      </c>
      <c r="CX41">
        <v>347</v>
      </c>
      <c r="CY41">
        <v>0</v>
      </c>
      <c r="CZ41">
        <v>0</v>
      </c>
      <c r="DA41">
        <v>0</v>
      </c>
      <c r="DB41">
        <v>0</v>
      </c>
      <c r="DC41">
        <v>0</v>
      </c>
      <c r="DD41">
        <v>0</v>
      </c>
      <c r="DE41">
        <v>279</v>
      </c>
      <c r="DF41">
        <v>1260</v>
      </c>
      <c r="DG41">
        <v>1210</v>
      </c>
      <c r="DH41">
        <v>1735</v>
      </c>
      <c r="DI41">
        <v>874.5</v>
      </c>
      <c r="DJ41">
        <v>395</v>
      </c>
      <c r="DK41">
        <v>0</v>
      </c>
      <c r="DL41">
        <v>0</v>
      </c>
      <c r="DM41">
        <v>0</v>
      </c>
      <c r="DN41">
        <v>0</v>
      </c>
      <c r="DO41">
        <v>0</v>
      </c>
      <c r="DP41">
        <v>0</v>
      </c>
      <c r="DQ41">
        <v>0</v>
      </c>
      <c r="DR41">
        <v>149</v>
      </c>
      <c r="DS41">
        <v>1870</v>
      </c>
      <c r="DT41">
        <v>2190</v>
      </c>
      <c r="DU41">
        <v>908</v>
      </c>
      <c r="DV41">
        <v>0</v>
      </c>
      <c r="DW41">
        <v>0</v>
      </c>
      <c r="DX41">
        <v>0</v>
      </c>
      <c r="DY41">
        <v>0</v>
      </c>
      <c r="DZ41">
        <v>0</v>
      </c>
      <c r="EA41">
        <v>0</v>
      </c>
      <c r="EB41">
        <v>0</v>
      </c>
      <c r="EC41">
        <v>0</v>
      </c>
      <c r="ED41">
        <v>44</v>
      </c>
      <c r="EE41">
        <v>217</v>
      </c>
      <c r="EF41">
        <v>1735</v>
      </c>
      <c r="EG41">
        <v>1127.5</v>
      </c>
      <c r="EH41">
        <v>80</v>
      </c>
      <c r="EI41">
        <v>0</v>
      </c>
      <c r="EJ41">
        <v>0</v>
      </c>
      <c r="EK41">
        <v>0</v>
      </c>
      <c r="EL41">
        <v>0</v>
      </c>
      <c r="EM41">
        <v>0</v>
      </c>
      <c r="EN41">
        <v>0</v>
      </c>
      <c r="EO41">
        <v>0</v>
      </c>
      <c r="EP41">
        <v>0</v>
      </c>
      <c r="EQ41">
        <v>1050.5</v>
      </c>
    </row>
    <row r="42" spans="1:147" x14ac:dyDescent="0.25">
      <c r="A42">
        <v>41</v>
      </c>
      <c r="B42">
        <v>27</v>
      </c>
      <c r="C42">
        <v>288.5</v>
      </c>
      <c r="D42">
        <v>1580</v>
      </c>
      <c r="E42">
        <v>1165</v>
      </c>
      <c r="F42">
        <v>141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20.5</v>
      </c>
      <c r="O42">
        <v>220.5</v>
      </c>
      <c r="P42">
        <v>478.5</v>
      </c>
      <c r="Q42">
        <v>1006.5</v>
      </c>
      <c r="R42">
        <v>96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102</v>
      </c>
      <c r="AA42">
        <v>536</v>
      </c>
      <c r="AB42">
        <v>911.5</v>
      </c>
      <c r="AC42">
        <v>679.5</v>
      </c>
      <c r="AD42">
        <v>733.5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892.5</v>
      </c>
      <c r="AM42">
        <v>3110</v>
      </c>
      <c r="AN42">
        <v>2680</v>
      </c>
      <c r="AO42">
        <v>2120</v>
      </c>
      <c r="AP42">
        <v>243</v>
      </c>
      <c r="AQ42">
        <v>43.5</v>
      </c>
      <c r="AR42">
        <v>0</v>
      </c>
      <c r="AS42">
        <v>0</v>
      </c>
      <c r="AT42">
        <v>0</v>
      </c>
      <c r="AU42">
        <v>0</v>
      </c>
      <c r="AV42">
        <v>12.5</v>
      </c>
      <c r="AW42">
        <v>1550</v>
      </c>
      <c r="AX42">
        <v>4375</v>
      </c>
      <c r="AY42">
        <v>3840</v>
      </c>
      <c r="AZ42">
        <v>5810</v>
      </c>
      <c r="BA42">
        <v>3870</v>
      </c>
      <c r="BB42">
        <v>508.5</v>
      </c>
      <c r="BC42">
        <v>375</v>
      </c>
      <c r="BD42">
        <v>0</v>
      </c>
      <c r="BE42">
        <v>0</v>
      </c>
      <c r="BF42">
        <v>0</v>
      </c>
      <c r="BG42">
        <v>0</v>
      </c>
      <c r="BH42">
        <v>159.5</v>
      </c>
      <c r="BI42">
        <v>1470</v>
      </c>
      <c r="BJ42">
        <v>3705</v>
      </c>
      <c r="BK42">
        <v>3985</v>
      </c>
      <c r="BL42">
        <v>4265</v>
      </c>
      <c r="BM42">
        <v>5185</v>
      </c>
      <c r="BN42">
        <v>2905</v>
      </c>
      <c r="BO42">
        <v>696</v>
      </c>
      <c r="BP42">
        <v>0</v>
      </c>
      <c r="BQ42">
        <v>0</v>
      </c>
      <c r="BR42">
        <v>0</v>
      </c>
      <c r="BS42">
        <v>0</v>
      </c>
      <c r="BT42">
        <v>317</v>
      </c>
      <c r="BU42">
        <v>1725</v>
      </c>
      <c r="BV42">
        <v>4725</v>
      </c>
      <c r="BW42">
        <v>5535</v>
      </c>
      <c r="BX42">
        <v>3705</v>
      </c>
      <c r="BY42">
        <v>4510</v>
      </c>
      <c r="BZ42">
        <v>1300</v>
      </c>
      <c r="CA42">
        <v>321.5</v>
      </c>
      <c r="CB42">
        <v>0</v>
      </c>
      <c r="CC42">
        <v>0</v>
      </c>
      <c r="CD42">
        <v>0</v>
      </c>
      <c r="CE42">
        <v>0</v>
      </c>
      <c r="CF42">
        <v>169</v>
      </c>
      <c r="CG42">
        <v>1450</v>
      </c>
      <c r="CH42">
        <v>2715</v>
      </c>
      <c r="CI42">
        <v>4195</v>
      </c>
      <c r="CJ42">
        <v>2650</v>
      </c>
      <c r="CK42">
        <v>1840</v>
      </c>
      <c r="CL42">
        <v>1850</v>
      </c>
      <c r="CM42">
        <v>202</v>
      </c>
      <c r="CN42">
        <v>0</v>
      </c>
      <c r="CO42">
        <v>0</v>
      </c>
      <c r="CP42">
        <v>0</v>
      </c>
      <c r="CQ42">
        <v>0</v>
      </c>
      <c r="CR42">
        <v>0</v>
      </c>
      <c r="CS42">
        <v>798.5</v>
      </c>
      <c r="CT42">
        <v>2000</v>
      </c>
      <c r="CU42">
        <v>4315</v>
      </c>
      <c r="CV42">
        <v>2710</v>
      </c>
      <c r="CW42">
        <v>3705</v>
      </c>
      <c r="CX42">
        <v>1211</v>
      </c>
      <c r="CY42">
        <v>148</v>
      </c>
      <c r="CZ42">
        <v>0</v>
      </c>
      <c r="DA42">
        <v>0</v>
      </c>
      <c r="DB42">
        <v>0</v>
      </c>
      <c r="DC42">
        <v>0</v>
      </c>
      <c r="DD42">
        <v>0</v>
      </c>
      <c r="DE42">
        <v>53.5</v>
      </c>
      <c r="DF42">
        <v>726</v>
      </c>
      <c r="DG42">
        <v>999</v>
      </c>
      <c r="DH42">
        <v>1985</v>
      </c>
      <c r="DI42">
        <v>1220</v>
      </c>
      <c r="DJ42">
        <v>1102.5</v>
      </c>
      <c r="DK42">
        <v>0</v>
      </c>
      <c r="DL42">
        <v>0</v>
      </c>
      <c r="DM42">
        <v>0</v>
      </c>
      <c r="DN42">
        <v>0</v>
      </c>
      <c r="DO42">
        <v>0</v>
      </c>
      <c r="DP42">
        <v>0</v>
      </c>
      <c r="DQ42">
        <v>0</v>
      </c>
      <c r="DR42">
        <v>7.5</v>
      </c>
      <c r="DS42">
        <v>1146</v>
      </c>
      <c r="DT42">
        <v>1825</v>
      </c>
      <c r="DU42">
        <v>1295</v>
      </c>
      <c r="DV42">
        <v>104.5</v>
      </c>
      <c r="DW42">
        <v>0</v>
      </c>
      <c r="DX42">
        <v>0</v>
      </c>
      <c r="DY42">
        <v>0</v>
      </c>
      <c r="DZ42">
        <v>0</v>
      </c>
      <c r="EA42">
        <v>0</v>
      </c>
      <c r="EB42">
        <v>0</v>
      </c>
      <c r="EC42">
        <v>0</v>
      </c>
      <c r="ED42">
        <v>0</v>
      </c>
      <c r="EE42">
        <v>137.5</v>
      </c>
      <c r="EF42">
        <v>1440</v>
      </c>
      <c r="EG42">
        <v>2050</v>
      </c>
      <c r="EH42">
        <v>210.5</v>
      </c>
      <c r="EI42">
        <v>14.5</v>
      </c>
      <c r="EJ42">
        <v>0</v>
      </c>
      <c r="EK42">
        <v>0</v>
      </c>
      <c r="EL42">
        <v>0</v>
      </c>
      <c r="EM42">
        <v>0</v>
      </c>
      <c r="EN42">
        <v>0</v>
      </c>
      <c r="EO42">
        <v>0</v>
      </c>
      <c r="EP42">
        <v>0</v>
      </c>
      <c r="EQ42">
        <v>238.5</v>
      </c>
    </row>
    <row r="43" spans="1:147" x14ac:dyDescent="0.25">
      <c r="A43">
        <v>42</v>
      </c>
      <c r="B43">
        <v>0</v>
      </c>
      <c r="C43">
        <v>74</v>
      </c>
      <c r="D43">
        <v>1555</v>
      </c>
      <c r="E43">
        <v>1325</v>
      </c>
      <c r="F43">
        <v>823.5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51.5</v>
      </c>
      <c r="P43">
        <v>406.5</v>
      </c>
      <c r="Q43">
        <v>1335</v>
      </c>
      <c r="R43">
        <v>588.5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306</v>
      </c>
      <c r="AB43">
        <v>846</v>
      </c>
      <c r="AC43">
        <v>803</v>
      </c>
      <c r="AD43">
        <v>1038</v>
      </c>
      <c r="AE43">
        <v>104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277</v>
      </c>
      <c r="AM43">
        <v>2230</v>
      </c>
      <c r="AN43">
        <v>2390</v>
      </c>
      <c r="AO43">
        <v>2595</v>
      </c>
      <c r="AP43">
        <v>593</v>
      </c>
      <c r="AQ43">
        <v>452.5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409.5</v>
      </c>
      <c r="AX43">
        <v>2950</v>
      </c>
      <c r="AY43">
        <v>2905</v>
      </c>
      <c r="AZ43">
        <v>5020</v>
      </c>
      <c r="BA43">
        <v>4390</v>
      </c>
      <c r="BB43">
        <v>975</v>
      </c>
      <c r="BC43">
        <v>1128</v>
      </c>
      <c r="BD43">
        <v>38</v>
      </c>
      <c r="BE43">
        <v>0</v>
      </c>
      <c r="BF43">
        <v>0</v>
      </c>
      <c r="BG43">
        <v>0</v>
      </c>
      <c r="BH43">
        <v>12.5</v>
      </c>
      <c r="BI43">
        <v>697.5</v>
      </c>
      <c r="BJ43">
        <v>2755</v>
      </c>
      <c r="BK43">
        <v>4215</v>
      </c>
      <c r="BL43">
        <v>3735</v>
      </c>
      <c r="BM43">
        <v>5960</v>
      </c>
      <c r="BN43">
        <v>4175</v>
      </c>
      <c r="BO43">
        <v>1440</v>
      </c>
      <c r="BP43">
        <v>46.5</v>
      </c>
      <c r="BQ43">
        <v>0</v>
      </c>
      <c r="BR43">
        <v>0</v>
      </c>
      <c r="BS43">
        <v>0</v>
      </c>
      <c r="BT43">
        <v>32</v>
      </c>
      <c r="BU43">
        <v>943.5</v>
      </c>
      <c r="BV43">
        <v>3485</v>
      </c>
      <c r="BW43">
        <v>4690</v>
      </c>
      <c r="BX43">
        <v>3590</v>
      </c>
      <c r="BY43">
        <v>5170</v>
      </c>
      <c r="BZ43">
        <v>1800</v>
      </c>
      <c r="CA43">
        <v>805</v>
      </c>
      <c r="CB43">
        <v>122</v>
      </c>
      <c r="CC43">
        <v>0</v>
      </c>
      <c r="CD43">
        <v>0</v>
      </c>
      <c r="CE43">
        <v>0</v>
      </c>
      <c r="CF43">
        <v>205</v>
      </c>
      <c r="CG43">
        <v>715</v>
      </c>
      <c r="CH43">
        <v>1985</v>
      </c>
      <c r="CI43">
        <v>3500</v>
      </c>
      <c r="CJ43">
        <v>2905</v>
      </c>
      <c r="CK43">
        <v>1770</v>
      </c>
      <c r="CL43">
        <v>3015</v>
      </c>
      <c r="CM43">
        <v>820</v>
      </c>
      <c r="CN43">
        <v>0</v>
      </c>
      <c r="CO43">
        <v>0</v>
      </c>
      <c r="CP43">
        <v>0</v>
      </c>
      <c r="CQ43">
        <v>0</v>
      </c>
      <c r="CR43">
        <v>0</v>
      </c>
      <c r="CS43">
        <v>146.5</v>
      </c>
      <c r="CT43">
        <v>1240</v>
      </c>
      <c r="CU43">
        <v>3395</v>
      </c>
      <c r="CV43">
        <v>2785</v>
      </c>
      <c r="CW43">
        <v>4015</v>
      </c>
      <c r="CX43">
        <v>2300</v>
      </c>
      <c r="CY43">
        <v>445</v>
      </c>
      <c r="CZ43">
        <v>0</v>
      </c>
      <c r="DA43">
        <v>0</v>
      </c>
      <c r="DB43">
        <v>0</v>
      </c>
      <c r="DC43">
        <v>0</v>
      </c>
      <c r="DD43">
        <v>0</v>
      </c>
      <c r="DE43">
        <v>0</v>
      </c>
      <c r="DF43">
        <v>229</v>
      </c>
      <c r="DG43">
        <v>719</v>
      </c>
      <c r="DH43">
        <v>1975</v>
      </c>
      <c r="DI43">
        <v>1675</v>
      </c>
      <c r="DJ43">
        <v>2060</v>
      </c>
      <c r="DK43">
        <v>74.5</v>
      </c>
      <c r="DL43">
        <v>0</v>
      </c>
      <c r="DM43">
        <v>0</v>
      </c>
      <c r="DN43">
        <v>0</v>
      </c>
      <c r="DO43">
        <v>0</v>
      </c>
      <c r="DP43">
        <v>0</v>
      </c>
      <c r="DQ43">
        <v>0</v>
      </c>
      <c r="DR43">
        <v>0</v>
      </c>
      <c r="DS43">
        <v>319</v>
      </c>
      <c r="DT43">
        <v>1410</v>
      </c>
      <c r="DU43">
        <v>1530</v>
      </c>
      <c r="DV43">
        <v>272.5</v>
      </c>
      <c r="DW43">
        <v>26</v>
      </c>
      <c r="DX43">
        <v>0</v>
      </c>
      <c r="DY43">
        <v>0</v>
      </c>
      <c r="DZ43">
        <v>0</v>
      </c>
      <c r="EA43">
        <v>0</v>
      </c>
      <c r="EB43">
        <v>0</v>
      </c>
      <c r="EC43">
        <v>0</v>
      </c>
      <c r="ED43">
        <v>0</v>
      </c>
      <c r="EE43">
        <v>38.5</v>
      </c>
      <c r="EF43">
        <v>778</v>
      </c>
      <c r="EG43">
        <v>2340</v>
      </c>
      <c r="EH43">
        <v>303</v>
      </c>
      <c r="EI43">
        <v>209.5</v>
      </c>
      <c r="EJ43">
        <v>0</v>
      </c>
      <c r="EK43">
        <v>0</v>
      </c>
      <c r="EL43">
        <v>0</v>
      </c>
      <c r="EM43">
        <v>0</v>
      </c>
      <c r="EN43">
        <v>0</v>
      </c>
      <c r="EO43">
        <v>0</v>
      </c>
      <c r="EP43">
        <v>0</v>
      </c>
      <c r="EQ43">
        <v>0</v>
      </c>
    </row>
    <row r="44" spans="1:147" x14ac:dyDescent="0.25">
      <c r="A44">
        <v>43</v>
      </c>
      <c r="B44">
        <v>0</v>
      </c>
      <c r="C44">
        <v>0</v>
      </c>
      <c r="D44">
        <v>1077.5</v>
      </c>
      <c r="E44">
        <v>1180</v>
      </c>
      <c r="F44">
        <v>1675</v>
      </c>
      <c r="G44">
        <v>145.5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232.5</v>
      </c>
      <c r="Q44">
        <v>1480</v>
      </c>
      <c r="R44">
        <v>1130</v>
      </c>
      <c r="S44">
        <v>42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125.5</v>
      </c>
      <c r="AB44">
        <v>668</v>
      </c>
      <c r="AC44">
        <v>742</v>
      </c>
      <c r="AD44">
        <v>1060</v>
      </c>
      <c r="AE44">
        <v>477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43</v>
      </c>
      <c r="AM44">
        <v>1181.5</v>
      </c>
      <c r="AN44">
        <v>1800</v>
      </c>
      <c r="AO44">
        <v>3270</v>
      </c>
      <c r="AP44">
        <v>836.5</v>
      </c>
      <c r="AQ44">
        <v>1370</v>
      </c>
      <c r="AR44">
        <v>16.5</v>
      </c>
      <c r="AS44">
        <v>0</v>
      </c>
      <c r="AT44">
        <v>0</v>
      </c>
      <c r="AU44">
        <v>0</v>
      </c>
      <c r="AV44">
        <v>0</v>
      </c>
      <c r="AW44">
        <v>81</v>
      </c>
      <c r="AX44">
        <v>1535</v>
      </c>
      <c r="AY44">
        <v>2065</v>
      </c>
      <c r="AZ44">
        <v>3985</v>
      </c>
      <c r="BA44">
        <v>4660</v>
      </c>
      <c r="BB44">
        <v>1565</v>
      </c>
      <c r="BC44">
        <v>1855</v>
      </c>
      <c r="BD44">
        <v>321</v>
      </c>
      <c r="BE44">
        <v>0</v>
      </c>
      <c r="BF44">
        <v>0</v>
      </c>
      <c r="BG44">
        <v>0</v>
      </c>
      <c r="BH44">
        <v>0</v>
      </c>
      <c r="BI44">
        <v>174</v>
      </c>
      <c r="BJ44">
        <v>1790</v>
      </c>
      <c r="BK44">
        <v>3805</v>
      </c>
      <c r="BL44">
        <v>2670</v>
      </c>
      <c r="BM44">
        <v>6535</v>
      </c>
      <c r="BN44">
        <v>5360</v>
      </c>
      <c r="BO44">
        <v>2330</v>
      </c>
      <c r="BP44">
        <v>162.5</v>
      </c>
      <c r="BQ44">
        <v>0</v>
      </c>
      <c r="BR44">
        <v>0</v>
      </c>
      <c r="BS44">
        <v>0</v>
      </c>
      <c r="BT44">
        <v>0</v>
      </c>
      <c r="BU44">
        <v>286</v>
      </c>
      <c r="BV44">
        <v>2135</v>
      </c>
      <c r="BW44">
        <v>3850</v>
      </c>
      <c r="BX44">
        <v>3485</v>
      </c>
      <c r="BY44">
        <v>5655</v>
      </c>
      <c r="BZ44">
        <v>2220</v>
      </c>
      <c r="CA44">
        <v>1480</v>
      </c>
      <c r="CB44">
        <v>616.5</v>
      </c>
      <c r="CC44">
        <v>0</v>
      </c>
      <c r="CD44">
        <v>0</v>
      </c>
      <c r="CE44">
        <v>0</v>
      </c>
      <c r="CF44">
        <v>0</v>
      </c>
      <c r="CG44">
        <v>155.5</v>
      </c>
      <c r="CH44">
        <v>1175</v>
      </c>
      <c r="CI44">
        <v>2715</v>
      </c>
      <c r="CJ44">
        <v>3260</v>
      </c>
      <c r="CK44">
        <v>1605</v>
      </c>
      <c r="CL44">
        <v>3970</v>
      </c>
      <c r="CM44">
        <v>1780</v>
      </c>
      <c r="CN44">
        <v>166</v>
      </c>
      <c r="CO44">
        <v>0</v>
      </c>
      <c r="CP44">
        <v>0</v>
      </c>
      <c r="CQ44">
        <v>0</v>
      </c>
      <c r="CR44">
        <v>0</v>
      </c>
      <c r="CS44">
        <v>0</v>
      </c>
      <c r="CT44">
        <v>496.5</v>
      </c>
      <c r="CU44">
        <v>2245</v>
      </c>
      <c r="CV44">
        <v>2450</v>
      </c>
      <c r="CW44">
        <v>4000</v>
      </c>
      <c r="CX44">
        <v>3220</v>
      </c>
      <c r="CY44">
        <v>1590</v>
      </c>
      <c r="CZ44">
        <v>51</v>
      </c>
      <c r="DA44">
        <v>0</v>
      </c>
      <c r="DB44">
        <v>0</v>
      </c>
      <c r="DC44">
        <v>0</v>
      </c>
      <c r="DD44">
        <v>0</v>
      </c>
      <c r="DE44">
        <v>0</v>
      </c>
      <c r="DF44">
        <v>41.5</v>
      </c>
      <c r="DG44">
        <v>408</v>
      </c>
      <c r="DH44">
        <v>1755</v>
      </c>
      <c r="DI44">
        <v>1835</v>
      </c>
      <c r="DJ44">
        <v>3045</v>
      </c>
      <c r="DK44">
        <v>338</v>
      </c>
      <c r="DL44">
        <v>24</v>
      </c>
      <c r="DM44">
        <v>0</v>
      </c>
      <c r="DN44">
        <v>0</v>
      </c>
      <c r="DO44">
        <v>0</v>
      </c>
      <c r="DP44">
        <v>0</v>
      </c>
      <c r="DQ44">
        <v>0</v>
      </c>
      <c r="DR44">
        <v>0</v>
      </c>
      <c r="DS44">
        <v>50.5</v>
      </c>
      <c r="DT44">
        <v>600.5</v>
      </c>
      <c r="DU44">
        <v>1205</v>
      </c>
      <c r="DV44">
        <v>521</v>
      </c>
      <c r="DW44">
        <v>233.5</v>
      </c>
      <c r="DX44">
        <v>0</v>
      </c>
      <c r="DY44">
        <v>0</v>
      </c>
      <c r="DZ44">
        <v>0</v>
      </c>
      <c r="EA44">
        <v>0</v>
      </c>
      <c r="EB44">
        <v>0</v>
      </c>
      <c r="EC44">
        <v>0</v>
      </c>
      <c r="ED44">
        <v>0</v>
      </c>
      <c r="EE44">
        <v>0</v>
      </c>
      <c r="EF44">
        <v>417</v>
      </c>
      <c r="EG44">
        <v>2150</v>
      </c>
      <c r="EH44">
        <v>348.5</v>
      </c>
      <c r="EI44">
        <v>423.5</v>
      </c>
      <c r="EJ44">
        <v>14.5</v>
      </c>
      <c r="EK44">
        <v>0</v>
      </c>
      <c r="EL44">
        <v>0</v>
      </c>
      <c r="EM44">
        <v>0</v>
      </c>
      <c r="EN44">
        <v>0</v>
      </c>
      <c r="EO44">
        <v>0</v>
      </c>
      <c r="EP44">
        <v>0</v>
      </c>
      <c r="EQ44">
        <v>0</v>
      </c>
    </row>
    <row r="45" spans="1:147" x14ac:dyDescent="0.25">
      <c r="A45">
        <v>44</v>
      </c>
      <c r="B45">
        <v>0</v>
      </c>
      <c r="C45">
        <v>0</v>
      </c>
      <c r="D45">
        <v>281</v>
      </c>
      <c r="E45">
        <v>723.5</v>
      </c>
      <c r="F45">
        <v>2160</v>
      </c>
      <c r="G45">
        <v>555.5</v>
      </c>
      <c r="H45">
        <v>26.5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72</v>
      </c>
      <c r="Q45">
        <v>1425</v>
      </c>
      <c r="R45">
        <v>1505</v>
      </c>
      <c r="S45">
        <v>168.5</v>
      </c>
      <c r="T45">
        <v>12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54</v>
      </c>
      <c r="AB45">
        <v>527.5</v>
      </c>
      <c r="AC45">
        <v>610.5</v>
      </c>
      <c r="AD45">
        <v>1055</v>
      </c>
      <c r="AE45">
        <v>1139.5</v>
      </c>
      <c r="AF45">
        <v>74.5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303.5</v>
      </c>
      <c r="AN45">
        <v>1235</v>
      </c>
      <c r="AO45">
        <v>3415</v>
      </c>
      <c r="AP45">
        <v>948</v>
      </c>
      <c r="AQ45">
        <v>2530</v>
      </c>
      <c r="AR45">
        <v>199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441</v>
      </c>
      <c r="AY45">
        <v>1280</v>
      </c>
      <c r="AZ45">
        <v>3125</v>
      </c>
      <c r="BA45">
        <v>4715</v>
      </c>
      <c r="BB45">
        <v>2165</v>
      </c>
      <c r="BC45">
        <v>2325</v>
      </c>
      <c r="BD45">
        <v>768.5</v>
      </c>
      <c r="BE45">
        <v>100</v>
      </c>
      <c r="BF45">
        <v>0</v>
      </c>
      <c r="BG45">
        <v>0</v>
      </c>
      <c r="BH45">
        <v>0</v>
      </c>
      <c r="BI45">
        <v>54</v>
      </c>
      <c r="BJ45">
        <v>950.5</v>
      </c>
      <c r="BK45">
        <v>2970</v>
      </c>
      <c r="BL45">
        <v>1710</v>
      </c>
      <c r="BM45">
        <v>6745</v>
      </c>
      <c r="BN45">
        <v>5880</v>
      </c>
      <c r="BO45">
        <v>3490</v>
      </c>
      <c r="BP45">
        <v>379.5</v>
      </c>
      <c r="BQ45">
        <v>147</v>
      </c>
      <c r="BR45">
        <v>0</v>
      </c>
      <c r="BS45">
        <v>0</v>
      </c>
      <c r="BT45">
        <v>0</v>
      </c>
      <c r="BU45">
        <v>29.5</v>
      </c>
      <c r="BV45">
        <v>1074</v>
      </c>
      <c r="BW45">
        <v>2655</v>
      </c>
      <c r="BX45">
        <v>3140</v>
      </c>
      <c r="BY45">
        <v>5955</v>
      </c>
      <c r="BZ45">
        <v>2705</v>
      </c>
      <c r="CA45">
        <v>2255</v>
      </c>
      <c r="CB45">
        <v>1460</v>
      </c>
      <c r="CC45">
        <v>105</v>
      </c>
      <c r="CD45">
        <v>0</v>
      </c>
      <c r="CE45">
        <v>0</v>
      </c>
      <c r="CF45">
        <v>0</v>
      </c>
      <c r="CG45">
        <v>10.5</v>
      </c>
      <c r="CH45">
        <v>476</v>
      </c>
      <c r="CI45">
        <v>1885</v>
      </c>
      <c r="CJ45">
        <v>3180</v>
      </c>
      <c r="CK45">
        <v>1730</v>
      </c>
      <c r="CL45">
        <v>4165</v>
      </c>
      <c r="CM45">
        <v>2755</v>
      </c>
      <c r="CN45">
        <v>698.5</v>
      </c>
      <c r="CO45">
        <v>0</v>
      </c>
      <c r="CP45">
        <v>0</v>
      </c>
      <c r="CQ45">
        <v>0</v>
      </c>
      <c r="CR45">
        <v>0</v>
      </c>
      <c r="CS45">
        <v>0</v>
      </c>
      <c r="CT45">
        <v>77</v>
      </c>
      <c r="CU45">
        <v>1172</v>
      </c>
      <c r="CV45">
        <v>1915</v>
      </c>
      <c r="CW45">
        <v>3785</v>
      </c>
      <c r="CX45">
        <v>3800</v>
      </c>
      <c r="CY45">
        <v>2755</v>
      </c>
      <c r="CZ45">
        <v>328.5</v>
      </c>
      <c r="DA45">
        <v>0</v>
      </c>
      <c r="DB45">
        <v>0</v>
      </c>
      <c r="DC45">
        <v>0</v>
      </c>
      <c r="DD45">
        <v>0</v>
      </c>
      <c r="DE45">
        <v>0</v>
      </c>
      <c r="DF45">
        <v>0</v>
      </c>
      <c r="DG45">
        <v>132</v>
      </c>
      <c r="DH45">
        <v>1280</v>
      </c>
      <c r="DI45">
        <v>1945</v>
      </c>
      <c r="DJ45">
        <v>3520</v>
      </c>
      <c r="DK45">
        <v>922.5</v>
      </c>
      <c r="DL45">
        <v>145</v>
      </c>
      <c r="DM45">
        <v>0</v>
      </c>
      <c r="DN45">
        <v>0</v>
      </c>
      <c r="DO45">
        <v>0</v>
      </c>
      <c r="DP45">
        <v>0</v>
      </c>
      <c r="DQ45">
        <v>0</v>
      </c>
      <c r="DR45">
        <v>0</v>
      </c>
      <c r="DS45">
        <v>0</v>
      </c>
      <c r="DT45">
        <v>138</v>
      </c>
      <c r="DU45">
        <v>865</v>
      </c>
      <c r="DV45">
        <v>597</v>
      </c>
      <c r="DW45">
        <v>886</v>
      </c>
      <c r="DX45">
        <v>0.5</v>
      </c>
      <c r="DY45">
        <v>0</v>
      </c>
      <c r="DZ45">
        <v>0</v>
      </c>
      <c r="EA45">
        <v>0</v>
      </c>
      <c r="EB45">
        <v>0</v>
      </c>
      <c r="EC45">
        <v>0</v>
      </c>
      <c r="ED45">
        <v>0</v>
      </c>
      <c r="EE45">
        <v>0</v>
      </c>
      <c r="EF45">
        <v>122.5</v>
      </c>
      <c r="EG45">
        <v>1520</v>
      </c>
      <c r="EH45">
        <v>381.5</v>
      </c>
      <c r="EI45">
        <v>677.5</v>
      </c>
      <c r="EJ45">
        <v>346.5</v>
      </c>
      <c r="EK45">
        <v>0</v>
      </c>
      <c r="EL45">
        <v>0</v>
      </c>
      <c r="EM45">
        <v>0</v>
      </c>
      <c r="EN45">
        <v>0</v>
      </c>
      <c r="EO45">
        <v>0</v>
      </c>
      <c r="EP45">
        <v>0</v>
      </c>
      <c r="EQ45">
        <v>0</v>
      </c>
    </row>
    <row r="46" spans="1:147" x14ac:dyDescent="0.25">
      <c r="A46">
        <v>45</v>
      </c>
      <c r="B46">
        <v>0</v>
      </c>
      <c r="C46">
        <v>0</v>
      </c>
      <c r="D46">
        <v>21</v>
      </c>
      <c r="E46">
        <v>359</v>
      </c>
      <c r="F46">
        <v>2010</v>
      </c>
      <c r="G46">
        <v>1100.5</v>
      </c>
      <c r="H46">
        <v>156.5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9</v>
      </c>
      <c r="Q46">
        <v>1067.5</v>
      </c>
      <c r="R46">
        <v>1710</v>
      </c>
      <c r="S46">
        <v>356.5</v>
      </c>
      <c r="T46">
        <v>310.5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276</v>
      </c>
      <c r="AC46">
        <v>556</v>
      </c>
      <c r="AD46">
        <v>653.5</v>
      </c>
      <c r="AE46">
        <v>1680</v>
      </c>
      <c r="AF46">
        <v>255.5</v>
      </c>
      <c r="AG46">
        <v>78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43.5</v>
      </c>
      <c r="AN46">
        <v>760</v>
      </c>
      <c r="AO46">
        <v>3255</v>
      </c>
      <c r="AP46">
        <v>1190</v>
      </c>
      <c r="AQ46">
        <v>3255</v>
      </c>
      <c r="AR46">
        <v>548</v>
      </c>
      <c r="AS46">
        <v>53</v>
      </c>
      <c r="AT46">
        <v>0</v>
      </c>
      <c r="AU46">
        <v>0</v>
      </c>
      <c r="AV46">
        <v>0</v>
      </c>
      <c r="AW46">
        <v>0</v>
      </c>
      <c r="AX46">
        <v>42</v>
      </c>
      <c r="AY46">
        <v>602.5</v>
      </c>
      <c r="AZ46">
        <v>2395</v>
      </c>
      <c r="BA46">
        <v>4395</v>
      </c>
      <c r="BB46">
        <v>2905</v>
      </c>
      <c r="BC46">
        <v>2770</v>
      </c>
      <c r="BD46">
        <v>1425</v>
      </c>
      <c r="BE46">
        <v>273.5</v>
      </c>
      <c r="BF46">
        <v>0</v>
      </c>
      <c r="BG46">
        <v>0</v>
      </c>
      <c r="BH46">
        <v>0</v>
      </c>
      <c r="BI46">
        <v>0</v>
      </c>
      <c r="BJ46">
        <v>262</v>
      </c>
      <c r="BK46">
        <v>1940</v>
      </c>
      <c r="BL46">
        <v>1320</v>
      </c>
      <c r="BM46">
        <v>6395</v>
      </c>
      <c r="BN46">
        <v>6280</v>
      </c>
      <c r="BO46">
        <v>4400</v>
      </c>
      <c r="BP46">
        <v>710</v>
      </c>
      <c r="BQ46">
        <v>504.5</v>
      </c>
      <c r="BR46">
        <v>0</v>
      </c>
      <c r="BS46">
        <v>0</v>
      </c>
      <c r="BT46">
        <v>0</v>
      </c>
      <c r="BU46">
        <v>0</v>
      </c>
      <c r="BV46">
        <v>378.5</v>
      </c>
      <c r="BW46">
        <v>1680</v>
      </c>
      <c r="BX46">
        <v>2735</v>
      </c>
      <c r="BY46">
        <v>5935</v>
      </c>
      <c r="BZ46">
        <v>3055</v>
      </c>
      <c r="CA46">
        <v>3105</v>
      </c>
      <c r="CB46">
        <v>2520</v>
      </c>
      <c r="CC46">
        <v>503.5</v>
      </c>
      <c r="CD46">
        <v>0</v>
      </c>
      <c r="CE46">
        <v>0</v>
      </c>
      <c r="CF46">
        <v>0</v>
      </c>
      <c r="CG46">
        <v>0</v>
      </c>
      <c r="CH46">
        <v>123.5</v>
      </c>
      <c r="CI46">
        <v>1151</v>
      </c>
      <c r="CJ46">
        <v>2895</v>
      </c>
      <c r="CK46">
        <v>1955</v>
      </c>
      <c r="CL46">
        <v>3800</v>
      </c>
      <c r="CM46">
        <v>3295</v>
      </c>
      <c r="CN46">
        <v>1520</v>
      </c>
      <c r="CO46">
        <v>189.5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351.5</v>
      </c>
      <c r="CV46">
        <v>1390</v>
      </c>
      <c r="CW46">
        <v>3285</v>
      </c>
      <c r="CX46">
        <v>3875</v>
      </c>
      <c r="CY46">
        <v>3560</v>
      </c>
      <c r="CZ46">
        <v>1335</v>
      </c>
      <c r="DA46">
        <v>15.5</v>
      </c>
      <c r="DB46">
        <v>0</v>
      </c>
      <c r="DC46">
        <v>0</v>
      </c>
      <c r="DD46">
        <v>0</v>
      </c>
      <c r="DE46">
        <v>0</v>
      </c>
      <c r="DF46">
        <v>0</v>
      </c>
      <c r="DG46">
        <v>0</v>
      </c>
      <c r="DH46">
        <v>672.5</v>
      </c>
      <c r="DI46">
        <v>1825</v>
      </c>
      <c r="DJ46">
        <v>3310</v>
      </c>
      <c r="DK46">
        <v>1390</v>
      </c>
      <c r="DL46">
        <v>524</v>
      </c>
      <c r="DM46">
        <v>0</v>
      </c>
      <c r="DN46">
        <v>0</v>
      </c>
      <c r="DO46">
        <v>0</v>
      </c>
      <c r="DP46">
        <v>0</v>
      </c>
      <c r="DQ46">
        <v>0</v>
      </c>
      <c r="DR46">
        <v>0</v>
      </c>
      <c r="DS46">
        <v>0</v>
      </c>
      <c r="DT46">
        <v>0</v>
      </c>
      <c r="DU46">
        <v>430.5</v>
      </c>
      <c r="DV46">
        <v>594.5</v>
      </c>
      <c r="DW46">
        <v>1340</v>
      </c>
      <c r="DX46">
        <v>93.5</v>
      </c>
      <c r="DY46">
        <v>0</v>
      </c>
      <c r="DZ46">
        <v>0</v>
      </c>
      <c r="EA46">
        <v>0</v>
      </c>
      <c r="EB46">
        <v>0</v>
      </c>
      <c r="EC46">
        <v>0</v>
      </c>
      <c r="ED46">
        <v>0</v>
      </c>
      <c r="EE46">
        <v>0</v>
      </c>
      <c r="EF46">
        <v>0</v>
      </c>
      <c r="EG46">
        <v>680</v>
      </c>
      <c r="EH46">
        <v>350</v>
      </c>
      <c r="EI46">
        <v>773</v>
      </c>
      <c r="EJ46">
        <v>1270</v>
      </c>
      <c r="EK46">
        <v>0</v>
      </c>
      <c r="EL46">
        <v>0</v>
      </c>
      <c r="EM46">
        <v>0</v>
      </c>
      <c r="EN46">
        <v>0</v>
      </c>
      <c r="EO46">
        <v>0</v>
      </c>
      <c r="EP46">
        <v>0</v>
      </c>
      <c r="EQ46">
        <v>0</v>
      </c>
    </row>
    <row r="47" spans="1:147" x14ac:dyDescent="0.25">
      <c r="A47">
        <v>46</v>
      </c>
      <c r="B47">
        <v>0</v>
      </c>
      <c r="C47">
        <v>0</v>
      </c>
      <c r="D47">
        <v>0</v>
      </c>
      <c r="E47">
        <v>106</v>
      </c>
      <c r="F47">
        <v>1330</v>
      </c>
      <c r="G47">
        <v>1575</v>
      </c>
      <c r="H47">
        <v>666.5</v>
      </c>
      <c r="I47">
        <v>19.5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369.5</v>
      </c>
      <c r="R47">
        <v>1500</v>
      </c>
      <c r="S47">
        <v>548</v>
      </c>
      <c r="T47">
        <v>1148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45</v>
      </c>
      <c r="AC47">
        <v>463.5</v>
      </c>
      <c r="AD47">
        <v>420</v>
      </c>
      <c r="AE47">
        <v>1940</v>
      </c>
      <c r="AF47">
        <v>609.5</v>
      </c>
      <c r="AG47">
        <v>240.5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289.5</v>
      </c>
      <c r="AO47">
        <v>2715</v>
      </c>
      <c r="AP47">
        <v>1475</v>
      </c>
      <c r="AQ47">
        <v>3340</v>
      </c>
      <c r="AR47">
        <v>1053</v>
      </c>
      <c r="AS47">
        <v>647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161</v>
      </c>
      <c r="AZ47">
        <v>1685</v>
      </c>
      <c r="BA47">
        <v>3915</v>
      </c>
      <c r="BB47">
        <v>3730</v>
      </c>
      <c r="BC47">
        <v>3150</v>
      </c>
      <c r="BD47">
        <v>2120</v>
      </c>
      <c r="BE47">
        <v>718</v>
      </c>
      <c r="BF47">
        <v>87.5</v>
      </c>
      <c r="BG47">
        <v>0</v>
      </c>
      <c r="BH47">
        <v>0</v>
      </c>
      <c r="BI47">
        <v>0</v>
      </c>
      <c r="BJ47">
        <v>31</v>
      </c>
      <c r="BK47">
        <v>968</v>
      </c>
      <c r="BL47">
        <v>1024</v>
      </c>
      <c r="BM47">
        <v>5655</v>
      </c>
      <c r="BN47">
        <v>6500</v>
      </c>
      <c r="BO47">
        <v>5175</v>
      </c>
      <c r="BP47">
        <v>1070</v>
      </c>
      <c r="BQ47">
        <v>1132</v>
      </c>
      <c r="BR47">
        <v>214</v>
      </c>
      <c r="BS47">
        <v>0</v>
      </c>
      <c r="BT47">
        <v>0</v>
      </c>
      <c r="BU47">
        <v>0</v>
      </c>
      <c r="BV47">
        <v>45.5</v>
      </c>
      <c r="BW47">
        <v>787</v>
      </c>
      <c r="BX47">
        <v>2090</v>
      </c>
      <c r="BY47">
        <v>5495</v>
      </c>
      <c r="BZ47">
        <v>3340</v>
      </c>
      <c r="CA47">
        <v>3930</v>
      </c>
      <c r="CB47">
        <v>3675</v>
      </c>
      <c r="CC47">
        <v>1182.5</v>
      </c>
      <c r="CD47">
        <v>96.5</v>
      </c>
      <c r="CE47">
        <v>0</v>
      </c>
      <c r="CF47">
        <v>0</v>
      </c>
      <c r="CG47">
        <v>0</v>
      </c>
      <c r="CH47">
        <v>0</v>
      </c>
      <c r="CI47">
        <v>524.5</v>
      </c>
      <c r="CJ47">
        <v>2245</v>
      </c>
      <c r="CK47">
        <v>1845</v>
      </c>
      <c r="CL47">
        <v>3435</v>
      </c>
      <c r="CM47">
        <v>3435</v>
      </c>
      <c r="CN47">
        <v>2585</v>
      </c>
      <c r="CO47">
        <v>900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28</v>
      </c>
      <c r="CV47">
        <v>789.5</v>
      </c>
      <c r="CW47">
        <v>2830</v>
      </c>
      <c r="CX47">
        <v>3455</v>
      </c>
      <c r="CY47">
        <v>3965</v>
      </c>
      <c r="CZ47">
        <v>2520</v>
      </c>
      <c r="DA47">
        <v>298</v>
      </c>
      <c r="DB47">
        <v>0</v>
      </c>
      <c r="DC47">
        <v>0</v>
      </c>
      <c r="DD47">
        <v>0</v>
      </c>
      <c r="DE47">
        <v>0</v>
      </c>
      <c r="DF47">
        <v>0</v>
      </c>
      <c r="DG47">
        <v>0</v>
      </c>
      <c r="DH47">
        <v>166</v>
      </c>
      <c r="DI47">
        <v>1420</v>
      </c>
      <c r="DJ47">
        <v>2640</v>
      </c>
      <c r="DK47">
        <v>1750</v>
      </c>
      <c r="DL47">
        <v>956.5</v>
      </c>
      <c r="DM47">
        <v>79.5</v>
      </c>
      <c r="DN47">
        <v>0</v>
      </c>
      <c r="DO47">
        <v>0</v>
      </c>
      <c r="DP47">
        <v>0</v>
      </c>
      <c r="DQ47">
        <v>0</v>
      </c>
      <c r="DR47">
        <v>0</v>
      </c>
      <c r="DS47">
        <v>0</v>
      </c>
      <c r="DT47">
        <v>0</v>
      </c>
      <c r="DU47">
        <v>107.5</v>
      </c>
      <c r="DV47">
        <v>410.5</v>
      </c>
      <c r="DW47">
        <v>1420</v>
      </c>
      <c r="DX47">
        <v>266</v>
      </c>
      <c r="DY47">
        <v>0</v>
      </c>
      <c r="DZ47">
        <v>0</v>
      </c>
      <c r="EA47">
        <v>0</v>
      </c>
      <c r="EB47">
        <v>0</v>
      </c>
      <c r="EC47">
        <v>0</v>
      </c>
      <c r="ED47">
        <v>0</v>
      </c>
      <c r="EE47">
        <v>0</v>
      </c>
      <c r="EF47">
        <v>0</v>
      </c>
      <c r="EG47">
        <v>125</v>
      </c>
      <c r="EH47">
        <v>240.5</v>
      </c>
      <c r="EI47">
        <v>686</v>
      </c>
      <c r="EJ47">
        <v>2085</v>
      </c>
      <c r="EK47">
        <v>54.5</v>
      </c>
      <c r="EL47">
        <v>0</v>
      </c>
      <c r="EM47">
        <v>0</v>
      </c>
      <c r="EN47">
        <v>0</v>
      </c>
      <c r="EO47">
        <v>0</v>
      </c>
      <c r="EP47">
        <v>0</v>
      </c>
      <c r="EQ47">
        <v>0</v>
      </c>
    </row>
    <row r="48" spans="1:147" x14ac:dyDescent="0.25">
      <c r="A48">
        <v>47</v>
      </c>
      <c r="B48">
        <v>0</v>
      </c>
      <c r="C48">
        <v>0</v>
      </c>
      <c r="D48">
        <v>0</v>
      </c>
      <c r="E48">
        <v>41</v>
      </c>
      <c r="F48">
        <v>618.5</v>
      </c>
      <c r="G48">
        <v>1735</v>
      </c>
      <c r="H48">
        <v>1100</v>
      </c>
      <c r="I48">
        <v>204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21</v>
      </c>
      <c r="R48">
        <v>1039</v>
      </c>
      <c r="S48">
        <v>541.5</v>
      </c>
      <c r="T48">
        <v>1950</v>
      </c>
      <c r="U48">
        <v>104.5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158</v>
      </c>
      <c r="AD48">
        <v>281.5</v>
      </c>
      <c r="AE48">
        <v>1955</v>
      </c>
      <c r="AF48">
        <v>955.5</v>
      </c>
      <c r="AG48">
        <v>1021.5</v>
      </c>
      <c r="AH48">
        <v>29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49.5</v>
      </c>
      <c r="AO48">
        <v>1830</v>
      </c>
      <c r="AP48">
        <v>1800</v>
      </c>
      <c r="AQ48">
        <v>3155</v>
      </c>
      <c r="AR48">
        <v>1535</v>
      </c>
      <c r="AS48">
        <v>1730</v>
      </c>
      <c r="AT48">
        <v>146</v>
      </c>
      <c r="AU48">
        <v>0</v>
      </c>
      <c r="AV48">
        <v>0</v>
      </c>
      <c r="AW48">
        <v>0</v>
      </c>
      <c r="AX48">
        <v>0</v>
      </c>
      <c r="AY48">
        <v>10.5</v>
      </c>
      <c r="AZ48">
        <v>906</v>
      </c>
      <c r="BA48">
        <v>3185</v>
      </c>
      <c r="BB48">
        <v>3995</v>
      </c>
      <c r="BC48">
        <v>3150</v>
      </c>
      <c r="BD48">
        <v>2625</v>
      </c>
      <c r="BE48">
        <v>1445</v>
      </c>
      <c r="BF48">
        <v>456</v>
      </c>
      <c r="BG48">
        <v>0</v>
      </c>
      <c r="BH48">
        <v>0</v>
      </c>
      <c r="BI48">
        <v>0</v>
      </c>
      <c r="BJ48">
        <v>0</v>
      </c>
      <c r="BK48">
        <v>277</v>
      </c>
      <c r="BL48">
        <v>617.5</v>
      </c>
      <c r="BM48">
        <v>4575</v>
      </c>
      <c r="BN48">
        <v>6080</v>
      </c>
      <c r="BO48">
        <v>5615</v>
      </c>
      <c r="BP48">
        <v>1535</v>
      </c>
      <c r="BQ48">
        <v>2020</v>
      </c>
      <c r="BR48">
        <v>691</v>
      </c>
      <c r="BS48">
        <v>0</v>
      </c>
      <c r="BT48">
        <v>0</v>
      </c>
      <c r="BU48">
        <v>0</v>
      </c>
      <c r="BV48">
        <v>0</v>
      </c>
      <c r="BW48">
        <v>255</v>
      </c>
      <c r="BX48">
        <v>1260</v>
      </c>
      <c r="BY48">
        <v>4590</v>
      </c>
      <c r="BZ48">
        <v>3335</v>
      </c>
      <c r="CA48">
        <v>4440</v>
      </c>
      <c r="CB48">
        <v>4625</v>
      </c>
      <c r="CC48">
        <v>2085</v>
      </c>
      <c r="CD48">
        <v>325</v>
      </c>
      <c r="CE48">
        <v>0</v>
      </c>
      <c r="CF48">
        <v>0</v>
      </c>
      <c r="CG48">
        <v>0</v>
      </c>
      <c r="CH48">
        <v>0</v>
      </c>
      <c r="CI48">
        <v>128</v>
      </c>
      <c r="CJ48">
        <v>1415</v>
      </c>
      <c r="CK48">
        <v>1615</v>
      </c>
      <c r="CL48">
        <v>3095</v>
      </c>
      <c r="CM48">
        <v>3265</v>
      </c>
      <c r="CN48">
        <v>3600</v>
      </c>
      <c r="CO48">
        <v>1845</v>
      </c>
      <c r="CP48">
        <v>173.5</v>
      </c>
      <c r="CQ48">
        <v>0</v>
      </c>
      <c r="CR48">
        <v>0</v>
      </c>
      <c r="CS48">
        <v>0</v>
      </c>
      <c r="CT48">
        <v>0</v>
      </c>
      <c r="CU48">
        <v>0</v>
      </c>
      <c r="CV48">
        <v>273.5</v>
      </c>
      <c r="CW48">
        <v>2005</v>
      </c>
      <c r="CX48">
        <v>3105</v>
      </c>
      <c r="CY48">
        <v>3805</v>
      </c>
      <c r="CZ48">
        <v>3835</v>
      </c>
      <c r="DA48">
        <v>1175</v>
      </c>
      <c r="DB48">
        <v>0</v>
      </c>
      <c r="DC48">
        <v>0</v>
      </c>
      <c r="DD48">
        <v>0</v>
      </c>
      <c r="DE48">
        <v>0</v>
      </c>
      <c r="DF48">
        <v>0</v>
      </c>
      <c r="DG48">
        <v>0</v>
      </c>
      <c r="DH48">
        <v>0</v>
      </c>
      <c r="DI48">
        <v>863</v>
      </c>
      <c r="DJ48">
        <v>1890</v>
      </c>
      <c r="DK48">
        <v>2095</v>
      </c>
      <c r="DL48">
        <v>1670</v>
      </c>
      <c r="DM48">
        <v>268.5</v>
      </c>
      <c r="DN48">
        <v>0</v>
      </c>
      <c r="DO48">
        <v>0</v>
      </c>
      <c r="DP48">
        <v>0</v>
      </c>
      <c r="DQ48">
        <v>0</v>
      </c>
      <c r="DR48">
        <v>0</v>
      </c>
      <c r="DS48">
        <v>0</v>
      </c>
      <c r="DT48">
        <v>0</v>
      </c>
      <c r="DU48">
        <v>0</v>
      </c>
      <c r="DV48">
        <v>214.5</v>
      </c>
      <c r="DW48">
        <v>1295</v>
      </c>
      <c r="DX48">
        <v>355.5</v>
      </c>
      <c r="DY48">
        <v>80</v>
      </c>
      <c r="DZ48">
        <v>0</v>
      </c>
      <c r="EA48">
        <v>0</v>
      </c>
      <c r="EB48">
        <v>0</v>
      </c>
      <c r="EC48">
        <v>0</v>
      </c>
      <c r="ED48">
        <v>0</v>
      </c>
      <c r="EE48">
        <v>0</v>
      </c>
      <c r="EF48">
        <v>0</v>
      </c>
      <c r="EG48">
        <v>0</v>
      </c>
      <c r="EH48">
        <v>43</v>
      </c>
      <c r="EI48">
        <v>589</v>
      </c>
      <c r="EJ48">
        <v>2475</v>
      </c>
      <c r="EK48">
        <v>144.5</v>
      </c>
      <c r="EL48">
        <v>0</v>
      </c>
      <c r="EM48">
        <v>0</v>
      </c>
      <c r="EN48">
        <v>0</v>
      </c>
      <c r="EO48">
        <v>0</v>
      </c>
      <c r="EP48">
        <v>0</v>
      </c>
      <c r="EQ48">
        <v>0</v>
      </c>
    </row>
    <row r="49" spans="1:147" x14ac:dyDescent="0.25">
      <c r="A49">
        <v>48</v>
      </c>
      <c r="B49">
        <v>0</v>
      </c>
      <c r="C49">
        <v>0</v>
      </c>
      <c r="D49">
        <v>0</v>
      </c>
      <c r="E49">
        <v>0</v>
      </c>
      <c r="F49">
        <v>140</v>
      </c>
      <c r="G49">
        <v>1575</v>
      </c>
      <c r="H49">
        <v>1405</v>
      </c>
      <c r="I49">
        <v>789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461.5</v>
      </c>
      <c r="S49">
        <v>441.5</v>
      </c>
      <c r="T49">
        <v>2365</v>
      </c>
      <c r="U49">
        <v>486</v>
      </c>
      <c r="V49">
        <v>45.5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14</v>
      </c>
      <c r="AD49">
        <v>166</v>
      </c>
      <c r="AE49">
        <v>1740</v>
      </c>
      <c r="AF49">
        <v>1060</v>
      </c>
      <c r="AG49">
        <v>2075</v>
      </c>
      <c r="AH49">
        <v>216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741</v>
      </c>
      <c r="AP49">
        <v>1965</v>
      </c>
      <c r="AQ49">
        <v>3005</v>
      </c>
      <c r="AR49">
        <v>1820</v>
      </c>
      <c r="AS49">
        <v>3010</v>
      </c>
      <c r="AT49">
        <v>690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324.5</v>
      </c>
      <c r="BA49">
        <v>2365</v>
      </c>
      <c r="BB49">
        <v>3485</v>
      </c>
      <c r="BC49">
        <v>3075</v>
      </c>
      <c r="BD49">
        <v>3230</v>
      </c>
      <c r="BE49">
        <v>2620</v>
      </c>
      <c r="BF49">
        <v>1325</v>
      </c>
      <c r="BG49">
        <v>31</v>
      </c>
      <c r="BH49">
        <v>0</v>
      </c>
      <c r="BI49">
        <v>0</v>
      </c>
      <c r="BJ49">
        <v>0</v>
      </c>
      <c r="BK49">
        <v>20</v>
      </c>
      <c r="BL49">
        <v>229.5</v>
      </c>
      <c r="BM49">
        <v>3265</v>
      </c>
      <c r="BN49">
        <v>5625</v>
      </c>
      <c r="BO49">
        <v>5905</v>
      </c>
      <c r="BP49">
        <v>1910</v>
      </c>
      <c r="BQ49">
        <v>3135</v>
      </c>
      <c r="BR49">
        <v>1330</v>
      </c>
      <c r="BS49">
        <v>131.5</v>
      </c>
      <c r="BT49">
        <v>0</v>
      </c>
      <c r="BU49">
        <v>0</v>
      </c>
      <c r="BV49">
        <v>0</v>
      </c>
      <c r="BW49">
        <v>19</v>
      </c>
      <c r="BX49">
        <v>609</v>
      </c>
      <c r="BY49">
        <v>3455</v>
      </c>
      <c r="BZ49">
        <v>3165</v>
      </c>
      <c r="CA49">
        <v>4840</v>
      </c>
      <c r="CB49">
        <v>5340</v>
      </c>
      <c r="CC49">
        <v>3015</v>
      </c>
      <c r="CD49">
        <v>675</v>
      </c>
      <c r="CE49">
        <v>24</v>
      </c>
      <c r="CF49">
        <v>0</v>
      </c>
      <c r="CG49">
        <v>0</v>
      </c>
      <c r="CH49">
        <v>0</v>
      </c>
      <c r="CI49">
        <v>0</v>
      </c>
      <c r="CJ49">
        <v>628.5</v>
      </c>
      <c r="CK49">
        <v>1076.5</v>
      </c>
      <c r="CL49">
        <v>2570</v>
      </c>
      <c r="CM49">
        <v>2955</v>
      </c>
      <c r="CN49">
        <v>4395</v>
      </c>
      <c r="CO49">
        <v>2660</v>
      </c>
      <c r="CP49">
        <v>966.5</v>
      </c>
      <c r="CQ49">
        <v>0</v>
      </c>
      <c r="CR49">
        <v>0</v>
      </c>
      <c r="CS49">
        <v>0</v>
      </c>
      <c r="CT49">
        <v>0</v>
      </c>
      <c r="CU49">
        <v>0</v>
      </c>
      <c r="CV49">
        <v>24</v>
      </c>
      <c r="CW49">
        <v>1012</v>
      </c>
      <c r="CX49">
        <v>2375</v>
      </c>
      <c r="CY49">
        <v>3330</v>
      </c>
      <c r="CZ49">
        <v>4720</v>
      </c>
      <c r="DA49">
        <v>2385</v>
      </c>
      <c r="DB49">
        <v>197.5</v>
      </c>
      <c r="DC49">
        <v>0</v>
      </c>
      <c r="DD49">
        <v>0</v>
      </c>
      <c r="DE49">
        <v>0</v>
      </c>
      <c r="DF49">
        <v>0</v>
      </c>
      <c r="DG49">
        <v>0</v>
      </c>
      <c r="DH49">
        <v>0</v>
      </c>
      <c r="DI49">
        <v>208.5</v>
      </c>
      <c r="DJ49">
        <v>1007</v>
      </c>
      <c r="DK49">
        <v>2045</v>
      </c>
      <c r="DL49">
        <v>2600</v>
      </c>
      <c r="DM49">
        <v>625</v>
      </c>
      <c r="DN49">
        <v>34</v>
      </c>
      <c r="DO49">
        <v>0</v>
      </c>
      <c r="DP49">
        <v>0</v>
      </c>
      <c r="DQ49">
        <v>0</v>
      </c>
      <c r="DR49">
        <v>0</v>
      </c>
      <c r="DS49">
        <v>0</v>
      </c>
      <c r="DT49">
        <v>0</v>
      </c>
      <c r="DU49">
        <v>0</v>
      </c>
      <c r="DV49">
        <v>46</v>
      </c>
      <c r="DW49">
        <v>915.5</v>
      </c>
      <c r="DX49">
        <v>445</v>
      </c>
      <c r="DY49">
        <v>419</v>
      </c>
      <c r="DZ49">
        <v>0</v>
      </c>
      <c r="EA49">
        <v>0</v>
      </c>
      <c r="EB49">
        <v>0</v>
      </c>
      <c r="EC49">
        <v>0</v>
      </c>
      <c r="ED49">
        <v>0</v>
      </c>
      <c r="EE49">
        <v>0</v>
      </c>
      <c r="EF49">
        <v>0</v>
      </c>
      <c r="EG49">
        <v>0</v>
      </c>
      <c r="EH49">
        <v>0</v>
      </c>
      <c r="EI49">
        <v>300</v>
      </c>
      <c r="EJ49">
        <v>2360</v>
      </c>
      <c r="EK49">
        <v>271</v>
      </c>
      <c r="EL49">
        <v>49.5</v>
      </c>
      <c r="EM49">
        <v>0</v>
      </c>
      <c r="EN49">
        <v>0</v>
      </c>
      <c r="EO49">
        <v>0</v>
      </c>
      <c r="EP49">
        <v>0</v>
      </c>
      <c r="EQ49">
        <v>0</v>
      </c>
    </row>
    <row r="50" spans="1:147" x14ac:dyDescent="0.25">
      <c r="A50">
        <v>49</v>
      </c>
      <c r="B50">
        <v>0</v>
      </c>
      <c r="C50">
        <v>0</v>
      </c>
      <c r="D50">
        <v>0</v>
      </c>
      <c r="E50">
        <v>0</v>
      </c>
      <c r="F50">
        <v>24</v>
      </c>
      <c r="G50">
        <v>954</v>
      </c>
      <c r="H50">
        <v>1410</v>
      </c>
      <c r="I50">
        <v>1430</v>
      </c>
      <c r="J50">
        <v>131.5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42</v>
      </c>
      <c r="S50">
        <v>300.5</v>
      </c>
      <c r="T50">
        <v>2415</v>
      </c>
      <c r="U50">
        <v>899.5</v>
      </c>
      <c r="V50">
        <v>191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71.5</v>
      </c>
      <c r="AE50">
        <v>1305</v>
      </c>
      <c r="AF50">
        <v>972</v>
      </c>
      <c r="AG50">
        <v>2945</v>
      </c>
      <c r="AH50">
        <v>748</v>
      </c>
      <c r="AI50">
        <v>40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59.5</v>
      </c>
      <c r="AP50">
        <v>1710</v>
      </c>
      <c r="AQ50">
        <v>2710</v>
      </c>
      <c r="AR50">
        <v>2090</v>
      </c>
      <c r="AS50">
        <v>4330</v>
      </c>
      <c r="AT50">
        <v>1720</v>
      </c>
      <c r="AU50">
        <v>115.5</v>
      </c>
      <c r="AV50">
        <v>0</v>
      </c>
      <c r="AW50">
        <v>0</v>
      </c>
      <c r="AX50">
        <v>0</v>
      </c>
      <c r="AY50">
        <v>0</v>
      </c>
      <c r="AZ50">
        <v>39</v>
      </c>
      <c r="BA50">
        <v>1405</v>
      </c>
      <c r="BB50">
        <v>2620</v>
      </c>
      <c r="BC50">
        <v>2910</v>
      </c>
      <c r="BD50">
        <v>3595</v>
      </c>
      <c r="BE50">
        <v>4200</v>
      </c>
      <c r="BF50">
        <v>2510</v>
      </c>
      <c r="BG50">
        <v>143</v>
      </c>
      <c r="BH50">
        <v>0</v>
      </c>
      <c r="BI50">
        <v>0</v>
      </c>
      <c r="BJ50">
        <v>0</v>
      </c>
      <c r="BK50">
        <v>0</v>
      </c>
      <c r="BL50">
        <v>58</v>
      </c>
      <c r="BM50">
        <v>1885</v>
      </c>
      <c r="BN50">
        <v>4605</v>
      </c>
      <c r="BO50">
        <v>5910</v>
      </c>
      <c r="BP50">
        <v>2225</v>
      </c>
      <c r="BQ50">
        <v>4440</v>
      </c>
      <c r="BR50">
        <v>2115</v>
      </c>
      <c r="BS50">
        <v>421.5</v>
      </c>
      <c r="BT50">
        <v>0</v>
      </c>
      <c r="BU50">
        <v>0</v>
      </c>
      <c r="BV50">
        <v>0</v>
      </c>
      <c r="BW50">
        <v>0</v>
      </c>
      <c r="BX50">
        <v>162.5</v>
      </c>
      <c r="BY50">
        <v>2250</v>
      </c>
      <c r="BZ50">
        <v>2585</v>
      </c>
      <c r="CA50">
        <v>4870</v>
      </c>
      <c r="CB50">
        <v>5650</v>
      </c>
      <c r="CC50">
        <v>3900</v>
      </c>
      <c r="CD50">
        <v>1095</v>
      </c>
      <c r="CE50">
        <v>225</v>
      </c>
      <c r="CF50">
        <v>0</v>
      </c>
      <c r="CG50">
        <v>0</v>
      </c>
      <c r="CH50">
        <v>0</v>
      </c>
      <c r="CI50">
        <v>0</v>
      </c>
      <c r="CJ50">
        <v>117</v>
      </c>
      <c r="CK50">
        <v>460</v>
      </c>
      <c r="CL50">
        <v>1960</v>
      </c>
      <c r="CM50">
        <v>2350</v>
      </c>
      <c r="CN50">
        <v>4930</v>
      </c>
      <c r="CO50">
        <v>2980</v>
      </c>
      <c r="CP50">
        <v>2070</v>
      </c>
      <c r="CQ50">
        <v>25.5</v>
      </c>
      <c r="CR50">
        <v>0</v>
      </c>
      <c r="CS50">
        <v>0</v>
      </c>
      <c r="CT50">
        <v>0</v>
      </c>
      <c r="CU50">
        <v>0</v>
      </c>
      <c r="CV50">
        <v>0</v>
      </c>
      <c r="CW50">
        <v>301</v>
      </c>
      <c r="CX50">
        <v>1650</v>
      </c>
      <c r="CY50">
        <v>2655</v>
      </c>
      <c r="CZ50">
        <v>4830</v>
      </c>
      <c r="DA50">
        <v>3555</v>
      </c>
      <c r="DB50">
        <v>1059</v>
      </c>
      <c r="DC50">
        <v>0</v>
      </c>
      <c r="DD50">
        <v>0</v>
      </c>
      <c r="DE50">
        <v>0</v>
      </c>
      <c r="DF50">
        <v>0</v>
      </c>
      <c r="DG50">
        <v>0</v>
      </c>
      <c r="DH50">
        <v>0</v>
      </c>
      <c r="DI50">
        <v>0</v>
      </c>
      <c r="DJ50">
        <v>202</v>
      </c>
      <c r="DK50">
        <v>1640</v>
      </c>
      <c r="DL50">
        <v>3095</v>
      </c>
      <c r="DM50">
        <v>894</v>
      </c>
      <c r="DN50">
        <v>171</v>
      </c>
      <c r="DO50">
        <v>0</v>
      </c>
      <c r="DP50">
        <v>0</v>
      </c>
      <c r="DQ50">
        <v>0</v>
      </c>
      <c r="DR50">
        <v>0</v>
      </c>
      <c r="DS50">
        <v>0</v>
      </c>
      <c r="DT50">
        <v>0</v>
      </c>
      <c r="DU50">
        <v>0</v>
      </c>
      <c r="DV50">
        <v>0</v>
      </c>
      <c r="DW50">
        <v>419.5</v>
      </c>
      <c r="DX50">
        <v>479</v>
      </c>
      <c r="DY50">
        <v>1043.5</v>
      </c>
      <c r="DZ50">
        <v>83.5</v>
      </c>
      <c r="EA50">
        <v>0</v>
      </c>
      <c r="EB50">
        <v>0</v>
      </c>
      <c r="EC50">
        <v>0</v>
      </c>
      <c r="ED50">
        <v>0</v>
      </c>
      <c r="EE50">
        <v>0</v>
      </c>
      <c r="EF50">
        <v>0</v>
      </c>
      <c r="EG50">
        <v>0</v>
      </c>
      <c r="EH50">
        <v>0</v>
      </c>
      <c r="EI50">
        <v>68.5</v>
      </c>
      <c r="EJ50">
        <v>1685</v>
      </c>
      <c r="EK50">
        <v>349.5</v>
      </c>
      <c r="EL50">
        <v>141.5</v>
      </c>
      <c r="EM50">
        <v>0</v>
      </c>
      <c r="EN50">
        <v>0</v>
      </c>
      <c r="EO50">
        <v>0</v>
      </c>
      <c r="EP50">
        <v>0</v>
      </c>
      <c r="EQ50">
        <v>0</v>
      </c>
    </row>
    <row r="51" spans="1:147" x14ac:dyDescent="0.25">
      <c r="A51">
        <v>50</v>
      </c>
      <c r="B51">
        <v>0</v>
      </c>
      <c r="C51">
        <v>0</v>
      </c>
      <c r="D51">
        <v>0</v>
      </c>
      <c r="E51">
        <v>0</v>
      </c>
      <c r="F51">
        <v>0</v>
      </c>
      <c r="G51">
        <v>293</v>
      </c>
      <c r="H51">
        <v>1170</v>
      </c>
      <c r="I51">
        <v>1830</v>
      </c>
      <c r="J51">
        <v>665</v>
      </c>
      <c r="K51">
        <v>13.5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134</v>
      </c>
      <c r="T51">
        <v>2140</v>
      </c>
      <c r="U51">
        <v>1180</v>
      </c>
      <c r="V51">
        <v>732</v>
      </c>
      <c r="W51">
        <v>29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12.5</v>
      </c>
      <c r="AE51">
        <v>719</v>
      </c>
      <c r="AF51">
        <v>818</v>
      </c>
      <c r="AG51">
        <v>3175</v>
      </c>
      <c r="AH51">
        <v>1740</v>
      </c>
      <c r="AI51">
        <v>425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1039.5</v>
      </c>
      <c r="AQ51">
        <v>2130</v>
      </c>
      <c r="AR51">
        <v>2430</v>
      </c>
      <c r="AS51">
        <v>5380</v>
      </c>
      <c r="AT51">
        <v>2910</v>
      </c>
      <c r="AU51">
        <v>605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558.5</v>
      </c>
      <c r="BB51">
        <v>1740</v>
      </c>
      <c r="BC51">
        <v>2745</v>
      </c>
      <c r="BD51">
        <v>4195</v>
      </c>
      <c r="BE51">
        <v>4925</v>
      </c>
      <c r="BF51">
        <v>3535</v>
      </c>
      <c r="BG51">
        <v>343.5</v>
      </c>
      <c r="BH51">
        <v>145</v>
      </c>
      <c r="BI51">
        <v>0</v>
      </c>
      <c r="BJ51">
        <v>0</v>
      </c>
      <c r="BK51">
        <v>0</v>
      </c>
      <c r="BL51">
        <v>34</v>
      </c>
      <c r="BM51">
        <v>932.5</v>
      </c>
      <c r="BN51">
        <v>3470</v>
      </c>
      <c r="BO51">
        <v>5610</v>
      </c>
      <c r="BP51">
        <v>2430</v>
      </c>
      <c r="BQ51">
        <v>5255</v>
      </c>
      <c r="BR51">
        <v>2830</v>
      </c>
      <c r="BS51">
        <v>877</v>
      </c>
      <c r="BT51">
        <v>223.5</v>
      </c>
      <c r="BU51">
        <v>0</v>
      </c>
      <c r="BV51">
        <v>0</v>
      </c>
      <c r="BW51">
        <v>0</v>
      </c>
      <c r="BX51">
        <v>16</v>
      </c>
      <c r="BY51">
        <v>1116</v>
      </c>
      <c r="BZ51">
        <v>1935</v>
      </c>
      <c r="CA51">
        <v>4465</v>
      </c>
      <c r="CB51">
        <v>5685</v>
      </c>
      <c r="CC51">
        <v>4535</v>
      </c>
      <c r="CD51">
        <v>1370</v>
      </c>
      <c r="CE51">
        <v>666</v>
      </c>
      <c r="CF51">
        <v>372</v>
      </c>
      <c r="CG51">
        <v>0</v>
      </c>
      <c r="CH51">
        <v>0</v>
      </c>
      <c r="CI51">
        <v>0</v>
      </c>
      <c r="CJ51">
        <v>0</v>
      </c>
      <c r="CK51">
        <v>140.5</v>
      </c>
      <c r="CL51">
        <v>1385</v>
      </c>
      <c r="CM51">
        <v>1645</v>
      </c>
      <c r="CN51">
        <v>5025</v>
      </c>
      <c r="CO51">
        <v>2920</v>
      </c>
      <c r="CP51">
        <v>3255</v>
      </c>
      <c r="CQ51">
        <v>136.5</v>
      </c>
      <c r="CR51">
        <v>0</v>
      </c>
      <c r="CS51">
        <v>0</v>
      </c>
      <c r="CT51">
        <v>0</v>
      </c>
      <c r="CU51">
        <v>0</v>
      </c>
      <c r="CV51">
        <v>0</v>
      </c>
      <c r="CW51">
        <v>38.5</v>
      </c>
      <c r="CX51">
        <v>858</v>
      </c>
      <c r="CY51">
        <v>2170</v>
      </c>
      <c r="CZ51">
        <v>4585</v>
      </c>
      <c r="DA51">
        <v>4500</v>
      </c>
      <c r="DB51">
        <v>2355</v>
      </c>
      <c r="DC51">
        <v>32</v>
      </c>
      <c r="DD51">
        <v>0</v>
      </c>
      <c r="DE51">
        <v>0</v>
      </c>
      <c r="DF51">
        <v>0</v>
      </c>
      <c r="DG51">
        <v>0</v>
      </c>
      <c r="DH51">
        <v>0</v>
      </c>
      <c r="DI51">
        <v>0</v>
      </c>
      <c r="DJ51">
        <v>0</v>
      </c>
      <c r="DK51">
        <v>918.5</v>
      </c>
      <c r="DL51">
        <v>2810</v>
      </c>
      <c r="DM51">
        <v>914.5</v>
      </c>
      <c r="DN51">
        <v>337</v>
      </c>
      <c r="DO51">
        <v>80.5</v>
      </c>
      <c r="DP51">
        <v>0</v>
      </c>
      <c r="DQ51">
        <v>0</v>
      </c>
      <c r="DR51">
        <v>0</v>
      </c>
      <c r="DS51">
        <v>0</v>
      </c>
      <c r="DT51">
        <v>0</v>
      </c>
      <c r="DU51">
        <v>0</v>
      </c>
      <c r="DV51">
        <v>0</v>
      </c>
      <c r="DW51">
        <v>82</v>
      </c>
      <c r="DX51">
        <v>421.5</v>
      </c>
      <c r="DY51">
        <v>1570</v>
      </c>
      <c r="DZ51">
        <v>327</v>
      </c>
      <c r="EA51">
        <v>0</v>
      </c>
      <c r="EB51">
        <v>0</v>
      </c>
      <c r="EC51">
        <v>0</v>
      </c>
      <c r="ED51">
        <v>0</v>
      </c>
      <c r="EE51">
        <v>0</v>
      </c>
      <c r="EF51">
        <v>0</v>
      </c>
      <c r="EG51">
        <v>0</v>
      </c>
      <c r="EH51">
        <v>0</v>
      </c>
      <c r="EI51">
        <v>0</v>
      </c>
      <c r="EJ51">
        <v>794</v>
      </c>
      <c r="EK51">
        <v>343.5</v>
      </c>
      <c r="EL51">
        <v>234</v>
      </c>
      <c r="EM51">
        <v>93</v>
      </c>
      <c r="EN51">
        <v>0</v>
      </c>
      <c r="EO51">
        <v>0</v>
      </c>
      <c r="EP51">
        <v>0</v>
      </c>
      <c r="EQ51">
        <v>0</v>
      </c>
    </row>
    <row r="52" spans="1:147" x14ac:dyDescent="0.25">
      <c r="A52">
        <v>51</v>
      </c>
      <c r="B52">
        <v>0</v>
      </c>
      <c r="C52">
        <v>0</v>
      </c>
      <c r="D52">
        <v>0</v>
      </c>
      <c r="E52">
        <v>0</v>
      </c>
      <c r="F52">
        <v>0</v>
      </c>
      <c r="G52">
        <v>15</v>
      </c>
      <c r="H52">
        <v>773</v>
      </c>
      <c r="I52">
        <v>1785</v>
      </c>
      <c r="J52">
        <v>1105</v>
      </c>
      <c r="K52">
        <v>274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18.5</v>
      </c>
      <c r="T52">
        <v>1535</v>
      </c>
      <c r="U52">
        <v>1180</v>
      </c>
      <c r="V52">
        <v>1475</v>
      </c>
      <c r="W52">
        <v>365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243</v>
      </c>
      <c r="AF52">
        <v>590</v>
      </c>
      <c r="AG52">
        <v>3445</v>
      </c>
      <c r="AH52">
        <v>2680</v>
      </c>
      <c r="AI52">
        <v>815.5</v>
      </c>
      <c r="AJ52">
        <v>70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387.5</v>
      </c>
      <c r="AQ52">
        <v>1265</v>
      </c>
      <c r="AR52">
        <v>2550</v>
      </c>
      <c r="AS52">
        <v>6145</v>
      </c>
      <c r="AT52">
        <v>4030</v>
      </c>
      <c r="AU52">
        <v>1450</v>
      </c>
      <c r="AV52">
        <v>140.5</v>
      </c>
      <c r="AW52">
        <v>0</v>
      </c>
      <c r="AX52">
        <v>0</v>
      </c>
      <c r="AY52">
        <v>0</v>
      </c>
      <c r="AZ52">
        <v>0</v>
      </c>
      <c r="BA52">
        <v>46.5</v>
      </c>
      <c r="BB52">
        <v>932.5</v>
      </c>
      <c r="BC52">
        <v>2275</v>
      </c>
      <c r="BD52">
        <v>4175</v>
      </c>
      <c r="BE52">
        <v>5105</v>
      </c>
      <c r="BF52">
        <v>3965</v>
      </c>
      <c r="BG52">
        <v>604</v>
      </c>
      <c r="BH52">
        <v>666</v>
      </c>
      <c r="BI52">
        <v>0</v>
      </c>
      <c r="BJ52">
        <v>0</v>
      </c>
      <c r="BK52">
        <v>0</v>
      </c>
      <c r="BL52">
        <v>0</v>
      </c>
      <c r="BM52">
        <v>281</v>
      </c>
      <c r="BN52">
        <v>2210</v>
      </c>
      <c r="BO52">
        <v>4785</v>
      </c>
      <c r="BP52">
        <v>2630</v>
      </c>
      <c r="BQ52">
        <v>5445</v>
      </c>
      <c r="BR52">
        <v>3335</v>
      </c>
      <c r="BS52">
        <v>1360</v>
      </c>
      <c r="BT52">
        <v>777.5</v>
      </c>
      <c r="BU52">
        <v>0</v>
      </c>
      <c r="BV52">
        <v>0</v>
      </c>
      <c r="BW52">
        <v>0</v>
      </c>
      <c r="BX52">
        <v>0</v>
      </c>
      <c r="BY52">
        <v>353</v>
      </c>
      <c r="BZ52">
        <v>1230</v>
      </c>
      <c r="CA52">
        <v>3725</v>
      </c>
      <c r="CB52">
        <v>5230</v>
      </c>
      <c r="CC52">
        <v>4585</v>
      </c>
      <c r="CD52">
        <v>1495</v>
      </c>
      <c r="CE52">
        <v>1235</v>
      </c>
      <c r="CF52">
        <v>385</v>
      </c>
      <c r="CG52">
        <v>0</v>
      </c>
      <c r="CH52">
        <v>0</v>
      </c>
      <c r="CI52">
        <v>0</v>
      </c>
      <c r="CJ52">
        <v>0</v>
      </c>
      <c r="CK52">
        <v>50.5</v>
      </c>
      <c r="CL52">
        <v>802</v>
      </c>
      <c r="CM52">
        <v>1150</v>
      </c>
      <c r="CN52">
        <v>4450</v>
      </c>
      <c r="CO52">
        <v>2400</v>
      </c>
      <c r="CP52">
        <v>4275</v>
      </c>
      <c r="CQ52">
        <v>349</v>
      </c>
      <c r="CR52">
        <v>77.5</v>
      </c>
      <c r="CS52">
        <v>0</v>
      </c>
      <c r="CT52">
        <v>0</v>
      </c>
      <c r="CU52">
        <v>0</v>
      </c>
      <c r="CV52">
        <v>0</v>
      </c>
      <c r="CW52">
        <v>0</v>
      </c>
      <c r="CX52">
        <v>194.5</v>
      </c>
      <c r="CY52">
        <v>1455</v>
      </c>
      <c r="CZ52">
        <v>4125</v>
      </c>
      <c r="DA52">
        <v>5145</v>
      </c>
      <c r="DB52">
        <v>3890</v>
      </c>
      <c r="DC52">
        <v>145.5</v>
      </c>
      <c r="DD52">
        <v>0</v>
      </c>
      <c r="DE52">
        <v>0</v>
      </c>
      <c r="DF52">
        <v>0</v>
      </c>
      <c r="DG52">
        <v>0</v>
      </c>
      <c r="DH52">
        <v>0</v>
      </c>
      <c r="DI52">
        <v>0</v>
      </c>
      <c r="DJ52">
        <v>0</v>
      </c>
      <c r="DK52">
        <v>156.5</v>
      </c>
      <c r="DL52">
        <v>1955</v>
      </c>
      <c r="DM52">
        <v>795.5</v>
      </c>
      <c r="DN52">
        <v>425</v>
      </c>
      <c r="DO52">
        <v>347.5</v>
      </c>
      <c r="DP52">
        <v>0</v>
      </c>
      <c r="DQ52">
        <v>0</v>
      </c>
      <c r="DR52">
        <v>0</v>
      </c>
      <c r="DS52">
        <v>0</v>
      </c>
      <c r="DT52">
        <v>0</v>
      </c>
      <c r="DU52">
        <v>0</v>
      </c>
      <c r="DV52">
        <v>0</v>
      </c>
      <c r="DW52">
        <v>0</v>
      </c>
      <c r="DX52">
        <v>247</v>
      </c>
      <c r="DY52">
        <v>1790</v>
      </c>
      <c r="DZ52">
        <v>626</v>
      </c>
      <c r="EA52">
        <v>50.5</v>
      </c>
      <c r="EB52">
        <v>0</v>
      </c>
      <c r="EC52">
        <v>0</v>
      </c>
      <c r="ED52">
        <v>0</v>
      </c>
      <c r="EE52">
        <v>0</v>
      </c>
      <c r="EF52">
        <v>0</v>
      </c>
      <c r="EG52">
        <v>0</v>
      </c>
      <c r="EH52">
        <v>0</v>
      </c>
      <c r="EI52">
        <v>0</v>
      </c>
      <c r="EJ52">
        <v>152</v>
      </c>
      <c r="EK52">
        <v>268.5</v>
      </c>
      <c r="EL52">
        <v>272.5</v>
      </c>
      <c r="EM52">
        <v>453</v>
      </c>
      <c r="EN52">
        <v>0</v>
      </c>
      <c r="EO52">
        <v>0</v>
      </c>
      <c r="EP52">
        <v>0</v>
      </c>
      <c r="EQ52">
        <v>0</v>
      </c>
    </row>
    <row r="53" spans="1:147" x14ac:dyDescent="0.25">
      <c r="A53">
        <v>52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263.5</v>
      </c>
      <c r="I53">
        <v>1430</v>
      </c>
      <c r="J53">
        <v>1240</v>
      </c>
      <c r="K53">
        <v>808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657.5</v>
      </c>
      <c r="U53">
        <v>868.5</v>
      </c>
      <c r="V53">
        <v>1910</v>
      </c>
      <c r="W53">
        <v>865.5</v>
      </c>
      <c r="X53">
        <v>26.5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27</v>
      </c>
      <c r="AF53">
        <v>343.5</v>
      </c>
      <c r="AG53">
        <v>3300</v>
      </c>
      <c r="AH53">
        <v>3465</v>
      </c>
      <c r="AI53">
        <v>1015</v>
      </c>
      <c r="AJ53">
        <v>405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123</v>
      </c>
      <c r="AQ53">
        <v>678</v>
      </c>
      <c r="AR53">
        <v>2355</v>
      </c>
      <c r="AS53">
        <v>6080</v>
      </c>
      <c r="AT53">
        <v>4735</v>
      </c>
      <c r="AU53">
        <v>2565</v>
      </c>
      <c r="AV53">
        <v>678.5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307.5</v>
      </c>
      <c r="BC53">
        <v>1675</v>
      </c>
      <c r="BD53">
        <v>3655</v>
      </c>
      <c r="BE53">
        <v>5300</v>
      </c>
      <c r="BF53">
        <v>4220</v>
      </c>
      <c r="BG53">
        <v>871.5</v>
      </c>
      <c r="BH53">
        <v>1510</v>
      </c>
      <c r="BI53">
        <v>110.5</v>
      </c>
      <c r="BJ53">
        <v>0</v>
      </c>
      <c r="BK53">
        <v>0</v>
      </c>
      <c r="BL53">
        <v>0</v>
      </c>
      <c r="BM53">
        <v>58</v>
      </c>
      <c r="BN53">
        <v>1133</v>
      </c>
      <c r="BO53">
        <v>3565</v>
      </c>
      <c r="BP53">
        <v>2435</v>
      </c>
      <c r="BQ53">
        <v>5190</v>
      </c>
      <c r="BR53">
        <v>3835</v>
      </c>
      <c r="BS53">
        <v>2030</v>
      </c>
      <c r="BT53">
        <v>1480</v>
      </c>
      <c r="BU53">
        <v>85</v>
      </c>
      <c r="BV53">
        <v>0</v>
      </c>
      <c r="BW53">
        <v>0</v>
      </c>
      <c r="BX53">
        <v>0</v>
      </c>
      <c r="BY53">
        <v>26.5</v>
      </c>
      <c r="BZ53">
        <v>567</v>
      </c>
      <c r="CA53">
        <v>2685</v>
      </c>
      <c r="CB53">
        <v>4600</v>
      </c>
      <c r="CC53">
        <v>4620</v>
      </c>
      <c r="CD53">
        <v>1490</v>
      </c>
      <c r="CE53">
        <v>1885</v>
      </c>
      <c r="CF53">
        <v>1136</v>
      </c>
      <c r="CG53">
        <v>480.5</v>
      </c>
      <c r="CH53">
        <v>0</v>
      </c>
      <c r="CI53">
        <v>0</v>
      </c>
      <c r="CJ53">
        <v>0</v>
      </c>
      <c r="CK53">
        <v>0</v>
      </c>
      <c r="CL53">
        <v>311.5</v>
      </c>
      <c r="CM53">
        <v>739.5</v>
      </c>
      <c r="CN53">
        <v>3785</v>
      </c>
      <c r="CO53">
        <v>2025</v>
      </c>
      <c r="CP53">
        <v>4655</v>
      </c>
      <c r="CQ53">
        <v>593.5</v>
      </c>
      <c r="CR53">
        <v>446.5</v>
      </c>
      <c r="CS53">
        <v>0</v>
      </c>
      <c r="CT53">
        <v>0</v>
      </c>
      <c r="CU53">
        <v>0</v>
      </c>
      <c r="CV53">
        <v>0</v>
      </c>
      <c r="CW53">
        <v>0</v>
      </c>
      <c r="CX53">
        <v>0</v>
      </c>
      <c r="CY53">
        <v>586.5</v>
      </c>
      <c r="CZ53">
        <v>3315</v>
      </c>
      <c r="DA53">
        <v>5305</v>
      </c>
      <c r="DB53">
        <v>4855</v>
      </c>
      <c r="DC53">
        <v>328</v>
      </c>
      <c r="DD53">
        <v>161</v>
      </c>
      <c r="DE53">
        <v>0</v>
      </c>
      <c r="DF53">
        <v>0</v>
      </c>
      <c r="DG53">
        <v>0</v>
      </c>
      <c r="DH53">
        <v>0</v>
      </c>
      <c r="DI53">
        <v>0</v>
      </c>
      <c r="DJ53">
        <v>0</v>
      </c>
      <c r="DK53">
        <v>0</v>
      </c>
      <c r="DL53">
        <v>931</v>
      </c>
      <c r="DM53">
        <v>672</v>
      </c>
      <c r="DN53">
        <v>503</v>
      </c>
      <c r="DO53">
        <v>799</v>
      </c>
      <c r="DP53">
        <v>112.5</v>
      </c>
      <c r="DQ53">
        <v>0</v>
      </c>
      <c r="DR53">
        <v>0</v>
      </c>
      <c r="DS53">
        <v>0</v>
      </c>
      <c r="DT53">
        <v>0</v>
      </c>
      <c r="DU53">
        <v>0</v>
      </c>
      <c r="DV53">
        <v>0</v>
      </c>
      <c r="DW53">
        <v>0</v>
      </c>
      <c r="DX53">
        <v>79</v>
      </c>
      <c r="DY53">
        <v>1670</v>
      </c>
      <c r="DZ53">
        <v>844.5</v>
      </c>
      <c r="EA53">
        <v>233.5</v>
      </c>
      <c r="EB53">
        <v>0</v>
      </c>
      <c r="EC53">
        <v>0</v>
      </c>
      <c r="ED53">
        <v>0</v>
      </c>
      <c r="EE53">
        <v>0</v>
      </c>
      <c r="EF53">
        <v>0</v>
      </c>
      <c r="EG53">
        <v>0</v>
      </c>
      <c r="EH53">
        <v>0</v>
      </c>
      <c r="EI53">
        <v>0</v>
      </c>
      <c r="EJ53">
        <v>0</v>
      </c>
      <c r="EK53">
        <v>141.5</v>
      </c>
      <c r="EL53">
        <v>234.5</v>
      </c>
      <c r="EM53">
        <v>785.5</v>
      </c>
      <c r="EN53">
        <v>176</v>
      </c>
      <c r="EO53">
        <v>0</v>
      </c>
      <c r="EP53">
        <v>0</v>
      </c>
      <c r="EQ53">
        <v>0</v>
      </c>
    </row>
    <row r="54" spans="1:147" x14ac:dyDescent="0.25">
      <c r="A54">
        <v>53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26</v>
      </c>
      <c r="I54">
        <v>823.5</v>
      </c>
      <c r="J54">
        <v>1160</v>
      </c>
      <c r="K54">
        <v>1290</v>
      </c>
      <c r="L54">
        <v>23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103</v>
      </c>
      <c r="U54">
        <v>540.5</v>
      </c>
      <c r="V54">
        <v>1995</v>
      </c>
      <c r="W54">
        <v>1195</v>
      </c>
      <c r="X54">
        <v>149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136.5</v>
      </c>
      <c r="AG54">
        <v>2765</v>
      </c>
      <c r="AH54">
        <v>3645</v>
      </c>
      <c r="AI54">
        <v>951.5</v>
      </c>
      <c r="AJ54">
        <v>985</v>
      </c>
      <c r="AK54">
        <v>18.5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315</v>
      </c>
      <c r="AR54">
        <v>1835</v>
      </c>
      <c r="AS54">
        <v>5590</v>
      </c>
      <c r="AT54">
        <v>5080</v>
      </c>
      <c r="AU54">
        <v>3505</v>
      </c>
      <c r="AV54">
        <v>1610</v>
      </c>
      <c r="AW54">
        <v>159.5</v>
      </c>
      <c r="AX54">
        <v>0</v>
      </c>
      <c r="AY54">
        <v>0</v>
      </c>
      <c r="AZ54">
        <v>0</v>
      </c>
      <c r="BA54">
        <v>0</v>
      </c>
      <c r="BB54">
        <v>165.5</v>
      </c>
      <c r="BC54">
        <v>889.5</v>
      </c>
      <c r="BD54">
        <v>3125</v>
      </c>
      <c r="BE54">
        <v>5000</v>
      </c>
      <c r="BF54">
        <v>4540</v>
      </c>
      <c r="BG54">
        <v>1280</v>
      </c>
      <c r="BH54">
        <v>2565</v>
      </c>
      <c r="BI54">
        <v>494</v>
      </c>
      <c r="BJ54">
        <v>0</v>
      </c>
      <c r="BK54">
        <v>0</v>
      </c>
      <c r="BL54">
        <v>0</v>
      </c>
      <c r="BM54">
        <v>0</v>
      </c>
      <c r="BN54">
        <v>367.5</v>
      </c>
      <c r="BO54">
        <v>2260</v>
      </c>
      <c r="BP54">
        <v>1990</v>
      </c>
      <c r="BQ54">
        <v>4925</v>
      </c>
      <c r="BR54">
        <v>4320</v>
      </c>
      <c r="BS54">
        <v>2640</v>
      </c>
      <c r="BT54">
        <v>2240</v>
      </c>
      <c r="BU54">
        <v>331.5</v>
      </c>
      <c r="BV54">
        <v>133</v>
      </c>
      <c r="BW54">
        <v>0</v>
      </c>
      <c r="BX54">
        <v>0</v>
      </c>
      <c r="BY54">
        <v>0</v>
      </c>
      <c r="BZ54">
        <v>169</v>
      </c>
      <c r="CA54">
        <v>1665</v>
      </c>
      <c r="CB54">
        <v>3655</v>
      </c>
      <c r="CC54">
        <v>4455</v>
      </c>
      <c r="CD54">
        <v>1480</v>
      </c>
      <c r="CE54">
        <v>2245</v>
      </c>
      <c r="CF54">
        <v>2155</v>
      </c>
      <c r="CG54">
        <v>368.5</v>
      </c>
      <c r="CH54">
        <v>0</v>
      </c>
      <c r="CI54">
        <v>0</v>
      </c>
      <c r="CJ54">
        <v>0</v>
      </c>
      <c r="CK54">
        <v>0</v>
      </c>
      <c r="CL54">
        <v>193.5</v>
      </c>
      <c r="CM54">
        <v>374</v>
      </c>
      <c r="CN54">
        <v>2810</v>
      </c>
      <c r="CO54">
        <v>1760</v>
      </c>
      <c r="CP54">
        <v>4820</v>
      </c>
      <c r="CQ54">
        <v>836.5</v>
      </c>
      <c r="CR54">
        <v>1111</v>
      </c>
      <c r="CS54">
        <v>135</v>
      </c>
      <c r="CT54">
        <v>0</v>
      </c>
      <c r="CU54">
        <v>0</v>
      </c>
      <c r="CV54">
        <v>0</v>
      </c>
      <c r="CW54">
        <v>0</v>
      </c>
      <c r="CX54">
        <v>0</v>
      </c>
      <c r="CY54">
        <v>124.5</v>
      </c>
      <c r="CZ54">
        <v>2330</v>
      </c>
      <c r="DA54">
        <v>4835</v>
      </c>
      <c r="DB54">
        <v>5535</v>
      </c>
      <c r="DC54">
        <v>542.5</v>
      </c>
      <c r="DD54">
        <v>1066.5</v>
      </c>
      <c r="DE54">
        <v>0</v>
      </c>
      <c r="DF54">
        <v>0</v>
      </c>
      <c r="DG54">
        <v>0</v>
      </c>
      <c r="DH54">
        <v>0</v>
      </c>
      <c r="DI54">
        <v>0</v>
      </c>
      <c r="DJ54">
        <v>0</v>
      </c>
      <c r="DK54">
        <v>0</v>
      </c>
      <c r="DL54">
        <v>149</v>
      </c>
      <c r="DM54">
        <v>448.5</v>
      </c>
      <c r="DN54">
        <v>498</v>
      </c>
      <c r="DO54">
        <v>1150</v>
      </c>
      <c r="DP54">
        <v>807</v>
      </c>
      <c r="DQ54">
        <v>0</v>
      </c>
      <c r="DR54">
        <v>0</v>
      </c>
      <c r="DS54">
        <v>0</v>
      </c>
      <c r="DT54">
        <v>0</v>
      </c>
      <c r="DU54">
        <v>0</v>
      </c>
      <c r="DV54">
        <v>0</v>
      </c>
      <c r="DW54">
        <v>0</v>
      </c>
      <c r="DX54">
        <v>0</v>
      </c>
      <c r="DY54">
        <v>980.5</v>
      </c>
      <c r="DZ54">
        <v>1020</v>
      </c>
      <c r="EA54">
        <v>461</v>
      </c>
      <c r="EB54">
        <v>76.5</v>
      </c>
      <c r="EC54">
        <v>0</v>
      </c>
      <c r="ED54">
        <v>0</v>
      </c>
      <c r="EE54">
        <v>0</v>
      </c>
      <c r="EF54">
        <v>0</v>
      </c>
      <c r="EG54">
        <v>0</v>
      </c>
      <c r="EH54">
        <v>0</v>
      </c>
      <c r="EI54">
        <v>0</v>
      </c>
      <c r="EJ54">
        <v>0</v>
      </c>
      <c r="EK54">
        <v>41.5</v>
      </c>
      <c r="EL54">
        <v>167.5</v>
      </c>
      <c r="EM54">
        <v>781.5</v>
      </c>
      <c r="EN54">
        <v>646.5</v>
      </c>
      <c r="EO54">
        <v>0</v>
      </c>
      <c r="EP54">
        <v>0</v>
      </c>
      <c r="EQ54">
        <v>0</v>
      </c>
    </row>
    <row r="55" spans="1:147" x14ac:dyDescent="0.25">
      <c r="A55">
        <v>54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267</v>
      </c>
      <c r="J55">
        <v>875.5</v>
      </c>
      <c r="K55">
        <v>1405</v>
      </c>
      <c r="L55">
        <v>101.5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210.5</v>
      </c>
      <c r="V55">
        <v>1660</v>
      </c>
      <c r="W55">
        <v>1385</v>
      </c>
      <c r="X55">
        <v>471</v>
      </c>
      <c r="Y55">
        <v>38.5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19.5</v>
      </c>
      <c r="AG55">
        <v>1940</v>
      </c>
      <c r="AH55">
        <v>3560</v>
      </c>
      <c r="AI55">
        <v>738.5</v>
      </c>
      <c r="AJ55">
        <v>1635</v>
      </c>
      <c r="AK55">
        <v>170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93</v>
      </c>
      <c r="AR55">
        <v>1185</v>
      </c>
      <c r="AS55">
        <v>4740</v>
      </c>
      <c r="AT55">
        <v>5010</v>
      </c>
      <c r="AU55">
        <v>3735</v>
      </c>
      <c r="AV55">
        <v>2855</v>
      </c>
      <c r="AW55">
        <v>694.5</v>
      </c>
      <c r="AX55">
        <v>33</v>
      </c>
      <c r="AY55">
        <v>0</v>
      </c>
      <c r="AZ55">
        <v>0</v>
      </c>
      <c r="BA55">
        <v>0</v>
      </c>
      <c r="BB55">
        <v>0</v>
      </c>
      <c r="BC55">
        <v>353.5</v>
      </c>
      <c r="BD55">
        <v>2420</v>
      </c>
      <c r="BE55">
        <v>4580</v>
      </c>
      <c r="BF55">
        <v>4690</v>
      </c>
      <c r="BG55">
        <v>2000</v>
      </c>
      <c r="BH55">
        <v>3830</v>
      </c>
      <c r="BI55">
        <v>1108</v>
      </c>
      <c r="BJ55">
        <v>174</v>
      </c>
      <c r="BK55">
        <v>0</v>
      </c>
      <c r="BL55">
        <v>0</v>
      </c>
      <c r="BM55">
        <v>0</v>
      </c>
      <c r="BN55">
        <v>46</v>
      </c>
      <c r="BO55">
        <v>1170.5</v>
      </c>
      <c r="BP55">
        <v>1380</v>
      </c>
      <c r="BQ55">
        <v>4340</v>
      </c>
      <c r="BR55">
        <v>4570</v>
      </c>
      <c r="BS55">
        <v>3150</v>
      </c>
      <c r="BT55">
        <v>3140</v>
      </c>
      <c r="BU55">
        <v>738.5</v>
      </c>
      <c r="BV55">
        <v>177</v>
      </c>
      <c r="BW55">
        <v>0</v>
      </c>
      <c r="BX55">
        <v>0</v>
      </c>
      <c r="BY55">
        <v>0</v>
      </c>
      <c r="BZ55">
        <v>44</v>
      </c>
      <c r="CA55">
        <v>865.5</v>
      </c>
      <c r="CB55">
        <v>2425</v>
      </c>
      <c r="CC55">
        <v>3920</v>
      </c>
      <c r="CD55">
        <v>1445</v>
      </c>
      <c r="CE55">
        <v>2695</v>
      </c>
      <c r="CF55">
        <v>3020</v>
      </c>
      <c r="CG55">
        <v>898.5</v>
      </c>
      <c r="CH55">
        <v>27</v>
      </c>
      <c r="CI55">
        <v>0</v>
      </c>
      <c r="CJ55">
        <v>0</v>
      </c>
      <c r="CK55">
        <v>0</v>
      </c>
      <c r="CL55">
        <v>0</v>
      </c>
      <c r="CM55">
        <v>128.5</v>
      </c>
      <c r="CN55">
        <v>1635</v>
      </c>
      <c r="CO55">
        <v>1465</v>
      </c>
      <c r="CP55">
        <v>4815</v>
      </c>
      <c r="CQ55">
        <v>1105</v>
      </c>
      <c r="CR55">
        <v>2080</v>
      </c>
      <c r="CS55">
        <v>748</v>
      </c>
      <c r="CT55">
        <v>0</v>
      </c>
      <c r="CU55">
        <v>0</v>
      </c>
      <c r="CV55">
        <v>0</v>
      </c>
      <c r="CW55">
        <v>0</v>
      </c>
      <c r="CX55">
        <v>0</v>
      </c>
      <c r="CY55">
        <v>0</v>
      </c>
      <c r="CZ55">
        <v>1151</v>
      </c>
      <c r="DA55">
        <v>3770</v>
      </c>
      <c r="DB55">
        <v>5615</v>
      </c>
      <c r="DC55">
        <v>781</v>
      </c>
      <c r="DD55">
        <v>2305</v>
      </c>
      <c r="DE55">
        <v>64.5</v>
      </c>
      <c r="DF55">
        <v>0</v>
      </c>
      <c r="DG55">
        <v>0</v>
      </c>
      <c r="DH55">
        <v>0</v>
      </c>
      <c r="DI55">
        <v>0</v>
      </c>
      <c r="DJ55">
        <v>0</v>
      </c>
      <c r="DK55">
        <v>0</v>
      </c>
      <c r="DL55">
        <v>0</v>
      </c>
      <c r="DM55">
        <v>188.5</v>
      </c>
      <c r="DN55">
        <v>445</v>
      </c>
      <c r="DO55">
        <v>989</v>
      </c>
      <c r="DP55">
        <v>1580</v>
      </c>
      <c r="DQ55">
        <v>28.5</v>
      </c>
      <c r="DR55">
        <v>0</v>
      </c>
      <c r="DS55">
        <v>0</v>
      </c>
      <c r="DT55">
        <v>0</v>
      </c>
      <c r="DU55">
        <v>0</v>
      </c>
      <c r="DV55">
        <v>0</v>
      </c>
      <c r="DW55">
        <v>0</v>
      </c>
      <c r="DX55">
        <v>0</v>
      </c>
      <c r="DY55">
        <v>196.5</v>
      </c>
      <c r="DZ55">
        <v>971</v>
      </c>
      <c r="EA55">
        <v>656</v>
      </c>
      <c r="EB55">
        <v>274</v>
      </c>
      <c r="EC55">
        <v>0</v>
      </c>
      <c r="ED55">
        <v>0</v>
      </c>
      <c r="EE55">
        <v>0</v>
      </c>
      <c r="EF55">
        <v>0</v>
      </c>
      <c r="EG55">
        <v>0</v>
      </c>
      <c r="EH55">
        <v>0</v>
      </c>
      <c r="EI55">
        <v>0</v>
      </c>
      <c r="EJ55">
        <v>0</v>
      </c>
      <c r="EK55">
        <v>0</v>
      </c>
      <c r="EL55">
        <v>81</v>
      </c>
      <c r="EM55">
        <v>734</v>
      </c>
      <c r="EN55">
        <v>592</v>
      </c>
      <c r="EO55">
        <v>96</v>
      </c>
      <c r="EP55">
        <v>0</v>
      </c>
      <c r="EQ55">
        <v>0</v>
      </c>
    </row>
    <row r="56" spans="1:147" x14ac:dyDescent="0.25">
      <c r="A56">
        <v>55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22.5</v>
      </c>
      <c r="J56">
        <v>595.5</v>
      </c>
      <c r="K56">
        <v>1210</v>
      </c>
      <c r="L56">
        <v>178.5</v>
      </c>
      <c r="M56">
        <v>69.5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36</v>
      </c>
      <c r="V56">
        <v>1250</v>
      </c>
      <c r="W56">
        <v>1555</v>
      </c>
      <c r="X56">
        <v>802</v>
      </c>
      <c r="Y56">
        <v>486.5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1028</v>
      </c>
      <c r="AH56">
        <v>2940</v>
      </c>
      <c r="AI56">
        <v>631</v>
      </c>
      <c r="AJ56">
        <v>2260</v>
      </c>
      <c r="AK56">
        <v>438</v>
      </c>
      <c r="AL56">
        <v>79.5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575</v>
      </c>
      <c r="AS56">
        <v>3735</v>
      </c>
      <c r="AT56">
        <v>4765</v>
      </c>
      <c r="AU56">
        <v>3615</v>
      </c>
      <c r="AV56">
        <v>4035</v>
      </c>
      <c r="AW56">
        <v>1580</v>
      </c>
      <c r="AX56">
        <v>304.5</v>
      </c>
      <c r="AY56">
        <v>0</v>
      </c>
      <c r="AZ56">
        <v>0</v>
      </c>
      <c r="BA56">
        <v>0</v>
      </c>
      <c r="BB56">
        <v>0</v>
      </c>
      <c r="BC56">
        <v>62</v>
      </c>
      <c r="BD56">
        <v>1455</v>
      </c>
      <c r="BE56">
        <v>4080</v>
      </c>
      <c r="BF56">
        <v>4530</v>
      </c>
      <c r="BG56">
        <v>3005</v>
      </c>
      <c r="BH56">
        <v>4855</v>
      </c>
      <c r="BI56">
        <v>1830</v>
      </c>
      <c r="BJ56">
        <v>706.5</v>
      </c>
      <c r="BK56">
        <v>0</v>
      </c>
      <c r="BL56">
        <v>0</v>
      </c>
      <c r="BM56">
        <v>0</v>
      </c>
      <c r="BN56">
        <v>0</v>
      </c>
      <c r="BO56">
        <v>373.5</v>
      </c>
      <c r="BP56">
        <v>803</v>
      </c>
      <c r="BQ56">
        <v>3605</v>
      </c>
      <c r="BR56">
        <v>4470</v>
      </c>
      <c r="BS56">
        <v>3500</v>
      </c>
      <c r="BT56">
        <v>3840</v>
      </c>
      <c r="BU56">
        <v>1220</v>
      </c>
      <c r="BV56">
        <v>681</v>
      </c>
      <c r="BW56">
        <v>0</v>
      </c>
      <c r="BX56">
        <v>0</v>
      </c>
      <c r="BY56">
        <v>0</v>
      </c>
      <c r="BZ56">
        <v>0</v>
      </c>
      <c r="CA56">
        <v>281.5</v>
      </c>
      <c r="CB56">
        <v>1415</v>
      </c>
      <c r="CC56">
        <v>3220</v>
      </c>
      <c r="CD56">
        <v>1350</v>
      </c>
      <c r="CE56">
        <v>2850</v>
      </c>
      <c r="CF56">
        <v>3540</v>
      </c>
      <c r="CG56">
        <v>1690</v>
      </c>
      <c r="CH56">
        <v>249.5</v>
      </c>
      <c r="CI56">
        <v>0</v>
      </c>
      <c r="CJ56">
        <v>0</v>
      </c>
      <c r="CK56">
        <v>0</v>
      </c>
      <c r="CL56">
        <v>0</v>
      </c>
      <c r="CM56">
        <v>96.5</v>
      </c>
      <c r="CN56">
        <v>720.5</v>
      </c>
      <c r="CO56">
        <v>1225</v>
      </c>
      <c r="CP56">
        <v>4740</v>
      </c>
      <c r="CQ56">
        <v>1305</v>
      </c>
      <c r="CR56">
        <v>3030</v>
      </c>
      <c r="CS56">
        <v>1885</v>
      </c>
      <c r="CT56">
        <v>21</v>
      </c>
      <c r="CU56">
        <v>0</v>
      </c>
      <c r="CV56">
        <v>0</v>
      </c>
      <c r="CW56">
        <v>0</v>
      </c>
      <c r="CX56">
        <v>0</v>
      </c>
      <c r="CY56">
        <v>0</v>
      </c>
      <c r="CZ56">
        <v>244</v>
      </c>
      <c r="DA56">
        <v>2445</v>
      </c>
      <c r="DB56">
        <v>5125</v>
      </c>
      <c r="DC56">
        <v>987</v>
      </c>
      <c r="DD56">
        <v>3515</v>
      </c>
      <c r="DE56">
        <v>526</v>
      </c>
      <c r="DF56">
        <v>0</v>
      </c>
      <c r="DG56">
        <v>0</v>
      </c>
      <c r="DH56">
        <v>0</v>
      </c>
      <c r="DI56">
        <v>0</v>
      </c>
      <c r="DJ56">
        <v>0</v>
      </c>
      <c r="DK56">
        <v>0</v>
      </c>
      <c r="DL56">
        <v>0</v>
      </c>
      <c r="DM56">
        <v>22</v>
      </c>
      <c r="DN56">
        <v>289</v>
      </c>
      <c r="DO56">
        <v>944.5</v>
      </c>
      <c r="DP56">
        <v>2030</v>
      </c>
      <c r="DQ56">
        <v>234.5</v>
      </c>
      <c r="DR56">
        <v>0</v>
      </c>
      <c r="DS56">
        <v>0</v>
      </c>
      <c r="DT56">
        <v>0</v>
      </c>
      <c r="DU56">
        <v>0</v>
      </c>
      <c r="DV56">
        <v>0</v>
      </c>
      <c r="DW56">
        <v>0</v>
      </c>
      <c r="DX56">
        <v>0</v>
      </c>
      <c r="DY56">
        <v>0</v>
      </c>
      <c r="DZ56">
        <v>571</v>
      </c>
      <c r="EA56">
        <v>668.5</v>
      </c>
      <c r="EB56">
        <v>506.5</v>
      </c>
      <c r="EC56">
        <v>82.5</v>
      </c>
      <c r="ED56">
        <v>0</v>
      </c>
      <c r="EE56">
        <v>0</v>
      </c>
      <c r="EF56">
        <v>0</v>
      </c>
      <c r="EG56">
        <v>0</v>
      </c>
      <c r="EH56">
        <v>0</v>
      </c>
      <c r="EI56">
        <v>0</v>
      </c>
      <c r="EJ56">
        <v>0</v>
      </c>
      <c r="EK56">
        <v>0</v>
      </c>
      <c r="EL56">
        <v>46.5</v>
      </c>
      <c r="EM56">
        <v>546</v>
      </c>
      <c r="EN56">
        <v>445</v>
      </c>
      <c r="EO56">
        <v>285.5</v>
      </c>
      <c r="EP56">
        <v>0</v>
      </c>
      <c r="EQ56">
        <v>0</v>
      </c>
    </row>
    <row r="57" spans="1:147" x14ac:dyDescent="0.25">
      <c r="A57">
        <v>56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308.5</v>
      </c>
      <c r="K57">
        <v>967</v>
      </c>
      <c r="L57">
        <v>227.5</v>
      </c>
      <c r="M57">
        <v>435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676</v>
      </c>
      <c r="W57">
        <v>1410</v>
      </c>
      <c r="X57">
        <v>1055</v>
      </c>
      <c r="Y57">
        <v>1385</v>
      </c>
      <c r="Z57">
        <v>7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210</v>
      </c>
      <c r="AH57">
        <v>2065</v>
      </c>
      <c r="AI57">
        <v>570.5</v>
      </c>
      <c r="AJ57">
        <v>2740</v>
      </c>
      <c r="AK57">
        <v>751</v>
      </c>
      <c r="AL57">
        <v>521.5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140.5</v>
      </c>
      <c r="AS57">
        <v>2410</v>
      </c>
      <c r="AT57">
        <v>3985</v>
      </c>
      <c r="AU57">
        <v>3695</v>
      </c>
      <c r="AV57">
        <v>4885</v>
      </c>
      <c r="AW57">
        <v>2565</v>
      </c>
      <c r="AX57">
        <v>1230</v>
      </c>
      <c r="AY57">
        <v>52</v>
      </c>
      <c r="AZ57">
        <v>0</v>
      </c>
      <c r="BA57">
        <v>0</v>
      </c>
      <c r="BB57">
        <v>0</v>
      </c>
      <c r="BC57">
        <v>0</v>
      </c>
      <c r="BD57">
        <v>605.5</v>
      </c>
      <c r="BE57">
        <v>3120</v>
      </c>
      <c r="BF57">
        <v>4005</v>
      </c>
      <c r="BG57">
        <v>4050</v>
      </c>
      <c r="BH57">
        <v>5225</v>
      </c>
      <c r="BI57">
        <v>2645</v>
      </c>
      <c r="BJ57">
        <v>1560</v>
      </c>
      <c r="BK57">
        <v>203.5</v>
      </c>
      <c r="BL57">
        <v>0</v>
      </c>
      <c r="BM57">
        <v>0</v>
      </c>
      <c r="BN57">
        <v>0</v>
      </c>
      <c r="BO57">
        <v>31.5</v>
      </c>
      <c r="BP57">
        <v>388.5</v>
      </c>
      <c r="BQ57">
        <v>2680</v>
      </c>
      <c r="BR57">
        <v>4080</v>
      </c>
      <c r="BS57">
        <v>4045</v>
      </c>
      <c r="BT57">
        <v>4580</v>
      </c>
      <c r="BU57">
        <v>1800</v>
      </c>
      <c r="BV57">
        <v>1475</v>
      </c>
      <c r="BW57">
        <v>111</v>
      </c>
      <c r="BX57">
        <v>0</v>
      </c>
      <c r="BY57">
        <v>0</v>
      </c>
      <c r="BZ57">
        <v>0</v>
      </c>
      <c r="CA57">
        <v>36.5</v>
      </c>
      <c r="CB57">
        <v>744.5</v>
      </c>
      <c r="CC57">
        <v>2300</v>
      </c>
      <c r="CD57">
        <v>1165</v>
      </c>
      <c r="CE57">
        <v>2755</v>
      </c>
      <c r="CF57">
        <v>3770</v>
      </c>
      <c r="CG57">
        <v>2750</v>
      </c>
      <c r="CH57">
        <v>847.5</v>
      </c>
      <c r="CI57">
        <v>28</v>
      </c>
      <c r="CJ57">
        <v>0</v>
      </c>
      <c r="CK57">
        <v>0</v>
      </c>
      <c r="CL57">
        <v>0</v>
      </c>
      <c r="CM57">
        <v>0</v>
      </c>
      <c r="CN57">
        <v>166.5</v>
      </c>
      <c r="CO57">
        <v>995.5</v>
      </c>
      <c r="CP57">
        <v>4060</v>
      </c>
      <c r="CQ57">
        <v>1415</v>
      </c>
      <c r="CR57">
        <v>3240</v>
      </c>
      <c r="CS57">
        <v>3240</v>
      </c>
      <c r="CT57">
        <v>229</v>
      </c>
      <c r="CU57">
        <v>0</v>
      </c>
      <c r="CV57">
        <v>0</v>
      </c>
      <c r="CW57">
        <v>0</v>
      </c>
      <c r="CX57">
        <v>0</v>
      </c>
      <c r="CY57">
        <v>0</v>
      </c>
      <c r="CZ57">
        <v>0</v>
      </c>
      <c r="DA57">
        <v>1092.5</v>
      </c>
      <c r="DB57">
        <v>4085</v>
      </c>
      <c r="DC57">
        <v>946</v>
      </c>
      <c r="DD57">
        <v>4400</v>
      </c>
      <c r="DE57">
        <v>1410</v>
      </c>
      <c r="DF57">
        <v>68</v>
      </c>
      <c r="DG57">
        <v>0</v>
      </c>
      <c r="DH57">
        <v>0</v>
      </c>
      <c r="DI57">
        <v>0</v>
      </c>
      <c r="DJ57">
        <v>0</v>
      </c>
      <c r="DK57">
        <v>0</v>
      </c>
      <c r="DL57">
        <v>0</v>
      </c>
      <c r="DM57">
        <v>0</v>
      </c>
      <c r="DN57">
        <v>154.5</v>
      </c>
      <c r="DO57">
        <v>599</v>
      </c>
      <c r="DP57">
        <v>2120</v>
      </c>
      <c r="DQ57">
        <v>577</v>
      </c>
      <c r="DR57">
        <v>79</v>
      </c>
      <c r="DS57">
        <v>0</v>
      </c>
      <c r="DT57">
        <v>0</v>
      </c>
      <c r="DU57">
        <v>0</v>
      </c>
      <c r="DV57">
        <v>0</v>
      </c>
      <c r="DW57">
        <v>0</v>
      </c>
      <c r="DX57">
        <v>0</v>
      </c>
      <c r="DY57">
        <v>0</v>
      </c>
      <c r="DZ57">
        <v>131.5</v>
      </c>
      <c r="EA57">
        <v>517</v>
      </c>
      <c r="EB57">
        <v>678</v>
      </c>
      <c r="EC57">
        <v>565</v>
      </c>
      <c r="ED57">
        <v>0</v>
      </c>
      <c r="EE57">
        <v>0</v>
      </c>
      <c r="EF57">
        <v>0</v>
      </c>
      <c r="EG57">
        <v>0</v>
      </c>
      <c r="EH57">
        <v>0</v>
      </c>
      <c r="EI57">
        <v>0</v>
      </c>
      <c r="EJ57">
        <v>0</v>
      </c>
      <c r="EK57">
        <v>0</v>
      </c>
      <c r="EL57">
        <v>0</v>
      </c>
      <c r="EM57">
        <v>284</v>
      </c>
      <c r="EN57">
        <v>359</v>
      </c>
      <c r="EO57">
        <v>494</v>
      </c>
      <c r="EP57">
        <v>34</v>
      </c>
      <c r="EQ57">
        <v>0</v>
      </c>
    </row>
    <row r="58" spans="1:147" x14ac:dyDescent="0.25">
      <c r="A58">
        <v>57</v>
      </c>
      <c r="B58">
        <v>14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66</v>
      </c>
      <c r="K58">
        <v>664</v>
      </c>
      <c r="L58">
        <v>236</v>
      </c>
      <c r="M58">
        <v>900.5</v>
      </c>
      <c r="N58">
        <v>123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115.5</v>
      </c>
      <c r="W58">
        <v>1033.5</v>
      </c>
      <c r="X58">
        <v>1155</v>
      </c>
      <c r="Y58">
        <v>2350</v>
      </c>
      <c r="Z58">
        <v>54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1096</v>
      </c>
      <c r="AI58">
        <v>511.5</v>
      </c>
      <c r="AJ58">
        <v>2735</v>
      </c>
      <c r="AK58">
        <v>975.5</v>
      </c>
      <c r="AL58">
        <v>1300</v>
      </c>
      <c r="AM58">
        <v>126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1076</v>
      </c>
      <c r="AT58">
        <v>2915</v>
      </c>
      <c r="AU58">
        <v>3540</v>
      </c>
      <c r="AV58">
        <v>5060</v>
      </c>
      <c r="AW58">
        <v>3215</v>
      </c>
      <c r="AX58">
        <v>2515</v>
      </c>
      <c r="AY58">
        <v>118</v>
      </c>
      <c r="AZ58">
        <v>0</v>
      </c>
      <c r="BA58">
        <v>0</v>
      </c>
      <c r="BB58">
        <v>0</v>
      </c>
      <c r="BC58">
        <v>0</v>
      </c>
      <c r="BD58">
        <v>188</v>
      </c>
      <c r="BE58">
        <v>1885</v>
      </c>
      <c r="BF58">
        <v>2980</v>
      </c>
      <c r="BG58">
        <v>4525</v>
      </c>
      <c r="BH58">
        <v>5515</v>
      </c>
      <c r="BI58">
        <v>3175</v>
      </c>
      <c r="BJ58">
        <v>2605</v>
      </c>
      <c r="BK58">
        <v>830.5</v>
      </c>
      <c r="BL58">
        <v>0</v>
      </c>
      <c r="BM58">
        <v>0</v>
      </c>
      <c r="BN58">
        <v>0</v>
      </c>
      <c r="BO58">
        <v>0</v>
      </c>
      <c r="BP58">
        <v>123</v>
      </c>
      <c r="BQ58">
        <v>1635</v>
      </c>
      <c r="BR58">
        <v>3505</v>
      </c>
      <c r="BS58">
        <v>4225</v>
      </c>
      <c r="BT58">
        <v>4870</v>
      </c>
      <c r="BU58">
        <v>2060</v>
      </c>
      <c r="BV58">
        <v>2540</v>
      </c>
      <c r="BW58">
        <v>398.5</v>
      </c>
      <c r="BX58">
        <v>0</v>
      </c>
      <c r="BY58">
        <v>0</v>
      </c>
      <c r="BZ58">
        <v>0</v>
      </c>
      <c r="CA58">
        <v>0</v>
      </c>
      <c r="CB58">
        <v>215.5</v>
      </c>
      <c r="CC58">
        <v>1365</v>
      </c>
      <c r="CD58">
        <v>926.5</v>
      </c>
      <c r="CE58">
        <v>2420</v>
      </c>
      <c r="CF58">
        <v>4125</v>
      </c>
      <c r="CG58">
        <v>4050</v>
      </c>
      <c r="CH58">
        <v>1620</v>
      </c>
      <c r="CI58">
        <v>294.5</v>
      </c>
      <c r="CJ58">
        <v>0</v>
      </c>
      <c r="CK58">
        <v>0</v>
      </c>
      <c r="CL58">
        <v>0</v>
      </c>
      <c r="CM58">
        <v>0</v>
      </c>
      <c r="CN58">
        <v>530</v>
      </c>
      <c r="CO58">
        <v>573</v>
      </c>
      <c r="CP58">
        <v>3255</v>
      </c>
      <c r="CQ58">
        <v>1480</v>
      </c>
      <c r="CR58">
        <v>2925</v>
      </c>
      <c r="CS58">
        <v>4375</v>
      </c>
      <c r="CT58">
        <v>687.5</v>
      </c>
      <c r="CU58">
        <v>15.5</v>
      </c>
      <c r="CV58">
        <v>0</v>
      </c>
      <c r="CW58">
        <v>0</v>
      </c>
      <c r="CX58">
        <v>0</v>
      </c>
      <c r="CY58">
        <v>0</v>
      </c>
      <c r="CZ58">
        <v>0</v>
      </c>
      <c r="DA58">
        <v>174</v>
      </c>
      <c r="DB58">
        <v>2715</v>
      </c>
      <c r="DC58">
        <v>827.5</v>
      </c>
      <c r="DD58">
        <v>4455</v>
      </c>
      <c r="DE58">
        <v>2395</v>
      </c>
      <c r="DF58">
        <v>803.5</v>
      </c>
      <c r="DG58">
        <v>0</v>
      </c>
      <c r="DH58">
        <v>0</v>
      </c>
      <c r="DI58">
        <v>0</v>
      </c>
      <c r="DJ58">
        <v>0</v>
      </c>
      <c r="DK58">
        <v>0</v>
      </c>
      <c r="DL58">
        <v>0</v>
      </c>
      <c r="DM58">
        <v>0</v>
      </c>
      <c r="DN58">
        <v>40.5</v>
      </c>
      <c r="DO58">
        <v>411.5</v>
      </c>
      <c r="DP58">
        <v>1885</v>
      </c>
      <c r="DQ58">
        <v>825.5</v>
      </c>
      <c r="DR58">
        <v>567</v>
      </c>
      <c r="DS58">
        <v>0</v>
      </c>
      <c r="DT58">
        <v>0</v>
      </c>
      <c r="DU58">
        <v>0</v>
      </c>
      <c r="DV58">
        <v>0</v>
      </c>
      <c r="DW58">
        <v>0</v>
      </c>
      <c r="DX58">
        <v>0</v>
      </c>
      <c r="DY58">
        <v>0</v>
      </c>
      <c r="DZ58">
        <v>0</v>
      </c>
      <c r="EA58">
        <v>272.5</v>
      </c>
      <c r="EB58">
        <v>632.5</v>
      </c>
      <c r="EC58">
        <v>1220</v>
      </c>
      <c r="ED58">
        <v>189.5</v>
      </c>
      <c r="EE58">
        <v>0</v>
      </c>
      <c r="EF58">
        <v>0</v>
      </c>
      <c r="EG58">
        <v>0</v>
      </c>
      <c r="EH58">
        <v>0</v>
      </c>
      <c r="EI58">
        <v>0</v>
      </c>
      <c r="EJ58">
        <v>0</v>
      </c>
      <c r="EK58">
        <v>0</v>
      </c>
      <c r="EL58">
        <v>0</v>
      </c>
      <c r="EM58">
        <v>81.5</v>
      </c>
      <c r="EN58">
        <v>440.5</v>
      </c>
      <c r="EO58">
        <v>743.5</v>
      </c>
      <c r="EP58">
        <v>297</v>
      </c>
      <c r="EQ58">
        <v>0</v>
      </c>
    </row>
    <row r="59" spans="1:147" x14ac:dyDescent="0.25">
      <c r="A59">
        <v>58</v>
      </c>
      <c r="B59">
        <v>69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365</v>
      </c>
      <c r="L59">
        <v>190</v>
      </c>
      <c r="M59">
        <v>1195</v>
      </c>
      <c r="N59">
        <v>298.5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547.5</v>
      </c>
      <c r="X59">
        <v>1017.5</v>
      </c>
      <c r="Y59">
        <v>2830</v>
      </c>
      <c r="Z59">
        <v>152</v>
      </c>
      <c r="AA59">
        <v>28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190.5</v>
      </c>
      <c r="AI59">
        <v>427.5</v>
      </c>
      <c r="AJ59">
        <v>2300</v>
      </c>
      <c r="AK59">
        <v>1095</v>
      </c>
      <c r="AL59">
        <v>2280</v>
      </c>
      <c r="AM59">
        <v>647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190</v>
      </c>
      <c r="AT59">
        <v>1880</v>
      </c>
      <c r="AU59">
        <v>3315</v>
      </c>
      <c r="AV59">
        <v>5165</v>
      </c>
      <c r="AW59">
        <v>3490</v>
      </c>
      <c r="AX59">
        <v>3970</v>
      </c>
      <c r="AY59">
        <v>429.5</v>
      </c>
      <c r="AZ59">
        <v>32</v>
      </c>
      <c r="BA59">
        <v>0</v>
      </c>
      <c r="BB59">
        <v>0</v>
      </c>
      <c r="BC59">
        <v>0</v>
      </c>
      <c r="BD59">
        <v>0</v>
      </c>
      <c r="BE59">
        <v>829</v>
      </c>
      <c r="BF59">
        <v>1870</v>
      </c>
      <c r="BG59">
        <v>4540</v>
      </c>
      <c r="BH59">
        <v>5785</v>
      </c>
      <c r="BI59">
        <v>3375</v>
      </c>
      <c r="BJ59">
        <v>3555</v>
      </c>
      <c r="BK59">
        <v>1780</v>
      </c>
      <c r="BL59">
        <v>93</v>
      </c>
      <c r="BM59">
        <v>0</v>
      </c>
      <c r="BN59">
        <v>0</v>
      </c>
      <c r="BO59">
        <v>0</v>
      </c>
      <c r="BP59">
        <v>34</v>
      </c>
      <c r="BQ59">
        <v>840</v>
      </c>
      <c r="BR59">
        <v>2625</v>
      </c>
      <c r="BS59">
        <v>4075</v>
      </c>
      <c r="BT59">
        <v>4905</v>
      </c>
      <c r="BU59">
        <v>2175</v>
      </c>
      <c r="BV59">
        <v>3545</v>
      </c>
      <c r="BW59">
        <v>992.5</v>
      </c>
      <c r="BX59">
        <v>115.5</v>
      </c>
      <c r="BY59">
        <v>0</v>
      </c>
      <c r="BZ59">
        <v>0</v>
      </c>
      <c r="CA59">
        <v>0</v>
      </c>
      <c r="CB59">
        <v>23.5</v>
      </c>
      <c r="CC59">
        <v>623</v>
      </c>
      <c r="CD59">
        <v>663</v>
      </c>
      <c r="CE59">
        <v>2160</v>
      </c>
      <c r="CF59">
        <v>4465</v>
      </c>
      <c r="CG59">
        <v>4890</v>
      </c>
      <c r="CH59">
        <v>2365</v>
      </c>
      <c r="CI59">
        <v>1012</v>
      </c>
      <c r="CJ59">
        <v>21.5</v>
      </c>
      <c r="CK59">
        <v>0</v>
      </c>
      <c r="CL59">
        <v>0</v>
      </c>
      <c r="CM59">
        <v>0</v>
      </c>
      <c r="CN59">
        <v>0</v>
      </c>
      <c r="CO59">
        <v>163.5</v>
      </c>
      <c r="CP59">
        <v>2065</v>
      </c>
      <c r="CQ59">
        <v>1345</v>
      </c>
      <c r="CR59">
        <v>2525</v>
      </c>
      <c r="CS59">
        <v>5210</v>
      </c>
      <c r="CT59">
        <v>1425</v>
      </c>
      <c r="CU59">
        <v>161.5</v>
      </c>
      <c r="CV59">
        <v>0</v>
      </c>
      <c r="CW59">
        <v>0</v>
      </c>
      <c r="CX59">
        <v>0</v>
      </c>
      <c r="CY59">
        <v>0</v>
      </c>
      <c r="CZ59">
        <v>0</v>
      </c>
      <c r="DA59">
        <v>0</v>
      </c>
      <c r="DB59">
        <v>1206.5</v>
      </c>
      <c r="DC59">
        <v>650.5</v>
      </c>
      <c r="DD59">
        <v>3725</v>
      </c>
      <c r="DE59">
        <v>3040</v>
      </c>
      <c r="DF59">
        <v>2040</v>
      </c>
      <c r="DG59">
        <v>21</v>
      </c>
      <c r="DH59">
        <v>0</v>
      </c>
      <c r="DI59">
        <v>0</v>
      </c>
      <c r="DJ59">
        <v>0</v>
      </c>
      <c r="DK59">
        <v>0</v>
      </c>
      <c r="DL59">
        <v>0</v>
      </c>
      <c r="DM59">
        <v>0</v>
      </c>
      <c r="DN59">
        <v>0</v>
      </c>
      <c r="DO59">
        <v>136.5</v>
      </c>
      <c r="DP59">
        <v>1250</v>
      </c>
      <c r="DQ59">
        <v>927</v>
      </c>
      <c r="DR59">
        <v>1190</v>
      </c>
      <c r="DS59">
        <v>32.5</v>
      </c>
      <c r="DT59">
        <v>0</v>
      </c>
      <c r="DU59">
        <v>0</v>
      </c>
      <c r="DV59">
        <v>0</v>
      </c>
      <c r="DW59">
        <v>0</v>
      </c>
      <c r="DX59">
        <v>0</v>
      </c>
      <c r="DY59">
        <v>0</v>
      </c>
      <c r="DZ59">
        <v>0</v>
      </c>
      <c r="EA59">
        <v>87</v>
      </c>
      <c r="EB59">
        <v>424</v>
      </c>
      <c r="EC59">
        <v>1485</v>
      </c>
      <c r="ED59">
        <v>1140</v>
      </c>
      <c r="EE59">
        <v>0</v>
      </c>
      <c r="EF59">
        <v>0</v>
      </c>
      <c r="EG59">
        <v>0</v>
      </c>
      <c r="EH59">
        <v>0</v>
      </c>
      <c r="EI59">
        <v>0</v>
      </c>
      <c r="EJ59">
        <v>0</v>
      </c>
      <c r="EK59">
        <v>0</v>
      </c>
      <c r="EL59">
        <v>0</v>
      </c>
      <c r="EM59">
        <v>0</v>
      </c>
      <c r="EN59">
        <v>435</v>
      </c>
      <c r="EO59">
        <v>1375</v>
      </c>
      <c r="EP59">
        <v>641</v>
      </c>
      <c r="EQ59">
        <v>39</v>
      </c>
    </row>
    <row r="60" spans="1:147" x14ac:dyDescent="0.25">
      <c r="A60">
        <v>59</v>
      </c>
      <c r="B60">
        <v>206.5</v>
      </c>
      <c r="C60">
        <v>37.5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79</v>
      </c>
      <c r="L60">
        <v>93</v>
      </c>
      <c r="M60">
        <v>1175</v>
      </c>
      <c r="N60">
        <v>406</v>
      </c>
      <c r="O60">
        <v>57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111.5</v>
      </c>
      <c r="X60">
        <v>754.5</v>
      </c>
      <c r="Y60">
        <v>3020</v>
      </c>
      <c r="Z60">
        <v>251</v>
      </c>
      <c r="AA60">
        <v>225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219.5</v>
      </c>
      <c r="AJ60">
        <v>1635</v>
      </c>
      <c r="AK60">
        <v>1125</v>
      </c>
      <c r="AL60">
        <v>3000</v>
      </c>
      <c r="AM60">
        <v>1235</v>
      </c>
      <c r="AN60">
        <v>162.5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890.5</v>
      </c>
      <c r="AU60">
        <v>2740</v>
      </c>
      <c r="AV60">
        <v>4765</v>
      </c>
      <c r="AW60">
        <v>3835</v>
      </c>
      <c r="AX60">
        <v>5145</v>
      </c>
      <c r="AY60">
        <v>1025</v>
      </c>
      <c r="AZ60">
        <v>433</v>
      </c>
      <c r="BA60">
        <v>0</v>
      </c>
      <c r="BB60">
        <v>0</v>
      </c>
      <c r="BC60">
        <v>0</v>
      </c>
      <c r="BD60">
        <v>0</v>
      </c>
      <c r="BE60">
        <v>136.5</v>
      </c>
      <c r="BF60">
        <v>982</v>
      </c>
      <c r="BG60">
        <v>3755</v>
      </c>
      <c r="BH60">
        <v>5620</v>
      </c>
      <c r="BI60">
        <v>3305</v>
      </c>
      <c r="BJ60">
        <v>4425</v>
      </c>
      <c r="BK60">
        <v>2810</v>
      </c>
      <c r="BL60">
        <v>273</v>
      </c>
      <c r="BM60">
        <v>0</v>
      </c>
      <c r="BN60">
        <v>0</v>
      </c>
      <c r="BO60">
        <v>0</v>
      </c>
      <c r="BP60">
        <v>0</v>
      </c>
      <c r="BQ60">
        <v>279.5</v>
      </c>
      <c r="BR60">
        <v>1625</v>
      </c>
      <c r="BS60">
        <v>3305</v>
      </c>
      <c r="BT60">
        <v>4715</v>
      </c>
      <c r="BU60">
        <v>2370</v>
      </c>
      <c r="BV60">
        <v>4480</v>
      </c>
      <c r="BW60">
        <v>1695</v>
      </c>
      <c r="BX60">
        <v>371.5</v>
      </c>
      <c r="BY60">
        <v>0</v>
      </c>
      <c r="BZ60">
        <v>0</v>
      </c>
      <c r="CA60">
        <v>0</v>
      </c>
      <c r="CB60">
        <v>0</v>
      </c>
      <c r="CC60">
        <v>163.5</v>
      </c>
      <c r="CD60">
        <v>415.5</v>
      </c>
      <c r="CE60">
        <v>1705</v>
      </c>
      <c r="CF60">
        <v>4425</v>
      </c>
      <c r="CG60">
        <v>5240</v>
      </c>
      <c r="CH60">
        <v>3005</v>
      </c>
      <c r="CI60">
        <v>2105</v>
      </c>
      <c r="CJ60">
        <v>220</v>
      </c>
      <c r="CK60">
        <v>0</v>
      </c>
      <c r="CL60">
        <v>0</v>
      </c>
      <c r="CM60">
        <v>0</v>
      </c>
      <c r="CN60">
        <v>0</v>
      </c>
      <c r="CO60">
        <v>325.5</v>
      </c>
      <c r="CP60">
        <v>965.5</v>
      </c>
      <c r="CQ60">
        <v>1085</v>
      </c>
      <c r="CR60">
        <v>2190</v>
      </c>
      <c r="CS60">
        <v>5840</v>
      </c>
      <c r="CT60">
        <v>2270</v>
      </c>
      <c r="CU60">
        <v>561.5</v>
      </c>
      <c r="CV60">
        <v>32</v>
      </c>
      <c r="CW60">
        <v>0</v>
      </c>
      <c r="CX60">
        <v>0</v>
      </c>
      <c r="CY60">
        <v>0</v>
      </c>
      <c r="CZ60">
        <v>0</v>
      </c>
      <c r="DA60">
        <v>0</v>
      </c>
      <c r="DB60">
        <v>164.5</v>
      </c>
      <c r="DC60">
        <v>369</v>
      </c>
      <c r="DD60">
        <v>2960</v>
      </c>
      <c r="DE60">
        <v>3490</v>
      </c>
      <c r="DF60">
        <v>3280</v>
      </c>
      <c r="DG60">
        <v>212</v>
      </c>
      <c r="DH60">
        <v>0</v>
      </c>
      <c r="DI60">
        <v>0</v>
      </c>
      <c r="DJ60">
        <v>0</v>
      </c>
      <c r="DK60">
        <v>0</v>
      </c>
      <c r="DL60">
        <v>0</v>
      </c>
      <c r="DM60">
        <v>0</v>
      </c>
      <c r="DN60">
        <v>0</v>
      </c>
      <c r="DO60">
        <v>21</v>
      </c>
      <c r="DP60">
        <v>489.5</v>
      </c>
      <c r="DQ60">
        <v>899.5</v>
      </c>
      <c r="DR60">
        <v>1425</v>
      </c>
      <c r="DS60">
        <v>394</v>
      </c>
      <c r="DT60">
        <v>0</v>
      </c>
      <c r="DU60">
        <v>0</v>
      </c>
      <c r="DV60">
        <v>0</v>
      </c>
      <c r="DW60">
        <v>0</v>
      </c>
      <c r="DX60">
        <v>0</v>
      </c>
      <c r="DY60">
        <v>0</v>
      </c>
      <c r="DZ60">
        <v>0</v>
      </c>
      <c r="EA60">
        <v>0</v>
      </c>
      <c r="EB60">
        <v>227</v>
      </c>
      <c r="EC60">
        <v>1370</v>
      </c>
      <c r="ED60">
        <v>2135</v>
      </c>
      <c r="EE60">
        <v>105</v>
      </c>
      <c r="EF60">
        <v>0</v>
      </c>
      <c r="EG60">
        <v>0</v>
      </c>
      <c r="EH60">
        <v>0</v>
      </c>
      <c r="EI60">
        <v>0</v>
      </c>
      <c r="EJ60">
        <v>0</v>
      </c>
      <c r="EK60">
        <v>0</v>
      </c>
      <c r="EL60">
        <v>0</v>
      </c>
      <c r="EM60">
        <v>0</v>
      </c>
      <c r="EN60">
        <v>110</v>
      </c>
      <c r="EO60">
        <v>1600</v>
      </c>
      <c r="EP60">
        <v>815</v>
      </c>
      <c r="EQ60">
        <v>163</v>
      </c>
    </row>
    <row r="61" spans="1:147" x14ac:dyDescent="0.25">
      <c r="A61">
        <v>60</v>
      </c>
      <c r="B61">
        <v>371.5</v>
      </c>
      <c r="C61">
        <v>152.5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27.5</v>
      </c>
      <c r="M61">
        <v>930</v>
      </c>
      <c r="N61">
        <v>473</v>
      </c>
      <c r="O61">
        <v>288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433</v>
      </c>
      <c r="Y61">
        <v>2785</v>
      </c>
      <c r="Z61">
        <v>343.5</v>
      </c>
      <c r="AA61">
        <v>529.5</v>
      </c>
      <c r="AB61">
        <v>174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84.5</v>
      </c>
      <c r="AJ61">
        <v>896.5</v>
      </c>
      <c r="AK61">
        <v>1045</v>
      </c>
      <c r="AL61">
        <v>3485</v>
      </c>
      <c r="AM61">
        <v>1735</v>
      </c>
      <c r="AN61">
        <v>850</v>
      </c>
      <c r="AO61">
        <v>18</v>
      </c>
      <c r="AP61">
        <v>0</v>
      </c>
      <c r="AQ61">
        <v>0</v>
      </c>
      <c r="AR61">
        <v>0</v>
      </c>
      <c r="AS61">
        <v>0</v>
      </c>
      <c r="AT61">
        <v>179</v>
      </c>
      <c r="AU61">
        <v>1880</v>
      </c>
      <c r="AV61">
        <v>3935</v>
      </c>
      <c r="AW61">
        <v>4055</v>
      </c>
      <c r="AX61">
        <v>5915</v>
      </c>
      <c r="AY61">
        <v>1750</v>
      </c>
      <c r="AZ61">
        <v>1365</v>
      </c>
      <c r="BA61">
        <v>30</v>
      </c>
      <c r="BB61">
        <v>0</v>
      </c>
      <c r="BC61">
        <v>0</v>
      </c>
      <c r="BD61">
        <v>0</v>
      </c>
      <c r="BE61">
        <v>111</v>
      </c>
      <c r="BF61">
        <v>361.5</v>
      </c>
      <c r="BG61">
        <v>2800</v>
      </c>
      <c r="BH61">
        <v>4955</v>
      </c>
      <c r="BI61">
        <v>3175</v>
      </c>
      <c r="BJ61">
        <v>5190</v>
      </c>
      <c r="BK61">
        <v>3715</v>
      </c>
      <c r="BL61">
        <v>570.5</v>
      </c>
      <c r="BM61">
        <v>133.5</v>
      </c>
      <c r="BN61">
        <v>0</v>
      </c>
      <c r="BO61">
        <v>0</v>
      </c>
      <c r="BP61">
        <v>0</v>
      </c>
      <c r="BQ61">
        <v>49.5</v>
      </c>
      <c r="BR61">
        <v>828</v>
      </c>
      <c r="BS61">
        <v>2390</v>
      </c>
      <c r="BT61">
        <v>4275</v>
      </c>
      <c r="BU61">
        <v>2895</v>
      </c>
      <c r="BV61">
        <v>4575</v>
      </c>
      <c r="BW61">
        <v>2485</v>
      </c>
      <c r="BX61">
        <v>703</v>
      </c>
      <c r="BY61">
        <v>145.5</v>
      </c>
      <c r="BZ61">
        <v>0</v>
      </c>
      <c r="CA61">
        <v>0</v>
      </c>
      <c r="CB61">
        <v>0</v>
      </c>
      <c r="CC61">
        <v>160</v>
      </c>
      <c r="CD61">
        <v>224</v>
      </c>
      <c r="CE61">
        <v>1230</v>
      </c>
      <c r="CF61">
        <v>4060</v>
      </c>
      <c r="CG61">
        <v>5415</v>
      </c>
      <c r="CH61">
        <v>3330</v>
      </c>
      <c r="CI61">
        <v>3555</v>
      </c>
      <c r="CJ61">
        <v>769.5</v>
      </c>
      <c r="CK61">
        <v>0</v>
      </c>
      <c r="CL61">
        <v>0</v>
      </c>
      <c r="CM61">
        <v>0</v>
      </c>
      <c r="CN61">
        <v>0</v>
      </c>
      <c r="CO61">
        <v>0</v>
      </c>
      <c r="CP61">
        <v>224.5</v>
      </c>
      <c r="CQ61">
        <v>765</v>
      </c>
      <c r="CR61">
        <v>1780</v>
      </c>
      <c r="CS61">
        <v>6070</v>
      </c>
      <c r="CT61">
        <v>2975</v>
      </c>
      <c r="CU61">
        <v>1270</v>
      </c>
      <c r="CV61">
        <v>140.5</v>
      </c>
      <c r="CW61">
        <v>0</v>
      </c>
      <c r="CX61">
        <v>0</v>
      </c>
      <c r="CY61">
        <v>0</v>
      </c>
      <c r="CZ61">
        <v>0</v>
      </c>
      <c r="DA61">
        <v>0</v>
      </c>
      <c r="DB61">
        <v>0</v>
      </c>
      <c r="DC61">
        <v>132</v>
      </c>
      <c r="DD61">
        <v>2210</v>
      </c>
      <c r="DE61">
        <v>3660</v>
      </c>
      <c r="DF61">
        <v>3815</v>
      </c>
      <c r="DG61">
        <v>712</v>
      </c>
      <c r="DH61">
        <v>36.5</v>
      </c>
      <c r="DI61">
        <v>0</v>
      </c>
      <c r="DJ61">
        <v>0</v>
      </c>
      <c r="DK61">
        <v>0</v>
      </c>
      <c r="DL61">
        <v>0</v>
      </c>
      <c r="DM61">
        <v>0</v>
      </c>
      <c r="DN61">
        <v>0</v>
      </c>
      <c r="DO61">
        <v>0</v>
      </c>
      <c r="DP61">
        <v>115.5</v>
      </c>
      <c r="DQ61">
        <v>758.5</v>
      </c>
      <c r="DR61">
        <v>1465</v>
      </c>
      <c r="DS61">
        <v>1395</v>
      </c>
      <c r="DT61">
        <v>27.5</v>
      </c>
      <c r="DU61">
        <v>0</v>
      </c>
      <c r="DV61">
        <v>0</v>
      </c>
      <c r="DW61">
        <v>0</v>
      </c>
      <c r="DX61">
        <v>0</v>
      </c>
      <c r="DY61">
        <v>0</v>
      </c>
      <c r="DZ61">
        <v>0</v>
      </c>
      <c r="EA61">
        <v>0</v>
      </c>
      <c r="EB61">
        <v>93.5</v>
      </c>
      <c r="EC61">
        <v>1112.5</v>
      </c>
      <c r="ED61">
        <v>2710</v>
      </c>
      <c r="EE61">
        <v>269.5</v>
      </c>
      <c r="EF61">
        <v>0</v>
      </c>
      <c r="EG61">
        <v>0</v>
      </c>
      <c r="EH61">
        <v>0</v>
      </c>
      <c r="EI61">
        <v>0</v>
      </c>
      <c r="EJ61">
        <v>0</v>
      </c>
      <c r="EK61">
        <v>0</v>
      </c>
      <c r="EL61">
        <v>0</v>
      </c>
      <c r="EM61">
        <v>0</v>
      </c>
      <c r="EN61">
        <v>0</v>
      </c>
      <c r="EO61">
        <v>1081</v>
      </c>
      <c r="EP61">
        <v>789.5</v>
      </c>
      <c r="EQ61">
        <v>323.5</v>
      </c>
    </row>
    <row r="62" spans="1:147" x14ac:dyDescent="0.25">
      <c r="A62">
        <v>61</v>
      </c>
      <c r="B62">
        <v>488.5</v>
      </c>
      <c r="C62">
        <v>383.5</v>
      </c>
      <c r="D62">
        <v>83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437</v>
      </c>
      <c r="N62">
        <v>431.5</v>
      </c>
      <c r="O62">
        <v>708</v>
      </c>
      <c r="P62">
        <v>77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102.5</v>
      </c>
      <c r="Y62">
        <v>2200</v>
      </c>
      <c r="Z62">
        <v>375</v>
      </c>
      <c r="AA62">
        <v>834</v>
      </c>
      <c r="AB62">
        <v>982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372.5</v>
      </c>
      <c r="AK62">
        <v>784</v>
      </c>
      <c r="AL62">
        <v>3480</v>
      </c>
      <c r="AM62">
        <v>1990</v>
      </c>
      <c r="AN62">
        <v>1825</v>
      </c>
      <c r="AO62">
        <v>261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952.5</v>
      </c>
      <c r="AV62">
        <v>2980</v>
      </c>
      <c r="AW62">
        <v>4030</v>
      </c>
      <c r="AX62">
        <v>6050</v>
      </c>
      <c r="AY62">
        <v>2480</v>
      </c>
      <c r="AZ62">
        <v>2610</v>
      </c>
      <c r="BA62">
        <v>374</v>
      </c>
      <c r="BB62">
        <v>0</v>
      </c>
      <c r="BC62">
        <v>0</v>
      </c>
      <c r="BD62">
        <v>0</v>
      </c>
      <c r="BE62">
        <v>0</v>
      </c>
      <c r="BF62">
        <v>89</v>
      </c>
      <c r="BG62">
        <v>1675</v>
      </c>
      <c r="BH62">
        <v>3925</v>
      </c>
      <c r="BI62">
        <v>2825</v>
      </c>
      <c r="BJ62">
        <v>5805</v>
      </c>
      <c r="BK62">
        <v>4405</v>
      </c>
      <c r="BL62">
        <v>951.5</v>
      </c>
      <c r="BM62">
        <v>389.5</v>
      </c>
      <c r="BN62">
        <v>0</v>
      </c>
      <c r="BO62">
        <v>0</v>
      </c>
      <c r="BP62">
        <v>0</v>
      </c>
      <c r="BQ62">
        <v>0</v>
      </c>
      <c r="BR62">
        <v>264</v>
      </c>
      <c r="BS62">
        <v>1550</v>
      </c>
      <c r="BT62">
        <v>3525</v>
      </c>
      <c r="BU62">
        <v>3545</v>
      </c>
      <c r="BV62">
        <v>4510</v>
      </c>
      <c r="BW62">
        <v>3520</v>
      </c>
      <c r="BX62">
        <v>1205</v>
      </c>
      <c r="BY62">
        <v>631</v>
      </c>
      <c r="BZ62">
        <v>0</v>
      </c>
      <c r="CA62">
        <v>0</v>
      </c>
      <c r="CB62">
        <v>0</v>
      </c>
      <c r="CC62">
        <v>0</v>
      </c>
      <c r="CD62">
        <v>98</v>
      </c>
      <c r="CE62">
        <v>650.5</v>
      </c>
      <c r="CF62">
        <v>3600</v>
      </c>
      <c r="CG62">
        <v>5345</v>
      </c>
      <c r="CH62">
        <v>3170</v>
      </c>
      <c r="CI62">
        <v>4805</v>
      </c>
      <c r="CJ62">
        <v>1515</v>
      </c>
      <c r="CK62">
        <v>49</v>
      </c>
      <c r="CL62">
        <v>0</v>
      </c>
      <c r="CM62">
        <v>0</v>
      </c>
      <c r="CN62">
        <v>0</v>
      </c>
      <c r="CO62">
        <v>0</v>
      </c>
      <c r="CP62">
        <v>53</v>
      </c>
      <c r="CQ62">
        <v>426.5</v>
      </c>
      <c r="CR62">
        <v>1335</v>
      </c>
      <c r="CS62">
        <v>5815</v>
      </c>
      <c r="CT62">
        <v>3150</v>
      </c>
      <c r="CU62">
        <v>2135</v>
      </c>
      <c r="CV62">
        <v>492.5</v>
      </c>
      <c r="CW62">
        <v>79.5</v>
      </c>
      <c r="CX62">
        <v>0</v>
      </c>
      <c r="CY62">
        <v>0</v>
      </c>
      <c r="CZ62">
        <v>0</v>
      </c>
      <c r="DA62">
        <v>0</v>
      </c>
      <c r="DB62">
        <v>0</v>
      </c>
      <c r="DC62">
        <v>38</v>
      </c>
      <c r="DD62">
        <v>1295</v>
      </c>
      <c r="DE62">
        <v>3360</v>
      </c>
      <c r="DF62">
        <v>3570</v>
      </c>
      <c r="DG62">
        <v>1345</v>
      </c>
      <c r="DH62">
        <v>521</v>
      </c>
      <c r="DI62">
        <v>0</v>
      </c>
      <c r="DJ62">
        <v>0</v>
      </c>
      <c r="DK62">
        <v>0</v>
      </c>
      <c r="DL62">
        <v>0</v>
      </c>
      <c r="DM62">
        <v>0</v>
      </c>
      <c r="DN62">
        <v>0</v>
      </c>
      <c r="DO62">
        <v>0</v>
      </c>
      <c r="DP62">
        <v>3.5</v>
      </c>
      <c r="DQ62">
        <v>474</v>
      </c>
      <c r="DR62">
        <v>1190</v>
      </c>
      <c r="DS62">
        <v>2495</v>
      </c>
      <c r="DT62">
        <v>172</v>
      </c>
      <c r="DU62">
        <v>0</v>
      </c>
      <c r="DV62">
        <v>0</v>
      </c>
      <c r="DW62">
        <v>0</v>
      </c>
      <c r="DX62">
        <v>0</v>
      </c>
      <c r="DY62">
        <v>0</v>
      </c>
      <c r="DZ62">
        <v>0</v>
      </c>
      <c r="EA62">
        <v>0</v>
      </c>
      <c r="EB62">
        <v>0</v>
      </c>
      <c r="EC62">
        <v>605</v>
      </c>
      <c r="ED62">
        <v>2525</v>
      </c>
      <c r="EE62">
        <v>549.5</v>
      </c>
      <c r="EF62">
        <v>103</v>
      </c>
      <c r="EG62">
        <v>7</v>
      </c>
      <c r="EH62">
        <v>0</v>
      </c>
      <c r="EI62">
        <v>0</v>
      </c>
      <c r="EJ62">
        <v>0</v>
      </c>
      <c r="EK62">
        <v>0</v>
      </c>
      <c r="EL62">
        <v>0</v>
      </c>
      <c r="EM62">
        <v>0</v>
      </c>
      <c r="EN62">
        <v>0</v>
      </c>
      <c r="EO62">
        <v>228</v>
      </c>
      <c r="EP62">
        <v>616.5</v>
      </c>
      <c r="EQ62">
        <v>496</v>
      </c>
    </row>
    <row r="63" spans="1:147" x14ac:dyDescent="0.25">
      <c r="A63">
        <v>62</v>
      </c>
      <c r="B63">
        <v>482</v>
      </c>
      <c r="C63">
        <v>744</v>
      </c>
      <c r="D63">
        <v>456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101</v>
      </c>
      <c r="N63">
        <v>329</v>
      </c>
      <c r="O63">
        <v>1130</v>
      </c>
      <c r="P63">
        <v>700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1280</v>
      </c>
      <c r="Z63">
        <v>339.5</v>
      </c>
      <c r="AA63">
        <v>993.5</v>
      </c>
      <c r="AB63">
        <v>2045</v>
      </c>
      <c r="AC63">
        <v>104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82</v>
      </c>
      <c r="AK63">
        <v>528.5</v>
      </c>
      <c r="AL63">
        <v>3080</v>
      </c>
      <c r="AM63">
        <v>2425</v>
      </c>
      <c r="AN63">
        <v>2590</v>
      </c>
      <c r="AO63">
        <v>1063.5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219.5</v>
      </c>
      <c r="AV63">
        <v>1840</v>
      </c>
      <c r="AW63">
        <v>3545</v>
      </c>
      <c r="AX63">
        <v>5885</v>
      </c>
      <c r="AY63">
        <v>3400</v>
      </c>
      <c r="AZ63">
        <v>3975</v>
      </c>
      <c r="BA63">
        <v>1137</v>
      </c>
      <c r="BB63">
        <v>35.5</v>
      </c>
      <c r="BC63">
        <v>0</v>
      </c>
      <c r="BD63">
        <v>0</v>
      </c>
      <c r="BE63">
        <v>0</v>
      </c>
      <c r="BF63">
        <v>248</v>
      </c>
      <c r="BG63">
        <v>780.5</v>
      </c>
      <c r="BH63">
        <v>2920</v>
      </c>
      <c r="BI63">
        <v>2475</v>
      </c>
      <c r="BJ63">
        <v>5725</v>
      </c>
      <c r="BK63">
        <v>5165</v>
      </c>
      <c r="BL63">
        <v>1340</v>
      </c>
      <c r="BM63">
        <v>856</v>
      </c>
      <c r="BN63">
        <v>244</v>
      </c>
      <c r="BO63">
        <v>0</v>
      </c>
      <c r="BP63">
        <v>0</v>
      </c>
      <c r="BQ63">
        <v>0</v>
      </c>
      <c r="BR63">
        <v>32</v>
      </c>
      <c r="BS63">
        <v>822.5</v>
      </c>
      <c r="BT63">
        <v>2725</v>
      </c>
      <c r="BU63">
        <v>3755</v>
      </c>
      <c r="BV63">
        <v>4610</v>
      </c>
      <c r="BW63">
        <v>4645</v>
      </c>
      <c r="BX63">
        <v>2030</v>
      </c>
      <c r="BY63">
        <v>1445</v>
      </c>
      <c r="BZ63">
        <v>47.5</v>
      </c>
      <c r="CA63">
        <v>0</v>
      </c>
      <c r="CB63">
        <v>0</v>
      </c>
      <c r="CC63">
        <v>0</v>
      </c>
      <c r="CD63">
        <v>46</v>
      </c>
      <c r="CE63">
        <v>288.5</v>
      </c>
      <c r="CF63">
        <v>2795</v>
      </c>
      <c r="CG63">
        <v>4940</v>
      </c>
      <c r="CH63">
        <v>2975</v>
      </c>
      <c r="CI63">
        <v>5490</v>
      </c>
      <c r="CJ63">
        <v>2295</v>
      </c>
      <c r="CK63">
        <v>182</v>
      </c>
      <c r="CL63">
        <v>34</v>
      </c>
      <c r="CM63">
        <v>0</v>
      </c>
      <c r="CN63">
        <v>0</v>
      </c>
      <c r="CO63">
        <v>0</v>
      </c>
      <c r="CP63">
        <v>0</v>
      </c>
      <c r="CQ63">
        <v>137.5</v>
      </c>
      <c r="CR63">
        <v>827.5</v>
      </c>
      <c r="CS63">
        <v>4960</v>
      </c>
      <c r="CT63">
        <v>3110</v>
      </c>
      <c r="CU63">
        <v>3240</v>
      </c>
      <c r="CV63">
        <v>1089</v>
      </c>
      <c r="CW63">
        <v>264</v>
      </c>
      <c r="CX63">
        <v>0</v>
      </c>
      <c r="CY63">
        <v>0</v>
      </c>
      <c r="CZ63">
        <v>0</v>
      </c>
      <c r="DA63">
        <v>0</v>
      </c>
      <c r="DB63">
        <v>0</v>
      </c>
      <c r="DC63">
        <v>0</v>
      </c>
      <c r="DD63">
        <v>486</v>
      </c>
      <c r="DE63">
        <v>2480</v>
      </c>
      <c r="DF63">
        <v>3045</v>
      </c>
      <c r="DG63">
        <v>1680</v>
      </c>
      <c r="DH63">
        <v>1430</v>
      </c>
      <c r="DI63">
        <v>14</v>
      </c>
      <c r="DJ63">
        <v>0</v>
      </c>
      <c r="DK63">
        <v>0</v>
      </c>
      <c r="DL63">
        <v>0</v>
      </c>
      <c r="DM63">
        <v>0</v>
      </c>
      <c r="DN63">
        <v>0</v>
      </c>
      <c r="DO63">
        <v>0</v>
      </c>
      <c r="DP63">
        <v>0</v>
      </c>
      <c r="DQ63">
        <v>121</v>
      </c>
      <c r="DR63">
        <v>853.5</v>
      </c>
      <c r="DS63">
        <v>3240</v>
      </c>
      <c r="DT63">
        <v>371</v>
      </c>
      <c r="DU63">
        <v>16.5</v>
      </c>
      <c r="DV63">
        <v>0</v>
      </c>
      <c r="DW63">
        <v>0</v>
      </c>
      <c r="DX63">
        <v>0</v>
      </c>
      <c r="DY63">
        <v>0</v>
      </c>
      <c r="DZ63">
        <v>0</v>
      </c>
      <c r="EA63">
        <v>0</v>
      </c>
      <c r="EB63">
        <v>0</v>
      </c>
      <c r="EC63">
        <v>155</v>
      </c>
      <c r="ED63">
        <v>1810</v>
      </c>
      <c r="EE63">
        <v>638</v>
      </c>
      <c r="EF63">
        <v>734.5</v>
      </c>
      <c r="EG63">
        <v>115.5</v>
      </c>
      <c r="EH63">
        <v>0</v>
      </c>
      <c r="EI63">
        <v>0</v>
      </c>
      <c r="EJ63">
        <v>0</v>
      </c>
      <c r="EK63">
        <v>0</v>
      </c>
      <c r="EL63">
        <v>0</v>
      </c>
      <c r="EM63">
        <v>0</v>
      </c>
      <c r="EN63">
        <v>0</v>
      </c>
      <c r="EO63">
        <v>0</v>
      </c>
      <c r="EP63">
        <v>287.5</v>
      </c>
      <c r="EQ63">
        <v>457.5</v>
      </c>
    </row>
    <row r="64" spans="1:147" x14ac:dyDescent="0.25">
      <c r="A64">
        <v>63</v>
      </c>
      <c r="B64">
        <v>367.5</v>
      </c>
      <c r="C64">
        <v>1140</v>
      </c>
      <c r="D64">
        <v>1078.5</v>
      </c>
      <c r="E64">
        <v>62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32.5</v>
      </c>
      <c r="N64">
        <v>177</v>
      </c>
      <c r="O64">
        <v>1310</v>
      </c>
      <c r="P64">
        <v>1185</v>
      </c>
      <c r="Q64">
        <v>78.5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346</v>
      </c>
      <c r="Z64">
        <v>261</v>
      </c>
      <c r="AA64">
        <v>1070</v>
      </c>
      <c r="AB64">
        <v>2935</v>
      </c>
      <c r="AC64">
        <v>544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275</v>
      </c>
      <c r="AL64">
        <v>2580</v>
      </c>
      <c r="AM64">
        <v>2575</v>
      </c>
      <c r="AN64">
        <v>2870</v>
      </c>
      <c r="AO64">
        <v>2045</v>
      </c>
      <c r="AP64">
        <v>43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927.5</v>
      </c>
      <c r="AW64">
        <v>2765</v>
      </c>
      <c r="AX64">
        <v>5320</v>
      </c>
      <c r="AY64">
        <v>4120</v>
      </c>
      <c r="AZ64">
        <v>4990</v>
      </c>
      <c r="BA64">
        <v>2135</v>
      </c>
      <c r="BB64">
        <v>463.5</v>
      </c>
      <c r="BC64">
        <v>0</v>
      </c>
      <c r="BD64">
        <v>0</v>
      </c>
      <c r="BE64">
        <v>0</v>
      </c>
      <c r="BF64">
        <v>0</v>
      </c>
      <c r="BG64">
        <v>158.5</v>
      </c>
      <c r="BH64">
        <v>1750</v>
      </c>
      <c r="BI64">
        <v>2355</v>
      </c>
      <c r="BJ64">
        <v>4700</v>
      </c>
      <c r="BK64">
        <v>5585</v>
      </c>
      <c r="BL64">
        <v>1885</v>
      </c>
      <c r="BM64">
        <v>1700</v>
      </c>
      <c r="BN64">
        <v>900.5</v>
      </c>
      <c r="BO64">
        <v>0</v>
      </c>
      <c r="BP64">
        <v>0</v>
      </c>
      <c r="BQ64">
        <v>0</v>
      </c>
      <c r="BR64">
        <v>0</v>
      </c>
      <c r="BS64">
        <v>297</v>
      </c>
      <c r="BT64">
        <v>1795</v>
      </c>
      <c r="BU64">
        <v>3245</v>
      </c>
      <c r="BV64">
        <v>4305</v>
      </c>
      <c r="BW64">
        <v>5515</v>
      </c>
      <c r="BX64">
        <v>2860</v>
      </c>
      <c r="BY64">
        <v>2430</v>
      </c>
      <c r="BZ64">
        <v>170.5</v>
      </c>
      <c r="CA64">
        <v>0</v>
      </c>
      <c r="CB64">
        <v>0</v>
      </c>
      <c r="CC64">
        <v>0</v>
      </c>
      <c r="CD64">
        <v>0</v>
      </c>
      <c r="CE64">
        <v>63</v>
      </c>
      <c r="CF64">
        <v>1830</v>
      </c>
      <c r="CG64">
        <v>4135</v>
      </c>
      <c r="CH64">
        <v>2460</v>
      </c>
      <c r="CI64">
        <v>5675</v>
      </c>
      <c r="CJ64">
        <v>2895</v>
      </c>
      <c r="CK64">
        <v>368.5</v>
      </c>
      <c r="CL64">
        <v>221.5</v>
      </c>
      <c r="CM64">
        <v>0</v>
      </c>
      <c r="CN64">
        <v>0</v>
      </c>
      <c r="CO64">
        <v>0</v>
      </c>
      <c r="CP64">
        <v>0</v>
      </c>
      <c r="CQ64">
        <v>0</v>
      </c>
      <c r="CR64">
        <v>360</v>
      </c>
      <c r="CS64">
        <v>3695</v>
      </c>
      <c r="CT64">
        <v>3180</v>
      </c>
      <c r="CU64">
        <v>3960</v>
      </c>
      <c r="CV64">
        <v>1745</v>
      </c>
      <c r="CW64">
        <v>898.5</v>
      </c>
      <c r="CX64">
        <v>21.5</v>
      </c>
      <c r="CY64">
        <v>0</v>
      </c>
      <c r="CZ64">
        <v>0</v>
      </c>
      <c r="DA64">
        <v>0</v>
      </c>
      <c r="DB64">
        <v>0</v>
      </c>
      <c r="DC64">
        <v>0</v>
      </c>
      <c r="DD64">
        <v>49</v>
      </c>
      <c r="DE64">
        <v>1350</v>
      </c>
      <c r="DF64">
        <v>2535</v>
      </c>
      <c r="DG64">
        <v>1675</v>
      </c>
      <c r="DH64">
        <v>2530</v>
      </c>
      <c r="DI64">
        <v>171</v>
      </c>
      <c r="DJ64">
        <v>20.5</v>
      </c>
      <c r="DK64">
        <v>0</v>
      </c>
      <c r="DL64">
        <v>0</v>
      </c>
      <c r="DM64">
        <v>0</v>
      </c>
      <c r="DN64">
        <v>0</v>
      </c>
      <c r="DO64">
        <v>0</v>
      </c>
      <c r="DP64">
        <v>0</v>
      </c>
      <c r="DQ64">
        <v>0</v>
      </c>
      <c r="DR64">
        <v>513.5</v>
      </c>
      <c r="DS64">
        <v>3170</v>
      </c>
      <c r="DT64">
        <v>503.5</v>
      </c>
      <c r="DU64">
        <v>123.5</v>
      </c>
      <c r="DV64">
        <v>0</v>
      </c>
      <c r="DW64">
        <v>0</v>
      </c>
      <c r="DX64">
        <v>0</v>
      </c>
      <c r="DY64">
        <v>0</v>
      </c>
      <c r="DZ64">
        <v>0</v>
      </c>
      <c r="EA64">
        <v>0</v>
      </c>
      <c r="EB64">
        <v>0</v>
      </c>
      <c r="EC64">
        <v>0</v>
      </c>
      <c r="ED64">
        <v>873</v>
      </c>
      <c r="EE64">
        <v>620</v>
      </c>
      <c r="EF64">
        <v>1850</v>
      </c>
      <c r="EG64">
        <v>361.5</v>
      </c>
      <c r="EH64">
        <v>27</v>
      </c>
      <c r="EI64">
        <v>0</v>
      </c>
      <c r="EJ64">
        <v>0</v>
      </c>
      <c r="EK64">
        <v>0</v>
      </c>
      <c r="EL64">
        <v>0</v>
      </c>
      <c r="EM64">
        <v>0</v>
      </c>
      <c r="EN64">
        <v>0</v>
      </c>
      <c r="EO64">
        <v>0</v>
      </c>
      <c r="EP64">
        <v>79.5</v>
      </c>
      <c r="EQ64">
        <v>279</v>
      </c>
    </row>
    <row r="65" spans="1:147" x14ac:dyDescent="0.25">
      <c r="A65">
        <v>64</v>
      </c>
      <c r="B65">
        <v>122</v>
      </c>
      <c r="C65">
        <v>1295</v>
      </c>
      <c r="D65">
        <v>1340</v>
      </c>
      <c r="E65">
        <v>166.5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51</v>
      </c>
      <c r="O65">
        <v>1220</v>
      </c>
      <c r="P65">
        <v>1074</v>
      </c>
      <c r="Q65">
        <v>402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38.5</v>
      </c>
      <c r="Z65">
        <v>147.5</v>
      </c>
      <c r="AA65">
        <v>1014</v>
      </c>
      <c r="AB65">
        <v>3380</v>
      </c>
      <c r="AC65">
        <v>1049.5</v>
      </c>
      <c r="AD65">
        <v>141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83</v>
      </c>
      <c r="AL65">
        <v>1830</v>
      </c>
      <c r="AM65">
        <v>2515</v>
      </c>
      <c r="AN65">
        <v>2810</v>
      </c>
      <c r="AO65">
        <v>3045</v>
      </c>
      <c r="AP65">
        <v>333.5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212</v>
      </c>
      <c r="AW65">
        <v>1965</v>
      </c>
      <c r="AX65">
        <v>4495</v>
      </c>
      <c r="AY65">
        <v>4515</v>
      </c>
      <c r="AZ65">
        <v>5460</v>
      </c>
      <c r="BA65">
        <v>3165</v>
      </c>
      <c r="BB65">
        <v>1370</v>
      </c>
      <c r="BC65">
        <v>83</v>
      </c>
      <c r="BD65">
        <v>0</v>
      </c>
      <c r="BE65">
        <v>0</v>
      </c>
      <c r="BF65">
        <v>0</v>
      </c>
      <c r="BG65">
        <v>305.5</v>
      </c>
      <c r="BH65">
        <v>781</v>
      </c>
      <c r="BI65">
        <v>2055</v>
      </c>
      <c r="BJ65">
        <v>3455</v>
      </c>
      <c r="BK65">
        <v>5755</v>
      </c>
      <c r="BL65">
        <v>2325</v>
      </c>
      <c r="BM65">
        <v>2815</v>
      </c>
      <c r="BN65">
        <v>1835</v>
      </c>
      <c r="BO65">
        <v>221.5</v>
      </c>
      <c r="BP65">
        <v>0</v>
      </c>
      <c r="BQ65">
        <v>0</v>
      </c>
      <c r="BR65">
        <v>0</v>
      </c>
      <c r="BS65">
        <v>33.5</v>
      </c>
      <c r="BT65">
        <v>853</v>
      </c>
      <c r="BU65">
        <v>2350</v>
      </c>
      <c r="BV65">
        <v>4060</v>
      </c>
      <c r="BW65">
        <v>6080</v>
      </c>
      <c r="BX65">
        <v>3535</v>
      </c>
      <c r="BY65">
        <v>3665</v>
      </c>
      <c r="BZ65">
        <v>394</v>
      </c>
      <c r="CA65">
        <v>92</v>
      </c>
      <c r="CB65">
        <v>0</v>
      </c>
      <c r="CC65">
        <v>0</v>
      </c>
      <c r="CD65">
        <v>0</v>
      </c>
      <c r="CE65">
        <v>11</v>
      </c>
      <c r="CF65">
        <v>900.5</v>
      </c>
      <c r="CG65">
        <v>2920</v>
      </c>
      <c r="CH65">
        <v>1915</v>
      </c>
      <c r="CI65">
        <v>5690</v>
      </c>
      <c r="CJ65">
        <v>3265</v>
      </c>
      <c r="CK65">
        <v>676</v>
      </c>
      <c r="CL65">
        <v>885.5</v>
      </c>
      <c r="CM65">
        <v>0</v>
      </c>
      <c r="CN65">
        <v>0</v>
      </c>
      <c r="CO65">
        <v>0</v>
      </c>
      <c r="CP65">
        <v>0</v>
      </c>
      <c r="CQ65">
        <v>0</v>
      </c>
      <c r="CR65">
        <v>69.5</v>
      </c>
      <c r="CS65">
        <v>2300</v>
      </c>
      <c r="CT65">
        <v>3000</v>
      </c>
      <c r="CU65">
        <v>4235</v>
      </c>
      <c r="CV65">
        <v>2450</v>
      </c>
      <c r="CW65">
        <v>1730</v>
      </c>
      <c r="CX65">
        <v>143.5</v>
      </c>
      <c r="CY65">
        <v>0</v>
      </c>
      <c r="CZ65">
        <v>0</v>
      </c>
      <c r="DA65">
        <v>0</v>
      </c>
      <c r="DB65">
        <v>0</v>
      </c>
      <c r="DC65">
        <v>0</v>
      </c>
      <c r="DD65">
        <v>0</v>
      </c>
      <c r="DE65">
        <v>377</v>
      </c>
      <c r="DF65">
        <v>1880</v>
      </c>
      <c r="DG65">
        <v>1535</v>
      </c>
      <c r="DH65">
        <v>3520</v>
      </c>
      <c r="DI65">
        <v>514</v>
      </c>
      <c r="DJ65">
        <v>322.5</v>
      </c>
      <c r="DK65">
        <v>0</v>
      </c>
      <c r="DL65">
        <v>0</v>
      </c>
      <c r="DM65">
        <v>0</v>
      </c>
      <c r="DN65">
        <v>0</v>
      </c>
      <c r="DO65">
        <v>0</v>
      </c>
      <c r="DP65">
        <v>0</v>
      </c>
      <c r="DQ65">
        <v>0</v>
      </c>
      <c r="DR65">
        <v>182</v>
      </c>
      <c r="DS65">
        <v>2390</v>
      </c>
      <c r="DT65">
        <v>557</v>
      </c>
      <c r="DU65">
        <v>419.5</v>
      </c>
      <c r="DV65">
        <v>0</v>
      </c>
      <c r="DW65">
        <v>0</v>
      </c>
      <c r="DX65">
        <v>0</v>
      </c>
      <c r="DY65">
        <v>0</v>
      </c>
      <c r="DZ65">
        <v>0</v>
      </c>
      <c r="EA65">
        <v>0</v>
      </c>
      <c r="EB65">
        <v>0</v>
      </c>
      <c r="EC65">
        <v>0</v>
      </c>
      <c r="ED65">
        <v>172</v>
      </c>
      <c r="EE65">
        <v>525.5</v>
      </c>
      <c r="EF65">
        <v>2555</v>
      </c>
      <c r="EG65">
        <v>686</v>
      </c>
      <c r="EH65">
        <v>413.5</v>
      </c>
      <c r="EI65">
        <v>0</v>
      </c>
      <c r="EJ65">
        <v>0</v>
      </c>
      <c r="EK65">
        <v>0</v>
      </c>
      <c r="EL65">
        <v>0</v>
      </c>
      <c r="EM65">
        <v>0</v>
      </c>
      <c r="EN65">
        <v>0</v>
      </c>
      <c r="EO65">
        <v>0</v>
      </c>
      <c r="EP65">
        <v>0</v>
      </c>
      <c r="EQ65">
        <v>136</v>
      </c>
    </row>
    <row r="66" spans="1:147" x14ac:dyDescent="0.25">
      <c r="A66">
        <v>65</v>
      </c>
      <c r="B66">
        <v>37.5</v>
      </c>
      <c r="C66">
        <v>941.5</v>
      </c>
      <c r="D66">
        <v>1135</v>
      </c>
      <c r="E66">
        <v>351</v>
      </c>
      <c r="F66">
        <v>70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789.5</v>
      </c>
      <c r="P66">
        <v>956.5</v>
      </c>
      <c r="Q66">
        <v>920</v>
      </c>
      <c r="R66">
        <v>142.5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48.5</v>
      </c>
      <c r="AA66">
        <v>803</v>
      </c>
      <c r="AB66">
        <v>3420</v>
      </c>
      <c r="AC66">
        <v>1250</v>
      </c>
      <c r="AD66">
        <v>886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17.5</v>
      </c>
      <c r="AL66">
        <v>954</v>
      </c>
      <c r="AM66">
        <v>2250</v>
      </c>
      <c r="AN66">
        <v>2820</v>
      </c>
      <c r="AO66">
        <v>3700</v>
      </c>
      <c r="AP66">
        <v>1295</v>
      </c>
      <c r="AQ66">
        <v>46</v>
      </c>
      <c r="AR66">
        <v>0</v>
      </c>
      <c r="AS66">
        <v>0</v>
      </c>
      <c r="AT66">
        <v>0</v>
      </c>
      <c r="AU66">
        <v>0</v>
      </c>
      <c r="AV66">
        <v>23.5</v>
      </c>
      <c r="AW66">
        <v>1072.5</v>
      </c>
      <c r="AX66">
        <v>3535</v>
      </c>
      <c r="AY66">
        <v>4295</v>
      </c>
      <c r="AZ66">
        <v>5395</v>
      </c>
      <c r="BA66">
        <v>3890</v>
      </c>
      <c r="BB66">
        <v>2440</v>
      </c>
      <c r="BC66">
        <v>465</v>
      </c>
      <c r="BD66">
        <v>0</v>
      </c>
      <c r="BE66">
        <v>0</v>
      </c>
      <c r="BF66">
        <v>0</v>
      </c>
      <c r="BG66">
        <v>0</v>
      </c>
      <c r="BH66">
        <v>172.5</v>
      </c>
      <c r="BI66">
        <v>1470</v>
      </c>
      <c r="BJ66">
        <v>2335</v>
      </c>
      <c r="BK66">
        <v>5500</v>
      </c>
      <c r="BL66">
        <v>2840</v>
      </c>
      <c r="BM66">
        <v>3660</v>
      </c>
      <c r="BN66">
        <v>2985</v>
      </c>
      <c r="BO66">
        <v>773.5</v>
      </c>
      <c r="BP66">
        <v>0</v>
      </c>
      <c r="BQ66">
        <v>0</v>
      </c>
      <c r="BR66">
        <v>0</v>
      </c>
      <c r="BS66">
        <v>0</v>
      </c>
      <c r="BT66">
        <v>242</v>
      </c>
      <c r="BU66">
        <v>1760</v>
      </c>
      <c r="BV66">
        <v>3290</v>
      </c>
      <c r="BW66">
        <v>5995</v>
      </c>
      <c r="BX66">
        <v>4205</v>
      </c>
      <c r="BY66">
        <v>4665</v>
      </c>
      <c r="BZ66">
        <v>718.5</v>
      </c>
      <c r="CA66">
        <v>442.5</v>
      </c>
      <c r="CB66">
        <v>0</v>
      </c>
      <c r="CC66">
        <v>0</v>
      </c>
      <c r="CD66">
        <v>0</v>
      </c>
      <c r="CE66">
        <v>0</v>
      </c>
      <c r="CF66">
        <v>209.5</v>
      </c>
      <c r="CG66">
        <v>1505</v>
      </c>
      <c r="CH66">
        <v>1405</v>
      </c>
      <c r="CI66">
        <v>5430</v>
      </c>
      <c r="CJ66">
        <v>3455</v>
      </c>
      <c r="CK66">
        <v>1027.5</v>
      </c>
      <c r="CL66">
        <v>1980</v>
      </c>
      <c r="CM66">
        <v>105</v>
      </c>
      <c r="CN66">
        <v>0</v>
      </c>
      <c r="CO66">
        <v>0</v>
      </c>
      <c r="CP66">
        <v>0</v>
      </c>
      <c r="CQ66">
        <v>0</v>
      </c>
      <c r="CR66">
        <v>0</v>
      </c>
      <c r="CS66">
        <v>988</v>
      </c>
      <c r="CT66">
        <v>2230</v>
      </c>
      <c r="CU66">
        <v>4265</v>
      </c>
      <c r="CV66">
        <v>3150</v>
      </c>
      <c r="CW66">
        <v>2615</v>
      </c>
      <c r="CX66">
        <v>410</v>
      </c>
      <c r="CY66">
        <v>0</v>
      </c>
      <c r="CZ66">
        <v>0</v>
      </c>
      <c r="DA66">
        <v>0</v>
      </c>
      <c r="DB66">
        <v>0</v>
      </c>
      <c r="DC66">
        <v>0</v>
      </c>
      <c r="DD66">
        <v>0</v>
      </c>
      <c r="DE66">
        <v>26</v>
      </c>
      <c r="DF66">
        <v>1161</v>
      </c>
      <c r="DG66">
        <v>1190</v>
      </c>
      <c r="DH66">
        <v>4030</v>
      </c>
      <c r="DI66">
        <v>958</v>
      </c>
      <c r="DJ66">
        <v>1191</v>
      </c>
      <c r="DK66">
        <v>14</v>
      </c>
      <c r="DL66">
        <v>0</v>
      </c>
      <c r="DM66">
        <v>0</v>
      </c>
      <c r="DN66">
        <v>0</v>
      </c>
      <c r="DO66">
        <v>0</v>
      </c>
      <c r="DP66">
        <v>0</v>
      </c>
      <c r="DQ66">
        <v>0</v>
      </c>
      <c r="DR66">
        <v>14.5</v>
      </c>
      <c r="DS66">
        <v>1157.5</v>
      </c>
      <c r="DT66">
        <v>635</v>
      </c>
      <c r="DU66">
        <v>655.5</v>
      </c>
      <c r="DV66">
        <v>107</v>
      </c>
      <c r="DW66">
        <v>0</v>
      </c>
      <c r="DX66">
        <v>0</v>
      </c>
      <c r="DY66">
        <v>0</v>
      </c>
      <c r="DZ66">
        <v>0</v>
      </c>
      <c r="EA66">
        <v>0</v>
      </c>
      <c r="EB66">
        <v>0</v>
      </c>
      <c r="EC66">
        <v>0</v>
      </c>
      <c r="ED66">
        <v>0</v>
      </c>
      <c r="EE66">
        <v>304.5</v>
      </c>
      <c r="EF66">
        <v>2600</v>
      </c>
      <c r="EG66">
        <v>1080</v>
      </c>
      <c r="EH66">
        <v>1315</v>
      </c>
      <c r="EI66">
        <v>19</v>
      </c>
      <c r="EJ66">
        <v>0</v>
      </c>
      <c r="EK66">
        <v>0</v>
      </c>
      <c r="EL66">
        <v>0</v>
      </c>
      <c r="EM66">
        <v>0</v>
      </c>
      <c r="EN66">
        <v>0</v>
      </c>
      <c r="EO66">
        <v>0</v>
      </c>
      <c r="EP66">
        <v>0</v>
      </c>
      <c r="EQ66">
        <v>45.5</v>
      </c>
    </row>
    <row r="67" spans="1:147" x14ac:dyDescent="0.25">
      <c r="A67">
        <v>66</v>
      </c>
      <c r="B67">
        <v>0</v>
      </c>
      <c r="C67">
        <v>325.5</v>
      </c>
      <c r="D67">
        <v>700.5</v>
      </c>
      <c r="E67">
        <v>475</v>
      </c>
      <c r="F67">
        <v>480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218.5</v>
      </c>
      <c r="P67">
        <v>930</v>
      </c>
      <c r="Q67">
        <v>1285</v>
      </c>
      <c r="R67">
        <v>746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455.5</v>
      </c>
      <c r="AB67">
        <v>2990</v>
      </c>
      <c r="AC67">
        <v>1415</v>
      </c>
      <c r="AD67">
        <v>1785</v>
      </c>
      <c r="AE67">
        <v>59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276</v>
      </c>
      <c r="AM67">
        <v>1705</v>
      </c>
      <c r="AN67">
        <v>2680</v>
      </c>
      <c r="AO67">
        <v>3595</v>
      </c>
      <c r="AP67">
        <v>2310</v>
      </c>
      <c r="AQ67">
        <v>342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272</v>
      </c>
      <c r="AX67">
        <v>2370</v>
      </c>
      <c r="AY67">
        <v>3425</v>
      </c>
      <c r="AZ67">
        <v>5485</v>
      </c>
      <c r="BA67">
        <v>4370</v>
      </c>
      <c r="BB67">
        <v>3355</v>
      </c>
      <c r="BC67">
        <v>1285</v>
      </c>
      <c r="BD67">
        <v>95</v>
      </c>
      <c r="BE67">
        <v>0</v>
      </c>
      <c r="BF67">
        <v>0</v>
      </c>
      <c r="BG67">
        <v>0</v>
      </c>
      <c r="BH67">
        <v>59.5</v>
      </c>
      <c r="BI67">
        <v>732.5</v>
      </c>
      <c r="BJ67">
        <v>1425</v>
      </c>
      <c r="BK67">
        <v>4710</v>
      </c>
      <c r="BL67">
        <v>3425</v>
      </c>
      <c r="BM67">
        <v>4255</v>
      </c>
      <c r="BN67">
        <v>4230</v>
      </c>
      <c r="BO67">
        <v>1665</v>
      </c>
      <c r="BP67">
        <v>95</v>
      </c>
      <c r="BQ67">
        <v>0</v>
      </c>
      <c r="BR67">
        <v>0</v>
      </c>
      <c r="BS67">
        <v>0</v>
      </c>
      <c r="BT67">
        <v>21</v>
      </c>
      <c r="BU67">
        <v>1039</v>
      </c>
      <c r="BV67">
        <v>2340</v>
      </c>
      <c r="BW67">
        <v>5410</v>
      </c>
      <c r="BX67">
        <v>4780</v>
      </c>
      <c r="BY67">
        <v>5545</v>
      </c>
      <c r="BZ67">
        <v>1055</v>
      </c>
      <c r="CA67">
        <v>984</v>
      </c>
      <c r="CB67">
        <v>79</v>
      </c>
      <c r="CC67">
        <v>0</v>
      </c>
      <c r="CD67">
        <v>0</v>
      </c>
      <c r="CE67">
        <v>0</v>
      </c>
      <c r="CF67">
        <v>447</v>
      </c>
      <c r="CG67">
        <v>614</v>
      </c>
      <c r="CH67">
        <v>873</v>
      </c>
      <c r="CI67">
        <v>4760</v>
      </c>
      <c r="CJ67">
        <v>3565</v>
      </c>
      <c r="CK67">
        <v>1320</v>
      </c>
      <c r="CL67">
        <v>3415</v>
      </c>
      <c r="CM67">
        <v>440.5</v>
      </c>
      <c r="CN67">
        <v>0</v>
      </c>
      <c r="CO67">
        <v>0</v>
      </c>
      <c r="CP67">
        <v>0</v>
      </c>
      <c r="CQ67">
        <v>0</v>
      </c>
      <c r="CR67">
        <v>0</v>
      </c>
      <c r="CS67">
        <v>160</v>
      </c>
      <c r="CT67">
        <v>1405</v>
      </c>
      <c r="CU67">
        <v>3590</v>
      </c>
      <c r="CV67">
        <v>3600</v>
      </c>
      <c r="CW67">
        <v>3440</v>
      </c>
      <c r="CX67">
        <v>717.5</v>
      </c>
      <c r="CY67">
        <v>205</v>
      </c>
      <c r="CZ67">
        <v>0</v>
      </c>
      <c r="DA67">
        <v>0</v>
      </c>
      <c r="DB67">
        <v>0</v>
      </c>
      <c r="DC67">
        <v>0</v>
      </c>
      <c r="DD67">
        <v>0</v>
      </c>
      <c r="DE67">
        <v>0</v>
      </c>
      <c r="DF67">
        <v>360.5</v>
      </c>
      <c r="DG67">
        <v>910.5</v>
      </c>
      <c r="DH67">
        <v>3970</v>
      </c>
      <c r="DI67">
        <v>1355</v>
      </c>
      <c r="DJ67">
        <v>2040</v>
      </c>
      <c r="DK67">
        <v>214</v>
      </c>
      <c r="DL67">
        <v>0</v>
      </c>
      <c r="DM67">
        <v>0</v>
      </c>
      <c r="DN67">
        <v>0</v>
      </c>
      <c r="DO67">
        <v>0</v>
      </c>
      <c r="DP67">
        <v>0</v>
      </c>
      <c r="DQ67">
        <v>0</v>
      </c>
      <c r="DR67">
        <v>0</v>
      </c>
      <c r="DS67">
        <v>254</v>
      </c>
      <c r="DT67">
        <v>627</v>
      </c>
      <c r="DU67">
        <v>935</v>
      </c>
      <c r="DV67">
        <v>316</v>
      </c>
      <c r="DW67">
        <v>8.5</v>
      </c>
      <c r="DX67">
        <v>0</v>
      </c>
      <c r="DY67">
        <v>0</v>
      </c>
      <c r="DZ67">
        <v>0</v>
      </c>
      <c r="EA67">
        <v>0</v>
      </c>
      <c r="EB67">
        <v>0</v>
      </c>
      <c r="EC67">
        <v>0</v>
      </c>
      <c r="ED67">
        <v>0</v>
      </c>
      <c r="EE67">
        <v>92</v>
      </c>
      <c r="EF67">
        <v>1985</v>
      </c>
      <c r="EG67">
        <v>1280</v>
      </c>
      <c r="EH67">
        <v>2040</v>
      </c>
      <c r="EI67">
        <v>88</v>
      </c>
      <c r="EJ67">
        <v>0</v>
      </c>
      <c r="EK67">
        <v>0</v>
      </c>
      <c r="EL67">
        <v>0</v>
      </c>
      <c r="EM67">
        <v>0</v>
      </c>
      <c r="EN67">
        <v>0</v>
      </c>
      <c r="EO67">
        <v>0</v>
      </c>
      <c r="EP67">
        <v>0</v>
      </c>
      <c r="EQ67">
        <v>0</v>
      </c>
    </row>
    <row r="68" spans="1:147" x14ac:dyDescent="0.25">
      <c r="A68">
        <v>67</v>
      </c>
      <c r="B68">
        <v>0</v>
      </c>
      <c r="C68">
        <v>20.5</v>
      </c>
      <c r="D68">
        <v>220.5</v>
      </c>
      <c r="E68">
        <v>478.5</v>
      </c>
      <c r="F68">
        <v>1006.5</v>
      </c>
      <c r="G68">
        <v>96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16.5</v>
      </c>
      <c r="P68">
        <v>760</v>
      </c>
      <c r="Q68">
        <v>1645</v>
      </c>
      <c r="R68">
        <v>1415</v>
      </c>
      <c r="S68">
        <v>104.5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151</v>
      </c>
      <c r="AB68">
        <v>2275</v>
      </c>
      <c r="AC68">
        <v>1475</v>
      </c>
      <c r="AD68">
        <v>2360</v>
      </c>
      <c r="AE68">
        <v>188</v>
      </c>
      <c r="AF68">
        <v>58.5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35.5</v>
      </c>
      <c r="AM68">
        <v>1009</v>
      </c>
      <c r="AN68">
        <v>2590</v>
      </c>
      <c r="AO68">
        <v>3220</v>
      </c>
      <c r="AP68">
        <v>3100</v>
      </c>
      <c r="AQ68">
        <v>1060</v>
      </c>
      <c r="AR68">
        <v>32.5</v>
      </c>
      <c r="AS68">
        <v>0</v>
      </c>
      <c r="AT68">
        <v>0</v>
      </c>
      <c r="AU68">
        <v>0</v>
      </c>
      <c r="AV68">
        <v>0</v>
      </c>
      <c r="AW68">
        <v>26</v>
      </c>
      <c r="AX68">
        <v>1330</v>
      </c>
      <c r="AY68">
        <v>2365</v>
      </c>
      <c r="AZ68">
        <v>5190</v>
      </c>
      <c r="BA68">
        <v>4655</v>
      </c>
      <c r="BB68">
        <v>4575</v>
      </c>
      <c r="BC68">
        <v>2210</v>
      </c>
      <c r="BD68">
        <v>320.5</v>
      </c>
      <c r="BE68">
        <v>0</v>
      </c>
      <c r="BF68">
        <v>0</v>
      </c>
      <c r="BG68">
        <v>0</v>
      </c>
      <c r="BH68">
        <v>0</v>
      </c>
      <c r="BI68">
        <v>171.5</v>
      </c>
      <c r="BJ68">
        <v>870</v>
      </c>
      <c r="BK68">
        <v>3475</v>
      </c>
      <c r="BL68">
        <v>3790</v>
      </c>
      <c r="BM68">
        <v>4730</v>
      </c>
      <c r="BN68">
        <v>4945</v>
      </c>
      <c r="BO68">
        <v>2760</v>
      </c>
      <c r="BP68">
        <v>334.5</v>
      </c>
      <c r="BQ68">
        <v>0</v>
      </c>
      <c r="BR68">
        <v>0</v>
      </c>
      <c r="BS68">
        <v>0</v>
      </c>
      <c r="BT68">
        <v>0</v>
      </c>
      <c r="BU68">
        <v>354.5</v>
      </c>
      <c r="BV68">
        <v>1495</v>
      </c>
      <c r="BW68">
        <v>4500</v>
      </c>
      <c r="BX68">
        <v>5085</v>
      </c>
      <c r="BY68">
        <v>6195</v>
      </c>
      <c r="BZ68">
        <v>1235</v>
      </c>
      <c r="CA68">
        <v>1675</v>
      </c>
      <c r="CB68">
        <v>195</v>
      </c>
      <c r="CC68">
        <v>0</v>
      </c>
      <c r="CD68">
        <v>0</v>
      </c>
      <c r="CE68">
        <v>0</v>
      </c>
      <c r="CF68">
        <v>0</v>
      </c>
      <c r="CG68">
        <v>126</v>
      </c>
      <c r="CH68">
        <v>526.5</v>
      </c>
      <c r="CI68">
        <v>4005</v>
      </c>
      <c r="CJ68">
        <v>3280</v>
      </c>
      <c r="CK68">
        <v>1470</v>
      </c>
      <c r="CL68">
        <v>4625</v>
      </c>
      <c r="CM68">
        <v>972.5</v>
      </c>
      <c r="CN68">
        <v>231</v>
      </c>
      <c r="CO68">
        <v>0</v>
      </c>
      <c r="CP68">
        <v>0</v>
      </c>
      <c r="CQ68">
        <v>0</v>
      </c>
      <c r="CR68">
        <v>0</v>
      </c>
      <c r="CS68">
        <v>0</v>
      </c>
      <c r="CT68">
        <v>598.5</v>
      </c>
      <c r="CU68">
        <v>2740</v>
      </c>
      <c r="CV68">
        <v>3530</v>
      </c>
      <c r="CW68">
        <v>3700</v>
      </c>
      <c r="CX68">
        <v>996.5</v>
      </c>
      <c r="CY68">
        <v>1009</v>
      </c>
      <c r="CZ68">
        <v>159.5</v>
      </c>
      <c r="DA68">
        <v>0</v>
      </c>
      <c r="DB68">
        <v>0</v>
      </c>
      <c r="DC68">
        <v>0</v>
      </c>
      <c r="DD68">
        <v>0</v>
      </c>
      <c r="DE68">
        <v>0</v>
      </c>
      <c r="DF68">
        <v>16</v>
      </c>
      <c r="DG68">
        <v>507.5</v>
      </c>
      <c r="DH68">
        <v>3155</v>
      </c>
      <c r="DI68">
        <v>1395</v>
      </c>
      <c r="DJ68">
        <v>2585</v>
      </c>
      <c r="DK68">
        <v>569</v>
      </c>
      <c r="DL68">
        <v>18.5</v>
      </c>
      <c r="DM68">
        <v>0</v>
      </c>
      <c r="DN68">
        <v>0</v>
      </c>
      <c r="DO68">
        <v>0</v>
      </c>
      <c r="DP68">
        <v>0</v>
      </c>
      <c r="DQ68">
        <v>0</v>
      </c>
      <c r="DR68">
        <v>0</v>
      </c>
      <c r="DS68">
        <v>0</v>
      </c>
      <c r="DT68">
        <v>434.5</v>
      </c>
      <c r="DU68">
        <v>935</v>
      </c>
      <c r="DV68">
        <v>467.5</v>
      </c>
      <c r="DW68">
        <v>80</v>
      </c>
      <c r="DX68">
        <v>0</v>
      </c>
      <c r="DY68">
        <v>0</v>
      </c>
      <c r="DZ68">
        <v>0</v>
      </c>
      <c r="EA68">
        <v>0</v>
      </c>
      <c r="EB68">
        <v>0</v>
      </c>
      <c r="EC68">
        <v>0</v>
      </c>
      <c r="ED68">
        <v>0</v>
      </c>
      <c r="EE68">
        <v>0</v>
      </c>
      <c r="EF68">
        <v>1050.5</v>
      </c>
      <c r="EG68">
        <v>892.5</v>
      </c>
      <c r="EH68">
        <v>2220</v>
      </c>
      <c r="EI68">
        <v>349</v>
      </c>
      <c r="EJ68">
        <v>0</v>
      </c>
      <c r="EK68">
        <v>0</v>
      </c>
      <c r="EL68">
        <v>0</v>
      </c>
      <c r="EM68">
        <v>0</v>
      </c>
      <c r="EN68">
        <v>0</v>
      </c>
      <c r="EO68">
        <v>0</v>
      </c>
      <c r="EP68">
        <v>0</v>
      </c>
      <c r="EQ68">
        <v>0</v>
      </c>
    </row>
    <row r="69" spans="1:147" x14ac:dyDescent="0.25">
      <c r="A69">
        <v>68</v>
      </c>
      <c r="B69">
        <v>0</v>
      </c>
      <c r="C69">
        <v>0</v>
      </c>
      <c r="D69">
        <v>51.5</v>
      </c>
      <c r="E69">
        <v>406.5</v>
      </c>
      <c r="F69">
        <v>1335</v>
      </c>
      <c r="G69">
        <v>588.5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302.5</v>
      </c>
      <c r="Q69">
        <v>1490</v>
      </c>
      <c r="R69">
        <v>1865</v>
      </c>
      <c r="S69">
        <v>410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38</v>
      </c>
      <c r="AB69">
        <v>1430</v>
      </c>
      <c r="AC69">
        <v>1245</v>
      </c>
      <c r="AD69">
        <v>2615</v>
      </c>
      <c r="AE69">
        <v>348.5</v>
      </c>
      <c r="AF69">
        <v>295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353.5</v>
      </c>
      <c r="AN69">
        <v>1860</v>
      </c>
      <c r="AO69">
        <v>3050</v>
      </c>
      <c r="AP69">
        <v>3280</v>
      </c>
      <c r="AQ69">
        <v>2020</v>
      </c>
      <c r="AR69">
        <v>313.5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418</v>
      </c>
      <c r="AY69">
        <v>1290</v>
      </c>
      <c r="AZ69">
        <v>4665</v>
      </c>
      <c r="BA69">
        <v>4535</v>
      </c>
      <c r="BB69">
        <v>5510</v>
      </c>
      <c r="BC69">
        <v>2945</v>
      </c>
      <c r="BD69">
        <v>819.5</v>
      </c>
      <c r="BE69">
        <v>124.5</v>
      </c>
      <c r="BF69">
        <v>0</v>
      </c>
      <c r="BG69">
        <v>0</v>
      </c>
      <c r="BH69">
        <v>0</v>
      </c>
      <c r="BI69">
        <v>77.5</v>
      </c>
      <c r="BJ69">
        <v>429.5</v>
      </c>
      <c r="BK69">
        <v>2200</v>
      </c>
      <c r="BL69">
        <v>4120</v>
      </c>
      <c r="BM69">
        <v>4870</v>
      </c>
      <c r="BN69">
        <v>4720</v>
      </c>
      <c r="BO69">
        <v>4055</v>
      </c>
      <c r="BP69">
        <v>739.5</v>
      </c>
      <c r="BQ69">
        <v>165</v>
      </c>
      <c r="BR69">
        <v>0</v>
      </c>
      <c r="BS69">
        <v>0</v>
      </c>
      <c r="BT69">
        <v>0</v>
      </c>
      <c r="BU69">
        <v>32.5</v>
      </c>
      <c r="BV69">
        <v>837.5</v>
      </c>
      <c r="BW69">
        <v>3435</v>
      </c>
      <c r="BX69">
        <v>4645</v>
      </c>
      <c r="BY69">
        <v>6445</v>
      </c>
      <c r="BZ69">
        <v>1345</v>
      </c>
      <c r="CA69">
        <v>2460</v>
      </c>
      <c r="CB69">
        <v>785.5</v>
      </c>
      <c r="CC69">
        <v>123.5</v>
      </c>
      <c r="CD69">
        <v>0</v>
      </c>
      <c r="CE69">
        <v>0</v>
      </c>
      <c r="CF69">
        <v>0</v>
      </c>
      <c r="CG69">
        <v>0</v>
      </c>
      <c r="CH69">
        <v>271.5</v>
      </c>
      <c r="CI69">
        <v>2840</v>
      </c>
      <c r="CJ69">
        <v>2685</v>
      </c>
      <c r="CK69">
        <v>1440</v>
      </c>
      <c r="CL69">
        <v>4965</v>
      </c>
      <c r="CM69">
        <v>1625</v>
      </c>
      <c r="CN69">
        <v>777</v>
      </c>
      <c r="CO69">
        <v>0</v>
      </c>
      <c r="CP69">
        <v>0</v>
      </c>
      <c r="CQ69">
        <v>0</v>
      </c>
      <c r="CR69">
        <v>0</v>
      </c>
      <c r="CS69">
        <v>0</v>
      </c>
      <c r="CT69">
        <v>59.5</v>
      </c>
      <c r="CU69">
        <v>1765</v>
      </c>
      <c r="CV69">
        <v>2640</v>
      </c>
      <c r="CW69">
        <v>3500</v>
      </c>
      <c r="CX69">
        <v>1210</v>
      </c>
      <c r="CY69">
        <v>2265</v>
      </c>
      <c r="CZ69">
        <v>282</v>
      </c>
      <c r="DA69">
        <v>0</v>
      </c>
      <c r="DB69">
        <v>0</v>
      </c>
      <c r="DC69">
        <v>0</v>
      </c>
      <c r="DD69">
        <v>0</v>
      </c>
      <c r="DE69">
        <v>0</v>
      </c>
      <c r="DF69">
        <v>0</v>
      </c>
      <c r="DG69">
        <v>179</v>
      </c>
      <c r="DH69">
        <v>2255</v>
      </c>
      <c r="DI69">
        <v>1095</v>
      </c>
      <c r="DJ69">
        <v>2810</v>
      </c>
      <c r="DK69">
        <v>868</v>
      </c>
      <c r="DL69">
        <v>202</v>
      </c>
      <c r="DM69">
        <v>0</v>
      </c>
      <c r="DN69">
        <v>0</v>
      </c>
      <c r="DO69">
        <v>0</v>
      </c>
      <c r="DP69">
        <v>0</v>
      </c>
      <c r="DQ69">
        <v>0</v>
      </c>
      <c r="DR69">
        <v>0</v>
      </c>
      <c r="DS69">
        <v>0</v>
      </c>
      <c r="DT69">
        <v>120</v>
      </c>
      <c r="DU69">
        <v>615.5</v>
      </c>
      <c r="DV69">
        <v>511</v>
      </c>
      <c r="DW69">
        <v>210.5</v>
      </c>
      <c r="DX69">
        <v>14.5</v>
      </c>
      <c r="DY69">
        <v>0</v>
      </c>
      <c r="DZ69">
        <v>0</v>
      </c>
      <c r="EA69">
        <v>0</v>
      </c>
      <c r="EB69">
        <v>0</v>
      </c>
      <c r="EC69">
        <v>0</v>
      </c>
      <c r="ED69">
        <v>0</v>
      </c>
      <c r="EE69">
        <v>0</v>
      </c>
      <c r="EF69">
        <v>238.5</v>
      </c>
      <c r="EG69">
        <v>402.5</v>
      </c>
      <c r="EH69">
        <v>1900</v>
      </c>
      <c r="EI69">
        <v>789</v>
      </c>
      <c r="EJ69">
        <v>117</v>
      </c>
      <c r="EK69">
        <v>0</v>
      </c>
      <c r="EL69">
        <v>0</v>
      </c>
      <c r="EM69">
        <v>0</v>
      </c>
      <c r="EN69">
        <v>0</v>
      </c>
      <c r="EO69">
        <v>0</v>
      </c>
      <c r="EP69">
        <v>0</v>
      </c>
      <c r="EQ69">
        <v>0</v>
      </c>
    </row>
    <row r="70" spans="1:147" x14ac:dyDescent="0.25">
      <c r="A70">
        <v>69</v>
      </c>
      <c r="B70">
        <v>0</v>
      </c>
      <c r="C70">
        <v>0</v>
      </c>
      <c r="D70">
        <v>0</v>
      </c>
      <c r="E70">
        <v>232.5</v>
      </c>
      <c r="F70">
        <v>1480</v>
      </c>
      <c r="G70">
        <v>1130</v>
      </c>
      <c r="H70">
        <v>42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12.5</v>
      </c>
      <c r="Q70">
        <v>1007.5</v>
      </c>
      <c r="R70">
        <v>1925</v>
      </c>
      <c r="S70">
        <v>806.5</v>
      </c>
      <c r="T70">
        <v>126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537</v>
      </c>
      <c r="AC70">
        <v>1020</v>
      </c>
      <c r="AD70">
        <v>2565</v>
      </c>
      <c r="AE70">
        <v>646.5</v>
      </c>
      <c r="AF70">
        <v>1111.5</v>
      </c>
      <c r="AG70">
        <v>45.5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56</v>
      </c>
      <c r="AN70">
        <v>1184</v>
      </c>
      <c r="AO70">
        <v>2645</v>
      </c>
      <c r="AP70">
        <v>3335</v>
      </c>
      <c r="AQ70">
        <v>2885</v>
      </c>
      <c r="AR70">
        <v>1008.5</v>
      </c>
      <c r="AS70">
        <v>417.5</v>
      </c>
      <c r="AT70">
        <v>0</v>
      </c>
      <c r="AU70">
        <v>0</v>
      </c>
      <c r="AV70">
        <v>0</v>
      </c>
      <c r="AW70">
        <v>0</v>
      </c>
      <c r="AX70">
        <v>25.5</v>
      </c>
      <c r="AY70">
        <v>549</v>
      </c>
      <c r="AZ70">
        <v>3710</v>
      </c>
      <c r="BA70">
        <v>4035</v>
      </c>
      <c r="BB70">
        <v>5750</v>
      </c>
      <c r="BC70">
        <v>3575</v>
      </c>
      <c r="BD70">
        <v>1580</v>
      </c>
      <c r="BE70">
        <v>675.5</v>
      </c>
      <c r="BF70">
        <v>0</v>
      </c>
      <c r="BG70">
        <v>0</v>
      </c>
      <c r="BH70">
        <v>0</v>
      </c>
      <c r="BI70">
        <v>0</v>
      </c>
      <c r="BJ70">
        <v>120</v>
      </c>
      <c r="BK70">
        <v>1154.5</v>
      </c>
      <c r="BL70">
        <v>3510</v>
      </c>
      <c r="BM70">
        <v>4540</v>
      </c>
      <c r="BN70">
        <v>4730</v>
      </c>
      <c r="BO70">
        <v>5245</v>
      </c>
      <c r="BP70">
        <v>1255</v>
      </c>
      <c r="BQ70">
        <v>499.5</v>
      </c>
      <c r="BR70">
        <v>0</v>
      </c>
      <c r="BS70">
        <v>0</v>
      </c>
      <c r="BT70">
        <v>0</v>
      </c>
      <c r="BU70">
        <v>0</v>
      </c>
      <c r="BV70">
        <v>265.5</v>
      </c>
      <c r="BW70">
        <v>2180</v>
      </c>
      <c r="BX70">
        <v>3825</v>
      </c>
      <c r="BY70">
        <v>6080</v>
      </c>
      <c r="BZ70">
        <v>1495</v>
      </c>
      <c r="CA70">
        <v>3295</v>
      </c>
      <c r="CB70">
        <v>1795</v>
      </c>
      <c r="CC70">
        <v>410.5</v>
      </c>
      <c r="CD70">
        <v>0</v>
      </c>
      <c r="CE70">
        <v>0</v>
      </c>
      <c r="CF70">
        <v>0</v>
      </c>
      <c r="CG70">
        <v>0</v>
      </c>
      <c r="CH70">
        <v>64.5</v>
      </c>
      <c r="CI70">
        <v>1560</v>
      </c>
      <c r="CJ70">
        <v>2065</v>
      </c>
      <c r="CK70">
        <v>1350</v>
      </c>
      <c r="CL70">
        <v>4475</v>
      </c>
      <c r="CM70">
        <v>2115</v>
      </c>
      <c r="CN70">
        <v>1470</v>
      </c>
      <c r="CO70">
        <v>66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696.5</v>
      </c>
      <c r="CV70">
        <v>1695</v>
      </c>
      <c r="CW70">
        <v>3305</v>
      </c>
      <c r="CX70">
        <v>1395</v>
      </c>
      <c r="CY70">
        <v>3375</v>
      </c>
      <c r="CZ70">
        <v>1255.5</v>
      </c>
      <c r="DA70">
        <v>0</v>
      </c>
      <c r="DB70">
        <v>0</v>
      </c>
      <c r="DC70">
        <v>0</v>
      </c>
      <c r="DD70">
        <v>0</v>
      </c>
      <c r="DE70">
        <v>0</v>
      </c>
      <c r="DF70">
        <v>0</v>
      </c>
      <c r="DG70">
        <v>0</v>
      </c>
      <c r="DH70">
        <v>1063.5</v>
      </c>
      <c r="DI70">
        <v>876.5</v>
      </c>
      <c r="DJ70">
        <v>2830</v>
      </c>
      <c r="DK70">
        <v>1010</v>
      </c>
      <c r="DL70">
        <v>864</v>
      </c>
      <c r="DM70">
        <v>0</v>
      </c>
      <c r="DN70">
        <v>0</v>
      </c>
      <c r="DO70">
        <v>0</v>
      </c>
      <c r="DP70">
        <v>0</v>
      </c>
      <c r="DQ70">
        <v>0</v>
      </c>
      <c r="DR70">
        <v>0</v>
      </c>
      <c r="DS70">
        <v>0</v>
      </c>
      <c r="DT70">
        <v>0</v>
      </c>
      <c r="DU70">
        <v>330</v>
      </c>
      <c r="DV70">
        <v>512.5</v>
      </c>
      <c r="DW70">
        <v>303</v>
      </c>
      <c r="DX70">
        <v>209.5</v>
      </c>
      <c r="DY70">
        <v>0</v>
      </c>
      <c r="DZ70">
        <v>0</v>
      </c>
      <c r="EA70">
        <v>0</v>
      </c>
      <c r="EB70">
        <v>0</v>
      </c>
      <c r="EC70">
        <v>0</v>
      </c>
      <c r="ED70">
        <v>0</v>
      </c>
      <c r="EE70">
        <v>0</v>
      </c>
      <c r="EF70">
        <v>0</v>
      </c>
      <c r="EG70">
        <v>92</v>
      </c>
      <c r="EH70">
        <v>1325</v>
      </c>
      <c r="EI70">
        <v>1295</v>
      </c>
      <c r="EJ70">
        <v>372</v>
      </c>
      <c r="EK70">
        <v>0</v>
      </c>
      <c r="EL70">
        <v>0</v>
      </c>
      <c r="EM70">
        <v>0</v>
      </c>
      <c r="EN70">
        <v>0</v>
      </c>
      <c r="EO70">
        <v>0</v>
      </c>
      <c r="EP70">
        <v>0</v>
      </c>
      <c r="EQ70">
        <v>0</v>
      </c>
    </row>
    <row r="71" spans="1:147" x14ac:dyDescent="0.25">
      <c r="A71">
        <v>70</v>
      </c>
      <c r="B71">
        <v>0</v>
      </c>
      <c r="C71">
        <v>0</v>
      </c>
      <c r="D71">
        <v>0</v>
      </c>
      <c r="E71">
        <v>72</v>
      </c>
      <c r="F71">
        <v>1425</v>
      </c>
      <c r="G71">
        <v>1505</v>
      </c>
      <c r="H71">
        <v>168.5</v>
      </c>
      <c r="I71">
        <v>12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421.5</v>
      </c>
      <c r="R71">
        <v>1410</v>
      </c>
      <c r="S71">
        <v>1165</v>
      </c>
      <c r="T71">
        <v>512.5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25</v>
      </c>
      <c r="AC71">
        <v>774</v>
      </c>
      <c r="AD71">
        <v>2335</v>
      </c>
      <c r="AE71">
        <v>1030</v>
      </c>
      <c r="AF71">
        <v>2135</v>
      </c>
      <c r="AG71">
        <v>461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454.5</v>
      </c>
      <c r="AO71">
        <v>2140</v>
      </c>
      <c r="AP71">
        <v>3110</v>
      </c>
      <c r="AQ71">
        <v>3690</v>
      </c>
      <c r="AR71">
        <v>2085</v>
      </c>
      <c r="AS71">
        <v>654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152.5</v>
      </c>
      <c r="AZ71">
        <v>2440</v>
      </c>
      <c r="BA71">
        <v>3150</v>
      </c>
      <c r="BB71">
        <v>5480</v>
      </c>
      <c r="BC71">
        <v>4170</v>
      </c>
      <c r="BD71">
        <v>2345</v>
      </c>
      <c r="BE71">
        <v>1610</v>
      </c>
      <c r="BF71">
        <v>72</v>
      </c>
      <c r="BG71">
        <v>0</v>
      </c>
      <c r="BH71">
        <v>0</v>
      </c>
      <c r="BI71">
        <v>0</v>
      </c>
      <c r="BJ71">
        <v>16</v>
      </c>
      <c r="BK71">
        <v>521</v>
      </c>
      <c r="BL71">
        <v>2595</v>
      </c>
      <c r="BM71">
        <v>4155</v>
      </c>
      <c r="BN71">
        <v>4435</v>
      </c>
      <c r="BO71">
        <v>6170</v>
      </c>
      <c r="BP71">
        <v>1715</v>
      </c>
      <c r="BQ71">
        <v>962</v>
      </c>
      <c r="BR71">
        <v>133</v>
      </c>
      <c r="BS71">
        <v>0</v>
      </c>
      <c r="BT71">
        <v>0</v>
      </c>
      <c r="BU71">
        <v>0</v>
      </c>
      <c r="BV71">
        <v>31</v>
      </c>
      <c r="BW71">
        <v>1205</v>
      </c>
      <c r="BX71">
        <v>2825</v>
      </c>
      <c r="BY71">
        <v>5475</v>
      </c>
      <c r="BZ71">
        <v>1720</v>
      </c>
      <c r="CA71">
        <v>3945</v>
      </c>
      <c r="CB71">
        <v>3060</v>
      </c>
      <c r="CC71">
        <v>1068</v>
      </c>
      <c r="CD71">
        <v>116.5</v>
      </c>
      <c r="CE71">
        <v>0</v>
      </c>
      <c r="CF71">
        <v>0</v>
      </c>
      <c r="CG71">
        <v>0</v>
      </c>
      <c r="CH71">
        <v>0</v>
      </c>
      <c r="CI71">
        <v>648</v>
      </c>
      <c r="CJ71">
        <v>1440</v>
      </c>
      <c r="CK71">
        <v>1275</v>
      </c>
      <c r="CL71">
        <v>4035</v>
      </c>
      <c r="CM71">
        <v>2550</v>
      </c>
      <c r="CN71">
        <v>2205</v>
      </c>
      <c r="CO71">
        <v>241.5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48</v>
      </c>
      <c r="CV71">
        <v>957.5</v>
      </c>
      <c r="CW71">
        <v>2795</v>
      </c>
      <c r="CX71">
        <v>1600</v>
      </c>
      <c r="CY71">
        <v>4215</v>
      </c>
      <c r="CZ71">
        <v>2560</v>
      </c>
      <c r="DA71">
        <v>262.5</v>
      </c>
      <c r="DB71">
        <v>0</v>
      </c>
      <c r="DC71">
        <v>0</v>
      </c>
      <c r="DD71">
        <v>0</v>
      </c>
      <c r="DE71">
        <v>0</v>
      </c>
      <c r="DF71">
        <v>0</v>
      </c>
      <c r="DG71">
        <v>0</v>
      </c>
      <c r="DH71">
        <v>231</v>
      </c>
      <c r="DI71">
        <v>554.5</v>
      </c>
      <c r="DJ71">
        <v>2550</v>
      </c>
      <c r="DK71">
        <v>1050</v>
      </c>
      <c r="DL71">
        <v>1700</v>
      </c>
      <c r="DM71">
        <v>78.5</v>
      </c>
      <c r="DN71">
        <v>0</v>
      </c>
      <c r="DO71">
        <v>0</v>
      </c>
      <c r="DP71">
        <v>0</v>
      </c>
      <c r="DQ71">
        <v>0</v>
      </c>
      <c r="DR71">
        <v>0</v>
      </c>
      <c r="DS71">
        <v>0</v>
      </c>
      <c r="DT71">
        <v>0</v>
      </c>
      <c r="DU71">
        <v>83</v>
      </c>
      <c r="DV71">
        <v>366</v>
      </c>
      <c r="DW71">
        <v>348.5</v>
      </c>
      <c r="DX71">
        <v>423.5</v>
      </c>
      <c r="DY71">
        <v>14.5</v>
      </c>
      <c r="DZ71">
        <v>0</v>
      </c>
      <c r="EA71">
        <v>0</v>
      </c>
      <c r="EB71">
        <v>0</v>
      </c>
      <c r="EC71">
        <v>0</v>
      </c>
      <c r="ED71">
        <v>0</v>
      </c>
      <c r="EE71">
        <v>0</v>
      </c>
      <c r="EF71">
        <v>0</v>
      </c>
      <c r="EG71">
        <v>0</v>
      </c>
      <c r="EH71">
        <v>584</v>
      </c>
      <c r="EI71">
        <v>1480</v>
      </c>
      <c r="EJ71">
        <v>639.5</v>
      </c>
      <c r="EK71">
        <v>64</v>
      </c>
      <c r="EL71">
        <v>0</v>
      </c>
      <c r="EM71">
        <v>0</v>
      </c>
      <c r="EN71">
        <v>0</v>
      </c>
      <c r="EO71">
        <v>0</v>
      </c>
      <c r="EP71">
        <v>0</v>
      </c>
      <c r="EQ71">
        <v>0</v>
      </c>
    </row>
    <row r="72" spans="1:147" x14ac:dyDescent="0.25">
      <c r="A72">
        <v>71</v>
      </c>
      <c r="B72">
        <v>0</v>
      </c>
      <c r="C72">
        <v>0</v>
      </c>
      <c r="D72">
        <v>0</v>
      </c>
      <c r="E72">
        <v>9</v>
      </c>
      <c r="F72">
        <v>1067.5</v>
      </c>
      <c r="G72">
        <v>1710</v>
      </c>
      <c r="H72">
        <v>356.5</v>
      </c>
      <c r="I72">
        <v>310.5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30</v>
      </c>
      <c r="R72">
        <v>898</v>
      </c>
      <c r="S72">
        <v>1300</v>
      </c>
      <c r="T72">
        <v>930.5</v>
      </c>
      <c r="U72">
        <v>44.5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347.5</v>
      </c>
      <c r="AD72">
        <v>1965</v>
      </c>
      <c r="AE72">
        <v>1165</v>
      </c>
      <c r="AF72">
        <v>2695</v>
      </c>
      <c r="AG72">
        <v>1430</v>
      </c>
      <c r="AH72">
        <v>15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39.5</v>
      </c>
      <c r="AO72">
        <v>1400</v>
      </c>
      <c r="AP72">
        <v>2220</v>
      </c>
      <c r="AQ72">
        <v>4270</v>
      </c>
      <c r="AR72">
        <v>3085</v>
      </c>
      <c r="AS72">
        <v>1820</v>
      </c>
      <c r="AT72">
        <v>46.5</v>
      </c>
      <c r="AU72">
        <v>0</v>
      </c>
      <c r="AV72">
        <v>0</v>
      </c>
      <c r="AW72">
        <v>0</v>
      </c>
      <c r="AX72">
        <v>0</v>
      </c>
      <c r="AY72">
        <v>45</v>
      </c>
      <c r="AZ72">
        <v>1310</v>
      </c>
      <c r="BA72">
        <v>2315</v>
      </c>
      <c r="BB72">
        <v>4420</v>
      </c>
      <c r="BC72">
        <v>4580</v>
      </c>
      <c r="BD72">
        <v>3125</v>
      </c>
      <c r="BE72">
        <v>2705</v>
      </c>
      <c r="BF72">
        <v>403</v>
      </c>
      <c r="BG72">
        <v>0</v>
      </c>
      <c r="BH72">
        <v>0</v>
      </c>
      <c r="BI72">
        <v>0</v>
      </c>
      <c r="BJ72">
        <v>0</v>
      </c>
      <c r="BK72">
        <v>137.5</v>
      </c>
      <c r="BL72">
        <v>1600</v>
      </c>
      <c r="BM72">
        <v>3815</v>
      </c>
      <c r="BN72">
        <v>4135</v>
      </c>
      <c r="BO72">
        <v>6695</v>
      </c>
      <c r="BP72">
        <v>2190</v>
      </c>
      <c r="BQ72">
        <v>1470</v>
      </c>
      <c r="BR72">
        <v>417.5</v>
      </c>
      <c r="BS72">
        <v>0</v>
      </c>
      <c r="BT72">
        <v>0</v>
      </c>
      <c r="BU72">
        <v>0</v>
      </c>
      <c r="BV72">
        <v>0</v>
      </c>
      <c r="BW72">
        <v>407.5</v>
      </c>
      <c r="BX72">
        <v>1780</v>
      </c>
      <c r="BY72">
        <v>4170</v>
      </c>
      <c r="BZ72">
        <v>1865</v>
      </c>
      <c r="CA72">
        <v>4285</v>
      </c>
      <c r="CB72">
        <v>4360</v>
      </c>
      <c r="CC72">
        <v>1795</v>
      </c>
      <c r="CD72">
        <v>402</v>
      </c>
      <c r="CE72">
        <v>0</v>
      </c>
      <c r="CF72">
        <v>0</v>
      </c>
      <c r="CG72">
        <v>0</v>
      </c>
      <c r="CH72">
        <v>0</v>
      </c>
      <c r="CI72">
        <v>171</v>
      </c>
      <c r="CJ72">
        <v>900.5</v>
      </c>
      <c r="CK72">
        <v>1125</v>
      </c>
      <c r="CL72">
        <v>3570</v>
      </c>
      <c r="CM72">
        <v>2685</v>
      </c>
      <c r="CN72">
        <v>2815</v>
      </c>
      <c r="CO72">
        <v>632</v>
      </c>
      <c r="CP72">
        <v>111.5</v>
      </c>
      <c r="CQ72">
        <v>0</v>
      </c>
      <c r="CR72">
        <v>0</v>
      </c>
      <c r="CS72">
        <v>0</v>
      </c>
      <c r="CT72">
        <v>0</v>
      </c>
      <c r="CU72">
        <v>0</v>
      </c>
      <c r="CV72">
        <v>328.5</v>
      </c>
      <c r="CW72">
        <v>1790</v>
      </c>
      <c r="CX72">
        <v>1775</v>
      </c>
      <c r="CY72">
        <v>4685</v>
      </c>
      <c r="CZ72">
        <v>3925</v>
      </c>
      <c r="DA72">
        <v>1248</v>
      </c>
      <c r="DB72">
        <v>0</v>
      </c>
      <c r="DC72">
        <v>0</v>
      </c>
      <c r="DD72">
        <v>0</v>
      </c>
      <c r="DE72">
        <v>0</v>
      </c>
      <c r="DF72">
        <v>0</v>
      </c>
      <c r="DG72">
        <v>0</v>
      </c>
      <c r="DH72">
        <v>0</v>
      </c>
      <c r="DI72">
        <v>266</v>
      </c>
      <c r="DJ72">
        <v>1810</v>
      </c>
      <c r="DK72">
        <v>1050</v>
      </c>
      <c r="DL72">
        <v>2400</v>
      </c>
      <c r="DM72">
        <v>281</v>
      </c>
      <c r="DN72">
        <v>0</v>
      </c>
      <c r="DO72">
        <v>0</v>
      </c>
      <c r="DP72">
        <v>0</v>
      </c>
      <c r="DQ72">
        <v>0</v>
      </c>
      <c r="DR72">
        <v>0</v>
      </c>
      <c r="DS72">
        <v>0</v>
      </c>
      <c r="DT72">
        <v>0</v>
      </c>
      <c r="DU72">
        <v>0</v>
      </c>
      <c r="DV72">
        <v>191</v>
      </c>
      <c r="DW72">
        <v>381.5</v>
      </c>
      <c r="DX72">
        <v>677.5</v>
      </c>
      <c r="DY72">
        <v>346.5</v>
      </c>
      <c r="DZ72">
        <v>0</v>
      </c>
      <c r="EA72">
        <v>0</v>
      </c>
      <c r="EB72">
        <v>0</v>
      </c>
      <c r="EC72">
        <v>0</v>
      </c>
      <c r="ED72">
        <v>0</v>
      </c>
      <c r="EE72">
        <v>0</v>
      </c>
      <c r="EF72">
        <v>0</v>
      </c>
      <c r="EG72">
        <v>0</v>
      </c>
      <c r="EH72">
        <v>134.5</v>
      </c>
      <c r="EI72">
        <v>1330</v>
      </c>
      <c r="EJ72">
        <v>750.5</v>
      </c>
      <c r="EK72">
        <v>276</v>
      </c>
      <c r="EL72">
        <v>0</v>
      </c>
      <c r="EM72">
        <v>0</v>
      </c>
      <c r="EN72">
        <v>0</v>
      </c>
      <c r="EO72">
        <v>0</v>
      </c>
      <c r="EP72">
        <v>0</v>
      </c>
      <c r="EQ72">
        <v>0</v>
      </c>
    </row>
    <row r="73" spans="1:147" x14ac:dyDescent="0.25">
      <c r="A73">
        <v>72</v>
      </c>
      <c r="B73">
        <v>0</v>
      </c>
      <c r="C73">
        <v>0</v>
      </c>
      <c r="D73">
        <v>0</v>
      </c>
      <c r="E73">
        <v>0</v>
      </c>
      <c r="F73">
        <v>369.5</v>
      </c>
      <c r="G73">
        <v>1500</v>
      </c>
      <c r="H73">
        <v>548</v>
      </c>
      <c r="I73">
        <v>1148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372.5</v>
      </c>
      <c r="S73">
        <v>1115</v>
      </c>
      <c r="T73">
        <v>1155</v>
      </c>
      <c r="U73">
        <v>217</v>
      </c>
      <c r="V73">
        <v>79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37.5</v>
      </c>
      <c r="AD73">
        <v>1320</v>
      </c>
      <c r="AE73">
        <v>1360</v>
      </c>
      <c r="AF73">
        <v>2855</v>
      </c>
      <c r="AG73">
        <v>2510</v>
      </c>
      <c r="AH73">
        <v>232.5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503</v>
      </c>
      <c r="AP73">
        <v>1405</v>
      </c>
      <c r="AQ73">
        <v>4315</v>
      </c>
      <c r="AR73">
        <v>3650</v>
      </c>
      <c r="AS73">
        <v>3180</v>
      </c>
      <c r="AT73">
        <v>303.5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415</v>
      </c>
      <c r="BA73">
        <v>1615</v>
      </c>
      <c r="BB73">
        <v>3000</v>
      </c>
      <c r="BC73">
        <v>4960</v>
      </c>
      <c r="BD73">
        <v>3730</v>
      </c>
      <c r="BE73">
        <v>3985</v>
      </c>
      <c r="BF73">
        <v>1091</v>
      </c>
      <c r="BG73">
        <v>131.5</v>
      </c>
      <c r="BH73">
        <v>0</v>
      </c>
      <c r="BI73">
        <v>0</v>
      </c>
      <c r="BJ73">
        <v>0</v>
      </c>
      <c r="BK73">
        <v>6</v>
      </c>
      <c r="BL73">
        <v>749.5</v>
      </c>
      <c r="BM73">
        <v>2855</v>
      </c>
      <c r="BN73">
        <v>3675</v>
      </c>
      <c r="BO73">
        <v>6785</v>
      </c>
      <c r="BP73">
        <v>2825</v>
      </c>
      <c r="BQ73">
        <v>2075</v>
      </c>
      <c r="BR73">
        <v>854.5</v>
      </c>
      <c r="BS73">
        <v>144.5</v>
      </c>
      <c r="BT73">
        <v>0</v>
      </c>
      <c r="BU73">
        <v>0</v>
      </c>
      <c r="BV73">
        <v>0</v>
      </c>
      <c r="BW73">
        <v>47.5</v>
      </c>
      <c r="BX73">
        <v>891.5</v>
      </c>
      <c r="BY73">
        <v>2740</v>
      </c>
      <c r="BZ73">
        <v>1720</v>
      </c>
      <c r="CA73">
        <v>4415</v>
      </c>
      <c r="CB73">
        <v>5090</v>
      </c>
      <c r="CC73">
        <v>2375</v>
      </c>
      <c r="CD73">
        <v>1173</v>
      </c>
      <c r="CE73">
        <v>170.5</v>
      </c>
      <c r="CF73">
        <v>0</v>
      </c>
      <c r="CG73">
        <v>0</v>
      </c>
      <c r="CH73">
        <v>0</v>
      </c>
      <c r="CI73">
        <v>0</v>
      </c>
      <c r="CJ73">
        <v>434</v>
      </c>
      <c r="CK73">
        <v>689</v>
      </c>
      <c r="CL73">
        <v>2985</v>
      </c>
      <c r="CM73">
        <v>2510</v>
      </c>
      <c r="CN73">
        <v>3205</v>
      </c>
      <c r="CO73">
        <v>1260</v>
      </c>
      <c r="CP73">
        <v>580</v>
      </c>
      <c r="CQ73">
        <v>0</v>
      </c>
      <c r="CR73">
        <v>0</v>
      </c>
      <c r="CS73">
        <v>0</v>
      </c>
      <c r="CT73">
        <v>0</v>
      </c>
      <c r="CU73">
        <v>0</v>
      </c>
      <c r="CV73">
        <v>29</v>
      </c>
      <c r="CW73">
        <v>973</v>
      </c>
      <c r="CX73">
        <v>1905</v>
      </c>
      <c r="CY73">
        <v>4395</v>
      </c>
      <c r="CZ73">
        <v>4635</v>
      </c>
      <c r="DA73">
        <v>2600</v>
      </c>
      <c r="DB73">
        <v>126.5</v>
      </c>
      <c r="DC73">
        <v>0</v>
      </c>
      <c r="DD73">
        <v>0</v>
      </c>
      <c r="DE73">
        <v>0</v>
      </c>
      <c r="DF73">
        <v>0</v>
      </c>
      <c r="DG73">
        <v>0</v>
      </c>
      <c r="DH73">
        <v>0</v>
      </c>
      <c r="DI73">
        <v>74</v>
      </c>
      <c r="DJ73">
        <v>789.5</v>
      </c>
      <c r="DK73">
        <v>912</v>
      </c>
      <c r="DL73">
        <v>2910</v>
      </c>
      <c r="DM73">
        <v>622</v>
      </c>
      <c r="DN73">
        <v>53</v>
      </c>
      <c r="DO73">
        <v>0</v>
      </c>
      <c r="DP73">
        <v>0</v>
      </c>
      <c r="DQ73">
        <v>0</v>
      </c>
      <c r="DR73">
        <v>0</v>
      </c>
      <c r="DS73">
        <v>0</v>
      </c>
      <c r="DT73">
        <v>0</v>
      </c>
      <c r="DU73">
        <v>0</v>
      </c>
      <c r="DV73">
        <v>45.5</v>
      </c>
      <c r="DW73">
        <v>350</v>
      </c>
      <c r="DX73">
        <v>773</v>
      </c>
      <c r="DY73">
        <v>1270</v>
      </c>
      <c r="DZ73">
        <v>0</v>
      </c>
      <c r="EA73">
        <v>0</v>
      </c>
      <c r="EB73">
        <v>0</v>
      </c>
      <c r="EC73">
        <v>0</v>
      </c>
      <c r="ED73">
        <v>0</v>
      </c>
      <c r="EE73">
        <v>0</v>
      </c>
      <c r="EF73">
        <v>0</v>
      </c>
      <c r="EG73">
        <v>0</v>
      </c>
      <c r="EH73">
        <v>0</v>
      </c>
      <c r="EI73">
        <v>818.5</v>
      </c>
      <c r="EJ73">
        <v>781.5</v>
      </c>
      <c r="EK73">
        <v>512</v>
      </c>
      <c r="EL73">
        <v>81.5</v>
      </c>
      <c r="EM73">
        <v>0</v>
      </c>
      <c r="EN73">
        <v>0</v>
      </c>
      <c r="EO73">
        <v>0</v>
      </c>
      <c r="EP73">
        <v>0</v>
      </c>
      <c r="EQ73">
        <v>0</v>
      </c>
    </row>
    <row r="74" spans="1:147" x14ac:dyDescent="0.25">
      <c r="A74">
        <v>73</v>
      </c>
      <c r="B74">
        <v>0</v>
      </c>
      <c r="C74">
        <v>0</v>
      </c>
      <c r="D74">
        <v>0</v>
      </c>
      <c r="E74">
        <v>0</v>
      </c>
      <c r="F74">
        <v>21</v>
      </c>
      <c r="G74">
        <v>1039</v>
      </c>
      <c r="H74">
        <v>541.5</v>
      </c>
      <c r="I74">
        <v>1950</v>
      </c>
      <c r="J74">
        <v>104.5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32.5</v>
      </c>
      <c r="S74">
        <v>742</v>
      </c>
      <c r="T74">
        <v>1130</v>
      </c>
      <c r="U74">
        <v>518</v>
      </c>
      <c r="V74">
        <v>103.5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584</v>
      </c>
      <c r="AE74">
        <v>1570</v>
      </c>
      <c r="AF74">
        <v>2760</v>
      </c>
      <c r="AG74">
        <v>3325</v>
      </c>
      <c r="AH74">
        <v>842</v>
      </c>
      <c r="AI74">
        <v>37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43.5</v>
      </c>
      <c r="AP74">
        <v>726.5</v>
      </c>
      <c r="AQ74">
        <v>3890</v>
      </c>
      <c r="AR74">
        <v>3640</v>
      </c>
      <c r="AS74">
        <v>4440</v>
      </c>
      <c r="AT74">
        <v>869</v>
      </c>
      <c r="AU74">
        <v>169.5</v>
      </c>
      <c r="AV74">
        <v>0</v>
      </c>
      <c r="AW74">
        <v>0</v>
      </c>
      <c r="AX74">
        <v>0</v>
      </c>
      <c r="AY74">
        <v>0</v>
      </c>
      <c r="AZ74">
        <v>38</v>
      </c>
      <c r="BA74">
        <v>874</v>
      </c>
      <c r="BB74">
        <v>1980</v>
      </c>
      <c r="BC74">
        <v>4785</v>
      </c>
      <c r="BD74">
        <v>3860</v>
      </c>
      <c r="BE74">
        <v>4745</v>
      </c>
      <c r="BF74">
        <v>2165</v>
      </c>
      <c r="BG74">
        <v>644</v>
      </c>
      <c r="BH74">
        <v>0</v>
      </c>
      <c r="BI74">
        <v>0</v>
      </c>
      <c r="BJ74">
        <v>0</v>
      </c>
      <c r="BK74">
        <v>0</v>
      </c>
      <c r="BL74">
        <v>219.5</v>
      </c>
      <c r="BM74">
        <v>1945</v>
      </c>
      <c r="BN74">
        <v>3075</v>
      </c>
      <c r="BO74">
        <v>6225</v>
      </c>
      <c r="BP74">
        <v>3280</v>
      </c>
      <c r="BQ74">
        <v>2600</v>
      </c>
      <c r="BR74">
        <v>1330</v>
      </c>
      <c r="BS74">
        <v>542</v>
      </c>
      <c r="BT74">
        <v>0</v>
      </c>
      <c r="BU74">
        <v>0</v>
      </c>
      <c r="BV74">
        <v>0</v>
      </c>
      <c r="BW74">
        <v>0</v>
      </c>
      <c r="BX74">
        <v>276</v>
      </c>
      <c r="BY74">
        <v>1425</v>
      </c>
      <c r="BZ74">
        <v>1445</v>
      </c>
      <c r="CA74">
        <v>4400</v>
      </c>
      <c r="CB74">
        <v>5240</v>
      </c>
      <c r="CC74">
        <v>2645</v>
      </c>
      <c r="CD74">
        <v>2270</v>
      </c>
      <c r="CE74">
        <v>335.5</v>
      </c>
      <c r="CF74">
        <v>0</v>
      </c>
      <c r="CG74">
        <v>0</v>
      </c>
      <c r="CH74">
        <v>0</v>
      </c>
      <c r="CI74">
        <v>0</v>
      </c>
      <c r="CJ74">
        <v>111</v>
      </c>
      <c r="CK74">
        <v>385.5</v>
      </c>
      <c r="CL74">
        <v>2460</v>
      </c>
      <c r="CM74">
        <v>2545</v>
      </c>
      <c r="CN74">
        <v>3295</v>
      </c>
      <c r="CO74">
        <v>1800</v>
      </c>
      <c r="CP74">
        <v>1540</v>
      </c>
      <c r="CQ74">
        <v>78</v>
      </c>
      <c r="CR74">
        <v>0</v>
      </c>
      <c r="CS74">
        <v>0</v>
      </c>
      <c r="CT74">
        <v>0</v>
      </c>
      <c r="CU74">
        <v>0</v>
      </c>
      <c r="CV74">
        <v>0</v>
      </c>
      <c r="CW74">
        <v>317.5</v>
      </c>
      <c r="CX74">
        <v>1650</v>
      </c>
      <c r="CY74">
        <v>3685</v>
      </c>
      <c r="CZ74">
        <v>5045</v>
      </c>
      <c r="DA74">
        <v>3960</v>
      </c>
      <c r="DB74">
        <v>581</v>
      </c>
      <c r="DC74">
        <v>0</v>
      </c>
      <c r="DD74">
        <v>0</v>
      </c>
      <c r="DE74">
        <v>0</v>
      </c>
      <c r="DF74">
        <v>0</v>
      </c>
      <c r="DG74">
        <v>0</v>
      </c>
      <c r="DH74">
        <v>0</v>
      </c>
      <c r="DI74">
        <v>0</v>
      </c>
      <c r="DJ74">
        <v>115</v>
      </c>
      <c r="DK74">
        <v>729.5</v>
      </c>
      <c r="DL74">
        <v>3025</v>
      </c>
      <c r="DM74">
        <v>905</v>
      </c>
      <c r="DN74">
        <v>99</v>
      </c>
      <c r="DO74">
        <v>0</v>
      </c>
      <c r="DP74">
        <v>0</v>
      </c>
      <c r="DQ74">
        <v>0</v>
      </c>
      <c r="DR74">
        <v>0</v>
      </c>
      <c r="DS74">
        <v>0</v>
      </c>
      <c r="DT74">
        <v>0</v>
      </c>
      <c r="DU74">
        <v>0</v>
      </c>
      <c r="DV74">
        <v>0</v>
      </c>
      <c r="DW74">
        <v>240.5</v>
      </c>
      <c r="DX74">
        <v>686</v>
      </c>
      <c r="DY74">
        <v>2085</v>
      </c>
      <c r="DZ74">
        <v>54.5</v>
      </c>
      <c r="EA74">
        <v>0</v>
      </c>
      <c r="EB74">
        <v>0</v>
      </c>
      <c r="EC74">
        <v>0</v>
      </c>
      <c r="ED74">
        <v>0</v>
      </c>
      <c r="EE74">
        <v>0</v>
      </c>
      <c r="EF74">
        <v>0</v>
      </c>
      <c r="EG74">
        <v>0</v>
      </c>
      <c r="EH74">
        <v>0</v>
      </c>
      <c r="EI74">
        <v>188</v>
      </c>
      <c r="EJ74">
        <v>596.5</v>
      </c>
      <c r="EK74">
        <v>591.5</v>
      </c>
      <c r="EL74">
        <v>292.5</v>
      </c>
      <c r="EM74">
        <v>0</v>
      </c>
      <c r="EN74">
        <v>0</v>
      </c>
      <c r="EO74">
        <v>0</v>
      </c>
      <c r="EP74">
        <v>0</v>
      </c>
      <c r="EQ74">
        <v>0</v>
      </c>
    </row>
    <row r="75" spans="1:147" x14ac:dyDescent="0.25">
      <c r="A75">
        <v>74</v>
      </c>
      <c r="B75">
        <v>0</v>
      </c>
      <c r="C75">
        <v>0</v>
      </c>
      <c r="D75">
        <v>0</v>
      </c>
      <c r="E75">
        <v>0</v>
      </c>
      <c r="F75">
        <v>0</v>
      </c>
      <c r="G75">
        <v>461.5</v>
      </c>
      <c r="H75">
        <v>441.5</v>
      </c>
      <c r="I75">
        <v>2365</v>
      </c>
      <c r="J75">
        <v>486</v>
      </c>
      <c r="K75">
        <v>45.5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323.5</v>
      </c>
      <c r="T75">
        <v>892</v>
      </c>
      <c r="U75">
        <v>905</v>
      </c>
      <c r="V75">
        <v>423</v>
      </c>
      <c r="W75">
        <v>42.5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41</v>
      </c>
      <c r="AE75">
        <v>1295</v>
      </c>
      <c r="AF75">
        <v>2190</v>
      </c>
      <c r="AG75">
        <v>3695</v>
      </c>
      <c r="AH75">
        <v>1585</v>
      </c>
      <c r="AI75">
        <v>611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315.5</v>
      </c>
      <c r="AQ75">
        <v>3060</v>
      </c>
      <c r="AR75">
        <v>3595</v>
      </c>
      <c r="AS75">
        <v>5290</v>
      </c>
      <c r="AT75">
        <v>1975</v>
      </c>
      <c r="AU75">
        <v>709.5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317</v>
      </c>
      <c r="BB75">
        <v>1155</v>
      </c>
      <c r="BC75">
        <v>4320</v>
      </c>
      <c r="BD75">
        <v>3945</v>
      </c>
      <c r="BE75">
        <v>5330</v>
      </c>
      <c r="BF75">
        <v>3240</v>
      </c>
      <c r="BG75">
        <v>1465</v>
      </c>
      <c r="BH75">
        <v>94</v>
      </c>
      <c r="BI75">
        <v>0</v>
      </c>
      <c r="BJ75">
        <v>0</v>
      </c>
      <c r="BK75">
        <v>0</v>
      </c>
      <c r="BL75">
        <v>27.5</v>
      </c>
      <c r="BM75">
        <v>1013.5</v>
      </c>
      <c r="BN75">
        <v>2245</v>
      </c>
      <c r="BO75">
        <v>5440</v>
      </c>
      <c r="BP75">
        <v>3150</v>
      </c>
      <c r="BQ75">
        <v>3115</v>
      </c>
      <c r="BR75">
        <v>1885</v>
      </c>
      <c r="BS75">
        <v>1179</v>
      </c>
      <c r="BT75">
        <v>143.5</v>
      </c>
      <c r="BU75">
        <v>0</v>
      </c>
      <c r="BV75">
        <v>0</v>
      </c>
      <c r="BW75">
        <v>0</v>
      </c>
      <c r="BX75">
        <v>22.5</v>
      </c>
      <c r="BY75">
        <v>578</v>
      </c>
      <c r="BZ75">
        <v>1095</v>
      </c>
      <c r="CA75">
        <v>3790</v>
      </c>
      <c r="CB75">
        <v>5265</v>
      </c>
      <c r="CC75">
        <v>2930</v>
      </c>
      <c r="CD75">
        <v>3280</v>
      </c>
      <c r="CE75">
        <v>918</v>
      </c>
      <c r="CF75">
        <v>111</v>
      </c>
      <c r="CG75">
        <v>0</v>
      </c>
      <c r="CH75">
        <v>0</v>
      </c>
      <c r="CI75">
        <v>0</v>
      </c>
      <c r="CJ75">
        <v>0</v>
      </c>
      <c r="CK75">
        <v>165.5</v>
      </c>
      <c r="CL75">
        <v>1745</v>
      </c>
      <c r="CM75">
        <v>2190</v>
      </c>
      <c r="CN75">
        <v>3345</v>
      </c>
      <c r="CO75">
        <v>2385</v>
      </c>
      <c r="CP75">
        <v>2850</v>
      </c>
      <c r="CQ75">
        <v>480</v>
      </c>
      <c r="CR75">
        <v>0</v>
      </c>
      <c r="CS75">
        <v>0</v>
      </c>
      <c r="CT75">
        <v>0</v>
      </c>
      <c r="CU75">
        <v>0</v>
      </c>
      <c r="CV75">
        <v>0</v>
      </c>
      <c r="CW75">
        <v>55</v>
      </c>
      <c r="CX75">
        <v>1064.5</v>
      </c>
      <c r="CY75">
        <v>3020</v>
      </c>
      <c r="CZ75">
        <v>5050</v>
      </c>
      <c r="DA75">
        <v>5065</v>
      </c>
      <c r="DB75">
        <v>1285</v>
      </c>
      <c r="DC75">
        <v>66.5</v>
      </c>
      <c r="DD75">
        <v>0</v>
      </c>
      <c r="DE75">
        <v>0</v>
      </c>
      <c r="DF75">
        <v>0</v>
      </c>
      <c r="DG75">
        <v>0</v>
      </c>
      <c r="DH75">
        <v>0</v>
      </c>
      <c r="DI75">
        <v>0</v>
      </c>
      <c r="DJ75">
        <v>0</v>
      </c>
      <c r="DK75">
        <v>341.5</v>
      </c>
      <c r="DL75">
        <v>2735</v>
      </c>
      <c r="DM75">
        <v>968</v>
      </c>
      <c r="DN75">
        <v>203</v>
      </c>
      <c r="DO75">
        <v>52</v>
      </c>
      <c r="DP75">
        <v>0</v>
      </c>
      <c r="DQ75">
        <v>0</v>
      </c>
      <c r="DR75">
        <v>0</v>
      </c>
      <c r="DS75">
        <v>0</v>
      </c>
      <c r="DT75">
        <v>0</v>
      </c>
      <c r="DU75">
        <v>0</v>
      </c>
      <c r="DV75">
        <v>0</v>
      </c>
      <c r="DW75">
        <v>43</v>
      </c>
      <c r="DX75">
        <v>589</v>
      </c>
      <c r="DY75">
        <v>2475</v>
      </c>
      <c r="DZ75">
        <v>144.5</v>
      </c>
      <c r="EA75">
        <v>0</v>
      </c>
      <c r="EB75">
        <v>0</v>
      </c>
      <c r="EC75">
        <v>0</v>
      </c>
      <c r="ED75">
        <v>0</v>
      </c>
      <c r="EE75">
        <v>0</v>
      </c>
      <c r="EF75">
        <v>0</v>
      </c>
      <c r="EG75">
        <v>0</v>
      </c>
      <c r="EH75">
        <v>0</v>
      </c>
      <c r="EI75">
        <v>0</v>
      </c>
      <c r="EJ75">
        <v>266.5</v>
      </c>
      <c r="EK75">
        <v>528</v>
      </c>
      <c r="EL75">
        <v>591</v>
      </c>
      <c r="EM75">
        <v>77</v>
      </c>
      <c r="EN75">
        <v>0</v>
      </c>
      <c r="EO75">
        <v>0</v>
      </c>
      <c r="EP75">
        <v>0</v>
      </c>
      <c r="EQ75">
        <v>0</v>
      </c>
    </row>
    <row r="76" spans="1:147" x14ac:dyDescent="0.25">
      <c r="A76">
        <v>75</v>
      </c>
      <c r="B76">
        <v>0</v>
      </c>
      <c r="C76">
        <v>0</v>
      </c>
      <c r="D76">
        <v>0</v>
      </c>
      <c r="E76">
        <v>0</v>
      </c>
      <c r="F76">
        <v>0</v>
      </c>
      <c r="G76">
        <v>42</v>
      </c>
      <c r="H76">
        <v>300.5</v>
      </c>
      <c r="I76">
        <v>2415</v>
      </c>
      <c r="J76">
        <v>899.5</v>
      </c>
      <c r="K76">
        <v>191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42.5</v>
      </c>
      <c r="T76">
        <v>592</v>
      </c>
      <c r="U76">
        <v>1300</v>
      </c>
      <c r="V76">
        <v>785.5</v>
      </c>
      <c r="W76">
        <v>184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682</v>
      </c>
      <c r="AF76">
        <v>1465</v>
      </c>
      <c r="AG76">
        <v>3665</v>
      </c>
      <c r="AH76">
        <v>2460</v>
      </c>
      <c r="AI76">
        <v>1715</v>
      </c>
      <c r="AJ76">
        <v>47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100.5</v>
      </c>
      <c r="AQ76">
        <v>2100</v>
      </c>
      <c r="AR76">
        <v>3445</v>
      </c>
      <c r="AS76">
        <v>5670</v>
      </c>
      <c r="AT76">
        <v>3585</v>
      </c>
      <c r="AU76">
        <v>1695</v>
      </c>
      <c r="AV76">
        <v>147</v>
      </c>
      <c r="AW76">
        <v>0</v>
      </c>
      <c r="AX76">
        <v>0</v>
      </c>
      <c r="AY76">
        <v>0</v>
      </c>
      <c r="AZ76">
        <v>0</v>
      </c>
      <c r="BA76">
        <v>59.5</v>
      </c>
      <c r="BB76">
        <v>620</v>
      </c>
      <c r="BC76">
        <v>3430</v>
      </c>
      <c r="BD76">
        <v>3985</v>
      </c>
      <c r="BE76">
        <v>5605</v>
      </c>
      <c r="BF76">
        <v>4450</v>
      </c>
      <c r="BG76">
        <v>2265</v>
      </c>
      <c r="BH76">
        <v>404</v>
      </c>
      <c r="BI76">
        <v>0</v>
      </c>
      <c r="BJ76">
        <v>0</v>
      </c>
      <c r="BK76">
        <v>0</v>
      </c>
      <c r="BL76">
        <v>0</v>
      </c>
      <c r="BM76">
        <v>315</v>
      </c>
      <c r="BN76">
        <v>1500</v>
      </c>
      <c r="BO76">
        <v>4365</v>
      </c>
      <c r="BP76">
        <v>2965</v>
      </c>
      <c r="BQ76">
        <v>3595</v>
      </c>
      <c r="BR76">
        <v>2270</v>
      </c>
      <c r="BS76">
        <v>2060</v>
      </c>
      <c r="BT76">
        <v>441.5</v>
      </c>
      <c r="BU76">
        <v>0</v>
      </c>
      <c r="BV76">
        <v>0</v>
      </c>
      <c r="BW76">
        <v>0</v>
      </c>
      <c r="BX76">
        <v>0</v>
      </c>
      <c r="BY76">
        <v>147</v>
      </c>
      <c r="BZ76">
        <v>716.5</v>
      </c>
      <c r="CA76">
        <v>3005</v>
      </c>
      <c r="CB76">
        <v>5375</v>
      </c>
      <c r="CC76">
        <v>3195</v>
      </c>
      <c r="CD76">
        <v>4135</v>
      </c>
      <c r="CE76">
        <v>1570</v>
      </c>
      <c r="CF76">
        <v>477</v>
      </c>
      <c r="CG76">
        <v>0</v>
      </c>
      <c r="CH76">
        <v>0</v>
      </c>
      <c r="CI76">
        <v>0</v>
      </c>
      <c r="CJ76">
        <v>0</v>
      </c>
      <c r="CK76">
        <v>97.5</v>
      </c>
      <c r="CL76">
        <v>1056.5</v>
      </c>
      <c r="CM76">
        <v>1705</v>
      </c>
      <c r="CN76">
        <v>3335</v>
      </c>
      <c r="CO76">
        <v>2730</v>
      </c>
      <c r="CP76">
        <v>3930</v>
      </c>
      <c r="CQ76">
        <v>1225</v>
      </c>
      <c r="CR76">
        <v>83</v>
      </c>
      <c r="CS76">
        <v>0</v>
      </c>
      <c r="CT76">
        <v>0</v>
      </c>
      <c r="CU76">
        <v>0</v>
      </c>
      <c r="CV76">
        <v>0</v>
      </c>
      <c r="CW76">
        <v>0</v>
      </c>
      <c r="CX76">
        <v>349</v>
      </c>
      <c r="CY76">
        <v>2205</v>
      </c>
      <c r="CZ76">
        <v>4840</v>
      </c>
      <c r="DA76">
        <v>5475</v>
      </c>
      <c r="DB76">
        <v>1995</v>
      </c>
      <c r="DC76">
        <v>361</v>
      </c>
      <c r="DD76">
        <v>0</v>
      </c>
      <c r="DE76">
        <v>0</v>
      </c>
      <c r="DF76">
        <v>0</v>
      </c>
      <c r="DG76">
        <v>0</v>
      </c>
      <c r="DH76">
        <v>0</v>
      </c>
      <c r="DI76">
        <v>0</v>
      </c>
      <c r="DJ76">
        <v>0</v>
      </c>
      <c r="DK76">
        <v>98</v>
      </c>
      <c r="DL76">
        <v>1850</v>
      </c>
      <c r="DM76">
        <v>877.5</v>
      </c>
      <c r="DN76">
        <v>364.5</v>
      </c>
      <c r="DO76">
        <v>269</v>
      </c>
      <c r="DP76">
        <v>0</v>
      </c>
      <c r="DQ76">
        <v>0</v>
      </c>
      <c r="DR76">
        <v>0</v>
      </c>
      <c r="DS76">
        <v>0</v>
      </c>
      <c r="DT76">
        <v>0</v>
      </c>
      <c r="DU76">
        <v>0</v>
      </c>
      <c r="DV76">
        <v>0</v>
      </c>
      <c r="DW76">
        <v>0</v>
      </c>
      <c r="DX76">
        <v>300</v>
      </c>
      <c r="DY76">
        <v>2360</v>
      </c>
      <c r="DZ76">
        <v>271</v>
      </c>
      <c r="EA76">
        <v>49.5</v>
      </c>
      <c r="EB76">
        <v>0</v>
      </c>
      <c r="EC76">
        <v>0</v>
      </c>
      <c r="ED76">
        <v>0</v>
      </c>
      <c r="EE76">
        <v>0</v>
      </c>
      <c r="EF76">
        <v>0</v>
      </c>
      <c r="EG76">
        <v>0</v>
      </c>
      <c r="EH76">
        <v>0</v>
      </c>
      <c r="EI76">
        <v>0</v>
      </c>
      <c r="EJ76">
        <v>56.5</v>
      </c>
      <c r="EK76">
        <v>390.5</v>
      </c>
      <c r="EL76">
        <v>773</v>
      </c>
      <c r="EM76">
        <v>307</v>
      </c>
      <c r="EN76">
        <v>0</v>
      </c>
      <c r="EO76">
        <v>0</v>
      </c>
      <c r="EP76">
        <v>0</v>
      </c>
      <c r="EQ76">
        <v>0</v>
      </c>
    </row>
    <row r="77" spans="1:147" x14ac:dyDescent="0.25">
      <c r="A77">
        <v>76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134</v>
      </c>
      <c r="I77">
        <v>2140</v>
      </c>
      <c r="J77">
        <v>1180</v>
      </c>
      <c r="K77">
        <v>732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253</v>
      </c>
      <c r="U77">
        <v>1525</v>
      </c>
      <c r="V77">
        <v>1085</v>
      </c>
      <c r="W77">
        <v>691</v>
      </c>
      <c r="X77">
        <v>19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111</v>
      </c>
      <c r="AF77">
        <v>925.5</v>
      </c>
      <c r="AG77">
        <v>3420</v>
      </c>
      <c r="AH77">
        <v>3125</v>
      </c>
      <c r="AI77">
        <v>2775</v>
      </c>
      <c r="AJ77">
        <v>224.5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30</v>
      </c>
      <c r="AQ77">
        <v>1172</v>
      </c>
      <c r="AR77">
        <v>2960</v>
      </c>
      <c r="AS77">
        <v>5525</v>
      </c>
      <c r="AT77">
        <v>4995</v>
      </c>
      <c r="AU77">
        <v>2875</v>
      </c>
      <c r="AV77">
        <v>787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195</v>
      </c>
      <c r="BC77">
        <v>2290</v>
      </c>
      <c r="BD77">
        <v>3485</v>
      </c>
      <c r="BE77">
        <v>5970</v>
      </c>
      <c r="BF77">
        <v>5435</v>
      </c>
      <c r="BG77">
        <v>2980</v>
      </c>
      <c r="BH77">
        <v>960</v>
      </c>
      <c r="BI77">
        <v>119</v>
      </c>
      <c r="BJ77">
        <v>0</v>
      </c>
      <c r="BK77">
        <v>0</v>
      </c>
      <c r="BL77">
        <v>0</v>
      </c>
      <c r="BM77">
        <v>48</v>
      </c>
      <c r="BN77">
        <v>847.5</v>
      </c>
      <c r="BO77">
        <v>3170</v>
      </c>
      <c r="BP77">
        <v>2660</v>
      </c>
      <c r="BQ77">
        <v>3855</v>
      </c>
      <c r="BR77">
        <v>2350</v>
      </c>
      <c r="BS77">
        <v>2915</v>
      </c>
      <c r="BT77">
        <v>821</v>
      </c>
      <c r="BU77">
        <v>208</v>
      </c>
      <c r="BV77">
        <v>0</v>
      </c>
      <c r="BW77">
        <v>0</v>
      </c>
      <c r="BX77">
        <v>0</v>
      </c>
      <c r="BY77">
        <v>44.5</v>
      </c>
      <c r="BZ77">
        <v>386.5</v>
      </c>
      <c r="CA77">
        <v>2135</v>
      </c>
      <c r="CB77">
        <v>5185</v>
      </c>
      <c r="CC77">
        <v>3135</v>
      </c>
      <c r="CD77">
        <v>4610</v>
      </c>
      <c r="CE77">
        <v>2060</v>
      </c>
      <c r="CF77">
        <v>1320</v>
      </c>
      <c r="CG77">
        <v>45.5</v>
      </c>
      <c r="CH77">
        <v>0</v>
      </c>
      <c r="CI77">
        <v>0</v>
      </c>
      <c r="CJ77">
        <v>0</v>
      </c>
      <c r="CK77">
        <v>0</v>
      </c>
      <c r="CL77">
        <v>426.5</v>
      </c>
      <c r="CM77">
        <v>1200</v>
      </c>
      <c r="CN77">
        <v>3095</v>
      </c>
      <c r="CO77">
        <v>3000</v>
      </c>
      <c r="CP77">
        <v>4435</v>
      </c>
      <c r="CQ77">
        <v>2165</v>
      </c>
      <c r="CR77">
        <v>391.5</v>
      </c>
      <c r="CS77">
        <v>0</v>
      </c>
      <c r="CT77">
        <v>0</v>
      </c>
      <c r="CU77">
        <v>0</v>
      </c>
      <c r="CV77">
        <v>0</v>
      </c>
      <c r="CW77">
        <v>0</v>
      </c>
      <c r="CX77">
        <v>32</v>
      </c>
      <c r="CY77">
        <v>1165</v>
      </c>
      <c r="CZ77">
        <v>4025</v>
      </c>
      <c r="DA77">
        <v>5670</v>
      </c>
      <c r="DB77">
        <v>2445</v>
      </c>
      <c r="DC77">
        <v>779.5</v>
      </c>
      <c r="DD77">
        <v>178</v>
      </c>
      <c r="DE77">
        <v>0</v>
      </c>
      <c r="DF77">
        <v>0</v>
      </c>
      <c r="DG77">
        <v>0</v>
      </c>
      <c r="DH77">
        <v>0</v>
      </c>
      <c r="DI77">
        <v>0</v>
      </c>
      <c r="DJ77">
        <v>0</v>
      </c>
      <c r="DK77">
        <v>0</v>
      </c>
      <c r="DL77">
        <v>801</v>
      </c>
      <c r="DM77">
        <v>707</v>
      </c>
      <c r="DN77">
        <v>645</v>
      </c>
      <c r="DO77">
        <v>561</v>
      </c>
      <c r="DP77">
        <v>114.5</v>
      </c>
      <c r="DQ77">
        <v>0</v>
      </c>
      <c r="DR77">
        <v>0</v>
      </c>
      <c r="DS77">
        <v>0</v>
      </c>
      <c r="DT77">
        <v>0</v>
      </c>
      <c r="DU77">
        <v>0</v>
      </c>
      <c r="DV77">
        <v>0</v>
      </c>
      <c r="DW77">
        <v>0</v>
      </c>
      <c r="DX77">
        <v>68.5</v>
      </c>
      <c r="DY77">
        <v>1685</v>
      </c>
      <c r="DZ77">
        <v>349.5</v>
      </c>
      <c r="EA77">
        <v>141.5</v>
      </c>
      <c r="EB77">
        <v>0</v>
      </c>
      <c r="EC77">
        <v>0</v>
      </c>
      <c r="ED77">
        <v>0</v>
      </c>
      <c r="EE77">
        <v>0</v>
      </c>
      <c r="EF77">
        <v>0</v>
      </c>
      <c r="EG77">
        <v>0</v>
      </c>
      <c r="EH77">
        <v>0</v>
      </c>
      <c r="EI77">
        <v>0</v>
      </c>
      <c r="EJ77">
        <v>0</v>
      </c>
      <c r="EK77">
        <v>216.5</v>
      </c>
      <c r="EL77">
        <v>649.5</v>
      </c>
      <c r="EM77">
        <v>682</v>
      </c>
      <c r="EN77">
        <v>64.5</v>
      </c>
      <c r="EO77">
        <v>0</v>
      </c>
      <c r="EP77">
        <v>0</v>
      </c>
      <c r="EQ77">
        <v>0</v>
      </c>
    </row>
    <row r="78" spans="1:147" x14ac:dyDescent="0.25">
      <c r="A78">
        <v>77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18.5</v>
      </c>
      <c r="I78">
        <v>1535</v>
      </c>
      <c r="J78">
        <v>1180</v>
      </c>
      <c r="K78">
        <v>1475</v>
      </c>
      <c r="L78">
        <v>64.5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25.5</v>
      </c>
      <c r="U78">
        <v>1275</v>
      </c>
      <c r="V78">
        <v>1100</v>
      </c>
      <c r="W78">
        <v>1410</v>
      </c>
      <c r="X78">
        <v>380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449.5</v>
      </c>
      <c r="AG78">
        <v>2825</v>
      </c>
      <c r="AH78">
        <v>3440</v>
      </c>
      <c r="AI78">
        <v>3565</v>
      </c>
      <c r="AJ78">
        <v>578</v>
      </c>
      <c r="AK78">
        <v>13.5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423.5</v>
      </c>
      <c r="AR78">
        <v>2295</v>
      </c>
      <c r="AS78">
        <v>4915</v>
      </c>
      <c r="AT78">
        <v>5915</v>
      </c>
      <c r="AU78">
        <v>4230</v>
      </c>
      <c r="AV78">
        <v>1760</v>
      </c>
      <c r="AW78">
        <v>250.5</v>
      </c>
      <c r="AX78">
        <v>0</v>
      </c>
      <c r="AY78">
        <v>0</v>
      </c>
      <c r="AZ78">
        <v>0</v>
      </c>
      <c r="BA78">
        <v>0</v>
      </c>
      <c r="BB78">
        <v>86.5</v>
      </c>
      <c r="BC78">
        <v>1275</v>
      </c>
      <c r="BD78">
        <v>2810</v>
      </c>
      <c r="BE78">
        <v>5395</v>
      </c>
      <c r="BF78">
        <v>6060</v>
      </c>
      <c r="BG78">
        <v>3710</v>
      </c>
      <c r="BH78">
        <v>1660</v>
      </c>
      <c r="BI78">
        <v>490.5</v>
      </c>
      <c r="BJ78">
        <v>0</v>
      </c>
      <c r="BK78">
        <v>0</v>
      </c>
      <c r="BL78">
        <v>0</v>
      </c>
      <c r="BM78">
        <v>0</v>
      </c>
      <c r="BN78">
        <v>287.5</v>
      </c>
      <c r="BO78">
        <v>1950</v>
      </c>
      <c r="BP78">
        <v>2260</v>
      </c>
      <c r="BQ78">
        <v>3750</v>
      </c>
      <c r="BR78">
        <v>2380</v>
      </c>
      <c r="BS78">
        <v>3420</v>
      </c>
      <c r="BT78">
        <v>1430</v>
      </c>
      <c r="BU78">
        <v>798</v>
      </c>
      <c r="BV78">
        <v>29.5</v>
      </c>
      <c r="BW78">
        <v>0</v>
      </c>
      <c r="BX78">
        <v>0</v>
      </c>
      <c r="BY78">
        <v>0</v>
      </c>
      <c r="BZ78">
        <v>130.5</v>
      </c>
      <c r="CA78">
        <v>1315</v>
      </c>
      <c r="CB78">
        <v>4445</v>
      </c>
      <c r="CC78">
        <v>2880</v>
      </c>
      <c r="CD78">
        <v>4665</v>
      </c>
      <c r="CE78">
        <v>2435</v>
      </c>
      <c r="CF78">
        <v>2420</v>
      </c>
      <c r="CG78">
        <v>371</v>
      </c>
      <c r="CH78">
        <v>0</v>
      </c>
      <c r="CI78">
        <v>0</v>
      </c>
      <c r="CJ78">
        <v>0</v>
      </c>
      <c r="CK78">
        <v>0</v>
      </c>
      <c r="CL78">
        <v>313.5</v>
      </c>
      <c r="CM78">
        <v>614.5</v>
      </c>
      <c r="CN78">
        <v>2470</v>
      </c>
      <c r="CO78">
        <v>3455</v>
      </c>
      <c r="CP78">
        <v>4400</v>
      </c>
      <c r="CQ78">
        <v>3190</v>
      </c>
      <c r="CR78">
        <v>1018.5</v>
      </c>
      <c r="CS78">
        <v>157</v>
      </c>
      <c r="CT78">
        <v>0</v>
      </c>
      <c r="CU78">
        <v>0</v>
      </c>
      <c r="CV78">
        <v>0</v>
      </c>
      <c r="CW78">
        <v>0</v>
      </c>
      <c r="CX78">
        <v>0</v>
      </c>
      <c r="CY78">
        <v>259</v>
      </c>
      <c r="CZ78">
        <v>2800</v>
      </c>
      <c r="DA78">
        <v>5265</v>
      </c>
      <c r="DB78">
        <v>2725</v>
      </c>
      <c r="DC78">
        <v>1320</v>
      </c>
      <c r="DD78">
        <v>945.5</v>
      </c>
      <c r="DE78">
        <v>0</v>
      </c>
      <c r="DF78">
        <v>0</v>
      </c>
      <c r="DG78">
        <v>0</v>
      </c>
      <c r="DH78">
        <v>0</v>
      </c>
      <c r="DI78">
        <v>0</v>
      </c>
      <c r="DJ78">
        <v>0</v>
      </c>
      <c r="DK78">
        <v>0</v>
      </c>
      <c r="DL78">
        <v>86.5</v>
      </c>
      <c r="DM78">
        <v>521</v>
      </c>
      <c r="DN78">
        <v>1090</v>
      </c>
      <c r="DO78">
        <v>699.5</v>
      </c>
      <c r="DP78">
        <v>663.5</v>
      </c>
      <c r="DQ78">
        <v>0</v>
      </c>
      <c r="DR78">
        <v>0</v>
      </c>
      <c r="DS78">
        <v>0</v>
      </c>
      <c r="DT78">
        <v>0</v>
      </c>
      <c r="DU78">
        <v>0</v>
      </c>
      <c r="DV78">
        <v>0</v>
      </c>
      <c r="DW78">
        <v>0</v>
      </c>
      <c r="DX78">
        <v>0</v>
      </c>
      <c r="DY78">
        <v>794</v>
      </c>
      <c r="DZ78">
        <v>343.5</v>
      </c>
      <c r="EA78">
        <v>234</v>
      </c>
      <c r="EB78">
        <v>93</v>
      </c>
      <c r="EC78">
        <v>0</v>
      </c>
      <c r="ED78">
        <v>0</v>
      </c>
      <c r="EE78">
        <v>0</v>
      </c>
      <c r="EF78">
        <v>0</v>
      </c>
      <c r="EG78">
        <v>0</v>
      </c>
      <c r="EH78">
        <v>0</v>
      </c>
      <c r="EI78">
        <v>0</v>
      </c>
      <c r="EJ78">
        <v>0</v>
      </c>
      <c r="EK78">
        <v>71.5</v>
      </c>
      <c r="EL78">
        <v>508.5</v>
      </c>
      <c r="EM78">
        <v>857</v>
      </c>
      <c r="EN78">
        <v>212</v>
      </c>
      <c r="EO78">
        <v>0</v>
      </c>
      <c r="EP78">
        <v>0</v>
      </c>
      <c r="EQ78">
        <v>0</v>
      </c>
    </row>
    <row r="79" spans="1:147" x14ac:dyDescent="0.25">
      <c r="A79">
        <v>78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657.5</v>
      </c>
      <c r="J79">
        <v>868.5</v>
      </c>
      <c r="K79">
        <v>1910</v>
      </c>
      <c r="L79">
        <v>606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569.5</v>
      </c>
      <c r="V79">
        <v>978.5</v>
      </c>
      <c r="W79">
        <v>1940</v>
      </c>
      <c r="X79">
        <v>1228</v>
      </c>
      <c r="Y79">
        <v>29.5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86.5</v>
      </c>
      <c r="AG79">
        <v>2025</v>
      </c>
      <c r="AH79">
        <v>3500</v>
      </c>
      <c r="AI79">
        <v>4025</v>
      </c>
      <c r="AJ79">
        <v>1014.5</v>
      </c>
      <c r="AK79">
        <v>161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393</v>
      </c>
      <c r="AR79">
        <v>1700</v>
      </c>
      <c r="AS79">
        <v>4205</v>
      </c>
      <c r="AT79">
        <v>6205</v>
      </c>
      <c r="AU79">
        <v>5210</v>
      </c>
      <c r="AV79">
        <v>2875</v>
      </c>
      <c r="AW79">
        <v>1023.5</v>
      </c>
      <c r="AX79">
        <v>345</v>
      </c>
      <c r="AY79">
        <v>0</v>
      </c>
      <c r="AZ79">
        <v>0</v>
      </c>
      <c r="BA79">
        <v>0</v>
      </c>
      <c r="BB79">
        <v>0</v>
      </c>
      <c r="BC79">
        <v>507</v>
      </c>
      <c r="BD79">
        <v>1930</v>
      </c>
      <c r="BE79">
        <v>4715</v>
      </c>
      <c r="BF79">
        <v>6260</v>
      </c>
      <c r="BG79">
        <v>4395</v>
      </c>
      <c r="BH79">
        <v>2375</v>
      </c>
      <c r="BI79">
        <v>1149.5</v>
      </c>
      <c r="BJ79">
        <v>168</v>
      </c>
      <c r="BK79">
        <v>0</v>
      </c>
      <c r="BL79">
        <v>0</v>
      </c>
      <c r="BM79">
        <v>0</v>
      </c>
      <c r="BN79">
        <v>59.5</v>
      </c>
      <c r="BO79">
        <v>978</v>
      </c>
      <c r="BP79">
        <v>1730</v>
      </c>
      <c r="BQ79">
        <v>3255</v>
      </c>
      <c r="BR79">
        <v>2370</v>
      </c>
      <c r="BS79">
        <v>3595</v>
      </c>
      <c r="BT79">
        <v>2165</v>
      </c>
      <c r="BU79">
        <v>1550</v>
      </c>
      <c r="BV79">
        <v>189</v>
      </c>
      <c r="BW79">
        <v>0</v>
      </c>
      <c r="BX79">
        <v>0</v>
      </c>
      <c r="BY79">
        <v>0</v>
      </c>
      <c r="BZ79">
        <v>17.5</v>
      </c>
      <c r="CA79">
        <v>661.5</v>
      </c>
      <c r="CB79">
        <v>3340</v>
      </c>
      <c r="CC79">
        <v>2795</v>
      </c>
      <c r="CD79">
        <v>4660</v>
      </c>
      <c r="CE79">
        <v>2855</v>
      </c>
      <c r="CF79">
        <v>3680</v>
      </c>
      <c r="CG79">
        <v>977</v>
      </c>
      <c r="CH79">
        <v>25</v>
      </c>
      <c r="CI79">
        <v>0</v>
      </c>
      <c r="CJ79">
        <v>0</v>
      </c>
      <c r="CK79">
        <v>0</v>
      </c>
      <c r="CL79">
        <v>0</v>
      </c>
      <c r="CM79">
        <v>181.5</v>
      </c>
      <c r="CN79">
        <v>1850</v>
      </c>
      <c r="CO79">
        <v>3515</v>
      </c>
      <c r="CP79">
        <v>3825</v>
      </c>
      <c r="CQ79">
        <v>3835</v>
      </c>
      <c r="CR79">
        <v>1930</v>
      </c>
      <c r="CS79">
        <v>667.5</v>
      </c>
      <c r="CT79">
        <v>0</v>
      </c>
      <c r="CU79">
        <v>0</v>
      </c>
      <c r="CV79">
        <v>0</v>
      </c>
      <c r="CW79">
        <v>0</v>
      </c>
      <c r="CX79">
        <v>0</v>
      </c>
      <c r="CY79">
        <v>0</v>
      </c>
      <c r="CZ79">
        <v>1385</v>
      </c>
      <c r="DA79">
        <v>4245</v>
      </c>
      <c r="DB79">
        <v>2900</v>
      </c>
      <c r="DC79">
        <v>1955</v>
      </c>
      <c r="DD79">
        <v>2160</v>
      </c>
      <c r="DE79">
        <v>73.5</v>
      </c>
      <c r="DF79">
        <v>0</v>
      </c>
      <c r="DG79">
        <v>0</v>
      </c>
      <c r="DH79">
        <v>0</v>
      </c>
      <c r="DI79">
        <v>0</v>
      </c>
      <c r="DJ79">
        <v>0</v>
      </c>
      <c r="DK79">
        <v>0</v>
      </c>
      <c r="DL79">
        <v>0</v>
      </c>
      <c r="DM79">
        <v>218.5</v>
      </c>
      <c r="DN79">
        <v>1105</v>
      </c>
      <c r="DO79">
        <v>846</v>
      </c>
      <c r="DP79">
        <v>1195</v>
      </c>
      <c r="DQ79">
        <v>46.5</v>
      </c>
      <c r="DR79">
        <v>0</v>
      </c>
      <c r="DS79">
        <v>0</v>
      </c>
      <c r="DT79">
        <v>0</v>
      </c>
      <c r="DU79">
        <v>0</v>
      </c>
      <c r="DV79">
        <v>0</v>
      </c>
      <c r="DW79">
        <v>0</v>
      </c>
      <c r="DX79">
        <v>0</v>
      </c>
      <c r="DY79">
        <v>152</v>
      </c>
      <c r="DZ79">
        <v>268.5</v>
      </c>
      <c r="EA79">
        <v>272.5</v>
      </c>
      <c r="EB79">
        <v>453</v>
      </c>
      <c r="EC79">
        <v>0</v>
      </c>
      <c r="ED79">
        <v>0</v>
      </c>
      <c r="EE79">
        <v>0</v>
      </c>
      <c r="EF79">
        <v>0</v>
      </c>
      <c r="EG79">
        <v>0</v>
      </c>
      <c r="EH79">
        <v>0</v>
      </c>
      <c r="EI79">
        <v>0</v>
      </c>
      <c r="EJ79">
        <v>0</v>
      </c>
      <c r="EK79">
        <v>0</v>
      </c>
      <c r="EL79">
        <v>279.5</v>
      </c>
      <c r="EM79">
        <v>704.5</v>
      </c>
      <c r="EN79">
        <v>460</v>
      </c>
      <c r="EO79">
        <v>86.5</v>
      </c>
      <c r="EP79">
        <v>0</v>
      </c>
      <c r="EQ79">
        <v>0</v>
      </c>
    </row>
    <row r="80" spans="1:147" x14ac:dyDescent="0.25">
      <c r="A80">
        <v>79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103</v>
      </c>
      <c r="J80">
        <v>540.5</v>
      </c>
      <c r="K80">
        <v>1995</v>
      </c>
      <c r="L80">
        <v>1410</v>
      </c>
      <c r="M80">
        <v>46.5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69.5</v>
      </c>
      <c r="V80">
        <v>760</v>
      </c>
      <c r="W80">
        <v>2090</v>
      </c>
      <c r="X80">
        <v>2100</v>
      </c>
      <c r="Y80">
        <v>389.5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1040</v>
      </c>
      <c r="AH80">
        <v>2980</v>
      </c>
      <c r="AI80">
        <v>3975</v>
      </c>
      <c r="AJ80">
        <v>1505</v>
      </c>
      <c r="AK80">
        <v>440</v>
      </c>
      <c r="AL80">
        <v>81.5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835</v>
      </c>
      <c r="AS80">
        <v>3120</v>
      </c>
      <c r="AT80">
        <v>5850</v>
      </c>
      <c r="AU80">
        <v>5985</v>
      </c>
      <c r="AV80">
        <v>4045</v>
      </c>
      <c r="AW80">
        <v>2065</v>
      </c>
      <c r="AX80">
        <v>167.5</v>
      </c>
      <c r="AY80">
        <v>0</v>
      </c>
      <c r="AZ80">
        <v>0</v>
      </c>
      <c r="BA80">
        <v>0</v>
      </c>
      <c r="BB80">
        <v>0</v>
      </c>
      <c r="BC80">
        <v>115</v>
      </c>
      <c r="BD80">
        <v>1088.5</v>
      </c>
      <c r="BE80">
        <v>3830</v>
      </c>
      <c r="BF80">
        <v>6000</v>
      </c>
      <c r="BG80">
        <v>4920</v>
      </c>
      <c r="BH80">
        <v>3055</v>
      </c>
      <c r="BI80">
        <v>2045</v>
      </c>
      <c r="BJ80">
        <v>727</v>
      </c>
      <c r="BK80">
        <v>0</v>
      </c>
      <c r="BL80">
        <v>0</v>
      </c>
      <c r="BM80">
        <v>0</v>
      </c>
      <c r="BN80">
        <v>0</v>
      </c>
      <c r="BO80">
        <v>299</v>
      </c>
      <c r="BP80">
        <v>1149.5</v>
      </c>
      <c r="BQ80">
        <v>2615</v>
      </c>
      <c r="BR80">
        <v>2345</v>
      </c>
      <c r="BS80">
        <v>3870</v>
      </c>
      <c r="BT80">
        <v>2850</v>
      </c>
      <c r="BU80">
        <v>2485</v>
      </c>
      <c r="BV80">
        <v>623</v>
      </c>
      <c r="BW80">
        <v>0</v>
      </c>
      <c r="BX80">
        <v>0</v>
      </c>
      <c r="BY80">
        <v>0</v>
      </c>
      <c r="BZ80">
        <v>0</v>
      </c>
      <c r="CA80">
        <v>196</v>
      </c>
      <c r="CB80">
        <v>2015</v>
      </c>
      <c r="CC80">
        <v>2590</v>
      </c>
      <c r="CD80">
        <v>4455</v>
      </c>
      <c r="CE80">
        <v>3125</v>
      </c>
      <c r="CF80">
        <v>4655</v>
      </c>
      <c r="CG80">
        <v>1660</v>
      </c>
      <c r="CH80">
        <v>221.5</v>
      </c>
      <c r="CI80">
        <v>0</v>
      </c>
      <c r="CJ80">
        <v>0</v>
      </c>
      <c r="CK80">
        <v>0</v>
      </c>
      <c r="CL80">
        <v>0</v>
      </c>
      <c r="CM80">
        <v>18.5</v>
      </c>
      <c r="CN80">
        <v>1047</v>
      </c>
      <c r="CO80">
        <v>2875</v>
      </c>
      <c r="CP80">
        <v>3170</v>
      </c>
      <c r="CQ80">
        <v>3905</v>
      </c>
      <c r="CR80">
        <v>2820</v>
      </c>
      <c r="CS80">
        <v>1725</v>
      </c>
      <c r="CT80">
        <v>46.5</v>
      </c>
      <c r="CU80">
        <v>0</v>
      </c>
      <c r="CV80">
        <v>0</v>
      </c>
      <c r="CW80">
        <v>0</v>
      </c>
      <c r="CX80">
        <v>0</v>
      </c>
      <c r="CY80">
        <v>0</v>
      </c>
      <c r="CZ80">
        <v>255.5</v>
      </c>
      <c r="DA80">
        <v>2930</v>
      </c>
      <c r="DB80">
        <v>2765</v>
      </c>
      <c r="DC80">
        <v>2395</v>
      </c>
      <c r="DD80">
        <v>3480</v>
      </c>
      <c r="DE80">
        <v>734</v>
      </c>
      <c r="DF80">
        <v>0</v>
      </c>
      <c r="DG80">
        <v>0</v>
      </c>
      <c r="DH80">
        <v>0</v>
      </c>
      <c r="DI80">
        <v>0</v>
      </c>
      <c r="DJ80">
        <v>0</v>
      </c>
      <c r="DK80">
        <v>0</v>
      </c>
      <c r="DL80">
        <v>0</v>
      </c>
      <c r="DM80">
        <v>28.5</v>
      </c>
      <c r="DN80">
        <v>971</v>
      </c>
      <c r="DO80">
        <v>791</v>
      </c>
      <c r="DP80">
        <v>1725</v>
      </c>
      <c r="DQ80">
        <v>304.5</v>
      </c>
      <c r="DR80">
        <v>0</v>
      </c>
      <c r="DS80">
        <v>0</v>
      </c>
      <c r="DT80">
        <v>0</v>
      </c>
      <c r="DU80">
        <v>0</v>
      </c>
      <c r="DV80">
        <v>0</v>
      </c>
      <c r="DW80">
        <v>0</v>
      </c>
      <c r="DX80">
        <v>0</v>
      </c>
      <c r="DY80">
        <v>0</v>
      </c>
      <c r="DZ80">
        <v>141.5</v>
      </c>
      <c r="EA80">
        <v>234.5</v>
      </c>
      <c r="EB80">
        <v>785.5</v>
      </c>
      <c r="EC80">
        <v>176</v>
      </c>
      <c r="ED80">
        <v>0</v>
      </c>
      <c r="EE80">
        <v>0</v>
      </c>
      <c r="EF80">
        <v>0</v>
      </c>
      <c r="EG80">
        <v>0</v>
      </c>
      <c r="EH80">
        <v>0</v>
      </c>
      <c r="EI80">
        <v>0</v>
      </c>
      <c r="EJ80">
        <v>0</v>
      </c>
      <c r="EK80">
        <v>0</v>
      </c>
      <c r="EL80">
        <v>67</v>
      </c>
      <c r="EM80">
        <v>465</v>
      </c>
      <c r="EN80">
        <v>549</v>
      </c>
      <c r="EO80">
        <v>222.5</v>
      </c>
      <c r="EP80">
        <v>0</v>
      </c>
      <c r="EQ80">
        <v>0</v>
      </c>
    </row>
    <row r="81" spans="1:147" x14ac:dyDescent="0.25">
      <c r="A81">
        <v>80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210.5</v>
      </c>
      <c r="K81">
        <v>1660</v>
      </c>
      <c r="L81">
        <v>2010</v>
      </c>
      <c r="M81">
        <v>217.5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424</v>
      </c>
      <c r="W81">
        <v>1975</v>
      </c>
      <c r="X81">
        <v>2670</v>
      </c>
      <c r="Y81">
        <v>1107.5</v>
      </c>
      <c r="Z81">
        <v>18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202.5</v>
      </c>
      <c r="AH81">
        <v>2130</v>
      </c>
      <c r="AI81">
        <v>3755</v>
      </c>
      <c r="AJ81">
        <v>1815</v>
      </c>
      <c r="AK81">
        <v>734</v>
      </c>
      <c r="AL81">
        <v>307.5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206.5</v>
      </c>
      <c r="AS81">
        <v>1915</v>
      </c>
      <c r="AT81">
        <v>5125</v>
      </c>
      <c r="AU81">
        <v>6115</v>
      </c>
      <c r="AV81">
        <v>4640</v>
      </c>
      <c r="AW81">
        <v>3495</v>
      </c>
      <c r="AX81">
        <v>648.5</v>
      </c>
      <c r="AY81">
        <v>43.5</v>
      </c>
      <c r="AZ81">
        <v>0</v>
      </c>
      <c r="BA81">
        <v>0</v>
      </c>
      <c r="BB81">
        <v>0</v>
      </c>
      <c r="BC81">
        <v>0</v>
      </c>
      <c r="BD81">
        <v>422</v>
      </c>
      <c r="BE81">
        <v>2830</v>
      </c>
      <c r="BF81">
        <v>5340</v>
      </c>
      <c r="BG81">
        <v>4775</v>
      </c>
      <c r="BH81">
        <v>3415</v>
      </c>
      <c r="BI81">
        <v>2900</v>
      </c>
      <c r="BJ81">
        <v>1555</v>
      </c>
      <c r="BK81">
        <v>68</v>
      </c>
      <c r="BL81">
        <v>0</v>
      </c>
      <c r="BM81">
        <v>0</v>
      </c>
      <c r="BN81">
        <v>0</v>
      </c>
      <c r="BO81">
        <v>29</v>
      </c>
      <c r="BP81">
        <v>616.5</v>
      </c>
      <c r="BQ81">
        <v>1810</v>
      </c>
      <c r="BR81">
        <v>2480</v>
      </c>
      <c r="BS81">
        <v>4230</v>
      </c>
      <c r="BT81">
        <v>3445</v>
      </c>
      <c r="BU81">
        <v>3275</v>
      </c>
      <c r="BV81">
        <v>1285</v>
      </c>
      <c r="BW81">
        <v>199.5</v>
      </c>
      <c r="BX81">
        <v>0</v>
      </c>
      <c r="BY81">
        <v>0</v>
      </c>
      <c r="BZ81">
        <v>0</v>
      </c>
      <c r="CA81">
        <v>44.5</v>
      </c>
      <c r="CB81">
        <v>988.5</v>
      </c>
      <c r="CC81">
        <v>2290</v>
      </c>
      <c r="CD81">
        <v>4075</v>
      </c>
      <c r="CE81">
        <v>3530</v>
      </c>
      <c r="CF81">
        <v>4775</v>
      </c>
      <c r="CG81">
        <v>2500</v>
      </c>
      <c r="CH81">
        <v>609.5</v>
      </c>
      <c r="CI81">
        <v>26.5</v>
      </c>
      <c r="CJ81">
        <v>0</v>
      </c>
      <c r="CK81">
        <v>0</v>
      </c>
      <c r="CL81">
        <v>0</v>
      </c>
      <c r="CM81">
        <v>0</v>
      </c>
      <c r="CN81">
        <v>322</v>
      </c>
      <c r="CO81">
        <v>2085</v>
      </c>
      <c r="CP81">
        <v>2340</v>
      </c>
      <c r="CQ81">
        <v>3910</v>
      </c>
      <c r="CR81">
        <v>3010</v>
      </c>
      <c r="CS81">
        <v>2880</v>
      </c>
      <c r="CT81">
        <v>510.5</v>
      </c>
      <c r="CU81">
        <v>0</v>
      </c>
      <c r="CV81">
        <v>0</v>
      </c>
      <c r="CW81">
        <v>0</v>
      </c>
      <c r="CX81">
        <v>0</v>
      </c>
      <c r="CY81">
        <v>0</v>
      </c>
      <c r="CZ81">
        <v>0</v>
      </c>
      <c r="DA81">
        <v>1383.5</v>
      </c>
      <c r="DB81">
        <v>2275</v>
      </c>
      <c r="DC81">
        <v>2285</v>
      </c>
      <c r="DD81">
        <v>4420</v>
      </c>
      <c r="DE81">
        <v>1920</v>
      </c>
      <c r="DF81">
        <v>31</v>
      </c>
      <c r="DG81">
        <v>0</v>
      </c>
      <c r="DH81">
        <v>0</v>
      </c>
      <c r="DI81">
        <v>0</v>
      </c>
      <c r="DJ81">
        <v>0</v>
      </c>
      <c r="DK81">
        <v>0</v>
      </c>
      <c r="DL81">
        <v>0</v>
      </c>
      <c r="DM81">
        <v>0</v>
      </c>
      <c r="DN81">
        <v>505</v>
      </c>
      <c r="DO81">
        <v>678.5</v>
      </c>
      <c r="DP81">
        <v>2495</v>
      </c>
      <c r="DQ81">
        <v>993.5</v>
      </c>
      <c r="DR81">
        <v>17</v>
      </c>
      <c r="DS81">
        <v>0</v>
      </c>
      <c r="DT81">
        <v>0</v>
      </c>
      <c r="DU81">
        <v>0</v>
      </c>
      <c r="DV81">
        <v>0</v>
      </c>
      <c r="DW81">
        <v>0</v>
      </c>
      <c r="DX81">
        <v>0</v>
      </c>
      <c r="DY81">
        <v>0</v>
      </c>
      <c r="DZ81">
        <v>41.5</v>
      </c>
      <c r="EA81">
        <v>167.5</v>
      </c>
      <c r="EB81">
        <v>781.5</v>
      </c>
      <c r="EC81">
        <v>646.5</v>
      </c>
      <c r="ED81">
        <v>0</v>
      </c>
      <c r="EE81">
        <v>0</v>
      </c>
      <c r="EF81">
        <v>0</v>
      </c>
      <c r="EG81">
        <v>0</v>
      </c>
      <c r="EH81">
        <v>0</v>
      </c>
      <c r="EI81">
        <v>0</v>
      </c>
      <c r="EJ81">
        <v>0</v>
      </c>
      <c r="EK81">
        <v>0</v>
      </c>
      <c r="EL81">
        <v>0</v>
      </c>
      <c r="EM81">
        <v>273.5</v>
      </c>
      <c r="EN81">
        <v>506</v>
      </c>
      <c r="EO81">
        <v>298.5</v>
      </c>
      <c r="EP81">
        <v>149.5</v>
      </c>
      <c r="EQ81">
        <v>0</v>
      </c>
    </row>
    <row r="82" spans="1:147" x14ac:dyDescent="0.25">
      <c r="A82">
        <v>81</v>
      </c>
      <c r="B82">
        <v>69.5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36</v>
      </c>
      <c r="K82">
        <v>1250</v>
      </c>
      <c r="L82">
        <v>2070</v>
      </c>
      <c r="M82">
        <v>535</v>
      </c>
      <c r="N82">
        <v>6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98.5</v>
      </c>
      <c r="W82">
        <v>1475</v>
      </c>
      <c r="X82">
        <v>2795</v>
      </c>
      <c r="Y82">
        <v>1825</v>
      </c>
      <c r="Z82">
        <v>118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1110</v>
      </c>
      <c r="AI82">
        <v>3110</v>
      </c>
      <c r="AJ82">
        <v>2000</v>
      </c>
      <c r="AK82">
        <v>919</v>
      </c>
      <c r="AL82">
        <v>725</v>
      </c>
      <c r="AM82">
        <v>107.5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865</v>
      </c>
      <c r="AT82">
        <v>3965</v>
      </c>
      <c r="AU82">
        <v>5860</v>
      </c>
      <c r="AV82">
        <v>4900</v>
      </c>
      <c r="AW82">
        <v>4690</v>
      </c>
      <c r="AX82">
        <v>1400</v>
      </c>
      <c r="AY82">
        <v>189.5</v>
      </c>
      <c r="AZ82">
        <v>0</v>
      </c>
      <c r="BA82">
        <v>0</v>
      </c>
      <c r="BB82">
        <v>0</v>
      </c>
      <c r="BC82">
        <v>0</v>
      </c>
      <c r="BD82">
        <v>116.5</v>
      </c>
      <c r="BE82">
        <v>1760</v>
      </c>
      <c r="BF82">
        <v>4375</v>
      </c>
      <c r="BG82">
        <v>4280</v>
      </c>
      <c r="BH82">
        <v>3620</v>
      </c>
      <c r="BI82">
        <v>3380</v>
      </c>
      <c r="BJ82">
        <v>2565</v>
      </c>
      <c r="BK82">
        <v>150</v>
      </c>
      <c r="BL82">
        <v>0</v>
      </c>
      <c r="BM82">
        <v>0</v>
      </c>
      <c r="BN82">
        <v>0</v>
      </c>
      <c r="BO82">
        <v>0</v>
      </c>
      <c r="BP82">
        <v>229</v>
      </c>
      <c r="BQ82">
        <v>1186</v>
      </c>
      <c r="BR82">
        <v>2355</v>
      </c>
      <c r="BS82">
        <v>4315</v>
      </c>
      <c r="BT82">
        <v>3835</v>
      </c>
      <c r="BU82">
        <v>4145</v>
      </c>
      <c r="BV82">
        <v>1800</v>
      </c>
      <c r="BW82">
        <v>692.5</v>
      </c>
      <c r="BX82">
        <v>0</v>
      </c>
      <c r="BY82">
        <v>0</v>
      </c>
      <c r="BZ82">
        <v>0</v>
      </c>
      <c r="CA82">
        <v>0</v>
      </c>
      <c r="CB82">
        <v>268</v>
      </c>
      <c r="CC82">
        <v>1645</v>
      </c>
      <c r="CD82">
        <v>3550</v>
      </c>
      <c r="CE82">
        <v>3595</v>
      </c>
      <c r="CF82">
        <v>4995</v>
      </c>
      <c r="CG82">
        <v>3240</v>
      </c>
      <c r="CH82">
        <v>1205</v>
      </c>
      <c r="CI82">
        <v>306.5</v>
      </c>
      <c r="CJ82">
        <v>0</v>
      </c>
      <c r="CK82">
        <v>0</v>
      </c>
      <c r="CL82">
        <v>0</v>
      </c>
      <c r="CM82">
        <v>0</v>
      </c>
      <c r="CN82">
        <v>44</v>
      </c>
      <c r="CO82">
        <v>1075.5</v>
      </c>
      <c r="CP82">
        <v>1805</v>
      </c>
      <c r="CQ82">
        <v>3785</v>
      </c>
      <c r="CR82">
        <v>2745</v>
      </c>
      <c r="CS82">
        <v>3705</v>
      </c>
      <c r="CT82">
        <v>1495</v>
      </c>
      <c r="CU82">
        <v>30.5</v>
      </c>
      <c r="CV82">
        <v>0</v>
      </c>
      <c r="CW82">
        <v>0</v>
      </c>
      <c r="CX82">
        <v>0</v>
      </c>
      <c r="CY82">
        <v>0</v>
      </c>
      <c r="CZ82">
        <v>0</v>
      </c>
      <c r="DA82">
        <v>204.5</v>
      </c>
      <c r="DB82">
        <v>1495</v>
      </c>
      <c r="DC82">
        <v>1975</v>
      </c>
      <c r="DD82">
        <v>4685</v>
      </c>
      <c r="DE82">
        <v>2995</v>
      </c>
      <c r="DF82">
        <v>365.5</v>
      </c>
      <c r="DG82">
        <v>0</v>
      </c>
      <c r="DH82">
        <v>0</v>
      </c>
      <c r="DI82">
        <v>0</v>
      </c>
      <c r="DJ82">
        <v>0</v>
      </c>
      <c r="DK82">
        <v>0</v>
      </c>
      <c r="DL82">
        <v>0</v>
      </c>
      <c r="DM82">
        <v>0</v>
      </c>
      <c r="DN82">
        <v>42.5</v>
      </c>
      <c r="DO82">
        <v>393.5</v>
      </c>
      <c r="DP82">
        <v>2960</v>
      </c>
      <c r="DQ82">
        <v>1700</v>
      </c>
      <c r="DR82">
        <v>192</v>
      </c>
      <c r="DS82">
        <v>0</v>
      </c>
      <c r="DT82">
        <v>0</v>
      </c>
      <c r="DU82">
        <v>0</v>
      </c>
      <c r="DV82">
        <v>0</v>
      </c>
      <c r="DW82">
        <v>0</v>
      </c>
      <c r="DX82">
        <v>0</v>
      </c>
      <c r="DY82">
        <v>0</v>
      </c>
      <c r="DZ82">
        <v>0</v>
      </c>
      <c r="EA82">
        <v>81</v>
      </c>
      <c r="EB82">
        <v>734</v>
      </c>
      <c r="EC82">
        <v>592</v>
      </c>
      <c r="ED82">
        <v>96</v>
      </c>
      <c r="EE82">
        <v>0</v>
      </c>
      <c r="EF82">
        <v>0</v>
      </c>
      <c r="EG82">
        <v>0</v>
      </c>
      <c r="EH82">
        <v>0</v>
      </c>
      <c r="EI82">
        <v>0</v>
      </c>
      <c r="EJ82">
        <v>0</v>
      </c>
      <c r="EK82">
        <v>0</v>
      </c>
      <c r="EL82">
        <v>0</v>
      </c>
      <c r="EM82">
        <v>82.5</v>
      </c>
      <c r="EN82">
        <v>365.5</v>
      </c>
      <c r="EO82">
        <v>312</v>
      </c>
      <c r="EP82">
        <v>652</v>
      </c>
      <c r="EQ82">
        <v>0</v>
      </c>
    </row>
    <row r="83" spans="1:147" x14ac:dyDescent="0.25">
      <c r="A83">
        <v>82</v>
      </c>
      <c r="B83">
        <v>435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676</v>
      </c>
      <c r="L83">
        <v>1660</v>
      </c>
      <c r="M83">
        <v>712</v>
      </c>
      <c r="N83">
        <v>85.5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837</v>
      </c>
      <c r="X83">
        <v>2590</v>
      </c>
      <c r="Y83">
        <v>2365</v>
      </c>
      <c r="Z83">
        <v>350.5</v>
      </c>
      <c r="AA83">
        <v>58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216</v>
      </c>
      <c r="AI83">
        <v>2350</v>
      </c>
      <c r="AJ83">
        <v>1945</v>
      </c>
      <c r="AK83">
        <v>1050</v>
      </c>
      <c r="AL83">
        <v>1240</v>
      </c>
      <c r="AM83">
        <v>536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158.5</v>
      </c>
      <c r="AT83">
        <v>2590</v>
      </c>
      <c r="AU83">
        <v>5100</v>
      </c>
      <c r="AV83">
        <v>4775</v>
      </c>
      <c r="AW83">
        <v>5750</v>
      </c>
      <c r="AX83">
        <v>2415</v>
      </c>
      <c r="AY83">
        <v>701.5</v>
      </c>
      <c r="AZ83">
        <v>44.5</v>
      </c>
      <c r="BA83">
        <v>0</v>
      </c>
      <c r="BB83">
        <v>0</v>
      </c>
      <c r="BC83">
        <v>0</v>
      </c>
      <c r="BD83">
        <v>0</v>
      </c>
      <c r="BE83">
        <v>737.5</v>
      </c>
      <c r="BF83">
        <v>3170</v>
      </c>
      <c r="BG83">
        <v>3875</v>
      </c>
      <c r="BH83">
        <v>3590</v>
      </c>
      <c r="BI83">
        <v>3565</v>
      </c>
      <c r="BJ83">
        <v>3590</v>
      </c>
      <c r="BK83">
        <v>326</v>
      </c>
      <c r="BL83">
        <v>191.5</v>
      </c>
      <c r="BM83">
        <v>0</v>
      </c>
      <c r="BN83">
        <v>0</v>
      </c>
      <c r="BO83">
        <v>0</v>
      </c>
      <c r="BP83">
        <v>21</v>
      </c>
      <c r="BQ83">
        <v>613.5</v>
      </c>
      <c r="BR83">
        <v>1930</v>
      </c>
      <c r="BS83">
        <v>4090</v>
      </c>
      <c r="BT83">
        <v>3950</v>
      </c>
      <c r="BU83">
        <v>5020</v>
      </c>
      <c r="BV83">
        <v>2045</v>
      </c>
      <c r="BW83">
        <v>1065</v>
      </c>
      <c r="BX83">
        <v>71.5</v>
      </c>
      <c r="BY83">
        <v>0</v>
      </c>
      <c r="BZ83">
        <v>0</v>
      </c>
      <c r="CA83">
        <v>0</v>
      </c>
      <c r="CB83">
        <v>32.5</v>
      </c>
      <c r="CC83">
        <v>912.5</v>
      </c>
      <c r="CD83">
        <v>2830</v>
      </c>
      <c r="CE83">
        <v>3435</v>
      </c>
      <c r="CF83">
        <v>5190</v>
      </c>
      <c r="CG83">
        <v>3690</v>
      </c>
      <c r="CH83">
        <v>1875</v>
      </c>
      <c r="CI83">
        <v>954</v>
      </c>
      <c r="CJ83">
        <v>76</v>
      </c>
      <c r="CK83">
        <v>0</v>
      </c>
      <c r="CL83">
        <v>0</v>
      </c>
      <c r="CM83">
        <v>0</v>
      </c>
      <c r="CN83">
        <v>0</v>
      </c>
      <c r="CO83">
        <v>287</v>
      </c>
      <c r="CP83">
        <v>1205</v>
      </c>
      <c r="CQ83">
        <v>3285</v>
      </c>
      <c r="CR83">
        <v>2555</v>
      </c>
      <c r="CS83">
        <v>4010</v>
      </c>
      <c r="CT83">
        <v>2890</v>
      </c>
      <c r="CU83">
        <v>403</v>
      </c>
      <c r="CV83">
        <v>0</v>
      </c>
      <c r="CW83">
        <v>0</v>
      </c>
      <c r="CX83">
        <v>0</v>
      </c>
      <c r="CY83">
        <v>0</v>
      </c>
      <c r="CZ83">
        <v>0</v>
      </c>
      <c r="DA83">
        <v>0</v>
      </c>
      <c r="DB83">
        <v>612.5</v>
      </c>
      <c r="DC83">
        <v>1620</v>
      </c>
      <c r="DD83">
        <v>4285</v>
      </c>
      <c r="DE83">
        <v>3490</v>
      </c>
      <c r="DF83">
        <v>1062.5</v>
      </c>
      <c r="DG83">
        <v>45.5</v>
      </c>
      <c r="DH83">
        <v>0</v>
      </c>
      <c r="DI83">
        <v>0</v>
      </c>
      <c r="DJ83">
        <v>0</v>
      </c>
      <c r="DK83">
        <v>0</v>
      </c>
      <c r="DL83">
        <v>0</v>
      </c>
      <c r="DM83">
        <v>0</v>
      </c>
      <c r="DN83">
        <v>0</v>
      </c>
      <c r="DO83">
        <v>114.5</v>
      </c>
      <c r="DP83">
        <v>2540</v>
      </c>
      <c r="DQ83">
        <v>1795</v>
      </c>
      <c r="DR83">
        <v>435</v>
      </c>
      <c r="DS83">
        <v>54.5</v>
      </c>
      <c r="DT83">
        <v>0</v>
      </c>
      <c r="DU83">
        <v>0</v>
      </c>
      <c r="DV83">
        <v>0</v>
      </c>
      <c r="DW83">
        <v>0</v>
      </c>
      <c r="DX83">
        <v>0</v>
      </c>
      <c r="DY83">
        <v>0</v>
      </c>
      <c r="DZ83">
        <v>0</v>
      </c>
      <c r="EA83">
        <v>46.5</v>
      </c>
      <c r="EB83">
        <v>546</v>
      </c>
      <c r="EC83">
        <v>445</v>
      </c>
      <c r="ED83">
        <v>285.5</v>
      </c>
      <c r="EE83">
        <v>0</v>
      </c>
      <c r="EF83">
        <v>0</v>
      </c>
      <c r="EG83">
        <v>0</v>
      </c>
      <c r="EH83">
        <v>0</v>
      </c>
      <c r="EI83">
        <v>0</v>
      </c>
      <c r="EJ83">
        <v>0</v>
      </c>
      <c r="EK83">
        <v>0</v>
      </c>
      <c r="EL83">
        <v>0</v>
      </c>
      <c r="EM83">
        <v>0</v>
      </c>
      <c r="EN83">
        <v>184.5</v>
      </c>
      <c r="EO83">
        <v>296.5</v>
      </c>
      <c r="EP83">
        <v>1280</v>
      </c>
      <c r="EQ83">
        <v>174</v>
      </c>
    </row>
    <row r="84" spans="1:147" x14ac:dyDescent="0.25">
      <c r="A84">
        <v>83</v>
      </c>
      <c r="B84">
        <v>900.5</v>
      </c>
      <c r="C84">
        <v>123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115.5</v>
      </c>
      <c r="L84">
        <v>996.5</v>
      </c>
      <c r="M84">
        <v>728.5</v>
      </c>
      <c r="N84">
        <v>424</v>
      </c>
      <c r="O84">
        <v>153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196.5</v>
      </c>
      <c r="X84">
        <v>2135</v>
      </c>
      <c r="Y84">
        <v>2815</v>
      </c>
      <c r="Z84">
        <v>626</v>
      </c>
      <c r="AA84">
        <v>307.5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1290</v>
      </c>
      <c r="AJ84">
        <v>1735</v>
      </c>
      <c r="AK84">
        <v>1145</v>
      </c>
      <c r="AL84">
        <v>1760</v>
      </c>
      <c r="AM84">
        <v>1330</v>
      </c>
      <c r="AN84">
        <v>226.5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1241.5</v>
      </c>
      <c r="AU84">
        <v>3980</v>
      </c>
      <c r="AV84">
        <v>4560</v>
      </c>
      <c r="AW84">
        <v>6480</v>
      </c>
      <c r="AX84">
        <v>4050</v>
      </c>
      <c r="AY84">
        <v>1415</v>
      </c>
      <c r="AZ84">
        <v>174.5</v>
      </c>
      <c r="BA84">
        <v>0</v>
      </c>
      <c r="BB84">
        <v>0</v>
      </c>
      <c r="BC84">
        <v>0</v>
      </c>
      <c r="BD84">
        <v>0</v>
      </c>
      <c r="BE84">
        <v>136</v>
      </c>
      <c r="BF84">
        <v>1870</v>
      </c>
      <c r="BG84">
        <v>3005</v>
      </c>
      <c r="BH84">
        <v>3400</v>
      </c>
      <c r="BI84">
        <v>3340</v>
      </c>
      <c r="BJ84">
        <v>4360</v>
      </c>
      <c r="BK84">
        <v>607.5</v>
      </c>
      <c r="BL84">
        <v>764.5</v>
      </c>
      <c r="BM84">
        <v>0</v>
      </c>
      <c r="BN84">
        <v>0</v>
      </c>
      <c r="BO84">
        <v>0</v>
      </c>
      <c r="BP84">
        <v>0</v>
      </c>
      <c r="BQ84">
        <v>229.5</v>
      </c>
      <c r="BR84">
        <v>1295</v>
      </c>
      <c r="BS84">
        <v>3615</v>
      </c>
      <c r="BT84">
        <v>3425</v>
      </c>
      <c r="BU84">
        <v>5675</v>
      </c>
      <c r="BV84">
        <v>2195</v>
      </c>
      <c r="BW84">
        <v>1265</v>
      </c>
      <c r="BX84">
        <v>331.5</v>
      </c>
      <c r="BY84">
        <v>0</v>
      </c>
      <c r="BZ84">
        <v>0</v>
      </c>
      <c r="CA84">
        <v>0</v>
      </c>
      <c r="CB84">
        <v>0</v>
      </c>
      <c r="CC84">
        <v>259</v>
      </c>
      <c r="CD84">
        <v>1715</v>
      </c>
      <c r="CE84">
        <v>2870</v>
      </c>
      <c r="CF84">
        <v>4830</v>
      </c>
      <c r="CG84">
        <v>4070</v>
      </c>
      <c r="CH84">
        <v>2460</v>
      </c>
      <c r="CI84">
        <v>1880</v>
      </c>
      <c r="CJ84">
        <v>214</v>
      </c>
      <c r="CK84">
        <v>0</v>
      </c>
      <c r="CL84">
        <v>0</v>
      </c>
      <c r="CM84">
        <v>0</v>
      </c>
      <c r="CN84">
        <v>0</v>
      </c>
      <c r="CO84">
        <v>264</v>
      </c>
      <c r="CP84">
        <v>656</v>
      </c>
      <c r="CQ84">
        <v>2580</v>
      </c>
      <c r="CR84">
        <v>2470</v>
      </c>
      <c r="CS84">
        <v>4385</v>
      </c>
      <c r="CT84">
        <v>4180</v>
      </c>
      <c r="CU84">
        <v>1123.5</v>
      </c>
      <c r="CV84">
        <v>19</v>
      </c>
      <c r="CW84">
        <v>0</v>
      </c>
      <c r="CX84">
        <v>0</v>
      </c>
      <c r="CY84">
        <v>0</v>
      </c>
      <c r="CZ84">
        <v>0</v>
      </c>
      <c r="DA84">
        <v>0</v>
      </c>
      <c r="DB84">
        <v>107.5</v>
      </c>
      <c r="DC84">
        <v>981.5</v>
      </c>
      <c r="DD84">
        <v>3390</v>
      </c>
      <c r="DE84">
        <v>3615</v>
      </c>
      <c r="DF84">
        <v>1735</v>
      </c>
      <c r="DG84">
        <v>211</v>
      </c>
      <c r="DH84">
        <v>0</v>
      </c>
      <c r="DI84">
        <v>0</v>
      </c>
      <c r="DJ84">
        <v>0</v>
      </c>
      <c r="DK84">
        <v>0</v>
      </c>
      <c r="DL84">
        <v>0</v>
      </c>
      <c r="DM84">
        <v>0</v>
      </c>
      <c r="DN84">
        <v>0</v>
      </c>
      <c r="DO84">
        <v>22</v>
      </c>
      <c r="DP84">
        <v>1525</v>
      </c>
      <c r="DQ84">
        <v>1760</v>
      </c>
      <c r="DR84">
        <v>676.5</v>
      </c>
      <c r="DS84">
        <v>420</v>
      </c>
      <c r="DT84">
        <v>0</v>
      </c>
      <c r="DU84">
        <v>0</v>
      </c>
      <c r="DV84">
        <v>0</v>
      </c>
      <c r="DW84">
        <v>0</v>
      </c>
      <c r="DX84">
        <v>0</v>
      </c>
      <c r="DY84">
        <v>0</v>
      </c>
      <c r="DZ84">
        <v>0</v>
      </c>
      <c r="EA84">
        <v>0</v>
      </c>
      <c r="EB84">
        <v>284</v>
      </c>
      <c r="EC84">
        <v>359</v>
      </c>
      <c r="ED84">
        <v>494</v>
      </c>
      <c r="EE84">
        <v>34</v>
      </c>
      <c r="EF84">
        <v>0</v>
      </c>
      <c r="EG84">
        <v>0</v>
      </c>
      <c r="EH84">
        <v>0</v>
      </c>
      <c r="EI84">
        <v>0</v>
      </c>
      <c r="EJ84">
        <v>0</v>
      </c>
      <c r="EK84">
        <v>0</v>
      </c>
      <c r="EL84">
        <v>0</v>
      </c>
      <c r="EM84">
        <v>0</v>
      </c>
      <c r="EN84">
        <v>44</v>
      </c>
      <c r="EO84">
        <v>217</v>
      </c>
      <c r="EP84">
        <v>1735</v>
      </c>
      <c r="EQ84">
        <v>1127.5</v>
      </c>
    </row>
    <row r="85" spans="1:147" x14ac:dyDescent="0.25">
      <c r="A85">
        <v>84</v>
      </c>
      <c r="B85">
        <v>1195</v>
      </c>
      <c r="C85">
        <v>298.5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235.5</v>
      </c>
      <c r="M85">
        <v>553.5</v>
      </c>
      <c r="N85">
        <v>1123</v>
      </c>
      <c r="O85">
        <v>711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1275</v>
      </c>
      <c r="Y85">
        <v>2740</v>
      </c>
      <c r="Z85">
        <v>815.5</v>
      </c>
      <c r="AA85">
        <v>770.5</v>
      </c>
      <c r="AB85">
        <v>135.5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258</v>
      </c>
      <c r="AJ85">
        <v>1260</v>
      </c>
      <c r="AK85">
        <v>1070</v>
      </c>
      <c r="AL85">
        <v>2185</v>
      </c>
      <c r="AM85">
        <v>2210</v>
      </c>
      <c r="AN85">
        <v>1054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249.5</v>
      </c>
      <c r="AU85">
        <v>2720</v>
      </c>
      <c r="AV85">
        <v>3755</v>
      </c>
      <c r="AW85">
        <v>6640</v>
      </c>
      <c r="AX85">
        <v>5780</v>
      </c>
      <c r="AY85">
        <v>2240</v>
      </c>
      <c r="AZ85">
        <v>609</v>
      </c>
      <c r="BA85">
        <v>46.5</v>
      </c>
      <c r="BB85">
        <v>0</v>
      </c>
      <c r="BC85">
        <v>0</v>
      </c>
      <c r="BD85">
        <v>0</v>
      </c>
      <c r="BE85">
        <v>150</v>
      </c>
      <c r="BF85">
        <v>798.5</v>
      </c>
      <c r="BG85">
        <v>2235</v>
      </c>
      <c r="BH85">
        <v>3105</v>
      </c>
      <c r="BI85">
        <v>2965</v>
      </c>
      <c r="BJ85">
        <v>4840</v>
      </c>
      <c r="BK85">
        <v>980</v>
      </c>
      <c r="BL85">
        <v>1630</v>
      </c>
      <c r="BM85">
        <v>240.5</v>
      </c>
      <c r="BN85">
        <v>0</v>
      </c>
      <c r="BO85">
        <v>0</v>
      </c>
      <c r="BP85">
        <v>0</v>
      </c>
      <c r="BQ85">
        <v>31.5</v>
      </c>
      <c r="BR85">
        <v>766.5</v>
      </c>
      <c r="BS85">
        <v>2885</v>
      </c>
      <c r="BT85">
        <v>3025</v>
      </c>
      <c r="BU85">
        <v>5900</v>
      </c>
      <c r="BV85">
        <v>2080</v>
      </c>
      <c r="BW85">
        <v>1600</v>
      </c>
      <c r="BX85">
        <v>835</v>
      </c>
      <c r="BY85">
        <v>114</v>
      </c>
      <c r="BZ85">
        <v>0</v>
      </c>
      <c r="CA85">
        <v>0</v>
      </c>
      <c r="CB85">
        <v>0</v>
      </c>
      <c r="CC85">
        <v>28.5</v>
      </c>
      <c r="CD85">
        <v>787.5</v>
      </c>
      <c r="CE85">
        <v>2075</v>
      </c>
      <c r="CF85">
        <v>4365</v>
      </c>
      <c r="CG85">
        <v>3935</v>
      </c>
      <c r="CH85">
        <v>3080</v>
      </c>
      <c r="CI85">
        <v>3015</v>
      </c>
      <c r="CJ85">
        <v>746</v>
      </c>
      <c r="CK85">
        <v>109</v>
      </c>
      <c r="CL85">
        <v>0</v>
      </c>
      <c r="CM85">
        <v>0</v>
      </c>
      <c r="CN85">
        <v>0</v>
      </c>
      <c r="CO85">
        <v>0</v>
      </c>
      <c r="CP85">
        <v>154.5</v>
      </c>
      <c r="CQ85">
        <v>1665</v>
      </c>
      <c r="CR85">
        <v>2135</v>
      </c>
      <c r="CS85">
        <v>4570</v>
      </c>
      <c r="CT85">
        <v>5110</v>
      </c>
      <c r="CU85">
        <v>2150</v>
      </c>
      <c r="CV85">
        <v>267.5</v>
      </c>
      <c r="CW85">
        <v>0</v>
      </c>
      <c r="CX85">
        <v>0</v>
      </c>
      <c r="CY85">
        <v>0</v>
      </c>
      <c r="CZ85">
        <v>0</v>
      </c>
      <c r="DA85">
        <v>0</v>
      </c>
      <c r="DB85">
        <v>0</v>
      </c>
      <c r="DC85">
        <v>410</v>
      </c>
      <c r="DD85">
        <v>2350</v>
      </c>
      <c r="DE85">
        <v>3785</v>
      </c>
      <c r="DF85">
        <v>2190</v>
      </c>
      <c r="DG85">
        <v>597</v>
      </c>
      <c r="DH85">
        <v>0</v>
      </c>
      <c r="DI85">
        <v>0</v>
      </c>
      <c r="DJ85">
        <v>0</v>
      </c>
      <c r="DK85">
        <v>0</v>
      </c>
      <c r="DL85">
        <v>0</v>
      </c>
      <c r="DM85">
        <v>0</v>
      </c>
      <c r="DN85">
        <v>0</v>
      </c>
      <c r="DO85">
        <v>0</v>
      </c>
      <c r="DP85">
        <v>529</v>
      </c>
      <c r="DQ85">
        <v>1405</v>
      </c>
      <c r="DR85">
        <v>718.5</v>
      </c>
      <c r="DS85">
        <v>1052.5</v>
      </c>
      <c r="DT85">
        <v>27</v>
      </c>
      <c r="DU85">
        <v>0</v>
      </c>
      <c r="DV85">
        <v>0</v>
      </c>
      <c r="DW85">
        <v>0</v>
      </c>
      <c r="DX85">
        <v>0</v>
      </c>
      <c r="DY85">
        <v>0</v>
      </c>
      <c r="DZ85">
        <v>0</v>
      </c>
      <c r="EA85">
        <v>0</v>
      </c>
      <c r="EB85">
        <v>81.5</v>
      </c>
      <c r="EC85">
        <v>440.5</v>
      </c>
      <c r="ED85">
        <v>743.5</v>
      </c>
      <c r="EE85">
        <v>297</v>
      </c>
      <c r="EF85">
        <v>0</v>
      </c>
      <c r="EG85">
        <v>0</v>
      </c>
      <c r="EH85">
        <v>0</v>
      </c>
      <c r="EI85">
        <v>0</v>
      </c>
      <c r="EJ85">
        <v>0</v>
      </c>
      <c r="EK85">
        <v>0</v>
      </c>
      <c r="EL85">
        <v>0</v>
      </c>
      <c r="EM85">
        <v>0</v>
      </c>
      <c r="EN85">
        <v>0</v>
      </c>
      <c r="EO85">
        <v>137.5</v>
      </c>
      <c r="EP85">
        <v>1440</v>
      </c>
      <c r="EQ85">
        <v>2050</v>
      </c>
    </row>
    <row r="86" spans="1:147" x14ac:dyDescent="0.25">
      <c r="A86">
        <v>85</v>
      </c>
      <c r="B86">
        <v>1175</v>
      </c>
      <c r="C86">
        <v>406</v>
      </c>
      <c r="D86">
        <v>57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27</v>
      </c>
      <c r="M86">
        <v>288.5</v>
      </c>
      <c r="N86">
        <v>1580</v>
      </c>
      <c r="O86">
        <v>1165</v>
      </c>
      <c r="P86">
        <v>141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314.5</v>
      </c>
      <c r="Y86">
        <v>2180</v>
      </c>
      <c r="Z86">
        <v>864</v>
      </c>
      <c r="AA86">
        <v>1145</v>
      </c>
      <c r="AB86">
        <v>747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691.5</v>
      </c>
      <c r="AK86">
        <v>903</v>
      </c>
      <c r="AL86">
        <v>2270</v>
      </c>
      <c r="AM86">
        <v>2885</v>
      </c>
      <c r="AN86">
        <v>2240</v>
      </c>
      <c r="AO86">
        <v>89.5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1385</v>
      </c>
      <c r="AV86">
        <v>2805</v>
      </c>
      <c r="AW86">
        <v>6310</v>
      </c>
      <c r="AX86">
        <v>6730</v>
      </c>
      <c r="AY86">
        <v>2830</v>
      </c>
      <c r="AZ86">
        <v>1450</v>
      </c>
      <c r="BA86">
        <v>276.5</v>
      </c>
      <c r="BB86">
        <v>0</v>
      </c>
      <c r="BC86">
        <v>0</v>
      </c>
      <c r="BD86">
        <v>0</v>
      </c>
      <c r="BE86">
        <v>0</v>
      </c>
      <c r="BF86">
        <v>162</v>
      </c>
      <c r="BG86">
        <v>1475</v>
      </c>
      <c r="BH86">
        <v>2600</v>
      </c>
      <c r="BI86">
        <v>2700</v>
      </c>
      <c r="BJ86">
        <v>5235</v>
      </c>
      <c r="BK86">
        <v>1380</v>
      </c>
      <c r="BL86">
        <v>2775</v>
      </c>
      <c r="BM86">
        <v>873.5</v>
      </c>
      <c r="BN86">
        <v>0</v>
      </c>
      <c r="BO86">
        <v>0</v>
      </c>
      <c r="BP86">
        <v>0</v>
      </c>
      <c r="BQ86">
        <v>0</v>
      </c>
      <c r="BR86">
        <v>277.5</v>
      </c>
      <c r="BS86">
        <v>1930</v>
      </c>
      <c r="BT86">
        <v>2450</v>
      </c>
      <c r="BU86">
        <v>5835</v>
      </c>
      <c r="BV86">
        <v>2645</v>
      </c>
      <c r="BW86">
        <v>2145</v>
      </c>
      <c r="BX86">
        <v>1495</v>
      </c>
      <c r="BY86">
        <v>590</v>
      </c>
      <c r="BZ86">
        <v>0</v>
      </c>
      <c r="CA86">
        <v>0</v>
      </c>
      <c r="CB86">
        <v>0</v>
      </c>
      <c r="CC86">
        <v>0</v>
      </c>
      <c r="CD86">
        <v>200.5</v>
      </c>
      <c r="CE86">
        <v>1350</v>
      </c>
      <c r="CF86">
        <v>3510</v>
      </c>
      <c r="CG86">
        <v>3815</v>
      </c>
      <c r="CH86">
        <v>3750</v>
      </c>
      <c r="CI86">
        <v>4075</v>
      </c>
      <c r="CJ86">
        <v>1550</v>
      </c>
      <c r="CK86">
        <v>180</v>
      </c>
      <c r="CL86">
        <v>0</v>
      </c>
      <c r="CM86">
        <v>0</v>
      </c>
      <c r="CN86">
        <v>0</v>
      </c>
      <c r="CO86">
        <v>0</v>
      </c>
      <c r="CP86">
        <v>0</v>
      </c>
      <c r="CQ86">
        <v>739.5</v>
      </c>
      <c r="CR86">
        <v>1725</v>
      </c>
      <c r="CS86">
        <v>4535</v>
      </c>
      <c r="CT86">
        <v>5670</v>
      </c>
      <c r="CU86">
        <v>2995</v>
      </c>
      <c r="CV86">
        <v>930.5</v>
      </c>
      <c r="CW86">
        <v>78</v>
      </c>
      <c r="CX86">
        <v>0</v>
      </c>
      <c r="CY86">
        <v>0</v>
      </c>
      <c r="CZ86">
        <v>0</v>
      </c>
      <c r="DA86">
        <v>0</v>
      </c>
      <c r="DB86">
        <v>0</v>
      </c>
      <c r="DC86">
        <v>51.5</v>
      </c>
      <c r="DD86">
        <v>1465</v>
      </c>
      <c r="DE86">
        <v>3500</v>
      </c>
      <c r="DF86">
        <v>2075</v>
      </c>
      <c r="DG86">
        <v>1062</v>
      </c>
      <c r="DH86">
        <v>77.5</v>
      </c>
      <c r="DI86">
        <v>0</v>
      </c>
      <c r="DJ86">
        <v>0</v>
      </c>
      <c r="DK86">
        <v>0</v>
      </c>
      <c r="DL86">
        <v>0</v>
      </c>
      <c r="DM86">
        <v>0</v>
      </c>
      <c r="DN86">
        <v>0</v>
      </c>
      <c r="DO86">
        <v>0</v>
      </c>
      <c r="DP86">
        <v>25.5</v>
      </c>
      <c r="DQ86">
        <v>734.5</v>
      </c>
      <c r="DR86">
        <v>715</v>
      </c>
      <c r="DS86">
        <v>1835</v>
      </c>
      <c r="DT86">
        <v>239</v>
      </c>
      <c r="DU86">
        <v>0</v>
      </c>
      <c r="DV86">
        <v>0</v>
      </c>
      <c r="DW86">
        <v>0</v>
      </c>
      <c r="DX86">
        <v>0</v>
      </c>
      <c r="DY86">
        <v>0</v>
      </c>
      <c r="DZ86">
        <v>0</v>
      </c>
      <c r="EA86">
        <v>0</v>
      </c>
      <c r="EB86">
        <v>0</v>
      </c>
      <c r="EC86">
        <v>435</v>
      </c>
      <c r="ED86">
        <v>1375</v>
      </c>
      <c r="EE86">
        <v>641</v>
      </c>
      <c r="EF86">
        <v>39</v>
      </c>
      <c r="EG86">
        <v>26</v>
      </c>
      <c r="EH86">
        <v>0</v>
      </c>
      <c r="EI86">
        <v>0</v>
      </c>
      <c r="EJ86">
        <v>0</v>
      </c>
      <c r="EK86">
        <v>0</v>
      </c>
      <c r="EL86">
        <v>0</v>
      </c>
      <c r="EM86">
        <v>0</v>
      </c>
      <c r="EN86">
        <v>0</v>
      </c>
      <c r="EO86">
        <v>38.5</v>
      </c>
      <c r="EP86">
        <v>778</v>
      </c>
      <c r="EQ86">
        <v>2340</v>
      </c>
    </row>
    <row r="87" spans="1:147" x14ac:dyDescent="0.25">
      <c r="A87">
        <v>86</v>
      </c>
      <c r="B87">
        <v>930</v>
      </c>
      <c r="C87">
        <v>473</v>
      </c>
      <c r="D87">
        <v>288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74</v>
      </c>
      <c r="N87">
        <v>1555</v>
      </c>
      <c r="O87">
        <v>1325</v>
      </c>
      <c r="P87">
        <v>823.5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49</v>
      </c>
      <c r="Y87">
        <v>1290</v>
      </c>
      <c r="Z87">
        <v>749</v>
      </c>
      <c r="AA87">
        <v>1290</v>
      </c>
      <c r="AB87">
        <v>1565</v>
      </c>
      <c r="AC87">
        <v>117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199</v>
      </c>
      <c r="AK87">
        <v>653.5</v>
      </c>
      <c r="AL87">
        <v>2050</v>
      </c>
      <c r="AM87">
        <v>3415</v>
      </c>
      <c r="AN87">
        <v>3200</v>
      </c>
      <c r="AO87">
        <v>288.5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329.5</v>
      </c>
      <c r="AV87">
        <v>1795</v>
      </c>
      <c r="AW87">
        <v>5460</v>
      </c>
      <c r="AX87">
        <v>6860</v>
      </c>
      <c r="AY87">
        <v>3410</v>
      </c>
      <c r="AZ87">
        <v>2440</v>
      </c>
      <c r="BA87">
        <v>717</v>
      </c>
      <c r="BB87">
        <v>36.5</v>
      </c>
      <c r="BC87">
        <v>0</v>
      </c>
      <c r="BD87">
        <v>0</v>
      </c>
      <c r="BE87">
        <v>0</v>
      </c>
      <c r="BF87">
        <v>71.5</v>
      </c>
      <c r="BG87">
        <v>809</v>
      </c>
      <c r="BH87">
        <v>1920</v>
      </c>
      <c r="BI87">
        <v>2340</v>
      </c>
      <c r="BJ87">
        <v>5305</v>
      </c>
      <c r="BK87">
        <v>1980</v>
      </c>
      <c r="BL87">
        <v>3660</v>
      </c>
      <c r="BM87">
        <v>1780</v>
      </c>
      <c r="BN87">
        <v>230</v>
      </c>
      <c r="BO87">
        <v>0</v>
      </c>
      <c r="BP87">
        <v>0</v>
      </c>
      <c r="BQ87">
        <v>0</v>
      </c>
      <c r="BR87">
        <v>29</v>
      </c>
      <c r="BS87">
        <v>1040</v>
      </c>
      <c r="BT87">
        <v>2015</v>
      </c>
      <c r="BU87">
        <v>5360</v>
      </c>
      <c r="BV87">
        <v>2785</v>
      </c>
      <c r="BW87">
        <v>2780</v>
      </c>
      <c r="BX87">
        <v>2015</v>
      </c>
      <c r="BY87">
        <v>1370</v>
      </c>
      <c r="BZ87">
        <v>62</v>
      </c>
      <c r="CA87">
        <v>0</v>
      </c>
      <c r="CB87">
        <v>0</v>
      </c>
      <c r="CC87">
        <v>0</v>
      </c>
      <c r="CD87">
        <v>47.5</v>
      </c>
      <c r="CE87">
        <v>704</v>
      </c>
      <c r="CF87">
        <v>2610</v>
      </c>
      <c r="CG87">
        <v>3565</v>
      </c>
      <c r="CH87">
        <v>4365</v>
      </c>
      <c r="CI87">
        <v>4595</v>
      </c>
      <c r="CJ87">
        <v>2760</v>
      </c>
      <c r="CK87">
        <v>873</v>
      </c>
      <c r="CL87">
        <v>0</v>
      </c>
      <c r="CM87">
        <v>0</v>
      </c>
      <c r="CN87">
        <v>0</v>
      </c>
      <c r="CO87">
        <v>0</v>
      </c>
      <c r="CP87">
        <v>0</v>
      </c>
      <c r="CQ87">
        <v>188</v>
      </c>
      <c r="CR87">
        <v>1170</v>
      </c>
      <c r="CS87">
        <v>3840</v>
      </c>
      <c r="CT87">
        <v>5835</v>
      </c>
      <c r="CU87">
        <v>3450</v>
      </c>
      <c r="CV87">
        <v>1745</v>
      </c>
      <c r="CW87">
        <v>351.5</v>
      </c>
      <c r="CX87">
        <v>0</v>
      </c>
      <c r="CY87">
        <v>0</v>
      </c>
      <c r="CZ87">
        <v>0</v>
      </c>
      <c r="DA87">
        <v>0</v>
      </c>
      <c r="DB87">
        <v>0</v>
      </c>
      <c r="DC87">
        <v>0</v>
      </c>
      <c r="DD87">
        <v>503.5</v>
      </c>
      <c r="DE87">
        <v>2670</v>
      </c>
      <c r="DF87">
        <v>1945</v>
      </c>
      <c r="DG87">
        <v>1475</v>
      </c>
      <c r="DH87">
        <v>282</v>
      </c>
      <c r="DI87">
        <v>0</v>
      </c>
      <c r="DJ87">
        <v>0</v>
      </c>
      <c r="DK87">
        <v>0</v>
      </c>
      <c r="DL87">
        <v>0</v>
      </c>
      <c r="DM87">
        <v>0</v>
      </c>
      <c r="DN87">
        <v>0</v>
      </c>
      <c r="DO87">
        <v>0</v>
      </c>
      <c r="DP87">
        <v>0</v>
      </c>
      <c r="DQ87">
        <v>168.5</v>
      </c>
      <c r="DR87">
        <v>651</v>
      </c>
      <c r="DS87">
        <v>2205</v>
      </c>
      <c r="DT87">
        <v>591</v>
      </c>
      <c r="DU87">
        <v>31</v>
      </c>
      <c r="DV87">
        <v>0</v>
      </c>
      <c r="DW87">
        <v>0</v>
      </c>
      <c r="DX87">
        <v>0</v>
      </c>
      <c r="DY87">
        <v>0</v>
      </c>
      <c r="DZ87">
        <v>0</v>
      </c>
      <c r="EA87">
        <v>0</v>
      </c>
      <c r="EB87">
        <v>0</v>
      </c>
      <c r="EC87">
        <v>110</v>
      </c>
      <c r="ED87">
        <v>1600</v>
      </c>
      <c r="EE87">
        <v>815</v>
      </c>
      <c r="EF87">
        <v>163</v>
      </c>
      <c r="EG87">
        <v>233.5</v>
      </c>
      <c r="EH87">
        <v>0</v>
      </c>
      <c r="EI87">
        <v>0</v>
      </c>
      <c r="EJ87">
        <v>0</v>
      </c>
      <c r="EK87">
        <v>0</v>
      </c>
      <c r="EL87">
        <v>0</v>
      </c>
      <c r="EM87">
        <v>0</v>
      </c>
      <c r="EN87">
        <v>0</v>
      </c>
      <c r="EO87">
        <v>0</v>
      </c>
      <c r="EP87">
        <v>417</v>
      </c>
      <c r="EQ87">
        <v>2150</v>
      </c>
    </row>
    <row r="88" spans="1:147" x14ac:dyDescent="0.25">
      <c r="A88">
        <v>87</v>
      </c>
      <c r="B88">
        <v>437</v>
      </c>
      <c r="C88">
        <v>431.5</v>
      </c>
      <c r="D88">
        <v>708</v>
      </c>
      <c r="E88">
        <v>77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1077.5</v>
      </c>
      <c r="O88">
        <v>1180</v>
      </c>
      <c r="P88">
        <v>1675</v>
      </c>
      <c r="Q88">
        <v>145.5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370</v>
      </c>
      <c r="Z88">
        <v>614</v>
      </c>
      <c r="AA88">
        <v>1400</v>
      </c>
      <c r="AB88">
        <v>2315</v>
      </c>
      <c r="AC88">
        <v>779.5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350</v>
      </c>
      <c r="AL88">
        <v>1750</v>
      </c>
      <c r="AM88">
        <v>3760</v>
      </c>
      <c r="AN88">
        <v>3705</v>
      </c>
      <c r="AO88">
        <v>565.5</v>
      </c>
      <c r="AP88">
        <v>48.5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954</v>
      </c>
      <c r="AW88">
        <v>4180</v>
      </c>
      <c r="AX88">
        <v>6520</v>
      </c>
      <c r="AY88">
        <v>3855</v>
      </c>
      <c r="AZ88">
        <v>3000</v>
      </c>
      <c r="BA88">
        <v>1270</v>
      </c>
      <c r="BB88">
        <v>142.5</v>
      </c>
      <c r="BC88">
        <v>0</v>
      </c>
      <c r="BD88">
        <v>0</v>
      </c>
      <c r="BE88">
        <v>0</v>
      </c>
      <c r="BF88">
        <v>0</v>
      </c>
      <c r="BG88">
        <v>169</v>
      </c>
      <c r="BH88">
        <v>1060.5</v>
      </c>
      <c r="BI88">
        <v>2005</v>
      </c>
      <c r="BJ88">
        <v>5165</v>
      </c>
      <c r="BK88">
        <v>2545</v>
      </c>
      <c r="BL88">
        <v>4335</v>
      </c>
      <c r="BM88">
        <v>2815</v>
      </c>
      <c r="BN88">
        <v>841.5</v>
      </c>
      <c r="BO88">
        <v>0</v>
      </c>
      <c r="BP88">
        <v>0</v>
      </c>
      <c r="BQ88">
        <v>0</v>
      </c>
      <c r="BR88">
        <v>0</v>
      </c>
      <c r="BS88">
        <v>358</v>
      </c>
      <c r="BT88">
        <v>1455</v>
      </c>
      <c r="BU88">
        <v>4395</v>
      </c>
      <c r="BV88">
        <v>3100</v>
      </c>
      <c r="BW88">
        <v>3685</v>
      </c>
      <c r="BX88">
        <v>2455</v>
      </c>
      <c r="BY88">
        <v>2220</v>
      </c>
      <c r="BZ88">
        <v>279</v>
      </c>
      <c r="CA88">
        <v>0</v>
      </c>
      <c r="CB88">
        <v>0</v>
      </c>
      <c r="CC88">
        <v>0</v>
      </c>
      <c r="CD88">
        <v>0</v>
      </c>
      <c r="CE88">
        <v>165.5</v>
      </c>
      <c r="CF88">
        <v>1580</v>
      </c>
      <c r="CG88">
        <v>2915</v>
      </c>
      <c r="CH88">
        <v>4600</v>
      </c>
      <c r="CI88">
        <v>4595</v>
      </c>
      <c r="CJ88">
        <v>3925</v>
      </c>
      <c r="CK88">
        <v>2015</v>
      </c>
      <c r="CL88">
        <v>114.5</v>
      </c>
      <c r="CM88">
        <v>0</v>
      </c>
      <c r="CN88">
        <v>0</v>
      </c>
      <c r="CO88">
        <v>0</v>
      </c>
      <c r="CP88">
        <v>0</v>
      </c>
      <c r="CQ88">
        <v>0</v>
      </c>
      <c r="CR88">
        <v>614</v>
      </c>
      <c r="CS88">
        <v>2935</v>
      </c>
      <c r="CT88">
        <v>5585</v>
      </c>
      <c r="CU88">
        <v>3535</v>
      </c>
      <c r="CV88">
        <v>2230</v>
      </c>
      <c r="CW88">
        <v>1217.5</v>
      </c>
      <c r="CX88">
        <v>38.5</v>
      </c>
      <c r="CY88">
        <v>0</v>
      </c>
      <c r="CZ88">
        <v>0</v>
      </c>
      <c r="DA88">
        <v>0</v>
      </c>
      <c r="DB88">
        <v>0</v>
      </c>
      <c r="DC88">
        <v>0</v>
      </c>
      <c r="DD88">
        <v>23</v>
      </c>
      <c r="DE88">
        <v>1590</v>
      </c>
      <c r="DF88">
        <v>1680</v>
      </c>
      <c r="DG88">
        <v>1610</v>
      </c>
      <c r="DH88">
        <v>541</v>
      </c>
      <c r="DI88">
        <v>66</v>
      </c>
      <c r="DJ88">
        <v>13</v>
      </c>
      <c r="DK88">
        <v>0</v>
      </c>
      <c r="DL88">
        <v>0</v>
      </c>
      <c r="DM88">
        <v>0</v>
      </c>
      <c r="DN88">
        <v>0</v>
      </c>
      <c r="DO88">
        <v>0</v>
      </c>
      <c r="DP88">
        <v>0</v>
      </c>
      <c r="DQ88">
        <v>0</v>
      </c>
      <c r="DR88">
        <v>475</v>
      </c>
      <c r="DS88">
        <v>2195</v>
      </c>
      <c r="DT88">
        <v>1330</v>
      </c>
      <c r="DU88">
        <v>571.5</v>
      </c>
      <c r="DV88">
        <v>0</v>
      </c>
      <c r="DW88">
        <v>0</v>
      </c>
      <c r="DX88">
        <v>0</v>
      </c>
      <c r="DY88">
        <v>0</v>
      </c>
      <c r="DZ88">
        <v>0</v>
      </c>
      <c r="EA88">
        <v>0</v>
      </c>
      <c r="EB88">
        <v>0</v>
      </c>
      <c r="EC88">
        <v>0</v>
      </c>
      <c r="ED88">
        <v>1081</v>
      </c>
      <c r="EE88">
        <v>789.5</v>
      </c>
      <c r="EF88">
        <v>323.5</v>
      </c>
      <c r="EG88">
        <v>886</v>
      </c>
      <c r="EH88">
        <v>0.5</v>
      </c>
      <c r="EI88">
        <v>0</v>
      </c>
      <c r="EJ88">
        <v>0</v>
      </c>
      <c r="EK88">
        <v>0</v>
      </c>
      <c r="EL88">
        <v>0</v>
      </c>
      <c r="EM88">
        <v>0</v>
      </c>
      <c r="EN88">
        <v>0</v>
      </c>
      <c r="EO88">
        <v>0</v>
      </c>
      <c r="EP88">
        <v>122.5</v>
      </c>
      <c r="EQ88">
        <v>1520</v>
      </c>
    </row>
    <row r="89" spans="1:147" x14ac:dyDescent="0.25">
      <c r="A89">
        <v>88</v>
      </c>
      <c r="B89">
        <v>101</v>
      </c>
      <c r="C89">
        <v>329</v>
      </c>
      <c r="D89">
        <v>1130</v>
      </c>
      <c r="E89">
        <v>700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281</v>
      </c>
      <c r="O89">
        <v>723.5</v>
      </c>
      <c r="P89">
        <v>2160</v>
      </c>
      <c r="Q89">
        <v>555.5</v>
      </c>
      <c r="R89">
        <v>26.5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41.5</v>
      </c>
      <c r="Z89">
        <v>340</v>
      </c>
      <c r="AA89">
        <v>1435</v>
      </c>
      <c r="AB89">
        <v>2650</v>
      </c>
      <c r="AC89">
        <v>1770</v>
      </c>
      <c r="AD89">
        <v>191.5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112.5</v>
      </c>
      <c r="AL89">
        <v>1285</v>
      </c>
      <c r="AM89">
        <v>3820</v>
      </c>
      <c r="AN89">
        <v>3695</v>
      </c>
      <c r="AO89">
        <v>910.5</v>
      </c>
      <c r="AP89">
        <v>333.5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249.5</v>
      </c>
      <c r="AW89">
        <v>2780</v>
      </c>
      <c r="AX89">
        <v>5575</v>
      </c>
      <c r="AY89">
        <v>4080</v>
      </c>
      <c r="AZ89">
        <v>3730</v>
      </c>
      <c r="BA89">
        <v>1845</v>
      </c>
      <c r="BB89">
        <v>448</v>
      </c>
      <c r="BC89">
        <v>89.5</v>
      </c>
      <c r="BD89">
        <v>0</v>
      </c>
      <c r="BE89">
        <v>0</v>
      </c>
      <c r="BF89">
        <v>0</v>
      </c>
      <c r="BG89">
        <v>2.5</v>
      </c>
      <c r="BH89">
        <v>477</v>
      </c>
      <c r="BI89">
        <v>1580</v>
      </c>
      <c r="BJ89">
        <v>4820</v>
      </c>
      <c r="BK89">
        <v>2915</v>
      </c>
      <c r="BL89">
        <v>4815</v>
      </c>
      <c r="BM89">
        <v>3845</v>
      </c>
      <c r="BN89">
        <v>1750</v>
      </c>
      <c r="BO89">
        <v>233.5</v>
      </c>
      <c r="BP89">
        <v>0</v>
      </c>
      <c r="BQ89">
        <v>0</v>
      </c>
      <c r="BR89">
        <v>0</v>
      </c>
      <c r="BS89">
        <v>44</v>
      </c>
      <c r="BT89">
        <v>850</v>
      </c>
      <c r="BU89">
        <v>3210</v>
      </c>
      <c r="BV89">
        <v>3245</v>
      </c>
      <c r="BW89">
        <v>4235</v>
      </c>
      <c r="BX89">
        <v>2525</v>
      </c>
      <c r="BY89">
        <v>3195</v>
      </c>
      <c r="BZ89">
        <v>682</v>
      </c>
      <c r="CA89">
        <v>86.5</v>
      </c>
      <c r="CB89">
        <v>0</v>
      </c>
      <c r="CC89">
        <v>0</v>
      </c>
      <c r="CD89">
        <v>0</v>
      </c>
      <c r="CE89">
        <v>99</v>
      </c>
      <c r="CF89">
        <v>693.5</v>
      </c>
      <c r="CG89">
        <v>2065</v>
      </c>
      <c r="CH89">
        <v>4415</v>
      </c>
      <c r="CI89">
        <v>4270</v>
      </c>
      <c r="CJ89">
        <v>4575</v>
      </c>
      <c r="CK89">
        <v>3390</v>
      </c>
      <c r="CL89">
        <v>470</v>
      </c>
      <c r="CM89">
        <v>0</v>
      </c>
      <c r="CN89">
        <v>0</v>
      </c>
      <c r="CO89">
        <v>0</v>
      </c>
      <c r="CP89">
        <v>0</v>
      </c>
      <c r="CQ89">
        <v>0</v>
      </c>
      <c r="CR89">
        <v>109.5</v>
      </c>
      <c r="CS89">
        <v>1860</v>
      </c>
      <c r="CT89">
        <v>4805</v>
      </c>
      <c r="CU89">
        <v>3380</v>
      </c>
      <c r="CV89">
        <v>2370</v>
      </c>
      <c r="CW89">
        <v>2455</v>
      </c>
      <c r="CX89">
        <v>177</v>
      </c>
      <c r="CY89">
        <v>0</v>
      </c>
      <c r="CZ89">
        <v>0</v>
      </c>
      <c r="DA89">
        <v>0</v>
      </c>
      <c r="DB89">
        <v>0</v>
      </c>
      <c r="DC89">
        <v>0</v>
      </c>
      <c r="DD89">
        <v>0</v>
      </c>
      <c r="DE89">
        <v>498</v>
      </c>
      <c r="DF89">
        <v>1190</v>
      </c>
      <c r="DG89">
        <v>1690</v>
      </c>
      <c r="DH89">
        <v>869.5</v>
      </c>
      <c r="DI89">
        <v>253.5</v>
      </c>
      <c r="DJ89">
        <v>119</v>
      </c>
      <c r="DK89">
        <v>0</v>
      </c>
      <c r="DL89">
        <v>0</v>
      </c>
      <c r="DM89">
        <v>0</v>
      </c>
      <c r="DN89">
        <v>0</v>
      </c>
      <c r="DO89">
        <v>0</v>
      </c>
      <c r="DP89">
        <v>0</v>
      </c>
      <c r="DQ89">
        <v>0</v>
      </c>
      <c r="DR89">
        <v>145.5</v>
      </c>
      <c r="DS89">
        <v>1550</v>
      </c>
      <c r="DT89">
        <v>1855</v>
      </c>
      <c r="DU89">
        <v>1245</v>
      </c>
      <c r="DV89">
        <v>7</v>
      </c>
      <c r="DW89">
        <v>0</v>
      </c>
      <c r="DX89">
        <v>0</v>
      </c>
      <c r="DY89">
        <v>0</v>
      </c>
      <c r="DZ89">
        <v>0</v>
      </c>
      <c r="EA89">
        <v>0</v>
      </c>
      <c r="EB89">
        <v>0</v>
      </c>
      <c r="EC89">
        <v>0</v>
      </c>
      <c r="ED89">
        <v>228</v>
      </c>
      <c r="EE89">
        <v>616.5</v>
      </c>
      <c r="EF89">
        <v>496</v>
      </c>
      <c r="EG89">
        <v>1340</v>
      </c>
      <c r="EH89">
        <v>93.5</v>
      </c>
      <c r="EI89">
        <v>0</v>
      </c>
      <c r="EJ89">
        <v>0</v>
      </c>
      <c r="EK89">
        <v>0</v>
      </c>
      <c r="EL89">
        <v>0</v>
      </c>
      <c r="EM89">
        <v>0</v>
      </c>
      <c r="EN89">
        <v>0</v>
      </c>
      <c r="EO89">
        <v>0</v>
      </c>
      <c r="EP89">
        <v>0</v>
      </c>
      <c r="EQ89">
        <v>680</v>
      </c>
    </row>
    <row r="90" spans="1:147" x14ac:dyDescent="0.25">
      <c r="A90">
        <v>89</v>
      </c>
      <c r="B90">
        <v>32.5</v>
      </c>
      <c r="C90">
        <v>177</v>
      </c>
      <c r="D90">
        <v>1310</v>
      </c>
      <c r="E90">
        <v>1185</v>
      </c>
      <c r="F90">
        <v>78.5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21</v>
      </c>
      <c r="O90">
        <v>359</v>
      </c>
      <c r="P90">
        <v>2010</v>
      </c>
      <c r="Q90">
        <v>1100.5</v>
      </c>
      <c r="R90">
        <v>156.5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98</v>
      </c>
      <c r="AA90">
        <v>1115</v>
      </c>
      <c r="AB90">
        <v>2615</v>
      </c>
      <c r="AC90">
        <v>2470</v>
      </c>
      <c r="AD90">
        <v>871.5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686.5</v>
      </c>
      <c r="AM90">
        <v>3405</v>
      </c>
      <c r="AN90">
        <v>3475</v>
      </c>
      <c r="AO90">
        <v>1355</v>
      </c>
      <c r="AP90">
        <v>1092.5</v>
      </c>
      <c r="AQ90">
        <v>190.5</v>
      </c>
      <c r="AR90">
        <v>0</v>
      </c>
      <c r="AS90">
        <v>0</v>
      </c>
      <c r="AT90">
        <v>0</v>
      </c>
      <c r="AU90">
        <v>0</v>
      </c>
      <c r="AV90">
        <v>117.5</v>
      </c>
      <c r="AW90">
        <v>1380</v>
      </c>
      <c r="AX90">
        <v>4350</v>
      </c>
      <c r="AY90">
        <v>3905</v>
      </c>
      <c r="AZ90">
        <v>4015</v>
      </c>
      <c r="BA90">
        <v>2280</v>
      </c>
      <c r="BB90">
        <v>953</v>
      </c>
      <c r="BC90">
        <v>365.5</v>
      </c>
      <c r="BD90">
        <v>0</v>
      </c>
      <c r="BE90">
        <v>0</v>
      </c>
      <c r="BF90">
        <v>0</v>
      </c>
      <c r="BG90">
        <v>0</v>
      </c>
      <c r="BH90">
        <v>128.5</v>
      </c>
      <c r="BI90">
        <v>1160</v>
      </c>
      <c r="BJ90">
        <v>4020</v>
      </c>
      <c r="BK90">
        <v>3435</v>
      </c>
      <c r="BL90">
        <v>5245</v>
      </c>
      <c r="BM90">
        <v>4725</v>
      </c>
      <c r="BN90">
        <v>2775</v>
      </c>
      <c r="BO90">
        <v>654</v>
      </c>
      <c r="BP90">
        <v>0</v>
      </c>
      <c r="BQ90">
        <v>0</v>
      </c>
      <c r="BR90">
        <v>0</v>
      </c>
      <c r="BS90">
        <v>0</v>
      </c>
      <c r="BT90">
        <v>311</v>
      </c>
      <c r="BU90">
        <v>2000</v>
      </c>
      <c r="BV90">
        <v>2650</v>
      </c>
      <c r="BW90">
        <v>4550</v>
      </c>
      <c r="BX90">
        <v>2840</v>
      </c>
      <c r="BY90">
        <v>4005</v>
      </c>
      <c r="BZ90">
        <v>1080</v>
      </c>
      <c r="CA90">
        <v>348</v>
      </c>
      <c r="CB90">
        <v>0</v>
      </c>
      <c r="CC90">
        <v>0</v>
      </c>
      <c r="CD90">
        <v>0</v>
      </c>
      <c r="CE90">
        <v>0</v>
      </c>
      <c r="CF90">
        <v>136.5</v>
      </c>
      <c r="CG90">
        <v>1240</v>
      </c>
      <c r="CH90">
        <v>3755</v>
      </c>
      <c r="CI90">
        <v>4170</v>
      </c>
      <c r="CJ90">
        <v>4480</v>
      </c>
      <c r="CK90">
        <v>4430</v>
      </c>
      <c r="CL90">
        <v>1009.5</v>
      </c>
      <c r="CM90">
        <v>105</v>
      </c>
      <c r="CN90">
        <v>0</v>
      </c>
      <c r="CO90">
        <v>0</v>
      </c>
      <c r="CP90">
        <v>0</v>
      </c>
      <c r="CQ90">
        <v>0</v>
      </c>
      <c r="CR90">
        <v>0</v>
      </c>
      <c r="CS90">
        <v>836</v>
      </c>
      <c r="CT90">
        <v>3600</v>
      </c>
      <c r="CU90">
        <v>2990</v>
      </c>
      <c r="CV90">
        <v>2345</v>
      </c>
      <c r="CW90">
        <v>3870</v>
      </c>
      <c r="CX90">
        <v>709.5</v>
      </c>
      <c r="CY90">
        <v>82.5</v>
      </c>
      <c r="CZ90">
        <v>0</v>
      </c>
      <c r="DA90">
        <v>0</v>
      </c>
      <c r="DB90">
        <v>0</v>
      </c>
      <c r="DC90">
        <v>0</v>
      </c>
      <c r="DD90">
        <v>0</v>
      </c>
      <c r="DE90">
        <v>61</v>
      </c>
      <c r="DF90">
        <v>636</v>
      </c>
      <c r="DG90">
        <v>1475</v>
      </c>
      <c r="DH90">
        <v>1215</v>
      </c>
      <c r="DI90">
        <v>504.5</v>
      </c>
      <c r="DJ90">
        <v>399.5</v>
      </c>
      <c r="DK90">
        <v>0</v>
      </c>
      <c r="DL90">
        <v>0</v>
      </c>
      <c r="DM90">
        <v>0</v>
      </c>
      <c r="DN90">
        <v>0</v>
      </c>
      <c r="DO90">
        <v>0</v>
      </c>
      <c r="DP90">
        <v>0</v>
      </c>
      <c r="DQ90">
        <v>0</v>
      </c>
      <c r="DR90">
        <v>0</v>
      </c>
      <c r="DS90">
        <v>690.5</v>
      </c>
      <c r="DT90">
        <v>1890</v>
      </c>
      <c r="DU90">
        <v>1250</v>
      </c>
      <c r="DV90">
        <v>115.5</v>
      </c>
      <c r="DW90">
        <v>0</v>
      </c>
      <c r="DX90">
        <v>0</v>
      </c>
      <c r="DY90">
        <v>0</v>
      </c>
      <c r="DZ90">
        <v>0</v>
      </c>
      <c r="EA90">
        <v>0</v>
      </c>
      <c r="EB90">
        <v>0</v>
      </c>
      <c r="EC90">
        <v>0</v>
      </c>
      <c r="ED90">
        <v>0</v>
      </c>
      <c r="EE90">
        <v>287.5</v>
      </c>
      <c r="EF90">
        <v>457.5</v>
      </c>
      <c r="EG90">
        <v>1420</v>
      </c>
      <c r="EH90">
        <v>266</v>
      </c>
      <c r="EI90">
        <v>0</v>
      </c>
      <c r="EJ90">
        <v>0</v>
      </c>
      <c r="EK90">
        <v>0</v>
      </c>
      <c r="EL90">
        <v>0</v>
      </c>
      <c r="EM90">
        <v>0</v>
      </c>
      <c r="EN90">
        <v>0</v>
      </c>
      <c r="EO90">
        <v>0</v>
      </c>
      <c r="EP90">
        <v>0</v>
      </c>
      <c r="EQ90">
        <v>125</v>
      </c>
    </row>
    <row r="91" spans="1:147" x14ac:dyDescent="0.25">
      <c r="A91">
        <v>90</v>
      </c>
      <c r="B91">
        <v>0</v>
      </c>
      <c r="C91">
        <v>51</v>
      </c>
      <c r="D91">
        <v>1220</v>
      </c>
      <c r="E91">
        <v>1074</v>
      </c>
      <c r="F91">
        <v>402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106</v>
      </c>
      <c r="P91">
        <v>1330</v>
      </c>
      <c r="Q91">
        <v>1575</v>
      </c>
      <c r="R91">
        <v>666.5</v>
      </c>
      <c r="S91">
        <v>19.5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29</v>
      </c>
      <c r="AA91">
        <v>632</v>
      </c>
      <c r="AB91">
        <v>2310</v>
      </c>
      <c r="AC91">
        <v>2695</v>
      </c>
      <c r="AD91">
        <v>1780</v>
      </c>
      <c r="AE91">
        <v>339.5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207</v>
      </c>
      <c r="AM91">
        <v>2545</v>
      </c>
      <c r="AN91">
        <v>3220</v>
      </c>
      <c r="AO91">
        <v>1615</v>
      </c>
      <c r="AP91">
        <v>2195</v>
      </c>
      <c r="AQ91">
        <v>119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377.5</v>
      </c>
      <c r="AX91">
        <v>2925</v>
      </c>
      <c r="AY91">
        <v>3440</v>
      </c>
      <c r="AZ91">
        <v>4485</v>
      </c>
      <c r="BA91">
        <v>2730</v>
      </c>
      <c r="BB91">
        <v>1655</v>
      </c>
      <c r="BC91">
        <v>997.5</v>
      </c>
      <c r="BD91">
        <v>187.5</v>
      </c>
      <c r="BE91">
        <v>0</v>
      </c>
      <c r="BF91">
        <v>0</v>
      </c>
      <c r="BG91">
        <v>0</v>
      </c>
      <c r="BH91">
        <v>11</v>
      </c>
      <c r="BI91">
        <v>604.5</v>
      </c>
      <c r="BJ91">
        <v>2915</v>
      </c>
      <c r="BK91">
        <v>3425</v>
      </c>
      <c r="BL91">
        <v>5385</v>
      </c>
      <c r="BM91">
        <v>5200</v>
      </c>
      <c r="BN91">
        <v>3655</v>
      </c>
      <c r="BO91">
        <v>1290</v>
      </c>
      <c r="BP91">
        <v>175.5</v>
      </c>
      <c r="BQ91">
        <v>0</v>
      </c>
      <c r="BR91">
        <v>0</v>
      </c>
      <c r="BS91">
        <v>0</v>
      </c>
      <c r="BT91">
        <v>34</v>
      </c>
      <c r="BU91">
        <v>993.5</v>
      </c>
      <c r="BV91">
        <v>2040</v>
      </c>
      <c r="BW91">
        <v>4085</v>
      </c>
      <c r="BX91">
        <v>3160</v>
      </c>
      <c r="BY91">
        <v>4760</v>
      </c>
      <c r="BZ91">
        <v>1380</v>
      </c>
      <c r="CA91">
        <v>812.5</v>
      </c>
      <c r="CB91">
        <v>79</v>
      </c>
      <c r="CC91">
        <v>0</v>
      </c>
      <c r="CD91">
        <v>0</v>
      </c>
      <c r="CE91">
        <v>0</v>
      </c>
      <c r="CF91">
        <v>0</v>
      </c>
      <c r="CG91">
        <v>608.5</v>
      </c>
      <c r="CH91">
        <v>2850</v>
      </c>
      <c r="CI91">
        <v>3640</v>
      </c>
      <c r="CJ91">
        <v>4465</v>
      </c>
      <c r="CK91">
        <v>4710</v>
      </c>
      <c r="CL91">
        <v>1605</v>
      </c>
      <c r="CM91">
        <v>464.5</v>
      </c>
      <c r="CN91">
        <v>0</v>
      </c>
      <c r="CO91">
        <v>0</v>
      </c>
      <c r="CP91">
        <v>0</v>
      </c>
      <c r="CQ91">
        <v>0</v>
      </c>
      <c r="CR91">
        <v>0</v>
      </c>
      <c r="CS91">
        <v>153</v>
      </c>
      <c r="CT91">
        <v>2185</v>
      </c>
      <c r="CU91">
        <v>2415</v>
      </c>
      <c r="CV91">
        <v>2290</v>
      </c>
      <c r="CW91">
        <v>4825</v>
      </c>
      <c r="CX91">
        <v>1390</v>
      </c>
      <c r="CY91">
        <v>342</v>
      </c>
      <c r="CZ91">
        <v>0</v>
      </c>
      <c r="DA91">
        <v>0</v>
      </c>
      <c r="DB91">
        <v>0</v>
      </c>
      <c r="DC91">
        <v>0</v>
      </c>
      <c r="DD91">
        <v>0</v>
      </c>
      <c r="DE91">
        <v>0</v>
      </c>
      <c r="DF91">
        <v>203</v>
      </c>
      <c r="DG91">
        <v>980</v>
      </c>
      <c r="DH91">
        <v>1275</v>
      </c>
      <c r="DI91">
        <v>675.5</v>
      </c>
      <c r="DJ91">
        <v>827</v>
      </c>
      <c r="DK91">
        <v>61.5</v>
      </c>
      <c r="DL91">
        <v>0</v>
      </c>
      <c r="DM91">
        <v>0</v>
      </c>
      <c r="DN91">
        <v>0</v>
      </c>
      <c r="DO91">
        <v>0</v>
      </c>
      <c r="DP91">
        <v>0</v>
      </c>
      <c r="DQ91">
        <v>0</v>
      </c>
      <c r="DR91">
        <v>0</v>
      </c>
      <c r="DS91">
        <v>210.5</v>
      </c>
      <c r="DT91">
        <v>1505</v>
      </c>
      <c r="DU91">
        <v>821</v>
      </c>
      <c r="DV91">
        <v>361.5</v>
      </c>
      <c r="DW91">
        <v>27</v>
      </c>
      <c r="DX91">
        <v>0</v>
      </c>
      <c r="DY91">
        <v>0</v>
      </c>
      <c r="DZ91">
        <v>0</v>
      </c>
      <c r="EA91">
        <v>0</v>
      </c>
      <c r="EB91">
        <v>0</v>
      </c>
      <c r="EC91">
        <v>0</v>
      </c>
      <c r="ED91">
        <v>0</v>
      </c>
      <c r="EE91">
        <v>79.5</v>
      </c>
      <c r="EF91">
        <v>279</v>
      </c>
      <c r="EG91">
        <v>1295</v>
      </c>
      <c r="EH91">
        <v>355.5</v>
      </c>
      <c r="EI91">
        <v>80</v>
      </c>
      <c r="EJ91">
        <v>0</v>
      </c>
      <c r="EK91">
        <v>0</v>
      </c>
      <c r="EL91">
        <v>0</v>
      </c>
      <c r="EM91">
        <v>0</v>
      </c>
      <c r="EN91">
        <v>0</v>
      </c>
      <c r="EO91">
        <v>0</v>
      </c>
      <c r="EP91">
        <v>0</v>
      </c>
      <c r="EQ91">
        <v>0</v>
      </c>
    </row>
    <row r="92" spans="1:147" x14ac:dyDescent="0.25">
      <c r="A92">
        <v>91</v>
      </c>
      <c r="B92">
        <v>0</v>
      </c>
      <c r="C92">
        <v>0</v>
      </c>
      <c r="D92">
        <v>789.5</v>
      </c>
      <c r="E92">
        <v>956.5</v>
      </c>
      <c r="F92">
        <v>920</v>
      </c>
      <c r="G92">
        <v>142.5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41</v>
      </c>
      <c r="P92">
        <v>618.5</v>
      </c>
      <c r="Q92">
        <v>1735</v>
      </c>
      <c r="R92">
        <v>1100</v>
      </c>
      <c r="S92">
        <v>204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192.5</v>
      </c>
      <c r="AB92">
        <v>1725</v>
      </c>
      <c r="AC92">
        <v>2635</v>
      </c>
      <c r="AD92">
        <v>2415</v>
      </c>
      <c r="AE92">
        <v>1315</v>
      </c>
      <c r="AF92">
        <v>29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25</v>
      </c>
      <c r="AM92">
        <v>1460</v>
      </c>
      <c r="AN92">
        <v>2790</v>
      </c>
      <c r="AO92">
        <v>1765</v>
      </c>
      <c r="AP92">
        <v>3305</v>
      </c>
      <c r="AQ92">
        <v>393</v>
      </c>
      <c r="AR92">
        <v>48.5</v>
      </c>
      <c r="AS92">
        <v>0</v>
      </c>
      <c r="AT92">
        <v>0</v>
      </c>
      <c r="AU92">
        <v>0</v>
      </c>
      <c r="AV92">
        <v>0</v>
      </c>
      <c r="AW92">
        <v>36.5</v>
      </c>
      <c r="AX92">
        <v>1485</v>
      </c>
      <c r="AY92">
        <v>2910</v>
      </c>
      <c r="AZ92">
        <v>4575</v>
      </c>
      <c r="BA92">
        <v>3165</v>
      </c>
      <c r="BB92">
        <v>2640</v>
      </c>
      <c r="BC92">
        <v>1820</v>
      </c>
      <c r="BD92">
        <v>324</v>
      </c>
      <c r="BE92">
        <v>0</v>
      </c>
      <c r="BF92">
        <v>0</v>
      </c>
      <c r="BG92">
        <v>0</v>
      </c>
      <c r="BH92">
        <v>0</v>
      </c>
      <c r="BI92">
        <v>171</v>
      </c>
      <c r="BJ92">
        <v>1860</v>
      </c>
      <c r="BK92">
        <v>3120</v>
      </c>
      <c r="BL92">
        <v>5315</v>
      </c>
      <c r="BM92">
        <v>5665</v>
      </c>
      <c r="BN92">
        <v>4060</v>
      </c>
      <c r="BO92">
        <v>2040</v>
      </c>
      <c r="BP92">
        <v>619.5</v>
      </c>
      <c r="BQ92">
        <v>0</v>
      </c>
      <c r="BR92">
        <v>0</v>
      </c>
      <c r="BS92">
        <v>0</v>
      </c>
      <c r="BT92">
        <v>0</v>
      </c>
      <c r="BU92">
        <v>319.5</v>
      </c>
      <c r="BV92">
        <v>1535</v>
      </c>
      <c r="BW92">
        <v>3415</v>
      </c>
      <c r="BX92">
        <v>3215</v>
      </c>
      <c r="BY92">
        <v>5295</v>
      </c>
      <c r="BZ92">
        <v>1785</v>
      </c>
      <c r="CA92">
        <v>1455</v>
      </c>
      <c r="CB92">
        <v>287.5</v>
      </c>
      <c r="CC92">
        <v>0</v>
      </c>
      <c r="CD92">
        <v>0</v>
      </c>
      <c r="CE92">
        <v>0</v>
      </c>
      <c r="CF92">
        <v>0</v>
      </c>
      <c r="CG92">
        <v>169.5</v>
      </c>
      <c r="CH92">
        <v>1740</v>
      </c>
      <c r="CI92">
        <v>2980</v>
      </c>
      <c r="CJ92">
        <v>4425</v>
      </c>
      <c r="CK92">
        <v>4640</v>
      </c>
      <c r="CL92">
        <v>2015</v>
      </c>
      <c r="CM92">
        <v>1037</v>
      </c>
      <c r="CN92">
        <v>119</v>
      </c>
      <c r="CO92">
        <v>0</v>
      </c>
      <c r="CP92">
        <v>0</v>
      </c>
      <c r="CQ92">
        <v>0</v>
      </c>
      <c r="CR92">
        <v>0</v>
      </c>
      <c r="CS92">
        <v>0</v>
      </c>
      <c r="CT92">
        <v>839</v>
      </c>
      <c r="CU92">
        <v>1805</v>
      </c>
      <c r="CV92">
        <v>2035</v>
      </c>
      <c r="CW92">
        <v>5225</v>
      </c>
      <c r="CX92">
        <v>2090</v>
      </c>
      <c r="CY92">
        <v>1435</v>
      </c>
      <c r="CZ92">
        <v>89</v>
      </c>
      <c r="DA92">
        <v>0</v>
      </c>
      <c r="DB92">
        <v>0</v>
      </c>
      <c r="DC92">
        <v>0</v>
      </c>
      <c r="DD92">
        <v>0</v>
      </c>
      <c r="DE92">
        <v>0</v>
      </c>
      <c r="DF92">
        <v>0</v>
      </c>
      <c r="DG92">
        <v>538.5</v>
      </c>
      <c r="DH92">
        <v>1065.5</v>
      </c>
      <c r="DI92">
        <v>898.5</v>
      </c>
      <c r="DJ92">
        <v>1415</v>
      </c>
      <c r="DK92">
        <v>166</v>
      </c>
      <c r="DL92">
        <v>0</v>
      </c>
      <c r="DM92">
        <v>0</v>
      </c>
      <c r="DN92">
        <v>0</v>
      </c>
      <c r="DO92">
        <v>0</v>
      </c>
      <c r="DP92">
        <v>0</v>
      </c>
      <c r="DQ92">
        <v>0</v>
      </c>
      <c r="DR92">
        <v>0</v>
      </c>
      <c r="DS92">
        <v>26</v>
      </c>
      <c r="DT92">
        <v>887</v>
      </c>
      <c r="DU92">
        <v>492</v>
      </c>
      <c r="DV92">
        <v>686</v>
      </c>
      <c r="DW92">
        <v>413.5</v>
      </c>
      <c r="DX92">
        <v>0</v>
      </c>
      <c r="DY92">
        <v>0</v>
      </c>
      <c r="DZ92">
        <v>0</v>
      </c>
      <c r="EA92">
        <v>0</v>
      </c>
      <c r="EB92">
        <v>0</v>
      </c>
      <c r="EC92">
        <v>0</v>
      </c>
      <c r="ED92">
        <v>0</v>
      </c>
      <c r="EE92">
        <v>0</v>
      </c>
      <c r="EF92">
        <v>136</v>
      </c>
      <c r="EG92">
        <v>915.5</v>
      </c>
      <c r="EH92">
        <v>445</v>
      </c>
      <c r="EI92">
        <v>419</v>
      </c>
      <c r="EJ92">
        <v>0</v>
      </c>
      <c r="EK92">
        <v>0</v>
      </c>
      <c r="EL92">
        <v>0</v>
      </c>
      <c r="EM92">
        <v>0</v>
      </c>
      <c r="EN92">
        <v>0</v>
      </c>
      <c r="EO92">
        <v>0</v>
      </c>
      <c r="EP92">
        <v>0</v>
      </c>
      <c r="EQ92">
        <v>0</v>
      </c>
    </row>
    <row r="93" spans="1:147" x14ac:dyDescent="0.25">
      <c r="A93">
        <v>92</v>
      </c>
      <c r="B93">
        <v>0</v>
      </c>
      <c r="C93">
        <v>0</v>
      </c>
      <c r="D93">
        <v>218.5</v>
      </c>
      <c r="E93">
        <v>930</v>
      </c>
      <c r="F93">
        <v>1285</v>
      </c>
      <c r="G93">
        <v>746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140</v>
      </c>
      <c r="Q93">
        <v>1575</v>
      </c>
      <c r="R93">
        <v>1405</v>
      </c>
      <c r="S93">
        <v>789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42.5</v>
      </c>
      <c r="AB93">
        <v>1101</v>
      </c>
      <c r="AC93">
        <v>2380</v>
      </c>
      <c r="AD93">
        <v>2770</v>
      </c>
      <c r="AE93">
        <v>2410</v>
      </c>
      <c r="AF93">
        <v>249.5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466.5</v>
      </c>
      <c r="AN93">
        <v>2250</v>
      </c>
      <c r="AO93">
        <v>1640</v>
      </c>
      <c r="AP93">
        <v>3985</v>
      </c>
      <c r="AQ93">
        <v>812.5</v>
      </c>
      <c r="AR93">
        <v>628.5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396</v>
      </c>
      <c r="AY93">
        <v>2195</v>
      </c>
      <c r="AZ93">
        <v>4325</v>
      </c>
      <c r="BA93">
        <v>3105</v>
      </c>
      <c r="BB93">
        <v>3690</v>
      </c>
      <c r="BC93">
        <v>2710</v>
      </c>
      <c r="BD93">
        <v>861</v>
      </c>
      <c r="BE93">
        <v>98</v>
      </c>
      <c r="BF93">
        <v>0</v>
      </c>
      <c r="BG93">
        <v>0</v>
      </c>
      <c r="BH93">
        <v>0</v>
      </c>
      <c r="BI93">
        <v>28</v>
      </c>
      <c r="BJ93">
        <v>915</v>
      </c>
      <c r="BK93">
        <v>2595</v>
      </c>
      <c r="BL93">
        <v>4920</v>
      </c>
      <c r="BM93">
        <v>5715</v>
      </c>
      <c r="BN93">
        <v>4070</v>
      </c>
      <c r="BO93">
        <v>2945</v>
      </c>
      <c r="BP93">
        <v>1320</v>
      </c>
      <c r="BQ93">
        <v>184</v>
      </c>
      <c r="BR93">
        <v>0</v>
      </c>
      <c r="BS93">
        <v>0</v>
      </c>
      <c r="BT93">
        <v>0</v>
      </c>
      <c r="BU93">
        <v>27</v>
      </c>
      <c r="BV93">
        <v>918</v>
      </c>
      <c r="BW93">
        <v>2815</v>
      </c>
      <c r="BX93">
        <v>3575</v>
      </c>
      <c r="BY93">
        <v>5215</v>
      </c>
      <c r="BZ93">
        <v>2010</v>
      </c>
      <c r="CA93">
        <v>2240</v>
      </c>
      <c r="CB93">
        <v>682.5</v>
      </c>
      <c r="CC93">
        <v>103</v>
      </c>
      <c r="CD93">
        <v>0</v>
      </c>
      <c r="CE93">
        <v>0</v>
      </c>
      <c r="CF93">
        <v>0</v>
      </c>
      <c r="CG93">
        <v>11.5</v>
      </c>
      <c r="CH93">
        <v>800.5</v>
      </c>
      <c r="CI93">
        <v>2140</v>
      </c>
      <c r="CJ93">
        <v>3950</v>
      </c>
      <c r="CK93">
        <v>4100</v>
      </c>
      <c r="CL93">
        <v>2240</v>
      </c>
      <c r="CM93">
        <v>1765</v>
      </c>
      <c r="CN93">
        <v>414</v>
      </c>
      <c r="CO93">
        <v>0</v>
      </c>
      <c r="CP93">
        <v>0</v>
      </c>
      <c r="CQ93">
        <v>0</v>
      </c>
      <c r="CR93">
        <v>0</v>
      </c>
      <c r="CS93">
        <v>0</v>
      </c>
      <c r="CT93">
        <v>53.5</v>
      </c>
      <c r="CU93">
        <v>1102</v>
      </c>
      <c r="CV93">
        <v>1500</v>
      </c>
      <c r="CW93">
        <v>5005</v>
      </c>
      <c r="CX93">
        <v>2635</v>
      </c>
      <c r="CY93">
        <v>2855</v>
      </c>
      <c r="CZ93">
        <v>291.5</v>
      </c>
      <c r="DA93">
        <v>0</v>
      </c>
      <c r="DB93">
        <v>0</v>
      </c>
      <c r="DC93">
        <v>0</v>
      </c>
      <c r="DD93">
        <v>0</v>
      </c>
      <c r="DE93">
        <v>0</v>
      </c>
      <c r="DF93">
        <v>0</v>
      </c>
      <c r="DG93">
        <v>158</v>
      </c>
      <c r="DH93">
        <v>742.5</v>
      </c>
      <c r="DI93">
        <v>898</v>
      </c>
      <c r="DJ93">
        <v>1910</v>
      </c>
      <c r="DK93">
        <v>399</v>
      </c>
      <c r="DL93">
        <v>117</v>
      </c>
      <c r="DM93">
        <v>0</v>
      </c>
      <c r="DN93">
        <v>0</v>
      </c>
      <c r="DO93">
        <v>0</v>
      </c>
      <c r="DP93">
        <v>0</v>
      </c>
      <c r="DQ93">
        <v>0</v>
      </c>
      <c r="DR93">
        <v>0</v>
      </c>
      <c r="DS93">
        <v>0</v>
      </c>
      <c r="DT93">
        <v>211</v>
      </c>
      <c r="DU93">
        <v>376</v>
      </c>
      <c r="DV93">
        <v>1080</v>
      </c>
      <c r="DW93">
        <v>1315</v>
      </c>
      <c r="DX93">
        <v>19</v>
      </c>
      <c r="DY93">
        <v>0</v>
      </c>
      <c r="DZ93">
        <v>0</v>
      </c>
      <c r="EA93">
        <v>0</v>
      </c>
      <c r="EB93">
        <v>0</v>
      </c>
      <c r="EC93">
        <v>0</v>
      </c>
      <c r="ED93">
        <v>0</v>
      </c>
      <c r="EE93">
        <v>0</v>
      </c>
      <c r="EF93">
        <v>45.5</v>
      </c>
      <c r="EG93">
        <v>419.5</v>
      </c>
      <c r="EH93">
        <v>479</v>
      </c>
      <c r="EI93">
        <v>1043.5</v>
      </c>
      <c r="EJ93">
        <v>83.5</v>
      </c>
      <c r="EK93">
        <v>0</v>
      </c>
      <c r="EL93">
        <v>0</v>
      </c>
      <c r="EM93">
        <v>0</v>
      </c>
      <c r="EN93">
        <v>0</v>
      </c>
      <c r="EO93">
        <v>0</v>
      </c>
      <c r="EP93">
        <v>0</v>
      </c>
      <c r="EQ93">
        <v>0</v>
      </c>
    </row>
    <row r="94" spans="1:147" x14ac:dyDescent="0.25">
      <c r="A94">
        <v>93</v>
      </c>
      <c r="B94">
        <v>0</v>
      </c>
      <c r="C94">
        <v>0</v>
      </c>
      <c r="D94">
        <v>16.5</v>
      </c>
      <c r="E94">
        <v>760</v>
      </c>
      <c r="F94">
        <v>1645</v>
      </c>
      <c r="G94">
        <v>1415</v>
      </c>
      <c r="H94">
        <v>104.5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24</v>
      </c>
      <c r="Q94">
        <v>954</v>
      </c>
      <c r="R94">
        <v>1410</v>
      </c>
      <c r="S94">
        <v>1430</v>
      </c>
      <c r="T94">
        <v>131.5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372</v>
      </c>
      <c r="AC94">
        <v>1990</v>
      </c>
      <c r="AD94">
        <v>2735</v>
      </c>
      <c r="AE94">
        <v>3145</v>
      </c>
      <c r="AF94">
        <v>892.5</v>
      </c>
      <c r="AG94">
        <v>37.5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35.5</v>
      </c>
      <c r="AN94">
        <v>1400</v>
      </c>
      <c r="AO94">
        <v>1520</v>
      </c>
      <c r="AP94">
        <v>4275</v>
      </c>
      <c r="AQ94">
        <v>1265</v>
      </c>
      <c r="AR94">
        <v>1770</v>
      </c>
      <c r="AS94">
        <v>86</v>
      </c>
      <c r="AT94">
        <v>0</v>
      </c>
      <c r="AU94">
        <v>0</v>
      </c>
      <c r="AV94">
        <v>0</v>
      </c>
      <c r="AW94">
        <v>0</v>
      </c>
      <c r="AX94">
        <v>28.5</v>
      </c>
      <c r="AY94">
        <v>1380</v>
      </c>
      <c r="AZ94">
        <v>3755</v>
      </c>
      <c r="BA94">
        <v>2695</v>
      </c>
      <c r="BB94">
        <v>4355</v>
      </c>
      <c r="BC94">
        <v>3430</v>
      </c>
      <c r="BD94">
        <v>1600</v>
      </c>
      <c r="BE94">
        <v>363</v>
      </c>
      <c r="BF94">
        <v>0</v>
      </c>
      <c r="BG94">
        <v>0</v>
      </c>
      <c r="BH94">
        <v>0</v>
      </c>
      <c r="BI94">
        <v>0</v>
      </c>
      <c r="BJ94">
        <v>243.5</v>
      </c>
      <c r="BK94">
        <v>1955</v>
      </c>
      <c r="BL94">
        <v>4160</v>
      </c>
      <c r="BM94">
        <v>5465</v>
      </c>
      <c r="BN94">
        <v>3995</v>
      </c>
      <c r="BO94">
        <v>3905</v>
      </c>
      <c r="BP94">
        <v>2210</v>
      </c>
      <c r="BQ94">
        <v>664.5</v>
      </c>
      <c r="BR94">
        <v>0</v>
      </c>
      <c r="BS94">
        <v>0</v>
      </c>
      <c r="BT94">
        <v>0</v>
      </c>
      <c r="BU94">
        <v>0</v>
      </c>
      <c r="BV94">
        <v>348</v>
      </c>
      <c r="BW94">
        <v>1895</v>
      </c>
      <c r="BX94">
        <v>3195</v>
      </c>
      <c r="BY94">
        <v>4700</v>
      </c>
      <c r="BZ94">
        <v>2425</v>
      </c>
      <c r="CA94">
        <v>3020</v>
      </c>
      <c r="CB94">
        <v>1280</v>
      </c>
      <c r="CC94">
        <v>541</v>
      </c>
      <c r="CD94">
        <v>0</v>
      </c>
      <c r="CE94">
        <v>0</v>
      </c>
      <c r="CF94">
        <v>0</v>
      </c>
      <c r="CG94">
        <v>0</v>
      </c>
      <c r="CH94">
        <v>199</v>
      </c>
      <c r="CI94">
        <v>1210</v>
      </c>
      <c r="CJ94">
        <v>3360</v>
      </c>
      <c r="CK94">
        <v>3675</v>
      </c>
      <c r="CL94">
        <v>2355</v>
      </c>
      <c r="CM94">
        <v>2365</v>
      </c>
      <c r="CN94">
        <v>835.5</v>
      </c>
      <c r="CO94">
        <v>121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416.5</v>
      </c>
      <c r="CV94">
        <v>1105.5</v>
      </c>
      <c r="CW94">
        <v>4400</v>
      </c>
      <c r="CX94">
        <v>2845</v>
      </c>
      <c r="CY94">
        <v>4055</v>
      </c>
      <c r="CZ94">
        <v>1216</v>
      </c>
      <c r="DA94">
        <v>0</v>
      </c>
      <c r="DB94">
        <v>0</v>
      </c>
      <c r="DC94">
        <v>0</v>
      </c>
      <c r="DD94">
        <v>0</v>
      </c>
      <c r="DE94">
        <v>0</v>
      </c>
      <c r="DF94">
        <v>0</v>
      </c>
      <c r="DG94">
        <v>0</v>
      </c>
      <c r="DH94">
        <v>367.5</v>
      </c>
      <c r="DI94">
        <v>976</v>
      </c>
      <c r="DJ94">
        <v>1980</v>
      </c>
      <c r="DK94">
        <v>720</v>
      </c>
      <c r="DL94">
        <v>507</v>
      </c>
      <c r="DM94">
        <v>0</v>
      </c>
      <c r="DN94">
        <v>0</v>
      </c>
      <c r="DO94">
        <v>0</v>
      </c>
      <c r="DP94">
        <v>0</v>
      </c>
      <c r="DQ94">
        <v>0</v>
      </c>
      <c r="DR94">
        <v>0</v>
      </c>
      <c r="DS94">
        <v>0</v>
      </c>
      <c r="DT94">
        <v>0</v>
      </c>
      <c r="DU94">
        <v>218.5</v>
      </c>
      <c r="DV94">
        <v>1280</v>
      </c>
      <c r="DW94">
        <v>2040</v>
      </c>
      <c r="DX94">
        <v>88</v>
      </c>
      <c r="DY94">
        <v>0</v>
      </c>
      <c r="DZ94">
        <v>0</v>
      </c>
      <c r="EA94">
        <v>0</v>
      </c>
      <c r="EB94">
        <v>0</v>
      </c>
      <c r="EC94">
        <v>0</v>
      </c>
      <c r="ED94">
        <v>0</v>
      </c>
      <c r="EE94">
        <v>0</v>
      </c>
      <c r="EF94">
        <v>0</v>
      </c>
      <c r="EG94">
        <v>82</v>
      </c>
      <c r="EH94">
        <v>421.5</v>
      </c>
      <c r="EI94">
        <v>1570</v>
      </c>
      <c r="EJ94">
        <v>327</v>
      </c>
      <c r="EK94">
        <v>0</v>
      </c>
      <c r="EL94">
        <v>0</v>
      </c>
      <c r="EM94">
        <v>0</v>
      </c>
      <c r="EN94">
        <v>0</v>
      </c>
      <c r="EO94">
        <v>0</v>
      </c>
      <c r="EP94">
        <v>0</v>
      </c>
      <c r="EQ94">
        <v>0</v>
      </c>
    </row>
    <row r="95" spans="1:147" x14ac:dyDescent="0.25">
      <c r="A95">
        <v>94</v>
      </c>
      <c r="B95">
        <v>0</v>
      </c>
      <c r="C95">
        <v>0</v>
      </c>
      <c r="D95">
        <v>0</v>
      </c>
      <c r="E95">
        <v>302.5</v>
      </c>
      <c r="F95">
        <v>1490</v>
      </c>
      <c r="G95">
        <v>1865</v>
      </c>
      <c r="H95">
        <v>410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293</v>
      </c>
      <c r="R95">
        <v>1170</v>
      </c>
      <c r="S95">
        <v>1830</v>
      </c>
      <c r="T95">
        <v>665</v>
      </c>
      <c r="U95">
        <v>13.5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19</v>
      </c>
      <c r="AC95">
        <v>1325</v>
      </c>
      <c r="AD95">
        <v>2535</v>
      </c>
      <c r="AE95">
        <v>3500</v>
      </c>
      <c r="AF95">
        <v>1890</v>
      </c>
      <c r="AG95">
        <v>397.5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456</v>
      </c>
      <c r="AO95">
        <v>1255</v>
      </c>
      <c r="AP95">
        <v>4180</v>
      </c>
      <c r="AQ95">
        <v>1625</v>
      </c>
      <c r="AR95">
        <v>3125</v>
      </c>
      <c r="AS95">
        <v>617.5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535</v>
      </c>
      <c r="AZ95">
        <v>2675</v>
      </c>
      <c r="BA95">
        <v>2085</v>
      </c>
      <c r="BB95">
        <v>4560</v>
      </c>
      <c r="BC95">
        <v>3725</v>
      </c>
      <c r="BD95">
        <v>2670</v>
      </c>
      <c r="BE95">
        <v>759.5</v>
      </c>
      <c r="BF95">
        <v>130</v>
      </c>
      <c r="BG95">
        <v>0</v>
      </c>
      <c r="BH95">
        <v>0</v>
      </c>
      <c r="BI95">
        <v>0</v>
      </c>
      <c r="BJ95">
        <v>33</v>
      </c>
      <c r="BK95">
        <v>1005.5</v>
      </c>
      <c r="BL95">
        <v>3130</v>
      </c>
      <c r="BM95">
        <v>5045</v>
      </c>
      <c r="BN95">
        <v>4050</v>
      </c>
      <c r="BO95">
        <v>4395</v>
      </c>
      <c r="BP95">
        <v>3325</v>
      </c>
      <c r="BQ95">
        <v>1395</v>
      </c>
      <c r="BR95">
        <v>162</v>
      </c>
      <c r="BS95">
        <v>0</v>
      </c>
      <c r="BT95">
        <v>0</v>
      </c>
      <c r="BU95">
        <v>0</v>
      </c>
      <c r="BV95">
        <v>34</v>
      </c>
      <c r="BW95">
        <v>1006</v>
      </c>
      <c r="BX95">
        <v>2635</v>
      </c>
      <c r="BY95">
        <v>3960</v>
      </c>
      <c r="BZ95">
        <v>2915</v>
      </c>
      <c r="CA95">
        <v>3625</v>
      </c>
      <c r="CB95">
        <v>1985</v>
      </c>
      <c r="CC95">
        <v>1235</v>
      </c>
      <c r="CD95">
        <v>95.5</v>
      </c>
      <c r="CE95">
        <v>0</v>
      </c>
      <c r="CF95">
        <v>0</v>
      </c>
      <c r="CG95">
        <v>0</v>
      </c>
      <c r="CH95">
        <v>0</v>
      </c>
      <c r="CI95">
        <v>460.5</v>
      </c>
      <c r="CJ95">
        <v>2435</v>
      </c>
      <c r="CK95">
        <v>3335</v>
      </c>
      <c r="CL95">
        <v>2430</v>
      </c>
      <c r="CM95">
        <v>2890</v>
      </c>
      <c r="CN95">
        <v>1215</v>
      </c>
      <c r="CO95">
        <v>535.5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33.5</v>
      </c>
      <c r="CV95">
        <v>646</v>
      </c>
      <c r="CW95">
        <v>3445</v>
      </c>
      <c r="CX95">
        <v>2810</v>
      </c>
      <c r="CY95">
        <v>4570</v>
      </c>
      <c r="CZ95">
        <v>2470</v>
      </c>
      <c r="DA95">
        <v>219.5</v>
      </c>
      <c r="DB95">
        <v>0</v>
      </c>
      <c r="DC95">
        <v>0</v>
      </c>
      <c r="DD95">
        <v>0</v>
      </c>
      <c r="DE95">
        <v>0</v>
      </c>
      <c r="DF95">
        <v>0</v>
      </c>
      <c r="DG95">
        <v>0</v>
      </c>
      <c r="DH95">
        <v>87</v>
      </c>
      <c r="DI95">
        <v>990</v>
      </c>
      <c r="DJ95">
        <v>1600</v>
      </c>
      <c r="DK95">
        <v>1160</v>
      </c>
      <c r="DL95">
        <v>999.5</v>
      </c>
      <c r="DM95">
        <v>61</v>
      </c>
      <c r="DN95">
        <v>0</v>
      </c>
      <c r="DO95">
        <v>0</v>
      </c>
      <c r="DP95">
        <v>0</v>
      </c>
      <c r="DQ95">
        <v>0</v>
      </c>
      <c r="DR95">
        <v>0</v>
      </c>
      <c r="DS95">
        <v>0</v>
      </c>
      <c r="DT95">
        <v>0</v>
      </c>
      <c r="DU95">
        <v>74</v>
      </c>
      <c r="DV95">
        <v>892.5</v>
      </c>
      <c r="DW95">
        <v>2220</v>
      </c>
      <c r="DX95">
        <v>349</v>
      </c>
      <c r="DY95">
        <v>0</v>
      </c>
      <c r="DZ95">
        <v>0</v>
      </c>
      <c r="EA95">
        <v>0</v>
      </c>
      <c r="EB95">
        <v>0</v>
      </c>
      <c r="EC95">
        <v>0</v>
      </c>
      <c r="ED95">
        <v>0</v>
      </c>
      <c r="EE95">
        <v>0</v>
      </c>
      <c r="EF95">
        <v>0</v>
      </c>
      <c r="EG95">
        <v>0</v>
      </c>
      <c r="EH95">
        <v>247</v>
      </c>
      <c r="EI95">
        <v>1790</v>
      </c>
      <c r="EJ95">
        <v>626</v>
      </c>
      <c r="EK95">
        <v>50.5</v>
      </c>
      <c r="EL95">
        <v>0</v>
      </c>
      <c r="EM95">
        <v>0</v>
      </c>
      <c r="EN95">
        <v>0</v>
      </c>
      <c r="EO95">
        <v>0</v>
      </c>
      <c r="EP95">
        <v>0</v>
      </c>
      <c r="EQ95">
        <v>0</v>
      </c>
    </row>
    <row r="96" spans="1:147" x14ac:dyDescent="0.25">
      <c r="A96">
        <v>95</v>
      </c>
      <c r="B96">
        <v>0</v>
      </c>
      <c r="C96">
        <v>0</v>
      </c>
      <c r="D96">
        <v>0</v>
      </c>
      <c r="E96">
        <v>12.5</v>
      </c>
      <c r="F96">
        <v>1007.5</v>
      </c>
      <c r="G96">
        <v>1925</v>
      </c>
      <c r="H96">
        <v>806.5</v>
      </c>
      <c r="I96">
        <v>126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15</v>
      </c>
      <c r="R96">
        <v>773</v>
      </c>
      <c r="S96">
        <v>1785</v>
      </c>
      <c r="T96">
        <v>1105</v>
      </c>
      <c r="U96">
        <v>274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592</v>
      </c>
      <c r="AD96">
        <v>2000</v>
      </c>
      <c r="AE96">
        <v>3360</v>
      </c>
      <c r="AF96">
        <v>2610</v>
      </c>
      <c r="AG96">
        <v>1046</v>
      </c>
      <c r="AH96">
        <v>25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31.5</v>
      </c>
      <c r="AO96">
        <v>787.5</v>
      </c>
      <c r="AP96">
        <v>3875</v>
      </c>
      <c r="AQ96">
        <v>1770</v>
      </c>
      <c r="AR96">
        <v>4385</v>
      </c>
      <c r="AS96">
        <v>1675</v>
      </c>
      <c r="AT96">
        <v>231.5</v>
      </c>
      <c r="AU96">
        <v>0</v>
      </c>
      <c r="AV96">
        <v>0</v>
      </c>
      <c r="AW96">
        <v>0</v>
      </c>
      <c r="AX96">
        <v>0</v>
      </c>
      <c r="AY96">
        <v>39</v>
      </c>
      <c r="AZ96">
        <v>1490</v>
      </c>
      <c r="BA96">
        <v>1500</v>
      </c>
      <c r="BB96">
        <v>4300</v>
      </c>
      <c r="BC96">
        <v>3755</v>
      </c>
      <c r="BD96">
        <v>3910</v>
      </c>
      <c r="BE96">
        <v>1145</v>
      </c>
      <c r="BF96">
        <v>605.5</v>
      </c>
      <c r="BG96">
        <v>0</v>
      </c>
      <c r="BH96">
        <v>0</v>
      </c>
      <c r="BI96">
        <v>0</v>
      </c>
      <c r="BJ96">
        <v>0</v>
      </c>
      <c r="BK96">
        <v>289.5</v>
      </c>
      <c r="BL96">
        <v>2005</v>
      </c>
      <c r="BM96">
        <v>4165</v>
      </c>
      <c r="BN96">
        <v>3910</v>
      </c>
      <c r="BO96">
        <v>4425</v>
      </c>
      <c r="BP96">
        <v>4360</v>
      </c>
      <c r="BQ96">
        <v>2255</v>
      </c>
      <c r="BR96">
        <v>477.5</v>
      </c>
      <c r="BS96">
        <v>0</v>
      </c>
      <c r="BT96">
        <v>0</v>
      </c>
      <c r="BU96">
        <v>0</v>
      </c>
      <c r="BV96">
        <v>0</v>
      </c>
      <c r="BW96">
        <v>367.5</v>
      </c>
      <c r="BX96">
        <v>1605</v>
      </c>
      <c r="BY96">
        <v>3215</v>
      </c>
      <c r="BZ96">
        <v>3115</v>
      </c>
      <c r="CA96">
        <v>4360</v>
      </c>
      <c r="CB96">
        <v>2530</v>
      </c>
      <c r="CC96">
        <v>1910</v>
      </c>
      <c r="CD96">
        <v>456</v>
      </c>
      <c r="CE96">
        <v>0</v>
      </c>
      <c r="CF96">
        <v>0</v>
      </c>
      <c r="CG96">
        <v>0</v>
      </c>
      <c r="CH96">
        <v>0</v>
      </c>
      <c r="CI96">
        <v>92</v>
      </c>
      <c r="CJ96">
        <v>1450</v>
      </c>
      <c r="CK96">
        <v>2940</v>
      </c>
      <c r="CL96">
        <v>2400</v>
      </c>
      <c r="CM96">
        <v>3195</v>
      </c>
      <c r="CN96">
        <v>1550</v>
      </c>
      <c r="CO96">
        <v>1225</v>
      </c>
      <c r="CP96">
        <v>324.5</v>
      </c>
      <c r="CQ96">
        <v>0</v>
      </c>
      <c r="CR96">
        <v>0</v>
      </c>
      <c r="CS96">
        <v>0</v>
      </c>
      <c r="CT96">
        <v>0</v>
      </c>
      <c r="CU96">
        <v>0</v>
      </c>
      <c r="CV96">
        <v>217.5</v>
      </c>
      <c r="CW96">
        <v>2465</v>
      </c>
      <c r="CX96">
        <v>2955</v>
      </c>
      <c r="CY96">
        <v>4455</v>
      </c>
      <c r="CZ96">
        <v>3660</v>
      </c>
      <c r="DA96">
        <v>1094.5</v>
      </c>
      <c r="DB96">
        <v>0</v>
      </c>
      <c r="DC96">
        <v>0</v>
      </c>
      <c r="DD96">
        <v>0</v>
      </c>
      <c r="DE96">
        <v>0</v>
      </c>
      <c r="DF96">
        <v>0</v>
      </c>
      <c r="DG96">
        <v>0</v>
      </c>
      <c r="DH96">
        <v>0</v>
      </c>
      <c r="DI96">
        <v>696</v>
      </c>
      <c r="DJ96">
        <v>979</v>
      </c>
      <c r="DK96">
        <v>1295</v>
      </c>
      <c r="DL96">
        <v>1415</v>
      </c>
      <c r="DM96">
        <v>233</v>
      </c>
      <c r="DN96">
        <v>0</v>
      </c>
      <c r="DO96">
        <v>0</v>
      </c>
      <c r="DP96">
        <v>0</v>
      </c>
      <c r="DQ96">
        <v>0</v>
      </c>
      <c r="DR96">
        <v>0</v>
      </c>
      <c r="DS96">
        <v>0</v>
      </c>
      <c r="DT96">
        <v>0</v>
      </c>
      <c r="DU96">
        <v>0</v>
      </c>
      <c r="DV96">
        <v>402.5</v>
      </c>
      <c r="DW96">
        <v>1900</v>
      </c>
      <c r="DX96">
        <v>789</v>
      </c>
      <c r="DY96">
        <v>117</v>
      </c>
      <c r="DZ96">
        <v>0</v>
      </c>
      <c r="EA96">
        <v>0</v>
      </c>
      <c r="EB96">
        <v>0</v>
      </c>
      <c r="EC96">
        <v>0</v>
      </c>
      <c r="ED96">
        <v>0</v>
      </c>
      <c r="EE96">
        <v>0</v>
      </c>
      <c r="EF96">
        <v>0</v>
      </c>
      <c r="EG96">
        <v>0</v>
      </c>
      <c r="EH96">
        <v>79</v>
      </c>
      <c r="EI96">
        <v>1670</v>
      </c>
      <c r="EJ96">
        <v>844.5</v>
      </c>
      <c r="EK96">
        <v>233.5</v>
      </c>
      <c r="EL96">
        <v>0</v>
      </c>
      <c r="EM96">
        <v>0</v>
      </c>
      <c r="EN96">
        <v>0</v>
      </c>
      <c r="EO96">
        <v>0</v>
      </c>
      <c r="EP96">
        <v>0</v>
      </c>
      <c r="EQ96">
        <v>0</v>
      </c>
    </row>
    <row r="97" spans="1:147" x14ac:dyDescent="0.25">
      <c r="A97">
        <v>96</v>
      </c>
      <c r="B97">
        <v>0</v>
      </c>
      <c r="C97">
        <v>0</v>
      </c>
      <c r="D97">
        <v>0</v>
      </c>
      <c r="E97">
        <v>0</v>
      </c>
      <c r="F97">
        <v>421.5</v>
      </c>
      <c r="G97">
        <v>1410</v>
      </c>
      <c r="H97">
        <v>1165</v>
      </c>
      <c r="I97">
        <v>512.5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263.5</v>
      </c>
      <c r="S97">
        <v>1430</v>
      </c>
      <c r="T97">
        <v>1240</v>
      </c>
      <c r="U97">
        <v>808</v>
      </c>
      <c r="V97">
        <v>13.5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47.5</v>
      </c>
      <c r="AD97">
        <v>1370</v>
      </c>
      <c r="AE97">
        <v>2795</v>
      </c>
      <c r="AF97">
        <v>3140</v>
      </c>
      <c r="AG97">
        <v>1855</v>
      </c>
      <c r="AH97">
        <v>334.5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250.5</v>
      </c>
      <c r="AP97">
        <v>3435</v>
      </c>
      <c r="AQ97">
        <v>1510</v>
      </c>
      <c r="AR97">
        <v>5245</v>
      </c>
      <c r="AS97">
        <v>3035</v>
      </c>
      <c r="AT97">
        <v>690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545.5</v>
      </c>
      <c r="BA97">
        <v>903</v>
      </c>
      <c r="BB97">
        <v>3805</v>
      </c>
      <c r="BC97">
        <v>3115</v>
      </c>
      <c r="BD97">
        <v>4905</v>
      </c>
      <c r="BE97">
        <v>1345</v>
      </c>
      <c r="BF97">
        <v>1440</v>
      </c>
      <c r="BG97">
        <v>142.5</v>
      </c>
      <c r="BH97">
        <v>0</v>
      </c>
      <c r="BI97">
        <v>0</v>
      </c>
      <c r="BJ97">
        <v>0</v>
      </c>
      <c r="BK97">
        <v>49</v>
      </c>
      <c r="BL97">
        <v>1006.5</v>
      </c>
      <c r="BM97">
        <v>3085</v>
      </c>
      <c r="BN97">
        <v>3715</v>
      </c>
      <c r="BO97">
        <v>4010</v>
      </c>
      <c r="BP97">
        <v>5145</v>
      </c>
      <c r="BQ97">
        <v>3455</v>
      </c>
      <c r="BR97">
        <v>1091</v>
      </c>
      <c r="BS97">
        <v>187</v>
      </c>
      <c r="BT97">
        <v>0</v>
      </c>
      <c r="BU97">
        <v>0</v>
      </c>
      <c r="BV97">
        <v>0</v>
      </c>
      <c r="BW97">
        <v>30</v>
      </c>
      <c r="BX97">
        <v>888.5</v>
      </c>
      <c r="BY97">
        <v>2170</v>
      </c>
      <c r="BZ97">
        <v>3025</v>
      </c>
      <c r="CA97">
        <v>4705</v>
      </c>
      <c r="CB97">
        <v>2565</v>
      </c>
      <c r="CC97">
        <v>2625</v>
      </c>
      <c r="CD97">
        <v>923.5</v>
      </c>
      <c r="CE97">
        <v>104.5</v>
      </c>
      <c r="CF97">
        <v>0</v>
      </c>
      <c r="CG97">
        <v>0</v>
      </c>
      <c r="CH97">
        <v>0</v>
      </c>
      <c r="CI97">
        <v>0</v>
      </c>
      <c r="CJ97">
        <v>517</v>
      </c>
      <c r="CK97">
        <v>2290</v>
      </c>
      <c r="CL97">
        <v>2095</v>
      </c>
      <c r="CM97">
        <v>3485</v>
      </c>
      <c r="CN97">
        <v>1780</v>
      </c>
      <c r="CO97">
        <v>2085</v>
      </c>
      <c r="CP97">
        <v>421.5</v>
      </c>
      <c r="CQ97">
        <v>0</v>
      </c>
      <c r="CR97">
        <v>0</v>
      </c>
      <c r="CS97">
        <v>0</v>
      </c>
      <c r="CT97">
        <v>0</v>
      </c>
      <c r="CU97">
        <v>0</v>
      </c>
      <c r="CV97">
        <v>36</v>
      </c>
      <c r="CW97">
        <v>1455</v>
      </c>
      <c r="CX97">
        <v>2690</v>
      </c>
      <c r="CY97">
        <v>4375</v>
      </c>
      <c r="CZ97">
        <v>4440</v>
      </c>
      <c r="DA97">
        <v>2285</v>
      </c>
      <c r="DB97">
        <v>138</v>
      </c>
      <c r="DC97">
        <v>0</v>
      </c>
      <c r="DD97">
        <v>0</v>
      </c>
      <c r="DE97">
        <v>0</v>
      </c>
      <c r="DF97">
        <v>0</v>
      </c>
      <c r="DG97">
        <v>0</v>
      </c>
      <c r="DH97">
        <v>0</v>
      </c>
      <c r="DI97">
        <v>198.5</v>
      </c>
      <c r="DJ97">
        <v>369</v>
      </c>
      <c r="DK97">
        <v>1225</v>
      </c>
      <c r="DL97">
        <v>1630</v>
      </c>
      <c r="DM97">
        <v>377.5</v>
      </c>
      <c r="DN97">
        <v>116.5</v>
      </c>
      <c r="DO97">
        <v>0</v>
      </c>
      <c r="DP97">
        <v>0</v>
      </c>
      <c r="DQ97">
        <v>0</v>
      </c>
      <c r="DR97">
        <v>0</v>
      </c>
      <c r="DS97">
        <v>0</v>
      </c>
      <c r="DT97">
        <v>0</v>
      </c>
      <c r="DU97">
        <v>0</v>
      </c>
      <c r="DV97">
        <v>92</v>
      </c>
      <c r="DW97">
        <v>1325</v>
      </c>
      <c r="DX97">
        <v>1295</v>
      </c>
      <c r="DY97">
        <v>372</v>
      </c>
      <c r="DZ97">
        <v>0</v>
      </c>
      <c r="EA97">
        <v>0</v>
      </c>
      <c r="EB97">
        <v>0</v>
      </c>
      <c r="EC97">
        <v>0</v>
      </c>
      <c r="ED97">
        <v>0</v>
      </c>
      <c r="EE97">
        <v>0</v>
      </c>
      <c r="EF97">
        <v>0</v>
      </c>
      <c r="EG97">
        <v>0</v>
      </c>
      <c r="EH97">
        <v>0</v>
      </c>
      <c r="EI97">
        <v>980.5</v>
      </c>
      <c r="EJ97">
        <v>1020</v>
      </c>
      <c r="EK97">
        <v>461</v>
      </c>
      <c r="EL97">
        <v>76.5</v>
      </c>
      <c r="EM97">
        <v>0</v>
      </c>
      <c r="EN97">
        <v>0</v>
      </c>
      <c r="EO97">
        <v>0</v>
      </c>
      <c r="EP97">
        <v>0</v>
      </c>
      <c r="EQ97">
        <v>0</v>
      </c>
    </row>
    <row r="98" spans="1:147" x14ac:dyDescent="0.25">
      <c r="A98">
        <v>97</v>
      </c>
      <c r="B98">
        <v>0</v>
      </c>
      <c r="C98">
        <v>0</v>
      </c>
      <c r="D98">
        <v>0</v>
      </c>
      <c r="E98">
        <v>0</v>
      </c>
      <c r="F98">
        <v>30</v>
      </c>
      <c r="G98">
        <v>898</v>
      </c>
      <c r="H98">
        <v>1300</v>
      </c>
      <c r="I98">
        <v>930.5</v>
      </c>
      <c r="J98">
        <v>44.5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26</v>
      </c>
      <c r="S98">
        <v>823.5</v>
      </c>
      <c r="T98">
        <v>1160</v>
      </c>
      <c r="U98">
        <v>1290</v>
      </c>
      <c r="V98">
        <v>168.5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594</v>
      </c>
      <c r="AE98">
        <v>2145</v>
      </c>
      <c r="AF98">
        <v>3285</v>
      </c>
      <c r="AG98">
        <v>2210</v>
      </c>
      <c r="AH98">
        <v>948</v>
      </c>
      <c r="AI98">
        <v>119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46.5</v>
      </c>
      <c r="AP98">
        <v>2590</v>
      </c>
      <c r="AQ98">
        <v>1230</v>
      </c>
      <c r="AR98">
        <v>5640</v>
      </c>
      <c r="AS98">
        <v>4500</v>
      </c>
      <c r="AT98">
        <v>1680</v>
      </c>
      <c r="AU98">
        <v>182</v>
      </c>
      <c r="AV98">
        <v>0</v>
      </c>
      <c r="AW98">
        <v>0</v>
      </c>
      <c r="AX98">
        <v>0</v>
      </c>
      <c r="AY98">
        <v>0</v>
      </c>
      <c r="AZ98">
        <v>40</v>
      </c>
      <c r="BA98">
        <v>485</v>
      </c>
      <c r="BB98">
        <v>3010</v>
      </c>
      <c r="BC98">
        <v>2220</v>
      </c>
      <c r="BD98">
        <v>5355</v>
      </c>
      <c r="BE98">
        <v>1440</v>
      </c>
      <c r="BF98">
        <v>2450</v>
      </c>
      <c r="BG98">
        <v>663</v>
      </c>
      <c r="BH98">
        <v>0</v>
      </c>
      <c r="BI98">
        <v>0</v>
      </c>
      <c r="BJ98">
        <v>0</v>
      </c>
      <c r="BK98">
        <v>0</v>
      </c>
      <c r="BL98">
        <v>325.5</v>
      </c>
      <c r="BM98">
        <v>2000</v>
      </c>
      <c r="BN98">
        <v>3405</v>
      </c>
      <c r="BO98">
        <v>3550</v>
      </c>
      <c r="BP98">
        <v>5555</v>
      </c>
      <c r="BQ98">
        <v>4500</v>
      </c>
      <c r="BR98">
        <v>1780</v>
      </c>
      <c r="BS98">
        <v>595.5</v>
      </c>
      <c r="BT98">
        <v>0</v>
      </c>
      <c r="BU98">
        <v>0</v>
      </c>
      <c r="BV98">
        <v>0</v>
      </c>
      <c r="BW98">
        <v>0</v>
      </c>
      <c r="BX98">
        <v>304.5</v>
      </c>
      <c r="BY98">
        <v>1280</v>
      </c>
      <c r="BZ98">
        <v>2425</v>
      </c>
      <c r="CA98">
        <v>4510</v>
      </c>
      <c r="CB98">
        <v>2400</v>
      </c>
      <c r="CC98">
        <v>3295</v>
      </c>
      <c r="CD98">
        <v>1300</v>
      </c>
      <c r="CE98">
        <v>465</v>
      </c>
      <c r="CF98">
        <v>0</v>
      </c>
      <c r="CG98">
        <v>0</v>
      </c>
      <c r="CH98">
        <v>0</v>
      </c>
      <c r="CI98">
        <v>0</v>
      </c>
      <c r="CJ98">
        <v>81</v>
      </c>
      <c r="CK98">
        <v>1320</v>
      </c>
      <c r="CL98">
        <v>1710</v>
      </c>
      <c r="CM98">
        <v>3470</v>
      </c>
      <c r="CN98">
        <v>1975</v>
      </c>
      <c r="CO98">
        <v>3080</v>
      </c>
      <c r="CP98">
        <v>1121.5</v>
      </c>
      <c r="CQ98">
        <v>130</v>
      </c>
      <c r="CR98">
        <v>0</v>
      </c>
      <c r="CS98">
        <v>0</v>
      </c>
      <c r="CT98">
        <v>0</v>
      </c>
      <c r="CU98">
        <v>0</v>
      </c>
      <c r="CV98">
        <v>0</v>
      </c>
      <c r="CW98">
        <v>414</v>
      </c>
      <c r="CX98">
        <v>2230</v>
      </c>
      <c r="CY98">
        <v>4180</v>
      </c>
      <c r="CZ98">
        <v>4995</v>
      </c>
      <c r="DA98">
        <v>3430</v>
      </c>
      <c r="DB98">
        <v>826</v>
      </c>
      <c r="DC98">
        <v>0</v>
      </c>
      <c r="DD98">
        <v>0</v>
      </c>
      <c r="DE98">
        <v>0</v>
      </c>
      <c r="DF98">
        <v>0</v>
      </c>
      <c r="DG98">
        <v>0</v>
      </c>
      <c r="DH98">
        <v>0</v>
      </c>
      <c r="DI98">
        <v>0</v>
      </c>
      <c r="DJ98">
        <v>78.5</v>
      </c>
      <c r="DK98">
        <v>733</v>
      </c>
      <c r="DL98">
        <v>1725</v>
      </c>
      <c r="DM98">
        <v>472</v>
      </c>
      <c r="DN98">
        <v>308</v>
      </c>
      <c r="DO98">
        <v>0</v>
      </c>
      <c r="DP98">
        <v>0</v>
      </c>
      <c r="DQ98">
        <v>0</v>
      </c>
      <c r="DR98">
        <v>0</v>
      </c>
      <c r="DS98">
        <v>0</v>
      </c>
      <c r="DT98">
        <v>0</v>
      </c>
      <c r="DU98">
        <v>0</v>
      </c>
      <c r="DV98">
        <v>0</v>
      </c>
      <c r="DW98">
        <v>584</v>
      </c>
      <c r="DX98">
        <v>1480</v>
      </c>
      <c r="DY98">
        <v>639.5</v>
      </c>
      <c r="DZ98">
        <v>64</v>
      </c>
      <c r="EA98">
        <v>0</v>
      </c>
      <c r="EB98">
        <v>0</v>
      </c>
      <c r="EC98">
        <v>0</v>
      </c>
      <c r="ED98">
        <v>0</v>
      </c>
      <c r="EE98">
        <v>0</v>
      </c>
      <c r="EF98">
        <v>0</v>
      </c>
      <c r="EG98">
        <v>0</v>
      </c>
      <c r="EH98">
        <v>0</v>
      </c>
      <c r="EI98">
        <v>196.5</v>
      </c>
      <c r="EJ98">
        <v>971</v>
      </c>
      <c r="EK98">
        <v>656</v>
      </c>
      <c r="EL98">
        <v>274</v>
      </c>
      <c r="EM98">
        <v>0</v>
      </c>
      <c r="EN98">
        <v>0</v>
      </c>
      <c r="EO98">
        <v>0</v>
      </c>
      <c r="EP98">
        <v>0</v>
      </c>
      <c r="EQ98">
        <v>0</v>
      </c>
    </row>
    <row r="99" spans="1:147" x14ac:dyDescent="0.25">
      <c r="A99">
        <v>98</v>
      </c>
      <c r="B99">
        <v>0</v>
      </c>
      <c r="C99">
        <v>0</v>
      </c>
      <c r="D99">
        <v>0</v>
      </c>
      <c r="E99">
        <v>0</v>
      </c>
      <c r="F99">
        <v>0</v>
      </c>
      <c r="G99">
        <v>372.5</v>
      </c>
      <c r="H99">
        <v>1115</v>
      </c>
      <c r="I99">
        <v>1155</v>
      </c>
      <c r="J99">
        <v>217</v>
      </c>
      <c r="K99">
        <v>79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267</v>
      </c>
      <c r="T99">
        <v>875.5</v>
      </c>
      <c r="U99">
        <v>1405</v>
      </c>
      <c r="V99">
        <v>689</v>
      </c>
      <c r="W99">
        <v>16.5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46</v>
      </c>
      <c r="AE99">
        <v>1355</v>
      </c>
      <c r="AF99">
        <v>3210</v>
      </c>
      <c r="AG99">
        <v>2405</v>
      </c>
      <c r="AH99">
        <v>1375</v>
      </c>
      <c r="AI99">
        <v>600.5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1640</v>
      </c>
      <c r="AQ99">
        <v>967</v>
      </c>
      <c r="AR99">
        <v>5695</v>
      </c>
      <c r="AS99">
        <v>5575</v>
      </c>
      <c r="AT99">
        <v>2910</v>
      </c>
      <c r="AU99">
        <v>855.5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171.5</v>
      </c>
      <c r="BB99">
        <v>2055</v>
      </c>
      <c r="BC99">
        <v>1685</v>
      </c>
      <c r="BD99">
        <v>5430</v>
      </c>
      <c r="BE99">
        <v>1640</v>
      </c>
      <c r="BF99">
        <v>3510</v>
      </c>
      <c r="BG99">
        <v>1510</v>
      </c>
      <c r="BH99">
        <v>112</v>
      </c>
      <c r="BI99">
        <v>0</v>
      </c>
      <c r="BJ99">
        <v>0</v>
      </c>
      <c r="BK99">
        <v>0</v>
      </c>
      <c r="BL99">
        <v>38</v>
      </c>
      <c r="BM99">
        <v>1130.5</v>
      </c>
      <c r="BN99">
        <v>2695</v>
      </c>
      <c r="BO99">
        <v>2675</v>
      </c>
      <c r="BP99">
        <v>5145</v>
      </c>
      <c r="BQ99">
        <v>5270</v>
      </c>
      <c r="BR99">
        <v>2690</v>
      </c>
      <c r="BS99">
        <v>1330</v>
      </c>
      <c r="BT99">
        <v>208.5</v>
      </c>
      <c r="BU99">
        <v>0</v>
      </c>
      <c r="BV99">
        <v>0</v>
      </c>
      <c r="BW99">
        <v>0</v>
      </c>
      <c r="BX99">
        <v>29.5</v>
      </c>
      <c r="BY99">
        <v>571.5</v>
      </c>
      <c r="BZ99">
        <v>1710</v>
      </c>
      <c r="CA99">
        <v>4180</v>
      </c>
      <c r="CB99">
        <v>2350</v>
      </c>
      <c r="CC99">
        <v>3780</v>
      </c>
      <c r="CD99">
        <v>1480</v>
      </c>
      <c r="CE99">
        <v>1250</v>
      </c>
      <c r="CF99">
        <v>113.5</v>
      </c>
      <c r="CG99">
        <v>0</v>
      </c>
      <c r="CH99">
        <v>0</v>
      </c>
      <c r="CI99">
        <v>0</v>
      </c>
      <c r="CJ99">
        <v>0</v>
      </c>
      <c r="CK99">
        <v>508</v>
      </c>
      <c r="CL99">
        <v>1155</v>
      </c>
      <c r="CM99">
        <v>3165</v>
      </c>
      <c r="CN99">
        <v>2170</v>
      </c>
      <c r="CO99">
        <v>3525</v>
      </c>
      <c r="CP99">
        <v>1900</v>
      </c>
      <c r="CQ99">
        <v>709</v>
      </c>
      <c r="CR99">
        <v>0</v>
      </c>
      <c r="CS99">
        <v>0</v>
      </c>
      <c r="CT99">
        <v>0</v>
      </c>
      <c r="CU99">
        <v>0</v>
      </c>
      <c r="CV99">
        <v>0</v>
      </c>
      <c r="CW99">
        <v>35</v>
      </c>
      <c r="CX99">
        <v>1285</v>
      </c>
      <c r="CY99">
        <v>3395</v>
      </c>
      <c r="CZ99">
        <v>5440</v>
      </c>
      <c r="DA99">
        <v>4365</v>
      </c>
      <c r="DB99">
        <v>1965</v>
      </c>
      <c r="DC99">
        <v>53</v>
      </c>
      <c r="DD99">
        <v>0</v>
      </c>
      <c r="DE99">
        <v>0</v>
      </c>
      <c r="DF99">
        <v>0</v>
      </c>
      <c r="DG99">
        <v>0</v>
      </c>
      <c r="DH99">
        <v>0</v>
      </c>
      <c r="DI99">
        <v>0</v>
      </c>
      <c r="DJ99">
        <v>0</v>
      </c>
      <c r="DK99">
        <v>297</v>
      </c>
      <c r="DL99">
        <v>1550</v>
      </c>
      <c r="DM99">
        <v>519</v>
      </c>
      <c r="DN99">
        <v>453.5</v>
      </c>
      <c r="DO99">
        <v>68</v>
      </c>
      <c r="DP99">
        <v>0</v>
      </c>
      <c r="DQ99">
        <v>0</v>
      </c>
      <c r="DR99">
        <v>0</v>
      </c>
      <c r="DS99">
        <v>0</v>
      </c>
      <c r="DT99">
        <v>0</v>
      </c>
      <c r="DU99">
        <v>0</v>
      </c>
      <c r="DV99">
        <v>0</v>
      </c>
      <c r="DW99">
        <v>134.5</v>
      </c>
      <c r="DX99">
        <v>1330</v>
      </c>
      <c r="DY99">
        <v>750.5</v>
      </c>
      <c r="DZ99">
        <v>276</v>
      </c>
      <c r="EA99">
        <v>0</v>
      </c>
      <c r="EB99">
        <v>0</v>
      </c>
      <c r="EC99">
        <v>0</v>
      </c>
      <c r="ED99">
        <v>0</v>
      </c>
      <c r="EE99">
        <v>0</v>
      </c>
      <c r="EF99">
        <v>0</v>
      </c>
      <c r="EG99">
        <v>0</v>
      </c>
      <c r="EH99">
        <v>0</v>
      </c>
      <c r="EI99">
        <v>0</v>
      </c>
      <c r="EJ99">
        <v>571</v>
      </c>
      <c r="EK99">
        <v>668.5</v>
      </c>
      <c r="EL99">
        <v>506.5</v>
      </c>
      <c r="EM99">
        <v>82.5</v>
      </c>
      <c r="EN99">
        <v>0</v>
      </c>
      <c r="EO99">
        <v>0</v>
      </c>
      <c r="EP99">
        <v>0</v>
      </c>
    </row>
    <row r="100" spans="1:147" x14ac:dyDescent="0.25">
      <c r="A100">
        <v>99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32.5</v>
      </c>
      <c r="H100">
        <v>742</v>
      </c>
      <c r="I100">
        <v>1130</v>
      </c>
      <c r="J100">
        <v>518</v>
      </c>
      <c r="K100">
        <v>103.5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22.5</v>
      </c>
      <c r="T100">
        <v>595.5</v>
      </c>
      <c r="U100">
        <v>1210</v>
      </c>
      <c r="V100">
        <v>1410</v>
      </c>
      <c r="W100">
        <v>320.5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543.5</v>
      </c>
      <c r="AF100">
        <v>2680</v>
      </c>
      <c r="AG100">
        <v>2230</v>
      </c>
      <c r="AH100">
        <v>1670</v>
      </c>
      <c r="AI100">
        <v>1555</v>
      </c>
      <c r="AJ100">
        <v>130.5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700.5</v>
      </c>
      <c r="AQ100">
        <v>815.5</v>
      </c>
      <c r="AR100">
        <v>5150</v>
      </c>
      <c r="AS100">
        <v>6220</v>
      </c>
      <c r="AT100">
        <v>3955</v>
      </c>
      <c r="AU100">
        <v>1880</v>
      </c>
      <c r="AV100">
        <v>207.5</v>
      </c>
      <c r="AW100">
        <v>0</v>
      </c>
      <c r="AX100">
        <v>0</v>
      </c>
      <c r="AY100">
        <v>0</v>
      </c>
      <c r="AZ100">
        <v>0</v>
      </c>
      <c r="BA100">
        <v>28.5</v>
      </c>
      <c r="BB100">
        <v>1059</v>
      </c>
      <c r="BC100">
        <v>1041</v>
      </c>
      <c r="BD100">
        <v>5465</v>
      </c>
      <c r="BE100">
        <v>1840</v>
      </c>
      <c r="BF100">
        <v>3990</v>
      </c>
      <c r="BG100">
        <v>2590</v>
      </c>
      <c r="BH100">
        <v>510.5</v>
      </c>
      <c r="BI100">
        <v>0</v>
      </c>
      <c r="BJ100">
        <v>0</v>
      </c>
      <c r="BK100">
        <v>0</v>
      </c>
      <c r="BL100">
        <v>0</v>
      </c>
      <c r="BM100">
        <v>381</v>
      </c>
      <c r="BN100">
        <v>1800</v>
      </c>
      <c r="BO100">
        <v>2075</v>
      </c>
      <c r="BP100">
        <v>4525</v>
      </c>
      <c r="BQ100">
        <v>5770</v>
      </c>
      <c r="BR100">
        <v>3670</v>
      </c>
      <c r="BS100">
        <v>2510</v>
      </c>
      <c r="BT100">
        <v>790</v>
      </c>
      <c r="BU100">
        <v>0</v>
      </c>
      <c r="BV100">
        <v>0</v>
      </c>
      <c r="BW100">
        <v>0</v>
      </c>
      <c r="BX100">
        <v>0</v>
      </c>
      <c r="BY100">
        <v>171.5</v>
      </c>
      <c r="BZ100">
        <v>991</v>
      </c>
      <c r="CA100">
        <v>3605</v>
      </c>
      <c r="CB100">
        <v>2250</v>
      </c>
      <c r="CC100">
        <v>3970</v>
      </c>
      <c r="CD100">
        <v>1650</v>
      </c>
      <c r="CE100">
        <v>2240</v>
      </c>
      <c r="CF100">
        <v>442.5</v>
      </c>
      <c r="CG100">
        <v>0</v>
      </c>
      <c r="CH100">
        <v>0</v>
      </c>
      <c r="CI100">
        <v>0</v>
      </c>
      <c r="CJ100">
        <v>0</v>
      </c>
      <c r="CK100">
        <v>166</v>
      </c>
      <c r="CL100">
        <v>688.5</v>
      </c>
      <c r="CM100">
        <v>2635</v>
      </c>
      <c r="CN100">
        <v>2040</v>
      </c>
      <c r="CO100">
        <v>3895</v>
      </c>
      <c r="CP100">
        <v>2420</v>
      </c>
      <c r="CQ100">
        <v>1675</v>
      </c>
      <c r="CR100">
        <v>200</v>
      </c>
      <c r="CS100">
        <v>0</v>
      </c>
      <c r="CT100">
        <v>0</v>
      </c>
      <c r="CU100">
        <v>0</v>
      </c>
      <c r="CV100">
        <v>0</v>
      </c>
      <c r="CW100">
        <v>0</v>
      </c>
      <c r="CX100">
        <v>331.5</v>
      </c>
      <c r="CY100">
        <v>2360</v>
      </c>
      <c r="CZ100">
        <v>5115</v>
      </c>
      <c r="DA100">
        <v>5085</v>
      </c>
      <c r="DB100">
        <v>3140</v>
      </c>
      <c r="DC100">
        <v>266.5</v>
      </c>
      <c r="DD100">
        <v>0</v>
      </c>
      <c r="DE100">
        <v>0</v>
      </c>
      <c r="DF100">
        <v>0</v>
      </c>
      <c r="DG100">
        <v>0</v>
      </c>
      <c r="DH100">
        <v>0</v>
      </c>
      <c r="DI100">
        <v>0</v>
      </c>
      <c r="DJ100">
        <v>0</v>
      </c>
      <c r="DK100">
        <v>39.5</v>
      </c>
      <c r="DL100">
        <v>1160</v>
      </c>
      <c r="DM100">
        <v>414.5</v>
      </c>
      <c r="DN100">
        <v>586.5</v>
      </c>
      <c r="DO100">
        <v>337</v>
      </c>
      <c r="DP100">
        <v>0</v>
      </c>
      <c r="DQ100">
        <v>0</v>
      </c>
      <c r="DR100">
        <v>0</v>
      </c>
      <c r="DS100">
        <v>0</v>
      </c>
      <c r="DT100">
        <v>0</v>
      </c>
      <c r="DU100">
        <v>0</v>
      </c>
      <c r="DV100">
        <v>0</v>
      </c>
      <c r="DW100">
        <v>0</v>
      </c>
      <c r="DX100">
        <v>818.5</v>
      </c>
      <c r="DY100">
        <v>781.5</v>
      </c>
      <c r="DZ100">
        <v>512</v>
      </c>
      <c r="EA100">
        <v>81.5</v>
      </c>
      <c r="EB100">
        <v>0</v>
      </c>
      <c r="EC100">
        <v>0</v>
      </c>
      <c r="ED100">
        <v>0</v>
      </c>
      <c r="EE100">
        <v>0</v>
      </c>
      <c r="EF100">
        <v>0</v>
      </c>
      <c r="EG100">
        <v>0</v>
      </c>
      <c r="EH100">
        <v>0</v>
      </c>
      <c r="EI100">
        <v>0</v>
      </c>
      <c r="EJ100">
        <v>131.5</v>
      </c>
      <c r="EK100">
        <v>517</v>
      </c>
      <c r="EL100">
        <v>678</v>
      </c>
      <c r="EM100">
        <v>565</v>
      </c>
      <c r="EN100">
        <v>0</v>
      </c>
      <c r="EO100">
        <v>0</v>
      </c>
      <c r="EP100">
        <v>0</v>
      </c>
    </row>
    <row r="101" spans="1:147" x14ac:dyDescent="0.25">
      <c r="A101">
        <v>100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323.5</v>
      </c>
      <c r="I101">
        <v>892</v>
      </c>
      <c r="J101">
        <v>905</v>
      </c>
      <c r="K101">
        <v>423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308.5</v>
      </c>
      <c r="U101">
        <v>967</v>
      </c>
      <c r="V101">
        <v>1660</v>
      </c>
      <c r="W101">
        <v>1021</v>
      </c>
      <c r="X101">
        <v>34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122</v>
      </c>
      <c r="AF101">
        <v>2015</v>
      </c>
      <c r="AG101">
        <v>1885</v>
      </c>
      <c r="AH101">
        <v>1675</v>
      </c>
      <c r="AI101">
        <v>2365</v>
      </c>
      <c r="AJ101">
        <v>347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295.5</v>
      </c>
      <c r="AQ101">
        <v>520.5</v>
      </c>
      <c r="AR101">
        <v>4510</v>
      </c>
      <c r="AS101">
        <v>6095</v>
      </c>
      <c r="AT101">
        <v>4795</v>
      </c>
      <c r="AU101">
        <v>3165</v>
      </c>
      <c r="AV101">
        <v>983</v>
      </c>
      <c r="AW101">
        <v>161</v>
      </c>
      <c r="AX101">
        <v>0</v>
      </c>
      <c r="AY101">
        <v>0</v>
      </c>
      <c r="AZ101">
        <v>0</v>
      </c>
      <c r="BA101">
        <v>0</v>
      </c>
      <c r="BB101">
        <v>384</v>
      </c>
      <c r="BC101">
        <v>655.5</v>
      </c>
      <c r="BD101">
        <v>4895</v>
      </c>
      <c r="BE101">
        <v>1900</v>
      </c>
      <c r="BF101">
        <v>4465</v>
      </c>
      <c r="BG101">
        <v>3310</v>
      </c>
      <c r="BH101">
        <v>1174.5</v>
      </c>
      <c r="BI101">
        <v>136.5</v>
      </c>
      <c r="BJ101">
        <v>0</v>
      </c>
      <c r="BK101">
        <v>0</v>
      </c>
      <c r="BL101">
        <v>0</v>
      </c>
      <c r="BM101">
        <v>27.5</v>
      </c>
      <c r="BN101">
        <v>958.5</v>
      </c>
      <c r="BO101">
        <v>1360</v>
      </c>
      <c r="BP101">
        <v>4055</v>
      </c>
      <c r="BQ101">
        <v>5760</v>
      </c>
      <c r="BR101">
        <v>4280</v>
      </c>
      <c r="BS101">
        <v>3770</v>
      </c>
      <c r="BT101">
        <v>1690</v>
      </c>
      <c r="BU101">
        <v>202</v>
      </c>
      <c r="BV101">
        <v>0</v>
      </c>
      <c r="BW101">
        <v>0</v>
      </c>
      <c r="BX101">
        <v>0</v>
      </c>
      <c r="BY101">
        <v>94</v>
      </c>
      <c r="BZ101">
        <v>513.5</v>
      </c>
      <c r="CA101">
        <v>2845</v>
      </c>
      <c r="CB101">
        <v>2035</v>
      </c>
      <c r="CC101">
        <v>3835</v>
      </c>
      <c r="CD101">
        <v>1500</v>
      </c>
      <c r="CE101">
        <v>3240</v>
      </c>
      <c r="CF101">
        <v>1206</v>
      </c>
      <c r="CG101">
        <v>41.5</v>
      </c>
      <c r="CH101">
        <v>0</v>
      </c>
      <c r="CI101">
        <v>0</v>
      </c>
      <c r="CJ101">
        <v>0</v>
      </c>
      <c r="CK101">
        <v>0</v>
      </c>
      <c r="CL101">
        <v>279.5</v>
      </c>
      <c r="CM101">
        <v>1805</v>
      </c>
      <c r="CN101">
        <v>1915</v>
      </c>
      <c r="CO101">
        <v>3970</v>
      </c>
      <c r="CP101">
        <v>2595</v>
      </c>
      <c r="CQ101">
        <v>2670</v>
      </c>
      <c r="CR101">
        <v>388</v>
      </c>
      <c r="CS101">
        <v>0</v>
      </c>
      <c r="CT101">
        <v>0</v>
      </c>
      <c r="CU101">
        <v>0</v>
      </c>
      <c r="CV101">
        <v>0</v>
      </c>
      <c r="CW101">
        <v>0</v>
      </c>
      <c r="CX101">
        <v>0</v>
      </c>
      <c r="CY101">
        <v>1270</v>
      </c>
      <c r="CZ101">
        <v>4145</v>
      </c>
      <c r="DA101">
        <v>5510</v>
      </c>
      <c r="DB101">
        <v>3885</v>
      </c>
      <c r="DC101">
        <v>617.5</v>
      </c>
      <c r="DD101">
        <v>137</v>
      </c>
      <c r="DE101">
        <v>0</v>
      </c>
      <c r="DF101">
        <v>0</v>
      </c>
      <c r="DG101">
        <v>0</v>
      </c>
      <c r="DH101">
        <v>0</v>
      </c>
      <c r="DI101">
        <v>0</v>
      </c>
      <c r="DJ101">
        <v>0</v>
      </c>
      <c r="DK101">
        <v>0</v>
      </c>
      <c r="DL101">
        <v>504</v>
      </c>
      <c r="DM101">
        <v>319.5</v>
      </c>
      <c r="DN101">
        <v>594</v>
      </c>
      <c r="DO101">
        <v>845.5</v>
      </c>
      <c r="DP101">
        <v>19.5</v>
      </c>
      <c r="DQ101">
        <v>0</v>
      </c>
      <c r="DR101">
        <v>0</v>
      </c>
      <c r="DS101">
        <v>0</v>
      </c>
      <c r="DT101">
        <v>0</v>
      </c>
      <c r="DU101">
        <v>0</v>
      </c>
      <c r="DV101">
        <v>0</v>
      </c>
      <c r="DW101">
        <v>0</v>
      </c>
      <c r="DX101">
        <v>188</v>
      </c>
      <c r="DY101">
        <v>596.5</v>
      </c>
      <c r="DZ101">
        <v>591.5</v>
      </c>
      <c r="EA101">
        <v>292.5</v>
      </c>
      <c r="EB101">
        <v>0</v>
      </c>
      <c r="EC101">
        <v>0</v>
      </c>
      <c r="ED101">
        <v>0</v>
      </c>
      <c r="EE101">
        <v>0</v>
      </c>
      <c r="EF101">
        <v>0</v>
      </c>
      <c r="EG101">
        <v>0</v>
      </c>
      <c r="EH101">
        <v>0</v>
      </c>
      <c r="EI101">
        <v>0</v>
      </c>
      <c r="EJ101">
        <v>0</v>
      </c>
      <c r="EK101">
        <v>272.5</v>
      </c>
      <c r="EL101">
        <v>632.5</v>
      </c>
      <c r="EM101">
        <v>1220</v>
      </c>
      <c r="EN101">
        <v>189.5</v>
      </c>
      <c r="EO101">
        <v>0</v>
      </c>
      <c r="EP101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7913BE-3772-4A0D-9267-68D5D46E2F00}">
  <dimension ref="A1:ER101"/>
  <sheetViews>
    <sheetView workbookViewId="0"/>
  </sheetViews>
  <sheetFormatPr defaultRowHeight="15" x14ac:dyDescent="0.25"/>
  <sheetData>
    <row r="1" spans="1:148" x14ac:dyDescent="0.25">
      <c r="B1" t="s">
        <v>12</v>
      </c>
      <c r="C1" t="s">
        <v>13</v>
      </c>
      <c r="D1" t="s">
        <v>17</v>
      </c>
      <c r="E1" t="s">
        <v>18</v>
      </c>
      <c r="F1" t="s">
        <v>19</v>
      </c>
      <c r="G1" t="s">
        <v>20</v>
      </c>
      <c r="H1" t="s">
        <v>21</v>
      </c>
      <c r="I1" t="s">
        <v>22</v>
      </c>
      <c r="J1" t="s">
        <v>23</v>
      </c>
      <c r="K1" t="s">
        <v>24</v>
      </c>
      <c r="L1" t="s">
        <v>25</v>
      </c>
      <c r="M1" t="s">
        <v>26</v>
      </c>
      <c r="N1" t="s">
        <v>27</v>
      </c>
      <c r="O1" t="s">
        <v>28</v>
      </c>
      <c r="P1" t="s">
        <v>29</v>
      </c>
      <c r="Q1" t="s">
        <v>30</v>
      </c>
      <c r="R1" t="s">
        <v>31</v>
      </c>
      <c r="S1" t="s">
        <v>32</v>
      </c>
      <c r="T1" t="s">
        <v>33</v>
      </c>
      <c r="U1" t="s">
        <v>34</v>
      </c>
      <c r="V1" t="s">
        <v>35</v>
      </c>
      <c r="W1" t="s">
        <v>47</v>
      </c>
      <c r="X1" t="s">
        <v>48</v>
      </c>
      <c r="Y1" t="s">
        <v>49</v>
      </c>
      <c r="Z1" t="s">
        <v>50</v>
      </c>
      <c r="AA1" t="s">
        <v>51</v>
      </c>
      <c r="AB1" t="s">
        <v>52</v>
      </c>
      <c r="AC1" t="s">
        <v>53</v>
      </c>
      <c r="AD1" t="s">
        <v>54</v>
      </c>
      <c r="AE1" t="s">
        <v>55</v>
      </c>
      <c r="AF1" t="s">
        <v>56</v>
      </c>
      <c r="AG1" t="s">
        <v>57</v>
      </c>
      <c r="AH1" t="s">
        <v>58</v>
      </c>
      <c r="AI1" t="s">
        <v>59</v>
      </c>
      <c r="AJ1" t="s">
        <v>60</v>
      </c>
      <c r="AK1" t="s">
        <v>61</v>
      </c>
      <c r="AL1" t="s">
        <v>62</v>
      </c>
      <c r="AM1" t="s">
        <v>63</v>
      </c>
      <c r="AN1" t="s">
        <v>64</v>
      </c>
      <c r="AO1" t="s">
        <v>65</v>
      </c>
      <c r="AP1" t="s">
        <v>66</v>
      </c>
      <c r="AQ1" t="s">
        <v>67</v>
      </c>
      <c r="AR1" t="s">
        <v>68</v>
      </c>
      <c r="AS1" t="s">
        <v>69</v>
      </c>
      <c r="AT1" t="s">
        <v>70</v>
      </c>
      <c r="AU1" t="s">
        <v>71</v>
      </c>
      <c r="AV1" t="s">
        <v>72</v>
      </c>
      <c r="AW1" t="s">
        <v>73</v>
      </c>
      <c r="AX1" t="s">
        <v>74</v>
      </c>
      <c r="AY1" t="s">
        <v>75</v>
      </c>
      <c r="AZ1" t="s">
        <v>76</v>
      </c>
      <c r="BA1" t="s">
        <v>77</v>
      </c>
      <c r="BB1" t="s">
        <v>78</v>
      </c>
      <c r="BC1" t="s">
        <v>79</v>
      </c>
      <c r="BD1" t="s">
        <v>80</v>
      </c>
      <c r="BE1" t="s">
        <v>81</v>
      </c>
      <c r="BF1" t="s">
        <v>82</v>
      </c>
      <c r="BG1" t="s">
        <v>83</v>
      </c>
      <c r="BH1" t="s">
        <v>84</v>
      </c>
      <c r="BI1" t="s">
        <v>85</v>
      </c>
      <c r="BJ1" t="s">
        <v>86</v>
      </c>
      <c r="BK1" t="s">
        <v>87</v>
      </c>
      <c r="BL1" t="s">
        <v>88</v>
      </c>
      <c r="BM1" t="s">
        <v>89</v>
      </c>
      <c r="BN1" t="s">
        <v>90</v>
      </c>
      <c r="BO1" t="s">
        <v>91</v>
      </c>
      <c r="BP1" t="s">
        <v>92</v>
      </c>
      <c r="BQ1" t="s">
        <v>93</v>
      </c>
      <c r="BR1" t="s">
        <v>94</v>
      </c>
      <c r="BS1" t="s">
        <v>95</v>
      </c>
      <c r="BT1" t="s">
        <v>96</v>
      </c>
      <c r="BU1" t="s">
        <v>97</v>
      </c>
      <c r="BV1" t="s">
        <v>98</v>
      </c>
      <c r="BW1" t="s">
        <v>99</v>
      </c>
      <c r="BX1" t="s">
        <v>100</v>
      </c>
      <c r="BY1" t="s">
        <v>101</v>
      </c>
      <c r="BZ1" t="s">
        <v>102</v>
      </c>
      <c r="CA1" t="s">
        <v>103</v>
      </c>
      <c r="CB1" t="s">
        <v>104</v>
      </c>
      <c r="CC1" t="s">
        <v>105</v>
      </c>
      <c r="CD1" t="s">
        <v>106</v>
      </c>
      <c r="CE1" t="s">
        <v>107</v>
      </c>
      <c r="CF1" t="s">
        <v>108</v>
      </c>
      <c r="CG1" t="s">
        <v>109</v>
      </c>
      <c r="CH1" t="s">
        <v>110</v>
      </c>
      <c r="CI1" t="s">
        <v>111</v>
      </c>
      <c r="CJ1" t="s">
        <v>112</v>
      </c>
      <c r="CK1" t="s">
        <v>113</v>
      </c>
      <c r="CL1" t="s">
        <v>114</v>
      </c>
      <c r="CM1" t="s">
        <v>115</v>
      </c>
      <c r="CN1" t="s">
        <v>116</v>
      </c>
      <c r="CO1" t="s">
        <v>117</v>
      </c>
      <c r="CP1" t="s">
        <v>118</v>
      </c>
      <c r="CQ1" t="s">
        <v>119</v>
      </c>
      <c r="CR1" t="s">
        <v>120</v>
      </c>
      <c r="CS1" t="s">
        <v>121</v>
      </c>
      <c r="CT1" t="s">
        <v>122</v>
      </c>
      <c r="CU1" t="s">
        <v>123</v>
      </c>
      <c r="CV1" t="s">
        <v>124</v>
      </c>
      <c r="CW1" t="s">
        <v>125</v>
      </c>
      <c r="CX1" t="s">
        <v>126</v>
      </c>
      <c r="CY1" t="s">
        <v>127</v>
      </c>
      <c r="CZ1" t="s">
        <v>128</v>
      </c>
      <c r="DA1" t="s">
        <v>129</v>
      </c>
      <c r="DB1" t="s">
        <v>130</v>
      </c>
      <c r="DC1" t="s">
        <v>131</v>
      </c>
      <c r="DD1" t="s">
        <v>132</v>
      </c>
      <c r="DE1" t="s">
        <v>133</v>
      </c>
      <c r="DF1" t="s">
        <v>134</v>
      </c>
      <c r="DG1" t="s">
        <v>135</v>
      </c>
      <c r="DH1" t="s">
        <v>136</v>
      </c>
      <c r="DI1" t="s">
        <v>137</v>
      </c>
      <c r="DJ1" t="s">
        <v>138</v>
      </c>
      <c r="DK1" t="s">
        <v>139</v>
      </c>
      <c r="DL1" t="s">
        <v>140</v>
      </c>
      <c r="DM1" t="s">
        <v>141</v>
      </c>
      <c r="DN1" t="s">
        <v>142</v>
      </c>
      <c r="DO1" t="s">
        <v>143</v>
      </c>
      <c r="DP1" t="s">
        <v>144</v>
      </c>
      <c r="DQ1" t="s">
        <v>145</v>
      </c>
      <c r="DR1" t="s">
        <v>146</v>
      </c>
      <c r="DS1" t="s">
        <v>147</v>
      </c>
      <c r="DT1" t="s">
        <v>148</v>
      </c>
      <c r="DU1" t="s">
        <v>149</v>
      </c>
      <c r="DV1" t="s">
        <v>150</v>
      </c>
      <c r="DW1" t="s">
        <v>151</v>
      </c>
      <c r="DX1" t="s">
        <v>152</v>
      </c>
      <c r="DY1" t="s">
        <v>153</v>
      </c>
      <c r="DZ1" t="s">
        <v>154</v>
      </c>
      <c r="EA1" t="s">
        <v>155</v>
      </c>
      <c r="EB1" t="s">
        <v>156</v>
      </c>
      <c r="EC1" t="s">
        <v>157</v>
      </c>
      <c r="ED1" t="s">
        <v>158</v>
      </c>
      <c r="EE1" t="s">
        <v>159</v>
      </c>
      <c r="EF1" t="s">
        <v>160</v>
      </c>
      <c r="EG1" t="s">
        <v>161</v>
      </c>
      <c r="EH1" t="s">
        <v>162</v>
      </c>
      <c r="EI1" t="s">
        <v>163</v>
      </c>
      <c r="EJ1" t="s">
        <v>164</v>
      </c>
      <c r="EK1" t="s">
        <v>165</v>
      </c>
      <c r="EL1" t="s">
        <v>166</v>
      </c>
      <c r="EM1" t="s">
        <v>167</v>
      </c>
      <c r="EN1" t="s">
        <v>168</v>
      </c>
      <c r="EO1" t="s">
        <v>169</v>
      </c>
      <c r="EP1" t="s">
        <v>170</v>
      </c>
      <c r="EQ1" t="s">
        <v>171</v>
      </c>
      <c r="ER1" t="s">
        <v>172</v>
      </c>
    </row>
    <row r="2" spans="1:148" x14ac:dyDescent="0.25">
      <c r="A2">
        <v>1</v>
      </c>
      <c r="B2">
        <v>437.66666670000001</v>
      </c>
      <c r="C2">
        <v>798.75</v>
      </c>
      <c r="D2">
        <v>1066.25</v>
      </c>
      <c r="E2">
        <v>964.58333330000005</v>
      </c>
      <c r="F2">
        <v>1008.25</v>
      </c>
      <c r="G2">
        <v>799.66666669999995</v>
      </c>
      <c r="H2">
        <v>692.33333330000005</v>
      </c>
      <c r="I2">
        <v>513.33333330000005</v>
      </c>
      <c r="J2">
        <v>581.83333330000005</v>
      </c>
      <c r="K2">
        <v>594.66666669999995</v>
      </c>
      <c r="L2">
        <v>602.58333330000005</v>
      </c>
      <c r="M2">
        <v>691.33333330000005</v>
      </c>
      <c r="N2">
        <v>723.58333330000005</v>
      </c>
      <c r="O2">
        <v>735.08333330000005</v>
      </c>
      <c r="P2">
        <v>827.75</v>
      </c>
      <c r="Q2">
        <v>1023.166667</v>
      </c>
      <c r="R2">
        <v>771.75</v>
      </c>
      <c r="S2">
        <v>535.16666669999995</v>
      </c>
      <c r="T2">
        <v>489.16666670000001</v>
      </c>
      <c r="U2">
        <v>649</v>
      </c>
      <c r="V2">
        <v>699</v>
      </c>
      <c r="W2">
        <v>495.66666670000001</v>
      </c>
      <c r="X2">
        <v>376.25</v>
      </c>
      <c r="Y2">
        <v>336</v>
      </c>
      <c r="Z2">
        <v>418.16666670000001</v>
      </c>
      <c r="AA2">
        <v>426.75</v>
      </c>
      <c r="AB2">
        <v>536.5</v>
      </c>
      <c r="AC2">
        <v>945.75</v>
      </c>
      <c r="AD2">
        <v>778.08333330000005</v>
      </c>
      <c r="AE2">
        <v>593.16666669999995</v>
      </c>
      <c r="AF2">
        <v>639.91666669999995</v>
      </c>
      <c r="AG2">
        <v>521.41666669999995</v>
      </c>
      <c r="AH2">
        <v>702.16666669999995</v>
      </c>
      <c r="AI2">
        <v>689.5</v>
      </c>
      <c r="AJ2">
        <v>614.83333330000005</v>
      </c>
      <c r="AK2">
        <v>741.33333330000005</v>
      </c>
      <c r="AL2">
        <v>409.75</v>
      </c>
      <c r="AM2">
        <v>344</v>
      </c>
      <c r="AN2">
        <v>531</v>
      </c>
      <c r="AO2">
        <v>777</v>
      </c>
      <c r="AP2">
        <v>400.5</v>
      </c>
      <c r="AQ2">
        <v>544.16666669999995</v>
      </c>
      <c r="AR2">
        <v>445.16666670000001</v>
      </c>
      <c r="AS2">
        <v>639.08333330000005</v>
      </c>
      <c r="AT2">
        <v>626.41666669999995</v>
      </c>
      <c r="AU2">
        <v>465.58333329999999</v>
      </c>
      <c r="AV2">
        <v>375.08333329999999</v>
      </c>
      <c r="AW2">
        <v>318.25</v>
      </c>
      <c r="AX2">
        <v>275.25</v>
      </c>
      <c r="AY2">
        <v>196.66666670000001</v>
      </c>
      <c r="AZ2">
        <v>324.91666670000001</v>
      </c>
      <c r="BA2">
        <v>483.58333329999999</v>
      </c>
      <c r="BB2">
        <v>329.66666670000001</v>
      </c>
      <c r="BC2">
        <v>481.33333329999999</v>
      </c>
      <c r="BD2">
        <v>406.91666670000001</v>
      </c>
      <c r="BE2">
        <v>389.75</v>
      </c>
      <c r="BF2">
        <v>726.58333330000005</v>
      </c>
      <c r="BG2">
        <v>389.75</v>
      </c>
      <c r="BH2">
        <v>324.75</v>
      </c>
      <c r="BI2">
        <v>251.33333329999999</v>
      </c>
      <c r="BJ2">
        <v>258.83333329999999</v>
      </c>
      <c r="BK2">
        <v>332.5</v>
      </c>
      <c r="BL2">
        <v>788.16666669999995</v>
      </c>
      <c r="BM2">
        <v>593.5</v>
      </c>
      <c r="BN2">
        <v>506.33333329999999</v>
      </c>
      <c r="BO2">
        <v>430.33333329999999</v>
      </c>
      <c r="BP2">
        <v>300.25</v>
      </c>
      <c r="BQ2">
        <v>519.41666669999995</v>
      </c>
      <c r="BR2">
        <v>258.41666670000001</v>
      </c>
      <c r="BS2">
        <v>300.08333329999999</v>
      </c>
      <c r="BT2">
        <v>185.66666670000001</v>
      </c>
      <c r="BU2">
        <v>166.83333329999999</v>
      </c>
      <c r="BV2">
        <v>187.75</v>
      </c>
      <c r="BW2">
        <v>206.66666670000001</v>
      </c>
      <c r="BX2">
        <v>254</v>
      </c>
      <c r="BY2">
        <v>374.66666670000001</v>
      </c>
      <c r="BZ2">
        <v>533.33333330000005</v>
      </c>
      <c r="CA2">
        <v>549.16666669999995</v>
      </c>
      <c r="CB2">
        <v>394.5</v>
      </c>
      <c r="CC2">
        <v>613.83333330000005</v>
      </c>
      <c r="CD2">
        <v>654.25</v>
      </c>
      <c r="CE2">
        <v>304.08333329999999</v>
      </c>
      <c r="CF2">
        <v>218.75</v>
      </c>
      <c r="CG2">
        <v>196.75</v>
      </c>
      <c r="CH2">
        <v>223.5</v>
      </c>
      <c r="CI2">
        <v>316</v>
      </c>
      <c r="CJ2">
        <v>311.08333329999999</v>
      </c>
      <c r="CK2">
        <v>521.41666669999995</v>
      </c>
      <c r="CL2">
        <v>556.16666669999995</v>
      </c>
      <c r="CM2">
        <v>229.33333329999999</v>
      </c>
      <c r="CN2">
        <v>240.5</v>
      </c>
      <c r="CO2">
        <v>355.83333329999999</v>
      </c>
      <c r="CP2">
        <v>240.33333329999999</v>
      </c>
      <c r="CQ2">
        <v>170.5</v>
      </c>
      <c r="CR2">
        <v>173.41666670000001</v>
      </c>
      <c r="CS2">
        <v>98</v>
      </c>
      <c r="CT2">
        <v>110.41666669999999</v>
      </c>
      <c r="CU2">
        <v>119.83333330000001</v>
      </c>
      <c r="CV2">
        <v>249.66666670000001</v>
      </c>
      <c r="CW2">
        <v>419</v>
      </c>
      <c r="CX2">
        <v>196.41666670000001</v>
      </c>
      <c r="CY2">
        <v>80.583333330000002</v>
      </c>
      <c r="CZ2">
        <v>67.583333330000002</v>
      </c>
      <c r="DA2">
        <v>86.583333330000002</v>
      </c>
      <c r="DB2">
        <v>95.75</v>
      </c>
      <c r="DC2">
        <v>38</v>
      </c>
      <c r="DD2">
        <v>48.75</v>
      </c>
      <c r="DE2">
        <v>48</v>
      </c>
      <c r="DF2">
        <v>54.583333330000002</v>
      </c>
      <c r="DG2">
        <v>46</v>
      </c>
      <c r="DH2">
        <v>48.583333330000002</v>
      </c>
      <c r="DI2">
        <v>335.5</v>
      </c>
      <c r="DJ2">
        <v>315.16666670000001</v>
      </c>
      <c r="DK2">
        <v>207.91666670000001</v>
      </c>
      <c r="DL2">
        <v>316.25</v>
      </c>
      <c r="DM2">
        <v>338</v>
      </c>
      <c r="DN2">
        <v>187.83333329999999</v>
      </c>
      <c r="DO2">
        <v>182.25</v>
      </c>
      <c r="DP2">
        <v>499.75</v>
      </c>
      <c r="DQ2">
        <v>497.33333329999999</v>
      </c>
      <c r="DR2">
        <v>543.33333330000005</v>
      </c>
      <c r="DS2">
        <v>623.83333330000005</v>
      </c>
      <c r="DT2">
        <v>945.83333330000005</v>
      </c>
      <c r="DU2">
        <v>923.83333330000005</v>
      </c>
      <c r="DV2">
        <v>905</v>
      </c>
      <c r="DW2">
        <v>824.58333330000005</v>
      </c>
      <c r="DX2">
        <v>980</v>
      </c>
      <c r="DY2">
        <v>758.75</v>
      </c>
      <c r="DZ2">
        <v>928.66666669999995</v>
      </c>
      <c r="EA2">
        <v>682.66666669999995</v>
      </c>
      <c r="EB2">
        <v>608.16666669999995</v>
      </c>
      <c r="EC2">
        <v>748.83333330000005</v>
      </c>
      <c r="ED2">
        <v>863.83333330000005</v>
      </c>
      <c r="EE2">
        <v>859.08333330000005</v>
      </c>
      <c r="EF2">
        <v>1060</v>
      </c>
      <c r="EG2">
        <v>949.5</v>
      </c>
      <c r="EH2">
        <v>923.75</v>
      </c>
      <c r="EI2">
        <v>829.25</v>
      </c>
      <c r="EJ2">
        <v>860.75</v>
      </c>
      <c r="EK2">
        <v>879.5</v>
      </c>
      <c r="EL2">
        <v>930.5</v>
      </c>
      <c r="EM2">
        <v>650.66666669999995</v>
      </c>
      <c r="EN2">
        <v>741</v>
      </c>
      <c r="EO2">
        <v>918.5</v>
      </c>
      <c r="EP2">
        <v>871.91666669999995</v>
      </c>
      <c r="EQ2">
        <v>703.58333330000005</v>
      </c>
      <c r="ER2">
        <v>968.33333330000005</v>
      </c>
    </row>
    <row r="3" spans="1:148" x14ac:dyDescent="0.25">
      <c r="A3">
        <v>2</v>
      </c>
      <c r="B3">
        <v>439.91666670000001</v>
      </c>
      <c r="C3">
        <v>774.58333330000005</v>
      </c>
      <c r="D3">
        <v>990.41666669999995</v>
      </c>
      <c r="E3">
        <v>965.5</v>
      </c>
      <c r="F3">
        <v>1019.916667</v>
      </c>
      <c r="G3">
        <v>793.16666669999995</v>
      </c>
      <c r="H3">
        <v>659.75</v>
      </c>
      <c r="I3">
        <v>474.5</v>
      </c>
      <c r="J3">
        <v>653.66666669999995</v>
      </c>
      <c r="K3">
        <v>636.08333330000005</v>
      </c>
      <c r="L3">
        <v>603.41666669999995</v>
      </c>
      <c r="M3">
        <v>683.5</v>
      </c>
      <c r="N3">
        <v>626.75</v>
      </c>
      <c r="O3">
        <v>762.66666669999995</v>
      </c>
      <c r="P3">
        <v>823.33333330000005</v>
      </c>
      <c r="Q3">
        <v>1021.5</v>
      </c>
      <c r="R3">
        <v>818.66666669999995</v>
      </c>
      <c r="S3">
        <v>580.16666669999995</v>
      </c>
      <c r="T3">
        <v>489.5</v>
      </c>
      <c r="U3">
        <v>660.75</v>
      </c>
      <c r="V3">
        <v>719.5</v>
      </c>
      <c r="W3">
        <v>638.5</v>
      </c>
      <c r="X3">
        <v>400.16666670000001</v>
      </c>
      <c r="Y3">
        <v>353.5</v>
      </c>
      <c r="Z3">
        <v>377.66666670000001</v>
      </c>
      <c r="AA3">
        <v>400.75</v>
      </c>
      <c r="AB3">
        <v>429.25</v>
      </c>
      <c r="AC3">
        <v>866.66666669999995</v>
      </c>
      <c r="AD3">
        <v>1046.583333</v>
      </c>
      <c r="AE3">
        <v>617.25</v>
      </c>
      <c r="AF3">
        <v>613.5</v>
      </c>
      <c r="AG3">
        <v>541</v>
      </c>
      <c r="AH3">
        <v>773</v>
      </c>
      <c r="AI3">
        <v>706.91666669999995</v>
      </c>
      <c r="AJ3">
        <v>620.66666669999995</v>
      </c>
      <c r="AK3">
        <v>742</v>
      </c>
      <c r="AL3">
        <v>317.75</v>
      </c>
      <c r="AM3">
        <v>281.83333329999999</v>
      </c>
      <c r="AN3">
        <v>420.25</v>
      </c>
      <c r="AO3">
        <v>742.08333330000005</v>
      </c>
      <c r="AP3">
        <v>609.16666669999995</v>
      </c>
      <c r="AQ3">
        <v>717.25</v>
      </c>
      <c r="AR3">
        <v>446.58333329999999</v>
      </c>
      <c r="AS3">
        <v>597</v>
      </c>
      <c r="AT3">
        <v>628.25</v>
      </c>
      <c r="AU3">
        <v>520.75</v>
      </c>
      <c r="AV3">
        <v>404.08333329999999</v>
      </c>
      <c r="AW3">
        <v>318.33333329999999</v>
      </c>
      <c r="AX3">
        <v>268.83333329999999</v>
      </c>
      <c r="AY3">
        <v>196</v>
      </c>
      <c r="AZ3">
        <v>285.5</v>
      </c>
      <c r="BA3">
        <v>498.25</v>
      </c>
      <c r="BB3">
        <v>370.5</v>
      </c>
      <c r="BC3">
        <v>487.33333329999999</v>
      </c>
      <c r="BD3">
        <v>417.08333329999999</v>
      </c>
      <c r="BE3">
        <v>304.41666670000001</v>
      </c>
      <c r="BF3">
        <v>712.91666669999995</v>
      </c>
      <c r="BG3">
        <v>397.16666670000001</v>
      </c>
      <c r="BH3">
        <v>339.16666670000001</v>
      </c>
      <c r="BI3">
        <v>249.33333329999999</v>
      </c>
      <c r="BJ3">
        <v>260.75</v>
      </c>
      <c r="BK3">
        <v>286.58333329999999</v>
      </c>
      <c r="BL3">
        <v>486.08333329999999</v>
      </c>
      <c r="BM3">
        <v>626.91666669999995</v>
      </c>
      <c r="BN3">
        <v>501.08333329999999</v>
      </c>
      <c r="BO3">
        <v>546</v>
      </c>
      <c r="BP3">
        <v>290.33333329999999</v>
      </c>
      <c r="BQ3">
        <v>591.75</v>
      </c>
      <c r="BR3">
        <v>257.41666670000001</v>
      </c>
      <c r="BS3">
        <v>309.16666670000001</v>
      </c>
      <c r="BT3">
        <v>189</v>
      </c>
      <c r="BU3">
        <v>171.41666670000001</v>
      </c>
      <c r="BV3">
        <v>188</v>
      </c>
      <c r="BW3">
        <v>185.25</v>
      </c>
      <c r="BX3">
        <v>251.91666670000001</v>
      </c>
      <c r="BY3">
        <v>313.75</v>
      </c>
      <c r="BZ3">
        <v>542.08333330000005</v>
      </c>
      <c r="CA3">
        <v>650.5</v>
      </c>
      <c r="CB3">
        <v>398.25</v>
      </c>
      <c r="CC3">
        <v>613.08333330000005</v>
      </c>
      <c r="CD3">
        <v>639.16666669999995</v>
      </c>
      <c r="CE3">
        <v>322</v>
      </c>
      <c r="CF3">
        <v>231.08333329999999</v>
      </c>
      <c r="CG3">
        <v>195.83333329999999</v>
      </c>
      <c r="CH3">
        <v>221.83333329999999</v>
      </c>
      <c r="CI3">
        <v>312.41666670000001</v>
      </c>
      <c r="CJ3">
        <v>277.08333329999999</v>
      </c>
      <c r="CK3">
        <v>500.5</v>
      </c>
      <c r="CL3">
        <v>503.16666670000001</v>
      </c>
      <c r="CM3">
        <v>397.16666670000001</v>
      </c>
      <c r="CN3">
        <v>213.08333329999999</v>
      </c>
      <c r="CO3">
        <v>335.25</v>
      </c>
      <c r="CP3">
        <v>255.66666670000001</v>
      </c>
      <c r="CQ3">
        <v>217.66666670000001</v>
      </c>
      <c r="CR3">
        <v>190.91666670000001</v>
      </c>
      <c r="CS3">
        <v>99.083333330000002</v>
      </c>
      <c r="CT3">
        <v>98.833333330000002</v>
      </c>
      <c r="CU3">
        <v>111.66666669999999</v>
      </c>
      <c r="CV3">
        <v>117.5</v>
      </c>
      <c r="CW3">
        <v>467.91666670000001</v>
      </c>
      <c r="CX3">
        <v>187.25</v>
      </c>
      <c r="CY3">
        <v>101.58333330000001</v>
      </c>
      <c r="CZ3">
        <v>66.666666669999998</v>
      </c>
      <c r="DA3">
        <v>75.166666669999998</v>
      </c>
      <c r="DB3">
        <v>83.916666669999998</v>
      </c>
      <c r="DC3">
        <v>199.41666670000001</v>
      </c>
      <c r="DD3">
        <v>71.333333330000002</v>
      </c>
      <c r="DE3">
        <v>48.416666669999998</v>
      </c>
      <c r="DF3">
        <v>55.166666669999998</v>
      </c>
      <c r="DG3">
        <v>47.083333330000002</v>
      </c>
      <c r="DH3">
        <v>47.75</v>
      </c>
      <c r="DI3">
        <v>240.66666670000001</v>
      </c>
      <c r="DJ3">
        <v>533.33333330000005</v>
      </c>
      <c r="DK3">
        <v>219</v>
      </c>
      <c r="DL3">
        <v>311.25</v>
      </c>
      <c r="DM3">
        <v>285.75</v>
      </c>
      <c r="DN3">
        <v>316.75</v>
      </c>
      <c r="DO3">
        <v>238.91666670000001</v>
      </c>
      <c r="DP3">
        <v>494.66666670000001</v>
      </c>
      <c r="DQ3">
        <v>497.41666670000001</v>
      </c>
      <c r="DR3">
        <v>551.58333330000005</v>
      </c>
      <c r="DS3">
        <v>583.91666669999995</v>
      </c>
      <c r="DT3">
        <v>742.66666669999995</v>
      </c>
      <c r="DU3">
        <v>892.66666669999995</v>
      </c>
      <c r="DV3">
        <v>919.41666669999995</v>
      </c>
      <c r="DW3">
        <v>848.41666669999995</v>
      </c>
      <c r="DX3">
        <v>991.33333330000005</v>
      </c>
      <c r="DY3">
        <v>747.91666669999995</v>
      </c>
      <c r="DZ3">
        <v>919</v>
      </c>
      <c r="EA3">
        <v>845.16666669999995</v>
      </c>
      <c r="EB3">
        <v>617.5</v>
      </c>
      <c r="EC3">
        <v>734.83333330000005</v>
      </c>
      <c r="ED3">
        <v>863.66666669999995</v>
      </c>
      <c r="EE3">
        <v>823.25</v>
      </c>
      <c r="EF3">
        <v>917.41666669999995</v>
      </c>
      <c r="EG3">
        <v>967.16666669999995</v>
      </c>
      <c r="EH3">
        <v>844.66666669999995</v>
      </c>
      <c r="EI3">
        <v>815.08333330000005</v>
      </c>
      <c r="EJ3">
        <v>808.5</v>
      </c>
      <c r="EK3">
        <v>900.66666669999995</v>
      </c>
      <c r="EL3">
        <v>961.08333330000005</v>
      </c>
      <c r="EM3">
        <v>832.83333330000005</v>
      </c>
      <c r="EN3">
        <v>786.41666669999995</v>
      </c>
      <c r="EO3">
        <v>952.25</v>
      </c>
      <c r="EP3">
        <v>857.58333330000005</v>
      </c>
      <c r="EQ3">
        <v>677.91666669999995</v>
      </c>
      <c r="ER3">
        <v>976.33333330000005</v>
      </c>
    </row>
    <row r="4" spans="1:148" x14ac:dyDescent="0.25">
      <c r="A4">
        <v>3</v>
      </c>
      <c r="B4">
        <v>429.08333329999999</v>
      </c>
      <c r="C4">
        <v>772.41666669999995</v>
      </c>
      <c r="D4">
        <v>860.08333330000005</v>
      </c>
      <c r="E4">
        <v>903.75</v>
      </c>
      <c r="F4">
        <v>1004</v>
      </c>
      <c r="G4">
        <v>809.16666669999995</v>
      </c>
      <c r="H4">
        <v>618.25</v>
      </c>
      <c r="I4">
        <v>460.83333329999999</v>
      </c>
      <c r="J4">
        <v>683.16666669999995</v>
      </c>
      <c r="K4">
        <v>670.66666669999995</v>
      </c>
      <c r="L4">
        <v>613.33333330000005</v>
      </c>
      <c r="M4">
        <v>682.83333330000005</v>
      </c>
      <c r="N4">
        <v>613.08333330000005</v>
      </c>
      <c r="O4">
        <v>773.41666669999995</v>
      </c>
      <c r="P4">
        <v>831.41666669999995</v>
      </c>
      <c r="Q4">
        <v>1001.416667</v>
      </c>
      <c r="R4">
        <v>855.08333330000005</v>
      </c>
      <c r="S4">
        <v>837.83333330000005</v>
      </c>
      <c r="T4">
        <v>515.83333330000005</v>
      </c>
      <c r="U4">
        <v>639.91666669999995</v>
      </c>
      <c r="V4">
        <v>726</v>
      </c>
      <c r="W4">
        <v>619.25</v>
      </c>
      <c r="X4">
        <v>414.5</v>
      </c>
      <c r="Y4">
        <v>354.66666670000001</v>
      </c>
      <c r="Z4">
        <v>375.25</v>
      </c>
      <c r="AA4">
        <v>400.83333329999999</v>
      </c>
      <c r="AB4">
        <v>426.91666670000001</v>
      </c>
      <c r="AC4">
        <v>810.66666669999995</v>
      </c>
      <c r="AD4">
        <v>1047.75</v>
      </c>
      <c r="AE4">
        <v>664.75</v>
      </c>
      <c r="AF4">
        <v>612.83333330000005</v>
      </c>
      <c r="AG4">
        <v>546.25</v>
      </c>
      <c r="AH4">
        <v>769.91666669999995</v>
      </c>
      <c r="AI4">
        <v>755</v>
      </c>
      <c r="AJ4">
        <v>630.25</v>
      </c>
      <c r="AK4">
        <v>762.33333330000005</v>
      </c>
      <c r="AL4">
        <v>314.08333329999999</v>
      </c>
      <c r="AM4">
        <v>273.25</v>
      </c>
      <c r="AN4">
        <v>383.5</v>
      </c>
      <c r="AO4">
        <v>581.33333330000005</v>
      </c>
      <c r="AP4">
        <v>760.58333330000005</v>
      </c>
      <c r="AQ4">
        <v>939.66666669999995</v>
      </c>
      <c r="AR4">
        <v>470.58333329999999</v>
      </c>
      <c r="AS4">
        <v>426.66666670000001</v>
      </c>
      <c r="AT4">
        <v>543.66666669999995</v>
      </c>
      <c r="AU4">
        <v>561.16666669999995</v>
      </c>
      <c r="AV4">
        <v>426.5</v>
      </c>
      <c r="AW4">
        <v>334.83333329999999</v>
      </c>
      <c r="AX4">
        <v>254.66666670000001</v>
      </c>
      <c r="AY4">
        <v>185.83333329999999</v>
      </c>
      <c r="AZ4">
        <v>214</v>
      </c>
      <c r="BA4">
        <v>385.83333329999999</v>
      </c>
      <c r="BB4">
        <v>390.41666670000001</v>
      </c>
      <c r="BC4">
        <v>511.25</v>
      </c>
      <c r="BD4">
        <v>456.25</v>
      </c>
      <c r="BE4">
        <v>302.58333329999999</v>
      </c>
      <c r="BF4">
        <v>723.75</v>
      </c>
      <c r="BG4">
        <v>440.58333329999999</v>
      </c>
      <c r="BH4">
        <v>517</v>
      </c>
      <c r="BI4">
        <v>278.33333329999999</v>
      </c>
      <c r="BJ4">
        <v>244</v>
      </c>
      <c r="BK4">
        <v>235.75</v>
      </c>
      <c r="BL4">
        <v>347.75</v>
      </c>
      <c r="BM4">
        <v>726.41666669999995</v>
      </c>
      <c r="BN4">
        <v>519.5</v>
      </c>
      <c r="BO4">
        <v>783.75</v>
      </c>
      <c r="BP4">
        <v>305.33333329999999</v>
      </c>
      <c r="BQ4">
        <v>437.75</v>
      </c>
      <c r="BR4">
        <v>255.66666670000001</v>
      </c>
      <c r="BS4">
        <v>722.5</v>
      </c>
      <c r="BT4">
        <v>457.5</v>
      </c>
      <c r="BU4">
        <v>217.91666670000001</v>
      </c>
      <c r="BV4">
        <v>188.91666670000001</v>
      </c>
      <c r="BW4">
        <v>117.75</v>
      </c>
      <c r="BX4">
        <v>207.41666670000001</v>
      </c>
      <c r="BY4">
        <v>294.41666670000001</v>
      </c>
      <c r="BZ4">
        <v>634.08333330000005</v>
      </c>
      <c r="CA4">
        <v>617.41666669999995</v>
      </c>
      <c r="CB4">
        <v>424.33333329999999</v>
      </c>
      <c r="CC4">
        <v>575.5</v>
      </c>
      <c r="CD4">
        <v>622</v>
      </c>
      <c r="CE4">
        <v>519.08333330000005</v>
      </c>
      <c r="CF4">
        <v>282.16666670000001</v>
      </c>
      <c r="CG4">
        <v>205.58333329999999</v>
      </c>
      <c r="CH4">
        <v>221.75</v>
      </c>
      <c r="CI4">
        <v>281.5</v>
      </c>
      <c r="CJ4">
        <v>249.16666670000001</v>
      </c>
      <c r="CK4">
        <v>408.25</v>
      </c>
      <c r="CL4">
        <v>388.66666670000001</v>
      </c>
      <c r="CM4">
        <v>480.25</v>
      </c>
      <c r="CN4">
        <v>206.33333329999999</v>
      </c>
      <c r="CO4">
        <v>231.66666670000001</v>
      </c>
      <c r="CP4">
        <v>259.58333329999999</v>
      </c>
      <c r="CQ4">
        <v>368</v>
      </c>
      <c r="CR4">
        <v>213.66666670000001</v>
      </c>
      <c r="CS4">
        <v>136.75</v>
      </c>
      <c r="CT4">
        <v>98.333333330000002</v>
      </c>
      <c r="CU4">
        <v>104.16666669999999</v>
      </c>
      <c r="CV4">
        <v>50.75</v>
      </c>
      <c r="CW4">
        <v>172.08333329999999</v>
      </c>
      <c r="CX4">
        <v>295.83333329999999</v>
      </c>
      <c r="CY4">
        <v>232.08333329999999</v>
      </c>
      <c r="CZ4">
        <v>68.333333330000002</v>
      </c>
      <c r="DA4">
        <v>74.416666669999998</v>
      </c>
      <c r="DB4">
        <v>55.75</v>
      </c>
      <c r="DC4">
        <v>276.25</v>
      </c>
      <c r="DD4">
        <v>105.08333330000001</v>
      </c>
      <c r="DE4">
        <v>48.166666669999998</v>
      </c>
      <c r="DF4">
        <v>54.416666669999998</v>
      </c>
      <c r="DG4">
        <v>47.916666669999998</v>
      </c>
      <c r="DH4">
        <v>42.083333330000002</v>
      </c>
      <c r="DI4">
        <v>58.916666669999998</v>
      </c>
      <c r="DJ4">
        <v>351.75</v>
      </c>
      <c r="DK4">
        <v>286.16666670000001</v>
      </c>
      <c r="DL4">
        <v>312.83333329999999</v>
      </c>
      <c r="DM4">
        <v>287.08333329999999</v>
      </c>
      <c r="DN4">
        <v>167.91666670000001</v>
      </c>
      <c r="DO4">
        <v>415.91666670000001</v>
      </c>
      <c r="DP4">
        <v>487.58333329999999</v>
      </c>
      <c r="DQ4">
        <v>498.16666670000001</v>
      </c>
      <c r="DR4">
        <v>557.16666669999995</v>
      </c>
      <c r="DS4">
        <v>580.91666669999995</v>
      </c>
      <c r="DT4">
        <v>637.83333330000005</v>
      </c>
      <c r="DU4">
        <v>640.41666669999995</v>
      </c>
      <c r="DV4">
        <v>939.58333330000005</v>
      </c>
      <c r="DW4">
        <v>905.83333330000005</v>
      </c>
      <c r="DX4">
        <v>998.41666669999995</v>
      </c>
      <c r="DY4">
        <v>576.91666669999995</v>
      </c>
      <c r="DZ4">
        <v>877.16666669999995</v>
      </c>
      <c r="EA4">
        <v>896.5</v>
      </c>
      <c r="EB4">
        <v>635.5</v>
      </c>
      <c r="EC4">
        <v>698.16666669999995</v>
      </c>
      <c r="ED4">
        <v>855</v>
      </c>
      <c r="EE4">
        <v>915.33333330000005</v>
      </c>
      <c r="EF4">
        <v>827.66666669999995</v>
      </c>
      <c r="EG4">
        <v>967.25</v>
      </c>
      <c r="EH4">
        <v>724.75</v>
      </c>
      <c r="EI4">
        <v>819.5</v>
      </c>
      <c r="EJ4">
        <v>826.83333330000005</v>
      </c>
      <c r="EK4">
        <v>906.66666669999995</v>
      </c>
      <c r="EL4">
        <v>949.08333330000005</v>
      </c>
      <c r="EM4">
        <v>702.41666669999995</v>
      </c>
      <c r="EN4">
        <v>811.33333330000005</v>
      </c>
      <c r="EO4">
        <v>979.08333330000005</v>
      </c>
      <c r="EP4">
        <v>850.33333330000005</v>
      </c>
      <c r="EQ4">
        <v>666.5</v>
      </c>
      <c r="ER4">
        <v>977.16666669999995</v>
      </c>
    </row>
    <row r="5" spans="1:148" x14ac:dyDescent="0.25">
      <c r="A5">
        <v>4</v>
      </c>
      <c r="B5">
        <v>426.41666670000001</v>
      </c>
      <c r="C5">
        <v>767.08333330000005</v>
      </c>
      <c r="D5">
        <v>842.08333330000005</v>
      </c>
      <c r="E5">
        <v>798.91666669999995</v>
      </c>
      <c r="F5">
        <v>929.83333330000005</v>
      </c>
      <c r="G5">
        <v>906.75</v>
      </c>
      <c r="H5">
        <v>659</v>
      </c>
      <c r="I5">
        <v>490.91666670000001</v>
      </c>
      <c r="J5">
        <v>708.25</v>
      </c>
      <c r="K5">
        <v>922.33333330000005</v>
      </c>
      <c r="L5">
        <v>693.91666669999995</v>
      </c>
      <c r="M5">
        <v>681.91666669999995</v>
      </c>
      <c r="N5">
        <v>626.08333330000005</v>
      </c>
      <c r="O5">
        <v>773.91666669999995</v>
      </c>
      <c r="P5">
        <v>826.41666669999995</v>
      </c>
      <c r="Q5">
        <v>872.91666669999995</v>
      </c>
      <c r="R5">
        <v>781.58333330000005</v>
      </c>
      <c r="S5">
        <v>992.75</v>
      </c>
      <c r="T5">
        <v>587.66666669999995</v>
      </c>
      <c r="U5">
        <v>569.25</v>
      </c>
      <c r="V5">
        <v>720.58333330000005</v>
      </c>
      <c r="W5">
        <v>643.41666669999995</v>
      </c>
      <c r="X5">
        <v>639.41666669999995</v>
      </c>
      <c r="Y5">
        <v>363.91666670000001</v>
      </c>
      <c r="Z5">
        <v>357</v>
      </c>
      <c r="AA5">
        <v>373.25</v>
      </c>
      <c r="AB5">
        <v>409.66666670000001</v>
      </c>
      <c r="AC5">
        <v>712.75</v>
      </c>
      <c r="AD5">
        <v>1024.916667</v>
      </c>
      <c r="AE5">
        <v>686.33333330000005</v>
      </c>
      <c r="AF5">
        <v>642.75</v>
      </c>
      <c r="AG5">
        <v>551.16666669999995</v>
      </c>
      <c r="AH5">
        <v>720.66666669999995</v>
      </c>
      <c r="AI5">
        <v>762.25</v>
      </c>
      <c r="AJ5">
        <v>791.33333330000005</v>
      </c>
      <c r="AK5">
        <v>786.33333330000005</v>
      </c>
      <c r="AL5">
        <v>315.16666670000001</v>
      </c>
      <c r="AM5">
        <v>211.08333329999999</v>
      </c>
      <c r="AN5">
        <v>329.41666670000001</v>
      </c>
      <c r="AO5">
        <v>504.83333329999999</v>
      </c>
      <c r="AP5">
        <v>797.83333330000005</v>
      </c>
      <c r="AQ5">
        <v>986.41666669999995</v>
      </c>
      <c r="AR5">
        <v>509.66666670000001</v>
      </c>
      <c r="AS5">
        <v>426.33333329999999</v>
      </c>
      <c r="AT5">
        <v>534.16666669999995</v>
      </c>
      <c r="AU5">
        <v>554.41666669999995</v>
      </c>
      <c r="AV5">
        <v>573</v>
      </c>
      <c r="AW5">
        <v>336.91666670000001</v>
      </c>
      <c r="AX5">
        <v>253.33333329999999</v>
      </c>
      <c r="AY5">
        <v>186.41666670000001</v>
      </c>
      <c r="AZ5">
        <v>216.91666670000001</v>
      </c>
      <c r="BA5">
        <v>295.83333329999999</v>
      </c>
      <c r="BB5">
        <v>371.5</v>
      </c>
      <c r="BC5">
        <v>526.25</v>
      </c>
      <c r="BD5">
        <v>466.33333329999999</v>
      </c>
      <c r="BE5">
        <v>297.66666670000001</v>
      </c>
      <c r="BF5">
        <v>727.58333330000005</v>
      </c>
      <c r="BG5">
        <v>453.58333329999999</v>
      </c>
      <c r="BH5">
        <v>677.83333330000005</v>
      </c>
      <c r="BI5">
        <v>351</v>
      </c>
      <c r="BJ5">
        <v>243.91666670000001</v>
      </c>
      <c r="BK5">
        <v>236.58333329999999</v>
      </c>
      <c r="BL5">
        <v>344.08333329999999</v>
      </c>
      <c r="BM5">
        <v>732.41666669999995</v>
      </c>
      <c r="BN5">
        <v>571.75</v>
      </c>
      <c r="BO5">
        <v>833.16666669999995</v>
      </c>
      <c r="BP5">
        <v>345.66666670000001</v>
      </c>
      <c r="BQ5">
        <v>238.16666670000001</v>
      </c>
      <c r="BR5">
        <v>265.16666670000001</v>
      </c>
      <c r="BS5">
        <v>764.5</v>
      </c>
      <c r="BT5">
        <v>535.16666669999995</v>
      </c>
      <c r="BU5">
        <v>226.16666670000001</v>
      </c>
      <c r="BV5">
        <v>203.41666670000001</v>
      </c>
      <c r="BW5">
        <v>115.91666669999999</v>
      </c>
      <c r="BX5">
        <v>194.16666670000001</v>
      </c>
      <c r="BY5">
        <v>288.25</v>
      </c>
      <c r="BZ5">
        <v>492.16666670000001</v>
      </c>
      <c r="CA5">
        <v>519.66666669999995</v>
      </c>
      <c r="CB5">
        <v>495.08333329999999</v>
      </c>
      <c r="CC5">
        <v>546</v>
      </c>
      <c r="CD5">
        <v>669.83333330000005</v>
      </c>
      <c r="CE5">
        <v>507.08333329999999</v>
      </c>
      <c r="CF5">
        <v>345.33333329999999</v>
      </c>
      <c r="CG5">
        <v>227.5</v>
      </c>
      <c r="CH5">
        <v>223</v>
      </c>
      <c r="CI5">
        <v>276.66666670000001</v>
      </c>
      <c r="CJ5">
        <v>245.83333329999999</v>
      </c>
      <c r="CK5">
        <v>357.16666670000001</v>
      </c>
      <c r="CL5">
        <v>352.25</v>
      </c>
      <c r="CM5">
        <v>479.58333329999999</v>
      </c>
      <c r="CN5">
        <v>199.41666670000001</v>
      </c>
      <c r="CO5">
        <v>237.66666670000001</v>
      </c>
      <c r="CP5">
        <v>240.25</v>
      </c>
      <c r="CQ5">
        <v>347.66666670000001</v>
      </c>
      <c r="CR5">
        <v>381</v>
      </c>
      <c r="CS5">
        <v>137.58333329999999</v>
      </c>
      <c r="CT5">
        <v>99.666666669999998</v>
      </c>
      <c r="CU5">
        <v>91.333333330000002</v>
      </c>
      <c r="CV5">
        <v>50</v>
      </c>
      <c r="CW5">
        <v>127</v>
      </c>
      <c r="CX5">
        <v>238.33333329999999</v>
      </c>
      <c r="CY5">
        <v>243</v>
      </c>
      <c r="CZ5">
        <v>88</v>
      </c>
      <c r="DA5">
        <v>74.416666669999998</v>
      </c>
      <c r="DB5">
        <v>45.666666669999998</v>
      </c>
      <c r="DC5">
        <v>192</v>
      </c>
      <c r="DD5">
        <v>110.58333330000001</v>
      </c>
      <c r="DE5">
        <v>54.166666669999998</v>
      </c>
      <c r="DF5">
        <v>53.833333330000002</v>
      </c>
      <c r="DG5">
        <v>48</v>
      </c>
      <c r="DH5">
        <v>41.083333330000002</v>
      </c>
      <c r="DI5">
        <v>44.5</v>
      </c>
      <c r="DJ5">
        <v>257.58333329999999</v>
      </c>
      <c r="DK5">
        <v>701.91666669999995</v>
      </c>
      <c r="DL5">
        <v>313.25</v>
      </c>
      <c r="DM5">
        <v>303.5</v>
      </c>
      <c r="DN5">
        <v>390.41666670000001</v>
      </c>
      <c r="DO5">
        <v>607.5</v>
      </c>
      <c r="DP5">
        <v>521.66666669999995</v>
      </c>
      <c r="DQ5">
        <v>521.5</v>
      </c>
      <c r="DR5">
        <v>531.33333330000005</v>
      </c>
      <c r="DS5">
        <v>532.75</v>
      </c>
      <c r="DT5">
        <v>447.5</v>
      </c>
      <c r="DU5">
        <v>522.5</v>
      </c>
      <c r="DV5">
        <v>974.58333330000005</v>
      </c>
      <c r="DW5">
        <v>975.83333330000005</v>
      </c>
      <c r="DX5">
        <v>972.83333330000005</v>
      </c>
      <c r="DY5">
        <v>791.58333330000005</v>
      </c>
      <c r="DZ5">
        <v>856.25</v>
      </c>
      <c r="EA5">
        <v>947</v>
      </c>
      <c r="EB5">
        <v>701.91666669999995</v>
      </c>
      <c r="EC5">
        <v>707.16666669999995</v>
      </c>
      <c r="ED5">
        <v>852.5</v>
      </c>
      <c r="EE5">
        <v>817.08333330000005</v>
      </c>
      <c r="EF5">
        <v>808.08333330000005</v>
      </c>
      <c r="EG5">
        <v>955.16666669999995</v>
      </c>
      <c r="EH5">
        <v>722.5</v>
      </c>
      <c r="EI5">
        <v>857.08333330000005</v>
      </c>
      <c r="EJ5">
        <v>844.16666669999995</v>
      </c>
      <c r="EK5">
        <v>893.5</v>
      </c>
      <c r="EL5">
        <v>750.25</v>
      </c>
      <c r="EM5">
        <v>674.33333330000005</v>
      </c>
      <c r="EN5">
        <v>835</v>
      </c>
      <c r="EO5">
        <v>987.41666669999995</v>
      </c>
      <c r="EP5">
        <v>833.41666669999995</v>
      </c>
      <c r="EQ5">
        <v>658.5</v>
      </c>
      <c r="ER5">
        <v>992.33333330000005</v>
      </c>
    </row>
    <row r="6" spans="1:148" x14ac:dyDescent="0.25">
      <c r="A6">
        <v>5</v>
      </c>
      <c r="B6">
        <v>430</v>
      </c>
      <c r="C6">
        <v>766.41666669999995</v>
      </c>
      <c r="D6">
        <v>789.58333330000005</v>
      </c>
      <c r="E6">
        <v>786.08333330000005</v>
      </c>
      <c r="F6">
        <v>816.16666669999995</v>
      </c>
      <c r="G6">
        <v>857.75</v>
      </c>
      <c r="H6">
        <v>808.08333330000005</v>
      </c>
      <c r="I6">
        <v>504.08333329999999</v>
      </c>
      <c r="J6">
        <v>632.66666669999995</v>
      </c>
      <c r="K6">
        <v>932</v>
      </c>
      <c r="L6">
        <v>896</v>
      </c>
      <c r="M6">
        <v>675.75</v>
      </c>
      <c r="N6">
        <v>623</v>
      </c>
      <c r="O6">
        <v>779.33333330000005</v>
      </c>
      <c r="P6">
        <v>817.33333330000005</v>
      </c>
      <c r="Q6">
        <v>871.08333330000005</v>
      </c>
      <c r="R6">
        <v>702</v>
      </c>
      <c r="S6">
        <v>884</v>
      </c>
      <c r="T6">
        <v>816.75</v>
      </c>
      <c r="U6">
        <v>572.25</v>
      </c>
      <c r="V6">
        <v>714</v>
      </c>
      <c r="W6">
        <v>641.83333330000005</v>
      </c>
      <c r="X6">
        <v>483.25</v>
      </c>
      <c r="Y6">
        <v>389.66666670000001</v>
      </c>
      <c r="Z6">
        <v>354.33333329999999</v>
      </c>
      <c r="AA6">
        <v>349.25</v>
      </c>
      <c r="AB6">
        <v>397.91666670000001</v>
      </c>
      <c r="AC6">
        <v>592.75</v>
      </c>
      <c r="AD6">
        <v>873.16666669999995</v>
      </c>
      <c r="AE6">
        <v>796</v>
      </c>
      <c r="AF6">
        <v>668.66666669999995</v>
      </c>
      <c r="AG6">
        <v>545.08333330000005</v>
      </c>
      <c r="AH6">
        <v>716.41666669999995</v>
      </c>
      <c r="AI6">
        <v>735.83333330000005</v>
      </c>
      <c r="AJ6">
        <v>887.25</v>
      </c>
      <c r="AK6">
        <v>792.91666669999995</v>
      </c>
      <c r="AL6">
        <v>330.75</v>
      </c>
      <c r="AM6">
        <v>205.75</v>
      </c>
      <c r="AN6">
        <v>303.33333329999999</v>
      </c>
      <c r="AO6">
        <v>471.58333329999999</v>
      </c>
      <c r="AP6">
        <v>725.41666669999995</v>
      </c>
      <c r="AQ6">
        <v>963.83333330000005</v>
      </c>
      <c r="AR6">
        <v>894.41666669999995</v>
      </c>
      <c r="AS6">
        <v>432.58333329999999</v>
      </c>
      <c r="AT6">
        <v>503.91666670000001</v>
      </c>
      <c r="AU6">
        <v>488.58333329999999</v>
      </c>
      <c r="AV6">
        <v>539.33333330000005</v>
      </c>
      <c r="AW6">
        <v>465</v>
      </c>
      <c r="AX6">
        <v>262</v>
      </c>
      <c r="AY6">
        <v>186.41666670000001</v>
      </c>
      <c r="AZ6">
        <v>199.83333329999999</v>
      </c>
      <c r="BA6">
        <v>249.66666670000001</v>
      </c>
      <c r="BB6">
        <v>338.16666670000001</v>
      </c>
      <c r="BC6">
        <v>503.08333329999999</v>
      </c>
      <c r="BD6">
        <v>724.16666669999995</v>
      </c>
      <c r="BE6">
        <v>294.5</v>
      </c>
      <c r="BF6">
        <v>691.41666669999995</v>
      </c>
      <c r="BG6">
        <v>453.58333329999999</v>
      </c>
      <c r="BH6">
        <v>705.08333330000005</v>
      </c>
      <c r="BI6">
        <v>376.08333329999999</v>
      </c>
      <c r="BJ6">
        <v>252.58333329999999</v>
      </c>
      <c r="BK6">
        <v>246.91666670000001</v>
      </c>
      <c r="BL6">
        <v>316.25</v>
      </c>
      <c r="BM6">
        <v>596.5</v>
      </c>
      <c r="BN6">
        <v>613.08333330000005</v>
      </c>
      <c r="BO6">
        <v>836.75</v>
      </c>
      <c r="BP6">
        <v>634.25</v>
      </c>
      <c r="BQ6">
        <v>254</v>
      </c>
      <c r="BR6">
        <v>246.83333329999999</v>
      </c>
      <c r="BS6">
        <v>759.08333330000005</v>
      </c>
      <c r="BT6">
        <v>584.33333330000005</v>
      </c>
      <c r="BU6">
        <v>286.66666670000001</v>
      </c>
      <c r="BV6">
        <v>224.08333329999999</v>
      </c>
      <c r="BW6">
        <v>113.91666669999999</v>
      </c>
      <c r="BX6">
        <v>152.08333329999999</v>
      </c>
      <c r="BY6">
        <v>252.58333329999999</v>
      </c>
      <c r="BZ6">
        <v>449.91666670000001</v>
      </c>
      <c r="CA6">
        <v>400.08333329999999</v>
      </c>
      <c r="CB6">
        <v>597.5</v>
      </c>
      <c r="CC6">
        <v>539.16666669999995</v>
      </c>
      <c r="CD6">
        <v>577.83333330000005</v>
      </c>
      <c r="CE6">
        <v>437.91666670000001</v>
      </c>
      <c r="CF6">
        <v>549.08333330000005</v>
      </c>
      <c r="CG6">
        <v>371.66666670000001</v>
      </c>
      <c r="CH6">
        <v>223</v>
      </c>
      <c r="CI6">
        <v>282.08333329999999</v>
      </c>
      <c r="CJ6">
        <v>192.16666670000001</v>
      </c>
      <c r="CK6">
        <v>262.75</v>
      </c>
      <c r="CL6">
        <v>273.41666670000001</v>
      </c>
      <c r="CM6">
        <v>297.66666670000001</v>
      </c>
      <c r="CN6">
        <v>289.66666670000001</v>
      </c>
      <c r="CO6">
        <v>228.16666670000001</v>
      </c>
      <c r="CP6">
        <v>152.33333329999999</v>
      </c>
      <c r="CQ6">
        <v>213.66666670000001</v>
      </c>
      <c r="CR6">
        <v>409.5</v>
      </c>
      <c r="CS6">
        <v>167.66666670000001</v>
      </c>
      <c r="CT6">
        <v>110.41666669999999</v>
      </c>
      <c r="CU6">
        <v>88.75</v>
      </c>
      <c r="CV6">
        <v>50.166666669999998</v>
      </c>
      <c r="CW6">
        <v>57.416666669999998</v>
      </c>
      <c r="CX6">
        <v>61.75</v>
      </c>
      <c r="CY6">
        <v>215.75</v>
      </c>
      <c r="CZ6">
        <v>101.66666669999999</v>
      </c>
      <c r="DA6">
        <v>68.5</v>
      </c>
      <c r="DB6">
        <v>47.083333330000002</v>
      </c>
      <c r="DC6">
        <v>140.83333329999999</v>
      </c>
      <c r="DD6">
        <v>236.91666670000001</v>
      </c>
      <c r="DE6">
        <v>144.5</v>
      </c>
      <c r="DF6">
        <v>54.166666669999998</v>
      </c>
      <c r="DG6">
        <v>47.333333330000002</v>
      </c>
      <c r="DH6">
        <v>40.25</v>
      </c>
      <c r="DI6">
        <v>41.083333330000002</v>
      </c>
      <c r="DJ6">
        <v>127.16666669999999</v>
      </c>
      <c r="DK6">
        <v>558.33333330000005</v>
      </c>
      <c r="DL6">
        <v>430.25</v>
      </c>
      <c r="DM6">
        <v>229.75</v>
      </c>
      <c r="DN6">
        <v>387.75</v>
      </c>
      <c r="DO6">
        <v>674.16666669999995</v>
      </c>
      <c r="DP6">
        <v>658.5</v>
      </c>
      <c r="DQ6">
        <v>545.83333330000005</v>
      </c>
      <c r="DR6">
        <v>533</v>
      </c>
      <c r="DS6">
        <v>534.08333330000005</v>
      </c>
      <c r="DT6">
        <v>442.33333329999999</v>
      </c>
      <c r="DU6">
        <v>521.33333330000005</v>
      </c>
      <c r="DV6">
        <v>979.08333330000005</v>
      </c>
      <c r="DW6">
        <v>960.25</v>
      </c>
      <c r="DX6">
        <v>974.5</v>
      </c>
      <c r="DY6">
        <v>808.08333330000005</v>
      </c>
      <c r="DZ6">
        <v>847.5</v>
      </c>
      <c r="EA6">
        <v>958.16666669999995</v>
      </c>
      <c r="EB6">
        <v>718.25</v>
      </c>
      <c r="EC6">
        <v>712.25</v>
      </c>
      <c r="ED6">
        <v>845.83333330000005</v>
      </c>
      <c r="EE6">
        <v>824.91666669999995</v>
      </c>
      <c r="EF6">
        <v>808</v>
      </c>
      <c r="EG6">
        <v>870</v>
      </c>
      <c r="EH6">
        <v>689.33333330000005</v>
      </c>
      <c r="EI6">
        <v>820.08333330000005</v>
      </c>
      <c r="EJ6">
        <v>852.25</v>
      </c>
      <c r="EK6">
        <v>978</v>
      </c>
      <c r="EL6">
        <v>788.58333330000005</v>
      </c>
      <c r="EM6">
        <v>640.41666669999995</v>
      </c>
      <c r="EN6">
        <v>845.91666669999995</v>
      </c>
      <c r="EO6">
        <v>977.25</v>
      </c>
      <c r="EP6">
        <v>826.83333330000005</v>
      </c>
      <c r="EQ6">
        <v>658.5</v>
      </c>
      <c r="ER6">
        <v>1003.583333</v>
      </c>
    </row>
    <row r="7" spans="1:148" x14ac:dyDescent="0.25">
      <c r="A7">
        <v>6</v>
      </c>
      <c r="B7">
        <v>449.33333329999999</v>
      </c>
      <c r="C7">
        <v>685.25</v>
      </c>
      <c r="D7">
        <v>753.08333330000005</v>
      </c>
      <c r="E7">
        <v>762.25</v>
      </c>
      <c r="F7">
        <v>771</v>
      </c>
      <c r="G7">
        <v>798.16666669999995</v>
      </c>
      <c r="H7">
        <v>1022.166667</v>
      </c>
      <c r="I7">
        <v>517.91666669999995</v>
      </c>
      <c r="J7">
        <v>573</v>
      </c>
      <c r="K7">
        <v>916.75</v>
      </c>
      <c r="L7">
        <v>943.58333330000005</v>
      </c>
      <c r="M7">
        <v>671</v>
      </c>
      <c r="N7">
        <v>629.5</v>
      </c>
      <c r="O7">
        <v>784.16666669999995</v>
      </c>
      <c r="P7">
        <v>788.5</v>
      </c>
      <c r="Q7">
        <v>844.08333330000005</v>
      </c>
      <c r="R7">
        <v>687.91666669999995</v>
      </c>
      <c r="S7">
        <v>933.08333330000005</v>
      </c>
      <c r="T7">
        <v>1017.75</v>
      </c>
      <c r="U7">
        <v>573.75</v>
      </c>
      <c r="V7">
        <v>710.25</v>
      </c>
      <c r="W7">
        <v>648.08333330000005</v>
      </c>
      <c r="X7">
        <v>537.5</v>
      </c>
      <c r="Y7">
        <v>493.83333329999999</v>
      </c>
      <c r="Z7">
        <v>361.58333329999999</v>
      </c>
      <c r="AA7">
        <v>348.75</v>
      </c>
      <c r="AB7">
        <v>387.58333329999999</v>
      </c>
      <c r="AC7">
        <v>524.75</v>
      </c>
      <c r="AD7">
        <v>778.16666669999995</v>
      </c>
      <c r="AE7">
        <v>902.83333330000005</v>
      </c>
      <c r="AF7">
        <v>926.41666669999995</v>
      </c>
      <c r="AG7">
        <v>545.75</v>
      </c>
      <c r="AH7">
        <v>621.25</v>
      </c>
      <c r="AI7">
        <v>782.33333330000005</v>
      </c>
      <c r="AJ7">
        <v>943.75</v>
      </c>
      <c r="AK7">
        <v>1037.5</v>
      </c>
      <c r="AL7">
        <v>390.08333329999999</v>
      </c>
      <c r="AM7">
        <v>204.58333329999999</v>
      </c>
      <c r="AN7">
        <v>240.08333329999999</v>
      </c>
      <c r="AO7">
        <v>283</v>
      </c>
      <c r="AP7">
        <v>529.08333330000005</v>
      </c>
      <c r="AQ7">
        <v>897.5</v>
      </c>
      <c r="AR7">
        <v>897.08333330000005</v>
      </c>
      <c r="AS7">
        <v>472.66666670000001</v>
      </c>
      <c r="AT7">
        <v>499.75</v>
      </c>
      <c r="AU7">
        <v>440.75</v>
      </c>
      <c r="AV7">
        <v>478.5</v>
      </c>
      <c r="AW7">
        <v>580.08333330000005</v>
      </c>
      <c r="AX7">
        <v>265.75</v>
      </c>
      <c r="AY7">
        <v>184.75</v>
      </c>
      <c r="AZ7">
        <v>199.83333329999999</v>
      </c>
      <c r="BA7">
        <v>231.08333329999999</v>
      </c>
      <c r="BB7">
        <v>321.16666670000001</v>
      </c>
      <c r="BC7">
        <v>559.25</v>
      </c>
      <c r="BD7">
        <v>731.25</v>
      </c>
      <c r="BE7">
        <v>295</v>
      </c>
      <c r="BF7">
        <v>659.41666669999995</v>
      </c>
      <c r="BG7">
        <v>414.08333329999999</v>
      </c>
      <c r="BH7">
        <v>577.66666669999995</v>
      </c>
      <c r="BI7">
        <v>617.83333330000005</v>
      </c>
      <c r="BJ7">
        <v>297.75</v>
      </c>
      <c r="BK7">
        <v>246.58333329999999</v>
      </c>
      <c r="BL7">
        <v>298</v>
      </c>
      <c r="BM7">
        <v>574.91666669999995</v>
      </c>
      <c r="BN7">
        <v>516.16666669999995</v>
      </c>
      <c r="BO7">
        <v>748.58333330000005</v>
      </c>
      <c r="BP7">
        <v>595.25</v>
      </c>
      <c r="BQ7">
        <v>255.75</v>
      </c>
      <c r="BR7">
        <v>237.83333329999999</v>
      </c>
      <c r="BS7">
        <v>557.91666669999995</v>
      </c>
      <c r="BT7">
        <v>571.16666669999995</v>
      </c>
      <c r="BU7">
        <v>314</v>
      </c>
      <c r="BV7">
        <v>245.25</v>
      </c>
      <c r="BW7">
        <v>115.25</v>
      </c>
      <c r="BX7">
        <v>145</v>
      </c>
      <c r="BY7">
        <v>246.41666670000001</v>
      </c>
      <c r="BZ7">
        <v>436</v>
      </c>
      <c r="CA7">
        <v>390.16666670000001</v>
      </c>
      <c r="CB7">
        <v>490.75</v>
      </c>
      <c r="CC7">
        <v>541.58333330000005</v>
      </c>
      <c r="CD7">
        <v>531.25</v>
      </c>
      <c r="CE7">
        <v>408.08333329999999</v>
      </c>
      <c r="CF7">
        <v>466</v>
      </c>
      <c r="CG7">
        <v>563.5</v>
      </c>
      <c r="CH7">
        <v>268.41666670000001</v>
      </c>
      <c r="CI7">
        <v>282.5</v>
      </c>
      <c r="CJ7">
        <v>157.66666670000001</v>
      </c>
      <c r="CK7">
        <v>258.75</v>
      </c>
      <c r="CL7">
        <v>303.5</v>
      </c>
      <c r="CM7">
        <v>281.58333329999999</v>
      </c>
      <c r="CN7">
        <v>300.08333329999999</v>
      </c>
      <c r="CO7">
        <v>240.75</v>
      </c>
      <c r="CP7">
        <v>155.75</v>
      </c>
      <c r="CQ7">
        <v>206.16666670000001</v>
      </c>
      <c r="CR7">
        <v>338.16666670000001</v>
      </c>
      <c r="CS7">
        <v>246.33333329999999</v>
      </c>
      <c r="CT7">
        <v>124.33333330000001</v>
      </c>
      <c r="CU7">
        <v>88.5</v>
      </c>
      <c r="CV7">
        <v>50.166666669999998</v>
      </c>
      <c r="CW7">
        <v>56.833333330000002</v>
      </c>
      <c r="CX7">
        <v>52.916666669999998</v>
      </c>
      <c r="CY7">
        <v>184</v>
      </c>
      <c r="CZ7">
        <v>298.41666670000001</v>
      </c>
      <c r="DA7">
        <v>79.5</v>
      </c>
      <c r="DB7">
        <v>47.166666669999998</v>
      </c>
      <c r="DC7">
        <v>99.5</v>
      </c>
      <c r="DD7">
        <v>251.83333329999999</v>
      </c>
      <c r="DE7">
        <v>253.33333329999999</v>
      </c>
      <c r="DF7">
        <v>53.666666669999998</v>
      </c>
      <c r="DG7">
        <v>47.416666669999998</v>
      </c>
      <c r="DH7">
        <v>40.083333330000002</v>
      </c>
      <c r="DI7">
        <v>40.833333330000002</v>
      </c>
      <c r="DJ7">
        <v>100.83333330000001</v>
      </c>
      <c r="DK7">
        <v>442.5</v>
      </c>
      <c r="DL7">
        <v>656.16666669999995</v>
      </c>
      <c r="DM7">
        <v>250.33333329999999</v>
      </c>
      <c r="DN7">
        <v>221.25</v>
      </c>
      <c r="DO7">
        <v>706.5</v>
      </c>
      <c r="DP7">
        <v>775.08333330000005</v>
      </c>
      <c r="DQ7">
        <v>603.66666669999995</v>
      </c>
      <c r="DR7">
        <v>537.58333330000005</v>
      </c>
      <c r="DS7">
        <v>534.75</v>
      </c>
      <c r="DT7">
        <v>440.91666670000001</v>
      </c>
      <c r="DU7">
        <v>434.83333329999999</v>
      </c>
      <c r="DV7">
        <v>843.5</v>
      </c>
      <c r="DW7">
        <v>994.91666669999995</v>
      </c>
      <c r="DX7">
        <v>999.5</v>
      </c>
      <c r="DY7">
        <v>806.5</v>
      </c>
      <c r="DZ7">
        <v>863.25</v>
      </c>
      <c r="EA7">
        <v>855</v>
      </c>
      <c r="EB7">
        <v>739.16666669999995</v>
      </c>
      <c r="EC7">
        <v>859.5</v>
      </c>
      <c r="ED7">
        <v>847.41666669999995</v>
      </c>
      <c r="EE7">
        <v>852.75</v>
      </c>
      <c r="EF7">
        <v>804.25</v>
      </c>
      <c r="EG7">
        <v>901.41666669999995</v>
      </c>
      <c r="EH7">
        <v>695.83333330000005</v>
      </c>
      <c r="EI7">
        <v>788</v>
      </c>
      <c r="EJ7">
        <v>837.25</v>
      </c>
      <c r="EK7">
        <v>1067.583333</v>
      </c>
      <c r="EL7">
        <v>733.16666669999995</v>
      </c>
      <c r="EM7">
        <v>637.83333330000005</v>
      </c>
      <c r="EN7">
        <v>843.25</v>
      </c>
      <c r="EO7">
        <v>983.66666669999995</v>
      </c>
      <c r="EP7">
        <v>840.08333330000005</v>
      </c>
      <c r="EQ7">
        <v>658.25</v>
      </c>
      <c r="ER7">
        <v>998.91666669999995</v>
      </c>
    </row>
    <row r="8" spans="1:148" x14ac:dyDescent="0.25">
      <c r="A8">
        <v>7</v>
      </c>
      <c r="B8">
        <v>451.91666670000001</v>
      </c>
      <c r="C8">
        <v>674.91666669999995</v>
      </c>
      <c r="D8">
        <v>750.08333330000005</v>
      </c>
      <c r="E8">
        <v>730.33333330000005</v>
      </c>
      <c r="F8">
        <v>770.83333330000005</v>
      </c>
      <c r="G8">
        <v>732.5</v>
      </c>
      <c r="H8">
        <v>920.41666669999995</v>
      </c>
      <c r="I8">
        <v>762</v>
      </c>
      <c r="J8">
        <v>557</v>
      </c>
      <c r="K8">
        <v>772.08333330000005</v>
      </c>
      <c r="L8">
        <v>983.41666669999995</v>
      </c>
      <c r="M8">
        <v>676.41666669999995</v>
      </c>
      <c r="N8">
        <v>647.58333330000005</v>
      </c>
      <c r="O8">
        <v>784.41666669999995</v>
      </c>
      <c r="P8">
        <v>788.5</v>
      </c>
      <c r="Q8">
        <v>848.58333330000005</v>
      </c>
      <c r="R8">
        <v>666.66666669999995</v>
      </c>
      <c r="S8">
        <v>689</v>
      </c>
      <c r="T8">
        <v>989.08333330000005</v>
      </c>
      <c r="U8">
        <v>614.91666669999995</v>
      </c>
      <c r="V8">
        <v>706.08333330000005</v>
      </c>
      <c r="W8">
        <v>653.16666669999995</v>
      </c>
      <c r="X8">
        <v>536.91666669999995</v>
      </c>
      <c r="Y8">
        <v>659.08333330000005</v>
      </c>
      <c r="Z8">
        <v>374</v>
      </c>
      <c r="AA8">
        <v>348.08333329999999</v>
      </c>
      <c r="AB8">
        <v>373.66666670000001</v>
      </c>
      <c r="AC8">
        <v>528.66666669999995</v>
      </c>
      <c r="AD8">
        <v>774.83333330000005</v>
      </c>
      <c r="AE8">
        <v>825.75</v>
      </c>
      <c r="AF8">
        <v>1045.666667</v>
      </c>
      <c r="AG8">
        <v>651.83333330000005</v>
      </c>
      <c r="AH8">
        <v>607.58333330000005</v>
      </c>
      <c r="AI8">
        <v>813.66666669999995</v>
      </c>
      <c r="AJ8">
        <v>950.33333330000005</v>
      </c>
      <c r="AK8">
        <v>1047.083333</v>
      </c>
      <c r="AL8">
        <v>415.66666670000001</v>
      </c>
      <c r="AM8">
        <v>201.58333329999999</v>
      </c>
      <c r="AN8">
        <v>241.91666670000001</v>
      </c>
      <c r="AO8">
        <v>261.58333329999999</v>
      </c>
      <c r="AP8">
        <v>501.91666670000001</v>
      </c>
      <c r="AQ8">
        <v>693.75</v>
      </c>
      <c r="AR8">
        <v>881.58333330000005</v>
      </c>
      <c r="AS8">
        <v>682.25</v>
      </c>
      <c r="AT8">
        <v>524.16666669999995</v>
      </c>
      <c r="AU8">
        <v>416.58333329999999</v>
      </c>
      <c r="AV8">
        <v>478.33333329999999</v>
      </c>
      <c r="AW8">
        <v>581.83333330000005</v>
      </c>
      <c r="AX8">
        <v>441.25</v>
      </c>
      <c r="AY8">
        <v>194.75</v>
      </c>
      <c r="AZ8">
        <v>200</v>
      </c>
      <c r="BA8">
        <v>229.33333329999999</v>
      </c>
      <c r="BB8">
        <v>255.91666670000001</v>
      </c>
      <c r="BC8">
        <v>462.66666670000001</v>
      </c>
      <c r="BD8">
        <v>738</v>
      </c>
      <c r="BE8">
        <v>310.25</v>
      </c>
      <c r="BF8">
        <v>684.75</v>
      </c>
      <c r="BG8">
        <v>379.5</v>
      </c>
      <c r="BH8">
        <v>529.75</v>
      </c>
      <c r="BI8">
        <v>653.75</v>
      </c>
      <c r="BJ8">
        <v>478.33333329999999</v>
      </c>
      <c r="BK8">
        <v>259.5</v>
      </c>
      <c r="BL8">
        <v>282.58333329999999</v>
      </c>
      <c r="BM8">
        <v>394.33333329999999</v>
      </c>
      <c r="BN8">
        <v>380.75</v>
      </c>
      <c r="BO8">
        <v>556.33333330000005</v>
      </c>
      <c r="BP8">
        <v>487.25</v>
      </c>
      <c r="BQ8">
        <v>304.08333329999999</v>
      </c>
      <c r="BR8">
        <v>241.33333329999999</v>
      </c>
      <c r="BS8">
        <v>340.25</v>
      </c>
      <c r="BT8">
        <v>389</v>
      </c>
      <c r="BU8">
        <v>437.41666670000001</v>
      </c>
      <c r="BV8">
        <v>353.66666670000001</v>
      </c>
      <c r="BW8">
        <v>112.08333330000001</v>
      </c>
      <c r="BX8">
        <v>143.58333329999999</v>
      </c>
      <c r="BY8">
        <v>219</v>
      </c>
      <c r="BZ8">
        <v>354.33333329999999</v>
      </c>
      <c r="CA8">
        <v>370.66666670000001</v>
      </c>
      <c r="CB8">
        <v>417.66666670000001</v>
      </c>
      <c r="CC8">
        <v>560</v>
      </c>
      <c r="CD8">
        <v>430.83333329999999</v>
      </c>
      <c r="CE8">
        <v>381.58333329999999</v>
      </c>
      <c r="CF8">
        <v>452.41666670000001</v>
      </c>
      <c r="CG8">
        <v>665.91666669999995</v>
      </c>
      <c r="CH8">
        <v>307.16666670000001</v>
      </c>
      <c r="CI8">
        <v>291.83333329999999</v>
      </c>
      <c r="CJ8">
        <v>155.58333329999999</v>
      </c>
      <c r="CK8">
        <v>212.41666670000001</v>
      </c>
      <c r="CL8">
        <v>223.08333329999999</v>
      </c>
      <c r="CM8">
        <v>234.83333329999999</v>
      </c>
      <c r="CN8">
        <v>289.16666670000001</v>
      </c>
      <c r="CO8">
        <v>406</v>
      </c>
      <c r="CP8">
        <v>156.58333329999999</v>
      </c>
      <c r="CQ8">
        <v>185.08333329999999</v>
      </c>
      <c r="CR8">
        <v>258.91666670000001</v>
      </c>
      <c r="CS8">
        <v>490.41666670000001</v>
      </c>
      <c r="CT8">
        <v>175.33333329999999</v>
      </c>
      <c r="CU8">
        <v>88.333333330000002</v>
      </c>
      <c r="CV8">
        <v>50</v>
      </c>
      <c r="CW8">
        <v>57</v>
      </c>
      <c r="CX8">
        <v>52.666666669999998</v>
      </c>
      <c r="CY8">
        <v>90.083333330000002</v>
      </c>
      <c r="CZ8">
        <v>350.83333329999999</v>
      </c>
      <c r="DA8">
        <v>172.91666670000001</v>
      </c>
      <c r="DB8">
        <v>48.083333330000002</v>
      </c>
      <c r="DC8">
        <v>51.666666669999998</v>
      </c>
      <c r="DD8">
        <v>146.5</v>
      </c>
      <c r="DE8">
        <v>279.33333329999999</v>
      </c>
      <c r="DF8">
        <v>103.58333330000001</v>
      </c>
      <c r="DG8">
        <v>46.5</v>
      </c>
      <c r="DH8">
        <v>40.416666669999998</v>
      </c>
      <c r="DI8">
        <v>43.833333330000002</v>
      </c>
      <c r="DJ8">
        <v>74.666666669999998</v>
      </c>
      <c r="DK8">
        <v>300.08333329999999</v>
      </c>
      <c r="DL8">
        <v>633.08333330000005</v>
      </c>
      <c r="DM8">
        <v>304.33333329999999</v>
      </c>
      <c r="DN8">
        <v>230.58333329999999</v>
      </c>
      <c r="DO8">
        <v>613.83333330000005</v>
      </c>
      <c r="DP8">
        <v>811.08333330000005</v>
      </c>
      <c r="DQ8">
        <v>689.16666669999995</v>
      </c>
      <c r="DR8">
        <v>543.25</v>
      </c>
      <c r="DS8">
        <v>533.91666669999995</v>
      </c>
      <c r="DT8">
        <v>428.58333329999999</v>
      </c>
      <c r="DU8">
        <v>412.5</v>
      </c>
      <c r="DV8">
        <v>780</v>
      </c>
      <c r="DW8">
        <v>930.33333330000005</v>
      </c>
      <c r="DX8">
        <v>1019.666667</v>
      </c>
      <c r="DY8">
        <v>853.58333330000005</v>
      </c>
      <c r="DZ8">
        <v>890.08333330000005</v>
      </c>
      <c r="EA8">
        <v>847.83333330000005</v>
      </c>
      <c r="EB8">
        <v>703.66666669999995</v>
      </c>
      <c r="EC8">
        <v>994.25</v>
      </c>
      <c r="ED8">
        <v>845.91666669999995</v>
      </c>
      <c r="EE8">
        <v>876.91666669999995</v>
      </c>
      <c r="EF8">
        <v>798.58333330000005</v>
      </c>
      <c r="EG8">
        <v>907.91666669999995</v>
      </c>
      <c r="EH8">
        <v>699.33333330000005</v>
      </c>
      <c r="EI8">
        <v>760.83333330000005</v>
      </c>
      <c r="EJ8">
        <v>864.91666669999995</v>
      </c>
      <c r="EK8">
        <v>1052.25</v>
      </c>
      <c r="EL8">
        <v>738.91666669999995</v>
      </c>
      <c r="EM8">
        <v>600.83333330000005</v>
      </c>
      <c r="EN8">
        <v>827.5</v>
      </c>
      <c r="EO8">
        <v>970.58333330000005</v>
      </c>
      <c r="EP8">
        <v>1022.083333</v>
      </c>
      <c r="EQ8">
        <v>666.75</v>
      </c>
      <c r="ER8">
        <v>845.25</v>
      </c>
    </row>
    <row r="9" spans="1:148" x14ac:dyDescent="0.25">
      <c r="A9">
        <v>8</v>
      </c>
      <c r="B9">
        <v>482.25</v>
      </c>
      <c r="C9">
        <v>678.58333330000005</v>
      </c>
      <c r="D9">
        <v>731.08333330000005</v>
      </c>
      <c r="E9">
        <v>656.08333330000005</v>
      </c>
      <c r="F9">
        <v>768.16666669999995</v>
      </c>
      <c r="G9">
        <v>725.66666669999995</v>
      </c>
      <c r="H9">
        <v>661.91666669999995</v>
      </c>
      <c r="I9">
        <v>953.5</v>
      </c>
      <c r="J9">
        <v>552.08333330000005</v>
      </c>
      <c r="K9">
        <v>620.08333330000005</v>
      </c>
      <c r="L9">
        <v>1006.833333</v>
      </c>
      <c r="M9">
        <v>682.58333330000005</v>
      </c>
      <c r="N9">
        <v>753.25</v>
      </c>
      <c r="O9">
        <v>803.91666669999995</v>
      </c>
      <c r="P9">
        <v>774</v>
      </c>
      <c r="Q9">
        <v>823.83333330000005</v>
      </c>
      <c r="R9">
        <v>661.33333330000005</v>
      </c>
      <c r="S9">
        <v>572.66666669999995</v>
      </c>
      <c r="T9">
        <v>816.41666669999995</v>
      </c>
      <c r="U9">
        <v>738.58333330000005</v>
      </c>
      <c r="V9">
        <v>690</v>
      </c>
      <c r="W9">
        <v>585.41666669999995</v>
      </c>
      <c r="X9">
        <v>539.41666669999995</v>
      </c>
      <c r="Y9">
        <v>665.58333330000005</v>
      </c>
      <c r="Z9">
        <v>448.25</v>
      </c>
      <c r="AA9">
        <v>348.75</v>
      </c>
      <c r="AB9">
        <v>374.25</v>
      </c>
      <c r="AC9">
        <v>489.66666670000001</v>
      </c>
      <c r="AD9">
        <v>685.33333330000005</v>
      </c>
      <c r="AE9">
        <v>692.75</v>
      </c>
      <c r="AF9">
        <v>1042.166667</v>
      </c>
      <c r="AG9">
        <v>955.66666669999995</v>
      </c>
      <c r="AH9">
        <v>781.16666669999995</v>
      </c>
      <c r="AI9">
        <v>805.08333330000005</v>
      </c>
      <c r="AJ9">
        <v>953.58333330000005</v>
      </c>
      <c r="AK9">
        <v>1047.333333</v>
      </c>
      <c r="AL9">
        <v>717.66666669999995</v>
      </c>
      <c r="AM9">
        <v>219</v>
      </c>
      <c r="AN9">
        <v>235.91666670000001</v>
      </c>
      <c r="AO9">
        <v>238.75</v>
      </c>
      <c r="AP9">
        <v>420.25</v>
      </c>
      <c r="AQ9">
        <v>589.91666669999995</v>
      </c>
      <c r="AR9">
        <v>873.91666669999995</v>
      </c>
      <c r="AS9">
        <v>626.91666669999995</v>
      </c>
      <c r="AT9">
        <v>539.16666669999995</v>
      </c>
      <c r="AU9">
        <v>418.5</v>
      </c>
      <c r="AV9">
        <v>454.75</v>
      </c>
      <c r="AW9">
        <v>587.58333330000005</v>
      </c>
      <c r="AX9">
        <v>547.58333330000005</v>
      </c>
      <c r="AY9">
        <v>200.41666670000001</v>
      </c>
      <c r="AZ9">
        <v>203.41666670000001</v>
      </c>
      <c r="BA9">
        <v>227.25</v>
      </c>
      <c r="BB9">
        <v>246.33333329999999</v>
      </c>
      <c r="BC9">
        <v>446.25</v>
      </c>
      <c r="BD9">
        <v>749.75</v>
      </c>
      <c r="BE9">
        <v>303</v>
      </c>
      <c r="BF9">
        <v>714.58333330000005</v>
      </c>
      <c r="BG9">
        <v>377.41666670000001</v>
      </c>
      <c r="BH9">
        <v>476.66666670000001</v>
      </c>
      <c r="BI9">
        <v>586.83333330000005</v>
      </c>
      <c r="BJ9">
        <v>492.91666670000001</v>
      </c>
      <c r="BK9">
        <v>446.16666670000001</v>
      </c>
      <c r="BL9">
        <v>282</v>
      </c>
      <c r="BM9">
        <v>385.33333329999999</v>
      </c>
      <c r="BN9">
        <v>364.33333329999999</v>
      </c>
      <c r="BO9">
        <v>538.25</v>
      </c>
      <c r="BP9">
        <v>386.83333329999999</v>
      </c>
      <c r="BQ9">
        <v>312.33333329999999</v>
      </c>
      <c r="BR9">
        <v>268.16666670000001</v>
      </c>
      <c r="BS9">
        <v>337</v>
      </c>
      <c r="BT9">
        <v>378.33333329999999</v>
      </c>
      <c r="BU9">
        <v>435</v>
      </c>
      <c r="BV9">
        <v>354.75</v>
      </c>
      <c r="BW9">
        <v>119.41666669999999</v>
      </c>
      <c r="BX9">
        <v>144</v>
      </c>
      <c r="BY9">
        <v>202.91666670000001</v>
      </c>
      <c r="BZ9">
        <v>286.08333329999999</v>
      </c>
      <c r="CA9">
        <v>362.41666670000001</v>
      </c>
      <c r="CB9">
        <v>384.25</v>
      </c>
      <c r="CC9">
        <v>554.5</v>
      </c>
      <c r="CD9">
        <v>507.58333329999999</v>
      </c>
      <c r="CE9">
        <v>380.75</v>
      </c>
      <c r="CF9">
        <v>506.5</v>
      </c>
      <c r="CG9">
        <v>607.16666669999995</v>
      </c>
      <c r="CH9">
        <v>354.16666670000001</v>
      </c>
      <c r="CI9">
        <v>351</v>
      </c>
      <c r="CJ9">
        <v>157.5</v>
      </c>
      <c r="CK9">
        <v>194.33333329999999</v>
      </c>
      <c r="CL9">
        <v>211</v>
      </c>
      <c r="CM9">
        <v>194.16666670000001</v>
      </c>
      <c r="CN9">
        <v>277</v>
      </c>
      <c r="CO9">
        <v>383.75</v>
      </c>
      <c r="CP9">
        <v>160.91666670000001</v>
      </c>
      <c r="CQ9">
        <v>164.91666670000001</v>
      </c>
      <c r="CR9">
        <v>249.75</v>
      </c>
      <c r="CS9">
        <v>452.91666670000001</v>
      </c>
      <c r="CT9">
        <v>165.83333329999999</v>
      </c>
      <c r="CU9">
        <v>90.5</v>
      </c>
      <c r="CV9">
        <v>50</v>
      </c>
      <c r="CW9">
        <v>56.916666669999998</v>
      </c>
      <c r="CX9">
        <v>53.333333330000002</v>
      </c>
      <c r="CY9">
        <v>62.583333330000002</v>
      </c>
      <c r="CZ9">
        <v>289.08333329999999</v>
      </c>
      <c r="DA9">
        <v>241.91666670000001</v>
      </c>
      <c r="DB9">
        <v>54.5</v>
      </c>
      <c r="DC9">
        <v>33.75</v>
      </c>
      <c r="DD9">
        <v>144.08333329999999</v>
      </c>
      <c r="DE9">
        <v>173.16666670000001</v>
      </c>
      <c r="DF9">
        <v>130.83333329999999</v>
      </c>
      <c r="DG9">
        <v>48.25</v>
      </c>
      <c r="DH9">
        <v>40.333333330000002</v>
      </c>
      <c r="DI9">
        <v>42.333333330000002</v>
      </c>
      <c r="DJ9">
        <v>81.833333330000002</v>
      </c>
      <c r="DK9">
        <v>159.16666670000001</v>
      </c>
      <c r="DL9">
        <v>395.5</v>
      </c>
      <c r="DM9">
        <v>663.33333330000005</v>
      </c>
      <c r="DN9">
        <v>438.66666670000001</v>
      </c>
      <c r="DO9">
        <v>328.91666670000001</v>
      </c>
      <c r="DP9">
        <v>675.08333330000005</v>
      </c>
      <c r="DQ9">
        <v>724.5</v>
      </c>
      <c r="DR9">
        <v>568</v>
      </c>
      <c r="DS9">
        <v>544.75</v>
      </c>
      <c r="DT9">
        <v>426.25</v>
      </c>
      <c r="DU9">
        <v>377.25</v>
      </c>
      <c r="DV9">
        <v>708.33333330000005</v>
      </c>
      <c r="DW9">
        <v>959.41666669999995</v>
      </c>
      <c r="DX9">
        <v>1021.166667</v>
      </c>
      <c r="DY9">
        <v>1001.5</v>
      </c>
      <c r="DZ9">
        <v>894.25</v>
      </c>
      <c r="EA9">
        <v>774.16666669999995</v>
      </c>
      <c r="EB9">
        <v>764.83333330000005</v>
      </c>
      <c r="EC9">
        <v>1016.333333</v>
      </c>
      <c r="ED9">
        <v>845.16666669999995</v>
      </c>
      <c r="EE9">
        <v>870.25</v>
      </c>
      <c r="EF9">
        <v>797.5</v>
      </c>
      <c r="EG9">
        <v>898.25</v>
      </c>
      <c r="EH9">
        <v>667.75</v>
      </c>
      <c r="EI9">
        <v>782.41666669999995</v>
      </c>
      <c r="EJ9">
        <v>868.58333330000005</v>
      </c>
      <c r="EK9">
        <v>1044.666667</v>
      </c>
      <c r="EL9">
        <v>938.91666669999995</v>
      </c>
      <c r="EM9">
        <v>628.58333330000005</v>
      </c>
      <c r="EN9">
        <v>834.08333330000005</v>
      </c>
      <c r="EO9">
        <v>973</v>
      </c>
      <c r="EP9">
        <v>1021.916667</v>
      </c>
      <c r="EQ9">
        <v>672.83333330000005</v>
      </c>
      <c r="ER9">
        <v>802.33333330000005</v>
      </c>
    </row>
    <row r="10" spans="1:148" x14ac:dyDescent="0.25">
      <c r="A10">
        <v>9</v>
      </c>
      <c r="B10">
        <v>490.75</v>
      </c>
      <c r="C10">
        <v>681.41666669999995</v>
      </c>
      <c r="D10">
        <v>731.41666669999995</v>
      </c>
      <c r="E10">
        <v>657.91666669999995</v>
      </c>
      <c r="F10">
        <v>752.08333330000005</v>
      </c>
      <c r="G10">
        <v>714.16666669999995</v>
      </c>
      <c r="H10">
        <v>650.91666669999995</v>
      </c>
      <c r="I10">
        <v>962.58333330000005</v>
      </c>
      <c r="J10">
        <v>620.5</v>
      </c>
      <c r="K10">
        <v>605.83333330000005</v>
      </c>
      <c r="L10">
        <v>888.33333330000005</v>
      </c>
      <c r="M10">
        <v>710.41666669999995</v>
      </c>
      <c r="N10">
        <v>764.83333330000005</v>
      </c>
      <c r="O10">
        <v>806.16666669999995</v>
      </c>
      <c r="P10">
        <v>761.83333330000005</v>
      </c>
      <c r="Q10">
        <v>796.41666669999995</v>
      </c>
      <c r="R10">
        <v>644.5</v>
      </c>
      <c r="S10">
        <v>531.66666669999995</v>
      </c>
      <c r="T10">
        <v>603.75</v>
      </c>
      <c r="U10">
        <v>724.16666669999995</v>
      </c>
      <c r="V10">
        <v>741.41666669999995</v>
      </c>
      <c r="W10">
        <v>593.83333330000005</v>
      </c>
      <c r="X10">
        <v>555</v>
      </c>
      <c r="Y10">
        <v>643.16666669999995</v>
      </c>
      <c r="Z10">
        <v>502.33333329999999</v>
      </c>
      <c r="AA10">
        <v>355.75</v>
      </c>
      <c r="AB10">
        <v>375.91666670000001</v>
      </c>
      <c r="AC10">
        <v>474.58333329999999</v>
      </c>
      <c r="AD10">
        <v>668</v>
      </c>
      <c r="AE10">
        <v>575.91666669999995</v>
      </c>
      <c r="AF10">
        <v>928.16666669999995</v>
      </c>
      <c r="AG10">
        <v>907.5</v>
      </c>
      <c r="AH10">
        <v>671</v>
      </c>
      <c r="AI10">
        <v>797.25</v>
      </c>
      <c r="AJ10">
        <v>940.5</v>
      </c>
      <c r="AK10">
        <v>1046.833333</v>
      </c>
      <c r="AL10">
        <v>856.83333330000005</v>
      </c>
      <c r="AM10">
        <v>232.33333329999999</v>
      </c>
      <c r="AN10">
        <v>246.91666670000001</v>
      </c>
      <c r="AO10">
        <v>226.5</v>
      </c>
      <c r="AP10">
        <v>429.33333329999999</v>
      </c>
      <c r="AQ10">
        <v>506.91666670000001</v>
      </c>
      <c r="AR10">
        <v>606.16666669999995</v>
      </c>
      <c r="AS10">
        <v>661</v>
      </c>
      <c r="AT10">
        <v>582.08333330000005</v>
      </c>
      <c r="AU10">
        <v>423</v>
      </c>
      <c r="AV10">
        <v>422.91666670000001</v>
      </c>
      <c r="AW10">
        <v>448.66666670000001</v>
      </c>
      <c r="AX10">
        <v>583</v>
      </c>
      <c r="AY10">
        <v>460</v>
      </c>
      <c r="AZ10">
        <v>242.83333329999999</v>
      </c>
      <c r="BA10">
        <v>225.5</v>
      </c>
      <c r="BB10">
        <v>214.83333329999999</v>
      </c>
      <c r="BC10">
        <v>426.91666670000001</v>
      </c>
      <c r="BD10">
        <v>755</v>
      </c>
      <c r="BE10">
        <v>393.25</v>
      </c>
      <c r="BF10">
        <v>888.58333330000005</v>
      </c>
      <c r="BG10">
        <v>376.83333329999999</v>
      </c>
      <c r="BH10">
        <v>442.25</v>
      </c>
      <c r="BI10">
        <v>425.5</v>
      </c>
      <c r="BJ10">
        <v>572.16666669999995</v>
      </c>
      <c r="BK10">
        <v>571.5</v>
      </c>
      <c r="BL10">
        <v>264.5</v>
      </c>
      <c r="BM10">
        <v>386.58333329999999</v>
      </c>
      <c r="BN10">
        <v>336.5</v>
      </c>
      <c r="BO10">
        <v>398.33333329999999</v>
      </c>
      <c r="BP10">
        <v>305</v>
      </c>
      <c r="BQ10">
        <v>305.66666670000001</v>
      </c>
      <c r="BR10">
        <v>315.5</v>
      </c>
      <c r="BS10">
        <v>335.5</v>
      </c>
      <c r="BT10">
        <v>259.08333329999999</v>
      </c>
      <c r="BU10">
        <v>416.08333329999999</v>
      </c>
      <c r="BV10">
        <v>411.58333329999999</v>
      </c>
      <c r="BW10">
        <v>273.5</v>
      </c>
      <c r="BX10">
        <v>143.08333329999999</v>
      </c>
      <c r="BY10">
        <v>196.66666670000001</v>
      </c>
      <c r="BZ10">
        <v>266.08333329999999</v>
      </c>
      <c r="CA10">
        <v>332</v>
      </c>
      <c r="CB10">
        <v>332</v>
      </c>
      <c r="CC10">
        <v>710.41666669999995</v>
      </c>
      <c r="CD10">
        <v>554.08333330000005</v>
      </c>
      <c r="CE10">
        <v>381.91666670000001</v>
      </c>
      <c r="CF10">
        <v>425.5</v>
      </c>
      <c r="CG10">
        <v>474.5</v>
      </c>
      <c r="CH10">
        <v>402.16666670000001</v>
      </c>
      <c r="CI10">
        <v>524</v>
      </c>
      <c r="CJ10">
        <v>202.41666670000001</v>
      </c>
      <c r="CK10">
        <v>189.33333329999999</v>
      </c>
      <c r="CL10">
        <v>200.08333329999999</v>
      </c>
      <c r="CM10">
        <v>160</v>
      </c>
      <c r="CN10">
        <v>208.5</v>
      </c>
      <c r="CO10">
        <v>367.33333329999999</v>
      </c>
      <c r="CP10">
        <v>262.91666670000001</v>
      </c>
      <c r="CQ10">
        <v>202.16666670000001</v>
      </c>
      <c r="CR10">
        <v>215</v>
      </c>
      <c r="CS10">
        <v>333.33333329999999</v>
      </c>
      <c r="CT10">
        <v>249.08333329999999</v>
      </c>
      <c r="CU10">
        <v>217.75</v>
      </c>
      <c r="CV10">
        <v>50</v>
      </c>
      <c r="CW10">
        <v>57</v>
      </c>
      <c r="CX10">
        <v>53.333333330000002</v>
      </c>
      <c r="CY10">
        <v>54</v>
      </c>
      <c r="CZ10">
        <v>158.58333329999999</v>
      </c>
      <c r="DA10">
        <v>349.58333329999999</v>
      </c>
      <c r="DB10">
        <v>102.75</v>
      </c>
      <c r="DC10">
        <v>33.083333330000002</v>
      </c>
      <c r="DD10">
        <v>124.41666669999999</v>
      </c>
      <c r="DE10">
        <v>122.41666669999999</v>
      </c>
      <c r="DF10">
        <v>161.5</v>
      </c>
      <c r="DG10">
        <v>210.16666670000001</v>
      </c>
      <c r="DH10">
        <v>40.166666669999998</v>
      </c>
      <c r="DI10">
        <v>43.083333330000002</v>
      </c>
      <c r="DJ10">
        <v>51.666666669999998</v>
      </c>
      <c r="DK10">
        <v>139.41666670000001</v>
      </c>
      <c r="DL10">
        <v>384.83333329999999</v>
      </c>
      <c r="DM10">
        <v>582.33333330000005</v>
      </c>
      <c r="DN10">
        <v>729.33333330000005</v>
      </c>
      <c r="DO10">
        <v>274.41666670000001</v>
      </c>
      <c r="DP10">
        <v>577.08333330000005</v>
      </c>
      <c r="DQ10">
        <v>799.25</v>
      </c>
      <c r="DR10">
        <v>597.91666669999995</v>
      </c>
      <c r="DS10">
        <v>556.33333330000005</v>
      </c>
      <c r="DT10">
        <v>434.41666670000001</v>
      </c>
      <c r="DU10">
        <v>379.75</v>
      </c>
      <c r="DV10">
        <v>666.16666669999995</v>
      </c>
      <c r="DW10">
        <v>816.16666669999995</v>
      </c>
      <c r="DX10">
        <v>1039.416667</v>
      </c>
      <c r="DY10">
        <v>1005.416667</v>
      </c>
      <c r="DZ10">
        <v>927.91666669999995</v>
      </c>
      <c r="EA10">
        <v>778.58333330000005</v>
      </c>
      <c r="EB10">
        <v>505.08333329999999</v>
      </c>
      <c r="EC10">
        <v>1001.166667</v>
      </c>
      <c r="ED10">
        <v>843.08333330000005</v>
      </c>
      <c r="EE10">
        <v>887.66666669999995</v>
      </c>
      <c r="EF10">
        <v>796.75</v>
      </c>
      <c r="EG10">
        <v>890.5</v>
      </c>
      <c r="EH10">
        <v>628.33333330000005</v>
      </c>
      <c r="EI10">
        <v>799.5</v>
      </c>
      <c r="EJ10">
        <v>857.91666669999995</v>
      </c>
      <c r="EK10">
        <v>1038.916667</v>
      </c>
      <c r="EL10">
        <v>1025.666667</v>
      </c>
      <c r="EM10">
        <v>665.25</v>
      </c>
      <c r="EN10">
        <v>871.33333330000005</v>
      </c>
      <c r="EO10">
        <v>959.66666669999995</v>
      </c>
      <c r="EP10">
        <v>1030</v>
      </c>
      <c r="EQ10">
        <v>689</v>
      </c>
      <c r="ER10">
        <v>780.58333330000005</v>
      </c>
    </row>
    <row r="11" spans="1:148" x14ac:dyDescent="0.25">
      <c r="A11">
        <v>10</v>
      </c>
      <c r="B11">
        <v>513.33333330000005</v>
      </c>
      <c r="C11">
        <v>733.33333330000005</v>
      </c>
      <c r="D11">
        <v>731.08333330000005</v>
      </c>
      <c r="E11">
        <v>645.41666669999995</v>
      </c>
      <c r="F11">
        <v>747</v>
      </c>
      <c r="G11">
        <v>704.25</v>
      </c>
      <c r="H11">
        <v>602.75</v>
      </c>
      <c r="I11">
        <v>932</v>
      </c>
      <c r="J11">
        <v>970.58333330000005</v>
      </c>
      <c r="K11">
        <v>635.08333330000005</v>
      </c>
      <c r="L11">
        <v>730.16666669999995</v>
      </c>
      <c r="M11">
        <v>718.91666669999995</v>
      </c>
      <c r="N11">
        <v>862.41666669999995</v>
      </c>
      <c r="O11">
        <v>803.75</v>
      </c>
      <c r="P11">
        <v>770.25</v>
      </c>
      <c r="Q11">
        <v>756.25</v>
      </c>
      <c r="R11">
        <v>599.58333330000005</v>
      </c>
      <c r="S11">
        <v>506.83333329999999</v>
      </c>
      <c r="T11">
        <v>520.08333330000005</v>
      </c>
      <c r="U11">
        <v>650.66666669999995</v>
      </c>
      <c r="V11">
        <v>758.58333330000005</v>
      </c>
      <c r="W11">
        <v>618.08333330000005</v>
      </c>
      <c r="X11">
        <v>448.25</v>
      </c>
      <c r="Y11">
        <v>545.66666669999995</v>
      </c>
      <c r="Z11">
        <v>505</v>
      </c>
      <c r="AA11">
        <v>597.16666669999995</v>
      </c>
      <c r="AB11">
        <v>395.66666670000001</v>
      </c>
      <c r="AC11">
        <v>473.33333329999999</v>
      </c>
      <c r="AD11">
        <v>585.66666669999995</v>
      </c>
      <c r="AE11">
        <v>547.83333330000005</v>
      </c>
      <c r="AF11">
        <v>686</v>
      </c>
      <c r="AG11">
        <v>824.08333330000005</v>
      </c>
      <c r="AH11">
        <v>738.41666669999995</v>
      </c>
      <c r="AI11">
        <v>798.83333330000005</v>
      </c>
      <c r="AJ11">
        <v>927.91666669999995</v>
      </c>
      <c r="AK11">
        <v>1036.416667</v>
      </c>
      <c r="AL11">
        <v>755.41666669999995</v>
      </c>
      <c r="AM11">
        <v>328.08333329999999</v>
      </c>
      <c r="AN11">
        <v>261.5</v>
      </c>
      <c r="AO11">
        <v>226.83333329999999</v>
      </c>
      <c r="AP11">
        <v>378.33333329999999</v>
      </c>
      <c r="AQ11">
        <v>502.75</v>
      </c>
      <c r="AR11">
        <v>783.16666669999995</v>
      </c>
      <c r="AS11">
        <v>686.83333330000005</v>
      </c>
      <c r="AT11">
        <v>653.75</v>
      </c>
      <c r="AU11">
        <v>439.58333329999999</v>
      </c>
      <c r="AV11">
        <v>408.83333329999999</v>
      </c>
      <c r="AW11">
        <v>466.33333329999999</v>
      </c>
      <c r="AX11">
        <v>558.58333330000005</v>
      </c>
      <c r="AY11">
        <v>494.58333329999999</v>
      </c>
      <c r="AZ11">
        <v>246.91666670000001</v>
      </c>
      <c r="BA11">
        <v>225.08333329999999</v>
      </c>
      <c r="BB11">
        <v>214.75</v>
      </c>
      <c r="BC11">
        <v>409.5</v>
      </c>
      <c r="BD11">
        <v>537.41666669999995</v>
      </c>
      <c r="BE11">
        <v>522.33333330000005</v>
      </c>
      <c r="BF11">
        <v>870.83333330000005</v>
      </c>
      <c r="BG11">
        <v>393.33333329999999</v>
      </c>
      <c r="BH11">
        <v>439.5</v>
      </c>
      <c r="BI11">
        <v>423.58333329999999</v>
      </c>
      <c r="BJ11">
        <v>619.75</v>
      </c>
      <c r="BK11">
        <v>692.5</v>
      </c>
      <c r="BL11">
        <v>273.91666670000001</v>
      </c>
      <c r="BM11">
        <v>472.08333329999999</v>
      </c>
      <c r="BN11">
        <v>320.33333329999999</v>
      </c>
      <c r="BO11">
        <v>381.91666670000001</v>
      </c>
      <c r="BP11">
        <v>301.83333329999999</v>
      </c>
      <c r="BQ11">
        <v>290.91666670000001</v>
      </c>
      <c r="BR11">
        <v>316.91666670000001</v>
      </c>
      <c r="BS11">
        <v>337.83333329999999</v>
      </c>
      <c r="BT11">
        <v>247.16666670000001</v>
      </c>
      <c r="BU11">
        <v>421.75</v>
      </c>
      <c r="BV11">
        <v>403.16666670000001</v>
      </c>
      <c r="BW11">
        <v>300.83333329999999</v>
      </c>
      <c r="BX11">
        <v>147.83333329999999</v>
      </c>
      <c r="BY11">
        <v>198</v>
      </c>
      <c r="BZ11">
        <v>344.91666670000001</v>
      </c>
      <c r="CA11">
        <v>329.66666670000001</v>
      </c>
      <c r="CB11">
        <v>328.75</v>
      </c>
      <c r="CC11">
        <v>709.5</v>
      </c>
      <c r="CD11">
        <v>508.25</v>
      </c>
      <c r="CE11">
        <v>402.16666670000001</v>
      </c>
      <c r="CF11">
        <v>392.16666670000001</v>
      </c>
      <c r="CG11">
        <v>458.41666670000001</v>
      </c>
      <c r="CH11">
        <v>489</v>
      </c>
      <c r="CI11">
        <v>538.75</v>
      </c>
      <c r="CJ11">
        <v>213.08333329999999</v>
      </c>
      <c r="CK11">
        <v>182</v>
      </c>
      <c r="CL11">
        <v>172.08333329999999</v>
      </c>
      <c r="CM11">
        <v>159.08333329999999</v>
      </c>
      <c r="CN11">
        <v>159.83333329999999</v>
      </c>
      <c r="CO11">
        <v>363.66666670000001</v>
      </c>
      <c r="CP11">
        <v>272.58333329999999</v>
      </c>
      <c r="CQ11">
        <v>230.16666670000001</v>
      </c>
      <c r="CR11">
        <v>208.66666670000001</v>
      </c>
      <c r="CS11">
        <v>328.58333329999999</v>
      </c>
      <c r="CT11">
        <v>253.33333329999999</v>
      </c>
      <c r="CU11">
        <v>271.25</v>
      </c>
      <c r="CV11">
        <v>50.083333330000002</v>
      </c>
      <c r="CW11">
        <v>57</v>
      </c>
      <c r="CX11">
        <v>53</v>
      </c>
      <c r="CY11">
        <v>46.416666669999998</v>
      </c>
      <c r="CZ11">
        <v>94.25</v>
      </c>
      <c r="DA11">
        <v>200.16666670000001</v>
      </c>
      <c r="DB11">
        <v>185.33333329999999</v>
      </c>
      <c r="DC11">
        <v>37.666666669999998</v>
      </c>
      <c r="DD11">
        <v>140.91666670000001</v>
      </c>
      <c r="DE11">
        <v>113.33333330000001</v>
      </c>
      <c r="DF11">
        <v>138.91666670000001</v>
      </c>
      <c r="DG11">
        <v>228</v>
      </c>
      <c r="DH11">
        <v>41.083333330000002</v>
      </c>
      <c r="DI11">
        <v>46.25</v>
      </c>
      <c r="DJ11">
        <v>71.25</v>
      </c>
      <c r="DK11">
        <v>126</v>
      </c>
      <c r="DL11">
        <v>257.75</v>
      </c>
      <c r="DM11">
        <v>353.83333329999999</v>
      </c>
      <c r="DN11">
        <v>790.75</v>
      </c>
      <c r="DO11">
        <v>257.75</v>
      </c>
      <c r="DP11">
        <v>553.66666669999995</v>
      </c>
      <c r="DQ11">
        <v>782</v>
      </c>
      <c r="DR11">
        <v>620.66666669999995</v>
      </c>
      <c r="DS11">
        <v>853.83333330000005</v>
      </c>
      <c r="DT11">
        <v>432.41666670000001</v>
      </c>
      <c r="DU11">
        <v>375.16666670000001</v>
      </c>
      <c r="DV11">
        <v>640.58333330000005</v>
      </c>
      <c r="DW11">
        <v>592.83333330000005</v>
      </c>
      <c r="DX11">
        <v>1044.5</v>
      </c>
      <c r="DY11">
        <v>1028.833333</v>
      </c>
      <c r="DZ11">
        <v>951.83333330000005</v>
      </c>
      <c r="EA11">
        <v>778.5</v>
      </c>
      <c r="EB11">
        <v>573.66666669999995</v>
      </c>
      <c r="EC11">
        <v>991.16666669999995</v>
      </c>
      <c r="ED11">
        <v>868.08333330000005</v>
      </c>
      <c r="EE11">
        <v>1008.5</v>
      </c>
      <c r="EF11">
        <v>806.75</v>
      </c>
      <c r="EG11">
        <v>833.66666669999995</v>
      </c>
      <c r="EH11">
        <v>645.08333330000005</v>
      </c>
      <c r="EI11">
        <v>793.75</v>
      </c>
      <c r="EJ11">
        <v>867</v>
      </c>
      <c r="EK11">
        <v>997.58333330000005</v>
      </c>
      <c r="EL11">
        <v>1000</v>
      </c>
      <c r="EM11">
        <v>972.33333330000005</v>
      </c>
      <c r="EN11">
        <v>874.08333330000005</v>
      </c>
      <c r="EO11">
        <v>947.16666669999995</v>
      </c>
      <c r="EP11">
        <v>1038.583333</v>
      </c>
      <c r="EQ11">
        <v>687.91666669999995</v>
      </c>
      <c r="ER11">
        <v>900.58333330000005</v>
      </c>
    </row>
    <row r="12" spans="1:148" x14ac:dyDescent="0.25">
      <c r="A12">
        <v>11</v>
      </c>
      <c r="B12">
        <v>530.16666669999995</v>
      </c>
      <c r="C12">
        <v>787.41666669999995</v>
      </c>
      <c r="D12">
        <v>735.08333330000005</v>
      </c>
      <c r="E12">
        <v>634.5</v>
      </c>
      <c r="F12">
        <v>762.16666669999995</v>
      </c>
      <c r="G12">
        <v>687.75</v>
      </c>
      <c r="H12">
        <v>567.75</v>
      </c>
      <c r="I12">
        <v>541.33333330000005</v>
      </c>
      <c r="J12">
        <v>810.66666669999995</v>
      </c>
      <c r="K12">
        <v>753.58333330000005</v>
      </c>
      <c r="L12">
        <v>723.08333330000005</v>
      </c>
      <c r="M12">
        <v>712.75</v>
      </c>
      <c r="N12">
        <v>899.91666669999995</v>
      </c>
      <c r="O12">
        <v>811.41666669999995</v>
      </c>
      <c r="P12">
        <v>768.58333330000005</v>
      </c>
      <c r="Q12">
        <v>749.33333330000005</v>
      </c>
      <c r="R12">
        <v>601.41666669999995</v>
      </c>
      <c r="S12">
        <v>507.83333329999999</v>
      </c>
      <c r="T12">
        <v>501.5</v>
      </c>
      <c r="U12">
        <v>642.33333330000005</v>
      </c>
      <c r="V12">
        <v>742.5</v>
      </c>
      <c r="W12">
        <v>636.58333330000005</v>
      </c>
      <c r="X12">
        <v>472.08333329999999</v>
      </c>
      <c r="Y12">
        <v>535.66666669999995</v>
      </c>
      <c r="Z12">
        <v>505</v>
      </c>
      <c r="AA12">
        <v>431.66666670000001</v>
      </c>
      <c r="AB12">
        <v>398.75</v>
      </c>
      <c r="AC12">
        <v>485.75</v>
      </c>
      <c r="AD12">
        <v>586.16666669999995</v>
      </c>
      <c r="AE12">
        <v>535.5</v>
      </c>
      <c r="AF12">
        <v>681.66666669999995</v>
      </c>
      <c r="AG12">
        <v>846</v>
      </c>
      <c r="AH12">
        <v>901.33333330000005</v>
      </c>
      <c r="AI12">
        <v>805.08333330000005</v>
      </c>
      <c r="AJ12">
        <v>961.58333330000005</v>
      </c>
      <c r="AK12">
        <v>900.25</v>
      </c>
      <c r="AL12">
        <v>654.25</v>
      </c>
      <c r="AM12">
        <v>492.83333329999999</v>
      </c>
      <c r="AN12">
        <v>255</v>
      </c>
      <c r="AO12">
        <v>226.25</v>
      </c>
      <c r="AP12">
        <v>311.16666670000001</v>
      </c>
      <c r="AQ12">
        <v>467.25</v>
      </c>
      <c r="AR12">
        <v>452</v>
      </c>
      <c r="AS12">
        <v>508.25</v>
      </c>
      <c r="AT12">
        <v>684.25</v>
      </c>
      <c r="AU12">
        <v>483.25</v>
      </c>
      <c r="AV12">
        <v>443.5</v>
      </c>
      <c r="AW12">
        <v>422.91666670000001</v>
      </c>
      <c r="AX12">
        <v>402.66666670000001</v>
      </c>
      <c r="AY12">
        <v>591.5</v>
      </c>
      <c r="AZ12">
        <v>277.66666670000001</v>
      </c>
      <c r="BA12">
        <v>234.83333329999999</v>
      </c>
      <c r="BB12">
        <v>215</v>
      </c>
      <c r="BC12">
        <v>324.5</v>
      </c>
      <c r="BD12">
        <v>460.08333329999999</v>
      </c>
      <c r="BE12">
        <v>404.58333329999999</v>
      </c>
      <c r="BF12">
        <v>659.25</v>
      </c>
      <c r="BG12">
        <v>428.33333329999999</v>
      </c>
      <c r="BH12">
        <v>452.25</v>
      </c>
      <c r="BI12">
        <v>388.16666670000001</v>
      </c>
      <c r="BJ12">
        <v>469.08333329999999</v>
      </c>
      <c r="BK12">
        <v>756.41666669999995</v>
      </c>
      <c r="BL12">
        <v>310</v>
      </c>
      <c r="BM12">
        <v>644.58333330000005</v>
      </c>
      <c r="BN12">
        <v>327.41666670000001</v>
      </c>
      <c r="BO12">
        <v>330.08333329999999</v>
      </c>
      <c r="BP12">
        <v>265.66666670000001</v>
      </c>
      <c r="BQ12">
        <v>245.58333329999999</v>
      </c>
      <c r="BR12">
        <v>301.83333329999999</v>
      </c>
      <c r="BS12">
        <v>405.16666670000001</v>
      </c>
      <c r="BT12">
        <v>246.25</v>
      </c>
      <c r="BU12">
        <v>327.58333329999999</v>
      </c>
      <c r="BV12">
        <v>381.16666670000001</v>
      </c>
      <c r="BW12">
        <v>537.16666669999995</v>
      </c>
      <c r="BX12">
        <v>251</v>
      </c>
      <c r="BY12">
        <v>234.75</v>
      </c>
      <c r="BZ12">
        <v>253.08333329999999</v>
      </c>
      <c r="CA12">
        <v>296</v>
      </c>
      <c r="CB12">
        <v>302</v>
      </c>
      <c r="CC12">
        <v>661.83333330000005</v>
      </c>
      <c r="CD12">
        <v>469.91666670000001</v>
      </c>
      <c r="CE12">
        <v>584</v>
      </c>
      <c r="CF12">
        <v>419</v>
      </c>
      <c r="CG12">
        <v>367.25</v>
      </c>
      <c r="CH12">
        <v>485.33333329999999</v>
      </c>
      <c r="CI12">
        <v>609</v>
      </c>
      <c r="CJ12">
        <v>290.25</v>
      </c>
      <c r="CK12">
        <v>191.41666670000001</v>
      </c>
      <c r="CL12">
        <v>172.66666670000001</v>
      </c>
      <c r="CM12">
        <v>144.25</v>
      </c>
      <c r="CN12">
        <v>131.16666670000001</v>
      </c>
      <c r="CO12">
        <v>315</v>
      </c>
      <c r="CP12">
        <v>210.16666670000001</v>
      </c>
      <c r="CQ12">
        <v>260.5</v>
      </c>
      <c r="CR12">
        <v>207</v>
      </c>
      <c r="CS12">
        <v>150.08333329999999</v>
      </c>
      <c r="CT12">
        <v>258.16666670000001</v>
      </c>
      <c r="CU12">
        <v>306.66666670000001</v>
      </c>
      <c r="CV12">
        <v>55.666666669999998</v>
      </c>
      <c r="CW12">
        <v>57.916666669999998</v>
      </c>
      <c r="CX12">
        <v>52.166666669999998</v>
      </c>
      <c r="CY12">
        <v>46</v>
      </c>
      <c r="CZ12">
        <v>58.416666669999998</v>
      </c>
      <c r="DA12">
        <v>63.833333330000002</v>
      </c>
      <c r="DB12">
        <v>528</v>
      </c>
      <c r="DC12">
        <v>167.08333329999999</v>
      </c>
      <c r="DD12">
        <v>158.33333329999999</v>
      </c>
      <c r="DE12">
        <v>91.083333330000002</v>
      </c>
      <c r="DF12">
        <v>80</v>
      </c>
      <c r="DG12">
        <v>183.33333329999999</v>
      </c>
      <c r="DH12">
        <v>46.833333330000002</v>
      </c>
      <c r="DI12">
        <v>47.166666669999998</v>
      </c>
      <c r="DJ12">
        <v>92.25</v>
      </c>
      <c r="DK12">
        <v>110.66666669999999</v>
      </c>
      <c r="DL12">
        <v>249.33333329999999</v>
      </c>
      <c r="DM12">
        <v>322.41666670000001</v>
      </c>
      <c r="DN12">
        <v>735.75</v>
      </c>
      <c r="DO12">
        <v>387.83333329999999</v>
      </c>
      <c r="DP12">
        <v>556.66666669999995</v>
      </c>
      <c r="DQ12">
        <v>773.08333330000005</v>
      </c>
      <c r="DR12">
        <v>589.75</v>
      </c>
      <c r="DS12">
        <v>877.16666669999995</v>
      </c>
      <c r="DT12">
        <v>433.08333329999999</v>
      </c>
      <c r="DU12">
        <v>375.16666670000001</v>
      </c>
      <c r="DV12">
        <v>623.66666669999995</v>
      </c>
      <c r="DW12">
        <v>559.25</v>
      </c>
      <c r="DX12">
        <v>1024.916667</v>
      </c>
      <c r="DY12">
        <v>1035.416667</v>
      </c>
      <c r="DZ12">
        <v>953.5</v>
      </c>
      <c r="EA12">
        <v>896.91666669999995</v>
      </c>
      <c r="EB12">
        <v>605.25</v>
      </c>
      <c r="EC12">
        <v>879.75</v>
      </c>
      <c r="ED12">
        <v>848.33333330000005</v>
      </c>
      <c r="EE12">
        <v>995.83333330000005</v>
      </c>
      <c r="EF12">
        <v>815.25</v>
      </c>
      <c r="EG12">
        <v>844.16666669999995</v>
      </c>
      <c r="EH12">
        <v>646.08333330000005</v>
      </c>
      <c r="EI12">
        <v>722.25</v>
      </c>
      <c r="EJ12">
        <v>870.91666669999995</v>
      </c>
      <c r="EK12">
        <v>872.83333330000005</v>
      </c>
      <c r="EL12">
        <v>774.33333330000005</v>
      </c>
      <c r="EM12">
        <v>1047.916667</v>
      </c>
      <c r="EN12">
        <v>872.5</v>
      </c>
      <c r="EO12">
        <v>948.83333330000005</v>
      </c>
      <c r="EP12">
        <v>1038.916667</v>
      </c>
      <c r="EQ12">
        <v>688.83333330000005</v>
      </c>
      <c r="ER12">
        <v>1052.916667</v>
      </c>
    </row>
    <row r="13" spans="1:148" x14ac:dyDescent="0.25">
      <c r="A13">
        <v>12</v>
      </c>
      <c r="B13">
        <v>515.25</v>
      </c>
      <c r="C13">
        <v>805.33333330000005</v>
      </c>
      <c r="D13">
        <v>724.83333330000005</v>
      </c>
      <c r="E13">
        <v>633.58333330000005</v>
      </c>
      <c r="F13">
        <v>738.25</v>
      </c>
      <c r="G13">
        <v>671.41666669999995</v>
      </c>
      <c r="H13">
        <v>538.33333330000005</v>
      </c>
      <c r="I13">
        <v>480.41666670000001</v>
      </c>
      <c r="J13">
        <v>589.75</v>
      </c>
      <c r="K13">
        <v>957.33333330000005</v>
      </c>
      <c r="L13">
        <v>662.25</v>
      </c>
      <c r="M13">
        <v>698</v>
      </c>
      <c r="N13">
        <v>964.75</v>
      </c>
      <c r="O13">
        <v>820.75</v>
      </c>
      <c r="P13">
        <v>767.91666669999995</v>
      </c>
      <c r="Q13">
        <v>733.41666669999995</v>
      </c>
      <c r="R13">
        <v>597.58333330000005</v>
      </c>
      <c r="S13">
        <v>429</v>
      </c>
      <c r="T13">
        <v>482</v>
      </c>
      <c r="U13">
        <v>642.5</v>
      </c>
      <c r="V13">
        <v>760.83333330000005</v>
      </c>
      <c r="W13">
        <v>770.08333330000005</v>
      </c>
      <c r="X13">
        <v>644.41666669999995</v>
      </c>
      <c r="Y13">
        <v>468.16666670000001</v>
      </c>
      <c r="Z13">
        <v>584.41666669999995</v>
      </c>
      <c r="AA13">
        <v>487</v>
      </c>
      <c r="AB13">
        <v>463.08333329999999</v>
      </c>
      <c r="AC13">
        <v>509.5</v>
      </c>
      <c r="AD13">
        <v>587</v>
      </c>
      <c r="AE13">
        <v>493.5</v>
      </c>
      <c r="AF13">
        <v>577.08333330000005</v>
      </c>
      <c r="AG13">
        <v>685.5</v>
      </c>
      <c r="AH13">
        <v>971.16666669999995</v>
      </c>
      <c r="AI13">
        <v>767.91666669999995</v>
      </c>
      <c r="AJ13">
        <v>823</v>
      </c>
      <c r="AK13">
        <v>900.08333330000005</v>
      </c>
      <c r="AL13">
        <v>528.83333330000005</v>
      </c>
      <c r="AM13">
        <v>444</v>
      </c>
      <c r="AN13">
        <v>344.08333329999999</v>
      </c>
      <c r="AO13">
        <v>226.5</v>
      </c>
      <c r="AP13">
        <v>279.91666670000001</v>
      </c>
      <c r="AQ13">
        <v>450.33333329999999</v>
      </c>
      <c r="AR13">
        <v>440</v>
      </c>
      <c r="AS13">
        <v>489.5</v>
      </c>
      <c r="AT13">
        <v>754.16666669999995</v>
      </c>
      <c r="AU13">
        <v>496.91666670000001</v>
      </c>
      <c r="AV13">
        <v>493</v>
      </c>
      <c r="AW13">
        <v>371.41666670000001</v>
      </c>
      <c r="AX13">
        <v>360.08333329999999</v>
      </c>
      <c r="AY13">
        <v>581</v>
      </c>
      <c r="AZ13">
        <v>400.16666670000001</v>
      </c>
      <c r="BA13">
        <v>274.83333329999999</v>
      </c>
      <c r="BB13">
        <v>219.08333329999999</v>
      </c>
      <c r="BC13">
        <v>312</v>
      </c>
      <c r="BD13">
        <v>410.16666670000001</v>
      </c>
      <c r="BE13">
        <v>343.58333329999999</v>
      </c>
      <c r="BF13">
        <v>630.33333330000005</v>
      </c>
      <c r="BG13">
        <v>443</v>
      </c>
      <c r="BH13">
        <v>467.41666670000001</v>
      </c>
      <c r="BI13">
        <v>376.41666670000001</v>
      </c>
      <c r="BJ13">
        <v>494.16666670000001</v>
      </c>
      <c r="BK13">
        <v>433.33333329999999</v>
      </c>
      <c r="BL13">
        <v>432.08333329999999</v>
      </c>
      <c r="BM13">
        <v>606.75</v>
      </c>
      <c r="BN13">
        <v>326.08333329999999</v>
      </c>
      <c r="BO13">
        <v>328.5</v>
      </c>
      <c r="BP13">
        <v>248.83333329999999</v>
      </c>
      <c r="BQ13">
        <v>227.41666670000001</v>
      </c>
      <c r="BR13">
        <v>287.91666670000001</v>
      </c>
      <c r="BS13">
        <v>408.25</v>
      </c>
      <c r="BT13">
        <v>437.83333329999999</v>
      </c>
      <c r="BU13">
        <v>328.83333329999999</v>
      </c>
      <c r="BV13">
        <v>339.58333329999999</v>
      </c>
      <c r="BW13">
        <v>682.66666669999995</v>
      </c>
      <c r="BX13">
        <v>359.75</v>
      </c>
      <c r="BY13">
        <v>232</v>
      </c>
      <c r="BZ13">
        <v>247.83333329999999</v>
      </c>
      <c r="CA13">
        <v>277.08333329999999</v>
      </c>
      <c r="CB13">
        <v>299.58333329999999</v>
      </c>
      <c r="CC13">
        <v>637.91666669999995</v>
      </c>
      <c r="CD13">
        <v>473.41666670000001</v>
      </c>
      <c r="CE13">
        <v>550.41666669999995</v>
      </c>
      <c r="CF13">
        <v>514.41666669999995</v>
      </c>
      <c r="CG13">
        <v>345.25</v>
      </c>
      <c r="CH13">
        <v>413</v>
      </c>
      <c r="CI13">
        <v>599.16666669999995</v>
      </c>
      <c r="CJ13">
        <v>306.16666670000001</v>
      </c>
      <c r="CK13">
        <v>200</v>
      </c>
      <c r="CL13">
        <v>173.33333329999999</v>
      </c>
      <c r="CM13">
        <v>144</v>
      </c>
      <c r="CN13">
        <v>130.16666670000001</v>
      </c>
      <c r="CO13">
        <v>293.16666670000001</v>
      </c>
      <c r="CP13">
        <v>281.58333329999999</v>
      </c>
      <c r="CQ13">
        <v>256.08333329999999</v>
      </c>
      <c r="CR13">
        <v>301.08333329999999</v>
      </c>
      <c r="CS13">
        <v>144.16666670000001</v>
      </c>
      <c r="CT13">
        <v>265.33333329999999</v>
      </c>
      <c r="CU13">
        <v>198.16666670000001</v>
      </c>
      <c r="CV13">
        <v>97</v>
      </c>
      <c r="CW13">
        <v>83.333333330000002</v>
      </c>
      <c r="CX13">
        <v>52</v>
      </c>
      <c r="CY13">
        <v>46</v>
      </c>
      <c r="CZ13">
        <v>54.916666669999998</v>
      </c>
      <c r="DA13">
        <v>54.666666669999998</v>
      </c>
      <c r="DB13">
        <v>276.58333329999999</v>
      </c>
      <c r="DC13">
        <v>374.25</v>
      </c>
      <c r="DD13">
        <v>333.75</v>
      </c>
      <c r="DE13">
        <v>92.166666669999998</v>
      </c>
      <c r="DF13">
        <v>101.66666669999999</v>
      </c>
      <c r="DG13">
        <v>100.83333330000001</v>
      </c>
      <c r="DH13">
        <v>63.333333330000002</v>
      </c>
      <c r="DI13">
        <v>71.583333330000002</v>
      </c>
      <c r="DJ13">
        <v>94.833333330000002</v>
      </c>
      <c r="DK13">
        <v>99.833333330000002</v>
      </c>
      <c r="DL13">
        <v>208.83333329999999</v>
      </c>
      <c r="DM13">
        <v>214.5</v>
      </c>
      <c r="DN13">
        <v>563</v>
      </c>
      <c r="DO13">
        <v>709.91666669999995</v>
      </c>
      <c r="DP13">
        <v>572.33333330000005</v>
      </c>
      <c r="DQ13">
        <v>782.33333330000005</v>
      </c>
      <c r="DR13">
        <v>586.75</v>
      </c>
      <c r="DS13">
        <v>875.25</v>
      </c>
      <c r="DT13">
        <v>473.83333329999999</v>
      </c>
      <c r="DU13">
        <v>381.58333329999999</v>
      </c>
      <c r="DV13">
        <v>615.91666669999995</v>
      </c>
      <c r="DW13">
        <v>537.08333330000005</v>
      </c>
      <c r="DX13">
        <v>801</v>
      </c>
      <c r="DY13">
        <v>1049.416667</v>
      </c>
      <c r="DZ13">
        <v>905.33333330000005</v>
      </c>
      <c r="EA13">
        <v>1064.833333</v>
      </c>
      <c r="EB13">
        <v>721.91666669999995</v>
      </c>
      <c r="EC13">
        <v>764</v>
      </c>
      <c r="ED13">
        <v>882.16666669999995</v>
      </c>
      <c r="EE13">
        <v>964.66666669999995</v>
      </c>
      <c r="EF13">
        <v>828.83333330000005</v>
      </c>
      <c r="EG13">
        <v>856.33333330000005</v>
      </c>
      <c r="EH13">
        <v>647.16666669999995</v>
      </c>
      <c r="EI13">
        <v>679.66666669999995</v>
      </c>
      <c r="EJ13">
        <v>883.16666669999995</v>
      </c>
      <c r="EK13">
        <v>867.16666669999995</v>
      </c>
      <c r="EL13">
        <v>733.58333330000005</v>
      </c>
      <c r="EM13">
        <v>970.16666669999995</v>
      </c>
      <c r="EN13">
        <v>871.08333330000005</v>
      </c>
      <c r="EO13">
        <v>959.5</v>
      </c>
      <c r="EP13">
        <v>1040.416667</v>
      </c>
      <c r="EQ13">
        <v>680.66666669999995</v>
      </c>
      <c r="ER13">
        <v>1041.333333</v>
      </c>
    </row>
    <row r="14" spans="1:148" x14ac:dyDescent="0.25">
      <c r="A14">
        <v>13</v>
      </c>
      <c r="B14">
        <v>490.41666670000001</v>
      </c>
      <c r="C14">
        <v>818.41666669999995</v>
      </c>
      <c r="D14">
        <v>718.91666669999995</v>
      </c>
      <c r="E14">
        <v>647.91666669999995</v>
      </c>
      <c r="F14">
        <v>748.58333330000005</v>
      </c>
      <c r="G14">
        <v>669.83333330000005</v>
      </c>
      <c r="H14">
        <v>535.91666669999995</v>
      </c>
      <c r="I14">
        <v>482.75</v>
      </c>
      <c r="J14">
        <v>586</v>
      </c>
      <c r="K14">
        <v>927.41666669999995</v>
      </c>
      <c r="L14">
        <v>882.08333330000005</v>
      </c>
      <c r="M14">
        <v>689.91666669999995</v>
      </c>
      <c r="N14">
        <v>985</v>
      </c>
      <c r="O14">
        <v>806.08333330000005</v>
      </c>
      <c r="P14">
        <v>774.75</v>
      </c>
      <c r="Q14">
        <v>764.41666669999995</v>
      </c>
      <c r="R14">
        <v>597</v>
      </c>
      <c r="S14">
        <v>418.83333329999999</v>
      </c>
      <c r="T14">
        <v>464.41666670000001</v>
      </c>
      <c r="U14">
        <v>643.33333330000005</v>
      </c>
      <c r="V14">
        <v>882.58333330000005</v>
      </c>
      <c r="W14">
        <v>745.91666669999995</v>
      </c>
      <c r="X14">
        <v>729.25</v>
      </c>
      <c r="Y14">
        <v>470.08333329999999</v>
      </c>
      <c r="Z14">
        <v>539.33333330000005</v>
      </c>
      <c r="AA14">
        <v>488.25</v>
      </c>
      <c r="AB14">
        <v>479.08333329999999</v>
      </c>
      <c r="AC14">
        <v>511.91666670000001</v>
      </c>
      <c r="AD14">
        <v>587.91666669999995</v>
      </c>
      <c r="AE14">
        <v>465.58333329999999</v>
      </c>
      <c r="AF14">
        <v>561</v>
      </c>
      <c r="AG14">
        <v>593.25</v>
      </c>
      <c r="AH14">
        <v>739.5</v>
      </c>
      <c r="AI14">
        <v>720.08333330000005</v>
      </c>
      <c r="AJ14">
        <v>829</v>
      </c>
      <c r="AK14">
        <v>901.08333330000005</v>
      </c>
      <c r="AL14">
        <v>455</v>
      </c>
      <c r="AM14">
        <v>338.66666670000001</v>
      </c>
      <c r="AN14">
        <v>355.41666670000001</v>
      </c>
      <c r="AO14">
        <v>240.75</v>
      </c>
      <c r="AP14">
        <v>280.83333329999999</v>
      </c>
      <c r="AQ14">
        <v>449.25</v>
      </c>
      <c r="AR14">
        <v>439.66666670000001</v>
      </c>
      <c r="AS14">
        <v>449.75</v>
      </c>
      <c r="AT14">
        <v>665.91666669999995</v>
      </c>
      <c r="AU14">
        <v>564.41666669999995</v>
      </c>
      <c r="AV14">
        <v>612.25</v>
      </c>
      <c r="AW14">
        <v>382.16666670000001</v>
      </c>
      <c r="AX14">
        <v>288</v>
      </c>
      <c r="AY14">
        <v>429.66666670000001</v>
      </c>
      <c r="AZ14">
        <v>573.66666669999995</v>
      </c>
      <c r="BA14">
        <v>493</v>
      </c>
      <c r="BB14">
        <v>241.16666670000001</v>
      </c>
      <c r="BC14">
        <v>309.66666670000001</v>
      </c>
      <c r="BD14">
        <v>365.25</v>
      </c>
      <c r="BE14">
        <v>316.66666670000001</v>
      </c>
      <c r="BF14">
        <v>582.91666669999995</v>
      </c>
      <c r="BG14">
        <v>427.25</v>
      </c>
      <c r="BH14">
        <v>612.66666669999995</v>
      </c>
      <c r="BI14">
        <v>406.58333329999999</v>
      </c>
      <c r="BJ14">
        <v>350.16666670000001</v>
      </c>
      <c r="BK14">
        <v>386.66666670000001</v>
      </c>
      <c r="BL14">
        <v>521</v>
      </c>
      <c r="BM14">
        <v>729.66666669999995</v>
      </c>
      <c r="BN14">
        <v>325.91666670000001</v>
      </c>
      <c r="BO14">
        <v>327.83333329999999</v>
      </c>
      <c r="BP14">
        <v>228.83333329999999</v>
      </c>
      <c r="BQ14">
        <v>196.33333329999999</v>
      </c>
      <c r="BR14">
        <v>239.16666670000001</v>
      </c>
      <c r="BS14">
        <v>408.25</v>
      </c>
      <c r="BT14">
        <v>615.08333330000005</v>
      </c>
      <c r="BU14">
        <v>330.16666670000001</v>
      </c>
      <c r="BV14">
        <v>287.83333329999999</v>
      </c>
      <c r="BW14">
        <v>420</v>
      </c>
      <c r="BX14">
        <v>502.16666670000001</v>
      </c>
      <c r="BY14">
        <v>355.58333329999999</v>
      </c>
      <c r="BZ14">
        <v>260.33333329999999</v>
      </c>
      <c r="CA14">
        <v>276.5</v>
      </c>
      <c r="CB14">
        <v>285</v>
      </c>
      <c r="CC14">
        <v>491.5</v>
      </c>
      <c r="CD14">
        <v>413.75</v>
      </c>
      <c r="CE14">
        <v>464.5</v>
      </c>
      <c r="CF14">
        <v>711.66666669999995</v>
      </c>
      <c r="CG14">
        <v>360.33333329999999</v>
      </c>
      <c r="CH14">
        <v>373</v>
      </c>
      <c r="CI14">
        <v>579.75</v>
      </c>
      <c r="CJ14">
        <v>415.41666670000001</v>
      </c>
      <c r="CK14">
        <v>317</v>
      </c>
      <c r="CL14">
        <v>203.91666670000001</v>
      </c>
      <c r="CM14">
        <v>143.83333329999999</v>
      </c>
      <c r="CN14">
        <v>124.25</v>
      </c>
      <c r="CO14">
        <v>201.58333329999999</v>
      </c>
      <c r="CP14">
        <v>265.16666670000001</v>
      </c>
      <c r="CQ14">
        <v>258.83333329999999</v>
      </c>
      <c r="CR14">
        <v>521.33333330000005</v>
      </c>
      <c r="CS14">
        <v>162.25</v>
      </c>
      <c r="CT14">
        <v>189</v>
      </c>
      <c r="CU14">
        <v>190.08333329999999</v>
      </c>
      <c r="CV14">
        <v>171.41666670000001</v>
      </c>
      <c r="CW14">
        <v>214.66666670000001</v>
      </c>
      <c r="CX14">
        <v>51.666666669999998</v>
      </c>
      <c r="CY14">
        <v>45.916666669999998</v>
      </c>
      <c r="CZ14">
        <v>56.416666669999998</v>
      </c>
      <c r="DA14">
        <v>43.916666669999998</v>
      </c>
      <c r="DB14">
        <v>89.416666669999998</v>
      </c>
      <c r="DC14">
        <v>539.08333330000005</v>
      </c>
      <c r="DD14">
        <v>449.58333329999999</v>
      </c>
      <c r="DE14">
        <v>100.41666669999999</v>
      </c>
      <c r="DF14">
        <v>55.416666669999998</v>
      </c>
      <c r="DG14">
        <v>69.833333330000002</v>
      </c>
      <c r="DH14">
        <v>94.75</v>
      </c>
      <c r="DI14">
        <v>175.91666670000001</v>
      </c>
      <c r="DJ14">
        <v>127.58333330000001</v>
      </c>
      <c r="DK14">
        <v>82.25</v>
      </c>
      <c r="DL14">
        <v>249.25</v>
      </c>
      <c r="DM14">
        <v>181.33333329999999</v>
      </c>
      <c r="DN14">
        <v>399.83333329999999</v>
      </c>
      <c r="DO14">
        <v>725.75</v>
      </c>
      <c r="DP14">
        <v>623</v>
      </c>
      <c r="DQ14">
        <v>765.83333330000005</v>
      </c>
      <c r="DR14">
        <v>600.83333330000005</v>
      </c>
      <c r="DS14">
        <v>872.75</v>
      </c>
      <c r="DT14">
        <v>674.41666669999995</v>
      </c>
      <c r="DU14">
        <v>383.75</v>
      </c>
      <c r="DV14">
        <v>617.5</v>
      </c>
      <c r="DW14">
        <v>524.08333330000005</v>
      </c>
      <c r="DX14">
        <v>774.5</v>
      </c>
      <c r="DY14">
        <v>1049.583333</v>
      </c>
      <c r="DZ14">
        <v>901.33333330000005</v>
      </c>
      <c r="EA14">
        <v>1057.666667</v>
      </c>
      <c r="EB14">
        <v>931</v>
      </c>
      <c r="EC14">
        <v>762.91666669999995</v>
      </c>
      <c r="ED14">
        <v>888.75</v>
      </c>
      <c r="EE14">
        <v>843.5</v>
      </c>
      <c r="EF14">
        <v>935.83333330000005</v>
      </c>
      <c r="EG14">
        <v>861.91666669999995</v>
      </c>
      <c r="EH14">
        <v>642.58333330000005</v>
      </c>
      <c r="EI14">
        <v>679.58333330000005</v>
      </c>
      <c r="EJ14">
        <v>875.25</v>
      </c>
      <c r="EK14">
        <v>801.16666669999995</v>
      </c>
      <c r="EL14">
        <v>693.5</v>
      </c>
      <c r="EM14">
        <v>907.83333330000005</v>
      </c>
      <c r="EN14">
        <v>882</v>
      </c>
      <c r="EO14">
        <v>963.5</v>
      </c>
      <c r="EP14">
        <v>1043.75</v>
      </c>
      <c r="EQ14">
        <v>696.33333330000005</v>
      </c>
      <c r="ER14">
        <v>1047.166667</v>
      </c>
    </row>
    <row r="15" spans="1:148" x14ac:dyDescent="0.25">
      <c r="A15">
        <v>14</v>
      </c>
      <c r="B15">
        <v>505.58333329999999</v>
      </c>
      <c r="C15">
        <v>821.83333330000005</v>
      </c>
      <c r="D15">
        <v>734.75</v>
      </c>
      <c r="E15">
        <v>699.16666669999995</v>
      </c>
      <c r="F15">
        <v>751.08333330000005</v>
      </c>
      <c r="G15">
        <v>661.33333330000005</v>
      </c>
      <c r="H15">
        <v>510.58333329999999</v>
      </c>
      <c r="I15">
        <v>462.83333329999999</v>
      </c>
      <c r="J15">
        <v>582.25</v>
      </c>
      <c r="K15">
        <v>843.5</v>
      </c>
      <c r="L15">
        <v>1008.666667</v>
      </c>
      <c r="M15">
        <v>686.66666669999995</v>
      </c>
      <c r="N15">
        <v>823.75</v>
      </c>
      <c r="O15">
        <v>795.08333330000005</v>
      </c>
      <c r="P15">
        <v>847.25</v>
      </c>
      <c r="Q15">
        <v>885</v>
      </c>
      <c r="R15">
        <v>611.16666669999995</v>
      </c>
      <c r="S15">
        <v>409.91666670000001</v>
      </c>
      <c r="T15">
        <v>413.83333329999999</v>
      </c>
      <c r="U15">
        <v>643.66666669999995</v>
      </c>
      <c r="V15">
        <v>898.91666669999995</v>
      </c>
      <c r="W15">
        <v>711.91666669999995</v>
      </c>
      <c r="X15">
        <v>811.25</v>
      </c>
      <c r="Y15">
        <v>492.16666670000001</v>
      </c>
      <c r="Z15">
        <v>465.66666670000001</v>
      </c>
      <c r="AA15">
        <v>435.41666670000001</v>
      </c>
      <c r="AB15">
        <v>562.91666669999995</v>
      </c>
      <c r="AC15">
        <v>605.58333330000005</v>
      </c>
      <c r="AD15">
        <v>601.16666669999995</v>
      </c>
      <c r="AE15">
        <v>453.08333329999999</v>
      </c>
      <c r="AF15">
        <v>522.16666669999995</v>
      </c>
      <c r="AG15">
        <v>583.83333330000005</v>
      </c>
      <c r="AH15">
        <v>661.25</v>
      </c>
      <c r="AI15">
        <v>721.66666669999995</v>
      </c>
      <c r="AJ15">
        <v>901.58333330000005</v>
      </c>
      <c r="AK15">
        <v>903.58333330000005</v>
      </c>
      <c r="AL15">
        <v>410.58333329999999</v>
      </c>
      <c r="AM15">
        <v>303.75</v>
      </c>
      <c r="AN15">
        <v>400.25</v>
      </c>
      <c r="AO15">
        <v>689.75</v>
      </c>
      <c r="AP15">
        <v>328.75</v>
      </c>
      <c r="AQ15">
        <v>449.91666670000001</v>
      </c>
      <c r="AR15">
        <v>441.5</v>
      </c>
      <c r="AS15">
        <v>434</v>
      </c>
      <c r="AT15">
        <v>512.33333330000005</v>
      </c>
      <c r="AU15">
        <v>568.08333330000005</v>
      </c>
      <c r="AV15">
        <v>617.75</v>
      </c>
      <c r="AW15">
        <v>471.75</v>
      </c>
      <c r="AX15">
        <v>291.16666670000001</v>
      </c>
      <c r="AY15">
        <v>328.25</v>
      </c>
      <c r="AZ15">
        <v>578.83333330000005</v>
      </c>
      <c r="BA15">
        <v>476.41666670000001</v>
      </c>
      <c r="BB15">
        <v>259.41666670000001</v>
      </c>
      <c r="BC15">
        <v>310.83333329999999</v>
      </c>
      <c r="BD15">
        <v>348.91666670000001</v>
      </c>
      <c r="BE15">
        <v>273.25</v>
      </c>
      <c r="BF15">
        <v>570.16666669999995</v>
      </c>
      <c r="BG15">
        <v>398.75</v>
      </c>
      <c r="BH15">
        <v>664.75</v>
      </c>
      <c r="BI15">
        <v>417.91666670000001</v>
      </c>
      <c r="BJ15">
        <v>350.08333329999999</v>
      </c>
      <c r="BK15">
        <v>394.5</v>
      </c>
      <c r="BL15">
        <v>442</v>
      </c>
      <c r="BM15">
        <v>743.91666669999995</v>
      </c>
      <c r="BN15">
        <v>335.33333329999999</v>
      </c>
      <c r="BO15">
        <v>319.33333329999999</v>
      </c>
      <c r="BP15">
        <v>221.75</v>
      </c>
      <c r="BQ15">
        <v>195.08333329999999</v>
      </c>
      <c r="BR15">
        <v>240.58333329999999</v>
      </c>
      <c r="BS15">
        <v>349.83333329999999</v>
      </c>
      <c r="BT15">
        <v>551.91666669999995</v>
      </c>
      <c r="BU15">
        <v>331.16666670000001</v>
      </c>
      <c r="BV15">
        <v>257.25</v>
      </c>
      <c r="BW15">
        <v>550.41666669999995</v>
      </c>
      <c r="BX15">
        <v>513.66666669999995</v>
      </c>
      <c r="BY15">
        <v>409.16666670000001</v>
      </c>
      <c r="BZ15">
        <v>283.33333329999999</v>
      </c>
      <c r="CA15">
        <v>278.33333329999999</v>
      </c>
      <c r="CB15">
        <v>284.25</v>
      </c>
      <c r="CC15">
        <v>464.41666670000001</v>
      </c>
      <c r="CD15">
        <v>411.5</v>
      </c>
      <c r="CE15">
        <v>435.25</v>
      </c>
      <c r="CF15">
        <v>726.41666669999995</v>
      </c>
      <c r="CG15">
        <v>377.08333329999999</v>
      </c>
      <c r="CH15">
        <v>368.91666670000001</v>
      </c>
      <c r="CI15">
        <v>551.58333330000005</v>
      </c>
      <c r="CJ15">
        <v>378.41666670000001</v>
      </c>
      <c r="CK15">
        <v>323.33333329999999</v>
      </c>
      <c r="CL15">
        <v>223.5</v>
      </c>
      <c r="CM15">
        <v>143.66666670000001</v>
      </c>
      <c r="CN15">
        <v>122.75</v>
      </c>
      <c r="CO15">
        <v>181.41666670000001</v>
      </c>
      <c r="CP15">
        <v>174.16666670000001</v>
      </c>
      <c r="CQ15">
        <v>335.41666670000001</v>
      </c>
      <c r="CR15">
        <v>489.08333329999999</v>
      </c>
      <c r="CS15">
        <v>212</v>
      </c>
      <c r="CT15">
        <v>178.5</v>
      </c>
      <c r="CU15">
        <v>178.41666670000001</v>
      </c>
      <c r="CV15">
        <v>192.41666670000001</v>
      </c>
      <c r="CW15">
        <v>218.83333329999999</v>
      </c>
      <c r="CX15">
        <v>51.166666669999998</v>
      </c>
      <c r="CY15">
        <v>45.916666669999998</v>
      </c>
      <c r="CZ15">
        <v>57.833333330000002</v>
      </c>
      <c r="DA15">
        <v>42</v>
      </c>
      <c r="DB15">
        <v>38.25</v>
      </c>
      <c r="DC15">
        <v>221.83333329999999</v>
      </c>
      <c r="DD15">
        <v>611.16666669999995</v>
      </c>
      <c r="DE15">
        <v>106</v>
      </c>
      <c r="DF15">
        <v>52.5</v>
      </c>
      <c r="DG15">
        <v>54</v>
      </c>
      <c r="DH15">
        <v>341.41666670000001</v>
      </c>
      <c r="DI15">
        <v>172.16666670000001</v>
      </c>
      <c r="DJ15">
        <v>156.5</v>
      </c>
      <c r="DK15">
        <v>80.583333330000002</v>
      </c>
      <c r="DL15">
        <v>208.75</v>
      </c>
      <c r="DM15">
        <v>158.66666670000001</v>
      </c>
      <c r="DN15">
        <v>172.66666670000001</v>
      </c>
      <c r="DO15">
        <v>692.58333330000005</v>
      </c>
      <c r="DP15">
        <v>778.75</v>
      </c>
      <c r="DQ15">
        <v>721.25</v>
      </c>
      <c r="DR15">
        <v>613.83333330000005</v>
      </c>
      <c r="DS15">
        <v>884.83333330000005</v>
      </c>
      <c r="DT15">
        <v>916.16666669999995</v>
      </c>
      <c r="DU15">
        <v>511.08333329999999</v>
      </c>
      <c r="DV15">
        <v>633.58333330000005</v>
      </c>
      <c r="DW15">
        <v>524.08333330000005</v>
      </c>
      <c r="DX15">
        <v>679</v>
      </c>
      <c r="DY15">
        <v>1034.416667</v>
      </c>
      <c r="DZ15">
        <v>930.08333330000005</v>
      </c>
      <c r="EA15">
        <v>901.58333330000005</v>
      </c>
      <c r="EB15">
        <v>989.75</v>
      </c>
      <c r="EC15">
        <v>868</v>
      </c>
      <c r="ED15">
        <v>880.41666669999995</v>
      </c>
      <c r="EE15">
        <v>851.08333330000005</v>
      </c>
      <c r="EF15">
        <v>982.08333330000005</v>
      </c>
      <c r="EG15">
        <v>855.58333330000005</v>
      </c>
      <c r="EH15">
        <v>644</v>
      </c>
      <c r="EI15">
        <v>679.33333330000005</v>
      </c>
      <c r="EJ15">
        <v>876.91666669999995</v>
      </c>
      <c r="EK15">
        <v>708.75</v>
      </c>
      <c r="EL15">
        <v>688</v>
      </c>
      <c r="EM15">
        <v>820</v>
      </c>
      <c r="EN15">
        <v>924.5</v>
      </c>
      <c r="EO15">
        <v>974.58333330000005</v>
      </c>
      <c r="EP15">
        <v>1042.75</v>
      </c>
      <c r="EQ15">
        <v>833.83333330000005</v>
      </c>
      <c r="ER15">
        <v>1039</v>
      </c>
    </row>
    <row r="16" spans="1:148" x14ac:dyDescent="0.25">
      <c r="A16">
        <v>15</v>
      </c>
      <c r="B16">
        <v>558.41666669999995</v>
      </c>
      <c r="C16">
        <v>811.5</v>
      </c>
      <c r="D16">
        <v>763.58333330000005</v>
      </c>
      <c r="E16">
        <v>687.16666669999995</v>
      </c>
      <c r="F16">
        <v>740.16666669999995</v>
      </c>
      <c r="G16">
        <v>663.66666669999995</v>
      </c>
      <c r="H16">
        <v>511.91666670000001</v>
      </c>
      <c r="I16">
        <v>459.91666670000001</v>
      </c>
      <c r="J16">
        <v>573.83333330000005</v>
      </c>
      <c r="K16">
        <v>736.25</v>
      </c>
      <c r="L16">
        <v>1017.666667</v>
      </c>
      <c r="M16">
        <v>770.08333330000005</v>
      </c>
      <c r="N16">
        <v>824.41666669999995</v>
      </c>
      <c r="O16">
        <v>766.25</v>
      </c>
      <c r="P16">
        <v>853.08333330000005</v>
      </c>
      <c r="Q16">
        <v>883.91666669999995</v>
      </c>
      <c r="R16">
        <v>616.91666669999995</v>
      </c>
      <c r="S16">
        <v>405.16666670000001</v>
      </c>
      <c r="T16">
        <v>416.16666670000001</v>
      </c>
      <c r="U16">
        <v>679</v>
      </c>
      <c r="V16">
        <v>777.5</v>
      </c>
      <c r="W16">
        <v>623.25</v>
      </c>
      <c r="X16">
        <v>767.58333330000005</v>
      </c>
      <c r="Y16">
        <v>552.33333330000005</v>
      </c>
      <c r="Z16">
        <v>452.58333329999999</v>
      </c>
      <c r="AA16">
        <v>556.33333330000005</v>
      </c>
      <c r="AB16">
        <v>577.58333330000005</v>
      </c>
      <c r="AC16">
        <v>696.75</v>
      </c>
      <c r="AD16">
        <v>631</v>
      </c>
      <c r="AE16">
        <v>456.08333329999999</v>
      </c>
      <c r="AF16">
        <v>536.5</v>
      </c>
      <c r="AG16">
        <v>558.58333330000005</v>
      </c>
      <c r="AH16">
        <v>628.75</v>
      </c>
      <c r="AI16">
        <v>728.66666669999995</v>
      </c>
      <c r="AJ16">
        <v>983.41666669999995</v>
      </c>
      <c r="AK16">
        <v>907</v>
      </c>
      <c r="AL16">
        <v>396.58333329999999</v>
      </c>
      <c r="AM16">
        <v>294.75</v>
      </c>
      <c r="AN16">
        <v>406.91666670000001</v>
      </c>
      <c r="AO16">
        <v>690.25</v>
      </c>
      <c r="AP16">
        <v>358.75</v>
      </c>
      <c r="AQ16">
        <v>452.25</v>
      </c>
      <c r="AR16">
        <v>438.83333329999999</v>
      </c>
      <c r="AS16">
        <v>422.5</v>
      </c>
      <c r="AT16">
        <v>429.5</v>
      </c>
      <c r="AU16">
        <v>491.58333329999999</v>
      </c>
      <c r="AV16">
        <v>653.83333330000005</v>
      </c>
      <c r="AW16">
        <v>538.25</v>
      </c>
      <c r="AX16">
        <v>316.5</v>
      </c>
      <c r="AY16">
        <v>210.41666670000001</v>
      </c>
      <c r="AZ16">
        <v>455.41666670000001</v>
      </c>
      <c r="BA16">
        <v>348.58333329999999</v>
      </c>
      <c r="BB16">
        <v>305.08333329999999</v>
      </c>
      <c r="BC16">
        <v>319.25</v>
      </c>
      <c r="BD16">
        <v>324.41666670000001</v>
      </c>
      <c r="BE16">
        <v>264.25</v>
      </c>
      <c r="BF16">
        <v>460.41666670000001</v>
      </c>
      <c r="BG16">
        <v>368.75</v>
      </c>
      <c r="BH16">
        <v>608.25</v>
      </c>
      <c r="BI16">
        <v>451</v>
      </c>
      <c r="BJ16">
        <v>345</v>
      </c>
      <c r="BK16">
        <v>380.25</v>
      </c>
      <c r="BL16">
        <v>425.5</v>
      </c>
      <c r="BM16">
        <v>770.58333330000005</v>
      </c>
      <c r="BN16">
        <v>393.91666670000001</v>
      </c>
      <c r="BO16">
        <v>385.5</v>
      </c>
      <c r="BP16">
        <v>216.08333329999999</v>
      </c>
      <c r="BQ16">
        <v>179.5</v>
      </c>
      <c r="BR16">
        <v>218.58333329999999</v>
      </c>
      <c r="BS16">
        <v>277</v>
      </c>
      <c r="BT16">
        <v>556.25</v>
      </c>
      <c r="BU16">
        <v>390.75</v>
      </c>
      <c r="BV16">
        <v>271.83333329999999</v>
      </c>
      <c r="BW16">
        <v>354.08333329999999</v>
      </c>
      <c r="BX16">
        <v>549.41666669999995</v>
      </c>
      <c r="BY16">
        <v>511.25</v>
      </c>
      <c r="BZ16">
        <v>333.91666670000001</v>
      </c>
      <c r="CA16">
        <v>302.08333329999999</v>
      </c>
      <c r="CB16">
        <v>288.08333329999999</v>
      </c>
      <c r="CC16">
        <v>384.75</v>
      </c>
      <c r="CD16">
        <v>344.91666670000001</v>
      </c>
      <c r="CE16">
        <v>363.16666670000001</v>
      </c>
      <c r="CF16">
        <v>648.25</v>
      </c>
      <c r="CG16">
        <v>509.41666670000001</v>
      </c>
      <c r="CH16">
        <v>342.58333329999999</v>
      </c>
      <c r="CI16">
        <v>372.58333329999999</v>
      </c>
      <c r="CJ16">
        <v>358.5</v>
      </c>
      <c r="CK16">
        <v>441.91666670000001</v>
      </c>
      <c r="CL16">
        <v>276.75</v>
      </c>
      <c r="CM16">
        <v>142.91666670000001</v>
      </c>
      <c r="CN16">
        <v>123</v>
      </c>
      <c r="CO16">
        <v>174.91666670000001</v>
      </c>
      <c r="CP16">
        <v>137.41666670000001</v>
      </c>
      <c r="CQ16">
        <v>239.66666670000001</v>
      </c>
      <c r="CR16">
        <v>468.83333329999999</v>
      </c>
      <c r="CS16">
        <v>462.66666670000001</v>
      </c>
      <c r="CT16">
        <v>196.75</v>
      </c>
      <c r="CU16">
        <v>96.666666669999998</v>
      </c>
      <c r="CV16">
        <v>208</v>
      </c>
      <c r="CW16">
        <v>346.75</v>
      </c>
      <c r="CX16">
        <v>51.75</v>
      </c>
      <c r="CY16">
        <v>46</v>
      </c>
      <c r="CZ16">
        <v>57.666666669999998</v>
      </c>
      <c r="DA16">
        <v>42.083333330000002</v>
      </c>
      <c r="DB16">
        <v>37.583333330000002</v>
      </c>
      <c r="DC16">
        <v>60.666666669999998</v>
      </c>
      <c r="DD16">
        <v>637.25</v>
      </c>
      <c r="DE16">
        <v>245.16666670000001</v>
      </c>
      <c r="DF16">
        <v>67.166666669999998</v>
      </c>
      <c r="DG16">
        <v>47</v>
      </c>
      <c r="DH16">
        <v>432.25</v>
      </c>
      <c r="DI16">
        <v>185.66666670000001</v>
      </c>
      <c r="DJ16">
        <v>193.75</v>
      </c>
      <c r="DK16">
        <v>79.916666669999998</v>
      </c>
      <c r="DL16">
        <v>161.75</v>
      </c>
      <c r="DM16">
        <v>151.66666670000001</v>
      </c>
      <c r="DN16">
        <v>170.58333329999999</v>
      </c>
      <c r="DO16">
        <v>680.41666669999995</v>
      </c>
      <c r="DP16">
        <v>824.91666669999995</v>
      </c>
      <c r="DQ16">
        <v>712.16666669999995</v>
      </c>
      <c r="DR16">
        <v>704.41666669999995</v>
      </c>
      <c r="DS16">
        <v>862.83333330000005</v>
      </c>
      <c r="DT16">
        <v>825</v>
      </c>
      <c r="DU16">
        <v>533.66666669999995</v>
      </c>
      <c r="DV16">
        <v>634.5</v>
      </c>
      <c r="DW16">
        <v>525.33333330000005</v>
      </c>
      <c r="DX16">
        <v>691.75</v>
      </c>
      <c r="DY16">
        <v>1034.416667</v>
      </c>
      <c r="DZ16">
        <v>863.75</v>
      </c>
      <c r="EA16">
        <v>800.41666669999995</v>
      </c>
      <c r="EB16">
        <v>884.08333330000005</v>
      </c>
      <c r="EC16">
        <v>896.5</v>
      </c>
      <c r="ED16">
        <v>873.75</v>
      </c>
      <c r="EE16">
        <v>894.33333330000005</v>
      </c>
      <c r="EF16">
        <v>1049.5</v>
      </c>
      <c r="EG16">
        <v>838.58333330000005</v>
      </c>
      <c r="EH16">
        <v>666.91666669999995</v>
      </c>
      <c r="EI16">
        <v>685.5</v>
      </c>
      <c r="EJ16">
        <v>876.58333330000005</v>
      </c>
      <c r="EK16">
        <v>700.33333330000005</v>
      </c>
      <c r="EL16">
        <v>678.08333330000005</v>
      </c>
      <c r="EM16">
        <v>707.83333330000005</v>
      </c>
      <c r="EN16">
        <v>932.41666669999995</v>
      </c>
      <c r="EO16">
        <v>1051.916667</v>
      </c>
      <c r="EP16">
        <v>1029.5</v>
      </c>
      <c r="EQ16">
        <v>795.33333330000005</v>
      </c>
      <c r="ER16">
        <v>1037.666667</v>
      </c>
    </row>
    <row r="17" spans="1:148" x14ac:dyDescent="0.25">
      <c r="A17">
        <v>16</v>
      </c>
      <c r="B17">
        <v>616.41666669999995</v>
      </c>
      <c r="C17">
        <v>791</v>
      </c>
      <c r="D17">
        <v>754.83333330000005</v>
      </c>
      <c r="E17">
        <v>810.75</v>
      </c>
      <c r="F17">
        <v>847.08333330000005</v>
      </c>
      <c r="G17">
        <v>685.08333330000005</v>
      </c>
      <c r="H17">
        <v>513.75</v>
      </c>
      <c r="I17">
        <v>413.41666670000001</v>
      </c>
      <c r="J17">
        <v>551.58333330000005</v>
      </c>
      <c r="K17">
        <v>692.58333330000005</v>
      </c>
      <c r="L17">
        <v>912.16666669999995</v>
      </c>
      <c r="M17">
        <v>883.16666669999995</v>
      </c>
      <c r="N17">
        <v>874.91666669999995</v>
      </c>
      <c r="O17">
        <v>755.16666669999995</v>
      </c>
      <c r="P17">
        <v>857.83333330000005</v>
      </c>
      <c r="Q17">
        <v>884.16666669999995</v>
      </c>
      <c r="R17">
        <v>754.25</v>
      </c>
      <c r="S17">
        <v>413.41666670000001</v>
      </c>
      <c r="T17">
        <v>432.41666670000001</v>
      </c>
      <c r="U17">
        <v>659.5</v>
      </c>
      <c r="V17">
        <v>710</v>
      </c>
      <c r="W17">
        <v>554.5</v>
      </c>
      <c r="X17">
        <v>615</v>
      </c>
      <c r="Y17">
        <v>946.75</v>
      </c>
      <c r="Z17">
        <v>462.25</v>
      </c>
      <c r="AA17">
        <v>506.41666670000001</v>
      </c>
      <c r="AB17">
        <v>536.16666669999995</v>
      </c>
      <c r="AC17">
        <v>708.58333330000005</v>
      </c>
      <c r="AD17">
        <v>792.75</v>
      </c>
      <c r="AE17">
        <v>479.25</v>
      </c>
      <c r="AF17">
        <v>533.5</v>
      </c>
      <c r="AG17">
        <v>534.33333330000005</v>
      </c>
      <c r="AH17">
        <v>521.41666669999995</v>
      </c>
      <c r="AI17">
        <v>740.5</v>
      </c>
      <c r="AJ17">
        <v>982.66666669999995</v>
      </c>
      <c r="AK17">
        <v>1059.5</v>
      </c>
      <c r="AL17">
        <v>413.33333329999999</v>
      </c>
      <c r="AM17">
        <v>276.58333329999999</v>
      </c>
      <c r="AN17">
        <v>389.25</v>
      </c>
      <c r="AO17">
        <v>594.58333330000005</v>
      </c>
      <c r="AP17">
        <v>392</v>
      </c>
      <c r="AQ17">
        <v>497.33333329999999</v>
      </c>
      <c r="AR17">
        <v>439.83333329999999</v>
      </c>
      <c r="AS17">
        <v>411.25</v>
      </c>
      <c r="AT17">
        <v>355.66666670000001</v>
      </c>
      <c r="AU17">
        <v>371.41666670000001</v>
      </c>
      <c r="AV17">
        <v>642.33333330000005</v>
      </c>
      <c r="AW17">
        <v>603.5</v>
      </c>
      <c r="AX17">
        <v>339.16666670000001</v>
      </c>
      <c r="AY17">
        <v>213</v>
      </c>
      <c r="AZ17">
        <v>433.25</v>
      </c>
      <c r="BA17">
        <v>309.91666670000001</v>
      </c>
      <c r="BB17">
        <v>316.25</v>
      </c>
      <c r="BC17">
        <v>343.66666670000001</v>
      </c>
      <c r="BD17">
        <v>329.75</v>
      </c>
      <c r="BE17">
        <v>272.41666670000001</v>
      </c>
      <c r="BF17">
        <v>441.66666670000001</v>
      </c>
      <c r="BG17">
        <v>357.66666670000001</v>
      </c>
      <c r="BH17">
        <v>577</v>
      </c>
      <c r="BI17">
        <v>452.5</v>
      </c>
      <c r="BJ17">
        <v>410.75</v>
      </c>
      <c r="BK17">
        <v>379.08333329999999</v>
      </c>
      <c r="BL17">
        <v>414.16666670000001</v>
      </c>
      <c r="BM17">
        <v>779.75</v>
      </c>
      <c r="BN17">
        <v>430.58333329999999</v>
      </c>
      <c r="BO17">
        <v>392</v>
      </c>
      <c r="BP17">
        <v>215.91666670000001</v>
      </c>
      <c r="BQ17">
        <v>178.66666670000001</v>
      </c>
      <c r="BR17">
        <v>189</v>
      </c>
      <c r="BS17">
        <v>268.33333329999999</v>
      </c>
      <c r="BT17">
        <v>465.5</v>
      </c>
      <c r="BU17">
        <v>396.33333329999999</v>
      </c>
      <c r="BV17">
        <v>328.16666670000001</v>
      </c>
      <c r="BW17">
        <v>313.08333329999999</v>
      </c>
      <c r="BX17">
        <v>568.66666669999995</v>
      </c>
      <c r="BY17">
        <v>514.41666669999995</v>
      </c>
      <c r="BZ17">
        <v>425.75</v>
      </c>
      <c r="CA17">
        <v>326.5</v>
      </c>
      <c r="CB17">
        <v>299.66666670000001</v>
      </c>
      <c r="CC17">
        <v>379.75</v>
      </c>
      <c r="CD17">
        <v>335.33333329999999</v>
      </c>
      <c r="CE17">
        <v>353.41666670000001</v>
      </c>
      <c r="CF17">
        <v>548.16666669999995</v>
      </c>
      <c r="CG17">
        <v>512.5</v>
      </c>
      <c r="CH17">
        <v>404.91666670000001</v>
      </c>
      <c r="CI17">
        <v>352.16666670000001</v>
      </c>
      <c r="CJ17">
        <v>338.08333329999999</v>
      </c>
      <c r="CK17">
        <v>479.66666670000001</v>
      </c>
      <c r="CL17">
        <v>324.66666670000001</v>
      </c>
      <c r="CM17">
        <v>150.83333329999999</v>
      </c>
      <c r="CN17">
        <v>123.08333330000001</v>
      </c>
      <c r="CO17">
        <v>148.16666670000001</v>
      </c>
      <c r="CP17">
        <v>118</v>
      </c>
      <c r="CQ17">
        <v>185.25</v>
      </c>
      <c r="CR17">
        <v>525.5</v>
      </c>
      <c r="CS17">
        <v>467.91666670000001</v>
      </c>
      <c r="CT17">
        <v>324.66666670000001</v>
      </c>
      <c r="CU17">
        <v>95.666666669999998</v>
      </c>
      <c r="CV17">
        <v>197.41666670000001</v>
      </c>
      <c r="CW17">
        <v>274.41666670000001</v>
      </c>
      <c r="CX17">
        <v>141.83333329999999</v>
      </c>
      <c r="CY17">
        <v>46</v>
      </c>
      <c r="CZ17">
        <v>58.25</v>
      </c>
      <c r="DA17">
        <v>42</v>
      </c>
      <c r="DB17">
        <v>37.5</v>
      </c>
      <c r="DC17">
        <v>54.916666669999998</v>
      </c>
      <c r="DD17">
        <v>330.08333329999999</v>
      </c>
      <c r="DE17">
        <v>521.66666669999995</v>
      </c>
      <c r="DF17">
        <v>102.41666669999999</v>
      </c>
      <c r="DG17">
        <v>51.25</v>
      </c>
      <c r="DH17">
        <v>311</v>
      </c>
      <c r="DI17">
        <v>186.75</v>
      </c>
      <c r="DJ17">
        <v>303.66666670000001</v>
      </c>
      <c r="DK17">
        <v>78.5</v>
      </c>
      <c r="DL17">
        <v>162.08333329999999</v>
      </c>
      <c r="DM17">
        <v>124.91666669999999</v>
      </c>
      <c r="DN17">
        <v>147.75</v>
      </c>
      <c r="DO17">
        <v>300.25</v>
      </c>
      <c r="DP17">
        <v>810.08333330000005</v>
      </c>
      <c r="DQ17">
        <v>635.5</v>
      </c>
      <c r="DR17">
        <v>719.66666669999995</v>
      </c>
      <c r="DS17">
        <v>804.25</v>
      </c>
      <c r="DT17">
        <v>754.08333330000005</v>
      </c>
      <c r="DU17">
        <v>655.08333330000005</v>
      </c>
      <c r="DV17">
        <v>642.08333330000005</v>
      </c>
      <c r="DW17">
        <v>547.66666669999995</v>
      </c>
      <c r="DX17">
        <v>673.58333330000005</v>
      </c>
      <c r="DY17">
        <v>904.16666669999995</v>
      </c>
      <c r="DZ17">
        <v>810</v>
      </c>
      <c r="EA17">
        <v>717.5</v>
      </c>
      <c r="EB17">
        <v>644.41666669999995</v>
      </c>
      <c r="EC17">
        <v>862.91666669999995</v>
      </c>
      <c r="ED17">
        <v>900.41666669999995</v>
      </c>
      <c r="EE17">
        <v>977.5</v>
      </c>
      <c r="EF17">
        <v>1046.166667</v>
      </c>
      <c r="EG17">
        <v>877.91666669999995</v>
      </c>
      <c r="EH17">
        <v>662.25</v>
      </c>
      <c r="EI17">
        <v>677.58333330000005</v>
      </c>
      <c r="EJ17">
        <v>879.33333330000005</v>
      </c>
      <c r="EK17">
        <v>699</v>
      </c>
      <c r="EL17">
        <v>671.91666669999995</v>
      </c>
      <c r="EM17">
        <v>697.41666669999995</v>
      </c>
      <c r="EN17">
        <v>940.75</v>
      </c>
      <c r="EO17">
        <v>1045.916667</v>
      </c>
      <c r="EP17">
        <v>1016.916667</v>
      </c>
      <c r="EQ17">
        <v>782.91666669999995</v>
      </c>
      <c r="ER17">
        <v>1039.5</v>
      </c>
    </row>
    <row r="18" spans="1:148" x14ac:dyDescent="0.25">
      <c r="A18">
        <v>17</v>
      </c>
      <c r="B18">
        <v>624.66666669999995</v>
      </c>
      <c r="C18">
        <v>825.25</v>
      </c>
      <c r="D18">
        <v>755</v>
      </c>
      <c r="E18">
        <v>786.91666669999995</v>
      </c>
      <c r="F18">
        <v>943.58333330000005</v>
      </c>
      <c r="G18">
        <v>709.5</v>
      </c>
      <c r="H18">
        <v>511.91666670000001</v>
      </c>
      <c r="I18">
        <v>412.75</v>
      </c>
      <c r="J18">
        <v>547.83333330000005</v>
      </c>
      <c r="K18">
        <v>643.91666669999995</v>
      </c>
      <c r="L18">
        <v>844.08333330000005</v>
      </c>
      <c r="M18">
        <v>792.08333330000005</v>
      </c>
      <c r="N18">
        <v>1008.25</v>
      </c>
      <c r="O18">
        <v>759.16666669999995</v>
      </c>
      <c r="P18">
        <v>857.58333330000005</v>
      </c>
      <c r="Q18">
        <v>888.41666669999995</v>
      </c>
      <c r="R18">
        <v>793.91666669999995</v>
      </c>
      <c r="S18">
        <v>420.5</v>
      </c>
      <c r="T18">
        <v>430.25</v>
      </c>
      <c r="U18">
        <v>625.83333330000005</v>
      </c>
      <c r="V18">
        <v>682.5</v>
      </c>
      <c r="W18">
        <v>546.41666669999995</v>
      </c>
      <c r="X18">
        <v>568.66666669999995</v>
      </c>
      <c r="Y18">
        <v>1005.166667</v>
      </c>
      <c r="Z18">
        <v>484.83333329999999</v>
      </c>
      <c r="AA18">
        <v>429.83333329999999</v>
      </c>
      <c r="AB18">
        <v>549.66666669999995</v>
      </c>
      <c r="AC18">
        <v>745.08333330000005</v>
      </c>
      <c r="AD18">
        <v>899.08333330000005</v>
      </c>
      <c r="AE18">
        <v>494.33333329999999</v>
      </c>
      <c r="AF18">
        <v>522.91666669999995</v>
      </c>
      <c r="AG18">
        <v>528.33333330000005</v>
      </c>
      <c r="AH18">
        <v>542.75</v>
      </c>
      <c r="AI18">
        <v>740.16666669999995</v>
      </c>
      <c r="AJ18">
        <v>996.83333330000005</v>
      </c>
      <c r="AK18">
        <v>1059.75</v>
      </c>
      <c r="AL18">
        <v>428.08333329999999</v>
      </c>
      <c r="AM18">
        <v>274.75</v>
      </c>
      <c r="AN18">
        <v>394.75</v>
      </c>
      <c r="AO18">
        <v>528.41666669999995</v>
      </c>
      <c r="AP18">
        <v>401.41666670000001</v>
      </c>
      <c r="AQ18">
        <v>825.91666669999995</v>
      </c>
      <c r="AR18">
        <v>469.66666670000001</v>
      </c>
      <c r="AS18">
        <v>411.08333329999999</v>
      </c>
      <c r="AT18">
        <v>336.83333329999999</v>
      </c>
      <c r="AU18">
        <v>288.58333329999999</v>
      </c>
      <c r="AV18">
        <v>523</v>
      </c>
      <c r="AW18">
        <v>627.16666669999995</v>
      </c>
      <c r="AX18">
        <v>493</v>
      </c>
      <c r="AY18">
        <v>225.66666670000001</v>
      </c>
      <c r="AZ18">
        <v>269.08333329999999</v>
      </c>
      <c r="BA18">
        <v>212.58333329999999</v>
      </c>
      <c r="BB18">
        <v>457.16666670000001</v>
      </c>
      <c r="BC18">
        <v>446.33333329999999</v>
      </c>
      <c r="BD18">
        <v>361.25</v>
      </c>
      <c r="BE18">
        <v>278</v>
      </c>
      <c r="BF18">
        <v>431</v>
      </c>
      <c r="BG18">
        <v>326.58333329999999</v>
      </c>
      <c r="BH18">
        <v>569.91666669999995</v>
      </c>
      <c r="BI18">
        <v>458.91666670000001</v>
      </c>
      <c r="BJ18">
        <v>718.41666669999995</v>
      </c>
      <c r="BK18">
        <v>395.66666670000001</v>
      </c>
      <c r="BL18">
        <v>360.16666670000001</v>
      </c>
      <c r="BM18">
        <v>749.25</v>
      </c>
      <c r="BN18">
        <v>500.66666670000001</v>
      </c>
      <c r="BO18">
        <v>535.33333330000005</v>
      </c>
      <c r="BP18">
        <v>259</v>
      </c>
      <c r="BQ18">
        <v>179.08333329999999</v>
      </c>
      <c r="BR18">
        <v>168.16666670000001</v>
      </c>
      <c r="BS18">
        <v>216.83333329999999</v>
      </c>
      <c r="BT18">
        <v>300.25</v>
      </c>
      <c r="BU18">
        <v>350.83333329999999</v>
      </c>
      <c r="BV18">
        <v>410.83333329999999</v>
      </c>
      <c r="BW18">
        <v>324.08333329999999</v>
      </c>
      <c r="BX18">
        <v>418.08333329999999</v>
      </c>
      <c r="BY18">
        <v>512.41666669999995</v>
      </c>
      <c r="BZ18">
        <v>681.91666669999995</v>
      </c>
      <c r="CA18">
        <v>409.33333329999999</v>
      </c>
      <c r="CB18">
        <v>308.08333329999999</v>
      </c>
      <c r="CC18">
        <v>364.75</v>
      </c>
      <c r="CD18">
        <v>327.66666670000001</v>
      </c>
      <c r="CE18">
        <v>326.75</v>
      </c>
      <c r="CF18">
        <v>412.91666670000001</v>
      </c>
      <c r="CG18">
        <v>488.66666670000001</v>
      </c>
      <c r="CH18">
        <v>539.5</v>
      </c>
      <c r="CI18">
        <v>372.08333329999999</v>
      </c>
      <c r="CJ18">
        <v>285.08333329999999</v>
      </c>
      <c r="CK18">
        <v>391.08333329999999</v>
      </c>
      <c r="CL18">
        <v>464.58333329999999</v>
      </c>
      <c r="CM18">
        <v>266.08333329999999</v>
      </c>
      <c r="CN18">
        <v>122.75</v>
      </c>
      <c r="CO18">
        <v>147.66666670000001</v>
      </c>
      <c r="CP18">
        <v>112.16666669999999</v>
      </c>
      <c r="CQ18">
        <v>160.75</v>
      </c>
      <c r="CR18">
        <v>288.08333329999999</v>
      </c>
      <c r="CS18">
        <v>353.33333329999999</v>
      </c>
      <c r="CT18">
        <v>475.41666670000001</v>
      </c>
      <c r="CU18">
        <v>96.583333330000002</v>
      </c>
      <c r="CV18">
        <v>140.33333329999999</v>
      </c>
      <c r="CW18">
        <v>231.83333329999999</v>
      </c>
      <c r="CX18">
        <v>184.91666670000001</v>
      </c>
      <c r="CY18">
        <v>46.166666669999998</v>
      </c>
      <c r="CZ18">
        <v>58.583333330000002</v>
      </c>
      <c r="DA18">
        <v>41.5</v>
      </c>
      <c r="DB18">
        <v>37.583333330000002</v>
      </c>
      <c r="DC18">
        <v>54.583333330000002</v>
      </c>
      <c r="DD18">
        <v>111.25</v>
      </c>
      <c r="DE18">
        <v>595.58333330000005</v>
      </c>
      <c r="DF18">
        <v>213.58333329999999</v>
      </c>
      <c r="DG18">
        <v>63</v>
      </c>
      <c r="DH18">
        <v>47.083333330000002</v>
      </c>
      <c r="DI18">
        <v>212.66666670000001</v>
      </c>
      <c r="DJ18">
        <v>535.33333330000005</v>
      </c>
      <c r="DK18">
        <v>104.75</v>
      </c>
      <c r="DL18">
        <v>159</v>
      </c>
      <c r="DM18">
        <v>121.08333330000001</v>
      </c>
      <c r="DN18">
        <v>135.83333329999999</v>
      </c>
      <c r="DO18">
        <v>270.83333329999999</v>
      </c>
      <c r="DP18">
        <v>787</v>
      </c>
      <c r="DQ18">
        <v>607</v>
      </c>
      <c r="DR18">
        <v>742.25</v>
      </c>
      <c r="DS18">
        <v>733.91666669999995</v>
      </c>
      <c r="DT18">
        <v>605.5</v>
      </c>
      <c r="DU18">
        <v>696.5</v>
      </c>
      <c r="DV18">
        <v>666.25</v>
      </c>
      <c r="DW18">
        <v>611.16666669999995</v>
      </c>
      <c r="DX18">
        <v>671.5</v>
      </c>
      <c r="DY18">
        <v>902</v>
      </c>
      <c r="DZ18">
        <v>775.83333330000005</v>
      </c>
      <c r="EA18">
        <v>702.33333330000005</v>
      </c>
      <c r="EB18">
        <v>627.08333330000005</v>
      </c>
      <c r="EC18">
        <v>846.5</v>
      </c>
      <c r="ED18">
        <v>902.58333330000005</v>
      </c>
      <c r="EE18">
        <v>937.66666669999995</v>
      </c>
      <c r="EF18">
        <v>949.25</v>
      </c>
      <c r="EG18">
        <v>856.16666669999995</v>
      </c>
      <c r="EH18">
        <v>667.41666669999995</v>
      </c>
      <c r="EI18">
        <v>765.16666669999995</v>
      </c>
      <c r="EJ18">
        <v>881.58333330000005</v>
      </c>
      <c r="EK18">
        <v>694.83333330000005</v>
      </c>
      <c r="EL18">
        <v>625.91666669999995</v>
      </c>
      <c r="EM18">
        <v>681.58333330000005</v>
      </c>
      <c r="EN18">
        <v>942</v>
      </c>
      <c r="EO18">
        <v>1012.75</v>
      </c>
      <c r="EP18">
        <v>946.08333330000005</v>
      </c>
      <c r="EQ18">
        <v>811</v>
      </c>
      <c r="ER18">
        <v>1037.75</v>
      </c>
    </row>
    <row r="19" spans="1:148" x14ac:dyDescent="0.25">
      <c r="A19">
        <v>18</v>
      </c>
      <c r="B19">
        <v>649.83333330000005</v>
      </c>
      <c r="C19">
        <v>824.16666669999995</v>
      </c>
      <c r="D19">
        <v>755.75</v>
      </c>
      <c r="E19">
        <v>922.25</v>
      </c>
      <c r="F19">
        <v>876.75</v>
      </c>
      <c r="G19">
        <v>859.5</v>
      </c>
      <c r="H19">
        <v>510.08333329999999</v>
      </c>
      <c r="I19">
        <v>413.41666670000001</v>
      </c>
      <c r="J19">
        <v>513.5</v>
      </c>
      <c r="K19">
        <v>599.16666669999995</v>
      </c>
      <c r="L19">
        <v>806.25</v>
      </c>
      <c r="M19">
        <v>728.08333330000005</v>
      </c>
      <c r="N19">
        <v>1081.666667</v>
      </c>
      <c r="O19">
        <v>854.33333330000005</v>
      </c>
      <c r="P19">
        <v>838.83333330000005</v>
      </c>
      <c r="Q19">
        <v>897.66666669999995</v>
      </c>
      <c r="R19">
        <v>987.08333330000005</v>
      </c>
      <c r="S19">
        <v>482.91666670000001</v>
      </c>
      <c r="T19">
        <v>428.75</v>
      </c>
      <c r="U19">
        <v>606.16666669999995</v>
      </c>
      <c r="V19">
        <v>656.91666669999995</v>
      </c>
      <c r="W19">
        <v>518.33333330000005</v>
      </c>
      <c r="X19">
        <v>444.33333329999999</v>
      </c>
      <c r="Y19">
        <v>711.83333330000005</v>
      </c>
      <c r="Z19">
        <v>821.25</v>
      </c>
      <c r="AA19">
        <v>442.16666670000001</v>
      </c>
      <c r="AB19">
        <v>465.33333329999999</v>
      </c>
      <c r="AC19">
        <v>725.58333330000005</v>
      </c>
      <c r="AD19">
        <v>984.16666669999995</v>
      </c>
      <c r="AE19">
        <v>594</v>
      </c>
      <c r="AF19">
        <v>521.83333330000005</v>
      </c>
      <c r="AG19">
        <v>533.25</v>
      </c>
      <c r="AH19">
        <v>498</v>
      </c>
      <c r="AI19">
        <v>737.83333330000005</v>
      </c>
      <c r="AJ19">
        <v>849.33333330000005</v>
      </c>
      <c r="AK19">
        <v>1060.416667</v>
      </c>
      <c r="AL19">
        <v>674.66666669999995</v>
      </c>
      <c r="AM19">
        <v>266.66666670000001</v>
      </c>
      <c r="AN19">
        <v>362.25</v>
      </c>
      <c r="AO19">
        <v>490.91666670000001</v>
      </c>
      <c r="AP19">
        <v>466.5</v>
      </c>
      <c r="AQ19">
        <v>800.16666669999995</v>
      </c>
      <c r="AR19">
        <v>481.41666670000001</v>
      </c>
      <c r="AS19">
        <v>406.91666670000001</v>
      </c>
      <c r="AT19">
        <v>335.58333329999999</v>
      </c>
      <c r="AU19">
        <v>283.5</v>
      </c>
      <c r="AV19">
        <v>508.75</v>
      </c>
      <c r="AW19">
        <v>623.41666669999995</v>
      </c>
      <c r="AX19">
        <v>494.25</v>
      </c>
      <c r="AY19">
        <v>244.58333329999999</v>
      </c>
      <c r="AZ19">
        <v>269.58333329999999</v>
      </c>
      <c r="BA19">
        <v>235.16666670000001</v>
      </c>
      <c r="BB19">
        <v>522</v>
      </c>
      <c r="BC19">
        <v>506.66666670000001</v>
      </c>
      <c r="BD19">
        <v>447.08333329999999</v>
      </c>
      <c r="BE19">
        <v>309.33333329999999</v>
      </c>
      <c r="BF19">
        <v>431.83333329999999</v>
      </c>
      <c r="BG19">
        <v>320</v>
      </c>
      <c r="BH19">
        <v>530.66666669999995</v>
      </c>
      <c r="BI19">
        <v>670.91666669999995</v>
      </c>
      <c r="BJ19">
        <v>736.91666669999995</v>
      </c>
      <c r="BK19">
        <v>407</v>
      </c>
      <c r="BL19">
        <v>367.75</v>
      </c>
      <c r="BM19">
        <v>673.08333330000005</v>
      </c>
      <c r="BN19">
        <v>498.83333329999999</v>
      </c>
      <c r="BO19">
        <v>545.33333330000005</v>
      </c>
      <c r="BP19">
        <v>337.16666670000001</v>
      </c>
      <c r="BQ19">
        <v>191.75</v>
      </c>
      <c r="BR19">
        <v>159.08333329999999</v>
      </c>
      <c r="BS19">
        <v>211.5</v>
      </c>
      <c r="BT19">
        <v>272.75</v>
      </c>
      <c r="BU19">
        <v>335.16666670000001</v>
      </c>
      <c r="BV19">
        <v>404.08333329999999</v>
      </c>
      <c r="BW19">
        <v>451.75</v>
      </c>
      <c r="BX19">
        <v>271.75</v>
      </c>
      <c r="BY19">
        <v>542.58333330000005</v>
      </c>
      <c r="BZ19">
        <v>552.16666669999995</v>
      </c>
      <c r="CA19">
        <v>478.16666670000001</v>
      </c>
      <c r="CB19">
        <v>321.83333329999999</v>
      </c>
      <c r="CC19">
        <v>365.16666670000001</v>
      </c>
      <c r="CD19">
        <v>323</v>
      </c>
      <c r="CE19">
        <v>321.33333329999999</v>
      </c>
      <c r="CF19">
        <v>390.75</v>
      </c>
      <c r="CG19">
        <v>458.58333329999999</v>
      </c>
      <c r="CH19">
        <v>538.58333330000005</v>
      </c>
      <c r="CI19">
        <v>425.5</v>
      </c>
      <c r="CJ19">
        <v>276.08333329999999</v>
      </c>
      <c r="CK19">
        <v>328.08333329999999</v>
      </c>
      <c r="CL19">
        <v>454.91666670000001</v>
      </c>
      <c r="CM19">
        <v>269.66666670000001</v>
      </c>
      <c r="CN19">
        <v>149.33333329999999</v>
      </c>
      <c r="CO19">
        <v>146.91666670000001</v>
      </c>
      <c r="CP19">
        <v>111.66666669999999</v>
      </c>
      <c r="CQ19">
        <v>145</v>
      </c>
      <c r="CR19">
        <v>168.25</v>
      </c>
      <c r="CS19">
        <v>338.41666670000001</v>
      </c>
      <c r="CT19">
        <v>443.41666670000001</v>
      </c>
      <c r="CU19">
        <v>116.16666669999999</v>
      </c>
      <c r="CV19">
        <v>129.33333329999999</v>
      </c>
      <c r="CW19">
        <v>229.5</v>
      </c>
      <c r="CX19">
        <v>167.75</v>
      </c>
      <c r="CY19">
        <v>59.75</v>
      </c>
      <c r="CZ19">
        <v>58.833333330000002</v>
      </c>
      <c r="DA19">
        <v>41</v>
      </c>
      <c r="DB19">
        <v>37.416666669999998</v>
      </c>
      <c r="DC19">
        <v>47.083333330000002</v>
      </c>
      <c r="DD19">
        <v>99.333333330000002</v>
      </c>
      <c r="DE19">
        <v>330.08333329999999</v>
      </c>
      <c r="DF19">
        <v>284.41666670000001</v>
      </c>
      <c r="DG19">
        <v>160</v>
      </c>
      <c r="DH19">
        <v>46.333333330000002</v>
      </c>
      <c r="DI19">
        <v>184.66666670000001</v>
      </c>
      <c r="DJ19">
        <v>612.75</v>
      </c>
      <c r="DK19">
        <v>280.25</v>
      </c>
      <c r="DL19">
        <v>148.66666670000001</v>
      </c>
      <c r="DM19">
        <v>121.33333330000001</v>
      </c>
      <c r="DN19">
        <v>135.41666670000001</v>
      </c>
      <c r="DO19">
        <v>222.66666670000001</v>
      </c>
      <c r="DP19">
        <v>711.5</v>
      </c>
      <c r="DQ19">
        <v>607.58333330000005</v>
      </c>
      <c r="DR19">
        <v>774.16666669999995</v>
      </c>
      <c r="DS19">
        <v>680.25</v>
      </c>
      <c r="DT19">
        <v>542.75</v>
      </c>
      <c r="DU19">
        <v>747.5</v>
      </c>
      <c r="DV19">
        <v>688.08333330000005</v>
      </c>
      <c r="DW19">
        <v>957.83333330000005</v>
      </c>
      <c r="DX19">
        <v>676.16666669999995</v>
      </c>
      <c r="DY19">
        <v>900.08333330000005</v>
      </c>
      <c r="DZ19">
        <v>767.5</v>
      </c>
      <c r="EA19">
        <v>694.5</v>
      </c>
      <c r="EB19">
        <v>618.25</v>
      </c>
      <c r="EC19">
        <v>730.33333330000005</v>
      </c>
      <c r="ED19">
        <v>902.83333330000005</v>
      </c>
      <c r="EE19">
        <v>956.25</v>
      </c>
      <c r="EF19">
        <v>997.66666669999995</v>
      </c>
      <c r="EG19">
        <v>816.83333330000005</v>
      </c>
      <c r="EH19">
        <v>658.83333330000005</v>
      </c>
      <c r="EI19">
        <v>782.66666669999995</v>
      </c>
      <c r="EJ19">
        <v>912</v>
      </c>
      <c r="EK19">
        <v>694.33333330000005</v>
      </c>
      <c r="EL19">
        <v>617.58333330000005</v>
      </c>
      <c r="EM19">
        <v>676</v>
      </c>
      <c r="EN19">
        <v>941.75</v>
      </c>
      <c r="EO19">
        <v>1035.166667</v>
      </c>
      <c r="EP19">
        <v>920</v>
      </c>
      <c r="EQ19">
        <v>952.08333330000005</v>
      </c>
      <c r="ER19">
        <v>1058.916667</v>
      </c>
    </row>
    <row r="20" spans="1:148" x14ac:dyDescent="0.25">
      <c r="A20">
        <v>19</v>
      </c>
      <c r="B20">
        <v>678.33333330000005</v>
      </c>
      <c r="C20">
        <v>833.91666669999995</v>
      </c>
      <c r="D20">
        <v>750.33333330000005</v>
      </c>
      <c r="E20">
        <v>941</v>
      </c>
      <c r="F20">
        <v>876.08333330000005</v>
      </c>
      <c r="G20">
        <v>783.58333330000005</v>
      </c>
      <c r="H20">
        <v>492</v>
      </c>
      <c r="I20">
        <v>413.08333329999999</v>
      </c>
      <c r="J20">
        <v>512.25</v>
      </c>
      <c r="K20">
        <v>598.16666669999995</v>
      </c>
      <c r="L20">
        <v>593.16666669999995</v>
      </c>
      <c r="M20">
        <v>721.75</v>
      </c>
      <c r="N20">
        <v>1024.75</v>
      </c>
      <c r="O20">
        <v>1033</v>
      </c>
      <c r="P20">
        <v>823</v>
      </c>
      <c r="Q20">
        <v>890.5</v>
      </c>
      <c r="R20">
        <v>947.83333330000005</v>
      </c>
      <c r="S20">
        <v>495.33333329999999</v>
      </c>
      <c r="T20">
        <v>441.16666670000001</v>
      </c>
      <c r="U20">
        <v>598.58333330000005</v>
      </c>
      <c r="V20">
        <v>665.66666669999995</v>
      </c>
      <c r="W20">
        <v>519.58333330000005</v>
      </c>
      <c r="X20">
        <v>422.5</v>
      </c>
      <c r="Y20">
        <v>607</v>
      </c>
      <c r="Z20">
        <v>764.83333330000005</v>
      </c>
      <c r="AA20">
        <v>623.66666669999995</v>
      </c>
      <c r="AB20">
        <v>449.66666670000001</v>
      </c>
      <c r="AC20">
        <v>724</v>
      </c>
      <c r="AD20">
        <v>979</v>
      </c>
      <c r="AE20">
        <v>585.5</v>
      </c>
      <c r="AF20">
        <v>532.66666669999995</v>
      </c>
      <c r="AG20">
        <v>577.33333330000005</v>
      </c>
      <c r="AH20">
        <v>462.5</v>
      </c>
      <c r="AI20">
        <v>732.83333330000005</v>
      </c>
      <c r="AJ20">
        <v>844.5</v>
      </c>
      <c r="AK20">
        <v>919.66666669999995</v>
      </c>
      <c r="AL20">
        <v>835.08333330000005</v>
      </c>
      <c r="AM20">
        <v>363.41666670000001</v>
      </c>
      <c r="AN20">
        <v>354.66666670000001</v>
      </c>
      <c r="AO20">
        <v>482</v>
      </c>
      <c r="AP20">
        <v>529.25</v>
      </c>
      <c r="AQ20">
        <v>812.08333330000005</v>
      </c>
      <c r="AR20">
        <v>558.91666669999995</v>
      </c>
      <c r="AS20">
        <v>404.75</v>
      </c>
      <c r="AT20">
        <v>335.33333329999999</v>
      </c>
      <c r="AU20">
        <v>294.91666670000001</v>
      </c>
      <c r="AV20">
        <v>430.41666670000001</v>
      </c>
      <c r="AW20">
        <v>575.91666669999995</v>
      </c>
      <c r="AX20">
        <v>588.25</v>
      </c>
      <c r="AY20">
        <v>491.41666670000001</v>
      </c>
      <c r="AZ20">
        <v>268.66666670000001</v>
      </c>
      <c r="BA20">
        <v>224.91666670000001</v>
      </c>
      <c r="BB20">
        <v>352.5</v>
      </c>
      <c r="BC20">
        <v>518</v>
      </c>
      <c r="BD20">
        <v>511.08333329999999</v>
      </c>
      <c r="BE20">
        <v>309.33333329999999</v>
      </c>
      <c r="BF20">
        <v>430.25</v>
      </c>
      <c r="BG20">
        <v>306.58333329999999</v>
      </c>
      <c r="BH20">
        <v>406.83333329999999</v>
      </c>
      <c r="BI20">
        <v>605.25</v>
      </c>
      <c r="BJ20">
        <v>729.08333330000005</v>
      </c>
      <c r="BK20">
        <v>488.58333329999999</v>
      </c>
      <c r="BL20">
        <v>362.25</v>
      </c>
      <c r="BM20">
        <v>624</v>
      </c>
      <c r="BN20">
        <v>509</v>
      </c>
      <c r="BO20">
        <v>567</v>
      </c>
      <c r="BP20">
        <v>495.33333329999999</v>
      </c>
      <c r="BQ20">
        <v>192.25</v>
      </c>
      <c r="BR20">
        <v>158.16666670000001</v>
      </c>
      <c r="BS20">
        <v>177.16666670000001</v>
      </c>
      <c r="BT20">
        <v>215.91666670000001</v>
      </c>
      <c r="BU20">
        <v>246.75</v>
      </c>
      <c r="BV20">
        <v>365.83333329999999</v>
      </c>
      <c r="BW20">
        <v>635.5</v>
      </c>
      <c r="BX20">
        <v>288.91666670000001</v>
      </c>
      <c r="BY20">
        <v>361.91666670000001</v>
      </c>
      <c r="BZ20">
        <v>448.5</v>
      </c>
      <c r="CA20">
        <v>667.66666669999995</v>
      </c>
      <c r="CB20">
        <v>434.33333329999999</v>
      </c>
      <c r="CC20">
        <v>365.41666670000001</v>
      </c>
      <c r="CD20">
        <v>321.25</v>
      </c>
      <c r="CE20">
        <v>280.66666670000001</v>
      </c>
      <c r="CF20">
        <v>324.25</v>
      </c>
      <c r="CG20">
        <v>342.41666670000001</v>
      </c>
      <c r="CH20">
        <v>490.33333329999999</v>
      </c>
      <c r="CI20">
        <v>523.66666669999995</v>
      </c>
      <c r="CJ20">
        <v>273.75</v>
      </c>
      <c r="CK20">
        <v>311.75</v>
      </c>
      <c r="CL20">
        <v>314.75</v>
      </c>
      <c r="CM20">
        <v>302.75</v>
      </c>
      <c r="CN20">
        <v>252.75</v>
      </c>
      <c r="CO20">
        <v>144.25</v>
      </c>
      <c r="CP20">
        <v>131.41666670000001</v>
      </c>
      <c r="CQ20">
        <v>138.91666670000001</v>
      </c>
      <c r="CR20">
        <v>158.58333329999999</v>
      </c>
      <c r="CS20">
        <v>214.66666670000001</v>
      </c>
      <c r="CT20">
        <v>567.66666669999995</v>
      </c>
      <c r="CU20">
        <v>334.58333329999999</v>
      </c>
      <c r="CV20">
        <v>121.83333330000001</v>
      </c>
      <c r="CW20">
        <v>127.66666669999999</v>
      </c>
      <c r="CX20">
        <v>128.75</v>
      </c>
      <c r="CY20">
        <v>167.5</v>
      </c>
      <c r="CZ20">
        <v>81.083333330000002</v>
      </c>
      <c r="DA20">
        <v>40.666666669999998</v>
      </c>
      <c r="DB20">
        <v>37.333333330000002</v>
      </c>
      <c r="DC20">
        <v>40.416666669999998</v>
      </c>
      <c r="DD20">
        <v>80.583333330000002</v>
      </c>
      <c r="DE20">
        <v>75.333333330000002</v>
      </c>
      <c r="DF20">
        <v>282.08333329999999</v>
      </c>
      <c r="DG20">
        <v>567.75</v>
      </c>
      <c r="DH20">
        <v>46.333333330000002</v>
      </c>
      <c r="DI20">
        <v>101.75</v>
      </c>
      <c r="DJ20">
        <v>640.66666669999995</v>
      </c>
      <c r="DK20">
        <v>373</v>
      </c>
      <c r="DL20">
        <v>160.66666670000001</v>
      </c>
      <c r="DM20">
        <v>122.08333330000001</v>
      </c>
      <c r="DN20">
        <v>135.08333329999999</v>
      </c>
      <c r="DO20">
        <v>212.75</v>
      </c>
      <c r="DP20">
        <v>777.5</v>
      </c>
      <c r="DQ20">
        <v>607.16666669999995</v>
      </c>
      <c r="DR20">
        <v>757.75</v>
      </c>
      <c r="DS20">
        <v>854</v>
      </c>
      <c r="DT20">
        <v>521.91666669999995</v>
      </c>
      <c r="DU20">
        <v>762.41666669999995</v>
      </c>
      <c r="DV20">
        <v>780.25</v>
      </c>
      <c r="DW20">
        <v>931.08333330000005</v>
      </c>
      <c r="DX20">
        <v>688.16666669999995</v>
      </c>
      <c r="DY20">
        <v>861.08333330000005</v>
      </c>
      <c r="DZ20">
        <v>756.08333330000005</v>
      </c>
      <c r="EA20">
        <v>692.83333330000005</v>
      </c>
      <c r="EB20">
        <v>616.25</v>
      </c>
      <c r="EC20">
        <v>743.75</v>
      </c>
      <c r="ED20">
        <v>924</v>
      </c>
      <c r="EE20">
        <v>927.58333330000005</v>
      </c>
      <c r="EF20">
        <v>810.16666669999995</v>
      </c>
      <c r="EG20">
        <v>809.75</v>
      </c>
      <c r="EH20">
        <v>654.58333330000005</v>
      </c>
      <c r="EI20">
        <v>810.58333330000005</v>
      </c>
      <c r="EJ20">
        <v>946.83333330000005</v>
      </c>
      <c r="EK20">
        <v>694.58333330000005</v>
      </c>
      <c r="EL20">
        <v>610.66666669999995</v>
      </c>
      <c r="EM20">
        <v>633.25</v>
      </c>
      <c r="EN20">
        <v>934.91666669999995</v>
      </c>
      <c r="EO20">
        <v>895.33333330000005</v>
      </c>
      <c r="EP20">
        <v>877.75</v>
      </c>
      <c r="EQ20">
        <v>950.5</v>
      </c>
      <c r="ER20">
        <v>1062.833333</v>
      </c>
    </row>
    <row r="21" spans="1:148" x14ac:dyDescent="0.25">
      <c r="A21">
        <v>20</v>
      </c>
      <c r="B21">
        <v>679.58333330000005</v>
      </c>
      <c r="C21">
        <v>980.08333330000005</v>
      </c>
      <c r="D21">
        <v>769.66666669999995</v>
      </c>
      <c r="E21">
        <v>778.25</v>
      </c>
      <c r="F21">
        <v>876.83333330000005</v>
      </c>
      <c r="G21">
        <v>758</v>
      </c>
      <c r="H21">
        <v>542.5</v>
      </c>
      <c r="I21">
        <v>435</v>
      </c>
      <c r="J21">
        <v>511.66666670000001</v>
      </c>
      <c r="K21">
        <v>560.83333330000005</v>
      </c>
      <c r="L21">
        <v>511.66666670000001</v>
      </c>
      <c r="M21">
        <v>721.41666669999995</v>
      </c>
      <c r="N21">
        <v>921.41666669999995</v>
      </c>
      <c r="O21">
        <v>1062.583333</v>
      </c>
      <c r="P21">
        <v>835.33333330000005</v>
      </c>
      <c r="Q21">
        <v>878.5</v>
      </c>
      <c r="R21">
        <v>816.66666669999995</v>
      </c>
      <c r="S21">
        <v>541.16666669999995</v>
      </c>
      <c r="T21">
        <v>496</v>
      </c>
      <c r="U21">
        <v>601.5</v>
      </c>
      <c r="V21">
        <v>648.5</v>
      </c>
      <c r="W21">
        <v>503.5</v>
      </c>
      <c r="X21">
        <v>342</v>
      </c>
      <c r="Y21">
        <v>471.5</v>
      </c>
      <c r="Z21">
        <v>536.08333330000005</v>
      </c>
      <c r="AA21">
        <v>989.58333330000005</v>
      </c>
      <c r="AB21">
        <v>480.25</v>
      </c>
      <c r="AC21">
        <v>639.66666669999995</v>
      </c>
      <c r="AD21">
        <v>833.66666669999995</v>
      </c>
      <c r="AE21">
        <v>617.41666669999995</v>
      </c>
      <c r="AF21">
        <v>800.25</v>
      </c>
      <c r="AG21">
        <v>615.41666669999995</v>
      </c>
      <c r="AH21">
        <v>459.91666670000001</v>
      </c>
      <c r="AI21">
        <v>658.25</v>
      </c>
      <c r="AJ21">
        <v>764.08333330000005</v>
      </c>
      <c r="AK21">
        <v>899</v>
      </c>
      <c r="AL21">
        <v>778.91666669999995</v>
      </c>
      <c r="AM21">
        <v>819</v>
      </c>
      <c r="AN21">
        <v>372.58333329999999</v>
      </c>
      <c r="AO21">
        <v>422</v>
      </c>
      <c r="AP21">
        <v>535.33333330000005</v>
      </c>
      <c r="AQ21">
        <v>788.5</v>
      </c>
      <c r="AR21">
        <v>569.25</v>
      </c>
      <c r="AS21">
        <v>418.58333329999999</v>
      </c>
      <c r="AT21">
        <v>340.25</v>
      </c>
      <c r="AU21">
        <v>297.08333329999999</v>
      </c>
      <c r="AV21">
        <v>389.33333329999999</v>
      </c>
      <c r="AW21">
        <v>474.83333329999999</v>
      </c>
      <c r="AX21">
        <v>630.08333330000005</v>
      </c>
      <c r="AY21">
        <v>543.58333330000005</v>
      </c>
      <c r="AZ21">
        <v>261.91666670000001</v>
      </c>
      <c r="BA21">
        <v>229.75</v>
      </c>
      <c r="BB21">
        <v>346.08333329999999</v>
      </c>
      <c r="BC21">
        <v>447.66666670000001</v>
      </c>
      <c r="BD21">
        <v>573.83333330000005</v>
      </c>
      <c r="BE21">
        <v>362.83333329999999</v>
      </c>
      <c r="BF21">
        <v>406.91666670000001</v>
      </c>
      <c r="BG21">
        <v>297.91666670000001</v>
      </c>
      <c r="BH21">
        <v>360</v>
      </c>
      <c r="BI21">
        <v>478.25</v>
      </c>
      <c r="BJ21">
        <v>647.66666669999995</v>
      </c>
      <c r="BK21">
        <v>418.41666670000001</v>
      </c>
      <c r="BL21">
        <v>388.83333329999999</v>
      </c>
      <c r="BM21">
        <v>699.33333330000005</v>
      </c>
      <c r="BN21">
        <v>504.16666670000001</v>
      </c>
      <c r="BO21">
        <v>513.5</v>
      </c>
      <c r="BP21">
        <v>624.41666669999995</v>
      </c>
      <c r="BQ21">
        <v>217</v>
      </c>
      <c r="BR21">
        <v>158.25</v>
      </c>
      <c r="BS21">
        <v>175.5</v>
      </c>
      <c r="BT21">
        <v>212.91666670000001</v>
      </c>
      <c r="BU21">
        <v>241.91666670000001</v>
      </c>
      <c r="BV21">
        <v>310.16666670000001</v>
      </c>
      <c r="BW21">
        <v>519.58333330000005</v>
      </c>
      <c r="BX21">
        <v>296.08333329999999</v>
      </c>
      <c r="BY21">
        <v>299.16666670000001</v>
      </c>
      <c r="BZ21">
        <v>434.66666670000001</v>
      </c>
      <c r="CA21">
        <v>718.25</v>
      </c>
      <c r="CB21">
        <v>398.33333329999999</v>
      </c>
      <c r="CC21">
        <v>389.91666670000001</v>
      </c>
      <c r="CD21">
        <v>320.58333329999999</v>
      </c>
      <c r="CE21">
        <v>269.66666670000001</v>
      </c>
      <c r="CF21">
        <v>304.83333329999999</v>
      </c>
      <c r="CG21">
        <v>318.58333329999999</v>
      </c>
      <c r="CH21">
        <v>485.16666670000001</v>
      </c>
      <c r="CI21">
        <v>520.25</v>
      </c>
      <c r="CJ21">
        <v>297.91666670000001</v>
      </c>
      <c r="CK21">
        <v>302.66666670000001</v>
      </c>
      <c r="CL21">
        <v>301.16666670000001</v>
      </c>
      <c r="CM21">
        <v>285.25</v>
      </c>
      <c r="CN21">
        <v>282.91666670000001</v>
      </c>
      <c r="CO21">
        <v>163.75</v>
      </c>
      <c r="CP21">
        <v>142.08333329999999</v>
      </c>
      <c r="CQ21">
        <v>141.66666670000001</v>
      </c>
      <c r="CR21">
        <v>157.16666670000001</v>
      </c>
      <c r="CS21">
        <v>185.5</v>
      </c>
      <c r="CT21">
        <v>529.91666669999995</v>
      </c>
      <c r="CU21">
        <v>292.33333329999999</v>
      </c>
      <c r="CV21">
        <v>170.83333329999999</v>
      </c>
      <c r="CW21">
        <v>104.75</v>
      </c>
      <c r="CX21">
        <v>114.91666669999999</v>
      </c>
      <c r="CY21">
        <v>148.83333329999999</v>
      </c>
      <c r="CZ21">
        <v>133.33333329999999</v>
      </c>
      <c r="DA21">
        <v>40.833333330000002</v>
      </c>
      <c r="DB21">
        <v>37.25</v>
      </c>
      <c r="DC21">
        <v>40.5</v>
      </c>
      <c r="DD21">
        <v>77.916666669999998</v>
      </c>
      <c r="DE21">
        <v>61.583333330000002</v>
      </c>
      <c r="DF21">
        <v>236.33333329999999</v>
      </c>
      <c r="DG21">
        <v>574.08333330000005</v>
      </c>
      <c r="DH21">
        <v>53.083333330000002</v>
      </c>
      <c r="DI21">
        <v>85</v>
      </c>
      <c r="DJ21">
        <v>626.33333330000005</v>
      </c>
      <c r="DK21">
        <v>447.5</v>
      </c>
      <c r="DL21">
        <v>288.75</v>
      </c>
      <c r="DM21">
        <v>138.08333329999999</v>
      </c>
      <c r="DN21">
        <v>135.25</v>
      </c>
      <c r="DO21">
        <v>210.41666670000001</v>
      </c>
      <c r="DP21">
        <v>598.33333330000005</v>
      </c>
      <c r="DQ21">
        <v>582.83333330000005</v>
      </c>
      <c r="DR21">
        <v>701.75</v>
      </c>
      <c r="DS21">
        <v>911.25</v>
      </c>
      <c r="DT21">
        <v>525.16666669999995</v>
      </c>
      <c r="DU21">
        <v>749.83333330000005</v>
      </c>
      <c r="DV21">
        <v>819.41666669999995</v>
      </c>
      <c r="DW21">
        <v>843.91666669999995</v>
      </c>
      <c r="DX21">
        <v>779.83333330000005</v>
      </c>
      <c r="DY21">
        <v>809.16666669999995</v>
      </c>
      <c r="DZ21">
        <v>755.41666669999995</v>
      </c>
      <c r="EA21">
        <v>647.16666669999995</v>
      </c>
      <c r="EB21">
        <v>580.83333330000005</v>
      </c>
      <c r="EC21">
        <v>728.16666669999995</v>
      </c>
      <c r="ED21">
        <v>953.91666669999995</v>
      </c>
      <c r="EE21">
        <v>926.5</v>
      </c>
      <c r="EF21">
        <v>771.41666669999995</v>
      </c>
      <c r="EG21">
        <v>854.41666669999995</v>
      </c>
      <c r="EH21">
        <v>672</v>
      </c>
      <c r="EI21">
        <v>816.5</v>
      </c>
      <c r="EJ21">
        <v>938.16666669999995</v>
      </c>
      <c r="EK21">
        <v>698.41666669999995</v>
      </c>
      <c r="EL21">
        <v>601.83333330000005</v>
      </c>
      <c r="EM21">
        <v>633.75</v>
      </c>
      <c r="EN21">
        <v>932.91666669999995</v>
      </c>
      <c r="EO21">
        <v>912.83333330000005</v>
      </c>
      <c r="EP21">
        <v>981.66666669999995</v>
      </c>
      <c r="EQ21">
        <v>1029</v>
      </c>
      <c r="ER21">
        <v>1051.166667</v>
      </c>
    </row>
    <row r="22" spans="1:148" x14ac:dyDescent="0.25">
      <c r="A22">
        <v>21</v>
      </c>
      <c r="B22">
        <v>685.75</v>
      </c>
      <c r="C22">
        <v>974.58333330000005</v>
      </c>
      <c r="D22">
        <v>825.75</v>
      </c>
      <c r="E22">
        <v>797.83333330000005</v>
      </c>
      <c r="F22">
        <v>874.91666669999995</v>
      </c>
      <c r="G22">
        <v>771.91666669999995</v>
      </c>
      <c r="H22">
        <v>546.58333330000005</v>
      </c>
      <c r="I22">
        <v>435.66666670000001</v>
      </c>
      <c r="J22">
        <v>519</v>
      </c>
      <c r="K22">
        <v>560.5</v>
      </c>
      <c r="L22">
        <v>502.58333329999999</v>
      </c>
      <c r="M22">
        <v>730.33333330000005</v>
      </c>
      <c r="N22">
        <v>816.58333330000005</v>
      </c>
      <c r="O22">
        <v>1062.416667</v>
      </c>
      <c r="P22">
        <v>935.66666669999995</v>
      </c>
      <c r="Q22">
        <v>882.83333330000005</v>
      </c>
      <c r="R22">
        <v>769.5</v>
      </c>
      <c r="S22">
        <v>518.66666669999995</v>
      </c>
      <c r="T22">
        <v>476.66666670000001</v>
      </c>
      <c r="U22">
        <v>621.58333330000005</v>
      </c>
      <c r="V22">
        <v>648.41666669999995</v>
      </c>
      <c r="W22">
        <v>488.25</v>
      </c>
      <c r="X22">
        <v>336.33333329999999</v>
      </c>
      <c r="Y22">
        <v>423.75</v>
      </c>
      <c r="Z22">
        <v>502.16666670000001</v>
      </c>
      <c r="AA22">
        <v>920.41666669999995</v>
      </c>
      <c r="AB22">
        <v>484.66666670000001</v>
      </c>
      <c r="AC22">
        <v>638.5</v>
      </c>
      <c r="AD22">
        <v>831.16666669999995</v>
      </c>
      <c r="AE22">
        <v>617.58333330000005</v>
      </c>
      <c r="AF22">
        <v>846.16666669999995</v>
      </c>
      <c r="AG22">
        <v>626.83333330000005</v>
      </c>
      <c r="AH22">
        <v>465.91666670000001</v>
      </c>
      <c r="AI22">
        <v>647</v>
      </c>
      <c r="AJ22">
        <v>773.75</v>
      </c>
      <c r="AK22">
        <v>881.66666669999995</v>
      </c>
      <c r="AL22">
        <v>505.75</v>
      </c>
      <c r="AM22">
        <v>795.75</v>
      </c>
      <c r="AN22">
        <v>397.08333329999999</v>
      </c>
      <c r="AO22">
        <v>306.5</v>
      </c>
      <c r="AP22">
        <v>525</v>
      </c>
      <c r="AQ22">
        <v>619.91666669999995</v>
      </c>
      <c r="AR22">
        <v>661.08333330000005</v>
      </c>
      <c r="AS22">
        <v>431.41666670000001</v>
      </c>
      <c r="AT22">
        <v>368.91666670000001</v>
      </c>
      <c r="AU22">
        <v>293.75</v>
      </c>
      <c r="AV22">
        <v>391</v>
      </c>
      <c r="AW22">
        <v>344.75</v>
      </c>
      <c r="AX22">
        <v>582.91666669999995</v>
      </c>
      <c r="AY22">
        <v>634.41666669999995</v>
      </c>
      <c r="AZ22">
        <v>269.25</v>
      </c>
      <c r="BA22">
        <v>255.25</v>
      </c>
      <c r="BB22">
        <v>288.25</v>
      </c>
      <c r="BC22">
        <v>388.66666670000001</v>
      </c>
      <c r="BD22">
        <v>589</v>
      </c>
      <c r="BE22">
        <v>566.75</v>
      </c>
      <c r="BF22">
        <v>369.41666670000001</v>
      </c>
      <c r="BG22">
        <v>301.58333329999999</v>
      </c>
      <c r="BH22">
        <v>312.08333329999999</v>
      </c>
      <c r="BI22">
        <v>305.91666670000001</v>
      </c>
      <c r="BJ22">
        <v>564.66666669999995</v>
      </c>
      <c r="BK22">
        <v>412.5</v>
      </c>
      <c r="BL22">
        <v>444.66666670000001</v>
      </c>
      <c r="BM22">
        <v>558.91666669999995</v>
      </c>
      <c r="BN22">
        <v>461.25</v>
      </c>
      <c r="BO22">
        <v>508.66666670000001</v>
      </c>
      <c r="BP22">
        <v>704.33333330000005</v>
      </c>
      <c r="BQ22">
        <v>256.08333329999999</v>
      </c>
      <c r="BR22">
        <v>181.08333329999999</v>
      </c>
      <c r="BS22">
        <v>173.58333329999999</v>
      </c>
      <c r="BT22">
        <v>192.25</v>
      </c>
      <c r="BU22">
        <v>220.91666670000001</v>
      </c>
      <c r="BV22">
        <v>259.66666670000001</v>
      </c>
      <c r="BW22">
        <v>281.66666670000001</v>
      </c>
      <c r="BX22">
        <v>441.66666670000001</v>
      </c>
      <c r="BY22">
        <v>320.66666670000001</v>
      </c>
      <c r="BZ22">
        <v>358.33333329999999</v>
      </c>
      <c r="CA22">
        <v>708.08333330000005</v>
      </c>
      <c r="CB22">
        <v>470</v>
      </c>
      <c r="CC22">
        <v>464.91666670000001</v>
      </c>
      <c r="CD22">
        <v>320.58333329999999</v>
      </c>
      <c r="CE22">
        <v>268</v>
      </c>
      <c r="CF22">
        <v>243.66666670000001</v>
      </c>
      <c r="CG22">
        <v>286.33333329999999</v>
      </c>
      <c r="CH22">
        <v>345.83333329999999</v>
      </c>
      <c r="CI22">
        <v>445.25</v>
      </c>
      <c r="CJ22">
        <v>448.83333329999999</v>
      </c>
      <c r="CK22">
        <v>324.5</v>
      </c>
      <c r="CL22">
        <v>249.58333329999999</v>
      </c>
      <c r="CM22">
        <v>240.08333329999999</v>
      </c>
      <c r="CN22">
        <v>369.66666670000001</v>
      </c>
      <c r="CO22">
        <v>243.33333329999999</v>
      </c>
      <c r="CP22">
        <v>141.91666670000001</v>
      </c>
      <c r="CQ22">
        <v>140.58333329999999</v>
      </c>
      <c r="CR22">
        <v>139.41666670000001</v>
      </c>
      <c r="CS22">
        <v>144.08333329999999</v>
      </c>
      <c r="CT22">
        <v>252.41666670000001</v>
      </c>
      <c r="CU22">
        <v>321.25</v>
      </c>
      <c r="CV22">
        <v>380.83333329999999</v>
      </c>
      <c r="CW22">
        <v>106.16666669999999</v>
      </c>
      <c r="CX22">
        <v>54.583333330000002</v>
      </c>
      <c r="CY22">
        <v>118.91666669999999</v>
      </c>
      <c r="CZ22">
        <v>166.41666670000001</v>
      </c>
      <c r="DA22">
        <v>60.666666669999998</v>
      </c>
      <c r="DB22">
        <v>37.75</v>
      </c>
      <c r="DC22">
        <v>40.583333330000002</v>
      </c>
      <c r="DD22">
        <v>78.166666669999998</v>
      </c>
      <c r="DE22">
        <v>52.416666669999998</v>
      </c>
      <c r="DF22">
        <v>101.83333330000001</v>
      </c>
      <c r="DG22">
        <v>392.91666670000001</v>
      </c>
      <c r="DH22">
        <v>210.58333329999999</v>
      </c>
      <c r="DI22">
        <v>79.083333330000002</v>
      </c>
      <c r="DJ22">
        <v>497.16666670000001</v>
      </c>
      <c r="DK22">
        <v>294</v>
      </c>
      <c r="DL22">
        <v>289.41666670000001</v>
      </c>
      <c r="DM22">
        <v>146.33333329999999</v>
      </c>
      <c r="DN22">
        <v>136.83333329999999</v>
      </c>
      <c r="DO22">
        <v>198.58333329999999</v>
      </c>
      <c r="DP22">
        <v>612</v>
      </c>
      <c r="DQ22">
        <v>543.25</v>
      </c>
      <c r="DR22">
        <v>703.33333330000005</v>
      </c>
      <c r="DS22">
        <v>906.41666669999995</v>
      </c>
      <c r="DT22">
        <v>770.25</v>
      </c>
      <c r="DU22">
        <v>687.83333330000005</v>
      </c>
      <c r="DV22">
        <v>825.5</v>
      </c>
      <c r="DW22">
        <v>781.41666669999995</v>
      </c>
      <c r="DX22">
        <v>926.25</v>
      </c>
      <c r="DY22">
        <v>856.08333330000005</v>
      </c>
      <c r="DZ22">
        <v>756.66666669999995</v>
      </c>
      <c r="EA22">
        <v>646.16666669999995</v>
      </c>
      <c r="EB22">
        <v>579.58333330000005</v>
      </c>
      <c r="EC22">
        <v>722.41666669999995</v>
      </c>
      <c r="ED22">
        <v>965.91666669999995</v>
      </c>
      <c r="EE22">
        <v>923.75</v>
      </c>
      <c r="EF22">
        <v>1037.083333</v>
      </c>
      <c r="EG22">
        <v>924.91666669999995</v>
      </c>
      <c r="EH22">
        <v>685.5</v>
      </c>
      <c r="EI22">
        <v>817.5</v>
      </c>
      <c r="EJ22">
        <v>953.08333330000005</v>
      </c>
      <c r="EK22">
        <v>876.25</v>
      </c>
      <c r="EL22">
        <v>625.91666669999995</v>
      </c>
      <c r="EM22">
        <v>633.66666669999995</v>
      </c>
      <c r="EN22">
        <v>932.75</v>
      </c>
      <c r="EO22">
        <v>919.91666669999995</v>
      </c>
      <c r="EP22">
        <v>831.41666669999995</v>
      </c>
      <c r="EQ22">
        <v>1017.166667</v>
      </c>
      <c r="ER22">
        <v>1043.416667</v>
      </c>
    </row>
    <row r="23" spans="1:148" x14ac:dyDescent="0.25">
      <c r="A23">
        <v>22</v>
      </c>
      <c r="B23">
        <v>687.75</v>
      </c>
      <c r="C23">
        <v>876</v>
      </c>
      <c r="D23">
        <v>902.16666669999995</v>
      </c>
      <c r="E23">
        <v>936.25</v>
      </c>
      <c r="F23">
        <v>867.16666669999995</v>
      </c>
      <c r="G23">
        <v>771.08333330000005</v>
      </c>
      <c r="H23">
        <v>568.5</v>
      </c>
      <c r="I23">
        <v>490.25</v>
      </c>
      <c r="J23">
        <v>521.08333330000005</v>
      </c>
      <c r="K23">
        <v>560.33333330000005</v>
      </c>
      <c r="L23">
        <v>485.91666670000001</v>
      </c>
      <c r="M23">
        <v>680.08333330000005</v>
      </c>
      <c r="N23">
        <v>792.66666669999995</v>
      </c>
      <c r="O23">
        <v>953.08333330000005</v>
      </c>
      <c r="P23">
        <v>1034.333333</v>
      </c>
      <c r="Q23">
        <v>896.16666669999995</v>
      </c>
      <c r="R23">
        <v>659</v>
      </c>
      <c r="S23">
        <v>563</v>
      </c>
      <c r="T23">
        <v>472.66666670000001</v>
      </c>
      <c r="U23">
        <v>659.41666669999995</v>
      </c>
      <c r="V23">
        <v>649.08333330000005</v>
      </c>
      <c r="W23">
        <v>474.83333329999999</v>
      </c>
      <c r="X23">
        <v>328.33333329999999</v>
      </c>
      <c r="Y23">
        <v>385.33333329999999</v>
      </c>
      <c r="Z23">
        <v>468.25</v>
      </c>
      <c r="AA23">
        <v>594.16666669999995</v>
      </c>
      <c r="AB23">
        <v>538.5</v>
      </c>
      <c r="AC23">
        <v>636.25</v>
      </c>
      <c r="AD23">
        <v>739.91666669999995</v>
      </c>
      <c r="AE23">
        <v>618.91666669999995</v>
      </c>
      <c r="AF23">
        <v>901.75</v>
      </c>
      <c r="AG23">
        <v>889.58333330000005</v>
      </c>
      <c r="AH23">
        <v>466</v>
      </c>
      <c r="AI23">
        <v>646.66666669999995</v>
      </c>
      <c r="AJ23">
        <v>770.75</v>
      </c>
      <c r="AK23">
        <v>718.08333330000005</v>
      </c>
      <c r="AL23">
        <v>449.08333329999999</v>
      </c>
      <c r="AM23">
        <v>767.58333330000005</v>
      </c>
      <c r="AN23">
        <v>563.33333330000005</v>
      </c>
      <c r="AO23">
        <v>313.66666670000001</v>
      </c>
      <c r="AP23">
        <v>440.58333329999999</v>
      </c>
      <c r="AQ23">
        <v>620.75</v>
      </c>
      <c r="AR23">
        <v>746.75</v>
      </c>
      <c r="AS23">
        <v>488.08333329999999</v>
      </c>
      <c r="AT23">
        <v>380</v>
      </c>
      <c r="AU23">
        <v>293.58333329999999</v>
      </c>
      <c r="AV23">
        <v>387.25</v>
      </c>
      <c r="AW23">
        <v>325.25</v>
      </c>
      <c r="AX23">
        <v>328.41666670000001</v>
      </c>
      <c r="AY23">
        <v>627.75</v>
      </c>
      <c r="AZ23">
        <v>289.5</v>
      </c>
      <c r="BA23">
        <v>246.41666670000001</v>
      </c>
      <c r="BB23">
        <v>289.08333329999999</v>
      </c>
      <c r="BC23">
        <v>363.83333329999999</v>
      </c>
      <c r="BD23">
        <v>636.16666669999995</v>
      </c>
      <c r="BE23">
        <v>560.75</v>
      </c>
      <c r="BF23">
        <v>426.91666670000001</v>
      </c>
      <c r="BG23">
        <v>302.5</v>
      </c>
      <c r="BH23">
        <v>304.08333329999999</v>
      </c>
      <c r="BI23">
        <v>297.83333329999999</v>
      </c>
      <c r="BJ23">
        <v>523.83333330000005</v>
      </c>
      <c r="BK23">
        <v>448.83333329999999</v>
      </c>
      <c r="BL23">
        <v>438.5</v>
      </c>
      <c r="BM23">
        <v>575.25</v>
      </c>
      <c r="BN23">
        <v>465.58333329999999</v>
      </c>
      <c r="BO23">
        <v>524.25</v>
      </c>
      <c r="BP23">
        <v>603.83333330000005</v>
      </c>
      <c r="BQ23">
        <v>245.58333329999999</v>
      </c>
      <c r="BR23">
        <v>240.41666670000001</v>
      </c>
      <c r="BS23">
        <v>172.08333329999999</v>
      </c>
      <c r="BT23">
        <v>171.58333329999999</v>
      </c>
      <c r="BU23">
        <v>217.33333329999999</v>
      </c>
      <c r="BV23">
        <v>254.25</v>
      </c>
      <c r="BW23">
        <v>281.25</v>
      </c>
      <c r="BX23">
        <v>440.16666670000001</v>
      </c>
      <c r="BY23">
        <v>506.25</v>
      </c>
      <c r="BZ23">
        <v>357.33333329999999</v>
      </c>
      <c r="CA23">
        <v>683.66666669999995</v>
      </c>
      <c r="CB23">
        <v>461</v>
      </c>
      <c r="CC23">
        <v>555.91666669999995</v>
      </c>
      <c r="CD23">
        <v>334.08333329999999</v>
      </c>
      <c r="CE23">
        <v>268.5</v>
      </c>
      <c r="CF23">
        <v>223.83333329999999</v>
      </c>
      <c r="CG23">
        <v>282.58333329999999</v>
      </c>
      <c r="CH23">
        <v>316.41666670000001</v>
      </c>
      <c r="CI23">
        <v>408.91666670000001</v>
      </c>
      <c r="CJ23">
        <v>535.66666669999995</v>
      </c>
      <c r="CK23">
        <v>341.08333329999999</v>
      </c>
      <c r="CL23">
        <v>249.16666670000001</v>
      </c>
      <c r="CM23">
        <v>222.5</v>
      </c>
      <c r="CN23">
        <v>337.41666670000001</v>
      </c>
      <c r="CO23">
        <v>283.41666670000001</v>
      </c>
      <c r="CP23">
        <v>143.66666670000001</v>
      </c>
      <c r="CQ23">
        <v>139.75</v>
      </c>
      <c r="CR23">
        <v>128.08333329999999</v>
      </c>
      <c r="CS23">
        <v>133.66666670000001</v>
      </c>
      <c r="CT23">
        <v>199.08333329999999</v>
      </c>
      <c r="CU23">
        <v>326.41666670000001</v>
      </c>
      <c r="CV23">
        <v>419.91666670000001</v>
      </c>
      <c r="CW23">
        <v>243.33333329999999</v>
      </c>
      <c r="CX23">
        <v>52.333333330000002</v>
      </c>
      <c r="CY23">
        <v>107.66666669999999</v>
      </c>
      <c r="CZ23">
        <v>155</v>
      </c>
      <c r="DA23">
        <v>69.666666669999998</v>
      </c>
      <c r="DB23">
        <v>39.25</v>
      </c>
      <c r="DC23">
        <v>40.333333330000002</v>
      </c>
      <c r="DD23">
        <v>76.833333330000002</v>
      </c>
      <c r="DE23">
        <v>42.833333330000002</v>
      </c>
      <c r="DF23">
        <v>63.75</v>
      </c>
      <c r="DG23">
        <v>225.41666670000001</v>
      </c>
      <c r="DH23">
        <v>301.83333329999999</v>
      </c>
      <c r="DI23">
        <v>210.25</v>
      </c>
      <c r="DJ23">
        <v>266.33333329999999</v>
      </c>
      <c r="DK23">
        <v>212.16666670000001</v>
      </c>
      <c r="DL23">
        <v>458</v>
      </c>
      <c r="DM23">
        <v>207.16666670000001</v>
      </c>
      <c r="DN23">
        <v>200.91666670000001</v>
      </c>
      <c r="DO23">
        <v>166.33333329999999</v>
      </c>
      <c r="DP23">
        <v>565.58333330000005</v>
      </c>
      <c r="DQ23">
        <v>542.5</v>
      </c>
      <c r="DR23">
        <v>695.75</v>
      </c>
      <c r="DS23">
        <v>937.08333330000005</v>
      </c>
      <c r="DT23">
        <v>935.16666669999995</v>
      </c>
      <c r="DU23">
        <v>738.91666669999995</v>
      </c>
      <c r="DV23">
        <v>834.5</v>
      </c>
      <c r="DW23">
        <v>681.5</v>
      </c>
      <c r="DX23">
        <v>863.75</v>
      </c>
      <c r="DY23">
        <v>796.75</v>
      </c>
      <c r="DZ23">
        <v>770.91666669999995</v>
      </c>
      <c r="EA23">
        <v>644.08333330000005</v>
      </c>
      <c r="EB23">
        <v>579.66666669999995</v>
      </c>
      <c r="EC23">
        <v>739.83333330000005</v>
      </c>
      <c r="ED23">
        <v>959.66666669999995</v>
      </c>
      <c r="EE23">
        <v>921.83333330000005</v>
      </c>
      <c r="EF23">
        <v>1037.5</v>
      </c>
      <c r="EG23">
        <v>885.08333330000005</v>
      </c>
      <c r="EH23">
        <v>776.16666669999995</v>
      </c>
      <c r="EI23">
        <v>824.08333330000005</v>
      </c>
      <c r="EJ23">
        <v>938.25</v>
      </c>
      <c r="EK23">
        <v>925.83333330000005</v>
      </c>
      <c r="EL23">
        <v>633.16666669999995</v>
      </c>
      <c r="EM23">
        <v>633.75</v>
      </c>
      <c r="EN23">
        <v>929.66666669999995</v>
      </c>
      <c r="EO23">
        <v>906.08333330000005</v>
      </c>
      <c r="EP23">
        <v>799.83333330000005</v>
      </c>
      <c r="EQ23">
        <v>907.66666669999995</v>
      </c>
      <c r="ER23">
        <v>988.33333330000005</v>
      </c>
    </row>
    <row r="24" spans="1:148" x14ac:dyDescent="0.25">
      <c r="A24">
        <v>23</v>
      </c>
      <c r="B24">
        <v>690.91666669999995</v>
      </c>
      <c r="C24">
        <v>802.08333330000005</v>
      </c>
      <c r="D24">
        <v>791.75</v>
      </c>
      <c r="E24">
        <v>966.16666669999995</v>
      </c>
      <c r="F24">
        <v>869.08333330000005</v>
      </c>
      <c r="G24">
        <v>751.75</v>
      </c>
      <c r="H24">
        <v>693.75</v>
      </c>
      <c r="I24">
        <v>481.83333329999999</v>
      </c>
      <c r="J24">
        <v>528.58333330000005</v>
      </c>
      <c r="K24">
        <v>563.66666669999995</v>
      </c>
      <c r="L24">
        <v>488.08333329999999</v>
      </c>
      <c r="M24">
        <v>627.66666669999995</v>
      </c>
      <c r="N24">
        <v>796.91666669999995</v>
      </c>
      <c r="O24">
        <v>873.5</v>
      </c>
      <c r="P24">
        <v>1018.75</v>
      </c>
      <c r="Q24">
        <v>1043.75</v>
      </c>
      <c r="R24">
        <v>658.58333330000005</v>
      </c>
      <c r="S24">
        <v>568.08333330000005</v>
      </c>
      <c r="T24">
        <v>454.25</v>
      </c>
      <c r="U24">
        <v>649.25</v>
      </c>
      <c r="V24">
        <v>659</v>
      </c>
      <c r="W24">
        <v>490.5</v>
      </c>
      <c r="X24">
        <v>327.25</v>
      </c>
      <c r="Y24">
        <v>356.91666670000001</v>
      </c>
      <c r="Z24">
        <v>455.08333329999999</v>
      </c>
      <c r="AA24">
        <v>529.41666669999995</v>
      </c>
      <c r="AB24">
        <v>538.41666669999995</v>
      </c>
      <c r="AC24">
        <v>639.25</v>
      </c>
      <c r="AD24">
        <v>740.83333330000005</v>
      </c>
      <c r="AE24">
        <v>611.25</v>
      </c>
      <c r="AF24">
        <v>902.58333330000005</v>
      </c>
      <c r="AG24">
        <v>997.33333330000005</v>
      </c>
      <c r="AH24">
        <v>532.25</v>
      </c>
      <c r="AI24">
        <v>693.66666669999995</v>
      </c>
      <c r="AJ24">
        <v>740.08333330000005</v>
      </c>
      <c r="AK24">
        <v>706.5</v>
      </c>
      <c r="AL24">
        <v>441.83333329999999</v>
      </c>
      <c r="AM24">
        <v>623.91666669999995</v>
      </c>
      <c r="AN24">
        <v>629.91666669999995</v>
      </c>
      <c r="AO24">
        <v>457.58333329999999</v>
      </c>
      <c r="AP24">
        <v>421.75</v>
      </c>
      <c r="AQ24">
        <v>584.83333330000005</v>
      </c>
      <c r="AR24">
        <v>770.33333330000005</v>
      </c>
      <c r="AS24">
        <v>610.25</v>
      </c>
      <c r="AT24">
        <v>601.25</v>
      </c>
      <c r="AU24">
        <v>295.75</v>
      </c>
      <c r="AV24">
        <v>400.33333329999999</v>
      </c>
      <c r="AW24">
        <v>306.16666670000001</v>
      </c>
      <c r="AX24">
        <v>277.75</v>
      </c>
      <c r="AY24">
        <v>380.66666670000001</v>
      </c>
      <c r="AZ24">
        <v>494.25</v>
      </c>
      <c r="BA24">
        <v>296.91666670000001</v>
      </c>
      <c r="BB24">
        <v>287.16666670000001</v>
      </c>
      <c r="BC24">
        <v>356.58333329999999</v>
      </c>
      <c r="BD24">
        <v>531.5</v>
      </c>
      <c r="BE24">
        <v>543.5</v>
      </c>
      <c r="BF24">
        <v>494</v>
      </c>
      <c r="BG24">
        <v>307.58333329999999</v>
      </c>
      <c r="BH24">
        <v>286.75</v>
      </c>
      <c r="BI24">
        <v>263.33333329999999</v>
      </c>
      <c r="BJ24">
        <v>446.33333329999999</v>
      </c>
      <c r="BK24">
        <v>631.5</v>
      </c>
      <c r="BL24">
        <v>421.75</v>
      </c>
      <c r="BM24">
        <v>737.66666669999995</v>
      </c>
      <c r="BN24">
        <v>501.91666670000001</v>
      </c>
      <c r="BO24">
        <v>412.08333329999999</v>
      </c>
      <c r="BP24">
        <v>522.75</v>
      </c>
      <c r="BQ24">
        <v>326</v>
      </c>
      <c r="BR24">
        <v>332.33333329999999</v>
      </c>
      <c r="BS24">
        <v>181.75</v>
      </c>
      <c r="BT24">
        <v>170</v>
      </c>
      <c r="BU24">
        <v>199.25</v>
      </c>
      <c r="BV24">
        <v>223.25</v>
      </c>
      <c r="BW24">
        <v>225.16666670000001</v>
      </c>
      <c r="BX24">
        <v>298.33333329999999</v>
      </c>
      <c r="BY24">
        <v>576.25</v>
      </c>
      <c r="BZ24">
        <v>357.08333329999999</v>
      </c>
      <c r="CA24">
        <v>425.33333329999999</v>
      </c>
      <c r="CB24">
        <v>385.08333329999999</v>
      </c>
      <c r="CC24">
        <v>587.25</v>
      </c>
      <c r="CD24">
        <v>431</v>
      </c>
      <c r="CE24">
        <v>285.91666670000001</v>
      </c>
      <c r="CF24">
        <v>223</v>
      </c>
      <c r="CG24">
        <v>241.08333329999999</v>
      </c>
      <c r="CH24">
        <v>236.08333329999999</v>
      </c>
      <c r="CI24">
        <v>351.75</v>
      </c>
      <c r="CJ24">
        <v>605</v>
      </c>
      <c r="CK24">
        <v>556.41666669999995</v>
      </c>
      <c r="CL24">
        <v>260.16666670000001</v>
      </c>
      <c r="CM24">
        <v>216.08333329999999</v>
      </c>
      <c r="CN24">
        <v>221</v>
      </c>
      <c r="CO24">
        <v>382.83333329999999</v>
      </c>
      <c r="CP24">
        <v>166.5</v>
      </c>
      <c r="CQ24">
        <v>158.66666670000001</v>
      </c>
      <c r="CR24">
        <v>127.16666669999999</v>
      </c>
      <c r="CS24">
        <v>114.83333330000001</v>
      </c>
      <c r="CT24">
        <v>133.08333329999999</v>
      </c>
      <c r="CU24">
        <v>281.25</v>
      </c>
      <c r="CV24">
        <v>453</v>
      </c>
      <c r="CW24">
        <v>412.25</v>
      </c>
      <c r="CX24">
        <v>52.666666669999998</v>
      </c>
      <c r="CY24">
        <v>90.333333330000002</v>
      </c>
      <c r="CZ24">
        <v>120.08333330000001</v>
      </c>
      <c r="DA24">
        <v>101.75</v>
      </c>
      <c r="DB24">
        <v>100.75</v>
      </c>
      <c r="DC24">
        <v>40.833333330000002</v>
      </c>
      <c r="DD24">
        <v>76.833333330000002</v>
      </c>
      <c r="DE24">
        <v>42.5</v>
      </c>
      <c r="DF24">
        <v>44.833333330000002</v>
      </c>
      <c r="DG24">
        <v>65.583333330000002</v>
      </c>
      <c r="DH24">
        <v>267.66666670000001</v>
      </c>
      <c r="DI24">
        <v>536.16666669999995</v>
      </c>
      <c r="DJ24">
        <v>266.58333329999999</v>
      </c>
      <c r="DK24">
        <v>194.66666670000001</v>
      </c>
      <c r="DL24">
        <v>627.25</v>
      </c>
      <c r="DM24">
        <v>277.58333329999999</v>
      </c>
      <c r="DN24">
        <v>252.08333329999999</v>
      </c>
      <c r="DO24">
        <v>167.33333329999999</v>
      </c>
      <c r="DP24">
        <v>556.25</v>
      </c>
      <c r="DQ24">
        <v>535.16666669999995</v>
      </c>
      <c r="DR24">
        <v>679</v>
      </c>
      <c r="DS24">
        <v>920</v>
      </c>
      <c r="DT24">
        <v>636.83333330000005</v>
      </c>
      <c r="DU24">
        <v>881.58333330000005</v>
      </c>
      <c r="DV24">
        <v>866.66666669999995</v>
      </c>
      <c r="DW24">
        <v>613</v>
      </c>
      <c r="DX24">
        <v>816.16666669999995</v>
      </c>
      <c r="DY24">
        <v>941</v>
      </c>
      <c r="DZ24">
        <v>813.66666669999995</v>
      </c>
      <c r="EA24">
        <v>643.16666669999995</v>
      </c>
      <c r="EB24">
        <v>579.83333330000005</v>
      </c>
      <c r="EC24">
        <v>769.83333330000005</v>
      </c>
      <c r="ED24">
        <v>955.25</v>
      </c>
      <c r="EE24">
        <v>923.91666669999995</v>
      </c>
      <c r="EF24">
        <v>1034.083333</v>
      </c>
      <c r="EG24">
        <v>927.33333330000005</v>
      </c>
      <c r="EH24">
        <v>864</v>
      </c>
      <c r="EI24">
        <v>832.41666669999995</v>
      </c>
      <c r="EJ24">
        <v>919.91666669999995</v>
      </c>
      <c r="EK24">
        <v>889.66666669999995</v>
      </c>
      <c r="EL24">
        <v>780.91666669999995</v>
      </c>
      <c r="EM24">
        <v>637.25</v>
      </c>
      <c r="EN24">
        <v>894.91666669999995</v>
      </c>
      <c r="EO24">
        <v>900.5</v>
      </c>
      <c r="EP24">
        <v>782.91666669999995</v>
      </c>
      <c r="EQ24">
        <v>818</v>
      </c>
      <c r="ER24">
        <v>812.75</v>
      </c>
    </row>
    <row r="25" spans="1:148" x14ac:dyDescent="0.25">
      <c r="A25">
        <v>24</v>
      </c>
      <c r="B25">
        <v>696.91666669999995</v>
      </c>
      <c r="C25">
        <v>723.41666669999995</v>
      </c>
      <c r="D25">
        <v>782.08333330000005</v>
      </c>
      <c r="E25">
        <v>993.33333330000005</v>
      </c>
      <c r="F25">
        <v>873.08333330000005</v>
      </c>
      <c r="G25">
        <v>712</v>
      </c>
      <c r="H25">
        <v>552.75</v>
      </c>
      <c r="I25">
        <v>498.08333329999999</v>
      </c>
      <c r="J25">
        <v>606.58333330000005</v>
      </c>
      <c r="K25">
        <v>567.5</v>
      </c>
      <c r="L25">
        <v>485.5</v>
      </c>
      <c r="M25">
        <v>615.41666669999995</v>
      </c>
      <c r="N25">
        <v>687.66666669999995</v>
      </c>
      <c r="O25">
        <v>843.66666669999995</v>
      </c>
      <c r="P25">
        <v>851.91666669999995</v>
      </c>
      <c r="Q25">
        <v>1038.083333</v>
      </c>
      <c r="R25">
        <v>672.75</v>
      </c>
      <c r="S25">
        <v>533.08333330000005</v>
      </c>
      <c r="T25">
        <v>487.33333329999999</v>
      </c>
      <c r="U25">
        <v>671.33333330000005</v>
      </c>
      <c r="V25">
        <v>744.08333330000005</v>
      </c>
      <c r="W25">
        <v>487.75</v>
      </c>
      <c r="X25">
        <v>312</v>
      </c>
      <c r="Y25">
        <v>355.91666670000001</v>
      </c>
      <c r="Z25">
        <v>437.25</v>
      </c>
      <c r="AA25">
        <v>475.75</v>
      </c>
      <c r="AB25">
        <v>528.25</v>
      </c>
      <c r="AC25">
        <v>793.58333330000005</v>
      </c>
      <c r="AD25">
        <v>667.83333330000005</v>
      </c>
      <c r="AE25">
        <v>597.91666669999995</v>
      </c>
      <c r="AF25">
        <v>742.83333330000005</v>
      </c>
      <c r="AG25">
        <v>979.75</v>
      </c>
      <c r="AH25">
        <v>584.25</v>
      </c>
      <c r="AI25">
        <v>735</v>
      </c>
      <c r="AJ25">
        <v>756.66666669999995</v>
      </c>
      <c r="AK25">
        <v>623.75</v>
      </c>
      <c r="AL25">
        <v>396.5</v>
      </c>
      <c r="AM25">
        <v>309</v>
      </c>
      <c r="AN25">
        <v>627.5</v>
      </c>
      <c r="AO25">
        <v>599.91666669999995</v>
      </c>
      <c r="AP25">
        <v>421.08333329999999</v>
      </c>
      <c r="AQ25">
        <v>587.41666669999995</v>
      </c>
      <c r="AR25">
        <v>724.66666669999995</v>
      </c>
      <c r="AS25">
        <v>602.91666669999995</v>
      </c>
      <c r="AT25">
        <v>640.16666669999995</v>
      </c>
      <c r="AU25">
        <v>292.83333329999999</v>
      </c>
      <c r="AV25">
        <v>425.33333329999999</v>
      </c>
      <c r="AW25">
        <v>306.08333329999999</v>
      </c>
      <c r="AX25">
        <v>271.08333329999999</v>
      </c>
      <c r="AY25">
        <v>305.41666670000001</v>
      </c>
      <c r="AZ25">
        <v>502.25</v>
      </c>
      <c r="BA25">
        <v>324.83333329999999</v>
      </c>
      <c r="BB25">
        <v>284.25</v>
      </c>
      <c r="BC25">
        <v>375.75</v>
      </c>
      <c r="BD25">
        <v>463.08333329999999</v>
      </c>
      <c r="BE25">
        <v>532</v>
      </c>
      <c r="BF25">
        <v>655.16666669999995</v>
      </c>
      <c r="BG25">
        <v>324.58333329999999</v>
      </c>
      <c r="BH25">
        <v>288</v>
      </c>
      <c r="BI25">
        <v>222.75</v>
      </c>
      <c r="BJ25">
        <v>316.83333329999999</v>
      </c>
      <c r="BK25">
        <v>620.25</v>
      </c>
      <c r="BL25">
        <v>414.5</v>
      </c>
      <c r="BM25">
        <v>773.41666669999995</v>
      </c>
      <c r="BN25">
        <v>507</v>
      </c>
      <c r="BO25">
        <v>382.91666670000001</v>
      </c>
      <c r="BP25">
        <v>442</v>
      </c>
      <c r="BQ25">
        <v>340.16666670000001</v>
      </c>
      <c r="BR25">
        <v>457.33333329999999</v>
      </c>
      <c r="BS25">
        <v>206.58333329999999</v>
      </c>
      <c r="BT25">
        <v>171.25</v>
      </c>
      <c r="BU25">
        <v>190.58333329999999</v>
      </c>
      <c r="BV25">
        <v>201.75</v>
      </c>
      <c r="BW25">
        <v>223.41666670000001</v>
      </c>
      <c r="BX25">
        <v>289.5</v>
      </c>
      <c r="BY25">
        <v>579.91666669999995</v>
      </c>
      <c r="BZ25">
        <v>349.25</v>
      </c>
      <c r="CA25">
        <v>392.66666670000001</v>
      </c>
      <c r="CB25">
        <v>374.25</v>
      </c>
      <c r="CC25">
        <v>571.83333330000005</v>
      </c>
      <c r="CD25">
        <v>436.5</v>
      </c>
      <c r="CE25">
        <v>285</v>
      </c>
      <c r="CF25">
        <v>224.33333329999999</v>
      </c>
      <c r="CG25">
        <v>199.83333329999999</v>
      </c>
      <c r="CH25">
        <v>231.75</v>
      </c>
      <c r="CI25">
        <v>324.08333329999999</v>
      </c>
      <c r="CJ25">
        <v>603.08333330000005</v>
      </c>
      <c r="CK25">
        <v>546.16666669999995</v>
      </c>
      <c r="CL25">
        <v>289.41666670000001</v>
      </c>
      <c r="CM25">
        <v>213.75</v>
      </c>
      <c r="CN25">
        <v>204.5</v>
      </c>
      <c r="CO25">
        <v>390</v>
      </c>
      <c r="CP25">
        <v>184.83333329999999</v>
      </c>
      <c r="CQ25">
        <v>166.25</v>
      </c>
      <c r="CR25">
        <v>127.83333330000001</v>
      </c>
      <c r="CS25">
        <v>102.91666669999999</v>
      </c>
      <c r="CT25">
        <v>116.5</v>
      </c>
      <c r="CU25">
        <v>165.58333329999999</v>
      </c>
      <c r="CV25">
        <v>457.33333329999999</v>
      </c>
      <c r="CW25">
        <v>409.33333329999999</v>
      </c>
      <c r="CX25">
        <v>60.833333330000002</v>
      </c>
      <c r="CY25">
        <v>74.25</v>
      </c>
      <c r="CZ25">
        <v>111</v>
      </c>
      <c r="DA25">
        <v>105.66666669999999</v>
      </c>
      <c r="DB25">
        <v>167.91666670000001</v>
      </c>
      <c r="DC25">
        <v>40.25</v>
      </c>
      <c r="DD25">
        <v>75.166666669999998</v>
      </c>
      <c r="DE25">
        <v>42.416666669999998</v>
      </c>
      <c r="DF25">
        <v>45.166666669999998</v>
      </c>
      <c r="DG25">
        <v>43</v>
      </c>
      <c r="DH25">
        <v>194.58333329999999</v>
      </c>
      <c r="DI25">
        <v>489.91666670000001</v>
      </c>
      <c r="DJ25">
        <v>294.91666670000001</v>
      </c>
      <c r="DK25">
        <v>194.25</v>
      </c>
      <c r="DL25">
        <v>396.75</v>
      </c>
      <c r="DM25">
        <v>540.08333330000005</v>
      </c>
      <c r="DN25">
        <v>314.16666670000001</v>
      </c>
      <c r="DO25">
        <v>166.41666670000001</v>
      </c>
      <c r="DP25">
        <v>569.91666669999995</v>
      </c>
      <c r="DQ25">
        <v>497.41666670000001</v>
      </c>
      <c r="DR25">
        <v>641.5</v>
      </c>
      <c r="DS25">
        <v>677.75</v>
      </c>
      <c r="DT25">
        <v>609.66666669999995</v>
      </c>
      <c r="DU25">
        <v>943</v>
      </c>
      <c r="DV25">
        <v>869.58333330000005</v>
      </c>
      <c r="DW25">
        <v>642.5</v>
      </c>
      <c r="DX25">
        <v>767.91666669999995</v>
      </c>
      <c r="DY25">
        <v>903.75</v>
      </c>
      <c r="DZ25">
        <v>846.58333330000005</v>
      </c>
      <c r="EA25">
        <v>658.91666669999995</v>
      </c>
      <c r="EB25">
        <v>577.41666669999995</v>
      </c>
      <c r="EC25">
        <v>780.33333330000005</v>
      </c>
      <c r="ED25">
        <v>933.83333330000005</v>
      </c>
      <c r="EE25">
        <v>943.25</v>
      </c>
      <c r="EF25">
        <v>929.5</v>
      </c>
      <c r="EG25">
        <v>997.33333330000005</v>
      </c>
      <c r="EH25">
        <v>868.33333330000005</v>
      </c>
      <c r="EI25">
        <v>835</v>
      </c>
      <c r="EJ25">
        <v>875.75</v>
      </c>
      <c r="EK25">
        <v>924.58333330000005</v>
      </c>
      <c r="EL25">
        <v>791</v>
      </c>
      <c r="EM25">
        <v>641.25</v>
      </c>
      <c r="EN25">
        <v>900.58333330000005</v>
      </c>
      <c r="EO25">
        <v>901.16666669999995</v>
      </c>
      <c r="EP25">
        <v>768</v>
      </c>
      <c r="EQ25">
        <v>764.75</v>
      </c>
      <c r="ER25">
        <v>694.16666669999995</v>
      </c>
    </row>
    <row r="26" spans="1:148" x14ac:dyDescent="0.25">
      <c r="A26">
        <v>25</v>
      </c>
      <c r="B26">
        <v>695.16666669999995</v>
      </c>
      <c r="C26">
        <v>722.83333330000005</v>
      </c>
      <c r="D26">
        <v>759.58333330000005</v>
      </c>
      <c r="E26">
        <v>1012.083333</v>
      </c>
      <c r="F26">
        <v>968</v>
      </c>
      <c r="G26">
        <v>676.41666669999995</v>
      </c>
      <c r="H26">
        <v>666.58333330000005</v>
      </c>
      <c r="I26">
        <v>500.75</v>
      </c>
      <c r="J26">
        <v>595.08333330000005</v>
      </c>
      <c r="K26">
        <v>595.91666669999995</v>
      </c>
      <c r="L26">
        <v>485.58333329999999</v>
      </c>
      <c r="M26">
        <v>592.58333330000005</v>
      </c>
      <c r="N26">
        <v>712.33333330000005</v>
      </c>
      <c r="O26">
        <v>773.58333330000005</v>
      </c>
      <c r="P26">
        <v>836.25</v>
      </c>
      <c r="Q26">
        <v>998.16666669999995</v>
      </c>
      <c r="R26">
        <v>706.66666669999995</v>
      </c>
      <c r="S26">
        <v>557.25</v>
      </c>
      <c r="T26">
        <v>504.33333329999999</v>
      </c>
      <c r="U26">
        <v>680.58333330000005</v>
      </c>
      <c r="V26">
        <v>1005.166667</v>
      </c>
      <c r="W26">
        <v>491</v>
      </c>
      <c r="X26">
        <v>296.75</v>
      </c>
      <c r="Y26">
        <v>355.5</v>
      </c>
      <c r="Z26">
        <v>428</v>
      </c>
      <c r="AA26">
        <v>442.91666670000001</v>
      </c>
      <c r="AB26">
        <v>546.25</v>
      </c>
      <c r="AC26">
        <v>883.08333330000005</v>
      </c>
      <c r="AD26">
        <v>713.66666669999995</v>
      </c>
      <c r="AE26">
        <v>591.83333330000005</v>
      </c>
      <c r="AF26">
        <v>723.5</v>
      </c>
      <c r="AG26">
        <v>950.33333330000005</v>
      </c>
      <c r="AH26">
        <v>588.91666669999995</v>
      </c>
      <c r="AI26">
        <v>738.83333330000005</v>
      </c>
      <c r="AJ26">
        <v>699.58333330000005</v>
      </c>
      <c r="AK26">
        <v>623.5</v>
      </c>
      <c r="AL26">
        <v>398.91666670000001</v>
      </c>
      <c r="AM26">
        <v>203.91666670000001</v>
      </c>
      <c r="AN26">
        <v>515.33333330000005</v>
      </c>
      <c r="AO26">
        <v>820</v>
      </c>
      <c r="AP26">
        <v>434.75</v>
      </c>
      <c r="AQ26">
        <v>572.25</v>
      </c>
      <c r="AR26">
        <v>591.91666669999995</v>
      </c>
      <c r="AS26">
        <v>572.33333330000005</v>
      </c>
      <c r="AT26">
        <v>679.5</v>
      </c>
      <c r="AU26">
        <v>364</v>
      </c>
      <c r="AV26">
        <v>489.5</v>
      </c>
      <c r="AW26">
        <v>306.33333329999999</v>
      </c>
      <c r="AX26">
        <v>261.75</v>
      </c>
      <c r="AY26">
        <v>224.08333329999999</v>
      </c>
      <c r="AZ26">
        <v>389.41666670000001</v>
      </c>
      <c r="BA26">
        <v>351.16666670000001</v>
      </c>
      <c r="BB26">
        <v>303.58333329999999</v>
      </c>
      <c r="BC26">
        <v>376.66666670000001</v>
      </c>
      <c r="BD26">
        <v>494.83333329999999</v>
      </c>
      <c r="BE26">
        <v>522.5</v>
      </c>
      <c r="BF26">
        <v>776.25</v>
      </c>
      <c r="BG26">
        <v>414.16666670000001</v>
      </c>
      <c r="BH26">
        <v>336.41666670000001</v>
      </c>
      <c r="BI26">
        <v>221.91666670000001</v>
      </c>
      <c r="BJ26">
        <v>223.83333329999999</v>
      </c>
      <c r="BK26">
        <v>520.08333330000005</v>
      </c>
      <c r="BL26">
        <v>373.16666670000001</v>
      </c>
      <c r="BM26">
        <v>851.25</v>
      </c>
      <c r="BN26">
        <v>500.75</v>
      </c>
      <c r="BO26">
        <v>397.91666670000001</v>
      </c>
      <c r="BP26">
        <v>279.58333329999999</v>
      </c>
      <c r="BQ26">
        <v>299</v>
      </c>
      <c r="BR26">
        <v>497.75</v>
      </c>
      <c r="BS26">
        <v>269.16666670000001</v>
      </c>
      <c r="BT26">
        <v>185.75</v>
      </c>
      <c r="BU26">
        <v>182.25</v>
      </c>
      <c r="BV26">
        <v>177.75</v>
      </c>
      <c r="BW26">
        <v>222.16666670000001</v>
      </c>
      <c r="BX26">
        <v>230.16666670000001</v>
      </c>
      <c r="BY26">
        <v>529.25</v>
      </c>
      <c r="BZ26">
        <v>450.25</v>
      </c>
      <c r="CA26">
        <v>391.58333329999999</v>
      </c>
      <c r="CB26">
        <v>373.5</v>
      </c>
      <c r="CC26">
        <v>556.41666669999995</v>
      </c>
      <c r="CD26">
        <v>522</v>
      </c>
      <c r="CE26">
        <v>311.5</v>
      </c>
      <c r="CF26">
        <v>224.83333329999999</v>
      </c>
      <c r="CG26">
        <v>196.08333329999999</v>
      </c>
      <c r="CH26">
        <v>228.58333329999999</v>
      </c>
      <c r="CI26">
        <v>283.66666670000001</v>
      </c>
      <c r="CJ26">
        <v>564.83333330000005</v>
      </c>
      <c r="CK26">
        <v>419.58333329999999</v>
      </c>
      <c r="CL26">
        <v>324</v>
      </c>
      <c r="CM26">
        <v>220.25</v>
      </c>
      <c r="CN26">
        <v>190.41666670000001</v>
      </c>
      <c r="CO26">
        <v>329.83333329999999</v>
      </c>
      <c r="CP26">
        <v>303.66666670000001</v>
      </c>
      <c r="CQ26">
        <v>189.5</v>
      </c>
      <c r="CR26">
        <v>148.5</v>
      </c>
      <c r="CS26">
        <v>101.58333330000001</v>
      </c>
      <c r="CT26">
        <v>115.75</v>
      </c>
      <c r="CU26">
        <v>99</v>
      </c>
      <c r="CV26">
        <v>227.75</v>
      </c>
      <c r="CW26">
        <v>418.16666670000001</v>
      </c>
      <c r="CX26">
        <v>178.5</v>
      </c>
      <c r="CY26">
        <v>63.5</v>
      </c>
      <c r="CZ26">
        <v>123.58333330000001</v>
      </c>
      <c r="DA26">
        <v>88.916666669999998</v>
      </c>
      <c r="DB26">
        <v>175.41666670000001</v>
      </c>
      <c r="DC26">
        <v>40.5</v>
      </c>
      <c r="DD26">
        <v>75.25</v>
      </c>
      <c r="DE26">
        <v>43</v>
      </c>
      <c r="DF26">
        <v>45.5</v>
      </c>
      <c r="DG26">
        <v>42.833333330000002</v>
      </c>
      <c r="DH26">
        <v>47.5</v>
      </c>
      <c r="DI26">
        <v>459.58333329999999</v>
      </c>
      <c r="DJ26">
        <v>429.75</v>
      </c>
      <c r="DK26">
        <v>194.16666670000001</v>
      </c>
      <c r="DL26">
        <v>309.66666670000001</v>
      </c>
      <c r="DM26">
        <v>538</v>
      </c>
      <c r="DN26">
        <v>223.41666670000001</v>
      </c>
      <c r="DO26">
        <v>172.5</v>
      </c>
      <c r="DP26">
        <v>551.41666669999995</v>
      </c>
      <c r="DQ26">
        <v>471.91666670000001</v>
      </c>
      <c r="DR26">
        <v>680.08333330000005</v>
      </c>
      <c r="DS26">
        <v>629.75</v>
      </c>
      <c r="DT26">
        <v>599.66666669999995</v>
      </c>
      <c r="DU26">
        <v>946.91666669999995</v>
      </c>
      <c r="DV26">
        <v>897.25</v>
      </c>
      <c r="DW26">
        <v>650.58333330000005</v>
      </c>
      <c r="DX26">
        <v>800.33333330000005</v>
      </c>
      <c r="DY26">
        <v>867.75</v>
      </c>
      <c r="DZ26">
        <v>896.83333330000005</v>
      </c>
      <c r="EA26">
        <v>661</v>
      </c>
      <c r="EB26">
        <v>591.33333330000005</v>
      </c>
      <c r="EC26">
        <v>797.83333330000005</v>
      </c>
      <c r="ED26">
        <v>949.83333330000005</v>
      </c>
      <c r="EE26">
        <v>929.75</v>
      </c>
      <c r="EF26">
        <v>831.25</v>
      </c>
      <c r="EG26">
        <v>1022.5</v>
      </c>
      <c r="EH26">
        <v>889.91666669999995</v>
      </c>
      <c r="EI26">
        <v>842.16666669999995</v>
      </c>
      <c r="EJ26">
        <v>874.5</v>
      </c>
      <c r="EK26">
        <v>998.58333330000005</v>
      </c>
      <c r="EL26">
        <v>694.5</v>
      </c>
      <c r="EM26">
        <v>711.91666669999995</v>
      </c>
      <c r="EN26">
        <v>900</v>
      </c>
      <c r="EO26">
        <v>899.58333330000005</v>
      </c>
      <c r="EP26">
        <v>773</v>
      </c>
      <c r="EQ26">
        <v>705.08333330000005</v>
      </c>
      <c r="ER26">
        <v>695.16666669999995</v>
      </c>
    </row>
    <row r="27" spans="1:148" x14ac:dyDescent="0.25">
      <c r="A27">
        <v>26</v>
      </c>
      <c r="B27">
        <v>692.08333330000005</v>
      </c>
      <c r="C27">
        <v>718.58333330000005</v>
      </c>
      <c r="D27">
        <v>732.41666669999995</v>
      </c>
      <c r="E27">
        <v>866.16666669999995</v>
      </c>
      <c r="F27">
        <v>1036.5</v>
      </c>
      <c r="G27">
        <v>688.91666669999995</v>
      </c>
      <c r="H27">
        <v>517.75</v>
      </c>
      <c r="I27">
        <v>490.08333329999999</v>
      </c>
      <c r="J27">
        <v>646.75</v>
      </c>
      <c r="K27">
        <v>655.16666669999995</v>
      </c>
      <c r="L27">
        <v>495.66666670000001</v>
      </c>
      <c r="M27">
        <v>593.16666669999995</v>
      </c>
      <c r="N27">
        <v>690.33333330000005</v>
      </c>
      <c r="O27">
        <v>763.66666669999995</v>
      </c>
      <c r="P27">
        <v>855.91666669999995</v>
      </c>
      <c r="Q27">
        <v>761.41666669999995</v>
      </c>
      <c r="R27">
        <v>954.08333330000005</v>
      </c>
      <c r="S27">
        <v>589.83333330000005</v>
      </c>
      <c r="T27">
        <v>511.66666670000001</v>
      </c>
      <c r="U27">
        <v>701.5</v>
      </c>
      <c r="V27">
        <v>1042.166667</v>
      </c>
      <c r="W27">
        <v>574.5</v>
      </c>
      <c r="X27">
        <v>323.66666670000001</v>
      </c>
      <c r="Y27">
        <v>340.58333329999999</v>
      </c>
      <c r="Z27">
        <v>377.66666670000001</v>
      </c>
      <c r="AA27">
        <v>365.08333329999999</v>
      </c>
      <c r="AB27">
        <v>480.25</v>
      </c>
      <c r="AC27">
        <v>790.66666669999995</v>
      </c>
      <c r="AD27">
        <v>934.33333330000005</v>
      </c>
      <c r="AE27">
        <v>584.33333330000005</v>
      </c>
      <c r="AF27">
        <v>724.5</v>
      </c>
      <c r="AG27">
        <v>907.5</v>
      </c>
      <c r="AH27">
        <v>628.66666669999995</v>
      </c>
      <c r="AI27">
        <v>740.66666669999995</v>
      </c>
      <c r="AJ27">
        <v>657.41666669999995</v>
      </c>
      <c r="AK27">
        <v>621.5</v>
      </c>
      <c r="AL27">
        <v>334.66666670000001</v>
      </c>
      <c r="AM27">
        <v>164</v>
      </c>
      <c r="AN27">
        <v>383.33333329999999</v>
      </c>
      <c r="AO27">
        <v>876.5</v>
      </c>
      <c r="AP27">
        <v>671.5</v>
      </c>
      <c r="AQ27">
        <v>574.66666669999995</v>
      </c>
      <c r="AR27">
        <v>520.41666669999995</v>
      </c>
      <c r="AS27">
        <v>521</v>
      </c>
      <c r="AT27">
        <v>617.5</v>
      </c>
      <c r="AU27">
        <v>422.16666670000001</v>
      </c>
      <c r="AV27">
        <v>499.08333329999999</v>
      </c>
      <c r="AW27">
        <v>308.08333329999999</v>
      </c>
      <c r="AX27">
        <v>237.08333329999999</v>
      </c>
      <c r="AY27">
        <v>203</v>
      </c>
      <c r="AZ27">
        <v>342.25</v>
      </c>
      <c r="BA27">
        <v>429.5</v>
      </c>
      <c r="BB27">
        <v>307.66666670000001</v>
      </c>
      <c r="BC27">
        <v>423</v>
      </c>
      <c r="BD27">
        <v>502</v>
      </c>
      <c r="BE27">
        <v>492.66666670000001</v>
      </c>
      <c r="BF27">
        <v>682.83333330000005</v>
      </c>
      <c r="BG27">
        <v>465.58333329999999</v>
      </c>
      <c r="BH27">
        <v>343.66666670000001</v>
      </c>
      <c r="BI27">
        <v>228.16666670000001</v>
      </c>
      <c r="BJ27">
        <v>222.41666670000001</v>
      </c>
      <c r="BK27">
        <v>464.91666670000001</v>
      </c>
      <c r="BL27">
        <v>352.91666670000001</v>
      </c>
      <c r="BM27">
        <v>828.08333330000005</v>
      </c>
      <c r="BN27">
        <v>530.83333330000005</v>
      </c>
      <c r="BO27">
        <v>458.33333329999999</v>
      </c>
      <c r="BP27">
        <v>279.08333329999999</v>
      </c>
      <c r="BQ27">
        <v>295.91666670000001</v>
      </c>
      <c r="BR27">
        <v>529.41666669999995</v>
      </c>
      <c r="BS27">
        <v>312.16666670000001</v>
      </c>
      <c r="BT27">
        <v>214.16666670000001</v>
      </c>
      <c r="BU27">
        <v>185.16666670000001</v>
      </c>
      <c r="BV27">
        <v>142.33333329999999</v>
      </c>
      <c r="BW27">
        <v>201.75</v>
      </c>
      <c r="BX27">
        <v>225.41666670000001</v>
      </c>
      <c r="BY27">
        <v>484.25</v>
      </c>
      <c r="BZ27">
        <v>454.91666670000001</v>
      </c>
      <c r="CA27">
        <v>509.75</v>
      </c>
      <c r="CB27">
        <v>370.16666670000001</v>
      </c>
      <c r="CC27">
        <v>526.5</v>
      </c>
      <c r="CD27">
        <v>525.58333330000005</v>
      </c>
      <c r="CE27">
        <v>362.33333329999999</v>
      </c>
      <c r="CF27">
        <v>256.91666670000001</v>
      </c>
      <c r="CG27">
        <v>195.75</v>
      </c>
      <c r="CH27">
        <v>228.16666670000001</v>
      </c>
      <c r="CI27">
        <v>283.58333329999999</v>
      </c>
      <c r="CJ27">
        <v>456.83333329999999</v>
      </c>
      <c r="CK27">
        <v>420</v>
      </c>
      <c r="CL27">
        <v>319.91666670000001</v>
      </c>
      <c r="CM27">
        <v>318</v>
      </c>
      <c r="CN27">
        <v>190.41666670000001</v>
      </c>
      <c r="CO27">
        <v>307.16666670000001</v>
      </c>
      <c r="CP27">
        <v>291.16666670000001</v>
      </c>
      <c r="CQ27">
        <v>202.16666670000001</v>
      </c>
      <c r="CR27">
        <v>153.25</v>
      </c>
      <c r="CS27">
        <v>101.58333330000001</v>
      </c>
      <c r="CT27">
        <v>101.16666669999999</v>
      </c>
      <c r="CU27">
        <v>94.333333330000002</v>
      </c>
      <c r="CV27">
        <v>140.41666670000001</v>
      </c>
      <c r="CW27">
        <v>326.58333329999999</v>
      </c>
      <c r="CX27">
        <v>193.33333329999999</v>
      </c>
      <c r="CY27">
        <v>68</v>
      </c>
      <c r="CZ27">
        <v>128.25</v>
      </c>
      <c r="DA27">
        <v>74.333333330000002</v>
      </c>
      <c r="DB27">
        <v>152.41666670000001</v>
      </c>
      <c r="DC27">
        <v>54.166666669999998</v>
      </c>
      <c r="DD27">
        <v>81.166666669999998</v>
      </c>
      <c r="DE27">
        <v>42.25</v>
      </c>
      <c r="DF27">
        <v>45</v>
      </c>
      <c r="DG27">
        <v>44.833333330000002</v>
      </c>
      <c r="DH27">
        <v>46.666666669999998</v>
      </c>
      <c r="DI27">
        <v>266.58333329999999</v>
      </c>
      <c r="DJ27">
        <v>594.41666669999995</v>
      </c>
      <c r="DK27">
        <v>231.58333329999999</v>
      </c>
      <c r="DL27">
        <v>320.41666670000001</v>
      </c>
      <c r="DM27">
        <v>419.41666670000001</v>
      </c>
      <c r="DN27">
        <v>291.33333329999999</v>
      </c>
      <c r="DO27">
        <v>315.25</v>
      </c>
      <c r="DP27">
        <v>650.08333330000005</v>
      </c>
      <c r="DQ27">
        <v>446.25</v>
      </c>
      <c r="DR27">
        <v>675.16666669999995</v>
      </c>
      <c r="DS27">
        <v>535</v>
      </c>
      <c r="DT27">
        <v>535.66666669999995</v>
      </c>
      <c r="DU27">
        <v>914</v>
      </c>
      <c r="DV27">
        <v>892.58333330000005</v>
      </c>
      <c r="DW27">
        <v>663.91666669999995</v>
      </c>
      <c r="DX27">
        <v>843.08333330000005</v>
      </c>
      <c r="DY27">
        <v>831.83333330000005</v>
      </c>
      <c r="DZ27">
        <v>960.83333330000005</v>
      </c>
      <c r="EA27">
        <v>695.08333330000005</v>
      </c>
      <c r="EB27">
        <v>596.83333330000005</v>
      </c>
      <c r="EC27">
        <v>746.41666669999995</v>
      </c>
      <c r="ED27">
        <v>913.58333330000005</v>
      </c>
      <c r="EE27">
        <v>903.91666669999995</v>
      </c>
      <c r="EF27">
        <v>818.16666669999995</v>
      </c>
      <c r="EG27">
        <v>988.25</v>
      </c>
      <c r="EH27">
        <v>885.33333330000005</v>
      </c>
      <c r="EI27">
        <v>842.75</v>
      </c>
      <c r="EJ27">
        <v>898.75</v>
      </c>
      <c r="EK27">
        <v>876.66666669999995</v>
      </c>
      <c r="EL27">
        <v>693.41666669999995</v>
      </c>
      <c r="EM27">
        <v>848.58333330000005</v>
      </c>
      <c r="EN27">
        <v>899.83333330000005</v>
      </c>
      <c r="EO27">
        <v>893.41666669999995</v>
      </c>
      <c r="EP27">
        <v>753.08333330000005</v>
      </c>
      <c r="EQ27">
        <v>692</v>
      </c>
      <c r="ER27">
        <v>761.66666669999995</v>
      </c>
    </row>
    <row r="28" spans="1:148" x14ac:dyDescent="0.25">
      <c r="A28">
        <v>27</v>
      </c>
      <c r="B28">
        <v>691.33333330000005</v>
      </c>
      <c r="C28">
        <v>723.58333330000005</v>
      </c>
      <c r="D28">
        <v>735.08333330000005</v>
      </c>
      <c r="E28">
        <v>827.75</v>
      </c>
      <c r="F28">
        <v>1023.166667</v>
      </c>
      <c r="G28">
        <v>771.75</v>
      </c>
      <c r="H28">
        <v>535.16666669999995</v>
      </c>
      <c r="I28">
        <v>489.16666670000001</v>
      </c>
      <c r="J28">
        <v>649</v>
      </c>
      <c r="K28">
        <v>699</v>
      </c>
      <c r="L28">
        <v>495.66666670000001</v>
      </c>
      <c r="M28">
        <v>616.16666669999995</v>
      </c>
      <c r="N28">
        <v>684.66666669999995</v>
      </c>
      <c r="O28">
        <v>873.58333330000005</v>
      </c>
      <c r="P28">
        <v>858.25</v>
      </c>
      <c r="Q28">
        <v>773.91666669999995</v>
      </c>
      <c r="R28">
        <v>954.08333330000005</v>
      </c>
      <c r="S28">
        <v>797.25</v>
      </c>
      <c r="T28">
        <v>520.33333330000005</v>
      </c>
      <c r="U28">
        <v>683.41666669999995</v>
      </c>
      <c r="V28">
        <v>1041.25</v>
      </c>
      <c r="W28">
        <v>617.91666669999995</v>
      </c>
      <c r="X28">
        <v>329.16666670000001</v>
      </c>
      <c r="Y28">
        <v>339.75</v>
      </c>
      <c r="Z28">
        <v>376.83333329999999</v>
      </c>
      <c r="AA28">
        <v>359.25</v>
      </c>
      <c r="AB28">
        <v>497.25</v>
      </c>
      <c r="AC28">
        <v>680.16666669999995</v>
      </c>
      <c r="AD28">
        <v>1001.833333</v>
      </c>
      <c r="AE28">
        <v>609.83333330000005</v>
      </c>
      <c r="AF28">
        <v>709.75</v>
      </c>
      <c r="AG28">
        <v>679.58333330000005</v>
      </c>
      <c r="AH28">
        <v>632.5</v>
      </c>
      <c r="AI28">
        <v>806.66666669999995</v>
      </c>
      <c r="AJ28">
        <v>656.91666669999995</v>
      </c>
      <c r="AK28">
        <v>622.5</v>
      </c>
      <c r="AL28">
        <v>308.83333329999999</v>
      </c>
      <c r="AM28">
        <v>256.08333329999999</v>
      </c>
      <c r="AN28">
        <v>358.58333329999999</v>
      </c>
      <c r="AO28">
        <v>808.16666669999995</v>
      </c>
      <c r="AP28">
        <v>865.91666669999995</v>
      </c>
      <c r="AQ28">
        <v>625.91666669999995</v>
      </c>
      <c r="AR28">
        <v>529</v>
      </c>
      <c r="AS28">
        <v>375</v>
      </c>
      <c r="AT28">
        <v>541.91666669999995</v>
      </c>
      <c r="AU28">
        <v>507.75</v>
      </c>
      <c r="AV28">
        <v>571.83333330000005</v>
      </c>
      <c r="AW28">
        <v>323.08333329999999</v>
      </c>
      <c r="AX28">
        <v>237</v>
      </c>
      <c r="AY28">
        <v>202.5</v>
      </c>
      <c r="AZ28">
        <v>217.33333329999999</v>
      </c>
      <c r="BA28">
        <v>378.41666670000001</v>
      </c>
      <c r="BB28">
        <v>345.41666670000001</v>
      </c>
      <c r="BC28">
        <v>455.41666670000001</v>
      </c>
      <c r="BD28">
        <v>495.25</v>
      </c>
      <c r="BE28">
        <v>482.41666670000001</v>
      </c>
      <c r="BF28">
        <v>696.58333330000005</v>
      </c>
      <c r="BG28">
        <v>502.33333329999999</v>
      </c>
      <c r="BH28">
        <v>514.25</v>
      </c>
      <c r="BI28">
        <v>290.83333329999999</v>
      </c>
      <c r="BJ28">
        <v>206.33333329999999</v>
      </c>
      <c r="BK28">
        <v>454</v>
      </c>
      <c r="BL28">
        <v>355.33333329999999</v>
      </c>
      <c r="BM28">
        <v>793.58333330000005</v>
      </c>
      <c r="BN28">
        <v>505.41666670000001</v>
      </c>
      <c r="BO28">
        <v>734.41666669999995</v>
      </c>
      <c r="BP28">
        <v>309.75</v>
      </c>
      <c r="BQ28">
        <v>221.33333329999999</v>
      </c>
      <c r="BR28">
        <v>343</v>
      </c>
      <c r="BS28">
        <v>463.91666670000001</v>
      </c>
      <c r="BT28">
        <v>479.33333329999999</v>
      </c>
      <c r="BU28">
        <v>212</v>
      </c>
      <c r="BV28">
        <v>141.08333329999999</v>
      </c>
      <c r="BW28">
        <v>164.75</v>
      </c>
      <c r="BX28">
        <v>212.83333329999999</v>
      </c>
      <c r="BY28">
        <v>393.41666670000001</v>
      </c>
      <c r="BZ28">
        <v>404.66666670000001</v>
      </c>
      <c r="CA28">
        <v>584.58333330000005</v>
      </c>
      <c r="CB28">
        <v>357.25</v>
      </c>
      <c r="CC28">
        <v>509.83333329999999</v>
      </c>
      <c r="CD28">
        <v>521.66666669999995</v>
      </c>
      <c r="CE28">
        <v>419.41666670000001</v>
      </c>
      <c r="CF28">
        <v>372</v>
      </c>
      <c r="CG28">
        <v>215.91666670000001</v>
      </c>
      <c r="CH28">
        <v>211.75</v>
      </c>
      <c r="CI28">
        <v>249.41666670000001</v>
      </c>
      <c r="CJ28">
        <v>281</v>
      </c>
      <c r="CK28">
        <v>432.58333329999999</v>
      </c>
      <c r="CL28">
        <v>253.33333329999999</v>
      </c>
      <c r="CM28">
        <v>382.33333329999999</v>
      </c>
      <c r="CN28">
        <v>201</v>
      </c>
      <c r="CO28">
        <v>259.66666670000001</v>
      </c>
      <c r="CP28">
        <v>276.41666670000001</v>
      </c>
      <c r="CQ28">
        <v>265.83333329999999</v>
      </c>
      <c r="CR28">
        <v>165.41666670000001</v>
      </c>
      <c r="CS28">
        <v>101.58333330000001</v>
      </c>
      <c r="CT28">
        <v>96.416666669999998</v>
      </c>
      <c r="CU28">
        <v>82.25</v>
      </c>
      <c r="CV28">
        <v>75</v>
      </c>
      <c r="CW28">
        <v>86.583333330000002</v>
      </c>
      <c r="CX28">
        <v>254.75</v>
      </c>
      <c r="CY28">
        <v>134.75</v>
      </c>
      <c r="CZ28">
        <v>114</v>
      </c>
      <c r="DA28">
        <v>74.333333330000002</v>
      </c>
      <c r="DB28">
        <v>140.58333329999999</v>
      </c>
      <c r="DC28">
        <v>161.58333329999999</v>
      </c>
      <c r="DD28">
        <v>227.75</v>
      </c>
      <c r="DE28">
        <v>42</v>
      </c>
      <c r="DF28">
        <v>44.5</v>
      </c>
      <c r="DG28">
        <v>45.166666669999998</v>
      </c>
      <c r="DH28">
        <v>40.333333330000002</v>
      </c>
      <c r="DI28">
        <v>103.41666669999999</v>
      </c>
      <c r="DJ28">
        <v>448.83333329999999</v>
      </c>
      <c r="DK28">
        <v>335.16666670000001</v>
      </c>
      <c r="DL28">
        <v>325</v>
      </c>
      <c r="DM28">
        <v>307.75</v>
      </c>
      <c r="DN28">
        <v>288.83333329999999</v>
      </c>
      <c r="DO28">
        <v>332.91666670000001</v>
      </c>
      <c r="DP28">
        <v>701.16666669999995</v>
      </c>
      <c r="DQ28">
        <v>448.58333329999999</v>
      </c>
      <c r="DR28">
        <v>661.75</v>
      </c>
      <c r="DS28">
        <v>533.5</v>
      </c>
      <c r="DT28">
        <v>520</v>
      </c>
      <c r="DU28">
        <v>908.41666669999995</v>
      </c>
      <c r="DV28">
        <v>879.16666669999995</v>
      </c>
      <c r="DW28">
        <v>826</v>
      </c>
      <c r="DX28">
        <v>845.66666669999995</v>
      </c>
      <c r="DY28">
        <v>897.41666669999995</v>
      </c>
      <c r="DZ28">
        <v>954.91666669999995</v>
      </c>
      <c r="EA28">
        <v>784</v>
      </c>
      <c r="EB28">
        <v>577.5</v>
      </c>
      <c r="EC28">
        <v>734.75</v>
      </c>
      <c r="ED28">
        <v>907.5</v>
      </c>
      <c r="EE28">
        <v>894.25</v>
      </c>
      <c r="EF28">
        <v>750.41666669999995</v>
      </c>
      <c r="EG28">
        <v>975.16666669999995</v>
      </c>
      <c r="EH28">
        <v>911.16666669999995</v>
      </c>
      <c r="EI28">
        <v>844.75</v>
      </c>
      <c r="EJ28">
        <v>899.16666669999995</v>
      </c>
      <c r="EK28">
        <v>773.5</v>
      </c>
      <c r="EL28">
        <v>677.83333330000005</v>
      </c>
      <c r="EM28">
        <v>822.08333330000005</v>
      </c>
      <c r="EN28">
        <v>909.66666669999995</v>
      </c>
      <c r="EO28">
        <v>888.91666669999995</v>
      </c>
      <c r="EP28">
        <v>768.25</v>
      </c>
      <c r="EQ28">
        <v>686.75</v>
      </c>
      <c r="ER28">
        <v>982</v>
      </c>
    </row>
    <row r="29" spans="1:148" x14ac:dyDescent="0.25">
      <c r="A29">
        <v>28</v>
      </c>
      <c r="B29">
        <v>683.5</v>
      </c>
      <c r="C29">
        <v>626.75</v>
      </c>
      <c r="D29">
        <v>762.66666669999995</v>
      </c>
      <c r="E29">
        <v>823.33333330000005</v>
      </c>
      <c r="F29">
        <v>1021.5</v>
      </c>
      <c r="G29">
        <v>818.66666669999995</v>
      </c>
      <c r="H29">
        <v>580.16666669999995</v>
      </c>
      <c r="I29">
        <v>489.5</v>
      </c>
      <c r="J29">
        <v>660.75</v>
      </c>
      <c r="K29">
        <v>719.5</v>
      </c>
      <c r="L29">
        <v>638.5</v>
      </c>
      <c r="M29">
        <v>628.66666669999995</v>
      </c>
      <c r="N29">
        <v>669.5</v>
      </c>
      <c r="O29">
        <v>871.91666669999995</v>
      </c>
      <c r="P29">
        <v>792.41666669999995</v>
      </c>
      <c r="Q29">
        <v>782.58333330000005</v>
      </c>
      <c r="R29">
        <v>898.58333330000005</v>
      </c>
      <c r="S29">
        <v>835.16666669999995</v>
      </c>
      <c r="T29">
        <v>608.25</v>
      </c>
      <c r="U29">
        <v>681.91666669999995</v>
      </c>
      <c r="V29">
        <v>1038.25</v>
      </c>
      <c r="W29">
        <v>896.16666669999995</v>
      </c>
      <c r="X29">
        <v>418.83333329999999</v>
      </c>
      <c r="Y29">
        <v>341.25</v>
      </c>
      <c r="Z29">
        <v>377.08333329999999</v>
      </c>
      <c r="AA29">
        <v>348.58333329999999</v>
      </c>
      <c r="AB29">
        <v>482.41666670000001</v>
      </c>
      <c r="AC29">
        <v>528.75</v>
      </c>
      <c r="AD29">
        <v>994.91666669999995</v>
      </c>
      <c r="AE29">
        <v>776.5</v>
      </c>
      <c r="AF29">
        <v>709.75</v>
      </c>
      <c r="AG29">
        <v>662.66666669999995</v>
      </c>
      <c r="AH29">
        <v>621.41666669999995</v>
      </c>
      <c r="AI29">
        <v>897.33333330000005</v>
      </c>
      <c r="AJ29">
        <v>675</v>
      </c>
      <c r="AK29">
        <v>636.58333330000005</v>
      </c>
      <c r="AL29">
        <v>294.66666670000001</v>
      </c>
      <c r="AM29">
        <v>230.16666670000001</v>
      </c>
      <c r="AN29">
        <v>341</v>
      </c>
      <c r="AO29">
        <v>508.16666670000001</v>
      </c>
      <c r="AP29">
        <v>931.16666669999995</v>
      </c>
      <c r="AQ29">
        <v>641.66666669999995</v>
      </c>
      <c r="AR29">
        <v>537.83333330000005</v>
      </c>
      <c r="AS29">
        <v>377</v>
      </c>
      <c r="AT29">
        <v>507.83333329999999</v>
      </c>
      <c r="AU29">
        <v>510.83333329999999</v>
      </c>
      <c r="AV29">
        <v>633.41666669999995</v>
      </c>
      <c r="AW29">
        <v>331.83333329999999</v>
      </c>
      <c r="AX29">
        <v>236.75</v>
      </c>
      <c r="AY29">
        <v>202</v>
      </c>
      <c r="AZ29">
        <v>217.33333329999999</v>
      </c>
      <c r="BA29">
        <v>312.25</v>
      </c>
      <c r="BB29">
        <v>348.33333329999999</v>
      </c>
      <c r="BC29">
        <v>447.08333329999999</v>
      </c>
      <c r="BD29">
        <v>531.5</v>
      </c>
      <c r="BE29">
        <v>468</v>
      </c>
      <c r="BF29">
        <v>632</v>
      </c>
      <c r="BG29">
        <v>503.91666670000001</v>
      </c>
      <c r="BH29">
        <v>612.66666669999995</v>
      </c>
      <c r="BI29">
        <v>305.5</v>
      </c>
      <c r="BJ29">
        <v>188.58333329999999</v>
      </c>
      <c r="BK29">
        <v>445.16666670000001</v>
      </c>
      <c r="BL29">
        <v>355.91666670000001</v>
      </c>
      <c r="BM29">
        <v>678.91666669999995</v>
      </c>
      <c r="BN29">
        <v>505.91666670000001</v>
      </c>
      <c r="BO29">
        <v>629.58333330000005</v>
      </c>
      <c r="BP29">
        <v>316.25</v>
      </c>
      <c r="BQ29">
        <v>226.75</v>
      </c>
      <c r="BR29">
        <v>344.91666670000001</v>
      </c>
      <c r="BS29">
        <v>514.5</v>
      </c>
      <c r="BT29">
        <v>494.83333329999999</v>
      </c>
      <c r="BU29">
        <v>219.58333329999999</v>
      </c>
      <c r="BV29">
        <v>140.83333329999999</v>
      </c>
      <c r="BW29">
        <v>164.16666670000001</v>
      </c>
      <c r="BX29">
        <v>159.83333329999999</v>
      </c>
      <c r="BY29">
        <v>311.25</v>
      </c>
      <c r="BZ29">
        <v>382.41666670000001</v>
      </c>
      <c r="CA29">
        <v>533.33333330000005</v>
      </c>
      <c r="CB29">
        <v>362.33333329999999</v>
      </c>
      <c r="CC29">
        <v>487.91666670000001</v>
      </c>
      <c r="CD29">
        <v>501.16666670000001</v>
      </c>
      <c r="CE29">
        <v>429.25</v>
      </c>
      <c r="CF29">
        <v>382.83333329999999</v>
      </c>
      <c r="CG29">
        <v>227.83333329999999</v>
      </c>
      <c r="CH29">
        <v>210.41666670000001</v>
      </c>
      <c r="CI29">
        <v>241</v>
      </c>
      <c r="CJ29">
        <v>286.66666670000001</v>
      </c>
      <c r="CK29">
        <v>306.08333329999999</v>
      </c>
      <c r="CL29">
        <v>263.58333329999999</v>
      </c>
      <c r="CM29">
        <v>430.16666670000001</v>
      </c>
      <c r="CN29">
        <v>219.75</v>
      </c>
      <c r="CO29">
        <v>229.58333329999999</v>
      </c>
      <c r="CP29">
        <v>231.16666670000001</v>
      </c>
      <c r="CQ29">
        <v>254.25</v>
      </c>
      <c r="CR29">
        <v>191.91666670000001</v>
      </c>
      <c r="CS29">
        <v>118.66666669999999</v>
      </c>
      <c r="CT29">
        <v>96.333333330000002</v>
      </c>
      <c r="CU29">
        <v>82</v>
      </c>
      <c r="CV29">
        <v>66.583333330000002</v>
      </c>
      <c r="CW29">
        <v>80.166666669999998</v>
      </c>
      <c r="CX29">
        <v>260.83333329999999</v>
      </c>
      <c r="CY29">
        <v>134</v>
      </c>
      <c r="CZ29">
        <v>93.583333330000002</v>
      </c>
      <c r="DA29">
        <v>71.083333330000002</v>
      </c>
      <c r="DB29">
        <v>117.66666669999999</v>
      </c>
      <c r="DC29">
        <v>161.33333329999999</v>
      </c>
      <c r="DD29">
        <v>357.33333329999999</v>
      </c>
      <c r="DE29">
        <v>46.25</v>
      </c>
      <c r="DF29">
        <v>44</v>
      </c>
      <c r="DG29">
        <v>45.166666669999998</v>
      </c>
      <c r="DH29">
        <v>40.583333330000002</v>
      </c>
      <c r="DI29">
        <v>81.666666669999998</v>
      </c>
      <c r="DJ29">
        <v>386.41666670000001</v>
      </c>
      <c r="DK29">
        <v>654.41666669999995</v>
      </c>
      <c r="DL29">
        <v>312.16666670000001</v>
      </c>
      <c r="DM29">
        <v>291.5</v>
      </c>
      <c r="DN29">
        <v>280.66666670000001</v>
      </c>
      <c r="DO29">
        <v>338.91666670000001</v>
      </c>
      <c r="DP29">
        <v>818.16666669999995</v>
      </c>
      <c r="DQ29">
        <v>453.91666670000001</v>
      </c>
      <c r="DR29">
        <v>680.75</v>
      </c>
      <c r="DS29">
        <v>530.83333330000005</v>
      </c>
      <c r="DT29">
        <v>450.75</v>
      </c>
      <c r="DU29">
        <v>759.91666669999995</v>
      </c>
      <c r="DV29">
        <v>868.66666669999995</v>
      </c>
      <c r="DW29">
        <v>923.75</v>
      </c>
      <c r="DX29">
        <v>829.25</v>
      </c>
      <c r="DY29">
        <v>860.75</v>
      </c>
      <c r="DZ29">
        <v>879.5</v>
      </c>
      <c r="EA29">
        <v>930.5</v>
      </c>
      <c r="EB29">
        <v>650.66666669999995</v>
      </c>
      <c r="EC29">
        <v>741</v>
      </c>
      <c r="ED29">
        <v>918.5</v>
      </c>
      <c r="EE29">
        <v>871.91666669999995</v>
      </c>
      <c r="EF29">
        <v>703.58333330000005</v>
      </c>
      <c r="EG29">
        <v>968.33333330000005</v>
      </c>
      <c r="EH29">
        <v>946.25</v>
      </c>
      <c r="EI29">
        <v>872.33333330000005</v>
      </c>
      <c r="EJ29">
        <v>953.41666669999995</v>
      </c>
      <c r="EK29">
        <v>731.41666669999995</v>
      </c>
      <c r="EL29">
        <v>675.5</v>
      </c>
      <c r="EM29">
        <v>840.58333330000005</v>
      </c>
      <c r="EN29">
        <v>911.33333330000005</v>
      </c>
      <c r="EO29">
        <v>889.25</v>
      </c>
      <c r="EP29">
        <v>796.33333330000005</v>
      </c>
      <c r="EQ29">
        <v>695.5</v>
      </c>
    </row>
    <row r="30" spans="1:148" x14ac:dyDescent="0.25">
      <c r="A30">
        <v>29</v>
      </c>
      <c r="B30">
        <v>682.83333330000005</v>
      </c>
      <c r="C30">
        <v>613.08333330000005</v>
      </c>
      <c r="D30">
        <v>773.41666669999995</v>
      </c>
      <c r="E30">
        <v>831.41666669999995</v>
      </c>
      <c r="F30">
        <v>1001.416667</v>
      </c>
      <c r="G30">
        <v>855.08333330000005</v>
      </c>
      <c r="H30">
        <v>837.83333330000005</v>
      </c>
      <c r="I30">
        <v>515.83333330000005</v>
      </c>
      <c r="J30">
        <v>639.91666669999995</v>
      </c>
      <c r="K30">
        <v>726</v>
      </c>
      <c r="L30">
        <v>619.25</v>
      </c>
      <c r="M30">
        <v>690.66666669999995</v>
      </c>
      <c r="N30">
        <v>662.5</v>
      </c>
      <c r="O30">
        <v>841</v>
      </c>
      <c r="P30">
        <v>767.25</v>
      </c>
      <c r="Q30">
        <v>726</v>
      </c>
      <c r="R30">
        <v>695.75</v>
      </c>
      <c r="S30">
        <v>691.83333330000005</v>
      </c>
      <c r="T30">
        <v>760.33333330000005</v>
      </c>
      <c r="U30">
        <v>679.33333330000005</v>
      </c>
      <c r="V30">
        <v>1007.416667</v>
      </c>
      <c r="W30">
        <v>927.58333330000005</v>
      </c>
      <c r="X30">
        <v>402.41666670000001</v>
      </c>
      <c r="Y30">
        <v>363.66666670000001</v>
      </c>
      <c r="Z30">
        <v>376.83333329999999</v>
      </c>
      <c r="AA30">
        <v>350.75</v>
      </c>
      <c r="AB30">
        <v>489.08333329999999</v>
      </c>
      <c r="AC30">
        <v>498.58333329999999</v>
      </c>
      <c r="AD30">
        <v>857.75</v>
      </c>
      <c r="AE30">
        <v>948.75</v>
      </c>
      <c r="AF30">
        <v>761.16666669999995</v>
      </c>
      <c r="AG30">
        <v>683.83333330000005</v>
      </c>
      <c r="AH30">
        <v>626.25</v>
      </c>
      <c r="AI30">
        <v>887.25</v>
      </c>
      <c r="AJ30">
        <v>679.41666669999995</v>
      </c>
      <c r="AK30">
        <v>688.5</v>
      </c>
      <c r="AL30">
        <v>301.33333329999999</v>
      </c>
      <c r="AM30">
        <v>215.41666670000001</v>
      </c>
      <c r="AN30">
        <v>337.41666670000001</v>
      </c>
      <c r="AO30">
        <v>421.33333329999999</v>
      </c>
      <c r="AP30">
        <v>842.66666669999995</v>
      </c>
      <c r="AQ30">
        <v>632.91666669999995</v>
      </c>
      <c r="AR30">
        <v>700.25</v>
      </c>
      <c r="AS30">
        <v>399.08333329999999</v>
      </c>
      <c r="AT30">
        <v>442.25</v>
      </c>
      <c r="AU30">
        <v>478.58333329999999</v>
      </c>
      <c r="AV30">
        <v>634.58333330000005</v>
      </c>
      <c r="AW30">
        <v>417.75</v>
      </c>
      <c r="AX30">
        <v>254.75</v>
      </c>
      <c r="AY30">
        <v>199.91666670000001</v>
      </c>
      <c r="AZ30">
        <v>200.75</v>
      </c>
      <c r="BA30">
        <v>270.16666670000001</v>
      </c>
      <c r="BB30">
        <v>317.25</v>
      </c>
      <c r="BC30">
        <v>437.83333329999999</v>
      </c>
      <c r="BD30">
        <v>699.66666669999995</v>
      </c>
      <c r="BE30">
        <v>485.25</v>
      </c>
      <c r="BF30">
        <v>607.66666669999995</v>
      </c>
      <c r="BG30">
        <v>545.33333330000005</v>
      </c>
      <c r="BH30">
        <v>724.33333330000005</v>
      </c>
      <c r="BI30">
        <v>399.08333329999999</v>
      </c>
      <c r="BJ30">
        <v>233.75</v>
      </c>
      <c r="BK30">
        <v>442.33333329999999</v>
      </c>
      <c r="BL30">
        <v>344.25</v>
      </c>
      <c r="BM30">
        <v>417.75</v>
      </c>
      <c r="BN30">
        <v>486.66666670000001</v>
      </c>
      <c r="BO30">
        <v>632.75</v>
      </c>
      <c r="BP30">
        <v>458.75</v>
      </c>
      <c r="BQ30">
        <v>319.08333329999999</v>
      </c>
      <c r="BR30">
        <v>326.75</v>
      </c>
      <c r="BS30">
        <v>429.5</v>
      </c>
      <c r="BT30">
        <v>481.66666670000001</v>
      </c>
      <c r="BU30">
        <v>305.5</v>
      </c>
      <c r="BV30">
        <v>155.83333329999999</v>
      </c>
      <c r="BW30">
        <v>164.33333329999999</v>
      </c>
      <c r="BX30">
        <v>142.41666670000001</v>
      </c>
      <c r="BY30">
        <v>293.41666670000001</v>
      </c>
      <c r="BZ30">
        <v>347.25</v>
      </c>
      <c r="CA30">
        <v>481</v>
      </c>
      <c r="CB30">
        <v>390.16666670000001</v>
      </c>
      <c r="CC30">
        <v>483.33333329999999</v>
      </c>
      <c r="CD30">
        <v>408.08333329999999</v>
      </c>
      <c r="CE30">
        <v>470.33333329999999</v>
      </c>
      <c r="CF30">
        <v>596.5</v>
      </c>
      <c r="CG30">
        <v>311.66666670000001</v>
      </c>
      <c r="CH30">
        <v>210.66666670000001</v>
      </c>
      <c r="CI30">
        <v>239.16666670000001</v>
      </c>
      <c r="CJ30">
        <v>257.08333329999999</v>
      </c>
      <c r="CK30">
        <v>221.75</v>
      </c>
      <c r="CL30">
        <v>332.33333329999999</v>
      </c>
      <c r="CM30">
        <v>346.83333329999999</v>
      </c>
      <c r="CN30">
        <v>311.91666670000001</v>
      </c>
      <c r="CO30">
        <v>235.08333329999999</v>
      </c>
      <c r="CP30">
        <v>188.75</v>
      </c>
      <c r="CQ30">
        <v>279.5</v>
      </c>
      <c r="CR30">
        <v>376.33333329999999</v>
      </c>
      <c r="CS30">
        <v>161.83333329999999</v>
      </c>
      <c r="CT30">
        <v>96</v>
      </c>
      <c r="CU30">
        <v>76.333333330000002</v>
      </c>
      <c r="CV30">
        <v>62.916666669999998</v>
      </c>
      <c r="CW30">
        <v>52.25</v>
      </c>
      <c r="CX30">
        <v>67.916666669999998</v>
      </c>
      <c r="CY30">
        <v>401</v>
      </c>
      <c r="CZ30">
        <v>157.16666670000001</v>
      </c>
      <c r="DA30">
        <v>75.166666669999998</v>
      </c>
      <c r="DB30">
        <v>39.333333330000002</v>
      </c>
      <c r="DC30">
        <v>140.08333329999999</v>
      </c>
      <c r="DD30">
        <v>391.58333329999999</v>
      </c>
      <c r="DE30">
        <v>144.16666670000001</v>
      </c>
      <c r="DF30">
        <v>44.333333330000002</v>
      </c>
      <c r="DG30">
        <v>43.583333330000002</v>
      </c>
      <c r="DH30">
        <v>40.833333330000002</v>
      </c>
      <c r="DI30">
        <v>55.166666669999998</v>
      </c>
      <c r="DJ30">
        <v>261.91666670000001</v>
      </c>
      <c r="DK30">
        <v>449.91666670000001</v>
      </c>
      <c r="DL30">
        <v>440.66666670000001</v>
      </c>
      <c r="DM30">
        <v>183.58333329999999</v>
      </c>
      <c r="DN30">
        <v>331.16666670000001</v>
      </c>
      <c r="DO30">
        <v>330.16666670000001</v>
      </c>
      <c r="DP30">
        <v>818.83333330000005</v>
      </c>
      <c r="DQ30">
        <v>466.16666670000001</v>
      </c>
      <c r="DR30">
        <v>687.41666669999995</v>
      </c>
      <c r="DS30">
        <v>530</v>
      </c>
      <c r="DT30">
        <v>414.16666670000001</v>
      </c>
      <c r="DU30">
        <v>552.25</v>
      </c>
      <c r="DV30">
        <v>789.16666669999995</v>
      </c>
      <c r="DW30">
        <v>844.66666669999995</v>
      </c>
      <c r="DX30">
        <v>815.08333330000005</v>
      </c>
      <c r="DY30">
        <v>808.5</v>
      </c>
      <c r="DZ30">
        <v>900.66666669999995</v>
      </c>
      <c r="EA30">
        <v>961.08333330000005</v>
      </c>
      <c r="EB30">
        <v>832.83333330000005</v>
      </c>
      <c r="EC30">
        <v>786.41666669999995</v>
      </c>
      <c r="ED30">
        <v>952.25</v>
      </c>
      <c r="EE30">
        <v>857.58333330000005</v>
      </c>
      <c r="EF30">
        <v>677.91666669999995</v>
      </c>
      <c r="EG30">
        <v>976.33333330000005</v>
      </c>
      <c r="EH30">
        <v>950.91666669999995</v>
      </c>
      <c r="EI30">
        <v>841.58333330000005</v>
      </c>
      <c r="EJ30">
        <v>945.08333330000005</v>
      </c>
      <c r="EK30">
        <v>745.16666669999995</v>
      </c>
      <c r="EL30">
        <v>754.66666669999995</v>
      </c>
      <c r="EM30">
        <v>869</v>
      </c>
      <c r="EN30">
        <v>909.66666669999995</v>
      </c>
      <c r="EO30">
        <v>901.58333330000005</v>
      </c>
      <c r="EP30">
        <v>796.25</v>
      </c>
      <c r="EQ30">
        <v>710.33333330000005</v>
      </c>
    </row>
    <row r="31" spans="1:148" x14ac:dyDescent="0.25">
      <c r="A31">
        <v>30</v>
      </c>
      <c r="B31">
        <v>681.91666669999995</v>
      </c>
      <c r="C31">
        <v>626.08333330000005</v>
      </c>
      <c r="D31">
        <v>773.91666669999995</v>
      </c>
      <c r="E31">
        <v>826.41666669999995</v>
      </c>
      <c r="F31">
        <v>872.91666669999995</v>
      </c>
      <c r="G31">
        <v>781.58333330000005</v>
      </c>
      <c r="H31">
        <v>992.75</v>
      </c>
      <c r="I31">
        <v>587.66666669999995</v>
      </c>
      <c r="J31">
        <v>569.25</v>
      </c>
      <c r="K31">
        <v>720.58333330000005</v>
      </c>
      <c r="L31">
        <v>643.41666669999995</v>
      </c>
      <c r="M31">
        <v>790.91666669999995</v>
      </c>
      <c r="N31">
        <v>644.5</v>
      </c>
      <c r="O31">
        <v>831.66666669999995</v>
      </c>
      <c r="P31">
        <v>767.91666669999995</v>
      </c>
      <c r="Q31">
        <v>684.08333330000005</v>
      </c>
      <c r="R31">
        <v>632.75</v>
      </c>
      <c r="S31">
        <v>580.75</v>
      </c>
      <c r="T31">
        <v>874.66666669999995</v>
      </c>
      <c r="U31">
        <v>686.08333330000005</v>
      </c>
      <c r="V31">
        <v>1034.25</v>
      </c>
      <c r="W31">
        <v>903.75</v>
      </c>
      <c r="X31">
        <v>486.75</v>
      </c>
      <c r="Y31">
        <v>465</v>
      </c>
      <c r="Z31">
        <v>386.33333329999999</v>
      </c>
      <c r="AA31">
        <v>343.66666670000001</v>
      </c>
      <c r="AB31">
        <v>453.16666670000001</v>
      </c>
      <c r="AC31">
        <v>474.58333329999999</v>
      </c>
      <c r="AD31">
        <v>785.25</v>
      </c>
      <c r="AE31">
        <v>945.16666669999995</v>
      </c>
      <c r="AF31">
        <v>925.25</v>
      </c>
      <c r="AG31">
        <v>722.58333330000005</v>
      </c>
      <c r="AH31">
        <v>558.91666669999995</v>
      </c>
      <c r="AI31">
        <v>817.41666669999995</v>
      </c>
      <c r="AJ31">
        <v>680.41666669999995</v>
      </c>
      <c r="AK31">
        <v>766</v>
      </c>
      <c r="AL31">
        <v>340.91666670000001</v>
      </c>
      <c r="AM31">
        <v>214.91666670000001</v>
      </c>
      <c r="AN31">
        <v>262.5</v>
      </c>
      <c r="AO31">
        <v>275</v>
      </c>
      <c r="AP31">
        <v>696.75</v>
      </c>
      <c r="AQ31">
        <v>735.83333330000005</v>
      </c>
      <c r="AR31">
        <v>703.08333330000005</v>
      </c>
      <c r="AS31">
        <v>414.91666670000001</v>
      </c>
      <c r="AT31">
        <v>384.08333329999999</v>
      </c>
      <c r="AU31">
        <v>470.91666670000001</v>
      </c>
      <c r="AV31">
        <v>644.75</v>
      </c>
      <c r="AW31">
        <v>622.08333330000005</v>
      </c>
      <c r="AX31">
        <v>266.58333329999999</v>
      </c>
      <c r="AY31">
        <v>199.41666670000001</v>
      </c>
      <c r="AZ31">
        <v>215.66666670000001</v>
      </c>
      <c r="BA31">
        <v>254.16666670000001</v>
      </c>
      <c r="BB31">
        <v>312.91666670000001</v>
      </c>
      <c r="BC31">
        <v>443.75</v>
      </c>
      <c r="BD31">
        <v>696.25</v>
      </c>
      <c r="BE31">
        <v>504.41666670000001</v>
      </c>
      <c r="BF31">
        <v>607.66666669999995</v>
      </c>
      <c r="BG31">
        <v>530.5</v>
      </c>
      <c r="BH31">
        <v>647.33333330000005</v>
      </c>
      <c r="BI31">
        <v>487.16666670000001</v>
      </c>
      <c r="BJ31">
        <v>288.41666670000001</v>
      </c>
      <c r="BK31">
        <v>437.66666670000001</v>
      </c>
      <c r="BL31">
        <v>312.08333329999999</v>
      </c>
      <c r="BM31">
        <v>409.66666670000001</v>
      </c>
      <c r="BN31">
        <v>487.83333329999999</v>
      </c>
      <c r="BO31">
        <v>639.75</v>
      </c>
      <c r="BP31">
        <v>360</v>
      </c>
      <c r="BQ31">
        <v>278.5</v>
      </c>
      <c r="BR31">
        <v>331.83333329999999</v>
      </c>
      <c r="BS31">
        <v>374.91666670000001</v>
      </c>
      <c r="BT31">
        <v>378.83333329999999</v>
      </c>
      <c r="BU31">
        <v>327</v>
      </c>
      <c r="BV31">
        <v>157.41666670000001</v>
      </c>
      <c r="BW31">
        <v>162.75</v>
      </c>
      <c r="BX31">
        <v>141.5</v>
      </c>
      <c r="BY31">
        <v>276</v>
      </c>
      <c r="BZ31">
        <v>328.75</v>
      </c>
      <c r="CA31">
        <v>443.66666670000001</v>
      </c>
      <c r="CB31">
        <v>369.91666670000001</v>
      </c>
      <c r="CC31">
        <v>507.91666670000001</v>
      </c>
      <c r="CD31">
        <v>398.41666670000001</v>
      </c>
      <c r="CE31">
        <v>493.83333329999999</v>
      </c>
      <c r="CF31">
        <v>520.08333330000005</v>
      </c>
      <c r="CG31">
        <v>589.91666669999995</v>
      </c>
      <c r="CH31">
        <v>225.08333329999999</v>
      </c>
      <c r="CI31">
        <v>230.75</v>
      </c>
      <c r="CJ31">
        <v>257.83333329999999</v>
      </c>
      <c r="CK31">
        <v>208.5</v>
      </c>
      <c r="CL31">
        <v>327</v>
      </c>
      <c r="CM31">
        <v>293.75</v>
      </c>
      <c r="CN31">
        <v>318.83333329999999</v>
      </c>
      <c r="CO31">
        <v>312.08333329999999</v>
      </c>
      <c r="CP31">
        <v>180.83333329999999</v>
      </c>
      <c r="CQ31">
        <v>278.5</v>
      </c>
      <c r="CR31">
        <v>406.33333329999999</v>
      </c>
      <c r="CS31">
        <v>189.16666670000001</v>
      </c>
      <c r="CT31">
        <v>105.83333330000001</v>
      </c>
      <c r="CU31">
        <v>76.333333330000002</v>
      </c>
      <c r="CV31">
        <v>51.333333330000002</v>
      </c>
      <c r="CW31">
        <v>51.333333330000002</v>
      </c>
      <c r="CX31">
        <v>56.75</v>
      </c>
      <c r="CY31">
        <v>217.58333329999999</v>
      </c>
      <c r="CZ31">
        <v>364.66666670000001</v>
      </c>
      <c r="DA31">
        <v>86.333333330000002</v>
      </c>
      <c r="DB31">
        <v>39</v>
      </c>
      <c r="DC31">
        <v>131.08333329999999</v>
      </c>
      <c r="DD31">
        <v>348.83333329999999</v>
      </c>
      <c r="DE31">
        <v>150.25</v>
      </c>
      <c r="DF31">
        <v>60.083333330000002</v>
      </c>
      <c r="DG31">
        <v>41.416666669999998</v>
      </c>
      <c r="DH31">
        <v>40.333333330000002</v>
      </c>
      <c r="DI31">
        <v>54.333333330000002</v>
      </c>
      <c r="DJ31">
        <v>208.91666670000001</v>
      </c>
      <c r="DK31">
        <v>406.91666670000001</v>
      </c>
      <c r="DL31">
        <v>633.58333330000005</v>
      </c>
      <c r="DM31">
        <v>182.08333329999999</v>
      </c>
      <c r="DN31">
        <v>297.91666670000001</v>
      </c>
      <c r="DO31">
        <v>331.33333329999999</v>
      </c>
      <c r="DP31">
        <v>825.16666669999995</v>
      </c>
      <c r="DQ31">
        <v>537.5</v>
      </c>
      <c r="DR31">
        <v>680.16666669999995</v>
      </c>
      <c r="DS31">
        <v>528.16666669999995</v>
      </c>
      <c r="DT31">
        <v>414.08333329999999</v>
      </c>
      <c r="DU31">
        <v>498.25</v>
      </c>
      <c r="DV31">
        <v>718</v>
      </c>
      <c r="DW31">
        <v>724.75</v>
      </c>
      <c r="DX31">
        <v>819.5</v>
      </c>
      <c r="DY31">
        <v>826.83333330000005</v>
      </c>
      <c r="DZ31">
        <v>906.66666669999995</v>
      </c>
      <c r="EA31">
        <v>949.08333330000005</v>
      </c>
      <c r="EB31">
        <v>702.41666669999995</v>
      </c>
      <c r="EC31">
        <v>811.33333330000005</v>
      </c>
      <c r="ED31">
        <v>979.08333330000005</v>
      </c>
      <c r="EE31">
        <v>850.33333330000005</v>
      </c>
      <c r="EF31">
        <v>666.5</v>
      </c>
      <c r="EG31">
        <v>977.16666669999995</v>
      </c>
      <c r="EH31">
        <v>951.08333330000005</v>
      </c>
      <c r="EI31">
        <v>844.75</v>
      </c>
      <c r="EJ31">
        <v>958</v>
      </c>
      <c r="EK31">
        <v>883.33333330000005</v>
      </c>
      <c r="EL31">
        <v>763</v>
      </c>
      <c r="EM31">
        <v>872.41666669999995</v>
      </c>
      <c r="EN31">
        <v>909.33333330000005</v>
      </c>
      <c r="EO31">
        <v>907.75</v>
      </c>
      <c r="EP31">
        <v>796.66666669999995</v>
      </c>
      <c r="EQ31">
        <v>699.75</v>
      </c>
    </row>
    <row r="32" spans="1:148" x14ac:dyDescent="0.25">
      <c r="A32">
        <v>31</v>
      </c>
      <c r="B32">
        <v>675.75</v>
      </c>
      <c r="C32">
        <v>623</v>
      </c>
      <c r="D32">
        <v>779.33333330000005</v>
      </c>
      <c r="E32">
        <v>817.33333330000005</v>
      </c>
      <c r="F32">
        <v>871.08333330000005</v>
      </c>
      <c r="G32">
        <v>702</v>
      </c>
      <c r="H32">
        <v>884</v>
      </c>
      <c r="I32">
        <v>816.75</v>
      </c>
      <c r="J32">
        <v>572.25</v>
      </c>
      <c r="K32">
        <v>714</v>
      </c>
      <c r="L32">
        <v>641.83333330000005</v>
      </c>
      <c r="M32">
        <v>800.91666669999995</v>
      </c>
      <c r="N32">
        <v>657.5</v>
      </c>
      <c r="O32">
        <v>807.08333330000005</v>
      </c>
      <c r="P32">
        <v>767.58333330000005</v>
      </c>
      <c r="Q32">
        <v>652.08333330000005</v>
      </c>
      <c r="R32">
        <v>629.16666669999995</v>
      </c>
      <c r="S32">
        <v>581.33333330000005</v>
      </c>
      <c r="T32">
        <v>878.58333330000005</v>
      </c>
      <c r="U32">
        <v>728.58333330000005</v>
      </c>
      <c r="V32">
        <v>1005.666667</v>
      </c>
      <c r="W32">
        <v>737.91666669999995</v>
      </c>
      <c r="X32">
        <v>504.75</v>
      </c>
      <c r="Y32">
        <v>477.41666670000001</v>
      </c>
      <c r="Z32">
        <v>397.66666670000001</v>
      </c>
      <c r="AA32">
        <v>342</v>
      </c>
      <c r="AB32">
        <v>449.5</v>
      </c>
      <c r="AC32">
        <v>478.33333329999999</v>
      </c>
      <c r="AD32">
        <v>782.25</v>
      </c>
      <c r="AE32">
        <v>745.91666669999995</v>
      </c>
      <c r="AF32">
        <v>1002.083333</v>
      </c>
      <c r="AG32">
        <v>727.5</v>
      </c>
      <c r="AH32">
        <v>584.41666669999995</v>
      </c>
      <c r="AI32">
        <v>737.58333330000005</v>
      </c>
      <c r="AJ32">
        <v>667.58333330000005</v>
      </c>
      <c r="AK32">
        <v>588.25</v>
      </c>
      <c r="AL32">
        <v>351.91666670000001</v>
      </c>
      <c r="AM32">
        <v>198.25</v>
      </c>
      <c r="AN32">
        <v>270.83333329999999</v>
      </c>
      <c r="AO32">
        <v>251.41666670000001</v>
      </c>
      <c r="AP32">
        <v>712.5</v>
      </c>
      <c r="AQ32">
        <v>701.08333330000005</v>
      </c>
      <c r="AR32">
        <v>703.91666669999995</v>
      </c>
      <c r="AS32">
        <v>477.16666670000001</v>
      </c>
      <c r="AT32">
        <v>398.83333329999999</v>
      </c>
      <c r="AU32">
        <v>449.16666670000001</v>
      </c>
      <c r="AV32">
        <v>490.83333329999999</v>
      </c>
      <c r="AW32">
        <v>658.16666669999995</v>
      </c>
      <c r="AX32">
        <v>443.5</v>
      </c>
      <c r="AY32">
        <v>209.33333329999999</v>
      </c>
      <c r="AZ32">
        <v>214.75</v>
      </c>
      <c r="BA32">
        <v>234.58333329999999</v>
      </c>
      <c r="BB32">
        <v>260.5</v>
      </c>
      <c r="BC32">
        <v>487.08333329999999</v>
      </c>
      <c r="BD32">
        <v>696.41666669999995</v>
      </c>
      <c r="BE32">
        <v>531.66666669999995</v>
      </c>
      <c r="BF32">
        <v>656.33333330000005</v>
      </c>
      <c r="BG32">
        <v>499.16666670000001</v>
      </c>
      <c r="BH32">
        <v>621.33333330000005</v>
      </c>
      <c r="BI32">
        <v>625.83333330000005</v>
      </c>
      <c r="BJ32">
        <v>395</v>
      </c>
      <c r="BK32">
        <v>453.58333329999999</v>
      </c>
      <c r="BL32">
        <v>279.66666670000001</v>
      </c>
      <c r="BM32">
        <v>375.66666670000001</v>
      </c>
      <c r="BN32">
        <v>481.16666670000001</v>
      </c>
      <c r="BO32">
        <v>631.91666669999995</v>
      </c>
      <c r="BP32">
        <v>341.83333329999999</v>
      </c>
      <c r="BQ32">
        <v>481.16666670000001</v>
      </c>
      <c r="BR32">
        <v>346.83333329999999</v>
      </c>
      <c r="BS32">
        <v>332.25</v>
      </c>
      <c r="BT32">
        <v>315.41666670000001</v>
      </c>
      <c r="BU32">
        <v>426.5</v>
      </c>
      <c r="BV32">
        <v>240.66666670000001</v>
      </c>
      <c r="BW32">
        <v>163.41666670000001</v>
      </c>
      <c r="BX32">
        <v>154.83333329999999</v>
      </c>
      <c r="BY32">
        <v>231.16666670000001</v>
      </c>
      <c r="BZ32">
        <v>292.5</v>
      </c>
      <c r="CA32">
        <v>394.91666670000001</v>
      </c>
      <c r="CB32">
        <v>347.5</v>
      </c>
      <c r="CC32">
        <v>526.5</v>
      </c>
      <c r="CD32">
        <v>416.58333329999999</v>
      </c>
      <c r="CE32">
        <v>373.83333329999999</v>
      </c>
      <c r="CF32">
        <v>446.91666670000001</v>
      </c>
      <c r="CG32">
        <v>670.33333330000005</v>
      </c>
      <c r="CH32">
        <v>270.66666670000001</v>
      </c>
      <c r="CI32">
        <v>234.58333329999999</v>
      </c>
      <c r="CJ32">
        <v>241.41666670000001</v>
      </c>
      <c r="CK32">
        <v>184</v>
      </c>
      <c r="CL32">
        <v>291.08333329999999</v>
      </c>
      <c r="CM32">
        <v>265</v>
      </c>
      <c r="CN32">
        <v>331.33333329999999</v>
      </c>
      <c r="CO32">
        <v>484.5</v>
      </c>
      <c r="CP32">
        <v>172.66666670000001</v>
      </c>
      <c r="CQ32">
        <v>210.5</v>
      </c>
      <c r="CR32">
        <v>488</v>
      </c>
      <c r="CS32">
        <v>283.83333329999999</v>
      </c>
      <c r="CT32">
        <v>156</v>
      </c>
      <c r="CU32">
        <v>138.25</v>
      </c>
      <c r="CV32">
        <v>51</v>
      </c>
      <c r="CW32">
        <v>50.583333330000002</v>
      </c>
      <c r="CX32">
        <v>52.25</v>
      </c>
      <c r="CY32">
        <v>69.25</v>
      </c>
      <c r="CZ32">
        <v>456.25</v>
      </c>
      <c r="DA32">
        <v>175.16666670000001</v>
      </c>
      <c r="DB32">
        <v>38.75</v>
      </c>
      <c r="DC32">
        <v>93.166666669999998</v>
      </c>
      <c r="DD32">
        <v>311.5</v>
      </c>
      <c r="DE32">
        <v>166.5</v>
      </c>
      <c r="DF32">
        <v>111.58333330000001</v>
      </c>
      <c r="DG32">
        <v>40.583333330000002</v>
      </c>
      <c r="DH32">
        <v>40.666666669999998</v>
      </c>
      <c r="DI32">
        <v>55.666666669999998</v>
      </c>
      <c r="DJ32">
        <v>168.75</v>
      </c>
      <c r="DK32">
        <v>376.58333329999999</v>
      </c>
      <c r="DL32">
        <v>583.25</v>
      </c>
      <c r="DM32">
        <v>276.83333329999999</v>
      </c>
      <c r="DN32">
        <v>226</v>
      </c>
      <c r="DO32">
        <v>314.41666670000001</v>
      </c>
      <c r="DP32">
        <v>810.41666669999995</v>
      </c>
      <c r="DQ32">
        <v>618.41666669999995</v>
      </c>
      <c r="DR32">
        <v>680.66666669999995</v>
      </c>
      <c r="DS32">
        <v>542.25</v>
      </c>
      <c r="DT32">
        <v>412.08333329999999</v>
      </c>
      <c r="DU32">
        <v>504.25</v>
      </c>
      <c r="DV32">
        <v>720</v>
      </c>
      <c r="DW32">
        <v>722.5</v>
      </c>
      <c r="DX32">
        <v>857.08333330000005</v>
      </c>
      <c r="DY32">
        <v>844.16666669999995</v>
      </c>
      <c r="DZ32">
        <v>893.5</v>
      </c>
      <c r="EA32">
        <v>750.25</v>
      </c>
      <c r="EB32">
        <v>674.33333330000005</v>
      </c>
      <c r="EC32">
        <v>835</v>
      </c>
      <c r="ED32">
        <v>987.41666669999995</v>
      </c>
      <c r="EE32">
        <v>833.41666669999995</v>
      </c>
      <c r="EF32">
        <v>658.5</v>
      </c>
      <c r="EG32">
        <v>992.33333330000005</v>
      </c>
      <c r="EH32">
        <v>731</v>
      </c>
      <c r="EI32">
        <v>816.08333330000005</v>
      </c>
      <c r="EJ32">
        <v>956.41666669999995</v>
      </c>
      <c r="EK32">
        <v>995.16666669999995</v>
      </c>
      <c r="EL32">
        <v>890.33333330000005</v>
      </c>
      <c r="EM32">
        <v>876.08333330000005</v>
      </c>
      <c r="EN32">
        <v>896</v>
      </c>
      <c r="EO32">
        <v>943.16666669999995</v>
      </c>
      <c r="EP32">
        <v>820.58333330000005</v>
      </c>
      <c r="EQ32">
        <v>713</v>
      </c>
    </row>
    <row r="33" spans="1:147" x14ac:dyDescent="0.25">
      <c r="A33">
        <v>32</v>
      </c>
      <c r="B33">
        <v>671</v>
      </c>
      <c r="C33">
        <v>629.5</v>
      </c>
      <c r="D33">
        <v>784.16666669999995</v>
      </c>
      <c r="E33">
        <v>788.5</v>
      </c>
      <c r="F33">
        <v>844.08333330000005</v>
      </c>
      <c r="G33">
        <v>687.91666669999995</v>
      </c>
      <c r="H33">
        <v>933.08333330000005</v>
      </c>
      <c r="I33">
        <v>1017.75</v>
      </c>
      <c r="J33">
        <v>573.75</v>
      </c>
      <c r="K33">
        <v>710.25</v>
      </c>
      <c r="L33">
        <v>648.08333330000005</v>
      </c>
      <c r="M33">
        <v>834.58333330000005</v>
      </c>
      <c r="N33">
        <v>825.5</v>
      </c>
      <c r="O33">
        <v>778</v>
      </c>
      <c r="P33">
        <v>768</v>
      </c>
      <c r="Q33">
        <v>647.75</v>
      </c>
      <c r="R33">
        <v>601.16666669999995</v>
      </c>
      <c r="S33">
        <v>567.5</v>
      </c>
      <c r="T33">
        <v>672.16666669999995</v>
      </c>
      <c r="U33">
        <v>882.66666669999995</v>
      </c>
      <c r="V33">
        <v>998.91666669999995</v>
      </c>
      <c r="W33">
        <v>690.08333330000005</v>
      </c>
      <c r="X33">
        <v>513.91666669999995</v>
      </c>
      <c r="Y33">
        <v>570.33333330000005</v>
      </c>
      <c r="Z33">
        <v>460</v>
      </c>
      <c r="AA33">
        <v>341.41666670000001</v>
      </c>
      <c r="AB33">
        <v>450.33333329999999</v>
      </c>
      <c r="AC33">
        <v>469.75</v>
      </c>
      <c r="AD33">
        <v>690.66666669999995</v>
      </c>
      <c r="AE33">
        <v>707.41666669999995</v>
      </c>
      <c r="AF33">
        <v>794.66666669999995</v>
      </c>
      <c r="AG33">
        <v>950.58333330000005</v>
      </c>
      <c r="AH33">
        <v>690.41666669999995</v>
      </c>
      <c r="AI33">
        <v>719.41666669999995</v>
      </c>
      <c r="AJ33">
        <v>665.33333330000005</v>
      </c>
      <c r="AK33">
        <v>47.916666669999998</v>
      </c>
      <c r="AL33">
        <v>431.91666670000001</v>
      </c>
      <c r="AM33">
        <v>204.25</v>
      </c>
      <c r="AN33">
        <v>237.66666670000001</v>
      </c>
      <c r="AO33">
        <v>217</v>
      </c>
      <c r="AP33">
        <v>588.16666669999995</v>
      </c>
      <c r="AQ33">
        <v>572.5</v>
      </c>
      <c r="AR33">
        <v>690.5</v>
      </c>
      <c r="AS33">
        <v>484.75</v>
      </c>
      <c r="AT33">
        <v>449.33333329999999</v>
      </c>
      <c r="AU33">
        <v>462.25</v>
      </c>
      <c r="AV33">
        <v>480.16666670000001</v>
      </c>
      <c r="AW33">
        <v>598.91666669999995</v>
      </c>
      <c r="AX33">
        <v>593.83333330000005</v>
      </c>
      <c r="AY33">
        <v>234</v>
      </c>
      <c r="AZ33">
        <v>215</v>
      </c>
      <c r="BA33">
        <v>231.25</v>
      </c>
      <c r="BB33">
        <v>249.08333329999999</v>
      </c>
      <c r="BC33">
        <v>485.33333329999999</v>
      </c>
      <c r="BD33">
        <v>695.25</v>
      </c>
      <c r="BE33">
        <v>533.58333330000005</v>
      </c>
      <c r="BF33">
        <v>741</v>
      </c>
      <c r="BG33">
        <v>498.83333329999999</v>
      </c>
      <c r="BH33">
        <v>545.58333330000005</v>
      </c>
      <c r="BI33">
        <v>635.91666669999995</v>
      </c>
      <c r="BJ33">
        <v>519.66666669999995</v>
      </c>
      <c r="BK33">
        <v>498.33333329999999</v>
      </c>
      <c r="BL33">
        <v>282.33333329999999</v>
      </c>
      <c r="BM33">
        <v>368.83333329999999</v>
      </c>
      <c r="BN33">
        <v>446.75</v>
      </c>
      <c r="BO33">
        <v>539.83333330000005</v>
      </c>
      <c r="BP33">
        <v>338.58333329999999</v>
      </c>
      <c r="BQ33">
        <v>389.83333329999999</v>
      </c>
      <c r="BR33">
        <v>388.16666670000001</v>
      </c>
      <c r="BS33">
        <v>305</v>
      </c>
      <c r="BT33">
        <v>316.5</v>
      </c>
      <c r="BU33">
        <v>423.41666670000001</v>
      </c>
      <c r="BV33">
        <v>246.16666670000001</v>
      </c>
      <c r="BW33">
        <v>167.58333329999999</v>
      </c>
      <c r="BX33">
        <v>156.33333329999999</v>
      </c>
      <c r="BY33">
        <v>228.75</v>
      </c>
      <c r="BZ33">
        <v>303.5</v>
      </c>
      <c r="CA33">
        <v>384.75</v>
      </c>
      <c r="CB33">
        <v>334.91666670000001</v>
      </c>
      <c r="CC33">
        <v>546.66666669999995</v>
      </c>
      <c r="CD33">
        <v>432.5</v>
      </c>
      <c r="CE33">
        <v>302.75</v>
      </c>
      <c r="CF33">
        <v>423.75</v>
      </c>
      <c r="CG33">
        <v>562.41666669999995</v>
      </c>
      <c r="CH33">
        <v>301.41666670000001</v>
      </c>
      <c r="CI33">
        <v>256.33333329999999</v>
      </c>
      <c r="CJ33">
        <v>242.91666670000001</v>
      </c>
      <c r="CK33">
        <v>175</v>
      </c>
      <c r="CL33">
        <v>281.75</v>
      </c>
      <c r="CM33">
        <v>241.33333329999999</v>
      </c>
      <c r="CN33">
        <v>353.33333329999999</v>
      </c>
      <c r="CO33">
        <v>496.91666670000001</v>
      </c>
      <c r="CP33">
        <v>195.16666670000001</v>
      </c>
      <c r="CQ33">
        <v>210.66666670000001</v>
      </c>
      <c r="CR33">
        <v>476.75</v>
      </c>
      <c r="CS33">
        <v>286.91666670000001</v>
      </c>
      <c r="CT33">
        <v>323.75</v>
      </c>
      <c r="CU33">
        <v>105.83333330000001</v>
      </c>
      <c r="CV33">
        <v>51.5</v>
      </c>
      <c r="CW33">
        <v>49.416666669999998</v>
      </c>
      <c r="CX33">
        <v>53.166666669999998</v>
      </c>
      <c r="CY33">
        <v>49.083333330000002</v>
      </c>
      <c r="CZ33">
        <v>292.5</v>
      </c>
      <c r="DA33">
        <v>198.66666670000001</v>
      </c>
      <c r="DB33">
        <v>42.833333330000002</v>
      </c>
      <c r="DC33">
        <v>83.583333330000002</v>
      </c>
      <c r="DD33">
        <v>267.58333329999999</v>
      </c>
      <c r="DE33">
        <v>163.16666670000001</v>
      </c>
      <c r="DF33">
        <v>163</v>
      </c>
      <c r="DG33">
        <v>51.666666669999998</v>
      </c>
      <c r="DH33">
        <v>41</v>
      </c>
      <c r="DI33">
        <v>55.666666669999998</v>
      </c>
      <c r="DJ33">
        <v>167.91666670000001</v>
      </c>
      <c r="DK33">
        <v>161.58333329999999</v>
      </c>
      <c r="DL33">
        <v>475.25</v>
      </c>
      <c r="DM33">
        <v>705.66666669999995</v>
      </c>
      <c r="DN33">
        <v>280.66666670000001</v>
      </c>
      <c r="DO33">
        <v>299.16666670000001</v>
      </c>
      <c r="DP33">
        <v>815.16666669999995</v>
      </c>
      <c r="DQ33">
        <v>825.08333330000005</v>
      </c>
      <c r="DR33">
        <v>696</v>
      </c>
      <c r="DS33">
        <v>544.83333330000005</v>
      </c>
      <c r="DT33">
        <v>405.25</v>
      </c>
      <c r="DU33">
        <v>418.33333329999999</v>
      </c>
      <c r="DV33">
        <v>716.66666669999995</v>
      </c>
      <c r="DW33">
        <v>689.33333330000005</v>
      </c>
      <c r="DX33">
        <v>820.08333330000005</v>
      </c>
      <c r="DY33">
        <v>852.25</v>
      </c>
      <c r="DZ33">
        <v>978</v>
      </c>
      <c r="EA33">
        <v>788.58333330000005</v>
      </c>
      <c r="EB33">
        <v>640.41666669999995</v>
      </c>
      <c r="EC33">
        <v>845.91666669999995</v>
      </c>
      <c r="ED33">
        <v>977.25</v>
      </c>
      <c r="EE33">
        <v>826.83333330000005</v>
      </c>
      <c r="EF33">
        <v>658.5</v>
      </c>
      <c r="EG33">
        <v>1003.583333</v>
      </c>
      <c r="EH33">
        <v>728.66666669999995</v>
      </c>
      <c r="EI33">
        <v>814.08333330000005</v>
      </c>
      <c r="EJ33">
        <v>950.58333330000005</v>
      </c>
      <c r="EK33">
        <v>993.25</v>
      </c>
      <c r="EL33">
        <v>1001.416667</v>
      </c>
      <c r="EM33">
        <v>861.91666669999995</v>
      </c>
      <c r="EN33">
        <v>875.5</v>
      </c>
      <c r="EO33">
        <v>958.91666669999995</v>
      </c>
      <c r="EP33">
        <v>879.75</v>
      </c>
      <c r="EQ33">
        <v>757.83333330000005</v>
      </c>
    </row>
    <row r="34" spans="1:147" x14ac:dyDescent="0.25">
      <c r="A34">
        <v>33</v>
      </c>
      <c r="B34">
        <v>676.41666669999995</v>
      </c>
      <c r="C34">
        <v>647.58333330000005</v>
      </c>
      <c r="D34">
        <v>784.41666669999995</v>
      </c>
      <c r="E34">
        <v>788.5</v>
      </c>
      <c r="F34">
        <v>848.58333330000005</v>
      </c>
      <c r="G34">
        <v>666.66666669999995</v>
      </c>
      <c r="H34">
        <v>689</v>
      </c>
      <c r="I34">
        <v>989.08333330000005</v>
      </c>
      <c r="J34">
        <v>614.91666669999995</v>
      </c>
      <c r="K34">
        <v>706.08333330000005</v>
      </c>
      <c r="L34">
        <v>653.16666669999995</v>
      </c>
      <c r="M34">
        <v>833.58333330000005</v>
      </c>
      <c r="N34">
        <v>866.41666669999995</v>
      </c>
      <c r="O34">
        <v>801.83333330000005</v>
      </c>
      <c r="P34">
        <v>766.75</v>
      </c>
      <c r="Q34">
        <v>659.91666669999995</v>
      </c>
      <c r="R34">
        <v>592.66666669999995</v>
      </c>
      <c r="S34">
        <v>545.5</v>
      </c>
      <c r="T34">
        <v>681.25</v>
      </c>
      <c r="U34">
        <v>1003</v>
      </c>
      <c r="V34">
        <v>1029.75</v>
      </c>
      <c r="W34">
        <v>643.66666669999995</v>
      </c>
      <c r="X34">
        <v>513.41666669999995</v>
      </c>
      <c r="Y34">
        <v>585</v>
      </c>
      <c r="Z34">
        <v>465.83333329999999</v>
      </c>
      <c r="AA34">
        <v>385.83333329999999</v>
      </c>
      <c r="AB34">
        <v>462.41666670000001</v>
      </c>
      <c r="AC34">
        <v>477.41666670000001</v>
      </c>
      <c r="AD34">
        <v>680.25</v>
      </c>
      <c r="AE34">
        <v>674.41666669999995</v>
      </c>
      <c r="AF34">
        <v>635</v>
      </c>
      <c r="AG34">
        <v>1001.75</v>
      </c>
      <c r="AH34">
        <v>691.66666669999995</v>
      </c>
      <c r="AI34">
        <v>727.25</v>
      </c>
      <c r="AJ34">
        <v>662.75</v>
      </c>
      <c r="AK34">
        <v>805.16666669999995</v>
      </c>
      <c r="AL34">
        <v>420.33333329999999</v>
      </c>
      <c r="AM34">
        <v>228.08333329999999</v>
      </c>
      <c r="AN34">
        <v>248.5</v>
      </c>
      <c r="AO34">
        <v>216.16666670000001</v>
      </c>
      <c r="AP34">
        <v>613</v>
      </c>
      <c r="AQ34">
        <v>532.08333330000005</v>
      </c>
      <c r="AR34">
        <v>569.91666669999995</v>
      </c>
      <c r="AS34">
        <v>712.41666669999995</v>
      </c>
      <c r="AT34">
        <v>497.75</v>
      </c>
      <c r="AU34">
        <v>531.66666669999995</v>
      </c>
      <c r="AV34">
        <v>471.41666670000001</v>
      </c>
      <c r="AW34">
        <v>528.5</v>
      </c>
      <c r="AX34">
        <v>600.83333330000005</v>
      </c>
      <c r="AY34">
        <v>564</v>
      </c>
      <c r="AZ34">
        <v>215.58333329999999</v>
      </c>
      <c r="BA34">
        <v>231</v>
      </c>
      <c r="BB34">
        <v>233.33333329999999</v>
      </c>
      <c r="BC34">
        <v>433.75</v>
      </c>
      <c r="BD34">
        <v>612.83333330000005</v>
      </c>
      <c r="BE34">
        <v>523</v>
      </c>
      <c r="BF34">
        <v>848.66666669999995</v>
      </c>
      <c r="BG34">
        <v>498.25</v>
      </c>
      <c r="BH34">
        <v>469.25</v>
      </c>
      <c r="BI34">
        <v>634.33333330000005</v>
      </c>
      <c r="BJ34">
        <v>506</v>
      </c>
      <c r="BK34">
        <v>793.66666669999995</v>
      </c>
      <c r="BL34">
        <v>301.16666670000001</v>
      </c>
      <c r="BM34">
        <v>348.16666670000001</v>
      </c>
      <c r="BN34">
        <v>435.16666670000001</v>
      </c>
      <c r="BO34">
        <v>387.16666670000001</v>
      </c>
      <c r="BP34">
        <v>282.66666670000001</v>
      </c>
      <c r="BQ34">
        <v>346</v>
      </c>
      <c r="BR34">
        <v>650.66666669999995</v>
      </c>
      <c r="BS34">
        <v>300.58333329999999</v>
      </c>
      <c r="BT34">
        <v>286</v>
      </c>
      <c r="BU34">
        <v>393.41666670000001</v>
      </c>
      <c r="BV34">
        <v>283.75</v>
      </c>
      <c r="BW34">
        <v>237</v>
      </c>
      <c r="BX34">
        <v>157.91666670000001</v>
      </c>
      <c r="BY34">
        <v>228.33333329999999</v>
      </c>
      <c r="BZ34">
        <v>286.75</v>
      </c>
      <c r="CA34">
        <v>348.16666670000001</v>
      </c>
      <c r="CB34">
        <v>358.16666670000001</v>
      </c>
      <c r="CC34">
        <v>538.5</v>
      </c>
      <c r="CD34">
        <v>538.33333330000005</v>
      </c>
      <c r="CE34">
        <v>300.33333329999999</v>
      </c>
      <c r="CF34">
        <v>353.5</v>
      </c>
      <c r="CG34">
        <v>441.66666670000001</v>
      </c>
      <c r="CH34">
        <v>456.16666670000001</v>
      </c>
      <c r="CI34">
        <v>364.16666670000001</v>
      </c>
      <c r="CJ34">
        <v>239.83333329999999</v>
      </c>
      <c r="CK34">
        <v>175.41666670000001</v>
      </c>
      <c r="CL34">
        <v>272.41666670000001</v>
      </c>
      <c r="CM34">
        <v>114.91666669999999</v>
      </c>
      <c r="CN34">
        <v>305.91666670000001</v>
      </c>
      <c r="CO34">
        <v>323.16666670000001</v>
      </c>
      <c r="CP34">
        <v>294.25</v>
      </c>
      <c r="CQ34">
        <v>221.75</v>
      </c>
      <c r="CR34">
        <v>248.08333329999999</v>
      </c>
      <c r="CS34">
        <v>202.33333329999999</v>
      </c>
      <c r="CT34">
        <v>407.25</v>
      </c>
      <c r="CU34">
        <v>387.5</v>
      </c>
      <c r="CV34">
        <v>52.666666669999998</v>
      </c>
      <c r="CW34">
        <v>48.166666669999998</v>
      </c>
      <c r="CX34">
        <v>53.083333330000002</v>
      </c>
      <c r="CY34">
        <v>46</v>
      </c>
      <c r="CZ34">
        <v>74.666666669999998</v>
      </c>
      <c r="DA34">
        <v>351.75</v>
      </c>
      <c r="DB34">
        <v>157.5</v>
      </c>
      <c r="DC34">
        <v>40.416666669999998</v>
      </c>
      <c r="DD34">
        <v>99.833333330000002</v>
      </c>
      <c r="DE34">
        <v>70.25</v>
      </c>
      <c r="DF34">
        <v>157.83333329999999</v>
      </c>
      <c r="DG34">
        <v>153.41666670000001</v>
      </c>
      <c r="DH34">
        <v>40.416666669999998</v>
      </c>
      <c r="DI34">
        <v>55.333333330000002</v>
      </c>
      <c r="DJ34">
        <v>151.5</v>
      </c>
      <c r="DK34">
        <v>132.33333329999999</v>
      </c>
      <c r="DL34">
        <v>392.66666670000001</v>
      </c>
      <c r="DM34">
        <v>584.66666669999995</v>
      </c>
      <c r="DN34">
        <v>655.58333330000005</v>
      </c>
      <c r="DO34">
        <v>333</v>
      </c>
      <c r="DP34">
        <v>827.41666669999995</v>
      </c>
      <c r="DQ34">
        <v>735.33333330000005</v>
      </c>
      <c r="DR34">
        <v>781.91666669999995</v>
      </c>
      <c r="DS34">
        <v>567</v>
      </c>
      <c r="DT34">
        <v>397.58333329999999</v>
      </c>
      <c r="DU34">
        <v>408.75</v>
      </c>
      <c r="DV34">
        <v>687.83333330000005</v>
      </c>
      <c r="DW34">
        <v>695.83333330000005</v>
      </c>
      <c r="DX34">
        <v>788</v>
      </c>
      <c r="DY34">
        <v>837.25</v>
      </c>
      <c r="DZ34">
        <v>1067.583333</v>
      </c>
      <c r="EA34">
        <v>733.16666669999995</v>
      </c>
      <c r="EB34">
        <v>637.83333330000005</v>
      </c>
      <c r="EC34">
        <v>843.25</v>
      </c>
      <c r="ED34">
        <v>983.66666669999995</v>
      </c>
      <c r="EE34">
        <v>840.08333330000005</v>
      </c>
      <c r="EF34">
        <v>658.25</v>
      </c>
      <c r="EG34">
        <v>998.91666669999995</v>
      </c>
      <c r="EH34">
        <v>727.58333330000005</v>
      </c>
      <c r="EI34">
        <v>803.91666669999995</v>
      </c>
      <c r="EJ34">
        <v>964.08333330000005</v>
      </c>
      <c r="EK34">
        <v>842.5</v>
      </c>
      <c r="EL34">
        <v>1040.666667</v>
      </c>
      <c r="EM34">
        <v>863.83333330000005</v>
      </c>
      <c r="EN34">
        <v>846.66666669999995</v>
      </c>
      <c r="EO34">
        <v>946.66666669999995</v>
      </c>
      <c r="EP34">
        <v>1052.5</v>
      </c>
      <c r="EQ34">
        <v>880.08333330000005</v>
      </c>
    </row>
    <row r="35" spans="1:147" x14ac:dyDescent="0.25">
      <c r="A35">
        <v>34</v>
      </c>
      <c r="B35">
        <v>682.58333330000005</v>
      </c>
      <c r="C35">
        <v>753.25</v>
      </c>
      <c r="D35">
        <v>803.91666669999995</v>
      </c>
      <c r="E35">
        <v>774</v>
      </c>
      <c r="F35">
        <v>823.83333330000005</v>
      </c>
      <c r="G35">
        <v>661.33333330000005</v>
      </c>
      <c r="H35">
        <v>572.66666669999995</v>
      </c>
      <c r="I35">
        <v>816.41666669999995</v>
      </c>
      <c r="J35">
        <v>738.58333330000005</v>
      </c>
      <c r="K35">
        <v>690</v>
      </c>
      <c r="L35">
        <v>585.41666669999995</v>
      </c>
      <c r="M35">
        <v>1010</v>
      </c>
      <c r="N35">
        <v>902.66666669999995</v>
      </c>
      <c r="O35">
        <v>957.25</v>
      </c>
      <c r="P35">
        <v>771.41666669999995</v>
      </c>
      <c r="Q35">
        <v>650.83333330000005</v>
      </c>
      <c r="R35">
        <v>570.08333330000005</v>
      </c>
      <c r="S35">
        <v>483.5</v>
      </c>
      <c r="T35">
        <v>614.66666669999995</v>
      </c>
      <c r="U35">
        <v>955.75</v>
      </c>
      <c r="V35">
        <v>1109.083333</v>
      </c>
      <c r="W35">
        <v>688.66666669999995</v>
      </c>
      <c r="X35">
        <v>413</v>
      </c>
      <c r="Y35">
        <v>584.41666669999995</v>
      </c>
      <c r="Z35">
        <v>534.66666669999995</v>
      </c>
      <c r="AA35">
        <v>504.41666670000001</v>
      </c>
      <c r="AB35">
        <v>490.83333329999999</v>
      </c>
      <c r="AC35">
        <v>476.16666670000001</v>
      </c>
      <c r="AD35">
        <v>592.58333330000005</v>
      </c>
      <c r="AE35">
        <v>604.75</v>
      </c>
      <c r="AF35">
        <v>541.16666669999995</v>
      </c>
      <c r="AG35">
        <v>996.58333330000005</v>
      </c>
      <c r="AH35">
        <v>767.91666669999995</v>
      </c>
      <c r="AI35">
        <v>735.41666669999995</v>
      </c>
      <c r="AJ35">
        <v>661.16666669999995</v>
      </c>
      <c r="AK35">
        <v>973.33333330000005</v>
      </c>
      <c r="AL35">
        <v>448.75</v>
      </c>
      <c r="AM35">
        <v>303.16666670000001</v>
      </c>
      <c r="AN35">
        <v>250</v>
      </c>
      <c r="AO35">
        <v>223.66666670000001</v>
      </c>
      <c r="AP35">
        <v>529.16666669999995</v>
      </c>
      <c r="AQ35">
        <v>529.16666669999995</v>
      </c>
      <c r="AR35">
        <v>535.66666669999995</v>
      </c>
      <c r="AS35">
        <v>717.5</v>
      </c>
      <c r="AT35">
        <v>536.66666669999995</v>
      </c>
      <c r="AU35">
        <v>540.08333330000005</v>
      </c>
      <c r="AV35">
        <v>473.75</v>
      </c>
      <c r="AW35">
        <v>525</v>
      </c>
      <c r="AX35">
        <v>462</v>
      </c>
      <c r="AY35">
        <v>703.83333330000005</v>
      </c>
      <c r="AZ35">
        <v>255</v>
      </c>
      <c r="BA35">
        <v>230.41666670000001</v>
      </c>
      <c r="BB35">
        <v>232.83333329999999</v>
      </c>
      <c r="BC35">
        <v>423.66666670000001</v>
      </c>
      <c r="BD35">
        <v>565.33333330000005</v>
      </c>
      <c r="BE35">
        <v>512.25</v>
      </c>
      <c r="BF35">
        <v>862.58333330000005</v>
      </c>
      <c r="BG35">
        <v>556.41666669999995</v>
      </c>
      <c r="BH35">
        <v>430.16666670000001</v>
      </c>
      <c r="BI35">
        <v>626.5</v>
      </c>
      <c r="BJ35">
        <v>476.83333329999999</v>
      </c>
      <c r="BK35">
        <v>807.91666669999995</v>
      </c>
      <c r="BL35">
        <v>316.33333329999999</v>
      </c>
      <c r="BM35">
        <v>339.83333329999999</v>
      </c>
      <c r="BN35">
        <v>445.91666670000001</v>
      </c>
      <c r="BO35">
        <v>375.16666670000001</v>
      </c>
      <c r="BP35">
        <v>279.83333329999999</v>
      </c>
      <c r="BQ35">
        <v>305.08333329999999</v>
      </c>
      <c r="BR35">
        <v>589.5</v>
      </c>
      <c r="BS35">
        <v>338.41666670000001</v>
      </c>
      <c r="BT35">
        <v>286.33333329999999</v>
      </c>
      <c r="BU35">
        <v>384.5</v>
      </c>
      <c r="BV35">
        <v>282.83333329999999</v>
      </c>
      <c r="BW35">
        <v>275.16666670000001</v>
      </c>
      <c r="BX35">
        <v>183.33333329999999</v>
      </c>
      <c r="BY35">
        <v>228.66666670000001</v>
      </c>
      <c r="BZ35">
        <v>293.75</v>
      </c>
      <c r="CA35">
        <v>346.08333329999999</v>
      </c>
      <c r="CB35">
        <v>359.5</v>
      </c>
      <c r="CC35">
        <v>536.25</v>
      </c>
      <c r="CD35">
        <v>539.41666669999995</v>
      </c>
      <c r="CE35">
        <v>335.08333329999999</v>
      </c>
      <c r="CF35">
        <v>346.66666670000001</v>
      </c>
      <c r="CG35">
        <v>409.25</v>
      </c>
      <c r="CH35">
        <v>421.33333329999999</v>
      </c>
      <c r="CI35">
        <v>407.16666670000001</v>
      </c>
      <c r="CJ35">
        <v>260.16666670000001</v>
      </c>
      <c r="CK35">
        <v>175.83333329999999</v>
      </c>
      <c r="CL35">
        <v>265.58333329999999</v>
      </c>
      <c r="CM35">
        <v>110</v>
      </c>
      <c r="CN35">
        <v>198.25</v>
      </c>
      <c r="CO35">
        <v>314.91666670000001</v>
      </c>
      <c r="CP35">
        <v>322.16666670000001</v>
      </c>
      <c r="CQ35">
        <v>224.41666670000001</v>
      </c>
      <c r="CR35">
        <v>255.91666670000001</v>
      </c>
      <c r="CS35">
        <v>194.66666670000001</v>
      </c>
      <c r="CT35">
        <v>425.16666670000001</v>
      </c>
      <c r="CU35">
        <v>375.75</v>
      </c>
      <c r="CV35">
        <v>75.583333330000002</v>
      </c>
      <c r="CW35">
        <v>48.583333330000002</v>
      </c>
      <c r="CX35">
        <v>53.333333330000002</v>
      </c>
      <c r="CY35">
        <v>46</v>
      </c>
      <c r="CZ35">
        <v>68</v>
      </c>
      <c r="DA35">
        <v>255.25</v>
      </c>
      <c r="DB35">
        <v>375.75</v>
      </c>
      <c r="DC35">
        <v>47.833333330000002</v>
      </c>
      <c r="DD35">
        <v>97.25</v>
      </c>
      <c r="DE35">
        <v>69</v>
      </c>
      <c r="DF35">
        <v>140</v>
      </c>
      <c r="DG35">
        <v>164.66666670000001</v>
      </c>
      <c r="DH35">
        <v>48.583333330000002</v>
      </c>
      <c r="DI35">
        <v>56.083333330000002</v>
      </c>
      <c r="DJ35">
        <v>159.5</v>
      </c>
      <c r="DK35">
        <v>124.83333330000001</v>
      </c>
      <c r="DL35">
        <v>216.66666670000001</v>
      </c>
      <c r="DM35">
        <v>278.25</v>
      </c>
      <c r="DN35">
        <v>712</v>
      </c>
      <c r="DO35">
        <v>359.33333329999999</v>
      </c>
      <c r="DP35">
        <v>813.33333330000005</v>
      </c>
      <c r="DQ35">
        <v>739.83333330000005</v>
      </c>
      <c r="DR35">
        <v>849.08333330000005</v>
      </c>
      <c r="DS35">
        <v>846</v>
      </c>
      <c r="DT35">
        <v>392.25</v>
      </c>
      <c r="DU35">
        <v>406.58333329999999</v>
      </c>
      <c r="DV35">
        <v>677.25</v>
      </c>
      <c r="DW35">
        <v>699.33333330000005</v>
      </c>
      <c r="DX35">
        <v>760.83333330000005</v>
      </c>
      <c r="DY35">
        <v>864.91666669999995</v>
      </c>
      <c r="DZ35">
        <v>1052.25</v>
      </c>
      <c r="EA35">
        <v>738.91666669999995</v>
      </c>
      <c r="EB35">
        <v>600.83333330000005</v>
      </c>
      <c r="EC35">
        <v>827.5</v>
      </c>
      <c r="ED35">
        <v>970.58333330000005</v>
      </c>
      <c r="EE35">
        <v>1022.083333</v>
      </c>
      <c r="EF35">
        <v>666.75</v>
      </c>
      <c r="EG35">
        <v>845.25</v>
      </c>
      <c r="EH35">
        <v>725.33333330000005</v>
      </c>
      <c r="EI35">
        <v>799.75</v>
      </c>
      <c r="EJ35">
        <v>948.41666669999995</v>
      </c>
      <c r="EK35">
        <v>760.58333330000005</v>
      </c>
      <c r="EL35">
        <v>956.66666669999995</v>
      </c>
      <c r="EM35">
        <v>1012.75</v>
      </c>
      <c r="EN35">
        <v>846.33333330000005</v>
      </c>
      <c r="EO35">
        <v>931.25</v>
      </c>
      <c r="EP35">
        <v>978.33333330000005</v>
      </c>
      <c r="EQ35">
        <v>1066.833333</v>
      </c>
    </row>
    <row r="36" spans="1:147" x14ac:dyDescent="0.25">
      <c r="A36">
        <v>35</v>
      </c>
      <c r="B36">
        <v>710.41666669999995</v>
      </c>
      <c r="C36">
        <v>764.83333330000005</v>
      </c>
      <c r="D36">
        <v>806.16666669999995</v>
      </c>
      <c r="E36">
        <v>761.83333330000005</v>
      </c>
      <c r="F36">
        <v>796.41666669999995</v>
      </c>
      <c r="G36">
        <v>644.5</v>
      </c>
      <c r="H36">
        <v>531.66666669999995</v>
      </c>
      <c r="I36">
        <v>603.75</v>
      </c>
      <c r="J36">
        <v>724.16666669999995</v>
      </c>
      <c r="K36">
        <v>741.41666669999995</v>
      </c>
      <c r="L36">
        <v>593.83333330000005</v>
      </c>
      <c r="M36">
        <v>872.41666669999995</v>
      </c>
      <c r="N36">
        <v>913.25</v>
      </c>
      <c r="O36">
        <v>942.08333330000005</v>
      </c>
      <c r="P36">
        <v>199.16666670000001</v>
      </c>
      <c r="Q36">
        <v>660.08333330000005</v>
      </c>
      <c r="R36">
        <v>569.25</v>
      </c>
      <c r="S36">
        <v>453</v>
      </c>
      <c r="T36">
        <v>603.66666669999995</v>
      </c>
      <c r="U36">
        <v>846.16666669999995</v>
      </c>
      <c r="V36">
        <v>1101.666667</v>
      </c>
      <c r="W36">
        <v>697.16666669999995</v>
      </c>
      <c r="X36">
        <v>440.33333329999999</v>
      </c>
      <c r="Y36">
        <v>574.58333330000005</v>
      </c>
      <c r="Z36">
        <v>735.41666669999995</v>
      </c>
      <c r="AA36">
        <v>586.16666669999995</v>
      </c>
      <c r="AB36">
        <v>516.41666669999995</v>
      </c>
      <c r="AC36">
        <v>472.75</v>
      </c>
      <c r="AD36">
        <v>583.33333330000005</v>
      </c>
      <c r="AE36">
        <v>578.66666669999995</v>
      </c>
      <c r="AF36">
        <v>512</v>
      </c>
      <c r="AG36">
        <v>850.5</v>
      </c>
      <c r="AH36">
        <v>829.33333330000005</v>
      </c>
      <c r="AI36">
        <v>751.08333330000005</v>
      </c>
      <c r="AJ36">
        <v>673.08333330000005</v>
      </c>
      <c r="AK36">
        <v>988.08333330000005</v>
      </c>
      <c r="AL36">
        <v>146</v>
      </c>
      <c r="AM36">
        <v>612.83333330000005</v>
      </c>
      <c r="AN36">
        <v>254.33333329999999</v>
      </c>
      <c r="AO36">
        <v>223.16666670000001</v>
      </c>
      <c r="AP36">
        <v>534.25</v>
      </c>
      <c r="AQ36">
        <v>525</v>
      </c>
      <c r="AR36">
        <v>515.33333330000005</v>
      </c>
      <c r="AS36">
        <v>611.83333330000005</v>
      </c>
      <c r="AT36">
        <v>670.25</v>
      </c>
      <c r="AU36">
        <v>554.16666669999995</v>
      </c>
      <c r="AV36">
        <v>485.75</v>
      </c>
      <c r="AW36">
        <v>406.66666670000001</v>
      </c>
      <c r="AX36">
        <v>373.16666670000001</v>
      </c>
      <c r="AY36">
        <v>740</v>
      </c>
      <c r="AZ36">
        <v>402.16666670000001</v>
      </c>
      <c r="BA36">
        <v>258.16666670000001</v>
      </c>
      <c r="BB36">
        <v>225</v>
      </c>
      <c r="BC36">
        <v>402.25</v>
      </c>
      <c r="BD36">
        <v>389</v>
      </c>
      <c r="BE36">
        <v>509.41666670000001</v>
      </c>
      <c r="BF36">
        <v>771.83333330000005</v>
      </c>
      <c r="BG36">
        <v>569.5</v>
      </c>
      <c r="BH36">
        <v>448.83333329999999</v>
      </c>
      <c r="BI36">
        <v>412</v>
      </c>
      <c r="BJ36">
        <v>417.75</v>
      </c>
      <c r="BK36">
        <v>854.25</v>
      </c>
      <c r="BL36">
        <v>369.58333329999999</v>
      </c>
      <c r="BM36">
        <v>363</v>
      </c>
      <c r="BN36">
        <v>417.83333329999999</v>
      </c>
      <c r="BO36">
        <v>304.16666670000001</v>
      </c>
      <c r="BP36">
        <v>227.75</v>
      </c>
      <c r="BQ36">
        <v>266.41666670000001</v>
      </c>
      <c r="BR36">
        <v>352.91666670000001</v>
      </c>
      <c r="BS36">
        <v>421.5</v>
      </c>
      <c r="BT36">
        <v>288.66666670000001</v>
      </c>
      <c r="BU36">
        <v>316.91666670000001</v>
      </c>
      <c r="BV36">
        <v>300.08333329999999</v>
      </c>
      <c r="BW36">
        <v>364.58333329999999</v>
      </c>
      <c r="BX36">
        <v>267.08333329999999</v>
      </c>
      <c r="BY36">
        <v>244.91666670000001</v>
      </c>
      <c r="BZ36">
        <v>277.75</v>
      </c>
      <c r="CA36">
        <v>297.08333329999999</v>
      </c>
      <c r="CB36">
        <v>370.58333329999999</v>
      </c>
      <c r="CC36">
        <v>445.58333329999999</v>
      </c>
      <c r="CD36">
        <v>510.66666670000001</v>
      </c>
      <c r="CE36">
        <v>470</v>
      </c>
      <c r="CF36">
        <v>357.25</v>
      </c>
      <c r="CG36">
        <v>361</v>
      </c>
      <c r="CH36">
        <v>379.5</v>
      </c>
      <c r="CI36">
        <v>562</v>
      </c>
      <c r="CJ36">
        <v>346</v>
      </c>
      <c r="CK36">
        <v>203.33333329999999</v>
      </c>
      <c r="CL36">
        <v>265.91666670000001</v>
      </c>
      <c r="CM36">
        <v>104.66666669999999</v>
      </c>
      <c r="CN36">
        <v>156.16666670000001</v>
      </c>
      <c r="CO36">
        <v>243.33333329999999</v>
      </c>
      <c r="CP36">
        <v>281.41666670000001</v>
      </c>
      <c r="CQ36">
        <v>417.16666670000001</v>
      </c>
      <c r="CR36">
        <v>209.16666670000001</v>
      </c>
      <c r="CS36">
        <v>169.58333329999999</v>
      </c>
      <c r="CT36">
        <v>292.5</v>
      </c>
      <c r="CU36">
        <v>313.25</v>
      </c>
      <c r="CV36">
        <v>146.33333329999999</v>
      </c>
      <c r="CW36">
        <v>48.166666669999998</v>
      </c>
      <c r="CX36">
        <v>53</v>
      </c>
      <c r="CY36">
        <v>46</v>
      </c>
      <c r="CZ36">
        <v>68</v>
      </c>
      <c r="DA36">
        <v>53.333333330000002</v>
      </c>
      <c r="DB36">
        <v>564</v>
      </c>
      <c r="DC36">
        <v>162.83333329999999</v>
      </c>
      <c r="DD36">
        <v>42.75</v>
      </c>
      <c r="DE36">
        <v>62.833333330000002</v>
      </c>
      <c r="DF36">
        <v>113.41666669999999</v>
      </c>
      <c r="DG36">
        <v>150.41666670000001</v>
      </c>
      <c r="DH36">
        <v>351.5</v>
      </c>
      <c r="DI36">
        <v>57.916666669999998</v>
      </c>
      <c r="DJ36">
        <v>158.75</v>
      </c>
      <c r="DK36">
        <v>117.08333330000001</v>
      </c>
      <c r="DL36">
        <v>178.75</v>
      </c>
      <c r="DM36">
        <v>252.08333329999999</v>
      </c>
      <c r="DN36">
        <v>697</v>
      </c>
      <c r="DO36">
        <v>377</v>
      </c>
      <c r="DP36">
        <v>815.08333330000005</v>
      </c>
      <c r="DQ36">
        <v>830</v>
      </c>
      <c r="DR36">
        <v>930.16666669999995</v>
      </c>
      <c r="DS36">
        <v>950.83333330000005</v>
      </c>
      <c r="DT36">
        <v>394.66666670000001</v>
      </c>
      <c r="DU36">
        <v>408.91666670000001</v>
      </c>
      <c r="DV36">
        <v>666.5</v>
      </c>
      <c r="DW36">
        <v>667.75</v>
      </c>
      <c r="DX36">
        <v>782.41666669999995</v>
      </c>
      <c r="DY36">
        <v>868.58333330000005</v>
      </c>
      <c r="DZ36">
        <v>1044.666667</v>
      </c>
      <c r="EA36">
        <v>938.91666669999995</v>
      </c>
      <c r="EB36">
        <v>628.58333330000005</v>
      </c>
      <c r="EC36">
        <v>834.08333330000005</v>
      </c>
      <c r="ED36">
        <v>973</v>
      </c>
      <c r="EE36">
        <v>1021.916667</v>
      </c>
      <c r="EF36">
        <v>672.83333330000005</v>
      </c>
      <c r="EG36">
        <v>802.33333330000005</v>
      </c>
      <c r="EH36">
        <v>724.66666669999995</v>
      </c>
      <c r="EI36">
        <v>810</v>
      </c>
      <c r="EJ36">
        <v>904</v>
      </c>
      <c r="EK36">
        <v>702.5</v>
      </c>
      <c r="EL36">
        <v>765.75</v>
      </c>
      <c r="EM36">
        <v>1044.416667</v>
      </c>
      <c r="EN36">
        <v>849.83333330000005</v>
      </c>
      <c r="EO36">
        <v>923.91666669999995</v>
      </c>
      <c r="EP36">
        <v>1011.25</v>
      </c>
      <c r="EQ36">
        <v>1060.75</v>
      </c>
    </row>
    <row r="37" spans="1:147" x14ac:dyDescent="0.25">
      <c r="A37">
        <v>36</v>
      </c>
      <c r="B37">
        <v>718.91666669999995</v>
      </c>
      <c r="C37">
        <v>862.41666669999995</v>
      </c>
      <c r="D37">
        <v>803.75</v>
      </c>
      <c r="E37">
        <v>770.25</v>
      </c>
      <c r="F37">
        <v>756.25</v>
      </c>
      <c r="G37">
        <v>599.58333330000005</v>
      </c>
      <c r="H37">
        <v>506.83333329999999</v>
      </c>
      <c r="I37">
        <v>520.08333330000005</v>
      </c>
      <c r="J37">
        <v>650.66666669999995</v>
      </c>
      <c r="K37">
        <v>758.58333330000005</v>
      </c>
      <c r="L37">
        <v>618.08333330000005</v>
      </c>
      <c r="M37">
        <v>869.5</v>
      </c>
      <c r="N37">
        <v>1050.5</v>
      </c>
      <c r="O37">
        <v>946</v>
      </c>
      <c r="P37">
        <v>265.66666670000001</v>
      </c>
      <c r="Q37">
        <v>648.33333330000005</v>
      </c>
      <c r="R37">
        <v>548.33333330000005</v>
      </c>
      <c r="S37">
        <v>427.08333329999999</v>
      </c>
      <c r="T37">
        <v>568.16666669999995</v>
      </c>
      <c r="U37">
        <v>887.91666669999995</v>
      </c>
      <c r="V37">
        <v>1094.666667</v>
      </c>
      <c r="W37">
        <v>941.33333330000005</v>
      </c>
      <c r="X37">
        <v>503.91666670000001</v>
      </c>
      <c r="Y37">
        <v>493.08333329999999</v>
      </c>
      <c r="Z37">
        <v>541.66666669999995</v>
      </c>
      <c r="AA37">
        <v>615.25</v>
      </c>
      <c r="AB37">
        <v>673.75</v>
      </c>
      <c r="AC37">
        <v>466.58333329999999</v>
      </c>
      <c r="AD37">
        <v>482.08333329999999</v>
      </c>
      <c r="AE37">
        <v>462.33333329999999</v>
      </c>
      <c r="AF37">
        <v>473.58333329999999</v>
      </c>
      <c r="AG37">
        <v>759.41666669999995</v>
      </c>
      <c r="AH37">
        <v>930.83333330000005</v>
      </c>
      <c r="AI37">
        <v>746</v>
      </c>
      <c r="AJ37">
        <v>681.41666669999995</v>
      </c>
      <c r="AK37">
        <v>758.33333330000005</v>
      </c>
      <c r="AL37">
        <v>415.08333329999999</v>
      </c>
      <c r="AM37">
        <v>586.91666669999995</v>
      </c>
      <c r="AN37">
        <v>358.5</v>
      </c>
      <c r="AO37">
        <v>222.41666670000001</v>
      </c>
      <c r="AP37">
        <v>497.91666670000001</v>
      </c>
      <c r="AQ37">
        <v>510</v>
      </c>
      <c r="AR37">
        <v>511.5</v>
      </c>
      <c r="AS37">
        <v>561.91666669999995</v>
      </c>
      <c r="AT37">
        <v>732.5</v>
      </c>
      <c r="AU37">
        <v>604.08333330000005</v>
      </c>
      <c r="AV37">
        <v>519.16666669999995</v>
      </c>
      <c r="AW37">
        <v>403.33333329999999</v>
      </c>
      <c r="AX37">
        <v>357.83333329999999</v>
      </c>
      <c r="AY37">
        <v>561.83333330000005</v>
      </c>
      <c r="AZ37">
        <v>371.08333329999999</v>
      </c>
      <c r="BA37">
        <v>253.58333329999999</v>
      </c>
      <c r="BB37">
        <v>224.58333329999999</v>
      </c>
      <c r="BC37">
        <v>404.16666670000001</v>
      </c>
      <c r="BD37">
        <v>352.83333329999999</v>
      </c>
      <c r="BE37">
        <v>508.25</v>
      </c>
      <c r="BF37">
        <v>673.66666669999995</v>
      </c>
      <c r="BG37">
        <v>564.16666669999995</v>
      </c>
      <c r="BH37">
        <v>796.08333330000005</v>
      </c>
      <c r="BI37">
        <v>411.25</v>
      </c>
      <c r="BJ37">
        <v>393.91666670000001</v>
      </c>
      <c r="BK37">
        <v>856</v>
      </c>
      <c r="BL37">
        <v>397.91666670000001</v>
      </c>
      <c r="BM37">
        <v>421.08333329999999</v>
      </c>
      <c r="BN37">
        <v>401.16666670000001</v>
      </c>
      <c r="BO37">
        <v>306.58333329999999</v>
      </c>
      <c r="BP37">
        <v>227</v>
      </c>
      <c r="BQ37">
        <v>260.08333329999999</v>
      </c>
      <c r="BR37">
        <v>325.16666670000001</v>
      </c>
      <c r="BS37">
        <v>427.75</v>
      </c>
      <c r="BT37">
        <v>390.41666670000001</v>
      </c>
      <c r="BU37">
        <v>317.5</v>
      </c>
      <c r="BV37">
        <v>300</v>
      </c>
      <c r="BW37">
        <v>319.08333329999999</v>
      </c>
      <c r="BX37">
        <v>285.83333329999999</v>
      </c>
      <c r="BY37">
        <v>248.41666670000001</v>
      </c>
      <c r="BZ37">
        <v>305.5</v>
      </c>
      <c r="CA37">
        <v>292.25</v>
      </c>
      <c r="CB37">
        <v>369.5</v>
      </c>
      <c r="CC37">
        <v>439.75</v>
      </c>
      <c r="CD37">
        <v>450.41666670000001</v>
      </c>
      <c r="CE37">
        <v>440.75</v>
      </c>
      <c r="CF37">
        <v>458.41666670000001</v>
      </c>
      <c r="CG37">
        <v>363.08333329999999</v>
      </c>
      <c r="CH37">
        <v>378.66666670000001</v>
      </c>
      <c r="CI37">
        <v>561.41666669999995</v>
      </c>
      <c r="CJ37">
        <v>484.75</v>
      </c>
      <c r="CK37">
        <v>231.91666670000001</v>
      </c>
      <c r="CL37">
        <v>265.25</v>
      </c>
      <c r="CM37">
        <v>104</v>
      </c>
      <c r="CN37">
        <v>155.25</v>
      </c>
      <c r="CO37">
        <v>168.83333329999999</v>
      </c>
      <c r="CP37">
        <v>344.75</v>
      </c>
      <c r="CQ37">
        <v>439.41666670000001</v>
      </c>
      <c r="CR37">
        <v>216.58333329999999</v>
      </c>
      <c r="CS37">
        <v>173.25</v>
      </c>
      <c r="CT37">
        <v>150.58333329999999</v>
      </c>
      <c r="CU37">
        <v>235.5</v>
      </c>
      <c r="CV37">
        <v>301.66666670000001</v>
      </c>
      <c r="CW37">
        <v>66.75</v>
      </c>
      <c r="CX37">
        <v>52.916666669999998</v>
      </c>
      <c r="CY37">
        <v>46.25</v>
      </c>
      <c r="CZ37">
        <v>68.416666669999998</v>
      </c>
      <c r="DA37">
        <v>47.5</v>
      </c>
      <c r="DB37">
        <v>370.16666670000001</v>
      </c>
      <c r="DC37">
        <v>487.91666670000001</v>
      </c>
      <c r="DD37">
        <v>40.583333330000002</v>
      </c>
      <c r="DE37">
        <v>62</v>
      </c>
      <c r="DF37">
        <v>109.25</v>
      </c>
      <c r="DG37">
        <v>342.25</v>
      </c>
      <c r="DH37">
        <v>235.83333329999999</v>
      </c>
      <c r="DI37">
        <v>77.583333330000002</v>
      </c>
      <c r="DJ37">
        <v>158.33333329999999</v>
      </c>
      <c r="DK37">
        <v>75.25</v>
      </c>
      <c r="DL37">
        <v>162</v>
      </c>
      <c r="DM37">
        <v>191</v>
      </c>
      <c r="DN37">
        <v>550.08333330000005</v>
      </c>
      <c r="DO37">
        <v>414.5</v>
      </c>
      <c r="DP37">
        <v>859.41666669999995</v>
      </c>
      <c r="DQ37">
        <v>846.75</v>
      </c>
      <c r="DR37">
        <v>925.08333330000005</v>
      </c>
      <c r="DS37">
        <v>960.83333330000005</v>
      </c>
      <c r="DT37">
        <v>485.16666670000001</v>
      </c>
      <c r="DU37">
        <v>462.75</v>
      </c>
      <c r="DV37">
        <v>666.75</v>
      </c>
      <c r="DW37">
        <v>628.33333330000005</v>
      </c>
      <c r="DX37">
        <v>799.5</v>
      </c>
      <c r="DY37">
        <v>857.91666669999995</v>
      </c>
      <c r="DZ37">
        <v>1038.916667</v>
      </c>
      <c r="EA37">
        <v>1025.666667</v>
      </c>
      <c r="EB37">
        <v>665.25</v>
      </c>
      <c r="EC37">
        <v>871.33333330000005</v>
      </c>
      <c r="ED37">
        <v>959.66666669999995</v>
      </c>
      <c r="EE37">
        <v>1030</v>
      </c>
      <c r="EF37">
        <v>689</v>
      </c>
      <c r="EG37">
        <v>780.58333330000005</v>
      </c>
      <c r="EH37">
        <v>723</v>
      </c>
      <c r="EI37">
        <v>815.16666669999995</v>
      </c>
      <c r="EJ37">
        <v>905.08333330000005</v>
      </c>
      <c r="EK37">
        <v>702</v>
      </c>
      <c r="EL37">
        <v>741.08333330000005</v>
      </c>
      <c r="EM37">
        <v>1033.666667</v>
      </c>
      <c r="EN37">
        <v>845.08333330000005</v>
      </c>
      <c r="EO37">
        <v>885.66666669999995</v>
      </c>
      <c r="EP37">
        <v>1031.666667</v>
      </c>
      <c r="EQ37">
        <v>1060.5</v>
      </c>
    </row>
    <row r="38" spans="1:147" x14ac:dyDescent="0.25">
      <c r="A38">
        <v>37</v>
      </c>
      <c r="B38">
        <v>712.75</v>
      </c>
      <c r="C38">
        <v>899.91666669999995</v>
      </c>
      <c r="D38">
        <v>811.41666669999995</v>
      </c>
      <c r="E38">
        <v>768.58333330000005</v>
      </c>
      <c r="F38">
        <v>749.33333330000005</v>
      </c>
      <c r="G38">
        <v>601.41666669999995</v>
      </c>
      <c r="H38">
        <v>507.83333329999999</v>
      </c>
      <c r="I38">
        <v>501.5</v>
      </c>
      <c r="J38">
        <v>642.33333330000005</v>
      </c>
      <c r="K38">
        <v>742.5</v>
      </c>
      <c r="L38">
        <v>636.58333330000005</v>
      </c>
      <c r="M38">
        <v>856.08333330000005</v>
      </c>
      <c r="N38">
        <v>1046.833333</v>
      </c>
      <c r="O38">
        <v>948.58333330000005</v>
      </c>
      <c r="P38">
        <v>861.25</v>
      </c>
      <c r="Q38">
        <v>681.5</v>
      </c>
      <c r="R38">
        <v>546.08333330000005</v>
      </c>
      <c r="S38">
        <v>420.91666670000001</v>
      </c>
      <c r="T38">
        <v>561.83333330000005</v>
      </c>
      <c r="U38">
        <v>702.16666669999995</v>
      </c>
      <c r="V38">
        <v>1053.916667</v>
      </c>
      <c r="W38">
        <v>941.25</v>
      </c>
      <c r="X38">
        <v>613.58333330000005</v>
      </c>
      <c r="Y38">
        <v>468.91666670000001</v>
      </c>
      <c r="Z38">
        <v>530.91666669999995</v>
      </c>
      <c r="AA38">
        <v>514.58333330000005</v>
      </c>
      <c r="AB38">
        <v>781.33333330000005</v>
      </c>
      <c r="AC38">
        <v>484</v>
      </c>
      <c r="AD38">
        <v>483.91666670000001</v>
      </c>
      <c r="AE38">
        <v>457.58333329999999</v>
      </c>
      <c r="AF38">
        <v>477.41666670000001</v>
      </c>
      <c r="AG38">
        <v>765.08333330000005</v>
      </c>
      <c r="AH38">
        <v>961.58333330000005</v>
      </c>
      <c r="AI38">
        <v>913.25</v>
      </c>
      <c r="AJ38">
        <v>669.83333330000005</v>
      </c>
      <c r="AK38">
        <v>738.33333330000005</v>
      </c>
      <c r="AL38">
        <v>404.33333329999999</v>
      </c>
      <c r="AM38">
        <v>591.91666669999995</v>
      </c>
      <c r="AN38">
        <v>385.5</v>
      </c>
      <c r="AO38">
        <v>277.91666670000001</v>
      </c>
      <c r="AP38">
        <v>542.41666669999995</v>
      </c>
      <c r="AQ38">
        <v>504.5</v>
      </c>
      <c r="AR38">
        <v>483.41666670000001</v>
      </c>
      <c r="AS38">
        <v>388.83333329999999</v>
      </c>
      <c r="AT38">
        <v>593.33333330000005</v>
      </c>
      <c r="AU38">
        <v>653.91666669999995</v>
      </c>
      <c r="AV38">
        <v>632.08333330000005</v>
      </c>
      <c r="AW38">
        <v>422</v>
      </c>
      <c r="AX38">
        <v>313.83333329999999</v>
      </c>
      <c r="AY38">
        <v>339</v>
      </c>
      <c r="AZ38">
        <v>577.33333330000005</v>
      </c>
      <c r="BA38">
        <v>338.58333329999999</v>
      </c>
      <c r="BB38">
        <v>223.75</v>
      </c>
      <c r="BC38">
        <v>415.33333329999999</v>
      </c>
      <c r="BD38">
        <v>304.91666670000001</v>
      </c>
      <c r="BE38">
        <v>431.83333329999999</v>
      </c>
      <c r="BF38">
        <v>625.75</v>
      </c>
      <c r="BG38">
        <v>507.83333329999999</v>
      </c>
      <c r="BH38">
        <v>848.91666669999995</v>
      </c>
      <c r="BI38">
        <v>409.66666670000001</v>
      </c>
      <c r="BJ38">
        <v>353</v>
      </c>
      <c r="BK38">
        <v>730.33333330000005</v>
      </c>
      <c r="BL38">
        <v>428.25</v>
      </c>
      <c r="BM38">
        <v>624.25</v>
      </c>
      <c r="BN38">
        <v>416.75</v>
      </c>
      <c r="BO38">
        <v>308.75</v>
      </c>
      <c r="BP38">
        <v>208.25</v>
      </c>
      <c r="BQ38">
        <v>225.75</v>
      </c>
      <c r="BR38">
        <v>282.16666670000001</v>
      </c>
      <c r="BS38">
        <v>549.91666669999995</v>
      </c>
      <c r="BT38">
        <v>603.5</v>
      </c>
      <c r="BU38">
        <v>318.25</v>
      </c>
      <c r="BV38">
        <v>243.66666670000001</v>
      </c>
      <c r="BW38">
        <v>283.08333329999999</v>
      </c>
      <c r="BX38">
        <v>401.66666670000001</v>
      </c>
      <c r="BY38">
        <v>306.41666670000001</v>
      </c>
      <c r="BZ38">
        <v>316.25</v>
      </c>
      <c r="CA38">
        <v>277.25</v>
      </c>
      <c r="CB38">
        <v>387.08333329999999</v>
      </c>
      <c r="CC38">
        <v>398.41666670000001</v>
      </c>
      <c r="CD38">
        <v>395.08333329999999</v>
      </c>
      <c r="CE38">
        <v>432.58333329999999</v>
      </c>
      <c r="CF38">
        <v>545.58333330000005</v>
      </c>
      <c r="CG38">
        <v>363.91666670000001</v>
      </c>
      <c r="CH38">
        <v>308.83333329999999</v>
      </c>
      <c r="CI38">
        <v>542.5</v>
      </c>
      <c r="CJ38">
        <v>497.5</v>
      </c>
      <c r="CK38">
        <v>308.5</v>
      </c>
      <c r="CL38">
        <v>279.33333329999999</v>
      </c>
      <c r="CM38">
        <v>103.58333330000001</v>
      </c>
      <c r="CN38">
        <v>120.5</v>
      </c>
      <c r="CO38">
        <v>140.91666670000001</v>
      </c>
      <c r="CP38">
        <v>204.75</v>
      </c>
      <c r="CQ38">
        <v>378.16666670000001</v>
      </c>
      <c r="CR38">
        <v>367.66666670000001</v>
      </c>
      <c r="CS38">
        <v>190.91666670000001</v>
      </c>
      <c r="CT38">
        <v>134</v>
      </c>
      <c r="CU38">
        <v>125.33333330000001</v>
      </c>
      <c r="CV38">
        <v>372.33333329999999</v>
      </c>
      <c r="CW38">
        <v>142.41666670000001</v>
      </c>
      <c r="CX38">
        <v>51.25</v>
      </c>
      <c r="CY38">
        <v>47</v>
      </c>
      <c r="CZ38">
        <v>54.666666669999998</v>
      </c>
      <c r="DA38">
        <v>21.25</v>
      </c>
      <c r="DB38">
        <v>76.25</v>
      </c>
      <c r="DC38">
        <v>585.75</v>
      </c>
      <c r="DD38">
        <v>274.83333329999999</v>
      </c>
      <c r="DE38">
        <v>63.083333330000002</v>
      </c>
      <c r="DF38">
        <v>63.166666669999998</v>
      </c>
      <c r="DG38">
        <v>345.91666670000001</v>
      </c>
      <c r="DH38">
        <v>92.083333330000002</v>
      </c>
      <c r="DI38">
        <v>190.83333329999999</v>
      </c>
      <c r="DJ38">
        <v>186.66666670000001</v>
      </c>
      <c r="DK38">
        <v>76</v>
      </c>
      <c r="DL38">
        <v>159.08333329999999</v>
      </c>
      <c r="DM38">
        <v>194.16666670000001</v>
      </c>
      <c r="DN38">
        <v>398.41666670000001</v>
      </c>
      <c r="DO38">
        <v>446</v>
      </c>
      <c r="DP38">
        <v>805.5</v>
      </c>
      <c r="DQ38">
        <v>837.58333330000005</v>
      </c>
      <c r="DR38">
        <v>893.08333330000005</v>
      </c>
      <c r="DS38">
        <v>811.25</v>
      </c>
      <c r="DT38">
        <v>668.66666669999995</v>
      </c>
      <c r="DU38">
        <v>485.08333329999999</v>
      </c>
      <c r="DV38">
        <v>666.66666669999995</v>
      </c>
      <c r="DW38">
        <v>645.08333330000005</v>
      </c>
      <c r="DX38">
        <v>793.75</v>
      </c>
      <c r="DY38">
        <v>867</v>
      </c>
      <c r="DZ38">
        <v>997.58333330000005</v>
      </c>
      <c r="EA38">
        <v>1000</v>
      </c>
      <c r="EB38">
        <v>972.33333330000005</v>
      </c>
      <c r="EC38">
        <v>874.08333330000005</v>
      </c>
      <c r="ED38">
        <v>947.16666669999995</v>
      </c>
      <c r="EE38">
        <v>1038.583333</v>
      </c>
      <c r="EF38">
        <v>687.91666669999995</v>
      </c>
      <c r="EG38">
        <v>900.58333330000005</v>
      </c>
      <c r="EH38">
        <v>721.58333330000005</v>
      </c>
      <c r="EI38">
        <v>740.5</v>
      </c>
      <c r="EJ38">
        <v>906.66666669999995</v>
      </c>
      <c r="EK38">
        <v>682.66666669999995</v>
      </c>
      <c r="EL38">
        <v>688.16666669999995</v>
      </c>
      <c r="EM38">
        <v>963.91666669999995</v>
      </c>
      <c r="EN38">
        <v>846.33333330000005</v>
      </c>
      <c r="EO38">
        <v>880.75</v>
      </c>
      <c r="EP38">
        <v>941.66666669999995</v>
      </c>
      <c r="EQ38">
        <v>1043.416667</v>
      </c>
    </row>
    <row r="39" spans="1:147" x14ac:dyDescent="0.25">
      <c r="A39">
        <v>38</v>
      </c>
      <c r="B39">
        <v>698</v>
      </c>
      <c r="C39">
        <v>964.75</v>
      </c>
      <c r="D39">
        <v>820.75</v>
      </c>
      <c r="E39">
        <v>767.91666669999995</v>
      </c>
      <c r="F39">
        <v>733.41666669999995</v>
      </c>
      <c r="G39">
        <v>597.58333330000005</v>
      </c>
      <c r="H39">
        <v>429</v>
      </c>
      <c r="I39">
        <v>482</v>
      </c>
      <c r="J39">
        <v>642.5</v>
      </c>
      <c r="K39">
        <v>760.83333330000005</v>
      </c>
      <c r="L39">
        <v>770.08333330000005</v>
      </c>
      <c r="M39">
        <v>854.58333330000005</v>
      </c>
      <c r="N39">
        <v>832.41666669999995</v>
      </c>
      <c r="O39">
        <v>938.83333330000005</v>
      </c>
      <c r="P39">
        <v>966.5</v>
      </c>
      <c r="Q39">
        <v>855.25</v>
      </c>
      <c r="R39">
        <v>545.5</v>
      </c>
      <c r="S39">
        <v>416.33333329999999</v>
      </c>
      <c r="T39">
        <v>536.41666669999995</v>
      </c>
      <c r="U39">
        <v>648.58333330000005</v>
      </c>
      <c r="V39">
        <v>1033.083333</v>
      </c>
      <c r="W39">
        <v>694</v>
      </c>
      <c r="X39">
        <v>808.08333330000005</v>
      </c>
      <c r="Y39">
        <v>479.83333329999999</v>
      </c>
      <c r="Z39">
        <v>487.83333329999999</v>
      </c>
      <c r="AA39">
        <v>481.83333329999999</v>
      </c>
      <c r="AB39">
        <v>815</v>
      </c>
      <c r="AC39">
        <v>545.33333330000005</v>
      </c>
      <c r="AD39">
        <v>486.5</v>
      </c>
      <c r="AE39">
        <v>444</v>
      </c>
      <c r="AF39">
        <v>440.58333329999999</v>
      </c>
      <c r="AG39">
        <v>668.25</v>
      </c>
      <c r="AH39">
        <v>810.08333330000005</v>
      </c>
      <c r="AI39">
        <v>935.25</v>
      </c>
      <c r="AJ39">
        <v>925.75</v>
      </c>
      <c r="AK39">
        <v>695.83333330000005</v>
      </c>
      <c r="AL39">
        <v>359.58333329999999</v>
      </c>
      <c r="AM39">
        <v>348</v>
      </c>
      <c r="AN39">
        <v>433.5</v>
      </c>
      <c r="AO39">
        <v>472.91666670000001</v>
      </c>
      <c r="AP39">
        <v>613.58333330000005</v>
      </c>
      <c r="AQ39">
        <v>506.75</v>
      </c>
      <c r="AR39">
        <v>469.08333329999999</v>
      </c>
      <c r="AS39">
        <v>383.5</v>
      </c>
      <c r="AT39">
        <v>546.25</v>
      </c>
      <c r="AU39">
        <v>688.66666669999995</v>
      </c>
      <c r="AV39">
        <v>637.58333330000005</v>
      </c>
      <c r="AW39">
        <v>416.91666670000001</v>
      </c>
      <c r="AX39">
        <v>314</v>
      </c>
      <c r="AY39">
        <v>323.33333329999999</v>
      </c>
      <c r="AZ39">
        <v>495.16666670000001</v>
      </c>
      <c r="BA39">
        <v>383.91666670000001</v>
      </c>
      <c r="BB39">
        <v>231.16666670000001</v>
      </c>
      <c r="BC39">
        <v>414</v>
      </c>
      <c r="BD39">
        <v>273.33333329999999</v>
      </c>
      <c r="BE39">
        <v>404</v>
      </c>
      <c r="BF39">
        <v>578.08333330000005</v>
      </c>
      <c r="BG39">
        <v>527.66666669999995</v>
      </c>
      <c r="BH39">
        <v>858.66666669999995</v>
      </c>
      <c r="BI39">
        <v>466.41666670000001</v>
      </c>
      <c r="BJ39">
        <v>372.66666670000001</v>
      </c>
      <c r="BK39">
        <v>630.5</v>
      </c>
      <c r="BL39">
        <v>367</v>
      </c>
      <c r="BM39">
        <v>632.91666669999995</v>
      </c>
      <c r="BN39">
        <v>388.58333329999999</v>
      </c>
      <c r="BO39">
        <v>306.66666670000001</v>
      </c>
      <c r="BP39">
        <v>208.16666670000001</v>
      </c>
      <c r="BQ39">
        <v>226</v>
      </c>
      <c r="BR39">
        <v>279.33333329999999</v>
      </c>
      <c r="BS39">
        <v>346.83333329999999</v>
      </c>
      <c r="BT39">
        <v>536.91666669999995</v>
      </c>
      <c r="BU39">
        <v>321</v>
      </c>
      <c r="BV39">
        <v>242.33333329999999</v>
      </c>
      <c r="BW39">
        <v>247.66666670000001</v>
      </c>
      <c r="BX39">
        <v>398.16666670000001</v>
      </c>
      <c r="BY39">
        <v>528.41666669999995</v>
      </c>
      <c r="BZ39">
        <v>341.58333329999999</v>
      </c>
      <c r="CA39">
        <v>295.08333329999999</v>
      </c>
      <c r="CB39">
        <v>371</v>
      </c>
      <c r="CC39">
        <v>380.41666670000001</v>
      </c>
      <c r="CD39">
        <v>393.16666670000001</v>
      </c>
      <c r="CE39">
        <v>399</v>
      </c>
      <c r="CF39">
        <v>529</v>
      </c>
      <c r="CG39">
        <v>376.25</v>
      </c>
      <c r="CH39">
        <v>304.75</v>
      </c>
      <c r="CI39">
        <v>523.08333330000005</v>
      </c>
      <c r="CJ39">
        <v>466.08333329999999</v>
      </c>
      <c r="CK39">
        <v>311.58333329999999</v>
      </c>
      <c r="CL39">
        <v>288.25</v>
      </c>
      <c r="CM39">
        <v>103.83333330000001</v>
      </c>
      <c r="CN39">
        <v>120.5</v>
      </c>
      <c r="CO39">
        <v>134.58333329999999</v>
      </c>
      <c r="CP39">
        <v>198.33333329999999</v>
      </c>
      <c r="CQ39">
        <v>411.58333329999999</v>
      </c>
      <c r="CR39">
        <v>374.5</v>
      </c>
      <c r="CS39">
        <v>195.16666670000001</v>
      </c>
      <c r="CT39">
        <v>137.58333329999999</v>
      </c>
      <c r="CU39">
        <v>109.66666669999999</v>
      </c>
      <c r="CV39">
        <v>295.91666670000001</v>
      </c>
      <c r="CW39">
        <v>143.33333329999999</v>
      </c>
      <c r="CX39">
        <v>51</v>
      </c>
      <c r="CY39">
        <v>47</v>
      </c>
      <c r="CZ39">
        <v>54</v>
      </c>
      <c r="DA39">
        <v>21</v>
      </c>
      <c r="DB39">
        <v>47.583333330000002</v>
      </c>
      <c r="DC39">
        <v>311.91666670000001</v>
      </c>
      <c r="DD39">
        <v>398</v>
      </c>
      <c r="DE39">
        <v>69.25</v>
      </c>
      <c r="DF39">
        <v>59.5</v>
      </c>
      <c r="DG39">
        <v>312.5</v>
      </c>
      <c r="DH39">
        <v>127.66666669999999</v>
      </c>
      <c r="DI39">
        <v>176.58333329999999</v>
      </c>
      <c r="DJ39">
        <v>320</v>
      </c>
      <c r="DK39">
        <v>67.75</v>
      </c>
      <c r="DL39">
        <v>157.58333329999999</v>
      </c>
      <c r="DM39">
        <v>171.25</v>
      </c>
      <c r="DN39">
        <v>297.5</v>
      </c>
      <c r="DO39">
        <v>456.58333329999999</v>
      </c>
      <c r="DP39">
        <v>798.16666669999995</v>
      </c>
      <c r="DQ39">
        <v>835</v>
      </c>
      <c r="DR39">
        <v>884.75</v>
      </c>
      <c r="DS39">
        <v>813</v>
      </c>
      <c r="DT39">
        <v>747.16666669999995</v>
      </c>
      <c r="DU39">
        <v>669.58333330000005</v>
      </c>
      <c r="DV39">
        <v>683.25</v>
      </c>
      <c r="DW39">
        <v>646.08333330000005</v>
      </c>
      <c r="DX39">
        <v>722.25</v>
      </c>
      <c r="DY39">
        <v>870.91666669999995</v>
      </c>
      <c r="DZ39">
        <v>872.83333330000005</v>
      </c>
      <c r="EA39">
        <v>774.33333330000005</v>
      </c>
      <c r="EB39">
        <v>1047.916667</v>
      </c>
      <c r="EC39">
        <v>872.5</v>
      </c>
      <c r="ED39">
        <v>948.83333330000005</v>
      </c>
      <c r="EE39">
        <v>1038.916667</v>
      </c>
      <c r="EF39">
        <v>688.83333330000005</v>
      </c>
      <c r="EG39">
        <v>1052.916667</v>
      </c>
      <c r="EH39">
        <v>804.33333330000005</v>
      </c>
      <c r="EI39">
        <v>701.91666669999995</v>
      </c>
      <c r="EJ39">
        <v>910.25</v>
      </c>
      <c r="EK39">
        <v>680.16666669999995</v>
      </c>
      <c r="EL39">
        <v>678.16666669999995</v>
      </c>
      <c r="EM39">
        <v>918.91666669999995</v>
      </c>
      <c r="EN39">
        <v>881.16666669999995</v>
      </c>
      <c r="EO39">
        <v>882.25</v>
      </c>
      <c r="EP39">
        <v>862.33333330000005</v>
      </c>
      <c r="EQ39">
        <v>1026.416667</v>
      </c>
    </row>
    <row r="40" spans="1:147" x14ac:dyDescent="0.25">
      <c r="A40">
        <v>39</v>
      </c>
      <c r="B40">
        <v>689.91666669999995</v>
      </c>
      <c r="C40">
        <v>985</v>
      </c>
      <c r="D40">
        <v>806.08333330000005</v>
      </c>
      <c r="E40">
        <v>774.75</v>
      </c>
      <c r="F40">
        <v>764.41666669999995</v>
      </c>
      <c r="G40">
        <v>597</v>
      </c>
      <c r="H40">
        <v>418.83333329999999</v>
      </c>
      <c r="I40">
        <v>464.41666670000001</v>
      </c>
      <c r="J40">
        <v>643.33333330000005</v>
      </c>
      <c r="K40">
        <v>882.58333330000005</v>
      </c>
      <c r="L40">
        <v>745.91666669999995</v>
      </c>
      <c r="M40">
        <v>866.83333330000005</v>
      </c>
      <c r="N40">
        <v>811.33333330000005</v>
      </c>
      <c r="O40">
        <v>983.16666669999995</v>
      </c>
      <c r="P40">
        <v>1006.333333</v>
      </c>
      <c r="Q40">
        <v>900.25</v>
      </c>
      <c r="R40">
        <v>541</v>
      </c>
      <c r="S40">
        <v>410.75</v>
      </c>
      <c r="T40">
        <v>520.5</v>
      </c>
      <c r="U40">
        <v>647.08333330000005</v>
      </c>
      <c r="V40">
        <v>735.16666669999995</v>
      </c>
      <c r="W40">
        <v>654.75</v>
      </c>
      <c r="X40">
        <v>772.25</v>
      </c>
      <c r="Y40">
        <v>533.83333330000005</v>
      </c>
      <c r="Z40">
        <v>464.75</v>
      </c>
      <c r="AA40">
        <v>430.16666670000001</v>
      </c>
      <c r="AB40">
        <v>954.16666669999995</v>
      </c>
      <c r="AC40">
        <v>581.16666669999995</v>
      </c>
      <c r="AD40">
        <v>632.91666669999995</v>
      </c>
      <c r="AE40">
        <v>441.58333329999999</v>
      </c>
      <c r="AF40">
        <v>443.25</v>
      </c>
      <c r="AG40">
        <v>631</v>
      </c>
      <c r="AH40">
        <v>782.25</v>
      </c>
      <c r="AI40">
        <v>850.91666669999995</v>
      </c>
      <c r="AJ40">
        <v>970</v>
      </c>
      <c r="AK40">
        <v>717.25</v>
      </c>
      <c r="AL40">
        <v>357.33333329999999</v>
      </c>
      <c r="AM40">
        <v>334.16666670000001</v>
      </c>
      <c r="AN40">
        <v>444.58333329999999</v>
      </c>
      <c r="AO40">
        <v>558.91666669999995</v>
      </c>
      <c r="AP40">
        <v>774.83333330000005</v>
      </c>
      <c r="AQ40">
        <v>566</v>
      </c>
      <c r="AR40">
        <v>463.66666670000001</v>
      </c>
      <c r="AS40">
        <v>373.66666670000001</v>
      </c>
      <c r="AT40">
        <v>478.25</v>
      </c>
      <c r="AU40">
        <v>628</v>
      </c>
      <c r="AV40">
        <v>680.16666669999995</v>
      </c>
      <c r="AW40">
        <v>508.66666670000001</v>
      </c>
      <c r="AX40">
        <v>320.16666670000001</v>
      </c>
      <c r="AY40">
        <v>260.16666670000001</v>
      </c>
      <c r="AZ40">
        <v>341.58333329999999</v>
      </c>
      <c r="BA40">
        <v>425.16666670000001</v>
      </c>
      <c r="BB40">
        <v>263</v>
      </c>
      <c r="BC40">
        <v>408.58333329999999</v>
      </c>
      <c r="BD40">
        <v>268.08333329999999</v>
      </c>
      <c r="BE40">
        <v>355.5</v>
      </c>
      <c r="BF40">
        <v>469</v>
      </c>
      <c r="BG40">
        <v>643.41666669999995</v>
      </c>
      <c r="BH40">
        <v>884.91666669999995</v>
      </c>
      <c r="BI40">
        <v>736.41666669999995</v>
      </c>
      <c r="BJ40">
        <v>370.91666670000001</v>
      </c>
      <c r="BK40">
        <v>468.58333329999999</v>
      </c>
      <c r="BL40">
        <v>366.08333329999999</v>
      </c>
      <c r="BM40">
        <v>831.83333330000005</v>
      </c>
      <c r="BN40">
        <v>439.75</v>
      </c>
      <c r="BO40">
        <v>306.41666670000001</v>
      </c>
      <c r="BP40">
        <v>208.08333329999999</v>
      </c>
      <c r="BQ40">
        <v>193.83333329999999</v>
      </c>
      <c r="BR40">
        <v>219.25</v>
      </c>
      <c r="BS40">
        <v>302.58333329999999</v>
      </c>
      <c r="BT40">
        <v>393.58333329999999</v>
      </c>
      <c r="BU40">
        <v>382.08333329999999</v>
      </c>
      <c r="BV40">
        <v>266</v>
      </c>
      <c r="BW40">
        <v>207.08333329999999</v>
      </c>
      <c r="BX40">
        <v>390.58333329999999</v>
      </c>
      <c r="BY40">
        <v>667</v>
      </c>
      <c r="BZ40">
        <v>390.83333329999999</v>
      </c>
      <c r="CA40">
        <v>325.91666670000001</v>
      </c>
      <c r="CB40">
        <v>372.5</v>
      </c>
      <c r="CC40">
        <v>408.66666670000001</v>
      </c>
      <c r="CD40">
        <v>354</v>
      </c>
      <c r="CE40">
        <v>325.25</v>
      </c>
      <c r="CF40">
        <v>454.25</v>
      </c>
      <c r="CG40">
        <v>579.5</v>
      </c>
      <c r="CH40">
        <v>314.08333329999999</v>
      </c>
      <c r="CI40">
        <v>383.5</v>
      </c>
      <c r="CJ40">
        <v>537.08333330000005</v>
      </c>
      <c r="CK40">
        <v>546.16666669999995</v>
      </c>
      <c r="CL40">
        <v>381.25</v>
      </c>
      <c r="CM40">
        <v>171.25</v>
      </c>
      <c r="CN40">
        <v>119.66666669999999</v>
      </c>
      <c r="CO40">
        <v>124.41666669999999</v>
      </c>
      <c r="CP40">
        <v>171.66666670000001</v>
      </c>
      <c r="CQ40">
        <v>286.25</v>
      </c>
      <c r="CR40">
        <v>378.83333329999999</v>
      </c>
      <c r="CS40">
        <v>278.41666670000001</v>
      </c>
      <c r="CT40">
        <v>148.75</v>
      </c>
      <c r="CU40">
        <v>108.66666669999999</v>
      </c>
      <c r="CV40">
        <v>190.58333329999999</v>
      </c>
      <c r="CW40">
        <v>166.25</v>
      </c>
      <c r="CX40">
        <v>48.083333330000002</v>
      </c>
      <c r="CY40">
        <v>47</v>
      </c>
      <c r="CZ40">
        <v>53.75</v>
      </c>
      <c r="DA40">
        <v>20.916666670000001</v>
      </c>
      <c r="DB40">
        <v>47.333333330000002</v>
      </c>
      <c r="DC40">
        <v>147.83333329999999</v>
      </c>
      <c r="DD40">
        <v>485.33333329999999</v>
      </c>
      <c r="DE40">
        <v>211.41666670000001</v>
      </c>
      <c r="DF40">
        <v>72.25</v>
      </c>
      <c r="DG40">
        <v>157.83333329999999</v>
      </c>
      <c r="DH40">
        <v>164.25</v>
      </c>
      <c r="DI40">
        <v>153.08333329999999</v>
      </c>
      <c r="DJ40">
        <v>456.33333329999999</v>
      </c>
      <c r="DK40">
        <v>67.5</v>
      </c>
      <c r="DL40">
        <v>155.66666670000001</v>
      </c>
      <c r="DM40">
        <v>146.66666670000001</v>
      </c>
      <c r="DN40">
        <v>198.41666670000001</v>
      </c>
      <c r="DO40">
        <v>463.75</v>
      </c>
      <c r="DP40">
        <v>784</v>
      </c>
      <c r="DQ40">
        <v>847.83333330000005</v>
      </c>
      <c r="DR40">
        <v>889.41666669999995</v>
      </c>
      <c r="DS40">
        <v>763.83333330000005</v>
      </c>
      <c r="DT40">
        <v>673.08333330000005</v>
      </c>
      <c r="DU40">
        <v>672.66666669999995</v>
      </c>
      <c r="DV40">
        <v>698.25</v>
      </c>
      <c r="DW40">
        <v>647.16666669999995</v>
      </c>
      <c r="DX40">
        <v>679.66666669999995</v>
      </c>
      <c r="DY40">
        <v>883.16666669999995</v>
      </c>
      <c r="DZ40">
        <v>867.16666669999995</v>
      </c>
      <c r="EA40">
        <v>733.58333330000005</v>
      </c>
      <c r="EB40">
        <v>970.16666669999995</v>
      </c>
      <c r="EC40">
        <v>871.08333330000005</v>
      </c>
      <c r="ED40">
        <v>959.5</v>
      </c>
      <c r="EE40">
        <v>1040.416667</v>
      </c>
      <c r="EF40">
        <v>680.66666669999995</v>
      </c>
      <c r="EG40">
        <v>1041.333333</v>
      </c>
      <c r="EH40">
        <v>999.16666669999995</v>
      </c>
      <c r="EI40">
        <v>701.58333330000005</v>
      </c>
      <c r="EJ40">
        <v>929.83333330000005</v>
      </c>
      <c r="EK40">
        <v>675</v>
      </c>
      <c r="EL40">
        <v>648.08333330000005</v>
      </c>
      <c r="EM40">
        <v>839.41666669999995</v>
      </c>
      <c r="EN40">
        <v>890.25</v>
      </c>
      <c r="EO40">
        <v>881.33333330000005</v>
      </c>
      <c r="EP40">
        <v>857.33333330000005</v>
      </c>
      <c r="EQ40">
        <v>920.91666669999995</v>
      </c>
    </row>
    <row r="41" spans="1:147" x14ac:dyDescent="0.25">
      <c r="A41">
        <v>40</v>
      </c>
      <c r="B41">
        <v>686.66666669999995</v>
      </c>
      <c r="C41">
        <v>823.75</v>
      </c>
      <c r="D41">
        <v>795.08333330000005</v>
      </c>
      <c r="E41">
        <v>847.25</v>
      </c>
      <c r="F41">
        <v>885</v>
      </c>
      <c r="G41">
        <v>611.16666669999995</v>
      </c>
      <c r="H41">
        <v>409.91666670000001</v>
      </c>
      <c r="I41">
        <v>413.83333329999999</v>
      </c>
      <c r="J41">
        <v>643.66666669999995</v>
      </c>
      <c r="K41">
        <v>898.91666669999995</v>
      </c>
      <c r="L41">
        <v>711.91666669999995</v>
      </c>
      <c r="M41">
        <v>1015.416667</v>
      </c>
      <c r="N41">
        <v>820.33333330000005</v>
      </c>
      <c r="O41">
        <v>954.58333330000005</v>
      </c>
      <c r="P41">
        <v>839.5</v>
      </c>
      <c r="Q41">
        <v>776.58333330000005</v>
      </c>
      <c r="R41">
        <v>592.5</v>
      </c>
      <c r="S41">
        <v>437.16666670000001</v>
      </c>
      <c r="T41">
        <v>534.66666669999995</v>
      </c>
      <c r="U41">
        <v>586.08333330000005</v>
      </c>
      <c r="V41">
        <v>648.33333330000005</v>
      </c>
      <c r="W41">
        <v>530.75</v>
      </c>
      <c r="X41">
        <v>629.83333330000005</v>
      </c>
      <c r="Y41">
        <v>847.91666669999995</v>
      </c>
      <c r="Z41">
        <v>475.66666670000001</v>
      </c>
      <c r="AA41">
        <v>411.33333329999999</v>
      </c>
      <c r="AB41">
        <v>884.16666669999995</v>
      </c>
      <c r="AC41">
        <v>641.58333330000005</v>
      </c>
      <c r="AD41">
        <v>704.5</v>
      </c>
      <c r="AE41">
        <v>471.33333329999999</v>
      </c>
      <c r="AF41">
        <v>436.41666670000001</v>
      </c>
      <c r="AG41">
        <v>613.66666669999995</v>
      </c>
      <c r="AH41">
        <v>626</v>
      </c>
      <c r="AI41">
        <v>775.41666669999995</v>
      </c>
      <c r="AJ41">
        <v>1008.25</v>
      </c>
      <c r="AK41">
        <v>858.41666669999995</v>
      </c>
      <c r="AL41">
        <v>375.66666670000001</v>
      </c>
      <c r="AM41">
        <v>301.91666670000001</v>
      </c>
      <c r="AN41">
        <v>467.91666670000001</v>
      </c>
      <c r="AO41">
        <v>759.83333330000005</v>
      </c>
      <c r="AP41">
        <v>776.83333330000005</v>
      </c>
      <c r="AQ41">
        <v>609.33333330000005</v>
      </c>
      <c r="AR41">
        <v>462.33333329999999</v>
      </c>
      <c r="AS41">
        <v>370.91666670000001</v>
      </c>
      <c r="AT41">
        <v>412.08333329999999</v>
      </c>
      <c r="AU41">
        <v>522.75</v>
      </c>
      <c r="AV41">
        <v>698.16666669999995</v>
      </c>
      <c r="AW41">
        <v>511.16666670000001</v>
      </c>
      <c r="AX41">
        <v>318.41666670000001</v>
      </c>
      <c r="AY41">
        <v>255.58333329999999</v>
      </c>
      <c r="AZ41">
        <v>315.33333329999999</v>
      </c>
      <c r="BA41">
        <v>422.83333329999999</v>
      </c>
      <c r="BB41">
        <v>253</v>
      </c>
      <c r="BC41">
        <v>453.58333329999999</v>
      </c>
      <c r="BD41">
        <v>237</v>
      </c>
      <c r="BE41">
        <v>356.08333329999999</v>
      </c>
      <c r="BF41">
        <v>456.41666670000001</v>
      </c>
      <c r="BG41">
        <v>589</v>
      </c>
      <c r="BH41">
        <v>730.16666669999995</v>
      </c>
      <c r="BI41">
        <v>772.83333330000005</v>
      </c>
      <c r="BJ41">
        <v>423.75</v>
      </c>
      <c r="BK41">
        <v>383</v>
      </c>
      <c r="BL41">
        <v>376.75</v>
      </c>
      <c r="BM41">
        <v>792.25</v>
      </c>
      <c r="BN41">
        <v>446.83333329999999</v>
      </c>
      <c r="BO41">
        <v>338.33333329999999</v>
      </c>
      <c r="BP41">
        <v>208.33333329999999</v>
      </c>
      <c r="BQ41">
        <v>193.91666670000001</v>
      </c>
      <c r="BR41">
        <v>204.58333329999999</v>
      </c>
      <c r="BS41">
        <v>290.25</v>
      </c>
      <c r="BT41">
        <v>360.5</v>
      </c>
      <c r="BU41">
        <v>380.5</v>
      </c>
      <c r="BV41">
        <v>316.16666670000001</v>
      </c>
      <c r="BW41">
        <v>204.33333329999999</v>
      </c>
      <c r="BX41">
        <v>375</v>
      </c>
      <c r="BY41">
        <v>442.41666670000001</v>
      </c>
      <c r="BZ41">
        <v>405.16666670000001</v>
      </c>
      <c r="CA41">
        <v>330.91666670000001</v>
      </c>
      <c r="CB41">
        <v>374.75</v>
      </c>
      <c r="CC41">
        <v>416.83333329999999</v>
      </c>
      <c r="CD41">
        <v>349</v>
      </c>
      <c r="CE41">
        <v>305.75</v>
      </c>
      <c r="CF41">
        <v>413.16666670000001</v>
      </c>
      <c r="CG41">
        <v>576.25</v>
      </c>
      <c r="CH41">
        <v>351.08333329999999</v>
      </c>
      <c r="CI41">
        <v>367.58333329999999</v>
      </c>
      <c r="CJ41">
        <v>503</v>
      </c>
      <c r="CK41">
        <v>546.75</v>
      </c>
      <c r="CL41">
        <v>388.5</v>
      </c>
      <c r="CM41">
        <v>124.58333330000001</v>
      </c>
      <c r="CN41">
        <v>119.75</v>
      </c>
      <c r="CO41">
        <v>124.5</v>
      </c>
      <c r="CP41">
        <v>153.5</v>
      </c>
      <c r="CQ41">
        <v>234.75</v>
      </c>
      <c r="CR41">
        <v>419.41666670000001</v>
      </c>
      <c r="CS41">
        <v>305.33333329999999</v>
      </c>
      <c r="CT41">
        <v>188.83333329999999</v>
      </c>
      <c r="CU41">
        <v>109.41666669999999</v>
      </c>
      <c r="CV41">
        <v>162.33333329999999</v>
      </c>
      <c r="CW41">
        <v>142.58333329999999</v>
      </c>
      <c r="CX41">
        <v>46.833333330000002</v>
      </c>
      <c r="CY41">
        <v>46.666666669999998</v>
      </c>
      <c r="CZ41">
        <v>53.25</v>
      </c>
      <c r="DA41">
        <v>20.666666670000001</v>
      </c>
      <c r="DB41">
        <v>47.666666669999998</v>
      </c>
      <c r="DC41">
        <v>66.75</v>
      </c>
      <c r="DD41">
        <v>396.66666670000001</v>
      </c>
      <c r="DE41">
        <v>451.41666670000001</v>
      </c>
      <c r="DF41">
        <v>106.66666669999999</v>
      </c>
      <c r="DG41">
        <v>154.25</v>
      </c>
      <c r="DH41">
        <v>139.41666670000001</v>
      </c>
      <c r="DI41">
        <v>158.91666670000001</v>
      </c>
      <c r="DJ41">
        <v>327.25</v>
      </c>
      <c r="DK41">
        <v>74.5</v>
      </c>
      <c r="DL41">
        <v>156.75</v>
      </c>
      <c r="DM41">
        <v>123.75</v>
      </c>
      <c r="DN41">
        <v>192</v>
      </c>
      <c r="DO41">
        <v>428</v>
      </c>
      <c r="DP41">
        <v>774.91666669999995</v>
      </c>
      <c r="DQ41">
        <v>871.41666669999995</v>
      </c>
      <c r="DR41">
        <v>902.08333330000005</v>
      </c>
      <c r="DS41">
        <v>629.83333330000005</v>
      </c>
      <c r="DT41">
        <v>493.08333329999999</v>
      </c>
      <c r="DU41">
        <v>895.5</v>
      </c>
      <c r="DV41">
        <v>733</v>
      </c>
      <c r="DW41">
        <v>642.58333330000005</v>
      </c>
      <c r="DX41">
        <v>679.58333330000005</v>
      </c>
      <c r="DY41">
        <v>875.25</v>
      </c>
      <c r="DZ41">
        <v>801.16666669999995</v>
      </c>
      <c r="EA41">
        <v>693.5</v>
      </c>
      <c r="EB41">
        <v>907.83333330000005</v>
      </c>
      <c r="EC41">
        <v>882</v>
      </c>
      <c r="ED41">
        <v>963.5</v>
      </c>
      <c r="EE41">
        <v>1043.75</v>
      </c>
      <c r="EF41">
        <v>696.33333330000005</v>
      </c>
      <c r="EG41">
        <v>1047.166667</v>
      </c>
      <c r="EH41">
        <v>996.5</v>
      </c>
      <c r="EI41">
        <v>701.58333330000005</v>
      </c>
      <c r="EJ41">
        <v>931.58333330000005</v>
      </c>
      <c r="EK41">
        <v>675.91666669999995</v>
      </c>
      <c r="EL41">
        <v>638.75</v>
      </c>
      <c r="EM41">
        <v>802.41666669999995</v>
      </c>
      <c r="EN41">
        <v>897.41666669999995</v>
      </c>
      <c r="EO41">
        <v>881</v>
      </c>
      <c r="EP41">
        <v>1026.083333</v>
      </c>
      <c r="EQ41">
        <v>903.5</v>
      </c>
    </row>
    <row r="42" spans="1:147" x14ac:dyDescent="0.25">
      <c r="A42">
        <v>41</v>
      </c>
      <c r="B42">
        <v>770.08333330000005</v>
      </c>
      <c r="C42">
        <v>824.41666669999995</v>
      </c>
      <c r="D42">
        <v>766.25</v>
      </c>
      <c r="E42">
        <v>853.08333330000005</v>
      </c>
      <c r="F42">
        <v>883.91666669999995</v>
      </c>
      <c r="G42">
        <v>616.91666669999995</v>
      </c>
      <c r="H42">
        <v>405.16666670000001</v>
      </c>
      <c r="I42">
        <v>416.16666670000001</v>
      </c>
      <c r="J42">
        <v>679</v>
      </c>
      <c r="K42">
        <v>777.5</v>
      </c>
      <c r="L42">
        <v>623.25</v>
      </c>
      <c r="M42">
        <v>953.33333330000005</v>
      </c>
      <c r="N42">
        <v>1052.833333</v>
      </c>
      <c r="O42">
        <v>817.58333330000005</v>
      </c>
      <c r="P42">
        <v>839.75</v>
      </c>
      <c r="Q42">
        <v>744.58333330000005</v>
      </c>
      <c r="R42">
        <v>600</v>
      </c>
      <c r="S42">
        <v>437</v>
      </c>
      <c r="T42">
        <v>535.58333330000005</v>
      </c>
      <c r="U42">
        <v>563.91666669999995</v>
      </c>
      <c r="V42">
        <v>645.75</v>
      </c>
      <c r="W42">
        <v>531.08333330000005</v>
      </c>
      <c r="X42">
        <v>557.66666669999995</v>
      </c>
      <c r="Y42">
        <v>825.83333330000005</v>
      </c>
      <c r="Z42">
        <v>496.16666670000001</v>
      </c>
      <c r="AA42">
        <v>407.25</v>
      </c>
      <c r="AB42">
        <v>954.25</v>
      </c>
      <c r="AC42">
        <v>734.16666669999995</v>
      </c>
      <c r="AD42">
        <v>681.5</v>
      </c>
      <c r="AE42">
        <v>638.41666669999995</v>
      </c>
      <c r="AF42">
        <v>437.83333329999999</v>
      </c>
      <c r="AG42">
        <v>618.83333330000005</v>
      </c>
      <c r="AH42">
        <v>625.25</v>
      </c>
      <c r="AI42">
        <v>774.58333330000005</v>
      </c>
      <c r="AJ42">
        <v>964.75</v>
      </c>
      <c r="AK42">
        <v>940.66666669999995</v>
      </c>
      <c r="AL42">
        <v>463.16666670000001</v>
      </c>
      <c r="AM42">
        <v>281.75</v>
      </c>
      <c r="AN42">
        <v>476.25</v>
      </c>
      <c r="AO42">
        <v>758.66666669999995</v>
      </c>
      <c r="AP42">
        <v>811.33333330000005</v>
      </c>
      <c r="AQ42">
        <v>862.83333330000005</v>
      </c>
      <c r="AR42">
        <v>463.08333329999999</v>
      </c>
      <c r="AS42">
        <v>381.58333329999999</v>
      </c>
      <c r="AT42">
        <v>360.5</v>
      </c>
      <c r="AU42">
        <v>375.66666670000001</v>
      </c>
      <c r="AV42">
        <v>599.66666669999995</v>
      </c>
      <c r="AW42">
        <v>609.08333330000005</v>
      </c>
      <c r="AX42">
        <v>457.75</v>
      </c>
      <c r="AY42">
        <v>263.91666670000001</v>
      </c>
      <c r="AZ42">
        <v>271.25</v>
      </c>
      <c r="BA42">
        <v>306</v>
      </c>
      <c r="BB42">
        <v>343.91666670000001</v>
      </c>
      <c r="BC42">
        <v>591.33333330000005</v>
      </c>
      <c r="BD42">
        <v>222.58333329999999</v>
      </c>
      <c r="BE42">
        <v>352.25</v>
      </c>
      <c r="BF42">
        <v>368.16666670000001</v>
      </c>
      <c r="BG42">
        <v>489.16666670000001</v>
      </c>
      <c r="BH42">
        <v>617.58333330000005</v>
      </c>
      <c r="BI42">
        <v>653.08333330000005</v>
      </c>
      <c r="BJ42">
        <v>475.33333329999999</v>
      </c>
      <c r="BK42">
        <v>396.41666670000001</v>
      </c>
      <c r="BL42">
        <v>350.16666670000001</v>
      </c>
      <c r="BM42">
        <v>448.5</v>
      </c>
      <c r="BN42">
        <v>446.08333329999999</v>
      </c>
      <c r="BO42">
        <v>575.75</v>
      </c>
      <c r="BP42">
        <v>218.08333329999999</v>
      </c>
      <c r="BQ42">
        <v>191.83333329999999</v>
      </c>
      <c r="BR42">
        <v>171</v>
      </c>
      <c r="BS42">
        <v>259</v>
      </c>
      <c r="BT42">
        <v>231</v>
      </c>
      <c r="BU42">
        <v>348.33333329999999</v>
      </c>
      <c r="BV42">
        <v>382</v>
      </c>
      <c r="BW42">
        <v>205.75</v>
      </c>
      <c r="BX42">
        <v>274.66666670000001</v>
      </c>
      <c r="BY42">
        <v>384.33333329999999</v>
      </c>
      <c r="BZ42">
        <v>451.16666670000001</v>
      </c>
      <c r="CA42">
        <v>400</v>
      </c>
      <c r="CB42">
        <v>389.91666670000001</v>
      </c>
      <c r="CC42">
        <v>364.33333329999999</v>
      </c>
      <c r="CD42">
        <v>291.08333329999999</v>
      </c>
      <c r="CE42">
        <v>285.66666670000001</v>
      </c>
      <c r="CF42">
        <v>352</v>
      </c>
      <c r="CG42">
        <v>517.5</v>
      </c>
      <c r="CH42">
        <v>401</v>
      </c>
      <c r="CI42">
        <v>350.66666670000001</v>
      </c>
      <c r="CJ42">
        <v>343.75</v>
      </c>
      <c r="CK42">
        <v>526.91666669999995</v>
      </c>
      <c r="CL42">
        <v>411.25</v>
      </c>
      <c r="CM42">
        <v>259.75</v>
      </c>
      <c r="CN42">
        <v>128.33333329999999</v>
      </c>
      <c r="CO42">
        <v>125.41666669999999</v>
      </c>
      <c r="CP42">
        <v>139.5</v>
      </c>
      <c r="CQ42">
        <v>203.33333329999999</v>
      </c>
      <c r="CR42">
        <v>225.16666670000001</v>
      </c>
      <c r="CS42">
        <v>398.75</v>
      </c>
      <c r="CT42">
        <v>512.33333330000005</v>
      </c>
      <c r="CU42">
        <v>105.83333330000001</v>
      </c>
      <c r="CV42">
        <v>107.25</v>
      </c>
      <c r="CW42">
        <v>142.83333329999999</v>
      </c>
      <c r="CX42">
        <v>119.16666669999999</v>
      </c>
      <c r="CY42">
        <v>47</v>
      </c>
      <c r="CZ42">
        <v>53</v>
      </c>
      <c r="DA42">
        <v>20</v>
      </c>
      <c r="DB42">
        <v>39.833333330000002</v>
      </c>
      <c r="DC42">
        <v>43.833333330000002</v>
      </c>
      <c r="DD42">
        <v>100.5</v>
      </c>
      <c r="DE42">
        <v>423.75</v>
      </c>
      <c r="DF42">
        <v>379.08333329999999</v>
      </c>
      <c r="DG42">
        <v>46.833333330000002</v>
      </c>
      <c r="DH42">
        <v>46.5</v>
      </c>
      <c r="DI42">
        <v>145</v>
      </c>
      <c r="DJ42">
        <v>336</v>
      </c>
      <c r="DK42">
        <v>79.333333330000002</v>
      </c>
      <c r="DL42">
        <v>156.83333329999999</v>
      </c>
      <c r="DM42">
        <v>122.16666669999999</v>
      </c>
      <c r="DN42">
        <v>190.83333329999999</v>
      </c>
      <c r="DO42">
        <v>407.25</v>
      </c>
      <c r="DP42">
        <v>697.25</v>
      </c>
      <c r="DQ42">
        <v>877.25</v>
      </c>
      <c r="DR42">
        <v>912.66666669999995</v>
      </c>
      <c r="DS42">
        <v>619.33333330000005</v>
      </c>
      <c r="DT42">
        <v>476.91666670000001</v>
      </c>
      <c r="DU42">
        <v>891.83333330000005</v>
      </c>
      <c r="DV42">
        <v>737.91666669999995</v>
      </c>
      <c r="DW42">
        <v>644</v>
      </c>
      <c r="DX42">
        <v>679.33333330000005</v>
      </c>
      <c r="DY42">
        <v>876.91666669999995</v>
      </c>
      <c r="DZ42">
        <v>708.75</v>
      </c>
      <c r="EA42">
        <v>688</v>
      </c>
      <c r="EB42">
        <v>820</v>
      </c>
      <c r="EC42">
        <v>924.5</v>
      </c>
      <c r="ED42">
        <v>974.58333330000005</v>
      </c>
      <c r="EE42">
        <v>1042.75</v>
      </c>
      <c r="EF42">
        <v>833.83333330000005</v>
      </c>
      <c r="EG42">
        <v>1039</v>
      </c>
      <c r="EH42">
        <v>991.58333330000005</v>
      </c>
      <c r="EI42">
        <v>700.08333330000005</v>
      </c>
      <c r="EJ42">
        <v>940.75</v>
      </c>
      <c r="EK42">
        <v>672.08333330000005</v>
      </c>
      <c r="EL42">
        <v>623.41666669999995</v>
      </c>
      <c r="EM42">
        <v>795.66666669999995</v>
      </c>
      <c r="EN42">
        <v>901.41666669999995</v>
      </c>
      <c r="EO42">
        <v>879.25</v>
      </c>
      <c r="EP42">
        <v>1005</v>
      </c>
      <c r="EQ42">
        <v>902.75</v>
      </c>
    </row>
    <row r="43" spans="1:147" x14ac:dyDescent="0.25">
      <c r="A43">
        <v>42</v>
      </c>
      <c r="B43">
        <v>883.16666669999995</v>
      </c>
      <c r="C43">
        <v>874.91666669999995</v>
      </c>
      <c r="D43">
        <v>755.16666669999995</v>
      </c>
      <c r="E43">
        <v>857.83333330000005</v>
      </c>
      <c r="F43">
        <v>884.16666669999995</v>
      </c>
      <c r="G43">
        <v>754.25</v>
      </c>
      <c r="H43">
        <v>413.41666670000001</v>
      </c>
      <c r="I43">
        <v>432.41666670000001</v>
      </c>
      <c r="J43">
        <v>659.5</v>
      </c>
      <c r="K43">
        <v>710</v>
      </c>
      <c r="L43">
        <v>554.5</v>
      </c>
      <c r="M43">
        <v>864.91666669999995</v>
      </c>
      <c r="N43">
        <v>1093.833333</v>
      </c>
      <c r="O43">
        <v>818</v>
      </c>
      <c r="P43">
        <v>823.58333330000005</v>
      </c>
      <c r="Q43">
        <v>746.41666669999995</v>
      </c>
      <c r="R43">
        <v>605.5</v>
      </c>
      <c r="S43">
        <v>584.91666669999995</v>
      </c>
      <c r="T43">
        <v>502.75</v>
      </c>
      <c r="U43">
        <v>555</v>
      </c>
      <c r="V43">
        <v>601.5</v>
      </c>
      <c r="W43">
        <v>481.75</v>
      </c>
      <c r="X43">
        <v>413.33333329999999</v>
      </c>
      <c r="Y43">
        <v>741.91666669999995</v>
      </c>
      <c r="Z43">
        <v>677.91666669999995</v>
      </c>
      <c r="AA43">
        <v>425.75</v>
      </c>
      <c r="AB43">
        <v>849.58333330000005</v>
      </c>
      <c r="AC43">
        <v>800.41666669999995</v>
      </c>
      <c r="AD43">
        <v>620.25</v>
      </c>
      <c r="AE43">
        <v>949.58333330000005</v>
      </c>
      <c r="AF43">
        <v>467.16666670000001</v>
      </c>
      <c r="AG43">
        <v>616.66666669999995</v>
      </c>
      <c r="AH43">
        <v>587.5</v>
      </c>
      <c r="AI43">
        <v>776.66666669999995</v>
      </c>
      <c r="AJ43">
        <v>860</v>
      </c>
      <c r="AK43">
        <v>934.41666669999995</v>
      </c>
      <c r="AL43">
        <v>733.66666669999995</v>
      </c>
      <c r="AM43">
        <v>287.91666670000001</v>
      </c>
      <c r="AN43">
        <v>450</v>
      </c>
      <c r="AO43">
        <v>679.91666669999995</v>
      </c>
      <c r="AP43">
        <v>983.5</v>
      </c>
      <c r="AQ43">
        <v>846.58333330000005</v>
      </c>
      <c r="AR43">
        <v>464.83333329999999</v>
      </c>
      <c r="AS43">
        <v>369</v>
      </c>
      <c r="AT43">
        <v>361.75</v>
      </c>
      <c r="AU43">
        <v>347.33333329999999</v>
      </c>
      <c r="AV43">
        <v>543.75</v>
      </c>
      <c r="AW43">
        <v>687.5</v>
      </c>
      <c r="AX43">
        <v>474.83333329999999</v>
      </c>
      <c r="AY43">
        <v>282.25</v>
      </c>
      <c r="AZ43">
        <v>265.75</v>
      </c>
      <c r="BA43">
        <v>313.08333329999999</v>
      </c>
      <c r="BB43">
        <v>366.33333329999999</v>
      </c>
      <c r="BC43">
        <v>744.75</v>
      </c>
      <c r="BD43">
        <v>234</v>
      </c>
      <c r="BE43">
        <v>349</v>
      </c>
      <c r="BF43">
        <v>366.41666670000001</v>
      </c>
      <c r="BG43">
        <v>379.58333329999999</v>
      </c>
      <c r="BH43">
        <v>433.91666670000001</v>
      </c>
      <c r="BI43">
        <v>589.66666669999995</v>
      </c>
      <c r="BJ43">
        <v>518.75</v>
      </c>
      <c r="BK43">
        <v>414.16666670000001</v>
      </c>
      <c r="BL43">
        <v>345.66666670000001</v>
      </c>
      <c r="BM43">
        <v>442.83333329999999</v>
      </c>
      <c r="BN43">
        <v>468.83333329999999</v>
      </c>
      <c r="BO43">
        <v>754.5</v>
      </c>
      <c r="BP43">
        <v>234.91666670000001</v>
      </c>
      <c r="BQ43">
        <v>195.25</v>
      </c>
      <c r="BR43">
        <v>169.16666670000001</v>
      </c>
      <c r="BS43">
        <v>205.58333329999999</v>
      </c>
      <c r="BT43">
        <v>230.16666670000001</v>
      </c>
      <c r="BU43">
        <v>346.08333329999999</v>
      </c>
      <c r="BV43">
        <v>375.58333329999999</v>
      </c>
      <c r="BW43">
        <v>234</v>
      </c>
      <c r="BX43">
        <v>267.25</v>
      </c>
      <c r="BY43">
        <v>362.16666670000001</v>
      </c>
      <c r="BZ43">
        <v>525.41666669999995</v>
      </c>
      <c r="CA43">
        <v>428.91666670000001</v>
      </c>
      <c r="CB43">
        <v>392.75</v>
      </c>
      <c r="CC43">
        <v>348.91666670000001</v>
      </c>
      <c r="CD43">
        <v>291.16666670000001</v>
      </c>
      <c r="CE43">
        <v>271.91666670000001</v>
      </c>
      <c r="CF43">
        <v>326.25</v>
      </c>
      <c r="CG43">
        <v>422.75</v>
      </c>
      <c r="CH43">
        <v>396.08333329999999</v>
      </c>
      <c r="CI43">
        <v>406.58333329999999</v>
      </c>
      <c r="CJ43">
        <v>304.83333329999999</v>
      </c>
      <c r="CK43">
        <v>528.83333330000005</v>
      </c>
      <c r="CL43">
        <v>354.16666670000001</v>
      </c>
      <c r="CM43">
        <v>268.58333329999999</v>
      </c>
      <c r="CN43">
        <v>157.41666670000001</v>
      </c>
      <c r="CO43">
        <v>125</v>
      </c>
      <c r="CP43">
        <v>138.91666670000001</v>
      </c>
      <c r="CQ43">
        <v>196.91666670000001</v>
      </c>
      <c r="CR43">
        <v>167.16666670000001</v>
      </c>
      <c r="CS43">
        <v>518.91666669999995</v>
      </c>
      <c r="CT43">
        <v>524.58333330000005</v>
      </c>
      <c r="CU43">
        <v>146.5</v>
      </c>
      <c r="CV43">
        <v>104.83333330000001</v>
      </c>
      <c r="CW43">
        <v>141</v>
      </c>
      <c r="CX43">
        <v>130.75</v>
      </c>
      <c r="CY43">
        <v>99.833333330000002</v>
      </c>
      <c r="CZ43">
        <v>54.416666669999998</v>
      </c>
      <c r="DA43">
        <v>20</v>
      </c>
      <c r="DB43">
        <v>37</v>
      </c>
      <c r="DC43">
        <v>40.083333330000002</v>
      </c>
      <c r="DD43">
        <v>81.916666669999998</v>
      </c>
      <c r="DE43">
        <v>227.66666670000001</v>
      </c>
      <c r="DF43">
        <v>542.91666669999995</v>
      </c>
      <c r="DG43">
        <v>146</v>
      </c>
      <c r="DH43">
        <v>49.916666669999998</v>
      </c>
      <c r="DI43">
        <v>143.75</v>
      </c>
      <c r="DJ43">
        <v>338.16666670000001</v>
      </c>
      <c r="DK43">
        <v>185</v>
      </c>
      <c r="DL43">
        <v>155.83333329999999</v>
      </c>
      <c r="DM43">
        <v>132.5</v>
      </c>
      <c r="DN43">
        <v>174.83333329999999</v>
      </c>
      <c r="DO43">
        <v>373.5</v>
      </c>
      <c r="DP43">
        <v>589.91666669999995</v>
      </c>
      <c r="DQ43">
        <v>878.41666669999995</v>
      </c>
      <c r="DR43">
        <v>967.33333330000005</v>
      </c>
      <c r="DS43">
        <v>622.08333330000005</v>
      </c>
      <c r="DT43">
        <v>472.5</v>
      </c>
      <c r="DU43">
        <v>887.75</v>
      </c>
      <c r="DV43">
        <v>783.91666669999995</v>
      </c>
      <c r="DW43">
        <v>666.91666669999995</v>
      </c>
      <c r="DX43">
        <v>685.5</v>
      </c>
      <c r="DY43">
        <v>876.58333330000005</v>
      </c>
      <c r="DZ43">
        <v>700.33333330000005</v>
      </c>
      <c r="EA43">
        <v>678.08333330000005</v>
      </c>
      <c r="EB43">
        <v>707.83333330000005</v>
      </c>
      <c r="EC43">
        <v>932.41666669999995</v>
      </c>
      <c r="ED43">
        <v>1051.916667</v>
      </c>
      <c r="EE43">
        <v>1029.5</v>
      </c>
      <c r="EF43">
        <v>795.33333330000005</v>
      </c>
      <c r="EG43">
        <v>1037.666667</v>
      </c>
      <c r="EH43">
        <v>992.25</v>
      </c>
      <c r="EI43">
        <v>733.66666669999995</v>
      </c>
      <c r="EJ43">
        <v>956.91666669999995</v>
      </c>
      <c r="EK43">
        <v>671.08333330000005</v>
      </c>
      <c r="EL43">
        <v>618.91666669999995</v>
      </c>
      <c r="EM43">
        <v>753.5</v>
      </c>
      <c r="EN43">
        <v>906.33333330000005</v>
      </c>
      <c r="EO43">
        <v>881.33333330000005</v>
      </c>
      <c r="EP43">
        <v>1029.416667</v>
      </c>
      <c r="EQ43">
        <v>903.66666669999995</v>
      </c>
    </row>
    <row r="44" spans="1:147" x14ac:dyDescent="0.25">
      <c r="A44">
        <v>43</v>
      </c>
      <c r="B44">
        <v>792.08333330000005</v>
      </c>
      <c r="C44">
        <v>1008.25</v>
      </c>
      <c r="D44">
        <v>759.16666669999995</v>
      </c>
      <c r="E44">
        <v>857.58333330000005</v>
      </c>
      <c r="F44">
        <v>888.41666669999995</v>
      </c>
      <c r="G44">
        <v>793.91666669999995</v>
      </c>
      <c r="H44">
        <v>420.5</v>
      </c>
      <c r="I44">
        <v>430.25</v>
      </c>
      <c r="J44">
        <v>625.83333330000005</v>
      </c>
      <c r="K44">
        <v>682.5</v>
      </c>
      <c r="L44">
        <v>546.41666669999995</v>
      </c>
      <c r="M44">
        <v>851.66666669999995</v>
      </c>
      <c r="N44">
        <v>1080.833333</v>
      </c>
      <c r="O44">
        <v>935.08333330000005</v>
      </c>
      <c r="P44">
        <v>821.75</v>
      </c>
      <c r="Q44">
        <v>764.41666669999995</v>
      </c>
      <c r="R44">
        <v>612.33333330000005</v>
      </c>
      <c r="S44">
        <v>644.91666669999995</v>
      </c>
      <c r="T44">
        <v>508.08333329999999</v>
      </c>
      <c r="U44">
        <v>555.41666669999995</v>
      </c>
      <c r="V44">
        <v>598.5</v>
      </c>
      <c r="W44">
        <v>469.41666670000001</v>
      </c>
      <c r="X44">
        <v>401.33333329999999</v>
      </c>
      <c r="Y44">
        <v>680.66666669999995</v>
      </c>
      <c r="Z44">
        <v>699.75</v>
      </c>
      <c r="AA44">
        <v>491.25</v>
      </c>
      <c r="AB44">
        <v>526.33333330000005</v>
      </c>
      <c r="AC44">
        <v>756.16666669999995</v>
      </c>
      <c r="AD44">
        <v>686.16666669999995</v>
      </c>
      <c r="AE44">
        <v>967.16666669999995</v>
      </c>
      <c r="AF44">
        <v>491.83333329999999</v>
      </c>
      <c r="AG44">
        <v>625.16666669999995</v>
      </c>
      <c r="AH44">
        <v>588.41666669999995</v>
      </c>
      <c r="AI44">
        <v>771.58333330000005</v>
      </c>
      <c r="AJ44">
        <v>857.91666669999995</v>
      </c>
      <c r="AK44">
        <v>844.16666669999995</v>
      </c>
      <c r="AL44">
        <v>849.58333330000005</v>
      </c>
      <c r="AM44">
        <v>343.5</v>
      </c>
      <c r="AN44">
        <v>481.08333329999999</v>
      </c>
      <c r="AO44">
        <v>493.25</v>
      </c>
      <c r="AP44">
        <v>1005.416667</v>
      </c>
      <c r="AQ44">
        <v>845.33333330000005</v>
      </c>
      <c r="AR44">
        <v>476.75</v>
      </c>
      <c r="AS44">
        <v>379.91666670000001</v>
      </c>
      <c r="AT44">
        <v>362.16666670000001</v>
      </c>
      <c r="AU44">
        <v>339.16666670000001</v>
      </c>
      <c r="AV44">
        <v>448.75</v>
      </c>
      <c r="AW44">
        <v>669.33333330000005</v>
      </c>
      <c r="AX44">
        <v>652.08333330000005</v>
      </c>
      <c r="AY44">
        <v>422</v>
      </c>
      <c r="AZ44">
        <v>261.08333329999999</v>
      </c>
      <c r="BA44">
        <v>373.16666670000001</v>
      </c>
      <c r="BB44">
        <v>390.5</v>
      </c>
      <c r="BC44">
        <v>735.08333330000005</v>
      </c>
      <c r="BD44">
        <v>298.5</v>
      </c>
      <c r="BE44">
        <v>347.33333329999999</v>
      </c>
      <c r="BF44">
        <v>348.66666670000001</v>
      </c>
      <c r="BG44">
        <v>377.75</v>
      </c>
      <c r="BH44">
        <v>346.41666670000001</v>
      </c>
      <c r="BI44">
        <v>408.58333329999999</v>
      </c>
      <c r="BJ44">
        <v>527.91666669999995</v>
      </c>
      <c r="BK44">
        <v>524.33333330000005</v>
      </c>
      <c r="BL44">
        <v>348.58333329999999</v>
      </c>
      <c r="BM44">
        <v>412.66666670000001</v>
      </c>
      <c r="BN44">
        <v>563.58333330000005</v>
      </c>
      <c r="BO44">
        <v>718.16666669999995</v>
      </c>
      <c r="BP44">
        <v>331.58333329999999</v>
      </c>
      <c r="BQ44">
        <v>203.25</v>
      </c>
      <c r="BR44">
        <v>167.91666670000001</v>
      </c>
      <c r="BS44">
        <v>155.25</v>
      </c>
      <c r="BT44">
        <v>226.41666670000001</v>
      </c>
      <c r="BU44">
        <v>275.41666670000001</v>
      </c>
      <c r="BV44">
        <v>328.66666670000001</v>
      </c>
      <c r="BW44">
        <v>328.91666670000001</v>
      </c>
      <c r="BX44">
        <v>297.41666670000001</v>
      </c>
      <c r="BY44">
        <v>320.33333329999999</v>
      </c>
      <c r="BZ44">
        <v>721</v>
      </c>
      <c r="CA44">
        <v>477.66666670000001</v>
      </c>
      <c r="CB44">
        <v>471.5</v>
      </c>
      <c r="CC44">
        <v>386.66666670000001</v>
      </c>
      <c r="CD44">
        <v>292.58333329999999</v>
      </c>
      <c r="CE44">
        <v>231.41666670000001</v>
      </c>
      <c r="CF44">
        <v>269.66666670000001</v>
      </c>
      <c r="CG44">
        <v>332.66666670000001</v>
      </c>
      <c r="CH44">
        <v>351.41666670000001</v>
      </c>
      <c r="CI44">
        <v>565.25</v>
      </c>
      <c r="CJ44">
        <v>308.58333329999999</v>
      </c>
      <c r="CK44">
        <v>369.08333329999999</v>
      </c>
      <c r="CL44">
        <v>289.41666670000001</v>
      </c>
      <c r="CM44">
        <v>395.58333329999999</v>
      </c>
      <c r="CN44">
        <v>237.33333329999999</v>
      </c>
      <c r="CO44">
        <v>131.16666670000001</v>
      </c>
      <c r="CP44">
        <v>155.25</v>
      </c>
      <c r="CQ44">
        <v>167.91666670000001</v>
      </c>
      <c r="CR44">
        <v>153.75</v>
      </c>
      <c r="CS44">
        <v>280.58333329999999</v>
      </c>
      <c r="CT44">
        <v>566.83333330000005</v>
      </c>
      <c r="CU44">
        <v>280.58333329999999</v>
      </c>
      <c r="CV44">
        <v>114.5</v>
      </c>
      <c r="CW44">
        <v>84.5</v>
      </c>
      <c r="CX44">
        <v>116.41666669999999</v>
      </c>
      <c r="CY44">
        <v>169.25</v>
      </c>
      <c r="CZ44">
        <v>97.416666669999998</v>
      </c>
      <c r="DA44">
        <v>21</v>
      </c>
      <c r="DB44">
        <v>37</v>
      </c>
      <c r="DC44">
        <v>40.166666669999998</v>
      </c>
      <c r="DD44">
        <v>80.75</v>
      </c>
      <c r="DE44">
        <v>83.666666669999998</v>
      </c>
      <c r="DF44">
        <v>438</v>
      </c>
      <c r="DG44">
        <v>483.83333329999999</v>
      </c>
      <c r="DH44">
        <v>76.5</v>
      </c>
      <c r="DI44">
        <v>95.333333330000002</v>
      </c>
      <c r="DJ44">
        <v>312.66666670000001</v>
      </c>
      <c r="DK44">
        <v>291</v>
      </c>
      <c r="DL44">
        <v>165.83333329999999</v>
      </c>
      <c r="DM44">
        <v>136.08333329999999</v>
      </c>
      <c r="DN44">
        <v>174.91666670000001</v>
      </c>
      <c r="DO44">
        <v>379.58333329999999</v>
      </c>
      <c r="DP44">
        <v>501.58333329999999</v>
      </c>
      <c r="DQ44">
        <v>881.25</v>
      </c>
      <c r="DR44">
        <v>971.41666669999995</v>
      </c>
      <c r="DS44">
        <v>792.75</v>
      </c>
      <c r="DT44">
        <v>488</v>
      </c>
      <c r="DU44">
        <v>872.16666669999995</v>
      </c>
      <c r="DV44">
        <v>952.91666669999995</v>
      </c>
      <c r="DW44">
        <v>662.25</v>
      </c>
      <c r="DX44">
        <v>677.58333330000005</v>
      </c>
      <c r="DY44">
        <v>879.33333330000005</v>
      </c>
      <c r="DZ44">
        <v>699</v>
      </c>
      <c r="EA44">
        <v>671.91666669999995</v>
      </c>
      <c r="EB44">
        <v>697.41666669999995</v>
      </c>
      <c r="EC44">
        <v>940.75</v>
      </c>
      <c r="ED44">
        <v>1045.916667</v>
      </c>
      <c r="EE44">
        <v>1016.916667</v>
      </c>
      <c r="EF44">
        <v>782.91666669999995</v>
      </c>
      <c r="EG44">
        <v>1039.5</v>
      </c>
      <c r="EH44">
        <v>981.16666669999995</v>
      </c>
      <c r="EI44">
        <v>762.25</v>
      </c>
      <c r="EJ44">
        <v>951.91666669999995</v>
      </c>
      <c r="EK44">
        <v>671.58333330000005</v>
      </c>
      <c r="EL44">
        <v>608.75</v>
      </c>
      <c r="EM44">
        <v>749.83333330000005</v>
      </c>
      <c r="EN44">
        <v>894</v>
      </c>
      <c r="EO44">
        <v>868.08333330000005</v>
      </c>
      <c r="EP44">
        <v>1063.833333</v>
      </c>
      <c r="EQ44">
        <v>903.5</v>
      </c>
    </row>
    <row r="45" spans="1:147" x14ac:dyDescent="0.25">
      <c r="A45">
        <v>44</v>
      </c>
      <c r="B45">
        <v>728.08333330000005</v>
      </c>
      <c r="C45">
        <v>1081.666667</v>
      </c>
      <c r="D45">
        <v>854.33333330000005</v>
      </c>
      <c r="E45">
        <v>838.83333330000005</v>
      </c>
      <c r="F45">
        <v>897.66666669999995</v>
      </c>
      <c r="G45">
        <v>987.08333330000005</v>
      </c>
      <c r="H45">
        <v>482.91666670000001</v>
      </c>
      <c r="I45">
        <v>428.75</v>
      </c>
      <c r="J45">
        <v>606.16666669999995</v>
      </c>
      <c r="K45">
        <v>656.91666669999995</v>
      </c>
      <c r="L45">
        <v>518.33333330000005</v>
      </c>
      <c r="M45">
        <v>800.66666669999995</v>
      </c>
      <c r="N45">
        <v>1076.333333</v>
      </c>
      <c r="O45">
        <v>971.91666669999995</v>
      </c>
      <c r="P45">
        <v>826</v>
      </c>
      <c r="Q45">
        <v>833.5</v>
      </c>
      <c r="R45">
        <v>612.25</v>
      </c>
      <c r="S45">
        <v>514.66666669999995</v>
      </c>
      <c r="T45">
        <v>580.75</v>
      </c>
      <c r="U45">
        <v>563.5</v>
      </c>
      <c r="V45">
        <v>601.58333330000005</v>
      </c>
      <c r="W45">
        <v>414.08333329999999</v>
      </c>
      <c r="X45">
        <v>362.33333329999999</v>
      </c>
      <c r="Y45">
        <v>508.5</v>
      </c>
      <c r="Z45">
        <v>567</v>
      </c>
      <c r="AA45">
        <v>853.08333330000005</v>
      </c>
      <c r="AB45">
        <v>558.16666669999995</v>
      </c>
      <c r="AC45">
        <v>645.75</v>
      </c>
      <c r="AD45">
        <v>714.66666669999995</v>
      </c>
      <c r="AE45">
        <v>981.5</v>
      </c>
      <c r="AF45">
        <v>586.83333330000005</v>
      </c>
      <c r="AG45">
        <v>636.58333330000005</v>
      </c>
      <c r="AH45">
        <v>588.66666669999995</v>
      </c>
      <c r="AI45">
        <v>787.75</v>
      </c>
      <c r="AJ45">
        <v>809.25</v>
      </c>
      <c r="AK45">
        <v>719.58333330000005</v>
      </c>
      <c r="AL45">
        <v>730.83333330000005</v>
      </c>
      <c r="AM45">
        <v>495.75</v>
      </c>
      <c r="AN45">
        <v>480.91666670000001</v>
      </c>
      <c r="AO45">
        <v>360.58333329999999</v>
      </c>
      <c r="AP45">
        <v>996.66666669999995</v>
      </c>
      <c r="AQ45">
        <v>879.58333330000005</v>
      </c>
      <c r="AR45">
        <v>495.5</v>
      </c>
      <c r="AS45">
        <v>391.66666670000001</v>
      </c>
      <c r="AT45">
        <v>359.08333329999999</v>
      </c>
      <c r="AU45">
        <v>334.83333329999999</v>
      </c>
      <c r="AV45">
        <v>443.33333329999999</v>
      </c>
      <c r="AW45">
        <v>567.58333330000005</v>
      </c>
      <c r="AX45">
        <v>663.91666669999995</v>
      </c>
      <c r="AY45">
        <v>444</v>
      </c>
      <c r="AZ45">
        <v>268.58333329999999</v>
      </c>
      <c r="BA45">
        <v>279.75</v>
      </c>
      <c r="BB45">
        <v>412.16666670000001</v>
      </c>
      <c r="BC45">
        <v>719.16666669999995</v>
      </c>
      <c r="BD45">
        <v>437.75</v>
      </c>
      <c r="BE45">
        <v>353.5</v>
      </c>
      <c r="BF45">
        <v>336.25</v>
      </c>
      <c r="BG45">
        <v>378.16666670000001</v>
      </c>
      <c r="BH45">
        <v>332.5</v>
      </c>
      <c r="BI45">
        <v>367.91666670000001</v>
      </c>
      <c r="BJ45">
        <v>539.16666669999995</v>
      </c>
      <c r="BK45">
        <v>666.25</v>
      </c>
      <c r="BL45">
        <v>385.83333329999999</v>
      </c>
      <c r="BM45">
        <v>397.66666670000001</v>
      </c>
      <c r="BN45">
        <v>603.08333330000005</v>
      </c>
      <c r="BO45">
        <v>619.25</v>
      </c>
      <c r="BP45">
        <v>334</v>
      </c>
      <c r="BQ45">
        <v>209.91666670000001</v>
      </c>
      <c r="BR45">
        <v>168.08333329999999</v>
      </c>
      <c r="BS45">
        <v>154</v>
      </c>
      <c r="BT45">
        <v>216.75</v>
      </c>
      <c r="BU45">
        <v>254.16666670000001</v>
      </c>
      <c r="BV45">
        <v>299.25</v>
      </c>
      <c r="BW45">
        <v>317.25</v>
      </c>
      <c r="BX45">
        <v>311.41666670000001</v>
      </c>
      <c r="BY45">
        <v>321.41666670000001</v>
      </c>
      <c r="BZ45">
        <v>663</v>
      </c>
      <c r="CA45">
        <v>436.83333329999999</v>
      </c>
      <c r="CB45">
        <v>462.91666670000001</v>
      </c>
      <c r="CC45">
        <v>419.25</v>
      </c>
      <c r="CD45">
        <v>293.41666670000001</v>
      </c>
      <c r="CE45">
        <v>231.75</v>
      </c>
      <c r="CF45">
        <v>265.41666670000001</v>
      </c>
      <c r="CG45">
        <v>273.33333329999999</v>
      </c>
      <c r="CH45">
        <v>343.5</v>
      </c>
      <c r="CI45">
        <v>571.66666669999995</v>
      </c>
      <c r="CJ45">
        <v>307.33333329999999</v>
      </c>
      <c r="CK45">
        <v>396.5</v>
      </c>
      <c r="CL45">
        <v>257.33333329999999</v>
      </c>
      <c r="CM45">
        <v>394.58333329999999</v>
      </c>
      <c r="CN45">
        <v>405.33333329999999</v>
      </c>
      <c r="CO45">
        <v>142.08333329999999</v>
      </c>
      <c r="CP45">
        <v>154</v>
      </c>
      <c r="CQ45">
        <v>167.08333329999999</v>
      </c>
      <c r="CR45">
        <v>151.33333329999999</v>
      </c>
      <c r="CS45">
        <v>192.66666670000001</v>
      </c>
      <c r="CT45">
        <v>552.66666669999995</v>
      </c>
      <c r="CU45">
        <v>303.91666670000001</v>
      </c>
      <c r="CV45">
        <v>220.5</v>
      </c>
      <c r="CW45">
        <v>94</v>
      </c>
      <c r="CX45">
        <v>114.91666669999999</v>
      </c>
      <c r="CY45">
        <v>145.08333329999999</v>
      </c>
      <c r="CZ45">
        <v>97.916666669999998</v>
      </c>
      <c r="DA45">
        <v>21.166666670000001</v>
      </c>
      <c r="DB45">
        <v>37</v>
      </c>
      <c r="DC45">
        <v>40</v>
      </c>
      <c r="DD45">
        <v>76</v>
      </c>
      <c r="DE45">
        <v>69.666666669999998</v>
      </c>
      <c r="DF45">
        <v>167.83333329999999</v>
      </c>
      <c r="DG45">
        <v>538.91666669999995</v>
      </c>
      <c r="DH45">
        <v>111.75</v>
      </c>
      <c r="DI45">
        <v>91.75</v>
      </c>
      <c r="DJ45">
        <v>260.66666670000001</v>
      </c>
      <c r="DK45">
        <v>383.5</v>
      </c>
      <c r="DL45">
        <v>232.16666670000001</v>
      </c>
      <c r="DM45">
        <v>135</v>
      </c>
      <c r="DN45">
        <v>173.91666670000001</v>
      </c>
      <c r="DO45">
        <v>387.08333329999999</v>
      </c>
      <c r="DP45">
        <v>484.33333329999999</v>
      </c>
      <c r="DQ45">
        <v>876.83333330000005</v>
      </c>
      <c r="DR45">
        <v>973.5</v>
      </c>
      <c r="DS45">
        <v>827.75</v>
      </c>
      <c r="DT45">
        <v>509.83333329999999</v>
      </c>
      <c r="DU45">
        <v>799.83333330000005</v>
      </c>
      <c r="DV45">
        <v>937.5</v>
      </c>
      <c r="DW45">
        <v>667.41666669999995</v>
      </c>
      <c r="DX45">
        <v>765.16666669999995</v>
      </c>
      <c r="DY45">
        <v>881.58333330000005</v>
      </c>
      <c r="DZ45">
        <v>694.83333330000005</v>
      </c>
      <c r="EA45">
        <v>625.91666669999995</v>
      </c>
      <c r="EB45">
        <v>681.58333330000005</v>
      </c>
      <c r="EC45">
        <v>942</v>
      </c>
      <c r="ED45">
        <v>1012.75</v>
      </c>
      <c r="EE45">
        <v>946.08333330000005</v>
      </c>
      <c r="EF45">
        <v>811</v>
      </c>
      <c r="EG45">
        <v>1037.75</v>
      </c>
      <c r="EH45">
        <v>980</v>
      </c>
      <c r="EI45">
        <v>758.75</v>
      </c>
      <c r="EJ45">
        <v>928.66666669999995</v>
      </c>
      <c r="EK45">
        <v>682.66666669999995</v>
      </c>
      <c r="EL45">
        <v>608.16666669999995</v>
      </c>
      <c r="EM45">
        <v>748.83333330000005</v>
      </c>
      <c r="EN45">
        <v>863.83333330000005</v>
      </c>
      <c r="EO45">
        <v>859.08333330000005</v>
      </c>
      <c r="EP45">
        <v>1060</v>
      </c>
      <c r="EQ45">
        <v>949.5</v>
      </c>
    </row>
    <row r="46" spans="1:147" x14ac:dyDescent="0.25">
      <c r="A46">
        <v>45</v>
      </c>
      <c r="B46">
        <v>721.75</v>
      </c>
      <c r="C46">
        <v>1024.75</v>
      </c>
      <c r="D46">
        <v>1033</v>
      </c>
      <c r="E46">
        <v>823</v>
      </c>
      <c r="F46">
        <v>890.5</v>
      </c>
      <c r="G46">
        <v>947.83333330000005</v>
      </c>
      <c r="H46">
        <v>495.33333329999999</v>
      </c>
      <c r="I46">
        <v>441.16666670000001</v>
      </c>
      <c r="J46">
        <v>598.58333330000005</v>
      </c>
      <c r="K46">
        <v>665.66666669999995</v>
      </c>
      <c r="L46">
        <v>437.66666670000001</v>
      </c>
      <c r="M46">
        <v>798.75</v>
      </c>
      <c r="N46">
        <v>1066.25</v>
      </c>
      <c r="O46">
        <v>964.58333330000005</v>
      </c>
      <c r="P46">
        <v>1008.25</v>
      </c>
      <c r="Q46">
        <v>799.66666669999995</v>
      </c>
      <c r="R46">
        <v>692.33333330000005</v>
      </c>
      <c r="S46">
        <v>513.33333330000005</v>
      </c>
      <c r="T46">
        <v>581.83333330000005</v>
      </c>
      <c r="U46">
        <v>594.66666669999995</v>
      </c>
      <c r="V46">
        <v>602.58333330000005</v>
      </c>
      <c r="W46">
        <v>413.66666670000001</v>
      </c>
      <c r="X46">
        <v>362.25</v>
      </c>
      <c r="Y46">
        <v>465.25</v>
      </c>
      <c r="Z46">
        <v>535.83333330000005</v>
      </c>
      <c r="AA46">
        <v>796.58333330000005</v>
      </c>
      <c r="AB46">
        <v>594.75</v>
      </c>
      <c r="AC46">
        <v>590.58333330000005</v>
      </c>
      <c r="AD46">
        <v>695.75</v>
      </c>
      <c r="AE46">
        <v>857.83333330000005</v>
      </c>
      <c r="AF46">
        <v>678.25</v>
      </c>
      <c r="AG46">
        <v>787</v>
      </c>
      <c r="AH46">
        <v>587.75</v>
      </c>
      <c r="AI46">
        <v>747.25</v>
      </c>
      <c r="AJ46">
        <v>809.5</v>
      </c>
      <c r="AK46">
        <v>631.75</v>
      </c>
      <c r="AL46">
        <v>563.83333330000005</v>
      </c>
      <c r="AM46">
        <v>785.75</v>
      </c>
      <c r="AN46">
        <v>522.08333330000005</v>
      </c>
      <c r="AO46">
        <v>355.5</v>
      </c>
      <c r="AP46">
        <v>852.16666669999995</v>
      </c>
      <c r="AQ46">
        <v>838.41666669999995</v>
      </c>
      <c r="AR46">
        <v>649.33333330000005</v>
      </c>
      <c r="AS46">
        <v>470</v>
      </c>
      <c r="AT46">
        <v>418.08333329999999</v>
      </c>
      <c r="AU46">
        <v>330.91666670000001</v>
      </c>
      <c r="AV46">
        <v>442.16666670000001</v>
      </c>
      <c r="AW46">
        <v>460.16666670000001</v>
      </c>
      <c r="AX46">
        <v>594.66666669999995</v>
      </c>
      <c r="AY46">
        <v>458.5</v>
      </c>
      <c r="AZ46">
        <v>337.16666670000001</v>
      </c>
      <c r="BA46">
        <v>287.66666670000001</v>
      </c>
      <c r="BB46">
        <v>391.75</v>
      </c>
      <c r="BC46">
        <v>725.41666669999995</v>
      </c>
      <c r="BD46">
        <v>481.41666670000001</v>
      </c>
      <c r="BE46">
        <v>387.58333329999999</v>
      </c>
      <c r="BF46">
        <v>381.91666670000001</v>
      </c>
      <c r="BG46">
        <v>377.08333329999999</v>
      </c>
      <c r="BH46">
        <v>282.91666670000001</v>
      </c>
      <c r="BI46">
        <v>337.33333329999999</v>
      </c>
      <c r="BJ46">
        <v>520.66666669999995</v>
      </c>
      <c r="BK46">
        <v>604.75</v>
      </c>
      <c r="BL46">
        <v>402.08333329999999</v>
      </c>
      <c r="BM46">
        <v>441.33333329999999</v>
      </c>
      <c r="BN46">
        <v>506.66666670000001</v>
      </c>
      <c r="BO46">
        <v>376.25</v>
      </c>
      <c r="BP46">
        <v>447.33333329999999</v>
      </c>
      <c r="BQ46">
        <v>278</v>
      </c>
      <c r="BR46">
        <v>169.41666670000001</v>
      </c>
      <c r="BS46">
        <v>154.33333329999999</v>
      </c>
      <c r="BT46">
        <v>185.41666670000001</v>
      </c>
      <c r="BU46">
        <v>215.91666670000001</v>
      </c>
      <c r="BV46">
        <v>251.16666670000001</v>
      </c>
      <c r="BW46">
        <v>320.5</v>
      </c>
      <c r="BX46">
        <v>515.58333330000005</v>
      </c>
      <c r="BY46">
        <v>349.5</v>
      </c>
      <c r="BZ46">
        <v>476.33333329999999</v>
      </c>
      <c r="CA46">
        <v>419.08333329999999</v>
      </c>
      <c r="CB46">
        <v>475.83333329999999</v>
      </c>
      <c r="CC46">
        <v>435.66666670000001</v>
      </c>
      <c r="CD46">
        <v>310.83333329999999</v>
      </c>
      <c r="CE46">
        <v>231.41666670000001</v>
      </c>
      <c r="CF46">
        <v>205.08333329999999</v>
      </c>
      <c r="CG46">
        <v>230.5</v>
      </c>
      <c r="CH46">
        <v>370.33333329999999</v>
      </c>
      <c r="CI46">
        <v>495.66666670000001</v>
      </c>
      <c r="CJ46">
        <v>394.75</v>
      </c>
      <c r="CK46">
        <v>329.25</v>
      </c>
      <c r="CL46">
        <v>206.08333329999999</v>
      </c>
      <c r="CM46">
        <v>263.5</v>
      </c>
      <c r="CN46">
        <v>538.5</v>
      </c>
      <c r="CO46">
        <v>210.75</v>
      </c>
      <c r="CP46">
        <v>154.25</v>
      </c>
      <c r="CQ46">
        <v>149.5</v>
      </c>
      <c r="CR46">
        <v>134.83333329999999</v>
      </c>
      <c r="CS46">
        <v>172.75</v>
      </c>
      <c r="CT46">
        <v>223.58333329999999</v>
      </c>
      <c r="CU46">
        <v>343.91666670000001</v>
      </c>
      <c r="CV46">
        <v>286.25</v>
      </c>
      <c r="CW46">
        <v>96.916666669999998</v>
      </c>
      <c r="CX46">
        <v>47.25</v>
      </c>
      <c r="CY46">
        <v>81.166666669999998</v>
      </c>
      <c r="CZ46">
        <v>127.66666669999999</v>
      </c>
      <c r="DA46">
        <v>169.66666670000001</v>
      </c>
      <c r="DB46">
        <v>37</v>
      </c>
      <c r="DC46">
        <v>40</v>
      </c>
      <c r="DD46">
        <v>52.416666669999998</v>
      </c>
      <c r="DE46">
        <v>53</v>
      </c>
      <c r="DF46">
        <v>90.083333330000002</v>
      </c>
      <c r="DG46">
        <v>360.66666670000001</v>
      </c>
      <c r="DH46">
        <v>377.41666670000001</v>
      </c>
      <c r="DI46">
        <v>104.75</v>
      </c>
      <c r="DJ46">
        <v>244.33333329999999</v>
      </c>
      <c r="DK46">
        <v>289.5</v>
      </c>
      <c r="DL46">
        <v>241.16666670000001</v>
      </c>
      <c r="DM46">
        <v>152.25</v>
      </c>
      <c r="DN46">
        <v>173.33333329999999</v>
      </c>
      <c r="DO46">
        <v>396.58333329999999</v>
      </c>
      <c r="DP46">
        <v>468.83333329999999</v>
      </c>
      <c r="DQ46">
        <v>852.08333330000005</v>
      </c>
      <c r="DR46">
        <v>969.83333330000005</v>
      </c>
      <c r="DS46">
        <v>842.75</v>
      </c>
      <c r="DT46">
        <v>596.66666669999995</v>
      </c>
      <c r="DU46">
        <v>774.91666669999995</v>
      </c>
      <c r="DV46">
        <v>917</v>
      </c>
      <c r="DW46">
        <v>658.83333330000005</v>
      </c>
      <c r="DX46">
        <v>782.66666669999995</v>
      </c>
      <c r="DY46">
        <v>912</v>
      </c>
      <c r="DZ46">
        <v>694.33333330000005</v>
      </c>
      <c r="EA46">
        <v>617.58333330000005</v>
      </c>
      <c r="EB46">
        <v>676</v>
      </c>
      <c r="EC46">
        <v>941.75</v>
      </c>
      <c r="ED46">
        <v>1035.166667</v>
      </c>
      <c r="EE46">
        <v>920</v>
      </c>
      <c r="EF46">
        <v>952.08333330000005</v>
      </c>
      <c r="EG46">
        <v>1058.916667</v>
      </c>
      <c r="EH46">
        <v>991.33333330000005</v>
      </c>
      <c r="EI46">
        <v>747.91666669999995</v>
      </c>
      <c r="EJ46">
        <v>919</v>
      </c>
      <c r="EK46">
        <v>845.16666669999995</v>
      </c>
      <c r="EL46">
        <v>617.5</v>
      </c>
      <c r="EM46">
        <v>734.83333330000005</v>
      </c>
      <c r="EN46">
        <v>863.66666669999995</v>
      </c>
      <c r="EO46">
        <v>823.25</v>
      </c>
      <c r="EP46">
        <v>917.41666669999995</v>
      </c>
      <c r="EQ46">
        <v>967.16666669999995</v>
      </c>
    </row>
    <row r="47" spans="1:147" x14ac:dyDescent="0.25">
      <c r="A47">
        <v>46</v>
      </c>
      <c r="B47">
        <v>721.41666669999995</v>
      </c>
      <c r="C47">
        <v>921.41666669999995</v>
      </c>
      <c r="D47">
        <v>1062.583333</v>
      </c>
      <c r="E47">
        <v>835.33333330000005</v>
      </c>
      <c r="F47">
        <v>878.5</v>
      </c>
      <c r="G47">
        <v>816.66666669999995</v>
      </c>
      <c r="H47">
        <v>541.16666669999995</v>
      </c>
      <c r="I47">
        <v>496</v>
      </c>
      <c r="J47">
        <v>601.5</v>
      </c>
      <c r="K47">
        <v>648.5</v>
      </c>
      <c r="L47">
        <v>439.91666670000001</v>
      </c>
      <c r="M47">
        <v>774.58333330000005</v>
      </c>
      <c r="N47">
        <v>990.41666669999995</v>
      </c>
      <c r="O47">
        <v>965.5</v>
      </c>
      <c r="P47">
        <v>1019.916667</v>
      </c>
      <c r="Q47">
        <v>793.16666669999995</v>
      </c>
      <c r="R47">
        <v>659.75</v>
      </c>
      <c r="S47">
        <v>474.5</v>
      </c>
      <c r="T47">
        <v>653.66666669999995</v>
      </c>
      <c r="U47">
        <v>636.08333330000005</v>
      </c>
      <c r="V47">
        <v>603.41666669999995</v>
      </c>
      <c r="W47">
        <v>409.58333329999999</v>
      </c>
      <c r="X47">
        <v>354.83333329999999</v>
      </c>
      <c r="Y47">
        <v>426.08333329999999</v>
      </c>
      <c r="Z47">
        <v>469.58333329999999</v>
      </c>
      <c r="AA47">
        <v>696.66666669999995</v>
      </c>
      <c r="AB47">
        <v>921</v>
      </c>
      <c r="AC47">
        <v>624.16666669999995</v>
      </c>
      <c r="AD47">
        <v>716.91666669999995</v>
      </c>
      <c r="AE47">
        <v>840.58333330000005</v>
      </c>
      <c r="AF47">
        <v>863.41666669999995</v>
      </c>
      <c r="AG47">
        <v>951.16666669999995</v>
      </c>
      <c r="AH47">
        <v>582.33333330000005</v>
      </c>
      <c r="AI47">
        <v>731.33333330000005</v>
      </c>
      <c r="AJ47">
        <v>810.16666669999995</v>
      </c>
      <c r="AK47">
        <v>551.25</v>
      </c>
      <c r="AL47">
        <v>434.25</v>
      </c>
      <c r="AM47">
        <v>584.5</v>
      </c>
      <c r="AN47">
        <v>664.16666669999995</v>
      </c>
      <c r="AO47">
        <v>325.83333329999999</v>
      </c>
      <c r="AP47">
        <v>696.5</v>
      </c>
      <c r="AQ47">
        <v>748.83333330000005</v>
      </c>
      <c r="AR47">
        <v>694.25</v>
      </c>
      <c r="AS47">
        <v>558.58333330000005</v>
      </c>
      <c r="AT47">
        <v>477.91666670000001</v>
      </c>
      <c r="AU47">
        <v>325.83333329999999</v>
      </c>
      <c r="AV47">
        <v>441.66666670000001</v>
      </c>
      <c r="AW47">
        <v>403.08333329999999</v>
      </c>
      <c r="AX47">
        <v>444.16666670000001</v>
      </c>
      <c r="AY47">
        <v>459.5</v>
      </c>
      <c r="AZ47">
        <v>371</v>
      </c>
      <c r="BA47">
        <v>302.75</v>
      </c>
      <c r="BB47">
        <v>381.58333329999999</v>
      </c>
      <c r="BC47">
        <v>706.66666669999995</v>
      </c>
      <c r="BD47">
        <v>560</v>
      </c>
      <c r="BE47">
        <v>441.83333329999999</v>
      </c>
      <c r="BF47">
        <v>445.08333329999999</v>
      </c>
      <c r="BG47">
        <v>372.5</v>
      </c>
      <c r="BH47">
        <v>284.66666670000001</v>
      </c>
      <c r="BI47">
        <v>416.5</v>
      </c>
      <c r="BJ47">
        <v>435.91666670000001</v>
      </c>
      <c r="BK47">
        <v>510</v>
      </c>
      <c r="BL47">
        <v>401.83333329999999</v>
      </c>
      <c r="BM47">
        <v>478.25</v>
      </c>
      <c r="BN47">
        <v>504</v>
      </c>
      <c r="BO47">
        <v>376.41666670000001</v>
      </c>
      <c r="BP47">
        <v>455.33333329999999</v>
      </c>
      <c r="BQ47">
        <v>291.75</v>
      </c>
      <c r="BR47">
        <v>204.58333329999999</v>
      </c>
      <c r="BS47">
        <v>161.66666670000001</v>
      </c>
      <c r="BT47">
        <v>169.66666670000001</v>
      </c>
      <c r="BU47">
        <v>210.16666670000001</v>
      </c>
      <c r="BV47">
        <v>237.58333329999999</v>
      </c>
      <c r="BW47">
        <v>307.33333329999999</v>
      </c>
      <c r="BX47">
        <v>558</v>
      </c>
      <c r="BY47">
        <v>628.5</v>
      </c>
      <c r="BZ47">
        <v>377.66666670000001</v>
      </c>
      <c r="CA47">
        <v>404.66666670000001</v>
      </c>
      <c r="CB47">
        <v>493.16666670000001</v>
      </c>
      <c r="CC47">
        <v>447.66666670000001</v>
      </c>
      <c r="CD47">
        <v>327.33333329999999</v>
      </c>
      <c r="CE47">
        <v>212.5</v>
      </c>
      <c r="CF47">
        <v>200.25</v>
      </c>
      <c r="CG47">
        <v>233.41666670000001</v>
      </c>
      <c r="CH47">
        <v>367.75</v>
      </c>
      <c r="CI47">
        <v>477.5</v>
      </c>
      <c r="CJ47">
        <v>335.16666670000001</v>
      </c>
      <c r="CK47">
        <v>428.75</v>
      </c>
      <c r="CL47">
        <v>196.5</v>
      </c>
      <c r="CM47">
        <v>199.58333329999999</v>
      </c>
      <c r="CN47">
        <v>497.08333329999999</v>
      </c>
      <c r="CO47">
        <v>213.5</v>
      </c>
      <c r="CP47">
        <v>188.33333329999999</v>
      </c>
      <c r="CQ47">
        <v>145.16666670000001</v>
      </c>
      <c r="CR47">
        <v>123.08333330000001</v>
      </c>
      <c r="CS47">
        <v>171.5</v>
      </c>
      <c r="CT47">
        <v>149.16666670000001</v>
      </c>
      <c r="CU47">
        <v>284.66666670000001</v>
      </c>
      <c r="CV47">
        <v>321.58333329999999</v>
      </c>
      <c r="CW47">
        <v>133.5</v>
      </c>
      <c r="CX47">
        <v>45.166666669999998</v>
      </c>
      <c r="CY47">
        <v>102.08333330000001</v>
      </c>
      <c r="CZ47">
        <v>118.41666669999999</v>
      </c>
      <c r="DA47">
        <v>251.91666670000001</v>
      </c>
      <c r="DB47">
        <v>45.25</v>
      </c>
      <c r="DC47">
        <v>40</v>
      </c>
      <c r="DD47">
        <v>46</v>
      </c>
      <c r="DE47">
        <v>53.083333330000002</v>
      </c>
      <c r="DF47">
        <v>67.333333330000002</v>
      </c>
      <c r="DG47">
        <v>168.66666670000001</v>
      </c>
      <c r="DH47">
        <v>540.58333330000005</v>
      </c>
      <c r="DI47">
        <v>153.83333329999999</v>
      </c>
      <c r="DJ47">
        <v>226.08333329999999</v>
      </c>
      <c r="DK47">
        <v>263.58333329999999</v>
      </c>
      <c r="DL47">
        <v>351.08333329999999</v>
      </c>
      <c r="DM47">
        <v>205.08333329999999</v>
      </c>
      <c r="DN47">
        <v>199.25</v>
      </c>
      <c r="DO47">
        <v>397.08333329999999</v>
      </c>
      <c r="DP47">
        <v>428.08333329999999</v>
      </c>
      <c r="DQ47">
        <v>866</v>
      </c>
      <c r="DR47">
        <v>870.83333330000005</v>
      </c>
      <c r="DS47">
        <v>840.91666669999995</v>
      </c>
      <c r="DT47">
        <v>736.25</v>
      </c>
      <c r="DU47">
        <v>896.41666669999995</v>
      </c>
      <c r="DV47">
        <v>835.91666669999995</v>
      </c>
      <c r="DW47">
        <v>654.58333330000005</v>
      </c>
      <c r="DX47">
        <v>810.58333330000005</v>
      </c>
      <c r="DY47">
        <v>946.83333330000005</v>
      </c>
      <c r="DZ47">
        <v>694.58333330000005</v>
      </c>
      <c r="EA47">
        <v>610.66666669999995</v>
      </c>
      <c r="EB47">
        <v>633.25</v>
      </c>
      <c r="EC47">
        <v>934.91666669999995</v>
      </c>
      <c r="ED47">
        <v>895.33333330000005</v>
      </c>
      <c r="EE47">
        <v>877.75</v>
      </c>
      <c r="EF47">
        <v>950.5</v>
      </c>
      <c r="EG47">
        <v>1062.833333</v>
      </c>
      <c r="EH47">
        <v>998.41666669999995</v>
      </c>
      <c r="EI47">
        <v>576.91666669999995</v>
      </c>
      <c r="EJ47">
        <v>877.16666669999995</v>
      </c>
      <c r="EK47">
        <v>896.5</v>
      </c>
      <c r="EL47">
        <v>635.5</v>
      </c>
      <c r="EM47">
        <v>698.16666669999995</v>
      </c>
      <c r="EN47">
        <v>855</v>
      </c>
      <c r="EO47">
        <v>915.33333330000005</v>
      </c>
      <c r="EP47">
        <v>827.66666669999995</v>
      </c>
      <c r="EQ47">
        <v>967.25</v>
      </c>
    </row>
    <row r="48" spans="1:147" x14ac:dyDescent="0.25">
      <c r="A48">
        <v>47</v>
      </c>
      <c r="B48">
        <v>730.33333330000005</v>
      </c>
      <c r="C48">
        <v>816.58333330000005</v>
      </c>
      <c r="D48">
        <v>1062.416667</v>
      </c>
      <c r="E48">
        <v>935.66666669999995</v>
      </c>
      <c r="F48">
        <v>882.83333330000005</v>
      </c>
      <c r="G48">
        <v>769.5</v>
      </c>
      <c r="H48">
        <v>518.66666669999995</v>
      </c>
      <c r="I48">
        <v>476.66666670000001</v>
      </c>
      <c r="J48">
        <v>621.58333330000005</v>
      </c>
      <c r="K48">
        <v>648.41666669999995</v>
      </c>
      <c r="L48">
        <v>429.08333329999999</v>
      </c>
      <c r="M48">
        <v>772.41666669999995</v>
      </c>
      <c r="N48">
        <v>860.08333330000005</v>
      </c>
      <c r="O48">
        <v>903.75</v>
      </c>
      <c r="P48">
        <v>1004</v>
      </c>
      <c r="Q48">
        <v>809.16666669999995</v>
      </c>
      <c r="R48">
        <v>618.25</v>
      </c>
      <c r="S48">
        <v>460.83333329999999</v>
      </c>
      <c r="T48">
        <v>683.16666669999995</v>
      </c>
      <c r="U48">
        <v>670.66666669999995</v>
      </c>
      <c r="V48">
        <v>613.33333330000005</v>
      </c>
      <c r="W48">
        <v>409.83333329999999</v>
      </c>
      <c r="X48">
        <v>355.75</v>
      </c>
      <c r="Y48">
        <v>418.25</v>
      </c>
      <c r="Z48">
        <v>463.83333329999999</v>
      </c>
      <c r="AA48">
        <v>561.75</v>
      </c>
      <c r="AB48">
        <v>1032.083333</v>
      </c>
      <c r="AC48">
        <v>725.16666669999995</v>
      </c>
      <c r="AD48">
        <v>743.33333330000005</v>
      </c>
      <c r="AE48">
        <v>958.75</v>
      </c>
      <c r="AF48">
        <v>779.5</v>
      </c>
      <c r="AG48">
        <v>935.25</v>
      </c>
      <c r="AH48">
        <v>624.33333330000005</v>
      </c>
      <c r="AI48">
        <v>731.25</v>
      </c>
      <c r="AJ48">
        <v>809.5</v>
      </c>
      <c r="AK48">
        <v>547.33333330000005</v>
      </c>
      <c r="AL48">
        <v>412.58333329999999</v>
      </c>
      <c r="AM48">
        <v>467.58333329999999</v>
      </c>
      <c r="AN48">
        <v>720.66666669999995</v>
      </c>
      <c r="AO48">
        <v>416.66666670000001</v>
      </c>
      <c r="AP48">
        <v>598.83333330000005</v>
      </c>
      <c r="AQ48">
        <v>619.91666669999995</v>
      </c>
      <c r="AR48">
        <v>604.25</v>
      </c>
      <c r="AS48">
        <v>606.41666669999995</v>
      </c>
      <c r="AT48">
        <v>637.66666669999995</v>
      </c>
      <c r="AU48">
        <v>350.16666670000001</v>
      </c>
      <c r="AV48">
        <v>432.75</v>
      </c>
      <c r="AW48">
        <v>342.25</v>
      </c>
      <c r="AX48">
        <v>278.75</v>
      </c>
      <c r="AY48">
        <v>311.08333329999999</v>
      </c>
      <c r="AZ48">
        <v>445.58333329999999</v>
      </c>
      <c r="BA48">
        <v>388.25</v>
      </c>
      <c r="BB48">
        <v>378.75</v>
      </c>
      <c r="BC48">
        <v>696.08333330000005</v>
      </c>
      <c r="BD48">
        <v>703.75</v>
      </c>
      <c r="BE48">
        <v>420.25</v>
      </c>
      <c r="BF48">
        <v>661.16666669999995</v>
      </c>
      <c r="BG48">
        <v>395.41666670000001</v>
      </c>
      <c r="BH48">
        <v>286</v>
      </c>
      <c r="BI48">
        <v>281.83333329999999</v>
      </c>
      <c r="BJ48">
        <v>291.83333329999999</v>
      </c>
      <c r="BK48">
        <v>445.33333329999999</v>
      </c>
      <c r="BL48">
        <v>416.58333329999999</v>
      </c>
      <c r="BM48">
        <v>824.5</v>
      </c>
      <c r="BN48">
        <v>508.91666670000001</v>
      </c>
      <c r="BO48">
        <v>334.5</v>
      </c>
      <c r="BP48">
        <v>360.91666670000001</v>
      </c>
      <c r="BQ48">
        <v>315.58333329999999</v>
      </c>
      <c r="BR48">
        <v>254.91666670000001</v>
      </c>
      <c r="BS48">
        <v>163</v>
      </c>
      <c r="BT48">
        <v>169.66666670000001</v>
      </c>
      <c r="BU48">
        <v>192.91666670000001</v>
      </c>
      <c r="BV48">
        <v>179.08333329999999</v>
      </c>
      <c r="BW48">
        <v>238.08333329999999</v>
      </c>
      <c r="BX48">
        <v>497</v>
      </c>
      <c r="BY48">
        <v>758.16666669999995</v>
      </c>
      <c r="BZ48">
        <v>374.08333329999999</v>
      </c>
      <c r="CA48">
        <v>394.58333329999999</v>
      </c>
      <c r="CB48">
        <v>449.66666670000001</v>
      </c>
      <c r="CC48">
        <v>509.91666670000001</v>
      </c>
      <c r="CD48">
        <v>443.33333329999999</v>
      </c>
      <c r="CE48">
        <v>210.91666670000001</v>
      </c>
      <c r="CF48">
        <v>196</v>
      </c>
      <c r="CG48">
        <v>232.25</v>
      </c>
      <c r="CH48">
        <v>331.5</v>
      </c>
      <c r="CI48">
        <v>334.41666670000001</v>
      </c>
      <c r="CJ48">
        <v>369.5</v>
      </c>
      <c r="CK48">
        <v>570</v>
      </c>
      <c r="CL48">
        <v>212.08333329999999</v>
      </c>
      <c r="CM48">
        <v>201.83333329999999</v>
      </c>
      <c r="CN48">
        <v>469.66666670000001</v>
      </c>
      <c r="CO48">
        <v>349.08333329999999</v>
      </c>
      <c r="CP48">
        <v>269.33333329999999</v>
      </c>
      <c r="CQ48">
        <v>162.25</v>
      </c>
      <c r="CR48">
        <v>122.41666669999999</v>
      </c>
      <c r="CS48">
        <v>131.91666670000001</v>
      </c>
      <c r="CT48">
        <v>109.08333330000001</v>
      </c>
      <c r="CU48">
        <v>123.83333330000001</v>
      </c>
      <c r="CV48">
        <v>401.33333329999999</v>
      </c>
      <c r="CW48">
        <v>171.16666670000001</v>
      </c>
      <c r="CX48">
        <v>45.333333330000002</v>
      </c>
      <c r="CY48">
        <v>84.5</v>
      </c>
      <c r="CZ48">
        <v>99.166666669999998</v>
      </c>
      <c r="DA48">
        <v>150.41666670000001</v>
      </c>
      <c r="DB48">
        <v>169.5</v>
      </c>
      <c r="DC48">
        <v>40.583333330000002</v>
      </c>
      <c r="DD48">
        <v>46</v>
      </c>
      <c r="DE48">
        <v>53</v>
      </c>
      <c r="DF48">
        <v>45.916666669999998</v>
      </c>
      <c r="DG48">
        <v>42.166666669999998</v>
      </c>
      <c r="DH48">
        <v>365.58333329999999</v>
      </c>
      <c r="DI48">
        <v>500.33333329999999</v>
      </c>
      <c r="DJ48">
        <v>225.83333329999999</v>
      </c>
      <c r="DK48">
        <v>264</v>
      </c>
      <c r="DL48">
        <v>349.75</v>
      </c>
      <c r="DM48">
        <v>273.33333329999999</v>
      </c>
      <c r="DN48">
        <v>207.66666670000001</v>
      </c>
      <c r="DO48">
        <v>393.5</v>
      </c>
      <c r="DP48">
        <v>429.25</v>
      </c>
      <c r="DQ48">
        <v>853.91666669999995</v>
      </c>
      <c r="DR48">
        <v>827.5</v>
      </c>
      <c r="DS48">
        <v>825</v>
      </c>
      <c r="DT48">
        <v>723.25</v>
      </c>
      <c r="DU48">
        <v>905.16666669999995</v>
      </c>
      <c r="DV48">
        <v>746.75</v>
      </c>
      <c r="DW48">
        <v>672</v>
      </c>
      <c r="DX48">
        <v>816.5</v>
      </c>
      <c r="DY48">
        <v>938.16666669999995</v>
      </c>
      <c r="DZ48">
        <v>698.41666669999995</v>
      </c>
      <c r="EA48">
        <v>601.83333330000005</v>
      </c>
      <c r="EB48">
        <v>633.75</v>
      </c>
      <c r="EC48">
        <v>932.91666669999995</v>
      </c>
      <c r="ED48">
        <v>912.83333330000005</v>
      </c>
      <c r="EE48">
        <v>981.66666669999995</v>
      </c>
      <c r="EF48">
        <v>1029</v>
      </c>
      <c r="EG48">
        <v>1051.166667</v>
      </c>
      <c r="EH48">
        <v>972.83333330000005</v>
      </c>
      <c r="EI48">
        <v>791.58333330000005</v>
      </c>
      <c r="EJ48">
        <v>856.25</v>
      </c>
      <c r="EK48">
        <v>947</v>
      </c>
      <c r="EL48">
        <v>701.91666669999995</v>
      </c>
      <c r="EM48">
        <v>707.16666669999995</v>
      </c>
      <c r="EN48">
        <v>852.5</v>
      </c>
      <c r="EO48">
        <v>817.08333330000005</v>
      </c>
      <c r="EP48">
        <v>808.08333330000005</v>
      </c>
      <c r="EQ48">
        <v>955.16666669999995</v>
      </c>
    </row>
    <row r="49" spans="1:147" x14ac:dyDescent="0.25">
      <c r="A49">
        <v>48</v>
      </c>
      <c r="B49">
        <v>680.08333330000005</v>
      </c>
      <c r="C49">
        <v>792.66666669999995</v>
      </c>
      <c r="D49">
        <v>953.08333330000005</v>
      </c>
      <c r="E49">
        <v>1034.333333</v>
      </c>
      <c r="F49">
        <v>896.16666669999995</v>
      </c>
      <c r="G49">
        <v>659</v>
      </c>
      <c r="H49">
        <v>563</v>
      </c>
      <c r="I49">
        <v>472.66666670000001</v>
      </c>
      <c r="J49">
        <v>659.41666669999995</v>
      </c>
      <c r="K49">
        <v>649.08333330000005</v>
      </c>
      <c r="L49">
        <v>426.41666670000001</v>
      </c>
      <c r="M49">
        <v>767.08333330000005</v>
      </c>
      <c r="N49">
        <v>842.08333330000005</v>
      </c>
      <c r="O49">
        <v>798.91666669999995</v>
      </c>
      <c r="P49">
        <v>929.83333330000005</v>
      </c>
      <c r="Q49">
        <v>906.75</v>
      </c>
      <c r="R49">
        <v>659</v>
      </c>
      <c r="S49">
        <v>490.91666670000001</v>
      </c>
      <c r="T49">
        <v>708.25</v>
      </c>
      <c r="U49">
        <v>922.33333330000005</v>
      </c>
      <c r="V49">
        <v>693.91666669999995</v>
      </c>
      <c r="W49">
        <v>410.08333329999999</v>
      </c>
      <c r="X49">
        <v>355.33333329999999</v>
      </c>
      <c r="Y49">
        <v>389.75</v>
      </c>
      <c r="Z49">
        <v>439.33333329999999</v>
      </c>
      <c r="AA49">
        <v>469.83333329999999</v>
      </c>
      <c r="AB49">
        <v>705.83333330000005</v>
      </c>
      <c r="AC49">
        <v>967.33333330000005</v>
      </c>
      <c r="AD49">
        <v>732.58333330000005</v>
      </c>
      <c r="AE49">
        <v>709.66666669999995</v>
      </c>
      <c r="AF49">
        <v>766.25</v>
      </c>
      <c r="AG49">
        <v>874.58333330000005</v>
      </c>
      <c r="AH49">
        <v>813.5</v>
      </c>
      <c r="AI49">
        <v>751.08333330000005</v>
      </c>
      <c r="AJ49">
        <v>773.83333330000005</v>
      </c>
      <c r="AK49">
        <v>482.58333329999999</v>
      </c>
      <c r="AL49">
        <v>323.58333329999999</v>
      </c>
      <c r="AM49">
        <v>369.16666670000001</v>
      </c>
      <c r="AN49">
        <v>782.08333330000005</v>
      </c>
      <c r="AO49">
        <v>550.58333330000005</v>
      </c>
      <c r="AP49">
        <v>600.66666669999995</v>
      </c>
      <c r="AQ49">
        <v>593.41666669999995</v>
      </c>
      <c r="AR49">
        <v>566.33333330000005</v>
      </c>
      <c r="AS49">
        <v>606.08333330000005</v>
      </c>
      <c r="AT49">
        <v>670.75</v>
      </c>
      <c r="AU49">
        <v>389.08333329999999</v>
      </c>
      <c r="AV49">
        <v>437.08333329999999</v>
      </c>
      <c r="AW49">
        <v>336.58333329999999</v>
      </c>
      <c r="AX49">
        <v>276.16666670000001</v>
      </c>
      <c r="AY49">
        <v>290.58333329999999</v>
      </c>
      <c r="AZ49">
        <v>478.91666670000001</v>
      </c>
      <c r="BA49">
        <v>387.33333329999999</v>
      </c>
      <c r="BB49">
        <v>398.25</v>
      </c>
      <c r="BC49">
        <v>687.5</v>
      </c>
      <c r="BD49">
        <v>725</v>
      </c>
      <c r="BE49">
        <v>402.08333329999999</v>
      </c>
      <c r="BF49">
        <v>783.25</v>
      </c>
      <c r="BG49">
        <v>452.66666670000001</v>
      </c>
      <c r="BH49">
        <v>287.08333329999999</v>
      </c>
      <c r="BI49">
        <v>254.5</v>
      </c>
      <c r="BJ49">
        <v>282.16666670000001</v>
      </c>
      <c r="BK49">
        <v>440.75</v>
      </c>
      <c r="BL49">
        <v>423.66666670000001</v>
      </c>
      <c r="BM49">
        <v>835.66666669999995</v>
      </c>
      <c r="BN49">
        <v>517.5</v>
      </c>
      <c r="BO49">
        <v>341.5</v>
      </c>
      <c r="BP49">
        <v>348.91666670000001</v>
      </c>
      <c r="BQ49">
        <v>320.58333329999999</v>
      </c>
      <c r="BR49">
        <v>255.25</v>
      </c>
      <c r="BS49">
        <v>160.91666670000001</v>
      </c>
      <c r="BT49">
        <v>170.83333329999999</v>
      </c>
      <c r="BU49">
        <v>173.91666670000001</v>
      </c>
      <c r="BV49">
        <v>174.83333329999999</v>
      </c>
      <c r="BW49">
        <v>220.25</v>
      </c>
      <c r="BX49">
        <v>380.5</v>
      </c>
      <c r="BY49">
        <v>718.91666669999995</v>
      </c>
      <c r="BZ49">
        <v>378.16666670000001</v>
      </c>
      <c r="CA49">
        <v>411.58333329999999</v>
      </c>
      <c r="CB49">
        <v>461.41666670000001</v>
      </c>
      <c r="CC49">
        <v>513.33333330000005</v>
      </c>
      <c r="CD49">
        <v>484.33333329999999</v>
      </c>
      <c r="CE49">
        <v>213.66666670000001</v>
      </c>
      <c r="CF49">
        <v>195.58333329999999</v>
      </c>
      <c r="CG49">
        <v>230.41666670000001</v>
      </c>
      <c r="CH49">
        <v>314.91666670000001</v>
      </c>
      <c r="CI49">
        <v>331.16666670000001</v>
      </c>
      <c r="CJ49">
        <v>355.83333329999999</v>
      </c>
      <c r="CK49">
        <v>517.66666669999995</v>
      </c>
      <c r="CL49">
        <v>229</v>
      </c>
      <c r="CM49">
        <v>202</v>
      </c>
      <c r="CN49">
        <v>382.58333329999999</v>
      </c>
      <c r="CO49">
        <v>395.83333329999999</v>
      </c>
      <c r="CP49">
        <v>260.91666670000001</v>
      </c>
      <c r="CQ49">
        <v>166.41666670000001</v>
      </c>
      <c r="CR49">
        <v>122.16666669999999</v>
      </c>
      <c r="CS49">
        <v>105.75</v>
      </c>
      <c r="CT49">
        <v>98.833333330000002</v>
      </c>
      <c r="CU49">
        <v>119.33333330000001</v>
      </c>
      <c r="CV49">
        <v>292.75</v>
      </c>
      <c r="CW49">
        <v>220</v>
      </c>
      <c r="CX49">
        <v>52.666666669999998</v>
      </c>
      <c r="CY49">
        <v>65.25</v>
      </c>
      <c r="CZ49">
        <v>104.91666669999999</v>
      </c>
      <c r="DA49">
        <v>78.416666669999998</v>
      </c>
      <c r="DB49">
        <v>231.33333329999999</v>
      </c>
      <c r="DC49">
        <v>41.916666669999998</v>
      </c>
      <c r="DD49">
        <v>45.75</v>
      </c>
      <c r="DE49">
        <v>53.5</v>
      </c>
      <c r="DF49">
        <v>41.666666669999998</v>
      </c>
      <c r="DG49">
        <v>40.666666669999998</v>
      </c>
      <c r="DH49">
        <v>245.08333329999999</v>
      </c>
      <c r="DI49">
        <v>557.83333330000005</v>
      </c>
      <c r="DJ49">
        <v>247.33333329999999</v>
      </c>
      <c r="DK49">
        <v>222.66666670000001</v>
      </c>
      <c r="DL49">
        <v>333</v>
      </c>
      <c r="DM49">
        <v>342.41666670000001</v>
      </c>
      <c r="DN49">
        <v>280.41666670000001</v>
      </c>
      <c r="DO49">
        <v>389.5</v>
      </c>
      <c r="DP49">
        <v>429.75</v>
      </c>
      <c r="DQ49">
        <v>832.58333330000005</v>
      </c>
      <c r="DR49">
        <v>600.5</v>
      </c>
      <c r="DS49">
        <v>663.75</v>
      </c>
      <c r="DT49">
        <v>643.41666669999995</v>
      </c>
      <c r="DU49">
        <v>964.66666669999995</v>
      </c>
      <c r="DV49">
        <v>735.75</v>
      </c>
      <c r="DW49">
        <v>685.5</v>
      </c>
      <c r="DX49">
        <v>817.5</v>
      </c>
      <c r="DY49">
        <v>953.08333330000005</v>
      </c>
      <c r="DZ49">
        <v>876.25</v>
      </c>
      <c r="EA49">
        <v>625.91666669999995</v>
      </c>
      <c r="EB49">
        <v>633.66666669999995</v>
      </c>
      <c r="EC49">
        <v>932.75</v>
      </c>
      <c r="ED49">
        <v>919.91666669999995</v>
      </c>
      <c r="EE49">
        <v>831.41666669999995</v>
      </c>
      <c r="EF49">
        <v>1017.166667</v>
      </c>
      <c r="EG49">
        <v>1043.416667</v>
      </c>
      <c r="EH49">
        <v>974.5</v>
      </c>
      <c r="EI49">
        <v>808.08333330000005</v>
      </c>
      <c r="EJ49">
        <v>847.5</v>
      </c>
      <c r="EK49">
        <v>958.16666669999995</v>
      </c>
      <c r="EL49">
        <v>718.25</v>
      </c>
      <c r="EM49">
        <v>712.25</v>
      </c>
      <c r="EN49">
        <v>845.83333330000005</v>
      </c>
      <c r="EO49">
        <v>824.91666669999995</v>
      </c>
      <c r="EP49">
        <v>808</v>
      </c>
      <c r="EQ49">
        <v>870</v>
      </c>
    </row>
    <row r="50" spans="1:147" x14ac:dyDescent="0.25">
      <c r="A50">
        <v>49</v>
      </c>
      <c r="B50">
        <v>627.66666669999995</v>
      </c>
      <c r="C50">
        <v>796.91666669999995</v>
      </c>
      <c r="D50">
        <v>873.5</v>
      </c>
      <c r="E50">
        <v>1018.75</v>
      </c>
      <c r="F50">
        <v>1043.75</v>
      </c>
      <c r="G50">
        <v>658.58333330000005</v>
      </c>
      <c r="H50">
        <v>568.08333330000005</v>
      </c>
      <c r="I50">
        <v>454.25</v>
      </c>
      <c r="J50">
        <v>649.25</v>
      </c>
      <c r="K50">
        <v>659</v>
      </c>
      <c r="L50">
        <v>430</v>
      </c>
      <c r="M50">
        <v>766.41666669999995</v>
      </c>
      <c r="N50">
        <v>789.58333330000005</v>
      </c>
      <c r="O50">
        <v>786.08333330000005</v>
      </c>
      <c r="P50">
        <v>816.16666669999995</v>
      </c>
      <c r="Q50">
        <v>857.75</v>
      </c>
      <c r="R50">
        <v>808.08333330000005</v>
      </c>
      <c r="S50">
        <v>504.08333329999999</v>
      </c>
      <c r="T50">
        <v>632.66666669999995</v>
      </c>
      <c r="U50">
        <v>932</v>
      </c>
      <c r="V50">
        <v>896</v>
      </c>
      <c r="W50">
        <v>435.41666670000001</v>
      </c>
      <c r="X50">
        <v>355.75</v>
      </c>
      <c r="Y50">
        <v>389.75</v>
      </c>
      <c r="Z50">
        <v>437.91666670000001</v>
      </c>
      <c r="AA50">
        <v>446.58333329999999</v>
      </c>
      <c r="AB50">
        <v>688.75</v>
      </c>
      <c r="AC50">
        <v>1068</v>
      </c>
      <c r="AD50">
        <v>892.25</v>
      </c>
      <c r="AE50">
        <v>662.33333330000005</v>
      </c>
      <c r="AF50">
        <v>689</v>
      </c>
      <c r="AG50">
        <v>674.58333330000005</v>
      </c>
      <c r="AH50">
        <v>802</v>
      </c>
      <c r="AI50">
        <v>763.08333330000005</v>
      </c>
      <c r="AJ50">
        <v>682.83333330000005</v>
      </c>
      <c r="AK50">
        <v>471.66666670000001</v>
      </c>
      <c r="AL50">
        <v>164.33333329999999</v>
      </c>
      <c r="AM50">
        <v>369</v>
      </c>
      <c r="AN50">
        <v>488.16666670000001</v>
      </c>
      <c r="AO50">
        <v>713.66666669999995</v>
      </c>
      <c r="AP50">
        <v>654.66666669999995</v>
      </c>
      <c r="AQ50">
        <v>629.16666669999995</v>
      </c>
      <c r="AR50">
        <v>515.08333330000005</v>
      </c>
      <c r="AS50">
        <v>544.58333330000005</v>
      </c>
      <c r="AT50">
        <v>668.25</v>
      </c>
      <c r="AU50">
        <v>588.91666669999995</v>
      </c>
      <c r="AV50">
        <v>461.16666670000001</v>
      </c>
      <c r="AW50">
        <v>336</v>
      </c>
      <c r="AX50">
        <v>257.91666670000001</v>
      </c>
      <c r="AY50">
        <v>247.16666670000001</v>
      </c>
      <c r="AZ50">
        <v>356.25</v>
      </c>
      <c r="BA50">
        <v>409.33333329999999</v>
      </c>
      <c r="BB50">
        <v>518.66666669999995</v>
      </c>
      <c r="BC50">
        <v>534.58333330000005</v>
      </c>
      <c r="BD50">
        <v>387.33333329999999</v>
      </c>
      <c r="BE50">
        <v>414.16666670000001</v>
      </c>
      <c r="BF50">
        <v>820.66666669999995</v>
      </c>
      <c r="BG50">
        <v>666.33333330000005</v>
      </c>
      <c r="BH50">
        <v>286.66666670000001</v>
      </c>
      <c r="BI50">
        <v>220.58333329999999</v>
      </c>
      <c r="BJ50">
        <v>264.33333329999999</v>
      </c>
      <c r="BK50">
        <v>342.25</v>
      </c>
      <c r="BL50">
        <v>427</v>
      </c>
      <c r="BM50">
        <v>844.08333330000005</v>
      </c>
      <c r="BN50">
        <v>674.91666669999995</v>
      </c>
      <c r="BO50">
        <v>362.58333329999999</v>
      </c>
      <c r="BP50">
        <v>278.66666670000001</v>
      </c>
      <c r="BQ50">
        <v>181.5</v>
      </c>
      <c r="BR50">
        <v>429</v>
      </c>
      <c r="BS50">
        <v>246.58333329999999</v>
      </c>
      <c r="BT50">
        <v>204.66666670000001</v>
      </c>
      <c r="BU50">
        <v>173.91666670000001</v>
      </c>
      <c r="BV50">
        <v>131.41666670000001</v>
      </c>
      <c r="BW50">
        <v>203.91666670000001</v>
      </c>
      <c r="BX50">
        <v>236.08333329999999</v>
      </c>
      <c r="BY50">
        <v>642.91666669999995</v>
      </c>
      <c r="BZ50">
        <v>589.58333330000005</v>
      </c>
      <c r="CA50">
        <v>421.5</v>
      </c>
      <c r="CB50">
        <v>451.25</v>
      </c>
      <c r="CC50">
        <v>460</v>
      </c>
      <c r="CD50">
        <v>691.16666669999995</v>
      </c>
      <c r="CE50">
        <v>246.66666670000001</v>
      </c>
      <c r="CF50">
        <v>221.83333329999999</v>
      </c>
      <c r="CG50">
        <v>215.33333329999999</v>
      </c>
      <c r="CH50">
        <v>253.83333329999999</v>
      </c>
      <c r="CI50">
        <v>288.91666670000001</v>
      </c>
      <c r="CJ50">
        <v>327.33333329999999</v>
      </c>
      <c r="CK50">
        <v>411.83333329999999</v>
      </c>
      <c r="CL50">
        <v>380.5</v>
      </c>
      <c r="CM50">
        <v>197</v>
      </c>
      <c r="CN50">
        <v>222.5</v>
      </c>
      <c r="CO50">
        <v>277.75</v>
      </c>
      <c r="CP50">
        <v>306.91666670000001</v>
      </c>
      <c r="CQ50">
        <v>173.08333329999999</v>
      </c>
      <c r="CR50">
        <v>138.66666670000001</v>
      </c>
      <c r="CS50">
        <v>98.5</v>
      </c>
      <c r="CT50">
        <v>94.416666669999998</v>
      </c>
      <c r="CU50">
        <v>70.916666669999998</v>
      </c>
      <c r="CV50">
        <v>145</v>
      </c>
      <c r="CW50">
        <v>414.16666670000001</v>
      </c>
      <c r="CX50">
        <v>158.16666670000001</v>
      </c>
      <c r="CY50">
        <v>67.666666669999998</v>
      </c>
      <c r="CZ50">
        <v>78.5</v>
      </c>
      <c r="DA50">
        <v>76</v>
      </c>
      <c r="DB50">
        <v>130.41666670000001</v>
      </c>
      <c r="DC50">
        <v>74.333333330000002</v>
      </c>
      <c r="DD50">
        <v>45.666666669999998</v>
      </c>
      <c r="DE50">
        <v>53.25</v>
      </c>
      <c r="DF50">
        <v>41.333333330000002</v>
      </c>
      <c r="DG50">
        <v>41.416666669999998</v>
      </c>
      <c r="DH50">
        <v>65.333333330000002</v>
      </c>
      <c r="DI50">
        <v>476</v>
      </c>
      <c r="DJ50">
        <v>297.91666670000001</v>
      </c>
      <c r="DK50">
        <v>221.41666670000001</v>
      </c>
      <c r="DL50">
        <v>480.83333329999999</v>
      </c>
      <c r="DM50">
        <v>359.25</v>
      </c>
      <c r="DN50">
        <v>434.58333329999999</v>
      </c>
      <c r="DO50">
        <v>419.91666670000001</v>
      </c>
      <c r="DP50">
        <v>423.75</v>
      </c>
      <c r="DQ50">
        <v>614</v>
      </c>
      <c r="DR50">
        <v>596.5</v>
      </c>
      <c r="DS50">
        <v>587.66666669999995</v>
      </c>
      <c r="DT50">
        <v>592.16666669999995</v>
      </c>
      <c r="DU50">
        <v>899.58333330000005</v>
      </c>
      <c r="DV50">
        <v>745.75</v>
      </c>
      <c r="DW50">
        <v>776.16666669999995</v>
      </c>
      <c r="DX50">
        <v>824.08333330000005</v>
      </c>
      <c r="DY50">
        <v>938.25</v>
      </c>
      <c r="DZ50">
        <v>925.83333330000005</v>
      </c>
      <c r="EA50">
        <v>633.16666669999995</v>
      </c>
      <c r="EB50">
        <v>633.75</v>
      </c>
      <c r="EC50">
        <v>929.66666669999995</v>
      </c>
      <c r="ED50">
        <v>906.08333330000005</v>
      </c>
      <c r="EE50">
        <v>799.83333330000005</v>
      </c>
      <c r="EF50">
        <v>907.66666669999995</v>
      </c>
      <c r="EG50">
        <v>988.33333330000005</v>
      </c>
      <c r="EH50">
        <v>999.5</v>
      </c>
      <c r="EI50">
        <v>806.5</v>
      </c>
      <c r="EJ50">
        <v>863.25</v>
      </c>
      <c r="EK50">
        <v>855</v>
      </c>
      <c r="EL50">
        <v>739.16666669999995</v>
      </c>
      <c r="EM50">
        <v>859.5</v>
      </c>
      <c r="EN50">
        <v>847.41666669999995</v>
      </c>
      <c r="EO50">
        <v>852.75</v>
      </c>
      <c r="EP50">
        <v>804.25</v>
      </c>
      <c r="EQ50">
        <v>901.41666669999995</v>
      </c>
    </row>
    <row r="51" spans="1:147" x14ac:dyDescent="0.25">
      <c r="A51">
        <v>50</v>
      </c>
      <c r="B51">
        <v>615.41666669999995</v>
      </c>
      <c r="C51">
        <v>687.66666669999995</v>
      </c>
      <c r="D51">
        <v>843.66666669999995</v>
      </c>
      <c r="E51">
        <v>851.91666669999995</v>
      </c>
      <c r="F51">
        <v>1038.083333</v>
      </c>
      <c r="G51">
        <v>672.75</v>
      </c>
      <c r="H51">
        <v>533.08333330000005</v>
      </c>
      <c r="I51">
        <v>487.33333329999999</v>
      </c>
      <c r="J51">
        <v>671.33333330000005</v>
      </c>
      <c r="K51">
        <v>744.08333330000005</v>
      </c>
      <c r="L51">
        <v>449.33333329999999</v>
      </c>
      <c r="M51">
        <v>685.25</v>
      </c>
      <c r="N51">
        <v>753.08333330000005</v>
      </c>
      <c r="O51">
        <v>762.25</v>
      </c>
      <c r="P51">
        <v>771</v>
      </c>
      <c r="Q51">
        <v>798.16666669999995</v>
      </c>
      <c r="R51">
        <v>1022.166667</v>
      </c>
      <c r="S51">
        <v>517.91666669999995</v>
      </c>
      <c r="T51">
        <v>573</v>
      </c>
      <c r="U51">
        <v>916.75</v>
      </c>
      <c r="V51">
        <v>943.58333330000005</v>
      </c>
      <c r="W51">
        <v>531.58333330000005</v>
      </c>
      <c r="X51">
        <v>355.91666670000001</v>
      </c>
      <c r="Y51">
        <v>387.16666670000001</v>
      </c>
      <c r="Z51">
        <v>391.16666670000001</v>
      </c>
      <c r="AA51">
        <v>422.66666670000001</v>
      </c>
      <c r="AB51">
        <v>588.25</v>
      </c>
      <c r="AC51">
        <v>1055.083333</v>
      </c>
      <c r="AD51">
        <v>1019.333333</v>
      </c>
      <c r="AE51">
        <v>635.66666669999995</v>
      </c>
      <c r="AF51">
        <v>698.58333330000005</v>
      </c>
      <c r="AG51">
        <v>653.83333330000005</v>
      </c>
      <c r="AH51">
        <v>788.83333330000005</v>
      </c>
      <c r="AI51">
        <v>738.25</v>
      </c>
      <c r="AJ51">
        <v>674.16666669999995</v>
      </c>
      <c r="AK51">
        <v>459.08333329999999</v>
      </c>
      <c r="AL51">
        <v>23</v>
      </c>
      <c r="AM51">
        <v>328</v>
      </c>
      <c r="AN51">
        <v>340.83333329999999</v>
      </c>
      <c r="AO51">
        <v>857</v>
      </c>
      <c r="AP51">
        <v>627</v>
      </c>
      <c r="AQ51">
        <v>654.41666669999995</v>
      </c>
      <c r="AR51">
        <v>515.75</v>
      </c>
      <c r="AS51">
        <v>521.16666669999995</v>
      </c>
      <c r="AT51">
        <v>579</v>
      </c>
      <c r="AU51">
        <v>696.41666669999995</v>
      </c>
      <c r="AV51">
        <v>469.08333329999999</v>
      </c>
      <c r="AW51">
        <v>336.16666670000001</v>
      </c>
      <c r="AX51">
        <v>250.66666670000001</v>
      </c>
      <c r="AY51">
        <v>247.08333329999999</v>
      </c>
      <c r="AZ51">
        <v>327.83333329999999</v>
      </c>
      <c r="BA51">
        <v>528.16666669999995</v>
      </c>
      <c r="BB51">
        <v>577.41666669999995</v>
      </c>
      <c r="BC51">
        <v>608.33333330000005</v>
      </c>
      <c r="BD51">
        <v>386.41666670000001</v>
      </c>
      <c r="BE51">
        <v>417.66666670000001</v>
      </c>
      <c r="BF51">
        <v>750.5</v>
      </c>
      <c r="BG51">
        <v>678.75</v>
      </c>
      <c r="BH51">
        <v>323.91666670000001</v>
      </c>
      <c r="BI51">
        <v>218.16666670000001</v>
      </c>
      <c r="BJ51">
        <v>245.83333329999999</v>
      </c>
      <c r="BK51">
        <v>292.66666670000001</v>
      </c>
      <c r="BL51">
        <v>421.66666670000001</v>
      </c>
      <c r="BM51">
        <v>812.08333330000005</v>
      </c>
      <c r="BN51">
        <v>776.83333330000005</v>
      </c>
      <c r="BO51">
        <v>408.75</v>
      </c>
      <c r="BP51">
        <v>264.5</v>
      </c>
      <c r="BQ51">
        <v>218</v>
      </c>
      <c r="BR51">
        <v>292.33333329999999</v>
      </c>
      <c r="BS51">
        <v>281.75</v>
      </c>
      <c r="BT51">
        <v>226.5</v>
      </c>
      <c r="BU51">
        <v>174.25</v>
      </c>
      <c r="BV51">
        <v>130.08333329999999</v>
      </c>
      <c r="BW51">
        <v>184</v>
      </c>
      <c r="BX51">
        <v>228</v>
      </c>
      <c r="BY51">
        <v>476.25</v>
      </c>
      <c r="BZ51">
        <v>711.91666669999995</v>
      </c>
      <c r="CA51">
        <v>462.08333329999999</v>
      </c>
      <c r="CB51">
        <v>445.66666670000001</v>
      </c>
      <c r="CC51">
        <v>458.83333329999999</v>
      </c>
      <c r="CD51">
        <v>716.91666669999995</v>
      </c>
      <c r="CE51">
        <v>262.08333329999999</v>
      </c>
      <c r="CF51">
        <v>221.41666670000001</v>
      </c>
      <c r="CG51">
        <v>227.16666670000001</v>
      </c>
      <c r="CH51">
        <v>218.41666670000001</v>
      </c>
      <c r="CI51">
        <v>278.66666670000001</v>
      </c>
      <c r="CJ51">
        <v>329.41666670000001</v>
      </c>
      <c r="CK51">
        <v>395</v>
      </c>
      <c r="CL51">
        <v>348.25</v>
      </c>
      <c r="CM51">
        <v>257.33333329999999</v>
      </c>
      <c r="CN51">
        <v>202.08333329999999</v>
      </c>
      <c r="CO51">
        <v>258.41666670000001</v>
      </c>
      <c r="CP51">
        <v>300.33333329999999</v>
      </c>
      <c r="CQ51">
        <v>174.66666670000001</v>
      </c>
      <c r="CR51">
        <v>139.41666670000001</v>
      </c>
      <c r="CS51">
        <v>98.5</v>
      </c>
      <c r="CT51">
        <v>82.666666669999998</v>
      </c>
      <c r="CU51">
        <v>64.75</v>
      </c>
      <c r="CV51">
        <v>114.33333330000001</v>
      </c>
      <c r="CW51">
        <v>393.25</v>
      </c>
      <c r="CX51">
        <v>159.16666670000001</v>
      </c>
      <c r="CY51">
        <v>113.75</v>
      </c>
      <c r="CZ51">
        <v>81.416666669999998</v>
      </c>
      <c r="DA51">
        <v>74.833333330000002</v>
      </c>
      <c r="DB51">
        <v>132.33333329999999</v>
      </c>
      <c r="DC51">
        <v>81.583333330000002</v>
      </c>
      <c r="DD51">
        <v>63.5</v>
      </c>
      <c r="DE51">
        <v>54</v>
      </c>
      <c r="DF51">
        <v>41</v>
      </c>
      <c r="DG51">
        <v>42</v>
      </c>
      <c r="DH51">
        <v>46.583333330000002</v>
      </c>
      <c r="DI51">
        <v>319.33333329999999</v>
      </c>
      <c r="DJ51">
        <v>673.58333330000005</v>
      </c>
      <c r="DK51">
        <v>253.66666670000001</v>
      </c>
      <c r="DL51">
        <v>316.08333329999999</v>
      </c>
      <c r="DM51">
        <v>378.91666670000001</v>
      </c>
      <c r="DN51">
        <v>552.83333330000005</v>
      </c>
      <c r="DO51">
        <v>466.5</v>
      </c>
      <c r="DP51">
        <v>418.83333329999999</v>
      </c>
      <c r="DQ51">
        <v>578.91666669999995</v>
      </c>
      <c r="DR51">
        <v>595.58333330000005</v>
      </c>
      <c r="DS51">
        <v>512</v>
      </c>
      <c r="DT51">
        <v>540.25</v>
      </c>
      <c r="DU51">
        <v>901.83333330000005</v>
      </c>
      <c r="DV51">
        <v>757.08333330000005</v>
      </c>
      <c r="DW51">
        <v>864</v>
      </c>
      <c r="DX51">
        <v>832.41666669999995</v>
      </c>
      <c r="DY51">
        <v>919.91666669999995</v>
      </c>
      <c r="DZ51">
        <v>889.66666669999995</v>
      </c>
      <c r="EA51">
        <v>780.91666669999995</v>
      </c>
      <c r="EB51">
        <v>637.25</v>
      </c>
      <c r="EC51">
        <v>894.91666669999995</v>
      </c>
      <c r="ED51">
        <v>900.5</v>
      </c>
      <c r="EE51">
        <v>782.91666669999995</v>
      </c>
      <c r="EF51">
        <v>818</v>
      </c>
      <c r="EG51">
        <v>812.75</v>
      </c>
      <c r="EH51">
        <v>1019.666667</v>
      </c>
      <c r="EI51">
        <v>853.58333330000005</v>
      </c>
      <c r="EJ51">
        <v>890.08333330000005</v>
      </c>
      <c r="EK51">
        <v>847.83333330000005</v>
      </c>
      <c r="EL51">
        <v>703.66666669999995</v>
      </c>
      <c r="EM51">
        <v>994.25</v>
      </c>
      <c r="EN51">
        <v>845.91666669999995</v>
      </c>
      <c r="EO51">
        <v>876.91666669999995</v>
      </c>
      <c r="EP51">
        <v>798.58333330000005</v>
      </c>
      <c r="EQ51">
        <v>907.91666669999995</v>
      </c>
    </row>
    <row r="52" spans="1:147" x14ac:dyDescent="0.25">
      <c r="A52">
        <v>51</v>
      </c>
      <c r="B52">
        <v>592.58333330000005</v>
      </c>
      <c r="C52">
        <v>712.33333330000005</v>
      </c>
      <c r="D52">
        <v>773.58333330000005</v>
      </c>
      <c r="E52">
        <v>836.25</v>
      </c>
      <c r="F52">
        <v>998.16666669999995</v>
      </c>
      <c r="G52">
        <v>706.66666669999995</v>
      </c>
      <c r="H52">
        <v>557.25</v>
      </c>
      <c r="I52">
        <v>504.33333329999999</v>
      </c>
      <c r="J52">
        <v>680.58333330000005</v>
      </c>
      <c r="K52">
        <v>1005.166667</v>
      </c>
      <c r="L52">
        <v>451.91666670000001</v>
      </c>
      <c r="M52">
        <v>674.91666669999995</v>
      </c>
      <c r="N52">
        <v>750.08333330000005</v>
      </c>
      <c r="O52">
        <v>730.33333330000005</v>
      </c>
      <c r="P52">
        <v>770.83333330000005</v>
      </c>
      <c r="Q52">
        <v>732.5</v>
      </c>
      <c r="R52">
        <v>920.41666669999995</v>
      </c>
      <c r="S52">
        <v>762</v>
      </c>
      <c r="T52">
        <v>557</v>
      </c>
      <c r="U52">
        <v>772.08333330000005</v>
      </c>
      <c r="V52">
        <v>983.41666669999995</v>
      </c>
      <c r="W52">
        <v>528.08333330000005</v>
      </c>
      <c r="X52">
        <v>369.25</v>
      </c>
      <c r="Y52">
        <v>387.33333329999999</v>
      </c>
      <c r="Z52">
        <v>388.5</v>
      </c>
      <c r="AA52">
        <v>423.16666670000001</v>
      </c>
      <c r="AB52">
        <v>570</v>
      </c>
      <c r="AC52">
        <v>883.25</v>
      </c>
      <c r="AD52">
        <v>1035.416667</v>
      </c>
      <c r="AE52">
        <v>633.91666669999995</v>
      </c>
      <c r="AF52">
        <v>661.75</v>
      </c>
      <c r="AG52">
        <v>686.66666669999995</v>
      </c>
      <c r="AH52">
        <v>785</v>
      </c>
      <c r="AI52">
        <v>665.66666669999995</v>
      </c>
      <c r="AJ52">
        <v>665</v>
      </c>
      <c r="AK52">
        <v>449.5</v>
      </c>
      <c r="AL52">
        <v>188.83333329999999</v>
      </c>
      <c r="AM52">
        <v>293.08333329999999</v>
      </c>
      <c r="AN52">
        <v>350.91666670000001</v>
      </c>
      <c r="AO52">
        <v>601.75</v>
      </c>
      <c r="AP52">
        <v>649.91666669999995</v>
      </c>
      <c r="AQ52">
        <v>834.91666669999995</v>
      </c>
      <c r="AR52">
        <v>500</v>
      </c>
      <c r="AS52">
        <v>509.83333329999999</v>
      </c>
      <c r="AT52">
        <v>546.33333330000005</v>
      </c>
      <c r="AU52">
        <v>639.58333330000005</v>
      </c>
      <c r="AV52">
        <v>556.16666669999995</v>
      </c>
      <c r="AW52">
        <v>345.5</v>
      </c>
      <c r="AX52">
        <v>242.33333329999999</v>
      </c>
      <c r="AY52">
        <v>230.66666670000001</v>
      </c>
      <c r="AZ52">
        <v>297.83333329999999</v>
      </c>
      <c r="BA52">
        <v>523.41666669999995</v>
      </c>
      <c r="BB52">
        <v>603.75</v>
      </c>
      <c r="BC52">
        <v>701.5</v>
      </c>
      <c r="BD52">
        <v>378</v>
      </c>
      <c r="BE52">
        <v>480.08333329999999</v>
      </c>
      <c r="BF52">
        <v>688</v>
      </c>
      <c r="BG52">
        <v>722.41666669999995</v>
      </c>
      <c r="BH52">
        <v>429.91666670000001</v>
      </c>
      <c r="BI52">
        <v>244.16666670000001</v>
      </c>
      <c r="BJ52">
        <v>229.33333329999999</v>
      </c>
      <c r="BK52">
        <v>264.16666670000001</v>
      </c>
      <c r="BL52">
        <v>404.08333329999999</v>
      </c>
      <c r="BM52">
        <v>623.58333330000005</v>
      </c>
      <c r="BN52">
        <v>853.83333330000005</v>
      </c>
      <c r="BO52">
        <v>809.08333330000005</v>
      </c>
      <c r="BP52">
        <v>276.08333329999999</v>
      </c>
      <c r="BQ52">
        <v>278.41666670000001</v>
      </c>
      <c r="BR52">
        <v>290.41666670000001</v>
      </c>
      <c r="BS52">
        <v>319.41666670000001</v>
      </c>
      <c r="BT52">
        <v>307.16666670000001</v>
      </c>
      <c r="BU52">
        <v>180.41666670000001</v>
      </c>
      <c r="BV52">
        <v>130.58333329999999</v>
      </c>
      <c r="BW52">
        <v>152.58333329999999</v>
      </c>
      <c r="BX52">
        <v>213</v>
      </c>
      <c r="BY52">
        <v>342.66666670000001</v>
      </c>
      <c r="BZ52">
        <v>684.66666669999995</v>
      </c>
      <c r="CA52">
        <v>599.16666669999995</v>
      </c>
      <c r="CB52">
        <v>435.91666670000001</v>
      </c>
      <c r="CC52">
        <v>434.41666670000001</v>
      </c>
      <c r="CD52">
        <v>699.83333330000005</v>
      </c>
      <c r="CE52">
        <v>337</v>
      </c>
      <c r="CF52">
        <v>296.58333329999999</v>
      </c>
      <c r="CG52">
        <v>226.91666670000001</v>
      </c>
      <c r="CH52">
        <v>201.91666670000001</v>
      </c>
      <c r="CI52">
        <v>231</v>
      </c>
      <c r="CJ52">
        <v>296.08333329999999</v>
      </c>
      <c r="CK52">
        <v>305.08333329999999</v>
      </c>
      <c r="CL52">
        <v>384.75</v>
      </c>
      <c r="CM52">
        <v>346.08333329999999</v>
      </c>
      <c r="CN52">
        <v>217</v>
      </c>
      <c r="CO52">
        <v>163.08333329999999</v>
      </c>
      <c r="CP52">
        <v>237.33333329999999</v>
      </c>
      <c r="CQ52">
        <v>312</v>
      </c>
      <c r="CR52">
        <v>152.66666670000001</v>
      </c>
      <c r="CS52">
        <v>99</v>
      </c>
      <c r="CT52">
        <v>81.833333330000002</v>
      </c>
      <c r="CU52">
        <v>64.583333330000002</v>
      </c>
      <c r="CV52">
        <v>62.166666669999998</v>
      </c>
      <c r="CW52">
        <v>84.083333330000002</v>
      </c>
      <c r="CX52">
        <v>193.16666670000001</v>
      </c>
      <c r="CY52">
        <v>202.91666670000001</v>
      </c>
      <c r="CZ52">
        <v>93.583333330000002</v>
      </c>
      <c r="DA52">
        <v>62.083333330000002</v>
      </c>
      <c r="DB52">
        <v>143</v>
      </c>
      <c r="DC52">
        <v>256.66666670000001</v>
      </c>
      <c r="DD52">
        <v>156.08333329999999</v>
      </c>
      <c r="DE52">
        <v>54.166666669999998</v>
      </c>
      <c r="DF52">
        <v>41.083333330000002</v>
      </c>
      <c r="DG52">
        <v>42.25</v>
      </c>
      <c r="DH52">
        <v>40.583333330000002</v>
      </c>
      <c r="DI52">
        <v>127.41666669999999</v>
      </c>
      <c r="DJ52">
        <v>651</v>
      </c>
      <c r="DK52">
        <v>347.25</v>
      </c>
      <c r="DL52">
        <v>367.41666670000001</v>
      </c>
      <c r="DM52">
        <v>253</v>
      </c>
      <c r="DN52">
        <v>583.75</v>
      </c>
      <c r="DO52">
        <v>499.16666670000001</v>
      </c>
      <c r="DP52">
        <v>469.33333329999999</v>
      </c>
      <c r="DQ52">
        <v>632.25</v>
      </c>
      <c r="DR52">
        <v>593.41666669999995</v>
      </c>
      <c r="DS52">
        <v>501.83333329999999</v>
      </c>
      <c r="DT52">
        <v>529.5</v>
      </c>
      <c r="DU52">
        <v>902.08333330000005</v>
      </c>
      <c r="DV52">
        <v>809.5</v>
      </c>
      <c r="DW52">
        <v>868.33333330000005</v>
      </c>
      <c r="DX52">
        <v>835</v>
      </c>
      <c r="DY52">
        <v>875.75</v>
      </c>
      <c r="DZ52">
        <v>924.58333330000005</v>
      </c>
      <c r="EA52">
        <v>791</v>
      </c>
      <c r="EB52">
        <v>641.25</v>
      </c>
      <c r="EC52">
        <v>900.58333330000005</v>
      </c>
      <c r="ED52">
        <v>901.16666669999995</v>
      </c>
      <c r="EE52">
        <v>768</v>
      </c>
      <c r="EF52">
        <v>764.75</v>
      </c>
      <c r="EG52">
        <v>694.16666669999995</v>
      </c>
      <c r="EH52">
        <v>1021.166667</v>
      </c>
      <c r="EI52">
        <v>1001.5</v>
      </c>
      <c r="EJ52">
        <v>894.25</v>
      </c>
      <c r="EK52">
        <v>774.16666669999995</v>
      </c>
      <c r="EL52">
        <v>764.83333330000005</v>
      </c>
      <c r="EM52">
        <v>1016.333333</v>
      </c>
      <c r="EN52">
        <v>845.16666669999995</v>
      </c>
      <c r="EO52">
        <v>870.25</v>
      </c>
      <c r="EP52">
        <v>797.5</v>
      </c>
      <c r="EQ52">
        <v>898.25</v>
      </c>
    </row>
    <row r="53" spans="1:147" x14ac:dyDescent="0.25">
      <c r="A53">
        <v>52</v>
      </c>
      <c r="B53">
        <v>593.16666669999995</v>
      </c>
      <c r="C53">
        <v>690.33333330000005</v>
      </c>
      <c r="D53">
        <v>763.66666669999995</v>
      </c>
      <c r="E53">
        <v>855.91666669999995</v>
      </c>
      <c r="F53">
        <v>761.41666669999995</v>
      </c>
      <c r="G53">
        <v>954.08333330000005</v>
      </c>
      <c r="H53">
        <v>589.83333330000005</v>
      </c>
      <c r="I53">
        <v>511.66666670000001</v>
      </c>
      <c r="J53">
        <v>701.5</v>
      </c>
      <c r="K53">
        <v>1042.166667</v>
      </c>
      <c r="L53">
        <v>482.25</v>
      </c>
      <c r="M53">
        <v>678.58333330000005</v>
      </c>
      <c r="N53">
        <v>731.08333330000005</v>
      </c>
      <c r="O53">
        <v>656.08333330000005</v>
      </c>
      <c r="P53">
        <v>768.16666669999995</v>
      </c>
      <c r="Q53">
        <v>725.66666669999995</v>
      </c>
      <c r="R53">
        <v>661.91666669999995</v>
      </c>
      <c r="S53">
        <v>953.5</v>
      </c>
      <c r="T53">
        <v>552.08333330000005</v>
      </c>
      <c r="U53">
        <v>620.08333330000005</v>
      </c>
      <c r="V53">
        <v>1006.833333</v>
      </c>
      <c r="W53">
        <v>687</v>
      </c>
      <c r="X53">
        <v>463.5</v>
      </c>
      <c r="Y53">
        <v>389.5</v>
      </c>
      <c r="Z53">
        <v>388.75</v>
      </c>
      <c r="AA53">
        <v>396.08333329999999</v>
      </c>
      <c r="AB53">
        <v>472.66666670000001</v>
      </c>
      <c r="AC53">
        <v>843.75</v>
      </c>
      <c r="AD53">
        <v>1028.583333</v>
      </c>
      <c r="AE53">
        <v>900</v>
      </c>
      <c r="AF53">
        <v>598.58333330000005</v>
      </c>
      <c r="AG53">
        <v>602.08333330000005</v>
      </c>
      <c r="AH53">
        <v>647.5</v>
      </c>
      <c r="AI53">
        <v>653.58333330000005</v>
      </c>
      <c r="AJ53">
        <v>674</v>
      </c>
      <c r="AK53">
        <v>475.75</v>
      </c>
      <c r="AL53">
        <v>254.41666670000001</v>
      </c>
      <c r="AM53">
        <v>253.75</v>
      </c>
      <c r="AN53">
        <v>289.58333329999999</v>
      </c>
      <c r="AO53">
        <v>383.08333329999999</v>
      </c>
      <c r="AP53">
        <v>853.75</v>
      </c>
      <c r="AQ53">
        <v>730.41666669999995</v>
      </c>
      <c r="AR53">
        <v>501.41666670000001</v>
      </c>
      <c r="AS53">
        <v>513</v>
      </c>
      <c r="AT53">
        <v>445.83333329999999</v>
      </c>
      <c r="AU53">
        <v>566.58333330000005</v>
      </c>
      <c r="AV53">
        <v>630.5</v>
      </c>
      <c r="AW53">
        <v>356.58333329999999</v>
      </c>
      <c r="AX53">
        <v>242.33333329999999</v>
      </c>
      <c r="AY53">
        <v>229.83333329999999</v>
      </c>
      <c r="AZ53">
        <v>295.75</v>
      </c>
      <c r="BA53">
        <v>355.16666670000001</v>
      </c>
      <c r="BB53">
        <v>625.16666669999995</v>
      </c>
      <c r="BC53">
        <v>692.58333330000005</v>
      </c>
      <c r="BD53">
        <v>375.75</v>
      </c>
      <c r="BE53">
        <v>522.16666669999995</v>
      </c>
      <c r="BF53">
        <v>640.08333330000005</v>
      </c>
      <c r="BG53">
        <v>867.75</v>
      </c>
      <c r="BH53">
        <v>519</v>
      </c>
      <c r="BI53">
        <v>269</v>
      </c>
      <c r="BJ53">
        <v>227.16666670000001</v>
      </c>
      <c r="BK53">
        <v>262.41666670000001</v>
      </c>
      <c r="BL53">
        <v>400</v>
      </c>
      <c r="BM53">
        <v>568.5</v>
      </c>
      <c r="BN53">
        <v>884</v>
      </c>
      <c r="BO53">
        <v>774.66666669999995</v>
      </c>
      <c r="BP53">
        <v>330.75</v>
      </c>
      <c r="BQ53">
        <v>278.91666670000001</v>
      </c>
      <c r="BR53">
        <v>273.66666670000001</v>
      </c>
      <c r="BS53">
        <v>341.91666670000001</v>
      </c>
      <c r="BT53">
        <v>327.33333329999999</v>
      </c>
      <c r="BU53">
        <v>202.16666670000001</v>
      </c>
      <c r="BV53">
        <v>131.66666670000001</v>
      </c>
      <c r="BW53">
        <v>149.08333329999999</v>
      </c>
      <c r="BX53">
        <v>210.25</v>
      </c>
      <c r="BY53">
        <v>353.25</v>
      </c>
      <c r="BZ53">
        <v>700.25</v>
      </c>
      <c r="CA53">
        <v>527</v>
      </c>
      <c r="CB53">
        <v>438.91666670000001</v>
      </c>
      <c r="CC53">
        <v>436.83333329999999</v>
      </c>
      <c r="CD53">
        <v>694.58333330000005</v>
      </c>
      <c r="CE53">
        <v>348.41666670000001</v>
      </c>
      <c r="CF53">
        <v>312.75</v>
      </c>
      <c r="CG53">
        <v>239</v>
      </c>
      <c r="CH53">
        <v>208.5</v>
      </c>
      <c r="CI53">
        <v>227.83333329999999</v>
      </c>
      <c r="CJ53">
        <v>298.33333329999999</v>
      </c>
      <c r="CK53">
        <v>284.5</v>
      </c>
      <c r="CL53">
        <v>378.83333329999999</v>
      </c>
      <c r="CM53">
        <v>304</v>
      </c>
      <c r="CN53">
        <v>258.33333329999999</v>
      </c>
      <c r="CO53">
        <v>157.5</v>
      </c>
      <c r="CP53">
        <v>220.58333329999999</v>
      </c>
      <c r="CQ53">
        <v>381.58333329999999</v>
      </c>
      <c r="CR53">
        <v>168.58333329999999</v>
      </c>
      <c r="CS53">
        <v>101.33333330000001</v>
      </c>
      <c r="CT53">
        <v>82.416666669999998</v>
      </c>
      <c r="CU53">
        <v>47.916666669999998</v>
      </c>
      <c r="CV53">
        <v>50.583333330000002</v>
      </c>
      <c r="CW53">
        <v>79</v>
      </c>
      <c r="CX53">
        <v>176.66666670000001</v>
      </c>
      <c r="CY53">
        <v>243.66666670000001</v>
      </c>
      <c r="CZ53">
        <v>89.75</v>
      </c>
      <c r="DA53">
        <v>58.166666669999998</v>
      </c>
      <c r="DB53">
        <v>141.41666670000001</v>
      </c>
      <c r="DC53">
        <v>233.58333329999999</v>
      </c>
      <c r="DD53">
        <v>156.83333329999999</v>
      </c>
      <c r="DE53">
        <v>54</v>
      </c>
      <c r="DF53">
        <v>41.166666669999998</v>
      </c>
      <c r="DG53">
        <v>42</v>
      </c>
      <c r="DH53">
        <v>40.583333330000002</v>
      </c>
      <c r="DI53">
        <v>122.58333330000001</v>
      </c>
      <c r="DJ53">
        <v>392.41666670000001</v>
      </c>
      <c r="DK53">
        <v>514.75</v>
      </c>
      <c r="DL53">
        <v>273.5</v>
      </c>
      <c r="DM53">
        <v>245.41666670000001</v>
      </c>
      <c r="DN53">
        <v>415.66666670000001</v>
      </c>
      <c r="DO53">
        <v>476</v>
      </c>
      <c r="DP53">
        <v>740.91666669999995</v>
      </c>
      <c r="DQ53">
        <v>586</v>
      </c>
      <c r="DR53">
        <v>627.5</v>
      </c>
      <c r="DS53">
        <v>477.33333329999999</v>
      </c>
      <c r="DT53">
        <v>479.33333329999999</v>
      </c>
      <c r="DU53">
        <v>720.66666669999995</v>
      </c>
      <c r="DV53">
        <v>786.08333330000005</v>
      </c>
      <c r="DW53">
        <v>889.91666669999995</v>
      </c>
      <c r="DX53">
        <v>842.16666669999995</v>
      </c>
      <c r="DY53">
        <v>874.5</v>
      </c>
      <c r="DZ53">
        <v>998.58333330000005</v>
      </c>
      <c r="EA53">
        <v>694.5</v>
      </c>
      <c r="EB53">
        <v>711.91666669999995</v>
      </c>
      <c r="EC53">
        <v>900</v>
      </c>
      <c r="ED53">
        <v>899.58333330000005</v>
      </c>
      <c r="EE53">
        <v>773</v>
      </c>
      <c r="EF53">
        <v>705.08333330000005</v>
      </c>
      <c r="EG53">
        <v>695.16666669999995</v>
      </c>
      <c r="EH53">
        <v>1039.416667</v>
      </c>
      <c r="EI53">
        <v>1005.416667</v>
      </c>
      <c r="EJ53">
        <v>927.91666669999995</v>
      </c>
      <c r="EK53">
        <v>778.58333330000005</v>
      </c>
      <c r="EL53">
        <v>505.08333329999999</v>
      </c>
      <c r="EM53">
        <v>1001.166667</v>
      </c>
      <c r="EN53">
        <v>843.08333330000005</v>
      </c>
      <c r="EO53">
        <v>887.66666669999995</v>
      </c>
      <c r="EP53">
        <v>796.75</v>
      </c>
      <c r="EQ53">
        <v>890.5</v>
      </c>
    </row>
    <row r="54" spans="1:147" x14ac:dyDescent="0.25">
      <c r="A54">
        <v>53</v>
      </c>
      <c r="B54">
        <v>616.16666669999995</v>
      </c>
      <c r="C54">
        <v>684.66666669999995</v>
      </c>
      <c r="D54">
        <v>873.58333330000005</v>
      </c>
      <c r="E54">
        <v>858.25</v>
      </c>
      <c r="F54">
        <v>773.91666669999995</v>
      </c>
      <c r="G54">
        <v>954.08333330000005</v>
      </c>
      <c r="H54">
        <v>797.25</v>
      </c>
      <c r="I54">
        <v>520.33333330000005</v>
      </c>
      <c r="J54">
        <v>683.41666669999995</v>
      </c>
      <c r="K54">
        <v>1041.25</v>
      </c>
      <c r="L54">
        <v>490.75</v>
      </c>
      <c r="M54">
        <v>681.41666669999995</v>
      </c>
      <c r="N54">
        <v>731.41666669999995</v>
      </c>
      <c r="O54">
        <v>657.91666669999995</v>
      </c>
      <c r="P54">
        <v>752.08333330000005</v>
      </c>
      <c r="Q54">
        <v>714.16666669999995</v>
      </c>
      <c r="R54">
        <v>650.91666669999995</v>
      </c>
      <c r="S54">
        <v>962.58333330000005</v>
      </c>
      <c r="T54">
        <v>620.5</v>
      </c>
      <c r="U54">
        <v>605.83333330000005</v>
      </c>
      <c r="V54">
        <v>888.33333330000005</v>
      </c>
      <c r="W54">
        <v>719.08333330000005</v>
      </c>
      <c r="X54">
        <v>475.91666670000001</v>
      </c>
      <c r="Y54">
        <v>390.41666670000001</v>
      </c>
      <c r="Z54">
        <v>387.75</v>
      </c>
      <c r="AA54">
        <v>396.5</v>
      </c>
      <c r="AB54">
        <v>427.75</v>
      </c>
      <c r="AC54">
        <v>782.16666669999995</v>
      </c>
      <c r="AD54">
        <v>928.41666669999995</v>
      </c>
      <c r="AE54">
        <v>992.91666669999995</v>
      </c>
      <c r="AF54">
        <v>596.41666669999995</v>
      </c>
      <c r="AG54">
        <v>583.75</v>
      </c>
      <c r="AH54">
        <v>659.33333330000005</v>
      </c>
      <c r="AI54">
        <v>642.91666669999995</v>
      </c>
      <c r="AJ54">
        <v>741.58333330000005</v>
      </c>
      <c r="AK54">
        <v>477.33333329999999</v>
      </c>
      <c r="AL54">
        <v>246.41666670000001</v>
      </c>
      <c r="AM54">
        <v>249.16666670000001</v>
      </c>
      <c r="AN54">
        <v>269.91666670000001</v>
      </c>
      <c r="AO54">
        <v>388</v>
      </c>
      <c r="AP54">
        <v>604.25</v>
      </c>
      <c r="AQ54">
        <v>878.66666669999995</v>
      </c>
      <c r="AR54">
        <v>628.41666669999995</v>
      </c>
      <c r="AS54">
        <v>559.58333330000005</v>
      </c>
      <c r="AT54">
        <v>419.91666670000001</v>
      </c>
      <c r="AU54">
        <v>503.33333329999999</v>
      </c>
      <c r="AV54">
        <v>613.91666669999995</v>
      </c>
      <c r="AW54">
        <v>440.08333329999999</v>
      </c>
      <c r="AX54">
        <v>251.75</v>
      </c>
      <c r="AY54">
        <v>228.41666670000001</v>
      </c>
      <c r="AZ54">
        <v>279.08333329999999</v>
      </c>
      <c r="BA54">
        <v>272.25</v>
      </c>
      <c r="BB54">
        <v>603.83333330000005</v>
      </c>
      <c r="BC54">
        <v>640.08333330000005</v>
      </c>
      <c r="BD54">
        <v>527.41666669999995</v>
      </c>
      <c r="BE54">
        <v>523.16666669999995</v>
      </c>
      <c r="BF54">
        <v>524.41666669999995</v>
      </c>
      <c r="BG54">
        <v>862.5</v>
      </c>
      <c r="BH54">
        <v>545</v>
      </c>
      <c r="BI54">
        <v>333.83333329999999</v>
      </c>
      <c r="BJ54">
        <v>249.75</v>
      </c>
      <c r="BK54">
        <v>248.08333329999999</v>
      </c>
      <c r="BL54">
        <v>387</v>
      </c>
      <c r="BM54">
        <v>401.08333329999999</v>
      </c>
      <c r="BN54">
        <v>845.83333330000005</v>
      </c>
      <c r="BO54">
        <v>580.16666669999995</v>
      </c>
      <c r="BP54">
        <v>514.75</v>
      </c>
      <c r="BQ54">
        <v>285.41666670000001</v>
      </c>
      <c r="BR54">
        <v>242.5</v>
      </c>
      <c r="BS54">
        <v>319.08333329999999</v>
      </c>
      <c r="BT54">
        <v>494.83333329999999</v>
      </c>
      <c r="BU54">
        <v>263.91666670000001</v>
      </c>
      <c r="BV54">
        <v>129.33333329999999</v>
      </c>
      <c r="BW54">
        <v>148.58333329999999</v>
      </c>
      <c r="BX54">
        <v>175.66666670000001</v>
      </c>
      <c r="BY54">
        <v>383.08333329999999</v>
      </c>
      <c r="BZ54">
        <v>522.41666669999995</v>
      </c>
      <c r="CA54">
        <v>461.91666670000001</v>
      </c>
      <c r="CB54">
        <v>474.5</v>
      </c>
      <c r="CC54">
        <v>437.58333329999999</v>
      </c>
      <c r="CD54">
        <v>655.83333330000005</v>
      </c>
      <c r="CE54">
        <v>387.5</v>
      </c>
      <c r="CF54">
        <v>624.91666669999995</v>
      </c>
      <c r="CG54">
        <v>388.83333329999999</v>
      </c>
      <c r="CH54">
        <v>207.08333329999999</v>
      </c>
      <c r="CI54">
        <v>199.16666670000001</v>
      </c>
      <c r="CJ54">
        <v>283.25</v>
      </c>
      <c r="CK54">
        <v>247.08333329999999</v>
      </c>
      <c r="CL54">
        <v>372.25</v>
      </c>
      <c r="CM54">
        <v>271</v>
      </c>
      <c r="CN54">
        <v>534.58333330000005</v>
      </c>
      <c r="CO54">
        <v>159.75</v>
      </c>
      <c r="CP54">
        <v>195.5</v>
      </c>
      <c r="CQ54">
        <v>521.16666669999995</v>
      </c>
      <c r="CR54">
        <v>348.75</v>
      </c>
      <c r="CS54">
        <v>173</v>
      </c>
      <c r="CT54">
        <v>84.333333330000002</v>
      </c>
      <c r="CU54">
        <v>46.583333330000002</v>
      </c>
      <c r="CV54">
        <v>47.583333330000002</v>
      </c>
      <c r="CW54">
        <v>79.333333330000002</v>
      </c>
      <c r="CX54">
        <v>54.916666669999998</v>
      </c>
      <c r="CY54">
        <v>302</v>
      </c>
      <c r="CZ54">
        <v>160.91666670000001</v>
      </c>
      <c r="DA54">
        <v>99.833333330000002</v>
      </c>
      <c r="DB54">
        <v>49.833333330000002</v>
      </c>
      <c r="DC54">
        <v>86.416666669999998</v>
      </c>
      <c r="DD54">
        <v>195.66666670000001</v>
      </c>
      <c r="DE54">
        <v>58.5</v>
      </c>
      <c r="DF54">
        <v>41</v>
      </c>
      <c r="DG54">
        <v>41.5</v>
      </c>
      <c r="DH54">
        <v>40.666666669999998</v>
      </c>
      <c r="DI54">
        <v>54.416666669999998</v>
      </c>
      <c r="DJ54">
        <v>339.91666670000001</v>
      </c>
      <c r="DK54">
        <v>393.33333329999999</v>
      </c>
      <c r="DL54">
        <v>419.08333329999999</v>
      </c>
      <c r="DM54">
        <v>210.41666670000001</v>
      </c>
      <c r="DN54">
        <v>369.66666670000001</v>
      </c>
      <c r="DO54">
        <v>480.91666670000001</v>
      </c>
      <c r="DP54">
        <v>746.75</v>
      </c>
      <c r="DQ54">
        <v>623.83333330000005</v>
      </c>
      <c r="DR54">
        <v>674.75</v>
      </c>
      <c r="DS54">
        <v>477.58333329999999</v>
      </c>
      <c r="DT54">
        <v>455.16666670000001</v>
      </c>
      <c r="DU54">
        <v>584.33333330000005</v>
      </c>
      <c r="DV54">
        <v>754.41666669999995</v>
      </c>
      <c r="DW54">
        <v>885.33333330000005</v>
      </c>
      <c r="DX54">
        <v>842.75</v>
      </c>
      <c r="DY54">
        <v>898.75</v>
      </c>
      <c r="DZ54">
        <v>876.66666669999995</v>
      </c>
      <c r="EA54">
        <v>693.41666669999995</v>
      </c>
      <c r="EB54">
        <v>848.58333330000005</v>
      </c>
      <c r="EC54">
        <v>899.83333330000005</v>
      </c>
      <c r="ED54">
        <v>893.41666669999995</v>
      </c>
      <c r="EE54">
        <v>753.08333330000005</v>
      </c>
      <c r="EF54">
        <v>692</v>
      </c>
      <c r="EG54">
        <v>761.66666669999995</v>
      </c>
      <c r="EH54">
        <v>1044.5</v>
      </c>
      <c r="EI54">
        <v>1028.833333</v>
      </c>
      <c r="EJ54">
        <v>951.83333330000005</v>
      </c>
      <c r="EK54">
        <v>778.5</v>
      </c>
      <c r="EL54">
        <v>573.66666669999995</v>
      </c>
      <c r="EM54">
        <v>991.16666669999995</v>
      </c>
      <c r="EN54">
        <v>868.08333330000005</v>
      </c>
      <c r="EO54">
        <v>1008.5</v>
      </c>
      <c r="EP54">
        <v>806.75</v>
      </c>
      <c r="EQ54">
        <v>833.66666669999995</v>
      </c>
    </row>
    <row r="55" spans="1:147" x14ac:dyDescent="0.25">
      <c r="A55">
        <v>54</v>
      </c>
      <c r="B55">
        <v>628.66666669999995</v>
      </c>
      <c r="C55">
        <v>669.5</v>
      </c>
      <c r="D55">
        <v>871.91666669999995</v>
      </c>
      <c r="E55">
        <v>792.41666669999995</v>
      </c>
      <c r="F55">
        <v>782.58333330000005</v>
      </c>
      <c r="G55">
        <v>898.58333330000005</v>
      </c>
      <c r="H55">
        <v>835.16666669999995</v>
      </c>
      <c r="I55">
        <v>608.25</v>
      </c>
      <c r="J55">
        <v>681.91666669999995</v>
      </c>
      <c r="K55">
        <v>1038.25</v>
      </c>
      <c r="L55">
        <v>513.33333330000005</v>
      </c>
      <c r="M55">
        <v>733.33333330000005</v>
      </c>
      <c r="N55">
        <v>731.08333330000005</v>
      </c>
      <c r="O55">
        <v>645.41666669999995</v>
      </c>
      <c r="P55">
        <v>747</v>
      </c>
      <c r="Q55">
        <v>704.25</v>
      </c>
      <c r="R55">
        <v>602.75</v>
      </c>
      <c r="S55">
        <v>932</v>
      </c>
      <c r="T55">
        <v>970.58333330000005</v>
      </c>
      <c r="U55">
        <v>635.08333330000005</v>
      </c>
      <c r="V55">
        <v>730.16666669999995</v>
      </c>
      <c r="W55">
        <v>641.08333330000005</v>
      </c>
      <c r="X55">
        <v>482.58333329999999</v>
      </c>
      <c r="Y55">
        <v>451</v>
      </c>
      <c r="Z55">
        <v>387.33333329999999</v>
      </c>
      <c r="AA55">
        <v>396.08333329999999</v>
      </c>
      <c r="AB55">
        <v>422.58333329999999</v>
      </c>
      <c r="AC55">
        <v>641.58333330000005</v>
      </c>
      <c r="AD55">
        <v>780.08333330000005</v>
      </c>
      <c r="AE55">
        <v>786.91666669999995</v>
      </c>
      <c r="AF55">
        <v>613.41666669999995</v>
      </c>
      <c r="AG55">
        <v>592.58333330000005</v>
      </c>
      <c r="AH55">
        <v>673.16666669999995</v>
      </c>
      <c r="AI55">
        <v>643.16666669999995</v>
      </c>
      <c r="AJ55">
        <v>724.66666669999995</v>
      </c>
      <c r="AK55">
        <v>504.41666670000001</v>
      </c>
      <c r="AL55">
        <v>258.5</v>
      </c>
      <c r="AM55">
        <v>236.08333329999999</v>
      </c>
      <c r="AN55">
        <v>224.33333329999999</v>
      </c>
      <c r="AO55">
        <v>277.41666670000001</v>
      </c>
      <c r="AP55">
        <v>594.25</v>
      </c>
      <c r="AQ55">
        <v>902.83333330000005</v>
      </c>
      <c r="AR55">
        <v>628.58333330000005</v>
      </c>
      <c r="AS55">
        <v>590.16666669999995</v>
      </c>
      <c r="AT55">
        <v>461.5</v>
      </c>
      <c r="AU55">
        <v>449.33333329999999</v>
      </c>
      <c r="AV55">
        <v>564.41666669999995</v>
      </c>
      <c r="AW55">
        <v>521.91666669999995</v>
      </c>
      <c r="AX55">
        <v>266.58333329999999</v>
      </c>
      <c r="AY55">
        <v>235.5</v>
      </c>
      <c r="AZ55">
        <v>276.33333329999999</v>
      </c>
      <c r="BA55">
        <v>254.33333329999999</v>
      </c>
      <c r="BB55">
        <v>529.08333330000005</v>
      </c>
      <c r="BC55">
        <v>622.83333330000005</v>
      </c>
      <c r="BD55">
        <v>530.5</v>
      </c>
      <c r="BE55">
        <v>568</v>
      </c>
      <c r="BF55">
        <v>503.33333329999999</v>
      </c>
      <c r="BG55">
        <v>712.25</v>
      </c>
      <c r="BH55">
        <v>436.08333329999999</v>
      </c>
      <c r="BI55">
        <v>367.41666670000001</v>
      </c>
      <c r="BJ55">
        <v>314.75</v>
      </c>
      <c r="BK55">
        <v>249.25</v>
      </c>
      <c r="BL55">
        <v>394.16666670000001</v>
      </c>
      <c r="BM55">
        <v>414.75</v>
      </c>
      <c r="BN55">
        <v>763.16666669999995</v>
      </c>
      <c r="BO55">
        <v>449.08333329999999</v>
      </c>
      <c r="BP55">
        <v>577</v>
      </c>
      <c r="BQ55">
        <v>315.16666670000001</v>
      </c>
      <c r="BR55">
        <v>243.33333329999999</v>
      </c>
      <c r="BS55">
        <v>374.91666670000001</v>
      </c>
      <c r="BT55">
        <v>477.41666670000001</v>
      </c>
      <c r="BU55">
        <v>309.33333329999999</v>
      </c>
      <c r="BV55">
        <v>138.25</v>
      </c>
      <c r="BW55">
        <v>148.66666670000001</v>
      </c>
      <c r="BX55">
        <v>176.16666670000001</v>
      </c>
      <c r="BY55">
        <v>307.41666670000001</v>
      </c>
      <c r="BZ55">
        <v>435.58333329999999</v>
      </c>
      <c r="CA55">
        <v>442.58333329999999</v>
      </c>
      <c r="CB55">
        <v>538.16666669999995</v>
      </c>
      <c r="CC55">
        <v>464</v>
      </c>
      <c r="CD55">
        <v>633.25</v>
      </c>
      <c r="CE55">
        <v>393.91666670000001</v>
      </c>
      <c r="CF55">
        <v>576.91666669999995</v>
      </c>
      <c r="CG55">
        <v>542.91666669999995</v>
      </c>
      <c r="CH55">
        <v>227.33333329999999</v>
      </c>
      <c r="CI55">
        <v>198.91666670000001</v>
      </c>
      <c r="CJ55">
        <v>279.33333329999999</v>
      </c>
      <c r="CK55">
        <v>237.33333329999999</v>
      </c>
      <c r="CL55">
        <v>322</v>
      </c>
      <c r="CM55">
        <v>269.5</v>
      </c>
      <c r="CN55">
        <v>577.66666669999995</v>
      </c>
      <c r="CO55">
        <v>184.83333329999999</v>
      </c>
      <c r="CP55">
        <v>192.91666670000001</v>
      </c>
      <c r="CQ55">
        <v>523.75</v>
      </c>
      <c r="CR55">
        <v>311.41666670000001</v>
      </c>
      <c r="CS55">
        <v>181.25</v>
      </c>
      <c r="CT55">
        <v>94.166666669999998</v>
      </c>
      <c r="CU55">
        <v>46.916666669999998</v>
      </c>
      <c r="CV55">
        <v>47.916666669999998</v>
      </c>
      <c r="CW55">
        <v>79.333333330000002</v>
      </c>
      <c r="CX55">
        <v>45.166666669999998</v>
      </c>
      <c r="CY55">
        <v>147.75</v>
      </c>
      <c r="CZ55">
        <v>244.33333329999999</v>
      </c>
      <c r="DA55">
        <v>109.41666669999999</v>
      </c>
      <c r="DB55">
        <v>39.5</v>
      </c>
      <c r="DC55">
        <v>62.916666669999998</v>
      </c>
      <c r="DD55">
        <v>202.58333329999999</v>
      </c>
      <c r="DE55">
        <v>131.08333329999999</v>
      </c>
      <c r="DF55">
        <v>54.916666669999998</v>
      </c>
      <c r="DG55">
        <v>41</v>
      </c>
      <c r="DH55">
        <v>40.666666669999998</v>
      </c>
      <c r="DI55">
        <v>46</v>
      </c>
      <c r="DJ55">
        <v>272.16666670000001</v>
      </c>
      <c r="DK55">
        <v>357.66666670000001</v>
      </c>
      <c r="DL55">
        <v>674.08333330000005</v>
      </c>
      <c r="DM55">
        <v>375.16666670000001</v>
      </c>
      <c r="DN55">
        <v>245.25</v>
      </c>
      <c r="DO55">
        <v>502.58333329999999</v>
      </c>
      <c r="DP55">
        <v>746.66666669999995</v>
      </c>
      <c r="DQ55">
        <v>736.83333330000005</v>
      </c>
      <c r="DR55">
        <v>724.08333330000005</v>
      </c>
      <c r="DS55">
        <v>477.41666670000001</v>
      </c>
      <c r="DT55">
        <v>402.58333329999999</v>
      </c>
      <c r="DU55">
        <v>507.91666670000001</v>
      </c>
      <c r="DV55">
        <v>650.25</v>
      </c>
      <c r="DW55">
        <v>911.16666669999995</v>
      </c>
      <c r="DX55">
        <v>844.75</v>
      </c>
      <c r="DY55">
        <v>899.16666669999995</v>
      </c>
      <c r="DZ55">
        <v>773.5</v>
      </c>
      <c r="EA55">
        <v>677.83333330000005</v>
      </c>
      <c r="EB55">
        <v>822.08333330000005</v>
      </c>
      <c r="EC55">
        <v>909.66666669999995</v>
      </c>
      <c r="ED55">
        <v>888.91666669999995</v>
      </c>
      <c r="EE55">
        <v>768.25</v>
      </c>
      <c r="EF55">
        <v>686.75</v>
      </c>
      <c r="EG55">
        <v>982</v>
      </c>
      <c r="EH55">
        <v>1024.916667</v>
      </c>
      <c r="EI55">
        <v>1035.416667</v>
      </c>
      <c r="EJ55">
        <v>953.5</v>
      </c>
      <c r="EK55">
        <v>896.91666669999995</v>
      </c>
      <c r="EL55">
        <v>605.25</v>
      </c>
      <c r="EM55">
        <v>879.75</v>
      </c>
      <c r="EN55">
        <v>848.33333330000005</v>
      </c>
      <c r="EO55">
        <v>995.83333330000005</v>
      </c>
      <c r="EP55">
        <v>815.25</v>
      </c>
      <c r="EQ55">
        <v>844.16666669999995</v>
      </c>
    </row>
    <row r="56" spans="1:147" x14ac:dyDescent="0.25">
      <c r="A56">
        <v>55</v>
      </c>
      <c r="B56">
        <v>690.66666669999995</v>
      </c>
      <c r="C56">
        <v>662.5</v>
      </c>
      <c r="D56">
        <v>841</v>
      </c>
      <c r="E56">
        <v>767.25</v>
      </c>
      <c r="F56">
        <v>726</v>
      </c>
      <c r="G56">
        <v>695.75</v>
      </c>
      <c r="H56">
        <v>691.83333330000005</v>
      </c>
      <c r="I56">
        <v>760.33333330000005</v>
      </c>
      <c r="J56">
        <v>679.33333330000005</v>
      </c>
      <c r="K56">
        <v>1007.416667</v>
      </c>
      <c r="L56">
        <v>530.16666669999995</v>
      </c>
      <c r="M56">
        <v>787.41666669999995</v>
      </c>
      <c r="N56">
        <v>735.08333330000005</v>
      </c>
      <c r="O56">
        <v>634.5</v>
      </c>
      <c r="P56">
        <v>762.16666669999995</v>
      </c>
      <c r="Q56">
        <v>687.75</v>
      </c>
      <c r="R56">
        <v>567.75</v>
      </c>
      <c r="S56">
        <v>541.33333330000005</v>
      </c>
      <c r="T56">
        <v>810.66666669999995</v>
      </c>
      <c r="U56">
        <v>753.58333330000005</v>
      </c>
      <c r="V56">
        <v>723.08333330000005</v>
      </c>
      <c r="W56">
        <v>621.5</v>
      </c>
      <c r="X56">
        <v>511.58333329999999</v>
      </c>
      <c r="Y56">
        <v>455.08333329999999</v>
      </c>
      <c r="Z56">
        <v>390</v>
      </c>
      <c r="AA56">
        <v>396.08333329999999</v>
      </c>
      <c r="AB56">
        <v>421.16666670000001</v>
      </c>
      <c r="AC56">
        <v>639.83333330000005</v>
      </c>
      <c r="AD56">
        <v>729.08333330000005</v>
      </c>
      <c r="AE56">
        <v>761.33333330000005</v>
      </c>
      <c r="AF56">
        <v>698.91666669999995</v>
      </c>
      <c r="AG56">
        <v>525.33333330000005</v>
      </c>
      <c r="AH56">
        <v>680.91666669999995</v>
      </c>
      <c r="AI56">
        <v>673.66666669999995</v>
      </c>
      <c r="AJ56">
        <v>723.5</v>
      </c>
      <c r="AK56">
        <v>558</v>
      </c>
      <c r="AL56">
        <v>269.08333329999999</v>
      </c>
      <c r="AM56">
        <v>229</v>
      </c>
      <c r="AN56">
        <v>234</v>
      </c>
      <c r="AO56">
        <v>252.25</v>
      </c>
      <c r="AP56">
        <v>539.16666669999995</v>
      </c>
      <c r="AQ56">
        <v>708.16666669999995</v>
      </c>
      <c r="AR56">
        <v>687.75</v>
      </c>
      <c r="AS56">
        <v>688.08333330000005</v>
      </c>
      <c r="AT56">
        <v>482.75</v>
      </c>
      <c r="AU56">
        <v>355.83333329999999</v>
      </c>
      <c r="AV56">
        <v>508.08333329999999</v>
      </c>
      <c r="AW56">
        <v>603.25</v>
      </c>
      <c r="AX56">
        <v>575.58333330000005</v>
      </c>
      <c r="AY56">
        <v>287.58333329999999</v>
      </c>
      <c r="AZ56">
        <v>275.41666670000001</v>
      </c>
      <c r="BA56">
        <v>233.75</v>
      </c>
      <c r="BB56">
        <v>417.25</v>
      </c>
      <c r="BC56">
        <v>606.5</v>
      </c>
      <c r="BD56">
        <v>635.58333330000005</v>
      </c>
      <c r="BE56">
        <v>651.83333330000005</v>
      </c>
      <c r="BF56">
        <v>533.83333330000005</v>
      </c>
      <c r="BG56">
        <v>556.16666669999995</v>
      </c>
      <c r="BH56">
        <v>432.16666670000001</v>
      </c>
      <c r="BI56">
        <v>493.58333329999999</v>
      </c>
      <c r="BJ56">
        <v>467.91666670000001</v>
      </c>
      <c r="BK56">
        <v>264.75</v>
      </c>
      <c r="BL56">
        <v>405.16666670000001</v>
      </c>
      <c r="BM56">
        <v>370.5</v>
      </c>
      <c r="BN56">
        <v>576.83333330000005</v>
      </c>
      <c r="BO56">
        <v>364.83333329999999</v>
      </c>
      <c r="BP56">
        <v>380.83333329999999</v>
      </c>
      <c r="BQ56">
        <v>313.91666670000001</v>
      </c>
      <c r="BR56">
        <v>288.66666670000001</v>
      </c>
      <c r="BS56">
        <v>276.83333329999999</v>
      </c>
      <c r="BT56">
        <v>379.66666670000001</v>
      </c>
      <c r="BU56">
        <v>390.58333329999999</v>
      </c>
      <c r="BV56">
        <v>241.75</v>
      </c>
      <c r="BW56">
        <v>149.41666670000001</v>
      </c>
      <c r="BX56">
        <v>197.33333329999999</v>
      </c>
      <c r="BY56">
        <v>254.25</v>
      </c>
      <c r="BZ56">
        <v>288.33333329999999</v>
      </c>
      <c r="CA56">
        <v>414.16666670000001</v>
      </c>
      <c r="CB56">
        <v>528.5</v>
      </c>
      <c r="CC56">
        <v>564.66666669999995</v>
      </c>
      <c r="CD56">
        <v>501.75</v>
      </c>
      <c r="CE56">
        <v>348.16666670000001</v>
      </c>
      <c r="CF56">
        <v>563.41666669999995</v>
      </c>
      <c r="CG56">
        <v>684.25</v>
      </c>
      <c r="CH56">
        <v>425.58333329999999</v>
      </c>
      <c r="CI56">
        <v>200.5</v>
      </c>
      <c r="CJ56">
        <v>274.58333329999999</v>
      </c>
      <c r="CK56">
        <v>191.25</v>
      </c>
      <c r="CL56">
        <v>300.25</v>
      </c>
      <c r="CM56">
        <v>223.33333329999999</v>
      </c>
      <c r="CN56">
        <v>426.41666670000001</v>
      </c>
      <c r="CO56">
        <v>420.5</v>
      </c>
      <c r="CP56">
        <v>201.66666670000001</v>
      </c>
      <c r="CQ56">
        <v>277.33333329999999</v>
      </c>
      <c r="CR56">
        <v>295.16666670000001</v>
      </c>
      <c r="CS56">
        <v>312.83333329999999</v>
      </c>
      <c r="CT56">
        <v>166</v>
      </c>
      <c r="CU56">
        <v>46.75</v>
      </c>
      <c r="CV56">
        <v>47.166666669999998</v>
      </c>
      <c r="CW56">
        <v>80</v>
      </c>
      <c r="CX56">
        <v>45.833333330000002</v>
      </c>
      <c r="CY56">
        <v>49</v>
      </c>
      <c r="CZ56">
        <v>346.08333329999999</v>
      </c>
      <c r="DA56">
        <v>162.83333329999999</v>
      </c>
      <c r="DB56">
        <v>48.916666669999998</v>
      </c>
      <c r="DC56">
        <v>45.666666669999998</v>
      </c>
      <c r="DD56">
        <v>149.16666670000001</v>
      </c>
      <c r="DE56">
        <v>170.33333329999999</v>
      </c>
      <c r="DF56">
        <v>237.25</v>
      </c>
      <c r="DG56">
        <v>40.833333330000002</v>
      </c>
      <c r="DH56">
        <v>40.583333330000002</v>
      </c>
      <c r="DI56">
        <v>45</v>
      </c>
      <c r="DJ56">
        <v>203.16666670000001</v>
      </c>
      <c r="DK56">
        <v>354.41666670000001</v>
      </c>
      <c r="DL56">
        <v>583.66666669999995</v>
      </c>
      <c r="DM56">
        <v>682.58333330000005</v>
      </c>
      <c r="DN56">
        <v>243.33333329999999</v>
      </c>
      <c r="DO56">
        <v>623.91666669999995</v>
      </c>
      <c r="DP56">
        <v>745</v>
      </c>
      <c r="DQ56">
        <v>875.33333330000005</v>
      </c>
      <c r="DR56">
        <v>836.16666669999995</v>
      </c>
      <c r="DS56">
        <v>476.66666670000001</v>
      </c>
      <c r="DT56">
        <v>399.25</v>
      </c>
      <c r="DU56">
        <v>484.58333329999999</v>
      </c>
      <c r="DV56">
        <v>647.08333330000005</v>
      </c>
      <c r="DW56">
        <v>946.25</v>
      </c>
      <c r="DX56">
        <v>872.33333330000005</v>
      </c>
      <c r="DY56">
        <v>953.41666669999995</v>
      </c>
      <c r="DZ56">
        <v>731.41666669999995</v>
      </c>
      <c r="EA56">
        <v>675.5</v>
      </c>
      <c r="EB56">
        <v>840.58333330000005</v>
      </c>
      <c r="EC56">
        <v>911.33333330000005</v>
      </c>
      <c r="ED56">
        <v>889.25</v>
      </c>
      <c r="EE56">
        <v>796.33333330000005</v>
      </c>
      <c r="EF56">
        <v>695.5</v>
      </c>
      <c r="EG56">
        <v>537.08333330000005</v>
      </c>
      <c r="EH56">
        <v>801</v>
      </c>
      <c r="EI56">
        <v>1049.416667</v>
      </c>
      <c r="EJ56">
        <v>905.33333330000005</v>
      </c>
      <c r="EK56">
        <v>1064.833333</v>
      </c>
      <c r="EL56">
        <v>721.91666669999995</v>
      </c>
      <c r="EM56">
        <v>764</v>
      </c>
      <c r="EN56">
        <v>882.16666669999995</v>
      </c>
      <c r="EO56">
        <v>964.66666669999995</v>
      </c>
      <c r="EP56">
        <v>828.83333330000005</v>
      </c>
      <c r="EQ56">
        <v>856.33333330000005</v>
      </c>
    </row>
    <row r="57" spans="1:147" x14ac:dyDescent="0.25">
      <c r="A57">
        <v>56</v>
      </c>
      <c r="B57">
        <v>790.91666669999995</v>
      </c>
      <c r="C57">
        <v>644.5</v>
      </c>
      <c r="D57">
        <v>831.66666669999995</v>
      </c>
      <c r="E57">
        <v>767.91666669999995</v>
      </c>
      <c r="F57">
        <v>684.08333330000005</v>
      </c>
      <c r="G57">
        <v>632.75</v>
      </c>
      <c r="H57">
        <v>580.75</v>
      </c>
      <c r="I57">
        <v>874.66666669999995</v>
      </c>
      <c r="J57">
        <v>686.08333330000005</v>
      </c>
      <c r="K57">
        <v>1034.25</v>
      </c>
      <c r="L57">
        <v>515.25</v>
      </c>
      <c r="M57">
        <v>805.33333330000005</v>
      </c>
      <c r="N57">
        <v>724.83333330000005</v>
      </c>
      <c r="O57">
        <v>633.58333330000005</v>
      </c>
      <c r="P57">
        <v>738.25</v>
      </c>
      <c r="Q57">
        <v>671.41666669999995</v>
      </c>
      <c r="R57">
        <v>538.33333330000005</v>
      </c>
      <c r="S57">
        <v>480.41666670000001</v>
      </c>
      <c r="T57">
        <v>589.75</v>
      </c>
      <c r="U57">
        <v>957.33333330000005</v>
      </c>
      <c r="V57">
        <v>662.25</v>
      </c>
      <c r="W57">
        <v>480.75</v>
      </c>
      <c r="X57">
        <v>496.66666670000001</v>
      </c>
      <c r="Y57">
        <v>487</v>
      </c>
      <c r="Z57">
        <v>585.58333330000005</v>
      </c>
      <c r="AA57">
        <v>396.08333329999999</v>
      </c>
      <c r="AB57">
        <v>422.25</v>
      </c>
      <c r="AC57">
        <v>606.75</v>
      </c>
      <c r="AD57">
        <v>659.91666669999995</v>
      </c>
      <c r="AE57">
        <v>639.83333330000005</v>
      </c>
      <c r="AF57">
        <v>651.58333330000005</v>
      </c>
      <c r="AG57">
        <v>563.91666669999995</v>
      </c>
      <c r="AH57">
        <v>683.41666669999995</v>
      </c>
      <c r="AI57">
        <v>686.16666669999995</v>
      </c>
      <c r="AJ57">
        <v>732.83333330000005</v>
      </c>
      <c r="AK57">
        <v>737.08333330000005</v>
      </c>
      <c r="AL57">
        <v>392.33333329999999</v>
      </c>
      <c r="AM57">
        <v>229.5</v>
      </c>
      <c r="AN57">
        <v>232.58333329999999</v>
      </c>
      <c r="AO57">
        <v>230.75</v>
      </c>
      <c r="AP57">
        <v>537.08333330000005</v>
      </c>
      <c r="AQ57">
        <v>626.33333330000005</v>
      </c>
      <c r="AR57">
        <v>740.66666669999995</v>
      </c>
      <c r="AS57">
        <v>689.41666669999995</v>
      </c>
      <c r="AT57">
        <v>495.58333329999999</v>
      </c>
      <c r="AU57">
        <v>313.75</v>
      </c>
      <c r="AV57">
        <v>496.16666670000001</v>
      </c>
      <c r="AW57">
        <v>677.33333330000005</v>
      </c>
      <c r="AX57">
        <v>589.33333330000005</v>
      </c>
      <c r="AY57">
        <v>292.83333329999999</v>
      </c>
      <c r="AZ57">
        <v>286.5</v>
      </c>
      <c r="BA57">
        <v>230.33333329999999</v>
      </c>
      <c r="BB57">
        <v>344.25</v>
      </c>
      <c r="BC57">
        <v>579.25</v>
      </c>
      <c r="BD57">
        <v>801.33333330000005</v>
      </c>
      <c r="BE57">
        <v>598.58333330000005</v>
      </c>
      <c r="BF57">
        <v>578</v>
      </c>
      <c r="BG57">
        <v>550.91666669999995</v>
      </c>
      <c r="BH57">
        <v>422.41666670000001</v>
      </c>
      <c r="BI57">
        <v>466.83333329999999</v>
      </c>
      <c r="BJ57">
        <v>662.33333330000005</v>
      </c>
      <c r="BK57">
        <v>293.16666670000001</v>
      </c>
      <c r="BL57">
        <v>428.16666670000001</v>
      </c>
      <c r="BM57">
        <v>368.75</v>
      </c>
      <c r="BN57">
        <v>521.25</v>
      </c>
      <c r="BO57">
        <v>360.75</v>
      </c>
      <c r="BP57">
        <v>327.41666670000001</v>
      </c>
      <c r="BQ57">
        <v>322.16666670000001</v>
      </c>
      <c r="BR57">
        <v>314</v>
      </c>
      <c r="BS57">
        <v>276.66666670000001</v>
      </c>
      <c r="BT57">
        <v>304.08333329999999</v>
      </c>
      <c r="BU57">
        <v>371</v>
      </c>
      <c r="BV57">
        <v>240.91666670000001</v>
      </c>
      <c r="BW57">
        <v>158.5</v>
      </c>
      <c r="BX57">
        <v>194.41666670000001</v>
      </c>
      <c r="BY57">
        <v>251.41666670000001</v>
      </c>
      <c r="BZ57">
        <v>281.91666670000001</v>
      </c>
      <c r="CA57">
        <v>405.16666670000001</v>
      </c>
      <c r="CB57">
        <v>537.16666669999995</v>
      </c>
      <c r="CC57">
        <v>570.25</v>
      </c>
      <c r="CD57">
        <v>556.66666669999995</v>
      </c>
      <c r="CE57">
        <v>341.08333329999999</v>
      </c>
      <c r="CF57">
        <v>458.66666670000001</v>
      </c>
      <c r="CG57">
        <v>701.5</v>
      </c>
      <c r="CH57">
        <v>539.75</v>
      </c>
      <c r="CI57">
        <v>222.83333329999999</v>
      </c>
      <c r="CJ57">
        <v>304.75</v>
      </c>
      <c r="CK57">
        <v>174.66666670000001</v>
      </c>
      <c r="CL57">
        <v>285.75</v>
      </c>
      <c r="CM57">
        <v>191.08333329999999</v>
      </c>
      <c r="CN57">
        <v>460.58333329999999</v>
      </c>
      <c r="CO57">
        <v>324.83333329999999</v>
      </c>
      <c r="CP57">
        <v>210.16666670000001</v>
      </c>
      <c r="CQ57">
        <v>216.41666670000001</v>
      </c>
      <c r="CR57">
        <v>297</v>
      </c>
      <c r="CS57">
        <v>395</v>
      </c>
      <c r="CT57">
        <v>241.33333329999999</v>
      </c>
      <c r="CU57">
        <v>50.5</v>
      </c>
      <c r="CV57">
        <v>47.916666669999998</v>
      </c>
      <c r="CW57">
        <v>79.583333330000002</v>
      </c>
      <c r="CX57">
        <v>45.75</v>
      </c>
      <c r="CY57">
        <v>48.916666669999998</v>
      </c>
      <c r="CZ57">
        <v>199.58333329999999</v>
      </c>
      <c r="DA57">
        <v>221.16666670000001</v>
      </c>
      <c r="DB57">
        <v>44.083333330000002</v>
      </c>
      <c r="DC57">
        <v>44.833333330000002</v>
      </c>
      <c r="DD57">
        <v>142.33333329999999</v>
      </c>
      <c r="DE57">
        <v>169.66666670000001</v>
      </c>
      <c r="DF57">
        <v>140.08333329999999</v>
      </c>
      <c r="DG57">
        <v>46.833333330000002</v>
      </c>
      <c r="DH57">
        <v>40.666666669999998</v>
      </c>
      <c r="DI57">
        <v>44.083333330000002</v>
      </c>
      <c r="DJ57">
        <v>141.33333329999999</v>
      </c>
      <c r="DK57">
        <v>254.83333329999999</v>
      </c>
      <c r="DL57">
        <v>472</v>
      </c>
      <c r="DM57">
        <v>737.75</v>
      </c>
      <c r="DN57">
        <v>379.41666670000001</v>
      </c>
      <c r="DO57">
        <v>628.83333330000005</v>
      </c>
      <c r="DP57">
        <v>619.75</v>
      </c>
      <c r="DQ57">
        <v>887.08333330000005</v>
      </c>
      <c r="DR57">
        <v>857.83333330000005</v>
      </c>
      <c r="DS57">
        <v>476.5</v>
      </c>
      <c r="DT57">
        <v>379.83333329999999</v>
      </c>
      <c r="DU57">
        <v>454.08333329999999</v>
      </c>
      <c r="DV57">
        <v>616.91666669999995</v>
      </c>
      <c r="DW57">
        <v>950.91666669999995</v>
      </c>
      <c r="DX57">
        <v>841.58333330000005</v>
      </c>
      <c r="DY57">
        <v>945.08333330000005</v>
      </c>
      <c r="DZ57">
        <v>745.16666669999995</v>
      </c>
      <c r="EA57">
        <v>754.66666669999995</v>
      </c>
      <c r="EB57">
        <v>869</v>
      </c>
      <c r="EC57">
        <v>909.66666669999995</v>
      </c>
      <c r="ED57">
        <v>901.58333330000005</v>
      </c>
      <c r="EE57">
        <v>796.25</v>
      </c>
      <c r="EF57">
        <v>710.33333330000005</v>
      </c>
      <c r="EG57">
        <v>524.08333330000005</v>
      </c>
      <c r="EH57">
        <v>774.5</v>
      </c>
      <c r="EI57">
        <v>1049.583333</v>
      </c>
      <c r="EJ57">
        <v>901.33333330000005</v>
      </c>
      <c r="EK57">
        <v>1057.666667</v>
      </c>
      <c r="EL57">
        <v>931</v>
      </c>
      <c r="EM57">
        <v>762.91666669999995</v>
      </c>
      <c r="EN57">
        <v>888.75</v>
      </c>
      <c r="EO57">
        <v>843.5</v>
      </c>
      <c r="EP57">
        <v>935.83333330000005</v>
      </c>
      <c r="EQ57">
        <v>861.91666669999995</v>
      </c>
    </row>
    <row r="58" spans="1:147" x14ac:dyDescent="0.25">
      <c r="A58">
        <v>57</v>
      </c>
      <c r="B58">
        <v>800.91666669999995</v>
      </c>
      <c r="C58">
        <v>657.5</v>
      </c>
      <c r="D58">
        <v>807.08333330000005</v>
      </c>
      <c r="E58">
        <v>767.58333330000005</v>
      </c>
      <c r="F58">
        <v>652.08333330000005</v>
      </c>
      <c r="G58">
        <v>629.16666669999995</v>
      </c>
      <c r="H58">
        <v>581.33333330000005</v>
      </c>
      <c r="I58">
        <v>878.58333330000005</v>
      </c>
      <c r="J58">
        <v>728.58333330000005</v>
      </c>
      <c r="K58">
        <v>1005.666667</v>
      </c>
      <c r="L58">
        <v>490.41666670000001</v>
      </c>
      <c r="M58">
        <v>818.41666669999995</v>
      </c>
      <c r="N58">
        <v>718.91666669999995</v>
      </c>
      <c r="O58">
        <v>647.91666669999995</v>
      </c>
      <c r="P58">
        <v>748.58333330000005</v>
      </c>
      <c r="Q58">
        <v>669.83333330000005</v>
      </c>
      <c r="R58">
        <v>535.91666669999995</v>
      </c>
      <c r="S58">
        <v>482.75</v>
      </c>
      <c r="T58">
        <v>586</v>
      </c>
      <c r="U58">
        <v>927.41666669999995</v>
      </c>
      <c r="V58">
        <v>882.08333330000005</v>
      </c>
      <c r="W58">
        <v>537.08333330000005</v>
      </c>
      <c r="X58">
        <v>503.33333329999999</v>
      </c>
      <c r="Y58">
        <v>493.58333329999999</v>
      </c>
      <c r="Z58">
        <v>755</v>
      </c>
      <c r="AA58">
        <v>396.41666670000001</v>
      </c>
      <c r="AB58">
        <v>444.75</v>
      </c>
      <c r="AC58">
        <v>610.33333330000005</v>
      </c>
      <c r="AD58">
        <v>675.33333330000005</v>
      </c>
      <c r="AE58">
        <v>630.58333330000005</v>
      </c>
      <c r="AF58">
        <v>635.33333330000005</v>
      </c>
      <c r="AG58">
        <v>832.33333330000005</v>
      </c>
      <c r="AH58">
        <v>695.91666669999995</v>
      </c>
      <c r="AI58">
        <v>684.33333330000005</v>
      </c>
      <c r="AJ58">
        <v>759.75</v>
      </c>
      <c r="AK58">
        <v>819.91666669999995</v>
      </c>
      <c r="AL58">
        <v>402.75</v>
      </c>
      <c r="AM58">
        <v>229.75</v>
      </c>
      <c r="AN58">
        <v>233.41666670000001</v>
      </c>
      <c r="AO58">
        <v>239.66666670000001</v>
      </c>
      <c r="AP58">
        <v>536.08333330000005</v>
      </c>
      <c r="AQ58">
        <v>541.08333330000005</v>
      </c>
      <c r="AR58">
        <v>480.41666670000001</v>
      </c>
      <c r="AS58">
        <v>775.83333330000005</v>
      </c>
      <c r="AT58">
        <v>576.41666669999995</v>
      </c>
      <c r="AU58">
        <v>348</v>
      </c>
      <c r="AV58">
        <v>497.16666670000001</v>
      </c>
      <c r="AW58">
        <v>663.16666669999995</v>
      </c>
      <c r="AX58">
        <v>612.58333330000005</v>
      </c>
      <c r="AY58">
        <v>380.16666670000001</v>
      </c>
      <c r="AZ58">
        <v>285.66666670000001</v>
      </c>
      <c r="BA58">
        <v>227.33333329999999</v>
      </c>
      <c r="BB58">
        <v>297.33333329999999</v>
      </c>
      <c r="BC58">
        <v>427.41666670000001</v>
      </c>
      <c r="BD58">
        <v>799</v>
      </c>
      <c r="BE58">
        <v>548.41666669999995</v>
      </c>
      <c r="BF58">
        <v>496.5</v>
      </c>
      <c r="BG58">
        <v>516</v>
      </c>
      <c r="BH58">
        <v>382.75</v>
      </c>
      <c r="BI58">
        <v>458.33333329999999</v>
      </c>
      <c r="BJ58">
        <v>736.66666669999995</v>
      </c>
      <c r="BK58">
        <v>486.66666670000001</v>
      </c>
      <c r="BL58">
        <v>440</v>
      </c>
      <c r="BM58">
        <v>356.33333329999999</v>
      </c>
      <c r="BN58">
        <v>501.08333329999999</v>
      </c>
      <c r="BO58">
        <v>313</v>
      </c>
      <c r="BP58">
        <v>289</v>
      </c>
      <c r="BQ58">
        <v>304</v>
      </c>
      <c r="BR58">
        <v>367.66666670000001</v>
      </c>
      <c r="BS58">
        <v>261.25</v>
      </c>
      <c r="BT58">
        <v>276.33333329999999</v>
      </c>
      <c r="BU58">
        <v>352.25</v>
      </c>
      <c r="BV58">
        <v>437.25</v>
      </c>
      <c r="BW58">
        <v>262.41666670000001</v>
      </c>
      <c r="BX58">
        <v>193.25</v>
      </c>
      <c r="BY58">
        <v>251.41666670000001</v>
      </c>
      <c r="BZ58">
        <v>226.16666670000001</v>
      </c>
      <c r="CA58">
        <v>343.5</v>
      </c>
      <c r="CB58">
        <v>597.83333330000005</v>
      </c>
      <c r="CC58">
        <v>593.58333330000005</v>
      </c>
      <c r="CD58">
        <v>682</v>
      </c>
      <c r="CE58">
        <v>375.33333329999999</v>
      </c>
      <c r="CF58">
        <v>293.5</v>
      </c>
      <c r="CG58">
        <v>696.83333330000005</v>
      </c>
      <c r="CH58">
        <v>559</v>
      </c>
      <c r="CI58">
        <v>358.66666670000001</v>
      </c>
      <c r="CJ58">
        <v>310.33333329999999</v>
      </c>
      <c r="CK58">
        <v>174.58333329999999</v>
      </c>
      <c r="CL58">
        <v>280.25</v>
      </c>
      <c r="CM58">
        <v>146.66666670000001</v>
      </c>
      <c r="CN58">
        <v>400.08333329999999</v>
      </c>
      <c r="CO58">
        <v>250.16666670000001</v>
      </c>
      <c r="CP58">
        <v>272</v>
      </c>
      <c r="CQ58">
        <v>219</v>
      </c>
      <c r="CR58">
        <v>271.83333329999999</v>
      </c>
      <c r="CS58">
        <v>389</v>
      </c>
      <c r="CT58">
        <v>308.25</v>
      </c>
      <c r="CU58">
        <v>127.66666669999999</v>
      </c>
      <c r="CV58">
        <v>47.75</v>
      </c>
      <c r="CW58">
        <v>79</v>
      </c>
      <c r="CX58">
        <v>45.916666669999998</v>
      </c>
      <c r="CY58">
        <v>48.583333330000002</v>
      </c>
      <c r="CZ58">
        <v>60.083333330000002</v>
      </c>
      <c r="DA58">
        <v>502.66666670000001</v>
      </c>
      <c r="DB58">
        <v>147.16666670000001</v>
      </c>
      <c r="DC58">
        <v>41.916666669999998</v>
      </c>
      <c r="DD58">
        <v>116.16666669999999</v>
      </c>
      <c r="DE58">
        <v>115.66666669999999</v>
      </c>
      <c r="DF58">
        <v>66.75</v>
      </c>
      <c r="DG58">
        <v>159.5</v>
      </c>
      <c r="DH58">
        <v>41.083333330000002</v>
      </c>
      <c r="DI58">
        <v>44.5</v>
      </c>
      <c r="DJ58">
        <v>130.5</v>
      </c>
      <c r="DK58">
        <v>218.5</v>
      </c>
      <c r="DL58">
        <v>417.41666670000001</v>
      </c>
      <c r="DM58">
        <v>641.41666669999995</v>
      </c>
      <c r="DN58">
        <v>526.5</v>
      </c>
      <c r="DO58">
        <v>660.66666669999995</v>
      </c>
      <c r="DP58">
        <v>551.58333330000005</v>
      </c>
      <c r="DQ58">
        <v>895.33333330000005</v>
      </c>
      <c r="DR58">
        <v>872.83333330000005</v>
      </c>
      <c r="DS58">
        <v>498.41666670000001</v>
      </c>
      <c r="DT58">
        <v>391.16666670000001</v>
      </c>
      <c r="DU58">
        <v>454.5</v>
      </c>
      <c r="DV58">
        <v>602.25</v>
      </c>
      <c r="DW58">
        <v>951.08333330000005</v>
      </c>
      <c r="DX58">
        <v>844.75</v>
      </c>
      <c r="DY58">
        <v>958</v>
      </c>
      <c r="DZ58">
        <v>883.33333330000005</v>
      </c>
      <c r="EA58">
        <v>763</v>
      </c>
      <c r="EB58">
        <v>872.41666669999995</v>
      </c>
      <c r="EC58">
        <v>909.33333330000005</v>
      </c>
      <c r="ED58">
        <v>907.75</v>
      </c>
      <c r="EE58">
        <v>796.66666669999995</v>
      </c>
      <c r="EF58">
        <v>699.75</v>
      </c>
      <c r="EG58">
        <v>524.08333330000005</v>
      </c>
      <c r="EH58">
        <v>679</v>
      </c>
      <c r="EI58">
        <v>1034.416667</v>
      </c>
      <c r="EJ58">
        <v>930.08333330000005</v>
      </c>
      <c r="EK58">
        <v>901.58333330000005</v>
      </c>
      <c r="EL58">
        <v>989.75</v>
      </c>
      <c r="EM58">
        <v>868</v>
      </c>
      <c r="EN58">
        <v>880.41666669999995</v>
      </c>
      <c r="EO58">
        <v>851.08333330000005</v>
      </c>
      <c r="EP58">
        <v>982.08333330000005</v>
      </c>
      <c r="EQ58">
        <v>855.58333330000005</v>
      </c>
    </row>
    <row r="59" spans="1:147" x14ac:dyDescent="0.25">
      <c r="A59">
        <v>58</v>
      </c>
      <c r="B59">
        <v>834.58333330000005</v>
      </c>
      <c r="C59">
        <v>825.5</v>
      </c>
      <c r="D59">
        <v>778</v>
      </c>
      <c r="E59">
        <v>768</v>
      </c>
      <c r="F59">
        <v>647.75</v>
      </c>
      <c r="G59">
        <v>601.16666669999995</v>
      </c>
      <c r="H59">
        <v>567.5</v>
      </c>
      <c r="I59">
        <v>672.16666669999995</v>
      </c>
      <c r="J59">
        <v>882.66666669999995</v>
      </c>
      <c r="K59">
        <v>998.91666669999995</v>
      </c>
      <c r="L59">
        <v>505.58333329999999</v>
      </c>
      <c r="M59">
        <v>821.83333330000005</v>
      </c>
      <c r="N59">
        <v>734.75</v>
      </c>
      <c r="O59">
        <v>699.16666669999995</v>
      </c>
      <c r="P59">
        <v>751.08333330000005</v>
      </c>
      <c r="Q59">
        <v>661.33333330000005</v>
      </c>
      <c r="R59">
        <v>510.58333329999999</v>
      </c>
      <c r="S59">
        <v>462.83333329999999</v>
      </c>
      <c r="T59">
        <v>582.25</v>
      </c>
      <c r="U59">
        <v>843.5</v>
      </c>
      <c r="V59">
        <v>1008.666667</v>
      </c>
      <c r="W59">
        <v>597.75</v>
      </c>
      <c r="X59">
        <v>630</v>
      </c>
      <c r="Y59">
        <v>500.41666670000001</v>
      </c>
      <c r="Z59">
        <v>601.91666669999995</v>
      </c>
      <c r="AA59">
        <v>461.08333329999999</v>
      </c>
      <c r="AB59">
        <v>459</v>
      </c>
      <c r="AC59">
        <v>585.75</v>
      </c>
      <c r="AD59">
        <v>542.25</v>
      </c>
      <c r="AE59">
        <v>519.33333330000005</v>
      </c>
      <c r="AF59">
        <v>567.41666669999995</v>
      </c>
      <c r="AG59">
        <v>882.33333330000005</v>
      </c>
      <c r="AH59">
        <v>748.58333330000005</v>
      </c>
      <c r="AI59">
        <v>655.91666669999995</v>
      </c>
      <c r="AJ59">
        <v>801.83333330000005</v>
      </c>
      <c r="AK59">
        <v>700.58333330000005</v>
      </c>
      <c r="AL59">
        <v>508.66666670000001</v>
      </c>
      <c r="AM59">
        <v>287.58333329999999</v>
      </c>
      <c r="AN59">
        <v>247</v>
      </c>
      <c r="AO59">
        <v>245.75</v>
      </c>
      <c r="AP59">
        <v>534</v>
      </c>
      <c r="AQ59">
        <v>536.16666669999995</v>
      </c>
      <c r="AR59">
        <v>457</v>
      </c>
      <c r="AS59">
        <v>760</v>
      </c>
      <c r="AT59">
        <v>585.25</v>
      </c>
      <c r="AU59">
        <v>390.5</v>
      </c>
      <c r="AV59">
        <v>474.58333329999999</v>
      </c>
      <c r="AW59">
        <v>663.5</v>
      </c>
      <c r="AX59">
        <v>552</v>
      </c>
      <c r="AY59">
        <v>428.83333329999999</v>
      </c>
      <c r="AZ59">
        <v>418.08333329999999</v>
      </c>
      <c r="BA59">
        <v>225.41666670000001</v>
      </c>
      <c r="BB59">
        <v>297.66666670000001</v>
      </c>
      <c r="BC59">
        <v>401.41666670000001</v>
      </c>
      <c r="BD59">
        <v>477.91666670000001</v>
      </c>
      <c r="BE59">
        <v>530.91666669999995</v>
      </c>
      <c r="BF59">
        <v>446</v>
      </c>
      <c r="BG59">
        <v>585.33333330000005</v>
      </c>
      <c r="BH59">
        <v>390.91666670000001</v>
      </c>
      <c r="BI59">
        <v>395.91666670000001</v>
      </c>
      <c r="BJ59">
        <v>691.25</v>
      </c>
      <c r="BK59">
        <v>432.33333329999999</v>
      </c>
      <c r="BL59">
        <v>449.91666670000001</v>
      </c>
      <c r="BM59">
        <v>365.66666670000001</v>
      </c>
      <c r="BN59">
        <v>491.5</v>
      </c>
      <c r="BO59">
        <v>307.66666670000001</v>
      </c>
      <c r="BP59">
        <v>267.75</v>
      </c>
      <c r="BQ59">
        <v>289.5</v>
      </c>
      <c r="BR59">
        <v>412.83333329999999</v>
      </c>
      <c r="BS59">
        <v>301.33333329999999</v>
      </c>
      <c r="BT59">
        <v>278.16666670000001</v>
      </c>
      <c r="BU59">
        <v>339.25</v>
      </c>
      <c r="BV59">
        <v>394.83333329999999</v>
      </c>
      <c r="BW59">
        <v>283.41666670000001</v>
      </c>
      <c r="BX59">
        <v>222.5</v>
      </c>
      <c r="BY59">
        <v>251.83333329999999</v>
      </c>
      <c r="BZ59">
        <v>226</v>
      </c>
      <c r="CA59">
        <v>339.16666670000001</v>
      </c>
      <c r="CB59">
        <v>646.91666669999995</v>
      </c>
      <c r="CC59">
        <v>548.75</v>
      </c>
      <c r="CD59">
        <v>558.58333330000005</v>
      </c>
      <c r="CE59">
        <v>467.41666670000001</v>
      </c>
      <c r="CF59">
        <v>296.75</v>
      </c>
      <c r="CG59">
        <v>674.33333330000005</v>
      </c>
      <c r="CH59">
        <v>546.91666669999995</v>
      </c>
      <c r="CI59">
        <v>374.16666670000001</v>
      </c>
      <c r="CJ59">
        <v>324.25</v>
      </c>
      <c r="CK59">
        <v>175.25</v>
      </c>
      <c r="CL59">
        <v>280</v>
      </c>
      <c r="CM59">
        <v>146.16666670000001</v>
      </c>
      <c r="CN59">
        <v>284.83333329999999</v>
      </c>
      <c r="CO59">
        <v>283.75</v>
      </c>
      <c r="CP59">
        <v>259.66666670000001</v>
      </c>
      <c r="CQ59">
        <v>302</v>
      </c>
      <c r="CR59">
        <v>264.58333329999999</v>
      </c>
      <c r="CS59">
        <v>354.41666670000001</v>
      </c>
      <c r="CT59">
        <v>228.25</v>
      </c>
      <c r="CU59">
        <v>170.5</v>
      </c>
      <c r="CV59">
        <v>75.083333330000002</v>
      </c>
      <c r="CW59">
        <v>60.833333330000002</v>
      </c>
      <c r="CX59">
        <v>45.916666669999998</v>
      </c>
      <c r="CY59">
        <v>48.416666669999998</v>
      </c>
      <c r="CZ59">
        <v>55.25</v>
      </c>
      <c r="DA59">
        <v>277.25</v>
      </c>
      <c r="DB59">
        <v>296.58333329999999</v>
      </c>
      <c r="DC59">
        <v>49.75</v>
      </c>
      <c r="DD59">
        <v>200.41666670000001</v>
      </c>
      <c r="DE59">
        <v>103</v>
      </c>
      <c r="DF59">
        <v>55.083333330000002</v>
      </c>
      <c r="DG59">
        <v>176.08333329999999</v>
      </c>
      <c r="DH59">
        <v>53.583333330000002</v>
      </c>
      <c r="DI59">
        <v>46</v>
      </c>
      <c r="DJ59">
        <v>68.5</v>
      </c>
      <c r="DK59">
        <v>171.83333329999999</v>
      </c>
      <c r="DL59">
        <v>265.83333329999999</v>
      </c>
      <c r="DM59">
        <v>403.83333329999999</v>
      </c>
      <c r="DN59">
        <v>500.83333329999999</v>
      </c>
      <c r="DO59">
        <v>652.5</v>
      </c>
      <c r="DP59">
        <v>519.66666669999995</v>
      </c>
      <c r="DQ59">
        <v>897.33333330000005</v>
      </c>
      <c r="DR59">
        <v>908.58333330000005</v>
      </c>
      <c r="DS59">
        <v>606.83333330000005</v>
      </c>
      <c r="DT59">
        <v>414</v>
      </c>
      <c r="DU59">
        <v>473.75</v>
      </c>
      <c r="DV59">
        <v>590.08333330000005</v>
      </c>
      <c r="DW59">
        <v>731</v>
      </c>
      <c r="DX59">
        <v>816.08333330000005</v>
      </c>
      <c r="DY59">
        <v>956.41666669999995</v>
      </c>
      <c r="DZ59">
        <v>995.16666669999995</v>
      </c>
      <c r="EA59">
        <v>890.33333330000005</v>
      </c>
      <c r="EB59">
        <v>876.08333330000005</v>
      </c>
      <c r="EC59">
        <v>896</v>
      </c>
      <c r="ED59">
        <v>943.16666669999995</v>
      </c>
      <c r="EE59">
        <v>820.58333330000005</v>
      </c>
      <c r="EF59">
        <v>713</v>
      </c>
      <c r="EG59">
        <v>525.33333330000005</v>
      </c>
      <c r="EH59">
        <v>691.75</v>
      </c>
      <c r="EI59">
        <v>1034.416667</v>
      </c>
      <c r="EJ59">
        <v>863.75</v>
      </c>
      <c r="EK59">
        <v>800.41666669999995</v>
      </c>
      <c r="EL59">
        <v>884.08333330000005</v>
      </c>
      <c r="EM59">
        <v>896.5</v>
      </c>
      <c r="EN59">
        <v>873.75</v>
      </c>
      <c r="EO59">
        <v>894.33333330000005</v>
      </c>
      <c r="EP59">
        <v>1049.5</v>
      </c>
      <c r="EQ59">
        <v>838.58333330000005</v>
      </c>
    </row>
    <row r="60" spans="1:147" x14ac:dyDescent="0.25">
      <c r="A60">
        <v>59</v>
      </c>
      <c r="B60">
        <v>833.58333330000005</v>
      </c>
      <c r="C60">
        <v>866.41666669999995</v>
      </c>
      <c r="D60">
        <v>801.83333330000005</v>
      </c>
      <c r="E60">
        <v>766.75</v>
      </c>
      <c r="F60">
        <v>659.91666669999995</v>
      </c>
      <c r="G60">
        <v>592.66666669999995</v>
      </c>
      <c r="H60">
        <v>545.5</v>
      </c>
      <c r="I60">
        <v>681.25</v>
      </c>
      <c r="J60">
        <v>1003</v>
      </c>
      <c r="K60">
        <v>1029.75</v>
      </c>
      <c r="L60">
        <v>558.41666669999995</v>
      </c>
      <c r="M60">
        <v>811.5</v>
      </c>
      <c r="N60">
        <v>763.58333330000005</v>
      </c>
      <c r="O60">
        <v>687.16666669999995</v>
      </c>
      <c r="P60">
        <v>740.16666669999995</v>
      </c>
      <c r="Q60">
        <v>663.66666669999995</v>
      </c>
      <c r="R60">
        <v>511.91666670000001</v>
      </c>
      <c r="S60">
        <v>459.91666670000001</v>
      </c>
      <c r="T60">
        <v>573.83333330000005</v>
      </c>
      <c r="U60">
        <v>736.25</v>
      </c>
      <c r="V60">
        <v>1017.666667</v>
      </c>
      <c r="W60">
        <v>757.08333330000005</v>
      </c>
      <c r="X60">
        <v>531.08333330000005</v>
      </c>
      <c r="Y60">
        <v>521.66666669999995</v>
      </c>
      <c r="Z60">
        <v>622.33333330000005</v>
      </c>
      <c r="AA60">
        <v>620.25</v>
      </c>
      <c r="AB60">
        <v>472.66666670000001</v>
      </c>
      <c r="AC60">
        <v>585.16666669999995</v>
      </c>
      <c r="AD60">
        <v>530.66666669999995</v>
      </c>
      <c r="AE60">
        <v>517.5</v>
      </c>
      <c r="AF60">
        <v>570.33333330000005</v>
      </c>
      <c r="AG60">
        <v>712.83333330000005</v>
      </c>
      <c r="AH60">
        <v>748.41666669999995</v>
      </c>
      <c r="AI60">
        <v>658.83333330000005</v>
      </c>
      <c r="AJ60">
        <v>755.91666669999995</v>
      </c>
      <c r="AK60">
        <v>695.16666669999995</v>
      </c>
      <c r="AL60">
        <v>500.58333329999999</v>
      </c>
      <c r="AM60">
        <v>325.91666670000001</v>
      </c>
      <c r="AN60">
        <v>243</v>
      </c>
      <c r="AO60">
        <v>245.16666670000001</v>
      </c>
      <c r="AP60">
        <v>521.58333330000005</v>
      </c>
      <c r="AQ60">
        <v>524.08333330000005</v>
      </c>
      <c r="AR60">
        <v>428.08333329999999</v>
      </c>
      <c r="AS60">
        <v>666</v>
      </c>
      <c r="AT60">
        <v>597.83333330000005</v>
      </c>
      <c r="AU60">
        <v>493.83333329999999</v>
      </c>
      <c r="AV60">
        <v>462.16666670000001</v>
      </c>
      <c r="AW60">
        <v>550.58333330000005</v>
      </c>
      <c r="AX60">
        <v>307.75</v>
      </c>
      <c r="AY60">
        <v>521.58333330000005</v>
      </c>
      <c r="AZ60">
        <v>511.66666670000001</v>
      </c>
      <c r="BA60">
        <v>235.58333329999999</v>
      </c>
      <c r="BB60">
        <v>302.91666670000001</v>
      </c>
      <c r="BC60">
        <v>383.41666670000001</v>
      </c>
      <c r="BD60">
        <v>318.16666670000001</v>
      </c>
      <c r="BE60">
        <v>497.66666670000001</v>
      </c>
      <c r="BF60">
        <v>418.41666670000001</v>
      </c>
      <c r="BG60">
        <v>727.25</v>
      </c>
      <c r="BH60">
        <v>430.33333329999999</v>
      </c>
      <c r="BI60">
        <v>357.91666670000001</v>
      </c>
      <c r="BJ60">
        <v>516.66666669999995</v>
      </c>
      <c r="BK60">
        <v>678.08333330000005</v>
      </c>
      <c r="BL60">
        <v>467.08333329999999</v>
      </c>
      <c r="BM60">
        <v>373.83333329999999</v>
      </c>
      <c r="BN60">
        <v>396.66666670000001</v>
      </c>
      <c r="BO60">
        <v>275.5</v>
      </c>
      <c r="BP60">
        <v>200.58333329999999</v>
      </c>
      <c r="BQ60">
        <v>255.25</v>
      </c>
      <c r="BR60">
        <v>410</v>
      </c>
      <c r="BS60">
        <v>425.25</v>
      </c>
      <c r="BT60">
        <v>271.41666670000001</v>
      </c>
      <c r="BU60">
        <v>321.08333329999999</v>
      </c>
      <c r="BV60">
        <v>456.08333329999999</v>
      </c>
      <c r="BW60">
        <v>352.25</v>
      </c>
      <c r="BX60">
        <v>401.75</v>
      </c>
      <c r="BY60">
        <v>268.33333329999999</v>
      </c>
      <c r="BZ60">
        <v>226.41666670000001</v>
      </c>
      <c r="CA60">
        <v>324.08333329999999</v>
      </c>
      <c r="CB60">
        <v>549</v>
      </c>
      <c r="CC60">
        <v>492.83333329999999</v>
      </c>
      <c r="CD60">
        <v>444.58333329999999</v>
      </c>
      <c r="CE60">
        <v>647.5</v>
      </c>
      <c r="CF60">
        <v>319.5</v>
      </c>
      <c r="CG60">
        <v>392.25</v>
      </c>
      <c r="CH60">
        <v>522.58333330000005</v>
      </c>
      <c r="CI60">
        <v>589.75</v>
      </c>
      <c r="CJ60">
        <v>381.5</v>
      </c>
      <c r="CK60">
        <v>207.33333329999999</v>
      </c>
      <c r="CL60">
        <v>247.75</v>
      </c>
      <c r="CM60">
        <v>139.75</v>
      </c>
      <c r="CN60">
        <v>173.91666670000001</v>
      </c>
      <c r="CO60">
        <v>223.08333329999999</v>
      </c>
      <c r="CP60">
        <v>251.08333329999999</v>
      </c>
      <c r="CQ60">
        <v>441.25</v>
      </c>
      <c r="CR60">
        <v>305.25</v>
      </c>
      <c r="CS60">
        <v>163.83333329999999</v>
      </c>
      <c r="CT60">
        <v>228.33333329999999</v>
      </c>
      <c r="CU60">
        <v>197.5</v>
      </c>
      <c r="CV60">
        <v>177.08333329999999</v>
      </c>
      <c r="CW60">
        <v>48.75</v>
      </c>
      <c r="CX60">
        <v>46.083333330000002</v>
      </c>
      <c r="CY60">
        <v>48.333333330000002</v>
      </c>
      <c r="CZ60">
        <v>44</v>
      </c>
      <c r="DA60">
        <v>80.25</v>
      </c>
      <c r="DB60">
        <v>435</v>
      </c>
      <c r="DC60">
        <v>177.16666670000001</v>
      </c>
      <c r="DD60">
        <v>121.16666669999999</v>
      </c>
      <c r="DE60">
        <v>55.5</v>
      </c>
      <c r="DF60">
        <v>47.416666669999998</v>
      </c>
      <c r="DG60">
        <v>123.83333330000001</v>
      </c>
      <c r="DH60">
        <v>192.83333329999999</v>
      </c>
      <c r="DI60">
        <v>50.416666669999998</v>
      </c>
      <c r="DJ60">
        <v>67.75</v>
      </c>
      <c r="DK60">
        <v>169.33333329999999</v>
      </c>
      <c r="DL60">
        <v>254.5</v>
      </c>
      <c r="DM60">
        <v>347.08333329999999</v>
      </c>
      <c r="DN60">
        <v>587.58333330000005</v>
      </c>
      <c r="DO60">
        <v>663.5</v>
      </c>
      <c r="DP60">
        <v>528.41666669999995</v>
      </c>
      <c r="DQ60">
        <v>882.33333330000005</v>
      </c>
      <c r="DR60">
        <v>876.75</v>
      </c>
      <c r="DS60">
        <v>671.08333330000005</v>
      </c>
      <c r="DT60">
        <v>414.41666670000001</v>
      </c>
      <c r="DU60">
        <v>491.41666670000001</v>
      </c>
      <c r="DV60">
        <v>595.25</v>
      </c>
      <c r="DW60">
        <v>728.66666669999995</v>
      </c>
      <c r="DX60">
        <v>814.08333330000005</v>
      </c>
      <c r="DY60">
        <v>950.58333330000005</v>
      </c>
      <c r="DZ60">
        <v>993.25</v>
      </c>
      <c r="EA60">
        <v>1001.416667</v>
      </c>
      <c r="EB60">
        <v>861.91666669999995</v>
      </c>
      <c r="EC60">
        <v>875.5</v>
      </c>
      <c r="ED60">
        <v>958.91666669999995</v>
      </c>
      <c r="EE60">
        <v>879.75</v>
      </c>
      <c r="EF60">
        <v>757.83333330000005</v>
      </c>
      <c r="EG60">
        <v>547.66666669999995</v>
      </c>
      <c r="EH60">
        <v>673.58333330000005</v>
      </c>
      <c r="EI60">
        <v>904.16666669999995</v>
      </c>
      <c r="EJ60">
        <v>810</v>
      </c>
      <c r="EK60">
        <v>717.5</v>
      </c>
      <c r="EL60">
        <v>644.41666669999995</v>
      </c>
      <c r="EM60">
        <v>862.91666669999995</v>
      </c>
      <c r="EN60">
        <v>900.41666669999995</v>
      </c>
      <c r="EO60">
        <v>977.5</v>
      </c>
      <c r="EP60">
        <v>1046.166667</v>
      </c>
      <c r="EQ60">
        <v>877.91666669999995</v>
      </c>
    </row>
    <row r="61" spans="1:147" x14ac:dyDescent="0.25">
      <c r="A61">
        <v>60</v>
      </c>
      <c r="B61">
        <v>1010</v>
      </c>
      <c r="C61">
        <v>902.66666669999995</v>
      </c>
      <c r="D61">
        <v>957.25</v>
      </c>
      <c r="E61">
        <v>771.41666669999995</v>
      </c>
      <c r="F61">
        <v>650.83333330000005</v>
      </c>
      <c r="G61">
        <v>570.08333330000005</v>
      </c>
      <c r="H61">
        <v>483.5</v>
      </c>
      <c r="I61">
        <v>614.66666669999995</v>
      </c>
      <c r="J61">
        <v>955.75</v>
      </c>
      <c r="K61">
        <v>1109.083333</v>
      </c>
      <c r="L61">
        <v>616.41666669999995</v>
      </c>
      <c r="M61">
        <v>791</v>
      </c>
      <c r="N61">
        <v>754.83333330000005</v>
      </c>
      <c r="O61">
        <v>810.75</v>
      </c>
      <c r="P61">
        <v>847.08333330000005</v>
      </c>
      <c r="Q61">
        <v>685.08333330000005</v>
      </c>
      <c r="R61">
        <v>513.75</v>
      </c>
      <c r="S61">
        <v>413.41666670000001</v>
      </c>
      <c r="T61">
        <v>551.58333330000005</v>
      </c>
      <c r="U61">
        <v>692.58333330000005</v>
      </c>
      <c r="V61">
        <v>912.16666669999995</v>
      </c>
      <c r="W61">
        <v>1046.416667</v>
      </c>
      <c r="X61">
        <v>543.75</v>
      </c>
      <c r="Y61">
        <v>475.5</v>
      </c>
      <c r="Z61">
        <v>643.58333330000005</v>
      </c>
      <c r="AA61">
        <v>576.58333330000005</v>
      </c>
      <c r="AB61">
        <v>641.91666669999995</v>
      </c>
      <c r="AC61">
        <v>606.5</v>
      </c>
      <c r="AD61">
        <v>515.66666669999995</v>
      </c>
      <c r="AE61">
        <v>434.08333329999999</v>
      </c>
      <c r="AF61">
        <v>575.66666669999995</v>
      </c>
      <c r="AG61">
        <v>608.08333330000005</v>
      </c>
      <c r="AH61">
        <v>739.08333330000005</v>
      </c>
      <c r="AI61">
        <v>704.66666669999995</v>
      </c>
      <c r="AJ61">
        <v>748.58333330000005</v>
      </c>
      <c r="AK61">
        <v>736</v>
      </c>
      <c r="AL61">
        <v>347.75</v>
      </c>
      <c r="AM61">
        <v>388</v>
      </c>
      <c r="AN61">
        <v>524.75</v>
      </c>
      <c r="AO61">
        <v>245.25</v>
      </c>
      <c r="AP61">
        <v>520.75</v>
      </c>
      <c r="AQ61">
        <v>516</v>
      </c>
      <c r="AR61">
        <v>426.25</v>
      </c>
      <c r="AS61">
        <v>621</v>
      </c>
      <c r="AT61">
        <v>595.08333330000005</v>
      </c>
      <c r="AU61">
        <v>493.41666670000001</v>
      </c>
      <c r="AV61">
        <v>475.08333329999999</v>
      </c>
      <c r="AW61">
        <v>405.83333329999999</v>
      </c>
      <c r="AX61">
        <v>305.08333329999999</v>
      </c>
      <c r="AY61">
        <v>499.25</v>
      </c>
      <c r="AZ61">
        <v>533.58333330000005</v>
      </c>
      <c r="BA61">
        <v>233.41666670000001</v>
      </c>
      <c r="BB61">
        <v>314.66666670000001</v>
      </c>
      <c r="BC61">
        <v>370.91666670000001</v>
      </c>
      <c r="BD61">
        <v>293.33333329999999</v>
      </c>
      <c r="BE61">
        <v>476.66666670000001</v>
      </c>
      <c r="BF61">
        <v>410.91666670000001</v>
      </c>
      <c r="BG61">
        <v>752.91666669999995</v>
      </c>
      <c r="BH61">
        <v>453.91666670000001</v>
      </c>
      <c r="BI61">
        <v>343.5</v>
      </c>
      <c r="BJ61">
        <v>511.75</v>
      </c>
      <c r="BK61">
        <v>736.08333330000005</v>
      </c>
      <c r="BL61">
        <v>466.75</v>
      </c>
      <c r="BM61">
        <v>385.25</v>
      </c>
      <c r="BN61">
        <v>393.5</v>
      </c>
      <c r="BO61">
        <v>272</v>
      </c>
      <c r="BP61">
        <v>194.08333329999999</v>
      </c>
      <c r="BQ61">
        <v>259.66666670000001</v>
      </c>
      <c r="BR61">
        <v>366</v>
      </c>
      <c r="BS61">
        <v>479.16666670000001</v>
      </c>
      <c r="BT61">
        <v>318.33333329999999</v>
      </c>
      <c r="BU61">
        <v>306</v>
      </c>
      <c r="BV61">
        <v>430</v>
      </c>
      <c r="BW61">
        <v>329.33333329999999</v>
      </c>
      <c r="BX61">
        <v>421.58333329999999</v>
      </c>
      <c r="BY61">
        <v>289.41666670000001</v>
      </c>
      <c r="BZ61">
        <v>227.25</v>
      </c>
      <c r="CA61">
        <v>315.66666670000001</v>
      </c>
      <c r="CB61">
        <v>496.25</v>
      </c>
      <c r="CC61">
        <v>493.41666670000001</v>
      </c>
      <c r="CD61">
        <v>424.41666670000001</v>
      </c>
      <c r="CE61">
        <v>638</v>
      </c>
      <c r="CF61">
        <v>434.83333329999999</v>
      </c>
      <c r="CG61">
        <v>366.66666670000001</v>
      </c>
      <c r="CH61">
        <v>485.91666670000001</v>
      </c>
      <c r="CI61">
        <v>602.08333330000005</v>
      </c>
      <c r="CJ61">
        <v>491.41666670000001</v>
      </c>
      <c r="CK61">
        <v>274.25</v>
      </c>
      <c r="CL61">
        <v>179.66666670000001</v>
      </c>
      <c r="CM61">
        <v>139</v>
      </c>
      <c r="CN61">
        <v>143.58333329999999</v>
      </c>
      <c r="CO61">
        <v>178.58333329999999</v>
      </c>
      <c r="CP61">
        <v>256.91666670000001</v>
      </c>
      <c r="CQ61">
        <v>386.66666670000001</v>
      </c>
      <c r="CR61">
        <v>404.75</v>
      </c>
      <c r="CS61">
        <v>151.58333329999999</v>
      </c>
      <c r="CT61">
        <v>226.33333329999999</v>
      </c>
      <c r="CU61">
        <v>206.58333329999999</v>
      </c>
      <c r="CV61">
        <v>195.41666670000001</v>
      </c>
      <c r="CW61">
        <v>48.25</v>
      </c>
      <c r="CX61">
        <v>54.333333330000002</v>
      </c>
      <c r="CY61">
        <v>48.75</v>
      </c>
      <c r="CZ61">
        <v>42</v>
      </c>
      <c r="DA61">
        <v>48.25</v>
      </c>
      <c r="DB61">
        <v>224.5</v>
      </c>
      <c r="DC61">
        <v>297.83333329999999</v>
      </c>
      <c r="DD61">
        <v>134.08333329999999</v>
      </c>
      <c r="DE61">
        <v>53.666666669999998</v>
      </c>
      <c r="DF61">
        <v>47.083333330000002</v>
      </c>
      <c r="DG61">
        <v>117.25</v>
      </c>
      <c r="DH61">
        <v>149.25</v>
      </c>
      <c r="DI61">
        <v>179.58333329999999</v>
      </c>
      <c r="DJ61">
        <v>68</v>
      </c>
      <c r="DK61">
        <v>156.75</v>
      </c>
      <c r="DL61">
        <v>225.66666670000001</v>
      </c>
      <c r="DM61">
        <v>249.41666670000001</v>
      </c>
      <c r="DN61">
        <v>582.5</v>
      </c>
      <c r="DO61">
        <v>734</v>
      </c>
      <c r="DP61">
        <v>547.33333330000005</v>
      </c>
      <c r="DQ61">
        <v>829.66666669999995</v>
      </c>
      <c r="DR61">
        <v>849.41666669999995</v>
      </c>
      <c r="DS61">
        <v>868.33333330000005</v>
      </c>
      <c r="DT61">
        <v>666.66666669999995</v>
      </c>
      <c r="DU61">
        <v>524.91666669999995</v>
      </c>
      <c r="DV61">
        <v>600.08333330000005</v>
      </c>
      <c r="DW61">
        <v>727.58333330000005</v>
      </c>
      <c r="DX61">
        <v>803.91666669999995</v>
      </c>
      <c r="DY61">
        <v>964.08333330000005</v>
      </c>
      <c r="DZ61">
        <v>842.5</v>
      </c>
      <c r="EA61">
        <v>1040.666667</v>
      </c>
      <c r="EB61">
        <v>863.83333330000005</v>
      </c>
      <c r="EC61">
        <v>846.66666669999995</v>
      </c>
      <c r="ED61">
        <v>946.66666669999995</v>
      </c>
      <c r="EE61">
        <v>1052.5</v>
      </c>
      <c r="EF61">
        <v>880.08333330000005</v>
      </c>
      <c r="EG61">
        <v>611.16666669999995</v>
      </c>
      <c r="EH61">
        <v>671.5</v>
      </c>
      <c r="EI61">
        <v>902</v>
      </c>
      <c r="EJ61">
        <v>775.83333330000005</v>
      </c>
      <c r="EK61">
        <v>702.33333330000005</v>
      </c>
      <c r="EL61">
        <v>627.08333330000005</v>
      </c>
      <c r="EM61">
        <v>846.5</v>
      </c>
      <c r="EN61">
        <v>902.58333330000005</v>
      </c>
      <c r="EO61">
        <v>937.66666669999995</v>
      </c>
      <c r="EP61">
        <v>949.25</v>
      </c>
      <c r="EQ61">
        <v>856.16666669999995</v>
      </c>
    </row>
    <row r="62" spans="1:147" x14ac:dyDescent="0.25">
      <c r="A62">
        <v>61</v>
      </c>
      <c r="B62">
        <v>872.41666669999995</v>
      </c>
      <c r="C62">
        <v>913.25</v>
      </c>
      <c r="D62">
        <v>942.08333330000005</v>
      </c>
      <c r="E62">
        <v>199.16666670000001</v>
      </c>
      <c r="F62">
        <v>660.08333330000005</v>
      </c>
      <c r="G62">
        <v>569.25</v>
      </c>
      <c r="H62">
        <v>453</v>
      </c>
      <c r="I62">
        <v>603.66666669999995</v>
      </c>
      <c r="J62">
        <v>846.16666669999995</v>
      </c>
      <c r="K62">
        <v>1101.666667</v>
      </c>
      <c r="L62">
        <v>624.66666669999995</v>
      </c>
      <c r="M62">
        <v>825.25</v>
      </c>
      <c r="N62">
        <v>755</v>
      </c>
      <c r="O62">
        <v>786.91666669999995</v>
      </c>
      <c r="P62">
        <v>943.58333330000005</v>
      </c>
      <c r="Q62">
        <v>709.5</v>
      </c>
      <c r="R62">
        <v>511.91666670000001</v>
      </c>
      <c r="S62">
        <v>412.75</v>
      </c>
      <c r="T62">
        <v>547.83333330000005</v>
      </c>
      <c r="U62">
        <v>643.91666669999995</v>
      </c>
      <c r="V62">
        <v>844.08333330000005</v>
      </c>
      <c r="W62">
        <v>1028.583333</v>
      </c>
      <c r="X62">
        <v>664.91666669999995</v>
      </c>
      <c r="Y62">
        <v>461.33333329999999</v>
      </c>
      <c r="Z62">
        <v>547.41666669999995</v>
      </c>
      <c r="AA62">
        <v>701.75</v>
      </c>
      <c r="AB62">
        <v>728.83333330000005</v>
      </c>
      <c r="AC62">
        <v>638.08333330000005</v>
      </c>
      <c r="AD62">
        <v>511.91666670000001</v>
      </c>
      <c r="AE62">
        <v>458.33333329999999</v>
      </c>
      <c r="AF62">
        <v>572.58333330000005</v>
      </c>
      <c r="AG62">
        <v>589.91666669999995</v>
      </c>
      <c r="AH62">
        <v>718.33333330000005</v>
      </c>
      <c r="AI62">
        <v>848.5</v>
      </c>
      <c r="AJ62">
        <v>736.75</v>
      </c>
      <c r="AK62">
        <v>471.75</v>
      </c>
      <c r="AL62">
        <v>309</v>
      </c>
      <c r="AM62">
        <v>405.41666670000001</v>
      </c>
      <c r="AN62">
        <v>526.58333330000005</v>
      </c>
      <c r="AO62">
        <v>285.5</v>
      </c>
      <c r="AP62">
        <v>535.16666669999995</v>
      </c>
      <c r="AQ62">
        <v>519.41666669999995</v>
      </c>
      <c r="AR62">
        <v>398.91666670000001</v>
      </c>
      <c r="AS62">
        <v>521.58333330000005</v>
      </c>
      <c r="AT62">
        <v>495.33333329999999</v>
      </c>
      <c r="AU62">
        <v>584.16666669999995</v>
      </c>
      <c r="AV62">
        <v>512.91666669999995</v>
      </c>
      <c r="AW62">
        <v>442.5</v>
      </c>
      <c r="AX62">
        <v>258.16666670000001</v>
      </c>
      <c r="AY62">
        <v>321.75</v>
      </c>
      <c r="AZ62">
        <v>550.08333330000005</v>
      </c>
      <c r="BA62">
        <v>314.33333329999999</v>
      </c>
      <c r="BB62">
        <v>336.16666670000001</v>
      </c>
      <c r="BC62">
        <v>360</v>
      </c>
      <c r="BD62">
        <v>282.75</v>
      </c>
      <c r="BE62">
        <v>425</v>
      </c>
      <c r="BF62">
        <v>384</v>
      </c>
      <c r="BG62">
        <v>750.16666669999995</v>
      </c>
      <c r="BH62">
        <v>654.5</v>
      </c>
      <c r="BI62">
        <v>341.41666670000001</v>
      </c>
      <c r="BJ62">
        <v>401.33333329999999</v>
      </c>
      <c r="BK62">
        <v>628</v>
      </c>
      <c r="BL62">
        <v>464.08333329999999</v>
      </c>
      <c r="BM62">
        <v>627</v>
      </c>
      <c r="BN62">
        <v>399.08333329999999</v>
      </c>
      <c r="BO62">
        <v>254.33333329999999</v>
      </c>
      <c r="BP62">
        <v>193.33333329999999</v>
      </c>
      <c r="BQ62">
        <v>232.58333329999999</v>
      </c>
      <c r="BR62">
        <v>287.25</v>
      </c>
      <c r="BS62">
        <v>414</v>
      </c>
      <c r="BT62">
        <v>420.41666670000001</v>
      </c>
      <c r="BU62">
        <v>303.58333329999999</v>
      </c>
      <c r="BV62">
        <v>340.66666670000001</v>
      </c>
      <c r="BW62">
        <v>310.08333329999999</v>
      </c>
      <c r="BX62">
        <v>523.91666669999995</v>
      </c>
      <c r="BY62">
        <v>409</v>
      </c>
      <c r="BZ62">
        <v>258.66666670000001</v>
      </c>
      <c r="CA62">
        <v>306.91666670000001</v>
      </c>
      <c r="CB62">
        <v>463.5</v>
      </c>
      <c r="CC62">
        <v>393</v>
      </c>
      <c r="CD62">
        <v>388.66666670000001</v>
      </c>
      <c r="CE62">
        <v>517.41666669999995</v>
      </c>
      <c r="CF62">
        <v>709.91666669999995</v>
      </c>
      <c r="CG62">
        <v>369.08333329999999</v>
      </c>
      <c r="CH62">
        <v>373.25</v>
      </c>
      <c r="CI62">
        <v>265.08333329999999</v>
      </c>
      <c r="CJ62">
        <v>544.16666669999995</v>
      </c>
      <c r="CK62">
        <v>399.16666670000001</v>
      </c>
      <c r="CL62">
        <v>180.25</v>
      </c>
      <c r="CM62">
        <v>139</v>
      </c>
      <c r="CN62">
        <v>137</v>
      </c>
      <c r="CO62">
        <v>121.08333330000001</v>
      </c>
      <c r="CP62">
        <v>186.58333329999999</v>
      </c>
      <c r="CQ62">
        <v>500.5</v>
      </c>
      <c r="CR62">
        <v>495.58333329999999</v>
      </c>
      <c r="CS62">
        <v>169.83333329999999</v>
      </c>
      <c r="CT62">
        <v>152.5</v>
      </c>
      <c r="CU62">
        <v>134.08333329999999</v>
      </c>
      <c r="CV62">
        <v>282.66666670000001</v>
      </c>
      <c r="CW62">
        <v>48.416666669999998</v>
      </c>
      <c r="CX62">
        <v>62.833333330000002</v>
      </c>
      <c r="CY62">
        <v>48.75</v>
      </c>
      <c r="CZ62">
        <v>42.166666669999998</v>
      </c>
      <c r="DA62">
        <v>20.25</v>
      </c>
      <c r="DB62">
        <v>30.75</v>
      </c>
      <c r="DC62">
        <v>467.58333329999999</v>
      </c>
      <c r="DD62">
        <v>400.41666670000001</v>
      </c>
      <c r="DE62">
        <v>54.166666669999998</v>
      </c>
      <c r="DF62">
        <v>47.5</v>
      </c>
      <c r="DG62">
        <v>53.25</v>
      </c>
      <c r="DH62">
        <v>124.41666669999999</v>
      </c>
      <c r="DI62">
        <v>376.66666670000001</v>
      </c>
      <c r="DJ62">
        <v>86.5</v>
      </c>
      <c r="DK62">
        <v>157.66666670000001</v>
      </c>
      <c r="DL62">
        <v>198.58333329999999</v>
      </c>
      <c r="DM62">
        <v>207.33333329999999</v>
      </c>
      <c r="DN62">
        <v>562.83333330000005</v>
      </c>
      <c r="DO62">
        <v>749.66666669999995</v>
      </c>
      <c r="DP62">
        <v>568</v>
      </c>
      <c r="DQ62">
        <v>806.91666669999995</v>
      </c>
      <c r="DR62">
        <v>861.41666669999995</v>
      </c>
      <c r="DS62">
        <v>722.08333330000005</v>
      </c>
      <c r="DT62">
        <v>620.25</v>
      </c>
      <c r="DU62">
        <v>519.41666669999995</v>
      </c>
      <c r="DV62">
        <v>607.25</v>
      </c>
      <c r="DW62">
        <v>725.33333330000005</v>
      </c>
      <c r="DX62">
        <v>799.75</v>
      </c>
      <c r="DY62">
        <v>948.41666669999995</v>
      </c>
      <c r="DZ62">
        <v>760.58333330000005</v>
      </c>
      <c r="EA62">
        <v>956.66666669999995</v>
      </c>
      <c r="EB62">
        <v>1012.75</v>
      </c>
      <c r="EC62">
        <v>846.33333330000005</v>
      </c>
      <c r="ED62">
        <v>931.25</v>
      </c>
      <c r="EE62">
        <v>978.33333330000005</v>
      </c>
      <c r="EF62">
        <v>1066.833333</v>
      </c>
      <c r="EG62">
        <v>957.83333330000005</v>
      </c>
      <c r="EH62">
        <v>676.16666669999995</v>
      </c>
      <c r="EI62">
        <v>900.08333330000005</v>
      </c>
      <c r="EJ62">
        <v>767.5</v>
      </c>
      <c r="EK62">
        <v>694.5</v>
      </c>
      <c r="EL62">
        <v>618.25</v>
      </c>
      <c r="EM62">
        <v>730.33333330000005</v>
      </c>
      <c r="EN62">
        <v>902.83333330000005</v>
      </c>
      <c r="EO62">
        <v>956.25</v>
      </c>
      <c r="EP62">
        <v>997.66666669999995</v>
      </c>
      <c r="EQ62">
        <v>816.83333330000005</v>
      </c>
    </row>
    <row r="63" spans="1:147" x14ac:dyDescent="0.25">
      <c r="A63">
        <v>62</v>
      </c>
      <c r="B63">
        <v>869.5</v>
      </c>
      <c r="C63">
        <v>1050.5</v>
      </c>
      <c r="D63">
        <v>946</v>
      </c>
      <c r="E63">
        <v>265.66666670000001</v>
      </c>
      <c r="F63">
        <v>648.33333330000005</v>
      </c>
      <c r="G63">
        <v>548.33333330000005</v>
      </c>
      <c r="H63">
        <v>427.08333329999999</v>
      </c>
      <c r="I63">
        <v>568.16666669999995</v>
      </c>
      <c r="J63">
        <v>887.91666669999995</v>
      </c>
      <c r="K63">
        <v>1094.666667</v>
      </c>
      <c r="L63">
        <v>649.83333330000005</v>
      </c>
      <c r="M63">
        <v>824.16666669999995</v>
      </c>
      <c r="N63">
        <v>755.75</v>
      </c>
      <c r="O63">
        <v>922.25</v>
      </c>
      <c r="P63">
        <v>876.75</v>
      </c>
      <c r="Q63">
        <v>859.5</v>
      </c>
      <c r="R63">
        <v>510.08333329999999</v>
      </c>
      <c r="S63">
        <v>413.41666670000001</v>
      </c>
      <c r="T63">
        <v>513.5</v>
      </c>
      <c r="U63">
        <v>599.16666669999995</v>
      </c>
      <c r="V63">
        <v>806.25</v>
      </c>
      <c r="W63">
        <v>952.33333330000005</v>
      </c>
      <c r="X63">
        <v>811.83333330000005</v>
      </c>
      <c r="Y63">
        <v>466</v>
      </c>
      <c r="Z63">
        <v>461.25</v>
      </c>
      <c r="AA63">
        <v>713.66666669999995</v>
      </c>
      <c r="AB63">
        <v>772.58333330000005</v>
      </c>
      <c r="AC63">
        <v>871.83333330000005</v>
      </c>
      <c r="AD63">
        <v>526.75</v>
      </c>
      <c r="AE63">
        <v>454.66666670000001</v>
      </c>
      <c r="AF63">
        <v>558.08333330000005</v>
      </c>
      <c r="AG63">
        <v>551.75</v>
      </c>
      <c r="AH63">
        <v>720.16666669999995</v>
      </c>
      <c r="AI63">
        <v>941.41666669999995</v>
      </c>
      <c r="AJ63">
        <v>808.25</v>
      </c>
      <c r="AK63">
        <v>451.16666670000001</v>
      </c>
      <c r="AL63">
        <v>284</v>
      </c>
      <c r="AM63">
        <v>376.33333329999999</v>
      </c>
      <c r="AN63">
        <v>577.5</v>
      </c>
      <c r="AO63">
        <v>448.66666670000001</v>
      </c>
      <c r="AP63">
        <v>544.58333330000005</v>
      </c>
      <c r="AQ63">
        <v>522.91666669999995</v>
      </c>
      <c r="AR63">
        <v>390.08333329999999</v>
      </c>
      <c r="AS63">
        <v>506.16666670000001</v>
      </c>
      <c r="AT63">
        <v>506.08333329999999</v>
      </c>
      <c r="AU63">
        <v>579.66666669999995</v>
      </c>
      <c r="AV63">
        <v>521.83333330000005</v>
      </c>
      <c r="AW63">
        <v>500.75</v>
      </c>
      <c r="AX63">
        <v>250.25</v>
      </c>
      <c r="AY63">
        <v>279</v>
      </c>
      <c r="AZ63">
        <v>495.25</v>
      </c>
      <c r="BA63">
        <v>363.41666670000001</v>
      </c>
      <c r="BB63">
        <v>349.25</v>
      </c>
      <c r="BC63">
        <v>411</v>
      </c>
      <c r="BD63">
        <v>277.41666670000001</v>
      </c>
      <c r="BE63">
        <v>409</v>
      </c>
      <c r="BF63">
        <v>363.5</v>
      </c>
      <c r="BG63">
        <v>720.41666669999995</v>
      </c>
      <c r="BH63">
        <v>548</v>
      </c>
      <c r="BI63">
        <v>360.25</v>
      </c>
      <c r="BJ63">
        <v>382.41666670000001</v>
      </c>
      <c r="BK63">
        <v>632.33333330000005</v>
      </c>
      <c r="BL63">
        <v>455.08333329999999</v>
      </c>
      <c r="BM63">
        <v>732.16666669999995</v>
      </c>
      <c r="BN63">
        <v>474.16666670000001</v>
      </c>
      <c r="BO63">
        <v>247.91666670000001</v>
      </c>
      <c r="BP63">
        <v>192.66666670000001</v>
      </c>
      <c r="BQ63">
        <v>234.41666670000001</v>
      </c>
      <c r="BR63">
        <v>275.75</v>
      </c>
      <c r="BS63">
        <v>366</v>
      </c>
      <c r="BT63">
        <v>353.08333329999999</v>
      </c>
      <c r="BU63">
        <v>294.33333329999999</v>
      </c>
      <c r="BV63">
        <v>281.16666670000001</v>
      </c>
      <c r="BW63">
        <v>314.33333329999999</v>
      </c>
      <c r="BX63">
        <v>516.66666669999995</v>
      </c>
      <c r="BY63">
        <v>522.83333330000005</v>
      </c>
      <c r="BZ63">
        <v>275.08333329999999</v>
      </c>
      <c r="CA63">
        <v>308.16666670000001</v>
      </c>
      <c r="CB63">
        <v>460.58333329999999</v>
      </c>
      <c r="CC63">
        <v>370.33333329999999</v>
      </c>
      <c r="CD63">
        <v>386.08333329999999</v>
      </c>
      <c r="CE63">
        <v>470.83333329999999</v>
      </c>
      <c r="CF63">
        <v>717.58333330000005</v>
      </c>
      <c r="CG63">
        <v>370.08333329999999</v>
      </c>
      <c r="CH63">
        <v>350.5</v>
      </c>
      <c r="CI63">
        <v>353.75</v>
      </c>
      <c r="CJ63">
        <v>554.83333330000005</v>
      </c>
      <c r="CK63">
        <v>470.16666670000001</v>
      </c>
      <c r="CL63">
        <v>176</v>
      </c>
      <c r="CM63">
        <v>138.91666670000001</v>
      </c>
      <c r="CN63">
        <v>136.58333329999999</v>
      </c>
      <c r="CO63">
        <v>120</v>
      </c>
      <c r="CP63">
        <v>165.25</v>
      </c>
      <c r="CQ63">
        <v>493.25</v>
      </c>
      <c r="CR63">
        <v>460.08333329999999</v>
      </c>
      <c r="CS63">
        <v>168.91666670000001</v>
      </c>
      <c r="CT63">
        <v>149.25</v>
      </c>
      <c r="CU63">
        <v>131.25</v>
      </c>
      <c r="CV63">
        <v>330.33333329999999</v>
      </c>
      <c r="CW63">
        <v>77</v>
      </c>
      <c r="CX63">
        <v>63.166666669999998</v>
      </c>
      <c r="CY63">
        <v>48.666666669999998</v>
      </c>
      <c r="CZ63">
        <v>42.25</v>
      </c>
      <c r="DA63">
        <v>19.916666670000001</v>
      </c>
      <c r="DB63">
        <v>21.666666670000001</v>
      </c>
      <c r="DC63">
        <v>227.66666670000001</v>
      </c>
      <c r="DD63">
        <v>517.41666669999995</v>
      </c>
      <c r="DE63">
        <v>66.083333330000002</v>
      </c>
      <c r="DF63">
        <v>46.916666669999998</v>
      </c>
      <c r="DG63">
        <v>52.916666669999998</v>
      </c>
      <c r="DH63">
        <v>125.58333330000001</v>
      </c>
      <c r="DI63">
        <v>499.66666670000001</v>
      </c>
      <c r="DJ63">
        <v>136.91666670000001</v>
      </c>
      <c r="DK63">
        <v>147.58333329999999</v>
      </c>
      <c r="DL63">
        <v>178.16666670000001</v>
      </c>
      <c r="DM63">
        <v>192.25</v>
      </c>
      <c r="DN63">
        <v>397.66666670000001</v>
      </c>
      <c r="DO63">
        <v>758.83333330000005</v>
      </c>
      <c r="DP63">
        <v>574.83333330000005</v>
      </c>
      <c r="DQ63">
        <v>871.5</v>
      </c>
      <c r="DR63">
        <v>854.83333330000005</v>
      </c>
      <c r="DS63">
        <v>786.16666669999995</v>
      </c>
      <c r="DT63">
        <v>564.16666669999995</v>
      </c>
      <c r="DU63">
        <v>537.16666669999995</v>
      </c>
      <c r="DV63">
        <v>624.91666669999995</v>
      </c>
      <c r="DW63">
        <v>724.66666669999995</v>
      </c>
      <c r="DX63">
        <v>810</v>
      </c>
      <c r="DY63">
        <v>904</v>
      </c>
      <c r="DZ63">
        <v>702.5</v>
      </c>
      <c r="EA63">
        <v>765.75</v>
      </c>
      <c r="EB63">
        <v>1044.416667</v>
      </c>
      <c r="EC63">
        <v>849.83333330000005</v>
      </c>
      <c r="ED63">
        <v>923.91666669999995</v>
      </c>
      <c r="EE63">
        <v>1011.25</v>
      </c>
      <c r="EF63">
        <v>1060.75</v>
      </c>
      <c r="EG63">
        <v>931.08333330000005</v>
      </c>
      <c r="EH63">
        <v>688.16666669999995</v>
      </c>
      <c r="EI63">
        <v>861.08333330000005</v>
      </c>
      <c r="EJ63">
        <v>756.08333330000005</v>
      </c>
      <c r="EK63">
        <v>692.83333330000005</v>
      </c>
      <c r="EL63">
        <v>616.25</v>
      </c>
      <c r="EM63">
        <v>743.75</v>
      </c>
      <c r="EN63">
        <v>924</v>
      </c>
      <c r="EO63">
        <v>927.58333330000005</v>
      </c>
      <c r="EP63">
        <v>810.16666669999995</v>
      </c>
      <c r="EQ63">
        <v>809.75</v>
      </c>
    </row>
    <row r="64" spans="1:147" x14ac:dyDescent="0.25">
      <c r="A64">
        <v>63</v>
      </c>
      <c r="B64">
        <v>856.08333330000005</v>
      </c>
      <c r="C64">
        <v>1046.833333</v>
      </c>
      <c r="D64">
        <v>948.58333330000005</v>
      </c>
      <c r="E64">
        <v>861.25</v>
      </c>
      <c r="F64">
        <v>681.5</v>
      </c>
      <c r="G64">
        <v>546.08333330000005</v>
      </c>
      <c r="H64">
        <v>420.91666670000001</v>
      </c>
      <c r="I64">
        <v>561.83333330000005</v>
      </c>
      <c r="J64">
        <v>702.16666669999995</v>
      </c>
      <c r="K64">
        <v>1053.916667</v>
      </c>
      <c r="L64">
        <v>678.33333330000005</v>
      </c>
      <c r="M64">
        <v>833.91666669999995</v>
      </c>
      <c r="N64">
        <v>750.33333330000005</v>
      </c>
      <c r="O64">
        <v>941</v>
      </c>
      <c r="P64">
        <v>876.08333330000005</v>
      </c>
      <c r="Q64">
        <v>783.58333330000005</v>
      </c>
      <c r="R64">
        <v>492</v>
      </c>
      <c r="S64">
        <v>413.08333329999999</v>
      </c>
      <c r="T64">
        <v>512.25</v>
      </c>
      <c r="U64">
        <v>598.16666669999995</v>
      </c>
      <c r="V64">
        <v>593.16666669999995</v>
      </c>
      <c r="W64">
        <v>729.5</v>
      </c>
      <c r="X64">
        <v>742.83333330000005</v>
      </c>
      <c r="Y64">
        <v>499.16666670000001</v>
      </c>
      <c r="Z64">
        <v>456.91666670000001</v>
      </c>
      <c r="AA64">
        <v>646.08333330000005</v>
      </c>
      <c r="AB64">
        <v>731.66666669999995</v>
      </c>
      <c r="AC64">
        <v>895.91666669999995</v>
      </c>
      <c r="AD64">
        <v>541.33333330000005</v>
      </c>
      <c r="AE64">
        <v>441</v>
      </c>
      <c r="AF64">
        <v>535.16666669999995</v>
      </c>
      <c r="AG64">
        <v>511.16666670000001</v>
      </c>
      <c r="AH64">
        <v>711.91666669999995</v>
      </c>
      <c r="AI64">
        <v>930.58333330000005</v>
      </c>
      <c r="AJ64">
        <v>987.16666669999995</v>
      </c>
      <c r="AK64">
        <v>492.5</v>
      </c>
      <c r="AL64">
        <v>287.66666670000001</v>
      </c>
      <c r="AM64">
        <v>360.83333329999999</v>
      </c>
      <c r="AN64">
        <v>543.5</v>
      </c>
      <c r="AO64">
        <v>458.08333329999999</v>
      </c>
      <c r="AP64">
        <v>573.58333330000005</v>
      </c>
      <c r="AQ64">
        <v>567.66666669999995</v>
      </c>
      <c r="AR64">
        <v>385.83333329999999</v>
      </c>
      <c r="AS64">
        <v>384.91666670000001</v>
      </c>
      <c r="AT64">
        <v>442.58333329999999</v>
      </c>
      <c r="AU64">
        <v>457.25</v>
      </c>
      <c r="AV64">
        <v>575.41666669999995</v>
      </c>
      <c r="AW64">
        <v>662</v>
      </c>
      <c r="AX64">
        <v>363.41666670000001</v>
      </c>
      <c r="AY64">
        <v>274.33333329999999</v>
      </c>
      <c r="AZ64">
        <v>278.5</v>
      </c>
      <c r="BA64">
        <v>486.5</v>
      </c>
      <c r="BB64">
        <v>391.75</v>
      </c>
      <c r="BC64">
        <v>458.08333329999999</v>
      </c>
      <c r="BD64">
        <v>259.83333329999999</v>
      </c>
      <c r="BE64">
        <v>354</v>
      </c>
      <c r="BF64">
        <v>353.5</v>
      </c>
      <c r="BG64">
        <v>634.5</v>
      </c>
      <c r="BH64">
        <v>543.91666669999995</v>
      </c>
      <c r="BI64">
        <v>462.41666670000001</v>
      </c>
      <c r="BJ64">
        <v>410.08333329999999</v>
      </c>
      <c r="BK64">
        <v>359.75</v>
      </c>
      <c r="BL64">
        <v>463.5</v>
      </c>
      <c r="BM64">
        <v>778</v>
      </c>
      <c r="BN64">
        <v>543.08333330000005</v>
      </c>
      <c r="BO64">
        <v>264.16666670000001</v>
      </c>
      <c r="BP64">
        <v>190.5</v>
      </c>
      <c r="BQ64">
        <v>212.5</v>
      </c>
      <c r="BR64">
        <v>237.75</v>
      </c>
      <c r="BS64">
        <v>291.41666670000001</v>
      </c>
      <c r="BT64">
        <v>348.25</v>
      </c>
      <c r="BU64">
        <v>329.75</v>
      </c>
      <c r="BV64">
        <v>305.16666670000001</v>
      </c>
      <c r="BW64">
        <v>282.08333329999999</v>
      </c>
      <c r="BX64">
        <v>330.41666670000001</v>
      </c>
      <c r="BY64">
        <v>564.5</v>
      </c>
      <c r="BZ64">
        <v>397.08333329999999</v>
      </c>
      <c r="CA64">
        <v>333.58333329999999</v>
      </c>
      <c r="CB64">
        <v>460.41666670000001</v>
      </c>
      <c r="CC64">
        <v>358.25</v>
      </c>
      <c r="CD64">
        <v>354</v>
      </c>
      <c r="CE64">
        <v>383.16666670000001</v>
      </c>
      <c r="CF64">
        <v>572</v>
      </c>
      <c r="CG64">
        <v>510.25</v>
      </c>
      <c r="CH64">
        <v>346.75</v>
      </c>
      <c r="CI64">
        <v>296.16666670000001</v>
      </c>
      <c r="CJ64">
        <v>533</v>
      </c>
      <c r="CK64">
        <v>572.41666669999995</v>
      </c>
      <c r="CL64">
        <v>260.91666670000001</v>
      </c>
      <c r="CM64">
        <v>139</v>
      </c>
      <c r="CN64">
        <v>136.33333329999999</v>
      </c>
      <c r="CO64">
        <v>116.58333330000001</v>
      </c>
      <c r="CP64">
        <v>136.16666670000001</v>
      </c>
      <c r="CQ64">
        <v>311.66666670000001</v>
      </c>
      <c r="CR64">
        <v>465.83333329999999</v>
      </c>
      <c r="CS64">
        <v>222.91666670000001</v>
      </c>
      <c r="CT64">
        <v>160.25</v>
      </c>
      <c r="CU64">
        <v>104</v>
      </c>
      <c r="CV64">
        <v>298.5</v>
      </c>
      <c r="CW64">
        <v>165.66666670000001</v>
      </c>
      <c r="CX64">
        <v>63</v>
      </c>
      <c r="CY64">
        <v>48.583333330000002</v>
      </c>
      <c r="CZ64">
        <v>43</v>
      </c>
      <c r="DA64">
        <v>19.916666670000001</v>
      </c>
      <c r="DB64">
        <v>21.083333329999999</v>
      </c>
      <c r="DC64">
        <v>93.416666669999998</v>
      </c>
      <c r="DD64">
        <v>569.08333330000005</v>
      </c>
      <c r="DE64">
        <v>211.91666670000001</v>
      </c>
      <c r="DF64">
        <v>47</v>
      </c>
      <c r="DG64">
        <v>47.5</v>
      </c>
      <c r="DH64">
        <v>83</v>
      </c>
      <c r="DI64">
        <v>501.25</v>
      </c>
      <c r="DJ64">
        <v>180.16666670000001</v>
      </c>
      <c r="DK64">
        <v>147.5</v>
      </c>
      <c r="DL64">
        <v>176.91666670000001</v>
      </c>
      <c r="DM64">
        <v>158.25</v>
      </c>
      <c r="DN64">
        <v>318.58333329999999</v>
      </c>
      <c r="DO64">
        <v>720.91666669999995</v>
      </c>
      <c r="DP64">
        <v>556.58333330000005</v>
      </c>
      <c r="DQ64">
        <v>888.83333330000005</v>
      </c>
      <c r="DR64">
        <v>852.08333330000005</v>
      </c>
      <c r="DS64">
        <v>841.83333330000005</v>
      </c>
      <c r="DT64">
        <v>551.91666669999995</v>
      </c>
      <c r="DU64">
        <v>574.58333330000005</v>
      </c>
      <c r="DV64">
        <v>632.66666669999995</v>
      </c>
      <c r="DW64">
        <v>723</v>
      </c>
      <c r="DX64">
        <v>815.16666669999995</v>
      </c>
      <c r="DY64">
        <v>905.08333330000005</v>
      </c>
      <c r="DZ64">
        <v>702</v>
      </c>
      <c r="EA64">
        <v>741.08333330000005</v>
      </c>
      <c r="EB64">
        <v>1033.666667</v>
      </c>
      <c r="EC64">
        <v>845.08333330000005</v>
      </c>
      <c r="ED64">
        <v>885.66666669999995</v>
      </c>
      <c r="EE64">
        <v>1031.666667</v>
      </c>
      <c r="EF64">
        <v>1060.5</v>
      </c>
      <c r="EG64">
        <v>843.91666669999995</v>
      </c>
      <c r="EH64">
        <v>779.83333330000005</v>
      </c>
      <c r="EI64">
        <v>809.16666669999995</v>
      </c>
      <c r="EJ64">
        <v>755.41666669999995</v>
      </c>
      <c r="EK64">
        <v>647.16666669999995</v>
      </c>
      <c r="EL64">
        <v>580.83333330000005</v>
      </c>
      <c r="EM64">
        <v>728.16666669999995</v>
      </c>
      <c r="EN64">
        <v>953.91666669999995</v>
      </c>
      <c r="EO64">
        <v>926.5</v>
      </c>
      <c r="EP64">
        <v>771.41666669999995</v>
      </c>
      <c r="EQ64">
        <v>854.41666669999995</v>
      </c>
    </row>
    <row r="65" spans="1:147" x14ac:dyDescent="0.25">
      <c r="A65">
        <v>64</v>
      </c>
      <c r="B65">
        <v>854.58333330000005</v>
      </c>
      <c r="C65">
        <v>832.41666669999995</v>
      </c>
      <c r="D65">
        <v>938.83333330000005</v>
      </c>
      <c r="E65">
        <v>966.5</v>
      </c>
      <c r="F65">
        <v>855.25</v>
      </c>
      <c r="G65">
        <v>545.5</v>
      </c>
      <c r="H65">
        <v>416.33333329999999</v>
      </c>
      <c r="I65">
        <v>536.41666669999995</v>
      </c>
      <c r="J65">
        <v>648.58333330000005</v>
      </c>
      <c r="K65">
        <v>1033.083333</v>
      </c>
      <c r="L65">
        <v>679.58333330000005</v>
      </c>
      <c r="M65">
        <v>980.08333330000005</v>
      </c>
      <c r="N65">
        <v>769.66666669999995</v>
      </c>
      <c r="O65">
        <v>778.25</v>
      </c>
      <c r="P65">
        <v>876.83333330000005</v>
      </c>
      <c r="Q65">
        <v>758</v>
      </c>
      <c r="R65">
        <v>542.5</v>
      </c>
      <c r="S65">
        <v>435</v>
      </c>
      <c r="T65">
        <v>511.66666670000001</v>
      </c>
      <c r="U65">
        <v>560.83333330000005</v>
      </c>
      <c r="V65">
        <v>511.66666670000001</v>
      </c>
      <c r="W65">
        <v>598.5</v>
      </c>
      <c r="X65">
        <v>550.75</v>
      </c>
      <c r="Y65">
        <v>830</v>
      </c>
      <c r="Z65">
        <v>478.66666670000001</v>
      </c>
      <c r="AA65">
        <v>425.5</v>
      </c>
      <c r="AB65">
        <v>662.75</v>
      </c>
      <c r="AC65">
        <v>1004.25</v>
      </c>
      <c r="AD65">
        <v>694.33333330000005</v>
      </c>
      <c r="AE65">
        <v>449.41666670000001</v>
      </c>
      <c r="AF65">
        <v>533</v>
      </c>
      <c r="AG65">
        <v>476.5</v>
      </c>
      <c r="AH65">
        <v>665.5</v>
      </c>
      <c r="AI65">
        <v>774.33333330000005</v>
      </c>
      <c r="AJ65">
        <v>965.08333330000005</v>
      </c>
      <c r="AK65">
        <v>644.41666669999995</v>
      </c>
      <c r="AL65">
        <v>285</v>
      </c>
      <c r="AM65">
        <v>337.16666670000001</v>
      </c>
      <c r="AN65">
        <v>652.33333330000005</v>
      </c>
      <c r="AO65">
        <v>491.91666670000001</v>
      </c>
      <c r="AP65">
        <v>584.66666669999995</v>
      </c>
      <c r="AQ65">
        <v>575.58333330000005</v>
      </c>
      <c r="AR65">
        <v>385.08333329999999</v>
      </c>
      <c r="AS65">
        <v>381.5</v>
      </c>
      <c r="AT65">
        <v>374.33333329999999</v>
      </c>
      <c r="AU65">
        <v>390.25</v>
      </c>
      <c r="AV65">
        <v>572.75</v>
      </c>
      <c r="AW65">
        <v>662.25</v>
      </c>
      <c r="AX65">
        <v>419.5</v>
      </c>
      <c r="AY65">
        <v>265.75</v>
      </c>
      <c r="AZ65">
        <v>267</v>
      </c>
      <c r="BA65">
        <v>468.83333329999999</v>
      </c>
      <c r="BB65">
        <v>404.16666670000001</v>
      </c>
      <c r="BC65">
        <v>602.75</v>
      </c>
      <c r="BD65">
        <v>259.33333329999999</v>
      </c>
      <c r="BE65">
        <v>337.91666670000001</v>
      </c>
      <c r="BF65">
        <v>349.16666670000001</v>
      </c>
      <c r="BG65">
        <v>568.41666669999995</v>
      </c>
      <c r="BH65">
        <v>537.25</v>
      </c>
      <c r="BI65">
        <v>488.66666670000001</v>
      </c>
      <c r="BJ65">
        <v>509.91666670000001</v>
      </c>
      <c r="BK65">
        <v>360.75</v>
      </c>
      <c r="BL65">
        <v>478</v>
      </c>
      <c r="BM65">
        <v>744.91666669999995</v>
      </c>
      <c r="BN65">
        <v>545.08333330000005</v>
      </c>
      <c r="BO65">
        <v>261.41666670000001</v>
      </c>
      <c r="BP65">
        <v>188.91666670000001</v>
      </c>
      <c r="BQ65">
        <v>205.58333329999999</v>
      </c>
      <c r="BR65">
        <v>234.16666670000001</v>
      </c>
      <c r="BS65">
        <v>265.08333329999999</v>
      </c>
      <c r="BT65">
        <v>314.08333329999999</v>
      </c>
      <c r="BU65">
        <v>345.33333329999999</v>
      </c>
      <c r="BV65">
        <v>599.5</v>
      </c>
      <c r="BW65">
        <v>272.25</v>
      </c>
      <c r="BX65">
        <v>333.75</v>
      </c>
      <c r="BY65">
        <v>636.58333330000005</v>
      </c>
      <c r="BZ65">
        <v>482.75</v>
      </c>
      <c r="CA65">
        <v>351.58333329999999</v>
      </c>
      <c r="CB65">
        <v>459.33333329999999</v>
      </c>
      <c r="CC65">
        <v>357.75</v>
      </c>
      <c r="CD65">
        <v>351.5</v>
      </c>
      <c r="CE65">
        <v>338.83333329999999</v>
      </c>
      <c r="CF65">
        <v>476.66666670000001</v>
      </c>
      <c r="CG65">
        <v>591.5</v>
      </c>
      <c r="CH65">
        <v>415.75</v>
      </c>
      <c r="CI65">
        <v>249.75</v>
      </c>
      <c r="CJ65">
        <v>559.66666669999995</v>
      </c>
      <c r="CK65">
        <v>572.25</v>
      </c>
      <c r="CL65">
        <v>289.91666670000001</v>
      </c>
      <c r="CM65">
        <v>145.75</v>
      </c>
      <c r="CN65">
        <v>139.83333329999999</v>
      </c>
      <c r="CO65">
        <v>115.91666669999999</v>
      </c>
      <c r="CP65">
        <v>131.58333329999999</v>
      </c>
      <c r="CQ65">
        <v>191.25</v>
      </c>
      <c r="CR65">
        <v>503.75</v>
      </c>
      <c r="CS65">
        <v>252.91666670000001</v>
      </c>
      <c r="CT65">
        <v>188.5</v>
      </c>
      <c r="CU65">
        <v>104.16666669999999</v>
      </c>
      <c r="CV65">
        <v>265</v>
      </c>
      <c r="CW65">
        <v>155.41666670000001</v>
      </c>
      <c r="CX65">
        <v>53</v>
      </c>
      <c r="CY65">
        <v>49</v>
      </c>
      <c r="CZ65">
        <v>42.666666669999998</v>
      </c>
      <c r="DA65">
        <v>20</v>
      </c>
      <c r="DB65">
        <v>21.416666670000001</v>
      </c>
      <c r="DC65">
        <v>48.75</v>
      </c>
      <c r="DD65">
        <v>313.5</v>
      </c>
      <c r="DE65">
        <v>544.16666669999995</v>
      </c>
      <c r="DF65">
        <v>67.083333330000002</v>
      </c>
      <c r="DG65">
        <v>52</v>
      </c>
      <c r="DH65">
        <v>92.333333330000002</v>
      </c>
      <c r="DI65">
        <v>459.58333329999999</v>
      </c>
      <c r="DJ65">
        <v>310.91666670000001</v>
      </c>
      <c r="DK65">
        <v>148.83333329999999</v>
      </c>
      <c r="DL65">
        <v>175.58333329999999</v>
      </c>
      <c r="DM65">
        <v>142.41666670000001</v>
      </c>
      <c r="DN65">
        <v>169.83333329999999</v>
      </c>
      <c r="DO65">
        <v>557.25</v>
      </c>
      <c r="DP65">
        <v>550.83333330000005</v>
      </c>
      <c r="DQ65">
        <v>868</v>
      </c>
      <c r="DR65">
        <v>864.91666669999995</v>
      </c>
      <c r="DS65">
        <v>798.66666669999995</v>
      </c>
      <c r="DT65">
        <v>705.41666669999995</v>
      </c>
      <c r="DU65">
        <v>689.66666669999995</v>
      </c>
      <c r="DV65">
        <v>946.25</v>
      </c>
      <c r="DW65">
        <v>721.58333330000005</v>
      </c>
      <c r="DX65">
        <v>740.5</v>
      </c>
      <c r="DY65">
        <v>906.66666669999995</v>
      </c>
      <c r="DZ65">
        <v>682.66666669999995</v>
      </c>
      <c r="EA65">
        <v>688.16666669999995</v>
      </c>
      <c r="EB65">
        <v>963.91666669999995</v>
      </c>
      <c r="EC65">
        <v>846.33333330000005</v>
      </c>
      <c r="ED65">
        <v>880.75</v>
      </c>
      <c r="EE65">
        <v>941.66666669999995</v>
      </c>
      <c r="EF65">
        <v>1043.416667</v>
      </c>
      <c r="EG65">
        <v>781.41666669999995</v>
      </c>
      <c r="EH65">
        <v>926.25</v>
      </c>
      <c r="EI65">
        <v>856.08333330000005</v>
      </c>
      <c r="EJ65">
        <v>756.66666669999995</v>
      </c>
      <c r="EK65">
        <v>646.16666669999995</v>
      </c>
      <c r="EL65">
        <v>579.58333330000005</v>
      </c>
      <c r="EM65">
        <v>722.41666669999995</v>
      </c>
      <c r="EN65">
        <v>965.91666669999995</v>
      </c>
      <c r="EO65">
        <v>923.75</v>
      </c>
      <c r="EP65">
        <v>1037.083333</v>
      </c>
      <c r="EQ65">
        <v>924.91666669999995</v>
      </c>
    </row>
    <row r="66" spans="1:147" x14ac:dyDescent="0.25">
      <c r="A66">
        <v>65</v>
      </c>
      <c r="B66">
        <v>866.83333330000005</v>
      </c>
      <c r="C66">
        <v>811.33333330000005</v>
      </c>
      <c r="D66">
        <v>983.16666669999995</v>
      </c>
      <c r="E66">
        <v>1006.333333</v>
      </c>
      <c r="F66">
        <v>900.25</v>
      </c>
      <c r="G66">
        <v>541</v>
      </c>
      <c r="H66">
        <v>410.75</v>
      </c>
      <c r="I66">
        <v>520.5</v>
      </c>
      <c r="J66">
        <v>647.08333330000005</v>
      </c>
      <c r="K66">
        <v>735.16666669999995</v>
      </c>
      <c r="L66">
        <v>685.75</v>
      </c>
      <c r="M66">
        <v>974.58333330000005</v>
      </c>
      <c r="N66">
        <v>825.75</v>
      </c>
      <c r="O66">
        <v>797.83333330000005</v>
      </c>
      <c r="P66">
        <v>874.91666669999995</v>
      </c>
      <c r="Q66">
        <v>771.91666669999995</v>
      </c>
      <c r="R66">
        <v>546.58333330000005</v>
      </c>
      <c r="S66">
        <v>435.66666670000001</v>
      </c>
      <c r="T66">
        <v>519</v>
      </c>
      <c r="U66">
        <v>560.5</v>
      </c>
      <c r="V66">
        <v>502.58333329999999</v>
      </c>
      <c r="W66">
        <v>512.33333330000005</v>
      </c>
      <c r="X66">
        <v>475.75</v>
      </c>
      <c r="Y66">
        <v>817.33333330000005</v>
      </c>
      <c r="Z66">
        <v>557.33333330000005</v>
      </c>
      <c r="AA66">
        <v>418.5</v>
      </c>
      <c r="AB66">
        <v>659.83333330000005</v>
      </c>
      <c r="AC66">
        <v>970</v>
      </c>
      <c r="AD66">
        <v>652.91666669999995</v>
      </c>
      <c r="AE66">
        <v>469.91666670000001</v>
      </c>
      <c r="AF66">
        <v>528.33333330000005</v>
      </c>
      <c r="AG66">
        <v>494.33333329999999</v>
      </c>
      <c r="AH66">
        <v>630.83333330000005</v>
      </c>
      <c r="AI66">
        <v>712.16666669999995</v>
      </c>
      <c r="AJ66">
        <v>954.75</v>
      </c>
      <c r="AK66">
        <v>807.58333330000005</v>
      </c>
      <c r="AL66">
        <v>299.58333329999999</v>
      </c>
      <c r="AM66">
        <v>349</v>
      </c>
      <c r="AN66">
        <v>534.66666669999995</v>
      </c>
      <c r="AO66">
        <v>493.16666670000001</v>
      </c>
      <c r="AP66">
        <v>646.41666669999995</v>
      </c>
      <c r="AQ66">
        <v>787</v>
      </c>
      <c r="AR66">
        <v>384.41666670000001</v>
      </c>
      <c r="AS66">
        <v>386.33333329999999</v>
      </c>
      <c r="AT66">
        <v>366.75</v>
      </c>
      <c r="AU66">
        <v>357.75</v>
      </c>
      <c r="AV66">
        <v>477.66666670000001</v>
      </c>
      <c r="AW66">
        <v>689.91666669999995</v>
      </c>
      <c r="AX66">
        <v>480.83333329999999</v>
      </c>
      <c r="AY66">
        <v>268.33333329999999</v>
      </c>
      <c r="AZ66">
        <v>252.16666670000001</v>
      </c>
      <c r="BA66">
        <v>332.75</v>
      </c>
      <c r="BB66">
        <v>549.58333330000005</v>
      </c>
      <c r="BC66">
        <v>720.41666669999995</v>
      </c>
      <c r="BD66">
        <v>243.58333329999999</v>
      </c>
      <c r="BE66">
        <v>359</v>
      </c>
      <c r="BF66">
        <v>341.83333329999999</v>
      </c>
      <c r="BG66">
        <v>409</v>
      </c>
      <c r="BH66">
        <v>403.41666670000001</v>
      </c>
      <c r="BI66">
        <v>557.08333330000005</v>
      </c>
      <c r="BJ66">
        <v>831.75</v>
      </c>
      <c r="BK66">
        <v>378.33333329999999</v>
      </c>
      <c r="BL66">
        <v>453.83333329999999</v>
      </c>
      <c r="BM66">
        <v>671.33333330000005</v>
      </c>
      <c r="BN66">
        <v>820.83333330000005</v>
      </c>
      <c r="BO66">
        <v>383.75</v>
      </c>
      <c r="BP66">
        <v>190.5</v>
      </c>
      <c r="BQ66">
        <v>199.83333329999999</v>
      </c>
      <c r="BR66">
        <v>177.08333329999999</v>
      </c>
      <c r="BS66">
        <v>237.5</v>
      </c>
      <c r="BT66">
        <v>242.08333329999999</v>
      </c>
      <c r="BU66">
        <v>478.66666670000001</v>
      </c>
      <c r="BV66">
        <v>626.91666669999995</v>
      </c>
      <c r="BW66">
        <v>301.25</v>
      </c>
      <c r="BX66">
        <v>289.41666670000001</v>
      </c>
      <c r="BY66">
        <v>481.16666670000001</v>
      </c>
      <c r="BZ66">
        <v>736.41666669999995</v>
      </c>
      <c r="CA66">
        <v>403.75</v>
      </c>
      <c r="CB66">
        <v>477.58333329999999</v>
      </c>
      <c r="CC66">
        <v>356.75</v>
      </c>
      <c r="CD66">
        <v>281.58333329999999</v>
      </c>
      <c r="CE66">
        <v>293.83333329999999</v>
      </c>
      <c r="CF66">
        <v>351.91666670000001</v>
      </c>
      <c r="CG66">
        <v>521.33333330000005</v>
      </c>
      <c r="CH66">
        <v>550.91666669999995</v>
      </c>
      <c r="CI66">
        <v>250.16666670000001</v>
      </c>
      <c r="CJ66">
        <v>427</v>
      </c>
      <c r="CK66">
        <v>527.75</v>
      </c>
      <c r="CL66">
        <v>353.33333329999999</v>
      </c>
      <c r="CM66">
        <v>261.66666670000001</v>
      </c>
      <c r="CN66">
        <v>151.75</v>
      </c>
      <c r="CO66">
        <v>113.5</v>
      </c>
      <c r="CP66">
        <v>131.08333329999999</v>
      </c>
      <c r="CQ66">
        <v>191.25</v>
      </c>
      <c r="CR66">
        <v>338.66666670000001</v>
      </c>
      <c r="CS66">
        <v>445.75</v>
      </c>
      <c r="CT66">
        <v>360.58333329999999</v>
      </c>
      <c r="CU66">
        <v>104.41666669999999</v>
      </c>
      <c r="CV66">
        <v>100.75</v>
      </c>
      <c r="CW66">
        <v>140.33333329999999</v>
      </c>
      <c r="CX66">
        <v>68.666666669999998</v>
      </c>
      <c r="CY66">
        <v>65.75</v>
      </c>
      <c r="CZ66">
        <v>42.333333330000002</v>
      </c>
      <c r="DA66">
        <v>20</v>
      </c>
      <c r="DB66">
        <v>21.166666670000001</v>
      </c>
      <c r="DC66">
        <v>47.416666669999998</v>
      </c>
      <c r="DD66">
        <v>86.5</v>
      </c>
      <c r="DE66">
        <v>567.83333330000005</v>
      </c>
      <c r="DF66">
        <v>294.25</v>
      </c>
      <c r="DG66">
        <v>64.666666669999998</v>
      </c>
      <c r="DH66">
        <v>76.666666669999998</v>
      </c>
      <c r="DI66">
        <v>247.25</v>
      </c>
      <c r="DJ66">
        <v>326.25</v>
      </c>
      <c r="DK66">
        <v>151.25</v>
      </c>
      <c r="DL66">
        <v>175.08333329999999</v>
      </c>
      <c r="DM66">
        <v>142.33333329999999</v>
      </c>
      <c r="DN66">
        <v>170</v>
      </c>
      <c r="DO66">
        <v>537.66666669999995</v>
      </c>
      <c r="DP66">
        <v>553.41666669999995</v>
      </c>
      <c r="DQ66">
        <v>721.16666669999995</v>
      </c>
      <c r="DR66">
        <v>897.91666669999995</v>
      </c>
      <c r="DS66">
        <v>712.08333330000005</v>
      </c>
      <c r="DT66">
        <v>702.16666669999995</v>
      </c>
      <c r="DU66">
        <v>623.5</v>
      </c>
      <c r="DV66">
        <v>957.58333330000005</v>
      </c>
      <c r="DW66">
        <v>804.33333330000005</v>
      </c>
      <c r="DX66">
        <v>701.91666669999995</v>
      </c>
      <c r="DY66">
        <v>910.25</v>
      </c>
      <c r="DZ66">
        <v>680.16666669999995</v>
      </c>
      <c r="EA66">
        <v>678.16666669999995</v>
      </c>
      <c r="EB66">
        <v>918.91666669999995</v>
      </c>
      <c r="EC66">
        <v>881.16666669999995</v>
      </c>
      <c r="ED66">
        <v>882.25</v>
      </c>
      <c r="EE66">
        <v>862.33333330000005</v>
      </c>
      <c r="EF66">
        <v>1026.416667</v>
      </c>
      <c r="EG66">
        <v>681.5</v>
      </c>
      <c r="EH66">
        <v>863.75</v>
      </c>
      <c r="EI66">
        <v>796.75</v>
      </c>
      <c r="EJ66">
        <v>770.91666669999995</v>
      </c>
      <c r="EK66">
        <v>644.08333330000005</v>
      </c>
      <c r="EL66">
        <v>579.66666669999995</v>
      </c>
      <c r="EM66">
        <v>739.83333330000005</v>
      </c>
      <c r="EN66">
        <v>959.66666669999995</v>
      </c>
      <c r="EO66">
        <v>921.83333330000005</v>
      </c>
      <c r="EP66">
        <v>1037.5</v>
      </c>
      <c r="EQ66">
        <v>885.08333330000005</v>
      </c>
    </row>
    <row r="67" spans="1:147" x14ac:dyDescent="0.25">
      <c r="A67">
        <v>66</v>
      </c>
      <c r="B67">
        <v>1015.416667</v>
      </c>
      <c r="C67">
        <v>820.33333330000005</v>
      </c>
      <c r="D67">
        <v>954.58333330000005</v>
      </c>
      <c r="E67">
        <v>839.5</v>
      </c>
      <c r="F67">
        <v>776.58333330000005</v>
      </c>
      <c r="G67">
        <v>592.5</v>
      </c>
      <c r="H67">
        <v>437.16666670000001</v>
      </c>
      <c r="I67">
        <v>534.66666669999995</v>
      </c>
      <c r="J67">
        <v>586.08333330000005</v>
      </c>
      <c r="K67">
        <v>648.33333330000005</v>
      </c>
      <c r="L67">
        <v>687.75</v>
      </c>
      <c r="M67">
        <v>876</v>
      </c>
      <c r="N67">
        <v>902.16666669999995</v>
      </c>
      <c r="O67">
        <v>936.25</v>
      </c>
      <c r="P67">
        <v>867.16666669999995</v>
      </c>
      <c r="Q67">
        <v>771.08333330000005</v>
      </c>
      <c r="R67">
        <v>568.5</v>
      </c>
      <c r="S67">
        <v>490.25</v>
      </c>
      <c r="T67">
        <v>521.08333330000005</v>
      </c>
      <c r="U67">
        <v>560.33333330000005</v>
      </c>
      <c r="V67">
        <v>485.91666670000001</v>
      </c>
      <c r="W67">
        <v>417.91666670000001</v>
      </c>
      <c r="X67">
        <v>438.16666670000001</v>
      </c>
      <c r="Y67">
        <v>631.83333330000005</v>
      </c>
      <c r="Z67">
        <v>806.08333330000005</v>
      </c>
      <c r="AA67">
        <v>409</v>
      </c>
      <c r="AB67">
        <v>542.33333330000005</v>
      </c>
      <c r="AC67">
        <v>854.25</v>
      </c>
      <c r="AD67">
        <v>608.08333330000005</v>
      </c>
      <c r="AE67">
        <v>570.83333330000005</v>
      </c>
      <c r="AF67">
        <v>518.83333330000005</v>
      </c>
      <c r="AG67">
        <v>493.91666670000001</v>
      </c>
      <c r="AH67">
        <v>688.5</v>
      </c>
      <c r="AI67">
        <v>614.66666669999995</v>
      </c>
      <c r="AJ67">
        <v>825.83333330000005</v>
      </c>
      <c r="AK67">
        <v>765.33333330000005</v>
      </c>
      <c r="AL67">
        <v>575.75</v>
      </c>
      <c r="AM67">
        <v>366.41666670000001</v>
      </c>
      <c r="AN67">
        <v>407.41666670000001</v>
      </c>
      <c r="AO67">
        <v>448.33333329999999</v>
      </c>
      <c r="AP67">
        <v>698.5</v>
      </c>
      <c r="AQ67">
        <v>765.33333330000005</v>
      </c>
      <c r="AR67">
        <v>384.91666670000001</v>
      </c>
      <c r="AS67">
        <v>360.91666670000001</v>
      </c>
      <c r="AT67">
        <v>365.41666670000001</v>
      </c>
      <c r="AU67">
        <v>367.25</v>
      </c>
      <c r="AV67">
        <v>467.91666670000001</v>
      </c>
      <c r="AW67">
        <v>683.25</v>
      </c>
      <c r="AX67">
        <v>483.41666670000001</v>
      </c>
      <c r="AY67">
        <v>267.33333329999999</v>
      </c>
      <c r="AZ67">
        <v>256.5</v>
      </c>
      <c r="BA67">
        <v>324.33333329999999</v>
      </c>
      <c r="BB67">
        <v>502.16666670000001</v>
      </c>
      <c r="BC67">
        <v>685.41666669999995</v>
      </c>
      <c r="BD67">
        <v>253.5</v>
      </c>
      <c r="BE67">
        <v>474.41666670000001</v>
      </c>
      <c r="BF67">
        <v>343.16666670000001</v>
      </c>
      <c r="BG67">
        <v>351.91666670000001</v>
      </c>
      <c r="BH67">
        <v>351.83333329999999</v>
      </c>
      <c r="BI67">
        <v>566.33333330000005</v>
      </c>
      <c r="BJ67">
        <v>867.41666669999995</v>
      </c>
      <c r="BK67">
        <v>483.58333329999999</v>
      </c>
      <c r="BL67">
        <v>452.91666670000001</v>
      </c>
      <c r="BM67">
        <v>667.25</v>
      </c>
      <c r="BN67">
        <v>685.5</v>
      </c>
      <c r="BO67">
        <v>384.83333329999999</v>
      </c>
      <c r="BP67">
        <v>199.66666670000001</v>
      </c>
      <c r="BQ67">
        <v>198.75</v>
      </c>
      <c r="BR67">
        <v>176.08333329999999</v>
      </c>
      <c r="BS67">
        <v>218.41666670000001</v>
      </c>
      <c r="BT67">
        <v>224.41666670000001</v>
      </c>
      <c r="BU67">
        <v>391.91666670000001</v>
      </c>
      <c r="BV67">
        <v>550.83333330000005</v>
      </c>
      <c r="BW67">
        <v>299.58333329999999</v>
      </c>
      <c r="BX67">
        <v>289.75</v>
      </c>
      <c r="BY67">
        <v>524.91666669999995</v>
      </c>
      <c r="BZ67">
        <v>745.33333330000005</v>
      </c>
      <c r="CA67">
        <v>402.83333329999999</v>
      </c>
      <c r="CB67">
        <v>476.41666670000001</v>
      </c>
      <c r="CC67">
        <v>357.58333329999999</v>
      </c>
      <c r="CD67">
        <v>279.75</v>
      </c>
      <c r="CE67">
        <v>288.16666670000001</v>
      </c>
      <c r="CF67">
        <v>313.16666670000001</v>
      </c>
      <c r="CG67">
        <v>435.75</v>
      </c>
      <c r="CH67">
        <v>563.66666669999995</v>
      </c>
      <c r="CI67">
        <v>308.91666670000001</v>
      </c>
      <c r="CJ67">
        <v>418.16666670000001</v>
      </c>
      <c r="CK67">
        <v>390.75</v>
      </c>
      <c r="CL67">
        <v>342.91666670000001</v>
      </c>
      <c r="CM67">
        <v>288.91666670000001</v>
      </c>
      <c r="CN67">
        <v>139.08333329999999</v>
      </c>
      <c r="CO67">
        <v>114.25</v>
      </c>
      <c r="CP67">
        <v>131.83333329999999</v>
      </c>
      <c r="CQ67">
        <v>184.16666670000001</v>
      </c>
      <c r="CR67">
        <v>188.5</v>
      </c>
      <c r="CS67">
        <v>545.41666669999995</v>
      </c>
      <c r="CT67">
        <v>360.91666670000001</v>
      </c>
      <c r="CU67">
        <v>111.08333330000001</v>
      </c>
      <c r="CV67">
        <v>87.75</v>
      </c>
      <c r="CW67">
        <v>138.41666670000001</v>
      </c>
      <c r="CX67">
        <v>102.83333330000001</v>
      </c>
      <c r="CY67">
        <v>66.5</v>
      </c>
      <c r="CZ67">
        <v>42.833333330000002</v>
      </c>
      <c r="DA67">
        <v>20.333333329999999</v>
      </c>
      <c r="DB67">
        <v>21.166666670000001</v>
      </c>
      <c r="DC67">
        <v>47.333333330000002</v>
      </c>
      <c r="DD67">
        <v>68.583333330000002</v>
      </c>
      <c r="DE67">
        <v>298.25</v>
      </c>
      <c r="DF67">
        <v>532.16666669999995</v>
      </c>
      <c r="DG67">
        <v>106.58333330000001</v>
      </c>
      <c r="DH67">
        <v>78.333333330000002</v>
      </c>
      <c r="DI67">
        <v>118.83333330000001</v>
      </c>
      <c r="DJ67">
        <v>417.83333329999999</v>
      </c>
      <c r="DK67">
        <v>251.66666670000001</v>
      </c>
      <c r="DL67">
        <v>174.08333329999999</v>
      </c>
      <c r="DM67">
        <v>142.33333329999999</v>
      </c>
      <c r="DN67">
        <v>158.08333329999999</v>
      </c>
      <c r="DO67">
        <v>527.16666669999995</v>
      </c>
      <c r="DP67">
        <v>547.75</v>
      </c>
      <c r="DQ67">
        <v>576.58333330000005</v>
      </c>
      <c r="DR67">
        <v>844.91666669999995</v>
      </c>
      <c r="DS67">
        <v>715</v>
      </c>
      <c r="DT67">
        <v>581.16666669999995</v>
      </c>
      <c r="DU67">
        <v>644.25</v>
      </c>
      <c r="DV67">
        <v>955.16666669999995</v>
      </c>
      <c r="DW67">
        <v>999.16666669999995</v>
      </c>
      <c r="DX67">
        <v>701.58333330000005</v>
      </c>
      <c r="DY67">
        <v>929.83333330000005</v>
      </c>
      <c r="DZ67">
        <v>675</v>
      </c>
      <c r="EA67">
        <v>648.08333330000005</v>
      </c>
      <c r="EB67">
        <v>839.41666669999995</v>
      </c>
      <c r="EC67">
        <v>890.25</v>
      </c>
      <c r="ED67">
        <v>881.33333330000005</v>
      </c>
      <c r="EE67">
        <v>857.33333330000005</v>
      </c>
      <c r="EF67">
        <v>920.91666669999995</v>
      </c>
      <c r="EG67">
        <v>613</v>
      </c>
      <c r="EH67">
        <v>816.16666669999995</v>
      </c>
      <c r="EI67">
        <v>941</v>
      </c>
      <c r="EJ67">
        <v>813.66666669999995</v>
      </c>
      <c r="EK67">
        <v>643.16666669999995</v>
      </c>
      <c r="EL67">
        <v>579.83333330000005</v>
      </c>
      <c r="EM67">
        <v>769.83333330000005</v>
      </c>
      <c r="EN67">
        <v>955.25</v>
      </c>
      <c r="EO67">
        <v>923.91666669999995</v>
      </c>
      <c r="EP67">
        <v>1034.083333</v>
      </c>
      <c r="EQ67">
        <v>927.33333330000005</v>
      </c>
    </row>
    <row r="68" spans="1:147" x14ac:dyDescent="0.25">
      <c r="A68">
        <v>67</v>
      </c>
      <c r="B68">
        <v>953.33333330000005</v>
      </c>
      <c r="C68">
        <v>1052.833333</v>
      </c>
      <c r="D68">
        <v>817.58333330000005</v>
      </c>
      <c r="E68">
        <v>839.75</v>
      </c>
      <c r="F68">
        <v>744.58333330000005</v>
      </c>
      <c r="G68">
        <v>600</v>
      </c>
      <c r="H68">
        <v>437</v>
      </c>
      <c r="I68">
        <v>535.58333330000005</v>
      </c>
      <c r="J68">
        <v>563.91666669999995</v>
      </c>
      <c r="K68">
        <v>645.75</v>
      </c>
      <c r="L68">
        <v>690.91666669999995</v>
      </c>
      <c r="M68">
        <v>802.08333330000005</v>
      </c>
      <c r="N68">
        <v>791.75</v>
      </c>
      <c r="O68">
        <v>966.16666669999995</v>
      </c>
      <c r="P68">
        <v>869.08333330000005</v>
      </c>
      <c r="Q68">
        <v>751.75</v>
      </c>
      <c r="R68">
        <v>693.75</v>
      </c>
      <c r="S68">
        <v>481.83333329999999</v>
      </c>
      <c r="T68">
        <v>528.58333330000005</v>
      </c>
      <c r="U68">
        <v>563.66666669999995</v>
      </c>
      <c r="V68">
        <v>488.08333329999999</v>
      </c>
      <c r="W68">
        <v>402.25</v>
      </c>
      <c r="X68">
        <v>422.75</v>
      </c>
      <c r="Y68">
        <v>537.33333330000005</v>
      </c>
      <c r="Z68">
        <v>873.41666669999995</v>
      </c>
      <c r="AA68">
        <v>439.16666670000001</v>
      </c>
      <c r="AB68">
        <v>542.75</v>
      </c>
      <c r="AC68">
        <v>836.83333330000005</v>
      </c>
      <c r="AD68">
        <v>592.25</v>
      </c>
      <c r="AE68">
        <v>601.08333330000005</v>
      </c>
      <c r="AF68">
        <v>511.41666670000001</v>
      </c>
      <c r="AG68">
        <v>489.41666670000001</v>
      </c>
      <c r="AH68">
        <v>694.5</v>
      </c>
      <c r="AI68">
        <v>577.25</v>
      </c>
      <c r="AJ68">
        <v>828.08333330000005</v>
      </c>
      <c r="AK68">
        <v>653.83333330000005</v>
      </c>
      <c r="AL68">
        <v>705.58333330000005</v>
      </c>
      <c r="AM68">
        <v>400.33333329999999</v>
      </c>
      <c r="AN68">
        <v>408.33333329999999</v>
      </c>
      <c r="AO68">
        <v>410.58333329999999</v>
      </c>
      <c r="AP68">
        <v>721.25</v>
      </c>
      <c r="AQ68">
        <v>849.5</v>
      </c>
      <c r="AR68">
        <v>440.33333329999999</v>
      </c>
      <c r="AS68">
        <v>359.5</v>
      </c>
      <c r="AT68">
        <v>349.66666670000001</v>
      </c>
      <c r="AU68">
        <v>373.75</v>
      </c>
      <c r="AV68">
        <v>375.91666670000001</v>
      </c>
      <c r="AW68">
        <v>619.83333330000005</v>
      </c>
      <c r="AX68">
        <v>601.83333330000005</v>
      </c>
      <c r="AY68">
        <v>329.08333329999999</v>
      </c>
      <c r="AZ68">
        <v>270.58333329999999</v>
      </c>
      <c r="BA68">
        <v>256.58333329999999</v>
      </c>
      <c r="BB68">
        <v>342.75</v>
      </c>
      <c r="BC68">
        <v>614.33333330000005</v>
      </c>
      <c r="BD68">
        <v>325.41666670000001</v>
      </c>
      <c r="BE68">
        <v>513.66666669999995</v>
      </c>
      <c r="BF68">
        <v>343.08333329999999</v>
      </c>
      <c r="BG68">
        <v>309</v>
      </c>
      <c r="BH68">
        <v>302.16666670000001</v>
      </c>
      <c r="BI68">
        <v>518.91666669999995</v>
      </c>
      <c r="BJ68">
        <v>784.66666669999995</v>
      </c>
      <c r="BK68">
        <v>828.33333330000005</v>
      </c>
      <c r="BL68">
        <v>464.75</v>
      </c>
      <c r="BM68">
        <v>565.5</v>
      </c>
      <c r="BN68">
        <v>565.16666669999995</v>
      </c>
      <c r="BO68">
        <v>379.25</v>
      </c>
      <c r="BP68">
        <v>307.16666670000001</v>
      </c>
      <c r="BQ68">
        <v>212.66666670000001</v>
      </c>
      <c r="BR68">
        <v>175.91666670000001</v>
      </c>
      <c r="BS68">
        <v>198.25</v>
      </c>
      <c r="BT68">
        <v>204</v>
      </c>
      <c r="BU68">
        <v>430.16666670000001</v>
      </c>
      <c r="BV68">
        <v>392.66666670000001</v>
      </c>
      <c r="BW68">
        <v>412.5</v>
      </c>
      <c r="BX68">
        <v>289.66666670000001</v>
      </c>
      <c r="BY68">
        <v>386.58333329999999</v>
      </c>
      <c r="BZ68">
        <v>707.58333330000005</v>
      </c>
      <c r="CA68">
        <v>489.83333329999999</v>
      </c>
      <c r="CB68">
        <v>483.83333329999999</v>
      </c>
      <c r="CC68">
        <v>386.33333329999999</v>
      </c>
      <c r="CD68">
        <v>279.58333329999999</v>
      </c>
      <c r="CE68">
        <v>242.58333329999999</v>
      </c>
      <c r="CF68">
        <v>246.75</v>
      </c>
      <c r="CG68">
        <v>312.41666670000001</v>
      </c>
      <c r="CH68">
        <v>487.25</v>
      </c>
      <c r="CI68">
        <v>345.16666670000001</v>
      </c>
      <c r="CJ68">
        <v>303.5</v>
      </c>
      <c r="CK68">
        <v>304.33333329999999</v>
      </c>
      <c r="CL68">
        <v>281.41666670000001</v>
      </c>
      <c r="CM68">
        <v>481.08333329999999</v>
      </c>
      <c r="CN68">
        <v>200.08333329999999</v>
      </c>
      <c r="CO68">
        <v>121.08333330000001</v>
      </c>
      <c r="CP68">
        <v>142.83333329999999</v>
      </c>
      <c r="CQ68">
        <v>166.83333329999999</v>
      </c>
      <c r="CR68">
        <v>138.91666670000001</v>
      </c>
      <c r="CS68">
        <v>294.58333329999999</v>
      </c>
      <c r="CT68">
        <v>417.08333329999999</v>
      </c>
      <c r="CU68">
        <v>179.41666670000001</v>
      </c>
      <c r="CV68">
        <v>59.666666669999998</v>
      </c>
      <c r="CW68">
        <v>65.25</v>
      </c>
      <c r="CX68">
        <v>108</v>
      </c>
      <c r="CY68">
        <v>92.166666669999998</v>
      </c>
      <c r="CZ68">
        <v>58.75</v>
      </c>
      <c r="DA68">
        <v>20</v>
      </c>
      <c r="DB68">
        <v>21.666666670000001</v>
      </c>
      <c r="DC68">
        <v>47.416666669999998</v>
      </c>
      <c r="DD68">
        <v>49.666666669999998</v>
      </c>
      <c r="DE68">
        <v>80.666666669999998</v>
      </c>
      <c r="DF68">
        <v>321.5</v>
      </c>
      <c r="DG68">
        <v>288.33333329999999</v>
      </c>
      <c r="DH68">
        <v>77.666666669999998</v>
      </c>
      <c r="DI68">
        <v>92.833333330000002</v>
      </c>
      <c r="DJ68">
        <v>385.33333329999999</v>
      </c>
      <c r="DK68">
        <v>256.25</v>
      </c>
      <c r="DL68">
        <v>175.75</v>
      </c>
      <c r="DM68">
        <v>142.08333329999999</v>
      </c>
      <c r="DN68">
        <v>156.75</v>
      </c>
      <c r="DO68">
        <v>501</v>
      </c>
      <c r="DP68">
        <v>516.08333330000005</v>
      </c>
      <c r="DQ68">
        <v>564.33333330000005</v>
      </c>
      <c r="DR68">
        <v>865.16666669999995</v>
      </c>
      <c r="DS68">
        <v>894.91666669999995</v>
      </c>
      <c r="DT68">
        <v>544.75</v>
      </c>
      <c r="DU68">
        <v>885.83333330000005</v>
      </c>
      <c r="DV68">
        <v>940.66666669999995</v>
      </c>
      <c r="DW68">
        <v>996.5</v>
      </c>
      <c r="DX68">
        <v>701.58333330000005</v>
      </c>
      <c r="DY68">
        <v>931.58333330000005</v>
      </c>
      <c r="DZ68">
        <v>675.91666669999995</v>
      </c>
      <c r="EA68">
        <v>638.75</v>
      </c>
      <c r="EB68">
        <v>802.41666669999995</v>
      </c>
      <c r="EC68">
        <v>897.41666669999995</v>
      </c>
      <c r="ED68">
        <v>881</v>
      </c>
      <c r="EE68">
        <v>1026.083333</v>
      </c>
      <c r="EF68">
        <v>903.5</v>
      </c>
      <c r="EG68">
        <v>642.5</v>
      </c>
      <c r="EH68">
        <v>767.91666669999995</v>
      </c>
      <c r="EI68">
        <v>903.75</v>
      </c>
      <c r="EJ68">
        <v>846.58333330000005</v>
      </c>
      <c r="EK68">
        <v>658.91666669999995</v>
      </c>
      <c r="EL68">
        <v>577.41666669999995</v>
      </c>
      <c r="EM68">
        <v>780.33333330000005</v>
      </c>
      <c r="EN68">
        <v>933.83333330000005</v>
      </c>
      <c r="EO68">
        <v>943.25</v>
      </c>
      <c r="EP68">
        <v>929.5</v>
      </c>
      <c r="EQ68">
        <v>997.33333330000005</v>
      </c>
    </row>
    <row r="69" spans="1:147" x14ac:dyDescent="0.25">
      <c r="A69">
        <v>68</v>
      </c>
      <c r="B69">
        <v>864.91666669999995</v>
      </c>
      <c r="C69">
        <v>1093.833333</v>
      </c>
      <c r="D69">
        <v>818</v>
      </c>
      <c r="E69">
        <v>823.58333330000005</v>
      </c>
      <c r="F69">
        <v>746.41666669999995</v>
      </c>
      <c r="G69">
        <v>605.5</v>
      </c>
      <c r="H69">
        <v>584.91666669999995</v>
      </c>
      <c r="I69">
        <v>502.75</v>
      </c>
      <c r="J69">
        <v>555</v>
      </c>
      <c r="K69">
        <v>601.5</v>
      </c>
      <c r="L69">
        <v>696.91666669999995</v>
      </c>
      <c r="M69">
        <v>723.41666669999995</v>
      </c>
      <c r="N69">
        <v>782.08333330000005</v>
      </c>
      <c r="O69">
        <v>993.33333330000005</v>
      </c>
      <c r="P69">
        <v>873.08333330000005</v>
      </c>
      <c r="Q69">
        <v>712</v>
      </c>
      <c r="R69">
        <v>552.75</v>
      </c>
      <c r="S69">
        <v>498.08333329999999</v>
      </c>
      <c r="T69">
        <v>606.58333330000005</v>
      </c>
      <c r="U69">
        <v>567.5</v>
      </c>
      <c r="V69">
        <v>485.5</v>
      </c>
      <c r="W69">
        <v>367.66666670000001</v>
      </c>
      <c r="X69">
        <v>387.5</v>
      </c>
      <c r="Y69">
        <v>469.66666670000001</v>
      </c>
      <c r="Z69">
        <v>677.08333330000005</v>
      </c>
      <c r="AA69">
        <v>673.5</v>
      </c>
      <c r="AB69">
        <v>544.75</v>
      </c>
      <c r="AC69">
        <v>813.58333330000005</v>
      </c>
      <c r="AD69">
        <v>591.58333330000005</v>
      </c>
      <c r="AE69">
        <v>734.91666669999995</v>
      </c>
      <c r="AF69">
        <v>482.16666670000001</v>
      </c>
      <c r="AG69">
        <v>473.16666670000001</v>
      </c>
      <c r="AH69">
        <v>677.75</v>
      </c>
      <c r="AI69">
        <v>574.58333330000005</v>
      </c>
      <c r="AJ69">
        <v>737.75</v>
      </c>
      <c r="AK69">
        <v>514.75</v>
      </c>
      <c r="AL69">
        <v>660.41666669999995</v>
      </c>
      <c r="AM69">
        <v>636.33333330000005</v>
      </c>
      <c r="AN69">
        <v>387.5</v>
      </c>
      <c r="AO69">
        <v>336.33333329999999</v>
      </c>
      <c r="AP69">
        <v>714.16666669999995</v>
      </c>
      <c r="AQ69">
        <v>890.25</v>
      </c>
      <c r="AR69">
        <v>499.16666670000001</v>
      </c>
      <c r="AS69">
        <v>398.16666670000001</v>
      </c>
      <c r="AT69">
        <v>347.58333329999999</v>
      </c>
      <c r="AU69">
        <v>366.25</v>
      </c>
      <c r="AV69">
        <v>320.75</v>
      </c>
      <c r="AW69">
        <v>546.5</v>
      </c>
      <c r="AX69">
        <v>605.58333330000005</v>
      </c>
      <c r="AY69">
        <v>427.83333329999999</v>
      </c>
      <c r="AZ69">
        <v>275.16666670000001</v>
      </c>
      <c r="BA69">
        <v>254.25</v>
      </c>
      <c r="BB69">
        <v>348.16666670000001</v>
      </c>
      <c r="BC69">
        <v>627.25</v>
      </c>
      <c r="BD69">
        <v>346</v>
      </c>
      <c r="BE69">
        <v>699.91666669999995</v>
      </c>
      <c r="BF69">
        <v>344.16666670000001</v>
      </c>
      <c r="BG69">
        <v>301.83333329999999</v>
      </c>
      <c r="BH69">
        <v>297.5</v>
      </c>
      <c r="BI69">
        <v>416.16666670000001</v>
      </c>
      <c r="BJ69">
        <v>617.16666669999995</v>
      </c>
      <c r="BK69">
        <v>828.08333330000005</v>
      </c>
      <c r="BL69">
        <v>652.91666669999995</v>
      </c>
      <c r="BM69">
        <v>511.58333329999999</v>
      </c>
      <c r="BN69">
        <v>623.66666669999995</v>
      </c>
      <c r="BO69">
        <v>369.41666670000001</v>
      </c>
      <c r="BP69">
        <v>301.33333329999999</v>
      </c>
      <c r="BQ69">
        <v>223.08333329999999</v>
      </c>
      <c r="BR69">
        <v>175.5</v>
      </c>
      <c r="BS69">
        <v>196.25</v>
      </c>
      <c r="BT69">
        <v>202.41666670000001</v>
      </c>
      <c r="BU69">
        <v>384.83333329999999</v>
      </c>
      <c r="BV69">
        <v>325.75</v>
      </c>
      <c r="BW69">
        <v>422.58333329999999</v>
      </c>
      <c r="BX69">
        <v>388.58333329999999</v>
      </c>
      <c r="BY69">
        <v>356</v>
      </c>
      <c r="BZ69">
        <v>743.83333330000005</v>
      </c>
      <c r="CA69">
        <v>513.5</v>
      </c>
      <c r="CB69">
        <v>486.91666670000001</v>
      </c>
      <c r="CC69">
        <v>398</v>
      </c>
      <c r="CD69">
        <v>279.25</v>
      </c>
      <c r="CE69">
        <v>221.75</v>
      </c>
      <c r="CF69">
        <v>235.5</v>
      </c>
      <c r="CG69">
        <v>278.91666670000001</v>
      </c>
      <c r="CH69">
        <v>433.41666670000001</v>
      </c>
      <c r="CI69">
        <v>345</v>
      </c>
      <c r="CJ69">
        <v>404.58333329999999</v>
      </c>
      <c r="CK69">
        <v>302.75</v>
      </c>
      <c r="CL69">
        <v>277.91666670000001</v>
      </c>
      <c r="CM69">
        <v>446.5</v>
      </c>
      <c r="CN69">
        <v>243.16666670000001</v>
      </c>
      <c r="CO69">
        <v>122.25</v>
      </c>
      <c r="CP69">
        <v>142.33333329999999</v>
      </c>
      <c r="CQ69">
        <v>158.75</v>
      </c>
      <c r="CR69">
        <v>129.83333329999999</v>
      </c>
      <c r="CS69">
        <v>134.25</v>
      </c>
      <c r="CT69">
        <v>347.83333329999999</v>
      </c>
      <c r="CU69">
        <v>191.75</v>
      </c>
      <c r="CV69">
        <v>65.833333330000002</v>
      </c>
      <c r="CW69">
        <v>61.75</v>
      </c>
      <c r="CX69">
        <v>99</v>
      </c>
      <c r="CY69">
        <v>103</v>
      </c>
      <c r="CZ69">
        <v>71.166666669999998</v>
      </c>
      <c r="DA69">
        <v>21.333333329999999</v>
      </c>
      <c r="DB69">
        <v>21.333333329999999</v>
      </c>
      <c r="DC69">
        <v>47.916666669999998</v>
      </c>
      <c r="DD69">
        <v>49.25</v>
      </c>
      <c r="DE69">
        <v>64.583333330000002</v>
      </c>
      <c r="DF69">
        <v>201</v>
      </c>
      <c r="DG69">
        <v>550.16666669999995</v>
      </c>
      <c r="DH69">
        <v>111</v>
      </c>
      <c r="DI69">
        <v>78.5</v>
      </c>
      <c r="DJ69">
        <v>297.08333329999999</v>
      </c>
      <c r="DK69">
        <v>345.25</v>
      </c>
      <c r="DL69">
        <v>246.08333329999999</v>
      </c>
      <c r="DM69">
        <v>143</v>
      </c>
      <c r="DN69">
        <v>157.5</v>
      </c>
      <c r="DO69">
        <v>502.58333329999999</v>
      </c>
      <c r="DP69">
        <v>508.75</v>
      </c>
      <c r="DQ69">
        <v>566.75</v>
      </c>
      <c r="DR69">
        <v>809</v>
      </c>
      <c r="DS69">
        <v>961.08333330000005</v>
      </c>
      <c r="DT69">
        <v>704.08333330000005</v>
      </c>
      <c r="DU69">
        <v>787.58333330000005</v>
      </c>
      <c r="DV69">
        <v>855.25</v>
      </c>
      <c r="DW69">
        <v>991.58333330000005</v>
      </c>
      <c r="DX69">
        <v>700.08333330000005</v>
      </c>
      <c r="DY69">
        <v>940.75</v>
      </c>
      <c r="DZ69">
        <v>672.08333330000005</v>
      </c>
      <c r="EA69">
        <v>623.41666669999995</v>
      </c>
      <c r="EB69">
        <v>795.66666669999995</v>
      </c>
      <c r="EC69">
        <v>901.41666669999995</v>
      </c>
      <c r="ED69">
        <v>879.25</v>
      </c>
      <c r="EE69">
        <v>1005</v>
      </c>
      <c r="EF69">
        <v>902.75</v>
      </c>
      <c r="EG69">
        <v>650.58333330000005</v>
      </c>
      <c r="EH69">
        <v>800.33333330000005</v>
      </c>
      <c r="EI69">
        <v>867.75</v>
      </c>
      <c r="EJ69">
        <v>896.83333330000005</v>
      </c>
      <c r="EK69">
        <v>661</v>
      </c>
      <c r="EL69">
        <v>591.33333330000005</v>
      </c>
      <c r="EM69">
        <v>797.83333330000005</v>
      </c>
      <c r="EN69">
        <v>949.83333330000005</v>
      </c>
      <c r="EO69">
        <v>929.75</v>
      </c>
      <c r="EP69">
        <v>831.25</v>
      </c>
      <c r="EQ69">
        <v>1022.5</v>
      </c>
    </row>
    <row r="70" spans="1:147" x14ac:dyDescent="0.25">
      <c r="A70">
        <v>69</v>
      </c>
      <c r="B70">
        <v>851.66666669999995</v>
      </c>
      <c r="C70">
        <v>1080.833333</v>
      </c>
      <c r="D70">
        <v>935.08333330000005</v>
      </c>
      <c r="E70">
        <v>821.75</v>
      </c>
      <c r="F70">
        <v>764.41666669999995</v>
      </c>
      <c r="G70">
        <v>612.33333330000005</v>
      </c>
      <c r="H70">
        <v>644.91666669999995</v>
      </c>
      <c r="I70">
        <v>508.08333329999999</v>
      </c>
      <c r="J70">
        <v>555.41666669999995</v>
      </c>
      <c r="K70">
        <v>598.5</v>
      </c>
      <c r="L70">
        <v>695.16666669999995</v>
      </c>
      <c r="M70">
        <v>722.83333330000005</v>
      </c>
      <c r="N70">
        <v>759.58333330000005</v>
      </c>
      <c r="O70">
        <v>1012.083333</v>
      </c>
      <c r="P70">
        <v>968</v>
      </c>
      <c r="Q70">
        <v>676.41666669999995</v>
      </c>
      <c r="R70">
        <v>666.58333330000005</v>
      </c>
      <c r="S70">
        <v>500.75</v>
      </c>
      <c r="T70">
        <v>595.08333330000005</v>
      </c>
      <c r="U70">
        <v>595.91666669999995</v>
      </c>
      <c r="V70">
        <v>485.58333329999999</v>
      </c>
      <c r="W70">
        <v>365.41666670000001</v>
      </c>
      <c r="X70">
        <v>383.66666670000001</v>
      </c>
      <c r="Y70">
        <v>457.08333329999999</v>
      </c>
      <c r="Z70">
        <v>602.91666669999995</v>
      </c>
      <c r="AA70">
        <v>753.5</v>
      </c>
      <c r="AB70">
        <v>627.66666669999995</v>
      </c>
      <c r="AC70">
        <v>796.58333330000005</v>
      </c>
      <c r="AD70">
        <v>584.41666669999995</v>
      </c>
      <c r="AE70">
        <v>744.33333330000005</v>
      </c>
      <c r="AF70">
        <v>473.08333329999999</v>
      </c>
      <c r="AG70">
        <v>593.83333330000005</v>
      </c>
      <c r="AH70">
        <v>656.75</v>
      </c>
      <c r="AI70">
        <v>587.33333330000005</v>
      </c>
      <c r="AJ70">
        <v>747.33333330000005</v>
      </c>
      <c r="AK70">
        <v>480.75</v>
      </c>
      <c r="AL70">
        <v>445</v>
      </c>
      <c r="AM70">
        <v>799.66666669999995</v>
      </c>
      <c r="AN70">
        <v>463.66666670000001</v>
      </c>
      <c r="AO70">
        <v>354.91666670000001</v>
      </c>
      <c r="AP70">
        <v>567.83333330000005</v>
      </c>
      <c r="AQ70">
        <v>734.83333330000005</v>
      </c>
      <c r="AR70">
        <v>659.75</v>
      </c>
      <c r="AS70">
        <v>638</v>
      </c>
      <c r="AT70">
        <v>360.08333329999999</v>
      </c>
      <c r="AU70">
        <v>347.33333329999999</v>
      </c>
      <c r="AV70">
        <v>320.33333329999999</v>
      </c>
      <c r="AW70">
        <v>389.33333329999999</v>
      </c>
      <c r="AX70">
        <v>441.83333329999999</v>
      </c>
      <c r="AY70">
        <v>446.58333329999999</v>
      </c>
      <c r="AZ70">
        <v>332.91666670000001</v>
      </c>
      <c r="BA70">
        <v>255</v>
      </c>
      <c r="BB70">
        <v>309.25</v>
      </c>
      <c r="BC70">
        <v>568.16666669999995</v>
      </c>
      <c r="BD70">
        <v>423.16666670000001</v>
      </c>
      <c r="BE70">
        <v>787.91666669999995</v>
      </c>
      <c r="BF70">
        <v>360.66666670000001</v>
      </c>
      <c r="BG70">
        <v>300.58333329999999</v>
      </c>
      <c r="BH70">
        <v>276</v>
      </c>
      <c r="BI70">
        <v>295.5</v>
      </c>
      <c r="BJ70">
        <v>549.41666669999995</v>
      </c>
      <c r="BK70">
        <v>817.33333330000005</v>
      </c>
      <c r="BL70">
        <v>670.91666669999995</v>
      </c>
      <c r="BM70">
        <v>519.25</v>
      </c>
      <c r="BN70">
        <v>425.08333329999999</v>
      </c>
      <c r="BO70">
        <v>361.66666670000001</v>
      </c>
      <c r="BP70">
        <v>395.41666670000001</v>
      </c>
      <c r="BQ70">
        <v>292</v>
      </c>
      <c r="BR70">
        <v>175.58333329999999</v>
      </c>
      <c r="BS70">
        <v>181</v>
      </c>
      <c r="BT70">
        <v>166.08333329999999</v>
      </c>
      <c r="BU70">
        <v>256.91666670000001</v>
      </c>
      <c r="BV70">
        <v>236.5</v>
      </c>
      <c r="BW70">
        <v>374.25</v>
      </c>
      <c r="BX70">
        <v>516.66666669999995</v>
      </c>
      <c r="BY70">
        <v>355.08333329999999</v>
      </c>
      <c r="BZ70">
        <v>598.83333330000005</v>
      </c>
      <c r="CA70">
        <v>499.25</v>
      </c>
      <c r="CB70">
        <v>612.91666669999995</v>
      </c>
      <c r="CC70">
        <v>456</v>
      </c>
      <c r="CD70">
        <v>279.33333329999999</v>
      </c>
      <c r="CE70">
        <v>220.58333329999999</v>
      </c>
      <c r="CF70">
        <v>204</v>
      </c>
      <c r="CG70">
        <v>244</v>
      </c>
      <c r="CH70">
        <v>339.91666670000001</v>
      </c>
      <c r="CI70">
        <v>341.75</v>
      </c>
      <c r="CJ70">
        <v>572.91666669999995</v>
      </c>
      <c r="CK70">
        <v>301.83333329999999</v>
      </c>
      <c r="CL70">
        <v>226.75</v>
      </c>
      <c r="CM70">
        <v>314.75</v>
      </c>
      <c r="CN70">
        <v>351.08333329999999</v>
      </c>
      <c r="CO70">
        <v>165.75</v>
      </c>
      <c r="CP70">
        <v>137</v>
      </c>
      <c r="CQ70">
        <v>154.33333329999999</v>
      </c>
      <c r="CR70">
        <v>108.41666669999999</v>
      </c>
      <c r="CS70">
        <v>134.58333329999999</v>
      </c>
      <c r="CT70">
        <v>195.75</v>
      </c>
      <c r="CU70">
        <v>423</v>
      </c>
      <c r="CV70">
        <v>209.5</v>
      </c>
      <c r="CW70">
        <v>105.41666669999999</v>
      </c>
      <c r="CX70">
        <v>85.5</v>
      </c>
      <c r="CY70">
        <v>118.16666669999999</v>
      </c>
      <c r="CZ70">
        <v>104.08333330000001</v>
      </c>
      <c r="DA70">
        <v>132.25</v>
      </c>
      <c r="DB70">
        <v>21</v>
      </c>
      <c r="DC70">
        <v>47.916666669999998</v>
      </c>
      <c r="DD70">
        <v>49</v>
      </c>
      <c r="DE70">
        <v>48.833333330000002</v>
      </c>
      <c r="DF70">
        <v>81.5</v>
      </c>
      <c r="DG70">
        <v>529.25</v>
      </c>
      <c r="DH70">
        <v>347.5</v>
      </c>
      <c r="DI70">
        <v>89.916666669999998</v>
      </c>
      <c r="DJ70">
        <v>294.25</v>
      </c>
      <c r="DK70">
        <v>315.41666670000001</v>
      </c>
      <c r="DL70">
        <v>251.25</v>
      </c>
      <c r="DM70">
        <v>158.58333329999999</v>
      </c>
      <c r="DN70">
        <v>166.5</v>
      </c>
      <c r="DO70">
        <v>502.25</v>
      </c>
      <c r="DP70">
        <v>511.25</v>
      </c>
      <c r="DQ70">
        <v>570.66666669999995</v>
      </c>
      <c r="DR70">
        <v>794.66666669999995</v>
      </c>
      <c r="DS70">
        <v>960.33333330000005</v>
      </c>
      <c r="DT70">
        <v>804.08333330000005</v>
      </c>
      <c r="DU70">
        <v>795.08333330000005</v>
      </c>
      <c r="DV70">
        <v>852.25</v>
      </c>
      <c r="DW70">
        <v>992.25</v>
      </c>
      <c r="DX70">
        <v>733.66666669999995</v>
      </c>
      <c r="DY70">
        <v>956.91666669999995</v>
      </c>
      <c r="DZ70">
        <v>671.08333330000005</v>
      </c>
      <c r="EA70">
        <v>618.91666669999995</v>
      </c>
      <c r="EB70">
        <v>753.5</v>
      </c>
      <c r="EC70">
        <v>906.33333330000005</v>
      </c>
      <c r="ED70">
        <v>881.33333330000005</v>
      </c>
      <c r="EE70">
        <v>1029.416667</v>
      </c>
      <c r="EF70">
        <v>903.66666669999995</v>
      </c>
      <c r="EG70">
        <v>663.91666669999995</v>
      </c>
      <c r="EH70">
        <v>843.08333330000005</v>
      </c>
      <c r="EI70">
        <v>831.83333330000005</v>
      </c>
      <c r="EJ70">
        <v>960.83333330000005</v>
      </c>
      <c r="EK70">
        <v>695.08333330000005</v>
      </c>
      <c r="EL70">
        <v>596.83333330000005</v>
      </c>
      <c r="EM70">
        <v>746.41666669999995</v>
      </c>
      <c r="EN70">
        <v>913.58333330000005</v>
      </c>
      <c r="EO70">
        <v>903.91666669999995</v>
      </c>
      <c r="EP70">
        <v>818.16666669999995</v>
      </c>
      <c r="EQ70">
        <v>988.25</v>
      </c>
    </row>
    <row r="71" spans="1:147" x14ac:dyDescent="0.25">
      <c r="A71">
        <v>70</v>
      </c>
      <c r="B71">
        <v>800.66666669999995</v>
      </c>
      <c r="C71">
        <v>1076.333333</v>
      </c>
      <c r="D71">
        <v>971.91666669999995</v>
      </c>
      <c r="E71">
        <v>826</v>
      </c>
      <c r="F71">
        <v>833.5</v>
      </c>
      <c r="G71">
        <v>612.25</v>
      </c>
      <c r="H71">
        <v>514.66666669999995</v>
      </c>
      <c r="I71">
        <v>580.75</v>
      </c>
      <c r="J71">
        <v>563.5</v>
      </c>
      <c r="K71">
        <v>601.58333330000005</v>
      </c>
      <c r="L71">
        <v>692.08333330000005</v>
      </c>
      <c r="M71">
        <v>718.58333330000005</v>
      </c>
      <c r="N71">
        <v>732.41666669999995</v>
      </c>
      <c r="O71">
        <v>866.16666669999995</v>
      </c>
      <c r="P71">
        <v>1036.5</v>
      </c>
      <c r="Q71">
        <v>688.91666669999995</v>
      </c>
      <c r="R71">
        <v>517.75</v>
      </c>
      <c r="S71">
        <v>490.08333329999999</v>
      </c>
      <c r="T71">
        <v>646.75</v>
      </c>
      <c r="U71">
        <v>655.16666669999995</v>
      </c>
      <c r="V71">
        <v>495.66666670000001</v>
      </c>
      <c r="W71">
        <v>366.16666670000001</v>
      </c>
      <c r="X71">
        <v>336.66666670000001</v>
      </c>
      <c r="Y71">
        <v>424.75</v>
      </c>
      <c r="Z71">
        <v>464.83333329999999</v>
      </c>
      <c r="AA71">
        <v>646.58333330000005</v>
      </c>
      <c r="AB71">
        <v>872.75</v>
      </c>
      <c r="AC71">
        <v>759.75</v>
      </c>
      <c r="AD71">
        <v>595.25</v>
      </c>
      <c r="AE71">
        <v>725.91666669999995</v>
      </c>
      <c r="AF71">
        <v>491.83333329999999</v>
      </c>
      <c r="AG71">
        <v>695.33333330000005</v>
      </c>
      <c r="AH71">
        <v>659.41666669999995</v>
      </c>
      <c r="AI71">
        <v>585.91666669999995</v>
      </c>
      <c r="AJ71">
        <v>742</v>
      </c>
      <c r="AK71">
        <v>421.5</v>
      </c>
      <c r="AL71">
        <v>357.66666670000001</v>
      </c>
      <c r="AM71">
        <v>755.66666669999995</v>
      </c>
      <c r="AN71">
        <v>701.25</v>
      </c>
      <c r="AO71">
        <v>368.08333329999999</v>
      </c>
      <c r="AP71">
        <v>563.08333330000005</v>
      </c>
      <c r="AQ71">
        <v>549.16666669999995</v>
      </c>
      <c r="AR71">
        <v>680.41666669999995</v>
      </c>
      <c r="AS71">
        <v>670.75</v>
      </c>
      <c r="AT71">
        <v>372</v>
      </c>
      <c r="AU71">
        <v>349.5</v>
      </c>
      <c r="AV71">
        <v>319.91666670000001</v>
      </c>
      <c r="AW71">
        <v>308.58333329999999</v>
      </c>
      <c r="AX71">
        <v>286.41666670000001</v>
      </c>
      <c r="AY71">
        <v>445.41666670000001</v>
      </c>
      <c r="AZ71">
        <v>337.83333329999999</v>
      </c>
      <c r="BA71">
        <v>273.91666670000001</v>
      </c>
      <c r="BB71">
        <v>320.83333329999999</v>
      </c>
      <c r="BC71">
        <v>435</v>
      </c>
      <c r="BD71">
        <v>439.66666670000001</v>
      </c>
      <c r="BE71">
        <v>791.75</v>
      </c>
      <c r="BF71">
        <v>366.5</v>
      </c>
      <c r="BG71">
        <v>300.41666670000001</v>
      </c>
      <c r="BH71">
        <v>263.25</v>
      </c>
      <c r="BI71">
        <v>291.91666670000001</v>
      </c>
      <c r="BJ71">
        <v>466.16666670000001</v>
      </c>
      <c r="BK71">
        <v>816.75</v>
      </c>
      <c r="BL71">
        <v>631</v>
      </c>
      <c r="BM71">
        <v>541.08333330000005</v>
      </c>
      <c r="BN71">
        <v>407.33333329999999</v>
      </c>
      <c r="BO71">
        <v>332.16666670000001</v>
      </c>
      <c r="BP71">
        <v>406.58333329999999</v>
      </c>
      <c r="BQ71">
        <v>288.58333329999999</v>
      </c>
      <c r="BR71">
        <v>183.83333329999999</v>
      </c>
      <c r="BS71">
        <v>181.16666670000001</v>
      </c>
      <c r="BT71">
        <v>165.33333329999999</v>
      </c>
      <c r="BU71">
        <v>244.25</v>
      </c>
      <c r="BV71">
        <v>221.08333329999999</v>
      </c>
      <c r="BW71">
        <v>329.75</v>
      </c>
      <c r="BX71">
        <v>454.16666670000001</v>
      </c>
      <c r="BY71">
        <v>493.58333329999999</v>
      </c>
      <c r="BZ71">
        <v>474.5</v>
      </c>
      <c r="CA71">
        <v>441.66666670000001</v>
      </c>
      <c r="CB71">
        <v>617.5</v>
      </c>
      <c r="CC71">
        <v>498.41666670000001</v>
      </c>
      <c r="CD71">
        <v>295.91666670000001</v>
      </c>
      <c r="CE71">
        <v>219.83333329999999</v>
      </c>
      <c r="CF71">
        <v>194.08333329999999</v>
      </c>
      <c r="CG71">
        <v>241.41666670000001</v>
      </c>
      <c r="CH71">
        <v>334.25</v>
      </c>
      <c r="CI71">
        <v>339.25</v>
      </c>
      <c r="CJ71">
        <v>570.75</v>
      </c>
      <c r="CK71">
        <v>388.75</v>
      </c>
      <c r="CL71">
        <v>227.58333329999999</v>
      </c>
      <c r="CM71">
        <v>305.33333329999999</v>
      </c>
      <c r="CN71">
        <v>365.66666670000001</v>
      </c>
      <c r="CO71">
        <v>188.75</v>
      </c>
      <c r="CP71">
        <v>136.33333329999999</v>
      </c>
      <c r="CQ71">
        <v>155.16666670000001</v>
      </c>
      <c r="CR71">
        <v>98.5</v>
      </c>
      <c r="CS71">
        <v>127.16666669999999</v>
      </c>
      <c r="CT71">
        <v>176.41666670000001</v>
      </c>
      <c r="CU71">
        <v>399.08333329999999</v>
      </c>
      <c r="CV71">
        <v>227.25</v>
      </c>
      <c r="CW71">
        <v>112.33333330000001</v>
      </c>
      <c r="CX71">
        <v>77.333333330000002</v>
      </c>
      <c r="CY71">
        <v>76</v>
      </c>
      <c r="CZ71">
        <v>102.83333330000001</v>
      </c>
      <c r="DA71">
        <v>213.25</v>
      </c>
      <c r="DB71">
        <v>21.333333329999999</v>
      </c>
      <c r="DC71">
        <v>48.166666669999998</v>
      </c>
      <c r="DD71">
        <v>48.75</v>
      </c>
      <c r="DE71">
        <v>49.333333330000002</v>
      </c>
      <c r="DF71">
        <v>47.25</v>
      </c>
      <c r="DG71">
        <v>207.16666670000001</v>
      </c>
      <c r="DH71">
        <v>587.41666669999995</v>
      </c>
      <c r="DI71">
        <v>116.91666669999999</v>
      </c>
      <c r="DJ71">
        <v>213.75</v>
      </c>
      <c r="DK71">
        <v>311.41666670000001</v>
      </c>
      <c r="DL71">
        <v>314</v>
      </c>
      <c r="DM71">
        <v>176.66666670000001</v>
      </c>
      <c r="DN71">
        <v>181.5</v>
      </c>
      <c r="DO71">
        <v>500.08333329999999</v>
      </c>
      <c r="DP71">
        <v>498.16666670000001</v>
      </c>
      <c r="DQ71">
        <v>544.41666669999995</v>
      </c>
      <c r="DR71">
        <v>675.58333330000005</v>
      </c>
      <c r="DS71">
        <v>954.75</v>
      </c>
      <c r="DT71">
        <v>913.83333330000005</v>
      </c>
      <c r="DU71">
        <v>900.33333330000005</v>
      </c>
      <c r="DV71">
        <v>819.58333330000005</v>
      </c>
      <c r="DW71">
        <v>981.16666669999995</v>
      </c>
      <c r="DX71">
        <v>762.25</v>
      </c>
      <c r="DY71">
        <v>951.91666669999995</v>
      </c>
      <c r="DZ71">
        <v>671.58333330000005</v>
      </c>
      <c r="EA71">
        <v>608.75</v>
      </c>
      <c r="EB71">
        <v>749.83333330000005</v>
      </c>
      <c r="EC71">
        <v>894</v>
      </c>
      <c r="ED71">
        <v>868.08333330000005</v>
      </c>
      <c r="EE71">
        <v>1063.833333</v>
      </c>
      <c r="EF71">
        <v>903.5</v>
      </c>
      <c r="EG71">
        <v>826</v>
      </c>
      <c r="EH71">
        <v>845.66666669999995</v>
      </c>
      <c r="EI71">
        <v>897.41666669999995</v>
      </c>
      <c r="EJ71">
        <v>954.91666669999995</v>
      </c>
      <c r="EK71">
        <v>784</v>
      </c>
      <c r="EL71">
        <v>577.5</v>
      </c>
      <c r="EM71">
        <v>734.75</v>
      </c>
      <c r="EN71">
        <v>907.5</v>
      </c>
      <c r="EO71">
        <v>894.25</v>
      </c>
      <c r="EP71">
        <v>750.41666669999995</v>
      </c>
      <c r="EQ71">
        <v>975.16666669999995</v>
      </c>
    </row>
    <row r="72" spans="1:147" x14ac:dyDescent="0.25">
      <c r="A72">
        <v>71</v>
      </c>
      <c r="B72">
        <v>798.75</v>
      </c>
      <c r="C72">
        <v>1066.25</v>
      </c>
      <c r="D72">
        <v>964.58333330000005</v>
      </c>
      <c r="E72">
        <v>1008.25</v>
      </c>
      <c r="F72">
        <v>799.66666669999995</v>
      </c>
      <c r="G72">
        <v>692.33333330000005</v>
      </c>
      <c r="H72">
        <v>513.33333330000005</v>
      </c>
      <c r="I72">
        <v>581.83333330000005</v>
      </c>
      <c r="J72">
        <v>594.66666669999995</v>
      </c>
      <c r="K72">
        <v>602.58333330000005</v>
      </c>
      <c r="L72">
        <v>691.33333330000005</v>
      </c>
      <c r="M72">
        <v>723.58333330000005</v>
      </c>
      <c r="N72">
        <v>735.08333330000005</v>
      </c>
      <c r="O72">
        <v>827.75</v>
      </c>
      <c r="P72">
        <v>1023.166667</v>
      </c>
      <c r="Q72">
        <v>771.75</v>
      </c>
      <c r="R72">
        <v>535.16666669999995</v>
      </c>
      <c r="S72">
        <v>489.16666670000001</v>
      </c>
      <c r="T72">
        <v>649</v>
      </c>
      <c r="U72">
        <v>699</v>
      </c>
      <c r="V72">
        <v>495.66666670000001</v>
      </c>
      <c r="W72">
        <v>376.25</v>
      </c>
      <c r="X72">
        <v>336</v>
      </c>
      <c r="Y72">
        <v>418.16666670000001</v>
      </c>
      <c r="Z72">
        <v>426.75</v>
      </c>
      <c r="AA72">
        <v>536.5</v>
      </c>
      <c r="AB72">
        <v>945.75</v>
      </c>
      <c r="AC72">
        <v>778.08333330000005</v>
      </c>
      <c r="AD72">
        <v>593.16666669999995</v>
      </c>
      <c r="AE72">
        <v>639.91666669999995</v>
      </c>
      <c r="AF72">
        <v>521.41666669999995</v>
      </c>
      <c r="AG72">
        <v>702.16666669999995</v>
      </c>
      <c r="AH72">
        <v>689.5</v>
      </c>
      <c r="AI72">
        <v>614.83333330000005</v>
      </c>
      <c r="AJ72">
        <v>741.33333330000005</v>
      </c>
      <c r="AK72">
        <v>409.75</v>
      </c>
      <c r="AL72">
        <v>344</v>
      </c>
      <c r="AM72">
        <v>531</v>
      </c>
      <c r="AN72">
        <v>777</v>
      </c>
      <c r="AO72">
        <v>400.5</v>
      </c>
      <c r="AP72">
        <v>544.16666669999995</v>
      </c>
      <c r="AQ72">
        <v>445.16666670000001</v>
      </c>
      <c r="AR72">
        <v>639.08333330000005</v>
      </c>
      <c r="AS72">
        <v>626.41666669999995</v>
      </c>
      <c r="AT72">
        <v>465.58333329999999</v>
      </c>
      <c r="AU72">
        <v>375.08333329999999</v>
      </c>
      <c r="AV72">
        <v>318.25</v>
      </c>
      <c r="AW72">
        <v>275.25</v>
      </c>
      <c r="AX72">
        <v>196.66666670000001</v>
      </c>
      <c r="AY72">
        <v>324.91666670000001</v>
      </c>
      <c r="AZ72">
        <v>483.58333329999999</v>
      </c>
      <c r="BA72">
        <v>329.66666670000001</v>
      </c>
      <c r="BB72">
        <v>481.33333329999999</v>
      </c>
      <c r="BC72">
        <v>406.91666670000001</v>
      </c>
      <c r="BD72">
        <v>389.75</v>
      </c>
      <c r="BE72">
        <v>726.58333330000005</v>
      </c>
      <c r="BF72">
        <v>389.75</v>
      </c>
      <c r="BG72">
        <v>324.75</v>
      </c>
      <c r="BH72">
        <v>251.33333329999999</v>
      </c>
      <c r="BI72">
        <v>258.83333329999999</v>
      </c>
      <c r="BJ72">
        <v>332.5</v>
      </c>
      <c r="BK72">
        <v>788.16666669999995</v>
      </c>
      <c r="BL72">
        <v>593.5</v>
      </c>
      <c r="BM72">
        <v>506.33333329999999</v>
      </c>
      <c r="BN72">
        <v>430.33333329999999</v>
      </c>
      <c r="BO72">
        <v>300.25</v>
      </c>
      <c r="BP72">
        <v>519.41666669999995</v>
      </c>
      <c r="BQ72">
        <v>258.41666670000001</v>
      </c>
      <c r="BR72">
        <v>300.08333329999999</v>
      </c>
      <c r="BS72">
        <v>185.66666670000001</v>
      </c>
      <c r="BT72">
        <v>166.83333329999999</v>
      </c>
      <c r="BU72">
        <v>187.75</v>
      </c>
      <c r="BV72">
        <v>206.66666670000001</v>
      </c>
      <c r="BW72">
        <v>254</v>
      </c>
      <c r="BX72">
        <v>374.66666670000001</v>
      </c>
      <c r="BY72">
        <v>533.33333330000005</v>
      </c>
      <c r="BZ72">
        <v>549.16666669999995</v>
      </c>
      <c r="CA72">
        <v>394.5</v>
      </c>
      <c r="CB72">
        <v>613.83333330000005</v>
      </c>
      <c r="CC72">
        <v>654.25</v>
      </c>
      <c r="CD72">
        <v>304.08333329999999</v>
      </c>
      <c r="CE72">
        <v>218.75</v>
      </c>
      <c r="CF72">
        <v>196.75</v>
      </c>
      <c r="CG72">
        <v>223.5</v>
      </c>
      <c r="CH72">
        <v>316</v>
      </c>
      <c r="CI72">
        <v>311.08333329999999</v>
      </c>
      <c r="CJ72">
        <v>521.41666669999995</v>
      </c>
      <c r="CK72">
        <v>556.16666669999995</v>
      </c>
      <c r="CL72">
        <v>229.33333329999999</v>
      </c>
      <c r="CM72">
        <v>240.5</v>
      </c>
      <c r="CN72">
        <v>355.83333329999999</v>
      </c>
      <c r="CO72">
        <v>240.33333329999999</v>
      </c>
      <c r="CP72">
        <v>170.5</v>
      </c>
      <c r="CQ72">
        <v>173.41666670000001</v>
      </c>
      <c r="CR72">
        <v>98</v>
      </c>
      <c r="CS72">
        <v>110.41666669999999</v>
      </c>
      <c r="CT72">
        <v>119.83333330000001</v>
      </c>
      <c r="CU72">
        <v>249.66666670000001</v>
      </c>
      <c r="CV72">
        <v>419</v>
      </c>
      <c r="CW72">
        <v>196.41666670000001</v>
      </c>
      <c r="CX72">
        <v>80.583333330000002</v>
      </c>
      <c r="CY72">
        <v>67.583333330000002</v>
      </c>
      <c r="CZ72">
        <v>86.583333330000002</v>
      </c>
      <c r="DA72">
        <v>95.75</v>
      </c>
      <c r="DB72">
        <v>38</v>
      </c>
      <c r="DC72">
        <v>48.75</v>
      </c>
      <c r="DD72">
        <v>48</v>
      </c>
      <c r="DE72">
        <v>54.583333330000002</v>
      </c>
      <c r="DF72">
        <v>46</v>
      </c>
      <c r="DG72">
        <v>48.583333330000002</v>
      </c>
      <c r="DH72">
        <v>335.5</v>
      </c>
      <c r="DI72">
        <v>315.16666670000001</v>
      </c>
      <c r="DJ72">
        <v>207.91666670000001</v>
      </c>
      <c r="DK72">
        <v>316.25</v>
      </c>
      <c r="DL72">
        <v>338</v>
      </c>
      <c r="DM72">
        <v>187.83333329999999</v>
      </c>
      <c r="DN72">
        <v>182.25</v>
      </c>
      <c r="DO72">
        <v>499.75</v>
      </c>
      <c r="DP72">
        <v>497.33333329999999</v>
      </c>
      <c r="DQ72">
        <v>543.33333330000005</v>
      </c>
      <c r="DR72">
        <v>623.83333330000005</v>
      </c>
      <c r="DS72">
        <v>945.83333330000005</v>
      </c>
      <c r="DT72">
        <v>923.83333330000005</v>
      </c>
      <c r="DU72">
        <v>905</v>
      </c>
      <c r="DV72">
        <v>824.58333330000005</v>
      </c>
      <c r="DW72">
        <v>980</v>
      </c>
      <c r="DX72">
        <v>758.75</v>
      </c>
      <c r="DY72">
        <v>928.66666669999995</v>
      </c>
      <c r="DZ72">
        <v>682.66666669999995</v>
      </c>
      <c r="EA72">
        <v>608.16666669999995</v>
      </c>
      <c r="EB72">
        <v>748.83333330000005</v>
      </c>
      <c r="EC72">
        <v>863.83333330000005</v>
      </c>
      <c r="ED72">
        <v>859.08333330000005</v>
      </c>
      <c r="EE72">
        <v>1060</v>
      </c>
      <c r="EF72">
        <v>949.5</v>
      </c>
      <c r="EG72">
        <v>923.75</v>
      </c>
      <c r="EH72">
        <v>829.25</v>
      </c>
      <c r="EI72">
        <v>860.75</v>
      </c>
      <c r="EJ72">
        <v>879.5</v>
      </c>
      <c r="EK72">
        <v>930.5</v>
      </c>
      <c r="EL72">
        <v>650.66666669999995</v>
      </c>
      <c r="EM72">
        <v>741</v>
      </c>
      <c r="EN72">
        <v>918.5</v>
      </c>
      <c r="EO72">
        <v>871.91666669999995</v>
      </c>
      <c r="EP72">
        <v>703.58333330000005</v>
      </c>
      <c r="EQ72">
        <v>968.33333330000005</v>
      </c>
    </row>
    <row r="73" spans="1:147" x14ac:dyDescent="0.25">
      <c r="A73">
        <v>72</v>
      </c>
      <c r="B73">
        <v>774.58333330000005</v>
      </c>
      <c r="C73">
        <v>990.41666669999995</v>
      </c>
      <c r="D73">
        <v>965.5</v>
      </c>
      <c r="E73">
        <v>1019.916667</v>
      </c>
      <c r="F73">
        <v>793.16666669999995</v>
      </c>
      <c r="G73">
        <v>659.75</v>
      </c>
      <c r="H73">
        <v>474.5</v>
      </c>
      <c r="I73">
        <v>653.66666669999995</v>
      </c>
      <c r="J73">
        <v>636.08333330000005</v>
      </c>
      <c r="K73">
        <v>603.41666669999995</v>
      </c>
      <c r="L73">
        <v>683.5</v>
      </c>
      <c r="M73">
        <v>626.75</v>
      </c>
      <c r="N73">
        <v>762.66666669999995</v>
      </c>
      <c r="O73">
        <v>823.33333330000005</v>
      </c>
      <c r="P73">
        <v>1021.5</v>
      </c>
      <c r="Q73">
        <v>818.66666669999995</v>
      </c>
      <c r="R73">
        <v>580.16666669999995</v>
      </c>
      <c r="S73">
        <v>489.5</v>
      </c>
      <c r="T73">
        <v>660.75</v>
      </c>
      <c r="U73">
        <v>719.5</v>
      </c>
      <c r="V73">
        <v>638.5</v>
      </c>
      <c r="W73">
        <v>400.16666670000001</v>
      </c>
      <c r="X73">
        <v>353.5</v>
      </c>
      <c r="Y73">
        <v>377.66666670000001</v>
      </c>
      <c r="Z73">
        <v>400.75</v>
      </c>
      <c r="AA73">
        <v>429.25</v>
      </c>
      <c r="AB73">
        <v>866.66666669999995</v>
      </c>
      <c r="AC73">
        <v>1046.583333</v>
      </c>
      <c r="AD73">
        <v>617.25</v>
      </c>
      <c r="AE73">
        <v>613.5</v>
      </c>
      <c r="AF73">
        <v>541</v>
      </c>
      <c r="AG73">
        <v>773</v>
      </c>
      <c r="AH73">
        <v>706.91666669999995</v>
      </c>
      <c r="AI73">
        <v>620.66666669999995</v>
      </c>
      <c r="AJ73">
        <v>742</v>
      </c>
      <c r="AK73">
        <v>317.75</v>
      </c>
      <c r="AL73">
        <v>281.83333329999999</v>
      </c>
      <c r="AM73">
        <v>420.25</v>
      </c>
      <c r="AN73">
        <v>742.08333330000005</v>
      </c>
      <c r="AO73">
        <v>609.16666669999995</v>
      </c>
      <c r="AP73">
        <v>717.25</v>
      </c>
      <c r="AQ73">
        <v>446.58333329999999</v>
      </c>
      <c r="AR73">
        <v>597</v>
      </c>
      <c r="AS73">
        <v>628.25</v>
      </c>
      <c r="AT73">
        <v>520.75</v>
      </c>
      <c r="AU73">
        <v>404.08333329999999</v>
      </c>
      <c r="AV73">
        <v>318.33333329999999</v>
      </c>
      <c r="AW73">
        <v>268.83333329999999</v>
      </c>
      <c r="AX73">
        <v>196</v>
      </c>
      <c r="AY73">
        <v>285.5</v>
      </c>
      <c r="AZ73">
        <v>498.25</v>
      </c>
      <c r="BA73">
        <v>370.5</v>
      </c>
      <c r="BB73">
        <v>487.33333329999999</v>
      </c>
      <c r="BC73">
        <v>417.08333329999999</v>
      </c>
      <c r="BD73">
        <v>304.41666670000001</v>
      </c>
      <c r="BE73">
        <v>712.91666669999995</v>
      </c>
      <c r="BF73">
        <v>397.16666670000001</v>
      </c>
      <c r="BG73">
        <v>339.16666670000001</v>
      </c>
      <c r="BH73">
        <v>249.33333329999999</v>
      </c>
      <c r="BI73">
        <v>260.75</v>
      </c>
      <c r="BJ73">
        <v>286.58333329999999</v>
      </c>
      <c r="BK73">
        <v>486.08333329999999</v>
      </c>
      <c r="BL73">
        <v>626.91666669999995</v>
      </c>
      <c r="BM73">
        <v>501.08333329999999</v>
      </c>
      <c r="BN73">
        <v>546</v>
      </c>
      <c r="BO73">
        <v>290.33333329999999</v>
      </c>
      <c r="BP73">
        <v>591.75</v>
      </c>
      <c r="BQ73">
        <v>257.41666670000001</v>
      </c>
      <c r="BR73">
        <v>309.16666670000001</v>
      </c>
      <c r="BS73">
        <v>189</v>
      </c>
      <c r="BT73">
        <v>171.41666670000001</v>
      </c>
      <c r="BU73">
        <v>188</v>
      </c>
      <c r="BV73">
        <v>185.25</v>
      </c>
      <c r="BW73">
        <v>251.91666670000001</v>
      </c>
      <c r="BX73">
        <v>313.75</v>
      </c>
      <c r="BY73">
        <v>542.08333330000005</v>
      </c>
      <c r="BZ73">
        <v>650.5</v>
      </c>
      <c r="CA73">
        <v>398.25</v>
      </c>
      <c r="CB73">
        <v>613.08333330000005</v>
      </c>
      <c r="CC73">
        <v>639.16666669999995</v>
      </c>
      <c r="CD73">
        <v>322</v>
      </c>
      <c r="CE73">
        <v>231.08333329999999</v>
      </c>
      <c r="CF73">
        <v>195.83333329999999</v>
      </c>
      <c r="CG73">
        <v>221.83333329999999</v>
      </c>
      <c r="CH73">
        <v>312.41666670000001</v>
      </c>
      <c r="CI73">
        <v>277.08333329999999</v>
      </c>
      <c r="CJ73">
        <v>500.5</v>
      </c>
      <c r="CK73">
        <v>503.16666670000001</v>
      </c>
      <c r="CL73">
        <v>397.16666670000001</v>
      </c>
      <c r="CM73">
        <v>213.08333329999999</v>
      </c>
      <c r="CN73">
        <v>335.25</v>
      </c>
      <c r="CO73">
        <v>255.66666670000001</v>
      </c>
      <c r="CP73">
        <v>217.66666670000001</v>
      </c>
      <c r="CQ73">
        <v>190.91666670000001</v>
      </c>
      <c r="CR73">
        <v>99.083333330000002</v>
      </c>
      <c r="CS73">
        <v>98.833333330000002</v>
      </c>
      <c r="CT73">
        <v>111.66666669999999</v>
      </c>
      <c r="CU73">
        <v>117.5</v>
      </c>
      <c r="CV73">
        <v>467.91666670000001</v>
      </c>
      <c r="CW73">
        <v>187.25</v>
      </c>
      <c r="CX73">
        <v>101.58333330000001</v>
      </c>
      <c r="CY73">
        <v>66.666666669999998</v>
      </c>
      <c r="CZ73">
        <v>75.166666669999998</v>
      </c>
      <c r="DA73">
        <v>83.916666669999998</v>
      </c>
      <c r="DB73">
        <v>199.41666670000001</v>
      </c>
      <c r="DC73">
        <v>71.333333330000002</v>
      </c>
      <c r="DD73">
        <v>48.416666669999998</v>
      </c>
      <c r="DE73">
        <v>55.166666669999998</v>
      </c>
      <c r="DF73">
        <v>47.083333330000002</v>
      </c>
      <c r="DG73">
        <v>47.75</v>
      </c>
      <c r="DH73">
        <v>240.66666670000001</v>
      </c>
      <c r="DI73">
        <v>533.33333330000005</v>
      </c>
      <c r="DJ73">
        <v>219</v>
      </c>
      <c r="DK73">
        <v>311.25</v>
      </c>
      <c r="DL73">
        <v>285.75</v>
      </c>
      <c r="DM73">
        <v>316.75</v>
      </c>
      <c r="DN73">
        <v>238.91666670000001</v>
      </c>
      <c r="DO73">
        <v>494.66666670000001</v>
      </c>
      <c r="DP73">
        <v>497.41666670000001</v>
      </c>
      <c r="DQ73">
        <v>551.58333330000005</v>
      </c>
      <c r="DR73">
        <v>583.91666669999995</v>
      </c>
      <c r="DS73">
        <v>742.66666669999995</v>
      </c>
      <c r="DT73">
        <v>892.66666669999995</v>
      </c>
      <c r="DU73">
        <v>919.41666669999995</v>
      </c>
      <c r="DV73">
        <v>848.41666669999995</v>
      </c>
      <c r="DW73">
        <v>991.33333330000005</v>
      </c>
      <c r="DX73">
        <v>747.91666669999995</v>
      </c>
      <c r="DY73">
        <v>919</v>
      </c>
      <c r="DZ73">
        <v>845.16666669999995</v>
      </c>
      <c r="EA73">
        <v>617.5</v>
      </c>
      <c r="EB73">
        <v>734.83333330000005</v>
      </c>
      <c r="EC73">
        <v>863.66666669999995</v>
      </c>
      <c r="ED73">
        <v>823.25</v>
      </c>
      <c r="EE73">
        <v>917.41666669999995</v>
      </c>
      <c r="EF73">
        <v>967.16666669999995</v>
      </c>
      <c r="EG73">
        <v>844.66666669999995</v>
      </c>
      <c r="EH73">
        <v>815.08333330000005</v>
      </c>
      <c r="EI73">
        <v>808.5</v>
      </c>
      <c r="EJ73">
        <v>900.66666669999995</v>
      </c>
      <c r="EK73">
        <v>961.08333330000005</v>
      </c>
      <c r="EL73">
        <v>832.83333330000005</v>
      </c>
      <c r="EM73">
        <v>786.41666669999995</v>
      </c>
      <c r="EN73">
        <v>952.25</v>
      </c>
      <c r="EO73">
        <v>857.58333330000005</v>
      </c>
      <c r="EP73">
        <v>677.91666669999995</v>
      </c>
      <c r="EQ73">
        <v>976.33333330000005</v>
      </c>
    </row>
    <row r="74" spans="1:147" x14ac:dyDescent="0.25">
      <c r="A74">
        <v>73</v>
      </c>
      <c r="B74">
        <v>772.41666669999995</v>
      </c>
      <c r="C74">
        <v>860.08333330000005</v>
      </c>
      <c r="D74">
        <v>903.75</v>
      </c>
      <c r="E74">
        <v>1004</v>
      </c>
      <c r="F74">
        <v>809.16666669999995</v>
      </c>
      <c r="G74">
        <v>618.25</v>
      </c>
      <c r="H74">
        <v>460.83333329999999</v>
      </c>
      <c r="I74">
        <v>683.16666669999995</v>
      </c>
      <c r="J74">
        <v>670.66666669999995</v>
      </c>
      <c r="K74">
        <v>613.33333330000005</v>
      </c>
      <c r="L74">
        <v>682.83333330000005</v>
      </c>
      <c r="M74">
        <v>613.08333330000005</v>
      </c>
      <c r="N74">
        <v>773.41666669999995</v>
      </c>
      <c r="O74">
        <v>831.41666669999995</v>
      </c>
      <c r="P74">
        <v>1001.416667</v>
      </c>
      <c r="Q74">
        <v>855.08333330000005</v>
      </c>
      <c r="R74">
        <v>837.83333330000005</v>
      </c>
      <c r="S74">
        <v>515.83333330000005</v>
      </c>
      <c r="T74">
        <v>639.91666669999995</v>
      </c>
      <c r="U74">
        <v>726</v>
      </c>
      <c r="V74">
        <v>619.25</v>
      </c>
      <c r="W74">
        <v>414.5</v>
      </c>
      <c r="X74">
        <v>354.66666670000001</v>
      </c>
      <c r="Y74">
        <v>375.25</v>
      </c>
      <c r="Z74">
        <v>400.83333329999999</v>
      </c>
      <c r="AA74">
        <v>426.91666670000001</v>
      </c>
      <c r="AB74">
        <v>810.66666669999995</v>
      </c>
      <c r="AC74">
        <v>1047.75</v>
      </c>
      <c r="AD74">
        <v>664.75</v>
      </c>
      <c r="AE74">
        <v>612.83333330000005</v>
      </c>
      <c r="AF74">
        <v>546.25</v>
      </c>
      <c r="AG74">
        <v>769.91666669999995</v>
      </c>
      <c r="AH74">
        <v>755</v>
      </c>
      <c r="AI74">
        <v>630.25</v>
      </c>
      <c r="AJ74">
        <v>762.33333330000005</v>
      </c>
      <c r="AK74">
        <v>314.08333329999999</v>
      </c>
      <c r="AL74">
        <v>273.25</v>
      </c>
      <c r="AM74">
        <v>383.5</v>
      </c>
      <c r="AN74">
        <v>581.33333330000005</v>
      </c>
      <c r="AO74">
        <v>760.58333330000005</v>
      </c>
      <c r="AP74">
        <v>939.66666669999995</v>
      </c>
      <c r="AQ74">
        <v>470.58333329999999</v>
      </c>
      <c r="AR74">
        <v>426.66666670000001</v>
      </c>
      <c r="AS74">
        <v>543.66666669999995</v>
      </c>
      <c r="AT74">
        <v>561.16666669999995</v>
      </c>
      <c r="AU74">
        <v>426.5</v>
      </c>
      <c r="AV74">
        <v>334.83333329999999</v>
      </c>
      <c r="AW74">
        <v>254.66666670000001</v>
      </c>
      <c r="AX74">
        <v>185.83333329999999</v>
      </c>
      <c r="AY74">
        <v>214</v>
      </c>
      <c r="AZ74">
        <v>385.83333329999999</v>
      </c>
      <c r="BA74">
        <v>390.41666670000001</v>
      </c>
      <c r="BB74">
        <v>511.25</v>
      </c>
      <c r="BC74">
        <v>456.25</v>
      </c>
      <c r="BD74">
        <v>302.58333329999999</v>
      </c>
      <c r="BE74">
        <v>723.75</v>
      </c>
      <c r="BF74">
        <v>440.58333329999999</v>
      </c>
      <c r="BG74">
        <v>517</v>
      </c>
      <c r="BH74">
        <v>278.33333329999999</v>
      </c>
      <c r="BI74">
        <v>244</v>
      </c>
      <c r="BJ74">
        <v>235.75</v>
      </c>
      <c r="BK74">
        <v>347.75</v>
      </c>
      <c r="BL74">
        <v>726.41666669999995</v>
      </c>
      <c r="BM74">
        <v>519.5</v>
      </c>
      <c r="BN74">
        <v>783.75</v>
      </c>
      <c r="BO74">
        <v>305.33333329999999</v>
      </c>
      <c r="BP74">
        <v>437.75</v>
      </c>
      <c r="BQ74">
        <v>255.66666670000001</v>
      </c>
      <c r="BR74">
        <v>722.5</v>
      </c>
      <c r="BS74">
        <v>457.5</v>
      </c>
      <c r="BT74">
        <v>217.91666670000001</v>
      </c>
      <c r="BU74">
        <v>188.91666670000001</v>
      </c>
      <c r="BV74">
        <v>117.75</v>
      </c>
      <c r="BW74">
        <v>207.41666670000001</v>
      </c>
      <c r="BX74">
        <v>294.41666670000001</v>
      </c>
      <c r="BY74">
        <v>634.08333330000005</v>
      </c>
      <c r="BZ74">
        <v>617.41666669999995</v>
      </c>
      <c r="CA74">
        <v>424.33333329999999</v>
      </c>
      <c r="CB74">
        <v>575.5</v>
      </c>
      <c r="CC74">
        <v>622</v>
      </c>
      <c r="CD74">
        <v>519.08333330000005</v>
      </c>
      <c r="CE74">
        <v>282.16666670000001</v>
      </c>
      <c r="CF74">
        <v>205.58333329999999</v>
      </c>
      <c r="CG74">
        <v>221.75</v>
      </c>
      <c r="CH74">
        <v>281.5</v>
      </c>
      <c r="CI74">
        <v>249.16666670000001</v>
      </c>
      <c r="CJ74">
        <v>408.25</v>
      </c>
      <c r="CK74">
        <v>388.66666670000001</v>
      </c>
      <c r="CL74">
        <v>480.25</v>
      </c>
      <c r="CM74">
        <v>206.33333329999999</v>
      </c>
      <c r="CN74">
        <v>231.66666670000001</v>
      </c>
      <c r="CO74">
        <v>259.58333329999999</v>
      </c>
      <c r="CP74">
        <v>368</v>
      </c>
      <c r="CQ74">
        <v>213.66666670000001</v>
      </c>
      <c r="CR74">
        <v>136.75</v>
      </c>
      <c r="CS74">
        <v>98.333333330000002</v>
      </c>
      <c r="CT74">
        <v>104.16666669999999</v>
      </c>
      <c r="CU74">
        <v>50.75</v>
      </c>
      <c r="CV74">
        <v>172.08333329999999</v>
      </c>
      <c r="CW74">
        <v>295.83333329999999</v>
      </c>
      <c r="CX74">
        <v>232.08333329999999</v>
      </c>
      <c r="CY74">
        <v>68.333333330000002</v>
      </c>
      <c r="CZ74">
        <v>74.416666669999998</v>
      </c>
      <c r="DA74">
        <v>55.75</v>
      </c>
      <c r="DB74">
        <v>276.25</v>
      </c>
      <c r="DC74">
        <v>105.08333330000001</v>
      </c>
      <c r="DD74">
        <v>48.166666669999998</v>
      </c>
      <c r="DE74">
        <v>54.416666669999998</v>
      </c>
      <c r="DF74">
        <v>47.916666669999998</v>
      </c>
      <c r="DG74">
        <v>42.083333330000002</v>
      </c>
      <c r="DH74">
        <v>58.916666669999998</v>
      </c>
      <c r="DI74">
        <v>351.75</v>
      </c>
      <c r="DJ74">
        <v>286.16666670000001</v>
      </c>
      <c r="DK74">
        <v>312.83333329999999</v>
      </c>
      <c r="DL74">
        <v>287.08333329999999</v>
      </c>
      <c r="DM74">
        <v>167.91666670000001</v>
      </c>
      <c r="DN74">
        <v>415.91666670000001</v>
      </c>
      <c r="DO74">
        <v>487.58333329999999</v>
      </c>
      <c r="DP74">
        <v>498.16666670000001</v>
      </c>
      <c r="DQ74">
        <v>557.16666669999995</v>
      </c>
      <c r="DR74">
        <v>580.91666669999995</v>
      </c>
      <c r="DS74">
        <v>637.83333330000005</v>
      </c>
      <c r="DT74">
        <v>640.41666669999995</v>
      </c>
      <c r="DU74">
        <v>939.58333330000005</v>
      </c>
      <c r="DV74">
        <v>905.83333330000005</v>
      </c>
      <c r="DW74">
        <v>998.41666669999995</v>
      </c>
      <c r="DX74">
        <v>576.91666669999995</v>
      </c>
      <c r="DY74">
        <v>877.16666669999995</v>
      </c>
      <c r="DZ74">
        <v>896.5</v>
      </c>
      <c r="EA74">
        <v>635.5</v>
      </c>
      <c r="EB74">
        <v>698.16666669999995</v>
      </c>
      <c r="EC74">
        <v>855</v>
      </c>
      <c r="ED74">
        <v>915.33333330000005</v>
      </c>
      <c r="EE74">
        <v>827.66666669999995</v>
      </c>
      <c r="EF74">
        <v>967.25</v>
      </c>
      <c r="EG74">
        <v>724.75</v>
      </c>
      <c r="EH74">
        <v>819.5</v>
      </c>
      <c r="EI74">
        <v>826.83333330000005</v>
      </c>
      <c r="EJ74">
        <v>906.66666669999995</v>
      </c>
      <c r="EK74">
        <v>949.08333330000005</v>
      </c>
      <c r="EL74">
        <v>702.41666669999995</v>
      </c>
      <c r="EM74">
        <v>811.33333330000005</v>
      </c>
      <c r="EN74">
        <v>979.08333330000005</v>
      </c>
      <c r="EO74">
        <v>850.33333330000005</v>
      </c>
      <c r="EP74">
        <v>666.5</v>
      </c>
      <c r="EQ74">
        <v>977.16666669999995</v>
      </c>
    </row>
    <row r="75" spans="1:147" x14ac:dyDescent="0.25">
      <c r="A75">
        <v>74</v>
      </c>
      <c r="B75">
        <v>767.08333330000005</v>
      </c>
      <c r="C75">
        <v>842.08333330000005</v>
      </c>
      <c r="D75">
        <v>798.91666669999995</v>
      </c>
      <c r="E75">
        <v>929.83333330000005</v>
      </c>
      <c r="F75">
        <v>906.75</v>
      </c>
      <c r="G75">
        <v>659</v>
      </c>
      <c r="H75">
        <v>490.91666670000001</v>
      </c>
      <c r="I75">
        <v>708.25</v>
      </c>
      <c r="J75">
        <v>922.33333330000005</v>
      </c>
      <c r="K75">
        <v>693.91666669999995</v>
      </c>
      <c r="L75">
        <v>681.91666669999995</v>
      </c>
      <c r="M75">
        <v>626.08333330000005</v>
      </c>
      <c r="N75">
        <v>773.91666669999995</v>
      </c>
      <c r="O75">
        <v>826.41666669999995</v>
      </c>
      <c r="P75">
        <v>872.91666669999995</v>
      </c>
      <c r="Q75">
        <v>781.58333330000005</v>
      </c>
      <c r="R75">
        <v>992.75</v>
      </c>
      <c r="S75">
        <v>587.66666669999995</v>
      </c>
      <c r="T75">
        <v>569.25</v>
      </c>
      <c r="U75">
        <v>720.58333330000005</v>
      </c>
      <c r="V75">
        <v>643.41666669999995</v>
      </c>
      <c r="W75">
        <v>639.41666669999995</v>
      </c>
      <c r="X75">
        <v>363.91666670000001</v>
      </c>
      <c r="Y75">
        <v>357</v>
      </c>
      <c r="Z75">
        <v>373.25</v>
      </c>
      <c r="AA75">
        <v>409.66666670000001</v>
      </c>
      <c r="AB75">
        <v>712.75</v>
      </c>
      <c r="AC75">
        <v>1024.916667</v>
      </c>
      <c r="AD75">
        <v>686.33333330000005</v>
      </c>
      <c r="AE75">
        <v>642.75</v>
      </c>
      <c r="AF75">
        <v>551.16666669999995</v>
      </c>
      <c r="AG75">
        <v>720.66666669999995</v>
      </c>
      <c r="AH75">
        <v>762.25</v>
      </c>
      <c r="AI75">
        <v>791.33333330000005</v>
      </c>
      <c r="AJ75">
        <v>786.33333330000005</v>
      </c>
      <c r="AK75">
        <v>315.16666670000001</v>
      </c>
      <c r="AL75">
        <v>211.08333329999999</v>
      </c>
      <c r="AM75">
        <v>329.41666670000001</v>
      </c>
      <c r="AN75">
        <v>504.83333329999999</v>
      </c>
      <c r="AO75">
        <v>797.83333330000005</v>
      </c>
      <c r="AP75">
        <v>986.41666669999995</v>
      </c>
      <c r="AQ75">
        <v>509.66666670000001</v>
      </c>
      <c r="AR75">
        <v>426.33333329999999</v>
      </c>
      <c r="AS75">
        <v>534.16666669999995</v>
      </c>
      <c r="AT75">
        <v>554.41666669999995</v>
      </c>
      <c r="AU75">
        <v>573</v>
      </c>
      <c r="AV75">
        <v>336.91666670000001</v>
      </c>
      <c r="AW75">
        <v>253.33333329999999</v>
      </c>
      <c r="AX75">
        <v>186.41666670000001</v>
      </c>
      <c r="AY75">
        <v>216.91666670000001</v>
      </c>
      <c r="AZ75">
        <v>295.83333329999999</v>
      </c>
      <c r="BA75">
        <v>371.5</v>
      </c>
      <c r="BB75">
        <v>526.25</v>
      </c>
      <c r="BC75">
        <v>466.33333329999999</v>
      </c>
      <c r="BD75">
        <v>297.66666670000001</v>
      </c>
      <c r="BE75">
        <v>727.58333330000005</v>
      </c>
      <c r="BF75">
        <v>453.58333329999999</v>
      </c>
      <c r="BG75">
        <v>677.83333330000005</v>
      </c>
      <c r="BH75">
        <v>351</v>
      </c>
      <c r="BI75">
        <v>243.91666670000001</v>
      </c>
      <c r="BJ75">
        <v>236.58333329999999</v>
      </c>
      <c r="BK75">
        <v>344.08333329999999</v>
      </c>
      <c r="BL75">
        <v>732.41666669999995</v>
      </c>
      <c r="BM75">
        <v>571.75</v>
      </c>
      <c r="BN75">
        <v>833.16666669999995</v>
      </c>
      <c r="BO75">
        <v>345.66666670000001</v>
      </c>
      <c r="BP75">
        <v>238.16666670000001</v>
      </c>
      <c r="BQ75">
        <v>265.16666670000001</v>
      </c>
      <c r="BR75">
        <v>764.5</v>
      </c>
      <c r="BS75">
        <v>535.16666669999995</v>
      </c>
      <c r="BT75">
        <v>226.16666670000001</v>
      </c>
      <c r="BU75">
        <v>203.41666670000001</v>
      </c>
      <c r="BV75">
        <v>115.91666669999999</v>
      </c>
      <c r="BW75">
        <v>194.16666670000001</v>
      </c>
      <c r="BX75">
        <v>288.25</v>
      </c>
      <c r="BY75">
        <v>492.16666670000001</v>
      </c>
      <c r="BZ75">
        <v>519.66666669999995</v>
      </c>
      <c r="CA75">
        <v>495.08333329999999</v>
      </c>
      <c r="CB75">
        <v>546</v>
      </c>
      <c r="CC75">
        <v>669.83333330000005</v>
      </c>
      <c r="CD75">
        <v>507.08333329999999</v>
      </c>
      <c r="CE75">
        <v>345.33333329999999</v>
      </c>
      <c r="CF75">
        <v>227.5</v>
      </c>
      <c r="CG75">
        <v>223</v>
      </c>
      <c r="CH75">
        <v>276.66666670000001</v>
      </c>
      <c r="CI75">
        <v>245.83333329999999</v>
      </c>
      <c r="CJ75">
        <v>357.16666670000001</v>
      </c>
      <c r="CK75">
        <v>352.25</v>
      </c>
      <c r="CL75">
        <v>479.58333329999999</v>
      </c>
      <c r="CM75">
        <v>199.41666670000001</v>
      </c>
      <c r="CN75">
        <v>237.66666670000001</v>
      </c>
      <c r="CO75">
        <v>240.25</v>
      </c>
      <c r="CP75">
        <v>347.66666670000001</v>
      </c>
      <c r="CQ75">
        <v>381</v>
      </c>
      <c r="CR75">
        <v>137.58333329999999</v>
      </c>
      <c r="CS75">
        <v>99.666666669999998</v>
      </c>
      <c r="CT75">
        <v>91.333333330000002</v>
      </c>
      <c r="CU75">
        <v>50</v>
      </c>
      <c r="CV75">
        <v>127</v>
      </c>
      <c r="CW75">
        <v>238.33333329999999</v>
      </c>
      <c r="CX75">
        <v>243</v>
      </c>
      <c r="CY75">
        <v>88</v>
      </c>
      <c r="CZ75">
        <v>74.416666669999998</v>
      </c>
      <c r="DA75">
        <v>45.666666669999998</v>
      </c>
      <c r="DB75">
        <v>192</v>
      </c>
      <c r="DC75">
        <v>110.58333330000001</v>
      </c>
      <c r="DD75">
        <v>54.166666669999998</v>
      </c>
      <c r="DE75">
        <v>53.833333330000002</v>
      </c>
      <c r="DF75">
        <v>48</v>
      </c>
      <c r="DG75">
        <v>41.083333330000002</v>
      </c>
      <c r="DH75">
        <v>44.5</v>
      </c>
      <c r="DI75">
        <v>257.58333329999999</v>
      </c>
      <c r="DJ75">
        <v>701.91666669999995</v>
      </c>
      <c r="DK75">
        <v>313.25</v>
      </c>
      <c r="DL75">
        <v>303.5</v>
      </c>
      <c r="DM75">
        <v>390.41666670000001</v>
      </c>
      <c r="DN75">
        <v>607.5</v>
      </c>
      <c r="DO75">
        <v>521.66666669999995</v>
      </c>
      <c r="DP75">
        <v>521.5</v>
      </c>
      <c r="DQ75">
        <v>531.33333330000005</v>
      </c>
      <c r="DR75">
        <v>532.75</v>
      </c>
      <c r="DS75">
        <v>447.5</v>
      </c>
      <c r="DT75">
        <v>522.5</v>
      </c>
      <c r="DU75">
        <v>974.58333330000005</v>
      </c>
      <c r="DV75">
        <v>975.83333330000005</v>
      </c>
      <c r="DW75">
        <v>972.83333330000005</v>
      </c>
      <c r="DX75">
        <v>791.58333330000005</v>
      </c>
      <c r="DY75">
        <v>856.25</v>
      </c>
      <c r="DZ75">
        <v>947</v>
      </c>
      <c r="EA75">
        <v>701.91666669999995</v>
      </c>
      <c r="EB75">
        <v>707.16666669999995</v>
      </c>
      <c r="EC75">
        <v>852.5</v>
      </c>
      <c r="ED75">
        <v>817.08333330000005</v>
      </c>
      <c r="EE75">
        <v>808.08333330000005</v>
      </c>
      <c r="EF75">
        <v>955.16666669999995</v>
      </c>
      <c r="EG75">
        <v>722.5</v>
      </c>
      <c r="EH75">
        <v>857.08333330000005</v>
      </c>
      <c r="EI75">
        <v>844.16666669999995</v>
      </c>
      <c r="EJ75">
        <v>893.5</v>
      </c>
      <c r="EK75">
        <v>750.25</v>
      </c>
      <c r="EL75">
        <v>674.33333330000005</v>
      </c>
      <c r="EM75">
        <v>835</v>
      </c>
      <c r="EN75">
        <v>987.41666669999995</v>
      </c>
      <c r="EO75">
        <v>833.41666669999995</v>
      </c>
      <c r="EP75">
        <v>658.5</v>
      </c>
      <c r="EQ75">
        <v>992.33333330000005</v>
      </c>
    </row>
    <row r="76" spans="1:147" x14ac:dyDescent="0.25">
      <c r="A76">
        <v>75</v>
      </c>
      <c r="B76">
        <v>766.41666669999995</v>
      </c>
      <c r="C76">
        <v>789.58333330000005</v>
      </c>
      <c r="D76">
        <v>786.08333330000005</v>
      </c>
      <c r="E76">
        <v>816.16666669999995</v>
      </c>
      <c r="F76">
        <v>857.75</v>
      </c>
      <c r="G76">
        <v>808.08333330000005</v>
      </c>
      <c r="H76">
        <v>504.08333329999999</v>
      </c>
      <c r="I76">
        <v>632.66666669999995</v>
      </c>
      <c r="J76">
        <v>932</v>
      </c>
      <c r="K76">
        <v>896</v>
      </c>
      <c r="L76">
        <v>675.75</v>
      </c>
      <c r="M76">
        <v>623</v>
      </c>
      <c r="N76">
        <v>779.33333330000005</v>
      </c>
      <c r="O76">
        <v>817.33333330000005</v>
      </c>
      <c r="P76">
        <v>871.08333330000005</v>
      </c>
      <c r="Q76">
        <v>702</v>
      </c>
      <c r="R76">
        <v>884</v>
      </c>
      <c r="S76">
        <v>816.75</v>
      </c>
      <c r="T76">
        <v>572.25</v>
      </c>
      <c r="U76">
        <v>714</v>
      </c>
      <c r="V76">
        <v>641.83333330000005</v>
      </c>
      <c r="W76">
        <v>483.25</v>
      </c>
      <c r="X76">
        <v>389.66666670000001</v>
      </c>
      <c r="Y76">
        <v>354.33333329999999</v>
      </c>
      <c r="Z76">
        <v>349.25</v>
      </c>
      <c r="AA76">
        <v>397.91666670000001</v>
      </c>
      <c r="AB76">
        <v>592.75</v>
      </c>
      <c r="AC76">
        <v>873.16666669999995</v>
      </c>
      <c r="AD76">
        <v>796</v>
      </c>
      <c r="AE76">
        <v>668.66666669999995</v>
      </c>
      <c r="AF76">
        <v>545.08333330000005</v>
      </c>
      <c r="AG76">
        <v>716.41666669999995</v>
      </c>
      <c r="AH76">
        <v>735.83333330000005</v>
      </c>
      <c r="AI76">
        <v>887.25</v>
      </c>
      <c r="AJ76">
        <v>792.91666669999995</v>
      </c>
      <c r="AK76">
        <v>330.75</v>
      </c>
      <c r="AL76">
        <v>205.75</v>
      </c>
      <c r="AM76">
        <v>303.33333329999999</v>
      </c>
      <c r="AN76">
        <v>471.58333329999999</v>
      </c>
      <c r="AO76">
        <v>725.41666669999995</v>
      </c>
      <c r="AP76">
        <v>963.83333330000005</v>
      </c>
      <c r="AQ76">
        <v>894.41666669999995</v>
      </c>
      <c r="AR76">
        <v>432.58333329999999</v>
      </c>
      <c r="AS76">
        <v>503.91666670000001</v>
      </c>
      <c r="AT76">
        <v>488.58333329999999</v>
      </c>
      <c r="AU76">
        <v>539.33333330000005</v>
      </c>
      <c r="AV76">
        <v>465</v>
      </c>
      <c r="AW76">
        <v>262</v>
      </c>
      <c r="AX76">
        <v>186.41666670000001</v>
      </c>
      <c r="AY76">
        <v>199.83333329999999</v>
      </c>
      <c r="AZ76">
        <v>249.66666670000001</v>
      </c>
      <c r="BA76">
        <v>338.16666670000001</v>
      </c>
      <c r="BB76">
        <v>503.08333329999999</v>
      </c>
      <c r="BC76">
        <v>724.16666669999995</v>
      </c>
      <c r="BD76">
        <v>294.5</v>
      </c>
      <c r="BE76">
        <v>691.41666669999995</v>
      </c>
      <c r="BF76">
        <v>453.58333329999999</v>
      </c>
      <c r="BG76">
        <v>705.08333330000005</v>
      </c>
      <c r="BH76">
        <v>376.08333329999999</v>
      </c>
      <c r="BI76">
        <v>252.58333329999999</v>
      </c>
      <c r="BJ76">
        <v>246.91666670000001</v>
      </c>
      <c r="BK76">
        <v>316.25</v>
      </c>
      <c r="BL76">
        <v>596.5</v>
      </c>
      <c r="BM76">
        <v>613.08333330000005</v>
      </c>
      <c r="BN76">
        <v>836.75</v>
      </c>
      <c r="BO76">
        <v>634.25</v>
      </c>
      <c r="BP76">
        <v>254</v>
      </c>
      <c r="BQ76">
        <v>246.83333329999999</v>
      </c>
      <c r="BR76">
        <v>759.08333330000005</v>
      </c>
      <c r="BS76">
        <v>584.33333330000005</v>
      </c>
      <c r="BT76">
        <v>286.66666670000001</v>
      </c>
      <c r="BU76">
        <v>224.08333329999999</v>
      </c>
      <c r="BV76">
        <v>113.91666669999999</v>
      </c>
      <c r="BW76">
        <v>152.08333329999999</v>
      </c>
      <c r="BX76">
        <v>252.58333329999999</v>
      </c>
      <c r="BY76">
        <v>449.91666670000001</v>
      </c>
      <c r="BZ76">
        <v>400.08333329999999</v>
      </c>
      <c r="CA76">
        <v>597.5</v>
      </c>
      <c r="CB76">
        <v>539.16666669999995</v>
      </c>
      <c r="CC76">
        <v>577.83333330000005</v>
      </c>
      <c r="CD76">
        <v>437.91666670000001</v>
      </c>
      <c r="CE76">
        <v>549.08333330000005</v>
      </c>
      <c r="CF76">
        <v>371.66666670000001</v>
      </c>
      <c r="CG76">
        <v>223</v>
      </c>
      <c r="CH76">
        <v>282.08333329999999</v>
      </c>
      <c r="CI76">
        <v>192.16666670000001</v>
      </c>
      <c r="CJ76">
        <v>262.75</v>
      </c>
      <c r="CK76">
        <v>273.41666670000001</v>
      </c>
      <c r="CL76">
        <v>297.66666670000001</v>
      </c>
      <c r="CM76">
        <v>289.66666670000001</v>
      </c>
      <c r="CN76">
        <v>228.16666670000001</v>
      </c>
      <c r="CO76">
        <v>152.33333329999999</v>
      </c>
      <c r="CP76">
        <v>213.66666670000001</v>
      </c>
      <c r="CQ76">
        <v>409.5</v>
      </c>
      <c r="CR76">
        <v>167.66666670000001</v>
      </c>
      <c r="CS76">
        <v>110.41666669999999</v>
      </c>
      <c r="CT76">
        <v>88.75</v>
      </c>
      <c r="CU76">
        <v>50.166666669999998</v>
      </c>
      <c r="CV76">
        <v>57.416666669999998</v>
      </c>
      <c r="CW76">
        <v>61.75</v>
      </c>
      <c r="CX76">
        <v>215.75</v>
      </c>
      <c r="CY76">
        <v>101.66666669999999</v>
      </c>
      <c r="CZ76">
        <v>68.5</v>
      </c>
      <c r="DA76">
        <v>47.083333330000002</v>
      </c>
      <c r="DB76">
        <v>140.83333329999999</v>
      </c>
      <c r="DC76">
        <v>236.91666670000001</v>
      </c>
      <c r="DD76">
        <v>144.5</v>
      </c>
      <c r="DE76">
        <v>54.166666669999998</v>
      </c>
      <c r="DF76">
        <v>47.333333330000002</v>
      </c>
      <c r="DG76">
        <v>40.25</v>
      </c>
      <c r="DH76">
        <v>41.083333330000002</v>
      </c>
      <c r="DI76">
        <v>127.16666669999999</v>
      </c>
      <c r="DJ76">
        <v>558.33333330000005</v>
      </c>
      <c r="DK76">
        <v>430.25</v>
      </c>
      <c r="DL76">
        <v>229.75</v>
      </c>
      <c r="DM76">
        <v>387.75</v>
      </c>
      <c r="DN76">
        <v>674.16666669999995</v>
      </c>
      <c r="DO76">
        <v>658.5</v>
      </c>
      <c r="DP76">
        <v>545.83333330000005</v>
      </c>
      <c r="DQ76">
        <v>533</v>
      </c>
      <c r="DR76">
        <v>534.08333330000005</v>
      </c>
      <c r="DS76">
        <v>442.33333329999999</v>
      </c>
      <c r="DT76">
        <v>521.33333330000005</v>
      </c>
      <c r="DU76">
        <v>979.08333330000005</v>
      </c>
      <c r="DV76">
        <v>960.25</v>
      </c>
      <c r="DW76">
        <v>974.5</v>
      </c>
      <c r="DX76">
        <v>808.08333330000005</v>
      </c>
      <c r="DY76">
        <v>847.5</v>
      </c>
      <c r="DZ76">
        <v>958.16666669999995</v>
      </c>
      <c r="EA76">
        <v>718.25</v>
      </c>
      <c r="EB76">
        <v>712.25</v>
      </c>
      <c r="EC76">
        <v>845.83333330000005</v>
      </c>
      <c r="ED76">
        <v>824.91666669999995</v>
      </c>
      <c r="EE76">
        <v>808</v>
      </c>
      <c r="EF76">
        <v>870</v>
      </c>
      <c r="EG76">
        <v>689.33333330000005</v>
      </c>
      <c r="EH76">
        <v>820.08333330000005</v>
      </c>
      <c r="EI76">
        <v>852.25</v>
      </c>
      <c r="EJ76">
        <v>978</v>
      </c>
      <c r="EK76">
        <v>788.58333330000005</v>
      </c>
      <c r="EL76">
        <v>640.41666669999995</v>
      </c>
      <c r="EM76">
        <v>845.91666669999995</v>
      </c>
      <c r="EN76">
        <v>977.25</v>
      </c>
      <c r="EO76">
        <v>826.83333330000005</v>
      </c>
      <c r="EP76">
        <v>658.5</v>
      </c>
      <c r="EQ76">
        <v>1003.583333</v>
      </c>
    </row>
    <row r="77" spans="1:147" x14ac:dyDescent="0.25">
      <c r="A77">
        <v>76</v>
      </c>
      <c r="B77">
        <v>685.25</v>
      </c>
      <c r="C77">
        <v>753.08333330000005</v>
      </c>
      <c r="D77">
        <v>762.25</v>
      </c>
      <c r="E77">
        <v>771</v>
      </c>
      <c r="F77">
        <v>798.16666669999995</v>
      </c>
      <c r="G77">
        <v>1022.166667</v>
      </c>
      <c r="H77">
        <v>517.91666669999995</v>
      </c>
      <c r="I77">
        <v>573</v>
      </c>
      <c r="J77">
        <v>916.75</v>
      </c>
      <c r="K77">
        <v>943.58333330000005</v>
      </c>
      <c r="L77">
        <v>671</v>
      </c>
      <c r="M77">
        <v>629.5</v>
      </c>
      <c r="N77">
        <v>784.16666669999995</v>
      </c>
      <c r="O77">
        <v>788.5</v>
      </c>
      <c r="P77">
        <v>844.08333330000005</v>
      </c>
      <c r="Q77">
        <v>687.91666669999995</v>
      </c>
      <c r="R77">
        <v>933.08333330000005</v>
      </c>
      <c r="S77">
        <v>1017.75</v>
      </c>
      <c r="T77">
        <v>573.75</v>
      </c>
      <c r="U77">
        <v>710.25</v>
      </c>
      <c r="V77">
        <v>648.08333330000005</v>
      </c>
      <c r="W77">
        <v>537.5</v>
      </c>
      <c r="X77">
        <v>493.83333329999999</v>
      </c>
      <c r="Y77">
        <v>361.58333329999999</v>
      </c>
      <c r="Z77">
        <v>348.75</v>
      </c>
      <c r="AA77">
        <v>387.58333329999999</v>
      </c>
      <c r="AB77">
        <v>524.75</v>
      </c>
      <c r="AC77">
        <v>778.16666669999995</v>
      </c>
      <c r="AD77">
        <v>902.83333330000005</v>
      </c>
      <c r="AE77">
        <v>926.41666669999995</v>
      </c>
      <c r="AF77">
        <v>545.75</v>
      </c>
      <c r="AG77">
        <v>621.25</v>
      </c>
      <c r="AH77">
        <v>782.33333330000005</v>
      </c>
      <c r="AI77">
        <v>943.75</v>
      </c>
      <c r="AJ77">
        <v>1037.5</v>
      </c>
      <c r="AK77">
        <v>390.08333329999999</v>
      </c>
      <c r="AL77">
        <v>204.58333329999999</v>
      </c>
      <c r="AM77">
        <v>240.08333329999999</v>
      </c>
      <c r="AN77">
        <v>283</v>
      </c>
      <c r="AO77">
        <v>529.08333330000005</v>
      </c>
      <c r="AP77">
        <v>897.5</v>
      </c>
      <c r="AQ77">
        <v>897.08333330000005</v>
      </c>
      <c r="AR77">
        <v>472.66666670000001</v>
      </c>
      <c r="AS77">
        <v>499.75</v>
      </c>
      <c r="AT77">
        <v>440.75</v>
      </c>
      <c r="AU77">
        <v>478.5</v>
      </c>
      <c r="AV77">
        <v>580.08333330000005</v>
      </c>
      <c r="AW77">
        <v>265.75</v>
      </c>
      <c r="AX77">
        <v>184.75</v>
      </c>
      <c r="AY77">
        <v>199.83333329999999</v>
      </c>
      <c r="AZ77">
        <v>231.08333329999999</v>
      </c>
      <c r="BA77">
        <v>321.16666670000001</v>
      </c>
      <c r="BB77">
        <v>559.25</v>
      </c>
      <c r="BC77">
        <v>731.25</v>
      </c>
      <c r="BD77">
        <v>295</v>
      </c>
      <c r="BE77">
        <v>659.41666669999995</v>
      </c>
      <c r="BF77">
        <v>414.08333329999999</v>
      </c>
      <c r="BG77">
        <v>577.66666669999995</v>
      </c>
      <c r="BH77">
        <v>617.83333330000005</v>
      </c>
      <c r="BI77">
        <v>297.75</v>
      </c>
      <c r="BJ77">
        <v>246.58333329999999</v>
      </c>
      <c r="BK77">
        <v>298</v>
      </c>
      <c r="BL77">
        <v>574.91666669999995</v>
      </c>
      <c r="BM77">
        <v>516.16666669999995</v>
      </c>
      <c r="BN77">
        <v>748.58333330000005</v>
      </c>
      <c r="BO77">
        <v>595.25</v>
      </c>
      <c r="BP77">
        <v>255.75</v>
      </c>
      <c r="BQ77">
        <v>237.83333329999999</v>
      </c>
      <c r="BR77">
        <v>557.91666669999995</v>
      </c>
      <c r="BS77">
        <v>571.16666669999995</v>
      </c>
      <c r="BT77">
        <v>314</v>
      </c>
      <c r="BU77">
        <v>245.25</v>
      </c>
      <c r="BV77">
        <v>115.25</v>
      </c>
      <c r="BW77">
        <v>145</v>
      </c>
      <c r="BX77">
        <v>246.41666670000001</v>
      </c>
      <c r="BY77">
        <v>436</v>
      </c>
      <c r="BZ77">
        <v>390.16666670000001</v>
      </c>
      <c r="CA77">
        <v>490.75</v>
      </c>
      <c r="CB77">
        <v>541.58333330000005</v>
      </c>
      <c r="CC77">
        <v>531.25</v>
      </c>
      <c r="CD77">
        <v>408.08333329999999</v>
      </c>
      <c r="CE77">
        <v>466</v>
      </c>
      <c r="CF77">
        <v>563.5</v>
      </c>
      <c r="CG77">
        <v>268.41666670000001</v>
      </c>
      <c r="CH77">
        <v>282.5</v>
      </c>
      <c r="CI77">
        <v>157.66666670000001</v>
      </c>
      <c r="CJ77">
        <v>258.75</v>
      </c>
      <c r="CK77">
        <v>303.5</v>
      </c>
      <c r="CL77">
        <v>281.58333329999999</v>
      </c>
      <c r="CM77">
        <v>300.08333329999999</v>
      </c>
      <c r="CN77">
        <v>240.75</v>
      </c>
      <c r="CO77">
        <v>155.75</v>
      </c>
      <c r="CP77">
        <v>206.16666670000001</v>
      </c>
      <c r="CQ77">
        <v>338.16666670000001</v>
      </c>
      <c r="CR77">
        <v>246.33333329999999</v>
      </c>
      <c r="CS77">
        <v>124.33333330000001</v>
      </c>
      <c r="CT77">
        <v>88.5</v>
      </c>
      <c r="CU77">
        <v>50.166666669999998</v>
      </c>
      <c r="CV77">
        <v>56.833333330000002</v>
      </c>
      <c r="CW77">
        <v>52.916666669999998</v>
      </c>
      <c r="CX77">
        <v>184</v>
      </c>
      <c r="CY77">
        <v>298.41666670000001</v>
      </c>
      <c r="CZ77">
        <v>79.5</v>
      </c>
      <c r="DA77">
        <v>47.166666669999998</v>
      </c>
      <c r="DB77">
        <v>99.5</v>
      </c>
      <c r="DC77">
        <v>251.83333329999999</v>
      </c>
      <c r="DD77">
        <v>253.33333329999999</v>
      </c>
      <c r="DE77">
        <v>53.666666669999998</v>
      </c>
      <c r="DF77">
        <v>47.416666669999998</v>
      </c>
      <c r="DG77">
        <v>40.083333330000002</v>
      </c>
      <c r="DH77">
        <v>40.833333330000002</v>
      </c>
      <c r="DI77">
        <v>100.83333330000001</v>
      </c>
      <c r="DJ77">
        <v>442.5</v>
      </c>
      <c r="DK77">
        <v>656.16666669999995</v>
      </c>
      <c r="DL77">
        <v>250.33333329999999</v>
      </c>
      <c r="DM77">
        <v>221.25</v>
      </c>
      <c r="DN77">
        <v>706.5</v>
      </c>
      <c r="DO77">
        <v>775.08333330000005</v>
      </c>
      <c r="DP77">
        <v>603.66666669999995</v>
      </c>
      <c r="DQ77">
        <v>537.58333330000005</v>
      </c>
      <c r="DR77">
        <v>534.75</v>
      </c>
      <c r="DS77">
        <v>440.91666670000001</v>
      </c>
      <c r="DT77">
        <v>434.83333329999999</v>
      </c>
      <c r="DU77">
        <v>843.5</v>
      </c>
      <c r="DV77">
        <v>994.91666669999995</v>
      </c>
      <c r="DW77">
        <v>999.5</v>
      </c>
      <c r="DX77">
        <v>806.5</v>
      </c>
      <c r="DY77">
        <v>863.25</v>
      </c>
      <c r="DZ77">
        <v>855</v>
      </c>
      <c r="EA77">
        <v>739.16666669999995</v>
      </c>
      <c r="EB77">
        <v>859.5</v>
      </c>
      <c r="EC77">
        <v>847.41666669999995</v>
      </c>
      <c r="ED77">
        <v>852.75</v>
      </c>
      <c r="EE77">
        <v>804.25</v>
      </c>
      <c r="EF77">
        <v>901.41666669999995</v>
      </c>
      <c r="EG77">
        <v>695.83333330000005</v>
      </c>
      <c r="EH77">
        <v>788</v>
      </c>
      <c r="EI77">
        <v>837.25</v>
      </c>
      <c r="EJ77">
        <v>1067.583333</v>
      </c>
      <c r="EK77">
        <v>733.16666669999995</v>
      </c>
      <c r="EL77">
        <v>637.83333330000005</v>
      </c>
      <c r="EM77">
        <v>843.25</v>
      </c>
      <c r="EN77">
        <v>983.66666669999995</v>
      </c>
      <c r="EO77">
        <v>840.08333330000005</v>
      </c>
      <c r="EP77">
        <v>658.25</v>
      </c>
      <c r="EQ77">
        <v>998.91666669999995</v>
      </c>
    </row>
    <row r="78" spans="1:147" x14ac:dyDescent="0.25">
      <c r="A78">
        <v>77</v>
      </c>
      <c r="B78">
        <v>674.91666669999995</v>
      </c>
      <c r="C78">
        <v>750.08333330000005</v>
      </c>
      <c r="D78">
        <v>730.33333330000005</v>
      </c>
      <c r="E78">
        <v>770.83333330000005</v>
      </c>
      <c r="F78">
        <v>732.5</v>
      </c>
      <c r="G78">
        <v>920.41666669999995</v>
      </c>
      <c r="H78">
        <v>762</v>
      </c>
      <c r="I78">
        <v>557</v>
      </c>
      <c r="J78">
        <v>772.08333330000005</v>
      </c>
      <c r="K78">
        <v>983.41666669999995</v>
      </c>
      <c r="L78">
        <v>676.41666669999995</v>
      </c>
      <c r="M78">
        <v>647.58333330000005</v>
      </c>
      <c r="N78">
        <v>784.41666669999995</v>
      </c>
      <c r="O78">
        <v>788.5</v>
      </c>
      <c r="P78">
        <v>848.58333330000005</v>
      </c>
      <c r="Q78">
        <v>666.66666669999995</v>
      </c>
      <c r="R78">
        <v>689</v>
      </c>
      <c r="S78">
        <v>989.08333330000005</v>
      </c>
      <c r="T78">
        <v>614.91666669999995</v>
      </c>
      <c r="U78">
        <v>706.08333330000005</v>
      </c>
      <c r="V78">
        <v>653.16666669999995</v>
      </c>
      <c r="W78">
        <v>536.91666669999995</v>
      </c>
      <c r="X78">
        <v>659.08333330000005</v>
      </c>
      <c r="Y78">
        <v>374</v>
      </c>
      <c r="Z78">
        <v>348.08333329999999</v>
      </c>
      <c r="AA78">
        <v>373.66666670000001</v>
      </c>
      <c r="AB78">
        <v>528.66666669999995</v>
      </c>
      <c r="AC78">
        <v>774.83333330000005</v>
      </c>
      <c r="AD78">
        <v>825.75</v>
      </c>
      <c r="AE78">
        <v>1045.666667</v>
      </c>
      <c r="AF78">
        <v>651.83333330000005</v>
      </c>
      <c r="AG78">
        <v>607.58333330000005</v>
      </c>
      <c r="AH78">
        <v>813.66666669999995</v>
      </c>
      <c r="AI78">
        <v>950.33333330000005</v>
      </c>
      <c r="AJ78">
        <v>1047.083333</v>
      </c>
      <c r="AK78">
        <v>415.66666670000001</v>
      </c>
      <c r="AL78">
        <v>201.58333329999999</v>
      </c>
      <c r="AM78">
        <v>241.91666670000001</v>
      </c>
      <c r="AN78">
        <v>261.58333329999999</v>
      </c>
      <c r="AO78">
        <v>501.91666670000001</v>
      </c>
      <c r="AP78">
        <v>693.75</v>
      </c>
      <c r="AQ78">
        <v>881.58333330000005</v>
      </c>
      <c r="AR78">
        <v>682.25</v>
      </c>
      <c r="AS78">
        <v>524.16666669999995</v>
      </c>
      <c r="AT78">
        <v>416.58333329999999</v>
      </c>
      <c r="AU78">
        <v>478.33333329999999</v>
      </c>
      <c r="AV78">
        <v>581.83333330000005</v>
      </c>
      <c r="AW78">
        <v>441.25</v>
      </c>
      <c r="AX78">
        <v>194.75</v>
      </c>
      <c r="AY78">
        <v>200</v>
      </c>
      <c r="AZ78">
        <v>229.33333329999999</v>
      </c>
      <c r="BA78">
        <v>255.91666670000001</v>
      </c>
      <c r="BB78">
        <v>462.66666670000001</v>
      </c>
      <c r="BC78">
        <v>738</v>
      </c>
      <c r="BD78">
        <v>310.25</v>
      </c>
      <c r="BE78">
        <v>684.75</v>
      </c>
      <c r="BF78">
        <v>379.5</v>
      </c>
      <c r="BG78">
        <v>529.75</v>
      </c>
      <c r="BH78">
        <v>653.75</v>
      </c>
      <c r="BI78">
        <v>478.33333329999999</v>
      </c>
      <c r="BJ78">
        <v>259.5</v>
      </c>
      <c r="BK78">
        <v>282.58333329999999</v>
      </c>
      <c r="BL78">
        <v>394.33333329999999</v>
      </c>
      <c r="BM78">
        <v>380.75</v>
      </c>
      <c r="BN78">
        <v>556.33333330000005</v>
      </c>
      <c r="BO78">
        <v>487.25</v>
      </c>
      <c r="BP78">
        <v>304.08333329999999</v>
      </c>
      <c r="BQ78">
        <v>241.33333329999999</v>
      </c>
      <c r="BR78">
        <v>340.25</v>
      </c>
      <c r="BS78">
        <v>389</v>
      </c>
      <c r="BT78">
        <v>437.41666670000001</v>
      </c>
      <c r="BU78">
        <v>353.66666670000001</v>
      </c>
      <c r="BV78">
        <v>112.08333330000001</v>
      </c>
      <c r="BW78">
        <v>143.58333329999999</v>
      </c>
      <c r="BX78">
        <v>219</v>
      </c>
      <c r="BY78">
        <v>354.33333329999999</v>
      </c>
      <c r="BZ78">
        <v>370.66666670000001</v>
      </c>
      <c r="CA78">
        <v>417.66666670000001</v>
      </c>
      <c r="CB78">
        <v>560</v>
      </c>
      <c r="CC78">
        <v>430.83333329999999</v>
      </c>
      <c r="CD78">
        <v>381.58333329999999</v>
      </c>
      <c r="CE78">
        <v>452.41666670000001</v>
      </c>
      <c r="CF78">
        <v>665.91666669999995</v>
      </c>
      <c r="CG78">
        <v>307.16666670000001</v>
      </c>
      <c r="CH78">
        <v>291.83333329999999</v>
      </c>
      <c r="CI78">
        <v>155.58333329999999</v>
      </c>
      <c r="CJ78">
        <v>212.41666670000001</v>
      </c>
      <c r="CK78">
        <v>223.08333329999999</v>
      </c>
      <c r="CL78">
        <v>234.83333329999999</v>
      </c>
      <c r="CM78">
        <v>289.16666670000001</v>
      </c>
      <c r="CN78">
        <v>406</v>
      </c>
      <c r="CO78">
        <v>156.58333329999999</v>
      </c>
      <c r="CP78">
        <v>185.08333329999999</v>
      </c>
      <c r="CQ78">
        <v>258.91666670000001</v>
      </c>
      <c r="CR78">
        <v>490.41666670000001</v>
      </c>
      <c r="CS78">
        <v>175.33333329999999</v>
      </c>
      <c r="CT78">
        <v>88.333333330000002</v>
      </c>
      <c r="CU78">
        <v>50</v>
      </c>
      <c r="CV78">
        <v>57</v>
      </c>
      <c r="CW78">
        <v>52.666666669999998</v>
      </c>
      <c r="CX78">
        <v>90.083333330000002</v>
      </c>
      <c r="CY78">
        <v>350.83333329999999</v>
      </c>
      <c r="CZ78">
        <v>172.91666670000001</v>
      </c>
      <c r="DA78">
        <v>48.083333330000002</v>
      </c>
      <c r="DB78">
        <v>51.666666669999998</v>
      </c>
      <c r="DC78">
        <v>146.5</v>
      </c>
      <c r="DD78">
        <v>279.33333329999999</v>
      </c>
      <c r="DE78">
        <v>103.58333330000001</v>
      </c>
      <c r="DF78">
        <v>46.5</v>
      </c>
      <c r="DG78">
        <v>40.416666669999998</v>
      </c>
      <c r="DH78">
        <v>43.833333330000002</v>
      </c>
      <c r="DI78">
        <v>74.666666669999998</v>
      </c>
      <c r="DJ78">
        <v>300.08333329999999</v>
      </c>
      <c r="DK78">
        <v>633.08333330000005</v>
      </c>
      <c r="DL78">
        <v>304.33333329999999</v>
      </c>
      <c r="DM78">
        <v>230.58333329999999</v>
      </c>
      <c r="DN78">
        <v>613.83333330000005</v>
      </c>
      <c r="DO78">
        <v>811.08333330000005</v>
      </c>
      <c r="DP78">
        <v>689.16666669999995</v>
      </c>
      <c r="DQ78">
        <v>543.25</v>
      </c>
      <c r="DR78">
        <v>533.91666669999995</v>
      </c>
      <c r="DS78">
        <v>428.58333329999999</v>
      </c>
      <c r="DT78">
        <v>412.5</v>
      </c>
      <c r="DU78">
        <v>780</v>
      </c>
      <c r="DV78">
        <v>930.33333330000005</v>
      </c>
      <c r="DW78">
        <v>1019.666667</v>
      </c>
      <c r="DX78">
        <v>853.58333330000005</v>
      </c>
      <c r="DY78">
        <v>890.08333330000005</v>
      </c>
      <c r="DZ78">
        <v>847.83333330000005</v>
      </c>
      <c r="EA78">
        <v>703.66666669999995</v>
      </c>
      <c r="EB78">
        <v>994.25</v>
      </c>
      <c r="EC78">
        <v>845.91666669999995</v>
      </c>
      <c r="ED78">
        <v>876.91666669999995</v>
      </c>
      <c r="EE78">
        <v>798.58333330000005</v>
      </c>
      <c r="EF78">
        <v>907.91666669999995</v>
      </c>
      <c r="EG78">
        <v>699.33333330000005</v>
      </c>
      <c r="EH78">
        <v>760.83333330000005</v>
      </c>
      <c r="EI78">
        <v>864.91666669999995</v>
      </c>
      <c r="EJ78">
        <v>1052.25</v>
      </c>
      <c r="EK78">
        <v>738.91666669999995</v>
      </c>
      <c r="EL78">
        <v>600.83333330000005</v>
      </c>
      <c r="EM78">
        <v>827.5</v>
      </c>
      <c r="EN78">
        <v>970.58333330000005</v>
      </c>
      <c r="EO78">
        <v>1022.083333</v>
      </c>
      <c r="EP78">
        <v>666.75</v>
      </c>
      <c r="EQ78">
        <v>845.25</v>
      </c>
    </row>
    <row r="79" spans="1:147" x14ac:dyDescent="0.25">
      <c r="A79">
        <v>78</v>
      </c>
      <c r="B79">
        <v>678.58333330000005</v>
      </c>
      <c r="C79">
        <v>731.08333330000005</v>
      </c>
      <c r="D79">
        <v>656.08333330000005</v>
      </c>
      <c r="E79">
        <v>768.16666669999995</v>
      </c>
      <c r="F79">
        <v>725.66666669999995</v>
      </c>
      <c r="G79">
        <v>661.91666669999995</v>
      </c>
      <c r="H79">
        <v>953.5</v>
      </c>
      <c r="I79">
        <v>552.08333330000005</v>
      </c>
      <c r="J79">
        <v>620.08333330000005</v>
      </c>
      <c r="K79">
        <v>1006.833333</v>
      </c>
      <c r="L79">
        <v>682.58333330000005</v>
      </c>
      <c r="M79">
        <v>753.25</v>
      </c>
      <c r="N79">
        <v>803.91666669999995</v>
      </c>
      <c r="O79">
        <v>774</v>
      </c>
      <c r="P79">
        <v>823.83333330000005</v>
      </c>
      <c r="Q79">
        <v>661.33333330000005</v>
      </c>
      <c r="R79">
        <v>572.66666669999995</v>
      </c>
      <c r="S79">
        <v>816.41666669999995</v>
      </c>
      <c r="T79">
        <v>738.58333330000005</v>
      </c>
      <c r="U79">
        <v>690</v>
      </c>
      <c r="V79">
        <v>585.41666669999995</v>
      </c>
      <c r="W79">
        <v>539.41666669999995</v>
      </c>
      <c r="X79">
        <v>665.58333330000005</v>
      </c>
      <c r="Y79">
        <v>448.25</v>
      </c>
      <c r="Z79">
        <v>348.75</v>
      </c>
      <c r="AA79">
        <v>374.25</v>
      </c>
      <c r="AB79">
        <v>489.66666670000001</v>
      </c>
      <c r="AC79">
        <v>685.33333330000005</v>
      </c>
      <c r="AD79">
        <v>692.75</v>
      </c>
      <c r="AE79">
        <v>1042.166667</v>
      </c>
      <c r="AF79">
        <v>955.66666669999995</v>
      </c>
      <c r="AG79">
        <v>781.16666669999995</v>
      </c>
      <c r="AH79">
        <v>805.08333330000005</v>
      </c>
      <c r="AI79">
        <v>953.58333330000005</v>
      </c>
      <c r="AJ79">
        <v>1047.333333</v>
      </c>
      <c r="AK79">
        <v>717.66666669999995</v>
      </c>
      <c r="AL79">
        <v>219</v>
      </c>
      <c r="AM79">
        <v>235.91666670000001</v>
      </c>
      <c r="AN79">
        <v>238.75</v>
      </c>
      <c r="AO79">
        <v>420.25</v>
      </c>
      <c r="AP79">
        <v>589.91666669999995</v>
      </c>
      <c r="AQ79">
        <v>873.91666669999995</v>
      </c>
      <c r="AR79">
        <v>626.91666669999995</v>
      </c>
      <c r="AS79">
        <v>539.16666669999995</v>
      </c>
      <c r="AT79">
        <v>418.5</v>
      </c>
      <c r="AU79">
        <v>454.75</v>
      </c>
      <c r="AV79">
        <v>587.58333330000005</v>
      </c>
      <c r="AW79">
        <v>547.58333330000005</v>
      </c>
      <c r="AX79">
        <v>200.41666670000001</v>
      </c>
      <c r="AY79">
        <v>203.41666670000001</v>
      </c>
      <c r="AZ79">
        <v>227.25</v>
      </c>
      <c r="BA79">
        <v>246.33333329999999</v>
      </c>
      <c r="BB79">
        <v>446.25</v>
      </c>
      <c r="BC79">
        <v>749.75</v>
      </c>
      <c r="BD79">
        <v>303</v>
      </c>
      <c r="BE79">
        <v>714.58333330000005</v>
      </c>
      <c r="BF79">
        <v>377.41666670000001</v>
      </c>
      <c r="BG79">
        <v>476.66666670000001</v>
      </c>
      <c r="BH79">
        <v>586.83333330000005</v>
      </c>
      <c r="BI79">
        <v>492.91666670000001</v>
      </c>
      <c r="BJ79">
        <v>446.16666670000001</v>
      </c>
      <c r="BK79">
        <v>282</v>
      </c>
      <c r="BL79">
        <v>385.33333329999999</v>
      </c>
      <c r="BM79">
        <v>364.33333329999999</v>
      </c>
      <c r="BN79">
        <v>538.25</v>
      </c>
      <c r="BO79">
        <v>386.83333329999999</v>
      </c>
      <c r="BP79">
        <v>312.33333329999999</v>
      </c>
      <c r="BQ79">
        <v>268.16666670000001</v>
      </c>
      <c r="BR79">
        <v>337</v>
      </c>
      <c r="BS79">
        <v>378.33333329999999</v>
      </c>
      <c r="BT79">
        <v>435</v>
      </c>
      <c r="BU79">
        <v>354.75</v>
      </c>
      <c r="BV79">
        <v>119.41666669999999</v>
      </c>
      <c r="BW79">
        <v>144</v>
      </c>
      <c r="BX79">
        <v>202.91666670000001</v>
      </c>
      <c r="BY79">
        <v>286.08333329999999</v>
      </c>
      <c r="BZ79">
        <v>362.41666670000001</v>
      </c>
      <c r="CA79">
        <v>384.25</v>
      </c>
      <c r="CB79">
        <v>554.5</v>
      </c>
      <c r="CC79">
        <v>507.58333329999999</v>
      </c>
      <c r="CD79">
        <v>380.75</v>
      </c>
      <c r="CE79">
        <v>506.5</v>
      </c>
      <c r="CF79">
        <v>607.16666669999995</v>
      </c>
      <c r="CG79">
        <v>354.16666670000001</v>
      </c>
      <c r="CH79">
        <v>351</v>
      </c>
      <c r="CI79">
        <v>157.5</v>
      </c>
      <c r="CJ79">
        <v>194.33333329999999</v>
      </c>
      <c r="CK79">
        <v>211</v>
      </c>
      <c r="CL79">
        <v>194.16666670000001</v>
      </c>
      <c r="CM79">
        <v>277</v>
      </c>
      <c r="CN79">
        <v>383.75</v>
      </c>
      <c r="CO79">
        <v>160.91666670000001</v>
      </c>
      <c r="CP79">
        <v>164.91666670000001</v>
      </c>
      <c r="CQ79">
        <v>249.75</v>
      </c>
      <c r="CR79">
        <v>452.91666670000001</v>
      </c>
      <c r="CS79">
        <v>165.83333329999999</v>
      </c>
      <c r="CT79">
        <v>90.5</v>
      </c>
      <c r="CU79">
        <v>50</v>
      </c>
      <c r="CV79">
        <v>56.916666669999998</v>
      </c>
      <c r="CW79">
        <v>53.333333330000002</v>
      </c>
      <c r="CX79">
        <v>62.583333330000002</v>
      </c>
      <c r="CY79">
        <v>289.08333329999999</v>
      </c>
      <c r="CZ79">
        <v>241.91666670000001</v>
      </c>
      <c r="DA79">
        <v>54.5</v>
      </c>
      <c r="DB79">
        <v>33.75</v>
      </c>
      <c r="DC79">
        <v>144.08333329999999</v>
      </c>
      <c r="DD79">
        <v>173.16666670000001</v>
      </c>
      <c r="DE79">
        <v>130.83333329999999</v>
      </c>
      <c r="DF79">
        <v>48.25</v>
      </c>
      <c r="DG79">
        <v>40.333333330000002</v>
      </c>
      <c r="DH79">
        <v>42.333333330000002</v>
      </c>
      <c r="DI79">
        <v>81.833333330000002</v>
      </c>
      <c r="DJ79">
        <v>159.16666670000001</v>
      </c>
      <c r="DK79">
        <v>395.5</v>
      </c>
      <c r="DL79">
        <v>663.33333330000005</v>
      </c>
      <c r="DM79">
        <v>438.66666670000001</v>
      </c>
      <c r="DN79">
        <v>328.91666670000001</v>
      </c>
      <c r="DO79">
        <v>675.08333330000005</v>
      </c>
      <c r="DP79">
        <v>724.5</v>
      </c>
      <c r="DQ79">
        <v>568</v>
      </c>
      <c r="DR79">
        <v>544.75</v>
      </c>
      <c r="DS79">
        <v>426.25</v>
      </c>
      <c r="DT79">
        <v>377.25</v>
      </c>
      <c r="DU79">
        <v>708.33333330000005</v>
      </c>
      <c r="DV79">
        <v>959.41666669999995</v>
      </c>
      <c r="DW79">
        <v>1021.166667</v>
      </c>
      <c r="DX79">
        <v>1001.5</v>
      </c>
      <c r="DY79">
        <v>894.25</v>
      </c>
      <c r="DZ79">
        <v>774.16666669999995</v>
      </c>
      <c r="EA79">
        <v>764.83333330000005</v>
      </c>
      <c r="EB79">
        <v>1016.333333</v>
      </c>
      <c r="EC79">
        <v>845.16666669999995</v>
      </c>
      <c r="ED79">
        <v>870.25</v>
      </c>
      <c r="EE79">
        <v>797.5</v>
      </c>
      <c r="EF79">
        <v>898.25</v>
      </c>
      <c r="EG79">
        <v>667.75</v>
      </c>
      <c r="EH79">
        <v>782.41666669999995</v>
      </c>
      <c r="EI79">
        <v>868.58333330000005</v>
      </c>
      <c r="EJ79">
        <v>1044.666667</v>
      </c>
      <c r="EK79">
        <v>938.91666669999995</v>
      </c>
      <c r="EL79">
        <v>628.58333330000005</v>
      </c>
      <c r="EM79">
        <v>834.08333330000005</v>
      </c>
      <c r="EN79">
        <v>973</v>
      </c>
      <c r="EO79">
        <v>1021.916667</v>
      </c>
      <c r="EP79">
        <v>672.83333330000005</v>
      </c>
      <c r="EQ79">
        <v>802.33333330000005</v>
      </c>
    </row>
    <row r="80" spans="1:147" x14ac:dyDescent="0.25">
      <c r="A80">
        <v>79</v>
      </c>
      <c r="B80">
        <v>681.41666669999995</v>
      </c>
      <c r="C80">
        <v>731.41666669999995</v>
      </c>
      <c r="D80">
        <v>657.91666669999995</v>
      </c>
      <c r="E80">
        <v>752.08333330000005</v>
      </c>
      <c r="F80">
        <v>714.16666669999995</v>
      </c>
      <c r="G80">
        <v>650.91666669999995</v>
      </c>
      <c r="H80">
        <v>962.58333330000005</v>
      </c>
      <c r="I80">
        <v>620.5</v>
      </c>
      <c r="J80">
        <v>605.83333330000005</v>
      </c>
      <c r="K80">
        <v>888.33333330000005</v>
      </c>
      <c r="L80">
        <v>710.41666669999995</v>
      </c>
      <c r="M80">
        <v>764.83333330000005</v>
      </c>
      <c r="N80">
        <v>806.16666669999995</v>
      </c>
      <c r="O80">
        <v>761.83333330000005</v>
      </c>
      <c r="P80">
        <v>796.41666669999995</v>
      </c>
      <c r="Q80">
        <v>644.5</v>
      </c>
      <c r="R80">
        <v>531.66666669999995</v>
      </c>
      <c r="S80">
        <v>603.75</v>
      </c>
      <c r="T80">
        <v>724.16666669999995</v>
      </c>
      <c r="U80">
        <v>741.41666669999995</v>
      </c>
      <c r="V80">
        <v>593.83333330000005</v>
      </c>
      <c r="W80">
        <v>555</v>
      </c>
      <c r="X80">
        <v>643.16666669999995</v>
      </c>
      <c r="Y80">
        <v>502.33333329999999</v>
      </c>
      <c r="Z80">
        <v>355.75</v>
      </c>
      <c r="AA80">
        <v>375.91666670000001</v>
      </c>
      <c r="AB80">
        <v>474.58333329999999</v>
      </c>
      <c r="AC80">
        <v>668</v>
      </c>
      <c r="AD80">
        <v>575.91666669999995</v>
      </c>
      <c r="AE80">
        <v>928.16666669999995</v>
      </c>
      <c r="AF80">
        <v>907.5</v>
      </c>
      <c r="AG80">
        <v>671</v>
      </c>
      <c r="AH80">
        <v>797.25</v>
      </c>
      <c r="AI80">
        <v>940.5</v>
      </c>
      <c r="AJ80">
        <v>1046.833333</v>
      </c>
      <c r="AK80">
        <v>856.83333330000005</v>
      </c>
      <c r="AL80">
        <v>232.33333329999999</v>
      </c>
      <c r="AM80">
        <v>246.91666670000001</v>
      </c>
      <c r="AN80">
        <v>226.5</v>
      </c>
      <c r="AO80">
        <v>429.33333329999999</v>
      </c>
      <c r="AP80">
        <v>506.91666670000001</v>
      </c>
      <c r="AQ80">
        <v>606.16666669999995</v>
      </c>
      <c r="AR80">
        <v>661</v>
      </c>
      <c r="AS80">
        <v>582.08333330000005</v>
      </c>
      <c r="AT80">
        <v>423</v>
      </c>
      <c r="AU80">
        <v>422.91666670000001</v>
      </c>
      <c r="AV80">
        <v>448.66666670000001</v>
      </c>
      <c r="AW80">
        <v>583</v>
      </c>
      <c r="AX80">
        <v>460</v>
      </c>
      <c r="AY80">
        <v>242.83333329999999</v>
      </c>
      <c r="AZ80">
        <v>225.5</v>
      </c>
      <c r="BA80">
        <v>214.83333329999999</v>
      </c>
      <c r="BB80">
        <v>426.91666670000001</v>
      </c>
      <c r="BC80">
        <v>755</v>
      </c>
      <c r="BD80">
        <v>393.25</v>
      </c>
      <c r="BE80">
        <v>888.58333330000005</v>
      </c>
      <c r="BF80">
        <v>376.83333329999999</v>
      </c>
      <c r="BG80">
        <v>442.25</v>
      </c>
      <c r="BH80">
        <v>425.5</v>
      </c>
      <c r="BI80">
        <v>572.16666669999995</v>
      </c>
      <c r="BJ80">
        <v>571.5</v>
      </c>
      <c r="BK80">
        <v>264.5</v>
      </c>
      <c r="BL80">
        <v>386.58333329999999</v>
      </c>
      <c r="BM80">
        <v>336.5</v>
      </c>
      <c r="BN80">
        <v>398.33333329999999</v>
      </c>
      <c r="BO80">
        <v>305</v>
      </c>
      <c r="BP80">
        <v>305.66666670000001</v>
      </c>
      <c r="BQ80">
        <v>315.5</v>
      </c>
      <c r="BR80">
        <v>335.5</v>
      </c>
      <c r="BS80">
        <v>259.08333329999999</v>
      </c>
      <c r="BT80">
        <v>416.08333329999999</v>
      </c>
      <c r="BU80">
        <v>411.58333329999999</v>
      </c>
      <c r="BV80">
        <v>273.5</v>
      </c>
      <c r="BW80">
        <v>143.08333329999999</v>
      </c>
      <c r="BX80">
        <v>196.66666670000001</v>
      </c>
      <c r="BY80">
        <v>266.08333329999999</v>
      </c>
      <c r="BZ80">
        <v>332</v>
      </c>
      <c r="CA80">
        <v>332</v>
      </c>
      <c r="CB80">
        <v>710.41666669999995</v>
      </c>
      <c r="CC80">
        <v>554.08333330000005</v>
      </c>
      <c r="CD80">
        <v>381.91666670000001</v>
      </c>
      <c r="CE80">
        <v>425.5</v>
      </c>
      <c r="CF80">
        <v>474.5</v>
      </c>
      <c r="CG80">
        <v>402.16666670000001</v>
      </c>
      <c r="CH80">
        <v>524</v>
      </c>
      <c r="CI80">
        <v>202.41666670000001</v>
      </c>
      <c r="CJ80">
        <v>189.33333329999999</v>
      </c>
      <c r="CK80">
        <v>200.08333329999999</v>
      </c>
      <c r="CL80">
        <v>160</v>
      </c>
      <c r="CM80">
        <v>208.5</v>
      </c>
      <c r="CN80">
        <v>367.33333329999999</v>
      </c>
      <c r="CO80">
        <v>262.91666670000001</v>
      </c>
      <c r="CP80">
        <v>202.16666670000001</v>
      </c>
      <c r="CQ80">
        <v>215</v>
      </c>
      <c r="CR80">
        <v>333.33333329999999</v>
      </c>
      <c r="CS80">
        <v>249.08333329999999</v>
      </c>
      <c r="CT80">
        <v>217.75</v>
      </c>
      <c r="CU80">
        <v>50</v>
      </c>
      <c r="CV80">
        <v>57</v>
      </c>
      <c r="CW80">
        <v>53.333333330000002</v>
      </c>
      <c r="CX80">
        <v>54</v>
      </c>
      <c r="CY80">
        <v>158.58333329999999</v>
      </c>
      <c r="CZ80">
        <v>349.58333329999999</v>
      </c>
      <c r="DA80">
        <v>102.75</v>
      </c>
      <c r="DB80">
        <v>33.083333330000002</v>
      </c>
      <c r="DC80">
        <v>124.41666669999999</v>
      </c>
      <c r="DD80">
        <v>122.41666669999999</v>
      </c>
      <c r="DE80">
        <v>161.5</v>
      </c>
      <c r="DF80">
        <v>210.16666670000001</v>
      </c>
      <c r="DG80">
        <v>40.166666669999998</v>
      </c>
      <c r="DH80">
        <v>43.083333330000002</v>
      </c>
      <c r="DI80">
        <v>51.666666669999998</v>
      </c>
      <c r="DJ80">
        <v>139.41666670000001</v>
      </c>
      <c r="DK80">
        <v>384.83333329999999</v>
      </c>
      <c r="DL80">
        <v>582.33333330000005</v>
      </c>
      <c r="DM80">
        <v>729.33333330000005</v>
      </c>
      <c r="DN80">
        <v>274.41666670000001</v>
      </c>
      <c r="DO80">
        <v>577.08333330000005</v>
      </c>
      <c r="DP80">
        <v>799.25</v>
      </c>
      <c r="DQ80">
        <v>597.91666669999995</v>
      </c>
      <c r="DR80">
        <v>556.33333330000005</v>
      </c>
      <c r="DS80">
        <v>434.41666670000001</v>
      </c>
      <c r="DT80">
        <v>379.75</v>
      </c>
      <c r="DU80">
        <v>666.16666669999995</v>
      </c>
      <c r="DV80">
        <v>816.16666669999995</v>
      </c>
      <c r="DW80">
        <v>1039.416667</v>
      </c>
      <c r="DX80">
        <v>1005.416667</v>
      </c>
      <c r="DY80">
        <v>927.91666669999995</v>
      </c>
      <c r="DZ80">
        <v>778.58333330000005</v>
      </c>
      <c r="EA80">
        <v>505.08333329999999</v>
      </c>
      <c r="EB80">
        <v>1001.166667</v>
      </c>
      <c r="EC80">
        <v>843.08333330000005</v>
      </c>
      <c r="ED80">
        <v>887.66666669999995</v>
      </c>
      <c r="EE80">
        <v>796.75</v>
      </c>
      <c r="EF80">
        <v>890.5</v>
      </c>
      <c r="EG80">
        <v>628.33333330000005</v>
      </c>
      <c r="EH80">
        <v>799.5</v>
      </c>
      <c r="EI80">
        <v>857.91666669999995</v>
      </c>
      <c r="EJ80">
        <v>1038.916667</v>
      </c>
      <c r="EK80">
        <v>1025.666667</v>
      </c>
      <c r="EL80">
        <v>665.25</v>
      </c>
      <c r="EM80">
        <v>871.33333330000005</v>
      </c>
      <c r="EN80">
        <v>959.66666669999995</v>
      </c>
      <c r="EO80">
        <v>1030</v>
      </c>
      <c r="EP80">
        <v>689</v>
      </c>
      <c r="EQ80">
        <v>780.58333330000005</v>
      </c>
    </row>
    <row r="81" spans="1:147" x14ac:dyDescent="0.25">
      <c r="A81">
        <v>80</v>
      </c>
      <c r="B81">
        <v>733.33333330000005</v>
      </c>
      <c r="C81">
        <v>731.08333330000005</v>
      </c>
      <c r="D81">
        <v>645.41666669999995</v>
      </c>
      <c r="E81">
        <v>747</v>
      </c>
      <c r="F81">
        <v>704.25</v>
      </c>
      <c r="G81">
        <v>602.75</v>
      </c>
      <c r="H81">
        <v>932</v>
      </c>
      <c r="I81">
        <v>970.58333330000005</v>
      </c>
      <c r="J81">
        <v>635.08333330000005</v>
      </c>
      <c r="K81">
        <v>730.16666669999995</v>
      </c>
      <c r="L81">
        <v>718.91666669999995</v>
      </c>
      <c r="M81">
        <v>862.41666669999995</v>
      </c>
      <c r="N81">
        <v>803.75</v>
      </c>
      <c r="O81">
        <v>770.25</v>
      </c>
      <c r="P81">
        <v>756.25</v>
      </c>
      <c r="Q81">
        <v>599.58333330000005</v>
      </c>
      <c r="R81">
        <v>506.83333329999999</v>
      </c>
      <c r="S81">
        <v>520.08333330000005</v>
      </c>
      <c r="T81">
        <v>650.66666669999995</v>
      </c>
      <c r="U81">
        <v>758.58333330000005</v>
      </c>
      <c r="V81">
        <v>618.08333330000005</v>
      </c>
      <c r="W81">
        <v>448.25</v>
      </c>
      <c r="X81">
        <v>545.66666669999995</v>
      </c>
      <c r="Y81">
        <v>505</v>
      </c>
      <c r="Z81">
        <v>597.16666669999995</v>
      </c>
      <c r="AA81">
        <v>395.66666670000001</v>
      </c>
      <c r="AB81">
        <v>473.33333329999999</v>
      </c>
      <c r="AC81">
        <v>585.66666669999995</v>
      </c>
      <c r="AD81">
        <v>547.83333330000005</v>
      </c>
      <c r="AE81">
        <v>686</v>
      </c>
      <c r="AF81">
        <v>824.08333330000005</v>
      </c>
      <c r="AG81">
        <v>738.41666669999995</v>
      </c>
      <c r="AH81">
        <v>798.83333330000005</v>
      </c>
      <c r="AI81">
        <v>927.91666669999995</v>
      </c>
      <c r="AJ81">
        <v>1036.416667</v>
      </c>
      <c r="AK81">
        <v>755.41666669999995</v>
      </c>
      <c r="AL81">
        <v>328.08333329999999</v>
      </c>
      <c r="AM81">
        <v>261.5</v>
      </c>
      <c r="AN81">
        <v>226.83333329999999</v>
      </c>
      <c r="AO81">
        <v>378.33333329999999</v>
      </c>
      <c r="AP81">
        <v>502.75</v>
      </c>
      <c r="AQ81">
        <v>783.16666669999995</v>
      </c>
      <c r="AR81">
        <v>686.83333330000005</v>
      </c>
      <c r="AS81">
        <v>653.75</v>
      </c>
      <c r="AT81">
        <v>439.58333329999999</v>
      </c>
      <c r="AU81">
        <v>408.83333329999999</v>
      </c>
      <c r="AV81">
        <v>466.33333329999999</v>
      </c>
      <c r="AW81">
        <v>558.58333330000005</v>
      </c>
      <c r="AX81">
        <v>494.58333329999999</v>
      </c>
      <c r="AY81">
        <v>246.91666670000001</v>
      </c>
      <c r="AZ81">
        <v>225.08333329999999</v>
      </c>
      <c r="BA81">
        <v>214.75</v>
      </c>
      <c r="BB81">
        <v>409.5</v>
      </c>
      <c r="BC81">
        <v>537.41666669999995</v>
      </c>
      <c r="BD81">
        <v>522.33333330000005</v>
      </c>
      <c r="BE81">
        <v>870.83333330000005</v>
      </c>
      <c r="BF81">
        <v>393.33333329999999</v>
      </c>
      <c r="BG81">
        <v>439.5</v>
      </c>
      <c r="BH81">
        <v>423.58333329999999</v>
      </c>
      <c r="BI81">
        <v>619.75</v>
      </c>
      <c r="BJ81">
        <v>692.5</v>
      </c>
      <c r="BK81">
        <v>273.91666670000001</v>
      </c>
      <c r="BL81">
        <v>472.08333329999999</v>
      </c>
      <c r="BM81">
        <v>320.33333329999999</v>
      </c>
      <c r="BN81">
        <v>381.91666670000001</v>
      </c>
      <c r="BO81">
        <v>301.83333329999999</v>
      </c>
      <c r="BP81">
        <v>290.91666670000001</v>
      </c>
      <c r="BQ81">
        <v>316.91666670000001</v>
      </c>
      <c r="BR81">
        <v>337.83333329999999</v>
      </c>
      <c r="BS81">
        <v>247.16666670000001</v>
      </c>
      <c r="BT81">
        <v>421.75</v>
      </c>
      <c r="BU81">
        <v>403.16666670000001</v>
      </c>
      <c r="BV81">
        <v>300.83333329999999</v>
      </c>
      <c r="BW81">
        <v>147.83333329999999</v>
      </c>
      <c r="BX81">
        <v>198</v>
      </c>
      <c r="BY81">
        <v>344.91666670000001</v>
      </c>
      <c r="BZ81">
        <v>329.66666670000001</v>
      </c>
      <c r="CA81">
        <v>328.75</v>
      </c>
      <c r="CB81">
        <v>709.5</v>
      </c>
      <c r="CC81">
        <v>508.25</v>
      </c>
      <c r="CD81">
        <v>402.16666670000001</v>
      </c>
      <c r="CE81">
        <v>392.16666670000001</v>
      </c>
      <c r="CF81">
        <v>458.41666670000001</v>
      </c>
      <c r="CG81">
        <v>489</v>
      </c>
      <c r="CH81">
        <v>538.75</v>
      </c>
      <c r="CI81">
        <v>213.08333329999999</v>
      </c>
      <c r="CJ81">
        <v>182</v>
      </c>
      <c r="CK81">
        <v>172.08333329999999</v>
      </c>
      <c r="CL81">
        <v>159.08333329999999</v>
      </c>
      <c r="CM81">
        <v>159.83333329999999</v>
      </c>
      <c r="CN81">
        <v>363.66666670000001</v>
      </c>
      <c r="CO81">
        <v>272.58333329999999</v>
      </c>
      <c r="CP81">
        <v>230.16666670000001</v>
      </c>
      <c r="CQ81">
        <v>208.66666670000001</v>
      </c>
      <c r="CR81">
        <v>328.58333329999999</v>
      </c>
      <c r="CS81">
        <v>253.33333329999999</v>
      </c>
      <c r="CT81">
        <v>271.25</v>
      </c>
      <c r="CU81">
        <v>50.083333330000002</v>
      </c>
      <c r="CV81">
        <v>57</v>
      </c>
      <c r="CW81">
        <v>53</v>
      </c>
      <c r="CX81">
        <v>46.416666669999998</v>
      </c>
      <c r="CY81">
        <v>94.25</v>
      </c>
      <c r="CZ81">
        <v>200.16666670000001</v>
      </c>
      <c r="DA81">
        <v>185.33333329999999</v>
      </c>
      <c r="DB81">
        <v>37.666666669999998</v>
      </c>
      <c r="DC81">
        <v>140.91666670000001</v>
      </c>
      <c r="DD81">
        <v>113.33333330000001</v>
      </c>
      <c r="DE81">
        <v>138.91666670000001</v>
      </c>
      <c r="DF81">
        <v>228</v>
      </c>
      <c r="DG81">
        <v>41.083333330000002</v>
      </c>
      <c r="DH81">
        <v>46.25</v>
      </c>
      <c r="DI81">
        <v>71.25</v>
      </c>
      <c r="DJ81">
        <v>126</v>
      </c>
      <c r="DK81">
        <v>257.75</v>
      </c>
      <c r="DL81">
        <v>353.83333329999999</v>
      </c>
      <c r="DM81">
        <v>790.75</v>
      </c>
      <c r="DN81">
        <v>257.75</v>
      </c>
      <c r="DO81">
        <v>553.66666669999995</v>
      </c>
      <c r="DP81">
        <v>782</v>
      </c>
      <c r="DQ81">
        <v>620.66666669999995</v>
      </c>
      <c r="DR81">
        <v>853.83333330000005</v>
      </c>
      <c r="DS81">
        <v>432.41666670000001</v>
      </c>
      <c r="DT81">
        <v>375.16666670000001</v>
      </c>
      <c r="DU81">
        <v>640.58333330000005</v>
      </c>
      <c r="DV81">
        <v>592.83333330000005</v>
      </c>
      <c r="DW81">
        <v>1044.5</v>
      </c>
      <c r="DX81">
        <v>1028.833333</v>
      </c>
      <c r="DY81">
        <v>951.83333330000005</v>
      </c>
      <c r="DZ81">
        <v>778.5</v>
      </c>
      <c r="EA81">
        <v>573.66666669999995</v>
      </c>
      <c r="EB81">
        <v>991.16666669999995</v>
      </c>
      <c r="EC81">
        <v>868.08333330000005</v>
      </c>
      <c r="ED81">
        <v>1008.5</v>
      </c>
      <c r="EE81">
        <v>806.75</v>
      </c>
      <c r="EF81">
        <v>833.66666669999995</v>
      </c>
      <c r="EG81">
        <v>645.08333330000005</v>
      </c>
      <c r="EH81">
        <v>793.75</v>
      </c>
      <c r="EI81">
        <v>867</v>
      </c>
      <c r="EJ81">
        <v>997.58333330000005</v>
      </c>
      <c r="EK81">
        <v>1000</v>
      </c>
      <c r="EL81">
        <v>972.33333330000005</v>
      </c>
      <c r="EM81">
        <v>874.08333330000005</v>
      </c>
      <c r="EN81">
        <v>947.16666669999995</v>
      </c>
      <c r="EO81">
        <v>1038.583333</v>
      </c>
      <c r="EP81">
        <v>687.91666669999995</v>
      </c>
      <c r="EQ81">
        <v>900.58333330000005</v>
      </c>
    </row>
    <row r="82" spans="1:147" x14ac:dyDescent="0.25">
      <c r="A82">
        <v>81</v>
      </c>
      <c r="B82">
        <v>787.41666669999995</v>
      </c>
      <c r="C82">
        <v>735.08333330000005</v>
      </c>
      <c r="D82">
        <v>634.5</v>
      </c>
      <c r="E82">
        <v>762.16666669999995</v>
      </c>
      <c r="F82">
        <v>687.75</v>
      </c>
      <c r="G82">
        <v>567.75</v>
      </c>
      <c r="H82">
        <v>541.33333330000005</v>
      </c>
      <c r="I82">
        <v>810.66666669999995</v>
      </c>
      <c r="J82">
        <v>753.58333330000005</v>
      </c>
      <c r="K82">
        <v>723.08333330000005</v>
      </c>
      <c r="L82">
        <v>712.75</v>
      </c>
      <c r="M82">
        <v>899.91666669999995</v>
      </c>
      <c r="N82">
        <v>811.41666669999995</v>
      </c>
      <c r="O82">
        <v>768.58333330000005</v>
      </c>
      <c r="P82">
        <v>749.33333330000005</v>
      </c>
      <c r="Q82">
        <v>601.41666669999995</v>
      </c>
      <c r="R82">
        <v>507.83333329999999</v>
      </c>
      <c r="S82">
        <v>501.5</v>
      </c>
      <c r="T82">
        <v>642.33333330000005</v>
      </c>
      <c r="U82">
        <v>742.5</v>
      </c>
      <c r="V82">
        <v>636.58333330000005</v>
      </c>
      <c r="W82">
        <v>472.08333329999999</v>
      </c>
      <c r="X82">
        <v>535.66666669999995</v>
      </c>
      <c r="Y82">
        <v>505</v>
      </c>
      <c r="Z82">
        <v>431.66666670000001</v>
      </c>
      <c r="AA82">
        <v>398.75</v>
      </c>
      <c r="AB82">
        <v>485.75</v>
      </c>
      <c r="AC82">
        <v>586.16666669999995</v>
      </c>
      <c r="AD82">
        <v>535.5</v>
      </c>
      <c r="AE82">
        <v>681.66666669999995</v>
      </c>
      <c r="AF82">
        <v>846</v>
      </c>
      <c r="AG82">
        <v>901.33333330000005</v>
      </c>
      <c r="AH82">
        <v>805.08333330000005</v>
      </c>
      <c r="AI82">
        <v>961.58333330000005</v>
      </c>
      <c r="AJ82">
        <v>900.25</v>
      </c>
      <c r="AK82">
        <v>654.25</v>
      </c>
      <c r="AL82">
        <v>492.83333329999999</v>
      </c>
      <c r="AM82">
        <v>255</v>
      </c>
      <c r="AN82">
        <v>226.25</v>
      </c>
      <c r="AO82">
        <v>311.16666670000001</v>
      </c>
      <c r="AP82">
        <v>467.25</v>
      </c>
      <c r="AQ82">
        <v>452</v>
      </c>
      <c r="AR82">
        <v>508.25</v>
      </c>
      <c r="AS82">
        <v>684.25</v>
      </c>
      <c r="AT82">
        <v>483.25</v>
      </c>
      <c r="AU82">
        <v>443.5</v>
      </c>
      <c r="AV82">
        <v>422.91666670000001</v>
      </c>
      <c r="AW82">
        <v>402.66666670000001</v>
      </c>
      <c r="AX82">
        <v>591.5</v>
      </c>
      <c r="AY82">
        <v>277.66666670000001</v>
      </c>
      <c r="AZ82">
        <v>234.83333329999999</v>
      </c>
      <c r="BA82">
        <v>215</v>
      </c>
      <c r="BB82">
        <v>324.5</v>
      </c>
      <c r="BC82">
        <v>460.08333329999999</v>
      </c>
      <c r="BD82">
        <v>404.58333329999999</v>
      </c>
      <c r="BE82">
        <v>659.25</v>
      </c>
      <c r="BF82">
        <v>428.33333329999999</v>
      </c>
      <c r="BG82">
        <v>452.25</v>
      </c>
      <c r="BH82">
        <v>388.16666670000001</v>
      </c>
      <c r="BI82">
        <v>469.08333329999999</v>
      </c>
      <c r="BJ82">
        <v>756.41666669999995</v>
      </c>
      <c r="BK82">
        <v>310</v>
      </c>
      <c r="BL82">
        <v>644.58333330000005</v>
      </c>
      <c r="BM82">
        <v>327.41666670000001</v>
      </c>
      <c r="BN82">
        <v>330.08333329999999</v>
      </c>
      <c r="BO82">
        <v>265.66666670000001</v>
      </c>
      <c r="BP82">
        <v>245.58333329999999</v>
      </c>
      <c r="BQ82">
        <v>301.83333329999999</v>
      </c>
      <c r="BR82">
        <v>405.16666670000001</v>
      </c>
      <c r="BS82">
        <v>246.25</v>
      </c>
      <c r="BT82">
        <v>327.58333329999999</v>
      </c>
      <c r="BU82">
        <v>381.16666670000001</v>
      </c>
      <c r="BV82">
        <v>537.16666669999995</v>
      </c>
      <c r="BW82">
        <v>251</v>
      </c>
      <c r="BX82">
        <v>234.75</v>
      </c>
      <c r="BY82">
        <v>253.08333329999999</v>
      </c>
      <c r="BZ82">
        <v>296</v>
      </c>
      <c r="CA82">
        <v>302</v>
      </c>
      <c r="CB82">
        <v>661.83333330000005</v>
      </c>
      <c r="CC82">
        <v>469.91666670000001</v>
      </c>
      <c r="CD82">
        <v>584</v>
      </c>
      <c r="CE82">
        <v>419</v>
      </c>
      <c r="CF82">
        <v>367.25</v>
      </c>
      <c r="CG82">
        <v>485.33333329999999</v>
      </c>
      <c r="CH82">
        <v>609</v>
      </c>
      <c r="CI82">
        <v>290.25</v>
      </c>
      <c r="CJ82">
        <v>191.41666670000001</v>
      </c>
      <c r="CK82">
        <v>172.66666670000001</v>
      </c>
      <c r="CL82">
        <v>144.25</v>
      </c>
      <c r="CM82">
        <v>131.16666670000001</v>
      </c>
      <c r="CN82">
        <v>315</v>
      </c>
      <c r="CO82">
        <v>210.16666670000001</v>
      </c>
      <c r="CP82">
        <v>260.5</v>
      </c>
      <c r="CQ82">
        <v>207</v>
      </c>
      <c r="CR82">
        <v>150.08333329999999</v>
      </c>
      <c r="CS82">
        <v>258.16666670000001</v>
      </c>
      <c r="CT82">
        <v>306.66666670000001</v>
      </c>
      <c r="CU82">
        <v>55.666666669999998</v>
      </c>
      <c r="CV82">
        <v>57.916666669999998</v>
      </c>
      <c r="CW82">
        <v>52.166666669999998</v>
      </c>
      <c r="CX82">
        <v>46</v>
      </c>
      <c r="CY82">
        <v>58.416666669999998</v>
      </c>
      <c r="CZ82">
        <v>63.833333330000002</v>
      </c>
      <c r="DA82">
        <v>528</v>
      </c>
      <c r="DB82">
        <v>167.08333329999999</v>
      </c>
      <c r="DC82">
        <v>158.33333329999999</v>
      </c>
      <c r="DD82">
        <v>91.083333330000002</v>
      </c>
      <c r="DE82">
        <v>80</v>
      </c>
      <c r="DF82">
        <v>183.33333329999999</v>
      </c>
      <c r="DG82">
        <v>46.833333330000002</v>
      </c>
      <c r="DH82">
        <v>47.166666669999998</v>
      </c>
      <c r="DI82">
        <v>92.25</v>
      </c>
      <c r="DJ82">
        <v>110.66666669999999</v>
      </c>
      <c r="DK82">
        <v>249.33333329999999</v>
      </c>
      <c r="DL82">
        <v>322.41666670000001</v>
      </c>
      <c r="DM82">
        <v>735.75</v>
      </c>
      <c r="DN82">
        <v>387.83333329999999</v>
      </c>
      <c r="DO82">
        <v>556.66666669999995</v>
      </c>
      <c r="DP82">
        <v>773.08333330000005</v>
      </c>
      <c r="DQ82">
        <v>589.75</v>
      </c>
      <c r="DR82">
        <v>877.16666669999995</v>
      </c>
      <c r="DS82">
        <v>433.08333329999999</v>
      </c>
      <c r="DT82">
        <v>375.16666670000001</v>
      </c>
      <c r="DU82">
        <v>623.66666669999995</v>
      </c>
      <c r="DV82">
        <v>559.25</v>
      </c>
      <c r="DW82">
        <v>1024.916667</v>
      </c>
      <c r="DX82">
        <v>1035.416667</v>
      </c>
      <c r="DY82">
        <v>953.5</v>
      </c>
      <c r="DZ82">
        <v>896.91666669999995</v>
      </c>
      <c r="EA82">
        <v>605.25</v>
      </c>
      <c r="EB82">
        <v>879.75</v>
      </c>
      <c r="EC82">
        <v>848.33333330000005</v>
      </c>
      <c r="ED82">
        <v>995.83333330000005</v>
      </c>
      <c r="EE82">
        <v>815.25</v>
      </c>
      <c r="EF82">
        <v>844.16666669999995</v>
      </c>
      <c r="EG82">
        <v>646.08333330000005</v>
      </c>
      <c r="EH82">
        <v>722.25</v>
      </c>
      <c r="EI82">
        <v>870.91666669999995</v>
      </c>
      <c r="EJ82">
        <v>872.83333330000005</v>
      </c>
      <c r="EK82">
        <v>774.33333330000005</v>
      </c>
      <c r="EL82">
        <v>1047.916667</v>
      </c>
      <c r="EM82">
        <v>872.5</v>
      </c>
      <c r="EN82">
        <v>948.83333330000005</v>
      </c>
      <c r="EO82">
        <v>1038.916667</v>
      </c>
      <c r="EP82">
        <v>688.83333330000005</v>
      </c>
      <c r="EQ82">
        <v>1052.916667</v>
      </c>
    </row>
    <row r="83" spans="1:147" x14ac:dyDescent="0.25">
      <c r="A83">
        <v>82</v>
      </c>
      <c r="B83">
        <v>805.33333330000005</v>
      </c>
      <c r="C83">
        <v>724.83333330000005</v>
      </c>
      <c r="D83">
        <v>633.58333330000005</v>
      </c>
      <c r="E83">
        <v>738.25</v>
      </c>
      <c r="F83">
        <v>671.41666669999995</v>
      </c>
      <c r="G83">
        <v>538.33333330000005</v>
      </c>
      <c r="H83">
        <v>480.41666670000001</v>
      </c>
      <c r="I83">
        <v>589.75</v>
      </c>
      <c r="J83">
        <v>957.33333330000005</v>
      </c>
      <c r="K83">
        <v>662.25</v>
      </c>
      <c r="L83">
        <v>698</v>
      </c>
      <c r="M83">
        <v>964.75</v>
      </c>
      <c r="N83">
        <v>820.75</v>
      </c>
      <c r="O83">
        <v>767.91666669999995</v>
      </c>
      <c r="P83">
        <v>733.41666669999995</v>
      </c>
      <c r="Q83">
        <v>597.58333330000005</v>
      </c>
      <c r="R83">
        <v>429</v>
      </c>
      <c r="S83">
        <v>482</v>
      </c>
      <c r="T83">
        <v>642.5</v>
      </c>
      <c r="U83">
        <v>760.83333330000005</v>
      </c>
      <c r="V83">
        <v>770.08333330000005</v>
      </c>
      <c r="W83">
        <v>644.41666669999995</v>
      </c>
      <c r="X83">
        <v>468.16666670000001</v>
      </c>
      <c r="Y83">
        <v>584.41666669999995</v>
      </c>
      <c r="Z83">
        <v>487</v>
      </c>
      <c r="AA83">
        <v>463.08333329999999</v>
      </c>
      <c r="AB83">
        <v>509.5</v>
      </c>
      <c r="AC83">
        <v>587</v>
      </c>
      <c r="AD83">
        <v>493.5</v>
      </c>
      <c r="AE83">
        <v>577.08333330000005</v>
      </c>
      <c r="AF83">
        <v>685.5</v>
      </c>
      <c r="AG83">
        <v>971.16666669999995</v>
      </c>
      <c r="AH83">
        <v>767.91666669999995</v>
      </c>
      <c r="AI83">
        <v>823</v>
      </c>
      <c r="AJ83">
        <v>900.08333330000005</v>
      </c>
      <c r="AK83">
        <v>528.83333330000005</v>
      </c>
      <c r="AL83">
        <v>444</v>
      </c>
      <c r="AM83">
        <v>344.08333329999999</v>
      </c>
      <c r="AN83">
        <v>226.5</v>
      </c>
      <c r="AO83">
        <v>279.91666670000001</v>
      </c>
      <c r="AP83">
        <v>450.33333329999999</v>
      </c>
      <c r="AQ83">
        <v>440</v>
      </c>
      <c r="AR83">
        <v>489.5</v>
      </c>
      <c r="AS83">
        <v>754.16666669999995</v>
      </c>
      <c r="AT83">
        <v>496.91666670000001</v>
      </c>
      <c r="AU83">
        <v>493</v>
      </c>
      <c r="AV83">
        <v>371.41666670000001</v>
      </c>
      <c r="AW83">
        <v>360.08333329999999</v>
      </c>
      <c r="AX83">
        <v>581</v>
      </c>
      <c r="AY83">
        <v>400.16666670000001</v>
      </c>
      <c r="AZ83">
        <v>274.83333329999999</v>
      </c>
      <c r="BA83">
        <v>219.08333329999999</v>
      </c>
      <c r="BB83">
        <v>312</v>
      </c>
      <c r="BC83">
        <v>410.16666670000001</v>
      </c>
      <c r="BD83">
        <v>343.58333329999999</v>
      </c>
      <c r="BE83">
        <v>630.33333330000005</v>
      </c>
      <c r="BF83">
        <v>443</v>
      </c>
      <c r="BG83">
        <v>467.41666670000001</v>
      </c>
      <c r="BH83">
        <v>376.41666670000001</v>
      </c>
      <c r="BI83">
        <v>494.16666670000001</v>
      </c>
      <c r="BJ83">
        <v>433.33333329999999</v>
      </c>
      <c r="BK83">
        <v>432.08333329999999</v>
      </c>
      <c r="BL83">
        <v>606.75</v>
      </c>
      <c r="BM83">
        <v>326.08333329999999</v>
      </c>
      <c r="BN83">
        <v>328.5</v>
      </c>
      <c r="BO83">
        <v>248.83333329999999</v>
      </c>
      <c r="BP83">
        <v>227.41666670000001</v>
      </c>
      <c r="BQ83">
        <v>287.91666670000001</v>
      </c>
      <c r="BR83">
        <v>408.25</v>
      </c>
      <c r="BS83">
        <v>437.83333329999999</v>
      </c>
      <c r="BT83">
        <v>328.83333329999999</v>
      </c>
      <c r="BU83">
        <v>339.58333329999999</v>
      </c>
      <c r="BV83">
        <v>682.66666669999995</v>
      </c>
      <c r="BW83">
        <v>359.75</v>
      </c>
      <c r="BX83">
        <v>232</v>
      </c>
      <c r="BY83">
        <v>247.83333329999999</v>
      </c>
      <c r="BZ83">
        <v>277.08333329999999</v>
      </c>
      <c r="CA83">
        <v>299.58333329999999</v>
      </c>
      <c r="CB83">
        <v>637.91666669999995</v>
      </c>
      <c r="CC83">
        <v>473.41666670000001</v>
      </c>
      <c r="CD83">
        <v>550.41666669999995</v>
      </c>
      <c r="CE83">
        <v>514.41666669999995</v>
      </c>
      <c r="CF83">
        <v>345.25</v>
      </c>
      <c r="CG83">
        <v>413</v>
      </c>
      <c r="CH83">
        <v>599.16666669999995</v>
      </c>
      <c r="CI83">
        <v>306.16666670000001</v>
      </c>
      <c r="CJ83">
        <v>200</v>
      </c>
      <c r="CK83">
        <v>173.33333329999999</v>
      </c>
      <c r="CL83">
        <v>144</v>
      </c>
      <c r="CM83">
        <v>130.16666670000001</v>
      </c>
      <c r="CN83">
        <v>293.16666670000001</v>
      </c>
      <c r="CO83">
        <v>281.58333329999999</v>
      </c>
      <c r="CP83">
        <v>256.08333329999999</v>
      </c>
      <c r="CQ83">
        <v>301.08333329999999</v>
      </c>
      <c r="CR83">
        <v>144.16666670000001</v>
      </c>
      <c r="CS83">
        <v>265.33333329999999</v>
      </c>
      <c r="CT83">
        <v>198.16666670000001</v>
      </c>
      <c r="CU83">
        <v>97</v>
      </c>
      <c r="CV83">
        <v>83.333333330000002</v>
      </c>
      <c r="CW83">
        <v>52</v>
      </c>
      <c r="CX83">
        <v>46</v>
      </c>
      <c r="CY83">
        <v>54.916666669999998</v>
      </c>
      <c r="CZ83">
        <v>54.666666669999998</v>
      </c>
      <c r="DA83">
        <v>276.58333329999999</v>
      </c>
      <c r="DB83">
        <v>374.25</v>
      </c>
      <c r="DC83">
        <v>333.75</v>
      </c>
      <c r="DD83">
        <v>92.166666669999998</v>
      </c>
      <c r="DE83">
        <v>101.66666669999999</v>
      </c>
      <c r="DF83">
        <v>100.83333330000001</v>
      </c>
      <c r="DG83">
        <v>63.333333330000002</v>
      </c>
      <c r="DH83">
        <v>71.583333330000002</v>
      </c>
      <c r="DI83">
        <v>94.833333330000002</v>
      </c>
      <c r="DJ83">
        <v>99.833333330000002</v>
      </c>
      <c r="DK83">
        <v>208.83333329999999</v>
      </c>
      <c r="DL83">
        <v>214.5</v>
      </c>
      <c r="DM83">
        <v>563</v>
      </c>
      <c r="DN83">
        <v>709.91666669999995</v>
      </c>
      <c r="DO83">
        <v>572.33333330000005</v>
      </c>
      <c r="DP83">
        <v>782.33333330000005</v>
      </c>
      <c r="DQ83">
        <v>586.75</v>
      </c>
      <c r="DR83">
        <v>875.25</v>
      </c>
      <c r="DS83">
        <v>473.83333329999999</v>
      </c>
      <c r="DT83">
        <v>381.58333329999999</v>
      </c>
      <c r="DU83">
        <v>615.91666669999995</v>
      </c>
      <c r="DV83">
        <v>537.08333330000005</v>
      </c>
      <c r="DW83">
        <v>801</v>
      </c>
      <c r="DX83">
        <v>1049.416667</v>
      </c>
      <c r="DY83">
        <v>905.33333330000005</v>
      </c>
      <c r="DZ83">
        <v>1064.833333</v>
      </c>
      <c r="EA83">
        <v>721.91666669999995</v>
      </c>
      <c r="EB83">
        <v>764</v>
      </c>
      <c r="EC83">
        <v>882.16666669999995</v>
      </c>
      <c r="ED83">
        <v>964.66666669999995</v>
      </c>
      <c r="EE83">
        <v>828.83333330000005</v>
      </c>
      <c r="EF83">
        <v>856.33333330000005</v>
      </c>
      <c r="EG83">
        <v>647.16666669999995</v>
      </c>
      <c r="EH83">
        <v>679.66666669999995</v>
      </c>
      <c r="EI83">
        <v>883.16666669999995</v>
      </c>
      <c r="EJ83">
        <v>867.16666669999995</v>
      </c>
      <c r="EK83">
        <v>733.58333330000005</v>
      </c>
      <c r="EL83">
        <v>970.16666669999995</v>
      </c>
      <c r="EM83">
        <v>871.08333330000005</v>
      </c>
      <c r="EN83">
        <v>959.5</v>
      </c>
      <c r="EO83">
        <v>1040.416667</v>
      </c>
      <c r="EP83">
        <v>680.66666669999995</v>
      </c>
      <c r="EQ83">
        <v>1041.333333</v>
      </c>
    </row>
    <row r="84" spans="1:147" x14ac:dyDescent="0.25">
      <c r="A84">
        <v>83</v>
      </c>
      <c r="B84">
        <v>818.41666669999995</v>
      </c>
      <c r="C84">
        <v>718.91666669999995</v>
      </c>
      <c r="D84">
        <v>647.91666669999995</v>
      </c>
      <c r="E84">
        <v>748.58333330000005</v>
      </c>
      <c r="F84">
        <v>669.83333330000005</v>
      </c>
      <c r="G84">
        <v>535.91666669999995</v>
      </c>
      <c r="H84">
        <v>482.75</v>
      </c>
      <c r="I84">
        <v>586</v>
      </c>
      <c r="J84">
        <v>927.41666669999995</v>
      </c>
      <c r="K84">
        <v>882.08333330000005</v>
      </c>
      <c r="L84">
        <v>689.91666669999995</v>
      </c>
      <c r="M84">
        <v>985</v>
      </c>
      <c r="N84">
        <v>806.08333330000005</v>
      </c>
      <c r="O84">
        <v>774.75</v>
      </c>
      <c r="P84">
        <v>764.41666669999995</v>
      </c>
      <c r="Q84">
        <v>597</v>
      </c>
      <c r="R84">
        <v>418.83333329999999</v>
      </c>
      <c r="S84">
        <v>464.41666670000001</v>
      </c>
      <c r="T84">
        <v>643.33333330000005</v>
      </c>
      <c r="U84">
        <v>882.58333330000005</v>
      </c>
      <c r="V84">
        <v>745.91666669999995</v>
      </c>
      <c r="W84">
        <v>729.25</v>
      </c>
      <c r="X84">
        <v>470.08333329999999</v>
      </c>
      <c r="Y84">
        <v>539.33333330000005</v>
      </c>
      <c r="Z84">
        <v>488.25</v>
      </c>
      <c r="AA84">
        <v>479.08333329999999</v>
      </c>
      <c r="AB84">
        <v>511.91666670000001</v>
      </c>
      <c r="AC84">
        <v>587.91666669999995</v>
      </c>
      <c r="AD84">
        <v>465.58333329999999</v>
      </c>
      <c r="AE84">
        <v>561</v>
      </c>
      <c r="AF84">
        <v>593.25</v>
      </c>
      <c r="AG84">
        <v>739.5</v>
      </c>
      <c r="AH84">
        <v>720.08333330000005</v>
      </c>
      <c r="AI84">
        <v>829</v>
      </c>
      <c r="AJ84">
        <v>901.08333330000005</v>
      </c>
      <c r="AK84">
        <v>455</v>
      </c>
      <c r="AL84">
        <v>338.66666670000001</v>
      </c>
      <c r="AM84">
        <v>355.41666670000001</v>
      </c>
      <c r="AN84">
        <v>240.75</v>
      </c>
      <c r="AO84">
        <v>280.83333329999999</v>
      </c>
      <c r="AP84">
        <v>449.25</v>
      </c>
      <c r="AQ84">
        <v>439.66666670000001</v>
      </c>
      <c r="AR84">
        <v>449.75</v>
      </c>
      <c r="AS84">
        <v>665.91666669999995</v>
      </c>
      <c r="AT84">
        <v>564.41666669999995</v>
      </c>
      <c r="AU84">
        <v>612.25</v>
      </c>
      <c r="AV84">
        <v>382.16666670000001</v>
      </c>
      <c r="AW84">
        <v>288</v>
      </c>
      <c r="AX84">
        <v>429.66666670000001</v>
      </c>
      <c r="AY84">
        <v>573.66666669999995</v>
      </c>
      <c r="AZ84">
        <v>493</v>
      </c>
      <c r="BA84">
        <v>241.16666670000001</v>
      </c>
      <c r="BB84">
        <v>309.66666670000001</v>
      </c>
      <c r="BC84">
        <v>365.25</v>
      </c>
      <c r="BD84">
        <v>316.66666670000001</v>
      </c>
      <c r="BE84">
        <v>582.91666669999995</v>
      </c>
      <c r="BF84">
        <v>427.25</v>
      </c>
      <c r="BG84">
        <v>612.66666669999995</v>
      </c>
      <c r="BH84">
        <v>406.58333329999999</v>
      </c>
      <c r="BI84">
        <v>350.16666670000001</v>
      </c>
      <c r="BJ84">
        <v>386.66666670000001</v>
      </c>
      <c r="BK84">
        <v>521</v>
      </c>
      <c r="BL84">
        <v>729.66666669999995</v>
      </c>
      <c r="BM84">
        <v>325.91666670000001</v>
      </c>
      <c r="BN84">
        <v>327.83333329999999</v>
      </c>
      <c r="BO84">
        <v>228.83333329999999</v>
      </c>
      <c r="BP84">
        <v>196.33333329999999</v>
      </c>
      <c r="BQ84">
        <v>239.16666670000001</v>
      </c>
      <c r="BR84">
        <v>408.25</v>
      </c>
      <c r="BS84">
        <v>615.08333330000005</v>
      </c>
      <c r="BT84">
        <v>330.16666670000001</v>
      </c>
      <c r="BU84">
        <v>287.83333329999999</v>
      </c>
      <c r="BV84">
        <v>420</v>
      </c>
      <c r="BW84">
        <v>502.16666670000001</v>
      </c>
      <c r="BX84">
        <v>355.58333329999999</v>
      </c>
      <c r="BY84">
        <v>260.33333329999999</v>
      </c>
      <c r="BZ84">
        <v>276.5</v>
      </c>
      <c r="CA84">
        <v>285</v>
      </c>
      <c r="CB84">
        <v>491.5</v>
      </c>
      <c r="CC84">
        <v>413.75</v>
      </c>
      <c r="CD84">
        <v>464.5</v>
      </c>
      <c r="CE84">
        <v>711.66666669999995</v>
      </c>
      <c r="CF84">
        <v>360.33333329999999</v>
      </c>
      <c r="CG84">
        <v>373</v>
      </c>
      <c r="CH84">
        <v>579.75</v>
      </c>
      <c r="CI84">
        <v>415.41666670000001</v>
      </c>
      <c r="CJ84">
        <v>317</v>
      </c>
      <c r="CK84">
        <v>203.91666670000001</v>
      </c>
      <c r="CL84">
        <v>143.83333329999999</v>
      </c>
      <c r="CM84">
        <v>124.25</v>
      </c>
      <c r="CN84">
        <v>201.58333329999999</v>
      </c>
      <c r="CO84">
        <v>265.16666670000001</v>
      </c>
      <c r="CP84">
        <v>258.83333329999999</v>
      </c>
      <c r="CQ84">
        <v>521.33333330000005</v>
      </c>
      <c r="CR84">
        <v>162.25</v>
      </c>
      <c r="CS84">
        <v>189</v>
      </c>
      <c r="CT84">
        <v>190.08333329999999</v>
      </c>
      <c r="CU84">
        <v>171.41666670000001</v>
      </c>
      <c r="CV84">
        <v>214.66666670000001</v>
      </c>
      <c r="CW84">
        <v>51.666666669999998</v>
      </c>
      <c r="CX84">
        <v>45.916666669999998</v>
      </c>
      <c r="CY84">
        <v>56.416666669999998</v>
      </c>
      <c r="CZ84">
        <v>43.916666669999998</v>
      </c>
      <c r="DA84">
        <v>89.416666669999998</v>
      </c>
      <c r="DB84">
        <v>539.08333330000005</v>
      </c>
      <c r="DC84">
        <v>449.58333329999999</v>
      </c>
      <c r="DD84">
        <v>100.41666669999999</v>
      </c>
      <c r="DE84">
        <v>55.416666669999998</v>
      </c>
      <c r="DF84">
        <v>69.833333330000002</v>
      </c>
      <c r="DG84">
        <v>94.75</v>
      </c>
      <c r="DH84">
        <v>175.91666670000001</v>
      </c>
      <c r="DI84">
        <v>127.58333330000001</v>
      </c>
      <c r="DJ84">
        <v>82.25</v>
      </c>
      <c r="DK84">
        <v>249.25</v>
      </c>
      <c r="DL84">
        <v>181.33333329999999</v>
      </c>
      <c r="DM84">
        <v>399.83333329999999</v>
      </c>
      <c r="DN84">
        <v>725.75</v>
      </c>
      <c r="DO84">
        <v>623</v>
      </c>
      <c r="DP84">
        <v>765.83333330000005</v>
      </c>
      <c r="DQ84">
        <v>600.83333330000005</v>
      </c>
      <c r="DR84">
        <v>872.75</v>
      </c>
      <c r="DS84">
        <v>674.41666669999995</v>
      </c>
      <c r="DT84">
        <v>383.75</v>
      </c>
      <c r="DU84">
        <v>617.5</v>
      </c>
      <c r="DV84">
        <v>524.08333330000005</v>
      </c>
      <c r="DW84">
        <v>774.5</v>
      </c>
      <c r="DX84">
        <v>1049.583333</v>
      </c>
      <c r="DY84">
        <v>901.33333330000005</v>
      </c>
      <c r="DZ84">
        <v>1057.666667</v>
      </c>
      <c r="EA84">
        <v>931</v>
      </c>
      <c r="EB84">
        <v>762.91666669999995</v>
      </c>
      <c r="EC84">
        <v>888.75</v>
      </c>
      <c r="ED84">
        <v>843.5</v>
      </c>
      <c r="EE84">
        <v>935.83333330000005</v>
      </c>
      <c r="EF84">
        <v>861.91666669999995</v>
      </c>
      <c r="EG84">
        <v>642.58333330000005</v>
      </c>
      <c r="EH84">
        <v>679.58333330000005</v>
      </c>
      <c r="EI84">
        <v>875.25</v>
      </c>
      <c r="EJ84">
        <v>801.16666669999995</v>
      </c>
      <c r="EK84">
        <v>693.5</v>
      </c>
      <c r="EL84">
        <v>907.83333330000005</v>
      </c>
      <c r="EM84">
        <v>882</v>
      </c>
      <c r="EN84">
        <v>963.5</v>
      </c>
      <c r="EO84">
        <v>1043.75</v>
      </c>
      <c r="EP84">
        <v>696.33333330000005</v>
      </c>
      <c r="EQ84">
        <v>1047.166667</v>
      </c>
    </row>
    <row r="85" spans="1:147" x14ac:dyDescent="0.25">
      <c r="A85">
        <v>84</v>
      </c>
      <c r="B85">
        <v>821.83333330000005</v>
      </c>
      <c r="C85">
        <v>734.75</v>
      </c>
      <c r="D85">
        <v>699.16666669999995</v>
      </c>
      <c r="E85">
        <v>751.08333330000005</v>
      </c>
      <c r="F85">
        <v>661.33333330000005</v>
      </c>
      <c r="G85">
        <v>510.58333329999999</v>
      </c>
      <c r="H85">
        <v>462.83333329999999</v>
      </c>
      <c r="I85">
        <v>582.25</v>
      </c>
      <c r="J85">
        <v>843.5</v>
      </c>
      <c r="K85">
        <v>1008.666667</v>
      </c>
      <c r="L85">
        <v>686.66666669999995</v>
      </c>
      <c r="M85">
        <v>823.75</v>
      </c>
      <c r="N85">
        <v>795.08333330000005</v>
      </c>
      <c r="O85">
        <v>847.25</v>
      </c>
      <c r="P85">
        <v>885</v>
      </c>
      <c r="Q85">
        <v>611.16666669999995</v>
      </c>
      <c r="R85">
        <v>409.91666670000001</v>
      </c>
      <c r="S85">
        <v>413.83333329999999</v>
      </c>
      <c r="T85">
        <v>643.66666669999995</v>
      </c>
      <c r="U85">
        <v>898.91666669999995</v>
      </c>
      <c r="V85">
        <v>711.91666669999995</v>
      </c>
      <c r="W85">
        <v>811.25</v>
      </c>
      <c r="X85">
        <v>492.16666670000001</v>
      </c>
      <c r="Y85">
        <v>465.66666670000001</v>
      </c>
      <c r="Z85">
        <v>435.41666670000001</v>
      </c>
      <c r="AA85">
        <v>562.91666669999995</v>
      </c>
      <c r="AB85">
        <v>605.58333330000005</v>
      </c>
      <c r="AC85">
        <v>601.16666669999995</v>
      </c>
      <c r="AD85">
        <v>453.08333329999999</v>
      </c>
      <c r="AE85">
        <v>522.16666669999995</v>
      </c>
      <c r="AF85">
        <v>583.83333330000005</v>
      </c>
      <c r="AG85">
        <v>661.25</v>
      </c>
      <c r="AH85">
        <v>721.66666669999995</v>
      </c>
      <c r="AI85">
        <v>901.58333330000005</v>
      </c>
      <c r="AJ85">
        <v>903.58333330000005</v>
      </c>
      <c r="AK85">
        <v>410.58333329999999</v>
      </c>
      <c r="AL85">
        <v>303.75</v>
      </c>
      <c r="AM85">
        <v>400.25</v>
      </c>
      <c r="AN85">
        <v>689.75</v>
      </c>
      <c r="AO85">
        <v>328.75</v>
      </c>
      <c r="AP85">
        <v>449.91666670000001</v>
      </c>
      <c r="AQ85">
        <v>441.5</v>
      </c>
      <c r="AR85">
        <v>434</v>
      </c>
      <c r="AS85">
        <v>512.33333330000005</v>
      </c>
      <c r="AT85">
        <v>568.08333330000005</v>
      </c>
      <c r="AU85">
        <v>617.75</v>
      </c>
      <c r="AV85">
        <v>471.75</v>
      </c>
      <c r="AW85">
        <v>291.16666670000001</v>
      </c>
      <c r="AX85">
        <v>328.25</v>
      </c>
      <c r="AY85">
        <v>578.83333330000005</v>
      </c>
      <c r="AZ85">
        <v>476.41666670000001</v>
      </c>
      <c r="BA85">
        <v>259.41666670000001</v>
      </c>
      <c r="BB85">
        <v>310.83333329999999</v>
      </c>
      <c r="BC85">
        <v>348.91666670000001</v>
      </c>
      <c r="BD85">
        <v>273.25</v>
      </c>
      <c r="BE85">
        <v>570.16666669999995</v>
      </c>
      <c r="BF85">
        <v>398.75</v>
      </c>
      <c r="BG85">
        <v>664.75</v>
      </c>
      <c r="BH85">
        <v>417.91666670000001</v>
      </c>
      <c r="BI85">
        <v>350.08333329999999</v>
      </c>
      <c r="BJ85">
        <v>394.5</v>
      </c>
      <c r="BK85">
        <v>442</v>
      </c>
      <c r="BL85">
        <v>743.91666669999995</v>
      </c>
      <c r="BM85">
        <v>335.33333329999999</v>
      </c>
      <c r="BN85">
        <v>319.33333329999999</v>
      </c>
      <c r="BO85">
        <v>221.75</v>
      </c>
      <c r="BP85">
        <v>195.08333329999999</v>
      </c>
      <c r="BQ85">
        <v>240.58333329999999</v>
      </c>
      <c r="BR85">
        <v>349.83333329999999</v>
      </c>
      <c r="BS85">
        <v>551.91666669999995</v>
      </c>
      <c r="BT85">
        <v>331.16666670000001</v>
      </c>
      <c r="BU85">
        <v>257.25</v>
      </c>
      <c r="BV85">
        <v>550.41666669999995</v>
      </c>
      <c r="BW85">
        <v>513.66666669999995</v>
      </c>
      <c r="BX85">
        <v>409.16666670000001</v>
      </c>
      <c r="BY85">
        <v>283.33333329999999</v>
      </c>
      <c r="BZ85">
        <v>278.33333329999999</v>
      </c>
      <c r="CA85">
        <v>284.25</v>
      </c>
      <c r="CB85">
        <v>464.41666670000001</v>
      </c>
      <c r="CC85">
        <v>411.5</v>
      </c>
      <c r="CD85">
        <v>435.25</v>
      </c>
      <c r="CE85">
        <v>726.41666669999995</v>
      </c>
      <c r="CF85">
        <v>377.08333329999999</v>
      </c>
      <c r="CG85">
        <v>368.91666670000001</v>
      </c>
      <c r="CH85">
        <v>551.58333330000005</v>
      </c>
      <c r="CI85">
        <v>378.41666670000001</v>
      </c>
      <c r="CJ85">
        <v>323.33333329999999</v>
      </c>
      <c r="CK85">
        <v>223.5</v>
      </c>
      <c r="CL85">
        <v>143.66666670000001</v>
      </c>
      <c r="CM85">
        <v>122.75</v>
      </c>
      <c r="CN85">
        <v>181.41666670000001</v>
      </c>
      <c r="CO85">
        <v>174.16666670000001</v>
      </c>
      <c r="CP85">
        <v>335.41666670000001</v>
      </c>
      <c r="CQ85">
        <v>489.08333329999999</v>
      </c>
      <c r="CR85">
        <v>212</v>
      </c>
      <c r="CS85">
        <v>178.5</v>
      </c>
      <c r="CT85">
        <v>178.41666670000001</v>
      </c>
      <c r="CU85">
        <v>192.41666670000001</v>
      </c>
      <c r="CV85">
        <v>218.83333329999999</v>
      </c>
      <c r="CW85">
        <v>51.166666669999998</v>
      </c>
      <c r="CX85">
        <v>45.916666669999998</v>
      </c>
      <c r="CY85">
        <v>57.833333330000002</v>
      </c>
      <c r="CZ85">
        <v>42</v>
      </c>
      <c r="DA85">
        <v>38.25</v>
      </c>
      <c r="DB85">
        <v>221.83333329999999</v>
      </c>
      <c r="DC85">
        <v>611.16666669999995</v>
      </c>
      <c r="DD85">
        <v>106</v>
      </c>
      <c r="DE85">
        <v>52.5</v>
      </c>
      <c r="DF85">
        <v>54</v>
      </c>
      <c r="DG85">
        <v>341.41666670000001</v>
      </c>
      <c r="DH85">
        <v>172.16666670000001</v>
      </c>
      <c r="DI85">
        <v>156.5</v>
      </c>
      <c r="DJ85">
        <v>80.583333330000002</v>
      </c>
      <c r="DK85">
        <v>208.75</v>
      </c>
      <c r="DL85">
        <v>158.66666670000001</v>
      </c>
      <c r="DM85">
        <v>172.66666670000001</v>
      </c>
      <c r="DN85">
        <v>692.58333330000005</v>
      </c>
      <c r="DO85">
        <v>778.75</v>
      </c>
      <c r="DP85">
        <v>721.25</v>
      </c>
      <c r="DQ85">
        <v>613.83333330000005</v>
      </c>
      <c r="DR85">
        <v>884.83333330000005</v>
      </c>
      <c r="DS85">
        <v>916.16666669999995</v>
      </c>
      <c r="DT85">
        <v>511.08333329999999</v>
      </c>
      <c r="DU85">
        <v>633.58333330000005</v>
      </c>
      <c r="DV85">
        <v>524.08333330000005</v>
      </c>
      <c r="DW85">
        <v>679</v>
      </c>
      <c r="DX85">
        <v>1034.416667</v>
      </c>
      <c r="DY85">
        <v>930.08333330000005</v>
      </c>
      <c r="DZ85">
        <v>901.58333330000005</v>
      </c>
      <c r="EA85">
        <v>989.75</v>
      </c>
      <c r="EB85">
        <v>868</v>
      </c>
      <c r="EC85">
        <v>880.41666669999995</v>
      </c>
      <c r="ED85">
        <v>851.08333330000005</v>
      </c>
      <c r="EE85">
        <v>982.08333330000005</v>
      </c>
      <c r="EF85">
        <v>855.58333330000005</v>
      </c>
      <c r="EG85">
        <v>644</v>
      </c>
      <c r="EH85">
        <v>679.33333330000005</v>
      </c>
      <c r="EI85">
        <v>876.91666669999995</v>
      </c>
      <c r="EJ85">
        <v>708.75</v>
      </c>
      <c r="EK85">
        <v>688</v>
      </c>
      <c r="EL85">
        <v>820</v>
      </c>
      <c r="EM85">
        <v>924.5</v>
      </c>
      <c r="EN85">
        <v>974.58333330000005</v>
      </c>
      <c r="EO85">
        <v>1042.75</v>
      </c>
      <c r="EP85">
        <v>833.83333330000005</v>
      </c>
      <c r="EQ85">
        <v>1039</v>
      </c>
    </row>
    <row r="86" spans="1:147" x14ac:dyDescent="0.25">
      <c r="A86">
        <v>85</v>
      </c>
      <c r="B86">
        <v>811.5</v>
      </c>
      <c r="C86">
        <v>763.58333330000005</v>
      </c>
      <c r="D86">
        <v>687.16666669999995</v>
      </c>
      <c r="E86">
        <v>740.16666669999995</v>
      </c>
      <c r="F86">
        <v>663.66666669999995</v>
      </c>
      <c r="G86">
        <v>511.91666670000001</v>
      </c>
      <c r="H86">
        <v>459.91666670000001</v>
      </c>
      <c r="I86">
        <v>573.83333330000005</v>
      </c>
      <c r="J86">
        <v>736.25</v>
      </c>
      <c r="K86">
        <v>1017.666667</v>
      </c>
      <c r="L86">
        <v>770.08333330000005</v>
      </c>
      <c r="M86">
        <v>824.41666669999995</v>
      </c>
      <c r="N86">
        <v>766.25</v>
      </c>
      <c r="O86">
        <v>853.08333330000005</v>
      </c>
      <c r="P86">
        <v>883.91666669999995</v>
      </c>
      <c r="Q86">
        <v>616.91666669999995</v>
      </c>
      <c r="R86">
        <v>405.16666670000001</v>
      </c>
      <c r="S86">
        <v>416.16666670000001</v>
      </c>
      <c r="T86">
        <v>679</v>
      </c>
      <c r="U86">
        <v>777.5</v>
      </c>
      <c r="V86">
        <v>623.25</v>
      </c>
      <c r="W86">
        <v>767.58333330000005</v>
      </c>
      <c r="X86">
        <v>552.33333330000005</v>
      </c>
      <c r="Y86">
        <v>452.58333329999999</v>
      </c>
      <c r="Z86">
        <v>556.33333330000005</v>
      </c>
      <c r="AA86">
        <v>577.58333330000005</v>
      </c>
      <c r="AB86">
        <v>696.75</v>
      </c>
      <c r="AC86">
        <v>631</v>
      </c>
      <c r="AD86">
        <v>456.08333329999999</v>
      </c>
      <c r="AE86">
        <v>536.5</v>
      </c>
      <c r="AF86">
        <v>558.58333330000005</v>
      </c>
      <c r="AG86">
        <v>628.75</v>
      </c>
      <c r="AH86">
        <v>728.66666669999995</v>
      </c>
      <c r="AI86">
        <v>983.41666669999995</v>
      </c>
      <c r="AJ86">
        <v>907</v>
      </c>
      <c r="AK86">
        <v>396.58333329999999</v>
      </c>
      <c r="AL86">
        <v>294.75</v>
      </c>
      <c r="AM86">
        <v>406.91666670000001</v>
      </c>
      <c r="AN86">
        <v>690.25</v>
      </c>
      <c r="AO86">
        <v>358.75</v>
      </c>
      <c r="AP86">
        <v>452.25</v>
      </c>
      <c r="AQ86">
        <v>438.83333329999999</v>
      </c>
      <c r="AR86">
        <v>422.5</v>
      </c>
      <c r="AS86">
        <v>429.5</v>
      </c>
      <c r="AT86">
        <v>491.58333329999999</v>
      </c>
      <c r="AU86">
        <v>653.83333330000005</v>
      </c>
      <c r="AV86">
        <v>538.25</v>
      </c>
      <c r="AW86">
        <v>316.5</v>
      </c>
      <c r="AX86">
        <v>210.41666670000001</v>
      </c>
      <c r="AY86">
        <v>455.41666670000001</v>
      </c>
      <c r="AZ86">
        <v>348.58333329999999</v>
      </c>
      <c r="BA86">
        <v>305.08333329999999</v>
      </c>
      <c r="BB86">
        <v>319.25</v>
      </c>
      <c r="BC86">
        <v>324.41666670000001</v>
      </c>
      <c r="BD86">
        <v>264.25</v>
      </c>
      <c r="BE86">
        <v>460.41666670000001</v>
      </c>
      <c r="BF86">
        <v>368.75</v>
      </c>
      <c r="BG86">
        <v>608.25</v>
      </c>
      <c r="BH86">
        <v>451</v>
      </c>
      <c r="BI86">
        <v>345</v>
      </c>
      <c r="BJ86">
        <v>380.25</v>
      </c>
      <c r="BK86">
        <v>425.5</v>
      </c>
      <c r="BL86">
        <v>770.58333330000005</v>
      </c>
      <c r="BM86">
        <v>393.91666670000001</v>
      </c>
      <c r="BN86">
        <v>385.5</v>
      </c>
      <c r="BO86">
        <v>216.08333329999999</v>
      </c>
      <c r="BP86">
        <v>179.5</v>
      </c>
      <c r="BQ86">
        <v>218.58333329999999</v>
      </c>
      <c r="BR86">
        <v>277</v>
      </c>
      <c r="BS86">
        <v>556.25</v>
      </c>
      <c r="BT86">
        <v>390.75</v>
      </c>
      <c r="BU86">
        <v>271.83333329999999</v>
      </c>
      <c r="BV86">
        <v>354.08333329999999</v>
      </c>
      <c r="BW86">
        <v>549.41666669999995</v>
      </c>
      <c r="BX86">
        <v>511.25</v>
      </c>
      <c r="BY86">
        <v>333.91666670000001</v>
      </c>
      <c r="BZ86">
        <v>302.08333329999999</v>
      </c>
      <c r="CA86">
        <v>288.08333329999999</v>
      </c>
      <c r="CB86">
        <v>384.75</v>
      </c>
      <c r="CC86">
        <v>344.91666670000001</v>
      </c>
      <c r="CD86">
        <v>363.16666670000001</v>
      </c>
      <c r="CE86">
        <v>648.25</v>
      </c>
      <c r="CF86">
        <v>509.41666670000001</v>
      </c>
      <c r="CG86">
        <v>342.58333329999999</v>
      </c>
      <c r="CH86">
        <v>372.58333329999999</v>
      </c>
      <c r="CI86">
        <v>358.5</v>
      </c>
      <c r="CJ86">
        <v>441.91666670000001</v>
      </c>
      <c r="CK86">
        <v>276.75</v>
      </c>
      <c r="CL86">
        <v>142.91666670000001</v>
      </c>
      <c r="CM86">
        <v>123</v>
      </c>
      <c r="CN86">
        <v>174.91666670000001</v>
      </c>
      <c r="CO86">
        <v>137.41666670000001</v>
      </c>
      <c r="CP86">
        <v>239.66666670000001</v>
      </c>
      <c r="CQ86">
        <v>468.83333329999999</v>
      </c>
      <c r="CR86">
        <v>462.66666670000001</v>
      </c>
      <c r="CS86">
        <v>196.75</v>
      </c>
      <c r="CT86">
        <v>96.666666669999998</v>
      </c>
      <c r="CU86">
        <v>208</v>
      </c>
      <c r="CV86">
        <v>346.75</v>
      </c>
      <c r="CW86">
        <v>51.75</v>
      </c>
      <c r="CX86">
        <v>46</v>
      </c>
      <c r="CY86">
        <v>57.666666669999998</v>
      </c>
      <c r="CZ86">
        <v>42.083333330000002</v>
      </c>
      <c r="DA86">
        <v>37.583333330000002</v>
      </c>
      <c r="DB86">
        <v>60.666666669999998</v>
      </c>
      <c r="DC86">
        <v>637.25</v>
      </c>
      <c r="DD86">
        <v>245.16666670000001</v>
      </c>
      <c r="DE86">
        <v>67.166666669999998</v>
      </c>
      <c r="DF86">
        <v>47</v>
      </c>
      <c r="DG86">
        <v>432.25</v>
      </c>
      <c r="DH86">
        <v>185.66666670000001</v>
      </c>
      <c r="DI86">
        <v>193.75</v>
      </c>
      <c r="DJ86">
        <v>79.916666669999998</v>
      </c>
      <c r="DK86">
        <v>161.75</v>
      </c>
      <c r="DL86">
        <v>151.66666670000001</v>
      </c>
      <c r="DM86">
        <v>170.58333329999999</v>
      </c>
      <c r="DN86">
        <v>680.41666669999995</v>
      </c>
      <c r="DO86">
        <v>824.91666669999995</v>
      </c>
      <c r="DP86">
        <v>712.16666669999995</v>
      </c>
      <c r="DQ86">
        <v>704.41666669999995</v>
      </c>
      <c r="DR86">
        <v>862.83333330000005</v>
      </c>
      <c r="DS86">
        <v>825</v>
      </c>
      <c r="DT86">
        <v>533.66666669999995</v>
      </c>
      <c r="DU86">
        <v>634.5</v>
      </c>
      <c r="DV86">
        <v>525.33333330000005</v>
      </c>
      <c r="DW86">
        <v>691.75</v>
      </c>
      <c r="DX86">
        <v>1034.416667</v>
      </c>
      <c r="DY86">
        <v>863.75</v>
      </c>
      <c r="DZ86">
        <v>800.41666669999995</v>
      </c>
      <c r="EA86">
        <v>884.08333330000005</v>
      </c>
      <c r="EB86">
        <v>896.5</v>
      </c>
      <c r="EC86">
        <v>873.75</v>
      </c>
      <c r="ED86">
        <v>894.33333330000005</v>
      </c>
      <c r="EE86">
        <v>1049.5</v>
      </c>
      <c r="EF86">
        <v>838.58333330000005</v>
      </c>
      <c r="EG86">
        <v>666.91666669999995</v>
      </c>
      <c r="EH86">
        <v>685.5</v>
      </c>
      <c r="EI86">
        <v>876.58333330000005</v>
      </c>
      <c r="EJ86">
        <v>700.33333330000005</v>
      </c>
      <c r="EK86">
        <v>678.08333330000005</v>
      </c>
      <c r="EL86">
        <v>707.83333330000005</v>
      </c>
      <c r="EM86">
        <v>932.41666669999995</v>
      </c>
      <c r="EN86">
        <v>1051.916667</v>
      </c>
      <c r="EO86">
        <v>1029.5</v>
      </c>
      <c r="EP86">
        <v>795.33333330000005</v>
      </c>
      <c r="EQ86">
        <v>1037.666667</v>
      </c>
    </row>
    <row r="87" spans="1:147" x14ac:dyDescent="0.25">
      <c r="A87">
        <v>86</v>
      </c>
      <c r="B87">
        <v>791</v>
      </c>
      <c r="C87">
        <v>754.83333330000005</v>
      </c>
      <c r="D87">
        <v>810.75</v>
      </c>
      <c r="E87">
        <v>847.08333330000005</v>
      </c>
      <c r="F87">
        <v>685.08333330000005</v>
      </c>
      <c r="G87">
        <v>513.75</v>
      </c>
      <c r="H87">
        <v>413.41666670000001</v>
      </c>
      <c r="I87">
        <v>551.58333330000005</v>
      </c>
      <c r="J87">
        <v>692.58333330000005</v>
      </c>
      <c r="K87">
        <v>912.16666669999995</v>
      </c>
      <c r="L87">
        <v>883.16666669999995</v>
      </c>
      <c r="M87">
        <v>874.91666669999995</v>
      </c>
      <c r="N87">
        <v>755.16666669999995</v>
      </c>
      <c r="O87">
        <v>857.83333330000005</v>
      </c>
      <c r="P87">
        <v>884.16666669999995</v>
      </c>
      <c r="Q87">
        <v>754.25</v>
      </c>
      <c r="R87">
        <v>413.41666670000001</v>
      </c>
      <c r="S87">
        <v>432.41666670000001</v>
      </c>
      <c r="T87">
        <v>659.5</v>
      </c>
      <c r="U87">
        <v>710</v>
      </c>
      <c r="V87">
        <v>554.5</v>
      </c>
      <c r="W87">
        <v>615</v>
      </c>
      <c r="X87">
        <v>946.75</v>
      </c>
      <c r="Y87">
        <v>462.25</v>
      </c>
      <c r="Z87">
        <v>506.41666670000001</v>
      </c>
      <c r="AA87">
        <v>536.16666669999995</v>
      </c>
      <c r="AB87">
        <v>708.58333330000005</v>
      </c>
      <c r="AC87">
        <v>792.75</v>
      </c>
      <c r="AD87">
        <v>479.25</v>
      </c>
      <c r="AE87">
        <v>533.5</v>
      </c>
      <c r="AF87">
        <v>534.33333330000005</v>
      </c>
      <c r="AG87">
        <v>521.41666669999995</v>
      </c>
      <c r="AH87">
        <v>740.5</v>
      </c>
      <c r="AI87">
        <v>982.66666669999995</v>
      </c>
      <c r="AJ87">
        <v>1059.5</v>
      </c>
      <c r="AK87">
        <v>413.33333329999999</v>
      </c>
      <c r="AL87">
        <v>276.58333329999999</v>
      </c>
      <c r="AM87">
        <v>389.25</v>
      </c>
      <c r="AN87">
        <v>594.58333330000005</v>
      </c>
      <c r="AO87">
        <v>392</v>
      </c>
      <c r="AP87">
        <v>497.33333329999999</v>
      </c>
      <c r="AQ87">
        <v>439.83333329999999</v>
      </c>
      <c r="AR87">
        <v>411.25</v>
      </c>
      <c r="AS87">
        <v>355.66666670000001</v>
      </c>
      <c r="AT87">
        <v>371.41666670000001</v>
      </c>
      <c r="AU87">
        <v>642.33333330000005</v>
      </c>
      <c r="AV87">
        <v>603.5</v>
      </c>
      <c r="AW87">
        <v>339.16666670000001</v>
      </c>
      <c r="AX87">
        <v>213</v>
      </c>
      <c r="AY87">
        <v>433.25</v>
      </c>
      <c r="AZ87">
        <v>309.91666670000001</v>
      </c>
      <c r="BA87">
        <v>316.25</v>
      </c>
      <c r="BB87">
        <v>343.66666670000001</v>
      </c>
      <c r="BC87">
        <v>329.75</v>
      </c>
      <c r="BD87">
        <v>272.41666670000001</v>
      </c>
      <c r="BE87">
        <v>441.66666670000001</v>
      </c>
      <c r="BF87">
        <v>357.66666670000001</v>
      </c>
      <c r="BG87">
        <v>577</v>
      </c>
      <c r="BH87">
        <v>452.5</v>
      </c>
      <c r="BI87">
        <v>410.75</v>
      </c>
      <c r="BJ87">
        <v>379.08333329999999</v>
      </c>
      <c r="BK87">
        <v>414.16666670000001</v>
      </c>
      <c r="BL87">
        <v>779.75</v>
      </c>
      <c r="BM87">
        <v>430.58333329999999</v>
      </c>
      <c r="BN87">
        <v>392</v>
      </c>
      <c r="BO87">
        <v>215.91666670000001</v>
      </c>
      <c r="BP87">
        <v>178.66666670000001</v>
      </c>
      <c r="BQ87">
        <v>189</v>
      </c>
      <c r="BR87">
        <v>268.33333329999999</v>
      </c>
      <c r="BS87">
        <v>465.5</v>
      </c>
      <c r="BT87">
        <v>396.33333329999999</v>
      </c>
      <c r="BU87">
        <v>328.16666670000001</v>
      </c>
      <c r="BV87">
        <v>313.08333329999999</v>
      </c>
      <c r="BW87">
        <v>568.66666669999995</v>
      </c>
      <c r="BX87">
        <v>514.41666669999995</v>
      </c>
      <c r="BY87">
        <v>425.75</v>
      </c>
      <c r="BZ87">
        <v>326.5</v>
      </c>
      <c r="CA87">
        <v>299.66666670000001</v>
      </c>
      <c r="CB87">
        <v>379.75</v>
      </c>
      <c r="CC87">
        <v>335.33333329999999</v>
      </c>
      <c r="CD87">
        <v>353.41666670000001</v>
      </c>
      <c r="CE87">
        <v>548.16666669999995</v>
      </c>
      <c r="CF87">
        <v>512.5</v>
      </c>
      <c r="CG87">
        <v>404.91666670000001</v>
      </c>
      <c r="CH87">
        <v>352.16666670000001</v>
      </c>
      <c r="CI87">
        <v>338.08333329999999</v>
      </c>
      <c r="CJ87">
        <v>479.66666670000001</v>
      </c>
      <c r="CK87">
        <v>324.66666670000001</v>
      </c>
      <c r="CL87">
        <v>150.83333329999999</v>
      </c>
      <c r="CM87">
        <v>123.08333330000001</v>
      </c>
      <c r="CN87">
        <v>148.16666670000001</v>
      </c>
      <c r="CO87">
        <v>118</v>
      </c>
      <c r="CP87">
        <v>185.25</v>
      </c>
      <c r="CQ87">
        <v>525.5</v>
      </c>
      <c r="CR87">
        <v>467.91666670000001</v>
      </c>
      <c r="CS87">
        <v>324.66666670000001</v>
      </c>
      <c r="CT87">
        <v>95.666666669999998</v>
      </c>
      <c r="CU87">
        <v>197.41666670000001</v>
      </c>
      <c r="CV87">
        <v>274.41666670000001</v>
      </c>
      <c r="CW87">
        <v>141.83333329999999</v>
      </c>
      <c r="CX87">
        <v>46</v>
      </c>
      <c r="CY87">
        <v>58.25</v>
      </c>
      <c r="CZ87">
        <v>42</v>
      </c>
      <c r="DA87">
        <v>37.5</v>
      </c>
      <c r="DB87">
        <v>54.916666669999998</v>
      </c>
      <c r="DC87">
        <v>330.08333329999999</v>
      </c>
      <c r="DD87">
        <v>521.66666669999995</v>
      </c>
      <c r="DE87">
        <v>102.41666669999999</v>
      </c>
      <c r="DF87">
        <v>51.25</v>
      </c>
      <c r="DG87">
        <v>311</v>
      </c>
      <c r="DH87">
        <v>186.75</v>
      </c>
      <c r="DI87">
        <v>303.66666670000001</v>
      </c>
      <c r="DJ87">
        <v>78.5</v>
      </c>
      <c r="DK87">
        <v>162.08333329999999</v>
      </c>
      <c r="DL87">
        <v>124.91666669999999</v>
      </c>
      <c r="DM87">
        <v>147.75</v>
      </c>
      <c r="DN87">
        <v>300.25</v>
      </c>
      <c r="DO87">
        <v>810.08333330000005</v>
      </c>
      <c r="DP87">
        <v>635.5</v>
      </c>
      <c r="DQ87">
        <v>719.66666669999995</v>
      </c>
      <c r="DR87">
        <v>804.25</v>
      </c>
      <c r="DS87">
        <v>754.08333330000005</v>
      </c>
      <c r="DT87">
        <v>655.08333330000005</v>
      </c>
      <c r="DU87">
        <v>642.08333330000005</v>
      </c>
      <c r="DV87">
        <v>547.66666669999995</v>
      </c>
      <c r="DW87">
        <v>673.58333330000005</v>
      </c>
      <c r="DX87">
        <v>904.16666669999995</v>
      </c>
      <c r="DY87">
        <v>810</v>
      </c>
      <c r="DZ87">
        <v>717.5</v>
      </c>
      <c r="EA87">
        <v>644.41666669999995</v>
      </c>
      <c r="EB87">
        <v>862.91666669999995</v>
      </c>
      <c r="EC87">
        <v>900.41666669999995</v>
      </c>
      <c r="ED87">
        <v>977.5</v>
      </c>
      <c r="EE87">
        <v>1046.166667</v>
      </c>
      <c r="EF87">
        <v>877.91666669999995</v>
      </c>
      <c r="EG87">
        <v>662.25</v>
      </c>
      <c r="EH87">
        <v>677.58333330000005</v>
      </c>
      <c r="EI87">
        <v>879.33333330000005</v>
      </c>
      <c r="EJ87">
        <v>699</v>
      </c>
      <c r="EK87">
        <v>671.91666669999995</v>
      </c>
      <c r="EL87">
        <v>697.41666669999995</v>
      </c>
      <c r="EM87">
        <v>940.75</v>
      </c>
      <c r="EN87">
        <v>1045.916667</v>
      </c>
      <c r="EO87">
        <v>1016.916667</v>
      </c>
      <c r="EP87">
        <v>782.91666669999995</v>
      </c>
      <c r="EQ87">
        <v>1039.5</v>
      </c>
    </row>
    <row r="88" spans="1:147" x14ac:dyDescent="0.25">
      <c r="A88">
        <v>87</v>
      </c>
      <c r="B88">
        <v>825.25</v>
      </c>
      <c r="C88">
        <v>755</v>
      </c>
      <c r="D88">
        <v>786.91666669999995</v>
      </c>
      <c r="E88">
        <v>943.58333330000005</v>
      </c>
      <c r="F88">
        <v>709.5</v>
      </c>
      <c r="G88">
        <v>511.91666670000001</v>
      </c>
      <c r="H88">
        <v>412.75</v>
      </c>
      <c r="I88">
        <v>547.83333330000005</v>
      </c>
      <c r="J88">
        <v>643.91666669999995</v>
      </c>
      <c r="K88">
        <v>844.08333330000005</v>
      </c>
      <c r="L88">
        <v>792.08333330000005</v>
      </c>
      <c r="M88">
        <v>1008.25</v>
      </c>
      <c r="N88">
        <v>759.16666669999995</v>
      </c>
      <c r="O88">
        <v>857.58333330000005</v>
      </c>
      <c r="P88">
        <v>888.41666669999995</v>
      </c>
      <c r="Q88">
        <v>793.91666669999995</v>
      </c>
      <c r="R88">
        <v>420.5</v>
      </c>
      <c r="S88">
        <v>430.25</v>
      </c>
      <c r="T88">
        <v>625.83333330000005</v>
      </c>
      <c r="U88">
        <v>682.5</v>
      </c>
      <c r="V88">
        <v>546.41666669999995</v>
      </c>
      <c r="W88">
        <v>568.66666669999995</v>
      </c>
      <c r="X88">
        <v>1005.166667</v>
      </c>
      <c r="Y88">
        <v>484.83333329999999</v>
      </c>
      <c r="Z88">
        <v>429.83333329999999</v>
      </c>
      <c r="AA88">
        <v>549.66666669999995</v>
      </c>
      <c r="AB88">
        <v>745.08333330000005</v>
      </c>
      <c r="AC88">
        <v>899.08333330000005</v>
      </c>
      <c r="AD88">
        <v>494.33333329999999</v>
      </c>
      <c r="AE88">
        <v>522.91666669999995</v>
      </c>
      <c r="AF88">
        <v>528.33333330000005</v>
      </c>
      <c r="AG88">
        <v>542.75</v>
      </c>
      <c r="AH88">
        <v>740.16666669999995</v>
      </c>
      <c r="AI88">
        <v>996.83333330000005</v>
      </c>
      <c r="AJ88">
        <v>1059.75</v>
      </c>
      <c r="AK88">
        <v>428.08333329999999</v>
      </c>
      <c r="AL88">
        <v>274.75</v>
      </c>
      <c r="AM88">
        <v>394.75</v>
      </c>
      <c r="AN88">
        <v>528.41666669999995</v>
      </c>
      <c r="AO88">
        <v>401.41666670000001</v>
      </c>
      <c r="AP88">
        <v>825.91666669999995</v>
      </c>
      <c r="AQ88">
        <v>469.66666670000001</v>
      </c>
      <c r="AR88">
        <v>411.08333329999999</v>
      </c>
      <c r="AS88">
        <v>336.83333329999999</v>
      </c>
      <c r="AT88">
        <v>288.58333329999999</v>
      </c>
      <c r="AU88">
        <v>523</v>
      </c>
      <c r="AV88">
        <v>627.16666669999995</v>
      </c>
      <c r="AW88">
        <v>493</v>
      </c>
      <c r="AX88">
        <v>225.66666670000001</v>
      </c>
      <c r="AY88">
        <v>269.08333329999999</v>
      </c>
      <c r="AZ88">
        <v>212.58333329999999</v>
      </c>
      <c r="BA88">
        <v>457.16666670000001</v>
      </c>
      <c r="BB88">
        <v>446.33333329999999</v>
      </c>
      <c r="BC88">
        <v>361.25</v>
      </c>
      <c r="BD88">
        <v>278</v>
      </c>
      <c r="BE88">
        <v>431</v>
      </c>
      <c r="BF88">
        <v>326.58333329999999</v>
      </c>
      <c r="BG88">
        <v>569.91666669999995</v>
      </c>
      <c r="BH88">
        <v>458.91666670000001</v>
      </c>
      <c r="BI88">
        <v>718.41666669999995</v>
      </c>
      <c r="BJ88">
        <v>395.66666670000001</v>
      </c>
      <c r="BK88">
        <v>360.16666670000001</v>
      </c>
      <c r="BL88">
        <v>749.25</v>
      </c>
      <c r="BM88">
        <v>500.66666670000001</v>
      </c>
      <c r="BN88">
        <v>535.33333330000005</v>
      </c>
      <c r="BO88">
        <v>259</v>
      </c>
      <c r="BP88">
        <v>179.08333329999999</v>
      </c>
      <c r="BQ88">
        <v>168.16666670000001</v>
      </c>
      <c r="BR88">
        <v>216.83333329999999</v>
      </c>
      <c r="BS88">
        <v>300.25</v>
      </c>
      <c r="BT88">
        <v>350.83333329999999</v>
      </c>
      <c r="BU88">
        <v>410.83333329999999</v>
      </c>
      <c r="BV88">
        <v>324.08333329999999</v>
      </c>
      <c r="BW88">
        <v>418.08333329999999</v>
      </c>
      <c r="BX88">
        <v>512.41666669999995</v>
      </c>
      <c r="BY88">
        <v>681.91666669999995</v>
      </c>
      <c r="BZ88">
        <v>409.33333329999999</v>
      </c>
      <c r="CA88">
        <v>308.08333329999999</v>
      </c>
      <c r="CB88">
        <v>364.75</v>
      </c>
      <c r="CC88">
        <v>327.66666670000001</v>
      </c>
      <c r="CD88">
        <v>326.75</v>
      </c>
      <c r="CE88">
        <v>412.91666670000001</v>
      </c>
      <c r="CF88">
        <v>488.66666670000001</v>
      </c>
      <c r="CG88">
        <v>539.5</v>
      </c>
      <c r="CH88">
        <v>372.08333329999999</v>
      </c>
      <c r="CI88">
        <v>285.08333329999999</v>
      </c>
      <c r="CJ88">
        <v>391.08333329999999</v>
      </c>
      <c r="CK88">
        <v>464.58333329999999</v>
      </c>
      <c r="CL88">
        <v>266.08333329999999</v>
      </c>
      <c r="CM88">
        <v>122.75</v>
      </c>
      <c r="CN88">
        <v>147.66666670000001</v>
      </c>
      <c r="CO88">
        <v>112.16666669999999</v>
      </c>
      <c r="CP88">
        <v>160.75</v>
      </c>
      <c r="CQ88">
        <v>288.08333329999999</v>
      </c>
      <c r="CR88">
        <v>353.33333329999999</v>
      </c>
      <c r="CS88">
        <v>475.41666670000001</v>
      </c>
      <c r="CT88">
        <v>96.583333330000002</v>
      </c>
      <c r="CU88">
        <v>140.33333329999999</v>
      </c>
      <c r="CV88">
        <v>231.83333329999999</v>
      </c>
      <c r="CW88">
        <v>184.91666670000001</v>
      </c>
      <c r="CX88">
        <v>46.166666669999998</v>
      </c>
      <c r="CY88">
        <v>58.583333330000002</v>
      </c>
      <c r="CZ88">
        <v>41.5</v>
      </c>
      <c r="DA88">
        <v>37.583333330000002</v>
      </c>
      <c r="DB88">
        <v>54.583333330000002</v>
      </c>
      <c r="DC88">
        <v>111.25</v>
      </c>
      <c r="DD88">
        <v>595.58333330000005</v>
      </c>
      <c r="DE88">
        <v>213.58333329999999</v>
      </c>
      <c r="DF88">
        <v>63</v>
      </c>
      <c r="DG88">
        <v>47.083333330000002</v>
      </c>
      <c r="DH88">
        <v>212.66666670000001</v>
      </c>
      <c r="DI88">
        <v>535.33333330000005</v>
      </c>
      <c r="DJ88">
        <v>104.75</v>
      </c>
      <c r="DK88">
        <v>159</v>
      </c>
      <c r="DL88">
        <v>121.08333330000001</v>
      </c>
      <c r="DM88">
        <v>135.83333329999999</v>
      </c>
      <c r="DN88">
        <v>270.83333329999999</v>
      </c>
      <c r="DO88">
        <v>787</v>
      </c>
      <c r="DP88">
        <v>607</v>
      </c>
      <c r="DQ88">
        <v>742.25</v>
      </c>
      <c r="DR88">
        <v>733.91666669999995</v>
      </c>
      <c r="DS88">
        <v>605.5</v>
      </c>
      <c r="DT88">
        <v>696.5</v>
      </c>
      <c r="DU88">
        <v>666.25</v>
      </c>
      <c r="DV88">
        <v>611.16666669999995</v>
      </c>
      <c r="DW88">
        <v>671.5</v>
      </c>
      <c r="DX88">
        <v>902</v>
      </c>
      <c r="DY88">
        <v>775.83333330000005</v>
      </c>
      <c r="DZ88">
        <v>702.33333330000005</v>
      </c>
      <c r="EA88">
        <v>627.08333330000005</v>
      </c>
      <c r="EB88">
        <v>846.5</v>
      </c>
      <c r="EC88">
        <v>902.58333330000005</v>
      </c>
      <c r="ED88">
        <v>937.66666669999995</v>
      </c>
      <c r="EE88">
        <v>949.25</v>
      </c>
      <c r="EF88">
        <v>856.16666669999995</v>
      </c>
      <c r="EG88">
        <v>667.41666669999995</v>
      </c>
      <c r="EH88">
        <v>765.16666669999995</v>
      </c>
      <c r="EI88">
        <v>881.58333330000005</v>
      </c>
      <c r="EJ88">
        <v>694.83333330000005</v>
      </c>
      <c r="EK88">
        <v>625.91666669999995</v>
      </c>
      <c r="EL88">
        <v>681.58333330000005</v>
      </c>
      <c r="EM88">
        <v>942</v>
      </c>
      <c r="EN88">
        <v>1012.75</v>
      </c>
      <c r="EO88">
        <v>946.08333330000005</v>
      </c>
      <c r="EP88">
        <v>811</v>
      </c>
      <c r="EQ88">
        <v>1037.75</v>
      </c>
    </row>
    <row r="89" spans="1:147" x14ac:dyDescent="0.25">
      <c r="A89">
        <v>88</v>
      </c>
      <c r="B89">
        <v>824.16666669999995</v>
      </c>
      <c r="C89">
        <v>755.75</v>
      </c>
      <c r="D89">
        <v>922.25</v>
      </c>
      <c r="E89">
        <v>876.75</v>
      </c>
      <c r="F89">
        <v>859.5</v>
      </c>
      <c r="G89">
        <v>510.08333329999999</v>
      </c>
      <c r="H89">
        <v>413.41666670000001</v>
      </c>
      <c r="I89">
        <v>513.5</v>
      </c>
      <c r="J89">
        <v>599.16666669999995</v>
      </c>
      <c r="K89">
        <v>806.25</v>
      </c>
      <c r="L89">
        <v>728.08333330000005</v>
      </c>
      <c r="M89">
        <v>1081.666667</v>
      </c>
      <c r="N89">
        <v>854.33333330000005</v>
      </c>
      <c r="O89">
        <v>838.83333330000005</v>
      </c>
      <c r="P89">
        <v>897.66666669999995</v>
      </c>
      <c r="Q89">
        <v>987.08333330000005</v>
      </c>
      <c r="R89">
        <v>482.91666670000001</v>
      </c>
      <c r="S89">
        <v>428.75</v>
      </c>
      <c r="T89">
        <v>606.16666669999995</v>
      </c>
      <c r="U89">
        <v>656.91666669999995</v>
      </c>
      <c r="V89">
        <v>518.33333330000005</v>
      </c>
      <c r="W89">
        <v>444.33333329999999</v>
      </c>
      <c r="X89">
        <v>711.83333330000005</v>
      </c>
      <c r="Y89">
        <v>821.25</v>
      </c>
      <c r="Z89">
        <v>442.16666670000001</v>
      </c>
      <c r="AA89">
        <v>465.33333329999999</v>
      </c>
      <c r="AB89">
        <v>725.58333330000005</v>
      </c>
      <c r="AC89">
        <v>984.16666669999995</v>
      </c>
      <c r="AD89">
        <v>594</v>
      </c>
      <c r="AE89">
        <v>521.83333330000005</v>
      </c>
      <c r="AF89">
        <v>533.25</v>
      </c>
      <c r="AG89">
        <v>498</v>
      </c>
      <c r="AH89">
        <v>737.83333330000005</v>
      </c>
      <c r="AI89">
        <v>849.33333330000005</v>
      </c>
      <c r="AJ89">
        <v>1060.416667</v>
      </c>
      <c r="AK89">
        <v>674.66666669999995</v>
      </c>
      <c r="AL89">
        <v>266.66666670000001</v>
      </c>
      <c r="AM89">
        <v>362.25</v>
      </c>
      <c r="AN89">
        <v>490.91666670000001</v>
      </c>
      <c r="AO89">
        <v>466.5</v>
      </c>
      <c r="AP89">
        <v>800.16666669999995</v>
      </c>
      <c r="AQ89">
        <v>481.41666670000001</v>
      </c>
      <c r="AR89">
        <v>406.91666670000001</v>
      </c>
      <c r="AS89">
        <v>335.58333329999999</v>
      </c>
      <c r="AT89">
        <v>283.5</v>
      </c>
      <c r="AU89">
        <v>508.75</v>
      </c>
      <c r="AV89">
        <v>623.41666669999995</v>
      </c>
      <c r="AW89">
        <v>494.25</v>
      </c>
      <c r="AX89">
        <v>244.58333329999999</v>
      </c>
      <c r="AY89">
        <v>269.58333329999999</v>
      </c>
      <c r="AZ89">
        <v>235.16666670000001</v>
      </c>
      <c r="BA89">
        <v>522</v>
      </c>
      <c r="BB89">
        <v>506.66666670000001</v>
      </c>
      <c r="BC89">
        <v>447.08333329999999</v>
      </c>
      <c r="BD89">
        <v>309.33333329999999</v>
      </c>
      <c r="BE89">
        <v>431.83333329999999</v>
      </c>
      <c r="BF89">
        <v>320</v>
      </c>
      <c r="BG89">
        <v>530.66666669999995</v>
      </c>
      <c r="BH89">
        <v>670.91666669999995</v>
      </c>
      <c r="BI89">
        <v>736.91666669999995</v>
      </c>
      <c r="BJ89">
        <v>407</v>
      </c>
      <c r="BK89">
        <v>367.75</v>
      </c>
      <c r="BL89">
        <v>673.08333330000005</v>
      </c>
      <c r="BM89">
        <v>498.83333329999999</v>
      </c>
      <c r="BN89">
        <v>545.33333330000005</v>
      </c>
      <c r="BO89">
        <v>337.16666670000001</v>
      </c>
      <c r="BP89">
        <v>191.75</v>
      </c>
      <c r="BQ89">
        <v>159.08333329999999</v>
      </c>
      <c r="BR89">
        <v>211.5</v>
      </c>
      <c r="BS89">
        <v>272.75</v>
      </c>
      <c r="BT89">
        <v>335.16666670000001</v>
      </c>
      <c r="BU89">
        <v>404.08333329999999</v>
      </c>
      <c r="BV89">
        <v>451.75</v>
      </c>
      <c r="BW89">
        <v>271.75</v>
      </c>
      <c r="BX89">
        <v>542.58333330000005</v>
      </c>
      <c r="BY89">
        <v>552.16666669999995</v>
      </c>
      <c r="BZ89">
        <v>478.16666670000001</v>
      </c>
      <c r="CA89">
        <v>321.83333329999999</v>
      </c>
      <c r="CB89">
        <v>365.16666670000001</v>
      </c>
      <c r="CC89">
        <v>323</v>
      </c>
      <c r="CD89">
        <v>321.33333329999999</v>
      </c>
      <c r="CE89">
        <v>390.75</v>
      </c>
      <c r="CF89">
        <v>458.58333329999999</v>
      </c>
      <c r="CG89">
        <v>538.58333330000005</v>
      </c>
      <c r="CH89">
        <v>425.5</v>
      </c>
      <c r="CI89">
        <v>276.08333329999999</v>
      </c>
      <c r="CJ89">
        <v>328.08333329999999</v>
      </c>
      <c r="CK89">
        <v>454.91666670000001</v>
      </c>
      <c r="CL89">
        <v>269.66666670000001</v>
      </c>
      <c r="CM89">
        <v>149.33333329999999</v>
      </c>
      <c r="CN89">
        <v>146.91666670000001</v>
      </c>
      <c r="CO89">
        <v>111.66666669999999</v>
      </c>
      <c r="CP89">
        <v>145</v>
      </c>
      <c r="CQ89">
        <v>168.25</v>
      </c>
      <c r="CR89">
        <v>338.41666670000001</v>
      </c>
      <c r="CS89">
        <v>443.41666670000001</v>
      </c>
      <c r="CT89">
        <v>116.16666669999999</v>
      </c>
      <c r="CU89">
        <v>129.33333329999999</v>
      </c>
      <c r="CV89">
        <v>229.5</v>
      </c>
      <c r="CW89">
        <v>167.75</v>
      </c>
      <c r="CX89">
        <v>59.75</v>
      </c>
      <c r="CY89">
        <v>58.833333330000002</v>
      </c>
      <c r="CZ89">
        <v>41</v>
      </c>
      <c r="DA89">
        <v>37.416666669999998</v>
      </c>
      <c r="DB89">
        <v>47.083333330000002</v>
      </c>
      <c r="DC89">
        <v>99.333333330000002</v>
      </c>
      <c r="DD89">
        <v>330.08333329999999</v>
      </c>
      <c r="DE89">
        <v>284.41666670000001</v>
      </c>
      <c r="DF89">
        <v>160</v>
      </c>
      <c r="DG89">
        <v>46.333333330000002</v>
      </c>
      <c r="DH89">
        <v>184.66666670000001</v>
      </c>
      <c r="DI89">
        <v>612.75</v>
      </c>
      <c r="DJ89">
        <v>280.25</v>
      </c>
      <c r="DK89">
        <v>148.66666670000001</v>
      </c>
      <c r="DL89">
        <v>121.33333330000001</v>
      </c>
      <c r="DM89">
        <v>135.41666670000001</v>
      </c>
      <c r="DN89">
        <v>222.66666670000001</v>
      </c>
      <c r="DO89">
        <v>711.5</v>
      </c>
      <c r="DP89">
        <v>607.58333330000005</v>
      </c>
      <c r="DQ89">
        <v>774.16666669999995</v>
      </c>
      <c r="DR89">
        <v>680.25</v>
      </c>
      <c r="DS89">
        <v>542.75</v>
      </c>
      <c r="DT89">
        <v>747.5</v>
      </c>
      <c r="DU89">
        <v>688.08333330000005</v>
      </c>
      <c r="DV89">
        <v>957.83333330000005</v>
      </c>
      <c r="DW89">
        <v>676.16666669999995</v>
      </c>
      <c r="DX89">
        <v>900.08333330000005</v>
      </c>
      <c r="DY89">
        <v>767.5</v>
      </c>
      <c r="DZ89">
        <v>694.5</v>
      </c>
      <c r="EA89">
        <v>618.25</v>
      </c>
      <c r="EB89">
        <v>730.33333330000005</v>
      </c>
      <c r="EC89">
        <v>902.83333330000005</v>
      </c>
      <c r="ED89">
        <v>956.25</v>
      </c>
      <c r="EE89">
        <v>997.66666669999995</v>
      </c>
      <c r="EF89">
        <v>816.83333330000005</v>
      </c>
      <c r="EG89">
        <v>658.83333330000005</v>
      </c>
      <c r="EH89">
        <v>782.66666669999995</v>
      </c>
      <c r="EI89">
        <v>912</v>
      </c>
      <c r="EJ89">
        <v>694.33333330000005</v>
      </c>
      <c r="EK89">
        <v>617.58333330000005</v>
      </c>
      <c r="EL89">
        <v>676</v>
      </c>
      <c r="EM89">
        <v>941.75</v>
      </c>
      <c r="EN89">
        <v>1035.166667</v>
      </c>
      <c r="EO89">
        <v>920</v>
      </c>
      <c r="EP89">
        <v>952.08333330000005</v>
      </c>
      <c r="EQ89">
        <v>1058.916667</v>
      </c>
    </row>
    <row r="90" spans="1:147" x14ac:dyDescent="0.25">
      <c r="A90">
        <v>89</v>
      </c>
      <c r="B90">
        <v>833.91666669999995</v>
      </c>
      <c r="C90">
        <v>750.33333330000005</v>
      </c>
      <c r="D90">
        <v>941</v>
      </c>
      <c r="E90">
        <v>876.08333330000005</v>
      </c>
      <c r="F90">
        <v>783.58333330000005</v>
      </c>
      <c r="G90">
        <v>492</v>
      </c>
      <c r="H90">
        <v>413.08333329999999</v>
      </c>
      <c r="I90">
        <v>512.25</v>
      </c>
      <c r="J90">
        <v>598.16666669999995</v>
      </c>
      <c r="K90">
        <v>593.16666669999995</v>
      </c>
      <c r="L90">
        <v>721.75</v>
      </c>
      <c r="M90">
        <v>1024.75</v>
      </c>
      <c r="N90">
        <v>1033</v>
      </c>
      <c r="O90">
        <v>823</v>
      </c>
      <c r="P90">
        <v>890.5</v>
      </c>
      <c r="Q90">
        <v>947.83333330000005</v>
      </c>
      <c r="R90">
        <v>495.33333329999999</v>
      </c>
      <c r="S90">
        <v>441.16666670000001</v>
      </c>
      <c r="T90">
        <v>598.58333330000005</v>
      </c>
      <c r="U90">
        <v>665.66666669999995</v>
      </c>
      <c r="V90">
        <v>519.58333330000005</v>
      </c>
      <c r="W90">
        <v>422.5</v>
      </c>
      <c r="X90">
        <v>607</v>
      </c>
      <c r="Y90">
        <v>764.83333330000005</v>
      </c>
      <c r="Z90">
        <v>623.66666669999995</v>
      </c>
      <c r="AA90">
        <v>449.66666670000001</v>
      </c>
      <c r="AB90">
        <v>724</v>
      </c>
      <c r="AC90">
        <v>979</v>
      </c>
      <c r="AD90">
        <v>585.5</v>
      </c>
      <c r="AE90">
        <v>532.66666669999995</v>
      </c>
      <c r="AF90">
        <v>577.33333330000005</v>
      </c>
      <c r="AG90">
        <v>462.5</v>
      </c>
      <c r="AH90">
        <v>732.83333330000005</v>
      </c>
      <c r="AI90">
        <v>844.5</v>
      </c>
      <c r="AJ90">
        <v>919.66666669999995</v>
      </c>
      <c r="AK90">
        <v>835.08333330000005</v>
      </c>
      <c r="AL90">
        <v>363.41666670000001</v>
      </c>
      <c r="AM90">
        <v>354.66666670000001</v>
      </c>
      <c r="AN90">
        <v>482</v>
      </c>
      <c r="AO90">
        <v>529.25</v>
      </c>
      <c r="AP90">
        <v>812.08333330000005</v>
      </c>
      <c r="AQ90">
        <v>558.91666669999995</v>
      </c>
      <c r="AR90">
        <v>404.75</v>
      </c>
      <c r="AS90">
        <v>335.33333329999999</v>
      </c>
      <c r="AT90">
        <v>294.91666670000001</v>
      </c>
      <c r="AU90">
        <v>430.41666670000001</v>
      </c>
      <c r="AV90">
        <v>575.91666669999995</v>
      </c>
      <c r="AW90">
        <v>588.25</v>
      </c>
      <c r="AX90">
        <v>491.41666670000001</v>
      </c>
      <c r="AY90">
        <v>268.66666670000001</v>
      </c>
      <c r="AZ90">
        <v>224.91666670000001</v>
      </c>
      <c r="BA90">
        <v>352.5</v>
      </c>
      <c r="BB90">
        <v>518</v>
      </c>
      <c r="BC90">
        <v>511.08333329999999</v>
      </c>
      <c r="BD90">
        <v>309.33333329999999</v>
      </c>
      <c r="BE90">
        <v>430.25</v>
      </c>
      <c r="BF90">
        <v>306.58333329999999</v>
      </c>
      <c r="BG90">
        <v>406.83333329999999</v>
      </c>
      <c r="BH90">
        <v>605.25</v>
      </c>
      <c r="BI90">
        <v>729.08333330000005</v>
      </c>
      <c r="BJ90">
        <v>488.58333329999999</v>
      </c>
      <c r="BK90">
        <v>362.25</v>
      </c>
      <c r="BL90">
        <v>624</v>
      </c>
      <c r="BM90">
        <v>509</v>
      </c>
      <c r="BN90">
        <v>567</v>
      </c>
      <c r="BO90">
        <v>495.33333329999999</v>
      </c>
      <c r="BP90">
        <v>192.25</v>
      </c>
      <c r="BQ90">
        <v>158.16666670000001</v>
      </c>
      <c r="BR90">
        <v>177.16666670000001</v>
      </c>
      <c r="BS90">
        <v>215.91666670000001</v>
      </c>
      <c r="BT90">
        <v>246.75</v>
      </c>
      <c r="BU90">
        <v>365.83333329999999</v>
      </c>
      <c r="BV90">
        <v>635.5</v>
      </c>
      <c r="BW90">
        <v>288.91666670000001</v>
      </c>
      <c r="BX90">
        <v>361.91666670000001</v>
      </c>
      <c r="BY90">
        <v>448.5</v>
      </c>
      <c r="BZ90">
        <v>667.66666669999995</v>
      </c>
      <c r="CA90">
        <v>434.33333329999999</v>
      </c>
      <c r="CB90">
        <v>365.41666670000001</v>
      </c>
      <c r="CC90">
        <v>321.25</v>
      </c>
      <c r="CD90">
        <v>280.66666670000001</v>
      </c>
      <c r="CE90">
        <v>324.25</v>
      </c>
      <c r="CF90">
        <v>342.41666670000001</v>
      </c>
      <c r="CG90">
        <v>490.33333329999999</v>
      </c>
      <c r="CH90">
        <v>523.66666669999995</v>
      </c>
      <c r="CI90">
        <v>273.75</v>
      </c>
      <c r="CJ90">
        <v>311.75</v>
      </c>
      <c r="CK90">
        <v>314.75</v>
      </c>
      <c r="CL90">
        <v>302.75</v>
      </c>
      <c r="CM90">
        <v>252.75</v>
      </c>
      <c r="CN90">
        <v>144.25</v>
      </c>
      <c r="CO90">
        <v>131.41666670000001</v>
      </c>
      <c r="CP90">
        <v>138.91666670000001</v>
      </c>
      <c r="CQ90">
        <v>158.58333329999999</v>
      </c>
      <c r="CR90">
        <v>214.66666670000001</v>
      </c>
      <c r="CS90">
        <v>567.66666669999995</v>
      </c>
      <c r="CT90">
        <v>334.58333329999999</v>
      </c>
      <c r="CU90">
        <v>121.83333330000001</v>
      </c>
      <c r="CV90">
        <v>127.66666669999999</v>
      </c>
      <c r="CW90">
        <v>128.75</v>
      </c>
      <c r="CX90">
        <v>167.5</v>
      </c>
      <c r="CY90">
        <v>81.083333330000002</v>
      </c>
      <c r="CZ90">
        <v>40.666666669999998</v>
      </c>
      <c r="DA90">
        <v>37.333333330000002</v>
      </c>
      <c r="DB90">
        <v>40.416666669999998</v>
      </c>
      <c r="DC90">
        <v>80.583333330000002</v>
      </c>
      <c r="DD90">
        <v>75.333333330000002</v>
      </c>
      <c r="DE90">
        <v>282.08333329999999</v>
      </c>
      <c r="DF90">
        <v>567.75</v>
      </c>
      <c r="DG90">
        <v>46.333333330000002</v>
      </c>
      <c r="DH90">
        <v>101.75</v>
      </c>
      <c r="DI90">
        <v>640.66666669999995</v>
      </c>
      <c r="DJ90">
        <v>373</v>
      </c>
      <c r="DK90">
        <v>160.66666670000001</v>
      </c>
      <c r="DL90">
        <v>122.08333330000001</v>
      </c>
      <c r="DM90">
        <v>135.08333329999999</v>
      </c>
      <c r="DN90">
        <v>212.75</v>
      </c>
      <c r="DO90">
        <v>777.5</v>
      </c>
      <c r="DP90">
        <v>607.16666669999995</v>
      </c>
      <c r="DQ90">
        <v>757.75</v>
      </c>
      <c r="DR90">
        <v>854</v>
      </c>
      <c r="DS90">
        <v>521.91666669999995</v>
      </c>
      <c r="DT90">
        <v>762.41666669999995</v>
      </c>
      <c r="DU90">
        <v>780.25</v>
      </c>
      <c r="DV90">
        <v>931.08333330000005</v>
      </c>
      <c r="DW90">
        <v>688.16666669999995</v>
      </c>
      <c r="DX90">
        <v>861.08333330000005</v>
      </c>
      <c r="DY90">
        <v>756.08333330000005</v>
      </c>
      <c r="DZ90">
        <v>692.83333330000005</v>
      </c>
      <c r="EA90">
        <v>616.25</v>
      </c>
      <c r="EB90">
        <v>743.75</v>
      </c>
      <c r="EC90">
        <v>924</v>
      </c>
      <c r="ED90">
        <v>927.58333330000005</v>
      </c>
      <c r="EE90">
        <v>810.16666669999995</v>
      </c>
      <c r="EF90">
        <v>809.75</v>
      </c>
      <c r="EG90">
        <v>654.58333330000005</v>
      </c>
      <c r="EH90">
        <v>810.58333330000005</v>
      </c>
      <c r="EI90">
        <v>946.83333330000005</v>
      </c>
      <c r="EJ90">
        <v>694.58333330000005</v>
      </c>
      <c r="EK90">
        <v>610.66666669999995</v>
      </c>
      <c r="EL90">
        <v>633.25</v>
      </c>
      <c r="EM90">
        <v>934.91666669999995</v>
      </c>
      <c r="EN90">
        <v>895.33333330000005</v>
      </c>
      <c r="EO90">
        <v>877.75</v>
      </c>
      <c r="EP90">
        <v>950.5</v>
      </c>
      <c r="EQ90">
        <v>1062.833333</v>
      </c>
    </row>
    <row r="91" spans="1:147" x14ac:dyDescent="0.25">
      <c r="A91">
        <v>90</v>
      </c>
      <c r="B91">
        <v>980.08333330000005</v>
      </c>
      <c r="C91">
        <v>769.66666669999995</v>
      </c>
      <c r="D91">
        <v>778.25</v>
      </c>
      <c r="E91">
        <v>876.83333330000005</v>
      </c>
      <c r="F91">
        <v>758</v>
      </c>
      <c r="G91">
        <v>542.5</v>
      </c>
      <c r="H91">
        <v>435</v>
      </c>
      <c r="I91">
        <v>511.66666670000001</v>
      </c>
      <c r="J91">
        <v>560.83333330000005</v>
      </c>
      <c r="K91">
        <v>511.66666670000001</v>
      </c>
      <c r="L91">
        <v>721.41666669999995</v>
      </c>
      <c r="M91">
        <v>921.41666669999995</v>
      </c>
      <c r="N91">
        <v>1062.583333</v>
      </c>
      <c r="O91">
        <v>835.33333330000005</v>
      </c>
      <c r="P91">
        <v>878.5</v>
      </c>
      <c r="Q91">
        <v>816.66666669999995</v>
      </c>
      <c r="R91">
        <v>541.16666669999995</v>
      </c>
      <c r="S91">
        <v>496</v>
      </c>
      <c r="T91">
        <v>601.5</v>
      </c>
      <c r="U91">
        <v>648.5</v>
      </c>
      <c r="V91">
        <v>503.5</v>
      </c>
      <c r="W91">
        <v>342</v>
      </c>
      <c r="X91">
        <v>471.5</v>
      </c>
      <c r="Y91">
        <v>536.08333330000005</v>
      </c>
      <c r="Z91">
        <v>989.58333330000005</v>
      </c>
      <c r="AA91">
        <v>480.25</v>
      </c>
      <c r="AB91">
        <v>639.66666669999995</v>
      </c>
      <c r="AC91">
        <v>833.66666669999995</v>
      </c>
      <c r="AD91">
        <v>617.41666669999995</v>
      </c>
      <c r="AE91">
        <v>800.25</v>
      </c>
      <c r="AF91">
        <v>615.41666669999995</v>
      </c>
      <c r="AG91">
        <v>459.91666670000001</v>
      </c>
      <c r="AH91">
        <v>658.25</v>
      </c>
      <c r="AI91">
        <v>764.08333330000005</v>
      </c>
      <c r="AJ91">
        <v>899</v>
      </c>
      <c r="AK91">
        <v>778.91666669999995</v>
      </c>
      <c r="AL91">
        <v>819</v>
      </c>
      <c r="AM91">
        <v>372.58333329999999</v>
      </c>
      <c r="AN91">
        <v>422</v>
      </c>
      <c r="AO91">
        <v>535.33333330000005</v>
      </c>
      <c r="AP91">
        <v>788.5</v>
      </c>
      <c r="AQ91">
        <v>569.25</v>
      </c>
      <c r="AR91">
        <v>418.58333329999999</v>
      </c>
      <c r="AS91">
        <v>340.25</v>
      </c>
      <c r="AT91">
        <v>297.08333329999999</v>
      </c>
      <c r="AU91">
        <v>389.33333329999999</v>
      </c>
      <c r="AV91">
        <v>474.83333329999999</v>
      </c>
      <c r="AW91">
        <v>630.08333330000005</v>
      </c>
      <c r="AX91">
        <v>543.58333330000005</v>
      </c>
      <c r="AY91">
        <v>261.91666670000001</v>
      </c>
      <c r="AZ91">
        <v>229.75</v>
      </c>
      <c r="BA91">
        <v>346.08333329999999</v>
      </c>
      <c r="BB91">
        <v>447.66666670000001</v>
      </c>
      <c r="BC91">
        <v>573.83333330000005</v>
      </c>
      <c r="BD91">
        <v>362.83333329999999</v>
      </c>
      <c r="BE91">
        <v>406.91666670000001</v>
      </c>
      <c r="BF91">
        <v>297.91666670000001</v>
      </c>
      <c r="BG91">
        <v>360</v>
      </c>
      <c r="BH91">
        <v>478.25</v>
      </c>
      <c r="BI91">
        <v>647.66666669999995</v>
      </c>
      <c r="BJ91">
        <v>418.41666670000001</v>
      </c>
      <c r="BK91">
        <v>388.83333329999999</v>
      </c>
      <c r="BL91">
        <v>699.33333330000005</v>
      </c>
      <c r="BM91">
        <v>504.16666670000001</v>
      </c>
      <c r="BN91">
        <v>513.5</v>
      </c>
      <c r="BO91">
        <v>624.41666669999995</v>
      </c>
      <c r="BP91">
        <v>217</v>
      </c>
      <c r="BQ91">
        <v>158.25</v>
      </c>
      <c r="BR91">
        <v>175.5</v>
      </c>
      <c r="BS91">
        <v>212.91666670000001</v>
      </c>
      <c r="BT91">
        <v>241.91666670000001</v>
      </c>
      <c r="BU91">
        <v>310.16666670000001</v>
      </c>
      <c r="BV91">
        <v>519.58333330000005</v>
      </c>
      <c r="BW91">
        <v>296.08333329999999</v>
      </c>
      <c r="BX91">
        <v>299.16666670000001</v>
      </c>
      <c r="BY91">
        <v>434.66666670000001</v>
      </c>
      <c r="BZ91">
        <v>718.25</v>
      </c>
      <c r="CA91">
        <v>398.33333329999999</v>
      </c>
      <c r="CB91">
        <v>389.91666670000001</v>
      </c>
      <c r="CC91">
        <v>320.58333329999999</v>
      </c>
      <c r="CD91">
        <v>269.66666670000001</v>
      </c>
      <c r="CE91">
        <v>304.83333329999999</v>
      </c>
      <c r="CF91">
        <v>318.58333329999999</v>
      </c>
      <c r="CG91">
        <v>485.16666670000001</v>
      </c>
      <c r="CH91">
        <v>520.25</v>
      </c>
      <c r="CI91">
        <v>297.91666670000001</v>
      </c>
      <c r="CJ91">
        <v>302.66666670000001</v>
      </c>
      <c r="CK91">
        <v>301.16666670000001</v>
      </c>
      <c r="CL91">
        <v>285.25</v>
      </c>
      <c r="CM91">
        <v>282.91666670000001</v>
      </c>
      <c r="CN91">
        <v>163.75</v>
      </c>
      <c r="CO91">
        <v>142.08333329999999</v>
      </c>
      <c r="CP91">
        <v>141.66666670000001</v>
      </c>
      <c r="CQ91">
        <v>157.16666670000001</v>
      </c>
      <c r="CR91">
        <v>185.5</v>
      </c>
      <c r="CS91">
        <v>529.91666669999995</v>
      </c>
      <c r="CT91">
        <v>292.33333329999999</v>
      </c>
      <c r="CU91">
        <v>170.83333329999999</v>
      </c>
      <c r="CV91">
        <v>104.75</v>
      </c>
      <c r="CW91">
        <v>114.91666669999999</v>
      </c>
      <c r="CX91">
        <v>148.83333329999999</v>
      </c>
      <c r="CY91">
        <v>133.33333329999999</v>
      </c>
      <c r="CZ91">
        <v>40.833333330000002</v>
      </c>
      <c r="DA91">
        <v>37.25</v>
      </c>
      <c r="DB91">
        <v>40.5</v>
      </c>
      <c r="DC91">
        <v>77.916666669999998</v>
      </c>
      <c r="DD91">
        <v>61.583333330000002</v>
      </c>
      <c r="DE91">
        <v>236.33333329999999</v>
      </c>
      <c r="DF91">
        <v>574.08333330000005</v>
      </c>
      <c r="DG91">
        <v>53.083333330000002</v>
      </c>
      <c r="DH91">
        <v>85</v>
      </c>
      <c r="DI91">
        <v>626.33333330000005</v>
      </c>
      <c r="DJ91">
        <v>447.5</v>
      </c>
      <c r="DK91">
        <v>288.75</v>
      </c>
      <c r="DL91">
        <v>138.08333329999999</v>
      </c>
      <c r="DM91">
        <v>135.25</v>
      </c>
      <c r="DN91">
        <v>210.41666670000001</v>
      </c>
      <c r="DO91">
        <v>598.33333330000005</v>
      </c>
      <c r="DP91">
        <v>582.83333330000005</v>
      </c>
      <c r="DQ91">
        <v>701.75</v>
      </c>
      <c r="DR91">
        <v>911.25</v>
      </c>
      <c r="DS91">
        <v>525.16666669999995</v>
      </c>
      <c r="DT91">
        <v>749.83333330000005</v>
      </c>
      <c r="DU91">
        <v>819.41666669999995</v>
      </c>
      <c r="DV91">
        <v>843.91666669999995</v>
      </c>
      <c r="DW91">
        <v>779.83333330000005</v>
      </c>
      <c r="DX91">
        <v>809.16666669999995</v>
      </c>
      <c r="DY91">
        <v>755.41666669999995</v>
      </c>
      <c r="DZ91">
        <v>647.16666669999995</v>
      </c>
      <c r="EA91">
        <v>580.83333330000005</v>
      </c>
      <c r="EB91">
        <v>728.16666669999995</v>
      </c>
      <c r="EC91">
        <v>953.91666669999995</v>
      </c>
      <c r="ED91">
        <v>926.5</v>
      </c>
      <c r="EE91">
        <v>771.41666669999995</v>
      </c>
      <c r="EF91">
        <v>854.41666669999995</v>
      </c>
      <c r="EG91">
        <v>672</v>
      </c>
      <c r="EH91">
        <v>816.5</v>
      </c>
      <c r="EI91">
        <v>938.16666669999995</v>
      </c>
      <c r="EJ91">
        <v>698.41666669999995</v>
      </c>
      <c r="EK91">
        <v>601.83333330000005</v>
      </c>
      <c r="EL91">
        <v>633.75</v>
      </c>
      <c r="EM91">
        <v>932.91666669999995</v>
      </c>
      <c r="EN91">
        <v>912.83333330000005</v>
      </c>
      <c r="EO91">
        <v>981.66666669999995</v>
      </c>
      <c r="EP91">
        <v>1029</v>
      </c>
      <c r="EQ91">
        <v>1051.166667</v>
      </c>
    </row>
    <row r="92" spans="1:147" x14ac:dyDescent="0.25">
      <c r="A92">
        <v>91</v>
      </c>
      <c r="B92">
        <v>974.58333330000005</v>
      </c>
      <c r="C92">
        <v>825.75</v>
      </c>
      <c r="D92">
        <v>797.83333330000005</v>
      </c>
      <c r="E92">
        <v>874.91666669999995</v>
      </c>
      <c r="F92">
        <v>771.91666669999995</v>
      </c>
      <c r="G92">
        <v>546.58333330000005</v>
      </c>
      <c r="H92">
        <v>435.66666670000001</v>
      </c>
      <c r="I92">
        <v>519</v>
      </c>
      <c r="J92">
        <v>560.5</v>
      </c>
      <c r="K92">
        <v>502.58333329999999</v>
      </c>
      <c r="L92">
        <v>730.33333330000005</v>
      </c>
      <c r="M92">
        <v>816.58333330000005</v>
      </c>
      <c r="N92">
        <v>1062.416667</v>
      </c>
      <c r="O92">
        <v>935.66666669999995</v>
      </c>
      <c r="P92">
        <v>882.83333330000005</v>
      </c>
      <c r="Q92">
        <v>769.5</v>
      </c>
      <c r="R92">
        <v>518.66666669999995</v>
      </c>
      <c r="S92">
        <v>476.66666670000001</v>
      </c>
      <c r="T92">
        <v>621.58333330000005</v>
      </c>
      <c r="U92">
        <v>648.41666669999995</v>
      </c>
      <c r="V92">
        <v>488.25</v>
      </c>
      <c r="W92">
        <v>336.33333329999999</v>
      </c>
      <c r="X92">
        <v>423.75</v>
      </c>
      <c r="Y92">
        <v>502.16666670000001</v>
      </c>
      <c r="Z92">
        <v>920.41666669999995</v>
      </c>
      <c r="AA92">
        <v>484.66666670000001</v>
      </c>
      <c r="AB92">
        <v>638.5</v>
      </c>
      <c r="AC92">
        <v>831.16666669999995</v>
      </c>
      <c r="AD92">
        <v>617.58333330000005</v>
      </c>
      <c r="AE92">
        <v>846.16666669999995</v>
      </c>
      <c r="AF92">
        <v>626.83333330000005</v>
      </c>
      <c r="AG92">
        <v>465.91666670000001</v>
      </c>
      <c r="AH92">
        <v>647</v>
      </c>
      <c r="AI92">
        <v>773.75</v>
      </c>
      <c r="AJ92">
        <v>881.66666669999995</v>
      </c>
      <c r="AK92">
        <v>505.75</v>
      </c>
      <c r="AL92">
        <v>795.75</v>
      </c>
      <c r="AM92">
        <v>397.08333329999999</v>
      </c>
      <c r="AN92">
        <v>306.5</v>
      </c>
      <c r="AO92">
        <v>525</v>
      </c>
      <c r="AP92">
        <v>619.91666669999995</v>
      </c>
      <c r="AQ92">
        <v>661.08333330000005</v>
      </c>
      <c r="AR92">
        <v>431.41666670000001</v>
      </c>
      <c r="AS92">
        <v>368.91666670000001</v>
      </c>
      <c r="AT92">
        <v>293.75</v>
      </c>
      <c r="AU92">
        <v>391</v>
      </c>
      <c r="AV92">
        <v>344.75</v>
      </c>
      <c r="AW92">
        <v>582.91666669999995</v>
      </c>
      <c r="AX92">
        <v>634.41666669999995</v>
      </c>
      <c r="AY92">
        <v>269.25</v>
      </c>
      <c r="AZ92">
        <v>255.25</v>
      </c>
      <c r="BA92">
        <v>288.25</v>
      </c>
      <c r="BB92">
        <v>388.66666670000001</v>
      </c>
      <c r="BC92">
        <v>589</v>
      </c>
      <c r="BD92">
        <v>566.75</v>
      </c>
      <c r="BE92">
        <v>369.41666670000001</v>
      </c>
      <c r="BF92">
        <v>301.58333329999999</v>
      </c>
      <c r="BG92">
        <v>312.08333329999999</v>
      </c>
      <c r="BH92">
        <v>305.91666670000001</v>
      </c>
      <c r="BI92">
        <v>564.66666669999995</v>
      </c>
      <c r="BJ92">
        <v>412.5</v>
      </c>
      <c r="BK92">
        <v>444.66666670000001</v>
      </c>
      <c r="BL92">
        <v>558.91666669999995</v>
      </c>
      <c r="BM92">
        <v>461.25</v>
      </c>
      <c r="BN92">
        <v>508.66666670000001</v>
      </c>
      <c r="BO92">
        <v>704.33333330000005</v>
      </c>
      <c r="BP92">
        <v>256.08333329999999</v>
      </c>
      <c r="BQ92">
        <v>181.08333329999999</v>
      </c>
      <c r="BR92">
        <v>173.58333329999999</v>
      </c>
      <c r="BS92">
        <v>192.25</v>
      </c>
      <c r="BT92">
        <v>220.91666670000001</v>
      </c>
      <c r="BU92">
        <v>259.66666670000001</v>
      </c>
      <c r="BV92">
        <v>281.66666670000001</v>
      </c>
      <c r="BW92">
        <v>441.66666670000001</v>
      </c>
      <c r="BX92">
        <v>320.66666670000001</v>
      </c>
      <c r="BY92">
        <v>358.33333329999999</v>
      </c>
      <c r="BZ92">
        <v>708.08333330000005</v>
      </c>
      <c r="CA92">
        <v>470</v>
      </c>
      <c r="CB92">
        <v>464.91666670000001</v>
      </c>
      <c r="CC92">
        <v>320.58333329999999</v>
      </c>
      <c r="CD92">
        <v>268</v>
      </c>
      <c r="CE92">
        <v>243.66666670000001</v>
      </c>
      <c r="CF92">
        <v>286.33333329999999</v>
      </c>
      <c r="CG92">
        <v>345.83333329999999</v>
      </c>
      <c r="CH92">
        <v>445.25</v>
      </c>
      <c r="CI92">
        <v>448.83333329999999</v>
      </c>
      <c r="CJ92">
        <v>324.5</v>
      </c>
      <c r="CK92">
        <v>249.58333329999999</v>
      </c>
      <c r="CL92">
        <v>240.08333329999999</v>
      </c>
      <c r="CM92">
        <v>369.66666670000001</v>
      </c>
      <c r="CN92">
        <v>243.33333329999999</v>
      </c>
      <c r="CO92">
        <v>141.91666670000001</v>
      </c>
      <c r="CP92">
        <v>140.58333329999999</v>
      </c>
      <c r="CQ92">
        <v>139.41666670000001</v>
      </c>
      <c r="CR92">
        <v>144.08333329999999</v>
      </c>
      <c r="CS92">
        <v>252.41666670000001</v>
      </c>
      <c r="CT92">
        <v>321.25</v>
      </c>
      <c r="CU92">
        <v>380.83333329999999</v>
      </c>
      <c r="CV92">
        <v>106.16666669999999</v>
      </c>
      <c r="CW92">
        <v>54.583333330000002</v>
      </c>
      <c r="CX92">
        <v>118.91666669999999</v>
      </c>
      <c r="CY92">
        <v>166.41666670000001</v>
      </c>
      <c r="CZ92">
        <v>60.666666669999998</v>
      </c>
      <c r="DA92">
        <v>37.75</v>
      </c>
      <c r="DB92">
        <v>40.583333330000002</v>
      </c>
      <c r="DC92">
        <v>78.166666669999998</v>
      </c>
      <c r="DD92">
        <v>52.416666669999998</v>
      </c>
      <c r="DE92">
        <v>101.83333330000001</v>
      </c>
      <c r="DF92">
        <v>392.91666670000001</v>
      </c>
      <c r="DG92">
        <v>210.58333329999999</v>
      </c>
      <c r="DH92">
        <v>79.083333330000002</v>
      </c>
      <c r="DI92">
        <v>497.16666670000001</v>
      </c>
      <c r="DJ92">
        <v>294</v>
      </c>
      <c r="DK92">
        <v>289.41666670000001</v>
      </c>
      <c r="DL92">
        <v>146.33333329999999</v>
      </c>
      <c r="DM92">
        <v>136.83333329999999</v>
      </c>
      <c r="DN92">
        <v>198.58333329999999</v>
      </c>
      <c r="DO92">
        <v>612</v>
      </c>
      <c r="DP92">
        <v>543.25</v>
      </c>
      <c r="DQ92">
        <v>703.33333330000005</v>
      </c>
      <c r="DR92">
        <v>906.41666669999995</v>
      </c>
      <c r="DS92">
        <v>770.25</v>
      </c>
      <c r="DT92">
        <v>687.83333330000005</v>
      </c>
      <c r="DU92">
        <v>825.5</v>
      </c>
      <c r="DV92">
        <v>781.41666669999995</v>
      </c>
      <c r="DW92">
        <v>926.25</v>
      </c>
      <c r="DX92">
        <v>856.08333330000005</v>
      </c>
      <c r="DY92">
        <v>756.66666669999995</v>
      </c>
      <c r="DZ92">
        <v>646.16666669999995</v>
      </c>
      <c r="EA92">
        <v>579.58333330000005</v>
      </c>
      <c r="EB92">
        <v>722.41666669999995</v>
      </c>
      <c r="EC92">
        <v>965.91666669999995</v>
      </c>
      <c r="ED92">
        <v>923.75</v>
      </c>
      <c r="EE92">
        <v>1037.083333</v>
      </c>
      <c r="EF92">
        <v>924.91666669999995</v>
      </c>
      <c r="EG92">
        <v>685.5</v>
      </c>
      <c r="EH92">
        <v>817.5</v>
      </c>
      <c r="EI92">
        <v>953.08333330000005</v>
      </c>
      <c r="EJ92">
        <v>876.25</v>
      </c>
      <c r="EK92">
        <v>625.91666669999995</v>
      </c>
      <c r="EL92">
        <v>633.66666669999995</v>
      </c>
      <c r="EM92">
        <v>932.75</v>
      </c>
      <c r="EN92">
        <v>919.91666669999995</v>
      </c>
      <c r="EO92">
        <v>831.41666669999995</v>
      </c>
      <c r="EP92">
        <v>1017.166667</v>
      </c>
      <c r="EQ92">
        <v>1043.416667</v>
      </c>
    </row>
    <row r="93" spans="1:147" x14ac:dyDescent="0.25">
      <c r="A93">
        <v>92</v>
      </c>
      <c r="B93">
        <v>876</v>
      </c>
      <c r="C93">
        <v>902.16666669999995</v>
      </c>
      <c r="D93">
        <v>936.25</v>
      </c>
      <c r="E93">
        <v>867.16666669999995</v>
      </c>
      <c r="F93">
        <v>771.08333330000005</v>
      </c>
      <c r="G93">
        <v>568.5</v>
      </c>
      <c r="H93">
        <v>490.25</v>
      </c>
      <c r="I93">
        <v>521.08333330000005</v>
      </c>
      <c r="J93">
        <v>560.33333330000005</v>
      </c>
      <c r="K93">
        <v>485.91666670000001</v>
      </c>
      <c r="L93">
        <v>680.08333330000005</v>
      </c>
      <c r="M93">
        <v>792.66666669999995</v>
      </c>
      <c r="N93">
        <v>953.08333330000005</v>
      </c>
      <c r="O93">
        <v>1034.333333</v>
      </c>
      <c r="P93">
        <v>896.16666669999995</v>
      </c>
      <c r="Q93">
        <v>659</v>
      </c>
      <c r="R93">
        <v>563</v>
      </c>
      <c r="S93">
        <v>472.66666670000001</v>
      </c>
      <c r="T93">
        <v>659.41666669999995</v>
      </c>
      <c r="U93">
        <v>649.08333330000005</v>
      </c>
      <c r="V93">
        <v>474.83333329999999</v>
      </c>
      <c r="W93">
        <v>328.33333329999999</v>
      </c>
      <c r="X93">
        <v>385.33333329999999</v>
      </c>
      <c r="Y93">
        <v>468.25</v>
      </c>
      <c r="Z93">
        <v>594.16666669999995</v>
      </c>
      <c r="AA93">
        <v>538.5</v>
      </c>
      <c r="AB93">
        <v>636.25</v>
      </c>
      <c r="AC93">
        <v>739.91666669999995</v>
      </c>
      <c r="AD93">
        <v>618.91666669999995</v>
      </c>
      <c r="AE93">
        <v>901.75</v>
      </c>
      <c r="AF93">
        <v>889.58333330000005</v>
      </c>
      <c r="AG93">
        <v>466</v>
      </c>
      <c r="AH93">
        <v>646.66666669999995</v>
      </c>
      <c r="AI93">
        <v>770.75</v>
      </c>
      <c r="AJ93">
        <v>718.08333330000005</v>
      </c>
      <c r="AK93">
        <v>449.08333329999999</v>
      </c>
      <c r="AL93">
        <v>767.58333330000005</v>
      </c>
      <c r="AM93">
        <v>563.33333330000005</v>
      </c>
      <c r="AN93">
        <v>313.66666670000001</v>
      </c>
      <c r="AO93">
        <v>440.58333329999999</v>
      </c>
      <c r="AP93">
        <v>620.75</v>
      </c>
      <c r="AQ93">
        <v>746.75</v>
      </c>
      <c r="AR93">
        <v>488.08333329999999</v>
      </c>
      <c r="AS93">
        <v>380</v>
      </c>
      <c r="AT93">
        <v>293.58333329999999</v>
      </c>
      <c r="AU93">
        <v>387.25</v>
      </c>
      <c r="AV93">
        <v>325.25</v>
      </c>
      <c r="AW93">
        <v>328.41666670000001</v>
      </c>
      <c r="AX93">
        <v>627.75</v>
      </c>
      <c r="AY93">
        <v>289.5</v>
      </c>
      <c r="AZ93">
        <v>246.41666670000001</v>
      </c>
      <c r="BA93">
        <v>289.08333329999999</v>
      </c>
      <c r="BB93">
        <v>363.83333329999999</v>
      </c>
      <c r="BC93">
        <v>636.16666669999995</v>
      </c>
      <c r="BD93">
        <v>560.75</v>
      </c>
      <c r="BE93">
        <v>426.91666670000001</v>
      </c>
      <c r="BF93">
        <v>302.5</v>
      </c>
      <c r="BG93">
        <v>304.08333329999999</v>
      </c>
      <c r="BH93">
        <v>297.83333329999999</v>
      </c>
      <c r="BI93">
        <v>523.83333330000005</v>
      </c>
      <c r="BJ93">
        <v>448.83333329999999</v>
      </c>
      <c r="BK93">
        <v>438.5</v>
      </c>
      <c r="BL93">
        <v>575.25</v>
      </c>
      <c r="BM93">
        <v>465.58333329999999</v>
      </c>
      <c r="BN93">
        <v>524.25</v>
      </c>
      <c r="BO93">
        <v>603.83333330000005</v>
      </c>
      <c r="BP93">
        <v>245.58333329999999</v>
      </c>
      <c r="BQ93">
        <v>240.41666670000001</v>
      </c>
      <c r="BR93">
        <v>172.08333329999999</v>
      </c>
      <c r="BS93">
        <v>171.58333329999999</v>
      </c>
      <c r="BT93">
        <v>217.33333329999999</v>
      </c>
      <c r="BU93">
        <v>254.25</v>
      </c>
      <c r="BV93">
        <v>281.25</v>
      </c>
      <c r="BW93">
        <v>440.16666670000001</v>
      </c>
      <c r="BX93">
        <v>506.25</v>
      </c>
      <c r="BY93">
        <v>357.33333329999999</v>
      </c>
      <c r="BZ93">
        <v>683.66666669999995</v>
      </c>
      <c r="CA93">
        <v>461</v>
      </c>
      <c r="CB93">
        <v>555.91666669999995</v>
      </c>
      <c r="CC93">
        <v>334.08333329999999</v>
      </c>
      <c r="CD93">
        <v>268.5</v>
      </c>
      <c r="CE93">
        <v>223.83333329999999</v>
      </c>
      <c r="CF93">
        <v>282.58333329999999</v>
      </c>
      <c r="CG93">
        <v>316.41666670000001</v>
      </c>
      <c r="CH93">
        <v>408.91666670000001</v>
      </c>
      <c r="CI93">
        <v>535.66666669999995</v>
      </c>
      <c r="CJ93">
        <v>341.08333329999999</v>
      </c>
      <c r="CK93">
        <v>249.16666670000001</v>
      </c>
      <c r="CL93">
        <v>222.5</v>
      </c>
      <c r="CM93">
        <v>337.41666670000001</v>
      </c>
      <c r="CN93">
        <v>283.41666670000001</v>
      </c>
      <c r="CO93">
        <v>143.66666670000001</v>
      </c>
      <c r="CP93">
        <v>139.75</v>
      </c>
      <c r="CQ93">
        <v>128.08333329999999</v>
      </c>
      <c r="CR93">
        <v>133.66666670000001</v>
      </c>
      <c r="CS93">
        <v>199.08333329999999</v>
      </c>
      <c r="CT93">
        <v>326.41666670000001</v>
      </c>
      <c r="CU93">
        <v>419.91666670000001</v>
      </c>
      <c r="CV93">
        <v>243.33333329999999</v>
      </c>
      <c r="CW93">
        <v>52.333333330000002</v>
      </c>
      <c r="CX93">
        <v>107.66666669999999</v>
      </c>
      <c r="CY93">
        <v>155</v>
      </c>
      <c r="CZ93">
        <v>69.666666669999998</v>
      </c>
      <c r="DA93">
        <v>39.25</v>
      </c>
      <c r="DB93">
        <v>40.333333330000002</v>
      </c>
      <c r="DC93">
        <v>76.833333330000002</v>
      </c>
      <c r="DD93">
        <v>42.833333330000002</v>
      </c>
      <c r="DE93">
        <v>63.75</v>
      </c>
      <c r="DF93">
        <v>225.41666670000001</v>
      </c>
      <c r="DG93">
        <v>301.83333329999999</v>
      </c>
      <c r="DH93">
        <v>210.25</v>
      </c>
      <c r="DI93">
        <v>266.33333329999999</v>
      </c>
      <c r="DJ93">
        <v>212.16666670000001</v>
      </c>
      <c r="DK93">
        <v>458</v>
      </c>
      <c r="DL93">
        <v>207.16666670000001</v>
      </c>
      <c r="DM93">
        <v>200.91666670000001</v>
      </c>
      <c r="DN93">
        <v>166.33333329999999</v>
      </c>
      <c r="DO93">
        <v>565.58333330000005</v>
      </c>
      <c r="DP93">
        <v>542.5</v>
      </c>
      <c r="DQ93">
        <v>695.75</v>
      </c>
      <c r="DR93">
        <v>937.08333330000005</v>
      </c>
      <c r="DS93">
        <v>935.16666669999995</v>
      </c>
      <c r="DT93">
        <v>738.91666669999995</v>
      </c>
      <c r="DU93">
        <v>834.5</v>
      </c>
      <c r="DV93">
        <v>681.5</v>
      </c>
      <c r="DW93">
        <v>863.75</v>
      </c>
      <c r="DX93">
        <v>796.75</v>
      </c>
      <c r="DY93">
        <v>770.91666669999995</v>
      </c>
      <c r="DZ93">
        <v>644.08333330000005</v>
      </c>
      <c r="EA93">
        <v>579.66666669999995</v>
      </c>
      <c r="EB93">
        <v>739.83333330000005</v>
      </c>
      <c r="EC93">
        <v>959.66666669999995</v>
      </c>
      <c r="ED93">
        <v>921.83333330000005</v>
      </c>
      <c r="EE93">
        <v>1037.5</v>
      </c>
      <c r="EF93">
        <v>885.08333330000005</v>
      </c>
      <c r="EG93">
        <v>776.16666669999995</v>
      </c>
      <c r="EH93">
        <v>824.08333330000005</v>
      </c>
      <c r="EI93">
        <v>938.25</v>
      </c>
      <c r="EJ93">
        <v>925.83333330000005</v>
      </c>
      <c r="EK93">
        <v>633.16666669999995</v>
      </c>
      <c r="EL93">
        <v>633.75</v>
      </c>
      <c r="EM93">
        <v>929.66666669999995</v>
      </c>
      <c r="EN93">
        <v>906.08333330000005</v>
      </c>
      <c r="EO93">
        <v>799.83333330000005</v>
      </c>
      <c r="EP93">
        <v>907.66666669999995</v>
      </c>
      <c r="EQ93">
        <v>988.33333330000005</v>
      </c>
    </row>
    <row r="94" spans="1:147" x14ac:dyDescent="0.25">
      <c r="A94">
        <v>93</v>
      </c>
      <c r="B94">
        <v>802.08333330000005</v>
      </c>
      <c r="C94">
        <v>791.75</v>
      </c>
      <c r="D94">
        <v>966.16666669999995</v>
      </c>
      <c r="E94">
        <v>869.08333330000005</v>
      </c>
      <c r="F94">
        <v>751.75</v>
      </c>
      <c r="G94">
        <v>693.75</v>
      </c>
      <c r="H94">
        <v>481.83333329999999</v>
      </c>
      <c r="I94">
        <v>528.58333330000005</v>
      </c>
      <c r="J94">
        <v>563.66666669999995</v>
      </c>
      <c r="K94">
        <v>488.08333329999999</v>
      </c>
      <c r="L94">
        <v>627.66666669999995</v>
      </c>
      <c r="M94">
        <v>796.91666669999995</v>
      </c>
      <c r="N94">
        <v>873.5</v>
      </c>
      <c r="O94">
        <v>1018.75</v>
      </c>
      <c r="P94">
        <v>1043.75</v>
      </c>
      <c r="Q94">
        <v>658.58333330000005</v>
      </c>
      <c r="R94">
        <v>568.08333330000005</v>
      </c>
      <c r="S94">
        <v>454.25</v>
      </c>
      <c r="T94">
        <v>649.25</v>
      </c>
      <c r="U94">
        <v>659</v>
      </c>
      <c r="V94">
        <v>490.5</v>
      </c>
      <c r="W94">
        <v>327.25</v>
      </c>
      <c r="X94">
        <v>356.91666670000001</v>
      </c>
      <c r="Y94">
        <v>455.08333329999999</v>
      </c>
      <c r="Z94">
        <v>529.41666669999995</v>
      </c>
      <c r="AA94">
        <v>538.41666669999995</v>
      </c>
      <c r="AB94">
        <v>639.25</v>
      </c>
      <c r="AC94">
        <v>740.83333330000005</v>
      </c>
      <c r="AD94">
        <v>611.25</v>
      </c>
      <c r="AE94">
        <v>902.58333330000005</v>
      </c>
      <c r="AF94">
        <v>997.33333330000005</v>
      </c>
      <c r="AG94">
        <v>532.25</v>
      </c>
      <c r="AH94">
        <v>693.66666669999995</v>
      </c>
      <c r="AI94">
        <v>740.08333330000005</v>
      </c>
      <c r="AJ94">
        <v>706.5</v>
      </c>
      <c r="AK94">
        <v>441.83333329999999</v>
      </c>
      <c r="AL94">
        <v>623.91666669999995</v>
      </c>
      <c r="AM94">
        <v>629.91666669999995</v>
      </c>
      <c r="AN94">
        <v>457.58333329999999</v>
      </c>
      <c r="AO94">
        <v>421.75</v>
      </c>
      <c r="AP94">
        <v>584.83333330000005</v>
      </c>
      <c r="AQ94">
        <v>770.33333330000005</v>
      </c>
      <c r="AR94">
        <v>610.25</v>
      </c>
      <c r="AS94">
        <v>601.25</v>
      </c>
      <c r="AT94">
        <v>295.75</v>
      </c>
      <c r="AU94">
        <v>400.33333329999999</v>
      </c>
      <c r="AV94">
        <v>306.16666670000001</v>
      </c>
      <c r="AW94">
        <v>277.75</v>
      </c>
      <c r="AX94">
        <v>380.66666670000001</v>
      </c>
      <c r="AY94">
        <v>494.25</v>
      </c>
      <c r="AZ94">
        <v>296.91666670000001</v>
      </c>
      <c r="BA94">
        <v>287.16666670000001</v>
      </c>
      <c r="BB94">
        <v>356.58333329999999</v>
      </c>
      <c r="BC94">
        <v>531.5</v>
      </c>
      <c r="BD94">
        <v>543.5</v>
      </c>
      <c r="BE94">
        <v>494</v>
      </c>
      <c r="BF94">
        <v>307.58333329999999</v>
      </c>
      <c r="BG94">
        <v>286.75</v>
      </c>
      <c r="BH94">
        <v>263.33333329999999</v>
      </c>
      <c r="BI94">
        <v>446.33333329999999</v>
      </c>
      <c r="BJ94">
        <v>631.5</v>
      </c>
      <c r="BK94">
        <v>421.75</v>
      </c>
      <c r="BL94">
        <v>737.66666669999995</v>
      </c>
      <c r="BM94">
        <v>501.91666670000001</v>
      </c>
      <c r="BN94">
        <v>412.08333329999999</v>
      </c>
      <c r="BO94">
        <v>522.75</v>
      </c>
      <c r="BP94">
        <v>326</v>
      </c>
      <c r="BQ94">
        <v>332.33333329999999</v>
      </c>
      <c r="BR94">
        <v>181.75</v>
      </c>
      <c r="BS94">
        <v>170</v>
      </c>
      <c r="BT94">
        <v>199.25</v>
      </c>
      <c r="BU94">
        <v>223.25</v>
      </c>
      <c r="BV94">
        <v>225.16666670000001</v>
      </c>
      <c r="BW94">
        <v>298.33333329999999</v>
      </c>
      <c r="BX94">
        <v>576.25</v>
      </c>
      <c r="BY94">
        <v>357.08333329999999</v>
      </c>
      <c r="BZ94">
        <v>425.33333329999999</v>
      </c>
      <c r="CA94">
        <v>385.08333329999999</v>
      </c>
      <c r="CB94">
        <v>587.25</v>
      </c>
      <c r="CC94">
        <v>431</v>
      </c>
      <c r="CD94">
        <v>285.91666670000001</v>
      </c>
      <c r="CE94">
        <v>223</v>
      </c>
      <c r="CF94">
        <v>241.08333329999999</v>
      </c>
      <c r="CG94">
        <v>236.08333329999999</v>
      </c>
      <c r="CH94">
        <v>351.75</v>
      </c>
      <c r="CI94">
        <v>605</v>
      </c>
      <c r="CJ94">
        <v>556.41666669999995</v>
      </c>
      <c r="CK94">
        <v>260.16666670000001</v>
      </c>
      <c r="CL94">
        <v>216.08333329999999</v>
      </c>
      <c r="CM94">
        <v>221</v>
      </c>
      <c r="CN94">
        <v>382.83333329999999</v>
      </c>
      <c r="CO94">
        <v>166.5</v>
      </c>
      <c r="CP94">
        <v>158.66666670000001</v>
      </c>
      <c r="CQ94">
        <v>127.16666669999999</v>
      </c>
      <c r="CR94">
        <v>114.83333330000001</v>
      </c>
      <c r="CS94">
        <v>133.08333329999999</v>
      </c>
      <c r="CT94">
        <v>281.25</v>
      </c>
      <c r="CU94">
        <v>453</v>
      </c>
      <c r="CV94">
        <v>412.25</v>
      </c>
      <c r="CW94">
        <v>52.666666669999998</v>
      </c>
      <c r="CX94">
        <v>90.333333330000002</v>
      </c>
      <c r="CY94">
        <v>120.08333330000001</v>
      </c>
      <c r="CZ94">
        <v>101.75</v>
      </c>
      <c r="DA94">
        <v>100.75</v>
      </c>
      <c r="DB94">
        <v>40.833333330000002</v>
      </c>
      <c r="DC94">
        <v>76.833333330000002</v>
      </c>
      <c r="DD94">
        <v>42.5</v>
      </c>
      <c r="DE94">
        <v>44.833333330000002</v>
      </c>
      <c r="DF94">
        <v>65.583333330000002</v>
      </c>
      <c r="DG94">
        <v>267.66666670000001</v>
      </c>
      <c r="DH94">
        <v>536.16666669999995</v>
      </c>
      <c r="DI94">
        <v>266.58333329999999</v>
      </c>
      <c r="DJ94">
        <v>194.66666670000001</v>
      </c>
      <c r="DK94">
        <v>627.25</v>
      </c>
      <c r="DL94">
        <v>277.58333329999999</v>
      </c>
      <c r="DM94">
        <v>252.08333329999999</v>
      </c>
      <c r="DN94">
        <v>167.33333329999999</v>
      </c>
      <c r="DO94">
        <v>556.25</v>
      </c>
      <c r="DP94">
        <v>535.16666669999995</v>
      </c>
      <c r="DQ94">
        <v>679</v>
      </c>
      <c r="DR94">
        <v>920</v>
      </c>
      <c r="DS94">
        <v>636.83333330000005</v>
      </c>
      <c r="DT94">
        <v>881.58333330000005</v>
      </c>
      <c r="DU94">
        <v>866.66666669999995</v>
      </c>
      <c r="DV94">
        <v>613</v>
      </c>
      <c r="DW94">
        <v>816.16666669999995</v>
      </c>
      <c r="DX94">
        <v>941</v>
      </c>
      <c r="DY94">
        <v>813.66666669999995</v>
      </c>
      <c r="DZ94">
        <v>643.16666669999995</v>
      </c>
      <c r="EA94">
        <v>579.83333330000005</v>
      </c>
      <c r="EB94">
        <v>769.83333330000005</v>
      </c>
      <c r="EC94">
        <v>955.25</v>
      </c>
      <c r="ED94">
        <v>923.91666669999995</v>
      </c>
      <c r="EE94">
        <v>1034.083333</v>
      </c>
      <c r="EF94">
        <v>927.33333330000005</v>
      </c>
      <c r="EG94">
        <v>864</v>
      </c>
      <c r="EH94">
        <v>832.41666669999995</v>
      </c>
      <c r="EI94">
        <v>919.91666669999995</v>
      </c>
      <c r="EJ94">
        <v>889.66666669999995</v>
      </c>
      <c r="EK94">
        <v>780.91666669999995</v>
      </c>
      <c r="EL94">
        <v>637.25</v>
      </c>
      <c r="EM94">
        <v>894.91666669999995</v>
      </c>
      <c r="EN94">
        <v>900.5</v>
      </c>
      <c r="EO94">
        <v>782.91666669999995</v>
      </c>
      <c r="EP94">
        <v>818</v>
      </c>
      <c r="EQ94">
        <v>812.75</v>
      </c>
    </row>
    <row r="95" spans="1:147" x14ac:dyDescent="0.25">
      <c r="A95">
        <v>94</v>
      </c>
      <c r="B95">
        <v>723.41666669999995</v>
      </c>
      <c r="C95">
        <v>782.08333330000005</v>
      </c>
      <c r="D95">
        <v>993.33333330000005</v>
      </c>
      <c r="E95">
        <v>873.08333330000005</v>
      </c>
      <c r="F95">
        <v>712</v>
      </c>
      <c r="G95">
        <v>552.75</v>
      </c>
      <c r="H95">
        <v>498.08333329999999</v>
      </c>
      <c r="I95">
        <v>606.58333330000005</v>
      </c>
      <c r="J95">
        <v>567.5</v>
      </c>
      <c r="K95">
        <v>485.5</v>
      </c>
      <c r="L95">
        <v>615.41666669999995</v>
      </c>
      <c r="M95">
        <v>687.66666669999995</v>
      </c>
      <c r="N95">
        <v>843.66666669999995</v>
      </c>
      <c r="O95">
        <v>851.91666669999995</v>
      </c>
      <c r="P95">
        <v>1038.083333</v>
      </c>
      <c r="Q95">
        <v>672.75</v>
      </c>
      <c r="R95">
        <v>533.08333330000005</v>
      </c>
      <c r="S95">
        <v>487.33333329999999</v>
      </c>
      <c r="T95">
        <v>671.33333330000005</v>
      </c>
      <c r="U95">
        <v>744.08333330000005</v>
      </c>
      <c r="V95">
        <v>487.75</v>
      </c>
      <c r="W95">
        <v>312</v>
      </c>
      <c r="X95">
        <v>355.91666670000001</v>
      </c>
      <c r="Y95">
        <v>437.25</v>
      </c>
      <c r="Z95">
        <v>475.75</v>
      </c>
      <c r="AA95">
        <v>528.25</v>
      </c>
      <c r="AB95">
        <v>793.58333330000005</v>
      </c>
      <c r="AC95">
        <v>667.83333330000005</v>
      </c>
      <c r="AD95">
        <v>597.91666669999995</v>
      </c>
      <c r="AE95">
        <v>742.83333330000005</v>
      </c>
      <c r="AF95">
        <v>979.75</v>
      </c>
      <c r="AG95">
        <v>584.25</v>
      </c>
      <c r="AH95">
        <v>735</v>
      </c>
      <c r="AI95">
        <v>756.66666669999995</v>
      </c>
      <c r="AJ95">
        <v>623.75</v>
      </c>
      <c r="AK95">
        <v>396.5</v>
      </c>
      <c r="AL95">
        <v>309</v>
      </c>
      <c r="AM95">
        <v>627.5</v>
      </c>
      <c r="AN95">
        <v>599.91666669999995</v>
      </c>
      <c r="AO95">
        <v>421.08333329999999</v>
      </c>
      <c r="AP95">
        <v>587.41666669999995</v>
      </c>
      <c r="AQ95">
        <v>724.66666669999995</v>
      </c>
      <c r="AR95">
        <v>602.91666669999995</v>
      </c>
      <c r="AS95">
        <v>640.16666669999995</v>
      </c>
      <c r="AT95">
        <v>292.83333329999999</v>
      </c>
      <c r="AU95">
        <v>425.33333329999999</v>
      </c>
      <c r="AV95">
        <v>306.08333329999999</v>
      </c>
      <c r="AW95">
        <v>271.08333329999999</v>
      </c>
      <c r="AX95">
        <v>305.41666670000001</v>
      </c>
      <c r="AY95">
        <v>502.25</v>
      </c>
      <c r="AZ95">
        <v>324.83333329999999</v>
      </c>
      <c r="BA95">
        <v>284.25</v>
      </c>
      <c r="BB95">
        <v>375.75</v>
      </c>
      <c r="BC95">
        <v>463.08333329999999</v>
      </c>
      <c r="BD95">
        <v>532</v>
      </c>
      <c r="BE95">
        <v>655.16666669999995</v>
      </c>
      <c r="BF95">
        <v>324.58333329999999</v>
      </c>
      <c r="BG95">
        <v>288</v>
      </c>
      <c r="BH95">
        <v>222.75</v>
      </c>
      <c r="BI95">
        <v>316.83333329999999</v>
      </c>
      <c r="BJ95">
        <v>620.25</v>
      </c>
      <c r="BK95">
        <v>414.5</v>
      </c>
      <c r="BL95">
        <v>773.41666669999995</v>
      </c>
      <c r="BM95">
        <v>507</v>
      </c>
      <c r="BN95">
        <v>382.91666670000001</v>
      </c>
      <c r="BO95">
        <v>442</v>
      </c>
      <c r="BP95">
        <v>340.16666670000001</v>
      </c>
      <c r="BQ95">
        <v>457.33333329999999</v>
      </c>
      <c r="BR95">
        <v>206.58333329999999</v>
      </c>
      <c r="BS95">
        <v>171.25</v>
      </c>
      <c r="BT95">
        <v>190.58333329999999</v>
      </c>
      <c r="BU95">
        <v>201.75</v>
      </c>
      <c r="BV95">
        <v>223.41666670000001</v>
      </c>
      <c r="BW95">
        <v>289.5</v>
      </c>
      <c r="BX95">
        <v>579.91666669999995</v>
      </c>
      <c r="BY95">
        <v>349.25</v>
      </c>
      <c r="BZ95">
        <v>392.66666670000001</v>
      </c>
      <c r="CA95">
        <v>374.25</v>
      </c>
      <c r="CB95">
        <v>571.83333330000005</v>
      </c>
      <c r="CC95">
        <v>436.5</v>
      </c>
      <c r="CD95">
        <v>285</v>
      </c>
      <c r="CE95">
        <v>224.33333329999999</v>
      </c>
      <c r="CF95">
        <v>199.83333329999999</v>
      </c>
      <c r="CG95">
        <v>231.75</v>
      </c>
      <c r="CH95">
        <v>324.08333329999999</v>
      </c>
      <c r="CI95">
        <v>603.08333330000005</v>
      </c>
      <c r="CJ95">
        <v>546.16666669999995</v>
      </c>
      <c r="CK95">
        <v>289.41666670000001</v>
      </c>
      <c r="CL95">
        <v>213.75</v>
      </c>
      <c r="CM95">
        <v>204.5</v>
      </c>
      <c r="CN95">
        <v>390</v>
      </c>
      <c r="CO95">
        <v>184.83333329999999</v>
      </c>
      <c r="CP95">
        <v>166.25</v>
      </c>
      <c r="CQ95">
        <v>127.83333330000001</v>
      </c>
      <c r="CR95">
        <v>102.91666669999999</v>
      </c>
      <c r="CS95">
        <v>116.5</v>
      </c>
      <c r="CT95">
        <v>165.58333329999999</v>
      </c>
      <c r="CU95">
        <v>457.33333329999999</v>
      </c>
      <c r="CV95">
        <v>409.33333329999999</v>
      </c>
      <c r="CW95">
        <v>60.833333330000002</v>
      </c>
      <c r="CX95">
        <v>74.25</v>
      </c>
      <c r="CY95">
        <v>111</v>
      </c>
      <c r="CZ95">
        <v>105.66666669999999</v>
      </c>
      <c r="DA95">
        <v>167.91666670000001</v>
      </c>
      <c r="DB95">
        <v>40.25</v>
      </c>
      <c r="DC95">
        <v>75.166666669999998</v>
      </c>
      <c r="DD95">
        <v>42.416666669999998</v>
      </c>
      <c r="DE95">
        <v>45.166666669999998</v>
      </c>
      <c r="DF95">
        <v>43</v>
      </c>
      <c r="DG95">
        <v>194.58333329999999</v>
      </c>
      <c r="DH95">
        <v>489.91666670000001</v>
      </c>
      <c r="DI95">
        <v>294.91666670000001</v>
      </c>
      <c r="DJ95">
        <v>194.25</v>
      </c>
      <c r="DK95">
        <v>396.75</v>
      </c>
      <c r="DL95">
        <v>540.08333330000005</v>
      </c>
      <c r="DM95">
        <v>314.16666670000001</v>
      </c>
      <c r="DN95">
        <v>166.41666670000001</v>
      </c>
      <c r="DO95">
        <v>569.91666669999995</v>
      </c>
      <c r="DP95">
        <v>497.41666670000001</v>
      </c>
      <c r="DQ95">
        <v>641.5</v>
      </c>
      <c r="DR95">
        <v>677.75</v>
      </c>
      <c r="DS95">
        <v>609.66666669999995</v>
      </c>
      <c r="DT95">
        <v>943</v>
      </c>
      <c r="DU95">
        <v>869.58333330000005</v>
      </c>
      <c r="DV95">
        <v>642.5</v>
      </c>
      <c r="DW95">
        <v>767.91666669999995</v>
      </c>
      <c r="DX95">
        <v>903.75</v>
      </c>
      <c r="DY95">
        <v>846.58333330000005</v>
      </c>
      <c r="DZ95">
        <v>658.91666669999995</v>
      </c>
      <c r="EA95">
        <v>577.41666669999995</v>
      </c>
      <c r="EB95">
        <v>780.33333330000005</v>
      </c>
      <c r="EC95">
        <v>933.83333330000005</v>
      </c>
      <c r="ED95">
        <v>943.25</v>
      </c>
      <c r="EE95">
        <v>929.5</v>
      </c>
      <c r="EF95">
        <v>997.33333330000005</v>
      </c>
      <c r="EG95">
        <v>868.33333330000005</v>
      </c>
      <c r="EH95">
        <v>835</v>
      </c>
      <c r="EI95">
        <v>875.75</v>
      </c>
      <c r="EJ95">
        <v>924.58333330000005</v>
      </c>
      <c r="EK95">
        <v>791</v>
      </c>
      <c r="EL95">
        <v>641.25</v>
      </c>
      <c r="EM95">
        <v>900.58333330000005</v>
      </c>
      <c r="EN95">
        <v>901.16666669999995</v>
      </c>
      <c r="EO95">
        <v>768</v>
      </c>
      <c r="EP95">
        <v>764.75</v>
      </c>
      <c r="EQ95">
        <v>694.16666669999995</v>
      </c>
    </row>
    <row r="96" spans="1:147" x14ac:dyDescent="0.25">
      <c r="A96">
        <v>95</v>
      </c>
      <c r="B96">
        <v>722.83333330000005</v>
      </c>
      <c r="C96">
        <v>759.58333330000005</v>
      </c>
      <c r="D96">
        <v>1012.083333</v>
      </c>
      <c r="E96">
        <v>968</v>
      </c>
      <c r="F96">
        <v>676.41666669999995</v>
      </c>
      <c r="G96">
        <v>666.58333330000005</v>
      </c>
      <c r="H96">
        <v>500.75</v>
      </c>
      <c r="I96">
        <v>595.08333330000005</v>
      </c>
      <c r="J96">
        <v>595.91666669999995</v>
      </c>
      <c r="K96">
        <v>485.58333329999999</v>
      </c>
      <c r="L96">
        <v>592.58333330000005</v>
      </c>
      <c r="M96">
        <v>712.33333330000005</v>
      </c>
      <c r="N96">
        <v>773.58333330000005</v>
      </c>
      <c r="O96">
        <v>836.25</v>
      </c>
      <c r="P96">
        <v>998.16666669999995</v>
      </c>
      <c r="Q96">
        <v>706.66666669999995</v>
      </c>
      <c r="R96">
        <v>557.25</v>
      </c>
      <c r="S96">
        <v>504.33333329999999</v>
      </c>
      <c r="T96">
        <v>680.58333330000005</v>
      </c>
      <c r="U96">
        <v>1005.166667</v>
      </c>
      <c r="V96">
        <v>491</v>
      </c>
      <c r="W96">
        <v>296.75</v>
      </c>
      <c r="X96">
        <v>355.5</v>
      </c>
      <c r="Y96">
        <v>428</v>
      </c>
      <c r="Z96">
        <v>442.91666670000001</v>
      </c>
      <c r="AA96">
        <v>546.25</v>
      </c>
      <c r="AB96">
        <v>883.08333330000005</v>
      </c>
      <c r="AC96">
        <v>713.66666669999995</v>
      </c>
      <c r="AD96">
        <v>591.83333330000005</v>
      </c>
      <c r="AE96">
        <v>723.5</v>
      </c>
      <c r="AF96">
        <v>950.33333330000005</v>
      </c>
      <c r="AG96">
        <v>588.91666669999995</v>
      </c>
      <c r="AH96">
        <v>738.83333330000005</v>
      </c>
      <c r="AI96">
        <v>699.58333330000005</v>
      </c>
      <c r="AJ96">
        <v>623.5</v>
      </c>
      <c r="AK96">
        <v>398.91666670000001</v>
      </c>
      <c r="AL96">
        <v>203.91666670000001</v>
      </c>
      <c r="AM96">
        <v>515.33333330000005</v>
      </c>
      <c r="AN96">
        <v>820</v>
      </c>
      <c r="AO96">
        <v>434.75</v>
      </c>
      <c r="AP96">
        <v>572.25</v>
      </c>
      <c r="AQ96">
        <v>591.91666669999995</v>
      </c>
      <c r="AR96">
        <v>572.33333330000005</v>
      </c>
      <c r="AS96">
        <v>679.5</v>
      </c>
      <c r="AT96">
        <v>364</v>
      </c>
      <c r="AU96">
        <v>489.5</v>
      </c>
      <c r="AV96">
        <v>306.33333329999999</v>
      </c>
      <c r="AW96">
        <v>261.75</v>
      </c>
      <c r="AX96">
        <v>224.08333329999999</v>
      </c>
      <c r="AY96">
        <v>389.41666670000001</v>
      </c>
      <c r="AZ96">
        <v>351.16666670000001</v>
      </c>
      <c r="BA96">
        <v>303.58333329999999</v>
      </c>
      <c r="BB96">
        <v>376.66666670000001</v>
      </c>
      <c r="BC96">
        <v>494.83333329999999</v>
      </c>
      <c r="BD96">
        <v>522.5</v>
      </c>
      <c r="BE96">
        <v>776.25</v>
      </c>
      <c r="BF96">
        <v>414.16666670000001</v>
      </c>
      <c r="BG96">
        <v>336.41666670000001</v>
      </c>
      <c r="BH96">
        <v>221.91666670000001</v>
      </c>
      <c r="BI96">
        <v>223.83333329999999</v>
      </c>
      <c r="BJ96">
        <v>520.08333330000005</v>
      </c>
      <c r="BK96">
        <v>373.16666670000001</v>
      </c>
      <c r="BL96">
        <v>851.25</v>
      </c>
      <c r="BM96">
        <v>500.75</v>
      </c>
      <c r="BN96">
        <v>397.91666670000001</v>
      </c>
      <c r="BO96">
        <v>279.58333329999999</v>
      </c>
      <c r="BP96">
        <v>299</v>
      </c>
      <c r="BQ96">
        <v>497.75</v>
      </c>
      <c r="BR96">
        <v>269.16666670000001</v>
      </c>
      <c r="BS96">
        <v>185.75</v>
      </c>
      <c r="BT96">
        <v>182.25</v>
      </c>
      <c r="BU96">
        <v>177.75</v>
      </c>
      <c r="BV96">
        <v>222.16666670000001</v>
      </c>
      <c r="BW96">
        <v>230.16666670000001</v>
      </c>
      <c r="BX96">
        <v>529.25</v>
      </c>
      <c r="BY96">
        <v>450.25</v>
      </c>
      <c r="BZ96">
        <v>391.58333329999999</v>
      </c>
      <c r="CA96">
        <v>373.5</v>
      </c>
      <c r="CB96">
        <v>556.41666669999995</v>
      </c>
      <c r="CC96">
        <v>522</v>
      </c>
      <c r="CD96">
        <v>311.5</v>
      </c>
      <c r="CE96">
        <v>224.83333329999999</v>
      </c>
      <c r="CF96">
        <v>196.08333329999999</v>
      </c>
      <c r="CG96">
        <v>228.58333329999999</v>
      </c>
      <c r="CH96">
        <v>283.66666670000001</v>
      </c>
      <c r="CI96">
        <v>564.83333330000005</v>
      </c>
      <c r="CJ96">
        <v>419.58333329999999</v>
      </c>
      <c r="CK96">
        <v>324</v>
      </c>
      <c r="CL96">
        <v>220.25</v>
      </c>
      <c r="CM96">
        <v>190.41666670000001</v>
      </c>
      <c r="CN96">
        <v>329.83333329999999</v>
      </c>
      <c r="CO96">
        <v>303.66666670000001</v>
      </c>
      <c r="CP96">
        <v>189.5</v>
      </c>
      <c r="CQ96">
        <v>148.5</v>
      </c>
      <c r="CR96">
        <v>101.58333330000001</v>
      </c>
      <c r="CS96">
        <v>115.75</v>
      </c>
      <c r="CT96">
        <v>99</v>
      </c>
      <c r="CU96">
        <v>227.75</v>
      </c>
      <c r="CV96">
        <v>418.16666670000001</v>
      </c>
      <c r="CW96">
        <v>178.5</v>
      </c>
      <c r="CX96">
        <v>63.5</v>
      </c>
      <c r="CY96">
        <v>123.58333330000001</v>
      </c>
      <c r="CZ96">
        <v>88.916666669999998</v>
      </c>
      <c r="DA96">
        <v>175.41666670000001</v>
      </c>
      <c r="DB96">
        <v>40.5</v>
      </c>
      <c r="DC96">
        <v>75.25</v>
      </c>
      <c r="DD96">
        <v>43</v>
      </c>
      <c r="DE96">
        <v>45.5</v>
      </c>
      <c r="DF96">
        <v>42.833333330000002</v>
      </c>
      <c r="DG96">
        <v>47.5</v>
      </c>
      <c r="DH96">
        <v>459.58333329999999</v>
      </c>
      <c r="DI96">
        <v>429.75</v>
      </c>
      <c r="DJ96">
        <v>194.16666670000001</v>
      </c>
      <c r="DK96">
        <v>309.66666670000001</v>
      </c>
      <c r="DL96">
        <v>538</v>
      </c>
      <c r="DM96">
        <v>223.41666670000001</v>
      </c>
      <c r="DN96">
        <v>172.5</v>
      </c>
      <c r="DO96">
        <v>551.41666669999995</v>
      </c>
      <c r="DP96">
        <v>471.91666670000001</v>
      </c>
      <c r="DQ96">
        <v>680.08333330000005</v>
      </c>
      <c r="DR96">
        <v>629.75</v>
      </c>
      <c r="DS96">
        <v>599.66666669999995</v>
      </c>
      <c r="DT96">
        <v>946.91666669999995</v>
      </c>
      <c r="DU96">
        <v>897.25</v>
      </c>
      <c r="DV96">
        <v>650.58333330000005</v>
      </c>
      <c r="DW96">
        <v>800.33333330000005</v>
      </c>
      <c r="DX96">
        <v>867.75</v>
      </c>
      <c r="DY96">
        <v>896.83333330000005</v>
      </c>
      <c r="DZ96">
        <v>661</v>
      </c>
      <c r="EA96">
        <v>591.33333330000005</v>
      </c>
      <c r="EB96">
        <v>797.83333330000005</v>
      </c>
      <c r="EC96">
        <v>949.83333330000005</v>
      </c>
      <c r="ED96">
        <v>929.75</v>
      </c>
      <c r="EE96">
        <v>831.25</v>
      </c>
      <c r="EF96">
        <v>1022.5</v>
      </c>
      <c r="EG96">
        <v>889.91666669999995</v>
      </c>
      <c r="EH96">
        <v>842.16666669999995</v>
      </c>
      <c r="EI96">
        <v>874.5</v>
      </c>
      <c r="EJ96">
        <v>998.58333330000005</v>
      </c>
      <c r="EK96">
        <v>694.5</v>
      </c>
      <c r="EL96">
        <v>711.91666669999995</v>
      </c>
      <c r="EM96">
        <v>900</v>
      </c>
      <c r="EN96">
        <v>899.58333330000005</v>
      </c>
      <c r="EO96">
        <v>773</v>
      </c>
      <c r="EP96">
        <v>705.08333330000005</v>
      </c>
      <c r="EQ96">
        <v>695.16666669999995</v>
      </c>
    </row>
    <row r="97" spans="1:147" x14ac:dyDescent="0.25">
      <c r="A97">
        <v>96</v>
      </c>
      <c r="B97">
        <v>718.58333330000005</v>
      </c>
      <c r="C97">
        <v>732.41666669999995</v>
      </c>
      <c r="D97">
        <v>866.16666669999995</v>
      </c>
      <c r="E97">
        <v>1036.5</v>
      </c>
      <c r="F97">
        <v>688.91666669999995</v>
      </c>
      <c r="G97">
        <v>517.75</v>
      </c>
      <c r="H97">
        <v>490.08333329999999</v>
      </c>
      <c r="I97">
        <v>646.75</v>
      </c>
      <c r="J97">
        <v>655.16666669999995</v>
      </c>
      <c r="K97">
        <v>495.66666670000001</v>
      </c>
      <c r="L97">
        <v>593.16666669999995</v>
      </c>
      <c r="M97">
        <v>690.33333330000005</v>
      </c>
      <c r="N97">
        <v>763.66666669999995</v>
      </c>
      <c r="O97">
        <v>855.91666669999995</v>
      </c>
      <c r="P97">
        <v>761.41666669999995</v>
      </c>
      <c r="Q97">
        <v>954.08333330000005</v>
      </c>
      <c r="R97">
        <v>589.83333330000005</v>
      </c>
      <c r="S97">
        <v>511.66666670000001</v>
      </c>
      <c r="T97">
        <v>701.5</v>
      </c>
      <c r="U97">
        <v>1042.166667</v>
      </c>
      <c r="V97">
        <v>574.5</v>
      </c>
      <c r="W97">
        <v>323.66666670000001</v>
      </c>
      <c r="X97">
        <v>340.58333329999999</v>
      </c>
      <c r="Y97">
        <v>377.66666670000001</v>
      </c>
      <c r="Z97">
        <v>365.08333329999999</v>
      </c>
      <c r="AA97">
        <v>480.25</v>
      </c>
      <c r="AB97">
        <v>790.66666669999995</v>
      </c>
      <c r="AC97">
        <v>934.33333330000005</v>
      </c>
      <c r="AD97">
        <v>584.33333330000005</v>
      </c>
      <c r="AE97">
        <v>724.5</v>
      </c>
      <c r="AF97">
        <v>907.5</v>
      </c>
      <c r="AG97">
        <v>628.66666669999995</v>
      </c>
      <c r="AH97">
        <v>740.66666669999995</v>
      </c>
      <c r="AI97">
        <v>657.41666669999995</v>
      </c>
      <c r="AJ97">
        <v>621.5</v>
      </c>
      <c r="AK97">
        <v>334.66666670000001</v>
      </c>
      <c r="AL97">
        <v>164</v>
      </c>
      <c r="AM97">
        <v>383.33333329999999</v>
      </c>
      <c r="AN97">
        <v>876.5</v>
      </c>
      <c r="AO97">
        <v>671.5</v>
      </c>
      <c r="AP97">
        <v>574.66666669999995</v>
      </c>
      <c r="AQ97">
        <v>520.41666669999995</v>
      </c>
      <c r="AR97">
        <v>521</v>
      </c>
      <c r="AS97">
        <v>617.5</v>
      </c>
      <c r="AT97">
        <v>422.16666670000001</v>
      </c>
      <c r="AU97">
        <v>499.08333329999999</v>
      </c>
      <c r="AV97">
        <v>308.08333329999999</v>
      </c>
      <c r="AW97">
        <v>237.08333329999999</v>
      </c>
      <c r="AX97">
        <v>203</v>
      </c>
      <c r="AY97">
        <v>342.25</v>
      </c>
      <c r="AZ97">
        <v>429.5</v>
      </c>
      <c r="BA97">
        <v>307.66666670000001</v>
      </c>
      <c r="BB97">
        <v>423</v>
      </c>
      <c r="BC97">
        <v>502</v>
      </c>
      <c r="BD97">
        <v>492.66666670000001</v>
      </c>
      <c r="BE97">
        <v>682.83333330000005</v>
      </c>
      <c r="BF97">
        <v>465.58333329999999</v>
      </c>
      <c r="BG97">
        <v>343.66666670000001</v>
      </c>
      <c r="BH97">
        <v>228.16666670000001</v>
      </c>
      <c r="BI97">
        <v>222.41666670000001</v>
      </c>
      <c r="BJ97">
        <v>464.91666670000001</v>
      </c>
      <c r="BK97">
        <v>352.91666670000001</v>
      </c>
      <c r="BL97">
        <v>828.08333330000005</v>
      </c>
      <c r="BM97">
        <v>530.83333330000005</v>
      </c>
      <c r="BN97">
        <v>458.33333329999999</v>
      </c>
      <c r="BO97">
        <v>279.08333329999999</v>
      </c>
      <c r="BP97">
        <v>295.91666670000001</v>
      </c>
      <c r="BQ97">
        <v>529.41666669999995</v>
      </c>
      <c r="BR97">
        <v>312.16666670000001</v>
      </c>
      <c r="BS97">
        <v>214.16666670000001</v>
      </c>
      <c r="BT97">
        <v>185.16666670000001</v>
      </c>
      <c r="BU97">
        <v>142.33333329999999</v>
      </c>
      <c r="BV97">
        <v>201.75</v>
      </c>
      <c r="BW97">
        <v>225.41666670000001</v>
      </c>
      <c r="BX97">
        <v>484.25</v>
      </c>
      <c r="BY97">
        <v>454.91666670000001</v>
      </c>
      <c r="BZ97">
        <v>509.75</v>
      </c>
      <c r="CA97">
        <v>370.16666670000001</v>
      </c>
      <c r="CB97">
        <v>526.5</v>
      </c>
      <c r="CC97">
        <v>525.58333330000005</v>
      </c>
      <c r="CD97">
        <v>362.33333329999999</v>
      </c>
      <c r="CE97">
        <v>256.91666670000001</v>
      </c>
      <c r="CF97">
        <v>195.75</v>
      </c>
      <c r="CG97">
        <v>228.16666670000001</v>
      </c>
      <c r="CH97">
        <v>283.58333329999999</v>
      </c>
      <c r="CI97">
        <v>456.83333329999999</v>
      </c>
      <c r="CJ97">
        <v>420</v>
      </c>
      <c r="CK97">
        <v>319.91666670000001</v>
      </c>
      <c r="CL97">
        <v>318</v>
      </c>
      <c r="CM97">
        <v>190.41666670000001</v>
      </c>
      <c r="CN97">
        <v>307.16666670000001</v>
      </c>
      <c r="CO97">
        <v>291.16666670000001</v>
      </c>
      <c r="CP97">
        <v>202.16666670000001</v>
      </c>
      <c r="CQ97">
        <v>153.25</v>
      </c>
      <c r="CR97">
        <v>101.58333330000001</v>
      </c>
      <c r="CS97">
        <v>101.16666669999999</v>
      </c>
      <c r="CT97">
        <v>94.333333330000002</v>
      </c>
      <c r="CU97">
        <v>140.41666670000001</v>
      </c>
      <c r="CV97">
        <v>326.58333329999999</v>
      </c>
      <c r="CW97">
        <v>193.33333329999999</v>
      </c>
      <c r="CX97">
        <v>68</v>
      </c>
      <c r="CY97">
        <v>128.25</v>
      </c>
      <c r="CZ97">
        <v>74.333333330000002</v>
      </c>
      <c r="DA97">
        <v>152.41666670000001</v>
      </c>
      <c r="DB97">
        <v>54.166666669999998</v>
      </c>
      <c r="DC97">
        <v>81.166666669999998</v>
      </c>
      <c r="DD97">
        <v>42.25</v>
      </c>
      <c r="DE97">
        <v>45</v>
      </c>
      <c r="DF97">
        <v>44.833333330000002</v>
      </c>
      <c r="DG97">
        <v>46.666666669999998</v>
      </c>
      <c r="DH97">
        <v>266.58333329999999</v>
      </c>
      <c r="DI97">
        <v>594.41666669999995</v>
      </c>
      <c r="DJ97">
        <v>231.58333329999999</v>
      </c>
      <c r="DK97">
        <v>320.41666670000001</v>
      </c>
      <c r="DL97">
        <v>419.41666670000001</v>
      </c>
      <c r="DM97">
        <v>291.33333329999999</v>
      </c>
      <c r="DN97">
        <v>315.25</v>
      </c>
      <c r="DO97">
        <v>650.08333330000005</v>
      </c>
      <c r="DP97">
        <v>446.25</v>
      </c>
      <c r="DQ97">
        <v>675.16666669999995</v>
      </c>
      <c r="DR97">
        <v>535</v>
      </c>
      <c r="DS97">
        <v>535.66666669999995</v>
      </c>
      <c r="DT97">
        <v>914</v>
      </c>
      <c r="DU97">
        <v>892.58333330000005</v>
      </c>
      <c r="DV97">
        <v>663.91666669999995</v>
      </c>
      <c r="DW97">
        <v>843.08333330000005</v>
      </c>
      <c r="DX97">
        <v>831.83333330000005</v>
      </c>
      <c r="DY97">
        <v>960.83333330000005</v>
      </c>
      <c r="DZ97">
        <v>695.08333330000005</v>
      </c>
      <c r="EA97">
        <v>596.83333330000005</v>
      </c>
      <c r="EB97">
        <v>746.41666669999995</v>
      </c>
      <c r="EC97">
        <v>913.58333330000005</v>
      </c>
      <c r="ED97">
        <v>903.91666669999995</v>
      </c>
      <c r="EE97">
        <v>818.16666669999995</v>
      </c>
      <c r="EF97">
        <v>988.25</v>
      </c>
      <c r="EG97">
        <v>885.33333330000005</v>
      </c>
      <c r="EH97">
        <v>842.75</v>
      </c>
      <c r="EI97">
        <v>898.75</v>
      </c>
      <c r="EJ97">
        <v>876.66666669999995</v>
      </c>
      <c r="EK97">
        <v>693.41666669999995</v>
      </c>
      <c r="EL97">
        <v>848.58333330000005</v>
      </c>
      <c r="EM97">
        <v>899.83333330000005</v>
      </c>
      <c r="EN97">
        <v>893.41666669999995</v>
      </c>
      <c r="EO97">
        <v>753.08333330000005</v>
      </c>
      <c r="EP97">
        <v>692</v>
      </c>
      <c r="EQ97">
        <v>761.66666669999995</v>
      </c>
    </row>
    <row r="98" spans="1:147" x14ac:dyDescent="0.25">
      <c r="A98">
        <v>97</v>
      </c>
      <c r="B98">
        <v>723.58333330000005</v>
      </c>
      <c r="C98">
        <v>735.08333330000005</v>
      </c>
      <c r="D98">
        <v>827.75</v>
      </c>
      <c r="E98">
        <v>1023.166667</v>
      </c>
      <c r="F98">
        <v>771.75</v>
      </c>
      <c r="G98">
        <v>535.16666669999995</v>
      </c>
      <c r="H98">
        <v>489.16666670000001</v>
      </c>
      <c r="I98">
        <v>649</v>
      </c>
      <c r="J98">
        <v>699</v>
      </c>
      <c r="K98">
        <v>495.66666670000001</v>
      </c>
      <c r="L98">
        <v>616.16666669999995</v>
      </c>
      <c r="M98">
        <v>684.66666669999995</v>
      </c>
      <c r="N98">
        <v>873.58333330000005</v>
      </c>
      <c r="O98">
        <v>858.25</v>
      </c>
      <c r="P98">
        <v>773.91666669999995</v>
      </c>
      <c r="Q98">
        <v>954.08333330000005</v>
      </c>
      <c r="R98">
        <v>797.25</v>
      </c>
      <c r="S98">
        <v>520.33333330000005</v>
      </c>
      <c r="T98">
        <v>683.41666669999995</v>
      </c>
      <c r="U98">
        <v>1041.25</v>
      </c>
      <c r="V98">
        <v>617.91666669999995</v>
      </c>
      <c r="W98">
        <v>329.16666670000001</v>
      </c>
      <c r="X98">
        <v>339.75</v>
      </c>
      <c r="Y98">
        <v>376.83333329999999</v>
      </c>
      <c r="Z98">
        <v>359.25</v>
      </c>
      <c r="AA98">
        <v>497.25</v>
      </c>
      <c r="AB98">
        <v>680.16666669999995</v>
      </c>
      <c r="AC98">
        <v>1001.833333</v>
      </c>
      <c r="AD98">
        <v>609.83333330000005</v>
      </c>
      <c r="AE98">
        <v>709.75</v>
      </c>
      <c r="AF98">
        <v>679.58333330000005</v>
      </c>
      <c r="AG98">
        <v>632.5</v>
      </c>
      <c r="AH98">
        <v>806.66666669999995</v>
      </c>
      <c r="AI98">
        <v>656.91666669999995</v>
      </c>
      <c r="AJ98">
        <v>622.5</v>
      </c>
      <c r="AK98">
        <v>308.83333329999999</v>
      </c>
      <c r="AL98">
        <v>256.08333329999999</v>
      </c>
      <c r="AM98">
        <v>358.58333329999999</v>
      </c>
      <c r="AN98">
        <v>808.16666669999995</v>
      </c>
      <c r="AO98">
        <v>865.91666669999995</v>
      </c>
      <c r="AP98">
        <v>625.91666669999995</v>
      </c>
      <c r="AQ98">
        <v>529</v>
      </c>
      <c r="AR98">
        <v>375</v>
      </c>
      <c r="AS98">
        <v>541.91666669999995</v>
      </c>
      <c r="AT98">
        <v>507.75</v>
      </c>
      <c r="AU98">
        <v>571.83333330000005</v>
      </c>
      <c r="AV98">
        <v>323.08333329999999</v>
      </c>
      <c r="AW98">
        <v>237</v>
      </c>
      <c r="AX98">
        <v>202.5</v>
      </c>
      <c r="AY98">
        <v>217.33333329999999</v>
      </c>
      <c r="AZ98">
        <v>378.41666670000001</v>
      </c>
      <c r="BA98">
        <v>345.41666670000001</v>
      </c>
      <c r="BB98">
        <v>455.41666670000001</v>
      </c>
      <c r="BC98">
        <v>495.25</v>
      </c>
      <c r="BD98">
        <v>482.41666670000001</v>
      </c>
      <c r="BE98">
        <v>696.58333330000005</v>
      </c>
      <c r="BF98">
        <v>502.33333329999999</v>
      </c>
      <c r="BG98">
        <v>514.25</v>
      </c>
      <c r="BH98">
        <v>290.83333329999999</v>
      </c>
      <c r="BI98">
        <v>206.33333329999999</v>
      </c>
      <c r="BJ98">
        <v>454</v>
      </c>
      <c r="BK98">
        <v>355.33333329999999</v>
      </c>
      <c r="BL98">
        <v>793.58333330000005</v>
      </c>
      <c r="BM98">
        <v>505.41666670000001</v>
      </c>
      <c r="BN98">
        <v>734.41666669999995</v>
      </c>
      <c r="BO98">
        <v>309.75</v>
      </c>
      <c r="BP98">
        <v>221.33333329999999</v>
      </c>
      <c r="BQ98">
        <v>343</v>
      </c>
      <c r="BR98">
        <v>463.91666670000001</v>
      </c>
      <c r="BS98">
        <v>479.33333329999999</v>
      </c>
      <c r="BT98">
        <v>212</v>
      </c>
      <c r="BU98">
        <v>141.08333329999999</v>
      </c>
      <c r="BV98">
        <v>164.75</v>
      </c>
      <c r="BW98">
        <v>212.83333329999999</v>
      </c>
      <c r="BX98">
        <v>393.41666670000001</v>
      </c>
      <c r="BY98">
        <v>404.66666670000001</v>
      </c>
      <c r="BZ98">
        <v>584.58333330000005</v>
      </c>
      <c r="CA98">
        <v>357.25</v>
      </c>
      <c r="CB98">
        <v>509.83333329999999</v>
      </c>
      <c r="CC98">
        <v>521.66666669999995</v>
      </c>
      <c r="CD98">
        <v>419.41666670000001</v>
      </c>
      <c r="CE98">
        <v>372</v>
      </c>
      <c r="CF98">
        <v>215.91666670000001</v>
      </c>
      <c r="CG98">
        <v>211.75</v>
      </c>
      <c r="CH98">
        <v>249.41666670000001</v>
      </c>
      <c r="CI98">
        <v>281</v>
      </c>
      <c r="CJ98">
        <v>432.58333329999999</v>
      </c>
      <c r="CK98">
        <v>253.33333329999999</v>
      </c>
      <c r="CL98">
        <v>382.33333329999999</v>
      </c>
      <c r="CM98">
        <v>201</v>
      </c>
      <c r="CN98">
        <v>259.66666670000001</v>
      </c>
      <c r="CO98">
        <v>276.41666670000001</v>
      </c>
      <c r="CP98">
        <v>265.83333329999999</v>
      </c>
      <c r="CQ98">
        <v>165.41666670000001</v>
      </c>
      <c r="CR98">
        <v>101.58333330000001</v>
      </c>
      <c r="CS98">
        <v>96.416666669999998</v>
      </c>
      <c r="CT98">
        <v>82.25</v>
      </c>
      <c r="CU98">
        <v>75</v>
      </c>
      <c r="CV98">
        <v>86.583333330000002</v>
      </c>
      <c r="CW98">
        <v>254.75</v>
      </c>
      <c r="CX98">
        <v>134.75</v>
      </c>
      <c r="CY98">
        <v>114</v>
      </c>
      <c r="CZ98">
        <v>74.333333330000002</v>
      </c>
      <c r="DA98">
        <v>140.58333329999999</v>
      </c>
      <c r="DB98">
        <v>161.58333329999999</v>
      </c>
      <c r="DC98">
        <v>227.75</v>
      </c>
      <c r="DD98">
        <v>42</v>
      </c>
      <c r="DE98">
        <v>44.5</v>
      </c>
      <c r="DF98">
        <v>45.166666669999998</v>
      </c>
      <c r="DG98">
        <v>40.333333330000002</v>
      </c>
      <c r="DH98">
        <v>103.41666669999999</v>
      </c>
      <c r="DI98">
        <v>448.83333329999999</v>
      </c>
      <c r="DJ98">
        <v>335.16666670000001</v>
      </c>
      <c r="DK98">
        <v>325</v>
      </c>
      <c r="DL98">
        <v>307.75</v>
      </c>
      <c r="DM98">
        <v>288.83333329999999</v>
      </c>
      <c r="DN98">
        <v>332.91666670000001</v>
      </c>
      <c r="DO98">
        <v>701.16666669999995</v>
      </c>
      <c r="DP98">
        <v>448.58333329999999</v>
      </c>
      <c r="DQ98">
        <v>661.75</v>
      </c>
      <c r="DR98">
        <v>533.5</v>
      </c>
      <c r="DS98">
        <v>520</v>
      </c>
      <c r="DT98">
        <v>908.41666669999995</v>
      </c>
      <c r="DU98">
        <v>879.16666669999995</v>
      </c>
      <c r="DV98">
        <v>826</v>
      </c>
      <c r="DW98">
        <v>845.66666669999995</v>
      </c>
      <c r="DX98">
        <v>897.41666669999995</v>
      </c>
      <c r="DY98">
        <v>954.91666669999995</v>
      </c>
      <c r="DZ98">
        <v>784</v>
      </c>
      <c r="EA98">
        <v>577.5</v>
      </c>
      <c r="EB98">
        <v>734.75</v>
      </c>
      <c r="EC98">
        <v>907.5</v>
      </c>
      <c r="ED98">
        <v>894.25</v>
      </c>
      <c r="EE98">
        <v>750.41666669999995</v>
      </c>
      <c r="EF98">
        <v>975.16666669999995</v>
      </c>
      <c r="EG98">
        <v>911.16666669999995</v>
      </c>
      <c r="EH98">
        <v>844.75</v>
      </c>
      <c r="EI98">
        <v>899.16666669999995</v>
      </c>
      <c r="EJ98">
        <v>773.5</v>
      </c>
      <c r="EK98">
        <v>677.83333330000005</v>
      </c>
      <c r="EL98">
        <v>822.08333330000005</v>
      </c>
      <c r="EM98">
        <v>909.66666669999995</v>
      </c>
      <c r="EN98">
        <v>888.91666669999995</v>
      </c>
      <c r="EO98">
        <v>768.25</v>
      </c>
      <c r="EP98">
        <v>686.75</v>
      </c>
      <c r="EQ98">
        <v>982</v>
      </c>
    </row>
    <row r="99" spans="1:147" x14ac:dyDescent="0.25">
      <c r="A99">
        <v>98</v>
      </c>
      <c r="B99">
        <v>626.75</v>
      </c>
      <c r="C99">
        <v>762.66666669999995</v>
      </c>
      <c r="D99">
        <v>823.33333330000005</v>
      </c>
      <c r="E99">
        <v>1021.5</v>
      </c>
      <c r="F99">
        <v>818.66666669999995</v>
      </c>
      <c r="G99">
        <v>580.16666669999995</v>
      </c>
      <c r="H99">
        <v>489.5</v>
      </c>
      <c r="I99">
        <v>660.75</v>
      </c>
      <c r="J99">
        <v>719.5</v>
      </c>
      <c r="K99">
        <v>638.5</v>
      </c>
      <c r="L99">
        <v>628.66666669999995</v>
      </c>
      <c r="M99">
        <v>669.5</v>
      </c>
      <c r="N99">
        <v>871.91666669999995</v>
      </c>
      <c r="O99">
        <v>792.41666669999995</v>
      </c>
      <c r="P99">
        <v>782.58333330000005</v>
      </c>
      <c r="Q99">
        <v>898.58333330000005</v>
      </c>
      <c r="R99">
        <v>835.16666669999995</v>
      </c>
      <c r="S99">
        <v>608.25</v>
      </c>
      <c r="T99">
        <v>681.91666669999995</v>
      </c>
      <c r="U99">
        <v>1038.25</v>
      </c>
      <c r="V99">
        <v>896.16666669999995</v>
      </c>
      <c r="W99">
        <v>418.83333329999999</v>
      </c>
      <c r="X99">
        <v>341.25</v>
      </c>
      <c r="Y99">
        <v>377.08333329999999</v>
      </c>
      <c r="Z99">
        <v>348.58333329999999</v>
      </c>
      <c r="AA99">
        <v>482.41666670000001</v>
      </c>
      <c r="AB99">
        <v>528.75</v>
      </c>
      <c r="AC99">
        <v>994.91666669999995</v>
      </c>
      <c r="AD99">
        <v>776.5</v>
      </c>
      <c r="AE99">
        <v>709.75</v>
      </c>
      <c r="AF99">
        <v>662.66666669999995</v>
      </c>
      <c r="AG99">
        <v>621.41666669999995</v>
      </c>
      <c r="AH99">
        <v>897.33333330000005</v>
      </c>
      <c r="AI99">
        <v>675</v>
      </c>
      <c r="AJ99">
        <v>636.58333330000005</v>
      </c>
      <c r="AK99">
        <v>294.66666670000001</v>
      </c>
      <c r="AL99">
        <v>230.16666670000001</v>
      </c>
      <c r="AM99">
        <v>341</v>
      </c>
      <c r="AN99">
        <v>508.16666670000001</v>
      </c>
      <c r="AO99">
        <v>931.16666669999995</v>
      </c>
      <c r="AP99">
        <v>641.66666669999995</v>
      </c>
      <c r="AQ99">
        <v>537.83333330000005</v>
      </c>
      <c r="AR99">
        <v>377</v>
      </c>
      <c r="AS99">
        <v>507.83333329999999</v>
      </c>
      <c r="AT99">
        <v>510.83333329999999</v>
      </c>
      <c r="AU99">
        <v>633.41666669999995</v>
      </c>
      <c r="AV99">
        <v>331.83333329999999</v>
      </c>
      <c r="AW99">
        <v>236.75</v>
      </c>
      <c r="AX99">
        <v>202</v>
      </c>
      <c r="AY99">
        <v>217.33333329999999</v>
      </c>
      <c r="AZ99">
        <v>312.25</v>
      </c>
      <c r="BA99">
        <v>348.33333329999999</v>
      </c>
      <c r="BB99">
        <v>447.08333329999999</v>
      </c>
      <c r="BC99">
        <v>531.5</v>
      </c>
      <c r="BD99">
        <v>468</v>
      </c>
      <c r="BE99">
        <v>632</v>
      </c>
      <c r="BF99">
        <v>503.91666670000001</v>
      </c>
      <c r="BG99">
        <v>612.66666669999995</v>
      </c>
      <c r="BH99">
        <v>305.5</v>
      </c>
      <c r="BI99">
        <v>188.58333329999999</v>
      </c>
      <c r="BJ99">
        <v>445.16666670000001</v>
      </c>
      <c r="BK99">
        <v>355.91666670000001</v>
      </c>
      <c r="BL99">
        <v>678.91666669999995</v>
      </c>
      <c r="BM99">
        <v>505.91666670000001</v>
      </c>
      <c r="BN99">
        <v>629.58333330000005</v>
      </c>
      <c r="BO99">
        <v>316.25</v>
      </c>
      <c r="BP99">
        <v>226.75</v>
      </c>
      <c r="BQ99">
        <v>344.91666670000001</v>
      </c>
      <c r="BR99">
        <v>514.5</v>
      </c>
      <c r="BS99">
        <v>494.83333329999999</v>
      </c>
      <c r="BT99">
        <v>219.58333329999999</v>
      </c>
      <c r="BU99">
        <v>140.83333329999999</v>
      </c>
      <c r="BV99">
        <v>164.16666670000001</v>
      </c>
      <c r="BW99">
        <v>159.83333329999999</v>
      </c>
      <c r="BX99">
        <v>311.25</v>
      </c>
      <c r="BY99">
        <v>382.41666670000001</v>
      </c>
      <c r="BZ99">
        <v>533.33333330000005</v>
      </c>
      <c r="CA99">
        <v>362.33333329999999</v>
      </c>
      <c r="CB99">
        <v>487.91666670000001</v>
      </c>
      <c r="CC99">
        <v>501.16666670000001</v>
      </c>
      <c r="CD99">
        <v>429.25</v>
      </c>
      <c r="CE99">
        <v>382.83333329999999</v>
      </c>
      <c r="CF99">
        <v>227.83333329999999</v>
      </c>
      <c r="CG99">
        <v>210.41666670000001</v>
      </c>
      <c r="CH99">
        <v>241</v>
      </c>
      <c r="CI99">
        <v>286.66666670000001</v>
      </c>
      <c r="CJ99">
        <v>306.08333329999999</v>
      </c>
      <c r="CK99">
        <v>263.58333329999999</v>
      </c>
      <c r="CL99">
        <v>430.16666670000001</v>
      </c>
      <c r="CM99">
        <v>219.75</v>
      </c>
      <c r="CN99">
        <v>229.58333329999999</v>
      </c>
      <c r="CO99">
        <v>231.16666670000001</v>
      </c>
      <c r="CP99">
        <v>254.25</v>
      </c>
      <c r="CQ99">
        <v>191.91666670000001</v>
      </c>
      <c r="CR99">
        <v>118.66666669999999</v>
      </c>
      <c r="CS99">
        <v>96.333333330000002</v>
      </c>
      <c r="CT99">
        <v>82</v>
      </c>
      <c r="CU99">
        <v>66.583333330000002</v>
      </c>
      <c r="CV99">
        <v>80.166666669999998</v>
      </c>
      <c r="CW99">
        <v>260.83333329999999</v>
      </c>
      <c r="CX99">
        <v>134</v>
      </c>
      <c r="CY99">
        <v>93.583333330000002</v>
      </c>
      <c r="CZ99">
        <v>71.083333330000002</v>
      </c>
      <c r="DA99">
        <v>117.66666669999999</v>
      </c>
      <c r="DB99">
        <v>161.33333329999999</v>
      </c>
      <c r="DC99">
        <v>357.33333329999999</v>
      </c>
      <c r="DD99">
        <v>46.25</v>
      </c>
      <c r="DE99">
        <v>44</v>
      </c>
      <c r="DF99">
        <v>45.166666669999998</v>
      </c>
      <c r="DG99">
        <v>40.583333330000002</v>
      </c>
      <c r="DH99">
        <v>81.666666669999998</v>
      </c>
      <c r="DI99">
        <v>386.41666670000001</v>
      </c>
      <c r="DJ99">
        <v>654.41666669999995</v>
      </c>
      <c r="DK99">
        <v>312.16666670000001</v>
      </c>
      <c r="DL99">
        <v>291.5</v>
      </c>
      <c r="DM99">
        <v>280.66666670000001</v>
      </c>
      <c r="DN99">
        <v>338.91666670000001</v>
      </c>
      <c r="DO99">
        <v>818.16666669999995</v>
      </c>
      <c r="DP99">
        <v>453.91666670000001</v>
      </c>
      <c r="DQ99">
        <v>680.75</v>
      </c>
      <c r="DR99">
        <v>530.83333330000005</v>
      </c>
      <c r="DS99">
        <v>450.75</v>
      </c>
      <c r="DT99">
        <v>759.91666669999995</v>
      </c>
      <c r="DU99">
        <v>868.66666669999995</v>
      </c>
      <c r="DV99">
        <v>923.75</v>
      </c>
      <c r="DW99">
        <v>829.25</v>
      </c>
      <c r="DX99">
        <v>860.75</v>
      </c>
      <c r="DY99">
        <v>879.5</v>
      </c>
      <c r="DZ99">
        <v>930.5</v>
      </c>
      <c r="EA99">
        <v>650.66666669999995</v>
      </c>
      <c r="EB99">
        <v>741</v>
      </c>
      <c r="EC99">
        <v>918.5</v>
      </c>
      <c r="ED99">
        <v>871.91666669999995</v>
      </c>
      <c r="EE99">
        <v>703.58333330000005</v>
      </c>
      <c r="EF99">
        <v>968.33333330000005</v>
      </c>
      <c r="EG99">
        <v>946.25</v>
      </c>
      <c r="EH99">
        <v>872.33333330000005</v>
      </c>
      <c r="EI99">
        <v>953.41666669999995</v>
      </c>
      <c r="EJ99">
        <v>731.41666669999995</v>
      </c>
      <c r="EK99">
        <v>675.5</v>
      </c>
      <c r="EL99">
        <v>840.58333330000005</v>
      </c>
      <c r="EM99">
        <v>911.33333330000005</v>
      </c>
      <c r="EN99">
        <v>889.25</v>
      </c>
      <c r="EO99">
        <v>796.33333330000005</v>
      </c>
      <c r="EP99">
        <v>695.5</v>
      </c>
    </row>
    <row r="100" spans="1:147" x14ac:dyDescent="0.25">
      <c r="A100">
        <v>99</v>
      </c>
      <c r="B100">
        <v>613.08333330000005</v>
      </c>
      <c r="C100">
        <v>773.41666669999995</v>
      </c>
      <c r="D100">
        <v>831.41666669999995</v>
      </c>
      <c r="E100">
        <v>1001.416667</v>
      </c>
      <c r="F100">
        <v>855.08333330000005</v>
      </c>
      <c r="G100">
        <v>837.83333330000005</v>
      </c>
      <c r="H100">
        <v>515.83333330000005</v>
      </c>
      <c r="I100">
        <v>639.91666669999995</v>
      </c>
      <c r="J100">
        <v>726</v>
      </c>
      <c r="K100">
        <v>619.25</v>
      </c>
      <c r="L100">
        <v>690.66666669999995</v>
      </c>
      <c r="M100">
        <v>662.5</v>
      </c>
      <c r="N100">
        <v>841</v>
      </c>
      <c r="O100">
        <v>767.25</v>
      </c>
      <c r="P100">
        <v>726</v>
      </c>
      <c r="Q100">
        <v>695.75</v>
      </c>
      <c r="R100">
        <v>691.83333330000005</v>
      </c>
      <c r="S100">
        <v>760.33333330000005</v>
      </c>
      <c r="T100">
        <v>679.33333330000005</v>
      </c>
      <c r="U100">
        <v>1007.416667</v>
      </c>
      <c r="V100">
        <v>927.58333330000005</v>
      </c>
      <c r="W100">
        <v>402.41666670000001</v>
      </c>
      <c r="X100">
        <v>363.66666670000001</v>
      </c>
      <c r="Y100">
        <v>376.83333329999999</v>
      </c>
      <c r="Z100">
        <v>350.75</v>
      </c>
      <c r="AA100">
        <v>489.08333329999999</v>
      </c>
      <c r="AB100">
        <v>498.58333329999999</v>
      </c>
      <c r="AC100">
        <v>857.75</v>
      </c>
      <c r="AD100">
        <v>948.75</v>
      </c>
      <c r="AE100">
        <v>761.16666669999995</v>
      </c>
      <c r="AF100">
        <v>683.83333330000005</v>
      </c>
      <c r="AG100">
        <v>626.25</v>
      </c>
      <c r="AH100">
        <v>887.25</v>
      </c>
      <c r="AI100">
        <v>679.41666669999995</v>
      </c>
      <c r="AJ100">
        <v>688.5</v>
      </c>
      <c r="AK100">
        <v>301.33333329999999</v>
      </c>
      <c r="AL100">
        <v>215.41666670000001</v>
      </c>
      <c r="AM100">
        <v>337.41666670000001</v>
      </c>
      <c r="AN100">
        <v>421.33333329999999</v>
      </c>
      <c r="AO100">
        <v>842.66666669999995</v>
      </c>
      <c r="AP100">
        <v>632.91666669999995</v>
      </c>
      <c r="AQ100">
        <v>700.25</v>
      </c>
      <c r="AR100">
        <v>399.08333329999999</v>
      </c>
      <c r="AS100">
        <v>442.25</v>
      </c>
      <c r="AT100">
        <v>478.58333329999999</v>
      </c>
      <c r="AU100">
        <v>634.58333330000005</v>
      </c>
      <c r="AV100">
        <v>417.75</v>
      </c>
      <c r="AW100">
        <v>254.75</v>
      </c>
      <c r="AX100">
        <v>199.91666670000001</v>
      </c>
      <c r="AY100">
        <v>200.75</v>
      </c>
      <c r="AZ100">
        <v>270.16666670000001</v>
      </c>
      <c r="BA100">
        <v>317.25</v>
      </c>
      <c r="BB100">
        <v>437.83333329999999</v>
      </c>
      <c r="BC100">
        <v>699.66666669999995</v>
      </c>
      <c r="BD100">
        <v>485.25</v>
      </c>
      <c r="BE100">
        <v>607.66666669999995</v>
      </c>
      <c r="BF100">
        <v>545.33333330000005</v>
      </c>
      <c r="BG100">
        <v>724.33333330000005</v>
      </c>
      <c r="BH100">
        <v>399.08333329999999</v>
      </c>
      <c r="BI100">
        <v>233.75</v>
      </c>
      <c r="BJ100">
        <v>442.33333329999999</v>
      </c>
      <c r="BK100">
        <v>344.25</v>
      </c>
      <c r="BL100">
        <v>417.75</v>
      </c>
      <c r="BM100">
        <v>486.66666670000001</v>
      </c>
      <c r="BN100">
        <v>632.75</v>
      </c>
      <c r="BO100">
        <v>458.75</v>
      </c>
      <c r="BP100">
        <v>319.08333329999999</v>
      </c>
      <c r="BQ100">
        <v>326.75</v>
      </c>
      <c r="BR100">
        <v>429.5</v>
      </c>
      <c r="BS100">
        <v>481.66666670000001</v>
      </c>
      <c r="BT100">
        <v>305.5</v>
      </c>
      <c r="BU100">
        <v>155.83333329999999</v>
      </c>
      <c r="BV100">
        <v>164.33333329999999</v>
      </c>
      <c r="BW100">
        <v>142.41666670000001</v>
      </c>
      <c r="BX100">
        <v>293.41666670000001</v>
      </c>
      <c r="BY100">
        <v>347.25</v>
      </c>
      <c r="BZ100">
        <v>481</v>
      </c>
      <c r="CA100">
        <v>390.16666670000001</v>
      </c>
      <c r="CB100">
        <v>483.33333329999999</v>
      </c>
      <c r="CC100">
        <v>408.08333329999999</v>
      </c>
      <c r="CD100">
        <v>470.33333329999999</v>
      </c>
      <c r="CE100">
        <v>596.5</v>
      </c>
      <c r="CF100">
        <v>311.66666670000001</v>
      </c>
      <c r="CG100">
        <v>210.66666670000001</v>
      </c>
      <c r="CH100">
        <v>239.16666670000001</v>
      </c>
      <c r="CI100">
        <v>257.08333329999999</v>
      </c>
      <c r="CJ100">
        <v>221.75</v>
      </c>
      <c r="CK100">
        <v>332.33333329999999</v>
      </c>
      <c r="CL100">
        <v>346.83333329999999</v>
      </c>
      <c r="CM100">
        <v>311.91666670000001</v>
      </c>
      <c r="CN100">
        <v>235.08333329999999</v>
      </c>
      <c r="CO100">
        <v>188.75</v>
      </c>
      <c r="CP100">
        <v>279.5</v>
      </c>
      <c r="CQ100">
        <v>376.33333329999999</v>
      </c>
      <c r="CR100">
        <v>161.83333329999999</v>
      </c>
      <c r="CS100">
        <v>96</v>
      </c>
      <c r="CT100">
        <v>76.333333330000002</v>
      </c>
      <c r="CU100">
        <v>62.916666669999998</v>
      </c>
      <c r="CV100">
        <v>52.25</v>
      </c>
      <c r="CW100">
        <v>67.916666669999998</v>
      </c>
      <c r="CX100">
        <v>401</v>
      </c>
      <c r="CY100">
        <v>157.16666670000001</v>
      </c>
      <c r="CZ100">
        <v>75.166666669999998</v>
      </c>
      <c r="DA100">
        <v>39.333333330000002</v>
      </c>
      <c r="DB100">
        <v>140.08333329999999</v>
      </c>
      <c r="DC100">
        <v>391.58333329999999</v>
      </c>
      <c r="DD100">
        <v>144.16666670000001</v>
      </c>
      <c r="DE100">
        <v>44.333333330000002</v>
      </c>
      <c r="DF100">
        <v>43.583333330000002</v>
      </c>
      <c r="DG100">
        <v>40.833333330000002</v>
      </c>
      <c r="DH100">
        <v>55.166666669999998</v>
      </c>
      <c r="DI100">
        <v>261.91666670000001</v>
      </c>
      <c r="DJ100">
        <v>449.91666670000001</v>
      </c>
      <c r="DK100">
        <v>440.66666670000001</v>
      </c>
      <c r="DL100">
        <v>183.58333329999999</v>
      </c>
      <c r="DM100">
        <v>331.16666670000001</v>
      </c>
      <c r="DN100">
        <v>330.16666670000001</v>
      </c>
      <c r="DO100">
        <v>818.83333330000005</v>
      </c>
      <c r="DP100">
        <v>466.16666670000001</v>
      </c>
      <c r="DQ100">
        <v>687.41666669999995</v>
      </c>
      <c r="DR100">
        <v>530</v>
      </c>
      <c r="DS100">
        <v>414.16666670000001</v>
      </c>
      <c r="DT100">
        <v>552.25</v>
      </c>
      <c r="DU100">
        <v>789.16666669999995</v>
      </c>
      <c r="DV100">
        <v>844.66666669999995</v>
      </c>
      <c r="DW100">
        <v>815.08333330000005</v>
      </c>
      <c r="DX100">
        <v>808.5</v>
      </c>
      <c r="DY100">
        <v>900.66666669999995</v>
      </c>
      <c r="DZ100">
        <v>961.08333330000005</v>
      </c>
      <c r="EA100">
        <v>832.83333330000005</v>
      </c>
      <c r="EB100">
        <v>786.41666669999995</v>
      </c>
      <c r="EC100">
        <v>952.25</v>
      </c>
      <c r="ED100">
        <v>857.58333330000005</v>
      </c>
      <c r="EE100">
        <v>677.91666669999995</v>
      </c>
      <c r="EF100">
        <v>976.33333330000005</v>
      </c>
      <c r="EG100">
        <v>950.91666669999995</v>
      </c>
      <c r="EH100">
        <v>841.58333330000005</v>
      </c>
      <c r="EI100">
        <v>945.08333330000005</v>
      </c>
      <c r="EJ100">
        <v>745.16666669999995</v>
      </c>
      <c r="EK100">
        <v>754.66666669999995</v>
      </c>
      <c r="EL100">
        <v>869</v>
      </c>
      <c r="EM100">
        <v>909.66666669999995</v>
      </c>
      <c r="EN100">
        <v>901.58333330000005</v>
      </c>
      <c r="EO100">
        <v>796.25</v>
      </c>
      <c r="EP100">
        <v>710.33333330000005</v>
      </c>
    </row>
    <row r="101" spans="1:147" x14ac:dyDescent="0.25">
      <c r="A101">
        <v>100</v>
      </c>
      <c r="B101">
        <v>626.08333330000005</v>
      </c>
      <c r="C101">
        <v>773.91666669999995</v>
      </c>
      <c r="D101">
        <v>826.41666669999995</v>
      </c>
      <c r="E101">
        <v>872.91666669999995</v>
      </c>
      <c r="F101">
        <v>781.58333330000005</v>
      </c>
      <c r="G101">
        <v>992.75</v>
      </c>
      <c r="H101">
        <v>587.66666669999995</v>
      </c>
      <c r="I101">
        <v>569.25</v>
      </c>
      <c r="J101">
        <v>720.58333330000005</v>
      </c>
      <c r="K101">
        <v>643.41666669999995</v>
      </c>
      <c r="L101">
        <v>790.91666669999995</v>
      </c>
      <c r="M101">
        <v>644.5</v>
      </c>
      <c r="N101">
        <v>831.66666669999995</v>
      </c>
      <c r="O101">
        <v>767.91666669999995</v>
      </c>
      <c r="P101">
        <v>684.08333330000005</v>
      </c>
      <c r="Q101">
        <v>632.75</v>
      </c>
      <c r="R101">
        <v>580.75</v>
      </c>
      <c r="S101">
        <v>874.66666669999995</v>
      </c>
      <c r="T101">
        <v>686.08333330000005</v>
      </c>
      <c r="U101">
        <v>1034.25</v>
      </c>
      <c r="V101">
        <v>903.75</v>
      </c>
      <c r="W101">
        <v>486.75</v>
      </c>
      <c r="X101">
        <v>465</v>
      </c>
      <c r="Y101">
        <v>386.33333329999999</v>
      </c>
      <c r="Z101">
        <v>343.66666670000001</v>
      </c>
      <c r="AA101">
        <v>453.16666670000001</v>
      </c>
      <c r="AB101">
        <v>474.58333329999999</v>
      </c>
      <c r="AC101">
        <v>785.25</v>
      </c>
      <c r="AD101">
        <v>945.16666669999995</v>
      </c>
      <c r="AE101">
        <v>925.25</v>
      </c>
      <c r="AF101">
        <v>722.58333330000005</v>
      </c>
      <c r="AG101">
        <v>558.91666669999995</v>
      </c>
      <c r="AH101">
        <v>817.41666669999995</v>
      </c>
      <c r="AI101">
        <v>680.41666669999995</v>
      </c>
      <c r="AJ101">
        <v>766</v>
      </c>
      <c r="AK101">
        <v>340.91666670000001</v>
      </c>
      <c r="AL101">
        <v>214.91666670000001</v>
      </c>
      <c r="AM101">
        <v>262.5</v>
      </c>
      <c r="AN101">
        <v>275</v>
      </c>
      <c r="AO101">
        <v>696.75</v>
      </c>
      <c r="AP101">
        <v>735.83333330000005</v>
      </c>
      <c r="AQ101">
        <v>703.08333330000005</v>
      </c>
      <c r="AR101">
        <v>414.91666670000001</v>
      </c>
      <c r="AS101">
        <v>384.08333329999999</v>
      </c>
      <c r="AT101">
        <v>470.91666670000001</v>
      </c>
      <c r="AU101">
        <v>644.75</v>
      </c>
      <c r="AV101">
        <v>622.08333330000005</v>
      </c>
      <c r="AW101">
        <v>266.58333329999999</v>
      </c>
      <c r="AX101">
        <v>199.41666670000001</v>
      </c>
      <c r="AY101">
        <v>215.66666670000001</v>
      </c>
      <c r="AZ101">
        <v>254.16666670000001</v>
      </c>
      <c r="BA101">
        <v>312.91666670000001</v>
      </c>
      <c r="BB101">
        <v>443.75</v>
      </c>
      <c r="BC101">
        <v>696.25</v>
      </c>
      <c r="BD101">
        <v>504.41666670000001</v>
      </c>
      <c r="BE101">
        <v>607.66666669999995</v>
      </c>
      <c r="BF101">
        <v>530.5</v>
      </c>
      <c r="BG101">
        <v>647.33333330000005</v>
      </c>
      <c r="BH101">
        <v>487.16666670000001</v>
      </c>
      <c r="BI101">
        <v>288.41666670000001</v>
      </c>
      <c r="BJ101">
        <v>437.66666670000001</v>
      </c>
      <c r="BK101">
        <v>312.08333329999999</v>
      </c>
      <c r="BL101">
        <v>409.66666670000001</v>
      </c>
      <c r="BM101">
        <v>487.83333329999999</v>
      </c>
      <c r="BN101">
        <v>639.75</v>
      </c>
      <c r="BO101">
        <v>360</v>
      </c>
      <c r="BP101">
        <v>278.5</v>
      </c>
      <c r="BQ101">
        <v>331.83333329999999</v>
      </c>
      <c r="BR101">
        <v>374.91666670000001</v>
      </c>
      <c r="BS101">
        <v>378.83333329999999</v>
      </c>
      <c r="BT101">
        <v>327</v>
      </c>
      <c r="BU101">
        <v>157.41666670000001</v>
      </c>
      <c r="BV101">
        <v>162.75</v>
      </c>
      <c r="BW101">
        <v>141.5</v>
      </c>
      <c r="BX101">
        <v>276</v>
      </c>
      <c r="BY101">
        <v>328.75</v>
      </c>
      <c r="BZ101">
        <v>443.66666670000001</v>
      </c>
      <c r="CA101">
        <v>369.91666670000001</v>
      </c>
      <c r="CB101">
        <v>507.91666670000001</v>
      </c>
      <c r="CC101">
        <v>398.41666670000001</v>
      </c>
      <c r="CD101">
        <v>493.83333329999999</v>
      </c>
      <c r="CE101">
        <v>520.08333330000005</v>
      </c>
      <c r="CF101">
        <v>589.91666669999995</v>
      </c>
      <c r="CG101">
        <v>225.08333329999999</v>
      </c>
      <c r="CH101">
        <v>230.75</v>
      </c>
      <c r="CI101">
        <v>257.83333329999999</v>
      </c>
      <c r="CJ101">
        <v>208.5</v>
      </c>
      <c r="CK101">
        <v>327</v>
      </c>
      <c r="CL101">
        <v>293.75</v>
      </c>
      <c r="CM101">
        <v>318.83333329999999</v>
      </c>
      <c r="CN101">
        <v>312.08333329999999</v>
      </c>
      <c r="CO101">
        <v>180.83333329999999</v>
      </c>
      <c r="CP101">
        <v>278.5</v>
      </c>
      <c r="CQ101">
        <v>406.33333329999999</v>
      </c>
      <c r="CR101">
        <v>189.16666670000001</v>
      </c>
      <c r="CS101">
        <v>105.83333330000001</v>
      </c>
      <c r="CT101">
        <v>76.333333330000002</v>
      </c>
      <c r="CU101">
        <v>51.333333330000002</v>
      </c>
      <c r="CV101">
        <v>51.333333330000002</v>
      </c>
      <c r="CW101">
        <v>56.75</v>
      </c>
      <c r="CX101">
        <v>217.58333329999999</v>
      </c>
      <c r="CY101">
        <v>364.66666670000001</v>
      </c>
      <c r="CZ101">
        <v>86.333333330000002</v>
      </c>
      <c r="DA101">
        <v>39</v>
      </c>
      <c r="DB101">
        <v>131.08333329999999</v>
      </c>
      <c r="DC101">
        <v>348.83333329999999</v>
      </c>
      <c r="DD101">
        <v>150.25</v>
      </c>
      <c r="DE101">
        <v>60.083333330000002</v>
      </c>
      <c r="DF101">
        <v>41.416666669999998</v>
      </c>
      <c r="DG101">
        <v>40.333333330000002</v>
      </c>
      <c r="DH101">
        <v>54.333333330000002</v>
      </c>
      <c r="DI101">
        <v>208.91666670000001</v>
      </c>
      <c r="DJ101">
        <v>406.91666670000001</v>
      </c>
      <c r="DK101">
        <v>633.58333330000005</v>
      </c>
      <c r="DL101">
        <v>182.08333329999999</v>
      </c>
      <c r="DM101">
        <v>297.91666670000001</v>
      </c>
      <c r="DN101">
        <v>331.33333329999999</v>
      </c>
      <c r="DO101">
        <v>825.16666669999995</v>
      </c>
      <c r="DP101">
        <v>537.5</v>
      </c>
      <c r="DQ101">
        <v>680.16666669999995</v>
      </c>
      <c r="DR101">
        <v>528.16666669999995</v>
      </c>
      <c r="DS101">
        <v>414.08333329999999</v>
      </c>
      <c r="DT101">
        <v>498.25</v>
      </c>
      <c r="DU101">
        <v>718</v>
      </c>
      <c r="DV101">
        <v>724.75</v>
      </c>
      <c r="DW101">
        <v>819.5</v>
      </c>
      <c r="DX101">
        <v>826.83333330000005</v>
      </c>
      <c r="DY101">
        <v>906.66666669999995</v>
      </c>
      <c r="DZ101">
        <v>949.08333330000005</v>
      </c>
      <c r="EA101">
        <v>702.41666669999995</v>
      </c>
      <c r="EB101">
        <v>811.33333330000005</v>
      </c>
      <c r="EC101">
        <v>979.08333330000005</v>
      </c>
      <c r="ED101">
        <v>850.33333330000005</v>
      </c>
      <c r="EE101">
        <v>666.5</v>
      </c>
      <c r="EF101">
        <v>977.16666669999995</v>
      </c>
      <c r="EG101">
        <v>951.08333330000005</v>
      </c>
      <c r="EH101">
        <v>844.75</v>
      </c>
      <c r="EI101">
        <v>958</v>
      </c>
      <c r="EJ101">
        <v>883.33333330000005</v>
      </c>
      <c r="EK101">
        <v>763</v>
      </c>
      <c r="EL101">
        <v>872.41666669999995</v>
      </c>
      <c r="EM101">
        <v>909.33333330000005</v>
      </c>
      <c r="EN101">
        <v>907.75</v>
      </c>
      <c r="EO101">
        <v>796.66666669999995</v>
      </c>
      <c r="EP101">
        <v>699.75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A15C6-EFEB-477D-A061-0CDA7F6E90D8}">
  <dimension ref="A1:ER101"/>
  <sheetViews>
    <sheetView workbookViewId="0"/>
  </sheetViews>
  <sheetFormatPr defaultRowHeight="15" x14ac:dyDescent="0.25"/>
  <sheetData>
    <row r="1" spans="1:148" x14ac:dyDescent="0.25">
      <c r="B1" t="s">
        <v>12</v>
      </c>
      <c r="C1" t="s">
        <v>13</v>
      </c>
      <c r="D1" t="s">
        <v>17</v>
      </c>
      <c r="E1" t="s">
        <v>18</v>
      </c>
      <c r="F1" t="s">
        <v>19</v>
      </c>
      <c r="G1" t="s">
        <v>20</v>
      </c>
      <c r="H1" t="s">
        <v>21</v>
      </c>
      <c r="I1" t="s">
        <v>22</v>
      </c>
      <c r="J1" t="s">
        <v>23</v>
      </c>
      <c r="K1" t="s">
        <v>24</v>
      </c>
      <c r="L1" t="s">
        <v>25</v>
      </c>
      <c r="M1" t="s">
        <v>26</v>
      </c>
      <c r="N1" t="s">
        <v>27</v>
      </c>
      <c r="O1" t="s">
        <v>28</v>
      </c>
      <c r="P1" t="s">
        <v>29</v>
      </c>
      <c r="Q1" t="s">
        <v>30</v>
      </c>
      <c r="R1" t="s">
        <v>31</v>
      </c>
      <c r="S1" t="s">
        <v>32</v>
      </c>
      <c r="T1" t="s">
        <v>33</v>
      </c>
      <c r="U1" t="s">
        <v>34</v>
      </c>
      <c r="V1" t="s">
        <v>35</v>
      </c>
      <c r="W1" t="s">
        <v>47</v>
      </c>
      <c r="X1" t="s">
        <v>48</v>
      </c>
      <c r="Y1" t="s">
        <v>49</v>
      </c>
      <c r="Z1" t="s">
        <v>50</v>
      </c>
      <c r="AA1" t="s">
        <v>51</v>
      </c>
      <c r="AB1" t="s">
        <v>52</v>
      </c>
      <c r="AC1" t="s">
        <v>53</v>
      </c>
      <c r="AD1" t="s">
        <v>54</v>
      </c>
      <c r="AE1" t="s">
        <v>55</v>
      </c>
      <c r="AF1" t="s">
        <v>56</v>
      </c>
      <c r="AG1" t="s">
        <v>57</v>
      </c>
      <c r="AH1" t="s">
        <v>58</v>
      </c>
      <c r="AI1" t="s">
        <v>59</v>
      </c>
      <c r="AJ1" t="s">
        <v>60</v>
      </c>
      <c r="AK1" t="s">
        <v>61</v>
      </c>
      <c r="AL1" t="s">
        <v>62</v>
      </c>
      <c r="AM1" t="s">
        <v>63</v>
      </c>
      <c r="AN1" t="s">
        <v>64</v>
      </c>
      <c r="AO1" t="s">
        <v>65</v>
      </c>
      <c r="AP1" t="s">
        <v>66</v>
      </c>
      <c r="AQ1" t="s">
        <v>67</v>
      </c>
      <c r="AR1" t="s">
        <v>68</v>
      </c>
      <c r="AS1" t="s">
        <v>69</v>
      </c>
      <c r="AT1" t="s">
        <v>70</v>
      </c>
      <c r="AU1" t="s">
        <v>71</v>
      </c>
      <c r="AV1" t="s">
        <v>72</v>
      </c>
      <c r="AW1" t="s">
        <v>73</v>
      </c>
      <c r="AX1" t="s">
        <v>74</v>
      </c>
      <c r="AY1" t="s">
        <v>75</v>
      </c>
      <c r="AZ1" t="s">
        <v>76</v>
      </c>
      <c r="BA1" t="s">
        <v>77</v>
      </c>
      <c r="BB1" t="s">
        <v>78</v>
      </c>
      <c r="BC1" t="s">
        <v>79</v>
      </c>
      <c r="BD1" t="s">
        <v>80</v>
      </c>
      <c r="BE1" t="s">
        <v>81</v>
      </c>
      <c r="BF1" t="s">
        <v>82</v>
      </c>
      <c r="BG1" t="s">
        <v>83</v>
      </c>
      <c r="BH1" t="s">
        <v>84</v>
      </c>
      <c r="BI1" t="s">
        <v>85</v>
      </c>
      <c r="BJ1" t="s">
        <v>86</v>
      </c>
      <c r="BK1" t="s">
        <v>87</v>
      </c>
      <c r="BL1" t="s">
        <v>88</v>
      </c>
      <c r="BM1" t="s">
        <v>89</v>
      </c>
      <c r="BN1" t="s">
        <v>90</v>
      </c>
      <c r="BO1" t="s">
        <v>91</v>
      </c>
      <c r="BP1" t="s">
        <v>92</v>
      </c>
      <c r="BQ1" t="s">
        <v>93</v>
      </c>
      <c r="BR1" t="s">
        <v>94</v>
      </c>
      <c r="BS1" t="s">
        <v>95</v>
      </c>
      <c r="BT1" t="s">
        <v>96</v>
      </c>
      <c r="BU1" t="s">
        <v>97</v>
      </c>
      <c r="BV1" t="s">
        <v>98</v>
      </c>
      <c r="BW1" t="s">
        <v>99</v>
      </c>
      <c r="BX1" t="s">
        <v>100</v>
      </c>
      <c r="BY1" t="s">
        <v>101</v>
      </c>
      <c r="BZ1" t="s">
        <v>102</v>
      </c>
      <c r="CA1" t="s">
        <v>103</v>
      </c>
      <c r="CB1" t="s">
        <v>104</v>
      </c>
      <c r="CC1" t="s">
        <v>105</v>
      </c>
      <c r="CD1" t="s">
        <v>106</v>
      </c>
      <c r="CE1" t="s">
        <v>107</v>
      </c>
      <c r="CF1" t="s">
        <v>108</v>
      </c>
      <c r="CG1" t="s">
        <v>109</v>
      </c>
      <c r="CH1" t="s">
        <v>110</v>
      </c>
      <c r="CI1" t="s">
        <v>111</v>
      </c>
      <c r="CJ1" t="s">
        <v>112</v>
      </c>
      <c r="CK1" t="s">
        <v>113</v>
      </c>
      <c r="CL1" t="s">
        <v>114</v>
      </c>
      <c r="CM1" t="s">
        <v>115</v>
      </c>
      <c r="CN1" t="s">
        <v>116</v>
      </c>
      <c r="CO1" t="s">
        <v>117</v>
      </c>
      <c r="CP1" t="s">
        <v>118</v>
      </c>
      <c r="CQ1" t="s">
        <v>119</v>
      </c>
      <c r="CR1" t="s">
        <v>120</v>
      </c>
      <c r="CS1" t="s">
        <v>121</v>
      </c>
      <c r="CT1" t="s">
        <v>122</v>
      </c>
      <c r="CU1" t="s">
        <v>123</v>
      </c>
      <c r="CV1" t="s">
        <v>124</v>
      </c>
      <c r="CW1" t="s">
        <v>125</v>
      </c>
      <c r="CX1" t="s">
        <v>126</v>
      </c>
      <c r="CY1" t="s">
        <v>127</v>
      </c>
      <c r="CZ1" t="s">
        <v>128</v>
      </c>
      <c r="DA1" t="s">
        <v>129</v>
      </c>
      <c r="DB1" t="s">
        <v>130</v>
      </c>
      <c r="DC1" t="s">
        <v>131</v>
      </c>
      <c r="DD1" t="s">
        <v>132</v>
      </c>
      <c r="DE1" t="s">
        <v>133</v>
      </c>
      <c r="DF1" t="s">
        <v>134</v>
      </c>
      <c r="DG1" t="s">
        <v>135</v>
      </c>
      <c r="DH1" t="s">
        <v>136</v>
      </c>
      <c r="DI1" t="s">
        <v>137</v>
      </c>
      <c r="DJ1" t="s">
        <v>138</v>
      </c>
      <c r="DK1" t="s">
        <v>139</v>
      </c>
      <c r="DL1" t="s">
        <v>140</v>
      </c>
      <c r="DM1" t="s">
        <v>141</v>
      </c>
      <c r="DN1" t="s">
        <v>142</v>
      </c>
      <c r="DO1" t="s">
        <v>143</v>
      </c>
      <c r="DP1" t="s">
        <v>144</v>
      </c>
      <c r="DQ1" t="s">
        <v>145</v>
      </c>
      <c r="DR1" t="s">
        <v>146</v>
      </c>
      <c r="DS1" t="s">
        <v>147</v>
      </c>
      <c r="DT1" t="s">
        <v>148</v>
      </c>
      <c r="DU1" t="s">
        <v>149</v>
      </c>
      <c r="DV1" t="s">
        <v>150</v>
      </c>
      <c r="DW1" t="s">
        <v>151</v>
      </c>
      <c r="DX1" t="s">
        <v>152</v>
      </c>
      <c r="DY1" t="s">
        <v>153</v>
      </c>
      <c r="DZ1" t="s">
        <v>154</v>
      </c>
      <c r="EA1" t="s">
        <v>155</v>
      </c>
      <c r="EB1" t="s">
        <v>156</v>
      </c>
      <c r="EC1" t="s">
        <v>157</v>
      </c>
      <c r="ED1" t="s">
        <v>158</v>
      </c>
      <c r="EE1" t="s">
        <v>159</v>
      </c>
      <c r="EF1" t="s">
        <v>160</v>
      </c>
      <c r="EG1" t="s">
        <v>161</v>
      </c>
      <c r="EH1" t="s">
        <v>162</v>
      </c>
      <c r="EI1" t="s">
        <v>163</v>
      </c>
      <c r="EJ1" t="s">
        <v>164</v>
      </c>
      <c r="EK1" t="s">
        <v>165</v>
      </c>
      <c r="EL1" t="s">
        <v>166</v>
      </c>
      <c r="EM1" t="s">
        <v>167</v>
      </c>
      <c r="EN1" t="s">
        <v>168</v>
      </c>
      <c r="EO1" t="s">
        <v>169</v>
      </c>
      <c r="EP1" t="s">
        <v>170</v>
      </c>
      <c r="EQ1" t="s">
        <v>171</v>
      </c>
      <c r="ER1" t="s">
        <v>172</v>
      </c>
    </row>
    <row r="2" spans="1:148" x14ac:dyDescent="0.25">
      <c r="A2">
        <v>1</v>
      </c>
      <c r="B2">
        <v>1754.916667</v>
      </c>
      <c r="C2">
        <v>1911.583333</v>
      </c>
      <c r="D2">
        <v>1795.9166670999998</v>
      </c>
      <c r="E2">
        <v>1798.4166670999998</v>
      </c>
      <c r="F2">
        <v>1912.5</v>
      </c>
      <c r="G2">
        <v>1832.75</v>
      </c>
      <c r="H2">
        <v>2018</v>
      </c>
      <c r="I2">
        <v>1693.0833336999999</v>
      </c>
      <c r="J2">
        <v>2681.5833333700002</v>
      </c>
      <c r="K2">
        <v>2290.9999996670003</v>
      </c>
      <c r="L2">
        <v>3467.666667</v>
      </c>
      <c r="M2">
        <v>641.16666669999995</v>
      </c>
      <c r="N2">
        <v>2319.4999996699999</v>
      </c>
      <c r="O2">
        <v>2265.4166667</v>
      </c>
      <c r="P2">
        <v>2241.6666663999999</v>
      </c>
      <c r="Q2">
        <v>1817.6666660000001</v>
      </c>
      <c r="R2">
        <v>1650.6666663999999</v>
      </c>
      <c r="S2">
        <v>1782.583333</v>
      </c>
      <c r="T2">
        <v>1145.9166667</v>
      </c>
      <c r="U2">
        <v>3034.3333329699999</v>
      </c>
      <c r="V2">
        <v>2282.4999996699999</v>
      </c>
      <c r="W2">
        <v>2974.9166663999999</v>
      </c>
      <c r="X2">
        <v>2771.2500003699997</v>
      </c>
      <c r="Y2">
        <v>2766.1666663000001</v>
      </c>
      <c r="Z2">
        <v>2122.9166673</v>
      </c>
      <c r="AA2">
        <v>2044.0000003999999</v>
      </c>
      <c r="AB2">
        <v>2321.0833333</v>
      </c>
      <c r="AC2">
        <v>2495.8333336999999</v>
      </c>
      <c r="AD2">
        <v>2404.7499997</v>
      </c>
      <c r="AE2">
        <v>1908.333333</v>
      </c>
      <c r="AF2">
        <v>2261.25</v>
      </c>
      <c r="AG2">
        <v>2924.5833333299997</v>
      </c>
      <c r="AH2">
        <v>2328.9166663999999</v>
      </c>
      <c r="AI2">
        <v>2526.5</v>
      </c>
      <c r="AJ2">
        <v>2204.5833333</v>
      </c>
      <c r="AK2">
        <v>2889.083333</v>
      </c>
      <c r="AL2">
        <v>2690.4999997</v>
      </c>
      <c r="AM2">
        <v>2576.6666667</v>
      </c>
      <c r="AN2">
        <v>2370.4166667</v>
      </c>
      <c r="AO2">
        <v>1558.5833333</v>
      </c>
      <c r="AP2">
        <v>1199</v>
      </c>
      <c r="AQ2">
        <v>1525.2500003999999</v>
      </c>
      <c r="AR2">
        <v>1465.2500000999999</v>
      </c>
      <c r="AS2">
        <v>2550.6666667</v>
      </c>
      <c r="AT2">
        <v>2482</v>
      </c>
      <c r="AU2">
        <v>3192.3333336300002</v>
      </c>
      <c r="AV2">
        <v>2816.8333330699998</v>
      </c>
      <c r="AW2">
        <v>3353.166667</v>
      </c>
      <c r="AX2">
        <v>2742.4166666700003</v>
      </c>
      <c r="AY2">
        <v>2925.833333303</v>
      </c>
      <c r="AZ2">
        <v>2558.5833333999999</v>
      </c>
      <c r="BA2">
        <v>2807.5833339999999</v>
      </c>
      <c r="BB2">
        <v>2577.9166666700003</v>
      </c>
      <c r="BC2">
        <v>2503.4999997</v>
      </c>
      <c r="BD2">
        <v>2171.833333</v>
      </c>
      <c r="BE2">
        <v>2847.2500003999999</v>
      </c>
      <c r="BF2">
        <v>1302.833333</v>
      </c>
      <c r="BG2">
        <v>3204.833333</v>
      </c>
      <c r="BH2">
        <v>2725.416667</v>
      </c>
      <c r="BI2">
        <v>2220.916667</v>
      </c>
      <c r="BJ2">
        <v>2199.8333333</v>
      </c>
      <c r="BK2">
        <v>3041.1666666000001</v>
      </c>
      <c r="BL2">
        <v>3258.9166663699998</v>
      </c>
      <c r="BM2">
        <v>2663.2500003999999</v>
      </c>
      <c r="BN2">
        <v>2405.8333333400001</v>
      </c>
      <c r="BO2">
        <v>1716.333333</v>
      </c>
      <c r="BP2">
        <v>2465.416667</v>
      </c>
      <c r="BQ2">
        <v>2644.4166670300001</v>
      </c>
      <c r="BR2">
        <v>2545.083333</v>
      </c>
      <c r="BS2">
        <v>2789.5833333</v>
      </c>
      <c r="BT2">
        <v>2440.2500000700002</v>
      </c>
      <c r="BU2">
        <v>3133.083333</v>
      </c>
      <c r="BV2">
        <v>2577.0000003</v>
      </c>
      <c r="BW2">
        <v>2974.4166670300001</v>
      </c>
      <c r="BX2">
        <v>3085.4999993329998</v>
      </c>
      <c r="BY2">
        <v>2893.25000034</v>
      </c>
      <c r="BZ2">
        <v>2573.1666667</v>
      </c>
      <c r="CA2">
        <v>2480.916667</v>
      </c>
      <c r="CB2">
        <v>2289.25</v>
      </c>
      <c r="CC2">
        <v>2697.5833333299997</v>
      </c>
      <c r="CD2">
        <v>2793.75</v>
      </c>
      <c r="CE2">
        <v>2662.9999996000001</v>
      </c>
      <c r="CF2">
        <v>2735.2499996000001</v>
      </c>
      <c r="CG2">
        <v>3137.666667</v>
      </c>
      <c r="CH2">
        <v>2308.9999997</v>
      </c>
      <c r="CI2">
        <v>2568.8333333</v>
      </c>
      <c r="CJ2">
        <v>2845.4166666299998</v>
      </c>
      <c r="CK2">
        <v>2404.0000003999999</v>
      </c>
      <c r="CL2">
        <v>2904.0833326299999</v>
      </c>
      <c r="CM2">
        <v>2371.0833339999999</v>
      </c>
      <c r="CN2">
        <v>2506.5833329699999</v>
      </c>
      <c r="CO2">
        <v>2591.9999996400002</v>
      </c>
      <c r="CP2">
        <v>2618.0833333999999</v>
      </c>
      <c r="CQ2">
        <v>2732.6666666000001</v>
      </c>
      <c r="CR2">
        <v>2738.3333333999999</v>
      </c>
      <c r="CS2">
        <v>2967.75</v>
      </c>
      <c r="CT2">
        <v>2548.5833330300002</v>
      </c>
      <c r="CU2">
        <v>2586.9999997</v>
      </c>
      <c r="CV2">
        <v>2714.583333</v>
      </c>
      <c r="CW2">
        <v>1140.08333363</v>
      </c>
      <c r="CX2">
        <v>2557.1666663000001</v>
      </c>
      <c r="CY2">
        <v>2563.1666663300002</v>
      </c>
      <c r="CZ2">
        <v>2825.0833336999999</v>
      </c>
      <c r="DA2">
        <v>2906.4166666700003</v>
      </c>
      <c r="DB2">
        <v>2935.3333336699998</v>
      </c>
      <c r="DC2">
        <v>3108.2499996000001</v>
      </c>
      <c r="DD2">
        <v>2096.5833333</v>
      </c>
      <c r="DE2">
        <v>2453.4999996000001</v>
      </c>
      <c r="DF2">
        <v>2277.75</v>
      </c>
      <c r="DG2">
        <v>2313.5</v>
      </c>
      <c r="DH2">
        <v>2399.0833333</v>
      </c>
      <c r="DI2">
        <v>1828.9999997</v>
      </c>
      <c r="DJ2">
        <v>1547.1666663000001</v>
      </c>
      <c r="DK2">
        <v>2288.7500003300001</v>
      </c>
      <c r="DL2">
        <v>738.5833333999999</v>
      </c>
      <c r="DM2">
        <v>2470.1666663000001</v>
      </c>
      <c r="DN2">
        <v>1987.0833326300001</v>
      </c>
      <c r="DO2">
        <v>2581.5000003</v>
      </c>
      <c r="DP2">
        <v>726.25</v>
      </c>
      <c r="DQ2">
        <v>2035</v>
      </c>
      <c r="DR2">
        <v>2434.7500003999999</v>
      </c>
      <c r="DS2">
        <v>2136.2499996300003</v>
      </c>
      <c r="DT2">
        <v>2068.9166670300001</v>
      </c>
      <c r="DU2">
        <v>465.75000003000014</v>
      </c>
      <c r="DV2">
        <v>1678.4999997</v>
      </c>
      <c r="DW2">
        <v>1867.083333</v>
      </c>
      <c r="DX2">
        <v>1871.6666663000001</v>
      </c>
      <c r="DY2">
        <v>2403.9166666700003</v>
      </c>
      <c r="DZ2">
        <v>700.41666669999995</v>
      </c>
      <c r="EA2">
        <v>2529.5833333</v>
      </c>
      <c r="EB2">
        <v>2730.0833333700002</v>
      </c>
      <c r="EC2">
        <v>2869.5833333299997</v>
      </c>
      <c r="ED2">
        <v>2807.7500003</v>
      </c>
      <c r="EE2">
        <v>3079</v>
      </c>
      <c r="EF2">
        <v>2630.4166666700003</v>
      </c>
      <c r="EG2">
        <v>2427.8333333999999</v>
      </c>
      <c r="EH2">
        <v>1896.1666663999999</v>
      </c>
      <c r="EI2">
        <v>1631.9166666000001</v>
      </c>
      <c r="EJ2">
        <v>1642</v>
      </c>
      <c r="EK2">
        <v>663.8333329300001</v>
      </c>
      <c r="EL2">
        <v>2775.666667</v>
      </c>
      <c r="EM2">
        <v>3305.833333</v>
      </c>
      <c r="EN2">
        <v>1849.9999997</v>
      </c>
      <c r="EO2">
        <v>2204.3333336000001</v>
      </c>
      <c r="EP2">
        <v>1373.1666666400001</v>
      </c>
      <c r="EQ2">
        <v>2555.7499997</v>
      </c>
      <c r="ER2">
        <v>2581.1666667</v>
      </c>
    </row>
    <row r="3" spans="1:148" x14ac:dyDescent="0.25">
      <c r="A3">
        <v>2</v>
      </c>
      <c r="B3">
        <v>1915.9166669700001</v>
      </c>
      <c r="C3">
        <v>1884.7499997</v>
      </c>
      <c r="D3">
        <v>1941.1666667</v>
      </c>
      <c r="E3">
        <v>1890.7499997</v>
      </c>
      <c r="F3">
        <v>1822.4999996000001</v>
      </c>
      <c r="G3">
        <v>1677.2500003</v>
      </c>
      <c r="H3">
        <v>1937.916667</v>
      </c>
      <c r="I3">
        <v>1594.4166663000001</v>
      </c>
      <c r="J3">
        <v>2961.2500003300001</v>
      </c>
      <c r="K3">
        <v>2702.6666666000001</v>
      </c>
      <c r="L3">
        <v>3449.3333336999999</v>
      </c>
      <c r="M3">
        <v>11.416666700000064</v>
      </c>
      <c r="N3">
        <v>2331.0833336699998</v>
      </c>
      <c r="O3">
        <v>2371.333333</v>
      </c>
      <c r="P3">
        <v>2389.41666734</v>
      </c>
      <c r="Q3">
        <v>1819.7500003</v>
      </c>
      <c r="R3">
        <v>1726.6666663000001</v>
      </c>
      <c r="S3">
        <v>1617.3333333</v>
      </c>
      <c r="T3">
        <v>850.25</v>
      </c>
      <c r="U3">
        <v>2794.5833336699998</v>
      </c>
      <c r="V3">
        <v>2116.1666663000001</v>
      </c>
      <c r="W3">
        <v>3028.8333336999999</v>
      </c>
      <c r="X3">
        <v>1563.1666667</v>
      </c>
      <c r="Y3">
        <v>2604.0833336999999</v>
      </c>
      <c r="Z3">
        <v>2042.41666667</v>
      </c>
      <c r="AA3">
        <v>2497.2499997</v>
      </c>
      <c r="AB3">
        <v>2488.5</v>
      </c>
      <c r="AC3">
        <v>2333.4166663999999</v>
      </c>
      <c r="AD3">
        <v>2476.3333327</v>
      </c>
      <c r="AE3">
        <v>1988.5833333</v>
      </c>
      <c r="AF3">
        <v>2293.7499997</v>
      </c>
      <c r="AG3">
        <v>2818.7499996699999</v>
      </c>
      <c r="AH3">
        <v>2516.4999996000001</v>
      </c>
      <c r="AI3">
        <v>2697.5</v>
      </c>
      <c r="AJ3">
        <v>2336.4166670699997</v>
      </c>
      <c r="AK3">
        <v>2860.7500003</v>
      </c>
      <c r="AL3">
        <v>2665.9166667</v>
      </c>
      <c r="AM3">
        <v>3016.5833333629998</v>
      </c>
      <c r="AN3">
        <v>2471.25</v>
      </c>
      <c r="AO3">
        <v>1441</v>
      </c>
      <c r="AP3">
        <v>1366.75</v>
      </c>
      <c r="AQ3">
        <v>1606.58333333</v>
      </c>
      <c r="AR3">
        <v>1418.333333</v>
      </c>
      <c r="AS3">
        <v>2610.25</v>
      </c>
      <c r="AT3">
        <v>2321.583333</v>
      </c>
      <c r="AU3">
        <v>2962.1666666700003</v>
      </c>
      <c r="AV3">
        <v>3201.3333333999999</v>
      </c>
      <c r="AW3">
        <v>3363.833333</v>
      </c>
      <c r="AX3">
        <v>2826.083333</v>
      </c>
      <c r="AY3">
        <v>3221.1666670300001</v>
      </c>
      <c r="AZ3">
        <v>2625.6666660000001</v>
      </c>
      <c r="BA3">
        <v>2809.583333</v>
      </c>
      <c r="BB3">
        <v>2636.9166663300002</v>
      </c>
      <c r="BC3">
        <v>2422.5000003699997</v>
      </c>
      <c r="BD3">
        <v>2305.4166663000001</v>
      </c>
      <c r="BE3">
        <v>2865.9999997</v>
      </c>
      <c r="BF3">
        <v>1293</v>
      </c>
      <c r="BG3">
        <v>3169.4166663699998</v>
      </c>
      <c r="BH3">
        <v>2832.4999996000001</v>
      </c>
      <c r="BI3">
        <v>2218.5833333</v>
      </c>
      <c r="BJ3">
        <v>2245.583333</v>
      </c>
      <c r="BK3">
        <v>2785.166667</v>
      </c>
      <c r="BL3">
        <v>3133.75</v>
      </c>
      <c r="BM3">
        <v>2762.1666666700003</v>
      </c>
      <c r="BN3">
        <v>2559.8333333</v>
      </c>
      <c r="BO3">
        <v>1849.416667</v>
      </c>
      <c r="BP3">
        <v>2322.2499999700003</v>
      </c>
      <c r="BQ3">
        <v>2527.5833336999999</v>
      </c>
      <c r="BR3">
        <v>2645.0000003</v>
      </c>
      <c r="BS3">
        <v>2929.1666663000001</v>
      </c>
      <c r="BT3">
        <v>3194.5000003300001</v>
      </c>
      <c r="BU3">
        <v>3082.2500003999999</v>
      </c>
      <c r="BV3">
        <v>2569.9166666000001</v>
      </c>
      <c r="BW3">
        <v>3066.7499996329998</v>
      </c>
      <c r="BX3">
        <v>3058.9999999699999</v>
      </c>
      <c r="BY3">
        <v>3013.8333332970001</v>
      </c>
      <c r="BZ3">
        <v>2705.0833329699999</v>
      </c>
      <c r="CA3">
        <v>2463.4999993000001</v>
      </c>
      <c r="CB3">
        <v>1933.333333</v>
      </c>
      <c r="CC3">
        <v>2586.7500003999999</v>
      </c>
      <c r="CD3">
        <v>2736.75</v>
      </c>
      <c r="CE3">
        <v>3181.4999999699999</v>
      </c>
      <c r="CF3">
        <v>3429.833333</v>
      </c>
      <c r="CG3">
        <v>3134.916667</v>
      </c>
      <c r="CH3">
        <v>2272.8333333</v>
      </c>
      <c r="CI3">
        <v>2791.2500003</v>
      </c>
      <c r="CJ3">
        <v>2851.1666666299998</v>
      </c>
      <c r="CK3">
        <v>2352.0000003999999</v>
      </c>
      <c r="CL3">
        <v>2901.8333333</v>
      </c>
      <c r="CM3">
        <v>2397.0000003</v>
      </c>
      <c r="CN3">
        <v>2581.2500003699997</v>
      </c>
      <c r="CO3">
        <v>2477.2500003699997</v>
      </c>
      <c r="CP3">
        <v>2512.9999997</v>
      </c>
      <c r="CQ3">
        <v>3196.6666666699998</v>
      </c>
      <c r="CR3">
        <v>2526.2499999700003</v>
      </c>
      <c r="CS3">
        <v>2966.7500003</v>
      </c>
      <c r="CT3">
        <v>2408.0833333</v>
      </c>
      <c r="CU3">
        <v>2636.75</v>
      </c>
      <c r="CV3">
        <v>2619.1666670300001</v>
      </c>
      <c r="CW3">
        <v>1018.3333333</v>
      </c>
      <c r="CX3">
        <v>2549.1666667</v>
      </c>
      <c r="CY3">
        <v>2617.3333336699998</v>
      </c>
      <c r="CZ3">
        <v>2859</v>
      </c>
      <c r="DA3">
        <v>2912.4166663000001</v>
      </c>
      <c r="DB3">
        <v>2726.8333329699999</v>
      </c>
      <c r="DC3">
        <v>3154.4999996300003</v>
      </c>
      <c r="DD3">
        <v>2471.3333336999999</v>
      </c>
      <c r="DE3">
        <v>2487.333333</v>
      </c>
      <c r="DF3">
        <v>2205</v>
      </c>
      <c r="DG3">
        <v>2461.9166667</v>
      </c>
      <c r="DH3">
        <v>2589.416667</v>
      </c>
      <c r="DI3">
        <v>1802.166667</v>
      </c>
      <c r="DJ3">
        <v>2017.3333327</v>
      </c>
      <c r="DK3">
        <v>1525.58333333</v>
      </c>
      <c r="DL3">
        <v>912.66666669999995</v>
      </c>
      <c r="DM3">
        <v>2304.6666667</v>
      </c>
      <c r="DN3">
        <v>1952.3333336999999</v>
      </c>
      <c r="DO3">
        <v>2720.2499997</v>
      </c>
      <c r="DP3">
        <v>1833.1666667</v>
      </c>
      <c r="DQ3">
        <v>1923.833333</v>
      </c>
      <c r="DR3">
        <v>2450.083333</v>
      </c>
      <c r="DS3">
        <v>2210.6666669699998</v>
      </c>
      <c r="DT3">
        <v>2209.8333336699998</v>
      </c>
      <c r="DU3">
        <v>250.5</v>
      </c>
      <c r="DV3">
        <v>1961.3333333999999</v>
      </c>
      <c r="DW3">
        <v>1876.0000003999999</v>
      </c>
      <c r="DX3">
        <v>1873.9166663999999</v>
      </c>
      <c r="DY3">
        <v>2301.5000003300001</v>
      </c>
      <c r="DZ3">
        <v>521.25000006999994</v>
      </c>
      <c r="EA3">
        <v>2369.25</v>
      </c>
      <c r="EB3">
        <v>2858.5833330999999</v>
      </c>
      <c r="EC3">
        <v>2447.9166663000001</v>
      </c>
      <c r="ED3">
        <v>2840.8333336999999</v>
      </c>
      <c r="EE3">
        <v>2702.0000003999999</v>
      </c>
      <c r="EF3">
        <v>2741.1666670300001</v>
      </c>
      <c r="EG3">
        <v>2697.4166667</v>
      </c>
      <c r="EH3">
        <v>1770.6666667</v>
      </c>
      <c r="EI3">
        <v>1785.5833330999999</v>
      </c>
      <c r="EJ3">
        <v>1448.3333336999999</v>
      </c>
      <c r="EK3">
        <v>827.50000003000002</v>
      </c>
      <c r="EL3">
        <v>2720</v>
      </c>
      <c r="EM3">
        <v>3019.7500006299997</v>
      </c>
      <c r="EN3">
        <v>2119.916667</v>
      </c>
      <c r="EO3">
        <v>1638.6666666000001</v>
      </c>
      <c r="EP3">
        <v>790.58333360000006</v>
      </c>
      <c r="EQ3">
        <v>2655.4166667</v>
      </c>
      <c r="ER3">
        <v>2722.4166666700003</v>
      </c>
    </row>
    <row r="4" spans="1:148" x14ac:dyDescent="0.25">
      <c r="A4">
        <v>3</v>
      </c>
      <c r="B4">
        <v>2081.2499999669999</v>
      </c>
      <c r="C4">
        <v>1847.333333</v>
      </c>
      <c r="D4">
        <v>2055.9166666000001</v>
      </c>
      <c r="E4">
        <v>2115.583333</v>
      </c>
      <c r="F4">
        <v>1797.4166666000001</v>
      </c>
      <c r="G4">
        <v>1550.6666663999999</v>
      </c>
      <c r="H4">
        <v>1927.0000003</v>
      </c>
      <c r="I4">
        <v>1677.7499996000001</v>
      </c>
      <c r="J4">
        <v>2611.9999996000001</v>
      </c>
      <c r="K4">
        <v>2379.7499999000001</v>
      </c>
      <c r="L4">
        <v>3277.0000003</v>
      </c>
      <c r="M4">
        <v>-657.41666663000001</v>
      </c>
      <c r="N4">
        <v>2415.75</v>
      </c>
      <c r="O4">
        <v>2321.8333330300002</v>
      </c>
      <c r="P4">
        <v>2623.166667</v>
      </c>
      <c r="Q4">
        <v>1910.3333336999999</v>
      </c>
      <c r="R4">
        <v>1739.166667</v>
      </c>
      <c r="S4">
        <v>1790.833333</v>
      </c>
      <c r="T4">
        <v>818.9166666000001</v>
      </c>
      <c r="U4">
        <v>2570.416667</v>
      </c>
      <c r="V4">
        <v>2092.4166667</v>
      </c>
      <c r="W4">
        <v>2619.3333336300002</v>
      </c>
      <c r="X4">
        <v>2235.3333333</v>
      </c>
      <c r="Y4">
        <v>1775.916667</v>
      </c>
      <c r="Z4">
        <v>2561.333333</v>
      </c>
      <c r="AA4">
        <v>2654.833333</v>
      </c>
      <c r="AB4">
        <v>2574.833333</v>
      </c>
      <c r="AC4">
        <v>2344</v>
      </c>
      <c r="AD4">
        <v>2340.5833333999999</v>
      </c>
      <c r="AE4">
        <v>1907.0833336000001</v>
      </c>
      <c r="AF4">
        <v>2329.9166660000001</v>
      </c>
      <c r="AG4">
        <v>2587.1666669300002</v>
      </c>
      <c r="AH4">
        <v>2540.5833336000001</v>
      </c>
      <c r="AI4">
        <v>3348.9166667</v>
      </c>
      <c r="AJ4">
        <v>2724.5000003370001</v>
      </c>
      <c r="AK4">
        <v>2863.75</v>
      </c>
      <c r="AL4">
        <v>2666.083333</v>
      </c>
      <c r="AM4">
        <v>2956.750000303</v>
      </c>
      <c r="AN4">
        <v>2716.6666663300002</v>
      </c>
      <c r="AO4">
        <v>886.50000039999986</v>
      </c>
      <c r="AP4">
        <v>1438.7500000999999</v>
      </c>
      <c r="AQ4">
        <v>1661.58333333</v>
      </c>
      <c r="AR4">
        <v>1307.333333</v>
      </c>
      <c r="AS4">
        <v>2358.8333333</v>
      </c>
      <c r="AT4">
        <v>2401.916667</v>
      </c>
      <c r="AU4">
        <v>2793.3333336999999</v>
      </c>
      <c r="AV4">
        <v>3100.0833336999999</v>
      </c>
      <c r="AW4">
        <v>3320.1666663999999</v>
      </c>
      <c r="AX4">
        <v>2828.8333336999999</v>
      </c>
      <c r="AY4">
        <v>3099.2499997</v>
      </c>
      <c r="AZ4">
        <v>2399.9166663000001</v>
      </c>
      <c r="BA4">
        <v>2620.0000003</v>
      </c>
      <c r="BB4">
        <v>2734.4999999700003</v>
      </c>
      <c r="BC4">
        <v>2626.7499997</v>
      </c>
      <c r="BD4">
        <v>2211.9166667</v>
      </c>
      <c r="BE4">
        <v>2826</v>
      </c>
      <c r="BF4">
        <v>1292.8333336999999</v>
      </c>
      <c r="BG4">
        <v>2944.3333326700003</v>
      </c>
      <c r="BH4">
        <v>2662.4166669699998</v>
      </c>
      <c r="BI4">
        <v>2250.9166666330002</v>
      </c>
      <c r="BJ4">
        <v>2186.25</v>
      </c>
      <c r="BK4">
        <v>2786.916667</v>
      </c>
      <c r="BL4">
        <v>2482.9166666000001</v>
      </c>
      <c r="BM4">
        <v>2700.416667</v>
      </c>
      <c r="BN4">
        <v>2569.9166660000001</v>
      </c>
      <c r="BO4">
        <v>1826.666667</v>
      </c>
      <c r="BP4">
        <v>2560.4166663300002</v>
      </c>
      <c r="BQ4">
        <v>2452.75</v>
      </c>
      <c r="BR4">
        <v>2613.0833333</v>
      </c>
      <c r="BS4">
        <v>2842.75</v>
      </c>
      <c r="BT4">
        <v>3125.0833333300002</v>
      </c>
      <c r="BU4">
        <v>2930.83333373</v>
      </c>
      <c r="BV4">
        <v>2536.9166670999998</v>
      </c>
      <c r="BW4">
        <v>3027.1666663300002</v>
      </c>
      <c r="BX4">
        <v>2532.0833336999999</v>
      </c>
      <c r="BY4">
        <v>3116.6666663000001</v>
      </c>
      <c r="BZ4">
        <v>2841.1666670670002</v>
      </c>
      <c r="CA4">
        <v>2505.4166667</v>
      </c>
      <c r="CB4">
        <v>2035.8333333999999</v>
      </c>
      <c r="CC4">
        <v>2579.4166663999999</v>
      </c>
      <c r="CD4">
        <v>2746.9166660000001</v>
      </c>
      <c r="CE4">
        <v>2966.3333333700002</v>
      </c>
      <c r="CF4">
        <v>3271.083333</v>
      </c>
      <c r="CG4">
        <v>3125.5833330999999</v>
      </c>
      <c r="CH4">
        <v>2302.4166663000001</v>
      </c>
      <c r="CI4">
        <v>2980.833333</v>
      </c>
      <c r="CJ4">
        <v>2552.833333</v>
      </c>
      <c r="CK4">
        <v>2337.4166666000001</v>
      </c>
      <c r="CL4">
        <v>3052.6666666700003</v>
      </c>
      <c r="CM4">
        <v>2529.4166673</v>
      </c>
      <c r="CN4">
        <v>2571.0000003699997</v>
      </c>
      <c r="CO4">
        <v>1943.6666667</v>
      </c>
      <c r="CP4">
        <v>2375.7500003</v>
      </c>
      <c r="CQ4">
        <v>2722.3333333700002</v>
      </c>
      <c r="CR4">
        <v>2685.4999997</v>
      </c>
      <c r="CS4">
        <v>2952.25</v>
      </c>
      <c r="CT4">
        <v>2365.9999997</v>
      </c>
      <c r="CU4">
        <v>2665.4166667</v>
      </c>
      <c r="CV4">
        <v>2406.083333</v>
      </c>
      <c r="CW4">
        <v>1043.1666663999999</v>
      </c>
      <c r="CX4">
        <v>2566.0833336999999</v>
      </c>
      <c r="CY4">
        <v>2689.166667</v>
      </c>
      <c r="CZ4">
        <v>2874.9999999700003</v>
      </c>
      <c r="DA4">
        <v>2941.8333336699998</v>
      </c>
      <c r="DB4">
        <v>2661.5</v>
      </c>
      <c r="DC4">
        <v>2838.9166670300001</v>
      </c>
      <c r="DD4">
        <v>2135.666667</v>
      </c>
      <c r="DE4">
        <v>2304.0833333999999</v>
      </c>
      <c r="DF4">
        <v>2158.1666666299998</v>
      </c>
      <c r="DG4">
        <v>2492.3333333</v>
      </c>
      <c r="DH4">
        <v>2614.75</v>
      </c>
      <c r="DI4">
        <v>1857.5</v>
      </c>
      <c r="DJ4">
        <v>1831.5833333999999</v>
      </c>
      <c r="DK4">
        <v>915.58333330000005</v>
      </c>
      <c r="DL4">
        <v>1056.66666667</v>
      </c>
      <c r="DM4">
        <v>2134.583333</v>
      </c>
      <c r="DN4">
        <v>1793.3333326000002</v>
      </c>
      <c r="DO4">
        <v>2860.8333333999999</v>
      </c>
      <c r="DP4">
        <v>2936.083333</v>
      </c>
      <c r="DQ4">
        <v>1800.5833333</v>
      </c>
      <c r="DR4">
        <v>2429.3333333</v>
      </c>
      <c r="DS4">
        <v>2530.4166670300001</v>
      </c>
      <c r="DT4">
        <v>2262.833333</v>
      </c>
      <c r="DU4">
        <v>2143.2499996699999</v>
      </c>
      <c r="DV4">
        <v>1434.333333</v>
      </c>
      <c r="DW4">
        <v>1797.2500003</v>
      </c>
      <c r="DX4">
        <v>1852.3333336999999</v>
      </c>
      <c r="DY4">
        <v>1722.58333337</v>
      </c>
      <c r="DZ4">
        <v>607.0833333999999</v>
      </c>
      <c r="EA4">
        <v>2764.666667</v>
      </c>
      <c r="EB4">
        <v>2608.8333336999999</v>
      </c>
      <c r="EC4">
        <v>2158.3333330300002</v>
      </c>
      <c r="ED4">
        <v>2851.416667</v>
      </c>
      <c r="EE4">
        <v>2774.2499996000001</v>
      </c>
      <c r="EF4">
        <v>2685.2499996699999</v>
      </c>
      <c r="EG4">
        <v>2714.0833333</v>
      </c>
      <c r="EH4">
        <v>1911.5000003999999</v>
      </c>
      <c r="EI4">
        <v>1616.0833336000001</v>
      </c>
      <c r="EJ4">
        <v>1015.583333</v>
      </c>
      <c r="EK4">
        <v>890.5</v>
      </c>
      <c r="EL4">
        <v>2537.0833333</v>
      </c>
      <c r="EM4">
        <v>2934.5</v>
      </c>
      <c r="EN4">
        <v>2051.333333</v>
      </c>
      <c r="EO4">
        <v>1795.9166667</v>
      </c>
      <c r="EP4">
        <v>569.91666699999996</v>
      </c>
      <c r="EQ4">
        <v>2640.9166663000001</v>
      </c>
      <c r="ER4">
        <v>2285.5833336300002</v>
      </c>
    </row>
    <row r="5" spans="1:148" x14ac:dyDescent="0.25">
      <c r="A5">
        <v>4</v>
      </c>
      <c r="B5">
        <v>1083.4166667</v>
      </c>
      <c r="C5">
        <v>1884.25</v>
      </c>
      <c r="D5">
        <v>2433.25000034</v>
      </c>
      <c r="E5">
        <v>2251.5833333</v>
      </c>
      <c r="F5">
        <v>1861.9166667</v>
      </c>
      <c r="G5">
        <v>1788.6666663999999</v>
      </c>
      <c r="H5">
        <v>1886.333333</v>
      </c>
      <c r="I5">
        <v>1473.1666663000001</v>
      </c>
      <c r="J5">
        <v>2507.5833336999999</v>
      </c>
      <c r="K5">
        <v>2372.1666663000001</v>
      </c>
      <c r="L5">
        <v>3124.416667</v>
      </c>
      <c r="M5">
        <v>-869.5833329300001</v>
      </c>
      <c r="N5">
        <v>2554.1666663999999</v>
      </c>
      <c r="O5">
        <v>2490.3333336000001</v>
      </c>
      <c r="P5">
        <v>2662.4166663699998</v>
      </c>
      <c r="Q5">
        <v>2074.1666663000001</v>
      </c>
      <c r="R5">
        <v>1866.166667</v>
      </c>
      <c r="S5">
        <v>1802.4166666000001</v>
      </c>
      <c r="T5">
        <v>592.0833333999999</v>
      </c>
      <c r="U5">
        <v>2506.9166667</v>
      </c>
      <c r="V5">
        <v>1914.8333333</v>
      </c>
      <c r="W5">
        <v>2791.249999697</v>
      </c>
      <c r="X5">
        <v>758.66666673299994</v>
      </c>
      <c r="Y5">
        <v>1385.66666663</v>
      </c>
      <c r="Z5">
        <v>2494.3333336300002</v>
      </c>
      <c r="AA5">
        <v>2717.6666663999999</v>
      </c>
      <c r="AB5">
        <v>2733.0833336999999</v>
      </c>
      <c r="AC5">
        <v>2364.0000003999999</v>
      </c>
      <c r="AD5">
        <v>2363.5</v>
      </c>
      <c r="AE5">
        <v>1995.8333336000001</v>
      </c>
      <c r="AF5">
        <v>2474.8333336999999</v>
      </c>
      <c r="AG5">
        <v>2499.3333333</v>
      </c>
      <c r="AH5">
        <v>2584.5</v>
      </c>
      <c r="AI5">
        <v>2972.25</v>
      </c>
      <c r="AJ5">
        <v>2674.2500003</v>
      </c>
      <c r="AK5">
        <v>2902.0833336999999</v>
      </c>
      <c r="AL5">
        <v>2640.916667</v>
      </c>
      <c r="AM5">
        <v>2903.4166663300002</v>
      </c>
      <c r="AN5">
        <v>2681.2499999700003</v>
      </c>
      <c r="AO5">
        <v>1271.9166667</v>
      </c>
      <c r="AP5">
        <v>1434.5833333</v>
      </c>
      <c r="AQ5">
        <v>1838.4999996700001</v>
      </c>
      <c r="AR5">
        <v>1282.5833336000001</v>
      </c>
      <c r="AS5">
        <v>2470.4166667</v>
      </c>
      <c r="AT5">
        <v>2470.4166663000001</v>
      </c>
      <c r="AU5">
        <v>2667.2500003999999</v>
      </c>
      <c r="AV5">
        <v>2785.1666666000001</v>
      </c>
      <c r="AW5">
        <v>3272.7499999000001</v>
      </c>
      <c r="AX5">
        <v>2820.1666663000001</v>
      </c>
      <c r="AY5">
        <v>3188.5833336699998</v>
      </c>
      <c r="AZ5">
        <v>2591.2500003</v>
      </c>
      <c r="BA5">
        <v>2786.8333330699998</v>
      </c>
      <c r="BB5">
        <v>2826.4999996000001</v>
      </c>
      <c r="BC5">
        <v>2792.25</v>
      </c>
      <c r="BD5">
        <v>2103.25</v>
      </c>
      <c r="BE5">
        <v>2937.9999996300003</v>
      </c>
      <c r="BF5">
        <v>1292.916667</v>
      </c>
      <c r="BG5">
        <v>2716.166667</v>
      </c>
      <c r="BH5">
        <v>2348</v>
      </c>
      <c r="BI5">
        <v>2921.9166663000001</v>
      </c>
      <c r="BJ5">
        <v>2090.8333333299997</v>
      </c>
      <c r="BK5">
        <v>2489.4166663999999</v>
      </c>
      <c r="BL5">
        <v>2450.3333333</v>
      </c>
      <c r="BM5">
        <v>2564.6666670999998</v>
      </c>
      <c r="BN5">
        <v>2578.2499996699999</v>
      </c>
      <c r="BO5">
        <v>1960.5</v>
      </c>
      <c r="BP5">
        <v>2476.1666670999998</v>
      </c>
      <c r="BQ5">
        <v>2573.7500003999999</v>
      </c>
      <c r="BR5">
        <v>2572.3333333</v>
      </c>
      <c r="BS5">
        <v>2803.1666666000001</v>
      </c>
      <c r="BT5">
        <v>2563.916667</v>
      </c>
      <c r="BU5">
        <v>3238.7500003300001</v>
      </c>
      <c r="BV5">
        <v>2369.2500003999999</v>
      </c>
      <c r="BW5">
        <v>3021.6666667</v>
      </c>
      <c r="BX5">
        <v>2549.2499996000001</v>
      </c>
      <c r="BY5">
        <v>3109.5000000300001</v>
      </c>
      <c r="BZ5">
        <v>2921.083332663</v>
      </c>
      <c r="CA5">
        <v>2431.4999997</v>
      </c>
      <c r="CB5">
        <v>2466.3333339999999</v>
      </c>
      <c r="CC5">
        <v>1902.0000003299999</v>
      </c>
      <c r="CD5">
        <v>2722.9166663000001</v>
      </c>
      <c r="CE5">
        <v>2907.9999996329998</v>
      </c>
      <c r="CF5">
        <v>3021.0833333299997</v>
      </c>
      <c r="CG5">
        <v>3475.9166663000001</v>
      </c>
      <c r="CH5">
        <v>2318.7500003999999</v>
      </c>
      <c r="CI5">
        <v>2893.1666667</v>
      </c>
      <c r="CJ5">
        <v>2605.9999997</v>
      </c>
      <c r="CK5">
        <v>2600.333333</v>
      </c>
      <c r="CL5">
        <v>3123.1666663300002</v>
      </c>
      <c r="CM5">
        <v>2578.416667</v>
      </c>
      <c r="CN5">
        <v>2630.3333340299996</v>
      </c>
      <c r="CO5">
        <v>1920.4166666000001</v>
      </c>
      <c r="CP5">
        <v>2399.5000003</v>
      </c>
      <c r="CQ5">
        <v>2624.2500003</v>
      </c>
      <c r="CR5">
        <v>2461.6666663999999</v>
      </c>
      <c r="CS5">
        <v>3427.7499996000001</v>
      </c>
      <c r="CT5">
        <v>2400.333333</v>
      </c>
      <c r="CU5">
        <v>2666.7499997</v>
      </c>
      <c r="CV5">
        <v>2565.5000000299997</v>
      </c>
      <c r="CW5">
        <v>1690.083333</v>
      </c>
      <c r="CX5">
        <v>2472.2499997</v>
      </c>
      <c r="CY5">
        <v>2795.8333333</v>
      </c>
      <c r="CZ5">
        <v>2789.5833336999999</v>
      </c>
      <c r="DA5">
        <v>3013.5000003300001</v>
      </c>
      <c r="DB5">
        <v>2543.5000003</v>
      </c>
      <c r="DC5">
        <v>2699.666667</v>
      </c>
      <c r="DD5">
        <v>1700.7499993000001</v>
      </c>
      <c r="DE5">
        <v>1380.5833332699999</v>
      </c>
      <c r="DF5">
        <v>2119.5000000999999</v>
      </c>
      <c r="DG5">
        <v>2411.8333336999999</v>
      </c>
      <c r="DH5">
        <v>2759.75</v>
      </c>
      <c r="DI5">
        <v>2260.6666663999999</v>
      </c>
      <c r="DJ5">
        <v>1836.4999997</v>
      </c>
      <c r="DK5">
        <v>2230.5000003</v>
      </c>
      <c r="DL5">
        <v>-671.75000030000001</v>
      </c>
      <c r="DM5">
        <v>2080.8333327</v>
      </c>
      <c r="DN5">
        <v>1961.416667</v>
      </c>
      <c r="DO5">
        <v>2528.4166666700003</v>
      </c>
      <c r="DP5">
        <v>2270.5000000330001</v>
      </c>
      <c r="DQ5">
        <v>2206.5833333999999</v>
      </c>
      <c r="DR5">
        <v>2255.9999997</v>
      </c>
      <c r="DS5">
        <v>2521.7500003999999</v>
      </c>
      <c r="DT5">
        <v>2623.8333326700003</v>
      </c>
      <c r="DU5">
        <v>1987.24999996</v>
      </c>
      <c r="DV5">
        <v>1029.3333329000002</v>
      </c>
      <c r="DW5">
        <v>1784.6666667</v>
      </c>
      <c r="DX5">
        <v>1321.4166666000001</v>
      </c>
      <c r="DY5">
        <v>2185.7499993000001</v>
      </c>
      <c r="DZ5">
        <v>198.0833333999999</v>
      </c>
      <c r="EA5">
        <v>2076.7500003300001</v>
      </c>
      <c r="EB5">
        <v>2265.7500003300001</v>
      </c>
      <c r="EC5">
        <v>2751.7499997</v>
      </c>
      <c r="ED5">
        <v>2596.9166667</v>
      </c>
      <c r="EE5">
        <v>2338.4166663000001</v>
      </c>
      <c r="EF5">
        <v>1973.6666670299999</v>
      </c>
      <c r="EG5">
        <v>2827.3333327</v>
      </c>
      <c r="EH5">
        <v>2238.2499993299998</v>
      </c>
      <c r="EI5">
        <v>1553.0833333999999</v>
      </c>
      <c r="EJ5">
        <v>1712.2500003</v>
      </c>
      <c r="EK5">
        <v>925.83333369999991</v>
      </c>
      <c r="EL5">
        <v>2460.583333</v>
      </c>
      <c r="EM5">
        <v>2888.9166666700003</v>
      </c>
      <c r="EN5">
        <v>2714.916667</v>
      </c>
      <c r="EO5">
        <v>3446.7500006999999</v>
      </c>
      <c r="EP5">
        <v>170.00000002999991</v>
      </c>
      <c r="EQ5">
        <v>2632.4166663000001</v>
      </c>
      <c r="ER5">
        <v>2303.1666666599999</v>
      </c>
    </row>
    <row r="6" spans="1:148" x14ac:dyDescent="0.25">
      <c r="A6">
        <v>5</v>
      </c>
      <c r="B6">
        <v>-72.166666600000099</v>
      </c>
      <c r="C6">
        <v>1886.416667</v>
      </c>
      <c r="D6">
        <v>2789.2499996000001</v>
      </c>
      <c r="E6">
        <v>2418.6666670300001</v>
      </c>
      <c r="F6">
        <v>1867.9166673</v>
      </c>
      <c r="G6">
        <v>1742.1666666000001</v>
      </c>
      <c r="H6">
        <v>1955.9999996000001</v>
      </c>
      <c r="I6">
        <v>1570.833333</v>
      </c>
      <c r="J6">
        <v>2441.4166663000001</v>
      </c>
      <c r="K6">
        <v>2216.7500003</v>
      </c>
      <c r="L6">
        <v>2816.75</v>
      </c>
      <c r="M6">
        <v>449.83333329999999</v>
      </c>
      <c r="N6">
        <v>2549.916667</v>
      </c>
      <c r="O6">
        <v>2583.75</v>
      </c>
      <c r="P6">
        <v>2810.2500003</v>
      </c>
      <c r="Q6">
        <v>2142.0000003</v>
      </c>
      <c r="R6">
        <v>1988.5</v>
      </c>
      <c r="S6">
        <v>1752.2499997</v>
      </c>
      <c r="T6">
        <v>1749.1666667</v>
      </c>
      <c r="U6">
        <v>2485.4999997</v>
      </c>
      <c r="V6">
        <v>2072.1666667</v>
      </c>
      <c r="W6">
        <v>2690.4999997</v>
      </c>
      <c r="X6">
        <v>757.83333367</v>
      </c>
      <c r="Y6">
        <v>1286.7499999300001</v>
      </c>
      <c r="Z6">
        <v>825.83333300000004</v>
      </c>
      <c r="AA6">
        <v>2775.583333</v>
      </c>
      <c r="AB6">
        <v>2659.4999999000001</v>
      </c>
      <c r="AC6">
        <v>1157.2499997300001</v>
      </c>
      <c r="AD6">
        <v>2366</v>
      </c>
      <c r="AE6">
        <v>1876.6666663999999</v>
      </c>
      <c r="AF6">
        <v>2450.9166667</v>
      </c>
      <c r="AG6">
        <v>2569.5833333299997</v>
      </c>
      <c r="AH6">
        <v>2579.2500006999999</v>
      </c>
      <c r="AI6">
        <v>2849.5833330300002</v>
      </c>
      <c r="AJ6">
        <v>2383.9166663000001</v>
      </c>
      <c r="AK6">
        <v>2958.9999999669999</v>
      </c>
      <c r="AL6">
        <v>2110.3333333</v>
      </c>
      <c r="AM6">
        <v>2831.6666667</v>
      </c>
      <c r="AN6">
        <v>2782.00000004</v>
      </c>
      <c r="AO6">
        <v>1095.4166666000001</v>
      </c>
      <c r="AP6">
        <v>1297.4166666000001</v>
      </c>
      <c r="AQ6">
        <v>1784.75</v>
      </c>
      <c r="AR6">
        <v>1352.1666667</v>
      </c>
      <c r="AS6">
        <v>2383.4166663999999</v>
      </c>
      <c r="AT6">
        <v>2476.4166660000001</v>
      </c>
      <c r="AU6">
        <v>2632.4999997</v>
      </c>
      <c r="AV6">
        <v>2532.5000006999999</v>
      </c>
      <c r="AW6">
        <v>2821.2499996699999</v>
      </c>
      <c r="AX6">
        <v>2877.8333336999999</v>
      </c>
      <c r="AY6">
        <v>3187.9999996699999</v>
      </c>
      <c r="AZ6">
        <v>2778.0833333</v>
      </c>
      <c r="BA6">
        <v>2878.3333333669998</v>
      </c>
      <c r="BB6">
        <v>2661.4999997</v>
      </c>
      <c r="BC6">
        <v>2841.7500003670002</v>
      </c>
      <c r="BD6">
        <v>2313.1666666000001</v>
      </c>
      <c r="BE6">
        <v>3058.5000003699997</v>
      </c>
      <c r="BF6">
        <v>1313</v>
      </c>
      <c r="BG6">
        <v>2669.6666663999999</v>
      </c>
      <c r="BH6">
        <v>2238.4166667300001</v>
      </c>
      <c r="BI6">
        <v>2788.5</v>
      </c>
      <c r="BJ6">
        <v>2155.8333333</v>
      </c>
      <c r="BK6">
        <v>2446.3333333999999</v>
      </c>
      <c r="BL6">
        <v>2643.0833336999999</v>
      </c>
      <c r="BM6">
        <v>2282.6666663699998</v>
      </c>
      <c r="BN6">
        <v>2603.7499997</v>
      </c>
      <c r="BO6">
        <v>2096.1666667</v>
      </c>
      <c r="BP6">
        <v>2588.4166663000001</v>
      </c>
      <c r="BQ6">
        <v>2656.1666669699998</v>
      </c>
      <c r="BR6">
        <v>2548.5000003300001</v>
      </c>
      <c r="BS6">
        <v>2694.8333329300003</v>
      </c>
      <c r="BT6">
        <v>2197.3333333</v>
      </c>
      <c r="BU6">
        <v>3116.5000006999999</v>
      </c>
      <c r="BV6">
        <v>2469.7499996699999</v>
      </c>
      <c r="BW6">
        <v>2991.3333330400001</v>
      </c>
      <c r="BX6">
        <v>2718.416667</v>
      </c>
      <c r="BY6">
        <v>2562.833333</v>
      </c>
      <c r="BZ6">
        <v>2972.8333326700003</v>
      </c>
      <c r="CA6">
        <v>2678.8333336000001</v>
      </c>
      <c r="CB6">
        <v>2429.4999997</v>
      </c>
      <c r="CC6">
        <v>2034.3333333370001</v>
      </c>
      <c r="CD6">
        <v>2745.0833339999999</v>
      </c>
      <c r="CE6">
        <v>2782.4166667</v>
      </c>
      <c r="CF6">
        <v>2836.16666734</v>
      </c>
      <c r="CG6">
        <v>3279.9999997</v>
      </c>
      <c r="CH6">
        <v>2189.4166663999999</v>
      </c>
      <c r="CI6">
        <v>2688.4166663300002</v>
      </c>
      <c r="CJ6">
        <v>2432.6666666700003</v>
      </c>
      <c r="CK6">
        <v>2904.5833336699998</v>
      </c>
      <c r="CL6">
        <v>3026.6666667</v>
      </c>
      <c r="CM6">
        <v>2709.6666666000001</v>
      </c>
      <c r="CN6">
        <v>2576.2499999700003</v>
      </c>
      <c r="CO6">
        <v>2088.1666663699998</v>
      </c>
      <c r="CP6">
        <v>2558.8333336999999</v>
      </c>
      <c r="CQ6">
        <v>2521.1666663000001</v>
      </c>
      <c r="CR6">
        <v>2432.4166663000001</v>
      </c>
      <c r="CS6">
        <v>3148.583333</v>
      </c>
      <c r="CT6">
        <v>2555.333333</v>
      </c>
      <c r="CU6">
        <v>2658</v>
      </c>
      <c r="CV6">
        <v>2692.2500003</v>
      </c>
      <c r="CW6">
        <v>2015.33333367</v>
      </c>
      <c r="CX6">
        <v>2571.6666667</v>
      </c>
      <c r="CY6">
        <v>2873.6666669699998</v>
      </c>
      <c r="CZ6">
        <v>2944.9166670699997</v>
      </c>
      <c r="DA6">
        <v>2982.1666663300002</v>
      </c>
      <c r="DB6">
        <v>2553.4166673999998</v>
      </c>
      <c r="DC6">
        <v>2684.4999996300003</v>
      </c>
      <c r="DD6">
        <v>1710.2499997</v>
      </c>
      <c r="DE6">
        <v>2089.5833333299997</v>
      </c>
      <c r="DF6">
        <v>2059.6666667</v>
      </c>
      <c r="DG6">
        <v>2198.7499999700003</v>
      </c>
      <c r="DH6">
        <v>2756.5</v>
      </c>
      <c r="DI6">
        <v>2352.5833330329997</v>
      </c>
      <c r="DJ6">
        <v>1858.2499997</v>
      </c>
      <c r="DK6">
        <v>2286.6666663300002</v>
      </c>
      <c r="DL6">
        <v>197.5</v>
      </c>
      <c r="DM6">
        <v>2079.6666667</v>
      </c>
      <c r="DN6">
        <v>1633.3333327</v>
      </c>
      <c r="DO6">
        <v>2511.3333333299997</v>
      </c>
      <c r="DP6">
        <v>2369.4166666700003</v>
      </c>
      <c r="DQ6">
        <v>2847.9999996000001</v>
      </c>
      <c r="DR6">
        <v>2169.2499996000001</v>
      </c>
      <c r="DS6">
        <v>2395.9999996300003</v>
      </c>
      <c r="DT6">
        <v>2709.2500003329997</v>
      </c>
      <c r="DU6">
        <v>1602.0000003299999</v>
      </c>
      <c r="DV6">
        <v>1949.0833333</v>
      </c>
      <c r="DW6">
        <v>1792.833333</v>
      </c>
      <c r="DX6">
        <v>1806.916667</v>
      </c>
      <c r="DY6">
        <v>2036.0833333</v>
      </c>
      <c r="DZ6">
        <v>-136.58333330000005</v>
      </c>
      <c r="EA6">
        <v>1920.5000003</v>
      </c>
      <c r="EB6">
        <v>2652.4999997</v>
      </c>
      <c r="EC6">
        <v>3467.3333336999999</v>
      </c>
      <c r="ED6">
        <v>2171</v>
      </c>
      <c r="EE6">
        <v>1519.75</v>
      </c>
      <c r="EF6">
        <v>1839.66666667</v>
      </c>
      <c r="EG6">
        <v>2921.583333</v>
      </c>
      <c r="EH6">
        <v>2443</v>
      </c>
      <c r="EI6">
        <v>1757.1666663000001</v>
      </c>
      <c r="EJ6">
        <v>1708.0833333</v>
      </c>
      <c r="EK6">
        <v>504.24999973000013</v>
      </c>
      <c r="EL6">
        <v>2428.1666667</v>
      </c>
      <c r="EM6">
        <v>2831.2500003999999</v>
      </c>
      <c r="EN6">
        <v>3296.1666663000001</v>
      </c>
      <c r="EO6">
        <v>2591.6666669699998</v>
      </c>
      <c r="EP6">
        <v>653.25</v>
      </c>
      <c r="EQ6">
        <v>2620.4166663000001</v>
      </c>
      <c r="ER6">
        <v>2489.2500003300001</v>
      </c>
    </row>
    <row r="7" spans="1:148" x14ac:dyDescent="0.25">
      <c r="A7">
        <v>6</v>
      </c>
      <c r="B7">
        <v>757.33333336999999</v>
      </c>
      <c r="C7">
        <v>1887.1666667</v>
      </c>
      <c r="D7">
        <v>2928.583333</v>
      </c>
      <c r="E7">
        <v>2541.666667</v>
      </c>
      <c r="F7">
        <v>1900.9166667</v>
      </c>
      <c r="G7">
        <v>1780.2500003</v>
      </c>
      <c r="H7">
        <v>1949.916667</v>
      </c>
      <c r="I7">
        <v>1000.4166667</v>
      </c>
      <c r="J7">
        <v>2491.166667</v>
      </c>
      <c r="K7">
        <v>2209.8333330999999</v>
      </c>
      <c r="L7">
        <v>2641.5833333</v>
      </c>
      <c r="M7">
        <v>1653.5833333</v>
      </c>
      <c r="N7">
        <v>2639.6666666000001</v>
      </c>
      <c r="O7">
        <v>2208.2500000700002</v>
      </c>
      <c r="P7">
        <v>2861.5</v>
      </c>
      <c r="Q7">
        <v>2453.6666666400001</v>
      </c>
      <c r="R7">
        <v>2211.1666663999999</v>
      </c>
      <c r="S7">
        <v>1775.7500003</v>
      </c>
      <c r="T7">
        <v>1802.5</v>
      </c>
      <c r="U7">
        <v>2508.1666666700003</v>
      </c>
      <c r="V7">
        <v>2297.5833333999999</v>
      </c>
      <c r="W7">
        <v>2240.5000003699997</v>
      </c>
      <c r="X7">
        <v>1535.7500003</v>
      </c>
      <c r="Y7">
        <v>638.33333369999991</v>
      </c>
      <c r="Z7">
        <v>235.83333336999999</v>
      </c>
      <c r="AA7">
        <v>2765</v>
      </c>
      <c r="AB7">
        <v>2714.5833329699999</v>
      </c>
      <c r="AC7">
        <v>2753.2499999700003</v>
      </c>
      <c r="AD7">
        <v>2588.6666663000001</v>
      </c>
      <c r="AE7">
        <v>1844.5000003</v>
      </c>
      <c r="AF7">
        <v>2499.7499997</v>
      </c>
      <c r="AG7">
        <v>2542.5833336999999</v>
      </c>
      <c r="AH7">
        <v>2568.9166667</v>
      </c>
      <c r="AI7">
        <v>2862.2499997</v>
      </c>
      <c r="AJ7">
        <v>2835.833333</v>
      </c>
      <c r="AK7">
        <v>2649.9166663000001</v>
      </c>
      <c r="AL7">
        <v>855.75</v>
      </c>
      <c r="AM7">
        <v>2872.666667</v>
      </c>
      <c r="AN7">
        <v>2848.0833336670003</v>
      </c>
      <c r="AO7">
        <v>1731.4166666000001</v>
      </c>
      <c r="AP7">
        <v>1398.916667</v>
      </c>
      <c r="AQ7">
        <v>1559.25</v>
      </c>
      <c r="AR7">
        <v>1420.0833336999999</v>
      </c>
      <c r="AS7">
        <v>2453.5000003999999</v>
      </c>
      <c r="AT7">
        <v>2429.0833336999999</v>
      </c>
      <c r="AU7">
        <v>2534.9166660000001</v>
      </c>
      <c r="AV7">
        <v>2386.166667</v>
      </c>
      <c r="AW7">
        <v>2682.5833333999999</v>
      </c>
      <c r="AX7">
        <v>3083.9166663999999</v>
      </c>
      <c r="AY7">
        <v>3194.416667</v>
      </c>
      <c r="AZ7">
        <v>2927.8333336000001</v>
      </c>
      <c r="BA7">
        <v>2950.9166666669998</v>
      </c>
      <c r="BB7">
        <v>2645.666667</v>
      </c>
      <c r="BC7">
        <v>2674.4166666000001</v>
      </c>
      <c r="BD7">
        <v>2323.9999993000001</v>
      </c>
      <c r="BE7">
        <v>2982.9999996300003</v>
      </c>
      <c r="BF7">
        <v>1313.4166667</v>
      </c>
      <c r="BG7">
        <v>2736.4166666000001</v>
      </c>
      <c r="BH7">
        <v>2196.4166669699998</v>
      </c>
      <c r="BI7">
        <v>2470.9166666299998</v>
      </c>
      <c r="BJ7">
        <v>2274.3333336999999</v>
      </c>
      <c r="BK7">
        <v>2321.1666667</v>
      </c>
      <c r="BL7">
        <v>2864.25</v>
      </c>
      <c r="BM7">
        <v>2266.1666663000001</v>
      </c>
      <c r="BN7">
        <v>2560.9166666700003</v>
      </c>
      <c r="BO7">
        <v>2241.6666670300001</v>
      </c>
      <c r="BP7">
        <v>2551.4999997</v>
      </c>
      <c r="BQ7">
        <v>2664.9166663300002</v>
      </c>
      <c r="BR7">
        <v>2576.8333329300003</v>
      </c>
      <c r="BS7">
        <v>2686.3333333700002</v>
      </c>
      <c r="BT7">
        <v>1939.2499997</v>
      </c>
      <c r="BU7">
        <v>2824.1666663670003</v>
      </c>
      <c r="BV7">
        <v>2700.0833336000001</v>
      </c>
      <c r="BW7">
        <v>2711.6666669699998</v>
      </c>
      <c r="BX7">
        <v>2835.0833333999999</v>
      </c>
      <c r="BY7">
        <v>2534.4166667</v>
      </c>
      <c r="BZ7">
        <v>2987.5833329699999</v>
      </c>
      <c r="CA7">
        <v>2807.9999996300003</v>
      </c>
      <c r="CB7">
        <v>2232.8333330999999</v>
      </c>
      <c r="CC7">
        <v>2091.75</v>
      </c>
      <c r="CD7">
        <v>2721.0833336999999</v>
      </c>
      <c r="CE7">
        <v>2785.083333</v>
      </c>
      <c r="CF7">
        <v>2725.8333333999999</v>
      </c>
      <c r="CG7">
        <v>2835.4999997</v>
      </c>
      <c r="CH7">
        <v>2659.8333333999999</v>
      </c>
      <c r="CI7">
        <v>2659.4166669699998</v>
      </c>
      <c r="CJ7">
        <v>2436.8333333</v>
      </c>
      <c r="CK7">
        <v>3005.4999996699999</v>
      </c>
      <c r="CL7">
        <v>2904.7499999700003</v>
      </c>
      <c r="CM7">
        <v>2659.9166663000001</v>
      </c>
      <c r="CN7">
        <v>2675.7499999000001</v>
      </c>
      <c r="CO7">
        <v>2011.58333333</v>
      </c>
      <c r="CP7">
        <v>2750.3333329699999</v>
      </c>
      <c r="CQ7">
        <v>2549.3333333</v>
      </c>
      <c r="CR7">
        <v>2401.083333</v>
      </c>
      <c r="CS7">
        <v>2735.5833336999999</v>
      </c>
      <c r="CT7">
        <v>2619.6666666000001</v>
      </c>
      <c r="CU7">
        <v>2667.5833336999999</v>
      </c>
      <c r="CV7">
        <v>2778.083333</v>
      </c>
      <c r="CW7">
        <v>2366.4166667</v>
      </c>
      <c r="CX7">
        <v>2661.2499996000001</v>
      </c>
      <c r="CY7">
        <v>2759.5833330300002</v>
      </c>
      <c r="CZ7">
        <v>2975.2500003</v>
      </c>
      <c r="DA7">
        <v>3096.0833336699998</v>
      </c>
      <c r="DB7">
        <v>2702</v>
      </c>
      <c r="DC7">
        <v>2609.9166663300002</v>
      </c>
      <c r="DD7">
        <v>1515.9166667</v>
      </c>
      <c r="DE7">
        <v>1867.25000034</v>
      </c>
      <c r="DF7">
        <v>2175.4166667</v>
      </c>
      <c r="DG7">
        <v>2321.583333</v>
      </c>
      <c r="DH7">
        <v>2707.5</v>
      </c>
      <c r="DI7">
        <v>2314.24999996</v>
      </c>
      <c r="DJ7">
        <v>2181.916667</v>
      </c>
      <c r="DK7">
        <v>2309.1666666700003</v>
      </c>
      <c r="DL7">
        <v>1780.083333</v>
      </c>
      <c r="DM7">
        <v>2089.0833333</v>
      </c>
      <c r="DN7">
        <v>1447.6666667</v>
      </c>
      <c r="DO7">
        <v>2544.2499996670003</v>
      </c>
      <c r="DP7">
        <v>2304.1666666299998</v>
      </c>
      <c r="DQ7">
        <v>2558.2500003</v>
      </c>
      <c r="DR7">
        <v>2300.666667</v>
      </c>
      <c r="DS7">
        <v>2219.833333</v>
      </c>
      <c r="DT7">
        <v>2741.9166663300002</v>
      </c>
      <c r="DU7">
        <v>2910.2500003</v>
      </c>
      <c r="DV7">
        <v>831.5</v>
      </c>
      <c r="DW7">
        <v>1802.8333333</v>
      </c>
      <c r="DX7">
        <v>1776.9999997</v>
      </c>
      <c r="DY7">
        <v>1874.416667</v>
      </c>
      <c r="DZ7">
        <v>-373.91666600000008</v>
      </c>
      <c r="EA7">
        <v>1930.9166667</v>
      </c>
      <c r="EB7">
        <v>2603.3333333299997</v>
      </c>
      <c r="EC7">
        <v>3348.75</v>
      </c>
      <c r="ED7">
        <v>2782.7499997</v>
      </c>
      <c r="EE7">
        <v>279</v>
      </c>
      <c r="EF7">
        <v>1852.1666667</v>
      </c>
      <c r="EG7">
        <v>2622.6666669000001</v>
      </c>
      <c r="EH7">
        <v>1402.5833329699999</v>
      </c>
      <c r="EI7">
        <v>2041.5833333</v>
      </c>
      <c r="EJ7">
        <v>1710.333333</v>
      </c>
      <c r="EK7">
        <v>1801.7499997</v>
      </c>
      <c r="EL7">
        <v>2521.8333333</v>
      </c>
      <c r="EM7">
        <v>2967.1666663000001</v>
      </c>
      <c r="EN7">
        <v>3118.5000000299997</v>
      </c>
      <c r="EO7">
        <v>2994.7500003599998</v>
      </c>
      <c r="EP7">
        <v>1597.41666663</v>
      </c>
      <c r="EQ7">
        <v>1847.0833333</v>
      </c>
      <c r="ER7">
        <v>2337.2500003</v>
      </c>
    </row>
    <row r="8" spans="1:148" x14ac:dyDescent="0.25">
      <c r="A8">
        <v>7</v>
      </c>
      <c r="B8">
        <v>854.41666669999995</v>
      </c>
      <c r="C8">
        <v>1849.3333333</v>
      </c>
      <c r="D8">
        <v>2983.166667</v>
      </c>
      <c r="E8">
        <v>2698.6666663300002</v>
      </c>
      <c r="F8">
        <v>1961.4166667</v>
      </c>
      <c r="G8">
        <v>1836.3333333999999</v>
      </c>
      <c r="H8">
        <v>1822.4166667</v>
      </c>
      <c r="I8">
        <v>1846.5</v>
      </c>
      <c r="J8">
        <v>2370.9999997</v>
      </c>
      <c r="K8">
        <v>2142.833333</v>
      </c>
      <c r="L8">
        <v>2528.5833336000001</v>
      </c>
      <c r="M8">
        <v>1787.1666667</v>
      </c>
      <c r="N8">
        <v>2107.083333</v>
      </c>
      <c r="O8">
        <v>1543.08333333</v>
      </c>
      <c r="P8">
        <v>2873.4166663000001</v>
      </c>
      <c r="Q8">
        <v>2590.0000003300001</v>
      </c>
      <c r="R8">
        <v>2274.9999996699999</v>
      </c>
      <c r="S8">
        <v>1856.5000003</v>
      </c>
      <c r="T8">
        <v>1760.5000003</v>
      </c>
      <c r="U8">
        <v>2411.8333333999999</v>
      </c>
      <c r="V8">
        <v>2499.5</v>
      </c>
      <c r="W8">
        <v>2117.0000003999999</v>
      </c>
      <c r="X8">
        <v>741.83333330000005</v>
      </c>
      <c r="Y8">
        <v>1005.25</v>
      </c>
      <c r="Z8">
        <v>-662.58333297000013</v>
      </c>
      <c r="AA8">
        <v>2748.9999997</v>
      </c>
      <c r="AB8">
        <v>2775.3333333999999</v>
      </c>
      <c r="AC8">
        <v>3158.2499996699999</v>
      </c>
      <c r="AD8">
        <v>2067.3333333999999</v>
      </c>
      <c r="AE8">
        <v>1897.4166666000001</v>
      </c>
      <c r="AF8">
        <v>2468.666667</v>
      </c>
      <c r="AG8">
        <v>2384.9166667</v>
      </c>
      <c r="AH8">
        <v>2576.666667</v>
      </c>
      <c r="AI8">
        <v>2894.833333</v>
      </c>
      <c r="AJ8">
        <v>2837.8333333</v>
      </c>
      <c r="AK8">
        <v>2782.0833333999999</v>
      </c>
      <c r="AL8">
        <v>1349.916667</v>
      </c>
      <c r="AM8">
        <v>2832.0833336999999</v>
      </c>
      <c r="AN8">
        <v>2983.3333336300002</v>
      </c>
      <c r="AO8">
        <v>1807.0000000699999</v>
      </c>
      <c r="AP8">
        <v>1675</v>
      </c>
      <c r="AQ8">
        <v>1536.6666666000001</v>
      </c>
      <c r="AR8">
        <v>1583.1666662700002</v>
      </c>
      <c r="AS8">
        <v>2365.0000003</v>
      </c>
      <c r="AT8">
        <v>2379.3333333</v>
      </c>
      <c r="AU8">
        <v>2622.6666663000001</v>
      </c>
      <c r="AV8">
        <v>2385.1666660000001</v>
      </c>
      <c r="AW8">
        <v>2374.4166667</v>
      </c>
      <c r="AX8">
        <v>2986.9166663699998</v>
      </c>
      <c r="AY8">
        <v>3212.7500003</v>
      </c>
      <c r="AZ8">
        <v>2862.3333333999999</v>
      </c>
      <c r="BA8">
        <v>2945.8333333</v>
      </c>
      <c r="BB8">
        <v>2827.9166667</v>
      </c>
      <c r="BC8">
        <v>2548</v>
      </c>
      <c r="BD8">
        <v>2440.5</v>
      </c>
      <c r="BE8">
        <v>2926.0833333299997</v>
      </c>
      <c r="BF8">
        <v>1307</v>
      </c>
      <c r="BG8">
        <v>2782.0000003</v>
      </c>
      <c r="BH8">
        <v>2128.0833336999999</v>
      </c>
      <c r="BI8">
        <v>2212.1666663300002</v>
      </c>
      <c r="BJ8">
        <v>1888.83333367</v>
      </c>
      <c r="BK8">
        <v>2456.083333</v>
      </c>
      <c r="BL8">
        <v>2884.166667</v>
      </c>
      <c r="BM8">
        <v>2290.6666663999999</v>
      </c>
      <c r="BN8">
        <v>2621.3333333</v>
      </c>
      <c r="BO8">
        <v>2218.9166663999999</v>
      </c>
      <c r="BP8">
        <v>2739.5000003</v>
      </c>
      <c r="BQ8">
        <v>2723.8333339700002</v>
      </c>
      <c r="BR8">
        <v>2503.66666627</v>
      </c>
      <c r="BS8">
        <v>2738.916667</v>
      </c>
      <c r="BT8">
        <v>2031.2499997</v>
      </c>
      <c r="BU8">
        <v>2708.9166663300002</v>
      </c>
      <c r="BV8">
        <v>3026.5833333299997</v>
      </c>
      <c r="BW8">
        <v>2960.0833336999999</v>
      </c>
      <c r="BX8">
        <v>2833.5</v>
      </c>
      <c r="BY8">
        <v>2227.3333336999999</v>
      </c>
      <c r="BZ8">
        <v>2578.7499996300003</v>
      </c>
      <c r="CA8">
        <v>2923.8333339999999</v>
      </c>
      <c r="CB8">
        <v>2573.1666666700003</v>
      </c>
      <c r="CC8">
        <v>2728.833333</v>
      </c>
      <c r="CD8">
        <v>2577.9166663000001</v>
      </c>
      <c r="CE8">
        <v>2524.8333330300002</v>
      </c>
      <c r="CF8">
        <v>2750.8333336999999</v>
      </c>
      <c r="CG8">
        <v>2735.4999997</v>
      </c>
      <c r="CH8">
        <v>3300.4999993000001</v>
      </c>
      <c r="CI8">
        <v>2818.0000003</v>
      </c>
      <c r="CJ8">
        <v>2377.0833333700002</v>
      </c>
      <c r="CK8">
        <v>3016.1666667</v>
      </c>
      <c r="CL8">
        <v>2838.833333</v>
      </c>
      <c r="CM8">
        <v>2721.916667</v>
      </c>
      <c r="CN8">
        <v>2898.4166667</v>
      </c>
      <c r="CO8">
        <v>2564.7500000299997</v>
      </c>
      <c r="CP8">
        <v>2708.0000003300001</v>
      </c>
      <c r="CQ8">
        <v>2516.6666667</v>
      </c>
      <c r="CR8">
        <v>2407.8333327</v>
      </c>
      <c r="CS8">
        <v>2532.5000003</v>
      </c>
      <c r="CT8">
        <v>2860.4999999299998</v>
      </c>
      <c r="CU8">
        <v>2667.0833336999999</v>
      </c>
      <c r="CV8">
        <v>2639.8333336300002</v>
      </c>
      <c r="CW8">
        <v>2482.833333</v>
      </c>
      <c r="CX8">
        <v>2652.6666670300001</v>
      </c>
      <c r="CY8">
        <v>2750.2499996670003</v>
      </c>
      <c r="CZ8">
        <v>2815.916667</v>
      </c>
      <c r="DA8">
        <v>3136.2499997</v>
      </c>
      <c r="DB8">
        <v>2707.5833339999999</v>
      </c>
      <c r="DC8">
        <v>2690.6666663699998</v>
      </c>
      <c r="DD8">
        <v>1488.0833333</v>
      </c>
      <c r="DE8">
        <v>1773.08333333</v>
      </c>
      <c r="DF8">
        <v>2089.4166663000001</v>
      </c>
      <c r="DG8">
        <v>2258.3333336999999</v>
      </c>
      <c r="DH8">
        <v>2651.75</v>
      </c>
      <c r="DI8">
        <v>2392.8333333700002</v>
      </c>
      <c r="DJ8">
        <v>2331.1666670699997</v>
      </c>
      <c r="DK8">
        <v>2207.4999996300003</v>
      </c>
      <c r="DL8">
        <v>1773.8333333</v>
      </c>
      <c r="DM8">
        <v>2126.0000003</v>
      </c>
      <c r="DN8">
        <v>1446.5833336000001</v>
      </c>
      <c r="DO8">
        <v>2531.4999996000001</v>
      </c>
      <c r="DP8">
        <v>2267.3333336300002</v>
      </c>
      <c r="DQ8">
        <v>2347.2499999700003</v>
      </c>
      <c r="DR8">
        <v>2663.9166663000001</v>
      </c>
      <c r="DS8">
        <v>1863.66666663</v>
      </c>
      <c r="DT8">
        <v>2636.9999996699999</v>
      </c>
      <c r="DU8">
        <v>2980.333333</v>
      </c>
      <c r="DV8">
        <v>991.91666667000004</v>
      </c>
      <c r="DW8">
        <v>1840.583333</v>
      </c>
      <c r="DX8">
        <v>1769.4166667</v>
      </c>
      <c r="DY8">
        <v>1930.6666663999999</v>
      </c>
      <c r="DZ8">
        <v>-489</v>
      </c>
      <c r="EA8">
        <v>1926.5000000299999</v>
      </c>
      <c r="EB8">
        <v>2382.6666663000001</v>
      </c>
      <c r="EC8">
        <v>2976.3333339999999</v>
      </c>
      <c r="ED8">
        <v>3470.1666667</v>
      </c>
      <c r="EE8">
        <v>-268.99999999999994</v>
      </c>
      <c r="EF8">
        <v>1721</v>
      </c>
      <c r="EG8">
        <v>2606.5833333</v>
      </c>
      <c r="EH8">
        <v>2710.75</v>
      </c>
      <c r="EI8">
        <v>2185.2500003699997</v>
      </c>
      <c r="EJ8">
        <v>1765.1666673999998</v>
      </c>
      <c r="EK8">
        <v>1814.5833336999999</v>
      </c>
      <c r="EL8">
        <v>2469.8333336699998</v>
      </c>
      <c r="EM8">
        <v>3032.4166663699998</v>
      </c>
      <c r="EN8">
        <v>2964.8333333299997</v>
      </c>
      <c r="EO8">
        <v>2957.2499997</v>
      </c>
      <c r="EP8">
        <v>335.00000030000001</v>
      </c>
      <c r="EQ8">
        <v>1727.083333</v>
      </c>
      <c r="ER8">
        <v>2262.41666627</v>
      </c>
    </row>
    <row r="9" spans="1:148" x14ac:dyDescent="0.25">
      <c r="A9">
        <v>8</v>
      </c>
      <c r="B9">
        <v>702.58333330000005</v>
      </c>
      <c r="C9">
        <v>1876.3333336000001</v>
      </c>
      <c r="D9">
        <v>2479.6666663000001</v>
      </c>
      <c r="E9">
        <v>2817.416667</v>
      </c>
      <c r="F9">
        <v>2281.5000003</v>
      </c>
      <c r="G9">
        <v>1887.0833333</v>
      </c>
      <c r="H9">
        <v>1793.2500003</v>
      </c>
      <c r="I9">
        <v>1833.8333336999999</v>
      </c>
      <c r="J9">
        <v>2397.416667</v>
      </c>
      <c r="K9">
        <v>2130.5</v>
      </c>
      <c r="L9">
        <v>2356.833333</v>
      </c>
      <c r="M9">
        <v>2113.25</v>
      </c>
      <c r="N9">
        <v>2264.9166666330002</v>
      </c>
      <c r="O9">
        <v>2313.9166669699998</v>
      </c>
      <c r="P9">
        <v>2688</v>
      </c>
      <c r="Q9">
        <v>2557.5000003699997</v>
      </c>
      <c r="R9">
        <v>2396.4166663999999</v>
      </c>
      <c r="S9">
        <v>2048.6666663999999</v>
      </c>
      <c r="T9">
        <v>1736.4999997</v>
      </c>
      <c r="U9">
        <v>2458.9166667</v>
      </c>
      <c r="V9">
        <v>2496.6666667</v>
      </c>
      <c r="W9">
        <v>2606.9999996000001</v>
      </c>
      <c r="X9">
        <v>277.08333336999999</v>
      </c>
      <c r="Y9">
        <v>1802.0833336000001</v>
      </c>
      <c r="Z9">
        <v>-1026.1666670699999</v>
      </c>
      <c r="AA9">
        <v>2096.833333</v>
      </c>
      <c r="AB9">
        <v>2698.0000003</v>
      </c>
      <c r="AC9">
        <v>3344.1666663000001</v>
      </c>
      <c r="AD9">
        <v>2905.5833332700004</v>
      </c>
      <c r="AE9">
        <v>2120.833333</v>
      </c>
      <c r="AF9">
        <v>2368.6666667</v>
      </c>
      <c r="AG9">
        <v>2399.833333</v>
      </c>
      <c r="AH9">
        <v>2537.9166666330002</v>
      </c>
      <c r="AI9">
        <v>2876.3333336699998</v>
      </c>
      <c r="AJ9">
        <v>2854.1666660000001</v>
      </c>
      <c r="AK9">
        <v>2668.4166667</v>
      </c>
      <c r="AL9">
        <v>1017.8333333</v>
      </c>
      <c r="AM9">
        <v>2896.9999996699999</v>
      </c>
      <c r="AN9">
        <v>2879.5000003699997</v>
      </c>
      <c r="AO9">
        <v>1810.8333333</v>
      </c>
      <c r="AP9">
        <v>1663.8333333</v>
      </c>
      <c r="AQ9">
        <v>1781.16666667</v>
      </c>
      <c r="AR9">
        <v>1472.41666667</v>
      </c>
      <c r="AS9">
        <v>2625.1666666299998</v>
      </c>
      <c r="AT9">
        <v>2490.4999996699999</v>
      </c>
      <c r="AU9">
        <v>2805.416667</v>
      </c>
      <c r="AV9">
        <v>2334.666667</v>
      </c>
      <c r="AW9">
        <v>2289.4999997</v>
      </c>
      <c r="AX9">
        <v>2545.5833333</v>
      </c>
      <c r="AY9">
        <v>3453</v>
      </c>
      <c r="AZ9">
        <v>2844.5833333999999</v>
      </c>
      <c r="BA9">
        <v>3039.5833336999999</v>
      </c>
      <c r="BB9">
        <v>2718.9166663000001</v>
      </c>
      <c r="BC9">
        <v>2497.333333</v>
      </c>
      <c r="BD9">
        <v>2664.6666663699998</v>
      </c>
      <c r="BE9">
        <v>2946.5833336699998</v>
      </c>
      <c r="BF9">
        <v>1340.166667</v>
      </c>
      <c r="BG9">
        <v>2793.9999997</v>
      </c>
      <c r="BH9">
        <v>2079.9166667</v>
      </c>
      <c r="BI9">
        <v>2106.5833333999999</v>
      </c>
      <c r="BJ9">
        <v>2120.166667</v>
      </c>
      <c r="BK9">
        <v>2827.3333336999999</v>
      </c>
      <c r="BL9">
        <v>2777.083333</v>
      </c>
      <c r="BM9">
        <v>2291.4999997</v>
      </c>
      <c r="BN9">
        <v>2706.6666667</v>
      </c>
      <c r="BO9">
        <v>2143.75</v>
      </c>
      <c r="BP9">
        <v>2874.7499997</v>
      </c>
      <c r="BQ9">
        <v>2911.916667</v>
      </c>
      <c r="BR9">
        <v>2487.3333336000001</v>
      </c>
      <c r="BS9">
        <v>3000.3333333</v>
      </c>
      <c r="BT9">
        <v>2129.1666667</v>
      </c>
      <c r="BU9">
        <v>2520.5833330300002</v>
      </c>
      <c r="BV9">
        <v>2608.6666670300001</v>
      </c>
      <c r="BW9">
        <v>3027.9166663000001</v>
      </c>
      <c r="BX9">
        <v>2450.5833333</v>
      </c>
      <c r="BY9">
        <v>2221.916667</v>
      </c>
      <c r="BZ9">
        <v>2690.916667</v>
      </c>
      <c r="CA9">
        <v>2942.7500003</v>
      </c>
      <c r="CB9">
        <v>2741.6666663000001</v>
      </c>
      <c r="CC9">
        <v>2768.0833336699998</v>
      </c>
      <c r="CD9">
        <v>2791.4999993700003</v>
      </c>
      <c r="CE9">
        <v>2545.9999997</v>
      </c>
      <c r="CF9">
        <v>2731.8333333</v>
      </c>
      <c r="CG9">
        <v>2709.1666667</v>
      </c>
      <c r="CH9">
        <v>3184.75</v>
      </c>
      <c r="CI9">
        <v>2798.5833339999999</v>
      </c>
      <c r="CJ9">
        <v>2363.7500000299997</v>
      </c>
      <c r="CK9">
        <v>3013.9166666299998</v>
      </c>
      <c r="CL9">
        <v>2956.5000003</v>
      </c>
      <c r="CM9">
        <v>2732.5833327</v>
      </c>
      <c r="CN9">
        <v>2898.5000003</v>
      </c>
      <c r="CO9">
        <v>2546.083333</v>
      </c>
      <c r="CP9">
        <v>2739.5833333700002</v>
      </c>
      <c r="CQ9">
        <v>2583.0833336999999</v>
      </c>
      <c r="CR9">
        <v>2394.5833339999999</v>
      </c>
      <c r="CS9">
        <v>2474.3333336000001</v>
      </c>
      <c r="CT9">
        <v>2605</v>
      </c>
      <c r="CU9">
        <v>3193</v>
      </c>
      <c r="CV9">
        <v>2507.8333333700002</v>
      </c>
      <c r="CW9">
        <v>2483.1666663000001</v>
      </c>
      <c r="CX9">
        <v>2827.0833336699998</v>
      </c>
      <c r="CY9">
        <v>2822.4166670300001</v>
      </c>
      <c r="CZ9">
        <v>2666.7500003</v>
      </c>
      <c r="DA9">
        <v>3210.9999997</v>
      </c>
      <c r="DB9">
        <v>2567.583333</v>
      </c>
      <c r="DC9">
        <v>2795.7500003</v>
      </c>
      <c r="DD9">
        <v>1601.5833337299998</v>
      </c>
      <c r="DE9">
        <v>1527.5000000699999</v>
      </c>
      <c r="DF9">
        <v>1769.7499999700001</v>
      </c>
      <c r="DG9">
        <v>785.3333333999999</v>
      </c>
      <c r="DH9">
        <v>2658.0833336999999</v>
      </c>
      <c r="DI9">
        <v>2457.2499996699999</v>
      </c>
      <c r="DJ9">
        <v>2314.833333</v>
      </c>
      <c r="DK9">
        <v>2378.0000003</v>
      </c>
      <c r="DL9">
        <v>1778.5</v>
      </c>
      <c r="DM9">
        <v>2021.4166673</v>
      </c>
      <c r="DN9">
        <v>589.41666669999995</v>
      </c>
      <c r="DO9">
        <v>2543.3333330699998</v>
      </c>
      <c r="DP9">
        <v>2148.0833336999999</v>
      </c>
      <c r="DQ9">
        <v>2234.7500000299997</v>
      </c>
      <c r="DR9">
        <v>2379.50000034</v>
      </c>
      <c r="DS9">
        <v>1920.75</v>
      </c>
      <c r="DT9">
        <v>2509.166667</v>
      </c>
      <c r="DU9">
        <v>2921.9166667</v>
      </c>
      <c r="DV9">
        <v>2326.6666670300001</v>
      </c>
      <c r="DW9">
        <v>1967.916667</v>
      </c>
      <c r="DX9">
        <v>1794.5000003</v>
      </c>
      <c r="DY9">
        <v>1686.166667</v>
      </c>
      <c r="DZ9">
        <v>-577.41666669999995</v>
      </c>
      <c r="EA9">
        <v>1907.5833332700001</v>
      </c>
      <c r="EB9">
        <v>2376.833333</v>
      </c>
      <c r="EC9">
        <v>2600.5833333999999</v>
      </c>
      <c r="ED9">
        <v>3146.916667</v>
      </c>
      <c r="EE9">
        <v>788.5833333999999</v>
      </c>
      <c r="EF9">
        <v>1557.1666663000001</v>
      </c>
      <c r="EG9">
        <v>2409</v>
      </c>
      <c r="EH9">
        <v>2115</v>
      </c>
      <c r="EI9">
        <v>2343.5833336670003</v>
      </c>
      <c r="EJ9">
        <v>1870.0833336000001</v>
      </c>
      <c r="EK9">
        <v>1140.0833333999999</v>
      </c>
      <c r="EL9">
        <v>2350.75</v>
      </c>
      <c r="EM9">
        <v>3011.5833336699998</v>
      </c>
      <c r="EN9">
        <v>3009.2500003300001</v>
      </c>
      <c r="EO9">
        <v>2840.416667</v>
      </c>
      <c r="EP9">
        <v>2539.3333333</v>
      </c>
      <c r="EQ9">
        <v>1782.75</v>
      </c>
      <c r="ER9">
        <v>2213.9999996000001</v>
      </c>
    </row>
    <row r="10" spans="1:148" x14ac:dyDescent="0.25">
      <c r="A10">
        <v>9</v>
      </c>
      <c r="B10">
        <v>306.58333330000005</v>
      </c>
      <c r="C10">
        <v>2167.6666667299996</v>
      </c>
      <c r="D10">
        <v>1397.6666667</v>
      </c>
      <c r="E10">
        <v>2858</v>
      </c>
      <c r="F10">
        <v>2232.7499999700003</v>
      </c>
      <c r="G10">
        <v>2043.5833336999999</v>
      </c>
      <c r="H10">
        <v>1828.333333</v>
      </c>
      <c r="I10">
        <v>1819.4999993000001</v>
      </c>
      <c r="J10">
        <v>2450.0833336000001</v>
      </c>
      <c r="K10">
        <v>2261.166667</v>
      </c>
      <c r="L10">
        <v>2328.666667</v>
      </c>
      <c r="M10">
        <v>2234.4999999700003</v>
      </c>
      <c r="N10">
        <v>2154.6666667</v>
      </c>
      <c r="O10">
        <v>2644.166667</v>
      </c>
      <c r="P10">
        <v>2693.5833333</v>
      </c>
      <c r="Q10">
        <v>2704.333333</v>
      </c>
      <c r="R10">
        <v>2445.083333</v>
      </c>
      <c r="S10">
        <v>2325.0833339999999</v>
      </c>
      <c r="T10">
        <v>1894.9999997</v>
      </c>
      <c r="U10">
        <v>2309.3333333999999</v>
      </c>
      <c r="V10">
        <v>2444.7499996000001</v>
      </c>
      <c r="W10">
        <v>2675.9166663000001</v>
      </c>
      <c r="X10">
        <v>307.08333332999996</v>
      </c>
      <c r="Y10">
        <v>1811.0000003</v>
      </c>
      <c r="Z10">
        <v>-1193.333333</v>
      </c>
      <c r="AA10">
        <v>2335.916667</v>
      </c>
      <c r="AB10">
        <v>2715.583333</v>
      </c>
      <c r="AC10">
        <v>3283.5</v>
      </c>
      <c r="AD10">
        <v>2929.9166663699998</v>
      </c>
      <c r="AE10">
        <v>2507.9166666599999</v>
      </c>
      <c r="AF10">
        <v>2368.2500006999999</v>
      </c>
      <c r="AG10">
        <v>2413.0833333</v>
      </c>
      <c r="AH10">
        <v>2548.5000006999999</v>
      </c>
      <c r="AI10">
        <v>2818.6666669699998</v>
      </c>
      <c r="AJ10">
        <v>2854</v>
      </c>
      <c r="AK10">
        <v>2439.4999997</v>
      </c>
      <c r="AL10">
        <v>1646.6666667</v>
      </c>
      <c r="AM10">
        <v>2998.9999996300003</v>
      </c>
      <c r="AN10">
        <v>2740.1666666700003</v>
      </c>
      <c r="AO10">
        <v>1834.33333363</v>
      </c>
      <c r="AP10">
        <v>1895.3333333370001</v>
      </c>
      <c r="AQ10">
        <v>2074.0000000299997</v>
      </c>
      <c r="AR10">
        <v>1375.9166667</v>
      </c>
      <c r="AS10">
        <v>2469.4999997</v>
      </c>
      <c r="AT10">
        <v>2388.0000003</v>
      </c>
      <c r="AU10">
        <v>2911.9166666700003</v>
      </c>
      <c r="AV10">
        <v>2311.75</v>
      </c>
      <c r="AW10">
        <v>2329.666667</v>
      </c>
      <c r="AX10">
        <v>2386.8333333999999</v>
      </c>
      <c r="AY10">
        <v>3264.5</v>
      </c>
      <c r="AZ10">
        <v>2883.7499999000001</v>
      </c>
      <c r="BA10">
        <v>2580.0833336999999</v>
      </c>
      <c r="BB10">
        <v>3022.4166666699998</v>
      </c>
      <c r="BC10">
        <v>2598.583333</v>
      </c>
      <c r="BD10">
        <v>2561.0000006</v>
      </c>
      <c r="BE10">
        <v>3006.0833336599999</v>
      </c>
      <c r="BF10">
        <v>1384.416667</v>
      </c>
      <c r="BG10">
        <v>2794.1666667</v>
      </c>
      <c r="BH10">
        <v>2176.1666667</v>
      </c>
      <c r="BI10">
        <v>2089.0000003999999</v>
      </c>
      <c r="BJ10">
        <v>1969.0833333999999</v>
      </c>
      <c r="BK10">
        <v>3031.0833339999999</v>
      </c>
      <c r="BL10">
        <v>2376.5833333999999</v>
      </c>
      <c r="BM10">
        <v>2291.3333336999999</v>
      </c>
      <c r="BN10">
        <v>2681.9999997</v>
      </c>
      <c r="BO10">
        <v>2281.4166663699998</v>
      </c>
      <c r="BP10">
        <v>2977.25</v>
      </c>
      <c r="BQ10">
        <v>2963.6666673</v>
      </c>
      <c r="BR10">
        <v>2502.9999994</v>
      </c>
      <c r="BS10">
        <v>2988.8333333299997</v>
      </c>
      <c r="BT10">
        <v>2136.5833333</v>
      </c>
      <c r="BU10">
        <v>2459.2500003</v>
      </c>
      <c r="BV10">
        <v>2459.3333330999999</v>
      </c>
      <c r="BW10">
        <v>2968</v>
      </c>
      <c r="BX10">
        <v>2435.3333329699999</v>
      </c>
      <c r="BY10">
        <v>2335.4999997</v>
      </c>
      <c r="BZ10">
        <v>2730.7499996000001</v>
      </c>
      <c r="CA10">
        <v>2939.2500003300001</v>
      </c>
      <c r="CB10">
        <v>3119.7500000700002</v>
      </c>
      <c r="CC10">
        <v>2939.9999993370002</v>
      </c>
      <c r="CD10">
        <v>2723.0833333</v>
      </c>
      <c r="CE10">
        <v>2481.083333</v>
      </c>
      <c r="CF10">
        <v>2720.7499997</v>
      </c>
      <c r="CG10">
        <v>2765.916667</v>
      </c>
      <c r="CH10">
        <v>3149.6666667</v>
      </c>
      <c r="CI10">
        <v>2024.24999966</v>
      </c>
      <c r="CJ10">
        <v>2320.1666663000001</v>
      </c>
      <c r="CK10">
        <v>2984.4166666000001</v>
      </c>
      <c r="CL10">
        <v>2964.1666663000001</v>
      </c>
      <c r="CM10">
        <v>2857.0833329699999</v>
      </c>
      <c r="CN10">
        <v>2926</v>
      </c>
      <c r="CO10">
        <v>2756.8333336999999</v>
      </c>
      <c r="CP10">
        <v>2833.0000003300001</v>
      </c>
      <c r="CQ10">
        <v>2546.6666667</v>
      </c>
      <c r="CR10">
        <v>2317.4999997</v>
      </c>
      <c r="CS10">
        <v>2518.7500003999999</v>
      </c>
      <c r="CT10">
        <v>2344.9166666000001</v>
      </c>
      <c r="CU10">
        <v>3008.1666670300001</v>
      </c>
      <c r="CV10">
        <v>2592.9999999700003</v>
      </c>
      <c r="CW10">
        <v>2483.5</v>
      </c>
      <c r="CX10">
        <v>3040.1666663999999</v>
      </c>
      <c r="CY10">
        <v>3158.9999999699999</v>
      </c>
      <c r="CZ10">
        <v>2704.333333</v>
      </c>
      <c r="DA10">
        <v>3233.6666663000001</v>
      </c>
      <c r="DB10">
        <v>2506.1666673</v>
      </c>
      <c r="DC10">
        <v>2693.2500003300001</v>
      </c>
      <c r="DD10">
        <v>1764.7500003999999</v>
      </c>
      <c r="DE10">
        <v>1398.5833333</v>
      </c>
      <c r="DF10">
        <v>1511.5</v>
      </c>
      <c r="DG10">
        <v>418.83333297000013</v>
      </c>
      <c r="DH10">
        <v>2593.0833333</v>
      </c>
      <c r="DI10">
        <v>2235.2500003699997</v>
      </c>
      <c r="DJ10">
        <v>2318.8333336300002</v>
      </c>
      <c r="DK10">
        <v>2534.25</v>
      </c>
      <c r="DL10">
        <v>1937.916667</v>
      </c>
      <c r="DM10">
        <v>1827.6666666000001</v>
      </c>
      <c r="DN10">
        <v>1865.0000000999999</v>
      </c>
      <c r="DO10">
        <v>2646.083333</v>
      </c>
      <c r="DP10">
        <v>1953.4999999000001</v>
      </c>
      <c r="DQ10">
        <v>2048.25</v>
      </c>
      <c r="DR10">
        <v>2165.8333336999999</v>
      </c>
      <c r="DS10">
        <v>2833.75</v>
      </c>
      <c r="DT10">
        <v>2440.3333329970001</v>
      </c>
      <c r="DU10">
        <v>2500.166667</v>
      </c>
      <c r="DV10">
        <v>2410.5833336000001</v>
      </c>
      <c r="DW10">
        <v>2276.7500003</v>
      </c>
      <c r="DX10">
        <v>1966.1666673999998</v>
      </c>
      <c r="DY10">
        <v>1630.9166663000001</v>
      </c>
      <c r="DZ10">
        <v>1208</v>
      </c>
      <c r="EA10">
        <v>1945.8333333999999</v>
      </c>
      <c r="EB10">
        <v>2064.1666669599999</v>
      </c>
      <c r="EC10">
        <v>2701.8333333299997</v>
      </c>
      <c r="ED10">
        <v>3175.4166663000001</v>
      </c>
      <c r="EE10">
        <v>2549.666667</v>
      </c>
      <c r="EF10">
        <v>1584.666667</v>
      </c>
      <c r="EG10">
        <v>1991.9166666000001</v>
      </c>
      <c r="EH10">
        <v>1979.9166667</v>
      </c>
      <c r="EI10">
        <v>2281.916667</v>
      </c>
      <c r="EJ10">
        <v>2007.75000037</v>
      </c>
      <c r="EK10">
        <v>1273.9999996000001</v>
      </c>
      <c r="EL10">
        <v>2281.9166666669998</v>
      </c>
      <c r="EM10">
        <v>2883.2499997</v>
      </c>
      <c r="EN10">
        <v>3042.6666670029999</v>
      </c>
      <c r="EO10">
        <v>2732.3333333299997</v>
      </c>
      <c r="EP10">
        <v>2759.166667</v>
      </c>
      <c r="EQ10">
        <v>315.08333330000005</v>
      </c>
      <c r="ER10">
        <v>2171.83333373</v>
      </c>
    </row>
    <row r="11" spans="1:148" x14ac:dyDescent="0.25">
      <c r="A11">
        <v>10</v>
      </c>
      <c r="B11">
        <v>1450.0833332669999</v>
      </c>
      <c r="C11">
        <v>2186.0833329699999</v>
      </c>
      <c r="D11">
        <v>1527.25</v>
      </c>
      <c r="E11">
        <v>2816.9999997</v>
      </c>
      <c r="F11">
        <v>2241.3333333</v>
      </c>
      <c r="G11">
        <v>2242.66666627</v>
      </c>
      <c r="H11">
        <v>1884.9166670999998</v>
      </c>
      <c r="I11">
        <v>1804.8333336000001</v>
      </c>
      <c r="J11">
        <v>2364.5833327</v>
      </c>
      <c r="K11">
        <v>2283.9166666000001</v>
      </c>
      <c r="L11">
        <v>2329.4999997</v>
      </c>
      <c r="M11">
        <v>2330.8333329699999</v>
      </c>
      <c r="N11">
        <v>2002.333333</v>
      </c>
      <c r="O11">
        <v>2330.3333333</v>
      </c>
      <c r="P11">
        <v>2654.3333333</v>
      </c>
      <c r="Q11">
        <v>2919.7500003</v>
      </c>
      <c r="R11">
        <v>2592.8333333330002</v>
      </c>
      <c r="S11">
        <v>2500.4166673299997</v>
      </c>
      <c r="T11">
        <v>2028.416667</v>
      </c>
      <c r="U11">
        <v>2403.0833339999999</v>
      </c>
      <c r="V11">
        <v>2419.3333330999999</v>
      </c>
      <c r="W11">
        <v>2720.58333373</v>
      </c>
      <c r="X11">
        <v>-497.0833333999999</v>
      </c>
      <c r="Y11">
        <v>1905.7499996000001</v>
      </c>
      <c r="Z11">
        <v>-176.16666669999995</v>
      </c>
      <c r="AA11">
        <v>1060.8333333999999</v>
      </c>
      <c r="AB11">
        <v>2754.8333333</v>
      </c>
      <c r="AC11">
        <v>3284.0833336999999</v>
      </c>
      <c r="AD11">
        <v>3053.6666669670003</v>
      </c>
      <c r="AE11">
        <v>2844.416667</v>
      </c>
      <c r="AF11">
        <v>2414.6666663999999</v>
      </c>
      <c r="AG11">
        <v>2360.416667</v>
      </c>
      <c r="AH11">
        <v>2419.3333339999999</v>
      </c>
      <c r="AI11">
        <v>2799.5000003300001</v>
      </c>
      <c r="AJ11">
        <v>2792.3333336999999</v>
      </c>
      <c r="AK11">
        <v>2371.1666667</v>
      </c>
      <c r="AL11">
        <v>1954.916667</v>
      </c>
      <c r="AM11">
        <v>2713</v>
      </c>
      <c r="AN11">
        <v>2753.3333333400001</v>
      </c>
      <c r="AO11">
        <v>1841.0833329700001</v>
      </c>
      <c r="AP11">
        <v>2219.1666666000001</v>
      </c>
      <c r="AQ11">
        <v>2330.5</v>
      </c>
      <c r="AR11">
        <v>1673.9166666000001</v>
      </c>
      <c r="AS11">
        <v>2353.5833333999999</v>
      </c>
      <c r="AT11">
        <v>2510.4999996699999</v>
      </c>
      <c r="AU11">
        <v>2926.5833336599999</v>
      </c>
      <c r="AV11">
        <v>2343.25</v>
      </c>
      <c r="AW11">
        <v>2327.0833339999999</v>
      </c>
      <c r="AX11">
        <v>2309.5000003</v>
      </c>
      <c r="AY11">
        <v>2737.0833327</v>
      </c>
      <c r="AZ11">
        <v>2968.5</v>
      </c>
      <c r="BA11">
        <v>2540.25</v>
      </c>
      <c r="BB11">
        <v>3124.583333</v>
      </c>
      <c r="BC11">
        <v>2845.1666666340002</v>
      </c>
      <c r="BD11">
        <v>2619.4166666000001</v>
      </c>
      <c r="BE11">
        <v>3065.166667</v>
      </c>
      <c r="BF11">
        <v>1404.0000003</v>
      </c>
      <c r="BG11">
        <v>2606.9166660000001</v>
      </c>
      <c r="BH11">
        <v>2184.5833336999999</v>
      </c>
      <c r="BI11">
        <v>2028.2500003</v>
      </c>
      <c r="BJ11">
        <v>1928.583333</v>
      </c>
      <c r="BK11">
        <v>2598.5000003999999</v>
      </c>
      <c r="BL11">
        <v>2398.5</v>
      </c>
      <c r="BM11">
        <v>2291.7500003</v>
      </c>
      <c r="BN11">
        <v>2654.5000003</v>
      </c>
      <c r="BO11">
        <v>2168.9166666700003</v>
      </c>
      <c r="BP11">
        <v>2975.7500003</v>
      </c>
      <c r="BQ11">
        <v>2836.1666666299998</v>
      </c>
      <c r="BR11">
        <v>2515.4166663999999</v>
      </c>
      <c r="BS11">
        <v>2816.9999996699999</v>
      </c>
      <c r="BT11">
        <v>2130.7500003</v>
      </c>
      <c r="BU11">
        <v>2415.7500003999999</v>
      </c>
      <c r="BV11">
        <v>2293.7500003</v>
      </c>
      <c r="BW11">
        <v>2902.75</v>
      </c>
      <c r="BX11">
        <v>2513.9999999299998</v>
      </c>
      <c r="BY11">
        <v>2332.833333</v>
      </c>
      <c r="BZ11">
        <v>2705.083333</v>
      </c>
      <c r="CA11">
        <v>2815.6666669300002</v>
      </c>
      <c r="CB11">
        <v>3065.6666669699998</v>
      </c>
      <c r="CC11">
        <v>3027.333333303</v>
      </c>
      <c r="CD11">
        <v>2854.75</v>
      </c>
      <c r="CE11">
        <v>2595.9999997</v>
      </c>
      <c r="CF11">
        <v>2742.25</v>
      </c>
      <c r="CG11">
        <v>2720.0833339999999</v>
      </c>
      <c r="CH11">
        <v>3054.4166667</v>
      </c>
      <c r="CI11">
        <v>1721.9166667</v>
      </c>
      <c r="CJ11">
        <v>2455.1666663999999</v>
      </c>
      <c r="CK11">
        <v>2951.9166666000001</v>
      </c>
      <c r="CL11">
        <v>2969.9166663000001</v>
      </c>
      <c r="CM11">
        <v>2933.833333</v>
      </c>
      <c r="CN11">
        <v>3034.25</v>
      </c>
      <c r="CO11">
        <v>2730.8333336999999</v>
      </c>
      <c r="CP11">
        <v>2869.0000003699997</v>
      </c>
      <c r="CQ11">
        <v>2529.7499996000001</v>
      </c>
      <c r="CR11">
        <v>2372.1666667</v>
      </c>
      <c r="CS11">
        <v>2507.8333333999999</v>
      </c>
      <c r="CT11">
        <v>2299.8333333</v>
      </c>
      <c r="CU11">
        <v>2787.0833336999999</v>
      </c>
      <c r="CV11">
        <v>2669.916667</v>
      </c>
      <c r="CW11">
        <v>2483.916667</v>
      </c>
      <c r="CX11">
        <v>3063.9999997</v>
      </c>
      <c r="CY11">
        <v>3372.6666667</v>
      </c>
      <c r="CZ11">
        <v>2967.7499996670003</v>
      </c>
      <c r="DA11">
        <v>3058.8333333</v>
      </c>
      <c r="DB11">
        <v>2701.5000000299997</v>
      </c>
      <c r="DC11">
        <v>2746.6666666700003</v>
      </c>
      <c r="DD11">
        <v>1792.91666667</v>
      </c>
      <c r="DE11">
        <v>1608.4166667</v>
      </c>
      <c r="DF11">
        <v>1565.58333337</v>
      </c>
      <c r="DG11">
        <v>608.83333297000001</v>
      </c>
      <c r="DH11">
        <v>2446.2499997</v>
      </c>
      <c r="DI11">
        <v>1777.91666663</v>
      </c>
      <c r="DJ11">
        <v>2431.8333333</v>
      </c>
      <c r="DK11">
        <v>2894.333333</v>
      </c>
      <c r="DL11">
        <v>2092.5833336999999</v>
      </c>
      <c r="DM11">
        <v>1935.2500003</v>
      </c>
      <c r="DN11">
        <v>2207</v>
      </c>
      <c r="DO11">
        <v>2445.7499996000001</v>
      </c>
      <c r="DP11">
        <v>2002.0000003</v>
      </c>
      <c r="DQ11">
        <v>1847.916667</v>
      </c>
      <c r="DR11">
        <v>2047.166667</v>
      </c>
      <c r="DS11">
        <v>2437.2499993299998</v>
      </c>
      <c r="DT11">
        <v>2505.5000003300001</v>
      </c>
      <c r="DU11">
        <v>2167.75</v>
      </c>
      <c r="DV11">
        <v>2471.7500003</v>
      </c>
      <c r="DW11">
        <v>2663.4166663699998</v>
      </c>
      <c r="DX11">
        <v>2041.3333336000001</v>
      </c>
      <c r="DY11">
        <v>1849.9166673</v>
      </c>
      <c r="DZ11">
        <v>1306.5</v>
      </c>
      <c r="EA11">
        <v>1771.1666663000001</v>
      </c>
      <c r="EB11">
        <v>1484.0833333</v>
      </c>
      <c r="EC11">
        <v>2759.5000003</v>
      </c>
      <c r="ED11">
        <v>3172.1666667300001</v>
      </c>
      <c r="EE11">
        <v>3027.916667</v>
      </c>
      <c r="EF11">
        <v>1659.5</v>
      </c>
      <c r="EG11">
        <v>957.58333330000005</v>
      </c>
      <c r="EH11">
        <v>2079.8333333999999</v>
      </c>
      <c r="EI11">
        <v>2336</v>
      </c>
      <c r="EJ11">
        <v>1416.5833336999999</v>
      </c>
      <c r="EK11">
        <v>2007.5833333</v>
      </c>
      <c r="EL11">
        <v>2102.7499997</v>
      </c>
      <c r="EM11">
        <v>2840.1666670300001</v>
      </c>
      <c r="EN11">
        <v>2851.9166666330002</v>
      </c>
      <c r="EO11">
        <v>2678.75</v>
      </c>
      <c r="EP11">
        <v>2792.166667</v>
      </c>
      <c r="EQ11">
        <v>2463.3333336999999</v>
      </c>
      <c r="ER11">
        <v>1635.9166666670001</v>
      </c>
    </row>
    <row r="12" spans="1:148" x14ac:dyDescent="0.25">
      <c r="A12">
        <v>11</v>
      </c>
      <c r="B12">
        <v>2677.916667</v>
      </c>
      <c r="C12">
        <v>2222.0000003</v>
      </c>
      <c r="D12">
        <v>1404.6666669699998</v>
      </c>
      <c r="E12">
        <v>2042.5</v>
      </c>
      <c r="F12">
        <v>2356.4166667029999</v>
      </c>
      <c r="G12">
        <v>2280.9166663999999</v>
      </c>
      <c r="H12">
        <v>2068.6666669300002</v>
      </c>
      <c r="I12">
        <v>1754.2499996000001</v>
      </c>
      <c r="J12">
        <v>2386.2499996000001</v>
      </c>
      <c r="K12">
        <v>2297.5</v>
      </c>
      <c r="L12">
        <v>2350.25</v>
      </c>
      <c r="M12">
        <v>2096.2500003</v>
      </c>
      <c r="N12">
        <v>1964.2499996000001</v>
      </c>
      <c r="O12">
        <v>2010.83333333</v>
      </c>
      <c r="P12">
        <v>2695.0833333999999</v>
      </c>
      <c r="Q12">
        <v>2866.75</v>
      </c>
      <c r="R12">
        <v>2604.5</v>
      </c>
      <c r="S12">
        <v>2565.5000006669998</v>
      </c>
      <c r="T12">
        <v>2251.1666663000001</v>
      </c>
      <c r="U12">
        <v>2396.5833333</v>
      </c>
      <c r="V12">
        <v>2345.1666663000001</v>
      </c>
      <c r="W12">
        <v>1871</v>
      </c>
      <c r="X12">
        <v>-452.25</v>
      </c>
      <c r="Y12">
        <v>1848.5833339999999</v>
      </c>
      <c r="Z12">
        <v>-181.25</v>
      </c>
      <c r="AA12">
        <v>2020.2500003</v>
      </c>
      <c r="AB12">
        <v>2895.3333329699999</v>
      </c>
      <c r="AC12">
        <v>2468.3333336999999</v>
      </c>
      <c r="AD12">
        <v>2130.7500003330001</v>
      </c>
      <c r="AE12">
        <v>2945.3333336999999</v>
      </c>
      <c r="AF12">
        <v>2584.6666667</v>
      </c>
      <c r="AG12">
        <v>2373.5833333</v>
      </c>
      <c r="AH12">
        <v>2557.8333336000001</v>
      </c>
      <c r="AI12">
        <v>2783.083333</v>
      </c>
      <c r="AJ12">
        <v>2777.8333333</v>
      </c>
      <c r="AK12">
        <v>2355.1666667</v>
      </c>
      <c r="AL12">
        <v>1888.4166666000001</v>
      </c>
      <c r="AM12">
        <v>2321.7500000999999</v>
      </c>
      <c r="AN12">
        <v>2993.583333</v>
      </c>
      <c r="AO12">
        <v>1819.6666667299999</v>
      </c>
      <c r="AP12">
        <v>2259.4166667</v>
      </c>
      <c r="AQ12">
        <v>2359.5</v>
      </c>
      <c r="AR12">
        <v>1773.75</v>
      </c>
      <c r="AS12">
        <v>2318.5833333</v>
      </c>
      <c r="AT12">
        <v>2603.6666669699998</v>
      </c>
      <c r="AU12">
        <v>2670.5000003</v>
      </c>
      <c r="AV12">
        <v>2337.9166663000001</v>
      </c>
      <c r="AW12">
        <v>2291.333333</v>
      </c>
      <c r="AX12">
        <v>2325.5833333999999</v>
      </c>
      <c r="AY12">
        <v>2425.8333333999999</v>
      </c>
      <c r="AZ12">
        <v>3001.6666663000001</v>
      </c>
      <c r="BA12">
        <v>3076.4999996000001</v>
      </c>
      <c r="BB12">
        <v>3011.0000000300001</v>
      </c>
      <c r="BC12">
        <v>2993.2500003300001</v>
      </c>
      <c r="BD12">
        <v>2764.6666663670003</v>
      </c>
      <c r="BE12">
        <v>2913.4166663340002</v>
      </c>
      <c r="BF12">
        <v>1537.416667</v>
      </c>
      <c r="BG12">
        <v>2877.916667</v>
      </c>
      <c r="BH12">
        <v>2176.6666667</v>
      </c>
      <c r="BI12">
        <v>1988.8333336999999</v>
      </c>
      <c r="BJ12">
        <v>1854.25</v>
      </c>
      <c r="BK12">
        <v>2487.8333336000001</v>
      </c>
      <c r="BL12">
        <v>2392.833333</v>
      </c>
      <c r="BM12">
        <v>2439.0833336699998</v>
      </c>
      <c r="BN12">
        <v>2176.9999997</v>
      </c>
      <c r="BO12">
        <v>2215.75</v>
      </c>
      <c r="BP12">
        <v>2810.4166663000001</v>
      </c>
      <c r="BQ12">
        <v>2916.1666666700003</v>
      </c>
      <c r="BR12">
        <v>2668.0833327</v>
      </c>
      <c r="BS12">
        <v>3135.083333</v>
      </c>
      <c r="BT12">
        <v>2283</v>
      </c>
      <c r="BU12">
        <v>2449.3333329000002</v>
      </c>
      <c r="BV12">
        <v>2229.2500000999999</v>
      </c>
      <c r="BW12">
        <v>2673.0833327</v>
      </c>
      <c r="BX12">
        <v>2490.7499999700003</v>
      </c>
      <c r="BY12">
        <v>2327.7499997</v>
      </c>
      <c r="BZ12">
        <v>2656.2500000299997</v>
      </c>
      <c r="CA12">
        <v>2850.6666669699998</v>
      </c>
      <c r="CB12">
        <v>2405.6666667299996</v>
      </c>
      <c r="CC12">
        <v>3099.0833333670003</v>
      </c>
      <c r="CD12">
        <v>3070.0833336999999</v>
      </c>
      <c r="CE12">
        <v>2795.1666663000001</v>
      </c>
      <c r="CF12">
        <v>2710.6666666299998</v>
      </c>
      <c r="CG12">
        <v>2837.0833326700003</v>
      </c>
      <c r="CH12">
        <v>3017.6666660000001</v>
      </c>
      <c r="CI12">
        <v>1406.0833336999999</v>
      </c>
      <c r="CJ12">
        <v>2393.2499997300001</v>
      </c>
      <c r="CK12">
        <v>2992.7500003699997</v>
      </c>
      <c r="CL12">
        <v>2984.6666667</v>
      </c>
      <c r="CM12">
        <v>3010.7500003</v>
      </c>
      <c r="CN12">
        <v>2553.333333</v>
      </c>
      <c r="CO12">
        <v>2610.0833336300002</v>
      </c>
      <c r="CP12">
        <v>3061.5833336999999</v>
      </c>
      <c r="CQ12">
        <v>2509.8333339999999</v>
      </c>
      <c r="CR12">
        <v>2448.583333</v>
      </c>
      <c r="CS12">
        <v>2572.8333336999999</v>
      </c>
      <c r="CT12">
        <v>2308.4166667</v>
      </c>
      <c r="CU12">
        <v>2741.9999997</v>
      </c>
      <c r="CV12">
        <v>2388.2499996699999</v>
      </c>
      <c r="CW12">
        <v>2483.4166667</v>
      </c>
      <c r="CX12">
        <v>3075.8333336999999</v>
      </c>
      <c r="CY12">
        <v>3386.4166663000001</v>
      </c>
      <c r="CZ12">
        <v>2615.5833333700002</v>
      </c>
      <c r="DA12">
        <v>3064.4166666599999</v>
      </c>
      <c r="DB12">
        <v>2713.6666666700003</v>
      </c>
      <c r="DC12">
        <v>2787.4166660299998</v>
      </c>
      <c r="DD12">
        <v>1685.75</v>
      </c>
      <c r="DE12">
        <v>1326.5833333</v>
      </c>
      <c r="DF12">
        <v>1604.0833336000001</v>
      </c>
      <c r="DG12">
        <v>168.49999969999999</v>
      </c>
      <c r="DH12">
        <v>2393.7499997</v>
      </c>
      <c r="DI12">
        <v>967</v>
      </c>
      <c r="DJ12">
        <v>2350.0833333299997</v>
      </c>
      <c r="DK12">
        <v>3007.9999997</v>
      </c>
      <c r="DL12">
        <v>2588.0833327</v>
      </c>
      <c r="DM12">
        <v>2094.583333</v>
      </c>
      <c r="DN12">
        <v>1980.8333333999999</v>
      </c>
      <c r="DO12">
        <v>2489.0000003</v>
      </c>
      <c r="DP12">
        <v>1948.6666667</v>
      </c>
      <c r="DQ12">
        <v>1835.9999997</v>
      </c>
      <c r="DR12">
        <v>1916.6666666000001</v>
      </c>
      <c r="DS12">
        <v>2065.1666663000001</v>
      </c>
      <c r="DT12">
        <v>2701.5000003</v>
      </c>
      <c r="DU12">
        <v>1334.8333333</v>
      </c>
      <c r="DV12">
        <v>2461.2499997</v>
      </c>
      <c r="DW12">
        <v>2912.1666667</v>
      </c>
      <c r="DX12">
        <v>2209.4166669699998</v>
      </c>
      <c r="DY12">
        <v>2148.8333336699998</v>
      </c>
      <c r="DZ12">
        <v>643.0833333999999</v>
      </c>
      <c r="EA12">
        <v>1613.5</v>
      </c>
      <c r="EB12">
        <v>908.33333330000005</v>
      </c>
      <c r="EC12">
        <v>2823.4999997</v>
      </c>
      <c r="ED12">
        <v>2982.1666663329997</v>
      </c>
      <c r="EE12">
        <v>2952.6666667</v>
      </c>
      <c r="EF12">
        <v>1642.0833336999999</v>
      </c>
      <c r="EG12">
        <v>179.33333330000005</v>
      </c>
      <c r="EH12">
        <v>1460.5833333</v>
      </c>
      <c r="EI12">
        <v>2334.5</v>
      </c>
      <c r="EJ12">
        <v>2210.9166663999999</v>
      </c>
      <c r="EK12">
        <v>2218.2499996000001</v>
      </c>
      <c r="EL12">
        <v>2222.4166673</v>
      </c>
      <c r="EM12">
        <v>2649.1666667</v>
      </c>
      <c r="EN12">
        <v>2722.6666660299998</v>
      </c>
      <c r="EO12">
        <v>2794.3333329699999</v>
      </c>
      <c r="EP12">
        <v>2856.4166669699998</v>
      </c>
      <c r="EQ12">
        <v>3311.8333336999999</v>
      </c>
      <c r="ER12">
        <v>2345.1666666000001</v>
      </c>
    </row>
    <row r="13" spans="1:148" x14ac:dyDescent="0.25">
      <c r="A13">
        <v>12</v>
      </c>
      <c r="B13">
        <v>2736.4166663300002</v>
      </c>
      <c r="C13">
        <v>2197.9166663000001</v>
      </c>
      <c r="D13">
        <v>2415.3333329699999</v>
      </c>
      <c r="E13">
        <v>2140.7500003999999</v>
      </c>
      <c r="F13">
        <v>2420.7500003</v>
      </c>
      <c r="G13">
        <v>2370.1666663670003</v>
      </c>
      <c r="H13">
        <v>1995.916667</v>
      </c>
      <c r="I13">
        <v>1860.9166667</v>
      </c>
      <c r="J13">
        <v>2377.4166673</v>
      </c>
      <c r="K13">
        <v>2286.75</v>
      </c>
      <c r="L13">
        <v>2331.6666666000001</v>
      </c>
      <c r="M13">
        <v>1922.416667</v>
      </c>
      <c r="N13">
        <v>2010.5833333</v>
      </c>
      <c r="O13">
        <v>2157.4999997</v>
      </c>
      <c r="P13">
        <v>2801.333333</v>
      </c>
      <c r="Q13">
        <v>2963.9166666000001</v>
      </c>
      <c r="R13">
        <v>2713.5833330300002</v>
      </c>
      <c r="S13">
        <v>2467.25</v>
      </c>
      <c r="T13">
        <v>2493.25</v>
      </c>
      <c r="U13">
        <v>2468.2499996000001</v>
      </c>
      <c r="V13">
        <v>1903.0833336999999</v>
      </c>
      <c r="W13">
        <v>2380.1666663000001</v>
      </c>
      <c r="X13">
        <v>-158.6666666000001</v>
      </c>
      <c r="Y13">
        <v>1510.5</v>
      </c>
      <c r="Z13">
        <v>-203.25</v>
      </c>
      <c r="AA13">
        <v>2281.25</v>
      </c>
      <c r="AB13">
        <v>2902.2500003300001</v>
      </c>
      <c r="AC13">
        <v>1689.9166666000001</v>
      </c>
      <c r="AD13">
        <v>2198.1666666700003</v>
      </c>
      <c r="AE13">
        <v>2948.916667</v>
      </c>
      <c r="AF13">
        <v>2809.583333</v>
      </c>
      <c r="AG13">
        <v>2435.5</v>
      </c>
      <c r="AH13">
        <v>2524.583333</v>
      </c>
      <c r="AI13">
        <v>2463.666667</v>
      </c>
      <c r="AJ13">
        <v>2769.5</v>
      </c>
      <c r="AK13">
        <v>2350.6666667</v>
      </c>
      <c r="AL13">
        <v>1934.1666663999999</v>
      </c>
      <c r="AM13">
        <v>2338.666667</v>
      </c>
      <c r="AN13">
        <v>2896.4166663329997</v>
      </c>
      <c r="AO13">
        <v>1418.5833333</v>
      </c>
      <c r="AP13">
        <v>2275.9166666000001</v>
      </c>
      <c r="AQ13">
        <v>2359.75</v>
      </c>
      <c r="AR13">
        <v>1752.5</v>
      </c>
      <c r="AS13">
        <v>2506.3333333999999</v>
      </c>
      <c r="AT13">
        <v>2578.416667</v>
      </c>
      <c r="AU13">
        <v>2664.4166663000001</v>
      </c>
      <c r="AV13">
        <v>2315.6666660000001</v>
      </c>
      <c r="AW13">
        <v>2314.4166663000001</v>
      </c>
      <c r="AX13">
        <v>2340.166667</v>
      </c>
      <c r="AY13">
        <v>2399.6666666000001</v>
      </c>
      <c r="AZ13">
        <v>3315.0833330999999</v>
      </c>
      <c r="BA13">
        <v>3331.9999997</v>
      </c>
      <c r="BB13">
        <v>2994.8333333999999</v>
      </c>
      <c r="BC13">
        <v>2776.6666666299998</v>
      </c>
      <c r="BD13">
        <v>2997.416667</v>
      </c>
      <c r="BE13">
        <v>3009.499999697</v>
      </c>
      <c r="BF13">
        <v>1621.83333333</v>
      </c>
      <c r="BG13">
        <v>2937.8333336699998</v>
      </c>
      <c r="BH13">
        <v>2026.1666663000001</v>
      </c>
      <c r="BI13">
        <v>2029.416667</v>
      </c>
      <c r="BJ13">
        <v>1858.7500003</v>
      </c>
      <c r="BK13">
        <v>2572.5000003</v>
      </c>
      <c r="BL13">
        <v>3394.416667</v>
      </c>
      <c r="BM13">
        <v>3119.0833336699998</v>
      </c>
      <c r="BN13">
        <v>1908.3333333</v>
      </c>
      <c r="BO13">
        <v>2104.5833333</v>
      </c>
      <c r="BP13">
        <v>2821.4166663000001</v>
      </c>
      <c r="BQ13">
        <v>2920.3333336699998</v>
      </c>
      <c r="BR13">
        <v>2785.9166663699998</v>
      </c>
      <c r="BS13">
        <v>3074.416667</v>
      </c>
      <c r="BT13">
        <v>2261.5833333</v>
      </c>
      <c r="BU13">
        <v>2484.9999993000001</v>
      </c>
      <c r="BV13">
        <v>2227.9166663000001</v>
      </c>
      <c r="BW13">
        <v>2587.75</v>
      </c>
      <c r="BX13">
        <v>2344.8333333</v>
      </c>
      <c r="BY13">
        <v>3438.416667</v>
      </c>
      <c r="BZ13">
        <v>2606.0833336000001</v>
      </c>
      <c r="CA13">
        <v>2892.2499996699999</v>
      </c>
      <c r="CB13">
        <v>2648.0833333999999</v>
      </c>
      <c r="CC13">
        <v>3009.0000000299997</v>
      </c>
      <c r="CD13">
        <v>3159.5000000700002</v>
      </c>
      <c r="CE13">
        <v>2928.3333336599999</v>
      </c>
      <c r="CF13">
        <v>2687.166667</v>
      </c>
      <c r="CG13">
        <v>2906.6666666669998</v>
      </c>
      <c r="CH13">
        <v>2962.5000003999999</v>
      </c>
      <c r="CI13">
        <v>1295.0000003</v>
      </c>
      <c r="CJ13">
        <v>2460.666667</v>
      </c>
      <c r="CK13">
        <v>3251.5</v>
      </c>
      <c r="CL13">
        <v>2982.9999997</v>
      </c>
      <c r="CM13">
        <v>2951.5833336000001</v>
      </c>
      <c r="CN13">
        <v>2748.5000003</v>
      </c>
      <c r="CO13">
        <v>2664.5833336999999</v>
      </c>
      <c r="CP13">
        <v>2980.8333336999999</v>
      </c>
      <c r="CQ13">
        <v>2587.3333336300002</v>
      </c>
      <c r="CR13">
        <v>2442.0000000999999</v>
      </c>
      <c r="CS13">
        <v>2718.6666663300002</v>
      </c>
      <c r="CT13">
        <v>2299.5833333</v>
      </c>
      <c r="CU13">
        <v>2722.5000003999999</v>
      </c>
      <c r="CV13">
        <v>2244.2499997</v>
      </c>
      <c r="CW13">
        <v>2474.6666663999999</v>
      </c>
      <c r="CX13">
        <v>3055.1666667</v>
      </c>
      <c r="CY13">
        <v>3360.9166667</v>
      </c>
      <c r="CZ13">
        <v>2900.6666663999999</v>
      </c>
      <c r="DA13">
        <v>3234.416667</v>
      </c>
      <c r="DB13">
        <v>2620.1666659700004</v>
      </c>
      <c r="DC13">
        <v>2781.4166667</v>
      </c>
      <c r="DD13">
        <v>1844.83333337</v>
      </c>
      <c r="DE13">
        <v>1445.5</v>
      </c>
      <c r="DF13">
        <v>1403.2499997</v>
      </c>
      <c r="DG13">
        <v>-21.000000399999863</v>
      </c>
      <c r="DH13">
        <v>2373.8333336300002</v>
      </c>
      <c r="DI13">
        <v>922.50000006999994</v>
      </c>
      <c r="DJ13">
        <v>2414.166667</v>
      </c>
      <c r="DK13">
        <v>2991.416667</v>
      </c>
      <c r="DL13">
        <v>2889.6666663000001</v>
      </c>
      <c r="DM13">
        <v>2328.416667</v>
      </c>
      <c r="DN13">
        <v>1839.2500003</v>
      </c>
      <c r="DO13">
        <v>2327.8333340299996</v>
      </c>
      <c r="DP13">
        <v>1858.9166663999999</v>
      </c>
      <c r="DQ13">
        <v>1911.7500003</v>
      </c>
      <c r="DR13">
        <v>2099.6666667</v>
      </c>
      <c r="DS13">
        <v>2115.7500003</v>
      </c>
      <c r="DT13">
        <v>2552.0833332700004</v>
      </c>
      <c r="DU13">
        <v>1271.3333333</v>
      </c>
      <c r="DV13">
        <v>2246.5</v>
      </c>
      <c r="DW13">
        <v>2929.916667</v>
      </c>
      <c r="DX13">
        <v>2310.7500003599998</v>
      </c>
      <c r="DY13">
        <v>2386.8333336699998</v>
      </c>
      <c r="DZ13">
        <v>721.08333303000006</v>
      </c>
      <c r="EA13">
        <v>1579.9166667</v>
      </c>
      <c r="EB13">
        <v>183.66666669999995</v>
      </c>
      <c r="EC13">
        <v>2929.7500003999999</v>
      </c>
      <c r="ED13">
        <v>2916.75000034</v>
      </c>
      <c r="EE13">
        <v>2935.833333</v>
      </c>
      <c r="EF13">
        <v>1180.16666663</v>
      </c>
      <c r="EG13">
        <v>80.333333300000049</v>
      </c>
      <c r="EH13">
        <v>568.9166666000001</v>
      </c>
      <c r="EI13">
        <v>2062.8333333</v>
      </c>
      <c r="EJ13">
        <v>2274.1666663300002</v>
      </c>
      <c r="EK13">
        <v>2527.9166666299998</v>
      </c>
      <c r="EL13">
        <v>2411.5833336699998</v>
      </c>
      <c r="EM13">
        <v>2287.833333</v>
      </c>
      <c r="EN13">
        <v>2568.666667</v>
      </c>
      <c r="EO13">
        <v>2727.833333</v>
      </c>
      <c r="EP13">
        <v>2839.0833336000001</v>
      </c>
      <c r="EQ13">
        <v>3087.2499993000001</v>
      </c>
      <c r="ER13">
        <v>3061.4166670999998</v>
      </c>
    </row>
    <row r="14" spans="1:148" x14ac:dyDescent="0.25">
      <c r="A14">
        <v>13</v>
      </c>
      <c r="B14">
        <v>2532.5000003300001</v>
      </c>
      <c r="C14">
        <v>2112.7499997</v>
      </c>
      <c r="D14">
        <v>2406.7500003300001</v>
      </c>
      <c r="E14">
        <v>2825.5833333</v>
      </c>
      <c r="F14">
        <v>2443.5000003999999</v>
      </c>
      <c r="G14">
        <v>2329.4166669699998</v>
      </c>
      <c r="H14">
        <v>1993.5000006999999</v>
      </c>
      <c r="I14">
        <v>2011.583333</v>
      </c>
      <c r="J14">
        <v>2355.2499997</v>
      </c>
      <c r="K14">
        <v>2280.333333</v>
      </c>
      <c r="L14">
        <v>2343.0833336000001</v>
      </c>
      <c r="M14">
        <v>1910.166667</v>
      </c>
      <c r="N14">
        <v>2027.1666667</v>
      </c>
      <c r="O14">
        <v>2019.6666667</v>
      </c>
      <c r="P14">
        <v>2878.4999996000001</v>
      </c>
      <c r="Q14">
        <v>2446.75</v>
      </c>
      <c r="R14">
        <v>2724.7500003300001</v>
      </c>
      <c r="S14">
        <v>2368.4166666000001</v>
      </c>
      <c r="T14">
        <v>2442.8333333330002</v>
      </c>
      <c r="U14">
        <v>2538.4166669300002</v>
      </c>
      <c r="V14">
        <v>1695.8333333</v>
      </c>
      <c r="W14">
        <v>2377.4999999000001</v>
      </c>
      <c r="X14">
        <v>640.83333330000005</v>
      </c>
      <c r="Y14">
        <v>1067.1666667</v>
      </c>
      <c r="Z14">
        <v>260.99999997000009</v>
      </c>
      <c r="AA14">
        <v>2264.7500003</v>
      </c>
      <c r="AB14">
        <v>2989.5833339999999</v>
      </c>
      <c r="AC14">
        <v>2428.4166663000001</v>
      </c>
      <c r="AD14">
        <v>2073.9166666299998</v>
      </c>
      <c r="AE14">
        <v>2996.666667</v>
      </c>
      <c r="AF14">
        <v>2732.5833333</v>
      </c>
      <c r="AG14">
        <v>2609.1666663000001</v>
      </c>
      <c r="AH14">
        <v>2556.2499996000001</v>
      </c>
      <c r="AI14">
        <v>2613.6666663000001</v>
      </c>
      <c r="AJ14">
        <v>2746.75</v>
      </c>
      <c r="AK14">
        <v>2350.833333</v>
      </c>
      <c r="AL14">
        <v>2076.3333333</v>
      </c>
      <c r="AM14">
        <v>2315.0833339999999</v>
      </c>
      <c r="AN14">
        <v>2886.9166666299998</v>
      </c>
      <c r="AO14">
        <v>1083.5</v>
      </c>
      <c r="AP14">
        <v>2180.4166666000001</v>
      </c>
      <c r="AQ14">
        <v>2360.4166667</v>
      </c>
      <c r="AR14">
        <v>2010.16666633</v>
      </c>
      <c r="AS14">
        <v>2632.0000003300001</v>
      </c>
      <c r="AT14">
        <v>2398.0833336999999</v>
      </c>
      <c r="AU14">
        <v>2792.5000006999999</v>
      </c>
      <c r="AV14">
        <v>2332.5833333</v>
      </c>
      <c r="AW14">
        <v>2329.3333336999999</v>
      </c>
      <c r="AX14">
        <v>2369.166667</v>
      </c>
      <c r="AY14">
        <v>2458.6666663000001</v>
      </c>
      <c r="AZ14">
        <v>3030.99999996</v>
      </c>
      <c r="BA14">
        <v>2931.9999996699999</v>
      </c>
      <c r="BB14">
        <v>3140.9166667</v>
      </c>
      <c r="BC14">
        <v>2106.1666663999999</v>
      </c>
      <c r="BD14">
        <v>3239</v>
      </c>
      <c r="BE14">
        <v>2941.7499997</v>
      </c>
      <c r="BF14">
        <v>1736.08333367</v>
      </c>
      <c r="BG14">
        <v>3039.6666666629999</v>
      </c>
      <c r="BH14">
        <v>1926.1666663000001</v>
      </c>
      <c r="BI14">
        <v>2046.1666667</v>
      </c>
      <c r="BJ14">
        <v>1783.666667</v>
      </c>
      <c r="BK14">
        <v>2577.916667</v>
      </c>
      <c r="BL14">
        <v>3343.25</v>
      </c>
      <c r="BM14">
        <v>2865.2500003300001</v>
      </c>
      <c r="BN14">
        <v>1683.0833333999999</v>
      </c>
      <c r="BO14">
        <v>2051.1666667</v>
      </c>
      <c r="BP14">
        <v>2812.0000003</v>
      </c>
      <c r="BQ14">
        <v>2716.4166663000001</v>
      </c>
      <c r="BR14">
        <v>2899.9999997</v>
      </c>
      <c r="BS14">
        <v>3090.083333</v>
      </c>
      <c r="BT14">
        <v>2268.916667</v>
      </c>
      <c r="BU14">
        <v>2344.83333373</v>
      </c>
      <c r="BV14">
        <v>2280.8333336999999</v>
      </c>
      <c r="BW14">
        <v>2529.0833333</v>
      </c>
      <c r="BX14">
        <v>2691.5000003</v>
      </c>
      <c r="BY14">
        <v>3167.8333333</v>
      </c>
      <c r="BZ14">
        <v>2477.3333329699999</v>
      </c>
      <c r="CA14">
        <v>2948.2499996699999</v>
      </c>
      <c r="CB14">
        <v>2668.8333336999999</v>
      </c>
      <c r="CC14">
        <v>2420.2500003</v>
      </c>
      <c r="CD14">
        <v>3245.5000003300001</v>
      </c>
      <c r="CE14">
        <v>3043.666667</v>
      </c>
      <c r="CF14">
        <v>2651.5833333</v>
      </c>
      <c r="CG14">
        <v>2913.0000003</v>
      </c>
      <c r="CH14">
        <v>2793.333333</v>
      </c>
      <c r="CI14">
        <v>1258.5833336999999</v>
      </c>
      <c r="CJ14">
        <v>3118.9999996329998</v>
      </c>
      <c r="CK14">
        <v>2878.8333330300002</v>
      </c>
      <c r="CL14">
        <v>2973.25</v>
      </c>
      <c r="CM14">
        <v>2942.583333</v>
      </c>
      <c r="CN14">
        <v>2704.0833333</v>
      </c>
      <c r="CO14">
        <v>2591.2499997</v>
      </c>
      <c r="CP14">
        <v>2826.7499996699999</v>
      </c>
      <c r="CQ14">
        <v>2652.333333</v>
      </c>
      <c r="CR14">
        <v>2413.666667</v>
      </c>
      <c r="CS14">
        <v>2838.25</v>
      </c>
      <c r="CT14">
        <v>2287</v>
      </c>
      <c r="CU14">
        <v>2737.166667</v>
      </c>
      <c r="CV14">
        <v>3006.4166666299998</v>
      </c>
      <c r="CW14">
        <v>2183.5833336330002</v>
      </c>
      <c r="CX14">
        <v>3025.6666670300001</v>
      </c>
      <c r="CY14">
        <v>3379.9166666000001</v>
      </c>
      <c r="CZ14">
        <v>2999.0833333</v>
      </c>
      <c r="DA14">
        <v>2978.25</v>
      </c>
      <c r="DB14">
        <v>2596.0833336300002</v>
      </c>
      <c r="DC14">
        <v>2832.25</v>
      </c>
      <c r="DD14">
        <v>2078.3333333629998</v>
      </c>
      <c r="DE14">
        <v>1677.91666663</v>
      </c>
      <c r="DF14">
        <v>1483.4166667</v>
      </c>
      <c r="DG14">
        <v>-226.16666669999995</v>
      </c>
      <c r="DH14">
        <v>2508.9999996699999</v>
      </c>
      <c r="DI14">
        <v>1142.74999996</v>
      </c>
      <c r="DJ14">
        <v>2507.6666666000001</v>
      </c>
      <c r="DK14">
        <v>2979.416667</v>
      </c>
      <c r="DL14">
        <v>3008.3333339999999</v>
      </c>
      <c r="DM14">
        <v>2627.66666627</v>
      </c>
      <c r="DN14">
        <v>1788.2499996000001</v>
      </c>
      <c r="DO14">
        <v>2068.7499996000001</v>
      </c>
      <c r="DP14">
        <v>1503</v>
      </c>
      <c r="DQ14">
        <v>1986.8333336999999</v>
      </c>
      <c r="DR14">
        <v>2137.166667</v>
      </c>
      <c r="DS14">
        <v>1979.833333</v>
      </c>
      <c r="DT14">
        <v>2658.6666666299998</v>
      </c>
      <c r="DU14">
        <v>1287.6666666000001</v>
      </c>
      <c r="DV14">
        <v>1783.5</v>
      </c>
      <c r="DW14">
        <v>2953.0833330999999</v>
      </c>
      <c r="DX14">
        <v>2325.916667</v>
      </c>
      <c r="DY14">
        <v>2441.5833336670003</v>
      </c>
      <c r="DZ14">
        <v>2251.916667</v>
      </c>
      <c r="EA14">
        <v>1555.1666667</v>
      </c>
      <c r="EB14">
        <v>1848.0833333</v>
      </c>
      <c r="EC14">
        <v>2974.583333</v>
      </c>
      <c r="ED14">
        <v>2741.1666667</v>
      </c>
      <c r="EE14">
        <v>2848.4166663300002</v>
      </c>
      <c r="EF14">
        <v>1975.91666663</v>
      </c>
      <c r="EG14">
        <v>1347.1666666000001</v>
      </c>
      <c r="EH14">
        <v>570</v>
      </c>
      <c r="EI14">
        <v>1375</v>
      </c>
      <c r="EJ14">
        <v>2364.083333</v>
      </c>
      <c r="EK14">
        <v>2671.9166663999999</v>
      </c>
      <c r="EL14">
        <v>2547.3333339999999</v>
      </c>
      <c r="EM14">
        <v>2389</v>
      </c>
      <c r="EN14">
        <v>2365.7499997</v>
      </c>
      <c r="EO14">
        <v>2607.9999996300003</v>
      </c>
      <c r="EP14">
        <v>2734.0000003</v>
      </c>
      <c r="EQ14">
        <v>2977.9166667</v>
      </c>
      <c r="ER14">
        <v>3238.4166669300002</v>
      </c>
    </row>
    <row r="15" spans="1:148" x14ac:dyDescent="0.25">
      <c r="A15">
        <v>14</v>
      </c>
      <c r="B15">
        <v>2398.3333336300002</v>
      </c>
      <c r="C15">
        <v>1982.2499997</v>
      </c>
      <c r="D15">
        <v>2460.083333</v>
      </c>
      <c r="E15">
        <v>2912.416667</v>
      </c>
      <c r="F15">
        <v>2220.916667</v>
      </c>
      <c r="G15">
        <v>2333.6666666700003</v>
      </c>
      <c r="H15">
        <v>1994.3333336999999</v>
      </c>
      <c r="I15">
        <v>2200.66666627</v>
      </c>
      <c r="J15">
        <v>2593.583333</v>
      </c>
      <c r="K15">
        <v>2172.5000006</v>
      </c>
      <c r="L15">
        <v>2365.5000000999999</v>
      </c>
      <c r="M15">
        <v>1869.5833336999999</v>
      </c>
      <c r="N15">
        <v>2043.6666667</v>
      </c>
      <c r="O15">
        <v>1945.2500003999999</v>
      </c>
      <c r="P15">
        <v>2848.5833336300002</v>
      </c>
      <c r="Q15">
        <v>2293.1666663400001</v>
      </c>
      <c r="R15">
        <v>2648.666667</v>
      </c>
      <c r="S15">
        <v>2400.0833333999999</v>
      </c>
      <c r="T15">
        <v>2460.0833329699999</v>
      </c>
      <c r="U15">
        <v>2466.1666663999999</v>
      </c>
      <c r="V15">
        <v>1703.4166667</v>
      </c>
      <c r="W15">
        <v>2401.5833327</v>
      </c>
      <c r="X15">
        <v>1958.0000003999999</v>
      </c>
      <c r="Y15">
        <v>1721.5833333999999</v>
      </c>
      <c r="Z15">
        <v>388.08333330000005</v>
      </c>
      <c r="AA15">
        <v>2284.916667</v>
      </c>
      <c r="AB15">
        <v>2977.3333336699998</v>
      </c>
      <c r="AC15">
        <v>1513.9166666669998</v>
      </c>
      <c r="AD15">
        <v>2079.0833333999999</v>
      </c>
      <c r="AE15">
        <v>2953.2500003</v>
      </c>
      <c r="AF15">
        <v>2722.7500003</v>
      </c>
      <c r="AG15">
        <v>2551.75</v>
      </c>
      <c r="AH15">
        <v>2573.4999997</v>
      </c>
      <c r="AI15">
        <v>2589.0833336000001</v>
      </c>
      <c r="AJ15">
        <v>2709.7500003</v>
      </c>
      <c r="AK15">
        <v>2341.7499996000001</v>
      </c>
      <c r="AL15">
        <v>1857.083333</v>
      </c>
      <c r="AM15">
        <v>2303.833333</v>
      </c>
      <c r="AN15">
        <v>2808.6666667299996</v>
      </c>
      <c r="AO15">
        <v>1167.9166665999999</v>
      </c>
      <c r="AP15">
        <v>1970</v>
      </c>
      <c r="AQ15">
        <v>2361.1666666000001</v>
      </c>
      <c r="AR15">
        <v>2096.9166667</v>
      </c>
      <c r="AS15">
        <v>2644.3333336000001</v>
      </c>
      <c r="AT15">
        <v>2727.916667</v>
      </c>
      <c r="AU15">
        <v>2624.9999997</v>
      </c>
      <c r="AV15">
        <v>2360.7500003</v>
      </c>
      <c r="AW15">
        <v>2350.8333339999999</v>
      </c>
      <c r="AX15">
        <v>2371.2499997</v>
      </c>
      <c r="AY15">
        <v>2473.4166667</v>
      </c>
      <c r="AZ15">
        <v>3040.9999999700003</v>
      </c>
      <c r="BA15">
        <v>2605.083333</v>
      </c>
      <c r="BB15">
        <v>3158.5833336000001</v>
      </c>
      <c r="BC15">
        <v>2067.9999997</v>
      </c>
      <c r="BD15">
        <v>3178.5</v>
      </c>
      <c r="BE15">
        <v>2287.333333</v>
      </c>
      <c r="BF15">
        <v>1645.166667</v>
      </c>
      <c r="BG15">
        <v>3055.2499993300003</v>
      </c>
      <c r="BH15">
        <v>1954.75</v>
      </c>
      <c r="BI15">
        <v>2027.1666667</v>
      </c>
      <c r="BJ15">
        <v>1782.3333336999999</v>
      </c>
      <c r="BK15">
        <v>2593.416667</v>
      </c>
      <c r="BL15">
        <v>3099.5833333699998</v>
      </c>
      <c r="BM15">
        <v>2688.3333336000001</v>
      </c>
      <c r="BN15">
        <v>2251.6666666000001</v>
      </c>
      <c r="BO15">
        <v>2001.2500003</v>
      </c>
      <c r="BP15">
        <v>2811.9166667</v>
      </c>
      <c r="BQ15">
        <v>2698.9999997</v>
      </c>
      <c r="BR15">
        <v>2814.7500003300001</v>
      </c>
      <c r="BS15">
        <v>3188.2499997</v>
      </c>
      <c r="BT15">
        <v>2463.8333336000001</v>
      </c>
      <c r="BU15">
        <v>2702.9166669699998</v>
      </c>
      <c r="BV15">
        <v>2261.7499999000001</v>
      </c>
      <c r="BW15">
        <v>2355.5</v>
      </c>
      <c r="BX15">
        <v>2609.9166673</v>
      </c>
      <c r="BY15">
        <v>2787.3333333299997</v>
      </c>
      <c r="BZ15">
        <v>2801.0000003999999</v>
      </c>
      <c r="CA15">
        <v>2859.166667</v>
      </c>
      <c r="CB15">
        <v>2648.1666667</v>
      </c>
      <c r="CC15">
        <v>2529.6666663000001</v>
      </c>
      <c r="CD15">
        <v>3206.9999997</v>
      </c>
      <c r="CE15">
        <v>3141.9999997</v>
      </c>
      <c r="CF15">
        <v>2750.916667</v>
      </c>
      <c r="CG15">
        <v>2909.2500003300001</v>
      </c>
      <c r="CH15">
        <v>3008.5000003</v>
      </c>
      <c r="CI15">
        <v>1252.0833333</v>
      </c>
      <c r="CJ15">
        <v>3057.6666666700003</v>
      </c>
      <c r="CK15">
        <v>2653.5000003999999</v>
      </c>
      <c r="CL15">
        <v>2987.9166667</v>
      </c>
      <c r="CM15">
        <v>2882.0833336999999</v>
      </c>
      <c r="CN15">
        <v>2694.1666667</v>
      </c>
      <c r="CO15">
        <v>2704.25</v>
      </c>
      <c r="CP15">
        <v>3108.1666663700003</v>
      </c>
      <c r="CQ15">
        <v>2637.5000003699997</v>
      </c>
      <c r="CR15">
        <v>2486.3333327</v>
      </c>
      <c r="CS15">
        <v>2813.3333333330002</v>
      </c>
      <c r="CT15">
        <v>2283.666667</v>
      </c>
      <c r="CU15">
        <v>2752.5</v>
      </c>
      <c r="CV15">
        <v>2942.5</v>
      </c>
      <c r="CW15">
        <v>1956.583333</v>
      </c>
      <c r="CX15">
        <v>2849.2499997</v>
      </c>
      <c r="CY15">
        <v>3369.75</v>
      </c>
      <c r="CZ15">
        <v>2932.833333</v>
      </c>
      <c r="DA15">
        <v>3019.7500003</v>
      </c>
      <c r="DB15">
        <v>2878.0000003699997</v>
      </c>
      <c r="DC15">
        <v>2766.2500000700002</v>
      </c>
      <c r="DD15">
        <v>2243.2499997</v>
      </c>
      <c r="DE15">
        <v>1878.2500003</v>
      </c>
      <c r="DF15">
        <v>1692.8333329669999</v>
      </c>
      <c r="DG15">
        <v>-455.58333270000003</v>
      </c>
      <c r="DH15">
        <v>2406.8333333299997</v>
      </c>
      <c r="DI15">
        <v>1817.9166663999999</v>
      </c>
      <c r="DJ15">
        <v>2515.416667</v>
      </c>
      <c r="DK15">
        <v>2982.5833336999999</v>
      </c>
      <c r="DL15">
        <v>2965.666667</v>
      </c>
      <c r="DM15">
        <v>2858.416667</v>
      </c>
      <c r="DN15">
        <v>1871.4166667</v>
      </c>
      <c r="DO15">
        <v>2044.25</v>
      </c>
      <c r="DP15">
        <v>1752.0833336999999</v>
      </c>
      <c r="DQ15">
        <v>1915.916667</v>
      </c>
      <c r="DR15">
        <v>2075.8333333</v>
      </c>
      <c r="DS15">
        <v>1979.583333</v>
      </c>
      <c r="DT15">
        <v>2638.916667</v>
      </c>
      <c r="DU15">
        <v>-235.75000032999992</v>
      </c>
      <c r="DV15">
        <v>2379.666667</v>
      </c>
      <c r="DW15">
        <v>2962.083333</v>
      </c>
      <c r="DX15">
        <v>2223.2500003999999</v>
      </c>
      <c r="DY15">
        <v>2154.25</v>
      </c>
      <c r="DZ15">
        <v>2407.2500000299997</v>
      </c>
      <c r="EA15">
        <v>1566.2499996000001</v>
      </c>
      <c r="EB15">
        <v>1880.75</v>
      </c>
      <c r="EC15">
        <v>2745.6666666299998</v>
      </c>
      <c r="ED15">
        <v>2585.6666666000001</v>
      </c>
      <c r="EE15">
        <v>2792.9999999700003</v>
      </c>
      <c r="EF15">
        <v>3293.6666669699998</v>
      </c>
      <c r="EG15">
        <v>3387.25</v>
      </c>
      <c r="EH15">
        <v>505.49999999999994</v>
      </c>
      <c r="EI15">
        <v>1146.7500000329999</v>
      </c>
      <c r="EJ15">
        <v>2357.0000003999999</v>
      </c>
      <c r="EK15">
        <v>2743.5833336999999</v>
      </c>
      <c r="EL15">
        <v>2730.0000003</v>
      </c>
      <c r="EM15">
        <v>2682.1666667</v>
      </c>
      <c r="EN15">
        <v>2346.9166667</v>
      </c>
      <c r="EO15">
        <v>2485.0833333</v>
      </c>
      <c r="EP15">
        <v>2822.6666663300002</v>
      </c>
      <c r="EQ15">
        <v>3075.9166666300002</v>
      </c>
      <c r="ER15">
        <v>3026.416667037</v>
      </c>
    </row>
    <row r="16" spans="1:148" x14ac:dyDescent="0.25">
      <c r="A16">
        <v>15</v>
      </c>
      <c r="B16">
        <v>2375.8333333</v>
      </c>
      <c r="C16">
        <v>1958.8333333</v>
      </c>
      <c r="D16">
        <v>2315</v>
      </c>
      <c r="E16">
        <v>2684.0000003</v>
      </c>
      <c r="F16">
        <v>2448.2499996300003</v>
      </c>
      <c r="G16">
        <v>2188.1666670300001</v>
      </c>
      <c r="H16">
        <v>1911</v>
      </c>
      <c r="I16">
        <v>2183.2499997</v>
      </c>
      <c r="J16">
        <v>2762.4999996000001</v>
      </c>
      <c r="K16">
        <v>2338.0000000999999</v>
      </c>
      <c r="L16">
        <v>2337.0833336999999</v>
      </c>
      <c r="M16">
        <v>1951.5000003999999</v>
      </c>
      <c r="N16">
        <v>1921.2499996000001</v>
      </c>
      <c r="O16">
        <v>1914.666667</v>
      </c>
      <c r="P16">
        <v>2746.5833333999999</v>
      </c>
      <c r="Q16">
        <v>2065.3333333999999</v>
      </c>
      <c r="R16">
        <v>2678.3333339999999</v>
      </c>
      <c r="S16">
        <v>2411.8333327</v>
      </c>
      <c r="T16">
        <v>2542.666667</v>
      </c>
      <c r="U16">
        <v>2599.6666670699997</v>
      </c>
      <c r="V16">
        <v>2029.16666667</v>
      </c>
      <c r="W16">
        <v>2367.8333333</v>
      </c>
      <c r="X16">
        <v>2036.5833333</v>
      </c>
      <c r="Y16">
        <v>1739.7499997</v>
      </c>
      <c r="Z16">
        <v>609.16666669999995</v>
      </c>
      <c r="AA16">
        <v>2307.9166667</v>
      </c>
      <c r="AB16">
        <v>2787.7499999700003</v>
      </c>
      <c r="AC16">
        <v>1374.25</v>
      </c>
      <c r="AD16">
        <v>2149.25</v>
      </c>
      <c r="AE16">
        <v>2995.5</v>
      </c>
      <c r="AF16">
        <v>2741.3333333</v>
      </c>
      <c r="AG16">
        <v>2916.3333336300002</v>
      </c>
      <c r="AH16">
        <v>2661.9166663000001</v>
      </c>
      <c r="AI16">
        <v>2717.3333333</v>
      </c>
      <c r="AJ16">
        <v>2794.666667</v>
      </c>
      <c r="AK16">
        <v>2319.8333336999999</v>
      </c>
      <c r="AL16">
        <v>2127.7499996000001</v>
      </c>
      <c r="AM16">
        <v>2294.2500003</v>
      </c>
      <c r="AN16">
        <v>2644.7499996699999</v>
      </c>
      <c r="AO16">
        <v>1280.9166666000001</v>
      </c>
      <c r="AP16">
        <v>2293.0833333</v>
      </c>
      <c r="AQ16">
        <v>2071.6666667</v>
      </c>
      <c r="AR16">
        <v>2221.4166667</v>
      </c>
      <c r="AS16">
        <v>2852.3333336629998</v>
      </c>
      <c r="AT16">
        <v>3153.4166666300002</v>
      </c>
      <c r="AU16">
        <v>2529.5833329699999</v>
      </c>
      <c r="AV16">
        <v>2454.9166663000001</v>
      </c>
      <c r="AW16">
        <v>2281.7499997</v>
      </c>
      <c r="AX16">
        <v>2350.9999997</v>
      </c>
      <c r="AY16">
        <v>2510.3333330300002</v>
      </c>
      <c r="AZ16">
        <v>2798.5833333299997</v>
      </c>
      <c r="BA16">
        <v>2406.5</v>
      </c>
      <c r="BB16">
        <v>2844.4166663000001</v>
      </c>
      <c r="BC16">
        <v>1790.0833330299999</v>
      </c>
      <c r="BD16">
        <v>2996.4166663000001</v>
      </c>
      <c r="BE16">
        <v>2507.0833336999999</v>
      </c>
      <c r="BF16">
        <v>2721.9999997</v>
      </c>
      <c r="BG16">
        <v>2884.2499996670003</v>
      </c>
      <c r="BH16">
        <v>2049.083333</v>
      </c>
      <c r="BI16">
        <v>2047.5000000999999</v>
      </c>
      <c r="BJ16">
        <v>1782.3333333</v>
      </c>
      <c r="BK16">
        <v>2538.0833332700004</v>
      </c>
      <c r="BL16">
        <v>2955.75</v>
      </c>
      <c r="BM16">
        <v>2478.7499994</v>
      </c>
      <c r="BN16">
        <v>2682.166667</v>
      </c>
      <c r="BO16">
        <v>2238.3333336300002</v>
      </c>
      <c r="BP16">
        <v>2822.5</v>
      </c>
      <c r="BQ16">
        <v>2704.5833333</v>
      </c>
      <c r="BR16">
        <v>2595.9999997</v>
      </c>
      <c r="BS16">
        <v>3077.3333333999999</v>
      </c>
      <c r="BT16">
        <v>2509.5833333</v>
      </c>
      <c r="BU16">
        <v>2742.7500000299997</v>
      </c>
      <c r="BV16">
        <v>2283.5833336999999</v>
      </c>
      <c r="BW16">
        <v>2149.3333336300002</v>
      </c>
      <c r="BX16">
        <v>2481.4999996000001</v>
      </c>
      <c r="BY16">
        <v>1691.25</v>
      </c>
      <c r="BZ16">
        <v>2721.9166667</v>
      </c>
      <c r="CA16">
        <v>3114.2500003999999</v>
      </c>
      <c r="CB16">
        <v>2672.916667</v>
      </c>
      <c r="CC16">
        <v>2595.4166667</v>
      </c>
      <c r="CD16">
        <v>2930.4166667</v>
      </c>
      <c r="CE16">
        <v>3222.4166666000001</v>
      </c>
      <c r="CF16">
        <v>2928.7499996699999</v>
      </c>
      <c r="CG16">
        <v>2782.2499997</v>
      </c>
      <c r="CH16">
        <v>3310.3333336300002</v>
      </c>
      <c r="CI16">
        <v>1327.1666667</v>
      </c>
      <c r="CJ16">
        <v>2925.3333330300002</v>
      </c>
      <c r="CK16">
        <v>2418.916667</v>
      </c>
      <c r="CL16">
        <v>2938.7500003999999</v>
      </c>
      <c r="CM16">
        <v>2813.7499997300001</v>
      </c>
      <c r="CN16">
        <v>2706.0833333</v>
      </c>
      <c r="CO16">
        <v>2638.75</v>
      </c>
      <c r="CP16">
        <v>2570.25</v>
      </c>
      <c r="CQ16">
        <v>2548.7500003</v>
      </c>
      <c r="CR16">
        <v>2741.2500003300001</v>
      </c>
      <c r="CS16">
        <v>2847.0833330300002</v>
      </c>
      <c r="CT16">
        <v>2279.6666667</v>
      </c>
      <c r="CU16">
        <v>2755.1666660000001</v>
      </c>
      <c r="CV16">
        <v>2795.7499999700003</v>
      </c>
      <c r="CW16">
        <v>1859.08333363</v>
      </c>
      <c r="CX16">
        <v>2772.7500000299997</v>
      </c>
      <c r="CY16">
        <v>3364.4166663000001</v>
      </c>
      <c r="CZ16">
        <v>2909.416667</v>
      </c>
      <c r="DA16">
        <v>3021.2499997</v>
      </c>
      <c r="DB16">
        <v>3013.1666666000001</v>
      </c>
      <c r="DC16">
        <v>2752.8333336300002</v>
      </c>
      <c r="DD16">
        <v>2031.75000037</v>
      </c>
      <c r="DE16">
        <v>1965.5</v>
      </c>
      <c r="DF16">
        <v>1656.7500003</v>
      </c>
      <c r="DG16">
        <v>-475.08333369999991</v>
      </c>
      <c r="DH16">
        <v>2209.9166667</v>
      </c>
      <c r="DI16">
        <v>1754.1666673</v>
      </c>
      <c r="DJ16">
        <v>2265.4166663699998</v>
      </c>
      <c r="DK16">
        <v>2911.25</v>
      </c>
      <c r="DL16">
        <v>2991.666667</v>
      </c>
      <c r="DM16">
        <v>2978.0833336999999</v>
      </c>
      <c r="DN16">
        <v>2312.5833336999999</v>
      </c>
      <c r="DO16">
        <v>2187.7500006700002</v>
      </c>
      <c r="DP16">
        <v>1764.4166663000001</v>
      </c>
      <c r="DQ16">
        <v>1986.7499993000001</v>
      </c>
      <c r="DR16">
        <v>1968.7500000999999</v>
      </c>
      <c r="DS16">
        <v>2006.25</v>
      </c>
      <c r="DT16">
        <v>2610.6666667</v>
      </c>
      <c r="DU16">
        <v>-339.75000036999995</v>
      </c>
      <c r="DV16">
        <v>2489.9166663999999</v>
      </c>
      <c r="DW16">
        <v>2957.3333336000001</v>
      </c>
      <c r="DX16">
        <v>2016.0833333</v>
      </c>
      <c r="DY16">
        <v>2246.1666667</v>
      </c>
      <c r="DZ16">
        <v>1797.4999999700001</v>
      </c>
      <c r="EA16">
        <v>2206.2499993000001</v>
      </c>
      <c r="EB16">
        <v>1789</v>
      </c>
      <c r="EC16">
        <v>2401.25</v>
      </c>
      <c r="ED16">
        <v>2485.1666663000001</v>
      </c>
      <c r="EE16">
        <v>2790.33333373</v>
      </c>
      <c r="EF16">
        <v>3164.0833329699999</v>
      </c>
      <c r="EG16">
        <v>3166.9999996699999</v>
      </c>
      <c r="EH16">
        <v>-155.25000069999987</v>
      </c>
      <c r="EI16">
        <v>734.3333333999999</v>
      </c>
      <c r="EJ16">
        <v>1526.9166666000001</v>
      </c>
      <c r="EK16">
        <v>2733.4166667</v>
      </c>
      <c r="EL16">
        <v>2808.583333</v>
      </c>
      <c r="EM16">
        <v>3104.8333333399996</v>
      </c>
      <c r="EN16">
        <v>2376.083333</v>
      </c>
      <c r="EO16">
        <v>2349.8333333</v>
      </c>
      <c r="EP16">
        <v>2903.0833333300002</v>
      </c>
      <c r="EQ16">
        <v>3027.0000006659998</v>
      </c>
      <c r="ER16">
        <v>2935.8333336670003</v>
      </c>
    </row>
    <row r="17" spans="1:148" x14ac:dyDescent="0.25">
      <c r="A17">
        <v>16</v>
      </c>
      <c r="B17">
        <v>2400.9166660000001</v>
      </c>
      <c r="C17">
        <v>1964.6666663000001</v>
      </c>
      <c r="D17">
        <v>2065.1666666299998</v>
      </c>
      <c r="E17">
        <v>2480.0833332970001</v>
      </c>
      <c r="F17">
        <v>2247.166667</v>
      </c>
      <c r="G17">
        <v>2339.0833333700002</v>
      </c>
      <c r="H17">
        <v>1989.6666667</v>
      </c>
      <c r="I17">
        <v>2119.25</v>
      </c>
      <c r="J17">
        <v>2830.1666663000001</v>
      </c>
      <c r="K17">
        <v>2082.8333333</v>
      </c>
      <c r="L17">
        <v>2309.4166667</v>
      </c>
      <c r="M17">
        <v>1844.1666669000001</v>
      </c>
      <c r="N17">
        <v>1674.4166667</v>
      </c>
      <c r="O17">
        <v>1908.3333336000001</v>
      </c>
      <c r="P17">
        <v>2529.4999999700003</v>
      </c>
      <c r="Q17">
        <v>1942.4999996000001</v>
      </c>
      <c r="R17">
        <v>2508.9999996699999</v>
      </c>
      <c r="S17">
        <v>1883.66666633</v>
      </c>
      <c r="T17">
        <v>2654.0833336699998</v>
      </c>
      <c r="U17">
        <v>2715.666667</v>
      </c>
      <c r="V17">
        <v>1883.7500003999999</v>
      </c>
      <c r="W17">
        <v>2474.4999993000001</v>
      </c>
      <c r="X17">
        <v>2072.5</v>
      </c>
      <c r="Y17">
        <v>1789.083333</v>
      </c>
      <c r="Z17">
        <v>-263.4166666000001</v>
      </c>
      <c r="AA17">
        <v>2290.083333</v>
      </c>
      <c r="AB17">
        <v>2380.6666663000001</v>
      </c>
      <c r="AC17">
        <v>1513.75</v>
      </c>
      <c r="AD17">
        <v>1433.0833333</v>
      </c>
      <c r="AE17">
        <v>2548.9166670999998</v>
      </c>
      <c r="AF17">
        <v>2732.333333</v>
      </c>
      <c r="AG17">
        <v>3117.8333333700002</v>
      </c>
      <c r="AH17">
        <v>2748.3333336000001</v>
      </c>
      <c r="AI17">
        <v>2905.4166666700003</v>
      </c>
      <c r="AJ17">
        <v>2725.25</v>
      </c>
      <c r="AK17">
        <v>2337.9166663000001</v>
      </c>
      <c r="AL17">
        <v>2143.4999996000001</v>
      </c>
      <c r="AM17">
        <v>2291.0000003</v>
      </c>
      <c r="AN17">
        <v>2534.7500003699997</v>
      </c>
      <c r="AO17">
        <v>808.5833333999999</v>
      </c>
      <c r="AP17">
        <v>2487.333333</v>
      </c>
      <c r="AQ17">
        <v>2293.5</v>
      </c>
      <c r="AR17">
        <v>2386.75</v>
      </c>
      <c r="AS17">
        <v>2922.8333336999999</v>
      </c>
      <c r="AT17">
        <v>3217.9166670300001</v>
      </c>
      <c r="AU17">
        <v>2386.5000000330001</v>
      </c>
      <c r="AV17">
        <v>2535.4999997</v>
      </c>
      <c r="AW17">
        <v>2319.333333</v>
      </c>
      <c r="AX17">
        <v>2368</v>
      </c>
      <c r="AY17">
        <v>2489.4166663000001</v>
      </c>
      <c r="AZ17">
        <v>2620.4166663670003</v>
      </c>
      <c r="BA17">
        <v>2414.75</v>
      </c>
      <c r="BB17">
        <v>2658.6666667</v>
      </c>
      <c r="BC17">
        <v>3124.6666666700003</v>
      </c>
      <c r="BD17">
        <v>3033.1666663300002</v>
      </c>
      <c r="BE17">
        <v>2341.9999996000001</v>
      </c>
      <c r="BF17">
        <v>2981.4166669699998</v>
      </c>
      <c r="BG17">
        <v>2835.833333303</v>
      </c>
      <c r="BH17">
        <v>2128.2499997</v>
      </c>
      <c r="BI17">
        <v>2004.0833336000001</v>
      </c>
      <c r="BJ17">
        <v>1801.6666663999999</v>
      </c>
      <c r="BK17">
        <v>1858.08333333</v>
      </c>
      <c r="BL17">
        <v>2942.583333</v>
      </c>
      <c r="BM17">
        <v>2399.9999997</v>
      </c>
      <c r="BN17">
        <v>2838.4999996000001</v>
      </c>
      <c r="BO17">
        <v>2677.166667</v>
      </c>
      <c r="BP17">
        <v>2823.9166667</v>
      </c>
      <c r="BQ17">
        <v>2681.75</v>
      </c>
      <c r="BR17">
        <v>2560.7499997</v>
      </c>
      <c r="BS17">
        <v>3000.166667</v>
      </c>
      <c r="BT17">
        <v>2620.5833333700002</v>
      </c>
      <c r="BU17">
        <v>2751.3333330300002</v>
      </c>
      <c r="BV17">
        <v>2410.1666673</v>
      </c>
      <c r="BW17">
        <v>2155.8333336999999</v>
      </c>
      <c r="BX17">
        <v>2467.7499996000001</v>
      </c>
      <c r="BY17">
        <v>2189.583333</v>
      </c>
      <c r="BZ17">
        <v>3130.5833336999999</v>
      </c>
      <c r="CA17">
        <v>3303.6666666000001</v>
      </c>
      <c r="CB17">
        <v>2660.1666663000001</v>
      </c>
      <c r="CC17">
        <v>2522.666667</v>
      </c>
      <c r="CD17">
        <v>2964.1666663999999</v>
      </c>
      <c r="CE17">
        <v>3189.8333332699999</v>
      </c>
      <c r="CF17">
        <v>3099.5833336999999</v>
      </c>
      <c r="CG17">
        <v>2793.1666666700003</v>
      </c>
      <c r="CH17">
        <v>3288.5833336699998</v>
      </c>
      <c r="CI17">
        <v>1803.166667</v>
      </c>
      <c r="CJ17">
        <v>2811.0833339999999</v>
      </c>
      <c r="CK17">
        <v>2375.3333333</v>
      </c>
      <c r="CL17">
        <v>3290.2500003999999</v>
      </c>
      <c r="CM17">
        <v>3415.1666673</v>
      </c>
      <c r="CN17">
        <v>2709.7500003</v>
      </c>
      <c r="CO17">
        <v>2539.0000003</v>
      </c>
      <c r="CP17">
        <v>2634.7500003999999</v>
      </c>
      <c r="CQ17">
        <v>2678.666667</v>
      </c>
      <c r="CR17">
        <v>2632.0833333700002</v>
      </c>
      <c r="CS17">
        <v>2885.9999999700003</v>
      </c>
      <c r="CT17">
        <v>2302.2500003</v>
      </c>
      <c r="CU17">
        <v>2744.8333333</v>
      </c>
      <c r="CV17">
        <v>2830.8333333299997</v>
      </c>
      <c r="CW17">
        <v>1828.0000003</v>
      </c>
      <c r="CX17">
        <v>2699.7500003699997</v>
      </c>
      <c r="CY17">
        <v>3480.5000006999999</v>
      </c>
      <c r="CZ17">
        <v>2895.0833336999999</v>
      </c>
      <c r="DA17">
        <v>3024.6666667</v>
      </c>
      <c r="DB17">
        <v>3143.2500003</v>
      </c>
      <c r="DC17">
        <v>2800.5000003329997</v>
      </c>
      <c r="DD17">
        <v>1706.5833340299998</v>
      </c>
      <c r="DE17">
        <v>1969.7499997</v>
      </c>
      <c r="DF17">
        <v>1698.5833333</v>
      </c>
      <c r="DG17">
        <v>-426.91666630000009</v>
      </c>
      <c r="DH17">
        <v>2069.5000003</v>
      </c>
      <c r="DI17">
        <v>1622.5833336999999</v>
      </c>
      <c r="DJ17">
        <v>2458.5833336699998</v>
      </c>
      <c r="DK17">
        <v>2897.9166663999999</v>
      </c>
      <c r="DL17">
        <v>2984.0000003</v>
      </c>
      <c r="DM17">
        <v>2910.5</v>
      </c>
      <c r="DN17">
        <v>2759.4999999700003</v>
      </c>
      <c r="DO17">
        <v>2458.9166666700003</v>
      </c>
      <c r="DP17">
        <v>1667.1666660000001</v>
      </c>
      <c r="DQ17">
        <v>1973.1666663000001</v>
      </c>
      <c r="DR17">
        <v>1598</v>
      </c>
      <c r="DS17">
        <v>2094.9166660000001</v>
      </c>
      <c r="DT17">
        <v>2484.9166667</v>
      </c>
      <c r="DU17">
        <v>-522.75</v>
      </c>
      <c r="DV17">
        <v>2337.4999997</v>
      </c>
      <c r="DW17">
        <v>1826.5</v>
      </c>
      <c r="DX17">
        <v>1829.83333307</v>
      </c>
      <c r="DY17">
        <v>2219.25</v>
      </c>
      <c r="DZ17">
        <v>2298.6666663000001</v>
      </c>
      <c r="EA17">
        <v>2281.5000003</v>
      </c>
      <c r="EB17">
        <v>1817.6666666000001</v>
      </c>
      <c r="EC17">
        <v>2267.7500003999999</v>
      </c>
      <c r="ED17">
        <v>2314.4166666000001</v>
      </c>
      <c r="EE17">
        <v>2828.5833330300002</v>
      </c>
      <c r="EF17">
        <v>3056.7500000300001</v>
      </c>
      <c r="EG17">
        <v>2982.5833336629998</v>
      </c>
      <c r="EH17">
        <v>-11</v>
      </c>
      <c r="EI17">
        <v>1653.666667</v>
      </c>
      <c r="EJ17">
        <v>1349.0833333</v>
      </c>
      <c r="EK17">
        <v>2681.9999997</v>
      </c>
      <c r="EL17">
        <v>2802</v>
      </c>
      <c r="EM17">
        <v>3421.3333333</v>
      </c>
      <c r="EN17">
        <v>2618.583333</v>
      </c>
      <c r="EO17">
        <v>2319.7499996000001</v>
      </c>
      <c r="EP17">
        <v>2947.0000003329997</v>
      </c>
      <c r="EQ17">
        <v>2870.8333336999999</v>
      </c>
      <c r="ER17">
        <v>2881.9166666599999</v>
      </c>
    </row>
    <row r="18" spans="1:148" x14ac:dyDescent="0.25">
      <c r="A18">
        <v>17</v>
      </c>
      <c r="B18">
        <v>2510.8333336699998</v>
      </c>
      <c r="C18">
        <v>1959.7499997</v>
      </c>
      <c r="D18">
        <v>2165.5</v>
      </c>
      <c r="E18">
        <v>2267.3333336300002</v>
      </c>
      <c r="F18">
        <v>1979.6666663999999</v>
      </c>
      <c r="G18">
        <v>2131.7500003300001</v>
      </c>
      <c r="H18">
        <v>1890.0833336999999</v>
      </c>
      <c r="I18">
        <v>2134.3333336699998</v>
      </c>
      <c r="J18">
        <v>2831.7499996699999</v>
      </c>
      <c r="K18">
        <v>2119.8333333</v>
      </c>
      <c r="L18">
        <v>2387.7500003</v>
      </c>
      <c r="M18">
        <v>1830.8333336999999</v>
      </c>
      <c r="N18">
        <v>1894.2500003</v>
      </c>
      <c r="O18">
        <v>1913.0833336000001</v>
      </c>
      <c r="P18">
        <v>2418.3333336699998</v>
      </c>
      <c r="Q18">
        <v>2050</v>
      </c>
      <c r="R18">
        <v>2198.4999996300003</v>
      </c>
      <c r="S18">
        <v>1129.0000000299999</v>
      </c>
      <c r="T18">
        <v>2418.6666673</v>
      </c>
      <c r="U18">
        <v>2651.8333336999999</v>
      </c>
      <c r="V18">
        <v>3021.5833333999999</v>
      </c>
      <c r="W18">
        <v>2606.0833333700002</v>
      </c>
      <c r="X18">
        <v>1091.8333333</v>
      </c>
      <c r="Y18">
        <v>1778.9999997</v>
      </c>
      <c r="Z18">
        <v>535.5</v>
      </c>
      <c r="AA18">
        <v>2287</v>
      </c>
      <c r="AB18">
        <v>2576.9166663000001</v>
      </c>
      <c r="AC18">
        <v>1510.75</v>
      </c>
      <c r="AD18">
        <v>2053.9166666700003</v>
      </c>
      <c r="AE18">
        <v>2736.333333</v>
      </c>
      <c r="AF18">
        <v>2738.5833336999999</v>
      </c>
      <c r="AG18">
        <v>3313.583333</v>
      </c>
      <c r="AH18">
        <v>2974.3333333299997</v>
      </c>
      <c r="AI18">
        <v>2822.4999996000001</v>
      </c>
      <c r="AJ18">
        <v>2746.6666663000001</v>
      </c>
      <c r="AK18">
        <v>2331.8333333</v>
      </c>
      <c r="AL18">
        <v>2208.4166663000001</v>
      </c>
      <c r="AM18">
        <v>2041.5833336000001</v>
      </c>
      <c r="AN18">
        <v>2591.9166663699998</v>
      </c>
      <c r="AO18">
        <v>379.74999969999999</v>
      </c>
      <c r="AP18">
        <v>2309.0833333</v>
      </c>
      <c r="AQ18">
        <v>1993</v>
      </c>
      <c r="AR18">
        <v>2037.833333</v>
      </c>
      <c r="AS18">
        <v>2906.4166669699998</v>
      </c>
      <c r="AT18">
        <v>3241.4166669699998</v>
      </c>
      <c r="AU18">
        <v>2507.5833336000001</v>
      </c>
      <c r="AV18">
        <v>2293.1666666000001</v>
      </c>
      <c r="AW18">
        <v>2406.4999997</v>
      </c>
      <c r="AX18">
        <v>2301.833333</v>
      </c>
      <c r="AY18">
        <v>2613.3333333330002</v>
      </c>
      <c r="AZ18">
        <v>2690.7500003300001</v>
      </c>
      <c r="BA18">
        <v>2447.4166660000001</v>
      </c>
      <c r="BB18">
        <v>2500.3333333</v>
      </c>
      <c r="BC18">
        <v>2872.583333</v>
      </c>
      <c r="BD18">
        <v>3106.4166669300002</v>
      </c>
      <c r="BE18">
        <v>1821.2500003</v>
      </c>
      <c r="BF18">
        <v>3124.5833333300002</v>
      </c>
      <c r="BG18">
        <v>2569.5000003300001</v>
      </c>
      <c r="BH18">
        <v>2088.3333329000002</v>
      </c>
      <c r="BI18">
        <v>2164.8333336700002</v>
      </c>
      <c r="BJ18">
        <v>1932.0000003</v>
      </c>
      <c r="BK18">
        <v>1599.7500003</v>
      </c>
      <c r="BL18">
        <v>2848.3333333</v>
      </c>
      <c r="BM18">
        <v>2307.8333333</v>
      </c>
      <c r="BN18">
        <v>2712.9166663000001</v>
      </c>
      <c r="BO18">
        <v>2295.9166663300002</v>
      </c>
      <c r="BP18">
        <v>2886.1666667</v>
      </c>
      <c r="BQ18">
        <v>2501.0000000299997</v>
      </c>
      <c r="BR18">
        <v>2619.4999997</v>
      </c>
      <c r="BS18">
        <v>2871.4166663000001</v>
      </c>
      <c r="BT18">
        <v>2799.0833329670004</v>
      </c>
      <c r="BU18">
        <v>2853.75</v>
      </c>
      <c r="BV18">
        <v>2419.666667</v>
      </c>
      <c r="BW18">
        <v>2107.7500000700002</v>
      </c>
      <c r="BX18">
        <v>2320.1666666000001</v>
      </c>
      <c r="BY18">
        <v>2120.166667</v>
      </c>
      <c r="BZ18">
        <v>2974.8333329970001</v>
      </c>
      <c r="CA18">
        <v>2757.2500003699997</v>
      </c>
      <c r="CB18">
        <v>2647.5000003999999</v>
      </c>
      <c r="CC18">
        <v>2562.333333</v>
      </c>
      <c r="CD18">
        <v>2965.2499997</v>
      </c>
      <c r="CE18">
        <v>2783.6666666000001</v>
      </c>
      <c r="CF18">
        <v>3081.7500003399996</v>
      </c>
      <c r="CG18">
        <v>2954.583333</v>
      </c>
      <c r="CH18">
        <v>3254.5</v>
      </c>
      <c r="CI18">
        <v>1283.9166667</v>
      </c>
      <c r="CJ18">
        <v>2731.8333333</v>
      </c>
      <c r="CK18">
        <v>2292.8333333999999</v>
      </c>
      <c r="CL18">
        <v>3022.5833333370001</v>
      </c>
      <c r="CM18">
        <v>3255.6666666699998</v>
      </c>
      <c r="CN18">
        <v>2834.0000003999999</v>
      </c>
      <c r="CO18">
        <v>2552.8333336999999</v>
      </c>
      <c r="CP18">
        <v>2659.25</v>
      </c>
      <c r="CQ18">
        <v>2280.7499999700003</v>
      </c>
      <c r="CR18">
        <v>2446.25</v>
      </c>
      <c r="CS18">
        <v>3091.0000003</v>
      </c>
      <c r="CT18">
        <v>2298.4166667</v>
      </c>
      <c r="CU18">
        <v>2708.166667</v>
      </c>
      <c r="CV18">
        <v>2530.2499996699999</v>
      </c>
      <c r="CW18">
        <v>1746.0000003299999</v>
      </c>
      <c r="CX18">
        <v>2777.0000003300001</v>
      </c>
      <c r="CY18">
        <v>3268.8333336999999</v>
      </c>
      <c r="CZ18">
        <v>2831.7500003999999</v>
      </c>
      <c r="DA18">
        <v>3021.4166663000001</v>
      </c>
      <c r="DB18">
        <v>3158.1666667</v>
      </c>
      <c r="DC18">
        <v>2709.5833333669998</v>
      </c>
      <c r="DD18">
        <v>1827.41666667</v>
      </c>
      <c r="DE18">
        <v>1757.58333367</v>
      </c>
      <c r="DF18">
        <v>1609</v>
      </c>
      <c r="DG18">
        <v>-360.00000030000001</v>
      </c>
      <c r="DH18">
        <v>2021.25</v>
      </c>
      <c r="DI18">
        <v>1619.7499997</v>
      </c>
      <c r="DJ18">
        <v>2354.8333329699999</v>
      </c>
      <c r="DK18">
        <v>2924.2499997</v>
      </c>
      <c r="DL18">
        <v>2486.8333336999999</v>
      </c>
      <c r="DM18">
        <v>2901.416667</v>
      </c>
      <c r="DN18">
        <v>2954.1666667</v>
      </c>
      <c r="DO18">
        <v>2658.583333</v>
      </c>
      <c r="DP18">
        <v>1724.1666667</v>
      </c>
      <c r="DQ18">
        <v>1825.2499997</v>
      </c>
      <c r="DR18">
        <v>1720.9166663999999</v>
      </c>
      <c r="DS18">
        <v>1970.4166660000001</v>
      </c>
      <c r="DT18">
        <v>2311.75</v>
      </c>
      <c r="DU18">
        <v>-812.99999997000009</v>
      </c>
      <c r="DV18">
        <v>2951.9166663000001</v>
      </c>
      <c r="DW18">
        <v>2436.583333</v>
      </c>
      <c r="DX18">
        <v>1215.75</v>
      </c>
      <c r="DY18">
        <v>2224.5833333</v>
      </c>
      <c r="DZ18">
        <v>2373.25</v>
      </c>
      <c r="EA18">
        <v>2371.2499997</v>
      </c>
      <c r="EB18">
        <v>1961.666667</v>
      </c>
      <c r="EC18">
        <v>2272.4166663000001</v>
      </c>
      <c r="ED18">
        <v>2373.1666669000001</v>
      </c>
      <c r="EE18">
        <v>2914.7500006599998</v>
      </c>
      <c r="EF18">
        <v>3179.75</v>
      </c>
      <c r="EG18">
        <v>2754.4166659700004</v>
      </c>
      <c r="EH18">
        <v>-314.41666669999995</v>
      </c>
      <c r="EI18">
        <v>1597.5833333</v>
      </c>
      <c r="EJ18">
        <v>1445.0000000999999</v>
      </c>
      <c r="EK18">
        <v>2484.083333</v>
      </c>
      <c r="EL18">
        <v>2776.0833333</v>
      </c>
      <c r="EM18">
        <v>3025.3333336999999</v>
      </c>
      <c r="EN18">
        <v>2837.6666667</v>
      </c>
      <c r="EO18">
        <v>2472.8333339999999</v>
      </c>
      <c r="EP18">
        <v>3050.2499999699999</v>
      </c>
      <c r="EQ18">
        <v>2837.583333</v>
      </c>
      <c r="ER18">
        <v>2898.4999996699999</v>
      </c>
    </row>
    <row r="19" spans="1:148" x14ac:dyDescent="0.25">
      <c r="A19">
        <v>18</v>
      </c>
      <c r="B19">
        <v>2308.4999996000001</v>
      </c>
      <c r="C19">
        <v>2032.75</v>
      </c>
      <c r="D19">
        <v>2137.166667</v>
      </c>
      <c r="E19">
        <v>2331.8333333299997</v>
      </c>
      <c r="F19">
        <v>1936.4999996000001</v>
      </c>
      <c r="G19">
        <v>2284.1666667</v>
      </c>
      <c r="H19">
        <v>2027.2499999700001</v>
      </c>
      <c r="I19">
        <v>2168.8333339999999</v>
      </c>
      <c r="J19">
        <v>2949.083333</v>
      </c>
      <c r="K19">
        <v>2639.5833336670003</v>
      </c>
      <c r="L19">
        <v>2645.166667</v>
      </c>
      <c r="M19">
        <v>1529.5</v>
      </c>
      <c r="N19">
        <v>1806.2499997</v>
      </c>
      <c r="O19">
        <v>1888.4999999000001</v>
      </c>
      <c r="P19">
        <v>2353.4166669329998</v>
      </c>
      <c r="Q19">
        <v>2010.0833336999999</v>
      </c>
      <c r="R19">
        <v>2279.9999997</v>
      </c>
      <c r="S19">
        <v>1405.16666663</v>
      </c>
      <c r="T19">
        <v>1499.49999963</v>
      </c>
      <c r="U19">
        <v>2646.666667</v>
      </c>
      <c r="V19">
        <v>2986.666667</v>
      </c>
      <c r="W19">
        <v>2519.6666667</v>
      </c>
      <c r="X19">
        <v>2393.3333333</v>
      </c>
      <c r="Y19">
        <v>719.16666669999995</v>
      </c>
      <c r="Z19">
        <v>1804.0833333</v>
      </c>
      <c r="AA19">
        <v>2269.666667</v>
      </c>
      <c r="AB19">
        <v>2619.583333</v>
      </c>
      <c r="AC19">
        <v>1438.7499999000001</v>
      </c>
      <c r="AD19">
        <v>1987.41666663</v>
      </c>
      <c r="AE19">
        <v>2403.1666673299997</v>
      </c>
      <c r="AF19">
        <v>2684.0833332669999</v>
      </c>
      <c r="AG19">
        <v>3331.4166663000001</v>
      </c>
      <c r="AH19">
        <v>3122.6666663599999</v>
      </c>
      <c r="AI19">
        <v>1324.3333333999999</v>
      </c>
      <c r="AJ19">
        <v>2747.583333</v>
      </c>
      <c r="AK19">
        <v>2309.6666666000001</v>
      </c>
      <c r="AL19">
        <v>2019.6666673</v>
      </c>
      <c r="AM19">
        <v>2300.416667</v>
      </c>
      <c r="AN19">
        <v>2596.1666667</v>
      </c>
      <c r="AO19">
        <v>-494.66666699999996</v>
      </c>
      <c r="AP19">
        <v>1916.666667</v>
      </c>
      <c r="AQ19">
        <v>1660.5</v>
      </c>
      <c r="AR19">
        <v>1808.4999997</v>
      </c>
      <c r="AS19">
        <v>2763.0833333</v>
      </c>
      <c r="AT19">
        <v>3181.6666666330002</v>
      </c>
      <c r="AU19">
        <v>2626.8333333</v>
      </c>
      <c r="AV19">
        <v>2419.4166663999999</v>
      </c>
      <c r="AW19">
        <v>2453.2500003</v>
      </c>
      <c r="AX19">
        <v>2288.1666667</v>
      </c>
      <c r="AY19">
        <v>2519.4166663999999</v>
      </c>
      <c r="AZ19">
        <v>2836.4999996699999</v>
      </c>
      <c r="BA19">
        <v>2234.5</v>
      </c>
      <c r="BB19">
        <v>2552.333333</v>
      </c>
      <c r="BC19">
        <v>2599.9166667</v>
      </c>
      <c r="BD19">
        <v>3252.1666663000001</v>
      </c>
      <c r="BE19">
        <v>1581.9166667</v>
      </c>
      <c r="BF19">
        <v>3291.5833336000001</v>
      </c>
      <c r="BG19">
        <v>2657.833333</v>
      </c>
      <c r="BH19">
        <v>2087.4166663000001</v>
      </c>
      <c r="BI19">
        <v>2143.6666667</v>
      </c>
      <c r="BJ19">
        <v>2042.9166667</v>
      </c>
      <c r="BK19">
        <v>1605.9999996000001</v>
      </c>
      <c r="BL19">
        <v>3034.7500003699997</v>
      </c>
      <c r="BM19">
        <v>2263.916667</v>
      </c>
      <c r="BN19">
        <v>2554.1666663699998</v>
      </c>
      <c r="BO19">
        <v>2098.7499999299998</v>
      </c>
      <c r="BP19">
        <v>3301.8333336699998</v>
      </c>
      <c r="BQ19">
        <v>2405.7500000299997</v>
      </c>
      <c r="BR19">
        <v>2505.5833336999999</v>
      </c>
      <c r="BS19">
        <v>2010.3333333</v>
      </c>
      <c r="BT19">
        <v>2954.9999996300003</v>
      </c>
      <c r="BU19">
        <v>2781.8333333999999</v>
      </c>
      <c r="BV19">
        <v>2607.4999993700003</v>
      </c>
      <c r="BW19">
        <v>2575.5833336699998</v>
      </c>
      <c r="BX19">
        <v>2445.4999999000001</v>
      </c>
      <c r="BY19">
        <v>2094</v>
      </c>
      <c r="BZ19">
        <v>2886.5833333299997</v>
      </c>
      <c r="CA19">
        <v>2689.6666669699998</v>
      </c>
      <c r="CB19">
        <v>3494.916667</v>
      </c>
      <c r="CC19">
        <v>2516</v>
      </c>
      <c r="CD19">
        <v>2997.6666663000001</v>
      </c>
      <c r="CE19">
        <v>2718.8333329699999</v>
      </c>
      <c r="CF19">
        <v>3019.9166670000004</v>
      </c>
      <c r="CG19">
        <v>2971.7500003300001</v>
      </c>
      <c r="CH19">
        <v>3274.1666669699998</v>
      </c>
      <c r="CI19">
        <v>1382.0833333999999</v>
      </c>
      <c r="CJ19">
        <v>2899.3333336000001</v>
      </c>
      <c r="CK19">
        <v>2299.1666660000001</v>
      </c>
      <c r="CL19">
        <v>2859.416667</v>
      </c>
      <c r="CM19">
        <v>3022.5833326700003</v>
      </c>
      <c r="CN19">
        <v>3495</v>
      </c>
      <c r="CO19">
        <v>2564.9999997</v>
      </c>
      <c r="CP19">
        <v>2669.916667</v>
      </c>
      <c r="CQ19">
        <v>2596.0833336999999</v>
      </c>
      <c r="CR19">
        <v>2648.1666666000001</v>
      </c>
      <c r="CS19">
        <v>2997.8333333299997</v>
      </c>
      <c r="CT19">
        <v>2405.5000003</v>
      </c>
      <c r="CU19">
        <v>2764.7500003</v>
      </c>
      <c r="CV19">
        <v>2680.7499999669999</v>
      </c>
      <c r="CW19">
        <v>1616.5833333999999</v>
      </c>
      <c r="CX19">
        <v>2679.2500003</v>
      </c>
      <c r="CY19">
        <v>2850.0833333599999</v>
      </c>
      <c r="CZ19">
        <v>3218.4166663999999</v>
      </c>
      <c r="DA19">
        <v>3012.4999997</v>
      </c>
      <c r="DB19">
        <v>3177.7499997</v>
      </c>
      <c r="DC19">
        <v>2860.3333336699998</v>
      </c>
      <c r="DD19">
        <v>2138.666667</v>
      </c>
      <c r="DE19">
        <v>1593.2500003</v>
      </c>
      <c r="DF19">
        <v>1725.9166666000001</v>
      </c>
      <c r="DG19">
        <v>313.33333330000005</v>
      </c>
      <c r="DH19">
        <v>2177.4166667</v>
      </c>
      <c r="DI19">
        <v>1344.3333333</v>
      </c>
      <c r="DJ19">
        <v>2100.916667</v>
      </c>
      <c r="DK19">
        <v>2377.8333336999999</v>
      </c>
      <c r="DL19">
        <v>2619.916667</v>
      </c>
      <c r="DM19">
        <v>2923.0833333</v>
      </c>
      <c r="DN19">
        <v>2963.9999997</v>
      </c>
      <c r="DO19">
        <v>2542.25</v>
      </c>
      <c r="DP19">
        <v>1970.0000006</v>
      </c>
      <c r="DQ19">
        <v>1875.7499993000001</v>
      </c>
      <c r="DR19">
        <v>1878.6666667</v>
      </c>
      <c r="DS19">
        <v>1705.083333</v>
      </c>
      <c r="DT19">
        <v>2192.1666666700003</v>
      </c>
      <c r="DU19">
        <v>-845.58333369999991</v>
      </c>
      <c r="DV19">
        <v>2872.7499997</v>
      </c>
      <c r="DW19">
        <v>2822.1666666700003</v>
      </c>
      <c r="DX19">
        <v>2070.2499999699999</v>
      </c>
      <c r="DY19">
        <v>2032</v>
      </c>
      <c r="DZ19">
        <v>2272.166667</v>
      </c>
      <c r="EA19">
        <v>2550.1666666700003</v>
      </c>
      <c r="EB19">
        <v>2259.9999996000001</v>
      </c>
      <c r="EC19">
        <v>2433.166667</v>
      </c>
      <c r="ED19">
        <v>2329.0833326000002</v>
      </c>
      <c r="EE19">
        <v>2571.833333</v>
      </c>
      <c r="EF19">
        <v>3175.7500000300001</v>
      </c>
      <c r="EG19">
        <v>2579.6666666000001</v>
      </c>
      <c r="EH19">
        <v>-555.75</v>
      </c>
      <c r="EI19">
        <v>2611.4166669000001</v>
      </c>
      <c r="EJ19">
        <v>2518.25</v>
      </c>
      <c r="EK19">
        <v>2057.8333333</v>
      </c>
      <c r="EL19">
        <v>2780.6666663000001</v>
      </c>
      <c r="EM19">
        <v>2990.3333333</v>
      </c>
      <c r="EN19">
        <v>2882.2500003</v>
      </c>
      <c r="EO19">
        <v>2708.8333333999999</v>
      </c>
      <c r="EP19">
        <v>2813.3333333</v>
      </c>
      <c r="EQ19">
        <v>2697.4166660000001</v>
      </c>
      <c r="ER19">
        <v>2956.5</v>
      </c>
    </row>
    <row r="20" spans="1:148" x14ac:dyDescent="0.25">
      <c r="A20">
        <v>19</v>
      </c>
      <c r="B20">
        <v>2327.0833336699998</v>
      </c>
      <c r="C20">
        <v>2008.7499993000001</v>
      </c>
      <c r="D20">
        <v>2086.5</v>
      </c>
      <c r="E20">
        <v>2231.6666670699997</v>
      </c>
      <c r="F20">
        <v>1954.8333339999999</v>
      </c>
      <c r="G20">
        <v>2053.4166663000001</v>
      </c>
      <c r="H20">
        <v>951.99999996000008</v>
      </c>
      <c r="I20">
        <v>2141.3333329699999</v>
      </c>
      <c r="J20">
        <v>3023.8333329699999</v>
      </c>
      <c r="K20">
        <v>2793.9166663699998</v>
      </c>
      <c r="L20">
        <v>2637.9166663999999</v>
      </c>
      <c r="M20">
        <v>1674.083333</v>
      </c>
      <c r="N20">
        <v>1845.0833336999999</v>
      </c>
      <c r="O20">
        <v>2001.083333</v>
      </c>
      <c r="P20">
        <v>2234.7500000700002</v>
      </c>
      <c r="Q20">
        <v>2019.333333</v>
      </c>
      <c r="R20">
        <v>2175.75</v>
      </c>
      <c r="S20">
        <v>1284.6666666000001</v>
      </c>
      <c r="T20">
        <v>1691.0833333999999</v>
      </c>
      <c r="U20">
        <v>2429.333333</v>
      </c>
      <c r="V20">
        <v>2557.0833336999999</v>
      </c>
      <c r="W20">
        <v>2534.75</v>
      </c>
      <c r="X20">
        <v>2307.6666673999998</v>
      </c>
      <c r="Y20">
        <v>717.66666699999996</v>
      </c>
      <c r="Z20">
        <v>1921.4166667</v>
      </c>
      <c r="AA20">
        <v>1929.9999996000001</v>
      </c>
      <c r="AB20">
        <v>2575.9999996300003</v>
      </c>
      <c r="AC20">
        <v>1447.6666667</v>
      </c>
      <c r="AD20">
        <v>1935.49999963</v>
      </c>
      <c r="AE20">
        <v>2091.8333330300002</v>
      </c>
      <c r="AF20">
        <v>3045.083333</v>
      </c>
      <c r="AG20">
        <v>3330.9999997</v>
      </c>
      <c r="AH20">
        <v>3224.1666670300001</v>
      </c>
      <c r="AI20">
        <v>1489.7500000300001</v>
      </c>
      <c r="AJ20">
        <v>2789.583333</v>
      </c>
      <c r="AK20">
        <v>2312.5000003999999</v>
      </c>
      <c r="AL20">
        <v>2417.6666666000001</v>
      </c>
      <c r="AM20">
        <v>2323.0833333</v>
      </c>
      <c r="AN20">
        <v>2626.3333333700002</v>
      </c>
      <c r="AO20">
        <v>-651.91666630000009</v>
      </c>
      <c r="AP20">
        <v>1848.1666663000001</v>
      </c>
      <c r="AQ20">
        <v>1561.8333333999999</v>
      </c>
      <c r="AR20">
        <v>975.16666669999995</v>
      </c>
      <c r="AS20">
        <v>2902.000000303</v>
      </c>
      <c r="AT20">
        <v>3292.916667</v>
      </c>
      <c r="AU20">
        <v>2556.4999999299998</v>
      </c>
      <c r="AV20">
        <v>2474.1666663670003</v>
      </c>
      <c r="AW20">
        <v>2413.6666667</v>
      </c>
      <c r="AX20">
        <v>2265.4999996000001</v>
      </c>
      <c r="AY20">
        <v>2439.666667</v>
      </c>
      <c r="AZ20">
        <v>2840.75</v>
      </c>
      <c r="BA20">
        <v>1572.9999996700001</v>
      </c>
      <c r="BB20">
        <v>2441.9999996000001</v>
      </c>
      <c r="BC20">
        <v>2533.8333333999999</v>
      </c>
      <c r="BD20">
        <v>2904.8333330400001</v>
      </c>
      <c r="BE20">
        <v>1407.083333</v>
      </c>
      <c r="BF20">
        <v>2806.0833336000001</v>
      </c>
      <c r="BG20">
        <v>2679.5833333700002</v>
      </c>
      <c r="BH20">
        <v>2437.0833333299997</v>
      </c>
      <c r="BI20">
        <v>2147.3333336999999</v>
      </c>
      <c r="BJ20">
        <v>2128.4166669699998</v>
      </c>
      <c r="BK20">
        <v>1644.58333397</v>
      </c>
      <c r="BL20">
        <v>3063.4999996699999</v>
      </c>
      <c r="BM20">
        <v>2275.0833333999999</v>
      </c>
      <c r="BN20">
        <v>2516.5000003999999</v>
      </c>
      <c r="BO20">
        <v>1861.5</v>
      </c>
      <c r="BP20">
        <v>3226.7500006699997</v>
      </c>
      <c r="BQ20">
        <v>2535.0833336699998</v>
      </c>
      <c r="BR20">
        <v>2467.5000003</v>
      </c>
      <c r="BS20">
        <v>2039.4166663000001</v>
      </c>
      <c r="BT20">
        <v>2789.583333</v>
      </c>
      <c r="BU20">
        <v>2802.2499999700003</v>
      </c>
      <c r="BV20">
        <v>2780.083333</v>
      </c>
      <c r="BW20">
        <v>2862.4166670699997</v>
      </c>
      <c r="BX20">
        <v>2664.5000003699997</v>
      </c>
      <c r="BY20">
        <v>1611.0833339999999</v>
      </c>
      <c r="BZ20">
        <v>2796.5833333</v>
      </c>
      <c r="CA20">
        <v>2613.1666663300002</v>
      </c>
      <c r="CB20">
        <v>3471.1666667</v>
      </c>
      <c r="CC20">
        <v>2534.8333330699998</v>
      </c>
      <c r="CD20">
        <v>2974.166667</v>
      </c>
      <c r="CE20">
        <v>2837</v>
      </c>
      <c r="CF20">
        <v>2678.4166663999999</v>
      </c>
      <c r="CG20">
        <v>3054.0000003329997</v>
      </c>
      <c r="CH20">
        <v>3461.6666667</v>
      </c>
      <c r="CI20">
        <v>1859.4166660000001</v>
      </c>
      <c r="CJ20">
        <v>2969.0833333</v>
      </c>
      <c r="CK20">
        <v>2287.0833339999999</v>
      </c>
      <c r="CL20">
        <v>2851.75</v>
      </c>
      <c r="CM20">
        <v>2813.5833333700002</v>
      </c>
      <c r="CN20">
        <v>3444.083333</v>
      </c>
      <c r="CO20">
        <v>2547.5833336000001</v>
      </c>
      <c r="CP20">
        <v>2642.083333</v>
      </c>
      <c r="CQ20">
        <v>2697.5833336999999</v>
      </c>
      <c r="CR20">
        <v>2670.0833329000002</v>
      </c>
      <c r="CS20">
        <v>2835.6666666299998</v>
      </c>
      <c r="CT20">
        <v>2676.5833333330002</v>
      </c>
      <c r="CU20">
        <v>2423.4166663000001</v>
      </c>
      <c r="CV20">
        <v>2800.4166663000001</v>
      </c>
      <c r="CW20">
        <v>1648.4166667</v>
      </c>
      <c r="CX20">
        <v>2664.833333</v>
      </c>
      <c r="CY20">
        <v>2818.9999996300003</v>
      </c>
      <c r="CZ20">
        <v>2912.7499999669999</v>
      </c>
      <c r="DA20">
        <v>2752.9999997</v>
      </c>
      <c r="DB20">
        <v>3111.166667</v>
      </c>
      <c r="DC20">
        <v>3000.583333</v>
      </c>
      <c r="DD20">
        <v>2371.5</v>
      </c>
      <c r="DE20">
        <v>1695.1666670999998</v>
      </c>
      <c r="DF20">
        <v>1781.4166666669998</v>
      </c>
      <c r="DG20">
        <v>286.5</v>
      </c>
      <c r="DH20">
        <v>2211.5</v>
      </c>
      <c r="DI20">
        <v>1003.5833333</v>
      </c>
      <c r="DJ20">
        <v>2008.7500003</v>
      </c>
      <c r="DK20">
        <v>2315.4166667299996</v>
      </c>
      <c r="DL20">
        <v>2706.0833333</v>
      </c>
      <c r="DM20">
        <v>2930.333333</v>
      </c>
      <c r="DN20">
        <v>2972.166667</v>
      </c>
      <c r="DO20">
        <v>2635.8333336999999</v>
      </c>
      <c r="DP20">
        <v>2293.6666670300001</v>
      </c>
      <c r="DQ20">
        <v>1945.9166663000001</v>
      </c>
      <c r="DR20">
        <v>1866.3333333</v>
      </c>
      <c r="DS20">
        <v>1945.4166660000001</v>
      </c>
      <c r="DT20">
        <v>2161.9999999000001</v>
      </c>
      <c r="DU20">
        <v>-753.66666602999999</v>
      </c>
      <c r="DV20">
        <v>2786.6666663999999</v>
      </c>
      <c r="DW20">
        <v>2722.8333329699999</v>
      </c>
      <c r="DX20">
        <v>2833.416667</v>
      </c>
      <c r="DY20">
        <v>1403.8333333999999</v>
      </c>
      <c r="DZ20">
        <v>2122.5833336699998</v>
      </c>
      <c r="EA20">
        <v>2499.1666663300002</v>
      </c>
      <c r="EB20">
        <v>2545.1666673330001</v>
      </c>
      <c r="EC20">
        <v>2530.0833333</v>
      </c>
      <c r="ED20">
        <v>2348.5</v>
      </c>
      <c r="EE20">
        <v>2659.1666660000001</v>
      </c>
      <c r="EF20">
        <v>3356.5833330999999</v>
      </c>
      <c r="EG20">
        <v>2528.0833327</v>
      </c>
      <c r="EH20">
        <v>-218.58333330000005</v>
      </c>
      <c r="EI20">
        <v>2573.6666666000001</v>
      </c>
      <c r="EJ20">
        <v>2544.2499997</v>
      </c>
      <c r="EK20">
        <v>2323.833333</v>
      </c>
      <c r="EL20">
        <v>2798.0833336999999</v>
      </c>
      <c r="EM20">
        <v>3000.4166667</v>
      </c>
      <c r="EN20">
        <v>2477.916667</v>
      </c>
      <c r="EO20">
        <v>2901.9166663300002</v>
      </c>
      <c r="EP20">
        <v>2844.5833336999999</v>
      </c>
      <c r="EQ20">
        <v>2458.8333339999999</v>
      </c>
      <c r="ER20">
        <v>2665.0000003300001</v>
      </c>
    </row>
    <row r="21" spans="1:148" x14ac:dyDescent="0.25">
      <c r="A21">
        <v>20</v>
      </c>
      <c r="B21">
        <v>2214.4166666700003</v>
      </c>
      <c r="C21">
        <v>1916.7500003</v>
      </c>
      <c r="D21">
        <v>1722.9166663000001</v>
      </c>
      <c r="E21">
        <v>2234.2500006299997</v>
      </c>
      <c r="F21">
        <v>1896.4999996000001</v>
      </c>
      <c r="G21">
        <v>2030.0833333</v>
      </c>
      <c r="H21">
        <v>935.33333330000005</v>
      </c>
      <c r="I21">
        <v>1301.0000000999999</v>
      </c>
      <c r="J21">
        <v>3049.8333336999999</v>
      </c>
      <c r="K21">
        <v>2950.9999996000001</v>
      </c>
      <c r="L21">
        <v>2770.4999997</v>
      </c>
      <c r="M21">
        <v>1042.1666666000001</v>
      </c>
      <c r="N21">
        <v>1846.4166667</v>
      </c>
      <c r="O21">
        <v>1883.9166667</v>
      </c>
      <c r="P21">
        <v>2246.0833336300002</v>
      </c>
      <c r="Q21">
        <v>2008.2500003</v>
      </c>
      <c r="R21">
        <v>1748.916667</v>
      </c>
      <c r="S21">
        <v>1247.583333</v>
      </c>
      <c r="T21">
        <v>1378.0833330330001</v>
      </c>
      <c r="U21">
        <v>1762</v>
      </c>
      <c r="V21">
        <v>2314.5833333999999</v>
      </c>
      <c r="W21">
        <v>2543.333333</v>
      </c>
      <c r="X21">
        <v>2596.0000006700002</v>
      </c>
      <c r="Y21">
        <v>712.5</v>
      </c>
      <c r="Z21">
        <v>1556.9999997</v>
      </c>
      <c r="AA21">
        <v>2415.8333333</v>
      </c>
      <c r="AB21">
        <v>2514.9999996300003</v>
      </c>
      <c r="AC21">
        <v>1479</v>
      </c>
      <c r="AD21">
        <v>2173.0833327</v>
      </c>
      <c r="AE21">
        <v>2050.833333</v>
      </c>
      <c r="AF21">
        <v>2821.0000003</v>
      </c>
      <c r="AG21">
        <v>3291.6666663000001</v>
      </c>
      <c r="AH21">
        <v>3329.9166666000001</v>
      </c>
      <c r="AI21">
        <v>1669.6666666669998</v>
      </c>
      <c r="AJ21">
        <v>3008.750000303</v>
      </c>
      <c r="AK21">
        <v>2379.8333327</v>
      </c>
      <c r="AL21">
        <v>2397.3333333</v>
      </c>
      <c r="AM21">
        <v>2323.8333333</v>
      </c>
      <c r="AN21">
        <v>2488.1666663000001</v>
      </c>
      <c r="AO21">
        <v>-637.91666699999996</v>
      </c>
      <c r="AP21">
        <v>1813.4999997</v>
      </c>
      <c r="AQ21">
        <v>1429.1666666000001</v>
      </c>
      <c r="AR21">
        <v>1338.9999999400002</v>
      </c>
      <c r="AS21">
        <v>3006.2500003670002</v>
      </c>
      <c r="AT21">
        <v>3354.6666667</v>
      </c>
      <c r="AU21">
        <v>2566.9166663000001</v>
      </c>
      <c r="AV21">
        <v>2671.3333336000001</v>
      </c>
      <c r="AW21">
        <v>2434.0000003999999</v>
      </c>
      <c r="AX21">
        <v>2299.333333</v>
      </c>
      <c r="AY21">
        <v>2538.7500003300001</v>
      </c>
      <c r="AZ21">
        <v>2882.4166666299998</v>
      </c>
      <c r="BA21">
        <v>1645.1666669700001</v>
      </c>
      <c r="BB21">
        <v>2384.5</v>
      </c>
      <c r="BC21">
        <v>2535.4999996000001</v>
      </c>
      <c r="BD21">
        <v>2594.75</v>
      </c>
      <c r="BE21">
        <v>2087.4166663330002</v>
      </c>
      <c r="BF21">
        <v>2753.9166666000001</v>
      </c>
      <c r="BG21">
        <v>2677.00000034</v>
      </c>
      <c r="BH21">
        <v>2146.9166663000001</v>
      </c>
      <c r="BI21">
        <v>2109.7500003</v>
      </c>
      <c r="BJ21">
        <v>2182.5833336999999</v>
      </c>
      <c r="BK21">
        <v>2555.3333336300002</v>
      </c>
      <c r="BL21">
        <v>2959.2500003300001</v>
      </c>
      <c r="BM21">
        <v>2282.666667</v>
      </c>
      <c r="BN21">
        <v>2466.9999997</v>
      </c>
      <c r="BO21">
        <v>1793.0833333</v>
      </c>
      <c r="BP21">
        <v>2758.0833330300002</v>
      </c>
      <c r="BQ21">
        <v>2866.3333330699998</v>
      </c>
      <c r="BR21">
        <v>2466.833333</v>
      </c>
      <c r="BS21">
        <v>2045.5</v>
      </c>
      <c r="BT21">
        <v>2775.833333</v>
      </c>
      <c r="BU21">
        <v>2752.7499999299998</v>
      </c>
      <c r="BV21">
        <v>2905.7500003</v>
      </c>
      <c r="BW21">
        <v>2886.3333336000001</v>
      </c>
      <c r="BX21">
        <v>2558.0000003999999</v>
      </c>
      <c r="BY21">
        <v>1485.2499997</v>
      </c>
      <c r="BZ21">
        <v>2770.41666704</v>
      </c>
      <c r="CA21">
        <v>2441.5</v>
      </c>
      <c r="CB21">
        <v>3112.91666734</v>
      </c>
      <c r="CC21">
        <v>2746.9999999000001</v>
      </c>
      <c r="CD21">
        <v>2974.25</v>
      </c>
      <c r="CE21">
        <v>2876.4999996000001</v>
      </c>
      <c r="CF21">
        <v>2832.9999997</v>
      </c>
      <c r="CG21">
        <v>2851.75</v>
      </c>
      <c r="CH21">
        <v>3497.1666660000001</v>
      </c>
      <c r="CI21">
        <v>1803.25</v>
      </c>
      <c r="CJ21">
        <v>2955.833333</v>
      </c>
      <c r="CK21">
        <v>2288.7499997</v>
      </c>
      <c r="CL21">
        <v>2846.083333</v>
      </c>
      <c r="CM21">
        <v>2728.3333339999999</v>
      </c>
      <c r="CN21">
        <v>3329.416667</v>
      </c>
      <c r="CO21">
        <v>2689.6666667</v>
      </c>
      <c r="CP21">
        <v>2640.166667</v>
      </c>
      <c r="CQ21">
        <v>2748.2499997</v>
      </c>
      <c r="CR21">
        <v>2748.9166667</v>
      </c>
      <c r="CS21">
        <v>2915.9999999700003</v>
      </c>
      <c r="CT21">
        <v>2561.2499996000001</v>
      </c>
      <c r="CU21">
        <v>2863.3333336670003</v>
      </c>
      <c r="CV21">
        <v>2883.9166663699998</v>
      </c>
      <c r="CW21">
        <v>1690.25</v>
      </c>
      <c r="CX21">
        <v>2566.083333</v>
      </c>
      <c r="CY21">
        <v>2750.8333336999999</v>
      </c>
      <c r="CZ21">
        <v>2715.4166667</v>
      </c>
      <c r="DA21">
        <v>3231.75</v>
      </c>
      <c r="DB21">
        <v>3091.6666667</v>
      </c>
      <c r="DC21">
        <v>3084.833333</v>
      </c>
      <c r="DD21">
        <v>2388.25</v>
      </c>
      <c r="DE21">
        <v>1740.3333333</v>
      </c>
      <c r="DF21">
        <v>1565.75</v>
      </c>
      <c r="DG21">
        <v>1698.91666667</v>
      </c>
      <c r="DH21">
        <v>2205.6666666700003</v>
      </c>
      <c r="DI21">
        <v>873.99999969999999</v>
      </c>
      <c r="DJ21">
        <v>1955.6666663999999</v>
      </c>
      <c r="DK21">
        <v>2014.3333336000001</v>
      </c>
      <c r="DL21">
        <v>2516.7500000700002</v>
      </c>
      <c r="DM21">
        <v>2807.5000003699997</v>
      </c>
      <c r="DN21">
        <v>2203.0833333999999</v>
      </c>
      <c r="DO21">
        <v>2751.4166663000001</v>
      </c>
      <c r="DP21">
        <v>2462.8333336999999</v>
      </c>
      <c r="DQ21">
        <v>2113.5833333</v>
      </c>
      <c r="DR21">
        <v>1799.7500003</v>
      </c>
      <c r="DS21">
        <v>1769.3333333</v>
      </c>
      <c r="DT21">
        <v>2086.3333333999999</v>
      </c>
      <c r="DU21">
        <v>-457.08333336999999</v>
      </c>
      <c r="DV21">
        <v>2742.1666666700003</v>
      </c>
      <c r="DW21">
        <v>2714.5833340299996</v>
      </c>
      <c r="DX21">
        <v>2089.4999996670003</v>
      </c>
      <c r="DY21">
        <v>1412.4166667</v>
      </c>
      <c r="DZ21">
        <v>1606.3333333999999</v>
      </c>
      <c r="EA21">
        <v>2447.4166663300002</v>
      </c>
      <c r="EB21">
        <v>3085.9999997</v>
      </c>
      <c r="EC21">
        <v>2858.5833333700002</v>
      </c>
      <c r="ED21">
        <v>2366.3333333</v>
      </c>
      <c r="EE21">
        <v>2544.0000003</v>
      </c>
      <c r="EF21">
        <v>3346.9166663000001</v>
      </c>
      <c r="EG21">
        <v>2494.8333329000002</v>
      </c>
      <c r="EH21">
        <v>1101.5833333</v>
      </c>
      <c r="EI21">
        <v>2358.2500000669997</v>
      </c>
      <c r="EJ21">
        <v>2116.5833329670004</v>
      </c>
      <c r="EK21">
        <v>1062.6666667</v>
      </c>
      <c r="EL21">
        <v>2761.666667</v>
      </c>
      <c r="EM21">
        <v>2989.333333</v>
      </c>
      <c r="EN21">
        <v>2497.583333</v>
      </c>
      <c r="EO21">
        <v>3166.3333336999999</v>
      </c>
      <c r="EP21">
        <v>2748.5833336999999</v>
      </c>
      <c r="EQ21">
        <v>2340.916667</v>
      </c>
      <c r="ER21">
        <v>2602.916667</v>
      </c>
    </row>
    <row r="22" spans="1:148" x14ac:dyDescent="0.25">
      <c r="A22">
        <v>21</v>
      </c>
      <c r="B22">
        <v>2286.083333</v>
      </c>
      <c r="C22">
        <v>1869.083333</v>
      </c>
      <c r="D22">
        <v>2173.6666660000001</v>
      </c>
      <c r="E22">
        <v>2203.75</v>
      </c>
      <c r="F22">
        <v>1841.5833336999999</v>
      </c>
      <c r="G22">
        <v>1963.9999997</v>
      </c>
      <c r="H22">
        <v>1508.5833336999999</v>
      </c>
      <c r="I22">
        <v>769.58333326299999</v>
      </c>
      <c r="J22">
        <v>3198.7499997</v>
      </c>
      <c r="K22">
        <v>2645.1666666000001</v>
      </c>
      <c r="L22">
        <v>3017.1666666700003</v>
      </c>
      <c r="M22">
        <v>623.91666670000006</v>
      </c>
      <c r="N22">
        <v>1855.8333336999999</v>
      </c>
      <c r="O22">
        <v>1840.916667</v>
      </c>
      <c r="P22">
        <v>2194.1666673999998</v>
      </c>
      <c r="Q22">
        <v>1924.7500003</v>
      </c>
      <c r="R22">
        <v>1748.0833327</v>
      </c>
      <c r="S22">
        <v>1463.3333333</v>
      </c>
      <c r="T22">
        <v>1818.0000000299999</v>
      </c>
      <c r="U22">
        <v>1668.6666667</v>
      </c>
      <c r="V22">
        <v>1864.5</v>
      </c>
      <c r="W22">
        <v>2536.916667</v>
      </c>
      <c r="X22">
        <v>2721.3333326700003</v>
      </c>
      <c r="Y22">
        <v>689.16666630000009</v>
      </c>
      <c r="Z22">
        <v>1530.1666663000001</v>
      </c>
      <c r="AA22">
        <v>2306.6666663000001</v>
      </c>
      <c r="AB22">
        <v>2399.6666666000001</v>
      </c>
      <c r="AC22">
        <v>1584.6666666000001</v>
      </c>
      <c r="AD22">
        <v>2059.5833333</v>
      </c>
      <c r="AE22">
        <v>1979.5833333</v>
      </c>
      <c r="AF22">
        <v>2551.0833339999999</v>
      </c>
      <c r="AG22">
        <v>2799.666667</v>
      </c>
      <c r="AH22">
        <v>2877.3333333</v>
      </c>
      <c r="AI22">
        <v>2567.9166666700003</v>
      </c>
      <c r="AJ22">
        <v>3205.4166667</v>
      </c>
      <c r="AK22">
        <v>2461.833333</v>
      </c>
      <c r="AL22">
        <v>2361.5833326000002</v>
      </c>
      <c r="AM22">
        <v>2406.4166663000001</v>
      </c>
      <c r="AN22">
        <v>2564.9999993299998</v>
      </c>
      <c r="AO22">
        <v>-469.24999930000013</v>
      </c>
      <c r="AP22">
        <v>1802.41666637</v>
      </c>
      <c r="AQ22">
        <v>1436.5833333</v>
      </c>
      <c r="AR22">
        <v>1709.9166666000001</v>
      </c>
      <c r="AS22">
        <v>2917.1666666700003</v>
      </c>
      <c r="AT22">
        <v>3055.7500003999999</v>
      </c>
      <c r="AU22">
        <v>2707.7499999700003</v>
      </c>
      <c r="AV22">
        <v>2729.3333336999999</v>
      </c>
      <c r="AW22">
        <v>2807.7500003999999</v>
      </c>
      <c r="AX22">
        <v>2326.416667</v>
      </c>
      <c r="AY22">
        <v>2645.2500006700002</v>
      </c>
      <c r="AZ22">
        <v>2890.3333333700002</v>
      </c>
      <c r="BA22">
        <v>2450.3333333999999</v>
      </c>
      <c r="BB22">
        <v>2472.6666666000001</v>
      </c>
      <c r="BC22">
        <v>2362.333333</v>
      </c>
      <c r="BD22">
        <v>2422.7499999000001</v>
      </c>
      <c r="BE22">
        <v>2095.8333333299997</v>
      </c>
      <c r="BF22">
        <v>2668.7500003699997</v>
      </c>
      <c r="BG22">
        <v>2037.5833333</v>
      </c>
      <c r="BH22">
        <v>2539.0833330700002</v>
      </c>
      <c r="BI22">
        <v>2113.5000003300001</v>
      </c>
      <c r="BJ22">
        <v>2188.9166663300002</v>
      </c>
      <c r="BK22">
        <v>2798.9999996699999</v>
      </c>
      <c r="BL22">
        <v>3002.2499996300003</v>
      </c>
      <c r="BM22">
        <v>2125.75</v>
      </c>
      <c r="BN22">
        <v>2414.5833332970001</v>
      </c>
      <c r="BO22">
        <v>1793.3333333</v>
      </c>
      <c r="BP22">
        <v>2577.2500003300001</v>
      </c>
      <c r="BQ22">
        <v>2806.583333</v>
      </c>
      <c r="BR22">
        <v>2574.5833336000001</v>
      </c>
      <c r="BS22">
        <v>2016.25</v>
      </c>
      <c r="BT22">
        <v>2754.0833336999999</v>
      </c>
      <c r="BU22">
        <v>2506.75</v>
      </c>
      <c r="BV22">
        <v>3100.1666666700003</v>
      </c>
      <c r="BW22">
        <v>3102.4166666700003</v>
      </c>
      <c r="BX22">
        <v>2533.0833333</v>
      </c>
      <c r="BY22">
        <v>2499.666667</v>
      </c>
      <c r="BZ22">
        <v>2831.8333333629998</v>
      </c>
      <c r="CA22">
        <v>2354.2500003</v>
      </c>
      <c r="CB22">
        <v>2862.3333327</v>
      </c>
      <c r="CC22">
        <v>3180.8333336300002</v>
      </c>
      <c r="CD22">
        <v>2971.7500003999999</v>
      </c>
      <c r="CE22">
        <v>2938.1666666000001</v>
      </c>
      <c r="CF22">
        <v>2871.416667</v>
      </c>
      <c r="CG22">
        <v>2595.1666663999999</v>
      </c>
      <c r="CH22">
        <v>3490.583333</v>
      </c>
      <c r="CI22">
        <v>1822.4999993000001</v>
      </c>
      <c r="CJ22">
        <v>2926.9166666299998</v>
      </c>
      <c r="CK22">
        <v>2383.0833336999999</v>
      </c>
      <c r="CL22">
        <v>2952.8333336300002</v>
      </c>
      <c r="CM22">
        <v>2785.6666663699998</v>
      </c>
      <c r="CN22">
        <v>3204.5</v>
      </c>
      <c r="CO22">
        <v>3106.8333333</v>
      </c>
      <c r="CP22">
        <v>2687.1666670999998</v>
      </c>
      <c r="CQ22">
        <v>2749.0833333</v>
      </c>
      <c r="CR22">
        <v>2789.6666667</v>
      </c>
      <c r="CS22">
        <v>2569.7500003300001</v>
      </c>
      <c r="CT22">
        <v>2381.833333</v>
      </c>
      <c r="CU22">
        <v>2840.8333333</v>
      </c>
      <c r="CV22">
        <v>3012.4166670300001</v>
      </c>
      <c r="CW22">
        <v>1678.583333</v>
      </c>
      <c r="CX22">
        <v>2547.8333327</v>
      </c>
      <c r="CY22">
        <v>2719.2499997</v>
      </c>
      <c r="CZ22">
        <v>2593.0833327</v>
      </c>
      <c r="DA22">
        <v>2747.083333</v>
      </c>
      <c r="DB22">
        <v>3161.5000003999999</v>
      </c>
      <c r="DC22">
        <v>3091.4166663000001</v>
      </c>
      <c r="DD22">
        <v>2382.25</v>
      </c>
      <c r="DE22">
        <v>1795.1666667</v>
      </c>
      <c r="DF22">
        <v>1644.8333336999999</v>
      </c>
      <c r="DG22">
        <v>1566.5833333999999</v>
      </c>
      <c r="DH22">
        <v>2229.6666667</v>
      </c>
      <c r="DI22">
        <v>1408.0833333</v>
      </c>
      <c r="DJ22">
        <v>1920.2500003999999</v>
      </c>
      <c r="DK22">
        <v>1792.75</v>
      </c>
      <c r="DL22">
        <v>2354.4999999700003</v>
      </c>
      <c r="DM22">
        <v>2593.0833326299999</v>
      </c>
      <c r="DN22">
        <v>2180.9166667</v>
      </c>
      <c r="DO22">
        <v>2576.9999997</v>
      </c>
      <c r="DP22">
        <v>2604.75</v>
      </c>
      <c r="DQ22">
        <v>2002.66666633</v>
      </c>
      <c r="DR22">
        <v>1818</v>
      </c>
      <c r="DS22">
        <v>1793.0833333</v>
      </c>
      <c r="DT22">
        <v>1736.9166667</v>
      </c>
      <c r="DU22">
        <v>-274</v>
      </c>
      <c r="DV22">
        <v>2736.5833333999999</v>
      </c>
      <c r="DW22">
        <v>2461.0000003</v>
      </c>
      <c r="DX22">
        <v>1737.3333330299999</v>
      </c>
      <c r="DY22">
        <v>2320.333333</v>
      </c>
      <c r="DZ22">
        <v>1056.41666667</v>
      </c>
      <c r="EA22">
        <v>2515.7499996300003</v>
      </c>
      <c r="EB22">
        <v>3139.5</v>
      </c>
      <c r="EC22">
        <v>3217.3333330700002</v>
      </c>
      <c r="ED22">
        <v>2550.2499993000001</v>
      </c>
      <c r="EE22">
        <v>2411.0833336999999</v>
      </c>
      <c r="EF22">
        <v>3207.2500003699997</v>
      </c>
      <c r="EG22">
        <v>2622.416667</v>
      </c>
      <c r="EH22">
        <v>457.08333300000004</v>
      </c>
      <c r="EI22">
        <v>2290.7499999669999</v>
      </c>
      <c r="EJ22">
        <v>1960.333333</v>
      </c>
      <c r="EK22">
        <v>1952.0833336000001</v>
      </c>
      <c r="EL22">
        <v>2759.1666667</v>
      </c>
      <c r="EM22">
        <v>2993.166667</v>
      </c>
      <c r="EN22">
        <v>2478.7499999330003</v>
      </c>
      <c r="EO22">
        <v>3031.416667</v>
      </c>
      <c r="EP22">
        <v>2678.666667</v>
      </c>
      <c r="EQ22">
        <v>2419.9166667</v>
      </c>
      <c r="ER22">
        <v>2333.1666663000001</v>
      </c>
    </row>
    <row r="23" spans="1:148" x14ac:dyDescent="0.25">
      <c r="A23">
        <v>22</v>
      </c>
      <c r="B23">
        <v>2290.333333</v>
      </c>
      <c r="C23">
        <v>1882.3333333</v>
      </c>
      <c r="D23">
        <v>2147.5000006999999</v>
      </c>
      <c r="E23">
        <v>2202.333333</v>
      </c>
      <c r="F23">
        <v>1715.1666666000001</v>
      </c>
      <c r="G23">
        <v>1821.4166667</v>
      </c>
      <c r="H23">
        <v>1713.9166663000001</v>
      </c>
      <c r="I23">
        <v>853.66666669999995</v>
      </c>
      <c r="J23">
        <v>3237.5833333</v>
      </c>
      <c r="K23">
        <v>2084.9166667</v>
      </c>
      <c r="L23">
        <v>3248.9999996699999</v>
      </c>
      <c r="M23">
        <v>1446.8333333</v>
      </c>
      <c r="N23">
        <v>1854.666667</v>
      </c>
      <c r="O23">
        <v>1865.8333329000002</v>
      </c>
      <c r="P23">
        <v>2009.833333</v>
      </c>
      <c r="Q23">
        <v>1831.4166663000001</v>
      </c>
      <c r="R23">
        <v>1913.666667</v>
      </c>
      <c r="S23">
        <v>1585.0833336999999</v>
      </c>
      <c r="T23">
        <v>2090.9999999669999</v>
      </c>
      <c r="U23">
        <v>2267.7500000370001</v>
      </c>
      <c r="V23">
        <v>1927.5</v>
      </c>
      <c r="W23">
        <v>2536.583333</v>
      </c>
      <c r="X23">
        <v>2811.4166673299997</v>
      </c>
      <c r="Y23">
        <v>1779.5833333999999</v>
      </c>
      <c r="Z23">
        <v>2130.0833333</v>
      </c>
      <c r="AA23">
        <v>2315.1666663000001</v>
      </c>
      <c r="AB23">
        <v>2451.5833336999999</v>
      </c>
      <c r="AC23">
        <v>1645.7499999700001</v>
      </c>
      <c r="AD23">
        <v>1976.916667</v>
      </c>
      <c r="AE23">
        <v>1939.583333</v>
      </c>
      <c r="AF23">
        <v>2450.8333333</v>
      </c>
      <c r="AG23">
        <v>2635.49999996</v>
      </c>
      <c r="AH23">
        <v>1759.1666667</v>
      </c>
      <c r="AI23">
        <v>2490.1666663000001</v>
      </c>
      <c r="AJ23">
        <v>3187.3333333</v>
      </c>
      <c r="AK23">
        <v>2609.5000003</v>
      </c>
      <c r="AL23">
        <v>2223.3333336000001</v>
      </c>
      <c r="AM23">
        <v>2320.0000003</v>
      </c>
      <c r="AN23">
        <v>2481.6666663000001</v>
      </c>
      <c r="AO23">
        <v>-124.75</v>
      </c>
      <c r="AP23">
        <v>1780.3333334299998</v>
      </c>
      <c r="AQ23">
        <v>1478.166667</v>
      </c>
      <c r="AR23">
        <v>1421.1666666000001</v>
      </c>
      <c r="AS23">
        <v>2908.9999996400002</v>
      </c>
      <c r="AT23">
        <v>2176.0833333</v>
      </c>
      <c r="AU23">
        <v>2663.7500003699997</v>
      </c>
      <c r="AV23">
        <v>2733.1666666299998</v>
      </c>
      <c r="AW23">
        <v>2871.7499996300003</v>
      </c>
      <c r="AX23">
        <v>2541.3333336999999</v>
      </c>
      <c r="AY23">
        <v>2640.4166666700003</v>
      </c>
      <c r="AZ23">
        <v>2858.8333329699999</v>
      </c>
      <c r="BA23">
        <v>2727.7499999700003</v>
      </c>
      <c r="BB23">
        <v>2688.4166667</v>
      </c>
      <c r="BC23">
        <v>2276.4166666000001</v>
      </c>
      <c r="BD23">
        <v>2617.1666663300002</v>
      </c>
      <c r="BE23">
        <v>1723.8333333999999</v>
      </c>
      <c r="BF23">
        <v>3377.9999996000001</v>
      </c>
      <c r="BG23">
        <v>1671.9999997</v>
      </c>
      <c r="BH23">
        <v>2439.9166666599999</v>
      </c>
      <c r="BI23">
        <v>2122.6666666700003</v>
      </c>
      <c r="BJ23">
        <v>2234.5833330329997</v>
      </c>
      <c r="BK23">
        <v>2887</v>
      </c>
      <c r="BL23">
        <v>2952</v>
      </c>
      <c r="BM23">
        <v>2264.3333333</v>
      </c>
      <c r="BN23">
        <v>2430.5000003599998</v>
      </c>
      <c r="BO23">
        <v>1792.0833336999999</v>
      </c>
      <c r="BP23">
        <v>2594.083333</v>
      </c>
      <c r="BQ23">
        <v>2641.7500000669997</v>
      </c>
      <c r="BR23">
        <v>3234.2499997300001</v>
      </c>
      <c r="BS23">
        <v>1979.833333</v>
      </c>
      <c r="BT23">
        <v>2785.5000003999999</v>
      </c>
      <c r="BU23">
        <v>2525.6666663000001</v>
      </c>
      <c r="BV23">
        <v>3183.9166673300001</v>
      </c>
      <c r="BW23">
        <v>3084.5000003</v>
      </c>
      <c r="BX23">
        <v>2521.0000003</v>
      </c>
      <c r="BY23">
        <v>2555.6666663000001</v>
      </c>
      <c r="BZ23">
        <v>2678.666667</v>
      </c>
      <c r="CA23">
        <v>2352.416667</v>
      </c>
      <c r="CB23">
        <v>2799.4166666700003</v>
      </c>
      <c r="CC23">
        <v>2875.1666663699998</v>
      </c>
      <c r="CD23">
        <v>3476.5</v>
      </c>
      <c r="CE23">
        <v>2927.7499997</v>
      </c>
      <c r="CF23">
        <v>2877.2500003</v>
      </c>
      <c r="CG23">
        <v>2829.6666667</v>
      </c>
      <c r="CH23">
        <v>3476.9166667</v>
      </c>
      <c r="CI23">
        <v>1803.5833339999999</v>
      </c>
      <c r="CJ23">
        <v>2954.5000003300001</v>
      </c>
      <c r="CK23">
        <v>2376.0000003</v>
      </c>
      <c r="CL23">
        <v>2897.333333</v>
      </c>
      <c r="CM23">
        <v>2726.4166667</v>
      </c>
      <c r="CN23">
        <v>3057.4999997</v>
      </c>
      <c r="CO23">
        <v>2981.83333296</v>
      </c>
      <c r="CP23">
        <v>2701.0833336999999</v>
      </c>
      <c r="CQ23">
        <v>2640.0833329000002</v>
      </c>
      <c r="CR23">
        <v>2796.4999996000001</v>
      </c>
      <c r="CS23">
        <v>2830.7500003999999</v>
      </c>
      <c r="CT23">
        <v>2550.9999997</v>
      </c>
      <c r="CU23">
        <v>2787.5833336999999</v>
      </c>
      <c r="CV23">
        <v>3008.0833333600003</v>
      </c>
      <c r="CW23">
        <v>1751.25</v>
      </c>
      <c r="CX23">
        <v>2541.4999997</v>
      </c>
      <c r="CY23">
        <v>2655.083333</v>
      </c>
      <c r="CZ23">
        <v>2331.9166663000001</v>
      </c>
      <c r="DA23">
        <v>2806.08333373</v>
      </c>
      <c r="DB23">
        <v>3493.666667</v>
      </c>
      <c r="DC23">
        <v>3075.7499996000001</v>
      </c>
      <c r="DD23">
        <v>2344.8333333</v>
      </c>
      <c r="DE23">
        <v>2075.2499999299998</v>
      </c>
      <c r="DF23">
        <v>1985.4166663000001</v>
      </c>
      <c r="DG23">
        <v>665.58333330000005</v>
      </c>
      <c r="DH23">
        <v>2357.916667</v>
      </c>
      <c r="DI23">
        <v>1464.25</v>
      </c>
      <c r="DJ23">
        <v>1949.666667</v>
      </c>
      <c r="DK23">
        <v>1724.1666666000001</v>
      </c>
      <c r="DL23">
        <v>2075.3333336999999</v>
      </c>
      <c r="DM23">
        <v>2244.83333373</v>
      </c>
      <c r="DN23">
        <v>2415.3333333999999</v>
      </c>
      <c r="DO23">
        <v>2718.2500003999999</v>
      </c>
      <c r="DP23">
        <v>2564.3333329000002</v>
      </c>
      <c r="DQ23">
        <v>2270.1666663300002</v>
      </c>
      <c r="DR23">
        <v>1853.0833333</v>
      </c>
      <c r="DS23">
        <v>1745.4999996000001</v>
      </c>
      <c r="DT23">
        <v>1883.583333</v>
      </c>
      <c r="DU23">
        <v>-760.5833333999999</v>
      </c>
      <c r="DV23">
        <v>2703.333333</v>
      </c>
      <c r="DW23">
        <v>2271.1666666000001</v>
      </c>
      <c r="DX23">
        <v>1947.4166663999999</v>
      </c>
      <c r="DY23">
        <v>2263.7500003</v>
      </c>
      <c r="DZ23">
        <v>878.4166666000001</v>
      </c>
      <c r="EA23">
        <v>2481.0833339999999</v>
      </c>
      <c r="EB23">
        <v>3084.4166663000001</v>
      </c>
      <c r="EC23">
        <v>2562.0833333</v>
      </c>
      <c r="ED23">
        <v>2668.5833333299997</v>
      </c>
      <c r="EE23">
        <v>2559.5833336999999</v>
      </c>
      <c r="EF23">
        <v>3073.3333333400001</v>
      </c>
      <c r="EG23">
        <v>2567.6666663000001</v>
      </c>
      <c r="EH23">
        <v>808.16666699999996</v>
      </c>
      <c r="EI23">
        <v>2358.4166666000001</v>
      </c>
      <c r="EJ23">
        <v>1862.3333336999999</v>
      </c>
      <c r="EK23">
        <v>2771.916667</v>
      </c>
      <c r="EL23">
        <v>2701.25</v>
      </c>
      <c r="EM23">
        <v>2954.2499996000001</v>
      </c>
      <c r="EN23">
        <v>2564.1666666000001</v>
      </c>
      <c r="EO23">
        <v>3075.25</v>
      </c>
      <c r="EP23">
        <v>2596.083332963</v>
      </c>
      <c r="EQ23">
        <v>2467.416667</v>
      </c>
      <c r="ER23">
        <v>2357.916667</v>
      </c>
    </row>
    <row r="24" spans="1:148" x14ac:dyDescent="0.25">
      <c r="A24">
        <v>23</v>
      </c>
      <c r="B24">
        <v>1003.416666633</v>
      </c>
      <c r="C24">
        <v>1866.916667</v>
      </c>
      <c r="D24">
        <v>2102.583333</v>
      </c>
      <c r="E24">
        <v>1657.8333336000001</v>
      </c>
      <c r="F24">
        <v>1609.25</v>
      </c>
      <c r="G24">
        <v>1785.0833336999999</v>
      </c>
      <c r="H24">
        <v>1857.583333</v>
      </c>
      <c r="I24">
        <v>855.83333330000005</v>
      </c>
      <c r="J24">
        <v>3100.7499996300003</v>
      </c>
      <c r="K24">
        <v>1223.0833333</v>
      </c>
      <c r="L24">
        <v>3448.416667</v>
      </c>
      <c r="M24">
        <v>1686.333333</v>
      </c>
      <c r="N24">
        <v>1912.666667</v>
      </c>
      <c r="O24">
        <v>2133.75</v>
      </c>
      <c r="P24">
        <v>1993.3333339999999</v>
      </c>
      <c r="Q24">
        <v>1827.75</v>
      </c>
      <c r="R24">
        <v>1846.5833333</v>
      </c>
      <c r="S24">
        <v>1580.1666667</v>
      </c>
      <c r="T24">
        <v>1988.4999999000001</v>
      </c>
      <c r="U24">
        <v>2271.0833336300002</v>
      </c>
      <c r="V24">
        <v>1963.6666667</v>
      </c>
      <c r="W24">
        <v>2536.916667</v>
      </c>
      <c r="X24">
        <v>2988.7500003</v>
      </c>
      <c r="Y24">
        <v>1911.41666637</v>
      </c>
      <c r="Z24">
        <v>2054.5833339999999</v>
      </c>
      <c r="AA24">
        <v>2298.0833333</v>
      </c>
      <c r="AB24">
        <v>2469.6666663000001</v>
      </c>
      <c r="AC24">
        <v>1431.9166667</v>
      </c>
      <c r="AD24">
        <v>2086</v>
      </c>
      <c r="AE24">
        <v>1915.3333333</v>
      </c>
      <c r="AF24">
        <v>2481.6666669000001</v>
      </c>
      <c r="AG24">
        <v>2494.3333336999999</v>
      </c>
      <c r="AH24">
        <v>1977.91666663</v>
      </c>
      <c r="AI24">
        <v>1603.5833333</v>
      </c>
      <c r="AJ24">
        <v>3200</v>
      </c>
      <c r="AK24">
        <v>2782.5833333</v>
      </c>
      <c r="AL24">
        <v>2195.7499997</v>
      </c>
      <c r="AM24">
        <v>2333.4999997</v>
      </c>
      <c r="AN24">
        <v>2648.4999999299998</v>
      </c>
      <c r="AO24">
        <v>501.83333333000002</v>
      </c>
      <c r="AP24">
        <v>1783.7499997</v>
      </c>
      <c r="AQ24">
        <v>1444.4166666000001</v>
      </c>
      <c r="AR24">
        <v>1568.7500000999999</v>
      </c>
      <c r="AS24">
        <v>2728.25</v>
      </c>
      <c r="AT24">
        <v>694.74999969999999</v>
      </c>
      <c r="AU24">
        <v>2724.5833330699998</v>
      </c>
      <c r="AV24">
        <v>2743.5833333</v>
      </c>
      <c r="AW24">
        <v>2994.0833333</v>
      </c>
      <c r="AX24">
        <v>3034.49999966</v>
      </c>
      <c r="AY24">
        <v>2340.0833336999999</v>
      </c>
      <c r="AZ24">
        <v>2911.5833333999999</v>
      </c>
      <c r="BA24">
        <v>2764.3333336999999</v>
      </c>
      <c r="BB24">
        <v>2657.1666663000001</v>
      </c>
      <c r="BC24">
        <v>2280.3333336000001</v>
      </c>
      <c r="BD24">
        <v>2483.9166666000001</v>
      </c>
      <c r="BE24">
        <v>1681.25</v>
      </c>
      <c r="BF24">
        <v>3158.8333336999999</v>
      </c>
      <c r="BG24">
        <v>1976.333333</v>
      </c>
      <c r="BH24">
        <v>2438.8333333599999</v>
      </c>
      <c r="BI24">
        <v>2119.1666663300002</v>
      </c>
      <c r="BJ24">
        <v>2318.75</v>
      </c>
      <c r="BK24">
        <v>2895.3333336599999</v>
      </c>
      <c r="BL24">
        <v>2904.4166670300001</v>
      </c>
      <c r="BM24">
        <v>2352.7499999000001</v>
      </c>
      <c r="BN24">
        <v>2212.5000003</v>
      </c>
      <c r="BO24">
        <v>1790.416667</v>
      </c>
      <c r="BP24">
        <v>2478.4999999700003</v>
      </c>
      <c r="BQ24">
        <v>2383.083333</v>
      </c>
      <c r="BR24">
        <v>3127.7499993300003</v>
      </c>
      <c r="BS24">
        <v>1922.9999997</v>
      </c>
      <c r="BT24">
        <v>2775.25</v>
      </c>
      <c r="BU24">
        <v>2465.916667</v>
      </c>
      <c r="BV24">
        <v>3124.7500003300001</v>
      </c>
      <c r="BW24">
        <v>3115.3333336670003</v>
      </c>
      <c r="BX24">
        <v>2646.2499996000001</v>
      </c>
      <c r="BY24">
        <v>2432.0000003</v>
      </c>
      <c r="BZ24">
        <v>2803.4166666700003</v>
      </c>
      <c r="CA24">
        <v>2375.416667</v>
      </c>
      <c r="CB24">
        <v>2789.4166669699998</v>
      </c>
      <c r="CC24">
        <v>2781.1666663300002</v>
      </c>
      <c r="CD24">
        <v>3260.8333333</v>
      </c>
      <c r="CE24">
        <v>2945.3333333999999</v>
      </c>
      <c r="CF24">
        <v>2843.9999996000001</v>
      </c>
      <c r="CG24">
        <v>2873.6666667</v>
      </c>
      <c r="CH24">
        <v>2881.8333336999999</v>
      </c>
      <c r="CI24">
        <v>1824.4166667</v>
      </c>
      <c r="CJ24">
        <v>3010.9166666299998</v>
      </c>
      <c r="CK24">
        <v>2385.9166670999998</v>
      </c>
      <c r="CL24">
        <v>2902.75</v>
      </c>
      <c r="CM24">
        <v>2617.4999994</v>
      </c>
      <c r="CN24">
        <v>3008.33333296</v>
      </c>
      <c r="CO24">
        <v>2803.5833333700002</v>
      </c>
      <c r="CP24">
        <v>3343</v>
      </c>
      <c r="CQ24">
        <v>2648.083333</v>
      </c>
      <c r="CR24">
        <v>2805.9166667</v>
      </c>
      <c r="CS24">
        <v>2875.2500003</v>
      </c>
      <c r="CT24">
        <v>3141.3333333</v>
      </c>
      <c r="CU24">
        <v>2557.1666666000001</v>
      </c>
      <c r="CV24">
        <v>3023.5000003330001</v>
      </c>
      <c r="CW24">
        <v>1758.1666667</v>
      </c>
      <c r="CX24">
        <v>2583.5833336999999</v>
      </c>
      <c r="CY24">
        <v>2254</v>
      </c>
      <c r="CZ24">
        <v>2480.9166663999999</v>
      </c>
      <c r="DA24">
        <v>2887.2500003670002</v>
      </c>
      <c r="DB24">
        <v>3227.7500000699997</v>
      </c>
      <c r="DC24">
        <v>2999.166667</v>
      </c>
      <c r="DD24">
        <v>2375.1666667</v>
      </c>
      <c r="DE24">
        <v>2314.0833333999999</v>
      </c>
      <c r="DF24">
        <v>2315.8333333999999</v>
      </c>
      <c r="DG24">
        <v>1706.1666667999998</v>
      </c>
      <c r="DH24">
        <v>2155.1666663300002</v>
      </c>
      <c r="DI24">
        <v>1515.7500003</v>
      </c>
      <c r="DJ24">
        <v>1979.7499997</v>
      </c>
      <c r="DK24">
        <v>1691.7500003</v>
      </c>
      <c r="DL24">
        <v>1990.9166663999999</v>
      </c>
      <c r="DM24">
        <v>2091.3333336999999</v>
      </c>
      <c r="DN24">
        <v>2507.0833336000001</v>
      </c>
      <c r="DO24">
        <v>2525.416667</v>
      </c>
      <c r="DP24">
        <v>2340.5833333</v>
      </c>
      <c r="DQ24">
        <v>2476.0833336999999</v>
      </c>
      <c r="DR24">
        <v>2218.1666673</v>
      </c>
      <c r="DS24">
        <v>1924.9166666000001</v>
      </c>
      <c r="DT24">
        <v>1889.2500003</v>
      </c>
      <c r="DU24">
        <v>1222.2499996000001</v>
      </c>
      <c r="DV24">
        <v>2782.0833333700002</v>
      </c>
      <c r="DW24">
        <v>2278.8333333</v>
      </c>
      <c r="DX24">
        <v>1929.33333333</v>
      </c>
      <c r="DY24">
        <v>2332.24999996</v>
      </c>
      <c r="DZ24">
        <v>417.50000039999986</v>
      </c>
      <c r="EA24">
        <v>2470</v>
      </c>
      <c r="EB24">
        <v>2972.6666663000001</v>
      </c>
      <c r="EC24">
        <v>2581.2500003</v>
      </c>
      <c r="ED24">
        <v>3152.1666663000001</v>
      </c>
      <c r="EE24">
        <v>2696.5833333299997</v>
      </c>
      <c r="EF24">
        <v>3147.0833333300002</v>
      </c>
      <c r="EG24">
        <v>2168.7500003</v>
      </c>
      <c r="EH24">
        <v>102.00000030000001</v>
      </c>
      <c r="EI24">
        <v>2345.9166663000001</v>
      </c>
      <c r="EJ24">
        <v>1761.0833333</v>
      </c>
      <c r="EK24">
        <v>2649.5833326700003</v>
      </c>
      <c r="EL24">
        <v>1157.5000000329999</v>
      </c>
      <c r="EM24">
        <v>2991.2499996000001</v>
      </c>
      <c r="EN24">
        <v>2691.4999997</v>
      </c>
      <c r="EO24">
        <v>3086.583333</v>
      </c>
      <c r="EP24">
        <v>2292.6666666000001</v>
      </c>
      <c r="EQ24">
        <v>2528.75</v>
      </c>
      <c r="ER24">
        <v>2391.2500003</v>
      </c>
    </row>
    <row r="25" spans="1:148" x14ac:dyDescent="0.25">
      <c r="A25">
        <v>24</v>
      </c>
      <c r="B25">
        <v>1067.2499999000001</v>
      </c>
      <c r="C25">
        <v>1888.4166667</v>
      </c>
      <c r="D25">
        <v>2231.5833333</v>
      </c>
      <c r="E25">
        <v>1863.416667</v>
      </c>
      <c r="F25">
        <v>1547.4166667</v>
      </c>
      <c r="G25">
        <v>1783.9999997</v>
      </c>
      <c r="H25">
        <v>1817.7500003</v>
      </c>
      <c r="I25">
        <v>1421.0000003999999</v>
      </c>
      <c r="J25">
        <v>3140.4999996699999</v>
      </c>
      <c r="K25">
        <v>2092</v>
      </c>
      <c r="L25">
        <v>3482</v>
      </c>
      <c r="M25">
        <v>1999.7500003</v>
      </c>
      <c r="N25">
        <v>2263.9166669699998</v>
      </c>
      <c r="O25">
        <v>2315.4999997</v>
      </c>
      <c r="P25">
        <v>2117.666667</v>
      </c>
      <c r="Q25">
        <v>1778.583333</v>
      </c>
      <c r="R25">
        <v>1828.75</v>
      </c>
      <c r="S25">
        <v>1256.4166667</v>
      </c>
      <c r="T25">
        <v>1925.1666666000001</v>
      </c>
      <c r="U25">
        <v>2477.5833333</v>
      </c>
      <c r="V25">
        <v>2806.1666666299998</v>
      </c>
      <c r="W25">
        <v>2566.1666670999998</v>
      </c>
      <c r="X25">
        <v>2990.4166666700003</v>
      </c>
      <c r="Y25">
        <v>2315.0833333629998</v>
      </c>
      <c r="Z25">
        <v>2285.8333336999999</v>
      </c>
      <c r="AA25">
        <v>2344.0000003</v>
      </c>
      <c r="AB25">
        <v>2411.4166667</v>
      </c>
      <c r="AC25">
        <v>1513.08333333</v>
      </c>
      <c r="AD25">
        <v>1963.416667</v>
      </c>
      <c r="AE25">
        <v>1896.3333336999999</v>
      </c>
      <c r="AF25">
        <v>2429.416667</v>
      </c>
      <c r="AG25">
        <v>2483.1666667</v>
      </c>
      <c r="AH25">
        <v>1538.4166667</v>
      </c>
      <c r="AI25">
        <v>1324.4999999300001</v>
      </c>
      <c r="AJ25">
        <v>3207.833333</v>
      </c>
      <c r="AK25">
        <v>2843.1666666700003</v>
      </c>
      <c r="AL25">
        <v>2657.4166666000001</v>
      </c>
      <c r="AM25">
        <v>2342.4166667</v>
      </c>
      <c r="AN25">
        <v>2720.83333373</v>
      </c>
      <c r="AO25">
        <v>877.08333336999999</v>
      </c>
      <c r="AP25">
        <v>1709.2500002700001</v>
      </c>
      <c r="AQ25">
        <v>1273.5</v>
      </c>
      <c r="AR25">
        <v>1665.41666667</v>
      </c>
      <c r="AS25">
        <v>2487.1666667</v>
      </c>
      <c r="AT25">
        <v>2277.4166673299997</v>
      </c>
      <c r="AU25">
        <v>2799.0833336999999</v>
      </c>
      <c r="AV25">
        <v>2728.7500003300001</v>
      </c>
      <c r="AW25">
        <v>2941.3333336999999</v>
      </c>
      <c r="AX25">
        <v>3060.0833333699998</v>
      </c>
      <c r="AY25">
        <v>2555.0833333</v>
      </c>
      <c r="AZ25">
        <v>2828.3333340299996</v>
      </c>
      <c r="BA25">
        <v>2893.9166663000001</v>
      </c>
      <c r="BB25">
        <v>2777.7499993299998</v>
      </c>
      <c r="BC25">
        <v>2328.25</v>
      </c>
      <c r="BD25">
        <v>2434.083333</v>
      </c>
      <c r="BE25">
        <v>1707.5833333</v>
      </c>
      <c r="BF25">
        <v>2734.2499996000001</v>
      </c>
      <c r="BG25">
        <v>2270.583333003</v>
      </c>
      <c r="BH25">
        <v>2447.7500003599998</v>
      </c>
      <c r="BI25">
        <v>2025.9999996670001</v>
      </c>
      <c r="BJ25">
        <v>2318.1666663000001</v>
      </c>
      <c r="BK25">
        <v>2933.75</v>
      </c>
      <c r="BL25">
        <v>2979.4999999700003</v>
      </c>
      <c r="BM25">
        <v>2320.666667</v>
      </c>
      <c r="BN25">
        <v>2111.7499999299998</v>
      </c>
      <c r="BO25">
        <v>1796.0000003</v>
      </c>
      <c r="BP25">
        <v>2462.8333339999999</v>
      </c>
      <c r="BQ25">
        <v>2117.9999997</v>
      </c>
      <c r="BR25">
        <v>2681.4166667</v>
      </c>
      <c r="BS25">
        <v>1955.5833336999999</v>
      </c>
      <c r="BT25">
        <v>2766.2499997</v>
      </c>
      <c r="BU25">
        <v>2451.9999997</v>
      </c>
      <c r="BV25">
        <v>3081.5</v>
      </c>
      <c r="BW25">
        <v>3102.8333333669998</v>
      </c>
      <c r="BX25">
        <v>2868.666667</v>
      </c>
      <c r="BY25">
        <v>2520.166667</v>
      </c>
      <c r="BZ25">
        <v>2873.8333333700002</v>
      </c>
      <c r="CA25">
        <v>2484.6666663000001</v>
      </c>
      <c r="CB25">
        <v>2842.083333</v>
      </c>
      <c r="CC25">
        <v>2754.916667</v>
      </c>
      <c r="CD25">
        <v>2956.499999997</v>
      </c>
      <c r="CE25">
        <v>2928.5833333</v>
      </c>
      <c r="CF25">
        <v>2829.3333333</v>
      </c>
      <c r="CG25">
        <v>2863.5833333</v>
      </c>
      <c r="CH25">
        <v>2788.9166667</v>
      </c>
      <c r="CI25">
        <v>1975.416667</v>
      </c>
      <c r="CJ25">
        <v>3070.583333</v>
      </c>
      <c r="CK25">
        <v>2473.3333339999999</v>
      </c>
      <c r="CL25">
        <v>2954.3333333669998</v>
      </c>
      <c r="CM25">
        <v>2606.1666663000001</v>
      </c>
      <c r="CN25">
        <v>2974.9166663699998</v>
      </c>
      <c r="CO25">
        <v>2824.0833330300002</v>
      </c>
      <c r="CP25">
        <v>3011.8333336670003</v>
      </c>
      <c r="CQ25">
        <v>2699.4999997</v>
      </c>
      <c r="CR25">
        <v>2788.1666667</v>
      </c>
      <c r="CS25">
        <v>2879.5833333</v>
      </c>
      <c r="CT25">
        <v>3156.3333333330002</v>
      </c>
      <c r="CU25">
        <v>2814.25</v>
      </c>
      <c r="CV25">
        <v>3117.6666663699998</v>
      </c>
      <c r="CW25">
        <v>1761.9166663000001</v>
      </c>
      <c r="CX25">
        <v>2599.6666673</v>
      </c>
      <c r="CY25">
        <v>2304.0833333700002</v>
      </c>
      <c r="CZ25">
        <v>2440.8333336999999</v>
      </c>
      <c r="DA25">
        <v>2845.9166663000001</v>
      </c>
      <c r="DB25">
        <v>2922.4166663000001</v>
      </c>
      <c r="DC25">
        <v>3066.4999996000001</v>
      </c>
      <c r="DD25">
        <v>2378.6666666000001</v>
      </c>
      <c r="DE25">
        <v>2341.5833333999999</v>
      </c>
      <c r="DF25">
        <v>2445.583333</v>
      </c>
      <c r="DG25">
        <v>1416.0833329300001</v>
      </c>
      <c r="DH25">
        <v>2113.6666663000001</v>
      </c>
      <c r="DI25">
        <v>1942.333333</v>
      </c>
      <c r="DJ25">
        <v>1971.7499997</v>
      </c>
      <c r="DK25">
        <v>1746.4999997</v>
      </c>
      <c r="DL25">
        <v>2047.0833333</v>
      </c>
      <c r="DM25">
        <v>1926.3333339999999</v>
      </c>
      <c r="DN25">
        <v>2458.8333329699999</v>
      </c>
      <c r="DO25">
        <v>1601.0833333999999</v>
      </c>
      <c r="DP25">
        <v>2054.25</v>
      </c>
      <c r="DQ25">
        <v>2352.2500000999999</v>
      </c>
      <c r="DR25">
        <v>2321.4166663000001</v>
      </c>
      <c r="DS25">
        <v>2044.7500003</v>
      </c>
      <c r="DT25">
        <v>1898.75</v>
      </c>
      <c r="DU25">
        <v>1812.0833333999999</v>
      </c>
      <c r="DV25">
        <v>2726.4166669699998</v>
      </c>
      <c r="DW25">
        <v>2166.75</v>
      </c>
      <c r="DX25">
        <v>1922.8333333</v>
      </c>
      <c r="DY25">
        <v>2208.5833333299997</v>
      </c>
      <c r="DZ25">
        <v>204.75000066999996</v>
      </c>
      <c r="EA25">
        <v>2471.8333333299997</v>
      </c>
      <c r="EB25">
        <v>2905.1666667</v>
      </c>
      <c r="EC25">
        <v>2662.9166663000001</v>
      </c>
      <c r="ED25">
        <v>3075.2500003</v>
      </c>
      <c r="EE25">
        <v>2941.6666673700001</v>
      </c>
      <c r="EF25">
        <v>3188.0000003699997</v>
      </c>
      <c r="EG25">
        <v>2350.1666667</v>
      </c>
      <c r="EH25">
        <v>1661.5000003</v>
      </c>
      <c r="EI25">
        <v>2249.6666670329996</v>
      </c>
      <c r="EJ25">
        <v>1726.2500003</v>
      </c>
      <c r="EK25">
        <v>2414.2499996699999</v>
      </c>
      <c r="EL25">
        <v>1350.6666670300001</v>
      </c>
      <c r="EM25">
        <v>3409.5000003999999</v>
      </c>
      <c r="EN25">
        <v>2715.916667</v>
      </c>
      <c r="EO25">
        <v>3084.9166667</v>
      </c>
      <c r="EP25">
        <v>2057.5833333299997</v>
      </c>
      <c r="EQ25">
        <v>2604.0000003</v>
      </c>
      <c r="ER25">
        <v>2635.0000006999999</v>
      </c>
    </row>
    <row r="26" spans="1:148" x14ac:dyDescent="0.25">
      <c r="A26">
        <v>25</v>
      </c>
      <c r="B26">
        <v>1477.25</v>
      </c>
      <c r="C26">
        <v>1973.5000003999999</v>
      </c>
      <c r="D26">
        <v>2252.4999993000001</v>
      </c>
      <c r="E26">
        <v>1850.5000003999999</v>
      </c>
      <c r="F26">
        <v>1693.6666667</v>
      </c>
      <c r="G26">
        <v>1800.4999999000001</v>
      </c>
      <c r="H26">
        <v>1814.3333327</v>
      </c>
      <c r="I26">
        <v>1109.5</v>
      </c>
      <c r="J26">
        <v>3096.1666663330002</v>
      </c>
      <c r="K26">
        <v>2138.3333333</v>
      </c>
      <c r="L26">
        <v>3400.8333333</v>
      </c>
      <c r="M26">
        <v>2024.91666667</v>
      </c>
      <c r="N26">
        <v>2302.9999996699999</v>
      </c>
      <c r="O26">
        <v>2390.6666667029999</v>
      </c>
      <c r="P26">
        <v>2274.0833336999999</v>
      </c>
      <c r="Q26">
        <v>1779.1666667</v>
      </c>
      <c r="R26">
        <v>1828</v>
      </c>
      <c r="S26">
        <v>788.50000009999985</v>
      </c>
      <c r="T26">
        <v>1853</v>
      </c>
      <c r="U26">
        <v>2316.4166667</v>
      </c>
      <c r="V26">
        <v>2054.166667</v>
      </c>
      <c r="W26">
        <v>2723.166667</v>
      </c>
      <c r="X26">
        <v>1841.583333</v>
      </c>
      <c r="Y26">
        <v>2302.8333326669999</v>
      </c>
      <c r="Z26">
        <v>2069.1666663000001</v>
      </c>
      <c r="AA26">
        <v>2284.9166663999999</v>
      </c>
      <c r="AB26">
        <v>2400.7500003</v>
      </c>
      <c r="AC26">
        <v>1312.5833336000001</v>
      </c>
      <c r="AD26">
        <v>1922.4166663000001</v>
      </c>
      <c r="AE26">
        <v>1627.083333</v>
      </c>
      <c r="AF26">
        <v>2465.4166667</v>
      </c>
      <c r="AG26">
        <v>2447.9166667</v>
      </c>
      <c r="AH26">
        <v>1820.9999996000001</v>
      </c>
      <c r="AI26">
        <v>2487.3333333299997</v>
      </c>
      <c r="AJ26">
        <v>3166.1666667</v>
      </c>
      <c r="AK26">
        <v>2840.0000003699997</v>
      </c>
      <c r="AL26">
        <v>2871.7499996699999</v>
      </c>
      <c r="AM26">
        <v>2563.833333</v>
      </c>
      <c r="AN26">
        <v>2585.4166667</v>
      </c>
      <c r="AO26">
        <v>1797.916667</v>
      </c>
      <c r="AP26">
        <v>1668.5833333</v>
      </c>
      <c r="AQ26">
        <v>1424.3333333999999</v>
      </c>
      <c r="AR26">
        <v>1719.1666667</v>
      </c>
      <c r="AS26">
        <v>2355.5833333</v>
      </c>
      <c r="AT26">
        <v>2564.1666660000001</v>
      </c>
      <c r="AU26">
        <v>2918.66666627</v>
      </c>
      <c r="AV26">
        <v>2601.1666663000001</v>
      </c>
      <c r="AW26">
        <v>2969.5833333</v>
      </c>
      <c r="AX26">
        <v>2951.6666673299997</v>
      </c>
      <c r="AY26">
        <v>3076.5000003300001</v>
      </c>
      <c r="AZ26">
        <v>2695.5000003</v>
      </c>
      <c r="BA26">
        <v>2950.8333336699998</v>
      </c>
      <c r="BB26">
        <v>2804.5000003300001</v>
      </c>
      <c r="BC26">
        <v>2373</v>
      </c>
      <c r="BD26">
        <v>2466.7499996000001</v>
      </c>
      <c r="BE26">
        <v>1707.5833336999999</v>
      </c>
      <c r="BF26">
        <v>2469.1666663000001</v>
      </c>
      <c r="BG26">
        <v>2645.6666669699998</v>
      </c>
      <c r="BH26">
        <v>2517.5833333299997</v>
      </c>
      <c r="BI26">
        <v>1822.3333333999999</v>
      </c>
      <c r="BJ26">
        <v>2310.0000003</v>
      </c>
      <c r="BK26">
        <v>2785.5833336699998</v>
      </c>
      <c r="BL26">
        <v>2882.4166669699998</v>
      </c>
      <c r="BM26">
        <v>2451.25</v>
      </c>
      <c r="BN26">
        <v>2042.166667</v>
      </c>
      <c r="BO26">
        <v>1781.25</v>
      </c>
      <c r="BP26">
        <v>2424.0833336000001</v>
      </c>
      <c r="BQ26">
        <v>2266.3333336000001</v>
      </c>
      <c r="BR26">
        <v>2420.666667</v>
      </c>
      <c r="BS26">
        <v>1922.666667</v>
      </c>
      <c r="BT26">
        <v>2789.4166663999999</v>
      </c>
      <c r="BU26">
        <v>2461.9166666000001</v>
      </c>
      <c r="BV26">
        <v>3129.3333333</v>
      </c>
      <c r="BW26">
        <v>2967.6666670329996</v>
      </c>
      <c r="BX26">
        <v>2982.9999999700003</v>
      </c>
      <c r="BY26">
        <v>2653.0833339999999</v>
      </c>
      <c r="BZ26">
        <v>2988.0000003</v>
      </c>
      <c r="CA26">
        <v>2488.5</v>
      </c>
      <c r="CB26">
        <v>2903.4166669699998</v>
      </c>
      <c r="CC26">
        <v>2710.2500003</v>
      </c>
      <c r="CD26">
        <v>2742.8333330699998</v>
      </c>
      <c r="CE26">
        <v>2831.0833333999999</v>
      </c>
      <c r="CF26">
        <v>2885.9166663999999</v>
      </c>
      <c r="CG26">
        <v>2783.5</v>
      </c>
      <c r="CH26">
        <v>2770.416667</v>
      </c>
      <c r="CI26">
        <v>2398.916667</v>
      </c>
      <c r="CJ26">
        <v>3090.9166666299998</v>
      </c>
      <c r="CK26">
        <v>2573.5833333999999</v>
      </c>
      <c r="CL26">
        <v>2835.1666666700003</v>
      </c>
      <c r="CM26">
        <v>2452.2500003</v>
      </c>
      <c r="CN26">
        <v>2962.25</v>
      </c>
      <c r="CO26">
        <v>2851.2500000299997</v>
      </c>
      <c r="CP26">
        <v>2847.6666663000001</v>
      </c>
      <c r="CQ26">
        <v>2533.0833336300002</v>
      </c>
      <c r="CR26">
        <v>2823.1666670699997</v>
      </c>
      <c r="CS26">
        <v>2863.5833330999999</v>
      </c>
      <c r="CT26">
        <v>3153.2499997</v>
      </c>
      <c r="CU26">
        <v>2580.4999996000001</v>
      </c>
      <c r="CV26">
        <v>3037.666667</v>
      </c>
      <c r="CW26">
        <v>1766.416667</v>
      </c>
      <c r="CX26">
        <v>2616.4166660000001</v>
      </c>
      <c r="CY26">
        <v>2657.2499996000001</v>
      </c>
      <c r="CZ26">
        <v>2467.583333</v>
      </c>
      <c r="DA26">
        <v>2805.7500003</v>
      </c>
      <c r="DB26">
        <v>2666.9166666000001</v>
      </c>
      <c r="DC26">
        <v>2901.6666666000001</v>
      </c>
      <c r="DD26">
        <v>2377.75</v>
      </c>
      <c r="DE26">
        <v>2337.4166666000001</v>
      </c>
      <c r="DF26">
        <v>2440.6666667</v>
      </c>
      <c r="DG26">
        <v>2465.8333333999999</v>
      </c>
      <c r="DH26">
        <v>2314.4166660000001</v>
      </c>
      <c r="DI26">
        <v>1811.3333333999999</v>
      </c>
      <c r="DJ26">
        <v>1966</v>
      </c>
      <c r="DK26">
        <v>1828.6666667</v>
      </c>
      <c r="DL26">
        <v>2016.0833333</v>
      </c>
      <c r="DM26">
        <v>1871.4166663000001</v>
      </c>
      <c r="DN26">
        <v>2277.3333333669998</v>
      </c>
      <c r="DO26">
        <v>2344.9999997</v>
      </c>
      <c r="DP26">
        <v>2015.4166666000001</v>
      </c>
      <c r="DQ26">
        <v>1908.5</v>
      </c>
      <c r="DR26">
        <v>2631.25</v>
      </c>
      <c r="DS26">
        <v>2506.0833333400001</v>
      </c>
      <c r="DT26">
        <v>2034.75</v>
      </c>
      <c r="DU26">
        <v>1808.916667</v>
      </c>
      <c r="DV26">
        <v>2476.6666669699998</v>
      </c>
      <c r="DW26">
        <v>2062.2499999700003</v>
      </c>
      <c r="DX26">
        <v>1965.1666663000001</v>
      </c>
      <c r="DY26">
        <v>2141.916667</v>
      </c>
      <c r="DZ26">
        <v>853.833333337</v>
      </c>
      <c r="EA26">
        <v>2625.2499993000001</v>
      </c>
      <c r="EB26">
        <v>2822.5000003</v>
      </c>
      <c r="EC26">
        <v>2700.2500003</v>
      </c>
      <c r="ED26">
        <v>3083.9166667</v>
      </c>
      <c r="EE26">
        <v>3033.0833333399996</v>
      </c>
      <c r="EF26">
        <v>3278.2499997</v>
      </c>
      <c r="EG26">
        <v>2354.0833333</v>
      </c>
      <c r="EH26">
        <v>1802.3333336999999</v>
      </c>
      <c r="EI26">
        <v>2133.6666667</v>
      </c>
      <c r="EJ26">
        <v>1756.2500006999999</v>
      </c>
      <c r="EK26">
        <v>2177.9166663300002</v>
      </c>
      <c r="EL26">
        <v>1606</v>
      </c>
      <c r="EM26">
        <v>3229.5833339699998</v>
      </c>
      <c r="EN26">
        <v>2777.416667</v>
      </c>
      <c r="EO26">
        <v>2945.6666667</v>
      </c>
      <c r="EP26">
        <v>2056.5833336999999</v>
      </c>
      <c r="EQ26">
        <v>1991.166667</v>
      </c>
      <c r="ER26">
        <v>2853.9166663670003</v>
      </c>
    </row>
    <row r="27" spans="1:148" x14ac:dyDescent="0.25">
      <c r="A27">
        <v>26</v>
      </c>
      <c r="B27">
        <v>1052.75</v>
      </c>
      <c r="C27">
        <v>2100.1666663000001</v>
      </c>
      <c r="D27">
        <v>2256.1666663999999</v>
      </c>
      <c r="E27">
        <v>1957.7499997</v>
      </c>
      <c r="F27">
        <v>1770.9166667</v>
      </c>
      <c r="G27">
        <v>1615.833333</v>
      </c>
      <c r="H27">
        <v>1780.75</v>
      </c>
      <c r="I27">
        <v>1184.333333</v>
      </c>
      <c r="J27">
        <v>3079.7500003300001</v>
      </c>
      <c r="K27">
        <v>2602.9999996699999</v>
      </c>
      <c r="L27">
        <v>2781.916667</v>
      </c>
      <c r="M27">
        <v>1742.33333333</v>
      </c>
      <c r="N27">
        <v>2313.4166666700003</v>
      </c>
      <c r="O27">
        <v>2690.083333</v>
      </c>
      <c r="P27">
        <v>2381.9166660000001</v>
      </c>
      <c r="Q27">
        <v>1810.7499997</v>
      </c>
      <c r="R27">
        <v>1822.9166663999999</v>
      </c>
      <c r="S27">
        <v>672.33333330000005</v>
      </c>
      <c r="T27">
        <v>1189.3333333999999</v>
      </c>
      <c r="U27">
        <v>2309.833333</v>
      </c>
      <c r="V27">
        <v>2280.5833330300002</v>
      </c>
      <c r="W27">
        <v>2639.7500003300001</v>
      </c>
      <c r="X27">
        <v>572.66666672999997</v>
      </c>
      <c r="Y27">
        <v>2385.166667</v>
      </c>
      <c r="Z27">
        <v>2198.666667</v>
      </c>
      <c r="AA27">
        <v>2907.9999996699999</v>
      </c>
      <c r="AB27">
        <v>2205.0833333</v>
      </c>
      <c r="AC27">
        <v>1811.416667</v>
      </c>
      <c r="AD27">
        <v>1896.1666660000001</v>
      </c>
      <c r="AE27">
        <v>1608.6666667</v>
      </c>
      <c r="AF27">
        <v>2546.3333339999999</v>
      </c>
      <c r="AG27">
        <v>2361.9166663000001</v>
      </c>
      <c r="AH27">
        <v>2298.416667</v>
      </c>
      <c r="AI27">
        <v>2860.25</v>
      </c>
      <c r="AJ27">
        <v>2824.8333336999999</v>
      </c>
      <c r="AK27">
        <v>2859.8333336300002</v>
      </c>
      <c r="AL27">
        <v>2830.3333336999999</v>
      </c>
      <c r="AM27">
        <v>2854.5000000299997</v>
      </c>
      <c r="AN27">
        <v>2551.75</v>
      </c>
      <c r="AO27">
        <v>1611.16666667</v>
      </c>
      <c r="AP27">
        <v>1598.75</v>
      </c>
      <c r="AQ27">
        <v>1388.9166666000001</v>
      </c>
      <c r="AR27">
        <v>1818.7500000299999</v>
      </c>
      <c r="AS27">
        <v>2380.0833333999999</v>
      </c>
      <c r="AT27">
        <v>2459.7500003</v>
      </c>
      <c r="AU27">
        <v>2991.3333336300002</v>
      </c>
      <c r="AV27">
        <v>2951.2499997</v>
      </c>
      <c r="AW27">
        <v>3004.166667</v>
      </c>
      <c r="AX27">
        <v>2932.8333336699998</v>
      </c>
      <c r="AY27">
        <v>3372.3333336999999</v>
      </c>
      <c r="AZ27">
        <v>2802.5000003699997</v>
      </c>
      <c r="BA27">
        <v>2918.9166663000001</v>
      </c>
      <c r="BB27">
        <v>2793.4166667330001</v>
      </c>
      <c r="BC27">
        <v>2507.3333329699999</v>
      </c>
      <c r="BD27">
        <v>2515</v>
      </c>
      <c r="BE27">
        <v>1718.00000037</v>
      </c>
      <c r="BF27">
        <v>2442.4999999000001</v>
      </c>
      <c r="BG27">
        <v>2596.8333336300002</v>
      </c>
      <c r="BH27">
        <v>2780.8333336300002</v>
      </c>
      <c r="BI27">
        <v>1780.2499997</v>
      </c>
      <c r="BJ27">
        <v>2349.0000003999999</v>
      </c>
      <c r="BK27">
        <v>2845.9166667</v>
      </c>
      <c r="BL27">
        <v>2855.9166663699998</v>
      </c>
      <c r="BM27">
        <v>2573.9166666000001</v>
      </c>
      <c r="BN27">
        <v>1896.5</v>
      </c>
      <c r="BO27">
        <v>1761.916667</v>
      </c>
      <c r="BP27">
        <v>2315</v>
      </c>
      <c r="BQ27">
        <v>2284.3333333</v>
      </c>
      <c r="BR27">
        <v>2410.1666663000001</v>
      </c>
      <c r="BS27">
        <v>2815.5833336999999</v>
      </c>
      <c r="BT27">
        <v>3210</v>
      </c>
      <c r="BU27">
        <v>2465.6666666000001</v>
      </c>
      <c r="BV27">
        <v>3267.1666666000001</v>
      </c>
      <c r="BW27">
        <v>3113.5833333299997</v>
      </c>
      <c r="BX27">
        <v>2996.1666666700003</v>
      </c>
      <c r="BY27">
        <v>2732.9166667</v>
      </c>
      <c r="BZ27">
        <v>3154.1666667300001</v>
      </c>
      <c r="CA27">
        <v>2516.5000003</v>
      </c>
      <c r="CB27">
        <v>2959.0000003999999</v>
      </c>
      <c r="CC27">
        <v>2688.833333</v>
      </c>
      <c r="CD27">
        <v>2682.583333</v>
      </c>
      <c r="CE27">
        <v>2628.3333333999999</v>
      </c>
      <c r="CF27">
        <v>3459.666667</v>
      </c>
      <c r="CG27">
        <v>2678.4999999700003</v>
      </c>
      <c r="CH27">
        <v>2770.333333</v>
      </c>
      <c r="CI27">
        <v>2688.0000000299997</v>
      </c>
      <c r="CJ27">
        <v>3019.8333333700002</v>
      </c>
      <c r="CK27">
        <v>2600.6666667</v>
      </c>
      <c r="CL27">
        <v>3017.5833333400001</v>
      </c>
      <c r="CM27">
        <v>2546.4166667</v>
      </c>
      <c r="CN27">
        <v>2933.8333333</v>
      </c>
      <c r="CO27">
        <v>2804.0833336329997</v>
      </c>
      <c r="CP27">
        <v>2859.9999997</v>
      </c>
      <c r="CQ27">
        <v>2398.9166666299998</v>
      </c>
      <c r="CR27">
        <v>3222.666667</v>
      </c>
      <c r="CS27">
        <v>2880.0833333</v>
      </c>
      <c r="CT27">
        <v>3148.166667</v>
      </c>
      <c r="CU27">
        <v>2571.5</v>
      </c>
      <c r="CV27">
        <v>3150.4999997330001</v>
      </c>
      <c r="CW27">
        <v>1600</v>
      </c>
      <c r="CX27">
        <v>2634.8333333</v>
      </c>
      <c r="CY27">
        <v>2292.083333</v>
      </c>
      <c r="CZ27">
        <v>2542.4166660000001</v>
      </c>
      <c r="DA27">
        <v>2810.7499993330002</v>
      </c>
      <c r="DB27">
        <v>2577.0833333</v>
      </c>
      <c r="DC27">
        <v>2899.6666669699998</v>
      </c>
      <c r="DD27">
        <v>2426.4999997</v>
      </c>
      <c r="DE27">
        <v>2332.0833333</v>
      </c>
      <c r="DF27">
        <v>2328.3333333</v>
      </c>
      <c r="DG27">
        <v>2382.5833333</v>
      </c>
      <c r="DH27">
        <v>2490.5000003300001</v>
      </c>
      <c r="DI27">
        <v>1779.583333</v>
      </c>
      <c r="DJ27">
        <v>2011.916667</v>
      </c>
      <c r="DK27">
        <v>1495.2499996000001</v>
      </c>
      <c r="DL27">
        <v>2091.4166663329997</v>
      </c>
      <c r="DM27">
        <v>1816.8333336999999</v>
      </c>
      <c r="DN27">
        <v>2109.4166660000001</v>
      </c>
      <c r="DO27">
        <v>2169.9999997</v>
      </c>
      <c r="DP27">
        <v>2244</v>
      </c>
      <c r="DQ27">
        <v>1192</v>
      </c>
      <c r="DR27">
        <v>2628.666667</v>
      </c>
      <c r="DS27">
        <v>2691.916667</v>
      </c>
      <c r="DT27">
        <v>2133.2499999700003</v>
      </c>
      <c r="DU27">
        <v>661.08333330000005</v>
      </c>
      <c r="DV27">
        <v>2271.5000003</v>
      </c>
      <c r="DW27">
        <v>1440.2499996700001</v>
      </c>
      <c r="DX27">
        <v>2077.7499996699999</v>
      </c>
      <c r="DY27">
        <v>2061.1666667299996</v>
      </c>
      <c r="DZ27">
        <v>897.83333367299997</v>
      </c>
      <c r="EA27">
        <v>2788.5833333</v>
      </c>
      <c r="EB27">
        <v>2645.3333336999999</v>
      </c>
      <c r="EC27">
        <v>2494.6666663000001</v>
      </c>
      <c r="ED27">
        <v>3099.833333</v>
      </c>
      <c r="EE27">
        <v>2132.3333329699999</v>
      </c>
      <c r="EF27">
        <v>3273.916665967</v>
      </c>
      <c r="EG27">
        <v>2527.166667</v>
      </c>
      <c r="EH27">
        <v>1574.1666667</v>
      </c>
      <c r="EI27">
        <v>2180.5833336699998</v>
      </c>
      <c r="EJ27">
        <v>1729.5833333</v>
      </c>
      <c r="EK27">
        <v>2235.9166663000001</v>
      </c>
      <c r="EL27">
        <v>1789.9166663999999</v>
      </c>
      <c r="EM27">
        <v>2952.2499997</v>
      </c>
      <c r="EN27">
        <v>2801.2500003</v>
      </c>
      <c r="EO27">
        <v>2234.333333</v>
      </c>
      <c r="EP27">
        <v>1859.5</v>
      </c>
      <c r="EQ27">
        <v>1975.2500000699999</v>
      </c>
      <c r="ER27">
        <v>3314.1666667</v>
      </c>
    </row>
    <row r="28" spans="1:148" x14ac:dyDescent="0.25">
      <c r="A28">
        <v>27</v>
      </c>
      <c r="B28">
        <v>641.16666669999995</v>
      </c>
      <c r="C28">
        <v>2319.4999996699999</v>
      </c>
      <c r="D28">
        <v>2265.4166667</v>
      </c>
      <c r="E28">
        <v>2241.6666663999999</v>
      </c>
      <c r="F28">
        <v>1817.6666660000001</v>
      </c>
      <c r="G28">
        <v>1650.6666663999999</v>
      </c>
      <c r="H28">
        <v>1782.583333</v>
      </c>
      <c r="I28">
        <v>1145.9166667</v>
      </c>
      <c r="J28">
        <v>3034.3333329699999</v>
      </c>
      <c r="K28">
        <v>2282.4999996699999</v>
      </c>
      <c r="L28">
        <v>2974.9166663999999</v>
      </c>
      <c r="M28">
        <v>1825.416667</v>
      </c>
      <c r="N28">
        <v>2277.3333333</v>
      </c>
      <c r="O28">
        <v>2719.416667</v>
      </c>
      <c r="P28">
        <v>2486.5833333299997</v>
      </c>
      <c r="Q28">
        <v>1937.333333</v>
      </c>
      <c r="R28">
        <v>1844.2500006</v>
      </c>
      <c r="S28">
        <v>1846.8333333</v>
      </c>
      <c r="T28">
        <v>1133.6666667</v>
      </c>
      <c r="U28">
        <v>2302.2499994</v>
      </c>
      <c r="V28">
        <v>2083.9999996000001</v>
      </c>
      <c r="W28">
        <v>2816.0833333</v>
      </c>
      <c r="X28">
        <v>386.58333330000005</v>
      </c>
      <c r="Y28">
        <v>2372.66666704</v>
      </c>
      <c r="Z28">
        <v>2628.3333336599999</v>
      </c>
      <c r="AA28">
        <v>2942.7499997</v>
      </c>
      <c r="AB28">
        <v>1439.333333</v>
      </c>
      <c r="AC28">
        <v>2111.2499997</v>
      </c>
      <c r="AD28">
        <v>1866.2500003</v>
      </c>
      <c r="AE28">
        <v>1869.416667</v>
      </c>
      <c r="AF28">
        <v>2593.5833336699998</v>
      </c>
      <c r="AG28">
        <v>2403.5000003</v>
      </c>
      <c r="AH28">
        <v>2075.9166667</v>
      </c>
      <c r="AI28">
        <v>2999.166667</v>
      </c>
      <c r="AJ28">
        <v>3173.0833336999999</v>
      </c>
      <c r="AK28">
        <v>2821.0000003</v>
      </c>
      <c r="AL28">
        <v>3012.1666663300002</v>
      </c>
      <c r="AM28">
        <v>2957.2500003699997</v>
      </c>
      <c r="AN28">
        <v>2486.5000003329997</v>
      </c>
      <c r="AO28">
        <v>1256.9166667</v>
      </c>
      <c r="AP28">
        <v>1560.6666666000001</v>
      </c>
      <c r="AQ28">
        <v>1385.4166667999998</v>
      </c>
      <c r="AR28">
        <v>1846.749999633</v>
      </c>
      <c r="AS28">
        <v>2447.5833333999999</v>
      </c>
      <c r="AT28">
        <v>2501.5833336999999</v>
      </c>
      <c r="AU28">
        <v>2843.0000003300001</v>
      </c>
      <c r="AV28">
        <v>3090.0833336600003</v>
      </c>
      <c r="AW28">
        <v>2978.2499996000001</v>
      </c>
      <c r="AX28">
        <v>3112.916667</v>
      </c>
      <c r="AY28">
        <v>3247.7499997</v>
      </c>
      <c r="AZ28">
        <v>2875.5000003300001</v>
      </c>
      <c r="BA28">
        <v>2666.2500003</v>
      </c>
      <c r="BB28">
        <v>2968.8333333</v>
      </c>
      <c r="BC28">
        <v>2558.3333326299999</v>
      </c>
      <c r="BD28">
        <v>2564.3333336699998</v>
      </c>
      <c r="BE28">
        <v>1740.75</v>
      </c>
      <c r="BF28">
        <v>2408.0833333</v>
      </c>
      <c r="BG28">
        <v>3087.6666667</v>
      </c>
      <c r="BH28">
        <v>2476.5000003</v>
      </c>
      <c r="BI28">
        <v>1885.25</v>
      </c>
      <c r="BJ28">
        <v>2167.5</v>
      </c>
      <c r="BK28">
        <v>2872.7499996000001</v>
      </c>
      <c r="BL28">
        <v>2197.9166666330002</v>
      </c>
      <c r="BM28">
        <v>2697.8333333299997</v>
      </c>
      <c r="BN28">
        <v>1893.4166667</v>
      </c>
      <c r="BO28">
        <v>1939.3333336000001</v>
      </c>
      <c r="BP28">
        <v>2317.0000003</v>
      </c>
      <c r="BQ28">
        <v>2231.5833329000002</v>
      </c>
      <c r="BR28">
        <v>2610.1666666299998</v>
      </c>
      <c r="BS28">
        <v>3158.7500003</v>
      </c>
      <c r="BT28">
        <v>2979.5833326700003</v>
      </c>
      <c r="BU28">
        <v>2408.9166666000001</v>
      </c>
      <c r="BV28">
        <v>3333.6666666000001</v>
      </c>
      <c r="BW28">
        <v>3042.8333330300002</v>
      </c>
      <c r="BX28">
        <v>2684.8333333999999</v>
      </c>
      <c r="BY28">
        <v>2712.6666667</v>
      </c>
      <c r="BZ28">
        <v>3182.1666666000001</v>
      </c>
      <c r="CA28">
        <v>2523.4166667</v>
      </c>
      <c r="CB28">
        <v>2890.8333330300002</v>
      </c>
      <c r="CC28">
        <v>2235.2499993000001</v>
      </c>
      <c r="CD28">
        <v>2676.5833327</v>
      </c>
      <c r="CE28">
        <v>3159.66666627</v>
      </c>
      <c r="CF28">
        <v>3219.0000003300001</v>
      </c>
      <c r="CG28">
        <v>2609.5</v>
      </c>
      <c r="CH28">
        <v>2770.4999997</v>
      </c>
      <c r="CI28">
        <v>2571.416667</v>
      </c>
      <c r="CJ28">
        <v>2737.2500003699997</v>
      </c>
      <c r="CK28">
        <v>2573</v>
      </c>
      <c r="CL28">
        <v>3039.749999697</v>
      </c>
      <c r="CM28">
        <v>2800.833333</v>
      </c>
      <c r="CN28">
        <v>2735.2499997</v>
      </c>
      <c r="CO28">
        <v>2578.9999996300003</v>
      </c>
      <c r="CP28">
        <v>2794.9999999700003</v>
      </c>
      <c r="CQ28">
        <v>3058.7500003599998</v>
      </c>
      <c r="CR28">
        <v>3053.5833330300002</v>
      </c>
      <c r="CS28">
        <v>2875.8333333999999</v>
      </c>
      <c r="CT28">
        <v>3148.2500003</v>
      </c>
      <c r="CU28">
        <v>2590.3333336999999</v>
      </c>
      <c r="CV28">
        <v>2676.0833333999999</v>
      </c>
      <c r="CW28">
        <v>1593.166667</v>
      </c>
      <c r="CX28">
        <v>2783.8333339999999</v>
      </c>
      <c r="CY28">
        <v>2392.2499997300001</v>
      </c>
      <c r="CZ28">
        <v>2563.333333</v>
      </c>
      <c r="DA28">
        <v>2830.583333</v>
      </c>
      <c r="DB28">
        <v>2460.4166667</v>
      </c>
      <c r="DC28">
        <v>3106.75</v>
      </c>
      <c r="DD28">
        <v>2032.3333336599999</v>
      </c>
      <c r="DE28">
        <v>2345.5</v>
      </c>
      <c r="DF28">
        <v>2289.4166667</v>
      </c>
      <c r="DG28">
        <v>2467.5833333999999</v>
      </c>
      <c r="DH28">
        <v>2748.7500003</v>
      </c>
      <c r="DI28">
        <v>1862.6666663000001</v>
      </c>
      <c r="DJ28">
        <v>1839.1666667</v>
      </c>
      <c r="DK28">
        <v>1432.166667</v>
      </c>
      <c r="DL28">
        <v>2091.9999996699999</v>
      </c>
      <c r="DM28">
        <v>1814.6666673</v>
      </c>
      <c r="DN28">
        <v>2040.9999996700001</v>
      </c>
      <c r="DO28">
        <v>2981.25</v>
      </c>
      <c r="DP28">
        <v>2506.4166663999999</v>
      </c>
      <c r="DQ28">
        <v>822.4166666000001</v>
      </c>
      <c r="DR28">
        <v>2354.1666667</v>
      </c>
      <c r="DS28">
        <v>2835.9166663000001</v>
      </c>
      <c r="DT28">
        <v>2373</v>
      </c>
      <c r="DU28">
        <v>1153.833333</v>
      </c>
      <c r="DV28">
        <v>2167.0000006999999</v>
      </c>
      <c r="DW28">
        <v>2158.5833330300002</v>
      </c>
      <c r="DX28">
        <v>1933.4999997</v>
      </c>
      <c r="DY28">
        <v>1877.8333333</v>
      </c>
      <c r="DZ28">
        <v>402.66666664000002</v>
      </c>
      <c r="EA28">
        <v>2795.1666667</v>
      </c>
      <c r="EB28">
        <v>3041.3333336999999</v>
      </c>
      <c r="EC28">
        <v>1567.3333333</v>
      </c>
      <c r="ED28">
        <v>2918.25</v>
      </c>
      <c r="EE28">
        <v>1916.2500003</v>
      </c>
      <c r="EF28">
        <v>3254.9999997</v>
      </c>
      <c r="EG28">
        <v>2651.5</v>
      </c>
      <c r="EH28">
        <v>1803.7499997</v>
      </c>
      <c r="EI28">
        <v>2000.8333326000002</v>
      </c>
      <c r="EJ28">
        <v>1392.166667</v>
      </c>
      <c r="EK28">
        <v>2192.8333333</v>
      </c>
      <c r="EL28">
        <v>1996.7499993000001</v>
      </c>
      <c r="EM28">
        <v>2838.5000003</v>
      </c>
      <c r="EN28">
        <v>2480.75</v>
      </c>
      <c r="EO28">
        <v>2649.6666663000001</v>
      </c>
      <c r="EP28">
        <v>1037.1666663000001</v>
      </c>
      <c r="EQ28">
        <v>1951.75</v>
      </c>
      <c r="ER28">
        <v>2883.7272729000001</v>
      </c>
    </row>
    <row r="29" spans="1:148" x14ac:dyDescent="0.25">
      <c r="A29">
        <v>28</v>
      </c>
      <c r="B29">
        <v>11.416666700000064</v>
      </c>
      <c r="C29">
        <v>2331.0833336699998</v>
      </c>
      <c r="D29">
        <v>2371.333333</v>
      </c>
      <c r="E29">
        <v>2389.41666734</v>
      </c>
      <c r="F29">
        <v>1819.7500003</v>
      </c>
      <c r="G29">
        <v>1726.6666663000001</v>
      </c>
      <c r="H29">
        <v>1617.3333333</v>
      </c>
      <c r="I29">
        <v>850.25</v>
      </c>
      <c r="J29">
        <v>2794.5833336699998</v>
      </c>
      <c r="K29">
        <v>2116.1666663000001</v>
      </c>
      <c r="L29">
        <v>3028.8333336999999</v>
      </c>
      <c r="M29">
        <v>2034.0833336999999</v>
      </c>
      <c r="N29">
        <v>2203.8333333</v>
      </c>
      <c r="O29">
        <v>2746.0000003</v>
      </c>
      <c r="P29">
        <v>2843.4166663000001</v>
      </c>
      <c r="Q29">
        <v>2022.1666663000001</v>
      </c>
      <c r="R29">
        <v>1819.0833336999999</v>
      </c>
      <c r="S29">
        <v>1835.6666667</v>
      </c>
      <c r="T29">
        <v>1090.2499999000001</v>
      </c>
      <c r="U29">
        <v>1975.6666663000001</v>
      </c>
      <c r="V29">
        <v>2115.9999997</v>
      </c>
      <c r="W29">
        <v>2798.9999996300003</v>
      </c>
      <c r="X29">
        <v>-276.08333336700002</v>
      </c>
      <c r="Y29">
        <v>1683.5833333599999</v>
      </c>
      <c r="Z29">
        <v>2397.6666663300002</v>
      </c>
      <c r="AA29">
        <v>3429.3333329000002</v>
      </c>
      <c r="AB29">
        <v>1586.416667</v>
      </c>
      <c r="AC29">
        <v>2353.8333333299997</v>
      </c>
      <c r="AD29">
        <v>1780.5</v>
      </c>
      <c r="AE29">
        <v>1874.166667</v>
      </c>
      <c r="AF29">
        <v>2491.5833336999999</v>
      </c>
      <c r="AG29">
        <v>2359.1666667</v>
      </c>
      <c r="AH29">
        <v>2075.1666667</v>
      </c>
      <c r="AI29">
        <v>2824.9166663300002</v>
      </c>
      <c r="AJ29">
        <v>2640.583333</v>
      </c>
      <c r="AK29">
        <v>2815.583333</v>
      </c>
      <c r="AL29">
        <v>2903.1666666629999</v>
      </c>
      <c r="AM29">
        <v>2934.0833333</v>
      </c>
      <c r="AN29">
        <v>1706.6666667</v>
      </c>
      <c r="AO29">
        <v>1507.0833332700001</v>
      </c>
      <c r="AP29">
        <v>1359.5833333999999</v>
      </c>
      <c r="AQ29">
        <v>1560.5833333</v>
      </c>
      <c r="AR29">
        <v>1641.7499997</v>
      </c>
      <c r="AS29">
        <v>2562.7499997</v>
      </c>
      <c r="AT29">
        <v>2603.5833336999999</v>
      </c>
      <c r="AU29">
        <v>2638.083333</v>
      </c>
      <c r="AV29">
        <v>2629.25</v>
      </c>
      <c r="AW29">
        <v>2839.1666666700003</v>
      </c>
      <c r="AX29">
        <v>3088.833333</v>
      </c>
      <c r="AY29">
        <v>3224.0833336999999</v>
      </c>
      <c r="AZ29">
        <v>3005.2499997</v>
      </c>
      <c r="BA29">
        <v>2810.6666663999999</v>
      </c>
      <c r="BB29">
        <v>3047.5000003300001</v>
      </c>
      <c r="BC29">
        <v>2652.4999996699999</v>
      </c>
      <c r="BD29">
        <v>2640.3333333299997</v>
      </c>
      <c r="BE29">
        <v>1781.7499996700001</v>
      </c>
      <c r="BF29">
        <v>2350.083333</v>
      </c>
      <c r="BG29">
        <v>2912.1666666700003</v>
      </c>
      <c r="BH29">
        <v>2045.8333333</v>
      </c>
      <c r="BI29">
        <v>2149.9999996629999</v>
      </c>
      <c r="BJ29">
        <v>2135.6666666700003</v>
      </c>
      <c r="BK29">
        <v>2835.416667</v>
      </c>
      <c r="BL29">
        <v>2288.4999999700003</v>
      </c>
      <c r="BM29">
        <v>2540.4166669000001</v>
      </c>
      <c r="BN29">
        <v>1837.4166666000001</v>
      </c>
      <c r="BO29">
        <v>2013.7500003299999</v>
      </c>
      <c r="BP29">
        <v>2501.6666667</v>
      </c>
      <c r="BQ29">
        <v>2062.7500003</v>
      </c>
      <c r="BR29">
        <v>2607.4999997</v>
      </c>
      <c r="BS29">
        <v>3101.666667</v>
      </c>
      <c r="BT29">
        <v>2673.0000003699997</v>
      </c>
      <c r="BU29">
        <v>2698.3333330300002</v>
      </c>
      <c r="BV29">
        <v>3366.5</v>
      </c>
      <c r="BW29">
        <v>2929.5000003</v>
      </c>
      <c r="BX29">
        <v>2904.8333333</v>
      </c>
      <c r="BY29">
        <v>2508.666667</v>
      </c>
      <c r="BZ29">
        <v>3232.4166663999999</v>
      </c>
      <c r="CA29">
        <v>2587.4999993000001</v>
      </c>
      <c r="CB29">
        <v>2763.0833330699998</v>
      </c>
      <c r="CC29">
        <v>2300.8333330300002</v>
      </c>
      <c r="CD29">
        <v>2602.7500003</v>
      </c>
      <c r="CE29">
        <v>2993.5833333299997</v>
      </c>
      <c r="CF29">
        <v>2945.3333333299997</v>
      </c>
      <c r="CG29">
        <v>2811.75</v>
      </c>
      <c r="CH29">
        <v>2720.1666663000001</v>
      </c>
      <c r="CI29">
        <v>2497.9999996370002</v>
      </c>
      <c r="CJ29">
        <v>2789.9166670300001</v>
      </c>
      <c r="CK29">
        <v>2563.4166663999999</v>
      </c>
      <c r="CL29">
        <v>2925.9166666700003</v>
      </c>
      <c r="CM29">
        <v>2896.2499993299998</v>
      </c>
      <c r="CN29">
        <v>2780.2499997</v>
      </c>
      <c r="CO29">
        <v>2738.4999997</v>
      </c>
      <c r="CP29">
        <v>2767.7500003</v>
      </c>
      <c r="CQ29">
        <v>2946.1666667</v>
      </c>
      <c r="CR29">
        <v>2631.083333</v>
      </c>
      <c r="CS29">
        <v>2890.7500003999999</v>
      </c>
      <c r="CT29">
        <v>3148.7500003</v>
      </c>
      <c r="CU29">
        <v>2579.666667</v>
      </c>
      <c r="CV29">
        <v>2705.166667</v>
      </c>
      <c r="CW29">
        <v>2002.3333336599999</v>
      </c>
      <c r="CX29">
        <v>2723.916667</v>
      </c>
      <c r="CY29">
        <v>2417.1666666700003</v>
      </c>
      <c r="CZ29">
        <v>2477.416667</v>
      </c>
      <c r="DA29">
        <v>3100.4166663000001</v>
      </c>
      <c r="DB29">
        <v>2395.416667</v>
      </c>
      <c r="DC29">
        <v>3060.49999966</v>
      </c>
      <c r="DD29">
        <v>1717.4999996000001</v>
      </c>
      <c r="DE29">
        <v>2350.5833333999999</v>
      </c>
      <c r="DF29">
        <v>2294.1666660000001</v>
      </c>
      <c r="DG29">
        <v>2478.1666667</v>
      </c>
      <c r="DH29">
        <v>2934.0833336999999</v>
      </c>
      <c r="DI29">
        <v>2278.5833333700002</v>
      </c>
      <c r="DJ29">
        <v>1843.9166663000001</v>
      </c>
      <c r="DK29">
        <v>1830.4166660000001</v>
      </c>
      <c r="DL29">
        <v>1545.8333333</v>
      </c>
      <c r="DM29">
        <v>1782.5</v>
      </c>
      <c r="DN29">
        <v>2031.4166663999999</v>
      </c>
      <c r="DO29">
        <v>2993.9999993000001</v>
      </c>
      <c r="DP29">
        <v>2597.4166659970001</v>
      </c>
      <c r="DQ29">
        <v>1385.0833333999999</v>
      </c>
      <c r="DR29">
        <v>2271.3333336999999</v>
      </c>
      <c r="DS29">
        <v>2788.9999996000001</v>
      </c>
      <c r="DT29">
        <v>2376.2499996300003</v>
      </c>
      <c r="DU29">
        <v>2094.5000006</v>
      </c>
      <c r="DV29">
        <v>2416.666667</v>
      </c>
      <c r="DW29">
        <v>1896.1666663999999</v>
      </c>
      <c r="DX29">
        <v>1631.9166666000001</v>
      </c>
      <c r="DY29">
        <v>1642</v>
      </c>
      <c r="DZ29">
        <v>663.8333329300001</v>
      </c>
      <c r="EA29">
        <v>2775.666667</v>
      </c>
      <c r="EB29">
        <v>3305.833333</v>
      </c>
      <c r="EC29">
        <v>1849.9999997</v>
      </c>
      <c r="ED29">
        <v>2204.3333336000001</v>
      </c>
      <c r="EE29">
        <v>1373.1666666400001</v>
      </c>
      <c r="EF29">
        <v>2555.7499997</v>
      </c>
      <c r="EG29">
        <v>2581.1666667</v>
      </c>
      <c r="EH29">
        <v>1837.2499997</v>
      </c>
      <c r="EI29">
        <v>2085.4166673</v>
      </c>
      <c r="EJ29">
        <v>1618.6666663999999</v>
      </c>
      <c r="EK29">
        <v>2157.9166667</v>
      </c>
      <c r="EL29">
        <v>1977.9166667</v>
      </c>
      <c r="EM29">
        <v>2823.5833333</v>
      </c>
      <c r="EN29">
        <v>2749.3333333</v>
      </c>
      <c r="EO29">
        <v>3055.2500003</v>
      </c>
      <c r="EP29">
        <v>433.91666700000002</v>
      </c>
      <c r="EQ29">
        <v>1895.166666633</v>
      </c>
    </row>
    <row r="30" spans="1:148" x14ac:dyDescent="0.25">
      <c r="A30">
        <v>29</v>
      </c>
      <c r="B30">
        <v>-657.41666663000001</v>
      </c>
      <c r="C30">
        <v>2415.75</v>
      </c>
      <c r="D30">
        <v>2321.8333330300002</v>
      </c>
      <c r="E30">
        <v>2623.166667</v>
      </c>
      <c r="F30">
        <v>1910.3333336999999</v>
      </c>
      <c r="G30">
        <v>1739.166667</v>
      </c>
      <c r="H30">
        <v>1790.833333</v>
      </c>
      <c r="I30">
        <v>818.9166666000001</v>
      </c>
      <c r="J30">
        <v>2570.416667</v>
      </c>
      <c r="K30">
        <v>2092.4166667</v>
      </c>
      <c r="L30">
        <v>2619.3333336300002</v>
      </c>
      <c r="M30">
        <v>2113.833333</v>
      </c>
      <c r="N30">
        <v>2114.5</v>
      </c>
      <c r="O30">
        <v>2689.3333336999999</v>
      </c>
      <c r="P30">
        <v>2868.7500003</v>
      </c>
      <c r="Q30">
        <v>2181.3333330699998</v>
      </c>
      <c r="R30">
        <v>1915.7499994</v>
      </c>
      <c r="S30">
        <v>1870.9166666000001</v>
      </c>
      <c r="T30">
        <v>1913.4999997</v>
      </c>
      <c r="U30">
        <v>2092.0833333</v>
      </c>
      <c r="V30">
        <v>1984.75</v>
      </c>
      <c r="W30">
        <v>2626.1666673700001</v>
      </c>
      <c r="X30">
        <v>131.9166666000001</v>
      </c>
      <c r="Y30">
        <v>1908.7500000299999</v>
      </c>
      <c r="Z30">
        <v>1218.83333333</v>
      </c>
      <c r="AA30">
        <v>3442.7500003999999</v>
      </c>
      <c r="AB30">
        <v>1905.9166663000001</v>
      </c>
      <c r="AC30">
        <v>838.24999996999998</v>
      </c>
      <c r="AD30">
        <v>1466.9166660000001</v>
      </c>
      <c r="AE30">
        <v>1885.2500003</v>
      </c>
      <c r="AF30">
        <v>2492.6666663999999</v>
      </c>
      <c r="AG30">
        <v>2378.3333339999999</v>
      </c>
      <c r="AH30">
        <v>2341.2500003</v>
      </c>
      <c r="AI30">
        <v>2615.1666663000001</v>
      </c>
      <c r="AJ30">
        <v>2839.1666666299998</v>
      </c>
      <c r="AK30">
        <v>2933.5833329699999</v>
      </c>
      <c r="AL30">
        <v>2830.3333336699998</v>
      </c>
      <c r="AM30">
        <v>2940.8333333</v>
      </c>
      <c r="AN30">
        <v>1838.4999999700001</v>
      </c>
      <c r="AO30">
        <v>1832.66666667</v>
      </c>
      <c r="AP30">
        <v>896.33333330000005</v>
      </c>
      <c r="AQ30">
        <v>1566.91666667</v>
      </c>
      <c r="AR30">
        <v>2299.6666663000001</v>
      </c>
      <c r="AS30">
        <v>2339.8333333999999</v>
      </c>
      <c r="AT30">
        <v>2632.6666670300001</v>
      </c>
      <c r="AU30">
        <v>2638.8333333</v>
      </c>
      <c r="AV30">
        <v>2322.6666663000001</v>
      </c>
      <c r="AW30">
        <v>3050.8333329699999</v>
      </c>
      <c r="AX30">
        <v>3116.0833333300002</v>
      </c>
      <c r="AY30">
        <v>3138.6666670300001</v>
      </c>
      <c r="AZ30">
        <v>2999.2499997300001</v>
      </c>
      <c r="BA30">
        <v>3064.6666669699998</v>
      </c>
      <c r="BB30">
        <v>2886.8333336300002</v>
      </c>
      <c r="BC30">
        <v>2842.6666666000001</v>
      </c>
      <c r="BD30">
        <v>2652.333333</v>
      </c>
      <c r="BE30">
        <v>1568.4166667</v>
      </c>
      <c r="BF30">
        <v>2340.5833333</v>
      </c>
      <c r="BG30">
        <v>2763.666667</v>
      </c>
      <c r="BH30">
        <v>1879.6666663000001</v>
      </c>
      <c r="BI30">
        <v>2531.5</v>
      </c>
      <c r="BJ30">
        <v>2263.3333336300002</v>
      </c>
      <c r="BK30">
        <v>2834.2499997</v>
      </c>
      <c r="BL30">
        <v>2320.583333</v>
      </c>
      <c r="BM30">
        <v>2491.0000003300001</v>
      </c>
      <c r="BN30">
        <v>1809.7499996000001</v>
      </c>
      <c r="BO30">
        <v>1961.50000037</v>
      </c>
      <c r="BP30">
        <v>2594.6666669699998</v>
      </c>
      <c r="BQ30">
        <v>2063.5833336999999</v>
      </c>
      <c r="BR30">
        <v>2654.9999999700003</v>
      </c>
      <c r="BS30">
        <v>3077.2500003300001</v>
      </c>
      <c r="BT30">
        <v>2385.0000003999999</v>
      </c>
      <c r="BU30">
        <v>2606.4999997</v>
      </c>
      <c r="BV30">
        <v>3266.6666663999999</v>
      </c>
      <c r="BW30">
        <v>2950.9166667</v>
      </c>
      <c r="BX30">
        <v>2937.5</v>
      </c>
      <c r="BY30">
        <v>2449.8333330300002</v>
      </c>
      <c r="BZ30">
        <v>3254.0833333</v>
      </c>
      <c r="CA30">
        <v>2823.1666673299997</v>
      </c>
      <c r="CB30">
        <v>2705.4166666299998</v>
      </c>
      <c r="CC30">
        <v>1866.16666667</v>
      </c>
      <c r="CD30">
        <v>2422</v>
      </c>
      <c r="CE30">
        <v>2878.6666663300002</v>
      </c>
      <c r="CF30">
        <v>2731.5</v>
      </c>
      <c r="CG30">
        <v>2712.6666667</v>
      </c>
      <c r="CH30">
        <v>2700.3333336999999</v>
      </c>
      <c r="CI30">
        <v>2503.1666667</v>
      </c>
      <c r="CJ30">
        <v>2863.2499996000001</v>
      </c>
      <c r="CK30">
        <v>2712.833333</v>
      </c>
      <c r="CL30">
        <v>2906.7500003</v>
      </c>
      <c r="CM30">
        <v>2788.7499997</v>
      </c>
      <c r="CN30">
        <v>2866.5833336670003</v>
      </c>
      <c r="CO30">
        <v>2714.5833333</v>
      </c>
      <c r="CP30">
        <v>2748.7499997</v>
      </c>
      <c r="CQ30">
        <v>2711.7499996300003</v>
      </c>
      <c r="CR30">
        <v>2536.5833336999999</v>
      </c>
      <c r="CS30">
        <v>2704.7500000999999</v>
      </c>
      <c r="CT30">
        <v>3149.916667</v>
      </c>
      <c r="CU30">
        <v>2578.333333</v>
      </c>
      <c r="CV30">
        <v>2660.1666663000001</v>
      </c>
      <c r="CW30">
        <v>3243.9166666000001</v>
      </c>
      <c r="CX30">
        <v>2708.2499997</v>
      </c>
      <c r="CY30">
        <v>2479.4166669699998</v>
      </c>
      <c r="CZ30">
        <v>2452.1666663999999</v>
      </c>
      <c r="DA30">
        <v>3095.75</v>
      </c>
      <c r="DB30">
        <v>2571.0000003</v>
      </c>
      <c r="DC30">
        <v>3027.1666663999999</v>
      </c>
      <c r="DD30">
        <v>1535.1666666000001</v>
      </c>
      <c r="DE30">
        <v>2309.1666666000001</v>
      </c>
      <c r="DF30">
        <v>2341.7499997</v>
      </c>
      <c r="DG30">
        <v>2434.5000000999999</v>
      </c>
      <c r="DH30">
        <v>2928.2499997</v>
      </c>
      <c r="DI30">
        <v>2509.4999996000001</v>
      </c>
      <c r="DJ30">
        <v>2191.2500003699997</v>
      </c>
      <c r="DK30">
        <v>1796.333333</v>
      </c>
      <c r="DL30">
        <v>1857.8333330999999</v>
      </c>
      <c r="DM30">
        <v>1730.1666667</v>
      </c>
      <c r="DN30">
        <v>1941.083333</v>
      </c>
      <c r="DO30">
        <v>2970.8333333</v>
      </c>
      <c r="DP30">
        <v>2348.6666666299998</v>
      </c>
      <c r="DQ30">
        <v>2454.5</v>
      </c>
      <c r="DR30">
        <v>2178.75</v>
      </c>
      <c r="DS30">
        <v>2701.2500003</v>
      </c>
      <c r="DT30">
        <v>2809.083333</v>
      </c>
      <c r="DU30">
        <v>2208.0833330300002</v>
      </c>
      <c r="DV30">
        <v>2530.9166670029999</v>
      </c>
      <c r="DW30">
        <v>1770.6666667</v>
      </c>
      <c r="DX30">
        <v>1785.5833330999999</v>
      </c>
      <c r="DY30">
        <v>1448.3333336999999</v>
      </c>
      <c r="DZ30">
        <v>827.50000003000002</v>
      </c>
      <c r="EA30">
        <v>2720</v>
      </c>
      <c r="EB30">
        <v>3019.7500006299997</v>
      </c>
      <c r="EC30">
        <v>2119.916667</v>
      </c>
      <c r="ED30">
        <v>1638.6666666000001</v>
      </c>
      <c r="EE30">
        <v>790.58333360000006</v>
      </c>
      <c r="EF30">
        <v>2655.4166667</v>
      </c>
      <c r="EG30">
        <v>2722.4166666700003</v>
      </c>
      <c r="EH30">
        <v>1617.3333336999999</v>
      </c>
      <c r="EI30">
        <v>2293.666667</v>
      </c>
      <c r="EJ30">
        <v>1062</v>
      </c>
      <c r="EK30">
        <v>2068.0000000669997</v>
      </c>
      <c r="EL30">
        <v>1751.9999997</v>
      </c>
      <c r="EM30">
        <v>2922.0833333</v>
      </c>
      <c r="EN30">
        <v>3447.333333</v>
      </c>
      <c r="EO30">
        <v>3157.8333336300002</v>
      </c>
      <c r="EP30">
        <v>509.41666699999996</v>
      </c>
      <c r="EQ30">
        <v>1770.083333</v>
      </c>
    </row>
    <row r="31" spans="1:148" x14ac:dyDescent="0.25">
      <c r="A31">
        <v>30</v>
      </c>
      <c r="B31">
        <v>-869.5833329300001</v>
      </c>
      <c r="C31">
        <v>2554.1666663999999</v>
      </c>
      <c r="D31">
        <v>2490.3333336000001</v>
      </c>
      <c r="E31">
        <v>2662.4166663699998</v>
      </c>
      <c r="F31">
        <v>2074.1666663000001</v>
      </c>
      <c r="G31">
        <v>1866.166667</v>
      </c>
      <c r="H31">
        <v>1802.4166666000001</v>
      </c>
      <c r="I31">
        <v>592.0833333999999</v>
      </c>
      <c r="J31">
        <v>2506.9166667</v>
      </c>
      <c r="K31">
        <v>1914.8333333</v>
      </c>
      <c r="L31">
        <v>2791.249999697</v>
      </c>
      <c r="M31">
        <v>2480.4999997</v>
      </c>
      <c r="N31">
        <v>2240.1666670699997</v>
      </c>
      <c r="O31">
        <v>2506.0833333</v>
      </c>
      <c r="P31">
        <v>2731.583333</v>
      </c>
      <c r="Q31">
        <v>2584.5833336999999</v>
      </c>
      <c r="R31">
        <v>2035.25</v>
      </c>
      <c r="S31">
        <v>1755.4166663000001</v>
      </c>
      <c r="T31">
        <v>1908.083333</v>
      </c>
      <c r="U31">
        <v>2107.8333336999999</v>
      </c>
      <c r="V31">
        <v>2144.4999997</v>
      </c>
      <c r="W31">
        <v>2565.9999997</v>
      </c>
      <c r="X31">
        <v>800.5833333999999</v>
      </c>
      <c r="Y31">
        <v>1353.4166667</v>
      </c>
      <c r="Z31">
        <v>272.16666663000001</v>
      </c>
      <c r="AA31">
        <v>3038.6666663000001</v>
      </c>
      <c r="AB31">
        <v>2045.1666667</v>
      </c>
      <c r="AC31">
        <v>606.66666663000001</v>
      </c>
      <c r="AD31">
        <v>1832.5</v>
      </c>
      <c r="AE31">
        <v>1862.3333333</v>
      </c>
      <c r="AF31">
        <v>2625.4166666299998</v>
      </c>
      <c r="AG31">
        <v>2357.416667</v>
      </c>
      <c r="AH31">
        <v>2338.1666667</v>
      </c>
      <c r="AI31">
        <v>2494.9999997</v>
      </c>
      <c r="AJ31">
        <v>2889.583333</v>
      </c>
      <c r="AK31">
        <v>2733.2500000700002</v>
      </c>
      <c r="AL31">
        <v>1913.6666667</v>
      </c>
      <c r="AM31">
        <v>2976.9166660000001</v>
      </c>
      <c r="AN31">
        <v>2085.916667</v>
      </c>
      <c r="AO31">
        <v>2111.2500003</v>
      </c>
      <c r="AP31">
        <v>1348.58333337</v>
      </c>
      <c r="AQ31">
        <v>1558.333333</v>
      </c>
      <c r="AR31">
        <v>2485.5</v>
      </c>
      <c r="AS31">
        <v>2360.75</v>
      </c>
      <c r="AT31">
        <v>2040.7499997</v>
      </c>
      <c r="AU31">
        <v>2430.2500003</v>
      </c>
      <c r="AV31">
        <v>2328.0833333</v>
      </c>
      <c r="AW31">
        <v>2792.0833336999999</v>
      </c>
      <c r="AX31">
        <v>3322.916667</v>
      </c>
      <c r="AY31">
        <v>3158.9166663600004</v>
      </c>
      <c r="AZ31">
        <v>2997.833333</v>
      </c>
      <c r="BA31">
        <v>3031.3333333</v>
      </c>
      <c r="BB31">
        <v>2721.5000006299997</v>
      </c>
      <c r="BC31">
        <v>2872.2499997</v>
      </c>
      <c r="BD31">
        <v>2734.7499997</v>
      </c>
      <c r="BE31">
        <v>1632.666667</v>
      </c>
      <c r="BF31">
        <v>2339.416667</v>
      </c>
      <c r="BG31">
        <v>2617.75</v>
      </c>
      <c r="BH31">
        <v>1880.0000003</v>
      </c>
      <c r="BI31">
        <v>2438.75</v>
      </c>
      <c r="BJ31">
        <v>2756.1666666300002</v>
      </c>
      <c r="BK31">
        <v>2789.916667</v>
      </c>
      <c r="BL31">
        <v>2391.6666663000001</v>
      </c>
      <c r="BM31">
        <v>2405.9166667</v>
      </c>
      <c r="BN31">
        <v>1808.916667</v>
      </c>
      <c r="BO31">
        <v>1999.9166663000001</v>
      </c>
      <c r="BP31">
        <v>2850.1666663000001</v>
      </c>
      <c r="BQ31">
        <v>2287.7499997</v>
      </c>
      <c r="BR31">
        <v>2545.083333</v>
      </c>
      <c r="BS31">
        <v>3039.5833330300002</v>
      </c>
      <c r="BT31">
        <v>2348.666667</v>
      </c>
      <c r="BU31">
        <v>3098.5833339999999</v>
      </c>
      <c r="BV31">
        <v>3334.5833333</v>
      </c>
      <c r="BW31">
        <v>2882.5</v>
      </c>
      <c r="BX31">
        <v>2932.583333</v>
      </c>
      <c r="BY31">
        <v>2600.6666663300002</v>
      </c>
      <c r="BZ31">
        <v>3234.3333336999999</v>
      </c>
      <c r="CA31">
        <v>2848.0833336329997</v>
      </c>
      <c r="CB31">
        <v>2717.2499997</v>
      </c>
      <c r="CC31">
        <v>1848.0833336999999</v>
      </c>
      <c r="CD31">
        <v>2232.333333</v>
      </c>
      <c r="CE31">
        <v>2764.6666663699998</v>
      </c>
      <c r="CF31">
        <v>2730.2500003</v>
      </c>
      <c r="CG31">
        <v>3069.5833333</v>
      </c>
      <c r="CH31">
        <v>3161.5</v>
      </c>
      <c r="CI31">
        <v>2506.9166667</v>
      </c>
      <c r="CJ31">
        <v>2857.8333333</v>
      </c>
      <c r="CK31">
        <v>2881.6666666299998</v>
      </c>
      <c r="CL31">
        <v>3034.4166673299997</v>
      </c>
      <c r="CM31">
        <v>2822.6666663300002</v>
      </c>
      <c r="CN31">
        <v>2935.1666663370002</v>
      </c>
      <c r="CO31">
        <v>2681.75</v>
      </c>
      <c r="CP31">
        <v>2675.083333</v>
      </c>
      <c r="CQ31">
        <v>2624.9166660000001</v>
      </c>
      <c r="CR31">
        <v>2484.2500003</v>
      </c>
      <c r="CS31">
        <v>3210.7500003</v>
      </c>
      <c r="CT31">
        <v>3196.1666663000001</v>
      </c>
      <c r="CU31">
        <v>2564</v>
      </c>
      <c r="CV31">
        <v>2704.1666667</v>
      </c>
      <c r="CW31">
        <v>3478.333333</v>
      </c>
      <c r="CX31">
        <v>2657.7499997</v>
      </c>
      <c r="CY31">
        <v>2375.9166669000001</v>
      </c>
      <c r="CZ31">
        <v>2536.6666666700003</v>
      </c>
      <c r="DA31">
        <v>3039.0833339999999</v>
      </c>
      <c r="DB31">
        <v>2586.0833336000001</v>
      </c>
      <c r="DC31">
        <v>2992.5000003599998</v>
      </c>
      <c r="DD31">
        <v>1466.5</v>
      </c>
      <c r="DE31">
        <v>2386.333333</v>
      </c>
      <c r="DF31">
        <v>2138.083333</v>
      </c>
      <c r="DG31">
        <v>2100.4166667</v>
      </c>
      <c r="DH31">
        <v>2792.5833333999999</v>
      </c>
      <c r="DI31">
        <v>2528.9999997</v>
      </c>
      <c r="DJ31">
        <v>2449.083333</v>
      </c>
      <c r="DK31">
        <v>1765</v>
      </c>
      <c r="DL31">
        <v>2056</v>
      </c>
      <c r="DM31">
        <v>1763.9166667</v>
      </c>
      <c r="DN31">
        <v>1783.8333333</v>
      </c>
      <c r="DO31">
        <v>2953.8333336999999</v>
      </c>
      <c r="DP31">
        <v>2258.3333333299997</v>
      </c>
      <c r="DQ31">
        <v>2891.4166663000001</v>
      </c>
      <c r="DR31">
        <v>2541.5833336999999</v>
      </c>
      <c r="DS31">
        <v>2640.916667</v>
      </c>
      <c r="DT31">
        <v>2863.4166663999999</v>
      </c>
      <c r="DU31">
        <v>2649.416667</v>
      </c>
      <c r="DV31">
        <v>2629.1666659700004</v>
      </c>
      <c r="DW31">
        <v>1911.5000003999999</v>
      </c>
      <c r="DX31">
        <v>1616.0833336000001</v>
      </c>
      <c r="DY31">
        <v>1015.583333</v>
      </c>
      <c r="DZ31">
        <v>890.5</v>
      </c>
      <c r="EA31">
        <v>2537.0833333</v>
      </c>
      <c r="EB31">
        <v>2934.5</v>
      </c>
      <c r="EC31">
        <v>2051.333333</v>
      </c>
      <c r="ED31">
        <v>1795.9166667</v>
      </c>
      <c r="EE31">
        <v>569.91666699999996</v>
      </c>
      <c r="EF31">
        <v>2640.9166663000001</v>
      </c>
      <c r="EG31">
        <v>2285.5833336300002</v>
      </c>
      <c r="EH31">
        <v>1288.91666667</v>
      </c>
      <c r="EI31">
        <v>2569.1666663000001</v>
      </c>
      <c r="EJ31">
        <v>1551.5</v>
      </c>
      <c r="EK31">
        <v>2071.4166663000001</v>
      </c>
      <c r="EL31">
        <v>1222.3333333999999</v>
      </c>
      <c r="EM31">
        <v>2830.9166667</v>
      </c>
      <c r="EN31">
        <v>3317.9999996000001</v>
      </c>
      <c r="EO31">
        <v>2830.0000002670004</v>
      </c>
      <c r="EP31">
        <v>239.5833333299999</v>
      </c>
      <c r="EQ31">
        <v>1756.2500003</v>
      </c>
    </row>
    <row r="32" spans="1:148" x14ac:dyDescent="0.25">
      <c r="A32">
        <v>31</v>
      </c>
      <c r="B32">
        <v>449.83333329999999</v>
      </c>
      <c r="C32">
        <v>2549.916667</v>
      </c>
      <c r="D32">
        <v>2583.75</v>
      </c>
      <c r="E32">
        <v>2810.2500003</v>
      </c>
      <c r="F32">
        <v>2142.0000003</v>
      </c>
      <c r="G32">
        <v>1988.5</v>
      </c>
      <c r="H32">
        <v>1752.2499997</v>
      </c>
      <c r="I32">
        <v>1749.1666667</v>
      </c>
      <c r="J32">
        <v>2485.4999997</v>
      </c>
      <c r="K32">
        <v>2072.1666667</v>
      </c>
      <c r="L32">
        <v>2690.4999997</v>
      </c>
      <c r="M32">
        <v>2396.5000003300001</v>
      </c>
      <c r="N32">
        <v>2572.99999966</v>
      </c>
      <c r="O32">
        <v>2232.75</v>
      </c>
      <c r="P32">
        <v>2687.5</v>
      </c>
      <c r="Q32">
        <v>2669.25</v>
      </c>
      <c r="R32">
        <v>2127.0000003</v>
      </c>
      <c r="S32">
        <v>1794.75</v>
      </c>
      <c r="T32">
        <v>1709.166667</v>
      </c>
      <c r="U32">
        <v>2332.9166667</v>
      </c>
      <c r="V32">
        <v>2089.0000003999999</v>
      </c>
      <c r="W32">
        <v>2475.4166666000001</v>
      </c>
      <c r="X32">
        <v>821</v>
      </c>
      <c r="Y32">
        <v>1659.8333333</v>
      </c>
      <c r="Z32">
        <v>-248.91666633</v>
      </c>
      <c r="AA32">
        <v>2416</v>
      </c>
      <c r="AB32">
        <v>2474.5</v>
      </c>
      <c r="AC32">
        <v>1607.1666667</v>
      </c>
      <c r="AD32">
        <v>1912.416667</v>
      </c>
      <c r="AE32">
        <v>1893.0000003999999</v>
      </c>
      <c r="AF32">
        <v>2479.9166666000001</v>
      </c>
      <c r="AG32">
        <v>2344.9999997</v>
      </c>
      <c r="AH32">
        <v>2382.9166663000001</v>
      </c>
      <c r="AI32">
        <v>2427.2500000999999</v>
      </c>
      <c r="AJ32">
        <v>2876</v>
      </c>
      <c r="AK32">
        <v>2593.8333326000002</v>
      </c>
      <c r="AL32">
        <v>2679.8333333</v>
      </c>
      <c r="AM32">
        <v>2946.5</v>
      </c>
      <c r="AN32">
        <v>2791.25</v>
      </c>
      <c r="AO32">
        <v>2278.3333333999999</v>
      </c>
      <c r="AP32">
        <v>1703.9999996000001</v>
      </c>
      <c r="AQ32">
        <v>1607.1666667</v>
      </c>
      <c r="AR32">
        <v>2501.3333329000002</v>
      </c>
      <c r="AS32">
        <v>2356.5833333</v>
      </c>
      <c r="AT32">
        <v>2016.9166663000001</v>
      </c>
      <c r="AU32">
        <v>2046.7500003</v>
      </c>
      <c r="AV32">
        <v>2391.9166673</v>
      </c>
      <c r="AW32">
        <v>2535.0000000999999</v>
      </c>
      <c r="AX32">
        <v>3070.8333333329997</v>
      </c>
      <c r="AY32">
        <v>3164.0833336699998</v>
      </c>
      <c r="AZ32">
        <v>3006.9166663300002</v>
      </c>
      <c r="BA32">
        <v>3025.2499997</v>
      </c>
      <c r="BB32">
        <v>2671.4166669699998</v>
      </c>
      <c r="BC32">
        <v>2843.5833333999999</v>
      </c>
      <c r="BD32">
        <v>2789.8333336000001</v>
      </c>
      <c r="BE32">
        <v>1667.666667</v>
      </c>
      <c r="BF32">
        <v>2355.9166670999998</v>
      </c>
      <c r="BG32">
        <v>2587.25</v>
      </c>
      <c r="BH32">
        <v>1902.5</v>
      </c>
      <c r="BI32">
        <v>2237.8333336999999</v>
      </c>
      <c r="BJ32">
        <v>2510.4999997</v>
      </c>
      <c r="BK32">
        <v>2833.6666667</v>
      </c>
      <c r="BL32">
        <v>2394.2500003699997</v>
      </c>
      <c r="BM32">
        <v>2420.916667</v>
      </c>
      <c r="BN32">
        <v>1386.16666663</v>
      </c>
      <c r="BO32">
        <v>2112.7500003300001</v>
      </c>
      <c r="BP32">
        <v>2974.3333336999999</v>
      </c>
      <c r="BQ32">
        <v>2301.75</v>
      </c>
      <c r="BR32">
        <v>2539.2500000299997</v>
      </c>
      <c r="BS32">
        <v>3120.6666663000001</v>
      </c>
      <c r="BT32">
        <v>2310.0833333</v>
      </c>
      <c r="BU32">
        <v>3033.3333333</v>
      </c>
      <c r="BV32">
        <v>3089.4166666700003</v>
      </c>
      <c r="BW32">
        <v>2929.3333329699999</v>
      </c>
      <c r="BX32">
        <v>2841.5833336000001</v>
      </c>
      <c r="BY32">
        <v>2490.4166667</v>
      </c>
      <c r="BZ32">
        <v>2545.583333</v>
      </c>
      <c r="CA32">
        <v>2841.3333333</v>
      </c>
      <c r="CB32">
        <v>2867.4166663000001</v>
      </c>
      <c r="CC32">
        <v>2118.1666670300001</v>
      </c>
      <c r="CD32">
        <v>2573.083333</v>
      </c>
      <c r="CE32">
        <v>2712.4166663000001</v>
      </c>
      <c r="CF32">
        <v>2704.8333336999999</v>
      </c>
      <c r="CG32">
        <v>2915.6666663000001</v>
      </c>
      <c r="CH32">
        <v>3371.9166663000001</v>
      </c>
      <c r="CI32">
        <v>2701.3333333</v>
      </c>
      <c r="CJ32">
        <v>2839.833333</v>
      </c>
      <c r="CK32">
        <v>2900.7499997</v>
      </c>
      <c r="CL32">
        <v>2457.4999996699999</v>
      </c>
      <c r="CM32">
        <v>2738.9999996699999</v>
      </c>
      <c r="CN32">
        <v>2936.4999996670003</v>
      </c>
      <c r="CO32">
        <v>2715.0833336999999</v>
      </c>
      <c r="CP32">
        <v>2609.4166669300002</v>
      </c>
      <c r="CQ32">
        <v>2541.916667</v>
      </c>
      <c r="CR32">
        <v>2397.0833333999999</v>
      </c>
      <c r="CS32">
        <v>2930.0000003300001</v>
      </c>
      <c r="CT32">
        <v>3041.2499996699999</v>
      </c>
      <c r="CU32">
        <v>2570.4166663000001</v>
      </c>
      <c r="CV32">
        <v>2543.6666667</v>
      </c>
      <c r="CW32">
        <v>3470.833333</v>
      </c>
      <c r="CX32">
        <v>2585.1666666299998</v>
      </c>
      <c r="CY32">
        <v>2450.833333</v>
      </c>
      <c r="CZ32">
        <v>2654.833333</v>
      </c>
      <c r="DA32">
        <v>3104.416667</v>
      </c>
      <c r="DB32">
        <v>2562.3333336000001</v>
      </c>
      <c r="DC32">
        <v>2902.6666666299998</v>
      </c>
      <c r="DD32">
        <v>1455.416667</v>
      </c>
      <c r="DE32">
        <v>2244.833333</v>
      </c>
      <c r="DF32">
        <v>1849.0833333599999</v>
      </c>
      <c r="DG32">
        <v>741.66666630000009</v>
      </c>
      <c r="DH32">
        <v>2685.6666667299996</v>
      </c>
      <c r="DI32">
        <v>2658.5</v>
      </c>
      <c r="DJ32">
        <v>2024.4999996370002</v>
      </c>
      <c r="DK32">
        <v>1786.6666667</v>
      </c>
      <c r="DL32">
        <v>2247.3333336300002</v>
      </c>
      <c r="DM32">
        <v>1805</v>
      </c>
      <c r="DN32">
        <v>1504.6666663000001</v>
      </c>
      <c r="DO32">
        <v>2857.1666663000001</v>
      </c>
      <c r="DP32">
        <v>1899.9166663000001</v>
      </c>
      <c r="DQ32">
        <v>2919.166667</v>
      </c>
      <c r="DR32">
        <v>2798.4999997</v>
      </c>
      <c r="DS32">
        <v>2647.6666667</v>
      </c>
      <c r="DT32">
        <v>2653.8333333299997</v>
      </c>
      <c r="DU32">
        <v>2929.9999997</v>
      </c>
      <c r="DV32">
        <v>2707.25</v>
      </c>
      <c r="DW32">
        <v>2238.2499993299998</v>
      </c>
      <c r="DX32">
        <v>1553.0833333999999</v>
      </c>
      <c r="DY32">
        <v>1712.2500003</v>
      </c>
      <c r="DZ32">
        <v>925.83333369999991</v>
      </c>
      <c r="EA32">
        <v>2460.583333</v>
      </c>
      <c r="EB32">
        <v>2888.9166666700003</v>
      </c>
      <c r="EC32">
        <v>2714.916667</v>
      </c>
      <c r="ED32">
        <v>3446.7500006999999</v>
      </c>
      <c r="EE32">
        <v>170.00000002999991</v>
      </c>
      <c r="EF32">
        <v>2632.4166663000001</v>
      </c>
      <c r="EG32">
        <v>2303.1666666599999</v>
      </c>
      <c r="EH32">
        <v>2610.333333</v>
      </c>
      <c r="EI32">
        <v>2665.333333</v>
      </c>
      <c r="EJ32">
        <v>1564.0000003</v>
      </c>
      <c r="EK32">
        <v>1987.1666667</v>
      </c>
      <c r="EL32">
        <v>-199.3333333999999</v>
      </c>
      <c r="EM32">
        <v>2818.5833336999999</v>
      </c>
      <c r="EN32">
        <v>3275.1666666000001</v>
      </c>
      <c r="EO32">
        <v>2638.5833336999999</v>
      </c>
      <c r="EP32">
        <v>991.08333362999997</v>
      </c>
      <c r="EQ32">
        <v>1594.66666667</v>
      </c>
    </row>
    <row r="33" spans="1:147" x14ac:dyDescent="0.25">
      <c r="A33">
        <v>32</v>
      </c>
      <c r="B33">
        <v>1653.5833333</v>
      </c>
      <c r="C33">
        <v>2639.6666666000001</v>
      </c>
      <c r="D33">
        <v>2208.2500000700002</v>
      </c>
      <c r="E33">
        <v>2861.5</v>
      </c>
      <c r="F33">
        <v>2453.6666666400001</v>
      </c>
      <c r="G33">
        <v>2211.1666663999999</v>
      </c>
      <c r="H33">
        <v>1775.7500003</v>
      </c>
      <c r="I33">
        <v>1802.5</v>
      </c>
      <c r="J33">
        <v>2508.1666666700003</v>
      </c>
      <c r="K33">
        <v>2297.5833333999999</v>
      </c>
      <c r="L33">
        <v>2240.5000003699997</v>
      </c>
      <c r="M33">
        <v>2252.4166666299998</v>
      </c>
      <c r="N33">
        <v>1706.0833333400001</v>
      </c>
      <c r="O33">
        <v>2564.3333336000001</v>
      </c>
      <c r="P33">
        <v>2281.5000003</v>
      </c>
      <c r="Q33">
        <v>2661.6666666700003</v>
      </c>
      <c r="R33">
        <v>2397.4166663400001</v>
      </c>
      <c r="S33">
        <v>2026.3333333</v>
      </c>
      <c r="T33">
        <v>1697.3333329000002</v>
      </c>
      <c r="U33">
        <v>2310.75</v>
      </c>
      <c r="V33">
        <v>1342.2500003</v>
      </c>
      <c r="W33">
        <v>2375.9999997</v>
      </c>
      <c r="X33">
        <v>1190.25</v>
      </c>
      <c r="Y33">
        <v>2184.5833336999999</v>
      </c>
      <c r="Z33">
        <v>237.9166666000001</v>
      </c>
      <c r="AA33">
        <v>2275.3333333999999</v>
      </c>
      <c r="AB33">
        <v>2549.916667</v>
      </c>
      <c r="AC33">
        <v>1858</v>
      </c>
      <c r="AD33">
        <v>1997</v>
      </c>
      <c r="AE33">
        <v>1878.583333</v>
      </c>
      <c r="AF33">
        <v>2343.916667</v>
      </c>
      <c r="AG33">
        <v>2196.0833336999999</v>
      </c>
      <c r="AH33">
        <v>2309.8333333</v>
      </c>
      <c r="AI33">
        <v>2425.9166666000001</v>
      </c>
      <c r="AJ33">
        <v>2833.7500006999999</v>
      </c>
      <c r="AK33">
        <v>1289.66666667</v>
      </c>
      <c r="AL33">
        <v>1938.2500000699999</v>
      </c>
      <c r="AM33">
        <v>2962.6666666669998</v>
      </c>
      <c r="AN33">
        <v>2425.1666663000001</v>
      </c>
      <c r="AO33">
        <v>2333.6666667</v>
      </c>
      <c r="AP33">
        <v>1859.8333333</v>
      </c>
      <c r="AQ33">
        <v>1836.7500000699999</v>
      </c>
      <c r="AR33">
        <v>2587.0833330300002</v>
      </c>
      <c r="AS33">
        <v>2418.0833333</v>
      </c>
      <c r="AT33">
        <v>2607.5833330300002</v>
      </c>
      <c r="AU33">
        <v>2101.0833336000001</v>
      </c>
      <c r="AV33">
        <v>2377.083333</v>
      </c>
      <c r="AW33">
        <v>2500.2500003</v>
      </c>
      <c r="AX33">
        <v>2587.8333333</v>
      </c>
      <c r="AY33">
        <v>3449.333333</v>
      </c>
      <c r="AZ33">
        <v>3007.8333333999999</v>
      </c>
      <c r="BA33">
        <v>3024.6666663000001</v>
      </c>
      <c r="BB33">
        <v>2816.5833336999999</v>
      </c>
      <c r="BC33">
        <v>2808.0833336000001</v>
      </c>
      <c r="BD33">
        <v>2673.5000003699997</v>
      </c>
      <c r="BE33">
        <v>1740.25</v>
      </c>
      <c r="BF33">
        <v>2306.0833336999999</v>
      </c>
      <c r="BG33">
        <v>2614.3333332700004</v>
      </c>
      <c r="BH33">
        <v>1866.9166667</v>
      </c>
      <c r="BI33">
        <v>2165.916667</v>
      </c>
      <c r="BJ33">
        <v>2211.7499997</v>
      </c>
      <c r="BK33">
        <v>3374.5000003999999</v>
      </c>
      <c r="BL33">
        <v>2489.1666663699998</v>
      </c>
      <c r="BM33">
        <v>2431.1666667</v>
      </c>
      <c r="BN33">
        <v>1469.8333337299998</v>
      </c>
      <c r="BO33">
        <v>2256.1666663699998</v>
      </c>
      <c r="BP33">
        <v>2946.5000003</v>
      </c>
      <c r="BQ33">
        <v>2461.3333336000001</v>
      </c>
      <c r="BR33">
        <v>2490.1666660000001</v>
      </c>
      <c r="BS33">
        <v>3195.916667</v>
      </c>
      <c r="BT33">
        <v>2374.166667</v>
      </c>
      <c r="BU33">
        <v>3027.9166667</v>
      </c>
      <c r="BV33">
        <v>2852.7499996699999</v>
      </c>
      <c r="BW33">
        <v>3304.666667</v>
      </c>
      <c r="BX33">
        <v>2686.9166667</v>
      </c>
      <c r="BY33">
        <v>2417.9166667</v>
      </c>
      <c r="BZ33">
        <v>2511.9166667</v>
      </c>
      <c r="CA33">
        <v>2811.1666669300002</v>
      </c>
      <c r="CB33">
        <v>2859.2500003699997</v>
      </c>
      <c r="CC33">
        <v>2116.7500003999999</v>
      </c>
      <c r="CD33">
        <v>2536.7499997</v>
      </c>
      <c r="CE33">
        <v>2862.2500002699999</v>
      </c>
      <c r="CF33">
        <v>2667.6666663000001</v>
      </c>
      <c r="CG33">
        <v>2779.75</v>
      </c>
      <c r="CH33">
        <v>2955.7500003699997</v>
      </c>
      <c r="CI33">
        <v>2900.416667</v>
      </c>
      <c r="CJ33">
        <v>2815.4166666000001</v>
      </c>
      <c r="CK33">
        <v>2887.7499999700003</v>
      </c>
      <c r="CL33">
        <v>2568.0833336000001</v>
      </c>
      <c r="CM33">
        <v>2909.5833333299997</v>
      </c>
      <c r="CN33">
        <v>2890.666667</v>
      </c>
      <c r="CO33">
        <v>2888.5833333</v>
      </c>
      <c r="CP33">
        <v>2650.9999996000001</v>
      </c>
      <c r="CQ33">
        <v>2541.1666667</v>
      </c>
      <c r="CR33">
        <v>2375.1666663000001</v>
      </c>
      <c r="CS33">
        <v>2814.4999999700003</v>
      </c>
      <c r="CT33">
        <v>2872.0833333999999</v>
      </c>
      <c r="CU33">
        <v>3197.1666667</v>
      </c>
      <c r="CV33">
        <v>2204.0833333</v>
      </c>
      <c r="CW33">
        <v>3478.6666663999999</v>
      </c>
      <c r="CX33">
        <v>2805.2499996300003</v>
      </c>
      <c r="CY33">
        <v>2729.9999993299998</v>
      </c>
      <c r="CZ33">
        <v>2542.25</v>
      </c>
      <c r="DA33">
        <v>3171.333333</v>
      </c>
      <c r="DB33">
        <v>2545.583333</v>
      </c>
      <c r="DC33">
        <v>2946.6666669300002</v>
      </c>
      <c r="DD33">
        <v>1187.1666666000001</v>
      </c>
      <c r="DE33">
        <v>2084.8333336699998</v>
      </c>
      <c r="DF33">
        <v>1771.00000037</v>
      </c>
      <c r="DG33">
        <v>463.41666669999995</v>
      </c>
      <c r="DH33">
        <v>2639.0000003300001</v>
      </c>
      <c r="DI33">
        <v>2667</v>
      </c>
      <c r="DJ33">
        <v>2215.0833336300002</v>
      </c>
      <c r="DK33">
        <v>2132.5833339999999</v>
      </c>
      <c r="DL33">
        <v>2222.2500006</v>
      </c>
      <c r="DM33">
        <v>1918.8333333999999</v>
      </c>
      <c r="DN33">
        <v>389.08333339999996</v>
      </c>
      <c r="DO33">
        <v>2830.6666666000001</v>
      </c>
      <c r="DP33">
        <v>2052.7499996000001</v>
      </c>
      <c r="DQ33">
        <v>2668.5000003300001</v>
      </c>
      <c r="DR33">
        <v>2313.8333330300002</v>
      </c>
      <c r="DS33">
        <v>2745.8333336999999</v>
      </c>
      <c r="DT33">
        <v>2172.0833333599999</v>
      </c>
      <c r="DU33">
        <v>2857.9999997</v>
      </c>
      <c r="DV33">
        <v>2525.9999997</v>
      </c>
      <c r="DW33">
        <v>2443</v>
      </c>
      <c r="DX33">
        <v>1757.1666663000001</v>
      </c>
      <c r="DY33">
        <v>1708.0833333</v>
      </c>
      <c r="DZ33">
        <v>504.24999973000013</v>
      </c>
      <c r="EA33">
        <v>2428.1666667</v>
      </c>
      <c r="EB33">
        <v>2831.2500003999999</v>
      </c>
      <c r="EC33">
        <v>3296.1666663000001</v>
      </c>
      <c r="ED33">
        <v>2591.6666669699998</v>
      </c>
      <c r="EE33">
        <v>653.25</v>
      </c>
      <c r="EF33">
        <v>2620.4166663000001</v>
      </c>
      <c r="EG33">
        <v>2489.2500003300001</v>
      </c>
      <c r="EH33">
        <v>2822.8333336699998</v>
      </c>
      <c r="EI33">
        <v>1753.0000003</v>
      </c>
      <c r="EJ33">
        <v>1530.0000003999999</v>
      </c>
      <c r="EK33">
        <v>1948.416667</v>
      </c>
      <c r="EL33">
        <v>1812.4999997</v>
      </c>
      <c r="EM33">
        <v>2705</v>
      </c>
      <c r="EN33">
        <v>3099.416667</v>
      </c>
      <c r="EO33">
        <v>2603.166667</v>
      </c>
      <c r="EP33">
        <v>1934.16666633</v>
      </c>
      <c r="EQ33">
        <v>2092.750000297</v>
      </c>
    </row>
    <row r="34" spans="1:147" x14ac:dyDescent="0.25">
      <c r="A34">
        <v>33</v>
      </c>
      <c r="B34">
        <v>1787.1666667</v>
      </c>
      <c r="C34">
        <v>2107.083333</v>
      </c>
      <c r="D34">
        <v>1543.08333333</v>
      </c>
      <c r="E34">
        <v>2873.4166663000001</v>
      </c>
      <c r="F34">
        <v>2590.0000003300001</v>
      </c>
      <c r="G34">
        <v>2274.9999996699999</v>
      </c>
      <c r="H34">
        <v>1856.5000003</v>
      </c>
      <c r="I34">
        <v>1760.5000003</v>
      </c>
      <c r="J34">
        <v>2411.8333333999999</v>
      </c>
      <c r="K34">
        <v>2499.5</v>
      </c>
      <c r="L34">
        <v>2117.0000003999999</v>
      </c>
      <c r="M34">
        <v>2182.4999996000001</v>
      </c>
      <c r="N34">
        <v>1892.1666663000001</v>
      </c>
      <c r="O34">
        <v>2658.6666667</v>
      </c>
      <c r="P34">
        <v>1656.4166667</v>
      </c>
      <c r="Q34">
        <v>2700.4166663300002</v>
      </c>
      <c r="R34">
        <v>2503.416667</v>
      </c>
      <c r="S34">
        <v>2383.5000003</v>
      </c>
      <c r="T34">
        <v>1837.4999997</v>
      </c>
      <c r="U34">
        <v>2284.9166663000001</v>
      </c>
      <c r="V34">
        <v>1887.1666667</v>
      </c>
      <c r="W34">
        <v>2312.7500003</v>
      </c>
      <c r="X34">
        <v>1257.0833336000001</v>
      </c>
      <c r="Y34">
        <v>2128.2499997</v>
      </c>
      <c r="Z34">
        <v>322.83333369999991</v>
      </c>
      <c r="AA34">
        <v>1534.8333333400001</v>
      </c>
      <c r="AB34">
        <v>2252.7500003</v>
      </c>
      <c r="AC34">
        <v>1577.9166666629999</v>
      </c>
      <c r="AD34">
        <v>2140.4999997</v>
      </c>
      <c r="AE34">
        <v>1374.3333336999999</v>
      </c>
      <c r="AF34">
        <v>2377.8333333</v>
      </c>
      <c r="AG34">
        <v>2441.6666667</v>
      </c>
      <c r="AH34">
        <v>2258.7500003</v>
      </c>
      <c r="AI34">
        <v>2409.0833336000001</v>
      </c>
      <c r="AJ34">
        <v>2800.3333333</v>
      </c>
      <c r="AK34">
        <v>2304.1666663000001</v>
      </c>
      <c r="AL34">
        <v>2574.4166663000001</v>
      </c>
      <c r="AM34">
        <v>3031.8333333629998</v>
      </c>
      <c r="AN34">
        <v>1234.7499997</v>
      </c>
      <c r="AO34">
        <v>2457.5833333</v>
      </c>
      <c r="AP34">
        <v>1835.3333333</v>
      </c>
      <c r="AQ34">
        <v>2106.0833333999999</v>
      </c>
      <c r="AR34">
        <v>2456.8333326000002</v>
      </c>
      <c r="AS34">
        <v>2353.916667</v>
      </c>
      <c r="AT34">
        <v>2606.2499999700003</v>
      </c>
      <c r="AU34">
        <v>2091.666667</v>
      </c>
      <c r="AV34">
        <v>2360</v>
      </c>
      <c r="AW34">
        <v>2659.8333339999999</v>
      </c>
      <c r="AX34">
        <v>2347.666667</v>
      </c>
      <c r="AY34">
        <v>3067.2500000399996</v>
      </c>
      <c r="AZ34">
        <v>3058.7499997</v>
      </c>
      <c r="BA34">
        <v>2529.1666663000001</v>
      </c>
      <c r="BB34">
        <v>2844.8333333</v>
      </c>
      <c r="BC34">
        <v>2653.9166667</v>
      </c>
      <c r="BD34">
        <v>2686.9999997</v>
      </c>
      <c r="BE34">
        <v>1852.916667</v>
      </c>
      <c r="BF34">
        <v>2296.083333</v>
      </c>
      <c r="BG34">
        <v>2838.6666666299998</v>
      </c>
      <c r="BH34">
        <v>1891.75</v>
      </c>
      <c r="BI34">
        <v>2085.3333333</v>
      </c>
      <c r="BJ34">
        <v>2026.75</v>
      </c>
      <c r="BK34">
        <v>2611.1666663300002</v>
      </c>
      <c r="BL34">
        <v>2674.583333</v>
      </c>
      <c r="BM34">
        <v>2421.9166666000001</v>
      </c>
      <c r="BN34">
        <v>1458.16666663</v>
      </c>
      <c r="BO34">
        <v>2617.1666663999999</v>
      </c>
      <c r="BP34">
        <v>2927.8333336999999</v>
      </c>
      <c r="BQ34">
        <v>2690.4166663999999</v>
      </c>
      <c r="BR34">
        <v>2557.4166666700003</v>
      </c>
      <c r="BS34">
        <v>3195.5000003</v>
      </c>
      <c r="BT34">
        <v>2381.9166663000001</v>
      </c>
      <c r="BU34">
        <v>2960.416667</v>
      </c>
      <c r="BV34">
        <v>2850.4166669699998</v>
      </c>
      <c r="BW34">
        <v>2836.5833329699999</v>
      </c>
      <c r="BX34">
        <v>2690.9166666000001</v>
      </c>
      <c r="BY34">
        <v>2449.833333</v>
      </c>
      <c r="BZ34">
        <v>2488.75</v>
      </c>
      <c r="CA34">
        <v>2883.5833330699998</v>
      </c>
      <c r="CB34">
        <v>2953.0000000330001</v>
      </c>
      <c r="CC34">
        <v>2913.8333329300003</v>
      </c>
      <c r="CD34">
        <v>2454</v>
      </c>
      <c r="CE34">
        <v>2912.9999996400002</v>
      </c>
      <c r="CF34">
        <v>2690.75</v>
      </c>
      <c r="CG34">
        <v>2782.4999996699999</v>
      </c>
      <c r="CH34">
        <v>2947.9166666299998</v>
      </c>
      <c r="CI34">
        <v>2556.7499997</v>
      </c>
      <c r="CJ34">
        <v>2842.9166663999999</v>
      </c>
      <c r="CK34">
        <v>2909.1666666299998</v>
      </c>
      <c r="CL34">
        <v>2693.8333336000001</v>
      </c>
      <c r="CM34">
        <v>2951.0000003</v>
      </c>
      <c r="CN34">
        <v>2758.1666666299998</v>
      </c>
      <c r="CO34">
        <v>2967.2500000700002</v>
      </c>
      <c r="CP34">
        <v>2680.333333</v>
      </c>
      <c r="CQ34">
        <v>2520.25</v>
      </c>
      <c r="CR34">
        <v>2534.5833333</v>
      </c>
      <c r="CS34">
        <v>2648.416667</v>
      </c>
      <c r="CT34">
        <v>2773.916667</v>
      </c>
      <c r="CU34">
        <v>3198.0833327</v>
      </c>
      <c r="CV34">
        <v>2186.6666667999998</v>
      </c>
      <c r="CW34">
        <v>3478.6666663000001</v>
      </c>
      <c r="CX34">
        <v>2892.3333333999999</v>
      </c>
      <c r="CY34">
        <v>2850.5833330300002</v>
      </c>
      <c r="CZ34">
        <v>2588.2500003</v>
      </c>
      <c r="DA34">
        <v>3122.8333336999999</v>
      </c>
      <c r="DB34">
        <v>2369.75</v>
      </c>
      <c r="DC34">
        <v>3068.0000006699997</v>
      </c>
      <c r="DD34">
        <v>1279.1666663999999</v>
      </c>
      <c r="DE34">
        <v>1908.41666663</v>
      </c>
      <c r="DF34">
        <v>1676.83333333</v>
      </c>
      <c r="DG34">
        <v>159.66666636699995</v>
      </c>
      <c r="DH34">
        <v>1580.2499999699999</v>
      </c>
      <c r="DI34">
        <v>1703.9166667</v>
      </c>
      <c r="DJ34">
        <v>2316.8333333299997</v>
      </c>
      <c r="DK34">
        <v>2508.7499993000001</v>
      </c>
      <c r="DL34">
        <v>2319.8333326700003</v>
      </c>
      <c r="DM34">
        <v>1782.7499997</v>
      </c>
      <c r="DN34">
        <v>1745.8333333</v>
      </c>
      <c r="DO34">
        <v>2843.0000003300001</v>
      </c>
      <c r="DP34">
        <v>2091.3333336999999</v>
      </c>
      <c r="DQ34">
        <v>2633.2500003</v>
      </c>
      <c r="DR34">
        <v>2085.1666667</v>
      </c>
      <c r="DS34">
        <v>2951.1666663999999</v>
      </c>
      <c r="DT34">
        <v>1249.24999994</v>
      </c>
      <c r="DU34">
        <v>2769.0000003</v>
      </c>
      <c r="DV34">
        <v>2644.5</v>
      </c>
      <c r="DW34">
        <v>1402.5833329699999</v>
      </c>
      <c r="DX34">
        <v>2041.5833333</v>
      </c>
      <c r="DY34">
        <v>1710.333333</v>
      </c>
      <c r="DZ34">
        <v>1801.7499997</v>
      </c>
      <c r="EA34">
        <v>2521.8333333</v>
      </c>
      <c r="EB34">
        <v>2967.1666663000001</v>
      </c>
      <c r="EC34">
        <v>3118.5000000299997</v>
      </c>
      <c r="ED34">
        <v>2994.7500003599998</v>
      </c>
      <c r="EE34">
        <v>1597.41666663</v>
      </c>
      <c r="EF34">
        <v>1847.0833333</v>
      </c>
      <c r="EG34">
        <v>2337.2500003</v>
      </c>
      <c r="EH34">
        <v>2780.0000002699999</v>
      </c>
      <c r="EI34">
        <v>2271.1666663000001</v>
      </c>
      <c r="EJ34">
        <v>1825.1666667</v>
      </c>
      <c r="EK34">
        <v>2034.7499993000001</v>
      </c>
      <c r="EL34">
        <v>1810.1666660000001</v>
      </c>
      <c r="EM34">
        <v>2544.6666663000001</v>
      </c>
      <c r="EN34">
        <v>3025.6666663400001</v>
      </c>
      <c r="EO34">
        <v>2652.6666673999998</v>
      </c>
      <c r="EP34">
        <v>3043.9999996699999</v>
      </c>
      <c r="EQ34">
        <v>2488.5833330370001</v>
      </c>
    </row>
    <row r="35" spans="1:147" x14ac:dyDescent="0.25">
      <c r="A35">
        <v>34</v>
      </c>
      <c r="B35">
        <v>2113.25</v>
      </c>
      <c r="C35">
        <v>2264.9166666330002</v>
      </c>
      <c r="D35">
        <v>2313.9166669699998</v>
      </c>
      <c r="E35">
        <v>2688</v>
      </c>
      <c r="F35">
        <v>2557.5000003699997</v>
      </c>
      <c r="G35">
        <v>2396.4166663999999</v>
      </c>
      <c r="H35">
        <v>2048.6666663999999</v>
      </c>
      <c r="I35">
        <v>1736.4999997</v>
      </c>
      <c r="J35">
        <v>2458.9166667</v>
      </c>
      <c r="K35">
        <v>2496.6666667</v>
      </c>
      <c r="L35">
        <v>2606.9999996000001</v>
      </c>
      <c r="M35">
        <v>2121.833333</v>
      </c>
      <c r="N35">
        <v>1874.833333</v>
      </c>
      <c r="O35">
        <v>2372.3333333669998</v>
      </c>
      <c r="P35">
        <v>2085</v>
      </c>
      <c r="Q35">
        <v>2724.333333</v>
      </c>
      <c r="R35">
        <v>2484.5000003300001</v>
      </c>
      <c r="S35">
        <v>1153.58333337</v>
      </c>
      <c r="T35">
        <v>1819.5833333999999</v>
      </c>
      <c r="U35">
        <v>2300.4999996000001</v>
      </c>
      <c r="V35">
        <v>2373.2500006999999</v>
      </c>
      <c r="W35">
        <v>2329.5833333</v>
      </c>
      <c r="X35">
        <v>1123.9166667</v>
      </c>
      <c r="Y35">
        <v>1881.4166667</v>
      </c>
      <c r="Z35">
        <v>911.99999990000003</v>
      </c>
      <c r="AA35">
        <v>1751.833333733</v>
      </c>
      <c r="AB35">
        <v>1693.9999996700001</v>
      </c>
      <c r="AC35">
        <v>2229.5000003</v>
      </c>
      <c r="AD35">
        <v>2180.3333333</v>
      </c>
      <c r="AE35">
        <v>2173.1666663999999</v>
      </c>
      <c r="AF35">
        <v>2280.2500003999999</v>
      </c>
      <c r="AG35">
        <v>2333.4166663000001</v>
      </c>
      <c r="AH35">
        <v>1014.2500000999999</v>
      </c>
      <c r="AI35">
        <v>2415.8333333</v>
      </c>
      <c r="AJ35">
        <v>2823.5833333</v>
      </c>
      <c r="AK35">
        <v>2445.9999993000001</v>
      </c>
      <c r="AL35">
        <v>2812.0833340299996</v>
      </c>
      <c r="AM35">
        <v>2471.4166663999999</v>
      </c>
      <c r="AN35">
        <v>528.83333340000001</v>
      </c>
      <c r="AO35">
        <v>2426.5833333999999</v>
      </c>
      <c r="AP35">
        <v>1843.0833333</v>
      </c>
      <c r="AQ35">
        <v>1934.25</v>
      </c>
      <c r="AR35">
        <v>2570.1666667</v>
      </c>
      <c r="AS35">
        <v>2489.166667</v>
      </c>
      <c r="AT35">
        <v>2473.9166663000001</v>
      </c>
      <c r="AU35">
        <v>2054.0000003</v>
      </c>
      <c r="AV35">
        <v>2380.75</v>
      </c>
      <c r="AW35">
        <v>2686.25</v>
      </c>
      <c r="AX35">
        <v>2316.4166663999999</v>
      </c>
      <c r="AY35">
        <v>2614.9999999000001</v>
      </c>
      <c r="AZ35">
        <v>3378.9999997</v>
      </c>
      <c r="BA35">
        <v>2528.25</v>
      </c>
      <c r="BB35">
        <v>2831.3333336999999</v>
      </c>
      <c r="BC35">
        <v>2758.0833333</v>
      </c>
      <c r="BD35">
        <v>2576.166667</v>
      </c>
      <c r="BE35">
        <v>1914.33333367</v>
      </c>
      <c r="BF35">
        <v>2279.4166663999999</v>
      </c>
      <c r="BG35">
        <v>2924.0000003699997</v>
      </c>
      <c r="BH35">
        <v>1865.5833336999999</v>
      </c>
      <c r="BI35">
        <v>1928</v>
      </c>
      <c r="BJ35">
        <v>1992.4999997</v>
      </c>
      <c r="BK35">
        <v>2838.5000003</v>
      </c>
      <c r="BL35">
        <v>2710.5000003999999</v>
      </c>
      <c r="BM35">
        <v>2421.666667</v>
      </c>
      <c r="BN35">
        <v>1364.4166667299999</v>
      </c>
      <c r="BO35">
        <v>2483.0833336000001</v>
      </c>
      <c r="BP35">
        <v>2877.083333</v>
      </c>
      <c r="BQ35">
        <v>2789.4166663000001</v>
      </c>
      <c r="BR35">
        <v>2651.1666663300002</v>
      </c>
      <c r="BS35">
        <v>3198.3333339999999</v>
      </c>
      <c r="BT35">
        <v>2360.833333</v>
      </c>
      <c r="BU35">
        <v>2844.5000003300001</v>
      </c>
      <c r="BV35">
        <v>2833.5000003999999</v>
      </c>
      <c r="BW35">
        <v>2708.6666669699998</v>
      </c>
      <c r="BX35">
        <v>2892.5833336999999</v>
      </c>
      <c r="BY35">
        <v>2453.7499997</v>
      </c>
      <c r="BZ35">
        <v>2475.0833333</v>
      </c>
      <c r="CA35">
        <v>2953.6666663300002</v>
      </c>
      <c r="CB35">
        <v>2939.1666667</v>
      </c>
      <c r="CC35">
        <v>2996.6666663000001</v>
      </c>
      <c r="CD35">
        <v>2531.083333</v>
      </c>
      <c r="CE35">
        <v>2809.0000000700002</v>
      </c>
      <c r="CF35">
        <v>2662.1666666000001</v>
      </c>
      <c r="CG35">
        <v>2810.4166663030001</v>
      </c>
      <c r="CH35">
        <v>2976.5000000299997</v>
      </c>
      <c r="CI35">
        <v>2154.833333</v>
      </c>
      <c r="CJ35">
        <v>3407.1666663000001</v>
      </c>
      <c r="CK35">
        <v>2872.3333333</v>
      </c>
      <c r="CL35">
        <v>2750.9166666000001</v>
      </c>
      <c r="CM35">
        <v>3189.2499997</v>
      </c>
      <c r="CN35">
        <v>2876.9166663000001</v>
      </c>
      <c r="CO35">
        <v>3004.9166666669998</v>
      </c>
      <c r="CP35">
        <v>2725.083333</v>
      </c>
      <c r="CQ35">
        <v>2527.9166669000001</v>
      </c>
      <c r="CR35">
        <v>2679.3333333299997</v>
      </c>
      <c r="CS35">
        <v>2574.0833336999999</v>
      </c>
      <c r="CT35">
        <v>2802.916667</v>
      </c>
      <c r="CU35">
        <v>3143.4999997</v>
      </c>
      <c r="CV35">
        <v>1432.7499999670001</v>
      </c>
      <c r="CW35">
        <v>3470.083333</v>
      </c>
      <c r="CX35">
        <v>2870.1666667</v>
      </c>
      <c r="CY35">
        <v>3066.666667</v>
      </c>
      <c r="CZ35">
        <v>2699.8333333299997</v>
      </c>
      <c r="DA35">
        <v>2961.9999996300003</v>
      </c>
      <c r="DB35">
        <v>2557.7499997</v>
      </c>
      <c r="DC35">
        <v>3159.4999993000001</v>
      </c>
      <c r="DD35">
        <v>1367.75</v>
      </c>
      <c r="DE35">
        <v>1845.5</v>
      </c>
      <c r="DF35">
        <v>1567.3333329700001</v>
      </c>
      <c r="DG35">
        <v>-172.33333369999991</v>
      </c>
      <c r="DH35">
        <v>543.08333333299993</v>
      </c>
      <c r="DI35">
        <v>1291.9999999700001</v>
      </c>
      <c r="DJ35">
        <v>2309.7499999700003</v>
      </c>
      <c r="DK35">
        <v>2859.0833333</v>
      </c>
      <c r="DL35">
        <v>2630.5833336999999</v>
      </c>
      <c r="DM35">
        <v>1781.6666666000001</v>
      </c>
      <c r="DN35">
        <v>2006.3333333</v>
      </c>
      <c r="DO35">
        <v>2814.8333333999999</v>
      </c>
      <c r="DP35">
        <v>2139.2500003</v>
      </c>
      <c r="DQ35">
        <v>2688.0000000299997</v>
      </c>
      <c r="DR35">
        <v>2026.6666663000001</v>
      </c>
      <c r="DS35">
        <v>2587.916667</v>
      </c>
      <c r="DT35">
        <v>563.08333336999999</v>
      </c>
      <c r="DU35">
        <v>2392.2500003</v>
      </c>
      <c r="DV35">
        <v>2635.6666667</v>
      </c>
      <c r="DW35">
        <v>2710.75</v>
      </c>
      <c r="DX35">
        <v>2185.2500003699997</v>
      </c>
      <c r="DY35">
        <v>1765.1666673999998</v>
      </c>
      <c r="DZ35">
        <v>1814.5833336999999</v>
      </c>
      <c r="EA35">
        <v>2469.8333336699998</v>
      </c>
      <c r="EB35">
        <v>3032.4166663699998</v>
      </c>
      <c r="EC35">
        <v>2964.8333333299997</v>
      </c>
      <c r="ED35">
        <v>2957.2499997</v>
      </c>
      <c r="EE35">
        <v>335.00000030000001</v>
      </c>
      <c r="EF35">
        <v>1727.083333</v>
      </c>
      <c r="EG35">
        <v>2262.41666627</v>
      </c>
      <c r="EH35">
        <v>2568.3333333400001</v>
      </c>
      <c r="EI35">
        <v>2293.7499996000001</v>
      </c>
      <c r="EJ35">
        <v>2076.333333</v>
      </c>
      <c r="EK35">
        <v>2054.2499997</v>
      </c>
      <c r="EL35">
        <v>1343</v>
      </c>
      <c r="EM35">
        <v>2377.8333333</v>
      </c>
      <c r="EN35">
        <v>3058.1666666700003</v>
      </c>
      <c r="EO35">
        <v>2664.1666663000001</v>
      </c>
      <c r="EP35">
        <v>3075.9166666299998</v>
      </c>
      <c r="EQ35">
        <v>3098.4166670300001</v>
      </c>
    </row>
    <row r="36" spans="1:147" x14ac:dyDescent="0.25">
      <c r="A36">
        <v>35</v>
      </c>
      <c r="B36">
        <v>2234.4999999700003</v>
      </c>
      <c r="C36">
        <v>2154.6666667</v>
      </c>
      <c r="D36">
        <v>2644.166667</v>
      </c>
      <c r="E36">
        <v>2693.5833333</v>
      </c>
      <c r="F36">
        <v>2704.333333</v>
      </c>
      <c r="G36">
        <v>2445.083333</v>
      </c>
      <c r="H36">
        <v>2325.0833339999999</v>
      </c>
      <c r="I36">
        <v>1894.9999997</v>
      </c>
      <c r="J36">
        <v>2309.3333333999999</v>
      </c>
      <c r="K36">
        <v>2444.7499996000001</v>
      </c>
      <c r="L36">
        <v>2675.9166663000001</v>
      </c>
      <c r="M36">
        <v>1928.083333</v>
      </c>
      <c r="N36">
        <v>1771.3333333</v>
      </c>
      <c r="O36">
        <v>1914.8333329000002</v>
      </c>
      <c r="P36">
        <v>2474.1666663300002</v>
      </c>
      <c r="Q36">
        <v>2787.9166667</v>
      </c>
      <c r="R36">
        <v>2486.1666667</v>
      </c>
      <c r="S36">
        <v>2043.58333363</v>
      </c>
      <c r="T36">
        <v>2134.2499996000001</v>
      </c>
      <c r="U36">
        <v>2302.75</v>
      </c>
      <c r="V36">
        <v>2287.6666666000001</v>
      </c>
      <c r="W36">
        <v>2452.916667</v>
      </c>
      <c r="X36">
        <v>1264.5000003</v>
      </c>
      <c r="Y36">
        <v>1779.7499997</v>
      </c>
      <c r="Z36">
        <v>1145.3333336999999</v>
      </c>
      <c r="AA36">
        <v>1976.9999997</v>
      </c>
      <c r="AB36">
        <v>2657.9166669699998</v>
      </c>
      <c r="AC36">
        <v>1751.5</v>
      </c>
      <c r="AD36">
        <v>2213.5</v>
      </c>
      <c r="AE36">
        <v>2453.6666663400001</v>
      </c>
      <c r="AF36">
        <v>1853.333333</v>
      </c>
      <c r="AG36">
        <v>2236.833333</v>
      </c>
      <c r="AH36">
        <v>2345.5</v>
      </c>
      <c r="AI36">
        <v>2463.5833333</v>
      </c>
      <c r="AJ36">
        <v>2844.0833333</v>
      </c>
      <c r="AK36">
        <v>2418.5833339999999</v>
      </c>
      <c r="AL36">
        <v>2814.6666673</v>
      </c>
      <c r="AM36">
        <v>2281.416667</v>
      </c>
      <c r="AN36">
        <v>1049.5000000699999</v>
      </c>
      <c r="AO36">
        <v>1738.5833333</v>
      </c>
      <c r="AP36">
        <v>1842.8333333999999</v>
      </c>
      <c r="AQ36">
        <v>1984.41666663</v>
      </c>
      <c r="AR36">
        <v>2694.7500002699999</v>
      </c>
      <c r="AS36">
        <v>2380.4166667</v>
      </c>
      <c r="AT36">
        <v>2446.6666670300001</v>
      </c>
      <c r="AU36">
        <v>2269.0833336999999</v>
      </c>
      <c r="AV36">
        <v>2378.75</v>
      </c>
      <c r="AW36">
        <v>2749.4166663000001</v>
      </c>
      <c r="AX36">
        <v>2418.5000006999999</v>
      </c>
      <c r="AY36">
        <v>2503</v>
      </c>
      <c r="AZ36">
        <v>2984.8333333340001</v>
      </c>
      <c r="BA36">
        <v>2615.1666669699998</v>
      </c>
      <c r="BB36">
        <v>2878.4166667</v>
      </c>
      <c r="BC36">
        <v>2882.5833336699998</v>
      </c>
      <c r="BD36">
        <v>3029.2499999699999</v>
      </c>
      <c r="BE36">
        <v>1849.666667</v>
      </c>
      <c r="BF36">
        <v>2345.333333</v>
      </c>
      <c r="BG36">
        <v>3041.49999966</v>
      </c>
      <c r="BH36">
        <v>1876.4999997</v>
      </c>
      <c r="BI36">
        <v>1842.7499996000001</v>
      </c>
      <c r="BJ36">
        <v>1900.833333</v>
      </c>
      <c r="BK36">
        <v>2876.916667</v>
      </c>
      <c r="BL36">
        <v>3449.0833333</v>
      </c>
      <c r="BM36">
        <v>2641.5833336000001</v>
      </c>
      <c r="BN36">
        <v>1077.5833333999999</v>
      </c>
      <c r="BO36">
        <v>2635.2499996300003</v>
      </c>
      <c r="BP36">
        <v>2459.1666669329998</v>
      </c>
      <c r="BQ36">
        <v>2878.1666663699998</v>
      </c>
      <c r="BR36">
        <v>2816.6666669699998</v>
      </c>
      <c r="BS36">
        <v>3151.5833339999999</v>
      </c>
      <c r="BT36">
        <v>2373.166667</v>
      </c>
      <c r="BU36">
        <v>2404.5833330300002</v>
      </c>
      <c r="BV36">
        <v>2358.9166673</v>
      </c>
      <c r="BW36">
        <v>2666.333333</v>
      </c>
      <c r="BX36">
        <v>3037.7500003</v>
      </c>
      <c r="BY36">
        <v>2634.4999996699999</v>
      </c>
      <c r="BZ36">
        <v>2461.6666663300002</v>
      </c>
      <c r="CA36">
        <v>2941.5833330300002</v>
      </c>
      <c r="CB36">
        <v>2277.0833333700002</v>
      </c>
      <c r="CC36">
        <v>3028.2500003300001</v>
      </c>
      <c r="CD36">
        <v>2665.5</v>
      </c>
      <c r="CE36">
        <v>2733.333333</v>
      </c>
      <c r="CF36">
        <v>2766.6666663300002</v>
      </c>
      <c r="CG36">
        <v>2883.0833329670004</v>
      </c>
      <c r="CH36">
        <v>2754.4166667</v>
      </c>
      <c r="CI36">
        <v>1998.9166666000001</v>
      </c>
      <c r="CJ36">
        <v>3047.6666663699998</v>
      </c>
      <c r="CK36">
        <v>2941.08333373</v>
      </c>
      <c r="CL36">
        <v>2753.4166663000001</v>
      </c>
      <c r="CM36">
        <v>3195.583333</v>
      </c>
      <c r="CN36">
        <v>2650.3333336999999</v>
      </c>
      <c r="CO36">
        <v>2739.9999996000001</v>
      </c>
      <c r="CP36">
        <v>2741.3333339999999</v>
      </c>
      <c r="CQ36">
        <v>2602.0833336999999</v>
      </c>
      <c r="CR36">
        <v>2740.4166670300001</v>
      </c>
      <c r="CS36">
        <v>2588.75</v>
      </c>
      <c r="CT36">
        <v>2773</v>
      </c>
      <c r="CU36">
        <v>3026.7500003699997</v>
      </c>
      <c r="CV36">
        <v>1157.0833332669999</v>
      </c>
      <c r="CW36">
        <v>3486.583333</v>
      </c>
      <c r="CX36">
        <v>2846.5</v>
      </c>
      <c r="CY36">
        <v>3115.333333</v>
      </c>
      <c r="CZ36">
        <v>2617.9166666299998</v>
      </c>
      <c r="DA36">
        <v>2847.2499997</v>
      </c>
      <c r="DB36">
        <v>2467.083333</v>
      </c>
      <c r="DC36">
        <v>3249.9166663300002</v>
      </c>
      <c r="DD36">
        <v>1340.333333</v>
      </c>
      <c r="DE36">
        <v>1806.9166667</v>
      </c>
      <c r="DF36">
        <v>1441.5833332699999</v>
      </c>
      <c r="DG36">
        <v>158.83333330000005</v>
      </c>
      <c r="DH36">
        <v>-2.6666666999999507</v>
      </c>
      <c r="DI36">
        <v>1565.0833334000001</v>
      </c>
      <c r="DJ36">
        <v>2442.3333333999999</v>
      </c>
      <c r="DK36">
        <v>2988.25</v>
      </c>
      <c r="DL36">
        <v>2913.7499997</v>
      </c>
      <c r="DM36">
        <v>1768.4999997</v>
      </c>
      <c r="DN36">
        <v>1825.166667</v>
      </c>
      <c r="DO36">
        <v>2596.0833333700002</v>
      </c>
      <c r="DP36">
        <v>2010.833333</v>
      </c>
      <c r="DQ36">
        <v>2590.3333336599999</v>
      </c>
      <c r="DR36">
        <v>2010.25</v>
      </c>
      <c r="DS36">
        <v>2304.0000006299997</v>
      </c>
      <c r="DT36">
        <v>-45.083333000000039</v>
      </c>
      <c r="DU36">
        <v>2146.6666663699998</v>
      </c>
      <c r="DV36">
        <v>2602.5833336999999</v>
      </c>
      <c r="DW36">
        <v>2115</v>
      </c>
      <c r="DX36">
        <v>2343.5833336670003</v>
      </c>
      <c r="DY36">
        <v>1870.0833336000001</v>
      </c>
      <c r="DZ36">
        <v>1140.0833333999999</v>
      </c>
      <c r="EA36">
        <v>2350.75</v>
      </c>
      <c r="EB36">
        <v>3011.5833336699998</v>
      </c>
      <c r="EC36">
        <v>3009.2500003300001</v>
      </c>
      <c r="ED36">
        <v>2840.416667</v>
      </c>
      <c r="EE36">
        <v>2539.3333333</v>
      </c>
      <c r="EF36">
        <v>1782.75</v>
      </c>
      <c r="EG36">
        <v>2213.9999996000001</v>
      </c>
      <c r="EH36">
        <v>2497.5000003</v>
      </c>
      <c r="EI36">
        <v>2180.2499997</v>
      </c>
      <c r="EJ36">
        <v>2365.333333</v>
      </c>
      <c r="EK36">
        <v>2077.1666666000001</v>
      </c>
      <c r="EL36">
        <v>1739.4999997</v>
      </c>
      <c r="EM36">
        <v>2276.7500003</v>
      </c>
      <c r="EN36">
        <v>2871.8333333700002</v>
      </c>
      <c r="EO36">
        <v>2841.3333336999999</v>
      </c>
      <c r="EP36">
        <v>2908.3333333299997</v>
      </c>
      <c r="EQ36">
        <v>2979.333333</v>
      </c>
    </row>
    <row r="37" spans="1:147" x14ac:dyDescent="0.25">
      <c r="A37">
        <v>36</v>
      </c>
      <c r="B37">
        <v>2330.8333329699999</v>
      </c>
      <c r="C37">
        <v>2002.333333</v>
      </c>
      <c r="D37">
        <v>2330.3333333</v>
      </c>
      <c r="E37">
        <v>2654.3333333</v>
      </c>
      <c r="F37">
        <v>2919.7500003</v>
      </c>
      <c r="G37">
        <v>2592.8333333330002</v>
      </c>
      <c r="H37">
        <v>2500.4166673299997</v>
      </c>
      <c r="I37">
        <v>2028.416667</v>
      </c>
      <c r="J37">
        <v>2403.0833339999999</v>
      </c>
      <c r="K37">
        <v>2419.3333330999999</v>
      </c>
      <c r="L37">
        <v>2720.58333373</v>
      </c>
      <c r="M37">
        <v>1865.5</v>
      </c>
      <c r="N37">
        <v>1876.4166667</v>
      </c>
      <c r="O37">
        <v>2066.3333333</v>
      </c>
      <c r="P37">
        <v>2346.999999697</v>
      </c>
      <c r="Q37">
        <v>2743.0833336300002</v>
      </c>
      <c r="R37">
        <v>2377.7499997</v>
      </c>
      <c r="S37">
        <v>2301.6666670699997</v>
      </c>
      <c r="T37">
        <v>2449.9166666299998</v>
      </c>
      <c r="U37">
        <v>2326.5</v>
      </c>
      <c r="V37">
        <v>2368.25</v>
      </c>
      <c r="W37">
        <v>2337.4166663999999</v>
      </c>
      <c r="X37">
        <v>707.0833333999999</v>
      </c>
      <c r="Y37">
        <v>1022.25</v>
      </c>
      <c r="Z37">
        <v>1382.75</v>
      </c>
      <c r="AA37">
        <v>2431.9166667</v>
      </c>
      <c r="AB37">
        <v>1842.8333333</v>
      </c>
      <c r="AC37">
        <v>1560.2499999700001</v>
      </c>
      <c r="AD37">
        <v>2270.1666666700003</v>
      </c>
      <c r="AE37">
        <v>2414.9166666299998</v>
      </c>
      <c r="AF37">
        <v>2555.5000003</v>
      </c>
      <c r="AG37">
        <v>2188.0000003999999</v>
      </c>
      <c r="AH37">
        <v>2336.3333333</v>
      </c>
      <c r="AI37">
        <v>2300.5833333</v>
      </c>
      <c r="AJ37">
        <v>2810.166667</v>
      </c>
      <c r="AK37">
        <v>2324.583333</v>
      </c>
      <c r="AL37">
        <v>2713.4166669670003</v>
      </c>
      <c r="AM37">
        <v>2193</v>
      </c>
      <c r="AN37">
        <v>736.74999997000009</v>
      </c>
      <c r="AO37">
        <v>1311</v>
      </c>
      <c r="AP37">
        <v>1835.5</v>
      </c>
      <c r="AQ37">
        <v>1972.6666667299999</v>
      </c>
      <c r="AR37">
        <v>2755.9999997</v>
      </c>
      <c r="AS37">
        <v>2574.3333333</v>
      </c>
      <c r="AT37">
        <v>2494.1666667</v>
      </c>
      <c r="AU37">
        <v>2482.0833336999999</v>
      </c>
      <c r="AV37">
        <v>2360.3333333</v>
      </c>
      <c r="AW37">
        <v>2721.9166663000001</v>
      </c>
      <c r="AX37">
        <v>2427.25</v>
      </c>
      <c r="AY37">
        <v>2499.666667</v>
      </c>
      <c r="AZ37">
        <v>2575.166667</v>
      </c>
      <c r="BA37">
        <v>3481.4166663999999</v>
      </c>
      <c r="BB37">
        <v>2513.8333330999999</v>
      </c>
      <c r="BC37">
        <v>2906.916667</v>
      </c>
      <c r="BD37">
        <v>3265.5000003</v>
      </c>
      <c r="BE37">
        <v>1832.41666667</v>
      </c>
      <c r="BF37">
        <v>2376.8333333999999</v>
      </c>
      <c r="BG37">
        <v>2905.75</v>
      </c>
      <c r="BH37">
        <v>1868.6666663000001</v>
      </c>
      <c r="BI37">
        <v>1902.916667</v>
      </c>
      <c r="BJ37">
        <v>1873.8333333</v>
      </c>
      <c r="BK37">
        <v>2649.7499999299998</v>
      </c>
      <c r="BL37">
        <v>3420.7500003</v>
      </c>
      <c r="BM37">
        <v>2998.1666667</v>
      </c>
      <c r="BN37">
        <v>1053.1666667</v>
      </c>
      <c r="BO37">
        <v>2469.7499999299998</v>
      </c>
      <c r="BP37">
        <v>2642.4999996000001</v>
      </c>
      <c r="BQ37">
        <v>2698.166667</v>
      </c>
      <c r="BR37">
        <v>3061.333333</v>
      </c>
      <c r="BS37">
        <v>3183.7499997</v>
      </c>
      <c r="BT37">
        <v>2413.916667</v>
      </c>
      <c r="BU37">
        <v>2339.416667</v>
      </c>
      <c r="BV37">
        <v>2655.9166669699998</v>
      </c>
      <c r="BW37">
        <v>2434.5000003</v>
      </c>
      <c r="BX37">
        <v>2997.5000003999999</v>
      </c>
      <c r="BY37">
        <v>3150.4166666699998</v>
      </c>
      <c r="BZ37">
        <v>2441.8333336000001</v>
      </c>
      <c r="CA37">
        <v>2946.4166663000001</v>
      </c>
      <c r="CB37">
        <v>2180.00000034</v>
      </c>
      <c r="CC37">
        <v>2954.2499997</v>
      </c>
      <c r="CD37">
        <v>2792.2499996000001</v>
      </c>
      <c r="CE37">
        <v>2696.9166660000001</v>
      </c>
      <c r="CF37">
        <v>2726.8333330999999</v>
      </c>
      <c r="CG37">
        <v>2849.9166663000001</v>
      </c>
      <c r="CH37">
        <v>2735.0833336999999</v>
      </c>
      <c r="CI37">
        <v>1933.1666670999998</v>
      </c>
      <c r="CJ37">
        <v>2812.9166659700004</v>
      </c>
      <c r="CK37">
        <v>3384.5833339999999</v>
      </c>
      <c r="CL37">
        <v>2743.75</v>
      </c>
      <c r="CM37">
        <v>3220.7499997</v>
      </c>
      <c r="CN37">
        <v>2838</v>
      </c>
      <c r="CO37">
        <v>2951.9166666370002</v>
      </c>
      <c r="CP37">
        <v>2683</v>
      </c>
      <c r="CQ37">
        <v>2824.833333</v>
      </c>
      <c r="CR37">
        <v>2630.083333</v>
      </c>
      <c r="CS37">
        <v>2661.2500000299997</v>
      </c>
      <c r="CT37">
        <v>2829.5833336000001</v>
      </c>
      <c r="CU37">
        <v>2992.416667</v>
      </c>
      <c r="CV37">
        <v>850.41666663300009</v>
      </c>
      <c r="CW37">
        <v>3461.5000006999999</v>
      </c>
      <c r="CX37">
        <v>2861.3333333</v>
      </c>
      <c r="CY37">
        <v>3106.9166663000001</v>
      </c>
      <c r="CZ37">
        <v>2896.0833329000002</v>
      </c>
      <c r="DA37">
        <v>2927.5833336300002</v>
      </c>
      <c r="DB37">
        <v>2288.2500003999999</v>
      </c>
      <c r="DC37">
        <v>3236.5833336699998</v>
      </c>
      <c r="DD37">
        <v>1621.25</v>
      </c>
      <c r="DE37">
        <v>1785.75</v>
      </c>
      <c r="DF37">
        <v>1555.3333333</v>
      </c>
      <c r="DG37">
        <v>-322.25</v>
      </c>
      <c r="DH37">
        <v>516.33333340000001</v>
      </c>
      <c r="DI37">
        <v>2496.25</v>
      </c>
      <c r="DJ37">
        <v>2413.0833333999999</v>
      </c>
      <c r="DK37">
        <v>2984.3333339999999</v>
      </c>
      <c r="DL37">
        <v>2740.5833333</v>
      </c>
      <c r="DM37">
        <v>1888.6666667</v>
      </c>
      <c r="DN37">
        <v>1813.8333333</v>
      </c>
      <c r="DO37">
        <v>2411.7500003</v>
      </c>
      <c r="DP37">
        <v>1914.8333336999999</v>
      </c>
      <c r="DQ37">
        <v>2505.7500000299997</v>
      </c>
      <c r="DR37">
        <v>2082.2500000999999</v>
      </c>
      <c r="DS37">
        <v>2235.7500003300001</v>
      </c>
      <c r="DT37">
        <v>-312.75</v>
      </c>
      <c r="DU37">
        <v>1389.4166666669998</v>
      </c>
      <c r="DV37">
        <v>2322.6666667</v>
      </c>
      <c r="DW37">
        <v>1979.9166667</v>
      </c>
      <c r="DX37">
        <v>2281.916667</v>
      </c>
      <c r="DY37">
        <v>2007.75000037</v>
      </c>
      <c r="DZ37">
        <v>1273.9999996000001</v>
      </c>
      <c r="EA37">
        <v>2281.9166666669998</v>
      </c>
      <c r="EB37">
        <v>2883.2499997</v>
      </c>
      <c r="EC37">
        <v>3042.6666670029999</v>
      </c>
      <c r="ED37">
        <v>2732.3333333299997</v>
      </c>
      <c r="EE37">
        <v>2759.166667</v>
      </c>
      <c r="EF37">
        <v>315.08333330000005</v>
      </c>
      <c r="EG37">
        <v>2171.83333373</v>
      </c>
      <c r="EH37">
        <v>2565.4166667</v>
      </c>
      <c r="EI37">
        <v>1931.2499997</v>
      </c>
      <c r="EJ37">
        <v>2543.7500003</v>
      </c>
      <c r="EK37">
        <v>2354.7499993000001</v>
      </c>
      <c r="EL37">
        <v>1801.3333333999999</v>
      </c>
      <c r="EM37">
        <v>2308.0833333</v>
      </c>
      <c r="EN37">
        <v>2909.4166666700003</v>
      </c>
      <c r="EO37">
        <v>2948.8333333299997</v>
      </c>
      <c r="EP37">
        <v>2768.0833333999999</v>
      </c>
      <c r="EQ37">
        <v>2893.0833333</v>
      </c>
    </row>
    <row r="38" spans="1:147" x14ac:dyDescent="0.25">
      <c r="A38">
        <v>37</v>
      </c>
      <c r="B38">
        <v>2096.2500003</v>
      </c>
      <c r="C38">
        <v>1964.2499996000001</v>
      </c>
      <c r="D38">
        <v>2010.83333333</v>
      </c>
      <c r="E38">
        <v>2695.0833333999999</v>
      </c>
      <c r="F38">
        <v>2866.75</v>
      </c>
      <c r="G38">
        <v>2604.5</v>
      </c>
      <c r="H38">
        <v>2565.5000006669998</v>
      </c>
      <c r="I38">
        <v>2251.1666663000001</v>
      </c>
      <c r="J38">
        <v>2396.5833333</v>
      </c>
      <c r="K38">
        <v>2345.1666663000001</v>
      </c>
      <c r="L38">
        <v>1871</v>
      </c>
      <c r="M38">
        <v>1831.6666663999999</v>
      </c>
      <c r="N38">
        <v>1870.7500000999999</v>
      </c>
      <c r="O38">
        <v>2164.4999997</v>
      </c>
      <c r="P38">
        <v>2159.9166667</v>
      </c>
      <c r="Q38">
        <v>2535.0833333</v>
      </c>
      <c r="R38">
        <v>2381.8333333</v>
      </c>
      <c r="S38">
        <v>2618.8333339999999</v>
      </c>
      <c r="T38">
        <v>3132.5000003</v>
      </c>
      <c r="U38">
        <v>2570.8333336000001</v>
      </c>
      <c r="V38">
        <v>2412.1666663000001</v>
      </c>
      <c r="W38">
        <v>2354.6666667</v>
      </c>
      <c r="X38">
        <v>855.58333330000005</v>
      </c>
      <c r="Y38">
        <v>893</v>
      </c>
      <c r="Z38">
        <v>1269.1666660000001</v>
      </c>
      <c r="AA38">
        <v>2345.9166663000001</v>
      </c>
      <c r="AB38">
        <v>2416.5</v>
      </c>
      <c r="AC38">
        <v>1299.3333336999999</v>
      </c>
      <c r="AD38">
        <v>2198.9166663000001</v>
      </c>
      <c r="AE38">
        <v>2552.6666666700003</v>
      </c>
      <c r="AF38">
        <v>2514.2499996300003</v>
      </c>
      <c r="AG38">
        <v>1493.916667</v>
      </c>
      <c r="AH38">
        <v>2362.3333339999999</v>
      </c>
      <c r="AI38">
        <v>2438.5</v>
      </c>
      <c r="AJ38">
        <v>2782.4166663000001</v>
      </c>
      <c r="AK38">
        <v>2291</v>
      </c>
      <c r="AL38">
        <v>2575.5833329699999</v>
      </c>
      <c r="AM38">
        <v>2094.5000000999999</v>
      </c>
      <c r="AN38">
        <v>1318.41666637</v>
      </c>
      <c r="AO38">
        <v>1937.75</v>
      </c>
      <c r="AP38">
        <v>1857.75</v>
      </c>
      <c r="AQ38">
        <v>2009.25</v>
      </c>
      <c r="AR38">
        <v>2803.250000303</v>
      </c>
      <c r="AS38">
        <v>2655.9166663000001</v>
      </c>
      <c r="AT38">
        <v>2430.9166669000001</v>
      </c>
      <c r="AU38">
        <v>2389.4999997</v>
      </c>
      <c r="AV38">
        <v>2284.8333336999999</v>
      </c>
      <c r="AW38">
        <v>2606.1666663999999</v>
      </c>
      <c r="AX38">
        <v>2461.583333</v>
      </c>
      <c r="AY38">
        <v>2404.0833333</v>
      </c>
      <c r="AZ38">
        <v>2534.1666666299998</v>
      </c>
      <c r="BA38">
        <v>3312.3333327</v>
      </c>
      <c r="BB38">
        <v>1916.2500003</v>
      </c>
      <c r="BC38">
        <v>2188.3333336999999</v>
      </c>
      <c r="BD38">
        <v>3264.583333</v>
      </c>
      <c r="BE38">
        <v>1908.9166670299999</v>
      </c>
      <c r="BF38">
        <v>2376.1666663000001</v>
      </c>
      <c r="BG38">
        <v>3029.916667</v>
      </c>
      <c r="BH38">
        <v>1863.916667</v>
      </c>
      <c r="BI38">
        <v>2078.3333329699999</v>
      </c>
      <c r="BJ38">
        <v>1869</v>
      </c>
      <c r="BK38">
        <v>2623.2499999700003</v>
      </c>
      <c r="BL38">
        <v>3317.0833336000001</v>
      </c>
      <c r="BM38">
        <v>2784.2499996699999</v>
      </c>
      <c r="BN38">
        <v>1077.5</v>
      </c>
      <c r="BO38">
        <v>2548.9999997329996</v>
      </c>
      <c r="BP38">
        <v>2683.5000003</v>
      </c>
      <c r="BQ38">
        <v>2462.1666670699997</v>
      </c>
      <c r="BR38">
        <v>2900.9999996000001</v>
      </c>
      <c r="BS38">
        <v>3206.7500006999999</v>
      </c>
      <c r="BT38">
        <v>2391.083333</v>
      </c>
      <c r="BU38">
        <v>2388.2499997300001</v>
      </c>
      <c r="BV38">
        <v>2426.8333332700004</v>
      </c>
      <c r="BW38">
        <v>2264.4999997</v>
      </c>
      <c r="BX38">
        <v>2780.8333336670003</v>
      </c>
      <c r="BY38">
        <v>2966.6666666299998</v>
      </c>
      <c r="BZ38">
        <v>2407.7499997</v>
      </c>
      <c r="CA38">
        <v>2906.0000003</v>
      </c>
      <c r="CB38">
        <v>2304.1666663699998</v>
      </c>
      <c r="CC38">
        <v>3051.1666663999999</v>
      </c>
      <c r="CD38">
        <v>2860.75</v>
      </c>
      <c r="CE38">
        <v>2757.1666663000001</v>
      </c>
      <c r="CF38">
        <v>2672.25</v>
      </c>
      <c r="CG38">
        <v>2852.25</v>
      </c>
      <c r="CH38">
        <v>2734.7499997</v>
      </c>
      <c r="CI38">
        <v>1867.0833336000001</v>
      </c>
      <c r="CJ38">
        <v>2671.5833339700002</v>
      </c>
      <c r="CK38">
        <v>3045.0833333699998</v>
      </c>
      <c r="CL38">
        <v>2692.1666667</v>
      </c>
      <c r="CM38">
        <v>3213.5</v>
      </c>
      <c r="CN38">
        <v>2935.4166667</v>
      </c>
      <c r="CO38">
        <v>2966.4166663999999</v>
      </c>
      <c r="CP38">
        <v>2667.2499997</v>
      </c>
      <c r="CQ38">
        <v>2998.5</v>
      </c>
      <c r="CR38">
        <v>2604.4999996000001</v>
      </c>
      <c r="CS38">
        <v>2645.6666666700003</v>
      </c>
      <c r="CT38">
        <v>2795.0833336999999</v>
      </c>
      <c r="CU38">
        <v>2876.0833336999999</v>
      </c>
      <c r="CV38">
        <v>642.9166666000001</v>
      </c>
      <c r="CW38">
        <v>3140.7500003</v>
      </c>
      <c r="CX38">
        <v>2961.75</v>
      </c>
      <c r="CY38">
        <v>3141.4999997</v>
      </c>
      <c r="CZ38">
        <v>3034.5</v>
      </c>
      <c r="DA38">
        <v>3004.9166667</v>
      </c>
      <c r="DB38">
        <v>2434.916667</v>
      </c>
      <c r="DC38">
        <v>3038.4999993000001</v>
      </c>
      <c r="DD38">
        <v>1367.083333</v>
      </c>
      <c r="DE38">
        <v>1806.5</v>
      </c>
      <c r="DF38">
        <v>666.58333367</v>
      </c>
      <c r="DG38">
        <v>-446.08333300000004</v>
      </c>
      <c r="DH38">
        <v>926.83333330000005</v>
      </c>
      <c r="DI38">
        <v>1853</v>
      </c>
      <c r="DJ38">
        <v>2394.3333333</v>
      </c>
      <c r="DK38">
        <v>2990.5</v>
      </c>
      <c r="DL38">
        <v>2750.3333333</v>
      </c>
      <c r="DM38">
        <v>2339.9166669699998</v>
      </c>
      <c r="DN38">
        <v>1863.1666663999999</v>
      </c>
      <c r="DO38">
        <v>2026.9166673</v>
      </c>
      <c r="DP38">
        <v>2123.2500003300001</v>
      </c>
      <c r="DQ38">
        <v>2578.25</v>
      </c>
      <c r="DR38">
        <v>2190.1666666000001</v>
      </c>
      <c r="DS38">
        <v>2173.5833339999999</v>
      </c>
      <c r="DT38">
        <v>154.33333330000005</v>
      </c>
      <c r="DU38">
        <v>538.08333330000005</v>
      </c>
      <c r="DV38">
        <v>1836.4166666000001</v>
      </c>
      <c r="DW38">
        <v>2079.8333333999999</v>
      </c>
      <c r="DX38">
        <v>2336</v>
      </c>
      <c r="DY38">
        <v>1416.5833336999999</v>
      </c>
      <c r="DZ38">
        <v>2007.5833333</v>
      </c>
      <c r="EA38">
        <v>2102.7499997</v>
      </c>
      <c r="EB38">
        <v>2840.1666670300001</v>
      </c>
      <c r="EC38">
        <v>2851.9166666330002</v>
      </c>
      <c r="ED38">
        <v>2678.75</v>
      </c>
      <c r="EE38">
        <v>2792.166667</v>
      </c>
      <c r="EF38">
        <v>2463.3333336999999</v>
      </c>
      <c r="EG38">
        <v>1635.9166666670001</v>
      </c>
      <c r="EH38">
        <v>2749.3333336000001</v>
      </c>
      <c r="EI38">
        <v>1786.16666637</v>
      </c>
      <c r="EJ38">
        <v>2537.0000003999999</v>
      </c>
      <c r="EK38">
        <v>1826.0000003329999</v>
      </c>
      <c r="EL38">
        <v>2142.4166663999999</v>
      </c>
      <c r="EM38">
        <v>2363.4166667</v>
      </c>
      <c r="EN38">
        <v>2723.75</v>
      </c>
      <c r="EO38">
        <v>2624.0833333999999</v>
      </c>
      <c r="EP38">
        <v>2590.3333333</v>
      </c>
      <c r="EQ38">
        <v>2925.2499999699999</v>
      </c>
    </row>
    <row r="39" spans="1:147" x14ac:dyDescent="0.25">
      <c r="A39">
        <v>38</v>
      </c>
      <c r="B39">
        <v>1922.416667</v>
      </c>
      <c r="C39">
        <v>2010.5833333</v>
      </c>
      <c r="D39">
        <v>2157.4999997</v>
      </c>
      <c r="E39">
        <v>2801.333333</v>
      </c>
      <c r="F39">
        <v>2963.9166666000001</v>
      </c>
      <c r="G39">
        <v>2713.5833330300002</v>
      </c>
      <c r="H39">
        <v>2467.25</v>
      </c>
      <c r="I39">
        <v>2493.25</v>
      </c>
      <c r="J39">
        <v>2468.2499996000001</v>
      </c>
      <c r="K39">
        <v>1903.0833336999999</v>
      </c>
      <c r="L39">
        <v>2380.1666663000001</v>
      </c>
      <c r="M39">
        <v>1784.0833333</v>
      </c>
      <c r="N39">
        <v>1778.9166667</v>
      </c>
      <c r="O39">
        <v>2170.6666663999999</v>
      </c>
      <c r="P39">
        <v>2182.8333330699998</v>
      </c>
      <c r="Q39">
        <v>2545.50000004</v>
      </c>
      <c r="R39">
        <v>2376.083333</v>
      </c>
      <c r="S39">
        <v>2458.75</v>
      </c>
      <c r="T39">
        <v>3304.8333336999999</v>
      </c>
      <c r="U39">
        <v>2842.25</v>
      </c>
      <c r="V39">
        <v>2574.416667</v>
      </c>
      <c r="W39">
        <v>2367.0000003</v>
      </c>
      <c r="X39">
        <v>2313.9166667</v>
      </c>
      <c r="Y39">
        <v>1465.166667</v>
      </c>
      <c r="Z39">
        <v>989.66666630000009</v>
      </c>
      <c r="AA39">
        <v>2325.2499997</v>
      </c>
      <c r="AB39">
        <v>2527.75</v>
      </c>
      <c r="AC39">
        <v>1403</v>
      </c>
      <c r="AD39">
        <v>2197.0833333</v>
      </c>
      <c r="AE39">
        <v>2594.083333</v>
      </c>
      <c r="AF39">
        <v>2558.7499997</v>
      </c>
      <c r="AG39">
        <v>2182.8333336999999</v>
      </c>
      <c r="AH39">
        <v>2489.333333</v>
      </c>
      <c r="AI39">
        <v>2337.666667</v>
      </c>
      <c r="AJ39">
        <v>2761.0833336999999</v>
      </c>
      <c r="AK39">
        <v>2306.1666667</v>
      </c>
      <c r="AL39">
        <v>2470.25</v>
      </c>
      <c r="AM39">
        <v>2129.8333333</v>
      </c>
      <c r="AN39">
        <v>1505.25</v>
      </c>
      <c r="AO39">
        <v>2001.66666633</v>
      </c>
      <c r="AP39">
        <v>1681.6666667</v>
      </c>
      <c r="AQ39">
        <v>1857.75</v>
      </c>
      <c r="AR39">
        <v>2738.4166666599999</v>
      </c>
      <c r="AS39">
        <v>2616.0833333700002</v>
      </c>
      <c r="AT39">
        <v>2590.4166667</v>
      </c>
      <c r="AU39">
        <v>2357.0833333</v>
      </c>
      <c r="AV39">
        <v>2244.8333336999999</v>
      </c>
      <c r="AW39">
        <v>2754.083333</v>
      </c>
      <c r="AX39">
        <v>2575.4166663000001</v>
      </c>
      <c r="AY39">
        <v>2339.3333333</v>
      </c>
      <c r="AZ39">
        <v>2505.5833327</v>
      </c>
      <c r="BA39">
        <v>2854.8333336300002</v>
      </c>
      <c r="BB39">
        <v>2088.4999996699999</v>
      </c>
      <c r="BC39">
        <v>2225.0000003999999</v>
      </c>
      <c r="BD39">
        <v>3312.6666663000001</v>
      </c>
      <c r="BE39">
        <v>2097.166667</v>
      </c>
      <c r="BF39">
        <v>2436.2499993000001</v>
      </c>
      <c r="BG39">
        <v>3059.4999997</v>
      </c>
      <c r="BH39">
        <v>1897.083333</v>
      </c>
      <c r="BI39">
        <v>2071.4999999700003</v>
      </c>
      <c r="BJ39">
        <v>1868.916667</v>
      </c>
      <c r="BK39">
        <v>2636.4166667</v>
      </c>
      <c r="BL39">
        <v>2885.0000000299997</v>
      </c>
      <c r="BM39">
        <v>2447.8333336000001</v>
      </c>
      <c r="BN39">
        <v>1095.4166667</v>
      </c>
      <c r="BO39">
        <v>2427.8333333700002</v>
      </c>
      <c r="BP39">
        <v>2692.6666663999999</v>
      </c>
      <c r="BQ39">
        <v>2558.5833333</v>
      </c>
      <c r="BR39">
        <v>3035.5000003</v>
      </c>
      <c r="BS39">
        <v>3156.7499993000001</v>
      </c>
      <c r="BT39">
        <v>2410.7500003999999</v>
      </c>
      <c r="BU39">
        <v>2362.7500000299997</v>
      </c>
      <c r="BV39">
        <v>2192.7499997300001</v>
      </c>
      <c r="BW39">
        <v>2374.3333333</v>
      </c>
      <c r="BX39">
        <v>2750.0000003</v>
      </c>
      <c r="BY39">
        <v>2662.3333333</v>
      </c>
      <c r="BZ39">
        <v>2460.25</v>
      </c>
      <c r="CA39">
        <v>2731.9166666299998</v>
      </c>
      <c r="CB39">
        <v>2271.1666666299998</v>
      </c>
      <c r="CC39">
        <v>3112.8333336999999</v>
      </c>
      <c r="CD39">
        <v>2856.0833333299997</v>
      </c>
      <c r="CE39">
        <v>2872.416667</v>
      </c>
      <c r="CF39">
        <v>2766.4999997</v>
      </c>
      <c r="CG39">
        <v>2810.3333333</v>
      </c>
      <c r="CH39">
        <v>2719.3333329699999</v>
      </c>
      <c r="CI39">
        <v>2013.4999997</v>
      </c>
      <c r="CJ39">
        <v>2161.25</v>
      </c>
      <c r="CK39">
        <v>2767.3333333299997</v>
      </c>
      <c r="CL39">
        <v>2652.3333333999999</v>
      </c>
      <c r="CM39">
        <v>3220.5</v>
      </c>
      <c r="CN39">
        <v>2935.2499997</v>
      </c>
      <c r="CO39">
        <v>3040.6666667</v>
      </c>
      <c r="CP39">
        <v>2980.6666673330001</v>
      </c>
      <c r="CQ39">
        <v>2961.8333336400001</v>
      </c>
      <c r="CR39">
        <v>2720.1666663699998</v>
      </c>
      <c r="CS39">
        <v>2679.8333333299997</v>
      </c>
      <c r="CT39">
        <v>2787.0833333</v>
      </c>
      <c r="CU39">
        <v>2790</v>
      </c>
      <c r="CV39">
        <v>644.08333330000005</v>
      </c>
      <c r="CW39">
        <v>2899.1666666299998</v>
      </c>
      <c r="CX39">
        <v>3136.6666663999999</v>
      </c>
      <c r="CY39">
        <v>3140.3333336999999</v>
      </c>
      <c r="CZ39">
        <v>3086.5</v>
      </c>
      <c r="DA39">
        <v>3041.25</v>
      </c>
      <c r="DB39">
        <v>2915.416667</v>
      </c>
      <c r="DC39">
        <v>2987.833333</v>
      </c>
      <c r="DD39">
        <v>1639.25</v>
      </c>
      <c r="DE39">
        <v>1888.16666667</v>
      </c>
      <c r="DF39">
        <v>764.49999969999999</v>
      </c>
      <c r="DG39">
        <v>-413.33333369999991</v>
      </c>
      <c r="DH39">
        <v>397.33333330000005</v>
      </c>
      <c r="DI39">
        <v>2412.5833336999999</v>
      </c>
      <c r="DJ39">
        <v>2459.583333</v>
      </c>
      <c r="DK39">
        <v>2979.5833333</v>
      </c>
      <c r="DL39">
        <v>2748.2500003</v>
      </c>
      <c r="DM39">
        <v>2796.0000006700002</v>
      </c>
      <c r="DN39">
        <v>1926.5833336000001</v>
      </c>
      <c r="DO39">
        <v>2116.75</v>
      </c>
      <c r="DP39">
        <v>2072.8333333999999</v>
      </c>
      <c r="DQ39">
        <v>2487.5000000299997</v>
      </c>
      <c r="DR39">
        <v>2194.0833336000001</v>
      </c>
      <c r="DS39">
        <v>2164.9166667</v>
      </c>
      <c r="DT39">
        <v>617.83333330000005</v>
      </c>
      <c r="DU39">
        <v>-1307.83333337</v>
      </c>
      <c r="DV39">
        <v>1824.6666663000001</v>
      </c>
      <c r="DW39">
        <v>1460.5833333</v>
      </c>
      <c r="DX39">
        <v>2334.5</v>
      </c>
      <c r="DY39">
        <v>2210.9166663999999</v>
      </c>
      <c r="DZ39">
        <v>2218.2499996000001</v>
      </c>
      <c r="EA39">
        <v>2222.4166673</v>
      </c>
      <c r="EB39">
        <v>2649.1666667</v>
      </c>
      <c r="EC39">
        <v>2722.6666660299998</v>
      </c>
      <c r="ED39">
        <v>2794.3333329699999</v>
      </c>
      <c r="EE39">
        <v>2856.4166669699998</v>
      </c>
      <c r="EF39">
        <v>3311.8333336999999</v>
      </c>
      <c r="EG39">
        <v>2345.1666666000001</v>
      </c>
      <c r="EH39">
        <v>2553.6666663300002</v>
      </c>
      <c r="EI39">
        <v>1206.4999999300001</v>
      </c>
      <c r="EJ39">
        <v>2415.4166663000001</v>
      </c>
      <c r="EK39">
        <v>2483.3333336699998</v>
      </c>
      <c r="EL39">
        <v>2503.7500003300001</v>
      </c>
      <c r="EM39">
        <v>2484.9166673999998</v>
      </c>
      <c r="EN39">
        <v>2438.3333336999999</v>
      </c>
      <c r="EO39">
        <v>2702.9166666299998</v>
      </c>
      <c r="EP39">
        <v>2690.75</v>
      </c>
      <c r="EQ39">
        <v>2983.1666663000001</v>
      </c>
    </row>
    <row r="40" spans="1:147" x14ac:dyDescent="0.25">
      <c r="A40">
        <v>39</v>
      </c>
      <c r="B40">
        <v>1910.166667</v>
      </c>
      <c r="C40">
        <v>2027.1666667</v>
      </c>
      <c r="D40">
        <v>2019.6666667</v>
      </c>
      <c r="E40">
        <v>2878.4999996000001</v>
      </c>
      <c r="F40">
        <v>2446.75</v>
      </c>
      <c r="G40">
        <v>2724.7500003300001</v>
      </c>
      <c r="H40">
        <v>2368.4166666000001</v>
      </c>
      <c r="I40">
        <v>2442.8333333330002</v>
      </c>
      <c r="J40">
        <v>2538.4166669300002</v>
      </c>
      <c r="K40">
        <v>1695.8333333</v>
      </c>
      <c r="L40">
        <v>2377.4999999000001</v>
      </c>
      <c r="M40">
        <v>1818.5000003999999</v>
      </c>
      <c r="N40">
        <v>1792.8333336999999</v>
      </c>
      <c r="O40">
        <v>2228.5</v>
      </c>
      <c r="P40">
        <v>2170.3333336699998</v>
      </c>
      <c r="Q40">
        <v>2196.5833333299997</v>
      </c>
      <c r="R40">
        <v>2519.8333336670003</v>
      </c>
      <c r="S40">
        <v>2208.916666697</v>
      </c>
      <c r="T40">
        <v>3408.666667</v>
      </c>
      <c r="U40">
        <v>2987.2500003</v>
      </c>
      <c r="V40">
        <v>2812.9166663000001</v>
      </c>
      <c r="W40">
        <v>2309.7500006</v>
      </c>
      <c r="X40">
        <v>2354.4999997</v>
      </c>
      <c r="Y40">
        <v>1324.9166666000001</v>
      </c>
      <c r="Z40">
        <v>1528.8333333</v>
      </c>
      <c r="AA40">
        <v>2330.8333336999999</v>
      </c>
      <c r="AB40">
        <v>2527.2500000299997</v>
      </c>
      <c r="AC40">
        <v>1204.75</v>
      </c>
      <c r="AD40">
        <v>2517.9166669629999</v>
      </c>
      <c r="AE40">
        <v>2580.9166666700003</v>
      </c>
      <c r="AF40">
        <v>2460.5833330300002</v>
      </c>
      <c r="AG40">
        <v>2683.2499999629999</v>
      </c>
      <c r="AH40">
        <v>2184.1666663000001</v>
      </c>
      <c r="AI40">
        <v>2337.166667</v>
      </c>
      <c r="AJ40">
        <v>2758.9999997</v>
      </c>
      <c r="AK40">
        <v>2286.9999997</v>
      </c>
      <c r="AL40">
        <v>2662.5</v>
      </c>
      <c r="AM40">
        <v>2448.9166673</v>
      </c>
      <c r="AN40">
        <v>1378.25</v>
      </c>
      <c r="AO40">
        <v>1971.333333</v>
      </c>
      <c r="AP40">
        <v>1450.16666674</v>
      </c>
      <c r="AQ40">
        <v>1934.8333332700001</v>
      </c>
      <c r="AR40">
        <v>2753.5000003</v>
      </c>
      <c r="AS40">
        <v>2680.9166669699998</v>
      </c>
      <c r="AT40">
        <v>2762.833333</v>
      </c>
      <c r="AU40">
        <v>2321.416667</v>
      </c>
      <c r="AV40">
        <v>2237.6666663000001</v>
      </c>
      <c r="AW40">
        <v>2673.4999999299998</v>
      </c>
      <c r="AX40">
        <v>2515.9166667</v>
      </c>
      <c r="AY40">
        <v>2323.666667</v>
      </c>
      <c r="AZ40">
        <v>2364.9999997</v>
      </c>
      <c r="BA40">
        <v>2714.9166660299998</v>
      </c>
      <c r="BB40">
        <v>2042.6666669670001</v>
      </c>
      <c r="BC40">
        <v>2211.4166663999999</v>
      </c>
      <c r="BD40">
        <v>3361.3333336999999</v>
      </c>
      <c r="BE40">
        <v>2172.25</v>
      </c>
      <c r="BF40">
        <v>2726.8333339999999</v>
      </c>
      <c r="BG40">
        <v>3006.2500003300001</v>
      </c>
      <c r="BH40">
        <v>2005.6666663999999</v>
      </c>
      <c r="BI40">
        <v>2003.2499996700001</v>
      </c>
      <c r="BJ40">
        <v>1830.8333336999999</v>
      </c>
      <c r="BK40">
        <v>2750.0833333</v>
      </c>
      <c r="BL40">
        <v>3061.3333330300002</v>
      </c>
      <c r="BM40">
        <v>2365.7500003</v>
      </c>
      <c r="BN40">
        <v>1156.7500000299999</v>
      </c>
      <c r="BO40">
        <v>2726.4166666000001</v>
      </c>
      <c r="BP40">
        <v>2645.6666667</v>
      </c>
      <c r="BQ40">
        <v>2681.0000003300001</v>
      </c>
      <c r="BR40">
        <v>2865.4166663000001</v>
      </c>
      <c r="BS40">
        <v>3160.7500003</v>
      </c>
      <c r="BT40">
        <v>2584.8333336300002</v>
      </c>
      <c r="BU40">
        <v>2708.9999997</v>
      </c>
      <c r="BV40">
        <v>2125.9166666299998</v>
      </c>
      <c r="BW40">
        <v>1321.2500000999999</v>
      </c>
      <c r="BX40">
        <v>2730.2500003300001</v>
      </c>
      <c r="BY40">
        <v>2457.5833336999999</v>
      </c>
      <c r="BZ40">
        <v>2190.333333</v>
      </c>
      <c r="CA40">
        <v>2848.8333333</v>
      </c>
      <c r="CB40">
        <v>1985.25000037</v>
      </c>
      <c r="CC40">
        <v>3168.6666666000001</v>
      </c>
      <c r="CD40">
        <v>3097.2499999700003</v>
      </c>
      <c r="CE40">
        <v>3116.2499993000001</v>
      </c>
      <c r="CF40">
        <v>2932.4166666599999</v>
      </c>
      <c r="CG40">
        <v>2615.5833330400001</v>
      </c>
      <c r="CH40">
        <v>2634.8333336999999</v>
      </c>
      <c r="CI40">
        <v>2009.83333333</v>
      </c>
      <c r="CJ40">
        <v>1594.75000037</v>
      </c>
      <c r="CK40">
        <v>2617.8333336699998</v>
      </c>
      <c r="CL40">
        <v>2555.2499997</v>
      </c>
      <c r="CM40">
        <v>3212.083333</v>
      </c>
      <c r="CN40">
        <v>2886.3333336999999</v>
      </c>
      <c r="CO40">
        <v>3041.7499997</v>
      </c>
      <c r="CP40">
        <v>2732.3333333999999</v>
      </c>
      <c r="CQ40">
        <v>2946.9166663000001</v>
      </c>
      <c r="CR40">
        <v>3064.4166660000001</v>
      </c>
      <c r="CS40">
        <v>2718.9999997</v>
      </c>
      <c r="CT40">
        <v>2765.1666663000001</v>
      </c>
      <c r="CU40">
        <v>2863.5833333</v>
      </c>
      <c r="CV40">
        <v>600.91666669999995</v>
      </c>
      <c r="CW40">
        <v>2739.6666669699998</v>
      </c>
      <c r="CX40">
        <v>3045.75</v>
      </c>
      <c r="CY40">
        <v>2846.4166667</v>
      </c>
      <c r="CZ40">
        <v>3057.5</v>
      </c>
      <c r="DA40">
        <v>3017.8333336999999</v>
      </c>
      <c r="DB40">
        <v>3003.1666669699998</v>
      </c>
      <c r="DC40">
        <v>3116.3333336700002</v>
      </c>
      <c r="DD40">
        <v>1473.75</v>
      </c>
      <c r="DE40">
        <v>1873.9999996700001</v>
      </c>
      <c r="DF40">
        <v>1011.58333337</v>
      </c>
      <c r="DG40">
        <v>-228.16666699999996</v>
      </c>
      <c r="DH40">
        <v>267.91666659999999</v>
      </c>
      <c r="DI40">
        <v>2206.4166670699997</v>
      </c>
      <c r="DJ40">
        <v>2459.0833333</v>
      </c>
      <c r="DK40">
        <v>3004.166667</v>
      </c>
      <c r="DL40">
        <v>2738.8333336999999</v>
      </c>
      <c r="DM40">
        <v>2961</v>
      </c>
      <c r="DN40">
        <v>2391.4999996300003</v>
      </c>
      <c r="DO40">
        <v>2505.25</v>
      </c>
      <c r="DP40">
        <v>1880.3333336999999</v>
      </c>
      <c r="DQ40">
        <v>2424.25</v>
      </c>
      <c r="DR40">
        <v>2083.75</v>
      </c>
      <c r="DS40">
        <v>1990.3333333</v>
      </c>
      <c r="DT40">
        <v>-69</v>
      </c>
      <c r="DU40">
        <v>-1261.5000000999999</v>
      </c>
      <c r="DV40">
        <v>2169.9166667</v>
      </c>
      <c r="DW40">
        <v>568.9166666000001</v>
      </c>
      <c r="DX40">
        <v>2062.8333333</v>
      </c>
      <c r="DY40">
        <v>2274.1666663300002</v>
      </c>
      <c r="DZ40">
        <v>2527.9166666299998</v>
      </c>
      <c r="EA40">
        <v>2411.5833336699998</v>
      </c>
      <c r="EB40">
        <v>2287.833333</v>
      </c>
      <c r="EC40">
        <v>2568.666667</v>
      </c>
      <c r="ED40">
        <v>2727.833333</v>
      </c>
      <c r="EE40">
        <v>2839.0833336000001</v>
      </c>
      <c r="EF40">
        <v>3087.2499993000001</v>
      </c>
      <c r="EG40">
        <v>3061.4166670999998</v>
      </c>
      <c r="EH40">
        <v>2381.7499993299998</v>
      </c>
      <c r="EI40">
        <v>1102.0833336969999</v>
      </c>
      <c r="EJ40">
        <v>2220.5833333</v>
      </c>
      <c r="EK40">
        <v>2476.4166660000001</v>
      </c>
      <c r="EL40">
        <v>2924.166667</v>
      </c>
      <c r="EM40">
        <v>2629.7500003</v>
      </c>
      <c r="EN40">
        <v>2504.333333</v>
      </c>
      <c r="EO40">
        <v>2548.6666660000001</v>
      </c>
      <c r="EP40">
        <v>2760.9166666000001</v>
      </c>
      <c r="EQ40">
        <v>3133.3333333300002</v>
      </c>
    </row>
    <row r="41" spans="1:147" x14ac:dyDescent="0.25">
      <c r="A41">
        <v>40</v>
      </c>
      <c r="B41">
        <v>1869.5833336999999</v>
      </c>
      <c r="C41">
        <v>2043.6666667</v>
      </c>
      <c r="D41">
        <v>1945.2500003999999</v>
      </c>
      <c r="E41">
        <v>2848.5833336300002</v>
      </c>
      <c r="F41">
        <v>2293.1666663400001</v>
      </c>
      <c r="G41">
        <v>2648.666667</v>
      </c>
      <c r="H41">
        <v>2400.0833333999999</v>
      </c>
      <c r="I41">
        <v>2460.0833329699999</v>
      </c>
      <c r="J41">
        <v>2466.1666663999999</v>
      </c>
      <c r="K41">
        <v>1703.4166667</v>
      </c>
      <c r="L41">
        <v>2401.5833327</v>
      </c>
      <c r="M41">
        <v>1855.1666666000001</v>
      </c>
      <c r="N41">
        <v>1773.666667</v>
      </c>
      <c r="O41">
        <v>2308.8333333</v>
      </c>
      <c r="P41">
        <v>1944.2500003999999</v>
      </c>
      <c r="Q41">
        <v>2037.1666667</v>
      </c>
      <c r="R41">
        <v>2461.25</v>
      </c>
      <c r="S41">
        <v>1393.16666657</v>
      </c>
      <c r="T41">
        <v>3297.9166667</v>
      </c>
      <c r="U41">
        <v>3088.4166666399997</v>
      </c>
      <c r="V41">
        <v>3229.5833333699998</v>
      </c>
      <c r="W41">
        <v>2324.583333</v>
      </c>
      <c r="X41">
        <v>2282.5833333</v>
      </c>
      <c r="Y41">
        <v>1406.9166667</v>
      </c>
      <c r="Z41">
        <v>1229.9166667</v>
      </c>
      <c r="AA41">
        <v>2320.5</v>
      </c>
      <c r="AB41">
        <v>2374.8333336999999</v>
      </c>
      <c r="AC41">
        <v>2246.0833336999999</v>
      </c>
      <c r="AD41">
        <v>2599.5</v>
      </c>
      <c r="AE41">
        <v>2392.5833336300002</v>
      </c>
      <c r="AF41">
        <v>2521.4166667</v>
      </c>
      <c r="AG41">
        <v>2994.8333336999999</v>
      </c>
      <c r="AH41">
        <v>2672.7499997</v>
      </c>
      <c r="AI41">
        <v>2400.5833336999999</v>
      </c>
      <c r="AJ41">
        <v>2738.166667</v>
      </c>
      <c r="AK41">
        <v>2295.7499997</v>
      </c>
      <c r="AL41">
        <v>2678.3333333299997</v>
      </c>
      <c r="AM41">
        <v>2417.7499997</v>
      </c>
      <c r="AN41">
        <v>1389.0833336999999</v>
      </c>
      <c r="AO41">
        <v>1069.4999999700001</v>
      </c>
      <c r="AP41">
        <v>1453.58333333</v>
      </c>
      <c r="AQ41">
        <v>2051.0833333999999</v>
      </c>
      <c r="AR41">
        <v>2793.7500003699997</v>
      </c>
      <c r="AS41">
        <v>2785.6666666700003</v>
      </c>
      <c r="AT41">
        <v>3040.6666663699998</v>
      </c>
      <c r="AU41">
        <v>2493.083333</v>
      </c>
      <c r="AV41">
        <v>2346.833333</v>
      </c>
      <c r="AW41">
        <v>2667.75</v>
      </c>
      <c r="AX41">
        <v>2504.2500003</v>
      </c>
      <c r="AY41">
        <v>2309.0833336999999</v>
      </c>
      <c r="AZ41">
        <v>2416.9166666000001</v>
      </c>
      <c r="BA41">
        <v>2642.1666663699998</v>
      </c>
      <c r="BB41">
        <v>2560.8333329699999</v>
      </c>
      <c r="BC41">
        <v>3289.4999996000001</v>
      </c>
      <c r="BD41">
        <v>3362.6666663000001</v>
      </c>
      <c r="BE41">
        <v>2173.166667</v>
      </c>
      <c r="BF41">
        <v>2828.1666670300001</v>
      </c>
      <c r="BG41">
        <v>2987.9166663370002</v>
      </c>
      <c r="BH41">
        <v>2282.9999996670003</v>
      </c>
      <c r="BI41">
        <v>1918.8333336000001</v>
      </c>
      <c r="BJ41">
        <v>1882.3333336999999</v>
      </c>
      <c r="BK41">
        <v>2838.5833336000001</v>
      </c>
      <c r="BL41">
        <v>3076.9166669599999</v>
      </c>
      <c r="BM41">
        <v>2223.0000003</v>
      </c>
      <c r="BN41">
        <v>1342.3333336999999</v>
      </c>
      <c r="BO41">
        <v>3009.7499997</v>
      </c>
      <c r="BP41">
        <v>2664.666667</v>
      </c>
      <c r="BQ41">
        <v>2919.4166663000001</v>
      </c>
      <c r="BR41">
        <v>2832.6666663999999</v>
      </c>
      <c r="BS41">
        <v>3008.833333</v>
      </c>
      <c r="BT41">
        <v>2640.9166673</v>
      </c>
      <c r="BU41">
        <v>2865.0833333999999</v>
      </c>
      <c r="BV41">
        <v>2333.416667</v>
      </c>
      <c r="BW41">
        <v>1422.6666663999999</v>
      </c>
      <c r="BX41">
        <v>2643.9166666700003</v>
      </c>
      <c r="BY41">
        <v>2415.7500006999999</v>
      </c>
      <c r="BZ41">
        <v>2268.333333</v>
      </c>
      <c r="CA41">
        <v>3248.3333333</v>
      </c>
      <c r="CB41">
        <v>1775.58333337</v>
      </c>
      <c r="CC41">
        <v>3170.5000003</v>
      </c>
      <c r="CD41">
        <v>3244.8333336000001</v>
      </c>
      <c r="CE41">
        <v>3210.4999996000001</v>
      </c>
      <c r="CF41">
        <v>2970.1666663300002</v>
      </c>
      <c r="CG41">
        <v>2780.9999997</v>
      </c>
      <c r="CH41">
        <v>2716.0833336699998</v>
      </c>
      <c r="CI41">
        <v>2031.5000003</v>
      </c>
      <c r="CJ41">
        <v>1547.83333333</v>
      </c>
      <c r="CK41">
        <v>2573.9166673</v>
      </c>
      <c r="CL41">
        <v>2561.5833336699998</v>
      </c>
      <c r="CM41">
        <v>3478</v>
      </c>
      <c r="CN41">
        <v>2904.3333333</v>
      </c>
      <c r="CO41">
        <v>3059.416667</v>
      </c>
      <c r="CP41">
        <v>2890.833333</v>
      </c>
      <c r="CQ41">
        <v>2958.7499997</v>
      </c>
      <c r="CR41">
        <v>2849.1666663400001</v>
      </c>
      <c r="CS41">
        <v>2825.4999999700003</v>
      </c>
      <c r="CT41">
        <v>2929.916667</v>
      </c>
      <c r="CU41">
        <v>2926.666667</v>
      </c>
      <c r="CV41">
        <v>617.25</v>
      </c>
      <c r="CW41">
        <v>2655.0833336300002</v>
      </c>
      <c r="CX41">
        <v>3082.7499997</v>
      </c>
      <c r="CY41">
        <v>3385.9166663000001</v>
      </c>
      <c r="CZ41">
        <v>3056.9166667</v>
      </c>
      <c r="DA41">
        <v>3033.416667</v>
      </c>
      <c r="DB41">
        <v>3178.3333333999999</v>
      </c>
      <c r="DC41">
        <v>3202.5000003299997</v>
      </c>
      <c r="DD41">
        <v>1424.9166667</v>
      </c>
      <c r="DE41">
        <v>1843.83333307</v>
      </c>
      <c r="DF41">
        <v>844.5833333999999</v>
      </c>
      <c r="DG41">
        <v>-155.08333297000013</v>
      </c>
      <c r="DH41">
        <v>169.75000006999994</v>
      </c>
      <c r="DI41">
        <v>1902.0833333999999</v>
      </c>
      <c r="DJ41">
        <v>2321.2499996300003</v>
      </c>
      <c r="DK41">
        <v>2937.916667</v>
      </c>
      <c r="DL41">
        <v>2618.166667</v>
      </c>
      <c r="DM41">
        <v>2957.25</v>
      </c>
      <c r="DN41">
        <v>2736.6666666299998</v>
      </c>
      <c r="DO41">
        <v>2487.6666667</v>
      </c>
      <c r="DP41">
        <v>1830.4999997</v>
      </c>
      <c r="DQ41">
        <v>2527.6666667</v>
      </c>
      <c r="DR41">
        <v>1975.6666666000001</v>
      </c>
      <c r="DS41">
        <v>2035.5833333</v>
      </c>
      <c r="DT41">
        <v>-161.41666699999996</v>
      </c>
      <c r="DU41">
        <v>-1491.9999997299999</v>
      </c>
      <c r="DV41">
        <v>2302.0833333</v>
      </c>
      <c r="DW41">
        <v>570</v>
      </c>
      <c r="DX41">
        <v>1375</v>
      </c>
      <c r="DY41">
        <v>2364.083333</v>
      </c>
      <c r="DZ41">
        <v>2671.9166663999999</v>
      </c>
      <c r="EA41">
        <v>2547.3333339999999</v>
      </c>
      <c r="EB41">
        <v>2389</v>
      </c>
      <c r="EC41">
        <v>2365.7499997</v>
      </c>
      <c r="ED41">
        <v>2607.9999996300003</v>
      </c>
      <c r="EE41">
        <v>2734.0000003</v>
      </c>
      <c r="EF41">
        <v>2977.9166667</v>
      </c>
      <c r="EG41">
        <v>3238.4166669300002</v>
      </c>
      <c r="EH41">
        <v>2122.75</v>
      </c>
      <c r="EI41">
        <v>1670.5</v>
      </c>
      <c r="EJ41">
        <v>1390.333333367</v>
      </c>
      <c r="EK41">
        <v>2616.333333</v>
      </c>
      <c r="EL41">
        <v>2977.75</v>
      </c>
      <c r="EM41">
        <v>3018.5</v>
      </c>
      <c r="EN41">
        <v>2646.5833333</v>
      </c>
      <c r="EO41">
        <v>2552.916667</v>
      </c>
      <c r="EP41">
        <v>2628.833333</v>
      </c>
      <c r="EQ41">
        <v>2984.3333333370001</v>
      </c>
    </row>
    <row r="42" spans="1:147" x14ac:dyDescent="0.25">
      <c r="A42">
        <v>41</v>
      </c>
      <c r="B42">
        <v>1951.5000003999999</v>
      </c>
      <c r="C42">
        <v>1921.2499996000001</v>
      </c>
      <c r="D42">
        <v>1914.666667</v>
      </c>
      <c r="E42">
        <v>2746.5833333999999</v>
      </c>
      <c r="F42">
        <v>2065.3333333999999</v>
      </c>
      <c r="G42">
        <v>2678.3333339999999</v>
      </c>
      <c r="H42">
        <v>2411.8333327</v>
      </c>
      <c r="I42">
        <v>2542.666667</v>
      </c>
      <c r="J42">
        <v>2599.6666670699997</v>
      </c>
      <c r="K42">
        <v>2029.16666667</v>
      </c>
      <c r="L42">
        <v>2367.8333333</v>
      </c>
      <c r="M42">
        <v>1796.6666666000001</v>
      </c>
      <c r="N42">
        <v>1870.083333</v>
      </c>
      <c r="O42">
        <v>2206.0833333</v>
      </c>
      <c r="P42">
        <v>1830.583333</v>
      </c>
      <c r="Q42">
        <v>1834.8333336999999</v>
      </c>
      <c r="R42">
        <v>2456.8333336599999</v>
      </c>
      <c r="S42">
        <v>1393.5</v>
      </c>
      <c r="T42">
        <v>2725.1666667</v>
      </c>
      <c r="U42">
        <v>3070.5833333</v>
      </c>
      <c r="V42">
        <v>3363.2499996000001</v>
      </c>
      <c r="W42">
        <v>2399.75</v>
      </c>
      <c r="X42">
        <v>2293.166667</v>
      </c>
      <c r="Y42">
        <v>1405.1666673</v>
      </c>
      <c r="Z42">
        <v>1858.5833333999999</v>
      </c>
      <c r="AA42">
        <v>2326.7499993000001</v>
      </c>
      <c r="AB42">
        <v>2407.083333</v>
      </c>
      <c r="AC42">
        <v>2251.083333</v>
      </c>
      <c r="AD42">
        <v>2586.8333329699999</v>
      </c>
      <c r="AE42">
        <v>2464.3333333299997</v>
      </c>
      <c r="AF42">
        <v>2483.2500003999999</v>
      </c>
      <c r="AG42">
        <v>3046.9999999699999</v>
      </c>
      <c r="AH42">
        <v>2825.6666666700003</v>
      </c>
      <c r="AI42">
        <v>2569.5833332700004</v>
      </c>
      <c r="AJ42">
        <v>2751.4166667</v>
      </c>
      <c r="AK42">
        <v>2378.9166667</v>
      </c>
      <c r="AL42">
        <v>2562.2499994</v>
      </c>
      <c r="AM42">
        <v>2332.1666667</v>
      </c>
      <c r="AN42">
        <v>1390.1666663000001</v>
      </c>
      <c r="AO42">
        <v>1332.6666667</v>
      </c>
      <c r="AP42">
        <v>1525.7499999699999</v>
      </c>
      <c r="AQ42">
        <v>1423.5833333</v>
      </c>
      <c r="AR42">
        <v>2702.7500003699997</v>
      </c>
      <c r="AS42">
        <v>2782.4166666700003</v>
      </c>
      <c r="AT42">
        <v>3133.8333336999999</v>
      </c>
      <c r="AU42">
        <v>2283.25</v>
      </c>
      <c r="AV42">
        <v>2280.5833339999999</v>
      </c>
      <c r="AW42">
        <v>2718.5833333299997</v>
      </c>
      <c r="AX42">
        <v>2376.4166663000001</v>
      </c>
      <c r="AY42">
        <v>2373.9166673</v>
      </c>
      <c r="AZ42">
        <v>2464.5000003</v>
      </c>
      <c r="BA42">
        <v>2372.416667</v>
      </c>
      <c r="BB42">
        <v>2859.75</v>
      </c>
      <c r="BC42">
        <v>3188.2499993300003</v>
      </c>
      <c r="BD42">
        <v>3308.5000003</v>
      </c>
      <c r="BE42">
        <v>2172.9999997</v>
      </c>
      <c r="BF42">
        <v>2832</v>
      </c>
      <c r="BG42">
        <v>2718.5833336699998</v>
      </c>
      <c r="BH42">
        <v>2159.7499996699999</v>
      </c>
      <c r="BI42">
        <v>2159.0000003699997</v>
      </c>
      <c r="BJ42">
        <v>1942.916667</v>
      </c>
      <c r="BK42">
        <v>2870.6666666700003</v>
      </c>
      <c r="BL42">
        <v>3166.416667</v>
      </c>
      <c r="BM42">
        <v>2273.5000003999999</v>
      </c>
      <c r="BN42">
        <v>2209.3333329699999</v>
      </c>
      <c r="BO42">
        <v>3000.5000003300001</v>
      </c>
      <c r="BP42">
        <v>2703.0833333</v>
      </c>
      <c r="BQ42">
        <v>2919.1666666000001</v>
      </c>
      <c r="BR42">
        <v>2867.5000003999999</v>
      </c>
      <c r="BS42">
        <v>2880.3333333</v>
      </c>
      <c r="BT42">
        <v>2754.3333333299997</v>
      </c>
      <c r="BU42">
        <v>2952.083333</v>
      </c>
      <c r="BV42">
        <v>2329.1666663000001</v>
      </c>
      <c r="BW42">
        <v>1597.416667</v>
      </c>
      <c r="BX42">
        <v>2243.2499997</v>
      </c>
      <c r="BY42">
        <v>2318.3333333</v>
      </c>
      <c r="BZ42">
        <v>2963.6666670670002</v>
      </c>
      <c r="CA42">
        <v>3305.0833336999999</v>
      </c>
      <c r="CB42">
        <v>1776.4166667</v>
      </c>
      <c r="CC42">
        <v>2645.833333</v>
      </c>
      <c r="CD42">
        <v>3227.0833336000001</v>
      </c>
      <c r="CE42">
        <v>2571.5</v>
      </c>
      <c r="CF42">
        <v>2985.0000003300001</v>
      </c>
      <c r="CG42">
        <v>2876.4166670699997</v>
      </c>
      <c r="CH42">
        <v>2626.5000002699999</v>
      </c>
      <c r="CI42">
        <v>1974.25</v>
      </c>
      <c r="CJ42">
        <v>1465.4166666000001</v>
      </c>
      <c r="CK42">
        <v>2455.9166663000001</v>
      </c>
      <c r="CL42">
        <v>3236.4166667</v>
      </c>
      <c r="CM42">
        <v>3172.2500000300001</v>
      </c>
      <c r="CN42">
        <v>2914.6666667</v>
      </c>
      <c r="CO42">
        <v>3079.5</v>
      </c>
      <c r="CP42">
        <v>2894.8333333999999</v>
      </c>
      <c r="CQ42">
        <v>2786.25</v>
      </c>
      <c r="CR42">
        <v>2632.8333333</v>
      </c>
      <c r="CS42">
        <v>2893.8333326700003</v>
      </c>
      <c r="CT42">
        <v>3017.5</v>
      </c>
      <c r="CU42">
        <v>2972.1666673299997</v>
      </c>
      <c r="CV42">
        <v>453</v>
      </c>
      <c r="CW42">
        <v>2629.583333</v>
      </c>
      <c r="CX42">
        <v>3335.25</v>
      </c>
      <c r="CY42">
        <v>3097.333333</v>
      </c>
      <c r="CZ42">
        <v>3051.1666663999999</v>
      </c>
      <c r="DA42">
        <v>3041.5833336999999</v>
      </c>
      <c r="DB42">
        <v>3130.8333336999999</v>
      </c>
      <c r="DC42">
        <v>3029.4166667</v>
      </c>
      <c r="DD42">
        <v>1580.8333336999999</v>
      </c>
      <c r="DE42">
        <v>1853.25</v>
      </c>
      <c r="DF42">
        <v>1505.7500003</v>
      </c>
      <c r="DG42">
        <v>-131.91666637000003</v>
      </c>
      <c r="DH42">
        <v>-307.4166666000001</v>
      </c>
      <c r="DI42">
        <v>821.33333330000005</v>
      </c>
      <c r="DJ42">
        <v>2254.166667</v>
      </c>
      <c r="DK42">
        <v>2821.0833333</v>
      </c>
      <c r="DL42">
        <v>2672.083333</v>
      </c>
      <c r="DM42">
        <v>2959.4166663000001</v>
      </c>
      <c r="DN42">
        <v>2834.4166667</v>
      </c>
      <c r="DO42">
        <v>2670.5833333299997</v>
      </c>
      <c r="DP42">
        <v>1963.0000006</v>
      </c>
      <c r="DQ42">
        <v>2419.5000003</v>
      </c>
      <c r="DR42">
        <v>1962.00000037</v>
      </c>
      <c r="DS42">
        <v>1954.1666663000001</v>
      </c>
      <c r="DT42">
        <v>-564.4166666000001</v>
      </c>
      <c r="DU42">
        <v>-1843.500000003</v>
      </c>
      <c r="DV42">
        <v>2637.083333</v>
      </c>
      <c r="DW42">
        <v>505.49999999999994</v>
      </c>
      <c r="DX42">
        <v>1146.7500000329999</v>
      </c>
      <c r="DY42">
        <v>2357.0000003999999</v>
      </c>
      <c r="DZ42">
        <v>2743.5833336999999</v>
      </c>
      <c r="EA42">
        <v>2730.0000003</v>
      </c>
      <c r="EB42">
        <v>2682.1666667</v>
      </c>
      <c r="EC42">
        <v>2346.9166667</v>
      </c>
      <c r="ED42">
        <v>2485.0833333</v>
      </c>
      <c r="EE42">
        <v>2822.6666663300002</v>
      </c>
      <c r="EF42">
        <v>3075.9166666300002</v>
      </c>
      <c r="EG42">
        <v>3026.416667037</v>
      </c>
      <c r="EH42">
        <v>1965.5</v>
      </c>
      <c r="EI42">
        <v>1738.8333333</v>
      </c>
      <c r="EJ42">
        <v>274.83333300000004</v>
      </c>
      <c r="EK42">
        <v>2594.3333326700003</v>
      </c>
      <c r="EL42">
        <v>2917.666667</v>
      </c>
      <c r="EM42">
        <v>3051.2499996000001</v>
      </c>
      <c r="EN42">
        <v>2820.1666666330002</v>
      </c>
      <c r="EO42">
        <v>2622.7499996000001</v>
      </c>
      <c r="EP42">
        <v>2521.5</v>
      </c>
      <c r="EQ42">
        <v>1775.0833336999999</v>
      </c>
    </row>
    <row r="43" spans="1:147" x14ac:dyDescent="0.25">
      <c r="A43">
        <v>42</v>
      </c>
      <c r="B43">
        <v>1844.1666669000001</v>
      </c>
      <c r="C43">
        <v>1674.4166667</v>
      </c>
      <c r="D43">
        <v>1908.3333336000001</v>
      </c>
      <c r="E43">
        <v>2529.4999999700003</v>
      </c>
      <c r="F43">
        <v>1942.4999996000001</v>
      </c>
      <c r="G43">
        <v>2508.9999996699999</v>
      </c>
      <c r="H43">
        <v>1883.66666633</v>
      </c>
      <c r="I43">
        <v>2654.0833336699998</v>
      </c>
      <c r="J43">
        <v>2715.666667</v>
      </c>
      <c r="K43">
        <v>1883.7500003999999</v>
      </c>
      <c r="L43">
        <v>2474.4999993000001</v>
      </c>
      <c r="M43">
        <v>1808.0833333</v>
      </c>
      <c r="N43">
        <v>1775.5833333999999</v>
      </c>
      <c r="O43">
        <v>2113.4166667</v>
      </c>
      <c r="P43">
        <v>1855.4166667</v>
      </c>
      <c r="Q43">
        <v>1933.6666663999999</v>
      </c>
      <c r="R43">
        <v>2419.9999993299998</v>
      </c>
      <c r="S43">
        <v>997.66666673000009</v>
      </c>
      <c r="T43">
        <v>2653.0833333</v>
      </c>
      <c r="U43">
        <v>2886.2500003</v>
      </c>
      <c r="V43">
        <v>3440</v>
      </c>
      <c r="W43">
        <v>2284.1666667</v>
      </c>
      <c r="X43">
        <v>2303.1666667</v>
      </c>
      <c r="Y43">
        <v>1198.5833333999999</v>
      </c>
      <c r="Z43">
        <v>2319.0833336000001</v>
      </c>
      <c r="AA43">
        <v>2322.3333333</v>
      </c>
      <c r="AB43">
        <v>2013.4166667</v>
      </c>
      <c r="AC43">
        <v>2386.9166660000001</v>
      </c>
      <c r="AD43">
        <v>2557.5833336699998</v>
      </c>
      <c r="AE43">
        <v>1691.08333333</v>
      </c>
      <c r="AF43">
        <v>2615.666667</v>
      </c>
      <c r="AG43">
        <v>3004.5833333669998</v>
      </c>
      <c r="AH43">
        <v>2951.499999997</v>
      </c>
      <c r="AI43">
        <v>2442.8333336999999</v>
      </c>
      <c r="AJ43">
        <v>2771.0000003</v>
      </c>
      <c r="AK43">
        <v>2301.6666663000001</v>
      </c>
      <c r="AL43">
        <v>2442.5</v>
      </c>
      <c r="AM43">
        <v>2348.75</v>
      </c>
      <c r="AN43">
        <v>1072.0833333</v>
      </c>
      <c r="AO43">
        <v>1253.0833333999999</v>
      </c>
      <c r="AP43">
        <v>1263.3333336999999</v>
      </c>
      <c r="AQ43">
        <v>1502</v>
      </c>
      <c r="AR43">
        <v>2887.5000000299997</v>
      </c>
      <c r="AS43">
        <v>2655.0000000299997</v>
      </c>
      <c r="AT43">
        <v>3190.583333</v>
      </c>
      <c r="AU43">
        <v>2587.0833333629998</v>
      </c>
      <c r="AV43">
        <v>2462.916667</v>
      </c>
      <c r="AW43">
        <v>2603.3333326299999</v>
      </c>
      <c r="AX43">
        <v>2410.6666666000001</v>
      </c>
      <c r="AY43">
        <v>2479.9166666000001</v>
      </c>
      <c r="AZ43">
        <v>2490.4166673</v>
      </c>
      <c r="BA43">
        <v>2344.083333</v>
      </c>
      <c r="BB43">
        <v>2613.4166663000001</v>
      </c>
      <c r="BC43">
        <v>2830.3333333299997</v>
      </c>
      <c r="BD43">
        <v>3307.0000003</v>
      </c>
      <c r="BE43">
        <v>2173.3333333</v>
      </c>
      <c r="BF43">
        <v>2826.9166669699998</v>
      </c>
      <c r="BG43">
        <v>2711.74999996</v>
      </c>
      <c r="BH43">
        <v>2049.0833336999999</v>
      </c>
      <c r="BI43">
        <v>2434.2499997</v>
      </c>
      <c r="BJ43">
        <v>1934.166667</v>
      </c>
      <c r="BK43">
        <v>2896.5833336999999</v>
      </c>
      <c r="BL43">
        <v>3216.833333</v>
      </c>
      <c r="BM43">
        <v>2250.4999997</v>
      </c>
      <c r="BN43">
        <v>2133.3333330300002</v>
      </c>
      <c r="BO43">
        <v>2598.4166666000001</v>
      </c>
      <c r="BP43">
        <v>2727.3333333</v>
      </c>
      <c r="BQ43">
        <v>2830.2499997</v>
      </c>
      <c r="BR43">
        <v>2855.4166667</v>
      </c>
      <c r="BS43">
        <v>2862.0833333</v>
      </c>
      <c r="BT43">
        <v>2826.0833336699998</v>
      </c>
      <c r="BU43">
        <v>3079.25</v>
      </c>
      <c r="BV43">
        <v>2381.4999993000001</v>
      </c>
      <c r="BW43">
        <v>2384.3333333</v>
      </c>
      <c r="BX43">
        <v>1874.8333336999999</v>
      </c>
      <c r="BY43">
        <v>2320.4999997</v>
      </c>
      <c r="BZ43">
        <v>2798.5000003300001</v>
      </c>
      <c r="CA43">
        <v>2944.3333333299997</v>
      </c>
      <c r="CB43">
        <v>2281.8333330300002</v>
      </c>
      <c r="CC43">
        <v>2510.1666667</v>
      </c>
      <c r="CD43">
        <v>3181.2500003</v>
      </c>
      <c r="CE43">
        <v>2541.4166663000001</v>
      </c>
      <c r="CF43">
        <v>2996.083333</v>
      </c>
      <c r="CG43">
        <v>2917.8333330300002</v>
      </c>
      <c r="CH43">
        <v>2604.7500003</v>
      </c>
      <c r="CI43">
        <v>2028.333333</v>
      </c>
      <c r="CJ43">
        <v>1488.4166666000001</v>
      </c>
      <c r="CK43">
        <v>2303.6666669000001</v>
      </c>
      <c r="CL43">
        <v>3085.8333336400001</v>
      </c>
      <c r="CM43">
        <v>3021.5833336699998</v>
      </c>
      <c r="CN43">
        <v>2905.7500003</v>
      </c>
      <c r="CO43">
        <v>3084</v>
      </c>
      <c r="CP43">
        <v>2849.916667</v>
      </c>
      <c r="CQ43">
        <v>2802.4999997</v>
      </c>
      <c r="CR43">
        <v>2811.74999996</v>
      </c>
      <c r="CS43">
        <v>2868.1666663000001</v>
      </c>
      <c r="CT43">
        <v>3123.3333336999999</v>
      </c>
      <c r="CU43">
        <v>2968.5000006700002</v>
      </c>
      <c r="CV43">
        <v>340.66666669999995</v>
      </c>
      <c r="CW43">
        <v>2661.8333339999999</v>
      </c>
      <c r="CX43">
        <v>3375.4166667</v>
      </c>
      <c r="CY43">
        <v>2923.16666704</v>
      </c>
      <c r="CZ43">
        <v>2939.7500000700002</v>
      </c>
      <c r="DA43">
        <v>3031.6666667</v>
      </c>
      <c r="DB43">
        <v>3118.75</v>
      </c>
      <c r="DC43">
        <v>2994.9166663000001</v>
      </c>
      <c r="DD43">
        <v>1682.7500003999999</v>
      </c>
      <c r="DE43">
        <v>1731.5833327</v>
      </c>
      <c r="DF43">
        <v>1694.583333</v>
      </c>
      <c r="DG43">
        <v>-4.4999999300000582</v>
      </c>
      <c r="DH43">
        <v>-533.00000009999985</v>
      </c>
      <c r="DI43">
        <v>533.5833333999999</v>
      </c>
      <c r="DJ43">
        <v>2438.3333333599999</v>
      </c>
      <c r="DK43">
        <v>2031.9166669700001</v>
      </c>
      <c r="DL43">
        <v>2733.7500000999999</v>
      </c>
      <c r="DM43">
        <v>2982.8333333</v>
      </c>
      <c r="DN43">
        <v>2964.9166663000001</v>
      </c>
      <c r="DO43">
        <v>2676.0833333</v>
      </c>
      <c r="DP43">
        <v>2122.916667</v>
      </c>
      <c r="DQ43">
        <v>2320.7499996699999</v>
      </c>
      <c r="DR43">
        <v>1957</v>
      </c>
      <c r="DS43">
        <v>1133.4999996000001</v>
      </c>
      <c r="DT43">
        <v>-894.16666669999995</v>
      </c>
      <c r="DU43">
        <v>-1709.6666667</v>
      </c>
      <c r="DV43">
        <v>2831.666667</v>
      </c>
      <c r="DW43">
        <v>-155.25000069999987</v>
      </c>
      <c r="DX43">
        <v>734.3333333999999</v>
      </c>
      <c r="DY43">
        <v>1526.9166666000001</v>
      </c>
      <c r="DZ43">
        <v>2733.4166667</v>
      </c>
      <c r="EA43">
        <v>2808.583333</v>
      </c>
      <c r="EB43">
        <v>3104.8333333399996</v>
      </c>
      <c r="EC43">
        <v>2376.083333</v>
      </c>
      <c r="ED43">
        <v>2349.8333333</v>
      </c>
      <c r="EE43">
        <v>2903.0833333300002</v>
      </c>
      <c r="EF43">
        <v>3027.0000006659998</v>
      </c>
      <c r="EG43">
        <v>2935.8333336670003</v>
      </c>
      <c r="EH43">
        <v>1888.4999996000001</v>
      </c>
      <c r="EI43">
        <v>2060.4166663000001</v>
      </c>
      <c r="EJ43">
        <v>97.083333366999909</v>
      </c>
      <c r="EK43">
        <v>2591.7499996000001</v>
      </c>
      <c r="EL43">
        <v>2945.6666663999999</v>
      </c>
      <c r="EM43">
        <v>3168.3333336999999</v>
      </c>
      <c r="EN43">
        <v>2919.833333</v>
      </c>
      <c r="EO43">
        <v>2672.5000003</v>
      </c>
      <c r="EP43">
        <v>2385.5</v>
      </c>
      <c r="EQ43">
        <v>2693.8333336699998</v>
      </c>
    </row>
    <row r="44" spans="1:147" x14ac:dyDescent="0.25">
      <c r="A44">
        <v>43</v>
      </c>
      <c r="B44">
        <v>1830.8333336999999</v>
      </c>
      <c r="C44">
        <v>1894.2500003</v>
      </c>
      <c r="D44">
        <v>1913.0833336000001</v>
      </c>
      <c r="E44">
        <v>2418.3333336699998</v>
      </c>
      <c r="F44">
        <v>2050</v>
      </c>
      <c r="G44">
        <v>2198.4999996300003</v>
      </c>
      <c r="H44">
        <v>1129.0000000299999</v>
      </c>
      <c r="I44">
        <v>2418.6666673</v>
      </c>
      <c r="J44">
        <v>2651.8333336999999</v>
      </c>
      <c r="K44">
        <v>3021.5833333999999</v>
      </c>
      <c r="L44">
        <v>2606.0833333700002</v>
      </c>
      <c r="M44">
        <v>1877</v>
      </c>
      <c r="N44">
        <v>1803.5833336999999</v>
      </c>
      <c r="O44">
        <v>2042.41666637</v>
      </c>
      <c r="P44">
        <v>1823.75</v>
      </c>
      <c r="Q44">
        <v>1768.8333333</v>
      </c>
      <c r="R44">
        <v>2087.1666667</v>
      </c>
      <c r="S44">
        <v>850.50000006999994</v>
      </c>
      <c r="T44">
        <v>3321.1666663000001</v>
      </c>
      <c r="U44">
        <v>2673.4166663000001</v>
      </c>
      <c r="V44">
        <v>3454.9166667</v>
      </c>
      <c r="W44">
        <v>2638.9166670300001</v>
      </c>
      <c r="X44">
        <v>1760.9999997</v>
      </c>
      <c r="Y44">
        <v>1849.583333</v>
      </c>
      <c r="Z44">
        <v>2330.2500003</v>
      </c>
      <c r="AA44">
        <v>2291.7499997</v>
      </c>
      <c r="AB44">
        <v>2148.416667</v>
      </c>
      <c r="AC44">
        <v>2312.75</v>
      </c>
      <c r="AD44">
        <v>2547.1666666599999</v>
      </c>
      <c r="AE44">
        <v>2021</v>
      </c>
      <c r="AF44">
        <v>2814.5833333</v>
      </c>
      <c r="AG44">
        <v>2277.5833336699998</v>
      </c>
      <c r="AH44">
        <v>3137.9166666699998</v>
      </c>
      <c r="AI44">
        <v>2545.75</v>
      </c>
      <c r="AJ44">
        <v>2793.9999997</v>
      </c>
      <c r="AK44">
        <v>2318.4999997</v>
      </c>
      <c r="AL44">
        <v>2406.916667</v>
      </c>
      <c r="AM44">
        <v>2350.25</v>
      </c>
      <c r="AN44">
        <v>1099.6666667</v>
      </c>
      <c r="AO44">
        <v>1152.0833333</v>
      </c>
      <c r="AP44">
        <v>1224.6666663999999</v>
      </c>
      <c r="AQ44">
        <v>1555.25</v>
      </c>
      <c r="AR44">
        <v>3031.8333333400001</v>
      </c>
      <c r="AS44">
        <v>1360.66666667</v>
      </c>
      <c r="AT44">
        <v>3277.8333336999999</v>
      </c>
      <c r="AU44">
        <v>2707</v>
      </c>
      <c r="AV44">
        <v>2898.9166663000001</v>
      </c>
      <c r="AW44">
        <v>2445.5</v>
      </c>
      <c r="AX44">
        <v>2581.3333326700003</v>
      </c>
      <c r="AY44">
        <v>2568.083333</v>
      </c>
      <c r="AZ44">
        <v>2547.3333336699998</v>
      </c>
      <c r="BA44">
        <v>2336.9999996000001</v>
      </c>
      <c r="BB44">
        <v>2460.2499997</v>
      </c>
      <c r="BC44">
        <v>2681.4166660000001</v>
      </c>
      <c r="BD44">
        <v>3296.3333333</v>
      </c>
      <c r="BE44">
        <v>2172.9166663999999</v>
      </c>
      <c r="BF44">
        <v>2828.8333333</v>
      </c>
      <c r="BG44">
        <v>2707.6666670300001</v>
      </c>
      <c r="BH44">
        <v>2159.9166663300002</v>
      </c>
      <c r="BI44">
        <v>2205.6666663700003</v>
      </c>
      <c r="BJ44">
        <v>1737.666667</v>
      </c>
      <c r="BK44">
        <v>2956.916667</v>
      </c>
      <c r="BL44">
        <v>3470.8333336999999</v>
      </c>
      <c r="BM44">
        <v>2094.1666663000001</v>
      </c>
      <c r="BN44">
        <v>2056.083333</v>
      </c>
      <c r="BO44">
        <v>2474.8333329000002</v>
      </c>
      <c r="BP44">
        <v>2765.583333</v>
      </c>
      <c r="BQ44">
        <v>2921.7499997</v>
      </c>
      <c r="BR44">
        <v>2774.8333333</v>
      </c>
      <c r="BS44">
        <v>2870.3333336999999</v>
      </c>
      <c r="BT44">
        <v>2589.916667</v>
      </c>
      <c r="BU44">
        <v>3173.166667</v>
      </c>
      <c r="BV44">
        <v>2530.6666673</v>
      </c>
      <c r="BW44">
        <v>2380.6666667</v>
      </c>
      <c r="BX44">
        <v>1526.08333363</v>
      </c>
      <c r="BY44">
        <v>2346.9999999000001</v>
      </c>
      <c r="BZ44">
        <v>2558.4166663300002</v>
      </c>
      <c r="CA44">
        <v>2758.6666666700003</v>
      </c>
      <c r="CB44">
        <v>1921.4999999300001</v>
      </c>
      <c r="CC44">
        <v>2437.5000003300001</v>
      </c>
      <c r="CD44">
        <v>3193.0833336999999</v>
      </c>
      <c r="CE44">
        <v>2523.0000003</v>
      </c>
      <c r="CF44">
        <v>2827.6666669699998</v>
      </c>
      <c r="CG44">
        <v>2737.083333</v>
      </c>
      <c r="CH44">
        <v>2688.6666666299998</v>
      </c>
      <c r="CI44">
        <v>2050.75</v>
      </c>
      <c r="CJ44">
        <v>1534.0000000999999</v>
      </c>
      <c r="CK44">
        <v>2332</v>
      </c>
      <c r="CL44">
        <v>2990.1666666669998</v>
      </c>
      <c r="CM44">
        <v>2913.166667</v>
      </c>
      <c r="CN44">
        <v>2813.1666663000001</v>
      </c>
      <c r="CO44">
        <v>3049.583333</v>
      </c>
      <c r="CP44">
        <v>2856.416667</v>
      </c>
      <c r="CQ44">
        <v>2773.7499997</v>
      </c>
      <c r="CR44">
        <v>2934.9999997</v>
      </c>
      <c r="CS44">
        <v>2783.0000003</v>
      </c>
      <c r="CT44">
        <v>3153.2499993000001</v>
      </c>
      <c r="CU44">
        <v>2962.25</v>
      </c>
      <c r="CV44">
        <v>467.58333330000011</v>
      </c>
      <c r="CW44">
        <v>2602.3333333</v>
      </c>
      <c r="CX44">
        <v>3352.416667</v>
      </c>
      <c r="CY44">
        <v>2854.5833333</v>
      </c>
      <c r="CZ44">
        <v>2919.9999996329998</v>
      </c>
      <c r="DA44">
        <v>2702.3333336999999</v>
      </c>
      <c r="DB44">
        <v>3142.6666663000001</v>
      </c>
      <c r="DC44">
        <v>2950.4999997</v>
      </c>
      <c r="DD44">
        <v>2009.41666667</v>
      </c>
      <c r="DE44">
        <v>1613.16666633</v>
      </c>
      <c r="DF44">
        <v>1596.7499999700001</v>
      </c>
      <c r="DG44">
        <v>349.24999967000008</v>
      </c>
      <c r="DH44">
        <v>-52.999999699999989</v>
      </c>
      <c r="DI44">
        <v>319.74999967000008</v>
      </c>
      <c r="DJ44">
        <v>2337.75</v>
      </c>
      <c r="DK44">
        <v>2322.8333330300002</v>
      </c>
      <c r="DL44">
        <v>2760.4999997</v>
      </c>
      <c r="DM44">
        <v>2977.25</v>
      </c>
      <c r="DN44">
        <v>2986.5</v>
      </c>
      <c r="DO44">
        <v>2757.1666663000001</v>
      </c>
      <c r="DP44">
        <v>2242.5000003300001</v>
      </c>
      <c r="DQ44">
        <v>2345.4166666299998</v>
      </c>
      <c r="DR44">
        <v>1842.666667</v>
      </c>
      <c r="DS44">
        <v>2098.9166670999998</v>
      </c>
      <c r="DT44">
        <v>-1143.58333333</v>
      </c>
      <c r="DU44">
        <v>-1731.25</v>
      </c>
      <c r="DV44">
        <v>2933.5833333</v>
      </c>
      <c r="DW44">
        <v>-11</v>
      </c>
      <c r="DX44">
        <v>1653.666667</v>
      </c>
      <c r="DY44">
        <v>1349.0833333</v>
      </c>
      <c r="DZ44">
        <v>2681.9999997</v>
      </c>
      <c r="EA44">
        <v>2802</v>
      </c>
      <c r="EB44">
        <v>3421.3333333</v>
      </c>
      <c r="EC44">
        <v>2618.583333</v>
      </c>
      <c r="ED44">
        <v>2319.7499996000001</v>
      </c>
      <c r="EE44">
        <v>2947.0000003329997</v>
      </c>
      <c r="EF44">
        <v>2870.8333336999999</v>
      </c>
      <c r="EG44">
        <v>2881.9166666599999</v>
      </c>
      <c r="EH44">
        <v>1863.6666667</v>
      </c>
      <c r="EI44">
        <v>2443.0000003300001</v>
      </c>
      <c r="EJ44">
        <v>801.91666669999995</v>
      </c>
      <c r="EK44">
        <v>2739.0833336999999</v>
      </c>
      <c r="EL44">
        <v>2853.583333</v>
      </c>
      <c r="EM44">
        <v>3009.2500000999999</v>
      </c>
      <c r="EN44">
        <v>2631.0833336300002</v>
      </c>
      <c r="EO44">
        <v>2876.666667</v>
      </c>
      <c r="EP44">
        <v>2535.5000003</v>
      </c>
      <c r="EQ44">
        <v>2550.9166663000001</v>
      </c>
    </row>
    <row r="45" spans="1:147" x14ac:dyDescent="0.25">
      <c r="A45">
        <v>44</v>
      </c>
      <c r="B45">
        <v>1529.5</v>
      </c>
      <c r="C45">
        <v>1806.2499997</v>
      </c>
      <c r="D45">
        <v>1888.4999999000001</v>
      </c>
      <c r="E45">
        <v>2353.4166669329998</v>
      </c>
      <c r="F45">
        <v>2010.0833336999999</v>
      </c>
      <c r="G45">
        <v>2279.9999997</v>
      </c>
      <c r="H45">
        <v>1405.16666663</v>
      </c>
      <c r="I45">
        <v>1499.49999963</v>
      </c>
      <c r="J45">
        <v>2646.666667</v>
      </c>
      <c r="K45">
        <v>2986.666667</v>
      </c>
      <c r="L45">
        <v>2519.6666667</v>
      </c>
      <c r="M45">
        <v>1883.5000006</v>
      </c>
      <c r="N45">
        <v>1817.8333339999999</v>
      </c>
      <c r="O45">
        <v>1994.5833336999999</v>
      </c>
      <c r="P45">
        <v>1866.1666667</v>
      </c>
      <c r="Q45">
        <v>1745.9166667</v>
      </c>
      <c r="R45">
        <v>1995.1666663000001</v>
      </c>
      <c r="S45">
        <v>1588.9999999700001</v>
      </c>
      <c r="T45">
        <v>2632.2500000299997</v>
      </c>
      <c r="U45">
        <v>1851</v>
      </c>
      <c r="V45">
        <v>3445.8333333</v>
      </c>
      <c r="W45">
        <v>2733.1666669699998</v>
      </c>
      <c r="X45">
        <v>2463.3333336000001</v>
      </c>
      <c r="Y45">
        <v>1679.4166663000001</v>
      </c>
      <c r="Z45">
        <v>2315.9166666000001</v>
      </c>
      <c r="AA45">
        <v>2293.75</v>
      </c>
      <c r="AB45">
        <v>1980.0000003</v>
      </c>
      <c r="AC45">
        <v>2309.2500003</v>
      </c>
      <c r="AD45">
        <v>2331.7499999700003</v>
      </c>
      <c r="AE45">
        <v>2061.2499999700003</v>
      </c>
      <c r="AF45">
        <v>2076.0833333599999</v>
      </c>
      <c r="AG45">
        <v>2956.9166669699998</v>
      </c>
      <c r="AH45">
        <v>3282.416667</v>
      </c>
      <c r="AI45">
        <v>2550.4166663000001</v>
      </c>
      <c r="AJ45">
        <v>2870.0833336999999</v>
      </c>
      <c r="AK45">
        <v>2369.2499997</v>
      </c>
      <c r="AL45">
        <v>2431.8333339999999</v>
      </c>
      <c r="AM45">
        <v>2130.6666663000001</v>
      </c>
      <c r="AN45">
        <v>1369.0833333999999</v>
      </c>
      <c r="AO45">
        <v>879</v>
      </c>
      <c r="AP45">
        <v>1202.33333333</v>
      </c>
      <c r="AQ45">
        <v>1410.416667</v>
      </c>
      <c r="AR45">
        <v>2754.6666666299998</v>
      </c>
      <c r="AS45">
        <v>675.41666637000003</v>
      </c>
      <c r="AT45">
        <v>3299.0833333</v>
      </c>
      <c r="AU45">
        <v>2759.9166667</v>
      </c>
      <c r="AV45">
        <v>3100.3333336299997</v>
      </c>
      <c r="AW45">
        <v>2683.8333336699998</v>
      </c>
      <c r="AX45">
        <v>2551.9999997</v>
      </c>
      <c r="AY45">
        <v>2548.5833336999999</v>
      </c>
      <c r="AZ45">
        <v>2565.2499996300003</v>
      </c>
      <c r="BA45">
        <v>2368.083333</v>
      </c>
      <c r="BB45">
        <v>2405.3333336000001</v>
      </c>
      <c r="BC45">
        <v>2642.4999997</v>
      </c>
      <c r="BD45">
        <v>2962.0833336699998</v>
      </c>
      <c r="BE45">
        <v>2158.6666667</v>
      </c>
      <c r="BF45">
        <v>2830.1666667</v>
      </c>
      <c r="BG45">
        <v>2678.2500003</v>
      </c>
      <c r="BH45">
        <v>2005.083333</v>
      </c>
      <c r="BI45">
        <v>1966.333333</v>
      </c>
      <c r="BJ45">
        <v>2202.0833333299997</v>
      </c>
      <c r="BK45">
        <v>2948.416667</v>
      </c>
      <c r="BL45">
        <v>3318.7499997</v>
      </c>
      <c r="BM45">
        <v>2245.6666667</v>
      </c>
      <c r="BN45">
        <v>2034.4166666000001</v>
      </c>
      <c r="BO45">
        <v>2474.0833336999999</v>
      </c>
      <c r="BP45">
        <v>3077.0833336999999</v>
      </c>
      <c r="BQ45">
        <v>3189.083333</v>
      </c>
      <c r="BR45">
        <v>2764.6666667</v>
      </c>
      <c r="BS45">
        <v>2847.833333</v>
      </c>
      <c r="BT45">
        <v>2525.2500003</v>
      </c>
      <c r="BU45">
        <v>3119.9166666700003</v>
      </c>
      <c r="BV45">
        <v>2478.833333</v>
      </c>
      <c r="BW45">
        <v>2175.9999997</v>
      </c>
      <c r="BX45">
        <v>2619.1666666700003</v>
      </c>
      <c r="BY45">
        <v>2430.4166663000001</v>
      </c>
      <c r="BZ45">
        <v>2403.7499997</v>
      </c>
      <c r="CA45">
        <v>2620.333333</v>
      </c>
      <c r="CB45">
        <v>2905.6666663999999</v>
      </c>
      <c r="CC45">
        <v>3361.6666666000001</v>
      </c>
      <c r="CD45">
        <v>3197.0000003</v>
      </c>
      <c r="CE45">
        <v>2500.3333336999999</v>
      </c>
      <c r="CF45">
        <v>3011.3333336000001</v>
      </c>
      <c r="CG45">
        <v>2641.5833333400001</v>
      </c>
      <c r="CH45">
        <v>2756.0833330699998</v>
      </c>
      <c r="CI45">
        <v>2048.1666666000001</v>
      </c>
      <c r="CJ45">
        <v>1481.75</v>
      </c>
      <c r="CK45">
        <v>2425.3333336999999</v>
      </c>
      <c r="CL45">
        <v>2834.6666660299998</v>
      </c>
      <c r="CM45">
        <v>2885.8333326700003</v>
      </c>
      <c r="CN45">
        <v>3072.5</v>
      </c>
      <c r="CO45">
        <v>3486.2499997</v>
      </c>
      <c r="CP45">
        <v>2850.3333336999999</v>
      </c>
      <c r="CQ45">
        <v>2814.916667</v>
      </c>
      <c r="CR45">
        <v>3077.0833336999999</v>
      </c>
      <c r="CS45">
        <v>2751.2500000669997</v>
      </c>
      <c r="CT45">
        <v>2878.666667</v>
      </c>
      <c r="CU45">
        <v>3045.4166673299997</v>
      </c>
      <c r="CV45">
        <v>643.83333330000005</v>
      </c>
      <c r="CW45">
        <v>2603.333333</v>
      </c>
      <c r="CX45">
        <v>3175.0000003</v>
      </c>
      <c r="CY45">
        <v>2890.8333333299997</v>
      </c>
      <c r="CZ45">
        <v>3264.416667</v>
      </c>
      <c r="DA45">
        <v>2699.75</v>
      </c>
      <c r="DB45">
        <v>3149.416667</v>
      </c>
      <c r="DC45">
        <v>2916.9166666000001</v>
      </c>
      <c r="DD45">
        <v>2443.2500003</v>
      </c>
      <c r="DE45">
        <v>1849.4166663669998</v>
      </c>
      <c r="DF45">
        <v>1595.7499996000001</v>
      </c>
      <c r="DG45">
        <v>1795.33333333</v>
      </c>
      <c r="DH45">
        <v>1102.4166667</v>
      </c>
      <c r="DI45">
        <v>395.66666669999995</v>
      </c>
      <c r="DJ45">
        <v>2344.1666666299998</v>
      </c>
      <c r="DK45">
        <v>2227.916667</v>
      </c>
      <c r="DL45">
        <v>2732.25</v>
      </c>
      <c r="DM45">
        <v>2981.3333336999999</v>
      </c>
      <c r="DN45">
        <v>2944.9166663000001</v>
      </c>
      <c r="DO45">
        <v>2732.0833333</v>
      </c>
      <c r="DP45">
        <v>2402.6666666299998</v>
      </c>
      <c r="DQ45">
        <v>2480.9166667</v>
      </c>
      <c r="DR45">
        <v>1865.5</v>
      </c>
      <c r="DS45">
        <v>2062.3333326000002</v>
      </c>
      <c r="DT45">
        <v>-1453.41666663</v>
      </c>
      <c r="DU45">
        <v>-1806.9166663030001</v>
      </c>
      <c r="DV45">
        <v>2735.9166669000001</v>
      </c>
      <c r="DW45">
        <v>-314.41666669999995</v>
      </c>
      <c r="DX45">
        <v>1597.5833333</v>
      </c>
      <c r="DY45">
        <v>1445.0000000999999</v>
      </c>
      <c r="DZ45">
        <v>2484.083333</v>
      </c>
      <c r="EA45">
        <v>2776.0833333</v>
      </c>
      <c r="EB45">
        <v>3025.3333336999999</v>
      </c>
      <c r="EC45">
        <v>2837.6666667</v>
      </c>
      <c r="ED45">
        <v>2472.8333339999999</v>
      </c>
      <c r="EE45">
        <v>3050.2499999699999</v>
      </c>
      <c r="EF45">
        <v>2837.583333</v>
      </c>
      <c r="EG45">
        <v>2898.4999996699999</v>
      </c>
      <c r="EH45">
        <v>1871.6666663000001</v>
      </c>
      <c r="EI45">
        <v>2403.9166666700003</v>
      </c>
      <c r="EJ45">
        <v>700.41666669999995</v>
      </c>
      <c r="EK45">
        <v>2529.5833333</v>
      </c>
      <c r="EL45">
        <v>2730.0833333700002</v>
      </c>
      <c r="EM45">
        <v>2869.5833333299997</v>
      </c>
      <c r="EN45">
        <v>2807.7500003</v>
      </c>
      <c r="EO45">
        <v>3079</v>
      </c>
      <c r="EP45">
        <v>2630.4166666700003</v>
      </c>
      <c r="EQ45">
        <v>2427.8333333999999</v>
      </c>
    </row>
    <row r="46" spans="1:147" x14ac:dyDescent="0.25">
      <c r="A46">
        <v>45</v>
      </c>
      <c r="B46">
        <v>1674.083333</v>
      </c>
      <c r="C46">
        <v>1845.0833336999999</v>
      </c>
      <c r="D46">
        <v>2001.083333</v>
      </c>
      <c r="E46">
        <v>2234.7500000700002</v>
      </c>
      <c r="F46">
        <v>2019.333333</v>
      </c>
      <c r="G46">
        <v>2175.75</v>
      </c>
      <c r="H46">
        <v>1284.6666666000001</v>
      </c>
      <c r="I46">
        <v>1691.0833333999999</v>
      </c>
      <c r="J46">
        <v>2429.333333</v>
      </c>
      <c r="K46">
        <v>2557.0833336999999</v>
      </c>
      <c r="L46">
        <v>1754.916667</v>
      </c>
      <c r="M46">
        <v>1911.583333</v>
      </c>
      <c r="N46">
        <v>1795.9166670999998</v>
      </c>
      <c r="O46">
        <v>1798.4166670999998</v>
      </c>
      <c r="P46">
        <v>1912.5</v>
      </c>
      <c r="Q46">
        <v>1832.75</v>
      </c>
      <c r="R46">
        <v>2018</v>
      </c>
      <c r="S46">
        <v>1693.0833336999999</v>
      </c>
      <c r="T46">
        <v>2681.5833333700002</v>
      </c>
      <c r="U46">
        <v>2290.9999996670003</v>
      </c>
      <c r="V46">
        <v>3467.666667</v>
      </c>
      <c r="W46">
        <v>2741.6666667</v>
      </c>
      <c r="X46">
        <v>2911.5000003300001</v>
      </c>
      <c r="Y46">
        <v>1239.5833333</v>
      </c>
      <c r="Z46">
        <v>2258.2499996000001</v>
      </c>
      <c r="AA46">
        <v>2315.2500003</v>
      </c>
      <c r="AB46">
        <v>2070.833333</v>
      </c>
      <c r="AC46">
        <v>2320.4166663000001</v>
      </c>
      <c r="AD46">
        <v>2230.5833329699999</v>
      </c>
      <c r="AE46">
        <v>2051.8333333</v>
      </c>
      <c r="AF46">
        <v>3022.4999993400002</v>
      </c>
      <c r="AG46">
        <v>2690.6666669699998</v>
      </c>
      <c r="AH46">
        <v>2960.5833333999999</v>
      </c>
      <c r="AI46">
        <v>2696.2500000700002</v>
      </c>
      <c r="AJ46">
        <v>2819.416667</v>
      </c>
      <c r="AK46">
        <v>2481.5833333</v>
      </c>
      <c r="AL46">
        <v>2353.1666663000001</v>
      </c>
      <c r="AM46">
        <v>2232.9999996699999</v>
      </c>
      <c r="AN46">
        <v>1364.083333</v>
      </c>
      <c r="AO46">
        <v>949.16666669999995</v>
      </c>
      <c r="AP46">
        <v>1189.91666663</v>
      </c>
      <c r="AQ46">
        <v>1372.7500003</v>
      </c>
      <c r="AR46">
        <v>2534.9999997</v>
      </c>
      <c r="AS46">
        <v>711.50000002999991</v>
      </c>
      <c r="AT46">
        <v>3019.166667</v>
      </c>
      <c r="AU46">
        <v>2680.5000003699997</v>
      </c>
      <c r="AV46">
        <v>3146.0000000670002</v>
      </c>
      <c r="AW46">
        <v>2674.416667</v>
      </c>
      <c r="AX46">
        <v>2398.0833336999999</v>
      </c>
      <c r="AY46">
        <v>2601</v>
      </c>
      <c r="AZ46">
        <v>2723.7500000700002</v>
      </c>
      <c r="BA46">
        <v>2322.8333333</v>
      </c>
      <c r="BB46">
        <v>2389.416667</v>
      </c>
      <c r="BC46">
        <v>2579.3333336000001</v>
      </c>
      <c r="BD46">
        <v>2663</v>
      </c>
      <c r="BE46">
        <v>1943.833333</v>
      </c>
      <c r="BF46">
        <v>2646.1666663300002</v>
      </c>
      <c r="BG46">
        <v>2546.416667</v>
      </c>
      <c r="BH46">
        <v>2066.9166663000001</v>
      </c>
      <c r="BI46">
        <v>1686.5833333599999</v>
      </c>
      <c r="BJ46">
        <v>2353.4166670300001</v>
      </c>
      <c r="BK46">
        <v>3086.083333</v>
      </c>
      <c r="BL46">
        <v>3097.5000003700002</v>
      </c>
      <c r="BM46">
        <v>2282.5833333</v>
      </c>
      <c r="BN46">
        <v>1552.9166667</v>
      </c>
      <c r="BO46">
        <v>2369.7500003</v>
      </c>
      <c r="BP46">
        <v>2876.9166663000001</v>
      </c>
      <c r="BQ46">
        <v>3011</v>
      </c>
      <c r="BR46">
        <v>2819.9999997</v>
      </c>
      <c r="BS46">
        <v>2806.3333333</v>
      </c>
      <c r="BT46">
        <v>2509.9166670300001</v>
      </c>
      <c r="BU46">
        <v>2742.833333</v>
      </c>
      <c r="BV46">
        <v>2514.3333336699998</v>
      </c>
      <c r="BW46">
        <v>2897.8333336329997</v>
      </c>
      <c r="BX46">
        <v>2718.0833336670003</v>
      </c>
      <c r="BY46">
        <v>2448.3333333700002</v>
      </c>
      <c r="BZ46">
        <v>2369.4999997</v>
      </c>
      <c r="CA46">
        <v>2646.3333336999999</v>
      </c>
      <c r="CB46">
        <v>2894.0833329699999</v>
      </c>
      <c r="CC46">
        <v>3140.0833333</v>
      </c>
      <c r="CD46">
        <v>3188.4999997</v>
      </c>
      <c r="CE46">
        <v>2537.0000000299997</v>
      </c>
      <c r="CF46">
        <v>3000.3333336000001</v>
      </c>
      <c r="CG46">
        <v>2451.5000003999999</v>
      </c>
      <c r="CH46">
        <v>2693.583333</v>
      </c>
      <c r="CI46">
        <v>2143.0833333</v>
      </c>
      <c r="CJ46">
        <v>1514.9166667</v>
      </c>
      <c r="CK46">
        <v>2460.166667</v>
      </c>
      <c r="CL46">
        <v>2776.416667</v>
      </c>
      <c r="CM46">
        <v>2787.8333336000001</v>
      </c>
      <c r="CN46">
        <v>2845.4999997</v>
      </c>
      <c r="CO46">
        <v>3194.2499993000001</v>
      </c>
      <c r="CP46">
        <v>2883.8333336999999</v>
      </c>
      <c r="CQ46">
        <v>2807.2500003</v>
      </c>
      <c r="CR46">
        <v>3075.9166667</v>
      </c>
      <c r="CS46">
        <v>2382.4166666299998</v>
      </c>
      <c r="CT46">
        <v>2745.75</v>
      </c>
      <c r="CU46">
        <v>3173.9166667</v>
      </c>
      <c r="CV46">
        <v>630.58333330000005</v>
      </c>
      <c r="CW46">
        <v>2484.5833336999999</v>
      </c>
      <c r="CX46">
        <v>3009.4166666700003</v>
      </c>
      <c r="CY46">
        <v>2807.58333373</v>
      </c>
      <c r="CZ46">
        <v>3197.5000003</v>
      </c>
      <c r="DA46">
        <v>3011.5833336999999</v>
      </c>
      <c r="DB46">
        <v>3176.25</v>
      </c>
      <c r="DC46">
        <v>2861.0000003</v>
      </c>
      <c r="DD46">
        <v>2498.75</v>
      </c>
      <c r="DE46">
        <v>1981.75</v>
      </c>
      <c r="DF46">
        <v>1662.2500003299999</v>
      </c>
      <c r="DG46">
        <v>2234.0833336300002</v>
      </c>
      <c r="DH46">
        <v>1825.333333</v>
      </c>
      <c r="DI46">
        <v>1085.0833333</v>
      </c>
      <c r="DJ46">
        <v>2461.4166666700003</v>
      </c>
      <c r="DK46">
        <v>1208.08333363</v>
      </c>
      <c r="DL46">
        <v>2751.416667</v>
      </c>
      <c r="DM46">
        <v>2839.333333</v>
      </c>
      <c r="DN46">
        <v>2940.916667</v>
      </c>
      <c r="DO46">
        <v>2482.4166663000001</v>
      </c>
      <c r="DP46">
        <v>2572.6666667</v>
      </c>
      <c r="DQ46">
        <v>2537.2499997</v>
      </c>
      <c r="DR46">
        <v>2035</v>
      </c>
      <c r="DS46">
        <v>1938.333333</v>
      </c>
      <c r="DT46">
        <v>1017.4999999700001</v>
      </c>
      <c r="DU46">
        <v>-1828.7500003299999</v>
      </c>
      <c r="DV46">
        <v>2760.4999994</v>
      </c>
      <c r="DW46">
        <v>-555.75</v>
      </c>
      <c r="DX46">
        <v>2611.4166669000001</v>
      </c>
      <c r="DY46">
        <v>2518.25</v>
      </c>
      <c r="DZ46">
        <v>2057.8333333</v>
      </c>
      <c r="EA46">
        <v>2780.6666663000001</v>
      </c>
      <c r="EB46">
        <v>2990.3333333</v>
      </c>
      <c r="EC46">
        <v>2882.2500003</v>
      </c>
      <c r="ED46">
        <v>2708.8333333999999</v>
      </c>
      <c r="EE46">
        <v>2813.3333333</v>
      </c>
      <c r="EF46">
        <v>2697.4166660000001</v>
      </c>
      <c r="EG46">
        <v>2956.5</v>
      </c>
      <c r="EH46">
        <v>1873.9166663999999</v>
      </c>
      <c r="EI46">
        <v>2301.5000003300001</v>
      </c>
      <c r="EJ46">
        <v>521.25000006999994</v>
      </c>
      <c r="EK46">
        <v>2369.25</v>
      </c>
      <c r="EL46">
        <v>2858.5833330999999</v>
      </c>
      <c r="EM46">
        <v>2447.9166663000001</v>
      </c>
      <c r="EN46">
        <v>2840.8333336999999</v>
      </c>
      <c r="EO46">
        <v>2702.0000003999999</v>
      </c>
      <c r="EP46">
        <v>2741.1666670300001</v>
      </c>
      <c r="EQ46">
        <v>2697.4166667</v>
      </c>
    </row>
    <row r="47" spans="1:147" x14ac:dyDescent="0.25">
      <c r="A47">
        <v>46</v>
      </c>
      <c r="B47">
        <v>1042.1666666000001</v>
      </c>
      <c r="C47">
        <v>1846.4166667</v>
      </c>
      <c r="D47">
        <v>1883.9166667</v>
      </c>
      <c r="E47">
        <v>2246.0833336300002</v>
      </c>
      <c r="F47">
        <v>2008.2500003</v>
      </c>
      <c r="G47">
        <v>1748.916667</v>
      </c>
      <c r="H47">
        <v>1247.583333</v>
      </c>
      <c r="I47">
        <v>1378.0833330330001</v>
      </c>
      <c r="J47">
        <v>1762</v>
      </c>
      <c r="K47">
        <v>2314.5833333999999</v>
      </c>
      <c r="L47">
        <v>1915.9166669700001</v>
      </c>
      <c r="M47">
        <v>1884.7499997</v>
      </c>
      <c r="N47">
        <v>1941.1666667</v>
      </c>
      <c r="O47">
        <v>1890.7499997</v>
      </c>
      <c r="P47">
        <v>1822.4999996000001</v>
      </c>
      <c r="Q47">
        <v>1677.2500003</v>
      </c>
      <c r="R47">
        <v>1937.916667</v>
      </c>
      <c r="S47">
        <v>1594.4166663000001</v>
      </c>
      <c r="T47">
        <v>2961.2500003300001</v>
      </c>
      <c r="U47">
        <v>2702.6666666000001</v>
      </c>
      <c r="V47">
        <v>3449.3333336999999</v>
      </c>
      <c r="W47">
        <v>2672.6666667</v>
      </c>
      <c r="X47">
        <v>2949.2500003300001</v>
      </c>
      <c r="Y47">
        <v>2164.166667</v>
      </c>
      <c r="Z47">
        <v>2101.4999997</v>
      </c>
      <c r="AA47">
        <v>2356</v>
      </c>
      <c r="AB47">
        <v>2407.4166673</v>
      </c>
      <c r="AC47">
        <v>2297.833333</v>
      </c>
      <c r="AD47">
        <v>2198.083333</v>
      </c>
      <c r="AE47">
        <v>1944.1666667</v>
      </c>
      <c r="AF47">
        <v>2908.8333336699998</v>
      </c>
      <c r="AG47">
        <v>2571.75</v>
      </c>
      <c r="AH47">
        <v>2039</v>
      </c>
      <c r="AI47">
        <v>3041.4166666669998</v>
      </c>
      <c r="AJ47">
        <v>2978.3333336300002</v>
      </c>
      <c r="AK47">
        <v>2639.0000003</v>
      </c>
      <c r="AL47">
        <v>2468.5833336999999</v>
      </c>
      <c r="AM47">
        <v>2362.1666667</v>
      </c>
      <c r="AN47">
        <v>1421.5833333999999</v>
      </c>
      <c r="AO47">
        <v>1332.7500000999999</v>
      </c>
      <c r="AP47">
        <v>1961.25</v>
      </c>
      <c r="AQ47">
        <v>1437.5</v>
      </c>
      <c r="AR47">
        <v>2456.6666666000001</v>
      </c>
      <c r="AS47">
        <v>1548.9166667</v>
      </c>
      <c r="AT47">
        <v>2494.4166667</v>
      </c>
      <c r="AU47">
        <v>2543.833333</v>
      </c>
      <c r="AV47">
        <v>3155.4166663699998</v>
      </c>
      <c r="AW47">
        <v>2908.8333336699998</v>
      </c>
      <c r="AX47">
        <v>2761.333333</v>
      </c>
      <c r="AY47">
        <v>2556.5000000299997</v>
      </c>
      <c r="AZ47">
        <v>2791.5833339999999</v>
      </c>
      <c r="BA47">
        <v>2316.416667</v>
      </c>
      <c r="BB47">
        <v>2514.25</v>
      </c>
      <c r="BC47">
        <v>2477.6666663999999</v>
      </c>
      <c r="BD47">
        <v>2532.1666666000001</v>
      </c>
      <c r="BE47">
        <v>1690.91666633</v>
      </c>
      <c r="BF47">
        <v>3039.8333336670003</v>
      </c>
      <c r="BG47">
        <v>2379.6666669699998</v>
      </c>
      <c r="BH47">
        <v>1657.33333333</v>
      </c>
      <c r="BI47">
        <v>1920.916667</v>
      </c>
      <c r="BJ47">
        <v>2133.5833329699999</v>
      </c>
      <c r="BK47">
        <v>3093.5833336299997</v>
      </c>
      <c r="BL47">
        <v>3119.4166663299998</v>
      </c>
      <c r="BM47">
        <v>2284.166667</v>
      </c>
      <c r="BN47">
        <v>1573.1666666000001</v>
      </c>
      <c r="BO47">
        <v>2296.333333</v>
      </c>
      <c r="BP47">
        <v>2830.3333339999999</v>
      </c>
      <c r="BQ47">
        <v>2576.5833333999999</v>
      </c>
      <c r="BR47">
        <v>3236.1666667</v>
      </c>
      <c r="BS47">
        <v>2422.2500003999999</v>
      </c>
      <c r="BT47">
        <v>2373.0833333299997</v>
      </c>
      <c r="BU47">
        <v>2845.5</v>
      </c>
      <c r="BV47">
        <v>2477</v>
      </c>
      <c r="BW47">
        <v>3175.6666663300002</v>
      </c>
      <c r="BX47">
        <v>2690.7500002699999</v>
      </c>
      <c r="BY47">
        <v>2426.4166666000001</v>
      </c>
      <c r="BZ47">
        <v>2505.1666663000001</v>
      </c>
      <c r="CA47">
        <v>2622.1666663000001</v>
      </c>
      <c r="CB47">
        <v>2691.3333329699999</v>
      </c>
      <c r="CC47">
        <v>3053.7499996699999</v>
      </c>
      <c r="CD47">
        <v>3366.6666663000001</v>
      </c>
      <c r="CE47">
        <v>2505.4166667</v>
      </c>
      <c r="CF47">
        <v>2951.8333333</v>
      </c>
      <c r="CG47">
        <v>2419.7499996000001</v>
      </c>
      <c r="CH47">
        <v>2697.1666667</v>
      </c>
      <c r="CI47">
        <v>2093.8333333</v>
      </c>
      <c r="CJ47">
        <v>1649.6666666000001</v>
      </c>
      <c r="CK47">
        <v>2404.083333</v>
      </c>
      <c r="CL47">
        <v>2799.9166667</v>
      </c>
      <c r="CM47">
        <v>2703.4999997300001</v>
      </c>
      <c r="CN47">
        <v>2798.833333</v>
      </c>
      <c r="CO47">
        <v>3020.3333339999999</v>
      </c>
      <c r="CP47">
        <v>2884</v>
      </c>
      <c r="CQ47">
        <v>2813.416667</v>
      </c>
      <c r="CR47">
        <v>3081.5833336999999</v>
      </c>
      <c r="CS47">
        <v>2787.166667</v>
      </c>
      <c r="CT47">
        <v>2791.9166669699998</v>
      </c>
      <c r="CU47">
        <v>3093.7500003</v>
      </c>
      <c r="CV47">
        <v>1178.7499997</v>
      </c>
      <c r="CW47">
        <v>2648.0000003</v>
      </c>
      <c r="CX47">
        <v>3007.0000003300001</v>
      </c>
      <c r="CY47">
        <v>2781.0000000700002</v>
      </c>
      <c r="CZ47">
        <v>3066.3333333</v>
      </c>
      <c r="DA47">
        <v>3070.0833330300002</v>
      </c>
      <c r="DB47">
        <v>2736.6666669000001</v>
      </c>
      <c r="DC47">
        <v>2759.0833336999999</v>
      </c>
      <c r="DD47">
        <v>2487.833333</v>
      </c>
      <c r="DE47">
        <v>2292.8333333</v>
      </c>
      <c r="DF47">
        <v>1797.24999963</v>
      </c>
      <c r="DG47">
        <v>1681.6666667</v>
      </c>
      <c r="DH47">
        <v>1902.5000003999999</v>
      </c>
      <c r="DI47">
        <v>1788.6666663000001</v>
      </c>
      <c r="DJ47">
        <v>2445.7500003699997</v>
      </c>
      <c r="DK47">
        <v>1335.58333333</v>
      </c>
      <c r="DL47">
        <v>2346.5</v>
      </c>
      <c r="DM47">
        <v>2393.1666673299997</v>
      </c>
      <c r="DN47">
        <v>2515.2500003999999</v>
      </c>
      <c r="DO47">
        <v>2050.9166663000001</v>
      </c>
      <c r="DP47">
        <v>2621.9166663000001</v>
      </c>
      <c r="DQ47">
        <v>2299.416667</v>
      </c>
      <c r="DR47">
        <v>2246.5833329699999</v>
      </c>
      <c r="DS47">
        <v>1980.2499996000001</v>
      </c>
      <c r="DT47">
        <v>1570.4166666000001</v>
      </c>
      <c r="DU47">
        <v>-1735.6666663999999</v>
      </c>
      <c r="DV47">
        <v>2680.5833333</v>
      </c>
      <c r="DW47">
        <v>-218.58333330000005</v>
      </c>
      <c r="DX47">
        <v>2573.6666666000001</v>
      </c>
      <c r="DY47">
        <v>2544.2499997</v>
      </c>
      <c r="DZ47">
        <v>2323.833333</v>
      </c>
      <c r="EA47">
        <v>2798.0833336999999</v>
      </c>
      <c r="EB47">
        <v>3000.4166667</v>
      </c>
      <c r="EC47">
        <v>2477.916667</v>
      </c>
      <c r="ED47">
        <v>2901.9166663300002</v>
      </c>
      <c r="EE47">
        <v>2844.5833336999999</v>
      </c>
      <c r="EF47">
        <v>2458.8333339999999</v>
      </c>
      <c r="EG47">
        <v>2665.0000003300001</v>
      </c>
      <c r="EH47">
        <v>1852.3333336999999</v>
      </c>
      <c r="EI47">
        <v>1722.58333337</v>
      </c>
      <c r="EJ47">
        <v>607.0833333999999</v>
      </c>
      <c r="EK47">
        <v>2764.666667</v>
      </c>
      <c r="EL47">
        <v>2608.8333336999999</v>
      </c>
      <c r="EM47">
        <v>2158.3333330300002</v>
      </c>
      <c r="EN47">
        <v>2851.416667</v>
      </c>
      <c r="EO47">
        <v>2774.2499996000001</v>
      </c>
      <c r="EP47">
        <v>2685.2499996699999</v>
      </c>
      <c r="EQ47">
        <v>2714.0833333</v>
      </c>
    </row>
    <row r="48" spans="1:147" x14ac:dyDescent="0.25">
      <c r="A48">
        <v>47</v>
      </c>
      <c r="B48">
        <v>623.91666670000006</v>
      </c>
      <c r="C48">
        <v>1855.8333336999999</v>
      </c>
      <c r="D48">
        <v>1840.916667</v>
      </c>
      <c r="E48">
        <v>2194.1666673999998</v>
      </c>
      <c r="F48">
        <v>1924.7500003</v>
      </c>
      <c r="G48">
        <v>1748.0833327</v>
      </c>
      <c r="H48">
        <v>1463.3333333</v>
      </c>
      <c r="I48">
        <v>1818.0000000299999</v>
      </c>
      <c r="J48">
        <v>1668.6666667</v>
      </c>
      <c r="K48">
        <v>1864.5</v>
      </c>
      <c r="L48">
        <v>2081.2499999669999</v>
      </c>
      <c r="M48">
        <v>1847.333333</v>
      </c>
      <c r="N48">
        <v>2055.9166666000001</v>
      </c>
      <c r="O48">
        <v>2115.583333</v>
      </c>
      <c r="P48">
        <v>1797.4166666000001</v>
      </c>
      <c r="Q48">
        <v>1550.6666663999999</v>
      </c>
      <c r="R48">
        <v>1927.0000003</v>
      </c>
      <c r="S48">
        <v>1677.7499996000001</v>
      </c>
      <c r="T48">
        <v>2611.9999996000001</v>
      </c>
      <c r="U48">
        <v>2379.7499999000001</v>
      </c>
      <c r="V48">
        <v>3277.0000003</v>
      </c>
      <c r="W48">
        <v>2549.1666667</v>
      </c>
      <c r="X48">
        <v>2927.7500003</v>
      </c>
      <c r="Y48">
        <v>2237.2500003300001</v>
      </c>
      <c r="Z48">
        <v>1483.5833333</v>
      </c>
      <c r="AA48">
        <v>2335.8333333999999</v>
      </c>
      <c r="AB48">
        <v>2354.916667</v>
      </c>
      <c r="AC48">
        <v>2315.3333333999999</v>
      </c>
      <c r="AD48">
        <v>2297.9166669699998</v>
      </c>
      <c r="AE48">
        <v>1762.666667</v>
      </c>
      <c r="AF48">
        <v>2853</v>
      </c>
      <c r="AG48">
        <v>2440.0833333</v>
      </c>
      <c r="AH48">
        <v>2114.3333333</v>
      </c>
      <c r="AI48">
        <v>3318.1666666000001</v>
      </c>
      <c r="AJ48">
        <v>3154.5833333</v>
      </c>
      <c r="AK48">
        <v>2662.333333</v>
      </c>
      <c r="AL48">
        <v>2542.1666660000001</v>
      </c>
      <c r="AM48">
        <v>2317.5000003</v>
      </c>
      <c r="AN48">
        <v>1489.75</v>
      </c>
      <c r="AO48">
        <v>1342</v>
      </c>
      <c r="AP48">
        <v>2109.916667</v>
      </c>
      <c r="AQ48">
        <v>1403.5833333</v>
      </c>
      <c r="AR48">
        <v>2458.2500006999999</v>
      </c>
      <c r="AS48">
        <v>1903.1666667</v>
      </c>
      <c r="AT48">
        <v>2771.3333333669998</v>
      </c>
      <c r="AU48">
        <v>2309.5000003300001</v>
      </c>
      <c r="AV48">
        <v>3216.2499997</v>
      </c>
      <c r="AW48">
        <v>2970.6666663000001</v>
      </c>
      <c r="AX48">
        <v>3157.0833333300002</v>
      </c>
      <c r="AY48">
        <v>2417.1666673</v>
      </c>
      <c r="AZ48">
        <v>2981.1666667</v>
      </c>
      <c r="BA48">
        <v>2287.5833333</v>
      </c>
      <c r="BB48">
        <v>2557.3333333</v>
      </c>
      <c r="BC48">
        <v>2402.4166660000001</v>
      </c>
      <c r="BD48">
        <v>2343.916667</v>
      </c>
      <c r="BE48">
        <v>1613.166667</v>
      </c>
      <c r="BF48">
        <v>2799.5833330300002</v>
      </c>
      <c r="BG48">
        <v>2406.249999703</v>
      </c>
      <c r="BH48">
        <v>2083.6666663999999</v>
      </c>
      <c r="BI48">
        <v>1920.7499997</v>
      </c>
      <c r="BJ48">
        <v>1938.6666663999999</v>
      </c>
      <c r="BK48">
        <v>3066.7500003300001</v>
      </c>
      <c r="BL48">
        <v>3150.7499999699999</v>
      </c>
      <c r="BM48">
        <v>2288.5000003</v>
      </c>
      <c r="BN48">
        <v>1639.6666667</v>
      </c>
      <c r="BO48">
        <v>2322.9166666000001</v>
      </c>
      <c r="BP48">
        <v>2619.7500000299997</v>
      </c>
      <c r="BQ48">
        <v>2308.0833333999999</v>
      </c>
      <c r="BR48">
        <v>3087.7499999699999</v>
      </c>
      <c r="BS48">
        <v>2503.5000003</v>
      </c>
      <c r="BT48">
        <v>2337.9166663000001</v>
      </c>
      <c r="BU48">
        <v>2997.083333</v>
      </c>
      <c r="BV48">
        <v>2360.6666666330002</v>
      </c>
      <c r="BW48">
        <v>2844.083333</v>
      </c>
      <c r="BX48">
        <v>2984.9166667</v>
      </c>
      <c r="BY48">
        <v>2365.166667</v>
      </c>
      <c r="BZ48">
        <v>2748.2499997</v>
      </c>
      <c r="CA48">
        <v>2653.2499997</v>
      </c>
      <c r="CB48">
        <v>2709.75</v>
      </c>
      <c r="CC48">
        <v>2719</v>
      </c>
      <c r="CD48">
        <v>2677.83333296</v>
      </c>
      <c r="CE48">
        <v>2479.6666663699998</v>
      </c>
      <c r="CF48">
        <v>2885.2499997</v>
      </c>
      <c r="CG48">
        <v>2461.75</v>
      </c>
      <c r="CH48">
        <v>2366.0833330300002</v>
      </c>
      <c r="CI48">
        <v>2084.4999996000001</v>
      </c>
      <c r="CJ48">
        <v>1596.0833333999999</v>
      </c>
      <c r="CK48">
        <v>2410.8333336999999</v>
      </c>
      <c r="CL48">
        <v>2906.3333333299997</v>
      </c>
      <c r="CM48">
        <v>2513.0833336999999</v>
      </c>
      <c r="CN48">
        <v>2663.1666663000001</v>
      </c>
      <c r="CO48">
        <v>2687.9999993000001</v>
      </c>
      <c r="CP48">
        <v>2955.6666667</v>
      </c>
      <c r="CQ48">
        <v>2638.6666663000001</v>
      </c>
      <c r="CR48">
        <v>3091.7499997</v>
      </c>
      <c r="CS48">
        <v>2861.1666667</v>
      </c>
      <c r="CT48">
        <v>2875.9999997</v>
      </c>
      <c r="CU48">
        <v>2972.1666663699998</v>
      </c>
      <c r="CV48">
        <v>1860.333333</v>
      </c>
      <c r="CW48">
        <v>2721.7500000299997</v>
      </c>
      <c r="CX48">
        <v>3020.0000006700002</v>
      </c>
      <c r="CY48">
        <v>2321.0833339999999</v>
      </c>
      <c r="CZ48">
        <v>3059.9166666699998</v>
      </c>
      <c r="DA48">
        <v>3097.0833333599999</v>
      </c>
      <c r="DB48">
        <v>2678</v>
      </c>
      <c r="DC48">
        <v>1684.25</v>
      </c>
      <c r="DD48">
        <v>2426.5833333</v>
      </c>
      <c r="DE48">
        <v>2305.6666667</v>
      </c>
      <c r="DF48">
        <v>2285.1666667</v>
      </c>
      <c r="DG48">
        <v>2205.6666666700003</v>
      </c>
      <c r="DH48">
        <v>1818.4166667</v>
      </c>
      <c r="DI48">
        <v>1619.5833333999999</v>
      </c>
      <c r="DJ48">
        <v>2513.4999993299998</v>
      </c>
      <c r="DK48">
        <v>1297.916666633</v>
      </c>
      <c r="DL48">
        <v>2293.1666670300001</v>
      </c>
      <c r="DM48">
        <v>2165.25</v>
      </c>
      <c r="DN48">
        <v>2976.416667</v>
      </c>
      <c r="DO48">
        <v>1759.2500003</v>
      </c>
      <c r="DP48">
        <v>2480.5833336000001</v>
      </c>
      <c r="DQ48">
        <v>2453.5833333</v>
      </c>
      <c r="DR48">
        <v>2555.3333333700002</v>
      </c>
      <c r="DS48">
        <v>2138.833333</v>
      </c>
      <c r="DT48">
        <v>1408.4999996000001</v>
      </c>
      <c r="DU48">
        <v>290.08333329999994</v>
      </c>
      <c r="DV48">
        <v>2696.0833336699998</v>
      </c>
      <c r="DW48">
        <v>1101.5833333</v>
      </c>
      <c r="DX48">
        <v>2358.2500000669997</v>
      </c>
      <c r="DY48">
        <v>2116.5833329670004</v>
      </c>
      <c r="DZ48">
        <v>1062.6666667</v>
      </c>
      <c r="EA48">
        <v>2761.666667</v>
      </c>
      <c r="EB48">
        <v>2989.333333</v>
      </c>
      <c r="EC48">
        <v>2497.583333</v>
      </c>
      <c r="ED48">
        <v>3166.3333336999999</v>
      </c>
      <c r="EE48">
        <v>2748.5833336999999</v>
      </c>
      <c r="EF48">
        <v>2340.916667</v>
      </c>
      <c r="EG48">
        <v>2602.916667</v>
      </c>
      <c r="EH48">
        <v>1321.4166666000001</v>
      </c>
      <c r="EI48">
        <v>2185.7499993000001</v>
      </c>
      <c r="EJ48">
        <v>198.0833333999999</v>
      </c>
      <c r="EK48">
        <v>2076.7500003300001</v>
      </c>
      <c r="EL48">
        <v>2265.7500003300001</v>
      </c>
      <c r="EM48">
        <v>2751.7499997</v>
      </c>
      <c r="EN48">
        <v>2596.9166667</v>
      </c>
      <c r="EO48">
        <v>2338.4166663000001</v>
      </c>
      <c r="EP48">
        <v>1973.6666670299999</v>
      </c>
      <c r="EQ48">
        <v>2827.3333327</v>
      </c>
    </row>
    <row r="49" spans="1:147" x14ac:dyDescent="0.25">
      <c r="A49">
        <v>48</v>
      </c>
      <c r="B49">
        <v>1446.8333333</v>
      </c>
      <c r="C49">
        <v>1854.666667</v>
      </c>
      <c r="D49">
        <v>1865.8333329000002</v>
      </c>
      <c r="E49">
        <v>2009.833333</v>
      </c>
      <c r="F49">
        <v>1831.4166663000001</v>
      </c>
      <c r="G49">
        <v>1913.666667</v>
      </c>
      <c r="H49">
        <v>1585.0833336999999</v>
      </c>
      <c r="I49">
        <v>2090.9999999669999</v>
      </c>
      <c r="J49">
        <v>2267.7500000370001</v>
      </c>
      <c r="K49">
        <v>1927.5</v>
      </c>
      <c r="L49">
        <v>1083.4166667</v>
      </c>
      <c r="M49">
        <v>1884.25</v>
      </c>
      <c r="N49">
        <v>2433.25000034</v>
      </c>
      <c r="O49">
        <v>2251.5833333</v>
      </c>
      <c r="P49">
        <v>1861.9166667</v>
      </c>
      <c r="Q49">
        <v>1788.6666663999999</v>
      </c>
      <c r="R49">
        <v>1886.333333</v>
      </c>
      <c r="S49">
        <v>1473.1666663000001</v>
      </c>
      <c r="T49">
        <v>2507.5833336999999</v>
      </c>
      <c r="U49">
        <v>2372.1666663000001</v>
      </c>
      <c r="V49">
        <v>3124.416667</v>
      </c>
      <c r="W49">
        <v>1931.5000003</v>
      </c>
      <c r="X49">
        <v>2811.1666663699998</v>
      </c>
      <c r="Y49">
        <v>2250.5833333599999</v>
      </c>
      <c r="Z49">
        <v>2833.5833330400001</v>
      </c>
      <c r="AA49">
        <v>2507.3333333</v>
      </c>
      <c r="AB49">
        <v>2309.3333327</v>
      </c>
      <c r="AC49">
        <v>2315.583333</v>
      </c>
      <c r="AD49">
        <v>2307.1666663300002</v>
      </c>
      <c r="AE49">
        <v>1799.833333</v>
      </c>
      <c r="AF49">
        <v>2754.0833336699998</v>
      </c>
      <c r="AG49">
        <v>2362.333333</v>
      </c>
      <c r="AH49">
        <v>2861.6666662970001</v>
      </c>
      <c r="AI49">
        <v>3281.833333</v>
      </c>
      <c r="AJ49">
        <v>3148.333333</v>
      </c>
      <c r="AK49">
        <v>2686.8333333999999</v>
      </c>
      <c r="AL49">
        <v>2883.4999996000001</v>
      </c>
      <c r="AM49">
        <v>2003.4999996000001</v>
      </c>
      <c r="AN49">
        <v>1308.7499999000001</v>
      </c>
      <c r="AO49">
        <v>1341.4999999000001</v>
      </c>
      <c r="AP49">
        <v>2087.50000034</v>
      </c>
      <c r="AQ49">
        <v>1366.4166667</v>
      </c>
      <c r="AR49">
        <v>2422.583333</v>
      </c>
      <c r="AS49">
        <v>2210.9999996000001</v>
      </c>
      <c r="AT49">
        <v>2778.6666660000001</v>
      </c>
      <c r="AU49">
        <v>2880.1666663699998</v>
      </c>
      <c r="AV49">
        <v>3238.9999996699999</v>
      </c>
      <c r="AW49">
        <v>2965.3333333300002</v>
      </c>
      <c r="AX49">
        <v>3174.4166663000001</v>
      </c>
      <c r="AY49">
        <v>2660.9166663000001</v>
      </c>
      <c r="AZ49">
        <v>2883.7500000299997</v>
      </c>
      <c r="BA49">
        <v>2288.8333333</v>
      </c>
      <c r="BB49">
        <v>2633.5833333</v>
      </c>
      <c r="BC49">
        <v>2404.4999997</v>
      </c>
      <c r="BD49">
        <v>2309.0833333</v>
      </c>
      <c r="BE49">
        <v>1558.0000003</v>
      </c>
      <c r="BF49">
        <v>2540.9166667</v>
      </c>
      <c r="BG49">
        <v>2951.5833332700004</v>
      </c>
      <c r="BH49">
        <v>2095.3333333</v>
      </c>
      <c r="BI49">
        <v>1920.6666667</v>
      </c>
      <c r="BJ49">
        <v>2007.2499997</v>
      </c>
      <c r="BK49">
        <v>2992.5833329699999</v>
      </c>
      <c r="BL49">
        <v>3119.0000003370001</v>
      </c>
      <c r="BM49">
        <v>2352.0833336999999</v>
      </c>
      <c r="BN49">
        <v>1712.9166663000001</v>
      </c>
      <c r="BO49">
        <v>2388.7500003999999</v>
      </c>
      <c r="BP49">
        <v>2601.7500003699997</v>
      </c>
      <c r="BQ49">
        <v>2383.6666667</v>
      </c>
      <c r="BR49">
        <v>2708.3333326299999</v>
      </c>
      <c r="BS49">
        <v>2962.5000003300001</v>
      </c>
      <c r="BT49">
        <v>2329.4166666700003</v>
      </c>
      <c r="BU49">
        <v>2032.1666667</v>
      </c>
      <c r="BV49">
        <v>2401.3333336699998</v>
      </c>
      <c r="BW49">
        <v>2947.8333336699998</v>
      </c>
      <c r="BX49">
        <v>2831.5833336699998</v>
      </c>
      <c r="BY49">
        <v>2489.9999997</v>
      </c>
      <c r="BZ49">
        <v>2739.7500003999999</v>
      </c>
      <c r="CA49">
        <v>2646.583333</v>
      </c>
      <c r="CB49">
        <v>2653.1666666299998</v>
      </c>
      <c r="CC49">
        <v>2615</v>
      </c>
      <c r="CD49">
        <v>2656.916667</v>
      </c>
      <c r="CE49">
        <v>3373.9166673</v>
      </c>
      <c r="CF49">
        <v>2868.4999997</v>
      </c>
      <c r="CG49">
        <v>2572.3333333</v>
      </c>
      <c r="CH49">
        <v>2512.0833329699999</v>
      </c>
      <c r="CI49">
        <v>2096.5833333700002</v>
      </c>
      <c r="CJ49">
        <v>1712.0833329300001</v>
      </c>
      <c r="CK49">
        <v>2489.4166667</v>
      </c>
      <c r="CL49">
        <v>2977.2499996699999</v>
      </c>
      <c r="CM49">
        <v>2366.4166667</v>
      </c>
      <c r="CN49">
        <v>2555.5</v>
      </c>
      <c r="CO49">
        <v>2634.9999996000001</v>
      </c>
      <c r="CP49">
        <v>3005.6666663659998</v>
      </c>
      <c r="CQ49">
        <v>2419</v>
      </c>
      <c r="CR49">
        <v>3092.083333</v>
      </c>
      <c r="CS49">
        <v>2800.1666663000001</v>
      </c>
      <c r="CT49">
        <v>2928.1666663000001</v>
      </c>
      <c r="CU49">
        <v>3078.6666663300002</v>
      </c>
      <c r="CV49">
        <v>1790.666667</v>
      </c>
      <c r="CW49">
        <v>2763.0833336699998</v>
      </c>
      <c r="CX49">
        <v>3036.5000003370001</v>
      </c>
      <c r="CY49">
        <v>2109</v>
      </c>
      <c r="CZ49">
        <v>3051.0000003300001</v>
      </c>
      <c r="DA49">
        <v>2985.2499996699999</v>
      </c>
      <c r="DB49">
        <v>2814.3333336000001</v>
      </c>
      <c r="DC49">
        <v>1567.9166666000001</v>
      </c>
      <c r="DD49">
        <v>2477.8333336999999</v>
      </c>
      <c r="DE49">
        <v>2145.0833333</v>
      </c>
      <c r="DF49">
        <v>2486.6666667</v>
      </c>
      <c r="DG49">
        <v>1977.9166666000001</v>
      </c>
      <c r="DH49">
        <v>1508.833333</v>
      </c>
      <c r="DI49">
        <v>1805.2500006999999</v>
      </c>
      <c r="DJ49">
        <v>2504.583333</v>
      </c>
      <c r="DK49">
        <v>963.75</v>
      </c>
      <c r="DL49">
        <v>2206.5833329699999</v>
      </c>
      <c r="DM49">
        <v>1998.416667</v>
      </c>
      <c r="DN49">
        <v>2744.4166667</v>
      </c>
      <c r="DO49">
        <v>1678.6666667</v>
      </c>
      <c r="DP49">
        <v>2507.4999997</v>
      </c>
      <c r="DQ49">
        <v>2492.6666663000001</v>
      </c>
      <c r="DR49">
        <v>2580.5</v>
      </c>
      <c r="DS49">
        <v>2340.9166666299998</v>
      </c>
      <c r="DT49">
        <v>1100.8333333</v>
      </c>
      <c r="DU49">
        <v>1312.7500000999999</v>
      </c>
      <c r="DV49">
        <v>2446.8333329699999</v>
      </c>
      <c r="DW49">
        <v>457.08333300000004</v>
      </c>
      <c r="DX49">
        <v>2290.7499999669999</v>
      </c>
      <c r="DY49">
        <v>1960.333333</v>
      </c>
      <c r="DZ49">
        <v>1952.0833336000001</v>
      </c>
      <c r="EA49">
        <v>2759.1666667</v>
      </c>
      <c r="EB49">
        <v>2993.166667</v>
      </c>
      <c r="EC49">
        <v>2478.7499999330003</v>
      </c>
      <c r="ED49">
        <v>3031.416667</v>
      </c>
      <c r="EE49">
        <v>2678.666667</v>
      </c>
      <c r="EF49">
        <v>2419.9166667</v>
      </c>
      <c r="EG49">
        <v>2333.1666663000001</v>
      </c>
      <c r="EH49">
        <v>1806.916667</v>
      </c>
      <c r="EI49">
        <v>2036.0833333</v>
      </c>
      <c r="EJ49">
        <v>-136.58333330000005</v>
      </c>
      <c r="EK49">
        <v>1920.5000003</v>
      </c>
      <c r="EL49">
        <v>2652.4999997</v>
      </c>
      <c r="EM49">
        <v>3467.3333336999999</v>
      </c>
      <c r="EN49">
        <v>2171</v>
      </c>
      <c r="EO49">
        <v>1519.75</v>
      </c>
      <c r="EP49">
        <v>1839.66666667</v>
      </c>
      <c r="EQ49">
        <v>2921.583333</v>
      </c>
    </row>
    <row r="50" spans="1:147" x14ac:dyDescent="0.25">
      <c r="A50">
        <v>49</v>
      </c>
      <c r="B50">
        <v>1686.333333</v>
      </c>
      <c r="C50">
        <v>1912.666667</v>
      </c>
      <c r="D50">
        <v>2133.75</v>
      </c>
      <c r="E50">
        <v>1993.3333339999999</v>
      </c>
      <c r="F50">
        <v>1827.75</v>
      </c>
      <c r="G50">
        <v>1846.5833333</v>
      </c>
      <c r="H50">
        <v>1580.1666667</v>
      </c>
      <c r="I50">
        <v>1988.4999999000001</v>
      </c>
      <c r="J50">
        <v>2271.0833336300002</v>
      </c>
      <c r="K50">
        <v>1963.6666667</v>
      </c>
      <c r="L50">
        <v>-72.166666600000099</v>
      </c>
      <c r="M50">
        <v>1886.416667</v>
      </c>
      <c r="N50">
        <v>2789.2499996000001</v>
      </c>
      <c r="O50">
        <v>2418.6666670300001</v>
      </c>
      <c r="P50">
        <v>1867.9166673</v>
      </c>
      <c r="Q50">
        <v>1742.1666666000001</v>
      </c>
      <c r="R50">
        <v>1955.9999996000001</v>
      </c>
      <c r="S50">
        <v>1570.833333</v>
      </c>
      <c r="T50">
        <v>2441.4166663000001</v>
      </c>
      <c r="U50">
        <v>2216.7500003</v>
      </c>
      <c r="V50">
        <v>2816.75</v>
      </c>
      <c r="W50">
        <v>1630.166667</v>
      </c>
      <c r="X50">
        <v>2591.6666667</v>
      </c>
      <c r="Y50">
        <v>1977.74999963</v>
      </c>
      <c r="Z50">
        <v>2904.4166663699998</v>
      </c>
      <c r="AA50">
        <v>2132.8333336000001</v>
      </c>
      <c r="AB50">
        <v>2287.0000003</v>
      </c>
      <c r="AC50">
        <v>2311.0833336999999</v>
      </c>
      <c r="AD50">
        <v>2177.2499996000001</v>
      </c>
      <c r="AE50">
        <v>1848.6666667</v>
      </c>
      <c r="AF50">
        <v>2609.5000000999999</v>
      </c>
      <c r="AG50">
        <v>2089.9166663999999</v>
      </c>
      <c r="AH50">
        <v>2898.5833336699998</v>
      </c>
      <c r="AI50">
        <v>3413.9166667</v>
      </c>
      <c r="AJ50">
        <v>3168.9166663000001</v>
      </c>
      <c r="AK50">
        <v>2688.6666667</v>
      </c>
      <c r="AL50">
        <v>2956.0833336699998</v>
      </c>
      <c r="AM50">
        <v>2175.6666667</v>
      </c>
      <c r="AN50">
        <v>1319.0833333</v>
      </c>
      <c r="AO50">
        <v>1402.8333333999999</v>
      </c>
      <c r="AP50">
        <v>1995.75</v>
      </c>
      <c r="AQ50">
        <v>1364.5833333</v>
      </c>
      <c r="AR50">
        <v>2406.0833333</v>
      </c>
      <c r="AS50">
        <v>2411.333333</v>
      </c>
      <c r="AT50">
        <v>2451.1666669000001</v>
      </c>
      <c r="AU50">
        <v>3131.8333336999999</v>
      </c>
      <c r="AV50">
        <v>3205.9166667</v>
      </c>
      <c r="AW50">
        <v>2968.4999996300003</v>
      </c>
      <c r="AX50">
        <v>3183.916667</v>
      </c>
      <c r="AY50">
        <v>2722.9166663400001</v>
      </c>
      <c r="AZ50">
        <v>2528.9166666000001</v>
      </c>
      <c r="BA50">
        <v>2496</v>
      </c>
      <c r="BB50">
        <v>2595.0833333999999</v>
      </c>
      <c r="BC50">
        <v>2379.0000003</v>
      </c>
      <c r="BD50">
        <v>2304.0000006</v>
      </c>
      <c r="BE50">
        <v>1387.4166667</v>
      </c>
      <c r="BF50">
        <v>2366.916667</v>
      </c>
      <c r="BG50">
        <v>2645.7499999700003</v>
      </c>
      <c r="BH50">
        <v>2321.2500003670002</v>
      </c>
      <c r="BI50">
        <v>1920.833333</v>
      </c>
      <c r="BJ50">
        <v>2141.2500000700002</v>
      </c>
      <c r="BK50">
        <v>2571.5833333299997</v>
      </c>
      <c r="BL50">
        <v>2974.0833333299997</v>
      </c>
      <c r="BM50">
        <v>2461.3333339999999</v>
      </c>
      <c r="BN50">
        <v>2082.3333333</v>
      </c>
      <c r="BO50">
        <v>2382.7500003</v>
      </c>
      <c r="BP50">
        <v>2467.3333333</v>
      </c>
      <c r="BQ50">
        <v>2333.0833333</v>
      </c>
      <c r="BR50">
        <v>2672.2499996699999</v>
      </c>
      <c r="BS50">
        <v>2789.583333</v>
      </c>
      <c r="BT50">
        <v>2488.0000000330001</v>
      </c>
      <c r="BU50">
        <v>2034.333333</v>
      </c>
      <c r="BV50">
        <v>2324.416667</v>
      </c>
      <c r="BW50">
        <v>2294.7499996300003</v>
      </c>
      <c r="BX50">
        <v>2771.8333336699998</v>
      </c>
      <c r="BY50">
        <v>2756.0833333</v>
      </c>
      <c r="BZ50">
        <v>2675.5833336000001</v>
      </c>
      <c r="CA50">
        <v>2649</v>
      </c>
      <c r="CB50">
        <v>2493.2499999700003</v>
      </c>
      <c r="CC50">
        <v>2090.666667</v>
      </c>
      <c r="CD50">
        <v>2438.3333336000001</v>
      </c>
      <c r="CE50">
        <v>3280</v>
      </c>
      <c r="CF50">
        <v>2882.583333</v>
      </c>
      <c r="CG50">
        <v>2616.5833333999999</v>
      </c>
      <c r="CH50">
        <v>2525.3333330300002</v>
      </c>
      <c r="CI50">
        <v>2090.083333</v>
      </c>
      <c r="CJ50">
        <v>2562.4999997</v>
      </c>
      <c r="CK50">
        <v>2834.1666666700003</v>
      </c>
      <c r="CL50">
        <v>3034.25</v>
      </c>
      <c r="CM50">
        <v>2377.8333336999999</v>
      </c>
      <c r="CN50">
        <v>2502.3333333</v>
      </c>
      <c r="CO50">
        <v>2750.9166667</v>
      </c>
      <c r="CP50">
        <v>3032.6666666699998</v>
      </c>
      <c r="CQ50">
        <v>1120.2500003299999</v>
      </c>
      <c r="CR50">
        <v>3111.6666663999999</v>
      </c>
      <c r="CS50">
        <v>2664.6666667</v>
      </c>
      <c r="CT50">
        <v>2925.166667</v>
      </c>
      <c r="CU50">
        <v>2640.2500000999999</v>
      </c>
      <c r="CV50">
        <v>1631.3333333</v>
      </c>
      <c r="CW50">
        <v>2840.5833332700004</v>
      </c>
      <c r="CX50">
        <v>2901.1666666300002</v>
      </c>
      <c r="CY50">
        <v>2716.8333333700002</v>
      </c>
      <c r="CZ50">
        <v>2876.3333336999999</v>
      </c>
      <c r="DA50">
        <v>2820.5833333999999</v>
      </c>
      <c r="DB50">
        <v>2549.9166667</v>
      </c>
      <c r="DC50">
        <v>1511.2499999300001</v>
      </c>
      <c r="DD50">
        <v>2249.5</v>
      </c>
      <c r="DE50">
        <v>1972.3333333330002</v>
      </c>
      <c r="DF50">
        <v>2478.333333</v>
      </c>
      <c r="DG50">
        <v>2758.6666667</v>
      </c>
      <c r="DH50">
        <v>1910.4166666000001</v>
      </c>
      <c r="DI50">
        <v>1838.5000003999999</v>
      </c>
      <c r="DJ50">
        <v>2604.7500003</v>
      </c>
      <c r="DK50">
        <v>898.4166666000001</v>
      </c>
      <c r="DL50">
        <v>2037.5000003</v>
      </c>
      <c r="DM50">
        <v>1792.416667</v>
      </c>
      <c r="DN50">
        <v>2481.75</v>
      </c>
      <c r="DO50">
        <v>2642.333333</v>
      </c>
      <c r="DP50">
        <v>2545.3333329699999</v>
      </c>
      <c r="DQ50">
        <v>2469.5833333</v>
      </c>
      <c r="DR50">
        <v>2616.0000003</v>
      </c>
      <c r="DS50">
        <v>2396.4999997</v>
      </c>
      <c r="DT50">
        <v>76.083333300000049</v>
      </c>
      <c r="DU50">
        <v>-231.66666699999996</v>
      </c>
      <c r="DV50">
        <v>2246.9166660299998</v>
      </c>
      <c r="DW50">
        <v>808.16666699999996</v>
      </c>
      <c r="DX50">
        <v>2358.4166666000001</v>
      </c>
      <c r="DY50">
        <v>1862.3333336999999</v>
      </c>
      <c r="DZ50">
        <v>2771.916667</v>
      </c>
      <c r="EA50">
        <v>2701.25</v>
      </c>
      <c r="EB50">
        <v>2954.2499996000001</v>
      </c>
      <c r="EC50">
        <v>2564.1666666000001</v>
      </c>
      <c r="ED50">
        <v>3075.25</v>
      </c>
      <c r="EE50">
        <v>2596.083332963</v>
      </c>
      <c r="EF50">
        <v>2467.416667</v>
      </c>
      <c r="EG50">
        <v>2357.916667</v>
      </c>
      <c r="EH50">
        <v>1776.9999997</v>
      </c>
      <c r="EI50">
        <v>1874.416667</v>
      </c>
      <c r="EJ50">
        <v>-373.91666600000008</v>
      </c>
      <c r="EK50">
        <v>1930.9166667</v>
      </c>
      <c r="EL50">
        <v>2603.3333333299997</v>
      </c>
      <c r="EM50">
        <v>3348.75</v>
      </c>
      <c r="EN50">
        <v>2782.7499997</v>
      </c>
      <c r="EO50">
        <v>279</v>
      </c>
      <c r="EP50">
        <v>1852.1666667</v>
      </c>
      <c r="EQ50">
        <v>2622.6666669000001</v>
      </c>
    </row>
    <row r="51" spans="1:147" x14ac:dyDescent="0.25">
      <c r="A51">
        <v>50</v>
      </c>
      <c r="B51">
        <v>1999.7500003</v>
      </c>
      <c r="C51">
        <v>2263.9166669699998</v>
      </c>
      <c r="D51">
        <v>2315.4999997</v>
      </c>
      <c r="E51">
        <v>2117.666667</v>
      </c>
      <c r="F51">
        <v>1778.583333</v>
      </c>
      <c r="G51">
        <v>1828.75</v>
      </c>
      <c r="H51">
        <v>1256.4166667</v>
      </c>
      <c r="I51">
        <v>1925.1666666000001</v>
      </c>
      <c r="J51">
        <v>2477.5833333</v>
      </c>
      <c r="K51">
        <v>2806.1666666299998</v>
      </c>
      <c r="L51">
        <v>757.33333336999999</v>
      </c>
      <c r="M51">
        <v>1887.1666667</v>
      </c>
      <c r="N51">
        <v>2928.583333</v>
      </c>
      <c r="O51">
        <v>2541.666667</v>
      </c>
      <c r="P51">
        <v>1900.9166667</v>
      </c>
      <c r="Q51">
        <v>1780.2500003</v>
      </c>
      <c r="R51">
        <v>1949.916667</v>
      </c>
      <c r="S51">
        <v>1000.4166667</v>
      </c>
      <c r="T51">
        <v>2491.166667</v>
      </c>
      <c r="U51">
        <v>2209.8333330999999</v>
      </c>
      <c r="V51">
        <v>2641.5833333</v>
      </c>
      <c r="W51">
        <v>1124.0000003</v>
      </c>
      <c r="X51">
        <v>1436.4999999700001</v>
      </c>
      <c r="Y51">
        <v>2268.3333333700002</v>
      </c>
      <c r="Z51">
        <v>2978.7499999700003</v>
      </c>
      <c r="AA51">
        <v>2762.7499997</v>
      </c>
      <c r="AB51">
        <v>2237.416667</v>
      </c>
      <c r="AC51">
        <v>2316.916667</v>
      </c>
      <c r="AD51">
        <v>2083.9166667</v>
      </c>
      <c r="AE51">
        <v>1968.5833333</v>
      </c>
      <c r="AF51">
        <v>2669.5833339999999</v>
      </c>
      <c r="AG51">
        <v>2171.1666670300001</v>
      </c>
      <c r="AH51">
        <v>2805.4166670699997</v>
      </c>
      <c r="AI51">
        <v>3144.7499999699999</v>
      </c>
      <c r="AJ51">
        <v>1781.8333333</v>
      </c>
      <c r="AK51">
        <v>2512.0833330999999</v>
      </c>
      <c r="AL51">
        <v>2898.7500003699997</v>
      </c>
      <c r="AM51">
        <v>2306.0000003</v>
      </c>
      <c r="AN51">
        <v>1329.3333336999999</v>
      </c>
      <c r="AO51">
        <v>1302.666667</v>
      </c>
      <c r="AP51">
        <v>1752.5833333</v>
      </c>
      <c r="AQ51">
        <v>1348.083333</v>
      </c>
      <c r="AR51">
        <v>2499.7500003</v>
      </c>
      <c r="AS51">
        <v>2317.9999997</v>
      </c>
      <c r="AT51">
        <v>2391.166667</v>
      </c>
      <c r="AU51">
        <v>2675.7500003999999</v>
      </c>
      <c r="AV51">
        <v>3380.8333333999999</v>
      </c>
      <c r="AW51">
        <v>2968.416667</v>
      </c>
      <c r="AX51">
        <v>3182.0833339999999</v>
      </c>
      <c r="AY51">
        <v>2915.3333333999999</v>
      </c>
      <c r="AZ51">
        <v>2859.75</v>
      </c>
      <c r="BA51">
        <v>2533.7499997</v>
      </c>
      <c r="BB51">
        <v>2557.3333336999999</v>
      </c>
      <c r="BC51">
        <v>2396.7500003999999</v>
      </c>
      <c r="BD51">
        <v>2322.5</v>
      </c>
      <c r="BE51">
        <v>1350.7499996000001</v>
      </c>
      <c r="BF51">
        <v>2357.0833336999999</v>
      </c>
      <c r="BG51">
        <v>2391.2500003</v>
      </c>
      <c r="BH51">
        <v>2785.6666666000001</v>
      </c>
      <c r="BI51">
        <v>1880.33333337</v>
      </c>
      <c r="BJ51">
        <v>2016.583333</v>
      </c>
      <c r="BK51">
        <v>2544.5833333700002</v>
      </c>
      <c r="BL51">
        <v>2855.9166663000001</v>
      </c>
      <c r="BM51">
        <v>2462.9166666000001</v>
      </c>
      <c r="BN51">
        <v>2277.2499996670003</v>
      </c>
      <c r="BO51">
        <v>2448.0833333700002</v>
      </c>
      <c r="BP51">
        <v>2583.66666627</v>
      </c>
      <c r="BQ51">
        <v>2297.3333336999999</v>
      </c>
      <c r="BR51">
        <v>2378.7499997300001</v>
      </c>
      <c r="BS51">
        <v>2579.5833333330002</v>
      </c>
      <c r="BT51">
        <v>3181.5</v>
      </c>
      <c r="BU51">
        <v>2045.5833336999999</v>
      </c>
      <c r="BV51">
        <v>2387</v>
      </c>
      <c r="BW51">
        <v>2446.6666669329998</v>
      </c>
      <c r="BX51">
        <v>3046.916667</v>
      </c>
      <c r="BY51">
        <v>2829.5833339999999</v>
      </c>
      <c r="BZ51">
        <v>2760.41666627</v>
      </c>
      <c r="CA51">
        <v>2676.7500003</v>
      </c>
      <c r="CB51">
        <v>2413.0833333</v>
      </c>
      <c r="CC51">
        <v>2016.5833336999999</v>
      </c>
      <c r="CD51">
        <v>2406.5833336000001</v>
      </c>
      <c r="CE51">
        <v>3153.75</v>
      </c>
      <c r="CF51">
        <v>3444.3333327</v>
      </c>
      <c r="CG51">
        <v>2624.5833333</v>
      </c>
      <c r="CH51">
        <v>2515.1666666299998</v>
      </c>
      <c r="CI51">
        <v>2281.9999999700003</v>
      </c>
      <c r="CJ51">
        <v>2664.7500003300001</v>
      </c>
      <c r="CK51">
        <v>2802.3333336999999</v>
      </c>
      <c r="CL51">
        <v>3114.666667</v>
      </c>
      <c r="CM51">
        <v>2470.3333333</v>
      </c>
      <c r="CN51">
        <v>2594.583333</v>
      </c>
      <c r="CO51">
        <v>2878.1666663000001</v>
      </c>
      <c r="CP51">
        <v>2851.2499996699999</v>
      </c>
      <c r="CQ51">
        <v>1578.6666663999999</v>
      </c>
      <c r="CR51">
        <v>3051.166667</v>
      </c>
      <c r="CS51">
        <v>2610.1666666000001</v>
      </c>
      <c r="CT51">
        <v>2933.8333336999999</v>
      </c>
      <c r="CU51">
        <v>2658.5000003</v>
      </c>
      <c r="CV51">
        <v>1831.25</v>
      </c>
      <c r="CW51">
        <v>2719.5833336699998</v>
      </c>
      <c r="CX51">
        <v>2886.6666660000001</v>
      </c>
      <c r="CY51">
        <v>2935.9999996300003</v>
      </c>
      <c r="CZ51">
        <v>2987.9166670300001</v>
      </c>
      <c r="DA51">
        <v>2727.25</v>
      </c>
      <c r="DB51">
        <v>2291.9166666000001</v>
      </c>
      <c r="DC51">
        <v>1962.9166670299999</v>
      </c>
      <c r="DD51">
        <v>1944.6666667</v>
      </c>
      <c r="DE51">
        <v>2056.6666666700003</v>
      </c>
      <c r="DF51">
        <v>2482.75</v>
      </c>
      <c r="DG51">
        <v>2800.5000003</v>
      </c>
      <c r="DH51">
        <v>2197.8333336999999</v>
      </c>
      <c r="DI51">
        <v>1806.8333336000001</v>
      </c>
      <c r="DJ51">
        <v>2448.2500003</v>
      </c>
      <c r="DK51">
        <v>161.33333336999999</v>
      </c>
      <c r="DL51">
        <v>1991.416667</v>
      </c>
      <c r="DM51">
        <v>1739</v>
      </c>
      <c r="DN51">
        <v>2198.25</v>
      </c>
      <c r="DO51">
        <v>2121.7500000299997</v>
      </c>
      <c r="DP51">
        <v>2645.25</v>
      </c>
      <c r="DQ51">
        <v>2471.9166663000001</v>
      </c>
      <c r="DR51">
        <v>2584.25</v>
      </c>
      <c r="DS51">
        <v>2287.333333</v>
      </c>
      <c r="DT51">
        <v>-946.99999997000009</v>
      </c>
      <c r="DU51">
        <v>-32.83333360000006</v>
      </c>
      <c r="DV51">
        <v>2262.7499997</v>
      </c>
      <c r="DW51">
        <v>102.00000030000001</v>
      </c>
      <c r="DX51">
        <v>2345.9166663000001</v>
      </c>
      <c r="DY51">
        <v>1761.0833333</v>
      </c>
      <c r="DZ51">
        <v>2649.5833326700003</v>
      </c>
      <c r="EA51">
        <v>1157.5000000329999</v>
      </c>
      <c r="EB51">
        <v>2991.2499996000001</v>
      </c>
      <c r="EC51">
        <v>2691.4999997</v>
      </c>
      <c r="ED51">
        <v>3086.583333</v>
      </c>
      <c r="EE51">
        <v>2292.6666666000001</v>
      </c>
      <c r="EF51">
        <v>2528.75</v>
      </c>
      <c r="EG51">
        <v>2391.2500003</v>
      </c>
      <c r="EH51">
        <v>1769.4166667</v>
      </c>
      <c r="EI51">
        <v>1930.6666663999999</v>
      </c>
      <c r="EJ51">
        <v>-489</v>
      </c>
      <c r="EK51">
        <v>1926.5000000299999</v>
      </c>
      <c r="EL51">
        <v>2382.6666663000001</v>
      </c>
      <c r="EM51">
        <v>2976.3333339999999</v>
      </c>
      <c r="EN51">
        <v>3470.1666667</v>
      </c>
      <c r="EO51">
        <v>-268.99999999999994</v>
      </c>
      <c r="EP51">
        <v>1721</v>
      </c>
      <c r="EQ51">
        <v>2606.5833333</v>
      </c>
    </row>
    <row r="52" spans="1:147" x14ac:dyDescent="0.25">
      <c r="A52">
        <v>51</v>
      </c>
      <c r="B52">
        <v>2024.91666667</v>
      </c>
      <c r="C52">
        <v>2302.9999996699999</v>
      </c>
      <c r="D52">
        <v>2390.6666667029999</v>
      </c>
      <c r="E52">
        <v>2274.0833336999999</v>
      </c>
      <c r="F52">
        <v>1779.1666667</v>
      </c>
      <c r="G52">
        <v>1828</v>
      </c>
      <c r="H52">
        <v>788.50000009999985</v>
      </c>
      <c r="I52">
        <v>1853</v>
      </c>
      <c r="J52">
        <v>2316.4166667</v>
      </c>
      <c r="K52">
        <v>2054.166667</v>
      </c>
      <c r="L52">
        <v>854.41666669999995</v>
      </c>
      <c r="M52">
        <v>1849.3333333</v>
      </c>
      <c r="N52">
        <v>2983.166667</v>
      </c>
      <c r="O52">
        <v>2698.6666663300002</v>
      </c>
      <c r="P52">
        <v>1961.4166667</v>
      </c>
      <c r="Q52">
        <v>1836.3333333999999</v>
      </c>
      <c r="R52">
        <v>1822.4166667</v>
      </c>
      <c r="S52">
        <v>1846.5</v>
      </c>
      <c r="T52">
        <v>2370.9999997</v>
      </c>
      <c r="U52">
        <v>2142.833333</v>
      </c>
      <c r="V52">
        <v>2528.5833336000001</v>
      </c>
      <c r="W52">
        <v>994.58333340000001</v>
      </c>
      <c r="X52">
        <v>934.74999997000009</v>
      </c>
      <c r="Y52">
        <v>2299.9166666700003</v>
      </c>
      <c r="Z52">
        <v>3030.9166669600004</v>
      </c>
      <c r="AA52">
        <v>2816.1666667</v>
      </c>
      <c r="AB52">
        <v>1837.9999997</v>
      </c>
      <c r="AC52">
        <v>2334.916667</v>
      </c>
      <c r="AD52">
        <v>1976.6666669700001</v>
      </c>
      <c r="AE52">
        <v>1977.583333</v>
      </c>
      <c r="AF52">
        <v>2737.8333333</v>
      </c>
      <c r="AG52">
        <v>2189.8333333</v>
      </c>
      <c r="AH52">
        <v>2717.916667</v>
      </c>
      <c r="AI52">
        <v>2992.1666666700003</v>
      </c>
      <c r="AJ52">
        <v>2035.3333336999999</v>
      </c>
      <c r="AK52">
        <v>2437.1666666000001</v>
      </c>
      <c r="AL52">
        <v>2775.4166663300002</v>
      </c>
      <c r="AM52">
        <v>2569.2500000299997</v>
      </c>
      <c r="AN52">
        <v>1573.7499997</v>
      </c>
      <c r="AO52">
        <v>1289.1666666000001</v>
      </c>
      <c r="AP52">
        <v>1509.33333337</v>
      </c>
      <c r="AQ52">
        <v>1377.7499997</v>
      </c>
      <c r="AR52">
        <v>2406.3333336999999</v>
      </c>
      <c r="AS52">
        <v>2304.25</v>
      </c>
      <c r="AT52">
        <v>2464.8333333</v>
      </c>
      <c r="AU52">
        <v>2411.3333336999999</v>
      </c>
      <c r="AV52">
        <v>3043.8333336699998</v>
      </c>
      <c r="AW52">
        <v>2969.1666666699998</v>
      </c>
      <c r="AX52">
        <v>3191.1666660000001</v>
      </c>
      <c r="AY52">
        <v>2990.5000002699999</v>
      </c>
      <c r="AZ52">
        <v>2944.1666663999999</v>
      </c>
      <c r="BA52">
        <v>2429.25</v>
      </c>
      <c r="BB52">
        <v>2631.0833333</v>
      </c>
      <c r="BC52">
        <v>2362.8333333999999</v>
      </c>
      <c r="BD52">
        <v>2368.5</v>
      </c>
      <c r="BE52">
        <v>1350.7500003</v>
      </c>
      <c r="BF52">
        <v>2378.5833339999999</v>
      </c>
      <c r="BG52">
        <v>2684.9999996300003</v>
      </c>
      <c r="BH52">
        <v>2670.4166670300001</v>
      </c>
      <c r="BI52">
        <v>1836.8333333999999</v>
      </c>
      <c r="BJ52">
        <v>1973.583333</v>
      </c>
      <c r="BK52">
        <v>2388.2500003300001</v>
      </c>
      <c r="BL52">
        <v>2338.4166663329997</v>
      </c>
      <c r="BM52">
        <v>2636.0833333</v>
      </c>
      <c r="BN52">
        <v>2312.0833336300002</v>
      </c>
      <c r="BO52">
        <v>2455.7500000700002</v>
      </c>
      <c r="BP52">
        <v>2793.8333336999999</v>
      </c>
      <c r="BQ52">
        <v>2336.4166669300002</v>
      </c>
      <c r="BR52">
        <v>2511.9166663000001</v>
      </c>
      <c r="BS52">
        <v>2364.9999996000001</v>
      </c>
      <c r="BT52">
        <v>2949.2499996699999</v>
      </c>
      <c r="BU52">
        <v>2021.9166663999999</v>
      </c>
      <c r="BV52">
        <v>2387.166667</v>
      </c>
      <c r="BW52">
        <v>2534.5833333</v>
      </c>
      <c r="BX52">
        <v>2686.9166663999999</v>
      </c>
      <c r="BY52">
        <v>2996.08333266</v>
      </c>
      <c r="BZ52">
        <v>2854.8333333</v>
      </c>
      <c r="CA52">
        <v>2705.7499999700003</v>
      </c>
      <c r="CB52">
        <v>2286.9999997</v>
      </c>
      <c r="CC52">
        <v>1666.916667</v>
      </c>
      <c r="CD52">
        <v>2378.0000003</v>
      </c>
      <c r="CE52">
        <v>3009.5833333</v>
      </c>
      <c r="CF52">
        <v>3087.1666663000001</v>
      </c>
      <c r="CG52">
        <v>2595.0833336000001</v>
      </c>
      <c r="CH52">
        <v>2409.9166666299998</v>
      </c>
      <c r="CI52">
        <v>2402.8333333700002</v>
      </c>
      <c r="CJ52">
        <v>3111.0000003</v>
      </c>
      <c r="CK52">
        <v>2772.0833333</v>
      </c>
      <c r="CL52">
        <v>3171.1666666699998</v>
      </c>
      <c r="CM52">
        <v>2339.75</v>
      </c>
      <c r="CN52">
        <v>2610.1666663000001</v>
      </c>
      <c r="CO52">
        <v>2699.7499996699999</v>
      </c>
      <c r="CP52">
        <v>2876.5833336699998</v>
      </c>
      <c r="CQ52">
        <v>1932.8333333</v>
      </c>
      <c r="CR52">
        <v>3173.4166660000001</v>
      </c>
      <c r="CS52">
        <v>2702.3333333299997</v>
      </c>
      <c r="CT52">
        <v>2926</v>
      </c>
      <c r="CU52">
        <v>2168.8333336999999</v>
      </c>
      <c r="CV52">
        <v>2088.6666663699998</v>
      </c>
      <c r="CW52">
        <v>2690.416667</v>
      </c>
      <c r="CX52">
        <v>2877.0833333699998</v>
      </c>
      <c r="CY52">
        <v>2915.7499996699999</v>
      </c>
      <c r="CZ52">
        <v>3129.5833336999999</v>
      </c>
      <c r="DA52">
        <v>2746.166667</v>
      </c>
      <c r="DB52">
        <v>2060.1666663000001</v>
      </c>
      <c r="DC52">
        <v>1709.33333333</v>
      </c>
      <c r="DD52">
        <v>1361.5833332299999</v>
      </c>
      <c r="DE52">
        <v>2022.5833332700001</v>
      </c>
      <c r="DF52">
        <v>2469.333333</v>
      </c>
      <c r="DG52">
        <v>2794.9166667</v>
      </c>
      <c r="DH52">
        <v>2760.3333333999999</v>
      </c>
      <c r="DI52">
        <v>1836.9166660000001</v>
      </c>
      <c r="DJ52">
        <v>2506.7500003599998</v>
      </c>
      <c r="DK52">
        <v>631.75</v>
      </c>
      <c r="DL52">
        <v>1990.166667</v>
      </c>
      <c r="DM52">
        <v>1727.5</v>
      </c>
      <c r="DN52">
        <v>1976.5833333</v>
      </c>
      <c r="DO52">
        <v>2527.4166663999999</v>
      </c>
      <c r="DP52">
        <v>2980.9166667</v>
      </c>
      <c r="DQ52">
        <v>2228.083333</v>
      </c>
      <c r="DR52">
        <v>2374</v>
      </c>
      <c r="DS52">
        <v>2468.4999996000001</v>
      </c>
      <c r="DT52">
        <v>-621.66666637000003</v>
      </c>
      <c r="DU52">
        <v>283.41666630000009</v>
      </c>
      <c r="DV52">
        <v>2026.166667</v>
      </c>
      <c r="DW52">
        <v>1661.5000003</v>
      </c>
      <c r="DX52">
        <v>2249.6666670329996</v>
      </c>
      <c r="DY52">
        <v>1726.2500003</v>
      </c>
      <c r="DZ52">
        <v>2414.2499996699999</v>
      </c>
      <c r="EA52">
        <v>1350.6666670300001</v>
      </c>
      <c r="EB52">
        <v>3409.5000003999999</v>
      </c>
      <c r="EC52">
        <v>2715.916667</v>
      </c>
      <c r="ED52">
        <v>3084.9166667</v>
      </c>
      <c r="EE52">
        <v>2057.5833333299997</v>
      </c>
      <c r="EF52">
        <v>2604.0000003</v>
      </c>
      <c r="EG52">
        <v>2635.0000006999999</v>
      </c>
      <c r="EH52">
        <v>1794.5000003</v>
      </c>
      <c r="EI52">
        <v>1686.166667</v>
      </c>
      <c r="EJ52">
        <v>-577.41666669999995</v>
      </c>
      <c r="EK52">
        <v>1907.5833332700001</v>
      </c>
      <c r="EL52">
        <v>2376.833333</v>
      </c>
      <c r="EM52">
        <v>2600.5833333999999</v>
      </c>
      <c r="EN52">
        <v>3146.916667</v>
      </c>
      <c r="EO52">
        <v>788.5833333999999</v>
      </c>
      <c r="EP52">
        <v>1557.1666663000001</v>
      </c>
      <c r="EQ52">
        <v>2409</v>
      </c>
    </row>
    <row r="53" spans="1:147" x14ac:dyDescent="0.25">
      <c r="A53">
        <v>52</v>
      </c>
      <c r="B53">
        <v>1742.33333333</v>
      </c>
      <c r="C53">
        <v>2313.4166666700003</v>
      </c>
      <c r="D53">
        <v>2690.083333</v>
      </c>
      <c r="E53">
        <v>2381.9166660000001</v>
      </c>
      <c r="F53">
        <v>1810.7499997</v>
      </c>
      <c r="G53">
        <v>1822.9166663999999</v>
      </c>
      <c r="H53">
        <v>672.33333330000005</v>
      </c>
      <c r="I53">
        <v>1189.3333333999999</v>
      </c>
      <c r="J53">
        <v>2309.833333</v>
      </c>
      <c r="K53">
        <v>2280.5833330300002</v>
      </c>
      <c r="L53">
        <v>702.58333330000005</v>
      </c>
      <c r="M53">
        <v>1876.3333336000001</v>
      </c>
      <c r="N53">
        <v>2479.6666663000001</v>
      </c>
      <c r="O53">
        <v>2817.416667</v>
      </c>
      <c r="P53">
        <v>2281.5000003</v>
      </c>
      <c r="Q53">
        <v>1887.0833333</v>
      </c>
      <c r="R53">
        <v>1793.2500003</v>
      </c>
      <c r="S53">
        <v>1833.8333336999999</v>
      </c>
      <c r="T53">
        <v>2397.416667</v>
      </c>
      <c r="U53">
        <v>2130.5</v>
      </c>
      <c r="V53">
        <v>2356.833333</v>
      </c>
      <c r="W53">
        <v>1158.9166663000001</v>
      </c>
      <c r="X53">
        <v>464.66666659999999</v>
      </c>
      <c r="Y53">
        <v>1826.25</v>
      </c>
      <c r="Z53">
        <v>2955.7499996629999</v>
      </c>
      <c r="AA53">
        <v>2873.9999993299998</v>
      </c>
      <c r="AB53">
        <v>2628.2500003</v>
      </c>
      <c r="AC53">
        <v>2211.666667</v>
      </c>
      <c r="AD53">
        <v>2053.4166667</v>
      </c>
      <c r="AE53">
        <v>2041.3333333999999</v>
      </c>
      <c r="AF53">
        <v>2840.6666667</v>
      </c>
      <c r="AG53">
        <v>2376.3333336999999</v>
      </c>
      <c r="AH53">
        <v>2708.9166663300002</v>
      </c>
      <c r="AI53">
        <v>2703.7500003</v>
      </c>
      <c r="AJ53">
        <v>2624.3333329699999</v>
      </c>
      <c r="AK53">
        <v>2463.5000003</v>
      </c>
      <c r="AL53">
        <v>2774.0000003699997</v>
      </c>
      <c r="AM53">
        <v>2299.9166670300001</v>
      </c>
      <c r="AN53">
        <v>1468.41666663</v>
      </c>
      <c r="AO53">
        <v>1277.9999997</v>
      </c>
      <c r="AP53">
        <v>1321.8333333999999</v>
      </c>
      <c r="AQ53">
        <v>1403.2500003999999</v>
      </c>
      <c r="AR53">
        <v>2464</v>
      </c>
      <c r="AS53">
        <v>2304.6666666000001</v>
      </c>
      <c r="AT53">
        <v>2432.1666666000001</v>
      </c>
      <c r="AU53">
        <v>2384.6666660000001</v>
      </c>
      <c r="AV53">
        <v>2568.5000003</v>
      </c>
      <c r="AW53">
        <v>2885.1666667</v>
      </c>
      <c r="AX53">
        <v>3198.25</v>
      </c>
      <c r="AY53">
        <v>2868.6666663000001</v>
      </c>
      <c r="AZ53">
        <v>2921.7499999700003</v>
      </c>
      <c r="BA53">
        <v>2751.2499999700003</v>
      </c>
      <c r="BB53">
        <v>2821.08333373</v>
      </c>
      <c r="BC53">
        <v>2354.4166666000001</v>
      </c>
      <c r="BD53">
        <v>2412.833333</v>
      </c>
      <c r="BE53">
        <v>1350.5000003</v>
      </c>
      <c r="BF53">
        <v>2483.2499996300003</v>
      </c>
      <c r="BG53">
        <v>2721.9166667</v>
      </c>
      <c r="BH53">
        <v>2329.4999996699999</v>
      </c>
      <c r="BI53">
        <v>2077.3333333</v>
      </c>
      <c r="BJ53">
        <v>1949.416667</v>
      </c>
      <c r="BK53">
        <v>2299.0833336999999</v>
      </c>
      <c r="BL53">
        <v>2313.5</v>
      </c>
      <c r="BM53">
        <v>2409.333333</v>
      </c>
      <c r="BN53">
        <v>2383.5833326330003</v>
      </c>
      <c r="BO53">
        <v>2425.1666663000001</v>
      </c>
      <c r="BP53">
        <v>2788.666667</v>
      </c>
      <c r="BQ53">
        <v>2382.416667</v>
      </c>
      <c r="BR53">
        <v>2437.9999996000001</v>
      </c>
      <c r="BS53">
        <v>2797.6666673</v>
      </c>
      <c r="BT53">
        <v>2545.25</v>
      </c>
      <c r="BU53">
        <v>1852.2500003</v>
      </c>
      <c r="BV53">
        <v>2387</v>
      </c>
      <c r="BW53">
        <v>2686.1666667</v>
      </c>
      <c r="BX53">
        <v>2640.8333333999999</v>
      </c>
      <c r="BY53">
        <v>3033.7500000299997</v>
      </c>
      <c r="BZ53">
        <v>2928.2499996000001</v>
      </c>
      <c r="CA53">
        <v>2638.083333</v>
      </c>
      <c r="CB53">
        <v>2368.25</v>
      </c>
      <c r="CC53">
        <v>1426.083333</v>
      </c>
      <c r="CD53">
        <v>2370.3333333</v>
      </c>
      <c r="CE53">
        <v>3025.3333330300002</v>
      </c>
      <c r="CF53">
        <v>2850.6666666299998</v>
      </c>
      <c r="CG53">
        <v>2502.7499997</v>
      </c>
      <c r="CH53">
        <v>2409.5000003699997</v>
      </c>
      <c r="CI53">
        <v>2386.583333</v>
      </c>
      <c r="CJ53">
        <v>3282.1666663000001</v>
      </c>
      <c r="CK53">
        <v>3064.833333</v>
      </c>
      <c r="CL53">
        <v>3226.5833333300002</v>
      </c>
      <c r="CM53">
        <v>2429.75</v>
      </c>
      <c r="CN53">
        <v>2544.1666667</v>
      </c>
      <c r="CO53">
        <v>2718.3333333299997</v>
      </c>
      <c r="CP53">
        <v>2903.0833333700002</v>
      </c>
      <c r="CQ53">
        <v>2229.7500003</v>
      </c>
      <c r="CR53">
        <v>2860.9166667</v>
      </c>
      <c r="CS53">
        <v>2561.7499999669999</v>
      </c>
      <c r="CT53">
        <v>2940</v>
      </c>
      <c r="CU53">
        <v>2002</v>
      </c>
      <c r="CV53">
        <v>2154.1666667</v>
      </c>
      <c r="CW53">
        <v>2866.7500003670002</v>
      </c>
      <c r="CX53">
        <v>2735.5000003</v>
      </c>
      <c r="CY53">
        <v>2837.833333</v>
      </c>
      <c r="CZ53">
        <v>3127.2499997</v>
      </c>
      <c r="DA53">
        <v>2839.6666666299998</v>
      </c>
      <c r="DB53">
        <v>1758</v>
      </c>
      <c r="DC53">
        <v>1660.08333337</v>
      </c>
      <c r="DD53">
        <v>1706.1666666000001</v>
      </c>
      <c r="DE53">
        <v>1894.9999999700001</v>
      </c>
      <c r="DF53">
        <v>2144.0000000999999</v>
      </c>
      <c r="DG53">
        <v>2780.4166666000001</v>
      </c>
      <c r="DH53">
        <v>2967.7499997</v>
      </c>
      <c r="DI53">
        <v>2138.9166663000001</v>
      </c>
      <c r="DJ53">
        <v>2529.5833330400001</v>
      </c>
      <c r="DK53">
        <v>1827.916667</v>
      </c>
      <c r="DL53">
        <v>1954.4999993000001</v>
      </c>
      <c r="DM53">
        <v>1729.7500003</v>
      </c>
      <c r="DN53">
        <v>1903.6666667</v>
      </c>
      <c r="DO53">
        <v>2436.5000000299997</v>
      </c>
      <c r="DP53">
        <v>2525.2500003999999</v>
      </c>
      <c r="DQ53">
        <v>2014.1666663999999</v>
      </c>
      <c r="DR53">
        <v>2144.1666667</v>
      </c>
      <c r="DS53">
        <v>2373.6666670999998</v>
      </c>
      <c r="DT53">
        <v>1750.83333337</v>
      </c>
      <c r="DU53">
        <v>2025.6666666000001</v>
      </c>
      <c r="DV53">
        <v>1900.833333</v>
      </c>
      <c r="DW53">
        <v>1802.3333336999999</v>
      </c>
      <c r="DX53">
        <v>2133.6666667</v>
      </c>
      <c r="DY53">
        <v>1756.2500006999999</v>
      </c>
      <c r="DZ53">
        <v>2177.9166663300002</v>
      </c>
      <c r="EA53">
        <v>1606</v>
      </c>
      <c r="EB53">
        <v>3229.5833339699998</v>
      </c>
      <c r="EC53">
        <v>2777.416667</v>
      </c>
      <c r="ED53">
        <v>2945.6666667</v>
      </c>
      <c r="EE53">
        <v>2056.5833336999999</v>
      </c>
      <c r="EF53">
        <v>1991.166667</v>
      </c>
      <c r="EG53">
        <v>2853.9166663670003</v>
      </c>
      <c r="EH53">
        <v>1966.1666673999998</v>
      </c>
      <c r="EI53">
        <v>1630.9166663000001</v>
      </c>
      <c r="EJ53">
        <v>1208</v>
      </c>
      <c r="EK53">
        <v>1945.8333333999999</v>
      </c>
      <c r="EL53">
        <v>2064.1666669599999</v>
      </c>
      <c r="EM53">
        <v>2701.8333333299997</v>
      </c>
      <c r="EN53">
        <v>3175.4166663000001</v>
      </c>
      <c r="EO53">
        <v>2549.666667</v>
      </c>
      <c r="EP53">
        <v>1584.666667</v>
      </c>
      <c r="EQ53">
        <v>1991.9166666000001</v>
      </c>
    </row>
    <row r="54" spans="1:147" x14ac:dyDescent="0.25">
      <c r="A54">
        <v>53</v>
      </c>
      <c r="B54">
        <v>1825.416667</v>
      </c>
      <c r="C54">
        <v>2277.3333333</v>
      </c>
      <c r="D54">
        <v>2719.416667</v>
      </c>
      <c r="E54">
        <v>2486.5833333299997</v>
      </c>
      <c r="F54">
        <v>1937.333333</v>
      </c>
      <c r="G54">
        <v>1844.2500006</v>
      </c>
      <c r="H54">
        <v>1846.8333333</v>
      </c>
      <c r="I54">
        <v>1133.6666667</v>
      </c>
      <c r="J54">
        <v>2302.2499994</v>
      </c>
      <c r="K54">
        <v>2083.9999996000001</v>
      </c>
      <c r="L54">
        <v>306.58333330000005</v>
      </c>
      <c r="M54">
        <v>2167.6666667299996</v>
      </c>
      <c r="N54">
        <v>1397.6666667</v>
      </c>
      <c r="O54">
        <v>2858</v>
      </c>
      <c r="P54">
        <v>2232.7499999700003</v>
      </c>
      <c r="Q54">
        <v>2043.5833336999999</v>
      </c>
      <c r="R54">
        <v>1828.333333</v>
      </c>
      <c r="S54">
        <v>1819.4999993000001</v>
      </c>
      <c r="T54">
        <v>2450.0833336000001</v>
      </c>
      <c r="U54">
        <v>2261.166667</v>
      </c>
      <c r="V54">
        <v>2328.666667</v>
      </c>
      <c r="W54">
        <v>1597.083333</v>
      </c>
      <c r="X54">
        <v>1529.5</v>
      </c>
      <c r="Y54">
        <v>1825.58333333</v>
      </c>
      <c r="Z54">
        <v>2678.5833330400001</v>
      </c>
      <c r="AA54">
        <v>2984.916666997</v>
      </c>
      <c r="AB54">
        <v>2808.6666663000001</v>
      </c>
      <c r="AC54">
        <v>1236.5</v>
      </c>
      <c r="AD54">
        <v>2248.7499999299998</v>
      </c>
      <c r="AE54">
        <v>1995.8333336999999</v>
      </c>
      <c r="AF54">
        <v>2773.0000003300001</v>
      </c>
      <c r="AG54">
        <v>2586.75</v>
      </c>
      <c r="AH54">
        <v>2599.166667</v>
      </c>
      <c r="AI54">
        <v>2585.8333339999999</v>
      </c>
      <c r="AJ54">
        <v>2826.0833333299997</v>
      </c>
      <c r="AK54">
        <v>2740.1666663000001</v>
      </c>
      <c r="AL54">
        <v>2779.0000006700002</v>
      </c>
      <c r="AM54">
        <v>2772.4999997</v>
      </c>
      <c r="AN54">
        <v>1592.75000037</v>
      </c>
      <c r="AO54">
        <v>1365.7500003</v>
      </c>
      <c r="AP54">
        <v>1343.5</v>
      </c>
      <c r="AQ54">
        <v>1468.2500003</v>
      </c>
      <c r="AR54">
        <v>2442.3333336999999</v>
      </c>
      <c r="AS54">
        <v>2310.6666663000001</v>
      </c>
      <c r="AT54">
        <v>2479.0833333</v>
      </c>
      <c r="AU54">
        <v>2367.0000003999999</v>
      </c>
      <c r="AV54">
        <v>2305.5000003999999</v>
      </c>
      <c r="AW54">
        <v>3033.7499999000001</v>
      </c>
      <c r="AX54">
        <v>3198.083334033</v>
      </c>
      <c r="AY54">
        <v>2889.0833333</v>
      </c>
      <c r="AZ54">
        <v>2867.7500000299997</v>
      </c>
      <c r="BA54">
        <v>2987.4166666599999</v>
      </c>
      <c r="BB54">
        <v>2888.4166667</v>
      </c>
      <c r="BC54">
        <v>2418.833333</v>
      </c>
      <c r="BD54">
        <v>2350.166667</v>
      </c>
      <c r="BE54">
        <v>1350.5833336999999</v>
      </c>
      <c r="BF54">
        <v>2388.7499996000001</v>
      </c>
      <c r="BG54">
        <v>2506</v>
      </c>
      <c r="BH54">
        <v>2160.2499999700003</v>
      </c>
      <c r="BI54">
        <v>2049.666667</v>
      </c>
      <c r="BJ54">
        <v>2111.4999996300003</v>
      </c>
      <c r="BK54">
        <v>1906.8333329700001</v>
      </c>
      <c r="BL54">
        <v>2325.6666663300002</v>
      </c>
      <c r="BM54">
        <v>2676.5833333999999</v>
      </c>
      <c r="BN54">
        <v>2491.2499996699999</v>
      </c>
      <c r="BO54">
        <v>2698.5833339999999</v>
      </c>
      <c r="BP54">
        <v>2799.8333327</v>
      </c>
      <c r="BQ54">
        <v>2569.083333</v>
      </c>
      <c r="BR54">
        <v>2496.7500000700002</v>
      </c>
      <c r="BS54">
        <v>2872.75</v>
      </c>
      <c r="BT54">
        <v>2439.9166667</v>
      </c>
      <c r="BU54">
        <v>1713.3333336999999</v>
      </c>
      <c r="BV54">
        <v>2457.5833332700004</v>
      </c>
      <c r="BW54">
        <v>2739</v>
      </c>
      <c r="BX54">
        <v>2591.0000000299997</v>
      </c>
      <c r="BY54">
        <v>2846.3333329300003</v>
      </c>
      <c r="BZ54">
        <v>3043.9166663000001</v>
      </c>
      <c r="CA54">
        <v>2797.2500000700002</v>
      </c>
      <c r="CB54">
        <v>2475.6666663300002</v>
      </c>
      <c r="CC54">
        <v>1229.25</v>
      </c>
      <c r="CD54">
        <v>2366.25</v>
      </c>
      <c r="CE54">
        <v>2993.4999997</v>
      </c>
      <c r="CF54">
        <v>2601.0833333999999</v>
      </c>
      <c r="CG54">
        <v>2434.5</v>
      </c>
      <c r="CH54">
        <v>2533.6666666299998</v>
      </c>
      <c r="CI54">
        <v>2117.7500003300001</v>
      </c>
      <c r="CJ54">
        <v>3267.083333</v>
      </c>
      <c r="CK54">
        <v>3160.5833333</v>
      </c>
      <c r="CL54">
        <v>3111.5833333</v>
      </c>
      <c r="CM54">
        <v>2673.3333340299996</v>
      </c>
      <c r="CN54">
        <v>2523.9999997</v>
      </c>
      <c r="CO54">
        <v>2736.7499996300003</v>
      </c>
      <c r="CP54">
        <v>2903.8333336699998</v>
      </c>
      <c r="CQ54">
        <v>2270.666667</v>
      </c>
      <c r="CR54">
        <v>2920.5833339999999</v>
      </c>
      <c r="CS54">
        <v>2458.1666662970001</v>
      </c>
      <c r="CT54">
        <v>2918.8333333</v>
      </c>
      <c r="CU54">
        <v>1757.1666667</v>
      </c>
      <c r="CV54">
        <v>2225.3333336999999</v>
      </c>
      <c r="CW54">
        <v>3400.5833336999999</v>
      </c>
      <c r="CX54">
        <v>2839.6666666330002</v>
      </c>
      <c r="CY54">
        <v>2896.1666666400001</v>
      </c>
      <c r="CZ54">
        <v>3200.5833333</v>
      </c>
      <c r="DA54">
        <v>2849.25</v>
      </c>
      <c r="DB54">
        <v>1495.7500003999999</v>
      </c>
      <c r="DC54">
        <v>1627.5000003669998</v>
      </c>
      <c r="DD54">
        <v>1648.5</v>
      </c>
      <c r="DE54">
        <v>1757.8333333</v>
      </c>
      <c r="DF54">
        <v>1740.1666668</v>
      </c>
      <c r="DG54">
        <v>2626.9999997</v>
      </c>
      <c r="DH54">
        <v>2993.5833333</v>
      </c>
      <c r="DI54">
        <v>2542.8333336599999</v>
      </c>
      <c r="DJ54">
        <v>2474.8333336699998</v>
      </c>
      <c r="DK54">
        <v>1678.9166666000001</v>
      </c>
      <c r="DL54">
        <v>1886.8333333999999</v>
      </c>
      <c r="DM54">
        <v>1663.833333</v>
      </c>
      <c r="DN54">
        <v>2010.916667</v>
      </c>
      <c r="DO54">
        <v>2293.4166669699998</v>
      </c>
      <c r="DP54">
        <v>2502.4999999700003</v>
      </c>
      <c r="DQ54">
        <v>2597.2500003</v>
      </c>
      <c r="DR54">
        <v>1785.3333333</v>
      </c>
      <c r="DS54">
        <v>2321.2499997</v>
      </c>
      <c r="DT54">
        <v>1902.0000003</v>
      </c>
      <c r="DU54">
        <v>2380.1666666700003</v>
      </c>
      <c r="DV54">
        <v>2035.66666667</v>
      </c>
      <c r="DW54">
        <v>1574.1666667</v>
      </c>
      <c r="DX54">
        <v>2180.5833336699998</v>
      </c>
      <c r="DY54">
        <v>1729.5833333</v>
      </c>
      <c r="DZ54">
        <v>2235.9166663000001</v>
      </c>
      <c r="EA54">
        <v>1789.9166663999999</v>
      </c>
      <c r="EB54">
        <v>2952.2499997</v>
      </c>
      <c r="EC54">
        <v>2801.2500003</v>
      </c>
      <c r="ED54">
        <v>2234.333333</v>
      </c>
      <c r="EE54">
        <v>1859.5</v>
      </c>
      <c r="EF54">
        <v>1975.2500000699999</v>
      </c>
      <c r="EG54">
        <v>3314.1666667</v>
      </c>
      <c r="EH54">
        <v>2041.3333336000001</v>
      </c>
      <c r="EI54">
        <v>1849.9166673</v>
      </c>
      <c r="EJ54">
        <v>1306.5</v>
      </c>
      <c r="EK54">
        <v>1771.1666663000001</v>
      </c>
      <c r="EL54">
        <v>1484.0833333</v>
      </c>
      <c r="EM54">
        <v>2759.5000003</v>
      </c>
      <c r="EN54">
        <v>3172.1666667300001</v>
      </c>
      <c r="EO54">
        <v>3027.916667</v>
      </c>
      <c r="EP54">
        <v>1659.5</v>
      </c>
      <c r="EQ54">
        <v>957.58333330000005</v>
      </c>
    </row>
    <row r="55" spans="1:147" x14ac:dyDescent="0.25">
      <c r="A55">
        <v>54</v>
      </c>
      <c r="B55">
        <v>2034.0833336999999</v>
      </c>
      <c r="C55">
        <v>2203.8333333</v>
      </c>
      <c r="D55">
        <v>2746.0000003</v>
      </c>
      <c r="E55">
        <v>2843.4166663000001</v>
      </c>
      <c r="F55">
        <v>2022.1666663000001</v>
      </c>
      <c r="G55">
        <v>1819.0833336999999</v>
      </c>
      <c r="H55">
        <v>1835.6666667</v>
      </c>
      <c r="I55">
        <v>1090.2499999000001</v>
      </c>
      <c r="J55">
        <v>1975.6666663000001</v>
      </c>
      <c r="K55">
        <v>2115.9999997</v>
      </c>
      <c r="L55">
        <v>1450.0833332669999</v>
      </c>
      <c r="M55">
        <v>2186.0833329699999</v>
      </c>
      <c r="N55">
        <v>1527.25</v>
      </c>
      <c r="O55">
        <v>2816.9999997</v>
      </c>
      <c r="P55">
        <v>2241.3333333</v>
      </c>
      <c r="Q55">
        <v>2242.66666627</v>
      </c>
      <c r="R55">
        <v>1884.9166670999998</v>
      </c>
      <c r="S55">
        <v>1804.8333336000001</v>
      </c>
      <c r="T55">
        <v>2364.5833327</v>
      </c>
      <c r="U55">
        <v>2283.9166666000001</v>
      </c>
      <c r="V55">
        <v>2329.4999997</v>
      </c>
      <c r="W55">
        <v>1829.0833336999999</v>
      </c>
      <c r="X55">
        <v>2395.5833336000001</v>
      </c>
      <c r="Y55">
        <v>1474.0833333370001</v>
      </c>
      <c r="Z55">
        <v>1854.83333333</v>
      </c>
      <c r="AA55">
        <v>2865.3333333700002</v>
      </c>
      <c r="AB55">
        <v>3072.1666666699998</v>
      </c>
      <c r="AC55">
        <v>2231.1666666000001</v>
      </c>
      <c r="AD55">
        <v>2345.416667</v>
      </c>
      <c r="AE55">
        <v>1857.166667</v>
      </c>
      <c r="AF55">
        <v>2643.6666669699998</v>
      </c>
      <c r="AG55">
        <v>2321.9999996000001</v>
      </c>
      <c r="AH55">
        <v>2217.1666667</v>
      </c>
      <c r="AI55">
        <v>2549.3333336999999</v>
      </c>
      <c r="AJ55">
        <v>2892.833333</v>
      </c>
      <c r="AK55">
        <v>2767.0833330300002</v>
      </c>
      <c r="AL55">
        <v>2898.3333339999999</v>
      </c>
      <c r="AM55">
        <v>3039.3333336300002</v>
      </c>
      <c r="AN55">
        <v>2250.5833332700004</v>
      </c>
      <c r="AO55">
        <v>1340.333333</v>
      </c>
      <c r="AP55">
        <v>1476.1666663999999</v>
      </c>
      <c r="AQ55">
        <v>1386.8333333</v>
      </c>
      <c r="AR55">
        <v>2399.3333333</v>
      </c>
      <c r="AS55">
        <v>2315.583333</v>
      </c>
      <c r="AT55">
        <v>2521.9999994</v>
      </c>
      <c r="AU55">
        <v>2392.1666667</v>
      </c>
      <c r="AV55">
        <v>2276.9166663000001</v>
      </c>
      <c r="AW55">
        <v>2706.7500003300001</v>
      </c>
      <c r="AX55">
        <v>3407.416667</v>
      </c>
      <c r="AY55">
        <v>2902.5833330300002</v>
      </c>
      <c r="AZ55">
        <v>2862.2500003300001</v>
      </c>
      <c r="BA55">
        <v>3200.3333333699998</v>
      </c>
      <c r="BB55">
        <v>2926.7500003300001</v>
      </c>
      <c r="BC55">
        <v>2472.5</v>
      </c>
      <c r="BD55">
        <v>2367.0000006</v>
      </c>
      <c r="BE55">
        <v>1340.083333</v>
      </c>
      <c r="BF55">
        <v>2436.4166667</v>
      </c>
      <c r="BG55">
        <v>2448.666667</v>
      </c>
      <c r="BH55">
        <v>1965.4166667</v>
      </c>
      <c r="BI55">
        <v>2484.4999996699999</v>
      </c>
      <c r="BJ55">
        <v>2694.0833336999999</v>
      </c>
      <c r="BK55">
        <v>1865.333333</v>
      </c>
      <c r="BL55">
        <v>2454.0833336999999</v>
      </c>
      <c r="BM55">
        <v>2874.333333</v>
      </c>
      <c r="BN55">
        <v>2394.5833333299997</v>
      </c>
      <c r="BO55">
        <v>2799.9166663000001</v>
      </c>
      <c r="BP55">
        <v>2957.2499997</v>
      </c>
      <c r="BQ55">
        <v>2687.1666670300001</v>
      </c>
      <c r="BR55">
        <v>2628.8333326700003</v>
      </c>
      <c r="BS55">
        <v>2791.8333333</v>
      </c>
      <c r="BT55">
        <v>2413.416667</v>
      </c>
      <c r="BU55">
        <v>2434.4999996300003</v>
      </c>
      <c r="BV55">
        <v>3215.2499999699999</v>
      </c>
      <c r="BW55">
        <v>2561.0833336999999</v>
      </c>
      <c r="BX55">
        <v>2632.1666663999999</v>
      </c>
      <c r="BY55">
        <v>2933.9166667</v>
      </c>
      <c r="BZ55">
        <v>2943.9166666669998</v>
      </c>
      <c r="CA55">
        <v>2782.5833329699999</v>
      </c>
      <c r="CB55">
        <v>2542.1666667</v>
      </c>
      <c r="CC55">
        <v>1486.75</v>
      </c>
      <c r="CD55">
        <v>2411.1666667</v>
      </c>
      <c r="CE55">
        <v>3020.583333</v>
      </c>
      <c r="CF55">
        <v>2446.083333</v>
      </c>
      <c r="CG55">
        <v>2501.6666669300002</v>
      </c>
      <c r="CH55">
        <v>3450.4166670999998</v>
      </c>
      <c r="CI55">
        <v>2449.8333336699998</v>
      </c>
      <c r="CJ55">
        <v>3292.916667</v>
      </c>
      <c r="CK55">
        <v>3271.25</v>
      </c>
      <c r="CL55">
        <v>3128.333333733</v>
      </c>
      <c r="CM55">
        <v>2772.2499997</v>
      </c>
      <c r="CN55">
        <v>2635.25</v>
      </c>
      <c r="CO55">
        <v>2726.4999999700003</v>
      </c>
      <c r="CP55">
        <v>3012.7500003</v>
      </c>
      <c r="CQ55">
        <v>2266.5000003</v>
      </c>
      <c r="CR55">
        <v>2818.75</v>
      </c>
      <c r="CS55">
        <v>2492.33333373</v>
      </c>
      <c r="CT55">
        <v>3209.1666673</v>
      </c>
      <c r="CU55">
        <v>1628.9166666000001</v>
      </c>
      <c r="CV55">
        <v>2119.0833336699998</v>
      </c>
      <c r="CW55">
        <v>3454.0833336999999</v>
      </c>
      <c r="CX55">
        <v>2912.3333333669998</v>
      </c>
      <c r="CY55">
        <v>2711.1666667</v>
      </c>
      <c r="CZ55">
        <v>3264.666667</v>
      </c>
      <c r="DA55">
        <v>2994.8333336699998</v>
      </c>
      <c r="DB55">
        <v>2498.0833333</v>
      </c>
      <c r="DC55">
        <v>1548.08333333</v>
      </c>
      <c r="DD55">
        <v>1534.9166667</v>
      </c>
      <c r="DE55">
        <v>2044.9166667699999</v>
      </c>
      <c r="DF55">
        <v>476.25000009999985</v>
      </c>
      <c r="DG55">
        <v>2570</v>
      </c>
      <c r="DH55">
        <v>2927.4166666000001</v>
      </c>
      <c r="DI55">
        <v>2699.9999999000001</v>
      </c>
      <c r="DJ55">
        <v>2399.9999996000001</v>
      </c>
      <c r="DK55">
        <v>1956.1666667</v>
      </c>
      <c r="DL55">
        <v>1872.1666667</v>
      </c>
      <c r="DM55">
        <v>1427.9166667</v>
      </c>
      <c r="DN55">
        <v>1844</v>
      </c>
      <c r="DO55">
        <v>2184.0000006999999</v>
      </c>
      <c r="DP55">
        <v>2410.4999996370002</v>
      </c>
      <c r="DQ55">
        <v>2598.833333</v>
      </c>
      <c r="DR55">
        <v>2662.7499999000001</v>
      </c>
      <c r="DS55">
        <v>2314.5833333</v>
      </c>
      <c r="DT55">
        <v>1521.2500003</v>
      </c>
      <c r="DU55">
        <v>2710.7500003300001</v>
      </c>
      <c r="DV55">
        <v>2142.7499996300003</v>
      </c>
      <c r="DW55">
        <v>1803.7499997</v>
      </c>
      <c r="DX55">
        <v>2000.8333326000002</v>
      </c>
      <c r="DY55">
        <v>1392.166667</v>
      </c>
      <c r="DZ55">
        <v>2192.8333333</v>
      </c>
      <c r="EA55">
        <v>1996.7499993000001</v>
      </c>
      <c r="EB55">
        <v>2838.5000003</v>
      </c>
      <c r="EC55">
        <v>2480.75</v>
      </c>
      <c r="ED55">
        <v>2649.6666663000001</v>
      </c>
      <c r="EE55">
        <v>1037.1666663000001</v>
      </c>
      <c r="EF55">
        <v>1951.75</v>
      </c>
      <c r="EG55">
        <v>2883.7272729000001</v>
      </c>
      <c r="EH55">
        <v>2209.4166669699998</v>
      </c>
      <c r="EI55">
        <v>2148.8333336699998</v>
      </c>
      <c r="EJ55">
        <v>643.0833333999999</v>
      </c>
      <c r="EK55">
        <v>1613.5</v>
      </c>
      <c r="EL55">
        <v>908.33333330000005</v>
      </c>
      <c r="EM55">
        <v>2823.4999997</v>
      </c>
      <c r="EN55">
        <v>2982.1666663329997</v>
      </c>
      <c r="EO55">
        <v>2952.6666667</v>
      </c>
      <c r="EP55">
        <v>1642.0833336999999</v>
      </c>
      <c r="EQ55">
        <v>179.33333330000005</v>
      </c>
    </row>
    <row r="56" spans="1:147" x14ac:dyDescent="0.25">
      <c r="A56">
        <v>55</v>
      </c>
      <c r="B56">
        <v>2113.833333</v>
      </c>
      <c r="C56">
        <v>2114.5</v>
      </c>
      <c r="D56">
        <v>2689.3333336999999</v>
      </c>
      <c r="E56">
        <v>2868.7500003</v>
      </c>
      <c r="F56">
        <v>2181.3333330699998</v>
      </c>
      <c r="G56">
        <v>1915.7499994</v>
      </c>
      <c r="H56">
        <v>1870.9166666000001</v>
      </c>
      <c r="I56">
        <v>1913.4999997</v>
      </c>
      <c r="J56">
        <v>2092.0833333</v>
      </c>
      <c r="K56">
        <v>1984.75</v>
      </c>
      <c r="L56">
        <v>2677.916667</v>
      </c>
      <c r="M56">
        <v>2222.0000003</v>
      </c>
      <c r="N56">
        <v>1404.6666669699998</v>
      </c>
      <c r="O56">
        <v>2042.5</v>
      </c>
      <c r="P56">
        <v>2356.4166667029999</v>
      </c>
      <c r="Q56">
        <v>2280.9166663999999</v>
      </c>
      <c r="R56">
        <v>2068.6666669300002</v>
      </c>
      <c r="S56">
        <v>1754.2499996000001</v>
      </c>
      <c r="T56">
        <v>2386.2499996000001</v>
      </c>
      <c r="U56">
        <v>2297.5</v>
      </c>
      <c r="V56">
        <v>2350.25</v>
      </c>
      <c r="W56">
        <v>1861.7499996000001</v>
      </c>
      <c r="X56">
        <v>2321.2499997</v>
      </c>
      <c r="Y56">
        <v>1001.74999997</v>
      </c>
      <c r="Z56">
        <v>1093.1666667</v>
      </c>
      <c r="AA56">
        <v>2842.5000000299997</v>
      </c>
      <c r="AB56">
        <v>3102.3333336669998</v>
      </c>
      <c r="AC56">
        <v>2571.6666663999999</v>
      </c>
      <c r="AD56">
        <v>2627.1666663699998</v>
      </c>
      <c r="AE56">
        <v>1848.9999996000001</v>
      </c>
      <c r="AF56">
        <v>2521.416667</v>
      </c>
      <c r="AG56">
        <v>2547.7499997</v>
      </c>
      <c r="AH56">
        <v>2621.9166663000001</v>
      </c>
      <c r="AI56">
        <v>2534.1666673700001</v>
      </c>
      <c r="AJ56">
        <v>2831.4999996000001</v>
      </c>
      <c r="AK56">
        <v>2776.1666663300002</v>
      </c>
      <c r="AL56">
        <v>3134.3333333399996</v>
      </c>
      <c r="AM56">
        <v>2675.4999999700003</v>
      </c>
      <c r="AN56">
        <v>2173</v>
      </c>
      <c r="AO56">
        <v>1519.9166667</v>
      </c>
      <c r="AP56">
        <v>1494.16666663</v>
      </c>
      <c r="AQ56">
        <v>1388.2500003999999</v>
      </c>
      <c r="AR56">
        <v>2478.8333336999999</v>
      </c>
      <c r="AS56">
        <v>2349.0833333</v>
      </c>
      <c r="AT56">
        <v>2475.3333333</v>
      </c>
      <c r="AU56">
        <v>2363.1666663000001</v>
      </c>
      <c r="AV56">
        <v>2356.5833336999999</v>
      </c>
      <c r="AW56">
        <v>2733.0833333</v>
      </c>
      <c r="AX56">
        <v>3199.9999993699998</v>
      </c>
      <c r="AY56">
        <v>2908.7499997300001</v>
      </c>
      <c r="AZ56">
        <v>2905.0833336999999</v>
      </c>
      <c r="BA56">
        <v>3209.083333</v>
      </c>
      <c r="BB56">
        <v>2736.5833333</v>
      </c>
      <c r="BC56">
        <v>2360.8333333</v>
      </c>
      <c r="BD56">
        <v>2502.583333</v>
      </c>
      <c r="BE56">
        <v>1339.666667</v>
      </c>
      <c r="BF56">
        <v>2358.4999997</v>
      </c>
      <c r="BG56">
        <v>2539.8333336999999</v>
      </c>
      <c r="BH56">
        <v>1904.916667</v>
      </c>
      <c r="BI56">
        <v>2511.6666663300002</v>
      </c>
      <c r="BJ56">
        <v>2503.5833330300002</v>
      </c>
      <c r="BK56">
        <v>1970.9166663000001</v>
      </c>
      <c r="BL56">
        <v>1918.41666667</v>
      </c>
      <c r="BM56">
        <v>2902</v>
      </c>
      <c r="BN56">
        <v>1415.8333333999999</v>
      </c>
      <c r="BO56">
        <v>2891.6666663000001</v>
      </c>
      <c r="BP56">
        <v>3068.8333336999999</v>
      </c>
      <c r="BQ56">
        <v>2733.0833336999999</v>
      </c>
      <c r="BR56">
        <v>2605.7499993299998</v>
      </c>
      <c r="BS56">
        <v>2765.583333</v>
      </c>
      <c r="BT56">
        <v>2275.416667</v>
      </c>
      <c r="BU56">
        <v>3088.9999993700003</v>
      </c>
      <c r="BV56">
        <v>2932.9999996699999</v>
      </c>
      <c r="BW56">
        <v>2562.583333</v>
      </c>
      <c r="BX56">
        <v>2570.833333</v>
      </c>
      <c r="BY56">
        <v>2944.1666667</v>
      </c>
      <c r="BZ56">
        <v>2793.333333</v>
      </c>
      <c r="CA56">
        <v>2705.6666663000001</v>
      </c>
      <c r="CB56">
        <v>2578.8333330300002</v>
      </c>
      <c r="CC56">
        <v>2342.25</v>
      </c>
      <c r="CD56">
        <v>2431</v>
      </c>
      <c r="CE56">
        <v>2959.3333336599999</v>
      </c>
      <c r="CF56">
        <v>2394.8333333999999</v>
      </c>
      <c r="CG56">
        <v>3138.7499996399997</v>
      </c>
      <c r="CH56">
        <v>3140.0833336600003</v>
      </c>
      <c r="CI56">
        <v>2469.2500003999999</v>
      </c>
      <c r="CJ56">
        <v>3219.5000003999999</v>
      </c>
      <c r="CK56">
        <v>3264.166667</v>
      </c>
      <c r="CL56">
        <v>2739.7499997</v>
      </c>
      <c r="CM56">
        <v>2632.7500003699997</v>
      </c>
      <c r="CN56">
        <v>2782.666667</v>
      </c>
      <c r="CO56">
        <v>2537.9166667</v>
      </c>
      <c r="CP56">
        <v>3100.6666663299998</v>
      </c>
      <c r="CQ56">
        <v>2193</v>
      </c>
      <c r="CR56">
        <v>2825.4166670300001</v>
      </c>
      <c r="CS56">
        <v>2925.1666667</v>
      </c>
      <c r="CT56">
        <v>3100.083333</v>
      </c>
      <c r="CU56">
        <v>2112.6666663999999</v>
      </c>
      <c r="CV56">
        <v>2000.083333</v>
      </c>
      <c r="CW56">
        <v>3482.2500003</v>
      </c>
      <c r="CX56">
        <v>2986.2499997</v>
      </c>
      <c r="CY56">
        <v>2689.833333</v>
      </c>
      <c r="CZ56">
        <v>3388.9166666000001</v>
      </c>
      <c r="DA56">
        <v>2963.7499997</v>
      </c>
      <c r="DB56">
        <v>2501.6666667</v>
      </c>
      <c r="DC56">
        <v>1606.7500003999999</v>
      </c>
      <c r="DD56">
        <v>1434.0833333</v>
      </c>
      <c r="DE56">
        <v>2309.8333333</v>
      </c>
      <c r="DF56">
        <v>60.416667329999882</v>
      </c>
      <c r="DG56">
        <v>2727.9166667</v>
      </c>
      <c r="DH56">
        <v>2796.2499993000001</v>
      </c>
      <c r="DI56">
        <v>2879.666667</v>
      </c>
      <c r="DJ56">
        <v>2688.4166666700003</v>
      </c>
      <c r="DK56">
        <v>1969.5833333</v>
      </c>
      <c r="DL56">
        <v>1865.75</v>
      </c>
      <c r="DM56">
        <v>2047.9999997</v>
      </c>
      <c r="DN56">
        <v>1788.6666666000001</v>
      </c>
      <c r="DO56">
        <v>2137.2500000299997</v>
      </c>
      <c r="DP56">
        <v>1770.75</v>
      </c>
      <c r="DQ56">
        <v>2940.5833333</v>
      </c>
      <c r="DR56">
        <v>2962.0833336999999</v>
      </c>
      <c r="DS56">
        <v>2334.4166667</v>
      </c>
      <c r="DT56">
        <v>1140.4999997</v>
      </c>
      <c r="DU56">
        <v>2841.4166663000001</v>
      </c>
      <c r="DV56">
        <v>2459.2500003300001</v>
      </c>
      <c r="DW56">
        <v>1837.2499997</v>
      </c>
      <c r="DX56">
        <v>2085.4166673</v>
      </c>
      <c r="DY56">
        <v>1618.6666663999999</v>
      </c>
      <c r="DZ56">
        <v>2157.9166667</v>
      </c>
      <c r="EA56">
        <v>1977.9166667</v>
      </c>
      <c r="EB56">
        <v>2823.5833333</v>
      </c>
      <c r="EC56">
        <v>2749.3333333</v>
      </c>
      <c r="ED56">
        <v>3055.2500003</v>
      </c>
      <c r="EE56">
        <v>433.91666700000002</v>
      </c>
      <c r="EF56">
        <v>1895.166666633</v>
      </c>
      <c r="EG56">
        <v>2929.916667</v>
      </c>
      <c r="EH56">
        <v>2310.7500003599998</v>
      </c>
      <c r="EI56">
        <v>2386.8333336699998</v>
      </c>
      <c r="EJ56">
        <v>721.08333303000006</v>
      </c>
      <c r="EK56">
        <v>1579.9166667</v>
      </c>
      <c r="EL56">
        <v>183.66666669999995</v>
      </c>
      <c r="EM56">
        <v>2929.7500003999999</v>
      </c>
      <c r="EN56">
        <v>2916.75000034</v>
      </c>
      <c r="EO56">
        <v>2935.833333</v>
      </c>
      <c r="EP56">
        <v>1180.16666663</v>
      </c>
      <c r="EQ56">
        <v>80.333333300000049</v>
      </c>
    </row>
    <row r="57" spans="1:147" x14ac:dyDescent="0.25">
      <c r="A57">
        <v>56</v>
      </c>
      <c r="B57">
        <v>2480.4999997</v>
      </c>
      <c r="C57">
        <v>2240.1666670699997</v>
      </c>
      <c r="D57">
        <v>2506.0833333</v>
      </c>
      <c r="E57">
        <v>2731.583333</v>
      </c>
      <c r="F57">
        <v>2584.5833336999999</v>
      </c>
      <c r="G57">
        <v>2035.25</v>
      </c>
      <c r="H57">
        <v>1755.4166663000001</v>
      </c>
      <c r="I57">
        <v>1908.083333</v>
      </c>
      <c r="J57">
        <v>2107.8333336999999</v>
      </c>
      <c r="K57">
        <v>2144.4999997</v>
      </c>
      <c r="L57">
        <v>2736.4166663300002</v>
      </c>
      <c r="M57">
        <v>2197.9166663000001</v>
      </c>
      <c r="N57">
        <v>2415.3333329699999</v>
      </c>
      <c r="O57">
        <v>2140.7500003999999</v>
      </c>
      <c r="P57">
        <v>2420.7500003</v>
      </c>
      <c r="Q57">
        <v>2370.1666663670003</v>
      </c>
      <c r="R57">
        <v>1995.916667</v>
      </c>
      <c r="S57">
        <v>1860.9166667</v>
      </c>
      <c r="T57">
        <v>2377.4166673</v>
      </c>
      <c r="U57">
        <v>2286.75</v>
      </c>
      <c r="V57">
        <v>2331.6666666000001</v>
      </c>
      <c r="W57">
        <v>2113.333333</v>
      </c>
      <c r="X57">
        <v>2175.8333336999999</v>
      </c>
      <c r="Y57">
        <v>1775.4166666669998</v>
      </c>
      <c r="Z57">
        <v>424.58333329999994</v>
      </c>
      <c r="AA57">
        <v>2939</v>
      </c>
      <c r="AB57">
        <v>3075.166667</v>
      </c>
      <c r="AC57">
        <v>2754.0000003999999</v>
      </c>
      <c r="AD57">
        <v>2795.916667</v>
      </c>
      <c r="AE57">
        <v>1929.333333</v>
      </c>
      <c r="AF57">
        <v>2491.6666673</v>
      </c>
      <c r="AG57">
        <v>2254.6666666000001</v>
      </c>
      <c r="AH57">
        <v>2635.7499997</v>
      </c>
      <c r="AI57">
        <v>2536.5</v>
      </c>
      <c r="AJ57">
        <v>2785.1666666000001</v>
      </c>
      <c r="AK57">
        <v>2602.8333333999999</v>
      </c>
      <c r="AL57">
        <v>2714.5</v>
      </c>
      <c r="AM57">
        <v>2150.4166667</v>
      </c>
      <c r="AN57">
        <v>2104.4166666299998</v>
      </c>
      <c r="AO57">
        <v>1193.0833336999999</v>
      </c>
      <c r="AP57">
        <v>1580.8333333</v>
      </c>
      <c r="AQ57">
        <v>1506</v>
      </c>
      <c r="AR57">
        <v>2368.8333333999999</v>
      </c>
      <c r="AS57">
        <v>2415.2500003</v>
      </c>
      <c r="AT57">
        <v>2477.083333</v>
      </c>
      <c r="AU57">
        <v>2354.083333</v>
      </c>
      <c r="AV57">
        <v>2370.583333</v>
      </c>
      <c r="AW57">
        <v>2600.7499997</v>
      </c>
      <c r="AX57">
        <v>2646.666667</v>
      </c>
      <c r="AY57">
        <v>3071.333333</v>
      </c>
      <c r="AZ57">
        <v>2888.6666663000001</v>
      </c>
      <c r="BA57">
        <v>3173.1666667</v>
      </c>
      <c r="BB57">
        <v>2853.9999997</v>
      </c>
      <c r="BC57">
        <v>2485.2499994</v>
      </c>
      <c r="BD57">
        <v>2592.6666667</v>
      </c>
      <c r="BE57">
        <v>1339.4999997</v>
      </c>
      <c r="BF57">
        <v>2578.4999996300003</v>
      </c>
      <c r="BG57">
        <v>2633.3333336999999</v>
      </c>
      <c r="BH57">
        <v>1894.7500003</v>
      </c>
      <c r="BI57">
        <v>2464.2500000300001</v>
      </c>
      <c r="BJ57">
        <v>2148.5833336000001</v>
      </c>
      <c r="BK57">
        <v>2435.5833336300002</v>
      </c>
      <c r="BL57">
        <v>1523.83333333</v>
      </c>
      <c r="BM57">
        <v>2919.1666667</v>
      </c>
      <c r="BN57">
        <v>1310.08333333</v>
      </c>
      <c r="BO57">
        <v>2860.9166673</v>
      </c>
      <c r="BP57">
        <v>3059.4999997</v>
      </c>
      <c r="BQ57">
        <v>2766.9166663000001</v>
      </c>
      <c r="BR57">
        <v>2694.3333330300002</v>
      </c>
      <c r="BS57">
        <v>2763.2499997</v>
      </c>
      <c r="BT57">
        <v>2287.9166667</v>
      </c>
      <c r="BU57">
        <v>2981.6666667299996</v>
      </c>
      <c r="BV57">
        <v>2622.416667</v>
      </c>
      <c r="BW57">
        <v>2725.9166666000001</v>
      </c>
      <c r="BX57">
        <v>2279.75</v>
      </c>
      <c r="BY57">
        <v>2949.5833336300002</v>
      </c>
      <c r="BZ57">
        <v>2766.3333333700002</v>
      </c>
      <c r="CA57">
        <v>2756.9166663999999</v>
      </c>
      <c r="CB57">
        <v>2803.9999996400002</v>
      </c>
      <c r="CC57">
        <v>2435.2499997</v>
      </c>
      <c r="CD57">
        <v>2477.833333</v>
      </c>
      <c r="CE57">
        <v>2797.1666673700001</v>
      </c>
      <c r="CF57">
        <v>2533.6666667</v>
      </c>
      <c r="CG57">
        <v>3027.4166663699998</v>
      </c>
      <c r="CH57">
        <v>3010.333333</v>
      </c>
      <c r="CI57">
        <v>2679.0833333999999</v>
      </c>
      <c r="CJ57">
        <v>3199.4999997</v>
      </c>
      <c r="CK57">
        <v>3294.5833333</v>
      </c>
      <c r="CL57">
        <v>2811.8333333999999</v>
      </c>
      <c r="CM57">
        <v>2712.1666666700003</v>
      </c>
      <c r="CN57">
        <v>2896.7499996699999</v>
      </c>
      <c r="CO57">
        <v>2817.9166670300001</v>
      </c>
      <c r="CP57">
        <v>3097.4999997</v>
      </c>
      <c r="CQ57">
        <v>2122.3333333</v>
      </c>
      <c r="CR57">
        <v>2764.6666670699997</v>
      </c>
      <c r="CS57">
        <v>2716.4166670300001</v>
      </c>
      <c r="CT57">
        <v>2813.583333</v>
      </c>
      <c r="CU57">
        <v>2219.4166667</v>
      </c>
      <c r="CV57">
        <v>2050</v>
      </c>
      <c r="CW57">
        <v>3480.166667</v>
      </c>
      <c r="CX57">
        <v>3118</v>
      </c>
      <c r="CY57">
        <v>3007.2499996699999</v>
      </c>
      <c r="CZ57">
        <v>3354.8333336000001</v>
      </c>
      <c r="DA57">
        <v>3025.6666666700003</v>
      </c>
      <c r="DB57">
        <v>2470.9999993000001</v>
      </c>
      <c r="DC57">
        <v>1824.2500003299999</v>
      </c>
      <c r="DD57">
        <v>1296.9166666000001</v>
      </c>
      <c r="DE57">
        <v>2142.5000003</v>
      </c>
      <c r="DF57">
        <v>438.5</v>
      </c>
      <c r="DG57">
        <v>2803.6666667</v>
      </c>
      <c r="DH57">
        <v>2704.2499999299998</v>
      </c>
      <c r="DI57">
        <v>2902</v>
      </c>
      <c r="DJ57">
        <v>2624.1666663000001</v>
      </c>
      <c r="DK57">
        <v>2259.0833333669998</v>
      </c>
      <c r="DL57">
        <v>1902.083333</v>
      </c>
      <c r="DM57">
        <v>2124.25</v>
      </c>
      <c r="DN57">
        <v>1865.0000003</v>
      </c>
      <c r="DO57">
        <v>2156.6666660000001</v>
      </c>
      <c r="DP57">
        <v>1652.58333363</v>
      </c>
      <c r="DQ57">
        <v>2873.9999996000001</v>
      </c>
      <c r="DR57">
        <v>2901.4166667</v>
      </c>
      <c r="DS57">
        <v>2304.1666663999999</v>
      </c>
      <c r="DT57">
        <v>-408.58333332999996</v>
      </c>
      <c r="DU57">
        <v>2903.5</v>
      </c>
      <c r="DV57">
        <v>2318.499999697</v>
      </c>
      <c r="DW57">
        <v>1617.3333336999999</v>
      </c>
      <c r="DX57">
        <v>2293.666667</v>
      </c>
      <c r="DY57">
        <v>1062</v>
      </c>
      <c r="DZ57">
        <v>2068.0000000669997</v>
      </c>
      <c r="EA57">
        <v>1751.9999997</v>
      </c>
      <c r="EB57">
        <v>2922.0833333</v>
      </c>
      <c r="EC57">
        <v>3447.333333</v>
      </c>
      <c r="ED57">
        <v>3157.8333336300002</v>
      </c>
      <c r="EE57">
        <v>509.41666699999996</v>
      </c>
      <c r="EF57">
        <v>1770.083333</v>
      </c>
      <c r="EG57">
        <v>2953.0833330999999</v>
      </c>
      <c r="EH57">
        <v>2325.916667</v>
      </c>
      <c r="EI57">
        <v>2441.5833336670003</v>
      </c>
      <c r="EJ57">
        <v>2251.916667</v>
      </c>
      <c r="EK57">
        <v>1555.1666667</v>
      </c>
      <c r="EL57">
        <v>1848.0833333</v>
      </c>
      <c r="EM57">
        <v>2974.583333</v>
      </c>
      <c r="EN57">
        <v>2741.1666667</v>
      </c>
      <c r="EO57">
        <v>2848.4166663300002</v>
      </c>
      <c r="EP57">
        <v>1975.91666663</v>
      </c>
      <c r="EQ57">
        <v>1347.1666666000001</v>
      </c>
    </row>
    <row r="58" spans="1:147" x14ac:dyDescent="0.25">
      <c r="A58">
        <v>57</v>
      </c>
      <c r="B58">
        <v>2396.5000003300001</v>
      </c>
      <c r="C58">
        <v>2572.99999966</v>
      </c>
      <c r="D58">
        <v>2232.75</v>
      </c>
      <c r="E58">
        <v>2687.5</v>
      </c>
      <c r="F58">
        <v>2669.25</v>
      </c>
      <c r="G58">
        <v>2127.0000003</v>
      </c>
      <c r="H58">
        <v>1794.75</v>
      </c>
      <c r="I58">
        <v>1709.166667</v>
      </c>
      <c r="J58">
        <v>2332.9166667</v>
      </c>
      <c r="K58">
        <v>2089.0000003999999</v>
      </c>
      <c r="L58">
        <v>2532.5000003300001</v>
      </c>
      <c r="M58">
        <v>2112.7499997</v>
      </c>
      <c r="N58">
        <v>2406.7500003300001</v>
      </c>
      <c r="O58">
        <v>2825.5833333</v>
      </c>
      <c r="P58">
        <v>2443.5000003999999</v>
      </c>
      <c r="Q58">
        <v>2329.4166669699998</v>
      </c>
      <c r="R58">
        <v>1993.5000006999999</v>
      </c>
      <c r="S58">
        <v>2011.583333</v>
      </c>
      <c r="T58">
        <v>2355.2499997</v>
      </c>
      <c r="U58">
        <v>2280.333333</v>
      </c>
      <c r="V58">
        <v>2343.0833336000001</v>
      </c>
      <c r="W58">
        <v>2137.3333333</v>
      </c>
      <c r="X58">
        <v>2079.4166663999999</v>
      </c>
      <c r="Y58">
        <v>2208.8333333</v>
      </c>
      <c r="Z58">
        <v>1180.3333333</v>
      </c>
      <c r="AA58">
        <v>2914.1666663400001</v>
      </c>
      <c r="AB58">
        <v>2672.1666670300001</v>
      </c>
      <c r="AC58">
        <v>2795.4166666700003</v>
      </c>
      <c r="AD58">
        <v>2868.8333333</v>
      </c>
      <c r="AE58">
        <v>2070.5833336699998</v>
      </c>
      <c r="AF58">
        <v>2652.7500003300001</v>
      </c>
      <c r="AG58">
        <v>2624.3333327</v>
      </c>
      <c r="AH58">
        <v>2567.2500000299997</v>
      </c>
      <c r="AI58">
        <v>2462.9166667</v>
      </c>
      <c r="AJ58">
        <v>2759.9999996000001</v>
      </c>
      <c r="AK58">
        <v>2510.9166663000001</v>
      </c>
      <c r="AL58">
        <v>2425.416667</v>
      </c>
      <c r="AM58">
        <v>2711.1666670999998</v>
      </c>
      <c r="AN58">
        <v>1674.0833336000001</v>
      </c>
      <c r="AO58">
        <v>1209.666667</v>
      </c>
      <c r="AP58">
        <v>1673.9166667</v>
      </c>
      <c r="AQ58">
        <v>1806.2499999700001</v>
      </c>
      <c r="AR58">
        <v>2427.583333</v>
      </c>
      <c r="AS58">
        <v>2369.9999997</v>
      </c>
      <c r="AT58">
        <v>2384.0833336999999</v>
      </c>
      <c r="AU58">
        <v>2374.8333336999999</v>
      </c>
      <c r="AV58">
        <v>2351.7499996000001</v>
      </c>
      <c r="AW58">
        <v>2757.5000000299997</v>
      </c>
      <c r="AX58">
        <v>2406.6666669000001</v>
      </c>
      <c r="AY58">
        <v>3398.2500003</v>
      </c>
      <c r="AZ58">
        <v>2879.4166666700003</v>
      </c>
      <c r="BA58">
        <v>2712.6666663699998</v>
      </c>
      <c r="BB58">
        <v>2928.2500003</v>
      </c>
      <c r="BC58">
        <v>2371.4999999700003</v>
      </c>
      <c r="BD58">
        <v>2618.5833339700002</v>
      </c>
      <c r="BE58">
        <v>1339.1666667</v>
      </c>
      <c r="BF58">
        <v>2683.25</v>
      </c>
      <c r="BG58">
        <v>2577.583333</v>
      </c>
      <c r="BH58">
        <v>1866.416667</v>
      </c>
      <c r="BI58">
        <v>2334.7499997</v>
      </c>
      <c r="BJ58">
        <v>2077.9166663000001</v>
      </c>
      <c r="BK58">
        <v>2669.2499996400002</v>
      </c>
      <c r="BL58">
        <v>1998.0833336999999</v>
      </c>
      <c r="BM58">
        <v>2899.1666667</v>
      </c>
      <c r="BN58">
        <v>1389.3333333</v>
      </c>
      <c r="BO58">
        <v>2621.3333333999999</v>
      </c>
      <c r="BP58">
        <v>3142.6666670300001</v>
      </c>
      <c r="BQ58">
        <v>2866.0000003999999</v>
      </c>
      <c r="BR58">
        <v>2675.4166666700003</v>
      </c>
      <c r="BS58">
        <v>2302.666667</v>
      </c>
      <c r="BT58">
        <v>2520.8333333700002</v>
      </c>
      <c r="BU58">
        <v>2888.2499996000001</v>
      </c>
      <c r="BV58">
        <v>2392.8333336999999</v>
      </c>
      <c r="BW58">
        <v>2614.9999999000001</v>
      </c>
      <c r="BX58">
        <v>2511.75</v>
      </c>
      <c r="BY58">
        <v>2944.4166663300002</v>
      </c>
      <c r="BZ58">
        <v>2785.4166666700003</v>
      </c>
      <c r="CA58">
        <v>2846.7499999669999</v>
      </c>
      <c r="CB58">
        <v>2699.6666663370002</v>
      </c>
      <c r="CC58">
        <v>2651.5</v>
      </c>
      <c r="CD58">
        <v>2546.2499997</v>
      </c>
      <c r="CE58">
        <v>2577.3333330999999</v>
      </c>
      <c r="CF58">
        <v>2535.7500003999999</v>
      </c>
      <c r="CG58">
        <v>2979.7500000299997</v>
      </c>
      <c r="CH58">
        <v>2876.4999997300001</v>
      </c>
      <c r="CI58">
        <v>2560.833333</v>
      </c>
      <c r="CJ58">
        <v>3165.9166666000001</v>
      </c>
      <c r="CK58">
        <v>3281.916667</v>
      </c>
      <c r="CL58">
        <v>2813.666667</v>
      </c>
      <c r="CM58">
        <v>2567.4166663599999</v>
      </c>
      <c r="CN58">
        <v>2858.2500003599998</v>
      </c>
      <c r="CO58">
        <v>3065.1666666699998</v>
      </c>
      <c r="CP58">
        <v>3031.8333333400001</v>
      </c>
      <c r="CQ58">
        <v>2155.0833336000001</v>
      </c>
      <c r="CR58">
        <v>2568.6666667</v>
      </c>
      <c r="CS58">
        <v>2616.8333336000001</v>
      </c>
      <c r="CT58">
        <v>2761.9166660000001</v>
      </c>
      <c r="CU58">
        <v>2009.583333067</v>
      </c>
      <c r="CV58">
        <v>2138.5</v>
      </c>
      <c r="CW58">
        <v>3480.3333333</v>
      </c>
      <c r="CX58">
        <v>3145.4166663999999</v>
      </c>
      <c r="CY58">
        <v>2947.75</v>
      </c>
      <c r="CZ58">
        <v>3169.1666669300002</v>
      </c>
      <c r="DA58">
        <v>2995.1666667</v>
      </c>
      <c r="DB58">
        <v>2422.8333327</v>
      </c>
      <c r="DC58">
        <v>1777.75</v>
      </c>
      <c r="DD58">
        <v>916.41666669999995</v>
      </c>
      <c r="DE58">
        <v>1973.33333333</v>
      </c>
      <c r="DF58">
        <v>173.74999990000015</v>
      </c>
      <c r="DG58">
        <v>2827.4999997</v>
      </c>
      <c r="DH58">
        <v>1722.4166667</v>
      </c>
      <c r="DI58">
        <v>2910.6666667</v>
      </c>
      <c r="DJ58">
        <v>2664.9166667</v>
      </c>
      <c r="DK58">
        <v>2602.3333333</v>
      </c>
      <c r="DL58">
        <v>2048.8333333</v>
      </c>
      <c r="DM58">
        <v>1962.8333333</v>
      </c>
      <c r="DN58">
        <v>1899.3333327</v>
      </c>
      <c r="DO58">
        <v>2163.8333333299997</v>
      </c>
      <c r="DP58">
        <v>1420.8333329700001</v>
      </c>
      <c r="DQ58">
        <v>2676</v>
      </c>
      <c r="DR58">
        <v>2695.6666669000001</v>
      </c>
      <c r="DS58">
        <v>2208.6666667</v>
      </c>
      <c r="DT58">
        <v>-406.83333263000009</v>
      </c>
      <c r="DU58">
        <v>2341.0833333</v>
      </c>
      <c r="DV58">
        <v>2411.3333336999999</v>
      </c>
      <c r="DW58">
        <v>1288.91666667</v>
      </c>
      <c r="DX58">
        <v>2569.1666663000001</v>
      </c>
      <c r="DY58">
        <v>1551.5</v>
      </c>
      <c r="DZ58">
        <v>2071.4166663000001</v>
      </c>
      <c r="EA58">
        <v>1222.3333333999999</v>
      </c>
      <c r="EB58">
        <v>2830.9166667</v>
      </c>
      <c r="EC58">
        <v>3317.9999996000001</v>
      </c>
      <c r="ED58">
        <v>2830.0000002670004</v>
      </c>
      <c r="EE58">
        <v>239.5833333299999</v>
      </c>
      <c r="EF58">
        <v>1756.2500003</v>
      </c>
      <c r="EG58">
        <v>2962.083333</v>
      </c>
      <c r="EH58">
        <v>2223.2500003999999</v>
      </c>
      <c r="EI58">
        <v>2154.25</v>
      </c>
      <c r="EJ58">
        <v>2407.2500000299997</v>
      </c>
      <c r="EK58">
        <v>1566.2499996000001</v>
      </c>
      <c r="EL58">
        <v>1880.75</v>
      </c>
      <c r="EM58">
        <v>2745.6666666299998</v>
      </c>
      <c r="EN58">
        <v>2585.6666666000001</v>
      </c>
      <c r="EO58">
        <v>2792.9999999700003</v>
      </c>
      <c r="EP58">
        <v>3293.6666669699998</v>
      </c>
      <c r="EQ58">
        <v>3387.25</v>
      </c>
    </row>
    <row r="59" spans="1:147" x14ac:dyDescent="0.25">
      <c r="A59">
        <v>58</v>
      </c>
      <c r="B59">
        <v>2252.4166666299998</v>
      </c>
      <c r="C59">
        <v>1706.0833333400001</v>
      </c>
      <c r="D59">
        <v>2564.3333336000001</v>
      </c>
      <c r="E59">
        <v>2281.5000003</v>
      </c>
      <c r="F59">
        <v>2661.6666666700003</v>
      </c>
      <c r="G59">
        <v>2397.4166663400001</v>
      </c>
      <c r="H59">
        <v>2026.3333333</v>
      </c>
      <c r="I59">
        <v>1697.3333329000002</v>
      </c>
      <c r="J59">
        <v>2310.75</v>
      </c>
      <c r="K59">
        <v>1342.2500003</v>
      </c>
      <c r="L59">
        <v>2398.3333336300002</v>
      </c>
      <c r="M59">
        <v>1982.2499997</v>
      </c>
      <c r="N59">
        <v>2460.083333</v>
      </c>
      <c r="O59">
        <v>2912.416667</v>
      </c>
      <c r="P59">
        <v>2220.916667</v>
      </c>
      <c r="Q59">
        <v>2333.6666666700003</v>
      </c>
      <c r="R59">
        <v>1994.3333336999999</v>
      </c>
      <c r="S59">
        <v>2200.66666627</v>
      </c>
      <c r="T59">
        <v>2593.583333</v>
      </c>
      <c r="U59">
        <v>2172.5000006</v>
      </c>
      <c r="V59">
        <v>2365.5000000999999</v>
      </c>
      <c r="W59">
        <v>1941.0833333</v>
      </c>
      <c r="X59">
        <v>1853.166667</v>
      </c>
      <c r="Y59">
        <v>2041.9166669700001</v>
      </c>
      <c r="Z59">
        <v>2148.6666663000001</v>
      </c>
      <c r="AA59">
        <v>2847.5833333700002</v>
      </c>
      <c r="AB59">
        <v>1737.08333333</v>
      </c>
      <c r="AC59">
        <v>2971.2500000299997</v>
      </c>
      <c r="AD59">
        <v>2881.7500003</v>
      </c>
      <c r="AE59">
        <v>2460.5000003670002</v>
      </c>
      <c r="AF59">
        <v>2761.1666663300002</v>
      </c>
      <c r="AG59">
        <v>2585.1666663999999</v>
      </c>
      <c r="AH59">
        <v>2120.3333333</v>
      </c>
      <c r="AI59">
        <v>2441.3333333999999</v>
      </c>
      <c r="AJ59">
        <v>2753.2500003</v>
      </c>
      <c r="AK59">
        <v>2446.7500006999999</v>
      </c>
      <c r="AL59">
        <v>2206.75</v>
      </c>
      <c r="AM59">
        <v>3040.9166666700003</v>
      </c>
      <c r="AN59">
        <v>1576.25</v>
      </c>
      <c r="AO59">
        <v>1686.8333333999999</v>
      </c>
      <c r="AP59">
        <v>1722.25</v>
      </c>
      <c r="AQ59">
        <v>1953.0833336599999</v>
      </c>
      <c r="AR59">
        <v>2497.5833333999999</v>
      </c>
      <c r="AS59">
        <v>2339.6666660000001</v>
      </c>
      <c r="AT59">
        <v>2538.5833333</v>
      </c>
      <c r="AU59">
        <v>2347.9166667</v>
      </c>
      <c r="AV59">
        <v>2357.4999996000001</v>
      </c>
      <c r="AW59">
        <v>2644.9166670300001</v>
      </c>
      <c r="AX59">
        <v>2375.3333333</v>
      </c>
      <c r="AY59">
        <v>3057.4166666370002</v>
      </c>
      <c r="AZ59">
        <v>3289.25</v>
      </c>
      <c r="BA59">
        <v>2706.5000000299997</v>
      </c>
      <c r="BB59">
        <v>2949.3333333</v>
      </c>
      <c r="BC59">
        <v>2327.4999999700003</v>
      </c>
      <c r="BD59">
        <v>2864.166667</v>
      </c>
      <c r="BE59">
        <v>1358.166667</v>
      </c>
      <c r="BF59">
        <v>2767.6666663699998</v>
      </c>
      <c r="BG59">
        <v>2517.2499996000001</v>
      </c>
      <c r="BH59">
        <v>1866.4999997</v>
      </c>
      <c r="BI59">
        <v>2145.8333333</v>
      </c>
      <c r="BJ59">
        <v>2144.4166667</v>
      </c>
      <c r="BK59">
        <v>2918.9166666299998</v>
      </c>
      <c r="BL59">
        <v>3097.0000003</v>
      </c>
      <c r="BM59">
        <v>2682.3333336999999</v>
      </c>
      <c r="BN59">
        <v>1222.91666667</v>
      </c>
      <c r="BO59">
        <v>2763.1666663999999</v>
      </c>
      <c r="BP59">
        <v>3116.5000003300001</v>
      </c>
      <c r="BQ59">
        <v>2763.1666663000001</v>
      </c>
      <c r="BR59">
        <v>2718.7499997</v>
      </c>
      <c r="BS59">
        <v>2785.4166667</v>
      </c>
      <c r="BT59">
        <v>2583.7500002699999</v>
      </c>
      <c r="BU59">
        <v>2783.25</v>
      </c>
      <c r="BV59">
        <v>2312.416667</v>
      </c>
      <c r="BW59">
        <v>3306.2499997</v>
      </c>
      <c r="BX59">
        <v>1643.2499999000001</v>
      </c>
      <c r="BY59">
        <v>2931.5833333</v>
      </c>
      <c r="BZ59">
        <v>2733.666667</v>
      </c>
      <c r="CA59">
        <v>3053.0000003</v>
      </c>
      <c r="CB59">
        <v>2640.8333329699999</v>
      </c>
      <c r="CC59">
        <v>2808.7499997</v>
      </c>
      <c r="CD59">
        <v>2636.1666669000001</v>
      </c>
      <c r="CE59">
        <v>3008.5000006599998</v>
      </c>
      <c r="CF59">
        <v>2531.416667</v>
      </c>
      <c r="CG59">
        <v>2900.7499996670003</v>
      </c>
      <c r="CH59">
        <v>2809.2499996699999</v>
      </c>
      <c r="CI59">
        <v>2340.1666669699998</v>
      </c>
      <c r="CJ59">
        <v>3398.6666663000001</v>
      </c>
      <c r="CK59">
        <v>3294.7500003</v>
      </c>
      <c r="CL59">
        <v>2798.4999997</v>
      </c>
      <c r="CM59">
        <v>2887.1666663699998</v>
      </c>
      <c r="CN59">
        <v>2416.166667</v>
      </c>
      <c r="CO59">
        <v>2817.7500003699997</v>
      </c>
      <c r="CP59">
        <v>2978.7500003</v>
      </c>
      <c r="CQ59">
        <v>2157.583333</v>
      </c>
      <c r="CR59">
        <v>2646.7500003999999</v>
      </c>
      <c r="CS59">
        <v>2515.2500003300001</v>
      </c>
      <c r="CT59">
        <v>2708.9166666000001</v>
      </c>
      <c r="CU59">
        <v>3018.7499996000001</v>
      </c>
      <c r="CV59">
        <v>1720.666667</v>
      </c>
      <c r="CW59">
        <v>3479.0833333</v>
      </c>
      <c r="CX59">
        <v>3085.0833333</v>
      </c>
      <c r="CY59">
        <v>2953.9166663000001</v>
      </c>
      <c r="CZ59">
        <v>3116.6666670300001</v>
      </c>
      <c r="DA59">
        <v>2893.6666666700003</v>
      </c>
      <c r="DB59">
        <v>2403.083333</v>
      </c>
      <c r="DC59">
        <v>1636.5</v>
      </c>
      <c r="DD59">
        <v>1106.9999999699999</v>
      </c>
      <c r="DE59">
        <v>1835.6666660000001</v>
      </c>
      <c r="DF59">
        <v>-433.41666663000001</v>
      </c>
      <c r="DG59">
        <v>2955.1666669000001</v>
      </c>
      <c r="DH59">
        <v>-236.16666699999996</v>
      </c>
      <c r="DI59">
        <v>2892.0833336999999</v>
      </c>
      <c r="DJ59">
        <v>2679.5</v>
      </c>
      <c r="DK59">
        <v>2766.0833336999999</v>
      </c>
      <c r="DL59">
        <v>2177.6666667</v>
      </c>
      <c r="DM59">
        <v>1795.8333336999999</v>
      </c>
      <c r="DN59">
        <v>1920.6666667</v>
      </c>
      <c r="DO59">
        <v>2121.8333336999999</v>
      </c>
      <c r="DP59">
        <v>1225.75000034</v>
      </c>
      <c r="DQ59">
        <v>2599.583333</v>
      </c>
      <c r="DR59">
        <v>2465.750000303</v>
      </c>
      <c r="DS59">
        <v>2313.6666667</v>
      </c>
      <c r="DT59">
        <v>-223.99999963000005</v>
      </c>
      <c r="DU59">
        <v>848.5</v>
      </c>
      <c r="DV59">
        <v>2584.7500003</v>
      </c>
      <c r="DW59">
        <v>2610.333333</v>
      </c>
      <c r="DX59">
        <v>2665.333333</v>
      </c>
      <c r="DY59">
        <v>1564.0000003</v>
      </c>
      <c r="DZ59">
        <v>1987.1666667</v>
      </c>
      <c r="EA59">
        <v>-199.3333333999999</v>
      </c>
      <c r="EB59">
        <v>2818.5833336999999</v>
      </c>
      <c r="EC59">
        <v>3275.1666666000001</v>
      </c>
      <c r="ED59">
        <v>2638.5833336999999</v>
      </c>
      <c r="EE59">
        <v>991.08333362999997</v>
      </c>
      <c r="EF59">
        <v>1594.66666667</v>
      </c>
      <c r="EG59">
        <v>2957.3333336000001</v>
      </c>
      <c r="EH59">
        <v>2016.0833333</v>
      </c>
      <c r="EI59">
        <v>2246.1666667</v>
      </c>
      <c r="EJ59">
        <v>1797.4999999700001</v>
      </c>
      <c r="EK59">
        <v>2206.2499993000001</v>
      </c>
      <c r="EL59">
        <v>1789</v>
      </c>
      <c r="EM59">
        <v>2401.25</v>
      </c>
      <c r="EN59">
        <v>2485.1666663000001</v>
      </c>
      <c r="EO59">
        <v>2790.33333373</v>
      </c>
      <c r="EP59">
        <v>3164.0833329699999</v>
      </c>
      <c r="EQ59">
        <v>3166.9999996699999</v>
      </c>
    </row>
    <row r="60" spans="1:147" x14ac:dyDescent="0.25">
      <c r="A60">
        <v>59</v>
      </c>
      <c r="B60">
        <v>2182.4999996000001</v>
      </c>
      <c r="C60">
        <v>1892.1666663000001</v>
      </c>
      <c r="D60">
        <v>2658.6666667</v>
      </c>
      <c r="E60">
        <v>1656.4166667</v>
      </c>
      <c r="F60">
        <v>2700.4166663300002</v>
      </c>
      <c r="G60">
        <v>2503.416667</v>
      </c>
      <c r="H60">
        <v>2383.5000003</v>
      </c>
      <c r="I60">
        <v>1837.4999997</v>
      </c>
      <c r="J60">
        <v>2284.9166663000001</v>
      </c>
      <c r="K60">
        <v>1887.1666667</v>
      </c>
      <c r="L60">
        <v>2375.8333333</v>
      </c>
      <c r="M60">
        <v>1958.8333333</v>
      </c>
      <c r="N60">
        <v>2315</v>
      </c>
      <c r="O60">
        <v>2684.0000003</v>
      </c>
      <c r="P60">
        <v>2448.2499996300003</v>
      </c>
      <c r="Q60">
        <v>2188.1666670300001</v>
      </c>
      <c r="R60">
        <v>1911</v>
      </c>
      <c r="S60">
        <v>2183.2499997</v>
      </c>
      <c r="T60">
        <v>2762.4999996000001</v>
      </c>
      <c r="U60">
        <v>2338.0000000999999</v>
      </c>
      <c r="V60">
        <v>2337.0833336999999</v>
      </c>
      <c r="W60">
        <v>2215</v>
      </c>
      <c r="X60">
        <v>2014.083333</v>
      </c>
      <c r="Y60">
        <v>1888.5833336999999</v>
      </c>
      <c r="Z60">
        <v>2088.5833336999999</v>
      </c>
      <c r="AA60">
        <v>2775.5833336699998</v>
      </c>
      <c r="AB60">
        <v>2605.5000003300001</v>
      </c>
      <c r="AC60">
        <v>2774.9166663599999</v>
      </c>
      <c r="AD60">
        <v>2882.166667</v>
      </c>
      <c r="AE60">
        <v>2890.166667</v>
      </c>
      <c r="AF60">
        <v>2938.0833336699998</v>
      </c>
      <c r="AG60">
        <v>2598.4166673</v>
      </c>
      <c r="AH60">
        <v>2568.916667</v>
      </c>
      <c r="AI60">
        <v>2448.333333</v>
      </c>
      <c r="AJ60">
        <v>2731.9999997</v>
      </c>
      <c r="AK60">
        <v>2380.25</v>
      </c>
      <c r="AL60">
        <v>2189.0833333</v>
      </c>
      <c r="AM60">
        <v>2882.5000003300001</v>
      </c>
      <c r="AN60">
        <v>1943.5</v>
      </c>
      <c r="AO60">
        <v>1688.416667</v>
      </c>
      <c r="AP60">
        <v>1709.0000000699999</v>
      </c>
      <c r="AQ60">
        <v>1931.5833336599999</v>
      </c>
      <c r="AR60">
        <v>2525.916667</v>
      </c>
      <c r="AS60">
        <v>2354.3333333999999</v>
      </c>
      <c r="AT60">
        <v>2646.0833329699999</v>
      </c>
      <c r="AU60">
        <v>2362.3333336999999</v>
      </c>
      <c r="AV60">
        <v>2379.5</v>
      </c>
      <c r="AW60">
        <v>2626.3333336999999</v>
      </c>
      <c r="AX60">
        <v>2448.5</v>
      </c>
      <c r="AY60">
        <v>2743.8333336999999</v>
      </c>
      <c r="AZ60">
        <v>3236.5000003300001</v>
      </c>
      <c r="BA60">
        <v>3160.9166663300002</v>
      </c>
      <c r="BB60">
        <v>2341.8333333</v>
      </c>
      <c r="BC60">
        <v>2486.8333329699999</v>
      </c>
      <c r="BD60">
        <v>2540.916667</v>
      </c>
      <c r="BE60">
        <v>1341.5833336999999</v>
      </c>
      <c r="BF60">
        <v>2544.8333333700002</v>
      </c>
      <c r="BG60">
        <v>2430.3333339999999</v>
      </c>
      <c r="BH60">
        <v>1868.2500003</v>
      </c>
      <c r="BI60">
        <v>2130.2500003</v>
      </c>
      <c r="BJ60">
        <v>2262.5000003700002</v>
      </c>
      <c r="BK60">
        <v>2778.6666663999999</v>
      </c>
      <c r="BL60">
        <v>3084.6666663699998</v>
      </c>
      <c r="BM60">
        <v>2784.666667</v>
      </c>
      <c r="BN60">
        <v>1302.66666667</v>
      </c>
      <c r="BO60">
        <v>2830.25</v>
      </c>
      <c r="BP60">
        <v>2712.8333336999999</v>
      </c>
      <c r="BQ60">
        <v>2784.25</v>
      </c>
      <c r="BR60">
        <v>2880.8333333</v>
      </c>
      <c r="BS60">
        <v>2937.416667</v>
      </c>
      <c r="BT60">
        <v>2631.1666663999999</v>
      </c>
      <c r="BU60">
        <v>2528.9999999700003</v>
      </c>
      <c r="BV60">
        <v>2268.7500003999999</v>
      </c>
      <c r="BW60">
        <v>3120.0000003329997</v>
      </c>
      <c r="BX60">
        <v>1047</v>
      </c>
      <c r="BY60">
        <v>2941.1666666700003</v>
      </c>
      <c r="BZ60">
        <v>2762.1666663300002</v>
      </c>
      <c r="CA60">
        <v>3098.4999997</v>
      </c>
      <c r="CB60">
        <v>2334.1666670699997</v>
      </c>
      <c r="CC60">
        <v>2885.7499997</v>
      </c>
      <c r="CD60">
        <v>3015.583333003</v>
      </c>
      <c r="CE60">
        <v>2991.3333339999999</v>
      </c>
      <c r="CF60">
        <v>2510.666667</v>
      </c>
      <c r="CG60">
        <v>2740.833333</v>
      </c>
      <c r="CH60">
        <v>2682.9166666000001</v>
      </c>
      <c r="CI60">
        <v>2320.5833336699998</v>
      </c>
      <c r="CJ60">
        <v>3093.6666673300001</v>
      </c>
      <c r="CK60">
        <v>3300.0833333999999</v>
      </c>
      <c r="CL60">
        <v>2644.8333333</v>
      </c>
      <c r="CM60">
        <v>3035.416667</v>
      </c>
      <c r="CN60">
        <v>2541.3333333</v>
      </c>
      <c r="CO60">
        <v>2698.8333333</v>
      </c>
      <c r="CP60">
        <v>3040.8333333999999</v>
      </c>
      <c r="CQ60">
        <v>2259.4166663000001</v>
      </c>
      <c r="CR60">
        <v>2663.5</v>
      </c>
      <c r="CS60">
        <v>2389.5833336000001</v>
      </c>
      <c r="CT60">
        <v>2832.6666667</v>
      </c>
      <c r="CU60">
        <v>2890.9999997</v>
      </c>
      <c r="CV60">
        <v>990.25</v>
      </c>
      <c r="CW60">
        <v>3483.4999993000001</v>
      </c>
      <c r="CX60">
        <v>3143.1666667</v>
      </c>
      <c r="CY60">
        <v>2947.7500003</v>
      </c>
      <c r="CZ60">
        <v>3070.4999997</v>
      </c>
      <c r="DA60">
        <v>2828.4999996300003</v>
      </c>
      <c r="DB60">
        <v>2404.9166673</v>
      </c>
      <c r="DC60">
        <v>1587.91666667</v>
      </c>
      <c r="DD60">
        <v>875.33333330000005</v>
      </c>
      <c r="DE60">
        <v>1707.58333337</v>
      </c>
      <c r="DF60">
        <v>-492.24999967000008</v>
      </c>
      <c r="DG60">
        <v>2870.75</v>
      </c>
      <c r="DH60">
        <v>141.16666630000009</v>
      </c>
      <c r="DI60">
        <v>1704.5833333</v>
      </c>
      <c r="DJ60">
        <v>2701.1666667</v>
      </c>
      <c r="DK60">
        <v>2831.6666667</v>
      </c>
      <c r="DL60">
        <v>2216.9166663999999</v>
      </c>
      <c r="DM60">
        <v>1778.2500003</v>
      </c>
      <c r="DN60">
        <v>1818.4166667</v>
      </c>
      <c r="DO60">
        <v>2159.3333333999999</v>
      </c>
      <c r="DP60">
        <v>1671.3333329300001</v>
      </c>
      <c r="DQ60">
        <v>2491.8333336400001</v>
      </c>
      <c r="DR60">
        <v>2283.5000000299997</v>
      </c>
      <c r="DS60">
        <v>2709.4999997</v>
      </c>
      <c r="DT60">
        <v>-51.75</v>
      </c>
      <c r="DU60">
        <v>253.75000069999987</v>
      </c>
      <c r="DV60">
        <v>2584.416667</v>
      </c>
      <c r="DW60">
        <v>2822.8333336699998</v>
      </c>
      <c r="DX60">
        <v>1753.0000003</v>
      </c>
      <c r="DY60">
        <v>1530.0000003999999</v>
      </c>
      <c r="DZ60">
        <v>1948.416667</v>
      </c>
      <c r="EA60">
        <v>1812.4999997</v>
      </c>
      <c r="EB60">
        <v>2705</v>
      </c>
      <c r="EC60">
        <v>3099.416667</v>
      </c>
      <c r="ED60">
        <v>2603.166667</v>
      </c>
      <c r="EE60">
        <v>1934.16666633</v>
      </c>
      <c r="EF60">
        <v>2092.750000297</v>
      </c>
      <c r="EG60">
        <v>1826.5</v>
      </c>
      <c r="EH60">
        <v>1829.83333307</v>
      </c>
      <c r="EI60">
        <v>2219.25</v>
      </c>
      <c r="EJ60">
        <v>2298.6666663000001</v>
      </c>
      <c r="EK60">
        <v>2281.5000003</v>
      </c>
      <c r="EL60">
        <v>1817.6666666000001</v>
      </c>
      <c r="EM60">
        <v>2267.7500003999999</v>
      </c>
      <c r="EN60">
        <v>2314.4166666000001</v>
      </c>
      <c r="EO60">
        <v>2828.5833330300002</v>
      </c>
      <c r="EP60">
        <v>3056.7500000300001</v>
      </c>
      <c r="EQ60">
        <v>2982.5833336629998</v>
      </c>
    </row>
    <row r="61" spans="1:147" x14ac:dyDescent="0.25">
      <c r="A61">
        <v>60</v>
      </c>
      <c r="B61">
        <v>2121.833333</v>
      </c>
      <c r="C61">
        <v>1874.833333</v>
      </c>
      <c r="D61">
        <v>2372.3333333669998</v>
      </c>
      <c r="E61">
        <v>2085</v>
      </c>
      <c r="F61">
        <v>2724.333333</v>
      </c>
      <c r="G61">
        <v>2484.5000003300001</v>
      </c>
      <c r="H61">
        <v>1153.58333337</v>
      </c>
      <c r="I61">
        <v>1819.5833333999999</v>
      </c>
      <c r="J61">
        <v>2300.4999996000001</v>
      </c>
      <c r="K61">
        <v>2373.2500006999999</v>
      </c>
      <c r="L61">
        <v>2400.9166660000001</v>
      </c>
      <c r="M61">
        <v>1964.6666663000001</v>
      </c>
      <c r="N61">
        <v>2065.1666666299998</v>
      </c>
      <c r="O61">
        <v>2480.0833332970001</v>
      </c>
      <c r="P61">
        <v>2247.166667</v>
      </c>
      <c r="Q61">
        <v>2339.0833333700002</v>
      </c>
      <c r="R61">
        <v>1989.6666667</v>
      </c>
      <c r="S61">
        <v>2119.25</v>
      </c>
      <c r="T61">
        <v>2830.1666663000001</v>
      </c>
      <c r="U61">
        <v>2082.8333333</v>
      </c>
      <c r="V61">
        <v>2309.4166667</v>
      </c>
      <c r="W61">
        <v>2345.6666663999999</v>
      </c>
      <c r="X61">
        <v>2283.4166666000001</v>
      </c>
      <c r="Y61">
        <v>1869.6666666000001</v>
      </c>
      <c r="Z61">
        <v>2102.083333</v>
      </c>
      <c r="AA61">
        <v>2694.6666663000001</v>
      </c>
      <c r="AB61">
        <v>2313.083333</v>
      </c>
      <c r="AC61">
        <v>1851.99999963</v>
      </c>
      <c r="AD61">
        <v>2882.4166667</v>
      </c>
      <c r="AE61">
        <v>3030.75</v>
      </c>
      <c r="AF61">
        <v>2898.333333</v>
      </c>
      <c r="AG61">
        <v>2644.9999997</v>
      </c>
      <c r="AH61">
        <v>2384.3333336999999</v>
      </c>
      <c r="AI61">
        <v>1724.666667</v>
      </c>
      <c r="AJ61">
        <v>2750.666667</v>
      </c>
      <c r="AK61">
        <v>2404</v>
      </c>
      <c r="AL61">
        <v>2389.0000006999999</v>
      </c>
      <c r="AM61">
        <v>2795.8333327</v>
      </c>
      <c r="AN61">
        <v>1379.5833333999999</v>
      </c>
      <c r="AO61">
        <v>1142.58333333</v>
      </c>
      <c r="AP61">
        <v>1706.4999999700001</v>
      </c>
      <c r="AQ61">
        <v>1832</v>
      </c>
      <c r="AR61">
        <v>2572.5833336400001</v>
      </c>
      <c r="AS61">
        <v>2663.083333</v>
      </c>
      <c r="AT61">
        <v>2573.7499996300003</v>
      </c>
      <c r="AU61">
        <v>2349.7499997</v>
      </c>
      <c r="AV61">
        <v>2380.666667</v>
      </c>
      <c r="AW61">
        <v>2631.7499996000001</v>
      </c>
      <c r="AX61">
        <v>2439.583333</v>
      </c>
      <c r="AY61">
        <v>2611.25</v>
      </c>
      <c r="AZ61">
        <v>2761.1666663000001</v>
      </c>
      <c r="BA61">
        <v>3443.8333333</v>
      </c>
      <c r="BB61">
        <v>2288.3333333299997</v>
      </c>
      <c r="BC61">
        <v>2583.9999996699999</v>
      </c>
      <c r="BD61">
        <v>2529.0000003300001</v>
      </c>
      <c r="BE61">
        <v>1330.2500003</v>
      </c>
      <c r="BF61">
        <v>2457.7500003699997</v>
      </c>
      <c r="BG61">
        <v>2614.8333330300002</v>
      </c>
      <c r="BH61">
        <v>2088.083333</v>
      </c>
      <c r="BI61">
        <v>2312.8333330300002</v>
      </c>
      <c r="BJ61">
        <v>2269.8333333</v>
      </c>
      <c r="BK61">
        <v>2781.4999999700003</v>
      </c>
      <c r="BL61">
        <v>2748.9999996699999</v>
      </c>
      <c r="BM61">
        <v>3344.9999997</v>
      </c>
      <c r="BN61">
        <v>1157.41666663</v>
      </c>
      <c r="BO61">
        <v>2798.1666663000001</v>
      </c>
      <c r="BP61">
        <v>2690.4166667</v>
      </c>
      <c r="BQ61">
        <v>2875.5</v>
      </c>
      <c r="BR61">
        <v>2860.1666663300002</v>
      </c>
      <c r="BS61">
        <v>2900.7499997</v>
      </c>
      <c r="BT61">
        <v>2620.5000006999999</v>
      </c>
      <c r="BU61">
        <v>2716.3333333999999</v>
      </c>
      <c r="BV61">
        <v>2110.7500003</v>
      </c>
      <c r="BW61">
        <v>2872.0000003300001</v>
      </c>
      <c r="BX61">
        <v>2660.2499993700003</v>
      </c>
      <c r="BY61">
        <v>3341.3333333</v>
      </c>
      <c r="BZ61">
        <v>2697.4166663300002</v>
      </c>
      <c r="CA61">
        <v>3086.4166667</v>
      </c>
      <c r="CB61">
        <v>2405.4166669699998</v>
      </c>
      <c r="CC61">
        <v>2825.7499997</v>
      </c>
      <c r="CD61">
        <v>3165.2500000700002</v>
      </c>
      <c r="CE61">
        <v>2910.3333333299997</v>
      </c>
      <c r="CF61">
        <v>2567.416667</v>
      </c>
      <c r="CG61">
        <v>2712.6666666700003</v>
      </c>
      <c r="CH61">
        <v>2645.8333336000001</v>
      </c>
      <c r="CI61">
        <v>2368.2500000299997</v>
      </c>
      <c r="CJ61">
        <v>2639.666667</v>
      </c>
      <c r="CK61">
        <v>3486.1666660000001</v>
      </c>
      <c r="CL61">
        <v>2764.4166663999999</v>
      </c>
      <c r="CM61">
        <v>3089.25</v>
      </c>
      <c r="CN61">
        <v>2648.833333</v>
      </c>
      <c r="CO61">
        <v>2937.9999996699999</v>
      </c>
      <c r="CP61">
        <v>2776.8333339999999</v>
      </c>
      <c r="CQ61">
        <v>2289.416667</v>
      </c>
      <c r="CR61">
        <v>2647.6666660000001</v>
      </c>
      <c r="CS61">
        <v>2680.2500003699997</v>
      </c>
      <c r="CT61">
        <v>2862.9166667</v>
      </c>
      <c r="CU61">
        <v>2886.25</v>
      </c>
      <c r="CV61">
        <v>817.66666633</v>
      </c>
      <c r="CW61">
        <v>3464.5000003999999</v>
      </c>
      <c r="CX61">
        <v>3133.0833336999999</v>
      </c>
      <c r="CY61">
        <v>2964.4166663000001</v>
      </c>
      <c r="CZ61">
        <v>3167</v>
      </c>
      <c r="DA61">
        <v>3028.5833336629998</v>
      </c>
      <c r="DB61">
        <v>2337.916667</v>
      </c>
      <c r="DC61">
        <v>1813.41666667</v>
      </c>
      <c r="DD61">
        <v>1584.6666667</v>
      </c>
      <c r="DE61">
        <v>1869.083333</v>
      </c>
      <c r="DF61">
        <v>-513.83333300000004</v>
      </c>
      <c r="DG61">
        <v>2683.5833333</v>
      </c>
      <c r="DH61">
        <v>880.83333330000005</v>
      </c>
      <c r="DI61">
        <v>1084.6666663000001</v>
      </c>
      <c r="DJ61">
        <v>2683.6666667</v>
      </c>
      <c r="DK61">
        <v>2841.75</v>
      </c>
      <c r="DL61">
        <v>2417.1666669699998</v>
      </c>
      <c r="DM61">
        <v>1820.4999999000001</v>
      </c>
      <c r="DN61">
        <v>1750.4166666000001</v>
      </c>
      <c r="DO61">
        <v>1956.9999996000001</v>
      </c>
      <c r="DP61">
        <v>523.25</v>
      </c>
      <c r="DQ61">
        <v>2431.2500003300001</v>
      </c>
      <c r="DR61">
        <v>2289.6666667</v>
      </c>
      <c r="DS61">
        <v>2525.6666663699998</v>
      </c>
      <c r="DT61">
        <v>-209.58333300000004</v>
      </c>
      <c r="DU61">
        <v>79.499999699999989</v>
      </c>
      <c r="DV61">
        <v>2388.1666663300002</v>
      </c>
      <c r="DW61">
        <v>2780.0000002699999</v>
      </c>
      <c r="DX61">
        <v>2271.1666663000001</v>
      </c>
      <c r="DY61">
        <v>1825.1666667</v>
      </c>
      <c r="DZ61">
        <v>2034.7499993000001</v>
      </c>
      <c r="EA61">
        <v>1810.1666660000001</v>
      </c>
      <c r="EB61">
        <v>2544.6666663000001</v>
      </c>
      <c r="EC61">
        <v>3025.6666663400001</v>
      </c>
      <c r="ED61">
        <v>2652.6666673999998</v>
      </c>
      <c r="EE61">
        <v>3043.9999996699999</v>
      </c>
      <c r="EF61">
        <v>2488.5833330370001</v>
      </c>
      <c r="EG61">
        <v>2436.583333</v>
      </c>
      <c r="EH61">
        <v>1215.75</v>
      </c>
      <c r="EI61">
        <v>2224.5833333</v>
      </c>
      <c r="EJ61">
        <v>2373.25</v>
      </c>
      <c r="EK61">
        <v>2371.2499997</v>
      </c>
      <c r="EL61">
        <v>1961.666667</v>
      </c>
      <c r="EM61">
        <v>2272.4166663000001</v>
      </c>
      <c r="EN61">
        <v>2373.1666669000001</v>
      </c>
      <c r="EO61">
        <v>2914.7500006599998</v>
      </c>
      <c r="EP61">
        <v>3179.75</v>
      </c>
      <c r="EQ61">
        <v>2754.4166659700004</v>
      </c>
    </row>
    <row r="62" spans="1:147" x14ac:dyDescent="0.25">
      <c r="A62">
        <v>61</v>
      </c>
      <c r="B62">
        <v>1928.083333</v>
      </c>
      <c r="C62">
        <v>1771.3333333</v>
      </c>
      <c r="D62">
        <v>1914.8333329000002</v>
      </c>
      <c r="E62">
        <v>2474.1666663300002</v>
      </c>
      <c r="F62">
        <v>2787.9166667</v>
      </c>
      <c r="G62">
        <v>2486.1666667</v>
      </c>
      <c r="H62">
        <v>2043.58333363</v>
      </c>
      <c r="I62">
        <v>2134.2499996000001</v>
      </c>
      <c r="J62">
        <v>2302.75</v>
      </c>
      <c r="K62">
        <v>2287.6666666000001</v>
      </c>
      <c r="L62">
        <v>2510.8333336699998</v>
      </c>
      <c r="M62">
        <v>1959.7499997</v>
      </c>
      <c r="N62">
        <v>2165.5</v>
      </c>
      <c r="O62">
        <v>2267.3333336300002</v>
      </c>
      <c r="P62">
        <v>1979.6666663999999</v>
      </c>
      <c r="Q62">
        <v>2131.7500003300001</v>
      </c>
      <c r="R62">
        <v>1890.0833336999999</v>
      </c>
      <c r="S62">
        <v>2134.3333336699998</v>
      </c>
      <c r="T62">
        <v>2831.7499996699999</v>
      </c>
      <c r="U62">
        <v>2119.8333333</v>
      </c>
      <c r="V62">
        <v>2387.7500003</v>
      </c>
      <c r="W62">
        <v>2346.666667</v>
      </c>
      <c r="X62">
        <v>2305.8333336999999</v>
      </c>
      <c r="Y62">
        <v>1857.916667</v>
      </c>
      <c r="Z62">
        <v>2119.3333327</v>
      </c>
      <c r="AA62">
        <v>2503.1666660000001</v>
      </c>
      <c r="AB62">
        <v>2070.66666627</v>
      </c>
      <c r="AC62">
        <v>2806.4166670300001</v>
      </c>
      <c r="AD62">
        <v>2853.166667</v>
      </c>
      <c r="AE62">
        <v>3103.5833333</v>
      </c>
      <c r="AF62">
        <v>3067.1666667</v>
      </c>
      <c r="AG62">
        <v>2478.25</v>
      </c>
      <c r="AH62">
        <v>2489.8333333</v>
      </c>
      <c r="AI62">
        <v>2443.6666667</v>
      </c>
      <c r="AJ62">
        <v>2764.333333</v>
      </c>
      <c r="AK62">
        <v>2457.5833326000002</v>
      </c>
      <c r="AL62">
        <v>2352.4999997</v>
      </c>
      <c r="AM62">
        <v>2649.2499997</v>
      </c>
      <c r="AN62">
        <v>1396.8333333</v>
      </c>
      <c r="AO62">
        <v>1374.16666667</v>
      </c>
      <c r="AP62">
        <v>1871.2500000699999</v>
      </c>
      <c r="AQ62">
        <v>1860.1666666599999</v>
      </c>
      <c r="AR62">
        <v>2729.916667</v>
      </c>
      <c r="AS62">
        <v>2974.5833336699998</v>
      </c>
      <c r="AT62">
        <v>2413.5000003</v>
      </c>
      <c r="AU62">
        <v>2296.9166667</v>
      </c>
      <c r="AV62">
        <v>2313.4999996000001</v>
      </c>
      <c r="AW62">
        <v>2564.9166667</v>
      </c>
      <c r="AX62">
        <v>2483.7500003</v>
      </c>
      <c r="AY62">
        <v>2549.833333</v>
      </c>
      <c r="AZ62">
        <v>2559.3333339999999</v>
      </c>
      <c r="BA62">
        <v>3192.5000003300001</v>
      </c>
      <c r="BB62">
        <v>1935.33333337</v>
      </c>
      <c r="BC62">
        <v>2481.4166669699998</v>
      </c>
      <c r="BD62">
        <v>2656.3333336999999</v>
      </c>
      <c r="BE62">
        <v>1414.8333333</v>
      </c>
      <c r="BF62">
        <v>2360.0000000299997</v>
      </c>
      <c r="BG62">
        <v>2159.5833336999999</v>
      </c>
      <c r="BH62">
        <v>2119.1666666299998</v>
      </c>
      <c r="BI62">
        <v>2444.6666666599999</v>
      </c>
      <c r="BJ62">
        <v>2365.75</v>
      </c>
      <c r="BK62">
        <v>2655.916667</v>
      </c>
      <c r="BL62">
        <v>2625.8333333299997</v>
      </c>
      <c r="BM62">
        <v>3169.4166667300001</v>
      </c>
      <c r="BN62">
        <v>1306.5833333999999</v>
      </c>
      <c r="BO62">
        <v>2798.2499996000001</v>
      </c>
      <c r="BP62">
        <v>2656.0833333</v>
      </c>
      <c r="BQ62">
        <v>2671.1666667</v>
      </c>
      <c r="BR62">
        <v>2915.9166659700004</v>
      </c>
      <c r="BS62">
        <v>2854.4166673</v>
      </c>
      <c r="BT62">
        <v>2686.666667</v>
      </c>
      <c r="BU62">
        <v>2366.8333336999999</v>
      </c>
      <c r="BV62">
        <v>1915.9166667</v>
      </c>
      <c r="BW62">
        <v>2956.5833336300002</v>
      </c>
      <c r="BX62">
        <v>2569.6666667</v>
      </c>
      <c r="BY62">
        <v>3162.4166673</v>
      </c>
      <c r="BZ62">
        <v>2743.0833336000001</v>
      </c>
      <c r="CA62">
        <v>3058.7500003</v>
      </c>
      <c r="CB62">
        <v>2388.5833329699999</v>
      </c>
      <c r="CC62">
        <v>2693.3333336999999</v>
      </c>
      <c r="CD62">
        <v>3184.9999999700003</v>
      </c>
      <c r="CE62">
        <v>3189.3333333</v>
      </c>
      <c r="CF62">
        <v>2523.1666666000001</v>
      </c>
      <c r="CG62">
        <v>2729.166667</v>
      </c>
      <c r="CH62">
        <v>2770.9999999700003</v>
      </c>
      <c r="CI62">
        <v>1930.41666663</v>
      </c>
      <c r="CJ62">
        <v>2399.833333</v>
      </c>
      <c r="CK62">
        <v>3366.0000003</v>
      </c>
      <c r="CL62">
        <v>2745.25</v>
      </c>
      <c r="CM62">
        <v>3007.916667</v>
      </c>
      <c r="CN62">
        <v>2669.8333336999999</v>
      </c>
      <c r="CO62">
        <v>2893.9166666000001</v>
      </c>
      <c r="CP62">
        <v>2770.5833333299997</v>
      </c>
      <c r="CQ62">
        <v>2151.75</v>
      </c>
      <c r="CR62">
        <v>2789.2499996300003</v>
      </c>
      <c r="CS62">
        <v>2742.5833336699998</v>
      </c>
      <c r="CT62">
        <v>2737.4166667</v>
      </c>
      <c r="CU62">
        <v>2694.9166663000001</v>
      </c>
      <c r="CV62">
        <v>670.41666667000004</v>
      </c>
      <c r="CW62">
        <v>3083.3333326699999</v>
      </c>
      <c r="CX62">
        <v>3110.2500003999999</v>
      </c>
      <c r="CY62">
        <v>2969.25</v>
      </c>
      <c r="CZ62">
        <v>3089.9166663000001</v>
      </c>
      <c r="DA62">
        <v>3250.9166663999999</v>
      </c>
      <c r="DB62">
        <v>2465.083333</v>
      </c>
      <c r="DC62">
        <v>1928.416667</v>
      </c>
      <c r="DD62">
        <v>1606.0000000299999</v>
      </c>
      <c r="DE62">
        <v>1983.5833329000002</v>
      </c>
      <c r="DF62">
        <v>-514.91666630000009</v>
      </c>
      <c r="DG62">
        <v>2251.0833336699998</v>
      </c>
      <c r="DH62">
        <v>453.91666660000004</v>
      </c>
      <c r="DI62">
        <v>2456.5833336699998</v>
      </c>
      <c r="DJ62">
        <v>2822.6666663000001</v>
      </c>
      <c r="DK62">
        <v>2848.3333333</v>
      </c>
      <c r="DL62">
        <v>2646.0833339999999</v>
      </c>
      <c r="DM62">
        <v>2267.083333</v>
      </c>
      <c r="DN62">
        <v>1781.1666673999998</v>
      </c>
      <c r="DO62">
        <v>1965.833333</v>
      </c>
      <c r="DP62">
        <v>1799.3333333999999</v>
      </c>
      <c r="DQ62">
        <v>2546.0833333</v>
      </c>
      <c r="DR62">
        <v>2294.5833333299997</v>
      </c>
      <c r="DS62">
        <v>2452.6666663699998</v>
      </c>
      <c r="DT62">
        <v>-312.75000032999992</v>
      </c>
      <c r="DU62">
        <v>-51.833333000000039</v>
      </c>
      <c r="DV62">
        <v>2392.6666663999999</v>
      </c>
      <c r="DW62">
        <v>2568.3333333400001</v>
      </c>
      <c r="DX62">
        <v>2293.7499996000001</v>
      </c>
      <c r="DY62">
        <v>2076.333333</v>
      </c>
      <c r="DZ62">
        <v>2054.2499997</v>
      </c>
      <c r="EA62">
        <v>1343</v>
      </c>
      <c r="EB62">
        <v>2377.8333333</v>
      </c>
      <c r="EC62">
        <v>3058.1666666700003</v>
      </c>
      <c r="ED62">
        <v>2664.1666663000001</v>
      </c>
      <c r="EE62">
        <v>3075.9166666299998</v>
      </c>
      <c r="EF62">
        <v>3098.4166670300001</v>
      </c>
      <c r="EG62">
        <v>2822.1666666700003</v>
      </c>
      <c r="EH62">
        <v>2070.2499999699999</v>
      </c>
      <c r="EI62">
        <v>2032</v>
      </c>
      <c r="EJ62">
        <v>2272.166667</v>
      </c>
      <c r="EK62">
        <v>2550.1666666700003</v>
      </c>
      <c r="EL62">
        <v>2259.9999996000001</v>
      </c>
      <c r="EM62">
        <v>2433.166667</v>
      </c>
      <c r="EN62">
        <v>2329.0833326000002</v>
      </c>
      <c r="EO62">
        <v>2571.833333</v>
      </c>
      <c r="EP62">
        <v>3175.7500000300001</v>
      </c>
      <c r="EQ62">
        <v>2579.6666666000001</v>
      </c>
    </row>
    <row r="63" spans="1:147" x14ac:dyDescent="0.25">
      <c r="A63">
        <v>62</v>
      </c>
      <c r="B63">
        <v>1865.5</v>
      </c>
      <c r="C63">
        <v>1876.4166667</v>
      </c>
      <c r="D63">
        <v>2066.3333333</v>
      </c>
      <c r="E63">
        <v>2346.999999697</v>
      </c>
      <c r="F63">
        <v>2743.0833336300002</v>
      </c>
      <c r="G63">
        <v>2377.7499997</v>
      </c>
      <c r="H63">
        <v>2301.6666670699997</v>
      </c>
      <c r="I63">
        <v>2449.9166666299998</v>
      </c>
      <c r="J63">
        <v>2326.5</v>
      </c>
      <c r="K63">
        <v>2368.25</v>
      </c>
      <c r="L63">
        <v>2308.4999996000001</v>
      </c>
      <c r="M63">
        <v>2032.75</v>
      </c>
      <c r="N63">
        <v>2137.166667</v>
      </c>
      <c r="O63">
        <v>2331.8333333299997</v>
      </c>
      <c r="P63">
        <v>1936.4999996000001</v>
      </c>
      <c r="Q63">
        <v>2284.1666667</v>
      </c>
      <c r="R63">
        <v>2027.2499999700001</v>
      </c>
      <c r="S63">
        <v>2168.8333339999999</v>
      </c>
      <c r="T63">
        <v>2949.083333</v>
      </c>
      <c r="U63">
        <v>2639.5833336670003</v>
      </c>
      <c r="V63">
        <v>2645.166667</v>
      </c>
      <c r="W63">
        <v>1712.416667</v>
      </c>
      <c r="X63">
        <v>2314.9999996000001</v>
      </c>
      <c r="Y63">
        <v>1902.416667</v>
      </c>
      <c r="Z63">
        <v>2252.1666667</v>
      </c>
      <c r="AA63">
        <v>2398.9999996000001</v>
      </c>
      <c r="AB63">
        <v>2487.3333333700002</v>
      </c>
      <c r="AC63">
        <v>2345.4166666700003</v>
      </c>
      <c r="AD63">
        <v>1908.75</v>
      </c>
      <c r="AE63">
        <v>2803.3333336999999</v>
      </c>
      <c r="AF63">
        <v>2924.7500003999999</v>
      </c>
      <c r="AG63">
        <v>2951.2500003699997</v>
      </c>
      <c r="AH63">
        <v>2716.5</v>
      </c>
      <c r="AI63">
        <v>2302.0000003</v>
      </c>
      <c r="AJ63">
        <v>2727.8333336999999</v>
      </c>
      <c r="AK63">
        <v>2380.6666667</v>
      </c>
      <c r="AL63">
        <v>2354.166667</v>
      </c>
      <c r="AM63">
        <v>2566.5833336300002</v>
      </c>
      <c r="AN63">
        <v>1417.75</v>
      </c>
      <c r="AO63">
        <v>774.08333365999999</v>
      </c>
      <c r="AP63">
        <v>2043.3333333</v>
      </c>
      <c r="AQ63">
        <v>1895.33333333</v>
      </c>
      <c r="AR63">
        <v>2862.2500003</v>
      </c>
      <c r="AS63">
        <v>3022.8333339999999</v>
      </c>
      <c r="AT63">
        <v>2459.166667</v>
      </c>
      <c r="AU63">
        <v>2371.3333336999999</v>
      </c>
      <c r="AV63">
        <v>2283.4166666000001</v>
      </c>
      <c r="AW63">
        <v>2579.75</v>
      </c>
      <c r="AX63">
        <v>2461.8333333</v>
      </c>
      <c r="AY63">
        <v>2557.2500003</v>
      </c>
      <c r="AZ63">
        <v>2544.0833327</v>
      </c>
      <c r="BA63">
        <v>2745.6666667</v>
      </c>
      <c r="BB63">
        <v>1868.08333337</v>
      </c>
      <c r="BC63">
        <v>2346.4999997</v>
      </c>
      <c r="BD63">
        <v>2678.2499997</v>
      </c>
      <c r="BE63">
        <v>1449.166667</v>
      </c>
      <c r="BF63">
        <v>1951.74999963</v>
      </c>
      <c r="BG63">
        <v>2271</v>
      </c>
      <c r="BH63">
        <v>2092.7499996000001</v>
      </c>
      <c r="BI63">
        <v>2442.9999996299998</v>
      </c>
      <c r="BJ63">
        <v>2473</v>
      </c>
      <c r="BK63">
        <v>2728.6666667</v>
      </c>
      <c r="BL63">
        <v>2521.1666667</v>
      </c>
      <c r="BM63">
        <v>2808.0000003699997</v>
      </c>
      <c r="BN63">
        <v>1670.5</v>
      </c>
      <c r="BO63">
        <v>2789.583333</v>
      </c>
      <c r="BP63">
        <v>2668.25</v>
      </c>
      <c r="BQ63">
        <v>2665.75</v>
      </c>
      <c r="BR63">
        <v>2794.6666669699998</v>
      </c>
      <c r="BS63">
        <v>3095.333333</v>
      </c>
      <c r="BT63">
        <v>2860.416667</v>
      </c>
      <c r="BU63">
        <v>2373.5833333999999</v>
      </c>
      <c r="BV63">
        <v>2023</v>
      </c>
      <c r="BW63">
        <v>3029.6666669699998</v>
      </c>
      <c r="BX63">
        <v>2557.1666667</v>
      </c>
      <c r="BY63">
        <v>2784.5000003999999</v>
      </c>
      <c r="BZ63">
        <v>2892.4999997</v>
      </c>
      <c r="CA63">
        <v>3079.583333</v>
      </c>
      <c r="CB63">
        <v>2336.4999997</v>
      </c>
      <c r="CC63">
        <v>2752.7500003</v>
      </c>
      <c r="CD63">
        <v>3182.8333336699998</v>
      </c>
      <c r="CE63">
        <v>3244.5</v>
      </c>
      <c r="CF63">
        <v>2563.416667</v>
      </c>
      <c r="CG63">
        <v>2789.3333333299997</v>
      </c>
      <c r="CH63">
        <v>2751.666667</v>
      </c>
      <c r="CI63">
        <v>2111.916667</v>
      </c>
      <c r="CJ63">
        <v>2341.6666667</v>
      </c>
      <c r="CK63">
        <v>3149.5</v>
      </c>
      <c r="CL63">
        <v>2604.9999997</v>
      </c>
      <c r="CM63">
        <v>3027.583333</v>
      </c>
      <c r="CN63">
        <v>2540.416667</v>
      </c>
      <c r="CO63">
        <v>2935.2499997</v>
      </c>
      <c r="CP63">
        <v>2838.8333333</v>
      </c>
      <c r="CQ63">
        <v>2428.6666663999999</v>
      </c>
      <c r="CR63">
        <v>2932.41666627</v>
      </c>
      <c r="CS63">
        <v>2817.166667</v>
      </c>
      <c r="CT63">
        <v>2697.0000003</v>
      </c>
      <c r="CU63">
        <v>2500.7500003699997</v>
      </c>
      <c r="CV63">
        <v>517.41666669999995</v>
      </c>
      <c r="CW63">
        <v>2795.6666663000001</v>
      </c>
      <c r="CX63">
        <v>3081.0833336999999</v>
      </c>
      <c r="CY63">
        <v>2967.0833336999999</v>
      </c>
      <c r="CZ63">
        <v>3169.5</v>
      </c>
      <c r="DA63">
        <v>3240.5</v>
      </c>
      <c r="DB63">
        <v>2627.0000006999999</v>
      </c>
      <c r="DC63">
        <v>1591.2500003999999</v>
      </c>
      <c r="DD63">
        <v>1724.5000000299999</v>
      </c>
      <c r="DE63">
        <v>1930.33333367</v>
      </c>
      <c r="DF63">
        <v>-417.49999960000014</v>
      </c>
      <c r="DG63">
        <v>2182.6666663699998</v>
      </c>
      <c r="DH63">
        <v>-198.25</v>
      </c>
      <c r="DI63">
        <v>2200.75</v>
      </c>
      <c r="DJ63">
        <v>2752.9999997</v>
      </c>
      <c r="DK63">
        <v>2202.4166667</v>
      </c>
      <c r="DL63">
        <v>2881.0833336999999</v>
      </c>
      <c r="DM63">
        <v>2743.7500003</v>
      </c>
      <c r="DN63">
        <v>1971.0000003</v>
      </c>
      <c r="DO63">
        <v>2001.916667</v>
      </c>
      <c r="DP63">
        <v>1800.4166666000001</v>
      </c>
      <c r="DQ63">
        <v>2502.083332963</v>
      </c>
      <c r="DR63">
        <v>2226.2499997</v>
      </c>
      <c r="DS63">
        <v>2381.0833333700002</v>
      </c>
      <c r="DT63">
        <v>-371.58333365999988</v>
      </c>
      <c r="DU63">
        <v>-329.08333332999996</v>
      </c>
      <c r="DV63">
        <v>2458.666667</v>
      </c>
      <c r="DW63">
        <v>2497.5000003</v>
      </c>
      <c r="DX63">
        <v>2180.2499997</v>
      </c>
      <c r="DY63">
        <v>2365.333333</v>
      </c>
      <c r="DZ63">
        <v>2077.1666666000001</v>
      </c>
      <c r="EA63">
        <v>1739.4999997</v>
      </c>
      <c r="EB63">
        <v>2276.7500003</v>
      </c>
      <c r="EC63">
        <v>2871.8333333700002</v>
      </c>
      <c r="ED63">
        <v>2841.3333336999999</v>
      </c>
      <c r="EE63">
        <v>2908.3333333299997</v>
      </c>
      <c r="EF63">
        <v>2979.333333</v>
      </c>
      <c r="EG63">
        <v>2722.8333329699999</v>
      </c>
      <c r="EH63">
        <v>2833.416667</v>
      </c>
      <c r="EI63">
        <v>1403.8333333999999</v>
      </c>
      <c r="EJ63">
        <v>2122.5833336699998</v>
      </c>
      <c r="EK63">
        <v>2499.1666663300002</v>
      </c>
      <c r="EL63">
        <v>2545.1666673330001</v>
      </c>
      <c r="EM63">
        <v>2530.0833333</v>
      </c>
      <c r="EN63">
        <v>2348.5</v>
      </c>
      <c r="EO63">
        <v>2659.1666660000001</v>
      </c>
      <c r="EP63">
        <v>3356.5833330999999</v>
      </c>
      <c r="EQ63">
        <v>2528.0833327</v>
      </c>
    </row>
    <row r="64" spans="1:147" x14ac:dyDescent="0.25">
      <c r="A64">
        <v>63</v>
      </c>
      <c r="B64">
        <v>1831.6666663999999</v>
      </c>
      <c r="C64">
        <v>1870.7500000999999</v>
      </c>
      <c r="D64">
        <v>2164.4999997</v>
      </c>
      <c r="E64">
        <v>2159.9166667</v>
      </c>
      <c r="F64">
        <v>2535.0833333</v>
      </c>
      <c r="G64">
        <v>2381.8333333</v>
      </c>
      <c r="H64">
        <v>2618.8333339999999</v>
      </c>
      <c r="I64">
        <v>3132.5000003</v>
      </c>
      <c r="J64">
        <v>2570.8333336000001</v>
      </c>
      <c r="K64">
        <v>2412.1666663000001</v>
      </c>
      <c r="L64">
        <v>2327.0833336699998</v>
      </c>
      <c r="M64">
        <v>2008.7499993000001</v>
      </c>
      <c r="N64">
        <v>2086.5</v>
      </c>
      <c r="O64">
        <v>2231.6666670699997</v>
      </c>
      <c r="P64">
        <v>1954.8333339999999</v>
      </c>
      <c r="Q64">
        <v>2053.4166663000001</v>
      </c>
      <c r="R64">
        <v>951.99999996000008</v>
      </c>
      <c r="S64">
        <v>2141.3333329699999</v>
      </c>
      <c r="T64">
        <v>3023.8333329699999</v>
      </c>
      <c r="U64">
        <v>2793.9166663699998</v>
      </c>
      <c r="V64">
        <v>2637.9166663999999</v>
      </c>
      <c r="W64">
        <v>2343.416667</v>
      </c>
      <c r="X64">
        <v>2257.7500003</v>
      </c>
      <c r="Y64">
        <v>1429.916667</v>
      </c>
      <c r="Z64">
        <v>2216.4166663000001</v>
      </c>
      <c r="AA64">
        <v>2348.4166663000001</v>
      </c>
      <c r="AB64">
        <v>2348.9166666000001</v>
      </c>
      <c r="AC64">
        <v>2196.8333329699999</v>
      </c>
      <c r="AD64">
        <v>2334.5833333</v>
      </c>
      <c r="AE64">
        <v>1882.5833333999999</v>
      </c>
      <c r="AF64">
        <v>2938.5000003</v>
      </c>
      <c r="AG64">
        <v>2579.9999999700003</v>
      </c>
      <c r="AH64">
        <v>2675.33333266</v>
      </c>
      <c r="AI64">
        <v>2347.416667</v>
      </c>
      <c r="AJ64">
        <v>2744.9166667</v>
      </c>
      <c r="AK64">
        <v>2326.916667</v>
      </c>
      <c r="AL64">
        <v>2374.5000003</v>
      </c>
      <c r="AM64">
        <v>2478.25</v>
      </c>
      <c r="AN64">
        <v>1278.2499996000001</v>
      </c>
      <c r="AO64">
        <v>1176.3333333</v>
      </c>
      <c r="AP64">
        <v>1269.1666667</v>
      </c>
      <c r="AQ64">
        <v>1730.1666667</v>
      </c>
      <c r="AR64">
        <v>2861.916667</v>
      </c>
      <c r="AS64">
        <v>3060.3333336300002</v>
      </c>
      <c r="AT64">
        <v>2498.3333333299997</v>
      </c>
      <c r="AU64">
        <v>2296.5</v>
      </c>
      <c r="AV64">
        <v>2350.9166663999999</v>
      </c>
      <c r="AW64">
        <v>2649.3333327</v>
      </c>
      <c r="AX64">
        <v>2452.7500003</v>
      </c>
      <c r="AY64">
        <v>2389.9166667</v>
      </c>
      <c r="AZ64">
        <v>2411</v>
      </c>
      <c r="BA64">
        <v>2839.5833333299997</v>
      </c>
      <c r="BB64">
        <v>875.91666667000004</v>
      </c>
      <c r="BC64">
        <v>2636.3333329699999</v>
      </c>
      <c r="BD64">
        <v>2784.6666669699998</v>
      </c>
      <c r="BE64">
        <v>1556.58333337</v>
      </c>
      <c r="BF64">
        <v>2373.9166667</v>
      </c>
      <c r="BG64">
        <v>2244.4999999700003</v>
      </c>
      <c r="BH64">
        <v>2277.1666663699998</v>
      </c>
      <c r="BI64">
        <v>2534.0833333400001</v>
      </c>
      <c r="BJ64">
        <v>2438.50000004</v>
      </c>
      <c r="BK64">
        <v>2553.083333</v>
      </c>
      <c r="BL64">
        <v>2374.833333</v>
      </c>
      <c r="BM64">
        <v>2586.5000000299997</v>
      </c>
      <c r="BN64">
        <v>2637.3333336000001</v>
      </c>
      <c r="BO64">
        <v>2922.5833333</v>
      </c>
      <c r="BP64">
        <v>2670.5833333999999</v>
      </c>
      <c r="BQ64">
        <v>2677.1666667</v>
      </c>
      <c r="BR64">
        <v>2804.5833333</v>
      </c>
      <c r="BS64">
        <v>3160.166667</v>
      </c>
      <c r="BT64">
        <v>3048.333333</v>
      </c>
      <c r="BU64">
        <v>2898.7499996300003</v>
      </c>
      <c r="BV64">
        <v>2250.9166667</v>
      </c>
      <c r="BW64">
        <v>2712.1666666700003</v>
      </c>
      <c r="BX64">
        <v>2547.4999996000001</v>
      </c>
      <c r="BY64">
        <v>2688.4999993299998</v>
      </c>
      <c r="BZ64">
        <v>2721.75</v>
      </c>
      <c r="CA64">
        <v>3094.9999997</v>
      </c>
      <c r="CB64">
        <v>2352.6666663300002</v>
      </c>
      <c r="CC64">
        <v>2733.6666663000001</v>
      </c>
      <c r="CD64">
        <v>2669.0833333299997</v>
      </c>
      <c r="CE64">
        <v>3274.5</v>
      </c>
      <c r="CF64">
        <v>2685.166667</v>
      </c>
      <c r="CG64">
        <v>2939.4999996699999</v>
      </c>
      <c r="CH64">
        <v>2679.9166670300001</v>
      </c>
      <c r="CI64">
        <v>2164.916667</v>
      </c>
      <c r="CJ64">
        <v>2288.9166673</v>
      </c>
      <c r="CK64">
        <v>3004.7500003329997</v>
      </c>
      <c r="CL64">
        <v>3157.1666666700003</v>
      </c>
      <c r="CM64">
        <v>3088.0833333999999</v>
      </c>
      <c r="CN64">
        <v>2539.9166663000001</v>
      </c>
      <c r="CO64">
        <v>2972.7500003</v>
      </c>
      <c r="CP64">
        <v>2420.8333333999999</v>
      </c>
      <c r="CQ64">
        <v>2404.5000003999999</v>
      </c>
      <c r="CR64">
        <v>3037.4999997</v>
      </c>
      <c r="CS64">
        <v>2940.7499996300003</v>
      </c>
      <c r="CT64">
        <v>2746.5833336999999</v>
      </c>
      <c r="CU64">
        <v>2317.5833329699999</v>
      </c>
      <c r="CV64">
        <v>446.08333330000005</v>
      </c>
      <c r="CW64">
        <v>2694.5</v>
      </c>
      <c r="CX64">
        <v>2999.00000004</v>
      </c>
      <c r="CY64">
        <v>2960.2500003999999</v>
      </c>
      <c r="CZ64">
        <v>3182.1666663000001</v>
      </c>
      <c r="DA64">
        <v>3265.583333</v>
      </c>
      <c r="DB64">
        <v>2819.9166669699998</v>
      </c>
      <c r="DC64">
        <v>1634.50000067</v>
      </c>
      <c r="DD64">
        <v>1622.8333333</v>
      </c>
      <c r="DE64">
        <v>2025.25</v>
      </c>
      <c r="DF64">
        <v>-451.08333300000004</v>
      </c>
      <c r="DG64">
        <v>2212.666667</v>
      </c>
      <c r="DH64">
        <v>-217.16666669999995</v>
      </c>
      <c r="DI64">
        <v>1862.3333339999999</v>
      </c>
      <c r="DJ64">
        <v>2758</v>
      </c>
      <c r="DK64">
        <v>1958.25</v>
      </c>
      <c r="DL64">
        <v>2912.8333333999999</v>
      </c>
      <c r="DM64">
        <v>2849.5833326000002</v>
      </c>
      <c r="DN64">
        <v>2359.2500006700002</v>
      </c>
      <c r="DO64">
        <v>2402.4166659700004</v>
      </c>
      <c r="DP64">
        <v>1743.166667</v>
      </c>
      <c r="DQ64">
        <v>2370.5833326700003</v>
      </c>
      <c r="DR64">
        <v>2059.0833336999999</v>
      </c>
      <c r="DS64">
        <v>2298.1666666700003</v>
      </c>
      <c r="DT64">
        <v>-626.25000036999995</v>
      </c>
      <c r="DU64">
        <v>148.58333334000008</v>
      </c>
      <c r="DV64">
        <v>2477.9999997</v>
      </c>
      <c r="DW64">
        <v>2565.4166667</v>
      </c>
      <c r="DX64">
        <v>1931.2499997</v>
      </c>
      <c r="DY64">
        <v>2543.7500003</v>
      </c>
      <c r="DZ64">
        <v>2354.7499993000001</v>
      </c>
      <c r="EA64">
        <v>1801.3333333999999</v>
      </c>
      <c r="EB64">
        <v>2308.0833333</v>
      </c>
      <c r="EC64">
        <v>2909.4166666700003</v>
      </c>
      <c r="ED64">
        <v>2948.8333333299997</v>
      </c>
      <c r="EE64">
        <v>2768.0833333999999</v>
      </c>
      <c r="EF64">
        <v>2893.0833333</v>
      </c>
      <c r="EG64">
        <v>2714.5833340299996</v>
      </c>
      <c r="EH64">
        <v>2089.4999996670003</v>
      </c>
      <c r="EI64">
        <v>1412.4166667</v>
      </c>
      <c r="EJ64">
        <v>1606.3333333999999</v>
      </c>
      <c r="EK64">
        <v>2447.4166663300002</v>
      </c>
      <c r="EL64">
        <v>3085.9999997</v>
      </c>
      <c r="EM64">
        <v>2858.5833333700002</v>
      </c>
      <c r="EN64">
        <v>2366.3333333</v>
      </c>
      <c r="EO64">
        <v>2544.0000003</v>
      </c>
      <c r="EP64">
        <v>3346.9166663000001</v>
      </c>
      <c r="EQ64">
        <v>2494.8333329000002</v>
      </c>
    </row>
    <row r="65" spans="1:147" x14ac:dyDescent="0.25">
      <c r="A65">
        <v>64</v>
      </c>
      <c r="B65">
        <v>1784.0833333</v>
      </c>
      <c r="C65">
        <v>1778.9166667</v>
      </c>
      <c r="D65">
        <v>2170.6666663999999</v>
      </c>
      <c r="E65">
        <v>2182.8333330699998</v>
      </c>
      <c r="F65">
        <v>2545.50000004</v>
      </c>
      <c r="G65">
        <v>2376.083333</v>
      </c>
      <c r="H65">
        <v>2458.75</v>
      </c>
      <c r="I65">
        <v>3304.8333336999999</v>
      </c>
      <c r="J65">
        <v>2842.25</v>
      </c>
      <c r="K65">
        <v>2574.416667</v>
      </c>
      <c r="L65">
        <v>2214.4166666700003</v>
      </c>
      <c r="M65">
        <v>1916.7500003</v>
      </c>
      <c r="N65">
        <v>1722.9166663000001</v>
      </c>
      <c r="O65">
        <v>2234.2500006299997</v>
      </c>
      <c r="P65">
        <v>1896.4999996000001</v>
      </c>
      <c r="Q65">
        <v>2030.0833333</v>
      </c>
      <c r="R65">
        <v>935.33333330000005</v>
      </c>
      <c r="S65">
        <v>1301.0000000999999</v>
      </c>
      <c r="T65">
        <v>3049.8333336999999</v>
      </c>
      <c r="U65">
        <v>2950.9999996000001</v>
      </c>
      <c r="V65">
        <v>2770.4999997</v>
      </c>
      <c r="W65">
        <v>2454.8333330999999</v>
      </c>
      <c r="X65">
        <v>2300.8333339999999</v>
      </c>
      <c r="Y65">
        <v>1409.0833336999999</v>
      </c>
      <c r="Z65">
        <v>1888.8333333999999</v>
      </c>
      <c r="AA65">
        <v>2299.833333</v>
      </c>
      <c r="AB65">
        <v>2314.7499997</v>
      </c>
      <c r="AC65">
        <v>2424</v>
      </c>
      <c r="AD65">
        <v>2250.33333296</v>
      </c>
      <c r="AE65">
        <v>1441.25</v>
      </c>
      <c r="AF65">
        <v>2699.25</v>
      </c>
      <c r="AG65">
        <v>3074.0833336699998</v>
      </c>
      <c r="AH65">
        <v>2823.666667</v>
      </c>
      <c r="AI65">
        <v>2403.7499997</v>
      </c>
      <c r="AJ65">
        <v>2742.0833333</v>
      </c>
      <c r="AK65">
        <v>2434.9999996000001</v>
      </c>
      <c r="AL65">
        <v>2302.3333333999999</v>
      </c>
      <c r="AM65">
        <v>1909.7499997</v>
      </c>
      <c r="AN65">
        <v>341.41666669999995</v>
      </c>
      <c r="AO65">
        <v>1569</v>
      </c>
      <c r="AP65">
        <v>1334.25</v>
      </c>
      <c r="AQ65">
        <v>1912.4999999700001</v>
      </c>
      <c r="AR65">
        <v>2847.6666666700003</v>
      </c>
      <c r="AS65">
        <v>3177.5</v>
      </c>
      <c r="AT65">
        <v>2648.5833336000001</v>
      </c>
      <c r="AU65">
        <v>2438.4166667</v>
      </c>
      <c r="AV65">
        <v>2524.6666670699997</v>
      </c>
      <c r="AW65">
        <v>2582.6666663300002</v>
      </c>
      <c r="AX65">
        <v>2449.666667</v>
      </c>
      <c r="AY65">
        <v>2420.0833333</v>
      </c>
      <c r="AZ65">
        <v>2377.1666663000001</v>
      </c>
      <c r="BA65">
        <v>2928.4166663300002</v>
      </c>
      <c r="BB65">
        <v>1098.0833333</v>
      </c>
      <c r="BC65">
        <v>3108.2500000300001</v>
      </c>
      <c r="BD65">
        <v>2464.4166663000001</v>
      </c>
      <c r="BE65">
        <v>1576.2500003</v>
      </c>
      <c r="BF65">
        <v>2642.833333</v>
      </c>
      <c r="BG65">
        <v>2264.3333336699998</v>
      </c>
      <c r="BH65">
        <v>2364.9166663699998</v>
      </c>
      <c r="BI65">
        <v>2570.5833333699998</v>
      </c>
      <c r="BJ65">
        <v>2406.3333330300002</v>
      </c>
      <c r="BK65">
        <v>2659.5000003300001</v>
      </c>
      <c r="BL65">
        <v>2437.3333336000001</v>
      </c>
      <c r="BM65">
        <v>2720.9166666330002</v>
      </c>
      <c r="BN65">
        <v>2343.8333336300002</v>
      </c>
      <c r="BO65">
        <v>3158.0833336999999</v>
      </c>
      <c r="BP65">
        <v>2583.75</v>
      </c>
      <c r="BQ65">
        <v>2578.5</v>
      </c>
      <c r="BR65">
        <v>2851.7500003999999</v>
      </c>
      <c r="BS65">
        <v>2938.9999999700003</v>
      </c>
      <c r="BT65">
        <v>3027.6666667</v>
      </c>
      <c r="BU65">
        <v>2949.0833329699999</v>
      </c>
      <c r="BV65">
        <v>2307.166667</v>
      </c>
      <c r="BW65">
        <v>2642.3333333700002</v>
      </c>
      <c r="BX65">
        <v>2504.0833333</v>
      </c>
      <c r="BY65">
        <v>2658.8333333</v>
      </c>
      <c r="BZ65">
        <v>2584.7499997</v>
      </c>
      <c r="CA65">
        <v>3334.6666663999999</v>
      </c>
      <c r="CB65">
        <v>2326.4166670300001</v>
      </c>
      <c r="CC65">
        <v>2724.5833336300002</v>
      </c>
      <c r="CD65">
        <v>2852.416667</v>
      </c>
      <c r="CE65">
        <v>3285.5833336999999</v>
      </c>
      <c r="CF65">
        <v>2758.0000003</v>
      </c>
      <c r="CG65">
        <v>3082.1666666299998</v>
      </c>
      <c r="CH65">
        <v>2700.9166670300001</v>
      </c>
      <c r="CI65">
        <v>2191.1666666700003</v>
      </c>
      <c r="CJ65">
        <v>2261.166667</v>
      </c>
      <c r="CK65">
        <v>3161.833333</v>
      </c>
      <c r="CL65">
        <v>2897.7499997</v>
      </c>
      <c r="CM65">
        <v>3382.9166673999998</v>
      </c>
      <c r="CN65">
        <v>2559.9999996000001</v>
      </c>
      <c r="CO65">
        <v>2924.833333</v>
      </c>
      <c r="CP65">
        <v>2301.9166663000001</v>
      </c>
      <c r="CQ65">
        <v>2537.9166667</v>
      </c>
      <c r="CR65">
        <v>2767.083333</v>
      </c>
      <c r="CS65">
        <v>2943.7500003329997</v>
      </c>
      <c r="CT65">
        <v>2867</v>
      </c>
      <c r="CU65">
        <v>2632.7500003300001</v>
      </c>
      <c r="CV65">
        <v>789.91666699999996</v>
      </c>
      <c r="CW65">
        <v>2638.9166663000001</v>
      </c>
      <c r="CX65">
        <v>2794.6666667</v>
      </c>
      <c r="CY65">
        <v>3207.0833333999999</v>
      </c>
      <c r="CZ65">
        <v>3215.333333</v>
      </c>
      <c r="DA65">
        <v>3259.9166666000001</v>
      </c>
      <c r="DB65">
        <v>3067.083333</v>
      </c>
      <c r="DC65">
        <v>1782.5</v>
      </c>
      <c r="DD65">
        <v>1529.25</v>
      </c>
      <c r="DE65">
        <v>2083.25</v>
      </c>
      <c r="DF65">
        <v>58.583333300000049</v>
      </c>
      <c r="DG65">
        <v>2174.4166663000001</v>
      </c>
      <c r="DH65">
        <v>-175.33333330000005</v>
      </c>
      <c r="DI65">
        <v>1668.0833336000001</v>
      </c>
      <c r="DJ65">
        <v>1919.5000003</v>
      </c>
      <c r="DK65">
        <v>1764.5</v>
      </c>
      <c r="DL65">
        <v>2789.6666666000001</v>
      </c>
      <c r="DM65">
        <v>2979.0833339999999</v>
      </c>
      <c r="DN65">
        <v>2068.749999997</v>
      </c>
      <c r="DO65">
        <v>2565.8333339999999</v>
      </c>
      <c r="DP65">
        <v>1814.5833336999999</v>
      </c>
      <c r="DQ65">
        <v>2252.9166666299998</v>
      </c>
      <c r="DR65">
        <v>1852.3333336000001</v>
      </c>
      <c r="DS65">
        <v>2203.4166666700003</v>
      </c>
      <c r="DT65">
        <v>-777.24999997000009</v>
      </c>
      <c r="DU65">
        <v>-298.33333296000001</v>
      </c>
      <c r="DV65">
        <v>2262.4166663300002</v>
      </c>
      <c r="DW65">
        <v>2749.3333336000001</v>
      </c>
      <c r="DX65">
        <v>1786.16666637</v>
      </c>
      <c r="DY65">
        <v>2537.0000003999999</v>
      </c>
      <c r="DZ65">
        <v>1826.0000003329999</v>
      </c>
      <c r="EA65">
        <v>2142.4166663999999</v>
      </c>
      <c r="EB65">
        <v>2363.4166667</v>
      </c>
      <c r="EC65">
        <v>2723.75</v>
      </c>
      <c r="ED65">
        <v>2624.0833333999999</v>
      </c>
      <c r="EE65">
        <v>2590.3333333</v>
      </c>
      <c r="EF65">
        <v>2925.2499999699999</v>
      </c>
      <c r="EG65">
        <v>2461.0000003</v>
      </c>
      <c r="EH65">
        <v>1737.3333330299999</v>
      </c>
      <c r="EI65">
        <v>2320.333333</v>
      </c>
      <c r="EJ65">
        <v>1056.41666667</v>
      </c>
      <c r="EK65">
        <v>2515.7499996300003</v>
      </c>
      <c r="EL65">
        <v>3139.5</v>
      </c>
      <c r="EM65">
        <v>3217.3333330700002</v>
      </c>
      <c r="EN65">
        <v>2550.2499993000001</v>
      </c>
      <c r="EO65">
        <v>2411.0833336999999</v>
      </c>
      <c r="EP65">
        <v>3207.2500003699997</v>
      </c>
      <c r="EQ65">
        <v>2622.416667</v>
      </c>
    </row>
    <row r="66" spans="1:147" x14ac:dyDescent="0.25">
      <c r="A66">
        <v>65</v>
      </c>
      <c r="B66">
        <v>1818.5000003999999</v>
      </c>
      <c r="C66">
        <v>1792.8333336999999</v>
      </c>
      <c r="D66">
        <v>2228.5</v>
      </c>
      <c r="E66">
        <v>2170.3333336699998</v>
      </c>
      <c r="F66">
        <v>2196.5833333299997</v>
      </c>
      <c r="G66">
        <v>2519.8333336670003</v>
      </c>
      <c r="H66">
        <v>2208.916666697</v>
      </c>
      <c r="I66">
        <v>3408.666667</v>
      </c>
      <c r="J66">
        <v>2987.2500003</v>
      </c>
      <c r="K66">
        <v>2812.9166663000001</v>
      </c>
      <c r="L66">
        <v>2286.083333</v>
      </c>
      <c r="M66">
        <v>1869.083333</v>
      </c>
      <c r="N66">
        <v>2173.6666660000001</v>
      </c>
      <c r="O66">
        <v>2203.75</v>
      </c>
      <c r="P66">
        <v>1841.5833336999999</v>
      </c>
      <c r="Q66">
        <v>1963.9999997</v>
      </c>
      <c r="R66">
        <v>1508.5833336999999</v>
      </c>
      <c r="S66">
        <v>769.58333326299999</v>
      </c>
      <c r="T66">
        <v>3198.7499997</v>
      </c>
      <c r="U66">
        <v>2645.1666666000001</v>
      </c>
      <c r="V66">
        <v>3017.1666666700003</v>
      </c>
      <c r="W66">
        <v>2037.5833333</v>
      </c>
      <c r="X66">
        <v>2306.4999997</v>
      </c>
      <c r="Y66">
        <v>2145.1666663000001</v>
      </c>
      <c r="Z66">
        <v>1792</v>
      </c>
      <c r="AA66">
        <v>2290.083333</v>
      </c>
      <c r="AB66">
        <v>2318.9166663000001</v>
      </c>
      <c r="AC66">
        <v>2468.4166663000001</v>
      </c>
      <c r="AD66">
        <v>1787.666667</v>
      </c>
      <c r="AE66">
        <v>2237.7499996000001</v>
      </c>
      <c r="AF66">
        <v>2426.3333336999999</v>
      </c>
      <c r="AG66">
        <v>3137.416667</v>
      </c>
      <c r="AH66">
        <v>3026.6666667</v>
      </c>
      <c r="AI66">
        <v>2349.7500003999999</v>
      </c>
      <c r="AJ66">
        <v>2755.75</v>
      </c>
      <c r="AK66">
        <v>2377.666667</v>
      </c>
      <c r="AL66">
        <v>2241.2499997</v>
      </c>
      <c r="AM66">
        <v>1492.5833336999999</v>
      </c>
      <c r="AN66">
        <v>286.66666669999995</v>
      </c>
      <c r="AO66">
        <v>1383.5</v>
      </c>
      <c r="AP66">
        <v>1471.5833332000002</v>
      </c>
      <c r="AQ66">
        <v>1577.16666667</v>
      </c>
      <c r="AR66">
        <v>2688.000000297</v>
      </c>
      <c r="AS66">
        <v>3146.33333373</v>
      </c>
      <c r="AT66">
        <v>2864.416667</v>
      </c>
      <c r="AU66">
        <v>2578.916667</v>
      </c>
      <c r="AV66">
        <v>2363.8333333999999</v>
      </c>
      <c r="AW66">
        <v>2576.5833336999999</v>
      </c>
      <c r="AX66">
        <v>2513.5000003300001</v>
      </c>
      <c r="AY66">
        <v>2512.1666666700003</v>
      </c>
      <c r="AZ66">
        <v>2412.6666667</v>
      </c>
      <c r="BA66">
        <v>2585.0833340299996</v>
      </c>
      <c r="BB66">
        <v>1768.4166669700001</v>
      </c>
      <c r="BC66">
        <v>2552.7500003</v>
      </c>
      <c r="BD66">
        <v>2489.6666667</v>
      </c>
      <c r="BE66">
        <v>1581.75</v>
      </c>
      <c r="BF66">
        <v>2798.666667</v>
      </c>
      <c r="BG66">
        <v>2408.0833336699998</v>
      </c>
      <c r="BH66">
        <v>2313.6666663670003</v>
      </c>
      <c r="BI66">
        <v>2727.3333333</v>
      </c>
      <c r="BJ66">
        <v>2279.9999996699999</v>
      </c>
      <c r="BK66">
        <v>2811.1666666000001</v>
      </c>
      <c r="BL66">
        <v>2540.25</v>
      </c>
      <c r="BM66">
        <v>2710.0833333</v>
      </c>
      <c r="BN66">
        <v>2028.916667</v>
      </c>
      <c r="BO66">
        <v>3010.6666663000001</v>
      </c>
      <c r="BP66">
        <v>2613.1666667</v>
      </c>
      <c r="BQ66">
        <v>2558.75</v>
      </c>
      <c r="BR66">
        <v>2849.0833336999999</v>
      </c>
      <c r="BS66">
        <v>2242.8333333299997</v>
      </c>
      <c r="BT66">
        <v>3007.0833333</v>
      </c>
      <c r="BU66">
        <v>2993.2499997</v>
      </c>
      <c r="BV66">
        <v>2259.0833336999999</v>
      </c>
      <c r="BW66">
        <v>2634.5</v>
      </c>
      <c r="BX66">
        <v>2505.4166663000001</v>
      </c>
      <c r="BY66">
        <v>2346.4166663000001</v>
      </c>
      <c r="BZ66">
        <v>2925.5000003999999</v>
      </c>
      <c r="CA66">
        <v>3164.0833333329997</v>
      </c>
      <c r="CB66">
        <v>2296.9166670300001</v>
      </c>
      <c r="CC66">
        <v>2590.2500003300001</v>
      </c>
      <c r="CD66">
        <v>2854.7499997</v>
      </c>
      <c r="CE66">
        <v>2823.0833336999999</v>
      </c>
      <c r="CF66">
        <v>2845.1666663300002</v>
      </c>
      <c r="CG66">
        <v>3199.4166669699998</v>
      </c>
      <c r="CH66">
        <v>2584.2500003999999</v>
      </c>
      <c r="CI66">
        <v>2236.5833333</v>
      </c>
      <c r="CJ66">
        <v>2289.0000003</v>
      </c>
      <c r="CK66">
        <v>3115.3333336700002</v>
      </c>
      <c r="CL66">
        <v>2699.6666663999999</v>
      </c>
      <c r="CM66">
        <v>3051.9166663599999</v>
      </c>
      <c r="CN66">
        <v>2509.4166667</v>
      </c>
      <c r="CO66">
        <v>2919.8333336999999</v>
      </c>
      <c r="CP66">
        <v>2697.583333</v>
      </c>
      <c r="CQ66">
        <v>2421.1666663699998</v>
      </c>
      <c r="CR66">
        <v>2621.3333333</v>
      </c>
      <c r="CS66">
        <v>3028.1666666700003</v>
      </c>
      <c r="CT66">
        <v>3009.9999996300003</v>
      </c>
      <c r="CU66">
        <v>2660.5833336300002</v>
      </c>
      <c r="CV66">
        <v>820.08333330000005</v>
      </c>
      <c r="CW66">
        <v>2603.916667</v>
      </c>
      <c r="CX66">
        <v>2633.9166666000001</v>
      </c>
      <c r="CY66">
        <v>3238.6666660300002</v>
      </c>
      <c r="CZ66">
        <v>3195.7500003</v>
      </c>
      <c r="DA66">
        <v>3251.0000003</v>
      </c>
      <c r="DB66">
        <v>3110.0833336999999</v>
      </c>
      <c r="DC66">
        <v>2044.08333337</v>
      </c>
      <c r="DD66">
        <v>1613.5</v>
      </c>
      <c r="DE66">
        <v>1985.2499997</v>
      </c>
      <c r="DF66">
        <v>321.25000030000001</v>
      </c>
      <c r="DG66">
        <v>2160.7499997</v>
      </c>
      <c r="DH66">
        <v>-688.1666666000001</v>
      </c>
      <c r="DI66">
        <v>1017.1666667</v>
      </c>
      <c r="DJ66">
        <v>2928.75</v>
      </c>
      <c r="DK66">
        <v>962.83333340000001</v>
      </c>
      <c r="DL66">
        <v>2789.5833336300002</v>
      </c>
      <c r="DM66">
        <v>2977.3333333999999</v>
      </c>
      <c r="DN66">
        <v>2550.5</v>
      </c>
      <c r="DO66">
        <v>2512.7500003</v>
      </c>
      <c r="DP66">
        <v>1869.5833336999999</v>
      </c>
      <c r="DQ66">
        <v>2219.4166666700003</v>
      </c>
      <c r="DR66">
        <v>2047.0833327</v>
      </c>
      <c r="DS66">
        <v>2048.0833333</v>
      </c>
      <c r="DT66">
        <v>-774.91666697000005</v>
      </c>
      <c r="DU66">
        <v>-651.83333302999995</v>
      </c>
      <c r="DV66">
        <v>2100.9166663000001</v>
      </c>
      <c r="DW66">
        <v>2553.6666663300002</v>
      </c>
      <c r="DX66">
        <v>1206.4999999300001</v>
      </c>
      <c r="DY66">
        <v>2415.4166663000001</v>
      </c>
      <c r="DZ66">
        <v>2483.3333336699998</v>
      </c>
      <c r="EA66">
        <v>2503.7500003300001</v>
      </c>
      <c r="EB66">
        <v>2484.9166673999998</v>
      </c>
      <c r="EC66">
        <v>2438.3333336999999</v>
      </c>
      <c r="ED66">
        <v>2702.9166666299998</v>
      </c>
      <c r="EE66">
        <v>2690.75</v>
      </c>
      <c r="EF66">
        <v>2983.1666663000001</v>
      </c>
      <c r="EG66">
        <v>2271.1666666000001</v>
      </c>
      <c r="EH66">
        <v>1947.4166663999999</v>
      </c>
      <c r="EI66">
        <v>2263.7500003</v>
      </c>
      <c r="EJ66">
        <v>878.4166666000001</v>
      </c>
      <c r="EK66">
        <v>2481.0833339999999</v>
      </c>
      <c r="EL66">
        <v>3084.4166663000001</v>
      </c>
      <c r="EM66">
        <v>2562.0833333</v>
      </c>
      <c r="EN66">
        <v>2668.5833333299997</v>
      </c>
      <c r="EO66">
        <v>2559.5833336999999</v>
      </c>
      <c r="EP66">
        <v>3073.3333333400001</v>
      </c>
      <c r="EQ66">
        <v>2567.6666663000001</v>
      </c>
    </row>
    <row r="67" spans="1:147" x14ac:dyDescent="0.25">
      <c r="A67">
        <v>66</v>
      </c>
      <c r="B67">
        <v>1855.1666666000001</v>
      </c>
      <c r="C67">
        <v>1773.666667</v>
      </c>
      <c r="D67">
        <v>2308.8333333</v>
      </c>
      <c r="E67">
        <v>1944.2500003999999</v>
      </c>
      <c r="F67">
        <v>2037.1666667</v>
      </c>
      <c r="G67">
        <v>2461.25</v>
      </c>
      <c r="H67">
        <v>1393.16666657</v>
      </c>
      <c r="I67">
        <v>3297.9166667</v>
      </c>
      <c r="J67">
        <v>3088.4166666399997</v>
      </c>
      <c r="K67">
        <v>3229.5833333699998</v>
      </c>
      <c r="L67">
        <v>2290.333333</v>
      </c>
      <c r="M67">
        <v>1882.3333333</v>
      </c>
      <c r="N67">
        <v>2147.5000006999999</v>
      </c>
      <c r="O67">
        <v>2202.333333</v>
      </c>
      <c r="P67">
        <v>1715.1666666000001</v>
      </c>
      <c r="Q67">
        <v>1821.4166667</v>
      </c>
      <c r="R67">
        <v>1713.9166663000001</v>
      </c>
      <c r="S67">
        <v>853.66666669999995</v>
      </c>
      <c r="T67">
        <v>3237.5833333</v>
      </c>
      <c r="U67">
        <v>2084.9166667</v>
      </c>
      <c r="V67">
        <v>3248.9999996699999</v>
      </c>
      <c r="W67">
        <v>2582.2500003</v>
      </c>
      <c r="X67">
        <v>2330.25</v>
      </c>
      <c r="Y67">
        <v>1777.8333333</v>
      </c>
      <c r="Z67">
        <v>2385.3333336999999</v>
      </c>
      <c r="AA67">
        <v>2304.416667</v>
      </c>
      <c r="AB67">
        <v>2354.3333333</v>
      </c>
      <c r="AC67">
        <v>2363.6666667</v>
      </c>
      <c r="AD67">
        <v>1914.9999999700001</v>
      </c>
      <c r="AE67">
        <v>2600.3333330300002</v>
      </c>
      <c r="AF67">
        <v>2302.3333336999999</v>
      </c>
      <c r="AG67">
        <v>3106.0000003</v>
      </c>
      <c r="AH67">
        <v>3086.1666663999999</v>
      </c>
      <c r="AI67">
        <v>2553.9166666000001</v>
      </c>
      <c r="AJ67">
        <v>2757.333333</v>
      </c>
      <c r="AK67">
        <v>2347.6666663000001</v>
      </c>
      <c r="AL67">
        <v>2205.166667</v>
      </c>
      <c r="AM67">
        <v>2031.91666633</v>
      </c>
      <c r="AN67">
        <v>-58.41666639999994</v>
      </c>
      <c r="AO67">
        <v>1339.4166667</v>
      </c>
      <c r="AP67">
        <v>1336.3333333999999</v>
      </c>
      <c r="AQ67">
        <v>1577.3333336999999</v>
      </c>
      <c r="AR67">
        <v>2681.2500000299997</v>
      </c>
      <c r="AS67">
        <v>3080.4999993400002</v>
      </c>
      <c r="AT67">
        <v>2824.5833333</v>
      </c>
      <c r="AU67">
        <v>2749.2500003699997</v>
      </c>
      <c r="AV67">
        <v>2551.166667</v>
      </c>
      <c r="AW67">
        <v>2642.7500000299997</v>
      </c>
      <c r="AX67">
        <v>2547.3333333</v>
      </c>
      <c r="AY67">
        <v>2483.7499996699999</v>
      </c>
      <c r="AZ67">
        <v>2421.2499997</v>
      </c>
      <c r="BA67">
        <v>2322.5833333</v>
      </c>
      <c r="BB67">
        <v>1822.41666633</v>
      </c>
      <c r="BC67">
        <v>2478.4999999000001</v>
      </c>
      <c r="BD67">
        <v>2660.0000003</v>
      </c>
      <c r="BE67">
        <v>1582.666667</v>
      </c>
      <c r="BF67">
        <v>2876.1666666000001</v>
      </c>
      <c r="BG67">
        <v>2616.75</v>
      </c>
      <c r="BH67">
        <v>2052.9999997</v>
      </c>
      <c r="BI67">
        <v>2706.1666663300002</v>
      </c>
      <c r="BJ67">
        <v>2332.4166666299998</v>
      </c>
      <c r="BK67">
        <v>2814.2499999700003</v>
      </c>
      <c r="BL67">
        <v>2624.2499997</v>
      </c>
      <c r="BM67">
        <v>2595.4166666299998</v>
      </c>
      <c r="BN67">
        <v>1989.9999997</v>
      </c>
      <c r="BO67">
        <v>2571.4999994</v>
      </c>
      <c r="BP67">
        <v>2564.5833333299997</v>
      </c>
      <c r="BQ67">
        <v>2166.0833333</v>
      </c>
      <c r="BR67">
        <v>2700.8333336699998</v>
      </c>
      <c r="BS67">
        <v>2398.166667</v>
      </c>
      <c r="BT67">
        <v>3034.9166666000001</v>
      </c>
      <c r="BU67">
        <v>2936.916667</v>
      </c>
      <c r="BV67">
        <v>2353.5833333</v>
      </c>
      <c r="BW67">
        <v>2631.1666670300001</v>
      </c>
      <c r="BX67">
        <v>2145.4166663300002</v>
      </c>
      <c r="BY67">
        <v>2593.916667</v>
      </c>
      <c r="BZ67">
        <v>2832.5833336300002</v>
      </c>
      <c r="CA67">
        <v>2993.00000034</v>
      </c>
      <c r="CB67">
        <v>2476.5000003</v>
      </c>
      <c r="CC67">
        <v>2523.0833333700002</v>
      </c>
      <c r="CD67">
        <v>2870.0833333</v>
      </c>
      <c r="CE67">
        <v>2858.083333</v>
      </c>
      <c r="CF67">
        <v>2826.4166669699998</v>
      </c>
      <c r="CG67">
        <v>3338.0833333</v>
      </c>
      <c r="CH67">
        <v>2575.0833336000001</v>
      </c>
      <c r="CI67">
        <v>2294.0833329699999</v>
      </c>
      <c r="CJ67">
        <v>2294</v>
      </c>
      <c r="CK67">
        <v>2986.7499997</v>
      </c>
      <c r="CL67">
        <v>2621.9999997</v>
      </c>
      <c r="CM67">
        <v>2829.1666670300001</v>
      </c>
      <c r="CN67">
        <v>2563.333333</v>
      </c>
      <c r="CO67">
        <v>2934.166667</v>
      </c>
      <c r="CP67">
        <v>2635.7499996000001</v>
      </c>
      <c r="CQ67">
        <v>2680.7499997</v>
      </c>
      <c r="CR67">
        <v>2933.6666663030001</v>
      </c>
      <c r="CS67">
        <v>2950.5</v>
      </c>
      <c r="CT67">
        <v>3028.1666667</v>
      </c>
      <c r="CU67">
        <v>2737.0833330400001</v>
      </c>
      <c r="CV67">
        <v>843.58333369999991</v>
      </c>
      <c r="CW67">
        <v>2604.416667</v>
      </c>
      <c r="CX67">
        <v>2579.166667</v>
      </c>
      <c r="CY67">
        <v>2918.4166670300001</v>
      </c>
      <c r="CZ67">
        <v>3153.0833333</v>
      </c>
      <c r="DA67">
        <v>3261.333333</v>
      </c>
      <c r="DB67">
        <v>3023.3333330699998</v>
      </c>
      <c r="DC67">
        <v>2231.25</v>
      </c>
      <c r="DD67">
        <v>2002.7500003</v>
      </c>
      <c r="DE67">
        <v>1780.9999996700001</v>
      </c>
      <c r="DF67">
        <v>1553.2500003999999</v>
      </c>
      <c r="DG67">
        <v>2279.6666666700003</v>
      </c>
      <c r="DH67">
        <v>66.083333300000049</v>
      </c>
      <c r="DI67">
        <v>1050</v>
      </c>
      <c r="DJ67">
        <v>2674.0833333</v>
      </c>
      <c r="DK67">
        <v>85.416666600000099</v>
      </c>
      <c r="DL67">
        <v>2770.7500003699997</v>
      </c>
      <c r="DM67">
        <v>2948.416667</v>
      </c>
      <c r="DN67">
        <v>2574.4166663000001</v>
      </c>
      <c r="DO67">
        <v>2637.5833333999999</v>
      </c>
      <c r="DP67">
        <v>2043.0000003</v>
      </c>
      <c r="DQ67">
        <v>2220.0833333299997</v>
      </c>
      <c r="DR67">
        <v>2024.4166666000001</v>
      </c>
      <c r="DS67">
        <v>2019.666667</v>
      </c>
      <c r="DT67">
        <v>-787.08333336999999</v>
      </c>
      <c r="DU67">
        <v>-894.24999960000014</v>
      </c>
      <c r="DV67">
        <v>1967.75</v>
      </c>
      <c r="DW67">
        <v>2381.7499993299998</v>
      </c>
      <c r="DX67">
        <v>1102.0833336969999</v>
      </c>
      <c r="DY67">
        <v>2220.5833333</v>
      </c>
      <c r="DZ67">
        <v>2476.4166660000001</v>
      </c>
      <c r="EA67">
        <v>2924.166667</v>
      </c>
      <c r="EB67">
        <v>2629.7500003</v>
      </c>
      <c r="EC67">
        <v>2504.333333</v>
      </c>
      <c r="ED67">
        <v>2548.6666660000001</v>
      </c>
      <c r="EE67">
        <v>2760.9166666000001</v>
      </c>
      <c r="EF67">
        <v>3133.3333333300002</v>
      </c>
      <c r="EG67">
        <v>2278.8333333</v>
      </c>
      <c r="EH67">
        <v>1929.33333333</v>
      </c>
      <c r="EI67">
        <v>2332.24999996</v>
      </c>
      <c r="EJ67">
        <v>417.50000039999986</v>
      </c>
      <c r="EK67">
        <v>2470</v>
      </c>
      <c r="EL67">
        <v>2972.6666663000001</v>
      </c>
      <c r="EM67">
        <v>2581.2500003</v>
      </c>
      <c r="EN67">
        <v>3152.1666663000001</v>
      </c>
      <c r="EO67">
        <v>2696.5833333299997</v>
      </c>
      <c r="EP67">
        <v>3147.0833333300002</v>
      </c>
      <c r="EQ67">
        <v>2168.7500003</v>
      </c>
    </row>
    <row r="68" spans="1:147" x14ac:dyDescent="0.25">
      <c r="A68">
        <v>67</v>
      </c>
      <c r="B68">
        <v>1796.6666666000001</v>
      </c>
      <c r="C68">
        <v>1870.083333</v>
      </c>
      <c r="D68">
        <v>2206.0833333</v>
      </c>
      <c r="E68">
        <v>1830.583333</v>
      </c>
      <c r="F68">
        <v>1834.8333336999999</v>
      </c>
      <c r="G68">
        <v>2456.8333336599999</v>
      </c>
      <c r="H68">
        <v>1393.5</v>
      </c>
      <c r="I68">
        <v>2725.1666667</v>
      </c>
      <c r="J68">
        <v>3070.5833333</v>
      </c>
      <c r="K68">
        <v>3363.2499996000001</v>
      </c>
      <c r="L68">
        <v>1003.416666633</v>
      </c>
      <c r="M68">
        <v>1866.916667</v>
      </c>
      <c r="N68">
        <v>2102.583333</v>
      </c>
      <c r="O68">
        <v>1657.8333336000001</v>
      </c>
      <c r="P68">
        <v>1609.25</v>
      </c>
      <c r="Q68">
        <v>1785.0833336999999</v>
      </c>
      <c r="R68">
        <v>1857.583333</v>
      </c>
      <c r="S68">
        <v>855.83333330000005</v>
      </c>
      <c r="T68">
        <v>3100.7499996300003</v>
      </c>
      <c r="U68">
        <v>1223.0833333</v>
      </c>
      <c r="V68">
        <v>3448.416667</v>
      </c>
      <c r="W68">
        <v>2746.4166667</v>
      </c>
      <c r="X68">
        <v>2406.6666663999999</v>
      </c>
      <c r="Y68">
        <v>2162.1666667</v>
      </c>
      <c r="Z68">
        <v>2287.5</v>
      </c>
      <c r="AA68">
        <v>2187.5833336000001</v>
      </c>
      <c r="AB68">
        <v>2432.833333</v>
      </c>
      <c r="AC68">
        <v>2313.9166670999998</v>
      </c>
      <c r="AD68">
        <v>2051.5</v>
      </c>
      <c r="AE68">
        <v>2129.0000003300001</v>
      </c>
      <c r="AF68">
        <v>2528.6666663000001</v>
      </c>
      <c r="AG68">
        <v>2819.4166663699998</v>
      </c>
      <c r="AH68">
        <v>3023.1666667</v>
      </c>
      <c r="AI68">
        <v>2643.4166663699998</v>
      </c>
      <c r="AJ68">
        <v>2775.9166667</v>
      </c>
      <c r="AK68">
        <v>2346.7499993000001</v>
      </c>
      <c r="AL68">
        <v>2265.6666663000001</v>
      </c>
      <c r="AM68">
        <v>2016.4166667</v>
      </c>
      <c r="AN68">
        <v>-269.58333360000006</v>
      </c>
      <c r="AO68">
        <v>1359.4166666000001</v>
      </c>
      <c r="AP68">
        <v>1377.9999997</v>
      </c>
      <c r="AQ68">
        <v>1497.0833333</v>
      </c>
      <c r="AR68">
        <v>2654.9999997</v>
      </c>
      <c r="AS68">
        <v>1983.0833333</v>
      </c>
      <c r="AT68">
        <v>2870.5833336999999</v>
      </c>
      <c r="AU68">
        <v>2748.0000003699997</v>
      </c>
      <c r="AV68">
        <v>2949.5</v>
      </c>
      <c r="AW68">
        <v>2423.333333</v>
      </c>
      <c r="AX68">
        <v>2524.2500002699999</v>
      </c>
      <c r="AY68">
        <v>2435.9166667</v>
      </c>
      <c r="AZ68">
        <v>2416.9166667</v>
      </c>
      <c r="BA68">
        <v>2433.5833336000001</v>
      </c>
      <c r="BB68">
        <v>2628.2500000299997</v>
      </c>
      <c r="BC68">
        <v>2329.6666667</v>
      </c>
      <c r="BD68">
        <v>2513.6666667</v>
      </c>
      <c r="BE68">
        <v>1626.58333333</v>
      </c>
      <c r="BF68">
        <v>2168.4166666299998</v>
      </c>
      <c r="BG68">
        <v>2602.1666667</v>
      </c>
      <c r="BH68">
        <v>2158.6666666330002</v>
      </c>
      <c r="BI68">
        <v>2661.4999996300003</v>
      </c>
      <c r="BJ68">
        <v>2340.7499997</v>
      </c>
      <c r="BK68">
        <v>2906.0833339999999</v>
      </c>
      <c r="BL68">
        <v>2614.6666667</v>
      </c>
      <c r="BM68">
        <v>2550.6666667</v>
      </c>
      <c r="BN68">
        <v>1793.5833333</v>
      </c>
      <c r="BO68">
        <v>2490.5833339999999</v>
      </c>
      <c r="BP68">
        <v>2381.2499999299998</v>
      </c>
      <c r="BQ68">
        <v>2270.0833333299997</v>
      </c>
      <c r="BR68">
        <v>2480.3333333999999</v>
      </c>
      <c r="BS68">
        <v>2428.8333336699998</v>
      </c>
      <c r="BT68">
        <v>2821.0833333999999</v>
      </c>
      <c r="BU68">
        <v>2917.5833329699999</v>
      </c>
      <c r="BV68">
        <v>2579.9999999299998</v>
      </c>
      <c r="BW68">
        <v>2748.4166666000001</v>
      </c>
      <c r="BX68">
        <v>2308.583333</v>
      </c>
      <c r="BY68">
        <v>2688.1666663000001</v>
      </c>
      <c r="BZ68">
        <v>2654.9999996699999</v>
      </c>
      <c r="CA68">
        <v>2609.416667</v>
      </c>
      <c r="CB68">
        <v>2335.0833336999999</v>
      </c>
      <c r="CC68">
        <v>2358.9166669670003</v>
      </c>
      <c r="CD68">
        <v>2541.833333</v>
      </c>
      <c r="CE68">
        <v>2868.6666667</v>
      </c>
      <c r="CF68">
        <v>2821.0833337329996</v>
      </c>
      <c r="CG68">
        <v>3420.4999997</v>
      </c>
      <c r="CH68">
        <v>2719.0833330300002</v>
      </c>
      <c r="CI68">
        <v>2593.7500003</v>
      </c>
      <c r="CJ68">
        <v>2269.75</v>
      </c>
      <c r="CK68">
        <v>2962.4166663000001</v>
      </c>
      <c r="CL68">
        <v>2573.0833327</v>
      </c>
      <c r="CM68">
        <v>2642.5833339700002</v>
      </c>
      <c r="CN68">
        <v>2472.3333330329997</v>
      </c>
      <c r="CO68">
        <v>2949.916667</v>
      </c>
      <c r="CP68">
        <v>2654.583333</v>
      </c>
      <c r="CQ68">
        <v>2697.5833336999999</v>
      </c>
      <c r="CR68">
        <v>2861.4166667</v>
      </c>
      <c r="CS68">
        <v>2814.7500000299997</v>
      </c>
      <c r="CT68">
        <v>3013</v>
      </c>
      <c r="CU68">
        <v>2933.1666663300002</v>
      </c>
      <c r="CV68">
        <v>876.66666699999996</v>
      </c>
      <c r="CW68">
        <v>2579.666667</v>
      </c>
      <c r="CX68">
        <v>2605.916667</v>
      </c>
      <c r="CY68">
        <v>2849.6666669699998</v>
      </c>
      <c r="CZ68">
        <v>2908.4166663000001</v>
      </c>
      <c r="DA68">
        <v>3245.4166667</v>
      </c>
      <c r="DB68">
        <v>2872.5</v>
      </c>
      <c r="DC68">
        <v>2204.75</v>
      </c>
      <c r="DD68">
        <v>2421.6666667</v>
      </c>
      <c r="DE68">
        <v>1875.0833333</v>
      </c>
      <c r="DF68">
        <v>1487.1666663000001</v>
      </c>
      <c r="DG68">
        <v>2401.25</v>
      </c>
      <c r="DH68">
        <v>778.75000009999985</v>
      </c>
      <c r="DI68">
        <v>983.83333330000005</v>
      </c>
      <c r="DJ68">
        <v>2406.416667</v>
      </c>
      <c r="DK68">
        <v>1259.91666663</v>
      </c>
      <c r="DL68">
        <v>2793.0000003</v>
      </c>
      <c r="DM68">
        <v>2947.4166663999999</v>
      </c>
      <c r="DN68">
        <v>2580.6666663000001</v>
      </c>
      <c r="DO68">
        <v>2635.333333</v>
      </c>
      <c r="DP68">
        <v>2267.7499996300003</v>
      </c>
      <c r="DQ68">
        <v>2449.08333266</v>
      </c>
      <c r="DR68">
        <v>1892.1666663000001</v>
      </c>
      <c r="DS68">
        <v>2058.0833336999999</v>
      </c>
      <c r="DT68">
        <v>-717.33333362999997</v>
      </c>
      <c r="DU68">
        <v>-879.83333330000005</v>
      </c>
      <c r="DV68">
        <v>1942.1666663999999</v>
      </c>
      <c r="DW68">
        <v>2122.75</v>
      </c>
      <c r="DX68">
        <v>1670.5</v>
      </c>
      <c r="DY68">
        <v>1390.333333367</v>
      </c>
      <c r="DZ68">
        <v>2616.333333</v>
      </c>
      <c r="EA68">
        <v>2977.75</v>
      </c>
      <c r="EB68">
        <v>3018.5</v>
      </c>
      <c r="EC68">
        <v>2646.5833333</v>
      </c>
      <c r="ED68">
        <v>2552.916667</v>
      </c>
      <c r="EE68">
        <v>2628.833333</v>
      </c>
      <c r="EF68">
        <v>2984.3333333370001</v>
      </c>
      <c r="EG68">
        <v>2166.75</v>
      </c>
      <c r="EH68">
        <v>1922.8333333</v>
      </c>
      <c r="EI68">
        <v>2208.5833333299997</v>
      </c>
      <c r="EJ68">
        <v>204.75000066999996</v>
      </c>
      <c r="EK68">
        <v>2471.8333333299997</v>
      </c>
      <c r="EL68">
        <v>2905.1666667</v>
      </c>
      <c r="EM68">
        <v>2662.9166663000001</v>
      </c>
      <c r="EN68">
        <v>3075.2500003</v>
      </c>
      <c r="EO68">
        <v>2941.6666673700001</v>
      </c>
      <c r="EP68">
        <v>3188.0000003699997</v>
      </c>
      <c r="EQ68">
        <v>2350.1666667</v>
      </c>
    </row>
    <row r="69" spans="1:147" x14ac:dyDescent="0.25">
      <c r="A69">
        <v>68</v>
      </c>
      <c r="B69">
        <v>1808.0833333</v>
      </c>
      <c r="C69">
        <v>1775.5833333999999</v>
      </c>
      <c r="D69">
        <v>2113.4166667</v>
      </c>
      <c r="E69">
        <v>1855.4166667</v>
      </c>
      <c r="F69">
        <v>1933.6666663999999</v>
      </c>
      <c r="G69">
        <v>2419.9999993299998</v>
      </c>
      <c r="H69">
        <v>997.66666673000009</v>
      </c>
      <c r="I69">
        <v>2653.0833333</v>
      </c>
      <c r="J69">
        <v>2886.2500003</v>
      </c>
      <c r="K69">
        <v>3440</v>
      </c>
      <c r="L69">
        <v>1067.2499999000001</v>
      </c>
      <c r="M69">
        <v>1888.4166667</v>
      </c>
      <c r="N69">
        <v>2231.5833333</v>
      </c>
      <c r="O69">
        <v>1863.416667</v>
      </c>
      <c r="P69">
        <v>1547.4166667</v>
      </c>
      <c r="Q69">
        <v>1783.9999997</v>
      </c>
      <c r="R69">
        <v>1817.7500003</v>
      </c>
      <c r="S69">
        <v>1421.0000003999999</v>
      </c>
      <c r="T69">
        <v>3140.4999996699999</v>
      </c>
      <c r="U69">
        <v>2092</v>
      </c>
      <c r="V69">
        <v>3482</v>
      </c>
      <c r="W69">
        <v>2888.8333329970001</v>
      </c>
      <c r="X69">
        <v>2574.0833333</v>
      </c>
      <c r="Y69">
        <v>2167.916667</v>
      </c>
      <c r="Z69">
        <v>2309.0833339999999</v>
      </c>
      <c r="AA69">
        <v>2333.0833339999999</v>
      </c>
      <c r="AB69">
        <v>2417.6666667</v>
      </c>
      <c r="AC69">
        <v>2264.25</v>
      </c>
      <c r="AD69">
        <v>1926.1666667</v>
      </c>
      <c r="AE69">
        <v>2437</v>
      </c>
      <c r="AF69">
        <v>2905.916667</v>
      </c>
      <c r="AG69">
        <v>2838.916667</v>
      </c>
      <c r="AH69">
        <v>2581.9166667</v>
      </c>
      <c r="AI69">
        <v>2534.8333336000001</v>
      </c>
      <c r="AJ69">
        <v>2838.4999997</v>
      </c>
      <c r="AK69">
        <v>2360.9166663999999</v>
      </c>
      <c r="AL69">
        <v>2240.4999996000001</v>
      </c>
      <c r="AM69">
        <v>2342.0833327</v>
      </c>
      <c r="AN69">
        <v>-7.2500003699999525</v>
      </c>
      <c r="AO69">
        <v>1149.5833333999999</v>
      </c>
      <c r="AP69">
        <v>1439.0833336999999</v>
      </c>
      <c r="AQ69">
        <v>1349.1666667</v>
      </c>
      <c r="AR69">
        <v>3004.0833336699998</v>
      </c>
      <c r="AS69">
        <v>906.75</v>
      </c>
      <c r="AT69">
        <v>2663.1666666700003</v>
      </c>
      <c r="AU69">
        <v>2796.0833333</v>
      </c>
      <c r="AV69">
        <v>3085.5833329299999</v>
      </c>
      <c r="AW69">
        <v>2605.9166670300001</v>
      </c>
      <c r="AX69">
        <v>2442.1666666000001</v>
      </c>
      <c r="AY69">
        <v>2498.3333336699998</v>
      </c>
      <c r="AZ69">
        <v>2451.75</v>
      </c>
      <c r="BA69">
        <v>2565.0833333700002</v>
      </c>
      <c r="BB69">
        <v>2484.7500003</v>
      </c>
      <c r="BC69">
        <v>2253.5833336999999</v>
      </c>
      <c r="BD69">
        <v>3237.9166666699998</v>
      </c>
      <c r="BE69">
        <v>2083.2500003329997</v>
      </c>
      <c r="BF69">
        <v>2153.3333333</v>
      </c>
      <c r="BG69">
        <v>2226.4999999699999</v>
      </c>
      <c r="BH69">
        <v>2223.083333</v>
      </c>
      <c r="BI69">
        <v>2628.9166663400001</v>
      </c>
      <c r="BJ69">
        <v>2504.0833330400001</v>
      </c>
      <c r="BK69">
        <v>3103.3333330700002</v>
      </c>
      <c r="BL69">
        <v>2523.2500006</v>
      </c>
      <c r="BM69">
        <v>2162.416667</v>
      </c>
      <c r="BN69">
        <v>1263.6666663000001</v>
      </c>
      <c r="BO69">
        <v>2499.6666663000001</v>
      </c>
      <c r="BP69">
        <v>2541.5833330699998</v>
      </c>
      <c r="BQ69">
        <v>3241.2500003300001</v>
      </c>
      <c r="BR69">
        <v>2476.833333</v>
      </c>
      <c r="BS69">
        <v>2367.833333</v>
      </c>
      <c r="BT69">
        <v>2926.5833336300002</v>
      </c>
      <c r="BU69">
        <v>2888.916667</v>
      </c>
      <c r="BV69">
        <v>2638.9166670300001</v>
      </c>
      <c r="BW69">
        <v>2792.1666666700003</v>
      </c>
      <c r="BX69">
        <v>2742.7499997</v>
      </c>
      <c r="BY69">
        <v>2732.9166663999999</v>
      </c>
      <c r="BZ69">
        <v>2482.4999999700003</v>
      </c>
      <c r="CA69">
        <v>2536.3333333</v>
      </c>
      <c r="CB69">
        <v>2392.833333</v>
      </c>
      <c r="CC69">
        <v>3413.1666666000001</v>
      </c>
      <c r="CD69">
        <v>2435.0833333</v>
      </c>
      <c r="CE69">
        <v>2838.4166667</v>
      </c>
      <c r="CF69">
        <v>2873.6666663999999</v>
      </c>
      <c r="CG69">
        <v>3215.3333333999999</v>
      </c>
      <c r="CH69">
        <v>2745.0000003</v>
      </c>
      <c r="CI69">
        <v>2724.6666666700003</v>
      </c>
      <c r="CJ69">
        <v>2279.8333336999999</v>
      </c>
      <c r="CK69">
        <v>3037.9999997</v>
      </c>
      <c r="CL69">
        <v>2521.333333</v>
      </c>
      <c r="CM69">
        <v>2626.9999996699999</v>
      </c>
      <c r="CN69">
        <v>2555.9999996300003</v>
      </c>
      <c r="CO69">
        <v>3477.75</v>
      </c>
      <c r="CP69">
        <v>2640.833333</v>
      </c>
      <c r="CQ69">
        <v>2677.2499997</v>
      </c>
      <c r="CR69">
        <v>2961.333333</v>
      </c>
      <c r="CS69">
        <v>2940.5000003</v>
      </c>
      <c r="CT69">
        <v>2844.9166663000001</v>
      </c>
      <c r="CU69">
        <v>2881.0833329300003</v>
      </c>
      <c r="CV69">
        <v>884.66666669999995</v>
      </c>
      <c r="CW69">
        <v>2591.75</v>
      </c>
      <c r="CX69">
        <v>2536.4166663699998</v>
      </c>
      <c r="CY69">
        <v>2850.5000003300001</v>
      </c>
      <c r="CZ69">
        <v>2962.0833336000001</v>
      </c>
      <c r="DA69">
        <v>3469.916667</v>
      </c>
      <c r="DB69">
        <v>2887</v>
      </c>
      <c r="DC69">
        <v>2019.4166667299999</v>
      </c>
      <c r="DD69">
        <v>2455.083333</v>
      </c>
      <c r="DE69">
        <v>2121.0833336699998</v>
      </c>
      <c r="DF69">
        <v>1444.8333336000001</v>
      </c>
      <c r="DG69">
        <v>2484.5000000299997</v>
      </c>
      <c r="DH69">
        <v>1651.4166663000001</v>
      </c>
      <c r="DI69">
        <v>1850.166667</v>
      </c>
      <c r="DJ69">
        <v>2359.916667</v>
      </c>
      <c r="DK69">
        <v>638.41666669999995</v>
      </c>
      <c r="DL69">
        <v>2807.416667</v>
      </c>
      <c r="DM69">
        <v>2769.9166667</v>
      </c>
      <c r="DN69">
        <v>2619.0833333</v>
      </c>
      <c r="DO69">
        <v>2618.916667</v>
      </c>
      <c r="DP69">
        <v>2257.75</v>
      </c>
      <c r="DQ69">
        <v>2589.4999996699999</v>
      </c>
      <c r="DR69">
        <v>1920.0833333</v>
      </c>
      <c r="DS69">
        <v>1909.0000000999999</v>
      </c>
      <c r="DT69">
        <v>-661.4166670699999</v>
      </c>
      <c r="DU69">
        <v>-932.5</v>
      </c>
      <c r="DV69">
        <v>2161.9166663000001</v>
      </c>
      <c r="DW69">
        <v>1965.5</v>
      </c>
      <c r="DX69">
        <v>1738.8333333</v>
      </c>
      <c r="DY69">
        <v>274.83333300000004</v>
      </c>
      <c r="DZ69">
        <v>2594.3333326700003</v>
      </c>
      <c r="EA69">
        <v>2917.666667</v>
      </c>
      <c r="EB69">
        <v>3051.2499996000001</v>
      </c>
      <c r="EC69">
        <v>2820.1666666330002</v>
      </c>
      <c r="ED69">
        <v>2622.7499996000001</v>
      </c>
      <c r="EE69">
        <v>2521.5</v>
      </c>
      <c r="EF69">
        <v>1775.0833336999999</v>
      </c>
      <c r="EG69">
        <v>2062.2499999700003</v>
      </c>
      <c r="EH69">
        <v>1965.1666663000001</v>
      </c>
      <c r="EI69">
        <v>2141.916667</v>
      </c>
      <c r="EJ69">
        <v>853.833333337</v>
      </c>
      <c r="EK69">
        <v>2625.2499993000001</v>
      </c>
      <c r="EL69">
        <v>2822.5000003</v>
      </c>
      <c r="EM69">
        <v>2700.2500003</v>
      </c>
      <c r="EN69">
        <v>3083.9166667</v>
      </c>
      <c r="EO69">
        <v>3033.0833333399996</v>
      </c>
      <c r="EP69">
        <v>3278.2499997</v>
      </c>
      <c r="EQ69">
        <v>2354.0833333</v>
      </c>
    </row>
    <row r="70" spans="1:147" x14ac:dyDescent="0.25">
      <c r="A70">
        <v>69</v>
      </c>
      <c r="B70">
        <v>1877</v>
      </c>
      <c r="C70">
        <v>1803.5833336999999</v>
      </c>
      <c r="D70">
        <v>2042.41666637</v>
      </c>
      <c r="E70">
        <v>1823.75</v>
      </c>
      <c r="F70">
        <v>1768.8333333</v>
      </c>
      <c r="G70">
        <v>2087.1666667</v>
      </c>
      <c r="H70">
        <v>850.50000006999994</v>
      </c>
      <c r="I70">
        <v>3321.1666663000001</v>
      </c>
      <c r="J70">
        <v>2673.4166663000001</v>
      </c>
      <c r="K70">
        <v>3454.9166667</v>
      </c>
      <c r="L70">
        <v>1477.25</v>
      </c>
      <c r="M70">
        <v>1973.5000003999999</v>
      </c>
      <c r="N70">
        <v>2252.4999993000001</v>
      </c>
      <c r="O70">
        <v>1850.5000003999999</v>
      </c>
      <c r="P70">
        <v>1693.6666667</v>
      </c>
      <c r="Q70">
        <v>1800.4999999000001</v>
      </c>
      <c r="R70">
        <v>1814.3333327</v>
      </c>
      <c r="S70">
        <v>1109.5</v>
      </c>
      <c r="T70">
        <v>3096.1666663330002</v>
      </c>
      <c r="U70">
        <v>2138.3333333</v>
      </c>
      <c r="V70">
        <v>3400.8333333</v>
      </c>
      <c r="W70">
        <v>2952.6666663699998</v>
      </c>
      <c r="X70">
        <v>2800.5833326700003</v>
      </c>
      <c r="Y70">
        <v>1837.166667</v>
      </c>
      <c r="Z70">
        <v>2313.0833333</v>
      </c>
      <c r="AA70">
        <v>2307.666667</v>
      </c>
      <c r="AB70">
        <v>2324.5</v>
      </c>
      <c r="AC70">
        <v>2204.4166663000001</v>
      </c>
      <c r="AD70">
        <v>1945.8333327</v>
      </c>
      <c r="AE70">
        <v>2237.4166666000001</v>
      </c>
      <c r="AF70">
        <v>3169.3333336700002</v>
      </c>
      <c r="AG70">
        <v>2385.9166666700003</v>
      </c>
      <c r="AH70">
        <v>2517.1666667</v>
      </c>
      <c r="AI70">
        <v>2662.6666670699997</v>
      </c>
      <c r="AJ70">
        <v>2901.9999997</v>
      </c>
      <c r="AK70">
        <v>2557.5</v>
      </c>
      <c r="AL70">
        <v>2285.4166663000001</v>
      </c>
      <c r="AM70">
        <v>2472.1666669699998</v>
      </c>
      <c r="AN70">
        <v>900.66666677000001</v>
      </c>
      <c r="AO70">
        <v>1073.833333</v>
      </c>
      <c r="AP70">
        <v>1251.7500003</v>
      </c>
      <c r="AQ70">
        <v>1377.4166666000001</v>
      </c>
      <c r="AR70">
        <v>2759.7500000999999</v>
      </c>
      <c r="AS70">
        <v>772.91666666700007</v>
      </c>
      <c r="AT70">
        <v>2448.2499999700003</v>
      </c>
      <c r="AU70">
        <v>2812.4166667</v>
      </c>
      <c r="AV70">
        <v>3183.416667</v>
      </c>
      <c r="AW70">
        <v>2555.9166670699997</v>
      </c>
      <c r="AX70">
        <v>2352.166667</v>
      </c>
      <c r="AY70">
        <v>2655.8333336999999</v>
      </c>
      <c r="AZ70">
        <v>2501</v>
      </c>
      <c r="BA70">
        <v>2655.1666667</v>
      </c>
      <c r="BB70">
        <v>2551.5833336999999</v>
      </c>
      <c r="BC70">
        <v>2290.9166663000001</v>
      </c>
      <c r="BD70">
        <v>3172.0833336699998</v>
      </c>
      <c r="BE70">
        <v>1905.1666663400001</v>
      </c>
      <c r="BF70">
        <v>2099.2499999299998</v>
      </c>
      <c r="BG70">
        <v>2735.5000003999999</v>
      </c>
      <c r="BH70">
        <v>2361.1666666700003</v>
      </c>
      <c r="BI70">
        <v>2209.9166663000001</v>
      </c>
      <c r="BJ70">
        <v>2618.1666670300001</v>
      </c>
      <c r="BK70">
        <v>3226.3333336000001</v>
      </c>
      <c r="BL70">
        <v>2520.166667</v>
      </c>
      <c r="BM70">
        <v>1491.5833333</v>
      </c>
      <c r="BN70">
        <v>1718.9166663999999</v>
      </c>
      <c r="BO70">
        <v>2407.1666663999999</v>
      </c>
      <c r="BP70">
        <v>2982.4166667</v>
      </c>
      <c r="BQ70">
        <v>3173.4166666300002</v>
      </c>
      <c r="BR70">
        <v>2535.1666663699998</v>
      </c>
      <c r="BS70">
        <v>2345.5833333299997</v>
      </c>
      <c r="BT70">
        <v>3100.9999996000001</v>
      </c>
      <c r="BU70">
        <v>2538.916667</v>
      </c>
      <c r="BV70">
        <v>2743.8333339999999</v>
      </c>
      <c r="BW70">
        <v>2884.5000003699997</v>
      </c>
      <c r="BX70">
        <v>2724.666667</v>
      </c>
      <c r="BY70">
        <v>2749.3333336699998</v>
      </c>
      <c r="BZ70">
        <v>2455.2499996000001</v>
      </c>
      <c r="CA70">
        <v>2573.5833333</v>
      </c>
      <c r="CB70">
        <v>3150.0833336300002</v>
      </c>
      <c r="CC70">
        <v>3124.3333336699998</v>
      </c>
      <c r="CD70">
        <v>2348.8333336999999</v>
      </c>
      <c r="CE70">
        <v>2816.0833333</v>
      </c>
      <c r="CF70">
        <v>3127.0833333999999</v>
      </c>
      <c r="CG70">
        <v>2772.833333</v>
      </c>
      <c r="CH70">
        <v>2661.2499996000001</v>
      </c>
      <c r="CI70">
        <v>2849.5833336999999</v>
      </c>
      <c r="CJ70">
        <v>2279.4166663000001</v>
      </c>
      <c r="CK70">
        <v>2987.25</v>
      </c>
      <c r="CL70">
        <v>2333.7499997</v>
      </c>
      <c r="CM70">
        <v>2604.5000003300001</v>
      </c>
      <c r="CN70">
        <v>2859.0833336999999</v>
      </c>
      <c r="CO70">
        <v>3242.4166663000001</v>
      </c>
      <c r="CP70">
        <v>2749.7499997</v>
      </c>
      <c r="CQ70">
        <v>2669.666667</v>
      </c>
      <c r="CR70">
        <v>2961.5000003</v>
      </c>
      <c r="CS70">
        <v>2693.9999999700003</v>
      </c>
      <c r="CT70">
        <v>2736.1666663000001</v>
      </c>
      <c r="CU70">
        <v>2873.0833333999999</v>
      </c>
      <c r="CV70">
        <v>901.83333300000004</v>
      </c>
      <c r="CW70">
        <v>2582.8333333</v>
      </c>
      <c r="CX70">
        <v>2510.2500003999999</v>
      </c>
      <c r="CY70">
        <v>2861.0833333700002</v>
      </c>
      <c r="CZ70">
        <v>3236.6666667</v>
      </c>
      <c r="DA70">
        <v>3144.2500003</v>
      </c>
      <c r="DB70">
        <v>2929.0833332699999</v>
      </c>
      <c r="DC70">
        <v>1968.91666663</v>
      </c>
      <c r="DD70">
        <v>2483.0833333</v>
      </c>
      <c r="DE70">
        <v>2265.5833333</v>
      </c>
      <c r="DF70">
        <v>1649.6666660000001</v>
      </c>
      <c r="DG70">
        <v>2397.9166667</v>
      </c>
      <c r="DH70">
        <v>1661.9166663000001</v>
      </c>
      <c r="DI70">
        <v>1843.75</v>
      </c>
      <c r="DJ70">
        <v>2305.9166663000001</v>
      </c>
      <c r="DK70">
        <v>324.25000002999997</v>
      </c>
      <c r="DL70">
        <v>2650.0833333</v>
      </c>
      <c r="DM70">
        <v>2994.0833327</v>
      </c>
      <c r="DN70">
        <v>2547.1666663000001</v>
      </c>
      <c r="DO70">
        <v>1994.166667</v>
      </c>
      <c r="DP70">
        <v>2481.25</v>
      </c>
      <c r="DQ70">
        <v>2683.6666666700003</v>
      </c>
      <c r="DR70">
        <v>2068.9999997</v>
      </c>
      <c r="DS70">
        <v>1875.9166667</v>
      </c>
      <c r="DT70">
        <v>1498.6666666000001</v>
      </c>
      <c r="DU70">
        <v>-908.50000030000001</v>
      </c>
      <c r="DV70">
        <v>2130.5833336999999</v>
      </c>
      <c r="DW70">
        <v>1888.4999996000001</v>
      </c>
      <c r="DX70">
        <v>2060.4166663000001</v>
      </c>
      <c r="DY70">
        <v>97.083333366999909</v>
      </c>
      <c r="DZ70">
        <v>2591.7499996000001</v>
      </c>
      <c r="EA70">
        <v>2945.6666663999999</v>
      </c>
      <c r="EB70">
        <v>3168.3333336999999</v>
      </c>
      <c r="EC70">
        <v>2919.833333</v>
      </c>
      <c r="ED70">
        <v>2672.5000003</v>
      </c>
      <c r="EE70">
        <v>2385.5</v>
      </c>
      <c r="EF70">
        <v>2693.8333336699998</v>
      </c>
      <c r="EG70">
        <v>1440.2499996700001</v>
      </c>
      <c r="EH70">
        <v>2077.7499996699999</v>
      </c>
      <c r="EI70">
        <v>2061.1666667299996</v>
      </c>
      <c r="EJ70">
        <v>897.83333367299997</v>
      </c>
      <c r="EK70">
        <v>2788.5833333</v>
      </c>
      <c r="EL70">
        <v>2645.3333336999999</v>
      </c>
      <c r="EM70">
        <v>2494.6666663000001</v>
      </c>
      <c r="EN70">
        <v>3099.833333</v>
      </c>
      <c r="EO70">
        <v>2132.3333329699999</v>
      </c>
      <c r="EP70">
        <v>3273.916665967</v>
      </c>
      <c r="EQ70">
        <v>2527.166667</v>
      </c>
    </row>
    <row r="71" spans="1:147" x14ac:dyDescent="0.25">
      <c r="A71">
        <v>70</v>
      </c>
      <c r="B71">
        <v>1883.5000006</v>
      </c>
      <c r="C71">
        <v>1817.8333339999999</v>
      </c>
      <c r="D71">
        <v>1994.5833336999999</v>
      </c>
      <c r="E71">
        <v>1866.1666667</v>
      </c>
      <c r="F71">
        <v>1745.9166667</v>
      </c>
      <c r="G71">
        <v>1995.1666663000001</v>
      </c>
      <c r="H71">
        <v>1588.9999999700001</v>
      </c>
      <c r="I71">
        <v>2632.2500000299997</v>
      </c>
      <c r="J71">
        <v>1851</v>
      </c>
      <c r="K71">
        <v>3445.8333333</v>
      </c>
      <c r="L71">
        <v>1052.75</v>
      </c>
      <c r="M71">
        <v>2100.1666663000001</v>
      </c>
      <c r="N71">
        <v>2256.1666663999999</v>
      </c>
      <c r="O71">
        <v>1957.7499997</v>
      </c>
      <c r="P71">
        <v>1770.9166667</v>
      </c>
      <c r="Q71">
        <v>1615.833333</v>
      </c>
      <c r="R71">
        <v>1780.75</v>
      </c>
      <c r="S71">
        <v>1184.333333</v>
      </c>
      <c r="T71">
        <v>3079.7500003300001</v>
      </c>
      <c r="U71">
        <v>2602.9999996699999</v>
      </c>
      <c r="V71">
        <v>2781.916667</v>
      </c>
      <c r="W71">
        <v>2920.9999993299998</v>
      </c>
      <c r="X71">
        <v>2793.5833333</v>
      </c>
      <c r="Y71">
        <v>1954.666667</v>
      </c>
      <c r="Z71">
        <v>2300.75</v>
      </c>
      <c r="AA71">
        <v>2332</v>
      </c>
      <c r="AB71">
        <v>2555.1666666000001</v>
      </c>
      <c r="AC71">
        <v>2237.0000003</v>
      </c>
      <c r="AD71">
        <v>1996.3333330299999</v>
      </c>
      <c r="AE71">
        <v>2085.3333336000001</v>
      </c>
      <c r="AF71">
        <v>2924.9166663000001</v>
      </c>
      <c r="AG71">
        <v>2298.2500003999999</v>
      </c>
      <c r="AH71">
        <v>2570.1666667</v>
      </c>
      <c r="AI71">
        <v>2529.7499999000001</v>
      </c>
      <c r="AJ71">
        <v>2893.1666667</v>
      </c>
      <c r="AK71">
        <v>2686.9166666000001</v>
      </c>
      <c r="AL71">
        <v>2287.666667</v>
      </c>
      <c r="AM71">
        <v>2357.916667</v>
      </c>
      <c r="AN71">
        <v>536.08333336999999</v>
      </c>
      <c r="AO71">
        <v>1072.5833333999999</v>
      </c>
      <c r="AP71">
        <v>1346.9166666000001</v>
      </c>
      <c r="AQ71">
        <v>1491.5</v>
      </c>
      <c r="AR71">
        <v>2560.5833333</v>
      </c>
      <c r="AS71">
        <v>1269.666667</v>
      </c>
      <c r="AT71">
        <v>2731.8333333</v>
      </c>
      <c r="AU71">
        <v>2810.5833336999999</v>
      </c>
      <c r="AV71">
        <v>3274.8333333</v>
      </c>
      <c r="AW71">
        <v>2552.1666663699998</v>
      </c>
      <c r="AX71">
        <v>2555.916667</v>
      </c>
      <c r="AY71">
        <v>2654.0833336699998</v>
      </c>
      <c r="AZ71">
        <v>2581.9166666299998</v>
      </c>
      <c r="BA71">
        <v>2548.6666666700003</v>
      </c>
      <c r="BB71">
        <v>2601.416667</v>
      </c>
      <c r="BC71">
        <v>2239.0833336999999</v>
      </c>
      <c r="BD71">
        <v>2947.8333330300002</v>
      </c>
      <c r="BE71">
        <v>1546.75</v>
      </c>
      <c r="BF71">
        <v>1713.583333</v>
      </c>
      <c r="BG71">
        <v>2581.6666663999999</v>
      </c>
      <c r="BH71">
        <v>2517.1666663000001</v>
      </c>
      <c r="BI71">
        <v>2230.916667</v>
      </c>
      <c r="BJ71">
        <v>2551.8333329699999</v>
      </c>
      <c r="BK71">
        <v>3268.4166660000001</v>
      </c>
      <c r="BL71">
        <v>2500.2500003</v>
      </c>
      <c r="BM71">
        <v>1801.75</v>
      </c>
      <c r="BN71">
        <v>1705.4166663000001</v>
      </c>
      <c r="BO71">
        <v>2381.6666667</v>
      </c>
      <c r="BP71">
        <v>2832.2499997</v>
      </c>
      <c r="BQ71">
        <v>2758.6666666299998</v>
      </c>
      <c r="BR71">
        <v>2904.6666666700003</v>
      </c>
      <c r="BS71">
        <v>2258.5000000999999</v>
      </c>
      <c r="BT71">
        <v>3133.333333</v>
      </c>
      <c r="BU71">
        <v>2588.8333333999999</v>
      </c>
      <c r="BV71">
        <v>2710.7500003</v>
      </c>
      <c r="BW71">
        <v>3054.6666663329997</v>
      </c>
      <c r="BX71">
        <v>2697.2500003</v>
      </c>
      <c r="BY71">
        <v>2668.0000006999999</v>
      </c>
      <c r="BZ71">
        <v>2504.3333336699998</v>
      </c>
      <c r="CA71">
        <v>2588.7499996000001</v>
      </c>
      <c r="CB71">
        <v>3028.6666670029999</v>
      </c>
      <c r="CC71">
        <v>2850.4166666700003</v>
      </c>
      <c r="CD71">
        <v>2805.583333</v>
      </c>
      <c r="CE71">
        <v>2773.25</v>
      </c>
      <c r="CF71">
        <v>3115.25</v>
      </c>
      <c r="CG71">
        <v>2759.166667</v>
      </c>
      <c r="CH71">
        <v>2685.8333333299997</v>
      </c>
      <c r="CI71">
        <v>2982.5833329699999</v>
      </c>
      <c r="CJ71">
        <v>2280.75</v>
      </c>
      <c r="CK71">
        <v>2972.1666666000001</v>
      </c>
      <c r="CL71">
        <v>2335.7499997</v>
      </c>
      <c r="CM71">
        <v>2426.7499996000001</v>
      </c>
      <c r="CN71">
        <v>2649.4166663000001</v>
      </c>
      <c r="CO71">
        <v>2742.1666666299998</v>
      </c>
      <c r="CP71">
        <v>2739.083333</v>
      </c>
      <c r="CQ71">
        <v>2710.0833336999999</v>
      </c>
      <c r="CR71">
        <v>2926.9166667</v>
      </c>
      <c r="CS71">
        <v>2646.5833336999999</v>
      </c>
      <c r="CT71">
        <v>2914.8333336699998</v>
      </c>
      <c r="CU71">
        <v>2854.5833336699998</v>
      </c>
      <c r="CV71">
        <v>820.99999967000008</v>
      </c>
      <c r="CW71">
        <v>2582.9999997</v>
      </c>
      <c r="CX71">
        <v>2539.1666666299998</v>
      </c>
      <c r="CY71">
        <v>2834.2500002699999</v>
      </c>
      <c r="CZ71">
        <v>3083</v>
      </c>
      <c r="DA71">
        <v>3016.0000003670002</v>
      </c>
      <c r="DB71">
        <v>3169.1666663000001</v>
      </c>
      <c r="DC71">
        <v>1961.58333333</v>
      </c>
      <c r="DD71">
        <v>2482.7500003</v>
      </c>
      <c r="DE71">
        <v>2360.4166666000001</v>
      </c>
      <c r="DF71">
        <v>1952.25000034</v>
      </c>
      <c r="DG71">
        <v>2221.6666670300001</v>
      </c>
      <c r="DH71">
        <v>1955.7500003999999</v>
      </c>
      <c r="DI71">
        <v>1266.0000003</v>
      </c>
      <c r="DJ71">
        <v>2222.3333333</v>
      </c>
      <c r="DK71">
        <v>518.58333340000001</v>
      </c>
      <c r="DL71">
        <v>2642.0833329699999</v>
      </c>
      <c r="DM71">
        <v>2452.5</v>
      </c>
      <c r="DN71">
        <v>2569.416667</v>
      </c>
      <c r="DO71">
        <v>1426.3333333</v>
      </c>
      <c r="DP71">
        <v>2478.0833336999999</v>
      </c>
      <c r="DQ71">
        <v>2435.7500003300001</v>
      </c>
      <c r="DR71">
        <v>2177.5000003699997</v>
      </c>
      <c r="DS71">
        <v>1927.3333333</v>
      </c>
      <c r="DT71">
        <v>1220.5000000300001</v>
      </c>
      <c r="DU71">
        <v>-172.25</v>
      </c>
      <c r="DV71">
        <v>2002.3333333</v>
      </c>
      <c r="DW71">
        <v>1863.6666667</v>
      </c>
      <c r="DX71">
        <v>2443.0000003300001</v>
      </c>
      <c r="DY71">
        <v>801.91666669999995</v>
      </c>
      <c r="DZ71">
        <v>2739.0833336999999</v>
      </c>
      <c r="EA71">
        <v>2853.583333</v>
      </c>
      <c r="EB71">
        <v>3009.2500000999999</v>
      </c>
      <c r="EC71">
        <v>2631.0833336300002</v>
      </c>
      <c r="ED71">
        <v>2876.666667</v>
      </c>
      <c r="EE71">
        <v>2535.5000003</v>
      </c>
      <c r="EF71">
        <v>2550.9166663000001</v>
      </c>
      <c r="EG71">
        <v>2158.5833330300002</v>
      </c>
      <c r="EH71">
        <v>1933.4999997</v>
      </c>
      <c r="EI71">
        <v>1877.8333333</v>
      </c>
      <c r="EJ71">
        <v>402.66666664000002</v>
      </c>
      <c r="EK71">
        <v>2795.1666667</v>
      </c>
      <c r="EL71">
        <v>3041.3333336999999</v>
      </c>
      <c r="EM71">
        <v>1567.3333333</v>
      </c>
      <c r="EN71">
        <v>2918.25</v>
      </c>
      <c r="EO71">
        <v>1916.2500003</v>
      </c>
      <c r="EP71">
        <v>3254.9999997</v>
      </c>
      <c r="EQ71">
        <v>2651.5</v>
      </c>
    </row>
    <row r="72" spans="1:147" x14ac:dyDescent="0.25">
      <c r="A72">
        <v>71</v>
      </c>
      <c r="B72">
        <v>1911.583333</v>
      </c>
      <c r="C72">
        <v>1795.9166670999998</v>
      </c>
      <c r="D72">
        <v>1798.4166670999998</v>
      </c>
      <c r="E72">
        <v>1912.5</v>
      </c>
      <c r="F72">
        <v>1832.75</v>
      </c>
      <c r="G72">
        <v>2018</v>
      </c>
      <c r="H72">
        <v>1693.0833336999999</v>
      </c>
      <c r="I72">
        <v>2681.5833333700002</v>
      </c>
      <c r="J72">
        <v>2290.9999996670003</v>
      </c>
      <c r="K72">
        <v>3467.666667</v>
      </c>
      <c r="L72">
        <v>641.16666669999995</v>
      </c>
      <c r="M72">
        <v>2319.4999996699999</v>
      </c>
      <c r="N72">
        <v>2265.4166667</v>
      </c>
      <c r="O72">
        <v>2241.6666663999999</v>
      </c>
      <c r="P72">
        <v>1817.6666660000001</v>
      </c>
      <c r="Q72">
        <v>1650.6666663999999</v>
      </c>
      <c r="R72">
        <v>1782.583333</v>
      </c>
      <c r="S72">
        <v>1145.9166667</v>
      </c>
      <c r="T72">
        <v>3034.3333329699999</v>
      </c>
      <c r="U72">
        <v>2282.4999996699999</v>
      </c>
      <c r="V72">
        <v>2974.9166663999999</v>
      </c>
      <c r="W72">
        <v>2771.2500003699997</v>
      </c>
      <c r="X72">
        <v>2766.1666663000001</v>
      </c>
      <c r="Y72">
        <v>2122.9166673</v>
      </c>
      <c r="Z72">
        <v>2044.0000003999999</v>
      </c>
      <c r="AA72">
        <v>2321.0833333</v>
      </c>
      <c r="AB72">
        <v>2495.8333336999999</v>
      </c>
      <c r="AC72">
        <v>2404.7499997</v>
      </c>
      <c r="AD72">
        <v>1908.333333</v>
      </c>
      <c r="AE72">
        <v>2261.25</v>
      </c>
      <c r="AF72">
        <v>2924.5833333299997</v>
      </c>
      <c r="AG72">
        <v>2328.9166663999999</v>
      </c>
      <c r="AH72">
        <v>2526.5</v>
      </c>
      <c r="AI72">
        <v>2204.5833333</v>
      </c>
      <c r="AJ72">
        <v>2889.083333</v>
      </c>
      <c r="AK72">
        <v>2690.4999997</v>
      </c>
      <c r="AL72">
        <v>2576.6666667</v>
      </c>
      <c r="AM72">
        <v>2370.4166667</v>
      </c>
      <c r="AN72">
        <v>1558.5833333</v>
      </c>
      <c r="AO72">
        <v>1199</v>
      </c>
      <c r="AP72">
        <v>1525.2500003999999</v>
      </c>
      <c r="AQ72">
        <v>1465.2500000999999</v>
      </c>
      <c r="AR72">
        <v>2550.6666667</v>
      </c>
      <c r="AS72">
        <v>2482</v>
      </c>
      <c r="AT72">
        <v>3192.3333336300002</v>
      </c>
      <c r="AU72">
        <v>2816.8333330699998</v>
      </c>
      <c r="AV72">
        <v>3353.166667</v>
      </c>
      <c r="AW72">
        <v>2742.4166666700003</v>
      </c>
      <c r="AX72">
        <v>2925.833333303</v>
      </c>
      <c r="AY72">
        <v>2558.5833333999999</v>
      </c>
      <c r="AZ72">
        <v>2807.5833339999999</v>
      </c>
      <c r="BA72">
        <v>2577.9166666700003</v>
      </c>
      <c r="BB72">
        <v>2503.4999997</v>
      </c>
      <c r="BC72">
        <v>2171.833333</v>
      </c>
      <c r="BD72">
        <v>2847.2500003999999</v>
      </c>
      <c r="BE72">
        <v>1302.833333</v>
      </c>
      <c r="BF72">
        <v>3204.833333</v>
      </c>
      <c r="BG72">
        <v>2725.416667</v>
      </c>
      <c r="BH72">
        <v>2220.916667</v>
      </c>
      <c r="BI72">
        <v>2199.8333333</v>
      </c>
      <c r="BJ72">
        <v>3041.1666666000001</v>
      </c>
      <c r="BK72">
        <v>3258.9166663699998</v>
      </c>
      <c r="BL72">
        <v>2663.2500003999999</v>
      </c>
      <c r="BM72">
        <v>2405.8333333400001</v>
      </c>
      <c r="BN72">
        <v>1716.333333</v>
      </c>
      <c r="BO72">
        <v>2465.416667</v>
      </c>
      <c r="BP72">
        <v>2644.4166670300001</v>
      </c>
      <c r="BQ72">
        <v>2545.083333</v>
      </c>
      <c r="BR72">
        <v>2789.5833333</v>
      </c>
      <c r="BS72">
        <v>2440.2500000700002</v>
      </c>
      <c r="BT72">
        <v>3133.083333</v>
      </c>
      <c r="BU72">
        <v>2577.0000003</v>
      </c>
      <c r="BV72">
        <v>2974.4166670300001</v>
      </c>
      <c r="BW72">
        <v>3085.4999993329998</v>
      </c>
      <c r="BX72">
        <v>2893.25000034</v>
      </c>
      <c r="BY72">
        <v>2573.1666667</v>
      </c>
      <c r="BZ72">
        <v>2480.916667</v>
      </c>
      <c r="CA72">
        <v>2289.25</v>
      </c>
      <c r="CB72">
        <v>2697.5833333299997</v>
      </c>
      <c r="CC72">
        <v>2793.75</v>
      </c>
      <c r="CD72">
        <v>2662.9999996000001</v>
      </c>
      <c r="CE72">
        <v>2735.2499996000001</v>
      </c>
      <c r="CF72">
        <v>3137.666667</v>
      </c>
      <c r="CG72">
        <v>2308.9999997</v>
      </c>
      <c r="CH72">
        <v>2568.8333333</v>
      </c>
      <c r="CI72">
        <v>2845.4166666299998</v>
      </c>
      <c r="CJ72">
        <v>2404.0000003999999</v>
      </c>
      <c r="CK72">
        <v>2904.0833326299999</v>
      </c>
      <c r="CL72">
        <v>2371.0833339999999</v>
      </c>
      <c r="CM72">
        <v>2506.5833329699999</v>
      </c>
      <c r="CN72">
        <v>2591.9999996400002</v>
      </c>
      <c r="CO72">
        <v>2618.0833333999999</v>
      </c>
      <c r="CP72">
        <v>2732.6666666000001</v>
      </c>
      <c r="CQ72">
        <v>2738.3333333999999</v>
      </c>
      <c r="CR72">
        <v>2967.75</v>
      </c>
      <c r="CS72">
        <v>2548.5833330300002</v>
      </c>
      <c r="CT72">
        <v>2586.9999997</v>
      </c>
      <c r="CU72">
        <v>2714.583333</v>
      </c>
      <c r="CV72">
        <v>1140.08333363</v>
      </c>
      <c r="CW72">
        <v>2557.1666663000001</v>
      </c>
      <c r="CX72">
        <v>2563.1666663300002</v>
      </c>
      <c r="CY72">
        <v>2825.0833336999999</v>
      </c>
      <c r="CZ72">
        <v>2906.4166666700003</v>
      </c>
      <c r="DA72">
        <v>2935.3333336699998</v>
      </c>
      <c r="DB72">
        <v>3108.2499996000001</v>
      </c>
      <c r="DC72">
        <v>2096.5833333</v>
      </c>
      <c r="DD72">
        <v>2453.4999996000001</v>
      </c>
      <c r="DE72">
        <v>2277.75</v>
      </c>
      <c r="DF72">
        <v>2313.5</v>
      </c>
      <c r="DG72">
        <v>2399.0833333</v>
      </c>
      <c r="DH72">
        <v>1828.9999997</v>
      </c>
      <c r="DI72">
        <v>1547.1666663000001</v>
      </c>
      <c r="DJ72">
        <v>2288.7500003300001</v>
      </c>
      <c r="DK72">
        <v>738.5833333999999</v>
      </c>
      <c r="DL72">
        <v>2470.1666663000001</v>
      </c>
      <c r="DM72">
        <v>1987.0833326300001</v>
      </c>
      <c r="DN72">
        <v>2581.5000003</v>
      </c>
      <c r="DO72">
        <v>726.25</v>
      </c>
      <c r="DP72">
        <v>2035</v>
      </c>
      <c r="DQ72">
        <v>2434.7500003999999</v>
      </c>
      <c r="DR72">
        <v>2136.2499996300003</v>
      </c>
      <c r="DS72">
        <v>2068.9166670300001</v>
      </c>
      <c r="DT72">
        <v>465.75000003000014</v>
      </c>
      <c r="DU72">
        <v>1678.4999997</v>
      </c>
      <c r="DV72">
        <v>1867.083333</v>
      </c>
      <c r="DW72">
        <v>1871.6666663000001</v>
      </c>
      <c r="DX72">
        <v>2403.9166666700003</v>
      </c>
      <c r="DY72">
        <v>700.41666669999995</v>
      </c>
      <c r="DZ72">
        <v>2529.5833333</v>
      </c>
      <c r="EA72">
        <v>2730.0833333700002</v>
      </c>
      <c r="EB72">
        <v>2869.5833333299997</v>
      </c>
      <c r="EC72">
        <v>2807.7500003</v>
      </c>
      <c r="ED72">
        <v>3079</v>
      </c>
      <c r="EE72">
        <v>2630.4166666700003</v>
      </c>
      <c r="EF72">
        <v>2427.8333333999999</v>
      </c>
      <c r="EG72">
        <v>1896.1666663999999</v>
      </c>
      <c r="EH72">
        <v>1631.9166666000001</v>
      </c>
      <c r="EI72">
        <v>1642</v>
      </c>
      <c r="EJ72">
        <v>663.8333329300001</v>
      </c>
      <c r="EK72">
        <v>2775.666667</v>
      </c>
      <c r="EL72">
        <v>3305.833333</v>
      </c>
      <c r="EM72">
        <v>1849.9999997</v>
      </c>
      <c r="EN72">
        <v>2204.3333336000001</v>
      </c>
      <c r="EO72">
        <v>1373.1666666400001</v>
      </c>
      <c r="EP72">
        <v>2555.7499997</v>
      </c>
      <c r="EQ72">
        <v>2581.1666667</v>
      </c>
    </row>
    <row r="73" spans="1:147" x14ac:dyDescent="0.25">
      <c r="A73">
        <v>72</v>
      </c>
      <c r="B73">
        <v>1884.7499997</v>
      </c>
      <c r="C73">
        <v>1941.1666667</v>
      </c>
      <c r="D73">
        <v>1890.7499997</v>
      </c>
      <c r="E73">
        <v>1822.4999996000001</v>
      </c>
      <c r="F73">
        <v>1677.2500003</v>
      </c>
      <c r="G73">
        <v>1937.916667</v>
      </c>
      <c r="H73">
        <v>1594.4166663000001</v>
      </c>
      <c r="I73">
        <v>2961.2500003300001</v>
      </c>
      <c r="J73">
        <v>2702.6666666000001</v>
      </c>
      <c r="K73">
        <v>3449.3333336999999</v>
      </c>
      <c r="L73">
        <v>11.416666700000064</v>
      </c>
      <c r="M73">
        <v>2331.0833336699998</v>
      </c>
      <c r="N73">
        <v>2371.333333</v>
      </c>
      <c r="O73">
        <v>2389.41666734</v>
      </c>
      <c r="P73">
        <v>1819.7500003</v>
      </c>
      <c r="Q73">
        <v>1726.6666663000001</v>
      </c>
      <c r="R73">
        <v>1617.3333333</v>
      </c>
      <c r="S73">
        <v>850.25</v>
      </c>
      <c r="T73">
        <v>2794.5833336699998</v>
      </c>
      <c r="U73">
        <v>2116.1666663000001</v>
      </c>
      <c r="V73">
        <v>3028.8333336999999</v>
      </c>
      <c r="W73">
        <v>1563.1666667</v>
      </c>
      <c r="X73">
        <v>2604.0833336999999</v>
      </c>
      <c r="Y73">
        <v>2042.41666667</v>
      </c>
      <c r="Z73">
        <v>2497.2499997</v>
      </c>
      <c r="AA73">
        <v>2488.5</v>
      </c>
      <c r="AB73">
        <v>2333.4166663999999</v>
      </c>
      <c r="AC73">
        <v>2476.3333327</v>
      </c>
      <c r="AD73">
        <v>1988.5833333</v>
      </c>
      <c r="AE73">
        <v>2293.7499997</v>
      </c>
      <c r="AF73">
        <v>2818.7499996699999</v>
      </c>
      <c r="AG73">
        <v>2516.4999996000001</v>
      </c>
      <c r="AH73">
        <v>2697.5</v>
      </c>
      <c r="AI73">
        <v>2336.4166670699997</v>
      </c>
      <c r="AJ73">
        <v>2860.7500003</v>
      </c>
      <c r="AK73">
        <v>2665.9166667</v>
      </c>
      <c r="AL73">
        <v>3016.5833333629998</v>
      </c>
      <c r="AM73">
        <v>2471.25</v>
      </c>
      <c r="AN73">
        <v>1441</v>
      </c>
      <c r="AO73">
        <v>1366.75</v>
      </c>
      <c r="AP73">
        <v>1606.58333333</v>
      </c>
      <c r="AQ73">
        <v>1418.333333</v>
      </c>
      <c r="AR73">
        <v>2610.25</v>
      </c>
      <c r="AS73">
        <v>2321.583333</v>
      </c>
      <c r="AT73">
        <v>2962.1666666700003</v>
      </c>
      <c r="AU73">
        <v>3201.3333333999999</v>
      </c>
      <c r="AV73">
        <v>3363.833333</v>
      </c>
      <c r="AW73">
        <v>2826.083333</v>
      </c>
      <c r="AX73">
        <v>3221.1666670300001</v>
      </c>
      <c r="AY73">
        <v>2625.6666660000001</v>
      </c>
      <c r="AZ73">
        <v>2809.583333</v>
      </c>
      <c r="BA73">
        <v>2636.9166663300002</v>
      </c>
      <c r="BB73">
        <v>2422.5000003699997</v>
      </c>
      <c r="BC73">
        <v>2305.4166663000001</v>
      </c>
      <c r="BD73">
        <v>2865.9999997</v>
      </c>
      <c r="BE73">
        <v>1293</v>
      </c>
      <c r="BF73">
        <v>3169.4166663699998</v>
      </c>
      <c r="BG73">
        <v>2832.4999996000001</v>
      </c>
      <c r="BH73">
        <v>2218.5833333</v>
      </c>
      <c r="BI73">
        <v>2245.583333</v>
      </c>
      <c r="BJ73">
        <v>2785.166667</v>
      </c>
      <c r="BK73">
        <v>3133.75</v>
      </c>
      <c r="BL73">
        <v>2762.1666666700003</v>
      </c>
      <c r="BM73">
        <v>2559.8333333</v>
      </c>
      <c r="BN73">
        <v>1849.416667</v>
      </c>
      <c r="BO73">
        <v>2322.2499999700003</v>
      </c>
      <c r="BP73">
        <v>2527.5833336999999</v>
      </c>
      <c r="BQ73">
        <v>2645.0000003</v>
      </c>
      <c r="BR73">
        <v>2929.1666663000001</v>
      </c>
      <c r="BS73">
        <v>3194.5000003300001</v>
      </c>
      <c r="BT73">
        <v>3082.2500003999999</v>
      </c>
      <c r="BU73">
        <v>2569.9166666000001</v>
      </c>
      <c r="BV73">
        <v>3066.7499996329998</v>
      </c>
      <c r="BW73">
        <v>3058.9999999699999</v>
      </c>
      <c r="BX73">
        <v>3013.8333332970001</v>
      </c>
      <c r="BY73">
        <v>2705.0833329699999</v>
      </c>
      <c r="BZ73">
        <v>2463.4999993000001</v>
      </c>
      <c r="CA73">
        <v>1933.333333</v>
      </c>
      <c r="CB73">
        <v>2586.7500003999999</v>
      </c>
      <c r="CC73">
        <v>2736.75</v>
      </c>
      <c r="CD73">
        <v>3181.4999999699999</v>
      </c>
      <c r="CE73">
        <v>3429.833333</v>
      </c>
      <c r="CF73">
        <v>3134.916667</v>
      </c>
      <c r="CG73">
        <v>2272.8333333</v>
      </c>
      <c r="CH73">
        <v>2791.2500003</v>
      </c>
      <c r="CI73">
        <v>2851.1666666299998</v>
      </c>
      <c r="CJ73">
        <v>2352.0000003999999</v>
      </c>
      <c r="CK73">
        <v>2901.8333333</v>
      </c>
      <c r="CL73">
        <v>2397.0000003</v>
      </c>
      <c r="CM73">
        <v>2581.2500003699997</v>
      </c>
      <c r="CN73">
        <v>2477.2500003699997</v>
      </c>
      <c r="CO73">
        <v>2512.9999997</v>
      </c>
      <c r="CP73">
        <v>3196.6666666699998</v>
      </c>
      <c r="CQ73">
        <v>2526.2499999700003</v>
      </c>
      <c r="CR73">
        <v>2966.7500003</v>
      </c>
      <c r="CS73">
        <v>2408.0833333</v>
      </c>
      <c r="CT73">
        <v>2636.75</v>
      </c>
      <c r="CU73">
        <v>2619.1666670300001</v>
      </c>
      <c r="CV73">
        <v>1018.3333333</v>
      </c>
      <c r="CW73">
        <v>2549.1666667</v>
      </c>
      <c r="CX73">
        <v>2617.3333336699998</v>
      </c>
      <c r="CY73">
        <v>2859</v>
      </c>
      <c r="CZ73">
        <v>2912.4166663000001</v>
      </c>
      <c r="DA73">
        <v>2726.8333329699999</v>
      </c>
      <c r="DB73">
        <v>3154.4999996300003</v>
      </c>
      <c r="DC73">
        <v>2471.3333336999999</v>
      </c>
      <c r="DD73">
        <v>2487.333333</v>
      </c>
      <c r="DE73">
        <v>2205</v>
      </c>
      <c r="DF73">
        <v>2461.9166667</v>
      </c>
      <c r="DG73">
        <v>2589.416667</v>
      </c>
      <c r="DH73">
        <v>1802.166667</v>
      </c>
      <c r="DI73">
        <v>2017.3333327</v>
      </c>
      <c r="DJ73">
        <v>1525.58333333</v>
      </c>
      <c r="DK73">
        <v>912.66666669999995</v>
      </c>
      <c r="DL73">
        <v>2304.6666667</v>
      </c>
      <c r="DM73">
        <v>1952.3333336999999</v>
      </c>
      <c r="DN73">
        <v>2720.2499997</v>
      </c>
      <c r="DO73">
        <v>1833.1666667</v>
      </c>
      <c r="DP73">
        <v>1923.833333</v>
      </c>
      <c r="DQ73">
        <v>2450.083333</v>
      </c>
      <c r="DR73">
        <v>2210.6666669699998</v>
      </c>
      <c r="DS73">
        <v>2209.8333336699998</v>
      </c>
      <c r="DT73">
        <v>250.5</v>
      </c>
      <c r="DU73">
        <v>1961.3333333999999</v>
      </c>
      <c r="DV73">
        <v>1876.0000003999999</v>
      </c>
      <c r="DW73">
        <v>1873.9166663999999</v>
      </c>
      <c r="DX73">
        <v>2301.5000003300001</v>
      </c>
      <c r="DY73">
        <v>521.25000006999994</v>
      </c>
      <c r="DZ73">
        <v>2369.25</v>
      </c>
      <c r="EA73">
        <v>2858.5833330999999</v>
      </c>
      <c r="EB73">
        <v>2447.9166663000001</v>
      </c>
      <c r="EC73">
        <v>2840.8333336999999</v>
      </c>
      <c r="ED73">
        <v>2702.0000003999999</v>
      </c>
      <c r="EE73">
        <v>2741.1666670300001</v>
      </c>
      <c r="EF73">
        <v>2697.4166667</v>
      </c>
      <c r="EG73">
        <v>1770.6666667</v>
      </c>
      <c r="EH73">
        <v>1785.5833330999999</v>
      </c>
      <c r="EI73">
        <v>1448.3333336999999</v>
      </c>
      <c r="EJ73">
        <v>827.50000003000002</v>
      </c>
      <c r="EK73">
        <v>2720</v>
      </c>
      <c r="EL73">
        <v>3019.7500006299997</v>
      </c>
      <c r="EM73">
        <v>2119.916667</v>
      </c>
      <c r="EN73">
        <v>1638.6666666000001</v>
      </c>
      <c r="EO73">
        <v>790.58333360000006</v>
      </c>
      <c r="EP73">
        <v>2655.4166667</v>
      </c>
      <c r="EQ73">
        <v>2722.4166666700003</v>
      </c>
    </row>
    <row r="74" spans="1:147" x14ac:dyDescent="0.25">
      <c r="A74">
        <v>73</v>
      </c>
      <c r="B74">
        <v>1847.333333</v>
      </c>
      <c r="C74">
        <v>2055.9166666000001</v>
      </c>
      <c r="D74">
        <v>2115.583333</v>
      </c>
      <c r="E74">
        <v>1797.4166666000001</v>
      </c>
      <c r="F74">
        <v>1550.6666663999999</v>
      </c>
      <c r="G74">
        <v>1927.0000003</v>
      </c>
      <c r="H74">
        <v>1677.7499996000001</v>
      </c>
      <c r="I74">
        <v>2611.9999996000001</v>
      </c>
      <c r="J74">
        <v>2379.7499999000001</v>
      </c>
      <c r="K74">
        <v>3277.0000003</v>
      </c>
      <c r="L74">
        <v>-657.41666663000001</v>
      </c>
      <c r="M74">
        <v>2415.75</v>
      </c>
      <c r="N74">
        <v>2321.8333330300002</v>
      </c>
      <c r="O74">
        <v>2623.166667</v>
      </c>
      <c r="P74">
        <v>1910.3333336999999</v>
      </c>
      <c r="Q74">
        <v>1739.166667</v>
      </c>
      <c r="R74">
        <v>1790.833333</v>
      </c>
      <c r="S74">
        <v>818.9166666000001</v>
      </c>
      <c r="T74">
        <v>2570.416667</v>
      </c>
      <c r="U74">
        <v>2092.4166667</v>
      </c>
      <c r="V74">
        <v>2619.3333336300002</v>
      </c>
      <c r="W74">
        <v>2235.3333333</v>
      </c>
      <c r="X74">
        <v>1775.916667</v>
      </c>
      <c r="Y74">
        <v>2561.333333</v>
      </c>
      <c r="Z74">
        <v>2654.833333</v>
      </c>
      <c r="AA74">
        <v>2574.833333</v>
      </c>
      <c r="AB74">
        <v>2344</v>
      </c>
      <c r="AC74">
        <v>2340.5833333999999</v>
      </c>
      <c r="AD74">
        <v>1907.0833336000001</v>
      </c>
      <c r="AE74">
        <v>2329.9166660000001</v>
      </c>
      <c r="AF74">
        <v>2587.1666669300002</v>
      </c>
      <c r="AG74">
        <v>2540.5833336000001</v>
      </c>
      <c r="AH74">
        <v>3348.9166667</v>
      </c>
      <c r="AI74">
        <v>2724.5000003370001</v>
      </c>
      <c r="AJ74">
        <v>2863.75</v>
      </c>
      <c r="AK74">
        <v>2666.083333</v>
      </c>
      <c r="AL74">
        <v>2956.750000303</v>
      </c>
      <c r="AM74">
        <v>2716.6666663300002</v>
      </c>
      <c r="AN74">
        <v>886.50000039999986</v>
      </c>
      <c r="AO74">
        <v>1438.7500000999999</v>
      </c>
      <c r="AP74">
        <v>1661.58333333</v>
      </c>
      <c r="AQ74">
        <v>1307.333333</v>
      </c>
      <c r="AR74">
        <v>2358.8333333</v>
      </c>
      <c r="AS74">
        <v>2401.916667</v>
      </c>
      <c r="AT74">
        <v>2793.3333336999999</v>
      </c>
      <c r="AU74">
        <v>3100.0833336999999</v>
      </c>
      <c r="AV74">
        <v>3320.1666663999999</v>
      </c>
      <c r="AW74">
        <v>2828.8333336999999</v>
      </c>
      <c r="AX74">
        <v>3099.2499997</v>
      </c>
      <c r="AY74">
        <v>2399.9166663000001</v>
      </c>
      <c r="AZ74">
        <v>2620.0000003</v>
      </c>
      <c r="BA74">
        <v>2734.4999999700003</v>
      </c>
      <c r="BB74">
        <v>2626.7499997</v>
      </c>
      <c r="BC74">
        <v>2211.9166667</v>
      </c>
      <c r="BD74">
        <v>2826</v>
      </c>
      <c r="BE74">
        <v>1292.8333336999999</v>
      </c>
      <c r="BF74">
        <v>2944.3333326700003</v>
      </c>
      <c r="BG74">
        <v>2662.4166669699998</v>
      </c>
      <c r="BH74">
        <v>2250.9166666330002</v>
      </c>
      <c r="BI74">
        <v>2186.25</v>
      </c>
      <c r="BJ74">
        <v>2786.916667</v>
      </c>
      <c r="BK74">
        <v>2482.9166666000001</v>
      </c>
      <c r="BL74">
        <v>2700.416667</v>
      </c>
      <c r="BM74">
        <v>2569.9166660000001</v>
      </c>
      <c r="BN74">
        <v>1826.666667</v>
      </c>
      <c r="BO74">
        <v>2560.4166663300002</v>
      </c>
      <c r="BP74">
        <v>2452.75</v>
      </c>
      <c r="BQ74">
        <v>2613.0833333</v>
      </c>
      <c r="BR74">
        <v>2842.75</v>
      </c>
      <c r="BS74">
        <v>3125.0833333300002</v>
      </c>
      <c r="BT74">
        <v>2930.83333373</v>
      </c>
      <c r="BU74">
        <v>2536.9166670999998</v>
      </c>
      <c r="BV74">
        <v>3027.1666663300002</v>
      </c>
      <c r="BW74">
        <v>2532.0833336999999</v>
      </c>
      <c r="BX74">
        <v>3116.6666663000001</v>
      </c>
      <c r="BY74">
        <v>2841.1666670670002</v>
      </c>
      <c r="BZ74">
        <v>2505.4166667</v>
      </c>
      <c r="CA74">
        <v>2035.8333333999999</v>
      </c>
      <c r="CB74">
        <v>2579.4166663999999</v>
      </c>
      <c r="CC74">
        <v>2746.9166660000001</v>
      </c>
      <c r="CD74">
        <v>2966.3333333700002</v>
      </c>
      <c r="CE74">
        <v>3271.083333</v>
      </c>
      <c r="CF74">
        <v>3125.5833330999999</v>
      </c>
      <c r="CG74">
        <v>2302.4166663000001</v>
      </c>
      <c r="CH74">
        <v>2980.833333</v>
      </c>
      <c r="CI74">
        <v>2552.833333</v>
      </c>
      <c r="CJ74">
        <v>2337.4166666000001</v>
      </c>
      <c r="CK74">
        <v>3052.6666666700003</v>
      </c>
      <c r="CL74">
        <v>2529.4166673</v>
      </c>
      <c r="CM74">
        <v>2571.0000003699997</v>
      </c>
      <c r="CN74">
        <v>1943.6666667</v>
      </c>
      <c r="CO74">
        <v>2375.7500003</v>
      </c>
      <c r="CP74">
        <v>2722.3333333700002</v>
      </c>
      <c r="CQ74">
        <v>2685.4999997</v>
      </c>
      <c r="CR74">
        <v>2952.25</v>
      </c>
      <c r="CS74">
        <v>2365.9999997</v>
      </c>
      <c r="CT74">
        <v>2665.4166667</v>
      </c>
      <c r="CU74">
        <v>2406.083333</v>
      </c>
      <c r="CV74">
        <v>1043.1666663999999</v>
      </c>
      <c r="CW74">
        <v>2566.0833336999999</v>
      </c>
      <c r="CX74">
        <v>2689.166667</v>
      </c>
      <c r="CY74">
        <v>2874.9999999700003</v>
      </c>
      <c r="CZ74">
        <v>2941.8333336699998</v>
      </c>
      <c r="DA74">
        <v>2661.5</v>
      </c>
      <c r="DB74">
        <v>2838.9166670300001</v>
      </c>
      <c r="DC74">
        <v>2135.666667</v>
      </c>
      <c r="DD74">
        <v>2304.0833333999999</v>
      </c>
      <c r="DE74">
        <v>2158.1666666299998</v>
      </c>
      <c r="DF74">
        <v>2492.3333333</v>
      </c>
      <c r="DG74">
        <v>2614.75</v>
      </c>
      <c r="DH74">
        <v>1857.5</v>
      </c>
      <c r="DI74">
        <v>1831.5833333999999</v>
      </c>
      <c r="DJ74">
        <v>915.58333330000005</v>
      </c>
      <c r="DK74">
        <v>1056.66666667</v>
      </c>
      <c r="DL74">
        <v>2134.583333</v>
      </c>
      <c r="DM74">
        <v>1793.3333326000002</v>
      </c>
      <c r="DN74">
        <v>2860.8333333999999</v>
      </c>
      <c r="DO74">
        <v>2936.083333</v>
      </c>
      <c r="DP74">
        <v>1800.5833333</v>
      </c>
      <c r="DQ74">
        <v>2429.3333333</v>
      </c>
      <c r="DR74">
        <v>2530.4166670300001</v>
      </c>
      <c r="DS74">
        <v>2262.833333</v>
      </c>
      <c r="DT74">
        <v>2143.2499996699999</v>
      </c>
      <c r="DU74">
        <v>1434.333333</v>
      </c>
      <c r="DV74">
        <v>1797.2500003</v>
      </c>
      <c r="DW74">
        <v>1852.3333336999999</v>
      </c>
      <c r="DX74">
        <v>1722.58333337</v>
      </c>
      <c r="DY74">
        <v>607.0833333999999</v>
      </c>
      <c r="DZ74">
        <v>2764.666667</v>
      </c>
      <c r="EA74">
        <v>2608.8333336999999</v>
      </c>
      <c r="EB74">
        <v>2158.3333330300002</v>
      </c>
      <c r="EC74">
        <v>2851.416667</v>
      </c>
      <c r="ED74">
        <v>2774.2499996000001</v>
      </c>
      <c r="EE74">
        <v>2685.2499996699999</v>
      </c>
      <c r="EF74">
        <v>2714.0833333</v>
      </c>
      <c r="EG74">
        <v>1911.5000003999999</v>
      </c>
      <c r="EH74">
        <v>1616.0833336000001</v>
      </c>
      <c r="EI74">
        <v>1015.583333</v>
      </c>
      <c r="EJ74">
        <v>890.5</v>
      </c>
      <c r="EK74">
        <v>2537.0833333</v>
      </c>
      <c r="EL74">
        <v>2934.5</v>
      </c>
      <c r="EM74">
        <v>2051.333333</v>
      </c>
      <c r="EN74">
        <v>1795.9166667</v>
      </c>
      <c r="EO74">
        <v>569.91666699999996</v>
      </c>
      <c r="EP74">
        <v>2640.9166663000001</v>
      </c>
      <c r="EQ74">
        <v>2285.5833336300002</v>
      </c>
    </row>
    <row r="75" spans="1:147" x14ac:dyDescent="0.25">
      <c r="A75">
        <v>74</v>
      </c>
      <c r="B75">
        <v>1884.25</v>
      </c>
      <c r="C75">
        <v>2433.25000034</v>
      </c>
      <c r="D75">
        <v>2251.5833333</v>
      </c>
      <c r="E75">
        <v>1861.9166667</v>
      </c>
      <c r="F75">
        <v>1788.6666663999999</v>
      </c>
      <c r="G75">
        <v>1886.333333</v>
      </c>
      <c r="H75">
        <v>1473.1666663000001</v>
      </c>
      <c r="I75">
        <v>2507.5833336999999</v>
      </c>
      <c r="J75">
        <v>2372.1666663000001</v>
      </c>
      <c r="K75">
        <v>3124.416667</v>
      </c>
      <c r="L75">
        <v>-869.5833329300001</v>
      </c>
      <c r="M75">
        <v>2554.1666663999999</v>
      </c>
      <c r="N75">
        <v>2490.3333336000001</v>
      </c>
      <c r="O75">
        <v>2662.4166663699998</v>
      </c>
      <c r="P75">
        <v>2074.1666663000001</v>
      </c>
      <c r="Q75">
        <v>1866.166667</v>
      </c>
      <c r="R75">
        <v>1802.4166666000001</v>
      </c>
      <c r="S75">
        <v>592.0833333999999</v>
      </c>
      <c r="T75">
        <v>2506.9166667</v>
      </c>
      <c r="U75">
        <v>1914.8333333</v>
      </c>
      <c r="V75">
        <v>2791.249999697</v>
      </c>
      <c r="W75">
        <v>758.66666673299994</v>
      </c>
      <c r="X75">
        <v>1385.66666663</v>
      </c>
      <c r="Y75">
        <v>2494.3333336300002</v>
      </c>
      <c r="Z75">
        <v>2717.6666663999999</v>
      </c>
      <c r="AA75">
        <v>2733.0833336999999</v>
      </c>
      <c r="AB75">
        <v>2364.0000003999999</v>
      </c>
      <c r="AC75">
        <v>2363.5</v>
      </c>
      <c r="AD75">
        <v>1995.8333336000001</v>
      </c>
      <c r="AE75">
        <v>2474.8333336999999</v>
      </c>
      <c r="AF75">
        <v>2499.3333333</v>
      </c>
      <c r="AG75">
        <v>2584.5</v>
      </c>
      <c r="AH75">
        <v>2972.25</v>
      </c>
      <c r="AI75">
        <v>2674.2500003</v>
      </c>
      <c r="AJ75">
        <v>2902.0833336999999</v>
      </c>
      <c r="AK75">
        <v>2640.916667</v>
      </c>
      <c r="AL75">
        <v>2903.4166663300002</v>
      </c>
      <c r="AM75">
        <v>2681.2499999700003</v>
      </c>
      <c r="AN75">
        <v>1271.9166667</v>
      </c>
      <c r="AO75">
        <v>1434.5833333</v>
      </c>
      <c r="AP75">
        <v>1838.4999996700001</v>
      </c>
      <c r="AQ75">
        <v>1282.5833336000001</v>
      </c>
      <c r="AR75">
        <v>2470.4166667</v>
      </c>
      <c r="AS75">
        <v>2470.4166663000001</v>
      </c>
      <c r="AT75">
        <v>2667.2500003999999</v>
      </c>
      <c r="AU75">
        <v>2785.1666666000001</v>
      </c>
      <c r="AV75">
        <v>3272.7499999000001</v>
      </c>
      <c r="AW75">
        <v>2820.1666663000001</v>
      </c>
      <c r="AX75">
        <v>3188.5833336699998</v>
      </c>
      <c r="AY75">
        <v>2591.2500003</v>
      </c>
      <c r="AZ75">
        <v>2786.8333330699998</v>
      </c>
      <c r="BA75">
        <v>2826.4999996000001</v>
      </c>
      <c r="BB75">
        <v>2792.25</v>
      </c>
      <c r="BC75">
        <v>2103.25</v>
      </c>
      <c r="BD75">
        <v>2937.9999996300003</v>
      </c>
      <c r="BE75">
        <v>1292.916667</v>
      </c>
      <c r="BF75">
        <v>2716.166667</v>
      </c>
      <c r="BG75">
        <v>2348</v>
      </c>
      <c r="BH75">
        <v>2921.9166663000001</v>
      </c>
      <c r="BI75">
        <v>2090.8333333299997</v>
      </c>
      <c r="BJ75">
        <v>2489.4166663999999</v>
      </c>
      <c r="BK75">
        <v>2450.3333333</v>
      </c>
      <c r="BL75">
        <v>2564.6666670999998</v>
      </c>
      <c r="BM75">
        <v>2578.2499996699999</v>
      </c>
      <c r="BN75">
        <v>1960.5</v>
      </c>
      <c r="BO75">
        <v>2476.1666670999998</v>
      </c>
      <c r="BP75">
        <v>2573.7500003999999</v>
      </c>
      <c r="BQ75">
        <v>2572.3333333</v>
      </c>
      <c r="BR75">
        <v>2803.1666666000001</v>
      </c>
      <c r="BS75">
        <v>2563.916667</v>
      </c>
      <c r="BT75">
        <v>3238.7500003300001</v>
      </c>
      <c r="BU75">
        <v>2369.2500003999999</v>
      </c>
      <c r="BV75">
        <v>3021.6666667</v>
      </c>
      <c r="BW75">
        <v>2549.2499996000001</v>
      </c>
      <c r="BX75">
        <v>3109.5000000300001</v>
      </c>
      <c r="BY75">
        <v>2921.083332663</v>
      </c>
      <c r="BZ75">
        <v>2431.4999997</v>
      </c>
      <c r="CA75">
        <v>2466.3333339999999</v>
      </c>
      <c r="CB75">
        <v>1902.0000003299999</v>
      </c>
      <c r="CC75">
        <v>2722.9166663000001</v>
      </c>
      <c r="CD75">
        <v>2907.9999996329998</v>
      </c>
      <c r="CE75">
        <v>3021.0833333299997</v>
      </c>
      <c r="CF75">
        <v>3475.9166663000001</v>
      </c>
      <c r="CG75">
        <v>2318.7500003999999</v>
      </c>
      <c r="CH75">
        <v>2893.1666667</v>
      </c>
      <c r="CI75">
        <v>2605.9999997</v>
      </c>
      <c r="CJ75">
        <v>2600.333333</v>
      </c>
      <c r="CK75">
        <v>3123.1666663300002</v>
      </c>
      <c r="CL75">
        <v>2578.416667</v>
      </c>
      <c r="CM75">
        <v>2630.3333340299996</v>
      </c>
      <c r="CN75">
        <v>1920.4166666000001</v>
      </c>
      <c r="CO75">
        <v>2399.5000003</v>
      </c>
      <c r="CP75">
        <v>2624.2500003</v>
      </c>
      <c r="CQ75">
        <v>2461.6666663999999</v>
      </c>
      <c r="CR75">
        <v>3427.7499996000001</v>
      </c>
      <c r="CS75">
        <v>2400.333333</v>
      </c>
      <c r="CT75">
        <v>2666.7499997</v>
      </c>
      <c r="CU75">
        <v>2565.5000000299997</v>
      </c>
      <c r="CV75">
        <v>1690.083333</v>
      </c>
      <c r="CW75">
        <v>2472.2499997</v>
      </c>
      <c r="CX75">
        <v>2795.8333333</v>
      </c>
      <c r="CY75">
        <v>2789.5833336999999</v>
      </c>
      <c r="CZ75">
        <v>3013.5000003300001</v>
      </c>
      <c r="DA75">
        <v>2543.5000003</v>
      </c>
      <c r="DB75">
        <v>2699.666667</v>
      </c>
      <c r="DC75">
        <v>1700.7499993000001</v>
      </c>
      <c r="DD75">
        <v>1380.5833332699999</v>
      </c>
      <c r="DE75">
        <v>2119.5000000999999</v>
      </c>
      <c r="DF75">
        <v>2411.8333336999999</v>
      </c>
      <c r="DG75">
        <v>2759.75</v>
      </c>
      <c r="DH75">
        <v>2260.6666663999999</v>
      </c>
      <c r="DI75">
        <v>1836.4999997</v>
      </c>
      <c r="DJ75">
        <v>2230.5000003</v>
      </c>
      <c r="DK75">
        <v>-671.75000030000001</v>
      </c>
      <c r="DL75">
        <v>2080.8333327</v>
      </c>
      <c r="DM75">
        <v>1961.416667</v>
      </c>
      <c r="DN75">
        <v>2528.4166666700003</v>
      </c>
      <c r="DO75">
        <v>2270.5000000330001</v>
      </c>
      <c r="DP75">
        <v>2206.5833333999999</v>
      </c>
      <c r="DQ75">
        <v>2255.9999997</v>
      </c>
      <c r="DR75">
        <v>2521.7500003999999</v>
      </c>
      <c r="DS75">
        <v>2623.8333326700003</v>
      </c>
      <c r="DT75">
        <v>1987.24999996</v>
      </c>
      <c r="DU75">
        <v>1029.3333329000002</v>
      </c>
      <c r="DV75">
        <v>1784.6666667</v>
      </c>
      <c r="DW75">
        <v>1321.4166666000001</v>
      </c>
      <c r="DX75">
        <v>2185.7499993000001</v>
      </c>
      <c r="DY75">
        <v>198.0833333999999</v>
      </c>
      <c r="DZ75">
        <v>2076.7500003300001</v>
      </c>
      <c r="EA75">
        <v>2265.7500003300001</v>
      </c>
      <c r="EB75">
        <v>2751.7499997</v>
      </c>
      <c r="EC75">
        <v>2596.9166667</v>
      </c>
      <c r="ED75">
        <v>2338.4166663000001</v>
      </c>
      <c r="EE75">
        <v>1973.6666670299999</v>
      </c>
      <c r="EF75">
        <v>2827.3333327</v>
      </c>
      <c r="EG75">
        <v>2238.2499993299998</v>
      </c>
      <c r="EH75">
        <v>1553.0833333999999</v>
      </c>
      <c r="EI75">
        <v>1712.2500003</v>
      </c>
      <c r="EJ75">
        <v>925.83333369999991</v>
      </c>
      <c r="EK75">
        <v>2460.583333</v>
      </c>
      <c r="EL75">
        <v>2888.9166666700003</v>
      </c>
      <c r="EM75">
        <v>2714.916667</v>
      </c>
      <c r="EN75">
        <v>3446.7500006999999</v>
      </c>
      <c r="EO75">
        <v>170.00000002999991</v>
      </c>
      <c r="EP75">
        <v>2632.4166663000001</v>
      </c>
      <c r="EQ75">
        <v>2303.1666666599999</v>
      </c>
    </row>
    <row r="76" spans="1:147" x14ac:dyDescent="0.25">
      <c r="A76">
        <v>75</v>
      </c>
      <c r="B76">
        <v>1886.416667</v>
      </c>
      <c r="C76">
        <v>2789.2499996000001</v>
      </c>
      <c r="D76">
        <v>2418.6666670300001</v>
      </c>
      <c r="E76">
        <v>1867.9166673</v>
      </c>
      <c r="F76">
        <v>1742.1666666000001</v>
      </c>
      <c r="G76">
        <v>1955.9999996000001</v>
      </c>
      <c r="H76">
        <v>1570.833333</v>
      </c>
      <c r="I76">
        <v>2441.4166663000001</v>
      </c>
      <c r="J76">
        <v>2216.7500003</v>
      </c>
      <c r="K76">
        <v>2816.75</v>
      </c>
      <c r="L76">
        <v>449.83333329999999</v>
      </c>
      <c r="M76">
        <v>2549.916667</v>
      </c>
      <c r="N76">
        <v>2583.75</v>
      </c>
      <c r="O76">
        <v>2810.2500003</v>
      </c>
      <c r="P76">
        <v>2142.0000003</v>
      </c>
      <c r="Q76">
        <v>1988.5</v>
      </c>
      <c r="R76">
        <v>1752.2499997</v>
      </c>
      <c r="S76">
        <v>1749.1666667</v>
      </c>
      <c r="T76">
        <v>2485.4999997</v>
      </c>
      <c r="U76">
        <v>2072.1666667</v>
      </c>
      <c r="V76">
        <v>2690.4999997</v>
      </c>
      <c r="W76">
        <v>757.83333367</v>
      </c>
      <c r="X76">
        <v>1286.7499999300001</v>
      </c>
      <c r="Y76">
        <v>825.83333300000004</v>
      </c>
      <c r="Z76">
        <v>2775.583333</v>
      </c>
      <c r="AA76">
        <v>2659.4999999000001</v>
      </c>
      <c r="AB76">
        <v>1157.2499997300001</v>
      </c>
      <c r="AC76">
        <v>2366</v>
      </c>
      <c r="AD76">
        <v>1876.6666663999999</v>
      </c>
      <c r="AE76">
        <v>2450.9166667</v>
      </c>
      <c r="AF76">
        <v>2569.5833333299997</v>
      </c>
      <c r="AG76">
        <v>2579.2500006999999</v>
      </c>
      <c r="AH76">
        <v>2849.5833330300002</v>
      </c>
      <c r="AI76">
        <v>2383.9166663000001</v>
      </c>
      <c r="AJ76">
        <v>2958.9999999669999</v>
      </c>
      <c r="AK76">
        <v>2110.3333333</v>
      </c>
      <c r="AL76">
        <v>2831.6666667</v>
      </c>
      <c r="AM76">
        <v>2782.00000004</v>
      </c>
      <c r="AN76">
        <v>1095.4166666000001</v>
      </c>
      <c r="AO76">
        <v>1297.4166666000001</v>
      </c>
      <c r="AP76">
        <v>1784.75</v>
      </c>
      <c r="AQ76">
        <v>1352.1666667</v>
      </c>
      <c r="AR76">
        <v>2383.4166663999999</v>
      </c>
      <c r="AS76">
        <v>2476.4166660000001</v>
      </c>
      <c r="AT76">
        <v>2632.4999997</v>
      </c>
      <c r="AU76">
        <v>2532.5000006999999</v>
      </c>
      <c r="AV76">
        <v>2821.2499996699999</v>
      </c>
      <c r="AW76">
        <v>2877.8333336999999</v>
      </c>
      <c r="AX76">
        <v>3187.9999996699999</v>
      </c>
      <c r="AY76">
        <v>2778.0833333</v>
      </c>
      <c r="AZ76">
        <v>2878.3333333669998</v>
      </c>
      <c r="BA76">
        <v>2661.4999997</v>
      </c>
      <c r="BB76">
        <v>2841.7500003670002</v>
      </c>
      <c r="BC76">
        <v>2313.1666666000001</v>
      </c>
      <c r="BD76">
        <v>3058.5000003699997</v>
      </c>
      <c r="BE76">
        <v>1313</v>
      </c>
      <c r="BF76">
        <v>2669.6666663999999</v>
      </c>
      <c r="BG76">
        <v>2238.4166667300001</v>
      </c>
      <c r="BH76">
        <v>2788.5</v>
      </c>
      <c r="BI76">
        <v>2155.8333333</v>
      </c>
      <c r="BJ76">
        <v>2446.3333333999999</v>
      </c>
      <c r="BK76">
        <v>2643.0833336999999</v>
      </c>
      <c r="BL76">
        <v>2282.6666663699998</v>
      </c>
      <c r="BM76">
        <v>2603.7499997</v>
      </c>
      <c r="BN76">
        <v>2096.1666667</v>
      </c>
      <c r="BO76">
        <v>2588.4166663000001</v>
      </c>
      <c r="BP76">
        <v>2656.1666669699998</v>
      </c>
      <c r="BQ76">
        <v>2548.5000003300001</v>
      </c>
      <c r="BR76">
        <v>2694.8333329300003</v>
      </c>
      <c r="BS76">
        <v>2197.3333333</v>
      </c>
      <c r="BT76">
        <v>3116.5000006999999</v>
      </c>
      <c r="BU76">
        <v>2469.7499996699999</v>
      </c>
      <c r="BV76">
        <v>2991.3333330400001</v>
      </c>
      <c r="BW76">
        <v>2718.416667</v>
      </c>
      <c r="BX76">
        <v>2562.833333</v>
      </c>
      <c r="BY76">
        <v>2972.8333326700003</v>
      </c>
      <c r="BZ76">
        <v>2678.8333336000001</v>
      </c>
      <c r="CA76">
        <v>2429.4999997</v>
      </c>
      <c r="CB76">
        <v>2034.3333333370001</v>
      </c>
      <c r="CC76">
        <v>2745.0833339999999</v>
      </c>
      <c r="CD76">
        <v>2782.4166667</v>
      </c>
      <c r="CE76">
        <v>2836.16666734</v>
      </c>
      <c r="CF76">
        <v>3279.9999997</v>
      </c>
      <c r="CG76">
        <v>2189.4166663999999</v>
      </c>
      <c r="CH76">
        <v>2688.4166663300002</v>
      </c>
      <c r="CI76">
        <v>2432.6666666700003</v>
      </c>
      <c r="CJ76">
        <v>2904.5833336699998</v>
      </c>
      <c r="CK76">
        <v>3026.6666667</v>
      </c>
      <c r="CL76">
        <v>2709.6666666000001</v>
      </c>
      <c r="CM76">
        <v>2576.2499999700003</v>
      </c>
      <c r="CN76">
        <v>2088.1666663699998</v>
      </c>
      <c r="CO76">
        <v>2558.8333336999999</v>
      </c>
      <c r="CP76">
        <v>2521.1666663000001</v>
      </c>
      <c r="CQ76">
        <v>2432.4166663000001</v>
      </c>
      <c r="CR76">
        <v>3148.583333</v>
      </c>
      <c r="CS76">
        <v>2555.333333</v>
      </c>
      <c r="CT76">
        <v>2658</v>
      </c>
      <c r="CU76">
        <v>2692.2500003</v>
      </c>
      <c r="CV76">
        <v>2015.33333367</v>
      </c>
      <c r="CW76">
        <v>2571.6666667</v>
      </c>
      <c r="CX76">
        <v>2873.6666669699998</v>
      </c>
      <c r="CY76">
        <v>2944.9166670699997</v>
      </c>
      <c r="CZ76">
        <v>2982.1666663300002</v>
      </c>
      <c r="DA76">
        <v>2553.4166673999998</v>
      </c>
      <c r="DB76">
        <v>2684.4999996300003</v>
      </c>
      <c r="DC76">
        <v>1710.2499997</v>
      </c>
      <c r="DD76">
        <v>2089.5833333299997</v>
      </c>
      <c r="DE76">
        <v>2059.6666667</v>
      </c>
      <c r="DF76">
        <v>2198.7499999700003</v>
      </c>
      <c r="DG76">
        <v>2756.5</v>
      </c>
      <c r="DH76">
        <v>2352.5833330329997</v>
      </c>
      <c r="DI76">
        <v>1858.2499997</v>
      </c>
      <c r="DJ76">
        <v>2286.6666663300002</v>
      </c>
      <c r="DK76">
        <v>197.5</v>
      </c>
      <c r="DL76">
        <v>2079.6666667</v>
      </c>
      <c r="DM76">
        <v>1633.3333327</v>
      </c>
      <c r="DN76">
        <v>2511.3333333299997</v>
      </c>
      <c r="DO76">
        <v>2369.4166666700003</v>
      </c>
      <c r="DP76">
        <v>2847.9999996000001</v>
      </c>
      <c r="DQ76">
        <v>2169.2499996000001</v>
      </c>
      <c r="DR76">
        <v>2395.9999996300003</v>
      </c>
      <c r="DS76">
        <v>2709.2500003329997</v>
      </c>
      <c r="DT76">
        <v>1602.0000003299999</v>
      </c>
      <c r="DU76">
        <v>1949.0833333</v>
      </c>
      <c r="DV76">
        <v>1792.833333</v>
      </c>
      <c r="DW76">
        <v>1806.916667</v>
      </c>
      <c r="DX76">
        <v>2036.0833333</v>
      </c>
      <c r="DY76">
        <v>-136.58333330000005</v>
      </c>
      <c r="DZ76">
        <v>1920.5000003</v>
      </c>
      <c r="EA76">
        <v>2652.4999997</v>
      </c>
      <c r="EB76">
        <v>3467.3333336999999</v>
      </c>
      <c r="EC76">
        <v>2171</v>
      </c>
      <c r="ED76">
        <v>1519.75</v>
      </c>
      <c r="EE76">
        <v>1839.66666667</v>
      </c>
      <c r="EF76">
        <v>2921.583333</v>
      </c>
      <c r="EG76">
        <v>2443</v>
      </c>
      <c r="EH76">
        <v>1757.1666663000001</v>
      </c>
      <c r="EI76">
        <v>1708.0833333</v>
      </c>
      <c r="EJ76">
        <v>504.24999973000013</v>
      </c>
      <c r="EK76">
        <v>2428.1666667</v>
      </c>
      <c r="EL76">
        <v>2831.2500003999999</v>
      </c>
      <c r="EM76">
        <v>3296.1666663000001</v>
      </c>
      <c r="EN76">
        <v>2591.6666669699998</v>
      </c>
      <c r="EO76">
        <v>653.25</v>
      </c>
      <c r="EP76">
        <v>2620.4166663000001</v>
      </c>
      <c r="EQ76">
        <v>2489.2500003300001</v>
      </c>
    </row>
    <row r="77" spans="1:147" x14ac:dyDescent="0.25">
      <c r="A77">
        <v>76</v>
      </c>
      <c r="B77">
        <v>1887.1666667</v>
      </c>
      <c r="C77">
        <v>2928.583333</v>
      </c>
      <c r="D77">
        <v>2541.666667</v>
      </c>
      <c r="E77">
        <v>1900.9166667</v>
      </c>
      <c r="F77">
        <v>1780.2500003</v>
      </c>
      <c r="G77">
        <v>1949.916667</v>
      </c>
      <c r="H77">
        <v>1000.4166667</v>
      </c>
      <c r="I77">
        <v>2491.166667</v>
      </c>
      <c r="J77">
        <v>2209.8333330999999</v>
      </c>
      <c r="K77">
        <v>2641.5833333</v>
      </c>
      <c r="L77">
        <v>1653.5833333</v>
      </c>
      <c r="M77">
        <v>2639.6666666000001</v>
      </c>
      <c r="N77">
        <v>2208.2500000700002</v>
      </c>
      <c r="O77">
        <v>2861.5</v>
      </c>
      <c r="P77">
        <v>2453.6666666400001</v>
      </c>
      <c r="Q77">
        <v>2211.1666663999999</v>
      </c>
      <c r="R77">
        <v>1775.7500003</v>
      </c>
      <c r="S77">
        <v>1802.5</v>
      </c>
      <c r="T77">
        <v>2508.1666666700003</v>
      </c>
      <c r="U77">
        <v>2297.5833333999999</v>
      </c>
      <c r="V77">
        <v>2240.5000003699997</v>
      </c>
      <c r="W77">
        <v>1535.7500003</v>
      </c>
      <c r="X77">
        <v>638.33333369999991</v>
      </c>
      <c r="Y77">
        <v>235.83333336999999</v>
      </c>
      <c r="Z77">
        <v>2765</v>
      </c>
      <c r="AA77">
        <v>2714.5833329699999</v>
      </c>
      <c r="AB77">
        <v>2753.2499999700003</v>
      </c>
      <c r="AC77">
        <v>2588.6666663000001</v>
      </c>
      <c r="AD77">
        <v>1844.5000003</v>
      </c>
      <c r="AE77">
        <v>2499.7499997</v>
      </c>
      <c r="AF77">
        <v>2542.5833336999999</v>
      </c>
      <c r="AG77">
        <v>2568.9166667</v>
      </c>
      <c r="AH77">
        <v>2862.2499997</v>
      </c>
      <c r="AI77">
        <v>2835.833333</v>
      </c>
      <c r="AJ77">
        <v>2649.9166663000001</v>
      </c>
      <c r="AK77">
        <v>855.75</v>
      </c>
      <c r="AL77">
        <v>2872.666667</v>
      </c>
      <c r="AM77">
        <v>2848.0833336670003</v>
      </c>
      <c r="AN77">
        <v>1731.4166666000001</v>
      </c>
      <c r="AO77">
        <v>1398.916667</v>
      </c>
      <c r="AP77">
        <v>1559.25</v>
      </c>
      <c r="AQ77">
        <v>1420.0833336999999</v>
      </c>
      <c r="AR77">
        <v>2453.5000003999999</v>
      </c>
      <c r="AS77">
        <v>2429.0833336999999</v>
      </c>
      <c r="AT77">
        <v>2534.9166660000001</v>
      </c>
      <c r="AU77">
        <v>2386.166667</v>
      </c>
      <c r="AV77">
        <v>2682.5833333999999</v>
      </c>
      <c r="AW77">
        <v>3083.9166663999999</v>
      </c>
      <c r="AX77">
        <v>3194.416667</v>
      </c>
      <c r="AY77">
        <v>2927.8333336000001</v>
      </c>
      <c r="AZ77">
        <v>2950.9166666669998</v>
      </c>
      <c r="BA77">
        <v>2645.666667</v>
      </c>
      <c r="BB77">
        <v>2674.4166666000001</v>
      </c>
      <c r="BC77">
        <v>2323.9999993000001</v>
      </c>
      <c r="BD77">
        <v>2982.9999996300003</v>
      </c>
      <c r="BE77">
        <v>1313.4166667</v>
      </c>
      <c r="BF77">
        <v>2736.4166666000001</v>
      </c>
      <c r="BG77">
        <v>2196.4166669699998</v>
      </c>
      <c r="BH77">
        <v>2470.9166666299998</v>
      </c>
      <c r="BI77">
        <v>2274.3333336999999</v>
      </c>
      <c r="BJ77">
        <v>2321.1666667</v>
      </c>
      <c r="BK77">
        <v>2864.25</v>
      </c>
      <c r="BL77">
        <v>2266.1666663000001</v>
      </c>
      <c r="BM77">
        <v>2560.9166666700003</v>
      </c>
      <c r="BN77">
        <v>2241.6666670300001</v>
      </c>
      <c r="BO77">
        <v>2551.4999997</v>
      </c>
      <c r="BP77">
        <v>2664.9166663300002</v>
      </c>
      <c r="BQ77">
        <v>2576.8333329300003</v>
      </c>
      <c r="BR77">
        <v>2686.3333333700002</v>
      </c>
      <c r="BS77">
        <v>1939.2499997</v>
      </c>
      <c r="BT77">
        <v>2824.1666663670003</v>
      </c>
      <c r="BU77">
        <v>2700.0833336000001</v>
      </c>
      <c r="BV77">
        <v>2711.6666669699998</v>
      </c>
      <c r="BW77">
        <v>2835.0833333999999</v>
      </c>
      <c r="BX77">
        <v>2534.4166667</v>
      </c>
      <c r="BY77">
        <v>2987.5833329699999</v>
      </c>
      <c r="BZ77">
        <v>2807.9999996300003</v>
      </c>
      <c r="CA77">
        <v>2232.8333330999999</v>
      </c>
      <c r="CB77">
        <v>2091.75</v>
      </c>
      <c r="CC77">
        <v>2721.0833336999999</v>
      </c>
      <c r="CD77">
        <v>2785.083333</v>
      </c>
      <c r="CE77">
        <v>2725.8333333999999</v>
      </c>
      <c r="CF77">
        <v>2835.4999997</v>
      </c>
      <c r="CG77">
        <v>2659.8333333999999</v>
      </c>
      <c r="CH77">
        <v>2659.4166669699998</v>
      </c>
      <c r="CI77">
        <v>2436.8333333</v>
      </c>
      <c r="CJ77">
        <v>3005.4999996699999</v>
      </c>
      <c r="CK77">
        <v>2904.7499999700003</v>
      </c>
      <c r="CL77">
        <v>2659.9166663000001</v>
      </c>
      <c r="CM77">
        <v>2675.7499999000001</v>
      </c>
      <c r="CN77">
        <v>2011.58333333</v>
      </c>
      <c r="CO77">
        <v>2750.3333329699999</v>
      </c>
      <c r="CP77">
        <v>2549.3333333</v>
      </c>
      <c r="CQ77">
        <v>2401.083333</v>
      </c>
      <c r="CR77">
        <v>2735.5833336999999</v>
      </c>
      <c r="CS77">
        <v>2619.6666666000001</v>
      </c>
      <c r="CT77">
        <v>2667.5833336999999</v>
      </c>
      <c r="CU77">
        <v>2778.083333</v>
      </c>
      <c r="CV77">
        <v>2366.4166667</v>
      </c>
      <c r="CW77">
        <v>2661.2499996000001</v>
      </c>
      <c r="CX77">
        <v>2759.5833330300002</v>
      </c>
      <c r="CY77">
        <v>2975.2500003</v>
      </c>
      <c r="CZ77">
        <v>3096.0833336699998</v>
      </c>
      <c r="DA77">
        <v>2702</v>
      </c>
      <c r="DB77">
        <v>2609.9166663300002</v>
      </c>
      <c r="DC77">
        <v>1515.9166667</v>
      </c>
      <c r="DD77">
        <v>1867.25000034</v>
      </c>
      <c r="DE77">
        <v>2175.4166667</v>
      </c>
      <c r="DF77">
        <v>2321.583333</v>
      </c>
      <c r="DG77">
        <v>2707.5</v>
      </c>
      <c r="DH77">
        <v>2314.24999996</v>
      </c>
      <c r="DI77">
        <v>2181.916667</v>
      </c>
      <c r="DJ77">
        <v>2309.1666666700003</v>
      </c>
      <c r="DK77">
        <v>1780.083333</v>
      </c>
      <c r="DL77">
        <v>2089.0833333</v>
      </c>
      <c r="DM77">
        <v>1447.6666667</v>
      </c>
      <c r="DN77">
        <v>2544.2499996670003</v>
      </c>
      <c r="DO77">
        <v>2304.1666666299998</v>
      </c>
      <c r="DP77">
        <v>2558.2500003</v>
      </c>
      <c r="DQ77">
        <v>2300.666667</v>
      </c>
      <c r="DR77">
        <v>2219.833333</v>
      </c>
      <c r="DS77">
        <v>2741.9166663300002</v>
      </c>
      <c r="DT77">
        <v>2910.2500003</v>
      </c>
      <c r="DU77">
        <v>831.5</v>
      </c>
      <c r="DV77">
        <v>1802.8333333</v>
      </c>
      <c r="DW77">
        <v>1776.9999997</v>
      </c>
      <c r="DX77">
        <v>1874.416667</v>
      </c>
      <c r="DY77">
        <v>-373.91666600000008</v>
      </c>
      <c r="DZ77">
        <v>1930.9166667</v>
      </c>
      <c r="EA77">
        <v>2603.3333333299997</v>
      </c>
      <c r="EB77">
        <v>3348.75</v>
      </c>
      <c r="EC77">
        <v>2782.7499997</v>
      </c>
      <c r="ED77">
        <v>279</v>
      </c>
      <c r="EE77">
        <v>1852.1666667</v>
      </c>
      <c r="EF77">
        <v>2622.6666669000001</v>
      </c>
      <c r="EG77">
        <v>1402.5833329699999</v>
      </c>
      <c r="EH77">
        <v>2041.5833333</v>
      </c>
      <c r="EI77">
        <v>1710.333333</v>
      </c>
      <c r="EJ77">
        <v>1801.7499997</v>
      </c>
      <c r="EK77">
        <v>2521.8333333</v>
      </c>
      <c r="EL77">
        <v>2967.1666663000001</v>
      </c>
      <c r="EM77">
        <v>3118.5000000299997</v>
      </c>
      <c r="EN77">
        <v>2994.7500003599998</v>
      </c>
      <c r="EO77">
        <v>1597.41666663</v>
      </c>
      <c r="EP77">
        <v>1847.0833333</v>
      </c>
      <c r="EQ77">
        <v>2337.2500003</v>
      </c>
    </row>
    <row r="78" spans="1:147" x14ac:dyDescent="0.25">
      <c r="A78">
        <v>77</v>
      </c>
      <c r="B78">
        <v>1849.3333333</v>
      </c>
      <c r="C78">
        <v>2983.166667</v>
      </c>
      <c r="D78">
        <v>2698.6666663300002</v>
      </c>
      <c r="E78">
        <v>1961.4166667</v>
      </c>
      <c r="F78">
        <v>1836.3333333999999</v>
      </c>
      <c r="G78">
        <v>1822.4166667</v>
      </c>
      <c r="H78">
        <v>1846.5</v>
      </c>
      <c r="I78">
        <v>2370.9999997</v>
      </c>
      <c r="J78">
        <v>2142.833333</v>
      </c>
      <c r="K78">
        <v>2528.5833336000001</v>
      </c>
      <c r="L78">
        <v>1787.1666667</v>
      </c>
      <c r="M78">
        <v>2107.083333</v>
      </c>
      <c r="N78">
        <v>1543.08333333</v>
      </c>
      <c r="O78">
        <v>2873.4166663000001</v>
      </c>
      <c r="P78">
        <v>2590.0000003300001</v>
      </c>
      <c r="Q78">
        <v>2274.9999996699999</v>
      </c>
      <c r="R78">
        <v>1856.5000003</v>
      </c>
      <c r="S78">
        <v>1760.5000003</v>
      </c>
      <c r="T78">
        <v>2411.8333333999999</v>
      </c>
      <c r="U78">
        <v>2499.5</v>
      </c>
      <c r="V78">
        <v>2117.0000003999999</v>
      </c>
      <c r="W78">
        <v>741.83333330000005</v>
      </c>
      <c r="X78">
        <v>1005.25</v>
      </c>
      <c r="Y78">
        <v>-662.58333297000013</v>
      </c>
      <c r="Z78">
        <v>2748.9999997</v>
      </c>
      <c r="AA78">
        <v>2775.3333333999999</v>
      </c>
      <c r="AB78">
        <v>3158.2499996699999</v>
      </c>
      <c r="AC78">
        <v>2067.3333333999999</v>
      </c>
      <c r="AD78">
        <v>1897.4166666000001</v>
      </c>
      <c r="AE78">
        <v>2468.666667</v>
      </c>
      <c r="AF78">
        <v>2384.9166667</v>
      </c>
      <c r="AG78">
        <v>2576.666667</v>
      </c>
      <c r="AH78">
        <v>2894.833333</v>
      </c>
      <c r="AI78">
        <v>2837.8333333</v>
      </c>
      <c r="AJ78">
        <v>2782.0833333999999</v>
      </c>
      <c r="AK78">
        <v>1349.916667</v>
      </c>
      <c r="AL78">
        <v>2832.0833336999999</v>
      </c>
      <c r="AM78">
        <v>2983.3333336300002</v>
      </c>
      <c r="AN78">
        <v>1807.0000000699999</v>
      </c>
      <c r="AO78">
        <v>1675</v>
      </c>
      <c r="AP78">
        <v>1536.6666666000001</v>
      </c>
      <c r="AQ78">
        <v>1583.1666662700002</v>
      </c>
      <c r="AR78">
        <v>2365.0000003</v>
      </c>
      <c r="AS78">
        <v>2379.3333333</v>
      </c>
      <c r="AT78">
        <v>2622.6666663000001</v>
      </c>
      <c r="AU78">
        <v>2385.1666660000001</v>
      </c>
      <c r="AV78">
        <v>2374.4166667</v>
      </c>
      <c r="AW78">
        <v>2986.9166663699998</v>
      </c>
      <c r="AX78">
        <v>3212.7500003</v>
      </c>
      <c r="AY78">
        <v>2862.3333333999999</v>
      </c>
      <c r="AZ78">
        <v>2945.8333333</v>
      </c>
      <c r="BA78">
        <v>2827.9166667</v>
      </c>
      <c r="BB78">
        <v>2548</v>
      </c>
      <c r="BC78">
        <v>2440.5</v>
      </c>
      <c r="BD78">
        <v>2926.0833333299997</v>
      </c>
      <c r="BE78">
        <v>1307</v>
      </c>
      <c r="BF78">
        <v>2782.0000003</v>
      </c>
      <c r="BG78">
        <v>2128.0833336999999</v>
      </c>
      <c r="BH78">
        <v>2212.1666663300002</v>
      </c>
      <c r="BI78">
        <v>1888.83333367</v>
      </c>
      <c r="BJ78">
        <v>2456.083333</v>
      </c>
      <c r="BK78">
        <v>2884.166667</v>
      </c>
      <c r="BL78">
        <v>2290.6666663999999</v>
      </c>
      <c r="BM78">
        <v>2621.3333333</v>
      </c>
      <c r="BN78">
        <v>2218.9166663999999</v>
      </c>
      <c r="BO78">
        <v>2739.5000003</v>
      </c>
      <c r="BP78">
        <v>2723.8333339700002</v>
      </c>
      <c r="BQ78">
        <v>2503.66666627</v>
      </c>
      <c r="BR78">
        <v>2738.916667</v>
      </c>
      <c r="BS78">
        <v>2031.2499997</v>
      </c>
      <c r="BT78">
        <v>2708.9166663300002</v>
      </c>
      <c r="BU78">
        <v>3026.5833333299997</v>
      </c>
      <c r="BV78">
        <v>2960.0833336999999</v>
      </c>
      <c r="BW78">
        <v>2833.5</v>
      </c>
      <c r="BX78">
        <v>2227.3333336999999</v>
      </c>
      <c r="BY78">
        <v>2578.7499996300003</v>
      </c>
      <c r="BZ78">
        <v>2923.8333339999999</v>
      </c>
      <c r="CA78">
        <v>2573.1666666700003</v>
      </c>
      <c r="CB78">
        <v>2728.833333</v>
      </c>
      <c r="CC78">
        <v>2577.9166663000001</v>
      </c>
      <c r="CD78">
        <v>2524.8333330300002</v>
      </c>
      <c r="CE78">
        <v>2750.8333336999999</v>
      </c>
      <c r="CF78">
        <v>2735.4999997</v>
      </c>
      <c r="CG78">
        <v>3300.4999993000001</v>
      </c>
      <c r="CH78">
        <v>2818.0000003</v>
      </c>
      <c r="CI78">
        <v>2377.0833333700002</v>
      </c>
      <c r="CJ78">
        <v>3016.1666667</v>
      </c>
      <c r="CK78">
        <v>2838.833333</v>
      </c>
      <c r="CL78">
        <v>2721.916667</v>
      </c>
      <c r="CM78">
        <v>2898.4166667</v>
      </c>
      <c r="CN78">
        <v>2564.7500000299997</v>
      </c>
      <c r="CO78">
        <v>2708.0000003300001</v>
      </c>
      <c r="CP78">
        <v>2516.6666667</v>
      </c>
      <c r="CQ78">
        <v>2407.8333327</v>
      </c>
      <c r="CR78">
        <v>2532.5000003</v>
      </c>
      <c r="CS78">
        <v>2860.4999999299998</v>
      </c>
      <c r="CT78">
        <v>2667.0833336999999</v>
      </c>
      <c r="CU78">
        <v>2639.8333336300002</v>
      </c>
      <c r="CV78">
        <v>2482.833333</v>
      </c>
      <c r="CW78">
        <v>2652.6666670300001</v>
      </c>
      <c r="CX78">
        <v>2750.2499996670003</v>
      </c>
      <c r="CY78">
        <v>2815.916667</v>
      </c>
      <c r="CZ78">
        <v>3136.2499997</v>
      </c>
      <c r="DA78">
        <v>2707.5833339999999</v>
      </c>
      <c r="DB78">
        <v>2690.6666663699998</v>
      </c>
      <c r="DC78">
        <v>1488.0833333</v>
      </c>
      <c r="DD78">
        <v>1773.08333333</v>
      </c>
      <c r="DE78">
        <v>2089.4166663000001</v>
      </c>
      <c r="DF78">
        <v>2258.3333336999999</v>
      </c>
      <c r="DG78">
        <v>2651.75</v>
      </c>
      <c r="DH78">
        <v>2392.8333333700002</v>
      </c>
      <c r="DI78">
        <v>2331.1666670699997</v>
      </c>
      <c r="DJ78">
        <v>2207.4999996300003</v>
      </c>
      <c r="DK78">
        <v>1773.8333333</v>
      </c>
      <c r="DL78">
        <v>2126.0000003</v>
      </c>
      <c r="DM78">
        <v>1446.5833336000001</v>
      </c>
      <c r="DN78">
        <v>2531.4999996000001</v>
      </c>
      <c r="DO78">
        <v>2267.3333336300002</v>
      </c>
      <c r="DP78">
        <v>2347.2499999700003</v>
      </c>
      <c r="DQ78">
        <v>2663.9166663000001</v>
      </c>
      <c r="DR78">
        <v>1863.66666663</v>
      </c>
      <c r="DS78">
        <v>2636.9999996699999</v>
      </c>
      <c r="DT78">
        <v>2980.333333</v>
      </c>
      <c r="DU78">
        <v>991.91666667000004</v>
      </c>
      <c r="DV78">
        <v>1840.583333</v>
      </c>
      <c r="DW78">
        <v>1769.4166667</v>
      </c>
      <c r="DX78">
        <v>1930.6666663999999</v>
      </c>
      <c r="DY78">
        <v>-489</v>
      </c>
      <c r="DZ78">
        <v>1926.5000000299999</v>
      </c>
      <c r="EA78">
        <v>2382.6666663000001</v>
      </c>
      <c r="EB78">
        <v>2976.3333339999999</v>
      </c>
      <c r="EC78">
        <v>3470.1666667</v>
      </c>
      <c r="ED78">
        <v>-268.99999999999994</v>
      </c>
      <c r="EE78">
        <v>1721</v>
      </c>
      <c r="EF78">
        <v>2606.5833333</v>
      </c>
      <c r="EG78">
        <v>2710.75</v>
      </c>
      <c r="EH78">
        <v>2185.2500003699997</v>
      </c>
      <c r="EI78">
        <v>1765.1666673999998</v>
      </c>
      <c r="EJ78">
        <v>1814.5833336999999</v>
      </c>
      <c r="EK78">
        <v>2469.8333336699998</v>
      </c>
      <c r="EL78">
        <v>3032.4166663699998</v>
      </c>
      <c r="EM78">
        <v>2964.8333333299997</v>
      </c>
      <c r="EN78">
        <v>2957.2499997</v>
      </c>
      <c r="EO78">
        <v>335.00000030000001</v>
      </c>
      <c r="EP78">
        <v>1727.083333</v>
      </c>
      <c r="EQ78">
        <v>2262.41666627</v>
      </c>
    </row>
    <row r="79" spans="1:147" x14ac:dyDescent="0.25">
      <c r="A79">
        <v>78</v>
      </c>
      <c r="B79">
        <v>1876.3333336000001</v>
      </c>
      <c r="C79">
        <v>2479.6666663000001</v>
      </c>
      <c r="D79">
        <v>2817.416667</v>
      </c>
      <c r="E79">
        <v>2281.5000003</v>
      </c>
      <c r="F79">
        <v>1887.0833333</v>
      </c>
      <c r="G79">
        <v>1793.2500003</v>
      </c>
      <c r="H79">
        <v>1833.8333336999999</v>
      </c>
      <c r="I79">
        <v>2397.416667</v>
      </c>
      <c r="J79">
        <v>2130.5</v>
      </c>
      <c r="K79">
        <v>2356.833333</v>
      </c>
      <c r="L79">
        <v>2113.25</v>
      </c>
      <c r="M79">
        <v>2264.9166666330002</v>
      </c>
      <c r="N79">
        <v>2313.9166669699998</v>
      </c>
      <c r="O79">
        <v>2688</v>
      </c>
      <c r="P79">
        <v>2557.5000003699997</v>
      </c>
      <c r="Q79">
        <v>2396.4166663999999</v>
      </c>
      <c r="R79">
        <v>2048.6666663999999</v>
      </c>
      <c r="S79">
        <v>1736.4999997</v>
      </c>
      <c r="T79">
        <v>2458.9166667</v>
      </c>
      <c r="U79">
        <v>2496.6666667</v>
      </c>
      <c r="V79">
        <v>2606.9999996000001</v>
      </c>
      <c r="W79">
        <v>277.08333336999999</v>
      </c>
      <c r="X79">
        <v>1802.0833336000001</v>
      </c>
      <c r="Y79">
        <v>-1026.1666670699999</v>
      </c>
      <c r="Z79">
        <v>2096.833333</v>
      </c>
      <c r="AA79">
        <v>2698.0000003</v>
      </c>
      <c r="AB79">
        <v>3344.1666663000001</v>
      </c>
      <c r="AC79">
        <v>2905.5833332700004</v>
      </c>
      <c r="AD79">
        <v>2120.833333</v>
      </c>
      <c r="AE79">
        <v>2368.6666667</v>
      </c>
      <c r="AF79">
        <v>2399.833333</v>
      </c>
      <c r="AG79">
        <v>2537.9166666330002</v>
      </c>
      <c r="AH79">
        <v>2876.3333336699998</v>
      </c>
      <c r="AI79">
        <v>2854.1666660000001</v>
      </c>
      <c r="AJ79">
        <v>2668.4166667</v>
      </c>
      <c r="AK79">
        <v>1017.8333333</v>
      </c>
      <c r="AL79">
        <v>2896.9999996699999</v>
      </c>
      <c r="AM79">
        <v>2879.5000003699997</v>
      </c>
      <c r="AN79">
        <v>1810.8333333</v>
      </c>
      <c r="AO79">
        <v>1663.8333333</v>
      </c>
      <c r="AP79">
        <v>1781.16666667</v>
      </c>
      <c r="AQ79">
        <v>1472.41666667</v>
      </c>
      <c r="AR79">
        <v>2625.1666666299998</v>
      </c>
      <c r="AS79">
        <v>2490.4999996699999</v>
      </c>
      <c r="AT79">
        <v>2805.416667</v>
      </c>
      <c r="AU79">
        <v>2334.666667</v>
      </c>
      <c r="AV79">
        <v>2289.4999997</v>
      </c>
      <c r="AW79">
        <v>2545.5833333</v>
      </c>
      <c r="AX79">
        <v>3453</v>
      </c>
      <c r="AY79">
        <v>2844.5833333999999</v>
      </c>
      <c r="AZ79">
        <v>3039.5833336999999</v>
      </c>
      <c r="BA79">
        <v>2718.9166663000001</v>
      </c>
      <c r="BB79">
        <v>2497.333333</v>
      </c>
      <c r="BC79">
        <v>2664.6666663699998</v>
      </c>
      <c r="BD79">
        <v>2946.5833336699998</v>
      </c>
      <c r="BE79">
        <v>1340.166667</v>
      </c>
      <c r="BF79">
        <v>2793.9999997</v>
      </c>
      <c r="BG79">
        <v>2079.9166667</v>
      </c>
      <c r="BH79">
        <v>2106.5833333999999</v>
      </c>
      <c r="BI79">
        <v>2120.166667</v>
      </c>
      <c r="BJ79">
        <v>2827.3333336999999</v>
      </c>
      <c r="BK79">
        <v>2777.083333</v>
      </c>
      <c r="BL79">
        <v>2291.4999997</v>
      </c>
      <c r="BM79">
        <v>2706.6666667</v>
      </c>
      <c r="BN79">
        <v>2143.75</v>
      </c>
      <c r="BO79">
        <v>2874.7499997</v>
      </c>
      <c r="BP79">
        <v>2911.916667</v>
      </c>
      <c r="BQ79">
        <v>2487.3333336000001</v>
      </c>
      <c r="BR79">
        <v>3000.3333333</v>
      </c>
      <c r="BS79">
        <v>2129.1666667</v>
      </c>
      <c r="BT79">
        <v>2520.5833330300002</v>
      </c>
      <c r="BU79">
        <v>2608.6666670300001</v>
      </c>
      <c r="BV79">
        <v>3027.9166663000001</v>
      </c>
      <c r="BW79">
        <v>2450.5833333</v>
      </c>
      <c r="BX79">
        <v>2221.916667</v>
      </c>
      <c r="BY79">
        <v>2690.916667</v>
      </c>
      <c r="BZ79">
        <v>2942.7500003</v>
      </c>
      <c r="CA79">
        <v>2741.6666663000001</v>
      </c>
      <c r="CB79">
        <v>2768.0833336699998</v>
      </c>
      <c r="CC79">
        <v>2791.4999993700003</v>
      </c>
      <c r="CD79">
        <v>2545.9999997</v>
      </c>
      <c r="CE79">
        <v>2731.8333333</v>
      </c>
      <c r="CF79">
        <v>2709.1666667</v>
      </c>
      <c r="CG79">
        <v>3184.75</v>
      </c>
      <c r="CH79">
        <v>2798.5833339999999</v>
      </c>
      <c r="CI79">
        <v>2363.7500000299997</v>
      </c>
      <c r="CJ79">
        <v>3013.9166666299998</v>
      </c>
      <c r="CK79">
        <v>2956.5000003</v>
      </c>
      <c r="CL79">
        <v>2732.5833327</v>
      </c>
      <c r="CM79">
        <v>2898.5000003</v>
      </c>
      <c r="CN79">
        <v>2546.083333</v>
      </c>
      <c r="CO79">
        <v>2739.5833333700002</v>
      </c>
      <c r="CP79">
        <v>2583.0833336999999</v>
      </c>
      <c r="CQ79">
        <v>2394.5833339999999</v>
      </c>
      <c r="CR79">
        <v>2474.3333336000001</v>
      </c>
      <c r="CS79">
        <v>2605</v>
      </c>
      <c r="CT79">
        <v>3193</v>
      </c>
      <c r="CU79">
        <v>2507.8333333700002</v>
      </c>
      <c r="CV79">
        <v>2483.1666663000001</v>
      </c>
      <c r="CW79">
        <v>2827.0833336699998</v>
      </c>
      <c r="CX79">
        <v>2822.4166670300001</v>
      </c>
      <c r="CY79">
        <v>2666.7500003</v>
      </c>
      <c r="CZ79">
        <v>3210.9999997</v>
      </c>
      <c r="DA79">
        <v>2567.583333</v>
      </c>
      <c r="DB79">
        <v>2795.7500003</v>
      </c>
      <c r="DC79">
        <v>1601.5833337299998</v>
      </c>
      <c r="DD79">
        <v>1527.5000000699999</v>
      </c>
      <c r="DE79">
        <v>1769.7499999700001</v>
      </c>
      <c r="DF79">
        <v>785.3333333999999</v>
      </c>
      <c r="DG79">
        <v>2658.0833336999999</v>
      </c>
      <c r="DH79">
        <v>2457.2499996699999</v>
      </c>
      <c r="DI79">
        <v>2314.833333</v>
      </c>
      <c r="DJ79">
        <v>2378.0000003</v>
      </c>
      <c r="DK79">
        <v>1778.5</v>
      </c>
      <c r="DL79">
        <v>2021.4166673</v>
      </c>
      <c r="DM79">
        <v>589.41666669999995</v>
      </c>
      <c r="DN79">
        <v>2543.3333330699998</v>
      </c>
      <c r="DO79">
        <v>2148.0833336999999</v>
      </c>
      <c r="DP79">
        <v>2234.7500000299997</v>
      </c>
      <c r="DQ79">
        <v>2379.50000034</v>
      </c>
      <c r="DR79">
        <v>1920.75</v>
      </c>
      <c r="DS79">
        <v>2509.166667</v>
      </c>
      <c r="DT79">
        <v>2921.9166667</v>
      </c>
      <c r="DU79">
        <v>2326.6666670300001</v>
      </c>
      <c r="DV79">
        <v>1967.916667</v>
      </c>
      <c r="DW79">
        <v>1794.5000003</v>
      </c>
      <c r="DX79">
        <v>1686.166667</v>
      </c>
      <c r="DY79">
        <v>-577.41666669999995</v>
      </c>
      <c r="DZ79">
        <v>1907.5833332700001</v>
      </c>
      <c r="EA79">
        <v>2376.833333</v>
      </c>
      <c r="EB79">
        <v>2600.5833333999999</v>
      </c>
      <c r="EC79">
        <v>3146.916667</v>
      </c>
      <c r="ED79">
        <v>788.5833333999999</v>
      </c>
      <c r="EE79">
        <v>1557.1666663000001</v>
      </c>
      <c r="EF79">
        <v>2409</v>
      </c>
      <c r="EG79">
        <v>2115</v>
      </c>
      <c r="EH79">
        <v>2343.5833336670003</v>
      </c>
      <c r="EI79">
        <v>1870.0833336000001</v>
      </c>
      <c r="EJ79">
        <v>1140.0833333999999</v>
      </c>
      <c r="EK79">
        <v>2350.75</v>
      </c>
      <c r="EL79">
        <v>3011.5833336699998</v>
      </c>
      <c r="EM79">
        <v>3009.2500003300001</v>
      </c>
      <c r="EN79">
        <v>2840.416667</v>
      </c>
      <c r="EO79">
        <v>2539.3333333</v>
      </c>
      <c r="EP79">
        <v>1782.75</v>
      </c>
      <c r="EQ79">
        <v>2213.9999996000001</v>
      </c>
    </row>
    <row r="80" spans="1:147" x14ac:dyDescent="0.25">
      <c r="A80">
        <v>79</v>
      </c>
      <c r="B80">
        <v>2167.6666667299996</v>
      </c>
      <c r="C80">
        <v>1397.6666667</v>
      </c>
      <c r="D80">
        <v>2858</v>
      </c>
      <c r="E80">
        <v>2232.7499999700003</v>
      </c>
      <c r="F80">
        <v>2043.5833336999999</v>
      </c>
      <c r="G80">
        <v>1828.333333</v>
      </c>
      <c r="H80">
        <v>1819.4999993000001</v>
      </c>
      <c r="I80">
        <v>2450.0833336000001</v>
      </c>
      <c r="J80">
        <v>2261.166667</v>
      </c>
      <c r="K80">
        <v>2328.666667</v>
      </c>
      <c r="L80">
        <v>2234.4999999700003</v>
      </c>
      <c r="M80">
        <v>2154.6666667</v>
      </c>
      <c r="N80">
        <v>2644.166667</v>
      </c>
      <c r="O80">
        <v>2693.5833333</v>
      </c>
      <c r="P80">
        <v>2704.333333</v>
      </c>
      <c r="Q80">
        <v>2445.083333</v>
      </c>
      <c r="R80">
        <v>2325.0833339999999</v>
      </c>
      <c r="S80">
        <v>1894.9999997</v>
      </c>
      <c r="T80">
        <v>2309.3333333999999</v>
      </c>
      <c r="U80">
        <v>2444.7499996000001</v>
      </c>
      <c r="V80">
        <v>2675.9166663000001</v>
      </c>
      <c r="W80">
        <v>307.08333332999996</v>
      </c>
      <c r="X80">
        <v>1811.0000003</v>
      </c>
      <c r="Y80">
        <v>-1193.333333</v>
      </c>
      <c r="Z80">
        <v>2335.916667</v>
      </c>
      <c r="AA80">
        <v>2715.583333</v>
      </c>
      <c r="AB80">
        <v>3283.5</v>
      </c>
      <c r="AC80">
        <v>2929.9166663699998</v>
      </c>
      <c r="AD80">
        <v>2507.9166666599999</v>
      </c>
      <c r="AE80">
        <v>2368.2500006999999</v>
      </c>
      <c r="AF80">
        <v>2413.0833333</v>
      </c>
      <c r="AG80">
        <v>2548.5000006999999</v>
      </c>
      <c r="AH80">
        <v>2818.6666669699998</v>
      </c>
      <c r="AI80">
        <v>2854</v>
      </c>
      <c r="AJ80">
        <v>2439.4999997</v>
      </c>
      <c r="AK80">
        <v>1646.6666667</v>
      </c>
      <c r="AL80">
        <v>2998.9999996300003</v>
      </c>
      <c r="AM80">
        <v>2740.1666666700003</v>
      </c>
      <c r="AN80">
        <v>1834.33333363</v>
      </c>
      <c r="AO80">
        <v>1895.3333333370001</v>
      </c>
      <c r="AP80">
        <v>2074.0000000299997</v>
      </c>
      <c r="AQ80">
        <v>1375.9166667</v>
      </c>
      <c r="AR80">
        <v>2469.4999997</v>
      </c>
      <c r="AS80">
        <v>2388.0000003</v>
      </c>
      <c r="AT80">
        <v>2911.9166666700003</v>
      </c>
      <c r="AU80">
        <v>2311.75</v>
      </c>
      <c r="AV80">
        <v>2329.666667</v>
      </c>
      <c r="AW80">
        <v>2386.8333333999999</v>
      </c>
      <c r="AX80">
        <v>3264.5</v>
      </c>
      <c r="AY80">
        <v>2883.7499999000001</v>
      </c>
      <c r="AZ80">
        <v>2580.0833336999999</v>
      </c>
      <c r="BA80">
        <v>3022.4166666699998</v>
      </c>
      <c r="BB80">
        <v>2598.583333</v>
      </c>
      <c r="BC80">
        <v>2561.0000006</v>
      </c>
      <c r="BD80">
        <v>3006.0833336599999</v>
      </c>
      <c r="BE80">
        <v>1384.416667</v>
      </c>
      <c r="BF80">
        <v>2794.1666667</v>
      </c>
      <c r="BG80">
        <v>2176.1666667</v>
      </c>
      <c r="BH80">
        <v>2089.0000003999999</v>
      </c>
      <c r="BI80">
        <v>1969.0833333999999</v>
      </c>
      <c r="BJ80">
        <v>3031.0833339999999</v>
      </c>
      <c r="BK80">
        <v>2376.5833333999999</v>
      </c>
      <c r="BL80">
        <v>2291.3333336999999</v>
      </c>
      <c r="BM80">
        <v>2681.9999997</v>
      </c>
      <c r="BN80">
        <v>2281.4166663699998</v>
      </c>
      <c r="BO80">
        <v>2977.25</v>
      </c>
      <c r="BP80">
        <v>2963.6666673</v>
      </c>
      <c r="BQ80">
        <v>2502.9999994</v>
      </c>
      <c r="BR80">
        <v>2988.8333333299997</v>
      </c>
      <c r="BS80">
        <v>2136.5833333</v>
      </c>
      <c r="BT80">
        <v>2459.2500003</v>
      </c>
      <c r="BU80">
        <v>2459.3333330999999</v>
      </c>
      <c r="BV80">
        <v>2968</v>
      </c>
      <c r="BW80">
        <v>2435.3333329699999</v>
      </c>
      <c r="BX80">
        <v>2335.4999997</v>
      </c>
      <c r="BY80">
        <v>2730.7499996000001</v>
      </c>
      <c r="BZ80">
        <v>2939.2500003300001</v>
      </c>
      <c r="CA80">
        <v>3119.7500000700002</v>
      </c>
      <c r="CB80">
        <v>2939.9999993370002</v>
      </c>
      <c r="CC80">
        <v>2723.0833333</v>
      </c>
      <c r="CD80">
        <v>2481.083333</v>
      </c>
      <c r="CE80">
        <v>2720.7499997</v>
      </c>
      <c r="CF80">
        <v>2765.916667</v>
      </c>
      <c r="CG80">
        <v>3149.6666667</v>
      </c>
      <c r="CH80">
        <v>2024.24999966</v>
      </c>
      <c r="CI80">
        <v>2320.1666663000001</v>
      </c>
      <c r="CJ80">
        <v>2984.4166666000001</v>
      </c>
      <c r="CK80">
        <v>2964.1666663000001</v>
      </c>
      <c r="CL80">
        <v>2857.0833329699999</v>
      </c>
      <c r="CM80">
        <v>2926</v>
      </c>
      <c r="CN80">
        <v>2756.8333336999999</v>
      </c>
      <c r="CO80">
        <v>2833.0000003300001</v>
      </c>
      <c r="CP80">
        <v>2546.6666667</v>
      </c>
      <c r="CQ80">
        <v>2317.4999997</v>
      </c>
      <c r="CR80">
        <v>2518.7500003999999</v>
      </c>
      <c r="CS80">
        <v>2344.9166666000001</v>
      </c>
      <c r="CT80">
        <v>3008.1666670300001</v>
      </c>
      <c r="CU80">
        <v>2592.9999999700003</v>
      </c>
      <c r="CV80">
        <v>2483.5</v>
      </c>
      <c r="CW80">
        <v>3040.1666663999999</v>
      </c>
      <c r="CX80">
        <v>3158.9999999699999</v>
      </c>
      <c r="CY80">
        <v>2704.333333</v>
      </c>
      <c r="CZ80">
        <v>3233.6666663000001</v>
      </c>
      <c r="DA80">
        <v>2506.1666673</v>
      </c>
      <c r="DB80">
        <v>2693.2500003300001</v>
      </c>
      <c r="DC80">
        <v>1764.7500003999999</v>
      </c>
      <c r="DD80">
        <v>1398.5833333</v>
      </c>
      <c r="DE80">
        <v>1511.5</v>
      </c>
      <c r="DF80">
        <v>418.83333297000013</v>
      </c>
      <c r="DG80">
        <v>2593.0833333</v>
      </c>
      <c r="DH80">
        <v>2235.2500003699997</v>
      </c>
      <c r="DI80">
        <v>2318.8333336300002</v>
      </c>
      <c r="DJ80">
        <v>2534.25</v>
      </c>
      <c r="DK80">
        <v>1937.916667</v>
      </c>
      <c r="DL80">
        <v>1827.6666666000001</v>
      </c>
      <c r="DM80">
        <v>1865.0000000999999</v>
      </c>
      <c r="DN80">
        <v>2646.083333</v>
      </c>
      <c r="DO80">
        <v>1953.4999999000001</v>
      </c>
      <c r="DP80">
        <v>2048.25</v>
      </c>
      <c r="DQ80">
        <v>2165.8333336999999</v>
      </c>
      <c r="DR80">
        <v>2833.75</v>
      </c>
      <c r="DS80">
        <v>2440.3333329970001</v>
      </c>
      <c r="DT80">
        <v>2500.166667</v>
      </c>
      <c r="DU80">
        <v>2410.5833336000001</v>
      </c>
      <c r="DV80">
        <v>2276.7500003</v>
      </c>
      <c r="DW80">
        <v>1966.1666673999998</v>
      </c>
      <c r="DX80">
        <v>1630.9166663000001</v>
      </c>
      <c r="DY80">
        <v>1208</v>
      </c>
      <c r="DZ80">
        <v>1945.8333333999999</v>
      </c>
      <c r="EA80">
        <v>2064.1666669599999</v>
      </c>
      <c r="EB80">
        <v>2701.8333333299997</v>
      </c>
      <c r="EC80">
        <v>3175.4166663000001</v>
      </c>
      <c r="ED80">
        <v>2549.666667</v>
      </c>
      <c r="EE80">
        <v>1584.666667</v>
      </c>
      <c r="EF80">
        <v>1991.9166666000001</v>
      </c>
      <c r="EG80">
        <v>1979.9166667</v>
      </c>
      <c r="EH80">
        <v>2281.916667</v>
      </c>
      <c r="EI80">
        <v>2007.75000037</v>
      </c>
      <c r="EJ80">
        <v>1273.9999996000001</v>
      </c>
      <c r="EK80">
        <v>2281.9166666669998</v>
      </c>
      <c r="EL80">
        <v>2883.2499997</v>
      </c>
      <c r="EM80">
        <v>3042.6666670029999</v>
      </c>
      <c r="EN80">
        <v>2732.3333333299997</v>
      </c>
      <c r="EO80">
        <v>2759.166667</v>
      </c>
      <c r="EP80">
        <v>315.08333330000005</v>
      </c>
      <c r="EQ80">
        <v>2171.83333373</v>
      </c>
    </row>
    <row r="81" spans="1:147" x14ac:dyDescent="0.25">
      <c r="A81">
        <v>80</v>
      </c>
      <c r="B81">
        <v>2186.0833329699999</v>
      </c>
      <c r="C81">
        <v>1527.25</v>
      </c>
      <c r="D81">
        <v>2816.9999997</v>
      </c>
      <c r="E81">
        <v>2241.3333333</v>
      </c>
      <c r="F81">
        <v>2242.66666627</v>
      </c>
      <c r="G81">
        <v>1884.9166670999998</v>
      </c>
      <c r="H81">
        <v>1804.8333336000001</v>
      </c>
      <c r="I81">
        <v>2364.5833327</v>
      </c>
      <c r="J81">
        <v>2283.9166666000001</v>
      </c>
      <c r="K81">
        <v>2329.4999997</v>
      </c>
      <c r="L81">
        <v>2330.8333329699999</v>
      </c>
      <c r="M81">
        <v>2002.333333</v>
      </c>
      <c r="N81">
        <v>2330.3333333</v>
      </c>
      <c r="O81">
        <v>2654.3333333</v>
      </c>
      <c r="P81">
        <v>2919.7500003</v>
      </c>
      <c r="Q81">
        <v>2592.8333333330002</v>
      </c>
      <c r="R81">
        <v>2500.4166673299997</v>
      </c>
      <c r="S81">
        <v>2028.416667</v>
      </c>
      <c r="T81">
        <v>2403.0833339999999</v>
      </c>
      <c r="U81">
        <v>2419.3333330999999</v>
      </c>
      <c r="V81">
        <v>2720.58333373</v>
      </c>
      <c r="W81">
        <v>-497.0833333999999</v>
      </c>
      <c r="X81">
        <v>1905.7499996000001</v>
      </c>
      <c r="Y81">
        <v>-176.16666669999995</v>
      </c>
      <c r="Z81">
        <v>1060.8333333999999</v>
      </c>
      <c r="AA81">
        <v>2754.8333333</v>
      </c>
      <c r="AB81">
        <v>3284.0833336999999</v>
      </c>
      <c r="AC81">
        <v>3053.6666669670003</v>
      </c>
      <c r="AD81">
        <v>2844.416667</v>
      </c>
      <c r="AE81">
        <v>2414.6666663999999</v>
      </c>
      <c r="AF81">
        <v>2360.416667</v>
      </c>
      <c r="AG81">
        <v>2419.3333339999999</v>
      </c>
      <c r="AH81">
        <v>2799.5000003300001</v>
      </c>
      <c r="AI81">
        <v>2792.3333336999999</v>
      </c>
      <c r="AJ81">
        <v>2371.1666667</v>
      </c>
      <c r="AK81">
        <v>1954.916667</v>
      </c>
      <c r="AL81">
        <v>2713</v>
      </c>
      <c r="AM81">
        <v>2753.3333333400001</v>
      </c>
      <c r="AN81">
        <v>1841.0833329700001</v>
      </c>
      <c r="AO81">
        <v>2219.1666666000001</v>
      </c>
      <c r="AP81">
        <v>2330.5</v>
      </c>
      <c r="AQ81">
        <v>1673.9166666000001</v>
      </c>
      <c r="AR81">
        <v>2353.5833333999999</v>
      </c>
      <c r="AS81">
        <v>2510.4999996699999</v>
      </c>
      <c r="AT81">
        <v>2926.5833336599999</v>
      </c>
      <c r="AU81">
        <v>2343.25</v>
      </c>
      <c r="AV81">
        <v>2327.0833339999999</v>
      </c>
      <c r="AW81">
        <v>2309.5000003</v>
      </c>
      <c r="AX81">
        <v>2737.0833327</v>
      </c>
      <c r="AY81">
        <v>2968.5</v>
      </c>
      <c r="AZ81">
        <v>2540.25</v>
      </c>
      <c r="BA81">
        <v>3124.583333</v>
      </c>
      <c r="BB81">
        <v>2845.1666666340002</v>
      </c>
      <c r="BC81">
        <v>2619.4166666000001</v>
      </c>
      <c r="BD81">
        <v>3065.166667</v>
      </c>
      <c r="BE81">
        <v>1404.0000003</v>
      </c>
      <c r="BF81">
        <v>2606.9166660000001</v>
      </c>
      <c r="BG81">
        <v>2184.5833336999999</v>
      </c>
      <c r="BH81">
        <v>2028.2500003</v>
      </c>
      <c r="BI81">
        <v>1928.583333</v>
      </c>
      <c r="BJ81">
        <v>2598.5000003999999</v>
      </c>
      <c r="BK81">
        <v>2398.5</v>
      </c>
      <c r="BL81">
        <v>2291.7500003</v>
      </c>
      <c r="BM81">
        <v>2654.5000003</v>
      </c>
      <c r="BN81">
        <v>2168.9166666700003</v>
      </c>
      <c r="BO81">
        <v>2975.7500003</v>
      </c>
      <c r="BP81">
        <v>2836.1666666299998</v>
      </c>
      <c r="BQ81">
        <v>2515.4166663999999</v>
      </c>
      <c r="BR81">
        <v>2816.9999996699999</v>
      </c>
      <c r="BS81">
        <v>2130.7500003</v>
      </c>
      <c r="BT81">
        <v>2415.7500003999999</v>
      </c>
      <c r="BU81">
        <v>2293.7500003</v>
      </c>
      <c r="BV81">
        <v>2902.75</v>
      </c>
      <c r="BW81">
        <v>2513.9999999299998</v>
      </c>
      <c r="BX81">
        <v>2332.833333</v>
      </c>
      <c r="BY81">
        <v>2705.083333</v>
      </c>
      <c r="BZ81">
        <v>2815.6666669300002</v>
      </c>
      <c r="CA81">
        <v>3065.6666669699998</v>
      </c>
      <c r="CB81">
        <v>3027.333333303</v>
      </c>
      <c r="CC81">
        <v>2854.75</v>
      </c>
      <c r="CD81">
        <v>2595.9999997</v>
      </c>
      <c r="CE81">
        <v>2742.25</v>
      </c>
      <c r="CF81">
        <v>2720.0833339999999</v>
      </c>
      <c r="CG81">
        <v>3054.4166667</v>
      </c>
      <c r="CH81">
        <v>1721.9166667</v>
      </c>
      <c r="CI81">
        <v>2455.1666663999999</v>
      </c>
      <c r="CJ81">
        <v>2951.9166666000001</v>
      </c>
      <c r="CK81">
        <v>2969.9166663000001</v>
      </c>
      <c r="CL81">
        <v>2933.833333</v>
      </c>
      <c r="CM81">
        <v>3034.25</v>
      </c>
      <c r="CN81">
        <v>2730.8333336999999</v>
      </c>
      <c r="CO81">
        <v>2869.0000003699997</v>
      </c>
      <c r="CP81">
        <v>2529.7499996000001</v>
      </c>
      <c r="CQ81">
        <v>2372.1666667</v>
      </c>
      <c r="CR81">
        <v>2507.8333333999999</v>
      </c>
      <c r="CS81">
        <v>2299.8333333</v>
      </c>
      <c r="CT81">
        <v>2787.0833336999999</v>
      </c>
      <c r="CU81">
        <v>2669.916667</v>
      </c>
      <c r="CV81">
        <v>2483.916667</v>
      </c>
      <c r="CW81">
        <v>3063.9999997</v>
      </c>
      <c r="CX81">
        <v>3372.6666667</v>
      </c>
      <c r="CY81">
        <v>2967.7499996670003</v>
      </c>
      <c r="CZ81">
        <v>3058.8333333</v>
      </c>
      <c r="DA81">
        <v>2701.5000000299997</v>
      </c>
      <c r="DB81">
        <v>2746.6666666700003</v>
      </c>
      <c r="DC81">
        <v>1792.91666667</v>
      </c>
      <c r="DD81">
        <v>1608.4166667</v>
      </c>
      <c r="DE81">
        <v>1565.58333337</v>
      </c>
      <c r="DF81">
        <v>608.83333297000001</v>
      </c>
      <c r="DG81">
        <v>2446.2499997</v>
      </c>
      <c r="DH81">
        <v>1777.91666663</v>
      </c>
      <c r="DI81">
        <v>2431.8333333</v>
      </c>
      <c r="DJ81">
        <v>2894.333333</v>
      </c>
      <c r="DK81">
        <v>2092.5833336999999</v>
      </c>
      <c r="DL81">
        <v>1935.2500003</v>
      </c>
      <c r="DM81">
        <v>2207</v>
      </c>
      <c r="DN81">
        <v>2445.7499996000001</v>
      </c>
      <c r="DO81">
        <v>2002.0000003</v>
      </c>
      <c r="DP81">
        <v>1847.916667</v>
      </c>
      <c r="DQ81">
        <v>2047.166667</v>
      </c>
      <c r="DR81">
        <v>2437.2499993299998</v>
      </c>
      <c r="DS81">
        <v>2505.5000003300001</v>
      </c>
      <c r="DT81">
        <v>2167.75</v>
      </c>
      <c r="DU81">
        <v>2471.7500003</v>
      </c>
      <c r="DV81">
        <v>2663.4166663699998</v>
      </c>
      <c r="DW81">
        <v>2041.3333336000001</v>
      </c>
      <c r="DX81">
        <v>1849.9166673</v>
      </c>
      <c r="DY81">
        <v>1306.5</v>
      </c>
      <c r="DZ81">
        <v>1771.1666663000001</v>
      </c>
      <c r="EA81">
        <v>1484.0833333</v>
      </c>
      <c r="EB81">
        <v>2759.5000003</v>
      </c>
      <c r="EC81">
        <v>3172.1666667300001</v>
      </c>
      <c r="ED81">
        <v>3027.916667</v>
      </c>
      <c r="EE81">
        <v>1659.5</v>
      </c>
      <c r="EF81">
        <v>957.58333330000005</v>
      </c>
      <c r="EG81">
        <v>2079.8333333999999</v>
      </c>
      <c r="EH81">
        <v>2336</v>
      </c>
      <c r="EI81">
        <v>1416.5833336999999</v>
      </c>
      <c r="EJ81">
        <v>2007.5833333</v>
      </c>
      <c r="EK81">
        <v>2102.7499997</v>
      </c>
      <c r="EL81">
        <v>2840.1666670300001</v>
      </c>
      <c r="EM81">
        <v>2851.9166666330002</v>
      </c>
      <c r="EN81">
        <v>2678.75</v>
      </c>
      <c r="EO81">
        <v>2792.166667</v>
      </c>
      <c r="EP81">
        <v>2463.3333336999999</v>
      </c>
      <c r="EQ81">
        <v>1635.9166666670001</v>
      </c>
    </row>
    <row r="82" spans="1:147" x14ac:dyDescent="0.25">
      <c r="A82">
        <v>81</v>
      </c>
      <c r="B82">
        <v>2222.0000003</v>
      </c>
      <c r="C82">
        <v>1404.6666669699998</v>
      </c>
      <c r="D82">
        <v>2042.5</v>
      </c>
      <c r="E82">
        <v>2356.4166667029999</v>
      </c>
      <c r="F82">
        <v>2280.9166663999999</v>
      </c>
      <c r="G82">
        <v>2068.6666669300002</v>
      </c>
      <c r="H82">
        <v>1754.2499996000001</v>
      </c>
      <c r="I82">
        <v>2386.2499996000001</v>
      </c>
      <c r="J82">
        <v>2297.5</v>
      </c>
      <c r="K82">
        <v>2350.25</v>
      </c>
      <c r="L82">
        <v>2096.2500003</v>
      </c>
      <c r="M82">
        <v>1964.2499996000001</v>
      </c>
      <c r="N82">
        <v>2010.83333333</v>
      </c>
      <c r="O82">
        <v>2695.0833333999999</v>
      </c>
      <c r="P82">
        <v>2866.75</v>
      </c>
      <c r="Q82">
        <v>2604.5</v>
      </c>
      <c r="R82">
        <v>2565.5000006669998</v>
      </c>
      <c r="S82">
        <v>2251.1666663000001</v>
      </c>
      <c r="T82">
        <v>2396.5833333</v>
      </c>
      <c r="U82">
        <v>2345.1666663000001</v>
      </c>
      <c r="V82">
        <v>1871</v>
      </c>
      <c r="W82">
        <v>-452.25</v>
      </c>
      <c r="X82">
        <v>1848.5833339999999</v>
      </c>
      <c r="Y82">
        <v>-181.25</v>
      </c>
      <c r="Z82">
        <v>2020.2500003</v>
      </c>
      <c r="AA82">
        <v>2895.3333329699999</v>
      </c>
      <c r="AB82">
        <v>2468.3333336999999</v>
      </c>
      <c r="AC82">
        <v>2130.7500003330001</v>
      </c>
      <c r="AD82">
        <v>2945.3333336999999</v>
      </c>
      <c r="AE82">
        <v>2584.6666667</v>
      </c>
      <c r="AF82">
        <v>2373.5833333</v>
      </c>
      <c r="AG82">
        <v>2557.8333336000001</v>
      </c>
      <c r="AH82">
        <v>2783.083333</v>
      </c>
      <c r="AI82">
        <v>2777.8333333</v>
      </c>
      <c r="AJ82">
        <v>2355.1666667</v>
      </c>
      <c r="AK82">
        <v>1888.4166666000001</v>
      </c>
      <c r="AL82">
        <v>2321.7500000999999</v>
      </c>
      <c r="AM82">
        <v>2993.583333</v>
      </c>
      <c r="AN82">
        <v>1819.6666667299999</v>
      </c>
      <c r="AO82">
        <v>2259.4166667</v>
      </c>
      <c r="AP82">
        <v>2359.5</v>
      </c>
      <c r="AQ82">
        <v>1773.75</v>
      </c>
      <c r="AR82">
        <v>2318.5833333</v>
      </c>
      <c r="AS82">
        <v>2603.6666669699998</v>
      </c>
      <c r="AT82">
        <v>2670.5000003</v>
      </c>
      <c r="AU82">
        <v>2337.9166663000001</v>
      </c>
      <c r="AV82">
        <v>2291.333333</v>
      </c>
      <c r="AW82">
        <v>2325.5833333999999</v>
      </c>
      <c r="AX82">
        <v>2425.8333333999999</v>
      </c>
      <c r="AY82">
        <v>3001.6666663000001</v>
      </c>
      <c r="AZ82">
        <v>3076.4999996000001</v>
      </c>
      <c r="BA82">
        <v>3011.0000000300001</v>
      </c>
      <c r="BB82">
        <v>2993.2500003300001</v>
      </c>
      <c r="BC82">
        <v>2764.6666663670003</v>
      </c>
      <c r="BD82">
        <v>2913.4166663340002</v>
      </c>
      <c r="BE82">
        <v>1537.416667</v>
      </c>
      <c r="BF82">
        <v>2877.916667</v>
      </c>
      <c r="BG82">
        <v>2176.6666667</v>
      </c>
      <c r="BH82">
        <v>1988.8333336999999</v>
      </c>
      <c r="BI82">
        <v>1854.25</v>
      </c>
      <c r="BJ82">
        <v>2487.8333336000001</v>
      </c>
      <c r="BK82">
        <v>2392.833333</v>
      </c>
      <c r="BL82">
        <v>2439.0833336699998</v>
      </c>
      <c r="BM82">
        <v>2176.9999997</v>
      </c>
      <c r="BN82">
        <v>2215.75</v>
      </c>
      <c r="BO82">
        <v>2810.4166663000001</v>
      </c>
      <c r="BP82">
        <v>2916.1666666700003</v>
      </c>
      <c r="BQ82">
        <v>2668.0833327</v>
      </c>
      <c r="BR82">
        <v>3135.083333</v>
      </c>
      <c r="BS82">
        <v>2283</v>
      </c>
      <c r="BT82">
        <v>2449.3333329000002</v>
      </c>
      <c r="BU82">
        <v>2229.2500000999999</v>
      </c>
      <c r="BV82">
        <v>2673.0833327</v>
      </c>
      <c r="BW82">
        <v>2490.7499999700003</v>
      </c>
      <c r="BX82">
        <v>2327.7499997</v>
      </c>
      <c r="BY82">
        <v>2656.2500000299997</v>
      </c>
      <c r="BZ82">
        <v>2850.6666669699998</v>
      </c>
      <c r="CA82">
        <v>2405.6666667299996</v>
      </c>
      <c r="CB82">
        <v>3099.0833333670003</v>
      </c>
      <c r="CC82">
        <v>3070.0833336999999</v>
      </c>
      <c r="CD82">
        <v>2795.1666663000001</v>
      </c>
      <c r="CE82">
        <v>2710.6666666299998</v>
      </c>
      <c r="CF82">
        <v>2837.0833326700003</v>
      </c>
      <c r="CG82">
        <v>3017.6666660000001</v>
      </c>
      <c r="CH82">
        <v>1406.0833336999999</v>
      </c>
      <c r="CI82">
        <v>2393.2499997300001</v>
      </c>
      <c r="CJ82">
        <v>2992.7500003699997</v>
      </c>
      <c r="CK82">
        <v>2984.6666667</v>
      </c>
      <c r="CL82">
        <v>3010.7500003</v>
      </c>
      <c r="CM82">
        <v>2553.333333</v>
      </c>
      <c r="CN82">
        <v>2610.0833336300002</v>
      </c>
      <c r="CO82">
        <v>3061.5833336999999</v>
      </c>
      <c r="CP82">
        <v>2509.8333339999999</v>
      </c>
      <c r="CQ82">
        <v>2448.583333</v>
      </c>
      <c r="CR82">
        <v>2572.8333336999999</v>
      </c>
      <c r="CS82">
        <v>2308.4166667</v>
      </c>
      <c r="CT82">
        <v>2741.9999997</v>
      </c>
      <c r="CU82">
        <v>2388.2499996699999</v>
      </c>
      <c r="CV82">
        <v>2483.4166667</v>
      </c>
      <c r="CW82">
        <v>3075.8333336999999</v>
      </c>
      <c r="CX82">
        <v>3386.4166663000001</v>
      </c>
      <c r="CY82">
        <v>2615.5833333700002</v>
      </c>
      <c r="CZ82">
        <v>3064.4166666599999</v>
      </c>
      <c r="DA82">
        <v>2713.6666666700003</v>
      </c>
      <c r="DB82">
        <v>2787.4166660299998</v>
      </c>
      <c r="DC82">
        <v>1685.75</v>
      </c>
      <c r="DD82">
        <v>1326.5833333</v>
      </c>
      <c r="DE82">
        <v>1604.0833336000001</v>
      </c>
      <c r="DF82">
        <v>168.49999969999999</v>
      </c>
      <c r="DG82">
        <v>2393.7499997</v>
      </c>
      <c r="DH82">
        <v>967</v>
      </c>
      <c r="DI82">
        <v>2350.0833333299997</v>
      </c>
      <c r="DJ82">
        <v>3007.9999997</v>
      </c>
      <c r="DK82">
        <v>2588.0833327</v>
      </c>
      <c r="DL82">
        <v>2094.583333</v>
      </c>
      <c r="DM82">
        <v>1980.8333333999999</v>
      </c>
      <c r="DN82">
        <v>2489.0000003</v>
      </c>
      <c r="DO82">
        <v>1948.6666667</v>
      </c>
      <c r="DP82">
        <v>1835.9999997</v>
      </c>
      <c r="DQ82">
        <v>1916.6666666000001</v>
      </c>
      <c r="DR82">
        <v>2065.1666663000001</v>
      </c>
      <c r="DS82">
        <v>2701.5000003</v>
      </c>
      <c r="DT82">
        <v>1334.8333333</v>
      </c>
      <c r="DU82">
        <v>2461.2499997</v>
      </c>
      <c r="DV82">
        <v>2912.1666667</v>
      </c>
      <c r="DW82">
        <v>2209.4166669699998</v>
      </c>
      <c r="DX82">
        <v>2148.8333336699998</v>
      </c>
      <c r="DY82">
        <v>643.0833333999999</v>
      </c>
      <c r="DZ82">
        <v>1613.5</v>
      </c>
      <c r="EA82">
        <v>908.33333330000005</v>
      </c>
      <c r="EB82">
        <v>2823.4999997</v>
      </c>
      <c r="EC82">
        <v>2982.1666663329997</v>
      </c>
      <c r="ED82">
        <v>2952.6666667</v>
      </c>
      <c r="EE82">
        <v>1642.0833336999999</v>
      </c>
      <c r="EF82">
        <v>179.33333330000005</v>
      </c>
      <c r="EG82">
        <v>1460.5833333</v>
      </c>
      <c r="EH82">
        <v>2334.5</v>
      </c>
      <c r="EI82">
        <v>2210.9166663999999</v>
      </c>
      <c r="EJ82">
        <v>2218.2499996000001</v>
      </c>
      <c r="EK82">
        <v>2222.4166673</v>
      </c>
      <c r="EL82">
        <v>2649.1666667</v>
      </c>
      <c r="EM82">
        <v>2722.6666660299998</v>
      </c>
      <c r="EN82">
        <v>2794.3333329699999</v>
      </c>
      <c r="EO82">
        <v>2856.4166669699998</v>
      </c>
      <c r="EP82">
        <v>3311.8333336999999</v>
      </c>
      <c r="EQ82">
        <v>2345.1666666000001</v>
      </c>
    </row>
    <row r="83" spans="1:147" x14ac:dyDescent="0.25">
      <c r="A83">
        <v>82</v>
      </c>
      <c r="B83">
        <v>2197.9166663000001</v>
      </c>
      <c r="C83">
        <v>2415.3333329699999</v>
      </c>
      <c r="D83">
        <v>2140.7500003999999</v>
      </c>
      <c r="E83">
        <v>2420.7500003</v>
      </c>
      <c r="F83">
        <v>2370.1666663670003</v>
      </c>
      <c r="G83">
        <v>1995.916667</v>
      </c>
      <c r="H83">
        <v>1860.9166667</v>
      </c>
      <c r="I83">
        <v>2377.4166673</v>
      </c>
      <c r="J83">
        <v>2286.75</v>
      </c>
      <c r="K83">
        <v>2331.6666666000001</v>
      </c>
      <c r="L83">
        <v>1922.416667</v>
      </c>
      <c r="M83">
        <v>2010.5833333</v>
      </c>
      <c r="N83">
        <v>2157.4999997</v>
      </c>
      <c r="O83">
        <v>2801.333333</v>
      </c>
      <c r="P83">
        <v>2963.9166666000001</v>
      </c>
      <c r="Q83">
        <v>2713.5833330300002</v>
      </c>
      <c r="R83">
        <v>2467.25</v>
      </c>
      <c r="S83">
        <v>2493.25</v>
      </c>
      <c r="T83">
        <v>2468.2499996000001</v>
      </c>
      <c r="U83">
        <v>1903.0833336999999</v>
      </c>
      <c r="V83">
        <v>2380.1666663000001</v>
      </c>
      <c r="W83">
        <v>-158.6666666000001</v>
      </c>
      <c r="X83">
        <v>1510.5</v>
      </c>
      <c r="Y83">
        <v>-203.25</v>
      </c>
      <c r="Z83">
        <v>2281.25</v>
      </c>
      <c r="AA83">
        <v>2902.2500003300001</v>
      </c>
      <c r="AB83">
        <v>1689.9166666000001</v>
      </c>
      <c r="AC83">
        <v>2198.1666666700003</v>
      </c>
      <c r="AD83">
        <v>2948.916667</v>
      </c>
      <c r="AE83">
        <v>2809.583333</v>
      </c>
      <c r="AF83">
        <v>2435.5</v>
      </c>
      <c r="AG83">
        <v>2524.583333</v>
      </c>
      <c r="AH83">
        <v>2463.666667</v>
      </c>
      <c r="AI83">
        <v>2769.5</v>
      </c>
      <c r="AJ83">
        <v>2350.6666667</v>
      </c>
      <c r="AK83">
        <v>1934.1666663999999</v>
      </c>
      <c r="AL83">
        <v>2338.666667</v>
      </c>
      <c r="AM83">
        <v>2896.4166663329997</v>
      </c>
      <c r="AN83">
        <v>1418.5833333</v>
      </c>
      <c r="AO83">
        <v>2275.9166666000001</v>
      </c>
      <c r="AP83">
        <v>2359.75</v>
      </c>
      <c r="AQ83">
        <v>1752.5</v>
      </c>
      <c r="AR83">
        <v>2506.3333333999999</v>
      </c>
      <c r="AS83">
        <v>2578.416667</v>
      </c>
      <c r="AT83">
        <v>2664.4166663000001</v>
      </c>
      <c r="AU83">
        <v>2315.6666660000001</v>
      </c>
      <c r="AV83">
        <v>2314.4166663000001</v>
      </c>
      <c r="AW83">
        <v>2340.166667</v>
      </c>
      <c r="AX83">
        <v>2399.6666666000001</v>
      </c>
      <c r="AY83">
        <v>3315.0833330999999</v>
      </c>
      <c r="AZ83">
        <v>3331.9999997</v>
      </c>
      <c r="BA83">
        <v>2994.8333333999999</v>
      </c>
      <c r="BB83">
        <v>2776.6666666299998</v>
      </c>
      <c r="BC83">
        <v>2997.416667</v>
      </c>
      <c r="BD83">
        <v>3009.499999697</v>
      </c>
      <c r="BE83">
        <v>1621.83333333</v>
      </c>
      <c r="BF83">
        <v>2937.8333336699998</v>
      </c>
      <c r="BG83">
        <v>2026.1666663000001</v>
      </c>
      <c r="BH83">
        <v>2029.416667</v>
      </c>
      <c r="BI83">
        <v>1858.7500003</v>
      </c>
      <c r="BJ83">
        <v>2572.5000003</v>
      </c>
      <c r="BK83">
        <v>3394.416667</v>
      </c>
      <c r="BL83">
        <v>3119.0833336699998</v>
      </c>
      <c r="BM83">
        <v>1908.3333333</v>
      </c>
      <c r="BN83">
        <v>2104.5833333</v>
      </c>
      <c r="BO83">
        <v>2821.4166663000001</v>
      </c>
      <c r="BP83">
        <v>2920.3333336699998</v>
      </c>
      <c r="BQ83">
        <v>2785.9166663699998</v>
      </c>
      <c r="BR83">
        <v>3074.416667</v>
      </c>
      <c r="BS83">
        <v>2261.5833333</v>
      </c>
      <c r="BT83">
        <v>2484.9999993000001</v>
      </c>
      <c r="BU83">
        <v>2227.9166663000001</v>
      </c>
      <c r="BV83">
        <v>2587.75</v>
      </c>
      <c r="BW83">
        <v>2344.8333333</v>
      </c>
      <c r="BX83">
        <v>3438.416667</v>
      </c>
      <c r="BY83">
        <v>2606.0833336000001</v>
      </c>
      <c r="BZ83">
        <v>2892.2499996699999</v>
      </c>
      <c r="CA83">
        <v>2648.0833333999999</v>
      </c>
      <c r="CB83">
        <v>3009.0000000299997</v>
      </c>
      <c r="CC83">
        <v>3159.5000000700002</v>
      </c>
      <c r="CD83">
        <v>2928.3333336599999</v>
      </c>
      <c r="CE83">
        <v>2687.166667</v>
      </c>
      <c r="CF83">
        <v>2906.6666666669998</v>
      </c>
      <c r="CG83">
        <v>2962.5000003999999</v>
      </c>
      <c r="CH83">
        <v>1295.0000003</v>
      </c>
      <c r="CI83">
        <v>2460.666667</v>
      </c>
      <c r="CJ83">
        <v>3251.5</v>
      </c>
      <c r="CK83">
        <v>2982.9999997</v>
      </c>
      <c r="CL83">
        <v>2951.5833336000001</v>
      </c>
      <c r="CM83">
        <v>2748.5000003</v>
      </c>
      <c r="CN83">
        <v>2664.5833336999999</v>
      </c>
      <c r="CO83">
        <v>2980.8333336999999</v>
      </c>
      <c r="CP83">
        <v>2587.3333336300002</v>
      </c>
      <c r="CQ83">
        <v>2442.0000000999999</v>
      </c>
      <c r="CR83">
        <v>2718.6666663300002</v>
      </c>
      <c r="CS83">
        <v>2299.5833333</v>
      </c>
      <c r="CT83">
        <v>2722.5000003999999</v>
      </c>
      <c r="CU83">
        <v>2244.2499997</v>
      </c>
      <c r="CV83">
        <v>2474.6666663999999</v>
      </c>
      <c r="CW83">
        <v>3055.1666667</v>
      </c>
      <c r="CX83">
        <v>3360.9166667</v>
      </c>
      <c r="CY83">
        <v>2900.6666663999999</v>
      </c>
      <c r="CZ83">
        <v>3234.416667</v>
      </c>
      <c r="DA83">
        <v>2620.1666659700004</v>
      </c>
      <c r="DB83">
        <v>2781.4166667</v>
      </c>
      <c r="DC83">
        <v>1844.83333337</v>
      </c>
      <c r="DD83">
        <v>1445.5</v>
      </c>
      <c r="DE83">
        <v>1403.2499997</v>
      </c>
      <c r="DF83">
        <v>-21.000000399999863</v>
      </c>
      <c r="DG83">
        <v>2373.8333336300002</v>
      </c>
      <c r="DH83">
        <v>922.50000006999994</v>
      </c>
      <c r="DI83">
        <v>2414.166667</v>
      </c>
      <c r="DJ83">
        <v>2991.416667</v>
      </c>
      <c r="DK83">
        <v>2889.6666663000001</v>
      </c>
      <c r="DL83">
        <v>2328.416667</v>
      </c>
      <c r="DM83">
        <v>1839.2500003</v>
      </c>
      <c r="DN83">
        <v>2327.8333340299996</v>
      </c>
      <c r="DO83">
        <v>1858.9166663999999</v>
      </c>
      <c r="DP83">
        <v>1911.7500003</v>
      </c>
      <c r="DQ83">
        <v>2099.6666667</v>
      </c>
      <c r="DR83">
        <v>2115.7500003</v>
      </c>
      <c r="DS83">
        <v>2552.0833332700004</v>
      </c>
      <c r="DT83">
        <v>1271.3333333</v>
      </c>
      <c r="DU83">
        <v>2246.5</v>
      </c>
      <c r="DV83">
        <v>2929.916667</v>
      </c>
      <c r="DW83">
        <v>2310.7500003599998</v>
      </c>
      <c r="DX83">
        <v>2386.8333336699998</v>
      </c>
      <c r="DY83">
        <v>721.08333303000006</v>
      </c>
      <c r="DZ83">
        <v>1579.9166667</v>
      </c>
      <c r="EA83">
        <v>183.66666669999995</v>
      </c>
      <c r="EB83">
        <v>2929.7500003999999</v>
      </c>
      <c r="EC83">
        <v>2916.75000034</v>
      </c>
      <c r="ED83">
        <v>2935.833333</v>
      </c>
      <c r="EE83">
        <v>1180.16666663</v>
      </c>
      <c r="EF83">
        <v>80.333333300000049</v>
      </c>
      <c r="EG83">
        <v>568.9166666000001</v>
      </c>
      <c r="EH83">
        <v>2062.8333333</v>
      </c>
      <c r="EI83">
        <v>2274.1666663300002</v>
      </c>
      <c r="EJ83">
        <v>2527.9166666299998</v>
      </c>
      <c r="EK83">
        <v>2411.5833336699998</v>
      </c>
      <c r="EL83">
        <v>2287.833333</v>
      </c>
      <c r="EM83">
        <v>2568.666667</v>
      </c>
      <c r="EN83">
        <v>2727.833333</v>
      </c>
      <c r="EO83">
        <v>2839.0833336000001</v>
      </c>
      <c r="EP83">
        <v>3087.2499993000001</v>
      </c>
      <c r="EQ83">
        <v>3061.4166670999998</v>
      </c>
    </row>
    <row r="84" spans="1:147" x14ac:dyDescent="0.25">
      <c r="A84">
        <v>83</v>
      </c>
      <c r="B84">
        <v>2112.7499997</v>
      </c>
      <c r="C84">
        <v>2406.7500003300001</v>
      </c>
      <c r="D84">
        <v>2825.5833333</v>
      </c>
      <c r="E84">
        <v>2443.5000003999999</v>
      </c>
      <c r="F84">
        <v>2329.4166669699998</v>
      </c>
      <c r="G84">
        <v>1993.5000006999999</v>
      </c>
      <c r="H84">
        <v>2011.583333</v>
      </c>
      <c r="I84">
        <v>2355.2499997</v>
      </c>
      <c r="J84">
        <v>2280.333333</v>
      </c>
      <c r="K84">
        <v>2343.0833336000001</v>
      </c>
      <c r="L84">
        <v>1910.166667</v>
      </c>
      <c r="M84">
        <v>2027.1666667</v>
      </c>
      <c r="N84">
        <v>2019.6666667</v>
      </c>
      <c r="O84">
        <v>2878.4999996000001</v>
      </c>
      <c r="P84">
        <v>2446.75</v>
      </c>
      <c r="Q84">
        <v>2724.7500003300001</v>
      </c>
      <c r="R84">
        <v>2368.4166666000001</v>
      </c>
      <c r="S84">
        <v>2442.8333333330002</v>
      </c>
      <c r="T84">
        <v>2538.4166669300002</v>
      </c>
      <c r="U84">
        <v>1695.8333333</v>
      </c>
      <c r="V84">
        <v>2377.4999999000001</v>
      </c>
      <c r="W84">
        <v>640.83333330000005</v>
      </c>
      <c r="X84">
        <v>1067.1666667</v>
      </c>
      <c r="Y84">
        <v>260.99999997000009</v>
      </c>
      <c r="Z84">
        <v>2264.7500003</v>
      </c>
      <c r="AA84">
        <v>2989.5833339999999</v>
      </c>
      <c r="AB84">
        <v>2428.4166663000001</v>
      </c>
      <c r="AC84">
        <v>2073.9166666299998</v>
      </c>
      <c r="AD84">
        <v>2996.666667</v>
      </c>
      <c r="AE84">
        <v>2732.5833333</v>
      </c>
      <c r="AF84">
        <v>2609.1666663000001</v>
      </c>
      <c r="AG84">
        <v>2556.2499996000001</v>
      </c>
      <c r="AH84">
        <v>2613.6666663000001</v>
      </c>
      <c r="AI84">
        <v>2746.75</v>
      </c>
      <c r="AJ84">
        <v>2350.833333</v>
      </c>
      <c r="AK84">
        <v>2076.3333333</v>
      </c>
      <c r="AL84">
        <v>2315.0833339999999</v>
      </c>
      <c r="AM84">
        <v>2886.9166666299998</v>
      </c>
      <c r="AN84">
        <v>1083.5</v>
      </c>
      <c r="AO84">
        <v>2180.4166666000001</v>
      </c>
      <c r="AP84">
        <v>2360.4166667</v>
      </c>
      <c r="AQ84">
        <v>2010.16666633</v>
      </c>
      <c r="AR84">
        <v>2632.0000003300001</v>
      </c>
      <c r="AS84">
        <v>2398.0833336999999</v>
      </c>
      <c r="AT84">
        <v>2792.5000006999999</v>
      </c>
      <c r="AU84">
        <v>2332.5833333</v>
      </c>
      <c r="AV84">
        <v>2329.3333336999999</v>
      </c>
      <c r="AW84">
        <v>2369.166667</v>
      </c>
      <c r="AX84">
        <v>2458.6666663000001</v>
      </c>
      <c r="AY84">
        <v>3030.99999996</v>
      </c>
      <c r="AZ84">
        <v>2931.9999996699999</v>
      </c>
      <c r="BA84">
        <v>3140.9166667</v>
      </c>
      <c r="BB84">
        <v>2106.1666663999999</v>
      </c>
      <c r="BC84">
        <v>3239</v>
      </c>
      <c r="BD84">
        <v>2941.7499997</v>
      </c>
      <c r="BE84">
        <v>1736.08333367</v>
      </c>
      <c r="BF84">
        <v>3039.6666666629999</v>
      </c>
      <c r="BG84">
        <v>1926.1666663000001</v>
      </c>
      <c r="BH84">
        <v>2046.1666667</v>
      </c>
      <c r="BI84">
        <v>1783.666667</v>
      </c>
      <c r="BJ84">
        <v>2577.916667</v>
      </c>
      <c r="BK84">
        <v>3343.25</v>
      </c>
      <c r="BL84">
        <v>2865.2500003300001</v>
      </c>
      <c r="BM84">
        <v>1683.0833333999999</v>
      </c>
      <c r="BN84">
        <v>2051.1666667</v>
      </c>
      <c r="BO84">
        <v>2812.0000003</v>
      </c>
      <c r="BP84">
        <v>2716.4166663000001</v>
      </c>
      <c r="BQ84">
        <v>2899.9999997</v>
      </c>
      <c r="BR84">
        <v>3090.083333</v>
      </c>
      <c r="BS84">
        <v>2268.916667</v>
      </c>
      <c r="BT84">
        <v>2344.83333373</v>
      </c>
      <c r="BU84">
        <v>2280.8333336999999</v>
      </c>
      <c r="BV84">
        <v>2529.0833333</v>
      </c>
      <c r="BW84">
        <v>2691.5000003</v>
      </c>
      <c r="BX84">
        <v>3167.8333333</v>
      </c>
      <c r="BY84">
        <v>2477.3333329699999</v>
      </c>
      <c r="BZ84">
        <v>2948.2499996699999</v>
      </c>
      <c r="CA84">
        <v>2668.8333336999999</v>
      </c>
      <c r="CB84">
        <v>2420.2500003</v>
      </c>
      <c r="CC84">
        <v>3245.5000003300001</v>
      </c>
      <c r="CD84">
        <v>3043.666667</v>
      </c>
      <c r="CE84">
        <v>2651.5833333</v>
      </c>
      <c r="CF84">
        <v>2913.0000003</v>
      </c>
      <c r="CG84">
        <v>2793.333333</v>
      </c>
      <c r="CH84">
        <v>1258.5833336999999</v>
      </c>
      <c r="CI84">
        <v>3118.9999996329998</v>
      </c>
      <c r="CJ84">
        <v>2878.8333330300002</v>
      </c>
      <c r="CK84">
        <v>2973.25</v>
      </c>
      <c r="CL84">
        <v>2942.583333</v>
      </c>
      <c r="CM84">
        <v>2704.0833333</v>
      </c>
      <c r="CN84">
        <v>2591.2499997</v>
      </c>
      <c r="CO84">
        <v>2826.7499996699999</v>
      </c>
      <c r="CP84">
        <v>2652.333333</v>
      </c>
      <c r="CQ84">
        <v>2413.666667</v>
      </c>
      <c r="CR84">
        <v>2838.25</v>
      </c>
      <c r="CS84">
        <v>2287</v>
      </c>
      <c r="CT84">
        <v>2737.166667</v>
      </c>
      <c r="CU84">
        <v>3006.4166666299998</v>
      </c>
      <c r="CV84">
        <v>2183.5833336330002</v>
      </c>
      <c r="CW84">
        <v>3025.6666670300001</v>
      </c>
      <c r="CX84">
        <v>3379.9166666000001</v>
      </c>
      <c r="CY84">
        <v>2999.0833333</v>
      </c>
      <c r="CZ84">
        <v>2978.25</v>
      </c>
      <c r="DA84">
        <v>2596.0833336300002</v>
      </c>
      <c r="DB84">
        <v>2832.25</v>
      </c>
      <c r="DC84">
        <v>2078.3333333629998</v>
      </c>
      <c r="DD84">
        <v>1677.91666663</v>
      </c>
      <c r="DE84">
        <v>1483.4166667</v>
      </c>
      <c r="DF84">
        <v>-226.16666669999995</v>
      </c>
      <c r="DG84">
        <v>2508.9999996699999</v>
      </c>
      <c r="DH84">
        <v>1142.74999996</v>
      </c>
      <c r="DI84">
        <v>2507.6666666000001</v>
      </c>
      <c r="DJ84">
        <v>2979.416667</v>
      </c>
      <c r="DK84">
        <v>3008.3333339999999</v>
      </c>
      <c r="DL84">
        <v>2627.66666627</v>
      </c>
      <c r="DM84">
        <v>1788.2499996000001</v>
      </c>
      <c r="DN84">
        <v>2068.7499996000001</v>
      </c>
      <c r="DO84">
        <v>1503</v>
      </c>
      <c r="DP84">
        <v>1986.8333336999999</v>
      </c>
      <c r="DQ84">
        <v>2137.166667</v>
      </c>
      <c r="DR84">
        <v>1979.833333</v>
      </c>
      <c r="DS84">
        <v>2658.6666666299998</v>
      </c>
      <c r="DT84">
        <v>1287.6666666000001</v>
      </c>
      <c r="DU84">
        <v>1783.5</v>
      </c>
      <c r="DV84">
        <v>2953.0833330999999</v>
      </c>
      <c r="DW84">
        <v>2325.916667</v>
      </c>
      <c r="DX84">
        <v>2441.5833336670003</v>
      </c>
      <c r="DY84">
        <v>2251.916667</v>
      </c>
      <c r="DZ84">
        <v>1555.1666667</v>
      </c>
      <c r="EA84">
        <v>1848.0833333</v>
      </c>
      <c r="EB84">
        <v>2974.583333</v>
      </c>
      <c r="EC84">
        <v>2741.1666667</v>
      </c>
      <c r="ED84">
        <v>2848.4166663300002</v>
      </c>
      <c r="EE84">
        <v>1975.91666663</v>
      </c>
      <c r="EF84">
        <v>1347.1666666000001</v>
      </c>
      <c r="EG84">
        <v>570</v>
      </c>
      <c r="EH84">
        <v>1375</v>
      </c>
      <c r="EI84">
        <v>2364.083333</v>
      </c>
      <c r="EJ84">
        <v>2671.9166663999999</v>
      </c>
      <c r="EK84">
        <v>2547.3333339999999</v>
      </c>
      <c r="EL84">
        <v>2389</v>
      </c>
      <c r="EM84">
        <v>2365.7499997</v>
      </c>
      <c r="EN84">
        <v>2607.9999996300003</v>
      </c>
      <c r="EO84">
        <v>2734.0000003</v>
      </c>
      <c r="EP84">
        <v>2977.9166667</v>
      </c>
      <c r="EQ84">
        <v>3238.4166669300002</v>
      </c>
    </row>
    <row r="85" spans="1:147" x14ac:dyDescent="0.25">
      <c r="A85">
        <v>84</v>
      </c>
      <c r="B85">
        <v>1982.2499997</v>
      </c>
      <c r="C85">
        <v>2460.083333</v>
      </c>
      <c r="D85">
        <v>2912.416667</v>
      </c>
      <c r="E85">
        <v>2220.916667</v>
      </c>
      <c r="F85">
        <v>2333.6666666700003</v>
      </c>
      <c r="G85">
        <v>1994.3333336999999</v>
      </c>
      <c r="H85">
        <v>2200.66666627</v>
      </c>
      <c r="I85">
        <v>2593.583333</v>
      </c>
      <c r="J85">
        <v>2172.5000006</v>
      </c>
      <c r="K85">
        <v>2365.5000000999999</v>
      </c>
      <c r="L85">
        <v>1869.5833336999999</v>
      </c>
      <c r="M85">
        <v>2043.6666667</v>
      </c>
      <c r="N85">
        <v>1945.2500003999999</v>
      </c>
      <c r="O85">
        <v>2848.5833336300002</v>
      </c>
      <c r="P85">
        <v>2293.1666663400001</v>
      </c>
      <c r="Q85">
        <v>2648.666667</v>
      </c>
      <c r="R85">
        <v>2400.0833333999999</v>
      </c>
      <c r="S85">
        <v>2460.0833329699999</v>
      </c>
      <c r="T85">
        <v>2466.1666663999999</v>
      </c>
      <c r="U85">
        <v>1703.4166667</v>
      </c>
      <c r="V85">
        <v>2401.5833327</v>
      </c>
      <c r="W85">
        <v>1958.0000003999999</v>
      </c>
      <c r="X85">
        <v>1721.5833333999999</v>
      </c>
      <c r="Y85">
        <v>388.08333330000005</v>
      </c>
      <c r="Z85">
        <v>2284.916667</v>
      </c>
      <c r="AA85">
        <v>2977.3333336699998</v>
      </c>
      <c r="AB85">
        <v>1513.9166666669998</v>
      </c>
      <c r="AC85">
        <v>2079.0833333999999</v>
      </c>
      <c r="AD85">
        <v>2953.2500003</v>
      </c>
      <c r="AE85">
        <v>2722.7500003</v>
      </c>
      <c r="AF85">
        <v>2551.75</v>
      </c>
      <c r="AG85">
        <v>2573.4999997</v>
      </c>
      <c r="AH85">
        <v>2589.0833336000001</v>
      </c>
      <c r="AI85">
        <v>2709.7500003</v>
      </c>
      <c r="AJ85">
        <v>2341.7499996000001</v>
      </c>
      <c r="AK85">
        <v>1857.083333</v>
      </c>
      <c r="AL85">
        <v>2303.833333</v>
      </c>
      <c r="AM85">
        <v>2808.6666667299996</v>
      </c>
      <c r="AN85">
        <v>1167.9166665999999</v>
      </c>
      <c r="AO85">
        <v>1970</v>
      </c>
      <c r="AP85">
        <v>2361.1666666000001</v>
      </c>
      <c r="AQ85">
        <v>2096.9166667</v>
      </c>
      <c r="AR85">
        <v>2644.3333336000001</v>
      </c>
      <c r="AS85">
        <v>2727.916667</v>
      </c>
      <c r="AT85">
        <v>2624.9999997</v>
      </c>
      <c r="AU85">
        <v>2360.7500003</v>
      </c>
      <c r="AV85">
        <v>2350.8333339999999</v>
      </c>
      <c r="AW85">
        <v>2371.2499997</v>
      </c>
      <c r="AX85">
        <v>2473.4166667</v>
      </c>
      <c r="AY85">
        <v>3040.9999999700003</v>
      </c>
      <c r="AZ85">
        <v>2605.083333</v>
      </c>
      <c r="BA85">
        <v>3158.5833336000001</v>
      </c>
      <c r="BB85">
        <v>2067.9999997</v>
      </c>
      <c r="BC85">
        <v>3178.5</v>
      </c>
      <c r="BD85">
        <v>2287.333333</v>
      </c>
      <c r="BE85">
        <v>1645.166667</v>
      </c>
      <c r="BF85">
        <v>3055.2499993300003</v>
      </c>
      <c r="BG85">
        <v>1954.75</v>
      </c>
      <c r="BH85">
        <v>2027.1666667</v>
      </c>
      <c r="BI85">
        <v>1782.3333336999999</v>
      </c>
      <c r="BJ85">
        <v>2593.416667</v>
      </c>
      <c r="BK85">
        <v>3099.5833333699998</v>
      </c>
      <c r="BL85">
        <v>2688.3333336000001</v>
      </c>
      <c r="BM85">
        <v>2251.6666666000001</v>
      </c>
      <c r="BN85">
        <v>2001.2500003</v>
      </c>
      <c r="BO85">
        <v>2811.9166667</v>
      </c>
      <c r="BP85">
        <v>2698.9999997</v>
      </c>
      <c r="BQ85">
        <v>2814.7500003300001</v>
      </c>
      <c r="BR85">
        <v>3188.2499997</v>
      </c>
      <c r="BS85">
        <v>2463.8333336000001</v>
      </c>
      <c r="BT85">
        <v>2702.9166669699998</v>
      </c>
      <c r="BU85">
        <v>2261.7499999000001</v>
      </c>
      <c r="BV85">
        <v>2355.5</v>
      </c>
      <c r="BW85">
        <v>2609.9166673</v>
      </c>
      <c r="BX85">
        <v>2787.3333333299997</v>
      </c>
      <c r="BY85">
        <v>2801.0000003999999</v>
      </c>
      <c r="BZ85">
        <v>2859.166667</v>
      </c>
      <c r="CA85">
        <v>2648.1666667</v>
      </c>
      <c r="CB85">
        <v>2529.6666663000001</v>
      </c>
      <c r="CC85">
        <v>3206.9999997</v>
      </c>
      <c r="CD85">
        <v>3141.9999997</v>
      </c>
      <c r="CE85">
        <v>2750.916667</v>
      </c>
      <c r="CF85">
        <v>2909.2500003300001</v>
      </c>
      <c r="CG85">
        <v>3008.5000003</v>
      </c>
      <c r="CH85">
        <v>1252.0833333</v>
      </c>
      <c r="CI85">
        <v>3057.6666666700003</v>
      </c>
      <c r="CJ85">
        <v>2653.5000003999999</v>
      </c>
      <c r="CK85">
        <v>2987.9166667</v>
      </c>
      <c r="CL85">
        <v>2882.0833336999999</v>
      </c>
      <c r="CM85">
        <v>2694.1666667</v>
      </c>
      <c r="CN85">
        <v>2704.25</v>
      </c>
      <c r="CO85">
        <v>3108.1666663700003</v>
      </c>
      <c r="CP85">
        <v>2637.5000003699997</v>
      </c>
      <c r="CQ85">
        <v>2486.3333327</v>
      </c>
      <c r="CR85">
        <v>2813.3333333330002</v>
      </c>
      <c r="CS85">
        <v>2283.666667</v>
      </c>
      <c r="CT85">
        <v>2752.5</v>
      </c>
      <c r="CU85">
        <v>2942.5</v>
      </c>
      <c r="CV85">
        <v>1956.583333</v>
      </c>
      <c r="CW85">
        <v>2849.2499997</v>
      </c>
      <c r="CX85">
        <v>3369.75</v>
      </c>
      <c r="CY85">
        <v>2932.833333</v>
      </c>
      <c r="CZ85">
        <v>3019.7500003</v>
      </c>
      <c r="DA85">
        <v>2878.0000003699997</v>
      </c>
      <c r="DB85">
        <v>2766.2500000700002</v>
      </c>
      <c r="DC85">
        <v>2243.2499997</v>
      </c>
      <c r="DD85">
        <v>1878.2500003</v>
      </c>
      <c r="DE85">
        <v>1692.8333329669999</v>
      </c>
      <c r="DF85">
        <v>-455.58333270000003</v>
      </c>
      <c r="DG85">
        <v>2406.8333333299997</v>
      </c>
      <c r="DH85">
        <v>1817.9166663999999</v>
      </c>
      <c r="DI85">
        <v>2515.416667</v>
      </c>
      <c r="DJ85">
        <v>2982.5833336999999</v>
      </c>
      <c r="DK85">
        <v>2965.666667</v>
      </c>
      <c r="DL85">
        <v>2858.416667</v>
      </c>
      <c r="DM85">
        <v>1871.4166667</v>
      </c>
      <c r="DN85">
        <v>2044.25</v>
      </c>
      <c r="DO85">
        <v>1752.0833336999999</v>
      </c>
      <c r="DP85">
        <v>1915.916667</v>
      </c>
      <c r="DQ85">
        <v>2075.8333333</v>
      </c>
      <c r="DR85">
        <v>1979.583333</v>
      </c>
      <c r="DS85">
        <v>2638.916667</v>
      </c>
      <c r="DT85">
        <v>-235.75000032999992</v>
      </c>
      <c r="DU85">
        <v>2379.666667</v>
      </c>
      <c r="DV85">
        <v>2962.083333</v>
      </c>
      <c r="DW85">
        <v>2223.2500003999999</v>
      </c>
      <c r="DX85">
        <v>2154.25</v>
      </c>
      <c r="DY85">
        <v>2407.2500000299997</v>
      </c>
      <c r="DZ85">
        <v>1566.2499996000001</v>
      </c>
      <c r="EA85">
        <v>1880.75</v>
      </c>
      <c r="EB85">
        <v>2745.6666666299998</v>
      </c>
      <c r="EC85">
        <v>2585.6666666000001</v>
      </c>
      <c r="ED85">
        <v>2792.9999999700003</v>
      </c>
      <c r="EE85">
        <v>3293.6666669699998</v>
      </c>
      <c r="EF85">
        <v>3387.25</v>
      </c>
      <c r="EG85">
        <v>505.49999999999994</v>
      </c>
      <c r="EH85">
        <v>1146.7500000329999</v>
      </c>
      <c r="EI85">
        <v>2357.0000003999999</v>
      </c>
      <c r="EJ85">
        <v>2743.5833336999999</v>
      </c>
      <c r="EK85">
        <v>2730.0000003</v>
      </c>
      <c r="EL85">
        <v>2682.1666667</v>
      </c>
      <c r="EM85">
        <v>2346.9166667</v>
      </c>
      <c r="EN85">
        <v>2485.0833333</v>
      </c>
      <c r="EO85">
        <v>2822.6666663300002</v>
      </c>
      <c r="EP85">
        <v>3075.9166666300002</v>
      </c>
      <c r="EQ85">
        <v>3026.416667037</v>
      </c>
    </row>
    <row r="86" spans="1:147" x14ac:dyDescent="0.25">
      <c r="A86">
        <v>85</v>
      </c>
      <c r="B86">
        <v>1958.8333333</v>
      </c>
      <c r="C86">
        <v>2315</v>
      </c>
      <c r="D86">
        <v>2684.0000003</v>
      </c>
      <c r="E86">
        <v>2448.2499996300003</v>
      </c>
      <c r="F86">
        <v>2188.1666670300001</v>
      </c>
      <c r="G86">
        <v>1911</v>
      </c>
      <c r="H86">
        <v>2183.2499997</v>
      </c>
      <c r="I86">
        <v>2762.4999996000001</v>
      </c>
      <c r="J86">
        <v>2338.0000000999999</v>
      </c>
      <c r="K86">
        <v>2337.0833336999999</v>
      </c>
      <c r="L86">
        <v>1951.5000003999999</v>
      </c>
      <c r="M86">
        <v>1921.2499996000001</v>
      </c>
      <c r="N86">
        <v>1914.666667</v>
      </c>
      <c r="O86">
        <v>2746.5833333999999</v>
      </c>
      <c r="P86">
        <v>2065.3333333999999</v>
      </c>
      <c r="Q86">
        <v>2678.3333339999999</v>
      </c>
      <c r="R86">
        <v>2411.8333327</v>
      </c>
      <c r="S86">
        <v>2542.666667</v>
      </c>
      <c r="T86">
        <v>2599.6666670699997</v>
      </c>
      <c r="U86">
        <v>2029.16666667</v>
      </c>
      <c r="V86">
        <v>2367.8333333</v>
      </c>
      <c r="W86">
        <v>2036.5833333</v>
      </c>
      <c r="X86">
        <v>1739.7499997</v>
      </c>
      <c r="Y86">
        <v>609.16666669999995</v>
      </c>
      <c r="Z86">
        <v>2307.9166667</v>
      </c>
      <c r="AA86">
        <v>2787.7499999700003</v>
      </c>
      <c r="AB86">
        <v>1374.25</v>
      </c>
      <c r="AC86">
        <v>2149.25</v>
      </c>
      <c r="AD86">
        <v>2995.5</v>
      </c>
      <c r="AE86">
        <v>2741.3333333</v>
      </c>
      <c r="AF86">
        <v>2916.3333336300002</v>
      </c>
      <c r="AG86">
        <v>2661.9166663000001</v>
      </c>
      <c r="AH86">
        <v>2717.3333333</v>
      </c>
      <c r="AI86">
        <v>2794.666667</v>
      </c>
      <c r="AJ86">
        <v>2319.8333336999999</v>
      </c>
      <c r="AK86">
        <v>2127.7499996000001</v>
      </c>
      <c r="AL86">
        <v>2294.2500003</v>
      </c>
      <c r="AM86">
        <v>2644.7499996699999</v>
      </c>
      <c r="AN86">
        <v>1280.9166666000001</v>
      </c>
      <c r="AO86">
        <v>2293.0833333</v>
      </c>
      <c r="AP86">
        <v>2071.6666667</v>
      </c>
      <c r="AQ86">
        <v>2221.4166667</v>
      </c>
      <c r="AR86">
        <v>2852.3333336629998</v>
      </c>
      <c r="AS86">
        <v>3153.4166666300002</v>
      </c>
      <c r="AT86">
        <v>2529.5833329699999</v>
      </c>
      <c r="AU86">
        <v>2454.9166663000001</v>
      </c>
      <c r="AV86">
        <v>2281.7499997</v>
      </c>
      <c r="AW86">
        <v>2350.9999997</v>
      </c>
      <c r="AX86">
        <v>2510.3333330300002</v>
      </c>
      <c r="AY86">
        <v>2798.5833333299997</v>
      </c>
      <c r="AZ86">
        <v>2406.5</v>
      </c>
      <c r="BA86">
        <v>2844.4166663000001</v>
      </c>
      <c r="BB86">
        <v>1790.0833330299999</v>
      </c>
      <c r="BC86">
        <v>2996.4166663000001</v>
      </c>
      <c r="BD86">
        <v>2507.0833336999999</v>
      </c>
      <c r="BE86">
        <v>2721.9999997</v>
      </c>
      <c r="BF86">
        <v>2884.2499996670003</v>
      </c>
      <c r="BG86">
        <v>2049.083333</v>
      </c>
      <c r="BH86">
        <v>2047.5000000999999</v>
      </c>
      <c r="BI86">
        <v>1782.3333333</v>
      </c>
      <c r="BJ86">
        <v>2538.0833332700004</v>
      </c>
      <c r="BK86">
        <v>2955.75</v>
      </c>
      <c r="BL86">
        <v>2478.7499994</v>
      </c>
      <c r="BM86">
        <v>2682.166667</v>
      </c>
      <c r="BN86">
        <v>2238.3333336300002</v>
      </c>
      <c r="BO86">
        <v>2822.5</v>
      </c>
      <c r="BP86">
        <v>2704.5833333</v>
      </c>
      <c r="BQ86">
        <v>2595.9999997</v>
      </c>
      <c r="BR86">
        <v>3077.3333333999999</v>
      </c>
      <c r="BS86">
        <v>2509.5833333</v>
      </c>
      <c r="BT86">
        <v>2742.7500000299997</v>
      </c>
      <c r="BU86">
        <v>2283.5833336999999</v>
      </c>
      <c r="BV86">
        <v>2149.3333336300002</v>
      </c>
      <c r="BW86">
        <v>2481.4999996000001</v>
      </c>
      <c r="BX86">
        <v>1691.25</v>
      </c>
      <c r="BY86">
        <v>2721.9166667</v>
      </c>
      <c r="BZ86">
        <v>3114.2500003999999</v>
      </c>
      <c r="CA86">
        <v>2672.916667</v>
      </c>
      <c r="CB86">
        <v>2595.4166667</v>
      </c>
      <c r="CC86">
        <v>2930.4166667</v>
      </c>
      <c r="CD86">
        <v>3222.4166666000001</v>
      </c>
      <c r="CE86">
        <v>2928.7499996699999</v>
      </c>
      <c r="CF86">
        <v>2782.2499997</v>
      </c>
      <c r="CG86">
        <v>3310.3333336300002</v>
      </c>
      <c r="CH86">
        <v>1327.1666667</v>
      </c>
      <c r="CI86">
        <v>2925.3333330300002</v>
      </c>
      <c r="CJ86">
        <v>2418.916667</v>
      </c>
      <c r="CK86">
        <v>2938.7500003999999</v>
      </c>
      <c r="CL86">
        <v>2813.7499997300001</v>
      </c>
      <c r="CM86">
        <v>2706.0833333</v>
      </c>
      <c r="CN86">
        <v>2638.75</v>
      </c>
      <c r="CO86">
        <v>2570.25</v>
      </c>
      <c r="CP86">
        <v>2548.7500003</v>
      </c>
      <c r="CQ86">
        <v>2741.2500003300001</v>
      </c>
      <c r="CR86">
        <v>2847.0833330300002</v>
      </c>
      <c r="CS86">
        <v>2279.6666667</v>
      </c>
      <c r="CT86">
        <v>2755.1666660000001</v>
      </c>
      <c r="CU86">
        <v>2795.7499999700003</v>
      </c>
      <c r="CV86">
        <v>1859.08333363</v>
      </c>
      <c r="CW86">
        <v>2772.7500000299997</v>
      </c>
      <c r="CX86">
        <v>3364.4166663000001</v>
      </c>
      <c r="CY86">
        <v>2909.416667</v>
      </c>
      <c r="CZ86">
        <v>3021.2499997</v>
      </c>
      <c r="DA86">
        <v>3013.1666666000001</v>
      </c>
      <c r="DB86">
        <v>2752.8333336300002</v>
      </c>
      <c r="DC86">
        <v>2031.75000037</v>
      </c>
      <c r="DD86">
        <v>1965.5</v>
      </c>
      <c r="DE86">
        <v>1656.7500003</v>
      </c>
      <c r="DF86">
        <v>-475.08333369999991</v>
      </c>
      <c r="DG86">
        <v>2209.9166667</v>
      </c>
      <c r="DH86">
        <v>1754.1666673</v>
      </c>
      <c r="DI86">
        <v>2265.4166663699998</v>
      </c>
      <c r="DJ86">
        <v>2911.25</v>
      </c>
      <c r="DK86">
        <v>2991.666667</v>
      </c>
      <c r="DL86">
        <v>2978.0833336999999</v>
      </c>
      <c r="DM86">
        <v>2312.5833336999999</v>
      </c>
      <c r="DN86">
        <v>2187.7500006700002</v>
      </c>
      <c r="DO86">
        <v>1764.4166663000001</v>
      </c>
      <c r="DP86">
        <v>1986.7499993000001</v>
      </c>
      <c r="DQ86">
        <v>1968.7500000999999</v>
      </c>
      <c r="DR86">
        <v>2006.25</v>
      </c>
      <c r="DS86">
        <v>2610.6666667</v>
      </c>
      <c r="DT86">
        <v>-339.75000036999995</v>
      </c>
      <c r="DU86">
        <v>2489.9166663999999</v>
      </c>
      <c r="DV86">
        <v>2957.3333336000001</v>
      </c>
      <c r="DW86">
        <v>2016.0833333</v>
      </c>
      <c r="DX86">
        <v>2246.1666667</v>
      </c>
      <c r="DY86">
        <v>1797.4999999700001</v>
      </c>
      <c r="DZ86">
        <v>2206.2499993000001</v>
      </c>
      <c r="EA86">
        <v>1789</v>
      </c>
      <c r="EB86">
        <v>2401.25</v>
      </c>
      <c r="EC86">
        <v>2485.1666663000001</v>
      </c>
      <c r="ED86">
        <v>2790.33333373</v>
      </c>
      <c r="EE86">
        <v>3164.0833329699999</v>
      </c>
      <c r="EF86">
        <v>3166.9999996699999</v>
      </c>
      <c r="EG86">
        <v>-155.25000069999987</v>
      </c>
      <c r="EH86">
        <v>734.3333333999999</v>
      </c>
      <c r="EI86">
        <v>1526.9166666000001</v>
      </c>
      <c r="EJ86">
        <v>2733.4166667</v>
      </c>
      <c r="EK86">
        <v>2808.583333</v>
      </c>
      <c r="EL86">
        <v>3104.8333333399996</v>
      </c>
      <c r="EM86">
        <v>2376.083333</v>
      </c>
      <c r="EN86">
        <v>2349.8333333</v>
      </c>
      <c r="EO86">
        <v>2903.0833333300002</v>
      </c>
      <c r="EP86">
        <v>3027.0000006659998</v>
      </c>
      <c r="EQ86">
        <v>2935.8333336670003</v>
      </c>
    </row>
    <row r="87" spans="1:147" x14ac:dyDescent="0.25">
      <c r="A87">
        <v>86</v>
      </c>
      <c r="B87">
        <v>1964.6666663000001</v>
      </c>
      <c r="C87">
        <v>2065.1666666299998</v>
      </c>
      <c r="D87">
        <v>2480.0833332970001</v>
      </c>
      <c r="E87">
        <v>2247.166667</v>
      </c>
      <c r="F87">
        <v>2339.0833333700002</v>
      </c>
      <c r="G87">
        <v>1989.6666667</v>
      </c>
      <c r="H87">
        <v>2119.25</v>
      </c>
      <c r="I87">
        <v>2830.1666663000001</v>
      </c>
      <c r="J87">
        <v>2082.8333333</v>
      </c>
      <c r="K87">
        <v>2309.4166667</v>
      </c>
      <c r="L87">
        <v>1844.1666669000001</v>
      </c>
      <c r="M87">
        <v>1674.4166667</v>
      </c>
      <c r="N87">
        <v>1908.3333336000001</v>
      </c>
      <c r="O87">
        <v>2529.4999999700003</v>
      </c>
      <c r="P87">
        <v>1942.4999996000001</v>
      </c>
      <c r="Q87">
        <v>2508.9999996699999</v>
      </c>
      <c r="R87">
        <v>1883.66666633</v>
      </c>
      <c r="S87">
        <v>2654.0833336699998</v>
      </c>
      <c r="T87">
        <v>2715.666667</v>
      </c>
      <c r="U87">
        <v>1883.7500003999999</v>
      </c>
      <c r="V87">
        <v>2474.4999993000001</v>
      </c>
      <c r="W87">
        <v>2072.5</v>
      </c>
      <c r="X87">
        <v>1789.083333</v>
      </c>
      <c r="Y87">
        <v>-263.4166666000001</v>
      </c>
      <c r="Z87">
        <v>2290.083333</v>
      </c>
      <c r="AA87">
        <v>2380.6666663000001</v>
      </c>
      <c r="AB87">
        <v>1513.75</v>
      </c>
      <c r="AC87">
        <v>1433.0833333</v>
      </c>
      <c r="AD87">
        <v>2548.9166670999998</v>
      </c>
      <c r="AE87">
        <v>2732.333333</v>
      </c>
      <c r="AF87">
        <v>3117.8333333700002</v>
      </c>
      <c r="AG87">
        <v>2748.3333336000001</v>
      </c>
      <c r="AH87">
        <v>2905.4166666700003</v>
      </c>
      <c r="AI87">
        <v>2725.25</v>
      </c>
      <c r="AJ87">
        <v>2337.9166663000001</v>
      </c>
      <c r="AK87">
        <v>2143.4999996000001</v>
      </c>
      <c r="AL87">
        <v>2291.0000003</v>
      </c>
      <c r="AM87">
        <v>2534.7500003699997</v>
      </c>
      <c r="AN87">
        <v>808.5833333999999</v>
      </c>
      <c r="AO87">
        <v>2487.333333</v>
      </c>
      <c r="AP87">
        <v>2293.5</v>
      </c>
      <c r="AQ87">
        <v>2386.75</v>
      </c>
      <c r="AR87">
        <v>2922.8333336999999</v>
      </c>
      <c r="AS87">
        <v>3217.9166670300001</v>
      </c>
      <c r="AT87">
        <v>2386.5000000330001</v>
      </c>
      <c r="AU87">
        <v>2535.4999997</v>
      </c>
      <c r="AV87">
        <v>2319.333333</v>
      </c>
      <c r="AW87">
        <v>2368</v>
      </c>
      <c r="AX87">
        <v>2489.4166663000001</v>
      </c>
      <c r="AY87">
        <v>2620.4166663670003</v>
      </c>
      <c r="AZ87">
        <v>2414.75</v>
      </c>
      <c r="BA87">
        <v>2658.6666667</v>
      </c>
      <c r="BB87">
        <v>3124.6666666700003</v>
      </c>
      <c r="BC87">
        <v>3033.1666663300002</v>
      </c>
      <c r="BD87">
        <v>2341.9999996000001</v>
      </c>
      <c r="BE87">
        <v>2981.4166669699998</v>
      </c>
      <c r="BF87">
        <v>2835.833333303</v>
      </c>
      <c r="BG87">
        <v>2128.2499997</v>
      </c>
      <c r="BH87">
        <v>2004.0833336000001</v>
      </c>
      <c r="BI87">
        <v>1801.6666663999999</v>
      </c>
      <c r="BJ87">
        <v>1858.08333333</v>
      </c>
      <c r="BK87">
        <v>2942.583333</v>
      </c>
      <c r="BL87">
        <v>2399.9999997</v>
      </c>
      <c r="BM87">
        <v>2838.4999996000001</v>
      </c>
      <c r="BN87">
        <v>2677.166667</v>
      </c>
      <c r="BO87">
        <v>2823.9166667</v>
      </c>
      <c r="BP87">
        <v>2681.75</v>
      </c>
      <c r="BQ87">
        <v>2560.7499997</v>
      </c>
      <c r="BR87">
        <v>3000.166667</v>
      </c>
      <c r="BS87">
        <v>2620.5833333700002</v>
      </c>
      <c r="BT87">
        <v>2751.3333330300002</v>
      </c>
      <c r="BU87">
        <v>2410.1666673</v>
      </c>
      <c r="BV87">
        <v>2155.8333336999999</v>
      </c>
      <c r="BW87">
        <v>2467.7499996000001</v>
      </c>
      <c r="BX87">
        <v>2189.583333</v>
      </c>
      <c r="BY87">
        <v>3130.5833336999999</v>
      </c>
      <c r="BZ87">
        <v>3303.6666666000001</v>
      </c>
      <c r="CA87">
        <v>2660.1666663000001</v>
      </c>
      <c r="CB87">
        <v>2522.666667</v>
      </c>
      <c r="CC87">
        <v>2964.1666663999999</v>
      </c>
      <c r="CD87">
        <v>3189.8333332699999</v>
      </c>
      <c r="CE87">
        <v>3099.5833336999999</v>
      </c>
      <c r="CF87">
        <v>2793.1666666700003</v>
      </c>
      <c r="CG87">
        <v>3288.5833336699998</v>
      </c>
      <c r="CH87">
        <v>1803.166667</v>
      </c>
      <c r="CI87">
        <v>2811.0833339999999</v>
      </c>
      <c r="CJ87">
        <v>2375.3333333</v>
      </c>
      <c r="CK87">
        <v>3290.2500003999999</v>
      </c>
      <c r="CL87">
        <v>3415.1666673</v>
      </c>
      <c r="CM87">
        <v>2709.7500003</v>
      </c>
      <c r="CN87">
        <v>2539.0000003</v>
      </c>
      <c r="CO87">
        <v>2634.7500003999999</v>
      </c>
      <c r="CP87">
        <v>2678.666667</v>
      </c>
      <c r="CQ87">
        <v>2632.0833333700002</v>
      </c>
      <c r="CR87">
        <v>2885.9999999700003</v>
      </c>
      <c r="CS87">
        <v>2302.2500003</v>
      </c>
      <c r="CT87">
        <v>2744.8333333</v>
      </c>
      <c r="CU87">
        <v>2830.8333333299997</v>
      </c>
      <c r="CV87">
        <v>1828.0000003</v>
      </c>
      <c r="CW87">
        <v>2699.7500003699997</v>
      </c>
      <c r="CX87">
        <v>3480.5000006999999</v>
      </c>
      <c r="CY87">
        <v>2895.0833336999999</v>
      </c>
      <c r="CZ87">
        <v>3024.6666667</v>
      </c>
      <c r="DA87">
        <v>3143.2500003</v>
      </c>
      <c r="DB87">
        <v>2800.5000003329997</v>
      </c>
      <c r="DC87">
        <v>1706.5833340299998</v>
      </c>
      <c r="DD87">
        <v>1969.7499997</v>
      </c>
      <c r="DE87">
        <v>1698.5833333</v>
      </c>
      <c r="DF87">
        <v>-426.91666630000009</v>
      </c>
      <c r="DG87">
        <v>2069.5000003</v>
      </c>
      <c r="DH87">
        <v>1622.5833336999999</v>
      </c>
      <c r="DI87">
        <v>2458.5833336699998</v>
      </c>
      <c r="DJ87">
        <v>2897.9166663999999</v>
      </c>
      <c r="DK87">
        <v>2984.0000003</v>
      </c>
      <c r="DL87">
        <v>2910.5</v>
      </c>
      <c r="DM87">
        <v>2759.4999999700003</v>
      </c>
      <c r="DN87">
        <v>2458.9166666700003</v>
      </c>
      <c r="DO87">
        <v>1667.1666660000001</v>
      </c>
      <c r="DP87">
        <v>1973.1666663000001</v>
      </c>
      <c r="DQ87">
        <v>1598</v>
      </c>
      <c r="DR87">
        <v>2094.9166660000001</v>
      </c>
      <c r="DS87">
        <v>2484.9166667</v>
      </c>
      <c r="DT87">
        <v>-522.75</v>
      </c>
      <c r="DU87">
        <v>2337.4999997</v>
      </c>
      <c r="DV87">
        <v>1826.5</v>
      </c>
      <c r="DW87">
        <v>1829.83333307</v>
      </c>
      <c r="DX87">
        <v>2219.25</v>
      </c>
      <c r="DY87">
        <v>2298.6666663000001</v>
      </c>
      <c r="DZ87">
        <v>2281.5000003</v>
      </c>
      <c r="EA87">
        <v>1817.6666666000001</v>
      </c>
      <c r="EB87">
        <v>2267.7500003999999</v>
      </c>
      <c r="EC87">
        <v>2314.4166666000001</v>
      </c>
      <c r="ED87">
        <v>2828.5833330300002</v>
      </c>
      <c r="EE87">
        <v>3056.7500000300001</v>
      </c>
      <c r="EF87">
        <v>2982.5833336629998</v>
      </c>
      <c r="EG87">
        <v>-11</v>
      </c>
      <c r="EH87">
        <v>1653.666667</v>
      </c>
      <c r="EI87">
        <v>1349.0833333</v>
      </c>
      <c r="EJ87">
        <v>2681.9999997</v>
      </c>
      <c r="EK87">
        <v>2802</v>
      </c>
      <c r="EL87">
        <v>3421.3333333</v>
      </c>
      <c r="EM87">
        <v>2618.583333</v>
      </c>
      <c r="EN87">
        <v>2319.7499996000001</v>
      </c>
      <c r="EO87">
        <v>2947.0000003329997</v>
      </c>
      <c r="EP87">
        <v>2870.8333336999999</v>
      </c>
      <c r="EQ87">
        <v>2881.9166666599999</v>
      </c>
    </row>
    <row r="88" spans="1:147" x14ac:dyDescent="0.25">
      <c r="A88">
        <v>87</v>
      </c>
      <c r="B88">
        <v>1959.7499997</v>
      </c>
      <c r="C88">
        <v>2165.5</v>
      </c>
      <c r="D88">
        <v>2267.3333336300002</v>
      </c>
      <c r="E88">
        <v>1979.6666663999999</v>
      </c>
      <c r="F88">
        <v>2131.7500003300001</v>
      </c>
      <c r="G88">
        <v>1890.0833336999999</v>
      </c>
      <c r="H88">
        <v>2134.3333336699998</v>
      </c>
      <c r="I88">
        <v>2831.7499996699999</v>
      </c>
      <c r="J88">
        <v>2119.8333333</v>
      </c>
      <c r="K88">
        <v>2387.7500003</v>
      </c>
      <c r="L88">
        <v>1830.8333336999999</v>
      </c>
      <c r="M88">
        <v>1894.2500003</v>
      </c>
      <c r="N88">
        <v>1913.0833336000001</v>
      </c>
      <c r="O88">
        <v>2418.3333336699998</v>
      </c>
      <c r="P88">
        <v>2050</v>
      </c>
      <c r="Q88">
        <v>2198.4999996300003</v>
      </c>
      <c r="R88">
        <v>1129.0000000299999</v>
      </c>
      <c r="S88">
        <v>2418.6666673</v>
      </c>
      <c r="T88">
        <v>2651.8333336999999</v>
      </c>
      <c r="U88">
        <v>3021.5833333999999</v>
      </c>
      <c r="V88">
        <v>2606.0833333700002</v>
      </c>
      <c r="W88">
        <v>1091.8333333</v>
      </c>
      <c r="X88">
        <v>1778.9999997</v>
      </c>
      <c r="Y88">
        <v>535.5</v>
      </c>
      <c r="Z88">
        <v>2287</v>
      </c>
      <c r="AA88">
        <v>2576.9166663000001</v>
      </c>
      <c r="AB88">
        <v>1510.75</v>
      </c>
      <c r="AC88">
        <v>2053.9166666700003</v>
      </c>
      <c r="AD88">
        <v>2736.333333</v>
      </c>
      <c r="AE88">
        <v>2738.5833336999999</v>
      </c>
      <c r="AF88">
        <v>3313.583333</v>
      </c>
      <c r="AG88">
        <v>2974.3333333299997</v>
      </c>
      <c r="AH88">
        <v>2822.4999996000001</v>
      </c>
      <c r="AI88">
        <v>2746.6666663000001</v>
      </c>
      <c r="AJ88">
        <v>2331.8333333</v>
      </c>
      <c r="AK88">
        <v>2208.4166663000001</v>
      </c>
      <c r="AL88">
        <v>2041.5833336000001</v>
      </c>
      <c r="AM88">
        <v>2591.9166663699998</v>
      </c>
      <c r="AN88">
        <v>379.74999969999999</v>
      </c>
      <c r="AO88">
        <v>2309.0833333</v>
      </c>
      <c r="AP88">
        <v>1993</v>
      </c>
      <c r="AQ88">
        <v>2037.833333</v>
      </c>
      <c r="AR88">
        <v>2906.4166669699998</v>
      </c>
      <c r="AS88">
        <v>3241.4166669699998</v>
      </c>
      <c r="AT88">
        <v>2507.5833336000001</v>
      </c>
      <c r="AU88">
        <v>2293.1666666000001</v>
      </c>
      <c r="AV88">
        <v>2406.4999997</v>
      </c>
      <c r="AW88">
        <v>2301.833333</v>
      </c>
      <c r="AX88">
        <v>2613.3333333330002</v>
      </c>
      <c r="AY88">
        <v>2690.7500003300001</v>
      </c>
      <c r="AZ88">
        <v>2447.4166660000001</v>
      </c>
      <c r="BA88">
        <v>2500.3333333</v>
      </c>
      <c r="BB88">
        <v>2872.583333</v>
      </c>
      <c r="BC88">
        <v>3106.4166669300002</v>
      </c>
      <c r="BD88">
        <v>1821.2500003</v>
      </c>
      <c r="BE88">
        <v>3124.5833333300002</v>
      </c>
      <c r="BF88">
        <v>2569.5000003300001</v>
      </c>
      <c r="BG88">
        <v>2088.3333329000002</v>
      </c>
      <c r="BH88">
        <v>2164.8333336700002</v>
      </c>
      <c r="BI88">
        <v>1932.0000003</v>
      </c>
      <c r="BJ88">
        <v>1599.7500003</v>
      </c>
      <c r="BK88">
        <v>2848.3333333</v>
      </c>
      <c r="BL88">
        <v>2307.8333333</v>
      </c>
      <c r="BM88">
        <v>2712.9166663000001</v>
      </c>
      <c r="BN88">
        <v>2295.9166663300002</v>
      </c>
      <c r="BO88">
        <v>2886.1666667</v>
      </c>
      <c r="BP88">
        <v>2501.0000000299997</v>
      </c>
      <c r="BQ88">
        <v>2619.4999997</v>
      </c>
      <c r="BR88">
        <v>2871.4166663000001</v>
      </c>
      <c r="BS88">
        <v>2799.0833329670004</v>
      </c>
      <c r="BT88">
        <v>2853.75</v>
      </c>
      <c r="BU88">
        <v>2419.666667</v>
      </c>
      <c r="BV88">
        <v>2107.7500000700002</v>
      </c>
      <c r="BW88">
        <v>2320.1666666000001</v>
      </c>
      <c r="BX88">
        <v>2120.166667</v>
      </c>
      <c r="BY88">
        <v>2974.8333329970001</v>
      </c>
      <c r="BZ88">
        <v>2757.2500003699997</v>
      </c>
      <c r="CA88">
        <v>2647.5000003999999</v>
      </c>
      <c r="CB88">
        <v>2562.333333</v>
      </c>
      <c r="CC88">
        <v>2965.2499997</v>
      </c>
      <c r="CD88">
        <v>2783.6666666000001</v>
      </c>
      <c r="CE88">
        <v>3081.7500003399996</v>
      </c>
      <c r="CF88">
        <v>2954.583333</v>
      </c>
      <c r="CG88">
        <v>3254.5</v>
      </c>
      <c r="CH88">
        <v>1283.9166667</v>
      </c>
      <c r="CI88">
        <v>2731.8333333</v>
      </c>
      <c r="CJ88">
        <v>2292.8333333999999</v>
      </c>
      <c r="CK88">
        <v>3022.5833333370001</v>
      </c>
      <c r="CL88">
        <v>3255.6666666699998</v>
      </c>
      <c r="CM88">
        <v>2834.0000003999999</v>
      </c>
      <c r="CN88">
        <v>2552.8333336999999</v>
      </c>
      <c r="CO88">
        <v>2659.25</v>
      </c>
      <c r="CP88">
        <v>2280.7499999700003</v>
      </c>
      <c r="CQ88">
        <v>2446.25</v>
      </c>
      <c r="CR88">
        <v>3091.0000003</v>
      </c>
      <c r="CS88">
        <v>2298.4166667</v>
      </c>
      <c r="CT88">
        <v>2708.166667</v>
      </c>
      <c r="CU88">
        <v>2530.2499996699999</v>
      </c>
      <c r="CV88">
        <v>1746.0000003299999</v>
      </c>
      <c r="CW88">
        <v>2777.0000003300001</v>
      </c>
      <c r="CX88">
        <v>3268.8333336999999</v>
      </c>
      <c r="CY88">
        <v>2831.7500003999999</v>
      </c>
      <c r="CZ88">
        <v>3021.4166663000001</v>
      </c>
      <c r="DA88">
        <v>3158.1666667</v>
      </c>
      <c r="DB88">
        <v>2709.5833333669998</v>
      </c>
      <c r="DC88">
        <v>1827.41666667</v>
      </c>
      <c r="DD88">
        <v>1757.58333367</v>
      </c>
      <c r="DE88">
        <v>1609</v>
      </c>
      <c r="DF88">
        <v>-360.00000030000001</v>
      </c>
      <c r="DG88">
        <v>2021.25</v>
      </c>
      <c r="DH88">
        <v>1619.7499997</v>
      </c>
      <c r="DI88">
        <v>2354.8333329699999</v>
      </c>
      <c r="DJ88">
        <v>2924.2499997</v>
      </c>
      <c r="DK88">
        <v>2486.8333336999999</v>
      </c>
      <c r="DL88">
        <v>2901.416667</v>
      </c>
      <c r="DM88">
        <v>2954.1666667</v>
      </c>
      <c r="DN88">
        <v>2658.583333</v>
      </c>
      <c r="DO88">
        <v>1724.1666667</v>
      </c>
      <c r="DP88">
        <v>1825.2499997</v>
      </c>
      <c r="DQ88">
        <v>1720.9166663999999</v>
      </c>
      <c r="DR88">
        <v>1970.4166660000001</v>
      </c>
      <c r="DS88">
        <v>2311.75</v>
      </c>
      <c r="DT88">
        <v>-812.99999997000009</v>
      </c>
      <c r="DU88">
        <v>2951.9166663000001</v>
      </c>
      <c r="DV88">
        <v>2436.583333</v>
      </c>
      <c r="DW88">
        <v>1215.75</v>
      </c>
      <c r="DX88">
        <v>2224.5833333</v>
      </c>
      <c r="DY88">
        <v>2373.25</v>
      </c>
      <c r="DZ88">
        <v>2371.2499997</v>
      </c>
      <c r="EA88">
        <v>1961.666667</v>
      </c>
      <c r="EB88">
        <v>2272.4166663000001</v>
      </c>
      <c r="EC88">
        <v>2373.1666669000001</v>
      </c>
      <c r="ED88">
        <v>2914.7500006599998</v>
      </c>
      <c r="EE88">
        <v>3179.75</v>
      </c>
      <c r="EF88">
        <v>2754.4166659700004</v>
      </c>
      <c r="EG88">
        <v>-314.41666669999995</v>
      </c>
      <c r="EH88">
        <v>1597.5833333</v>
      </c>
      <c r="EI88">
        <v>1445.0000000999999</v>
      </c>
      <c r="EJ88">
        <v>2484.083333</v>
      </c>
      <c r="EK88">
        <v>2776.0833333</v>
      </c>
      <c r="EL88">
        <v>3025.3333336999999</v>
      </c>
      <c r="EM88">
        <v>2837.6666667</v>
      </c>
      <c r="EN88">
        <v>2472.8333339999999</v>
      </c>
      <c r="EO88">
        <v>3050.2499999699999</v>
      </c>
      <c r="EP88">
        <v>2837.583333</v>
      </c>
      <c r="EQ88">
        <v>2898.4999996699999</v>
      </c>
    </row>
    <row r="89" spans="1:147" x14ac:dyDescent="0.25">
      <c r="A89">
        <v>88</v>
      </c>
      <c r="B89">
        <v>2032.75</v>
      </c>
      <c r="C89">
        <v>2137.166667</v>
      </c>
      <c r="D89">
        <v>2331.8333333299997</v>
      </c>
      <c r="E89">
        <v>1936.4999996000001</v>
      </c>
      <c r="F89">
        <v>2284.1666667</v>
      </c>
      <c r="G89">
        <v>2027.2499999700001</v>
      </c>
      <c r="H89">
        <v>2168.8333339999999</v>
      </c>
      <c r="I89">
        <v>2949.083333</v>
      </c>
      <c r="J89">
        <v>2639.5833336670003</v>
      </c>
      <c r="K89">
        <v>2645.166667</v>
      </c>
      <c r="L89">
        <v>1529.5</v>
      </c>
      <c r="M89">
        <v>1806.2499997</v>
      </c>
      <c r="N89">
        <v>1888.4999999000001</v>
      </c>
      <c r="O89">
        <v>2353.4166669329998</v>
      </c>
      <c r="P89">
        <v>2010.0833336999999</v>
      </c>
      <c r="Q89">
        <v>2279.9999997</v>
      </c>
      <c r="R89">
        <v>1405.16666663</v>
      </c>
      <c r="S89">
        <v>1499.49999963</v>
      </c>
      <c r="T89">
        <v>2646.666667</v>
      </c>
      <c r="U89">
        <v>2986.666667</v>
      </c>
      <c r="V89">
        <v>2519.6666667</v>
      </c>
      <c r="W89">
        <v>2393.3333333</v>
      </c>
      <c r="X89">
        <v>719.16666669999995</v>
      </c>
      <c r="Y89">
        <v>1804.0833333</v>
      </c>
      <c r="Z89">
        <v>2269.666667</v>
      </c>
      <c r="AA89">
        <v>2619.583333</v>
      </c>
      <c r="AB89">
        <v>1438.7499999000001</v>
      </c>
      <c r="AC89">
        <v>1987.41666663</v>
      </c>
      <c r="AD89">
        <v>2403.1666673299997</v>
      </c>
      <c r="AE89">
        <v>2684.0833332669999</v>
      </c>
      <c r="AF89">
        <v>3331.4166663000001</v>
      </c>
      <c r="AG89">
        <v>3122.6666663599999</v>
      </c>
      <c r="AH89">
        <v>1324.3333333999999</v>
      </c>
      <c r="AI89">
        <v>2747.583333</v>
      </c>
      <c r="AJ89">
        <v>2309.6666666000001</v>
      </c>
      <c r="AK89">
        <v>2019.6666673</v>
      </c>
      <c r="AL89">
        <v>2300.416667</v>
      </c>
      <c r="AM89">
        <v>2596.1666667</v>
      </c>
      <c r="AN89">
        <v>-494.66666699999996</v>
      </c>
      <c r="AO89">
        <v>1916.666667</v>
      </c>
      <c r="AP89">
        <v>1660.5</v>
      </c>
      <c r="AQ89">
        <v>1808.4999997</v>
      </c>
      <c r="AR89">
        <v>2763.0833333</v>
      </c>
      <c r="AS89">
        <v>3181.6666666330002</v>
      </c>
      <c r="AT89">
        <v>2626.8333333</v>
      </c>
      <c r="AU89">
        <v>2419.4166663999999</v>
      </c>
      <c r="AV89">
        <v>2453.2500003</v>
      </c>
      <c r="AW89">
        <v>2288.1666667</v>
      </c>
      <c r="AX89">
        <v>2519.4166663999999</v>
      </c>
      <c r="AY89">
        <v>2836.4999996699999</v>
      </c>
      <c r="AZ89">
        <v>2234.5</v>
      </c>
      <c r="BA89">
        <v>2552.333333</v>
      </c>
      <c r="BB89">
        <v>2599.9166667</v>
      </c>
      <c r="BC89">
        <v>3252.1666663000001</v>
      </c>
      <c r="BD89">
        <v>1581.9166667</v>
      </c>
      <c r="BE89">
        <v>3291.5833336000001</v>
      </c>
      <c r="BF89">
        <v>2657.833333</v>
      </c>
      <c r="BG89">
        <v>2087.4166663000001</v>
      </c>
      <c r="BH89">
        <v>2143.6666667</v>
      </c>
      <c r="BI89">
        <v>2042.9166667</v>
      </c>
      <c r="BJ89">
        <v>1605.9999996000001</v>
      </c>
      <c r="BK89">
        <v>3034.7500003699997</v>
      </c>
      <c r="BL89">
        <v>2263.916667</v>
      </c>
      <c r="BM89">
        <v>2554.1666663699998</v>
      </c>
      <c r="BN89">
        <v>2098.7499999299998</v>
      </c>
      <c r="BO89">
        <v>3301.8333336699998</v>
      </c>
      <c r="BP89">
        <v>2405.7500000299997</v>
      </c>
      <c r="BQ89">
        <v>2505.5833336999999</v>
      </c>
      <c r="BR89">
        <v>2010.3333333</v>
      </c>
      <c r="BS89">
        <v>2954.9999996300003</v>
      </c>
      <c r="BT89">
        <v>2781.8333333999999</v>
      </c>
      <c r="BU89">
        <v>2607.4999993700003</v>
      </c>
      <c r="BV89">
        <v>2575.5833336699998</v>
      </c>
      <c r="BW89">
        <v>2445.4999999000001</v>
      </c>
      <c r="BX89">
        <v>2094</v>
      </c>
      <c r="BY89">
        <v>2886.5833333299997</v>
      </c>
      <c r="BZ89">
        <v>2689.6666669699998</v>
      </c>
      <c r="CA89">
        <v>3494.916667</v>
      </c>
      <c r="CB89">
        <v>2516</v>
      </c>
      <c r="CC89">
        <v>2997.6666663000001</v>
      </c>
      <c r="CD89">
        <v>2718.8333329699999</v>
      </c>
      <c r="CE89">
        <v>3019.9166670000004</v>
      </c>
      <c r="CF89">
        <v>2971.7500003300001</v>
      </c>
      <c r="CG89">
        <v>3274.1666669699998</v>
      </c>
      <c r="CH89">
        <v>1382.0833333999999</v>
      </c>
      <c r="CI89">
        <v>2899.3333336000001</v>
      </c>
      <c r="CJ89">
        <v>2299.1666660000001</v>
      </c>
      <c r="CK89">
        <v>2859.416667</v>
      </c>
      <c r="CL89">
        <v>3022.5833326700003</v>
      </c>
      <c r="CM89">
        <v>3495</v>
      </c>
      <c r="CN89">
        <v>2564.9999997</v>
      </c>
      <c r="CO89">
        <v>2669.916667</v>
      </c>
      <c r="CP89">
        <v>2596.0833336999999</v>
      </c>
      <c r="CQ89">
        <v>2648.1666666000001</v>
      </c>
      <c r="CR89">
        <v>2997.8333333299997</v>
      </c>
      <c r="CS89">
        <v>2405.5000003</v>
      </c>
      <c r="CT89">
        <v>2764.7500003</v>
      </c>
      <c r="CU89">
        <v>2680.7499999669999</v>
      </c>
      <c r="CV89">
        <v>1616.5833333999999</v>
      </c>
      <c r="CW89">
        <v>2679.2500003</v>
      </c>
      <c r="CX89">
        <v>2850.0833333599999</v>
      </c>
      <c r="CY89">
        <v>3218.4166663999999</v>
      </c>
      <c r="CZ89">
        <v>3012.4999997</v>
      </c>
      <c r="DA89">
        <v>3177.7499997</v>
      </c>
      <c r="DB89">
        <v>2860.3333336699998</v>
      </c>
      <c r="DC89">
        <v>2138.666667</v>
      </c>
      <c r="DD89">
        <v>1593.2500003</v>
      </c>
      <c r="DE89">
        <v>1725.9166666000001</v>
      </c>
      <c r="DF89">
        <v>313.33333330000005</v>
      </c>
      <c r="DG89">
        <v>2177.4166667</v>
      </c>
      <c r="DH89">
        <v>1344.3333333</v>
      </c>
      <c r="DI89">
        <v>2100.916667</v>
      </c>
      <c r="DJ89">
        <v>2377.8333336999999</v>
      </c>
      <c r="DK89">
        <v>2619.916667</v>
      </c>
      <c r="DL89">
        <v>2923.0833333</v>
      </c>
      <c r="DM89">
        <v>2963.9999997</v>
      </c>
      <c r="DN89">
        <v>2542.25</v>
      </c>
      <c r="DO89">
        <v>1970.0000006</v>
      </c>
      <c r="DP89">
        <v>1875.7499993000001</v>
      </c>
      <c r="DQ89">
        <v>1878.6666667</v>
      </c>
      <c r="DR89">
        <v>1705.083333</v>
      </c>
      <c r="DS89">
        <v>2192.1666666700003</v>
      </c>
      <c r="DT89">
        <v>-845.58333369999991</v>
      </c>
      <c r="DU89">
        <v>2872.7499997</v>
      </c>
      <c r="DV89">
        <v>2822.1666666700003</v>
      </c>
      <c r="DW89">
        <v>2070.2499999699999</v>
      </c>
      <c r="DX89">
        <v>2032</v>
      </c>
      <c r="DY89">
        <v>2272.166667</v>
      </c>
      <c r="DZ89">
        <v>2550.1666666700003</v>
      </c>
      <c r="EA89">
        <v>2259.9999996000001</v>
      </c>
      <c r="EB89">
        <v>2433.166667</v>
      </c>
      <c r="EC89">
        <v>2329.0833326000002</v>
      </c>
      <c r="ED89">
        <v>2571.833333</v>
      </c>
      <c r="EE89">
        <v>3175.7500000300001</v>
      </c>
      <c r="EF89">
        <v>2579.6666666000001</v>
      </c>
      <c r="EG89">
        <v>-555.75</v>
      </c>
      <c r="EH89">
        <v>2611.4166669000001</v>
      </c>
      <c r="EI89">
        <v>2518.25</v>
      </c>
      <c r="EJ89">
        <v>2057.8333333</v>
      </c>
      <c r="EK89">
        <v>2780.6666663000001</v>
      </c>
      <c r="EL89">
        <v>2990.3333333</v>
      </c>
      <c r="EM89">
        <v>2882.2500003</v>
      </c>
      <c r="EN89">
        <v>2708.8333333999999</v>
      </c>
      <c r="EO89">
        <v>2813.3333333</v>
      </c>
      <c r="EP89">
        <v>2697.4166660000001</v>
      </c>
      <c r="EQ89">
        <v>2956.5</v>
      </c>
    </row>
    <row r="90" spans="1:147" x14ac:dyDescent="0.25">
      <c r="A90">
        <v>89</v>
      </c>
      <c r="B90">
        <v>2008.7499993000001</v>
      </c>
      <c r="C90">
        <v>2086.5</v>
      </c>
      <c r="D90">
        <v>2231.6666670699997</v>
      </c>
      <c r="E90">
        <v>1954.8333339999999</v>
      </c>
      <c r="F90">
        <v>2053.4166663000001</v>
      </c>
      <c r="G90">
        <v>951.99999996000008</v>
      </c>
      <c r="H90">
        <v>2141.3333329699999</v>
      </c>
      <c r="I90">
        <v>3023.8333329699999</v>
      </c>
      <c r="J90">
        <v>2793.9166663699998</v>
      </c>
      <c r="K90">
        <v>2637.9166663999999</v>
      </c>
      <c r="L90">
        <v>1674.083333</v>
      </c>
      <c r="M90">
        <v>1845.0833336999999</v>
      </c>
      <c r="N90">
        <v>2001.083333</v>
      </c>
      <c r="O90">
        <v>2234.7500000700002</v>
      </c>
      <c r="P90">
        <v>2019.333333</v>
      </c>
      <c r="Q90">
        <v>2175.75</v>
      </c>
      <c r="R90">
        <v>1284.6666666000001</v>
      </c>
      <c r="S90">
        <v>1691.0833333999999</v>
      </c>
      <c r="T90">
        <v>2429.333333</v>
      </c>
      <c r="U90">
        <v>2557.0833336999999</v>
      </c>
      <c r="V90">
        <v>2534.75</v>
      </c>
      <c r="W90">
        <v>2307.6666673999998</v>
      </c>
      <c r="X90">
        <v>717.66666699999996</v>
      </c>
      <c r="Y90">
        <v>1921.4166667</v>
      </c>
      <c r="Z90">
        <v>1929.9999996000001</v>
      </c>
      <c r="AA90">
        <v>2575.9999996300003</v>
      </c>
      <c r="AB90">
        <v>1447.6666667</v>
      </c>
      <c r="AC90">
        <v>1935.49999963</v>
      </c>
      <c r="AD90">
        <v>2091.8333330300002</v>
      </c>
      <c r="AE90">
        <v>3045.083333</v>
      </c>
      <c r="AF90">
        <v>3330.9999997</v>
      </c>
      <c r="AG90">
        <v>3224.1666670300001</v>
      </c>
      <c r="AH90">
        <v>1489.7500000300001</v>
      </c>
      <c r="AI90">
        <v>2789.583333</v>
      </c>
      <c r="AJ90">
        <v>2312.5000003999999</v>
      </c>
      <c r="AK90">
        <v>2417.6666666000001</v>
      </c>
      <c r="AL90">
        <v>2323.0833333</v>
      </c>
      <c r="AM90">
        <v>2626.3333333700002</v>
      </c>
      <c r="AN90">
        <v>-651.91666630000009</v>
      </c>
      <c r="AO90">
        <v>1848.1666663000001</v>
      </c>
      <c r="AP90">
        <v>1561.8333333999999</v>
      </c>
      <c r="AQ90">
        <v>975.16666669999995</v>
      </c>
      <c r="AR90">
        <v>2902.000000303</v>
      </c>
      <c r="AS90">
        <v>3292.916667</v>
      </c>
      <c r="AT90">
        <v>2556.4999999299998</v>
      </c>
      <c r="AU90">
        <v>2474.1666663670003</v>
      </c>
      <c r="AV90">
        <v>2413.6666667</v>
      </c>
      <c r="AW90">
        <v>2265.4999996000001</v>
      </c>
      <c r="AX90">
        <v>2439.666667</v>
      </c>
      <c r="AY90">
        <v>2840.75</v>
      </c>
      <c r="AZ90">
        <v>1572.9999996700001</v>
      </c>
      <c r="BA90">
        <v>2441.9999996000001</v>
      </c>
      <c r="BB90">
        <v>2533.8333333999999</v>
      </c>
      <c r="BC90">
        <v>2904.8333330400001</v>
      </c>
      <c r="BD90">
        <v>1407.083333</v>
      </c>
      <c r="BE90">
        <v>2806.0833336000001</v>
      </c>
      <c r="BF90">
        <v>2679.5833333700002</v>
      </c>
      <c r="BG90">
        <v>2437.0833333299997</v>
      </c>
      <c r="BH90">
        <v>2147.3333336999999</v>
      </c>
      <c r="BI90">
        <v>2128.4166669699998</v>
      </c>
      <c r="BJ90">
        <v>1644.58333397</v>
      </c>
      <c r="BK90">
        <v>3063.4999996699999</v>
      </c>
      <c r="BL90">
        <v>2275.0833333999999</v>
      </c>
      <c r="BM90">
        <v>2516.5000003999999</v>
      </c>
      <c r="BN90">
        <v>1861.5</v>
      </c>
      <c r="BO90">
        <v>3226.7500006699997</v>
      </c>
      <c r="BP90">
        <v>2535.0833336699998</v>
      </c>
      <c r="BQ90">
        <v>2467.5000003</v>
      </c>
      <c r="BR90">
        <v>2039.4166663000001</v>
      </c>
      <c r="BS90">
        <v>2789.583333</v>
      </c>
      <c r="BT90">
        <v>2802.2499999700003</v>
      </c>
      <c r="BU90">
        <v>2780.083333</v>
      </c>
      <c r="BV90">
        <v>2862.4166670699997</v>
      </c>
      <c r="BW90">
        <v>2664.5000003699997</v>
      </c>
      <c r="BX90">
        <v>1611.0833339999999</v>
      </c>
      <c r="BY90">
        <v>2796.5833333</v>
      </c>
      <c r="BZ90">
        <v>2613.1666663300002</v>
      </c>
      <c r="CA90">
        <v>3471.1666667</v>
      </c>
      <c r="CB90">
        <v>2534.8333330699998</v>
      </c>
      <c r="CC90">
        <v>2974.166667</v>
      </c>
      <c r="CD90">
        <v>2837</v>
      </c>
      <c r="CE90">
        <v>2678.4166663999999</v>
      </c>
      <c r="CF90">
        <v>3054.0000003329997</v>
      </c>
      <c r="CG90">
        <v>3461.6666667</v>
      </c>
      <c r="CH90">
        <v>1859.4166660000001</v>
      </c>
      <c r="CI90">
        <v>2969.0833333</v>
      </c>
      <c r="CJ90">
        <v>2287.0833339999999</v>
      </c>
      <c r="CK90">
        <v>2851.75</v>
      </c>
      <c r="CL90">
        <v>2813.5833333700002</v>
      </c>
      <c r="CM90">
        <v>3444.083333</v>
      </c>
      <c r="CN90">
        <v>2547.5833336000001</v>
      </c>
      <c r="CO90">
        <v>2642.083333</v>
      </c>
      <c r="CP90">
        <v>2697.5833336999999</v>
      </c>
      <c r="CQ90">
        <v>2670.0833329000002</v>
      </c>
      <c r="CR90">
        <v>2835.6666666299998</v>
      </c>
      <c r="CS90">
        <v>2676.5833333330002</v>
      </c>
      <c r="CT90">
        <v>2423.4166663000001</v>
      </c>
      <c r="CU90">
        <v>2800.4166663000001</v>
      </c>
      <c r="CV90">
        <v>1648.4166667</v>
      </c>
      <c r="CW90">
        <v>2664.833333</v>
      </c>
      <c r="CX90">
        <v>2818.9999996300003</v>
      </c>
      <c r="CY90">
        <v>2912.7499999669999</v>
      </c>
      <c r="CZ90">
        <v>2752.9999997</v>
      </c>
      <c r="DA90">
        <v>3111.166667</v>
      </c>
      <c r="DB90">
        <v>3000.583333</v>
      </c>
      <c r="DC90">
        <v>2371.5</v>
      </c>
      <c r="DD90">
        <v>1695.1666670999998</v>
      </c>
      <c r="DE90">
        <v>1781.4166666669998</v>
      </c>
      <c r="DF90">
        <v>286.5</v>
      </c>
      <c r="DG90">
        <v>2211.5</v>
      </c>
      <c r="DH90">
        <v>1003.5833333</v>
      </c>
      <c r="DI90">
        <v>2008.7500003</v>
      </c>
      <c r="DJ90">
        <v>2315.4166667299996</v>
      </c>
      <c r="DK90">
        <v>2706.0833333</v>
      </c>
      <c r="DL90">
        <v>2930.333333</v>
      </c>
      <c r="DM90">
        <v>2972.166667</v>
      </c>
      <c r="DN90">
        <v>2635.8333336999999</v>
      </c>
      <c r="DO90">
        <v>2293.6666670300001</v>
      </c>
      <c r="DP90">
        <v>1945.9166663000001</v>
      </c>
      <c r="DQ90">
        <v>1866.3333333</v>
      </c>
      <c r="DR90">
        <v>1945.4166660000001</v>
      </c>
      <c r="DS90">
        <v>2161.9999999000001</v>
      </c>
      <c r="DT90">
        <v>-753.66666602999999</v>
      </c>
      <c r="DU90">
        <v>2786.6666663999999</v>
      </c>
      <c r="DV90">
        <v>2722.8333329699999</v>
      </c>
      <c r="DW90">
        <v>2833.416667</v>
      </c>
      <c r="DX90">
        <v>1403.8333333999999</v>
      </c>
      <c r="DY90">
        <v>2122.5833336699998</v>
      </c>
      <c r="DZ90">
        <v>2499.1666663300002</v>
      </c>
      <c r="EA90">
        <v>2545.1666673330001</v>
      </c>
      <c r="EB90">
        <v>2530.0833333</v>
      </c>
      <c r="EC90">
        <v>2348.5</v>
      </c>
      <c r="ED90">
        <v>2659.1666660000001</v>
      </c>
      <c r="EE90">
        <v>3356.5833330999999</v>
      </c>
      <c r="EF90">
        <v>2528.0833327</v>
      </c>
      <c r="EG90">
        <v>-218.58333330000005</v>
      </c>
      <c r="EH90">
        <v>2573.6666666000001</v>
      </c>
      <c r="EI90">
        <v>2544.2499997</v>
      </c>
      <c r="EJ90">
        <v>2323.833333</v>
      </c>
      <c r="EK90">
        <v>2798.0833336999999</v>
      </c>
      <c r="EL90">
        <v>3000.4166667</v>
      </c>
      <c r="EM90">
        <v>2477.916667</v>
      </c>
      <c r="EN90">
        <v>2901.9166663300002</v>
      </c>
      <c r="EO90">
        <v>2844.5833336999999</v>
      </c>
      <c r="EP90">
        <v>2458.8333339999999</v>
      </c>
      <c r="EQ90">
        <v>2665.0000003300001</v>
      </c>
    </row>
    <row r="91" spans="1:147" x14ac:dyDescent="0.25">
      <c r="A91">
        <v>90</v>
      </c>
      <c r="B91">
        <v>1916.7500003</v>
      </c>
      <c r="C91">
        <v>1722.9166663000001</v>
      </c>
      <c r="D91">
        <v>2234.2500006299997</v>
      </c>
      <c r="E91">
        <v>1896.4999996000001</v>
      </c>
      <c r="F91">
        <v>2030.0833333</v>
      </c>
      <c r="G91">
        <v>935.33333330000005</v>
      </c>
      <c r="H91">
        <v>1301.0000000999999</v>
      </c>
      <c r="I91">
        <v>3049.8333336999999</v>
      </c>
      <c r="J91">
        <v>2950.9999996000001</v>
      </c>
      <c r="K91">
        <v>2770.4999997</v>
      </c>
      <c r="L91">
        <v>1042.1666666000001</v>
      </c>
      <c r="M91">
        <v>1846.4166667</v>
      </c>
      <c r="N91">
        <v>1883.9166667</v>
      </c>
      <c r="O91">
        <v>2246.0833336300002</v>
      </c>
      <c r="P91">
        <v>2008.2500003</v>
      </c>
      <c r="Q91">
        <v>1748.916667</v>
      </c>
      <c r="R91">
        <v>1247.583333</v>
      </c>
      <c r="S91">
        <v>1378.0833330330001</v>
      </c>
      <c r="T91">
        <v>1762</v>
      </c>
      <c r="U91">
        <v>2314.5833333999999</v>
      </c>
      <c r="V91">
        <v>2543.333333</v>
      </c>
      <c r="W91">
        <v>2596.0000006700002</v>
      </c>
      <c r="X91">
        <v>712.5</v>
      </c>
      <c r="Y91">
        <v>1556.9999997</v>
      </c>
      <c r="Z91">
        <v>2415.8333333</v>
      </c>
      <c r="AA91">
        <v>2514.9999996300003</v>
      </c>
      <c r="AB91">
        <v>1479</v>
      </c>
      <c r="AC91">
        <v>2173.0833327</v>
      </c>
      <c r="AD91">
        <v>2050.833333</v>
      </c>
      <c r="AE91">
        <v>2821.0000003</v>
      </c>
      <c r="AF91">
        <v>3291.6666663000001</v>
      </c>
      <c r="AG91">
        <v>3329.9166666000001</v>
      </c>
      <c r="AH91">
        <v>1669.6666666669998</v>
      </c>
      <c r="AI91">
        <v>3008.750000303</v>
      </c>
      <c r="AJ91">
        <v>2379.8333327</v>
      </c>
      <c r="AK91">
        <v>2397.3333333</v>
      </c>
      <c r="AL91">
        <v>2323.8333333</v>
      </c>
      <c r="AM91">
        <v>2488.1666663000001</v>
      </c>
      <c r="AN91">
        <v>-637.91666699999996</v>
      </c>
      <c r="AO91">
        <v>1813.4999997</v>
      </c>
      <c r="AP91">
        <v>1429.1666666000001</v>
      </c>
      <c r="AQ91">
        <v>1338.9999999400002</v>
      </c>
      <c r="AR91">
        <v>3006.2500003670002</v>
      </c>
      <c r="AS91">
        <v>3354.6666667</v>
      </c>
      <c r="AT91">
        <v>2566.9166663000001</v>
      </c>
      <c r="AU91">
        <v>2671.3333336000001</v>
      </c>
      <c r="AV91">
        <v>2434.0000003999999</v>
      </c>
      <c r="AW91">
        <v>2299.333333</v>
      </c>
      <c r="AX91">
        <v>2538.7500003300001</v>
      </c>
      <c r="AY91">
        <v>2882.4166666299998</v>
      </c>
      <c r="AZ91">
        <v>1645.1666669700001</v>
      </c>
      <c r="BA91">
        <v>2384.5</v>
      </c>
      <c r="BB91">
        <v>2535.4999996000001</v>
      </c>
      <c r="BC91">
        <v>2594.75</v>
      </c>
      <c r="BD91">
        <v>2087.4166663330002</v>
      </c>
      <c r="BE91">
        <v>2753.9166666000001</v>
      </c>
      <c r="BF91">
        <v>2677.00000034</v>
      </c>
      <c r="BG91">
        <v>2146.9166663000001</v>
      </c>
      <c r="BH91">
        <v>2109.7500003</v>
      </c>
      <c r="BI91">
        <v>2182.5833336999999</v>
      </c>
      <c r="BJ91">
        <v>2555.3333336300002</v>
      </c>
      <c r="BK91">
        <v>2959.2500003300001</v>
      </c>
      <c r="BL91">
        <v>2282.666667</v>
      </c>
      <c r="BM91">
        <v>2466.9999997</v>
      </c>
      <c r="BN91">
        <v>1793.0833333</v>
      </c>
      <c r="BO91">
        <v>2758.0833330300002</v>
      </c>
      <c r="BP91">
        <v>2866.3333330699998</v>
      </c>
      <c r="BQ91">
        <v>2466.833333</v>
      </c>
      <c r="BR91">
        <v>2045.5</v>
      </c>
      <c r="BS91">
        <v>2775.833333</v>
      </c>
      <c r="BT91">
        <v>2752.7499999299998</v>
      </c>
      <c r="BU91">
        <v>2905.7500003</v>
      </c>
      <c r="BV91">
        <v>2886.3333336000001</v>
      </c>
      <c r="BW91">
        <v>2558.0000003999999</v>
      </c>
      <c r="BX91">
        <v>1485.2499997</v>
      </c>
      <c r="BY91">
        <v>2770.41666704</v>
      </c>
      <c r="BZ91">
        <v>2441.5</v>
      </c>
      <c r="CA91">
        <v>3112.91666734</v>
      </c>
      <c r="CB91">
        <v>2746.9999999000001</v>
      </c>
      <c r="CC91">
        <v>2974.25</v>
      </c>
      <c r="CD91">
        <v>2876.4999996000001</v>
      </c>
      <c r="CE91">
        <v>2832.9999997</v>
      </c>
      <c r="CF91">
        <v>2851.75</v>
      </c>
      <c r="CG91">
        <v>3497.1666660000001</v>
      </c>
      <c r="CH91">
        <v>1803.25</v>
      </c>
      <c r="CI91">
        <v>2955.833333</v>
      </c>
      <c r="CJ91">
        <v>2288.7499997</v>
      </c>
      <c r="CK91">
        <v>2846.083333</v>
      </c>
      <c r="CL91">
        <v>2728.3333339999999</v>
      </c>
      <c r="CM91">
        <v>3329.416667</v>
      </c>
      <c r="CN91">
        <v>2689.6666667</v>
      </c>
      <c r="CO91">
        <v>2640.166667</v>
      </c>
      <c r="CP91">
        <v>2748.2499997</v>
      </c>
      <c r="CQ91">
        <v>2748.9166667</v>
      </c>
      <c r="CR91">
        <v>2915.9999999700003</v>
      </c>
      <c r="CS91">
        <v>2561.2499996000001</v>
      </c>
      <c r="CT91">
        <v>2863.3333336670003</v>
      </c>
      <c r="CU91">
        <v>2883.9166663699998</v>
      </c>
      <c r="CV91">
        <v>1690.25</v>
      </c>
      <c r="CW91">
        <v>2566.083333</v>
      </c>
      <c r="CX91">
        <v>2750.8333336999999</v>
      </c>
      <c r="CY91">
        <v>2715.4166667</v>
      </c>
      <c r="CZ91">
        <v>3231.75</v>
      </c>
      <c r="DA91">
        <v>3091.6666667</v>
      </c>
      <c r="DB91">
        <v>3084.833333</v>
      </c>
      <c r="DC91">
        <v>2388.25</v>
      </c>
      <c r="DD91">
        <v>1740.3333333</v>
      </c>
      <c r="DE91">
        <v>1565.75</v>
      </c>
      <c r="DF91">
        <v>1698.91666667</v>
      </c>
      <c r="DG91">
        <v>2205.6666666700003</v>
      </c>
      <c r="DH91">
        <v>873.99999969999999</v>
      </c>
      <c r="DI91">
        <v>1955.6666663999999</v>
      </c>
      <c r="DJ91">
        <v>2014.3333336000001</v>
      </c>
      <c r="DK91">
        <v>2516.7500000700002</v>
      </c>
      <c r="DL91">
        <v>2807.5000003699997</v>
      </c>
      <c r="DM91">
        <v>2203.0833333999999</v>
      </c>
      <c r="DN91">
        <v>2751.4166663000001</v>
      </c>
      <c r="DO91">
        <v>2462.8333336999999</v>
      </c>
      <c r="DP91">
        <v>2113.5833333</v>
      </c>
      <c r="DQ91">
        <v>1799.7500003</v>
      </c>
      <c r="DR91">
        <v>1769.3333333</v>
      </c>
      <c r="DS91">
        <v>2086.3333333999999</v>
      </c>
      <c r="DT91">
        <v>-457.08333336999999</v>
      </c>
      <c r="DU91">
        <v>2742.1666666700003</v>
      </c>
      <c r="DV91">
        <v>2714.5833340299996</v>
      </c>
      <c r="DW91">
        <v>2089.4999996670003</v>
      </c>
      <c r="DX91">
        <v>1412.4166667</v>
      </c>
      <c r="DY91">
        <v>1606.3333333999999</v>
      </c>
      <c r="DZ91">
        <v>2447.4166663300002</v>
      </c>
      <c r="EA91">
        <v>3085.9999997</v>
      </c>
      <c r="EB91">
        <v>2858.5833333700002</v>
      </c>
      <c r="EC91">
        <v>2366.3333333</v>
      </c>
      <c r="ED91">
        <v>2544.0000003</v>
      </c>
      <c r="EE91">
        <v>3346.9166663000001</v>
      </c>
      <c r="EF91">
        <v>2494.8333329000002</v>
      </c>
      <c r="EG91">
        <v>1101.5833333</v>
      </c>
      <c r="EH91">
        <v>2358.2500000669997</v>
      </c>
      <c r="EI91">
        <v>2116.5833329670004</v>
      </c>
      <c r="EJ91">
        <v>1062.6666667</v>
      </c>
      <c r="EK91">
        <v>2761.666667</v>
      </c>
      <c r="EL91">
        <v>2989.333333</v>
      </c>
      <c r="EM91">
        <v>2497.583333</v>
      </c>
      <c r="EN91">
        <v>3166.3333336999999</v>
      </c>
      <c r="EO91">
        <v>2748.5833336999999</v>
      </c>
      <c r="EP91">
        <v>2340.916667</v>
      </c>
      <c r="EQ91">
        <v>2602.916667</v>
      </c>
    </row>
    <row r="92" spans="1:147" x14ac:dyDescent="0.25">
      <c r="A92">
        <v>91</v>
      </c>
      <c r="B92">
        <v>1869.083333</v>
      </c>
      <c r="C92">
        <v>2173.6666660000001</v>
      </c>
      <c r="D92">
        <v>2203.75</v>
      </c>
      <c r="E92">
        <v>1841.5833336999999</v>
      </c>
      <c r="F92">
        <v>1963.9999997</v>
      </c>
      <c r="G92">
        <v>1508.5833336999999</v>
      </c>
      <c r="H92">
        <v>769.58333326299999</v>
      </c>
      <c r="I92">
        <v>3198.7499997</v>
      </c>
      <c r="J92">
        <v>2645.1666666000001</v>
      </c>
      <c r="K92">
        <v>3017.1666666700003</v>
      </c>
      <c r="L92">
        <v>623.91666670000006</v>
      </c>
      <c r="M92">
        <v>1855.8333336999999</v>
      </c>
      <c r="N92">
        <v>1840.916667</v>
      </c>
      <c r="O92">
        <v>2194.1666673999998</v>
      </c>
      <c r="P92">
        <v>1924.7500003</v>
      </c>
      <c r="Q92">
        <v>1748.0833327</v>
      </c>
      <c r="R92">
        <v>1463.3333333</v>
      </c>
      <c r="S92">
        <v>1818.0000000299999</v>
      </c>
      <c r="T92">
        <v>1668.6666667</v>
      </c>
      <c r="U92">
        <v>1864.5</v>
      </c>
      <c r="V92">
        <v>2536.916667</v>
      </c>
      <c r="W92">
        <v>2721.3333326700003</v>
      </c>
      <c r="X92">
        <v>689.16666630000009</v>
      </c>
      <c r="Y92">
        <v>1530.1666663000001</v>
      </c>
      <c r="Z92">
        <v>2306.6666663000001</v>
      </c>
      <c r="AA92">
        <v>2399.6666666000001</v>
      </c>
      <c r="AB92">
        <v>1584.6666666000001</v>
      </c>
      <c r="AC92">
        <v>2059.5833333</v>
      </c>
      <c r="AD92">
        <v>1979.5833333</v>
      </c>
      <c r="AE92">
        <v>2551.0833339999999</v>
      </c>
      <c r="AF92">
        <v>2799.666667</v>
      </c>
      <c r="AG92">
        <v>2877.3333333</v>
      </c>
      <c r="AH92">
        <v>2567.9166666700003</v>
      </c>
      <c r="AI92">
        <v>3205.4166667</v>
      </c>
      <c r="AJ92">
        <v>2461.833333</v>
      </c>
      <c r="AK92">
        <v>2361.5833326000002</v>
      </c>
      <c r="AL92">
        <v>2406.4166663000001</v>
      </c>
      <c r="AM92">
        <v>2564.9999993299998</v>
      </c>
      <c r="AN92">
        <v>-469.24999930000013</v>
      </c>
      <c r="AO92">
        <v>1802.41666637</v>
      </c>
      <c r="AP92">
        <v>1436.5833333</v>
      </c>
      <c r="AQ92">
        <v>1709.9166666000001</v>
      </c>
      <c r="AR92">
        <v>2917.1666666700003</v>
      </c>
      <c r="AS92">
        <v>3055.7500003999999</v>
      </c>
      <c r="AT92">
        <v>2707.7499999700003</v>
      </c>
      <c r="AU92">
        <v>2729.3333336999999</v>
      </c>
      <c r="AV92">
        <v>2807.7500003999999</v>
      </c>
      <c r="AW92">
        <v>2326.416667</v>
      </c>
      <c r="AX92">
        <v>2645.2500006700002</v>
      </c>
      <c r="AY92">
        <v>2890.3333333700002</v>
      </c>
      <c r="AZ92">
        <v>2450.3333333999999</v>
      </c>
      <c r="BA92">
        <v>2472.6666666000001</v>
      </c>
      <c r="BB92">
        <v>2362.333333</v>
      </c>
      <c r="BC92">
        <v>2422.7499999000001</v>
      </c>
      <c r="BD92">
        <v>2095.8333333299997</v>
      </c>
      <c r="BE92">
        <v>2668.7500003699997</v>
      </c>
      <c r="BF92">
        <v>2037.5833333</v>
      </c>
      <c r="BG92">
        <v>2539.0833330700002</v>
      </c>
      <c r="BH92">
        <v>2113.5000003300001</v>
      </c>
      <c r="BI92">
        <v>2188.9166663300002</v>
      </c>
      <c r="BJ92">
        <v>2798.9999996699999</v>
      </c>
      <c r="BK92">
        <v>3002.2499996300003</v>
      </c>
      <c r="BL92">
        <v>2125.75</v>
      </c>
      <c r="BM92">
        <v>2414.5833332970001</v>
      </c>
      <c r="BN92">
        <v>1793.3333333</v>
      </c>
      <c r="BO92">
        <v>2577.2500003300001</v>
      </c>
      <c r="BP92">
        <v>2806.583333</v>
      </c>
      <c r="BQ92">
        <v>2574.5833336000001</v>
      </c>
      <c r="BR92">
        <v>2016.25</v>
      </c>
      <c r="BS92">
        <v>2754.0833336999999</v>
      </c>
      <c r="BT92">
        <v>2506.75</v>
      </c>
      <c r="BU92">
        <v>3100.1666666700003</v>
      </c>
      <c r="BV92">
        <v>3102.4166666700003</v>
      </c>
      <c r="BW92">
        <v>2533.0833333</v>
      </c>
      <c r="BX92">
        <v>2499.666667</v>
      </c>
      <c r="BY92">
        <v>2831.8333333629998</v>
      </c>
      <c r="BZ92">
        <v>2354.2500003</v>
      </c>
      <c r="CA92">
        <v>2862.3333327</v>
      </c>
      <c r="CB92">
        <v>3180.8333336300002</v>
      </c>
      <c r="CC92">
        <v>2971.7500003999999</v>
      </c>
      <c r="CD92">
        <v>2938.1666666000001</v>
      </c>
      <c r="CE92">
        <v>2871.416667</v>
      </c>
      <c r="CF92">
        <v>2595.1666663999999</v>
      </c>
      <c r="CG92">
        <v>3490.583333</v>
      </c>
      <c r="CH92">
        <v>1822.4999993000001</v>
      </c>
      <c r="CI92">
        <v>2926.9166666299998</v>
      </c>
      <c r="CJ92">
        <v>2383.0833336999999</v>
      </c>
      <c r="CK92">
        <v>2952.8333336300002</v>
      </c>
      <c r="CL92">
        <v>2785.6666663699998</v>
      </c>
      <c r="CM92">
        <v>3204.5</v>
      </c>
      <c r="CN92">
        <v>3106.8333333</v>
      </c>
      <c r="CO92">
        <v>2687.1666670999998</v>
      </c>
      <c r="CP92">
        <v>2749.0833333</v>
      </c>
      <c r="CQ92">
        <v>2789.6666667</v>
      </c>
      <c r="CR92">
        <v>2569.7500003300001</v>
      </c>
      <c r="CS92">
        <v>2381.833333</v>
      </c>
      <c r="CT92">
        <v>2840.8333333</v>
      </c>
      <c r="CU92">
        <v>3012.4166670300001</v>
      </c>
      <c r="CV92">
        <v>1678.583333</v>
      </c>
      <c r="CW92">
        <v>2547.8333327</v>
      </c>
      <c r="CX92">
        <v>2719.2499997</v>
      </c>
      <c r="CY92">
        <v>2593.0833327</v>
      </c>
      <c r="CZ92">
        <v>2747.083333</v>
      </c>
      <c r="DA92">
        <v>3161.5000003999999</v>
      </c>
      <c r="DB92">
        <v>3091.4166663000001</v>
      </c>
      <c r="DC92">
        <v>2382.25</v>
      </c>
      <c r="DD92">
        <v>1795.1666667</v>
      </c>
      <c r="DE92">
        <v>1644.8333336999999</v>
      </c>
      <c r="DF92">
        <v>1566.5833333999999</v>
      </c>
      <c r="DG92">
        <v>2229.6666667</v>
      </c>
      <c r="DH92">
        <v>1408.0833333</v>
      </c>
      <c r="DI92">
        <v>1920.2500003999999</v>
      </c>
      <c r="DJ92">
        <v>1792.75</v>
      </c>
      <c r="DK92">
        <v>2354.4999999700003</v>
      </c>
      <c r="DL92">
        <v>2593.0833326299999</v>
      </c>
      <c r="DM92">
        <v>2180.9166667</v>
      </c>
      <c r="DN92">
        <v>2576.9999997</v>
      </c>
      <c r="DO92">
        <v>2604.75</v>
      </c>
      <c r="DP92">
        <v>2002.66666633</v>
      </c>
      <c r="DQ92">
        <v>1818</v>
      </c>
      <c r="DR92">
        <v>1793.0833333</v>
      </c>
      <c r="DS92">
        <v>1736.9166667</v>
      </c>
      <c r="DT92">
        <v>-274</v>
      </c>
      <c r="DU92">
        <v>2736.5833333999999</v>
      </c>
      <c r="DV92">
        <v>2461.0000003</v>
      </c>
      <c r="DW92">
        <v>1737.3333330299999</v>
      </c>
      <c r="DX92">
        <v>2320.333333</v>
      </c>
      <c r="DY92">
        <v>1056.41666667</v>
      </c>
      <c r="DZ92">
        <v>2515.7499996300003</v>
      </c>
      <c r="EA92">
        <v>3139.5</v>
      </c>
      <c r="EB92">
        <v>3217.3333330700002</v>
      </c>
      <c r="EC92">
        <v>2550.2499993000001</v>
      </c>
      <c r="ED92">
        <v>2411.0833336999999</v>
      </c>
      <c r="EE92">
        <v>3207.2500003699997</v>
      </c>
      <c r="EF92">
        <v>2622.416667</v>
      </c>
      <c r="EG92">
        <v>457.08333300000004</v>
      </c>
      <c r="EH92">
        <v>2290.7499999669999</v>
      </c>
      <c r="EI92">
        <v>1960.333333</v>
      </c>
      <c r="EJ92">
        <v>1952.0833336000001</v>
      </c>
      <c r="EK92">
        <v>2759.1666667</v>
      </c>
      <c r="EL92">
        <v>2993.166667</v>
      </c>
      <c r="EM92">
        <v>2478.7499999330003</v>
      </c>
      <c r="EN92">
        <v>3031.416667</v>
      </c>
      <c r="EO92">
        <v>2678.666667</v>
      </c>
      <c r="EP92">
        <v>2419.9166667</v>
      </c>
      <c r="EQ92">
        <v>2333.1666663000001</v>
      </c>
    </row>
    <row r="93" spans="1:147" x14ac:dyDescent="0.25">
      <c r="A93">
        <v>92</v>
      </c>
      <c r="B93">
        <v>1882.3333333</v>
      </c>
      <c r="C93">
        <v>2147.5000006999999</v>
      </c>
      <c r="D93">
        <v>2202.333333</v>
      </c>
      <c r="E93">
        <v>1715.1666666000001</v>
      </c>
      <c r="F93">
        <v>1821.4166667</v>
      </c>
      <c r="G93">
        <v>1713.9166663000001</v>
      </c>
      <c r="H93">
        <v>853.66666669999995</v>
      </c>
      <c r="I93">
        <v>3237.5833333</v>
      </c>
      <c r="J93">
        <v>2084.9166667</v>
      </c>
      <c r="K93">
        <v>3248.9999996699999</v>
      </c>
      <c r="L93">
        <v>1446.8333333</v>
      </c>
      <c r="M93">
        <v>1854.666667</v>
      </c>
      <c r="N93">
        <v>1865.8333329000002</v>
      </c>
      <c r="O93">
        <v>2009.833333</v>
      </c>
      <c r="P93">
        <v>1831.4166663000001</v>
      </c>
      <c r="Q93">
        <v>1913.666667</v>
      </c>
      <c r="R93">
        <v>1585.0833336999999</v>
      </c>
      <c r="S93">
        <v>2090.9999999669999</v>
      </c>
      <c r="T93">
        <v>2267.7500000370001</v>
      </c>
      <c r="U93">
        <v>1927.5</v>
      </c>
      <c r="V93">
        <v>2536.583333</v>
      </c>
      <c r="W93">
        <v>2811.4166673299997</v>
      </c>
      <c r="X93">
        <v>1779.5833333999999</v>
      </c>
      <c r="Y93">
        <v>2130.0833333</v>
      </c>
      <c r="Z93">
        <v>2315.1666663000001</v>
      </c>
      <c r="AA93">
        <v>2451.5833336999999</v>
      </c>
      <c r="AB93">
        <v>1645.7499999700001</v>
      </c>
      <c r="AC93">
        <v>1976.916667</v>
      </c>
      <c r="AD93">
        <v>1939.583333</v>
      </c>
      <c r="AE93">
        <v>2450.8333333</v>
      </c>
      <c r="AF93">
        <v>2635.49999996</v>
      </c>
      <c r="AG93">
        <v>1759.1666667</v>
      </c>
      <c r="AH93">
        <v>2490.1666663000001</v>
      </c>
      <c r="AI93">
        <v>3187.3333333</v>
      </c>
      <c r="AJ93">
        <v>2609.5000003</v>
      </c>
      <c r="AK93">
        <v>2223.3333336000001</v>
      </c>
      <c r="AL93">
        <v>2320.0000003</v>
      </c>
      <c r="AM93">
        <v>2481.6666663000001</v>
      </c>
      <c r="AN93">
        <v>-124.75</v>
      </c>
      <c r="AO93">
        <v>1780.3333334299998</v>
      </c>
      <c r="AP93">
        <v>1478.166667</v>
      </c>
      <c r="AQ93">
        <v>1421.1666666000001</v>
      </c>
      <c r="AR93">
        <v>2908.9999996400002</v>
      </c>
      <c r="AS93">
        <v>2176.0833333</v>
      </c>
      <c r="AT93">
        <v>2663.7500003699997</v>
      </c>
      <c r="AU93">
        <v>2733.1666666299998</v>
      </c>
      <c r="AV93">
        <v>2871.7499996300003</v>
      </c>
      <c r="AW93">
        <v>2541.3333336999999</v>
      </c>
      <c r="AX93">
        <v>2640.4166666700003</v>
      </c>
      <c r="AY93">
        <v>2858.8333329699999</v>
      </c>
      <c r="AZ93">
        <v>2727.7499999700003</v>
      </c>
      <c r="BA93">
        <v>2688.4166667</v>
      </c>
      <c r="BB93">
        <v>2276.4166666000001</v>
      </c>
      <c r="BC93">
        <v>2617.1666663300002</v>
      </c>
      <c r="BD93">
        <v>1723.8333333999999</v>
      </c>
      <c r="BE93">
        <v>3377.9999996000001</v>
      </c>
      <c r="BF93">
        <v>1671.9999997</v>
      </c>
      <c r="BG93">
        <v>2439.9166666599999</v>
      </c>
      <c r="BH93">
        <v>2122.6666666700003</v>
      </c>
      <c r="BI93">
        <v>2234.5833330329997</v>
      </c>
      <c r="BJ93">
        <v>2887</v>
      </c>
      <c r="BK93">
        <v>2952</v>
      </c>
      <c r="BL93">
        <v>2264.3333333</v>
      </c>
      <c r="BM93">
        <v>2430.5000003599998</v>
      </c>
      <c r="BN93">
        <v>1792.0833336999999</v>
      </c>
      <c r="BO93">
        <v>2594.083333</v>
      </c>
      <c r="BP93">
        <v>2641.7500000669997</v>
      </c>
      <c r="BQ93">
        <v>3234.2499997300001</v>
      </c>
      <c r="BR93">
        <v>1979.833333</v>
      </c>
      <c r="BS93">
        <v>2785.5000003999999</v>
      </c>
      <c r="BT93">
        <v>2525.6666663000001</v>
      </c>
      <c r="BU93">
        <v>3183.9166673300001</v>
      </c>
      <c r="BV93">
        <v>3084.5000003</v>
      </c>
      <c r="BW93">
        <v>2521.0000003</v>
      </c>
      <c r="BX93">
        <v>2555.6666663000001</v>
      </c>
      <c r="BY93">
        <v>2678.666667</v>
      </c>
      <c r="BZ93">
        <v>2352.416667</v>
      </c>
      <c r="CA93">
        <v>2799.4166666700003</v>
      </c>
      <c r="CB93">
        <v>2875.1666663699998</v>
      </c>
      <c r="CC93">
        <v>3476.5</v>
      </c>
      <c r="CD93">
        <v>2927.7499997</v>
      </c>
      <c r="CE93">
        <v>2877.2500003</v>
      </c>
      <c r="CF93">
        <v>2829.6666667</v>
      </c>
      <c r="CG93">
        <v>3476.9166667</v>
      </c>
      <c r="CH93">
        <v>1803.5833339999999</v>
      </c>
      <c r="CI93">
        <v>2954.5000003300001</v>
      </c>
      <c r="CJ93">
        <v>2376.0000003</v>
      </c>
      <c r="CK93">
        <v>2897.333333</v>
      </c>
      <c r="CL93">
        <v>2726.4166667</v>
      </c>
      <c r="CM93">
        <v>3057.4999997</v>
      </c>
      <c r="CN93">
        <v>2981.83333296</v>
      </c>
      <c r="CO93">
        <v>2701.0833336999999</v>
      </c>
      <c r="CP93">
        <v>2640.0833329000002</v>
      </c>
      <c r="CQ93">
        <v>2796.4999996000001</v>
      </c>
      <c r="CR93">
        <v>2830.7500003999999</v>
      </c>
      <c r="CS93">
        <v>2550.9999997</v>
      </c>
      <c r="CT93">
        <v>2787.5833336999999</v>
      </c>
      <c r="CU93">
        <v>3008.0833333600003</v>
      </c>
      <c r="CV93">
        <v>1751.25</v>
      </c>
      <c r="CW93">
        <v>2541.4999997</v>
      </c>
      <c r="CX93">
        <v>2655.083333</v>
      </c>
      <c r="CY93">
        <v>2331.9166663000001</v>
      </c>
      <c r="CZ93">
        <v>2806.08333373</v>
      </c>
      <c r="DA93">
        <v>3493.666667</v>
      </c>
      <c r="DB93">
        <v>3075.7499996000001</v>
      </c>
      <c r="DC93">
        <v>2344.8333333</v>
      </c>
      <c r="DD93">
        <v>2075.2499999299998</v>
      </c>
      <c r="DE93">
        <v>1985.4166663000001</v>
      </c>
      <c r="DF93">
        <v>665.58333330000005</v>
      </c>
      <c r="DG93">
        <v>2357.916667</v>
      </c>
      <c r="DH93">
        <v>1464.25</v>
      </c>
      <c r="DI93">
        <v>1949.666667</v>
      </c>
      <c r="DJ93">
        <v>1724.1666666000001</v>
      </c>
      <c r="DK93">
        <v>2075.3333336999999</v>
      </c>
      <c r="DL93">
        <v>2244.83333373</v>
      </c>
      <c r="DM93">
        <v>2415.3333333999999</v>
      </c>
      <c r="DN93">
        <v>2718.2500003999999</v>
      </c>
      <c r="DO93">
        <v>2564.3333329000002</v>
      </c>
      <c r="DP93">
        <v>2270.1666663300002</v>
      </c>
      <c r="DQ93">
        <v>1853.0833333</v>
      </c>
      <c r="DR93">
        <v>1745.4999996000001</v>
      </c>
      <c r="DS93">
        <v>1883.583333</v>
      </c>
      <c r="DT93">
        <v>-760.5833333999999</v>
      </c>
      <c r="DU93">
        <v>2703.333333</v>
      </c>
      <c r="DV93">
        <v>2271.1666666000001</v>
      </c>
      <c r="DW93">
        <v>1947.4166663999999</v>
      </c>
      <c r="DX93">
        <v>2263.7500003</v>
      </c>
      <c r="DY93">
        <v>878.4166666000001</v>
      </c>
      <c r="DZ93">
        <v>2481.0833339999999</v>
      </c>
      <c r="EA93">
        <v>3084.4166663000001</v>
      </c>
      <c r="EB93">
        <v>2562.0833333</v>
      </c>
      <c r="EC93">
        <v>2668.5833333299997</v>
      </c>
      <c r="ED93">
        <v>2559.5833336999999</v>
      </c>
      <c r="EE93">
        <v>3073.3333333400001</v>
      </c>
      <c r="EF93">
        <v>2567.6666663000001</v>
      </c>
      <c r="EG93">
        <v>808.16666699999996</v>
      </c>
      <c r="EH93">
        <v>2358.4166666000001</v>
      </c>
      <c r="EI93">
        <v>1862.3333336999999</v>
      </c>
      <c r="EJ93">
        <v>2771.916667</v>
      </c>
      <c r="EK93">
        <v>2701.25</v>
      </c>
      <c r="EL93">
        <v>2954.2499996000001</v>
      </c>
      <c r="EM93">
        <v>2564.1666666000001</v>
      </c>
      <c r="EN93">
        <v>3075.25</v>
      </c>
      <c r="EO93">
        <v>2596.083332963</v>
      </c>
      <c r="EP93">
        <v>2467.416667</v>
      </c>
      <c r="EQ93">
        <v>2357.916667</v>
      </c>
    </row>
    <row r="94" spans="1:147" x14ac:dyDescent="0.25">
      <c r="A94">
        <v>93</v>
      </c>
      <c r="B94">
        <v>1866.916667</v>
      </c>
      <c r="C94">
        <v>2102.583333</v>
      </c>
      <c r="D94">
        <v>1657.8333336000001</v>
      </c>
      <c r="E94">
        <v>1609.25</v>
      </c>
      <c r="F94">
        <v>1785.0833336999999</v>
      </c>
      <c r="G94">
        <v>1857.583333</v>
      </c>
      <c r="H94">
        <v>855.83333330000005</v>
      </c>
      <c r="I94">
        <v>3100.7499996300003</v>
      </c>
      <c r="J94">
        <v>1223.0833333</v>
      </c>
      <c r="K94">
        <v>3448.416667</v>
      </c>
      <c r="L94">
        <v>1686.333333</v>
      </c>
      <c r="M94">
        <v>1912.666667</v>
      </c>
      <c r="N94">
        <v>2133.75</v>
      </c>
      <c r="O94">
        <v>1993.3333339999999</v>
      </c>
      <c r="P94">
        <v>1827.75</v>
      </c>
      <c r="Q94">
        <v>1846.5833333</v>
      </c>
      <c r="R94">
        <v>1580.1666667</v>
      </c>
      <c r="S94">
        <v>1988.4999999000001</v>
      </c>
      <c r="T94">
        <v>2271.0833336300002</v>
      </c>
      <c r="U94">
        <v>1963.6666667</v>
      </c>
      <c r="V94">
        <v>2536.916667</v>
      </c>
      <c r="W94">
        <v>2988.7500003</v>
      </c>
      <c r="X94">
        <v>1911.41666637</v>
      </c>
      <c r="Y94">
        <v>2054.5833339999999</v>
      </c>
      <c r="Z94">
        <v>2298.0833333</v>
      </c>
      <c r="AA94">
        <v>2469.6666663000001</v>
      </c>
      <c r="AB94">
        <v>1431.9166667</v>
      </c>
      <c r="AC94">
        <v>2086</v>
      </c>
      <c r="AD94">
        <v>1915.3333333</v>
      </c>
      <c r="AE94">
        <v>2481.6666669000001</v>
      </c>
      <c r="AF94">
        <v>2494.3333336999999</v>
      </c>
      <c r="AG94">
        <v>1977.91666663</v>
      </c>
      <c r="AH94">
        <v>1603.5833333</v>
      </c>
      <c r="AI94">
        <v>3200</v>
      </c>
      <c r="AJ94">
        <v>2782.5833333</v>
      </c>
      <c r="AK94">
        <v>2195.7499997</v>
      </c>
      <c r="AL94">
        <v>2333.4999997</v>
      </c>
      <c r="AM94">
        <v>2648.4999999299998</v>
      </c>
      <c r="AN94">
        <v>501.83333333000002</v>
      </c>
      <c r="AO94">
        <v>1783.7499997</v>
      </c>
      <c r="AP94">
        <v>1444.4166666000001</v>
      </c>
      <c r="AQ94">
        <v>1568.7500000999999</v>
      </c>
      <c r="AR94">
        <v>2728.25</v>
      </c>
      <c r="AS94">
        <v>694.74999969999999</v>
      </c>
      <c r="AT94">
        <v>2724.5833330699998</v>
      </c>
      <c r="AU94">
        <v>2743.5833333</v>
      </c>
      <c r="AV94">
        <v>2994.0833333</v>
      </c>
      <c r="AW94">
        <v>3034.49999966</v>
      </c>
      <c r="AX94">
        <v>2340.0833336999999</v>
      </c>
      <c r="AY94">
        <v>2911.5833333999999</v>
      </c>
      <c r="AZ94">
        <v>2764.3333336999999</v>
      </c>
      <c r="BA94">
        <v>2657.1666663000001</v>
      </c>
      <c r="BB94">
        <v>2280.3333336000001</v>
      </c>
      <c r="BC94">
        <v>2483.9166666000001</v>
      </c>
      <c r="BD94">
        <v>1681.25</v>
      </c>
      <c r="BE94">
        <v>3158.8333336999999</v>
      </c>
      <c r="BF94">
        <v>1976.333333</v>
      </c>
      <c r="BG94">
        <v>2438.8333333599999</v>
      </c>
      <c r="BH94">
        <v>2119.1666663300002</v>
      </c>
      <c r="BI94">
        <v>2318.75</v>
      </c>
      <c r="BJ94">
        <v>2895.3333336599999</v>
      </c>
      <c r="BK94">
        <v>2904.4166670300001</v>
      </c>
      <c r="BL94">
        <v>2352.7499999000001</v>
      </c>
      <c r="BM94">
        <v>2212.5000003</v>
      </c>
      <c r="BN94">
        <v>1790.416667</v>
      </c>
      <c r="BO94">
        <v>2478.4999999700003</v>
      </c>
      <c r="BP94">
        <v>2383.083333</v>
      </c>
      <c r="BQ94">
        <v>3127.7499993300003</v>
      </c>
      <c r="BR94">
        <v>1922.9999997</v>
      </c>
      <c r="BS94">
        <v>2775.25</v>
      </c>
      <c r="BT94">
        <v>2465.916667</v>
      </c>
      <c r="BU94">
        <v>3124.7500003300001</v>
      </c>
      <c r="BV94">
        <v>3115.3333336670003</v>
      </c>
      <c r="BW94">
        <v>2646.2499996000001</v>
      </c>
      <c r="BX94">
        <v>2432.0000003</v>
      </c>
      <c r="BY94">
        <v>2803.4166666700003</v>
      </c>
      <c r="BZ94">
        <v>2375.416667</v>
      </c>
      <c r="CA94">
        <v>2789.4166669699998</v>
      </c>
      <c r="CB94">
        <v>2781.1666663300002</v>
      </c>
      <c r="CC94">
        <v>3260.8333333</v>
      </c>
      <c r="CD94">
        <v>2945.3333333999999</v>
      </c>
      <c r="CE94">
        <v>2843.9999996000001</v>
      </c>
      <c r="CF94">
        <v>2873.6666667</v>
      </c>
      <c r="CG94">
        <v>2881.8333336999999</v>
      </c>
      <c r="CH94">
        <v>1824.4166667</v>
      </c>
      <c r="CI94">
        <v>3010.9166666299998</v>
      </c>
      <c r="CJ94">
        <v>2385.9166670999998</v>
      </c>
      <c r="CK94">
        <v>2902.75</v>
      </c>
      <c r="CL94">
        <v>2617.4999994</v>
      </c>
      <c r="CM94">
        <v>3008.33333296</v>
      </c>
      <c r="CN94">
        <v>2803.5833333700002</v>
      </c>
      <c r="CO94">
        <v>3343</v>
      </c>
      <c r="CP94">
        <v>2648.083333</v>
      </c>
      <c r="CQ94">
        <v>2805.9166667</v>
      </c>
      <c r="CR94">
        <v>2875.2500003</v>
      </c>
      <c r="CS94">
        <v>3141.3333333</v>
      </c>
      <c r="CT94">
        <v>2557.1666666000001</v>
      </c>
      <c r="CU94">
        <v>3023.5000003330001</v>
      </c>
      <c r="CV94">
        <v>1758.1666667</v>
      </c>
      <c r="CW94">
        <v>2583.5833336999999</v>
      </c>
      <c r="CX94">
        <v>2254</v>
      </c>
      <c r="CY94">
        <v>2480.9166663999999</v>
      </c>
      <c r="CZ94">
        <v>2887.2500003670002</v>
      </c>
      <c r="DA94">
        <v>3227.7500000699997</v>
      </c>
      <c r="DB94">
        <v>2999.166667</v>
      </c>
      <c r="DC94">
        <v>2375.1666667</v>
      </c>
      <c r="DD94">
        <v>2314.0833333999999</v>
      </c>
      <c r="DE94">
        <v>2315.8333333999999</v>
      </c>
      <c r="DF94">
        <v>1706.1666667999998</v>
      </c>
      <c r="DG94">
        <v>2155.1666663300002</v>
      </c>
      <c r="DH94">
        <v>1515.7500003</v>
      </c>
      <c r="DI94">
        <v>1979.7499997</v>
      </c>
      <c r="DJ94">
        <v>1691.7500003</v>
      </c>
      <c r="DK94">
        <v>1990.9166663999999</v>
      </c>
      <c r="DL94">
        <v>2091.3333336999999</v>
      </c>
      <c r="DM94">
        <v>2507.0833336000001</v>
      </c>
      <c r="DN94">
        <v>2525.416667</v>
      </c>
      <c r="DO94">
        <v>2340.5833333</v>
      </c>
      <c r="DP94">
        <v>2476.0833336999999</v>
      </c>
      <c r="DQ94">
        <v>2218.1666673</v>
      </c>
      <c r="DR94">
        <v>1924.9166666000001</v>
      </c>
      <c r="DS94">
        <v>1889.2500003</v>
      </c>
      <c r="DT94">
        <v>1222.2499996000001</v>
      </c>
      <c r="DU94">
        <v>2782.0833333700002</v>
      </c>
      <c r="DV94">
        <v>2278.8333333</v>
      </c>
      <c r="DW94">
        <v>1929.33333333</v>
      </c>
      <c r="DX94">
        <v>2332.24999996</v>
      </c>
      <c r="DY94">
        <v>417.50000039999986</v>
      </c>
      <c r="DZ94">
        <v>2470</v>
      </c>
      <c r="EA94">
        <v>2972.6666663000001</v>
      </c>
      <c r="EB94">
        <v>2581.2500003</v>
      </c>
      <c r="EC94">
        <v>3152.1666663000001</v>
      </c>
      <c r="ED94">
        <v>2696.5833333299997</v>
      </c>
      <c r="EE94">
        <v>3147.0833333300002</v>
      </c>
      <c r="EF94">
        <v>2168.7500003</v>
      </c>
      <c r="EG94">
        <v>102.00000030000001</v>
      </c>
      <c r="EH94">
        <v>2345.9166663000001</v>
      </c>
      <c r="EI94">
        <v>1761.0833333</v>
      </c>
      <c r="EJ94">
        <v>2649.5833326700003</v>
      </c>
      <c r="EK94">
        <v>1157.5000000329999</v>
      </c>
      <c r="EL94">
        <v>2991.2499996000001</v>
      </c>
      <c r="EM94">
        <v>2691.4999997</v>
      </c>
      <c r="EN94">
        <v>3086.583333</v>
      </c>
      <c r="EO94">
        <v>2292.6666666000001</v>
      </c>
      <c r="EP94">
        <v>2528.75</v>
      </c>
      <c r="EQ94">
        <v>2391.2500003</v>
      </c>
    </row>
    <row r="95" spans="1:147" x14ac:dyDescent="0.25">
      <c r="A95">
        <v>94</v>
      </c>
      <c r="B95">
        <v>1888.4166667</v>
      </c>
      <c r="C95">
        <v>2231.5833333</v>
      </c>
      <c r="D95">
        <v>1863.416667</v>
      </c>
      <c r="E95">
        <v>1547.4166667</v>
      </c>
      <c r="F95">
        <v>1783.9999997</v>
      </c>
      <c r="G95">
        <v>1817.7500003</v>
      </c>
      <c r="H95">
        <v>1421.0000003999999</v>
      </c>
      <c r="I95">
        <v>3140.4999996699999</v>
      </c>
      <c r="J95">
        <v>2092</v>
      </c>
      <c r="K95">
        <v>3482</v>
      </c>
      <c r="L95">
        <v>1999.7500003</v>
      </c>
      <c r="M95">
        <v>2263.9166669699998</v>
      </c>
      <c r="N95">
        <v>2315.4999997</v>
      </c>
      <c r="O95">
        <v>2117.666667</v>
      </c>
      <c r="P95">
        <v>1778.583333</v>
      </c>
      <c r="Q95">
        <v>1828.75</v>
      </c>
      <c r="R95">
        <v>1256.4166667</v>
      </c>
      <c r="S95">
        <v>1925.1666666000001</v>
      </c>
      <c r="T95">
        <v>2477.5833333</v>
      </c>
      <c r="U95">
        <v>2806.1666666299998</v>
      </c>
      <c r="V95">
        <v>2566.1666670999998</v>
      </c>
      <c r="W95">
        <v>2990.4166666700003</v>
      </c>
      <c r="X95">
        <v>2315.0833333629998</v>
      </c>
      <c r="Y95">
        <v>2285.8333336999999</v>
      </c>
      <c r="Z95">
        <v>2344.0000003</v>
      </c>
      <c r="AA95">
        <v>2411.4166667</v>
      </c>
      <c r="AB95">
        <v>1513.08333333</v>
      </c>
      <c r="AC95">
        <v>1963.416667</v>
      </c>
      <c r="AD95">
        <v>1896.3333336999999</v>
      </c>
      <c r="AE95">
        <v>2429.416667</v>
      </c>
      <c r="AF95">
        <v>2483.1666667</v>
      </c>
      <c r="AG95">
        <v>1538.4166667</v>
      </c>
      <c r="AH95">
        <v>1324.4999999300001</v>
      </c>
      <c r="AI95">
        <v>3207.833333</v>
      </c>
      <c r="AJ95">
        <v>2843.1666666700003</v>
      </c>
      <c r="AK95">
        <v>2657.4166666000001</v>
      </c>
      <c r="AL95">
        <v>2342.4166667</v>
      </c>
      <c r="AM95">
        <v>2720.83333373</v>
      </c>
      <c r="AN95">
        <v>877.08333336999999</v>
      </c>
      <c r="AO95">
        <v>1709.2500002700001</v>
      </c>
      <c r="AP95">
        <v>1273.5</v>
      </c>
      <c r="AQ95">
        <v>1665.41666667</v>
      </c>
      <c r="AR95">
        <v>2487.1666667</v>
      </c>
      <c r="AS95">
        <v>2277.4166673299997</v>
      </c>
      <c r="AT95">
        <v>2799.0833336999999</v>
      </c>
      <c r="AU95">
        <v>2728.7500003300001</v>
      </c>
      <c r="AV95">
        <v>2941.3333336999999</v>
      </c>
      <c r="AW95">
        <v>3060.0833333699998</v>
      </c>
      <c r="AX95">
        <v>2555.0833333</v>
      </c>
      <c r="AY95">
        <v>2828.3333340299996</v>
      </c>
      <c r="AZ95">
        <v>2893.9166663000001</v>
      </c>
      <c r="BA95">
        <v>2777.7499993299998</v>
      </c>
      <c r="BB95">
        <v>2328.25</v>
      </c>
      <c r="BC95">
        <v>2434.083333</v>
      </c>
      <c r="BD95">
        <v>1707.5833333</v>
      </c>
      <c r="BE95">
        <v>2734.2499996000001</v>
      </c>
      <c r="BF95">
        <v>2270.583333003</v>
      </c>
      <c r="BG95">
        <v>2447.7500003599998</v>
      </c>
      <c r="BH95">
        <v>2025.9999996670001</v>
      </c>
      <c r="BI95">
        <v>2318.1666663000001</v>
      </c>
      <c r="BJ95">
        <v>2933.75</v>
      </c>
      <c r="BK95">
        <v>2979.4999999700003</v>
      </c>
      <c r="BL95">
        <v>2320.666667</v>
      </c>
      <c r="BM95">
        <v>2111.7499999299998</v>
      </c>
      <c r="BN95">
        <v>1796.0000003</v>
      </c>
      <c r="BO95">
        <v>2462.8333339999999</v>
      </c>
      <c r="BP95">
        <v>2117.9999997</v>
      </c>
      <c r="BQ95">
        <v>2681.4166667</v>
      </c>
      <c r="BR95">
        <v>1955.5833336999999</v>
      </c>
      <c r="BS95">
        <v>2766.2499997</v>
      </c>
      <c r="BT95">
        <v>2451.9999997</v>
      </c>
      <c r="BU95">
        <v>3081.5</v>
      </c>
      <c r="BV95">
        <v>3102.8333333669998</v>
      </c>
      <c r="BW95">
        <v>2868.666667</v>
      </c>
      <c r="BX95">
        <v>2520.166667</v>
      </c>
      <c r="BY95">
        <v>2873.8333333700002</v>
      </c>
      <c r="BZ95">
        <v>2484.6666663000001</v>
      </c>
      <c r="CA95">
        <v>2842.083333</v>
      </c>
      <c r="CB95">
        <v>2754.916667</v>
      </c>
      <c r="CC95">
        <v>2956.499999997</v>
      </c>
      <c r="CD95">
        <v>2928.5833333</v>
      </c>
      <c r="CE95">
        <v>2829.3333333</v>
      </c>
      <c r="CF95">
        <v>2863.5833333</v>
      </c>
      <c r="CG95">
        <v>2788.9166667</v>
      </c>
      <c r="CH95">
        <v>1975.416667</v>
      </c>
      <c r="CI95">
        <v>3070.583333</v>
      </c>
      <c r="CJ95">
        <v>2473.3333339999999</v>
      </c>
      <c r="CK95">
        <v>2954.3333333669998</v>
      </c>
      <c r="CL95">
        <v>2606.1666663000001</v>
      </c>
      <c r="CM95">
        <v>2974.9166663699998</v>
      </c>
      <c r="CN95">
        <v>2824.0833330300002</v>
      </c>
      <c r="CO95">
        <v>3011.8333336670003</v>
      </c>
      <c r="CP95">
        <v>2699.4999997</v>
      </c>
      <c r="CQ95">
        <v>2788.1666667</v>
      </c>
      <c r="CR95">
        <v>2879.5833333</v>
      </c>
      <c r="CS95">
        <v>3156.3333333330002</v>
      </c>
      <c r="CT95">
        <v>2814.25</v>
      </c>
      <c r="CU95">
        <v>3117.6666663699998</v>
      </c>
      <c r="CV95">
        <v>1761.9166663000001</v>
      </c>
      <c r="CW95">
        <v>2599.6666673</v>
      </c>
      <c r="CX95">
        <v>2304.0833333700002</v>
      </c>
      <c r="CY95">
        <v>2440.8333336999999</v>
      </c>
      <c r="CZ95">
        <v>2845.9166663000001</v>
      </c>
      <c r="DA95">
        <v>2922.4166663000001</v>
      </c>
      <c r="DB95">
        <v>3066.4999996000001</v>
      </c>
      <c r="DC95">
        <v>2378.6666666000001</v>
      </c>
      <c r="DD95">
        <v>2341.5833333999999</v>
      </c>
      <c r="DE95">
        <v>2445.583333</v>
      </c>
      <c r="DF95">
        <v>1416.0833329300001</v>
      </c>
      <c r="DG95">
        <v>2113.6666663000001</v>
      </c>
      <c r="DH95">
        <v>1942.333333</v>
      </c>
      <c r="DI95">
        <v>1971.7499997</v>
      </c>
      <c r="DJ95">
        <v>1746.4999997</v>
      </c>
      <c r="DK95">
        <v>2047.0833333</v>
      </c>
      <c r="DL95">
        <v>1926.3333339999999</v>
      </c>
      <c r="DM95">
        <v>2458.8333329699999</v>
      </c>
      <c r="DN95">
        <v>1601.0833333999999</v>
      </c>
      <c r="DO95">
        <v>2054.25</v>
      </c>
      <c r="DP95">
        <v>2352.2500000999999</v>
      </c>
      <c r="DQ95">
        <v>2321.4166663000001</v>
      </c>
      <c r="DR95">
        <v>2044.7500003</v>
      </c>
      <c r="DS95">
        <v>1898.75</v>
      </c>
      <c r="DT95">
        <v>1812.0833333999999</v>
      </c>
      <c r="DU95">
        <v>2726.4166669699998</v>
      </c>
      <c r="DV95">
        <v>2166.75</v>
      </c>
      <c r="DW95">
        <v>1922.8333333</v>
      </c>
      <c r="DX95">
        <v>2208.5833333299997</v>
      </c>
      <c r="DY95">
        <v>204.75000066999996</v>
      </c>
      <c r="DZ95">
        <v>2471.8333333299997</v>
      </c>
      <c r="EA95">
        <v>2905.1666667</v>
      </c>
      <c r="EB95">
        <v>2662.9166663000001</v>
      </c>
      <c r="EC95">
        <v>3075.2500003</v>
      </c>
      <c r="ED95">
        <v>2941.6666673700001</v>
      </c>
      <c r="EE95">
        <v>3188.0000003699997</v>
      </c>
      <c r="EF95">
        <v>2350.1666667</v>
      </c>
      <c r="EG95">
        <v>1661.5000003</v>
      </c>
      <c r="EH95">
        <v>2249.6666670329996</v>
      </c>
      <c r="EI95">
        <v>1726.2500003</v>
      </c>
      <c r="EJ95">
        <v>2414.2499996699999</v>
      </c>
      <c r="EK95">
        <v>1350.6666670300001</v>
      </c>
      <c r="EL95">
        <v>3409.5000003999999</v>
      </c>
      <c r="EM95">
        <v>2715.916667</v>
      </c>
      <c r="EN95">
        <v>3084.9166667</v>
      </c>
      <c r="EO95">
        <v>2057.5833333299997</v>
      </c>
      <c r="EP95">
        <v>2604.0000003</v>
      </c>
      <c r="EQ95">
        <v>2635.0000006999999</v>
      </c>
    </row>
    <row r="96" spans="1:147" x14ac:dyDescent="0.25">
      <c r="A96">
        <v>95</v>
      </c>
      <c r="B96">
        <v>1973.5000003999999</v>
      </c>
      <c r="C96">
        <v>2252.4999993000001</v>
      </c>
      <c r="D96">
        <v>1850.5000003999999</v>
      </c>
      <c r="E96">
        <v>1693.6666667</v>
      </c>
      <c r="F96">
        <v>1800.4999999000001</v>
      </c>
      <c r="G96">
        <v>1814.3333327</v>
      </c>
      <c r="H96">
        <v>1109.5</v>
      </c>
      <c r="I96">
        <v>3096.1666663330002</v>
      </c>
      <c r="J96">
        <v>2138.3333333</v>
      </c>
      <c r="K96">
        <v>3400.8333333</v>
      </c>
      <c r="L96">
        <v>2024.91666667</v>
      </c>
      <c r="M96">
        <v>2302.9999996699999</v>
      </c>
      <c r="N96">
        <v>2390.6666667029999</v>
      </c>
      <c r="O96">
        <v>2274.0833336999999</v>
      </c>
      <c r="P96">
        <v>1779.1666667</v>
      </c>
      <c r="Q96">
        <v>1828</v>
      </c>
      <c r="R96">
        <v>788.50000009999985</v>
      </c>
      <c r="S96">
        <v>1853</v>
      </c>
      <c r="T96">
        <v>2316.4166667</v>
      </c>
      <c r="U96">
        <v>2054.166667</v>
      </c>
      <c r="V96">
        <v>2723.166667</v>
      </c>
      <c r="W96">
        <v>1841.583333</v>
      </c>
      <c r="X96">
        <v>2302.8333326669999</v>
      </c>
      <c r="Y96">
        <v>2069.1666663000001</v>
      </c>
      <c r="Z96">
        <v>2284.9166663999999</v>
      </c>
      <c r="AA96">
        <v>2400.7500003</v>
      </c>
      <c r="AB96">
        <v>1312.5833336000001</v>
      </c>
      <c r="AC96">
        <v>1922.4166663000001</v>
      </c>
      <c r="AD96">
        <v>1627.083333</v>
      </c>
      <c r="AE96">
        <v>2465.4166667</v>
      </c>
      <c r="AF96">
        <v>2447.9166667</v>
      </c>
      <c r="AG96">
        <v>1820.9999996000001</v>
      </c>
      <c r="AH96">
        <v>2487.3333333299997</v>
      </c>
      <c r="AI96">
        <v>3166.1666667</v>
      </c>
      <c r="AJ96">
        <v>2840.0000003699997</v>
      </c>
      <c r="AK96">
        <v>2871.7499996699999</v>
      </c>
      <c r="AL96">
        <v>2563.833333</v>
      </c>
      <c r="AM96">
        <v>2585.4166667</v>
      </c>
      <c r="AN96">
        <v>1797.916667</v>
      </c>
      <c r="AO96">
        <v>1668.5833333</v>
      </c>
      <c r="AP96">
        <v>1424.3333333999999</v>
      </c>
      <c r="AQ96">
        <v>1719.1666667</v>
      </c>
      <c r="AR96">
        <v>2355.5833333</v>
      </c>
      <c r="AS96">
        <v>2564.1666660000001</v>
      </c>
      <c r="AT96">
        <v>2918.66666627</v>
      </c>
      <c r="AU96">
        <v>2601.1666663000001</v>
      </c>
      <c r="AV96">
        <v>2969.5833333</v>
      </c>
      <c r="AW96">
        <v>2951.6666673299997</v>
      </c>
      <c r="AX96">
        <v>3076.5000003300001</v>
      </c>
      <c r="AY96">
        <v>2695.5000003</v>
      </c>
      <c r="AZ96">
        <v>2950.8333336699998</v>
      </c>
      <c r="BA96">
        <v>2804.5000003300001</v>
      </c>
      <c r="BB96">
        <v>2373</v>
      </c>
      <c r="BC96">
        <v>2466.7499996000001</v>
      </c>
      <c r="BD96">
        <v>1707.5833336999999</v>
      </c>
      <c r="BE96">
        <v>2469.1666663000001</v>
      </c>
      <c r="BF96">
        <v>2645.6666669699998</v>
      </c>
      <c r="BG96">
        <v>2517.5833333299997</v>
      </c>
      <c r="BH96">
        <v>1822.3333333999999</v>
      </c>
      <c r="BI96">
        <v>2310.0000003</v>
      </c>
      <c r="BJ96">
        <v>2785.5833336699998</v>
      </c>
      <c r="BK96">
        <v>2882.4166669699998</v>
      </c>
      <c r="BL96">
        <v>2451.25</v>
      </c>
      <c r="BM96">
        <v>2042.166667</v>
      </c>
      <c r="BN96">
        <v>1781.25</v>
      </c>
      <c r="BO96">
        <v>2424.0833336000001</v>
      </c>
      <c r="BP96">
        <v>2266.3333336000001</v>
      </c>
      <c r="BQ96">
        <v>2420.666667</v>
      </c>
      <c r="BR96">
        <v>1922.666667</v>
      </c>
      <c r="BS96">
        <v>2789.4166663999999</v>
      </c>
      <c r="BT96">
        <v>2461.9166666000001</v>
      </c>
      <c r="BU96">
        <v>3129.3333333</v>
      </c>
      <c r="BV96">
        <v>2967.6666670329996</v>
      </c>
      <c r="BW96">
        <v>2982.9999999700003</v>
      </c>
      <c r="BX96">
        <v>2653.0833339999999</v>
      </c>
      <c r="BY96">
        <v>2988.0000003</v>
      </c>
      <c r="BZ96">
        <v>2488.5</v>
      </c>
      <c r="CA96">
        <v>2903.4166669699998</v>
      </c>
      <c r="CB96">
        <v>2710.2500003</v>
      </c>
      <c r="CC96">
        <v>2742.8333330699998</v>
      </c>
      <c r="CD96">
        <v>2831.0833333999999</v>
      </c>
      <c r="CE96">
        <v>2885.9166663999999</v>
      </c>
      <c r="CF96">
        <v>2783.5</v>
      </c>
      <c r="CG96">
        <v>2770.416667</v>
      </c>
      <c r="CH96">
        <v>2398.916667</v>
      </c>
      <c r="CI96">
        <v>3090.9166666299998</v>
      </c>
      <c r="CJ96">
        <v>2573.5833333999999</v>
      </c>
      <c r="CK96">
        <v>2835.1666666700003</v>
      </c>
      <c r="CL96">
        <v>2452.2500003</v>
      </c>
      <c r="CM96">
        <v>2962.25</v>
      </c>
      <c r="CN96">
        <v>2851.2500000299997</v>
      </c>
      <c r="CO96">
        <v>2847.6666663000001</v>
      </c>
      <c r="CP96">
        <v>2533.0833336300002</v>
      </c>
      <c r="CQ96">
        <v>2823.1666670699997</v>
      </c>
      <c r="CR96">
        <v>2863.5833330999999</v>
      </c>
      <c r="CS96">
        <v>3153.2499997</v>
      </c>
      <c r="CT96">
        <v>2580.4999996000001</v>
      </c>
      <c r="CU96">
        <v>3037.666667</v>
      </c>
      <c r="CV96">
        <v>1766.416667</v>
      </c>
      <c r="CW96">
        <v>2616.4166660000001</v>
      </c>
      <c r="CX96">
        <v>2657.2499996000001</v>
      </c>
      <c r="CY96">
        <v>2467.583333</v>
      </c>
      <c r="CZ96">
        <v>2805.7500003</v>
      </c>
      <c r="DA96">
        <v>2666.9166666000001</v>
      </c>
      <c r="DB96">
        <v>2901.6666666000001</v>
      </c>
      <c r="DC96">
        <v>2377.75</v>
      </c>
      <c r="DD96">
        <v>2337.4166666000001</v>
      </c>
      <c r="DE96">
        <v>2440.6666667</v>
      </c>
      <c r="DF96">
        <v>2465.8333333999999</v>
      </c>
      <c r="DG96">
        <v>2314.4166660000001</v>
      </c>
      <c r="DH96">
        <v>1811.3333333999999</v>
      </c>
      <c r="DI96">
        <v>1966</v>
      </c>
      <c r="DJ96">
        <v>1828.6666667</v>
      </c>
      <c r="DK96">
        <v>2016.0833333</v>
      </c>
      <c r="DL96">
        <v>1871.4166663000001</v>
      </c>
      <c r="DM96">
        <v>2277.3333333669998</v>
      </c>
      <c r="DN96">
        <v>2344.9999997</v>
      </c>
      <c r="DO96">
        <v>2015.4166666000001</v>
      </c>
      <c r="DP96">
        <v>1908.5</v>
      </c>
      <c r="DQ96">
        <v>2631.25</v>
      </c>
      <c r="DR96">
        <v>2506.0833333400001</v>
      </c>
      <c r="DS96">
        <v>2034.75</v>
      </c>
      <c r="DT96">
        <v>1808.916667</v>
      </c>
      <c r="DU96">
        <v>2476.6666669699998</v>
      </c>
      <c r="DV96">
        <v>2062.2499999700003</v>
      </c>
      <c r="DW96">
        <v>1965.1666663000001</v>
      </c>
      <c r="DX96">
        <v>2141.916667</v>
      </c>
      <c r="DY96">
        <v>853.833333337</v>
      </c>
      <c r="DZ96">
        <v>2625.2499993000001</v>
      </c>
      <c r="EA96">
        <v>2822.5000003</v>
      </c>
      <c r="EB96">
        <v>2700.2500003</v>
      </c>
      <c r="EC96">
        <v>3083.9166667</v>
      </c>
      <c r="ED96">
        <v>3033.0833333399996</v>
      </c>
      <c r="EE96">
        <v>3278.2499997</v>
      </c>
      <c r="EF96">
        <v>2354.0833333</v>
      </c>
      <c r="EG96">
        <v>1802.3333336999999</v>
      </c>
      <c r="EH96">
        <v>2133.6666667</v>
      </c>
      <c r="EI96">
        <v>1756.2500006999999</v>
      </c>
      <c r="EJ96">
        <v>2177.9166663300002</v>
      </c>
      <c r="EK96">
        <v>1606</v>
      </c>
      <c r="EL96">
        <v>3229.5833339699998</v>
      </c>
      <c r="EM96">
        <v>2777.416667</v>
      </c>
      <c r="EN96">
        <v>2945.6666667</v>
      </c>
      <c r="EO96">
        <v>2056.5833336999999</v>
      </c>
      <c r="EP96">
        <v>1991.166667</v>
      </c>
      <c r="EQ96">
        <v>2853.9166663670003</v>
      </c>
    </row>
    <row r="97" spans="1:147" x14ac:dyDescent="0.25">
      <c r="A97">
        <v>96</v>
      </c>
      <c r="B97">
        <v>2100.1666663000001</v>
      </c>
      <c r="C97">
        <v>2256.1666663999999</v>
      </c>
      <c r="D97">
        <v>1957.7499997</v>
      </c>
      <c r="E97">
        <v>1770.9166667</v>
      </c>
      <c r="F97">
        <v>1615.833333</v>
      </c>
      <c r="G97">
        <v>1780.75</v>
      </c>
      <c r="H97">
        <v>1184.333333</v>
      </c>
      <c r="I97">
        <v>3079.7500003300001</v>
      </c>
      <c r="J97">
        <v>2602.9999996699999</v>
      </c>
      <c r="K97">
        <v>2781.916667</v>
      </c>
      <c r="L97">
        <v>1742.33333333</v>
      </c>
      <c r="M97">
        <v>2313.4166666700003</v>
      </c>
      <c r="N97">
        <v>2690.083333</v>
      </c>
      <c r="O97">
        <v>2381.9166660000001</v>
      </c>
      <c r="P97">
        <v>1810.7499997</v>
      </c>
      <c r="Q97">
        <v>1822.9166663999999</v>
      </c>
      <c r="R97">
        <v>672.33333330000005</v>
      </c>
      <c r="S97">
        <v>1189.3333333999999</v>
      </c>
      <c r="T97">
        <v>2309.833333</v>
      </c>
      <c r="U97">
        <v>2280.5833330300002</v>
      </c>
      <c r="V97">
        <v>2639.7500003300001</v>
      </c>
      <c r="W97">
        <v>572.66666672999997</v>
      </c>
      <c r="X97">
        <v>2385.166667</v>
      </c>
      <c r="Y97">
        <v>2198.666667</v>
      </c>
      <c r="Z97">
        <v>2907.9999996699999</v>
      </c>
      <c r="AA97">
        <v>2205.0833333</v>
      </c>
      <c r="AB97">
        <v>1811.416667</v>
      </c>
      <c r="AC97">
        <v>1896.1666660000001</v>
      </c>
      <c r="AD97">
        <v>1608.6666667</v>
      </c>
      <c r="AE97">
        <v>2546.3333339999999</v>
      </c>
      <c r="AF97">
        <v>2361.9166663000001</v>
      </c>
      <c r="AG97">
        <v>2298.416667</v>
      </c>
      <c r="AH97">
        <v>2860.25</v>
      </c>
      <c r="AI97">
        <v>2824.8333336999999</v>
      </c>
      <c r="AJ97">
        <v>2859.8333336300002</v>
      </c>
      <c r="AK97">
        <v>2830.3333336999999</v>
      </c>
      <c r="AL97">
        <v>2854.5000000299997</v>
      </c>
      <c r="AM97">
        <v>2551.75</v>
      </c>
      <c r="AN97">
        <v>1611.16666667</v>
      </c>
      <c r="AO97">
        <v>1598.75</v>
      </c>
      <c r="AP97">
        <v>1388.9166666000001</v>
      </c>
      <c r="AQ97">
        <v>1818.7500000299999</v>
      </c>
      <c r="AR97">
        <v>2380.0833333999999</v>
      </c>
      <c r="AS97">
        <v>2459.7500003</v>
      </c>
      <c r="AT97">
        <v>2991.3333336300002</v>
      </c>
      <c r="AU97">
        <v>2951.2499997</v>
      </c>
      <c r="AV97">
        <v>3004.166667</v>
      </c>
      <c r="AW97">
        <v>2932.8333336699998</v>
      </c>
      <c r="AX97">
        <v>3372.3333336999999</v>
      </c>
      <c r="AY97">
        <v>2802.5000003699997</v>
      </c>
      <c r="AZ97">
        <v>2918.9166663000001</v>
      </c>
      <c r="BA97">
        <v>2793.4166667330001</v>
      </c>
      <c r="BB97">
        <v>2507.3333329699999</v>
      </c>
      <c r="BC97">
        <v>2515</v>
      </c>
      <c r="BD97">
        <v>1718.00000037</v>
      </c>
      <c r="BE97">
        <v>2442.4999999000001</v>
      </c>
      <c r="BF97">
        <v>2596.8333336300002</v>
      </c>
      <c r="BG97">
        <v>2780.8333336300002</v>
      </c>
      <c r="BH97">
        <v>1780.2499997</v>
      </c>
      <c r="BI97">
        <v>2349.0000003999999</v>
      </c>
      <c r="BJ97">
        <v>2845.9166667</v>
      </c>
      <c r="BK97">
        <v>2855.9166663699998</v>
      </c>
      <c r="BL97">
        <v>2573.9166666000001</v>
      </c>
      <c r="BM97">
        <v>1896.5</v>
      </c>
      <c r="BN97">
        <v>1761.916667</v>
      </c>
      <c r="BO97">
        <v>2315</v>
      </c>
      <c r="BP97">
        <v>2284.3333333</v>
      </c>
      <c r="BQ97">
        <v>2410.1666663000001</v>
      </c>
      <c r="BR97">
        <v>2815.5833336999999</v>
      </c>
      <c r="BS97">
        <v>3210</v>
      </c>
      <c r="BT97">
        <v>2465.6666666000001</v>
      </c>
      <c r="BU97">
        <v>3267.1666666000001</v>
      </c>
      <c r="BV97">
        <v>3113.5833333299997</v>
      </c>
      <c r="BW97">
        <v>2996.1666666700003</v>
      </c>
      <c r="BX97">
        <v>2732.9166667</v>
      </c>
      <c r="BY97">
        <v>3154.1666667300001</v>
      </c>
      <c r="BZ97">
        <v>2516.5000003</v>
      </c>
      <c r="CA97">
        <v>2959.0000003999999</v>
      </c>
      <c r="CB97">
        <v>2688.833333</v>
      </c>
      <c r="CC97">
        <v>2682.583333</v>
      </c>
      <c r="CD97">
        <v>2628.3333333999999</v>
      </c>
      <c r="CE97">
        <v>3459.666667</v>
      </c>
      <c r="CF97">
        <v>2678.4999999700003</v>
      </c>
      <c r="CG97">
        <v>2770.333333</v>
      </c>
      <c r="CH97">
        <v>2688.0000000299997</v>
      </c>
      <c r="CI97">
        <v>3019.8333333700002</v>
      </c>
      <c r="CJ97">
        <v>2600.6666667</v>
      </c>
      <c r="CK97">
        <v>3017.5833333400001</v>
      </c>
      <c r="CL97">
        <v>2546.4166667</v>
      </c>
      <c r="CM97">
        <v>2933.8333333</v>
      </c>
      <c r="CN97">
        <v>2804.0833336329997</v>
      </c>
      <c r="CO97">
        <v>2859.9999997</v>
      </c>
      <c r="CP97">
        <v>2398.9166666299998</v>
      </c>
      <c r="CQ97">
        <v>3222.666667</v>
      </c>
      <c r="CR97">
        <v>2880.0833333</v>
      </c>
      <c r="CS97">
        <v>3148.166667</v>
      </c>
      <c r="CT97">
        <v>2571.5</v>
      </c>
      <c r="CU97">
        <v>3150.4999997330001</v>
      </c>
      <c r="CV97">
        <v>1600</v>
      </c>
      <c r="CW97">
        <v>2634.8333333</v>
      </c>
      <c r="CX97">
        <v>2292.083333</v>
      </c>
      <c r="CY97">
        <v>2542.4166660000001</v>
      </c>
      <c r="CZ97">
        <v>2810.7499993330002</v>
      </c>
      <c r="DA97">
        <v>2577.0833333</v>
      </c>
      <c r="DB97">
        <v>2899.6666669699998</v>
      </c>
      <c r="DC97">
        <v>2426.4999997</v>
      </c>
      <c r="DD97">
        <v>2332.0833333</v>
      </c>
      <c r="DE97">
        <v>2328.3333333</v>
      </c>
      <c r="DF97">
        <v>2382.5833333</v>
      </c>
      <c r="DG97">
        <v>2490.5000003300001</v>
      </c>
      <c r="DH97">
        <v>1779.583333</v>
      </c>
      <c r="DI97">
        <v>2011.916667</v>
      </c>
      <c r="DJ97">
        <v>1495.2499996000001</v>
      </c>
      <c r="DK97">
        <v>2091.4166663329997</v>
      </c>
      <c r="DL97">
        <v>1816.8333336999999</v>
      </c>
      <c r="DM97">
        <v>2109.4166660000001</v>
      </c>
      <c r="DN97">
        <v>2169.9999997</v>
      </c>
      <c r="DO97">
        <v>2244</v>
      </c>
      <c r="DP97">
        <v>1192</v>
      </c>
      <c r="DQ97">
        <v>2628.666667</v>
      </c>
      <c r="DR97">
        <v>2691.916667</v>
      </c>
      <c r="DS97">
        <v>2133.2499999700003</v>
      </c>
      <c r="DT97">
        <v>661.08333330000005</v>
      </c>
      <c r="DU97">
        <v>2271.5000003</v>
      </c>
      <c r="DV97">
        <v>1440.2499996700001</v>
      </c>
      <c r="DW97">
        <v>2077.7499996699999</v>
      </c>
      <c r="DX97">
        <v>2061.1666667299996</v>
      </c>
      <c r="DY97">
        <v>897.83333367299997</v>
      </c>
      <c r="DZ97">
        <v>2788.5833333</v>
      </c>
      <c r="EA97">
        <v>2645.3333336999999</v>
      </c>
      <c r="EB97">
        <v>2494.6666663000001</v>
      </c>
      <c r="EC97">
        <v>3099.833333</v>
      </c>
      <c r="ED97">
        <v>2132.3333329699999</v>
      </c>
      <c r="EE97">
        <v>3273.916665967</v>
      </c>
      <c r="EF97">
        <v>2527.166667</v>
      </c>
      <c r="EG97">
        <v>1574.1666667</v>
      </c>
      <c r="EH97">
        <v>2180.5833336699998</v>
      </c>
      <c r="EI97">
        <v>1729.5833333</v>
      </c>
      <c r="EJ97">
        <v>2235.9166663000001</v>
      </c>
      <c r="EK97">
        <v>1789.9166663999999</v>
      </c>
      <c r="EL97">
        <v>2952.2499997</v>
      </c>
      <c r="EM97">
        <v>2801.2500003</v>
      </c>
      <c r="EN97">
        <v>2234.333333</v>
      </c>
      <c r="EO97">
        <v>1859.5</v>
      </c>
      <c r="EP97">
        <v>1975.2500000699999</v>
      </c>
      <c r="EQ97">
        <v>3314.1666667</v>
      </c>
    </row>
    <row r="98" spans="1:147" x14ac:dyDescent="0.25">
      <c r="A98">
        <v>97</v>
      </c>
      <c r="B98">
        <v>2319.4999996699999</v>
      </c>
      <c r="C98">
        <v>2265.4166667</v>
      </c>
      <c r="D98">
        <v>2241.6666663999999</v>
      </c>
      <c r="E98">
        <v>1817.6666660000001</v>
      </c>
      <c r="F98">
        <v>1650.6666663999999</v>
      </c>
      <c r="G98">
        <v>1782.583333</v>
      </c>
      <c r="H98">
        <v>1145.9166667</v>
      </c>
      <c r="I98">
        <v>3034.3333329699999</v>
      </c>
      <c r="J98">
        <v>2282.4999996699999</v>
      </c>
      <c r="K98">
        <v>2974.9166663999999</v>
      </c>
      <c r="L98">
        <v>1825.416667</v>
      </c>
      <c r="M98">
        <v>2277.3333333</v>
      </c>
      <c r="N98">
        <v>2719.416667</v>
      </c>
      <c r="O98">
        <v>2486.5833333299997</v>
      </c>
      <c r="P98">
        <v>1937.333333</v>
      </c>
      <c r="Q98">
        <v>1844.2500006</v>
      </c>
      <c r="R98">
        <v>1846.8333333</v>
      </c>
      <c r="S98">
        <v>1133.6666667</v>
      </c>
      <c r="T98">
        <v>2302.2499994</v>
      </c>
      <c r="U98">
        <v>2083.9999996000001</v>
      </c>
      <c r="V98">
        <v>2816.0833333</v>
      </c>
      <c r="W98">
        <v>386.58333330000005</v>
      </c>
      <c r="X98">
        <v>2372.66666704</v>
      </c>
      <c r="Y98">
        <v>2628.3333336599999</v>
      </c>
      <c r="Z98">
        <v>2942.7499997</v>
      </c>
      <c r="AA98">
        <v>1439.333333</v>
      </c>
      <c r="AB98">
        <v>2111.2499997</v>
      </c>
      <c r="AC98">
        <v>1866.2500003</v>
      </c>
      <c r="AD98">
        <v>1869.416667</v>
      </c>
      <c r="AE98">
        <v>2593.5833336699998</v>
      </c>
      <c r="AF98">
        <v>2403.5000003</v>
      </c>
      <c r="AG98">
        <v>2075.9166667</v>
      </c>
      <c r="AH98">
        <v>2999.166667</v>
      </c>
      <c r="AI98">
        <v>3173.0833336999999</v>
      </c>
      <c r="AJ98">
        <v>2821.0000003</v>
      </c>
      <c r="AK98">
        <v>3012.1666663300002</v>
      </c>
      <c r="AL98">
        <v>2957.2500003699997</v>
      </c>
      <c r="AM98">
        <v>2486.5000003329997</v>
      </c>
      <c r="AN98">
        <v>1256.9166667</v>
      </c>
      <c r="AO98">
        <v>1560.6666666000001</v>
      </c>
      <c r="AP98">
        <v>1385.4166667999998</v>
      </c>
      <c r="AQ98">
        <v>1846.749999633</v>
      </c>
      <c r="AR98">
        <v>2447.5833333999999</v>
      </c>
      <c r="AS98">
        <v>2501.5833336999999</v>
      </c>
      <c r="AT98">
        <v>2843.0000003300001</v>
      </c>
      <c r="AU98">
        <v>3090.0833336600003</v>
      </c>
      <c r="AV98">
        <v>2978.2499996000001</v>
      </c>
      <c r="AW98">
        <v>3112.916667</v>
      </c>
      <c r="AX98">
        <v>3247.7499997</v>
      </c>
      <c r="AY98">
        <v>2875.5000003300001</v>
      </c>
      <c r="AZ98">
        <v>2666.2500003</v>
      </c>
      <c r="BA98">
        <v>2968.8333333</v>
      </c>
      <c r="BB98">
        <v>2558.3333326299999</v>
      </c>
      <c r="BC98">
        <v>2564.3333336699998</v>
      </c>
      <c r="BD98">
        <v>1740.75</v>
      </c>
      <c r="BE98">
        <v>2408.0833333</v>
      </c>
      <c r="BF98">
        <v>3087.6666667</v>
      </c>
      <c r="BG98">
        <v>2476.5000003</v>
      </c>
      <c r="BH98">
        <v>1885.25</v>
      </c>
      <c r="BI98">
        <v>2167.5</v>
      </c>
      <c r="BJ98">
        <v>2872.7499996000001</v>
      </c>
      <c r="BK98">
        <v>2197.9166666330002</v>
      </c>
      <c r="BL98">
        <v>2697.8333333299997</v>
      </c>
      <c r="BM98">
        <v>1893.4166667</v>
      </c>
      <c r="BN98">
        <v>1939.3333336000001</v>
      </c>
      <c r="BO98">
        <v>2317.0000003</v>
      </c>
      <c r="BP98">
        <v>2231.5833329000002</v>
      </c>
      <c r="BQ98">
        <v>2610.1666666299998</v>
      </c>
      <c r="BR98">
        <v>3158.7500003</v>
      </c>
      <c r="BS98">
        <v>2979.5833326700003</v>
      </c>
      <c r="BT98">
        <v>2408.9166666000001</v>
      </c>
      <c r="BU98">
        <v>3333.6666666000001</v>
      </c>
      <c r="BV98">
        <v>3042.8333330300002</v>
      </c>
      <c r="BW98">
        <v>2684.8333333999999</v>
      </c>
      <c r="BX98">
        <v>2712.6666667</v>
      </c>
      <c r="BY98">
        <v>3182.1666666000001</v>
      </c>
      <c r="BZ98">
        <v>2523.4166667</v>
      </c>
      <c r="CA98">
        <v>2890.8333330300002</v>
      </c>
      <c r="CB98">
        <v>2235.2499993000001</v>
      </c>
      <c r="CC98">
        <v>2676.5833327</v>
      </c>
      <c r="CD98">
        <v>3159.66666627</v>
      </c>
      <c r="CE98">
        <v>3219.0000003300001</v>
      </c>
      <c r="CF98">
        <v>2609.5</v>
      </c>
      <c r="CG98">
        <v>2770.4999997</v>
      </c>
      <c r="CH98">
        <v>2571.416667</v>
      </c>
      <c r="CI98">
        <v>2737.2500003699997</v>
      </c>
      <c r="CJ98">
        <v>2573</v>
      </c>
      <c r="CK98">
        <v>3039.749999697</v>
      </c>
      <c r="CL98">
        <v>2800.833333</v>
      </c>
      <c r="CM98">
        <v>2735.2499997</v>
      </c>
      <c r="CN98">
        <v>2578.9999996300003</v>
      </c>
      <c r="CO98">
        <v>2794.9999999700003</v>
      </c>
      <c r="CP98">
        <v>3058.7500003599998</v>
      </c>
      <c r="CQ98">
        <v>3053.5833330300002</v>
      </c>
      <c r="CR98">
        <v>2875.8333333999999</v>
      </c>
      <c r="CS98">
        <v>3148.2500003</v>
      </c>
      <c r="CT98">
        <v>2590.3333336999999</v>
      </c>
      <c r="CU98">
        <v>2676.0833333999999</v>
      </c>
      <c r="CV98">
        <v>1593.166667</v>
      </c>
      <c r="CW98">
        <v>2783.8333339999999</v>
      </c>
      <c r="CX98">
        <v>2392.2499997300001</v>
      </c>
      <c r="CY98">
        <v>2563.333333</v>
      </c>
      <c r="CZ98">
        <v>2830.583333</v>
      </c>
      <c r="DA98">
        <v>2460.4166667</v>
      </c>
      <c r="DB98">
        <v>3106.75</v>
      </c>
      <c r="DC98">
        <v>2032.3333336599999</v>
      </c>
      <c r="DD98">
        <v>2345.5</v>
      </c>
      <c r="DE98">
        <v>2289.4166667</v>
      </c>
      <c r="DF98">
        <v>2467.5833333999999</v>
      </c>
      <c r="DG98">
        <v>2748.7500003</v>
      </c>
      <c r="DH98">
        <v>1862.6666663000001</v>
      </c>
      <c r="DI98">
        <v>1839.1666667</v>
      </c>
      <c r="DJ98">
        <v>1432.166667</v>
      </c>
      <c r="DK98">
        <v>2091.9999996699999</v>
      </c>
      <c r="DL98">
        <v>1814.6666673</v>
      </c>
      <c r="DM98">
        <v>2040.9999996700001</v>
      </c>
      <c r="DN98">
        <v>2981.25</v>
      </c>
      <c r="DO98">
        <v>2506.4166663999999</v>
      </c>
      <c r="DP98">
        <v>822.4166666000001</v>
      </c>
      <c r="DQ98">
        <v>2354.1666667</v>
      </c>
      <c r="DR98">
        <v>2835.9166663000001</v>
      </c>
      <c r="DS98">
        <v>2373</v>
      </c>
      <c r="DT98">
        <v>1153.833333</v>
      </c>
      <c r="DU98">
        <v>2167.0000006999999</v>
      </c>
      <c r="DV98">
        <v>2158.5833330300002</v>
      </c>
      <c r="DW98">
        <v>1933.4999997</v>
      </c>
      <c r="DX98">
        <v>1877.8333333</v>
      </c>
      <c r="DY98">
        <v>402.66666664000002</v>
      </c>
      <c r="DZ98">
        <v>2795.1666667</v>
      </c>
      <c r="EA98">
        <v>3041.3333336999999</v>
      </c>
      <c r="EB98">
        <v>1567.3333333</v>
      </c>
      <c r="EC98">
        <v>2918.25</v>
      </c>
      <c r="ED98">
        <v>1916.2500003</v>
      </c>
      <c r="EE98">
        <v>3254.9999997</v>
      </c>
      <c r="EF98">
        <v>2651.5</v>
      </c>
      <c r="EG98">
        <v>1803.7499997</v>
      </c>
      <c r="EH98">
        <v>2000.8333326000002</v>
      </c>
      <c r="EI98">
        <v>1392.166667</v>
      </c>
      <c r="EJ98">
        <v>2192.8333333</v>
      </c>
      <c r="EK98">
        <v>1996.7499993000001</v>
      </c>
      <c r="EL98">
        <v>2838.5000003</v>
      </c>
      <c r="EM98">
        <v>2480.75</v>
      </c>
      <c r="EN98">
        <v>2649.6666663000001</v>
      </c>
      <c r="EO98">
        <v>1037.1666663000001</v>
      </c>
      <c r="EP98">
        <v>1951.75</v>
      </c>
      <c r="EQ98">
        <v>2883.7272729000001</v>
      </c>
    </row>
    <row r="99" spans="1:147" x14ac:dyDescent="0.25">
      <c r="A99">
        <v>98</v>
      </c>
      <c r="B99">
        <v>2331.0833336699998</v>
      </c>
      <c r="C99">
        <v>2371.333333</v>
      </c>
      <c r="D99">
        <v>2389.41666734</v>
      </c>
      <c r="E99">
        <v>1819.7500003</v>
      </c>
      <c r="F99">
        <v>1726.6666663000001</v>
      </c>
      <c r="G99">
        <v>1617.3333333</v>
      </c>
      <c r="H99">
        <v>850.25</v>
      </c>
      <c r="I99">
        <v>2794.5833336699998</v>
      </c>
      <c r="J99">
        <v>2116.1666663000001</v>
      </c>
      <c r="K99">
        <v>3028.8333336999999</v>
      </c>
      <c r="L99">
        <v>2034.0833336999999</v>
      </c>
      <c r="M99">
        <v>2203.8333333</v>
      </c>
      <c r="N99">
        <v>2746.0000003</v>
      </c>
      <c r="O99">
        <v>2843.4166663000001</v>
      </c>
      <c r="P99">
        <v>2022.1666663000001</v>
      </c>
      <c r="Q99">
        <v>1819.0833336999999</v>
      </c>
      <c r="R99">
        <v>1835.6666667</v>
      </c>
      <c r="S99">
        <v>1090.2499999000001</v>
      </c>
      <c r="T99">
        <v>1975.6666663000001</v>
      </c>
      <c r="U99">
        <v>2115.9999997</v>
      </c>
      <c r="V99">
        <v>2798.9999996300003</v>
      </c>
      <c r="W99">
        <v>-276.08333336700002</v>
      </c>
      <c r="X99">
        <v>1683.5833333599999</v>
      </c>
      <c r="Y99">
        <v>2397.6666663300002</v>
      </c>
      <c r="Z99">
        <v>3429.3333329000002</v>
      </c>
      <c r="AA99">
        <v>1586.416667</v>
      </c>
      <c r="AB99">
        <v>2353.8333333299997</v>
      </c>
      <c r="AC99">
        <v>1780.5</v>
      </c>
      <c r="AD99">
        <v>1874.166667</v>
      </c>
      <c r="AE99">
        <v>2491.5833336999999</v>
      </c>
      <c r="AF99">
        <v>2359.1666667</v>
      </c>
      <c r="AG99">
        <v>2075.1666667</v>
      </c>
      <c r="AH99">
        <v>2824.9166663300002</v>
      </c>
      <c r="AI99">
        <v>2640.583333</v>
      </c>
      <c r="AJ99">
        <v>2815.583333</v>
      </c>
      <c r="AK99">
        <v>2903.1666666629999</v>
      </c>
      <c r="AL99">
        <v>2934.0833333</v>
      </c>
      <c r="AM99">
        <v>1706.6666667</v>
      </c>
      <c r="AN99">
        <v>1507.0833332700001</v>
      </c>
      <c r="AO99">
        <v>1359.5833333999999</v>
      </c>
      <c r="AP99">
        <v>1560.5833333</v>
      </c>
      <c r="AQ99">
        <v>1641.7499997</v>
      </c>
      <c r="AR99">
        <v>2562.7499997</v>
      </c>
      <c r="AS99">
        <v>2603.5833336999999</v>
      </c>
      <c r="AT99">
        <v>2638.083333</v>
      </c>
      <c r="AU99">
        <v>2629.25</v>
      </c>
      <c r="AV99">
        <v>2839.1666666700003</v>
      </c>
      <c r="AW99">
        <v>3088.833333</v>
      </c>
      <c r="AX99">
        <v>3224.0833336999999</v>
      </c>
      <c r="AY99">
        <v>3005.2499997</v>
      </c>
      <c r="AZ99">
        <v>2810.6666663999999</v>
      </c>
      <c r="BA99">
        <v>3047.5000003300001</v>
      </c>
      <c r="BB99">
        <v>2652.4999996699999</v>
      </c>
      <c r="BC99">
        <v>2640.3333333299997</v>
      </c>
      <c r="BD99">
        <v>1781.7499996700001</v>
      </c>
      <c r="BE99">
        <v>2350.083333</v>
      </c>
      <c r="BF99">
        <v>2912.1666666700003</v>
      </c>
      <c r="BG99">
        <v>2045.8333333</v>
      </c>
      <c r="BH99">
        <v>2149.9999996629999</v>
      </c>
      <c r="BI99">
        <v>2135.6666666700003</v>
      </c>
      <c r="BJ99">
        <v>2835.416667</v>
      </c>
      <c r="BK99">
        <v>2288.4999999700003</v>
      </c>
      <c r="BL99">
        <v>2540.4166669000001</v>
      </c>
      <c r="BM99">
        <v>1837.4166666000001</v>
      </c>
      <c r="BN99">
        <v>2013.7500003299999</v>
      </c>
      <c r="BO99">
        <v>2501.6666667</v>
      </c>
      <c r="BP99">
        <v>2062.7500003</v>
      </c>
      <c r="BQ99">
        <v>2607.4999997</v>
      </c>
      <c r="BR99">
        <v>3101.666667</v>
      </c>
      <c r="BS99">
        <v>2673.0000003699997</v>
      </c>
      <c r="BT99">
        <v>2698.3333330300002</v>
      </c>
      <c r="BU99">
        <v>3366.5</v>
      </c>
      <c r="BV99">
        <v>2929.5000003</v>
      </c>
      <c r="BW99">
        <v>2904.8333333</v>
      </c>
      <c r="BX99">
        <v>2508.666667</v>
      </c>
      <c r="BY99">
        <v>3232.4166663999999</v>
      </c>
      <c r="BZ99">
        <v>2587.4999993000001</v>
      </c>
      <c r="CA99">
        <v>2763.0833330699998</v>
      </c>
      <c r="CB99">
        <v>2300.8333330300002</v>
      </c>
      <c r="CC99">
        <v>2602.7500003</v>
      </c>
      <c r="CD99">
        <v>2993.5833333299997</v>
      </c>
      <c r="CE99">
        <v>2945.3333333299997</v>
      </c>
      <c r="CF99">
        <v>2811.75</v>
      </c>
      <c r="CG99">
        <v>2720.1666663000001</v>
      </c>
      <c r="CH99">
        <v>2497.9999996370002</v>
      </c>
      <c r="CI99">
        <v>2789.9166670300001</v>
      </c>
      <c r="CJ99">
        <v>2563.4166663999999</v>
      </c>
      <c r="CK99">
        <v>2925.9166666700003</v>
      </c>
      <c r="CL99">
        <v>2896.2499993299998</v>
      </c>
      <c r="CM99">
        <v>2780.2499997</v>
      </c>
      <c r="CN99">
        <v>2738.4999997</v>
      </c>
      <c r="CO99">
        <v>2767.7500003</v>
      </c>
      <c r="CP99">
        <v>2946.1666667</v>
      </c>
      <c r="CQ99">
        <v>2631.083333</v>
      </c>
      <c r="CR99">
        <v>2890.7500003999999</v>
      </c>
      <c r="CS99">
        <v>3148.7500003</v>
      </c>
      <c r="CT99">
        <v>2579.666667</v>
      </c>
      <c r="CU99">
        <v>2705.166667</v>
      </c>
      <c r="CV99">
        <v>2002.3333336599999</v>
      </c>
      <c r="CW99">
        <v>2723.916667</v>
      </c>
      <c r="CX99">
        <v>2417.1666666700003</v>
      </c>
      <c r="CY99">
        <v>2477.416667</v>
      </c>
      <c r="CZ99">
        <v>3100.4166663000001</v>
      </c>
      <c r="DA99">
        <v>2395.416667</v>
      </c>
      <c r="DB99">
        <v>3060.49999966</v>
      </c>
      <c r="DC99">
        <v>1717.4999996000001</v>
      </c>
      <c r="DD99">
        <v>2350.5833333999999</v>
      </c>
      <c r="DE99">
        <v>2294.1666660000001</v>
      </c>
      <c r="DF99">
        <v>2478.1666667</v>
      </c>
      <c r="DG99">
        <v>2934.0833336999999</v>
      </c>
      <c r="DH99">
        <v>2278.5833333700002</v>
      </c>
      <c r="DI99">
        <v>1843.9166663000001</v>
      </c>
      <c r="DJ99">
        <v>1830.4166660000001</v>
      </c>
      <c r="DK99">
        <v>1545.8333333</v>
      </c>
      <c r="DL99">
        <v>1782.5</v>
      </c>
      <c r="DM99">
        <v>2031.4166663999999</v>
      </c>
      <c r="DN99">
        <v>2993.9999993000001</v>
      </c>
      <c r="DO99">
        <v>2597.4166659970001</v>
      </c>
      <c r="DP99">
        <v>1385.0833333999999</v>
      </c>
      <c r="DQ99">
        <v>2271.3333336999999</v>
      </c>
      <c r="DR99">
        <v>2788.9999996000001</v>
      </c>
      <c r="DS99">
        <v>2376.2499996300003</v>
      </c>
      <c r="DT99">
        <v>2094.5000006</v>
      </c>
      <c r="DU99">
        <v>2416.666667</v>
      </c>
      <c r="DV99">
        <v>1896.1666663999999</v>
      </c>
      <c r="DW99">
        <v>1631.9166666000001</v>
      </c>
      <c r="DX99">
        <v>1642</v>
      </c>
      <c r="DY99">
        <v>663.8333329300001</v>
      </c>
      <c r="DZ99">
        <v>2775.666667</v>
      </c>
      <c r="EA99">
        <v>3305.833333</v>
      </c>
      <c r="EB99">
        <v>1849.9999997</v>
      </c>
      <c r="EC99">
        <v>2204.3333336000001</v>
      </c>
      <c r="ED99">
        <v>1373.1666666400001</v>
      </c>
      <c r="EE99">
        <v>2555.7499997</v>
      </c>
      <c r="EF99">
        <v>2581.1666667</v>
      </c>
      <c r="EG99">
        <v>1837.2499997</v>
      </c>
      <c r="EH99">
        <v>2085.4166673</v>
      </c>
      <c r="EI99">
        <v>1618.6666663999999</v>
      </c>
      <c r="EJ99">
        <v>2157.9166667</v>
      </c>
      <c r="EK99">
        <v>1977.9166667</v>
      </c>
      <c r="EL99">
        <v>2823.5833333</v>
      </c>
      <c r="EM99">
        <v>2749.3333333</v>
      </c>
      <c r="EN99">
        <v>3055.2500003</v>
      </c>
      <c r="EO99">
        <v>433.91666700000002</v>
      </c>
      <c r="EP99">
        <v>1895.166666633</v>
      </c>
    </row>
    <row r="100" spans="1:147" x14ac:dyDescent="0.25">
      <c r="A100">
        <v>99</v>
      </c>
      <c r="B100">
        <v>2415.75</v>
      </c>
      <c r="C100">
        <v>2321.8333330300002</v>
      </c>
      <c r="D100">
        <v>2623.166667</v>
      </c>
      <c r="E100">
        <v>1910.3333336999999</v>
      </c>
      <c r="F100">
        <v>1739.166667</v>
      </c>
      <c r="G100">
        <v>1790.833333</v>
      </c>
      <c r="H100">
        <v>818.9166666000001</v>
      </c>
      <c r="I100">
        <v>2570.416667</v>
      </c>
      <c r="J100">
        <v>2092.4166667</v>
      </c>
      <c r="K100">
        <v>2619.3333336300002</v>
      </c>
      <c r="L100">
        <v>2113.833333</v>
      </c>
      <c r="M100">
        <v>2114.5</v>
      </c>
      <c r="N100">
        <v>2689.3333336999999</v>
      </c>
      <c r="O100">
        <v>2868.7500003</v>
      </c>
      <c r="P100">
        <v>2181.3333330699998</v>
      </c>
      <c r="Q100">
        <v>1915.7499994</v>
      </c>
      <c r="R100">
        <v>1870.9166666000001</v>
      </c>
      <c r="S100">
        <v>1913.4999997</v>
      </c>
      <c r="T100">
        <v>2092.0833333</v>
      </c>
      <c r="U100">
        <v>1984.75</v>
      </c>
      <c r="V100">
        <v>2626.1666673700001</v>
      </c>
      <c r="W100">
        <v>131.9166666000001</v>
      </c>
      <c r="X100">
        <v>1908.7500000299999</v>
      </c>
      <c r="Y100">
        <v>1218.83333333</v>
      </c>
      <c r="Z100">
        <v>3442.7500003999999</v>
      </c>
      <c r="AA100">
        <v>1905.9166663000001</v>
      </c>
      <c r="AB100">
        <v>838.24999996999998</v>
      </c>
      <c r="AC100">
        <v>1466.9166660000001</v>
      </c>
      <c r="AD100">
        <v>1885.2500003</v>
      </c>
      <c r="AE100">
        <v>2492.6666663999999</v>
      </c>
      <c r="AF100">
        <v>2378.3333339999999</v>
      </c>
      <c r="AG100">
        <v>2341.2500003</v>
      </c>
      <c r="AH100">
        <v>2615.1666663000001</v>
      </c>
      <c r="AI100">
        <v>2839.1666666299998</v>
      </c>
      <c r="AJ100">
        <v>2933.5833329699999</v>
      </c>
      <c r="AK100">
        <v>2830.3333336699998</v>
      </c>
      <c r="AL100">
        <v>2940.8333333</v>
      </c>
      <c r="AM100">
        <v>1838.4999999700001</v>
      </c>
      <c r="AN100">
        <v>1832.66666667</v>
      </c>
      <c r="AO100">
        <v>896.33333330000005</v>
      </c>
      <c r="AP100">
        <v>1566.91666667</v>
      </c>
      <c r="AQ100">
        <v>2299.6666663000001</v>
      </c>
      <c r="AR100">
        <v>2339.8333333999999</v>
      </c>
      <c r="AS100">
        <v>2632.6666670300001</v>
      </c>
      <c r="AT100">
        <v>2638.8333333</v>
      </c>
      <c r="AU100">
        <v>2322.6666663000001</v>
      </c>
      <c r="AV100">
        <v>3050.8333329699999</v>
      </c>
      <c r="AW100">
        <v>3116.0833333300002</v>
      </c>
      <c r="AX100">
        <v>3138.6666670300001</v>
      </c>
      <c r="AY100">
        <v>2999.2499997300001</v>
      </c>
      <c r="AZ100">
        <v>3064.6666669699998</v>
      </c>
      <c r="BA100">
        <v>2886.8333336300002</v>
      </c>
      <c r="BB100">
        <v>2842.6666666000001</v>
      </c>
      <c r="BC100">
        <v>2652.333333</v>
      </c>
      <c r="BD100">
        <v>1568.4166667</v>
      </c>
      <c r="BE100">
        <v>2340.5833333</v>
      </c>
      <c r="BF100">
        <v>2763.666667</v>
      </c>
      <c r="BG100">
        <v>1879.6666663000001</v>
      </c>
      <c r="BH100">
        <v>2531.5</v>
      </c>
      <c r="BI100">
        <v>2263.3333336300002</v>
      </c>
      <c r="BJ100">
        <v>2834.2499997</v>
      </c>
      <c r="BK100">
        <v>2320.583333</v>
      </c>
      <c r="BL100">
        <v>2491.0000003300001</v>
      </c>
      <c r="BM100">
        <v>1809.7499996000001</v>
      </c>
      <c r="BN100">
        <v>1961.50000037</v>
      </c>
      <c r="BO100">
        <v>2594.6666669699998</v>
      </c>
      <c r="BP100">
        <v>2063.5833336999999</v>
      </c>
      <c r="BQ100">
        <v>2654.9999999700003</v>
      </c>
      <c r="BR100">
        <v>3077.2500003300001</v>
      </c>
      <c r="BS100">
        <v>2385.0000003999999</v>
      </c>
      <c r="BT100">
        <v>2606.4999997</v>
      </c>
      <c r="BU100">
        <v>3266.6666663999999</v>
      </c>
      <c r="BV100">
        <v>2950.9166667</v>
      </c>
      <c r="BW100">
        <v>2937.5</v>
      </c>
      <c r="BX100">
        <v>2449.8333330300002</v>
      </c>
      <c r="BY100">
        <v>3254.0833333</v>
      </c>
      <c r="BZ100">
        <v>2823.1666673299997</v>
      </c>
      <c r="CA100">
        <v>2705.4166666299998</v>
      </c>
      <c r="CB100">
        <v>1866.16666667</v>
      </c>
      <c r="CC100">
        <v>2422</v>
      </c>
      <c r="CD100">
        <v>2878.6666663300002</v>
      </c>
      <c r="CE100">
        <v>2731.5</v>
      </c>
      <c r="CF100">
        <v>2712.6666667</v>
      </c>
      <c r="CG100">
        <v>2700.3333336999999</v>
      </c>
      <c r="CH100">
        <v>2503.1666667</v>
      </c>
      <c r="CI100">
        <v>2863.2499996000001</v>
      </c>
      <c r="CJ100">
        <v>2712.833333</v>
      </c>
      <c r="CK100">
        <v>2906.7500003</v>
      </c>
      <c r="CL100">
        <v>2788.7499997</v>
      </c>
      <c r="CM100">
        <v>2866.5833336670003</v>
      </c>
      <c r="CN100">
        <v>2714.5833333</v>
      </c>
      <c r="CO100">
        <v>2748.7499997</v>
      </c>
      <c r="CP100">
        <v>2711.7499996300003</v>
      </c>
      <c r="CQ100">
        <v>2536.5833336999999</v>
      </c>
      <c r="CR100">
        <v>2704.7500000999999</v>
      </c>
      <c r="CS100">
        <v>3149.916667</v>
      </c>
      <c r="CT100">
        <v>2578.333333</v>
      </c>
      <c r="CU100">
        <v>2660.1666663000001</v>
      </c>
      <c r="CV100">
        <v>3243.9166666000001</v>
      </c>
      <c r="CW100">
        <v>2708.2499997</v>
      </c>
      <c r="CX100">
        <v>2479.4166669699998</v>
      </c>
      <c r="CY100">
        <v>2452.1666663999999</v>
      </c>
      <c r="CZ100">
        <v>3095.75</v>
      </c>
      <c r="DA100">
        <v>2571.0000003</v>
      </c>
      <c r="DB100">
        <v>3027.1666663999999</v>
      </c>
      <c r="DC100">
        <v>1535.1666666000001</v>
      </c>
      <c r="DD100">
        <v>2309.1666666000001</v>
      </c>
      <c r="DE100">
        <v>2341.7499997</v>
      </c>
      <c r="DF100">
        <v>2434.5000000999999</v>
      </c>
      <c r="DG100">
        <v>2928.2499997</v>
      </c>
      <c r="DH100">
        <v>2509.4999996000001</v>
      </c>
      <c r="DI100">
        <v>2191.2500003699997</v>
      </c>
      <c r="DJ100">
        <v>1796.333333</v>
      </c>
      <c r="DK100">
        <v>1857.8333330999999</v>
      </c>
      <c r="DL100">
        <v>1730.1666667</v>
      </c>
      <c r="DM100">
        <v>1941.083333</v>
      </c>
      <c r="DN100">
        <v>2970.8333333</v>
      </c>
      <c r="DO100">
        <v>2348.6666666299998</v>
      </c>
      <c r="DP100">
        <v>2454.5</v>
      </c>
      <c r="DQ100">
        <v>2178.75</v>
      </c>
      <c r="DR100">
        <v>2701.2500003</v>
      </c>
      <c r="DS100">
        <v>2809.083333</v>
      </c>
      <c r="DT100">
        <v>2208.0833330300002</v>
      </c>
      <c r="DU100">
        <v>2530.9166670029999</v>
      </c>
      <c r="DV100">
        <v>1770.6666667</v>
      </c>
      <c r="DW100">
        <v>1785.5833330999999</v>
      </c>
      <c r="DX100">
        <v>1448.3333336999999</v>
      </c>
      <c r="DY100">
        <v>827.50000003000002</v>
      </c>
      <c r="DZ100">
        <v>2720</v>
      </c>
      <c r="EA100">
        <v>3019.7500006299997</v>
      </c>
      <c r="EB100">
        <v>2119.916667</v>
      </c>
      <c r="EC100">
        <v>1638.6666666000001</v>
      </c>
      <c r="ED100">
        <v>790.58333360000006</v>
      </c>
      <c r="EE100">
        <v>2655.4166667</v>
      </c>
      <c r="EF100">
        <v>2722.4166666700003</v>
      </c>
      <c r="EG100">
        <v>1617.3333336999999</v>
      </c>
      <c r="EH100">
        <v>2293.666667</v>
      </c>
      <c r="EI100">
        <v>1062</v>
      </c>
      <c r="EJ100">
        <v>2068.0000000669997</v>
      </c>
      <c r="EK100">
        <v>1751.9999997</v>
      </c>
      <c r="EL100">
        <v>2922.0833333</v>
      </c>
      <c r="EM100">
        <v>3447.333333</v>
      </c>
      <c r="EN100">
        <v>3157.8333336300002</v>
      </c>
      <c r="EO100">
        <v>509.41666699999996</v>
      </c>
      <c r="EP100">
        <v>1770.083333</v>
      </c>
    </row>
    <row r="101" spans="1:147" x14ac:dyDescent="0.25">
      <c r="A101">
        <v>100</v>
      </c>
      <c r="B101">
        <v>2554.1666663999999</v>
      </c>
      <c r="C101">
        <v>2490.3333336000001</v>
      </c>
      <c r="D101">
        <v>2662.4166663699998</v>
      </c>
      <c r="E101">
        <v>2074.1666663000001</v>
      </c>
      <c r="F101">
        <v>1866.166667</v>
      </c>
      <c r="G101">
        <v>1802.4166666000001</v>
      </c>
      <c r="H101">
        <v>592.0833333999999</v>
      </c>
      <c r="I101">
        <v>2506.9166667</v>
      </c>
      <c r="J101">
        <v>1914.8333333</v>
      </c>
      <c r="K101">
        <v>2791.249999697</v>
      </c>
      <c r="L101">
        <v>2480.4999997</v>
      </c>
      <c r="M101">
        <v>2240.1666670699997</v>
      </c>
      <c r="N101">
        <v>2506.0833333</v>
      </c>
      <c r="O101">
        <v>2731.583333</v>
      </c>
      <c r="P101">
        <v>2584.5833336999999</v>
      </c>
      <c r="Q101">
        <v>2035.25</v>
      </c>
      <c r="R101">
        <v>1755.4166663000001</v>
      </c>
      <c r="S101">
        <v>1908.083333</v>
      </c>
      <c r="T101">
        <v>2107.8333336999999</v>
      </c>
      <c r="U101">
        <v>2144.4999997</v>
      </c>
      <c r="V101">
        <v>2565.9999997</v>
      </c>
      <c r="W101">
        <v>800.5833333999999</v>
      </c>
      <c r="X101">
        <v>1353.4166667</v>
      </c>
      <c r="Y101">
        <v>272.16666663000001</v>
      </c>
      <c r="Z101">
        <v>3038.6666663000001</v>
      </c>
      <c r="AA101">
        <v>2045.1666667</v>
      </c>
      <c r="AB101">
        <v>606.66666663000001</v>
      </c>
      <c r="AC101">
        <v>1832.5</v>
      </c>
      <c r="AD101">
        <v>1862.3333333</v>
      </c>
      <c r="AE101">
        <v>2625.4166666299998</v>
      </c>
      <c r="AF101">
        <v>2357.416667</v>
      </c>
      <c r="AG101">
        <v>2338.1666667</v>
      </c>
      <c r="AH101">
        <v>2494.9999997</v>
      </c>
      <c r="AI101">
        <v>2889.583333</v>
      </c>
      <c r="AJ101">
        <v>2733.2500000700002</v>
      </c>
      <c r="AK101">
        <v>1913.6666667</v>
      </c>
      <c r="AL101">
        <v>2976.9166660000001</v>
      </c>
      <c r="AM101">
        <v>2085.916667</v>
      </c>
      <c r="AN101">
        <v>2111.2500003</v>
      </c>
      <c r="AO101">
        <v>1348.58333337</v>
      </c>
      <c r="AP101">
        <v>1558.333333</v>
      </c>
      <c r="AQ101">
        <v>2485.5</v>
      </c>
      <c r="AR101">
        <v>2360.75</v>
      </c>
      <c r="AS101">
        <v>2040.7499997</v>
      </c>
      <c r="AT101">
        <v>2430.2500003</v>
      </c>
      <c r="AU101">
        <v>2328.0833333</v>
      </c>
      <c r="AV101">
        <v>2792.0833336999999</v>
      </c>
      <c r="AW101">
        <v>3322.916667</v>
      </c>
      <c r="AX101">
        <v>3158.9166663600004</v>
      </c>
      <c r="AY101">
        <v>2997.833333</v>
      </c>
      <c r="AZ101">
        <v>3031.3333333</v>
      </c>
      <c r="BA101">
        <v>2721.5000006299997</v>
      </c>
      <c r="BB101">
        <v>2872.2499997</v>
      </c>
      <c r="BC101">
        <v>2734.7499997</v>
      </c>
      <c r="BD101">
        <v>1632.666667</v>
      </c>
      <c r="BE101">
        <v>2339.416667</v>
      </c>
      <c r="BF101">
        <v>2617.75</v>
      </c>
      <c r="BG101">
        <v>1880.0000003</v>
      </c>
      <c r="BH101">
        <v>2438.75</v>
      </c>
      <c r="BI101">
        <v>2756.1666666300002</v>
      </c>
      <c r="BJ101">
        <v>2789.916667</v>
      </c>
      <c r="BK101">
        <v>2391.6666663000001</v>
      </c>
      <c r="BL101">
        <v>2405.9166667</v>
      </c>
      <c r="BM101">
        <v>1808.916667</v>
      </c>
      <c r="BN101">
        <v>1999.9166663000001</v>
      </c>
      <c r="BO101">
        <v>2850.1666663000001</v>
      </c>
      <c r="BP101">
        <v>2287.7499997</v>
      </c>
      <c r="BQ101">
        <v>2545.083333</v>
      </c>
      <c r="BR101">
        <v>3039.5833330300002</v>
      </c>
      <c r="BS101">
        <v>2348.666667</v>
      </c>
      <c r="BT101">
        <v>3098.5833339999999</v>
      </c>
      <c r="BU101">
        <v>3334.5833333</v>
      </c>
      <c r="BV101">
        <v>2882.5</v>
      </c>
      <c r="BW101">
        <v>2932.583333</v>
      </c>
      <c r="BX101">
        <v>2600.6666663300002</v>
      </c>
      <c r="BY101">
        <v>3234.3333336999999</v>
      </c>
      <c r="BZ101">
        <v>2848.0833336329997</v>
      </c>
      <c r="CA101">
        <v>2717.2499997</v>
      </c>
      <c r="CB101">
        <v>1848.0833336999999</v>
      </c>
      <c r="CC101">
        <v>2232.333333</v>
      </c>
      <c r="CD101">
        <v>2764.6666663699998</v>
      </c>
      <c r="CE101">
        <v>2730.2500003</v>
      </c>
      <c r="CF101">
        <v>3069.5833333</v>
      </c>
      <c r="CG101">
        <v>3161.5</v>
      </c>
      <c r="CH101">
        <v>2506.9166667</v>
      </c>
      <c r="CI101">
        <v>2857.8333333</v>
      </c>
      <c r="CJ101">
        <v>2881.6666666299998</v>
      </c>
      <c r="CK101">
        <v>3034.4166673299997</v>
      </c>
      <c r="CL101">
        <v>2822.6666663300002</v>
      </c>
      <c r="CM101">
        <v>2935.1666663370002</v>
      </c>
      <c r="CN101">
        <v>2681.75</v>
      </c>
      <c r="CO101">
        <v>2675.083333</v>
      </c>
      <c r="CP101">
        <v>2624.9166660000001</v>
      </c>
      <c r="CQ101">
        <v>2484.2500003</v>
      </c>
      <c r="CR101">
        <v>3210.7500003</v>
      </c>
      <c r="CS101">
        <v>3196.1666663000001</v>
      </c>
      <c r="CT101">
        <v>2564</v>
      </c>
      <c r="CU101">
        <v>2704.1666667</v>
      </c>
      <c r="CV101">
        <v>3478.333333</v>
      </c>
      <c r="CW101">
        <v>2657.7499997</v>
      </c>
      <c r="CX101">
        <v>2375.9166669000001</v>
      </c>
      <c r="CY101">
        <v>2536.6666666700003</v>
      </c>
      <c r="CZ101">
        <v>3039.0833339999999</v>
      </c>
      <c r="DA101">
        <v>2586.0833336000001</v>
      </c>
      <c r="DB101">
        <v>2992.5000003599998</v>
      </c>
      <c r="DC101">
        <v>1466.5</v>
      </c>
      <c r="DD101">
        <v>2386.333333</v>
      </c>
      <c r="DE101">
        <v>2138.083333</v>
      </c>
      <c r="DF101">
        <v>2100.4166667</v>
      </c>
      <c r="DG101">
        <v>2792.5833333999999</v>
      </c>
      <c r="DH101">
        <v>2528.9999997</v>
      </c>
      <c r="DI101">
        <v>2449.083333</v>
      </c>
      <c r="DJ101">
        <v>1765</v>
      </c>
      <c r="DK101">
        <v>2056</v>
      </c>
      <c r="DL101">
        <v>1763.9166667</v>
      </c>
      <c r="DM101">
        <v>1783.8333333</v>
      </c>
      <c r="DN101">
        <v>2953.8333336999999</v>
      </c>
      <c r="DO101">
        <v>2258.3333333299997</v>
      </c>
      <c r="DP101">
        <v>2891.4166663000001</v>
      </c>
      <c r="DQ101">
        <v>2541.5833336999999</v>
      </c>
      <c r="DR101">
        <v>2640.916667</v>
      </c>
      <c r="DS101">
        <v>2863.4166663999999</v>
      </c>
      <c r="DT101">
        <v>2649.416667</v>
      </c>
      <c r="DU101">
        <v>2629.1666659700004</v>
      </c>
      <c r="DV101">
        <v>1911.5000003999999</v>
      </c>
      <c r="DW101">
        <v>1616.0833336000001</v>
      </c>
      <c r="DX101">
        <v>1015.583333</v>
      </c>
      <c r="DY101">
        <v>890.5</v>
      </c>
      <c r="DZ101">
        <v>2537.0833333</v>
      </c>
      <c r="EA101">
        <v>2934.5</v>
      </c>
      <c r="EB101">
        <v>2051.333333</v>
      </c>
      <c r="EC101">
        <v>1795.9166667</v>
      </c>
      <c r="ED101">
        <v>569.91666699999996</v>
      </c>
      <c r="EE101">
        <v>2640.9166663000001</v>
      </c>
      <c r="EF101">
        <v>2285.5833336300002</v>
      </c>
      <c r="EG101">
        <v>1288.91666667</v>
      </c>
      <c r="EH101">
        <v>2569.1666663000001</v>
      </c>
      <c r="EI101">
        <v>1551.5</v>
      </c>
      <c r="EJ101">
        <v>2071.4166663000001</v>
      </c>
      <c r="EK101">
        <v>1222.3333333999999</v>
      </c>
      <c r="EL101">
        <v>2830.9166667</v>
      </c>
      <c r="EM101">
        <v>3317.9999996000001</v>
      </c>
      <c r="EN101">
        <v>2830.0000002670004</v>
      </c>
      <c r="EO101">
        <v>239.5833333299999</v>
      </c>
      <c r="EP101">
        <v>1756.2500003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A9C97B-6DF0-43CA-8E12-FD2A31EEC5F0}">
  <dimension ref="A1:ER101"/>
  <sheetViews>
    <sheetView workbookViewId="0"/>
  </sheetViews>
  <sheetFormatPr defaultRowHeight="15" x14ac:dyDescent="0.25"/>
  <sheetData>
    <row r="1" spans="1:148" x14ac:dyDescent="0.25">
      <c r="B1" t="s">
        <v>12</v>
      </c>
      <c r="C1" t="s">
        <v>13</v>
      </c>
      <c r="D1" t="s">
        <v>17</v>
      </c>
      <c r="E1" t="s">
        <v>18</v>
      </c>
      <c r="F1" t="s">
        <v>19</v>
      </c>
      <c r="G1" t="s">
        <v>20</v>
      </c>
      <c r="H1" t="s">
        <v>21</v>
      </c>
      <c r="I1" t="s">
        <v>22</v>
      </c>
      <c r="J1" t="s">
        <v>23</v>
      </c>
      <c r="K1" t="s">
        <v>24</v>
      </c>
      <c r="L1" t="s">
        <v>25</v>
      </c>
      <c r="M1" t="s">
        <v>26</v>
      </c>
      <c r="N1" t="s">
        <v>27</v>
      </c>
      <c r="O1" t="s">
        <v>28</v>
      </c>
      <c r="P1" t="s">
        <v>29</v>
      </c>
      <c r="Q1" t="s">
        <v>30</v>
      </c>
      <c r="R1" t="s">
        <v>31</v>
      </c>
      <c r="S1" t="s">
        <v>32</v>
      </c>
      <c r="T1" t="s">
        <v>33</v>
      </c>
      <c r="U1" t="s">
        <v>34</v>
      </c>
      <c r="V1" t="s">
        <v>35</v>
      </c>
      <c r="W1" t="s">
        <v>47</v>
      </c>
      <c r="X1" t="s">
        <v>48</v>
      </c>
      <c r="Y1" t="s">
        <v>49</v>
      </c>
      <c r="Z1" t="s">
        <v>50</v>
      </c>
      <c r="AA1" t="s">
        <v>51</v>
      </c>
      <c r="AB1" t="s">
        <v>52</v>
      </c>
      <c r="AC1" t="s">
        <v>53</v>
      </c>
      <c r="AD1" t="s">
        <v>54</v>
      </c>
      <c r="AE1" t="s">
        <v>55</v>
      </c>
      <c r="AF1" t="s">
        <v>56</v>
      </c>
      <c r="AG1" t="s">
        <v>57</v>
      </c>
      <c r="AH1" t="s">
        <v>58</v>
      </c>
      <c r="AI1" t="s">
        <v>59</v>
      </c>
      <c r="AJ1" t="s">
        <v>60</v>
      </c>
      <c r="AK1" t="s">
        <v>61</v>
      </c>
      <c r="AL1" t="s">
        <v>62</v>
      </c>
      <c r="AM1" t="s">
        <v>63</v>
      </c>
      <c r="AN1" t="s">
        <v>64</v>
      </c>
      <c r="AO1" t="s">
        <v>65</v>
      </c>
      <c r="AP1" t="s">
        <v>66</v>
      </c>
      <c r="AQ1" t="s">
        <v>67</v>
      </c>
      <c r="AR1" t="s">
        <v>68</v>
      </c>
      <c r="AS1" t="s">
        <v>69</v>
      </c>
      <c r="AT1" t="s">
        <v>70</v>
      </c>
      <c r="AU1" t="s">
        <v>71</v>
      </c>
      <c r="AV1" t="s">
        <v>72</v>
      </c>
      <c r="AW1" t="s">
        <v>73</v>
      </c>
      <c r="AX1" t="s">
        <v>74</v>
      </c>
      <c r="AY1" t="s">
        <v>75</v>
      </c>
      <c r="AZ1" t="s">
        <v>76</v>
      </c>
      <c r="BA1" t="s">
        <v>77</v>
      </c>
      <c r="BB1" t="s">
        <v>78</v>
      </c>
      <c r="BC1" t="s">
        <v>79</v>
      </c>
      <c r="BD1" t="s">
        <v>80</v>
      </c>
      <c r="BE1" t="s">
        <v>81</v>
      </c>
      <c r="BF1" t="s">
        <v>82</v>
      </c>
      <c r="BG1" t="s">
        <v>83</v>
      </c>
      <c r="BH1" t="s">
        <v>84</v>
      </c>
      <c r="BI1" t="s">
        <v>85</v>
      </c>
      <c r="BJ1" t="s">
        <v>86</v>
      </c>
      <c r="BK1" t="s">
        <v>87</v>
      </c>
      <c r="BL1" t="s">
        <v>88</v>
      </c>
      <c r="BM1" t="s">
        <v>89</v>
      </c>
      <c r="BN1" t="s">
        <v>90</v>
      </c>
      <c r="BO1" t="s">
        <v>91</v>
      </c>
      <c r="BP1" t="s">
        <v>92</v>
      </c>
      <c r="BQ1" t="s">
        <v>93</v>
      </c>
      <c r="BR1" t="s">
        <v>94</v>
      </c>
      <c r="BS1" t="s">
        <v>95</v>
      </c>
      <c r="BT1" t="s">
        <v>96</v>
      </c>
      <c r="BU1" t="s">
        <v>97</v>
      </c>
      <c r="BV1" t="s">
        <v>98</v>
      </c>
      <c r="BW1" t="s">
        <v>99</v>
      </c>
      <c r="BX1" t="s">
        <v>100</v>
      </c>
      <c r="BY1" t="s">
        <v>101</v>
      </c>
      <c r="BZ1" t="s">
        <v>102</v>
      </c>
      <c r="CA1" t="s">
        <v>103</v>
      </c>
      <c r="CB1" t="s">
        <v>104</v>
      </c>
      <c r="CC1" t="s">
        <v>105</v>
      </c>
      <c r="CD1" t="s">
        <v>106</v>
      </c>
      <c r="CE1" t="s">
        <v>107</v>
      </c>
      <c r="CF1" t="s">
        <v>108</v>
      </c>
      <c r="CG1" t="s">
        <v>109</v>
      </c>
      <c r="CH1" t="s">
        <v>110</v>
      </c>
      <c r="CI1" t="s">
        <v>111</v>
      </c>
      <c r="CJ1" t="s">
        <v>112</v>
      </c>
      <c r="CK1" t="s">
        <v>113</v>
      </c>
      <c r="CL1" t="s">
        <v>114</v>
      </c>
      <c r="CM1" t="s">
        <v>115</v>
      </c>
      <c r="CN1" t="s">
        <v>116</v>
      </c>
      <c r="CO1" t="s">
        <v>117</v>
      </c>
      <c r="CP1" t="s">
        <v>118</v>
      </c>
      <c r="CQ1" t="s">
        <v>119</v>
      </c>
      <c r="CR1" t="s">
        <v>120</v>
      </c>
      <c r="CS1" t="s">
        <v>121</v>
      </c>
      <c r="CT1" t="s">
        <v>122</v>
      </c>
      <c r="CU1" t="s">
        <v>123</v>
      </c>
      <c r="CV1" t="s">
        <v>124</v>
      </c>
      <c r="CW1" t="s">
        <v>125</v>
      </c>
      <c r="CX1" t="s">
        <v>126</v>
      </c>
      <c r="CY1" t="s">
        <v>127</v>
      </c>
      <c r="CZ1" t="s">
        <v>128</v>
      </c>
      <c r="DA1" t="s">
        <v>129</v>
      </c>
      <c r="DB1" t="s">
        <v>130</v>
      </c>
      <c r="DC1" t="s">
        <v>131</v>
      </c>
      <c r="DD1" t="s">
        <v>132</v>
      </c>
      <c r="DE1" t="s">
        <v>133</v>
      </c>
      <c r="DF1" t="s">
        <v>134</v>
      </c>
      <c r="DG1" t="s">
        <v>135</v>
      </c>
      <c r="DH1" t="s">
        <v>136</v>
      </c>
      <c r="DI1" t="s">
        <v>137</v>
      </c>
      <c r="DJ1" t="s">
        <v>138</v>
      </c>
      <c r="DK1" t="s">
        <v>139</v>
      </c>
      <c r="DL1" t="s">
        <v>140</v>
      </c>
      <c r="DM1" t="s">
        <v>141</v>
      </c>
      <c r="DN1" t="s">
        <v>142</v>
      </c>
      <c r="DO1" t="s">
        <v>143</v>
      </c>
      <c r="DP1" t="s">
        <v>144</v>
      </c>
      <c r="DQ1" t="s">
        <v>145</v>
      </c>
      <c r="DR1" t="s">
        <v>146</v>
      </c>
      <c r="DS1" t="s">
        <v>147</v>
      </c>
      <c r="DT1" t="s">
        <v>148</v>
      </c>
      <c r="DU1" t="s">
        <v>149</v>
      </c>
      <c r="DV1" t="s">
        <v>150</v>
      </c>
      <c r="DW1" t="s">
        <v>151</v>
      </c>
      <c r="DX1" t="s">
        <v>152</v>
      </c>
      <c r="DY1" t="s">
        <v>153</v>
      </c>
      <c r="DZ1" t="s">
        <v>154</v>
      </c>
      <c r="EA1" t="s">
        <v>155</v>
      </c>
      <c r="EB1" t="s">
        <v>156</v>
      </c>
      <c r="EC1" t="s">
        <v>157</v>
      </c>
      <c r="ED1" t="s">
        <v>158</v>
      </c>
      <c r="EE1" t="s">
        <v>159</v>
      </c>
      <c r="EF1" t="s">
        <v>160</v>
      </c>
      <c r="EG1" t="s">
        <v>161</v>
      </c>
      <c r="EH1" t="s">
        <v>162</v>
      </c>
      <c r="EI1" t="s">
        <v>163</v>
      </c>
      <c r="EJ1" t="s">
        <v>164</v>
      </c>
      <c r="EK1" t="s">
        <v>165</v>
      </c>
      <c r="EL1" t="s">
        <v>166</v>
      </c>
      <c r="EM1" t="s">
        <v>167</v>
      </c>
      <c r="EN1" t="s">
        <v>168</v>
      </c>
      <c r="EO1" t="s">
        <v>169</v>
      </c>
      <c r="EP1" t="s">
        <v>170</v>
      </c>
      <c r="EQ1" t="s">
        <v>171</v>
      </c>
      <c r="ER1" t="s">
        <v>172</v>
      </c>
    </row>
    <row r="2" spans="1:148" x14ac:dyDescent="0.25">
      <c r="A2">
        <v>1</v>
      </c>
      <c r="B2">
        <v>8046.5</v>
      </c>
      <c r="C2">
        <v>8112.4166670000004</v>
      </c>
      <c r="D2">
        <v>8012.8333329999996</v>
      </c>
      <c r="E2">
        <v>7820.9166670000004</v>
      </c>
      <c r="F2">
        <v>8323</v>
      </c>
      <c r="G2">
        <v>8444.0833330000005</v>
      </c>
      <c r="H2">
        <v>8803.25</v>
      </c>
      <c r="I2">
        <v>9002.75</v>
      </c>
      <c r="J2">
        <v>8219.3333330000005</v>
      </c>
      <c r="K2">
        <v>8304.5833330000005</v>
      </c>
      <c r="L2">
        <v>7889</v>
      </c>
      <c r="M2">
        <v>8048.25</v>
      </c>
      <c r="N2">
        <v>8121.8333329999996</v>
      </c>
      <c r="O2">
        <v>7749.6666670000004</v>
      </c>
      <c r="P2">
        <v>7985.75</v>
      </c>
      <c r="Q2">
        <v>8506.8333330000005</v>
      </c>
      <c r="R2">
        <v>8803.3333330000005</v>
      </c>
      <c r="S2">
        <v>8697.1666669999995</v>
      </c>
      <c r="T2">
        <v>8770.6666669999995</v>
      </c>
      <c r="U2">
        <v>8368.6666669999995</v>
      </c>
      <c r="V2">
        <v>7848.3333329999996</v>
      </c>
      <c r="W2">
        <v>7872.4166670000004</v>
      </c>
      <c r="X2">
        <v>8446.75</v>
      </c>
      <c r="Y2">
        <v>8143.5</v>
      </c>
      <c r="Z2">
        <v>8520.4166669999995</v>
      </c>
      <c r="AA2">
        <v>8546.4166669999995</v>
      </c>
      <c r="AB2">
        <v>8389.3333330000005</v>
      </c>
      <c r="AC2">
        <v>7975.6666670000004</v>
      </c>
      <c r="AD2">
        <v>7981.25</v>
      </c>
      <c r="AE2">
        <v>7804.4166670000004</v>
      </c>
      <c r="AF2">
        <v>8316.5833330000005</v>
      </c>
      <c r="AG2">
        <v>7347.5</v>
      </c>
      <c r="AH2">
        <v>7267.3333329999996</v>
      </c>
      <c r="AI2">
        <v>7544.0833329999996</v>
      </c>
      <c r="AJ2">
        <v>7384.75</v>
      </c>
      <c r="AK2">
        <v>7333.4166670000004</v>
      </c>
      <c r="AL2">
        <v>7332.3333329999996</v>
      </c>
      <c r="AM2">
        <v>7330.25</v>
      </c>
      <c r="AN2">
        <v>6458.6666670000004</v>
      </c>
      <c r="AO2">
        <v>6545.75</v>
      </c>
      <c r="AP2">
        <v>6758.75</v>
      </c>
      <c r="AQ2">
        <v>6723.3333329999996</v>
      </c>
      <c r="AR2">
        <v>6736.9166670000004</v>
      </c>
      <c r="AS2">
        <v>7428.5833329999996</v>
      </c>
      <c r="AT2">
        <v>7479.5833329999996</v>
      </c>
      <c r="AU2">
        <v>7416.0833329999996</v>
      </c>
      <c r="AV2">
        <v>6909.6666670000004</v>
      </c>
      <c r="AW2">
        <v>6802.9166670000004</v>
      </c>
      <c r="AX2">
        <v>7487.5833329999996</v>
      </c>
      <c r="AY2">
        <v>7699.5833329999996</v>
      </c>
      <c r="AZ2">
        <v>7790.6666670000004</v>
      </c>
      <c r="BA2">
        <v>7774.0833329999996</v>
      </c>
      <c r="BB2">
        <v>6999.4166670000004</v>
      </c>
      <c r="BC2">
        <v>6974.5</v>
      </c>
      <c r="BD2">
        <v>6189.3333329999996</v>
      </c>
      <c r="BE2">
        <v>7153.6666670000004</v>
      </c>
      <c r="BF2">
        <v>7417.8333329999996</v>
      </c>
      <c r="BG2">
        <v>7436.1666670000004</v>
      </c>
      <c r="BH2">
        <v>7399.25</v>
      </c>
      <c r="BI2">
        <v>7368.25</v>
      </c>
      <c r="BJ2">
        <v>7435.1666670000004</v>
      </c>
      <c r="BK2">
        <v>7448.3333329999996</v>
      </c>
      <c r="BL2">
        <v>7150.1666670000004</v>
      </c>
      <c r="BM2">
        <v>6923.9166670000004</v>
      </c>
      <c r="BN2">
        <v>6748.4166670000004</v>
      </c>
      <c r="BO2">
        <v>7123.5833329999996</v>
      </c>
      <c r="BP2">
        <v>7148.8333329999996</v>
      </c>
      <c r="BQ2">
        <v>7948.25</v>
      </c>
      <c r="BR2">
        <v>7235.6666670000004</v>
      </c>
      <c r="BS2">
        <v>7046.6666670000004</v>
      </c>
      <c r="BT2">
        <v>7376.25</v>
      </c>
      <c r="BU2">
        <v>7089.75</v>
      </c>
      <c r="BV2">
        <v>7352.0833329999996</v>
      </c>
      <c r="BW2">
        <v>7494.8333329999996</v>
      </c>
      <c r="BX2">
        <v>7405.5</v>
      </c>
      <c r="BY2">
        <v>7779.9166670000004</v>
      </c>
      <c r="BZ2">
        <v>7628.75</v>
      </c>
      <c r="CA2">
        <v>7173.75</v>
      </c>
      <c r="CB2">
        <v>7178.8333329999996</v>
      </c>
      <c r="CC2">
        <v>7339.5833329999996</v>
      </c>
      <c r="CD2">
        <v>7123.25</v>
      </c>
      <c r="CE2">
        <v>6570.4166670000004</v>
      </c>
      <c r="CF2">
        <v>6650.5</v>
      </c>
      <c r="CG2">
        <v>7200.75</v>
      </c>
      <c r="CH2">
        <v>6817.75</v>
      </c>
      <c r="CI2">
        <v>6532.25</v>
      </c>
      <c r="CJ2">
        <v>6787.5</v>
      </c>
      <c r="CK2">
        <v>6661.1666670000004</v>
      </c>
      <c r="CL2">
        <v>6777.6666670000004</v>
      </c>
      <c r="CM2">
        <v>6351.8333329999996</v>
      </c>
      <c r="CN2">
        <v>6307.9166670000004</v>
      </c>
      <c r="CO2">
        <v>7017.6666670000004</v>
      </c>
      <c r="CP2">
        <v>7500.3333329999996</v>
      </c>
      <c r="CQ2">
        <v>7468.5</v>
      </c>
      <c r="CR2">
        <v>6774.3333329999996</v>
      </c>
      <c r="CS2">
        <v>6719.0833329999996</v>
      </c>
      <c r="CT2">
        <v>7076.8333329999996</v>
      </c>
      <c r="CU2">
        <v>7351.8333329999996</v>
      </c>
      <c r="CV2">
        <v>6859.8333329999996</v>
      </c>
      <c r="CW2">
        <v>7540.75</v>
      </c>
      <c r="CX2">
        <v>7010.75</v>
      </c>
      <c r="CY2">
        <v>6912</v>
      </c>
      <c r="CZ2">
        <v>6290.0833329999996</v>
      </c>
      <c r="DA2">
        <v>6800.3333329999996</v>
      </c>
      <c r="DB2">
        <v>7382.9166670000004</v>
      </c>
      <c r="DC2">
        <v>7617.0833329999996</v>
      </c>
      <c r="DD2">
        <v>7883.5</v>
      </c>
      <c r="DE2">
        <v>7890.4166670000004</v>
      </c>
      <c r="DF2">
        <v>7807</v>
      </c>
      <c r="DG2">
        <v>8107.0833329999996</v>
      </c>
      <c r="DH2">
        <v>8122.5</v>
      </c>
      <c r="DI2">
        <v>8106.0833329999996</v>
      </c>
      <c r="DJ2">
        <v>8134.4166670000004</v>
      </c>
      <c r="DK2">
        <v>7149.5</v>
      </c>
      <c r="DL2">
        <v>7108.3333329999996</v>
      </c>
      <c r="DM2">
        <v>7308.9166670000004</v>
      </c>
      <c r="DN2">
        <v>7447.5</v>
      </c>
      <c r="DO2">
        <v>7664.75</v>
      </c>
      <c r="DP2">
        <v>7669.5</v>
      </c>
      <c r="DQ2">
        <v>7129.9166670000004</v>
      </c>
      <c r="DR2">
        <v>7876.6666670000004</v>
      </c>
      <c r="DS2">
        <v>7625.6666670000004</v>
      </c>
      <c r="DT2">
        <v>7764.8333329999996</v>
      </c>
      <c r="DU2">
        <v>8043.1666670000004</v>
      </c>
      <c r="DV2">
        <v>8049.4166670000004</v>
      </c>
      <c r="DW2">
        <v>8238</v>
      </c>
      <c r="DX2">
        <v>8272.8333330000005</v>
      </c>
      <c r="DY2">
        <v>8681.75</v>
      </c>
      <c r="DZ2">
        <v>8564.5833330000005</v>
      </c>
      <c r="EA2">
        <v>8459.6666669999995</v>
      </c>
      <c r="EB2">
        <v>8133.25</v>
      </c>
      <c r="EC2">
        <v>7209.8333329999996</v>
      </c>
      <c r="ED2">
        <v>7611.3333329999996</v>
      </c>
      <c r="EE2">
        <v>8329.25</v>
      </c>
      <c r="EF2">
        <v>8725.25</v>
      </c>
      <c r="EG2">
        <v>8205.9166669999995</v>
      </c>
      <c r="EH2">
        <v>8242.25</v>
      </c>
      <c r="EI2">
        <v>8408.75</v>
      </c>
      <c r="EJ2">
        <v>8777.75</v>
      </c>
      <c r="EK2">
        <v>8586</v>
      </c>
      <c r="EL2">
        <v>8354</v>
      </c>
      <c r="EM2">
        <v>7653.1666670000004</v>
      </c>
      <c r="EN2">
        <v>7647.75</v>
      </c>
      <c r="EO2">
        <v>7914.75</v>
      </c>
      <c r="EP2">
        <v>8776.75</v>
      </c>
      <c r="EQ2">
        <v>8582.3333330000005</v>
      </c>
      <c r="ER2">
        <v>7919.4166670000004</v>
      </c>
    </row>
    <row r="3" spans="1:148" x14ac:dyDescent="0.25">
      <c r="A3">
        <v>2</v>
      </c>
      <c r="B3">
        <v>8050</v>
      </c>
      <c r="C3">
        <v>8108.9166670000004</v>
      </c>
      <c r="D3">
        <v>8014.0833329999996</v>
      </c>
      <c r="E3">
        <v>7853.5</v>
      </c>
      <c r="F3">
        <v>8318</v>
      </c>
      <c r="G3">
        <v>8472.6666669999995</v>
      </c>
      <c r="H3">
        <v>8798.1666669999995</v>
      </c>
      <c r="I3">
        <v>8985.3333330000005</v>
      </c>
      <c r="J3">
        <v>8098</v>
      </c>
      <c r="K3">
        <v>8302.4166669999995</v>
      </c>
      <c r="L3">
        <v>7887.0833329999996</v>
      </c>
      <c r="M3">
        <v>8052.9166670000004</v>
      </c>
      <c r="N3">
        <v>8122.25</v>
      </c>
      <c r="O3">
        <v>7764.8333329999996</v>
      </c>
      <c r="P3">
        <v>7996</v>
      </c>
      <c r="Q3">
        <v>8514.0833330000005</v>
      </c>
      <c r="R3">
        <v>8799.75</v>
      </c>
      <c r="S3">
        <v>8781.5</v>
      </c>
      <c r="T3">
        <v>8749.1666669999995</v>
      </c>
      <c r="U3">
        <v>8369.8333330000005</v>
      </c>
      <c r="V3">
        <v>7849.3333329999996</v>
      </c>
      <c r="W3">
        <v>7871.8333329999996</v>
      </c>
      <c r="X3">
        <v>8219.75</v>
      </c>
      <c r="Y3">
        <v>8151.8333329999996</v>
      </c>
      <c r="Z3">
        <v>8528.0833330000005</v>
      </c>
      <c r="AA3">
        <v>8545.6666669999995</v>
      </c>
      <c r="AB3">
        <v>8378.5</v>
      </c>
      <c r="AC3">
        <v>7975.75</v>
      </c>
      <c r="AD3">
        <v>7977.8333329999996</v>
      </c>
      <c r="AE3">
        <v>7800.0833329999996</v>
      </c>
      <c r="AF3">
        <v>8323.5833330000005</v>
      </c>
      <c r="AG3">
        <v>7342</v>
      </c>
      <c r="AH3">
        <v>7216.4166670000004</v>
      </c>
      <c r="AI3">
        <v>7482.75</v>
      </c>
      <c r="AJ3">
        <v>7387.25</v>
      </c>
      <c r="AK3">
        <v>7335.3333329999996</v>
      </c>
      <c r="AL3">
        <v>7330.1666670000004</v>
      </c>
      <c r="AM3">
        <v>7331.25</v>
      </c>
      <c r="AN3">
        <v>6260.0833329999996</v>
      </c>
      <c r="AO3">
        <v>6679.4166670000004</v>
      </c>
      <c r="AP3">
        <v>6769.75</v>
      </c>
      <c r="AQ3">
        <v>6727.9166670000004</v>
      </c>
      <c r="AR3">
        <v>6738.5833329999996</v>
      </c>
      <c r="AS3">
        <v>7434.3333329999996</v>
      </c>
      <c r="AT3">
        <v>7476</v>
      </c>
      <c r="AU3">
        <v>7409.6666670000004</v>
      </c>
      <c r="AV3">
        <v>6905.9166670000004</v>
      </c>
      <c r="AW3">
        <v>6944.3333329999996</v>
      </c>
      <c r="AX3">
        <v>7490</v>
      </c>
      <c r="AY3">
        <v>7716.3333329999996</v>
      </c>
      <c r="AZ3">
        <v>7792.6666670000004</v>
      </c>
      <c r="BA3">
        <v>7770.5</v>
      </c>
      <c r="BB3">
        <v>6811.3333329999996</v>
      </c>
      <c r="BC3">
        <v>6974.1666670000004</v>
      </c>
      <c r="BD3">
        <v>6221.5833329999996</v>
      </c>
      <c r="BE3">
        <v>7155.1666670000004</v>
      </c>
      <c r="BF3">
        <v>7411.1666670000004</v>
      </c>
      <c r="BG3">
        <v>7434.0833329999996</v>
      </c>
      <c r="BH3">
        <v>7401.1666670000004</v>
      </c>
      <c r="BI3">
        <v>7405.0833329999996</v>
      </c>
      <c r="BJ3">
        <v>7436.5</v>
      </c>
      <c r="BK3">
        <v>7454.3333329999996</v>
      </c>
      <c r="BL3">
        <v>7136.3333329999996</v>
      </c>
      <c r="BM3">
        <v>6946.25</v>
      </c>
      <c r="BN3">
        <v>6750</v>
      </c>
      <c r="BO3">
        <v>7132.5</v>
      </c>
      <c r="BP3">
        <v>6979.6666670000004</v>
      </c>
      <c r="BQ3">
        <v>7943.0833329999996</v>
      </c>
      <c r="BR3">
        <v>7013.9166670000004</v>
      </c>
      <c r="BS3">
        <v>7041</v>
      </c>
      <c r="BT3">
        <v>7378</v>
      </c>
      <c r="BU3">
        <v>7132.0833329999996</v>
      </c>
      <c r="BV3">
        <v>7351.9166670000004</v>
      </c>
      <c r="BW3">
        <v>7492.1666670000004</v>
      </c>
      <c r="BX3">
        <v>7408.5833329999996</v>
      </c>
      <c r="BY3">
        <v>7781.0833329999996</v>
      </c>
      <c r="BZ3">
        <v>7419.25</v>
      </c>
      <c r="CA3">
        <v>7168.9166670000004</v>
      </c>
      <c r="CB3">
        <v>7180.75</v>
      </c>
      <c r="CC3">
        <v>7344.5</v>
      </c>
      <c r="CD3">
        <v>7106.8333329999996</v>
      </c>
      <c r="CE3">
        <v>6615.8333329999996</v>
      </c>
      <c r="CF3">
        <v>6657.1666670000004</v>
      </c>
      <c r="CG3">
        <v>7204.5</v>
      </c>
      <c r="CH3">
        <v>6830</v>
      </c>
      <c r="CI3">
        <v>6417.5</v>
      </c>
      <c r="CJ3">
        <v>6792</v>
      </c>
      <c r="CK3">
        <v>6658.5833329999996</v>
      </c>
      <c r="CL3">
        <v>6795.5833329999996</v>
      </c>
      <c r="CM3">
        <v>6347</v>
      </c>
      <c r="CN3">
        <v>6309.5</v>
      </c>
      <c r="CO3">
        <v>7067.8333329999996</v>
      </c>
      <c r="CP3">
        <v>7498.4166670000004</v>
      </c>
      <c r="CQ3">
        <v>7476.4166670000004</v>
      </c>
      <c r="CR3">
        <v>6672.0833329999996</v>
      </c>
      <c r="CS3">
        <v>6937.1666670000004</v>
      </c>
      <c r="CT3">
        <v>7078.1666670000004</v>
      </c>
      <c r="CU3">
        <v>7366.75</v>
      </c>
      <c r="CV3">
        <v>6853.8333329999996</v>
      </c>
      <c r="CW3">
        <v>7516.4166670000004</v>
      </c>
      <c r="CX3">
        <v>6902</v>
      </c>
      <c r="CY3">
        <v>6911</v>
      </c>
      <c r="CZ3">
        <v>6124.75</v>
      </c>
      <c r="DA3">
        <v>6796.5833329999996</v>
      </c>
      <c r="DB3">
        <v>7368.4166670000004</v>
      </c>
      <c r="DC3">
        <v>7613</v>
      </c>
      <c r="DD3">
        <v>7886.5</v>
      </c>
      <c r="DE3">
        <v>7877.1666670000004</v>
      </c>
      <c r="DF3">
        <v>7875.5833329999996</v>
      </c>
      <c r="DG3">
        <v>8106.0833329999996</v>
      </c>
      <c r="DH3">
        <v>8123.0833329999996</v>
      </c>
      <c r="DI3">
        <v>8111.8333329999996</v>
      </c>
      <c r="DJ3">
        <v>8140.5833329999996</v>
      </c>
      <c r="DK3">
        <v>7152.5833329999996</v>
      </c>
      <c r="DL3">
        <v>7106.25</v>
      </c>
      <c r="DM3">
        <v>7312.6666670000004</v>
      </c>
      <c r="DN3">
        <v>7452.0833329999996</v>
      </c>
      <c r="DO3">
        <v>7659.6666670000004</v>
      </c>
      <c r="DP3">
        <v>7675</v>
      </c>
      <c r="DQ3">
        <v>7201</v>
      </c>
      <c r="DR3">
        <v>7876.75</v>
      </c>
      <c r="DS3">
        <v>7623.1666670000004</v>
      </c>
      <c r="DT3">
        <v>7771.5833329999996</v>
      </c>
      <c r="DU3">
        <v>8047.3333329999996</v>
      </c>
      <c r="DV3">
        <v>8054.4166670000004</v>
      </c>
      <c r="DW3">
        <v>8233.5</v>
      </c>
      <c r="DX3">
        <v>8278.25</v>
      </c>
      <c r="DY3">
        <v>8680.75</v>
      </c>
      <c r="DZ3">
        <v>8562.3333330000005</v>
      </c>
      <c r="EA3">
        <v>8458.75</v>
      </c>
      <c r="EB3">
        <v>8136.5</v>
      </c>
      <c r="EC3">
        <v>7204.6666670000004</v>
      </c>
      <c r="ED3">
        <v>7608.8333329999996</v>
      </c>
      <c r="EE3">
        <v>8332.9166669999995</v>
      </c>
      <c r="EF3">
        <v>8726.1666669999995</v>
      </c>
      <c r="EG3">
        <v>7931.1666670000004</v>
      </c>
      <c r="EH3">
        <v>8236.9166669999995</v>
      </c>
      <c r="EI3">
        <v>8392</v>
      </c>
      <c r="EJ3">
        <v>8772.25</v>
      </c>
      <c r="EK3">
        <v>8586.5</v>
      </c>
      <c r="EL3">
        <v>8474.5833330000005</v>
      </c>
      <c r="EM3">
        <v>7387.25</v>
      </c>
      <c r="EN3">
        <v>7646.8333329999996</v>
      </c>
      <c r="EO3">
        <v>7942.5</v>
      </c>
      <c r="EP3">
        <v>8780.8333330000005</v>
      </c>
      <c r="EQ3">
        <v>8424.5</v>
      </c>
      <c r="ER3">
        <v>7694.4166670000004</v>
      </c>
    </row>
    <row r="4" spans="1:148" x14ac:dyDescent="0.25">
      <c r="A4">
        <v>3</v>
      </c>
      <c r="B4">
        <v>8053.4166670000004</v>
      </c>
      <c r="C4">
        <v>8111.5</v>
      </c>
      <c r="D4">
        <v>8007.3333329999996</v>
      </c>
      <c r="E4">
        <v>7904.8333329999996</v>
      </c>
      <c r="F4">
        <v>8318</v>
      </c>
      <c r="G4">
        <v>8604.8333330000005</v>
      </c>
      <c r="H4">
        <v>8792.25</v>
      </c>
      <c r="I4">
        <v>8985.3333330000005</v>
      </c>
      <c r="J4">
        <v>8213.5</v>
      </c>
      <c r="K4">
        <v>8303.6666669999995</v>
      </c>
      <c r="L4">
        <v>7882.25</v>
      </c>
      <c r="M4">
        <v>8052.75</v>
      </c>
      <c r="N4">
        <v>8125.6666670000004</v>
      </c>
      <c r="O4">
        <v>7878.6666670000004</v>
      </c>
      <c r="P4">
        <v>7864.5833329999996</v>
      </c>
      <c r="Q4">
        <v>8516.75</v>
      </c>
      <c r="R4">
        <v>8809.0833330000005</v>
      </c>
      <c r="S4">
        <v>8786.1666669999995</v>
      </c>
      <c r="T4">
        <v>8707</v>
      </c>
      <c r="U4">
        <v>8408.6666669999995</v>
      </c>
      <c r="V4">
        <v>7888.9166670000004</v>
      </c>
      <c r="W4">
        <v>7868.75</v>
      </c>
      <c r="X4">
        <v>8080.3333329999996</v>
      </c>
      <c r="Y4">
        <v>8347</v>
      </c>
      <c r="Z4">
        <v>8528.8333330000005</v>
      </c>
      <c r="AA4">
        <v>8548.1666669999995</v>
      </c>
      <c r="AB4">
        <v>8379.25</v>
      </c>
      <c r="AC4">
        <v>7971.1666670000004</v>
      </c>
      <c r="AD4">
        <v>7978.25</v>
      </c>
      <c r="AE4">
        <v>7798.0833329999996</v>
      </c>
      <c r="AF4">
        <v>8326.8333330000005</v>
      </c>
      <c r="AG4">
        <v>7341.1666670000004</v>
      </c>
      <c r="AH4">
        <v>6995.0833329999996</v>
      </c>
      <c r="AI4">
        <v>7480.5</v>
      </c>
      <c r="AJ4">
        <v>7391.5</v>
      </c>
      <c r="AK4">
        <v>7334.5</v>
      </c>
      <c r="AL4">
        <v>7326.75</v>
      </c>
      <c r="AM4">
        <v>7332.25</v>
      </c>
      <c r="AN4">
        <v>6261.5</v>
      </c>
      <c r="AO4">
        <v>6683.4166670000004</v>
      </c>
      <c r="AP4">
        <v>6780.75</v>
      </c>
      <c r="AQ4">
        <v>6722.4166670000004</v>
      </c>
      <c r="AR4">
        <v>6729.0833329999996</v>
      </c>
      <c r="AS4">
        <v>7437.4166670000004</v>
      </c>
      <c r="AT4">
        <v>7467.0833329999996</v>
      </c>
      <c r="AU4">
        <v>7415.75</v>
      </c>
      <c r="AV4">
        <v>6731.6666670000004</v>
      </c>
      <c r="AW4">
        <v>6947.75</v>
      </c>
      <c r="AX4">
        <v>7477.5833329999996</v>
      </c>
      <c r="AY4">
        <v>7738.1666670000004</v>
      </c>
      <c r="AZ4">
        <v>7795.0833329999996</v>
      </c>
      <c r="BA4">
        <v>7769.5833329999996</v>
      </c>
      <c r="BB4">
        <v>6757.9166670000004</v>
      </c>
      <c r="BC4">
        <v>6978.5833329999996</v>
      </c>
      <c r="BD4">
        <v>6230.3333329999996</v>
      </c>
      <c r="BE4">
        <v>7154.9166670000004</v>
      </c>
      <c r="BF4">
        <v>7419.0833329999996</v>
      </c>
      <c r="BG4">
        <v>7423.3333329999996</v>
      </c>
      <c r="BH4">
        <v>7401.5</v>
      </c>
      <c r="BI4">
        <v>7436.0833329999996</v>
      </c>
      <c r="BJ4">
        <v>7437.5</v>
      </c>
      <c r="BK4">
        <v>7452.5833329999996</v>
      </c>
      <c r="BL4">
        <v>7236.6666670000004</v>
      </c>
      <c r="BM4">
        <v>6953.1666670000004</v>
      </c>
      <c r="BN4">
        <v>6745.6666670000004</v>
      </c>
      <c r="BO4">
        <v>7139.4166670000004</v>
      </c>
      <c r="BP4">
        <v>6917.8333329999996</v>
      </c>
      <c r="BQ4">
        <v>7943.25</v>
      </c>
      <c r="BR4">
        <v>7008</v>
      </c>
      <c r="BS4">
        <v>6849.1666670000004</v>
      </c>
      <c r="BT4">
        <v>7377.4166670000004</v>
      </c>
      <c r="BU4">
        <v>7166.5833329999996</v>
      </c>
      <c r="BV4">
        <v>7357.4166670000004</v>
      </c>
      <c r="BW4">
        <v>7496.3333329999996</v>
      </c>
      <c r="BX4">
        <v>7416.1666670000004</v>
      </c>
      <c r="BY4">
        <v>7775.5</v>
      </c>
      <c r="BZ4">
        <v>7377.5833329999996</v>
      </c>
      <c r="CA4">
        <v>7165.1666670000004</v>
      </c>
      <c r="CB4">
        <v>7182.25</v>
      </c>
      <c r="CC4">
        <v>7330.25</v>
      </c>
      <c r="CD4">
        <v>6932</v>
      </c>
      <c r="CE4">
        <v>6710.1666670000004</v>
      </c>
      <c r="CF4">
        <v>6654.1666670000004</v>
      </c>
      <c r="CG4">
        <v>7205.75</v>
      </c>
      <c r="CH4">
        <v>6830.1666670000004</v>
      </c>
      <c r="CI4">
        <v>6417</v>
      </c>
      <c r="CJ4">
        <v>6811.9166670000004</v>
      </c>
      <c r="CK4">
        <v>6653.1666670000004</v>
      </c>
      <c r="CL4">
        <v>6810.6666670000004</v>
      </c>
      <c r="CM4">
        <v>6347.8333329999996</v>
      </c>
      <c r="CN4">
        <v>6310.4166670000004</v>
      </c>
      <c r="CO4">
        <v>7097.9166670000004</v>
      </c>
      <c r="CP4">
        <v>7493.4166670000004</v>
      </c>
      <c r="CQ4">
        <v>7488.6666670000004</v>
      </c>
      <c r="CR4">
        <v>6667.5</v>
      </c>
      <c r="CS4">
        <v>6990.8333329999996</v>
      </c>
      <c r="CT4">
        <v>7088.75</v>
      </c>
      <c r="CU4">
        <v>7364.25</v>
      </c>
      <c r="CV4">
        <v>6879.9166670000004</v>
      </c>
      <c r="CW4">
        <v>7492.1666670000004</v>
      </c>
      <c r="CX4">
        <v>6905.5833329999996</v>
      </c>
      <c r="CY4">
        <v>6903.9166670000004</v>
      </c>
      <c r="CZ4">
        <v>6120.5</v>
      </c>
      <c r="DA4">
        <v>6799.1666670000004</v>
      </c>
      <c r="DB4">
        <v>7352.0833329999996</v>
      </c>
      <c r="DC4">
        <v>7605.0833329999996</v>
      </c>
      <c r="DD4">
        <v>7884.6666670000004</v>
      </c>
      <c r="DE4">
        <v>7876.8333329999996</v>
      </c>
      <c r="DF4">
        <v>7875.8333329999996</v>
      </c>
      <c r="DG4">
        <v>8103.1666670000004</v>
      </c>
      <c r="DH4">
        <v>8121.1666670000004</v>
      </c>
      <c r="DI4">
        <v>8111.4166670000004</v>
      </c>
      <c r="DJ4">
        <v>8133.4166670000004</v>
      </c>
      <c r="DK4">
        <v>7154.8333329999996</v>
      </c>
      <c r="DL4">
        <v>7083.75</v>
      </c>
      <c r="DM4">
        <v>7354.9166670000004</v>
      </c>
      <c r="DN4">
        <v>7357.4583329999996</v>
      </c>
      <c r="DO4">
        <v>7653.0833329999996</v>
      </c>
      <c r="DP4">
        <v>7676.9166670000004</v>
      </c>
      <c r="DQ4">
        <v>7235.0833329999996</v>
      </c>
      <c r="DR4">
        <v>7898.25</v>
      </c>
      <c r="DS4">
        <v>7752.6666670000004</v>
      </c>
      <c r="DT4">
        <v>7781.8333329999996</v>
      </c>
      <c r="DU4">
        <v>8047.3333329999996</v>
      </c>
      <c r="DV4">
        <v>8055.25</v>
      </c>
      <c r="DW4">
        <v>8236.5833330000005</v>
      </c>
      <c r="DX4">
        <v>8276.1666669999995</v>
      </c>
      <c r="DY4">
        <v>8677.75</v>
      </c>
      <c r="DZ4">
        <v>8561.8333330000005</v>
      </c>
      <c r="EA4">
        <v>8441.25</v>
      </c>
      <c r="EB4">
        <v>8132.0833329999996</v>
      </c>
      <c r="EC4">
        <v>7216.8333329999996</v>
      </c>
      <c r="ED4">
        <v>7612.9166670000004</v>
      </c>
      <c r="EE4">
        <v>8413.25</v>
      </c>
      <c r="EF4">
        <v>8727.4166669999995</v>
      </c>
      <c r="EG4">
        <v>7935.5833329999996</v>
      </c>
      <c r="EH4">
        <v>8236.4166669999995</v>
      </c>
      <c r="EI4">
        <v>8414.25</v>
      </c>
      <c r="EJ4">
        <v>8770.5</v>
      </c>
      <c r="EK4">
        <v>8596.5833330000005</v>
      </c>
      <c r="EL4">
        <v>8473.5833330000005</v>
      </c>
      <c r="EM4">
        <v>7387.8333329999996</v>
      </c>
      <c r="EN4">
        <v>7663.8333329999996</v>
      </c>
      <c r="EO4">
        <v>7997.5</v>
      </c>
      <c r="EP4">
        <v>8774.1666669999995</v>
      </c>
      <c r="EQ4">
        <v>8403.6666669999995</v>
      </c>
      <c r="ER4">
        <v>7631.3333329999996</v>
      </c>
    </row>
    <row r="5" spans="1:148" x14ac:dyDescent="0.25">
      <c r="A5">
        <v>4</v>
      </c>
      <c r="B5">
        <v>8059.4166670000004</v>
      </c>
      <c r="C5">
        <v>8107.75</v>
      </c>
      <c r="D5">
        <v>7970.9166670000004</v>
      </c>
      <c r="E5">
        <v>8000.25</v>
      </c>
      <c r="F5">
        <v>8314.25</v>
      </c>
      <c r="G5">
        <v>8764.5</v>
      </c>
      <c r="H5">
        <v>8793.9166669999995</v>
      </c>
      <c r="I5">
        <v>8984.75</v>
      </c>
      <c r="J5">
        <v>8318.0833330000005</v>
      </c>
      <c r="K5">
        <v>8294.5833330000005</v>
      </c>
      <c r="L5">
        <v>7877.5833329999996</v>
      </c>
      <c r="M5">
        <v>8050.0833329999996</v>
      </c>
      <c r="N5">
        <v>8125.4166670000004</v>
      </c>
      <c r="O5">
        <v>7940.8333329999996</v>
      </c>
      <c r="P5">
        <v>7907.4166670000004</v>
      </c>
      <c r="Q5">
        <v>8539.1666669999995</v>
      </c>
      <c r="R5">
        <v>8808.4166669999995</v>
      </c>
      <c r="S5">
        <v>8790.6666669999995</v>
      </c>
      <c r="T5">
        <v>8699.5</v>
      </c>
      <c r="U5">
        <v>8414.5833330000005</v>
      </c>
      <c r="V5">
        <v>7895</v>
      </c>
      <c r="W5">
        <v>7861.9166670000004</v>
      </c>
      <c r="X5">
        <v>8075.0833329999996</v>
      </c>
      <c r="Y5">
        <v>8368</v>
      </c>
      <c r="Z5">
        <v>8527.5833330000005</v>
      </c>
      <c r="AA5">
        <v>8554.5</v>
      </c>
      <c r="AB5">
        <v>8373.5833330000005</v>
      </c>
      <c r="AC5">
        <v>7974.5</v>
      </c>
      <c r="AD5">
        <v>7979.8333329999996</v>
      </c>
      <c r="AE5">
        <v>7800.3333329999996</v>
      </c>
      <c r="AF5">
        <v>8328.0833330000005</v>
      </c>
      <c r="AG5">
        <v>7342</v>
      </c>
      <c r="AH5">
        <v>6987.3333329999996</v>
      </c>
      <c r="AI5">
        <v>7483.5</v>
      </c>
      <c r="AJ5">
        <v>7390.5833329999996</v>
      </c>
      <c r="AK5">
        <v>7337.4166670000004</v>
      </c>
      <c r="AL5">
        <v>7331.9166670000004</v>
      </c>
      <c r="AM5">
        <v>7337.0833329999996</v>
      </c>
      <c r="AN5">
        <v>6364.25</v>
      </c>
      <c r="AO5">
        <v>6684.25</v>
      </c>
      <c r="AP5">
        <v>6774.25</v>
      </c>
      <c r="AQ5">
        <v>6719.0833329999996</v>
      </c>
      <c r="AR5">
        <v>6729.75</v>
      </c>
      <c r="AS5">
        <v>7437.8333329999996</v>
      </c>
      <c r="AT5">
        <v>7468.8333329999996</v>
      </c>
      <c r="AU5">
        <v>7424.25</v>
      </c>
      <c r="AV5">
        <v>6681.8333329999996</v>
      </c>
      <c r="AW5">
        <v>6948.4166670000004</v>
      </c>
      <c r="AX5">
        <v>7472</v>
      </c>
      <c r="AY5">
        <v>7733.6666670000004</v>
      </c>
      <c r="AZ5">
        <v>7796.6666670000004</v>
      </c>
      <c r="BA5">
        <v>7771</v>
      </c>
      <c r="BB5">
        <v>6754.4166670000004</v>
      </c>
      <c r="BC5">
        <v>6991.1666670000004</v>
      </c>
      <c r="BD5">
        <v>6339.4166670000004</v>
      </c>
      <c r="BE5">
        <v>7161.5833329999996</v>
      </c>
      <c r="BF5">
        <v>7410.3333329999996</v>
      </c>
      <c r="BG5">
        <v>7424.75</v>
      </c>
      <c r="BH5">
        <v>7404</v>
      </c>
      <c r="BI5">
        <v>7476</v>
      </c>
      <c r="BJ5">
        <v>7433.25</v>
      </c>
      <c r="BK5">
        <v>7450.8333329999996</v>
      </c>
      <c r="BL5">
        <v>7280.4166670000004</v>
      </c>
      <c r="BM5">
        <v>6956.75</v>
      </c>
      <c r="BN5">
        <v>6730.1666670000004</v>
      </c>
      <c r="BO5">
        <v>7190.5</v>
      </c>
      <c r="BP5">
        <v>6942.5833329999996</v>
      </c>
      <c r="BQ5">
        <v>7949.25</v>
      </c>
      <c r="BR5">
        <v>6988.5</v>
      </c>
      <c r="BS5">
        <v>6813.3333329999996</v>
      </c>
      <c r="BT5">
        <v>7376.0833329999996</v>
      </c>
      <c r="BU5">
        <v>7237.8333329999996</v>
      </c>
      <c r="BV5">
        <v>7355.25</v>
      </c>
      <c r="BW5">
        <v>7504.8333329999996</v>
      </c>
      <c r="BX5">
        <v>7415.5833329999996</v>
      </c>
      <c r="BY5">
        <v>7771.9166670000004</v>
      </c>
      <c r="BZ5">
        <v>7502.25</v>
      </c>
      <c r="CA5">
        <v>7161.75</v>
      </c>
      <c r="CB5">
        <v>7181.5833329999996</v>
      </c>
      <c r="CC5">
        <v>7325.1666670000004</v>
      </c>
      <c r="CD5">
        <v>6901.3333329999996</v>
      </c>
      <c r="CE5">
        <v>6872.75</v>
      </c>
      <c r="CF5">
        <v>6648.3333329999996</v>
      </c>
      <c r="CG5">
        <v>7205.5833329999996</v>
      </c>
      <c r="CH5">
        <v>6828.5</v>
      </c>
      <c r="CI5">
        <v>6431.9166670000004</v>
      </c>
      <c r="CJ5">
        <v>6812.0833329999996</v>
      </c>
      <c r="CK5">
        <v>6654.8333329999996</v>
      </c>
      <c r="CL5">
        <v>6822.8333329999996</v>
      </c>
      <c r="CM5">
        <v>6346</v>
      </c>
      <c r="CN5">
        <v>6305.75</v>
      </c>
      <c r="CO5">
        <v>7124.6666670000004</v>
      </c>
      <c r="CP5">
        <v>7495</v>
      </c>
      <c r="CQ5">
        <v>7479.6666670000004</v>
      </c>
      <c r="CR5">
        <v>6571.3333329999996</v>
      </c>
      <c r="CS5">
        <v>7032.9166670000004</v>
      </c>
      <c r="CT5">
        <v>7082.25</v>
      </c>
      <c r="CU5">
        <v>7368.9166670000004</v>
      </c>
      <c r="CV5">
        <v>7060.4166670000004</v>
      </c>
      <c r="CW5">
        <v>7463.5833329999996</v>
      </c>
      <c r="CX5">
        <v>6908.1666670000004</v>
      </c>
      <c r="CY5">
        <v>6910.0833329999996</v>
      </c>
      <c r="CZ5">
        <v>6182.9166670000004</v>
      </c>
      <c r="DA5">
        <v>6807.75</v>
      </c>
      <c r="DB5">
        <v>7349.3333329999996</v>
      </c>
      <c r="DC5">
        <v>7609.5</v>
      </c>
      <c r="DD5">
        <v>7886.1666670000004</v>
      </c>
      <c r="DE5">
        <v>7865.25</v>
      </c>
      <c r="DF5">
        <v>7879.0833329999996</v>
      </c>
      <c r="DG5">
        <v>8108.25</v>
      </c>
      <c r="DH5">
        <v>8113.9166670000004</v>
      </c>
      <c r="DI5">
        <v>8116</v>
      </c>
      <c r="DJ5">
        <v>8126.3333329999996</v>
      </c>
      <c r="DK5">
        <v>7155.0833329999996</v>
      </c>
      <c r="DL5">
        <v>7126.4166670000004</v>
      </c>
      <c r="DM5">
        <v>7392.9166670000004</v>
      </c>
      <c r="DN5">
        <v>7262.8333329999996</v>
      </c>
      <c r="DO5">
        <v>7657.5</v>
      </c>
      <c r="DP5">
        <v>7675.5833329999996</v>
      </c>
      <c r="DQ5">
        <v>7251.8333329999996</v>
      </c>
      <c r="DR5">
        <v>7929.1666670000004</v>
      </c>
      <c r="DS5">
        <v>7842.0833329999996</v>
      </c>
      <c r="DT5">
        <v>7855.25</v>
      </c>
      <c r="DU5">
        <v>8035.0833329999996</v>
      </c>
      <c r="DV5">
        <v>8063.4166670000004</v>
      </c>
      <c r="DW5">
        <v>8235.1666669999995</v>
      </c>
      <c r="DX5">
        <v>8273.0833330000005</v>
      </c>
      <c r="DY5">
        <v>8674.75</v>
      </c>
      <c r="DZ5">
        <v>8417.25</v>
      </c>
      <c r="EA5">
        <v>8262.3333330000005</v>
      </c>
      <c r="EB5">
        <v>8127.9166670000004</v>
      </c>
      <c r="EC5">
        <v>7221.3333329999996</v>
      </c>
      <c r="ED5">
        <v>7629.25</v>
      </c>
      <c r="EE5">
        <v>8573.5</v>
      </c>
      <c r="EF5">
        <v>8719.25</v>
      </c>
      <c r="EG5">
        <v>8163.8333329999996</v>
      </c>
      <c r="EH5">
        <v>8242</v>
      </c>
      <c r="EI5">
        <v>8446.1666669999995</v>
      </c>
      <c r="EJ5">
        <v>8769.3333330000005</v>
      </c>
      <c r="EK5">
        <v>8598.75</v>
      </c>
      <c r="EL5">
        <v>8477.8333330000005</v>
      </c>
      <c r="EM5">
        <v>7391.9166670000004</v>
      </c>
      <c r="EN5">
        <v>7667.9166670000004</v>
      </c>
      <c r="EO5">
        <v>8045.6666670000004</v>
      </c>
      <c r="EP5">
        <v>8773.3333330000005</v>
      </c>
      <c r="EQ5">
        <v>8401.8333330000005</v>
      </c>
      <c r="ER5">
        <v>7680.1666670000004</v>
      </c>
    </row>
    <row r="6" spans="1:148" x14ac:dyDescent="0.25">
      <c r="A6">
        <v>5</v>
      </c>
      <c r="B6">
        <v>8060.75</v>
      </c>
      <c r="C6">
        <v>8112</v>
      </c>
      <c r="D6">
        <v>7963.9166670000004</v>
      </c>
      <c r="E6">
        <v>8067.8333329999996</v>
      </c>
      <c r="F6">
        <v>8317.75</v>
      </c>
      <c r="G6">
        <v>8786</v>
      </c>
      <c r="H6">
        <v>8797.5833330000005</v>
      </c>
      <c r="I6">
        <v>8985.25</v>
      </c>
      <c r="J6">
        <v>8322.75</v>
      </c>
      <c r="K6">
        <v>8300.8333330000005</v>
      </c>
      <c r="L6">
        <v>7870.0833329999996</v>
      </c>
      <c r="M6">
        <v>8054.5</v>
      </c>
      <c r="N6">
        <v>8130.3333329999996</v>
      </c>
      <c r="O6">
        <v>7948</v>
      </c>
      <c r="P6">
        <v>7952.1666670000004</v>
      </c>
      <c r="Q6">
        <v>8555.4166669999995</v>
      </c>
      <c r="R6">
        <v>8796.5</v>
      </c>
      <c r="S6">
        <v>8794.9166669999995</v>
      </c>
      <c r="T6">
        <v>8701.9166669999995</v>
      </c>
      <c r="U6">
        <v>8416.0833330000005</v>
      </c>
      <c r="V6">
        <v>7897.75</v>
      </c>
      <c r="W6">
        <v>7864.5833329999996</v>
      </c>
      <c r="X6">
        <v>8029.9166670000004</v>
      </c>
      <c r="Y6">
        <v>8362.6666669999995</v>
      </c>
      <c r="Z6">
        <v>8530.25</v>
      </c>
      <c r="AA6">
        <v>8554.9166669999995</v>
      </c>
      <c r="AB6">
        <v>8378</v>
      </c>
      <c r="AC6">
        <v>7975.6666670000004</v>
      </c>
      <c r="AD6">
        <v>7978</v>
      </c>
      <c r="AE6">
        <v>7797.5</v>
      </c>
      <c r="AF6">
        <v>8326.5833330000005</v>
      </c>
      <c r="AG6">
        <v>7342.75</v>
      </c>
      <c r="AH6">
        <v>6981.4166670000004</v>
      </c>
      <c r="AI6">
        <v>7522.9166670000004</v>
      </c>
      <c r="AJ6">
        <v>7391.9166670000004</v>
      </c>
      <c r="AK6">
        <v>7337.5</v>
      </c>
      <c r="AL6">
        <v>7333.75</v>
      </c>
      <c r="AM6">
        <v>7337.4166670000004</v>
      </c>
      <c r="AN6">
        <v>6483.75</v>
      </c>
      <c r="AO6">
        <v>6685</v>
      </c>
      <c r="AP6">
        <v>6774.8333329999996</v>
      </c>
      <c r="AQ6">
        <v>6727.4166670000004</v>
      </c>
      <c r="AR6">
        <v>6728.9166670000004</v>
      </c>
      <c r="AS6">
        <v>7440</v>
      </c>
      <c r="AT6">
        <v>7431.6666670000004</v>
      </c>
      <c r="AU6">
        <v>7429.1666670000004</v>
      </c>
      <c r="AV6">
        <v>6688.3333329999996</v>
      </c>
      <c r="AW6">
        <v>6930.75</v>
      </c>
      <c r="AX6">
        <v>7471.25</v>
      </c>
      <c r="AY6">
        <v>7751.1666670000004</v>
      </c>
      <c r="AZ6">
        <v>7792.25</v>
      </c>
      <c r="BA6">
        <v>7773</v>
      </c>
      <c r="BB6">
        <v>6756.3333329999996</v>
      </c>
      <c r="BC6">
        <v>6997.8333329999996</v>
      </c>
      <c r="BD6">
        <v>6402.5833329999996</v>
      </c>
      <c r="BE6">
        <v>7173.5833329999996</v>
      </c>
      <c r="BF6">
        <v>7410.3333329999996</v>
      </c>
      <c r="BG6">
        <v>7419.1666670000004</v>
      </c>
      <c r="BH6">
        <v>7404</v>
      </c>
      <c r="BI6">
        <v>7471.3333329999996</v>
      </c>
      <c r="BJ6">
        <v>7433.3333329999996</v>
      </c>
      <c r="BK6">
        <v>7450.1666670000004</v>
      </c>
      <c r="BL6">
        <v>7276.1666670000004</v>
      </c>
      <c r="BM6">
        <v>6954.1666670000004</v>
      </c>
      <c r="BN6">
        <v>6553.8333329999996</v>
      </c>
      <c r="BO6">
        <v>7242.1666670000004</v>
      </c>
      <c r="BP6">
        <v>7017.75</v>
      </c>
      <c r="BQ6">
        <v>7939.5</v>
      </c>
      <c r="BR6">
        <v>7063.6666670000004</v>
      </c>
      <c r="BS6">
        <v>6820</v>
      </c>
      <c r="BT6">
        <v>7370.6666670000004</v>
      </c>
      <c r="BU6">
        <v>7237.1666670000004</v>
      </c>
      <c r="BV6">
        <v>7346.8333329999996</v>
      </c>
      <c r="BW6">
        <v>7505.1666670000004</v>
      </c>
      <c r="BX6">
        <v>7400</v>
      </c>
      <c r="BY6">
        <v>7776.5</v>
      </c>
      <c r="BZ6">
        <v>7428.8333329999996</v>
      </c>
      <c r="CA6">
        <v>7165.5</v>
      </c>
      <c r="CB6">
        <v>7191.0833329999996</v>
      </c>
      <c r="CC6">
        <v>7315.75</v>
      </c>
      <c r="CD6">
        <v>6896.0833329999996</v>
      </c>
      <c r="CE6">
        <v>6872.8333329999996</v>
      </c>
      <c r="CF6">
        <v>6641.9166670000004</v>
      </c>
      <c r="CG6">
        <v>7205.25</v>
      </c>
      <c r="CH6">
        <v>6835.3333329999996</v>
      </c>
      <c r="CI6">
        <v>6605.5833329999996</v>
      </c>
      <c r="CJ6">
        <v>6808.1666670000004</v>
      </c>
      <c r="CK6">
        <v>6570.75</v>
      </c>
      <c r="CL6">
        <v>6825.3333329999996</v>
      </c>
      <c r="CM6">
        <v>6344.5833329999996</v>
      </c>
      <c r="CN6">
        <v>6332.75</v>
      </c>
      <c r="CO6">
        <v>7151.6666670000004</v>
      </c>
      <c r="CP6">
        <v>7493.5833329999996</v>
      </c>
      <c r="CQ6">
        <v>7473.5</v>
      </c>
      <c r="CR6">
        <v>6433.3333329999996</v>
      </c>
      <c r="CS6">
        <v>7026.75</v>
      </c>
      <c r="CT6">
        <v>7088.25</v>
      </c>
      <c r="CU6">
        <v>7372.8333329999996</v>
      </c>
      <c r="CV6">
        <v>7074.3333329999996</v>
      </c>
      <c r="CW6">
        <v>7444.6666670000004</v>
      </c>
      <c r="CX6">
        <v>6909.3333329999996</v>
      </c>
      <c r="CY6">
        <v>6913.0833329999996</v>
      </c>
      <c r="CZ6">
        <v>6466.6666670000004</v>
      </c>
      <c r="DA6">
        <v>6818.9166670000004</v>
      </c>
      <c r="DB6">
        <v>7330.0833329999996</v>
      </c>
      <c r="DC6">
        <v>7628.1666670000004</v>
      </c>
      <c r="DD6">
        <v>7883.5833329999996</v>
      </c>
      <c r="DE6">
        <v>7686.75</v>
      </c>
      <c r="DF6">
        <v>7884.0833329999996</v>
      </c>
      <c r="DG6">
        <v>8114.3333329999996</v>
      </c>
      <c r="DH6">
        <v>8110</v>
      </c>
      <c r="DI6">
        <v>8119.0833329999996</v>
      </c>
      <c r="DJ6">
        <v>8128.4166670000004</v>
      </c>
      <c r="DK6">
        <v>7163.75</v>
      </c>
      <c r="DL6">
        <v>7257.0833329999996</v>
      </c>
      <c r="DM6">
        <v>7408.25</v>
      </c>
      <c r="DN6">
        <v>7293.25</v>
      </c>
      <c r="DO6">
        <v>7658</v>
      </c>
      <c r="DP6">
        <v>7679.25</v>
      </c>
      <c r="DQ6">
        <v>7110.5833329999996</v>
      </c>
      <c r="DR6">
        <v>7953.0833329999996</v>
      </c>
      <c r="DS6">
        <v>7846.5</v>
      </c>
      <c r="DT6">
        <v>7882.8333329999996</v>
      </c>
      <c r="DU6">
        <v>8035.3333329999996</v>
      </c>
      <c r="DV6">
        <v>8072.75</v>
      </c>
      <c r="DW6">
        <v>8235.5833330000005</v>
      </c>
      <c r="DX6">
        <v>8282</v>
      </c>
      <c r="DY6">
        <v>8668.1666669999995</v>
      </c>
      <c r="DZ6">
        <v>8352.3333330000005</v>
      </c>
      <c r="EA6">
        <v>8239.5</v>
      </c>
      <c r="EB6">
        <v>8127.5</v>
      </c>
      <c r="EC6">
        <v>7228.8333329999996</v>
      </c>
      <c r="ED6">
        <v>7673.5833329999996</v>
      </c>
      <c r="EE6">
        <v>8571.9166669999995</v>
      </c>
      <c r="EF6">
        <v>8720.1666669999995</v>
      </c>
      <c r="EG6">
        <v>8349.1666669999995</v>
      </c>
      <c r="EH6">
        <v>8240.5</v>
      </c>
      <c r="EI6">
        <v>8484.0833330000005</v>
      </c>
      <c r="EJ6">
        <v>8765.5833330000005</v>
      </c>
      <c r="EK6">
        <v>8601.3333330000005</v>
      </c>
      <c r="EL6">
        <v>8543.3333330000005</v>
      </c>
      <c r="EM6">
        <v>7375.75</v>
      </c>
      <c r="EN6">
        <v>7683</v>
      </c>
      <c r="EO6">
        <v>8039.8333329999996</v>
      </c>
      <c r="EP6">
        <v>8770.3333330000005</v>
      </c>
      <c r="EQ6">
        <v>8405.5833330000005</v>
      </c>
      <c r="ER6">
        <v>7678.1666670000004</v>
      </c>
    </row>
    <row r="7" spans="1:148" x14ac:dyDescent="0.25">
      <c r="A7">
        <v>6</v>
      </c>
      <c r="B7">
        <v>8061.4166670000004</v>
      </c>
      <c r="C7">
        <v>8115.0833329999996</v>
      </c>
      <c r="D7">
        <v>7960.1666670000004</v>
      </c>
      <c r="E7">
        <v>8058.6666670000004</v>
      </c>
      <c r="F7">
        <v>8333.75</v>
      </c>
      <c r="G7">
        <v>8792</v>
      </c>
      <c r="H7">
        <v>8796.1666669999995</v>
      </c>
      <c r="I7">
        <v>8984.5833330000005</v>
      </c>
      <c r="J7">
        <v>8319.8333330000005</v>
      </c>
      <c r="K7">
        <v>8296.6666669999995</v>
      </c>
      <c r="L7">
        <v>7874.1666670000004</v>
      </c>
      <c r="M7">
        <v>8053.4166670000004</v>
      </c>
      <c r="N7">
        <v>8133.5</v>
      </c>
      <c r="O7">
        <v>7952.3333329999996</v>
      </c>
      <c r="P7">
        <v>8065.6666670000004</v>
      </c>
      <c r="Q7">
        <v>8577</v>
      </c>
      <c r="R7">
        <v>8633</v>
      </c>
      <c r="S7">
        <v>8791.8333330000005</v>
      </c>
      <c r="T7">
        <v>8694.3333330000005</v>
      </c>
      <c r="U7">
        <v>8411.1666669999995</v>
      </c>
      <c r="V7">
        <v>7894.3333329999996</v>
      </c>
      <c r="W7">
        <v>7867.9166670000004</v>
      </c>
      <c r="X7">
        <v>7957.9166670000004</v>
      </c>
      <c r="Y7">
        <v>8357</v>
      </c>
      <c r="Z7">
        <v>8537.75</v>
      </c>
      <c r="AA7">
        <v>8551.8333330000005</v>
      </c>
      <c r="AB7">
        <v>8378</v>
      </c>
      <c r="AC7">
        <v>7987.0833329999996</v>
      </c>
      <c r="AD7">
        <v>7974</v>
      </c>
      <c r="AE7">
        <v>7801.8333329999996</v>
      </c>
      <c r="AF7">
        <v>8326.9166669999995</v>
      </c>
      <c r="AG7">
        <v>7350.5</v>
      </c>
      <c r="AH7">
        <v>6974.0833329999996</v>
      </c>
      <c r="AI7">
        <v>7669.1666670000004</v>
      </c>
      <c r="AJ7">
        <v>7393.4166670000004</v>
      </c>
      <c r="AK7">
        <v>7333.9166670000004</v>
      </c>
      <c r="AL7">
        <v>7333.0833329999996</v>
      </c>
      <c r="AM7">
        <v>7336</v>
      </c>
      <c r="AN7">
        <v>6514.1666670000004</v>
      </c>
      <c r="AO7">
        <v>6685.1666670000004</v>
      </c>
      <c r="AP7">
        <v>6774.5833329999996</v>
      </c>
      <c r="AQ7">
        <v>6720.5</v>
      </c>
      <c r="AR7">
        <v>6724.25</v>
      </c>
      <c r="AS7">
        <v>7439.5833329999996</v>
      </c>
      <c r="AT7">
        <v>7424.5833329999996</v>
      </c>
      <c r="AU7">
        <v>7452.5833329999996</v>
      </c>
      <c r="AV7">
        <v>6669.8333329999996</v>
      </c>
      <c r="AW7">
        <v>6737.25</v>
      </c>
      <c r="AX7">
        <v>7474.0833329999996</v>
      </c>
      <c r="AY7">
        <v>7754.3333329999996</v>
      </c>
      <c r="AZ7">
        <v>7794.6666670000004</v>
      </c>
      <c r="BA7">
        <v>7772.25</v>
      </c>
      <c r="BB7">
        <v>6759.5833329999996</v>
      </c>
      <c r="BC7">
        <v>6995.3333329999996</v>
      </c>
      <c r="BD7">
        <v>6331.4166670000004</v>
      </c>
      <c r="BE7">
        <v>7172.8333329999996</v>
      </c>
      <c r="BF7">
        <v>7402.1666670000004</v>
      </c>
      <c r="BG7">
        <v>7419.8333329999996</v>
      </c>
      <c r="BH7">
        <v>7410.1666670000004</v>
      </c>
      <c r="BI7">
        <v>7458.5</v>
      </c>
      <c r="BJ7">
        <v>7440.3333329999996</v>
      </c>
      <c r="BK7">
        <v>7410.8333329999996</v>
      </c>
      <c r="BL7">
        <v>7291.25</v>
      </c>
      <c r="BM7">
        <v>6945.5833329999996</v>
      </c>
      <c r="BN7">
        <v>6525.9166670000004</v>
      </c>
      <c r="BO7">
        <v>7262.8333329999996</v>
      </c>
      <c r="BP7">
        <v>7216</v>
      </c>
      <c r="BQ7">
        <v>7938.0833329999996</v>
      </c>
      <c r="BR7">
        <v>7174.25</v>
      </c>
      <c r="BS7">
        <v>6985.75</v>
      </c>
      <c r="BT7">
        <v>7368.4166670000004</v>
      </c>
      <c r="BU7">
        <v>7208.3333329999996</v>
      </c>
      <c r="BV7">
        <v>7343.5833329999996</v>
      </c>
      <c r="BW7">
        <v>7511.0833329999996</v>
      </c>
      <c r="BX7">
        <v>7401.25</v>
      </c>
      <c r="BY7">
        <v>7778.5</v>
      </c>
      <c r="BZ7">
        <v>7132.5</v>
      </c>
      <c r="CA7">
        <v>7166.6666670000004</v>
      </c>
      <c r="CB7">
        <v>7190.75</v>
      </c>
      <c r="CC7">
        <v>7314.6666670000004</v>
      </c>
      <c r="CD7">
        <v>6895.5833329999996</v>
      </c>
      <c r="CE7">
        <v>6777.6666670000004</v>
      </c>
      <c r="CF7">
        <v>6638.3333329999996</v>
      </c>
      <c r="CG7">
        <v>7213.5</v>
      </c>
      <c r="CH7">
        <v>6834.1666670000004</v>
      </c>
      <c r="CI7">
        <v>6650.1666670000004</v>
      </c>
      <c r="CJ7">
        <v>6804.3333329999996</v>
      </c>
      <c r="CK7">
        <v>6431.0833329999996</v>
      </c>
      <c r="CL7">
        <v>6830.0833329999996</v>
      </c>
      <c r="CM7">
        <v>6343.9166670000004</v>
      </c>
      <c r="CN7">
        <v>6351.3333329999996</v>
      </c>
      <c r="CO7">
        <v>7238.8333329999996</v>
      </c>
      <c r="CP7">
        <v>7494.8333329999996</v>
      </c>
      <c r="CQ7">
        <v>7471.8333329999996</v>
      </c>
      <c r="CR7">
        <v>6407.6666670000004</v>
      </c>
      <c r="CS7">
        <v>7000.4166670000004</v>
      </c>
      <c r="CT7">
        <v>7083.4166670000004</v>
      </c>
      <c r="CU7">
        <v>7384.8333329999996</v>
      </c>
      <c r="CV7">
        <v>7081.1666670000004</v>
      </c>
      <c r="CW7">
        <v>7250.0833329999996</v>
      </c>
      <c r="CX7">
        <v>6910.4166670000004</v>
      </c>
      <c r="CY7">
        <v>6909.25</v>
      </c>
      <c r="CZ7">
        <v>6498.8333329999996</v>
      </c>
      <c r="DA7">
        <v>6812.9166670000004</v>
      </c>
      <c r="DB7">
        <v>7378.5</v>
      </c>
      <c r="DC7">
        <v>7677.8333329999996</v>
      </c>
      <c r="DD7">
        <v>7886</v>
      </c>
      <c r="DE7">
        <v>7674</v>
      </c>
      <c r="DF7">
        <v>7887.0833329999996</v>
      </c>
      <c r="DG7">
        <v>8117.1666670000004</v>
      </c>
      <c r="DH7">
        <v>8111.1666670000004</v>
      </c>
      <c r="DI7">
        <v>8120.9166670000004</v>
      </c>
      <c r="DJ7">
        <v>8134.5833329999996</v>
      </c>
      <c r="DK7">
        <v>7160.9166670000004</v>
      </c>
      <c r="DL7">
        <v>7272.9166670000004</v>
      </c>
      <c r="DM7">
        <v>7409.25</v>
      </c>
      <c r="DN7">
        <v>7464.75</v>
      </c>
      <c r="DO7">
        <v>7665.8333329999996</v>
      </c>
      <c r="DP7">
        <v>7672.5833329999996</v>
      </c>
      <c r="DQ7">
        <v>7029.4166670000004</v>
      </c>
      <c r="DR7">
        <v>7951.9166670000004</v>
      </c>
      <c r="DS7">
        <v>7846.3333329999996</v>
      </c>
      <c r="DT7">
        <v>7869.5833329999996</v>
      </c>
      <c r="DU7">
        <v>8029.6666670000004</v>
      </c>
      <c r="DV7">
        <v>8103.25</v>
      </c>
      <c r="DW7">
        <v>8242</v>
      </c>
      <c r="DX7">
        <v>8285.0833330000005</v>
      </c>
      <c r="DY7">
        <v>8673.1666669999995</v>
      </c>
      <c r="DZ7">
        <v>8351.4166669999995</v>
      </c>
      <c r="EA7">
        <v>8250.6666669999995</v>
      </c>
      <c r="EB7">
        <v>8130.5</v>
      </c>
      <c r="EC7">
        <v>7230.8333329999996</v>
      </c>
      <c r="ED7">
        <v>7693.5</v>
      </c>
      <c r="EE7">
        <v>8577.5</v>
      </c>
      <c r="EF7">
        <v>8718.0833330000005</v>
      </c>
      <c r="EG7">
        <v>8429.1666669999995</v>
      </c>
      <c r="EH7">
        <v>8238</v>
      </c>
      <c r="EI7">
        <v>8564.6666669999995</v>
      </c>
      <c r="EJ7">
        <v>8771.6666669999995</v>
      </c>
      <c r="EK7">
        <v>8611.0833330000005</v>
      </c>
      <c r="EL7">
        <v>8575.6666669999995</v>
      </c>
      <c r="EM7">
        <v>6953.3333329999996</v>
      </c>
      <c r="EN7">
        <v>7687.8333329999996</v>
      </c>
      <c r="EO7">
        <v>8040.6666670000004</v>
      </c>
      <c r="EP7">
        <v>8775</v>
      </c>
      <c r="EQ7">
        <v>8406.0833330000005</v>
      </c>
      <c r="ER7">
        <v>7700.9166670000004</v>
      </c>
    </row>
    <row r="8" spans="1:148" x14ac:dyDescent="0.25">
      <c r="A8">
        <v>7</v>
      </c>
      <c r="B8">
        <v>8057.75</v>
      </c>
      <c r="C8">
        <v>8121.5833329999996</v>
      </c>
      <c r="D8">
        <v>7958.5833329999996</v>
      </c>
      <c r="E8">
        <v>7917.5</v>
      </c>
      <c r="F8">
        <v>8343.9166669999995</v>
      </c>
      <c r="G8">
        <v>8800.4166669999995</v>
      </c>
      <c r="H8">
        <v>8801</v>
      </c>
      <c r="I8">
        <v>8984.75</v>
      </c>
      <c r="J8">
        <v>8323.5833330000005</v>
      </c>
      <c r="K8">
        <v>8301.5</v>
      </c>
      <c r="L8">
        <v>7865.3333329999996</v>
      </c>
      <c r="M8">
        <v>8045.5</v>
      </c>
      <c r="N8">
        <v>8130.6666670000004</v>
      </c>
      <c r="O8">
        <v>8032.9166670000004</v>
      </c>
      <c r="P8">
        <v>8261.5833330000005</v>
      </c>
      <c r="Q8">
        <v>8575.0833330000005</v>
      </c>
      <c r="R8">
        <v>8603.75</v>
      </c>
      <c r="S8">
        <v>8816.0833330000005</v>
      </c>
      <c r="T8">
        <v>8692.5833330000005</v>
      </c>
      <c r="U8">
        <v>8388.6666669999995</v>
      </c>
      <c r="V8">
        <v>7889.4166670000004</v>
      </c>
      <c r="W8">
        <v>7863.3333329999996</v>
      </c>
      <c r="X8">
        <v>7952.75</v>
      </c>
      <c r="Y8">
        <v>8362.5833330000005</v>
      </c>
      <c r="Z8">
        <v>8534.5833330000005</v>
      </c>
      <c r="AA8">
        <v>8554.5833330000005</v>
      </c>
      <c r="AB8">
        <v>8386.1666669999995</v>
      </c>
      <c r="AC8">
        <v>7984.9166670000004</v>
      </c>
      <c r="AD8">
        <v>7973.0833329999996</v>
      </c>
      <c r="AE8">
        <v>7754.75</v>
      </c>
      <c r="AF8">
        <v>8324.4166669999995</v>
      </c>
      <c r="AG8">
        <v>7359.9166670000004</v>
      </c>
      <c r="AH8">
        <v>7119.5</v>
      </c>
      <c r="AI8">
        <v>7679.1666670000004</v>
      </c>
      <c r="AJ8">
        <v>7363.6666670000004</v>
      </c>
      <c r="AK8">
        <v>7331.5</v>
      </c>
      <c r="AL8">
        <v>7332</v>
      </c>
      <c r="AM8">
        <v>7334.5833329999996</v>
      </c>
      <c r="AN8">
        <v>6524.8333329999996</v>
      </c>
      <c r="AO8">
        <v>6690.1666670000004</v>
      </c>
      <c r="AP8">
        <v>6774.4166670000004</v>
      </c>
      <c r="AQ8">
        <v>6721.5833329999996</v>
      </c>
      <c r="AR8">
        <v>6761.8333329999996</v>
      </c>
      <c r="AS8">
        <v>7439.4166670000004</v>
      </c>
      <c r="AT8">
        <v>7406</v>
      </c>
      <c r="AU8">
        <v>7452.8333329999996</v>
      </c>
      <c r="AV8">
        <v>6676</v>
      </c>
      <c r="AW8">
        <v>6734.1666670000004</v>
      </c>
      <c r="AX8">
        <v>7473.8333329999996</v>
      </c>
      <c r="AY8">
        <v>7761.8333329999996</v>
      </c>
      <c r="AZ8">
        <v>7792.4166670000004</v>
      </c>
      <c r="BA8">
        <v>7772.9166670000004</v>
      </c>
      <c r="BB8">
        <v>6758.25</v>
      </c>
      <c r="BC8">
        <v>6987</v>
      </c>
      <c r="BD8">
        <v>6135.8333329999996</v>
      </c>
      <c r="BE8">
        <v>7149.5</v>
      </c>
      <c r="BF8">
        <v>7405.0833329999996</v>
      </c>
      <c r="BG8">
        <v>7426.5833329999996</v>
      </c>
      <c r="BH8">
        <v>7409.9166670000004</v>
      </c>
      <c r="BI8">
        <v>7318.4166670000004</v>
      </c>
      <c r="BJ8">
        <v>7448.75</v>
      </c>
      <c r="BK8">
        <v>7401.1666670000004</v>
      </c>
      <c r="BL8">
        <v>7368.5833329999996</v>
      </c>
      <c r="BM8">
        <v>6954</v>
      </c>
      <c r="BN8">
        <v>6537.0833329999996</v>
      </c>
      <c r="BO8">
        <v>7286</v>
      </c>
      <c r="BP8">
        <v>7242.6666670000004</v>
      </c>
      <c r="BQ8">
        <v>7934.3333329999996</v>
      </c>
      <c r="BR8">
        <v>7179</v>
      </c>
      <c r="BS8">
        <v>7039.5</v>
      </c>
      <c r="BT8">
        <v>7372.3333329999996</v>
      </c>
      <c r="BU8">
        <v>7041.3333329999996</v>
      </c>
      <c r="BV8">
        <v>7341.9166670000004</v>
      </c>
      <c r="BW8">
        <v>7513.75</v>
      </c>
      <c r="BX8">
        <v>7398.4166670000004</v>
      </c>
      <c r="BY8">
        <v>7782.9166670000004</v>
      </c>
      <c r="BZ8">
        <v>7128</v>
      </c>
      <c r="CA8">
        <v>7166.5</v>
      </c>
      <c r="CB8">
        <v>7185.8333329999996</v>
      </c>
      <c r="CC8">
        <v>7320.25</v>
      </c>
      <c r="CD8">
        <v>6887.3333329999996</v>
      </c>
      <c r="CE8">
        <v>6764.4166670000004</v>
      </c>
      <c r="CF8">
        <v>6639.5</v>
      </c>
      <c r="CG8">
        <v>7260.3333329999996</v>
      </c>
      <c r="CH8">
        <v>6828.5833329999996</v>
      </c>
      <c r="CI8">
        <v>6656.75</v>
      </c>
      <c r="CJ8">
        <v>6801.75</v>
      </c>
      <c r="CK8">
        <v>6427.1666670000004</v>
      </c>
      <c r="CL8">
        <v>6827.1666670000004</v>
      </c>
      <c r="CM8">
        <v>6343.5</v>
      </c>
      <c r="CN8">
        <v>6363.5</v>
      </c>
      <c r="CO8">
        <v>7245.0833329999996</v>
      </c>
      <c r="CP8">
        <v>7492.1666670000004</v>
      </c>
      <c r="CQ8">
        <v>7468.8333329999996</v>
      </c>
      <c r="CR8">
        <v>6401.25</v>
      </c>
      <c r="CS8">
        <v>6839.1666670000004</v>
      </c>
      <c r="CT8">
        <v>7083.75</v>
      </c>
      <c r="CU8">
        <v>7388.3333329999996</v>
      </c>
      <c r="CV8">
        <v>7089.8333329999996</v>
      </c>
      <c r="CW8">
        <v>7238.0833329999996</v>
      </c>
      <c r="CX8">
        <v>6910.25</v>
      </c>
      <c r="CY8">
        <v>6913.1666670000004</v>
      </c>
      <c r="CZ8">
        <v>6505.4166670000004</v>
      </c>
      <c r="DA8">
        <v>6814.3333329999996</v>
      </c>
      <c r="DB8">
        <v>7399.75</v>
      </c>
      <c r="DC8">
        <v>7678.9166670000004</v>
      </c>
      <c r="DD8">
        <v>7874.6666670000004</v>
      </c>
      <c r="DE8">
        <v>7668.5</v>
      </c>
      <c r="DF8">
        <v>7889.5833329999996</v>
      </c>
      <c r="DG8">
        <v>8116.75</v>
      </c>
      <c r="DH8">
        <v>8114.3333329999996</v>
      </c>
      <c r="DI8">
        <v>8124.3333329999996</v>
      </c>
      <c r="DJ8">
        <v>8113.4166670000004</v>
      </c>
      <c r="DK8">
        <v>7167.25</v>
      </c>
      <c r="DL8">
        <v>7360.9166670000004</v>
      </c>
      <c r="DM8">
        <v>7245.0833329999996</v>
      </c>
      <c r="DN8">
        <v>7473.5833329999996</v>
      </c>
      <c r="DO8">
        <v>7670.6666670000004</v>
      </c>
      <c r="DP8">
        <v>7671.9166670000004</v>
      </c>
      <c r="DQ8">
        <v>7028.3333329999996</v>
      </c>
      <c r="DR8">
        <v>7951.5</v>
      </c>
      <c r="DS8">
        <v>7845.25</v>
      </c>
      <c r="DT8">
        <v>7685</v>
      </c>
      <c r="DU8">
        <v>8041.25</v>
      </c>
      <c r="DV8">
        <v>8106.1666670000004</v>
      </c>
      <c r="DW8">
        <v>8240.8333330000005</v>
      </c>
      <c r="DX8">
        <v>8290.8333330000005</v>
      </c>
      <c r="DY8">
        <v>8700</v>
      </c>
      <c r="DZ8">
        <v>8486.8333330000005</v>
      </c>
      <c r="EA8">
        <v>8386.5</v>
      </c>
      <c r="EB8">
        <v>8133.5833329999996</v>
      </c>
      <c r="EC8">
        <v>7230.25</v>
      </c>
      <c r="ED8">
        <v>7707.5</v>
      </c>
      <c r="EE8">
        <v>8573.5</v>
      </c>
      <c r="EF8">
        <v>8703.4166669999995</v>
      </c>
      <c r="EG8">
        <v>8414.5</v>
      </c>
      <c r="EH8">
        <v>8237.75</v>
      </c>
      <c r="EI8">
        <v>8584.25</v>
      </c>
      <c r="EJ8">
        <v>8771.6666669999995</v>
      </c>
      <c r="EK8">
        <v>8601.75</v>
      </c>
      <c r="EL8">
        <v>8577.1666669999995</v>
      </c>
      <c r="EM8">
        <v>6818.6666670000004</v>
      </c>
      <c r="EN8">
        <v>7690.4166670000004</v>
      </c>
      <c r="EO8">
        <v>8059.4166670000004</v>
      </c>
      <c r="EP8">
        <v>8775.5</v>
      </c>
      <c r="EQ8">
        <v>8404.5</v>
      </c>
      <c r="ER8">
        <v>7871.4166670000004</v>
      </c>
    </row>
    <row r="9" spans="1:148" x14ac:dyDescent="0.25">
      <c r="A9">
        <v>8</v>
      </c>
      <c r="B9">
        <v>8054.4166670000004</v>
      </c>
      <c r="C9">
        <v>8117.5833329999996</v>
      </c>
      <c r="D9">
        <v>7961.5833329999996</v>
      </c>
      <c r="E9">
        <v>7868.3333329999996</v>
      </c>
      <c r="F9">
        <v>8356.8333330000005</v>
      </c>
      <c r="G9">
        <v>8808.1666669999995</v>
      </c>
      <c r="H9">
        <v>8807.8333330000005</v>
      </c>
      <c r="I9">
        <v>8986.6666669999995</v>
      </c>
      <c r="J9">
        <v>8140.3333329999996</v>
      </c>
      <c r="K9">
        <v>8301.5833330000005</v>
      </c>
      <c r="L9">
        <v>7864.5</v>
      </c>
      <c r="M9">
        <v>8046.9166670000004</v>
      </c>
      <c r="N9">
        <v>8124.4166670000004</v>
      </c>
      <c r="O9">
        <v>8067.25</v>
      </c>
      <c r="P9">
        <v>8242.75</v>
      </c>
      <c r="Q9">
        <v>8564.0833330000005</v>
      </c>
      <c r="R9">
        <v>8606.1666669999995</v>
      </c>
      <c r="S9">
        <v>8895.25</v>
      </c>
      <c r="T9">
        <v>8544.75</v>
      </c>
      <c r="U9">
        <v>8287.8333330000005</v>
      </c>
      <c r="V9">
        <v>7867</v>
      </c>
      <c r="W9">
        <v>7871.3333329999996</v>
      </c>
      <c r="X9">
        <v>7931.5</v>
      </c>
      <c r="Y9">
        <v>8329.5</v>
      </c>
      <c r="Z9">
        <v>8535.8333330000005</v>
      </c>
      <c r="AA9">
        <v>8506.3333330000005</v>
      </c>
      <c r="AB9">
        <v>8381.4166669999995</v>
      </c>
      <c r="AC9">
        <v>7980</v>
      </c>
      <c r="AD9">
        <v>7974.0833329999996</v>
      </c>
      <c r="AE9">
        <v>7582.8333329999996</v>
      </c>
      <c r="AF9">
        <v>8325.6666669999995</v>
      </c>
      <c r="AG9">
        <v>7358.0833329999996</v>
      </c>
      <c r="AH9">
        <v>7154.75</v>
      </c>
      <c r="AI9">
        <v>7677.9166670000004</v>
      </c>
      <c r="AJ9">
        <v>7289.9166670000004</v>
      </c>
      <c r="AK9">
        <v>7330.3333329999996</v>
      </c>
      <c r="AL9">
        <v>7329.5</v>
      </c>
      <c r="AM9">
        <v>7328.8333329999996</v>
      </c>
      <c r="AN9">
        <v>6524.1666670000004</v>
      </c>
      <c r="AO9">
        <v>6693.4166670000004</v>
      </c>
      <c r="AP9">
        <v>6773.4166670000004</v>
      </c>
      <c r="AQ9">
        <v>6720.3333329999996</v>
      </c>
      <c r="AR9">
        <v>6791.5</v>
      </c>
      <c r="AS9">
        <v>7438.5833329999996</v>
      </c>
      <c r="AT9">
        <v>7387</v>
      </c>
      <c r="AU9">
        <v>7462.3333329999996</v>
      </c>
      <c r="AV9">
        <v>6743.4166670000004</v>
      </c>
      <c r="AW9">
        <v>6924.3333329999996</v>
      </c>
      <c r="AX9">
        <v>7479.3333329999996</v>
      </c>
      <c r="AY9">
        <v>7761.25</v>
      </c>
      <c r="AZ9">
        <v>7793</v>
      </c>
      <c r="BA9">
        <v>7763</v>
      </c>
      <c r="BB9">
        <v>6752.1666670000004</v>
      </c>
      <c r="BC9">
        <v>6969.5</v>
      </c>
      <c r="BD9">
        <v>6110.5</v>
      </c>
      <c r="BE9">
        <v>6997.5833329999996</v>
      </c>
      <c r="BF9">
        <v>7405.75</v>
      </c>
      <c r="BG9">
        <v>7424.4166670000004</v>
      </c>
      <c r="BH9">
        <v>7409.8333329999996</v>
      </c>
      <c r="BI9">
        <v>7302.1666670000004</v>
      </c>
      <c r="BJ9">
        <v>7450.5</v>
      </c>
      <c r="BK9">
        <v>7402.8333329999996</v>
      </c>
      <c r="BL9">
        <v>7368.8333329999996</v>
      </c>
      <c r="BM9">
        <v>6967.5</v>
      </c>
      <c r="BN9">
        <v>6703.4166670000004</v>
      </c>
      <c r="BO9">
        <v>7285.3333329999996</v>
      </c>
      <c r="BP9">
        <v>7261.6666670000004</v>
      </c>
      <c r="BQ9">
        <v>7926.6666670000004</v>
      </c>
      <c r="BR9">
        <v>7180.8333329999996</v>
      </c>
      <c r="BS9">
        <v>7031.5833329999996</v>
      </c>
      <c r="BT9">
        <v>7378.5833329999996</v>
      </c>
      <c r="BU9">
        <v>7012.6666670000004</v>
      </c>
      <c r="BV9">
        <v>7341</v>
      </c>
      <c r="BW9">
        <v>7517.1666670000004</v>
      </c>
      <c r="BX9">
        <v>7405.9166670000004</v>
      </c>
      <c r="BY9">
        <v>7787.4166670000004</v>
      </c>
      <c r="BZ9">
        <v>7088.5</v>
      </c>
      <c r="CA9">
        <v>7161.8333329999996</v>
      </c>
      <c r="CB9">
        <v>7183.5833329999996</v>
      </c>
      <c r="CC9">
        <v>7329.3333329999996</v>
      </c>
      <c r="CD9">
        <v>6885.3333329999996</v>
      </c>
      <c r="CE9">
        <v>6783.6666670000004</v>
      </c>
      <c r="CF9">
        <v>6641.9166670000004</v>
      </c>
      <c r="CG9">
        <v>7293.0833329999996</v>
      </c>
      <c r="CH9">
        <v>6822.5</v>
      </c>
      <c r="CI9">
        <v>6656</v>
      </c>
      <c r="CJ9">
        <v>6803.3333329999996</v>
      </c>
      <c r="CK9">
        <v>6449.0833329999996</v>
      </c>
      <c r="CL9">
        <v>6821</v>
      </c>
      <c r="CM9">
        <v>6345.8333329999996</v>
      </c>
      <c r="CN9">
        <v>6363.4166670000004</v>
      </c>
      <c r="CO9">
        <v>7245.8333329999996</v>
      </c>
      <c r="CP9">
        <v>7488.6666670000004</v>
      </c>
      <c r="CQ9">
        <v>7466.9166670000004</v>
      </c>
      <c r="CR9">
        <v>6442.6666670000004</v>
      </c>
      <c r="CS9">
        <v>6611.1666670000004</v>
      </c>
      <c r="CT9">
        <v>7084.8333329999996</v>
      </c>
      <c r="CU9">
        <v>7388.75</v>
      </c>
      <c r="CV9">
        <v>7083.1666670000004</v>
      </c>
      <c r="CW9">
        <v>7243.25</v>
      </c>
      <c r="CX9">
        <v>6914.75</v>
      </c>
      <c r="CY9">
        <v>6914.0833329999996</v>
      </c>
      <c r="CZ9">
        <v>6495.25</v>
      </c>
      <c r="DA9">
        <v>6841.25</v>
      </c>
      <c r="DB9">
        <v>7409.3333329999996</v>
      </c>
      <c r="DC9">
        <v>7683.1666670000004</v>
      </c>
      <c r="DD9">
        <v>7871.0833329999996</v>
      </c>
      <c r="DE9">
        <v>7781.75</v>
      </c>
      <c r="DF9">
        <v>7887.5833329999996</v>
      </c>
      <c r="DG9">
        <v>8104</v>
      </c>
      <c r="DH9">
        <v>8124.9166670000004</v>
      </c>
      <c r="DI9">
        <v>8126.0833329999996</v>
      </c>
      <c r="DJ9">
        <v>8085.75</v>
      </c>
      <c r="DK9">
        <v>7163.1666670000004</v>
      </c>
      <c r="DL9">
        <v>7351</v>
      </c>
      <c r="DM9">
        <v>7209</v>
      </c>
      <c r="DN9">
        <v>7474.9166670000004</v>
      </c>
      <c r="DO9">
        <v>7669.5</v>
      </c>
      <c r="DP9">
        <v>7665.6666670000004</v>
      </c>
      <c r="DQ9">
        <v>7028.5</v>
      </c>
      <c r="DR9">
        <v>7950.25</v>
      </c>
      <c r="DS9">
        <v>7847.0833329999996</v>
      </c>
      <c r="DT9">
        <v>7657.1666670000004</v>
      </c>
      <c r="DU9">
        <v>8052.4166670000004</v>
      </c>
      <c r="DV9">
        <v>8103.75</v>
      </c>
      <c r="DW9">
        <v>8238.1666669999995</v>
      </c>
      <c r="DX9">
        <v>8294.4166669999995</v>
      </c>
      <c r="DY9">
        <v>8702.4166669999995</v>
      </c>
      <c r="DZ9">
        <v>8574.3333330000005</v>
      </c>
      <c r="EA9">
        <v>8472.5833330000005</v>
      </c>
      <c r="EB9">
        <v>8137.25</v>
      </c>
      <c r="EC9">
        <v>7230.4166670000004</v>
      </c>
      <c r="ED9">
        <v>7711.75</v>
      </c>
      <c r="EE9">
        <v>8569.75</v>
      </c>
      <c r="EF9">
        <v>8709.75</v>
      </c>
      <c r="EG9">
        <v>8373.5833330000005</v>
      </c>
      <c r="EH9">
        <v>8234.5833330000005</v>
      </c>
      <c r="EI9">
        <v>8585.25</v>
      </c>
      <c r="EJ9">
        <v>8771.9166669999995</v>
      </c>
      <c r="EK9">
        <v>8604</v>
      </c>
      <c r="EL9">
        <v>8579.5833330000005</v>
      </c>
      <c r="EM9">
        <v>6713.75</v>
      </c>
      <c r="EN9">
        <v>7720.25</v>
      </c>
      <c r="EO9">
        <v>8099.4166670000004</v>
      </c>
      <c r="EP9">
        <v>8786.0833330000005</v>
      </c>
      <c r="EQ9">
        <v>8401.6666669999995</v>
      </c>
      <c r="ER9">
        <v>7928.6666670000004</v>
      </c>
    </row>
    <row r="10" spans="1:148" x14ac:dyDescent="0.25">
      <c r="A10">
        <v>9</v>
      </c>
      <c r="B10">
        <v>8053.0833329999996</v>
      </c>
      <c r="C10">
        <v>8114.0833329999996</v>
      </c>
      <c r="D10">
        <v>7957.5</v>
      </c>
      <c r="E10">
        <v>7884.8333329999996</v>
      </c>
      <c r="F10">
        <v>8400.4166669999995</v>
      </c>
      <c r="G10">
        <v>8804.9166669999995</v>
      </c>
      <c r="H10">
        <v>8814.4166669999995</v>
      </c>
      <c r="I10">
        <v>8997.3333330000005</v>
      </c>
      <c r="J10">
        <v>8114.25</v>
      </c>
      <c r="K10">
        <v>8294</v>
      </c>
      <c r="L10">
        <v>7864.4166670000004</v>
      </c>
      <c r="M10">
        <v>8054.0833329999996</v>
      </c>
      <c r="N10">
        <v>8117.75</v>
      </c>
      <c r="O10">
        <v>8067.9166670000004</v>
      </c>
      <c r="P10">
        <v>8099.3333329999996</v>
      </c>
      <c r="Q10">
        <v>8554</v>
      </c>
      <c r="R10">
        <v>8606.8333330000005</v>
      </c>
      <c r="S10">
        <v>8903.8333330000005</v>
      </c>
      <c r="T10">
        <v>8476.0833330000005</v>
      </c>
      <c r="U10">
        <v>8274.6666669999995</v>
      </c>
      <c r="V10">
        <v>7851.25</v>
      </c>
      <c r="W10">
        <v>7864.8333329999996</v>
      </c>
      <c r="X10">
        <v>7925.5</v>
      </c>
      <c r="Y10">
        <v>8151</v>
      </c>
      <c r="Z10">
        <v>8541.8333330000005</v>
      </c>
      <c r="AA10">
        <v>8495.1666669999995</v>
      </c>
      <c r="AB10">
        <v>8385.0833330000005</v>
      </c>
      <c r="AC10">
        <v>7971.9166670000004</v>
      </c>
      <c r="AD10">
        <v>7976.3333329999996</v>
      </c>
      <c r="AE10">
        <v>7576.9166670000004</v>
      </c>
      <c r="AF10">
        <v>8300.0833330000005</v>
      </c>
      <c r="AG10">
        <v>7357.6666670000004</v>
      </c>
      <c r="AH10">
        <v>7182.9166670000004</v>
      </c>
      <c r="AI10">
        <v>7679.6666670000004</v>
      </c>
      <c r="AJ10">
        <v>7330.9166670000004</v>
      </c>
      <c r="AK10">
        <v>7328.8333329999996</v>
      </c>
      <c r="AL10">
        <v>7331.5</v>
      </c>
      <c r="AM10">
        <v>7330.4166670000004</v>
      </c>
      <c r="AN10">
        <v>6524.6666670000004</v>
      </c>
      <c r="AO10">
        <v>6681.8333329999996</v>
      </c>
      <c r="AP10">
        <v>6778.3333329999996</v>
      </c>
      <c r="AQ10">
        <v>6725</v>
      </c>
      <c r="AR10">
        <v>6688.5</v>
      </c>
      <c r="AS10">
        <v>7430.4166670000004</v>
      </c>
      <c r="AT10">
        <v>7373.8333329999996</v>
      </c>
      <c r="AU10">
        <v>7453.8333329999996</v>
      </c>
      <c r="AV10">
        <v>6884.5833329999996</v>
      </c>
      <c r="AW10">
        <v>6949.3333329999996</v>
      </c>
      <c r="AX10">
        <v>7486.5</v>
      </c>
      <c r="AY10">
        <v>7756.75</v>
      </c>
      <c r="AZ10">
        <v>7795.25</v>
      </c>
      <c r="BA10">
        <v>7758.5</v>
      </c>
      <c r="BB10">
        <v>6748.0833329999996</v>
      </c>
      <c r="BC10">
        <v>6970.5</v>
      </c>
      <c r="BD10">
        <v>6272.75</v>
      </c>
      <c r="BE10">
        <v>6988.25</v>
      </c>
      <c r="BF10">
        <v>7405.25</v>
      </c>
      <c r="BG10">
        <v>7417.0833329999996</v>
      </c>
      <c r="BH10">
        <v>7411.5</v>
      </c>
      <c r="BI10">
        <v>7315.5833329999996</v>
      </c>
      <c r="BJ10">
        <v>7449.0833329999996</v>
      </c>
      <c r="BK10">
        <v>7396.3333329999996</v>
      </c>
      <c r="BL10">
        <v>7373.5833329999996</v>
      </c>
      <c r="BM10">
        <v>6968.0833329999996</v>
      </c>
      <c r="BN10">
        <v>6748.8333329999996</v>
      </c>
      <c r="BO10">
        <v>7287.25</v>
      </c>
      <c r="BP10">
        <v>7292.3333329999996</v>
      </c>
      <c r="BQ10">
        <v>7934.5</v>
      </c>
      <c r="BR10">
        <v>7188.9166670000004</v>
      </c>
      <c r="BS10">
        <v>7033.75</v>
      </c>
      <c r="BT10">
        <v>7380</v>
      </c>
      <c r="BU10">
        <v>7014</v>
      </c>
      <c r="BV10">
        <v>7339.6666670000004</v>
      </c>
      <c r="BW10">
        <v>7515</v>
      </c>
      <c r="BX10">
        <v>7403.75</v>
      </c>
      <c r="BY10">
        <v>7784.4166670000004</v>
      </c>
      <c r="BZ10">
        <v>6901.5833329999996</v>
      </c>
      <c r="CA10">
        <v>7166.25</v>
      </c>
      <c r="CB10">
        <v>7181.5</v>
      </c>
      <c r="CC10">
        <v>7329.5</v>
      </c>
      <c r="CD10">
        <v>7035.5</v>
      </c>
      <c r="CE10">
        <v>6869</v>
      </c>
      <c r="CF10">
        <v>6636.75</v>
      </c>
      <c r="CG10">
        <v>7283.9166670000004</v>
      </c>
      <c r="CH10">
        <v>6832.1666670000004</v>
      </c>
      <c r="CI10">
        <v>6658.5</v>
      </c>
      <c r="CJ10">
        <v>6806.0833329999996</v>
      </c>
      <c r="CK10">
        <v>6644.8333329999996</v>
      </c>
      <c r="CL10">
        <v>6824.5833329999996</v>
      </c>
      <c r="CM10">
        <v>6305.3333329999996</v>
      </c>
      <c r="CN10">
        <v>6358.1666670000004</v>
      </c>
      <c r="CO10">
        <v>7240.8333329999996</v>
      </c>
      <c r="CP10">
        <v>7487</v>
      </c>
      <c r="CQ10">
        <v>7464.5833329999996</v>
      </c>
      <c r="CR10">
        <v>6397.5833329999996</v>
      </c>
      <c r="CS10">
        <v>6652.75</v>
      </c>
      <c r="CT10">
        <v>7088.6666670000004</v>
      </c>
      <c r="CU10">
        <v>7400.5833329999996</v>
      </c>
      <c r="CV10">
        <v>7086.4166670000004</v>
      </c>
      <c r="CW10">
        <v>7240.75</v>
      </c>
      <c r="CX10">
        <v>6909.8333329999996</v>
      </c>
      <c r="CY10">
        <v>6912.75</v>
      </c>
      <c r="CZ10">
        <v>6494.25</v>
      </c>
      <c r="DA10">
        <v>6842.5</v>
      </c>
      <c r="DB10">
        <v>7416.5</v>
      </c>
      <c r="DC10">
        <v>7678.75</v>
      </c>
      <c r="DD10">
        <v>7875.75</v>
      </c>
      <c r="DE10">
        <v>7886.9166670000004</v>
      </c>
      <c r="DF10">
        <v>7892.5</v>
      </c>
      <c r="DG10">
        <v>8100.5833329999996</v>
      </c>
      <c r="DH10">
        <v>8127.3333329999996</v>
      </c>
      <c r="DI10">
        <v>8121.25</v>
      </c>
      <c r="DJ10">
        <v>8074.0833329999996</v>
      </c>
      <c r="DK10">
        <v>7153.5833329999996</v>
      </c>
      <c r="DL10">
        <v>7226.8333329999996</v>
      </c>
      <c r="DM10">
        <v>7225.8333329999996</v>
      </c>
      <c r="DN10">
        <v>7464.9166670000004</v>
      </c>
      <c r="DO10">
        <v>7658.6666670000004</v>
      </c>
      <c r="DP10">
        <v>7680.6666670000004</v>
      </c>
      <c r="DQ10">
        <v>7031.0833329999996</v>
      </c>
      <c r="DR10">
        <v>7944.5</v>
      </c>
      <c r="DS10">
        <v>7845.25</v>
      </c>
      <c r="DT10">
        <v>7727.4166670000004</v>
      </c>
      <c r="DU10">
        <v>8053.0833329999996</v>
      </c>
      <c r="DV10">
        <v>8102.1666670000004</v>
      </c>
      <c r="DW10">
        <v>8239.1666669999995</v>
      </c>
      <c r="DX10">
        <v>8293.1666669999995</v>
      </c>
      <c r="DY10">
        <v>8711.9166669999995</v>
      </c>
      <c r="DZ10">
        <v>8576.25</v>
      </c>
      <c r="EA10">
        <v>8473.0833330000005</v>
      </c>
      <c r="EB10">
        <v>8138.9166670000004</v>
      </c>
      <c r="EC10">
        <v>7244.3333329999996</v>
      </c>
      <c r="ED10">
        <v>7689.0833329999996</v>
      </c>
      <c r="EE10">
        <v>8496.4166669999995</v>
      </c>
      <c r="EF10">
        <v>8716.1666669999995</v>
      </c>
      <c r="EG10">
        <v>8153.1666670000004</v>
      </c>
      <c r="EH10">
        <v>8239.3333330000005</v>
      </c>
      <c r="EI10">
        <v>8586.75</v>
      </c>
      <c r="EJ10">
        <v>8778.5</v>
      </c>
      <c r="EK10">
        <v>8445.5833330000005</v>
      </c>
      <c r="EL10">
        <v>8580.4166669999995</v>
      </c>
      <c r="EM10">
        <v>6704.9166670000004</v>
      </c>
      <c r="EN10">
        <v>7752.25</v>
      </c>
      <c r="EO10">
        <v>8139</v>
      </c>
      <c r="EP10">
        <v>8786.0833330000005</v>
      </c>
      <c r="EQ10">
        <v>8398.6666669999995</v>
      </c>
      <c r="ER10">
        <v>7936.5833329999996</v>
      </c>
    </row>
    <row r="11" spans="1:148" x14ac:dyDescent="0.25">
      <c r="A11">
        <v>10</v>
      </c>
      <c r="B11">
        <v>8055.4166670000004</v>
      </c>
      <c r="C11">
        <v>8113.0833329999996</v>
      </c>
      <c r="D11">
        <v>7954.8333329999996</v>
      </c>
      <c r="E11">
        <v>7741.3333329999996</v>
      </c>
      <c r="F11">
        <v>8431.9166669999995</v>
      </c>
      <c r="G11">
        <v>8777.5833330000005</v>
      </c>
      <c r="H11">
        <v>8811.3333330000005</v>
      </c>
      <c r="I11">
        <v>9000.1666669999995</v>
      </c>
      <c r="J11">
        <v>8305.9166669999995</v>
      </c>
      <c r="K11">
        <v>8290.3333330000005</v>
      </c>
      <c r="L11">
        <v>7873.25</v>
      </c>
      <c r="M11">
        <v>8055</v>
      </c>
      <c r="N11">
        <v>8116.8333329999996</v>
      </c>
      <c r="O11">
        <v>8067.75</v>
      </c>
      <c r="P11">
        <v>8052.6666670000004</v>
      </c>
      <c r="Q11">
        <v>8553.6666669999995</v>
      </c>
      <c r="R11">
        <v>8606.0833330000005</v>
      </c>
      <c r="S11">
        <v>8899.4166669999995</v>
      </c>
      <c r="T11">
        <v>8598</v>
      </c>
      <c r="U11">
        <v>8223.25</v>
      </c>
      <c r="V11">
        <v>7797.4166670000004</v>
      </c>
      <c r="W11">
        <v>7859.25</v>
      </c>
      <c r="X11">
        <v>7965.5</v>
      </c>
      <c r="Y11">
        <v>8150.5</v>
      </c>
      <c r="Z11">
        <v>8536.8333330000005</v>
      </c>
      <c r="AA11">
        <v>8493.9166669999995</v>
      </c>
      <c r="AB11">
        <v>8385.3333330000005</v>
      </c>
      <c r="AC11">
        <v>7973.5833329999996</v>
      </c>
      <c r="AD11">
        <v>7978.75</v>
      </c>
      <c r="AE11">
        <v>7575.9166670000004</v>
      </c>
      <c r="AF11">
        <v>8289.4166669999995</v>
      </c>
      <c r="AG11">
        <v>7354.3333329999996</v>
      </c>
      <c r="AH11">
        <v>7223.3333329999996</v>
      </c>
      <c r="AI11">
        <v>7676.1666670000004</v>
      </c>
      <c r="AJ11">
        <v>7333.75</v>
      </c>
      <c r="AK11">
        <v>7330.0833329999996</v>
      </c>
      <c r="AL11">
        <v>7332.3333329999996</v>
      </c>
      <c r="AM11">
        <v>7331.1666670000004</v>
      </c>
      <c r="AN11">
        <v>6523.6666670000004</v>
      </c>
      <c r="AO11">
        <v>6543.3333329999996</v>
      </c>
      <c r="AP11">
        <v>6782.9166670000004</v>
      </c>
      <c r="AQ11">
        <v>6665.75</v>
      </c>
      <c r="AR11">
        <v>6581</v>
      </c>
      <c r="AS11">
        <v>7431.6666670000004</v>
      </c>
      <c r="AT11">
        <v>7372.3333329999996</v>
      </c>
      <c r="AU11">
        <v>7459.4166670000004</v>
      </c>
      <c r="AV11">
        <v>6880.8333329999996</v>
      </c>
      <c r="AW11">
        <v>6955.5</v>
      </c>
      <c r="AX11">
        <v>7498.0833329999996</v>
      </c>
      <c r="AY11">
        <v>7749.9166670000004</v>
      </c>
      <c r="AZ11">
        <v>7791.8333329999996</v>
      </c>
      <c r="BA11">
        <v>7750.6666670000004</v>
      </c>
      <c r="BB11">
        <v>6768.25</v>
      </c>
      <c r="BC11">
        <v>6968.6666670000004</v>
      </c>
      <c r="BD11">
        <v>6519.6666670000004</v>
      </c>
      <c r="BE11">
        <v>6989</v>
      </c>
      <c r="BF11">
        <v>7399.5</v>
      </c>
      <c r="BG11">
        <v>7414</v>
      </c>
      <c r="BH11">
        <v>7409.4166670000004</v>
      </c>
      <c r="BI11">
        <v>7438.4166670000004</v>
      </c>
      <c r="BJ11">
        <v>7449.3333329999996</v>
      </c>
      <c r="BK11">
        <v>7359.4166670000004</v>
      </c>
      <c r="BL11">
        <v>7372.4166670000004</v>
      </c>
      <c r="BM11">
        <v>6970.4166670000004</v>
      </c>
      <c r="BN11">
        <v>6757.8333329999996</v>
      </c>
      <c r="BO11">
        <v>7303.0833329999996</v>
      </c>
      <c r="BP11">
        <v>7296.1666670000004</v>
      </c>
      <c r="BQ11">
        <v>7935.0833329999996</v>
      </c>
      <c r="BR11">
        <v>7191.9166670000004</v>
      </c>
      <c r="BS11">
        <v>7030.4166670000004</v>
      </c>
      <c r="BT11">
        <v>7387.0833329999996</v>
      </c>
      <c r="BU11">
        <v>7120.4166670000004</v>
      </c>
      <c r="BV11">
        <v>7340.0833329999996</v>
      </c>
      <c r="BW11">
        <v>7508.25</v>
      </c>
      <c r="BX11">
        <v>7415.4166670000004</v>
      </c>
      <c r="BY11">
        <v>7779.3333329999996</v>
      </c>
      <c r="BZ11">
        <v>6942.9166670000004</v>
      </c>
      <c r="CA11">
        <v>7167.4166670000004</v>
      </c>
      <c r="CB11">
        <v>7186.5</v>
      </c>
      <c r="CC11">
        <v>7332.4166670000004</v>
      </c>
      <c r="CD11">
        <v>7107.75</v>
      </c>
      <c r="CE11">
        <v>6911.6666670000004</v>
      </c>
      <c r="CF11">
        <v>6641.6666670000004</v>
      </c>
      <c r="CG11">
        <v>7280.6666670000004</v>
      </c>
      <c r="CH11">
        <v>6831.3333329999996</v>
      </c>
      <c r="CI11">
        <v>6653.25</v>
      </c>
      <c r="CJ11">
        <v>6804</v>
      </c>
      <c r="CK11">
        <v>6656.8333329999996</v>
      </c>
      <c r="CL11">
        <v>6828.3333329999996</v>
      </c>
      <c r="CM11">
        <v>6288.5833329999996</v>
      </c>
      <c r="CN11">
        <v>6368.4166670000004</v>
      </c>
      <c r="CO11">
        <v>7246.3333329999996</v>
      </c>
      <c r="CP11">
        <v>7483.9166670000004</v>
      </c>
      <c r="CQ11">
        <v>7471.8333329999996</v>
      </c>
      <c r="CR11">
        <v>6394.25</v>
      </c>
      <c r="CS11">
        <v>6742.5</v>
      </c>
      <c r="CT11">
        <v>7122.0833329999996</v>
      </c>
      <c r="CU11">
        <v>7403.9166670000004</v>
      </c>
      <c r="CV11">
        <v>6967.1666670000004</v>
      </c>
      <c r="CW11">
        <v>7247.9166670000004</v>
      </c>
      <c r="CX11">
        <v>6904.75</v>
      </c>
      <c r="CY11">
        <v>6914.75</v>
      </c>
      <c r="CZ11">
        <v>6398.8333329999996</v>
      </c>
      <c r="DA11">
        <v>6849.8333329999996</v>
      </c>
      <c r="DB11">
        <v>7425.0833329999996</v>
      </c>
      <c r="DC11">
        <v>7748.1666670000004</v>
      </c>
      <c r="DD11">
        <v>7884.8333329999996</v>
      </c>
      <c r="DE11">
        <v>7887</v>
      </c>
      <c r="DF11">
        <v>7858.5833329999996</v>
      </c>
      <c r="DG11">
        <v>8093.6666670000004</v>
      </c>
      <c r="DH11">
        <v>8124.3333329999996</v>
      </c>
      <c r="DI11">
        <v>8114.75</v>
      </c>
      <c r="DJ11">
        <v>8047.75</v>
      </c>
      <c r="DK11">
        <v>7153.5</v>
      </c>
      <c r="DL11">
        <v>7165</v>
      </c>
      <c r="DM11">
        <v>7241.3333329999996</v>
      </c>
      <c r="DN11">
        <v>7476.1666670000004</v>
      </c>
      <c r="DO11">
        <v>7660.0833329999996</v>
      </c>
      <c r="DP11">
        <v>7666.8333329999996</v>
      </c>
      <c r="DQ11">
        <v>7073.6666670000004</v>
      </c>
      <c r="DR11">
        <v>7948.5833329999996</v>
      </c>
      <c r="DS11">
        <v>7846.5833329999996</v>
      </c>
      <c r="DT11">
        <v>7877.9166670000004</v>
      </c>
      <c r="DU11">
        <v>8053.25</v>
      </c>
      <c r="DV11">
        <v>8099.25</v>
      </c>
      <c r="DW11">
        <v>8239.5</v>
      </c>
      <c r="DX11">
        <v>8298.75</v>
      </c>
      <c r="DY11">
        <v>8707.1666669999995</v>
      </c>
      <c r="DZ11">
        <v>8574</v>
      </c>
      <c r="EA11">
        <v>8478.75</v>
      </c>
      <c r="EB11">
        <v>8137.75</v>
      </c>
      <c r="EC11">
        <v>7319.75</v>
      </c>
      <c r="ED11">
        <v>7510.5</v>
      </c>
      <c r="EE11">
        <v>8340.25</v>
      </c>
      <c r="EF11">
        <v>8711.0833330000005</v>
      </c>
      <c r="EG11">
        <v>8148.5833329999996</v>
      </c>
      <c r="EH11">
        <v>8241.3333330000005</v>
      </c>
      <c r="EI11">
        <v>8586.1666669999995</v>
      </c>
      <c r="EJ11">
        <v>8778.9166669999995</v>
      </c>
      <c r="EK11">
        <v>8380.5833330000005</v>
      </c>
      <c r="EL11">
        <v>8587.1666669999995</v>
      </c>
      <c r="EM11">
        <v>6695.3333329999996</v>
      </c>
      <c r="EN11">
        <v>7762.6666670000004</v>
      </c>
      <c r="EO11">
        <v>8029.5833329999996</v>
      </c>
      <c r="EP11">
        <v>8787.5833330000005</v>
      </c>
      <c r="EQ11">
        <v>8379.8333330000005</v>
      </c>
      <c r="ER11">
        <v>7965.25</v>
      </c>
    </row>
    <row r="12" spans="1:148" x14ac:dyDescent="0.25">
      <c r="A12">
        <v>11</v>
      </c>
      <c r="B12">
        <v>8057.5833329999996</v>
      </c>
      <c r="C12">
        <v>8110</v>
      </c>
      <c r="D12">
        <v>7956.4166670000004</v>
      </c>
      <c r="E12">
        <v>7731.75</v>
      </c>
      <c r="F12">
        <v>8472.9166669999995</v>
      </c>
      <c r="G12">
        <v>8623.4166669999995</v>
      </c>
      <c r="H12">
        <v>8810</v>
      </c>
      <c r="I12">
        <v>8997.1666669999995</v>
      </c>
      <c r="J12">
        <v>8328.6666669999995</v>
      </c>
      <c r="K12">
        <v>8298.9166669999995</v>
      </c>
      <c r="L12">
        <v>7873.5</v>
      </c>
      <c r="M12">
        <v>8045.75</v>
      </c>
      <c r="N12">
        <v>8117.9166670000004</v>
      </c>
      <c r="O12">
        <v>8036.75</v>
      </c>
      <c r="P12">
        <v>8131.0833329999996</v>
      </c>
      <c r="Q12">
        <v>8562.1666669999995</v>
      </c>
      <c r="R12">
        <v>8603.3333330000005</v>
      </c>
      <c r="S12">
        <v>8901.3333330000005</v>
      </c>
      <c r="T12">
        <v>8699</v>
      </c>
      <c r="U12">
        <v>8220.25</v>
      </c>
      <c r="V12">
        <v>7747.0833329999996</v>
      </c>
      <c r="W12">
        <v>7870.5833329999996</v>
      </c>
      <c r="X12">
        <v>7962.1666670000004</v>
      </c>
      <c r="Y12">
        <v>8344.5</v>
      </c>
      <c r="Z12">
        <v>8545</v>
      </c>
      <c r="AA12">
        <v>8486.8333330000005</v>
      </c>
      <c r="AB12">
        <v>8387</v>
      </c>
      <c r="AC12">
        <v>7973.5</v>
      </c>
      <c r="AD12">
        <v>7977.8333329999996</v>
      </c>
      <c r="AE12">
        <v>7649.5833329999996</v>
      </c>
      <c r="AF12">
        <v>8290.5</v>
      </c>
      <c r="AG12">
        <v>7352.1666670000004</v>
      </c>
      <c r="AH12">
        <v>7229.4166670000004</v>
      </c>
      <c r="AI12">
        <v>7675.4166670000004</v>
      </c>
      <c r="AJ12">
        <v>7331.6666670000004</v>
      </c>
      <c r="AK12">
        <v>7339.5</v>
      </c>
      <c r="AL12">
        <v>7338.1666670000004</v>
      </c>
      <c r="AM12">
        <v>7333.1666670000004</v>
      </c>
      <c r="AN12">
        <v>6519.5833329999996</v>
      </c>
      <c r="AO12">
        <v>6548.8333329999996</v>
      </c>
      <c r="AP12">
        <v>6788</v>
      </c>
      <c r="AQ12">
        <v>6628.1666670000004</v>
      </c>
      <c r="AR12">
        <v>6611.0833329999996</v>
      </c>
      <c r="AS12">
        <v>7430.75</v>
      </c>
      <c r="AT12">
        <v>7355.25</v>
      </c>
      <c r="AU12">
        <v>7474.9166670000004</v>
      </c>
      <c r="AV12">
        <v>6883.9166670000004</v>
      </c>
      <c r="AW12">
        <v>6946.5</v>
      </c>
      <c r="AX12">
        <v>7489.5</v>
      </c>
      <c r="AY12">
        <v>7752</v>
      </c>
      <c r="AZ12">
        <v>7790</v>
      </c>
      <c r="BA12">
        <v>7736.75</v>
      </c>
      <c r="BB12">
        <v>6886.5833329999996</v>
      </c>
      <c r="BC12">
        <v>6967.75</v>
      </c>
      <c r="BD12">
        <v>6552.6666670000004</v>
      </c>
      <c r="BE12">
        <v>7074.9166670000004</v>
      </c>
      <c r="BF12">
        <v>7401.6666670000004</v>
      </c>
      <c r="BG12">
        <v>7408.9166670000004</v>
      </c>
      <c r="BH12">
        <v>7408.3333329999996</v>
      </c>
      <c r="BI12">
        <v>7491.5</v>
      </c>
      <c r="BJ12">
        <v>7444.75</v>
      </c>
      <c r="BK12">
        <v>7165</v>
      </c>
      <c r="BL12">
        <v>7370</v>
      </c>
      <c r="BM12">
        <v>6970.9166670000004</v>
      </c>
      <c r="BN12">
        <v>6758.75</v>
      </c>
      <c r="BO12">
        <v>7320</v>
      </c>
      <c r="BP12">
        <v>7333.75</v>
      </c>
      <c r="BQ12">
        <v>7925.5833329999996</v>
      </c>
      <c r="BR12">
        <v>7189.4166670000004</v>
      </c>
      <c r="BS12">
        <v>6886.5833329999996</v>
      </c>
      <c r="BT12">
        <v>7383</v>
      </c>
      <c r="BU12">
        <v>7148</v>
      </c>
      <c r="BV12">
        <v>7339.8333329999996</v>
      </c>
      <c r="BW12">
        <v>7506.0833329999996</v>
      </c>
      <c r="BX12">
        <v>7412.9166670000004</v>
      </c>
      <c r="BY12">
        <v>7778.4166670000004</v>
      </c>
      <c r="BZ12">
        <v>7126.8333329999996</v>
      </c>
      <c r="CA12">
        <v>7165.5</v>
      </c>
      <c r="CB12">
        <v>7188.6666670000004</v>
      </c>
      <c r="CC12">
        <v>7328.25</v>
      </c>
      <c r="CD12">
        <v>7113.4166670000004</v>
      </c>
      <c r="CE12">
        <v>6987.8333329999996</v>
      </c>
      <c r="CF12">
        <v>6644.5</v>
      </c>
      <c r="CG12">
        <v>7272.9166670000004</v>
      </c>
      <c r="CH12">
        <v>6832.1666670000004</v>
      </c>
      <c r="CI12">
        <v>6649.9166670000004</v>
      </c>
      <c r="CJ12">
        <v>6801.5833329999996</v>
      </c>
      <c r="CK12">
        <v>6659.3333329999996</v>
      </c>
      <c r="CL12">
        <v>6836.1666670000004</v>
      </c>
      <c r="CM12">
        <v>6284.1666670000004</v>
      </c>
      <c r="CN12">
        <v>6371.8333329999996</v>
      </c>
      <c r="CO12">
        <v>7256.4166670000004</v>
      </c>
      <c r="CP12">
        <v>7483.8333329999996</v>
      </c>
      <c r="CQ12">
        <v>7484.3333329999996</v>
      </c>
      <c r="CR12">
        <v>6391.9166670000004</v>
      </c>
      <c r="CS12">
        <v>6984.0833329999996</v>
      </c>
      <c r="CT12">
        <v>7156.3333329999996</v>
      </c>
      <c r="CU12">
        <v>7437.4166670000004</v>
      </c>
      <c r="CV12">
        <v>6857.3333329999996</v>
      </c>
      <c r="CW12">
        <v>7248.0833329999996</v>
      </c>
      <c r="CX12">
        <v>6915.5833329999996</v>
      </c>
      <c r="CY12">
        <v>6762.3333329999996</v>
      </c>
      <c r="CZ12">
        <v>6173.9166670000004</v>
      </c>
      <c r="DA12">
        <v>6873.5</v>
      </c>
      <c r="DB12">
        <v>7423.25</v>
      </c>
      <c r="DC12">
        <v>7760</v>
      </c>
      <c r="DD12">
        <v>7890.6666670000004</v>
      </c>
      <c r="DE12">
        <v>7879.5833329999996</v>
      </c>
      <c r="DF12">
        <v>7687.75</v>
      </c>
      <c r="DG12">
        <v>8091.5</v>
      </c>
      <c r="DH12">
        <v>8121.9166670000004</v>
      </c>
      <c r="DI12">
        <v>8116.6666670000004</v>
      </c>
      <c r="DJ12">
        <v>8019.5</v>
      </c>
      <c r="DK12">
        <v>7155.6666670000004</v>
      </c>
      <c r="DL12">
        <v>7140.8333329999996</v>
      </c>
      <c r="DM12">
        <v>7239.0833329999996</v>
      </c>
      <c r="DN12">
        <v>7473.5</v>
      </c>
      <c r="DO12">
        <v>7658.4166670000004</v>
      </c>
      <c r="DP12">
        <v>7665.1666670000004</v>
      </c>
      <c r="DQ12">
        <v>7116.4166670000004</v>
      </c>
      <c r="DR12">
        <v>7952</v>
      </c>
      <c r="DS12">
        <v>7850.6666670000004</v>
      </c>
      <c r="DT12">
        <v>7885.6666670000004</v>
      </c>
      <c r="DU12">
        <v>8052</v>
      </c>
      <c r="DV12">
        <v>8099.8333329999996</v>
      </c>
      <c r="DW12">
        <v>8237.5833330000005</v>
      </c>
      <c r="DX12">
        <v>8305.3333330000005</v>
      </c>
      <c r="DY12">
        <v>8707</v>
      </c>
      <c r="DZ12">
        <v>8567.75</v>
      </c>
      <c r="EA12">
        <v>8477.1666669999995</v>
      </c>
      <c r="EB12">
        <v>8133.75</v>
      </c>
      <c r="EC12">
        <v>7358.3333329999996</v>
      </c>
      <c r="ED12">
        <v>7531.6666670000004</v>
      </c>
      <c r="EE12">
        <v>8335.25</v>
      </c>
      <c r="EF12">
        <v>8712.25</v>
      </c>
      <c r="EG12">
        <v>8366.0833330000005</v>
      </c>
      <c r="EH12">
        <v>8235.4166669999995</v>
      </c>
      <c r="EI12">
        <v>8612.9166669999995</v>
      </c>
      <c r="EJ12">
        <v>8773.75</v>
      </c>
      <c r="EK12">
        <v>8383.75</v>
      </c>
      <c r="EL12">
        <v>8586.5</v>
      </c>
      <c r="EM12">
        <v>6697.5833329999996</v>
      </c>
      <c r="EN12">
        <v>7753.8333329999996</v>
      </c>
      <c r="EO12">
        <v>7966.4166670000004</v>
      </c>
      <c r="EP12">
        <v>8785.9166669999995</v>
      </c>
      <c r="EQ12">
        <v>8193.5</v>
      </c>
      <c r="ER12">
        <v>7999.1666670000004</v>
      </c>
    </row>
    <row r="13" spans="1:148" x14ac:dyDescent="0.25">
      <c r="A13">
        <v>12</v>
      </c>
      <c r="B13">
        <v>8061.3333329999996</v>
      </c>
      <c r="C13">
        <v>8111.5</v>
      </c>
      <c r="D13">
        <v>7958.8333329999996</v>
      </c>
      <c r="E13">
        <v>7749.0833329999996</v>
      </c>
      <c r="F13">
        <v>8509.5833330000005</v>
      </c>
      <c r="G13">
        <v>8599.75</v>
      </c>
      <c r="H13">
        <v>8802.6666669999995</v>
      </c>
      <c r="I13">
        <v>9006.4166669999995</v>
      </c>
      <c r="J13">
        <v>8312.6666669999995</v>
      </c>
      <c r="K13">
        <v>8299.75</v>
      </c>
      <c r="L13">
        <v>7871</v>
      </c>
      <c r="M13">
        <v>7973.1666670000004</v>
      </c>
      <c r="N13">
        <v>8116.0833329999996</v>
      </c>
      <c r="O13">
        <v>7859.5833329999996</v>
      </c>
      <c r="P13">
        <v>8190.5</v>
      </c>
      <c r="Q13">
        <v>8459.6666669999995</v>
      </c>
      <c r="R13">
        <v>8601.6666669999995</v>
      </c>
      <c r="S13">
        <v>8899.25</v>
      </c>
      <c r="T13">
        <v>8710.4166669999995</v>
      </c>
      <c r="U13">
        <v>8220.3333330000005</v>
      </c>
      <c r="V13">
        <v>7729</v>
      </c>
      <c r="W13">
        <v>7868.25</v>
      </c>
      <c r="X13">
        <v>7913.5</v>
      </c>
      <c r="Y13">
        <v>8362.5833330000005</v>
      </c>
      <c r="Z13">
        <v>8533.0833330000005</v>
      </c>
      <c r="AA13">
        <v>8502.9166669999995</v>
      </c>
      <c r="AB13">
        <v>8386.5</v>
      </c>
      <c r="AC13">
        <v>7974.8333329999996</v>
      </c>
      <c r="AD13">
        <v>7981.4166670000004</v>
      </c>
      <c r="AE13">
        <v>7803.0833329999996</v>
      </c>
      <c r="AF13">
        <v>8293.9166669999995</v>
      </c>
      <c r="AG13">
        <v>7356.6666670000004</v>
      </c>
      <c r="AH13">
        <v>7266.9166670000004</v>
      </c>
      <c r="AI13">
        <v>7671.5833329999996</v>
      </c>
      <c r="AJ13">
        <v>7331</v>
      </c>
      <c r="AK13">
        <v>7343.1666670000004</v>
      </c>
      <c r="AL13">
        <v>7331.8333329999996</v>
      </c>
      <c r="AM13">
        <v>7331.3333329999996</v>
      </c>
      <c r="AN13">
        <v>6469.75</v>
      </c>
      <c r="AO13">
        <v>6531</v>
      </c>
      <c r="AP13">
        <v>6789.5833329999996</v>
      </c>
      <c r="AQ13">
        <v>6624.1666670000004</v>
      </c>
      <c r="AR13">
        <v>6762.3333329999996</v>
      </c>
      <c r="AS13">
        <v>7432.0833329999996</v>
      </c>
      <c r="AT13">
        <v>7335.5</v>
      </c>
      <c r="AU13">
        <v>7488.5833329999996</v>
      </c>
      <c r="AV13">
        <v>6889.8333329999996</v>
      </c>
      <c r="AW13">
        <v>6955.25</v>
      </c>
      <c r="AX13">
        <v>7483.1666670000004</v>
      </c>
      <c r="AY13">
        <v>7754.5833329999996</v>
      </c>
      <c r="AZ13">
        <v>7800.9166670000004</v>
      </c>
      <c r="BA13">
        <v>7725.5</v>
      </c>
      <c r="BB13">
        <v>6893</v>
      </c>
      <c r="BC13">
        <v>6971.25</v>
      </c>
      <c r="BD13">
        <v>6482.3333329999996</v>
      </c>
      <c r="BE13">
        <v>7187.5833329999996</v>
      </c>
      <c r="BF13">
        <v>7397.75</v>
      </c>
      <c r="BG13">
        <v>7404.5833329999996</v>
      </c>
      <c r="BH13">
        <v>7412.8333329999996</v>
      </c>
      <c r="BI13">
        <v>7373.5833329999996</v>
      </c>
      <c r="BJ13">
        <v>7447.0833329999996</v>
      </c>
      <c r="BK13">
        <v>7093</v>
      </c>
      <c r="BL13">
        <v>7371</v>
      </c>
      <c r="BM13">
        <v>6972.75</v>
      </c>
      <c r="BN13">
        <v>6761.9166670000004</v>
      </c>
      <c r="BO13">
        <v>7365.9166670000004</v>
      </c>
      <c r="BP13">
        <v>7414.0833329999996</v>
      </c>
      <c r="BQ13">
        <v>7917.0833329999996</v>
      </c>
      <c r="BR13">
        <v>7188.3333329999996</v>
      </c>
      <c r="BS13">
        <v>6806.9166670000004</v>
      </c>
      <c r="BT13">
        <v>7380.5833329999996</v>
      </c>
      <c r="BU13">
        <v>7235.1666670000004</v>
      </c>
      <c r="BV13">
        <v>7327.5833329999996</v>
      </c>
      <c r="BW13">
        <v>7512.25</v>
      </c>
      <c r="BX13">
        <v>7411.9166670000004</v>
      </c>
      <c r="BY13">
        <v>7788.5833329999996</v>
      </c>
      <c r="BZ13">
        <v>7125.5833329999996</v>
      </c>
      <c r="CA13">
        <v>7171.25</v>
      </c>
      <c r="CB13">
        <v>7179.6666670000004</v>
      </c>
      <c r="CC13">
        <v>7325.6666670000004</v>
      </c>
      <c r="CD13">
        <v>7119.5833329999996</v>
      </c>
      <c r="CE13">
        <v>6869.0833329999996</v>
      </c>
      <c r="CF13">
        <v>6652.0833329999996</v>
      </c>
      <c r="CG13">
        <v>7271</v>
      </c>
      <c r="CH13">
        <v>6829.75</v>
      </c>
      <c r="CI13">
        <v>6643.4166670000004</v>
      </c>
      <c r="CJ13">
        <v>6803.9166670000004</v>
      </c>
      <c r="CK13">
        <v>6662.75</v>
      </c>
      <c r="CL13">
        <v>6843.9166670000004</v>
      </c>
      <c r="CM13">
        <v>6316.6666670000004</v>
      </c>
      <c r="CN13">
        <v>6376.8333329999996</v>
      </c>
      <c r="CO13">
        <v>7255.75</v>
      </c>
      <c r="CP13">
        <v>7481.5</v>
      </c>
      <c r="CQ13">
        <v>7502.25</v>
      </c>
      <c r="CR13">
        <v>6482.0833329999996</v>
      </c>
      <c r="CS13">
        <v>7033.5</v>
      </c>
      <c r="CT13">
        <v>7161.8333329999996</v>
      </c>
      <c r="CU13">
        <v>7385.5833329999996</v>
      </c>
      <c r="CV13">
        <v>6855.9166670000004</v>
      </c>
      <c r="CW13">
        <v>7243.0833329999996</v>
      </c>
      <c r="CX13">
        <v>6915.4166670000004</v>
      </c>
      <c r="CY13">
        <v>6719</v>
      </c>
      <c r="CZ13">
        <v>6139.3333329999996</v>
      </c>
      <c r="DA13">
        <v>6879.5</v>
      </c>
      <c r="DB13">
        <v>7465.6666670000004</v>
      </c>
      <c r="DC13">
        <v>7752.6666670000004</v>
      </c>
      <c r="DD13">
        <v>7894.9166670000004</v>
      </c>
      <c r="DE13">
        <v>7864.75</v>
      </c>
      <c r="DF13">
        <v>7668.5</v>
      </c>
      <c r="DG13">
        <v>8113.75</v>
      </c>
      <c r="DH13">
        <v>8109.0833329999996</v>
      </c>
      <c r="DI13">
        <v>8116.5</v>
      </c>
      <c r="DJ13">
        <v>7982.25</v>
      </c>
      <c r="DK13">
        <v>7154.1666670000004</v>
      </c>
      <c r="DL13">
        <v>7013.3333329999996</v>
      </c>
      <c r="DM13">
        <v>7238.75</v>
      </c>
      <c r="DN13">
        <v>7469.75</v>
      </c>
      <c r="DO13">
        <v>7655.6666670000004</v>
      </c>
      <c r="DP13">
        <v>7669.8333329999996</v>
      </c>
      <c r="DQ13">
        <v>7113.3333329999996</v>
      </c>
      <c r="DR13">
        <v>7951.0833329999996</v>
      </c>
      <c r="DS13">
        <v>7848.3333329999996</v>
      </c>
      <c r="DT13">
        <v>7889.25</v>
      </c>
      <c r="DU13">
        <v>8041.1666670000004</v>
      </c>
      <c r="DV13">
        <v>8095.25</v>
      </c>
      <c r="DW13">
        <v>8242.9166669999995</v>
      </c>
      <c r="DX13">
        <v>8307.75</v>
      </c>
      <c r="DY13">
        <v>8703.25</v>
      </c>
      <c r="DZ13">
        <v>8569.75</v>
      </c>
      <c r="EA13">
        <v>8480.8333330000005</v>
      </c>
      <c r="EB13">
        <v>8132.5</v>
      </c>
      <c r="EC13">
        <v>7375.8333329999996</v>
      </c>
      <c r="ED13">
        <v>7568.1666670000004</v>
      </c>
      <c r="EE13">
        <v>8332.5833330000005</v>
      </c>
      <c r="EF13">
        <v>8713.25</v>
      </c>
      <c r="EG13">
        <v>8210.6666669999995</v>
      </c>
      <c r="EH13">
        <v>8243.9166669999995</v>
      </c>
      <c r="EI13">
        <v>8625.25</v>
      </c>
      <c r="EJ13">
        <v>8777.8333330000005</v>
      </c>
      <c r="EK13">
        <v>8389.75</v>
      </c>
      <c r="EL13">
        <v>8589.8333330000005</v>
      </c>
      <c r="EM13">
        <v>6706.5</v>
      </c>
      <c r="EN13">
        <v>7755.5833329999996</v>
      </c>
      <c r="EO13">
        <v>7981.75</v>
      </c>
      <c r="EP13">
        <v>8780.9166669999995</v>
      </c>
      <c r="EQ13">
        <v>8188.25</v>
      </c>
      <c r="ER13">
        <v>8018.75</v>
      </c>
    </row>
    <row r="14" spans="1:148" x14ac:dyDescent="0.25">
      <c r="A14">
        <v>13</v>
      </c>
      <c r="B14">
        <v>8057.3333329999996</v>
      </c>
      <c r="C14">
        <v>8115.1666670000004</v>
      </c>
      <c r="D14">
        <v>7954</v>
      </c>
      <c r="E14">
        <v>7900.0833329999996</v>
      </c>
      <c r="F14">
        <v>8539.0833330000005</v>
      </c>
      <c r="G14">
        <v>8618.9166669999995</v>
      </c>
      <c r="H14">
        <v>8671.8333330000005</v>
      </c>
      <c r="I14">
        <v>8998.3333330000005</v>
      </c>
      <c r="J14">
        <v>8312.0833330000005</v>
      </c>
      <c r="K14">
        <v>8304.1666669999995</v>
      </c>
      <c r="L14">
        <v>7869.6666670000004</v>
      </c>
      <c r="M14">
        <v>7991.9166670000004</v>
      </c>
      <c r="N14">
        <v>8118.8333329999996</v>
      </c>
      <c r="O14">
        <v>7842.5</v>
      </c>
      <c r="P14">
        <v>8186.3333329999996</v>
      </c>
      <c r="Q14">
        <v>8400.3333330000005</v>
      </c>
      <c r="R14">
        <v>8609.75</v>
      </c>
      <c r="S14">
        <v>8902.1666669999995</v>
      </c>
      <c r="T14">
        <v>8709.3333330000005</v>
      </c>
      <c r="U14">
        <v>8222.8333330000005</v>
      </c>
      <c r="V14">
        <v>7692.9166670000004</v>
      </c>
      <c r="W14">
        <v>7866.9166670000004</v>
      </c>
      <c r="X14">
        <v>7915.0833329999996</v>
      </c>
      <c r="Y14">
        <v>8361.5833330000005</v>
      </c>
      <c r="Z14">
        <v>8537.8333330000005</v>
      </c>
      <c r="AA14">
        <v>8535.1666669999995</v>
      </c>
      <c r="AB14">
        <v>8383.6666669999995</v>
      </c>
      <c r="AC14">
        <v>7977.5</v>
      </c>
      <c r="AD14">
        <v>7976.5</v>
      </c>
      <c r="AE14">
        <v>7801.75</v>
      </c>
      <c r="AF14">
        <v>8305.75</v>
      </c>
      <c r="AG14">
        <v>7359.6666670000004</v>
      </c>
      <c r="AH14">
        <v>7336.8333329999996</v>
      </c>
      <c r="AI14">
        <v>7654.6666670000004</v>
      </c>
      <c r="AJ14">
        <v>7337.3333329999996</v>
      </c>
      <c r="AK14">
        <v>7339</v>
      </c>
      <c r="AL14">
        <v>7335.4166670000004</v>
      </c>
      <c r="AM14">
        <v>7340</v>
      </c>
      <c r="AN14">
        <v>6364.3333329999996</v>
      </c>
      <c r="AO14">
        <v>6528.4166670000004</v>
      </c>
      <c r="AP14">
        <v>6790.1666670000004</v>
      </c>
      <c r="AQ14">
        <v>6627.5</v>
      </c>
      <c r="AR14">
        <v>6829.5</v>
      </c>
      <c r="AS14">
        <v>7437.1666670000004</v>
      </c>
      <c r="AT14">
        <v>7318.0833329999996</v>
      </c>
      <c r="AU14">
        <v>7488.0833329999996</v>
      </c>
      <c r="AV14">
        <v>6734</v>
      </c>
      <c r="AW14">
        <v>6829.5</v>
      </c>
      <c r="AX14">
        <v>7479.6666670000004</v>
      </c>
      <c r="AY14">
        <v>7749.25</v>
      </c>
      <c r="AZ14">
        <v>7798.5</v>
      </c>
      <c r="BA14">
        <v>7715.25</v>
      </c>
      <c r="BB14">
        <v>6920</v>
      </c>
      <c r="BC14">
        <v>6971.8333329999996</v>
      </c>
      <c r="BD14">
        <v>6347.8333329999996</v>
      </c>
      <c r="BE14">
        <v>7170.4166670000004</v>
      </c>
      <c r="BF14">
        <v>7401.3333329999996</v>
      </c>
      <c r="BG14">
        <v>7404.5</v>
      </c>
      <c r="BH14">
        <v>7414.4166670000004</v>
      </c>
      <c r="BI14">
        <v>7341.1666670000004</v>
      </c>
      <c r="BJ14">
        <v>7449.25</v>
      </c>
      <c r="BK14">
        <v>7090.75</v>
      </c>
      <c r="BL14">
        <v>7371.5833329999996</v>
      </c>
      <c r="BM14">
        <v>6968.0833329999996</v>
      </c>
      <c r="BN14">
        <v>6763.0833329999996</v>
      </c>
      <c r="BO14">
        <v>7391.5</v>
      </c>
      <c r="BP14">
        <v>7373.6666670000004</v>
      </c>
      <c r="BQ14">
        <v>7909.5833329999996</v>
      </c>
      <c r="BR14">
        <v>7180</v>
      </c>
      <c r="BS14">
        <v>6962.4166670000004</v>
      </c>
      <c r="BT14">
        <v>7378.3333329999996</v>
      </c>
      <c r="BU14">
        <v>7242.6666670000004</v>
      </c>
      <c r="BV14">
        <v>7326.25</v>
      </c>
      <c r="BW14">
        <v>7501.5833329999996</v>
      </c>
      <c r="BX14">
        <v>7412.8333329999996</v>
      </c>
      <c r="BY14">
        <v>7808.75</v>
      </c>
      <c r="BZ14">
        <v>7132.8333329999996</v>
      </c>
      <c r="CA14">
        <v>7163.4166670000004</v>
      </c>
      <c r="CB14">
        <v>7184.5</v>
      </c>
      <c r="CC14">
        <v>7328.5</v>
      </c>
      <c r="CD14">
        <v>7119.6666670000004</v>
      </c>
      <c r="CE14">
        <v>6860.75</v>
      </c>
      <c r="CF14">
        <v>6650.4166670000004</v>
      </c>
      <c r="CG14">
        <v>7278.3333329999996</v>
      </c>
      <c r="CH14">
        <v>6825.4166670000004</v>
      </c>
      <c r="CI14">
        <v>6511.75</v>
      </c>
      <c r="CJ14">
        <v>6810.0833329999996</v>
      </c>
      <c r="CK14">
        <v>6637.4166670000004</v>
      </c>
      <c r="CL14">
        <v>6848.0833329999996</v>
      </c>
      <c r="CM14">
        <v>6349.0833329999996</v>
      </c>
      <c r="CN14">
        <v>6391.1666670000004</v>
      </c>
      <c r="CO14">
        <v>7244</v>
      </c>
      <c r="CP14">
        <v>7484.5833329999996</v>
      </c>
      <c r="CQ14">
        <v>7514.25</v>
      </c>
      <c r="CR14">
        <v>6646.5833329999996</v>
      </c>
      <c r="CS14">
        <v>7017.5833329999996</v>
      </c>
      <c r="CT14">
        <v>7158.1666670000004</v>
      </c>
      <c r="CU14">
        <v>7386.5</v>
      </c>
      <c r="CV14">
        <v>6860.25</v>
      </c>
      <c r="CW14">
        <v>7234.5</v>
      </c>
      <c r="CX14">
        <v>6912.0833329999996</v>
      </c>
      <c r="CY14">
        <v>6709.0833329999996</v>
      </c>
      <c r="CZ14">
        <v>6161.3333329999996</v>
      </c>
      <c r="DA14">
        <v>6872.3333329999996</v>
      </c>
      <c r="DB14">
        <v>7507.75</v>
      </c>
      <c r="DC14">
        <v>7751.5</v>
      </c>
      <c r="DD14">
        <v>7897.3333329999996</v>
      </c>
      <c r="DE14">
        <v>7862.9166670000004</v>
      </c>
      <c r="DF14">
        <v>7719.5</v>
      </c>
      <c r="DG14">
        <v>8113.5</v>
      </c>
      <c r="DH14">
        <v>8112.9166670000004</v>
      </c>
      <c r="DI14">
        <v>8120</v>
      </c>
      <c r="DJ14">
        <v>7934.0833329999996</v>
      </c>
      <c r="DK14">
        <v>7156.25</v>
      </c>
      <c r="DL14">
        <v>7011.9166670000004</v>
      </c>
      <c r="DM14">
        <v>7242.1666670000004</v>
      </c>
      <c r="DN14">
        <v>7432.3333329999996</v>
      </c>
      <c r="DO14">
        <v>7662.6666670000004</v>
      </c>
      <c r="DP14">
        <v>7668.9166670000004</v>
      </c>
      <c r="DQ14">
        <v>7104.6666670000004</v>
      </c>
      <c r="DR14">
        <v>7961.0833329999996</v>
      </c>
      <c r="DS14">
        <v>7854.6666670000004</v>
      </c>
      <c r="DT14">
        <v>7888.6666670000004</v>
      </c>
      <c r="DU14">
        <v>8045.3333329999996</v>
      </c>
      <c r="DV14">
        <v>8095.6666670000004</v>
      </c>
      <c r="DW14">
        <v>8233.9166669999995</v>
      </c>
      <c r="DX14">
        <v>8308.8333330000005</v>
      </c>
      <c r="DY14">
        <v>8699.1666669999995</v>
      </c>
      <c r="DZ14">
        <v>8582.1666669999995</v>
      </c>
      <c r="EA14">
        <v>8421.4166669999995</v>
      </c>
      <c r="EB14">
        <v>8135.3333329999996</v>
      </c>
      <c r="EC14">
        <v>7382.4166670000004</v>
      </c>
      <c r="ED14">
        <v>7739.9166670000004</v>
      </c>
      <c r="EE14">
        <v>8464.6666669999995</v>
      </c>
      <c r="EF14">
        <v>8710.4166669999995</v>
      </c>
      <c r="EG14">
        <v>8175.5</v>
      </c>
      <c r="EH14">
        <v>8252.1666669999995</v>
      </c>
      <c r="EI14">
        <v>8630.5833330000005</v>
      </c>
      <c r="EJ14">
        <v>8778.0833330000005</v>
      </c>
      <c r="EK14">
        <v>8515.75</v>
      </c>
      <c r="EL14">
        <v>8588.5</v>
      </c>
      <c r="EM14">
        <v>6699.9166670000004</v>
      </c>
      <c r="EN14">
        <v>7752.9166670000004</v>
      </c>
      <c r="EO14">
        <v>8003.9166670000004</v>
      </c>
      <c r="EP14">
        <v>8780.25</v>
      </c>
      <c r="EQ14">
        <v>8218.1666669999995</v>
      </c>
      <c r="ER14">
        <v>8112.5833329999996</v>
      </c>
    </row>
    <row r="15" spans="1:148" x14ac:dyDescent="0.25">
      <c r="A15">
        <v>14</v>
      </c>
      <c r="B15">
        <v>8054.4166670000004</v>
      </c>
      <c r="C15">
        <v>8117.75</v>
      </c>
      <c r="D15">
        <v>7791.3333329999996</v>
      </c>
      <c r="E15">
        <v>7920.25</v>
      </c>
      <c r="F15">
        <v>8542.25</v>
      </c>
      <c r="G15">
        <v>8742.0833330000005</v>
      </c>
      <c r="H15">
        <v>8606.5833330000005</v>
      </c>
      <c r="I15">
        <v>9006.9166669999995</v>
      </c>
      <c r="J15">
        <v>8268.5</v>
      </c>
      <c r="K15">
        <v>8306.0833330000005</v>
      </c>
      <c r="L15">
        <v>7861.6666670000004</v>
      </c>
      <c r="M15">
        <v>8043.8333329999996</v>
      </c>
      <c r="N15">
        <v>8124.5833329999996</v>
      </c>
      <c r="O15">
        <v>7843.25</v>
      </c>
      <c r="P15">
        <v>8173.5833329999996</v>
      </c>
      <c r="Q15">
        <v>8416.25</v>
      </c>
      <c r="R15">
        <v>8608.25</v>
      </c>
      <c r="S15">
        <v>8899.6666669999995</v>
      </c>
      <c r="T15">
        <v>8706.1666669999995</v>
      </c>
      <c r="U15">
        <v>8228.25</v>
      </c>
      <c r="V15">
        <v>7689.75</v>
      </c>
      <c r="W15">
        <v>7867</v>
      </c>
      <c r="X15">
        <v>7933</v>
      </c>
      <c r="Y15">
        <v>8356.6666669999995</v>
      </c>
      <c r="Z15">
        <v>8540.5833330000005</v>
      </c>
      <c r="AA15">
        <v>8534.8333330000005</v>
      </c>
      <c r="AB15">
        <v>8383.5833330000005</v>
      </c>
      <c r="AC15">
        <v>7984.6666670000004</v>
      </c>
      <c r="AD15">
        <v>7978.75</v>
      </c>
      <c r="AE15">
        <v>7814.1666670000004</v>
      </c>
      <c r="AF15">
        <v>8302.0833330000005</v>
      </c>
      <c r="AG15">
        <v>7357.0833329999996</v>
      </c>
      <c r="AH15">
        <v>7353.4166670000004</v>
      </c>
      <c r="AI15">
        <v>7497</v>
      </c>
      <c r="AJ15">
        <v>7341.6666670000004</v>
      </c>
      <c r="AK15">
        <v>7336.25</v>
      </c>
      <c r="AL15">
        <v>7338.6666670000004</v>
      </c>
      <c r="AM15">
        <v>7200.5</v>
      </c>
      <c r="AN15">
        <v>6446.5833329999996</v>
      </c>
      <c r="AO15">
        <v>6527.8333329999996</v>
      </c>
      <c r="AP15">
        <v>6789.5833329999996</v>
      </c>
      <c r="AQ15">
        <v>6626.5</v>
      </c>
      <c r="AR15">
        <v>6903.8333329999996</v>
      </c>
      <c r="AS15">
        <v>7436.6666670000004</v>
      </c>
      <c r="AT15">
        <v>7303.9166670000004</v>
      </c>
      <c r="AU15">
        <v>7494.9166670000004</v>
      </c>
      <c r="AV15">
        <v>6661.4166670000004</v>
      </c>
      <c r="AW15">
        <v>6864.9166670000004</v>
      </c>
      <c r="AX15">
        <v>7471.5833329999996</v>
      </c>
      <c r="AY15">
        <v>7753.3333329999996</v>
      </c>
      <c r="AZ15">
        <v>7797.8333329999996</v>
      </c>
      <c r="BA15">
        <v>7714.5</v>
      </c>
      <c r="BB15">
        <v>6996.1666670000004</v>
      </c>
      <c r="BC15">
        <v>6978</v>
      </c>
      <c r="BD15">
        <v>6152.1666670000004</v>
      </c>
      <c r="BE15">
        <v>7170.5</v>
      </c>
      <c r="BF15">
        <v>7400.5833329999996</v>
      </c>
      <c r="BG15">
        <v>7412.25</v>
      </c>
      <c r="BH15">
        <v>7414.6666670000004</v>
      </c>
      <c r="BI15">
        <v>7406.9166670000004</v>
      </c>
      <c r="BJ15">
        <v>7445.3333329999996</v>
      </c>
      <c r="BK15">
        <v>7087</v>
      </c>
      <c r="BL15">
        <v>7379.25</v>
      </c>
      <c r="BM15">
        <v>6962.8333329999996</v>
      </c>
      <c r="BN15">
        <v>6593.9166670000004</v>
      </c>
      <c r="BO15">
        <v>7389.4166670000004</v>
      </c>
      <c r="BP15">
        <v>7207.5</v>
      </c>
      <c r="BQ15">
        <v>7920.8333329999996</v>
      </c>
      <c r="BR15">
        <v>7063.5833329999996</v>
      </c>
      <c r="BS15">
        <v>7038.4166670000004</v>
      </c>
      <c r="BT15">
        <v>7378.9166670000004</v>
      </c>
      <c r="BU15">
        <v>7201.3333329999996</v>
      </c>
      <c r="BV15">
        <v>7348.5833329999996</v>
      </c>
      <c r="BW15">
        <v>7515.6666670000004</v>
      </c>
      <c r="BX15">
        <v>7407.8333329999996</v>
      </c>
      <c r="BY15">
        <v>7810.6666670000004</v>
      </c>
      <c r="BZ15">
        <v>7060</v>
      </c>
      <c r="CA15">
        <v>7164</v>
      </c>
      <c r="CB15">
        <v>7190.0833329999996</v>
      </c>
      <c r="CC15">
        <v>7330.8333329999996</v>
      </c>
      <c r="CD15">
        <v>7104.8333329999996</v>
      </c>
      <c r="CE15">
        <v>6900</v>
      </c>
      <c r="CF15">
        <v>6645.75</v>
      </c>
      <c r="CG15">
        <v>7281.4166670000004</v>
      </c>
      <c r="CH15">
        <v>6818.3333329999996</v>
      </c>
      <c r="CI15">
        <v>6408.6666670000004</v>
      </c>
      <c r="CJ15">
        <v>6812</v>
      </c>
      <c r="CK15">
        <v>6448.75</v>
      </c>
      <c r="CL15">
        <v>6843.0833329999996</v>
      </c>
      <c r="CM15">
        <v>6350.0833329999996</v>
      </c>
      <c r="CN15">
        <v>6396.4166670000004</v>
      </c>
      <c r="CO15">
        <v>7237.4166670000004</v>
      </c>
      <c r="CP15">
        <v>7488</v>
      </c>
      <c r="CQ15">
        <v>7505.5833329999996</v>
      </c>
      <c r="CR15">
        <v>6737.8333329999996</v>
      </c>
      <c r="CS15">
        <v>6865.6666670000004</v>
      </c>
      <c r="CT15">
        <v>7070.9166670000004</v>
      </c>
      <c r="CU15">
        <v>7369.25</v>
      </c>
      <c r="CV15">
        <v>6864.75</v>
      </c>
      <c r="CW15">
        <v>7235.8333329999996</v>
      </c>
      <c r="CX15">
        <v>6915.1666670000004</v>
      </c>
      <c r="CY15">
        <v>6697.5833329999996</v>
      </c>
      <c r="CZ15">
        <v>6340.5833329999996</v>
      </c>
      <c r="DA15">
        <v>6866.6666670000004</v>
      </c>
      <c r="DB15">
        <v>7513.9166670000004</v>
      </c>
      <c r="DC15">
        <v>7749.5</v>
      </c>
      <c r="DD15">
        <v>7885.0833329999996</v>
      </c>
      <c r="DE15">
        <v>7867.0833329999996</v>
      </c>
      <c r="DF15">
        <v>7867.25</v>
      </c>
      <c r="DG15">
        <v>8108.8333329999996</v>
      </c>
      <c r="DH15">
        <v>8113.3333329999996</v>
      </c>
      <c r="DI15">
        <v>8125.3333329999996</v>
      </c>
      <c r="DJ15">
        <v>7915.5833329999996</v>
      </c>
      <c r="DK15">
        <v>7156.25</v>
      </c>
      <c r="DL15">
        <v>7212.5833329999996</v>
      </c>
      <c r="DM15">
        <v>7261.1666670000004</v>
      </c>
      <c r="DN15">
        <v>7251.5833329999996</v>
      </c>
      <c r="DO15">
        <v>7671.1666670000004</v>
      </c>
      <c r="DP15">
        <v>7669.0833329999996</v>
      </c>
      <c r="DQ15">
        <v>7108.9166670000004</v>
      </c>
      <c r="DR15">
        <v>7975.6666670000004</v>
      </c>
      <c r="DS15">
        <v>7864.5</v>
      </c>
      <c r="DT15">
        <v>7883.6666670000004</v>
      </c>
      <c r="DU15">
        <v>8043.3333329999996</v>
      </c>
      <c r="DV15">
        <v>8098.75</v>
      </c>
      <c r="DW15">
        <v>8237.9166669999995</v>
      </c>
      <c r="DX15">
        <v>8308.5</v>
      </c>
      <c r="DY15">
        <v>8703.75</v>
      </c>
      <c r="DZ15">
        <v>8596.1666669999995</v>
      </c>
      <c r="EA15">
        <v>8249.75</v>
      </c>
      <c r="EB15">
        <v>8136.4166670000004</v>
      </c>
      <c r="EC15">
        <v>7368.25</v>
      </c>
      <c r="ED15">
        <v>7822</v>
      </c>
      <c r="EE15">
        <v>8562.6666669999995</v>
      </c>
      <c r="EF15">
        <v>8705.6666669999995</v>
      </c>
      <c r="EG15">
        <v>8179.75</v>
      </c>
      <c r="EH15">
        <v>8245.3333330000005</v>
      </c>
      <c r="EI15">
        <v>8629.1666669999995</v>
      </c>
      <c r="EJ15">
        <v>8775.1666669999995</v>
      </c>
      <c r="EK15">
        <v>8600.9166669999995</v>
      </c>
      <c r="EL15">
        <v>8591.6666669999995</v>
      </c>
      <c r="EM15">
        <v>6702.5833329999996</v>
      </c>
      <c r="EN15">
        <v>7756.75</v>
      </c>
      <c r="EO15">
        <v>8118.5833329999996</v>
      </c>
      <c r="EP15">
        <v>8775.5833330000005</v>
      </c>
      <c r="EQ15">
        <v>8273.5833330000005</v>
      </c>
      <c r="ER15">
        <v>8172.1666670000004</v>
      </c>
    </row>
    <row r="16" spans="1:148" x14ac:dyDescent="0.25">
      <c r="A16">
        <v>15</v>
      </c>
      <c r="B16">
        <v>8051.6666670000004</v>
      </c>
      <c r="C16">
        <v>8121.9166670000004</v>
      </c>
      <c r="D16">
        <v>7734.75</v>
      </c>
      <c r="E16">
        <v>7974.5833329999996</v>
      </c>
      <c r="F16">
        <v>8548.8333330000005</v>
      </c>
      <c r="G16">
        <v>8801.3333330000005</v>
      </c>
      <c r="H16">
        <v>8603.0833330000005</v>
      </c>
      <c r="I16">
        <v>9002.5833330000005</v>
      </c>
      <c r="J16">
        <v>8091.3333329999996</v>
      </c>
      <c r="K16">
        <v>8241.8333330000005</v>
      </c>
      <c r="L16">
        <v>7866.8333329999996</v>
      </c>
      <c r="M16">
        <v>8046.9166670000004</v>
      </c>
      <c r="N16">
        <v>8120.5</v>
      </c>
      <c r="O16">
        <v>7848.8333329999996</v>
      </c>
      <c r="P16">
        <v>8125.5</v>
      </c>
      <c r="Q16">
        <v>8418.75</v>
      </c>
      <c r="R16">
        <v>8634.4166669999995</v>
      </c>
      <c r="S16">
        <v>8897.5833330000005</v>
      </c>
      <c r="T16">
        <v>8515.5833330000005</v>
      </c>
      <c r="U16">
        <v>8228</v>
      </c>
      <c r="V16">
        <v>7689.0833329999996</v>
      </c>
      <c r="W16">
        <v>7866.1666670000004</v>
      </c>
      <c r="X16">
        <v>8025.3333329999996</v>
      </c>
      <c r="Y16">
        <v>8323.25</v>
      </c>
      <c r="Z16">
        <v>8542</v>
      </c>
      <c r="AA16">
        <v>8530.0833330000005</v>
      </c>
      <c r="AB16">
        <v>8384.5833330000005</v>
      </c>
      <c r="AC16">
        <v>7989</v>
      </c>
      <c r="AD16">
        <v>7972</v>
      </c>
      <c r="AE16">
        <v>7809.0833329999996</v>
      </c>
      <c r="AF16">
        <v>8300.4166669999995</v>
      </c>
      <c r="AG16">
        <v>7355.6666670000004</v>
      </c>
      <c r="AH16">
        <v>7357.0833329999996</v>
      </c>
      <c r="AI16">
        <v>7482.8333329999996</v>
      </c>
      <c r="AJ16">
        <v>7338.5</v>
      </c>
      <c r="AK16">
        <v>7335.5833329999996</v>
      </c>
      <c r="AL16">
        <v>7336.75</v>
      </c>
      <c r="AM16">
        <v>7183.6666670000004</v>
      </c>
      <c r="AN16">
        <v>6543.1666670000004</v>
      </c>
      <c r="AO16">
        <v>6529.25</v>
      </c>
      <c r="AP16">
        <v>6791.3333329999996</v>
      </c>
      <c r="AQ16">
        <v>6626.1666670000004</v>
      </c>
      <c r="AR16">
        <v>6911.8333329999996</v>
      </c>
      <c r="AS16">
        <v>7436.6666670000004</v>
      </c>
      <c r="AT16">
        <v>7308.25</v>
      </c>
      <c r="AU16">
        <v>7501.9166670000004</v>
      </c>
      <c r="AV16">
        <v>6663.75</v>
      </c>
      <c r="AW16">
        <v>7062.5833329999996</v>
      </c>
      <c r="AX16">
        <v>7469.0833329999996</v>
      </c>
      <c r="AY16">
        <v>7755.5833329999996</v>
      </c>
      <c r="AZ16">
        <v>7798.6666670000004</v>
      </c>
      <c r="BA16">
        <v>7705.5833329999996</v>
      </c>
      <c r="BB16">
        <v>6992.4166670000004</v>
      </c>
      <c r="BC16">
        <v>6973.4166670000004</v>
      </c>
      <c r="BD16">
        <v>6189.3333329999996</v>
      </c>
      <c r="BE16">
        <v>7195.5</v>
      </c>
      <c r="BF16">
        <v>7406.4166670000004</v>
      </c>
      <c r="BG16">
        <v>7416</v>
      </c>
      <c r="BH16">
        <v>7413.3333329999996</v>
      </c>
      <c r="BI16">
        <v>7432.75</v>
      </c>
      <c r="BJ16">
        <v>7456.5</v>
      </c>
      <c r="BK16">
        <v>7096.75</v>
      </c>
      <c r="BL16">
        <v>7404.5833329999996</v>
      </c>
      <c r="BM16">
        <v>6827</v>
      </c>
      <c r="BN16">
        <v>6536.6666670000004</v>
      </c>
      <c r="BO16">
        <v>7415.9166670000004</v>
      </c>
      <c r="BP16">
        <v>7196.5</v>
      </c>
      <c r="BQ16">
        <v>7931.3333329999996</v>
      </c>
      <c r="BR16">
        <v>6989.0833329999996</v>
      </c>
      <c r="BS16">
        <v>7039.6666670000004</v>
      </c>
      <c r="BT16">
        <v>7383.6666670000004</v>
      </c>
      <c r="BU16">
        <v>7030.3333329999996</v>
      </c>
      <c r="BV16">
        <v>7347.3333329999996</v>
      </c>
      <c r="BW16">
        <v>7516.8333329999996</v>
      </c>
      <c r="BX16">
        <v>7405.6666670000004</v>
      </c>
      <c r="BY16">
        <v>7810.25</v>
      </c>
      <c r="BZ16">
        <v>6899.5</v>
      </c>
      <c r="CA16">
        <v>7168.0833329999996</v>
      </c>
      <c r="CB16">
        <v>7189.5833329999996</v>
      </c>
      <c r="CC16">
        <v>7325.1666670000004</v>
      </c>
      <c r="CD16">
        <v>6932.3333329999996</v>
      </c>
      <c r="CE16">
        <v>6938.1666670000004</v>
      </c>
      <c r="CF16">
        <v>6644</v>
      </c>
      <c r="CG16">
        <v>7286.4166670000004</v>
      </c>
      <c r="CH16">
        <v>6812.0833329999996</v>
      </c>
      <c r="CI16">
        <v>6408.3333329999996</v>
      </c>
      <c r="CJ16">
        <v>6807.6666670000004</v>
      </c>
      <c r="CK16">
        <v>6458.5833329999996</v>
      </c>
      <c r="CL16">
        <v>6845.9166670000004</v>
      </c>
      <c r="CM16">
        <v>6351.1666670000004</v>
      </c>
      <c r="CN16">
        <v>6397.3333329999996</v>
      </c>
      <c r="CO16">
        <v>7245.6666670000004</v>
      </c>
      <c r="CP16">
        <v>7492.75</v>
      </c>
      <c r="CQ16">
        <v>7501.25</v>
      </c>
      <c r="CR16">
        <v>6735</v>
      </c>
      <c r="CS16">
        <v>6639</v>
      </c>
      <c r="CT16">
        <v>6910.8333329999996</v>
      </c>
      <c r="CU16">
        <v>7337.75</v>
      </c>
      <c r="CV16">
        <v>6957.75</v>
      </c>
      <c r="CW16">
        <v>7240.3333329999996</v>
      </c>
      <c r="CX16">
        <v>6910.8333329999996</v>
      </c>
      <c r="CY16">
        <v>6701.6666670000004</v>
      </c>
      <c r="CZ16">
        <v>6362.8333329999996</v>
      </c>
      <c r="DA16">
        <v>6870.3333329999996</v>
      </c>
      <c r="DB16">
        <v>7516.3333329999996</v>
      </c>
      <c r="DC16">
        <v>7751.6666670000004</v>
      </c>
      <c r="DD16">
        <v>7887.9166670000004</v>
      </c>
      <c r="DE16">
        <v>7869.3333329999996</v>
      </c>
      <c r="DF16">
        <v>7880.0833329999996</v>
      </c>
      <c r="DG16">
        <v>8097.1666670000004</v>
      </c>
      <c r="DH16">
        <v>8115.5</v>
      </c>
      <c r="DI16">
        <v>8116.5</v>
      </c>
      <c r="DJ16">
        <v>7883.6666670000004</v>
      </c>
      <c r="DK16">
        <v>7161.3333329999996</v>
      </c>
      <c r="DL16">
        <v>7238.6666670000004</v>
      </c>
      <c r="DM16">
        <v>7262.25</v>
      </c>
      <c r="DN16">
        <v>7236.3333329999996</v>
      </c>
      <c r="DO16">
        <v>7667.9166670000004</v>
      </c>
      <c r="DP16">
        <v>7666.6666670000004</v>
      </c>
      <c r="DQ16">
        <v>7116.5</v>
      </c>
      <c r="DR16">
        <v>7967.0833329999996</v>
      </c>
      <c r="DS16">
        <v>7861.25</v>
      </c>
      <c r="DT16">
        <v>7880.25</v>
      </c>
      <c r="DU16">
        <v>8043</v>
      </c>
      <c r="DV16">
        <v>8097.5</v>
      </c>
      <c r="DW16">
        <v>8240.1666669999995</v>
      </c>
      <c r="DX16">
        <v>8297.4166669999995</v>
      </c>
      <c r="DY16">
        <v>8715.1666669999995</v>
      </c>
      <c r="DZ16">
        <v>8592.8333330000005</v>
      </c>
      <c r="EA16">
        <v>8248.5833330000005</v>
      </c>
      <c r="EB16">
        <v>8139.3333329999996</v>
      </c>
      <c r="EC16">
        <v>7375.9166670000004</v>
      </c>
      <c r="ED16">
        <v>7831.8333329999996</v>
      </c>
      <c r="EE16">
        <v>8567.1666669999995</v>
      </c>
      <c r="EF16">
        <v>8712.5</v>
      </c>
      <c r="EG16">
        <v>8241.25</v>
      </c>
      <c r="EH16">
        <v>8238.75</v>
      </c>
      <c r="EI16">
        <v>8625.9166669999995</v>
      </c>
      <c r="EJ16">
        <v>8785.1666669999995</v>
      </c>
      <c r="EK16">
        <v>8611.9166669999995</v>
      </c>
      <c r="EL16">
        <v>8598.25</v>
      </c>
      <c r="EM16">
        <v>6703.25</v>
      </c>
      <c r="EN16">
        <v>7755.0833329999996</v>
      </c>
      <c r="EO16">
        <v>8303.25</v>
      </c>
      <c r="EP16">
        <v>8761.4166669999995</v>
      </c>
      <c r="EQ16">
        <v>8430.25</v>
      </c>
      <c r="ER16">
        <v>8187.9166670000004</v>
      </c>
    </row>
    <row r="17" spans="1:148" x14ac:dyDescent="0.25">
      <c r="A17">
        <v>16</v>
      </c>
      <c r="B17">
        <v>8049.5833329999996</v>
      </c>
      <c r="C17">
        <v>8122.5</v>
      </c>
      <c r="D17">
        <v>7733.5833329999996</v>
      </c>
      <c r="E17">
        <v>8065.6666670000004</v>
      </c>
      <c r="F17">
        <v>8544</v>
      </c>
      <c r="G17">
        <v>8723.3333330000005</v>
      </c>
      <c r="H17">
        <v>8652</v>
      </c>
      <c r="I17">
        <v>8966.8333330000005</v>
      </c>
      <c r="J17">
        <v>8179.25</v>
      </c>
      <c r="K17">
        <v>7880.1666670000004</v>
      </c>
      <c r="L17">
        <v>7871.5</v>
      </c>
      <c r="M17">
        <v>8047.8333329999996</v>
      </c>
      <c r="N17">
        <v>8125</v>
      </c>
      <c r="O17">
        <v>7852.5</v>
      </c>
      <c r="P17">
        <v>8011.5</v>
      </c>
      <c r="Q17">
        <v>8408.9166669999995</v>
      </c>
      <c r="R17">
        <v>8756.8333330000005</v>
      </c>
      <c r="S17">
        <v>8901.25</v>
      </c>
      <c r="T17">
        <v>8381.3333330000005</v>
      </c>
      <c r="U17">
        <v>8236.4166669999995</v>
      </c>
      <c r="V17">
        <v>7683.8333329999996</v>
      </c>
      <c r="W17">
        <v>7866.5</v>
      </c>
      <c r="X17">
        <v>8046.9166670000004</v>
      </c>
      <c r="Y17">
        <v>8148.1666670000004</v>
      </c>
      <c r="Z17">
        <v>8541.0833330000005</v>
      </c>
      <c r="AA17">
        <v>8533.3333330000005</v>
      </c>
      <c r="AB17">
        <v>8376.5833330000005</v>
      </c>
      <c r="AC17">
        <v>7985.6666670000004</v>
      </c>
      <c r="AD17">
        <v>7977</v>
      </c>
      <c r="AE17">
        <v>7809.5833329999996</v>
      </c>
      <c r="AF17">
        <v>8305.8333330000005</v>
      </c>
      <c r="AG17">
        <v>7356.6666670000004</v>
      </c>
      <c r="AH17">
        <v>7364.5833329999996</v>
      </c>
      <c r="AI17">
        <v>7481.3333329999996</v>
      </c>
      <c r="AJ17">
        <v>7336.75</v>
      </c>
      <c r="AK17">
        <v>7336</v>
      </c>
      <c r="AL17">
        <v>7338.5</v>
      </c>
      <c r="AM17">
        <v>7184.1666670000004</v>
      </c>
      <c r="AN17">
        <v>6544.5833329999996</v>
      </c>
      <c r="AO17">
        <v>6547.1666670000004</v>
      </c>
      <c r="AP17">
        <v>6790.1666670000004</v>
      </c>
      <c r="AQ17">
        <v>6626.25</v>
      </c>
      <c r="AR17">
        <v>6948.1666670000004</v>
      </c>
      <c r="AS17">
        <v>7439.5833329999996</v>
      </c>
      <c r="AT17">
        <v>7297.8333329999996</v>
      </c>
      <c r="AU17">
        <v>7499.3333329999996</v>
      </c>
      <c r="AV17">
        <v>6705.8333329999996</v>
      </c>
      <c r="AW17">
        <v>7096.75</v>
      </c>
      <c r="AX17">
        <v>7467.3333329999996</v>
      </c>
      <c r="AY17">
        <v>7750.0833329999996</v>
      </c>
      <c r="AZ17">
        <v>7801.1666670000004</v>
      </c>
      <c r="BA17">
        <v>7706.8333329999996</v>
      </c>
      <c r="BB17">
        <v>6927.1666670000004</v>
      </c>
      <c r="BC17">
        <v>6970.6666670000004</v>
      </c>
      <c r="BD17">
        <v>6554.3333329999996</v>
      </c>
      <c r="BE17">
        <v>7208</v>
      </c>
      <c r="BF17">
        <v>7414</v>
      </c>
      <c r="BG17">
        <v>7420.3333329999996</v>
      </c>
      <c r="BH17">
        <v>7411.4166670000004</v>
      </c>
      <c r="BI17">
        <v>7360.5</v>
      </c>
      <c r="BJ17">
        <v>7454.3333329999996</v>
      </c>
      <c r="BK17">
        <v>7165.5833329999996</v>
      </c>
      <c r="BL17">
        <v>7409</v>
      </c>
      <c r="BM17">
        <v>6772.5</v>
      </c>
      <c r="BN17">
        <v>6530.4166670000004</v>
      </c>
      <c r="BO17">
        <v>7448.3333329999996</v>
      </c>
      <c r="BP17">
        <v>7214.4166670000004</v>
      </c>
      <c r="BQ17">
        <v>7929.9166670000004</v>
      </c>
      <c r="BR17">
        <v>6982.5</v>
      </c>
      <c r="BS17">
        <v>7030.9166670000004</v>
      </c>
      <c r="BT17">
        <v>7386.75</v>
      </c>
      <c r="BU17">
        <v>7008.4166670000004</v>
      </c>
      <c r="BV17">
        <v>7343.25</v>
      </c>
      <c r="BW17">
        <v>7525.8333329999996</v>
      </c>
      <c r="BX17">
        <v>7402.3333329999996</v>
      </c>
      <c r="BY17">
        <v>7810.5833329999996</v>
      </c>
      <c r="BZ17">
        <v>6991.4166670000004</v>
      </c>
      <c r="CA17">
        <v>7171.9166670000004</v>
      </c>
      <c r="CB17">
        <v>7196.3333329999996</v>
      </c>
      <c r="CC17">
        <v>7325.5</v>
      </c>
      <c r="CD17">
        <v>6850.1666670000004</v>
      </c>
      <c r="CE17">
        <v>7009.25</v>
      </c>
      <c r="CF17">
        <v>6643.75</v>
      </c>
      <c r="CG17">
        <v>7286.25</v>
      </c>
      <c r="CH17">
        <v>6811.75</v>
      </c>
      <c r="CI17">
        <v>6415.0833329999996</v>
      </c>
      <c r="CJ17">
        <v>6804.5</v>
      </c>
      <c r="CK17">
        <v>6653.25</v>
      </c>
      <c r="CL17">
        <v>6840.3333329999996</v>
      </c>
      <c r="CM17">
        <v>6353.0833329999996</v>
      </c>
      <c r="CN17">
        <v>6399.25</v>
      </c>
      <c r="CO17">
        <v>7259.5833329999996</v>
      </c>
      <c r="CP17">
        <v>7483.75</v>
      </c>
      <c r="CQ17">
        <v>7470.5833329999996</v>
      </c>
      <c r="CR17">
        <v>6766.1666670000004</v>
      </c>
      <c r="CS17">
        <v>6651.25</v>
      </c>
      <c r="CT17">
        <v>6911.9166670000004</v>
      </c>
      <c r="CU17">
        <v>7354.75</v>
      </c>
      <c r="CV17">
        <v>7061.5833329999996</v>
      </c>
      <c r="CW17">
        <v>7249.75</v>
      </c>
      <c r="CX17">
        <v>6911.0833329999996</v>
      </c>
      <c r="CY17">
        <v>6711.3333329999996</v>
      </c>
      <c r="CZ17">
        <v>6367.1666670000004</v>
      </c>
      <c r="DA17">
        <v>6881</v>
      </c>
      <c r="DB17">
        <v>7523.5</v>
      </c>
      <c r="DC17">
        <v>7753.0833329999996</v>
      </c>
      <c r="DD17">
        <v>7876</v>
      </c>
      <c r="DE17">
        <v>7876.9166670000004</v>
      </c>
      <c r="DF17">
        <v>7883.5833329999996</v>
      </c>
      <c r="DG17">
        <v>8103.6666670000004</v>
      </c>
      <c r="DH17">
        <v>8122</v>
      </c>
      <c r="DI17">
        <v>8118.0833329999996</v>
      </c>
      <c r="DJ17">
        <v>7865.8333329999996</v>
      </c>
      <c r="DK17">
        <v>7160.5</v>
      </c>
      <c r="DL17">
        <v>7163.6666670000004</v>
      </c>
      <c r="DM17">
        <v>7259.75</v>
      </c>
      <c r="DN17">
        <v>7239.8333329999996</v>
      </c>
      <c r="DO17">
        <v>7675.5833329999996</v>
      </c>
      <c r="DP17">
        <v>7667.9166670000004</v>
      </c>
      <c r="DQ17">
        <v>7155.0833329999996</v>
      </c>
      <c r="DR17">
        <v>7967.5</v>
      </c>
      <c r="DS17">
        <v>7869.25</v>
      </c>
      <c r="DT17">
        <v>7882.4166670000004</v>
      </c>
      <c r="DU17">
        <v>8045.9166670000004</v>
      </c>
      <c r="DV17">
        <v>8097.25</v>
      </c>
      <c r="DW17">
        <v>8242.8333330000005</v>
      </c>
      <c r="DX17">
        <v>8298.75</v>
      </c>
      <c r="DY17">
        <v>8725.1666669999995</v>
      </c>
      <c r="DZ17">
        <v>8596.6666669999995</v>
      </c>
      <c r="EA17">
        <v>8289.9166669999995</v>
      </c>
      <c r="EB17">
        <v>8137.0833329999996</v>
      </c>
      <c r="EC17">
        <v>7384.5833329999996</v>
      </c>
      <c r="ED17">
        <v>7827.4166670000004</v>
      </c>
      <c r="EE17">
        <v>8567.5</v>
      </c>
      <c r="EF17">
        <v>8711.8333330000005</v>
      </c>
      <c r="EG17">
        <v>8133.75</v>
      </c>
      <c r="EH17">
        <v>8240.9166669999995</v>
      </c>
      <c r="EI17">
        <v>8649</v>
      </c>
      <c r="EJ17">
        <v>8792.3333330000005</v>
      </c>
      <c r="EK17">
        <v>8609</v>
      </c>
      <c r="EL17">
        <v>8611.8333330000005</v>
      </c>
      <c r="EM17">
        <v>6706.1666670000004</v>
      </c>
      <c r="EN17">
        <v>7757.5</v>
      </c>
      <c r="EO17">
        <v>8350.0833330000005</v>
      </c>
      <c r="EP17">
        <v>8766.25</v>
      </c>
      <c r="EQ17">
        <v>8449</v>
      </c>
      <c r="ER17">
        <v>8156.9166670000004</v>
      </c>
    </row>
    <row r="18" spans="1:148" x14ac:dyDescent="0.25">
      <c r="A18">
        <v>17</v>
      </c>
      <c r="B18">
        <v>8049.5833329999996</v>
      </c>
      <c r="C18">
        <v>8112.9166670000004</v>
      </c>
      <c r="D18">
        <v>7732.75</v>
      </c>
      <c r="E18">
        <v>8088.6666670000004</v>
      </c>
      <c r="F18">
        <v>8541.75</v>
      </c>
      <c r="G18">
        <v>8684.25</v>
      </c>
      <c r="H18">
        <v>8785.9166669999995</v>
      </c>
      <c r="I18">
        <v>8936.9166669999995</v>
      </c>
      <c r="J18">
        <v>8314.9166669999995</v>
      </c>
      <c r="K18">
        <v>7842</v>
      </c>
      <c r="L18">
        <v>7866.9166670000004</v>
      </c>
      <c r="M18">
        <v>8051.5833329999996</v>
      </c>
      <c r="N18">
        <v>8121.9166670000004</v>
      </c>
      <c r="O18">
        <v>7854.75</v>
      </c>
      <c r="P18">
        <v>7864.5</v>
      </c>
      <c r="Q18">
        <v>8408.3333330000005</v>
      </c>
      <c r="R18">
        <v>8815</v>
      </c>
      <c r="S18">
        <v>8909.4166669999995</v>
      </c>
      <c r="T18">
        <v>8458.9166669999995</v>
      </c>
      <c r="U18">
        <v>8233.8333330000005</v>
      </c>
      <c r="V18">
        <v>7679.5833329999996</v>
      </c>
      <c r="W18">
        <v>7876.75</v>
      </c>
      <c r="X18">
        <v>8049.1666670000004</v>
      </c>
      <c r="Y18">
        <v>8167.6666670000004</v>
      </c>
      <c r="Z18">
        <v>8541</v>
      </c>
      <c r="AA18">
        <v>8533.1666669999995</v>
      </c>
      <c r="AB18">
        <v>8379.75</v>
      </c>
      <c r="AC18">
        <v>7983.25</v>
      </c>
      <c r="AD18">
        <v>7976.5833329999996</v>
      </c>
      <c r="AE18">
        <v>7808.3333329999996</v>
      </c>
      <c r="AF18">
        <v>8305.25</v>
      </c>
      <c r="AG18">
        <v>7356.8333329999996</v>
      </c>
      <c r="AH18">
        <v>7289.9166670000004</v>
      </c>
      <c r="AI18">
        <v>7484.4166670000004</v>
      </c>
      <c r="AJ18">
        <v>7336.5833329999996</v>
      </c>
      <c r="AK18">
        <v>7336.6666670000004</v>
      </c>
      <c r="AL18">
        <v>7337.25</v>
      </c>
      <c r="AM18">
        <v>7172.75</v>
      </c>
      <c r="AN18">
        <v>6543.6666670000004</v>
      </c>
      <c r="AO18">
        <v>6665.1666670000004</v>
      </c>
      <c r="AP18">
        <v>6784.8333329999996</v>
      </c>
      <c r="AQ18">
        <v>6626.5</v>
      </c>
      <c r="AR18">
        <v>6978.8333329999996</v>
      </c>
      <c r="AS18">
        <v>7436.25</v>
      </c>
      <c r="AT18">
        <v>7288.9166670000004</v>
      </c>
      <c r="AU18">
        <v>7497.0833329999996</v>
      </c>
      <c r="AV18">
        <v>6881.5833329999996</v>
      </c>
      <c r="AW18">
        <v>7100.75</v>
      </c>
      <c r="AX18">
        <v>7468.3333329999996</v>
      </c>
      <c r="AY18">
        <v>7746.75</v>
      </c>
      <c r="AZ18">
        <v>7792.3333329999996</v>
      </c>
      <c r="BA18">
        <v>7703.8333329999996</v>
      </c>
      <c r="BB18">
        <v>6760.3333329999996</v>
      </c>
      <c r="BC18">
        <v>6968.1666670000004</v>
      </c>
      <c r="BD18">
        <v>6645.25</v>
      </c>
      <c r="BE18">
        <v>7266.0833329999996</v>
      </c>
      <c r="BF18">
        <v>7411.9166670000004</v>
      </c>
      <c r="BG18">
        <v>7418.5833329999996</v>
      </c>
      <c r="BH18">
        <v>7410.4166670000004</v>
      </c>
      <c r="BI18">
        <v>7342.1666670000004</v>
      </c>
      <c r="BJ18">
        <v>7453.25</v>
      </c>
      <c r="BK18">
        <v>7178.25</v>
      </c>
      <c r="BL18">
        <v>7412.8333329999996</v>
      </c>
      <c r="BM18">
        <v>6765.1666670000004</v>
      </c>
      <c r="BN18">
        <v>6544</v>
      </c>
      <c r="BO18">
        <v>7444.25</v>
      </c>
      <c r="BP18">
        <v>7372.0833329999996</v>
      </c>
      <c r="BQ18">
        <v>7936.9166670000004</v>
      </c>
      <c r="BR18">
        <v>6994.1666670000004</v>
      </c>
      <c r="BS18">
        <v>6927</v>
      </c>
      <c r="BT18">
        <v>7388.1666670000004</v>
      </c>
      <c r="BU18">
        <v>7000</v>
      </c>
      <c r="BV18">
        <v>7356.1666670000004</v>
      </c>
      <c r="BW18">
        <v>7523.0833329999996</v>
      </c>
      <c r="BX18">
        <v>7429.1666670000004</v>
      </c>
      <c r="BY18">
        <v>7811</v>
      </c>
      <c r="BZ18">
        <v>7118</v>
      </c>
      <c r="CA18">
        <v>7173.1666670000004</v>
      </c>
      <c r="CB18">
        <v>7192.5833329999996</v>
      </c>
      <c r="CC18">
        <v>7325.8333329999996</v>
      </c>
      <c r="CD18">
        <v>6824.5</v>
      </c>
      <c r="CE18">
        <v>7093</v>
      </c>
      <c r="CF18">
        <v>6639.9166670000004</v>
      </c>
      <c r="CG18">
        <v>7293.75</v>
      </c>
      <c r="CH18">
        <v>6813.6666670000004</v>
      </c>
      <c r="CI18">
        <v>6539.25</v>
      </c>
      <c r="CJ18">
        <v>6815.8333329999996</v>
      </c>
      <c r="CK18">
        <v>6659</v>
      </c>
      <c r="CL18">
        <v>6842.4166670000004</v>
      </c>
      <c r="CM18">
        <v>6354.6666670000004</v>
      </c>
      <c r="CN18">
        <v>6396.0833329999996</v>
      </c>
      <c r="CO18">
        <v>7292.0833329999996</v>
      </c>
      <c r="CP18">
        <v>7483.9166670000004</v>
      </c>
      <c r="CQ18">
        <v>7469.4166670000004</v>
      </c>
      <c r="CR18">
        <v>6823.4166670000004</v>
      </c>
      <c r="CS18">
        <v>6861.8333329999996</v>
      </c>
      <c r="CT18">
        <v>7022.0833329999996</v>
      </c>
      <c r="CU18">
        <v>7382.4166670000004</v>
      </c>
      <c r="CV18">
        <v>7065.3333329999996</v>
      </c>
      <c r="CW18">
        <v>7263.3333329999996</v>
      </c>
      <c r="CX18">
        <v>6911.5</v>
      </c>
      <c r="CY18">
        <v>6712</v>
      </c>
      <c r="CZ18">
        <v>6562.0833329999996</v>
      </c>
      <c r="DA18">
        <v>6897.0833329999996</v>
      </c>
      <c r="DB18">
        <v>7531.8333329999996</v>
      </c>
      <c r="DC18">
        <v>7760.0833329999996</v>
      </c>
      <c r="DD18">
        <v>7879.25</v>
      </c>
      <c r="DE18">
        <v>7890.6666670000004</v>
      </c>
      <c r="DF18">
        <v>7880.3333329999996</v>
      </c>
      <c r="DG18">
        <v>8103.6666670000004</v>
      </c>
      <c r="DH18">
        <v>8126.5833329999996</v>
      </c>
      <c r="DI18">
        <v>8114.5833329999996</v>
      </c>
      <c r="DJ18">
        <v>7678.1666670000004</v>
      </c>
      <c r="DK18">
        <v>7156.75</v>
      </c>
      <c r="DL18">
        <v>6970.1666670000004</v>
      </c>
      <c r="DM18">
        <v>7277.3333329999996</v>
      </c>
      <c r="DN18">
        <v>7245.4166670000004</v>
      </c>
      <c r="DO18">
        <v>7675.9166670000004</v>
      </c>
      <c r="DP18">
        <v>7670.8333329999996</v>
      </c>
      <c r="DQ18">
        <v>7153.3333329999996</v>
      </c>
      <c r="DR18">
        <v>7967.3333329999996</v>
      </c>
      <c r="DS18">
        <v>7872.4166670000004</v>
      </c>
      <c r="DT18">
        <v>7883</v>
      </c>
      <c r="DU18">
        <v>8044.4166670000004</v>
      </c>
      <c r="DV18">
        <v>8098.75</v>
      </c>
      <c r="DW18">
        <v>8246.3333330000005</v>
      </c>
      <c r="DX18">
        <v>8293</v>
      </c>
      <c r="DY18">
        <v>8722.9166669999995</v>
      </c>
      <c r="DZ18">
        <v>8591.5833330000005</v>
      </c>
      <c r="EA18">
        <v>8466</v>
      </c>
      <c r="EB18">
        <v>8142</v>
      </c>
      <c r="EC18">
        <v>7423.5</v>
      </c>
      <c r="ED18">
        <v>7827.3333329999996</v>
      </c>
      <c r="EE18">
        <v>8565.6666669999995</v>
      </c>
      <c r="EF18">
        <v>8708.3333330000005</v>
      </c>
      <c r="EG18">
        <v>8123.8333329999996</v>
      </c>
      <c r="EH18">
        <v>8236.75</v>
      </c>
      <c r="EI18">
        <v>8651.6666669999995</v>
      </c>
      <c r="EJ18">
        <v>8789.1666669999995</v>
      </c>
      <c r="EK18">
        <v>8610.3333330000005</v>
      </c>
      <c r="EL18">
        <v>8638.5833330000005</v>
      </c>
      <c r="EM18">
        <v>6707.4166670000004</v>
      </c>
      <c r="EN18">
        <v>7766.4166670000004</v>
      </c>
      <c r="EO18">
        <v>8369.75</v>
      </c>
      <c r="EP18">
        <v>8775.8333330000005</v>
      </c>
      <c r="EQ18">
        <v>8448.75</v>
      </c>
      <c r="ER18">
        <v>8129.5833329999996</v>
      </c>
    </row>
    <row r="19" spans="1:148" x14ac:dyDescent="0.25">
      <c r="A19">
        <v>18</v>
      </c>
      <c r="B19">
        <v>8051.5</v>
      </c>
      <c r="C19">
        <v>8107.1666670000004</v>
      </c>
      <c r="D19">
        <v>7726.9166670000004</v>
      </c>
      <c r="E19">
        <v>8143.4166670000004</v>
      </c>
      <c r="F19">
        <v>8532.0833330000005</v>
      </c>
      <c r="G19">
        <v>8681.9166669999995</v>
      </c>
      <c r="H19">
        <v>8801.9166669999995</v>
      </c>
      <c r="I19">
        <v>8942.3333330000005</v>
      </c>
      <c r="J19">
        <v>8311.8333330000005</v>
      </c>
      <c r="K19">
        <v>7846.0833329999996</v>
      </c>
      <c r="L19">
        <v>7875.3333329999996</v>
      </c>
      <c r="M19">
        <v>8047.4166670000004</v>
      </c>
      <c r="N19">
        <v>8119.9166670000004</v>
      </c>
      <c r="O19">
        <v>7884.4166670000004</v>
      </c>
      <c r="P19">
        <v>7916.8333329999996</v>
      </c>
      <c r="Q19">
        <v>8428.0833330000005</v>
      </c>
      <c r="R19">
        <v>8817.0833330000005</v>
      </c>
      <c r="S19">
        <v>8915.0833330000005</v>
      </c>
      <c r="T19">
        <v>8612.9166669999995</v>
      </c>
      <c r="U19">
        <v>8239.1666669999995</v>
      </c>
      <c r="V19">
        <v>7677.25</v>
      </c>
      <c r="W19">
        <v>7878</v>
      </c>
      <c r="X19">
        <v>8136.9166670000004</v>
      </c>
      <c r="Y19">
        <v>8356.1666669999995</v>
      </c>
      <c r="Z19">
        <v>8541.5</v>
      </c>
      <c r="AA19">
        <v>8537.4166669999995</v>
      </c>
      <c r="AB19">
        <v>8376.4166669999995</v>
      </c>
      <c r="AC19">
        <v>7985.0833329999996</v>
      </c>
      <c r="AD19">
        <v>7974</v>
      </c>
      <c r="AE19">
        <v>7805.5</v>
      </c>
      <c r="AF19">
        <v>8307.6666669999995</v>
      </c>
      <c r="AG19">
        <v>7351</v>
      </c>
      <c r="AH19">
        <v>7215.3333329999996</v>
      </c>
      <c r="AI19">
        <v>7482.3333329999996</v>
      </c>
      <c r="AJ19">
        <v>7332.0833329999996</v>
      </c>
      <c r="AK19">
        <v>7337.9166670000004</v>
      </c>
      <c r="AL19">
        <v>7337.6666670000004</v>
      </c>
      <c r="AM19">
        <v>7172.5</v>
      </c>
      <c r="AN19">
        <v>6546.8333329999996</v>
      </c>
      <c r="AO19">
        <v>6670.6666670000004</v>
      </c>
      <c r="AP19">
        <v>6793.1666670000004</v>
      </c>
      <c r="AQ19">
        <v>6604.5833329999996</v>
      </c>
      <c r="AR19">
        <v>7000.4166670000004</v>
      </c>
      <c r="AS19">
        <v>7434.4166670000004</v>
      </c>
      <c r="AT19">
        <v>7288.4166670000004</v>
      </c>
      <c r="AU19">
        <v>7497.0833329999996</v>
      </c>
      <c r="AV19">
        <v>6896</v>
      </c>
      <c r="AW19">
        <v>7097.5</v>
      </c>
      <c r="AX19">
        <v>7465.5</v>
      </c>
      <c r="AY19">
        <v>7749.25</v>
      </c>
      <c r="AZ19">
        <v>7788.9166670000004</v>
      </c>
      <c r="BA19">
        <v>7698.0833329999996</v>
      </c>
      <c r="BB19">
        <v>6732.5</v>
      </c>
      <c r="BC19">
        <v>6969.0833329999996</v>
      </c>
      <c r="BD19">
        <v>6651.3333329999996</v>
      </c>
      <c r="BE19">
        <v>7291.75</v>
      </c>
      <c r="BF19">
        <v>7411.8333329999996</v>
      </c>
      <c r="BG19">
        <v>7428.8333329999996</v>
      </c>
      <c r="BH19">
        <v>7413.8333329999996</v>
      </c>
      <c r="BI19">
        <v>7365.4166670000004</v>
      </c>
      <c r="BJ19">
        <v>7447.25</v>
      </c>
      <c r="BK19">
        <v>7195.3333329999996</v>
      </c>
      <c r="BL19">
        <v>7411.3333329999996</v>
      </c>
      <c r="BM19">
        <v>6767.6666670000004</v>
      </c>
      <c r="BN19">
        <v>6704.6666670000004</v>
      </c>
      <c r="BO19">
        <v>7446</v>
      </c>
      <c r="BP19">
        <v>7443</v>
      </c>
      <c r="BQ19">
        <v>7936.25</v>
      </c>
      <c r="BR19">
        <v>7106.8333329999996</v>
      </c>
      <c r="BS19">
        <v>6629.4166670000004</v>
      </c>
      <c r="BT19">
        <v>7395.25</v>
      </c>
      <c r="BU19">
        <v>7044.3333329999996</v>
      </c>
      <c r="BV19">
        <v>7357.9166670000004</v>
      </c>
      <c r="BW19">
        <v>7525.4166670000004</v>
      </c>
      <c r="BX19">
        <v>7454.25</v>
      </c>
      <c r="BY19">
        <v>7805.5</v>
      </c>
      <c r="BZ19">
        <v>7128.5833329999996</v>
      </c>
      <c r="CA19">
        <v>7177.0833329999996</v>
      </c>
      <c r="CB19">
        <v>7193.1666670000004</v>
      </c>
      <c r="CC19">
        <v>7330.8333329999996</v>
      </c>
      <c r="CD19">
        <v>6868.25</v>
      </c>
      <c r="CE19">
        <v>7128</v>
      </c>
      <c r="CF19">
        <v>6643.3333329999996</v>
      </c>
      <c r="CG19">
        <v>7291.5</v>
      </c>
      <c r="CH19">
        <v>6820.9166670000004</v>
      </c>
      <c r="CI19">
        <v>6634.25</v>
      </c>
      <c r="CJ19">
        <v>6809.8333329999996</v>
      </c>
      <c r="CK19">
        <v>6647.8333329999996</v>
      </c>
      <c r="CL19">
        <v>6847.5833329999996</v>
      </c>
      <c r="CM19">
        <v>6347.25</v>
      </c>
      <c r="CN19">
        <v>6400.8333329999996</v>
      </c>
      <c r="CO19">
        <v>7311.25</v>
      </c>
      <c r="CP19">
        <v>7485.0833329999996</v>
      </c>
      <c r="CQ19">
        <v>7467.1666670000004</v>
      </c>
      <c r="CR19">
        <v>6815.3333329999996</v>
      </c>
      <c r="CS19">
        <v>6956.75</v>
      </c>
      <c r="CT19">
        <v>7140.8333329999996</v>
      </c>
      <c r="CU19">
        <v>7379.5833329999996</v>
      </c>
      <c r="CV19">
        <v>7066.3333329999996</v>
      </c>
      <c r="CW19">
        <v>7261.75</v>
      </c>
      <c r="CX19">
        <v>6915.3333329999996</v>
      </c>
      <c r="CY19">
        <v>6714.5833329999996</v>
      </c>
      <c r="CZ19">
        <v>6679</v>
      </c>
      <c r="DA19">
        <v>6899.0833329999996</v>
      </c>
      <c r="DB19">
        <v>7538.9166670000004</v>
      </c>
      <c r="DC19">
        <v>7785.1666670000004</v>
      </c>
      <c r="DD19">
        <v>7872.6666670000004</v>
      </c>
      <c r="DE19">
        <v>7892.5</v>
      </c>
      <c r="DF19">
        <v>7918.25</v>
      </c>
      <c r="DG19">
        <v>8107.5</v>
      </c>
      <c r="DH19">
        <v>8123.3333329999996</v>
      </c>
      <c r="DI19">
        <v>8116.0833329999996</v>
      </c>
      <c r="DJ19">
        <v>7686</v>
      </c>
      <c r="DK19">
        <v>7156.9166670000004</v>
      </c>
      <c r="DL19">
        <v>6994.1666670000004</v>
      </c>
      <c r="DM19">
        <v>7292.3333329999996</v>
      </c>
      <c r="DN19">
        <v>7361.0833329999996</v>
      </c>
      <c r="DO19">
        <v>7672.9166670000004</v>
      </c>
      <c r="DP19">
        <v>7666.75</v>
      </c>
      <c r="DQ19">
        <v>7017.1666670000004</v>
      </c>
      <c r="DR19">
        <v>7975.9166670000004</v>
      </c>
      <c r="DS19">
        <v>7863.0833329999996</v>
      </c>
      <c r="DT19">
        <v>7879.75</v>
      </c>
      <c r="DU19">
        <v>8046.5833329999996</v>
      </c>
      <c r="DV19">
        <v>8103.3333329999996</v>
      </c>
      <c r="DW19">
        <v>8240</v>
      </c>
      <c r="DX19">
        <v>8295.4166669999995</v>
      </c>
      <c r="DY19">
        <v>8735.5833330000005</v>
      </c>
      <c r="DZ19">
        <v>8431.1666669999995</v>
      </c>
      <c r="EA19">
        <v>8481.8333330000005</v>
      </c>
      <c r="EB19">
        <v>8066</v>
      </c>
      <c r="EC19">
        <v>7470.6666670000004</v>
      </c>
      <c r="ED19">
        <v>7841.5</v>
      </c>
      <c r="EE19">
        <v>8568.3333330000005</v>
      </c>
      <c r="EF19">
        <v>8707.8333330000005</v>
      </c>
      <c r="EG19">
        <v>8345.3333330000005</v>
      </c>
      <c r="EH19">
        <v>8234.9166669999995</v>
      </c>
      <c r="EI19">
        <v>8655.5</v>
      </c>
      <c r="EJ19">
        <v>8791</v>
      </c>
      <c r="EK19">
        <v>8604.75</v>
      </c>
      <c r="EL19">
        <v>8696.0833330000005</v>
      </c>
      <c r="EM19">
        <v>6708.6666670000004</v>
      </c>
      <c r="EN19">
        <v>7771.6666670000004</v>
      </c>
      <c r="EO19">
        <v>8404.1666669999995</v>
      </c>
      <c r="EP19">
        <v>8776.75</v>
      </c>
      <c r="EQ19">
        <v>8448.6666669999995</v>
      </c>
      <c r="ER19">
        <v>8160.4166670000004</v>
      </c>
    </row>
    <row r="20" spans="1:148" x14ac:dyDescent="0.25">
      <c r="A20">
        <v>19</v>
      </c>
      <c r="B20">
        <v>8051.1666670000004</v>
      </c>
      <c r="C20">
        <v>8109.4166670000004</v>
      </c>
      <c r="D20">
        <v>7732.5833329999996</v>
      </c>
      <c r="E20">
        <v>8113.8333329999996</v>
      </c>
      <c r="F20">
        <v>8532.3333330000005</v>
      </c>
      <c r="G20">
        <v>8681.0833330000005</v>
      </c>
      <c r="H20">
        <v>8800.5</v>
      </c>
      <c r="I20">
        <v>8942.5</v>
      </c>
      <c r="J20">
        <v>8326.1666669999995</v>
      </c>
      <c r="K20">
        <v>7848.9166670000004</v>
      </c>
      <c r="L20">
        <v>7876.6666670000004</v>
      </c>
      <c r="M20">
        <v>7964.9166670000004</v>
      </c>
      <c r="N20">
        <v>8119.0833329999996</v>
      </c>
      <c r="O20">
        <v>8000.5833329999996</v>
      </c>
      <c r="P20">
        <v>7982.9166670000004</v>
      </c>
      <c r="Q20">
        <v>8464.6666669999995</v>
      </c>
      <c r="R20">
        <v>8815</v>
      </c>
      <c r="S20">
        <v>8917.6666669999995</v>
      </c>
      <c r="T20">
        <v>8608.5</v>
      </c>
      <c r="U20">
        <v>8240.4166669999995</v>
      </c>
      <c r="V20">
        <v>7671.25</v>
      </c>
      <c r="W20">
        <v>7874.5833329999996</v>
      </c>
      <c r="X20">
        <v>8230.75</v>
      </c>
      <c r="Y20">
        <v>8359.1666669999995</v>
      </c>
      <c r="Z20">
        <v>8539.4166669999995</v>
      </c>
      <c r="AA20">
        <v>8530.5</v>
      </c>
      <c r="AB20">
        <v>7975</v>
      </c>
      <c r="AC20">
        <v>7982.75</v>
      </c>
      <c r="AD20">
        <v>7946.8333329999996</v>
      </c>
      <c r="AE20">
        <v>7692</v>
      </c>
      <c r="AF20">
        <v>8305.0833330000005</v>
      </c>
      <c r="AG20">
        <v>7353.9166670000004</v>
      </c>
      <c r="AH20">
        <v>7244.9166670000004</v>
      </c>
      <c r="AI20">
        <v>7523.8333329999996</v>
      </c>
      <c r="AJ20">
        <v>7332.0833329999996</v>
      </c>
      <c r="AK20">
        <v>7339.75</v>
      </c>
      <c r="AL20">
        <v>7337.3333329999996</v>
      </c>
      <c r="AM20">
        <v>7174.3333329999996</v>
      </c>
      <c r="AN20">
        <v>6541.8333329999996</v>
      </c>
      <c r="AO20">
        <v>6664.5833329999996</v>
      </c>
      <c r="AP20">
        <v>6789.4166670000004</v>
      </c>
      <c r="AQ20">
        <v>6494.3333329999996</v>
      </c>
      <c r="AR20">
        <v>7010.3333329999996</v>
      </c>
      <c r="AS20">
        <v>7433.9166670000004</v>
      </c>
      <c r="AT20">
        <v>7290.8333329999996</v>
      </c>
      <c r="AU20">
        <v>7494.3333329999996</v>
      </c>
      <c r="AV20">
        <v>6899.75</v>
      </c>
      <c r="AW20">
        <v>7036.6666670000004</v>
      </c>
      <c r="AX20">
        <v>7470.8333329999996</v>
      </c>
      <c r="AY20">
        <v>7753.5833329999996</v>
      </c>
      <c r="AZ20">
        <v>7789.5</v>
      </c>
      <c r="BA20">
        <v>7702</v>
      </c>
      <c r="BB20">
        <v>6824.5</v>
      </c>
      <c r="BC20">
        <v>6972.5</v>
      </c>
      <c r="BD20">
        <v>6650.0833329999996</v>
      </c>
      <c r="BE20">
        <v>7299.3333329999996</v>
      </c>
      <c r="BF20">
        <v>7422.6666670000004</v>
      </c>
      <c r="BG20">
        <v>7411.0833329999996</v>
      </c>
      <c r="BH20">
        <v>7417.8333329999996</v>
      </c>
      <c r="BI20">
        <v>7475.6666670000004</v>
      </c>
      <c r="BJ20">
        <v>7447.1666670000004</v>
      </c>
      <c r="BK20">
        <v>7288.5</v>
      </c>
      <c r="BL20">
        <v>7408.25</v>
      </c>
      <c r="BM20">
        <v>6764.6666670000004</v>
      </c>
      <c r="BN20">
        <v>6739.3333329999996</v>
      </c>
      <c r="BO20">
        <v>7446.6666670000004</v>
      </c>
      <c r="BP20">
        <v>7435.9166670000004</v>
      </c>
      <c r="BQ20">
        <v>7936.75</v>
      </c>
      <c r="BR20">
        <v>7026.1666670000004</v>
      </c>
      <c r="BS20">
        <v>6726</v>
      </c>
      <c r="BT20">
        <v>7393.0833329999996</v>
      </c>
      <c r="BU20">
        <v>7193.9166670000004</v>
      </c>
      <c r="BV20">
        <v>7365.75</v>
      </c>
      <c r="BW20">
        <v>7523.0833329999996</v>
      </c>
      <c r="BX20">
        <v>7482.0833329999996</v>
      </c>
      <c r="BY20">
        <v>7801.4166670000004</v>
      </c>
      <c r="BZ20">
        <v>7132.9166670000004</v>
      </c>
      <c r="CA20">
        <v>7170.25</v>
      </c>
      <c r="CB20">
        <v>7190.0833329999996</v>
      </c>
      <c r="CC20">
        <v>7332.5</v>
      </c>
      <c r="CD20">
        <v>7040.6666670000004</v>
      </c>
      <c r="CE20">
        <v>7129.5</v>
      </c>
      <c r="CF20">
        <v>6644.3333329999996</v>
      </c>
      <c r="CG20">
        <v>7290.5</v>
      </c>
      <c r="CH20">
        <v>6820.5</v>
      </c>
      <c r="CI20">
        <v>6631</v>
      </c>
      <c r="CJ20">
        <v>6811.6666670000004</v>
      </c>
      <c r="CK20">
        <v>6648</v>
      </c>
      <c r="CL20">
        <v>6842.9166670000004</v>
      </c>
      <c r="CM20">
        <v>6332.75</v>
      </c>
      <c r="CN20">
        <v>6405.1666670000004</v>
      </c>
      <c r="CO20">
        <v>7313.75</v>
      </c>
      <c r="CP20">
        <v>7491.0833329999996</v>
      </c>
      <c r="CQ20">
        <v>7478.0833329999996</v>
      </c>
      <c r="CR20">
        <v>6824.1666670000004</v>
      </c>
      <c r="CS20">
        <v>6992.4166670000004</v>
      </c>
      <c r="CT20">
        <v>7149.5</v>
      </c>
      <c r="CU20">
        <v>7373.9166670000004</v>
      </c>
      <c r="CV20">
        <v>7111.5833329999996</v>
      </c>
      <c r="CW20">
        <v>7255.9166670000004</v>
      </c>
      <c r="CX20">
        <v>6914.8333329999996</v>
      </c>
      <c r="CY20">
        <v>6713</v>
      </c>
      <c r="CZ20">
        <v>6682.9166670000004</v>
      </c>
      <c r="DA20">
        <v>6911.4166670000004</v>
      </c>
      <c r="DB20">
        <v>7543.0833329999996</v>
      </c>
      <c r="DC20">
        <v>7790.4166670000004</v>
      </c>
      <c r="DD20">
        <v>7872.1666670000004</v>
      </c>
      <c r="DE20">
        <v>7888.3333329999996</v>
      </c>
      <c r="DF20">
        <v>7978.5833329999996</v>
      </c>
      <c r="DG20">
        <v>8108.5833329999996</v>
      </c>
      <c r="DH20">
        <v>8120.4166670000004</v>
      </c>
      <c r="DI20">
        <v>8119.5</v>
      </c>
      <c r="DJ20">
        <v>7683.5833329999996</v>
      </c>
      <c r="DK20">
        <v>7158.6666670000004</v>
      </c>
      <c r="DL20">
        <v>7318.75</v>
      </c>
      <c r="DM20">
        <v>7310.5833329999996</v>
      </c>
      <c r="DN20">
        <v>7478</v>
      </c>
      <c r="DO20">
        <v>7673.75</v>
      </c>
      <c r="DP20">
        <v>7500.8333329999996</v>
      </c>
      <c r="DQ20">
        <v>7017.75</v>
      </c>
      <c r="DR20">
        <v>7988.1666670000004</v>
      </c>
      <c r="DS20">
        <v>7857.75</v>
      </c>
      <c r="DT20">
        <v>7883.4166670000004</v>
      </c>
      <c r="DU20">
        <v>8032.25</v>
      </c>
      <c r="DV20">
        <v>8103.6666670000004</v>
      </c>
      <c r="DW20">
        <v>8242.75</v>
      </c>
      <c r="DX20">
        <v>8297.0833330000005</v>
      </c>
      <c r="DY20">
        <v>8765.75</v>
      </c>
      <c r="DZ20">
        <v>8375.8333330000005</v>
      </c>
      <c r="EA20">
        <v>8485.4166669999995</v>
      </c>
      <c r="EB20">
        <v>8001.75</v>
      </c>
      <c r="EC20">
        <v>7522.25</v>
      </c>
      <c r="ED20">
        <v>7846.5833329999996</v>
      </c>
      <c r="EE20">
        <v>8657.8333330000005</v>
      </c>
      <c r="EF20">
        <v>8707.6666669999995</v>
      </c>
      <c r="EG20">
        <v>8376.5833330000005</v>
      </c>
      <c r="EH20">
        <v>8231.0833330000005</v>
      </c>
      <c r="EI20">
        <v>8663.3333330000005</v>
      </c>
      <c r="EJ20">
        <v>8790.8333330000005</v>
      </c>
      <c r="EK20">
        <v>8606.9166669999995</v>
      </c>
      <c r="EL20">
        <v>8720.9166669999995</v>
      </c>
      <c r="EM20">
        <v>6797.8333329999996</v>
      </c>
      <c r="EN20">
        <v>7766</v>
      </c>
      <c r="EO20">
        <v>8420.25</v>
      </c>
      <c r="EP20">
        <v>8775.0833330000005</v>
      </c>
      <c r="EQ20">
        <v>8281.75</v>
      </c>
      <c r="ER20">
        <v>8197.75</v>
      </c>
    </row>
    <row r="21" spans="1:148" x14ac:dyDescent="0.25">
      <c r="A21">
        <v>20</v>
      </c>
      <c r="B21">
        <v>8053.5833329999996</v>
      </c>
      <c r="C21">
        <v>8109.75</v>
      </c>
      <c r="D21">
        <v>7733.75</v>
      </c>
      <c r="E21">
        <v>7947.6666670000004</v>
      </c>
      <c r="F21">
        <v>8545.8333330000005</v>
      </c>
      <c r="G21">
        <v>8689.1666669999995</v>
      </c>
      <c r="H21">
        <v>8792.8333330000005</v>
      </c>
      <c r="I21">
        <v>8937.8333330000005</v>
      </c>
      <c r="J21">
        <v>8354.6666669999995</v>
      </c>
      <c r="K21">
        <v>7852.25</v>
      </c>
      <c r="L21">
        <v>7869.8333329999996</v>
      </c>
      <c r="M21">
        <v>7967.25</v>
      </c>
      <c r="N21">
        <v>8123</v>
      </c>
      <c r="O21">
        <v>8019.5</v>
      </c>
      <c r="P21">
        <v>8100</v>
      </c>
      <c r="Q21">
        <v>8304.3333330000005</v>
      </c>
      <c r="R21">
        <v>8811.3333330000005</v>
      </c>
      <c r="S21">
        <v>8907.5833330000005</v>
      </c>
      <c r="T21">
        <v>8608</v>
      </c>
      <c r="U21">
        <v>8228.5833330000005</v>
      </c>
      <c r="V21">
        <v>7675.4166670000004</v>
      </c>
      <c r="W21">
        <v>7862.5833329999996</v>
      </c>
      <c r="X21">
        <v>8330.8333330000005</v>
      </c>
      <c r="Y21">
        <v>8363.5833330000005</v>
      </c>
      <c r="Z21">
        <v>8536</v>
      </c>
      <c r="AA21">
        <v>8532.5</v>
      </c>
      <c r="AB21">
        <v>7973.3333329999996</v>
      </c>
      <c r="AC21">
        <v>7982.5833329999996</v>
      </c>
      <c r="AD21">
        <v>7937</v>
      </c>
      <c r="AE21">
        <v>7567</v>
      </c>
      <c r="AF21">
        <v>8150.25</v>
      </c>
      <c r="AG21">
        <v>7353.1666670000004</v>
      </c>
      <c r="AH21">
        <v>7329.9166670000004</v>
      </c>
      <c r="AI21">
        <v>7658.4166670000004</v>
      </c>
      <c r="AJ21">
        <v>7330.0833329999996</v>
      </c>
      <c r="AK21">
        <v>7339.5</v>
      </c>
      <c r="AL21">
        <v>7335.75</v>
      </c>
      <c r="AM21">
        <v>7164.75</v>
      </c>
      <c r="AN21">
        <v>6541.25</v>
      </c>
      <c r="AO21">
        <v>6665.1666670000004</v>
      </c>
      <c r="AP21">
        <v>6783.5833329999996</v>
      </c>
      <c r="AQ21">
        <v>6488.4166670000004</v>
      </c>
      <c r="AR21">
        <v>6973.9166670000004</v>
      </c>
      <c r="AS21">
        <v>7434.8333329999996</v>
      </c>
      <c r="AT21">
        <v>7290.75</v>
      </c>
      <c r="AU21">
        <v>7500.4166670000004</v>
      </c>
      <c r="AV21">
        <v>6914.8333329999996</v>
      </c>
      <c r="AW21">
        <v>6868.8333329999996</v>
      </c>
      <c r="AX21">
        <v>7470.6666670000004</v>
      </c>
      <c r="AY21">
        <v>7757.75</v>
      </c>
      <c r="AZ21">
        <v>7794.0833329999996</v>
      </c>
      <c r="BA21">
        <v>7712.0833329999996</v>
      </c>
      <c r="BB21">
        <v>6862.8333329999996</v>
      </c>
      <c r="BC21">
        <v>6978.8333329999996</v>
      </c>
      <c r="BD21">
        <v>6600.75</v>
      </c>
      <c r="BE21">
        <v>7300</v>
      </c>
      <c r="BF21">
        <v>7422.25</v>
      </c>
      <c r="BG21">
        <v>7411.6666670000004</v>
      </c>
      <c r="BH21">
        <v>7401</v>
      </c>
      <c r="BI21">
        <v>7584.1666670000004</v>
      </c>
      <c r="BJ21">
        <v>7454.8333329999996</v>
      </c>
      <c r="BK21">
        <v>7343.5</v>
      </c>
      <c r="BL21">
        <v>7422.3333329999996</v>
      </c>
      <c r="BM21">
        <v>6753</v>
      </c>
      <c r="BN21">
        <v>6736.1666670000004</v>
      </c>
      <c r="BO21">
        <v>7455.5833329999996</v>
      </c>
      <c r="BP21">
        <v>7425.4166670000004</v>
      </c>
      <c r="BQ21">
        <v>7940.0833329999996</v>
      </c>
      <c r="BR21">
        <v>7033.8333329999996</v>
      </c>
      <c r="BS21">
        <v>6846.6666670000004</v>
      </c>
      <c r="BT21">
        <v>7390.1666670000004</v>
      </c>
      <c r="BU21">
        <v>7239.9166670000004</v>
      </c>
      <c r="BV21">
        <v>7382.25</v>
      </c>
      <c r="BW21">
        <v>7528.25</v>
      </c>
      <c r="BX21">
        <v>7500.25</v>
      </c>
      <c r="BY21">
        <v>7808.4166670000004</v>
      </c>
      <c r="BZ21">
        <v>7129.4166670000004</v>
      </c>
      <c r="CA21">
        <v>7163.6666670000004</v>
      </c>
      <c r="CB21">
        <v>7190.1666670000004</v>
      </c>
      <c r="CC21">
        <v>7333.8333329999996</v>
      </c>
      <c r="CD21">
        <v>7050.5833329999996</v>
      </c>
      <c r="CE21">
        <v>7017.3333329999996</v>
      </c>
      <c r="CF21">
        <v>6649.25</v>
      </c>
      <c r="CG21">
        <v>7292</v>
      </c>
      <c r="CH21">
        <v>6814.4166670000004</v>
      </c>
      <c r="CI21">
        <v>6636.3333329999996</v>
      </c>
      <c r="CJ21">
        <v>6811.25</v>
      </c>
      <c r="CK21">
        <v>6639.0833329999996</v>
      </c>
      <c r="CL21">
        <v>6842.5833329999996</v>
      </c>
      <c r="CM21">
        <v>6329.3333329999996</v>
      </c>
      <c r="CN21">
        <v>6402.0833329999996</v>
      </c>
      <c r="CO21">
        <v>7322.5</v>
      </c>
      <c r="CP21">
        <v>7491.25</v>
      </c>
      <c r="CQ21">
        <v>7476.6666670000004</v>
      </c>
      <c r="CR21">
        <v>6864.25</v>
      </c>
      <c r="CS21">
        <v>7028.6666670000004</v>
      </c>
      <c r="CT21">
        <v>7145.6666670000004</v>
      </c>
      <c r="CU21">
        <v>7373.6666670000004</v>
      </c>
      <c r="CV21">
        <v>7145.3333329999996</v>
      </c>
      <c r="CW21">
        <v>7225.6666670000004</v>
      </c>
      <c r="CX21">
        <v>6919.75</v>
      </c>
      <c r="CY21">
        <v>6685.8333329999996</v>
      </c>
      <c r="CZ21">
        <v>6674.5833329999996</v>
      </c>
      <c r="DA21">
        <v>6919.25</v>
      </c>
      <c r="DB21">
        <v>7552.0833329999996</v>
      </c>
      <c r="DC21">
        <v>7790.0833329999996</v>
      </c>
      <c r="DD21">
        <v>7872.5833329999996</v>
      </c>
      <c r="DE21">
        <v>7878.4166670000004</v>
      </c>
      <c r="DF21">
        <v>7986.5833329999996</v>
      </c>
      <c r="DG21">
        <v>8113.8333329999996</v>
      </c>
      <c r="DH21">
        <v>8118.4166670000004</v>
      </c>
      <c r="DI21">
        <v>8117.75</v>
      </c>
      <c r="DJ21">
        <v>7682</v>
      </c>
      <c r="DK21">
        <v>7154.5</v>
      </c>
      <c r="DL21">
        <v>7373.3333329999996</v>
      </c>
      <c r="DM21">
        <v>7308.0833329999996</v>
      </c>
      <c r="DN21">
        <v>7473.4166670000004</v>
      </c>
      <c r="DO21">
        <v>7670.3333329999996</v>
      </c>
      <c r="DP21">
        <v>7469.4166670000004</v>
      </c>
      <c r="DQ21">
        <v>7085.1666670000004</v>
      </c>
      <c r="DR21">
        <v>7992.8333329999996</v>
      </c>
      <c r="DS21">
        <v>7862.6666670000004</v>
      </c>
      <c r="DT21">
        <v>7895.5</v>
      </c>
      <c r="DU21">
        <v>8036.0833329999996</v>
      </c>
      <c r="DV21">
        <v>8099.75</v>
      </c>
      <c r="DW21">
        <v>8239.3333330000005</v>
      </c>
      <c r="DX21">
        <v>8294.5</v>
      </c>
      <c r="DY21">
        <v>8780.9166669999995</v>
      </c>
      <c r="DZ21">
        <v>8387.6666669999995</v>
      </c>
      <c r="EA21">
        <v>8482.25</v>
      </c>
      <c r="EB21">
        <v>8005</v>
      </c>
      <c r="EC21">
        <v>7573.9166670000004</v>
      </c>
      <c r="ED21">
        <v>7842.3333329999996</v>
      </c>
      <c r="EE21">
        <v>8732.8333330000005</v>
      </c>
      <c r="EF21">
        <v>8721.4166669999995</v>
      </c>
      <c r="EG21">
        <v>8375.0833330000005</v>
      </c>
      <c r="EH21">
        <v>8235.8333330000005</v>
      </c>
      <c r="EI21">
        <v>8669.0833330000005</v>
      </c>
      <c r="EJ21">
        <v>8783.5</v>
      </c>
      <c r="EK21">
        <v>8609.25</v>
      </c>
      <c r="EL21">
        <v>8725.0833330000005</v>
      </c>
      <c r="EM21">
        <v>6843.6666670000004</v>
      </c>
      <c r="EN21">
        <v>7781</v>
      </c>
      <c r="EO21">
        <v>8414.3333330000005</v>
      </c>
      <c r="EP21">
        <v>8772.9166669999995</v>
      </c>
      <c r="EQ21">
        <v>8113.9166670000004</v>
      </c>
      <c r="ER21">
        <v>8216.5833330000005</v>
      </c>
    </row>
    <row r="22" spans="1:148" x14ac:dyDescent="0.25">
      <c r="A22">
        <v>21</v>
      </c>
      <c r="B22">
        <v>8054.5</v>
      </c>
      <c r="C22">
        <v>8109.4166670000004</v>
      </c>
      <c r="D22">
        <v>7728.8333329999996</v>
      </c>
      <c r="E22">
        <v>7697.5</v>
      </c>
      <c r="F22">
        <v>8549.0833330000005</v>
      </c>
      <c r="G22">
        <v>8663.25</v>
      </c>
      <c r="H22">
        <v>8794.3333330000005</v>
      </c>
      <c r="I22">
        <v>8939.5</v>
      </c>
      <c r="J22">
        <v>8351.6666669999995</v>
      </c>
      <c r="K22">
        <v>7850.5</v>
      </c>
      <c r="L22">
        <v>7863.25</v>
      </c>
      <c r="M22">
        <v>8004.1666670000004</v>
      </c>
      <c r="N22">
        <v>8124.5</v>
      </c>
      <c r="O22">
        <v>8098.8333329999996</v>
      </c>
      <c r="P22">
        <v>8157.5833329999996</v>
      </c>
      <c r="Q22">
        <v>8150.4166670000004</v>
      </c>
      <c r="R22">
        <v>8816.6666669999995</v>
      </c>
      <c r="S22">
        <v>8923.75</v>
      </c>
      <c r="T22">
        <v>8608.1666669999995</v>
      </c>
      <c r="U22">
        <v>8228</v>
      </c>
      <c r="V22">
        <v>7681.3333329999996</v>
      </c>
      <c r="W22">
        <v>7862.75</v>
      </c>
      <c r="X22">
        <v>8354.75</v>
      </c>
      <c r="Y22">
        <v>8357.1666669999995</v>
      </c>
      <c r="Z22">
        <v>8537.5</v>
      </c>
      <c r="AA22">
        <v>8534.5</v>
      </c>
      <c r="AB22">
        <v>7974.0833329999996</v>
      </c>
      <c r="AC22">
        <v>7981.5</v>
      </c>
      <c r="AD22">
        <v>7946.5833329999996</v>
      </c>
      <c r="AE22">
        <v>7562.5</v>
      </c>
      <c r="AF22">
        <v>7902.3333329999996</v>
      </c>
      <c r="AG22">
        <v>7359.9166670000004</v>
      </c>
      <c r="AH22">
        <v>7475.8333329999996</v>
      </c>
      <c r="AI22">
        <v>7673</v>
      </c>
      <c r="AJ22">
        <v>7327.5</v>
      </c>
      <c r="AK22">
        <v>7341.0833329999996</v>
      </c>
      <c r="AL22">
        <v>7336</v>
      </c>
      <c r="AM22">
        <v>7108.8333329999996</v>
      </c>
      <c r="AN22">
        <v>6547.4166670000004</v>
      </c>
      <c r="AO22">
        <v>6663.6666670000004</v>
      </c>
      <c r="AP22">
        <v>6781.4166670000004</v>
      </c>
      <c r="AQ22">
        <v>6482.25</v>
      </c>
      <c r="AR22">
        <v>6815.9166670000004</v>
      </c>
      <c r="AS22">
        <v>7431.25</v>
      </c>
      <c r="AT22">
        <v>7292.1666670000004</v>
      </c>
      <c r="AU22">
        <v>7497.9166670000004</v>
      </c>
      <c r="AV22">
        <v>6914.1666670000004</v>
      </c>
      <c r="AW22">
        <v>6956.1666670000004</v>
      </c>
      <c r="AX22">
        <v>7472.1666670000004</v>
      </c>
      <c r="AY22">
        <v>7754.0833329999996</v>
      </c>
      <c r="AZ22">
        <v>7793.9166670000004</v>
      </c>
      <c r="BA22">
        <v>7609.1666670000004</v>
      </c>
      <c r="BB22">
        <v>6934.9166670000004</v>
      </c>
      <c r="BC22">
        <v>6965.1666670000004</v>
      </c>
      <c r="BD22">
        <v>6448.8333329999996</v>
      </c>
      <c r="BE22">
        <v>7301.3333329999996</v>
      </c>
      <c r="BF22">
        <v>7422.4166670000004</v>
      </c>
      <c r="BG22">
        <v>7410</v>
      </c>
      <c r="BH22">
        <v>7387.4166670000004</v>
      </c>
      <c r="BI22">
        <v>7585.9166670000004</v>
      </c>
      <c r="BJ22">
        <v>7455</v>
      </c>
      <c r="BK22">
        <v>7346.8333329999996</v>
      </c>
      <c r="BL22">
        <v>7427</v>
      </c>
      <c r="BM22">
        <v>6744.75</v>
      </c>
      <c r="BN22">
        <v>6739</v>
      </c>
      <c r="BO22">
        <v>7454.5833329999996</v>
      </c>
      <c r="BP22">
        <v>7432.1666670000004</v>
      </c>
      <c r="BQ22">
        <v>7946.5</v>
      </c>
      <c r="BR22">
        <v>7028.3333329999996</v>
      </c>
      <c r="BS22">
        <v>6979.5833329999996</v>
      </c>
      <c r="BT22">
        <v>7389.4166670000004</v>
      </c>
      <c r="BU22">
        <v>7259.4166670000004</v>
      </c>
      <c r="BV22">
        <v>7387.75</v>
      </c>
      <c r="BW22">
        <v>7535.75</v>
      </c>
      <c r="BX22">
        <v>7531.0833329999996</v>
      </c>
      <c r="BY22">
        <v>7805.4166670000004</v>
      </c>
      <c r="BZ22">
        <v>7130.6666670000004</v>
      </c>
      <c r="CA22">
        <v>7124.6666670000004</v>
      </c>
      <c r="CB22">
        <v>7187.4166670000004</v>
      </c>
      <c r="CC22">
        <v>7328.3333329999996</v>
      </c>
      <c r="CD22">
        <v>7049.25</v>
      </c>
      <c r="CE22">
        <v>6939.4166670000004</v>
      </c>
      <c r="CF22">
        <v>6652.3333329999996</v>
      </c>
      <c r="CG22">
        <v>7259</v>
      </c>
      <c r="CH22">
        <v>6811.25</v>
      </c>
      <c r="CI22">
        <v>6644.1666670000004</v>
      </c>
      <c r="CJ22">
        <v>6810</v>
      </c>
      <c r="CK22">
        <v>6451.25</v>
      </c>
      <c r="CL22">
        <v>6840.75</v>
      </c>
      <c r="CM22">
        <v>6335.25</v>
      </c>
      <c r="CN22">
        <v>6409.8333329999996</v>
      </c>
      <c r="CO22">
        <v>7341.6666670000004</v>
      </c>
      <c r="CP22">
        <v>7488.5</v>
      </c>
      <c r="CQ22">
        <v>7471.5</v>
      </c>
      <c r="CR22">
        <v>6934.25</v>
      </c>
      <c r="CS22">
        <v>6916.8333329999996</v>
      </c>
      <c r="CT22">
        <v>7146.1666670000004</v>
      </c>
      <c r="CU22">
        <v>7320.5</v>
      </c>
      <c r="CV22">
        <v>7162.0833329999996</v>
      </c>
      <c r="CW22">
        <v>7221.5833329999996</v>
      </c>
      <c r="CX22">
        <v>6918.3333329999996</v>
      </c>
      <c r="CY22">
        <v>6496.1666670000004</v>
      </c>
      <c r="CZ22">
        <v>6704</v>
      </c>
      <c r="DA22">
        <v>6915.9166670000004</v>
      </c>
      <c r="DB22">
        <v>7558.25</v>
      </c>
      <c r="DC22">
        <v>7786.1666670000004</v>
      </c>
      <c r="DD22">
        <v>7879.5</v>
      </c>
      <c r="DE22">
        <v>7876.75</v>
      </c>
      <c r="DF22">
        <v>8000.6666670000004</v>
      </c>
      <c r="DG22">
        <v>8118.75</v>
      </c>
      <c r="DH22">
        <v>8119.3333329999996</v>
      </c>
      <c r="DI22">
        <v>8117.9166670000004</v>
      </c>
      <c r="DJ22">
        <v>7681.0833329999996</v>
      </c>
      <c r="DK22">
        <v>7150.25</v>
      </c>
      <c r="DL22">
        <v>7334</v>
      </c>
      <c r="DM22">
        <v>7303.8333329999996</v>
      </c>
      <c r="DN22">
        <v>7468.3333329999996</v>
      </c>
      <c r="DO22">
        <v>7675.6666670000004</v>
      </c>
      <c r="DP22">
        <v>7474.0833329999996</v>
      </c>
      <c r="DQ22">
        <v>7327.5</v>
      </c>
      <c r="DR22">
        <v>7995.4166670000004</v>
      </c>
      <c r="DS22">
        <v>7859.5</v>
      </c>
      <c r="DT22">
        <v>7889.9166670000004</v>
      </c>
      <c r="DU22">
        <v>8036.5833329999996</v>
      </c>
      <c r="DV22">
        <v>8101.6666670000004</v>
      </c>
      <c r="DW22">
        <v>8239.4166669999995</v>
      </c>
      <c r="DX22">
        <v>8303</v>
      </c>
      <c r="DY22">
        <v>8778.1666669999995</v>
      </c>
      <c r="DZ22">
        <v>8546.0833330000005</v>
      </c>
      <c r="EA22">
        <v>8492</v>
      </c>
      <c r="EB22">
        <v>8001.5833329999996</v>
      </c>
      <c r="EC22">
        <v>7590.3333329999996</v>
      </c>
      <c r="ED22">
        <v>7842.5833329999996</v>
      </c>
      <c r="EE22">
        <v>8764</v>
      </c>
      <c r="EF22">
        <v>8750.25</v>
      </c>
      <c r="EG22">
        <v>8206.6666669999995</v>
      </c>
      <c r="EH22">
        <v>8237.4166669999995</v>
      </c>
      <c r="EI22">
        <v>8667.9166669999995</v>
      </c>
      <c r="EJ22">
        <v>8782.0833330000005</v>
      </c>
      <c r="EK22">
        <v>8601.9166669999995</v>
      </c>
      <c r="EL22">
        <v>8741.25</v>
      </c>
      <c r="EM22">
        <v>6848.25</v>
      </c>
      <c r="EN22">
        <v>7810.9166670000004</v>
      </c>
      <c r="EO22">
        <v>8315.9166669999995</v>
      </c>
      <c r="EP22">
        <v>8771.6666669999995</v>
      </c>
      <c r="EQ22">
        <v>8050.6666670000004</v>
      </c>
      <c r="ER22">
        <v>8242.5</v>
      </c>
    </row>
    <row r="23" spans="1:148" x14ac:dyDescent="0.25">
      <c r="A23">
        <v>22</v>
      </c>
      <c r="B23">
        <v>8053.0833329999996</v>
      </c>
      <c r="C23">
        <v>8112.9166670000004</v>
      </c>
      <c r="D23">
        <v>7727.75</v>
      </c>
      <c r="E23">
        <v>7722.4166670000004</v>
      </c>
      <c r="F23">
        <v>8553.5833330000005</v>
      </c>
      <c r="G23">
        <v>8491.5</v>
      </c>
      <c r="H23">
        <v>8799.1666669999995</v>
      </c>
      <c r="I23">
        <v>8938.1666669999995</v>
      </c>
      <c r="J23">
        <v>8366.25</v>
      </c>
      <c r="K23">
        <v>7855.6666670000004</v>
      </c>
      <c r="L23">
        <v>7859.5833329999996</v>
      </c>
      <c r="M23">
        <v>8005.6666670000004</v>
      </c>
      <c r="N23">
        <v>8132.6666670000004</v>
      </c>
      <c r="O23">
        <v>8109.5</v>
      </c>
      <c r="P23">
        <v>8198.1666669999995</v>
      </c>
      <c r="Q23">
        <v>8148.6666670000004</v>
      </c>
      <c r="R23">
        <v>8810.4166669999995</v>
      </c>
      <c r="S23">
        <v>8933</v>
      </c>
      <c r="T23">
        <v>8575.3333330000005</v>
      </c>
      <c r="U23">
        <v>8226.6666669999995</v>
      </c>
      <c r="V23">
        <v>7687.5833329999996</v>
      </c>
      <c r="W23">
        <v>7857.5833329999996</v>
      </c>
      <c r="X23">
        <v>8398.8333330000005</v>
      </c>
      <c r="Y23">
        <v>8167.3333329999996</v>
      </c>
      <c r="Z23">
        <v>8532.75</v>
      </c>
      <c r="AA23">
        <v>8527.75</v>
      </c>
      <c r="AB23">
        <v>7974.6666670000004</v>
      </c>
      <c r="AC23">
        <v>7980.5833329999996</v>
      </c>
      <c r="AD23">
        <v>7976.1666670000004</v>
      </c>
      <c r="AE23">
        <v>7563</v>
      </c>
      <c r="AF23">
        <v>7663.8333329999996</v>
      </c>
      <c r="AG23">
        <v>7357.3333329999996</v>
      </c>
      <c r="AH23">
        <v>7517.75</v>
      </c>
      <c r="AI23">
        <v>7676.4166670000004</v>
      </c>
      <c r="AJ23">
        <v>7334.5</v>
      </c>
      <c r="AK23">
        <v>7338</v>
      </c>
      <c r="AL23">
        <v>7335.25</v>
      </c>
      <c r="AM23">
        <v>6916.5</v>
      </c>
      <c r="AN23">
        <v>6544.75</v>
      </c>
      <c r="AO23">
        <v>6660.8333329999996</v>
      </c>
      <c r="AP23">
        <v>6782.5833329999996</v>
      </c>
      <c r="AQ23">
        <v>6480</v>
      </c>
      <c r="AR23">
        <v>6796.5</v>
      </c>
      <c r="AS23">
        <v>7436.3333329999996</v>
      </c>
      <c r="AT23">
        <v>7291.3333329999996</v>
      </c>
      <c r="AU23">
        <v>7495.4166670000004</v>
      </c>
      <c r="AV23">
        <v>6906.25</v>
      </c>
      <c r="AW23">
        <v>7098</v>
      </c>
      <c r="AX23">
        <v>7472.75</v>
      </c>
      <c r="AY23">
        <v>7757.0833329999996</v>
      </c>
      <c r="AZ23">
        <v>7799.5833329999996</v>
      </c>
      <c r="BA23">
        <v>7568.75</v>
      </c>
      <c r="BB23">
        <v>7002.8333329999996</v>
      </c>
      <c r="BC23">
        <v>6965.5</v>
      </c>
      <c r="BD23">
        <v>6532</v>
      </c>
      <c r="BE23">
        <v>7304.9166670000004</v>
      </c>
      <c r="BF23">
        <v>7417.8333329999996</v>
      </c>
      <c r="BG23">
        <v>7407.75</v>
      </c>
      <c r="BH23">
        <v>7391.25</v>
      </c>
      <c r="BI23">
        <v>7600.4166670000004</v>
      </c>
      <c r="BJ23">
        <v>7458.4166670000004</v>
      </c>
      <c r="BK23">
        <v>7388.25</v>
      </c>
      <c r="BL23">
        <v>7430.0833329999996</v>
      </c>
      <c r="BM23">
        <v>6572.9166670000004</v>
      </c>
      <c r="BN23">
        <v>6768.9166670000004</v>
      </c>
      <c r="BO23">
        <v>7450.5833329999996</v>
      </c>
      <c r="BP23">
        <v>7427.3333329999996</v>
      </c>
      <c r="BQ23">
        <v>7951.1666670000004</v>
      </c>
      <c r="BR23">
        <v>7018.8333329999996</v>
      </c>
      <c r="BS23">
        <v>7034.1666670000004</v>
      </c>
      <c r="BT23">
        <v>7386.0833329999996</v>
      </c>
      <c r="BU23">
        <v>7155.4166670000004</v>
      </c>
      <c r="BV23">
        <v>7381.4166670000004</v>
      </c>
      <c r="BW23">
        <v>7539.1666670000004</v>
      </c>
      <c r="BX23">
        <v>7536.1666670000004</v>
      </c>
      <c r="BY23">
        <v>7797.25</v>
      </c>
      <c r="BZ23">
        <v>7130.9166670000004</v>
      </c>
      <c r="CA23">
        <v>7121.1666670000004</v>
      </c>
      <c r="CB23">
        <v>7190.5833329999996</v>
      </c>
      <c r="CC23">
        <v>7322.6666670000004</v>
      </c>
      <c r="CD23">
        <v>7052.6666670000004</v>
      </c>
      <c r="CE23">
        <v>6965.1666670000004</v>
      </c>
      <c r="CF23">
        <v>6652.0833329999996</v>
      </c>
      <c r="CG23">
        <v>7227</v>
      </c>
      <c r="CH23">
        <v>6811</v>
      </c>
      <c r="CI23">
        <v>6648.75</v>
      </c>
      <c r="CJ23">
        <v>6809.5833329999996</v>
      </c>
      <c r="CK23">
        <v>6430.0833329999996</v>
      </c>
      <c r="CL23">
        <v>6839.75</v>
      </c>
      <c r="CM23">
        <v>6339.25</v>
      </c>
      <c r="CN23">
        <v>6408.5833329999996</v>
      </c>
      <c r="CO23">
        <v>7336.9166670000004</v>
      </c>
      <c r="CP23">
        <v>7490.8333329999996</v>
      </c>
      <c r="CQ23">
        <v>7447.1666670000004</v>
      </c>
      <c r="CR23">
        <v>6939.8333329999996</v>
      </c>
      <c r="CS23">
        <v>6662.5</v>
      </c>
      <c r="CT23">
        <v>7155.0833329999996</v>
      </c>
      <c r="CU23">
        <v>7285.1666670000004</v>
      </c>
      <c r="CV23">
        <v>7176.9166670000004</v>
      </c>
      <c r="CW23">
        <v>7242.5833329999996</v>
      </c>
      <c r="CX23">
        <v>6916.75</v>
      </c>
      <c r="CY23">
        <v>6468.25</v>
      </c>
      <c r="CZ23">
        <v>6770.5833329999996</v>
      </c>
      <c r="DA23">
        <v>6925.6666670000004</v>
      </c>
      <c r="DB23">
        <v>7562.0833329999996</v>
      </c>
      <c r="DC23">
        <v>7788.5833329999996</v>
      </c>
      <c r="DD23">
        <v>7883.0833329999996</v>
      </c>
      <c r="DE23">
        <v>7885.4166670000004</v>
      </c>
      <c r="DF23">
        <v>8000.3333329999996</v>
      </c>
      <c r="DG23">
        <v>8119.4166670000004</v>
      </c>
      <c r="DH23">
        <v>8120.5</v>
      </c>
      <c r="DI23">
        <v>8116.25</v>
      </c>
      <c r="DJ23">
        <v>7683.5833329999996</v>
      </c>
      <c r="DK23">
        <v>7160.9166670000004</v>
      </c>
      <c r="DL23">
        <v>7266.1666670000004</v>
      </c>
      <c r="DM23">
        <v>7298.6666670000004</v>
      </c>
      <c r="DN23">
        <v>7470.9166670000004</v>
      </c>
      <c r="DO23">
        <v>7678.25</v>
      </c>
      <c r="DP23">
        <v>7475.0833329999996</v>
      </c>
      <c r="DQ23">
        <v>7254.5833329999996</v>
      </c>
      <c r="DR23">
        <v>7999.1666670000004</v>
      </c>
      <c r="DS23">
        <v>7862.75</v>
      </c>
      <c r="DT23">
        <v>7888.0833329999996</v>
      </c>
      <c r="DU23">
        <v>7985.9166670000004</v>
      </c>
      <c r="DV23">
        <v>8107.0833329999996</v>
      </c>
      <c r="DW23">
        <v>8237.9166669999995</v>
      </c>
      <c r="DX23">
        <v>8305.75</v>
      </c>
      <c r="DY23">
        <v>8771</v>
      </c>
      <c r="DZ23">
        <v>8591.5833330000005</v>
      </c>
      <c r="EA23">
        <v>8480.4166669999995</v>
      </c>
      <c r="EB23">
        <v>8009.75</v>
      </c>
      <c r="EC23">
        <v>7588.0833329999996</v>
      </c>
      <c r="ED23">
        <v>7846.8333329999996</v>
      </c>
      <c r="EE23">
        <v>8764.9166669999995</v>
      </c>
      <c r="EF23">
        <v>8749.1666669999995</v>
      </c>
      <c r="EG23">
        <v>7640</v>
      </c>
      <c r="EH23">
        <v>8243.8333330000005</v>
      </c>
      <c r="EI23">
        <v>8668.4166669999995</v>
      </c>
      <c r="EJ23">
        <v>8783.5833330000005</v>
      </c>
      <c r="EK23">
        <v>8584.8333330000005</v>
      </c>
      <c r="EL23">
        <v>8737.1666669999995</v>
      </c>
      <c r="EM23">
        <v>6852.5</v>
      </c>
      <c r="EN23">
        <v>7825.3333329999996</v>
      </c>
      <c r="EO23">
        <v>8179.8333329999996</v>
      </c>
      <c r="EP23">
        <v>8770.5833330000005</v>
      </c>
      <c r="EQ23">
        <v>8219.1666669999995</v>
      </c>
      <c r="ER23">
        <v>8265.6666669999995</v>
      </c>
    </row>
    <row r="24" spans="1:148" x14ac:dyDescent="0.25">
      <c r="A24">
        <v>23</v>
      </c>
      <c r="B24">
        <v>8050.8333329999996</v>
      </c>
      <c r="C24">
        <v>8117.0833329999996</v>
      </c>
      <c r="D24">
        <v>7734.0833329999996</v>
      </c>
      <c r="E24">
        <v>7881.3333329999996</v>
      </c>
      <c r="F24">
        <v>8543.1666669999995</v>
      </c>
      <c r="G24">
        <v>8475.8333330000005</v>
      </c>
      <c r="H24">
        <v>8800.75</v>
      </c>
      <c r="I24">
        <v>8939.1666669999995</v>
      </c>
      <c r="J24">
        <v>8368.6666669999995</v>
      </c>
      <c r="K24">
        <v>7859.4166670000004</v>
      </c>
      <c r="L24">
        <v>7862.1666670000004</v>
      </c>
      <c r="M24">
        <v>8030.5833329999996</v>
      </c>
      <c r="N24">
        <v>8132.25</v>
      </c>
      <c r="O24">
        <v>8133.3333329999996</v>
      </c>
      <c r="P24">
        <v>8208</v>
      </c>
      <c r="Q24">
        <v>8156.5</v>
      </c>
      <c r="R24">
        <v>8807.8333330000005</v>
      </c>
      <c r="S24">
        <v>8929.25</v>
      </c>
      <c r="T24">
        <v>8392.25</v>
      </c>
      <c r="U24">
        <v>8227.75</v>
      </c>
      <c r="V24">
        <v>7686.6666670000004</v>
      </c>
      <c r="W24">
        <v>7841.1666670000004</v>
      </c>
      <c r="X24">
        <v>8472.9166669999995</v>
      </c>
      <c r="Y24">
        <v>8148.5833329999996</v>
      </c>
      <c r="Z24">
        <v>8536.8333330000005</v>
      </c>
      <c r="AA24">
        <v>8528.75</v>
      </c>
      <c r="AB24">
        <v>7973.8333329999996</v>
      </c>
      <c r="AC24">
        <v>7982.9166670000004</v>
      </c>
      <c r="AD24">
        <v>7973.4166670000004</v>
      </c>
      <c r="AE24">
        <v>7653.1666670000004</v>
      </c>
      <c r="AF24">
        <v>7653.9166670000004</v>
      </c>
      <c r="AG24">
        <v>7350.0833329999996</v>
      </c>
      <c r="AH24">
        <v>7547.5</v>
      </c>
      <c r="AI24">
        <v>7670.9166670000004</v>
      </c>
      <c r="AJ24">
        <v>7329.25</v>
      </c>
      <c r="AK24">
        <v>7338.5</v>
      </c>
      <c r="AL24">
        <v>7333.6666670000004</v>
      </c>
      <c r="AM24">
        <v>6801.0833329999996</v>
      </c>
      <c r="AN24">
        <v>6547.3333329999996</v>
      </c>
      <c r="AO24">
        <v>6671.1666670000004</v>
      </c>
      <c r="AP24">
        <v>6787.5833329999996</v>
      </c>
      <c r="AQ24">
        <v>6485.5</v>
      </c>
      <c r="AR24">
        <v>6876.75</v>
      </c>
      <c r="AS24">
        <v>7434.75</v>
      </c>
      <c r="AT24">
        <v>7284.3333329999996</v>
      </c>
      <c r="AU24">
        <v>7494.1666670000004</v>
      </c>
      <c r="AV24">
        <v>6795.8333329999996</v>
      </c>
      <c r="AW24">
        <v>7105.0833329999996</v>
      </c>
      <c r="AX24">
        <v>7473.9166670000004</v>
      </c>
      <c r="AY24">
        <v>7754.6666670000004</v>
      </c>
      <c r="AZ24">
        <v>7798</v>
      </c>
      <c r="BA24">
        <v>7567.5833329999996</v>
      </c>
      <c r="BB24">
        <v>7000.9166670000004</v>
      </c>
      <c r="BC24">
        <v>6964.5833329999996</v>
      </c>
      <c r="BD24">
        <v>6613.3333329999996</v>
      </c>
      <c r="BE24">
        <v>7310</v>
      </c>
      <c r="BF24">
        <v>7408.8333329999996</v>
      </c>
      <c r="BG24">
        <v>7404.75</v>
      </c>
      <c r="BH24">
        <v>7381.8333329999996</v>
      </c>
      <c r="BI24">
        <v>7617.9166670000004</v>
      </c>
      <c r="BJ24">
        <v>7453.9166670000004</v>
      </c>
      <c r="BK24">
        <v>7415.4166670000004</v>
      </c>
      <c r="BL24">
        <v>7423.5833329999996</v>
      </c>
      <c r="BM24">
        <v>6529.5</v>
      </c>
      <c r="BN24">
        <v>6857.5833329999996</v>
      </c>
      <c r="BO24">
        <v>7449.75</v>
      </c>
      <c r="BP24">
        <v>7421.9166670000004</v>
      </c>
      <c r="BQ24">
        <v>7944</v>
      </c>
      <c r="BR24">
        <v>7015.9166670000004</v>
      </c>
      <c r="BS24">
        <v>7056.3333329999996</v>
      </c>
      <c r="BT24">
        <v>7386.75</v>
      </c>
      <c r="BU24">
        <v>7034.9166670000004</v>
      </c>
      <c r="BV24">
        <v>7386.8333329999996</v>
      </c>
      <c r="BW24">
        <v>7539.9166670000004</v>
      </c>
      <c r="BX24">
        <v>7535.5</v>
      </c>
      <c r="BY24">
        <v>7801.8333329999996</v>
      </c>
      <c r="BZ24">
        <v>7060.25</v>
      </c>
      <c r="CA24">
        <v>7117.0833329999996</v>
      </c>
      <c r="CB24">
        <v>7190.3333329999996</v>
      </c>
      <c r="CC24">
        <v>7324.9166670000004</v>
      </c>
      <c r="CD24">
        <v>7058.1666670000004</v>
      </c>
      <c r="CE24">
        <v>7089.8333329999996</v>
      </c>
      <c r="CF24">
        <v>6654.1666670000004</v>
      </c>
      <c r="CG24">
        <v>7205.1666670000004</v>
      </c>
      <c r="CH24">
        <v>6812.5833329999996</v>
      </c>
      <c r="CI24">
        <v>6640.4166670000004</v>
      </c>
      <c r="CJ24">
        <v>6805.3333329999996</v>
      </c>
      <c r="CK24">
        <v>6629.4166670000004</v>
      </c>
      <c r="CL24">
        <v>6840.5833329999996</v>
      </c>
      <c r="CM24">
        <v>6347.4166670000004</v>
      </c>
      <c r="CN24">
        <v>6410.75</v>
      </c>
      <c r="CO24">
        <v>7350.1666670000004</v>
      </c>
      <c r="CP24">
        <v>7501.5</v>
      </c>
      <c r="CQ24">
        <v>7436.4166670000004</v>
      </c>
      <c r="CR24">
        <v>6937</v>
      </c>
      <c r="CS24">
        <v>6572.9166670000004</v>
      </c>
      <c r="CT24">
        <v>7147.8333329999996</v>
      </c>
      <c r="CU24">
        <v>7288.4166670000004</v>
      </c>
      <c r="CV24">
        <v>7176.3333329999996</v>
      </c>
      <c r="CW24">
        <v>7240.5</v>
      </c>
      <c r="CX24">
        <v>6904.8333329999996</v>
      </c>
      <c r="CY24">
        <v>6474</v>
      </c>
      <c r="CZ24">
        <v>6773.75</v>
      </c>
      <c r="DA24">
        <v>6926.0833329999996</v>
      </c>
      <c r="DB24">
        <v>7558</v>
      </c>
      <c r="DC24">
        <v>7797.5833329999996</v>
      </c>
      <c r="DD24">
        <v>7892.0833329999996</v>
      </c>
      <c r="DE24">
        <v>7883.1666670000004</v>
      </c>
      <c r="DF24">
        <v>7996.6666670000004</v>
      </c>
      <c r="DG24">
        <v>8125.25</v>
      </c>
      <c r="DH24">
        <v>8114.6666670000004</v>
      </c>
      <c r="DI24">
        <v>8120.1666670000004</v>
      </c>
      <c r="DJ24">
        <v>7682.0833329999996</v>
      </c>
      <c r="DK24">
        <v>7162</v>
      </c>
      <c r="DL24">
        <v>7279.3333329999996</v>
      </c>
      <c r="DM24">
        <v>7296.0833329999996</v>
      </c>
      <c r="DN24">
        <v>7473.5</v>
      </c>
      <c r="DO24">
        <v>7684.1666670000004</v>
      </c>
      <c r="DP24">
        <v>7470</v>
      </c>
      <c r="DQ24">
        <v>7125.6666670000004</v>
      </c>
      <c r="DR24">
        <v>7991.9166670000004</v>
      </c>
      <c r="DS24">
        <v>7866.5</v>
      </c>
      <c r="DT24">
        <v>7881.3333329999996</v>
      </c>
      <c r="DU24">
        <v>8030.4166670000004</v>
      </c>
      <c r="DV24">
        <v>8125.5</v>
      </c>
      <c r="DW24">
        <v>8245.8333330000005</v>
      </c>
      <c r="DX24">
        <v>8305.3333330000005</v>
      </c>
      <c r="DY24">
        <v>8772.4166669999995</v>
      </c>
      <c r="DZ24">
        <v>8597</v>
      </c>
      <c r="EA24">
        <v>8477.9166669999995</v>
      </c>
      <c r="EB24">
        <v>8019.8333329999996</v>
      </c>
      <c r="EC24">
        <v>7596.25</v>
      </c>
      <c r="ED24">
        <v>7828.6666670000004</v>
      </c>
      <c r="EE24">
        <v>8761.4166669999995</v>
      </c>
      <c r="EF24">
        <v>8753.8333330000005</v>
      </c>
      <c r="EG24">
        <v>7438.6666670000004</v>
      </c>
      <c r="EH24">
        <v>8232.4166669999995</v>
      </c>
      <c r="EI24">
        <v>8665.5</v>
      </c>
      <c r="EJ24">
        <v>8787.5</v>
      </c>
      <c r="EK24">
        <v>8397.75</v>
      </c>
      <c r="EL24">
        <v>8730.6666669999995</v>
      </c>
      <c r="EM24">
        <v>6850.5</v>
      </c>
      <c r="EN24">
        <v>7816.6666670000004</v>
      </c>
      <c r="EO24">
        <v>8177.5</v>
      </c>
      <c r="EP24">
        <v>8746.25</v>
      </c>
      <c r="EQ24">
        <v>8225.8333330000005</v>
      </c>
      <c r="ER24">
        <v>8267.9166669999995</v>
      </c>
    </row>
    <row r="25" spans="1:148" x14ac:dyDescent="0.25">
      <c r="A25">
        <v>24</v>
      </c>
      <c r="B25">
        <v>8050.4166670000004</v>
      </c>
      <c r="C25">
        <v>8126.1666670000004</v>
      </c>
      <c r="D25">
        <v>7729.5833329999996</v>
      </c>
      <c r="E25">
        <v>7958.75</v>
      </c>
      <c r="F25">
        <v>8541.9166669999995</v>
      </c>
      <c r="G25">
        <v>8488.9166669999995</v>
      </c>
      <c r="H25">
        <v>8654.0833330000005</v>
      </c>
      <c r="I25">
        <v>8942.3333330000005</v>
      </c>
      <c r="J25">
        <v>8367</v>
      </c>
      <c r="K25">
        <v>7859.8333329999996</v>
      </c>
      <c r="L25">
        <v>7861.8333329999996</v>
      </c>
      <c r="M25">
        <v>8044.5</v>
      </c>
      <c r="N25">
        <v>8129.4166670000004</v>
      </c>
      <c r="O25">
        <v>8141.3333329999996</v>
      </c>
      <c r="P25">
        <v>8252.9166669999995</v>
      </c>
      <c r="Q25">
        <v>8269.6666669999995</v>
      </c>
      <c r="R25">
        <v>8813.25</v>
      </c>
      <c r="S25">
        <v>8933.9166669999995</v>
      </c>
      <c r="T25">
        <v>8414.3333330000005</v>
      </c>
      <c r="U25">
        <v>8237.8333330000005</v>
      </c>
      <c r="V25">
        <v>7679.5833329999996</v>
      </c>
      <c r="W25">
        <v>7844.5833329999996</v>
      </c>
      <c r="X25">
        <v>8468.25</v>
      </c>
      <c r="Y25">
        <v>8348.5</v>
      </c>
      <c r="Z25">
        <v>8537.75</v>
      </c>
      <c r="AA25">
        <v>8527.3333330000005</v>
      </c>
      <c r="AB25">
        <v>7976.1666670000004</v>
      </c>
      <c r="AC25">
        <v>7986.9166670000004</v>
      </c>
      <c r="AD25">
        <v>7976.75</v>
      </c>
      <c r="AE25">
        <v>7802.9166670000004</v>
      </c>
      <c r="AF25">
        <v>7654.5</v>
      </c>
      <c r="AG25">
        <v>7338.3333329999996</v>
      </c>
      <c r="AH25">
        <v>7564.6666670000004</v>
      </c>
      <c r="AI25">
        <v>7675.0833329999996</v>
      </c>
      <c r="AJ25">
        <v>7328.5</v>
      </c>
      <c r="AK25">
        <v>7337.6666670000004</v>
      </c>
      <c r="AL25">
        <v>7337</v>
      </c>
      <c r="AM25">
        <v>6799.5</v>
      </c>
      <c r="AN25">
        <v>6546.6666670000004</v>
      </c>
      <c r="AO25">
        <v>6599.6666670000004</v>
      </c>
      <c r="AP25">
        <v>6787.75</v>
      </c>
      <c r="AQ25">
        <v>6476.25</v>
      </c>
      <c r="AR25">
        <v>6948.9166670000004</v>
      </c>
      <c r="AS25">
        <v>7435</v>
      </c>
      <c r="AT25">
        <v>7286.0833329999996</v>
      </c>
      <c r="AU25">
        <v>7498.4166670000004</v>
      </c>
      <c r="AV25">
        <v>6666.6666670000004</v>
      </c>
      <c r="AW25">
        <v>7105.1666670000004</v>
      </c>
      <c r="AX25">
        <v>7475.5</v>
      </c>
      <c r="AY25">
        <v>7753</v>
      </c>
      <c r="AZ25">
        <v>7796.8333329999996</v>
      </c>
      <c r="BA25">
        <v>7565.5833329999996</v>
      </c>
      <c r="BB25">
        <v>6830.9166670000004</v>
      </c>
      <c r="BC25">
        <v>6947.4166670000004</v>
      </c>
      <c r="BD25">
        <v>6487.25</v>
      </c>
      <c r="BE25">
        <v>7317.4166670000004</v>
      </c>
      <c r="BF25">
        <v>7411</v>
      </c>
      <c r="BG25">
        <v>7413.5833329999996</v>
      </c>
      <c r="BH25">
        <v>7360.4166670000004</v>
      </c>
      <c r="BI25">
        <v>7617.5</v>
      </c>
      <c r="BJ25">
        <v>7461.25</v>
      </c>
      <c r="BK25">
        <v>7445.9166670000004</v>
      </c>
      <c r="BL25">
        <v>7429.1666670000004</v>
      </c>
      <c r="BM25">
        <v>6531.3333329999996</v>
      </c>
      <c r="BN25">
        <v>6925.1666670000004</v>
      </c>
      <c r="BO25">
        <v>7449.8333329999996</v>
      </c>
      <c r="BP25">
        <v>7431.75</v>
      </c>
      <c r="BQ25">
        <v>7931.3333329999996</v>
      </c>
      <c r="BR25">
        <v>7011.4166670000004</v>
      </c>
      <c r="BS25">
        <v>7085.5</v>
      </c>
      <c r="BT25">
        <v>7384.25</v>
      </c>
      <c r="BU25">
        <v>7036.3333329999996</v>
      </c>
      <c r="BV25">
        <v>7392.75</v>
      </c>
      <c r="BW25">
        <v>7542.3333329999996</v>
      </c>
      <c r="BX25">
        <v>7525.4166670000004</v>
      </c>
      <c r="BY25">
        <v>7805.3333329999996</v>
      </c>
      <c r="BZ25">
        <v>6905.5833329999996</v>
      </c>
      <c r="CA25">
        <v>7124.4166670000004</v>
      </c>
      <c r="CB25">
        <v>7183.4166670000004</v>
      </c>
      <c r="CC25">
        <v>7330.0833329999996</v>
      </c>
      <c r="CD25">
        <v>7050.75</v>
      </c>
      <c r="CE25">
        <v>7104.8333329999996</v>
      </c>
      <c r="CF25">
        <v>6649.25</v>
      </c>
      <c r="CG25">
        <v>7179.8333329999996</v>
      </c>
      <c r="CH25">
        <v>6817.8333329999996</v>
      </c>
      <c r="CI25">
        <v>6457.0833329999996</v>
      </c>
      <c r="CJ25">
        <v>6808.4166670000004</v>
      </c>
      <c r="CK25">
        <v>6632.9166670000004</v>
      </c>
      <c r="CL25">
        <v>6842.6666670000004</v>
      </c>
      <c r="CM25">
        <v>6344.5</v>
      </c>
      <c r="CN25">
        <v>6413.3333329999996</v>
      </c>
      <c r="CO25">
        <v>7356</v>
      </c>
      <c r="CP25">
        <v>7495.1666670000004</v>
      </c>
      <c r="CQ25">
        <v>7439.1666670000004</v>
      </c>
      <c r="CR25">
        <v>6932.9166670000004</v>
      </c>
      <c r="CS25">
        <v>6701.75</v>
      </c>
      <c r="CT25">
        <v>7146.6666670000004</v>
      </c>
      <c r="CU25">
        <v>7289.9166670000004</v>
      </c>
      <c r="CV25">
        <v>6995</v>
      </c>
      <c r="CW25">
        <v>7242.5833329999996</v>
      </c>
      <c r="CX25">
        <v>6906.3333329999996</v>
      </c>
      <c r="CY25">
        <v>6618.0833329999996</v>
      </c>
      <c r="CZ25">
        <v>6624.5</v>
      </c>
      <c r="DA25">
        <v>6934.1666670000004</v>
      </c>
      <c r="DB25">
        <v>7556.75</v>
      </c>
      <c r="DC25">
        <v>7864.6666670000004</v>
      </c>
      <c r="DD25">
        <v>7885.4166670000004</v>
      </c>
      <c r="DE25">
        <v>7882.25</v>
      </c>
      <c r="DF25">
        <v>7993.3333329999996</v>
      </c>
      <c r="DG25">
        <v>8116.4166670000004</v>
      </c>
      <c r="DH25">
        <v>8105.25</v>
      </c>
      <c r="DI25">
        <v>8120.25</v>
      </c>
      <c r="DJ25">
        <v>7683.0833329999996</v>
      </c>
      <c r="DK25">
        <v>7156</v>
      </c>
      <c r="DL25">
        <v>7141.9166670000004</v>
      </c>
      <c r="DM25">
        <v>7296.75</v>
      </c>
      <c r="DN25">
        <v>7456.8333329999996</v>
      </c>
      <c r="DO25">
        <v>7688.3333329999996</v>
      </c>
      <c r="DP25">
        <v>7469.1666670000004</v>
      </c>
      <c r="DQ25">
        <v>7139.5833329999996</v>
      </c>
      <c r="DR25">
        <v>7997.5</v>
      </c>
      <c r="DS25">
        <v>7876.3333329999996</v>
      </c>
      <c r="DT25">
        <v>7877.75</v>
      </c>
      <c r="DU25">
        <v>8030.5833329999996</v>
      </c>
      <c r="DV25">
        <v>8139.6666670000004</v>
      </c>
      <c r="DW25">
        <v>8239.9166669999995</v>
      </c>
      <c r="DX25">
        <v>8305.8333330000005</v>
      </c>
      <c r="DY25">
        <v>8771.9166669999995</v>
      </c>
      <c r="DZ25">
        <v>8592.6666669999995</v>
      </c>
      <c r="EA25">
        <v>8314.3333330000005</v>
      </c>
      <c r="EB25">
        <v>8013.1666670000004</v>
      </c>
      <c r="EC25">
        <v>7601.9166670000004</v>
      </c>
      <c r="ED25">
        <v>7645.25</v>
      </c>
      <c r="EE25">
        <v>8759.6666669999995</v>
      </c>
      <c r="EF25">
        <v>8756.25</v>
      </c>
      <c r="EG25">
        <v>7614.9166670000004</v>
      </c>
      <c r="EH25">
        <v>8233.5</v>
      </c>
      <c r="EI25">
        <v>8665.3333330000005</v>
      </c>
      <c r="EJ25">
        <v>8784.0833330000005</v>
      </c>
      <c r="EK25">
        <v>8383.75</v>
      </c>
      <c r="EL25">
        <v>8734.25</v>
      </c>
      <c r="EM25">
        <v>6897.4166670000004</v>
      </c>
      <c r="EN25">
        <v>7815.5833329999996</v>
      </c>
      <c r="EO25">
        <v>8200.25</v>
      </c>
      <c r="EP25">
        <v>8739.0833330000005</v>
      </c>
      <c r="EQ25">
        <v>8375.5</v>
      </c>
      <c r="ER25">
        <v>8273.0833330000005</v>
      </c>
    </row>
    <row r="26" spans="1:148" x14ac:dyDescent="0.25">
      <c r="A26">
        <v>25</v>
      </c>
      <c r="B26">
        <v>8047.8333329999996</v>
      </c>
      <c r="C26">
        <v>8130.8333329999996</v>
      </c>
      <c r="D26">
        <v>7737.8333329999996</v>
      </c>
      <c r="E26">
        <v>7975.5</v>
      </c>
      <c r="F26">
        <v>8548.5833330000005</v>
      </c>
      <c r="G26">
        <v>8621.25</v>
      </c>
      <c r="H26">
        <v>8605.1666669999995</v>
      </c>
      <c r="I26">
        <v>8942.8333330000005</v>
      </c>
      <c r="J26">
        <v>8371.6666669999995</v>
      </c>
      <c r="K26">
        <v>7854.5833329999996</v>
      </c>
      <c r="L26">
        <v>7860.6666670000004</v>
      </c>
      <c r="M26">
        <v>8058.3333329999996</v>
      </c>
      <c r="N26">
        <v>8125.8333329999996</v>
      </c>
      <c r="O26">
        <v>8147.25</v>
      </c>
      <c r="P26">
        <v>8230.75</v>
      </c>
      <c r="Q26">
        <v>8591.3333330000005</v>
      </c>
      <c r="R26">
        <v>8812.75</v>
      </c>
      <c r="S26">
        <v>8935.1666669999995</v>
      </c>
      <c r="T26">
        <v>8563</v>
      </c>
      <c r="U26">
        <v>8263.4166669999995</v>
      </c>
      <c r="V26">
        <v>7674.4166670000004</v>
      </c>
      <c r="W26">
        <v>7862.4166670000004</v>
      </c>
      <c r="X26">
        <v>8466.3333330000005</v>
      </c>
      <c r="Y26">
        <v>8359.8333330000005</v>
      </c>
      <c r="Z26">
        <v>8537.3333330000005</v>
      </c>
      <c r="AA26">
        <v>8525.75</v>
      </c>
      <c r="AB26">
        <v>7978</v>
      </c>
      <c r="AC26">
        <v>7985.9166670000004</v>
      </c>
      <c r="AD26">
        <v>7950.5</v>
      </c>
      <c r="AE26">
        <v>7798.75</v>
      </c>
      <c r="AF26">
        <v>7657.8333329999996</v>
      </c>
      <c r="AG26">
        <v>7368.0833329999996</v>
      </c>
      <c r="AH26">
        <v>7563.4166670000004</v>
      </c>
      <c r="AI26">
        <v>7678.8333329999996</v>
      </c>
      <c r="AJ26">
        <v>7332.0833329999996</v>
      </c>
      <c r="AK26">
        <v>7335.5</v>
      </c>
      <c r="AL26">
        <v>7341.4166670000004</v>
      </c>
      <c r="AM26">
        <v>6845.5833329999996</v>
      </c>
      <c r="AN26">
        <v>6548</v>
      </c>
      <c r="AO26">
        <v>6509.4166670000004</v>
      </c>
      <c r="AP26">
        <v>6809.75</v>
      </c>
      <c r="AQ26">
        <v>6474.5833329999996</v>
      </c>
      <c r="AR26">
        <v>6986.1666670000004</v>
      </c>
      <c r="AS26">
        <v>7443.4166670000004</v>
      </c>
      <c r="AT26">
        <v>7286.5833329999996</v>
      </c>
      <c r="AU26">
        <v>7500.0833329999996</v>
      </c>
      <c r="AV26">
        <v>6663.3333329999996</v>
      </c>
      <c r="AW26">
        <v>7100.9166670000004</v>
      </c>
      <c r="AX26">
        <v>7474.8333329999996</v>
      </c>
      <c r="AY26">
        <v>7760.1666670000004</v>
      </c>
      <c r="AZ26">
        <v>7803.0833329999996</v>
      </c>
      <c r="BA26">
        <v>7569.5</v>
      </c>
      <c r="BB26">
        <v>6789.25</v>
      </c>
      <c r="BC26">
        <v>6924.1666670000004</v>
      </c>
      <c r="BD26">
        <v>6449.5833329999996</v>
      </c>
      <c r="BE26">
        <v>7343.3333329999996</v>
      </c>
      <c r="BF26">
        <v>7408.0833329999996</v>
      </c>
      <c r="BG26">
        <v>7415.4166670000004</v>
      </c>
      <c r="BH26">
        <v>7350.3333329999996</v>
      </c>
      <c r="BI26">
        <v>7633.1666670000004</v>
      </c>
      <c r="BJ26">
        <v>7457</v>
      </c>
      <c r="BK26">
        <v>7441.5833329999996</v>
      </c>
      <c r="BL26">
        <v>7427.5</v>
      </c>
      <c r="BM26">
        <v>6679.3333329999996</v>
      </c>
      <c r="BN26">
        <v>6936.3333329999996</v>
      </c>
      <c r="BO26">
        <v>7454.6666670000004</v>
      </c>
      <c r="BP26">
        <v>7462.5</v>
      </c>
      <c r="BQ26">
        <v>7914.3333329999996</v>
      </c>
      <c r="BR26">
        <v>6968.8333329999996</v>
      </c>
      <c r="BS26">
        <v>7083.5</v>
      </c>
      <c r="BT26">
        <v>7384.9166670000004</v>
      </c>
      <c r="BU26">
        <v>7138</v>
      </c>
      <c r="BV26">
        <v>7402.9166670000004</v>
      </c>
      <c r="BW26">
        <v>7540.75</v>
      </c>
      <c r="BX26">
        <v>7536.25</v>
      </c>
      <c r="BY26">
        <v>7811.9166670000004</v>
      </c>
      <c r="BZ26">
        <v>6993.0833329999996</v>
      </c>
      <c r="CA26">
        <v>7164.5833329999996</v>
      </c>
      <c r="CB26">
        <v>7172.4166670000004</v>
      </c>
      <c r="CC26">
        <v>7330.25</v>
      </c>
      <c r="CD26">
        <v>7060</v>
      </c>
      <c r="CE26">
        <v>7103.5</v>
      </c>
      <c r="CF26">
        <v>6655.5833329999996</v>
      </c>
      <c r="CG26">
        <v>7150.25</v>
      </c>
      <c r="CH26">
        <v>6687.5833329999996</v>
      </c>
      <c r="CI26">
        <v>6404.8333329999996</v>
      </c>
      <c r="CJ26">
        <v>6816.5833329999996</v>
      </c>
      <c r="CK26">
        <v>6642.75</v>
      </c>
      <c r="CL26">
        <v>6843</v>
      </c>
      <c r="CM26">
        <v>6351.8333329999996</v>
      </c>
      <c r="CN26">
        <v>6417.75</v>
      </c>
      <c r="CO26">
        <v>7360.9166670000004</v>
      </c>
      <c r="CP26">
        <v>7488.8333329999996</v>
      </c>
      <c r="CQ26">
        <v>7442.1666670000004</v>
      </c>
      <c r="CR26">
        <v>6939.25</v>
      </c>
      <c r="CS26">
        <v>6915.25</v>
      </c>
      <c r="CT26">
        <v>7142.4166670000004</v>
      </c>
      <c r="CU26">
        <v>7289.6666670000004</v>
      </c>
      <c r="CV26">
        <v>6982.6666670000004</v>
      </c>
      <c r="CW26">
        <v>7235.75</v>
      </c>
      <c r="CX26">
        <v>6909.5833329999996</v>
      </c>
      <c r="CY26">
        <v>6697.0833329999996</v>
      </c>
      <c r="CZ26">
        <v>6565.6666670000004</v>
      </c>
      <c r="DA26">
        <v>6935.6666670000004</v>
      </c>
      <c r="DB26">
        <v>7552.0833329999996</v>
      </c>
      <c r="DC26">
        <v>7917.25</v>
      </c>
      <c r="DD26">
        <v>7884</v>
      </c>
      <c r="DE26">
        <v>7890</v>
      </c>
      <c r="DF26">
        <v>7984.3333329999996</v>
      </c>
      <c r="DG26">
        <v>8117.4166670000004</v>
      </c>
      <c r="DH26">
        <v>8114.1666670000004</v>
      </c>
      <c r="DI26">
        <v>8116.6666670000004</v>
      </c>
      <c r="DJ26">
        <v>7682.6666670000004</v>
      </c>
      <c r="DK26">
        <v>7081.75</v>
      </c>
      <c r="DL26">
        <v>7068.8333329999996</v>
      </c>
      <c r="DM26">
        <v>7326.5</v>
      </c>
      <c r="DN26">
        <v>7276.6666670000004</v>
      </c>
      <c r="DO26">
        <v>7688.8333329999996</v>
      </c>
      <c r="DP26">
        <v>7470.8333329999996</v>
      </c>
      <c r="DQ26">
        <v>7268.4166670000004</v>
      </c>
      <c r="DR26">
        <v>7993.9166670000004</v>
      </c>
      <c r="DS26">
        <v>7875.75</v>
      </c>
      <c r="DT26">
        <v>7875.8333329999996</v>
      </c>
      <c r="DU26">
        <v>8034.8333329999996</v>
      </c>
      <c r="DV26">
        <v>8143.25</v>
      </c>
      <c r="DW26">
        <v>8241.6666669999995</v>
      </c>
      <c r="DX26">
        <v>8290.0833330000005</v>
      </c>
      <c r="DY26">
        <v>8768</v>
      </c>
      <c r="DZ26">
        <v>8597.25</v>
      </c>
      <c r="EA26">
        <v>8258.0833330000005</v>
      </c>
      <c r="EB26">
        <v>8020.1666670000004</v>
      </c>
      <c r="EC26">
        <v>7606.5833329999996</v>
      </c>
      <c r="ED26">
        <v>7613.6666670000004</v>
      </c>
      <c r="EE26">
        <v>8762.1666669999995</v>
      </c>
      <c r="EF26">
        <v>8756.6666669999995</v>
      </c>
      <c r="EG26">
        <v>7948.1666670000004</v>
      </c>
      <c r="EH26">
        <v>8235.5833330000005</v>
      </c>
      <c r="EI26">
        <v>8656.8333330000005</v>
      </c>
      <c r="EJ26">
        <v>8782.5</v>
      </c>
      <c r="EK26">
        <v>8341.25</v>
      </c>
      <c r="EL26">
        <v>8739.6666669999995</v>
      </c>
      <c r="EM26">
        <v>6943</v>
      </c>
      <c r="EN26">
        <v>7818.1666670000004</v>
      </c>
      <c r="EO26">
        <v>8242</v>
      </c>
      <c r="EP26">
        <v>8750.3333330000005</v>
      </c>
      <c r="EQ26">
        <v>8258.25</v>
      </c>
      <c r="ER26">
        <v>8285.4166669999995</v>
      </c>
    </row>
    <row r="27" spans="1:148" x14ac:dyDescent="0.25">
      <c r="A27">
        <v>26</v>
      </c>
      <c r="B27">
        <v>8047.8333329999996</v>
      </c>
      <c r="C27">
        <v>8124.5</v>
      </c>
      <c r="D27">
        <v>7750.3333329999996</v>
      </c>
      <c r="E27">
        <v>7983.8333329999996</v>
      </c>
      <c r="F27">
        <v>8514.9166669999995</v>
      </c>
      <c r="G27">
        <v>8759.5</v>
      </c>
      <c r="H27">
        <v>8608.3333330000005</v>
      </c>
      <c r="I27">
        <v>8814.3333330000005</v>
      </c>
      <c r="J27">
        <v>8370.5</v>
      </c>
      <c r="K27">
        <v>7849</v>
      </c>
      <c r="L27">
        <v>7869.3333329999996</v>
      </c>
      <c r="M27">
        <v>8079.3333329999996</v>
      </c>
      <c r="N27">
        <v>8118.1666670000004</v>
      </c>
      <c r="O27">
        <v>8146</v>
      </c>
      <c r="P27">
        <v>8066.3333329999996</v>
      </c>
      <c r="Q27">
        <v>8650.6666669999995</v>
      </c>
      <c r="R27">
        <v>8815.3333330000005</v>
      </c>
      <c r="S27">
        <v>8937.6666669999995</v>
      </c>
      <c r="T27">
        <v>8520.6666669999995</v>
      </c>
      <c r="U27">
        <v>8257.6666669999995</v>
      </c>
      <c r="V27">
        <v>7672.75</v>
      </c>
      <c r="W27">
        <v>7879.1666670000004</v>
      </c>
      <c r="X27">
        <v>8464.5833330000005</v>
      </c>
      <c r="Y27">
        <v>8362.25</v>
      </c>
      <c r="Z27">
        <v>8538</v>
      </c>
      <c r="AA27">
        <v>8527.6666669999995</v>
      </c>
      <c r="AB27">
        <v>7978.0833329999996</v>
      </c>
      <c r="AC27">
        <v>7975.5833329999996</v>
      </c>
      <c r="AD27">
        <v>7784.5</v>
      </c>
      <c r="AE27">
        <v>7798.4166670000004</v>
      </c>
      <c r="AF27">
        <v>7657.8333329999996</v>
      </c>
      <c r="AG27">
        <v>7353.6666670000004</v>
      </c>
      <c r="AH27">
        <v>7578.5833329999996</v>
      </c>
      <c r="AI27">
        <v>7679.6666670000004</v>
      </c>
      <c r="AJ27">
        <v>7324.6666670000004</v>
      </c>
      <c r="AK27">
        <v>7339.0833329999996</v>
      </c>
      <c r="AL27">
        <v>7339.0833329999996</v>
      </c>
      <c r="AM27">
        <v>7027.3333329999996</v>
      </c>
      <c r="AN27">
        <v>6542.75</v>
      </c>
      <c r="AO27">
        <v>6516.75</v>
      </c>
      <c r="AP27">
        <v>6832.0833329999996</v>
      </c>
      <c r="AQ27">
        <v>6500.9166670000004</v>
      </c>
      <c r="AR27">
        <v>7012.75</v>
      </c>
      <c r="AS27">
        <v>7483.5</v>
      </c>
      <c r="AT27">
        <v>7170.5833329999996</v>
      </c>
      <c r="AU27">
        <v>7497.8333329999996</v>
      </c>
      <c r="AV27">
        <v>6666.3333329999996</v>
      </c>
      <c r="AW27">
        <v>7010.1666670000004</v>
      </c>
      <c r="AX27">
        <v>7471.8333329999996</v>
      </c>
      <c r="AY27">
        <v>7756.6666670000004</v>
      </c>
      <c r="AZ27">
        <v>7804.1666670000004</v>
      </c>
      <c r="BA27">
        <v>7576.8333329999996</v>
      </c>
      <c r="BB27">
        <v>6829.75</v>
      </c>
      <c r="BC27">
        <v>6927.1666670000004</v>
      </c>
      <c r="BD27">
        <v>6398</v>
      </c>
      <c r="BE27">
        <v>7347.9166670000004</v>
      </c>
      <c r="BF27">
        <v>7407.6666670000004</v>
      </c>
      <c r="BG27">
        <v>7419.4166670000004</v>
      </c>
      <c r="BH27">
        <v>7350.4166670000004</v>
      </c>
      <c r="BI27">
        <v>7515.8333329999996</v>
      </c>
      <c r="BJ27">
        <v>7456.6666670000004</v>
      </c>
      <c r="BK27">
        <v>7376.1666670000004</v>
      </c>
      <c r="BL27">
        <v>7431.75</v>
      </c>
      <c r="BM27">
        <v>6757.25</v>
      </c>
      <c r="BN27">
        <v>6957.5833329999996</v>
      </c>
      <c r="BO27">
        <v>7455.75</v>
      </c>
      <c r="BP27">
        <v>7471.75</v>
      </c>
      <c r="BQ27">
        <v>7882.5</v>
      </c>
      <c r="BR27">
        <v>6830.1666670000004</v>
      </c>
      <c r="BS27">
        <v>7083.3333329999996</v>
      </c>
      <c r="BT27">
        <v>7390</v>
      </c>
      <c r="BU27">
        <v>7170.8333329999996</v>
      </c>
      <c r="BV27">
        <v>7425.5833329999996</v>
      </c>
      <c r="BW27">
        <v>7536.9166670000004</v>
      </c>
      <c r="BX27">
        <v>7573.75</v>
      </c>
      <c r="BY27">
        <v>7811.9166670000004</v>
      </c>
      <c r="BZ27">
        <v>7152.0833329999996</v>
      </c>
      <c r="CA27">
        <v>7173.75</v>
      </c>
      <c r="CB27">
        <v>7174.0833329999996</v>
      </c>
      <c r="CC27">
        <v>7333.75</v>
      </c>
      <c r="CD27">
        <v>7049</v>
      </c>
      <c r="CE27">
        <v>7097.5833329999996</v>
      </c>
      <c r="CF27">
        <v>6669.1666670000004</v>
      </c>
      <c r="CG27">
        <v>7116.8333329999996</v>
      </c>
      <c r="CH27">
        <v>6649.75</v>
      </c>
      <c r="CI27">
        <v>6409.25</v>
      </c>
      <c r="CJ27">
        <v>6813.5</v>
      </c>
      <c r="CK27">
        <v>6644.5</v>
      </c>
      <c r="CL27">
        <v>6840.5</v>
      </c>
      <c r="CM27">
        <v>6347.5833329999996</v>
      </c>
      <c r="CN27">
        <v>6415.8333329999996</v>
      </c>
      <c r="CO27">
        <v>7362.4166670000004</v>
      </c>
      <c r="CP27">
        <v>7486.4166670000004</v>
      </c>
      <c r="CQ27">
        <v>7440.3333329999996</v>
      </c>
      <c r="CR27">
        <v>7016.9166670000004</v>
      </c>
      <c r="CS27">
        <v>6948.9166670000004</v>
      </c>
      <c r="CT27">
        <v>7136.4166670000004</v>
      </c>
      <c r="CU27">
        <v>7293.4166670000004</v>
      </c>
      <c r="CV27">
        <v>6986.3333329999996</v>
      </c>
      <c r="CW27">
        <v>7243.6666670000004</v>
      </c>
      <c r="CX27">
        <v>6905.0833329999996</v>
      </c>
      <c r="CY27">
        <v>6703.1666670000004</v>
      </c>
      <c r="CZ27">
        <v>6563.75</v>
      </c>
      <c r="DA27">
        <v>6939.4166670000004</v>
      </c>
      <c r="DB27">
        <v>7576.3333329999996</v>
      </c>
      <c r="DC27">
        <v>7913.25</v>
      </c>
      <c r="DD27">
        <v>7891</v>
      </c>
      <c r="DE27">
        <v>7801.3333329999996</v>
      </c>
      <c r="DF27">
        <v>8006.1666670000004</v>
      </c>
      <c r="DG27">
        <v>8120.25</v>
      </c>
      <c r="DH27">
        <v>8118.8333329999996</v>
      </c>
      <c r="DI27">
        <v>8116.75</v>
      </c>
      <c r="DJ27">
        <v>7687.5</v>
      </c>
      <c r="DK27">
        <v>7071.9166670000004</v>
      </c>
      <c r="DL27">
        <v>7078.3333329999996</v>
      </c>
      <c r="DM27">
        <v>7326.0833329999996</v>
      </c>
      <c r="DN27">
        <v>7238.5833329999996</v>
      </c>
      <c r="DO27">
        <v>7683.0833329999996</v>
      </c>
      <c r="DP27">
        <v>7472.8333329999996</v>
      </c>
      <c r="DQ27">
        <v>7238.5833329999996</v>
      </c>
      <c r="DR27">
        <v>7990</v>
      </c>
      <c r="DS27">
        <v>7872.9166670000004</v>
      </c>
      <c r="DT27">
        <v>7835</v>
      </c>
      <c r="DU27">
        <v>8051.4166670000004</v>
      </c>
      <c r="DV27">
        <v>8140.8333329999996</v>
      </c>
      <c r="DW27">
        <v>8240.4166669999995</v>
      </c>
      <c r="DX27">
        <v>8303.4166669999995</v>
      </c>
      <c r="DY27">
        <v>8776.9166669999995</v>
      </c>
      <c r="DZ27">
        <v>8593.0833330000005</v>
      </c>
      <c r="EA27">
        <v>8261.0833330000005</v>
      </c>
      <c r="EB27">
        <v>7941.1666670000004</v>
      </c>
      <c r="EC27">
        <v>7629.25</v>
      </c>
      <c r="ED27">
        <v>7632.75</v>
      </c>
      <c r="EE27">
        <v>8760.3333330000005</v>
      </c>
      <c r="EF27">
        <v>8701.75</v>
      </c>
      <c r="EG27">
        <v>7964</v>
      </c>
      <c r="EH27">
        <v>8237.5833330000005</v>
      </c>
      <c r="EI27">
        <v>8666.5</v>
      </c>
      <c r="EJ27">
        <v>8759.0833330000005</v>
      </c>
      <c r="EK27">
        <v>8469.5833330000005</v>
      </c>
      <c r="EL27">
        <v>8741.5</v>
      </c>
      <c r="EM27">
        <v>6942.8333329999996</v>
      </c>
      <c r="EN27">
        <v>7825.3333329999996</v>
      </c>
      <c r="EO27">
        <v>8436</v>
      </c>
      <c r="EP27">
        <v>8753.1666669999995</v>
      </c>
      <c r="EQ27">
        <v>8166.4166670000004</v>
      </c>
      <c r="ER27">
        <v>8288</v>
      </c>
    </row>
    <row r="28" spans="1:148" x14ac:dyDescent="0.25">
      <c r="A28">
        <v>27</v>
      </c>
      <c r="B28">
        <v>8048.25</v>
      </c>
      <c r="C28">
        <v>8121.8333329999996</v>
      </c>
      <c r="D28">
        <v>7749.6666670000004</v>
      </c>
      <c r="E28">
        <v>7985.75</v>
      </c>
      <c r="F28">
        <v>8506.8333330000005</v>
      </c>
      <c r="G28">
        <v>8803.3333330000005</v>
      </c>
      <c r="H28">
        <v>8697.1666669999995</v>
      </c>
      <c r="I28">
        <v>8770.6666669999995</v>
      </c>
      <c r="J28">
        <v>8368.6666669999995</v>
      </c>
      <c r="K28">
        <v>7848.3333329999996</v>
      </c>
      <c r="L28">
        <v>7872.4166670000004</v>
      </c>
      <c r="M28">
        <v>8084.0833329999996</v>
      </c>
      <c r="N28">
        <v>8122.5833329999996</v>
      </c>
      <c r="O28">
        <v>8140.3333329999996</v>
      </c>
      <c r="P28">
        <v>8076</v>
      </c>
      <c r="Q28">
        <v>8659.3333330000005</v>
      </c>
      <c r="R28">
        <v>8818.4166669999995</v>
      </c>
      <c r="S28">
        <v>8950.5833330000005</v>
      </c>
      <c r="T28">
        <v>8509.75</v>
      </c>
      <c r="U28">
        <v>8257.6666669999995</v>
      </c>
      <c r="V28">
        <v>7673.5833329999996</v>
      </c>
      <c r="W28">
        <v>7877.5</v>
      </c>
      <c r="X28">
        <v>8473.8333330000005</v>
      </c>
      <c r="Y28">
        <v>8370</v>
      </c>
      <c r="Z28">
        <v>8535.9166669999995</v>
      </c>
      <c r="AA28">
        <v>8526.5833330000005</v>
      </c>
      <c r="AB28">
        <v>7982.9166670000004</v>
      </c>
      <c r="AC28">
        <v>7981.4166670000004</v>
      </c>
      <c r="AD28">
        <v>7771.4166670000004</v>
      </c>
      <c r="AE28">
        <v>7823.5833329999996</v>
      </c>
      <c r="AF28">
        <v>7656.4166670000004</v>
      </c>
      <c r="AG28">
        <v>7352.5833329999996</v>
      </c>
      <c r="AH28">
        <v>7602.75</v>
      </c>
      <c r="AI28">
        <v>7678.5833329999996</v>
      </c>
      <c r="AJ28">
        <v>7327.1666670000004</v>
      </c>
      <c r="AK28">
        <v>7337.5833329999996</v>
      </c>
      <c r="AL28">
        <v>7337.5833329999996</v>
      </c>
      <c r="AM28">
        <v>7034.8333329999996</v>
      </c>
      <c r="AN28">
        <v>6544.4166670000004</v>
      </c>
      <c r="AO28">
        <v>6598.4166670000004</v>
      </c>
      <c r="AP28">
        <v>6833.0833329999996</v>
      </c>
      <c r="AQ28">
        <v>6618.4166670000004</v>
      </c>
      <c r="AR28">
        <v>7006.6666670000004</v>
      </c>
      <c r="AS28">
        <v>7489.8333329999996</v>
      </c>
      <c r="AT28">
        <v>7139.5833329999996</v>
      </c>
      <c r="AU28">
        <v>7496.5833329999996</v>
      </c>
      <c r="AV28">
        <v>6727.0833329999996</v>
      </c>
      <c r="AW28">
        <v>6889.4166670000004</v>
      </c>
      <c r="AX28">
        <v>7470.6666670000004</v>
      </c>
      <c r="AY28">
        <v>7761.6666670000004</v>
      </c>
      <c r="AZ28">
        <v>7806.0833329999996</v>
      </c>
      <c r="BA28">
        <v>7580.4166670000004</v>
      </c>
      <c r="BB28">
        <v>6852.6666670000004</v>
      </c>
      <c r="BC28">
        <v>6926.25</v>
      </c>
      <c r="BD28">
        <v>6521.5</v>
      </c>
      <c r="BE28">
        <v>7347.75</v>
      </c>
      <c r="BF28">
        <v>7412.25</v>
      </c>
      <c r="BG28">
        <v>7419.6666670000004</v>
      </c>
      <c r="BH28">
        <v>7348.0833329999996</v>
      </c>
      <c r="BI28">
        <v>7445.8333329999996</v>
      </c>
      <c r="BJ28">
        <v>7457.0833329999996</v>
      </c>
      <c r="BK28">
        <v>7285.5833329999996</v>
      </c>
      <c r="BL28">
        <v>7432.8333329999996</v>
      </c>
      <c r="BM28">
        <v>6751</v>
      </c>
      <c r="BN28">
        <v>6951.8333329999996</v>
      </c>
      <c r="BO28">
        <v>7456.4166670000004</v>
      </c>
      <c r="BP28">
        <v>7468.0833329999996</v>
      </c>
      <c r="BQ28">
        <v>7858.1666670000004</v>
      </c>
      <c r="BR28">
        <v>6839.25</v>
      </c>
      <c r="BS28">
        <v>7093.25</v>
      </c>
      <c r="BT28">
        <v>7393.6666670000004</v>
      </c>
      <c r="BU28">
        <v>7253.0833329999996</v>
      </c>
      <c r="BV28">
        <v>7444.1666670000004</v>
      </c>
      <c r="BW28">
        <v>7544.75</v>
      </c>
      <c r="BX28">
        <v>7602</v>
      </c>
      <c r="BY28">
        <v>7814.75</v>
      </c>
      <c r="BZ28">
        <v>7156.0833329999996</v>
      </c>
      <c r="CA28">
        <v>7173.1666670000004</v>
      </c>
      <c r="CB28">
        <v>7175.25</v>
      </c>
      <c r="CC28">
        <v>7298.6666670000004</v>
      </c>
      <c r="CD28">
        <v>6953.9166670000004</v>
      </c>
      <c r="CE28">
        <v>7094.5833329999996</v>
      </c>
      <c r="CF28">
        <v>6676.3333329999996</v>
      </c>
      <c r="CG28">
        <v>7081.6666670000004</v>
      </c>
      <c r="CH28">
        <v>6659.4166670000004</v>
      </c>
      <c r="CI28">
        <v>6418.9166670000004</v>
      </c>
      <c r="CJ28">
        <v>6817.9166670000004</v>
      </c>
      <c r="CK28">
        <v>6557.8333329999996</v>
      </c>
      <c r="CL28">
        <v>6843.5833329999996</v>
      </c>
      <c r="CM28">
        <v>6346.0833329999996</v>
      </c>
      <c r="CN28">
        <v>6414.75</v>
      </c>
      <c r="CO28">
        <v>7359.9166670000004</v>
      </c>
      <c r="CP28">
        <v>7483.8333329999996</v>
      </c>
      <c r="CQ28">
        <v>7448.8333329999996</v>
      </c>
      <c r="CR28">
        <v>7068.75</v>
      </c>
      <c r="CS28">
        <v>6974.1666670000004</v>
      </c>
      <c r="CT28">
        <v>7140.6666670000004</v>
      </c>
      <c r="CU28">
        <v>7296.0833329999996</v>
      </c>
      <c r="CV28">
        <v>7146</v>
      </c>
      <c r="CW28">
        <v>7247.9166670000004</v>
      </c>
      <c r="CX28">
        <v>6909.1666670000004</v>
      </c>
      <c r="CY28">
        <v>6689.1666670000004</v>
      </c>
      <c r="CZ28">
        <v>6560.25</v>
      </c>
      <c r="DA28">
        <v>6940.3333329999996</v>
      </c>
      <c r="DB28">
        <v>7603.9166670000004</v>
      </c>
      <c r="DC28">
        <v>7916.6666670000004</v>
      </c>
      <c r="DD28">
        <v>7886.6666670000004</v>
      </c>
      <c r="DE28">
        <v>7677.8333329999996</v>
      </c>
      <c r="DF28">
        <v>8027.5833329999996</v>
      </c>
      <c r="DG28">
        <v>8111</v>
      </c>
      <c r="DH28">
        <v>8117.3333329999996</v>
      </c>
      <c r="DI28">
        <v>8118.8333329999996</v>
      </c>
      <c r="DJ28">
        <v>7689.5</v>
      </c>
      <c r="DK28">
        <v>7080.3333329999996</v>
      </c>
      <c r="DL28">
        <v>7162.25</v>
      </c>
      <c r="DM28">
        <v>7325.25</v>
      </c>
      <c r="DN28">
        <v>7231.8333329999996</v>
      </c>
      <c r="DO28">
        <v>7678.3333329999996</v>
      </c>
      <c r="DP28">
        <v>7472.25</v>
      </c>
      <c r="DQ28">
        <v>7135.3333329999996</v>
      </c>
      <c r="DR28">
        <v>7988.5833329999996</v>
      </c>
      <c r="DS28">
        <v>7826.8333329999996</v>
      </c>
      <c r="DT28">
        <v>7675.3333329999996</v>
      </c>
      <c r="DU28">
        <v>8059.75</v>
      </c>
      <c r="DV28">
        <v>8141.0833329999996</v>
      </c>
      <c r="DW28">
        <v>8235.5</v>
      </c>
      <c r="DX28">
        <v>8364.1666669999995</v>
      </c>
      <c r="DY28">
        <v>8776</v>
      </c>
      <c r="DZ28">
        <v>8589</v>
      </c>
      <c r="EA28">
        <v>8267.4166669999995</v>
      </c>
      <c r="EB28">
        <v>7792.8333329999996</v>
      </c>
      <c r="EC28">
        <v>7632.1666670000004</v>
      </c>
      <c r="ED28">
        <v>7735.1666670000004</v>
      </c>
      <c r="EE28">
        <v>8766.6666669999995</v>
      </c>
      <c r="EF28">
        <v>8599.25</v>
      </c>
      <c r="EG28">
        <v>7965.6666670000004</v>
      </c>
      <c r="EH28">
        <v>8240.8333330000005</v>
      </c>
      <c r="EI28">
        <v>8668.3333330000005</v>
      </c>
      <c r="EJ28">
        <v>8727.25</v>
      </c>
      <c r="EK28">
        <v>8384.3333330000005</v>
      </c>
      <c r="EL28">
        <v>8149.9166670000004</v>
      </c>
      <c r="EM28">
        <v>6941.0833329999996</v>
      </c>
      <c r="EN28">
        <v>7840.5833329999996</v>
      </c>
      <c r="EO28">
        <v>8491.1666669999995</v>
      </c>
      <c r="EP28">
        <v>8751.9166669999995</v>
      </c>
      <c r="EQ28">
        <v>8327.25</v>
      </c>
      <c r="ER28">
        <v>8291.0909090000005</v>
      </c>
    </row>
    <row r="29" spans="1:148" x14ac:dyDescent="0.25">
      <c r="A29">
        <v>28</v>
      </c>
      <c r="B29">
        <v>8052.9166670000004</v>
      </c>
      <c r="C29">
        <v>8122.25</v>
      </c>
      <c r="D29">
        <v>7764.8333329999996</v>
      </c>
      <c r="E29">
        <v>7996</v>
      </c>
      <c r="F29">
        <v>8514.0833330000005</v>
      </c>
      <c r="G29">
        <v>8799.75</v>
      </c>
      <c r="H29">
        <v>8781.5</v>
      </c>
      <c r="I29">
        <v>8749.1666669999995</v>
      </c>
      <c r="J29">
        <v>8369.8333330000005</v>
      </c>
      <c r="K29">
        <v>7849.3333329999996</v>
      </c>
      <c r="L29">
        <v>7871.8333329999996</v>
      </c>
      <c r="M29">
        <v>8084.5833329999996</v>
      </c>
      <c r="N29">
        <v>8126.1666670000004</v>
      </c>
      <c r="O29">
        <v>8134.5833329999996</v>
      </c>
      <c r="P29">
        <v>8185.8333329999996</v>
      </c>
      <c r="Q29">
        <v>8654.4166669999995</v>
      </c>
      <c r="R29">
        <v>8822</v>
      </c>
      <c r="S29">
        <v>8952.5833330000005</v>
      </c>
      <c r="T29">
        <v>8338.3333330000005</v>
      </c>
      <c r="U29">
        <v>8270.5833330000005</v>
      </c>
      <c r="V29">
        <v>7683.5</v>
      </c>
      <c r="W29">
        <v>7884.5</v>
      </c>
      <c r="X29">
        <v>8471.5</v>
      </c>
      <c r="Y29">
        <v>8323.1666669999995</v>
      </c>
      <c r="Z29">
        <v>8536.3333330000005</v>
      </c>
      <c r="AA29">
        <v>8523.0833330000005</v>
      </c>
      <c r="AB29">
        <v>7983.75</v>
      </c>
      <c r="AC29">
        <v>7972.5833329999996</v>
      </c>
      <c r="AD29">
        <v>7772</v>
      </c>
      <c r="AE29">
        <v>7826</v>
      </c>
      <c r="AF29">
        <v>7657.3333329999996</v>
      </c>
      <c r="AG29">
        <v>7351.5833329999996</v>
      </c>
      <c r="AH29">
        <v>7620.5833329999996</v>
      </c>
      <c r="AI29">
        <v>7634.75</v>
      </c>
      <c r="AJ29">
        <v>7326.1666670000004</v>
      </c>
      <c r="AK29">
        <v>7338.3333329999996</v>
      </c>
      <c r="AL29">
        <v>7338.9166670000004</v>
      </c>
      <c r="AM29">
        <v>7039.75</v>
      </c>
      <c r="AN29">
        <v>6508.5833329999996</v>
      </c>
      <c r="AO29">
        <v>6682.25</v>
      </c>
      <c r="AP29">
        <v>6838</v>
      </c>
      <c r="AQ29">
        <v>6639.0833329999996</v>
      </c>
      <c r="AR29">
        <v>6874.75</v>
      </c>
      <c r="AS29">
        <v>7491.4166670000004</v>
      </c>
      <c r="AT29">
        <v>7134.75</v>
      </c>
      <c r="AU29">
        <v>7481.75</v>
      </c>
      <c r="AV29">
        <v>6883.9166670000004</v>
      </c>
      <c r="AW29">
        <v>7059.5</v>
      </c>
      <c r="AX29">
        <v>7479.4166670000004</v>
      </c>
      <c r="AY29">
        <v>7759.25</v>
      </c>
      <c r="AZ29">
        <v>7801.5833329999996</v>
      </c>
      <c r="BA29">
        <v>7577.8333329999996</v>
      </c>
      <c r="BB29">
        <v>6875.75</v>
      </c>
      <c r="BC29">
        <v>6931.1666670000004</v>
      </c>
      <c r="BD29">
        <v>6543.8333329999996</v>
      </c>
      <c r="BE29">
        <v>7347</v>
      </c>
      <c r="BF29">
        <v>7415.5833329999996</v>
      </c>
      <c r="BG29">
        <v>7405.5833329999996</v>
      </c>
      <c r="BH29">
        <v>7351.4166670000004</v>
      </c>
      <c r="BI29">
        <v>7451.0833329999996</v>
      </c>
      <c r="BJ29">
        <v>7464.1666670000004</v>
      </c>
      <c r="BK29">
        <v>7341.3333329999996</v>
      </c>
      <c r="BL29">
        <v>7434.0833329999996</v>
      </c>
      <c r="BM29">
        <v>6746.4166670000004</v>
      </c>
      <c r="BN29">
        <v>6955.75</v>
      </c>
      <c r="BO29">
        <v>7460.9166670000004</v>
      </c>
      <c r="BP29">
        <v>7292.0833329999996</v>
      </c>
      <c r="BQ29">
        <v>7854.25</v>
      </c>
      <c r="BR29">
        <v>6839.3333329999996</v>
      </c>
      <c r="BS29">
        <v>7094.0833329999996</v>
      </c>
      <c r="BT29">
        <v>7395.0833329999996</v>
      </c>
      <c r="BU29">
        <v>7216.5833329999996</v>
      </c>
      <c r="BV29">
        <v>7440.9166670000004</v>
      </c>
      <c r="BW29">
        <v>7554.6666670000004</v>
      </c>
      <c r="BX29">
        <v>7631.1666670000004</v>
      </c>
      <c r="BY29">
        <v>7816</v>
      </c>
      <c r="BZ29">
        <v>7150.75</v>
      </c>
      <c r="CA29">
        <v>7173.4166670000004</v>
      </c>
      <c r="CB29">
        <v>7182.1666670000004</v>
      </c>
      <c r="CC29">
        <v>7283.8333329999996</v>
      </c>
      <c r="CD29">
        <v>6883.8333329999996</v>
      </c>
      <c r="CE29">
        <v>7104.4166670000004</v>
      </c>
      <c r="CF29">
        <v>6673.75</v>
      </c>
      <c r="CG29">
        <v>7054.25</v>
      </c>
      <c r="CH29">
        <v>6657.1666670000004</v>
      </c>
      <c r="CI29">
        <v>6598.9166670000004</v>
      </c>
      <c r="CJ29">
        <v>6820.0833329999996</v>
      </c>
      <c r="CK29">
        <v>6413</v>
      </c>
      <c r="CL29">
        <v>6844.5</v>
      </c>
      <c r="CM29">
        <v>6344.0833329999996</v>
      </c>
      <c r="CN29">
        <v>6420.5</v>
      </c>
      <c r="CO29">
        <v>7407.75</v>
      </c>
      <c r="CP29">
        <v>7490.25</v>
      </c>
      <c r="CQ29">
        <v>7452.0833329999996</v>
      </c>
      <c r="CR29">
        <v>7062.9166670000004</v>
      </c>
      <c r="CS29">
        <v>7050.3333329999996</v>
      </c>
      <c r="CT29">
        <v>7175.9166670000004</v>
      </c>
      <c r="CU29">
        <v>7303.1666670000004</v>
      </c>
      <c r="CV29">
        <v>7245.6666670000004</v>
      </c>
      <c r="CW29">
        <v>7291.4166670000004</v>
      </c>
      <c r="CX29">
        <v>6912.9166670000004</v>
      </c>
      <c r="CY29">
        <v>6699.4166670000004</v>
      </c>
      <c r="CZ29">
        <v>6558.0833329999996</v>
      </c>
      <c r="DA29">
        <v>6942.9166670000004</v>
      </c>
      <c r="DB29">
        <v>7607.8333329999996</v>
      </c>
      <c r="DC29">
        <v>7915.5833329999996</v>
      </c>
      <c r="DD29">
        <v>7881.25</v>
      </c>
      <c r="DE29">
        <v>7670.0833329999996</v>
      </c>
      <c r="DF29">
        <v>8028.5833329999996</v>
      </c>
      <c r="DG29">
        <v>8111.75</v>
      </c>
      <c r="DH29">
        <v>8114.3333329999996</v>
      </c>
      <c r="DI29">
        <v>8117.1666670000004</v>
      </c>
      <c r="DJ29">
        <v>7688.0833329999996</v>
      </c>
      <c r="DK29">
        <v>7078.9166670000004</v>
      </c>
      <c r="DL29">
        <v>7151.8333329999996</v>
      </c>
      <c r="DM29">
        <v>7328.5</v>
      </c>
      <c r="DN29">
        <v>7233.6666670000004</v>
      </c>
      <c r="DO29">
        <v>7674.4166670000004</v>
      </c>
      <c r="DP29">
        <v>7468.25</v>
      </c>
      <c r="DQ29">
        <v>7096.3333329999996</v>
      </c>
      <c r="DR29">
        <v>7981.0833329999996</v>
      </c>
      <c r="DS29">
        <v>7656.0833329999996</v>
      </c>
      <c r="DT29">
        <v>7676.5</v>
      </c>
      <c r="DU29">
        <v>8056.75</v>
      </c>
      <c r="DV29">
        <v>8145.6666670000004</v>
      </c>
      <c r="DW29">
        <v>8242.25</v>
      </c>
      <c r="DX29">
        <v>8408.75</v>
      </c>
      <c r="DY29">
        <v>8777.75</v>
      </c>
      <c r="DZ29">
        <v>8586</v>
      </c>
      <c r="EA29">
        <v>8354</v>
      </c>
      <c r="EB29">
        <v>7653.1666670000004</v>
      </c>
      <c r="EC29">
        <v>7647.75</v>
      </c>
      <c r="ED29">
        <v>7914.75</v>
      </c>
      <c r="EE29">
        <v>8776.75</v>
      </c>
      <c r="EF29">
        <v>8582.3333330000005</v>
      </c>
      <c r="EG29">
        <v>7919.4166670000004</v>
      </c>
      <c r="EH29">
        <v>8252.75</v>
      </c>
      <c r="EI29">
        <v>8667.8333330000005</v>
      </c>
      <c r="EJ29">
        <v>8753.5833330000005</v>
      </c>
      <c r="EK29">
        <v>8362.1666669999995</v>
      </c>
      <c r="EL29">
        <v>8080.75</v>
      </c>
      <c r="EM29">
        <v>6937.25</v>
      </c>
      <c r="EN29">
        <v>7865.9166670000004</v>
      </c>
      <c r="EO29">
        <v>8518.9166669999995</v>
      </c>
      <c r="EP29">
        <v>8744.25</v>
      </c>
      <c r="EQ29">
        <v>8451.0833330000005</v>
      </c>
    </row>
    <row r="30" spans="1:148" x14ac:dyDescent="0.25">
      <c r="A30">
        <v>29</v>
      </c>
      <c r="B30">
        <v>8052.75</v>
      </c>
      <c r="C30">
        <v>8125.6666670000004</v>
      </c>
      <c r="D30">
        <v>7878.6666670000004</v>
      </c>
      <c r="E30">
        <v>7864.5833329999996</v>
      </c>
      <c r="F30">
        <v>8516.75</v>
      </c>
      <c r="G30">
        <v>8809.0833330000005</v>
      </c>
      <c r="H30">
        <v>8786.1666669999995</v>
      </c>
      <c r="I30">
        <v>8707</v>
      </c>
      <c r="J30">
        <v>8408.6666669999995</v>
      </c>
      <c r="K30">
        <v>7888.9166670000004</v>
      </c>
      <c r="L30">
        <v>7868.75</v>
      </c>
      <c r="M30">
        <v>8089.25</v>
      </c>
      <c r="N30">
        <v>8123.5</v>
      </c>
      <c r="O30">
        <v>8141.1666670000004</v>
      </c>
      <c r="P30">
        <v>8194.3333330000005</v>
      </c>
      <c r="Q30">
        <v>8647.0833330000005</v>
      </c>
      <c r="R30">
        <v>8814.1666669999995</v>
      </c>
      <c r="S30">
        <v>8952.4166669999995</v>
      </c>
      <c r="T30">
        <v>8285.75</v>
      </c>
      <c r="U30">
        <v>8271.75</v>
      </c>
      <c r="V30">
        <v>7680.8333329999996</v>
      </c>
      <c r="W30">
        <v>7909.3333329999996</v>
      </c>
      <c r="X30">
        <v>8475</v>
      </c>
      <c r="Y30">
        <v>8148.0833329999996</v>
      </c>
      <c r="Z30">
        <v>8537.6666669999995</v>
      </c>
      <c r="AA30">
        <v>8527.1666669999995</v>
      </c>
      <c r="AB30">
        <v>7977.0833329999996</v>
      </c>
      <c r="AC30">
        <v>7973.0833329999996</v>
      </c>
      <c r="AD30">
        <v>7774.0833329999996</v>
      </c>
      <c r="AE30">
        <v>7832.5</v>
      </c>
      <c r="AF30">
        <v>7657.6666670000004</v>
      </c>
      <c r="AG30">
        <v>7343.0833329999996</v>
      </c>
      <c r="AH30">
        <v>7587.0833329999996</v>
      </c>
      <c r="AI30">
        <v>7475.4166670000004</v>
      </c>
      <c r="AJ30">
        <v>7323.75</v>
      </c>
      <c r="AK30">
        <v>7334.8333329999996</v>
      </c>
      <c r="AL30">
        <v>7337.25</v>
      </c>
      <c r="AM30">
        <v>7039.6666670000004</v>
      </c>
      <c r="AN30">
        <v>6474.3333329999996</v>
      </c>
      <c r="AO30">
        <v>6691.5</v>
      </c>
      <c r="AP30">
        <v>6836.5833329999996</v>
      </c>
      <c r="AQ30">
        <v>6643.25</v>
      </c>
      <c r="AR30">
        <v>6792.1666670000004</v>
      </c>
      <c r="AS30">
        <v>7487.1666670000004</v>
      </c>
      <c r="AT30">
        <v>7140.1666670000004</v>
      </c>
      <c r="AU30">
        <v>7483.3333329999996</v>
      </c>
      <c r="AV30">
        <v>6892.75</v>
      </c>
      <c r="AW30">
        <v>7123.8333329999996</v>
      </c>
      <c r="AX30">
        <v>7486.4166670000004</v>
      </c>
      <c r="AY30">
        <v>7769.5</v>
      </c>
      <c r="AZ30">
        <v>7806.3333329999996</v>
      </c>
      <c r="BA30">
        <v>7578</v>
      </c>
      <c r="BB30">
        <v>6931.9166670000004</v>
      </c>
      <c r="BC30">
        <v>6930.5833329999996</v>
      </c>
      <c r="BD30">
        <v>6788.9166670000004</v>
      </c>
      <c r="BE30">
        <v>7355.4166670000004</v>
      </c>
      <c r="BF30">
        <v>7413.5</v>
      </c>
      <c r="BG30">
        <v>7407.3333329999996</v>
      </c>
      <c r="BH30">
        <v>7351</v>
      </c>
      <c r="BI30">
        <v>7533.6666670000004</v>
      </c>
      <c r="BJ30">
        <v>7456.5833329999996</v>
      </c>
      <c r="BK30">
        <v>7451.6666670000004</v>
      </c>
      <c r="BL30">
        <v>7435.8333329999996</v>
      </c>
      <c r="BM30">
        <v>6748.6666670000004</v>
      </c>
      <c r="BN30">
        <v>6951.0833329999996</v>
      </c>
      <c r="BO30">
        <v>7463.0833329999996</v>
      </c>
      <c r="BP30">
        <v>7273.75</v>
      </c>
      <c r="BQ30">
        <v>7859.75</v>
      </c>
      <c r="BR30">
        <v>6836.6666670000004</v>
      </c>
      <c r="BS30">
        <v>7029.0833329999996</v>
      </c>
      <c r="BT30">
        <v>7379</v>
      </c>
      <c r="BU30">
        <v>7159.5</v>
      </c>
      <c r="BV30">
        <v>7447</v>
      </c>
      <c r="BW30">
        <v>7559.4166670000004</v>
      </c>
      <c r="BX30">
        <v>7639.8333329999996</v>
      </c>
      <c r="BY30">
        <v>7804.5</v>
      </c>
      <c r="BZ30">
        <v>7152.5</v>
      </c>
      <c r="CA30">
        <v>7168.0833329999996</v>
      </c>
      <c r="CB30">
        <v>7182.9166670000004</v>
      </c>
      <c r="CC30">
        <v>7308.1666670000004</v>
      </c>
      <c r="CD30">
        <v>6750</v>
      </c>
      <c r="CE30">
        <v>7135.6666670000004</v>
      </c>
      <c r="CF30">
        <v>6672.1666670000004</v>
      </c>
      <c r="CG30">
        <v>7041.9166670000004</v>
      </c>
      <c r="CH30">
        <v>6660.9166670000004</v>
      </c>
      <c r="CI30">
        <v>6640.3333329999996</v>
      </c>
      <c r="CJ30">
        <v>6816.6666670000004</v>
      </c>
      <c r="CK30">
        <v>6455.3333329999996</v>
      </c>
      <c r="CL30">
        <v>6843.3333329999996</v>
      </c>
      <c r="CM30">
        <v>6338.1666670000004</v>
      </c>
      <c r="CN30">
        <v>6437.5</v>
      </c>
      <c r="CO30">
        <v>7428.75</v>
      </c>
      <c r="CP30">
        <v>7485.3333329999996</v>
      </c>
      <c r="CQ30">
        <v>7445.0833329999996</v>
      </c>
      <c r="CR30">
        <v>7062.25</v>
      </c>
      <c r="CS30">
        <v>7047.5</v>
      </c>
      <c r="CT30">
        <v>7192.6666670000004</v>
      </c>
      <c r="CU30">
        <v>7305.75</v>
      </c>
      <c r="CV30">
        <v>7256.9166670000004</v>
      </c>
      <c r="CW30">
        <v>7371.0833329999996</v>
      </c>
      <c r="CX30">
        <v>6911.1666670000004</v>
      </c>
      <c r="CY30">
        <v>6704.5</v>
      </c>
      <c r="CZ30">
        <v>6552.8333329999996</v>
      </c>
      <c r="DA30">
        <v>6944.0833329999996</v>
      </c>
      <c r="DB30">
        <v>7604.4166670000004</v>
      </c>
      <c r="DC30">
        <v>7961.1666670000004</v>
      </c>
      <c r="DD30">
        <v>7888.6666670000004</v>
      </c>
      <c r="DE30">
        <v>7672.25</v>
      </c>
      <c r="DF30">
        <v>8034.3333329999996</v>
      </c>
      <c r="DG30">
        <v>8116.25</v>
      </c>
      <c r="DH30">
        <v>8108.3333329999996</v>
      </c>
      <c r="DI30">
        <v>8121.3333329999996</v>
      </c>
      <c r="DJ30">
        <v>7676.9166670000004</v>
      </c>
      <c r="DK30">
        <v>7077.9166670000004</v>
      </c>
      <c r="DL30">
        <v>7149.6666670000004</v>
      </c>
      <c r="DM30">
        <v>7325.0833329999996</v>
      </c>
      <c r="DN30">
        <v>7300.3333329999996</v>
      </c>
      <c r="DO30">
        <v>7673.6666670000004</v>
      </c>
      <c r="DP30">
        <v>7477.0833329999996</v>
      </c>
      <c r="DQ30">
        <v>6922.4166670000004</v>
      </c>
      <c r="DR30">
        <v>7984.25</v>
      </c>
      <c r="DS30">
        <v>7658</v>
      </c>
      <c r="DT30">
        <v>7797.9166670000004</v>
      </c>
      <c r="DU30">
        <v>8051.8333329999996</v>
      </c>
      <c r="DV30">
        <v>8148.5833329999996</v>
      </c>
      <c r="DW30">
        <v>8236.9166669999995</v>
      </c>
      <c r="DX30">
        <v>8392</v>
      </c>
      <c r="DY30">
        <v>8772.25</v>
      </c>
      <c r="DZ30">
        <v>8586.5</v>
      </c>
      <c r="EA30">
        <v>8474.5833330000005</v>
      </c>
      <c r="EB30">
        <v>7387.25</v>
      </c>
      <c r="EC30">
        <v>7646.8333329999996</v>
      </c>
      <c r="ED30">
        <v>7942.5</v>
      </c>
      <c r="EE30">
        <v>8780.8333330000005</v>
      </c>
      <c r="EF30">
        <v>8424.5</v>
      </c>
      <c r="EG30">
        <v>7694.4166670000004</v>
      </c>
      <c r="EH30">
        <v>8262.9166669999995</v>
      </c>
      <c r="EI30">
        <v>8665.8333330000005</v>
      </c>
      <c r="EJ30">
        <v>8722.5833330000005</v>
      </c>
      <c r="EK30">
        <v>8403</v>
      </c>
      <c r="EL30">
        <v>8081.9166670000004</v>
      </c>
      <c r="EM30">
        <v>6935.5833329999996</v>
      </c>
      <c r="EN30">
        <v>7824.5</v>
      </c>
      <c r="EO30">
        <v>8517.5833330000005</v>
      </c>
      <c r="EP30">
        <v>8743.25</v>
      </c>
      <c r="EQ30">
        <v>8448.25</v>
      </c>
    </row>
    <row r="31" spans="1:148" x14ac:dyDescent="0.25">
      <c r="A31">
        <v>30</v>
      </c>
      <c r="B31">
        <v>8050.0833329999996</v>
      </c>
      <c r="C31">
        <v>8125.4166670000004</v>
      </c>
      <c r="D31">
        <v>7940.8333329999996</v>
      </c>
      <c r="E31">
        <v>7907.4166670000004</v>
      </c>
      <c r="F31">
        <v>8539.1666669999995</v>
      </c>
      <c r="G31">
        <v>8808.4166669999995</v>
      </c>
      <c r="H31">
        <v>8790.6666669999995</v>
      </c>
      <c r="I31">
        <v>8699.5</v>
      </c>
      <c r="J31">
        <v>8414.5833330000005</v>
      </c>
      <c r="K31">
        <v>7895</v>
      </c>
      <c r="L31">
        <v>7861.9166670000004</v>
      </c>
      <c r="M31">
        <v>8093</v>
      </c>
      <c r="N31">
        <v>8131.4166670000004</v>
      </c>
      <c r="O31">
        <v>8142.5</v>
      </c>
      <c r="P31">
        <v>8254.75</v>
      </c>
      <c r="Q31">
        <v>8649.8333330000005</v>
      </c>
      <c r="R31">
        <v>8810.75</v>
      </c>
      <c r="S31">
        <v>8954.1666669999995</v>
      </c>
      <c r="T31">
        <v>8297.75</v>
      </c>
      <c r="U31">
        <v>8271.3333330000005</v>
      </c>
      <c r="V31">
        <v>7679.0833329999996</v>
      </c>
      <c r="W31">
        <v>7945.1666670000004</v>
      </c>
      <c r="X31">
        <v>8475.4166669999995</v>
      </c>
      <c r="Y31">
        <v>8241.4166669999995</v>
      </c>
      <c r="Z31">
        <v>8540.25</v>
      </c>
      <c r="AA31">
        <v>8528.0833330000005</v>
      </c>
      <c r="AB31">
        <v>7974.6666670000004</v>
      </c>
      <c r="AC31">
        <v>7972</v>
      </c>
      <c r="AD31">
        <v>7771.75</v>
      </c>
      <c r="AE31">
        <v>7841.6666670000004</v>
      </c>
      <c r="AF31">
        <v>7659.75</v>
      </c>
      <c r="AG31">
        <v>7342</v>
      </c>
      <c r="AH31">
        <v>7455.75</v>
      </c>
      <c r="AI31">
        <v>7476.5833329999996</v>
      </c>
      <c r="AJ31">
        <v>7327.9166670000004</v>
      </c>
      <c r="AK31">
        <v>7336.25</v>
      </c>
      <c r="AL31">
        <v>7336.8333329999996</v>
      </c>
      <c r="AM31">
        <v>6910.1666670000004</v>
      </c>
      <c r="AN31">
        <v>6570.5833329999996</v>
      </c>
      <c r="AO31">
        <v>6676.5</v>
      </c>
      <c r="AP31">
        <v>6832.75</v>
      </c>
      <c r="AQ31">
        <v>6638.25</v>
      </c>
      <c r="AR31">
        <v>6795.25</v>
      </c>
      <c r="AS31">
        <v>7482.8333329999996</v>
      </c>
      <c r="AT31">
        <v>7135</v>
      </c>
      <c r="AU31">
        <v>7471.3333329999996</v>
      </c>
      <c r="AV31">
        <v>6889.8333329999996</v>
      </c>
      <c r="AW31">
        <v>7149.3333329999996</v>
      </c>
      <c r="AX31">
        <v>7462.25</v>
      </c>
      <c r="AY31">
        <v>7777.0833329999996</v>
      </c>
      <c r="AZ31">
        <v>7817.8333329999996</v>
      </c>
      <c r="BA31">
        <v>7581.3333329999996</v>
      </c>
      <c r="BB31">
        <v>6994.5833329999996</v>
      </c>
      <c r="BC31">
        <v>6930.75</v>
      </c>
      <c r="BD31">
        <v>6862.1666670000004</v>
      </c>
      <c r="BE31">
        <v>7348.25</v>
      </c>
      <c r="BF31">
        <v>7413.5833329999996</v>
      </c>
      <c r="BG31">
        <v>7411.9166670000004</v>
      </c>
      <c r="BH31">
        <v>7349.9166670000004</v>
      </c>
      <c r="BI31">
        <v>7642.0833329999996</v>
      </c>
      <c r="BJ31">
        <v>7457.25</v>
      </c>
      <c r="BK31">
        <v>7519.6666670000004</v>
      </c>
      <c r="BL31">
        <v>7437.75</v>
      </c>
      <c r="BM31">
        <v>6745.9166670000004</v>
      </c>
      <c r="BN31">
        <v>6957.6666670000004</v>
      </c>
      <c r="BO31">
        <v>7466.25</v>
      </c>
      <c r="BP31">
        <v>7292.1666670000004</v>
      </c>
      <c r="BQ31">
        <v>7858.5</v>
      </c>
      <c r="BR31">
        <v>6785.1666670000004</v>
      </c>
      <c r="BS31">
        <v>6925</v>
      </c>
      <c r="BT31">
        <v>7363.4166670000004</v>
      </c>
      <c r="BU31">
        <v>7105.9166670000004</v>
      </c>
      <c r="BV31">
        <v>7452.6666670000004</v>
      </c>
      <c r="BW31">
        <v>7564.6666670000004</v>
      </c>
      <c r="BX31">
        <v>7659.1666670000004</v>
      </c>
      <c r="BY31">
        <v>7728.25</v>
      </c>
      <c r="BZ31">
        <v>6981</v>
      </c>
      <c r="CA31">
        <v>7169.75</v>
      </c>
      <c r="CB31">
        <v>7186.25</v>
      </c>
      <c r="CC31">
        <v>7320.75</v>
      </c>
      <c r="CD31">
        <v>6694.1666670000004</v>
      </c>
      <c r="CE31">
        <v>7179.0833329999996</v>
      </c>
      <c r="CF31">
        <v>6661.5833329999996</v>
      </c>
      <c r="CG31">
        <v>7020.6666670000004</v>
      </c>
      <c r="CH31">
        <v>6664.1666670000004</v>
      </c>
      <c r="CI31">
        <v>6634.1666670000004</v>
      </c>
      <c r="CJ31">
        <v>6819.3333329999996</v>
      </c>
      <c r="CK31">
        <v>6472.6666670000004</v>
      </c>
      <c r="CL31">
        <v>6852.6666670000004</v>
      </c>
      <c r="CM31">
        <v>6339.75</v>
      </c>
      <c r="CN31">
        <v>6414.8333329999996</v>
      </c>
      <c r="CO31">
        <v>7445.0833329999996</v>
      </c>
      <c r="CP31">
        <v>7489.1666670000004</v>
      </c>
      <c r="CQ31">
        <v>7442.3333329999996</v>
      </c>
      <c r="CR31">
        <v>7072.6666670000004</v>
      </c>
      <c r="CS31">
        <v>7042.8333329999996</v>
      </c>
      <c r="CT31">
        <v>7230.75</v>
      </c>
      <c r="CU31">
        <v>7304.5</v>
      </c>
      <c r="CV31">
        <v>7262.5833329999996</v>
      </c>
      <c r="CW31">
        <v>7377.5833329999996</v>
      </c>
      <c r="CX31">
        <v>6916.4166670000004</v>
      </c>
      <c r="CY31">
        <v>6599.25</v>
      </c>
      <c r="CZ31">
        <v>6617.3333329999996</v>
      </c>
      <c r="DA31">
        <v>6953.3333329999996</v>
      </c>
      <c r="DB31">
        <v>7599.1666670000004</v>
      </c>
      <c r="DC31">
        <v>7966.6666670000004</v>
      </c>
      <c r="DD31">
        <v>7891.0833329999996</v>
      </c>
      <c r="DE31">
        <v>7670.8333329999996</v>
      </c>
      <c r="DF31">
        <v>8039.3333329999996</v>
      </c>
      <c r="DG31">
        <v>8121.1666670000004</v>
      </c>
      <c r="DH31">
        <v>8113.0833329999996</v>
      </c>
      <c r="DI31">
        <v>8126.5833329999996</v>
      </c>
      <c r="DJ31">
        <v>7674.5833329999996</v>
      </c>
      <c r="DK31">
        <v>7098.9166670000004</v>
      </c>
      <c r="DL31">
        <v>6994.25</v>
      </c>
      <c r="DM31">
        <v>7325.6666670000004</v>
      </c>
      <c r="DN31">
        <v>7462.1666670000004</v>
      </c>
      <c r="DO31">
        <v>7671.5</v>
      </c>
      <c r="DP31">
        <v>7419.6666670000004</v>
      </c>
      <c r="DQ31">
        <v>7062.25</v>
      </c>
      <c r="DR31">
        <v>7989.4166670000004</v>
      </c>
      <c r="DS31">
        <v>7687.25</v>
      </c>
      <c r="DT31">
        <v>7890.5833329999996</v>
      </c>
      <c r="DU31">
        <v>8053.6666670000004</v>
      </c>
      <c r="DV31">
        <v>8151.75</v>
      </c>
      <c r="DW31">
        <v>8236.4166669999995</v>
      </c>
      <c r="DX31">
        <v>8414.25</v>
      </c>
      <c r="DY31">
        <v>8770.5</v>
      </c>
      <c r="DZ31">
        <v>8596.5833330000005</v>
      </c>
      <c r="EA31">
        <v>8473.5833330000005</v>
      </c>
      <c r="EB31">
        <v>7387.8333329999996</v>
      </c>
      <c r="EC31">
        <v>7663.8333329999996</v>
      </c>
      <c r="ED31">
        <v>7997.5</v>
      </c>
      <c r="EE31">
        <v>8774.1666669999995</v>
      </c>
      <c r="EF31">
        <v>8403.6666669999995</v>
      </c>
      <c r="EG31">
        <v>7631.3333329999996</v>
      </c>
      <c r="EH31">
        <v>8263.5833330000005</v>
      </c>
      <c r="EI31">
        <v>8662.8333330000005</v>
      </c>
      <c r="EJ31">
        <v>8684.5833330000005</v>
      </c>
      <c r="EK31">
        <v>8414.4166669999995</v>
      </c>
      <c r="EL31">
        <v>8075.25</v>
      </c>
      <c r="EM31">
        <v>6971.5833329999996</v>
      </c>
      <c r="EN31">
        <v>7829.3333329999996</v>
      </c>
      <c r="EO31">
        <v>8517.3333330000005</v>
      </c>
      <c r="EP31">
        <v>8734.5833330000005</v>
      </c>
      <c r="EQ31">
        <v>8458.9166669999995</v>
      </c>
    </row>
    <row r="32" spans="1:148" x14ac:dyDescent="0.25">
      <c r="A32">
        <v>31</v>
      </c>
      <c r="B32">
        <v>8054.5</v>
      </c>
      <c r="C32">
        <v>8130.3333329999996</v>
      </c>
      <c r="D32">
        <v>7948</v>
      </c>
      <c r="E32">
        <v>7952.1666670000004</v>
      </c>
      <c r="F32">
        <v>8555.4166669999995</v>
      </c>
      <c r="G32">
        <v>8796.5</v>
      </c>
      <c r="H32">
        <v>8794.9166669999995</v>
      </c>
      <c r="I32">
        <v>8701.9166669999995</v>
      </c>
      <c r="J32">
        <v>8416.0833330000005</v>
      </c>
      <c r="K32">
        <v>7897.75</v>
      </c>
      <c r="L32">
        <v>7864.5833329999996</v>
      </c>
      <c r="M32">
        <v>8089.1666670000004</v>
      </c>
      <c r="N32">
        <v>8131</v>
      </c>
      <c r="O32">
        <v>8138.0833329999996</v>
      </c>
      <c r="P32">
        <v>8295</v>
      </c>
      <c r="Q32">
        <v>8693</v>
      </c>
      <c r="R32">
        <v>8805.9166669999995</v>
      </c>
      <c r="S32">
        <v>8954.4166669999995</v>
      </c>
      <c r="T32">
        <v>8299.25</v>
      </c>
      <c r="U32">
        <v>8274.8333330000005</v>
      </c>
      <c r="V32">
        <v>7676.4166670000004</v>
      </c>
      <c r="W32">
        <v>7975.5833329999996</v>
      </c>
      <c r="X32">
        <v>8491.5833330000005</v>
      </c>
      <c r="Y32">
        <v>8361.5</v>
      </c>
      <c r="Z32">
        <v>8539.5</v>
      </c>
      <c r="AA32">
        <v>8524</v>
      </c>
      <c r="AB32">
        <v>7978</v>
      </c>
      <c r="AC32">
        <v>7979.1666670000004</v>
      </c>
      <c r="AD32">
        <v>7768.5833329999996</v>
      </c>
      <c r="AE32">
        <v>7804.5833329999996</v>
      </c>
      <c r="AF32">
        <v>7682.75</v>
      </c>
      <c r="AG32">
        <v>7348</v>
      </c>
      <c r="AH32">
        <v>7451.6666670000004</v>
      </c>
      <c r="AI32">
        <v>7515.5</v>
      </c>
      <c r="AJ32">
        <v>7333.3333329999996</v>
      </c>
      <c r="AK32">
        <v>7333.25</v>
      </c>
      <c r="AL32">
        <v>7335</v>
      </c>
      <c r="AM32">
        <v>6809</v>
      </c>
      <c r="AN32">
        <v>6595.3333329999996</v>
      </c>
      <c r="AO32">
        <v>6683</v>
      </c>
      <c r="AP32">
        <v>6829.9166670000004</v>
      </c>
      <c r="AQ32">
        <v>6578.6666670000004</v>
      </c>
      <c r="AR32">
        <v>6827.3333329999996</v>
      </c>
      <c r="AS32">
        <v>7479.3333329999996</v>
      </c>
      <c r="AT32">
        <v>7128.5833329999996</v>
      </c>
      <c r="AU32">
        <v>7467.6666670000004</v>
      </c>
      <c r="AV32">
        <v>6889</v>
      </c>
      <c r="AW32">
        <v>7160.6666670000004</v>
      </c>
      <c r="AX32">
        <v>7420.25</v>
      </c>
      <c r="AY32">
        <v>7778.6666670000004</v>
      </c>
      <c r="AZ32">
        <v>7806.0833329999996</v>
      </c>
      <c r="BA32">
        <v>7581.1666670000004</v>
      </c>
      <c r="BB32">
        <v>6986.5833329999996</v>
      </c>
      <c r="BC32">
        <v>6929.5</v>
      </c>
      <c r="BD32">
        <v>6861.0833329999996</v>
      </c>
      <c r="BE32">
        <v>7348.5833329999996</v>
      </c>
      <c r="BF32">
        <v>7407.25</v>
      </c>
      <c r="BG32">
        <v>7412.5</v>
      </c>
      <c r="BH32">
        <v>7353.25</v>
      </c>
      <c r="BI32">
        <v>7645</v>
      </c>
      <c r="BJ32">
        <v>7463.4166670000004</v>
      </c>
      <c r="BK32">
        <v>7593.9166670000004</v>
      </c>
      <c r="BL32">
        <v>7443.8333329999996</v>
      </c>
      <c r="BM32">
        <v>6746.5833329999996</v>
      </c>
      <c r="BN32">
        <v>6958.4166670000004</v>
      </c>
      <c r="BO32">
        <v>7470.25</v>
      </c>
      <c r="BP32">
        <v>7303.75</v>
      </c>
      <c r="BQ32">
        <v>7854.9166670000004</v>
      </c>
      <c r="BR32">
        <v>6849</v>
      </c>
      <c r="BS32">
        <v>6918.0833329999996</v>
      </c>
      <c r="BT32">
        <v>7361.0833329999996</v>
      </c>
      <c r="BU32">
        <v>7031</v>
      </c>
      <c r="BV32">
        <v>7449.3333329999996</v>
      </c>
      <c r="BW32">
        <v>7571.5833329999996</v>
      </c>
      <c r="BX32">
        <v>7696.9166670000004</v>
      </c>
      <c r="BY32">
        <v>7621.5</v>
      </c>
      <c r="BZ32">
        <v>6940.75</v>
      </c>
      <c r="CA32">
        <v>7172.4166670000004</v>
      </c>
      <c r="CB32">
        <v>7184.75</v>
      </c>
      <c r="CC32">
        <v>7320.25</v>
      </c>
      <c r="CD32">
        <v>6735.25</v>
      </c>
      <c r="CE32">
        <v>7187.5833329999996</v>
      </c>
      <c r="CF32">
        <v>6653.8333329999996</v>
      </c>
      <c r="CG32">
        <v>6834.5833329999996</v>
      </c>
      <c r="CH32">
        <v>6657.5833329999996</v>
      </c>
      <c r="CI32">
        <v>6636.25</v>
      </c>
      <c r="CJ32">
        <v>6817.25</v>
      </c>
      <c r="CK32">
        <v>6490.9166670000004</v>
      </c>
      <c r="CL32">
        <v>6854.8333329999996</v>
      </c>
      <c r="CM32">
        <v>6344.6666670000004</v>
      </c>
      <c r="CN32">
        <v>6416.0833329999996</v>
      </c>
      <c r="CO32">
        <v>7452.75</v>
      </c>
      <c r="CP32">
        <v>7484.5</v>
      </c>
      <c r="CQ32">
        <v>7439.8333329999996</v>
      </c>
      <c r="CR32">
        <v>7073.5833329999996</v>
      </c>
      <c r="CS32">
        <v>7049.5833329999996</v>
      </c>
      <c r="CT32">
        <v>7234.4166670000004</v>
      </c>
      <c r="CU32">
        <v>7296.5833329999996</v>
      </c>
      <c r="CV32">
        <v>7274.25</v>
      </c>
      <c r="CW32">
        <v>7367.25</v>
      </c>
      <c r="CX32">
        <v>6911.5833329999996</v>
      </c>
      <c r="CY32">
        <v>6477.5</v>
      </c>
      <c r="CZ32">
        <v>6710.5833329999996</v>
      </c>
      <c r="DA32">
        <v>6954.5833329999996</v>
      </c>
      <c r="DB32">
        <v>7591</v>
      </c>
      <c r="DC32">
        <v>7968</v>
      </c>
      <c r="DD32">
        <v>7886.5</v>
      </c>
      <c r="DE32">
        <v>7670.0833329999996</v>
      </c>
      <c r="DF32">
        <v>8046.4166670000004</v>
      </c>
      <c r="DG32">
        <v>8119.1666670000004</v>
      </c>
      <c r="DH32">
        <v>8112.5833329999996</v>
      </c>
      <c r="DI32">
        <v>8129.6666670000004</v>
      </c>
      <c r="DJ32">
        <v>7673.5</v>
      </c>
      <c r="DK32">
        <v>7122</v>
      </c>
      <c r="DL32">
        <v>6881.0833329999996</v>
      </c>
      <c r="DM32">
        <v>7267.9166670000004</v>
      </c>
      <c r="DN32">
        <v>7462.75</v>
      </c>
      <c r="DO32">
        <v>7674.5833329999996</v>
      </c>
      <c r="DP32">
        <v>7238.1666670000004</v>
      </c>
      <c r="DQ32">
        <v>7109.0833329999996</v>
      </c>
      <c r="DR32">
        <v>7988.4166670000004</v>
      </c>
      <c r="DS32">
        <v>7851.5833329999996</v>
      </c>
      <c r="DT32">
        <v>7891.9166670000004</v>
      </c>
      <c r="DU32">
        <v>8050.8333329999996</v>
      </c>
      <c r="DV32">
        <v>8158.8333329999996</v>
      </c>
      <c r="DW32">
        <v>8242</v>
      </c>
      <c r="DX32">
        <v>8446.1666669999995</v>
      </c>
      <c r="DY32">
        <v>8769.3333330000005</v>
      </c>
      <c r="DZ32">
        <v>8598.75</v>
      </c>
      <c r="EA32">
        <v>8477.8333330000005</v>
      </c>
      <c r="EB32">
        <v>7391.9166670000004</v>
      </c>
      <c r="EC32">
        <v>7667.9166670000004</v>
      </c>
      <c r="ED32">
        <v>8045.6666670000004</v>
      </c>
      <c r="EE32">
        <v>8773.3333330000005</v>
      </c>
      <c r="EF32">
        <v>8401.8333330000005</v>
      </c>
      <c r="EG32">
        <v>7680.1666670000004</v>
      </c>
      <c r="EH32">
        <v>8266.3333330000005</v>
      </c>
      <c r="EI32">
        <v>8662.5</v>
      </c>
      <c r="EJ32">
        <v>8572.3333330000005</v>
      </c>
      <c r="EK32">
        <v>8417.75</v>
      </c>
      <c r="EL32">
        <v>8071.4166670000004</v>
      </c>
      <c r="EM32">
        <v>7005.75</v>
      </c>
      <c r="EN32">
        <v>7822.5</v>
      </c>
      <c r="EO32">
        <v>8526.75</v>
      </c>
      <c r="EP32">
        <v>8726.4166669999995</v>
      </c>
      <c r="EQ32">
        <v>8356.6666669999995</v>
      </c>
    </row>
    <row r="33" spans="1:147" x14ac:dyDescent="0.25">
      <c r="A33">
        <v>32</v>
      </c>
      <c r="B33">
        <v>8053.4166670000004</v>
      </c>
      <c r="C33">
        <v>8133.5</v>
      </c>
      <c r="D33">
        <v>7952.3333329999996</v>
      </c>
      <c r="E33">
        <v>8065.6666670000004</v>
      </c>
      <c r="F33">
        <v>8577</v>
      </c>
      <c r="G33">
        <v>8633</v>
      </c>
      <c r="H33">
        <v>8791.8333330000005</v>
      </c>
      <c r="I33">
        <v>8694.3333330000005</v>
      </c>
      <c r="J33">
        <v>8411.1666669999995</v>
      </c>
      <c r="K33">
        <v>7894.3333329999996</v>
      </c>
      <c r="L33">
        <v>7867.9166670000004</v>
      </c>
      <c r="M33">
        <v>8085.5</v>
      </c>
      <c r="N33">
        <v>8132.25</v>
      </c>
      <c r="O33">
        <v>8134.9166670000004</v>
      </c>
      <c r="P33">
        <v>8169.9166670000004</v>
      </c>
      <c r="Q33">
        <v>8601.75</v>
      </c>
      <c r="R33">
        <v>8811</v>
      </c>
      <c r="S33">
        <v>8958.5833330000005</v>
      </c>
      <c r="T33">
        <v>8308.0833330000005</v>
      </c>
      <c r="U33">
        <v>8278.6666669999995</v>
      </c>
      <c r="V33">
        <v>7672.25</v>
      </c>
      <c r="W33">
        <v>8001.3333329999996</v>
      </c>
      <c r="X33">
        <v>8507.6666669999995</v>
      </c>
      <c r="Y33">
        <v>8358.5</v>
      </c>
      <c r="Z33">
        <v>8546.8333330000005</v>
      </c>
      <c r="AA33">
        <v>8510.8333330000005</v>
      </c>
      <c r="AB33">
        <v>7977.25</v>
      </c>
      <c r="AC33">
        <v>7980.6666670000004</v>
      </c>
      <c r="AD33">
        <v>7776.0833329999996</v>
      </c>
      <c r="AE33">
        <v>7638.25</v>
      </c>
      <c r="AF33">
        <v>7687.25</v>
      </c>
      <c r="AG33">
        <v>7356.5833329999996</v>
      </c>
      <c r="AH33">
        <v>7453.5833329999996</v>
      </c>
      <c r="AI33">
        <v>7666</v>
      </c>
      <c r="AJ33">
        <v>7336.1666670000004</v>
      </c>
      <c r="AK33">
        <v>7333.4166670000004</v>
      </c>
      <c r="AL33">
        <v>7334</v>
      </c>
      <c r="AM33">
        <v>6950.6666670000004</v>
      </c>
      <c r="AN33">
        <v>6594.5</v>
      </c>
      <c r="AO33">
        <v>6686.25</v>
      </c>
      <c r="AP33">
        <v>6836.6666670000004</v>
      </c>
      <c r="AQ33">
        <v>6490.4166670000004</v>
      </c>
      <c r="AR33">
        <v>6854</v>
      </c>
      <c r="AS33">
        <v>7477.1666670000004</v>
      </c>
      <c r="AT33">
        <v>7127.6666670000004</v>
      </c>
      <c r="AU33">
        <v>7453.8333329999996</v>
      </c>
      <c r="AV33">
        <v>6893.9166670000004</v>
      </c>
      <c r="AW33">
        <v>7155.75</v>
      </c>
      <c r="AX33">
        <v>7420.4166670000004</v>
      </c>
      <c r="AY33">
        <v>7780.3333329999996</v>
      </c>
      <c r="AZ33">
        <v>7803</v>
      </c>
      <c r="BA33">
        <v>7580.8333329999996</v>
      </c>
      <c r="BB33">
        <v>6995.4166670000004</v>
      </c>
      <c r="BC33">
        <v>6929.6666670000004</v>
      </c>
      <c r="BD33">
        <v>6861.9166670000004</v>
      </c>
      <c r="BE33">
        <v>7354.9166670000004</v>
      </c>
      <c r="BF33">
        <v>7411.75</v>
      </c>
      <c r="BG33">
        <v>7412.3333329999996</v>
      </c>
      <c r="BH33">
        <v>7356.3333329999996</v>
      </c>
      <c r="BI33">
        <v>7639.4166670000004</v>
      </c>
      <c r="BJ33">
        <v>7464.5</v>
      </c>
      <c r="BK33">
        <v>7599.25</v>
      </c>
      <c r="BL33">
        <v>7440.8333329999996</v>
      </c>
      <c r="BM33">
        <v>6750.8333329999996</v>
      </c>
      <c r="BN33">
        <v>6971.3333329999996</v>
      </c>
      <c r="BO33">
        <v>7468.1666670000004</v>
      </c>
      <c r="BP33">
        <v>7429.5</v>
      </c>
      <c r="BQ33">
        <v>7853.4166670000004</v>
      </c>
      <c r="BR33">
        <v>7013</v>
      </c>
      <c r="BS33">
        <v>6921.25</v>
      </c>
      <c r="BT33">
        <v>7347.0833329999996</v>
      </c>
      <c r="BU33">
        <v>7027.25</v>
      </c>
      <c r="BV33">
        <v>7452.5</v>
      </c>
      <c r="BW33">
        <v>7570.4166670000004</v>
      </c>
      <c r="BX33">
        <v>7720.0833329999996</v>
      </c>
      <c r="BY33">
        <v>7399.9166670000004</v>
      </c>
      <c r="BZ33">
        <v>7138.25</v>
      </c>
      <c r="CA33">
        <v>7168.4166670000004</v>
      </c>
      <c r="CB33">
        <v>7184.9166670000004</v>
      </c>
      <c r="CC33">
        <v>7324.1666670000004</v>
      </c>
      <c r="CD33">
        <v>6793.9166670000004</v>
      </c>
      <c r="CE33">
        <v>7193.75</v>
      </c>
      <c r="CF33">
        <v>6657.0833329999996</v>
      </c>
      <c r="CG33">
        <v>6838.5833329999996</v>
      </c>
      <c r="CH33">
        <v>6616</v>
      </c>
      <c r="CI33">
        <v>6644.8333329999996</v>
      </c>
      <c r="CJ33">
        <v>6812.6666670000004</v>
      </c>
      <c r="CK33">
        <v>6587.4166670000004</v>
      </c>
      <c r="CL33">
        <v>6848.1666670000004</v>
      </c>
      <c r="CM33">
        <v>6348.1666670000004</v>
      </c>
      <c r="CN33">
        <v>6541.0833329999996</v>
      </c>
      <c r="CO33">
        <v>7469.5833329999996</v>
      </c>
      <c r="CP33">
        <v>7484.25</v>
      </c>
      <c r="CQ33">
        <v>7440.5833329999996</v>
      </c>
      <c r="CR33">
        <v>7014.1666670000004</v>
      </c>
      <c r="CS33">
        <v>7051.3333329999996</v>
      </c>
      <c r="CT33">
        <v>7235</v>
      </c>
      <c r="CU33">
        <v>7303.1666670000004</v>
      </c>
      <c r="CV33">
        <v>7275.4166670000004</v>
      </c>
      <c r="CW33">
        <v>7379</v>
      </c>
      <c r="CX33">
        <v>6910.3333329999996</v>
      </c>
      <c r="CY33">
        <v>6481.25</v>
      </c>
      <c r="CZ33">
        <v>6708.9166670000004</v>
      </c>
      <c r="DA33">
        <v>6961.3333329999996</v>
      </c>
      <c r="DB33">
        <v>7595</v>
      </c>
      <c r="DC33">
        <v>7992.0833329999996</v>
      </c>
      <c r="DD33">
        <v>7885.4166670000004</v>
      </c>
      <c r="DE33">
        <v>7727.9166670000004</v>
      </c>
      <c r="DF33">
        <v>8049.8333329999996</v>
      </c>
      <c r="DG33">
        <v>8113.8333329999996</v>
      </c>
      <c r="DH33">
        <v>8108.3333329999996</v>
      </c>
      <c r="DI33">
        <v>8127.6666670000004</v>
      </c>
      <c r="DJ33">
        <v>7678.75</v>
      </c>
      <c r="DK33">
        <v>7135.25</v>
      </c>
      <c r="DL33">
        <v>6883.5</v>
      </c>
      <c r="DM33">
        <v>7110.9166670000004</v>
      </c>
      <c r="DN33">
        <v>7472.25</v>
      </c>
      <c r="DO33">
        <v>7675.75</v>
      </c>
      <c r="DP33">
        <v>7225.6666670000004</v>
      </c>
      <c r="DQ33">
        <v>7122.25</v>
      </c>
      <c r="DR33">
        <v>7984.9166670000004</v>
      </c>
      <c r="DS33">
        <v>7870.75</v>
      </c>
      <c r="DT33">
        <v>7886.4166670000004</v>
      </c>
      <c r="DU33">
        <v>8059.3333329999996</v>
      </c>
      <c r="DV33">
        <v>8157.0833329999996</v>
      </c>
      <c r="DW33">
        <v>8240.5</v>
      </c>
      <c r="DX33">
        <v>8484.0833330000005</v>
      </c>
      <c r="DY33">
        <v>8765.5833330000005</v>
      </c>
      <c r="DZ33">
        <v>8601.3333330000005</v>
      </c>
      <c r="EA33">
        <v>8543.3333330000005</v>
      </c>
      <c r="EB33">
        <v>7375.75</v>
      </c>
      <c r="EC33">
        <v>7683</v>
      </c>
      <c r="ED33">
        <v>8039.8333329999996</v>
      </c>
      <c r="EE33">
        <v>8770.3333330000005</v>
      </c>
      <c r="EF33">
        <v>8405.5833330000005</v>
      </c>
      <c r="EG33">
        <v>7678.1666670000004</v>
      </c>
      <c r="EH33">
        <v>8277.9166669999995</v>
      </c>
      <c r="EI33">
        <v>8659.5833330000005</v>
      </c>
      <c r="EJ33">
        <v>8573.5833330000005</v>
      </c>
      <c r="EK33">
        <v>8412.6666669999995</v>
      </c>
      <c r="EL33">
        <v>8077.0833329999996</v>
      </c>
      <c r="EM33">
        <v>7008.0833329999996</v>
      </c>
      <c r="EN33">
        <v>7817.75</v>
      </c>
      <c r="EO33">
        <v>8526.25</v>
      </c>
      <c r="EP33">
        <v>8729.25</v>
      </c>
      <c r="EQ33">
        <v>8056.6666670000004</v>
      </c>
    </row>
    <row r="34" spans="1:147" x14ac:dyDescent="0.25">
      <c r="A34">
        <v>33</v>
      </c>
      <c r="B34">
        <v>8045.5</v>
      </c>
      <c r="C34">
        <v>8130.6666670000004</v>
      </c>
      <c r="D34">
        <v>8032.9166670000004</v>
      </c>
      <c r="E34">
        <v>8261.5833330000005</v>
      </c>
      <c r="F34">
        <v>8575.0833330000005</v>
      </c>
      <c r="G34">
        <v>8603.75</v>
      </c>
      <c r="H34">
        <v>8816.0833330000005</v>
      </c>
      <c r="I34">
        <v>8692.5833330000005</v>
      </c>
      <c r="J34">
        <v>8388.6666669999995</v>
      </c>
      <c r="K34">
        <v>7889.4166670000004</v>
      </c>
      <c r="L34">
        <v>7863.3333329999996</v>
      </c>
      <c r="M34">
        <v>8088.5</v>
      </c>
      <c r="N34">
        <v>8130</v>
      </c>
      <c r="O34">
        <v>8137.1666670000004</v>
      </c>
      <c r="P34">
        <v>8072</v>
      </c>
      <c r="Q34">
        <v>8551.75</v>
      </c>
      <c r="R34">
        <v>8808.75</v>
      </c>
      <c r="S34">
        <v>8959.75</v>
      </c>
      <c r="T34">
        <v>8490.8333330000005</v>
      </c>
      <c r="U34">
        <v>8278.3333330000005</v>
      </c>
      <c r="V34">
        <v>7680.3333329999996</v>
      </c>
      <c r="W34">
        <v>8024.3333329999996</v>
      </c>
      <c r="X34">
        <v>8513.25</v>
      </c>
      <c r="Y34">
        <v>8358.4166669999995</v>
      </c>
      <c r="Z34">
        <v>8537.75</v>
      </c>
      <c r="AA34">
        <v>8507.1666669999995</v>
      </c>
      <c r="AB34">
        <v>7979.5833329999996</v>
      </c>
      <c r="AC34">
        <v>7982.5</v>
      </c>
      <c r="AD34">
        <v>7775.25</v>
      </c>
      <c r="AE34">
        <v>7632.4166670000004</v>
      </c>
      <c r="AF34">
        <v>7683.8333329999996</v>
      </c>
      <c r="AG34">
        <v>7357.8333329999996</v>
      </c>
      <c r="AH34">
        <v>7462.75</v>
      </c>
      <c r="AI34">
        <v>7684.5</v>
      </c>
      <c r="AJ34">
        <v>7326.4166670000004</v>
      </c>
      <c r="AK34">
        <v>7331.6666670000004</v>
      </c>
      <c r="AL34">
        <v>7336.5833329999996</v>
      </c>
      <c r="AM34">
        <v>7030.5833329999996</v>
      </c>
      <c r="AN34">
        <v>6583.9166670000004</v>
      </c>
      <c r="AO34">
        <v>6683.5833329999996</v>
      </c>
      <c r="AP34">
        <v>6834.1666670000004</v>
      </c>
      <c r="AQ34">
        <v>6489.9166670000004</v>
      </c>
      <c r="AR34">
        <v>6942.6666670000004</v>
      </c>
      <c r="AS34">
        <v>7493.5</v>
      </c>
      <c r="AT34">
        <v>7127.0833329999996</v>
      </c>
      <c r="AU34">
        <v>7431.3333329999996</v>
      </c>
      <c r="AV34">
        <v>6904.75</v>
      </c>
      <c r="AW34">
        <v>7052.5833329999996</v>
      </c>
      <c r="AX34">
        <v>7419.5</v>
      </c>
      <c r="AY34">
        <v>7778.1666670000004</v>
      </c>
      <c r="AZ34">
        <v>7803.25</v>
      </c>
      <c r="BA34">
        <v>7549.25</v>
      </c>
      <c r="BB34">
        <v>6993</v>
      </c>
      <c r="BC34">
        <v>6930.1666670000004</v>
      </c>
      <c r="BD34">
        <v>6873.75</v>
      </c>
      <c r="BE34">
        <v>7357.5</v>
      </c>
      <c r="BF34">
        <v>7414.5833329999996</v>
      </c>
      <c r="BG34">
        <v>7411.5</v>
      </c>
      <c r="BH34">
        <v>7340.6666670000004</v>
      </c>
      <c r="BI34">
        <v>7649.8333329999996</v>
      </c>
      <c r="BJ34">
        <v>7463.75</v>
      </c>
      <c r="BK34">
        <v>7619.1666670000004</v>
      </c>
      <c r="BL34">
        <v>7445.4166670000004</v>
      </c>
      <c r="BM34">
        <v>6756.6666670000004</v>
      </c>
      <c r="BN34">
        <v>6960.8333329999996</v>
      </c>
      <c r="BO34">
        <v>7468.9166670000004</v>
      </c>
      <c r="BP34">
        <v>7543.1666670000004</v>
      </c>
      <c r="BQ34">
        <v>7847.3333329999996</v>
      </c>
      <c r="BR34">
        <v>7024.5833329999996</v>
      </c>
      <c r="BS34">
        <v>6951</v>
      </c>
      <c r="BT34">
        <v>7322.0833329999996</v>
      </c>
      <c r="BU34">
        <v>7086.5833329999996</v>
      </c>
      <c r="BV34">
        <v>7450.3333329999996</v>
      </c>
      <c r="BW34">
        <v>7568.8333329999996</v>
      </c>
      <c r="BX34">
        <v>7741.5</v>
      </c>
      <c r="BY34">
        <v>7386.9166670000004</v>
      </c>
      <c r="BZ34">
        <v>7148.8333329999996</v>
      </c>
      <c r="CA34">
        <v>7166.6666670000004</v>
      </c>
      <c r="CB34">
        <v>7182.3333329999996</v>
      </c>
      <c r="CC34">
        <v>7332.5</v>
      </c>
      <c r="CD34">
        <v>6986.3333329999996</v>
      </c>
      <c r="CE34">
        <v>7194.8333329999996</v>
      </c>
      <c r="CF34">
        <v>6663.5</v>
      </c>
      <c r="CG34">
        <v>6835.1666670000004</v>
      </c>
      <c r="CH34">
        <v>6325.0833329999996</v>
      </c>
      <c r="CI34">
        <v>6619.4166670000004</v>
      </c>
      <c r="CJ34">
        <v>6810.5833329999996</v>
      </c>
      <c r="CK34">
        <v>6609.4166670000004</v>
      </c>
      <c r="CL34">
        <v>6845</v>
      </c>
      <c r="CM34">
        <v>6348.3333329999996</v>
      </c>
      <c r="CN34">
        <v>6559.0833329999996</v>
      </c>
      <c r="CO34">
        <v>7468.9166670000004</v>
      </c>
      <c r="CP34">
        <v>7484.6666670000004</v>
      </c>
      <c r="CQ34">
        <v>7442</v>
      </c>
      <c r="CR34">
        <v>6934.4166670000004</v>
      </c>
      <c r="CS34">
        <v>7050.5833329999996</v>
      </c>
      <c r="CT34">
        <v>7231.25</v>
      </c>
      <c r="CU34">
        <v>7301.5833329999996</v>
      </c>
      <c r="CV34">
        <v>7162.3333329999996</v>
      </c>
      <c r="CW34">
        <v>7390.75</v>
      </c>
      <c r="CX34">
        <v>6910.5</v>
      </c>
      <c r="CY34">
        <v>6516.4166670000004</v>
      </c>
      <c r="CZ34">
        <v>6706.25</v>
      </c>
      <c r="DA34">
        <v>6974.8333329999996</v>
      </c>
      <c r="DB34">
        <v>7608.1666670000004</v>
      </c>
      <c r="DC34">
        <v>8005.5</v>
      </c>
      <c r="DD34">
        <v>7878.5</v>
      </c>
      <c r="DE34">
        <v>7864.1666670000004</v>
      </c>
      <c r="DF34">
        <v>8049.4166670000004</v>
      </c>
      <c r="DG34">
        <v>8111.4166670000004</v>
      </c>
      <c r="DH34">
        <v>8115.5</v>
      </c>
      <c r="DI34">
        <v>8124.75</v>
      </c>
      <c r="DJ34">
        <v>7677.6666670000004</v>
      </c>
      <c r="DK34">
        <v>7127.4166670000004</v>
      </c>
      <c r="DL34">
        <v>6913.8333329999996</v>
      </c>
      <c r="DM34">
        <v>7107.6666670000004</v>
      </c>
      <c r="DN34">
        <v>7473.3333329999996</v>
      </c>
      <c r="DO34">
        <v>7678.6666670000004</v>
      </c>
      <c r="DP34">
        <v>7268.75</v>
      </c>
      <c r="DQ34">
        <v>7127.4166670000004</v>
      </c>
      <c r="DR34">
        <v>7988.4166670000004</v>
      </c>
      <c r="DS34">
        <v>7872.3333329999996</v>
      </c>
      <c r="DT34">
        <v>7888</v>
      </c>
      <c r="DU34">
        <v>8059.0833329999996</v>
      </c>
      <c r="DV34">
        <v>8150.6666670000004</v>
      </c>
      <c r="DW34">
        <v>8238</v>
      </c>
      <c r="DX34">
        <v>8564.6666669999995</v>
      </c>
      <c r="DY34">
        <v>8771.6666669999995</v>
      </c>
      <c r="DZ34">
        <v>8611.0833330000005</v>
      </c>
      <c r="EA34">
        <v>8575.6666669999995</v>
      </c>
      <c r="EB34">
        <v>6953.3333329999996</v>
      </c>
      <c r="EC34">
        <v>7687.8333329999996</v>
      </c>
      <c r="ED34">
        <v>8040.6666670000004</v>
      </c>
      <c r="EE34">
        <v>8775</v>
      </c>
      <c r="EF34">
        <v>8406.0833330000005</v>
      </c>
      <c r="EG34">
        <v>7700.9166670000004</v>
      </c>
      <c r="EH34">
        <v>8273.75</v>
      </c>
      <c r="EI34">
        <v>8663.0833330000005</v>
      </c>
      <c r="EJ34">
        <v>8576.3333330000005</v>
      </c>
      <c r="EK34">
        <v>8409.6666669999995</v>
      </c>
      <c r="EL34">
        <v>8088.1666670000004</v>
      </c>
      <c r="EM34">
        <v>7005.0833329999996</v>
      </c>
      <c r="EN34">
        <v>7821.6666670000004</v>
      </c>
      <c r="EO34">
        <v>8341.25</v>
      </c>
      <c r="EP34">
        <v>8738.6666669999995</v>
      </c>
      <c r="EQ34">
        <v>7945.5</v>
      </c>
    </row>
    <row r="35" spans="1:147" x14ac:dyDescent="0.25">
      <c r="A35">
        <v>34</v>
      </c>
      <c r="B35">
        <v>8046.9166670000004</v>
      </c>
      <c r="C35">
        <v>8124.4166670000004</v>
      </c>
      <c r="D35">
        <v>8067.25</v>
      </c>
      <c r="E35">
        <v>8242.75</v>
      </c>
      <c r="F35">
        <v>8564.0833330000005</v>
      </c>
      <c r="G35">
        <v>8606.1666669999995</v>
      </c>
      <c r="H35">
        <v>8895.25</v>
      </c>
      <c r="I35">
        <v>8544.75</v>
      </c>
      <c r="J35">
        <v>8287.8333330000005</v>
      </c>
      <c r="K35">
        <v>7867</v>
      </c>
      <c r="L35">
        <v>7871.3333329999996</v>
      </c>
      <c r="M35">
        <v>8089.5833329999996</v>
      </c>
      <c r="N35">
        <v>8122.6666670000004</v>
      </c>
      <c r="O35">
        <v>8136.4166670000004</v>
      </c>
      <c r="P35">
        <v>8107.5833329999996</v>
      </c>
      <c r="Q35">
        <v>8564.5</v>
      </c>
      <c r="R35">
        <v>8800.5833330000005</v>
      </c>
      <c r="S35">
        <v>8965.5833330000005</v>
      </c>
      <c r="T35">
        <v>8474.6666669999995</v>
      </c>
      <c r="U35">
        <v>8278.5</v>
      </c>
      <c r="V35">
        <v>7678</v>
      </c>
      <c r="W35">
        <v>8039.4166670000004</v>
      </c>
      <c r="X35">
        <v>8509.25</v>
      </c>
      <c r="Y35">
        <v>8363.4166669999995</v>
      </c>
      <c r="Z35">
        <v>8540.6666669999995</v>
      </c>
      <c r="AA35">
        <v>8505.4166669999995</v>
      </c>
      <c r="AB35">
        <v>7975.5</v>
      </c>
      <c r="AC35">
        <v>7979.25</v>
      </c>
      <c r="AD35">
        <v>7773.4166670000004</v>
      </c>
      <c r="AE35">
        <v>7637.3333329999996</v>
      </c>
      <c r="AF35">
        <v>7702.6666670000004</v>
      </c>
      <c r="AG35">
        <v>7359.9166670000004</v>
      </c>
      <c r="AH35">
        <v>7478.1666670000004</v>
      </c>
      <c r="AI35">
        <v>7687.3333329999996</v>
      </c>
      <c r="AJ35">
        <v>7318.75</v>
      </c>
      <c r="AK35">
        <v>7329.1666670000004</v>
      </c>
      <c r="AL35">
        <v>7335.75</v>
      </c>
      <c r="AM35">
        <v>7024.4166670000004</v>
      </c>
      <c r="AN35">
        <v>6522.0833329999996</v>
      </c>
      <c r="AO35">
        <v>6558.5833329999996</v>
      </c>
      <c r="AP35">
        <v>6822.4166670000004</v>
      </c>
      <c r="AQ35">
        <v>6495.25</v>
      </c>
      <c r="AR35">
        <v>6949.9166670000004</v>
      </c>
      <c r="AS35">
        <v>7503.8333329999996</v>
      </c>
      <c r="AT35">
        <v>7111.9166670000004</v>
      </c>
      <c r="AU35">
        <v>7255.3333329999996</v>
      </c>
      <c r="AV35">
        <v>6898.75</v>
      </c>
      <c r="AW35">
        <v>6917.1666670000004</v>
      </c>
      <c r="AX35">
        <v>7419</v>
      </c>
      <c r="AY35">
        <v>7778.8333329999996</v>
      </c>
      <c r="AZ35">
        <v>7805.6666670000004</v>
      </c>
      <c r="BA35">
        <v>7407.3333329999996</v>
      </c>
      <c r="BB35">
        <v>6998.3333329999996</v>
      </c>
      <c r="BC35">
        <v>6933.3333329999996</v>
      </c>
      <c r="BD35">
        <v>6724.5</v>
      </c>
      <c r="BE35">
        <v>7369.0833329999996</v>
      </c>
      <c r="BF35">
        <v>7415.9166670000004</v>
      </c>
      <c r="BG35">
        <v>7410.8333329999996</v>
      </c>
      <c r="BH35">
        <v>7342.75</v>
      </c>
      <c r="BI35">
        <v>7644</v>
      </c>
      <c r="BJ35">
        <v>7475.5</v>
      </c>
      <c r="BK35">
        <v>7621</v>
      </c>
      <c r="BL35">
        <v>7450.1666670000004</v>
      </c>
      <c r="BM35">
        <v>6758.6666670000004</v>
      </c>
      <c r="BN35">
        <v>6965.0833329999996</v>
      </c>
      <c r="BO35">
        <v>7471.4166670000004</v>
      </c>
      <c r="BP35">
        <v>7546.3333329999996</v>
      </c>
      <c r="BQ35">
        <v>7851.5833329999996</v>
      </c>
      <c r="BR35">
        <v>7022.4166670000004</v>
      </c>
      <c r="BS35">
        <v>7093.25</v>
      </c>
      <c r="BT35">
        <v>7323.3333329999996</v>
      </c>
      <c r="BU35">
        <v>7250.0833329999996</v>
      </c>
      <c r="BV35">
        <v>7456.6666670000004</v>
      </c>
      <c r="BW35">
        <v>7562</v>
      </c>
      <c r="BX35">
        <v>7752.75</v>
      </c>
      <c r="BY35">
        <v>7383</v>
      </c>
      <c r="BZ35">
        <v>7159.6666670000004</v>
      </c>
      <c r="CA35">
        <v>7170.8333329999996</v>
      </c>
      <c r="CB35">
        <v>7188.75</v>
      </c>
      <c r="CC35">
        <v>7328.4166670000004</v>
      </c>
      <c r="CD35">
        <v>7014</v>
      </c>
      <c r="CE35">
        <v>7208.5833329999996</v>
      </c>
      <c r="CF35">
        <v>6666.9166670000004</v>
      </c>
      <c r="CG35">
        <v>6830.5</v>
      </c>
      <c r="CH35">
        <v>6128.3333329999996</v>
      </c>
      <c r="CI35">
        <v>6430.6666670000004</v>
      </c>
      <c r="CJ35">
        <v>6818.25</v>
      </c>
      <c r="CK35">
        <v>6554</v>
      </c>
      <c r="CL35">
        <v>6846.9166670000004</v>
      </c>
      <c r="CM35">
        <v>6353.25</v>
      </c>
      <c r="CN35">
        <v>6556.4166670000004</v>
      </c>
      <c r="CO35">
        <v>7472.25</v>
      </c>
      <c r="CP35">
        <v>7477.4166670000004</v>
      </c>
      <c r="CQ35">
        <v>7446.9166670000004</v>
      </c>
      <c r="CR35">
        <v>6932.25</v>
      </c>
      <c r="CS35">
        <v>7049</v>
      </c>
      <c r="CT35">
        <v>7228.0833329999996</v>
      </c>
      <c r="CU35">
        <v>7306</v>
      </c>
      <c r="CV35">
        <v>7037.8333329999996</v>
      </c>
      <c r="CW35">
        <v>7381.8333329999996</v>
      </c>
      <c r="CX35">
        <v>6910.75</v>
      </c>
      <c r="CY35">
        <v>6692.25</v>
      </c>
      <c r="CZ35">
        <v>6709.0833329999996</v>
      </c>
      <c r="DA35">
        <v>6978</v>
      </c>
      <c r="DB35">
        <v>7644.25</v>
      </c>
      <c r="DC35">
        <v>8010.6666670000004</v>
      </c>
      <c r="DD35">
        <v>7879.75</v>
      </c>
      <c r="DE35">
        <v>7880.1666670000004</v>
      </c>
      <c r="DF35">
        <v>8053.5</v>
      </c>
      <c r="DG35">
        <v>8113.6666670000004</v>
      </c>
      <c r="DH35">
        <v>8120.4166670000004</v>
      </c>
      <c r="DI35">
        <v>8127.8333329999996</v>
      </c>
      <c r="DJ35">
        <v>7686.0833329999996</v>
      </c>
      <c r="DK35">
        <v>7129</v>
      </c>
      <c r="DL35">
        <v>7142.4166670000004</v>
      </c>
      <c r="DM35">
        <v>7149.3333329999996</v>
      </c>
      <c r="DN35">
        <v>7472.8333329999996</v>
      </c>
      <c r="DO35">
        <v>7681.25</v>
      </c>
      <c r="DP35">
        <v>7455.3333329999996</v>
      </c>
      <c r="DQ35">
        <v>7245.25</v>
      </c>
      <c r="DR35">
        <v>7993.3333329999996</v>
      </c>
      <c r="DS35">
        <v>7872.25</v>
      </c>
      <c r="DT35">
        <v>7891</v>
      </c>
      <c r="DU35">
        <v>8062.0833329999996</v>
      </c>
      <c r="DV35">
        <v>8148.75</v>
      </c>
      <c r="DW35">
        <v>8237.75</v>
      </c>
      <c r="DX35">
        <v>8584.25</v>
      </c>
      <c r="DY35">
        <v>8771.6666669999995</v>
      </c>
      <c r="DZ35">
        <v>8601.75</v>
      </c>
      <c r="EA35">
        <v>8577.1666669999995</v>
      </c>
      <c r="EB35">
        <v>6818.6666670000004</v>
      </c>
      <c r="EC35">
        <v>7690.4166670000004</v>
      </c>
      <c r="ED35">
        <v>8059.4166670000004</v>
      </c>
      <c r="EE35">
        <v>8775.5</v>
      </c>
      <c r="EF35">
        <v>8404.5</v>
      </c>
      <c r="EG35">
        <v>7871.4166670000004</v>
      </c>
      <c r="EH35">
        <v>8269.5833330000005</v>
      </c>
      <c r="EI35">
        <v>8660.5</v>
      </c>
      <c r="EJ35">
        <v>8581.6666669999995</v>
      </c>
      <c r="EK35">
        <v>8429.1666669999995</v>
      </c>
      <c r="EL35">
        <v>8076.4166670000004</v>
      </c>
      <c r="EM35">
        <v>7002.25</v>
      </c>
      <c r="EN35">
        <v>7819.9166670000004</v>
      </c>
      <c r="EO35">
        <v>8331.75</v>
      </c>
      <c r="EP35">
        <v>8745.9166669999995</v>
      </c>
      <c r="EQ35">
        <v>7989.9166670000004</v>
      </c>
    </row>
    <row r="36" spans="1:147" x14ac:dyDescent="0.25">
      <c r="A36">
        <v>35</v>
      </c>
      <c r="B36">
        <v>8054.0833329999996</v>
      </c>
      <c r="C36">
        <v>8117.75</v>
      </c>
      <c r="D36">
        <v>8067.9166670000004</v>
      </c>
      <c r="E36">
        <v>8099.3333329999996</v>
      </c>
      <c r="F36">
        <v>8554</v>
      </c>
      <c r="G36">
        <v>8606.8333330000005</v>
      </c>
      <c r="H36">
        <v>8903.8333330000005</v>
      </c>
      <c r="I36">
        <v>8476.0833330000005</v>
      </c>
      <c r="J36">
        <v>8274.6666669999995</v>
      </c>
      <c r="K36">
        <v>7851.25</v>
      </c>
      <c r="L36">
        <v>7864.8333329999996</v>
      </c>
      <c r="M36">
        <v>8097.5833329999996</v>
      </c>
      <c r="N36">
        <v>8125.25</v>
      </c>
      <c r="O36">
        <v>8128.25</v>
      </c>
      <c r="P36">
        <v>8147.5277779999997</v>
      </c>
      <c r="Q36">
        <v>8575.8333330000005</v>
      </c>
      <c r="R36">
        <v>8806.3333330000005</v>
      </c>
      <c r="S36">
        <v>8968.6666669999995</v>
      </c>
      <c r="T36">
        <v>8325.3333330000005</v>
      </c>
      <c r="U36">
        <v>8276.5</v>
      </c>
      <c r="V36">
        <v>7686.9166670000004</v>
      </c>
      <c r="W36">
        <v>8047.3333329999996</v>
      </c>
      <c r="X36">
        <v>8513.5</v>
      </c>
      <c r="Y36">
        <v>8184.25</v>
      </c>
      <c r="Z36">
        <v>8538.0833330000005</v>
      </c>
      <c r="AA36">
        <v>8489.0833330000005</v>
      </c>
      <c r="AB36">
        <v>7936.9166670000004</v>
      </c>
      <c r="AC36">
        <v>7977.75</v>
      </c>
      <c r="AD36">
        <v>7782.1666670000004</v>
      </c>
      <c r="AE36">
        <v>7646.5833329999996</v>
      </c>
      <c r="AF36">
        <v>7707.6666670000004</v>
      </c>
      <c r="AG36">
        <v>7367.0833329999996</v>
      </c>
      <c r="AH36">
        <v>7541.1666670000004</v>
      </c>
      <c r="AI36">
        <v>7684.1666670000004</v>
      </c>
      <c r="AJ36">
        <v>7302.1666670000004</v>
      </c>
      <c r="AK36">
        <v>7332.8333329999996</v>
      </c>
      <c r="AL36">
        <v>7335.6666670000004</v>
      </c>
      <c r="AM36">
        <v>7025.75</v>
      </c>
      <c r="AN36">
        <v>6588.3333329999996</v>
      </c>
      <c r="AO36">
        <v>6528.25</v>
      </c>
      <c r="AP36">
        <v>6832</v>
      </c>
      <c r="AQ36">
        <v>6498.4166670000004</v>
      </c>
      <c r="AR36">
        <v>7004</v>
      </c>
      <c r="AS36">
        <v>7523.1666670000004</v>
      </c>
      <c r="AT36">
        <v>6969.25</v>
      </c>
      <c r="AU36">
        <v>7200.8333329999996</v>
      </c>
      <c r="AV36">
        <v>6895.4166670000004</v>
      </c>
      <c r="AW36">
        <v>7012.25</v>
      </c>
      <c r="AX36">
        <v>7416.1666670000004</v>
      </c>
      <c r="AY36">
        <v>7775.5</v>
      </c>
      <c r="AZ36">
        <v>7802.1666670000004</v>
      </c>
      <c r="BA36">
        <v>7296.8333329999996</v>
      </c>
      <c r="BB36">
        <v>7000.8333329999996</v>
      </c>
      <c r="BC36">
        <v>6930.5833329999996</v>
      </c>
      <c r="BD36">
        <v>6510.75</v>
      </c>
      <c r="BE36">
        <v>7369.8333329999996</v>
      </c>
      <c r="BF36">
        <v>7415</v>
      </c>
      <c r="BG36">
        <v>7412.9166670000004</v>
      </c>
      <c r="BH36">
        <v>7353.0833329999996</v>
      </c>
      <c r="BI36">
        <v>7464.9166670000004</v>
      </c>
      <c r="BJ36">
        <v>7461.25</v>
      </c>
      <c r="BK36">
        <v>7460.4166670000004</v>
      </c>
      <c r="BL36">
        <v>7449.5</v>
      </c>
      <c r="BM36">
        <v>6758.5</v>
      </c>
      <c r="BN36">
        <v>6956.5</v>
      </c>
      <c r="BO36">
        <v>7461</v>
      </c>
      <c r="BP36">
        <v>7553.5</v>
      </c>
      <c r="BQ36">
        <v>7854.3333329999996</v>
      </c>
      <c r="BR36">
        <v>7023.0833329999996</v>
      </c>
      <c r="BS36">
        <v>7112.3333329999996</v>
      </c>
      <c r="BT36">
        <v>7325.6666670000004</v>
      </c>
      <c r="BU36">
        <v>7247.1666670000004</v>
      </c>
      <c r="BV36">
        <v>7456.5</v>
      </c>
      <c r="BW36">
        <v>7563.6666670000004</v>
      </c>
      <c r="BX36">
        <v>7755.3333329999996</v>
      </c>
      <c r="BY36">
        <v>7377</v>
      </c>
      <c r="BZ36">
        <v>7161.1666670000004</v>
      </c>
      <c r="CA36">
        <v>7174.4166670000004</v>
      </c>
      <c r="CB36">
        <v>7188.8333329999996</v>
      </c>
      <c r="CC36">
        <v>7331.5</v>
      </c>
      <c r="CD36">
        <v>7023.3333329999996</v>
      </c>
      <c r="CE36">
        <v>7213.6666670000004</v>
      </c>
      <c r="CF36">
        <v>6668.3333329999996</v>
      </c>
      <c r="CG36">
        <v>6827.25</v>
      </c>
      <c r="CH36">
        <v>6110.75</v>
      </c>
      <c r="CI36">
        <v>6400.9166670000004</v>
      </c>
      <c r="CJ36">
        <v>6816</v>
      </c>
      <c r="CK36">
        <v>6404.5833329999996</v>
      </c>
      <c r="CL36">
        <v>6846.25</v>
      </c>
      <c r="CM36">
        <v>6348.5833329999996</v>
      </c>
      <c r="CN36">
        <v>6566.0833329999996</v>
      </c>
      <c r="CO36">
        <v>7480.25</v>
      </c>
      <c r="CP36">
        <v>7477.9166670000004</v>
      </c>
      <c r="CQ36">
        <v>7447.1666670000004</v>
      </c>
      <c r="CR36">
        <v>6936.9166670000004</v>
      </c>
      <c r="CS36">
        <v>7111.5833329999996</v>
      </c>
      <c r="CT36">
        <v>7229.75</v>
      </c>
      <c r="CU36">
        <v>7303.0833329999996</v>
      </c>
      <c r="CV36">
        <v>7038.25</v>
      </c>
      <c r="CW36">
        <v>7369.5</v>
      </c>
      <c r="CX36">
        <v>6914.1666670000004</v>
      </c>
      <c r="CY36">
        <v>6618.5</v>
      </c>
      <c r="CZ36">
        <v>6681.3333329999996</v>
      </c>
      <c r="DA36">
        <v>6988.8333329999996</v>
      </c>
      <c r="DB36">
        <v>7699</v>
      </c>
      <c r="DC36">
        <v>7926.75</v>
      </c>
      <c r="DD36">
        <v>7879.75</v>
      </c>
      <c r="DE36">
        <v>7876.1666670000004</v>
      </c>
      <c r="DF36">
        <v>8051.9166670000004</v>
      </c>
      <c r="DG36">
        <v>8114.4166670000004</v>
      </c>
      <c r="DH36">
        <v>8119.3333329999996</v>
      </c>
      <c r="DI36">
        <v>8129.25</v>
      </c>
      <c r="DJ36">
        <v>7687.25</v>
      </c>
      <c r="DK36">
        <v>7137.75</v>
      </c>
      <c r="DL36">
        <v>7247.8333329999996</v>
      </c>
      <c r="DM36">
        <v>7368.0833329999996</v>
      </c>
      <c r="DN36">
        <v>7475.5833329999996</v>
      </c>
      <c r="DO36">
        <v>7679</v>
      </c>
      <c r="DP36">
        <v>7467.0833329999996</v>
      </c>
      <c r="DQ36">
        <v>7269.4166670000004</v>
      </c>
      <c r="DR36">
        <v>7956.5</v>
      </c>
      <c r="DS36">
        <v>7873.25</v>
      </c>
      <c r="DT36">
        <v>7887.6666670000004</v>
      </c>
      <c r="DU36">
        <v>8059.3333329999996</v>
      </c>
      <c r="DV36">
        <v>8145.1666670000004</v>
      </c>
      <c r="DW36">
        <v>8234.5833330000005</v>
      </c>
      <c r="DX36">
        <v>8585.25</v>
      </c>
      <c r="DY36">
        <v>8771.9166669999995</v>
      </c>
      <c r="DZ36">
        <v>8604</v>
      </c>
      <c r="EA36">
        <v>8579.5833330000005</v>
      </c>
      <c r="EB36">
        <v>6713.75</v>
      </c>
      <c r="EC36">
        <v>7720.25</v>
      </c>
      <c r="ED36">
        <v>8099.4166670000004</v>
      </c>
      <c r="EE36">
        <v>8786.0833330000005</v>
      </c>
      <c r="EF36">
        <v>8401.6666669999995</v>
      </c>
      <c r="EG36">
        <v>7928.6666670000004</v>
      </c>
      <c r="EH36">
        <v>8263.6666669999995</v>
      </c>
      <c r="EI36">
        <v>8655.25</v>
      </c>
      <c r="EJ36">
        <v>8576.4166669999995</v>
      </c>
      <c r="EK36">
        <v>8396.8333330000005</v>
      </c>
      <c r="EL36">
        <v>8081.5833329999996</v>
      </c>
      <c r="EM36">
        <v>7011.3333329999996</v>
      </c>
      <c r="EN36">
        <v>7819.3333329999996</v>
      </c>
      <c r="EO36">
        <v>8336.8333330000005</v>
      </c>
      <c r="EP36">
        <v>8740</v>
      </c>
      <c r="EQ36">
        <v>8194.25</v>
      </c>
    </row>
    <row r="37" spans="1:147" x14ac:dyDescent="0.25">
      <c r="A37">
        <v>36</v>
      </c>
      <c r="B37">
        <v>8055</v>
      </c>
      <c r="C37">
        <v>8116.8333329999996</v>
      </c>
      <c r="D37">
        <v>8067.75</v>
      </c>
      <c r="E37">
        <v>8052.6666670000004</v>
      </c>
      <c r="F37">
        <v>8553.6666669999995</v>
      </c>
      <c r="G37">
        <v>8606.0833330000005</v>
      </c>
      <c r="H37">
        <v>8899.4166669999995</v>
      </c>
      <c r="I37">
        <v>8598</v>
      </c>
      <c r="J37">
        <v>8223.25</v>
      </c>
      <c r="K37">
        <v>7797.4166670000004</v>
      </c>
      <c r="L37">
        <v>7859.25</v>
      </c>
      <c r="M37">
        <v>8090.5</v>
      </c>
      <c r="N37">
        <v>8123.1666670000004</v>
      </c>
      <c r="O37">
        <v>8134.9166670000004</v>
      </c>
      <c r="P37">
        <v>8187.4722220000003</v>
      </c>
      <c r="Q37">
        <v>8588.5</v>
      </c>
      <c r="R37">
        <v>8811.25</v>
      </c>
      <c r="S37">
        <v>8975.5833330000005</v>
      </c>
      <c r="T37">
        <v>8323.75</v>
      </c>
      <c r="U37">
        <v>8271.8333330000005</v>
      </c>
      <c r="V37">
        <v>7686.9166670000004</v>
      </c>
      <c r="W37">
        <v>8048.9166670000004</v>
      </c>
      <c r="X37">
        <v>8510.5</v>
      </c>
      <c r="Y37">
        <v>8142.8333329999996</v>
      </c>
      <c r="Z37">
        <v>8542.4166669999995</v>
      </c>
      <c r="AA37">
        <v>8461.3333330000005</v>
      </c>
      <c r="AB37">
        <v>7859.1666670000004</v>
      </c>
      <c r="AC37">
        <v>7983.9166670000004</v>
      </c>
      <c r="AD37">
        <v>7782.9166670000004</v>
      </c>
      <c r="AE37">
        <v>7695.3333329999996</v>
      </c>
      <c r="AF37">
        <v>7710.9166670000004</v>
      </c>
      <c r="AG37">
        <v>7369.9166670000004</v>
      </c>
      <c r="AH37">
        <v>7673</v>
      </c>
      <c r="AI37">
        <v>7739.8333329999996</v>
      </c>
      <c r="AJ37">
        <v>7285.4166670000004</v>
      </c>
      <c r="AK37">
        <v>7336.6666670000004</v>
      </c>
      <c r="AL37">
        <v>7335.5833329999996</v>
      </c>
      <c r="AM37">
        <v>7018.75</v>
      </c>
      <c r="AN37">
        <v>6585.9166670000004</v>
      </c>
      <c r="AO37">
        <v>6574.75</v>
      </c>
      <c r="AP37">
        <v>6831.5833329999996</v>
      </c>
      <c r="AQ37">
        <v>6497.5833329999996</v>
      </c>
      <c r="AR37">
        <v>7022</v>
      </c>
      <c r="AS37">
        <v>7536</v>
      </c>
      <c r="AT37">
        <v>6882.1666670000004</v>
      </c>
      <c r="AU37">
        <v>7177.4166670000004</v>
      </c>
      <c r="AV37">
        <v>6894.5833329999996</v>
      </c>
      <c r="AW37">
        <v>7141.3333329999996</v>
      </c>
      <c r="AX37">
        <v>7424.6666670000004</v>
      </c>
      <c r="AY37">
        <v>7771.0833329999996</v>
      </c>
      <c r="AZ37">
        <v>7802.75</v>
      </c>
      <c r="BA37">
        <v>7317.5</v>
      </c>
      <c r="BB37">
        <v>7002.4166670000004</v>
      </c>
      <c r="BC37">
        <v>6932.6666670000004</v>
      </c>
      <c r="BD37">
        <v>6555.9166670000004</v>
      </c>
      <c r="BE37">
        <v>7372</v>
      </c>
      <c r="BF37">
        <v>7420.5</v>
      </c>
      <c r="BG37">
        <v>7407.5</v>
      </c>
      <c r="BH37">
        <v>7344</v>
      </c>
      <c r="BI37">
        <v>7156</v>
      </c>
      <c r="BJ37">
        <v>7457.1666670000004</v>
      </c>
      <c r="BK37">
        <v>7412.25</v>
      </c>
      <c r="BL37">
        <v>7449.1666670000004</v>
      </c>
      <c r="BM37">
        <v>6687.4166670000004</v>
      </c>
      <c r="BN37">
        <v>6959.3333329999996</v>
      </c>
      <c r="BO37">
        <v>7318.25</v>
      </c>
      <c r="BP37">
        <v>7578.4166670000004</v>
      </c>
      <c r="BQ37">
        <v>7847.8333329999996</v>
      </c>
      <c r="BR37">
        <v>6910.1666670000004</v>
      </c>
      <c r="BS37">
        <v>7113.8333329999996</v>
      </c>
      <c r="BT37">
        <v>7322.9166670000004</v>
      </c>
      <c r="BU37">
        <v>7248.0833329999996</v>
      </c>
      <c r="BV37">
        <v>7405.5</v>
      </c>
      <c r="BW37">
        <v>7565</v>
      </c>
      <c r="BX37">
        <v>7750.0833329999996</v>
      </c>
      <c r="BY37">
        <v>7379.5833329999996</v>
      </c>
      <c r="BZ37">
        <v>7161.9166670000004</v>
      </c>
      <c r="CA37">
        <v>7173.75</v>
      </c>
      <c r="CB37">
        <v>7184.8333329999996</v>
      </c>
      <c r="CC37">
        <v>7330.5833329999996</v>
      </c>
      <c r="CD37">
        <v>7003.6666670000004</v>
      </c>
      <c r="CE37">
        <v>7212.9166670000004</v>
      </c>
      <c r="CF37">
        <v>6668.0833329999996</v>
      </c>
      <c r="CG37">
        <v>6828</v>
      </c>
      <c r="CH37">
        <v>6116.9166670000004</v>
      </c>
      <c r="CI37">
        <v>6409.5</v>
      </c>
      <c r="CJ37">
        <v>6807.5</v>
      </c>
      <c r="CK37">
        <v>6494.6666670000004</v>
      </c>
      <c r="CL37">
        <v>6852.25</v>
      </c>
      <c r="CM37">
        <v>6345.0833329999996</v>
      </c>
      <c r="CN37">
        <v>6579.8333329999996</v>
      </c>
      <c r="CO37">
        <v>7476.6666670000004</v>
      </c>
      <c r="CP37">
        <v>7482.4166670000004</v>
      </c>
      <c r="CQ37">
        <v>7445.5833329999996</v>
      </c>
      <c r="CR37">
        <v>6939.4166670000004</v>
      </c>
      <c r="CS37">
        <v>7121.75</v>
      </c>
      <c r="CT37">
        <v>7235.8333329999996</v>
      </c>
      <c r="CU37">
        <v>7132.3333329999996</v>
      </c>
      <c r="CV37">
        <v>7075.5</v>
      </c>
      <c r="CW37">
        <v>7353.6666670000004</v>
      </c>
      <c r="CX37">
        <v>6921.5833329999996</v>
      </c>
      <c r="CY37">
        <v>6588.9166670000004</v>
      </c>
      <c r="CZ37">
        <v>6578.25</v>
      </c>
      <c r="DA37">
        <v>6992</v>
      </c>
      <c r="DB37">
        <v>7724.6666670000004</v>
      </c>
      <c r="DC37">
        <v>7881.5</v>
      </c>
      <c r="DD37">
        <v>7868.75</v>
      </c>
      <c r="DE37">
        <v>7869.6666670000004</v>
      </c>
      <c r="DF37">
        <v>8043.0833329999996</v>
      </c>
      <c r="DG37">
        <v>8119.75</v>
      </c>
      <c r="DH37">
        <v>8114.4166670000004</v>
      </c>
      <c r="DI37">
        <v>8123.9166670000004</v>
      </c>
      <c r="DJ37">
        <v>7688</v>
      </c>
      <c r="DK37">
        <v>7151</v>
      </c>
      <c r="DL37">
        <v>7318.9166670000004</v>
      </c>
      <c r="DM37">
        <v>7435.0833329999996</v>
      </c>
      <c r="DN37">
        <v>7475</v>
      </c>
      <c r="DO37">
        <v>7674.3333329999996</v>
      </c>
      <c r="DP37">
        <v>7465.5833329999996</v>
      </c>
      <c r="DQ37">
        <v>7358.4166670000004</v>
      </c>
      <c r="DR37">
        <v>7870.8333329999996</v>
      </c>
      <c r="DS37">
        <v>7874.4166670000004</v>
      </c>
      <c r="DT37">
        <v>7883.5833329999996</v>
      </c>
      <c r="DU37">
        <v>8059.9166670000004</v>
      </c>
      <c r="DV37">
        <v>8147</v>
      </c>
      <c r="DW37">
        <v>8239.3333330000005</v>
      </c>
      <c r="DX37">
        <v>8586.75</v>
      </c>
      <c r="DY37">
        <v>8778.5</v>
      </c>
      <c r="DZ37">
        <v>8445.5833330000005</v>
      </c>
      <c r="EA37">
        <v>8580.4166669999995</v>
      </c>
      <c r="EB37">
        <v>6704.9166670000004</v>
      </c>
      <c r="EC37">
        <v>7752.25</v>
      </c>
      <c r="ED37">
        <v>8139</v>
      </c>
      <c r="EE37">
        <v>8786.0833330000005</v>
      </c>
      <c r="EF37">
        <v>8398.6666669999995</v>
      </c>
      <c r="EG37">
        <v>7936.5833329999996</v>
      </c>
      <c r="EH37">
        <v>8261.3333330000005</v>
      </c>
      <c r="EI37">
        <v>8687.8333330000005</v>
      </c>
      <c r="EJ37">
        <v>8571</v>
      </c>
      <c r="EK37">
        <v>8241.5833330000005</v>
      </c>
      <c r="EL37">
        <v>8087.1666670000004</v>
      </c>
      <c r="EM37">
        <v>7083.5833329999996</v>
      </c>
      <c r="EN37">
        <v>7817.5833329999996</v>
      </c>
      <c r="EO37">
        <v>8370.3333330000005</v>
      </c>
      <c r="EP37">
        <v>8736.6666669999995</v>
      </c>
      <c r="EQ37">
        <v>8194.3333330000005</v>
      </c>
    </row>
    <row r="38" spans="1:147" x14ac:dyDescent="0.25">
      <c r="A38">
        <v>37</v>
      </c>
      <c r="B38">
        <v>8045.75</v>
      </c>
      <c r="C38">
        <v>8117.9166670000004</v>
      </c>
      <c r="D38">
        <v>8036.75</v>
      </c>
      <c r="E38">
        <v>8131.0833329999996</v>
      </c>
      <c r="F38">
        <v>8562.1666669999995</v>
      </c>
      <c r="G38">
        <v>8603.3333330000005</v>
      </c>
      <c r="H38">
        <v>8901.3333330000005</v>
      </c>
      <c r="I38">
        <v>8699</v>
      </c>
      <c r="J38">
        <v>8220.25</v>
      </c>
      <c r="K38">
        <v>7747.0833329999996</v>
      </c>
      <c r="L38">
        <v>7870.5833329999996</v>
      </c>
      <c r="M38">
        <v>8092.3333329999996</v>
      </c>
      <c r="N38">
        <v>8045.1666670000004</v>
      </c>
      <c r="O38">
        <v>8132.8333329999996</v>
      </c>
      <c r="P38">
        <v>8227.4166669999995</v>
      </c>
      <c r="Q38">
        <v>8643.9166669999995</v>
      </c>
      <c r="R38">
        <v>8810.9166669999995</v>
      </c>
      <c r="S38">
        <v>8970.1666669999995</v>
      </c>
      <c r="T38">
        <v>8325.6666669999995</v>
      </c>
      <c r="U38">
        <v>8280.6666669999995</v>
      </c>
      <c r="V38">
        <v>7694.25</v>
      </c>
      <c r="W38">
        <v>8036.8333329999996</v>
      </c>
      <c r="X38">
        <v>8507.5</v>
      </c>
      <c r="Y38">
        <v>8340.75</v>
      </c>
      <c r="Z38">
        <v>8540.8333330000005</v>
      </c>
      <c r="AA38">
        <v>8463.25</v>
      </c>
      <c r="AB38">
        <v>7829.3333329999996</v>
      </c>
      <c r="AC38">
        <v>7982</v>
      </c>
      <c r="AD38">
        <v>7783.9166670000004</v>
      </c>
      <c r="AE38">
        <v>7873.3333329999996</v>
      </c>
      <c r="AF38">
        <v>7709.9166670000004</v>
      </c>
      <c r="AG38">
        <v>7369.5</v>
      </c>
      <c r="AH38">
        <v>7678.5</v>
      </c>
      <c r="AI38">
        <v>7763.5833329999996</v>
      </c>
      <c r="AJ38">
        <v>7282.1666670000004</v>
      </c>
      <c r="AK38">
        <v>7334.75</v>
      </c>
      <c r="AL38">
        <v>7335.9166670000004</v>
      </c>
      <c r="AM38">
        <v>6844</v>
      </c>
      <c r="AN38">
        <v>6592.9166670000004</v>
      </c>
      <c r="AO38">
        <v>6694.5833329999996</v>
      </c>
      <c r="AP38">
        <v>6827.5833329999996</v>
      </c>
      <c r="AQ38">
        <v>6530.8333329999996</v>
      </c>
      <c r="AR38">
        <v>7101</v>
      </c>
      <c r="AS38">
        <v>7543.9166670000004</v>
      </c>
      <c r="AT38">
        <v>6939.3333329999996</v>
      </c>
      <c r="AU38">
        <v>7156.75</v>
      </c>
      <c r="AV38">
        <v>6895.4166670000004</v>
      </c>
      <c r="AW38">
        <v>7139.25</v>
      </c>
      <c r="AX38">
        <v>7450.9166670000004</v>
      </c>
      <c r="AY38">
        <v>7769.8333329999996</v>
      </c>
      <c r="AZ38">
        <v>7800.4166670000004</v>
      </c>
      <c r="BA38">
        <v>7268.25</v>
      </c>
      <c r="BB38">
        <v>7003.1666670000004</v>
      </c>
      <c r="BC38">
        <v>6939.0833329999996</v>
      </c>
      <c r="BD38">
        <v>6783.6666670000004</v>
      </c>
      <c r="BE38">
        <v>7374.25</v>
      </c>
      <c r="BF38">
        <v>7422.0833329999996</v>
      </c>
      <c r="BG38">
        <v>7407.4166670000004</v>
      </c>
      <c r="BH38">
        <v>7353.5833329999996</v>
      </c>
      <c r="BI38">
        <v>7158.6666670000004</v>
      </c>
      <c r="BJ38">
        <v>7450.5</v>
      </c>
      <c r="BK38">
        <v>7383.9166670000004</v>
      </c>
      <c r="BL38">
        <v>7457.0833329999996</v>
      </c>
      <c r="BM38">
        <v>6529.5</v>
      </c>
      <c r="BN38">
        <v>6961.5833329999996</v>
      </c>
      <c r="BO38">
        <v>7267.3333329999996</v>
      </c>
      <c r="BP38">
        <v>7626</v>
      </c>
      <c r="BQ38">
        <v>7843.1666670000004</v>
      </c>
      <c r="BR38">
        <v>6793.9166670000004</v>
      </c>
      <c r="BS38">
        <v>7115</v>
      </c>
      <c r="BT38">
        <v>7320.8333329999996</v>
      </c>
      <c r="BU38">
        <v>7245.75</v>
      </c>
      <c r="BV38">
        <v>7382</v>
      </c>
      <c r="BW38">
        <v>7560.25</v>
      </c>
      <c r="BX38">
        <v>7746.25</v>
      </c>
      <c r="BY38">
        <v>7377.5</v>
      </c>
      <c r="BZ38">
        <v>7170.3333329999996</v>
      </c>
      <c r="CA38">
        <v>7171.0833329999996</v>
      </c>
      <c r="CB38">
        <v>7185.25</v>
      </c>
      <c r="CC38">
        <v>7332.5</v>
      </c>
      <c r="CD38">
        <v>6815.4166670000004</v>
      </c>
      <c r="CE38">
        <v>7216</v>
      </c>
      <c r="CF38">
        <v>6670.5</v>
      </c>
      <c r="CG38">
        <v>6827.1666670000004</v>
      </c>
      <c r="CH38">
        <v>6259.0833329999996</v>
      </c>
      <c r="CI38">
        <v>6569.6666670000004</v>
      </c>
      <c r="CJ38">
        <v>6811.3333329999996</v>
      </c>
      <c r="CK38">
        <v>6626.5</v>
      </c>
      <c r="CL38">
        <v>6856.0833329999996</v>
      </c>
      <c r="CM38">
        <v>6342.6666670000004</v>
      </c>
      <c r="CN38">
        <v>6612.1666670000004</v>
      </c>
      <c r="CO38">
        <v>7474.1666670000004</v>
      </c>
      <c r="CP38">
        <v>7484.4166670000004</v>
      </c>
      <c r="CQ38">
        <v>7438.8333329999996</v>
      </c>
      <c r="CR38">
        <v>6941.6666670000004</v>
      </c>
      <c r="CS38">
        <v>7164</v>
      </c>
      <c r="CT38">
        <v>7250.4166670000004</v>
      </c>
      <c r="CU38">
        <v>7097.75</v>
      </c>
      <c r="CV38">
        <v>7256.6666670000004</v>
      </c>
      <c r="CW38">
        <v>7352.5833329999996</v>
      </c>
      <c r="CX38">
        <v>6921.25</v>
      </c>
      <c r="CY38">
        <v>6668.5833329999996</v>
      </c>
      <c r="CZ38">
        <v>6573.5</v>
      </c>
      <c r="DA38">
        <v>6985</v>
      </c>
      <c r="DB38">
        <v>7760.25</v>
      </c>
      <c r="DC38">
        <v>7877</v>
      </c>
      <c r="DD38">
        <v>7875.9166670000004</v>
      </c>
      <c r="DE38">
        <v>7864.3333329999996</v>
      </c>
      <c r="DF38">
        <v>8042.0833329999996</v>
      </c>
      <c r="DG38">
        <v>8131.1666670000004</v>
      </c>
      <c r="DH38">
        <v>8108</v>
      </c>
      <c r="DI38">
        <v>8126.4166670000004</v>
      </c>
      <c r="DJ38">
        <v>7684</v>
      </c>
      <c r="DK38">
        <v>7093.8333329999996</v>
      </c>
      <c r="DL38">
        <v>7239.5</v>
      </c>
      <c r="DM38">
        <v>7436.0833329999996</v>
      </c>
      <c r="DN38">
        <v>7399.5</v>
      </c>
      <c r="DO38">
        <v>7681.6666670000004</v>
      </c>
      <c r="DP38">
        <v>7468.5833329999996</v>
      </c>
      <c r="DQ38">
        <v>7355.5833329999996</v>
      </c>
      <c r="DR38">
        <v>7888.5833329999996</v>
      </c>
      <c r="DS38">
        <v>7868.25</v>
      </c>
      <c r="DT38">
        <v>7888.8333329999996</v>
      </c>
      <c r="DU38">
        <v>8059</v>
      </c>
      <c r="DV38">
        <v>8151</v>
      </c>
      <c r="DW38">
        <v>8241.3333330000005</v>
      </c>
      <c r="DX38">
        <v>8586.1666669999995</v>
      </c>
      <c r="DY38">
        <v>8778.9166669999995</v>
      </c>
      <c r="DZ38">
        <v>8380.5833330000005</v>
      </c>
      <c r="EA38">
        <v>8587.1666669999995</v>
      </c>
      <c r="EB38">
        <v>6695.3333329999996</v>
      </c>
      <c r="EC38">
        <v>7762.6666670000004</v>
      </c>
      <c r="ED38">
        <v>8029.5833329999996</v>
      </c>
      <c r="EE38">
        <v>8787.5833330000005</v>
      </c>
      <c r="EF38">
        <v>8379.8333330000005</v>
      </c>
      <c r="EG38">
        <v>7965.25</v>
      </c>
      <c r="EH38">
        <v>8271.8333330000005</v>
      </c>
      <c r="EI38">
        <v>8701.5</v>
      </c>
      <c r="EJ38">
        <v>8574.4166669999995</v>
      </c>
      <c r="EK38">
        <v>8235.6666669999995</v>
      </c>
      <c r="EL38">
        <v>8090.5</v>
      </c>
      <c r="EM38">
        <v>7144.25</v>
      </c>
      <c r="EN38">
        <v>7817.8333329999996</v>
      </c>
      <c r="EO38">
        <v>8548.1666669999995</v>
      </c>
      <c r="EP38">
        <v>8734.75</v>
      </c>
      <c r="EQ38">
        <v>8222.3333330000005</v>
      </c>
    </row>
    <row r="39" spans="1:147" x14ac:dyDescent="0.25">
      <c r="A39">
        <v>38</v>
      </c>
      <c r="B39">
        <v>7973.1666670000004</v>
      </c>
      <c r="C39">
        <v>8116.0833329999996</v>
      </c>
      <c r="D39">
        <v>7859.5833329999996</v>
      </c>
      <c r="E39">
        <v>8190.5</v>
      </c>
      <c r="F39">
        <v>8459.6666669999995</v>
      </c>
      <c r="G39">
        <v>8601.6666669999995</v>
      </c>
      <c r="H39">
        <v>8899.25</v>
      </c>
      <c r="I39">
        <v>8710.4166669999995</v>
      </c>
      <c r="J39">
        <v>8220.3333330000005</v>
      </c>
      <c r="K39">
        <v>7729</v>
      </c>
      <c r="L39">
        <v>7868.25</v>
      </c>
      <c r="M39">
        <v>8089.6666670000004</v>
      </c>
      <c r="N39">
        <v>8011.5833329999996</v>
      </c>
      <c r="O39">
        <v>8019.3333329999996</v>
      </c>
      <c r="P39">
        <v>8216.6666669999995</v>
      </c>
      <c r="Q39">
        <v>8650.75</v>
      </c>
      <c r="R39">
        <v>8804.6666669999995</v>
      </c>
      <c r="S39">
        <v>8972.5</v>
      </c>
      <c r="T39">
        <v>8181.9166670000004</v>
      </c>
      <c r="U39">
        <v>8285.25</v>
      </c>
      <c r="V39">
        <v>7723.3333329999996</v>
      </c>
      <c r="W39">
        <v>8040.25</v>
      </c>
      <c r="X39">
        <v>8511.75</v>
      </c>
      <c r="Y39">
        <v>8361</v>
      </c>
      <c r="Z39">
        <v>8541.5</v>
      </c>
      <c r="AA39">
        <v>8465.3333330000005</v>
      </c>
      <c r="AB39">
        <v>7817.8333329999996</v>
      </c>
      <c r="AC39">
        <v>7979.5</v>
      </c>
      <c r="AD39">
        <v>7781.8333329999996</v>
      </c>
      <c r="AE39">
        <v>7881.5</v>
      </c>
      <c r="AF39">
        <v>7716.4166670000004</v>
      </c>
      <c r="AG39">
        <v>7367.4166670000004</v>
      </c>
      <c r="AH39">
        <v>7678.9166670000004</v>
      </c>
      <c r="AI39">
        <v>7743.3333329999996</v>
      </c>
      <c r="AJ39">
        <v>7290.5833329999996</v>
      </c>
      <c r="AK39">
        <v>7336.3333329999996</v>
      </c>
      <c r="AL39">
        <v>7334.0833329999996</v>
      </c>
      <c r="AM39">
        <v>6820</v>
      </c>
      <c r="AN39">
        <v>6617.9166670000004</v>
      </c>
      <c r="AO39">
        <v>6694.8333329999996</v>
      </c>
      <c r="AP39">
        <v>6825.5833329999996</v>
      </c>
      <c r="AQ39">
        <v>6629.9166670000004</v>
      </c>
      <c r="AR39">
        <v>7153.3333329999996</v>
      </c>
      <c r="AS39">
        <v>7561.0833329999996</v>
      </c>
      <c r="AT39">
        <v>7107</v>
      </c>
      <c r="AU39">
        <v>7135.5833329999996</v>
      </c>
      <c r="AV39">
        <v>6896.3333329999996</v>
      </c>
      <c r="AW39">
        <v>7146.4166670000004</v>
      </c>
      <c r="AX39">
        <v>7438.5</v>
      </c>
      <c r="AY39">
        <v>7773.6666670000004</v>
      </c>
      <c r="AZ39">
        <v>7800.8333329999996</v>
      </c>
      <c r="BA39">
        <v>7268.75</v>
      </c>
      <c r="BB39">
        <v>6994.5833329999996</v>
      </c>
      <c r="BC39">
        <v>6941.1666670000004</v>
      </c>
      <c r="BD39">
        <v>6964.9166670000004</v>
      </c>
      <c r="BE39">
        <v>7379.25</v>
      </c>
      <c r="BF39">
        <v>7422.3333329999996</v>
      </c>
      <c r="BG39">
        <v>7410.75</v>
      </c>
      <c r="BH39">
        <v>7382.1666670000004</v>
      </c>
      <c r="BI39">
        <v>7024.4166670000004</v>
      </c>
      <c r="BJ39">
        <v>7442.5</v>
      </c>
      <c r="BK39">
        <v>7403.0833329999996</v>
      </c>
      <c r="BL39">
        <v>7455.6666670000004</v>
      </c>
      <c r="BM39">
        <v>6529.25</v>
      </c>
      <c r="BN39">
        <v>6966.25</v>
      </c>
      <c r="BO39">
        <v>7258.1666670000004</v>
      </c>
      <c r="BP39">
        <v>7642.0833329999996</v>
      </c>
      <c r="BQ39">
        <v>7815.5</v>
      </c>
      <c r="BR39">
        <v>6984.0833329999996</v>
      </c>
      <c r="BS39">
        <v>7117.1666670000004</v>
      </c>
      <c r="BT39">
        <v>7318.6666670000004</v>
      </c>
      <c r="BU39">
        <v>7249.4166670000004</v>
      </c>
      <c r="BV39">
        <v>7372.9166670000004</v>
      </c>
      <c r="BW39">
        <v>7560</v>
      </c>
      <c r="BX39">
        <v>7754.0833329999996</v>
      </c>
      <c r="BY39">
        <v>7377.9166670000004</v>
      </c>
      <c r="BZ39">
        <v>7182.8333329999996</v>
      </c>
      <c r="CA39">
        <v>7173.5833329999996</v>
      </c>
      <c r="CB39">
        <v>7188.75</v>
      </c>
      <c r="CC39">
        <v>7333.0833329999996</v>
      </c>
      <c r="CD39">
        <v>6737.1666670000004</v>
      </c>
      <c r="CE39">
        <v>7217.8333329999996</v>
      </c>
      <c r="CF39">
        <v>6665.4166670000004</v>
      </c>
      <c r="CG39">
        <v>6822.5</v>
      </c>
      <c r="CH39">
        <v>6466.5833329999996</v>
      </c>
      <c r="CI39">
        <v>6638.0833329999996</v>
      </c>
      <c r="CJ39">
        <v>6813.25</v>
      </c>
      <c r="CK39">
        <v>6627.5833329999996</v>
      </c>
      <c r="CL39">
        <v>6848.1666670000004</v>
      </c>
      <c r="CM39">
        <v>6337.3333329999996</v>
      </c>
      <c r="CN39">
        <v>6649.6666670000004</v>
      </c>
      <c r="CO39">
        <v>7472.9166670000004</v>
      </c>
      <c r="CP39">
        <v>7475.75</v>
      </c>
      <c r="CQ39">
        <v>7422.75</v>
      </c>
      <c r="CR39">
        <v>6941.5</v>
      </c>
      <c r="CS39">
        <v>7171.3333329999996</v>
      </c>
      <c r="CT39">
        <v>7259.9166670000004</v>
      </c>
      <c r="CU39">
        <v>7098.4166670000004</v>
      </c>
      <c r="CV39">
        <v>7272.8333329999996</v>
      </c>
      <c r="CW39">
        <v>7348.0833329999996</v>
      </c>
      <c r="CX39">
        <v>6924.75</v>
      </c>
      <c r="CY39">
        <v>6694.75</v>
      </c>
      <c r="CZ39">
        <v>6657.5833329999996</v>
      </c>
      <c r="DA39">
        <v>6988.6666670000004</v>
      </c>
      <c r="DB39">
        <v>7770.75</v>
      </c>
      <c r="DC39">
        <v>7876.8333329999996</v>
      </c>
      <c r="DD39">
        <v>7878.0833329999996</v>
      </c>
      <c r="DE39">
        <v>7865.75</v>
      </c>
      <c r="DF39">
        <v>8045</v>
      </c>
      <c r="DG39">
        <v>8104.3333329999996</v>
      </c>
      <c r="DH39">
        <v>8116.9166670000004</v>
      </c>
      <c r="DI39">
        <v>8127</v>
      </c>
      <c r="DJ39">
        <v>7685.8333329999996</v>
      </c>
      <c r="DK39">
        <v>7068.0833329999996</v>
      </c>
      <c r="DL39">
        <v>7091.8333329999996</v>
      </c>
      <c r="DM39">
        <v>7445.5833329999996</v>
      </c>
      <c r="DN39">
        <v>7243.1666670000004</v>
      </c>
      <c r="DO39">
        <v>7680.1666670000004</v>
      </c>
      <c r="DP39">
        <v>7470.0833329999996</v>
      </c>
      <c r="DQ39">
        <v>7200.5833329999996</v>
      </c>
      <c r="DR39">
        <v>7899.6666670000004</v>
      </c>
      <c r="DS39">
        <v>7871.6666670000004</v>
      </c>
      <c r="DT39">
        <v>7778</v>
      </c>
      <c r="DU39">
        <v>8055.5</v>
      </c>
      <c r="DV39">
        <v>8155.4166670000004</v>
      </c>
      <c r="DW39">
        <v>8235.4166669999995</v>
      </c>
      <c r="DX39">
        <v>8612.9166669999995</v>
      </c>
      <c r="DY39">
        <v>8773.75</v>
      </c>
      <c r="DZ39">
        <v>8383.75</v>
      </c>
      <c r="EA39">
        <v>8586.5</v>
      </c>
      <c r="EB39">
        <v>6697.5833329999996</v>
      </c>
      <c r="EC39">
        <v>7753.8333329999996</v>
      </c>
      <c r="ED39">
        <v>7966.4166670000004</v>
      </c>
      <c r="EE39">
        <v>8785.9166669999995</v>
      </c>
      <c r="EF39">
        <v>8193.5</v>
      </c>
      <c r="EG39">
        <v>7999.1666670000004</v>
      </c>
      <c r="EH39">
        <v>8278.75</v>
      </c>
      <c r="EI39">
        <v>8685.25</v>
      </c>
      <c r="EJ39">
        <v>8568</v>
      </c>
      <c r="EK39">
        <v>8238.8333330000005</v>
      </c>
      <c r="EL39">
        <v>8094.75</v>
      </c>
      <c r="EM39">
        <v>7170.6666670000004</v>
      </c>
      <c r="EN39">
        <v>7821.1666670000004</v>
      </c>
      <c r="EO39">
        <v>8565.1666669999995</v>
      </c>
      <c r="EP39">
        <v>8733.5833330000005</v>
      </c>
      <c r="EQ39">
        <v>8395.4166669999995</v>
      </c>
    </row>
    <row r="40" spans="1:147" x14ac:dyDescent="0.25">
      <c r="A40">
        <v>39</v>
      </c>
      <c r="B40">
        <v>7991.9166670000004</v>
      </c>
      <c r="C40">
        <v>8118.8333329999996</v>
      </c>
      <c r="D40">
        <v>7842.5</v>
      </c>
      <c r="E40">
        <v>8186.3333329999996</v>
      </c>
      <c r="F40">
        <v>8400.3333330000005</v>
      </c>
      <c r="G40">
        <v>8609.75</v>
      </c>
      <c r="H40">
        <v>8902.1666669999995</v>
      </c>
      <c r="I40">
        <v>8709.3333330000005</v>
      </c>
      <c r="J40">
        <v>8222.8333330000005</v>
      </c>
      <c r="K40">
        <v>7692.9166670000004</v>
      </c>
      <c r="L40">
        <v>7866.9166670000004</v>
      </c>
      <c r="M40">
        <v>8102.1666670000004</v>
      </c>
      <c r="N40">
        <v>8007.25</v>
      </c>
      <c r="O40">
        <v>7848.8333329999996</v>
      </c>
      <c r="P40">
        <v>8226.8333330000005</v>
      </c>
      <c r="Q40">
        <v>8650.0833330000005</v>
      </c>
      <c r="R40">
        <v>8799.8333330000005</v>
      </c>
      <c r="S40">
        <v>8973.25</v>
      </c>
      <c r="T40">
        <v>8107.75</v>
      </c>
      <c r="U40">
        <v>8284.0833330000005</v>
      </c>
      <c r="V40">
        <v>7849.1666670000004</v>
      </c>
      <c r="W40">
        <v>8043</v>
      </c>
      <c r="X40">
        <v>8511.75</v>
      </c>
      <c r="Y40">
        <v>8356.1666669999995</v>
      </c>
      <c r="Z40">
        <v>8546.5</v>
      </c>
      <c r="AA40">
        <v>8465.5</v>
      </c>
      <c r="AB40">
        <v>7824.5833329999996</v>
      </c>
      <c r="AC40">
        <v>7977.9166670000004</v>
      </c>
      <c r="AD40">
        <v>7775.5833329999996</v>
      </c>
      <c r="AE40">
        <v>7891.5</v>
      </c>
      <c r="AF40">
        <v>7729.25</v>
      </c>
      <c r="AG40">
        <v>7364.6666670000004</v>
      </c>
      <c r="AH40">
        <v>7676.25</v>
      </c>
      <c r="AI40">
        <v>7582.3333329999996</v>
      </c>
      <c r="AJ40">
        <v>7291</v>
      </c>
      <c r="AK40">
        <v>7335.6666670000004</v>
      </c>
      <c r="AL40">
        <v>7331.5</v>
      </c>
      <c r="AM40">
        <v>7017.3333329999996</v>
      </c>
      <c r="AN40">
        <v>6622.25</v>
      </c>
      <c r="AO40">
        <v>6691.5833329999996</v>
      </c>
      <c r="AP40">
        <v>6822.4166670000004</v>
      </c>
      <c r="AQ40">
        <v>6695.75</v>
      </c>
      <c r="AR40">
        <v>7180.8333329999996</v>
      </c>
      <c r="AS40">
        <v>7566.1666670000004</v>
      </c>
      <c r="AT40">
        <v>7110.5833329999996</v>
      </c>
      <c r="AU40">
        <v>7111.8333329999996</v>
      </c>
      <c r="AV40">
        <v>6895.5</v>
      </c>
      <c r="AW40">
        <v>7158.25</v>
      </c>
      <c r="AX40">
        <v>7455.0833329999996</v>
      </c>
      <c r="AY40">
        <v>7772.9166670000004</v>
      </c>
      <c r="AZ40">
        <v>7797.0833329999996</v>
      </c>
      <c r="BA40">
        <v>7266.3333329999996</v>
      </c>
      <c r="BB40">
        <v>6992</v>
      </c>
      <c r="BC40">
        <v>6940.75</v>
      </c>
      <c r="BD40">
        <v>6974.4166670000004</v>
      </c>
      <c r="BE40">
        <v>7383.0833329999996</v>
      </c>
      <c r="BF40">
        <v>7416.25</v>
      </c>
      <c r="BG40">
        <v>7414</v>
      </c>
      <c r="BH40">
        <v>7409.4166670000004</v>
      </c>
      <c r="BI40">
        <v>7004.4166670000004</v>
      </c>
      <c r="BJ40">
        <v>7442.1666670000004</v>
      </c>
      <c r="BK40">
        <v>7513.6666670000004</v>
      </c>
      <c r="BL40">
        <v>7456.4166670000004</v>
      </c>
      <c r="BM40">
        <v>6528.75</v>
      </c>
      <c r="BN40">
        <v>6968.25</v>
      </c>
      <c r="BO40">
        <v>7257.4166670000004</v>
      </c>
      <c r="BP40">
        <v>7645.5833329999996</v>
      </c>
      <c r="BQ40">
        <v>7782.8333329999996</v>
      </c>
      <c r="BR40">
        <v>7020.1666670000004</v>
      </c>
      <c r="BS40">
        <v>7117.75</v>
      </c>
      <c r="BT40">
        <v>7322.25</v>
      </c>
      <c r="BU40">
        <v>7251.9166670000004</v>
      </c>
      <c r="BV40">
        <v>7370.5</v>
      </c>
      <c r="BW40">
        <v>7555.8333329999996</v>
      </c>
      <c r="BX40">
        <v>7746.8333329999996</v>
      </c>
      <c r="BY40">
        <v>7382.5</v>
      </c>
      <c r="BZ40">
        <v>7210.5833329999996</v>
      </c>
      <c r="CA40">
        <v>7173.3333329999996</v>
      </c>
      <c r="CB40">
        <v>7192.9166670000004</v>
      </c>
      <c r="CC40">
        <v>7327.6666670000004</v>
      </c>
      <c r="CD40">
        <v>6730.4166670000004</v>
      </c>
      <c r="CE40">
        <v>7224.0833329999996</v>
      </c>
      <c r="CF40">
        <v>6658.5</v>
      </c>
      <c r="CG40">
        <v>6828.1666670000004</v>
      </c>
      <c r="CH40">
        <v>6587.6666670000004</v>
      </c>
      <c r="CI40">
        <v>6634.75</v>
      </c>
      <c r="CJ40">
        <v>6820.9166670000004</v>
      </c>
      <c r="CK40">
        <v>6628.75</v>
      </c>
      <c r="CL40">
        <v>6853.0833329999996</v>
      </c>
      <c r="CM40">
        <v>6341.1666670000004</v>
      </c>
      <c r="CN40">
        <v>6652.3333329999996</v>
      </c>
      <c r="CO40">
        <v>7467.1666670000004</v>
      </c>
      <c r="CP40">
        <v>7482.0833329999996</v>
      </c>
      <c r="CQ40">
        <v>7401.6666670000004</v>
      </c>
      <c r="CR40">
        <v>6939.75</v>
      </c>
      <c r="CS40">
        <v>7174</v>
      </c>
      <c r="CT40">
        <v>7271.25</v>
      </c>
      <c r="CU40">
        <v>7123.5833329999996</v>
      </c>
      <c r="CV40">
        <v>7263.5</v>
      </c>
      <c r="CW40">
        <v>7344.3333329999996</v>
      </c>
      <c r="CX40">
        <v>6926.5833329999996</v>
      </c>
      <c r="CY40">
        <v>6697.5833329999996</v>
      </c>
      <c r="CZ40">
        <v>6715.9166670000004</v>
      </c>
      <c r="DA40">
        <v>6990.75</v>
      </c>
      <c r="DB40">
        <v>7773.8333329999996</v>
      </c>
      <c r="DC40">
        <v>7874.75</v>
      </c>
      <c r="DD40">
        <v>7874.75</v>
      </c>
      <c r="DE40">
        <v>7870.5</v>
      </c>
      <c r="DF40">
        <v>8049.3333329999996</v>
      </c>
      <c r="DG40">
        <v>8087.9166670000004</v>
      </c>
      <c r="DH40">
        <v>8113.4166670000004</v>
      </c>
      <c r="DI40">
        <v>8129.8333329999996</v>
      </c>
      <c r="DJ40">
        <v>7684.5833329999996</v>
      </c>
      <c r="DK40">
        <v>7080.75</v>
      </c>
      <c r="DL40">
        <v>7082</v>
      </c>
      <c r="DM40">
        <v>7460.4166670000004</v>
      </c>
      <c r="DN40">
        <v>7236.0833329999996</v>
      </c>
      <c r="DO40">
        <v>7679</v>
      </c>
      <c r="DP40">
        <v>7463.75</v>
      </c>
      <c r="DQ40">
        <v>6939.0833329999996</v>
      </c>
      <c r="DR40">
        <v>7890.0833329999996</v>
      </c>
      <c r="DS40">
        <v>7713.75</v>
      </c>
      <c r="DT40">
        <v>7700.0833329999996</v>
      </c>
      <c r="DU40">
        <v>8057.25</v>
      </c>
      <c r="DV40">
        <v>8150.3333329999996</v>
      </c>
      <c r="DW40">
        <v>8243.9166669999995</v>
      </c>
      <c r="DX40">
        <v>8625.25</v>
      </c>
      <c r="DY40">
        <v>8777.8333330000005</v>
      </c>
      <c r="DZ40">
        <v>8389.75</v>
      </c>
      <c r="EA40">
        <v>8589.8333330000005</v>
      </c>
      <c r="EB40">
        <v>6706.5</v>
      </c>
      <c r="EC40">
        <v>7755.5833329999996</v>
      </c>
      <c r="ED40">
        <v>7981.75</v>
      </c>
      <c r="EE40">
        <v>8780.9166669999995</v>
      </c>
      <c r="EF40">
        <v>8188.25</v>
      </c>
      <c r="EG40">
        <v>8018.75</v>
      </c>
      <c r="EH40">
        <v>8269.1666669999995</v>
      </c>
      <c r="EI40">
        <v>8678.8333330000005</v>
      </c>
      <c r="EJ40">
        <v>8572.75</v>
      </c>
      <c r="EK40">
        <v>8399.3333330000005</v>
      </c>
      <c r="EL40">
        <v>8074.25</v>
      </c>
      <c r="EM40">
        <v>7193</v>
      </c>
      <c r="EN40">
        <v>7817.6666670000004</v>
      </c>
      <c r="EO40">
        <v>8572</v>
      </c>
      <c r="EP40">
        <v>8734.5833330000005</v>
      </c>
      <c r="EQ40">
        <v>8412.6666669999995</v>
      </c>
    </row>
    <row r="41" spans="1:147" x14ac:dyDescent="0.25">
      <c r="A41">
        <v>40</v>
      </c>
      <c r="B41">
        <v>8043.8333329999996</v>
      </c>
      <c r="C41">
        <v>8124.5833329999996</v>
      </c>
      <c r="D41">
        <v>7843.25</v>
      </c>
      <c r="E41">
        <v>8173.5833329999996</v>
      </c>
      <c r="F41">
        <v>8416.25</v>
      </c>
      <c r="G41">
        <v>8608.25</v>
      </c>
      <c r="H41">
        <v>8899.6666669999995</v>
      </c>
      <c r="I41">
        <v>8706.1666669999995</v>
      </c>
      <c r="J41">
        <v>8228.25</v>
      </c>
      <c r="K41">
        <v>7689.75</v>
      </c>
      <c r="L41">
        <v>7867</v>
      </c>
      <c r="M41">
        <v>8103.25</v>
      </c>
      <c r="N41">
        <v>8010.3333329999996</v>
      </c>
      <c r="O41">
        <v>7557.0833329999996</v>
      </c>
      <c r="P41">
        <v>8226.25</v>
      </c>
      <c r="Q41">
        <v>8659.3333330000005</v>
      </c>
      <c r="R41">
        <v>8802.8333330000005</v>
      </c>
      <c r="S41">
        <v>8975.5833330000005</v>
      </c>
      <c r="T41">
        <v>8289.9166669999995</v>
      </c>
      <c r="U41">
        <v>8284.4166669999995</v>
      </c>
      <c r="V41">
        <v>7860</v>
      </c>
      <c r="W41">
        <v>8047.9166670000004</v>
      </c>
      <c r="X41">
        <v>8512.0833330000005</v>
      </c>
      <c r="Y41">
        <v>8356.5833330000005</v>
      </c>
      <c r="Z41">
        <v>8549.3333330000005</v>
      </c>
      <c r="AA41">
        <v>8469</v>
      </c>
      <c r="AB41">
        <v>7820.5</v>
      </c>
      <c r="AC41">
        <v>7979.8333329999996</v>
      </c>
      <c r="AD41">
        <v>7781.1666670000004</v>
      </c>
      <c r="AE41">
        <v>7893.3333329999996</v>
      </c>
      <c r="AF41">
        <v>7731.3333329999996</v>
      </c>
      <c r="AG41">
        <v>7368.0833329999996</v>
      </c>
      <c r="AH41">
        <v>7673.8333329999996</v>
      </c>
      <c r="AI41">
        <v>7531.9166670000004</v>
      </c>
      <c r="AJ41">
        <v>7286.4166670000004</v>
      </c>
      <c r="AK41">
        <v>7334.8333329999996</v>
      </c>
      <c r="AL41">
        <v>7329.8333329999996</v>
      </c>
      <c r="AM41">
        <v>7078.3333329999996</v>
      </c>
      <c r="AN41">
        <v>6618.6666670000004</v>
      </c>
      <c r="AO41">
        <v>6691.25</v>
      </c>
      <c r="AP41">
        <v>6836.5833329999996</v>
      </c>
      <c r="AQ41">
        <v>6727.5833329999996</v>
      </c>
      <c r="AR41">
        <v>7187.3333329999996</v>
      </c>
      <c r="AS41">
        <v>7567.0833329999996</v>
      </c>
      <c r="AT41">
        <v>7105.1666670000004</v>
      </c>
      <c r="AU41">
        <v>7095.25</v>
      </c>
      <c r="AV41">
        <v>6892.0833329999996</v>
      </c>
      <c r="AW41">
        <v>7187.8333329999996</v>
      </c>
      <c r="AX41">
        <v>7458.0833329999996</v>
      </c>
      <c r="AY41">
        <v>7773.5</v>
      </c>
      <c r="AZ41">
        <v>7794.4166670000004</v>
      </c>
      <c r="BA41">
        <v>7269.25</v>
      </c>
      <c r="BB41">
        <v>6996.5</v>
      </c>
      <c r="BC41">
        <v>6936.6666670000004</v>
      </c>
      <c r="BD41">
        <v>6965.1666670000004</v>
      </c>
      <c r="BE41">
        <v>7383.6666670000004</v>
      </c>
      <c r="BF41">
        <v>7409.4166670000004</v>
      </c>
      <c r="BG41">
        <v>7414.5833329999996</v>
      </c>
      <c r="BH41">
        <v>7365.8333329999996</v>
      </c>
      <c r="BI41">
        <v>7007.25</v>
      </c>
      <c r="BJ41">
        <v>7443.3333329999996</v>
      </c>
      <c r="BK41">
        <v>7520.4166670000004</v>
      </c>
      <c r="BL41">
        <v>7462.0833329999996</v>
      </c>
      <c r="BM41">
        <v>6524.8333329999996</v>
      </c>
      <c r="BN41">
        <v>6969.5</v>
      </c>
      <c r="BO41">
        <v>7255.6666670000004</v>
      </c>
      <c r="BP41">
        <v>7657.8333329999996</v>
      </c>
      <c r="BQ41">
        <v>7752.9166670000004</v>
      </c>
      <c r="BR41">
        <v>6882.5</v>
      </c>
      <c r="BS41">
        <v>7157.4166670000004</v>
      </c>
      <c r="BT41">
        <v>7302.9166670000004</v>
      </c>
      <c r="BU41">
        <v>7251.75</v>
      </c>
      <c r="BV41">
        <v>7367.25</v>
      </c>
      <c r="BW41">
        <v>7563.0833329999996</v>
      </c>
      <c r="BX41">
        <v>7750.5</v>
      </c>
      <c r="BY41">
        <v>7309.8333339999999</v>
      </c>
      <c r="BZ41">
        <v>7205.6666670000004</v>
      </c>
      <c r="CA41">
        <v>7177</v>
      </c>
      <c r="CB41">
        <v>7187.1666670000004</v>
      </c>
      <c r="CC41">
        <v>7323.9166670000004</v>
      </c>
      <c r="CD41">
        <v>6660.5833329999996</v>
      </c>
      <c r="CE41">
        <v>7254.8333329999996</v>
      </c>
      <c r="CF41">
        <v>6666.8333329999996</v>
      </c>
      <c r="CG41">
        <v>6830</v>
      </c>
      <c r="CH41">
        <v>6638.75</v>
      </c>
      <c r="CI41">
        <v>6637.4166670000004</v>
      </c>
      <c r="CJ41">
        <v>6811.1666670000004</v>
      </c>
      <c r="CK41">
        <v>6625.5833329999996</v>
      </c>
      <c r="CL41">
        <v>6851.5833329999996</v>
      </c>
      <c r="CM41">
        <v>6348.25</v>
      </c>
      <c r="CN41">
        <v>6658.3333329999996</v>
      </c>
      <c r="CO41">
        <v>7471.0833329999996</v>
      </c>
      <c r="CP41">
        <v>7482.1666670000004</v>
      </c>
      <c r="CQ41">
        <v>7405.9166670000004</v>
      </c>
      <c r="CR41">
        <v>6940.9166670000004</v>
      </c>
      <c r="CS41">
        <v>7112.25</v>
      </c>
      <c r="CT41">
        <v>7270.5</v>
      </c>
      <c r="CU41">
        <v>7279.4166670000004</v>
      </c>
      <c r="CV41">
        <v>7256.75</v>
      </c>
      <c r="CW41">
        <v>7357.6666670000004</v>
      </c>
      <c r="CX41">
        <v>6921.3333329999996</v>
      </c>
      <c r="CY41">
        <v>6679.9166670000004</v>
      </c>
      <c r="CZ41">
        <v>6798.75</v>
      </c>
      <c r="DA41">
        <v>6985.25</v>
      </c>
      <c r="DB41">
        <v>7782.5</v>
      </c>
      <c r="DC41">
        <v>7873.6666670000004</v>
      </c>
      <c r="DD41">
        <v>7870.4166670000004</v>
      </c>
      <c r="DE41">
        <v>7876.6666670000004</v>
      </c>
      <c r="DF41">
        <v>8049.4166670000004</v>
      </c>
      <c r="DG41">
        <v>8104.0833329999996</v>
      </c>
      <c r="DH41">
        <v>8109.9166670000004</v>
      </c>
      <c r="DI41">
        <v>8128.5</v>
      </c>
      <c r="DJ41">
        <v>7688.25</v>
      </c>
      <c r="DK41">
        <v>7086.3333329999996</v>
      </c>
      <c r="DL41">
        <v>7011.9166670000004</v>
      </c>
      <c r="DM41">
        <v>7456.6666670000004</v>
      </c>
      <c r="DN41">
        <v>7247.9166670000004</v>
      </c>
      <c r="DO41">
        <v>7678</v>
      </c>
      <c r="DP41">
        <v>7290.9166670000004</v>
      </c>
      <c r="DQ41">
        <v>6889.0833329999996</v>
      </c>
      <c r="DR41">
        <v>7888.6666670000004</v>
      </c>
      <c r="DS41">
        <v>7658.75</v>
      </c>
      <c r="DT41">
        <v>7679.9166670000004</v>
      </c>
      <c r="DU41">
        <v>8008.25</v>
      </c>
      <c r="DV41">
        <v>8149.6666670000004</v>
      </c>
      <c r="DW41">
        <v>8252.1666669999995</v>
      </c>
      <c r="DX41">
        <v>8630.5833330000005</v>
      </c>
      <c r="DY41">
        <v>8778.0833330000005</v>
      </c>
      <c r="DZ41">
        <v>8515.75</v>
      </c>
      <c r="EA41">
        <v>8588.5</v>
      </c>
      <c r="EB41">
        <v>6699.9166670000004</v>
      </c>
      <c r="EC41">
        <v>7752.9166670000004</v>
      </c>
      <c r="ED41">
        <v>8003.9166670000004</v>
      </c>
      <c r="EE41">
        <v>8780.25</v>
      </c>
      <c r="EF41">
        <v>8218.1666669999995</v>
      </c>
      <c r="EG41">
        <v>8112.5833329999996</v>
      </c>
      <c r="EH41">
        <v>8277.3333330000005</v>
      </c>
      <c r="EI41">
        <v>8675.0833330000005</v>
      </c>
      <c r="EJ41">
        <v>8580.75</v>
      </c>
      <c r="EK41">
        <v>8458.25</v>
      </c>
      <c r="EL41">
        <v>8067</v>
      </c>
      <c r="EM41">
        <v>7194.1666670000004</v>
      </c>
      <c r="EN41">
        <v>7811.9166670000004</v>
      </c>
      <c r="EO41">
        <v>8573.1666669999995</v>
      </c>
      <c r="EP41">
        <v>8729.5</v>
      </c>
      <c r="EQ41">
        <v>8416.1666669999995</v>
      </c>
    </row>
    <row r="42" spans="1:147" x14ac:dyDescent="0.25">
      <c r="A42">
        <v>41</v>
      </c>
      <c r="B42">
        <v>8046.9166670000004</v>
      </c>
      <c r="C42">
        <v>8120.5</v>
      </c>
      <c r="D42">
        <v>7848.8333329999996</v>
      </c>
      <c r="E42">
        <v>8125.5</v>
      </c>
      <c r="F42">
        <v>8418.75</v>
      </c>
      <c r="G42">
        <v>8634.4166669999995</v>
      </c>
      <c r="H42">
        <v>8897.5833330000005</v>
      </c>
      <c r="I42">
        <v>8515.5833330000005</v>
      </c>
      <c r="J42">
        <v>8228</v>
      </c>
      <c r="K42">
        <v>7689.0833329999996</v>
      </c>
      <c r="L42">
        <v>7866.1666670000004</v>
      </c>
      <c r="M42">
        <v>8108</v>
      </c>
      <c r="N42">
        <v>8007.0833329999996</v>
      </c>
      <c r="O42">
        <v>7506.5</v>
      </c>
      <c r="P42">
        <v>8250.75</v>
      </c>
      <c r="Q42">
        <v>8655.25</v>
      </c>
      <c r="R42">
        <v>8799.0833330000005</v>
      </c>
      <c r="S42">
        <v>8986.8333330000005</v>
      </c>
      <c r="T42">
        <v>8325</v>
      </c>
      <c r="U42">
        <v>8290.8333330000005</v>
      </c>
      <c r="V42">
        <v>7859</v>
      </c>
      <c r="W42">
        <v>8051.8333329999996</v>
      </c>
      <c r="X42">
        <v>8513.9166669999995</v>
      </c>
      <c r="Y42">
        <v>8261.8333330000005</v>
      </c>
      <c r="Z42">
        <v>8546.6666669999995</v>
      </c>
      <c r="AA42">
        <v>8470.75</v>
      </c>
      <c r="AB42">
        <v>7820.25</v>
      </c>
      <c r="AC42">
        <v>7979.25</v>
      </c>
      <c r="AD42">
        <v>7785.5833329999996</v>
      </c>
      <c r="AE42">
        <v>7892.4166670000004</v>
      </c>
      <c r="AF42">
        <v>7735.3333329999996</v>
      </c>
      <c r="AG42">
        <v>7373.3333329999996</v>
      </c>
      <c r="AH42">
        <v>7678.1666670000004</v>
      </c>
      <c r="AI42">
        <v>7532</v>
      </c>
      <c r="AJ42">
        <v>7295.8333329999996</v>
      </c>
      <c r="AK42">
        <v>7333.25</v>
      </c>
      <c r="AL42">
        <v>7331.3333329999996</v>
      </c>
      <c r="AM42">
        <v>7097.25</v>
      </c>
      <c r="AN42">
        <v>6633.3333329999996</v>
      </c>
      <c r="AO42">
        <v>6692</v>
      </c>
      <c r="AP42">
        <v>6837.5833329999996</v>
      </c>
      <c r="AQ42">
        <v>6720.0833329999996</v>
      </c>
      <c r="AR42">
        <v>7185.5833329999996</v>
      </c>
      <c r="AS42">
        <v>7572</v>
      </c>
      <c r="AT42">
        <v>7104</v>
      </c>
      <c r="AU42">
        <v>7071.6666670000004</v>
      </c>
      <c r="AV42">
        <v>6895.5</v>
      </c>
      <c r="AW42">
        <v>7183.9166670000004</v>
      </c>
      <c r="AX42">
        <v>7457.25</v>
      </c>
      <c r="AY42">
        <v>7766.1666670000004</v>
      </c>
      <c r="AZ42">
        <v>7797.1666670000004</v>
      </c>
      <c r="BA42">
        <v>7269.5</v>
      </c>
      <c r="BB42">
        <v>6992.1666670000004</v>
      </c>
      <c r="BC42">
        <v>6935</v>
      </c>
      <c r="BD42">
        <v>6780.3333329999996</v>
      </c>
      <c r="BE42">
        <v>7386.1666670000004</v>
      </c>
      <c r="BF42">
        <v>7415.9166670000004</v>
      </c>
      <c r="BG42">
        <v>7414.0833329999996</v>
      </c>
      <c r="BH42">
        <v>7362.25</v>
      </c>
      <c r="BI42">
        <v>7080</v>
      </c>
      <c r="BJ42">
        <v>7445.1666670000004</v>
      </c>
      <c r="BK42">
        <v>7563.6666670000004</v>
      </c>
      <c r="BL42">
        <v>7461.8333329999996</v>
      </c>
      <c r="BM42">
        <v>6528.25</v>
      </c>
      <c r="BN42">
        <v>6964.25</v>
      </c>
      <c r="BO42">
        <v>7256.4166670000004</v>
      </c>
      <c r="BP42">
        <v>7603.9166670000004</v>
      </c>
      <c r="BQ42">
        <v>7750.25</v>
      </c>
      <c r="BR42">
        <v>6811.3333329999996</v>
      </c>
      <c r="BS42">
        <v>7181.25</v>
      </c>
      <c r="BT42">
        <v>7179.9166670000004</v>
      </c>
      <c r="BU42">
        <v>7250.1666670000004</v>
      </c>
      <c r="BV42">
        <v>7384.75</v>
      </c>
      <c r="BW42">
        <v>7560.6666670000004</v>
      </c>
      <c r="BX42">
        <v>7751.6666670000004</v>
      </c>
      <c r="BY42">
        <v>7237.1666670000004</v>
      </c>
      <c r="BZ42">
        <v>7202.25</v>
      </c>
      <c r="CA42">
        <v>7173.3333329999996</v>
      </c>
      <c r="CB42">
        <v>7188.1666670000004</v>
      </c>
      <c r="CC42">
        <v>7324.0833329999996</v>
      </c>
      <c r="CD42">
        <v>6517.9166670000004</v>
      </c>
      <c r="CE42">
        <v>7257.9166670000004</v>
      </c>
      <c r="CF42">
        <v>6671.1666670000004</v>
      </c>
      <c r="CG42">
        <v>6829.3333329999996</v>
      </c>
      <c r="CH42">
        <v>6642.5833329999996</v>
      </c>
      <c r="CI42">
        <v>6637.4166670000004</v>
      </c>
      <c r="CJ42">
        <v>6816</v>
      </c>
      <c r="CK42">
        <v>6473.3333329999996</v>
      </c>
      <c r="CL42">
        <v>6851.0833329999996</v>
      </c>
      <c r="CM42">
        <v>6348</v>
      </c>
      <c r="CN42">
        <v>6675.3333329999996</v>
      </c>
      <c r="CO42">
        <v>7471.75</v>
      </c>
      <c r="CP42">
        <v>7486.0833329999996</v>
      </c>
      <c r="CQ42">
        <v>7401.4166670000004</v>
      </c>
      <c r="CR42">
        <v>6938.75</v>
      </c>
      <c r="CS42">
        <v>7110.8333329999996</v>
      </c>
      <c r="CT42">
        <v>7272.5833329999996</v>
      </c>
      <c r="CU42">
        <v>7291.3333329999996</v>
      </c>
      <c r="CV42">
        <v>7262.4166670000004</v>
      </c>
      <c r="CW42">
        <v>7352.3333329999996</v>
      </c>
      <c r="CX42">
        <v>6913.5</v>
      </c>
      <c r="CY42">
        <v>6492.3333329999996</v>
      </c>
      <c r="CZ42">
        <v>6806.4166670000004</v>
      </c>
      <c r="DA42">
        <v>7000.25</v>
      </c>
      <c r="DB42">
        <v>7792</v>
      </c>
      <c r="DC42">
        <v>7885.8333329999996</v>
      </c>
      <c r="DD42">
        <v>7864.25</v>
      </c>
      <c r="DE42">
        <v>7881.1666670000004</v>
      </c>
      <c r="DF42">
        <v>8069.6666670000004</v>
      </c>
      <c r="DG42">
        <v>8101.4166670000004</v>
      </c>
      <c r="DH42">
        <v>8114.6666670000004</v>
      </c>
      <c r="DI42">
        <v>8116.6666670000004</v>
      </c>
      <c r="DJ42">
        <v>7679.8333329999996</v>
      </c>
      <c r="DK42">
        <v>7091.5833329999996</v>
      </c>
      <c r="DL42">
        <v>7127.9166670000004</v>
      </c>
      <c r="DM42">
        <v>7330.5833329999996</v>
      </c>
      <c r="DN42">
        <v>7424.1666670000004</v>
      </c>
      <c r="DO42">
        <v>7679.75</v>
      </c>
      <c r="DP42">
        <v>7240.4166670000004</v>
      </c>
      <c r="DQ42">
        <v>7031.25</v>
      </c>
      <c r="DR42">
        <v>7891.6666670000004</v>
      </c>
      <c r="DS42">
        <v>7661.4166670000004</v>
      </c>
      <c r="DT42">
        <v>7706.6666670000004</v>
      </c>
      <c r="DU42">
        <v>8057.8333329999996</v>
      </c>
      <c r="DV42">
        <v>8147.6666670000004</v>
      </c>
      <c r="DW42">
        <v>8245.3333330000005</v>
      </c>
      <c r="DX42">
        <v>8629.1666669999995</v>
      </c>
      <c r="DY42">
        <v>8775.1666669999995</v>
      </c>
      <c r="DZ42">
        <v>8600.9166669999995</v>
      </c>
      <c r="EA42">
        <v>8591.6666669999995</v>
      </c>
      <c r="EB42">
        <v>6702.5833329999996</v>
      </c>
      <c r="EC42">
        <v>7756.75</v>
      </c>
      <c r="ED42">
        <v>8118.5833329999996</v>
      </c>
      <c r="EE42">
        <v>8775.5833330000005</v>
      </c>
      <c r="EF42">
        <v>8273.5833330000005</v>
      </c>
      <c r="EG42">
        <v>8172.1666670000004</v>
      </c>
      <c r="EH42">
        <v>8276.0833330000005</v>
      </c>
      <c r="EI42">
        <v>8678.4166669999995</v>
      </c>
      <c r="EJ42">
        <v>8582.8333330000005</v>
      </c>
      <c r="EK42">
        <v>8461.75</v>
      </c>
      <c r="EL42">
        <v>8082.5833329999996</v>
      </c>
      <c r="EM42">
        <v>7187.75</v>
      </c>
      <c r="EN42">
        <v>7809.1666670000004</v>
      </c>
      <c r="EO42">
        <v>8570.9166669999995</v>
      </c>
      <c r="EP42">
        <v>8729.3333330000005</v>
      </c>
      <c r="EQ42">
        <v>8412.5833330000005</v>
      </c>
    </row>
    <row r="43" spans="1:147" x14ac:dyDescent="0.25">
      <c r="A43">
        <v>42</v>
      </c>
      <c r="B43">
        <v>8047.8333329999996</v>
      </c>
      <c r="C43">
        <v>8125</v>
      </c>
      <c r="D43">
        <v>7852.5</v>
      </c>
      <c r="E43">
        <v>8011.5</v>
      </c>
      <c r="F43">
        <v>8408.9166669999995</v>
      </c>
      <c r="G43">
        <v>8756.8333330000005</v>
      </c>
      <c r="H43">
        <v>8901.25</v>
      </c>
      <c r="I43">
        <v>8381.3333330000005</v>
      </c>
      <c r="J43">
        <v>8236.4166669999995</v>
      </c>
      <c r="K43">
        <v>7683.8333329999996</v>
      </c>
      <c r="L43">
        <v>7866.5</v>
      </c>
      <c r="M43">
        <v>8112</v>
      </c>
      <c r="N43">
        <v>8003.3333329999996</v>
      </c>
      <c r="O43">
        <v>7529.8333329999996</v>
      </c>
      <c r="P43">
        <v>8279.6666669999995</v>
      </c>
      <c r="Q43">
        <v>8587.25</v>
      </c>
      <c r="R43">
        <v>8801.0833330000005</v>
      </c>
      <c r="S43">
        <v>8993.25</v>
      </c>
      <c r="T43">
        <v>8321.1666669999995</v>
      </c>
      <c r="U43">
        <v>8296.9166669999995</v>
      </c>
      <c r="V43">
        <v>7861.9166670000004</v>
      </c>
      <c r="W43">
        <v>8057.1666670000004</v>
      </c>
      <c r="X43">
        <v>8513</v>
      </c>
      <c r="Y43">
        <v>8131.75</v>
      </c>
      <c r="Z43">
        <v>8546.8333330000005</v>
      </c>
      <c r="AA43">
        <v>8472.3333330000005</v>
      </c>
      <c r="AB43">
        <v>7823.5833329999996</v>
      </c>
      <c r="AC43">
        <v>7973.9166670000004</v>
      </c>
      <c r="AD43">
        <v>7805.5</v>
      </c>
      <c r="AE43">
        <v>7891.6666670000004</v>
      </c>
      <c r="AF43">
        <v>7730.8333329999996</v>
      </c>
      <c r="AG43">
        <v>7375.5</v>
      </c>
      <c r="AH43">
        <v>7672.3333329999996</v>
      </c>
      <c r="AI43">
        <v>7547</v>
      </c>
      <c r="AJ43">
        <v>7336.3333329999996</v>
      </c>
      <c r="AK43">
        <v>7335.6666670000004</v>
      </c>
      <c r="AL43">
        <v>7332.0833329999996</v>
      </c>
      <c r="AM43">
        <v>7101.9166670000004</v>
      </c>
      <c r="AN43">
        <v>6651.4166670000004</v>
      </c>
      <c r="AO43">
        <v>6691.75</v>
      </c>
      <c r="AP43">
        <v>6829.4166670000004</v>
      </c>
      <c r="AQ43">
        <v>6717.3333329999996</v>
      </c>
      <c r="AR43">
        <v>7190.9166670000004</v>
      </c>
      <c r="AS43">
        <v>7571.3333329999996</v>
      </c>
      <c r="AT43">
        <v>6917.5833329999996</v>
      </c>
      <c r="AU43">
        <v>6871.1666670000004</v>
      </c>
      <c r="AV43">
        <v>6811.6666670000004</v>
      </c>
      <c r="AW43">
        <v>7186.4166670000004</v>
      </c>
      <c r="AX43">
        <v>7458.4166670000004</v>
      </c>
      <c r="AY43">
        <v>7766</v>
      </c>
      <c r="AZ43">
        <v>7797</v>
      </c>
      <c r="BA43">
        <v>7261.3333329999996</v>
      </c>
      <c r="BB43">
        <v>6991.0833329999996</v>
      </c>
      <c r="BC43">
        <v>6934.1666670000004</v>
      </c>
      <c r="BD43">
        <v>6818.0833329999996</v>
      </c>
      <c r="BE43">
        <v>7388</v>
      </c>
      <c r="BF43">
        <v>7418</v>
      </c>
      <c r="BG43">
        <v>7414.5</v>
      </c>
      <c r="BH43">
        <v>7361.0833329999996</v>
      </c>
      <c r="BI43">
        <v>7100.6666670000004</v>
      </c>
      <c r="BJ43">
        <v>7447.5833329999996</v>
      </c>
      <c r="BK43">
        <v>7651.6666670000004</v>
      </c>
      <c r="BL43">
        <v>7464.1666670000004</v>
      </c>
      <c r="BM43">
        <v>6524.1666670000004</v>
      </c>
      <c r="BN43">
        <v>6964.3333329999996</v>
      </c>
      <c r="BO43">
        <v>7257.6666670000004</v>
      </c>
      <c r="BP43">
        <v>7447.3333329999996</v>
      </c>
      <c r="BQ43">
        <v>7759.3333329999996</v>
      </c>
      <c r="BR43">
        <v>6816.5</v>
      </c>
      <c r="BS43">
        <v>7200.8333329999996</v>
      </c>
      <c r="BT43">
        <v>7175.6666670000004</v>
      </c>
      <c r="BU43">
        <v>7208.6666670000004</v>
      </c>
      <c r="BV43">
        <v>7443.8333329999996</v>
      </c>
      <c r="BW43">
        <v>7551.5833329999996</v>
      </c>
      <c r="BX43">
        <v>7748.1666670000004</v>
      </c>
      <c r="BY43">
        <v>7216</v>
      </c>
      <c r="BZ43">
        <v>7198.6666670000004</v>
      </c>
      <c r="CA43">
        <v>7175.5</v>
      </c>
      <c r="CB43">
        <v>7189</v>
      </c>
      <c r="CC43">
        <v>7326.3333329999996</v>
      </c>
      <c r="CD43">
        <v>6517.8333329999996</v>
      </c>
      <c r="CE43">
        <v>7255.75</v>
      </c>
      <c r="CF43">
        <v>6664.4166670000004</v>
      </c>
      <c r="CG43">
        <v>6832.25</v>
      </c>
      <c r="CH43">
        <v>6644.5</v>
      </c>
      <c r="CI43">
        <v>6632.9166670000004</v>
      </c>
      <c r="CJ43">
        <v>6811.8333329999996</v>
      </c>
      <c r="CK43">
        <v>6427.1666670000004</v>
      </c>
      <c r="CL43">
        <v>6852.0833329999996</v>
      </c>
      <c r="CM43">
        <v>6348.3333329999996</v>
      </c>
      <c r="CN43">
        <v>6691.25</v>
      </c>
      <c r="CO43">
        <v>7468.25</v>
      </c>
      <c r="CP43">
        <v>7486.75</v>
      </c>
      <c r="CQ43">
        <v>7405.1666670000004</v>
      </c>
      <c r="CR43">
        <v>6943.4166670000004</v>
      </c>
      <c r="CS43">
        <v>7106.0833329999996</v>
      </c>
      <c r="CT43">
        <v>7262.5833329999996</v>
      </c>
      <c r="CU43">
        <v>7287.5</v>
      </c>
      <c r="CV43">
        <v>7263.0833329999996</v>
      </c>
      <c r="CW43">
        <v>7355.5</v>
      </c>
      <c r="CX43">
        <v>6914.9166670000004</v>
      </c>
      <c r="CY43">
        <v>6470.4166670000004</v>
      </c>
      <c r="CZ43">
        <v>6808.0833329999996</v>
      </c>
      <c r="DA43">
        <v>6993.9166670000004</v>
      </c>
      <c r="DB43">
        <v>7788.6666670000004</v>
      </c>
      <c r="DC43">
        <v>7886.9166670000004</v>
      </c>
      <c r="DD43">
        <v>7870.25</v>
      </c>
      <c r="DE43">
        <v>7881.6666670000004</v>
      </c>
      <c r="DF43">
        <v>8077.1666670000004</v>
      </c>
      <c r="DG43">
        <v>8102.8333329999996</v>
      </c>
      <c r="DH43">
        <v>8113.5</v>
      </c>
      <c r="DI43">
        <v>8120.25</v>
      </c>
      <c r="DJ43">
        <v>7686.1666670000004</v>
      </c>
      <c r="DK43">
        <v>7087.4166670000004</v>
      </c>
      <c r="DL43">
        <v>7191.9166670000004</v>
      </c>
      <c r="DM43">
        <v>7209.6666670000004</v>
      </c>
      <c r="DN43">
        <v>7475.25</v>
      </c>
      <c r="DO43">
        <v>7678.1666670000004</v>
      </c>
      <c r="DP43">
        <v>7242.5</v>
      </c>
      <c r="DQ43">
        <v>7219.0833329999996</v>
      </c>
      <c r="DR43">
        <v>7889.3333329999996</v>
      </c>
      <c r="DS43">
        <v>7664.3333329999996</v>
      </c>
      <c r="DT43">
        <v>7846.0833329999996</v>
      </c>
      <c r="DU43">
        <v>8062.5833329999996</v>
      </c>
      <c r="DV43">
        <v>8153.5833329999996</v>
      </c>
      <c r="DW43">
        <v>8238.75</v>
      </c>
      <c r="DX43">
        <v>8625.9166669999995</v>
      </c>
      <c r="DY43">
        <v>8785.1666669999995</v>
      </c>
      <c r="DZ43">
        <v>8611.9166669999995</v>
      </c>
      <c r="EA43">
        <v>8598.25</v>
      </c>
      <c r="EB43">
        <v>6703.25</v>
      </c>
      <c r="EC43">
        <v>7755.0833329999996</v>
      </c>
      <c r="ED43">
        <v>8303.25</v>
      </c>
      <c r="EE43">
        <v>8761.4166669999995</v>
      </c>
      <c r="EF43">
        <v>8430.25</v>
      </c>
      <c r="EG43">
        <v>8187.9166670000004</v>
      </c>
      <c r="EH43">
        <v>8279.5</v>
      </c>
      <c r="EI43">
        <v>8678.25</v>
      </c>
      <c r="EJ43">
        <v>8575.9166669999995</v>
      </c>
      <c r="EK43">
        <v>8452</v>
      </c>
      <c r="EL43">
        <v>8098.5</v>
      </c>
      <c r="EM43">
        <v>7188.0833329999996</v>
      </c>
      <c r="EN43">
        <v>7654.8333329999996</v>
      </c>
      <c r="EO43">
        <v>8558.75</v>
      </c>
      <c r="EP43">
        <v>8737.25</v>
      </c>
      <c r="EQ43">
        <v>8414.5833330000005</v>
      </c>
    </row>
    <row r="44" spans="1:147" x14ac:dyDescent="0.25">
      <c r="A44">
        <v>43</v>
      </c>
      <c r="B44">
        <v>8051.5833329999996</v>
      </c>
      <c r="C44">
        <v>8121.9166670000004</v>
      </c>
      <c r="D44">
        <v>7854.75</v>
      </c>
      <c r="E44">
        <v>7864.5</v>
      </c>
      <c r="F44">
        <v>8408.3333330000005</v>
      </c>
      <c r="G44">
        <v>8815</v>
      </c>
      <c r="H44">
        <v>8909.4166669999995</v>
      </c>
      <c r="I44">
        <v>8458.9166669999995</v>
      </c>
      <c r="J44">
        <v>8233.8333330000005</v>
      </c>
      <c r="K44">
        <v>7679.5833329999996</v>
      </c>
      <c r="L44">
        <v>7876.75</v>
      </c>
      <c r="M44">
        <v>8114.5</v>
      </c>
      <c r="N44">
        <v>8005.8333329999996</v>
      </c>
      <c r="O44">
        <v>7575.9166670000004</v>
      </c>
      <c r="P44">
        <v>8325.25</v>
      </c>
      <c r="Q44">
        <v>8438.75</v>
      </c>
      <c r="R44">
        <v>8801.0833330000005</v>
      </c>
      <c r="S44">
        <v>8998.4166669999995</v>
      </c>
      <c r="T44">
        <v>8320.6666669999995</v>
      </c>
      <c r="U44">
        <v>8301</v>
      </c>
      <c r="V44">
        <v>7869</v>
      </c>
      <c r="W44">
        <v>8051.5833329999996</v>
      </c>
      <c r="X44">
        <v>8512</v>
      </c>
      <c r="Y44">
        <v>8271.5833330000005</v>
      </c>
      <c r="Z44">
        <v>8541.0833330000005</v>
      </c>
      <c r="AA44">
        <v>8494.9166669999995</v>
      </c>
      <c r="AB44">
        <v>7822.1666670000004</v>
      </c>
      <c r="AC44">
        <v>7983.4166670000004</v>
      </c>
      <c r="AD44">
        <v>7803.6666670000004</v>
      </c>
      <c r="AE44">
        <v>7815.25</v>
      </c>
      <c r="AF44">
        <v>7736.5</v>
      </c>
      <c r="AG44">
        <v>7359.25</v>
      </c>
      <c r="AH44">
        <v>7567.25</v>
      </c>
      <c r="AI44">
        <v>7392.25</v>
      </c>
      <c r="AJ44">
        <v>7332.8333329999996</v>
      </c>
      <c r="AK44">
        <v>7334.6666670000004</v>
      </c>
      <c r="AL44">
        <v>7331.4166670000004</v>
      </c>
      <c r="AM44">
        <v>7051.4166670000004</v>
      </c>
      <c r="AN44">
        <v>6651.9166670000004</v>
      </c>
      <c r="AO44">
        <v>6689.5</v>
      </c>
      <c r="AP44">
        <v>6835.3333329999996</v>
      </c>
      <c r="AQ44">
        <v>6726.25</v>
      </c>
      <c r="AR44">
        <v>7185</v>
      </c>
      <c r="AS44">
        <v>7565.5</v>
      </c>
      <c r="AT44">
        <v>6879.8333329999996</v>
      </c>
      <c r="AU44">
        <v>6868.3333329999996</v>
      </c>
      <c r="AV44">
        <v>6668.1666670000004</v>
      </c>
      <c r="AW44">
        <v>7223.25</v>
      </c>
      <c r="AX44">
        <v>7452.9166670000004</v>
      </c>
      <c r="AY44">
        <v>7771.75</v>
      </c>
      <c r="AZ44">
        <v>7798.5833329999996</v>
      </c>
      <c r="BA44">
        <v>7255.25</v>
      </c>
      <c r="BB44">
        <v>6989.25</v>
      </c>
      <c r="BC44">
        <v>6935.5</v>
      </c>
      <c r="BD44">
        <v>7015</v>
      </c>
      <c r="BE44">
        <v>7382.5833329999996</v>
      </c>
      <c r="BF44">
        <v>7419.4166670000004</v>
      </c>
      <c r="BG44">
        <v>7413.5</v>
      </c>
      <c r="BH44">
        <v>7362.9166670000004</v>
      </c>
      <c r="BI44">
        <v>7148.8333329999996</v>
      </c>
      <c r="BJ44">
        <v>7451.1666670000004</v>
      </c>
      <c r="BK44">
        <v>7640.5</v>
      </c>
      <c r="BL44">
        <v>7465.4166670000004</v>
      </c>
      <c r="BM44">
        <v>6612.9166670000004</v>
      </c>
      <c r="BN44">
        <v>6956.25</v>
      </c>
      <c r="BO44">
        <v>7258.0833329999996</v>
      </c>
      <c r="BP44">
        <v>7442</v>
      </c>
      <c r="BQ44">
        <v>7754.25</v>
      </c>
      <c r="BR44">
        <v>6674.6666670000004</v>
      </c>
      <c r="BS44">
        <v>7220.8333329999996</v>
      </c>
      <c r="BT44">
        <v>7181.1666670000004</v>
      </c>
      <c r="BU44">
        <v>7077.0833329999996</v>
      </c>
      <c r="BV44">
        <v>7459.4166670000004</v>
      </c>
      <c r="BW44">
        <v>7556.1666670000004</v>
      </c>
      <c r="BX44">
        <v>7754.75</v>
      </c>
      <c r="BY44">
        <v>7222.5</v>
      </c>
      <c r="BZ44">
        <v>7206</v>
      </c>
      <c r="CA44">
        <v>7181.4166670000004</v>
      </c>
      <c r="CB44">
        <v>7183.6666670000004</v>
      </c>
      <c r="CC44">
        <v>7334</v>
      </c>
      <c r="CD44">
        <v>6527</v>
      </c>
      <c r="CE44">
        <v>7254.0833329999996</v>
      </c>
      <c r="CF44">
        <v>6668.6666670000004</v>
      </c>
      <c r="CG44">
        <v>6832.8333329999996</v>
      </c>
      <c r="CH44">
        <v>6653.5</v>
      </c>
      <c r="CI44">
        <v>6626.1666670000004</v>
      </c>
      <c r="CJ44">
        <v>6805.6666670000004</v>
      </c>
      <c r="CK44">
        <v>6571.6666670000004</v>
      </c>
      <c r="CL44">
        <v>6855.0833329999996</v>
      </c>
      <c r="CM44">
        <v>6344.5</v>
      </c>
      <c r="CN44">
        <v>6691</v>
      </c>
      <c r="CO44">
        <v>7493.5</v>
      </c>
      <c r="CP44">
        <v>7482.8333329999996</v>
      </c>
      <c r="CQ44">
        <v>7410.25</v>
      </c>
      <c r="CR44">
        <v>7000.5833329999996</v>
      </c>
      <c r="CS44">
        <v>7106.5</v>
      </c>
      <c r="CT44">
        <v>7271</v>
      </c>
      <c r="CU44">
        <v>7293.1666670000004</v>
      </c>
      <c r="CV44">
        <v>7139.5833329999996</v>
      </c>
      <c r="CW44">
        <v>7352.3333329999996</v>
      </c>
      <c r="CX44">
        <v>6919.5</v>
      </c>
      <c r="CY44">
        <v>6471.75</v>
      </c>
      <c r="CZ44">
        <v>6808.6666670000004</v>
      </c>
      <c r="DA44">
        <v>6992.75</v>
      </c>
      <c r="DB44">
        <v>7788.1666670000004</v>
      </c>
      <c r="DC44">
        <v>7887.5833329999996</v>
      </c>
      <c r="DD44">
        <v>7876.6666670000004</v>
      </c>
      <c r="DE44">
        <v>7880.0833329999996</v>
      </c>
      <c r="DF44">
        <v>8088</v>
      </c>
      <c r="DG44">
        <v>8110.3333329999996</v>
      </c>
      <c r="DH44">
        <v>8108.25</v>
      </c>
      <c r="DI44">
        <v>8119.3333329999996</v>
      </c>
      <c r="DJ44">
        <v>7687.3333329999996</v>
      </c>
      <c r="DK44">
        <v>7096.3333329999996</v>
      </c>
      <c r="DL44">
        <v>7234.5833329999996</v>
      </c>
      <c r="DM44">
        <v>7206.6666670000004</v>
      </c>
      <c r="DN44">
        <v>7473.75</v>
      </c>
      <c r="DO44">
        <v>7670.4166670000004</v>
      </c>
      <c r="DP44">
        <v>7240.8333329999996</v>
      </c>
      <c r="DQ44">
        <v>7234.4166670000004</v>
      </c>
      <c r="DR44">
        <v>7886.5833329999996</v>
      </c>
      <c r="DS44">
        <v>7797</v>
      </c>
      <c r="DT44">
        <v>7871.3333329999996</v>
      </c>
      <c r="DU44">
        <v>8055.1666670000004</v>
      </c>
      <c r="DV44">
        <v>8152.4166670000004</v>
      </c>
      <c r="DW44">
        <v>8240.9166669999995</v>
      </c>
      <c r="DX44">
        <v>8649</v>
      </c>
      <c r="DY44">
        <v>8792.3333330000005</v>
      </c>
      <c r="DZ44">
        <v>8609</v>
      </c>
      <c r="EA44">
        <v>8611.8333330000005</v>
      </c>
      <c r="EB44">
        <v>6706.1666670000004</v>
      </c>
      <c r="EC44">
        <v>7757.5</v>
      </c>
      <c r="ED44">
        <v>8350.0833330000005</v>
      </c>
      <c r="EE44">
        <v>8766.25</v>
      </c>
      <c r="EF44">
        <v>8449</v>
      </c>
      <c r="EG44">
        <v>8156.9166670000004</v>
      </c>
      <c r="EH44">
        <v>8274.8333330000005</v>
      </c>
      <c r="EI44">
        <v>8675.0833330000005</v>
      </c>
      <c r="EJ44">
        <v>8574.0833330000005</v>
      </c>
      <c r="EK44">
        <v>8453.3333330000005</v>
      </c>
      <c r="EL44">
        <v>8129.3333329999996</v>
      </c>
      <c r="EM44">
        <v>7217</v>
      </c>
      <c r="EN44">
        <v>7612.1666670000004</v>
      </c>
      <c r="EO44">
        <v>8405.5</v>
      </c>
      <c r="EP44">
        <v>8735</v>
      </c>
      <c r="EQ44">
        <v>8411.3333330000005</v>
      </c>
    </row>
    <row r="45" spans="1:147" x14ac:dyDescent="0.25">
      <c r="A45">
        <v>44</v>
      </c>
      <c r="B45">
        <v>8047.4166670000004</v>
      </c>
      <c r="C45">
        <v>8119.9166670000004</v>
      </c>
      <c r="D45">
        <v>7884.4166670000004</v>
      </c>
      <c r="E45">
        <v>7916.8333329999996</v>
      </c>
      <c r="F45">
        <v>8428.0833330000005</v>
      </c>
      <c r="G45">
        <v>8817.0833330000005</v>
      </c>
      <c r="H45">
        <v>8915.0833330000005</v>
      </c>
      <c r="I45">
        <v>8612.9166669999995</v>
      </c>
      <c r="J45">
        <v>8239.1666669999995</v>
      </c>
      <c r="K45">
        <v>7677.25</v>
      </c>
      <c r="L45">
        <v>7878</v>
      </c>
      <c r="M45">
        <v>8116.25</v>
      </c>
      <c r="N45">
        <v>8006.5833329999996</v>
      </c>
      <c r="O45">
        <v>7741.9166670000004</v>
      </c>
      <c r="P45">
        <v>8329.5</v>
      </c>
      <c r="Q45">
        <v>8431.0833330000005</v>
      </c>
      <c r="R45">
        <v>8804.25</v>
      </c>
      <c r="S45">
        <v>8995.75</v>
      </c>
      <c r="T45">
        <v>8317.9166669999995</v>
      </c>
      <c r="U45">
        <v>8307.5</v>
      </c>
      <c r="V45">
        <v>7876.5833329999996</v>
      </c>
      <c r="W45">
        <v>8051</v>
      </c>
      <c r="X45">
        <v>8517.8333330000005</v>
      </c>
      <c r="Y45">
        <v>8361.8333330000005</v>
      </c>
      <c r="Z45">
        <v>8542</v>
      </c>
      <c r="AA45">
        <v>8512.6666669999995</v>
      </c>
      <c r="AB45">
        <v>7828.5833329999996</v>
      </c>
      <c r="AC45">
        <v>7958.8333329999996</v>
      </c>
      <c r="AD45">
        <v>7804.25</v>
      </c>
      <c r="AE45">
        <v>7672.9166670000004</v>
      </c>
      <c r="AF45">
        <v>7743.0833329999996</v>
      </c>
      <c r="AG45">
        <v>7283.5</v>
      </c>
      <c r="AH45">
        <v>7474.75</v>
      </c>
      <c r="AI45">
        <v>7319.5</v>
      </c>
      <c r="AJ45">
        <v>7337.25</v>
      </c>
      <c r="AK45">
        <v>7330.6666670000004</v>
      </c>
      <c r="AL45">
        <v>7329.8333329999996</v>
      </c>
      <c r="AM45">
        <v>6908.5</v>
      </c>
      <c r="AN45">
        <v>6653.5833329999996</v>
      </c>
      <c r="AO45">
        <v>6693.9166670000004</v>
      </c>
      <c r="AP45">
        <v>6840.6666670000004</v>
      </c>
      <c r="AQ45">
        <v>6726.5833329999996</v>
      </c>
      <c r="AR45">
        <v>7189.8333329999996</v>
      </c>
      <c r="AS45">
        <v>7570.5833329999996</v>
      </c>
      <c r="AT45">
        <v>6887.0833329999996</v>
      </c>
      <c r="AU45">
        <v>6869.9166670000004</v>
      </c>
      <c r="AV45">
        <v>6670.0833329999996</v>
      </c>
      <c r="AW45">
        <v>7247.5</v>
      </c>
      <c r="AX45">
        <v>7460.5</v>
      </c>
      <c r="AY45">
        <v>7766.75</v>
      </c>
      <c r="AZ45">
        <v>7798</v>
      </c>
      <c r="BA45">
        <v>7253.3333329999996</v>
      </c>
      <c r="BB45">
        <v>6988.6666670000004</v>
      </c>
      <c r="BC45">
        <v>6932.4166670000004</v>
      </c>
      <c r="BD45">
        <v>7025.25</v>
      </c>
      <c r="BE45">
        <v>7384.0833329999996</v>
      </c>
      <c r="BF45">
        <v>7427</v>
      </c>
      <c r="BG45">
        <v>7411.1666670000004</v>
      </c>
      <c r="BH45">
        <v>7365.3333329999996</v>
      </c>
      <c r="BI45">
        <v>7249.9166670000004</v>
      </c>
      <c r="BJ45">
        <v>7452.25</v>
      </c>
      <c r="BK45">
        <v>7505.8333329999996</v>
      </c>
      <c r="BL45">
        <v>7461.5833329999996</v>
      </c>
      <c r="BM45">
        <v>6753</v>
      </c>
      <c r="BN45">
        <v>6960.3333329999996</v>
      </c>
      <c r="BO45">
        <v>7258.8333329999996</v>
      </c>
      <c r="BP45">
        <v>7460.5833329999996</v>
      </c>
      <c r="BQ45">
        <v>7753.4166670000004</v>
      </c>
      <c r="BR45">
        <v>6777</v>
      </c>
      <c r="BS45">
        <v>7219.4166670000004</v>
      </c>
      <c r="BT45">
        <v>7180.4166670000004</v>
      </c>
      <c r="BU45">
        <v>7005.4166670000004</v>
      </c>
      <c r="BV45">
        <v>7471.25</v>
      </c>
      <c r="BW45">
        <v>7557.75</v>
      </c>
      <c r="BX45">
        <v>7762.25</v>
      </c>
      <c r="BY45">
        <v>7221.8333329999996</v>
      </c>
      <c r="BZ45">
        <v>7206.5</v>
      </c>
      <c r="CA45">
        <v>7178.75</v>
      </c>
      <c r="CB45">
        <v>7184.75</v>
      </c>
      <c r="CC45">
        <v>7333</v>
      </c>
      <c r="CD45">
        <v>6660.4166670000004</v>
      </c>
      <c r="CE45">
        <v>7253.9166670000004</v>
      </c>
      <c r="CF45">
        <v>6666.25</v>
      </c>
      <c r="CG45">
        <v>6836.8333329999996</v>
      </c>
      <c r="CH45">
        <v>6648.1666670000004</v>
      </c>
      <c r="CI45">
        <v>6626.5833329999996</v>
      </c>
      <c r="CJ45">
        <v>6805.9166670000004</v>
      </c>
      <c r="CK45">
        <v>6647.0833329999996</v>
      </c>
      <c r="CL45">
        <v>6850.1666670000004</v>
      </c>
      <c r="CM45">
        <v>6344.4166670000004</v>
      </c>
      <c r="CN45">
        <v>6689.3333329999996</v>
      </c>
      <c r="CO45">
        <v>7504.0833329999996</v>
      </c>
      <c r="CP45">
        <v>7482.4166670000004</v>
      </c>
      <c r="CQ45">
        <v>7404.3333329999996</v>
      </c>
      <c r="CR45">
        <v>7062.75</v>
      </c>
      <c r="CS45">
        <v>7108.1666670000004</v>
      </c>
      <c r="CT45">
        <v>7273.75</v>
      </c>
      <c r="CU45">
        <v>7289.0833329999996</v>
      </c>
      <c r="CV45">
        <v>7038.5833329999996</v>
      </c>
      <c r="CW45">
        <v>7350.3333329999996</v>
      </c>
      <c r="CX45">
        <v>6921.6666670000004</v>
      </c>
      <c r="CY45">
        <v>6529.8333329999996</v>
      </c>
      <c r="CZ45">
        <v>6812.1666670000004</v>
      </c>
      <c r="DA45">
        <v>7001.9166670000004</v>
      </c>
      <c r="DB45">
        <v>7728.25</v>
      </c>
      <c r="DC45">
        <v>7897.5</v>
      </c>
      <c r="DD45">
        <v>7876.0833329999996</v>
      </c>
      <c r="DE45">
        <v>7738</v>
      </c>
      <c r="DF45">
        <v>8097.5833329999996</v>
      </c>
      <c r="DG45">
        <v>8108.25</v>
      </c>
      <c r="DH45">
        <v>8108.9166670000004</v>
      </c>
      <c r="DI45">
        <v>8123.6666670000004</v>
      </c>
      <c r="DJ45">
        <v>7687.1666670000004</v>
      </c>
      <c r="DK45">
        <v>7102.5833329999996</v>
      </c>
      <c r="DL45">
        <v>7032.0833329999996</v>
      </c>
      <c r="DM45">
        <v>7315.75</v>
      </c>
      <c r="DN45">
        <v>7477.5833329999996</v>
      </c>
      <c r="DO45">
        <v>7672.4166670000004</v>
      </c>
      <c r="DP45">
        <v>7236.8333329999996</v>
      </c>
      <c r="DQ45">
        <v>7277.6666670000004</v>
      </c>
      <c r="DR45">
        <v>7894.5833329999996</v>
      </c>
      <c r="DS45">
        <v>7874.3333329999996</v>
      </c>
      <c r="DT45">
        <v>7870.9166670000004</v>
      </c>
      <c r="DU45">
        <v>8057.5</v>
      </c>
      <c r="DV45">
        <v>8150.6666670000004</v>
      </c>
      <c r="DW45">
        <v>8236.75</v>
      </c>
      <c r="DX45">
        <v>8651.6666669999995</v>
      </c>
      <c r="DY45">
        <v>8789.1666669999995</v>
      </c>
      <c r="DZ45">
        <v>8610.3333330000005</v>
      </c>
      <c r="EA45">
        <v>8638.5833330000005</v>
      </c>
      <c r="EB45">
        <v>6707.4166670000004</v>
      </c>
      <c r="EC45">
        <v>7766.4166670000004</v>
      </c>
      <c r="ED45">
        <v>8369.75</v>
      </c>
      <c r="EE45">
        <v>8775.8333330000005</v>
      </c>
      <c r="EF45">
        <v>8448.75</v>
      </c>
      <c r="EG45">
        <v>8129.5833329999996</v>
      </c>
      <c r="EH45">
        <v>8272.8333330000005</v>
      </c>
      <c r="EI45">
        <v>8681.75</v>
      </c>
      <c r="EJ45">
        <v>8564.5833330000005</v>
      </c>
      <c r="EK45">
        <v>8459.6666669999995</v>
      </c>
      <c r="EL45">
        <v>8133.25</v>
      </c>
      <c r="EM45">
        <v>7209.8333329999996</v>
      </c>
      <c r="EN45">
        <v>7611.3333329999996</v>
      </c>
      <c r="EO45">
        <v>8329.25</v>
      </c>
      <c r="EP45">
        <v>8725.25</v>
      </c>
      <c r="EQ45">
        <v>8205.9166669999995</v>
      </c>
    </row>
    <row r="46" spans="1:147" x14ac:dyDescent="0.25">
      <c r="A46">
        <v>45</v>
      </c>
      <c r="B46">
        <v>7964.9166670000004</v>
      </c>
      <c r="C46">
        <v>8119.0833329999996</v>
      </c>
      <c r="D46">
        <v>8000.5833329999996</v>
      </c>
      <c r="E46">
        <v>7982.9166670000004</v>
      </c>
      <c r="F46">
        <v>8464.6666669999995</v>
      </c>
      <c r="G46">
        <v>8815</v>
      </c>
      <c r="H46">
        <v>8917.6666669999995</v>
      </c>
      <c r="I46">
        <v>8608.5</v>
      </c>
      <c r="J46">
        <v>8240.4166669999995</v>
      </c>
      <c r="K46">
        <v>7671.25</v>
      </c>
      <c r="L46">
        <v>8046.5</v>
      </c>
      <c r="M46">
        <v>8112.4166670000004</v>
      </c>
      <c r="N46">
        <v>8012.8333329999996</v>
      </c>
      <c r="O46">
        <v>7820.9166670000004</v>
      </c>
      <c r="P46">
        <v>8323</v>
      </c>
      <c r="Q46">
        <v>8444.0833330000005</v>
      </c>
      <c r="R46">
        <v>8803.25</v>
      </c>
      <c r="S46">
        <v>9002.75</v>
      </c>
      <c r="T46">
        <v>8219.3333330000005</v>
      </c>
      <c r="U46">
        <v>8304.5833330000005</v>
      </c>
      <c r="V46">
        <v>7889</v>
      </c>
      <c r="W46">
        <v>8051.8333329999996</v>
      </c>
      <c r="X46">
        <v>8518</v>
      </c>
      <c r="Y46">
        <v>8355.4166669999995</v>
      </c>
      <c r="Z46">
        <v>8544.1666669999995</v>
      </c>
      <c r="AA46">
        <v>8515</v>
      </c>
      <c r="AB46">
        <v>7838.9166670000004</v>
      </c>
      <c r="AC46">
        <v>7946.75</v>
      </c>
      <c r="AD46">
        <v>7800.5833329999996</v>
      </c>
      <c r="AE46">
        <v>7682.5</v>
      </c>
      <c r="AF46">
        <v>7739.5</v>
      </c>
      <c r="AG46">
        <v>7209.75</v>
      </c>
      <c r="AH46">
        <v>7473.6666670000004</v>
      </c>
      <c r="AI46">
        <v>7322.5</v>
      </c>
      <c r="AJ46">
        <v>7340.25</v>
      </c>
      <c r="AK46">
        <v>7328.4166670000004</v>
      </c>
      <c r="AL46">
        <v>7332.6666670000004</v>
      </c>
      <c r="AM46">
        <v>6933.25</v>
      </c>
      <c r="AN46">
        <v>6658</v>
      </c>
      <c r="AO46">
        <v>6690.1666670000004</v>
      </c>
      <c r="AP46">
        <v>6838.5</v>
      </c>
      <c r="AQ46">
        <v>6725.3333329999996</v>
      </c>
      <c r="AR46">
        <v>7204.3333329999996</v>
      </c>
      <c r="AS46">
        <v>7570.0833329999996</v>
      </c>
      <c r="AT46">
        <v>6962.5</v>
      </c>
      <c r="AU46">
        <v>6865.25</v>
      </c>
      <c r="AV46">
        <v>6679.25</v>
      </c>
      <c r="AW46">
        <v>7244</v>
      </c>
      <c r="AX46">
        <v>7465.8333329999996</v>
      </c>
      <c r="AY46">
        <v>7771.9166670000004</v>
      </c>
      <c r="AZ46">
        <v>7805.3333329999996</v>
      </c>
      <c r="BA46">
        <v>7252.25</v>
      </c>
      <c r="BB46">
        <v>6987.5833329999996</v>
      </c>
      <c r="BC46">
        <v>6940</v>
      </c>
      <c r="BD46">
        <v>7020.4166670000004</v>
      </c>
      <c r="BE46">
        <v>7392.5833329999996</v>
      </c>
      <c r="BF46">
        <v>7432.5</v>
      </c>
      <c r="BG46">
        <v>7414.1666670000004</v>
      </c>
      <c r="BH46">
        <v>7380.5</v>
      </c>
      <c r="BI46">
        <v>7277.5833329999996</v>
      </c>
      <c r="BJ46">
        <v>7454.75</v>
      </c>
      <c r="BK46">
        <v>7483.6666670000004</v>
      </c>
      <c r="BL46">
        <v>7470.5</v>
      </c>
      <c r="BM46">
        <v>6756.5</v>
      </c>
      <c r="BN46">
        <v>6961.25</v>
      </c>
      <c r="BO46">
        <v>7261.8333329999996</v>
      </c>
      <c r="BP46">
        <v>7641.25</v>
      </c>
      <c r="BQ46">
        <v>7750.4166670000004</v>
      </c>
      <c r="BR46">
        <v>6882.0833329999996</v>
      </c>
      <c r="BS46">
        <v>7228.75</v>
      </c>
      <c r="BT46">
        <v>7179.25</v>
      </c>
      <c r="BU46">
        <v>7056.5833329999996</v>
      </c>
      <c r="BV46">
        <v>7487.8333329999996</v>
      </c>
      <c r="BW46">
        <v>7562.3333329999996</v>
      </c>
      <c r="BX46">
        <v>7774.8333329999996</v>
      </c>
      <c r="BY46">
        <v>7219.4166670000004</v>
      </c>
      <c r="BZ46">
        <v>7210.8333329999996</v>
      </c>
      <c r="CA46">
        <v>7168.25</v>
      </c>
      <c r="CB46">
        <v>7189.25</v>
      </c>
      <c r="CC46">
        <v>7332.3333329999996</v>
      </c>
      <c r="CD46">
        <v>6896.6666670000004</v>
      </c>
      <c r="CE46">
        <v>7255.1666670000004</v>
      </c>
      <c r="CF46">
        <v>6667.3333329999996</v>
      </c>
      <c r="CG46">
        <v>6836.3333329999996</v>
      </c>
      <c r="CH46">
        <v>6488.4166670000004</v>
      </c>
      <c r="CI46">
        <v>6624.5833329999996</v>
      </c>
      <c r="CJ46">
        <v>6806.4166670000004</v>
      </c>
      <c r="CK46">
        <v>6652.1666670000004</v>
      </c>
      <c r="CL46">
        <v>6847.6666670000004</v>
      </c>
      <c r="CM46">
        <v>6343.9166670000004</v>
      </c>
      <c r="CN46">
        <v>6683.5833329999996</v>
      </c>
      <c r="CO46">
        <v>7496</v>
      </c>
      <c r="CP46">
        <v>7484.3333329999996</v>
      </c>
      <c r="CQ46">
        <v>7407.5</v>
      </c>
      <c r="CR46">
        <v>7095.5833329999996</v>
      </c>
      <c r="CS46">
        <v>7091</v>
      </c>
      <c r="CT46">
        <v>7280.0833329999996</v>
      </c>
      <c r="CU46">
        <v>7291.5833329999996</v>
      </c>
      <c r="CV46">
        <v>7044.8333329999996</v>
      </c>
      <c r="CW46">
        <v>7352.5</v>
      </c>
      <c r="CX46">
        <v>6924.25</v>
      </c>
      <c r="CY46">
        <v>6693.8333329999996</v>
      </c>
      <c r="CZ46">
        <v>6812.75</v>
      </c>
      <c r="DA46">
        <v>6997.6666670000004</v>
      </c>
      <c r="DB46">
        <v>7641.6666670000004</v>
      </c>
      <c r="DC46">
        <v>7912.3333329999996</v>
      </c>
      <c r="DD46">
        <v>7882.4166670000004</v>
      </c>
      <c r="DE46">
        <v>7657</v>
      </c>
      <c r="DF46">
        <v>8100.8333329999996</v>
      </c>
      <c r="DG46">
        <v>8115.0833329999996</v>
      </c>
      <c r="DH46">
        <v>8101.75</v>
      </c>
      <c r="DI46">
        <v>8124.5833329999996</v>
      </c>
      <c r="DJ46">
        <v>7647.25</v>
      </c>
      <c r="DK46">
        <v>7069.3333329999996</v>
      </c>
      <c r="DL46">
        <v>7028.4166670000004</v>
      </c>
      <c r="DM46">
        <v>7437</v>
      </c>
      <c r="DN46">
        <v>7479.1666670000004</v>
      </c>
      <c r="DO46">
        <v>7670.8333329999996</v>
      </c>
      <c r="DP46">
        <v>7240.3333329999996</v>
      </c>
      <c r="DQ46">
        <v>7336.0833329999996</v>
      </c>
      <c r="DR46">
        <v>7824.4166670000004</v>
      </c>
      <c r="DS46">
        <v>7872.5</v>
      </c>
      <c r="DT46">
        <v>7889</v>
      </c>
      <c r="DU46">
        <v>8053.8333329999996</v>
      </c>
      <c r="DV46">
        <v>8150.9166670000004</v>
      </c>
      <c r="DW46">
        <v>8234.9166669999995</v>
      </c>
      <c r="DX46">
        <v>8655.5</v>
      </c>
      <c r="DY46">
        <v>8791</v>
      </c>
      <c r="DZ46">
        <v>8604.75</v>
      </c>
      <c r="EA46">
        <v>8696.0833330000005</v>
      </c>
      <c r="EB46">
        <v>6708.6666670000004</v>
      </c>
      <c r="EC46">
        <v>7771.6666670000004</v>
      </c>
      <c r="ED46">
        <v>8404.1666669999995</v>
      </c>
      <c r="EE46">
        <v>8776.75</v>
      </c>
      <c r="EF46">
        <v>8448.6666669999995</v>
      </c>
      <c r="EG46">
        <v>8160.4166670000004</v>
      </c>
      <c r="EH46">
        <v>8278.25</v>
      </c>
      <c r="EI46">
        <v>8680.75</v>
      </c>
      <c r="EJ46">
        <v>8562.3333330000005</v>
      </c>
      <c r="EK46">
        <v>8458.75</v>
      </c>
      <c r="EL46">
        <v>8136.5</v>
      </c>
      <c r="EM46">
        <v>7204.6666670000004</v>
      </c>
      <c r="EN46">
        <v>7608.8333329999996</v>
      </c>
      <c r="EO46">
        <v>8332.9166669999995</v>
      </c>
      <c r="EP46">
        <v>8726.1666669999995</v>
      </c>
      <c r="EQ46">
        <v>7931.1666670000004</v>
      </c>
    </row>
    <row r="47" spans="1:147" x14ac:dyDescent="0.25">
      <c r="A47">
        <v>46</v>
      </c>
      <c r="B47">
        <v>7967.25</v>
      </c>
      <c r="C47">
        <v>8123</v>
      </c>
      <c r="D47">
        <v>8019.5</v>
      </c>
      <c r="E47">
        <v>8100</v>
      </c>
      <c r="F47">
        <v>8304.3333330000005</v>
      </c>
      <c r="G47">
        <v>8811.3333330000005</v>
      </c>
      <c r="H47">
        <v>8907.5833330000005</v>
      </c>
      <c r="I47">
        <v>8608</v>
      </c>
      <c r="J47">
        <v>8228.5833330000005</v>
      </c>
      <c r="K47">
        <v>7675.4166670000004</v>
      </c>
      <c r="L47">
        <v>8050</v>
      </c>
      <c r="M47">
        <v>8108.9166670000004</v>
      </c>
      <c r="N47">
        <v>8014.0833329999996</v>
      </c>
      <c r="O47">
        <v>7853.5</v>
      </c>
      <c r="P47">
        <v>8318</v>
      </c>
      <c r="Q47">
        <v>8472.6666669999995</v>
      </c>
      <c r="R47">
        <v>8798.1666669999995</v>
      </c>
      <c r="S47">
        <v>8985.3333330000005</v>
      </c>
      <c r="T47">
        <v>8098</v>
      </c>
      <c r="U47">
        <v>8302.4166669999995</v>
      </c>
      <c r="V47">
        <v>7887.0833329999996</v>
      </c>
      <c r="W47">
        <v>8095</v>
      </c>
      <c r="X47">
        <v>8517.6666669999995</v>
      </c>
      <c r="Y47">
        <v>8357</v>
      </c>
      <c r="Z47">
        <v>8538.5833330000005</v>
      </c>
      <c r="AA47">
        <v>8513.8333330000005</v>
      </c>
      <c r="AB47">
        <v>7841.5</v>
      </c>
      <c r="AC47">
        <v>7942.0833329999996</v>
      </c>
      <c r="AD47">
        <v>7659</v>
      </c>
      <c r="AE47">
        <v>7674.0833329999996</v>
      </c>
      <c r="AF47">
        <v>7751.0833329999996</v>
      </c>
      <c r="AG47">
        <v>7175.5</v>
      </c>
      <c r="AH47">
        <v>7488.4166670000004</v>
      </c>
      <c r="AI47">
        <v>7325.5833329999996</v>
      </c>
      <c r="AJ47">
        <v>7341.0833329999996</v>
      </c>
      <c r="AK47">
        <v>7328.9166670000004</v>
      </c>
      <c r="AL47">
        <v>7333</v>
      </c>
      <c r="AM47">
        <v>7116.5</v>
      </c>
      <c r="AN47">
        <v>6661.0833329999996</v>
      </c>
      <c r="AO47">
        <v>6685.75</v>
      </c>
      <c r="AP47">
        <v>6833.1666670000004</v>
      </c>
      <c r="AQ47">
        <v>6726.25</v>
      </c>
      <c r="AR47">
        <v>7247.9166670000004</v>
      </c>
      <c r="AS47">
        <v>7567.3333329999996</v>
      </c>
      <c r="AT47">
        <v>7111.0833329999996</v>
      </c>
      <c r="AU47">
        <v>6866.5</v>
      </c>
      <c r="AV47">
        <v>6853.0833329999996</v>
      </c>
      <c r="AW47">
        <v>7255.4166670000004</v>
      </c>
      <c r="AX47">
        <v>7467.4166670000004</v>
      </c>
      <c r="AY47">
        <v>7774.4166670000004</v>
      </c>
      <c r="AZ47">
        <v>7802.75</v>
      </c>
      <c r="BA47">
        <v>7254.75</v>
      </c>
      <c r="BB47">
        <v>6990.25</v>
      </c>
      <c r="BC47">
        <v>6939.3333329999996</v>
      </c>
      <c r="BD47">
        <v>6861.5</v>
      </c>
      <c r="BE47">
        <v>7391.5</v>
      </c>
      <c r="BF47">
        <v>7431.25</v>
      </c>
      <c r="BG47">
        <v>7411.75</v>
      </c>
      <c r="BH47">
        <v>7390.0833329999996</v>
      </c>
      <c r="BI47">
        <v>7326.25</v>
      </c>
      <c r="BJ47">
        <v>7448.5833329999996</v>
      </c>
      <c r="BK47">
        <v>7478.5833329999996</v>
      </c>
      <c r="BL47">
        <v>7274.25</v>
      </c>
      <c r="BM47">
        <v>6759</v>
      </c>
      <c r="BN47">
        <v>6963.4166670000004</v>
      </c>
      <c r="BO47">
        <v>7263.8333329999996</v>
      </c>
      <c r="BP47">
        <v>7691.8333329999996</v>
      </c>
      <c r="BQ47">
        <v>7764.3333329999996</v>
      </c>
      <c r="BR47">
        <v>6907.25</v>
      </c>
      <c r="BS47">
        <v>7244.8333329999996</v>
      </c>
      <c r="BT47">
        <v>7172.1666670000004</v>
      </c>
      <c r="BU47">
        <v>7160.25</v>
      </c>
      <c r="BV47">
        <v>7490</v>
      </c>
      <c r="BW47">
        <v>7566.9166670000004</v>
      </c>
      <c r="BX47">
        <v>7771.75</v>
      </c>
      <c r="BY47">
        <v>7217.9166670000004</v>
      </c>
      <c r="BZ47">
        <v>7190</v>
      </c>
      <c r="CA47">
        <v>7165</v>
      </c>
      <c r="CB47">
        <v>7190.25</v>
      </c>
      <c r="CC47">
        <v>7327.5833329999996</v>
      </c>
      <c r="CD47">
        <v>6898.4166670000004</v>
      </c>
      <c r="CE47">
        <v>7265.5</v>
      </c>
      <c r="CF47">
        <v>6670.25</v>
      </c>
      <c r="CG47">
        <v>6828.4166670000004</v>
      </c>
      <c r="CH47">
        <v>6409.5</v>
      </c>
      <c r="CI47">
        <v>6625.3333329999996</v>
      </c>
      <c r="CJ47">
        <v>6804.8333329999996</v>
      </c>
      <c r="CK47">
        <v>6654.5</v>
      </c>
      <c r="CL47">
        <v>6849.4166670000004</v>
      </c>
      <c r="CM47">
        <v>6341.75</v>
      </c>
      <c r="CN47">
        <v>6693.9166670000004</v>
      </c>
      <c r="CO47">
        <v>7486.5833329999996</v>
      </c>
      <c r="CP47">
        <v>7491.6666670000004</v>
      </c>
      <c r="CQ47">
        <v>7404.75</v>
      </c>
      <c r="CR47">
        <v>7169.4166670000004</v>
      </c>
      <c r="CS47">
        <v>6886.1666670000004</v>
      </c>
      <c r="CT47">
        <v>7282.8333329999996</v>
      </c>
      <c r="CU47">
        <v>7288.6666670000004</v>
      </c>
      <c r="CV47">
        <v>7110.1666670000004</v>
      </c>
      <c r="CW47">
        <v>7346.6666670000004</v>
      </c>
      <c r="CX47">
        <v>6924.8333329999996</v>
      </c>
      <c r="CY47">
        <v>6695.5</v>
      </c>
      <c r="CZ47">
        <v>6783.3333329999996</v>
      </c>
      <c r="DA47">
        <v>7008.3333329999996</v>
      </c>
      <c r="DB47">
        <v>7653.25</v>
      </c>
      <c r="DC47">
        <v>7915</v>
      </c>
      <c r="DD47">
        <v>7883.5</v>
      </c>
      <c r="DE47">
        <v>7662.25</v>
      </c>
      <c r="DF47">
        <v>8115.3333329999996</v>
      </c>
      <c r="DG47">
        <v>8119.0833329999996</v>
      </c>
      <c r="DH47">
        <v>8108.9166670000004</v>
      </c>
      <c r="DI47">
        <v>8133</v>
      </c>
      <c r="DJ47">
        <v>7137.0833329999996</v>
      </c>
      <c r="DK47">
        <v>6950.9166670000004</v>
      </c>
      <c r="DL47">
        <v>7184.8333329999996</v>
      </c>
      <c r="DM47">
        <v>7439.0833329999996</v>
      </c>
      <c r="DN47">
        <v>7469.6666670000004</v>
      </c>
      <c r="DO47">
        <v>7675.6666670000004</v>
      </c>
      <c r="DP47">
        <v>7246.3333329999996</v>
      </c>
      <c r="DQ47">
        <v>7329.75</v>
      </c>
      <c r="DR47">
        <v>7777.3333329999996</v>
      </c>
      <c r="DS47">
        <v>7875</v>
      </c>
      <c r="DT47">
        <v>7938.6666670000004</v>
      </c>
      <c r="DU47">
        <v>8047.0833329999996</v>
      </c>
      <c r="DV47">
        <v>8154.5</v>
      </c>
      <c r="DW47">
        <v>8231.0833330000005</v>
      </c>
      <c r="DX47">
        <v>8663.3333330000005</v>
      </c>
      <c r="DY47">
        <v>8790.8333330000005</v>
      </c>
      <c r="DZ47">
        <v>8606.9166669999995</v>
      </c>
      <c r="EA47">
        <v>8720.9166669999995</v>
      </c>
      <c r="EB47">
        <v>6797.8333329999996</v>
      </c>
      <c r="EC47">
        <v>7766</v>
      </c>
      <c r="ED47">
        <v>8420.25</v>
      </c>
      <c r="EE47">
        <v>8775.0833330000005</v>
      </c>
      <c r="EF47">
        <v>8281.75</v>
      </c>
      <c r="EG47">
        <v>8197.75</v>
      </c>
      <c r="EH47">
        <v>8276.1666669999995</v>
      </c>
      <c r="EI47">
        <v>8677.75</v>
      </c>
      <c r="EJ47">
        <v>8561.8333330000005</v>
      </c>
      <c r="EK47">
        <v>8441.25</v>
      </c>
      <c r="EL47">
        <v>8132.0833329999996</v>
      </c>
      <c r="EM47">
        <v>7216.8333329999996</v>
      </c>
      <c r="EN47">
        <v>7612.9166670000004</v>
      </c>
      <c r="EO47">
        <v>8413.25</v>
      </c>
      <c r="EP47">
        <v>8727.4166669999995</v>
      </c>
      <c r="EQ47">
        <v>7935.5833329999996</v>
      </c>
    </row>
    <row r="48" spans="1:147" x14ac:dyDescent="0.25">
      <c r="A48">
        <v>47</v>
      </c>
      <c r="B48">
        <v>8004.1666670000004</v>
      </c>
      <c r="C48">
        <v>8124.5</v>
      </c>
      <c r="D48">
        <v>8098.8333329999996</v>
      </c>
      <c r="E48">
        <v>8157.5833329999996</v>
      </c>
      <c r="F48">
        <v>8150.4166670000004</v>
      </c>
      <c r="G48">
        <v>8816.6666669999995</v>
      </c>
      <c r="H48">
        <v>8923.75</v>
      </c>
      <c r="I48">
        <v>8608.1666669999995</v>
      </c>
      <c r="J48">
        <v>8228</v>
      </c>
      <c r="K48">
        <v>7681.3333329999996</v>
      </c>
      <c r="L48">
        <v>8053.4166670000004</v>
      </c>
      <c r="M48">
        <v>8111.5</v>
      </c>
      <c r="N48">
        <v>8007.3333329999996</v>
      </c>
      <c r="O48">
        <v>7904.8333329999996</v>
      </c>
      <c r="P48">
        <v>8318</v>
      </c>
      <c r="Q48">
        <v>8604.8333330000005</v>
      </c>
      <c r="R48">
        <v>8792.25</v>
      </c>
      <c r="S48">
        <v>8985.3333330000005</v>
      </c>
      <c r="T48">
        <v>8213.5</v>
      </c>
      <c r="U48">
        <v>8303.6666669999995</v>
      </c>
      <c r="V48">
        <v>7882.25</v>
      </c>
      <c r="W48">
        <v>8119.3333329999996</v>
      </c>
      <c r="X48">
        <v>8518.0833330000005</v>
      </c>
      <c r="Y48">
        <v>8362</v>
      </c>
      <c r="Z48">
        <v>8542.4166669999995</v>
      </c>
      <c r="AA48">
        <v>8502.9166669999995</v>
      </c>
      <c r="AB48">
        <v>7875.5833329999996</v>
      </c>
      <c r="AC48">
        <v>7968.9166670000004</v>
      </c>
      <c r="AD48">
        <v>7562.25</v>
      </c>
      <c r="AE48">
        <v>7754.9166670000004</v>
      </c>
      <c r="AF48">
        <v>7763.25</v>
      </c>
      <c r="AG48">
        <v>7174.75</v>
      </c>
      <c r="AH48">
        <v>7633.1666670000004</v>
      </c>
      <c r="AI48">
        <v>7327.25</v>
      </c>
      <c r="AJ48">
        <v>7339.5</v>
      </c>
      <c r="AK48">
        <v>7333.3333329999996</v>
      </c>
      <c r="AL48">
        <v>7333</v>
      </c>
      <c r="AM48">
        <v>7120.8333329999996</v>
      </c>
      <c r="AN48">
        <v>6546.4166670000004</v>
      </c>
      <c r="AO48">
        <v>6683.75</v>
      </c>
      <c r="AP48">
        <v>6825.1666670000004</v>
      </c>
      <c r="AQ48">
        <v>6724.3333329999996</v>
      </c>
      <c r="AR48">
        <v>7259.6666670000004</v>
      </c>
      <c r="AS48">
        <v>7551.5833329999996</v>
      </c>
      <c r="AT48">
        <v>7106.75</v>
      </c>
      <c r="AU48">
        <v>6863.8333329999996</v>
      </c>
      <c r="AV48">
        <v>6902.5</v>
      </c>
      <c r="AW48">
        <v>7269.0833329999996</v>
      </c>
      <c r="AX48">
        <v>7490.8333329999996</v>
      </c>
      <c r="AY48">
        <v>7774.5</v>
      </c>
      <c r="AZ48">
        <v>7809.3333329999996</v>
      </c>
      <c r="BA48">
        <v>7241.4166670000004</v>
      </c>
      <c r="BB48">
        <v>6956.5</v>
      </c>
      <c r="BC48">
        <v>6933.5833329999996</v>
      </c>
      <c r="BD48">
        <v>6724.5833329999996</v>
      </c>
      <c r="BE48">
        <v>7367</v>
      </c>
      <c r="BF48">
        <v>7430.3333329999996</v>
      </c>
      <c r="BG48">
        <v>7413.1666670000004</v>
      </c>
      <c r="BH48">
        <v>7404.4166670000004</v>
      </c>
      <c r="BI48">
        <v>7337.8333329999996</v>
      </c>
      <c r="BJ48">
        <v>7450.8333329999996</v>
      </c>
      <c r="BK48">
        <v>7430.3333329999996</v>
      </c>
      <c r="BL48">
        <v>6811.8333329999996</v>
      </c>
      <c r="BM48">
        <v>6757.5833329999996</v>
      </c>
      <c r="BN48">
        <v>6959.0833329999996</v>
      </c>
      <c r="BO48">
        <v>7122.5</v>
      </c>
      <c r="BP48">
        <v>7704.5</v>
      </c>
      <c r="BQ48">
        <v>7743.8333329999996</v>
      </c>
      <c r="BR48">
        <v>6904.5</v>
      </c>
      <c r="BS48">
        <v>7248.6666670000004</v>
      </c>
      <c r="BT48">
        <v>7174.1666670000004</v>
      </c>
      <c r="BU48">
        <v>7188.3333329999996</v>
      </c>
      <c r="BV48">
        <v>7556.25</v>
      </c>
      <c r="BW48">
        <v>7568.3333329999996</v>
      </c>
      <c r="BX48">
        <v>7772.8333329999996</v>
      </c>
      <c r="BY48">
        <v>7260.4166670000004</v>
      </c>
      <c r="BZ48">
        <v>7060.5</v>
      </c>
      <c r="CA48">
        <v>7169.9166670000004</v>
      </c>
      <c r="CB48">
        <v>7196.3333329999996</v>
      </c>
      <c r="CC48">
        <v>7325.0833329999996</v>
      </c>
      <c r="CD48">
        <v>6892.0833329999996</v>
      </c>
      <c r="CE48">
        <v>7264.25</v>
      </c>
      <c r="CF48">
        <v>6670.1666670000004</v>
      </c>
      <c r="CG48">
        <v>6823.4166670000004</v>
      </c>
      <c r="CH48">
        <v>6404.1666670000004</v>
      </c>
      <c r="CI48">
        <v>6631.8333329999996</v>
      </c>
      <c r="CJ48">
        <v>6806.25</v>
      </c>
      <c r="CK48">
        <v>6657.75</v>
      </c>
      <c r="CL48">
        <v>6836.9166670000004</v>
      </c>
      <c r="CM48">
        <v>6343.5833329999996</v>
      </c>
      <c r="CN48">
        <v>6709.25</v>
      </c>
      <c r="CO48">
        <v>7487.75</v>
      </c>
      <c r="CP48">
        <v>7486.75</v>
      </c>
      <c r="CQ48">
        <v>7398.75</v>
      </c>
      <c r="CR48">
        <v>7167.0833329999996</v>
      </c>
      <c r="CS48">
        <v>6864</v>
      </c>
      <c r="CT48">
        <v>7284.75</v>
      </c>
      <c r="CU48">
        <v>7144.0833329999996</v>
      </c>
      <c r="CV48">
        <v>7271.0833329999996</v>
      </c>
      <c r="CW48">
        <v>7341.5833329999996</v>
      </c>
      <c r="CX48">
        <v>6918.5</v>
      </c>
      <c r="CY48">
        <v>6685.5833329999996</v>
      </c>
      <c r="CZ48">
        <v>6612.5</v>
      </c>
      <c r="DA48">
        <v>7018.75</v>
      </c>
      <c r="DB48">
        <v>7660.25</v>
      </c>
      <c r="DC48">
        <v>7915.9166670000004</v>
      </c>
      <c r="DD48">
        <v>7888.5</v>
      </c>
      <c r="DE48">
        <v>7822.8333329999996</v>
      </c>
      <c r="DF48">
        <v>8114.5833329999996</v>
      </c>
      <c r="DG48">
        <v>8122.3333329999996</v>
      </c>
      <c r="DH48">
        <v>8108.6666670000004</v>
      </c>
      <c r="DI48">
        <v>8126</v>
      </c>
      <c r="DJ48">
        <v>7135.8333329999996</v>
      </c>
      <c r="DK48">
        <v>6955.25</v>
      </c>
      <c r="DL48">
        <v>7365.8333329999996</v>
      </c>
      <c r="DM48">
        <v>7445.4166670000004</v>
      </c>
      <c r="DN48">
        <v>7468</v>
      </c>
      <c r="DO48">
        <v>7677.0833329999996</v>
      </c>
      <c r="DP48">
        <v>7289.6666670000004</v>
      </c>
      <c r="DQ48">
        <v>7332.4166670000004</v>
      </c>
      <c r="DR48">
        <v>7765.8333329999996</v>
      </c>
      <c r="DS48">
        <v>7876.5833329999996</v>
      </c>
      <c r="DT48">
        <v>7968.3333329999996</v>
      </c>
      <c r="DU48">
        <v>8049.6666670000004</v>
      </c>
      <c r="DV48">
        <v>8148.75</v>
      </c>
      <c r="DW48">
        <v>8235.8333330000005</v>
      </c>
      <c r="DX48">
        <v>8669.0833330000005</v>
      </c>
      <c r="DY48">
        <v>8783.5</v>
      </c>
      <c r="DZ48">
        <v>8609.25</v>
      </c>
      <c r="EA48">
        <v>8725.0833330000005</v>
      </c>
      <c r="EB48">
        <v>6843.6666670000004</v>
      </c>
      <c r="EC48">
        <v>7781</v>
      </c>
      <c r="ED48">
        <v>8414.3333330000005</v>
      </c>
      <c r="EE48">
        <v>8772.9166669999995</v>
      </c>
      <c r="EF48">
        <v>8113.9166670000004</v>
      </c>
      <c r="EG48">
        <v>8216.5833330000005</v>
      </c>
      <c r="EH48">
        <v>8273.0833330000005</v>
      </c>
      <c r="EI48">
        <v>8674.75</v>
      </c>
      <c r="EJ48">
        <v>8417.25</v>
      </c>
      <c r="EK48">
        <v>8262.3333330000005</v>
      </c>
      <c r="EL48">
        <v>8127.9166670000004</v>
      </c>
      <c r="EM48">
        <v>7221.3333329999996</v>
      </c>
      <c r="EN48">
        <v>7629.25</v>
      </c>
      <c r="EO48">
        <v>8573.5</v>
      </c>
      <c r="EP48">
        <v>8719.25</v>
      </c>
      <c r="EQ48">
        <v>8163.8333329999996</v>
      </c>
    </row>
    <row r="49" spans="1:147" x14ac:dyDescent="0.25">
      <c r="A49">
        <v>48</v>
      </c>
      <c r="B49">
        <v>8005.6666670000004</v>
      </c>
      <c r="C49">
        <v>8132.6666670000004</v>
      </c>
      <c r="D49">
        <v>8109.5</v>
      </c>
      <c r="E49">
        <v>8198.1666669999995</v>
      </c>
      <c r="F49">
        <v>8148.6666670000004</v>
      </c>
      <c r="G49">
        <v>8810.4166669999995</v>
      </c>
      <c r="H49">
        <v>8933</v>
      </c>
      <c r="I49">
        <v>8575.3333330000005</v>
      </c>
      <c r="J49">
        <v>8226.6666669999995</v>
      </c>
      <c r="K49">
        <v>7687.5833329999996</v>
      </c>
      <c r="L49">
        <v>8059.4166670000004</v>
      </c>
      <c r="M49">
        <v>8107.75</v>
      </c>
      <c r="N49">
        <v>7970.9166670000004</v>
      </c>
      <c r="O49">
        <v>8000.25</v>
      </c>
      <c r="P49">
        <v>8314.25</v>
      </c>
      <c r="Q49">
        <v>8764.5</v>
      </c>
      <c r="R49">
        <v>8793.9166669999995</v>
      </c>
      <c r="S49">
        <v>8984.75</v>
      </c>
      <c r="T49">
        <v>8318.0833330000005</v>
      </c>
      <c r="U49">
        <v>8294.5833330000005</v>
      </c>
      <c r="V49">
        <v>7877.5833329999996</v>
      </c>
      <c r="W49">
        <v>8130.3333329999996</v>
      </c>
      <c r="X49">
        <v>8522</v>
      </c>
      <c r="Y49">
        <v>8371.9166669999995</v>
      </c>
      <c r="Z49">
        <v>8540.4166669999995</v>
      </c>
      <c r="AA49">
        <v>8484.8333330000005</v>
      </c>
      <c r="AB49">
        <v>7902.25</v>
      </c>
      <c r="AC49">
        <v>7984.3333329999996</v>
      </c>
      <c r="AD49">
        <v>7566.9166670000004</v>
      </c>
      <c r="AE49">
        <v>7931.75</v>
      </c>
      <c r="AF49">
        <v>7774.25</v>
      </c>
      <c r="AG49">
        <v>7173.5</v>
      </c>
      <c r="AH49">
        <v>7671.9166670000004</v>
      </c>
      <c r="AI49">
        <v>7331</v>
      </c>
      <c r="AJ49">
        <v>7343</v>
      </c>
      <c r="AK49">
        <v>7328.1666670000004</v>
      </c>
      <c r="AL49">
        <v>7335.25</v>
      </c>
      <c r="AM49">
        <v>7123.4166670000004</v>
      </c>
      <c r="AN49">
        <v>6505.4166670000004</v>
      </c>
      <c r="AO49">
        <v>6689.0833329999996</v>
      </c>
      <c r="AP49">
        <v>6847.8333329999996</v>
      </c>
      <c r="AQ49">
        <v>6727.3333329999996</v>
      </c>
      <c r="AR49">
        <v>7257.9166670000004</v>
      </c>
      <c r="AS49">
        <v>7552.75</v>
      </c>
      <c r="AT49">
        <v>7107.4166670000004</v>
      </c>
      <c r="AU49">
        <v>6869.8333329999996</v>
      </c>
      <c r="AV49">
        <v>6905.9166670000004</v>
      </c>
      <c r="AW49">
        <v>7289.6666670000004</v>
      </c>
      <c r="AX49">
        <v>7507.3333329999996</v>
      </c>
      <c r="AY49">
        <v>7774.5833329999996</v>
      </c>
      <c r="AZ49">
        <v>7810.9166670000004</v>
      </c>
      <c r="BA49">
        <v>7330</v>
      </c>
      <c r="BB49">
        <v>6856.75</v>
      </c>
      <c r="BC49">
        <v>6932.6666670000004</v>
      </c>
      <c r="BD49">
        <v>6634.5</v>
      </c>
      <c r="BE49">
        <v>7346.75</v>
      </c>
      <c r="BF49">
        <v>7421.5833329999996</v>
      </c>
      <c r="BG49">
        <v>7412.0833329999996</v>
      </c>
      <c r="BH49">
        <v>7416.9166670000004</v>
      </c>
      <c r="BI49">
        <v>7344.0833329999996</v>
      </c>
      <c r="BJ49">
        <v>7453.4166670000004</v>
      </c>
      <c r="BK49">
        <v>7470.9166670000004</v>
      </c>
      <c r="BL49">
        <v>6794.4166670000004</v>
      </c>
      <c r="BM49">
        <v>6754.6666670000004</v>
      </c>
      <c r="BN49">
        <v>6961</v>
      </c>
      <c r="BO49">
        <v>7023.75</v>
      </c>
      <c r="BP49">
        <v>7715.75</v>
      </c>
      <c r="BQ49">
        <v>7708.5833329999996</v>
      </c>
      <c r="BR49">
        <v>6903.3333329999996</v>
      </c>
      <c r="BS49">
        <v>7257.75</v>
      </c>
      <c r="BT49">
        <v>7175.9166670000004</v>
      </c>
      <c r="BU49">
        <v>7239.75</v>
      </c>
      <c r="BV49">
        <v>7581.5833329999996</v>
      </c>
      <c r="BW49">
        <v>7575.5833329999996</v>
      </c>
      <c r="BX49">
        <v>7773.0833329999996</v>
      </c>
      <c r="BY49">
        <v>7339</v>
      </c>
      <c r="BZ49">
        <v>6928.3333329999996</v>
      </c>
      <c r="CA49">
        <v>7166.6666670000004</v>
      </c>
      <c r="CB49">
        <v>7190.0833329999996</v>
      </c>
      <c r="CC49">
        <v>7328.75</v>
      </c>
      <c r="CD49">
        <v>6890.8333329999996</v>
      </c>
      <c r="CE49">
        <v>7273.0833329999996</v>
      </c>
      <c r="CF49">
        <v>6693.5</v>
      </c>
      <c r="CG49">
        <v>6829.5</v>
      </c>
      <c r="CH49">
        <v>6413</v>
      </c>
      <c r="CI49">
        <v>6636.4166670000004</v>
      </c>
      <c r="CJ49">
        <v>6799.8333329999996</v>
      </c>
      <c r="CK49">
        <v>6662.5833329999996</v>
      </c>
      <c r="CL49">
        <v>6837.75</v>
      </c>
      <c r="CM49">
        <v>6346.1666670000004</v>
      </c>
      <c r="CN49">
        <v>6718.3333329999996</v>
      </c>
      <c r="CO49">
        <v>7497.5833329999996</v>
      </c>
      <c r="CP49">
        <v>7489.5</v>
      </c>
      <c r="CQ49">
        <v>7397.8333329999996</v>
      </c>
      <c r="CR49">
        <v>7046.75</v>
      </c>
      <c r="CS49">
        <v>6880.1666670000004</v>
      </c>
      <c r="CT49">
        <v>7282</v>
      </c>
      <c r="CU49">
        <v>6842.75</v>
      </c>
      <c r="CV49">
        <v>7274.8333329999996</v>
      </c>
      <c r="CW49">
        <v>7324.4166670000004</v>
      </c>
      <c r="CX49">
        <v>6918</v>
      </c>
      <c r="CY49">
        <v>6694</v>
      </c>
      <c r="CZ49">
        <v>6587.1666670000004</v>
      </c>
      <c r="DA49">
        <v>7023.25</v>
      </c>
      <c r="DB49">
        <v>7660</v>
      </c>
      <c r="DC49">
        <v>7911.6666670000004</v>
      </c>
      <c r="DD49">
        <v>7889.5833329999996</v>
      </c>
      <c r="DE49">
        <v>7874.75</v>
      </c>
      <c r="DF49">
        <v>8105.4166670000004</v>
      </c>
      <c r="DG49">
        <v>8100.3333329999996</v>
      </c>
      <c r="DH49">
        <v>8113.0833329999996</v>
      </c>
      <c r="DI49">
        <v>8121.6666670000004</v>
      </c>
      <c r="DJ49">
        <v>7149.1666670000004</v>
      </c>
      <c r="DK49">
        <v>6983.6666670000004</v>
      </c>
      <c r="DL49">
        <v>7362.6666670000004</v>
      </c>
      <c r="DM49">
        <v>7450.5</v>
      </c>
      <c r="DN49">
        <v>7436.8333329999996</v>
      </c>
      <c r="DO49">
        <v>7679</v>
      </c>
      <c r="DP49">
        <v>7462.75</v>
      </c>
      <c r="DQ49">
        <v>7419.5833329999996</v>
      </c>
      <c r="DR49">
        <v>7764.5833329999996</v>
      </c>
      <c r="DS49">
        <v>7876.3333329999996</v>
      </c>
      <c r="DT49">
        <v>7966.8333329999996</v>
      </c>
      <c r="DU49">
        <v>8053.4166670000004</v>
      </c>
      <c r="DV49">
        <v>8149.5</v>
      </c>
      <c r="DW49">
        <v>8237.4166669999995</v>
      </c>
      <c r="DX49">
        <v>8667.9166669999995</v>
      </c>
      <c r="DY49">
        <v>8782.0833330000005</v>
      </c>
      <c r="DZ49">
        <v>8601.9166669999995</v>
      </c>
      <c r="EA49">
        <v>8741.25</v>
      </c>
      <c r="EB49">
        <v>6848.25</v>
      </c>
      <c r="EC49">
        <v>7810.9166670000004</v>
      </c>
      <c r="ED49">
        <v>8315.9166669999995</v>
      </c>
      <c r="EE49">
        <v>8771.6666669999995</v>
      </c>
      <c r="EF49">
        <v>8050.6666670000004</v>
      </c>
      <c r="EG49">
        <v>8242.5</v>
      </c>
      <c r="EH49">
        <v>8282</v>
      </c>
      <c r="EI49">
        <v>8668.1666669999995</v>
      </c>
      <c r="EJ49">
        <v>8352.3333330000005</v>
      </c>
      <c r="EK49">
        <v>8239.5</v>
      </c>
      <c r="EL49">
        <v>8127.5</v>
      </c>
      <c r="EM49">
        <v>7228.8333329999996</v>
      </c>
      <c r="EN49">
        <v>7673.5833329999996</v>
      </c>
      <c r="EO49">
        <v>8571.9166669999995</v>
      </c>
      <c r="EP49">
        <v>8720.1666669999995</v>
      </c>
      <c r="EQ49">
        <v>8349.1666669999995</v>
      </c>
    </row>
    <row r="50" spans="1:147" x14ac:dyDescent="0.25">
      <c r="A50">
        <v>49</v>
      </c>
      <c r="B50">
        <v>8030.5833329999996</v>
      </c>
      <c r="C50">
        <v>8132.25</v>
      </c>
      <c r="D50">
        <v>8133.3333329999996</v>
      </c>
      <c r="E50">
        <v>8208</v>
      </c>
      <c r="F50">
        <v>8156.5</v>
      </c>
      <c r="G50">
        <v>8807.8333330000005</v>
      </c>
      <c r="H50">
        <v>8929.25</v>
      </c>
      <c r="I50">
        <v>8392.25</v>
      </c>
      <c r="J50">
        <v>8227.75</v>
      </c>
      <c r="K50">
        <v>7686.6666670000004</v>
      </c>
      <c r="L50">
        <v>8060.75</v>
      </c>
      <c r="M50">
        <v>8112</v>
      </c>
      <c r="N50">
        <v>7963.9166670000004</v>
      </c>
      <c r="O50">
        <v>8067.8333329999996</v>
      </c>
      <c r="P50">
        <v>8317.75</v>
      </c>
      <c r="Q50">
        <v>8786</v>
      </c>
      <c r="R50">
        <v>8797.5833330000005</v>
      </c>
      <c r="S50">
        <v>8985.25</v>
      </c>
      <c r="T50">
        <v>8322.75</v>
      </c>
      <c r="U50">
        <v>8300.8333330000005</v>
      </c>
      <c r="V50">
        <v>7870.0833329999996</v>
      </c>
      <c r="W50">
        <v>8148.6666670000004</v>
      </c>
      <c r="X50">
        <v>8526.8333330000005</v>
      </c>
      <c r="Y50">
        <v>8377.8333330000005</v>
      </c>
      <c r="Z50">
        <v>8544.6666669999995</v>
      </c>
      <c r="AA50">
        <v>8490.0833330000005</v>
      </c>
      <c r="AB50">
        <v>7905.25</v>
      </c>
      <c r="AC50">
        <v>7984.8333329999996</v>
      </c>
      <c r="AD50">
        <v>7570.9166670000004</v>
      </c>
      <c r="AE50">
        <v>7979</v>
      </c>
      <c r="AF50">
        <v>7787</v>
      </c>
      <c r="AG50">
        <v>7177.0833329999996</v>
      </c>
      <c r="AH50">
        <v>7679.25</v>
      </c>
      <c r="AI50">
        <v>7335.9166670000004</v>
      </c>
      <c r="AJ50">
        <v>7339.0833329999996</v>
      </c>
      <c r="AK50">
        <v>7328.5833329999996</v>
      </c>
      <c r="AL50">
        <v>7340.8333329999996</v>
      </c>
      <c r="AM50">
        <v>7118.4166670000004</v>
      </c>
      <c r="AN50">
        <v>6519.75</v>
      </c>
      <c r="AO50">
        <v>6690.8333329999996</v>
      </c>
      <c r="AP50">
        <v>6853.1666670000004</v>
      </c>
      <c r="AQ50">
        <v>6720.5</v>
      </c>
      <c r="AR50">
        <v>7261.5833329999996</v>
      </c>
      <c r="AS50">
        <v>7550.0833329999996</v>
      </c>
      <c r="AT50">
        <v>7111.9166670000004</v>
      </c>
      <c r="AU50">
        <v>6867.3333329999996</v>
      </c>
      <c r="AV50">
        <v>6905.4166670000004</v>
      </c>
      <c r="AW50">
        <v>7342.4166670000004</v>
      </c>
      <c r="AX50">
        <v>7532.0833329999996</v>
      </c>
      <c r="AY50">
        <v>7777.8333329999996</v>
      </c>
      <c r="AZ50">
        <v>7806.5833329999996</v>
      </c>
      <c r="BA50">
        <v>7338.5833329999996</v>
      </c>
      <c r="BB50">
        <v>6857.4166670000004</v>
      </c>
      <c r="BC50">
        <v>6930.8333329999996</v>
      </c>
      <c r="BD50">
        <v>6935.3333329999996</v>
      </c>
      <c r="BE50">
        <v>7343.25</v>
      </c>
      <c r="BF50">
        <v>7418.25</v>
      </c>
      <c r="BG50">
        <v>7417.0833329999996</v>
      </c>
      <c r="BH50">
        <v>7416.5833329999996</v>
      </c>
      <c r="BI50">
        <v>7340.5</v>
      </c>
      <c r="BJ50">
        <v>7452.3333329999996</v>
      </c>
      <c r="BK50">
        <v>7554.75</v>
      </c>
      <c r="BL50">
        <v>6799.9166670000004</v>
      </c>
      <c r="BM50">
        <v>6756.3333329999996</v>
      </c>
      <c r="BN50">
        <v>6966.3333329999996</v>
      </c>
      <c r="BO50">
        <v>7016.9166670000004</v>
      </c>
      <c r="BP50">
        <v>7755.3333329999996</v>
      </c>
      <c r="BQ50">
        <v>7668.4444439999997</v>
      </c>
      <c r="BR50">
        <v>6899.5</v>
      </c>
      <c r="BS50">
        <v>7259.5833329999996</v>
      </c>
      <c r="BT50">
        <v>7171.0833329999996</v>
      </c>
      <c r="BU50">
        <v>7236.5</v>
      </c>
      <c r="BV50">
        <v>7597.6666670000004</v>
      </c>
      <c r="BW50">
        <v>7583.25</v>
      </c>
      <c r="BX50">
        <v>7770.75</v>
      </c>
      <c r="BY50">
        <v>7235.0833329999996</v>
      </c>
      <c r="BZ50">
        <v>6955.4166670000004</v>
      </c>
      <c r="CA50">
        <v>7174.3333329999996</v>
      </c>
      <c r="CB50">
        <v>7181.3333329999996</v>
      </c>
      <c r="CC50">
        <v>7341.4166670000004</v>
      </c>
      <c r="CD50">
        <v>6889.0833329999996</v>
      </c>
      <c r="CE50">
        <v>7275.6666670000004</v>
      </c>
      <c r="CF50">
        <v>6729.9166670000004</v>
      </c>
      <c r="CG50">
        <v>6830.4166670000004</v>
      </c>
      <c r="CH50">
        <v>6484.25</v>
      </c>
      <c r="CI50">
        <v>6638.75</v>
      </c>
      <c r="CJ50">
        <v>6800.3333329999996</v>
      </c>
      <c r="CK50">
        <v>6661.4166670000004</v>
      </c>
      <c r="CL50">
        <v>6843.5833329999996</v>
      </c>
      <c r="CM50">
        <v>6349</v>
      </c>
      <c r="CN50">
        <v>6722.75</v>
      </c>
      <c r="CO50">
        <v>7501.5833329999996</v>
      </c>
      <c r="CP50">
        <v>7490.4166670000004</v>
      </c>
      <c r="CQ50">
        <v>7390.0833329999996</v>
      </c>
      <c r="CR50">
        <v>6957.3333329999996</v>
      </c>
      <c r="CS50">
        <v>6897.9166670000004</v>
      </c>
      <c r="CT50">
        <v>7285.75</v>
      </c>
      <c r="CU50">
        <v>6768.9166670000004</v>
      </c>
      <c r="CV50">
        <v>7278.3333329999996</v>
      </c>
      <c r="CW50">
        <v>7325.0833329999996</v>
      </c>
      <c r="CX50">
        <v>6915.4166670000004</v>
      </c>
      <c r="CY50">
        <v>6698.75</v>
      </c>
      <c r="CZ50">
        <v>6581.5</v>
      </c>
      <c r="DA50">
        <v>7021.1666670000004</v>
      </c>
      <c r="DB50">
        <v>7658.25</v>
      </c>
      <c r="DC50">
        <v>7919</v>
      </c>
      <c r="DD50">
        <v>7886</v>
      </c>
      <c r="DE50">
        <v>7882.1666670000004</v>
      </c>
      <c r="DF50">
        <v>8107.5833329999996</v>
      </c>
      <c r="DG50">
        <v>8011.0833329999996</v>
      </c>
      <c r="DH50">
        <v>8111</v>
      </c>
      <c r="DI50">
        <v>8117.25</v>
      </c>
      <c r="DJ50">
        <v>7160.75</v>
      </c>
      <c r="DK50">
        <v>7120.5</v>
      </c>
      <c r="DL50">
        <v>7203.5</v>
      </c>
      <c r="DM50">
        <v>7450</v>
      </c>
      <c r="DN50">
        <v>7253.3333329999996</v>
      </c>
      <c r="DO50">
        <v>7677.4166670000004</v>
      </c>
      <c r="DP50">
        <v>7471.5833329999996</v>
      </c>
      <c r="DQ50">
        <v>7518.8333329999996</v>
      </c>
      <c r="DR50">
        <v>7768.0833329999996</v>
      </c>
      <c r="DS50">
        <v>7880.4166670000004</v>
      </c>
      <c r="DT50">
        <v>7962.8333329999996</v>
      </c>
      <c r="DU50">
        <v>8051.1666670000004</v>
      </c>
      <c r="DV50">
        <v>8148.9166670000004</v>
      </c>
      <c r="DW50">
        <v>8243.8333330000005</v>
      </c>
      <c r="DX50">
        <v>8668.4166669999995</v>
      </c>
      <c r="DY50">
        <v>8783.5833330000005</v>
      </c>
      <c r="DZ50">
        <v>8584.8333330000005</v>
      </c>
      <c r="EA50">
        <v>8737.1666669999995</v>
      </c>
      <c r="EB50">
        <v>6852.5</v>
      </c>
      <c r="EC50">
        <v>7825.3333329999996</v>
      </c>
      <c r="ED50">
        <v>8179.8333329999996</v>
      </c>
      <c r="EE50">
        <v>8770.5833330000005</v>
      </c>
      <c r="EF50">
        <v>8219.1666669999995</v>
      </c>
      <c r="EG50">
        <v>8265.6666669999995</v>
      </c>
      <c r="EH50">
        <v>8285.0833330000005</v>
      </c>
      <c r="EI50">
        <v>8673.1666669999995</v>
      </c>
      <c r="EJ50">
        <v>8351.4166669999995</v>
      </c>
      <c r="EK50">
        <v>8250.6666669999995</v>
      </c>
      <c r="EL50">
        <v>8130.5</v>
      </c>
      <c r="EM50">
        <v>7230.8333329999996</v>
      </c>
      <c r="EN50">
        <v>7693.5</v>
      </c>
      <c r="EO50">
        <v>8577.5</v>
      </c>
      <c r="EP50">
        <v>8718.0833330000005</v>
      </c>
      <c r="EQ50">
        <v>8429.1666669999995</v>
      </c>
    </row>
    <row r="51" spans="1:147" x14ac:dyDescent="0.25">
      <c r="A51">
        <v>50</v>
      </c>
      <c r="B51">
        <v>8044.5</v>
      </c>
      <c r="C51">
        <v>8129.4166670000004</v>
      </c>
      <c r="D51">
        <v>8141.3333329999996</v>
      </c>
      <c r="E51">
        <v>8252.9166669999995</v>
      </c>
      <c r="F51">
        <v>8269.6666669999995</v>
      </c>
      <c r="G51">
        <v>8813.25</v>
      </c>
      <c r="H51">
        <v>8933.9166669999995</v>
      </c>
      <c r="I51">
        <v>8414.3333330000005</v>
      </c>
      <c r="J51">
        <v>8237.8333330000005</v>
      </c>
      <c r="K51">
        <v>7679.5833329999996</v>
      </c>
      <c r="L51">
        <v>8061.4166670000004</v>
      </c>
      <c r="M51">
        <v>8115.0833329999996</v>
      </c>
      <c r="N51">
        <v>7960.1666670000004</v>
      </c>
      <c r="O51">
        <v>8058.6666670000004</v>
      </c>
      <c r="P51">
        <v>8333.75</v>
      </c>
      <c r="Q51">
        <v>8792</v>
      </c>
      <c r="R51">
        <v>8796.1666669999995</v>
      </c>
      <c r="S51">
        <v>8984.5833330000005</v>
      </c>
      <c r="T51">
        <v>8319.8333330000005</v>
      </c>
      <c r="U51">
        <v>8296.6666669999995</v>
      </c>
      <c r="V51">
        <v>7874.1666670000004</v>
      </c>
      <c r="W51">
        <v>8160.8333329999996</v>
      </c>
      <c r="X51">
        <v>8513.9166669999995</v>
      </c>
      <c r="Y51">
        <v>8384.8333330000005</v>
      </c>
      <c r="Z51">
        <v>8542.4166669999995</v>
      </c>
      <c r="AA51">
        <v>8493.1666669999995</v>
      </c>
      <c r="AB51">
        <v>7923.4166670000004</v>
      </c>
      <c r="AC51">
        <v>7979.5833329999996</v>
      </c>
      <c r="AD51">
        <v>7570.6666670000004</v>
      </c>
      <c r="AE51">
        <v>7980.75</v>
      </c>
      <c r="AF51">
        <v>7786.4166670000004</v>
      </c>
      <c r="AG51">
        <v>7223.75</v>
      </c>
      <c r="AH51">
        <v>7673.1666670000004</v>
      </c>
      <c r="AI51">
        <v>7337.75</v>
      </c>
      <c r="AJ51">
        <v>7338.4166670000004</v>
      </c>
      <c r="AK51">
        <v>7330.3333329999996</v>
      </c>
      <c r="AL51">
        <v>7343.1666670000004</v>
      </c>
      <c r="AM51">
        <v>6899.3333329999996</v>
      </c>
      <c r="AN51">
        <v>6635.25</v>
      </c>
      <c r="AO51">
        <v>6624</v>
      </c>
      <c r="AP51">
        <v>6854</v>
      </c>
      <c r="AQ51">
        <v>6721</v>
      </c>
      <c r="AR51">
        <v>7269.9166670000004</v>
      </c>
      <c r="AS51">
        <v>7546.25</v>
      </c>
      <c r="AT51">
        <v>7117.75</v>
      </c>
      <c r="AU51">
        <v>6830.5</v>
      </c>
      <c r="AV51">
        <v>6903.25</v>
      </c>
      <c r="AW51">
        <v>7366.75</v>
      </c>
      <c r="AX51">
        <v>7532.0833329999996</v>
      </c>
      <c r="AY51">
        <v>7780.5</v>
      </c>
      <c r="AZ51">
        <v>7807.5</v>
      </c>
      <c r="BA51">
        <v>7323.5</v>
      </c>
      <c r="BB51">
        <v>6860.1666670000004</v>
      </c>
      <c r="BC51">
        <v>6927.8333329999996</v>
      </c>
      <c r="BD51">
        <v>7062.4166670000004</v>
      </c>
      <c r="BE51">
        <v>7364.6666670000004</v>
      </c>
      <c r="BF51">
        <v>7419.6666670000004</v>
      </c>
      <c r="BG51">
        <v>7416.5</v>
      </c>
      <c r="BH51">
        <v>7426.6666670000004</v>
      </c>
      <c r="BI51">
        <v>7347.25</v>
      </c>
      <c r="BJ51">
        <v>7460.3333329999996</v>
      </c>
      <c r="BK51">
        <v>7550.1666670000004</v>
      </c>
      <c r="BL51">
        <v>6790.25</v>
      </c>
      <c r="BM51">
        <v>6757.5</v>
      </c>
      <c r="BN51">
        <v>6958</v>
      </c>
      <c r="BO51">
        <v>6967.75</v>
      </c>
      <c r="BP51">
        <v>7887.3333329999996</v>
      </c>
      <c r="BQ51">
        <v>7628.3055560000003</v>
      </c>
      <c r="BR51">
        <v>6903.1666670000004</v>
      </c>
      <c r="BS51">
        <v>7260.4166670000004</v>
      </c>
      <c r="BT51">
        <v>7175</v>
      </c>
      <c r="BU51">
        <v>7087.4166670000004</v>
      </c>
      <c r="BV51">
        <v>7597.0833329999996</v>
      </c>
      <c r="BW51">
        <v>7576.9166670000004</v>
      </c>
      <c r="BX51">
        <v>7769.75</v>
      </c>
      <c r="BY51">
        <v>7175</v>
      </c>
      <c r="BZ51">
        <v>6937.1666670000004</v>
      </c>
      <c r="CA51">
        <v>7182.75</v>
      </c>
      <c r="CB51">
        <v>7173.1666670000004</v>
      </c>
      <c r="CC51">
        <v>7339.6666670000004</v>
      </c>
      <c r="CD51">
        <v>6740.6666670000004</v>
      </c>
      <c r="CE51">
        <v>7267.5</v>
      </c>
      <c r="CF51">
        <v>6775.1666670000004</v>
      </c>
      <c r="CG51">
        <v>6835.0833329999996</v>
      </c>
      <c r="CH51">
        <v>6645.8333329999996</v>
      </c>
      <c r="CI51">
        <v>6639</v>
      </c>
      <c r="CJ51">
        <v>6801.6666670000004</v>
      </c>
      <c r="CK51">
        <v>6668.3333329999996</v>
      </c>
      <c r="CL51">
        <v>6840.1666670000004</v>
      </c>
      <c r="CM51">
        <v>6346.9166670000004</v>
      </c>
      <c r="CN51">
        <v>6721.75</v>
      </c>
      <c r="CO51">
        <v>7495.9166670000004</v>
      </c>
      <c r="CP51">
        <v>7481.8333329999996</v>
      </c>
      <c r="CQ51">
        <v>7387.1666670000004</v>
      </c>
      <c r="CR51">
        <v>6955.6666670000004</v>
      </c>
      <c r="CS51">
        <v>6932.1666670000004</v>
      </c>
      <c r="CT51">
        <v>7284.25</v>
      </c>
      <c r="CU51">
        <v>6773.0833329999996</v>
      </c>
      <c r="CV51">
        <v>7280.5833329999996</v>
      </c>
      <c r="CW51">
        <v>7311.3333329999996</v>
      </c>
      <c r="CX51">
        <v>6915.1666670000004</v>
      </c>
      <c r="CY51">
        <v>6701.3333329999996</v>
      </c>
      <c r="CZ51">
        <v>6630.3333329999996</v>
      </c>
      <c r="DA51">
        <v>7073.5833329999996</v>
      </c>
      <c r="DB51">
        <v>7676.0833329999996</v>
      </c>
      <c r="DC51">
        <v>7925.5</v>
      </c>
      <c r="DD51">
        <v>7885.4166670000004</v>
      </c>
      <c r="DE51">
        <v>7886.1666670000004</v>
      </c>
      <c r="DF51">
        <v>8103.5</v>
      </c>
      <c r="DG51">
        <v>8013.9166670000004</v>
      </c>
      <c r="DH51">
        <v>8121</v>
      </c>
      <c r="DI51">
        <v>8117.75</v>
      </c>
      <c r="DJ51">
        <v>7164.0833329999996</v>
      </c>
      <c r="DK51">
        <v>7125</v>
      </c>
      <c r="DL51">
        <v>7138.3333329999996</v>
      </c>
      <c r="DM51">
        <v>7446.75</v>
      </c>
      <c r="DN51">
        <v>7230.9166670000004</v>
      </c>
      <c r="DO51">
        <v>7675.25</v>
      </c>
      <c r="DP51">
        <v>7475.75</v>
      </c>
      <c r="DQ51">
        <v>7549</v>
      </c>
      <c r="DR51">
        <v>7769.3333329999996</v>
      </c>
      <c r="DS51">
        <v>7877.25</v>
      </c>
      <c r="DT51">
        <v>7962.5833329999996</v>
      </c>
      <c r="DU51">
        <v>8055.5</v>
      </c>
      <c r="DV51">
        <v>8146.25</v>
      </c>
      <c r="DW51">
        <v>8232.4166669999995</v>
      </c>
      <c r="DX51">
        <v>8665.5</v>
      </c>
      <c r="DY51">
        <v>8787.5</v>
      </c>
      <c r="DZ51">
        <v>8397.75</v>
      </c>
      <c r="EA51">
        <v>8730.6666669999995</v>
      </c>
      <c r="EB51">
        <v>6850.5</v>
      </c>
      <c r="EC51">
        <v>7816.6666670000004</v>
      </c>
      <c r="ED51">
        <v>8177.5</v>
      </c>
      <c r="EE51">
        <v>8746.25</v>
      </c>
      <c r="EF51">
        <v>8225.8333330000005</v>
      </c>
      <c r="EG51">
        <v>8267.9166669999995</v>
      </c>
      <c r="EH51">
        <v>8290.8333330000005</v>
      </c>
      <c r="EI51">
        <v>8700</v>
      </c>
      <c r="EJ51">
        <v>8486.8333330000005</v>
      </c>
      <c r="EK51">
        <v>8386.5</v>
      </c>
      <c r="EL51">
        <v>8133.5833329999996</v>
      </c>
      <c r="EM51">
        <v>7230.25</v>
      </c>
      <c r="EN51">
        <v>7707.5</v>
      </c>
      <c r="EO51">
        <v>8573.5</v>
      </c>
      <c r="EP51">
        <v>8703.4166669999995</v>
      </c>
      <c r="EQ51">
        <v>8414.5</v>
      </c>
    </row>
    <row r="52" spans="1:147" x14ac:dyDescent="0.25">
      <c r="A52">
        <v>51</v>
      </c>
      <c r="B52">
        <v>8058.3333329999996</v>
      </c>
      <c r="C52">
        <v>8125.8333329999996</v>
      </c>
      <c r="D52">
        <v>8147.25</v>
      </c>
      <c r="E52">
        <v>8230.75</v>
      </c>
      <c r="F52">
        <v>8591.3333330000005</v>
      </c>
      <c r="G52">
        <v>8812.75</v>
      </c>
      <c r="H52">
        <v>8935.1666669999995</v>
      </c>
      <c r="I52">
        <v>8563</v>
      </c>
      <c r="J52">
        <v>8263.4166669999995</v>
      </c>
      <c r="K52">
        <v>7674.4166670000004</v>
      </c>
      <c r="L52">
        <v>8057.75</v>
      </c>
      <c r="M52">
        <v>8121.5833329999996</v>
      </c>
      <c r="N52">
        <v>7958.5833329999996</v>
      </c>
      <c r="O52">
        <v>7917.5</v>
      </c>
      <c r="P52">
        <v>8343.9166669999995</v>
      </c>
      <c r="Q52">
        <v>8800.4166669999995</v>
      </c>
      <c r="R52">
        <v>8801</v>
      </c>
      <c r="S52">
        <v>8984.75</v>
      </c>
      <c r="T52">
        <v>8323.5833330000005</v>
      </c>
      <c r="U52">
        <v>8301.5</v>
      </c>
      <c r="V52">
        <v>7865.3333329999996</v>
      </c>
      <c r="W52">
        <v>8163.5833329999996</v>
      </c>
      <c r="X52">
        <v>8514.4166669999995</v>
      </c>
      <c r="Y52">
        <v>8386.8333330000005</v>
      </c>
      <c r="Z52">
        <v>8545.75</v>
      </c>
      <c r="AA52">
        <v>8491.75</v>
      </c>
      <c r="AB52">
        <v>7941.3333329999996</v>
      </c>
      <c r="AC52">
        <v>7973.8333329999996</v>
      </c>
      <c r="AD52">
        <v>7583.6666670000004</v>
      </c>
      <c r="AE52">
        <v>7983.9166670000004</v>
      </c>
      <c r="AF52">
        <v>7787.3333329999996</v>
      </c>
      <c r="AG52">
        <v>7284.1666670000004</v>
      </c>
      <c r="AH52">
        <v>7673.4166670000004</v>
      </c>
      <c r="AI52">
        <v>7338.0833329999996</v>
      </c>
      <c r="AJ52">
        <v>7335.9166670000004</v>
      </c>
      <c r="AK52">
        <v>7335.0833329999996</v>
      </c>
      <c r="AL52">
        <v>7340.4166670000004</v>
      </c>
      <c r="AM52">
        <v>6569.5833329999996</v>
      </c>
      <c r="AN52">
        <v>6675.6666670000004</v>
      </c>
      <c r="AO52">
        <v>6547.6666670000004</v>
      </c>
      <c r="AP52">
        <v>6859</v>
      </c>
      <c r="AQ52">
        <v>6721.4166670000004</v>
      </c>
      <c r="AR52">
        <v>7266.4166670000004</v>
      </c>
      <c r="AS52">
        <v>7549.5</v>
      </c>
      <c r="AT52">
        <v>7121.4166670000004</v>
      </c>
      <c r="AU52">
        <v>6653.8333329999996</v>
      </c>
      <c r="AV52">
        <v>6902.8333329999996</v>
      </c>
      <c r="AW52">
        <v>7396.3333329999996</v>
      </c>
      <c r="AX52">
        <v>7538.5</v>
      </c>
      <c r="AY52">
        <v>7783.3333329999996</v>
      </c>
      <c r="AZ52">
        <v>7804.8333329999996</v>
      </c>
      <c r="BA52">
        <v>7349.5833329999996</v>
      </c>
      <c r="BB52">
        <v>6861.1666670000004</v>
      </c>
      <c r="BC52">
        <v>6820.0833329999996</v>
      </c>
      <c r="BD52">
        <v>7062.4166670000004</v>
      </c>
      <c r="BE52">
        <v>7401.3333329999996</v>
      </c>
      <c r="BF52">
        <v>7416</v>
      </c>
      <c r="BG52">
        <v>7425.75</v>
      </c>
      <c r="BH52">
        <v>7417.9166670000004</v>
      </c>
      <c r="BI52">
        <v>7359.8333329999996</v>
      </c>
      <c r="BJ52">
        <v>7456.0833329999996</v>
      </c>
      <c r="BK52">
        <v>7564.8333329999996</v>
      </c>
      <c r="BL52">
        <v>6785.3333329999996</v>
      </c>
      <c r="BM52">
        <v>6743.4166670000004</v>
      </c>
      <c r="BN52">
        <v>6960.25</v>
      </c>
      <c r="BO52">
        <v>6942.4166670000004</v>
      </c>
      <c r="BP52">
        <v>7909.4166670000004</v>
      </c>
      <c r="BQ52">
        <v>7588.1666670000004</v>
      </c>
      <c r="BR52">
        <v>6832.25</v>
      </c>
      <c r="BS52">
        <v>7257.5833329999996</v>
      </c>
      <c r="BT52">
        <v>7178.5833329999996</v>
      </c>
      <c r="BU52">
        <v>7012.75</v>
      </c>
      <c r="BV52">
        <v>7621.1666670000004</v>
      </c>
      <c r="BW52">
        <v>7564.3333329999996</v>
      </c>
      <c r="BX52">
        <v>7774.6666670000004</v>
      </c>
      <c r="BY52">
        <v>7381.5</v>
      </c>
      <c r="BZ52">
        <v>6951</v>
      </c>
      <c r="CA52">
        <v>7176.1666670000004</v>
      </c>
      <c r="CB52">
        <v>7167.3333329999996</v>
      </c>
      <c r="CC52">
        <v>7351.0833329999996</v>
      </c>
      <c r="CD52">
        <v>6532.8333329999996</v>
      </c>
      <c r="CE52">
        <v>7266.6666670000004</v>
      </c>
      <c r="CF52">
        <v>6775.9166670000004</v>
      </c>
      <c r="CG52">
        <v>6837.9166670000004</v>
      </c>
      <c r="CH52">
        <v>6652.25</v>
      </c>
      <c r="CI52">
        <v>6637.4166670000004</v>
      </c>
      <c r="CJ52">
        <v>6804.5833329999996</v>
      </c>
      <c r="CK52">
        <v>6690.9166670000004</v>
      </c>
      <c r="CL52">
        <v>6838.4166670000004</v>
      </c>
      <c r="CM52">
        <v>6338.5</v>
      </c>
      <c r="CN52">
        <v>6717.5833329999996</v>
      </c>
      <c r="CO52">
        <v>7490.5833329999996</v>
      </c>
      <c r="CP52">
        <v>7478.1666670000004</v>
      </c>
      <c r="CQ52">
        <v>7393.25</v>
      </c>
      <c r="CR52">
        <v>6948.8333329999996</v>
      </c>
      <c r="CS52">
        <v>7125.8333329999996</v>
      </c>
      <c r="CT52">
        <v>7283.3333329999996</v>
      </c>
      <c r="CU52">
        <v>6781</v>
      </c>
      <c r="CV52">
        <v>7270.25</v>
      </c>
      <c r="CW52">
        <v>7298.75</v>
      </c>
      <c r="CX52">
        <v>6917</v>
      </c>
      <c r="CY52">
        <v>6695.6666670000004</v>
      </c>
      <c r="CZ52">
        <v>6704</v>
      </c>
      <c r="DA52">
        <v>7098</v>
      </c>
      <c r="DB52">
        <v>7672.0833329999996</v>
      </c>
      <c r="DC52">
        <v>7880.9166670000004</v>
      </c>
      <c r="DD52">
        <v>7890.5833329999996</v>
      </c>
      <c r="DE52">
        <v>7888.75</v>
      </c>
      <c r="DF52">
        <v>8104.5</v>
      </c>
      <c r="DG52">
        <v>8020.25</v>
      </c>
      <c r="DH52">
        <v>8122.75</v>
      </c>
      <c r="DI52">
        <v>8119.5</v>
      </c>
      <c r="DJ52">
        <v>7169.75</v>
      </c>
      <c r="DK52">
        <v>7157.75</v>
      </c>
      <c r="DL52">
        <v>6975</v>
      </c>
      <c r="DM52">
        <v>7441.8333329999996</v>
      </c>
      <c r="DN52">
        <v>7231.75</v>
      </c>
      <c r="DO52">
        <v>7669.8333329999996</v>
      </c>
      <c r="DP52">
        <v>7477.4166670000004</v>
      </c>
      <c r="DQ52">
        <v>7600.25</v>
      </c>
      <c r="DR52">
        <v>7808</v>
      </c>
      <c r="DS52">
        <v>7837.0833329999996</v>
      </c>
      <c r="DT52">
        <v>7968.4166670000004</v>
      </c>
      <c r="DU52">
        <v>8060.4166670000004</v>
      </c>
      <c r="DV52">
        <v>8147.5</v>
      </c>
      <c r="DW52">
        <v>8233.5</v>
      </c>
      <c r="DX52">
        <v>8665.3333330000005</v>
      </c>
      <c r="DY52">
        <v>8784.0833330000005</v>
      </c>
      <c r="DZ52">
        <v>8383.75</v>
      </c>
      <c r="EA52">
        <v>8734.25</v>
      </c>
      <c r="EB52">
        <v>6897.4166670000004</v>
      </c>
      <c r="EC52">
        <v>7815.5833329999996</v>
      </c>
      <c r="ED52">
        <v>8200.25</v>
      </c>
      <c r="EE52">
        <v>8739.0833330000005</v>
      </c>
      <c r="EF52">
        <v>8375.5</v>
      </c>
      <c r="EG52">
        <v>8273.0833330000005</v>
      </c>
      <c r="EH52">
        <v>8294.4166669999995</v>
      </c>
      <c r="EI52">
        <v>8702.4166669999995</v>
      </c>
      <c r="EJ52">
        <v>8574.3333330000005</v>
      </c>
      <c r="EK52">
        <v>8472.5833330000005</v>
      </c>
      <c r="EL52">
        <v>8137.25</v>
      </c>
      <c r="EM52">
        <v>7230.4166670000004</v>
      </c>
      <c r="EN52">
        <v>7711.75</v>
      </c>
      <c r="EO52">
        <v>8569.75</v>
      </c>
      <c r="EP52">
        <v>8709.75</v>
      </c>
      <c r="EQ52">
        <v>8373.5833330000005</v>
      </c>
    </row>
    <row r="53" spans="1:147" x14ac:dyDescent="0.25">
      <c r="A53">
        <v>52</v>
      </c>
      <c r="B53">
        <v>8079.3333329999996</v>
      </c>
      <c r="C53">
        <v>8118.1666670000004</v>
      </c>
      <c r="D53">
        <v>8146</v>
      </c>
      <c r="E53">
        <v>8066.3333329999996</v>
      </c>
      <c r="F53">
        <v>8650.6666669999995</v>
      </c>
      <c r="G53">
        <v>8815.3333330000005</v>
      </c>
      <c r="H53">
        <v>8937.6666669999995</v>
      </c>
      <c r="I53">
        <v>8520.6666669999995</v>
      </c>
      <c r="J53">
        <v>8257.6666669999995</v>
      </c>
      <c r="K53">
        <v>7672.75</v>
      </c>
      <c r="L53">
        <v>8054.4166670000004</v>
      </c>
      <c r="M53">
        <v>8117.5833329999996</v>
      </c>
      <c r="N53">
        <v>7961.5833329999996</v>
      </c>
      <c r="O53">
        <v>7868.3333329999996</v>
      </c>
      <c r="P53">
        <v>8356.8333330000005</v>
      </c>
      <c r="Q53">
        <v>8808.1666669999995</v>
      </c>
      <c r="R53">
        <v>8807.8333330000005</v>
      </c>
      <c r="S53">
        <v>8986.6666669999995</v>
      </c>
      <c r="T53">
        <v>8140.3333329999996</v>
      </c>
      <c r="U53">
        <v>8301.5833330000005</v>
      </c>
      <c r="V53">
        <v>7864.5</v>
      </c>
      <c r="W53">
        <v>8185.5</v>
      </c>
      <c r="X53">
        <v>8503.1666669999995</v>
      </c>
      <c r="Y53">
        <v>8386.5833330000005</v>
      </c>
      <c r="Z53">
        <v>8543.25</v>
      </c>
      <c r="AA53">
        <v>8493.3333330000005</v>
      </c>
      <c r="AB53">
        <v>7939.4166670000004</v>
      </c>
      <c r="AC53">
        <v>7976.3333329999996</v>
      </c>
      <c r="AD53">
        <v>7737.5</v>
      </c>
      <c r="AE53">
        <v>8000.4166670000004</v>
      </c>
      <c r="AF53">
        <v>7790.5833329999996</v>
      </c>
      <c r="AG53">
        <v>7299.1666670000004</v>
      </c>
      <c r="AH53">
        <v>7672.9166670000004</v>
      </c>
      <c r="AI53">
        <v>7341</v>
      </c>
      <c r="AJ53">
        <v>7332.75</v>
      </c>
      <c r="AK53">
        <v>7335.5833329999996</v>
      </c>
      <c r="AL53">
        <v>7339.9166670000004</v>
      </c>
      <c r="AM53">
        <v>6597.75</v>
      </c>
      <c r="AN53">
        <v>6677.6666670000004</v>
      </c>
      <c r="AO53">
        <v>6542.4166670000004</v>
      </c>
      <c r="AP53">
        <v>6862.75</v>
      </c>
      <c r="AQ53">
        <v>6724.3333329999996</v>
      </c>
      <c r="AR53">
        <v>7274.1666670000004</v>
      </c>
      <c r="AS53">
        <v>7549.6666670000004</v>
      </c>
      <c r="AT53">
        <v>7124.5833329999996</v>
      </c>
      <c r="AU53">
        <v>6637.25</v>
      </c>
      <c r="AV53">
        <v>6867</v>
      </c>
      <c r="AW53">
        <v>7412.9166670000004</v>
      </c>
      <c r="AX53">
        <v>7585.5833329999996</v>
      </c>
      <c r="AY53">
        <v>7779.3333329999996</v>
      </c>
      <c r="AZ53">
        <v>7789.75</v>
      </c>
      <c r="BA53">
        <v>7346.9166670000004</v>
      </c>
      <c r="BB53">
        <v>6859.6666670000004</v>
      </c>
      <c r="BC53">
        <v>6791.1666670000004</v>
      </c>
      <c r="BD53">
        <v>7061.5833329999996</v>
      </c>
      <c r="BE53">
        <v>7402.4166670000004</v>
      </c>
      <c r="BF53">
        <v>7419.5</v>
      </c>
      <c r="BG53">
        <v>7425.5</v>
      </c>
      <c r="BH53">
        <v>7422.0833329999996</v>
      </c>
      <c r="BI53">
        <v>7359.5833329999996</v>
      </c>
      <c r="BJ53">
        <v>7451.4166670000004</v>
      </c>
      <c r="BK53">
        <v>7643.1666670000004</v>
      </c>
      <c r="BL53">
        <v>6784.1666670000004</v>
      </c>
      <c r="BM53">
        <v>6562.1666670000004</v>
      </c>
      <c r="BN53">
        <v>6963.75</v>
      </c>
      <c r="BO53">
        <v>6952.1666670000004</v>
      </c>
      <c r="BP53">
        <v>7914.9166670000004</v>
      </c>
      <c r="BQ53">
        <v>7585.4166670000004</v>
      </c>
      <c r="BR53">
        <v>6733.5</v>
      </c>
      <c r="BS53">
        <v>7288.4166670000004</v>
      </c>
      <c r="BT53">
        <v>7183.9166670000004</v>
      </c>
      <c r="BU53">
        <v>7014.8333329999996</v>
      </c>
      <c r="BV53">
        <v>7650.8333329999996</v>
      </c>
      <c r="BW53">
        <v>7576.5833329999996</v>
      </c>
      <c r="BX53">
        <v>7776.3333329999996</v>
      </c>
      <c r="BY53">
        <v>7570.4166670000004</v>
      </c>
      <c r="BZ53">
        <v>6966.9166670000004</v>
      </c>
      <c r="CA53">
        <v>7175.8333329999996</v>
      </c>
      <c r="CB53">
        <v>7167.75</v>
      </c>
      <c r="CC53">
        <v>7331.0833329999996</v>
      </c>
      <c r="CD53">
        <v>6512.5</v>
      </c>
      <c r="CE53">
        <v>7272.3333329999996</v>
      </c>
      <c r="CF53">
        <v>6779.0833329999996</v>
      </c>
      <c r="CG53">
        <v>6837.4166670000004</v>
      </c>
      <c r="CH53">
        <v>6657.5833329999996</v>
      </c>
      <c r="CI53">
        <v>6639.75</v>
      </c>
      <c r="CJ53">
        <v>6807.3333329999996</v>
      </c>
      <c r="CK53">
        <v>6694.3333329999996</v>
      </c>
      <c r="CL53">
        <v>6555.5833329999996</v>
      </c>
      <c r="CM53">
        <v>6339.8333329999996</v>
      </c>
      <c r="CN53">
        <v>6724.5833329999996</v>
      </c>
      <c r="CO53">
        <v>7489</v>
      </c>
      <c r="CP53">
        <v>7474.6666670000004</v>
      </c>
      <c r="CQ53">
        <v>7409.0833329999996</v>
      </c>
      <c r="CR53">
        <v>6952.25</v>
      </c>
      <c r="CS53">
        <v>7146.6666670000004</v>
      </c>
      <c r="CT53">
        <v>7283.75</v>
      </c>
      <c r="CU53">
        <v>6783.0833329999996</v>
      </c>
      <c r="CV53">
        <v>7260.5833329999996</v>
      </c>
      <c r="CW53">
        <v>7300.4166670000004</v>
      </c>
      <c r="CX53">
        <v>6914.9166670000004</v>
      </c>
      <c r="CY53">
        <v>6643</v>
      </c>
      <c r="CZ53">
        <v>6717.25</v>
      </c>
      <c r="DA53">
        <v>7091.25</v>
      </c>
      <c r="DB53">
        <v>7685.3333329999996</v>
      </c>
      <c r="DC53">
        <v>7678.25</v>
      </c>
      <c r="DD53">
        <v>7887.6666670000004</v>
      </c>
      <c r="DE53">
        <v>7892</v>
      </c>
      <c r="DF53">
        <v>8088.1666670000004</v>
      </c>
      <c r="DG53">
        <v>8034.6666670000004</v>
      </c>
      <c r="DH53">
        <v>8124.25</v>
      </c>
      <c r="DI53">
        <v>8125.9166670000004</v>
      </c>
      <c r="DJ53">
        <v>7169.3333329999996</v>
      </c>
      <c r="DK53">
        <v>7265.75</v>
      </c>
      <c r="DL53">
        <v>7006.0833329999996</v>
      </c>
      <c r="DM53">
        <v>7447.25</v>
      </c>
      <c r="DN53">
        <v>7283.3333329999996</v>
      </c>
      <c r="DO53">
        <v>7669.8333329999996</v>
      </c>
      <c r="DP53">
        <v>7478.6666670000004</v>
      </c>
      <c r="DQ53">
        <v>7642.75</v>
      </c>
      <c r="DR53">
        <v>7817.75</v>
      </c>
      <c r="DS53">
        <v>7660.3333329999996</v>
      </c>
      <c r="DT53">
        <v>7981.9166670000004</v>
      </c>
      <c r="DU53">
        <v>8061.8333329999996</v>
      </c>
      <c r="DV53">
        <v>8144</v>
      </c>
      <c r="DW53">
        <v>8235.5833330000005</v>
      </c>
      <c r="DX53">
        <v>8656.8333330000005</v>
      </c>
      <c r="DY53">
        <v>8782.5</v>
      </c>
      <c r="DZ53">
        <v>8341.25</v>
      </c>
      <c r="EA53">
        <v>8739.6666669999995</v>
      </c>
      <c r="EB53">
        <v>6943</v>
      </c>
      <c r="EC53">
        <v>7818.1666670000004</v>
      </c>
      <c r="ED53">
        <v>8242</v>
      </c>
      <c r="EE53">
        <v>8750.3333330000005</v>
      </c>
      <c r="EF53">
        <v>8258.25</v>
      </c>
      <c r="EG53">
        <v>8285.4166669999995</v>
      </c>
      <c r="EH53">
        <v>8293.1666669999995</v>
      </c>
      <c r="EI53">
        <v>8711.9166669999995</v>
      </c>
      <c r="EJ53">
        <v>8576.25</v>
      </c>
      <c r="EK53">
        <v>8473.0833330000005</v>
      </c>
      <c r="EL53">
        <v>8138.9166670000004</v>
      </c>
      <c r="EM53">
        <v>7244.3333329999996</v>
      </c>
      <c r="EN53">
        <v>7689.0833329999996</v>
      </c>
      <c r="EO53">
        <v>8496.4166669999995</v>
      </c>
      <c r="EP53">
        <v>8716.1666669999995</v>
      </c>
      <c r="EQ53">
        <v>8153.1666670000004</v>
      </c>
    </row>
    <row r="54" spans="1:147" x14ac:dyDescent="0.25">
      <c r="A54">
        <v>53</v>
      </c>
      <c r="B54">
        <v>8084.0833329999996</v>
      </c>
      <c r="C54">
        <v>8122.5833329999996</v>
      </c>
      <c r="D54">
        <v>8140.3333329999996</v>
      </c>
      <c r="E54">
        <v>8076</v>
      </c>
      <c r="F54">
        <v>8659.3333330000005</v>
      </c>
      <c r="G54">
        <v>8818.4166669999995</v>
      </c>
      <c r="H54">
        <v>8950.5833330000005</v>
      </c>
      <c r="I54">
        <v>8509.75</v>
      </c>
      <c r="J54">
        <v>8257.6666669999995</v>
      </c>
      <c r="K54">
        <v>7673.5833329999996</v>
      </c>
      <c r="L54">
        <v>8053.0833329999996</v>
      </c>
      <c r="M54">
        <v>8114.0833329999996</v>
      </c>
      <c r="N54">
        <v>7957.5</v>
      </c>
      <c r="O54">
        <v>7884.8333329999996</v>
      </c>
      <c r="P54">
        <v>8400.4166669999995</v>
      </c>
      <c r="Q54">
        <v>8804.9166669999995</v>
      </c>
      <c r="R54">
        <v>8814.4166669999995</v>
      </c>
      <c r="S54">
        <v>8997.3333330000005</v>
      </c>
      <c r="T54">
        <v>8114.25</v>
      </c>
      <c r="U54">
        <v>8294</v>
      </c>
      <c r="V54">
        <v>7864.4166670000004</v>
      </c>
      <c r="W54">
        <v>8209.1666669999995</v>
      </c>
      <c r="X54">
        <v>8505</v>
      </c>
      <c r="Y54">
        <v>8412.25</v>
      </c>
      <c r="Z54">
        <v>8545.8333330000005</v>
      </c>
      <c r="AA54">
        <v>8484.4166669999995</v>
      </c>
      <c r="AB54">
        <v>7946.5833329999996</v>
      </c>
      <c r="AC54">
        <v>7974.25</v>
      </c>
      <c r="AD54">
        <v>7801.4166670000004</v>
      </c>
      <c r="AE54">
        <v>8004</v>
      </c>
      <c r="AF54">
        <v>7790.3333329999996</v>
      </c>
      <c r="AG54">
        <v>7301.6666670000004</v>
      </c>
      <c r="AH54">
        <v>7675.3333329999996</v>
      </c>
      <c r="AI54">
        <v>7344.6666670000004</v>
      </c>
      <c r="AJ54">
        <v>7333.3333329999996</v>
      </c>
      <c r="AK54">
        <v>7332.5833329999996</v>
      </c>
      <c r="AL54">
        <v>7339.5833329999996</v>
      </c>
      <c r="AM54">
        <v>6749.4166670000004</v>
      </c>
      <c r="AN54">
        <v>6678.4166670000004</v>
      </c>
      <c r="AO54">
        <v>6544.1666670000004</v>
      </c>
      <c r="AP54">
        <v>6856.8333329999996</v>
      </c>
      <c r="AQ54">
        <v>6720.0833329999996</v>
      </c>
      <c r="AR54">
        <v>7275.1666670000004</v>
      </c>
      <c r="AS54">
        <v>7562</v>
      </c>
      <c r="AT54">
        <v>7125.75</v>
      </c>
      <c r="AU54">
        <v>6640.75</v>
      </c>
      <c r="AV54">
        <v>6683</v>
      </c>
      <c r="AW54">
        <v>7413.6666670000004</v>
      </c>
      <c r="AX54">
        <v>7589.5</v>
      </c>
      <c r="AY54">
        <v>7777.4166670000004</v>
      </c>
      <c r="AZ54">
        <v>7788.4166670000004</v>
      </c>
      <c r="BA54">
        <v>7230.5</v>
      </c>
      <c r="BB54">
        <v>6860.3333329999996</v>
      </c>
      <c r="BC54">
        <v>6793.3333329999996</v>
      </c>
      <c r="BD54">
        <v>7014.6666670000004</v>
      </c>
      <c r="BE54">
        <v>7393.6666670000004</v>
      </c>
      <c r="BF54">
        <v>7421.8333329999996</v>
      </c>
      <c r="BG54">
        <v>7418.75</v>
      </c>
      <c r="BH54">
        <v>7425.5833329999996</v>
      </c>
      <c r="BI54">
        <v>7370.4166670000004</v>
      </c>
      <c r="BJ54">
        <v>7450.5833329999996</v>
      </c>
      <c r="BK54">
        <v>7541.5833329999996</v>
      </c>
      <c r="BL54">
        <v>6791.0833329999996</v>
      </c>
      <c r="BM54">
        <v>6528.6666670000004</v>
      </c>
      <c r="BN54">
        <v>6961.9166670000004</v>
      </c>
      <c r="BO54">
        <v>6988.25</v>
      </c>
      <c r="BP54">
        <v>7925.3333329999996</v>
      </c>
      <c r="BQ54">
        <v>7583.25</v>
      </c>
      <c r="BR54">
        <v>6728.6666670000004</v>
      </c>
      <c r="BS54">
        <v>7316.5833329999996</v>
      </c>
      <c r="BT54">
        <v>7116</v>
      </c>
      <c r="BU54">
        <v>7015.4166670000004</v>
      </c>
      <c r="BV54">
        <v>7663.3333329999996</v>
      </c>
      <c r="BW54">
        <v>7582.3333329999996</v>
      </c>
      <c r="BX54">
        <v>7782.75</v>
      </c>
      <c r="BY54">
        <v>7591.0833329999996</v>
      </c>
      <c r="BZ54">
        <v>6979.0833329999996</v>
      </c>
      <c r="CA54">
        <v>7043.5</v>
      </c>
      <c r="CB54">
        <v>7147.75</v>
      </c>
      <c r="CC54">
        <v>7318</v>
      </c>
      <c r="CD54">
        <v>6536.6666670000004</v>
      </c>
      <c r="CE54">
        <v>7274.8333329999996</v>
      </c>
      <c r="CF54">
        <v>6791.6666670000004</v>
      </c>
      <c r="CG54">
        <v>6832.8333329999996</v>
      </c>
      <c r="CH54">
        <v>6660.75</v>
      </c>
      <c r="CI54">
        <v>6645.4166670000004</v>
      </c>
      <c r="CJ54">
        <v>6765.5</v>
      </c>
      <c r="CK54">
        <v>6680.0833329999996</v>
      </c>
      <c r="CL54">
        <v>6352.0833329999996</v>
      </c>
      <c r="CM54">
        <v>6341.1666670000004</v>
      </c>
      <c r="CN54">
        <v>6728.1666670000004</v>
      </c>
      <c r="CO54">
        <v>7487</v>
      </c>
      <c r="CP54">
        <v>7470</v>
      </c>
      <c r="CQ54">
        <v>7411.75</v>
      </c>
      <c r="CR54">
        <v>6873</v>
      </c>
      <c r="CS54">
        <v>7146.5833329999996</v>
      </c>
      <c r="CT54">
        <v>7292.5833329999996</v>
      </c>
      <c r="CU54">
        <v>6918.1666670000004</v>
      </c>
      <c r="CV54">
        <v>7260.75</v>
      </c>
      <c r="CW54">
        <v>7306.5</v>
      </c>
      <c r="CX54">
        <v>6916.25</v>
      </c>
      <c r="CY54">
        <v>6492.4166670000004</v>
      </c>
      <c r="CZ54">
        <v>6794.9166670000004</v>
      </c>
      <c r="DA54">
        <v>7087.9166670000004</v>
      </c>
      <c r="DB54">
        <v>7683.8333329999996</v>
      </c>
      <c r="DC54">
        <v>7652.0833329999996</v>
      </c>
      <c r="DD54">
        <v>7881.9166670000004</v>
      </c>
      <c r="DE54">
        <v>7890.5833329999996</v>
      </c>
      <c r="DF54">
        <v>8085.5833329999996</v>
      </c>
      <c r="DG54">
        <v>8053.5833329999996</v>
      </c>
      <c r="DH54">
        <v>8116.8333329999996</v>
      </c>
      <c r="DI54">
        <v>8121.0833329999996</v>
      </c>
      <c r="DJ54">
        <v>7162.4166670000004</v>
      </c>
      <c r="DK54">
        <v>7289.0833329999996</v>
      </c>
      <c r="DL54">
        <v>7201</v>
      </c>
      <c r="DM54">
        <v>7446.3333329999996</v>
      </c>
      <c r="DN54">
        <v>7453.1666670000004</v>
      </c>
      <c r="DO54">
        <v>7657.5833329999996</v>
      </c>
      <c r="DP54">
        <v>7452.4166670000004</v>
      </c>
      <c r="DQ54">
        <v>7706.75</v>
      </c>
      <c r="DR54">
        <v>7821.1666670000004</v>
      </c>
      <c r="DS54">
        <v>7582.5833329999996</v>
      </c>
      <c r="DT54">
        <v>7989.9166670000004</v>
      </c>
      <c r="DU54">
        <v>8059.6666670000004</v>
      </c>
      <c r="DV54">
        <v>8144</v>
      </c>
      <c r="DW54">
        <v>8237.5833330000005</v>
      </c>
      <c r="DX54">
        <v>8666.5</v>
      </c>
      <c r="DY54">
        <v>8759.0833330000005</v>
      </c>
      <c r="DZ54">
        <v>8469.5833330000005</v>
      </c>
      <c r="EA54">
        <v>8741.5</v>
      </c>
      <c r="EB54">
        <v>6942.8333329999996</v>
      </c>
      <c r="EC54">
        <v>7825.3333329999996</v>
      </c>
      <c r="ED54">
        <v>8436</v>
      </c>
      <c r="EE54">
        <v>8753.1666669999995</v>
      </c>
      <c r="EF54">
        <v>8166.4166670000004</v>
      </c>
      <c r="EG54">
        <v>8288</v>
      </c>
      <c r="EH54">
        <v>8298.75</v>
      </c>
      <c r="EI54">
        <v>8707.1666669999995</v>
      </c>
      <c r="EJ54">
        <v>8574</v>
      </c>
      <c r="EK54">
        <v>8478.75</v>
      </c>
      <c r="EL54">
        <v>8137.75</v>
      </c>
      <c r="EM54">
        <v>7319.75</v>
      </c>
      <c r="EN54">
        <v>7510.5</v>
      </c>
      <c r="EO54">
        <v>8340.25</v>
      </c>
      <c r="EP54">
        <v>8711.0833330000005</v>
      </c>
      <c r="EQ54">
        <v>8148.5833329999996</v>
      </c>
    </row>
    <row r="55" spans="1:147" x14ac:dyDescent="0.25">
      <c r="A55">
        <v>54</v>
      </c>
      <c r="B55">
        <v>8084.5833329999996</v>
      </c>
      <c r="C55">
        <v>8126.1666670000004</v>
      </c>
      <c r="D55">
        <v>8134.5833329999996</v>
      </c>
      <c r="E55">
        <v>8185.8333329999996</v>
      </c>
      <c r="F55">
        <v>8654.4166669999995</v>
      </c>
      <c r="G55">
        <v>8822</v>
      </c>
      <c r="H55">
        <v>8952.5833330000005</v>
      </c>
      <c r="I55">
        <v>8338.3333330000005</v>
      </c>
      <c r="J55">
        <v>8270.5833330000005</v>
      </c>
      <c r="K55">
        <v>7683.5</v>
      </c>
      <c r="L55">
        <v>8055.4166670000004</v>
      </c>
      <c r="M55">
        <v>8113.0833329999996</v>
      </c>
      <c r="N55">
        <v>7954.8333329999996</v>
      </c>
      <c r="O55">
        <v>7741.3333329999996</v>
      </c>
      <c r="P55">
        <v>8431.9166669999995</v>
      </c>
      <c r="Q55">
        <v>8777.5833330000005</v>
      </c>
      <c r="R55">
        <v>8811.3333330000005</v>
      </c>
      <c r="S55">
        <v>9000.1666669999995</v>
      </c>
      <c r="T55">
        <v>8305.9166669999995</v>
      </c>
      <c r="U55">
        <v>8290.3333330000005</v>
      </c>
      <c r="V55">
        <v>7873.25</v>
      </c>
      <c r="W55">
        <v>8229.1666669999995</v>
      </c>
      <c r="X55">
        <v>8520.4166669999995</v>
      </c>
      <c r="Y55">
        <v>8417.25</v>
      </c>
      <c r="Z55">
        <v>8499.75</v>
      </c>
      <c r="AA55">
        <v>8473.3333330000005</v>
      </c>
      <c r="AB55">
        <v>7969.1666670000004</v>
      </c>
      <c r="AC55">
        <v>7974.6666670000004</v>
      </c>
      <c r="AD55">
        <v>7808.9166670000004</v>
      </c>
      <c r="AE55">
        <v>8004.5</v>
      </c>
      <c r="AF55">
        <v>7787.75</v>
      </c>
      <c r="AG55">
        <v>7310.5</v>
      </c>
      <c r="AH55">
        <v>7675.5</v>
      </c>
      <c r="AI55">
        <v>7348.5833329999996</v>
      </c>
      <c r="AJ55">
        <v>7335.4166670000004</v>
      </c>
      <c r="AK55">
        <v>7330.8333329999996</v>
      </c>
      <c r="AL55">
        <v>7337.1666670000004</v>
      </c>
      <c r="AM55">
        <v>6836.5833329999996</v>
      </c>
      <c r="AN55">
        <v>6677.6666670000004</v>
      </c>
      <c r="AO55">
        <v>6545.6666670000004</v>
      </c>
      <c r="AP55">
        <v>6856.75</v>
      </c>
      <c r="AQ55">
        <v>6723.0833329999996</v>
      </c>
      <c r="AR55">
        <v>7273.25</v>
      </c>
      <c r="AS55">
        <v>7550.4166670000004</v>
      </c>
      <c r="AT55">
        <v>7114.0833329999996</v>
      </c>
      <c r="AU55">
        <v>6695.9166670000004</v>
      </c>
      <c r="AV55">
        <v>6660.9166670000004</v>
      </c>
      <c r="AW55">
        <v>7420.1666670000004</v>
      </c>
      <c r="AX55">
        <v>7608.4166670000004</v>
      </c>
      <c r="AY55">
        <v>7775.8333329999996</v>
      </c>
      <c r="AZ55">
        <v>7789.5</v>
      </c>
      <c r="BA55">
        <v>7133.75</v>
      </c>
      <c r="BB55">
        <v>6859.9166670000004</v>
      </c>
      <c r="BC55">
        <v>6794.6666670000004</v>
      </c>
      <c r="BD55">
        <v>6819.6666670000004</v>
      </c>
      <c r="BE55">
        <v>7397.5833329999996</v>
      </c>
      <c r="BF55">
        <v>7420.3333329999996</v>
      </c>
      <c r="BG55">
        <v>7414.5</v>
      </c>
      <c r="BH55">
        <v>7429.0833329999996</v>
      </c>
      <c r="BI55">
        <v>7369.5</v>
      </c>
      <c r="BJ55">
        <v>7446</v>
      </c>
      <c r="BK55">
        <v>7346.9166670000004</v>
      </c>
      <c r="BL55">
        <v>6794.0833329999996</v>
      </c>
      <c r="BM55">
        <v>6529</v>
      </c>
      <c r="BN55">
        <v>6964.5</v>
      </c>
      <c r="BO55">
        <v>7165.0833329999996</v>
      </c>
      <c r="BP55">
        <v>7932.8333329999996</v>
      </c>
      <c r="BQ55">
        <v>7594.1666670000004</v>
      </c>
      <c r="BR55">
        <v>6710.1666670000004</v>
      </c>
      <c r="BS55">
        <v>7327.75</v>
      </c>
      <c r="BT55">
        <v>7008.1666670000004</v>
      </c>
      <c r="BU55">
        <v>7044.75</v>
      </c>
      <c r="BV55">
        <v>7672.3333329999996</v>
      </c>
      <c r="BW55">
        <v>7586.4166670000004</v>
      </c>
      <c r="BX55">
        <v>7781.0833329999996</v>
      </c>
      <c r="BY55">
        <v>7564.75</v>
      </c>
      <c r="BZ55">
        <v>7012.0833329999996</v>
      </c>
      <c r="CA55">
        <v>7041.0833329999996</v>
      </c>
      <c r="CB55">
        <v>7098.9166670000004</v>
      </c>
      <c r="CC55">
        <v>7314.0833329999996</v>
      </c>
      <c r="CD55">
        <v>6723.25</v>
      </c>
      <c r="CE55">
        <v>7280.5833329999996</v>
      </c>
      <c r="CF55">
        <v>6808.5</v>
      </c>
      <c r="CG55">
        <v>6831.5</v>
      </c>
      <c r="CH55">
        <v>6665.9166670000004</v>
      </c>
      <c r="CI55">
        <v>6645.9166670000004</v>
      </c>
      <c r="CJ55">
        <v>6673.0833329999996</v>
      </c>
      <c r="CK55">
        <v>6685.4166670000004</v>
      </c>
      <c r="CL55">
        <v>6355.8333329999996</v>
      </c>
      <c r="CM55">
        <v>6334.3333329999996</v>
      </c>
      <c r="CN55">
        <v>6660.1666670000004</v>
      </c>
      <c r="CO55">
        <v>7487.9166670000004</v>
      </c>
      <c r="CP55">
        <v>7476.0833329999996</v>
      </c>
      <c r="CQ55">
        <v>7381.6666670000004</v>
      </c>
      <c r="CR55">
        <v>6864.1666670000004</v>
      </c>
      <c r="CS55">
        <v>7141.8333329999996</v>
      </c>
      <c r="CT55">
        <v>7291.4166670000004</v>
      </c>
      <c r="CU55">
        <v>6980.75</v>
      </c>
      <c r="CV55">
        <v>7094.8333329999996</v>
      </c>
      <c r="CW55">
        <v>7300.75</v>
      </c>
      <c r="CX55">
        <v>6913.8333329999996</v>
      </c>
      <c r="CY55">
        <v>6490.5</v>
      </c>
      <c r="CZ55">
        <v>6804.75</v>
      </c>
      <c r="DA55">
        <v>7096.5833329999996</v>
      </c>
      <c r="DB55">
        <v>7515.8333329999996</v>
      </c>
      <c r="DC55">
        <v>7676</v>
      </c>
      <c r="DD55">
        <v>7877.3333329999996</v>
      </c>
      <c r="DE55">
        <v>7884.0833329999996</v>
      </c>
      <c r="DF55">
        <v>8099.0833329999996</v>
      </c>
      <c r="DG55">
        <v>8084.1666670000004</v>
      </c>
      <c r="DH55">
        <v>8117.4166670000004</v>
      </c>
      <c r="DI55">
        <v>8134.5</v>
      </c>
      <c r="DJ55">
        <v>7149.9166670000004</v>
      </c>
      <c r="DK55">
        <v>7300.5</v>
      </c>
      <c r="DL55">
        <v>7368.25</v>
      </c>
      <c r="DM55">
        <v>7438.1666670000004</v>
      </c>
      <c r="DN55">
        <v>7464.8333329999996</v>
      </c>
      <c r="DO55">
        <v>7661.8333329999996</v>
      </c>
      <c r="DP55">
        <v>7353.8333329999996</v>
      </c>
      <c r="DQ55">
        <v>7719.4166670000004</v>
      </c>
      <c r="DR55">
        <v>7820.0833329999996</v>
      </c>
      <c r="DS55">
        <v>7538.4166670000004</v>
      </c>
      <c r="DT55">
        <v>8002.4166670000004</v>
      </c>
      <c r="DU55">
        <v>8052.6666670000004</v>
      </c>
      <c r="DV55">
        <v>8147</v>
      </c>
      <c r="DW55">
        <v>8240.8333330000005</v>
      </c>
      <c r="DX55">
        <v>8668.3333330000005</v>
      </c>
      <c r="DY55">
        <v>8727.25</v>
      </c>
      <c r="DZ55">
        <v>8384.3333330000005</v>
      </c>
      <c r="EA55">
        <v>8149.9166670000004</v>
      </c>
      <c r="EB55">
        <v>6941.0833329999996</v>
      </c>
      <c r="EC55">
        <v>7840.5833329999996</v>
      </c>
      <c r="ED55">
        <v>8491.1666669999995</v>
      </c>
      <c r="EE55">
        <v>8751.9166669999995</v>
      </c>
      <c r="EF55">
        <v>8327.25</v>
      </c>
      <c r="EG55">
        <v>8291.0909090000005</v>
      </c>
      <c r="EH55">
        <v>8305.3333330000005</v>
      </c>
      <c r="EI55">
        <v>8707</v>
      </c>
      <c r="EJ55">
        <v>8567.75</v>
      </c>
      <c r="EK55">
        <v>8477.1666669999995</v>
      </c>
      <c r="EL55">
        <v>8133.75</v>
      </c>
      <c r="EM55">
        <v>7358.3333329999996</v>
      </c>
      <c r="EN55">
        <v>7531.6666670000004</v>
      </c>
      <c r="EO55">
        <v>8335.25</v>
      </c>
      <c r="EP55">
        <v>8712.25</v>
      </c>
      <c r="EQ55">
        <v>8366.0833330000005</v>
      </c>
    </row>
    <row r="56" spans="1:147" x14ac:dyDescent="0.25">
      <c r="A56">
        <v>55</v>
      </c>
      <c r="B56">
        <v>8089.25</v>
      </c>
      <c r="C56">
        <v>8123.5</v>
      </c>
      <c r="D56">
        <v>8141.1666670000004</v>
      </c>
      <c r="E56">
        <v>8194.3333330000005</v>
      </c>
      <c r="F56">
        <v>8647.0833330000005</v>
      </c>
      <c r="G56">
        <v>8814.1666669999995</v>
      </c>
      <c r="H56">
        <v>8952.4166669999995</v>
      </c>
      <c r="I56">
        <v>8285.75</v>
      </c>
      <c r="J56">
        <v>8271.75</v>
      </c>
      <c r="K56">
        <v>7680.8333329999996</v>
      </c>
      <c r="L56">
        <v>8057.5833329999996</v>
      </c>
      <c r="M56">
        <v>8110</v>
      </c>
      <c r="N56">
        <v>7956.4166670000004</v>
      </c>
      <c r="O56">
        <v>7731.75</v>
      </c>
      <c r="P56">
        <v>8472.9166669999995</v>
      </c>
      <c r="Q56">
        <v>8623.4166669999995</v>
      </c>
      <c r="R56">
        <v>8810</v>
      </c>
      <c r="S56">
        <v>8997.1666669999995</v>
      </c>
      <c r="T56">
        <v>8328.6666669999995</v>
      </c>
      <c r="U56">
        <v>8298.9166669999995</v>
      </c>
      <c r="V56">
        <v>7873.5</v>
      </c>
      <c r="W56">
        <v>8259</v>
      </c>
      <c r="X56">
        <v>8270.6666669999995</v>
      </c>
      <c r="Y56">
        <v>8415.8333330000005</v>
      </c>
      <c r="Z56">
        <v>8482.8333330000005</v>
      </c>
      <c r="AA56">
        <v>8472.6666669999995</v>
      </c>
      <c r="AB56">
        <v>7977.8333329999996</v>
      </c>
      <c r="AC56">
        <v>7974</v>
      </c>
      <c r="AD56">
        <v>7808.75</v>
      </c>
      <c r="AE56">
        <v>8020.1666670000004</v>
      </c>
      <c r="AF56">
        <v>7784.5833329999996</v>
      </c>
      <c r="AG56">
        <v>7321.9166670000004</v>
      </c>
      <c r="AH56">
        <v>7674.5833329999996</v>
      </c>
      <c r="AI56">
        <v>7352.9166670000004</v>
      </c>
      <c r="AJ56">
        <v>7332.0833329999996</v>
      </c>
      <c r="AK56">
        <v>7333.25</v>
      </c>
      <c r="AL56">
        <v>7335.4166670000004</v>
      </c>
      <c r="AM56">
        <v>6806</v>
      </c>
      <c r="AN56">
        <v>6682.25</v>
      </c>
      <c r="AO56">
        <v>6546.25</v>
      </c>
      <c r="AP56">
        <v>6854</v>
      </c>
      <c r="AQ56">
        <v>6726.0833329999996</v>
      </c>
      <c r="AR56">
        <v>7283.4166670000004</v>
      </c>
      <c r="AS56">
        <v>7549.8333329999996</v>
      </c>
      <c r="AT56">
        <v>7094.75</v>
      </c>
      <c r="AU56">
        <v>6865.6666670000004</v>
      </c>
      <c r="AV56">
        <v>6545.1666670000004</v>
      </c>
      <c r="AW56">
        <v>7452.5</v>
      </c>
      <c r="AX56">
        <v>7615.8333329999996</v>
      </c>
      <c r="AY56">
        <v>7776.4166670000004</v>
      </c>
      <c r="AZ56">
        <v>7792.8333329999996</v>
      </c>
      <c r="BA56">
        <v>7109.0833329999996</v>
      </c>
      <c r="BB56">
        <v>6858.1666670000004</v>
      </c>
      <c r="BC56">
        <v>6788.3333329999996</v>
      </c>
      <c r="BD56">
        <v>6905.5</v>
      </c>
      <c r="BE56">
        <v>7396.6666670000004</v>
      </c>
      <c r="BF56">
        <v>7412.25</v>
      </c>
      <c r="BG56">
        <v>7410</v>
      </c>
      <c r="BH56">
        <v>7264.9166670000004</v>
      </c>
      <c r="BI56">
        <v>7363.3333329999996</v>
      </c>
      <c r="BJ56">
        <v>7446.9166670000004</v>
      </c>
      <c r="BK56">
        <v>7310.4166670000004</v>
      </c>
      <c r="BL56">
        <v>6792</v>
      </c>
      <c r="BM56">
        <v>6579.9166670000004</v>
      </c>
      <c r="BN56">
        <v>6963.9166670000004</v>
      </c>
      <c r="BO56">
        <v>7193.6666670000004</v>
      </c>
      <c r="BP56">
        <v>7946.4166670000004</v>
      </c>
      <c r="BQ56">
        <v>7521.9166670000004</v>
      </c>
      <c r="BR56">
        <v>6708.8333329999996</v>
      </c>
      <c r="BS56">
        <v>7338.9166670000004</v>
      </c>
      <c r="BT56">
        <v>7004.3333329999996</v>
      </c>
      <c r="BU56">
        <v>7160.9166670000004</v>
      </c>
      <c r="BV56">
        <v>7677.6666670000004</v>
      </c>
      <c r="BW56">
        <v>7592.1666670000004</v>
      </c>
      <c r="BX56">
        <v>7776.3333329999996</v>
      </c>
      <c r="BY56">
        <v>7661.6666670000004</v>
      </c>
      <c r="BZ56">
        <v>7040</v>
      </c>
      <c r="CA56">
        <v>7096.4166670000004</v>
      </c>
      <c r="CB56">
        <v>7099.6666670000004</v>
      </c>
      <c r="CC56">
        <v>7312.5</v>
      </c>
      <c r="CD56">
        <v>6756.1666670000004</v>
      </c>
      <c r="CE56">
        <v>7138.0833329999996</v>
      </c>
      <c r="CF56">
        <v>6890.25</v>
      </c>
      <c r="CG56">
        <v>6835.5833329999996</v>
      </c>
      <c r="CH56">
        <v>6658.0833329999996</v>
      </c>
      <c r="CI56">
        <v>6645</v>
      </c>
      <c r="CJ56">
        <v>6664</v>
      </c>
      <c r="CK56">
        <v>6691.25</v>
      </c>
      <c r="CL56">
        <v>6359.5833329999996</v>
      </c>
      <c r="CM56">
        <v>6331.9166670000004</v>
      </c>
      <c r="CN56">
        <v>6731.4166670000004</v>
      </c>
      <c r="CO56">
        <v>7483.9166670000004</v>
      </c>
      <c r="CP56">
        <v>7483.1666670000004</v>
      </c>
      <c r="CQ56">
        <v>7355.25</v>
      </c>
      <c r="CR56">
        <v>6866.9166670000004</v>
      </c>
      <c r="CS56">
        <v>7095.9166670000004</v>
      </c>
      <c r="CT56">
        <v>7293.5833329999996</v>
      </c>
      <c r="CU56">
        <v>6974.3333329999996</v>
      </c>
      <c r="CV56">
        <v>7060.75</v>
      </c>
      <c r="CW56">
        <v>7281.9166670000004</v>
      </c>
      <c r="CX56">
        <v>6915.9166670000004</v>
      </c>
      <c r="CY56">
        <v>6568.5</v>
      </c>
      <c r="CZ56">
        <v>6799.8333329999996</v>
      </c>
      <c r="DA56">
        <v>7102.5833329999996</v>
      </c>
      <c r="DB56">
        <v>7455.5833329999996</v>
      </c>
      <c r="DC56">
        <v>7846.25</v>
      </c>
      <c r="DD56">
        <v>7877.5</v>
      </c>
      <c r="DE56">
        <v>7731.6666670000004</v>
      </c>
      <c r="DF56">
        <v>8099.1666670000004</v>
      </c>
      <c r="DG56">
        <v>8102.25</v>
      </c>
      <c r="DH56">
        <v>8115.9166670000004</v>
      </c>
      <c r="DI56">
        <v>8138</v>
      </c>
      <c r="DJ56">
        <v>7147.5833329999996</v>
      </c>
      <c r="DK56">
        <v>7264.0833329999996</v>
      </c>
      <c r="DL56">
        <v>7361.9166670000004</v>
      </c>
      <c r="DM56">
        <v>7445.0833329999996</v>
      </c>
      <c r="DN56">
        <v>7465.9166670000004</v>
      </c>
      <c r="DO56">
        <v>7665.5833329999996</v>
      </c>
      <c r="DP56">
        <v>7356.8333329999996</v>
      </c>
      <c r="DQ56">
        <v>7716.25</v>
      </c>
      <c r="DR56">
        <v>7825.1666670000004</v>
      </c>
      <c r="DS56">
        <v>7538.5</v>
      </c>
      <c r="DT56">
        <v>8003.75</v>
      </c>
      <c r="DU56">
        <v>8059.1666670000004</v>
      </c>
      <c r="DV56">
        <v>8141.6666670000004</v>
      </c>
      <c r="DW56">
        <v>8252.75</v>
      </c>
      <c r="DX56">
        <v>8667.8333330000005</v>
      </c>
      <c r="DY56">
        <v>8753.5833330000005</v>
      </c>
      <c r="DZ56">
        <v>8362.1666669999995</v>
      </c>
      <c r="EA56">
        <v>8080.75</v>
      </c>
      <c r="EB56">
        <v>6937.25</v>
      </c>
      <c r="EC56">
        <v>7865.9166670000004</v>
      </c>
      <c r="ED56">
        <v>8518.9166669999995</v>
      </c>
      <c r="EE56">
        <v>8744.25</v>
      </c>
      <c r="EF56">
        <v>8451.0833330000005</v>
      </c>
      <c r="EG56">
        <v>8242.9166669999995</v>
      </c>
      <c r="EH56">
        <v>8307.75</v>
      </c>
      <c r="EI56">
        <v>8703.25</v>
      </c>
      <c r="EJ56">
        <v>8569.75</v>
      </c>
      <c r="EK56">
        <v>8480.8333330000005</v>
      </c>
      <c r="EL56">
        <v>8132.5</v>
      </c>
      <c r="EM56">
        <v>7375.8333329999996</v>
      </c>
      <c r="EN56">
        <v>7568.1666670000004</v>
      </c>
      <c r="EO56">
        <v>8332.5833330000005</v>
      </c>
      <c r="EP56">
        <v>8713.25</v>
      </c>
      <c r="EQ56">
        <v>8210.6666669999995</v>
      </c>
    </row>
    <row r="57" spans="1:147" x14ac:dyDescent="0.25">
      <c r="A57">
        <v>56</v>
      </c>
      <c r="B57">
        <v>8093</v>
      </c>
      <c r="C57">
        <v>8131.4166670000004</v>
      </c>
      <c r="D57">
        <v>8142.5</v>
      </c>
      <c r="E57">
        <v>8254.75</v>
      </c>
      <c r="F57">
        <v>8649.8333330000005</v>
      </c>
      <c r="G57">
        <v>8810.75</v>
      </c>
      <c r="H57">
        <v>8954.1666669999995</v>
      </c>
      <c r="I57">
        <v>8297.75</v>
      </c>
      <c r="J57">
        <v>8271.3333330000005</v>
      </c>
      <c r="K57">
        <v>7679.0833329999996</v>
      </c>
      <c r="L57">
        <v>8061.3333329999996</v>
      </c>
      <c r="M57">
        <v>8111.5</v>
      </c>
      <c r="N57">
        <v>7958.8333329999996</v>
      </c>
      <c r="O57">
        <v>7749.0833329999996</v>
      </c>
      <c r="P57">
        <v>8509.5833330000005</v>
      </c>
      <c r="Q57">
        <v>8599.75</v>
      </c>
      <c r="R57">
        <v>8802.6666669999995</v>
      </c>
      <c r="S57">
        <v>9006.4166669999995</v>
      </c>
      <c r="T57">
        <v>8312.6666669999995</v>
      </c>
      <c r="U57">
        <v>8299.75</v>
      </c>
      <c r="V57">
        <v>7871</v>
      </c>
      <c r="W57">
        <v>8273.6666669999995</v>
      </c>
      <c r="X57">
        <v>8396.6666669999995</v>
      </c>
      <c r="Y57">
        <v>8382.5833330000005</v>
      </c>
      <c r="Z57">
        <v>8481.5</v>
      </c>
      <c r="AA57">
        <v>8474.0833330000005</v>
      </c>
      <c r="AB57">
        <v>7984</v>
      </c>
      <c r="AC57">
        <v>7982.1666670000004</v>
      </c>
      <c r="AD57">
        <v>7806.75</v>
      </c>
      <c r="AE57">
        <v>8020</v>
      </c>
      <c r="AF57">
        <v>7779.0833329999996</v>
      </c>
      <c r="AG57">
        <v>7329.5</v>
      </c>
      <c r="AH57">
        <v>7664.75</v>
      </c>
      <c r="AI57">
        <v>7358.75</v>
      </c>
      <c r="AJ57">
        <v>7328.4166670000004</v>
      </c>
      <c r="AK57">
        <v>7329.5833329999996</v>
      </c>
      <c r="AL57">
        <v>7331.75</v>
      </c>
      <c r="AM57">
        <v>6769.0833329999996</v>
      </c>
      <c r="AN57">
        <v>6683.6666670000004</v>
      </c>
      <c r="AO57">
        <v>6545.6666670000004</v>
      </c>
      <c r="AP57">
        <v>6853.6666670000004</v>
      </c>
      <c r="AQ57">
        <v>6721.25</v>
      </c>
      <c r="AR57">
        <v>7310.5</v>
      </c>
      <c r="AS57">
        <v>7536.8333329999996</v>
      </c>
      <c r="AT57">
        <v>7083.9166670000004</v>
      </c>
      <c r="AU57">
        <v>6874.1666670000004</v>
      </c>
      <c r="AV57">
        <v>6559.25</v>
      </c>
      <c r="AW57">
        <v>7471.25</v>
      </c>
      <c r="AX57">
        <v>7610.9166670000004</v>
      </c>
      <c r="AY57">
        <v>7773.75</v>
      </c>
      <c r="AZ57">
        <v>7792.9166670000004</v>
      </c>
      <c r="BA57">
        <v>7084.1666670000004</v>
      </c>
      <c r="BB57">
        <v>6857.6666670000004</v>
      </c>
      <c r="BC57">
        <v>6793</v>
      </c>
      <c r="BD57">
        <v>7041</v>
      </c>
      <c r="BE57">
        <v>7393.75</v>
      </c>
      <c r="BF57">
        <v>7407.6666670000004</v>
      </c>
      <c r="BG57">
        <v>7409.0833329999996</v>
      </c>
      <c r="BH57">
        <v>7158.75</v>
      </c>
      <c r="BI57">
        <v>7365.25</v>
      </c>
      <c r="BJ57">
        <v>7449</v>
      </c>
      <c r="BK57">
        <v>7405</v>
      </c>
      <c r="BL57">
        <v>6799.5</v>
      </c>
      <c r="BM57">
        <v>6735</v>
      </c>
      <c r="BN57">
        <v>6966.25</v>
      </c>
      <c r="BO57">
        <v>7195.9166670000004</v>
      </c>
      <c r="BP57">
        <v>7939</v>
      </c>
      <c r="BQ57">
        <v>7258.0833329999996</v>
      </c>
      <c r="BR57">
        <v>6615</v>
      </c>
      <c r="BS57">
        <v>7333.25</v>
      </c>
      <c r="BT57">
        <v>7102.25</v>
      </c>
      <c r="BU57">
        <v>7178.8333329999996</v>
      </c>
      <c r="BV57">
        <v>7677.4166670000004</v>
      </c>
      <c r="BW57">
        <v>7591.1666670000004</v>
      </c>
      <c r="BX57">
        <v>7777.75</v>
      </c>
      <c r="BY57">
        <v>7532.4166670000004</v>
      </c>
      <c r="BZ57">
        <v>7042.0833329999996</v>
      </c>
      <c r="CA57">
        <v>7100.1666670000004</v>
      </c>
      <c r="CB57">
        <v>7100.9166670000004</v>
      </c>
      <c r="CC57">
        <v>7317.25</v>
      </c>
      <c r="CD57">
        <v>6759.4166670000004</v>
      </c>
      <c r="CE57">
        <v>6634.25</v>
      </c>
      <c r="CF57">
        <v>6903.1666670000004</v>
      </c>
      <c r="CG57">
        <v>6836.8333329999996</v>
      </c>
      <c r="CH57">
        <v>6510.5</v>
      </c>
      <c r="CI57">
        <v>6645.6666670000004</v>
      </c>
      <c r="CJ57">
        <v>6662</v>
      </c>
      <c r="CK57">
        <v>6695.4166670000004</v>
      </c>
      <c r="CL57">
        <v>6356.0833329999996</v>
      </c>
      <c r="CM57">
        <v>6339.8333329999996</v>
      </c>
      <c r="CN57">
        <v>6731.9166670000004</v>
      </c>
      <c r="CO57">
        <v>7491.1666670000004</v>
      </c>
      <c r="CP57">
        <v>7487.9166670000004</v>
      </c>
      <c r="CQ57">
        <v>7351.9166670000004</v>
      </c>
      <c r="CR57">
        <v>6867.75</v>
      </c>
      <c r="CS57">
        <v>6899.25</v>
      </c>
      <c r="CT57">
        <v>7289.5833329999996</v>
      </c>
      <c r="CU57">
        <v>6977.8333329999996</v>
      </c>
      <c r="CV57">
        <v>7107.1666670000004</v>
      </c>
      <c r="CW57">
        <v>7263.6666670000004</v>
      </c>
      <c r="CX57">
        <v>6913.1666670000004</v>
      </c>
      <c r="CY57">
        <v>6711.6666670000004</v>
      </c>
      <c r="CZ57">
        <v>6769.25</v>
      </c>
      <c r="DA57">
        <v>7098.6666670000004</v>
      </c>
      <c r="DB57">
        <v>7467.25</v>
      </c>
      <c r="DC57">
        <v>7871</v>
      </c>
      <c r="DD57">
        <v>7745.75</v>
      </c>
      <c r="DE57">
        <v>7670.9166670000004</v>
      </c>
      <c r="DF57">
        <v>8105.8333329999996</v>
      </c>
      <c r="DG57">
        <v>8121.8333329999996</v>
      </c>
      <c r="DH57">
        <v>8117.3333329999996</v>
      </c>
      <c r="DI57">
        <v>8138.0833329999996</v>
      </c>
      <c r="DJ57">
        <v>7152.4166670000004</v>
      </c>
      <c r="DK57">
        <v>7094.3333329999996</v>
      </c>
      <c r="DL57">
        <v>7350.1666670000004</v>
      </c>
      <c r="DM57">
        <v>7445.25</v>
      </c>
      <c r="DN57">
        <v>7468.4166670000004</v>
      </c>
      <c r="DO57">
        <v>7668.25</v>
      </c>
      <c r="DP57">
        <v>7326.8333329999996</v>
      </c>
      <c r="DQ57">
        <v>7722.6666670000004</v>
      </c>
      <c r="DR57">
        <v>7816.5833329999996</v>
      </c>
      <c r="DS57">
        <v>7545.5</v>
      </c>
      <c r="DT57">
        <v>8005.9166670000004</v>
      </c>
      <c r="DU57">
        <v>8053</v>
      </c>
      <c r="DV57">
        <v>8150.6666670000004</v>
      </c>
      <c r="DW57">
        <v>8262.9166669999995</v>
      </c>
      <c r="DX57">
        <v>8665.8333330000005</v>
      </c>
      <c r="DY57">
        <v>8722.5833330000005</v>
      </c>
      <c r="DZ57">
        <v>8403</v>
      </c>
      <c r="EA57">
        <v>8081.9166670000004</v>
      </c>
      <c r="EB57">
        <v>6935.5833329999996</v>
      </c>
      <c r="EC57">
        <v>7824.5</v>
      </c>
      <c r="ED57">
        <v>8517.5833330000005</v>
      </c>
      <c r="EE57">
        <v>8743.25</v>
      </c>
      <c r="EF57">
        <v>8448.25</v>
      </c>
      <c r="EG57">
        <v>8233.9166669999995</v>
      </c>
      <c r="EH57">
        <v>8308.8333330000005</v>
      </c>
      <c r="EI57">
        <v>8699.1666669999995</v>
      </c>
      <c r="EJ57">
        <v>8582.1666669999995</v>
      </c>
      <c r="EK57">
        <v>8421.4166669999995</v>
      </c>
      <c r="EL57">
        <v>8135.3333329999996</v>
      </c>
      <c r="EM57">
        <v>7382.4166670000004</v>
      </c>
      <c r="EN57">
        <v>7739.9166670000004</v>
      </c>
      <c r="EO57">
        <v>8464.6666669999995</v>
      </c>
      <c r="EP57">
        <v>8710.4166669999995</v>
      </c>
      <c r="EQ57">
        <v>8175.5</v>
      </c>
    </row>
    <row r="58" spans="1:147" x14ac:dyDescent="0.25">
      <c r="A58">
        <v>57</v>
      </c>
      <c r="B58">
        <v>8089.1666670000004</v>
      </c>
      <c r="C58">
        <v>8131</v>
      </c>
      <c r="D58">
        <v>8138.0833329999996</v>
      </c>
      <c r="E58">
        <v>8295</v>
      </c>
      <c r="F58">
        <v>8693</v>
      </c>
      <c r="G58">
        <v>8805.9166669999995</v>
      </c>
      <c r="H58">
        <v>8954.4166669999995</v>
      </c>
      <c r="I58">
        <v>8299.25</v>
      </c>
      <c r="J58">
        <v>8274.8333330000005</v>
      </c>
      <c r="K58">
        <v>7676.4166670000004</v>
      </c>
      <c r="L58">
        <v>8057.3333329999996</v>
      </c>
      <c r="M58">
        <v>8115.1666670000004</v>
      </c>
      <c r="N58">
        <v>7954</v>
      </c>
      <c r="O58">
        <v>7900.0833329999996</v>
      </c>
      <c r="P58">
        <v>8539.0833330000005</v>
      </c>
      <c r="Q58">
        <v>8618.9166669999995</v>
      </c>
      <c r="R58">
        <v>8671.8333330000005</v>
      </c>
      <c r="S58">
        <v>8998.3333330000005</v>
      </c>
      <c r="T58">
        <v>8312.0833330000005</v>
      </c>
      <c r="U58">
        <v>8304.1666669999995</v>
      </c>
      <c r="V58">
        <v>7869.6666670000004</v>
      </c>
      <c r="W58">
        <v>8286</v>
      </c>
      <c r="X58">
        <v>8363.25</v>
      </c>
      <c r="Y58">
        <v>8385.25</v>
      </c>
      <c r="Z58">
        <v>8483.6666669999995</v>
      </c>
      <c r="AA58">
        <v>8472.1666669999995</v>
      </c>
      <c r="AB58">
        <v>7987.25</v>
      </c>
      <c r="AC58">
        <v>7982.25</v>
      </c>
      <c r="AD58">
        <v>7799.3333329999996</v>
      </c>
      <c r="AE58">
        <v>7979.5833329999996</v>
      </c>
      <c r="AF58">
        <v>7783.0833329999996</v>
      </c>
      <c r="AG58">
        <v>7269.25</v>
      </c>
      <c r="AH58">
        <v>7499.8333329999996</v>
      </c>
      <c r="AI58">
        <v>7354.5</v>
      </c>
      <c r="AJ58">
        <v>7329.9166670000004</v>
      </c>
      <c r="AK58">
        <v>7326.6666670000004</v>
      </c>
      <c r="AL58">
        <v>7333.25</v>
      </c>
      <c r="AM58">
        <v>6543.5833329999996</v>
      </c>
      <c r="AN58">
        <v>6561.9166670000004</v>
      </c>
      <c r="AO58">
        <v>6546.0833329999996</v>
      </c>
      <c r="AP58">
        <v>6853.8333329999996</v>
      </c>
      <c r="AQ58">
        <v>6729.8333329999996</v>
      </c>
      <c r="AR58">
        <v>7309.3333329999996</v>
      </c>
      <c r="AS58">
        <v>7462.5</v>
      </c>
      <c r="AT58">
        <v>7087.6666670000004</v>
      </c>
      <c r="AU58">
        <v>6806.5</v>
      </c>
      <c r="AV58">
        <v>6724.0833329999996</v>
      </c>
      <c r="AW58">
        <v>7462.75</v>
      </c>
      <c r="AX58">
        <v>7611.25</v>
      </c>
      <c r="AY58">
        <v>7777</v>
      </c>
      <c r="AZ58">
        <v>7790.0833329999996</v>
      </c>
      <c r="BA58">
        <v>7052.5833329999996</v>
      </c>
      <c r="BB58">
        <v>6865.3333329999996</v>
      </c>
      <c r="BC58">
        <v>6793.9166670000004</v>
      </c>
      <c r="BD58">
        <v>6904.5833329999996</v>
      </c>
      <c r="BE58">
        <v>7397.25</v>
      </c>
      <c r="BF58">
        <v>7415.5833329999996</v>
      </c>
      <c r="BG58">
        <v>7413.6666670000004</v>
      </c>
      <c r="BH58">
        <v>7155.4166670000004</v>
      </c>
      <c r="BI58">
        <v>7363.9166670000004</v>
      </c>
      <c r="BJ58">
        <v>7452.0833329999996</v>
      </c>
      <c r="BK58">
        <v>7446</v>
      </c>
      <c r="BL58">
        <v>6820.5</v>
      </c>
      <c r="BM58">
        <v>6753.0833329999996</v>
      </c>
      <c r="BN58">
        <v>6975.75</v>
      </c>
      <c r="BO58">
        <v>7196.5833329999996</v>
      </c>
      <c r="BP58">
        <v>7942.5833329999996</v>
      </c>
      <c r="BQ58">
        <v>7284.0833329999996</v>
      </c>
      <c r="BR58">
        <v>6595.4166670000004</v>
      </c>
      <c r="BS58">
        <v>7327.75</v>
      </c>
      <c r="BT58">
        <v>7139.3333329999996</v>
      </c>
      <c r="BU58">
        <v>7257.25</v>
      </c>
      <c r="BV58">
        <v>7681.9166670000004</v>
      </c>
      <c r="BW58">
        <v>7592.3333329999996</v>
      </c>
      <c r="BX58">
        <v>7777.25</v>
      </c>
      <c r="BY58">
        <v>7475.75</v>
      </c>
      <c r="BZ58">
        <v>7046.75</v>
      </c>
      <c r="CA58">
        <v>7125.9166670000004</v>
      </c>
      <c r="CB58">
        <v>7149.8333329999996</v>
      </c>
      <c r="CC58">
        <v>7321.5</v>
      </c>
      <c r="CD58">
        <v>6836.5833329999996</v>
      </c>
      <c r="CE58">
        <v>6645.9166670000004</v>
      </c>
      <c r="CF58">
        <v>6908.5</v>
      </c>
      <c r="CG58">
        <v>6837.8333329999996</v>
      </c>
      <c r="CH58">
        <v>6412.5833329999996</v>
      </c>
      <c r="CI58">
        <v>6645.5833329999996</v>
      </c>
      <c r="CJ58">
        <v>6661.75</v>
      </c>
      <c r="CK58">
        <v>6697.1666670000004</v>
      </c>
      <c r="CL58">
        <v>6353.75</v>
      </c>
      <c r="CM58">
        <v>6342.3333329999996</v>
      </c>
      <c r="CN58">
        <v>6734.3333329999996</v>
      </c>
      <c r="CO58">
        <v>7493.5833329999996</v>
      </c>
      <c r="CP58">
        <v>7484.0833329999996</v>
      </c>
      <c r="CQ58">
        <v>7349.25</v>
      </c>
      <c r="CR58">
        <v>6934.5</v>
      </c>
      <c r="CS58">
        <v>6909</v>
      </c>
      <c r="CT58">
        <v>7286.8333329999996</v>
      </c>
      <c r="CU58">
        <v>6981.5833329999996</v>
      </c>
      <c r="CV58">
        <v>7305.8333329999996</v>
      </c>
      <c r="CW58">
        <v>7242.6666670000004</v>
      </c>
      <c r="CX58">
        <v>6912</v>
      </c>
      <c r="CY58">
        <v>6715.25</v>
      </c>
      <c r="CZ58">
        <v>6602.25</v>
      </c>
      <c r="DA58">
        <v>7093.1666670000004</v>
      </c>
      <c r="DB58">
        <v>7521.5833329999996</v>
      </c>
      <c r="DC58">
        <v>7876.4166670000004</v>
      </c>
      <c r="DD58">
        <v>7662.3333329999996</v>
      </c>
      <c r="DE58">
        <v>7667.8333329999996</v>
      </c>
      <c r="DF58">
        <v>8108.75</v>
      </c>
      <c r="DG58">
        <v>8128</v>
      </c>
      <c r="DH58">
        <v>8118.3333329999996</v>
      </c>
      <c r="DI58">
        <v>8141.6666670000004</v>
      </c>
      <c r="DJ58">
        <v>7153.3333329999996</v>
      </c>
      <c r="DK58">
        <v>7073.25</v>
      </c>
      <c r="DL58">
        <v>7075</v>
      </c>
      <c r="DM58">
        <v>7442.9166670000004</v>
      </c>
      <c r="DN58">
        <v>7469.5</v>
      </c>
      <c r="DO58">
        <v>7672.1666670000004</v>
      </c>
      <c r="DP58">
        <v>7172.5833329999996</v>
      </c>
      <c r="DQ58">
        <v>7760.25</v>
      </c>
      <c r="DR58">
        <v>7813.1666670000004</v>
      </c>
      <c r="DS58">
        <v>7548.8333329999996</v>
      </c>
      <c r="DT58">
        <v>8010.1666670000004</v>
      </c>
      <c r="DU58">
        <v>8052.4166670000004</v>
      </c>
      <c r="DV58">
        <v>8148.75</v>
      </c>
      <c r="DW58">
        <v>8263.5833330000005</v>
      </c>
      <c r="DX58">
        <v>8662.8333330000005</v>
      </c>
      <c r="DY58">
        <v>8684.5833330000005</v>
      </c>
      <c r="DZ58">
        <v>8414.4166669999995</v>
      </c>
      <c r="EA58">
        <v>8075.25</v>
      </c>
      <c r="EB58">
        <v>6971.5833329999996</v>
      </c>
      <c r="EC58">
        <v>7829.3333329999996</v>
      </c>
      <c r="ED58">
        <v>8517.3333330000005</v>
      </c>
      <c r="EE58">
        <v>8734.5833330000005</v>
      </c>
      <c r="EF58">
        <v>8458.9166669999995</v>
      </c>
      <c r="EG58">
        <v>8237.9166669999995</v>
      </c>
      <c r="EH58">
        <v>8308.5</v>
      </c>
      <c r="EI58">
        <v>8703.75</v>
      </c>
      <c r="EJ58">
        <v>8596.1666669999995</v>
      </c>
      <c r="EK58">
        <v>8249.75</v>
      </c>
      <c r="EL58">
        <v>8136.4166670000004</v>
      </c>
      <c r="EM58">
        <v>7368.25</v>
      </c>
      <c r="EN58">
        <v>7822</v>
      </c>
      <c r="EO58">
        <v>8562.6666669999995</v>
      </c>
      <c r="EP58">
        <v>8705.6666669999995</v>
      </c>
      <c r="EQ58">
        <v>8179.75</v>
      </c>
    </row>
    <row r="59" spans="1:147" x14ac:dyDescent="0.25">
      <c r="A59">
        <v>58</v>
      </c>
      <c r="B59">
        <v>8085.5</v>
      </c>
      <c r="C59">
        <v>8132.25</v>
      </c>
      <c r="D59">
        <v>8134.9166670000004</v>
      </c>
      <c r="E59">
        <v>8169.9166670000004</v>
      </c>
      <c r="F59">
        <v>8601.75</v>
      </c>
      <c r="G59">
        <v>8811</v>
      </c>
      <c r="H59">
        <v>8958.5833330000005</v>
      </c>
      <c r="I59">
        <v>8308.0833330000005</v>
      </c>
      <c r="J59">
        <v>8278.6666669999995</v>
      </c>
      <c r="K59">
        <v>7672.25</v>
      </c>
      <c r="L59">
        <v>8054.4166670000004</v>
      </c>
      <c r="M59">
        <v>8117.75</v>
      </c>
      <c r="N59">
        <v>7791.3333329999996</v>
      </c>
      <c r="O59">
        <v>7920.25</v>
      </c>
      <c r="P59">
        <v>8542.25</v>
      </c>
      <c r="Q59">
        <v>8742.0833330000005</v>
      </c>
      <c r="R59">
        <v>8606.5833330000005</v>
      </c>
      <c r="S59">
        <v>9006.9166669999995</v>
      </c>
      <c r="T59">
        <v>8268.5</v>
      </c>
      <c r="U59">
        <v>8306.0833330000005</v>
      </c>
      <c r="V59">
        <v>7861.6666670000004</v>
      </c>
      <c r="W59">
        <v>8311.0833330000005</v>
      </c>
      <c r="X59">
        <v>8365.5</v>
      </c>
      <c r="Y59">
        <v>8386.25</v>
      </c>
      <c r="Z59">
        <v>8486.5</v>
      </c>
      <c r="AA59">
        <v>8472.25</v>
      </c>
      <c r="AB59">
        <v>7980.4166670000004</v>
      </c>
      <c r="AC59">
        <v>7983.4166670000004</v>
      </c>
      <c r="AD59">
        <v>7737</v>
      </c>
      <c r="AE59">
        <v>7808.25</v>
      </c>
      <c r="AF59">
        <v>7789</v>
      </c>
      <c r="AG59">
        <v>7257.5</v>
      </c>
      <c r="AH59">
        <v>7479.6666670000004</v>
      </c>
      <c r="AI59">
        <v>7359.5833329999996</v>
      </c>
      <c r="AJ59">
        <v>7328.1666670000004</v>
      </c>
      <c r="AK59">
        <v>7325.3333329999996</v>
      </c>
      <c r="AL59">
        <v>7333.0833329999996</v>
      </c>
      <c r="AM59">
        <v>6521.1666670000004</v>
      </c>
      <c r="AN59">
        <v>6526.6666670000004</v>
      </c>
      <c r="AO59">
        <v>6549.6666670000004</v>
      </c>
      <c r="AP59">
        <v>6856.25</v>
      </c>
      <c r="AQ59">
        <v>6727.9166670000004</v>
      </c>
      <c r="AR59">
        <v>7328.75</v>
      </c>
      <c r="AS59">
        <v>7477.25</v>
      </c>
      <c r="AT59">
        <v>7118.6666670000004</v>
      </c>
      <c r="AU59">
        <v>6773.6666670000004</v>
      </c>
      <c r="AV59">
        <v>6749.25</v>
      </c>
      <c r="AW59">
        <v>7477.9166670000004</v>
      </c>
      <c r="AX59">
        <v>7605.6666670000004</v>
      </c>
      <c r="AY59">
        <v>7773</v>
      </c>
      <c r="AZ59">
        <v>7795.8333329999996</v>
      </c>
      <c r="BA59">
        <v>7041.8333329999996</v>
      </c>
      <c r="BB59">
        <v>6869.0833329999996</v>
      </c>
      <c r="BC59">
        <v>6782</v>
      </c>
      <c r="BD59">
        <v>6871.9166670000004</v>
      </c>
      <c r="BE59">
        <v>7399.5833329999996</v>
      </c>
      <c r="BF59">
        <v>7414.9166670000004</v>
      </c>
      <c r="BG59">
        <v>7411.5833329999996</v>
      </c>
      <c r="BH59">
        <v>7215.1666670000004</v>
      </c>
      <c r="BI59">
        <v>7369.25</v>
      </c>
      <c r="BJ59">
        <v>7449.5</v>
      </c>
      <c r="BK59">
        <v>7438.6666670000004</v>
      </c>
      <c r="BL59">
        <v>6818.5</v>
      </c>
      <c r="BM59">
        <v>6765.0833329999996</v>
      </c>
      <c r="BN59">
        <v>6968.9166670000004</v>
      </c>
      <c r="BO59">
        <v>7190</v>
      </c>
      <c r="BP59">
        <v>7952.3333329999996</v>
      </c>
      <c r="BQ59">
        <v>7274.8333329999996</v>
      </c>
      <c r="BR59">
        <v>6602.1666670000004</v>
      </c>
      <c r="BS59">
        <v>7335.25</v>
      </c>
      <c r="BT59">
        <v>7184.8333329999996</v>
      </c>
      <c r="BU59">
        <v>7264.5</v>
      </c>
      <c r="BV59">
        <v>7682.4166670000004</v>
      </c>
      <c r="BW59">
        <v>7595.0833329999996</v>
      </c>
      <c r="BX59">
        <v>7776.5</v>
      </c>
      <c r="BY59">
        <v>7632.5833329999996</v>
      </c>
      <c r="BZ59">
        <v>7057</v>
      </c>
      <c r="CA59">
        <v>7153.5</v>
      </c>
      <c r="CB59">
        <v>7236.9166670000004</v>
      </c>
      <c r="CC59">
        <v>7325</v>
      </c>
      <c r="CD59">
        <v>6858.1666670000004</v>
      </c>
      <c r="CE59">
        <v>6644.5</v>
      </c>
      <c r="CF59">
        <v>6923.0833329999996</v>
      </c>
      <c r="CG59">
        <v>6835.6666670000004</v>
      </c>
      <c r="CH59">
        <v>6413.4166670000004</v>
      </c>
      <c r="CI59">
        <v>6645</v>
      </c>
      <c r="CJ59">
        <v>6664.1666670000004</v>
      </c>
      <c r="CK59">
        <v>6701.75</v>
      </c>
      <c r="CL59">
        <v>6356.75</v>
      </c>
      <c r="CM59">
        <v>6345.75</v>
      </c>
      <c r="CN59">
        <v>6746.5</v>
      </c>
      <c r="CO59">
        <v>7493.0833329999996</v>
      </c>
      <c r="CP59">
        <v>7490.6666670000004</v>
      </c>
      <c r="CQ59">
        <v>7348.6666670000004</v>
      </c>
      <c r="CR59">
        <v>6944.3333329999996</v>
      </c>
      <c r="CS59">
        <v>7104.9166670000004</v>
      </c>
      <c r="CT59">
        <v>7288.4166670000004</v>
      </c>
      <c r="CU59">
        <v>6920.6666670000004</v>
      </c>
      <c r="CV59">
        <v>7347.75</v>
      </c>
      <c r="CW59">
        <v>7240.0833329999996</v>
      </c>
      <c r="CX59">
        <v>6917</v>
      </c>
      <c r="CY59">
        <v>6677.25</v>
      </c>
      <c r="CZ59">
        <v>6578.5833329999996</v>
      </c>
      <c r="DA59">
        <v>7098.5</v>
      </c>
      <c r="DB59">
        <v>7408</v>
      </c>
      <c r="DC59">
        <v>7880.5833329999996</v>
      </c>
      <c r="DD59">
        <v>7661</v>
      </c>
      <c r="DE59">
        <v>7779.4166670000004</v>
      </c>
      <c r="DF59">
        <v>8115.9166670000004</v>
      </c>
      <c r="DG59">
        <v>8129.0833329999996</v>
      </c>
      <c r="DH59">
        <v>8116.8333329999996</v>
      </c>
      <c r="DI59">
        <v>8133.4166670000004</v>
      </c>
      <c r="DJ59">
        <v>7155.3333329999996</v>
      </c>
      <c r="DK59">
        <v>7055.1666670000004</v>
      </c>
      <c r="DL59">
        <v>6873.5</v>
      </c>
      <c r="DM59">
        <v>7405.6666670000004</v>
      </c>
      <c r="DN59">
        <v>7474.5</v>
      </c>
      <c r="DO59">
        <v>7673.3333329999996</v>
      </c>
      <c r="DP59">
        <v>7013.4166670000004</v>
      </c>
      <c r="DQ59">
        <v>7786.1666670000004</v>
      </c>
      <c r="DR59">
        <v>7766.3333329999996</v>
      </c>
      <c r="DS59">
        <v>7544.1666670000004</v>
      </c>
      <c r="DT59">
        <v>8015.6666670000004</v>
      </c>
      <c r="DU59">
        <v>8057</v>
      </c>
      <c r="DV59">
        <v>8147.4166670000004</v>
      </c>
      <c r="DW59">
        <v>8266.3333330000005</v>
      </c>
      <c r="DX59">
        <v>8662.5</v>
      </c>
      <c r="DY59">
        <v>8572.3333330000005</v>
      </c>
      <c r="DZ59">
        <v>8417.75</v>
      </c>
      <c r="EA59">
        <v>8071.4166670000004</v>
      </c>
      <c r="EB59">
        <v>7005.75</v>
      </c>
      <c r="EC59">
        <v>7822.5</v>
      </c>
      <c r="ED59">
        <v>8526.75</v>
      </c>
      <c r="EE59">
        <v>8726.4166669999995</v>
      </c>
      <c r="EF59">
        <v>8356.6666669999995</v>
      </c>
      <c r="EG59">
        <v>8240.1666669999995</v>
      </c>
      <c r="EH59">
        <v>8297.4166669999995</v>
      </c>
      <c r="EI59">
        <v>8715.1666669999995</v>
      </c>
      <c r="EJ59">
        <v>8592.8333330000005</v>
      </c>
      <c r="EK59">
        <v>8248.5833330000005</v>
      </c>
      <c r="EL59">
        <v>8139.3333329999996</v>
      </c>
      <c r="EM59">
        <v>7375.9166670000004</v>
      </c>
      <c r="EN59">
        <v>7831.8333329999996</v>
      </c>
      <c r="EO59">
        <v>8567.1666669999995</v>
      </c>
      <c r="EP59">
        <v>8712.5</v>
      </c>
      <c r="EQ59">
        <v>8241.25</v>
      </c>
    </row>
    <row r="60" spans="1:147" x14ac:dyDescent="0.25">
      <c r="A60">
        <v>59</v>
      </c>
      <c r="B60">
        <v>8088.5</v>
      </c>
      <c r="C60">
        <v>8130</v>
      </c>
      <c r="D60">
        <v>8137.1666670000004</v>
      </c>
      <c r="E60">
        <v>8072</v>
      </c>
      <c r="F60">
        <v>8551.75</v>
      </c>
      <c r="G60">
        <v>8808.75</v>
      </c>
      <c r="H60">
        <v>8959.75</v>
      </c>
      <c r="I60">
        <v>8490.8333330000005</v>
      </c>
      <c r="J60">
        <v>8278.3333330000005</v>
      </c>
      <c r="K60">
        <v>7680.3333329999996</v>
      </c>
      <c r="L60">
        <v>8051.6666670000004</v>
      </c>
      <c r="M60">
        <v>8121.9166670000004</v>
      </c>
      <c r="N60">
        <v>7734.75</v>
      </c>
      <c r="O60">
        <v>7974.5833329999996</v>
      </c>
      <c r="P60">
        <v>8548.8333330000005</v>
      </c>
      <c r="Q60">
        <v>8801.3333330000005</v>
      </c>
      <c r="R60">
        <v>8603.0833330000005</v>
      </c>
      <c r="S60">
        <v>9002.5833330000005</v>
      </c>
      <c r="T60">
        <v>8091.3333329999996</v>
      </c>
      <c r="U60">
        <v>8241.8333330000005</v>
      </c>
      <c r="V60">
        <v>7866.8333329999996</v>
      </c>
      <c r="W60">
        <v>8334.25</v>
      </c>
      <c r="X60">
        <v>8358.8333330000005</v>
      </c>
      <c r="Y60">
        <v>8385.25</v>
      </c>
      <c r="Z60">
        <v>8511</v>
      </c>
      <c r="AA60">
        <v>8467.0833330000005</v>
      </c>
      <c r="AB60">
        <v>7985.0833329999996</v>
      </c>
      <c r="AC60">
        <v>7978.6666670000004</v>
      </c>
      <c r="AD60">
        <v>7568.0833329999996</v>
      </c>
      <c r="AE60">
        <v>7801.4166670000004</v>
      </c>
      <c r="AF60">
        <v>7324.5833329999996</v>
      </c>
      <c r="AG60">
        <v>7258.6666670000004</v>
      </c>
      <c r="AH60">
        <v>7480.6666670000004</v>
      </c>
      <c r="AI60">
        <v>7358.75</v>
      </c>
      <c r="AJ60">
        <v>7324.8333329999996</v>
      </c>
      <c r="AK60">
        <v>7324</v>
      </c>
      <c r="AL60">
        <v>7334.0833329999996</v>
      </c>
      <c r="AM60">
        <v>6694.25</v>
      </c>
      <c r="AN60">
        <v>6574.5833329999996</v>
      </c>
      <c r="AO60">
        <v>6549.0833329999996</v>
      </c>
      <c r="AP60">
        <v>6834.3333329999996</v>
      </c>
      <c r="AQ60">
        <v>6729.1666670000004</v>
      </c>
      <c r="AR60">
        <v>7344.0833329999996</v>
      </c>
      <c r="AS60">
        <v>7496</v>
      </c>
      <c r="AT60">
        <v>7167.8333329999996</v>
      </c>
      <c r="AU60">
        <v>6782.9166670000004</v>
      </c>
      <c r="AV60">
        <v>6745.0833329999996</v>
      </c>
      <c r="AW60">
        <v>7487.8333329999996</v>
      </c>
      <c r="AX60">
        <v>7609.4166670000004</v>
      </c>
      <c r="AY60">
        <v>7779.5833329999996</v>
      </c>
      <c r="AZ60">
        <v>7788</v>
      </c>
      <c r="BA60">
        <v>7051.3333329999996</v>
      </c>
      <c r="BB60">
        <v>6867.0833329999996</v>
      </c>
      <c r="BC60">
        <v>6764.4166670000004</v>
      </c>
      <c r="BD60">
        <v>6895.25</v>
      </c>
      <c r="BE60">
        <v>7396.9166670000004</v>
      </c>
      <c r="BF60">
        <v>7417.75</v>
      </c>
      <c r="BG60">
        <v>7410.5</v>
      </c>
      <c r="BH60">
        <v>7304.6666670000004</v>
      </c>
      <c r="BI60">
        <v>7364.9166670000004</v>
      </c>
      <c r="BJ60">
        <v>7442.25</v>
      </c>
      <c r="BK60">
        <v>7222</v>
      </c>
      <c r="BL60">
        <v>6818.25</v>
      </c>
      <c r="BM60">
        <v>6766.75</v>
      </c>
      <c r="BN60">
        <v>6963.0833329999996</v>
      </c>
      <c r="BO60">
        <v>7195.4166670000004</v>
      </c>
      <c r="BP60">
        <v>7958</v>
      </c>
      <c r="BQ60">
        <v>7279.6666670000004</v>
      </c>
      <c r="BR60">
        <v>6733.5833329999996</v>
      </c>
      <c r="BS60">
        <v>7336</v>
      </c>
      <c r="BT60">
        <v>7197.3333329999996</v>
      </c>
      <c r="BU60">
        <v>7259.25</v>
      </c>
      <c r="BV60">
        <v>7690.3333329999996</v>
      </c>
      <c r="BW60">
        <v>7586.1666670000004</v>
      </c>
      <c r="BX60">
        <v>7781.25</v>
      </c>
      <c r="BY60">
        <v>7696.8333329999996</v>
      </c>
      <c r="BZ60">
        <v>7108.75</v>
      </c>
      <c r="CA60">
        <v>7179.75</v>
      </c>
      <c r="CB60">
        <v>7304.3333329999996</v>
      </c>
      <c r="CC60">
        <v>7299.9166670000004</v>
      </c>
      <c r="CD60">
        <v>6858.25</v>
      </c>
      <c r="CE60">
        <v>6637.0833329999996</v>
      </c>
      <c r="CF60">
        <v>6956.3333329999996</v>
      </c>
      <c r="CG60">
        <v>6828.0833329999996</v>
      </c>
      <c r="CH60">
        <v>6476.9166670000004</v>
      </c>
      <c r="CI60">
        <v>6645.75</v>
      </c>
      <c r="CJ60">
        <v>6665.8333329999996</v>
      </c>
      <c r="CK60">
        <v>6703.1666670000004</v>
      </c>
      <c r="CL60">
        <v>6355.5833329999996</v>
      </c>
      <c r="CM60">
        <v>6347.8333329999996</v>
      </c>
      <c r="CN60">
        <v>6760.25</v>
      </c>
      <c r="CO60">
        <v>7500.9166670000004</v>
      </c>
      <c r="CP60">
        <v>7484.4166670000004</v>
      </c>
      <c r="CQ60">
        <v>7320.25</v>
      </c>
      <c r="CR60">
        <v>7005.5833329999996</v>
      </c>
      <c r="CS60">
        <v>7136.6666670000004</v>
      </c>
      <c r="CT60">
        <v>7280.3333329999996</v>
      </c>
      <c r="CU60">
        <v>6796.3333329999996</v>
      </c>
      <c r="CV60">
        <v>7341.5833329999996</v>
      </c>
      <c r="CW60">
        <v>7242.3333329999996</v>
      </c>
      <c r="CX60">
        <v>6911.8333329999996</v>
      </c>
      <c r="CY60">
        <v>6645.9166670000004</v>
      </c>
      <c r="CZ60">
        <v>6627.25</v>
      </c>
      <c r="DA60">
        <v>7106.75</v>
      </c>
      <c r="DB60">
        <v>7401.5833329999996</v>
      </c>
      <c r="DC60">
        <v>7881.0833329999996</v>
      </c>
      <c r="DD60">
        <v>7705.5833329999996</v>
      </c>
      <c r="DE60">
        <v>7889.9166670000004</v>
      </c>
      <c r="DF60">
        <v>8115.6666670000004</v>
      </c>
      <c r="DG60">
        <v>8123.5</v>
      </c>
      <c r="DH60">
        <v>8117.9166670000004</v>
      </c>
      <c r="DI60">
        <v>8128.75</v>
      </c>
      <c r="DJ60">
        <v>7160.4166670000004</v>
      </c>
      <c r="DK60">
        <v>7078.1666670000004</v>
      </c>
      <c r="DL60">
        <v>6965.8333329999996</v>
      </c>
      <c r="DM60">
        <v>7218.3333329999996</v>
      </c>
      <c r="DN60">
        <v>7445</v>
      </c>
      <c r="DO60">
        <v>7673.25</v>
      </c>
      <c r="DP60">
        <v>6928.1666670000004</v>
      </c>
      <c r="DQ60">
        <v>7823.1666670000004</v>
      </c>
      <c r="DR60">
        <v>7614.9166670000004</v>
      </c>
      <c r="DS60">
        <v>7544</v>
      </c>
      <c r="DT60">
        <v>8015.5</v>
      </c>
      <c r="DU60">
        <v>8057.9166670000004</v>
      </c>
      <c r="DV60">
        <v>8146.0833329999996</v>
      </c>
      <c r="DW60">
        <v>8277.9166669999995</v>
      </c>
      <c r="DX60">
        <v>8659.5833330000005</v>
      </c>
      <c r="DY60">
        <v>8573.5833330000005</v>
      </c>
      <c r="DZ60">
        <v>8412.6666669999995</v>
      </c>
      <c r="EA60">
        <v>8077.0833329999996</v>
      </c>
      <c r="EB60">
        <v>7008.0833329999996</v>
      </c>
      <c r="EC60">
        <v>7817.75</v>
      </c>
      <c r="ED60">
        <v>8526.25</v>
      </c>
      <c r="EE60">
        <v>8729.25</v>
      </c>
      <c r="EF60">
        <v>8056.6666670000004</v>
      </c>
      <c r="EG60">
        <v>8242.8333330000005</v>
      </c>
      <c r="EH60">
        <v>8298.75</v>
      </c>
      <c r="EI60">
        <v>8725.1666669999995</v>
      </c>
      <c r="EJ60">
        <v>8596.6666669999995</v>
      </c>
      <c r="EK60">
        <v>8289.9166669999995</v>
      </c>
      <c r="EL60">
        <v>8137.0833329999996</v>
      </c>
      <c r="EM60">
        <v>7384.5833329999996</v>
      </c>
      <c r="EN60">
        <v>7827.4166670000004</v>
      </c>
      <c r="EO60">
        <v>8567.5</v>
      </c>
      <c r="EP60">
        <v>8711.8333330000005</v>
      </c>
      <c r="EQ60">
        <v>8133.75</v>
      </c>
    </row>
    <row r="61" spans="1:147" x14ac:dyDescent="0.25">
      <c r="A61">
        <v>60</v>
      </c>
      <c r="B61">
        <v>8089.5833329999996</v>
      </c>
      <c r="C61">
        <v>8122.6666670000004</v>
      </c>
      <c r="D61">
        <v>8136.4166670000004</v>
      </c>
      <c r="E61">
        <v>8107.5833329999996</v>
      </c>
      <c r="F61">
        <v>8564.5</v>
      </c>
      <c r="G61">
        <v>8800.5833330000005</v>
      </c>
      <c r="H61">
        <v>8965.5833330000005</v>
      </c>
      <c r="I61">
        <v>8474.6666669999995</v>
      </c>
      <c r="J61">
        <v>8278.5</v>
      </c>
      <c r="K61">
        <v>7678</v>
      </c>
      <c r="L61">
        <v>8049.5833329999996</v>
      </c>
      <c r="M61">
        <v>8122.5</v>
      </c>
      <c r="N61">
        <v>7733.5833329999996</v>
      </c>
      <c r="O61">
        <v>8065.6666670000004</v>
      </c>
      <c r="P61">
        <v>8544</v>
      </c>
      <c r="Q61">
        <v>8723.3333330000005</v>
      </c>
      <c r="R61">
        <v>8652</v>
      </c>
      <c r="S61">
        <v>8966.8333330000005</v>
      </c>
      <c r="T61">
        <v>8179.25</v>
      </c>
      <c r="U61">
        <v>7880.1666670000004</v>
      </c>
      <c r="V61">
        <v>7871.5</v>
      </c>
      <c r="W61">
        <v>8344.3333330000005</v>
      </c>
      <c r="X61">
        <v>8356.75</v>
      </c>
      <c r="Y61">
        <v>8386</v>
      </c>
      <c r="Z61">
        <v>8541.5833330000005</v>
      </c>
      <c r="AA61">
        <v>8454</v>
      </c>
      <c r="AB61">
        <v>7987.5833329999996</v>
      </c>
      <c r="AC61">
        <v>7979.5</v>
      </c>
      <c r="AD61">
        <v>7564.0833329999996</v>
      </c>
      <c r="AE61">
        <v>7821.8333329999996</v>
      </c>
      <c r="AF61">
        <v>7328.9166670000004</v>
      </c>
      <c r="AG61">
        <v>7255.8333329999996</v>
      </c>
      <c r="AH61">
        <v>7495.5</v>
      </c>
      <c r="AI61">
        <v>7358.25</v>
      </c>
      <c r="AJ61">
        <v>7324.5</v>
      </c>
      <c r="AK61">
        <v>7325.25</v>
      </c>
      <c r="AL61">
        <v>7337</v>
      </c>
      <c r="AM61">
        <v>6517.4166670000004</v>
      </c>
      <c r="AN61">
        <v>6684</v>
      </c>
      <c r="AO61">
        <v>6443.5</v>
      </c>
      <c r="AP61">
        <v>6768.5</v>
      </c>
      <c r="AQ61">
        <v>6731.5</v>
      </c>
      <c r="AR61">
        <v>7353.4166670000004</v>
      </c>
      <c r="AS61">
        <v>7503.75</v>
      </c>
      <c r="AT61">
        <v>7183.5</v>
      </c>
      <c r="AU61">
        <v>6786.3333329999996</v>
      </c>
      <c r="AV61">
        <v>6742.9166670000004</v>
      </c>
      <c r="AW61">
        <v>7506</v>
      </c>
      <c r="AX61">
        <v>7621.8333329999996</v>
      </c>
      <c r="AY61">
        <v>7771.25</v>
      </c>
      <c r="AZ61">
        <v>7786</v>
      </c>
      <c r="BA61">
        <v>7053.8333329999996</v>
      </c>
      <c r="BB61">
        <v>6871.0833329999996</v>
      </c>
      <c r="BC61">
        <v>6747.75</v>
      </c>
      <c r="BD61">
        <v>7053.6666670000004</v>
      </c>
      <c r="BE61">
        <v>7396.8333329999996</v>
      </c>
      <c r="BF61">
        <v>7419.5</v>
      </c>
      <c r="BG61">
        <v>7409</v>
      </c>
      <c r="BH61">
        <v>7314.1666670000004</v>
      </c>
      <c r="BI61">
        <v>7375.9166670000004</v>
      </c>
      <c r="BJ61">
        <v>7447.3333329999996</v>
      </c>
      <c r="BK61">
        <v>7295.75</v>
      </c>
      <c r="BL61">
        <v>6810.75</v>
      </c>
      <c r="BM61">
        <v>6758.6666670000004</v>
      </c>
      <c r="BN61">
        <v>6960.6666670000004</v>
      </c>
      <c r="BO61">
        <v>7029.0833329999996</v>
      </c>
      <c r="BP61">
        <v>7961.0833329999996</v>
      </c>
      <c r="BQ61">
        <v>7292.25</v>
      </c>
      <c r="BR61">
        <v>6893.25</v>
      </c>
      <c r="BS61">
        <v>7339.6666670000004</v>
      </c>
      <c r="BT61">
        <v>7125.1666670000004</v>
      </c>
      <c r="BU61">
        <v>7252.9166670000004</v>
      </c>
      <c r="BV61">
        <v>7697.0833329999996</v>
      </c>
      <c r="BW61">
        <v>7588.5</v>
      </c>
      <c r="BX61">
        <v>7782.5</v>
      </c>
      <c r="BY61">
        <v>7691.8333329999996</v>
      </c>
      <c r="BZ61">
        <v>7120.8333329999996</v>
      </c>
      <c r="CA61">
        <v>7187.25</v>
      </c>
      <c r="CB61">
        <v>7307.5833329999996</v>
      </c>
      <c r="CC61">
        <v>7144</v>
      </c>
      <c r="CD61">
        <v>6803.25</v>
      </c>
      <c r="CE61">
        <v>6636.0833329999996</v>
      </c>
      <c r="CF61">
        <v>7008</v>
      </c>
      <c r="CG61">
        <v>6828.3333329999996</v>
      </c>
      <c r="CH61">
        <v>6650.5</v>
      </c>
      <c r="CI61">
        <v>6644.6666670000004</v>
      </c>
      <c r="CJ61">
        <v>6661.25</v>
      </c>
      <c r="CK61">
        <v>6727.4166670000004</v>
      </c>
      <c r="CL61">
        <v>6360.1666670000004</v>
      </c>
      <c r="CM61">
        <v>6344.5</v>
      </c>
      <c r="CN61">
        <v>6795.4166670000004</v>
      </c>
      <c r="CO61">
        <v>7501.9166670000004</v>
      </c>
      <c r="CP61">
        <v>7492</v>
      </c>
      <c r="CQ61">
        <v>7157.1666670000004</v>
      </c>
      <c r="CR61">
        <v>6986.8333329999996</v>
      </c>
      <c r="CS61">
        <v>7131.4166670000004</v>
      </c>
      <c r="CT61">
        <v>7234.75</v>
      </c>
      <c r="CU61">
        <v>6750.25</v>
      </c>
      <c r="CV61">
        <v>7341.5833329999996</v>
      </c>
      <c r="CW61">
        <v>7241.25</v>
      </c>
      <c r="CX61">
        <v>6911.9166670000004</v>
      </c>
      <c r="CY61">
        <v>6645.6666670000004</v>
      </c>
      <c r="CZ61">
        <v>6698.3333329999996</v>
      </c>
      <c r="DA61">
        <v>7121.3333329999996</v>
      </c>
      <c r="DB61">
        <v>7416.3333329999996</v>
      </c>
      <c r="DC61">
        <v>7884.8333329999996</v>
      </c>
      <c r="DD61">
        <v>7873.3333329999996</v>
      </c>
      <c r="DE61">
        <v>7889.3333329999996</v>
      </c>
      <c r="DF61">
        <v>8105.9166670000004</v>
      </c>
      <c r="DG61">
        <v>8120.75</v>
      </c>
      <c r="DH61">
        <v>8117.6666670000004</v>
      </c>
      <c r="DI61">
        <v>8134.75</v>
      </c>
      <c r="DJ61">
        <v>7160.6666670000004</v>
      </c>
      <c r="DK61">
        <v>7098.8333329999996</v>
      </c>
      <c r="DL61">
        <v>7203.5833329999996</v>
      </c>
      <c r="DM61">
        <v>7210.4166670000004</v>
      </c>
      <c r="DN61">
        <v>7259.4166670000004</v>
      </c>
      <c r="DO61">
        <v>7671.4166670000004</v>
      </c>
      <c r="DP61">
        <v>7136.5</v>
      </c>
      <c r="DQ61">
        <v>7820.5833329999996</v>
      </c>
      <c r="DR61">
        <v>7610.3333329999996</v>
      </c>
      <c r="DS61">
        <v>7546.5</v>
      </c>
      <c r="DT61">
        <v>8021.0833329999996</v>
      </c>
      <c r="DU61">
        <v>8061.25</v>
      </c>
      <c r="DV61">
        <v>8153.5</v>
      </c>
      <c r="DW61">
        <v>8273.75</v>
      </c>
      <c r="DX61">
        <v>8663.0833330000005</v>
      </c>
      <c r="DY61">
        <v>8576.3333330000005</v>
      </c>
      <c r="DZ61">
        <v>8409.6666669999995</v>
      </c>
      <c r="EA61">
        <v>8088.1666670000004</v>
      </c>
      <c r="EB61">
        <v>7005.0833329999996</v>
      </c>
      <c r="EC61">
        <v>7821.6666670000004</v>
      </c>
      <c r="ED61">
        <v>8341.25</v>
      </c>
      <c r="EE61">
        <v>8738.6666669999995</v>
      </c>
      <c r="EF61">
        <v>7945.5</v>
      </c>
      <c r="EG61">
        <v>8246.3333330000005</v>
      </c>
      <c r="EH61">
        <v>8293</v>
      </c>
      <c r="EI61">
        <v>8722.9166669999995</v>
      </c>
      <c r="EJ61">
        <v>8591.5833330000005</v>
      </c>
      <c r="EK61">
        <v>8466</v>
      </c>
      <c r="EL61">
        <v>8142</v>
      </c>
      <c r="EM61">
        <v>7423.5</v>
      </c>
      <c r="EN61">
        <v>7827.3333329999996</v>
      </c>
      <c r="EO61">
        <v>8565.6666669999995</v>
      </c>
      <c r="EP61">
        <v>8708.3333330000005</v>
      </c>
      <c r="EQ61">
        <v>8123.8333329999996</v>
      </c>
    </row>
    <row r="62" spans="1:147" x14ac:dyDescent="0.25">
      <c r="A62">
        <v>61</v>
      </c>
      <c r="B62">
        <v>8097.5833329999996</v>
      </c>
      <c r="C62">
        <v>8125.25</v>
      </c>
      <c r="D62">
        <v>8128.25</v>
      </c>
      <c r="E62">
        <v>8147.5277779999997</v>
      </c>
      <c r="F62">
        <v>8575.8333330000005</v>
      </c>
      <c r="G62">
        <v>8806.3333330000005</v>
      </c>
      <c r="H62">
        <v>8968.6666669999995</v>
      </c>
      <c r="I62">
        <v>8325.3333330000005</v>
      </c>
      <c r="J62">
        <v>8276.5</v>
      </c>
      <c r="K62">
        <v>7686.9166670000004</v>
      </c>
      <c r="L62">
        <v>8049.5833329999996</v>
      </c>
      <c r="M62">
        <v>8112.9166670000004</v>
      </c>
      <c r="N62">
        <v>7732.75</v>
      </c>
      <c r="O62">
        <v>8088.6666670000004</v>
      </c>
      <c r="P62">
        <v>8541.75</v>
      </c>
      <c r="Q62">
        <v>8684.25</v>
      </c>
      <c r="R62">
        <v>8785.9166669999995</v>
      </c>
      <c r="S62">
        <v>8936.9166669999995</v>
      </c>
      <c r="T62">
        <v>8314.9166669999995</v>
      </c>
      <c r="U62">
        <v>7842</v>
      </c>
      <c r="V62">
        <v>7866.9166670000004</v>
      </c>
      <c r="W62">
        <v>8355.5833330000005</v>
      </c>
      <c r="X62">
        <v>8361.3333330000005</v>
      </c>
      <c r="Y62">
        <v>8388.5833330000005</v>
      </c>
      <c r="Z62">
        <v>8536.5</v>
      </c>
      <c r="AA62">
        <v>8446.5</v>
      </c>
      <c r="AB62">
        <v>7980.1666670000004</v>
      </c>
      <c r="AC62">
        <v>7980.9166670000004</v>
      </c>
      <c r="AD62">
        <v>7573.4166670000004</v>
      </c>
      <c r="AE62">
        <v>7913.5</v>
      </c>
      <c r="AF62">
        <v>7329.1666670000004</v>
      </c>
      <c r="AG62">
        <v>7257.9166670000004</v>
      </c>
      <c r="AH62">
        <v>7654.3333329999996</v>
      </c>
      <c r="AI62">
        <v>7354.8333329999996</v>
      </c>
      <c r="AJ62">
        <v>7325.5833329999996</v>
      </c>
      <c r="AK62">
        <v>7329.9166670000004</v>
      </c>
      <c r="AL62">
        <v>7335.1666670000004</v>
      </c>
      <c r="AM62">
        <v>6478</v>
      </c>
      <c r="AN62">
        <v>6691.5</v>
      </c>
      <c r="AO62">
        <v>6404.6666670000004</v>
      </c>
      <c r="AP62">
        <v>6775.4166670000004</v>
      </c>
      <c r="AQ62">
        <v>6734.1666670000004</v>
      </c>
      <c r="AR62">
        <v>7346.4166670000004</v>
      </c>
      <c r="AS62">
        <v>7518.6666670000004</v>
      </c>
      <c r="AT62">
        <v>7191.5</v>
      </c>
      <c r="AU62">
        <v>6782</v>
      </c>
      <c r="AV62">
        <v>6742.5833329999996</v>
      </c>
      <c r="AW62">
        <v>7502.9166670000004</v>
      </c>
      <c r="AX62">
        <v>7631.5</v>
      </c>
      <c r="AY62">
        <v>7770.0833329999996</v>
      </c>
      <c r="AZ62">
        <v>7784.3333329999996</v>
      </c>
      <c r="BA62">
        <v>7051.9166670000004</v>
      </c>
      <c r="BB62">
        <v>6865.5</v>
      </c>
      <c r="BC62">
        <v>6724.6666670000004</v>
      </c>
      <c r="BD62">
        <v>7082.4166670000004</v>
      </c>
      <c r="BE62">
        <v>7403.25</v>
      </c>
      <c r="BF62">
        <v>7421.9166670000004</v>
      </c>
      <c r="BG62">
        <v>7409.0833329999996</v>
      </c>
      <c r="BH62">
        <v>7316.1666670000004</v>
      </c>
      <c r="BI62">
        <v>7386.6666670000004</v>
      </c>
      <c r="BJ62">
        <v>7450.6666670000004</v>
      </c>
      <c r="BK62">
        <v>7295.5833329999996</v>
      </c>
      <c r="BL62">
        <v>6816.1666670000004</v>
      </c>
      <c r="BM62">
        <v>6573.4166670000004</v>
      </c>
      <c r="BN62">
        <v>6962.5833329999996</v>
      </c>
      <c r="BO62">
        <v>6875.5</v>
      </c>
      <c r="BP62">
        <v>7949.9166670000004</v>
      </c>
      <c r="BQ62">
        <v>7285.5833329999996</v>
      </c>
      <c r="BR62">
        <v>7049.3333329999996</v>
      </c>
      <c r="BS62">
        <v>7348.3333329999996</v>
      </c>
      <c r="BT62">
        <v>7008.0833329999996</v>
      </c>
      <c r="BU62">
        <v>7246.9166670000004</v>
      </c>
      <c r="BV62">
        <v>7713.8333329999996</v>
      </c>
      <c r="BW62">
        <v>7588.5833329999996</v>
      </c>
      <c r="BX62">
        <v>7778.5</v>
      </c>
      <c r="BY62">
        <v>7691.4166670000004</v>
      </c>
      <c r="BZ62">
        <v>7147.5833329999996</v>
      </c>
      <c r="CA62">
        <v>7187.1666670000004</v>
      </c>
      <c r="CB62">
        <v>7308.9166670000004</v>
      </c>
      <c r="CC62">
        <v>7132.25</v>
      </c>
      <c r="CD62">
        <v>6639.5</v>
      </c>
      <c r="CE62">
        <v>6636.1666670000004</v>
      </c>
      <c r="CF62">
        <v>7005.75</v>
      </c>
      <c r="CG62">
        <v>6828.0833329999996</v>
      </c>
      <c r="CH62">
        <v>6650.3333329999996</v>
      </c>
      <c r="CI62">
        <v>6641.9166670000004</v>
      </c>
      <c r="CJ62">
        <v>6604.3333329999996</v>
      </c>
      <c r="CK62">
        <v>6724.6666670000004</v>
      </c>
      <c r="CL62">
        <v>6359.4166670000004</v>
      </c>
      <c r="CM62">
        <v>6341</v>
      </c>
      <c r="CN62">
        <v>6828.3333329999996</v>
      </c>
      <c r="CO62">
        <v>7499.75</v>
      </c>
      <c r="CP62">
        <v>7498.0833329999996</v>
      </c>
      <c r="CQ62">
        <v>6992.5833329999996</v>
      </c>
      <c r="CR62">
        <v>6846.6666670000004</v>
      </c>
      <c r="CS62">
        <v>7129.9166670000004</v>
      </c>
      <c r="CT62">
        <v>7284.9166670000004</v>
      </c>
      <c r="CU62">
        <v>6741.3333329999996</v>
      </c>
      <c r="CV62">
        <v>7341.6666670000004</v>
      </c>
      <c r="CW62">
        <v>7235.3333329999996</v>
      </c>
      <c r="CX62">
        <v>6920.25</v>
      </c>
      <c r="CY62">
        <v>6603.25</v>
      </c>
      <c r="CZ62">
        <v>6757.5833329999996</v>
      </c>
      <c r="DA62">
        <v>7167.3333329999996</v>
      </c>
      <c r="DB62">
        <v>7421.6666670000004</v>
      </c>
      <c r="DC62">
        <v>7876.4166670000004</v>
      </c>
      <c r="DD62">
        <v>7880.5</v>
      </c>
      <c r="DE62">
        <v>7892.3333329999996</v>
      </c>
      <c r="DF62">
        <v>8097.0833329999996</v>
      </c>
      <c r="DG62">
        <v>8113.9166670000004</v>
      </c>
      <c r="DH62">
        <v>8112.0833329999996</v>
      </c>
      <c r="DI62">
        <v>8127.5</v>
      </c>
      <c r="DJ62">
        <v>7163.8333329999996</v>
      </c>
      <c r="DK62">
        <v>7140.0833329999996</v>
      </c>
      <c r="DL62">
        <v>7249.6666670000004</v>
      </c>
      <c r="DM62">
        <v>7205.75</v>
      </c>
      <c r="DN62">
        <v>7240.6666670000004</v>
      </c>
      <c r="DO62">
        <v>7665.1666670000004</v>
      </c>
      <c r="DP62">
        <v>7253.9166670000004</v>
      </c>
      <c r="DQ62">
        <v>7812.75</v>
      </c>
      <c r="DR62">
        <v>7630.5</v>
      </c>
      <c r="DS62">
        <v>7547.9166670000004</v>
      </c>
      <c r="DT62">
        <v>8017</v>
      </c>
      <c r="DU62">
        <v>8064</v>
      </c>
      <c r="DV62">
        <v>8150.1666670000004</v>
      </c>
      <c r="DW62">
        <v>8269.5833330000005</v>
      </c>
      <c r="DX62">
        <v>8660.5</v>
      </c>
      <c r="DY62">
        <v>8581.6666669999995</v>
      </c>
      <c r="DZ62">
        <v>8429.1666669999995</v>
      </c>
      <c r="EA62">
        <v>8076.4166670000004</v>
      </c>
      <c r="EB62">
        <v>7002.25</v>
      </c>
      <c r="EC62">
        <v>7819.9166670000004</v>
      </c>
      <c r="ED62">
        <v>8331.75</v>
      </c>
      <c r="EE62">
        <v>8745.9166669999995</v>
      </c>
      <c r="EF62">
        <v>7989.9166670000004</v>
      </c>
      <c r="EG62">
        <v>8240</v>
      </c>
      <c r="EH62">
        <v>8295.4166669999995</v>
      </c>
      <c r="EI62">
        <v>8735.5833330000005</v>
      </c>
      <c r="EJ62">
        <v>8431.1666669999995</v>
      </c>
      <c r="EK62">
        <v>8481.8333330000005</v>
      </c>
      <c r="EL62">
        <v>8066</v>
      </c>
      <c r="EM62">
        <v>7470.6666670000004</v>
      </c>
      <c r="EN62">
        <v>7841.5</v>
      </c>
      <c r="EO62">
        <v>8568.3333330000005</v>
      </c>
      <c r="EP62">
        <v>8707.8333330000005</v>
      </c>
      <c r="EQ62">
        <v>8345.3333330000005</v>
      </c>
    </row>
    <row r="63" spans="1:147" x14ac:dyDescent="0.25">
      <c r="A63">
        <v>62</v>
      </c>
      <c r="B63">
        <v>8090.5</v>
      </c>
      <c r="C63">
        <v>8123.1666670000004</v>
      </c>
      <c r="D63">
        <v>8134.9166670000004</v>
      </c>
      <c r="E63">
        <v>8187.4722220000003</v>
      </c>
      <c r="F63">
        <v>8588.5</v>
      </c>
      <c r="G63">
        <v>8811.25</v>
      </c>
      <c r="H63">
        <v>8975.5833330000005</v>
      </c>
      <c r="I63">
        <v>8323.75</v>
      </c>
      <c r="J63">
        <v>8271.8333330000005</v>
      </c>
      <c r="K63">
        <v>7686.9166670000004</v>
      </c>
      <c r="L63">
        <v>8051.5</v>
      </c>
      <c r="M63">
        <v>8107.1666670000004</v>
      </c>
      <c r="N63">
        <v>7726.9166670000004</v>
      </c>
      <c r="O63">
        <v>8143.4166670000004</v>
      </c>
      <c r="P63">
        <v>8532.0833330000005</v>
      </c>
      <c r="Q63">
        <v>8681.9166669999995</v>
      </c>
      <c r="R63">
        <v>8801.9166669999995</v>
      </c>
      <c r="S63">
        <v>8942.3333330000005</v>
      </c>
      <c r="T63">
        <v>8311.8333330000005</v>
      </c>
      <c r="U63">
        <v>7846.0833329999996</v>
      </c>
      <c r="V63">
        <v>7875.3333329999996</v>
      </c>
      <c r="W63">
        <v>8357.1666669999995</v>
      </c>
      <c r="X63">
        <v>8359.3333330000005</v>
      </c>
      <c r="Y63">
        <v>8390.3333330000005</v>
      </c>
      <c r="Z63">
        <v>8540.5</v>
      </c>
      <c r="AA63">
        <v>8450.25</v>
      </c>
      <c r="AB63">
        <v>7982.4166670000004</v>
      </c>
      <c r="AC63">
        <v>7979.75</v>
      </c>
      <c r="AD63">
        <v>7683.0833329999996</v>
      </c>
      <c r="AE63">
        <v>8084.0833329999996</v>
      </c>
      <c r="AF63">
        <v>7327.5833329999996</v>
      </c>
      <c r="AG63">
        <v>7256.5</v>
      </c>
      <c r="AH63">
        <v>7673.1666670000004</v>
      </c>
      <c r="AI63">
        <v>7358.0833329999996</v>
      </c>
      <c r="AJ63">
        <v>7250.1666670000004</v>
      </c>
      <c r="AK63">
        <v>7328.5</v>
      </c>
      <c r="AL63">
        <v>7335.8333329999996</v>
      </c>
      <c r="AM63">
        <v>6352.4166670000004</v>
      </c>
      <c r="AN63">
        <v>6694.0833329999996</v>
      </c>
      <c r="AO63">
        <v>6398.5833329999996</v>
      </c>
      <c r="AP63">
        <v>6777</v>
      </c>
      <c r="AQ63">
        <v>6733.9166670000004</v>
      </c>
      <c r="AR63">
        <v>7365</v>
      </c>
      <c r="AS63">
        <v>7529.75</v>
      </c>
      <c r="AT63">
        <v>7187.0833329999996</v>
      </c>
      <c r="AU63">
        <v>6660</v>
      </c>
      <c r="AV63">
        <v>6727</v>
      </c>
      <c r="AW63">
        <v>7503.5833329999996</v>
      </c>
      <c r="AX63">
        <v>7639.4166670000004</v>
      </c>
      <c r="AY63">
        <v>7768.5</v>
      </c>
      <c r="AZ63">
        <v>7783.5</v>
      </c>
      <c r="BA63">
        <v>7049.5833329999996</v>
      </c>
      <c r="BB63">
        <v>6867.6666670000004</v>
      </c>
      <c r="BC63">
        <v>6710.1666670000004</v>
      </c>
      <c r="BD63">
        <v>7090.6666670000004</v>
      </c>
      <c r="BE63">
        <v>7407.4166670000004</v>
      </c>
      <c r="BF63">
        <v>7423.0833329999996</v>
      </c>
      <c r="BG63">
        <v>7406.6666670000004</v>
      </c>
      <c r="BH63">
        <v>7326.9166670000004</v>
      </c>
      <c r="BI63">
        <v>7389.9166670000004</v>
      </c>
      <c r="BJ63">
        <v>7449.25</v>
      </c>
      <c r="BK63">
        <v>7145.6666670000004</v>
      </c>
      <c r="BL63">
        <v>6821.75</v>
      </c>
      <c r="BM63">
        <v>6520.6666670000004</v>
      </c>
      <c r="BN63">
        <v>6967.5</v>
      </c>
      <c r="BO63">
        <v>6877.25</v>
      </c>
      <c r="BP63">
        <v>7956.25</v>
      </c>
      <c r="BQ63">
        <v>7282.5</v>
      </c>
      <c r="BR63">
        <v>7045</v>
      </c>
      <c r="BS63">
        <v>7350.5833329999996</v>
      </c>
      <c r="BT63">
        <v>7000.9166670000004</v>
      </c>
      <c r="BU63">
        <v>7266.9166670000004</v>
      </c>
      <c r="BV63">
        <v>7708.3333329999996</v>
      </c>
      <c r="BW63">
        <v>7588</v>
      </c>
      <c r="BX63">
        <v>7785.5</v>
      </c>
      <c r="BY63">
        <v>7680.9166670000004</v>
      </c>
      <c r="BZ63">
        <v>7165.3333329999996</v>
      </c>
      <c r="CA63">
        <v>7196.25</v>
      </c>
      <c r="CB63">
        <v>7318.8333329999996</v>
      </c>
      <c r="CC63">
        <v>7131.3333329999996</v>
      </c>
      <c r="CD63">
        <v>6598.4166670000004</v>
      </c>
      <c r="CE63">
        <v>6633</v>
      </c>
      <c r="CF63">
        <v>7015.0833329999996</v>
      </c>
      <c r="CG63">
        <v>6822.3333329999996</v>
      </c>
      <c r="CH63">
        <v>6649.25</v>
      </c>
      <c r="CI63">
        <v>6639.1666670000004</v>
      </c>
      <c r="CJ63">
        <v>6431.8333329999996</v>
      </c>
      <c r="CK63">
        <v>6719.3333329999996</v>
      </c>
      <c r="CL63">
        <v>6363</v>
      </c>
      <c r="CM63">
        <v>6342.0833329999996</v>
      </c>
      <c r="CN63">
        <v>6867.9166670000004</v>
      </c>
      <c r="CO63">
        <v>7502.0833329999996</v>
      </c>
      <c r="CP63">
        <v>7489.6666670000004</v>
      </c>
      <c r="CQ63">
        <v>6992.4166670000004</v>
      </c>
      <c r="CR63">
        <v>6796</v>
      </c>
      <c r="CS63">
        <v>7115.6666670000004</v>
      </c>
      <c r="CT63">
        <v>7286</v>
      </c>
      <c r="CU63">
        <v>6601.5833329999996</v>
      </c>
      <c r="CV63">
        <v>7422.5</v>
      </c>
      <c r="CW63">
        <v>7227.0833329999996</v>
      </c>
      <c r="CX63">
        <v>6917.8333329999996</v>
      </c>
      <c r="CY63">
        <v>6430.25</v>
      </c>
      <c r="CZ63">
        <v>6779.4166670000004</v>
      </c>
      <c r="DA63">
        <v>7176.4166670000004</v>
      </c>
      <c r="DB63">
        <v>7463</v>
      </c>
      <c r="DC63">
        <v>7883.6666670000004</v>
      </c>
      <c r="DD63">
        <v>7884.0833329999996</v>
      </c>
      <c r="DE63">
        <v>7878.1666670000004</v>
      </c>
      <c r="DF63">
        <v>8096.5833329999996</v>
      </c>
      <c r="DG63">
        <v>8125.25</v>
      </c>
      <c r="DH63">
        <v>8107.0833329999996</v>
      </c>
      <c r="DI63">
        <v>8130.0833329999996</v>
      </c>
      <c r="DJ63">
        <v>7157.0833329999996</v>
      </c>
      <c r="DK63">
        <v>7229.25</v>
      </c>
      <c r="DL63">
        <v>7298.1666670000004</v>
      </c>
      <c r="DM63">
        <v>7240.4166670000004</v>
      </c>
      <c r="DN63">
        <v>7246</v>
      </c>
      <c r="DO63">
        <v>7680.6666670000004</v>
      </c>
      <c r="DP63">
        <v>7303.25</v>
      </c>
      <c r="DQ63">
        <v>7807.1666670000004</v>
      </c>
      <c r="DR63">
        <v>7799.6666670000004</v>
      </c>
      <c r="DS63">
        <v>7547.1666670000004</v>
      </c>
      <c r="DT63">
        <v>8017.25</v>
      </c>
      <c r="DU63">
        <v>8057.8333329999996</v>
      </c>
      <c r="DV63">
        <v>8150.75</v>
      </c>
      <c r="DW63">
        <v>8263.6666669999995</v>
      </c>
      <c r="DX63">
        <v>8655.25</v>
      </c>
      <c r="DY63">
        <v>8576.4166669999995</v>
      </c>
      <c r="DZ63">
        <v>8396.8333330000005</v>
      </c>
      <c r="EA63">
        <v>8081.5833329999996</v>
      </c>
      <c r="EB63">
        <v>7011.3333329999996</v>
      </c>
      <c r="EC63">
        <v>7819.3333329999996</v>
      </c>
      <c r="ED63">
        <v>8336.8333330000005</v>
      </c>
      <c r="EE63">
        <v>8740</v>
      </c>
      <c r="EF63">
        <v>8194.25</v>
      </c>
      <c r="EG63">
        <v>8242.75</v>
      </c>
      <c r="EH63">
        <v>8297.0833330000005</v>
      </c>
      <c r="EI63">
        <v>8765.75</v>
      </c>
      <c r="EJ63">
        <v>8375.8333330000005</v>
      </c>
      <c r="EK63">
        <v>8485.4166669999995</v>
      </c>
      <c r="EL63">
        <v>8001.75</v>
      </c>
      <c r="EM63">
        <v>7522.25</v>
      </c>
      <c r="EN63">
        <v>7846.5833329999996</v>
      </c>
      <c r="EO63">
        <v>8657.8333330000005</v>
      </c>
      <c r="EP63">
        <v>8707.6666669999995</v>
      </c>
      <c r="EQ63">
        <v>8376.5833330000005</v>
      </c>
    </row>
    <row r="64" spans="1:147" x14ac:dyDescent="0.25">
      <c r="A64">
        <v>63</v>
      </c>
      <c r="B64">
        <v>8092.3333329999996</v>
      </c>
      <c r="C64">
        <v>8045.1666670000004</v>
      </c>
      <c r="D64">
        <v>8132.8333329999996</v>
      </c>
      <c r="E64">
        <v>8227.4166669999995</v>
      </c>
      <c r="F64">
        <v>8643.9166669999995</v>
      </c>
      <c r="G64">
        <v>8810.9166669999995</v>
      </c>
      <c r="H64">
        <v>8970.1666669999995</v>
      </c>
      <c r="I64">
        <v>8325.6666669999995</v>
      </c>
      <c r="J64">
        <v>8280.6666669999995</v>
      </c>
      <c r="K64">
        <v>7694.25</v>
      </c>
      <c r="L64">
        <v>8051.1666670000004</v>
      </c>
      <c r="M64">
        <v>8109.4166670000004</v>
      </c>
      <c r="N64">
        <v>7732.5833329999996</v>
      </c>
      <c r="O64">
        <v>8113.8333329999996</v>
      </c>
      <c r="P64">
        <v>8532.3333330000005</v>
      </c>
      <c r="Q64">
        <v>8681.0833330000005</v>
      </c>
      <c r="R64">
        <v>8800.5</v>
      </c>
      <c r="S64">
        <v>8942.5</v>
      </c>
      <c r="T64">
        <v>8326.1666669999995</v>
      </c>
      <c r="U64">
        <v>7848.9166670000004</v>
      </c>
      <c r="V64">
        <v>7876.6666670000004</v>
      </c>
      <c r="W64">
        <v>8361.1666669999995</v>
      </c>
      <c r="X64">
        <v>8365.5</v>
      </c>
      <c r="Y64">
        <v>8395.25</v>
      </c>
      <c r="Z64">
        <v>8535.9166669999995</v>
      </c>
      <c r="AA64">
        <v>8446.5833330000005</v>
      </c>
      <c r="AB64">
        <v>7961.75</v>
      </c>
      <c r="AC64">
        <v>7971</v>
      </c>
      <c r="AD64">
        <v>7800.9166670000004</v>
      </c>
      <c r="AE64">
        <v>8094.5</v>
      </c>
      <c r="AF64">
        <v>7326.3333329999996</v>
      </c>
      <c r="AG64">
        <v>7261.0833329999996</v>
      </c>
      <c r="AH64">
        <v>7671.5</v>
      </c>
      <c r="AI64">
        <v>7361.5</v>
      </c>
      <c r="AJ64">
        <v>7329.0833329999996</v>
      </c>
      <c r="AK64">
        <v>7331.25</v>
      </c>
      <c r="AL64">
        <v>7333.1666670000004</v>
      </c>
      <c r="AM64">
        <v>6354.6666670000004</v>
      </c>
      <c r="AN64">
        <v>6696.1666670000004</v>
      </c>
      <c r="AO64">
        <v>6400.4166670000004</v>
      </c>
      <c r="AP64">
        <v>6773.0833329999996</v>
      </c>
      <c r="AQ64">
        <v>6736.75</v>
      </c>
      <c r="AR64">
        <v>7405.0833329999996</v>
      </c>
      <c r="AS64">
        <v>7531.6666670000004</v>
      </c>
      <c r="AT64">
        <v>7189.25</v>
      </c>
      <c r="AU64">
        <v>6566.4166670000004</v>
      </c>
      <c r="AV64">
        <v>6381.8333329999996</v>
      </c>
      <c r="AW64">
        <v>7509.4166670000004</v>
      </c>
      <c r="AX64">
        <v>7654.0833329999996</v>
      </c>
      <c r="AY64">
        <v>7769.5833329999996</v>
      </c>
      <c r="AZ64">
        <v>7780.5833329999996</v>
      </c>
      <c r="BA64">
        <v>7021.3333329999996</v>
      </c>
      <c r="BB64">
        <v>6864.4166670000004</v>
      </c>
      <c r="BC64">
        <v>6703.8333329999996</v>
      </c>
      <c r="BD64">
        <v>7083.9166670000004</v>
      </c>
      <c r="BE64">
        <v>7408.5</v>
      </c>
      <c r="BF64">
        <v>7426.1666670000004</v>
      </c>
      <c r="BG64">
        <v>7406.9166670000004</v>
      </c>
      <c r="BH64">
        <v>7339.3333329999996</v>
      </c>
      <c r="BI64">
        <v>7388.9166670000004</v>
      </c>
      <c r="BJ64">
        <v>7445.1666670000004</v>
      </c>
      <c r="BK64">
        <v>7130.1666670000004</v>
      </c>
      <c r="BL64">
        <v>6817.0833329999996</v>
      </c>
      <c r="BM64">
        <v>6522.5833329999996</v>
      </c>
      <c r="BN64">
        <v>6970.3333329999996</v>
      </c>
      <c r="BO64">
        <v>6880.5</v>
      </c>
      <c r="BP64">
        <v>7957.6666670000004</v>
      </c>
      <c r="BQ64">
        <v>7287.3333329999996</v>
      </c>
      <c r="BR64">
        <v>7051.6666670000004</v>
      </c>
      <c r="BS64">
        <v>7353.6666670000004</v>
      </c>
      <c r="BT64">
        <v>7002.6666670000004</v>
      </c>
      <c r="BU64">
        <v>7302.0833329999996</v>
      </c>
      <c r="BV64">
        <v>7705.4166670000004</v>
      </c>
      <c r="BW64">
        <v>7582.4166670000004</v>
      </c>
      <c r="BX64">
        <v>7774.6666670000004</v>
      </c>
      <c r="BY64">
        <v>7493.75</v>
      </c>
      <c r="BZ64">
        <v>7165</v>
      </c>
      <c r="CA64">
        <v>7191.5</v>
      </c>
      <c r="CB64">
        <v>7326.25</v>
      </c>
      <c r="CC64">
        <v>7143</v>
      </c>
      <c r="CD64">
        <v>6541.3333329999996</v>
      </c>
      <c r="CE64">
        <v>6639</v>
      </c>
      <c r="CF64">
        <v>7004.3333329999996</v>
      </c>
      <c r="CG64">
        <v>6824.5</v>
      </c>
      <c r="CH64">
        <v>6645.9166670000004</v>
      </c>
      <c r="CI64">
        <v>6637.0833329999996</v>
      </c>
      <c r="CJ64">
        <v>6432.4166670000004</v>
      </c>
      <c r="CK64">
        <v>6697.9166670000004</v>
      </c>
      <c r="CL64">
        <v>6353.0833329999996</v>
      </c>
      <c r="CM64">
        <v>6339.75</v>
      </c>
      <c r="CN64">
        <v>6955</v>
      </c>
      <c r="CO64">
        <v>7495.8333329999996</v>
      </c>
      <c r="CP64">
        <v>7490.25</v>
      </c>
      <c r="CQ64">
        <v>6993.25</v>
      </c>
      <c r="CR64">
        <v>6667.3333329999996</v>
      </c>
      <c r="CS64">
        <v>7080.0833329999996</v>
      </c>
      <c r="CT64">
        <v>7288.3333329999996</v>
      </c>
      <c r="CU64">
        <v>6529</v>
      </c>
      <c r="CV64">
        <v>7520.8333329999996</v>
      </c>
      <c r="CW64">
        <v>7202.5</v>
      </c>
      <c r="CX64">
        <v>6916.8333329999996</v>
      </c>
      <c r="CY64">
        <v>6420.8333329999996</v>
      </c>
      <c r="CZ64">
        <v>6772</v>
      </c>
      <c r="DA64">
        <v>7220</v>
      </c>
      <c r="DB64">
        <v>7517.8333329999996</v>
      </c>
      <c r="DC64">
        <v>7883.9166670000004</v>
      </c>
      <c r="DD64">
        <v>7890.4166670000004</v>
      </c>
      <c r="DE64">
        <v>7878.6666670000004</v>
      </c>
      <c r="DF64">
        <v>8096</v>
      </c>
      <c r="DG64">
        <v>8117.4166670000004</v>
      </c>
      <c r="DH64">
        <v>8107.9166670000004</v>
      </c>
      <c r="DI64">
        <v>8133.9166670000004</v>
      </c>
      <c r="DJ64">
        <v>7154.8333329999996</v>
      </c>
      <c r="DK64">
        <v>7313.9166670000004</v>
      </c>
      <c r="DL64">
        <v>7317.75</v>
      </c>
      <c r="DM64">
        <v>7432.3333329999996</v>
      </c>
      <c r="DN64">
        <v>7355.1666670000004</v>
      </c>
      <c r="DO64">
        <v>7675.6666670000004</v>
      </c>
      <c r="DP64">
        <v>7355.5</v>
      </c>
      <c r="DQ64">
        <v>7809.1666670000004</v>
      </c>
      <c r="DR64">
        <v>7835.6666670000004</v>
      </c>
      <c r="DS64">
        <v>7547.8333329999996</v>
      </c>
      <c r="DT64">
        <v>8015</v>
      </c>
      <c r="DU64">
        <v>8055.75</v>
      </c>
      <c r="DV64">
        <v>8149.75</v>
      </c>
      <c r="DW64">
        <v>8261.3333330000005</v>
      </c>
      <c r="DX64">
        <v>8687.8333330000005</v>
      </c>
      <c r="DY64">
        <v>8571</v>
      </c>
      <c r="DZ64">
        <v>8241.5833330000005</v>
      </c>
      <c r="EA64">
        <v>8087.1666670000004</v>
      </c>
      <c r="EB64">
        <v>7083.5833329999996</v>
      </c>
      <c r="EC64">
        <v>7817.5833329999996</v>
      </c>
      <c r="ED64">
        <v>8370.3333330000005</v>
      </c>
      <c r="EE64">
        <v>8736.6666669999995</v>
      </c>
      <c r="EF64">
        <v>8194.3333330000005</v>
      </c>
      <c r="EG64">
        <v>8239.3333330000005</v>
      </c>
      <c r="EH64">
        <v>8294.5</v>
      </c>
      <c r="EI64">
        <v>8780.9166669999995</v>
      </c>
      <c r="EJ64">
        <v>8387.6666669999995</v>
      </c>
      <c r="EK64">
        <v>8482.25</v>
      </c>
      <c r="EL64">
        <v>8005</v>
      </c>
      <c r="EM64">
        <v>7573.9166670000004</v>
      </c>
      <c r="EN64">
        <v>7842.3333329999996</v>
      </c>
      <c r="EO64">
        <v>8732.8333330000005</v>
      </c>
      <c r="EP64">
        <v>8721.4166669999995</v>
      </c>
      <c r="EQ64">
        <v>8375.0833330000005</v>
      </c>
    </row>
    <row r="65" spans="1:147" x14ac:dyDescent="0.25">
      <c r="A65">
        <v>64</v>
      </c>
      <c r="B65">
        <v>8089.6666670000004</v>
      </c>
      <c r="C65">
        <v>8011.5833329999996</v>
      </c>
      <c r="D65">
        <v>8019.3333329999996</v>
      </c>
      <c r="E65">
        <v>8216.6666669999995</v>
      </c>
      <c r="F65">
        <v>8650.75</v>
      </c>
      <c r="G65">
        <v>8804.6666669999995</v>
      </c>
      <c r="H65">
        <v>8972.5</v>
      </c>
      <c r="I65">
        <v>8181.9166670000004</v>
      </c>
      <c r="J65">
        <v>8285.25</v>
      </c>
      <c r="K65">
        <v>7723.3333329999996</v>
      </c>
      <c r="L65">
        <v>8053.5833329999996</v>
      </c>
      <c r="M65">
        <v>8109.75</v>
      </c>
      <c r="N65">
        <v>7733.75</v>
      </c>
      <c r="O65">
        <v>7947.6666670000004</v>
      </c>
      <c r="P65">
        <v>8545.8333330000005</v>
      </c>
      <c r="Q65">
        <v>8689.1666669999995</v>
      </c>
      <c r="R65">
        <v>8792.8333330000005</v>
      </c>
      <c r="S65">
        <v>8937.8333330000005</v>
      </c>
      <c r="T65">
        <v>8354.6666669999995</v>
      </c>
      <c r="U65">
        <v>7852.25</v>
      </c>
      <c r="V65">
        <v>7869.8333329999996</v>
      </c>
      <c r="W65">
        <v>8379.4166669999995</v>
      </c>
      <c r="X65">
        <v>8216</v>
      </c>
      <c r="Y65">
        <v>8456</v>
      </c>
      <c r="Z65">
        <v>8534.5833330000005</v>
      </c>
      <c r="AA65">
        <v>8440.25</v>
      </c>
      <c r="AB65">
        <v>7943.6666670000004</v>
      </c>
      <c r="AC65">
        <v>7976</v>
      </c>
      <c r="AD65">
        <v>7804</v>
      </c>
      <c r="AE65">
        <v>8102.5</v>
      </c>
      <c r="AF65">
        <v>7331.0833329999996</v>
      </c>
      <c r="AG65">
        <v>7262.4166670000004</v>
      </c>
      <c r="AH65">
        <v>7671.25</v>
      </c>
      <c r="AI65">
        <v>7367.4166670000004</v>
      </c>
      <c r="AJ65">
        <v>7327.5</v>
      </c>
      <c r="AK65">
        <v>7331.4166670000004</v>
      </c>
      <c r="AL65">
        <v>7333.1666670000004</v>
      </c>
      <c r="AM65">
        <v>6320.25</v>
      </c>
      <c r="AN65">
        <v>6695.3333329999996</v>
      </c>
      <c r="AO65">
        <v>6454.4166670000004</v>
      </c>
      <c r="AP65">
        <v>6772.4166670000004</v>
      </c>
      <c r="AQ65">
        <v>6728.0833329999996</v>
      </c>
      <c r="AR65">
        <v>7426.1666670000004</v>
      </c>
      <c r="AS65">
        <v>7528.8333329999996</v>
      </c>
      <c r="AT65">
        <v>7204.1666670000004</v>
      </c>
      <c r="AU65">
        <v>6606.6666670000004</v>
      </c>
      <c r="AV65">
        <v>6284.9166670000004</v>
      </c>
      <c r="AW65">
        <v>7515.1666670000004</v>
      </c>
      <c r="AX65">
        <v>7677</v>
      </c>
      <c r="AY65">
        <v>7765.25</v>
      </c>
      <c r="AZ65">
        <v>7707.0833329999996</v>
      </c>
      <c r="BA65">
        <v>6991.6666670000004</v>
      </c>
      <c r="BB65">
        <v>6862.4166670000004</v>
      </c>
      <c r="BC65">
        <v>6703</v>
      </c>
      <c r="BD65">
        <v>7078.0833329999996</v>
      </c>
      <c r="BE65">
        <v>7415.6666670000004</v>
      </c>
      <c r="BF65">
        <v>7423.0833329999996</v>
      </c>
      <c r="BG65">
        <v>7411.8333329999996</v>
      </c>
      <c r="BH65">
        <v>7348.75</v>
      </c>
      <c r="BI65">
        <v>7386.6666670000004</v>
      </c>
      <c r="BJ65">
        <v>7445.1666670000004</v>
      </c>
      <c r="BK65">
        <v>7141.9166670000004</v>
      </c>
      <c r="BL65">
        <v>6852.1666670000004</v>
      </c>
      <c r="BM65">
        <v>6568.75</v>
      </c>
      <c r="BN65">
        <v>6969.75</v>
      </c>
      <c r="BO65">
        <v>7017.4166670000004</v>
      </c>
      <c r="BP65">
        <v>7954.9166670000004</v>
      </c>
      <c r="BQ65">
        <v>7290.5</v>
      </c>
      <c r="BR65">
        <v>7054.25</v>
      </c>
      <c r="BS65">
        <v>7358.75</v>
      </c>
      <c r="BT65">
        <v>7064.5833329999996</v>
      </c>
      <c r="BU65">
        <v>7309.5</v>
      </c>
      <c r="BV65">
        <v>7703</v>
      </c>
      <c r="BW65">
        <v>7576.8333329999996</v>
      </c>
      <c r="BX65">
        <v>7772.5833329999996</v>
      </c>
      <c r="BY65">
        <v>7466.8333329999996</v>
      </c>
      <c r="BZ65">
        <v>7162.1666670000004</v>
      </c>
      <c r="CA65">
        <v>7188.0833329999996</v>
      </c>
      <c r="CB65">
        <v>7325.75</v>
      </c>
      <c r="CC65">
        <v>7127.5</v>
      </c>
      <c r="CD65">
        <v>6646.4166670000004</v>
      </c>
      <c r="CE65">
        <v>6639.4166670000004</v>
      </c>
      <c r="CF65">
        <v>7003.5</v>
      </c>
      <c r="CG65">
        <v>6831.4166670000004</v>
      </c>
      <c r="CH65">
        <v>6649.3333329999996</v>
      </c>
      <c r="CI65">
        <v>6626.4166670000004</v>
      </c>
      <c r="CJ65">
        <v>6617.75</v>
      </c>
      <c r="CK65">
        <v>6694.5</v>
      </c>
      <c r="CL65">
        <v>6354</v>
      </c>
      <c r="CM65">
        <v>6326.5833329999996</v>
      </c>
      <c r="CN65">
        <v>6982.4166670000004</v>
      </c>
      <c r="CO65">
        <v>7502.25</v>
      </c>
      <c r="CP65">
        <v>7496.25</v>
      </c>
      <c r="CQ65">
        <v>6996.9166670000004</v>
      </c>
      <c r="CR65">
        <v>6641</v>
      </c>
      <c r="CS65">
        <v>7084.0833329999996</v>
      </c>
      <c r="CT65">
        <v>7286.8333329999996</v>
      </c>
      <c r="CU65">
        <v>6628.1666670000004</v>
      </c>
      <c r="CV65">
        <v>7536</v>
      </c>
      <c r="CW65">
        <v>7178.3333329999996</v>
      </c>
      <c r="CX65">
        <v>6919.4166670000004</v>
      </c>
      <c r="CY65">
        <v>6488.9166670000004</v>
      </c>
      <c r="CZ65">
        <v>6624.8333329999996</v>
      </c>
      <c r="DA65">
        <v>7269.8333329999996</v>
      </c>
      <c r="DB65">
        <v>7533.5</v>
      </c>
      <c r="DC65">
        <v>7883.0833329999996</v>
      </c>
      <c r="DD65">
        <v>7882.5</v>
      </c>
      <c r="DE65">
        <v>7876.75</v>
      </c>
      <c r="DF65">
        <v>8090.4166670000004</v>
      </c>
      <c r="DG65">
        <v>8114.5</v>
      </c>
      <c r="DH65">
        <v>8116.9166670000004</v>
      </c>
      <c r="DI65">
        <v>8135.9166670000004</v>
      </c>
      <c r="DJ65">
        <v>7157.6666670000004</v>
      </c>
      <c r="DK65">
        <v>7350.5</v>
      </c>
      <c r="DL65">
        <v>7300.3333329999996</v>
      </c>
      <c r="DM65">
        <v>7455.5</v>
      </c>
      <c r="DN65">
        <v>7473.3333329999996</v>
      </c>
      <c r="DO65">
        <v>7674.3333329999996</v>
      </c>
      <c r="DP65">
        <v>7356.5</v>
      </c>
      <c r="DQ65">
        <v>7824</v>
      </c>
      <c r="DR65">
        <v>7836.1666670000004</v>
      </c>
      <c r="DS65">
        <v>7558.3333329999996</v>
      </c>
      <c r="DT65">
        <v>8017.8333329999996</v>
      </c>
      <c r="DU65">
        <v>8053.5</v>
      </c>
      <c r="DV65">
        <v>8148.6666670000004</v>
      </c>
      <c r="DW65">
        <v>8271.8333330000005</v>
      </c>
      <c r="DX65">
        <v>8701.5</v>
      </c>
      <c r="DY65">
        <v>8574.4166669999995</v>
      </c>
      <c r="DZ65">
        <v>8235.6666669999995</v>
      </c>
      <c r="EA65">
        <v>8090.5</v>
      </c>
      <c r="EB65">
        <v>7144.25</v>
      </c>
      <c r="EC65">
        <v>7817.8333329999996</v>
      </c>
      <c r="ED65">
        <v>8548.1666669999995</v>
      </c>
      <c r="EE65">
        <v>8734.75</v>
      </c>
      <c r="EF65">
        <v>8222.3333330000005</v>
      </c>
      <c r="EG65">
        <v>8239.4166669999995</v>
      </c>
      <c r="EH65">
        <v>8303</v>
      </c>
      <c r="EI65">
        <v>8778.1666669999995</v>
      </c>
      <c r="EJ65">
        <v>8546.0833330000005</v>
      </c>
      <c r="EK65">
        <v>8492</v>
      </c>
      <c r="EL65">
        <v>8001.5833329999996</v>
      </c>
      <c r="EM65">
        <v>7590.3333329999996</v>
      </c>
      <c r="EN65">
        <v>7842.5833329999996</v>
      </c>
      <c r="EO65">
        <v>8764</v>
      </c>
      <c r="EP65">
        <v>8750.25</v>
      </c>
      <c r="EQ65">
        <v>8206.6666669999995</v>
      </c>
    </row>
    <row r="66" spans="1:147" x14ac:dyDescent="0.25">
      <c r="A66">
        <v>65</v>
      </c>
      <c r="B66">
        <v>8102.1666670000004</v>
      </c>
      <c r="C66">
        <v>8007.25</v>
      </c>
      <c r="D66">
        <v>7848.8333329999996</v>
      </c>
      <c r="E66">
        <v>8226.8333330000005</v>
      </c>
      <c r="F66">
        <v>8650.0833330000005</v>
      </c>
      <c r="G66">
        <v>8799.8333330000005</v>
      </c>
      <c r="H66">
        <v>8973.25</v>
      </c>
      <c r="I66">
        <v>8107.75</v>
      </c>
      <c r="J66">
        <v>8284.0833330000005</v>
      </c>
      <c r="K66">
        <v>7849.1666670000004</v>
      </c>
      <c r="L66">
        <v>8054.5</v>
      </c>
      <c r="M66">
        <v>8109.4166670000004</v>
      </c>
      <c r="N66">
        <v>7728.8333329999996</v>
      </c>
      <c r="O66">
        <v>7697.5</v>
      </c>
      <c r="P66">
        <v>8549.0833330000005</v>
      </c>
      <c r="Q66">
        <v>8663.25</v>
      </c>
      <c r="R66">
        <v>8794.3333330000005</v>
      </c>
      <c r="S66">
        <v>8939.5</v>
      </c>
      <c r="T66">
        <v>8351.6666669999995</v>
      </c>
      <c r="U66">
        <v>7850.5</v>
      </c>
      <c r="V66">
        <v>7863.25</v>
      </c>
      <c r="W66">
        <v>8377.75</v>
      </c>
      <c r="X66">
        <v>8137.9166670000004</v>
      </c>
      <c r="Y66">
        <v>8462</v>
      </c>
      <c r="Z66">
        <v>8537.4166669999995</v>
      </c>
      <c r="AA66">
        <v>8428.5833330000005</v>
      </c>
      <c r="AB66">
        <v>7973.4166670000004</v>
      </c>
      <c r="AC66">
        <v>7950.3333329999996</v>
      </c>
      <c r="AD66">
        <v>7808.3333329999996</v>
      </c>
      <c r="AE66">
        <v>8124.3333329999996</v>
      </c>
      <c r="AF66">
        <v>7341.25</v>
      </c>
      <c r="AG66">
        <v>7263.4166670000004</v>
      </c>
      <c r="AH66">
        <v>7671.5833329999996</v>
      </c>
      <c r="AI66">
        <v>7365</v>
      </c>
      <c r="AJ66">
        <v>7327.6666670000004</v>
      </c>
      <c r="AK66">
        <v>7333.6666670000004</v>
      </c>
      <c r="AL66">
        <v>7334.1666670000004</v>
      </c>
      <c r="AM66">
        <v>6290.5</v>
      </c>
      <c r="AN66">
        <v>6692.0833329999996</v>
      </c>
      <c r="AO66">
        <v>6489.1666670000004</v>
      </c>
      <c r="AP66">
        <v>6782.8333329999996</v>
      </c>
      <c r="AQ66">
        <v>6722.0833329999996</v>
      </c>
      <c r="AR66">
        <v>7425.25</v>
      </c>
      <c r="AS66">
        <v>7520.0833329999996</v>
      </c>
      <c r="AT66">
        <v>7229.9166670000004</v>
      </c>
      <c r="AU66">
        <v>6661.6666670000004</v>
      </c>
      <c r="AV66">
        <v>6455.0833329999996</v>
      </c>
      <c r="AW66">
        <v>7513.4166670000004</v>
      </c>
      <c r="AX66">
        <v>7694.25</v>
      </c>
      <c r="AY66">
        <v>7776.6666670000004</v>
      </c>
      <c r="AZ66">
        <v>7675.3333329999996</v>
      </c>
      <c r="BA66">
        <v>6965.9166670000004</v>
      </c>
      <c r="BB66">
        <v>6861.75</v>
      </c>
      <c r="BC66">
        <v>6706.3333329999996</v>
      </c>
      <c r="BD66">
        <v>7088.6666670000004</v>
      </c>
      <c r="BE66">
        <v>7415.75</v>
      </c>
      <c r="BF66">
        <v>7424.0833329999996</v>
      </c>
      <c r="BG66">
        <v>7406.8333329999996</v>
      </c>
      <c r="BH66">
        <v>7235.0833329999996</v>
      </c>
      <c r="BI66">
        <v>7393.25</v>
      </c>
      <c r="BJ66">
        <v>7453.0833329999996</v>
      </c>
      <c r="BK66">
        <v>7216.1666670000004</v>
      </c>
      <c r="BL66">
        <v>6855.5833329999996</v>
      </c>
      <c r="BM66">
        <v>6748.4166670000004</v>
      </c>
      <c r="BN66">
        <v>6966.4166670000004</v>
      </c>
      <c r="BO66">
        <v>7098.1666670000004</v>
      </c>
      <c r="BP66">
        <v>7956.5833329999996</v>
      </c>
      <c r="BQ66">
        <v>7288.6666670000004</v>
      </c>
      <c r="BR66">
        <v>6959.5</v>
      </c>
      <c r="BS66">
        <v>7362.8333329999996</v>
      </c>
      <c r="BT66">
        <v>7145.0833329999996</v>
      </c>
      <c r="BU66">
        <v>7315.9166670000004</v>
      </c>
      <c r="BV66">
        <v>7713.8333329999996</v>
      </c>
      <c r="BW66">
        <v>7574.9166670000004</v>
      </c>
      <c r="BX66">
        <v>7770.5</v>
      </c>
      <c r="BY66">
        <v>7608.6666670000004</v>
      </c>
      <c r="BZ66">
        <v>7159.5</v>
      </c>
      <c r="CA66">
        <v>7188</v>
      </c>
      <c r="CB66">
        <v>7324.8333329999996</v>
      </c>
      <c r="CC66">
        <v>7122.75</v>
      </c>
      <c r="CD66">
        <v>6838.5</v>
      </c>
      <c r="CE66">
        <v>6639.0833329999996</v>
      </c>
      <c r="CF66">
        <v>7013.1666670000004</v>
      </c>
      <c r="CG66">
        <v>6829.3333329999996</v>
      </c>
      <c r="CH66">
        <v>6655.5833329999996</v>
      </c>
      <c r="CI66">
        <v>6628.0833329999996</v>
      </c>
      <c r="CJ66">
        <v>6649.1666670000004</v>
      </c>
      <c r="CK66">
        <v>6683.8333329999996</v>
      </c>
      <c r="CL66">
        <v>6352.8333329999996</v>
      </c>
      <c r="CM66">
        <v>6324.0833329999996</v>
      </c>
      <c r="CN66">
        <v>6970.4166670000004</v>
      </c>
      <c r="CO66">
        <v>7501.8333329999996</v>
      </c>
      <c r="CP66">
        <v>7495.75</v>
      </c>
      <c r="CQ66">
        <v>7000.9166670000004</v>
      </c>
      <c r="CR66">
        <v>6847.8333329999996</v>
      </c>
      <c r="CS66">
        <v>7085</v>
      </c>
      <c r="CT66">
        <v>7300.25</v>
      </c>
      <c r="CU66">
        <v>6918.6666670000004</v>
      </c>
      <c r="CV66">
        <v>7538.25</v>
      </c>
      <c r="CW66">
        <v>7165.75</v>
      </c>
      <c r="CX66">
        <v>6916.9166670000004</v>
      </c>
      <c r="CY66">
        <v>6632.75</v>
      </c>
      <c r="CZ66">
        <v>6581.0833329999996</v>
      </c>
      <c r="DA66">
        <v>7274.1666670000004</v>
      </c>
      <c r="DB66">
        <v>7545.6666670000004</v>
      </c>
      <c r="DC66">
        <v>7855.4166670000004</v>
      </c>
      <c r="DD66">
        <v>7821.5</v>
      </c>
      <c r="DE66">
        <v>7887.5833329999996</v>
      </c>
      <c r="DF66">
        <v>8103.25</v>
      </c>
      <c r="DG66">
        <v>8111.6666670000004</v>
      </c>
      <c r="DH66">
        <v>8105.5</v>
      </c>
      <c r="DI66">
        <v>8132.1666670000004</v>
      </c>
      <c r="DJ66">
        <v>7160.3333329999996</v>
      </c>
      <c r="DK66">
        <v>7432.0833329999996</v>
      </c>
      <c r="DL66">
        <v>7154.4166670000004</v>
      </c>
      <c r="DM66">
        <v>7453.0833329999996</v>
      </c>
      <c r="DN66">
        <v>7472.6666670000004</v>
      </c>
      <c r="DO66">
        <v>7676.4166670000004</v>
      </c>
      <c r="DP66">
        <v>7337.1666670000004</v>
      </c>
      <c r="DQ66">
        <v>7825.5833329999996</v>
      </c>
      <c r="DR66">
        <v>7831.6666670000004</v>
      </c>
      <c r="DS66">
        <v>7560.75</v>
      </c>
      <c r="DT66">
        <v>8017.25</v>
      </c>
      <c r="DU66">
        <v>8052.4166670000004</v>
      </c>
      <c r="DV66">
        <v>8151.1666670000004</v>
      </c>
      <c r="DW66">
        <v>8278.75</v>
      </c>
      <c r="DX66">
        <v>8685.25</v>
      </c>
      <c r="DY66">
        <v>8568</v>
      </c>
      <c r="DZ66">
        <v>8238.8333330000005</v>
      </c>
      <c r="EA66">
        <v>8094.75</v>
      </c>
      <c r="EB66">
        <v>7170.6666670000004</v>
      </c>
      <c r="EC66">
        <v>7821.1666670000004</v>
      </c>
      <c r="ED66">
        <v>8565.1666669999995</v>
      </c>
      <c r="EE66">
        <v>8733.5833330000005</v>
      </c>
      <c r="EF66">
        <v>8395.4166669999995</v>
      </c>
      <c r="EG66">
        <v>8237.9166669999995</v>
      </c>
      <c r="EH66">
        <v>8305.75</v>
      </c>
      <c r="EI66">
        <v>8771</v>
      </c>
      <c r="EJ66">
        <v>8591.5833330000005</v>
      </c>
      <c r="EK66">
        <v>8480.4166669999995</v>
      </c>
      <c r="EL66">
        <v>8009.75</v>
      </c>
      <c r="EM66">
        <v>7588.0833329999996</v>
      </c>
      <c r="EN66">
        <v>7846.8333329999996</v>
      </c>
      <c r="EO66">
        <v>8764.9166669999995</v>
      </c>
      <c r="EP66">
        <v>8749.1666669999995</v>
      </c>
      <c r="EQ66">
        <v>7640</v>
      </c>
    </row>
    <row r="67" spans="1:147" x14ac:dyDescent="0.25">
      <c r="A67">
        <v>66</v>
      </c>
      <c r="B67">
        <v>8103.25</v>
      </c>
      <c r="C67">
        <v>8010.3333329999996</v>
      </c>
      <c r="D67">
        <v>7557.0833329999996</v>
      </c>
      <c r="E67">
        <v>8226.25</v>
      </c>
      <c r="F67">
        <v>8659.3333330000005</v>
      </c>
      <c r="G67">
        <v>8802.8333330000005</v>
      </c>
      <c r="H67">
        <v>8975.5833330000005</v>
      </c>
      <c r="I67">
        <v>8289.9166669999995</v>
      </c>
      <c r="J67">
        <v>8284.4166669999995</v>
      </c>
      <c r="K67">
        <v>7860</v>
      </c>
      <c r="L67">
        <v>8053.0833329999996</v>
      </c>
      <c r="M67">
        <v>8112.9166670000004</v>
      </c>
      <c r="N67">
        <v>7727.75</v>
      </c>
      <c r="O67">
        <v>7722.4166670000004</v>
      </c>
      <c r="P67">
        <v>8553.5833330000005</v>
      </c>
      <c r="Q67">
        <v>8491.5</v>
      </c>
      <c r="R67">
        <v>8799.1666669999995</v>
      </c>
      <c r="S67">
        <v>8938.1666669999995</v>
      </c>
      <c r="T67">
        <v>8366.25</v>
      </c>
      <c r="U67">
        <v>7855.6666670000004</v>
      </c>
      <c r="V67">
        <v>7859.5833329999996</v>
      </c>
      <c r="W67">
        <v>8382.4166669999995</v>
      </c>
      <c r="X67">
        <v>8289.9166669999995</v>
      </c>
      <c r="Y67">
        <v>8476.9166669999995</v>
      </c>
      <c r="Z67">
        <v>8547.5833330000005</v>
      </c>
      <c r="AA67">
        <v>8420.4166669999995</v>
      </c>
      <c r="AB67">
        <v>7973.75</v>
      </c>
      <c r="AC67">
        <v>7943.1666670000004</v>
      </c>
      <c r="AD67">
        <v>7807.8333329999996</v>
      </c>
      <c r="AE67">
        <v>8115.6666670000004</v>
      </c>
      <c r="AF67">
        <v>7340.4166670000004</v>
      </c>
      <c r="AG67">
        <v>7269.3333329999996</v>
      </c>
      <c r="AH67">
        <v>7664.0833329999996</v>
      </c>
      <c r="AI67">
        <v>7370.0833329999996</v>
      </c>
      <c r="AJ67">
        <v>7330.6666670000004</v>
      </c>
      <c r="AK67">
        <v>7331.5833329999996</v>
      </c>
      <c r="AL67">
        <v>7333.8333329999996</v>
      </c>
      <c r="AM67">
        <v>6373.9166670000004</v>
      </c>
      <c r="AN67">
        <v>6686</v>
      </c>
      <c r="AO67">
        <v>6566.25</v>
      </c>
      <c r="AP67">
        <v>6781.0833329999996</v>
      </c>
      <c r="AQ67">
        <v>6719.25</v>
      </c>
      <c r="AR67">
        <v>7427.5</v>
      </c>
      <c r="AS67">
        <v>7512.75</v>
      </c>
      <c r="AT67">
        <v>7276.0833329999996</v>
      </c>
      <c r="AU67">
        <v>6866.25</v>
      </c>
      <c r="AV67">
        <v>6691.9166670000004</v>
      </c>
      <c r="AW67">
        <v>7513.0833329999996</v>
      </c>
      <c r="AX67">
        <v>7691.9166670000004</v>
      </c>
      <c r="AY67">
        <v>7793.9166670000004</v>
      </c>
      <c r="AZ67">
        <v>7684.8333329999996</v>
      </c>
      <c r="BA67">
        <v>6915.25</v>
      </c>
      <c r="BB67">
        <v>6864.75</v>
      </c>
      <c r="BC67">
        <v>6706.25</v>
      </c>
      <c r="BD67">
        <v>7014.75</v>
      </c>
      <c r="BE67">
        <v>7420</v>
      </c>
      <c r="BF67">
        <v>7424.8333329999996</v>
      </c>
      <c r="BG67">
        <v>7409.5833329999996</v>
      </c>
      <c r="BH67">
        <v>7190.8333329999996</v>
      </c>
      <c r="BI67">
        <v>7397.4166670000004</v>
      </c>
      <c r="BJ67">
        <v>7449.8333329999996</v>
      </c>
      <c r="BK67">
        <v>7231.4166670000004</v>
      </c>
      <c r="BL67">
        <v>6871.5833329999996</v>
      </c>
      <c r="BM67">
        <v>6752</v>
      </c>
      <c r="BN67">
        <v>6968.9166670000004</v>
      </c>
      <c r="BO67">
        <v>7101.1666670000004</v>
      </c>
      <c r="BP67">
        <v>7960.25</v>
      </c>
      <c r="BQ67">
        <v>7289.6666670000004</v>
      </c>
      <c r="BR67">
        <v>6809.0833329999996</v>
      </c>
      <c r="BS67">
        <v>7365.6666670000004</v>
      </c>
      <c r="BT67">
        <v>7235.6666670000004</v>
      </c>
      <c r="BU67">
        <v>7311.5</v>
      </c>
      <c r="BV67">
        <v>7714.1666670000004</v>
      </c>
      <c r="BW67">
        <v>7580</v>
      </c>
      <c r="BX67">
        <v>7771.8333329999996</v>
      </c>
      <c r="BY67">
        <v>7694.4166670000004</v>
      </c>
      <c r="BZ67">
        <v>7155.6666670000004</v>
      </c>
      <c r="CA67">
        <v>7187.3333329999996</v>
      </c>
      <c r="CB67">
        <v>7324.8333329999996</v>
      </c>
      <c r="CC67">
        <v>7129.5</v>
      </c>
      <c r="CD67">
        <v>6865.5833329999996</v>
      </c>
      <c r="CE67">
        <v>6641.3333329999996</v>
      </c>
      <c r="CF67">
        <v>7012.4166670000004</v>
      </c>
      <c r="CG67">
        <v>6831</v>
      </c>
      <c r="CH67">
        <v>6655.1666670000004</v>
      </c>
      <c r="CI67">
        <v>6647.5833329999996</v>
      </c>
      <c r="CJ67">
        <v>6656.6666670000004</v>
      </c>
      <c r="CK67">
        <v>6698.1666670000004</v>
      </c>
      <c r="CL67">
        <v>6347.25</v>
      </c>
      <c r="CM67">
        <v>6315.5</v>
      </c>
      <c r="CN67">
        <v>6991.3333329999996</v>
      </c>
      <c r="CO67">
        <v>7504.5</v>
      </c>
      <c r="CP67">
        <v>7494.25</v>
      </c>
      <c r="CQ67">
        <v>6982.8333329999996</v>
      </c>
      <c r="CR67">
        <v>7004.25</v>
      </c>
      <c r="CS67">
        <v>7086.4166670000004</v>
      </c>
      <c r="CT67">
        <v>7310.3333329999996</v>
      </c>
      <c r="CU67">
        <v>7074.8333329999996</v>
      </c>
      <c r="CV67">
        <v>7531.8333329999996</v>
      </c>
      <c r="CW67">
        <v>7144.4166670000004</v>
      </c>
      <c r="CX67">
        <v>6916.5</v>
      </c>
      <c r="CY67">
        <v>6617.1666670000004</v>
      </c>
      <c r="CZ67">
        <v>6691.25</v>
      </c>
      <c r="DA67">
        <v>7309.9166670000004</v>
      </c>
      <c r="DB67">
        <v>7546</v>
      </c>
      <c r="DC67">
        <v>7685.5833329999996</v>
      </c>
      <c r="DD67">
        <v>7662.5</v>
      </c>
      <c r="DE67">
        <v>7887.3333329999996</v>
      </c>
      <c r="DF67">
        <v>8105.9166670000004</v>
      </c>
      <c r="DG67">
        <v>8109.5833329999996</v>
      </c>
      <c r="DH67">
        <v>8110.5833329999996</v>
      </c>
      <c r="DI67">
        <v>8127.5</v>
      </c>
      <c r="DJ67">
        <v>7160.5</v>
      </c>
      <c r="DK67">
        <v>7431.25</v>
      </c>
      <c r="DL67">
        <v>7133.0833329999996</v>
      </c>
      <c r="DM67">
        <v>7459.1666670000004</v>
      </c>
      <c r="DN67">
        <v>7468.0833329999996</v>
      </c>
      <c r="DO67">
        <v>7679.3333329999996</v>
      </c>
      <c r="DP67">
        <v>6998.5</v>
      </c>
      <c r="DQ67">
        <v>7827.6666670000004</v>
      </c>
      <c r="DR67">
        <v>7824.8333329999996</v>
      </c>
      <c r="DS67">
        <v>7563.25</v>
      </c>
      <c r="DT67">
        <v>8021.75</v>
      </c>
      <c r="DU67">
        <v>8054</v>
      </c>
      <c r="DV67">
        <v>8141.75</v>
      </c>
      <c r="DW67">
        <v>8269.1666669999995</v>
      </c>
      <c r="DX67">
        <v>8678.8333330000005</v>
      </c>
      <c r="DY67">
        <v>8572.75</v>
      </c>
      <c r="DZ67">
        <v>8399.3333330000005</v>
      </c>
      <c r="EA67">
        <v>8074.25</v>
      </c>
      <c r="EB67">
        <v>7193</v>
      </c>
      <c r="EC67">
        <v>7817.6666670000004</v>
      </c>
      <c r="ED67">
        <v>8572</v>
      </c>
      <c r="EE67">
        <v>8734.5833330000005</v>
      </c>
      <c r="EF67">
        <v>8412.6666669999995</v>
      </c>
      <c r="EG67">
        <v>8245.8333330000005</v>
      </c>
      <c r="EH67">
        <v>8305.3333330000005</v>
      </c>
      <c r="EI67">
        <v>8772.4166669999995</v>
      </c>
      <c r="EJ67">
        <v>8597</v>
      </c>
      <c r="EK67">
        <v>8477.9166669999995</v>
      </c>
      <c r="EL67">
        <v>8019.8333329999996</v>
      </c>
      <c r="EM67">
        <v>7596.25</v>
      </c>
      <c r="EN67">
        <v>7828.6666670000004</v>
      </c>
      <c r="EO67">
        <v>8761.4166669999995</v>
      </c>
      <c r="EP67">
        <v>8753.8333330000005</v>
      </c>
      <c r="EQ67">
        <v>7438.6666670000004</v>
      </c>
    </row>
    <row r="68" spans="1:147" x14ac:dyDescent="0.25">
      <c r="A68">
        <v>67</v>
      </c>
      <c r="B68">
        <v>8108</v>
      </c>
      <c r="C68">
        <v>8007.0833329999996</v>
      </c>
      <c r="D68">
        <v>7506.5</v>
      </c>
      <c r="E68">
        <v>8250.75</v>
      </c>
      <c r="F68">
        <v>8655.25</v>
      </c>
      <c r="G68">
        <v>8799.0833330000005</v>
      </c>
      <c r="H68">
        <v>8986.8333330000005</v>
      </c>
      <c r="I68">
        <v>8325</v>
      </c>
      <c r="J68">
        <v>8290.8333330000005</v>
      </c>
      <c r="K68">
        <v>7859</v>
      </c>
      <c r="L68">
        <v>8050.8333329999996</v>
      </c>
      <c r="M68">
        <v>8117.0833329999996</v>
      </c>
      <c r="N68">
        <v>7734.0833329999996</v>
      </c>
      <c r="O68">
        <v>7881.3333329999996</v>
      </c>
      <c r="P68">
        <v>8543.1666669999995</v>
      </c>
      <c r="Q68">
        <v>8475.8333330000005</v>
      </c>
      <c r="R68">
        <v>8800.75</v>
      </c>
      <c r="S68">
        <v>8939.1666669999995</v>
      </c>
      <c r="T68">
        <v>8368.6666669999995</v>
      </c>
      <c r="U68">
        <v>7859.4166670000004</v>
      </c>
      <c r="V68">
        <v>7862.1666670000004</v>
      </c>
      <c r="W68">
        <v>8393.8333330000005</v>
      </c>
      <c r="X68">
        <v>8350.75</v>
      </c>
      <c r="Y68">
        <v>8474.1666669999995</v>
      </c>
      <c r="Z68">
        <v>8542.6666669999995</v>
      </c>
      <c r="AA68">
        <v>8415.0833330000005</v>
      </c>
      <c r="AB68">
        <v>7976.5</v>
      </c>
      <c r="AC68">
        <v>7940.3333329999996</v>
      </c>
      <c r="AD68">
        <v>7804.1666670000004</v>
      </c>
      <c r="AE68">
        <v>8163</v>
      </c>
      <c r="AF68">
        <v>7344.8333329999996</v>
      </c>
      <c r="AG68">
        <v>7273.8333329999996</v>
      </c>
      <c r="AH68">
        <v>7673.75</v>
      </c>
      <c r="AI68">
        <v>7373.1666670000004</v>
      </c>
      <c r="AJ68">
        <v>7315.8333329999996</v>
      </c>
      <c r="AK68">
        <v>7332.9166670000004</v>
      </c>
      <c r="AL68">
        <v>7329.4166670000004</v>
      </c>
      <c r="AM68">
        <v>6524.9166670000004</v>
      </c>
      <c r="AN68">
        <v>6683.0833329999996</v>
      </c>
      <c r="AO68">
        <v>6683.6666670000004</v>
      </c>
      <c r="AP68">
        <v>6772.9166670000004</v>
      </c>
      <c r="AQ68">
        <v>6725.9166670000004</v>
      </c>
      <c r="AR68">
        <v>7428</v>
      </c>
      <c r="AS68">
        <v>7512</v>
      </c>
      <c r="AT68">
        <v>7319.8333329999996</v>
      </c>
      <c r="AU68">
        <v>6909.25</v>
      </c>
      <c r="AV68">
        <v>6738.5833329999996</v>
      </c>
      <c r="AW68">
        <v>7511.5833329999996</v>
      </c>
      <c r="AX68">
        <v>7696.3333329999996</v>
      </c>
      <c r="AY68">
        <v>7792.1666670000004</v>
      </c>
      <c r="AZ68">
        <v>7680.9166670000004</v>
      </c>
      <c r="BA68">
        <v>6916.8333329999996</v>
      </c>
      <c r="BB68">
        <v>6863.75</v>
      </c>
      <c r="BC68">
        <v>6707.1666670000004</v>
      </c>
      <c r="BD68">
        <v>6931.0833329999996</v>
      </c>
      <c r="BE68">
        <v>7415</v>
      </c>
      <c r="BF68">
        <v>7429</v>
      </c>
      <c r="BG68">
        <v>7408.5833329999996</v>
      </c>
      <c r="BH68">
        <v>7190.1666670000004</v>
      </c>
      <c r="BI68">
        <v>7404.4166670000004</v>
      </c>
      <c r="BJ68">
        <v>7445.3333329999996</v>
      </c>
      <c r="BK68">
        <v>7325.4166670000004</v>
      </c>
      <c r="BL68">
        <v>6886.25</v>
      </c>
      <c r="BM68">
        <v>6747.4166670000004</v>
      </c>
      <c r="BN68">
        <v>7038.5833329999996</v>
      </c>
      <c r="BO68">
        <v>7100.4166670000004</v>
      </c>
      <c r="BP68">
        <v>7963.8333329999996</v>
      </c>
      <c r="BQ68">
        <v>7282</v>
      </c>
      <c r="BR68">
        <v>6843.25</v>
      </c>
      <c r="BS68">
        <v>7366.25</v>
      </c>
      <c r="BT68">
        <v>7245.75</v>
      </c>
      <c r="BU68">
        <v>7330.0833329999996</v>
      </c>
      <c r="BV68">
        <v>7728.25</v>
      </c>
      <c r="BW68">
        <v>7581.1666670000004</v>
      </c>
      <c r="BX68">
        <v>7764.5</v>
      </c>
      <c r="BY68">
        <v>7693.25</v>
      </c>
      <c r="BZ68">
        <v>7162.25</v>
      </c>
      <c r="CA68">
        <v>7193.1666670000004</v>
      </c>
      <c r="CB68">
        <v>7326</v>
      </c>
      <c r="CC68">
        <v>7127.75</v>
      </c>
      <c r="CD68">
        <v>6874.9166670000004</v>
      </c>
      <c r="CE68">
        <v>6638.3333329999996</v>
      </c>
      <c r="CF68">
        <v>7008.0833329999996</v>
      </c>
      <c r="CG68">
        <v>6836.3333329999996</v>
      </c>
      <c r="CH68">
        <v>6652.8333329999996</v>
      </c>
      <c r="CI68">
        <v>6722.1666670000004</v>
      </c>
      <c r="CJ68">
        <v>6655.0833329999996</v>
      </c>
      <c r="CK68">
        <v>6748.25</v>
      </c>
      <c r="CL68">
        <v>6346.5833329999996</v>
      </c>
      <c r="CM68">
        <v>6312.0833329999996</v>
      </c>
      <c r="CN68">
        <v>6984.5833329999996</v>
      </c>
      <c r="CO68">
        <v>7500.75</v>
      </c>
      <c r="CP68">
        <v>7491.5</v>
      </c>
      <c r="CQ68">
        <v>6923.1666670000004</v>
      </c>
      <c r="CR68">
        <v>7017.75</v>
      </c>
      <c r="CS68">
        <v>7088.6666670000004</v>
      </c>
      <c r="CT68">
        <v>7309.3333329999996</v>
      </c>
      <c r="CU68">
        <v>7083.4166670000004</v>
      </c>
      <c r="CV68">
        <v>7530.4166670000004</v>
      </c>
      <c r="CW68">
        <v>7136.9166670000004</v>
      </c>
      <c r="CX68">
        <v>6909.4166670000004</v>
      </c>
      <c r="CY68">
        <v>6432.8333329999996</v>
      </c>
      <c r="CZ68">
        <v>6706.4166670000004</v>
      </c>
      <c r="DA68">
        <v>7354.1666670000004</v>
      </c>
      <c r="DB68">
        <v>7553.5833329999996</v>
      </c>
      <c r="DC68">
        <v>7680.0833329999996</v>
      </c>
      <c r="DD68">
        <v>7662.5</v>
      </c>
      <c r="DE68">
        <v>7893.75</v>
      </c>
      <c r="DF68">
        <v>8109.3333329999996</v>
      </c>
      <c r="DG68">
        <v>8109.4166670000004</v>
      </c>
      <c r="DH68">
        <v>8108.1666670000004</v>
      </c>
      <c r="DI68">
        <v>8125.0833329999996</v>
      </c>
      <c r="DJ68">
        <v>7165.4166670000004</v>
      </c>
      <c r="DK68">
        <v>7393.25</v>
      </c>
      <c r="DL68">
        <v>7248.1666670000004</v>
      </c>
      <c r="DM68">
        <v>7447.9166670000004</v>
      </c>
      <c r="DN68">
        <v>7467.5833329999996</v>
      </c>
      <c r="DO68">
        <v>7680.5833329999996</v>
      </c>
      <c r="DP68">
        <v>6888.9166670000004</v>
      </c>
      <c r="DQ68">
        <v>7833.6666670000004</v>
      </c>
      <c r="DR68">
        <v>7829.4166670000004</v>
      </c>
      <c r="DS68">
        <v>7566.25</v>
      </c>
      <c r="DT68">
        <v>8024</v>
      </c>
      <c r="DU68">
        <v>8060.0833329999996</v>
      </c>
      <c r="DV68">
        <v>8142.1666670000004</v>
      </c>
      <c r="DW68">
        <v>8277.3333330000005</v>
      </c>
      <c r="DX68">
        <v>8675.0833330000005</v>
      </c>
      <c r="DY68">
        <v>8580.75</v>
      </c>
      <c r="DZ68">
        <v>8458.25</v>
      </c>
      <c r="EA68">
        <v>8067</v>
      </c>
      <c r="EB68">
        <v>7194.1666670000004</v>
      </c>
      <c r="EC68">
        <v>7811.9166670000004</v>
      </c>
      <c r="ED68">
        <v>8573.1666669999995</v>
      </c>
      <c r="EE68">
        <v>8729.5</v>
      </c>
      <c r="EF68">
        <v>8416.1666669999995</v>
      </c>
      <c r="EG68">
        <v>8239.9166669999995</v>
      </c>
      <c r="EH68">
        <v>8305.8333330000005</v>
      </c>
      <c r="EI68">
        <v>8771.9166669999995</v>
      </c>
      <c r="EJ68">
        <v>8592.6666669999995</v>
      </c>
      <c r="EK68">
        <v>8314.3333330000005</v>
      </c>
      <c r="EL68">
        <v>8013.1666670000004</v>
      </c>
      <c r="EM68">
        <v>7601.9166670000004</v>
      </c>
      <c r="EN68">
        <v>7645.25</v>
      </c>
      <c r="EO68">
        <v>8759.6666669999995</v>
      </c>
      <c r="EP68">
        <v>8756.25</v>
      </c>
      <c r="EQ68">
        <v>7614.9166670000004</v>
      </c>
    </row>
    <row r="69" spans="1:147" x14ac:dyDescent="0.25">
      <c r="A69">
        <v>68</v>
      </c>
      <c r="B69">
        <v>8112</v>
      </c>
      <c r="C69">
        <v>8003.3333329999996</v>
      </c>
      <c r="D69">
        <v>7529.8333329999996</v>
      </c>
      <c r="E69">
        <v>8279.6666669999995</v>
      </c>
      <c r="F69">
        <v>8587.25</v>
      </c>
      <c r="G69">
        <v>8801.0833330000005</v>
      </c>
      <c r="H69">
        <v>8993.25</v>
      </c>
      <c r="I69">
        <v>8321.1666669999995</v>
      </c>
      <c r="J69">
        <v>8296.9166669999995</v>
      </c>
      <c r="K69">
        <v>7861.9166670000004</v>
      </c>
      <c r="L69">
        <v>8050.4166670000004</v>
      </c>
      <c r="M69">
        <v>8126.1666670000004</v>
      </c>
      <c r="N69">
        <v>7729.5833329999996</v>
      </c>
      <c r="O69">
        <v>7958.75</v>
      </c>
      <c r="P69">
        <v>8541.9166669999995</v>
      </c>
      <c r="Q69">
        <v>8488.9166669999995</v>
      </c>
      <c r="R69">
        <v>8654.0833330000005</v>
      </c>
      <c r="S69">
        <v>8942.3333330000005</v>
      </c>
      <c r="T69">
        <v>8367</v>
      </c>
      <c r="U69">
        <v>7859.8333329999996</v>
      </c>
      <c r="V69">
        <v>7861.8333329999996</v>
      </c>
      <c r="W69">
        <v>8421.75</v>
      </c>
      <c r="X69">
        <v>8304.75</v>
      </c>
      <c r="Y69">
        <v>8483.5</v>
      </c>
      <c r="Z69">
        <v>8547.5</v>
      </c>
      <c r="AA69">
        <v>8405.25</v>
      </c>
      <c r="AB69">
        <v>7982.8333329999996</v>
      </c>
      <c r="AC69">
        <v>7944.5833329999996</v>
      </c>
      <c r="AD69">
        <v>7812.0833329999996</v>
      </c>
      <c r="AE69">
        <v>8238.1666669999995</v>
      </c>
      <c r="AF69">
        <v>7350.6666670000004</v>
      </c>
      <c r="AG69">
        <v>7274.25</v>
      </c>
      <c r="AH69">
        <v>7675.0833329999996</v>
      </c>
      <c r="AI69">
        <v>7370.4166670000004</v>
      </c>
      <c r="AJ69">
        <v>7334.0833329999996</v>
      </c>
      <c r="AK69">
        <v>7335.1666670000004</v>
      </c>
      <c r="AL69">
        <v>7330.1666670000004</v>
      </c>
      <c r="AM69">
        <v>6521.6666670000004</v>
      </c>
      <c r="AN69">
        <v>6675.75</v>
      </c>
      <c r="AO69">
        <v>6750.4166670000004</v>
      </c>
      <c r="AP69">
        <v>6773.0833329999996</v>
      </c>
      <c r="AQ69">
        <v>6735.8333329999996</v>
      </c>
      <c r="AR69">
        <v>7428.75</v>
      </c>
      <c r="AS69">
        <v>7501.4166670000004</v>
      </c>
      <c r="AT69">
        <v>7372.25</v>
      </c>
      <c r="AU69">
        <v>6911.25</v>
      </c>
      <c r="AV69">
        <v>6740.8333329999996</v>
      </c>
      <c r="AW69">
        <v>7515.0833329999996</v>
      </c>
      <c r="AX69">
        <v>7696.6666670000004</v>
      </c>
      <c r="AY69">
        <v>7793.75</v>
      </c>
      <c r="AZ69">
        <v>7683.4166670000004</v>
      </c>
      <c r="BA69">
        <v>6995.0833329999996</v>
      </c>
      <c r="BB69">
        <v>6911.1666670000004</v>
      </c>
      <c r="BC69">
        <v>6690.8333329999996</v>
      </c>
      <c r="BD69">
        <v>6933</v>
      </c>
      <c r="BE69">
        <v>7413.8333329999996</v>
      </c>
      <c r="BF69">
        <v>7426.4166670000004</v>
      </c>
      <c r="BG69">
        <v>7407.8333329999996</v>
      </c>
      <c r="BH69">
        <v>7204</v>
      </c>
      <c r="BI69">
        <v>7421</v>
      </c>
      <c r="BJ69">
        <v>7443.8333329999996</v>
      </c>
      <c r="BK69">
        <v>7364</v>
      </c>
      <c r="BL69">
        <v>6881.9166670000004</v>
      </c>
      <c r="BM69">
        <v>6745.1666670000004</v>
      </c>
      <c r="BN69">
        <v>7064.5</v>
      </c>
      <c r="BO69">
        <v>7097.5</v>
      </c>
      <c r="BP69">
        <v>7965.1666670000004</v>
      </c>
      <c r="BQ69">
        <v>7288.5833329999996</v>
      </c>
      <c r="BR69">
        <v>6851.75</v>
      </c>
      <c r="BS69">
        <v>7370.25</v>
      </c>
      <c r="BT69">
        <v>7134.0833329999996</v>
      </c>
      <c r="BU69">
        <v>7334.5833329999996</v>
      </c>
      <c r="BV69">
        <v>7738.25</v>
      </c>
      <c r="BW69">
        <v>7583.6666670000004</v>
      </c>
      <c r="BX69">
        <v>7767.1666670000004</v>
      </c>
      <c r="BY69">
        <v>7695.5833329999996</v>
      </c>
      <c r="BZ69">
        <v>7157.25</v>
      </c>
      <c r="CA69">
        <v>7194.5833329999996</v>
      </c>
      <c r="CB69">
        <v>7325.75</v>
      </c>
      <c r="CC69">
        <v>7135</v>
      </c>
      <c r="CD69">
        <v>6879.3333329999996</v>
      </c>
      <c r="CE69">
        <v>6639.8333329999996</v>
      </c>
      <c r="CF69">
        <v>7009.3333329999996</v>
      </c>
      <c r="CG69">
        <v>6832.4166670000004</v>
      </c>
      <c r="CH69">
        <v>6654.25</v>
      </c>
      <c r="CI69">
        <v>6778.3333329999996</v>
      </c>
      <c r="CJ69">
        <v>6522.4166670000004</v>
      </c>
      <c r="CK69">
        <v>6773.0833329999996</v>
      </c>
      <c r="CL69">
        <v>6348.4166670000004</v>
      </c>
      <c r="CM69">
        <v>6047.9166670000004</v>
      </c>
      <c r="CN69">
        <v>6990.8333329999996</v>
      </c>
      <c r="CO69">
        <v>7506.6666670000004</v>
      </c>
      <c r="CP69">
        <v>7468.3333329999996</v>
      </c>
      <c r="CQ69">
        <v>6923.75</v>
      </c>
      <c r="CR69">
        <v>6910.6666670000004</v>
      </c>
      <c r="CS69">
        <v>7085.3333329999996</v>
      </c>
      <c r="CT69">
        <v>7329.9166670000004</v>
      </c>
      <c r="CU69">
        <v>6966.5833329999996</v>
      </c>
      <c r="CV69">
        <v>7547.25</v>
      </c>
      <c r="CW69">
        <v>7124.4166670000004</v>
      </c>
      <c r="CX69">
        <v>6914.25</v>
      </c>
      <c r="CY69">
        <v>6369.9166670000004</v>
      </c>
      <c r="CZ69">
        <v>6705.1666670000004</v>
      </c>
      <c r="DA69">
        <v>7378</v>
      </c>
      <c r="DB69">
        <v>7582.5833329999996</v>
      </c>
      <c r="DC69">
        <v>7682.4166670000004</v>
      </c>
      <c r="DD69">
        <v>7720.4166670000004</v>
      </c>
      <c r="DE69">
        <v>7741.75</v>
      </c>
      <c r="DF69">
        <v>8110</v>
      </c>
      <c r="DG69">
        <v>8113</v>
      </c>
      <c r="DH69">
        <v>8108.25</v>
      </c>
      <c r="DI69">
        <v>8126.1666670000004</v>
      </c>
      <c r="DJ69">
        <v>7166.4166670000004</v>
      </c>
      <c r="DK69">
        <v>7164.8333329999996</v>
      </c>
      <c r="DL69">
        <v>7287.8333329999996</v>
      </c>
      <c r="DM69">
        <v>7451.3333329999996</v>
      </c>
      <c r="DN69">
        <v>7463.5</v>
      </c>
      <c r="DO69">
        <v>7682.25</v>
      </c>
      <c r="DP69">
        <v>6885.8333329999996</v>
      </c>
      <c r="DQ69">
        <v>7831.3333329999996</v>
      </c>
      <c r="DR69">
        <v>7837.0833329999996</v>
      </c>
      <c r="DS69">
        <v>7611</v>
      </c>
      <c r="DT69">
        <v>8025</v>
      </c>
      <c r="DU69">
        <v>8059.8333329999996</v>
      </c>
      <c r="DV69">
        <v>8143.8333329999996</v>
      </c>
      <c r="DW69">
        <v>8276.0833330000005</v>
      </c>
      <c r="DX69">
        <v>8678.4166669999995</v>
      </c>
      <c r="DY69">
        <v>8582.8333330000005</v>
      </c>
      <c r="DZ69">
        <v>8461.75</v>
      </c>
      <c r="EA69">
        <v>8082.5833329999996</v>
      </c>
      <c r="EB69">
        <v>7187.75</v>
      </c>
      <c r="EC69">
        <v>7809.1666670000004</v>
      </c>
      <c r="ED69">
        <v>8570.9166669999995</v>
      </c>
      <c r="EE69">
        <v>8729.3333330000005</v>
      </c>
      <c r="EF69">
        <v>8412.5833330000005</v>
      </c>
      <c r="EG69">
        <v>8241.6666669999995</v>
      </c>
      <c r="EH69">
        <v>8290.0833330000005</v>
      </c>
      <c r="EI69">
        <v>8768</v>
      </c>
      <c r="EJ69">
        <v>8597.25</v>
      </c>
      <c r="EK69">
        <v>8258.0833330000005</v>
      </c>
      <c r="EL69">
        <v>8020.1666670000004</v>
      </c>
      <c r="EM69">
        <v>7606.5833329999996</v>
      </c>
      <c r="EN69">
        <v>7613.6666670000004</v>
      </c>
      <c r="EO69">
        <v>8762.1666669999995</v>
      </c>
      <c r="EP69">
        <v>8756.6666669999995</v>
      </c>
      <c r="EQ69">
        <v>7948.1666670000004</v>
      </c>
    </row>
    <row r="70" spans="1:147" x14ac:dyDescent="0.25">
      <c r="A70">
        <v>69</v>
      </c>
      <c r="B70">
        <v>8114.5</v>
      </c>
      <c r="C70">
        <v>8005.8333329999996</v>
      </c>
      <c r="D70">
        <v>7575.9166670000004</v>
      </c>
      <c r="E70">
        <v>8325.25</v>
      </c>
      <c r="F70">
        <v>8438.75</v>
      </c>
      <c r="G70">
        <v>8801.0833330000005</v>
      </c>
      <c r="H70">
        <v>8998.4166669999995</v>
      </c>
      <c r="I70">
        <v>8320.6666669999995</v>
      </c>
      <c r="J70">
        <v>8301</v>
      </c>
      <c r="K70">
        <v>7869</v>
      </c>
      <c r="L70">
        <v>8047.8333329999996</v>
      </c>
      <c r="M70">
        <v>8130.8333329999996</v>
      </c>
      <c r="N70">
        <v>7737.8333329999996</v>
      </c>
      <c r="O70">
        <v>7975.5</v>
      </c>
      <c r="P70">
        <v>8548.5833330000005</v>
      </c>
      <c r="Q70">
        <v>8621.25</v>
      </c>
      <c r="R70">
        <v>8605.1666669999995</v>
      </c>
      <c r="S70">
        <v>8942.8333330000005</v>
      </c>
      <c r="T70">
        <v>8371.6666669999995</v>
      </c>
      <c r="U70">
        <v>7854.5833329999996</v>
      </c>
      <c r="V70">
        <v>7860.6666670000004</v>
      </c>
      <c r="W70">
        <v>8441.0833330000005</v>
      </c>
      <c r="X70">
        <v>8143.4166670000004</v>
      </c>
      <c r="Y70">
        <v>8508.75</v>
      </c>
      <c r="Z70">
        <v>8547.5833330000005</v>
      </c>
      <c r="AA70">
        <v>8398.3333330000005</v>
      </c>
      <c r="AB70">
        <v>7981.3333329999996</v>
      </c>
      <c r="AC70">
        <v>7964.9166670000004</v>
      </c>
      <c r="AD70">
        <v>7803.5</v>
      </c>
      <c r="AE70">
        <v>8293.5</v>
      </c>
      <c r="AF70">
        <v>7355.6666670000004</v>
      </c>
      <c r="AG70">
        <v>7268.3333329999996</v>
      </c>
      <c r="AH70">
        <v>7676.25</v>
      </c>
      <c r="AI70">
        <v>7373.9166670000004</v>
      </c>
      <c r="AJ70">
        <v>7334.5833329999996</v>
      </c>
      <c r="AK70">
        <v>7334.1666670000004</v>
      </c>
      <c r="AL70">
        <v>7334.6666670000004</v>
      </c>
      <c r="AM70">
        <v>6522.3333329999996</v>
      </c>
      <c r="AN70">
        <v>6535.3333329999996</v>
      </c>
      <c r="AO70">
        <v>6753.25</v>
      </c>
      <c r="AP70">
        <v>6769.75</v>
      </c>
      <c r="AQ70">
        <v>6727.1666670000004</v>
      </c>
      <c r="AR70">
        <v>7438</v>
      </c>
      <c r="AS70">
        <v>7492.75</v>
      </c>
      <c r="AT70">
        <v>7392</v>
      </c>
      <c r="AU70">
        <v>6908.4166670000004</v>
      </c>
      <c r="AV70">
        <v>6709.9166670000004</v>
      </c>
      <c r="AW70">
        <v>7514.6666670000004</v>
      </c>
      <c r="AX70">
        <v>7691.0833329999996</v>
      </c>
      <c r="AY70">
        <v>7792.25</v>
      </c>
      <c r="AZ70">
        <v>7718.3333329999996</v>
      </c>
      <c r="BA70">
        <v>7045</v>
      </c>
      <c r="BB70">
        <v>6970.3333329999996</v>
      </c>
      <c r="BC70">
        <v>6522.8333329999996</v>
      </c>
      <c r="BD70">
        <v>6933.6666670000004</v>
      </c>
      <c r="BE70">
        <v>7417</v>
      </c>
      <c r="BF70">
        <v>7429</v>
      </c>
      <c r="BG70">
        <v>7407.4166670000004</v>
      </c>
      <c r="BH70">
        <v>7304.3333329999996</v>
      </c>
      <c r="BI70">
        <v>7425</v>
      </c>
      <c r="BJ70">
        <v>7451.25</v>
      </c>
      <c r="BK70">
        <v>7364.0833329999996</v>
      </c>
      <c r="BL70">
        <v>6884.0833329999996</v>
      </c>
      <c r="BM70">
        <v>6742.8333329999996</v>
      </c>
      <c r="BN70">
        <v>7086.4166670000004</v>
      </c>
      <c r="BO70">
        <v>7114.5</v>
      </c>
      <c r="BP70">
        <v>7956.75</v>
      </c>
      <c r="BQ70">
        <v>7289.8333329999996</v>
      </c>
      <c r="BR70">
        <v>6848.1666670000004</v>
      </c>
      <c r="BS70">
        <v>7366.9166670000004</v>
      </c>
      <c r="BT70">
        <v>7018.6666670000004</v>
      </c>
      <c r="BU70">
        <v>7343.75</v>
      </c>
      <c r="BV70">
        <v>7626.3333329999996</v>
      </c>
      <c r="BW70">
        <v>7581</v>
      </c>
      <c r="BX70">
        <v>7768.9166670000004</v>
      </c>
      <c r="BY70">
        <v>7692.75</v>
      </c>
      <c r="BZ70">
        <v>7164.3333329999996</v>
      </c>
      <c r="CA70">
        <v>7185.4166670000004</v>
      </c>
      <c r="CB70">
        <v>7335.6666670000004</v>
      </c>
      <c r="CC70">
        <v>7131.0833329999996</v>
      </c>
      <c r="CD70">
        <v>6744.6666670000004</v>
      </c>
      <c r="CE70">
        <v>6638.25</v>
      </c>
      <c r="CF70">
        <v>7063.25</v>
      </c>
      <c r="CG70">
        <v>6836.3333329999996</v>
      </c>
      <c r="CH70">
        <v>6655.5</v>
      </c>
      <c r="CI70">
        <v>6777.6666670000004</v>
      </c>
      <c r="CJ70">
        <v>6431.4166670000004</v>
      </c>
      <c r="CK70">
        <v>6776.1666670000004</v>
      </c>
      <c r="CL70">
        <v>6348.6666670000004</v>
      </c>
      <c r="CM70">
        <v>6313.3333329999996</v>
      </c>
      <c r="CN70">
        <v>6998.1666670000004</v>
      </c>
      <c r="CO70">
        <v>7504.0833329999996</v>
      </c>
      <c r="CP70">
        <v>7461.4166670000004</v>
      </c>
      <c r="CQ70">
        <v>6918.3333329999996</v>
      </c>
      <c r="CR70">
        <v>6819.9166670000004</v>
      </c>
      <c r="CS70">
        <v>7087.5</v>
      </c>
      <c r="CT70">
        <v>7330.8333329999996</v>
      </c>
      <c r="CU70">
        <v>6859.5833329999996</v>
      </c>
      <c r="CV70">
        <v>7547.0833329999996</v>
      </c>
      <c r="CW70">
        <v>7125.1666670000004</v>
      </c>
      <c r="CX70">
        <v>6915.6666670000004</v>
      </c>
      <c r="CY70">
        <v>6369.5833329999996</v>
      </c>
      <c r="CZ70">
        <v>6705.0833329999996</v>
      </c>
      <c r="DA70">
        <v>7386.5</v>
      </c>
      <c r="DB70">
        <v>7616.5833329999996</v>
      </c>
      <c r="DC70">
        <v>7804.3333329999996</v>
      </c>
      <c r="DD70">
        <v>7867.4166670000004</v>
      </c>
      <c r="DE70">
        <v>7667.5833329999996</v>
      </c>
      <c r="DF70">
        <v>8051.4166670000004</v>
      </c>
      <c r="DG70">
        <v>8113.5833329999996</v>
      </c>
      <c r="DH70">
        <v>8105.1666670000004</v>
      </c>
      <c r="DI70">
        <v>8126.75</v>
      </c>
      <c r="DJ70">
        <v>7159.6666670000004</v>
      </c>
      <c r="DK70">
        <v>7091.25</v>
      </c>
      <c r="DL70">
        <v>7295.9166670000004</v>
      </c>
      <c r="DM70">
        <v>7449.5833329999996</v>
      </c>
      <c r="DN70">
        <v>7565.3333329999996</v>
      </c>
      <c r="DO70">
        <v>7673.25</v>
      </c>
      <c r="DP70">
        <v>6916.0833329999996</v>
      </c>
      <c r="DQ70">
        <v>7832.75</v>
      </c>
      <c r="DR70">
        <v>7837.4166670000004</v>
      </c>
      <c r="DS70">
        <v>7764.6666670000004</v>
      </c>
      <c r="DT70">
        <v>8029.6666670000004</v>
      </c>
      <c r="DU70">
        <v>8052.5833329999996</v>
      </c>
      <c r="DV70">
        <v>8149.1666670000004</v>
      </c>
      <c r="DW70">
        <v>8279.5</v>
      </c>
      <c r="DX70">
        <v>8678.25</v>
      </c>
      <c r="DY70">
        <v>8575.9166669999995</v>
      </c>
      <c r="DZ70">
        <v>8452</v>
      </c>
      <c r="EA70">
        <v>8098.5</v>
      </c>
      <c r="EB70">
        <v>7188.0833329999996</v>
      </c>
      <c r="EC70">
        <v>7654.8333329999996</v>
      </c>
      <c r="ED70">
        <v>8558.75</v>
      </c>
      <c r="EE70">
        <v>8737.25</v>
      </c>
      <c r="EF70">
        <v>8414.5833330000005</v>
      </c>
      <c r="EG70">
        <v>8240.4166669999995</v>
      </c>
      <c r="EH70">
        <v>8303.4166669999995</v>
      </c>
      <c r="EI70">
        <v>8776.9166669999995</v>
      </c>
      <c r="EJ70">
        <v>8593.0833330000005</v>
      </c>
      <c r="EK70">
        <v>8261.0833330000005</v>
      </c>
      <c r="EL70">
        <v>7941.1666670000004</v>
      </c>
      <c r="EM70">
        <v>7629.25</v>
      </c>
      <c r="EN70">
        <v>7632.75</v>
      </c>
      <c r="EO70">
        <v>8760.3333330000005</v>
      </c>
      <c r="EP70">
        <v>8701.75</v>
      </c>
      <c r="EQ70">
        <v>7964</v>
      </c>
    </row>
    <row r="71" spans="1:147" x14ac:dyDescent="0.25">
      <c r="A71">
        <v>70</v>
      </c>
      <c r="B71">
        <v>8116.25</v>
      </c>
      <c r="C71">
        <v>8006.5833329999996</v>
      </c>
      <c r="D71">
        <v>7741.9166670000004</v>
      </c>
      <c r="E71">
        <v>8329.5</v>
      </c>
      <c r="F71">
        <v>8431.0833330000005</v>
      </c>
      <c r="G71">
        <v>8804.25</v>
      </c>
      <c r="H71">
        <v>8995.75</v>
      </c>
      <c r="I71">
        <v>8317.9166669999995</v>
      </c>
      <c r="J71">
        <v>8307.5</v>
      </c>
      <c r="K71">
        <v>7876.5833329999996</v>
      </c>
      <c r="L71">
        <v>8047.8333329999996</v>
      </c>
      <c r="M71">
        <v>8124.5</v>
      </c>
      <c r="N71">
        <v>7750.3333329999996</v>
      </c>
      <c r="O71">
        <v>7983.8333329999996</v>
      </c>
      <c r="P71">
        <v>8514.9166669999995</v>
      </c>
      <c r="Q71">
        <v>8759.5</v>
      </c>
      <c r="R71">
        <v>8608.3333330000005</v>
      </c>
      <c r="S71">
        <v>8814.3333330000005</v>
      </c>
      <c r="T71">
        <v>8370.5</v>
      </c>
      <c r="U71">
        <v>7849</v>
      </c>
      <c r="V71">
        <v>7869.3333329999996</v>
      </c>
      <c r="W71">
        <v>8452.9166669999995</v>
      </c>
      <c r="X71">
        <v>8139.0833329999996</v>
      </c>
      <c r="Y71">
        <v>8511.8333330000005</v>
      </c>
      <c r="Z71">
        <v>8545.1666669999995</v>
      </c>
      <c r="AA71">
        <v>8385.0833330000005</v>
      </c>
      <c r="AB71">
        <v>7978.9166670000004</v>
      </c>
      <c r="AC71">
        <v>7979.6666670000004</v>
      </c>
      <c r="AD71">
        <v>7805.5833329999996</v>
      </c>
      <c r="AE71">
        <v>8321.25</v>
      </c>
      <c r="AF71">
        <v>7358.4166670000004</v>
      </c>
      <c r="AG71">
        <v>7269.1666670000004</v>
      </c>
      <c r="AH71">
        <v>7681</v>
      </c>
      <c r="AI71">
        <v>7376.75</v>
      </c>
      <c r="AJ71">
        <v>7336.75</v>
      </c>
      <c r="AK71">
        <v>7336</v>
      </c>
      <c r="AL71">
        <v>7332.75</v>
      </c>
      <c r="AM71">
        <v>6519</v>
      </c>
      <c r="AN71">
        <v>6529.3333329999996</v>
      </c>
      <c r="AO71">
        <v>6759.6666670000004</v>
      </c>
      <c r="AP71">
        <v>6727.4166670000004</v>
      </c>
      <c r="AQ71">
        <v>6738.1666670000004</v>
      </c>
      <c r="AR71">
        <v>7435.25</v>
      </c>
      <c r="AS71">
        <v>7485.5</v>
      </c>
      <c r="AT71">
        <v>7405.5</v>
      </c>
      <c r="AU71">
        <v>6908.75</v>
      </c>
      <c r="AV71">
        <v>6640.5833329999996</v>
      </c>
      <c r="AW71">
        <v>7489.1666670000004</v>
      </c>
      <c r="AX71">
        <v>7695.5833329999996</v>
      </c>
      <c r="AY71">
        <v>7791.75</v>
      </c>
      <c r="AZ71">
        <v>7768.8333329999996</v>
      </c>
      <c r="BA71">
        <v>7067.1666670000004</v>
      </c>
      <c r="BB71">
        <v>6981.25</v>
      </c>
      <c r="BC71">
        <v>6328.25</v>
      </c>
      <c r="BD71">
        <v>7049.4166670000004</v>
      </c>
      <c r="BE71">
        <v>7418.75</v>
      </c>
      <c r="BF71">
        <v>7431.6666670000004</v>
      </c>
      <c r="BG71">
        <v>7399.25</v>
      </c>
      <c r="BH71">
        <v>7368.25</v>
      </c>
      <c r="BI71">
        <v>7433.9166670000004</v>
      </c>
      <c r="BJ71">
        <v>7451.1666670000004</v>
      </c>
      <c r="BK71">
        <v>7304.3333329999996</v>
      </c>
      <c r="BL71">
        <v>6884.9166670000004</v>
      </c>
      <c r="BM71">
        <v>6746.8333329999996</v>
      </c>
      <c r="BN71">
        <v>7096.6666670000004</v>
      </c>
      <c r="BO71">
        <v>7150.1666670000004</v>
      </c>
      <c r="BP71">
        <v>7949.5</v>
      </c>
      <c r="BQ71">
        <v>7284.5833329999996</v>
      </c>
      <c r="BR71">
        <v>6971.1666670000004</v>
      </c>
      <c r="BS71">
        <v>7368.6666670000004</v>
      </c>
      <c r="BT71">
        <v>7018.75</v>
      </c>
      <c r="BU71">
        <v>7351.3333329999996</v>
      </c>
      <c r="BV71">
        <v>7508.25</v>
      </c>
      <c r="BW71">
        <v>7497.8333329999996</v>
      </c>
      <c r="BX71">
        <v>7778.1666670000004</v>
      </c>
      <c r="BY71">
        <v>7687.0833329999996</v>
      </c>
      <c r="BZ71">
        <v>7168.9166670000004</v>
      </c>
      <c r="CA71">
        <v>7179.6666670000004</v>
      </c>
      <c r="CB71">
        <v>7335.0833329999996</v>
      </c>
      <c r="CC71">
        <v>7124.5833329999996</v>
      </c>
      <c r="CD71">
        <v>6564.1666670000004</v>
      </c>
      <c r="CE71">
        <v>6645.25</v>
      </c>
      <c r="CF71">
        <v>7134.6666670000004</v>
      </c>
      <c r="CG71">
        <v>6827.8333329999996</v>
      </c>
      <c r="CH71">
        <v>6653.0833329999996</v>
      </c>
      <c r="CI71">
        <v>6783.25</v>
      </c>
      <c r="CJ71">
        <v>6514.5833329999996</v>
      </c>
      <c r="CK71">
        <v>6775.5833329999996</v>
      </c>
      <c r="CL71">
        <v>6354.1666670000004</v>
      </c>
      <c r="CM71">
        <v>6311.9166670000004</v>
      </c>
      <c r="CN71">
        <v>6998.25</v>
      </c>
      <c r="CO71">
        <v>7500.6666670000004</v>
      </c>
      <c r="CP71">
        <v>7469.25</v>
      </c>
      <c r="CQ71">
        <v>6912.5833329999996</v>
      </c>
      <c r="CR71">
        <v>6669.5</v>
      </c>
      <c r="CS71">
        <v>7084.75</v>
      </c>
      <c r="CT71">
        <v>7344.3333329999996</v>
      </c>
      <c r="CU71">
        <v>6853.25</v>
      </c>
      <c r="CV71">
        <v>7548.0833329999996</v>
      </c>
      <c r="CW71">
        <v>7087</v>
      </c>
      <c r="CX71">
        <v>6920.3333329999996</v>
      </c>
      <c r="CY71">
        <v>6367.25</v>
      </c>
      <c r="CZ71">
        <v>6753.9166670000004</v>
      </c>
      <c r="DA71">
        <v>7386.4166670000004</v>
      </c>
      <c r="DB71">
        <v>7615.8333329999996</v>
      </c>
      <c r="DC71">
        <v>7887.25</v>
      </c>
      <c r="DD71">
        <v>7884.9166670000004</v>
      </c>
      <c r="DE71">
        <v>7666.0833329999996</v>
      </c>
      <c r="DF71">
        <v>8101</v>
      </c>
      <c r="DG71">
        <v>8123</v>
      </c>
      <c r="DH71">
        <v>8100.1666670000004</v>
      </c>
      <c r="DI71">
        <v>8125.75</v>
      </c>
      <c r="DJ71">
        <v>7155.5</v>
      </c>
      <c r="DK71">
        <v>7084.5833329999996</v>
      </c>
      <c r="DL71">
        <v>7310.75</v>
      </c>
      <c r="DM71">
        <v>7446.3333329999996</v>
      </c>
      <c r="DN71">
        <v>7614.9166670000004</v>
      </c>
      <c r="DO71">
        <v>7668.9166670000004</v>
      </c>
      <c r="DP71">
        <v>7103.8333329999996</v>
      </c>
      <c r="DQ71">
        <v>7854.3333329999996</v>
      </c>
      <c r="DR71">
        <v>7710.1666670000004</v>
      </c>
      <c r="DS71">
        <v>7763.5833329999996</v>
      </c>
      <c r="DT71">
        <v>8040.4166670000004</v>
      </c>
      <c r="DU71">
        <v>8053.4166670000004</v>
      </c>
      <c r="DV71">
        <v>8155</v>
      </c>
      <c r="DW71">
        <v>8274.8333330000005</v>
      </c>
      <c r="DX71">
        <v>8675.0833330000005</v>
      </c>
      <c r="DY71">
        <v>8574.0833330000005</v>
      </c>
      <c r="DZ71">
        <v>8453.3333330000005</v>
      </c>
      <c r="EA71">
        <v>8129.3333329999996</v>
      </c>
      <c r="EB71">
        <v>7217</v>
      </c>
      <c r="EC71">
        <v>7612.1666670000004</v>
      </c>
      <c r="ED71">
        <v>8405.5</v>
      </c>
      <c r="EE71">
        <v>8735</v>
      </c>
      <c r="EF71">
        <v>8411.3333330000005</v>
      </c>
      <c r="EG71">
        <v>8235.5</v>
      </c>
      <c r="EH71">
        <v>8364.1666669999995</v>
      </c>
      <c r="EI71">
        <v>8776</v>
      </c>
      <c r="EJ71">
        <v>8589</v>
      </c>
      <c r="EK71">
        <v>8267.4166669999995</v>
      </c>
      <c r="EL71">
        <v>7792.8333329999996</v>
      </c>
      <c r="EM71">
        <v>7632.1666670000004</v>
      </c>
      <c r="EN71">
        <v>7735.1666670000004</v>
      </c>
      <c r="EO71">
        <v>8766.6666669999995</v>
      </c>
      <c r="EP71">
        <v>8599.25</v>
      </c>
      <c r="EQ71">
        <v>7965.6666670000004</v>
      </c>
    </row>
    <row r="72" spans="1:147" x14ac:dyDescent="0.25">
      <c r="A72">
        <v>71</v>
      </c>
      <c r="B72">
        <v>8112.4166670000004</v>
      </c>
      <c r="C72">
        <v>8012.8333329999996</v>
      </c>
      <c r="D72">
        <v>7820.9166670000004</v>
      </c>
      <c r="E72">
        <v>8323</v>
      </c>
      <c r="F72">
        <v>8444.0833330000005</v>
      </c>
      <c r="G72">
        <v>8803.25</v>
      </c>
      <c r="H72">
        <v>9002.75</v>
      </c>
      <c r="I72">
        <v>8219.3333330000005</v>
      </c>
      <c r="J72">
        <v>8304.5833330000005</v>
      </c>
      <c r="K72">
        <v>7889</v>
      </c>
      <c r="L72">
        <v>8048.25</v>
      </c>
      <c r="M72">
        <v>8121.8333329999996</v>
      </c>
      <c r="N72">
        <v>7749.6666670000004</v>
      </c>
      <c r="O72">
        <v>7985.75</v>
      </c>
      <c r="P72">
        <v>8506.8333330000005</v>
      </c>
      <c r="Q72">
        <v>8803.3333330000005</v>
      </c>
      <c r="R72">
        <v>8697.1666669999995</v>
      </c>
      <c r="S72">
        <v>8770.6666669999995</v>
      </c>
      <c r="T72">
        <v>8368.6666669999995</v>
      </c>
      <c r="U72">
        <v>7848.3333329999996</v>
      </c>
      <c r="V72">
        <v>7872.4166670000004</v>
      </c>
      <c r="W72">
        <v>8446.75</v>
      </c>
      <c r="X72">
        <v>8143.5</v>
      </c>
      <c r="Y72">
        <v>8520.4166669999995</v>
      </c>
      <c r="Z72">
        <v>8546.4166669999995</v>
      </c>
      <c r="AA72">
        <v>8389.3333330000005</v>
      </c>
      <c r="AB72">
        <v>7975.6666670000004</v>
      </c>
      <c r="AC72">
        <v>7981.25</v>
      </c>
      <c r="AD72">
        <v>7804.4166670000004</v>
      </c>
      <c r="AE72">
        <v>8316.5833330000005</v>
      </c>
      <c r="AF72">
        <v>7347.5</v>
      </c>
      <c r="AG72">
        <v>7267.3333329999996</v>
      </c>
      <c r="AH72">
        <v>7544.0833329999996</v>
      </c>
      <c r="AI72">
        <v>7384.75</v>
      </c>
      <c r="AJ72">
        <v>7333.4166670000004</v>
      </c>
      <c r="AK72">
        <v>7332.3333329999996</v>
      </c>
      <c r="AL72">
        <v>7330.25</v>
      </c>
      <c r="AM72">
        <v>6458.6666670000004</v>
      </c>
      <c r="AN72">
        <v>6545.75</v>
      </c>
      <c r="AO72">
        <v>6758.75</v>
      </c>
      <c r="AP72">
        <v>6723.3333329999996</v>
      </c>
      <c r="AQ72">
        <v>6736.9166670000004</v>
      </c>
      <c r="AR72">
        <v>7428.5833329999996</v>
      </c>
      <c r="AS72">
        <v>7479.5833329999996</v>
      </c>
      <c r="AT72">
        <v>7416.0833329999996</v>
      </c>
      <c r="AU72">
        <v>6909.6666670000004</v>
      </c>
      <c r="AV72">
        <v>6802.9166670000004</v>
      </c>
      <c r="AW72">
        <v>7487.5833329999996</v>
      </c>
      <c r="AX72">
        <v>7699.5833329999996</v>
      </c>
      <c r="AY72">
        <v>7790.6666670000004</v>
      </c>
      <c r="AZ72">
        <v>7774.0833329999996</v>
      </c>
      <c r="BA72">
        <v>6999.4166670000004</v>
      </c>
      <c r="BB72">
        <v>6974.5</v>
      </c>
      <c r="BC72">
        <v>6189.3333329999996</v>
      </c>
      <c r="BD72">
        <v>7153.6666670000004</v>
      </c>
      <c r="BE72">
        <v>7417.8333329999996</v>
      </c>
      <c r="BF72">
        <v>7436.1666670000004</v>
      </c>
      <c r="BG72">
        <v>7399.25</v>
      </c>
      <c r="BH72">
        <v>7368.25</v>
      </c>
      <c r="BI72">
        <v>7435.1666670000004</v>
      </c>
      <c r="BJ72">
        <v>7448.3333329999996</v>
      </c>
      <c r="BK72">
        <v>7150.1666670000004</v>
      </c>
      <c r="BL72">
        <v>6923.9166670000004</v>
      </c>
      <c r="BM72">
        <v>6748.4166670000004</v>
      </c>
      <c r="BN72">
        <v>7123.5833329999996</v>
      </c>
      <c r="BO72">
        <v>7148.8333329999996</v>
      </c>
      <c r="BP72">
        <v>7948.25</v>
      </c>
      <c r="BQ72">
        <v>7235.6666670000004</v>
      </c>
      <c r="BR72">
        <v>7046.6666670000004</v>
      </c>
      <c r="BS72">
        <v>7376.25</v>
      </c>
      <c r="BT72">
        <v>7089.75</v>
      </c>
      <c r="BU72">
        <v>7352.0833329999996</v>
      </c>
      <c r="BV72">
        <v>7494.8333329999996</v>
      </c>
      <c r="BW72">
        <v>7405.5</v>
      </c>
      <c r="BX72">
        <v>7779.9166670000004</v>
      </c>
      <c r="BY72">
        <v>7628.75</v>
      </c>
      <c r="BZ72">
        <v>7173.75</v>
      </c>
      <c r="CA72">
        <v>7178.8333329999996</v>
      </c>
      <c r="CB72">
        <v>7339.5833329999996</v>
      </c>
      <c r="CC72">
        <v>7123.25</v>
      </c>
      <c r="CD72">
        <v>6570.4166670000004</v>
      </c>
      <c r="CE72">
        <v>6650.5</v>
      </c>
      <c r="CF72">
        <v>7200.75</v>
      </c>
      <c r="CG72">
        <v>6817.75</v>
      </c>
      <c r="CH72">
        <v>6532.25</v>
      </c>
      <c r="CI72">
        <v>6787.5</v>
      </c>
      <c r="CJ72">
        <v>6661.1666670000004</v>
      </c>
      <c r="CK72">
        <v>6777.6666670000004</v>
      </c>
      <c r="CL72">
        <v>6351.8333329999996</v>
      </c>
      <c r="CM72">
        <v>6307.9166670000004</v>
      </c>
      <c r="CN72">
        <v>7017.6666670000004</v>
      </c>
      <c r="CO72">
        <v>7500.3333329999996</v>
      </c>
      <c r="CP72">
        <v>7468.5</v>
      </c>
      <c r="CQ72">
        <v>6774.3333329999996</v>
      </c>
      <c r="CR72">
        <v>6719.0833329999996</v>
      </c>
      <c r="CS72">
        <v>7076.8333329999996</v>
      </c>
      <c r="CT72">
        <v>7351.8333329999996</v>
      </c>
      <c r="CU72">
        <v>6859.8333329999996</v>
      </c>
      <c r="CV72">
        <v>7540.75</v>
      </c>
      <c r="CW72">
        <v>7010.75</v>
      </c>
      <c r="CX72">
        <v>6912</v>
      </c>
      <c r="CY72">
        <v>6290.0833329999996</v>
      </c>
      <c r="CZ72">
        <v>6800.3333329999996</v>
      </c>
      <c r="DA72">
        <v>7382.9166670000004</v>
      </c>
      <c r="DB72">
        <v>7617.0833329999996</v>
      </c>
      <c r="DC72">
        <v>7883.5</v>
      </c>
      <c r="DD72">
        <v>7890.4166670000004</v>
      </c>
      <c r="DE72">
        <v>7807</v>
      </c>
      <c r="DF72">
        <v>8107.0833329999996</v>
      </c>
      <c r="DG72">
        <v>8122.5</v>
      </c>
      <c r="DH72">
        <v>8106.0833329999996</v>
      </c>
      <c r="DI72">
        <v>8134.4166670000004</v>
      </c>
      <c r="DJ72">
        <v>7149.5</v>
      </c>
      <c r="DK72">
        <v>7108.3333329999996</v>
      </c>
      <c r="DL72">
        <v>7308.9166670000004</v>
      </c>
      <c r="DM72">
        <v>7447.5</v>
      </c>
      <c r="DN72">
        <v>7664.75</v>
      </c>
      <c r="DO72">
        <v>7669.5</v>
      </c>
      <c r="DP72">
        <v>7129.9166670000004</v>
      </c>
      <c r="DQ72">
        <v>7876.6666670000004</v>
      </c>
      <c r="DR72">
        <v>7625.6666670000004</v>
      </c>
      <c r="DS72">
        <v>7764.8333329999996</v>
      </c>
      <c r="DT72">
        <v>8043.1666670000004</v>
      </c>
      <c r="DU72">
        <v>8049.4166670000004</v>
      </c>
      <c r="DV72">
        <v>8238</v>
      </c>
      <c r="DW72">
        <v>8272.8333330000005</v>
      </c>
      <c r="DX72">
        <v>8681.75</v>
      </c>
      <c r="DY72">
        <v>8564.5833330000005</v>
      </c>
      <c r="DZ72">
        <v>8459.6666669999995</v>
      </c>
      <c r="EA72">
        <v>8133.25</v>
      </c>
      <c r="EB72">
        <v>7209.8333329999996</v>
      </c>
      <c r="EC72">
        <v>7611.3333329999996</v>
      </c>
      <c r="ED72">
        <v>8329.25</v>
      </c>
      <c r="EE72">
        <v>8725.25</v>
      </c>
      <c r="EF72">
        <v>8205.9166669999995</v>
      </c>
      <c r="EG72">
        <v>8242.25</v>
      </c>
      <c r="EH72">
        <v>8408.75</v>
      </c>
      <c r="EI72">
        <v>8777.75</v>
      </c>
      <c r="EJ72">
        <v>8586</v>
      </c>
      <c r="EK72">
        <v>8354</v>
      </c>
      <c r="EL72">
        <v>7653.1666670000004</v>
      </c>
      <c r="EM72">
        <v>7647.75</v>
      </c>
      <c r="EN72">
        <v>7914.75</v>
      </c>
      <c r="EO72">
        <v>8776.75</v>
      </c>
      <c r="EP72">
        <v>8582.3333330000005</v>
      </c>
      <c r="EQ72">
        <v>7919.4166670000004</v>
      </c>
    </row>
    <row r="73" spans="1:147" x14ac:dyDescent="0.25">
      <c r="A73">
        <v>72</v>
      </c>
      <c r="B73">
        <v>8108.9166670000004</v>
      </c>
      <c r="C73">
        <v>8014.0833329999996</v>
      </c>
      <c r="D73">
        <v>7853.5</v>
      </c>
      <c r="E73">
        <v>8318</v>
      </c>
      <c r="F73">
        <v>8472.6666669999995</v>
      </c>
      <c r="G73">
        <v>8798.1666669999995</v>
      </c>
      <c r="H73">
        <v>8985.3333330000005</v>
      </c>
      <c r="I73">
        <v>8098</v>
      </c>
      <c r="J73">
        <v>8302.4166669999995</v>
      </c>
      <c r="K73">
        <v>7887.0833329999996</v>
      </c>
      <c r="L73">
        <v>8052.9166670000004</v>
      </c>
      <c r="M73">
        <v>8122.25</v>
      </c>
      <c r="N73">
        <v>7764.8333329999996</v>
      </c>
      <c r="O73">
        <v>7996</v>
      </c>
      <c r="P73">
        <v>8514.0833330000005</v>
      </c>
      <c r="Q73">
        <v>8799.75</v>
      </c>
      <c r="R73">
        <v>8781.5</v>
      </c>
      <c r="S73">
        <v>8749.1666669999995</v>
      </c>
      <c r="T73">
        <v>8369.8333330000005</v>
      </c>
      <c r="U73">
        <v>7849.3333329999996</v>
      </c>
      <c r="V73">
        <v>7871.8333329999996</v>
      </c>
      <c r="W73">
        <v>8219.75</v>
      </c>
      <c r="X73">
        <v>8151.8333329999996</v>
      </c>
      <c r="Y73">
        <v>8528.0833330000005</v>
      </c>
      <c r="Z73">
        <v>8545.6666669999995</v>
      </c>
      <c r="AA73">
        <v>8378.5</v>
      </c>
      <c r="AB73">
        <v>7975.75</v>
      </c>
      <c r="AC73">
        <v>7977.8333329999996</v>
      </c>
      <c r="AD73">
        <v>7800.0833329999996</v>
      </c>
      <c r="AE73">
        <v>8323.5833330000005</v>
      </c>
      <c r="AF73">
        <v>7342</v>
      </c>
      <c r="AG73">
        <v>7216.4166670000004</v>
      </c>
      <c r="AH73">
        <v>7482.75</v>
      </c>
      <c r="AI73">
        <v>7387.25</v>
      </c>
      <c r="AJ73">
        <v>7335.3333329999996</v>
      </c>
      <c r="AK73">
        <v>7330.1666670000004</v>
      </c>
      <c r="AL73">
        <v>7331.25</v>
      </c>
      <c r="AM73">
        <v>6260.0833329999996</v>
      </c>
      <c r="AN73">
        <v>6679.4166670000004</v>
      </c>
      <c r="AO73">
        <v>6769.75</v>
      </c>
      <c r="AP73">
        <v>6727.9166670000004</v>
      </c>
      <c r="AQ73">
        <v>6738.5833329999996</v>
      </c>
      <c r="AR73">
        <v>7434.3333329999996</v>
      </c>
      <c r="AS73">
        <v>7476</v>
      </c>
      <c r="AT73">
        <v>7409.6666670000004</v>
      </c>
      <c r="AU73">
        <v>6905.9166670000004</v>
      </c>
      <c r="AV73">
        <v>6944.3333329999996</v>
      </c>
      <c r="AW73">
        <v>7490</v>
      </c>
      <c r="AX73">
        <v>7716.3333329999996</v>
      </c>
      <c r="AY73">
        <v>7792.6666670000004</v>
      </c>
      <c r="AZ73">
        <v>7770.5</v>
      </c>
      <c r="BA73">
        <v>6811.3333329999996</v>
      </c>
      <c r="BB73">
        <v>6974.1666670000004</v>
      </c>
      <c r="BC73">
        <v>6221.5833329999996</v>
      </c>
      <c r="BD73">
        <v>7155.1666670000004</v>
      </c>
      <c r="BE73">
        <v>7411.1666670000004</v>
      </c>
      <c r="BF73">
        <v>7434.0833329999996</v>
      </c>
      <c r="BG73">
        <v>7401.1666670000004</v>
      </c>
      <c r="BH73">
        <v>7405.0833329999996</v>
      </c>
      <c r="BI73">
        <v>7436.5</v>
      </c>
      <c r="BJ73">
        <v>7454.3333329999996</v>
      </c>
      <c r="BK73">
        <v>7136.3333329999996</v>
      </c>
      <c r="BL73">
        <v>6946.25</v>
      </c>
      <c r="BM73">
        <v>6750</v>
      </c>
      <c r="BN73">
        <v>7132.5</v>
      </c>
      <c r="BO73">
        <v>6979.6666670000004</v>
      </c>
      <c r="BP73">
        <v>7943.0833329999996</v>
      </c>
      <c r="BQ73">
        <v>7013.9166670000004</v>
      </c>
      <c r="BR73">
        <v>7041</v>
      </c>
      <c r="BS73">
        <v>7378</v>
      </c>
      <c r="BT73">
        <v>7132.0833329999996</v>
      </c>
      <c r="BU73">
        <v>7351.9166670000004</v>
      </c>
      <c r="BV73">
        <v>7492.1666670000004</v>
      </c>
      <c r="BW73">
        <v>7408.5833329999996</v>
      </c>
      <c r="BX73">
        <v>7781.0833329999996</v>
      </c>
      <c r="BY73">
        <v>7419.25</v>
      </c>
      <c r="BZ73">
        <v>7168.9166670000004</v>
      </c>
      <c r="CA73">
        <v>7180.75</v>
      </c>
      <c r="CB73">
        <v>7344.5</v>
      </c>
      <c r="CC73">
        <v>7106.8333329999996</v>
      </c>
      <c r="CD73">
        <v>6615.8333329999996</v>
      </c>
      <c r="CE73">
        <v>6657.1666670000004</v>
      </c>
      <c r="CF73">
        <v>7204.5</v>
      </c>
      <c r="CG73">
        <v>6830</v>
      </c>
      <c r="CH73">
        <v>6417.5</v>
      </c>
      <c r="CI73">
        <v>6792</v>
      </c>
      <c r="CJ73">
        <v>6658.5833329999996</v>
      </c>
      <c r="CK73">
        <v>6795.5833329999996</v>
      </c>
      <c r="CL73">
        <v>6347</v>
      </c>
      <c r="CM73">
        <v>6309.5</v>
      </c>
      <c r="CN73">
        <v>7067.8333329999996</v>
      </c>
      <c r="CO73">
        <v>7498.4166670000004</v>
      </c>
      <c r="CP73">
        <v>7476.4166670000004</v>
      </c>
      <c r="CQ73">
        <v>6672.0833329999996</v>
      </c>
      <c r="CR73">
        <v>6937.1666670000004</v>
      </c>
      <c r="CS73">
        <v>7078.1666670000004</v>
      </c>
      <c r="CT73">
        <v>7366.75</v>
      </c>
      <c r="CU73">
        <v>6853.8333329999996</v>
      </c>
      <c r="CV73">
        <v>7516.4166670000004</v>
      </c>
      <c r="CW73">
        <v>6902</v>
      </c>
      <c r="CX73">
        <v>6911</v>
      </c>
      <c r="CY73">
        <v>6124.75</v>
      </c>
      <c r="CZ73">
        <v>6796.5833329999996</v>
      </c>
      <c r="DA73">
        <v>7368.4166670000004</v>
      </c>
      <c r="DB73">
        <v>7613</v>
      </c>
      <c r="DC73">
        <v>7886.5</v>
      </c>
      <c r="DD73">
        <v>7877.1666670000004</v>
      </c>
      <c r="DE73">
        <v>7875.5833329999996</v>
      </c>
      <c r="DF73">
        <v>8106.0833329999996</v>
      </c>
      <c r="DG73">
        <v>8123.0833329999996</v>
      </c>
      <c r="DH73">
        <v>8111.8333329999996</v>
      </c>
      <c r="DI73">
        <v>8140.5833329999996</v>
      </c>
      <c r="DJ73">
        <v>7152.5833329999996</v>
      </c>
      <c r="DK73">
        <v>7106.25</v>
      </c>
      <c r="DL73">
        <v>7312.6666670000004</v>
      </c>
      <c r="DM73">
        <v>7452.0833329999996</v>
      </c>
      <c r="DN73">
        <v>7659.6666670000004</v>
      </c>
      <c r="DO73">
        <v>7675</v>
      </c>
      <c r="DP73">
        <v>7201</v>
      </c>
      <c r="DQ73">
        <v>7876.75</v>
      </c>
      <c r="DR73">
        <v>7623.1666670000004</v>
      </c>
      <c r="DS73">
        <v>7771.5833329999996</v>
      </c>
      <c r="DT73">
        <v>8047.3333329999996</v>
      </c>
      <c r="DU73">
        <v>8054.4166670000004</v>
      </c>
      <c r="DV73">
        <v>8233.5</v>
      </c>
      <c r="DW73">
        <v>8278.25</v>
      </c>
      <c r="DX73">
        <v>8680.75</v>
      </c>
      <c r="DY73">
        <v>8562.3333330000005</v>
      </c>
      <c r="DZ73">
        <v>8458.75</v>
      </c>
      <c r="EA73">
        <v>8136.5</v>
      </c>
      <c r="EB73">
        <v>7204.6666670000004</v>
      </c>
      <c r="EC73">
        <v>7608.8333329999996</v>
      </c>
      <c r="ED73">
        <v>8332.9166669999995</v>
      </c>
      <c r="EE73">
        <v>8726.1666669999995</v>
      </c>
      <c r="EF73">
        <v>7931.1666670000004</v>
      </c>
      <c r="EG73">
        <v>8236.9166669999995</v>
      </c>
      <c r="EH73">
        <v>8392</v>
      </c>
      <c r="EI73">
        <v>8772.25</v>
      </c>
      <c r="EJ73">
        <v>8586.5</v>
      </c>
      <c r="EK73">
        <v>8474.5833330000005</v>
      </c>
      <c r="EL73">
        <v>7387.25</v>
      </c>
      <c r="EM73">
        <v>7646.8333329999996</v>
      </c>
      <c r="EN73">
        <v>7942.5</v>
      </c>
      <c r="EO73">
        <v>8780.8333330000005</v>
      </c>
      <c r="EP73">
        <v>8424.5</v>
      </c>
      <c r="EQ73">
        <v>7694.4166670000004</v>
      </c>
    </row>
    <row r="74" spans="1:147" x14ac:dyDescent="0.25">
      <c r="A74">
        <v>73</v>
      </c>
      <c r="B74">
        <v>8111.5</v>
      </c>
      <c r="C74">
        <v>8007.3333329999996</v>
      </c>
      <c r="D74">
        <v>7904.8333329999996</v>
      </c>
      <c r="E74">
        <v>8318</v>
      </c>
      <c r="F74">
        <v>8604.8333330000005</v>
      </c>
      <c r="G74">
        <v>8792.25</v>
      </c>
      <c r="H74">
        <v>8985.3333330000005</v>
      </c>
      <c r="I74">
        <v>8213.5</v>
      </c>
      <c r="J74">
        <v>8303.6666669999995</v>
      </c>
      <c r="K74">
        <v>7882.25</v>
      </c>
      <c r="L74">
        <v>8052.75</v>
      </c>
      <c r="M74">
        <v>8125.6666670000004</v>
      </c>
      <c r="N74">
        <v>7878.6666670000004</v>
      </c>
      <c r="O74">
        <v>7864.5833329999996</v>
      </c>
      <c r="P74">
        <v>8516.75</v>
      </c>
      <c r="Q74">
        <v>8809.0833330000005</v>
      </c>
      <c r="R74">
        <v>8786.1666669999995</v>
      </c>
      <c r="S74">
        <v>8707</v>
      </c>
      <c r="T74">
        <v>8408.6666669999995</v>
      </c>
      <c r="U74">
        <v>7888.9166670000004</v>
      </c>
      <c r="V74">
        <v>7868.75</v>
      </c>
      <c r="W74">
        <v>8080.3333329999996</v>
      </c>
      <c r="X74">
        <v>8347</v>
      </c>
      <c r="Y74">
        <v>8528.8333330000005</v>
      </c>
      <c r="Z74">
        <v>8548.1666669999995</v>
      </c>
      <c r="AA74">
        <v>8379.25</v>
      </c>
      <c r="AB74">
        <v>7971.1666670000004</v>
      </c>
      <c r="AC74">
        <v>7978.25</v>
      </c>
      <c r="AD74">
        <v>7798.0833329999996</v>
      </c>
      <c r="AE74">
        <v>8326.8333330000005</v>
      </c>
      <c r="AF74">
        <v>7341.1666670000004</v>
      </c>
      <c r="AG74">
        <v>6995.0833329999996</v>
      </c>
      <c r="AH74">
        <v>7480.5</v>
      </c>
      <c r="AI74">
        <v>7391.5</v>
      </c>
      <c r="AJ74">
        <v>7334.5</v>
      </c>
      <c r="AK74">
        <v>7326.75</v>
      </c>
      <c r="AL74">
        <v>7332.25</v>
      </c>
      <c r="AM74">
        <v>6261.5</v>
      </c>
      <c r="AN74">
        <v>6683.4166670000004</v>
      </c>
      <c r="AO74">
        <v>6780.75</v>
      </c>
      <c r="AP74">
        <v>6722.4166670000004</v>
      </c>
      <c r="AQ74">
        <v>6729.0833329999996</v>
      </c>
      <c r="AR74">
        <v>7437.4166670000004</v>
      </c>
      <c r="AS74">
        <v>7467.0833329999996</v>
      </c>
      <c r="AT74">
        <v>7415.75</v>
      </c>
      <c r="AU74">
        <v>6731.6666670000004</v>
      </c>
      <c r="AV74">
        <v>6947.75</v>
      </c>
      <c r="AW74">
        <v>7477.5833329999996</v>
      </c>
      <c r="AX74">
        <v>7738.1666670000004</v>
      </c>
      <c r="AY74">
        <v>7795.0833329999996</v>
      </c>
      <c r="AZ74">
        <v>7769.5833329999996</v>
      </c>
      <c r="BA74">
        <v>6757.9166670000004</v>
      </c>
      <c r="BB74">
        <v>6978.5833329999996</v>
      </c>
      <c r="BC74">
        <v>6230.3333329999996</v>
      </c>
      <c r="BD74">
        <v>7154.9166670000004</v>
      </c>
      <c r="BE74">
        <v>7419.0833329999996</v>
      </c>
      <c r="BF74">
        <v>7423.3333329999996</v>
      </c>
      <c r="BG74">
        <v>7401.5</v>
      </c>
      <c r="BH74">
        <v>7436.0833329999996</v>
      </c>
      <c r="BI74">
        <v>7437.5</v>
      </c>
      <c r="BJ74">
        <v>7452.5833329999996</v>
      </c>
      <c r="BK74">
        <v>7236.6666670000004</v>
      </c>
      <c r="BL74">
        <v>6953.1666670000004</v>
      </c>
      <c r="BM74">
        <v>6745.6666670000004</v>
      </c>
      <c r="BN74">
        <v>7139.4166670000004</v>
      </c>
      <c r="BO74">
        <v>6917.8333329999996</v>
      </c>
      <c r="BP74">
        <v>7943.25</v>
      </c>
      <c r="BQ74">
        <v>7008</v>
      </c>
      <c r="BR74">
        <v>6849.1666670000004</v>
      </c>
      <c r="BS74">
        <v>7377.4166670000004</v>
      </c>
      <c r="BT74">
        <v>7166.5833329999996</v>
      </c>
      <c r="BU74">
        <v>7357.4166670000004</v>
      </c>
      <c r="BV74">
        <v>7496.3333329999996</v>
      </c>
      <c r="BW74">
        <v>7416.1666670000004</v>
      </c>
      <c r="BX74">
        <v>7775.5</v>
      </c>
      <c r="BY74">
        <v>7377.5833329999996</v>
      </c>
      <c r="BZ74">
        <v>7165.1666670000004</v>
      </c>
      <c r="CA74">
        <v>7182.25</v>
      </c>
      <c r="CB74">
        <v>7330.25</v>
      </c>
      <c r="CC74">
        <v>6932</v>
      </c>
      <c r="CD74">
        <v>6710.1666670000004</v>
      </c>
      <c r="CE74">
        <v>6654.1666670000004</v>
      </c>
      <c r="CF74">
        <v>7205.75</v>
      </c>
      <c r="CG74">
        <v>6830.1666670000004</v>
      </c>
      <c r="CH74">
        <v>6417</v>
      </c>
      <c r="CI74">
        <v>6811.9166670000004</v>
      </c>
      <c r="CJ74">
        <v>6653.1666670000004</v>
      </c>
      <c r="CK74">
        <v>6810.6666670000004</v>
      </c>
      <c r="CL74">
        <v>6347.8333329999996</v>
      </c>
      <c r="CM74">
        <v>6310.4166670000004</v>
      </c>
      <c r="CN74">
        <v>7097.9166670000004</v>
      </c>
      <c r="CO74">
        <v>7493.4166670000004</v>
      </c>
      <c r="CP74">
        <v>7488.6666670000004</v>
      </c>
      <c r="CQ74">
        <v>6667.5</v>
      </c>
      <c r="CR74">
        <v>6990.8333329999996</v>
      </c>
      <c r="CS74">
        <v>7088.75</v>
      </c>
      <c r="CT74">
        <v>7364.25</v>
      </c>
      <c r="CU74">
        <v>6879.9166670000004</v>
      </c>
      <c r="CV74">
        <v>7492.1666670000004</v>
      </c>
      <c r="CW74">
        <v>6905.5833329999996</v>
      </c>
      <c r="CX74">
        <v>6903.9166670000004</v>
      </c>
      <c r="CY74">
        <v>6120.5</v>
      </c>
      <c r="CZ74">
        <v>6799.1666670000004</v>
      </c>
      <c r="DA74">
        <v>7352.0833329999996</v>
      </c>
      <c r="DB74">
        <v>7605.0833329999996</v>
      </c>
      <c r="DC74">
        <v>7884.6666670000004</v>
      </c>
      <c r="DD74">
        <v>7876.8333329999996</v>
      </c>
      <c r="DE74">
        <v>7875.8333329999996</v>
      </c>
      <c r="DF74">
        <v>8103.1666670000004</v>
      </c>
      <c r="DG74">
        <v>8121.1666670000004</v>
      </c>
      <c r="DH74">
        <v>8111.4166670000004</v>
      </c>
      <c r="DI74">
        <v>8133.4166670000004</v>
      </c>
      <c r="DJ74">
        <v>7154.8333329999996</v>
      </c>
      <c r="DK74">
        <v>7083.75</v>
      </c>
      <c r="DL74">
        <v>7354.9166670000004</v>
      </c>
      <c r="DM74">
        <v>7357.4583329999996</v>
      </c>
      <c r="DN74">
        <v>7653.0833329999996</v>
      </c>
      <c r="DO74">
        <v>7676.9166670000004</v>
      </c>
      <c r="DP74">
        <v>7235.0833329999996</v>
      </c>
      <c r="DQ74">
        <v>7898.25</v>
      </c>
      <c r="DR74">
        <v>7752.6666670000004</v>
      </c>
      <c r="DS74">
        <v>7781.8333329999996</v>
      </c>
      <c r="DT74">
        <v>8047.3333329999996</v>
      </c>
      <c r="DU74">
        <v>8055.25</v>
      </c>
      <c r="DV74">
        <v>8236.5833330000005</v>
      </c>
      <c r="DW74">
        <v>8276.1666669999995</v>
      </c>
      <c r="DX74">
        <v>8677.75</v>
      </c>
      <c r="DY74">
        <v>8561.8333330000005</v>
      </c>
      <c r="DZ74">
        <v>8441.25</v>
      </c>
      <c r="EA74">
        <v>8132.0833329999996</v>
      </c>
      <c r="EB74">
        <v>7216.8333329999996</v>
      </c>
      <c r="EC74">
        <v>7612.9166670000004</v>
      </c>
      <c r="ED74">
        <v>8413.25</v>
      </c>
      <c r="EE74">
        <v>8727.4166669999995</v>
      </c>
      <c r="EF74">
        <v>7935.5833329999996</v>
      </c>
      <c r="EG74">
        <v>8236.4166669999995</v>
      </c>
      <c r="EH74">
        <v>8414.25</v>
      </c>
      <c r="EI74">
        <v>8770.5</v>
      </c>
      <c r="EJ74">
        <v>8596.5833330000005</v>
      </c>
      <c r="EK74">
        <v>8473.5833330000005</v>
      </c>
      <c r="EL74">
        <v>7387.8333329999996</v>
      </c>
      <c r="EM74">
        <v>7663.8333329999996</v>
      </c>
      <c r="EN74">
        <v>7997.5</v>
      </c>
      <c r="EO74">
        <v>8774.1666669999995</v>
      </c>
      <c r="EP74">
        <v>8403.6666669999995</v>
      </c>
      <c r="EQ74">
        <v>7631.3333329999996</v>
      </c>
    </row>
    <row r="75" spans="1:147" x14ac:dyDescent="0.25">
      <c r="A75">
        <v>74</v>
      </c>
      <c r="B75">
        <v>8107.75</v>
      </c>
      <c r="C75">
        <v>7970.9166670000004</v>
      </c>
      <c r="D75">
        <v>8000.25</v>
      </c>
      <c r="E75">
        <v>8314.25</v>
      </c>
      <c r="F75">
        <v>8764.5</v>
      </c>
      <c r="G75">
        <v>8793.9166669999995</v>
      </c>
      <c r="H75">
        <v>8984.75</v>
      </c>
      <c r="I75">
        <v>8318.0833330000005</v>
      </c>
      <c r="J75">
        <v>8294.5833330000005</v>
      </c>
      <c r="K75">
        <v>7877.5833329999996</v>
      </c>
      <c r="L75">
        <v>8050.0833329999996</v>
      </c>
      <c r="M75">
        <v>8125.4166670000004</v>
      </c>
      <c r="N75">
        <v>7940.8333329999996</v>
      </c>
      <c r="O75">
        <v>7907.4166670000004</v>
      </c>
      <c r="P75">
        <v>8539.1666669999995</v>
      </c>
      <c r="Q75">
        <v>8808.4166669999995</v>
      </c>
      <c r="R75">
        <v>8790.6666669999995</v>
      </c>
      <c r="S75">
        <v>8699.5</v>
      </c>
      <c r="T75">
        <v>8414.5833330000005</v>
      </c>
      <c r="U75">
        <v>7895</v>
      </c>
      <c r="V75">
        <v>7861.9166670000004</v>
      </c>
      <c r="W75">
        <v>8075.0833329999996</v>
      </c>
      <c r="X75">
        <v>8368</v>
      </c>
      <c r="Y75">
        <v>8527.5833330000005</v>
      </c>
      <c r="Z75">
        <v>8554.5</v>
      </c>
      <c r="AA75">
        <v>8373.5833330000005</v>
      </c>
      <c r="AB75">
        <v>7974.5</v>
      </c>
      <c r="AC75">
        <v>7979.8333329999996</v>
      </c>
      <c r="AD75">
        <v>7800.3333329999996</v>
      </c>
      <c r="AE75">
        <v>8328.0833330000005</v>
      </c>
      <c r="AF75">
        <v>7342</v>
      </c>
      <c r="AG75">
        <v>6987.3333329999996</v>
      </c>
      <c r="AH75">
        <v>7483.5</v>
      </c>
      <c r="AI75">
        <v>7390.5833329999996</v>
      </c>
      <c r="AJ75">
        <v>7337.4166670000004</v>
      </c>
      <c r="AK75">
        <v>7331.9166670000004</v>
      </c>
      <c r="AL75">
        <v>7337.0833329999996</v>
      </c>
      <c r="AM75">
        <v>6364.25</v>
      </c>
      <c r="AN75">
        <v>6684.25</v>
      </c>
      <c r="AO75">
        <v>6774.25</v>
      </c>
      <c r="AP75">
        <v>6719.0833329999996</v>
      </c>
      <c r="AQ75">
        <v>6729.75</v>
      </c>
      <c r="AR75">
        <v>7437.8333329999996</v>
      </c>
      <c r="AS75">
        <v>7468.8333329999996</v>
      </c>
      <c r="AT75">
        <v>7424.25</v>
      </c>
      <c r="AU75">
        <v>6681.8333329999996</v>
      </c>
      <c r="AV75">
        <v>6948.4166670000004</v>
      </c>
      <c r="AW75">
        <v>7472</v>
      </c>
      <c r="AX75">
        <v>7733.6666670000004</v>
      </c>
      <c r="AY75">
        <v>7796.6666670000004</v>
      </c>
      <c r="AZ75">
        <v>7771</v>
      </c>
      <c r="BA75">
        <v>6754.4166670000004</v>
      </c>
      <c r="BB75">
        <v>6991.1666670000004</v>
      </c>
      <c r="BC75">
        <v>6339.4166670000004</v>
      </c>
      <c r="BD75">
        <v>7161.5833329999996</v>
      </c>
      <c r="BE75">
        <v>7410.3333329999996</v>
      </c>
      <c r="BF75">
        <v>7424.75</v>
      </c>
      <c r="BG75">
        <v>7404</v>
      </c>
      <c r="BH75">
        <v>7476</v>
      </c>
      <c r="BI75">
        <v>7433.25</v>
      </c>
      <c r="BJ75">
        <v>7450.8333329999996</v>
      </c>
      <c r="BK75">
        <v>7280.4166670000004</v>
      </c>
      <c r="BL75">
        <v>6956.75</v>
      </c>
      <c r="BM75">
        <v>6730.1666670000004</v>
      </c>
      <c r="BN75">
        <v>7190.5</v>
      </c>
      <c r="BO75">
        <v>6942.5833329999996</v>
      </c>
      <c r="BP75">
        <v>7949.25</v>
      </c>
      <c r="BQ75">
        <v>6988.5</v>
      </c>
      <c r="BR75">
        <v>6813.3333329999996</v>
      </c>
      <c r="BS75">
        <v>7376.0833329999996</v>
      </c>
      <c r="BT75">
        <v>7237.8333329999996</v>
      </c>
      <c r="BU75">
        <v>7355.25</v>
      </c>
      <c r="BV75">
        <v>7504.8333329999996</v>
      </c>
      <c r="BW75">
        <v>7415.5833329999996</v>
      </c>
      <c r="BX75">
        <v>7771.9166670000004</v>
      </c>
      <c r="BY75">
        <v>7502.25</v>
      </c>
      <c r="BZ75">
        <v>7161.75</v>
      </c>
      <c r="CA75">
        <v>7181.5833329999996</v>
      </c>
      <c r="CB75">
        <v>7325.1666670000004</v>
      </c>
      <c r="CC75">
        <v>6901.3333329999996</v>
      </c>
      <c r="CD75">
        <v>6872.75</v>
      </c>
      <c r="CE75">
        <v>6648.3333329999996</v>
      </c>
      <c r="CF75">
        <v>7205.5833329999996</v>
      </c>
      <c r="CG75">
        <v>6828.5</v>
      </c>
      <c r="CH75">
        <v>6431.9166670000004</v>
      </c>
      <c r="CI75">
        <v>6812.0833329999996</v>
      </c>
      <c r="CJ75">
        <v>6654.8333329999996</v>
      </c>
      <c r="CK75">
        <v>6822.8333329999996</v>
      </c>
      <c r="CL75">
        <v>6346</v>
      </c>
      <c r="CM75">
        <v>6305.75</v>
      </c>
      <c r="CN75">
        <v>7124.6666670000004</v>
      </c>
      <c r="CO75">
        <v>7495</v>
      </c>
      <c r="CP75">
        <v>7479.6666670000004</v>
      </c>
      <c r="CQ75">
        <v>6571.3333329999996</v>
      </c>
      <c r="CR75">
        <v>7032.9166670000004</v>
      </c>
      <c r="CS75">
        <v>7082.25</v>
      </c>
      <c r="CT75">
        <v>7368.9166670000004</v>
      </c>
      <c r="CU75">
        <v>7060.4166670000004</v>
      </c>
      <c r="CV75">
        <v>7463.5833329999996</v>
      </c>
      <c r="CW75">
        <v>6908.1666670000004</v>
      </c>
      <c r="CX75">
        <v>6910.0833329999996</v>
      </c>
      <c r="CY75">
        <v>6182.9166670000004</v>
      </c>
      <c r="CZ75">
        <v>6807.75</v>
      </c>
      <c r="DA75">
        <v>7349.3333329999996</v>
      </c>
      <c r="DB75">
        <v>7609.5</v>
      </c>
      <c r="DC75">
        <v>7886.1666670000004</v>
      </c>
      <c r="DD75">
        <v>7865.25</v>
      </c>
      <c r="DE75">
        <v>7879.0833329999996</v>
      </c>
      <c r="DF75">
        <v>8108.25</v>
      </c>
      <c r="DG75">
        <v>8113.9166670000004</v>
      </c>
      <c r="DH75">
        <v>8116</v>
      </c>
      <c r="DI75">
        <v>8126.3333329999996</v>
      </c>
      <c r="DJ75">
        <v>7155.0833329999996</v>
      </c>
      <c r="DK75">
        <v>7126.4166670000004</v>
      </c>
      <c r="DL75">
        <v>7392.9166670000004</v>
      </c>
      <c r="DM75">
        <v>7262.8333329999996</v>
      </c>
      <c r="DN75">
        <v>7657.5</v>
      </c>
      <c r="DO75">
        <v>7675.5833329999996</v>
      </c>
      <c r="DP75">
        <v>7251.8333329999996</v>
      </c>
      <c r="DQ75">
        <v>7929.1666670000004</v>
      </c>
      <c r="DR75">
        <v>7842.0833329999996</v>
      </c>
      <c r="DS75">
        <v>7855.25</v>
      </c>
      <c r="DT75">
        <v>8035.0833329999996</v>
      </c>
      <c r="DU75">
        <v>8063.4166670000004</v>
      </c>
      <c r="DV75">
        <v>8235.1666669999995</v>
      </c>
      <c r="DW75">
        <v>8273.0833330000005</v>
      </c>
      <c r="DX75">
        <v>8674.75</v>
      </c>
      <c r="DY75">
        <v>8417.25</v>
      </c>
      <c r="DZ75">
        <v>8262.3333330000005</v>
      </c>
      <c r="EA75">
        <v>8127.9166670000004</v>
      </c>
      <c r="EB75">
        <v>7221.3333329999996</v>
      </c>
      <c r="EC75">
        <v>7629.25</v>
      </c>
      <c r="ED75">
        <v>8573.5</v>
      </c>
      <c r="EE75">
        <v>8719.25</v>
      </c>
      <c r="EF75">
        <v>8163.8333329999996</v>
      </c>
      <c r="EG75">
        <v>8242</v>
      </c>
      <c r="EH75">
        <v>8446.1666669999995</v>
      </c>
      <c r="EI75">
        <v>8769.3333330000005</v>
      </c>
      <c r="EJ75">
        <v>8598.75</v>
      </c>
      <c r="EK75">
        <v>8477.8333330000005</v>
      </c>
      <c r="EL75">
        <v>7391.9166670000004</v>
      </c>
      <c r="EM75">
        <v>7667.9166670000004</v>
      </c>
      <c r="EN75">
        <v>8045.6666670000004</v>
      </c>
      <c r="EO75">
        <v>8773.3333330000005</v>
      </c>
      <c r="EP75">
        <v>8401.8333330000005</v>
      </c>
      <c r="EQ75">
        <v>7680.1666670000004</v>
      </c>
    </row>
    <row r="76" spans="1:147" x14ac:dyDescent="0.25">
      <c r="A76">
        <v>75</v>
      </c>
      <c r="B76">
        <v>8112</v>
      </c>
      <c r="C76">
        <v>7963.9166670000004</v>
      </c>
      <c r="D76">
        <v>8067.8333329999996</v>
      </c>
      <c r="E76">
        <v>8317.75</v>
      </c>
      <c r="F76">
        <v>8786</v>
      </c>
      <c r="G76">
        <v>8797.5833330000005</v>
      </c>
      <c r="H76">
        <v>8985.25</v>
      </c>
      <c r="I76">
        <v>8322.75</v>
      </c>
      <c r="J76">
        <v>8300.8333330000005</v>
      </c>
      <c r="K76">
        <v>7870.0833329999996</v>
      </c>
      <c r="L76">
        <v>8054.5</v>
      </c>
      <c r="M76">
        <v>8130.3333329999996</v>
      </c>
      <c r="N76">
        <v>7948</v>
      </c>
      <c r="O76">
        <v>7952.1666670000004</v>
      </c>
      <c r="P76">
        <v>8555.4166669999995</v>
      </c>
      <c r="Q76">
        <v>8796.5</v>
      </c>
      <c r="R76">
        <v>8794.9166669999995</v>
      </c>
      <c r="S76">
        <v>8701.9166669999995</v>
      </c>
      <c r="T76">
        <v>8416.0833330000005</v>
      </c>
      <c r="U76">
        <v>7897.75</v>
      </c>
      <c r="V76">
        <v>7864.5833329999996</v>
      </c>
      <c r="W76">
        <v>8029.9166670000004</v>
      </c>
      <c r="X76">
        <v>8362.6666669999995</v>
      </c>
      <c r="Y76">
        <v>8530.25</v>
      </c>
      <c r="Z76">
        <v>8554.9166669999995</v>
      </c>
      <c r="AA76">
        <v>8378</v>
      </c>
      <c r="AB76">
        <v>7975.6666670000004</v>
      </c>
      <c r="AC76">
        <v>7978</v>
      </c>
      <c r="AD76">
        <v>7797.5</v>
      </c>
      <c r="AE76">
        <v>8326.5833330000005</v>
      </c>
      <c r="AF76">
        <v>7342.75</v>
      </c>
      <c r="AG76">
        <v>6981.4166670000004</v>
      </c>
      <c r="AH76">
        <v>7522.9166670000004</v>
      </c>
      <c r="AI76">
        <v>7391.9166670000004</v>
      </c>
      <c r="AJ76">
        <v>7337.5</v>
      </c>
      <c r="AK76">
        <v>7333.75</v>
      </c>
      <c r="AL76">
        <v>7337.4166670000004</v>
      </c>
      <c r="AM76">
        <v>6483.75</v>
      </c>
      <c r="AN76">
        <v>6685</v>
      </c>
      <c r="AO76">
        <v>6774.8333329999996</v>
      </c>
      <c r="AP76">
        <v>6727.4166670000004</v>
      </c>
      <c r="AQ76">
        <v>6728.9166670000004</v>
      </c>
      <c r="AR76">
        <v>7440</v>
      </c>
      <c r="AS76">
        <v>7431.6666670000004</v>
      </c>
      <c r="AT76">
        <v>7429.1666670000004</v>
      </c>
      <c r="AU76">
        <v>6688.3333329999996</v>
      </c>
      <c r="AV76">
        <v>6930.75</v>
      </c>
      <c r="AW76">
        <v>7471.25</v>
      </c>
      <c r="AX76">
        <v>7751.1666670000004</v>
      </c>
      <c r="AY76">
        <v>7792.25</v>
      </c>
      <c r="AZ76">
        <v>7773</v>
      </c>
      <c r="BA76">
        <v>6756.3333329999996</v>
      </c>
      <c r="BB76">
        <v>6997.8333329999996</v>
      </c>
      <c r="BC76">
        <v>6402.5833329999996</v>
      </c>
      <c r="BD76">
        <v>7173.5833329999996</v>
      </c>
      <c r="BE76">
        <v>7410.3333329999996</v>
      </c>
      <c r="BF76">
        <v>7419.1666670000004</v>
      </c>
      <c r="BG76">
        <v>7404</v>
      </c>
      <c r="BH76">
        <v>7471.3333329999996</v>
      </c>
      <c r="BI76">
        <v>7433.3333329999996</v>
      </c>
      <c r="BJ76">
        <v>7450.1666670000004</v>
      </c>
      <c r="BK76">
        <v>7276.1666670000004</v>
      </c>
      <c r="BL76">
        <v>6954.1666670000004</v>
      </c>
      <c r="BM76">
        <v>6553.8333329999996</v>
      </c>
      <c r="BN76">
        <v>7242.1666670000004</v>
      </c>
      <c r="BO76">
        <v>7017.75</v>
      </c>
      <c r="BP76">
        <v>7939.5</v>
      </c>
      <c r="BQ76">
        <v>7063.6666670000004</v>
      </c>
      <c r="BR76">
        <v>6820</v>
      </c>
      <c r="BS76">
        <v>7370.6666670000004</v>
      </c>
      <c r="BT76">
        <v>7237.1666670000004</v>
      </c>
      <c r="BU76">
        <v>7346.8333329999996</v>
      </c>
      <c r="BV76">
        <v>7505.1666670000004</v>
      </c>
      <c r="BW76">
        <v>7400</v>
      </c>
      <c r="BX76">
        <v>7776.5</v>
      </c>
      <c r="BY76">
        <v>7428.8333329999996</v>
      </c>
      <c r="BZ76">
        <v>7165.5</v>
      </c>
      <c r="CA76">
        <v>7191.0833329999996</v>
      </c>
      <c r="CB76">
        <v>7315.75</v>
      </c>
      <c r="CC76">
        <v>6896.0833329999996</v>
      </c>
      <c r="CD76">
        <v>6872.8333329999996</v>
      </c>
      <c r="CE76">
        <v>6641.9166670000004</v>
      </c>
      <c r="CF76">
        <v>7205.25</v>
      </c>
      <c r="CG76">
        <v>6835.3333329999996</v>
      </c>
      <c r="CH76">
        <v>6605.5833329999996</v>
      </c>
      <c r="CI76">
        <v>6808.1666670000004</v>
      </c>
      <c r="CJ76">
        <v>6570.75</v>
      </c>
      <c r="CK76">
        <v>6825.3333329999996</v>
      </c>
      <c r="CL76">
        <v>6344.5833329999996</v>
      </c>
      <c r="CM76">
        <v>6332.75</v>
      </c>
      <c r="CN76">
        <v>7151.6666670000004</v>
      </c>
      <c r="CO76">
        <v>7493.5833329999996</v>
      </c>
      <c r="CP76">
        <v>7473.5</v>
      </c>
      <c r="CQ76">
        <v>6433.3333329999996</v>
      </c>
      <c r="CR76">
        <v>7026.75</v>
      </c>
      <c r="CS76">
        <v>7088.25</v>
      </c>
      <c r="CT76">
        <v>7372.8333329999996</v>
      </c>
      <c r="CU76">
        <v>7074.3333329999996</v>
      </c>
      <c r="CV76">
        <v>7444.6666670000004</v>
      </c>
      <c r="CW76">
        <v>6909.3333329999996</v>
      </c>
      <c r="CX76">
        <v>6913.0833329999996</v>
      </c>
      <c r="CY76">
        <v>6466.6666670000004</v>
      </c>
      <c r="CZ76">
        <v>6818.9166670000004</v>
      </c>
      <c r="DA76">
        <v>7330.0833329999996</v>
      </c>
      <c r="DB76">
        <v>7628.1666670000004</v>
      </c>
      <c r="DC76">
        <v>7883.5833329999996</v>
      </c>
      <c r="DD76">
        <v>7686.75</v>
      </c>
      <c r="DE76">
        <v>7884.0833329999996</v>
      </c>
      <c r="DF76">
        <v>8114.3333329999996</v>
      </c>
      <c r="DG76">
        <v>8110</v>
      </c>
      <c r="DH76">
        <v>8119.0833329999996</v>
      </c>
      <c r="DI76">
        <v>8128.4166670000004</v>
      </c>
      <c r="DJ76">
        <v>7163.75</v>
      </c>
      <c r="DK76">
        <v>7257.0833329999996</v>
      </c>
      <c r="DL76">
        <v>7408.25</v>
      </c>
      <c r="DM76">
        <v>7293.25</v>
      </c>
      <c r="DN76">
        <v>7658</v>
      </c>
      <c r="DO76">
        <v>7679.25</v>
      </c>
      <c r="DP76">
        <v>7110.5833329999996</v>
      </c>
      <c r="DQ76">
        <v>7953.0833329999996</v>
      </c>
      <c r="DR76">
        <v>7846.5</v>
      </c>
      <c r="DS76">
        <v>7882.8333329999996</v>
      </c>
      <c r="DT76">
        <v>8035.3333329999996</v>
      </c>
      <c r="DU76">
        <v>8072.75</v>
      </c>
      <c r="DV76">
        <v>8235.5833330000005</v>
      </c>
      <c r="DW76">
        <v>8282</v>
      </c>
      <c r="DX76">
        <v>8668.1666669999995</v>
      </c>
      <c r="DY76">
        <v>8352.3333330000005</v>
      </c>
      <c r="DZ76">
        <v>8239.5</v>
      </c>
      <c r="EA76">
        <v>8127.5</v>
      </c>
      <c r="EB76">
        <v>7228.8333329999996</v>
      </c>
      <c r="EC76">
        <v>7673.5833329999996</v>
      </c>
      <c r="ED76">
        <v>8571.9166669999995</v>
      </c>
      <c r="EE76">
        <v>8720.1666669999995</v>
      </c>
      <c r="EF76">
        <v>8349.1666669999995</v>
      </c>
      <c r="EG76">
        <v>8240.5</v>
      </c>
      <c r="EH76">
        <v>8484.0833330000005</v>
      </c>
      <c r="EI76">
        <v>8765.5833330000005</v>
      </c>
      <c r="EJ76">
        <v>8601.3333330000005</v>
      </c>
      <c r="EK76">
        <v>8543.3333330000005</v>
      </c>
      <c r="EL76">
        <v>7375.75</v>
      </c>
      <c r="EM76">
        <v>7683</v>
      </c>
      <c r="EN76">
        <v>8039.8333329999996</v>
      </c>
      <c r="EO76">
        <v>8770.3333330000005</v>
      </c>
      <c r="EP76">
        <v>8405.5833330000005</v>
      </c>
      <c r="EQ76">
        <v>7678.1666670000004</v>
      </c>
    </row>
    <row r="77" spans="1:147" x14ac:dyDescent="0.25">
      <c r="A77">
        <v>76</v>
      </c>
      <c r="B77">
        <v>8115.0833329999996</v>
      </c>
      <c r="C77">
        <v>7960.1666670000004</v>
      </c>
      <c r="D77">
        <v>8058.6666670000004</v>
      </c>
      <c r="E77">
        <v>8333.75</v>
      </c>
      <c r="F77">
        <v>8792</v>
      </c>
      <c r="G77">
        <v>8796.1666669999995</v>
      </c>
      <c r="H77">
        <v>8984.5833330000005</v>
      </c>
      <c r="I77">
        <v>8319.8333330000005</v>
      </c>
      <c r="J77">
        <v>8296.6666669999995</v>
      </c>
      <c r="K77">
        <v>7874.1666670000004</v>
      </c>
      <c r="L77">
        <v>8053.4166670000004</v>
      </c>
      <c r="M77">
        <v>8133.5</v>
      </c>
      <c r="N77">
        <v>7952.3333329999996</v>
      </c>
      <c r="O77">
        <v>8065.6666670000004</v>
      </c>
      <c r="P77">
        <v>8577</v>
      </c>
      <c r="Q77">
        <v>8633</v>
      </c>
      <c r="R77">
        <v>8791.8333330000005</v>
      </c>
      <c r="S77">
        <v>8694.3333330000005</v>
      </c>
      <c r="T77">
        <v>8411.1666669999995</v>
      </c>
      <c r="U77">
        <v>7894.3333329999996</v>
      </c>
      <c r="V77">
        <v>7867.9166670000004</v>
      </c>
      <c r="W77">
        <v>7957.9166670000004</v>
      </c>
      <c r="X77">
        <v>8357</v>
      </c>
      <c r="Y77">
        <v>8537.75</v>
      </c>
      <c r="Z77">
        <v>8551.8333330000005</v>
      </c>
      <c r="AA77">
        <v>8378</v>
      </c>
      <c r="AB77">
        <v>7987.0833329999996</v>
      </c>
      <c r="AC77">
        <v>7974</v>
      </c>
      <c r="AD77">
        <v>7801.8333329999996</v>
      </c>
      <c r="AE77">
        <v>8326.9166669999995</v>
      </c>
      <c r="AF77">
        <v>7350.5</v>
      </c>
      <c r="AG77">
        <v>6974.0833329999996</v>
      </c>
      <c r="AH77">
        <v>7669.1666670000004</v>
      </c>
      <c r="AI77">
        <v>7393.4166670000004</v>
      </c>
      <c r="AJ77">
        <v>7333.9166670000004</v>
      </c>
      <c r="AK77">
        <v>7333.0833329999996</v>
      </c>
      <c r="AL77">
        <v>7336</v>
      </c>
      <c r="AM77">
        <v>6514.1666670000004</v>
      </c>
      <c r="AN77">
        <v>6685.1666670000004</v>
      </c>
      <c r="AO77">
        <v>6774.5833329999996</v>
      </c>
      <c r="AP77">
        <v>6720.5</v>
      </c>
      <c r="AQ77">
        <v>6724.25</v>
      </c>
      <c r="AR77">
        <v>7439.5833329999996</v>
      </c>
      <c r="AS77">
        <v>7424.5833329999996</v>
      </c>
      <c r="AT77">
        <v>7452.5833329999996</v>
      </c>
      <c r="AU77">
        <v>6669.8333329999996</v>
      </c>
      <c r="AV77">
        <v>6737.25</v>
      </c>
      <c r="AW77">
        <v>7474.0833329999996</v>
      </c>
      <c r="AX77">
        <v>7754.3333329999996</v>
      </c>
      <c r="AY77">
        <v>7794.6666670000004</v>
      </c>
      <c r="AZ77">
        <v>7772.25</v>
      </c>
      <c r="BA77">
        <v>6759.5833329999996</v>
      </c>
      <c r="BB77">
        <v>6995.3333329999996</v>
      </c>
      <c r="BC77">
        <v>6331.4166670000004</v>
      </c>
      <c r="BD77">
        <v>7172.8333329999996</v>
      </c>
      <c r="BE77">
        <v>7402.1666670000004</v>
      </c>
      <c r="BF77">
        <v>7419.8333329999996</v>
      </c>
      <c r="BG77">
        <v>7410.1666670000004</v>
      </c>
      <c r="BH77">
        <v>7458.5</v>
      </c>
      <c r="BI77">
        <v>7440.3333329999996</v>
      </c>
      <c r="BJ77">
        <v>7410.8333329999996</v>
      </c>
      <c r="BK77">
        <v>7291.25</v>
      </c>
      <c r="BL77">
        <v>6945.5833329999996</v>
      </c>
      <c r="BM77">
        <v>6525.9166670000004</v>
      </c>
      <c r="BN77">
        <v>7262.8333329999996</v>
      </c>
      <c r="BO77">
        <v>7216</v>
      </c>
      <c r="BP77">
        <v>7938.0833329999996</v>
      </c>
      <c r="BQ77">
        <v>7174.25</v>
      </c>
      <c r="BR77">
        <v>6985.75</v>
      </c>
      <c r="BS77">
        <v>7368.4166670000004</v>
      </c>
      <c r="BT77">
        <v>7208.3333329999996</v>
      </c>
      <c r="BU77">
        <v>7343.5833329999996</v>
      </c>
      <c r="BV77">
        <v>7511.0833329999996</v>
      </c>
      <c r="BW77">
        <v>7401.25</v>
      </c>
      <c r="BX77">
        <v>7778.5</v>
      </c>
      <c r="BY77">
        <v>7132.5</v>
      </c>
      <c r="BZ77">
        <v>7166.6666670000004</v>
      </c>
      <c r="CA77">
        <v>7190.75</v>
      </c>
      <c r="CB77">
        <v>7314.6666670000004</v>
      </c>
      <c r="CC77">
        <v>6895.5833329999996</v>
      </c>
      <c r="CD77">
        <v>6777.6666670000004</v>
      </c>
      <c r="CE77">
        <v>6638.3333329999996</v>
      </c>
      <c r="CF77">
        <v>7213.5</v>
      </c>
      <c r="CG77">
        <v>6834.1666670000004</v>
      </c>
      <c r="CH77">
        <v>6650.1666670000004</v>
      </c>
      <c r="CI77">
        <v>6804.3333329999996</v>
      </c>
      <c r="CJ77">
        <v>6431.0833329999996</v>
      </c>
      <c r="CK77">
        <v>6830.0833329999996</v>
      </c>
      <c r="CL77">
        <v>6343.9166670000004</v>
      </c>
      <c r="CM77">
        <v>6351.3333329999996</v>
      </c>
      <c r="CN77">
        <v>7238.8333329999996</v>
      </c>
      <c r="CO77">
        <v>7494.8333329999996</v>
      </c>
      <c r="CP77">
        <v>7471.8333329999996</v>
      </c>
      <c r="CQ77">
        <v>6407.6666670000004</v>
      </c>
      <c r="CR77">
        <v>7000.4166670000004</v>
      </c>
      <c r="CS77">
        <v>7083.4166670000004</v>
      </c>
      <c r="CT77">
        <v>7384.8333329999996</v>
      </c>
      <c r="CU77">
        <v>7081.1666670000004</v>
      </c>
      <c r="CV77">
        <v>7250.0833329999996</v>
      </c>
      <c r="CW77">
        <v>6910.4166670000004</v>
      </c>
      <c r="CX77">
        <v>6909.25</v>
      </c>
      <c r="CY77">
        <v>6498.8333329999996</v>
      </c>
      <c r="CZ77">
        <v>6812.9166670000004</v>
      </c>
      <c r="DA77">
        <v>7378.5</v>
      </c>
      <c r="DB77">
        <v>7677.8333329999996</v>
      </c>
      <c r="DC77">
        <v>7886</v>
      </c>
      <c r="DD77">
        <v>7674</v>
      </c>
      <c r="DE77">
        <v>7887.0833329999996</v>
      </c>
      <c r="DF77">
        <v>8117.1666670000004</v>
      </c>
      <c r="DG77">
        <v>8111.1666670000004</v>
      </c>
      <c r="DH77">
        <v>8120.9166670000004</v>
      </c>
      <c r="DI77">
        <v>8134.5833329999996</v>
      </c>
      <c r="DJ77">
        <v>7160.9166670000004</v>
      </c>
      <c r="DK77">
        <v>7272.9166670000004</v>
      </c>
      <c r="DL77">
        <v>7409.25</v>
      </c>
      <c r="DM77">
        <v>7464.75</v>
      </c>
      <c r="DN77">
        <v>7665.8333329999996</v>
      </c>
      <c r="DO77">
        <v>7672.5833329999996</v>
      </c>
      <c r="DP77">
        <v>7029.4166670000004</v>
      </c>
      <c r="DQ77">
        <v>7951.9166670000004</v>
      </c>
      <c r="DR77">
        <v>7846.3333329999996</v>
      </c>
      <c r="DS77">
        <v>7869.5833329999996</v>
      </c>
      <c r="DT77">
        <v>8029.6666670000004</v>
      </c>
      <c r="DU77">
        <v>8103.25</v>
      </c>
      <c r="DV77">
        <v>8242</v>
      </c>
      <c r="DW77">
        <v>8285.0833330000005</v>
      </c>
      <c r="DX77">
        <v>8673.1666669999995</v>
      </c>
      <c r="DY77">
        <v>8351.4166669999995</v>
      </c>
      <c r="DZ77">
        <v>8250.6666669999995</v>
      </c>
      <c r="EA77">
        <v>8130.5</v>
      </c>
      <c r="EB77">
        <v>7230.8333329999996</v>
      </c>
      <c r="EC77">
        <v>7693.5</v>
      </c>
      <c r="ED77">
        <v>8577.5</v>
      </c>
      <c r="EE77">
        <v>8718.0833330000005</v>
      </c>
      <c r="EF77">
        <v>8429.1666669999995</v>
      </c>
      <c r="EG77">
        <v>8238</v>
      </c>
      <c r="EH77">
        <v>8564.6666669999995</v>
      </c>
      <c r="EI77">
        <v>8771.6666669999995</v>
      </c>
      <c r="EJ77">
        <v>8611.0833330000005</v>
      </c>
      <c r="EK77">
        <v>8575.6666669999995</v>
      </c>
      <c r="EL77">
        <v>6953.3333329999996</v>
      </c>
      <c r="EM77">
        <v>7687.8333329999996</v>
      </c>
      <c r="EN77">
        <v>8040.6666670000004</v>
      </c>
      <c r="EO77">
        <v>8775</v>
      </c>
      <c r="EP77">
        <v>8406.0833330000005</v>
      </c>
      <c r="EQ77">
        <v>7700.9166670000004</v>
      </c>
    </row>
    <row r="78" spans="1:147" x14ac:dyDescent="0.25">
      <c r="A78">
        <v>77</v>
      </c>
      <c r="B78">
        <v>8121.5833329999996</v>
      </c>
      <c r="C78">
        <v>7958.5833329999996</v>
      </c>
      <c r="D78">
        <v>7917.5</v>
      </c>
      <c r="E78">
        <v>8343.9166669999995</v>
      </c>
      <c r="F78">
        <v>8800.4166669999995</v>
      </c>
      <c r="G78">
        <v>8801</v>
      </c>
      <c r="H78">
        <v>8984.75</v>
      </c>
      <c r="I78">
        <v>8323.5833330000005</v>
      </c>
      <c r="J78">
        <v>8301.5</v>
      </c>
      <c r="K78">
        <v>7865.3333329999996</v>
      </c>
      <c r="L78">
        <v>8045.5</v>
      </c>
      <c r="M78">
        <v>8130.6666670000004</v>
      </c>
      <c r="N78">
        <v>8032.9166670000004</v>
      </c>
      <c r="O78">
        <v>8261.5833330000005</v>
      </c>
      <c r="P78">
        <v>8575.0833330000005</v>
      </c>
      <c r="Q78">
        <v>8603.75</v>
      </c>
      <c r="R78">
        <v>8816.0833330000005</v>
      </c>
      <c r="S78">
        <v>8692.5833330000005</v>
      </c>
      <c r="T78">
        <v>8388.6666669999995</v>
      </c>
      <c r="U78">
        <v>7889.4166670000004</v>
      </c>
      <c r="V78">
        <v>7863.3333329999996</v>
      </c>
      <c r="W78">
        <v>7952.75</v>
      </c>
      <c r="X78">
        <v>8362.5833330000005</v>
      </c>
      <c r="Y78">
        <v>8534.5833330000005</v>
      </c>
      <c r="Z78">
        <v>8554.5833330000005</v>
      </c>
      <c r="AA78">
        <v>8386.1666669999995</v>
      </c>
      <c r="AB78">
        <v>7984.9166670000004</v>
      </c>
      <c r="AC78">
        <v>7973.0833329999996</v>
      </c>
      <c r="AD78">
        <v>7754.75</v>
      </c>
      <c r="AE78">
        <v>8324.4166669999995</v>
      </c>
      <c r="AF78">
        <v>7359.9166670000004</v>
      </c>
      <c r="AG78">
        <v>7119.5</v>
      </c>
      <c r="AH78">
        <v>7679.1666670000004</v>
      </c>
      <c r="AI78">
        <v>7363.6666670000004</v>
      </c>
      <c r="AJ78">
        <v>7331.5</v>
      </c>
      <c r="AK78">
        <v>7332</v>
      </c>
      <c r="AL78">
        <v>7334.5833329999996</v>
      </c>
      <c r="AM78">
        <v>6524.8333329999996</v>
      </c>
      <c r="AN78">
        <v>6690.1666670000004</v>
      </c>
      <c r="AO78">
        <v>6774.4166670000004</v>
      </c>
      <c r="AP78">
        <v>6721.5833329999996</v>
      </c>
      <c r="AQ78">
        <v>6761.8333329999996</v>
      </c>
      <c r="AR78">
        <v>7439.4166670000004</v>
      </c>
      <c r="AS78">
        <v>7406</v>
      </c>
      <c r="AT78">
        <v>7452.8333329999996</v>
      </c>
      <c r="AU78">
        <v>6676</v>
      </c>
      <c r="AV78">
        <v>6734.1666670000004</v>
      </c>
      <c r="AW78">
        <v>7473.8333329999996</v>
      </c>
      <c r="AX78">
        <v>7761.8333329999996</v>
      </c>
      <c r="AY78">
        <v>7792.4166670000004</v>
      </c>
      <c r="AZ78">
        <v>7772.9166670000004</v>
      </c>
      <c r="BA78">
        <v>6758.25</v>
      </c>
      <c r="BB78">
        <v>6987</v>
      </c>
      <c r="BC78">
        <v>6135.8333329999996</v>
      </c>
      <c r="BD78">
        <v>7149.5</v>
      </c>
      <c r="BE78">
        <v>7405.0833329999996</v>
      </c>
      <c r="BF78">
        <v>7426.5833329999996</v>
      </c>
      <c r="BG78">
        <v>7409.9166670000004</v>
      </c>
      <c r="BH78">
        <v>7318.4166670000004</v>
      </c>
      <c r="BI78">
        <v>7448.75</v>
      </c>
      <c r="BJ78">
        <v>7401.1666670000004</v>
      </c>
      <c r="BK78">
        <v>7368.5833329999996</v>
      </c>
      <c r="BL78">
        <v>6954</v>
      </c>
      <c r="BM78">
        <v>6537.0833329999996</v>
      </c>
      <c r="BN78">
        <v>7286</v>
      </c>
      <c r="BO78">
        <v>7242.6666670000004</v>
      </c>
      <c r="BP78">
        <v>7934.3333329999996</v>
      </c>
      <c r="BQ78">
        <v>7179</v>
      </c>
      <c r="BR78">
        <v>7039.5</v>
      </c>
      <c r="BS78">
        <v>7372.3333329999996</v>
      </c>
      <c r="BT78">
        <v>7041.3333329999996</v>
      </c>
      <c r="BU78">
        <v>7341.9166670000004</v>
      </c>
      <c r="BV78">
        <v>7513.75</v>
      </c>
      <c r="BW78">
        <v>7398.4166670000004</v>
      </c>
      <c r="BX78">
        <v>7782.9166670000004</v>
      </c>
      <c r="BY78">
        <v>7128</v>
      </c>
      <c r="BZ78">
        <v>7166.5</v>
      </c>
      <c r="CA78">
        <v>7185.8333329999996</v>
      </c>
      <c r="CB78">
        <v>7320.25</v>
      </c>
      <c r="CC78">
        <v>6887.3333329999996</v>
      </c>
      <c r="CD78">
        <v>6764.4166670000004</v>
      </c>
      <c r="CE78">
        <v>6639.5</v>
      </c>
      <c r="CF78">
        <v>7260.3333329999996</v>
      </c>
      <c r="CG78">
        <v>6828.5833329999996</v>
      </c>
      <c r="CH78">
        <v>6656.75</v>
      </c>
      <c r="CI78">
        <v>6801.75</v>
      </c>
      <c r="CJ78">
        <v>6427.1666670000004</v>
      </c>
      <c r="CK78">
        <v>6827.1666670000004</v>
      </c>
      <c r="CL78">
        <v>6343.5</v>
      </c>
      <c r="CM78">
        <v>6363.5</v>
      </c>
      <c r="CN78">
        <v>7245.0833329999996</v>
      </c>
      <c r="CO78">
        <v>7492.1666670000004</v>
      </c>
      <c r="CP78">
        <v>7468.8333329999996</v>
      </c>
      <c r="CQ78">
        <v>6401.25</v>
      </c>
      <c r="CR78">
        <v>6839.1666670000004</v>
      </c>
      <c r="CS78">
        <v>7083.75</v>
      </c>
      <c r="CT78">
        <v>7388.3333329999996</v>
      </c>
      <c r="CU78">
        <v>7089.8333329999996</v>
      </c>
      <c r="CV78">
        <v>7238.0833329999996</v>
      </c>
      <c r="CW78">
        <v>6910.25</v>
      </c>
      <c r="CX78">
        <v>6913.1666670000004</v>
      </c>
      <c r="CY78">
        <v>6505.4166670000004</v>
      </c>
      <c r="CZ78">
        <v>6814.3333329999996</v>
      </c>
      <c r="DA78">
        <v>7399.75</v>
      </c>
      <c r="DB78">
        <v>7678.9166670000004</v>
      </c>
      <c r="DC78">
        <v>7874.6666670000004</v>
      </c>
      <c r="DD78">
        <v>7668.5</v>
      </c>
      <c r="DE78">
        <v>7889.5833329999996</v>
      </c>
      <c r="DF78">
        <v>8116.75</v>
      </c>
      <c r="DG78">
        <v>8114.3333329999996</v>
      </c>
      <c r="DH78">
        <v>8124.3333329999996</v>
      </c>
      <c r="DI78">
        <v>8113.4166670000004</v>
      </c>
      <c r="DJ78">
        <v>7167.25</v>
      </c>
      <c r="DK78">
        <v>7360.9166670000004</v>
      </c>
      <c r="DL78">
        <v>7245.0833329999996</v>
      </c>
      <c r="DM78">
        <v>7473.5833329999996</v>
      </c>
      <c r="DN78">
        <v>7670.6666670000004</v>
      </c>
      <c r="DO78">
        <v>7671.9166670000004</v>
      </c>
      <c r="DP78">
        <v>7028.3333329999996</v>
      </c>
      <c r="DQ78">
        <v>7951.5</v>
      </c>
      <c r="DR78">
        <v>7845.25</v>
      </c>
      <c r="DS78">
        <v>7685</v>
      </c>
      <c r="DT78">
        <v>8041.25</v>
      </c>
      <c r="DU78">
        <v>8106.1666670000004</v>
      </c>
      <c r="DV78">
        <v>8240.8333330000005</v>
      </c>
      <c r="DW78">
        <v>8290.8333330000005</v>
      </c>
      <c r="DX78">
        <v>8700</v>
      </c>
      <c r="DY78">
        <v>8486.8333330000005</v>
      </c>
      <c r="DZ78">
        <v>8386.5</v>
      </c>
      <c r="EA78">
        <v>8133.5833329999996</v>
      </c>
      <c r="EB78">
        <v>7230.25</v>
      </c>
      <c r="EC78">
        <v>7707.5</v>
      </c>
      <c r="ED78">
        <v>8573.5</v>
      </c>
      <c r="EE78">
        <v>8703.4166669999995</v>
      </c>
      <c r="EF78">
        <v>8414.5</v>
      </c>
      <c r="EG78">
        <v>8237.75</v>
      </c>
      <c r="EH78">
        <v>8584.25</v>
      </c>
      <c r="EI78">
        <v>8771.6666669999995</v>
      </c>
      <c r="EJ78">
        <v>8601.75</v>
      </c>
      <c r="EK78">
        <v>8577.1666669999995</v>
      </c>
      <c r="EL78">
        <v>6818.6666670000004</v>
      </c>
      <c r="EM78">
        <v>7690.4166670000004</v>
      </c>
      <c r="EN78">
        <v>8059.4166670000004</v>
      </c>
      <c r="EO78">
        <v>8775.5</v>
      </c>
      <c r="EP78">
        <v>8404.5</v>
      </c>
      <c r="EQ78">
        <v>7871.4166670000004</v>
      </c>
    </row>
    <row r="79" spans="1:147" x14ac:dyDescent="0.25">
      <c r="A79">
        <v>78</v>
      </c>
      <c r="B79">
        <v>8117.5833329999996</v>
      </c>
      <c r="C79">
        <v>7961.5833329999996</v>
      </c>
      <c r="D79">
        <v>7868.3333329999996</v>
      </c>
      <c r="E79">
        <v>8356.8333330000005</v>
      </c>
      <c r="F79">
        <v>8808.1666669999995</v>
      </c>
      <c r="G79">
        <v>8807.8333330000005</v>
      </c>
      <c r="H79">
        <v>8986.6666669999995</v>
      </c>
      <c r="I79">
        <v>8140.3333329999996</v>
      </c>
      <c r="J79">
        <v>8301.5833330000005</v>
      </c>
      <c r="K79">
        <v>7864.5</v>
      </c>
      <c r="L79">
        <v>8046.9166670000004</v>
      </c>
      <c r="M79">
        <v>8124.4166670000004</v>
      </c>
      <c r="N79">
        <v>8067.25</v>
      </c>
      <c r="O79">
        <v>8242.75</v>
      </c>
      <c r="P79">
        <v>8564.0833330000005</v>
      </c>
      <c r="Q79">
        <v>8606.1666669999995</v>
      </c>
      <c r="R79">
        <v>8895.25</v>
      </c>
      <c r="S79">
        <v>8544.75</v>
      </c>
      <c r="T79">
        <v>8287.8333330000005</v>
      </c>
      <c r="U79">
        <v>7867</v>
      </c>
      <c r="V79">
        <v>7871.3333329999996</v>
      </c>
      <c r="W79">
        <v>7931.5</v>
      </c>
      <c r="X79">
        <v>8329.5</v>
      </c>
      <c r="Y79">
        <v>8535.8333330000005</v>
      </c>
      <c r="Z79">
        <v>8506.3333330000005</v>
      </c>
      <c r="AA79">
        <v>8381.4166669999995</v>
      </c>
      <c r="AB79">
        <v>7980</v>
      </c>
      <c r="AC79">
        <v>7974.0833329999996</v>
      </c>
      <c r="AD79">
        <v>7582.8333329999996</v>
      </c>
      <c r="AE79">
        <v>8325.6666669999995</v>
      </c>
      <c r="AF79">
        <v>7358.0833329999996</v>
      </c>
      <c r="AG79">
        <v>7154.75</v>
      </c>
      <c r="AH79">
        <v>7677.9166670000004</v>
      </c>
      <c r="AI79">
        <v>7289.9166670000004</v>
      </c>
      <c r="AJ79">
        <v>7330.3333329999996</v>
      </c>
      <c r="AK79">
        <v>7329.5</v>
      </c>
      <c r="AL79">
        <v>7328.8333329999996</v>
      </c>
      <c r="AM79">
        <v>6524.1666670000004</v>
      </c>
      <c r="AN79">
        <v>6693.4166670000004</v>
      </c>
      <c r="AO79">
        <v>6773.4166670000004</v>
      </c>
      <c r="AP79">
        <v>6720.3333329999996</v>
      </c>
      <c r="AQ79">
        <v>6791.5</v>
      </c>
      <c r="AR79">
        <v>7438.5833329999996</v>
      </c>
      <c r="AS79">
        <v>7387</v>
      </c>
      <c r="AT79">
        <v>7462.3333329999996</v>
      </c>
      <c r="AU79">
        <v>6743.4166670000004</v>
      </c>
      <c r="AV79">
        <v>6924.3333329999996</v>
      </c>
      <c r="AW79">
        <v>7479.3333329999996</v>
      </c>
      <c r="AX79">
        <v>7761.25</v>
      </c>
      <c r="AY79">
        <v>7793</v>
      </c>
      <c r="AZ79">
        <v>7763</v>
      </c>
      <c r="BA79">
        <v>6752.1666670000004</v>
      </c>
      <c r="BB79">
        <v>6969.5</v>
      </c>
      <c r="BC79">
        <v>6110.5</v>
      </c>
      <c r="BD79">
        <v>6997.5833329999996</v>
      </c>
      <c r="BE79">
        <v>7405.75</v>
      </c>
      <c r="BF79">
        <v>7424.4166670000004</v>
      </c>
      <c r="BG79">
        <v>7409.8333329999996</v>
      </c>
      <c r="BH79">
        <v>7302.1666670000004</v>
      </c>
      <c r="BI79">
        <v>7450.5</v>
      </c>
      <c r="BJ79">
        <v>7402.8333329999996</v>
      </c>
      <c r="BK79">
        <v>7368.8333329999996</v>
      </c>
      <c r="BL79">
        <v>6967.5</v>
      </c>
      <c r="BM79">
        <v>6703.4166670000004</v>
      </c>
      <c r="BN79">
        <v>7285.3333329999996</v>
      </c>
      <c r="BO79">
        <v>7261.6666670000004</v>
      </c>
      <c r="BP79">
        <v>7926.6666670000004</v>
      </c>
      <c r="BQ79">
        <v>7180.8333329999996</v>
      </c>
      <c r="BR79">
        <v>7031.5833329999996</v>
      </c>
      <c r="BS79">
        <v>7378.5833329999996</v>
      </c>
      <c r="BT79">
        <v>7012.6666670000004</v>
      </c>
      <c r="BU79">
        <v>7341</v>
      </c>
      <c r="BV79">
        <v>7517.1666670000004</v>
      </c>
      <c r="BW79">
        <v>7405.9166670000004</v>
      </c>
      <c r="BX79">
        <v>7787.4166670000004</v>
      </c>
      <c r="BY79">
        <v>7088.5</v>
      </c>
      <c r="BZ79">
        <v>7161.8333329999996</v>
      </c>
      <c r="CA79">
        <v>7183.5833329999996</v>
      </c>
      <c r="CB79">
        <v>7329.3333329999996</v>
      </c>
      <c r="CC79">
        <v>6885.3333329999996</v>
      </c>
      <c r="CD79">
        <v>6783.6666670000004</v>
      </c>
      <c r="CE79">
        <v>6641.9166670000004</v>
      </c>
      <c r="CF79">
        <v>7293.0833329999996</v>
      </c>
      <c r="CG79">
        <v>6822.5</v>
      </c>
      <c r="CH79">
        <v>6656</v>
      </c>
      <c r="CI79">
        <v>6803.3333329999996</v>
      </c>
      <c r="CJ79">
        <v>6449.0833329999996</v>
      </c>
      <c r="CK79">
        <v>6821</v>
      </c>
      <c r="CL79">
        <v>6345.8333329999996</v>
      </c>
      <c r="CM79">
        <v>6363.4166670000004</v>
      </c>
      <c r="CN79">
        <v>7245.8333329999996</v>
      </c>
      <c r="CO79">
        <v>7488.6666670000004</v>
      </c>
      <c r="CP79">
        <v>7466.9166670000004</v>
      </c>
      <c r="CQ79">
        <v>6442.6666670000004</v>
      </c>
      <c r="CR79">
        <v>6611.1666670000004</v>
      </c>
      <c r="CS79">
        <v>7084.8333329999996</v>
      </c>
      <c r="CT79">
        <v>7388.75</v>
      </c>
      <c r="CU79">
        <v>7083.1666670000004</v>
      </c>
      <c r="CV79">
        <v>7243.25</v>
      </c>
      <c r="CW79">
        <v>6914.75</v>
      </c>
      <c r="CX79">
        <v>6914.0833329999996</v>
      </c>
      <c r="CY79">
        <v>6495.25</v>
      </c>
      <c r="CZ79">
        <v>6841.25</v>
      </c>
      <c r="DA79">
        <v>7409.3333329999996</v>
      </c>
      <c r="DB79">
        <v>7683.1666670000004</v>
      </c>
      <c r="DC79">
        <v>7871.0833329999996</v>
      </c>
      <c r="DD79">
        <v>7781.75</v>
      </c>
      <c r="DE79">
        <v>7887.5833329999996</v>
      </c>
      <c r="DF79">
        <v>8104</v>
      </c>
      <c r="DG79">
        <v>8124.9166670000004</v>
      </c>
      <c r="DH79">
        <v>8126.0833329999996</v>
      </c>
      <c r="DI79">
        <v>8085.75</v>
      </c>
      <c r="DJ79">
        <v>7163.1666670000004</v>
      </c>
      <c r="DK79">
        <v>7351</v>
      </c>
      <c r="DL79">
        <v>7209</v>
      </c>
      <c r="DM79">
        <v>7474.9166670000004</v>
      </c>
      <c r="DN79">
        <v>7669.5</v>
      </c>
      <c r="DO79">
        <v>7665.6666670000004</v>
      </c>
      <c r="DP79">
        <v>7028.5</v>
      </c>
      <c r="DQ79">
        <v>7950.25</v>
      </c>
      <c r="DR79">
        <v>7847.0833329999996</v>
      </c>
      <c r="DS79">
        <v>7657.1666670000004</v>
      </c>
      <c r="DT79">
        <v>8052.4166670000004</v>
      </c>
      <c r="DU79">
        <v>8103.75</v>
      </c>
      <c r="DV79">
        <v>8238.1666669999995</v>
      </c>
      <c r="DW79">
        <v>8294.4166669999995</v>
      </c>
      <c r="DX79">
        <v>8702.4166669999995</v>
      </c>
      <c r="DY79">
        <v>8574.3333330000005</v>
      </c>
      <c r="DZ79">
        <v>8472.5833330000005</v>
      </c>
      <c r="EA79">
        <v>8137.25</v>
      </c>
      <c r="EB79">
        <v>7230.4166670000004</v>
      </c>
      <c r="EC79">
        <v>7711.75</v>
      </c>
      <c r="ED79">
        <v>8569.75</v>
      </c>
      <c r="EE79">
        <v>8709.75</v>
      </c>
      <c r="EF79">
        <v>8373.5833330000005</v>
      </c>
      <c r="EG79">
        <v>8234.5833330000005</v>
      </c>
      <c r="EH79">
        <v>8585.25</v>
      </c>
      <c r="EI79">
        <v>8771.9166669999995</v>
      </c>
      <c r="EJ79">
        <v>8604</v>
      </c>
      <c r="EK79">
        <v>8579.5833330000005</v>
      </c>
      <c r="EL79">
        <v>6713.75</v>
      </c>
      <c r="EM79">
        <v>7720.25</v>
      </c>
      <c r="EN79">
        <v>8099.4166670000004</v>
      </c>
      <c r="EO79">
        <v>8786.0833330000005</v>
      </c>
      <c r="EP79">
        <v>8401.6666669999995</v>
      </c>
      <c r="EQ79">
        <v>7928.6666670000004</v>
      </c>
    </row>
    <row r="80" spans="1:147" x14ac:dyDescent="0.25">
      <c r="A80">
        <v>79</v>
      </c>
      <c r="B80">
        <v>8114.0833329999996</v>
      </c>
      <c r="C80">
        <v>7957.5</v>
      </c>
      <c r="D80">
        <v>7884.8333329999996</v>
      </c>
      <c r="E80">
        <v>8400.4166669999995</v>
      </c>
      <c r="F80">
        <v>8804.9166669999995</v>
      </c>
      <c r="G80">
        <v>8814.4166669999995</v>
      </c>
      <c r="H80">
        <v>8997.3333330000005</v>
      </c>
      <c r="I80">
        <v>8114.25</v>
      </c>
      <c r="J80">
        <v>8294</v>
      </c>
      <c r="K80">
        <v>7864.4166670000004</v>
      </c>
      <c r="L80">
        <v>8054.0833329999996</v>
      </c>
      <c r="M80">
        <v>8117.75</v>
      </c>
      <c r="N80">
        <v>8067.9166670000004</v>
      </c>
      <c r="O80">
        <v>8099.3333329999996</v>
      </c>
      <c r="P80">
        <v>8554</v>
      </c>
      <c r="Q80">
        <v>8606.8333330000005</v>
      </c>
      <c r="R80">
        <v>8903.8333330000005</v>
      </c>
      <c r="S80">
        <v>8476.0833330000005</v>
      </c>
      <c r="T80">
        <v>8274.6666669999995</v>
      </c>
      <c r="U80">
        <v>7851.25</v>
      </c>
      <c r="V80">
        <v>7864.8333329999996</v>
      </c>
      <c r="W80">
        <v>7925.5</v>
      </c>
      <c r="X80">
        <v>8151</v>
      </c>
      <c r="Y80">
        <v>8541.8333330000005</v>
      </c>
      <c r="Z80">
        <v>8495.1666669999995</v>
      </c>
      <c r="AA80">
        <v>8385.0833330000005</v>
      </c>
      <c r="AB80">
        <v>7971.9166670000004</v>
      </c>
      <c r="AC80">
        <v>7976.3333329999996</v>
      </c>
      <c r="AD80">
        <v>7576.9166670000004</v>
      </c>
      <c r="AE80">
        <v>8300.0833330000005</v>
      </c>
      <c r="AF80">
        <v>7357.6666670000004</v>
      </c>
      <c r="AG80">
        <v>7182.9166670000004</v>
      </c>
      <c r="AH80">
        <v>7679.6666670000004</v>
      </c>
      <c r="AI80">
        <v>7330.9166670000004</v>
      </c>
      <c r="AJ80">
        <v>7328.8333329999996</v>
      </c>
      <c r="AK80">
        <v>7331.5</v>
      </c>
      <c r="AL80">
        <v>7330.4166670000004</v>
      </c>
      <c r="AM80">
        <v>6524.6666670000004</v>
      </c>
      <c r="AN80">
        <v>6681.8333329999996</v>
      </c>
      <c r="AO80">
        <v>6778.3333329999996</v>
      </c>
      <c r="AP80">
        <v>6725</v>
      </c>
      <c r="AQ80">
        <v>6688.5</v>
      </c>
      <c r="AR80">
        <v>7430.4166670000004</v>
      </c>
      <c r="AS80">
        <v>7373.8333329999996</v>
      </c>
      <c r="AT80">
        <v>7453.8333329999996</v>
      </c>
      <c r="AU80">
        <v>6884.5833329999996</v>
      </c>
      <c r="AV80">
        <v>6949.3333329999996</v>
      </c>
      <c r="AW80">
        <v>7486.5</v>
      </c>
      <c r="AX80">
        <v>7756.75</v>
      </c>
      <c r="AY80">
        <v>7795.25</v>
      </c>
      <c r="AZ80">
        <v>7758.5</v>
      </c>
      <c r="BA80">
        <v>6748.0833329999996</v>
      </c>
      <c r="BB80">
        <v>6970.5</v>
      </c>
      <c r="BC80">
        <v>6272.75</v>
      </c>
      <c r="BD80">
        <v>6988.25</v>
      </c>
      <c r="BE80">
        <v>7405.25</v>
      </c>
      <c r="BF80">
        <v>7417.0833329999996</v>
      </c>
      <c r="BG80">
        <v>7411.5</v>
      </c>
      <c r="BH80">
        <v>7315.5833329999996</v>
      </c>
      <c r="BI80">
        <v>7449.0833329999996</v>
      </c>
      <c r="BJ80">
        <v>7396.3333329999996</v>
      </c>
      <c r="BK80">
        <v>7373.5833329999996</v>
      </c>
      <c r="BL80">
        <v>6968.0833329999996</v>
      </c>
      <c r="BM80">
        <v>6748.8333329999996</v>
      </c>
      <c r="BN80">
        <v>7287.25</v>
      </c>
      <c r="BO80">
        <v>7292.3333329999996</v>
      </c>
      <c r="BP80">
        <v>7934.5</v>
      </c>
      <c r="BQ80">
        <v>7188.9166670000004</v>
      </c>
      <c r="BR80">
        <v>7033.75</v>
      </c>
      <c r="BS80">
        <v>7380</v>
      </c>
      <c r="BT80">
        <v>7014</v>
      </c>
      <c r="BU80">
        <v>7339.6666670000004</v>
      </c>
      <c r="BV80">
        <v>7515</v>
      </c>
      <c r="BW80">
        <v>7403.75</v>
      </c>
      <c r="BX80">
        <v>7784.4166670000004</v>
      </c>
      <c r="BY80">
        <v>6901.5833329999996</v>
      </c>
      <c r="BZ80">
        <v>7166.25</v>
      </c>
      <c r="CA80">
        <v>7181.5</v>
      </c>
      <c r="CB80">
        <v>7329.5</v>
      </c>
      <c r="CC80">
        <v>7035.5</v>
      </c>
      <c r="CD80">
        <v>6869</v>
      </c>
      <c r="CE80">
        <v>6636.75</v>
      </c>
      <c r="CF80">
        <v>7283.9166670000004</v>
      </c>
      <c r="CG80">
        <v>6832.1666670000004</v>
      </c>
      <c r="CH80">
        <v>6658.5</v>
      </c>
      <c r="CI80">
        <v>6806.0833329999996</v>
      </c>
      <c r="CJ80">
        <v>6644.8333329999996</v>
      </c>
      <c r="CK80">
        <v>6824.5833329999996</v>
      </c>
      <c r="CL80">
        <v>6305.3333329999996</v>
      </c>
      <c r="CM80">
        <v>6358.1666670000004</v>
      </c>
      <c r="CN80">
        <v>7240.8333329999996</v>
      </c>
      <c r="CO80">
        <v>7487</v>
      </c>
      <c r="CP80">
        <v>7464.5833329999996</v>
      </c>
      <c r="CQ80">
        <v>6397.5833329999996</v>
      </c>
      <c r="CR80">
        <v>6652.75</v>
      </c>
      <c r="CS80">
        <v>7088.6666670000004</v>
      </c>
      <c r="CT80">
        <v>7400.5833329999996</v>
      </c>
      <c r="CU80">
        <v>7086.4166670000004</v>
      </c>
      <c r="CV80">
        <v>7240.75</v>
      </c>
      <c r="CW80">
        <v>6909.8333329999996</v>
      </c>
      <c r="CX80">
        <v>6912.75</v>
      </c>
      <c r="CY80">
        <v>6494.25</v>
      </c>
      <c r="CZ80">
        <v>6842.5</v>
      </c>
      <c r="DA80">
        <v>7416.5</v>
      </c>
      <c r="DB80">
        <v>7678.75</v>
      </c>
      <c r="DC80">
        <v>7875.75</v>
      </c>
      <c r="DD80">
        <v>7886.9166670000004</v>
      </c>
      <c r="DE80">
        <v>7892.5</v>
      </c>
      <c r="DF80">
        <v>8100.5833329999996</v>
      </c>
      <c r="DG80">
        <v>8127.3333329999996</v>
      </c>
      <c r="DH80">
        <v>8121.25</v>
      </c>
      <c r="DI80">
        <v>8074.0833329999996</v>
      </c>
      <c r="DJ80">
        <v>7153.5833329999996</v>
      </c>
      <c r="DK80">
        <v>7226.8333329999996</v>
      </c>
      <c r="DL80">
        <v>7225.8333329999996</v>
      </c>
      <c r="DM80">
        <v>7464.9166670000004</v>
      </c>
      <c r="DN80">
        <v>7658.6666670000004</v>
      </c>
      <c r="DO80">
        <v>7680.6666670000004</v>
      </c>
      <c r="DP80">
        <v>7031.0833329999996</v>
      </c>
      <c r="DQ80">
        <v>7944.5</v>
      </c>
      <c r="DR80">
        <v>7845.25</v>
      </c>
      <c r="DS80">
        <v>7727.4166670000004</v>
      </c>
      <c r="DT80">
        <v>8053.0833329999996</v>
      </c>
      <c r="DU80">
        <v>8102.1666670000004</v>
      </c>
      <c r="DV80">
        <v>8239.1666669999995</v>
      </c>
      <c r="DW80">
        <v>8293.1666669999995</v>
      </c>
      <c r="DX80">
        <v>8711.9166669999995</v>
      </c>
      <c r="DY80">
        <v>8576.25</v>
      </c>
      <c r="DZ80">
        <v>8473.0833330000005</v>
      </c>
      <c r="EA80">
        <v>8138.9166670000004</v>
      </c>
      <c r="EB80">
        <v>7244.3333329999996</v>
      </c>
      <c r="EC80">
        <v>7689.0833329999996</v>
      </c>
      <c r="ED80">
        <v>8496.4166669999995</v>
      </c>
      <c r="EE80">
        <v>8716.1666669999995</v>
      </c>
      <c r="EF80">
        <v>8153.1666670000004</v>
      </c>
      <c r="EG80">
        <v>8239.3333330000005</v>
      </c>
      <c r="EH80">
        <v>8586.75</v>
      </c>
      <c r="EI80">
        <v>8778.5</v>
      </c>
      <c r="EJ80">
        <v>8445.5833330000005</v>
      </c>
      <c r="EK80">
        <v>8580.4166669999995</v>
      </c>
      <c r="EL80">
        <v>6704.9166670000004</v>
      </c>
      <c r="EM80">
        <v>7752.25</v>
      </c>
      <c r="EN80">
        <v>8139</v>
      </c>
      <c r="EO80">
        <v>8786.0833330000005</v>
      </c>
      <c r="EP80">
        <v>8398.6666669999995</v>
      </c>
      <c r="EQ80">
        <v>7936.5833329999996</v>
      </c>
    </row>
    <row r="81" spans="1:147" x14ac:dyDescent="0.25">
      <c r="A81">
        <v>80</v>
      </c>
      <c r="B81">
        <v>8113.0833329999996</v>
      </c>
      <c r="C81">
        <v>7954.8333329999996</v>
      </c>
      <c r="D81">
        <v>7741.3333329999996</v>
      </c>
      <c r="E81">
        <v>8431.9166669999995</v>
      </c>
      <c r="F81">
        <v>8777.5833330000005</v>
      </c>
      <c r="G81">
        <v>8811.3333330000005</v>
      </c>
      <c r="H81">
        <v>9000.1666669999995</v>
      </c>
      <c r="I81">
        <v>8305.9166669999995</v>
      </c>
      <c r="J81">
        <v>8290.3333330000005</v>
      </c>
      <c r="K81">
        <v>7873.25</v>
      </c>
      <c r="L81">
        <v>8055</v>
      </c>
      <c r="M81">
        <v>8116.8333329999996</v>
      </c>
      <c r="N81">
        <v>8067.75</v>
      </c>
      <c r="O81">
        <v>8052.6666670000004</v>
      </c>
      <c r="P81">
        <v>8553.6666669999995</v>
      </c>
      <c r="Q81">
        <v>8606.0833330000005</v>
      </c>
      <c r="R81">
        <v>8899.4166669999995</v>
      </c>
      <c r="S81">
        <v>8598</v>
      </c>
      <c r="T81">
        <v>8223.25</v>
      </c>
      <c r="U81">
        <v>7797.4166670000004</v>
      </c>
      <c r="V81">
        <v>7859.25</v>
      </c>
      <c r="W81">
        <v>7965.5</v>
      </c>
      <c r="X81">
        <v>8150.5</v>
      </c>
      <c r="Y81">
        <v>8536.8333330000005</v>
      </c>
      <c r="Z81">
        <v>8493.9166669999995</v>
      </c>
      <c r="AA81">
        <v>8385.3333330000005</v>
      </c>
      <c r="AB81">
        <v>7973.5833329999996</v>
      </c>
      <c r="AC81">
        <v>7978.75</v>
      </c>
      <c r="AD81">
        <v>7575.9166670000004</v>
      </c>
      <c r="AE81">
        <v>8289.4166669999995</v>
      </c>
      <c r="AF81">
        <v>7354.3333329999996</v>
      </c>
      <c r="AG81">
        <v>7223.3333329999996</v>
      </c>
      <c r="AH81">
        <v>7676.1666670000004</v>
      </c>
      <c r="AI81">
        <v>7333.75</v>
      </c>
      <c r="AJ81">
        <v>7330.0833329999996</v>
      </c>
      <c r="AK81">
        <v>7332.3333329999996</v>
      </c>
      <c r="AL81">
        <v>7331.1666670000004</v>
      </c>
      <c r="AM81">
        <v>6523.6666670000004</v>
      </c>
      <c r="AN81">
        <v>6543.3333329999996</v>
      </c>
      <c r="AO81">
        <v>6782.9166670000004</v>
      </c>
      <c r="AP81">
        <v>6665.75</v>
      </c>
      <c r="AQ81">
        <v>6581</v>
      </c>
      <c r="AR81">
        <v>7431.6666670000004</v>
      </c>
      <c r="AS81">
        <v>7372.3333329999996</v>
      </c>
      <c r="AT81">
        <v>7459.4166670000004</v>
      </c>
      <c r="AU81">
        <v>6880.8333329999996</v>
      </c>
      <c r="AV81">
        <v>6955.5</v>
      </c>
      <c r="AW81">
        <v>7498.0833329999996</v>
      </c>
      <c r="AX81">
        <v>7749.9166670000004</v>
      </c>
      <c r="AY81">
        <v>7791.8333329999996</v>
      </c>
      <c r="AZ81">
        <v>7750.6666670000004</v>
      </c>
      <c r="BA81">
        <v>6768.25</v>
      </c>
      <c r="BB81">
        <v>6968.6666670000004</v>
      </c>
      <c r="BC81">
        <v>6519.6666670000004</v>
      </c>
      <c r="BD81">
        <v>6989</v>
      </c>
      <c r="BE81">
        <v>7399.5</v>
      </c>
      <c r="BF81">
        <v>7414</v>
      </c>
      <c r="BG81">
        <v>7409.4166670000004</v>
      </c>
      <c r="BH81">
        <v>7438.4166670000004</v>
      </c>
      <c r="BI81">
        <v>7449.3333329999996</v>
      </c>
      <c r="BJ81">
        <v>7359.4166670000004</v>
      </c>
      <c r="BK81">
        <v>7372.4166670000004</v>
      </c>
      <c r="BL81">
        <v>6970.4166670000004</v>
      </c>
      <c r="BM81">
        <v>6757.8333329999996</v>
      </c>
      <c r="BN81">
        <v>7303.0833329999996</v>
      </c>
      <c r="BO81">
        <v>7296.1666670000004</v>
      </c>
      <c r="BP81">
        <v>7935.0833329999996</v>
      </c>
      <c r="BQ81">
        <v>7191.9166670000004</v>
      </c>
      <c r="BR81">
        <v>7030.4166670000004</v>
      </c>
      <c r="BS81">
        <v>7387.0833329999996</v>
      </c>
      <c r="BT81">
        <v>7120.4166670000004</v>
      </c>
      <c r="BU81">
        <v>7340.0833329999996</v>
      </c>
      <c r="BV81">
        <v>7508.25</v>
      </c>
      <c r="BW81">
        <v>7415.4166670000004</v>
      </c>
      <c r="BX81">
        <v>7779.3333329999996</v>
      </c>
      <c r="BY81">
        <v>6942.9166670000004</v>
      </c>
      <c r="BZ81">
        <v>7167.4166670000004</v>
      </c>
      <c r="CA81">
        <v>7186.5</v>
      </c>
      <c r="CB81">
        <v>7332.4166670000004</v>
      </c>
      <c r="CC81">
        <v>7107.75</v>
      </c>
      <c r="CD81">
        <v>6911.6666670000004</v>
      </c>
      <c r="CE81">
        <v>6641.6666670000004</v>
      </c>
      <c r="CF81">
        <v>7280.6666670000004</v>
      </c>
      <c r="CG81">
        <v>6831.3333329999996</v>
      </c>
      <c r="CH81">
        <v>6653.25</v>
      </c>
      <c r="CI81">
        <v>6804</v>
      </c>
      <c r="CJ81">
        <v>6656.8333329999996</v>
      </c>
      <c r="CK81">
        <v>6828.3333329999996</v>
      </c>
      <c r="CL81">
        <v>6288.5833329999996</v>
      </c>
      <c r="CM81">
        <v>6368.4166670000004</v>
      </c>
      <c r="CN81">
        <v>7246.3333329999996</v>
      </c>
      <c r="CO81">
        <v>7483.9166670000004</v>
      </c>
      <c r="CP81">
        <v>7471.8333329999996</v>
      </c>
      <c r="CQ81">
        <v>6394.25</v>
      </c>
      <c r="CR81">
        <v>6742.5</v>
      </c>
      <c r="CS81">
        <v>7122.0833329999996</v>
      </c>
      <c r="CT81">
        <v>7403.9166670000004</v>
      </c>
      <c r="CU81">
        <v>6967.1666670000004</v>
      </c>
      <c r="CV81">
        <v>7247.9166670000004</v>
      </c>
      <c r="CW81">
        <v>6904.75</v>
      </c>
      <c r="CX81">
        <v>6914.75</v>
      </c>
      <c r="CY81">
        <v>6398.8333329999996</v>
      </c>
      <c r="CZ81">
        <v>6849.8333329999996</v>
      </c>
      <c r="DA81">
        <v>7425.0833329999996</v>
      </c>
      <c r="DB81">
        <v>7748.1666670000004</v>
      </c>
      <c r="DC81">
        <v>7884.8333329999996</v>
      </c>
      <c r="DD81">
        <v>7887</v>
      </c>
      <c r="DE81">
        <v>7858.5833329999996</v>
      </c>
      <c r="DF81">
        <v>8093.6666670000004</v>
      </c>
      <c r="DG81">
        <v>8124.3333329999996</v>
      </c>
      <c r="DH81">
        <v>8114.75</v>
      </c>
      <c r="DI81">
        <v>8047.75</v>
      </c>
      <c r="DJ81">
        <v>7153.5</v>
      </c>
      <c r="DK81">
        <v>7165</v>
      </c>
      <c r="DL81">
        <v>7241.3333329999996</v>
      </c>
      <c r="DM81">
        <v>7476.1666670000004</v>
      </c>
      <c r="DN81">
        <v>7660.0833329999996</v>
      </c>
      <c r="DO81">
        <v>7666.8333329999996</v>
      </c>
      <c r="DP81">
        <v>7073.6666670000004</v>
      </c>
      <c r="DQ81">
        <v>7948.5833329999996</v>
      </c>
      <c r="DR81">
        <v>7846.5833329999996</v>
      </c>
      <c r="DS81">
        <v>7877.9166670000004</v>
      </c>
      <c r="DT81">
        <v>8053.25</v>
      </c>
      <c r="DU81">
        <v>8099.25</v>
      </c>
      <c r="DV81">
        <v>8239.5</v>
      </c>
      <c r="DW81">
        <v>8298.75</v>
      </c>
      <c r="DX81">
        <v>8707.1666669999995</v>
      </c>
      <c r="DY81">
        <v>8574</v>
      </c>
      <c r="DZ81">
        <v>8478.75</v>
      </c>
      <c r="EA81">
        <v>8137.75</v>
      </c>
      <c r="EB81">
        <v>7319.75</v>
      </c>
      <c r="EC81">
        <v>7510.5</v>
      </c>
      <c r="ED81">
        <v>8340.25</v>
      </c>
      <c r="EE81">
        <v>8711.0833330000005</v>
      </c>
      <c r="EF81">
        <v>8148.5833329999996</v>
      </c>
      <c r="EG81">
        <v>8241.3333330000005</v>
      </c>
      <c r="EH81">
        <v>8586.1666669999995</v>
      </c>
      <c r="EI81">
        <v>8778.9166669999995</v>
      </c>
      <c r="EJ81">
        <v>8380.5833330000005</v>
      </c>
      <c r="EK81">
        <v>8587.1666669999995</v>
      </c>
      <c r="EL81">
        <v>6695.3333329999996</v>
      </c>
      <c r="EM81">
        <v>7762.6666670000004</v>
      </c>
      <c r="EN81">
        <v>8029.5833329999996</v>
      </c>
      <c r="EO81">
        <v>8787.5833330000005</v>
      </c>
      <c r="EP81">
        <v>8379.8333330000005</v>
      </c>
      <c r="EQ81">
        <v>7965.25</v>
      </c>
    </row>
    <row r="82" spans="1:147" x14ac:dyDescent="0.25">
      <c r="A82">
        <v>81</v>
      </c>
      <c r="B82">
        <v>8110</v>
      </c>
      <c r="C82">
        <v>7956.4166670000004</v>
      </c>
      <c r="D82">
        <v>7731.75</v>
      </c>
      <c r="E82">
        <v>8472.9166669999995</v>
      </c>
      <c r="F82">
        <v>8623.4166669999995</v>
      </c>
      <c r="G82">
        <v>8810</v>
      </c>
      <c r="H82">
        <v>8997.1666669999995</v>
      </c>
      <c r="I82">
        <v>8328.6666669999995</v>
      </c>
      <c r="J82">
        <v>8298.9166669999995</v>
      </c>
      <c r="K82">
        <v>7873.5</v>
      </c>
      <c r="L82">
        <v>8045.75</v>
      </c>
      <c r="M82">
        <v>8117.9166670000004</v>
      </c>
      <c r="N82">
        <v>8036.75</v>
      </c>
      <c r="O82">
        <v>8131.0833329999996</v>
      </c>
      <c r="P82">
        <v>8562.1666669999995</v>
      </c>
      <c r="Q82">
        <v>8603.3333330000005</v>
      </c>
      <c r="R82">
        <v>8901.3333330000005</v>
      </c>
      <c r="S82">
        <v>8699</v>
      </c>
      <c r="T82">
        <v>8220.25</v>
      </c>
      <c r="U82">
        <v>7747.0833329999996</v>
      </c>
      <c r="V82">
        <v>7870.5833329999996</v>
      </c>
      <c r="W82">
        <v>7962.1666670000004</v>
      </c>
      <c r="X82">
        <v>8344.5</v>
      </c>
      <c r="Y82">
        <v>8545</v>
      </c>
      <c r="Z82">
        <v>8486.8333330000005</v>
      </c>
      <c r="AA82">
        <v>8387</v>
      </c>
      <c r="AB82">
        <v>7973.5</v>
      </c>
      <c r="AC82">
        <v>7977.8333329999996</v>
      </c>
      <c r="AD82">
        <v>7649.5833329999996</v>
      </c>
      <c r="AE82">
        <v>8290.5</v>
      </c>
      <c r="AF82">
        <v>7352.1666670000004</v>
      </c>
      <c r="AG82">
        <v>7229.4166670000004</v>
      </c>
      <c r="AH82">
        <v>7675.4166670000004</v>
      </c>
      <c r="AI82">
        <v>7331.6666670000004</v>
      </c>
      <c r="AJ82">
        <v>7339.5</v>
      </c>
      <c r="AK82">
        <v>7338.1666670000004</v>
      </c>
      <c r="AL82">
        <v>7333.1666670000004</v>
      </c>
      <c r="AM82">
        <v>6519.5833329999996</v>
      </c>
      <c r="AN82">
        <v>6548.8333329999996</v>
      </c>
      <c r="AO82">
        <v>6788</v>
      </c>
      <c r="AP82">
        <v>6628.1666670000004</v>
      </c>
      <c r="AQ82">
        <v>6611.0833329999996</v>
      </c>
      <c r="AR82">
        <v>7430.75</v>
      </c>
      <c r="AS82">
        <v>7355.25</v>
      </c>
      <c r="AT82">
        <v>7474.9166670000004</v>
      </c>
      <c r="AU82">
        <v>6883.9166670000004</v>
      </c>
      <c r="AV82">
        <v>6946.5</v>
      </c>
      <c r="AW82">
        <v>7489.5</v>
      </c>
      <c r="AX82">
        <v>7752</v>
      </c>
      <c r="AY82">
        <v>7790</v>
      </c>
      <c r="AZ82">
        <v>7736.75</v>
      </c>
      <c r="BA82">
        <v>6886.5833329999996</v>
      </c>
      <c r="BB82">
        <v>6967.75</v>
      </c>
      <c r="BC82">
        <v>6552.6666670000004</v>
      </c>
      <c r="BD82">
        <v>7074.9166670000004</v>
      </c>
      <c r="BE82">
        <v>7401.6666670000004</v>
      </c>
      <c r="BF82">
        <v>7408.9166670000004</v>
      </c>
      <c r="BG82">
        <v>7408.3333329999996</v>
      </c>
      <c r="BH82">
        <v>7491.5</v>
      </c>
      <c r="BI82">
        <v>7444.75</v>
      </c>
      <c r="BJ82">
        <v>7165</v>
      </c>
      <c r="BK82">
        <v>7370</v>
      </c>
      <c r="BL82">
        <v>6970.9166670000004</v>
      </c>
      <c r="BM82">
        <v>6758.75</v>
      </c>
      <c r="BN82">
        <v>7320</v>
      </c>
      <c r="BO82">
        <v>7333.75</v>
      </c>
      <c r="BP82">
        <v>7925.5833329999996</v>
      </c>
      <c r="BQ82">
        <v>7189.4166670000004</v>
      </c>
      <c r="BR82">
        <v>6886.5833329999996</v>
      </c>
      <c r="BS82">
        <v>7383</v>
      </c>
      <c r="BT82">
        <v>7148</v>
      </c>
      <c r="BU82">
        <v>7339.8333329999996</v>
      </c>
      <c r="BV82">
        <v>7506.0833329999996</v>
      </c>
      <c r="BW82">
        <v>7412.9166670000004</v>
      </c>
      <c r="BX82">
        <v>7778.4166670000004</v>
      </c>
      <c r="BY82">
        <v>7126.8333329999996</v>
      </c>
      <c r="BZ82">
        <v>7165.5</v>
      </c>
      <c r="CA82">
        <v>7188.6666670000004</v>
      </c>
      <c r="CB82">
        <v>7328.25</v>
      </c>
      <c r="CC82">
        <v>7113.4166670000004</v>
      </c>
      <c r="CD82">
        <v>6987.8333329999996</v>
      </c>
      <c r="CE82">
        <v>6644.5</v>
      </c>
      <c r="CF82">
        <v>7272.9166670000004</v>
      </c>
      <c r="CG82">
        <v>6832.1666670000004</v>
      </c>
      <c r="CH82">
        <v>6649.9166670000004</v>
      </c>
      <c r="CI82">
        <v>6801.5833329999996</v>
      </c>
      <c r="CJ82">
        <v>6659.3333329999996</v>
      </c>
      <c r="CK82">
        <v>6836.1666670000004</v>
      </c>
      <c r="CL82">
        <v>6284.1666670000004</v>
      </c>
      <c r="CM82">
        <v>6371.8333329999996</v>
      </c>
      <c r="CN82">
        <v>7256.4166670000004</v>
      </c>
      <c r="CO82">
        <v>7483.8333329999996</v>
      </c>
      <c r="CP82">
        <v>7484.3333329999996</v>
      </c>
      <c r="CQ82">
        <v>6391.9166670000004</v>
      </c>
      <c r="CR82">
        <v>6984.0833329999996</v>
      </c>
      <c r="CS82">
        <v>7156.3333329999996</v>
      </c>
      <c r="CT82">
        <v>7437.4166670000004</v>
      </c>
      <c r="CU82">
        <v>6857.3333329999996</v>
      </c>
      <c r="CV82">
        <v>7248.0833329999996</v>
      </c>
      <c r="CW82">
        <v>6915.5833329999996</v>
      </c>
      <c r="CX82">
        <v>6762.3333329999996</v>
      </c>
      <c r="CY82">
        <v>6173.9166670000004</v>
      </c>
      <c r="CZ82">
        <v>6873.5</v>
      </c>
      <c r="DA82">
        <v>7423.25</v>
      </c>
      <c r="DB82">
        <v>7760</v>
      </c>
      <c r="DC82">
        <v>7890.6666670000004</v>
      </c>
      <c r="DD82">
        <v>7879.5833329999996</v>
      </c>
      <c r="DE82">
        <v>7687.75</v>
      </c>
      <c r="DF82">
        <v>8091.5</v>
      </c>
      <c r="DG82">
        <v>8121.9166670000004</v>
      </c>
      <c r="DH82">
        <v>8116.6666670000004</v>
      </c>
      <c r="DI82">
        <v>8019.5</v>
      </c>
      <c r="DJ82">
        <v>7155.6666670000004</v>
      </c>
      <c r="DK82">
        <v>7140.8333329999996</v>
      </c>
      <c r="DL82">
        <v>7239.0833329999996</v>
      </c>
      <c r="DM82">
        <v>7473.5</v>
      </c>
      <c r="DN82">
        <v>7658.4166670000004</v>
      </c>
      <c r="DO82">
        <v>7665.1666670000004</v>
      </c>
      <c r="DP82">
        <v>7116.4166670000004</v>
      </c>
      <c r="DQ82">
        <v>7952</v>
      </c>
      <c r="DR82">
        <v>7850.6666670000004</v>
      </c>
      <c r="DS82">
        <v>7885.6666670000004</v>
      </c>
      <c r="DT82">
        <v>8052</v>
      </c>
      <c r="DU82">
        <v>8099.8333329999996</v>
      </c>
      <c r="DV82">
        <v>8237.5833330000005</v>
      </c>
      <c r="DW82">
        <v>8305.3333330000005</v>
      </c>
      <c r="DX82">
        <v>8707</v>
      </c>
      <c r="DY82">
        <v>8567.75</v>
      </c>
      <c r="DZ82">
        <v>8477.1666669999995</v>
      </c>
      <c r="EA82">
        <v>8133.75</v>
      </c>
      <c r="EB82">
        <v>7358.3333329999996</v>
      </c>
      <c r="EC82">
        <v>7531.6666670000004</v>
      </c>
      <c r="ED82">
        <v>8335.25</v>
      </c>
      <c r="EE82">
        <v>8712.25</v>
      </c>
      <c r="EF82">
        <v>8366.0833330000005</v>
      </c>
      <c r="EG82">
        <v>8235.4166669999995</v>
      </c>
      <c r="EH82">
        <v>8612.9166669999995</v>
      </c>
      <c r="EI82">
        <v>8773.75</v>
      </c>
      <c r="EJ82">
        <v>8383.75</v>
      </c>
      <c r="EK82">
        <v>8586.5</v>
      </c>
      <c r="EL82">
        <v>6697.5833329999996</v>
      </c>
      <c r="EM82">
        <v>7753.8333329999996</v>
      </c>
      <c r="EN82">
        <v>7966.4166670000004</v>
      </c>
      <c r="EO82">
        <v>8785.9166669999995</v>
      </c>
      <c r="EP82">
        <v>8193.5</v>
      </c>
      <c r="EQ82">
        <v>7999.1666670000004</v>
      </c>
    </row>
    <row r="83" spans="1:147" x14ac:dyDescent="0.25">
      <c r="A83">
        <v>82</v>
      </c>
      <c r="B83">
        <v>8111.5</v>
      </c>
      <c r="C83">
        <v>7958.8333329999996</v>
      </c>
      <c r="D83">
        <v>7749.0833329999996</v>
      </c>
      <c r="E83">
        <v>8509.5833330000005</v>
      </c>
      <c r="F83">
        <v>8599.75</v>
      </c>
      <c r="G83">
        <v>8802.6666669999995</v>
      </c>
      <c r="H83">
        <v>9006.4166669999995</v>
      </c>
      <c r="I83">
        <v>8312.6666669999995</v>
      </c>
      <c r="J83">
        <v>8299.75</v>
      </c>
      <c r="K83">
        <v>7871</v>
      </c>
      <c r="L83">
        <v>7973.1666670000004</v>
      </c>
      <c r="M83">
        <v>8116.0833329999996</v>
      </c>
      <c r="N83">
        <v>7859.5833329999996</v>
      </c>
      <c r="O83">
        <v>8190.5</v>
      </c>
      <c r="P83">
        <v>8459.6666669999995</v>
      </c>
      <c r="Q83">
        <v>8601.6666669999995</v>
      </c>
      <c r="R83">
        <v>8899.25</v>
      </c>
      <c r="S83">
        <v>8710.4166669999995</v>
      </c>
      <c r="T83">
        <v>8220.3333330000005</v>
      </c>
      <c r="U83">
        <v>7729</v>
      </c>
      <c r="V83">
        <v>7868.25</v>
      </c>
      <c r="W83">
        <v>7913.5</v>
      </c>
      <c r="X83">
        <v>8362.5833330000005</v>
      </c>
      <c r="Y83">
        <v>8533.0833330000005</v>
      </c>
      <c r="Z83">
        <v>8502.9166669999995</v>
      </c>
      <c r="AA83">
        <v>8386.5</v>
      </c>
      <c r="AB83">
        <v>7974.8333329999996</v>
      </c>
      <c r="AC83">
        <v>7981.4166670000004</v>
      </c>
      <c r="AD83">
        <v>7803.0833329999996</v>
      </c>
      <c r="AE83">
        <v>8293.9166669999995</v>
      </c>
      <c r="AF83">
        <v>7356.6666670000004</v>
      </c>
      <c r="AG83">
        <v>7266.9166670000004</v>
      </c>
      <c r="AH83">
        <v>7671.5833329999996</v>
      </c>
      <c r="AI83">
        <v>7331</v>
      </c>
      <c r="AJ83">
        <v>7343.1666670000004</v>
      </c>
      <c r="AK83">
        <v>7331.8333329999996</v>
      </c>
      <c r="AL83">
        <v>7331.3333329999996</v>
      </c>
      <c r="AM83">
        <v>6469.75</v>
      </c>
      <c r="AN83">
        <v>6531</v>
      </c>
      <c r="AO83">
        <v>6789.5833329999996</v>
      </c>
      <c r="AP83">
        <v>6624.1666670000004</v>
      </c>
      <c r="AQ83">
        <v>6762.3333329999996</v>
      </c>
      <c r="AR83">
        <v>7432.0833329999996</v>
      </c>
      <c r="AS83">
        <v>7335.5</v>
      </c>
      <c r="AT83">
        <v>7488.5833329999996</v>
      </c>
      <c r="AU83">
        <v>6889.8333329999996</v>
      </c>
      <c r="AV83">
        <v>6955.25</v>
      </c>
      <c r="AW83">
        <v>7483.1666670000004</v>
      </c>
      <c r="AX83">
        <v>7754.5833329999996</v>
      </c>
      <c r="AY83">
        <v>7800.9166670000004</v>
      </c>
      <c r="AZ83">
        <v>7725.5</v>
      </c>
      <c r="BA83">
        <v>6893</v>
      </c>
      <c r="BB83">
        <v>6971.25</v>
      </c>
      <c r="BC83">
        <v>6482.3333329999996</v>
      </c>
      <c r="BD83">
        <v>7187.5833329999996</v>
      </c>
      <c r="BE83">
        <v>7397.75</v>
      </c>
      <c r="BF83">
        <v>7404.5833329999996</v>
      </c>
      <c r="BG83">
        <v>7412.8333329999996</v>
      </c>
      <c r="BH83">
        <v>7373.5833329999996</v>
      </c>
      <c r="BI83">
        <v>7447.0833329999996</v>
      </c>
      <c r="BJ83">
        <v>7093</v>
      </c>
      <c r="BK83">
        <v>7371</v>
      </c>
      <c r="BL83">
        <v>6972.75</v>
      </c>
      <c r="BM83">
        <v>6761.9166670000004</v>
      </c>
      <c r="BN83">
        <v>7365.9166670000004</v>
      </c>
      <c r="BO83">
        <v>7414.0833329999996</v>
      </c>
      <c r="BP83">
        <v>7917.0833329999996</v>
      </c>
      <c r="BQ83">
        <v>7188.3333329999996</v>
      </c>
      <c r="BR83">
        <v>6806.9166670000004</v>
      </c>
      <c r="BS83">
        <v>7380.5833329999996</v>
      </c>
      <c r="BT83">
        <v>7235.1666670000004</v>
      </c>
      <c r="BU83">
        <v>7327.5833329999996</v>
      </c>
      <c r="BV83">
        <v>7512.25</v>
      </c>
      <c r="BW83">
        <v>7411.9166670000004</v>
      </c>
      <c r="BX83">
        <v>7788.5833329999996</v>
      </c>
      <c r="BY83">
        <v>7125.5833329999996</v>
      </c>
      <c r="BZ83">
        <v>7171.25</v>
      </c>
      <c r="CA83">
        <v>7179.6666670000004</v>
      </c>
      <c r="CB83">
        <v>7325.6666670000004</v>
      </c>
      <c r="CC83">
        <v>7119.5833329999996</v>
      </c>
      <c r="CD83">
        <v>6869.0833329999996</v>
      </c>
      <c r="CE83">
        <v>6652.0833329999996</v>
      </c>
      <c r="CF83">
        <v>7271</v>
      </c>
      <c r="CG83">
        <v>6829.75</v>
      </c>
      <c r="CH83">
        <v>6643.4166670000004</v>
      </c>
      <c r="CI83">
        <v>6803.9166670000004</v>
      </c>
      <c r="CJ83">
        <v>6662.75</v>
      </c>
      <c r="CK83">
        <v>6843.9166670000004</v>
      </c>
      <c r="CL83">
        <v>6316.6666670000004</v>
      </c>
      <c r="CM83">
        <v>6376.8333329999996</v>
      </c>
      <c r="CN83">
        <v>7255.75</v>
      </c>
      <c r="CO83">
        <v>7481.5</v>
      </c>
      <c r="CP83">
        <v>7502.25</v>
      </c>
      <c r="CQ83">
        <v>6482.0833329999996</v>
      </c>
      <c r="CR83">
        <v>7033.5</v>
      </c>
      <c r="CS83">
        <v>7161.8333329999996</v>
      </c>
      <c r="CT83">
        <v>7385.5833329999996</v>
      </c>
      <c r="CU83">
        <v>6855.9166670000004</v>
      </c>
      <c r="CV83">
        <v>7243.0833329999996</v>
      </c>
      <c r="CW83">
        <v>6915.4166670000004</v>
      </c>
      <c r="CX83">
        <v>6719</v>
      </c>
      <c r="CY83">
        <v>6139.3333329999996</v>
      </c>
      <c r="CZ83">
        <v>6879.5</v>
      </c>
      <c r="DA83">
        <v>7465.6666670000004</v>
      </c>
      <c r="DB83">
        <v>7752.6666670000004</v>
      </c>
      <c r="DC83">
        <v>7894.9166670000004</v>
      </c>
      <c r="DD83">
        <v>7864.75</v>
      </c>
      <c r="DE83">
        <v>7668.5</v>
      </c>
      <c r="DF83">
        <v>8113.75</v>
      </c>
      <c r="DG83">
        <v>8109.0833329999996</v>
      </c>
      <c r="DH83">
        <v>8116.5</v>
      </c>
      <c r="DI83">
        <v>7982.25</v>
      </c>
      <c r="DJ83">
        <v>7154.1666670000004</v>
      </c>
      <c r="DK83">
        <v>7013.3333329999996</v>
      </c>
      <c r="DL83">
        <v>7238.75</v>
      </c>
      <c r="DM83">
        <v>7469.75</v>
      </c>
      <c r="DN83">
        <v>7655.6666670000004</v>
      </c>
      <c r="DO83">
        <v>7669.8333329999996</v>
      </c>
      <c r="DP83">
        <v>7113.3333329999996</v>
      </c>
      <c r="DQ83">
        <v>7951.0833329999996</v>
      </c>
      <c r="DR83">
        <v>7848.3333329999996</v>
      </c>
      <c r="DS83">
        <v>7889.25</v>
      </c>
      <c r="DT83">
        <v>8041.1666670000004</v>
      </c>
      <c r="DU83">
        <v>8095.25</v>
      </c>
      <c r="DV83">
        <v>8242.9166669999995</v>
      </c>
      <c r="DW83">
        <v>8307.75</v>
      </c>
      <c r="DX83">
        <v>8703.25</v>
      </c>
      <c r="DY83">
        <v>8569.75</v>
      </c>
      <c r="DZ83">
        <v>8480.8333330000005</v>
      </c>
      <c r="EA83">
        <v>8132.5</v>
      </c>
      <c r="EB83">
        <v>7375.8333329999996</v>
      </c>
      <c r="EC83">
        <v>7568.1666670000004</v>
      </c>
      <c r="ED83">
        <v>8332.5833330000005</v>
      </c>
      <c r="EE83">
        <v>8713.25</v>
      </c>
      <c r="EF83">
        <v>8210.6666669999995</v>
      </c>
      <c r="EG83">
        <v>8243.9166669999995</v>
      </c>
      <c r="EH83">
        <v>8625.25</v>
      </c>
      <c r="EI83">
        <v>8777.8333330000005</v>
      </c>
      <c r="EJ83">
        <v>8389.75</v>
      </c>
      <c r="EK83">
        <v>8589.8333330000005</v>
      </c>
      <c r="EL83">
        <v>6706.5</v>
      </c>
      <c r="EM83">
        <v>7755.5833329999996</v>
      </c>
      <c r="EN83">
        <v>7981.75</v>
      </c>
      <c r="EO83">
        <v>8780.9166669999995</v>
      </c>
      <c r="EP83">
        <v>8188.25</v>
      </c>
      <c r="EQ83">
        <v>8018.75</v>
      </c>
    </row>
    <row r="84" spans="1:147" x14ac:dyDescent="0.25">
      <c r="A84">
        <v>83</v>
      </c>
      <c r="B84">
        <v>8115.1666670000004</v>
      </c>
      <c r="C84">
        <v>7954</v>
      </c>
      <c r="D84">
        <v>7900.0833329999996</v>
      </c>
      <c r="E84">
        <v>8539.0833330000005</v>
      </c>
      <c r="F84">
        <v>8618.9166669999995</v>
      </c>
      <c r="G84">
        <v>8671.8333330000005</v>
      </c>
      <c r="H84">
        <v>8998.3333330000005</v>
      </c>
      <c r="I84">
        <v>8312.0833330000005</v>
      </c>
      <c r="J84">
        <v>8304.1666669999995</v>
      </c>
      <c r="K84">
        <v>7869.6666670000004</v>
      </c>
      <c r="L84">
        <v>7991.9166670000004</v>
      </c>
      <c r="M84">
        <v>8118.8333329999996</v>
      </c>
      <c r="N84">
        <v>7842.5</v>
      </c>
      <c r="O84">
        <v>8186.3333329999996</v>
      </c>
      <c r="P84">
        <v>8400.3333330000005</v>
      </c>
      <c r="Q84">
        <v>8609.75</v>
      </c>
      <c r="R84">
        <v>8902.1666669999995</v>
      </c>
      <c r="S84">
        <v>8709.3333330000005</v>
      </c>
      <c r="T84">
        <v>8222.8333330000005</v>
      </c>
      <c r="U84">
        <v>7692.9166670000004</v>
      </c>
      <c r="V84">
        <v>7866.9166670000004</v>
      </c>
      <c r="W84">
        <v>7915.0833329999996</v>
      </c>
      <c r="X84">
        <v>8361.5833330000005</v>
      </c>
      <c r="Y84">
        <v>8537.8333330000005</v>
      </c>
      <c r="Z84">
        <v>8535.1666669999995</v>
      </c>
      <c r="AA84">
        <v>8383.6666669999995</v>
      </c>
      <c r="AB84">
        <v>7977.5</v>
      </c>
      <c r="AC84">
        <v>7976.5</v>
      </c>
      <c r="AD84">
        <v>7801.75</v>
      </c>
      <c r="AE84">
        <v>8305.75</v>
      </c>
      <c r="AF84">
        <v>7359.6666670000004</v>
      </c>
      <c r="AG84">
        <v>7336.8333329999996</v>
      </c>
      <c r="AH84">
        <v>7654.6666670000004</v>
      </c>
      <c r="AI84">
        <v>7337.3333329999996</v>
      </c>
      <c r="AJ84">
        <v>7339</v>
      </c>
      <c r="AK84">
        <v>7335.4166670000004</v>
      </c>
      <c r="AL84">
        <v>7340</v>
      </c>
      <c r="AM84">
        <v>6364.3333329999996</v>
      </c>
      <c r="AN84">
        <v>6528.4166670000004</v>
      </c>
      <c r="AO84">
        <v>6790.1666670000004</v>
      </c>
      <c r="AP84">
        <v>6627.5</v>
      </c>
      <c r="AQ84">
        <v>6829.5</v>
      </c>
      <c r="AR84">
        <v>7437.1666670000004</v>
      </c>
      <c r="AS84">
        <v>7318.0833329999996</v>
      </c>
      <c r="AT84">
        <v>7488.0833329999996</v>
      </c>
      <c r="AU84">
        <v>6734</v>
      </c>
      <c r="AV84">
        <v>6829.5</v>
      </c>
      <c r="AW84">
        <v>7479.6666670000004</v>
      </c>
      <c r="AX84">
        <v>7749.25</v>
      </c>
      <c r="AY84">
        <v>7798.5</v>
      </c>
      <c r="AZ84">
        <v>7715.25</v>
      </c>
      <c r="BA84">
        <v>6920</v>
      </c>
      <c r="BB84">
        <v>6971.8333329999996</v>
      </c>
      <c r="BC84">
        <v>6347.8333329999996</v>
      </c>
      <c r="BD84">
        <v>7170.4166670000004</v>
      </c>
      <c r="BE84">
        <v>7401.3333329999996</v>
      </c>
      <c r="BF84">
        <v>7404.5</v>
      </c>
      <c r="BG84">
        <v>7414.4166670000004</v>
      </c>
      <c r="BH84">
        <v>7341.1666670000004</v>
      </c>
      <c r="BI84">
        <v>7449.25</v>
      </c>
      <c r="BJ84">
        <v>7090.75</v>
      </c>
      <c r="BK84">
        <v>7371.5833329999996</v>
      </c>
      <c r="BL84">
        <v>6968.0833329999996</v>
      </c>
      <c r="BM84">
        <v>6763.0833329999996</v>
      </c>
      <c r="BN84">
        <v>7391.5</v>
      </c>
      <c r="BO84">
        <v>7373.6666670000004</v>
      </c>
      <c r="BP84">
        <v>7909.5833329999996</v>
      </c>
      <c r="BQ84">
        <v>7180</v>
      </c>
      <c r="BR84">
        <v>6962.4166670000004</v>
      </c>
      <c r="BS84">
        <v>7378.3333329999996</v>
      </c>
      <c r="BT84">
        <v>7242.6666670000004</v>
      </c>
      <c r="BU84">
        <v>7326.25</v>
      </c>
      <c r="BV84">
        <v>7501.5833329999996</v>
      </c>
      <c r="BW84">
        <v>7412.8333329999996</v>
      </c>
      <c r="BX84">
        <v>7808.75</v>
      </c>
      <c r="BY84">
        <v>7132.8333329999996</v>
      </c>
      <c r="BZ84">
        <v>7163.4166670000004</v>
      </c>
      <c r="CA84">
        <v>7184.5</v>
      </c>
      <c r="CB84">
        <v>7328.5</v>
      </c>
      <c r="CC84">
        <v>7119.6666670000004</v>
      </c>
      <c r="CD84">
        <v>6860.75</v>
      </c>
      <c r="CE84">
        <v>6650.4166670000004</v>
      </c>
      <c r="CF84">
        <v>7278.3333329999996</v>
      </c>
      <c r="CG84">
        <v>6825.4166670000004</v>
      </c>
      <c r="CH84">
        <v>6511.75</v>
      </c>
      <c r="CI84">
        <v>6810.0833329999996</v>
      </c>
      <c r="CJ84">
        <v>6637.4166670000004</v>
      </c>
      <c r="CK84">
        <v>6848.0833329999996</v>
      </c>
      <c r="CL84">
        <v>6349.0833329999996</v>
      </c>
      <c r="CM84">
        <v>6391.1666670000004</v>
      </c>
      <c r="CN84">
        <v>7244</v>
      </c>
      <c r="CO84">
        <v>7484.5833329999996</v>
      </c>
      <c r="CP84">
        <v>7514.25</v>
      </c>
      <c r="CQ84">
        <v>6646.5833329999996</v>
      </c>
      <c r="CR84">
        <v>7017.5833329999996</v>
      </c>
      <c r="CS84">
        <v>7158.1666670000004</v>
      </c>
      <c r="CT84">
        <v>7386.5</v>
      </c>
      <c r="CU84">
        <v>6860.25</v>
      </c>
      <c r="CV84">
        <v>7234.5</v>
      </c>
      <c r="CW84">
        <v>6912.0833329999996</v>
      </c>
      <c r="CX84">
        <v>6709.0833329999996</v>
      </c>
      <c r="CY84">
        <v>6161.3333329999996</v>
      </c>
      <c r="CZ84">
        <v>6872.3333329999996</v>
      </c>
      <c r="DA84">
        <v>7507.75</v>
      </c>
      <c r="DB84">
        <v>7751.5</v>
      </c>
      <c r="DC84">
        <v>7897.3333329999996</v>
      </c>
      <c r="DD84">
        <v>7862.9166670000004</v>
      </c>
      <c r="DE84">
        <v>7719.5</v>
      </c>
      <c r="DF84">
        <v>8113.5</v>
      </c>
      <c r="DG84">
        <v>8112.9166670000004</v>
      </c>
      <c r="DH84">
        <v>8120</v>
      </c>
      <c r="DI84">
        <v>7934.0833329999996</v>
      </c>
      <c r="DJ84">
        <v>7156.25</v>
      </c>
      <c r="DK84">
        <v>7011.9166670000004</v>
      </c>
      <c r="DL84">
        <v>7242.1666670000004</v>
      </c>
      <c r="DM84">
        <v>7432.3333329999996</v>
      </c>
      <c r="DN84">
        <v>7662.6666670000004</v>
      </c>
      <c r="DO84">
        <v>7668.9166670000004</v>
      </c>
      <c r="DP84">
        <v>7104.6666670000004</v>
      </c>
      <c r="DQ84">
        <v>7961.0833329999996</v>
      </c>
      <c r="DR84">
        <v>7854.6666670000004</v>
      </c>
      <c r="DS84">
        <v>7888.6666670000004</v>
      </c>
      <c r="DT84">
        <v>8045.3333329999996</v>
      </c>
      <c r="DU84">
        <v>8095.6666670000004</v>
      </c>
      <c r="DV84">
        <v>8233.9166669999995</v>
      </c>
      <c r="DW84">
        <v>8308.8333330000005</v>
      </c>
      <c r="DX84">
        <v>8699.1666669999995</v>
      </c>
      <c r="DY84">
        <v>8582.1666669999995</v>
      </c>
      <c r="DZ84">
        <v>8421.4166669999995</v>
      </c>
      <c r="EA84">
        <v>8135.3333329999996</v>
      </c>
      <c r="EB84">
        <v>7382.4166670000004</v>
      </c>
      <c r="EC84">
        <v>7739.9166670000004</v>
      </c>
      <c r="ED84">
        <v>8464.6666669999995</v>
      </c>
      <c r="EE84">
        <v>8710.4166669999995</v>
      </c>
      <c r="EF84">
        <v>8175.5</v>
      </c>
      <c r="EG84">
        <v>8252.1666669999995</v>
      </c>
      <c r="EH84">
        <v>8630.5833330000005</v>
      </c>
      <c r="EI84">
        <v>8778.0833330000005</v>
      </c>
      <c r="EJ84">
        <v>8515.75</v>
      </c>
      <c r="EK84">
        <v>8588.5</v>
      </c>
      <c r="EL84">
        <v>6699.9166670000004</v>
      </c>
      <c r="EM84">
        <v>7752.9166670000004</v>
      </c>
      <c r="EN84">
        <v>8003.9166670000004</v>
      </c>
      <c r="EO84">
        <v>8780.25</v>
      </c>
      <c r="EP84">
        <v>8218.1666669999995</v>
      </c>
      <c r="EQ84">
        <v>8112.5833329999996</v>
      </c>
    </row>
    <row r="85" spans="1:147" x14ac:dyDescent="0.25">
      <c r="A85">
        <v>84</v>
      </c>
      <c r="B85">
        <v>8117.75</v>
      </c>
      <c r="C85">
        <v>7791.3333329999996</v>
      </c>
      <c r="D85">
        <v>7920.25</v>
      </c>
      <c r="E85">
        <v>8542.25</v>
      </c>
      <c r="F85">
        <v>8742.0833330000005</v>
      </c>
      <c r="G85">
        <v>8606.5833330000005</v>
      </c>
      <c r="H85">
        <v>9006.9166669999995</v>
      </c>
      <c r="I85">
        <v>8268.5</v>
      </c>
      <c r="J85">
        <v>8306.0833330000005</v>
      </c>
      <c r="K85">
        <v>7861.6666670000004</v>
      </c>
      <c r="L85">
        <v>8043.8333329999996</v>
      </c>
      <c r="M85">
        <v>8124.5833329999996</v>
      </c>
      <c r="N85">
        <v>7843.25</v>
      </c>
      <c r="O85">
        <v>8173.5833329999996</v>
      </c>
      <c r="P85">
        <v>8416.25</v>
      </c>
      <c r="Q85">
        <v>8608.25</v>
      </c>
      <c r="R85">
        <v>8899.6666669999995</v>
      </c>
      <c r="S85">
        <v>8706.1666669999995</v>
      </c>
      <c r="T85">
        <v>8228.25</v>
      </c>
      <c r="U85">
        <v>7689.75</v>
      </c>
      <c r="V85">
        <v>7867</v>
      </c>
      <c r="W85">
        <v>7933</v>
      </c>
      <c r="X85">
        <v>8356.6666669999995</v>
      </c>
      <c r="Y85">
        <v>8540.5833330000005</v>
      </c>
      <c r="Z85">
        <v>8534.8333330000005</v>
      </c>
      <c r="AA85">
        <v>8383.5833330000005</v>
      </c>
      <c r="AB85">
        <v>7984.6666670000004</v>
      </c>
      <c r="AC85">
        <v>7978.75</v>
      </c>
      <c r="AD85">
        <v>7814.1666670000004</v>
      </c>
      <c r="AE85">
        <v>8302.0833330000005</v>
      </c>
      <c r="AF85">
        <v>7357.0833329999996</v>
      </c>
      <c r="AG85">
        <v>7353.4166670000004</v>
      </c>
      <c r="AH85">
        <v>7497</v>
      </c>
      <c r="AI85">
        <v>7341.6666670000004</v>
      </c>
      <c r="AJ85">
        <v>7336.25</v>
      </c>
      <c r="AK85">
        <v>7338.6666670000004</v>
      </c>
      <c r="AL85">
        <v>7200.5</v>
      </c>
      <c r="AM85">
        <v>6446.5833329999996</v>
      </c>
      <c r="AN85">
        <v>6527.8333329999996</v>
      </c>
      <c r="AO85">
        <v>6789.5833329999996</v>
      </c>
      <c r="AP85">
        <v>6626.5</v>
      </c>
      <c r="AQ85">
        <v>6903.8333329999996</v>
      </c>
      <c r="AR85">
        <v>7436.6666670000004</v>
      </c>
      <c r="AS85">
        <v>7303.9166670000004</v>
      </c>
      <c r="AT85">
        <v>7494.9166670000004</v>
      </c>
      <c r="AU85">
        <v>6661.4166670000004</v>
      </c>
      <c r="AV85">
        <v>6864.9166670000004</v>
      </c>
      <c r="AW85">
        <v>7471.5833329999996</v>
      </c>
      <c r="AX85">
        <v>7753.3333329999996</v>
      </c>
      <c r="AY85">
        <v>7797.8333329999996</v>
      </c>
      <c r="AZ85">
        <v>7714.5</v>
      </c>
      <c r="BA85">
        <v>6996.1666670000004</v>
      </c>
      <c r="BB85">
        <v>6978</v>
      </c>
      <c r="BC85">
        <v>6152.1666670000004</v>
      </c>
      <c r="BD85">
        <v>7170.5</v>
      </c>
      <c r="BE85">
        <v>7400.5833329999996</v>
      </c>
      <c r="BF85">
        <v>7412.25</v>
      </c>
      <c r="BG85">
        <v>7414.6666670000004</v>
      </c>
      <c r="BH85">
        <v>7406.9166670000004</v>
      </c>
      <c r="BI85">
        <v>7445.3333329999996</v>
      </c>
      <c r="BJ85">
        <v>7087</v>
      </c>
      <c r="BK85">
        <v>7379.25</v>
      </c>
      <c r="BL85">
        <v>6962.8333329999996</v>
      </c>
      <c r="BM85">
        <v>6593.9166670000004</v>
      </c>
      <c r="BN85">
        <v>7389.4166670000004</v>
      </c>
      <c r="BO85">
        <v>7207.5</v>
      </c>
      <c r="BP85">
        <v>7920.8333329999996</v>
      </c>
      <c r="BQ85">
        <v>7063.5833329999996</v>
      </c>
      <c r="BR85">
        <v>7038.4166670000004</v>
      </c>
      <c r="BS85">
        <v>7378.9166670000004</v>
      </c>
      <c r="BT85">
        <v>7201.3333329999996</v>
      </c>
      <c r="BU85">
        <v>7348.5833329999996</v>
      </c>
      <c r="BV85">
        <v>7515.6666670000004</v>
      </c>
      <c r="BW85">
        <v>7407.8333329999996</v>
      </c>
      <c r="BX85">
        <v>7810.6666670000004</v>
      </c>
      <c r="BY85">
        <v>7060</v>
      </c>
      <c r="BZ85">
        <v>7164</v>
      </c>
      <c r="CA85">
        <v>7190.0833329999996</v>
      </c>
      <c r="CB85">
        <v>7330.8333329999996</v>
      </c>
      <c r="CC85">
        <v>7104.8333329999996</v>
      </c>
      <c r="CD85">
        <v>6900</v>
      </c>
      <c r="CE85">
        <v>6645.75</v>
      </c>
      <c r="CF85">
        <v>7281.4166670000004</v>
      </c>
      <c r="CG85">
        <v>6818.3333329999996</v>
      </c>
      <c r="CH85">
        <v>6408.6666670000004</v>
      </c>
      <c r="CI85">
        <v>6812</v>
      </c>
      <c r="CJ85">
        <v>6448.75</v>
      </c>
      <c r="CK85">
        <v>6843.0833329999996</v>
      </c>
      <c r="CL85">
        <v>6350.0833329999996</v>
      </c>
      <c r="CM85">
        <v>6396.4166670000004</v>
      </c>
      <c r="CN85">
        <v>7237.4166670000004</v>
      </c>
      <c r="CO85">
        <v>7488</v>
      </c>
      <c r="CP85">
        <v>7505.5833329999996</v>
      </c>
      <c r="CQ85">
        <v>6737.8333329999996</v>
      </c>
      <c r="CR85">
        <v>6865.6666670000004</v>
      </c>
      <c r="CS85">
        <v>7070.9166670000004</v>
      </c>
      <c r="CT85">
        <v>7369.25</v>
      </c>
      <c r="CU85">
        <v>6864.75</v>
      </c>
      <c r="CV85">
        <v>7235.8333329999996</v>
      </c>
      <c r="CW85">
        <v>6915.1666670000004</v>
      </c>
      <c r="CX85">
        <v>6697.5833329999996</v>
      </c>
      <c r="CY85">
        <v>6340.5833329999996</v>
      </c>
      <c r="CZ85">
        <v>6866.6666670000004</v>
      </c>
      <c r="DA85">
        <v>7513.9166670000004</v>
      </c>
      <c r="DB85">
        <v>7749.5</v>
      </c>
      <c r="DC85">
        <v>7885.0833329999996</v>
      </c>
      <c r="DD85">
        <v>7867.0833329999996</v>
      </c>
      <c r="DE85">
        <v>7867.25</v>
      </c>
      <c r="DF85">
        <v>8108.8333329999996</v>
      </c>
      <c r="DG85">
        <v>8113.3333329999996</v>
      </c>
      <c r="DH85">
        <v>8125.3333329999996</v>
      </c>
      <c r="DI85">
        <v>7915.5833329999996</v>
      </c>
      <c r="DJ85">
        <v>7156.25</v>
      </c>
      <c r="DK85">
        <v>7212.5833329999996</v>
      </c>
      <c r="DL85">
        <v>7261.1666670000004</v>
      </c>
      <c r="DM85">
        <v>7251.5833329999996</v>
      </c>
      <c r="DN85">
        <v>7671.1666670000004</v>
      </c>
      <c r="DO85">
        <v>7669.0833329999996</v>
      </c>
      <c r="DP85">
        <v>7108.9166670000004</v>
      </c>
      <c r="DQ85">
        <v>7975.6666670000004</v>
      </c>
      <c r="DR85">
        <v>7864.5</v>
      </c>
      <c r="DS85">
        <v>7883.6666670000004</v>
      </c>
      <c r="DT85">
        <v>8043.3333329999996</v>
      </c>
      <c r="DU85">
        <v>8098.75</v>
      </c>
      <c r="DV85">
        <v>8237.9166669999995</v>
      </c>
      <c r="DW85">
        <v>8308.5</v>
      </c>
      <c r="DX85">
        <v>8703.75</v>
      </c>
      <c r="DY85">
        <v>8596.1666669999995</v>
      </c>
      <c r="DZ85">
        <v>8249.75</v>
      </c>
      <c r="EA85">
        <v>8136.4166670000004</v>
      </c>
      <c r="EB85">
        <v>7368.25</v>
      </c>
      <c r="EC85">
        <v>7822</v>
      </c>
      <c r="ED85">
        <v>8562.6666669999995</v>
      </c>
      <c r="EE85">
        <v>8705.6666669999995</v>
      </c>
      <c r="EF85">
        <v>8179.75</v>
      </c>
      <c r="EG85">
        <v>8245.3333330000005</v>
      </c>
      <c r="EH85">
        <v>8629.1666669999995</v>
      </c>
      <c r="EI85">
        <v>8775.1666669999995</v>
      </c>
      <c r="EJ85">
        <v>8600.9166669999995</v>
      </c>
      <c r="EK85">
        <v>8591.6666669999995</v>
      </c>
      <c r="EL85">
        <v>6702.5833329999996</v>
      </c>
      <c r="EM85">
        <v>7756.75</v>
      </c>
      <c r="EN85">
        <v>8118.5833329999996</v>
      </c>
      <c r="EO85">
        <v>8775.5833330000005</v>
      </c>
      <c r="EP85">
        <v>8273.5833330000005</v>
      </c>
      <c r="EQ85">
        <v>8172.1666670000004</v>
      </c>
    </row>
    <row r="86" spans="1:147" x14ac:dyDescent="0.25">
      <c r="A86">
        <v>85</v>
      </c>
      <c r="B86">
        <v>8121.9166670000004</v>
      </c>
      <c r="C86">
        <v>7734.75</v>
      </c>
      <c r="D86">
        <v>7974.5833329999996</v>
      </c>
      <c r="E86">
        <v>8548.8333330000005</v>
      </c>
      <c r="F86">
        <v>8801.3333330000005</v>
      </c>
      <c r="G86">
        <v>8603.0833330000005</v>
      </c>
      <c r="H86">
        <v>9002.5833330000005</v>
      </c>
      <c r="I86">
        <v>8091.3333329999996</v>
      </c>
      <c r="J86">
        <v>8241.8333330000005</v>
      </c>
      <c r="K86">
        <v>7866.8333329999996</v>
      </c>
      <c r="L86">
        <v>8046.9166670000004</v>
      </c>
      <c r="M86">
        <v>8120.5</v>
      </c>
      <c r="N86">
        <v>7848.8333329999996</v>
      </c>
      <c r="O86">
        <v>8125.5</v>
      </c>
      <c r="P86">
        <v>8418.75</v>
      </c>
      <c r="Q86">
        <v>8634.4166669999995</v>
      </c>
      <c r="R86">
        <v>8897.5833330000005</v>
      </c>
      <c r="S86">
        <v>8515.5833330000005</v>
      </c>
      <c r="T86">
        <v>8228</v>
      </c>
      <c r="U86">
        <v>7689.0833329999996</v>
      </c>
      <c r="V86">
        <v>7866.1666670000004</v>
      </c>
      <c r="W86">
        <v>8025.3333329999996</v>
      </c>
      <c r="X86">
        <v>8323.25</v>
      </c>
      <c r="Y86">
        <v>8542</v>
      </c>
      <c r="Z86">
        <v>8530.0833330000005</v>
      </c>
      <c r="AA86">
        <v>8384.5833330000005</v>
      </c>
      <c r="AB86">
        <v>7989</v>
      </c>
      <c r="AC86">
        <v>7972</v>
      </c>
      <c r="AD86">
        <v>7809.0833329999996</v>
      </c>
      <c r="AE86">
        <v>8300.4166669999995</v>
      </c>
      <c r="AF86">
        <v>7355.6666670000004</v>
      </c>
      <c r="AG86">
        <v>7357.0833329999996</v>
      </c>
      <c r="AH86">
        <v>7482.8333329999996</v>
      </c>
      <c r="AI86">
        <v>7338.5</v>
      </c>
      <c r="AJ86">
        <v>7335.5833329999996</v>
      </c>
      <c r="AK86">
        <v>7336.75</v>
      </c>
      <c r="AL86">
        <v>7183.6666670000004</v>
      </c>
      <c r="AM86">
        <v>6543.1666670000004</v>
      </c>
      <c r="AN86">
        <v>6529.25</v>
      </c>
      <c r="AO86">
        <v>6791.3333329999996</v>
      </c>
      <c r="AP86">
        <v>6626.1666670000004</v>
      </c>
      <c r="AQ86">
        <v>6911.8333329999996</v>
      </c>
      <c r="AR86">
        <v>7436.6666670000004</v>
      </c>
      <c r="AS86">
        <v>7308.25</v>
      </c>
      <c r="AT86">
        <v>7501.9166670000004</v>
      </c>
      <c r="AU86">
        <v>6663.75</v>
      </c>
      <c r="AV86">
        <v>7062.5833329999996</v>
      </c>
      <c r="AW86">
        <v>7469.0833329999996</v>
      </c>
      <c r="AX86">
        <v>7755.5833329999996</v>
      </c>
      <c r="AY86">
        <v>7798.6666670000004</v>
      </c>
      <c r="AZ86">
        <v>7705.5833329999996</v>
      </c>
      <c r="BA86">
        <v>6992.4166670000004</v>
      </c>
      <c r="BB86">
        <v>6973.4166670000004</v>
      </c>
      <c r="BC86">
        <v>6189.3333329999996</v>
      </c>
      <c r="BD86">
        <v>7195.5</v>
      </c>
      <c r="BE86">
        <v>7406.4166670000004</v>
      </c>
      <c r="BF86">
        <v>7416</v>
      </c>
      <c r="BG86">
        <v>7413.3333329999996</v>
      </c>
      <c r="BH86">
        <v>7432.75</v>
      </c>
      <c r="BI86">
        <v>7456.5</v>
      </c>
      <c r="BJ86">
        <v>7096.75</v>
      </c>
      <c r="BK86">
        <v>7404.5833329999996</v>
      </c>
      <c r="BL86">
        <v>6827</v>
      </c>
      <c r="BM86">
        <v>6536.6666670000004</v>
      </c>
      <c r="BN86">
        <v>7415.9166670000004</v>
      </c>
      <c r="BO86">
        <v>7196.5</v>
      </c>
      <c r="BP86">
        <v>7931.3333329999996</v>
      </c>
      <c r="BQ86">
        <v>6989.0833329999996</v>
      </c>
      <c r="BR86">
        <v>7039.6666670000004</v>
      </c>
      <c r="BS86">
        <v>7383.6666670000004</v>
      </c>
      <c r="BT86">
        <v>7030.3333329999996</v>
      </c>
      <c r="BU86">
        <v>7347.3333329999996</v>
      </c>
      <c r="BV86">
        <v>7516.8333329999996</v>
      </c>
      <c r="BW86">
        <v>7405.6666670000004</v>
      </c>
      <c r="BX86">
        <v>7810.25</v>
      </c>
      <c r="BY86">
        <v>6899.5</v>
      </c>
      <c r="BZ86">
        <v>7168.0833329999996</v>
      </c>
      <c r="CA86">
        <v>7189.5833329999996</v>
      </c>
      <c r="CB86">
        <v>7325.1666670000004</v>
      </c>
      <c r="CC86">
        <v>6932.3333329999996</v>
      </c>
      <c r="CD86">
        <v>6938.1666670000004</v>
      </c>
      <c r="CE86">
        <v>6644</v>
      </c>
      <c r="CF86">
        <v>7286.4166670000004</v>
      </c>
      <c r="CG86">
        <v>6812.0833329999996</v>
      </c>
      <c r="CH86">
        <v>6408.3333329999996</v>
      </c>
      <c r="CI86">
        <v>6807.6666670000004</v>
      </c>
      <c r="CJ86">
        <v>6458.5833329999996</v>
      </c>
      <c r="CK86">
        <v>6845.9166670000004</v>
      </c>
      <c r="CL86">
        <v>6351.1666670000004</v>
      </c>
      <c r="CM86">
        <v>6397.3333329999996</v>
      </c>
      <c r="CN86">
        <v>7245.6666670000004</v>
      </c>
      <c r="CO86">
        <v>7492.75</v>
      </c>
      <c r="CP86">
        <v>7501.25</v>
      </c>
      <c r="CQ86">
        <v>6735</v>
      </c>
      <c r="CR86">
        <v>6639</v>
      </c>
      <c r="CS86">
        <v>6910.8333329999996</v>
      </c>
      <c r="CT86">
        <v>7337.75</v>
      </c>
      <c r="CU86">
        <v>6957.75</v>
      </c>
      <c r="CV86">
        <v>7240.3333329999996</v>
      </c>
      <c r="CW86">
        <v>6910.8333329999996</v>
      </c>
      <c r="CX86">
        <v>6701.6666670000004</v>
      </c>
      <c r="CY86">
        <v>6362.8333329999996</v>
      </c>
      <c r="CZ86">
        <v>6870.3333329999996</v>
      </c>
      <c r="DA86">
        <v>7516.3333329999996</v>
      </c>
      <c r="DB86">
        <v>7751.6666670000004</v>
      </c>
      <c r="DC86">
        <v>7887.9166670000004</v>
      </c>
      <c r="DD86">
        <v>7869.3333329999996</v>
      </c>
      <c r="DE86">
        <v>7880.0833329999996</v>
      </c>
      <c r="DF86">
        <v>8097.1666670000004</v>
      </c>
      <c r="DG86">
        <v>8115.5</v>
      </c>
      <c r="DH86">
        <v>8116.5</v>
      </c>
      <c r="DI86">
        <v>7883.6666670000004</v>
      </c>
      <c r="DJ86">
        <v>7161.3333329999996</v>
      </c>
      <c r="DK86">
        <v>7238.6666670000004</v>
      </c>
      <c r="DL86">
        <v>7262.25</v>
      </c>
      <c r="DM86">
        <v>7236.3333329999996</v>
      </c>
      <c r="DN86">
        <v>7667.9166670000004</v>
      </c>
      <c r="DO86">
        <v>7666.6666670000004</v>
      </c>
      <c r="DP86">
        <v>7116.5</v>
      </c>
      <c r="DQ86">
        <v>7967.0833329999996</v>
      </c>
      <c r="DR86">
        <v>7861.25</v>
      </c>
      <c r="DS86">
        <v>7880.25</v>
      </c>
      <c r="DT86">
        <v>8043</v>
      </c>
      <c r="DU86">
        <v>8097.5</v>
      </c>
      <c r="DV86">
        <v>8240.1666669999995</v>
      </c>
      <c r="DW86">
        <v>8297.4166669999995</v>
      </c>
      <c r="DX86">
        <v>8715.1666669999995</v>
      </c>
      <c r="DY86">
        <v>8592.8333330000005</v>
      </c>
      <c r="DZ86">
        <v>8248.5833330000005</v>
      </c>
      <c r="EA86">
        <v>8139.3333329999996</v>
      </c>
      <c r="EB86">
        <v>7375.9166670000004</v>
      </c>
      <c r="EC86">
        <v>7831.8333329999996</v>
      </c>
      <c r="ED86">
        <v>8567.1666669999995</v>
      </c>
      <c r="EE86">
        <v>8712.5</v>
      </c>
      <c r="EF86">
        <v>8241.25</v>
      </c>
      <c r="EG86">
        <v>8238.75</v>
      </c>
      <c r="EH86">
        <v>8625.9166669999995</v>
      </c>
      <c r="EI86">
        <v>8785.1666669999995</v>
      </c>
      <c r="EJ86">
        <v>8611.9166669999995</v>
      </c>
      <c r="EK86">
        <v>8598.25</v>
      </c>
      <c r="EL86">
        <v>6703.25</v>
      </c>
      <c r="EM86">
        <v>7755.0833329999996</v>
      </c>
      <c r="EN86">
        <v>8303.25</v>
      </c>
      <c r="EO86">
        <v>8761.4166669999995</v>
      </c>
      <c r="EP86">
        <v>8430.25</v>
      </c>
      <c r="EQ86">
        <v>8187.9166670000004</v>
      </c>
    </row>
    <row r="87" spans="1:147" x14ac:dyDescent="0.25">
      <c r="A87">
        <v>86</v>
      </c>
      <c r="B87">
        <v>8122.5</v>
      </c>
      <c r="C87">
        <v>7733.5833329999996</v>
      </c>
      <c r="D87">
        <v>8065.6666670000004</v>
      </c>
      <c r="E87">
        <v>8544</v>
      </c>
      <c r="F87">
        <v>8723.3333330000005</v>
      </c>
      <c r="G87">
        <v>8652</v>
      </c>
      <c r="H87">
        <v>8966.8333330000005</v>
      </c>
      <c r="I87">
        <v>8179.25</v>
      </c>
      <c r="J87">
        <v>7880.1666670000004</v>
      </c>
      <c r="K87">
        <v>7871.5</v>
      </c>
      <c r="L87">
        <v>8047.8333329999996</v>
      </c>
      <c r="M87">
        <v>8125</v>
      </c>
      <c r="N87">
        <v>7852.5</v>
      </c>
      <c r="O87">
        <v>8011.5</v>
      </c>
      <c r="P87">
        <v>8408.9166669999995</v>
      </c>
      <c r="Q87">
        <v>8756.8333330000005</v>
      </c>
      <c r="R87">
        <v>8901.25</v>
      </c>
      <c r="S87">
        <v>8381.3333330000005</v>
      </c>
      <c r="T87">
        <v>8236.4166669999995</v>
      </c>
      <c r="U87">
        <v>7683.8333329999996</v>
      </c>
      <c r="V87">
        <v>7866.5</v>
      </c>
      <c r="W87">
        <v>8046.9166670000004</v>
      </c>
      <c r="X87">
        <v>8148.1666670000004</v>
      </c>
      <c r="Y87">
        <v>8541.0833330000005</v>
      </c>
      <c r="Z87">
        <v>8533.3333330000005</v>
      </c>
      <c r="AA87">
        <v>8376.5833330000005</v>
      </c>
      <c r="AB87">
        <v>7985.6666670000004</v>
      </c>
      <c r="AC87">
        <v>7977</v>
      </c>
      <c r="AD87">
        <v>7809.5833329999996</v>
      </c>
      <c r="AE87">
        <v>8305.8333330000005</v>
      </c>
      <c r="AF87">
        <v>7356.6666670000004</v>
      </c>
      <c r="AG87">
        <v>7364.5833329999996</v>
      </c>
      <c r="AH87">
        <v>7481.3333329999996</v>
      </c>
      <c r="AI87">
        <v>7336.75</v>
      </c>
      <c r="AJ87">
        <v>7336</v>
      </c>
      <c r="AK87">
        <v>7338.5</v>
      </c>
      <c r="AL87">
        <v>7184.1666670000004</v>
      </c>
      <c r="AM87">
        <v>6544.5833329999996</v>
      </c>
      <c r="AN87">
        <v>6547.1666670000004</v>
      </c>
      <c r="AO87">
        <v>6790.1666670000004</v>
      </c>
      <c r="AP87">
        <v>6626.25</v>
      </c>
      <c r="AQ87">
        <v>6948.1666670000004</v>
      </c>
      <c r="AR87">
        <v>7439.5833329999996</v>
      </c>
      <c r="AS87">
        <v>7297.8333329999996</v>
      </c>
      <c r="AT87">
        <v>7499.3333329999996</v>
      </c>
      <c r="AU87">
        <v>6705.8333329999996</v>
      </c>
      <c r="AV87">
        <v>7096.75</v>
      </c>
      <c r="AW87">
        <v>7467.3333329999996</v>
      </c>
      <c r="AX87">
        <v>7750.0833329999996</v>
      </c>
      <c r="AY87">
        <v>7801.1666670000004</v>
      </c>
      <c r="AZ87">
        <v>7706.8333329999996</v>
      </c>
      <c r="BA87">
        <v>6927.1666670000004</v>
      </c>
      <c r="BB87">
        <v>6970.6666670000004</v>
      </c>
      <c r="BC87">
        <v>6554.3333329999996</v>
      </c>
      <c r="BD87">
        <v>7208</v>
      </c>
      <c r="BE87">
        <v>7414</v>
      </c>
      <c r="BF87">
        <v>7420.3333329999996</v>
      </c>
      <c r="BG87">
        <v>7411.4166670000004</v>
      </c>
      <c r="BH87">
        <v>7360.5</v>
      </c>
      <c r="BI87">
        <v>7454.3333329999996</v>
      </c>
      <c r="BJ87">
        <v>7165.5833329999996</v>
      </c>
      <c r="BK87">
        <v>7409</v>
      </c>
      <c r="BL87">
        <v>6772.5</v>
      </c>
      <c r="BM87">
        <v>6530.4166670000004</v>
      </c>
      <c r="BN87">
        <v>7448.3333329999996</v>
      </c>
      <c r="BO87">
        <v>7214.4166670000004</v>
      </c>
      <c r="BP87">
        <v>7929.9166670000004</v>
      </c>
      <c r="BQ87">
        <v>6982.5</v>
      </c>
      <c r="BR87">
        <v>7030.9166670000004</v>
      </c>
      <c r="BS87">
        <v>7386.75</v>
      </c>
      <c r="BT87">
        <v>7008.4166670000004</v>
      </c>
      <c r="BU87">
        <v>7343.25</v>
      </c>
      <c r="BV87">
        <v>7525.8333329999996</v>
      </c>
      <c r="BW87">
        <v>7402.3333329999996</v>
      </c>
      <c r="BX87">
        <v>7810.5833329999996</v>
      </c>
      <c r="BY87">
        <v>6991.4166670000004</v>
      </c>
      <c r="BZ87">
        <v>7171.9166670000004</v>
      </c>
      <c r="CA87">
        <v>7196.3333329999996</v>
      </c>
      <c r="CB87">
        <v>7325.5</v>
      </c>
      <c r="CC87">
        <v>6850.1666670000004</v>
      </c>
      <c r="CD87">
        <v>7009.25</v>
      </c>
      <c r="CE87">
        <v>6643.75</v>
      </c>
      <c r="CF87">
        <v>7286.25</v>
      </c>
      <c r="CG87">
        <v>6811.75</v>
      </c>
      <c r="CH87">
        <v>6415.0833329999996</v>
      </c>
      <c r="CI87">
        <v>6804.5</v>
      </c>
      <c r="CJ87">
        <v>6653.25</v>
      </c>
      <c r="CK87">
        <v>6840.3333329999996</v>
      </c>
      <c r="CL87">
        <v>6353.0833329999996</v>
      </c>
      <c r="CM87">
        <v>6399.25</v>
      </c>
      <c r="CN87">
        <v>7259.5833329999996</v>
      </c>
      <c r="CO87">
        <v>7483.75</v>
      </c>
      <c r="CP87">
        <v>7470.5833329999996</v>
      </c>
      <c r="CQ87">
        <v>6766.1666670000004</v>
      </c>
      <c r="CR87">
        <v>6651.25</v>
      </c>
      <c r="CS87">
        <v>6911.9166670000004</v>
      </c>
      <c r="CT87">
        <v>7354.75</v>
      </c>
      <c r="CU87">
        <v>7061.5833329999996</v>
      </c>
      <c r="CV87">
        <v>7249.75</v>
      </c>
      <c r="CW87">
        <v>6911.0833329999996</v>
      </c>
      <c r="CX87">
        <v>6711.3333329999996</v>
      </c>
      <c r="CY87">
        <v>6367.1666670000004</v>
      </c>
      <c r="CZ87">
        <v>6881</v>
      </c>
      <c r="DA87">
        <v>7523.5</v>
      </c>
      <c r="DB87">
        <v>7753.0833329999996</v>
      </c>
      <c r="DC87">
        <v>7876</v>
      </c>
      <c r="DD87">
        <v>7876.9166670000004</v>
      </c>
      <c r="DE87">
        <v>7883.5833329999996</v>
      </c>
      <c r="DF87">
        <v>8103.6666670000004</v>
      </c>
      <c r="DG87">
        <v>8122</v>
      </c>
      <c r="DH87">
        <v>8118.0833329999996</v>
      </c>
      <c r="DI87">
        <v>7865.8333329999996</v>
      </c>
      <c r="DJ87">
        <v>7160.5</v>
      </c>
      <c r="DK87">
        <v>7163.6666670000004</v>
      </c>
      <c r="DL87">
        <v>7259.75</v>
      </c>
      <c r="DM87">
        <v>7239.8333329999996</v>
      </c>
      <c r="DN87">
        <v>7675.5833329999996</v>
      </c>
      <c r="DO87">
        <v>7667.9166670000004</v>
      </c>
      <c r="DP87">
        <v>7155.0833329999996</v>
      </c>
      <c r="DQ87">
        <v>7967.5</v>
      </c>
      <c r="DR87">
        <v>7869.25</v>
      </c>
      <c r="DS87">
        <v>7882.4166670000004</v>
      </c>
      <c r="DT87">
        <v>8045.9166670000004</v>
      </c>
      <c r="DU87">
        <v>8097.25</v>
      </c>
      <c r="DV87">
        <v>8242.8333330000005</v>
      </c>
      <c r="DW87">
        <v>8298.75</v>
      </c>
      <c r="DX87">
        <v>8725.1666669999995</v>
      </c>
      <c r="DY87">
        <v>8596.6666669999995</v>
      </c>
      <c r="DZ87">
        <v>8289.9166669999995</v>
      </c>
      <c r="EA87">
        <v>8137.0833329999996</v>
      </c>
      <c r="EB87">
        <v>7384.5833329999996</v>
      </c>
      <c r="EC87">
        <v>7827.4166670000004</v>
      </c>
      <c r="ED87">
        <v>8567.5</v>
      </c>
      <c r="EE87">
        <v>8711.8333330000005</v>
      </c>
      <c r="EF87">
        <v>8133.75</v>
      </c>
      <c r="EG87">
        <v>8240.9166669999995</v>
      </c>
      <c r="EH87">
        <v>8649</v>
      </c>
      <c r="EI87">
        <v>8792.3333330000005</v>
      </c>
      <c r="EJ87">
        <v>8609</v>
      </c>
      <c r="EK87">
        <v>8611.8333330000005</v>
      </c>
      <c r="EL87">
        <v>6706.1666670000004</v>
      </c>
      <c r="EM87">
        <v>7757.5</v>
      </c>
      <c r="EN87">
        <v>8350.0833330000005</v>
      </c>
      <c r="EO87">
        <v>8766.25</v>
      </c>
      <c r="EP87">
        <v>8449</v>
      </c>
      <c r="EQ87">
        <v>8156.9166670000004</v>
      </c>
    </row>
    <row r="88" spans="1:147" x14ac:dyDescent="0.25">
      <c r="A88">
        <v>87</v>
      </c>
      <c r="B88">
        <v>8112.9166670000004</v>
      </c>
      <c r="C88">
        <v>7732.75</v>
      </c>
      <c r="D88">
        <v>8088.6666670000004</v>
      </c>
      <c r="E88">
        <v>8541.75</v>
      </c>
      <c r="F88">
        <v>8684.25</v>
      </c>
      <c r="G88">
        <v>8785.9166669999995</v>
      </c>
      <c r="H88">
        <v>8936.9166669999995</v>
      </c>
      <c r="I88">
        <v>8314.9166669999995</v>
      </c>
      <c r="J88">
        <v>7842</v>
      </c>
      <c r="K88">
        <v>7866.9166670000004</v>
      </c>
      <c r="L88">
        <v>8051.5833329999996</v>
      </c>
      <c r="M88">
        <v>8121.9166670000004</v>
      </c>
      <c r="N88">
        <v>7854.75</v>
      </c>
      <c r="O88">
        <v>7864.5</v>
      </c>
      <c r="P88">
        <v>8408.3333330000005</v>
      </c>
      <c r="Q88">
        <v>8815</v>
      </c>
      <c r="R88">
        <v>8909.4166669999995</v>
      </c>
      <c r="S88">
        <v>8458.9166669999995</v>
      </c>
      <c r="T88">
        <v>8233.8333330000005</v>
      </c>
      <c r="U88">
        <v>7679.5833329999996</v>
      </c>
      <c r="V88">
        <v>7876.75</v>
      </c>
      <c r="W88">
        <v>8049.1666670000004</v>
      </c>
      <c r="X88">
        <v>8167.6666670000004</v>
      </c>
      <c r="Y88">
        <v>8541</v>
      </c>
      <c r="Z88">
        <v>8533.1666669999995</v>
      </c>
      <c r="AA88">
        <v>8379.75</v>
      </c>
      <c r="AB88">
        <v>7983.25</v>
      </c>
      <c r="AC88">
        <v>7976.5833329999996</v>
      </c>
      <c r="AD88">
        <v>7808.3333329999996</v>
      </c>
      <c r="AE88">
        <v>8305.25</v>
      </c>
      <c r="AF88">
        <v>7356.8333329999996</v>
      </c>
      <c r="AG88">
        <v>7289.9166670000004</v>
      </c>
      <c r="AH88">
        <v>7484.4166670000004</v>
      </c>
      <c r="AI88">
        <v>7336.5833329999996</v>
      </c>
      <c r="AJ88">
        <v>7336.6666670000004</v>
      </c>
      <c r="AK88">
        <v>7337.25</v>
      </c>
      <c r="AL88">
        <v>7172.75</v>
      </c>
      <c r="AM88">
        <v>6543.6666670000004</v>
      </c>
      <c r="AN88">
        <v>6665.1666670000004</v>
      </c>
      <c r="AO88">
        <v>6784.8333329999996</v>
      </c>
      <c r="AP88">
        <v>6626.5</v>
      </c>
      <c r="AQ88">
        <v>6978.8333329999996</v>
      </c>
      <c r="AR88">
        <v>7436.25</v>
      </c>
      <c r="AS88">
        <v>7288.9166670000004</v>
      </c>
      <c r="AT88">
        <v>7497.0833329999996</v>
      </c>
      <c r="AU88">
        <v>6881.5833329999996</v>
      </c>
      <c r="AV88">
        <v>7100.75</v>
      </c>
      <c r="AW88">
        <v>7468.3333329999996</v>
      </c>
      <c r="AX88">
        <v>7746.75</v>
      </c>
      <c r="AY88">
        <v>7792.3333329999996</v>
      </c>
      <c r="AZ88">
        <v>7703.8333329999996</v>
      </c>
      <c r="BA88">
        <v>6760.3333329999996</v>
      </c>
      <c r="BB88">
        <v>6968.1666670000004</v>
      </c>
      <c r="BC88">
        <v>6645.25</v>
      </c>
      <c r="BD88">
        <v>7266.0833329999996</v>
      </c>
      <c r="BE88">
        <v>7411.9166670000004</v>
      </c>
      <c r="BF88">
        <v>7418.5833329999996</v>
      </c>
      <c r="BG88">
        <v>7410.4166670000004</v>
      </c>
      <c r="BH88">
        <v>7342.1666670000004</v>
      </c>
      <c r="BI88">
        <v>7453.25</v>
      </c>
      <c r="BJ88">
        <v>7178.25</v>
      </c>
      <c r="BK88">
        <v>7412.8333329999996</v>
      </c>
      <c r="BL88">
        <v>6765.1666670000004</v>
      </c>
      <c r="BM88">
        <v>6544</v>
      </c>
      <c r="BN88">
        <v>7444.25</v>
      </c>
      <c r="BO88">
        <v>7372.0833329999996</v>
      </c>
      <c r="BP88">
        <v>7936.9166670000004</v>
      </c>
      <c r="BQ88">
        <v>6994.1666670000004</v>
      </c>
      <c r="BR88">
        <v>6927</v>
      </c>
      <c r="BS88">
        <v>7388.1666670000004</v>
      </c>
      <c r="BT88">
        <v>7000</v>
      </c>
      <c r="BU88">
        <v>7356.1666670000004</v>
      </c>
      <c r="BV88">
        <v>7523.0833329999996</v>
      </c>
      <c r="BW88">
        <v>7429.1666670000004</v>
      </c>
      <c r="BX88">
        <v>7811</v>
      </c>
      <c r="BY88">
        <v>7118</v>
      </c>
      <c r="BZ88">
        <v>7173.1666670000004</v>
      </c>
      <c r="CA88">
        <v>7192.5833329999996</v>
      </c>
      <c r="CB88">
        <v>7325.8333329999996</v>
      </c>
      <c r="CC88">
        <v>6824.5</v>
      </c>
      <c r="CD88">
        <v>7093</v>
      </c>
      <c r="CE88">
        <v>6639.9166670000004</v>
      </c>
      <c r="CF88">
        <v>7293.75</v>
      </c>
      <c r="CG88">
        <v>6813.6666670000004</v>
      </c>
      <c r="CH88">
        <v>6539.25</v>
      </c>
      <c r="CI88">
        <v>6815.8333329999996</v>
      </c>
      <c r="CJ88">
        <v>6659</v>
      </c>
      <c r="CK88">
        <v>6842.4166670000004</v>
      </c>
      <c r="CL88">
        <v>6354.6666670000004</v>
      </c>
      <c r="CM88">
        <v>6396.0833329999996</v>
      </c>
      <c r="CN88">
        <v>7292.0833329999996</v>
      </c>
      <c r="CO88">
        <v>7483.9166670000004</v>
      </c>
      <c r="CP88">
        <v>7469.4166670000004</v>
      </c>
      <c r="CQ88">
        <v>6823.4166670000004</v>
      </c>
      <c r="CR88">
        <v>6861.8333329999996</v>
      </c>
      <c r="CS88">
        <v>7022.0833329999996</v>
      </c>
      <c r="CT88">
        <v>7382.4166670000004</v>
      </c>
      <c r="CU88">
        <v>7065.3333329999996</v>
      </c>
      <c r="CV88">
        <v>7263.3333329999996</v>
      </c>
      <c r="CW88">
        <v>6911.5</v>
      </c>
      <c r="CX88">
        <v>6712</v>
      </c>
      <c r="CY88">
        <v>6562.0833329999996</v>
      </c>
      <c r="CZ88">
        <v>6897.0833329999996</v>
      </c>
      <c r="DA88">
        <v>7531.8333329999996</v>
      </c>
      <c r="DB88">
        <v>7760.0833329999996</v>
      </c>
      <c r="DC88">
        <v>7879.25</v>
      </c>
      <c r="DD88">
        <v>7890.6666670000004</v>
      </c>
      <c r="DE88">
        <v>7880.3333329999996</v>
      </c>
      <c r="DF88">
        <v>8103.6666670000004</v>
      </c>
      <c r="DG88">
        <v>8126.5833329999996</v>
      </c>
      <c r="DH88">
        <v>8114.5833329999996</v>
      </c>
      <c r="DI88">
        <v>7678.1666670000004</v>
      </c>
      <c r="DJ88">
        <v>7156.75</v>
      </c>
      <c r="DK88">
        <v>6970.1666670000004</v>
      </c>
      <c r="DL88">
        <v>7277.3333329999996</v>
      </c>
      <c r="DM88">
        <v>7245.4166670000004</v>
      </c>
      <c r="DN88">
        <v>7675.9166670000004</v>
      </c>
      <c r="DO88">
        <v>7670.8333329999996</v>
      </c>
      <c r="DP88">
        <v>7153.3333329999996</v>
      </c>
      <c r="DQ88">
        <v>7967.3333329999996</v>
      </c>
      <c r="DR88">
        <v>7872.4166670000004</v>
      </c>
      <c r="DS88">
        <v>7883</v>
      </c>
      <c r="DT88">
        <v>8044.4166670000004</v>
      </c>
      <c r="DU88">
        <v>8098.75</v>
      </c>
      <c r="DV88">
        <v>8246.3333330000005</v>
      </c>
      <c r="DW88">
        <v>8293</v>
      </c>
      <c r="DX88">
        <v>8722.9166669999995</v>
      </c>
      <c r="DY88">
        <v>8591.5833330000005</v>
      </c>
      <c r="DZ88">
        <v>8466</v>
      </c>
      <c r="EA88">
        <v>8142</v>
      </c>
      <c r="EB88">
        <v>7423.5</v>
      </c>
      <c r="EC88">
        <v>7827.3333329999996</v>
      </c>
      <c r="ED88">
        <v>8565.6666669999995</v>
      </c>
      <c r="EE88">
        <v>8708.3333330000005</v>
      </c>
      <c r="EF88">
        <v>8123.8333329999996</v>
      </c>
      <c r="EG88">
        <v>8236.75</v>
      </c>
      <c r="EH88">
        <v>8651.6666669999995</v>
      </c>
      <c r="EI88">
        <v>8789.1666669999995</v>
      </c>
      <c r="EJ88">
        <v>8610.3333330000005</v>
      </c>
      <c r="EK88">
        <v>8638.5833330000005</v>
      </c>
      <c r="EL88">
        <v>6707.4166670000004</v>
      </c>
      <c r="EM88">
        <v>7766.4166670000004</v>
      </c>
      <c r="EN88">
        <v>8369.75</v>
      </c>
      <c r="EO88">
        <v>8775.8333330000005</v>
      </c>
      <c r="EP88">
        <v>8448.75</v>
      </c>
      <c r="EQ88">
        <v>8129.5833329999996</v>
      </c>
    </row>
    <row r="89" spans="1:147" x14ac:dyDescent="0.25">
      <c r="A89">
        <v>88</v>
      </c>
      <c r="B89">
        <v>8107.1666670000004</v>
      </c>
      <c r="C89">
        <v>7726.9166670000004</v>
      </c>
      <c r="D89">
        <v>8143.4166670000004</v>
      </c>
      <c r="E89">
        <v>8532.0833330000005</v>
      </c>
      <c r="F89">
        <v>8681.9166669999995</v>
      </c>
      <c r="G89">
        <v>8801.9166669999995</v>
      </c>
      <c r="H89">
        <v>8942.3333330000005</v>
      </c>
      <c r="I89">
        <v>8311.8333330000005</v>
      </c>
      <c r="J89">
        <v>7846.0833329999996</v>
      </c>
      <c r="K89">
        <v>7875.3333329999996</v>
      </c>
      <c r="L89">
        <v>8047.4166670000004</v>
      </c>
      <c r="M89">
        <v>8119.9166670000004</v>
      </c>
      <c r="N89">
        <v>7884.4166670000004</v>
      </c>
      <c r="O89">
        <v>7916.8333329999996</v>
      </c>
      <c r="P89">
        <v>8428.0833330000005</v>
      </c>
      <c r="Q89">
        <v>8817.0833330000005</v>
      </c>
      <c r="R89">
        <v>8915.0833330000005</v>
      </c>
      <c r="S89">
        <v>8612.9166669999995</v>
      </c>
      <c r="T89">
        <v>8239.1666669999995</v>
      </c>
      <c r="U89">
        <v>7677.25</v>
      </c>
      <c r="V89">
        <v>7878</v>
      </c>
      <c r="W89">
        <v>8136.9166670000004</v>
      </c>
      <c r="X89">
        <v>8356.1666669999995</v>
      </c>
      <c r="Y89">
        <v>8541.5</v>
      </c>
      <c r="Z89">
        <v>8537.4166669999995</v>
      </c>
      <c r="AA89">
        <v>8376.4166669999995</v>
      </c>
      <c r="AB89">
        <v>7985.0833329999996</v>
      </c>
      <c r="AC89">
        <v>7974</v>
      </c>
      <c r="AD89">
        <v>7805.5</v>
      </c>
      <c r="AE89">
        <v>8307.6666669999995</v>
      </c>
      <c r="AF89">
        <v>7351</v>
      </c>
      <c r="AG89">
        <v>7215.3333329999996</v>
      </c>
      <c r="AH89">
        <v>7482.3333329999996</v>
      </c>
      <c r="AI89">
        <v>7332.0833329999996</v>
      </c>
      <c r="AJ89">
        <v>7337.9166670000004</v>
      </c>
      <c r="AK89">
        <v>7337.6666670000004</v>
      </c>
      <c r="AL89">
        <v>7172.5</v>
      </c>
      <c r="AM89">
        <v>6546.8333329999996</v>
      </c>
      <c r="AN89">
        <v>6670.6666670000004</v>
      </c>
      <c r="AO89">
        <v>6793.1666670000004</v>
      </c>
      <c r="AP89">
        <v>6604.5833329999996</v>
      </c>
      <c r="AQ89">
        <v>7000.4166670000004</v>
      </c>
      <c r="AR89">
        <v>7434.4166670000004</v>
      </c>
      <c r="AS89">
        <v>7288.4166670000004</v>
      </c>
      <c r="AT89">
        <v>7497.0833329999996</v>
      </c>
      <c r="AU89">
        <v>6896</v>
      </c>
      <c r="AV89">
        <v>7097.5</v>
      </c>
      <c r="AW89">
        <v>7465.5</v>
      </c>
      <c r="AX89">
        <v>7749.25</v>
      </c>
      <c r="AY89">
        <v>7788.9166670000004</v>
      </c>
      <c r="AZ89">
        <v>7698.0833329999996</v>
      </c>
      <c r="BA89">
        <v>6732.5</v>
      </c>
      <c r="BB89">
        <v>6969.0833329999996</v>
      </c>
      <c r="BC89">
        <v>6651.3333329999996</v>
      </c>
      <c r="BD89">
        <v>7291.75</v>
      </c>
      <c r="BE89">
        <v>7411.8333329999996</v>
      </c>
      <c r="BF89">
        <v>7428.8333329999996</v>
      </c>
      <c r="BG89">
        <v>7413.8333329999996</v>
      </c>
      <c r="BH89">
        <v>7365.4166670000004</v>
      </c>
      <c r="BI89">
        <v>7447.25</v>
      </c>
      <c r="BJ89">
        <v>7195.3333329999996</v>
      </c>
      <c r="BK89">
        <v>7411.3333329999996</v>
      </c>
      <c r="BL89">
        <v>6767.6666670000004</v>
      </c>
      <c r="BM89">
        <v>6704.6666670000004</v>
      </c>
      <c r="BN89">
        <v>7446</v>
      </c>
      <c r="BO89">
        <v>7443</v>
      </c>
      <c r="BP89">
        <v>7936.25</v>
      </c>
      <c r="BQ89">
        <v>7106.8333329999996</v>
      </c>
      <c r="BR89">
        <v>6629.4166670000004</v>
      </c>
      <c r="BS89">
        <v>7395.25</v>
      </c>
      <c r="BT89">
        <v>7044.3333329999996</v>
      </c>
      <c r="BU89">
        <v>7357.9166670000004</v>
      </c>
      <c r="BV89">
        <v>7525.4166670000004</v>
      </c>
      <c r="BW89">
        <v>7454.25</v>
      </c>
      <c r="BX89">
        <v>7805.5</v>
      </c>
      <c r="BY89">
        <v>7128.5833329999996</v>
      </c>
      <c r="BZ89">
        <v>7177.0833329999996</v>
      </c>
      <c r="CA89">
        <v>7193.1666670000004</v>
      </c>
      <c r="CB89">
        <v>7330.8333329999996</v>
      </c>
      <c r="CC89">
        <v>6868.25</v>
      </c>
      <c r="CD89">
        <v>7128</v>
      </c>
      <c r="CE89">
        <v>6643.3333329999996</v>
      </c>
      <c r="CF89">
        <v>7291.5</v>
      </c>
      <c r="CG89">
        <v>6820.9166670000004</v>
      </c>
      <c r="CH89">
        <v>6634.25</v>
      </c>
      <c r="CI89">
        <v>6809.8333329999996</v>
      </c>
      <c r="CJ89">
        <v>6647.8333329999996</v>
      </c>
      <c r="CK89">
        <v>6847.5833329999996</v>
      </c>
      <c r="CL89">
        <v>6347.25</v>
      </c>
      <c r="CM89">
        <v>6400.8333329999996</v>
      </c>
      <c r="CN89">
        <v>7311.25</v>
      </c>
      <c r="CO89">
        <v>7485.0833329999996</v>
      </c>
      <c r="CP89">
        <v>7467.1666670000004</v>
      </c>
      <c r="CQ89">
        <v>6815.3333329999996</v>
      </c>
      <c r="CR89">
        <v>6956.75</v>
      </c>
      <c r="CS89">
        <v>7140.8333329999996</v>
      </c>
      <c r="CT89">
        <v>7379.5833329999996</v>
      </c>
      <c r="CU89">
        <v>7066.3333329999996</v>
      </c>
      <c r="CV89">
        <v>7261.75</v>
      </c>
      <c r="CW89">
        <v>6915.3333329999996</v>
      </c>
      <c r="CX89">
        <v>6714.5833329999996</v>
      </c>
      <c r="CY89">
        <v>6679</v>
      </c>
      <c r="CZ89">
        <v>6899.0833329999996</v>
      </c>
      <c r="DA89">
        <v>7538.9166670000004</v>
      </c>
      <c r="DB89">
        <v>7785.1666670000004</v>
      </c>
      <c r="DC89">
        <v>7872.6666670000004</v>
      </c>
      <c r="DD89">
        <v>7892.5</v>
      </c>
      <c r="DE89">
        <v>7918.25</v>
      </c>
      <c r="DF89">
        <v>8107.5</v>
      </c>
      <c r="DG89">
        <v>8123.3333329999996</v>
      </c>
      <c r="DH89">
        <v>8116.0833329999996</v>
      </c>
      <c r="DI89">
        <v>7686</v>
      </c>
      <c r="DJ89">
        <v>7156.9166670000004</v>
      </c>
      <c r="DK89">
        <v>6994.1666670000004</v>
      </c>
      <c r="DL89">
        <v>7292.3333329999996</v>
      </c>
      <c r="DM89">
        <v>7361.0833329999996</v>
      </c>
      <c r="DN89">
        <v>7672.9166670000004</v>
      </c>
      <c r="DO89">
        <v>7666.75</v>
      </c>
      <c r="DP89">
        <v>7017.1666670000004</v>
      </c>
      <c r="DQ89">
        <v>7975.9166670000004</v>
      </c>
      <c r="DR89">
        <v>7863.0833329999996</v>
      </c>
      <c r="DS89">
        <v>7879.75</v>
      </c>
      <c r="DT89">
        <v>8046.5833329999996</v>
      </c>
      <c r="DU89">
        <v>8103.3333329999996</v>
      </c>
      <c r="DV89">
        <v>8240</v>
      </c>
      <c r="DW89">
        <v>8295.4166669999995</v>
      </c>
      <c r="DX89">
        <v>8735.5833330000005</v>
      </c>
      <c r="DY89">
        <v>8431.1666669999995</v>
      </c>
      <c r="DZ89">
        <v>8481.8333330000005</v>
      </c>
      <c r="EA89">
        <v>8066</v>
      </c>
      <c r="EB89">
        <v>7470.6666670000004</v>
      </c>
      <c r="EC89">
        <v>7841.5</v>
      </c>
      <c r="ED89">
        <v>8568.3333330000005</v>
      </c>
      <c r="EE89">
        <v>8707.8333330000005</v>
      </c>
      <c r="EF89">
        <v>8345.3333330000005</v>
      </c>
      <c r="EG89">
        <v>8234.9166669999995</v>
      </c>
      <c r="EH89">
        <v>8655.5</v>
      </c>
      <c r="EI89">
        <v>8791</v>
      </c>
      <c r="EJ89">
        <v>8604.75</v>
      </c>
      <c r="EK89">
        <v>8696.0833330000005</v>
      </c>
      <c r="EL89">
        <v>6708.6666670000004</v>
      </c>
      <c r="EM89">
        <v>7771.6666670000004</v>
      </c>
      <c r="EN89">
        <v>8404.1666669999995</v>
      </c>
      <c r="EO89">
        <v>8776.75</v>
      </c>
      <c r="EP89">
        <v>8448.6666669999995</v>
      </c>
      <c r="EQ89">
        <v>8160.4166670000004</v>
      </c>
    </row>
    <row r="90" spans="1:147" x14ac:dyDescent="0.25">
      <c r="A90">
        <v>89</v>
      </c>
      <c r="B90">
        <v>8109.4166670000004</v>
      </c>
      <c r="C90">
        <v>7732.5833329999996</v>
      </c>
      <c r="D90">
        <v>8113.8333329999996</v>
      </c>
      <c r="E90">
        <v>8532.3333330000005</v>
      </c>
      <c r="F90">
        <v>8681.0833330000005</v>
      </c>
      <c r="G90">
        <v>8800.5</v>
      </c>
      <c r="H90">
        <v>8942.5</v>
      </c>
      <c r="I90">
        <v>8326.1666669999995</v>
      </c>
      <c r="J90">
        <v>7848.9166670000004</v>
      </c>
      <c r="K90">
        <v>7876.6666670000004</v>
      </c>
      <c r="L90">
        <v>7964.9166670000004</v>
      </c>
      <c r="M90">
        <v>8119.0833329999996</v>
      </c>
      <c r="N90">
        <v>8000.5833329999996</v>
      </c>
      <c r="O90">
        <v>7982.9166670000004</v>
      </c>
      <c r="P90">
        <v>8464.6666669999995</v>
      </c>
      <c r="Q90">
        <v>8815</v>
      </c>
      <c r="R90">
        <v>8917.6666669999995</v>
      </c>
      <c r="S90">
        <v>8608.5</v>
      </c>
      <c r="T90">
        <v>8240.4166669999995</v>
      </c>
      <c r="U90">
        <v>7671.25</v>
      </c>
      <c r="V90">
        <v>7874.5833329999996</v>
      </c>
      <c r="W90">
        <v>8230.75</v>
      </c>
      <c r="X90">
        <v>8359.1666669999995</v>
      </c>
      <c r="Y90">
        <v>8539.4166669999995</v>
      </c>
      <c r="Z90">
        <v>8530.5</v>
      </c>
      <c r="AA90">
        <v>7975</v>
      </c>
      <c r="AB90">
        <v>7982.75</v>
      </c>
      <c r="AC90">
        <v>7946.8333329999996</v>
      </c>
      <c r="AD90">
        <v>7692</v>
      </c>
      <c r="AE90">
        <v>8305.0833330000005</v>
      </c>
      <c r="AF90">
        <v>7353.9166670000004</v>
      </c>
      <c r="AG90">
        <v>7244.9166670000004</v>
      </c>
      <c r="AH90">
        <v>7523.8333329999996</v>
      </c>
      <c r="AI90">
        <v>7332.0833329999996</v>
      </c>
      <c r="AJ90">
        <v>7339.75</v>
      </c>
      <c r="AK90">
        <v>7337.3333329999996</v>
      </c>
      <c r="AL90">
        <v>7174.3333329999996</v>
      </c>
      <c r="AM90">
        <v>6541.8333329999996</v>
      </c>
      <c r="AN90">
        <v>6664.5833329999996</v>
      </c>
      <c r="AO90">
        <v>6789.4166670000004</v>
      </c>
      <c r="AP90">
        <v>6494.3333329999996</v>
      </c>
      <c r="AQ90">
        <v>7010.3333329999996</v>
      </c>
      <c r="AR90">
        <v>7433.9166670000004</v>
      </c>
      <c r="AS90">
        <v>7290.8333329999996</v>
      </c>
      <c r="AT90">
        <v>7494.3333329999996</v>
      </c>
      <c r="AU90">
        <v>6899.75</v>
      </c>
      <c r="AV90">
        <v>7036.6666670000004</v>
      </c>
      <c r="AW90">
        <v>7470.8333329999996</v>
      </c>
      <c r="AX90">
        <v>7753.5833329999996</v>
      </c>
      <c r="AY90">
        <v>7789.5</v>
      </c>
      <c r="AZ90">
        <v>7702</v>
      </c>
      <c r="BA90">
        <v>6824.5</v>
      </c>
      <c r="BB90">
        <v>6972.5</v>
      </c>
      <c r="BC90">
        <v>6650.0833329999996</v>
      </c>
      <c r="BD90">
        <v>7299.3333329999996</v>
      </c>
      <c r="BE90">
        <v>7422.6666670000004</v>
      </c>
      <c r="BF90">
        <v>7411.0833329999996</v>
      </c>
      <c r="BG90">
        <v>7417.8333329999996</v>
      </c>
      <c r="BH90">
        <v>7475.6666670000004</v>
      </c>
      <c r="BI90">
        <v>7447.1666670000004</v>
      </c>
      <c r="BJ90">
        <v>7288.5</v>
      </c>
      <c r="BK90">
        <v>7408.25</v>
      </c>
      <c r="BL90">
        <v>6764.6666670000004</v>
      </c>
      <c r="BM90">
        <v>6739.3333329999996</v>
      </c>
      <c r="BN90">
        <v>7446.6666670000004</v>
      </c>
      <c r="BO90">
        <v>7435.9166670000004</v>
      </c>
      <c r="BP90">
        <v>7936.75</v>
      </c>
      <c r="BQ90">
        <v>7026.1666670000004</v>
      </c>
      <c r="BR90">
        <v>6726</v>
      </c>
      <c r="BS90">
        <v>7393.0833329999996</v>
      </c>
      <c r="BT90">
        <v>7193.9166670000004</v>
      </c>
      <c r="BU90">
        <v>7365.75</v>
      </c>
      <c r="BV90">
        <v>7523.0833329999996</v>
      </c>
      <c r="BW90">
        <v>7482.0833329999996</v>
      </c>
      <c r="BX90">
        <v>7801.4166670000004</v>
      </c>
      <c r="BY90">
        <v>7132.9166670000004</v>
      </c>
      <c r="BZ90">
        <v>7170.25</v>
      </c>
      <c r="CA90">
        <v>7190.0833329999996</v>
      </c>
      <c r="CB90">
        <v>7332.5</v>
      </c>
      <c r="CC90">
        <v>7040.6666670000004</v>
      </c>
      <c r="CD90">
        <v>7129.5</v>
      </c>
      <c r="CE90">
        <v>6644.3333329999996</v>
      </c>
      <c r="CF90">
        <v>7290.5</v>
      </c>
      <c r="CG90">
        <v>6820.5</v>
      </c>
      <c r="CH90">
        <v>6631</v>
      </c>
      <c r="CI90">
        <v>6811.6666670000004</v>
      </c>
      <c r="CJ90">
        <v>6648</v>
      </c>
      <c r="CK90">
        <v>6842.9166670000004</v>
      </c>
      <c r="CL90">
        <v>6332.75</v>
      </c>
      <c r="CM90">
        <v>6405.1666670000004</v>
      </c>
      <c r="CN90">
        <v>7313.75</v>
      </c>
      <c r="CO90">
        <v>7491.0833329999996</v>
      </c>
      <c r="CP90">
        <v>7478.0833329999996</v>
      </c>
      <c r="CQ90">
        <v>6824.1666670000004</v>
      </c>
      <c r="CR90">
        <v>6992.4166670000004</v>
      </c>
      <c r="CS90">
        <v>7149.5</v>
      </c>
      <c r="CT90">
        <v>7373.9166670000004</v>
      </c>
      <c r="CU90">
        <v>7111.5833329999996</v>
      </c>
      <c r="CV90">
        <v>7255.9166670000004</v>
      </c>
      <c r="CW90">
        <v>6914.8333329999996</v>
      </c>
      <c r="CX90">
        <v>6713</v>
      </c>
      <c r="CY90">
        <v>6682.9166670000004</v>
      </c>
      <c r="CZ90">
        <v>6911.4166670000004</v>
      </c>
      <c r="DA90">
        <v>7543.0833329999996</v>
      </c>
      <c r="DB90">
        <v>7790.4166670000004</v>
      </c>
      <c r="DC90">
        <v>7872.1666670000004</v>
      </c>
      <c r="DD90">
        <v>7888.3333329999996</v>
      </c>
      <c r="DE90">
        <v>7978.5833329999996</v>
      </c>
      <c r="DF90">
        <v>8108.5833329999996</v>
      </c>
      <c r="DG90">
        <v>8120.4166670000004</v>
      </c>
      <c r="DH90">
        <v>8119.5</v>
      </c>
      <c r="DI90">
        <v>7683.5833329999996</v>
      </c>
      <c r="DJ90">
        <v>7158.6666670000004</v>
      </c>
      <c r="DK90">
        <v>7318.75</v>
      </c>
      <c r="DL90">
        <v>7310.5833329999996</v>
      </c>
      <c r="DM90">
        <v>7478</v>
      </c>
      <c r="DN90">
        <v>7673.75</v>
      </c>
      <c r="DO90">
        <v>7500.8333329999996</v>
      </c>
      <c r="DP90">
        <v>7017.75</v>
      </c>
      <c r="DQ90">
        <v>7988.1666670000004</v>
      </c>
      <c r="DR90">
        <v>7857.75</v>
      </c>
      <c r="DS90">
        <v>7883.4166670000004</v>
      </c>
      <c r="DT90">
        <v>8032.25</v>
      </c>
      <c r="DU90">
        <v>8103.6666670000004</v>
      </c>
      <c r="DV90">
        <v>8242.75</v>
      </c>
      <c r="DW90">
        <v>8297.0833330000005</v>
      </c>
      <c r="DX90">
        <v>8765.75</v>
      </c>
      <c r="DY90">
        <v>8375.8333330000005</v>
      </c>
      <c r="DZ90">
        <v>8485.4166669999995</v>
      </c>
      <c r="EA90">
        <v>8001.75</v>
      </c>
      <c r="EB90">
        <v>7522.25</v>
      </c>
      <c r="EC90">
        <v>7846.5833329999996</v>
      </c>
      <c r="ED90">
        <v>8657.8333330000005</v>
      </c>
      <c r="EE90">
        <v>8707.6666669999995</v>
      </c>
      <c r="EF90">
        <v>8376.5833330000005</v>
      </c>
      <c r="EG90">
        <v>8231.0833330000005</v>
      </c>
      <c r="EH90">
        <v>8663.3333330000005</v>
      </c>
      <c r="EI90">
        <v>8790.8333330000005</v>
      </c>
      <c r="EJ90">
        <v>8606.9166669999995</v>
      </c>
      <c r="EK90">
        <v>8720.9166669999995</v>
      </c>
      <c r="EL90">
        <v>6797.8333329999996</v>
      </c>
      <c r="EM90">
        <v>7766</v>
      </c>
      <c r="EN90">
        <v>8420.25</v>
      </c>
      <c r="EO90">
        <v>8775.0833330000005</v>
      </c>
      <c r="EP90">
        <v>8281.75</v>
      </c>
      <c r="EQ90">
        <v>8197.75</v>
      </c>
    </row>
    <row r="91" spans="1:147" x14ac:dyDescent="0.25">
      <c r="A91">
        <v>90</v>
      </c>
      <c r="B91">
        <v>8109.75</v>
      </c>
      <c r="C91">
        <v>7733.75</v>
      </c>
      <c r="D91">
        <v>7947.6666670000004</v>
      </c>
      <c r="E91">
        <v>8545.8333330000005</v>
      </c>
      <c r="F91">
        <v>8689.1666669999995</v>
      </c>
      <c r="G91">
        <v>8792.8333330000005</v>
      </c>
      <c r="H91">
        <v>8937.8333330000005</v>
      </c>
      <c r="I91">
        <v>8354.6666669999995</v>
      </c>
      <c r="J91">
        <v>7852.25</v>
      </c>
      <c r="K91">
        <v>7869.8333329999996</v>
      </c>
      <c r="L91">
        <v>7967.25</v>
      </c>
      <c r="M91">
        <v>8123</v>
      </c>
      <c r="N91">
        <v>8019.5</v>
      </c>
      <c r="O91">
        <v>8100</v>
      </c>
      <c r="P91">
        <v>8304.3333330000005</v>
      </c>
      <c r="Q91">
        <v>8811.3333330000005</v>
      </c>
      <c r="R91">
        <v>8907.5833330000005</v>
      </c>
      <c r="S91">
        <v>8608</v>
      </c>
      <c r="T91">
        <v>8228.5833330000005</v>
      </c>
      <c r="U91">
        <v>7675.4166670000004</v>
      </c>
      <c r="V91">
        <v>7862.5833329999996</v>
      </c>
      <c r="W91">
        <v>8330.8333330000005</v>
      </c>
      <c r="X91">
        <v>8363.5833330000005</v>
      </c>
      <c r="Y91">
        <v>8536</v>
      </c>
      <c r="Z91">
        <v>8532.5</v>
      </c>
      <c r="AA91">
        <v>7973.3333329999996</v>
      </c>
      <c r="AB91">
        <v>7982.5833329999996</v>
      </c>
      <c r="AC91">
        <v>7937</v>
      </c>
      <c r="AD91">
        <v>7567</v>
      </c>
      <c r="AE91">
        <v>8150.25</v>
      </c>
      <c r="AF91">
        <v>7353.1666670000004</v>
      </c>
      <c r="AG91">
        <v>7329.9166670000004</v>
      </c>
      <c r="AH91">
        <v>7658.4166670000004</v>
      </c>
      <c r="AI91">
        <v>7330.0833329999996</v>
      </c>
      <c r="AJ91">
        <v>7339.5</v>
      </c>
      <c r="AK91">
        <v>7335.75</v>
      </c>
      <c r="AL91">
        <v>7164.75</v>
      </c>
      <c r="AM91">
        <v>6541.25</v>
      </c>
      <c r="AN91">
        <v>6665.1666670000004</v>
      </c>
      <c r="AO91">
        <v>6783.5833329999996</v>
      </c>
      <c r="AP91">
        <v>6488.4166670000004</v>
      </c>
      <c r="AQ91">
        <v>6973.9166670000004</v>
      </c>
      <c r="AR91">
        <v>7434.8333329999996</v>
      </c>
      <c r="AS91">
        <v>7290.75</v>
      </c>
      <c r="AT91">
        <v>7500.4166670000004</v>
      </c>
      <c r="AU91">
        <v>6914.8333329999996</v>
      </c>
      <c r="AV91">
        <v>6868.8333329999996</v>
      </c>
      <c r="AW91">
        <v>7470.6666670000004</v>
      </c>
      <c r="AX91">
        <v>7757.75</v>
      </c>
      <c r="AY91">
        <v>7794.0833329999996</v>
      </c>
      <c r="AZ91">
        <v>7712.0833329999996</v>
      </c>
      <c r="BA91">
        <v>6862.8333329999996</v>
      </c>
      <c r="BB91">
        <v>6978.8333329999996</v>
      </c>
      <c r="BC91">
        <v>6600.75</v>
      </c>
      <c r="BD91">
        <v>7300</v>
      </c>
      <c r="BE91">
        <v>7422.25</v>
      </c>
      <c r="BF91">
        <v>7411.6666670000004</v>
      </c>
      <c r="BG91">
        <v>7401</v>
      </c>
      <c r="BH91">
        <v>7584.1666670000004</v>
      </c>
      <c r="BI91">
        <v>7454.8333329999996</v>
      </c>
      <c r="BJ91">
        <v>7343.5</v>
      </c>
      <c r="BK91">
        <v>7422.3333329999996</v>
      </c>
      <c r="BL91">
        <v>6753</v>
      </c>
      <c r="BM91">
        <v>6736.1666670000004</v>
      </c>
      <c r="BN91">
        <v>7455.5833329999996</v>
      </c>
      <c r="BO91">
        <v>7425.4166670000004</v>
      </c>
      <c r="BP91">
        <v>7940.0833329999996</v>
      </c>
      <c r="BQ91">
        <v>7033.8333329999996</v>
      </c>
      <c r="BR91">
        <v>6846.6666670000004</v>
      </c>
      <c r="BS91">
        <v>7390.1666670000004</v>
      </c>
      <c r="BT91">
        <v>7239.9166670000004</v>
      </c>
      <c r="BU91">
        <v>7382.25</v>
      </c>
      <c r="BV91">
        <v>7528.25</v>
      </c>
      <c r="BW91">
        <v>7500.25</v>
      </c>
      <c r="BX91">
        <v>7808.4166670000004</v>
      </c>
      <c r="BY91">
        <v>7129.4166670000004</v>
      </c>
      <c r="BZ91">
        <v>7163.6666670000004</v>
      </c>
      <c r="CA91">
        <v>7190.1666670000004</v>
      </c>
      <c r="CB91">
        <v>7333.8333329999996</v>
      </c>
      <c r="CC91">
        <v>7050.5833329999996</v>
      </c>
      <c r="CD91">
        <v>7017.3333329999996</v>
      </c>
      <c r="CE91">
        <v>6649.25</v>
      </c>
      <c r="CF91">
        <v>7292</v>
      </c>
      <c r="CG91">
        <v>6814.4166670000004</v>
      </c>
      <c r="CH91">
        <v>6636.3333329999996</v>
      </c>
      <c r="CI91">
        <v>6811.25</v>
      </c>
      <c r="CJ91">
        <v>6639.0833329999996</v>
      </c>
      <c r="CK91">
        <v>6842.5833329999996</v>
      </c>
      <c r="CL91">
        <v>6329.3333329999996</v>
      </c>
      <c r="CM91">
        <v>6402.0833329999996</v>
      </c>
      <c r="CN91">
        <v>7322.5</v>
      </c>
      <c r="CO91">
        <v>7491.25</v>
      </c>
      <c r="CP91">
        <v>7476.6666670000004</v>
      </c>
      <c r="CQ91">
        <v>6864.25</v>
      </c>
      <c r="CR91">
        <v>7028.6666670000004</v>
      </c>
      <c r="CS91">
        <v>7145.6666670000004</v>
      </c>
      <c r="CT91">
        <v>7373.6666670000004</v>
      </c>
      <c r="CU91">
        <v>7145.3333329999996</v>
      </c>
      <c r="CV91">
        <v>7225.6666670000004</v>
      </c>
      <c r="CW91">
        <v>6919.75</v>
      </c>
      <c r="CX91">
        <v>6685.8333329999996</v>
      </c>
      <c r="CY91">
        <v>6674.5833329999996</v>
      </c>
      <c r="CZ91">
        <v>6919.25</v>
      </c>
      <c r="DA91">
        <v>7552.0833329999996</v>
      </c>
      <c r="DB91">
        <v>7790.0833329999996</v>
      </c>
      <c r="DC91">
        <v>7872.5833329999996</v>
      </c>
      <c r="DD91">
        <v>7878.4166670000004</v>
      </c>
      <c r="DE91">
        <v>7986.5833329999996</v>
      </c>
      <c r="DF91">
        <v>8113.8333329999996</v>
      </c>
      <c r="DG91">
        <v>8118.4166670000004</v>
      </c>
      <c r="DH91">
        <v>8117.75</v>
      </c>
      <c r="DI91">
        <v>7682</v>
      </c>
      <c r="DJ91">
        <v>7154.5</v>
      </c>
      <c r="DK91">
        <v>7373.3333329999996</v>
      </c>
      <c r="DL91">
        <v>7308.0833329999996</v>
      </c>
      <c r="DM91">
        <v>7473.4166670000004</v>
      </c>
      <c r="DN91">
        <v>7670.3333329999996</v>
      </c>
      <c r="DO91">
        <v>7469.4166670000004</v>
      </c>
      <c r="DP91">
        <v>7085.1666670000004</v>
      </c>
      <c r="DQ91">
        <v>7992.8333329999996</v>
      </c>
      <c r="DR91">
        <v>7862.6666670000004</v>
      </c>
      <c r="DS91">
        <v>7895.5</v>
      </c>
      <c r="DT91">
        <v>8036.0833329999996</v>
      </c>
      <c r="DU91">
        <v>8099.75</v>
      </c>
      <c r="DV91">
        <v>8239.3333330000005</v>
      </c>
      <c r="DW91">
        <v>8294.5</v>
      </c>
      <c r="DX91">
        <v>8780.9166669999995</v>
      </c>
      <c r="DY91">
        <v>8387.6666669999995</v>
      </c>
      <c r="DZ91">
        <v>8482.25</v>
      </c>
      <c r="EA91">
        <v>8005</v>
      </c>
      <c r="EB91">
        <v>7573.9166670000004</v>
      </c>
      <c r="EC91">
        <v>7842.3333329999996</v>
      </c>
      <c r="ED91">
        <v>8732.8333330000005</v>
      </c>
      <c r="EE91">
        <v>8721.4166669999995</v>
      </c>
      <c r="EF91">
        <v>8375.0833330000005</v>
      </c>
      <c r="EG91">
        <v>8235.8333330000005</v>
      </c>
      <c r="EH91">
        <v>8669.0833330000005</v>
      </c>
      <c r="EI91">
        <v>8783.5</v>
      </c>
      <c r="EJ91">
        <v>8609.25</v>
      </c>
      <c r="EK91">
        <v>8725.0833330000005</v>
      </c>
      <c r="EL91">
        <v>6843.6666670000004</v>
      </c>
      <c r="EM91">
        <v>7781</v>
      </c>
      <c r="EN91">
        <v>8414.3333330000005</v>
      </c>
      <c r="EO91">
        <v>8772.9166669999995</v>
      </c>
      <c r="EP91">
        <v>8113.9166670000004</v>
      </c>
      <c r="EQ91">
        <v>8216.5833330000005</v>
      </c>
    </row>
    <row r="92" spans="1:147" x14ac:dyDescent="0.25">
      <c r="A92">
        <v>91</v>
      </c>
      <c r="B92">
        <v>8109.4166670000004</v>
      </c>
      <c r="C92">
        <v>7728.8333329999996</v>
      </c>
      <c r="D92">
        <v>7697.5</v>
      </c>
      <c r="E92">
        <v>8549.0833330000005</v>
      </c>
      <c r="F92">
        <v>8663.25</v>
      </c>
      <c r="G92">
        <v>8794.3333330000005</v>
      </c>
      <c r="H92">
        <v>8939.5</v>
      </c>
      <c r="I92">
        <v>8351.6666669999995</v>
      </c>
      <c r="J92">
        <v>7850.5</v>
      </c>
      <c r="K92">
        <v>7863.25</v>
      </c>
      <c r="L92">
        <v>8004.1666670000004</v>
      </c>
      <c r="M92">
        <v>8124.5</v>
      </c>
      <c r="N92">
        <v>8098.8333329999996</v>
      </c>
      <c r="O92">
        <v>8157.5833329999996</v>
      </c>
      <c r="P92">
        <v>8150.4166670000004</v>
      </c>
      <c r="Q92">
        <v>8816.6666669999995</v>
      </c>
      <c r="R92">
        <v>8923.75</v>
      </c>
      <c r="S92">
        <v>8608.1666669999995</v>
      </c>
      <c r="T92">
        <v>8228</v>
      </c>
      <c r="U92">
        <v>7681.3333329999996</v>
      </c>
      <c r="V92">
        <v>7862.75</v>
      </c>
      <c r="W92">
        <v>8354.75</v>
      </c>
      <c r="X92">
        <v>8357.1666669999995</v>
      </c>
      <c r="Y92">
        <v>8537.5</v>
      </c>
      <c r="Z92">
        <v>8534.5</v>
      </c>
      <c r="AA92">
        <v>7974.0833329999996</v>
      </c>
      <c r="AB92">
        <v>7981.5</v>
      </c>
      <c r="AC92">
        <v>7946.5833329999996</v>
      </c>
      <c r="AD92">
        <v>7562.5</v>
      </c>
      <c r="AE92">
        <v>7902.3333329999996</v>
      </c>
      <c r="AF92">
        <v>7359.9166670000004</v>
      </c>
      <c r="AG92">
        <v>7475.8333329999996</v>
      </c>
      <c r="AH92">
        <v>7673</v>
      </c>
      <c r="AI92">
        <v>7327.5</v>
      </c>
      <c r="AJ92">
        <v>7341.0833329999996</v>
      </c>
      <c r="AK92">
        <v>7336</v>
      </c>
      <c r="AL92">
        <v>7108.8333329999996</v>
      </c>
      <c r="AM92">
        <v>6547.4166670000004</v>
      </c>
      <c r="AN92">
        <v>6663.6666670000004</v>
      </c>
      <c r="AO92">
        <v>6781.4166670000004</v>
      </c>
      <c r="AP92">
        <v>6482.25</v>
      </c>
      <c r="AQ92">
        <v>6815.9166670000004</v>
      </c>
      <c r="AR92">
        <v>7431.25</v>
      </c>
      <c r="AS92">
        <v>7292.1666670000004</v>
      </c>
      <c r="AT92">
        <v>7497.9166670000004</v>
      </c>
      <c r="AU92">
        <v>6914.1666670000004</v>
      </c>
      <c r="AV92">
        <v>6956.1666670000004</v>
      </c>
      <c r="AW92">
        <v>7472.1666670000004</v>
      </c>
      <c r="AX92">
        <v>7754.0833329999996</v>
      </c>
      <c r="AY92">
        <v>7793.9166670000004</v>
      </c>
      <c r="AZ92">
        <v>7609.1666670000004</v>
      </c>
      <c r="BA92">
        <v>6934.9166670000004</v>
      </c>
      <c r="BB92">
        <v>6965.1666670000004</v>
      </c>
      <c r="BC92">
        <v>6448.8333329999996</v>
      </c>
      <c r="BD92">
        <v>7301.3333329999996</v>
      </c>
      <c r="BE92">
        <v>7422.4166670000004</v>
      </c>
      <c r="BF92">
        <v>7410</v>
      </c>
      <c r="BG92">
        <v>7387.4166670000004</v>
      </c>
      <c r="BH92">
        <v>7585.9166670000004</v>
      </c>
      <c r="BI92">
        <v>7455</v>
      </c>
      <c r="BJ92">
        <v>7346.8333329999996</v>
      </c>
      <c r="BK92">
        <v>7427</v>
      </c>
      <c r="BL92">
        <v>6744.75</v>
      </c>
      <c r="BM92">
        <v>6739</v>
      </c>
      <c r="BN92">
        <v>7454.5833329999996</v>
      </c>
      <c r="BO92">
        <v>7432.1666670000004</v>
      </c>
      <c r="BP92">
        <v>7946.5</v>
      </c>
      <c r="BQ92">
        <v>7028.3333329999996</v>
      </c>
      <c r="BR92">
        <v>6979.5833329999996</v>
      </c>
      <c r="BS92">
        <v>7389.4166670000004</v>
      </c>
      <c r="BT92">
        <v>7259.4166670000004</v>
      </c>
      <c r="BU92">
        <v>7387.75</v>
      </c>
      <c r="BV92">
        <v>7535.75</v>
      </c>
      <c r="BW92">
        <v>7531.0833329999996</v>
      </c>
      <c r="BX92">
        <v>7805.4166670000004</v>
      </c>
      <c r="BY92">
        <v>7130.6666670000004</v>
      </c>
      <c r="BZ92">
        <v>7124.6666670000004</v>
      </c>
      <c r="CA92">
        <v>7187.4166670000004</v>
      </c>
      <c r="CB92">
        <v>7328.3333329999996</v>
      </c>
      <c r="CC92">
        <v>7049.25</v>
      </c>
      <c r="CD92">
        <v>6939.4166670000004</v>
      </c>
      <c r="CE92">
        <v>6652.3333329999996</v>
      </c>
      <c r="CF92">
        <v>7259</v>
      </c>
      <c r="CG92">
        <v>6811.25</v>
      </c>
      <c r="CH92">
        <v>6644.1666670000004</v>
      </c>
      <c r="CI92">
        <v>6810</v>
      </c>
      <c r="CJ92">
        <v>6451.25</v>
      </c>
      <c r="CK92">
        <v>6840.75</v>
      </c>
      <c r="CL92">
        <v>6335.25</v>
      </c>
      <c r="CM92">
        <v>6409.8333329999996</v>
      </c>
      <c r="CN92">
        <v>7341.6666670000004</v>
      </c>
      <c r="CO92">
        <v>7488.5</v>
      </c>
      <c r="CP92">
        <v>7471.5</v>
      </c>
      <c r="CQ92">
        <v>6934.25</v>
      </c>
      <c r="CR92">
        <v>6916.8333329999996</v>
      </c>
      <c r="CS92">
        <v>7146.1666670000004</v>
      </c>
      <c r="CT92">
        <v>7320.5</v>
      </c>
      <c r="CU92">
        <v>7162.0833329999996</v>
      </c>
      <c r="CV92">
        <v>7221.5833329999996</v>
      </c>
      <c r="CW92">
        <v>6918.3333329999996</v>
      </c>
      <c r="CX92">
        <v>6496.1666670000004</v>
      </c>
      <c r="CY92">
        <v>6704</v>
      </c>
      <c r="CZ92">
        <v>6915.9166670000004</v>
      </c>
      <c r="DA92">
        <v>7558.25</v>
      </c>
      <c r="DB92">
        <v>7786.1666670000004</v>
      </c>
      <c r="DC92">
        <v>7879.5</v>
      </c>
      <c r="DD92">
        <v>7876.75</v>
      </c>
      <c r="DE92">
        <v>8000.6666670000004</v>
      </c>
      <c r="DF92">
        <v>8118.75</v>
      </c>
      <c r="DG92">
        <v>8119.3333329999996</v>
      </c>
      <c r="DH92">
        <v>8117.9166670000004</v>
      </c>
      <c r="DI92">
        <v>7681.0833329999996</v>
      </c>
      <c r="DJ92">
        <v>7150.25</v>
      </c>
      <c r="DK92">
        <v>7334</v>
      </c>
      <c r="DL92">
        <v>7303.8333329999996</v>
      </c>
      <c r="DM92">
        <v>7468.3333329999996</v>
      </c>
      <c r="DN92">
        <v>7675.6666670000004</v>
      </c>
      <c r="DO92">
        <v>7474.0833329999996</v>
      </c>
      <c r="DP92">
        <v>7327.5</v>
      </c>
      <c r="DQ92">
        <v>7995.4166670000004</v>
      </c>
      <c r="DR92">
        <v>7859.5</v>
      </c>
      <c r="DS92">
        <v>7889.9166670000004</v>
      </c>
      <c r="DT92">
        <v>8036.5833329999996</v>
      </c>
      <c r="DU92">
        <v>8101.6666670000004</v>
      </c>
      <c r="DV92">
        <v>8239.4166669999995</v>
      </c>
      <c r="DW92">
        <v>8303</v>
      </c>
      <c r="DX92">
        <v>8778.1666669999995</v>
      </c>
      <c r="DY92">
        <v>8546.0833330000005</v>
      </c>
      <c r="DZ92">
        <v>8492</v>
      </c>
      <c r="EA92">
        <v>8001.5833329999996</v>
      </c>
      <c r="EB92">
        <v>7590.3333329999996</v>
      </c>
      <c r="EC92">
        <v>7842.5833329999996</v>
      </c>
      <c r="ED92">
        <v>8764</v>
      </c>
      <c r="EE92">
        <v>8750.25</v>
      </c>
      <c r="EF92">
        <v>8206.6666669999995</v>
      </c>
      <c r="EG92">
        <v>8237.4166669999995</v>
      </c>
      <c r="EH92">
        <v>8667.9166669999995</v>
      </c>
      <c r="EI92">
        <v>8782.0833330000005</v>
      </c>
      <c r="EJ92">
        <v>8601.9166669999995</v>
      </c>
      <c r="EK92">
        <v>8741.25</v>
      </c>
      <c r="EL92">
        <v>6848.25</v>
      </c>
      <c r="EM92">
        <v>7810.9166670000004</v>
      </c>
      <c r="EN92">
        <v>8315.9166669999995</v>
      </c>
      <c r="EO92">
        <v>8771.6666669999995</v>
      </c>
      <c r="EP92">
        <v>8050.6666670000004</v>
      </c>
      <c r="EQ92">
        <v>8242.5</v>
      </c>
    </row>
    <row r="93" spans="1:147" x14ac:dyDescent="0.25">
      <c r="A93">
        <v>92</v>
      </c>
      <c r="B93">
        <v>8112.9166670000004</v>
      </c>
      <c r="C93">
        <v>7727.75</v>
      </c>
      <c r="D93">
        <v>7722.4166670000004</v>
      </c>
      <c r="E93">
        <v>8553.5833330000005</v>
      </c>
      <c r="F93">
        <v>8491.5</v>
      </c>
      <c r="G93">
        <v>8799.1666669999995</v>
      </c>
      <c r="H93">
        <v>8938.1666669999995</v>
      </c>
      <c r="I93">
        <v>8366.25</v>
      </c>
      <c r="J93">
        <v>7855.6666670000004</v>
      </c>
      <c r="K93">
        <v>7859.5833329999996</v>
      </c>
      <c r="L93">
        <v>8005.6666670000004</v>
      </c>
      <c r="M93">
        <v>8132.6666670000004</v>
      </c>
      <c r="N93">
        <v>8109.5</v>
      </c>
      <c r="O93">
        <v>8198.1666669999995</v>
      </c>
      <c r="P93">
        <v>8148.6666670000004</v>
      </c>
      <c r="Q93">
        <v>8810.4166669999995</v>
      </c>
      <c r="R93">
        <v>8933</v>
      </c>
      <c r="S93">
        <v>8575.3333330000005</v>
      </c>
      <c r="T93">
        <v>8226.6666669999995</v>
      </c>
      <c r="U93">
        <v>7687.5833329999996</v>
      </c>
      <c r="V93">
        <v>7857.5833329999996</v>
      </c>
      <c r="W93">
        <v>8398.8333330000005</v>
      </c>
      <c r="X93">
        <v>8167.3333329999996</v>
      </c>
      <c r="Y93">
        <v>8532.75</v>
      </c>
      <c r="Z93">
        <v>8527.75</v>
      </c>
      <c r="AA93">
        <v>7974.6666670000004</v>
      </c>
      <c r="AB93">
        <v>7980.5833329999996</v>
      </c>
      <c r="AC93">
        <v>7976.1666670000004</v>
      </c>
      <c r="AD93">
        <v>7563</v>
      </c>
      <c r="AE93">
        <v>7663.8333329999996</v>
      </c>
      <c r="AF93">
        <v>7357.3333329999996</v>
      </c>
      <c r="AG93">
        <v>7517.75</v>
      </c>
      <c r="AH93">
        <v>7676.4166670000004</v>
      </c>
      <c r="AI93">
        <v>7334.5</v>
      </c>
      <c r="AJ93">
        <v>7338</v>
      </c>
      <c r="AK93">
        <v>7335.25</v>
      </c>
      <c r="AL93">
        <v>6916.5</v>
      </c>
      <c r="AM93">
        <v>6544.75</v>
      </c>
      <c r="AN93">
        <v>6660.8333329999996</v>
      </c>
      <c r="AO93">
        <v>6782.5833329999996</v>
      </c>
      <c r="AP93">
        <v>6480</v>
      </c>
      <c r="AQ93">
        <v>6796.5</v>
      </c>
      <c r="AR93">
        <v>7436.3333329999996</v>
      </c>
      <c r="AS93">
        <v>7291.3333329999996</v>
      </c>
      <c r="AT93">
        <v>7495.4166670000004</v>
      </c>
      <c r="AU93">
        <v>6906.25</v>
      </c>
      <c r="AV93">
        <v>7098</v>
      </c>
      <c r="AW93">
        <v>7472.75</v>
      </c>
      <c r="AX93">
        <v>7757.0833329999996</v>
      </c>
      <c r="AY93">
        <v>7799.5833329999996</v>
      </c>
      <c r="AZ93">
        <v>7568.75</v>
      </c>
      <c r="BA93">
        <v>7002.8333329999996</v>
      </c>
      <c r="BB93">
        <v>6965.5</v>
      </c>
      <c r="BC93">
        <v>6532</v>
      </c>
      <c r="BD93">
        <v>7304.9166670000004</v>
      </c>
      <c r="BE93">
        <v>7417.8333329999996</v>
      </c>
      <c r="BF93">
        <v>7407.75</v>
      </c>
      <c r="BG93">
        <v>7391.25</v>
      </c>
      <c r="BH93">
        <v>7600.4166670000004</v>
      </c>
      <c r="BI93">
        <v>7458.4166670000004</v>
      </c>
      <c r="BJ93">
        <v>7388.25</v>
      </c>
      <c r="BK93">
        <v>7430.0833329999996</v>
      </c>
      <c r="BL93">
        <v>6572.9166670000004</v>
      </c>
      <c r="BM93">
        <v>6768.9166670000004</v>
      </c>
      <c r="BN93">
        <v>7450.5833329999996</v>
      </c>
      <c r="BO93">
        <v>7427.3333329999996</v>
      </c>
      <c r="BP93">
        <v>7951.1666670000004</v>
      </c>
      <c r="BQ93">
        <v>7018.8333329999996</v>
      </c>
      <c r="BR93">
        <v>7034.1666670000004</v>
      </c>
      <c r="BS93">
        <v>7386.0833329999996</v>
      </c>
      <c r="BT93">
        <v>7155.4166670000004</v>
      </c>
      <c r="BU93">
        <v>7381.4166670000004</v>
      </c>
      <c r="BV93">
        <v>7539.1666670000004</v>
      </c>
      <c r="BW93">
        <v>7536.1666670000004</v>
      </c>
      <c r="BX93">
        <v>7797.25</v>
      </c>
      <c r="BY93">
        <v>7130.9166670000004</v>
      </c>
      <c r="BZ93">
        <v>7121.1666670000004</v>
      </c>
      <c r="CA93">
        <v>7190.5833329999996</v>
      </c>
      <c r="CB93">
        <v>7322.6666670000004</v>
      </c>
      <c r="CC93">
        <v>7052.6666670000004</v>
      </c>
      <c r="CD93">
        <v>6965.1666670000004</v>
      </c>
      <c r="CE93">
        <v>6652.0833329999996</v>
      </c>
      <c r="CF93">
        <v>7227</v>
      </c>
      <c r="CG93">
        <v>6811</v>
      </c>
      <c r="CH93">
        <v>6648.75</v>
      </c>
      <c r="CI93">
        <v>6809.5833329999996</v>
      </c>
      <c r="CJ93">
        <v>6430.0833329999996</v>
      </c>
      <c r="CK93">
        <v>6839.75</v>
      </c>
      <c r="CL93">
        <v>6339.25</v>
      </c>
      <c r="CM93">
        <v>6408.5833329999996</v>
      </c>
      <c r="CN93">
        <v>7336.9166670000004</v>
      </c>
      <c r="CO93">
        <v>7490.8333329999996</v>
      </c>
      <c r="CP93">
        <v>7447.1666670000004</v>
      </c>
      <c r="CQ93">
        <v>6939.8333329999996</v>
      </c>
      <c r="CR93">
        <v>6662.5</v>
      </c>
      <c r="CS93">
        <v>7155.0833329999996</v>
      </c>
      <c r="CT93">
        <v>7285.1666670000004</v>
      </c>
      <c r="CU93">
        <v>7176.9166670000004</v>
      </c>
      <c r="CV93">
        <v>7242.5833329999996</v>
      </c>
      <c r="CW93">
        <v>6916.75</v>
      </c>
      <c r="CX93">
        <v>6468.25</v>
      </c>
      <c r="CY93">
        <v>6770.5833329999996</v>
      </c>
      <c r="CZ93">
        <v>6925.6666670000004</v>
      </c>
      <c r="DA93">
        <v>7562.0833329999996</v>
      </c>
      <c r="DB93">
        <v>7788.5833329999996</v>
      </c>
      <c r="DC93">
        <v>7883.0833329999996</v>
      </c>
      <c r="DD93">
        <v>7885.4166670000004</v>
      </c>
      <c r="DE93">
        <v>8000.3333329999996</v>
      </c>
      <c r="DF93">
        <v>8119.4166670000004</v>
      </c>
      <c r="DG93">
        <v>8120.5</v>
      </c>
      <c r="DH93">
        <v>8116.25</v>
      </c>
      <c r="DI93">
        <v>7683.5833329999996</v>
      </c>
      <c r="DJ93">
        <v>7160.9166670000004</v>
      </c>
      <c r="DK93">
        <v>7266.1666670000004</v>
      </c>
      <c r="DL93">
        <v>7298.6666670000004</v>
      </c>
      <c r="DM93">
        <v>7470.9166670000004</v>
      </c>
      <c r="DN93">
        <v>7678.25</v>
      </c>
      <c r="DO93">
        <v>7475.0833329999996</v>
      </c>
      <c r="DP93">
        <v>7254.5833329999996</v>
      </c>
      <c r="DQ93">
        <v>7999.1666670000004</v>
      </c>
      <c r="DR93">
        <v>7862.75</v>
      </c>
      <c r="DS93">
        <v>7888.0833329999996</v>
      </c>
      <c r="DT93">
        <v>7985.9166670000004</v>
      </c>
      <c r="DU93">
        <v>8107.0833329999996</v>
      </c>
      <c r="DV93">
        <v>8237.9166669999995</v>
      </c>
      <c r="DW93">
        <v>8305.75</v>
      </c>
      <c r="DX93">
        <v>8771</v>
      </c>
      <c r="DY93">
        <v>8591.5833330000005</v>
      </c>
      <c r="DZ93">
        <v>8480.4166669999995</v>
      </c>
      <c r="EA93">
        <v>8009.75</v>
      </c>
      <c r="EB93">
        <v>7588.0833329999996</v>
      </c>
      <c r="EC93">
        <v>7846.8333329999996</v>
      </c>
      <c r="ED93">
        <v>8764.9166669999995</v>
      </c>
      <c r="EE93">
        <v>8749.1666669999995</v>
      </c>
      <c r="EF93">
        <v>7640</v>
      </c>
      <c r="EG93">
        <v>8243.8333330000005</v>
      </c>
      <c r="EH93">
        <v>8668.4166669999995</v>
      </c>
      <c r="EI93">
        <v>8783.5833330000005</v>
      </c>
      <c r="EJ93">
        <v>8584.8333330000005</v>
      </c>
      <c r="EK93">
        <v>8737.1666669999995</v>
      </c>
      <c r="EL93">
        <v>6852.5</v>
      </c>
      <c r="EM93">
        <v>7825.3333329999996</v>
      </c>
      <c r="EN93">
        <v>8179.8333329999996</v>
      </c>
      <c r="EO93">
        <v>8770.5833330000005</v>
      </c>
      <c r="EP93">
        <v>8219.1666669999995</v>
      </c>
      <c r="EQ93">
        <v>8265.6666669999995</v>
      </c>
    </row>
    <row r="94" spans="1:147" x14ac:dyDescent="0.25">
      <c r="A94">
        <v>93</v>
      </c>
      <c r="B94">
        <v>8117.0833329999996</v>
      </c>
      <c r="C94">
        <v>7734.0833329999996</v>
      </c>
      <c r="D94">
        <v>7881.3333329999996</v>
      </c>
      <c r="E94">
        <v>8543.1666669999995</v>
      </c>
      <c r="F94">
        <v>8475.8333330000005</v>
      </c>
      <c r="G94">
        <v>8800.75</v>
      </c>
      <c r="H94">
        <v>8939.1666669999995</v>
      </c>
      <c r="I94">
        <v>8368.6666669999995</v>
      </c>
      <c r="J94">
        <v>7859.4166670000004</v>
      </c>
      <c r="K94">
        <v>7862.1666670000004</v>
      </c>
      <c r="L94">
        <v>8030.5833329999996</v>
      </c>
      <c r="M94">
        <v>8132.25</v>
      </c>
      <c r="N94">
        <v>8133.3333329999996</v>
      </c>
      <c r="O94">
        <v>8208</v>
      </c>
      <c r="P94">
        <v>8156.5</v>
      </c>
      <c r="Q94">
        <v>8807.8333330000005</v>
      </c>
      <c r="R94">
        <v>8929.25</v>
      </c>
      <c r="S94">
        <v>8392.25</v>
      </c>
      <c r="T94">
        <v>8227.75</v>
      </c>
      <c r="U94">
        <v>7686.6666670000004</v>
      </c>
      <c r="V94">
        <v>7841.1666670000004</v>
      </c>
      <c r="W94">
        <v>8472.9166669999995</v>
      </c>
      <c r="X94">
        <v>8148.5833329999996</v>
      </c>
      <c r="Y94">
        <v>8536.8333330000005</v>
      </c>
      <c r="Z94">
        <v>8528.75</v>
      </c>
      <c r="AA94">
        <v>7973.8333329999996</v>
      </c>
      <c r="AB94">
        <v>7982.9166670000004</v>
      </c>
      <c r="AC94">
        <v>7973.4166670000004</v>
      </c>
      <c r="AD94">
        <v>7653.1666670000004</v>
      </c>
      <c r="AE94">
        <v>7653.9166670000004</v>
      </c>
      <c r="AF94">
        <v>7350.0833329999996</v>
      </c>
      <c r="AG94">
        <v>7547.5</v>
      </c>
      <c r="AH94">
        <v>7670.9166670000004</v>
      </c>
      <c r="AI94">
        <v>7329.25</v>
      </c>
      <c r="AJ94">
        <v>7338.5</v>
      </c>
      <c r="AK94">
        <v>7333.6666670000004</v>
      </c>
      <c r="AL94">
        <v>6801.0833329999996</v>
      </c>
      <c r="AM94">
        <v>6547.3333329999996</v>
      </c>
      <c r="AN94">
        <v>6671.1666670000004</v>
      </c>
      <c r="AO94">
        <v>6787.5833329999996</v>
      </c>
      <c r="AP94">
        <v>6485.5</v>
      </c>
      <c r="AQ94">
        <v>6876.75</v>
      </c>
      <c r="AR94">
        <v>7434.75</v>
      </c>
      <c r="AS94">
        <v>7284.3333329999996</v>
      </c>
      <c r="AT94">
        <v>7494.1666670000004</v>
      </c>
      <c r="AU94">
        <v>6795.8333329999996</v>
      </c>
      <c r="AV94">
        <v>7105.0833329999996</v>
      </c>
      <c r="AW94">
        <v>7473.9166670000004</v>
      </c>
      <c r="AX94">
        <v>7754.6666670000004</v>
      </c>
      <c r="AY94">
        <v>7798</v>
      </c>
      <c r="AZ94">
        <v>7567.5833329999996</v>
      </c>
      <c r="BA94">
        <v>7000.9166670000004</v>
      </c>
      <c r="BB94">
        <v>6964.5833329999996</v>
      </c>
      <c r="BC94">
        <v>6613.3333329999996</v>
      </c>
      <c r="BD94">
        <v>7310</v>
      </c>
      <c r="BE94">
        <v>7408.8333329999996</v>
      </c>
      <c r="BF94">
        <v>7404.75</v>
      </c>
      <c r="BG94">
        <v>7381.8333329999996</v>
      </c>
      <c r="BH94">
        <v>7617.9166670000004</v>
      </c>
      <c r="BI94">
        <v>7453.9166670000004</v>
      </c>
      <c r="BJ94">
        <v>7415.4166670000004</v>
      </c>
      <c r="BK94">
        <v>7423.5833329999996</v>
      </c>
      <c r="BL94">
        <v>6529.5</v>
      </c>
      <c r="BM94">
        <v>6857.5833329999996</v>
      </c>
      <c r="BN94">
        <v>7449.75</v>
      </c>
      <c r="BO94">
        <v>7421.9166670000004</v>
      </c>
      <c r="BP94">
        <v>7944</v>
      </c>
      <c r="BQ94">
        <v>7015.9166670000004</v>
      </c>
      <c r="BR94">
        <v>7056.3333329999996</v>
      </c>
      <c r="BS94">
        <v>7386.75</v>
      </c>
      <c r="BT94">
        <v>7034.9166670000004</v>
      </c>
      <c r="BU94">
        <v>7386.8333329999996</v>
      </c>
      <c r="BV94">
        <v>7539.9166670000004</v>
      </c>
      <c r="BW94">
        <v>7535.5</v>
      </c>
      <c r="BX94">
        <v>7801.8333329999996</v>
      </c>
      <c r="BY94">
        <v>7060.25</v>
      </c>
      <c r="BZ94">
        <v>7117.0833329999996</v>
      </c>
      <c r="CA94">
        <v>7190.3333329999996</v>
      </c>
      <c r="CB94">
        <v>7324.9166670000004</v>
      </c>
      <c r="CC94">
        <v>7058.1666670000004</v>
      </c>
      <c r="CD94">
        <v>7089.8333329999996</v>
      </c>
      <c r="CE94">
        <v>6654.1666670000004</v>
      </c>
      <c r="CF94">
        <v>7205.1666670000004</v>
      </c>
      <c r="CG94">
        <v>6812.5833329999996</v>
      </c>
      <c r="CH94">
        <v>6640.4166670000004</v>
      </c>
      <c r="CI94">
        <v>6805.3333329999996</v>
      </c>
      <c r="CJ94">
        <v>6629.4166670000004</v>
      </c>
      <c r="CK94">
        <v>6840.5833329999996</v>
      </c>
      <c r="CL94">
        <v>6347.4166670000004</v>
      </c>
      <c r="CM94">
        <v>6410.75</v>
      </c>
      <c r="CN94">
        <v>7350.1666670000004</v>
      </c>
      <c r="CO94">
        <v>7501.5</v>
      </c>
      <c r="CP94">
        <v>7436.4166670000004</v>
      </c>
      <c r="CQ94">
        <v>6937</v>
      </c>
      <c r="CR94">
        <v>6572.9166670000004</v>
      </c>
      <c r="CS94">
        <v>7147.8333329999996</v>
      </c>
      <c r="CT94">
        <v>7288.4166670000004</v>
      </c>
      <c r="CU94">
        <v>7176.3333329999996</v>
      </c>
      <c r="CV94">
        <v>7240.5</v>
      </c>
      <c r="CW94">
        <v>6904.8333329999996</v>
      </c>
      <c r="CX94">
        <v>6474</v>
      </c>
      <c r="CY94">
        <v>6773.75</v>
      </c>
      <c r="CZ94">
        <v>6926.0833329999996</v>
      </c>
      <c r="DA94">
        <v>7558</v>
      </c>
      <c r="DB94">
        <v>7797.5833329999996</v>
      </c>
      <c r="DC94">
        <v>7892.0833329999996</v>
      </c>
      <c r="DD94">
        <v>7883.1666670000004</v>
      </c>
      <c r="DE94">
        <v>7996.6666670000004</v>
      </c>
      <c r="DF94">
        <v>8125.25</v>
      </c>
      <c r="DG94">
        <v>8114.6666670000004</v>
      </c>
      <c r="DH94">
        <v>8120.1666670000004</v>
      </c>
      <c r="DI94">
        <v>7682.0833329999996</v>
      </c>
      <c r="DJ94">
        <v>7162</v>
      </c>
      <c r="DK94">
        <v>7279.3333329999996</v>
      </c>
      <c r="DL94">
        <v>7296.0833329999996</v>
      </c>
      <c r="DM94">
        <v>7473.5</v>
      </c>
      <c r="DN94">
        <v>7684.1666670000004</v>
      </c>
      <c r="DO94">
        <v>7470</v>
      </c>
      <c r="DP94">
        <v>7125.6666670000004</v>
      </c>
      <c r="DQ94">
        <v>7991.9166670000004</v>
      </c>
      <c r="DR94">
        <v>7866.5</v>
      </c>
      <c r="DS94">
        <v>7881.3333329999996</v>
      </c>
      <c r="DT94">
        <v>8030.4166670000004</v>
      </c>
      <c r="DU94">
        <v>8125.5</v>
      </c>
      <c r="DV94">
        <v>8245.8333330000005</v>
      </c>
      <c r="DW94">
        <v>8305.3333330000005</v>
      </c>
      <c r="DX94">
        <v>8772.4166669999995</v>
      </c>
      <c r="DY94">
        <v>8597</v>
      </c>
      <c r="DZ94">
        <v>8477.9166669999995</v>
      </c>
      <c r="EA94">
        <v>8019.8333329999996</v>
      </c>
      <c r="EB94">
        <v>7596.25</v>
      </c>
      <c r="EC94">
        <v>7828.6666670000004</v>
      </c>
      <c r="ED94">
        <v>8761.4166669999995</v>
      </c>
      <c r="EE94">
        <v>8753.8333330000005</v>
      </c>
      <c r="EF94">
        <v>7438.6666670000004</v>
      </c>
      <c r="EG94">
        <v>8232.4166669999995</v>
      </c>
      <c r="EH94">
        <v>8665.5</v>
      </c>
      <c r="EI94">
        <v>8787.5</v>
      </c>
      <c r="EJ94">
        <v>8397.75</v>
      </c>
      <c r="EK94">
        <v>8730.6666669999995</v>
      </c>
      <c r="EL94">
        <v>6850.5</v>
      </c>
      <c r="EM94">
        <v>7816.6666670000004</v>
      </c>
      <c r="EN94">
        <v>8177.5</v>
      </c>
      <c r="EO94">
        <v>8746.25</v>
      </c>
      <c r="EP94">
        <v>8225.8333330000005</v>
      </c>
      <c r="EQ94">
        <v>8267.9166669999995</v>
      </c>
    </row>
    <row r="95" spans="1:147" x14ac:dyDescent="0.25">
      <c r="A95">
        <v>94</v>
      </c>
      <c r="B95">
        <v>8126.1666670000004</v>
      </c>
      <c r="C95">
        <v>7729.5833329999996</v>
      </c>
      <c r="D95">
        <v>7958.75</v>
      </c>
      <c r="E95">
        <v>8541.9166669999995</v>
      </c>
      <c r="F95">
        <v>8488.9166669999995</v>
      </c>
      <c r="G95">
        <v>8654.0833330000005</v>
      </c>
      <c r="H95">
        <v>8942.3333330000005</v>
      </c>
      <c r="I95">
        <v>8367</v>
      </c>
      <c r="J95">
        <v>7859.8333329999996</v>
      </c>
      <c r="K95">
        <v>7861.8333329999996</v>
      </c>
      <c r="L95">
        <v>8044.5</v>
      </c>
      <c r="M95">
        <v>8129.4166670000004</v>
      </c>
      <c r="N95">
        <v>8141.3333329999996</v>
      </c>
      <c r="O95">
        <v>8252.9166669999995</v>
      </c>
      <c r="P95">
        <v>8269.6666669999995</v>
      </c>
      <c r="Q95">
        <v>8813.25</v>
      </c>
      <c r="R95">
        <v>8933.9166669999995</v>
      </c>
      <c r="S95">
        <v>8414.3333330000005</v>
      </c>
      <c r="T95">
        <v>8237.8333330000005</v>
      </c>
      <c r="U95">
        <v>7679.5833329999996</v>
      </c>
      <c r="V95">
        <v>7844.5833329999996</v>
      </c>
      <c r="W95">
        <v>8468.25</v>
      </c>
      <c r="X95">
        <v>8348.5</v>
      </c>
      <c r="Y95">
        <v>8537.75</v>
      </c>
      <c r="Z95">
        <v>8527.3333330000005</v>
      </c>
      <c r="AA95">
        <v>7976.1666670000004</v>
      </c>
      <c r="AB95">
        <v>7986.9166670000004</v>
      </c>
      <c r="AC95">
        <v>7976.75</v>
      </c>
      <c r="AD95">
        <v>7802.9166670000004</v>
      </c>
      <c r="AE95">
        <v>7654.5</v>
      </c>
      <c r="AF95">
        <v>7338.3333329999996</v>
      </c>
      <c r="AG95">
        <v>7564.6666670000004</v>
      </c>
      <c r="AH95">
        <v>7675.0833329999996</v>
      </c>
      <c r="AI95">
        <v>7328.5</v>
      </c>
      <c r="AJ95">
        <v>7337.6666670000004</v>
      </c>
      <c r="AK95">
        <v>7337</v>
      </c>
      <c r="AL95">
        <v>6799.5</v>
      </c>
      <c r="AM95">
        <v>6546.6666670000004</v>
      </c>
      <c r="AN95">
        <v>6599.6666670000004</v>
      </c>
      <c r="AO95">
        <v>6787.75</v>
      </c>
      <c r="AP95">
        <v>6476.25</v>
      </c>
      <c r="AQ95">
        <v>6948.9166670000004</v>
      </c>
      <c r="AR95">
        <v>7435</v>
      </c>
      <c r="AS95">
        <v>7286.0833329999996</v>
      </c>
      <c r="AT95">
        <v>7498.4166670000004</v>
      </c>
      <c r="AU95">
        <v>6666.6666670000004</v>
      </c>
      <c r="AV95">
        <v>7105.1666670000004</v>
      </c>
      <c r="AW95">
        <v>7475.5</v>
      </c>
      <c r="AX95">
        <v>7753</v>
      </c>
      <c r="AY95">
        <v>7796.8333329999996</v>
      </c>
      <c r="AZ95">
        <v>7565.5833329999996</v>
      </c>
      <c r="BA95">
        <v>6830.9166670000004</v>
      </c>
      <c r="BB95">
        <v>6947.4166670000004</v>
      </c>
      <c r="BC95">
        <v>6487.25</v>
      </c>
      <c r="BD95">
        <v>7317.4166670000004</v>
      </c>
      <c r="BE95">
        <v>7411</v>
      </c>
      <c r="BF95">
        <v>7413.5833329999996</v>
      </c>
      <c r="BG95">
        <v>7360.4166670000004</v>
      </c>
      <c r="BH95">
        <v>7617.5</v>
      </c>
      <c r="BI95">
        <v>7461.25</v>
      </c>
      <c r="BJ95">
        <v>7445.9166670000004</v>
      </c>
      <c r="BK95">
        <v>7429.1666670000004</v>
      </c>
      <c r="BL95">
        <v>6531.3333329999996</v>
      </c>
      <c r="BM95">
        <v>6925.1666670000004</v>
      </c>
      <c r="BN95">
        <v>7449.8333329999996</v>
      </c>
      <c r="BO95">
        <v>7431.75</v>
      </c>
      <c r="BP95">
        <v>7931.3333329999996</v>
      </c>
      <c r="BQ95">
        <v>7011.4166670000004</v>
      </c>
      <c r="BR95">
        <v>7085.5</v>
      </c>
      <c r="BS95">
        <v>7384.25</v>
      </c>
      <c r="BT95">
        <v>7036.3333329999996</v>
      </c>
      <c r="BU95">
        <v>7392.75</v>
      </c>
      <c r="BV95">
        <v>7542.3333329999996</v>
      </c>
      <c r="BW95">
        <v>7525.4166670000004</v>
      </c>
      <c r="BX95">
        <v>7805.3333329999996</v>
      </c>
      <c r="BY95">
        <v>6905.5833329999996</v>
      </c>
      <c r="BZ95">
        <v>7124.4166670000004</v>
      </c>
      <c r="CA95">
        <v>7183.4166670000004</v>
      </c>
      <c r="CB95">
        <v>7330.0833329999996</v>
      </c>
      <c r="CC95">
        <v>7050.75</v>
      </c>
      <c r="CD95">
        <v>7104.8333329999996</v>
      </c>
      <c r="CE95">
        <v>6649.25</v>
      </c>
      <c r="CF95">
        <v>7179.8333329999996</v>
      </c>
      <c r="CG95">
        <v>6817.8333329999996</v>
      </c>
      <c r="CH95">
        <v>6457.0833329999996</v>
      </c>
      <c r="CI95">
        <v>6808.4166670000004</v>
      </c>
      <c r="CJ95">
        <v>6632.9166670000004</v>
      </c>
      <c r="CK95">
        <v>6842.6666670000004</v>
      </c>
      <c r="CL95">
        <v>6344.5</v>
      </c>
      <c r="CM95">
        <v>6413.3333329999996</v>
      </c>
      <c r="CN95">
        <v>7356</v>
      </c>
      <c r="CO95">
        <v>7495.1666670000004</v>
      </c>
      <c r="CP95">
        <v>7439.1666670000004</v>
      </c>
      <c r="CQ95">
        <v>6932.9166670000004</v>
      </c>
      <c r="CR95">
        <v>6701.75</v>
      </c>
      <c r="CS95">
        <v>7146.6666670000004</v>
      </c>
      <c r="CT95">
        <v>7289.9166670000004</v>
      </c>
      <c r="CU95">
        <v>6995</v>
      </c>
      <c r="CV95">
        <v>7242.5833329999996</v>
      </c>
      <c r="CW95">
        <v>6906.3333329999996</v>
      </c>
      <c r="CX95">
        <v>6618.0833329999996</v>
      </c>
      <c r="CY95">
        <v>6624.5</v>
      </c>
      <c r="CZ95">
        <v>6934.1666670000004</v>
      </c>
      <c r="DA95">
        <v>7556.75</v>
      </c>
      <c r="DB95">
        <v>7864.6666670000004</v>
      </c>
      <c r="DC95">
        <v>7885.4166670000004</v>
      </c>
      <c r="DD95">
        <v>7882.25</v>
      </c>
      <c r="DE95">
        <v>7993.3333329999996</v>
      </c>
      <c r="DF95">
        <v>8116.4166670000004</v>
      </c>
      <c r="DG95">
        <v>8105.25</v>
      </c>
      <c r="DH95">
        <v>8120.25</v>
      </c>
      <c r="DI95">
        <v>7683.0833329999996</v>
      </c>
      <c r="DJ95">
        <v>7156</v>
      </c>
      <c r="DK95">
        <v>7141.9166670000004</v>
      </c>
      <c r="DL95">
        <v>7296.75</v>
      </c>
      <c r="DM95">
        <v>7456.8333329999996</v>
      </c>
      <c r="DN95">
        <v>7688.3333329999996</v>
      </c>
      <c r="DO95">
        <v>7469.1666670000004</v>
      </c>
      <c r="DP95">
        <v>7139.5833329999996</v>
      </c>
      <c r="DQ95">
        <v>7997.5</v>
      </c>
      <c r="DR95">
        <v>7876.3333329999996</v>
      </c>
      <c r="DS95">
        <v>7877.75</v>
      </c>
      <c r="DT95">
        <v>8030.5833329999996</v>
      </c>
      <c r="DU95">
        <v>8139.6666670000004</v>
      </c>
      <c r="DV95">
        <v>8239.9166669999995</v>
      </c>
      <c r="DW95">
        <v>8305.8333330000005</v>
      </c>
      <c r="DX95">
        <v>8771.9166669999995</v>
      </c>
      <c r="DY95">
        <v>8592.6666669999995</v>
      </c>
      <c r="DZ95">
        <v>8314.3333330000005</v>
      </c>
      <c r="EA95">
        <v>8013.1666670000004</v>
      </c>
      <c r="EB95">
        <v>7601.9166670000004</v>
      </c>
      <c r="EC95">
        <v>7645.25</v>
      </c>
      <c r="ED95">
        <v>8759.6666669999995</v>
      </c>
      <c r="EE95">
        <v>8756.25</v>
      </c>
      <c r="EF95">
        <v>7614.9166670000004</v>
      </c>
      <c r="EG95">
        <v>8233.5</v>
      </c>
      <c r="EH95">
        <v>8665.3333330000005</v>
      </c>
      <c r="EI95">
        <v>8784.0833330000005</v>
      </c>
      <c r="EJ95">
        <v>8383.75</v>
      </c>
      <c r="EK95">
        <v>8734.25</v>
      </c>
      <c r="EL95">
        <v>6897.4166670000004</v>
      </c>
      <c r="EM95">
        <v>7815.5833329999996</v>
      </c>
      <c r="EN95">
        <v>8200.25</v>
      </c>
      <c r="EO95">
        <v>8739.0833330000005</v>
      </c>
      <c r="EP95">
        <v>8375.5</v>
      </c>
      <c r="EQ95">
        <v>8273.0833330000005</v>
      </c>
    </row>
    <row r="96" spans="1:147" x14ac:dyDescent="0.25">
      <c r="A96">
        <v>95</v>
      </c>
      <c r="B96">
        <v>8130.8333329999996</v>
      </c>
      <c r="C96">
        <v>7737.8333329999996</v>
      </c>
      <c r="D96">
        <v>7975.5</v>
      </c>
      <c r="E96">
        <v>8548.5833330000005</v>
      </c>
      <c r="F96">
        <v>8621.25</v>
      </c>
      <c r="G96">
        <v>8605.1666669999995</v>
      </c>
      <c r="H96">
        <v>8942.8333330000005</v>
      </c>
      <c r="I96">
        <v>8371.6666669999995</v>
      </c>
      <c r="J96">
        <v>7854.5833329999996</v>
      </c>
      <c r="K96">
        <v>7860.6666670000004</v>
      </c>
      <c r="L96">
        <v>8058.3333329999996</v>
      </c>
      <c r="M96">
        <v>8125.8333329999996</v>
      </c>
      <c r="N96">
        <v>8147.25</v>
      </c>
      <c r="O96">
        <v>8230.75</v>
      </c>
      <c r="P96">
        <v>8591.3333330000005</v>
      </c>
      <c r="Q96">
        <v>8812.75</v>
      </c>
      <c r="R96">
        <v>8935.1666669999995</v>
      </c>
      <c r="S96">
        <v>8563</v>
      </c>
      <c r="T96">
        <v>8263.4166669999995</v>
      </c>
      <c r="U96">
        <v>7674.4166670000004</v>
      </c>
      <c r="V96">
        <v>7862.4166670000004</v>
      </c>
      <c r="W96">
        <v>8466.3333330000005</v>
      </c>
      <c r="X96">
        <v>8359.8333330000005</v>
      </c>
      <c r="Y96">
        <v>8537.3333330000005</v>
      </c>
      <c r="Z96">
        <v>8525.75</v>
      </c>
      <c r="AA96">
        <v>7978</v>
      </c>
      <c r="AB96">
        <v>7985.9166670000004</v>
      </c>
      <c r="AC96">
        <v>7950.5</v>
      </c>
      <c r="AD96">
        <v>7798.75</v>
      </c>
      <c r="AE96">
        <v>7657.8333329999996</v>
      </c>
      <c r="AF96">
        <v>7368.0833329999996</v>
      </c>
      <c r="AG96">
        <v>7563.4166670000004</v>
      </c>
      <c r="AH96">
        <v>7678.8333329999996</v>
      </c>
      <c r="AI96">
        <v>7332.0833329999996</v>
      </c>
      <c r="AJ96">
        <v>7335.5</v>
      </c>
      <c r="AK96">
        <v>7341.4166670000004</v>
      </c>
      <c r="AL96">
        <v>6845.5833329999996</v>
      </c>
      <c r="AM96">
        <v>6548</v>
      </c>
      <c r="AN96">
        <v>6509.4166670000004</v>
      </c>
      <c r="AO96">
        <v>6809.75</v>
      </c>
      <c r="AP96">
        <v>6474.5833329999996</v>
      </c>
      <c r="AQ96">
        <v>6986.1666670000004</v>
      </c>
      <c r="AR96">
        <v>7443.4166670000004</v>
      </c>
      <c r="AS96">
        <v>7286.5833329999996</v>
      </c>
      <c r="AT96">
        <v>7500.0833329999996</v>
      </c>
      <c r="AU96">
        <v>6663.3333329999996</v>
      </c>
      <c r="AV96">
        <v>7100.9166670000004</v>
      </c>
      <c r="AW96">
        <v>7474.8333329999996</v>
      </c>
      <c r="AX96">
        <v>7760.1666670000004</v>
      </c>
      <c r="AY96">
        <v>7803.0833329999996</v>
      </c>
      <c r="AZ96">
        <v>7569.5</v>
      </c>
      <c r="BA96">
        <v>6789.25</v>
      </c>
      <c r="BB96">
        <v>6924.1666670000004</v>
      </c>
      <c r="BC96">
        <v>6449.5833329999996</v>
      </c>
      <c r="BD96">
        <v>7343.3333329999996</v>
      </c>
      <c r="BE96">
        <v>7408.0833329999996</v>
      </c>
      <c r="BF96">
        <v>7415.4166670000004</v>
      </c>
      <c r="BG96">
        <v>7350.3333329999996</v>
      </c>
      <c r="BH96">
        <v>7633.1666670000004</v>
      </c>
      <c r="BI96">
        <v>7457</v>
      </c>
      <c r="BJ96">
        <v>7441.5833329999996</v>
      </c>
      <c r="BK96">
        <v>7427.5</v>
      </c>
      <c r="BL96">
        <v>6679.3333329999996</v>
      </c>
      <c r="BM96">
        <v>6936.3333329999996</v>
      </c>
      <c r="BN96">
        <v>7454.6666670000004</v>
      </c>
      <c r="BO96">
        <v>7462.5</v>
      </c>
      <c r="BP96">
        <v>7914.3333329999996</v>
      </c>
      <c r="BQ96">
        <v>6968.8333329999996</v>
      </c>
      <c r="BR96">
        <v>7083.5</v>
      </c>
      <c r="BS96">
        <v>7384.9166670000004</v>
      </c>
      <c r="BT96">
        <v>7138</v>
      </c>
      <c r="BU96">
        <v>7402.9166670000004</v>
      </c>
      <c r="BV96">
        <v>7540.75</v>
      </c>
      <c r="BW96">
        <v>7536.25</v>
      </c>
      <c r="BX96">
        <v>7811.9166670000004</v>
      </c>
      <c r="BY96">
        <v>6993.0833329999996</v>
      </c>
      <c r="BZ96">
        <v>7164.5833329999996</v>
      </c>
      <c r="CA96">
        <v>7172.4166670000004</v>
      </c>
      <c r="CB96">
        <v>7330.25</v>
      </c>
      <c r="CC96">
        <v>7060</v>
      </c>
      <c r="CD96">
        <v>7103.5</v>
      </c>
      <c r="CE96">
        <v>6655.5833329999996</v>
      </c>
      <c r="CF96">
        <v>7150.25</v>
      </c>
      <c r="CG96">
        <v>6687.5833329999996</v>
      </c>
      <c r="CH96">
        <v>6404.8333329999996</v>
      </c>
      <c r="CI96">
        <v>6816.5833329999996</v>
      </c>
      <c r="CJ96">
        <v>6642.75</v>
      </c>
      <c r="CK96">
        <v>6843</v>
      </c>
      <c r="CL96">
        <v>6351.8333329999996</v>
      </c>
      <c r="CM96">
        <v>6417.75</v>
      </c>
      <c r="CN96">
        <v>7360.9166670000004</v>
      </c>
      <c r="CO96">
        <v>7488.8333329999996</v>
      </c>
      <c r="CP96">
        <v>7442.1666670000004</v>
      </c>
      <c r="CQ96">
        <v>6939.25</v>
      </c>
      <c r="CR96">
        <v>6915.25</v>
      </c>
      <c r="CS96">
        <v>7142.4166670000004</v>
      </c>
      <c r="CT96">
        <v>7289.6666670000004</v>
      </c>
      <c r="CU96">
        <v>6982.6666670000004</v>
      </c>
      <c r="CV96">
        <v>7235.75</v>
      </c>
      <c r="CW96">
        <v>6909.5833329999996</v>
      </c>
      <c r="CX96">
        <v>6697.0833329999996</v>
      </c>
      <c r="CY96">
        <v>6565.6666670000004</v>
      </c>
      <c r="CZ96">
        <v>6935.6666670000004</v>
      </c>
      <c r="DA96">
        <v>7552.0833329999996</v>
      </c>
      <c r="DB96">
        <v>7917.25</v>
      </c>
      <c r="DC96">
        <v>7884</v>
      </c>
      <c r="DD96">
        <v>7890</v>
      </c>
      <c r="DE96">
        <v>7984.3333329999996</v>
      </c>
      <c r="DF96">
        <v>8117.4166670000004</v>
      </c>
      <c r="DG96">
        <v>8114.1666670000004</v>
      </c>
      <c r="DH96">
        <v>8116.6666670000004</v>
      </c>
      <c r="DI96">
        <v>7682.6666670000004</v>
      </c>
      <c r="DJ96">
        <v>7081.75</v>
      </c>
      <c r="DK96">
        <v>7068.8333329999996</v>
      </c>
      <c r="DL96">
        <v>7326.5</v>
      </c>
      <c r="DM96">
        <v>7276.6666670000004</v>
      </c>
      <c r="DN96">
        <v>7688.8333329999996</v>
      </c>
      <c r="DO96">
        <v>7470.8333329999996</v>
      </c>
      <c r="DP96">
        <v>7268.4166670000004</v>
      </c>
      <c r="DQ96">
        <v>7993.9166670000004</v>
      </c>
      <c r="DR96">
        <v>7875.75</v>
      </c>
      <c r="DS96">
        <v>7875.8333329999996</v>
      </c>
      <c r="DT96">
        <v>8034.8333329999996</v>
      </c>
      <c r="DU96">
        <v>8143.25</v>
      </c>
      <c r="DV96">
        <v>8241.6666669999995</v>
      </c>
      <c r="DW96">
        <v>8290.0833330000005</v>
      </c>
      <c r="DX96">
        <v>8768</v>
      </c>
      <c r="DY96">
        <v>8597.25</v>
      </c>
      <c r="DZ96">
        <v>8258.0833330000005</v>
      </c>
      <c r="EA96">
        <v>8020.1666670000004</v>
      </c>
      <c r="EB96">
        <v>7606.5833329999996</v>
      </c>
      <c r="EC96">
        <v>7613.6666670000004</v>
      </c>
      <c r="ED96">
        <v>8762.1666669999995</v>
      </c>
      <c r="EE96">
        <v>8756.6666669999995</v>
      </c>
      <c r="EF96">
        <v>7948.1666670000004</v>
      </c>
      <c r="EG96">
        <v>8235.5833330000005</v>
      </c>
      <c r="EH96">
        <v>8656.8333330000005</v>
      </c>
      <c r="EI96">
        <v>8782.5</v>
      </c>
      <c r="EJ96">
        <v>8341.25</v>
      </c>
      <c r="EK96">
        <v>8739.6666669999995</v>
      </c>
      <c r="EL96">
        <v>6943</v>
      </c>
      <c r="EM96">
        <v>7818.1666670000004</v>
      </c>
      <c r="EN96">
        <v>8242</v>
      </c>
      <c r="EO96">
        <v>8750.3333330000005</v>
      </c>
      <c r="EP96">
        <v>8258.25</v>
      </c>
      <c r="EQ96">
        <v>8285.4166669999995</v>
      </c>
    </row>
    <row r="97" spans="1:147" x14ac:dyDescent="0.25">
      <c r="A97">
        <v>96</v>
      </c>
      <c r="B97">
        <v>8124.5</v>
      </c>
      <c r="C97">
        <v>7750.3333329999996</v>
      </c>
      <c r="D97">
        <v>7983.8333329999996</v>
      </c>
      <c r="E97">
        <v>8514.9166669999995</v>
      </c>
      <c r="F97">
        <v>8759.5</v>
      </c>
      <c r="G97">
        <v>8608.3333330000005</v>
      </c>
      <c r="H97">
        <v>8814.3333330000005</v>
      </c>
      <c r="I97">
        <v>8370.5</v>
      </c>
      <c r="J97">
        <v>7849</v>
      </c>
      <c r="K97">
        <v>7869.3333329999996</v>
      </c>
      <c r="L97">
        <v>8079.3333329999996</v>
      </c>
      <c r="M97">
        <v>8118.1666670000004</v>
      </c>
      <c r="N97">
        <v>8146</v>
      </c>
      <c r="O97">
        <v>8066.3333329999996</v>
      </c>
      <c r="P97">
        <v>8650.6666669999995</v>
      </c>
      <c r="Q97">
        <v>8815.3333330000005</v>
      </c>
      <c r="R97">
        <v>8937.6666669999995</v>
      </c>
      <c r="S97">
        <v>8520.6666669999995</v>
      </c>
      <c r="T97">
        <v>8257.6666669999995</v>
      </c>
      <c r="U97">
        <v>7672.75</v>
      </c>
      <c r="V97">
        <v>7879.1666670000004</v>
      </c>
      <c r="W97">
        <v>8464.5833330000005</v>
      </c>
      <c r="X97">
        <v>8362.25</v>
      </c>
      <c r="Y97">
        <v>8538</v>
      </c>
      <c r="Z97">
        <v>8527.6666669999995</v>
      </c>
      <c r="AA97">
        <v>7978.0833329999996</v>
      </c>
      <c r="AB97">
        <v>7975.5833329999996</v>
      </c>
      <c r="AC97">
        <v>7784.5</v>
      </c>
      <c r="AD97">
        <v>7798.4166670000004</v>
      </c>
      <c r="AE97">
        <v>7657.8333329999996</v>
      </c>
      <c r="AF97">
        <v>7353.6666670000004</v>
      </c>
      <c r="AG97">
        <v>7578.5833329999996</v>
      </c>
      <c r="AH97">
        <v>7679.6666670000004</v>
      </c>
      <c r="AI97">
        <v>7324.6666670000004</v>
      </c>
      <c r="AJ97">
        <v>7339.0833329999996</v>
      </c>
      <c r="AK97">
        <v>7339.0833329999996</v>
      </c>
      <c r="AL97">
        <v>7027.3333329999996</v>
      </c>
      <c r="AM97">
        <v>6542.75</v>
      </c>
      <c r="AN97">
        <v>6516.75</v>
      </c>
      <c r="AO97">
        <v>6832.0833329999996</v>
      </c>
      <c r="AP97">
        <v>6500.9166670000004</v>
      </c>
      <c r="AQ97">
        <v>7012.75</v>
      </c>
      <c r="AR97">
        <v>7483.5</v>
      </c>
      <c r="AS97">
        <v>7170.5833329999996</v>
      </c>
      <c r="AT97">
        <v>7497.8333329999996</v>
      </c>
      <c r="AU97">
        <v>6666.3333329999996</v>
      </c>
      <c r="AV97">
        <v>7010.1666670000004</v>
      </c>
      <c r="AW97">
        <v>7471.8333329999996</v>
      </c>
      <c r="AX97">
        <v>7756.6666670000004</v>
      </c>
      <c r="AY97">
        <v>7804.1666670000004</v>
      </c>
      <c r="AZ97">
        <v>7576.8333329999996</v>
      </c>
      <c r="BA97">
        <v>6829.75</v>
      </c>
      <c r="BB97">
        <v>6927.1666670000004</v>
      </c>
      <c r="BC97">
        <v>6398</v>
      </c>
      <c r="BD97">
        <v>7347.9166670000004</v>
      </c>
      <c r="BE97">
        <v>7407.6666670000004</v>
      </c>
      <c r="BF97">
        <v>7419.4166670000004</v>
      </c>
      <c r="BG97">
        <v>7350.4166670000004</v>
      </c>
      <c r="BH97">
        <v>7515.8333329999996</v>
      </c>
      <c r="BI97">
        <v>7456.6666670000004</v>
      </c>
      <c r="BJ97">
        <v>7376.1666670000004</v>
      </c>
      <c r="BK97">
        <v>7431.75</v>
      </c>
      <c r="BL97">
        <v>6757.25</v>
      </c>
      <c r="BM97">
        <v>6957.5833329999996</v>
      </c>
      <c r="BN97">
        <v>7455.75</v>
      </c>
      <c r="BO97">
        <v>7471.75</v>
      </c>
      <c r="BP97">
        <v>7882.5</v>
      </c>
      <c r="BQ97">
        <v>6830.1666670000004</v>
      </c>
      <c r="BR97">
        <v>7083.3333329999996</v>
      </c>
      <c r="BS97">
        <v>7390</v>
      </c>
      <c r="BT97">
        <v>7170.8333329999996</v>
      </c>
      <c r="BU97">
        <v>7425.5833329999996</v>
      </c>
      <c r="BV97">
        <v>7536.9166670000004</v>
      </c>
      <c r="BW97">
        <v>7573.75</v>
      </c>
      <c r="BX97">
        <v>7811.9166670000004</v>
      </c>
      <c r="BY97">
        <v>7152.0833329999996</v>
      </c>
      <c r="BZ97">
        <v>7173.75</v>
      </c>
      <c r="CA97">
        <v>7174.0833329999996</v>
      </c>
      <c r="CB97">
        <v>7333.75</v>
      </c>
      <c r="CC97">
        <v>7049</v>
      </c>
      <c r="CD97">
        <v>7097.5833329999996</v>
      </c>
      <c r="CE97">
        <v>6669.1666670000004</v>
      </c>
      <c r="CF97">
        <v>7116.8333329999996</v>
      </c>
      <c r="CG97">
        <v>6649.75</v>
      </c>
      <c r="CH97">
        <v>6409.25</v>
      </c>
      <c r="CI97">
        <v>6813.5</v>
      </c>
      <c r="CJ97">
        <v>6644.5</v>
      </c>
      <c r="CK97">
        <v>6840.5</v>
      </c>
      <c r="CL97">
        <v>6347.5833329999996</v>
      </c>
      <c r="CM97">
        <v>6415.8333329999996</v>
      </c>
      <c r="CN97">
        <v>7362.4166670000004</v>
      </c>
      <c r="CO97">
        <v>7486.4166670000004</v>
      </c>
      <c r="CP97">
        <v>7440.3333329999996</v>
      </c>
      <c r="CQ97">
        <v>7016.9166670000004</v>
      </c>
      <c r="CR97">
        <v>6948.9166670000004</v>
      </c>
      <c r="CS97">
        <v>7136.4166670000004</v>
      </c>
      <c r="CT97">
        <v>7293.4166670000004</v>
      </c>
      <c r="CU97">
        <v>6986.3333329999996</v>
      </c>
      <c r="CV97">
        <v>7243.6666670000004</v>
      </c>
      <c r="CW97">
        <v>6905.0833329999996</v>
      </c>
      <c r="CX97">
        <v>6703.1666670000004</v>
      </c>
      <c r="CY97">
        <v>6563.75</v>
      </c>
      <c r="CZ97">
        <v>6939.4166670000004</v>
      </c>
      <c r="DA97">
        <v>7576.3333329999996</v>
      </c>
      <c r="DB97">
        <v>7913.25</v>
      </c>
      <c r="DC97">
        <v>7891</v>
      </c>
      <c r="DD97">
        <v>7801.3333329999996</v>
      </c>
      <c r="DE97">
        <v>8006.1666670000004</v>
      </c>
      <c r="DF97">
        <v>8120.25</v>
      </c>
      <c r="DG97">
        <v>8118.8333329999996</v>
      </c>
      <c r="DH97">
        <v>8116.75</v>
      </c>
      <c r="DI97">
        <v>7687.5</v>
      </c>
      <c r="DJ97">
        <v>7071.9166670000004</v>
      </c>
      <c r="DK97">
        <v>7078.3333329999996</v>
      </c>
      <c r="DL97">
        <v>7326.0833329999996</v>
      </c>
      <c r="DM97">
        <v>7238.5833329999996</v>
      </c>
      <c r="DN97">
        <v>7683.0833329999996</v>
      </c>
      <c r="DO97">
        <v>7472.8333329999996</v>
      </c>
      <c r="DP97">
        <v>7238.5833329999996</v>
      </c>
      <c r="DQ97">
        <v>7990</v>
      </c>
      <c r="DR97">
        <v>7872.9166670000004</v>
      </c>
      <c r="DS97">
        <v>7835</v>
      </c>
      <c r="DT97">
        <v>8051.4166670000004</v>
      </c>
      <c r="DU97">
        <v>8140.8333329999996</v>
      </c>
      <c r="DV97">
        <v>8240.4166669999995</v>
      </c>
      <c r="DW97">
        <v>8303.4166669999995</v>
      </c>
      <c r="DX97">
        <v>8776.9166669999995</v>
      </c>
      <c r="DY97">
        <v>8593.0833330000005</v>
      </c>
      <c r="DZ97">
        <v>8261.0833330000005</v>
      </c>
      <c r="EA97">
        <v>7941.1666670000004</v>
      </c>
      <c r="EB97">
        <v>7629.25</v>
      </c>
      <c r="EC97">
        <v>7632.75</v>
      </c>
      <c r="ED97">
        <v>8760.3333330000005</v>
      </c>
      <c r="EE97">
        <v>8701.75</v>
      </c>
      <c r="EF97">
        <v>7964</v>
      </c>
      <c r="EG97">
        <v>8237.5833330000005</v>
      </c>
      <c r="EH97">
        <v>8666.5</v>
      </c>
      <c r="EI97">
        <v>8759.0833330000005</v>
      </c>
      <c r="EJ97">
        <v>8469.5833330000005</v>
      </c>
      <c r="EK97">
        <v>8741.5</v>
      </c>
      <c r="EL97">
        <v>6942.8333329999996</v>
      </c>
      <c r="EM97">
        <v>7825.3333329999996</v>
      </c>
      <c r="EN97">
        <v>8436</v>
      </c>
      <c r="EO97">
        <v>8753.1666669999995</v>
      </c>
      <c r="EP97">
        <v>8166.4166670000004</v>
      </c>
      <c r="EQ97">
        <v>8288</v>
      </c>
    </row>
    <row r="98" spans="1:147" x14ac:dyDescent="0.25">
      <c r="A98">
        <v>97</v>
      </c>
      <c r="B98">
        <v>8121.8333329999996</v>
      </c>
      <c r="C98">
        <v>7749.6666670000004</v>
      </c>
      <c r="D98">
        <v>7985.75</v>
      </c>
      <c r="E98">
        <v>8506.8333330000005</v>
      </c>
      <c r="F98">
        <v>8803.3333330000005</v>
      </c>
      <c r="G98">
        <v>8697.1666669999995</v>
      </c>
      <c r="H98">
        <v>8770.6666669999995</v>
      </c>
      <c r="I98">
        <v>8368.6666669999995</v>
      </c>
      <c r="J98">
        <v>7848.3333329999996</v>
      </c>
      <c r="K98">
        <v>7872.4166670000004</v>
      </c>
      <c r="L98">
        <v>8084.0833329999996</v>
      </c>
      <c r="M98">
        <v>8122.5833329999996</v>
      </c>
      <c r="N98">
        <v>8140.3333329999996</v>
      </c>
      <c r="O98">
        <v>8076</v>
      </c>
      <c r="P98">
        <v>8659.3333330000005</v>
      </c>
      <c r="Q98">
        <v>8818.4166669999995</v>
      </c>
      <c r="R98">
        <v>8950.5833330000005</v>
      </c>
      <c r="S98">
        <v>8509.75</v>
      </c>
      <c r="T98">
        <v>8257.6666669999995</v>
      </c>
      <c r="U98">
        <v>7673.5833329999996</v>
      </c>
      <c r="V98">
        <v>7877.5</v>
      </c>
      <c r="W98">
        <v>8473.8333330000005</v>
      </c>
      <c r="X98">
        <v>8370</v>
      </c>
      <c r="Y98">
        <v>8535.9166669999995</v>
      </c>
      <c r="Z98">
        <v>8526.5833330000005</v>
      </c>
      <c r="AA98">
        <v>7982.9166670000004</v>
      </c>
      <c r="AB98">
        <v>7981.4166670000004</v>
      </c>
      <c r="AC98">
        <v>7771.4166670000004</v>
      </c>
      <c r="AD98">
        <v>7823.5833329999996</v>
      </c>
      <c r="AE98">
        <v>7656.4166670000004</v>
      </c>
      <c r="AF98">
        <v>7352.5833329999996</v>
      </c>
      <c r="AG98">
        <v>7602.75</v>
      </c>
      <c r="AH98">
        <v>7678.5833329999996</v>
      </c>
      <c r="AI98">
        <v>7327.1666670000004</v>
      </c>
      <c r="AJ98">
        <v>7337.5833329999996</v>
      </c>
      <c r="AK98">
        <v>7337.5833329999996</v>
      </c>
      <c r="AL98">
        <v>7034.8333329999996</v>
      </c>
      <c r="AM98">
        <v>6544.4166670000004</v>
      </c>
      <c r="AN98">
        <v>6598.4166670000004</v>
      </c>
      <c r="AO98">
        <v>6833.0833329999996</v>
      </c>
      <c r="AP98">
        <v>6618.4166670000004</v>
      </c>
      <c r="AQ98">
        <v>7006.6666670000004</v>
      </c>
      <c r="AR98">
        <v>7489.8333329999996</v>
      </c>
      <c r="AS98">
        <v>7139.5833329999996</v>
      </c>
      <c r="AT98">
        <v>7496.5833329999996</v>
      </c>
      <c r="AU98">
        <v>6727.0833329999996</v>
      </c>
      <c r="AV98">
        <v>6889.4166670000004</v>
      </c>
      <c r="AW98">
        <v>7470.6666670000004</v>
      </c>
      <c r="AX98">
        <v>7761.6666670000004</v>
      </c>
      <c r="AY98">
        <v>7806.0833329999996</v>
      </c>
      <c r="AZ98">
        <v>7580.4166670000004</v>
      </c>
      <c r="BA98">
        <v>6852.6666670000004</v>
      </c>
      <c r="BB98">
        <v>6926.25</v>
      </c>
      <c r="BC98">
        <v>6521.5</v>
      </c>
      <c r="BD98">
        <v>7347.75</v>
      </c>
      <c r="BE98">
        <v>7412.25</v>
      </c>
      <c r="BF98">
        <v>7419.6666670000004</v>
      </c>
      <c r="BG98">
        <v>7348.0833329999996</v>
      </c>
      <c r="BH98">
        <v>7445.8333329999996</v>
      </c>
      <c r="BI98">
        <v>7457.0833329999996</v>
      </c>
      <c r="BJ98">
        <v>7285.5833329999996</v>
      </c>
      <c r="BK98">
        <v>7432.8333329999996</v>
      </c>
      <c r="BL98">
        <v>6751</v>
      </c>
      <c r="BM98">
        <v>6951.8333329999996</v>
      </c>
      <c r="BN98">
        <v>7456.4166670000004</v>
      </c>
      <c r="BO98">
        <v>7468.0833329999996</v>
      </c>
      <c r="BP98">
        <v>7858.1666670000004</v>
      </c>
      <c r="BQ98">
        <v>6839.25</v>
      </c>
      <c r="BR98">
        <v>7093.25</v>
      </c>
      <c r="BS98">
        <v>7393.6666670000004</v>
      </c>
      <c r="BT98">
        <v>7253.0833329999996</v>
      </c>
      <c r="BU98">
        <v>7444.1666670000004</v>
      </c>
      <c r="BV98">
        <v>7544.75</v>
      </c>
      <c r="BW98">
        <v>7602</v>
      </c>
      <c r="BX98">
        <v>7814.75</v>
      </c>
      <c r="BY98">
        <v>7156.0833329999996</v>
      </c>
      <c r="BZ98">
        <v>7173.1666670000004</v>
      </c>
      <c r="CA98">
        <v>7175.25</v>
      </c>
      <c r="CB98">
        <v>7298.6666670000004</v>
      </c>
      <c r="CC98">
        <v>6953.9166670000004</v>
      </c>
      <c r="CD98">
        <v>7094.5833329999996</v>
      </c>
      <c r="CE98">
        <v>6676.3333329999996</v>
      </c>
      <c r="CF98">
        <v>7081.6666670000004</v>
      </c>
      <c r="CG98">
        <v>6659.4166670000004</v>
      </c>
      <c r="CH98">
        <v>6418.9166670000004</v>
      </c>
      <c r="CI98">
        <v>6817.9166670000004</v>
      </c>
      <c r="CJ98">
        <v>6557.8333329999996</v>
      </c>
      <c r="CK98">
        <v>6843.5833329999996</v>
      </c>
      <c r="CL98">
        <v>6346.0833329999996</v>
      </c>
      <c r="CM98">
        <v>6414.75</v>
      </c>
      <c r="CN98">
        <v>7359.9166670000004</v>
      </c>
      <c r="CO98">
        <v>7483.8333329999996</v>
      </c>
      <c r="CP98">
        <v>7448.8333329999996</v>
      </c>
      <c r="CQ98">
        <v>7068.75</v>
      </c>
      <c r="CR98">
        <v>6974.1666670000004</v>
      </c>
      <c r="CS98">
        <v>7140.6666670000004</v>
      </c>
      <c r="CT98">
        <v>7296.0833329999996</v>
      </c>
      <c r="CU98">
        <v>7146</v>
      </c>
      <c r="CV98">
        <v>7247.9166670000004</v>
      </c>
      <c r="CW98">
        <v>6909.1666670000004</v>
      </c>
      <c r="CX98">
        <v>6689.1666670000004</v>
      </c>
      <c r="CY98">
        <v>6560.25</v>
      </c>
      <c r="CZ98">
        <v>6940.3333329999996</v>
      </c>
      <c r="DA98">
        <v>7603.9166670000004</v>
      </c>
      <c r="DB98">
        <v>7916.6666670000004</v>
      </c>
      <c r="DC98">
        <v>7886.6666670000004</v>
      </c>
      <c r="DD98">
        <v>7677.8333329999996</v>
      </c>
      <c r="DE98">
        <v>8027.5833329999996</v>
      </c>
      <c r="DF98">
        <v>8111</v>
      </c>
      <c r="DG98">
        <v>8117.3333329999996</v>
      </c>
      <c r="DH98">
        <v>8118.8333329999996</v>
      </c>
      <c r="DI98">
        <v>7689.5</v>
      </c>
      <c r="DJ98">
        <v>7080.3333329999996</v>
      </c>
      <c r="DK98">
        <v>7162.25</v>
      </c>
      <c r="DL98">
        <v>7325.25</v>
      </c>
      <c r="DM98">
        <v>7231.8333329999996</v>
      </c>
      <c r="DN98">
        <v>7678.3333329999996</v>
      </c>
      <c r="DO98">
        <v>7472.25</v>
      </c>
      <c r="DP98">
        <v>7135.3333329999996</v>
      </c>
      <c r="DQ98">
        <v>7988.5833329999996</v>
      </c>
      <c r="DR98">
        <v>7826.8333329999996</v>
      </c>
      <c r="DS98">
        <v>7675.3333329999996</v>
      </c>
      <c r="DT98">
        <v>8059.75</v>
      </c>
      <c r="DU98">
        <v>8141.0833329999996</v>
      </c>
      <c r="DV98">
        <v>8235.5</v>
      </c>
      <c r="DW98">
        <v>8364.1666669999995</v>
      </c>
      <c r="DX98">
        <v>8776</v>
      </c>
      <c r="DY98">
        <v>8589</v>
      </c>
      <c r="DZ98">
        <v>8267.4166669999995</v>
      </c>
      <c r="EA98">
        <v>7792.8333329999996</v>
      </c>
      <c r="EB98">
        <v>7632.1666670000004</v>
      </c>
      <c r="EC98">
        <v>7735.1666670000004</v>
      </c>
      <c r="ED98">
        <v>8766.6666669999995</v>
      </c>
      <c r="EE98">
        <v>8599.25</v>
      </c>
      <c r="EF98">
        <v>7965.6666670000004</v>
      </c>
      <c r="EG98">
        <v>8240.8333330000005</v>
      </c>
      <c r="EH98">
        <v>8668.3333330000005</v>
      </c>
      <c r="EI98">
        <v>8727.25</v>
      </c>
      <c r="EJ98">
        <v>8384.3333330000005</v>
      </c>
      <c r="EK98">
        <v>8149.9166670000004</v>
      </c>
      <c r="EL98">
        <v>6941.0833329999996</v>
      </c>
      <c r="EM98">
        <v>7840.5833329999996</v>
      </c>
      <c r="EN98">
        <v>8491.1666669999995</v>
      </c>
      <c r="EO98">
        <v>8751.9166669999995</v>
      </c>
      <c r="EP98">
        <v>8327.25</v>
      </c>
      <c r="EQ98">
        <v>8291.0909090000005</v>
      </c>
    </row>
    <row r="99" spans="1:147" x14ac:dyDescent="0.25">
      <c r="A99">
        <v>98</v>
      </c>
      <c r="B99">
        <v>8122.25</v>
      </c>
      <c r="C99">
        <v>7764.8333329999996</v>
      </c>
      <c r="D99">
        <v>7996</v>
      </c>
      <c r="E99">
        <v>8514.0833330000005</v>
      </c>
      <c r="F99">
        <v>8799.75</v>
      </c>
      <c r="G99">
        <v>8781.5</v>
      </c>
      <c r="H99">
        <v>8749.1666669999995</v>
      </c>
      <c r="I99">
        <v>8369.8333330000005</v>
      </c>
      <c r="J99">
        <v>7849.3333329999996</v>
      </c>
      <c r="K99">
        <v>7871.8333329999996</v>
      </c>
      <c r="L99">
        <v>8084.5833329999996</v>
      </c>
      <c r="M99">
        <v>8126.1666670000004</v>
      </c>
      <c r="N99">
        <v>8134.5833329999996</v>
      </c>
      <c r="O99">
        <v>8185.8333329999996</v>
      </c>
      <c r="P99">
        <v>8654.4166669999995</v>
      </c>
      <c r="Q99">
        <v>8822</v>
      </c>
      <c r="R99">
        <v>8952.5833330000005</v>
      </c>
      <c r="S99">
        <v>8338.3333330000005</v>
      </c>
      <c r="T99">
        <v>8270.5833330000005</v>
      </c>
      <c r="U99">
        <v>7683.5</v>
      </c>
      <c r="V99">
        <v>7884.5</v>
      </c>
      <c r="W99">
        <v>8471.5</v>
      </c>
      <c r="X99">
        <v>8323.1666669999995</v>
      </c>
      <c r="Y99">
        <v>8536.3333330000005</v>
      </c>
      <c r="Z99">
        <v>8523.0833330000005</v>
      </c>
      <c r="AA99">
        <v>7983.75</v>
      </c>
      <c r="AB99">
        <v>7972.5833329999996</v>
      </c>
      <c r="AC99">
        <v>7772</v>
      </c>
      <c r="AD99">
        <v>7826</v>
      </c>
      <c r="AE99">
        <v>7657.3333329999996</v>
      </c>
      <c r="AF99">
        <v>7351.5833329999996</v>
      </c>
      <c r="AG99">
        <v>7620.5833329999996</v>
      </c>
      <c r="AH99">
        <v>7634.75</v>
      </c>
      <c r="AI99">
        <v>7326.1666670000004</v>
      </c>
      <c r="AJ99">
        <v>7338.3333329999996</v>
      </c>
      <c r="AK99">
        <v>7338.9166670000004</v>
      </c>
      <c r="AL99">
        <v>7039.75</v>
      </c>
      <c r="AM99">
        <v>6508.5833329999996</v>
      </c>
      <c r="AN99">
        <v>6682.25</v>
      </c>
      <c r="AO99">
        <v>6838</v>
      </c>
      <c r="AP99">
        <v>6639.0833329999996</v>
      </c>
      <c r="AQ99">
        <v>6874.75</v>
      </c>
      <c r="AR99">
        <v>7491.4166670000004</v>
      </c>
      <c r="AS99">
        <v>7134.75</v>
      </c>
      <c r="AT99">
        <v>7481.75</v>
      </c>
      <c r="AU99">
        <v>6883.9166670000004</v>
      </c>
      <c r="AV99">
        <v>7059.5</v>
      </c>
      <c r="AW99">
        <v>7479.4166670000004</v>
      </c>
      <c r="AX99">
        <v>7759.25</v>
      </c>
      <c r="AY99">
        <v>7801.5833329999996</v>
      </c>
      <c r="AZ99">
        <v>7577.8333329999996</v>
      </c>
      <c r="BA99">
        <v>6875.75</v>
      </c>
      <c r="BB99">
        <v>6931.1666670000004</v>
      </c>
      <c r="BC99">
        <v>6543.8333329999996</v>
      </c>
      <c r="BD99">
        <v>7347</v>
      </c>
      <c r="BE99">
        <v>7415.5833329999996</v>
      </c>
      <c r="BF99">
        <v>7405.5833329999996</v>
      </c>
      <c r="BG99">
        <v>7351.4166670000004</v>
      </c>
      <c r="BH99">
        <v>7451.0833329999996</v>
      </c>
      <c r="BI99">
        <v>7464.1666670000004</v>
      </c>
      <c r="BJ99">
        <v>7341.3333329999996</v>
      </c>
      <c r="BK99">
        <v>7434.0833329999996</v>
      </c>
      <c r="BL99">
        <v>6746.4166670000004</v>
      </c>
      <c r="BM99">
        <v>6955.75</v>
      </c>
      <c r="BN99">
        <v>7460.9166670000004</v>
      </c>
      <c r="BO99">
        <v>7292.0833329999996</v>
      </c>
      <c r="BP99">
        <v>7854.25</v>
      </c>
      <c r="BQ99">
        <v>6839.3333329999996</v>
      </c>
      <c r="BR99">
        <v>7094.0833329999996</v>
      </c>
      <c r="BS99">
        <v>7395.0833329999996</v>
      </c>
      <c r="BT99">
        <v>7216.5833329999996</v>
      </c>
      <c r="BU99">
        <v>7440.9166670000004</v>
      </c>
      <c r="BV99">
        <v>7554.6666670000004</v>
      </c>
      <c r="BW99">
        <v>7631.1666670000004</v>
      </c>
      <c r="BX99">
        <v>7816</v>
      </c>
      <c r="BY99">
        <v>7150.75</v>
      </c>
      <c r="BZ99">
        <v>7173.4166670000004</v>
      </c>
      <c r="CA99">
        <v>7182.1666670000004</v>
      </c>
      <c r="CB99">
        <v>7283.8333329999996</v>
      </c>
      <c r="CC99">
        <v>6883.8333329999996</v>
      </c>
      <c r="CD99">
        <v>7104.4166670000004</v>
      </c>
      <c r="CE99">
        <v>6673.75</v>
      </c>
      <c r="CF99">
        <v>7054.25</v>
      </c>
      <c r="CG99">
        <v>6657.1666670000004</v>
      </c>
      <c r="CH99">
        <v>6598.9166670000004</v>
      </c>
      <c r="CI99">
        <v>6820.0833329999996</v>
      </c>
      <c r="CJ99">
        <v>6413</v>
      </c>
      <c r="CK99">
        <v>6844.5</v>
      </c>
      <c r="CL99">
        <v>6344.0833329999996</v>
      </c>
      <c r="CM99">
        <v>6420.5</v>
      </c>
      <c r="CN99">
        <v>7407.75</v>
      </c>
      <c r="CO99">
        <v>7490.25</v>
      </c>
      <c r="CP99">
        <v>7452.0833329999996</v>
      </c>
      <c r="CQ99">
        <v>7062.9166670000004</v>
      </c>
      <c r="CR99">
        <v>7050.3333329999996</v>
      </c>
      <c r="CS99">
        <v>7175.9166670000004</v>
      </c>
      <c r="CT99">
        <v>7303.1666670000004</v>
      </c>
      <c r="CU99">
        <v>7245.6666670000004</v>
      </c>
      <c r="CV99">
        <v>7291.4166670000004</v>
      </c>
      <c r="CW99">
        <v>6912.9166670000004</v>
      </c>
      <c r="CX99">
        <v>6699.4166670000004</v>
      </c>
      <c r="CY99">
        <v>6558.0833329999996</v>
      </c>
      <c r="CZ99">
        <v>6942.9166670000004</v>
      </c>
      <c r="DA99">
        <v>7607.8333329999996</v>
      </c>
      <c r="DB99">
        <v>7915.5833329999996</v>
      </c>
      <c r="DC99">
        <v>7881.25</v>
      </c>
      <c r="DD99">
        <v>7670.0833329999996</v>
      </c>
      <c r="DE99">
        <v>8028.5833329999996</v>
      </c>
      <c r="DF99">
        <v>8111.75</v>
      </c>
      <c r="DG99">
        <v>8114.3333329999996</v>
      </c>
      <c r="DH99">
        <v>8117.1666670000004</v>
      </c>
      <c r="DI99">
        <v>7688.0833329999996</v>
      </c>
      <c r="DJ99">
        <v>7078.9166670000004</v>
      </c>
      <c r="DK99">
        <v>7151.8333329999996</v>
      </c>
      <c r="DL99">
        <v>7328.5</v>
      </c>
      <c r="DM99">
        <v>7233.6666670000004</v>
      </c>
      <c r="DN99">
        <v>7674.4166670000004</v>
      </c>
      <c r="DO99">
        <v>7468.25</v>
      </c>
      <c r="DP99">
        <v>7096.3333329999996</v>
      </c>
      <c r="DQ99">
        <v>7981.0833329999996</v>
      </c>
      <c r="DR99">
        <v>7656.0833329999996</v>
      </c>
      <c r="DS99">
        <v>7676.5</v>
      </c>
      <c r="DT99">
        <v>8056.75</v>
      </c>
      <c r="DU99">
        <v>8145.6666670000004</v>
      </c>
      <c r="DV99">
        <v>8242.25</v>
      </c>
      <c r="DW99">
        <v>8408.75</v>
      </c>
      <c r="DX99">
        <v>8777.75</v>
      </c>
      <c r="DY99">
        <v>8586</v>
      </c>
      <c r="DZ99">
        <v>8354</v>
      </c>
      <c r="EA99">
        <v>7653.1666670000004</v>
      </c>
      <c r="EB99">
        <v>7647.75</v>
      </c>
      <c r="EC99">
        <v>7914.75</v>
      </c>
      <c r="ED99">
        <v>8776.75</v>
      </c>
      <c r="EE99">
        <v>8582.3333330000005</v>
      </c>
      <c r="EF99">
        <v>7919.4166670000004</v>
      </c>
      <c r="EG99">
        <v>8252.75</v>
      </c>
      <c r="EH99">
        <v>8667.8333330000005</v>
      </c>
      <c r="EI99">
        <v>8753.5833330000005</v>
      </c>
      <c r="EJ99">
        <v>8362.1666669999995</v>
      </c>
      <c r="EK99">
        <v>8080.75</v>
      </c>
      <c r="EL99">
        <v>6937.25</v>
      </c>
      <c r="EM99">
        <v>7865.9166670000004</v>
      </c>
      <c r="EN99">
        <v>8518.9166669999995</v>
      </c>
      <c r="EO99">
        <v>8744.25</v>
      </c>
      <c r="EP99">
        <v>8451.0833330000005</v>
      </c>
    </row>
    <row r="100" spans="1:147" x14ac:dyDescent="0.25">
      <c r="A100">
        <v>99</v>
      </c>
      <c r="B100">
        <v>8125.6666670000004</v>
      </c>
      <c r="C100">
        <v>7878.6666670000004</v>
      </c>
      <c r="D100">
        <v>7864.5833329999996</v>
      </c>
      <c r="E100">
        <v>8516.75</v>
      </c>
      <c r="F100">
        <v>8809.0833330000005</v>
      </c>
      <c r="G100">
        <v>8786.1666669999995</v>
      </c>
      <c r="H100">
        <v>8707</v>
      </c>
      <c r="I100">
        <v>8408.6666669999995</v>
      </c>
      <c r="J100">
        <v>7888.9166670000004</v>
      </c>
      <c r="K100">
        <v>7868.75</v>
      </c>
      <c r="L100">
        <v>8089.25</v>
      </c>
      <c r="M100">
        <v>8123.5</v>
      </c>
      <c r="N100">
        <v>8141.1666670000004</v>
      </c>
      <c r="O100">
        <v>8194.3333330000005</v>
      </c>
      <c r="P100">
        <v>8647.0833330000005</v>
      </c>
      <c r="Q100">
        <v>8814.1666669999995</v>
      </c>
      <c r="R100">
        <v>8952.4166669999995</v>
      </c>
      <c r="S100">
        <v>8285.75</v>
      </c>
      <c r="T100">
        <v>8271.75</v>
      </c>
      <c r="U100">
        <v>7680.8333329999996</v>
      </c>
      <c r="V100">
        <v>7909.3333329999996</v>
      </c>
      <c r="W100">
        <v>8475</v>
      </c>
      <c r="X100">
        <v>8148.0833329999996</v>
      </c>
      <c r="Y100">
        <v>8537.6666669999995</v>
      </c>
      <c r="Z100">
        <v>8527.1666669999995</v>
      </c>
      <c r="AA100">
        <v>7977.0833329999996</v>
      </c>
      <c r="AB100">
        <v>7973.0833329999996</v>
      </c>
      <c r="AC100">
        <v>7774.0833329999996</v>
      </c>
      <c r="AD100">
        <v>7832.5</v>
      </c>
      <c r="AE100">
        <v>7657.6666670000004</v>
      </c>
      <c r="AF100">
        <v>7343.0833329999996</v>
      </c>
      <c r="AG100">
        <v>7587.0833329999996</v>
      </c>
      <c r="AH100">
        <v>7475.4166670000004</v>
      </c>
      <c r="AI100">
        <v>7323.75</v>
      </c>
      <c r="AJ100">
        <v>7334.8333329999996</v>
      </c>
      <c r="AK100">
        <v>7337.25</v>
      </c>
      <c r="AL100">
        <v>7039.6666670000004</v>
      </c>
      <c r="AM100">
        <v>6474.3333329999996</v>
      </c>
      <c r="AN100">
        <v>6691.5</v>
      </c>
      <c r="AO100">
        <v>6836.5833329999996</v>
      </c>
      <c r="AP100">
        <v>6643.25</v>
      </c>
      <c r="AQ100">
        <v>6792.1666670000004</v>
      </c>
      <c r="AR100">
        <v>7487.1666670000004</v>
      </c>
      <c r="AS100">
        <v>7140.1666670000004</v>
      </c>
      <c r="AT100">
        <v>7483.3333329999996</v>
      </c>
      <c r="AU100">
        <v>6892.75</v>
      </c>
      <c r="AV100">
        <v>7123.8333329999996</v>
      </c>
      <c r="AW100">
        <v>7486.4166670000004</v>
      </c>
      <c r="AX100">
        <v>7769.5</v>
      </c>
      <c r="AY100">
        <v>7806.3333329999996</v>
      </c>
      <c r="AZ100">
        <v>7578</v>
      </c>
      <c r="BA100">
        <v>6931.9166670000004</v>
      </c>
      <c r="BB100">
        <v>6930.5833329999996</v>
      </c>
      <c r="BC100">
        <v>6788.9166670000004</v>
      </c>
      <c r="BD100">
        <v>7355.4166670000004</v>
      </c>
      <c r="BE100">
        <v>7413.5</v>
      </c>
      <c r="BF100">
        <v>7407.3333329999996</v>
      </c>
      <c r="BG100">
        <v>7351</v>
      </c>
      <c r="BH100">
        <v>7533.6666670000004</v>
      </c>
      <c r="BI100">
        <v>7456.5833329999996</v>
      </c>
      <c r="BJ100">
        <v>7451.6666670000004</v>
      </c>
      <c r="BK100">
        <v>7435.8333329999996</v>
      </c>
      <c r="BL100">
        <v>6748.6666670000004</v>
      </c>
      <c r="BM100">
        <v>6951.0833329999996</v>
      </c>
      <c r="BN100">
        <v>7463.0833329999996</v>
      </c>
      <c r="BO100">
        <v>7273.75</v>
      </c>
      <c r="BP100">
        <v>7859.75</v>
      </c>
      <c r="BQ100">
        <v>6836.6666670000004</v>
      </c>
      <c r="BR100">
        <v>7029.0833329999996</v>
      </c>
      <c r="BS100">
        <v>7379</v>
      </c>
      <c r="BT100">
        <v>7159.5</v>
      </c>
      <c r="BU100">
        <v>7447</v>
      </c>
      <c r="BV100">
        <v>7559.4166670000004</v>
      </c>
      <c r="BW100">
        <v>7639.8333329999996</v>
      </c>
      <c r="BX100">
        <v>7804.5</v>
      </c>
      <c r="BY100">
        <v>7152.5</v>
      </c>
      <c r="BZ100">
        <v>7168.0833329999996</v>
      </c>
      <c r="CA100">
        <v>7182.9166670000004</v>
      </c>
      <c r="CB100">
        <v>7308.1666670000004</v>
      </c>
      <c r="CC100">
        <v>6750</v>
      </c>
      <c r="CD100">
        <v>7135.6666670000004</v>
      </c>
      <c r="CE100">
        <v>6672.1666670000004</v>
      </c>
      <c r="CF100">
        <v>7041.9166670000004</v>
      </c>
      <c r="CG100">
        <v>6660.9166670000004</v>
      </c>
      <c r="CH100">
        <v>6640.3333329999996</v>
      </c>
      <c r="CI100">
        <v>6816.6666670000004</v>
      </c>
      <c r="CJ100">
        <v>6455.3333329999996</v>
      </c>
      <c r="CK100">
        <v>6843.3333329999996</v>
      </c>
      <c r="CL100">
        <v>6338.1666670000004</v>
      </c>
      <c r="CM100">
        <v>6437.5</v>
      </c>
      <c r="CN100">
        <v>7428.75</v>
      </c>
      <c r="CO100">
        <v>7485.3333329999996</v>
      </c>
      <c r="CP100">
        <v>7445.0833329999996</v>
      </c>
      <c r="CQ100">
        <v>7062.25</v>
      </c>
      <c r="CR100">
        <v>7047.5</v>
      </c>
      <c r="CS100">
        <v>7192.6666670000004</v>
      </c>
      <c r="CT100">
        <v>7305.75</v>
      </c>
      <c r="CU100">
        <v>7256.9166670000004</v>
      </c>
      <c r="CV100">
        <v>7371.0833329999996</v>
      </c>
      <c r="CW100">
        <v>6911.1666670000004</v>
      </c>
      <c r="CX100">
        <v>6704.5</v>
      </c>
      <c r="CY100">
        <v>6552.8333329999996</v>
      </c>
      <c r="CZ100">
        <v>6944.0833329999996</v>
      </c>
      <c r="DA100">
        <v>7604.4166670000004</v>
      </c>
      <c r="DB100">
        <v>7961.1666670000004</v>
      </c>
      <c r="DC100">
        <v>7888.6666670000004</v>
      </c>
      <c r="DD100">
        <v>7672.25</v>
      </c>
      <c r="DE100">
        <v>8034.3333329999996</v>
      </c>
      <c r="DF100">
        <v>8116.25</v>
      </c>
      <c r="DG100">
        <v>8108.3333329999996</v>
      </c>
      <c r="DH100">
        <v>8121.3333329999996</v>
      </c>
      <c r="DI100">
        <v>7676.9166670000004</v>
      </c>
      <c r="DJ100">
        <v>7077.9166670000004</v>
      </c>
      <c r="DK100">
        <v>7149.6666670000004</v>
      </c>
      <c r="DL100">
        <v>7325.0833329999996</v>
      </c>
      <c r="DM100">
        <v>7300.3333329999996</v>
      </c>
      <c r="DN100">
        <v>7673.6666670000004</v>
      </c>
      <c r="DO100">
        <v>7477.0833329999996</v>
      </c>
      <c r="DP100">
        <v>6922.4166670000004</v>
      </c>
      <c r="DQ100">
        <v>7984.25</v>
      </c>
      <c r="DR100">
        <v>7658</v>
      </c>
      <c r="DS100">
        <v>7797.9166670000004</v>
      </c>
      <c r="DT100">
        <v>8051.8333329999996</v>
      </c>
      <c r="DU100">
        <v>8148.5833329999996</v>
      </c>
      <c r="DV100">
        <v>8236.9166669999995</v>
      </c>
      <c r="DW100">
        <v>8392</v>
      </c>
      <c r="DX100">
        <v>8772.25</v>
      </c>
      <c r="DY100">
        <v>8586.5</v>
      </c>
      <c r="DZ100">
        <v>8474.5833330000005</v>
      </c>
      <c r="EA100">
        <v>7387.25</v>
      </c>
      <c r="EB100">
        <v>7646.8333329999996</v>
      </c>
      <c r="EC100">
        <v>7942.5</v>
      </c>
      <c r="ED100">
        <v>8780.8333330000005</v>
      </c>
      <c r="EE100">
        <v>8424.5</v>
      </c>
      <c r="EF100">
        <v>7694.4166670000004</v>
      </c>
      <c r="EG100">
        <v>8262.9166669999995</v>
      </c>
      <c r="EH100">
        <v>8665.8333330000005</v>
      </c>
      <c r="EI100">
        <v>8722.5833330000005</v>
      </c>
      <c r="EJ100">
        <v>8403</v>
      </c>
      <c r="EK100">
        <v>8081.9166670000004</v>
      </c>
      <c r="EL100">
        <v>6935.5833329999996</v>
      </c>
      <c r="EM100">
        <v>7824.5</v>
      </c>
      <c r="EN100">
        <v>8517.5833330000005</v>
      </c>
      <c r="EO100">
        <v>8743.25</v>
      </c>
      <c r="EP100">
        <v>8448.25</v>
      </c>
    </row>
    <row r="101" spans="1:147" x14ac:dyDescent="0.25">
      <c r="A101">
        <v>100</v>
      </c>
      <c r="B101">
        <v>8125.4166670000004</v>
      </c>
      <c r="C101">
        <v>7940.8333329999996</v>
      </c>
      <c r="D101">
        <v>7907.4166670000004</v>
      </c>
      <c r="E101">
        <v>8539.1666669999995</v>
      </c>
      <c r="F101">
        <v>8808.4166669999995</v>
      </c>
      <c r="G101">
        <v>8790.6666669999995</v>
      </c>
      <c r="H101">
        <v>8699.5</v>
      </c>
      <c r="I101">
        <v>8414.5833330000005</v>
      </c>
      <c r="J101">
        <v>7895</v>
      </c>
      <c r="K101">
        <v>7861.9166670000004</v>
      </c>
      <c r="L101">
        <v>8093</v>
      </c>
      <c r="M101">
        <v>8131.4166670000004</v>
      </c>
      <c r="N101">
        <v>8142.5</v>
      </c>
      <c r="O101">
        <v>8254.75</v>
      </c>
      <c r="P101">
        <v>8649.8333330000005</v>
      </c>
      <c r="Q101">
        <v>8810.75</v>
      </c>
      <c r="R101">
        <v>8954.1666669999995</v>
      </c>
      <c r="S101">
        <v>8297.75</v>
      </c>
      <c r="T101">
        <v>8271.3333330000005</v>
      </c>
      <c r="U101">
        <v>7679.0833329999996</v>
      </c>
      <c r="V101">
        <v>7945.1666670000004</v>
      </c>
      <c r="W101">
        <v>8475.4166669999995</v>
      </c>
      <c r="X101">
        <v>8241.4166669999995</v>
      </c>
      <c r="Y101">
        <v>8540.25</v>
      </c>
      <c r="Z101">
        <v>8528.0833330000005</v>
      </c>
      <c r="AA101">
        <v>7974.6666670000004</v>
      </c>
      <c r="AB101">
        <v>7972</v>
      </c>
      <c r="AC101">
        <v>7771.75</v>
      </c>
      <c r="AD101">
        <v>7841.6666670000004</v>
      </c>
      <c r="AE101">
        <v>7659.75</v>
      </c>
      <c r="AF101">
        <v>7342</v>
      </c>
      <c r="AG101">
        <v>7455.75</v>
      </c>
      <c r="AH101">
        <v>7476.5833329999996</v>
      </c>
      <c r="AI101">
        <v>7327.9166670000004</v>
      </c>
      <c r="AJ101">
        <v>7336.25</v>
      </c>
      <c r="AK101">
        <v>7336.8333329999996</v>
      </c>
      <c r="AL101">
        <v>6910.1666670000004</v>
      </c>
      <c r="AM101">
        <v>6570.5833329999996</v>
      </c>
      <c r="AN101">
        <v>6676.5</v>
      </c>
      <c r="AO101">
        <v>6832.75</v>
      </c>
      <c r="AP101">
        <v>6638.25</v>
      </c>
      <c r="AQ101">
        <v>6795.25</v>
      </c>
      <c r="AR101">
        <v>7482.8333329999996</v>
      </c>
      <c r="AS101">
        <v>7135</v>
      </c>
      <c r="AT101">
        <v>7471.3333329999996</v>
      </c>
      <c r="AU101">
        <v>6889.8333329999996</v>
      </c>
      <c r="AV101">
        <v>7149.3333329999996</v>
      </c>
      <c r="AW101">
        <v>7462.25</v>
      </c>
      <c r="AX101">
        <v>7777.0833329999996</v>
      </c>
      <c r="AY101">
        <v>7817.8333329999996</v>
      </c>
      <c r="AZ101">
        <v>7581.3333329999996</v>
      </c>
      <c r="BA101">
        <v>6994.5833329999996</v>
      </c>
      <c r="BB101">
        <v>6930.75</v>
      </c>
      <c r="BC101">
        <v>6862.1666670000004</v>
      </c>
      <c r="BD101">
        <v>7348.25</v>
      </c>
      <c r="BE101">
        <v>7413.5833329999996</v>
      </c>
      <c r="BF101">
        <v>7411.9166670000004</v>
      </c>
      <c r="BG101">
        <v>7349.9166670000004</v>
      </c>
      <c r="BH101">
        <v>7642.0833329999996</v>
      </c>
      <c r="BI101">
        <v>7457.25</v>
      </c>
      <c r="BJ101">
        <v>7519.6666670000004</v>
      </c>
      <c r="BK101">
        <v>7437.75</v>
      </c>
      <c r="BL101">
        <v>6745.9166670000004</v>
      </c>
      <c r="BM101">
        <v>6957.6666670000004</v>
      </c>
      <c r="BN101">
        <v>7466.25</v>
      </c>
      <c r="BO101">
        <v>7292.1666670000004</v>
      </c>
      <c r="BP101">
        <v>7858.5</v>
      </c>
      <c r="BQ101">
        <v>6785.1666670000004</v>
      </c>
      <c r="BR101">
        <v>6925</v>
      </c>
      <c r="BS101">
        <v>7363.4166670000004</v>
      </c>
      <c r="BT101">
        <v>7105.9166670000004</v>
      </c>
      <c r="BU101">
        <v>7452.6666670000004</v>
      </c>
      <c r="BV101">
        <v>7564.6666670000004</v>
      </c>
      <c r="BW101">
        <v>7659.1666670000004</v>
      </c>
      <c r="BX101">
        <v>7728.25</v>
      </c>
      <c r="BY101">
        <v>6981</v>
      </c>
      <c r="BZ101">
        <v>7169.75</v>
      </c>
      <c r="CA101">
        <v>7186.25</v>
      </c>
      <c r="CB101">
        <v>7320.75</v>
      </c>
      <c r="CC101">
        <v>6694.1666670000004</v>
      </c>
      <c r="CD101">
        <v>7179.0833329999996</v>
      </c>
      <c r="CE101">
        <v>6661.5833329999996</v>
      </c>
      <c r="CF101">
        <v>7020.6666670000004</v>
      </c>
      <c r="CG101">
        <v>6664.1666670000004</v>
      </c>
      <c r="CH101">
        <v>6634.1666670000004</v>
      </c>
      <c r="CI101">
        <v>6819.3333329999996</v>
      </c>
      <c r="CJ101">
        <v>6472.6666670000004</v>
      </c>
      <c r="CK101">
        <v>6852.6666670000004</v>
      </c>
      <c r="CL101">
        <v>6339.75</v>
      </c>
      <c r="CM101">
        <v>6414.8333329999996</v>
      </c>
      <c r="CN101">
        <v>7445.0833329999996</v>
      </c>
      <c r="CO101">
        <v>7489.1666670000004</v>
      </c>
      <c r="CP101">
        <v>7442.3333329999996</v>
      </c>
      <c r="CQ101">
        <v>7072.6666670000004</v>
      </c>
      <c r="CR101">
        <v>7042.8333329999996</v>
      </c>
      <c r="CS101">
        <v>7230.75</v>
      </c>
      <c r="CT101">
        <v>7304.5</v>
      </c>
      <c r="CU101">
        <v>7262.5833329999996</v>
      </c>
      <c r="CV101">
        <v>7377.5833329999996</v>
      </c>
      <c r="CW101">
        <v>6916.4166670000004</v>
      </c>
      <c r="CX101">
        <v>6599.25</v>
      </c>
      <c r="CY101">
        <v>6617.3333329999996</v>
      </c>
      <c r="CZ101">
        <v>6953.3333329999996</v>
      </c>
      <c r="DA101">
        <v>7599.1666670000004</v>
      </c>
      <c r="DB101">
        <v>7966.6666670000004</v>
      </c>
      <c r="DC101">
        <v>7891.0833329999996</v>
      </c>
      <c r="DD101">
        <v>7670.8333329999996</v>
      </c>
      <c r="DE101">
        <v>8039.3333329999996</v>
      </c>
      <c r="DF101">
        <v>8121.1666670000004</v>
      </c>
      <c r="DG101">
        <v>8113.0833329999996</v>
      </c>
      <c r="DH101">
        <v>8126.5833329999996</v>
      </c>
      <c r="DI101">
        <v>7674.5833329999996</v>
      </c>
      <c r="DJ101">
        <v>7098.9166670000004</v>
      </c>
      <c r="DK101">
        <v>6994.25</v>
      </c>
      <c r="DL101">
        <v>7325.6666670000004</v>
      </c>
      <c r="DM101">
        <v>7462.1666670000004</v>
      </c>
      <c r="DN101">
        <v>7671.5</v>
      </c>
      <c r="DO101">
        <v>7419.6666670000004</v>
      </c>
      <c r="DP101">
        <v>7062.25</v>
      </c>
      <c r="DQ101">
        <v>7989.4166670000004</v>
      </c>
      <c r="DR101">
        <v>7687.25</v>
      </c>
      <c r="DS101">
        <v>7890.5833329999996</v>
      </c>
      <c r="DT101">
        <v>8053.6666670000004</v>
      </c>
      <c r="DU101">
        <v>8151.75</v>
      </c>
      <c r="DV101">
        <v>8236.4166669999995</v>
      </c>
      <c r="DW101">
        <v>8414.25</v>
      </c>
      <c r="DX101">
        <v>8770.5</v>
      </c>
      <c r="DY101">
        <v>8596.5833330000005</v>
      </c>
      <c r="DZ101">
        <v>8473.5833330000005</v>
      </c>
      <c r="EA101">
        <v>7387.8333329999996</v>
      </c>
      <c r="EB101">
        <v>7663.8333329999996</v>
      </c>
      <c r="EC101">
        <v>7997.5</v>
      </c>
      <c r="ED101">
        <v>8774.1666669999995</v>
      </c>
      <c r="EE101">
        <v>8403.6666669999995</v>
      </c>
      <c r="EF101">
        <v>7631.3333329999996</v>
      </c>
      <c r="EG101">
        <v>8263.5833330000005</v>
      </c>
      <c r="EH101">
        <v>8662.8333330000005</v>
      </c>
      <c r="EI101">
        <v>8684.5833330000005</v>
      </c>
      <c r="EJ101">
        <v>8414.4166669999995</v>
      </c>
      <c r="EK101">
        <v>8075.25</v>
      </c>
      <c r="EL101">
        <v>6971.5833329999996</v>
      </c>
      <c r="EM101">
        <v>7829.3333329999996</v>
      </c>
      <c r="EN101">
        <v>8517.3333330000005</v>
      </c>
      <c r="EO101">
        <v>8734.5833330000005</v>
      </c>
      <c r="EP101">
        <v>8458.9166669999995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25AE0-DF15-4B8A-AC45-20DAD5E4FE06}">
  <dimension ref="A1:ER101"/>
  <sheetViews>
    <sheetView workbookViewId="0"/>
  </sheetViews>
  <sheetFormatPr defaultRowHeight="15" x14ac:dyDescent="0.25"/>
  <sheetData>
    <row r="1" spans="1:148" x14ac:dyDescent="0.25">
      <c r="B1" t="s">
        <v>12</v>
      </c>
      <c r="C1" t="s">
        <v>13</v>
      </c>
      <c r="D1" t="s">
        <v>17</v>
      </c>
      <c r="E1" t="s">
        <v>18</v>
      </c>
      <c r="F1" t="s">
        <v>19</v>
      </c>
      <c r="G1" t="s">
        <v>20</v>
      </c>
      <c r="H1" t="s">
        <v>21</v>
      </c>
      <c r="I1" t="s">
        <v>22</v>
      </c>
      <c r="J1" t="s">
        <v>23</v>
      </c>
      <c r="K1" t="s">
        <v>24</v>
      </c>
      <c r="L1" t="s">
        <v>25</v>
      </c>
      <c r="M1" t="s">
        <v>26</v>
      </c>
      <c r="N1" t="s">
        <v>27</v>
      </c>
      <c r="O1" t="s">
        <v>28</v>
      </c>
      <c r="P1" t="s">
        <v>29</v>
      </c>
      <c r="Q1" t="s">
        <v>30</v>
      </c>
      <c r="R1" t="s">
        <v>31</v>
      </c>
      <c r="S1" t="s">
        <v>32</v>
      </c>
      <c r="T1" t="s">
        <v>33</v>
      </c>
      <c r="U1" t="s">
        <v>34</v>
      </c>
      <c r="V1" t="s">
        <v>35</v>
      </c>
      <c r="W1" t="s">
        <v>47</v>
      </c>
      <c r="X1" t="s">
        <v>48</v>
      </c>
      <c r="Y1" t="s">
        <v>49</v>
      </c>
      <c r="Z1" t="s">
        <v>50</v>
      </c>
      <c r="AA1" t="s">
        <v>51</v>
      </c>
      <c r="AB1" t="s">
        <v>52</v>
      </c>
      <c r="AC1" t="s">
        <v>53</v>
      </c>
      <c r="AD1" t="s">
        <v>54</v>
      </c>
      <c r="AE1" t="s">
        <v>55</v>
      </c>
      <c r="AF1" t="s">
        <v>56</v>
      </c>
      <c r="AG1" t="s">
        <v>57</v>
      </c>
      <c r="AH1" t="s">
        <v>58</v>
      </c>
      <c r="AI1" t="s">
        <v>59</v>
      </c>
      <c r="AJ1" t="s">
        <v>60</v>
      </c>
      <c r="AK1" t="s">
        <v>61</v>
      </c>
      <c r="AL1" t="s">
        <v>62</v>
      </c>
      <c r="AM1" t="s">
        <v>63</v>
      </c>
      <c r="AN1" t="s">
        <v>64</v>
      </c>
      <c r="AO1" t="s">
        <v>65</v>
      </c>
      <c r="AP1" t="s">
        <v>66</v>
      </c>
      <c r="AQ1" t="s">
        <v>67</v>
      </c>
      <c r="AR1" t="s">
        <v>68</v>
      </c>
      <c r="AS1" t="s">
        <v>69</v>
      </c>
      <c r="AT1" t="s">
        <v>70</v>
      </c>
      <c r="AU1" t="s">
        <v>71</v>
      </c>
      <c r="AV1" t="s">
        <v>72</v>
      </c>
      <c r="AW1" t="s">
        <v>73</v>
      </c>
      <c r="AX1" t="s">
        <v>74</v>
      </c>
      <c r="AY1" t="s">
        <v>75</v>
      </c>
      <c r="AZ1" t="s">
        <v>76</v>
      </c>
      <c r="BA1" t="s">
        <v>77</v>
      </c>
      <c r="BB1" t="s">
        <v>78</v>
      </c>
      <c r="BC1" t="s">
        <v>79</v>
      </c>
      <c r="BD1" t="s">
        <v>80</v>
      </c>
      <c r="BE1" t="s">
        <v>81</v>
      </c>
      <c r="BF1" t="s">
        <v>82</v>
      </c>
      <c r="BG1" t="s">
        <v>83</v>
      </c>
      <c r="BH1" t="s">
        <v>84</v>
      </c>
      <c r="BI1" t="s">
        <v>85</v>
      </c>
      <c r="BJ1" t="s">
        <v>86</v>
      </c>
      <c r="BK1" t="s">
        <v>87</v>
      </c>
      <c r="BL1" t="s">
        <v>88</v>
      </c>
      <c r="BM1" t="s">
        <v>89</v>
      </c>
      <c r="BN1" t="s">
        <v>90</v>
      </c>
      <c r="BO1" t="s">
        <v>91</v>
      </c>
      <c r="BP1" t="s">
        <v>92</v>
      </c>
      <c r="BQ1" t="s">
        <v>93</v>
      </c>
      <c r="BR1" t="s">
        <v>94</v>
      </c>
      <c r="BS1" t="s">
        <v>95</v>
      </c>
      <c r="BT1" t="s">
        <v>96</v>
      </c>
      <c r="BU1" t="s">
        <v>97</v>
      </c>
      <c r="BV1" t="s">
        <v>98</v>
      </c>
      <c r="BW1" t="s">
        <v>99</v>
      </c>
      <c r="BX1" t="s">
        <v>100</v>
      </c>
      <c r="BY1" t="s">
        <v>101</v>
      </c>
      <c r="BZ1" t="s">
        <v>102</v>
      </c>
      <c r="CA1" t="s">
        <v>103</v>
      </c>
      <c r="CB1" t="s">
        <v>104</v>
      </c>
      <c r="CC1" t="s">
        <v>105</v>
      </c>
      <c r="CD1" t="s">
        <v>106</v>
      </c>
      <c r="CE1" t="s">
        <v>107</v>
      </c>
      <c r="CF1" t="s">
        <v>108</v>
      </c>
      <c r="CG1" t="s">
        <v>109</v>
      </c>
      <c r="CH1" t="s">
        <v>110</v>
      </c>
      <c r="CI1" t="s">
        <v>111</v>
      </c>
      <c r="CJ1" t="s">
        <v>112</v>
      </c>
      <c r="CK1" t="s">
        <v>113</v>
      </c>
      <c r="CL1" t="s">
        <v>114</v>
      </c>
      <c r="CM1" t="s">
        <v>115</v>
      </c>
      <c r="CN1" t="s">
        <v>116</v>
      </c>
      <c r="CO1" t="s">
        <v>117</v>
      </c>
      <c r="CP1" t="s">
        <v>118</v>
      </c>
      <c r="CQ1" t="s">
        <v>119</v>
      </c>
      <c r="CR1" t="s">
        <v>120</v>
      </c>
      <c r="CS1" t="s">
        <v>121</v>
      </c>
      <c r="CT1" t="s">
        <v>122</v>
      </c>
      <c r="CU1" t="s">
        <v>123</v>
      </c>
      <c r="CV1" t="s">
        <v>124</v>
      </c>
      <c r="CW1" t="s">
        <v>125</v>
      </c>
      <c r="CX1" t="s">
        <v>126</v>
      </c>
      <c r="CY1" t="s">
        <v>127</v>
      </c>
      <c r="CZ1" t="s">
        <v>128</v>
      </c>
      <c r="DA1" t="s">
        <v>129</v>
      </c>
      <c r="DB1" t="s">
        <v>130</v>
      </c>
      <c r="DC1" t="s">
        <v>131</v>
      </c>
      <c r="DD1" t="s">
        <v>132</v>
      </c>
      <c r="DE1" t="s">
        <v>133</v>
      </c>
      <c r="DF1" t="s">
        <v>134</v>
      </c>
      <c r="DG1" t="s">
        <v>135</v>
      </c>
      <c r="DH1" t="s">
        <v>136</v>
      </c>
      <c r="DI1" t="s">
        <v>137</v>
      </c>
      <c r="DJ1" t="s">
        <v>138</v>
      </c>
      <c r="DK1" t="s">
        <v>139</v>
      </c>
      <c r="DL1" t="s">
        <v>140</v>
      </c>
      <c r="DM1" t="s">
        <v>141</v>
      </c>
      <c r="DN1" t="s">
        <v>142</v>
      </c>
      <c r="DO1" t="s">
        <v>143</v>
      </c>
      <c r="DP1" t="s">
        <v>144</v>
      </c>
      <c r="DQ1" t="s">
        <v>145</v>
      </c>
      <c r="DR1" t="s">
        <v>146</v>
      </c>
      <c r="DS1" t="s">
        <v>147</v>
      </c>
      <c r="DT1" t="s">
        <v>148</v>
      </c>
      <c r="DU1" t="s">
        <v>149</v>
      </c>
      <c r="DV1" t="s">
        <v>150</v>
      </c>
      <c r="DW1" t="s">
        <v>151</v>
      </c>
      <c r="DX1" t="s">
        <v>152</v>
      </c>
      <c r="DY1" t="s">
        <v>153</v>
      </c>
      <c r="DZ1" t="s">
        <v>154</v>
      </c>
      <c r="EA1" t="s">
        <v>155</v>
      </c>
      <c r="EB1" t="s">
        <v>156</v>
      </c>
      <c r="EC1" t="s">
        <v>157</v>
      </c>
      <c r="ED1" t="s">
        <v>158</v>
      </c>
      <c r="EE1" t="s">
        <v>159</v>
      </c>
      <c r="EF1" t="s">
        <v>160</v>
      </c>
      <c r="EG1" t="s">
        <v>161</v>
      </c>
      <c r="EH1" t="s">
        <v>162</v>
      </c>
      <c r="EI1" t="s">
        <v>163</v>
      </c>
      <c r="EJ1" t="s">
        <v>164</v>
      </c>
      <c r="EK1" t="s">
        <v>165</v>
      </c>
      <c r="EL1" t="s">
        <v>166</v>
      </c>
      <c r="EM1" t="s">
        <v>167</v>
      </c>
      <c r="EN1" t="s">
        <v>168</v>
      </c>
      <c r="EO1" t="s">
        <v>169</v>
      </c>
      <c r="EP1" t="s">
        <v>170</v>
      </c>
      <c r="EQ1" t="s">
        <v>171</v>
      </c>
      <c r="ER1" t="s">
        <v>172</v>
      </c>
    </row>
    <row r="2" spans="1:148" x14ac:dyDescent="0.25">
      <c r="A2">
        <v>1</v>
      </c>
      <c r="B2">
        <v>1156.333333</v>
      </c>
      <c r="C2">
        <v>742.25</v>
      </c>
      <c r="D2">
        <v>1104</v>
      </c>
      <c r="E2">
        <v>971.75</v>
      </c>
      <c r="F2">
        <v>1070.75</v>
      </c>
      <c r="G2">
        <v>132.75</v>
      </c>
      <c r="H2">
        <v>421.75</v>
      </c>
      <c r="I2">
        <v>1112.166667</v>
      </c>
      <c r="J2">
        <v>1063.166667</v>
      </c>
      <c r="K2">
        <v>827.83333330000005</v>
      </c>
      <c r="L2">
        <v>482.08333329999999</v>
      </c>
      <c r="M2">
        <v>675.5</v>
      </c>
      <c r="N2">
        <v>776.25</v>
      </c>
      <c r="O2">
        <v>1136.583333</v>
      </c>
      <c r="P2">
        <v>1114.416667</v>
      </c>
      <c r="Q2">
        <v>1100.333333</v>
      </c>
      <c r="R2">
        <v>460.83333329999999</v>
      </c>
      <c r="S2">
        <v>460.33333329999999</v>
      </c>
      <c r="T2">
        <v>1136.25</v>
      </c>
      <c r="U2">
        <v>767.91666669999995</v>
      </c>
      <c r="V2">
        <v>1095.833333</v>
      </c>
      <c r="W2">
        <v>1072.666667</v>
      </c>
      <c r="X2">
        <v>1049.916667</v>
      </c>
      <c r="Y2">
        <v>750.75</v>
      </c>
      <c r="Z2">
        <v>1083.75</v>
      </c>
      <c r="AA2">
        <v>1118.5</v>
      </c>
      <c r="AB2">
        <v>1143.666667</v>
      </c>
      <c r="AC2">
        <v>1152.916667</v>
      </c>
      <c r="AD2">
        <v>1115.916667</v>
      </c>
      <c r="AE2">
        <v>1136.333333</v>
      </c>
      <c r="AF2">
        <v>1096.416667</v>
      </c>
      <c r="AG2">
        <v>1126.416667</v>
      </c>
      <c r="AH2">
        <v>1066.166667</v>
      </c>
      <c r="AI2">
        <v>1082.833333</v>
      </c>
      <c r="AJ2">
        <v>717.75</v>
      </c>
      <c r="AK2">
        <v>994.16666669999995</v>
      </c>
      <c r="AL2">
        <v>728.91666669999995</v>
      </c>
      <c r="AM2">
        <v>707.75</v>
      </c>
      <c r="AN2">
        <v>1055.083333</v>
      </c>
      <c r="AO2">
        <v>1101.666667</v>
      </c>
      <c r="AP2">
        <v>1103.666667</v>
      </c>
      <c r="AQ2">
        <v>1147.25</v>
      </c>
      <c r="AR2">
        <v>1160.5</v>
      </c>
      <c r="AS2">
        <v>1147.25</v>
      </c>
      <c r="AT2">
        <v>751.5</v>
      </c>
      <c r="AU2">
        <v>1032.916667</v>
      </c>
      <c r="AV2">
        <v>1041.916667</v>
      </c>
      <c r="AW2">
        <v>1105.75</v>
      </c>
      <c r="AX2">
        <v>719.41666669999995</v>
      </c>
      <c r="AY2">
        <v>1104.166667</v>
      </c>
      <c r="AZ2">
        <v>713.16666669999995</v>
      </c>
      <c r="BA2">
        <v>1120.916667</v>
      </c>
      <c r="BB2">
        <v>804.16666669999995</v>
      </c>
      <c r="BC2">
        <v>1112.916667</v>
      </c>
      <c r="BD2">
        <v>767.83333330000005</v>
      </c>
      <c r="BE2">
        <v>751.83333330000005</v>
      </c>
      <c r="BF2">
        <v>747</v>
      </c>
      <c r="BG2">
        <v>1095.083333</v>
      </c>
      <c r="BH2">
        <v>691.08333330000005</v>
      </c>
      <c r="BI2">
        <v>1153.666667</v>
      </c>
      <c r="BJ2">
        <v>1089.333333</v>
      </c>
      <c r="BK2">
        <v>1043.75</v>
      </c>
      <c r="BL2">
        <v>1034.916667</v>
      </c>
      <c r="BM2">
        <v>1006</v>
      </c>
      <c r="BN2">
        <v>1139.916667</v>
      </c>
      <c r="BO2">
        <v>1021.75</v>
      </c>
      <c r="BP2">
        <v>1147.916667</v>
      </c>
      <c r="BQ2">
        <v>1160.916667</v>
      </c>
      <c r="BR2">
        <v>1123.916667</v>
      </c>
      <c r="BS2">
        <v>727.91666669999995</v>
      </c>
      <c r="BT2">
        <v>942.16666669999995</v>
      </c>
      <c r="BU2">
        <v>1038.666667</v>
      </c>
      <c r="BV2">
        <v>642.58333330000005</v>
      </c>
      <c r="BW2">
        <v>659</v>
      </c>
      <c r="BX2">
        <v>453.75</v>
      </c>
      <c r="BY2">
        <v>429.08333329999999</v>
      </c>
      <c r="BZ2">
        <v>447</v>
      </c>
      <c r="CA2">
        <v>458.75</v>
      </c>
      <c r="CB2">
        <v>454.08333329999999</v>
      </c>
      <c r="CC2">
        <v>105.75</v>
      </c>
      <c r="CD2">
        <v>463.58333329999999</v>
      </c>
      <c r="CE2">
        <v>1103.666667</v>
      </c>
      <c r="CF2">
        <v>1779</v>
      </c>
      <c r="CG2">
        <v>1777.25</v>
      </c>
      <c r="CH2">
        <v>1170.583333</v>
      </c>
      <c r="CI2">
        <v>1380.833333</v>
      </c>
      <c r="CJ2">
        <v>1153.5</v>
      </c>
      <c r="CK2">
        <v>1143.416667</v>
      </c>
      <c r="CL2">
        <v>1723.916667</v>
      </c>
      <c r="CM2">
        <v>1350.25</v>
      </c>
      <c r="CN2">
        <v>1687.5</v>
      </c>
      <c r="CO2">
        <v>1715</v>
      </c>
      <c r="CP2">
        <v>1715</v>
      </c>
      <c r="CQ2">
        <v>1721.25</v>
      </c>
      <c r="CR2">
        <v>1396.083333</v>
      </c>
      <c r="CS2">
        <v>1404.166667</v>
      </c>
      <c r="CT2">
        <v>1726.666667</v>
      </c>
      <c r="CU2">
        <v>1446.333333</v>
      </c>
      <c r="CV2">
        <v>1737.666667</v>
      </c>
      <c r="CW2">
        <v>1780</v>
      </c>
      <c r="CX2">
        <v>1446.833333</v>
      </c>
      <c r="CY2">
        <v>1445.25</v>
      </c>
      <c r="CZ2">
        <v>1447.416667</v>
      </c>
      <c r="DA2">
        <v>1773.416667</v>
      </c>
      <c r="DB2">
        <v>1790.25</v>
      </c>
      <c r="DC2">
        <v>1744.75</v>
      </c>
      <c r="DD2">
        <v>1871.25</v>
      </c>
      <c r="DE2">
        <v>1752.833333</v>
      </c>
      <c r="DF2">
        <v>1711.833333</v>
      </c>
      <c r="DG2">
        <v>2296.5</v>
      </c>
      <c r="DH2">
        <v>1451.583333</v>
      </c>
      <c r="DI2">
        <v>2162.5</v>
      </c>
      <c r="DJ2">
        <v>1351.833333</v>
      </c>
      <c r="DK2">
        <v>1619.083333</v>
      </c>
      <c r="DL2">
        <v>1711.083333</v>
      </c>
      <c r="DM2">
        <v>2093.25</v>
      </c>
      <c r="DN2">
        <v>2291.083333</v>
      </c>
      <c r="DO2">
        <v>1972.166667</v>
      </c>
      <c r="DP2">
        <v>2368.333333</v>
      </c>
      <c r="DQ2">
        <v>2050.916667</v>
      </c>
      <c r="DR2">
        <v>1390.083333</v>
      </c>
      <c r="DS2">
        <v>1724.083333</v>
      </c>
      <c r="DT2">
        <v>1850.5</v>
      </c>
      <c r="DU2">
        <v>2092.5</v>
      </c>
      <c r="DV2">
        <v>2094.333333</v>
      </c>
      <c r="DW2">
        <v>2046.75</v>
      </c>
      <c r="DX2">
        <v>2028.583333</v>
      </c>
      <c r="DY2">
        <v>2092.916667</v>
      </c>
      <c r="DZ2">
        <v>2082.75</v>
      </c>
      <c r="EA2">
        <v>2070</v>
      </c>
      <c r="EB2">
        <v>1977.833333</v>
      </c>
      <c r="EC2">
        <v>1961.416667</v>
      </c>
      <c r="ED2">
        <v>1957.916667</v>
      </c>
      <c r="EE2">
        <v>2024.583333</v>
      </c>
      <c r="EF2">
        <v>1332.75</v>
      </c>
      <c r="EG2">
        <v>1425.083333</v>
      </c>
      <c r="EH2">
        <v>2018.583333</v>
      </c>
      <c r="EI2">
        <v>2047.083333</v>
      </c>
      <c r="EJ2">
        <v>2077.583333</v>
      </c>
      <c r="EK2">
        <v>2001.25</v>
      </c>
      <c r="EL2">
        <v>2069.166667</v>
      </c>
      <c r="EM2">
        <v>1885.666667</v>
      </c>
      <c r="EN2">
        <v>1343.166667</v>
      </c>
      <c r="EO2">
        <v>1708.666667</v>
      </c>
      <c r="EP2">
        <v>1670.666667</v>
      </c>
      <c r="EQ2">
        <v>1296.833333</v>
      </c>
      <c r="ER2">
        <v>2039.666667</v>
      </c>
    </row>
    <row r="3" spans="1:148" x14ac:dyDescent="0.25">
      <c r="A3">
        <v>2</v>
      </c>
      <c r="B3">
        <v>1157.166667</v>
      </c>
      <c r="C3">
        <v>742.58333330000005</v>
      </c>
      <c r="D3">
        <v>1102.75</v>
      </c>
      <c r="E3">
        <v>730.66666669999995</v>
      </c>
      <c r="F3">
        <v>1106.583333</v>
      </c>
      <c r="G3">
        <v>242.83333329999999</v>
      </c>
      <c r="H3">
        <v>432.25</v>
      </c>
      <c r="I3">
        <v>1114.666667</v>
      </c>
      <c r="J3">
        <v>1066</v>
      </c>
      <c r="K3">
        <v>1036.416667</v>
      </c>
      <c r="L3">
        <v>486.91666670000001</v>
      </c>
      <c r="M3">
        <v>623.25</v>
      </c>
      <c r="N3">
        <v>776.83333330000005</v>
      </c>
      <c r="O3">
        <v>1139.416667</v>
      </c>
      <c r="P3">
        <v>1117.5</v>
      </c>
      <c r="Q3">
        <v>1096.083333</v>
      </c>
      <c r="R3">
        <v>459.83333329999999</v>
      </c>
      <c r="S3">
        <v>460.25</v>
      </c>
      <c r="T3">
        <v>1135.083333</v>
      </c>
      <c r="U3">
        <v>770.5</v>
      </c>
      <c r="V3">
        <v>1100.166667</v>
      </c>
      <c r="W3">
        <v>1077.333333</v>
      </c>
      <c r="X3">
        <v>1100.166667</v>
      </c>
      <c r="Y3">
        <v>752.66666669999995</v>
      </c>
      <c r="Z3">
        <v>1086.583333</v>
      </c>
      <c r="AA3">
        <v>1131.333333</v>
      </c>
      <c r="AB3">
        <v>1143.333333</v>
      </c>
      <c r="AC3">
        <v>1149.083333</v>
      </c>
      <c r="AD3">
        <v>1038.333333</v>
      </c>
      <c r="AE3">
        <v>1136.25</v>
      </c>
      <c r="AF3">
        <v>1132.75</v>
      </c>
      <c r="AG3">
        <v>1127.5</v>
      </c>
      <c r="AH3">
        <v>1095.916667</v>
      </c>
      <c r="AI3">
        <v>1041.916667</v>
      </c>
      <c r="AJ3">
        <v>709.25</v>
      </c>
      <c r="AK3">
        <v>981.83333330000005</v>
      </c>
      <c r="AL3">
        <v>728.5</v>
      </c>
      <c r="AM3">
        <v>708</v>
      </c>
      <c r="AN3">
        <v>1060.166667</v>
      </c>
      <c r="AO3">
        <v>1103.916667</v>
      </c>
      <c r="AP3">
        <v>1125.416667</v>
      </c>
      <c r="AQ3">
        <v>1156.166667</v>
      </c>
      <c r="AR3">
        <v>1161.416667</v>
      </c>
      <c r="AS3">
        <v>1153.916667</v>
      </c>
      <c r="AT3">
        <v>752</v>
      </c>
      <c r="AU3">
        <v>1038.75</v>
      </c>
      <c r="AV3">
        <v>1040.25</v>
      </c>
      <c r="AW3">
        <v>1112</v>
      </c>
      <c r="AX3">
        <v>729.33333330000005</v>
      </c>
      <c r="AY3">
        <v>1103.166667</v>
      </c>
      <c r="AZ3">
        <v>712.16666669999995</v>
      </c>
      <c r="BA3">
        <v>1115.666667</v>
      </c>
      <c r="BB3">
        <v>989.41666669999995</v>
      </c>
      <c r="BC3">
        <v>1114.416667</v>
      </c>
      <c r="BD3">
        <v>766.75</v>
      </c>
      <c r="BE3">
        <v>752.16666669999995</v>
      </c>
      <c r="BF3">
        <v>753</v>
      </c>
      <c r="BG3">
        <v>1107.666667</v>
      </c>
      <c r="BH3">
        <v>770.33333330000005</v>
      </c>
      <c r="BI3">
        <v>1153.416667</v>
      </c>
      <c r="BJ3">
        <v>1073.166667</v>
      </c>
      <c r="BK3">
        <v>1016</v>
      </c>
      <c r="BL3">
        <v>1044.583333</v>
      </c>
      <c r="BM3">
        <v>759.83333330000005</v>
      </c>
      <c r="BN3">
        <v>1142.333333</v>
      </c>
      <c r="BO3">
        <v>1094.75</v>
      </c>
      <c r="BP3">
        <v>1156.416667</v>
      </c>
      <c r="BQ3">
        <v>1152.583333</v>
      </c>
      <c r="BR3">
        <v>1110.75</v>
      </c>
      <c r="BS3">
        <v>727.75</v>
      </c>
      <c r="BT3">
        <v>962.58333330000005</v>
      </c>
      <c r="BU3">
        <v>1041.75</v>
      </c>
      <c r="BV3">
        <v>642.25</v>
      </c>
      <c r="BW3">
        <v>659.25</v>
      </c>
      <c r="BX3">
        <v>454.5</v>
      </c>
      <c r="BY3">
        <v>447.75</v>
      </c>
      <c r="BZ3">
        <v>448</v>
      </c>
      <c r="CA3">
        <v>459</v>
      </c>
      <c r="CB3">
        <v>459.41666670000001</v>
      </c>
      <c r="CC3">
        <v>105.33333330000001</v>
      </c>
      <c r="CD3">
        <v>458.83333329999999</v>
      </c>
      <c r="CE3">
        <v>1138.833333</v>
      </c>
      <c r="CF3">
        <v>1778.5</v>
      </c>
      <c r="CG3">
        <v>1783.416667</v>
      </c>
      <c r="CH3">
        <v>1099.916667</v>
      </c>
      <c r="CI3">
        <v>1340.916667</v>
      </c>
      <c r="CJ3">
        <v>1154.833333</v>
      </c>
      <c r="CK3">
        <v>1144</v>
      </c>
      <c r="CL3">
        <v>1726.083333</v>
      </c>
      <c r="CM3">
        <v>1351.083333</v>
      </c>
      <c r="CN3">
        <v>1690.083333</v>
      </c>
      <c r="CO3">
        <v>1716.25</v>
      </c>
      <c r="CP3">
        <v>1713.5</v>
      </c>
      <c r="CQ3">
        <v>1721.083333</v>
      </c>
      <c r="CR3">
        <v>1396.5</v>
      </c>
      <c r="CS3">
        <v>1403.416667</v>
      </c>
      <c r="CT3">
        <v>1601.166667</v>
      </c>
      <c r="CU3">
        <v>1445.5</v>
      </c>
      <c r="CV3">
        <v>1753.333333</v>
      </c>
      <c r="CW3">
        <v>1780.083333</v>
      </c>
      <c r="CX3">
        <v>1516.583333</v>
      </c>
      <c r="CY3">
        <v>1446.5</v>
      </c>
      <c r="CZ3">
        <v>1447.25</v>
      </c>
      <c r="DA3">
        <v>1773.583333</v>
      </c>
      <c r="DB3">
        <v>1759.75</v>
      </c>
      <c r="DC3">
        <v>1698.583333</v>
      </c>
      <c r="DD3">
        <v>1879</v>
      </c>
      <c r="DE3">
        <v>1750.083333</v>
      </c>
      <c r="DF3">
        <v>1712.833333</v>
      </c>
      <c r="DG3">
        <v>2293.25</v>
      </c>
      <c r="DH3">
        <v>1450.083333</v>
      </c>
      <c r="DI3">
        <v>2081.333333</v>
      </c>
      <c r="DJ3">
        <v>1352.583333</v>
      </c>
      <c r="DK3">
        <v>1717.5</v>
      </c>
      <c r="DL3">
        <v>1718.416667</v>
      </c>
      <c r="DM3">
        <v>2093.916667</v>
      </c>
      <c r="DN3">
        <v>2412.916667</v>
      </c>
      <c r="DO3">
        <v>1990.333333</v>
      </c>
      <c r="DP3">
        <v>2365.416667</v>
      </c>
      <c r="DQ3">
        <v>2029.333333</v>
      </c>
      <c r="DR3">
        <v>1390.916667</v>
      </c>
      <c r="DS3">
        <v>1698.75</v>
      </c>
      <c r="DT3">
        <v>1866</v>
      </c>
      <c r="DU3">
        <v>2093.083333</v>
      </c>
      <c r="DV3">
        <v>2092.416667</v>
      </c>
      <c r="DW3">
        <v>2069.833333</v>
      </c>
      <c r="DX3">
        <v>1988</v>
      </c>
      <c r="DY3">
        <v>2091</v>
      </c>
      <c r="DZ3">
        <v>2092.333333</v>
      </c>
      <c r="EA3">
        <v>2069.75</v>
      </c>
      <c r="EB3">
        <v>1979.083333</v>
      </c>
      <c r="EC3">
        <v>1900.583333</v>
      </c>
      <c r="ED3">
        <v>1963.666667</v>
      </c>
      <c r="EE3">
        <v>1987.166667</v>
      </c>
      <c r="EF3">
        <v>1332.083333</v>
      </c>
      <c r="EG3">
        <v>1473.416667</v>
      </c>
      <c r="EH3">
        <v>1851.833333</v>
      </c>
      <c r="EI3">
        <v>2049.166667</v>
      </c>
      <c r="EJ3">
        <v>2082.5</v>
      </c>
      <c r="EK3">
        <v>2024.916667</v>
      </c>
      <c r="EL3">
        <v>2068.583333</v>
      </c>
      <c r="EM3">
        <v>1894.416667</v>
      </c>
      <c r="EN3">
        <v>1660.916667</v>
      </c>
      <c r="EO3">
        <v>1621.75</v>
      </c>
      <c r="EP3">
        <v>1813</v>
      </c>
      <c r="EQ3">
        <v>1391.166667</v>
      </c>
      <c r="ER3">
        <v>2043.333333</v>
      </c>
    </row>
    <row r="4" spans="1:148" x14ac:dyDescent="0.25">
      <c r="A4">
        <v>3</v>
      </c>
      <c r="B4">
        <v>1156.666667</v>
      </c>
      <c r="C4">
        <v>742</v>
      </c>
      <c r="D4">
        <v>1088.666667</v>
      </c>
      <c r="E4">
        <v>724.41666669999995</v>
      </c>
      <c r="F4">
        <v>1113.333333</v>
      </c>
      <c r="G4">
        <v>424.16666670000001</v>
      </c>
      <c r="H4">
        <v>431</v>
      </c>
      <c r="I4">
        <v>1090.75</v>
      </c>
      <c r="J4">
        <v>1064.666667</v>
      </c>
      <c r="K4">
        <v>1075.75</v>
      </c>
      <c r="L4">
        <v>666.25</v>
      </c>
      <c r="M4">
        <v>594.91666669999995</v>
      </c>
      <c r="N4">
        <v>770.08333330000005</v>
      </c>
      <c r="O4">
        <v>1139.916667</v>
      </c>
      <c r="P4">
        <v>1129.166667</v>
      </c>
      <c r="Q4">
        <v>1097.333333</v>
      </c>
      <c r="R4">
        <v>460</v>
      </c>
      <c r="S4">
        <v>461.16666670000001</v>
      </c>
      <c r="T4">
        <v>1134.25</v>
      </c>
      <c r="U4">
        <v>771.5</v>
      </c>
      <c r="V4">
        <v>1102.916667</v>
      </c>
      <c r="W4">
        <v>1086.583333</v>
      </c>
      <c r="X4">
        <v>1103.083333</v>
      </c>
      <c r="Y4">
        <v>752.66666669999995</v>
      </c>
      <c r="Z4">
        <v>1086.833333</v>
      </c>
      <c r="AA4">
        <v>1119.583333</v>
      </c>
      <c r="AB4">
        <v>1143.5</v>
      </c>
      <c r="AC4">
        <v>1146.75</v>
      </c>
      <c r="AD4">
        <v>1069.5</v>
      </c>
      <c r="AE4">
        <v>1140.416667</v>
      </c>
      <c r="AF4">
        <v>1134.916667</v>
      </c>
      <c r="AG4">
        <v>1130.5</v>
      </c>
      <c r="AH4">
        <v>1101.75</v>
      </c>
      <c r="AI4">
        <v>1079.5</v>
      </c>
      <c r="AJ4">
        <v>709.25</v>
      </c>
      <c r="AK4">
        <v>1014.333333</v>
      </c>
      <c r="AL4">
        <v>729.41666669999995</v>
      </c>
      <c r="AM4">
        <v>708</v>
      </c>
      <c r="AN4">
        <v>1057.75</v>
      </c>
      <c r="AO4">
        <v>824.16666669999995</v>
      </c>
      <c r="AP4">
        <v>1142.666667</v>
      </c>
      <c r="AQ4">
        <v>1153.416667</v>
      </c>
      <c r="AR4">
        <v>1126.666667</v>
      </c>
      <c r="AS4">
        <v>1141.25</v>
      </c>
      <c r="AT4">
        <v>751.58333330000005</v>
      </c>
      <c r="AU4">
        <v>1038.5</v>
      </c>
      <c r="AV4">
        <v>1077.333333</v>
      </c>
      <c r="AW4">
        <v>1121.5</v>
      </c>
      <c r="AX4">
        <v>721.08333330000005</v>
      </c>
      <c r="AY4">
        <v>1100.5</v>
      </c>
      <c r="AZ4">
        <v>705.5</v>
      </c>
      <c r="BA4">
        <v>1120.25</v>
      </c>
      <c r="BB4">
        <v>1152.25</v>
      </c>
      <c r="BC4">
        <v>1127.166667</v>
      </c>
      <c r="BD4">
        <v>766.91666669999995</v>
      </c>
      <c r="BE4">
        <v>751</v>
      </c>
      <c r="BF4">
        <v>757.16666669999995</v>
      </c>
      <c r="BG4">
        <v>1119.5</v>
      </c>
      <c r="BH4">
        <v>785.41666669999995</v>
      </c>
      <c r="BI4">
        <v>1158.166667</v>
      </c>
      <c r="BJ4">
        <v>1069.666667</v>
      </c>
      <c r="BK4">
        <v>902.25</v>
      </c>
      <c r="BL4">
        <v>1047.166667</v>
      </c>
      <c r="BM4">
        <v>759.33333330000005</v>
      </c>
      <c r="BN4">
        <v>1146.416667</v>
      </c>
      <c r="BO4">
        <v>1103.25</v>
      </c>
      <c r="BP4">
        <v>1155.75</v>
      </c>
      <c r="BQ4">
        <v>1163.083333</v>
      </c>
      <c r="BR4">
        <v>1112.166667</v>
      </c>
      <c r="BS4">
        <v>717.33333330000005</v>
      </c>
      <c r="BT4">
        <v>962.83333330000005</v>
      </c>
      <c r="BU4">
        <v>1042.25</v>
      </c>
      <c r="BV4">
        <v>642.25</v>
      </c>
      <c r="BW4">
        <v>658.16666669999995</v>
      </c>
      <c r="BX4">
        <v>455</v>
      </c>
      <c r="BY4">
        <v>447.33333329999999</v>
      </c>
      <c r="BZ4">
        <v>450.08333329999999</v>
      </c>
      <c r="CA4">
        <v>458.41666670000001</v>
      </c>
      <c r="CB4">
        <v>459</v>
      </c>
      <c r="CC4">
        <v>103.91666669999999</v>
      </c>
      <c r="CD4">
        <v>459.16666670000001</v>
      </c>
      <c r="CE4">
        <v>1117</v>
      </c>
      <c r="CF4">
        <v>1778.833333</v>
      </c>
      <c r="CG4">
        <v>1784.416667</v>
      </c>
      <c r="CH4">
        <v>1067.916667</v>
      </c>
      <c r="CI4">
        <v>1311.833333</v>
      </c>
      <c r="CJ4">
        <v>1143.833333</v>
      </c>
      <c r="CK4">
        <v>1144.583333</v>
      </c>
      <c r="CL4">
        <v>1723</v>
      </c>
      <c r="CM4">
        <v>1345.583333</v>
      </c>
      <c r="CN4">
        <v>1728.666667</v>
      </c>
      <c r="CO4">
        <v>1713.916667</v>
      </c>
      <c r="CP4">
        <v>1710.083333</v>
      </c>
      <c r="CQ4">
        <v>1717.916667</v>
      </c>
      <c r="CR4">
        <v>1396.583333</v>
      </c>
      <c r="CS4">
        <v>1402.75</v>
      </c>
      <c r="CT4">
        <v>1636.416667</v>
      </c>
      <c r="CU4">
        <v>1443.166667</v>
      </c>
      <c r="CV4">
        <v>1748.583333</v>
      </c>
      <c r="CW4">
        <v>1776.75</v>
      </c>
      <c r="CX4">
        <v>1724.666667</v>
      </c>
      <c r="CY4">
        <v>1447.5</v>
      </c>
      <c r="CZ4">
        <v>1448.083333</v>
      </c>
      <c r="DA4">
        <v>1772</v>
      </c>
      <c r="DB4">
        <v>1740.416667</v>
      </c>
      <c r="DC4">
        <v>1692.75</v>
      </c>
      <c r="DD4">
        <v>1869.166667</v>
      </c>
      <c r="DE4">
        <v>1751.333333</v>
      </c>
      <c r="DF4">
        <v>1712.166667</v>
      </c>
      <c r="DG4">
        <v>2289.833333</v>
      </c>
      <c r="DH4">
        <v>1450.75</v>
      </c>
      <c r="DI4">
        <v>2073.5</v>
      </c>
      <c r="DJ4">
        <v>1337.416667</v>
      </c>
      <c r="DK4">
        <v>1745.333333</v>
      </c>
      <c r="DL4">
        <v>1649.5</v>
      </c>
      <c r="DM4">
        <v>2069.583333</v>
      </c>
      <c r="DN4">
        <v>1204.666667</v>
      </c>
      <c r="DO4">
        <v>2001.583333</v>
      </c>
      <c r="DP4">
        <v>2358.333333</v>
      </c>
      <c r="DQ4">
        <v>2053.666667</v>
      </c>
      <c r="DR4">
        <v>1392.666667</v>
      </c>
      <c r="DS4">
        <v>1681.083333</v>
      </c>
      <c r="DT4">
        <v>1863.166667</v>
      </c>
      <c r="DU4">
        <v>2090.25</v>
      </c>
      <c r="DV4">
        <v>2080.416667</v>
      </c>
      <c r="DW4">
        <v>2095.75</v>
      </c>
      <c r="DX4">
        <v>1969.75</v>
      </c>
      <c r="DY4">
        <v>1566.25</v>
      </c>
      <c r="DZ4">
        <v>2089.166667</v>
      </c>
      <c r="EA4">
        <v>2067.583333</v>
      </c>
      <c r="EB4">
        <v>1981.25</v>
      </c>
      <c r="EC4">
        <v>1849.5</v>
      </c>
      <c r="ED4">
        <v>1964.5</v>
      </c>
      <c r="EE4">
        <v>1723.833333</v>
      </c>
      <c r="EF4">
        <v>1317.416667</v>
      </c>
      <c r="EG4">
        <v>1607.583333</v>
      </c>
      <c r="EH4">
        <v>1747.5</v>
      </c>
      <c r="EI4">
        <v>2046.333333</v>
      </c>
      <c r="EJ4">
        <v>2089.833333</v>
      </c>
      <c r="EK4">
        <v>2026</v>
      </c>
      <c r="EL4">
        <v>2066.5</v>
      </c>
      <c r="EM4">
        <v>1910.916667</v>
      </c>
      <c r="EN4">
        <v>1942.833333</v>
      </c>
      <c r="EO4">
        <v>1965.25</v>
      </c>
      <c r="EP4">
        <v>1940.666667</v>
      </c>
      <c r="EQ4">
        <v>1386.666667</v>
      </c>
      <c r="ER4">
        <v>2040.916667</v>
      </c>
    </row>
    <row r="5" spans="1:148" x14ac:dyDescent="0.25">
      <c r="A5">
        <v>4</v>
      </c>
      <c r="B5">
        <v>1109.083333</v>
      </c>
      <c r="C5">
        <v>741.91666669999995</v>
      </c>
      <c r="D5">
        <v>1101.833333</v>
      </c>
      <c r="E5">
        <v>729.08333330000005</v>
      </c>
      <c r="F5">
        <v>1083.833333</v>
      </c>
      <c r="G5">
        <v>451.91666670000001</v>
      </c>
      <c r="H5">
        <v>435.16666670000001</v>
      </c>
      <c r="I5">
        <v>1104.416667</v>
      </c>
      <c r="J5">
        <v>1064.583333</v>
      </c>
      <c r="K5">
        <v>1064.833333</v>
      </c>
      <c r="L5">
        <v>1042.333333</v>
      </c>
      <c r="M5">
        <v>681</v>
      </c>
      <c r="N5">
        <v>763.66666669999995</v>
      </c>
      <c r="O5">
        <v>1133.166667</v>
      </c>
      <c r="P5">
        <v>1094.333333</v>
      </c>
      <c r="Q5">
        <v>1097.083333</v>
      </c>
      <c r="R5">
        <v>460</v>
      </c>
      <c r="S5">
        <v>466.25</v>
      </c>
      <c r="T5">
        <v>1125.916667</v>
      </c>
      <c r="U5">
        <v>770.08333330000005</v>
      </c>
      <c r="V5">
        <v>1098.833333</v>
      </c>
      <c r="W5">
        <v>1068.25</v>
      </c>
      <c r="X5">
        <v>1108.083333</v>
      </c>
      <c r="Y5">
        <v>752.91666669999995</v>
      </c>
      <c r="Z5">
        <v>1082.25</v>
      </c>
      <c r="AA5">
        <v>1126.25</v>
      </c>
      <c r="AB5">
        <v>1143.5</v>
      </c>
      <c r="AC5">
        <v>1153.583333</v>
      </c>
      <c r="AD5">
        <v>851.33333330000005</v>
      </c>
      <c r="AE5">
        <v>1143.333333</v>
      </c>
      <c r="AF5">
        <v>1138.75</v>
      </c>
      <c r="AG5">
        <v>1129.333333</v>
      </c>
      <c r="AH5">
        <v>1100.25</v>
      </c>
      <c r="AI5">
        <v>1086</v>
      </c>
      <c r="AJ5">
        <v>709.25</v>
      </c>
      <c r="AK5">
        <v>1014.333333</v>
      </c>
      <c r="AL5">
        <v>728.91666669999995</v>
      </c>
      <c r="AM5">
        <v>708</v>
      </c>
      <c r="AN5">
        <v>1057.666667</v>
      </c>
      <c r="AO5">
        <v>747.75</v>
      </c>
      <c r="AP5">
        <v>1140</v>
      </c>
      <c r="AQ5">
        <v>1157</v>
      </c>
      <c r="AR5">
        <v>1162.916667</v>
      </c>
      <c r="AS5">
        <v>1142</v>
      </c>
      <c r="AT5">
        <v>751.25</v>
      </c>
      <c r="AU5">
        <v>1040.416667</v>
      </c>
      <c r="AV5">
        <v>1077.75</v>
      </c>
      <c r="AW5">
        <v>1120.75</v>
      </c>
      <c r="AX5">
        <v>715.33333330000005</v>
      </c>
      <c r="AY5">
        <v>1104.583333</v>
      </c>
      <c r="AZ5">
        <v>705.33333330000005</v>
      </c>
      <c r="BA5">
        <v>1122.166667</v>
      </c>
      <c r="BB5">
        <v>1170.833333</v>
      </c>
      <c r="BC5">
        <v>1126.916667</v>
      </c>
      <c r="BD5">
        <v>766.83333330000005</v>
      </c>
      <c r="BE5">
        <v>749.5</v>
      </c>
      <c r="BF5">
        <v>757</v>
      </c>
      <c r="BG5">
        <v>1139</v>
      </c>
      <c r="BH5">
        <v>796.08333330000005</v>
      </c>
      <c r="BI5">
        <v>1152.833333</v>
      </c>
      <c r="BJ5">
        <v>1005</v>
      </c>
      <c r="BK5">
        <v>936.08333330000005</v>
      </c>
      <c r="BL5">
        <v>1051.083333</v>
      </c>
      <c r="BM5">
        <v>759.16666669999995</v>
      </c>
      <c r="BN5">
        <v>1147.083333</v>
      </c>
      <c r="BO5">
        <v>1109.416667</v>
      </c>
      <c r="BP5">
        <v>1145.583333</v>
      </c>
      <c r="BQ5">
        <v>1149.5</v>
      </c>
      <c r="BR5">
        <v>1119.833333</v>
      </c>
      <c r="BS5">
        <v>717.5</v>
      </c>
      <c r="BT5">
        <v>971.66666669999995</v>
      </c>
      <c r="BU5">
        <v>1069.833333</v>
      </c>
      <c r="BV5">
        <v>642</v>
      </c>
      <c r="BW5">
        <v>658.58333330000005</v>
      </c>
      <c r="BX5">
        <v>454.33333329999999</v>
      </c>
      <c r="BY5">
        <v>447.16666670000001</v>
      </c>
      <c r="BZ5">
        <v>452.41666670000001</v>
      </c>
      <c r="CA5">
        <v>459.08333329999999</v>
      </c>
      <c r="CB5">
        <v>456.08333329999999</v>
      </c>
      <c r="CC5">
        <v>105</v>
      </c>
      <c r="CD5">
        <v>451</v>
      </c>
      <c r="CE5">
        <v>1144</v>
      </c>
      <c r="CF5">
        <v>1770.75</v>
      </c>
      <c r="CG5">
        <v>1757.083333</v>
      </c>
      <c r="CH5">
        <v>1180.416667</v>
      </c>
      <c r="CI5">
        <v>1281</v>
      </c>
      <c r="CJ5">
        <v>1148.5</v>
      </c>
      <c r="CK5">
        <v>1145</v>
      </c>
      <c r="CL5">
        <v>1723.583333</v>
      </c>
      <c r="CM5">
        <v>1521.916667</v>
      </c>
      <c r="CN5">
        <v>1735.5</v>
      </c>
      <c r="CO5">
        <v>1715</v>
      </c>
      <c r="CP5">
        <v>1717.166667</v>
      </c>
      <c r="CQ5">
        <v>1713.333333</v>
      </c>
      <c r="CR5">
        <v>1395.583333</v>
      </c>
      <c r="CS5">
        <v>1403</v>
      </c>
      <c r="CT5">
        <v>1721</v>
      </c>
      <c r="CU5">
        <v>1441.5</v>
      </c>
      <c r="CV5">
        <v>1752.833333</v>
      </c>
      <c r="CW5">
        <v>1779.833333</v>
      </c>
      <c r="CX5">
        <v>1783.583333</v>
      </c>
      <c r="CY5">
        <v>1447.5</v>
      </c>
      <c r="CZ5">
        <v>1432.583333</v>
      </c>
      <c r="DA5">
        <v>1772.416667</v>
      </c>
      <c r="DB5">
        <v>1770.5</v>
      </c>
      <c r="DC5">
        <v>1690.083333</v>
      </c>
      <c r="DD5">
        <v>1859.083333</v>
      </c>
      <c r="DE5">
        <v>1762.333333</v>
      </c>
      <c r="DF5">
        <v>1724.75</v>
      </c>
      <c r="DG5">
        <v>2289.166667</v>
      </c>
      <c r="DH5">
        <v>1450.833333</v>
      </c>
      <c r="DI5">
        <v>2070.666667</v>
      </c>
      <c r="DJ5">
        <v>1352</v>
      </c>
      <c r="DK5">
        <v>1686.75</v>
      </c>
      <c r="DL5">
        <v>1727.5</v>
      </c>
      <c r="DM5">
        <v>2070.583333</v>
      </c>
      <c r="DN5">
        <v>2408.916667</v>
      </c>
      <c r="DO5">
        <v>2001.25</v>
      </c>
      <c r="DP5">
        <v>2332.083333</v>
      </c>
      <c r="DQ5">
        <v>2055.25</v>
      </c>
      <c r="DR5">
        <v>1293.416667</v>
      </c>
      <c r="DS5">
        <v>1712.25</v>
      </c>
      <c r="DT5">
        <v>1879.666667</v>
      </c>
      <c r="DU5">
        <v>2096</v>
      </c>
      <c r="DV5">
        <v>2090.666667</v>
      </c>
      <c r="DW5">
        <v>2092.083333</v>
      </c>
      <c r="DX5">
        <v>1965.583333</v>
      </c>
      <c r="DY5">
        <v>2092.916667</v>
      </c>
      <c r="DZ5">
        <v>2045.75</v>
      </c>
      <c r="EA5">
        <v>1979.833333</v>
      </c>
      <c r="EB5">
        <v>1981.75</v>
      </c>
      <c r="EC5">
        <v>2005.25</v>
      </c>
      <c r="ED5">
        <v>1965</v>
      </c>
      <c r="EE5">
        <v>1877.416667</v>
      </c>
      <c r="EF5">
        <v>1249.5</v>
      </c>
      <c r="EG5">
        <v>1877.833333</v>
      </c>
      <c r="EH5">
        <v>1808.5</v>
      </c>
      <c r="EI5">
        <v>2050.5</v>
      </c>
      <c r="EJ5">
        <v>2091.5</v>
      </c>
      <c r="EK5">
        <v>2026.333333</v>
      </c>
      <c r="EL5">
        <v>2069.333333</v>
      </c>
      <c r="EM5">
        <v>1908.916667</v>
      </c>
      <c r="EN5">
        <v>1967.333333</v>
      </c>
      <c r="EO5">
        <v>2038.75</v>
      </c>
      <c r="EP5">
        <v>2029.083333</v>
      </c>
      <c r="EQ5">
        <v>1389.333333</v>
      </c>
      <c r="ER5">
        <v>2039.583333</v>
      </c>
    </row>
    <row r="6" spans="1:148" x14ac:dyDescent="0.25">
      <c r="A6">
        <v>5</v>
      </c>
      <c r="B6">
        <v>1087.083333</v>
      </c>
      <c r="C6">
        <v>742.08333330000005</v>
      </c>
      <c r="D6">
        <v>1109.583333</v>
      </c>
      <c r="E6">
        <v>752.41666669999995</v>
      </c>
      <c r="F6">
        <v>1079.583333</v>
      </c>
      <c r="G6">
        <v>456.83333329999999</v>
      </c>
      <c r="H6">
        <v>454.16666670000001</v>
      </c>
      <c r="I6">
        <v>1118.75</v>
      </c>
      <c r="J6">
        <v>1065.166667</v>
      </c>
      <c r="K6">
        <v>1069.916667</v>
      </c>
      <c r="L6">
        <v>1114.333333</v>
      </c>
      <c r="M6">
        <v>598.08333330000005</v>
      </c>
      <c r="N6">
        <v>757.58333330000005</v>
      </c>
      <c r="O6">
        <v>1125</v>
      </c>
      <c r="P6">
        <v>1127.083333</v>
      </c>
      <c r="Q6">
        <v>1088.333333</v>
      </c>
      <c r="R6">
        <v>460.16666670000001</v>
      </c>
      <c r="S6">
        <v>466.91666670000001</v>
      </c>
      <c r="T6">
        <v>1120.666667</v>
      </c>
      <c r="U6">
        <v>770.25</v>
      </c>
      <c r="V6">
        <v>1087.5</v>
      </c>
      <c r="W6">
        <v>1067.25</v>
      </c>
      <c r="X6">
        <v>1093.25</v>
      </c>
      <c r="Y6">
        <v>752.33333330000005</v>
      </c>
      <c r="Z6">
        <v>1085.5</v>
      </c>
      <c r="AA6">
        <v>1130</v>
      </c>
      <c r="AB6">
        <v>1139.666667</v>
      </c>
      <c r="AC6">
        <v>1153.416667</v>
      </c>
      <c r="AD6">
        <v>767.33333330000005</v>
      </c>
      <c r="AE6">
        <v>1123.333333</v>
      </c>
      <c r="AF6">
        <v>1139</v>
      </c>
      <c r="AG6">
        <v>1128.416667</v>
      </c>
      <c r="AH6">
        <v>1076.333333</v>
      </c>
      <c r="AI6">
        <v>1085.166667</v>
      </c>
      <c r="AJ6">
        <v>714.91666669999995</v>
      </c>
      <c r="AK6">
        <v>1014.75</v>
      </c>
      <c r="AL6">
        <v>729.33333330000005</v>
      </c>
      <c r="AM6">
        <v>708.08333330000005</v>
      </c>
      <c r="AN6">
        <v>1057.833333</v>
      </c>
      <c r="AO6">
        <v>747.58333330000005</v>
      </c>
      <c r="AP6">
        <v>1137.666667</v>
      </c>
      <c r="AQ6">
        <v>1152.333333</v>
      </c>
      <c r="AR6">
        <v>1162.5</v>
      </c>
      <c r="AS6">
        <v>1148.916667</v>
      </c>
      <c r="AT6">
        <v>742.91666669999995</v>
      </c>
      <c r="AU6">
        <v>1044.416667</v>
      </c>
      <c r="AV6">
        <v>1077.583333</v>
      </c>
      <c r="AW6">
        <v>1109.416667</v>
      </c>
      <c r="AX6">
        <v>714.58333330000005</v>
      </c>
      <c r="AY6">
        <v>1104</v>
      </c>
      <c r="AZ6">
        <v>702.33333330000005</v>
      </c>
      <c r="BA6">
        <v>1100.666667</v>
      </c>
      <c r="BB6">
        <v>1175.25</v>
      </c>
      <c r="BC6">
        <v>1116.583333</v>
      </c>
      <c r="BD6">
        <v>767.25</v>
      </c>
      <c r="BE6">
        <v>606.33333330000005</v>
      </c>
      <c r="BF6">
        <v>755.75</v>
      </c>
      <c r="BG6">
        <v>1145.083333</v>
      </c>
      <c r="BH6">
        <v>793.33333330000005</v>
      </c>
      <c r="BI6">
        <v>1158.916667</v>
      </c>
      <c r="BJ6">
        <v>1015.5</v>
      </c>
      <c r="BK6">
        <v>849.83333330000005</v>
      </c>
      <c r="BL6">
        <v>1045.75</v>
      </c>
      <c r="BM6">
        <v>759</v>
      </c>
      <c r="BN6">
        <v>1146.666667</v>
      </c>
      <c r="BO6">
        <v>1113.333333</v>
      </c>
      <c r="BP6">
        <v>1153.916667</v>
      </c>
      <c r="BQ6">
        <v>1149</v>
      </c>
      <c r="BR6">
        <v>1121.666667</v>
      </c>
      <c r="BS6">
        <v>723.83333330000005</v>
      </c>
      <c r="BT6">
        <v>1013</v>
      </c>
      <c r="BU6">
        <v>1069.25</v>
      </c>
      <c r="BV6">
        <v>670.33333330000005</v>
      </c>
      <c r="BW6">
        <v>659.33333330000005</v>
      </c>
      <c r="BX6">
        <v>451.91666670000001</v>
      </c>
      <c r="BY6">
        <v>447.5</v>
      </c>
      <c r="BZ6">
        <v>451.91666670000001</v>
      </c>
      <c r="CA6">
        <v>455.66666670000001</v>
      </c>
      <c r="CB6">
        <v>454.75</v>
      </c>
      <c r="CC6">
        <v>106.41666669999999</v>
      </c>
      <c r="CD6">
        <v>453.25</v>
      </c>
      <c r="CE6">
        <v>1145.166667</v>
      </c>
      <c r="CF6">
        <v>1711.333333</v>
      </c>
      <c r="CG6">
        <v>1773.416667</v>
      </c>
      <c r="CH6">
        <v>1251.083333</v>
      </c>
      <c r="CI6">
        <v>1268.25</v>
      </c>
      <c r="CJ6">
        <v>1157.166667</v>
      </c>
      <c r="CK6">
        <v>1143.333333</v>
      </c>
      <c r="CL6">
        <v>1724.75</v>
      </c>
      <c r="CM6">
        <v>1632.25</v>
      </c>
      <c r="CN6">
        <v>1737.083333</v>
      </c>
      <c r="CO6">
        <v>1712.583333</v>
      </c>
      <c r="CP6">
        <v>1716.416667</v>
      </c>
      <c r="CQ6">
        <v>1713.666667</v>
      </c>
      <c r="CR6">
        <v>1395.333333</v>
      </c>
      <c r="CS6">
        <v>1402.75</v>
      </c>
      <c r="CT6">
        <v>1723.75</v>
      </c>
      <c r="CU6">
        <v>1447.166667</v>
      </c>
      <c r="CV6">
        <v>1756.416667</v>
      </c>
      <c r="CW6">
        <v>1780.75</v>
      </c>
      <c r="CX6">
        <v>1778.166667</v>
      </c>
      <c r="CY6">
        <v>1448.416667</v>
      </c>
      <c r="CZ6">
        <v>1392.333333</v>
      </c>
      <c r="DA6">
        <v>1772.5</v>
      </c>
      <c r="DB6">
        <v>1767.416667</v>
      </c>
      <c r="DC6">
        <v>1686.666667</v>
      </c>
      <c r="DD6">
        <v>1868.75</v>
      </c>
      <c r="DE6">
        <v>1752.833333</v>
      </c>
      <c r="DF6">
        <v>1907.75</v>
      </c>
      <c r="DG6">
        <v>2265.583333</v>
      </c>
      <c r="DH6">
        <v>1448.25</v>
      </c>
      <c r="DI6">
        <v>2071.25</v>
      </c>
      <c r="DJ6">
        <v>1353.416667</v>
      </c>
      <c r="DK6">
        <v>1699.333333</v>
      </c>
      <c r="DL6">
        <v>1770.75</v>
      </c>
      <c r="DM6">
        <v>2042.416667</v>
      </c>
      <c r="DN6">
        <v>2419.583333</v>
      </c>
      <c r="DO6">
        <v>1993.583333</v>
      </c>
      <c r="DP6">
        <v>2276.916667</v>
      </c>
      <c r="DQ6">
        <v>2069.25</v>
      </c>
      <c r="DR6">
        <v>1187</v>
      </c>
      <c r="DS6">
        <v>1697</v>
      </c>
      <c r="DT6">
        <v>1900.5</v>
      </c>
      <c r="DU6">
        <v>2096.166667</v>
      </c>
      <c r="DV6">
        <v>2085.333333</v>
      </c>
      <c r="DW6">
        <v>2096.666667</v>
      </c>
      <c r="DX6">
        <v>2044</v>
      </c>
      <c r="DY6">
        <v>2088</v>
      </c>
      <c r="DZ6">
        <v>2081.083333</v>
      </c>
      <c r="EA6">
        <v>1967.583333</v>
      </c>
      <c r="EB6">
        <v>1942.583333</v>
      </c>
      <c r="EC6">
        <v>1998.75</v>
      </c>
      <c r="ED6">
        <v>1965</v>
      </c>
      <c r="EE6">
        <v>1942.666667</v>
      </c>
      <c r="EF6">
        <v>1219.25</v>
      </c>
      <c r="EG6">
        <v>1806.75</v>
      </c>
      <c r="EH6">
        <v>1858.75</v>
      </c>
      <c r="EI6">
        <v>2051.416667</v>
      </c>
      <c r="EJ6">
        <v>2092.833333</v>
      </c>
      <c r="EK6">
        <v>2062.916667</v>
      </c>
      <c r="EL6">
        <v>2069.583333</v>
      </c>
      <c r="EM6">
        <v>1916.666667</v>
      </c>
      <c r="EN6">
        <v>1965.666667</v>
      </c>
      <c r="EO6">
        <v>2034.833333</v>
      </c>
      <c r="EP6">
        <v>2025.333333</v>
      </c>
      <c r="EQ6">
        <v>1229.916667</v>
      </c>
      <c r="ER6">
        <v>2043.166667</v>
      </c>
    </row>
    <row r="7" spans="1:148" x14ac:dyDescent="0.25">
      <c r="A7">
        <v>6</v>
      </c>
      <c r="B7">
        <v>1048</v>
      </c>
      <c r="C7">
        <v>742.75</v>
      </c>
      <c r="D7">
        <v>1116.5</v>
      </c>
      <c r="E7">
        <v>767.16666669999995</v>
      </c>
      <c r="F7">
        <v>1071.583333</v>
      </c>
      <c r="G7">
        <v>455</v>
      </c>
      <c r="H7">
        <v>361.25</v>
      </c>
      <c r="I7">
        <v>1128.416667</v>
      </c>
      <c r="J7">
        <v>1063</v>
      </c>
      <c r="K7">
        <v>1070.916667</v>
      </c>
      <c r="L7">
        <v>1121</v>
      </c>
      <c r="M7">
        <v>624.83333330000005</v>
      </c>
      <c r="N7">
        <v>761.58333330000005</v>
      </c>
      <c r="O7">
        <v>1125.083333</v>
      </c>
      <c r="P7">
        <v>1057.583333</v>
      </c>
      <c r="Q7">
        <v>789.08333330000005</v>
      </c>
      <c r="R7">
        <v>460.83333329999999</v>
      </c>
      <c r="S7">
        <v>228.16666670000001</v>
      </c>
      <c r="T7">
        <v>1122.833333</v>
      </c>
      <c r="U7">
        <v>770.75</v>
      </c>
      <c r="V7">
        <v>1081.083333</v>
      </c>
      <c r="W7">
        <v>1037.833333</v>
      </c>
      <c r="X7">
        <v>1069.333333</v>
      </c>
      <c r="Y7">
        <v>752.33333330000005</v>
      </c>
      <c r="Z7">
        <v>1086.25</v>
      </c>
      <c r="AA7">
        <v>1127.416667</v>
      </c>
      <c r="AB7">
        <v>1137.916667</v>
      </c>
      <c r="AC7">
        <v>1153.583333</v>
      </c>
      <c r="AD7">
        <v>769.75</v>
      </c>
      <c r="AE7">
        <v>1130.833333</v>
      </c>
      <c r="AF7">
        <v>1138.583333</v>
      </c>
      <c r="AG7">
        <v>1132.166667</v>
      </c>
      <c r="AH7">
        <v>1100.083333</v>
      </c>
      <c r="AI7">
        <v>1082.416667</v>
      </c>
      <c r="AJ7">
        <v>719.58333330000005</v>
      </c>
      <c r="AK7">
        <v>1013.583333</v>
      </c>
      <c r="AL7">
        <v>730.41666669999995</v>
      </c>
      <c r="AM7">
        <v>707.66666669999995</v>
      </c>
      <c r="AN7">
        <v>1057.666667</v>
      </c>
      <c r="AO7">
        <v>728.33333330000005</v>
      </c>
      <c r="AP7">
        <v>1137.083333</v>
      </c>
      <c r="AQ7">
        <v>1154.583333</v>
      </c>
      <c r="AR7">
        <v>1162.833333</v>
      </c>
      <c r="AS7">
        <v>1126.083333</v>
      </c>
      <c r="AT7">
        <v>751</v>
      </c>
      <c r="AU7">
        <v>1039.916667</v>
      </c>
      <c r="AV7">
        <v>1077.333333</v>
      </c>
      <c r="AW7">
        <v>1099</v>
      </c>
      <c r="AX7">
        <v>714.83333330000005</v>
      </c>
      <c r="AY7">
        <v>1104.083333</v>
      </c>
      <c r="AZ7">
        <v>704.58333330000005</v>
      </c>
      <c r="BA7">
        <v>1102.916667</v>
      </c>
      <c r="BB7">
        <v>1176.25</v>
      </c>
      <c r="BC7">
        <v>1089.25</v>
      </c>
      <c r="BD7">
        <v>767.83333330000005</v>
      </c>
      <c r="BE7">
        <v>742</v>
      </c>
      <c r="BF7">
        <v>693.58333330000005</v>
      </c>
      <c r="BG7">
        <v>1142.166667</v>
      </c>
      <c r="BH7">
        <v>789.5</v>
      </c>
      <c r="BI7">
        <v>1156.333333</v>
      </c>
      <c r="BJ7">
        <v>1053.75</v>
      </c>
      <c r="BK7">
        <v>1051.5</v>
      </c>
      <c r="BL7">
        <v>1046.333333</v>
      </c>
      <c r="BM7">
        <v>757.25</v>
      </c>
      <c r="BN7">
        <v>1147.083333</v>
      </c>
      <c r="BO7">
        <v>1109.416667</v>
      </c>
      <c r="BP7">
        <v>1165.583333</v>
      </c>
      <c r="BQ7">
        <v>1162.083333</v>
      </c>
      <c r="BR7">
        <v>1117.083333</v>
      </c>
      <c r="BS7">
        <v>738</v>
      </c>
      <c r="BT7">
        <v>1018.833333</v>
      </c>
      <c r="BU7">
        <v>1082.75</v>
      </c>
      <c r="BV7">
        <v>694.41666669999995</v>
      </c>
      <c r="BW7">
        <v>658.41666669999995</v>
      </c>
      <c r="BX7">
        <v>452.08333329999999</v>
      </c>
      <c r="BY7">
        <v>447.75</v>
      </c>
      <c r="BZ7">
        <v>443.91666670000001</v>
      </c>
      <c r="CA7">
        <v>454.08333329999999</v>
      </c>
      <c r="CB7">
        <v>454.58333329999999</v>
      </c>
      <c r="CC7">
        <v>105.91666669999999</v>
      </c>
      <c r="CD7">
        <v>455.41666670000001</v>
      </c>
      <c r="CE7">
        <v>1145.583333</v>
      </c>
      <c r="CF7">
        <v>1756.75</v>
      </c>
      <c r="CG7">
        <v>1764.416667</v>
      </c>
      <c r="CH7">
        <v>1217.916667</v>
      </c>
      <c r="CI7">
        <v>1255.75</v>
      </c>
      <c r="CJ7">
        <v>1152</v>
      </c>
      <c r="CK7">
        <v>1144.416667</v>
      </c>
      <c r="CL7">
        <v>1716.166667</v>
      </c>
      <c r="CM7">
        <v>1665.833333</v>
      </c>
      <c r="CN7">
        <v>1728.916667</v>
      </c>
      <c r="CO7">
        <v>1708.916667</v>
      </c>
      <c r="CP7">
        <v>1714.416667</v>
      </c>
      <c r="CQ7">
        <v>1714.75</v>
      </c>
      <c r="CR7">
        <v>1394.75</v>
      </c>
      <c r="CS7">
        <v>1355.416667</v>
      </c>
      <c r="CT7">
        <v>1724.583333</v>
      </c>
      <c r="CU7">
        <v>1445.333333</v>
      </c>
      <c r="CV7">
        <v>1762.25</v>
      </c>
      <c r="CW7">
        <v>1779.416667</v>
      </c>
      <c r="CX7">
        <v>1778.25</v>
      </c>
      <c r="CY7">
        <v>1447.666667</v>
      </c>
      <c r="CZ7">
        <v>1414.583333</v>
      </c>
      <c r="DA7">
        <v>1743.166667</v>
      </c>
      <c r="DB7">
        <v>1815</v>
      </c>
      <c r="DC7">
        <v>1680.666667</v>
      </c>
      <c r="DD7">
        <v>1883.583333</v>
      </c>
      <c r="DE7">
        <v>1761.916667</v>
      </c>
      <c r="DF7">
        <v>1919.25</v>
      </c>
      <c r="DG7">
        <v>2281.5</v>
      </c>
      <c r="DH7">
        <v>1444.916667</v>
      </c>
      <c r="DI7">
        <v>2115.666667</v>
      </c>
      <c r="DJ7">
        <v>1317.833333</v>
      </c>
      <c r="DK7">
        <v>1692.166667</v>
      </c>
      <c r="DL7">
        <v>1834</v>
      </c>
      <c r="DM7">
        <v>2044.25</v>
      </c>
      <c r="DN7">
        <v>2420.666667</v>
      </c>
      <c r="DO7">
        <v>1996</v>
      </c>
      <c r="DP7">
        <v>2270.583333</v>
      </c>
      <c r="DQ7">
        <v>2068.5</v>
      </c>
      <c r="DR7">
        <v>1391.5</v>
      </c>
      <c r="DS7">
        <v>1600.083333</v>
      </c>
      <c r="DT7">
        <v>1900.583333</v>
      </c>
      <c r="DU7">
        <v>2094.333333</v>
      </c>
      <c r="DV7">
        <v>2096.5</v>
      </c>
      <c r="DW7">
        <v>2061.583333</v>
      </c>
      <c r="DX7">
        <v>2047.583333</v>
      </c>
      <c r="DY7">
        <v>2083.75</v>
      </c>
      <c r="DZ7">
        <v>2088.916667</v>
      </c>
      <c r="EA7">
        <v>2054.916667</v>
      </c>
      <c r="EB7">
        <v>1922.75</v>
      </c>
      <c r="EC7">
        <v>2005.833333</v>
      </c>
      <c r="ED7">
        <v>1965.583333</v>
      </c>
      <c r="EE7">
        <v>1986.25</v>
      </c>
      <c r="EF7">
        <v>1022.666667</v>
      </c>
      <c r="EG7">
        <v>1249.083333</v>
      </c>
      <c r="EH7">
        <v>1889.083333</v>
      </c>
      <c r="EI7">
        <v>2051.583333</v>
      </c>
      <c r="EJ7">
        <v>2092</v>
      </c>
      <c r="EK7">
        <v>2075.583333</v>
      </c>
      <c r="EL7">
        <v>2082.583333</v>
      </c>
      <c r="EM7">
        <v>1923.833333</v>
      </c>
      <c r="EN7">
        <v>1977.416667</v>
      </c>
      <c r="EO7">
        <v>2032.083333</v>
      </c>
      <c r="EP7">
        <v>1871.5</v>
      </c>
      <c r="EQ7">
        <v>1214.833333</v>
      </c>
      <c r="ER7">
        <v>2043.333333</v>
      </c>
    </row>
    <row r="8" spans="1:148" x14ac:dyDescent="0.25">
      <c r="A8">
        <v>7</v>
      </c>
      <c r="B8">
        <v>1023.333333</v>
      </c>
      <c r="C8">
        <v>742.5</v>
      </c>
      <c r="D8">
        <v>1123.833333</v>
      </c>
      <c r="E8">
        <v>767.25</v>
      </c>
      <c r="F8">
        <v>1061.333333</v>
      </c>
      <c r="G8">
        <v>456.25</v>
      </c>
      <c r="H8">
        <v>109.75</v>
      </c>
      <c r="I8">
        <v>1116.416667</v>
      </c>
      <c r="J8">
        <v>1068.25</v>
      </c>
      <c r="K8">
        <v>1067.916667</v>
      </c>
      <c r="L8">
        <v>1095.75</v>
      </c>
      <c r="M8">
        <v>788.5</v>
      </c>
      <c r="N8">
        <v>926.75</v>
      </c>
      <c r="O8">
        <v>1123.916667</v>
      </c>
      <c r="P8">
        <v>1079.833333</v>
      </c>
      <c r="Q8">
        <v>487.16666670000001</v>
      </c>
      <c r="R8">
        <v>461.58333329999999</v>
      </c>
      <c r="S8">
        <v>111.08333330000001</v>
      </c>
      <c r="T8">
        <v>1111.416667</v>
      </c>
      <c r="U8">
        <v>769.33333330000005</v>
      </c>
      <c r="V8">
        <v>1081.416667</v>
      </c>
      <c r="W8">
        <v>1004.75</v>
      </c>
      <c r="X8">
        <v>1061.25</v>
      </c>
      <c r="Y8">
        <v>751.75</v>
      </c>
      <c r="Z8">
        <v>1086.916667</v>
      </c>
      <c r="AA8">
        <v>1118.583333</v>
      </c>
      <c r="AB8">
        <v>1137.666667</v>
      </c>
      <c r="AC8">
        <v>1153.666667</v>
      </c>
      <c r="AD8">
        <v>770.08333330000005</v>
      </c>
      <c r="AE8">
        <v>1099.833333</v>
      </c>
      <c r="AF8">
        <v>1138.416667</v>
      </c>
      <c r="AG8">
        <v>1132.25</v>
      </c>
      <c r="AH8">
        <v>1095.75</v>
      </c>
      <c r="AI8">
        <v>1080.75</v>
      </c>
      <c r="AJ8">
        <v>718.91666669999995</v>
      </c>
      <c r="AK8">
        <v>1009.166667</v>
      </c>
      <c r="AL8">
        <v>730.25</v>
      </c>
      <c r="AM8">
        <v>708</v>
      </c>
      <c r="AN8">
        <v>1057.333333</v>
      </c>
      <c r="AO8">
        <v>727.83333330000005</v>
      </c>
      <c r="AP8">
        <v>1136.416667</v>
      </c>
      <c r="AQ8">
        <v>1157.75</v>
      </c>
      <c r="AR8">
        <v>1162.833333</v>
      </c>
      <c r="AS8">
        <v>1142.833333</v>
      </c>
      <c r="AT8">
        <v>751</v>
      </c>
      <c r="AU8">
        <v>1025.166667</v>
      </c>
      <c r="AV8">
        <v>1076.333333</v>
      </c>
      <c r="AW8">
        <v>1099.166667</v>
      </c>
      <c r="AX8">
        <v>728.91666669999995</v>
      </c>
      <c r="AY8">
        <v>990.66666669999995</v>
      </c>
      <c r="AZ8">
        <v>705.08333330000005</v>
      </c>
      <c r="BA8">
        <v>1111.833333</v>
      </c>
      <c r="BB8">
        <v>1175.75</v>
      </c>
      <c r="BC8">
        <v>1098.833333</v>
      </c>
      <c r="BD8">
        <v>767.5</v>
      </c>
      <c r="BE8">
        <v>749.08333330000005</v>
      </c>
      <c r="BF8">
        <v>675.33333330000005</v>
      </c>
      <c r="BG8">
        <v>1092.666667</v>
      </c>
      <c r="BH8">
        <v>793.25</v>
      </c>
      <c r="BI8">
        <v>1153.916667</v>
      </c>
      <c r="BJ8">
        <v>1055.75</v>
      </c>
      <c r="BK8">
        <v>990.5</v>
      </c>
      <c r="BL8">
        <v>1047.666667</v>
      </c>
      <c r="BM8">
        <v>768</v>
      </c>
      <c r="BN8">
        <v>1147</v>
      </c>
      <c r="BO8">
        <v>1113.25</v>
      </c>
      <c r="BP8">
        <v>1157.666667</v>
      </c>
      <c r="BQ8">
        <v>1163.916667</v>
      </c>
      <c r="BR8">
        <v>1097.333333</v>
      </c>
      <c r="BS8">
        <v>749.41666669999995</v>
      </c>
      <c r="BT8">
        <v>1003.083333</v>
      </c>
      <c r="BU8">
        <v>1082.5</v>
      </c>
      <c r="BV8">
        <v>697.66666669999995</v>
      </c>
      <c r="BW8">
        <v>664.16666669999995</v>
      </c>
      <c r="BX8">
        <v>454</v>
      </c>
      <c r="BY8">
        <v>446.75</v>
      </c>
      <c r="BZ8">
        <v>457.25</v>
      </c>
      <c r="CA8">
        <v>343.25</v>
      </c>
      <c r="CB8">
        <v>455</v>
      </c>
      <c r="CC8">
        <v>105.75</v>
      </c>
      <c r="CD8">
        <v>451.83333329999999</v>
      </c>
      <c r="CE8">
        <v>1140</v>
      </c>
      <c r="CF8">
        <v>1756.583333</v>
      </c>
      <c r="CG8">
        <v>1773.833333</v>
      </c>
      <c r="CH8">
        <v>1379.583333</v>
      </c>
      <c r="CI8">
        <v>1255.5</v>
      </c>
      <c r="CJ8">
        <v>1137.25</v>
      </c>
      <c r="CK8">
        <v>1144.166667</v>
      </c>
      <c r="CL8">
        <v>1675.75</v>
      </c>
      <c r="CM8">
        <v>1612.166667</v>
      </c>
      <c r="CN8">
        <v>1736.666667</v>
      </c>
      <c r="CO8">
        <v>1712.25</v>
      </c>
      <c r="CP8">
        <v>1701.25</v>
      </c>
      <c r="CQ8">
        <v>1713.833333</v>
      </c>
      <c r="CR8">
        <v>1394.833333</v>
      </c>
      <c r="CS8">
        <v>1402.75</v>
      </c>
      <c r="CT8">
        <v>1720.416667</v>
      </c>
      <c r="CU8">
        <v>1445.666667</v>
      </c>
      <c r="CV8">
        <v>1785</v>
      </c>
      <c r="CW8">
        <v>1779.916667</v>
      </c>
      <c r="CX8">
        <v>1775.75</v>
      </c>
      <c r="CY8">
        <v>1447.5</v>
      </c>
      <c r="CZ8">
        <v>1417.333333</v>
      </c>
      <c r="DA8">
        <v>1765.75</v>
      </c>
      <c r="DB8">
        <v>1601</v>
      </c>
      <c r="DC8">
        <v>1706.166667</v>
      </c>
      <c r="DD8">
        <v>1877.083333</v>
      </c>
      <c r="DE8">
        <v>1762.166667</v>
      </c>
      <c r="DF8">
        <v>1925.166667</v>
      </c>
      <c r="DG8">
        <v>2319.416667</v>
      </c>
      <c r="DH8">
        <v>1429.333333</v>
      </c>
      <c r="DI8">
        <v>2150.25</v>
      </c>
      <c r="DJ8">
        <v>1342.416667</v>
      </c>
      <c r="DK8">
        <v>1758.583333</v>
      </c>
      <c r="DL8">
        <v>2073.166667</v>
      </c>
      <c r="DM8">
        <v>2060.166667</v>
      </c>
      <c r="DN8">
        <v>2427.5</v>
      </c>
      <c r="DO8">
        <v>1998.75</v>
      </c>
      <c r="DP8">
        <v>2271.583333</v>
      </c>
      <c r="DQ8">
        <v>2068.083333</v>
      </c>
      <c r="DR8">
        <v>1394.916667</v>
      </c>
      <c r="DS8">
        <v>1649.333333</v>
      </c>
      <c r="DT8">
        <v>1933.25</v>
      </c>
      <c r="DU8">
        <v>2096</v>
      </c>
      <c r="DV8">
        <v>2097.416667</v>
      </c>
      <c r="DW8">
        <v>2094.583333</v>
      </c>
      <c r="DX8">
        <v>2047.416667</v>
      </c>
      <c r="DY8">
        <v>2060.916667</v>
      </c>
      <c r="DZ8">
        <v>2075.166667</v>
      </c>
      <c r="EA8">
        <v>2063.416667</v>
      </c>
      <c r="EB8">
        <v>1979.833333</v>
      </c>
      <c r="EC8">
        <v>2010.333333</v>
      </c>
      <c r="ED8">
        <v>1964.916667</v>
      </c>
      <c r="EE8">
        <v>1993.666667</v>
      </c>
      <c r="EF8">
        <v>880.58333330000005</v>
      </c>
      <c r="EG8">
        <v>1396.166667</v>
      </c>
      <c r="EH8">
        <v>1843.916667</v>
      </c>
      <c r="EI8">
        <v>2051.75</v>
      </c>
      <c r="EJ8">
        <v>2094.416667</v>
      </c>
      <c r="EK8">
        <v>2081.25</v>
      </c>
      <c r="EL8">
        <v>2085.083333</v>
      </c>
      <c r="EM8">
        <v>1925.416667</v>
      </c>
      <c r="EN8">
        <v>2032.25</v>
      </c>
      <c r="EO8">
        <v>2040.583333</v>
      </c>
      <c r="EP8">
        <v>1797</v>
      </c>
      <c r="EQ8">
        <v>1308.25</v>
      </c>
      <c r="ER8">
        <v>2041.916667</v>
      </c>
    </row>
    <row r="9" spans="1:148" x14ac:dyDescent="0.25">
      <c r="A9">
        <v>8</v>
      </c>
      <c r="B9">
        <v>983.91666669999995</v>
      </c>
      <c r="C9">
        <v>742.41666669999995</v>
      </c>
      <c r="D9">
        <v>1127.333333</v>
      </c>
      <c r="E9">
        <v>767.75</v>
      </c>
      <c r="F9">
        <v>1043.666667</v>
      </c>
      <c r="G9">
        <v>455.66666670000001</v>
      </c>
      <c r="H9">
        <v>111</v>
      </c>
      <c r="I9">
        <v>1128.666667</v>
      </c>
      <c r="J9">
        <v>1068.75</v>
      </c>
      <c r="K9">
        <v>1070.25</v>
      </c>
      <c r="L9">
        <v>1090.083333</v>
      </c>
      <c r="M9">
        <v>788.41666669999995</v>
      </c>
      <c r="N9">
        <v>1103</v>
      </c>
      <c r="O9">
        <v>1123.75</v>
      </c>
      <c r="P9">
        <v>1074.166667</v>
      </c>
      <c r="Q9">
        <v>487.83333329999999</v>
      </c>
      <c r="R9">
        <v>460.83333329999999</v>
      </c>
      <c r="S9">
        <v>132.25</v>
      </c>
      <c r="T9">
        <v>1092.5</v>
      </c>
      <c r="U9">
        <v>769.66666669999995</v>
      </c>
      <c r="V9">
        <v>1082.25</v>
      </c>
      <c r="W9">
        <v>1057.583333</v>
      </c>
      <c r="X9">
        <v>1097.666667</v>
      </c>
      <c r="Y9">
        <v>752</v>
      </c>
      <c r="Z9">
        <v>1082.083333</v>
      </c>
      <c r="AA9">
        <v>1120.416667</v>
      </c>
      <c r="AB9">
        <v>1138</v>
      </c>
      <c r="AC9">
        <v>1152.75</v>
      </c>
      <c r="AD9">
        <v>774.08333330000005</v>
      </c>
      <c r="AE9">
        <v>1134.916667</v>
      </c>
      <c r="AF9">
        <v>1140.166667</v>
      </c>
      <c r="AG9">
        <v>1132.25</v>
      </c>
      <c r="AH9">
        <v>1098.583333</v>
      </c>
      <c r="AI9">
        <v>1078.5</v>
      </c>
      <c r="AJ9">
        <v>719.16666669999995</v>
      </c>
      <c r="AK9">
        <v>1009.25</v>
      </c>
      <c r="AL9">
        <v>747.83333330000005</v>
      </c>
      <c r="AM9">
        <v>707.75</v>
      </c>
      <c r="AN9">
        <v>1057.083333</v>
      </c>
      <c r="AO9">
        <v>727.66666669999995</v>
      </c>
      <c r="AP9">
        <v>1136.083333</v>
      </c>
      <c r="AQ9">
        <v>1132.416667</v>
      </c>
      <c r="AR9">
        <v>1162.666667</v>
      </c>
      <c r="AS9">
        <v>1147.333333</v>
      </c>
      <c r="AT9">
        <v>751.33333330000005</v>
      </c>
      <c r="AU9">
        <v>859.66666669999995</v>
      </c>
      <c r="AV9">
        <v>1077.166667</v>
      </c>
      <c r="AW9">
        <v>1099</v>
      </c>
      <c r="AX9">
        <v>729.58333330000005</v>
      </c>
      <c r="AY9">
        <v>729.5</v>
      </c>
      <c r="AZ9">
        <v>703.75</v>
      </c>
      <c r="BA9">
        <v>1110.25</v>
      </c>
      <c r="BB9">
        <v>1176.583333</v>
      </c>
      <c r="BC9">
        <v>1115.25</v>
      </c>
      <c r="BD9">
        <v>767.91666669999995</v>
      </c>
      <c r="BE9">
        <v>742.58333330000005</v>
      </c>
      <c r="BF9">
        <v>696.91666669999995</v>
      </c>
      <c r="BG9">
        <v>1012.916667</v>
      </c>
      <c r="BH9">
        <v>773.91666669999995</v>
      </c>
      <c r="BI9">
        <v>1153.333333</v>
      </c>
      <c r="BJ9">
        <v>1084.416667</v>
      </c>
      <c r="BK9">
        <v>1080.083333</v>
      </c>
      <c r="BL9">
        <v>920.66666669999995</v>
      </c>
      <c r="BM9">
        <v>804.58333330000005</v>
      </c>
      <c r="BN9">
        <v>866.75</v>
      </c>
      <c r="BO9">
        <v>1113.25</v>
      </c>
      <c r="BP9">
        <v>1150.666667</v>
      </c>
      <c r="BQ9">
        <v>1165.583333</v>
      </c>
      <c r="BR9">
        <v>1097.166667</v>
      </c>
      <c r="BS9">
        <v>747.66666669999995</v>
      </c>
      <c r="BT9">
        <v>1022.583333</v>
      </c>
      <c r="BU9">
        <v>1086.833333</v>
      </c>
      <c r="BV9">
        <v>697.5</v>
      </c>
      <c r="BW9">
        <v>687.83333330000005</v>
      </c>
      <c r="BX9">
        <v>454.66666670000001</v>
      </c>
      <c r="BY9">
        <v>446.75</v>
      </c>
      <c r="BZ9">
        <v>453.33333329999999</v>
      </c>
      <c r="CA9">
        <v>106</v>
      </c>
      <c r="CB9">
        <v>450.58333329999999</v>
      </c>
      <c r="CC9">
        <v>274.58333329999999</v>
      </c>
      <c r="CD9">
        <v>1376.166667</v>
      </c>
      <c r="CE9">
        <v>1142.5</v>
      </c>
      <c r="CF9">
        <v>1523.166667</v>
      </c>
      <c r="CG9">
        <v>1778.083333</v>
      </c>
      <c r="CH9">
        <v>1379.416667</v>
      </c>
      <c r="CI9">
        <v>1271.75</v>
      </c>
      <c r="CJ9">
        <v>1150.5</v>
      </c>
      <c r="CK9">
        <v>1142.583333</v>
      </c>
      <c r="CL9">
        <v>1592.666667</v>
      </c>
      <c r="CM9">
        <v>1585.083333</v>
      </c>
      <c r="CN9">
        <v>1732.916667</v>
      </c>
      <c r="CO9">
        <v>1719.25</v>
      </c>
      <c r="CP9">
        <v>1713.916667</v>
      </c>
      <c r="CQ9">
        <v>1699.166667</v>
      </c>
      <c r="CR9">
        <v>1394.25</v>
      </c>
      <c r="CS9">
        <v>1403.833333</v>
      </c>
      <c r="CT9">
        <v>1726.166667</v>
      </c>
      <c r="CU9">
        <v>1446.5</v>
      </c>
      <c r="CV9">
        <v>1785.083333</v>
      </c>
      <c r="CW9">
        <v>1780.833333</v>
      </c>
      <c r="CX9">
        <v>1779.666667</v>
      </c>
      <c r="CY9">
        <v>1447.25</v>
      </c>
      <c r="CZ9">
        <v>1446.666667</v>
      </c>
      <c r="DA9">
        <v>1776.833333</v>
      </c>
      <c r="DB9">
        <v>1542.916667</v>
      </c>
      <c r="DC9">
        <v>1729.25</v>
      </c>
      <c r="DD9">
        <v>1858.333333</v>
      </c>
      <c r="DE9">
        <v>1761.916667</v>
      </c>
      <c r="DF9">
        <v>1924.416667</v>
      </c>
      <c r="DG9">
        <v>2338</v>
      </c>
      <c r="DH9">
        <v>1428.666667</v>
      </c>
      <c r="DI9">
        <v>2013.333333</v>
      </c>
      <c r="DJ9">
        <v>1336.916667</v>
      </c>
      <c r="DK9">
        <v>1760.583333</v>
      </c>
      <c r="DL9">
        <v>2153.75</v>
      </c>
      <c r="DM9">
        <v>2087.333333</v>
      </c>
      <c r="DN9">
        <v>2438</v>
      </c>
      <c r="DO9">
        <v>1989.083333</v>
      </c>
      <c r="DP9">
        <v>2302.75</v>
      </c>
      <c r="DQ9">
        <v>2235.916667</v>
      </c>
      <c r="DR9">
        <v>1475.583333</v>
      </c>
      <c r="DS9">
        <v>1618.333333</v>
      </c>
      <c r="DT9">
        <v>1975.333333</v>
      </c>
      <c r="DU9">
        <v>2094.583333</v>
      </c>
      <c r="DV9">
        <v>2077.083333</v>
      </c>
      <c r="DW9">
        <v>2060.666667</v>
      </c>
      <c r="DX9">
        <v>2049.583333</v>
      </c>
      <c r="DY9">
        <v>2088.083333</v>
      </c>
      <c r="DZ9">
        <v>2077.916667</v>
      </c>
      <c r="EA9">
        <v>2081.916667</v>
      </c>
      <c r="EB9">
        <v>2014.916667</v>
      </c>
      <c r="EC9">
        <v>2005.75</v>
      </c>
      <c r="ED9">
        <v>1967.916667</v>
      </c>
      <c r="EE9">
        <v>1791.166667</v>
      </c>
      <c r="EF9">
        <v>1278.833333</v>
      </c>
      <c r="EG9">
        <v>1621.333333</v>
      </c>
      <c r="EH9">
        <v>1892.916667</v>
      </c>
      <c r="EI9">
        <v>2050.75</v>
      </c>
      <c r="EJ9">
        <v>2095.25</v>
      </c>
      <c r="EK9">
        <v>2085.75</v>
      </c>
      <c r="EL9">
        <v>2084.583333</v>
      </c>
      <c r="EM9">
        <v>1933.25</v>
      </c>
      <c r="EN9">
        <v>2038.833333</v>
      </c>
      <c r="EO9">
        <v>2036.25</v>
      </c>
      <c r="EP9">
        <v>1881.666667</v>
      </c>
      <c r="EQ9">
        <v>1310</v>
      </c>
      <c r="ER9">
        <v>1935.166667</v>
      </c>
    </row>
    <row r="10" spans="1:148" x14ac:dyDescent="0.25">
      <c r="A10">
        <v>9</v>
      </c>
      <c r="B10">
        <v>1056.083333</v>
      </c>
      <c r="C10">
        <v>737.75</v>
      </c>
      <c r="D10">
        <v>1133.25</v>
      </c>
      <c r="E10">
        <v>768.16666669999995</v>
      </c>
      <c r="F10">
        <v>1092.083333</v>
      </c>
      <c r="G10">
        <v>456.08333329999999</v>
      </c>
      <c r="H10">
        <v>111.83333330000001</v>
      </c>
      <c r="I10">
        <v>1128.333333</v>
      </c>
      <c r="J10">
        <v>1071.25</v>
      </c>
      <c r="K10">
        <v>1069.333333</v>
      </c>
      <c r="L10">
        <v>1070</v>
      </c>
      <c r="M10">
        <v>785.91666669999995</v>
      </c>
      <c r="N10">
        <v>1103.333333</v>
      </c>
      <c r="O10">
        <v>1123.583333</v>
      </c>
      <c r="P10">
        <v>1026</v>
      </c>
      <c r="Q10">
        <v>479.83333329999999</v>
      </c>
      <c r="R10">
        <v>460.41666670000001</v>
      </c>
      <c r="S10">
        <v>135.25</v>
      </c>
      <c r="T10">
        <v>1074.666667</v>
      </c>
      <c r="U10">
        <v>771.33333330000005</v>
      </c>
      <c r="V10">
        <v>1081.916667</v>
      </c>
      <c r="W10">
        <v>1057.833333</v>
      </c>
      <c r="X10">
        <v>1079</v>
      </c>
      <c r="Y10">
        <v>749.33333330000005</v>
      </c>
      <c r="Z10">
        <v>1061.25</v>
      </c>
      <c r="AA10">
        <v>1120.416667</v>
      </c>
      <c r="AB10">
        <v>1138.25</v>
      </c>
      <c r="AC10">
        <v>1153.583333</v>
      </c>
      <c r="AD10">
        <v>779.58333330000005</v>
      </c>
      <c r="AE10">
        <v>1139.5</v>
      </c>
      <c r="AF10">
        <v>1149.833333</v>
      </c>
      <c r="AG10">
        <v>1132.25</v>
      </c>
      <c r="AH10">
        <v>1101.666667</v>
      </c>
      <c r="AI10">
        <v>1081.583333</v>
      </c>
      <c r="AJ10">
        <v>719.66666669999995</v>
      </c>
      <c r="AK10">
        <v>1009.166667</v>
      </c>
      <c r="AL10">
        <v>749.33333330000005</v>
      </c>
      <c r="AM10">
        <v>707.83333330000005</v>
      </c>
      <c r="AN10">
        <v>1057.083333</v>
      </c>
      <c r="AO10">
        <v>727.83333330000005</v>
      </c>
      <c r="AP10">
        <v>1137</v>
      </c>
      <c r="AQ10">
        <v>994.75</v>
      </c>
      <c r="AR10">
        <v>1049.833333</v>
      </c>
      <c r="AS10">
        <v>1152</v>
      </c>
      <c r="AT10">
        <v>751</v>
      </c>
      <c r="AU10">
        <v>846.16666669999995</v>
      </c>
      <c r="AV10">
        <v>1073.166667</v>
      </c>
      <c r="AW10">
        <v>1098.833333</v>
      </c>
      <c r="AX10">
        <v>729.75</v>
      </c>
      <c r="AY10">
        <v>727.75</v>
      </c>
      <c r="AZ10">
        <v>675.33333330000005</v>
      </c>
      <c r="BA10">
        <v>1109.333333</v>
      </c>
      <c r="BB10">
        <v>1182.333333</v>
      </c>
      <c r="BC10">
        <v>1122.666667</v>
      </c>
      <c r="BD10">
        <v>766.91666669999995</v>
      </c>
      <c r="BE10">
        <v>742.83333330000005</v>
      </c>
      <c r="BF10">
        <v>696.75</v>
      </c>
      <c r="BG10">
        <v>1014.583333</v>
      </c>
      <c r="BH10">
        <v>765.58333330000005</v>
      </c>
      <c r="BI10">
        <v>1156.25</v>
      </c>
      <c r="BJ10">
        <v>1102.5</v>
      </c>
      <c r="BK10">
        <v>1096.75</v>
      </c>
      <c r="BL10">
        <v>803.83333330000005</v>
      </c>
      <c r="BM10">
        <v>804.41666669999995</v>
      </c>
      <c r="BN10">
        <v>925.08333330000005</v>
      </c>
      <c r="BO10">
        <v>1113.25</v>
      </c>
      <c r="BP10">
        <v>1148.333333</v>
      </c>
      <c r="BQ10">
        <v>1166.583333</v>
      </c>
      <c r="BR10">
        <v>1106</v>
      </c>
      <c r="BS10">
        <v>747.83333330000005</v>
      </c>
      <c r="BT10">
        <v>1022.166667</v>
      </c>
      <c r="BU10">
        <v>1085.416667</v>
      </c>
      <c r="BV10">
        <v>697.33333330000005</v>
      </c>
      <c r="BW10">
        <v>658.33333330000005</v>
      </c>
      <c r="BX10">
        <v>449.08333329999999</v>
      </c>
      <c r="BY10">
        <v>447.16666670000001</v>
      </c>
      <c r="BZ10">
        <v>446.25</v>
      </c>
      <c r="CA10">
        <v>105.75</v>
      </c>
      <c r="CB10">
        <v>450.75</v>
      </c>
      <c r="CC10">
        <v>451.91666670000001</v>
      </c>
      <c r="CD10">
        <v>1667.916667</v>
      </c>
      <c r="CE10">
        <v>1140.416667</v>
      </c>
      <c r="CF10">
        <v>1548.416667</v>
      </c>
      <c r="CG10">
        <v>1777.5</v>
      </c>
      <c r="CH10">
        <v>1378</v>
      </c>
      <c r="CI10">
        <v>1255.916667</v>
      </c>
      <c r="CJ10">
        <v>1152.166667</v>
      </c>
      <c r="CK10">
        <v>1050.416667</v>
      </c>
      <c r="CL10">
        <v>1644.083333</v>
      </c>
      <c r="CM10">
        <v>1569.333333</v>
      </c>
      <c r="CN10">
        <v>1737.916667</v>
      </c>
      <c r="CO10">
        <v>1715</v>
      </c>
      <c r="CP10">
        <v>1697.916667</v>
      </c>
      <c r="CQ10">
        <v>1700.25</v>
      </c>
      <c r="CR10">
        <v>1391.416667</v>
      </c>
      <c r="CS10">
        <v>1403.083333</v>
      </c>
      <c r="CT10">
        <v>1726</v>
      </c>
      <c r="CU10">
        <v>1437.416667</v>
      </c>
      <c r="CV10">
        <v>1786.5</v>
      </c>
      <c r="CW10">
        <v>1778.583333</v>
      </c>
      <c r="CX10">
        <v>1779.416667</v>
      </c>
      <c r="CY10">
        <v>1434.666667</v>
      </c>
      <c r="CZ10">
        <v>1444.25</v>
      </c>
      <c r="DA10">
        <v>1777.083333</v>
      </c>
      <c r="DB10">
        <v>1574.166667</v>
      </c>
      <c r="DC10">
        <v>1736.333333</v>
      </c>
      <c r="DD10">
        <v>1747.25</v>
      </c>
      <c r="DE10">
        <v>1759.916667</v>
      </c>
      <c r="DF10">
        <v>1924.833333</v>
      </c>
      <c r="DG10">
        <v>2349.916667</v>
      </c>
      <c r="DH10">
        <v>1428.416667</v>
      </c>
      <c r="DI10">
        <v>1872.083333</v>
      </c>
      <c r="DJ10">
        <v>1335.666667</v>
      </c>
      <c r="DK10">
        <v>1772.5</v>
      </c>
      <c r="DL10">
        <v>2139.416667</v>
      </c>
      <c r="DM10">
        <v>2091.083333</v>
      </c>
      <c r="DN10">
        <v>2417.333333</v>
      </c>
      <c r="DO10">
        <v>1991</v>
      </c>
      <c r="DP10">
        <v>2270.666667</v>
      </c>
      <c r="DQ10">
        <v>2286.416667</v>
      </c>
      <c r="DR10">
        <v>1533.75</v>
      </c>
      <c r="DS10">
        <v>1686.75</v>
      </c>
      <c r="DT10">
        <v>1974.75</v>
      </c>
      <c r="DU10">
        <v>2095.75</v>
      </c>
      <c r="DV10">
        <v>2014.333333</v>
      </c>
      <c r="DW10">
        <v>2098.583333</v>
      </c>
      <c r="DX10">
        <v>2035.666667</v>
      </c>
      <c r="DY10">
        <v>2088</v>
      </c>
      <c r="DZ10">
        <v>2081.083333</v>
      </c>
      <c r="EA10">
        <v>2079.5</v>
      </c>
      <c r="EB10">
        <v>2064.083333</v>
      </c>
      <c r="EC10">
        <v>2010</v>
      </c>
      <c r="ED10">
        <v>1966.75</v>
      </c>
      <c r="EE10">
        <v>1915.666667</v>
      </c>
      <c r="EF10">
        <v>1340.916667</v>
      </c>
      <c r="EG10">
        <v>1442.5</v>
      </c>
      <c r="EH10">
        <v>1969.833333</v>
      </c>
      <c r="EI10">
        <v>2003.583333</v>
      </c>
      <c r="EJ10">
        <v>2091.083333</v>
      </c>
      <c r="EK10">
        <v>2085.75</v>
      </c>
      <c r="EL10">
        <v>2084.333333</v>
      </c>
      <c r="EM10">
        <v>2004.916667</v>
      </c>
      <c r="EN10">
        <v>2030.5</v>
      </c>
      <c r="EO10">
        <v>2033.083333</v>
      </c>
      <c r="EP10">
        <v>2018.083333</v>
      </c>
      <c r="EQ10">
        <v>1311</v>
      </c>
      <c r="ER10">
        <v>1957.75</v>
      </c>
    </row>
    <row r="11" spans="1:148" x14ac:dyDescent="0.25">
      <c r="A11">
        <v>10</v>
      </c>
      <c r="B11">
        <v>1076.25</v>
      </c>
      <c r="C11">
        <v>746.83333330000005</v>
      </c>
      <c r="D11">
        <v>1124</v>
      </c>
      <c r="E11">
        <v>743.5</v>
      </c>
      <c r="F11">
        <v>1098.666667</v>
      </c>
      <c r="G11">
        <v>456</v>
      </c>
      <c r="H11">
        <v>112</v>
      </c>
      <c r="I11">
        <v>1113.5</v>
      </c>
      <c r="J11">
        <v>1098.916667</v>
      </c>
      <c r="K11">
        <v>1067.416667</v>
      </c>
      <c r="L11">
        <v>1073.083333</v>
      </c>
      <c r="M11">
        <v>781.58333330000005</v>
      </c>
      <c r="N11">
        <v>1123.083333</v>
      </c>
      <c r="O11">
        <v>1122.583333</v>
      </c>
      <c r="P11">
        <v>1037.333333</v>
      </c>
      <c r="Q11">
        <v>477.91666670000001</v>
      </c>
      <c r="R11">
        <v>461.5</v>
      </c>
      <c r="S11">
        <v>132.66666670000001</v>
      </c>
      <c r="T11">
        <v>1074.583333</v>
      </c>
      <c r="U11">
        <v>770.91666669999995</v>
      </c>
      <c r="V11">
        <v>1083.083333</v>
      </c>
      <c r="W11">
        <v>1059.5</v>
      </c>
      <c r="X11">
        <v>1074.666667</v>
      </c>
      <c r="Y11">
        <v>752.75</v>
      </c>
      <c r="Z11">
        <v>1088.083333</v>
      </c>
      <c r="AA11">
        <v>1120.166667</v>
      </c>
      <c r="AB11">
        <v>1137.583333</v>
      </c>
      <c r="AC11">
        <v>1153.333333</v>
      </c>
      <c r="AD11">
        <v>780.83333330000005</v>
      </c>
      <c r="AE11">
        <v>1128</v>
      </c>
      <c r="AF11">
        <v>1153.416667</v>
      </c>
      <c r="AG11">
        <v>1130.25</v>
      </c>
      <c r="AH11">
        <v>1099.833333</v>
      </c>
      <c r="AI11">
        <v>1087.5</v>
      </c>
      <c r="AJ11">
        <v>715.58333330000005</v>
      </c>
      <c r="AK11">
        <v>1009.083333</v>
      </c>
      <c r="AL11">
        <v>742.66666669999995</v>
      </c>
      <c r="AM11">
        <v>708</v>
      </c>
      <c r="AN11">
        <v>1054.166667</v>
      </c>
      <c r="AO11">
        <v>735.41666669999995</v>
      </c>
      <c r="AP11">
        <v>1137.083333</v>
      </c>
      <c r="AQ11">
        <v>907.58333330000005</v>
      </c>
      <c r="AR11">
        <v>786.5</v>
      </c>
      <c r="AS11">
        <v>1152.5</v>
      </c>
      <c r="AT11">
        <v>751.58333330000005</v>
      </c>
      <c r="AU11">
        <v>888.75</v>
      </c>
      <c r="AV11">
        <v>1064.666667</v>
      </c>
      <c r="AW11">
        <v>1099</v>
      </c>
      <c r="AX11">
        <v>729</v>
      </c>
      <c r="AY11">
        <v>729.16666669999995</v>
      </c>
      <c r="AZ11">
        <v>704.91666669999995</v>
      </c>
      <c r="BA11">
        <v>1107.416667</v>
      </c>
      <c r="BB11">
        <v>1182.916667</v>
      </c>
      <c r="BC11">
        <v>1100.166667</v>
      </c>
      <c r="BD11">
        <v>766.83333330000005</v>
      </c>
      <c r="BE11">
        <v>743.66666669999995</v>
      </c>
      <c r="BF11">
        <v>690.08333330000005</v>
      </c>
      <c r="BG11">
        <v>1054.416667</v>
      </c>
      <c r="BH11">
        <v>764</v>
      </c>
      <c r="BI11">
        <v>1152.25</v>
      </c>
      <c r="BJ11">
        <v>1102.583333</v>
      </c>
      <c r="BK11">
        <v>1096.75</v>
      </c>
      <c r="BL11">
        <v>829.16666669999995</v>
      </c>
      <c r="BM11">
        <v>793.25</v>
      </c>
      <c r="BN11">
        <v>1040.666667</v>
      </c>
      <c r="BO11">
        <v>1111.583333</v>
      </c>
      <c r="BP11">
        <v>1127.75</v>
      </c>
      <c r="BQ11">
        <v>1166.333333</v>
      </c>
      <c r="BR11">
        <v>1123</v>
      </c>
      <c r="BS11">
        <v>747.83333330000005</v>
      </c>
      <c r="BT11">
        <v>1021.916667</v>
      </c>
      <c r="BU11">
        <v>1097.75</v>
      </c>
      <c r="BV11">
        <v>697.58333330000005</v>
      </c>
      <c r="BW11">
        <v>658</v>
      </c>
      <c r="BX11">
        <v>439.25</v>
      </c>
      <c r="BY11">
        <v>433.66666670000001</v>
      </c>
      <c r="BZ11">
        <v>445.33333329999999</v>
      </c>
      <c r="CA11">
        <v>105.16666669999999</v>
      </c>
      <c r="CB11">
        <v>450.91666670000001</v>
      </c>
      <c r="CC11">
        <v>461.75</v>
      </c>
      <c r="CD11">
        <v>1661.5</v>
      </c>
      <c r="CE11">
        <v>1139.416667</v>
      </c>
      <c r="CF11">
        <v>1548.333333</v>
      </c>
      <c r="CG11">
        <v>1755.416667</v>
      </c>
      <c r="CH11">
        <v>1383.333333</v>
      </c>
      <c r="CI11">
        <v>1266.166667</v>
      </c>
      <c r="CJ11">
        <v>1152.5</v>
      </c>
      <c r="CK11">
        <v>806.25</v>
      </c>
      <c r="CL11">
        <v>1645.25</v>
      </c>
      <c r="CM11">
        <v>1521.416667</v>
      </c>
      <c r="CN11">
        <v>1739.25</v>
      </c>
      <c r="CO11">
        <v>1723.416667</v>
      </c>
      <c r="CP11">
        <v>1710</v>
      </c>
      <c r="CQ11">
        <v>1712.25</v>
      </c>
      <c r="CR11">
        <v>1394</v>
      </c>
      <c r="CS11">
        <v>1403.166667</v>
      </c>
      <c r="CT11">
        <v>1726.5</v>
      </c>
      <c r="CU11">
        <v>1441.083333</v>
      </c>
      <c r="CV11">
        <v>1786.5</v>
      </c>
      <c r="CW11">
        <v>1780.916667</v>
      </c>
      <c r="CX11">
        <v>1778.5</v>
      </c>
      <c r="CY11">
        <v>1447.583333</v>
      </c>
      <c r="CZ11">
        <v>1448.75</v>
      </c>
      <c r="DA11">
        <v>1778.583333</v>
      </c>
      <c r="DB11">
        <v>1587.083333</v>
      </c>
      <c r="DC11">
        <v>1731.75</v>
      </c>
      <c r="DD11">
        <v>1777.75</v>
      </c>
      <c r="DE11">
        <v>1747.333333</v>
      </c>
      <c r="DF11">
        <v>1924.75</v>
      </c>
      <c r="DG11">
        <v>2309.666667</v>
      </c>
      <c r="DH11">
        <v>1428.833333</v>
      </c>
      <c r="DI11">
        <v>1910.916667</v>
      </c>
      <c r="DJ11">
        <v>1342.666667</v>
      </c>
      <c r="DK11">
        <v>1772.833333</v>
      </c>
      <c r="DL11">
        <v>2173.833333</v>
      </c>
      <c r="DM11">
        <v>2091.166667</v>
      </c>
      <c r="DN11">
        <v>2426.416667</v>
      </c>
      <c r="DO11">
        <v>2190</v>
      </c>
      <c r="DP11">
        <v>2290.75</v>
      </c>
      <c r="DQ11">
        <v>2295.083333</v>
      </c>
      <c r="DR11">
        <v>1395.833333</v>
      </c>
      <c r="DS11">
        <v>1727.583333</v>
      </c>
      <c r="DT11">
        <v>1975.75</v>
      </c>
      <c r="DU11">
        <v>2086.583333</v>
      </c>
      <c r="DV11">
        <v>2004.666667</v>
      </c>
      <c r="DW11">
        <v>2097.666667</v>
      </c>
      <c r="DX11">
        <v>2050.25</v>
      </c>
      <c r="DY11">
        <v>2093</v>
      </c>
      <c r="DZ11">
        <v>2074.75</v>
      </c>
      <c r="EA11">
        <v>2082.083333</v>
      </c>
      <c r="EB11">
        <v>2082.416667</v>
      </c>
      <c r="EC11">
        <v>2006.25</v>
      </c>
      <c r="ED11">
        <v>1966.833333</v>
      </c>
      <c r="EE11">
        <v>2014.333333</v>
      </c>
      <c r="EF11">
        <v>1337.916667</v>
      </c>
      <c r="EG11">
        <v>1407.416667</v>
      </c>
      <c r="EH11">
        <v>2044.416667</v>
      </c>
      <c r="EI11">
        <v>2011.083333</v>
      </c>
      <c r="EJ11">
        <v>2091.416667</v>
      </c>
      <c r="EK11">
        <v>2077.916667</v>
      </c>
      <c r="EL11">
        <v>2084.5</v>
      </c>
      <c r="EM11">
        <v>2010.583333</v>
      </c>
      <c r="EN11">
        <v>2032.416667</v>
      </c>
      <c r="EO11">
        <v>1941.416667</v>
      </c>
      <c r="EP11">
        <v>2026.916667</v>
      </c>
      <c r="EQ11">
        <v>1310.75</v>
      </c>
      <c r="ER11">
        <v>1927.083333</v>
      </c>
    </row>
    <row r="12" spans="1:148" x14ac:dyDescent="0.25">
      <c r="A12">
        <v>11</v>
      </c>
      <c r="B12">
        <v>1148.75</v>
      </c>
      <c r="C12">
        <v>746.66666669999995</v>
      </c>
      <c r="D12">
        <v>1104.833333</v>
      </c>
      <c r="E12">
        <v>766.91666669999995</v>
      </c>
      <c r="F12">
        <v>1099.666667</v>
      </c>
      <c r="G12">
        <v>456.33333329999999</v>
      </c>
      <c r="H12">
        <v>113.16666669999999</v>
      </c>
      <c r="I12">
        <v>1130.833333</v>
      </c>
      <c r="J12">
        <v>1110.166667</v>
      </c>
      <c r="K12">
        <v>1095.333333</v>
      </c>
      <c r="L12">
        <v>1082.75</v>
      </c>
      <c r="M12">
        <v>781.25</v>
      </c>
      <c r="N12">
        <v>1120.416667</v>
      </c>
      <c r="O12">
        <v>1121.666667</v>
      </c>
      <c r="P12">
        <v>1082.083333</v>
      </c>
      <c r="Q12">
        <v>475.58333329999999</v>
      </c>
      <c r="R12">
        <v>460.91666670000001</v>
      </c>
      <c r="S12">
        <v>133.41666670000001</v>
      </c>
      <c r="T12">
        <v>1070.833333</v>
      </c>
      <c r="U12">
        <v>772.41666669999995</v>
      </c>
      <c r="V12">
        <v>1087.25</v>
      </c>
      <c r="W12">
        <v>1083.916667</v>
      </c>
      <c r="X12">
        <v>1079.083333</v>
      </c>
      <c r="Y12">
        <v>753</v>
      </c>
      <c r="Z12">
        <v>1087.666667</v>
      </c>
      <c r="AA12">
        <v>1128.416667</v>
      </c>
      <c r="AB12">
        <v>1129.166667</v>
      </c>
      <c r="AC12">
        <v>1149.25</v>
      </c>
      <c r="AD12">
        <v>781.5</v>
      </c>
      <c r="AE12">
        <v>1138.25</v>
      </c>
      <c r="AF12">
        <v>1154.333333</v>
      </c>
      <c r="AG12">
        <v>1120.083333</v>
      </c>
      <c r="AH12">
        <v>1100</v>
      </c>
      <c r="AI12">
        <v>1086.666667</v>
      </c>
      <c r="AJ12">
        <v>701.41666669999995</v>
      </c>
      <c r="AK12">
        <v>1009.25</v>
      </c>
      <c r="AL12">
        <v>751.41666669999995</v>
      </c>
      <c r="AM12">
        <v>706.75</v>
      </c>
      <c r="AN12">
        <v>1052.5</v>
      </c>
      <c r="AO12">
        <v>747</v>
      </c>
      <c r="AP12">
        <v>1137.833333</v>
      </c>
      <c r="AQ12">
        <v>997.25</v>
      </c>
      <c r="AR12">
        <v>786.41666669999995</v>
      </c>
      <c r="AS12">
        <v>1153.416667</v>
      </c>
      <c r="AT12">
        <v>751.58333330000005</v>
      </c>
      <c r="AU12">
        <v>1072.333333</v>
      </c>
      <c r="AV12">
        <v>1071.666667</v>
      </c>
      <c r="AW12">
        <v>1097.25</v>
      </c>
      <c r="AX12">
        <v>728.58333330000005</v>
      </c>
      <c r="AY12">
        <v>729.33333330000005</v>
      </c>
      <c r="AZ12">
        <v>705.58333330000005</v>
      </c>
      <c r="BA12">
        <v>1107.833333</v>
      </c>
      <c r="BB12">
        <v>1174</v>
      </c>
      <c r="BC12">
        <v>1101.833333</v>
      </c>
      <c r="BD12">
        <v>763.25</v>
      </c>
      <c r="BE12">
        <v>753.33333330000005</v>
      </c>
      <c r="BF12">
        <v>687.58333330000005</v>
      </c>
      <c r="BG12">
        <v>1070.75</v>
      </c>
      <c r="BH12">
        <v>779.5</v>
      </c>
      <c r="BI12">
        <v>1149</v>
      </c>
      <c r="BJ12">
        <v>1102.5</v>
      </c>
      <c r="BK12">
        <v>1096.75</v>
      </c>
      <c r="BL12">
        <v>939.16666669999995</v>
      </c>
      <c r="BM12">
        <v>792.25</v>
      </c>
      <c r="BN12">
        <v>1040.583333</v>
      </c>
      <c r="BO12">
        <v>1102.166667</v>
      </c>
      <c r="BP12">
        <v>1132.416667</v>
      </c>
      <c r="BQ12">
        <v>1073.083333</v>
      </c>
      <c r="BR12">
        <v>1122.25</v>
      </c>
      <c r="BS12">
        <v>747.41666669999995</v>
      </c>
      <c r="BT12">
        <v>1021.916667</v>
      </c>
      <c r="BU12">
        <v>1097.666667</v>
      </c>
      <c r="BV12">
        <v>697.58333330000005</v>
      </c>
      <c r="BW12">
        <v>658.16666669999995</v>
      </c>
      <c r="BX12">
        <v>441.66666670000001</v>
      </c>
      <c r="BY12">
        <v>435.16666670000001</v>
      </c>
      <c r="BZ12">
        <v>450.5</v>
      </c>
      <c r="CA12">
        <v>103.66666669999999</v>
      </c>
      <c r="CB12">
        <v>450.41666670000001</v>
      </c>
      <c r="CC12">
        <v>466.08333329999999</v>
      </c>
      <c r="CD12">
        <v>1673.166667</v>
      </c>
      <c r="CE12">
        <v>1136.5</v>
      </c>
      <c r="CF12">
        <v>1750.583333</v>
      </c>
      <c r="CG12">
        <v>1763.25</v>
      </c>
      <c r="CH12">
        <v>1379.75</v>
      </c>
      <c r="CI12">
        <v>1320.583333</v>
      </c>
      <c r="CJ12">
        <v>1151.666667</v>
      </c>
      <c r="CK12">
        <v>804.75</v>
      </c>
      <c r="CL12">
        <v>1634</v>
      </c>
      <c r="CM12">
        <v>1552.25</v>
      </c>
      <c r="CN12">
        <v>1674.916667</v>
      </c>
      <c r="CO12">
        <v>1726.25</v>
      </c>
      <c r="CP12">
        <v>1713.416667</v>
      </c>
      <c r="CQ12">
        <v>1715.583333</v>
      </c>
      <c r="CR12">
        <v>1394.75</v>
      </c>
      <c r="CS12">
        <v>1401</v>
      </c>
      <c r="CT12">
        <v>1723.333333</v>
      </c>
      <c r="CU12">
        <v>1444.25</v>
      </c>
      <c r="CV12">
        <v>1786.833333</v>
      </c>
      <c r="CW12">
        <v>1781.416667</v>
      </c>
      <c r="CX12">
        <v>1778.666667</v>
      </c>
      <c r="CY12">
        <v>1443.5</v>
      </c>
      <c r="CZ12">
        <v>1448.75</v>
      </c>
      <c r="DA12">
        <v>1778.25</v>
      </c>
      <c r="DB12">
        <v>1584.333333</v>
      </c>
      <c r="DC12">
        <v>1737.25</v>
      </c>
      <c r="DD12">
        <v>1933.166667</v>
      </c>
      <c r="DE12">
        <v>1693.583333</v>
      </c>
      <c r="DF12">
        <v>1923.416667</v>
      </c>
      <c r="DG12">
        <v>2346.083333</v>
      </c>
      <c r="DH12">
        <v>1428.833333</v>
      </c>
      <c r="DI12">
        <v>2112.666667</v>
      </c>
      <c r="DJ12">
        <v>1343</v>
      </c>
      <c r="DK12">
        <v>1769.5</v>
      </c>
      <c r="DL12">
        <v>2094.25</v>
      </c>
      <c r="DM12">
        <v>2091.833333</v>
      </c>
      <c r="DN12">
        <v>2422.333333</v>
      </c>
      <c r="DO12">
        <v>2229.916667</v>
      </c>
      <c r="DP12">
        <v>2301.75</v>
      </c>
      <c r="DQ12">
        <v>2386.916667</v>
      </c>
      <c r="DR12">
        <v>1355.5</v>
      </c>
      <c r="DS12">
        <v>1726.583333</v>
      </c>
      <c r="DT12">
        <v>1976.083333</v>
      </c>
      <c r="DU12">
        <v>2096.75</v>
      </c>
      <c r="DV12">
        <v>2058.666667</v>
      </c>
      <c r="DW12">
        <v>2096.75</v>
      </c>
      <c r="DX12">
        <v>2044.583333</v>
      </c>
      <c r="DY12">
        <v>2084.166667</v>
      </c>
      <c r="DZ12">
        <v>2091.416667</v>
      </c>
      <c r="EA12">
        <v>2084</v>
      </c>
      <c r="EB12">
        <v>2087.166667</v>
      </c>
      <c r="EC12">
        <v>1979.5</v>
      </c>
      <c r="ED12">
        <v>1967.083333</v>
      </c>
      <c r="EE12">
        <v>2021.5</v>
      </c>
      <c r="EF12">
        <v>1339.916667</v>
      </c>
      <c r="EG12">
        <v>1765.083333</v>
      </c>
      <c r="EH12">
        <v>2015.666667</v>
      </c>
      <c r="EI12">
        <v>2048.166667</v>
      </c>
      <c r="EJ12">
        <v>1710.416667</v>
      </c>
      <c r="EK12">
        <v>1980.583333</v>
      </c>
      <c r="EL12">
        <v>2085.333333</v>
      </c>
      <c r="EM12">
        <v>2011</v>
      </c>
      <c r="EN12">
        <v>2037.416667</v>
      </c>
      <c r="EO12">
        <v>1945.333333</v>
      </c>
      <c r="EP12">
        <v>2022.166667</v>
      </c>
      <c r="EQ12">
        <v>1310.75</v>
      </c>
      <c r="ER12">
        <v>1980.75</v>
      </c>
    </row>
    <row r="13" spans="1:148" x14ac:dyDescent="0.25">
      <c r="A13">
        <v>12</v>
      </c>
      <c r="B13">
        <v>1132.5</v>
      </c>
      <c r="C13">
        <v>746.41666669999995</v>
      </c>
      <c r="D13">
        <v>1088.666667</v>
      </c>
      <c r="E13">
        <v>768.83333330000005</v>
      </c>
      <c r="F13">
        <v>1093.333333</v>
      </c>
      <c r="G13">
        <v>457.08333329999999</v>
      </c>
      <c r="H13">
        <v>113.75</v>
      </c>
      <c r="I13">
        <v>1131.166667</v>
      </c>
      <c r="J13">
        <v>849.66666669999995</v>
      </c>
      <c r="K13">
        <v>1097.333333</v>
      </c>
      <c r="L13">
        <v>1053.833333</v>
      </c>
      <c r="M13">
        <v>781.41666669999995</v>
      </c>
      <c r="N13">
        <v>1143.083333</v>
      </c>
      <c r="O13">
        <v>1122.083333</v>
      </c>
      <c r="P13">
        <v>1085.916667</v>
      </c>
      <c r="Q13">
        <v>487.5</v>
      </c>
      <c r="R13">
        <v>460.75</v>
      </c>
      <c r="S13">
        <v>132.58333329999999</v>
      </c>
      <c r="T13">
        <v>1074</v>
      </c>
      <c r="U13">
        <v>775.5</v>
      </c>
      <c r="V13">
        <v>1094.666667</v>
      </c>
      <c r="W13">
        <v>1097.416667</v>
      </c>
      <c r="X13">
        <v>1078.333333</v>
      </c>
      <c r="Y13">
        <v>751.58333330000005</v>
      </c>
      <c r="Z13">
        <v>1072.666667</v>
      </c>
      <c r="AA13">
        <v>1135.416667</v>
      </c>
      <c r="AB13">
        <v>1069.833333</v>
      </c>
      <c r="AC13">
        <v>1148.75</v>
      </c>
      <c r="AD13">
        <v>782.66666669999995</v>
      </c>
      <c r="AE13">
        <v>1135.416667</v>
      </c>
      <c r="AF13">
        <v>1153.75</v>
      </c>
      <c r="AG13">
        <v>1109.75</v>
      </c>
      <c r="AH13">
        <v>1084.083333</v>
      </c>
      <c r="AI13">
        <v>1088.166667</v>
      </c>
      <c r="AJ13">
        <v>700.41666669999995</v>
      </c>
      <c r="AK13">
        <v>1008.5</v>
      </c>
      <c r="AL13">
        <v>751.08333330000005</v>
      </c>
      <c r="AM13">
        <v>707</v>
      </c>
      <c r="AN13">
        <v>1077.416667</v>
      </c>
      <c r="AO13">
        <v>747.5</v>
      </c>
      <c r="AP13">
        <v>1139.083333</v>
      </c>
      <c r="AQ13">
        <v>1113.916667</v>
      </c>
      <c r="AR13">
        <v>787.83333330000005</v>
      </c>
      <c r="AS13">
        <v>1151.166667</v>
      </c>
      <c r="AT13">
        <v>750.83333330000005</v>
      </c>
      <c r="AU13">
        <v>1072.75</v>
      </c>
      <c r="AV13">
        <v>1067.083333</v>
      </c>
      <c r="AW13">
        <v>1097.666667</v>
      </c>
      <c r="AX13">
        <v>729.33333330000005</v>
      </c>
      <c r="AY13">
        <v>729</v>
      </c>
      <c r="AZ13">
        <v>904.25</v>
      </c>
      <c r="BA13">
        <v>1107.333333</v>
      </c>
      <c r="BB13">
        <v>1182.416667</v>
      </c>
      <c r="BC13">
        <v>1102.916667</v>
      </c>
      <c r="BD13">
        <v>765.41666669999995</v>
      </c>
      <c r="BE13">
        <v>751</v>
      </c>
      <c r="BF13">
        <v>687.16666669999995</v>
      </c>
      <c r="BG13">
        <v>1096.583333</v>
      </c>
      <c r="BH13">
        <v>779.08333330000005</v>
      </c>
      <c r="BI13">
        <v>1149.833333</v>
      </c>
      <c r="BJ13">
        <v>1101.666667</v>
      </c>
      <c r="BK13">
        <v>1091.75</v>
      </c>
      <c r="BL13">
        <v>879</v>
      </c>
      <c r="BM13">
        <v>752.75</v>
      </c>
      <c r="BN13">
        <v>977.25</v>
      </c>
      <c r="BO13">
        <v>1113.583333</v>
      </c>
      <c r="BP13">
        <v>1058.666667</v>
      </c>
      <c r="BQ13">
        <v>805.83333330000005</v>
      </c>
      <c r="BR13">
        <v>1095.5</v>
      </c>
      <c r="BS13">
        <v>934.91666669999995</v>
      </c>
      <c r="BT13">
        <v>1022.25</v>
      </c>
      <c r="BU13">
        <v>1093.25</v>
      </c>
      <c r="BV13">
        <v>702.75</v>
      </c>
      <c r="BW13">
        <v>658.08333330000005</v>
      </c>
      <c r="BX13">
        <v>447.75</v>
      </c>
      <c r="BY13">
        <v>448</v>
      </c>
      <c r="BZ13">
        <v>453</v>
      </c>
      <c r="CA13">
        <v>105.08333330000001</v>
      </c>
      <c r="CB13">
        <v>421.75</v>
      </c>
      <c r="CC13">
        <v>465.75</v>
      </c>
      <c r="CD13">
        <v>1680.333333</v>
      </c>
      <c r="CE13">
        <v>1107.833333</v>
      </c>
      <c r="CF13">
        <v>1774.5</v>
      </c>
      <c r="CG13">
        <v>1776.083333</v>
      </c>
      <c r="CH13">
        <v>1385.333333</v>
      </c>
      <c r="CI13">
        <v>1321.416667</v>
      </c>
      <c r="CJ13">
        <v>1149.75</v>
      </c>
      <c r="CK13">
        <v>821.66666669999995</v>
      </c>
      <c r="CL13">
        <v>1650.5</v>
      </c>
      <c r="CM13">
        <v>1551.333333</v>
      </c>
      <c r="CN13">
        <v>1735.166667</v>
      </c>
      <c r="CO13">
        <v>1722.5</v>
      </c>
      <c r="CP13">
        <v>1710.75</v>
      </c>
      <c r="CQ13">
        <v>1716.083333</v>
      </c>
      <c r="CR13">
        <v>1395.916667</v>
      </c>
      <c r="CS13">
        <v>1402.333333</v>
      </c>
      <c r="CT13">
        <v>1649</v>
      </c>
      <c r="CU13">
        <v>1445.666667</v>
      </c>
      <c r="CV13">
        <v>1764.333333</v>
      </c>
      <c r="CW13">
        <v>1781.25</v>
      </c>
      <c r="CX13">
        <v>1777.916667</v>
      </c>
      <c r="CY13">
        <v>1447.5</v>
      </c>
      <c r="CZ13">
        <v>1308.166667</v>
      </c>
      <c r="DA13">
        <v>1778.5</v>
      </c>
      <c r="DB13">
        <v>1581.666667</v>
      </c>
      <c r="DC13">
        <v>1748.083333</v>
      </c>
      <c r="DD13">
        <v>1878.833333</v>
      </c>
      <c r="DE13">
        <v>1462.583333</v>
      </c>
      <c r="DF13">
        <v>1831.583333</v>
      </c>
      <c r="DG13">
        <v>2310.083333</v>
      </c>
      <c r="DH13">
        <v>1428.916667</v>
      </c>
      <c r="DI13">
        <v>2142.166667</v>
      </c>
      <c r="DJ13">
        <v>1342.916667</v>
      </c>
      <c r="DK13">
        <v>1610.916667</v>
      </c>
      <c r="DL13">
        <v>2245</v>
      </c>
      <c r="DM13">
        <v>2092.25</v>
      </c>
      <c r="DN13">
        <v>2425.916667</v>
      </c>
      <c r="DO13">
        <v>2344.416667</v>
      </c>
      <c r="DP13">
        <v>2319.166667</v>
      </c>
      <c r="DQ13">
        <v>2397.083333</v>
      </c>
      <c r="DR13">
        <v>1302.416667</v>
      </c>
      <c r="DS13">
        <v>1728.25</v>
      </c>
      <c r="DT13">
        <v>1976.916667</v>
      </c>
      <c r="DU13">
        <v>2092.416667</v>
      </c>
      <c r="DV13">
        <v>2082.5</v>
      </c>
      <c r="DW13">
        <v>2035.75</v>
      </c>
      <c r="DX13">
        <v>2033.333333</v>
      </c>
      <c r="DY13">
        <v>2094.5</v>
      </c>
      <c r="DZ13">
        <v>2092.416667</v>
      </c>
      <c r="EA13">
        <v>2083.25</v>
      </c>
      <c r="EB13">
        <v>2087.083333</v>
      </c>
      <c r="EC13">
        <v>1999</v>
      </c>
      <c r="ED13">
        <v>1967.25</v>
      </c>
      <c r="EE13">
        <v>2014.916667</v>
      </c>
      <c r="EF13">
        <v>1326.666667</v>
      </c>
      <c r="EG13">
        <v>1985.916667</v>
      </c>
      <c r="EH13">
        <v>2077.166667</v>
      </c>
      <c r="EI13">
        <v>2049.916667</v>
      </c>
      <c r="EJ13">
        <v>1825.333333</v>
      </c>
      <c r="EK13">
        <v>2028.5</v>
      </c>
      <c r="EL13">
        <v>2085.416667</v>
      </c>
      <c r="EM13">
        <v>2009.916667</v>
      </c>
      <c r="EN13">
        <v>2000.75</v>
      </c>
      <c r="EO13">
        <v>1968.916667</v>
      </c>
      <c r="EP13">
        <v>2023.416667</v>
      </c>
      <c r="EQ13">
        <v>1310.75</v>
      </c>
      <c r="ER13">
        <v>2043.833333</v>
      </c>
    </row>
    <row r="14" spans="1:148" x14ac:dyDescent="0.25">
      <c r="A14">
        <v>13</v>
      </c>
      <c r="B14">
        <v>1149.333333</v>
      </c>
      <c r="C14">
        <v>747.08333330000005</v>
      </c>
      <c r="D14">
        <v>1111.25</v>
      </c>
      <c r="E14">
        <v>772.25</v>
      </c>
      <c r="F14">
        <v>1092.25</v>
      </c>
      <c r="G14">
        <v>455.91666670000001</v>
      </c>
      <c r="H14">
        <v>113.5</v>
      </c>
      <c r="I14">
        <v>1131.5</v>
      </c>
      <c r="J14">
        <v>770.58333330000005</v>
      </c>
      <c r="K14">
        <v>1097.833333</v>
      </c>
      <c r="L14">
        <v>1073.083333</v>
      </c>
      <c r="M14">
        <v>780.5</v>
      </c>
      <c r="N14">
        <v>1142.666667</v>
      </c>
      <c r="O14">
        <v>1128.75</v>
      </c>
      <c r="P14">
        <v>1111.5</v>
      </c>
      <c r="Q14">
        <v>487.33333329999999</v>
      </c>
      <c r="R14">
        <v>460.75</v>
      </c>
      <c r="S14">
        <v>132.5</v>
      </c>
      <c r="T14">
        <v>1084.916667</v>
      </c>
      <c r="U14">
        <v>772.91666669999995</v>
      </c>
      <c r="V14">
        <v>1097.916667</v>
      </c>
      <c r="W14">
        <v>1066.583333</v>
      </c>
      <c r="X14">
        <v>1070.166667</v>
      </c>
      <c r="Y14">
        <v>750.41666669999995</v>
      </c>
      <c r="Z14">
        <v>1089.833333</v>
      </c>
      <c r="AA14">
        <v>1138.416667</v>
      </c>
      <c r="AB14">
        <v>1138.25</v>
      </c>
      <c r="AC14">
        <v>1146.75</v>
      </c>
      <c r="AD14">
        <v>782.16666669999995</v>
      </c>
      <c r="AE14">
        <v>1136.25</v>
      </c>
      <c r="AF14">
        <v>1154.083333</v>
      </c>
      <c r="AG14">
        <v>1109.833333</v>
      </c>
      <c r="AH14">
        <v>822.75</v>
      </c>
      <c r="AI14">
        <v>1089.083333</v>
      </c>
      <c r="AJ14">
        <v>828</v>
      </c>
      <c r="AK14">
        <v>1008.916667</v>
      </c>
      <c r="AL14">
        <v>751.5</v>
      </c>
      <c r="AM14">
        <v>706.66666669999995</v>
      </c>
      <c r="AN14">
        <v>1091.25</v>
      </c>
      <c r="AO14">
        <v>746.91666669999995</v>
      </c>
      <c r="AP14">
        <v>1142.25</v>
      </c>
      <c r="AQ14">
        <v>1129.25</v>
      </c>
      <c r="AR14">
        <v>786.58333330000005</v>
      </c>
      <c r="AS14">
        <v>1137.083333</v>
      </c>
      <c r="AT14">
        <v>751</v>
      </c>
      <c r="AU14">
        <v>1075.416667</v>
      </c>
      <c r="AV14">
        <v>1073</v>
      </c>
      <c r="AW14">
        <v>1096</v>
      </c>
      <c r="AX14">
        <v>728.58333330000005</v>
      </c>
      <c r="AY14">
        <v>728.91666669999995</v>
      </c>
      <c r="AZ14">
        <v>1069.833333</v>
      </c>
      <c r="BA14">
        <v>1104.166667</v>
      </c>
      <c r="BB14">
        <v>1177.833333</v>
      </c>
      <c r="BC14">
        <v>1074.583333</v>
      </c>
      <c r="BD14">
        <v>767.75</v>
      </c>
      <c r="BE14">
        <v>605.33333330000005</v>
      </c>
      <c r="BF14">
        <v>687.33333330000005</v>
      </c>
      <c r="BG14">
        <v>1093.75</v>
      </c>
      <c r="BH14">
        <v>775.25</v>
      </c>
      <c r="BI14">
        <v>1150.75</v>
      </c>
      <c r="BJ14">
        <v>1102.416667</v>
      </c>
      <c r="BK14">
        <v>1073.583333</v>
      </c>
      <c r="BL14">
        <v>994.75</v>
      </c>
      <c r="BM14">
        <v>804.08333330000005</v>
      </c>
      <c r="BN14">
        <v>896.33333330000005</v>
      </c>
      <c r="BO14">
        <v>1112.666667</v>
      </c>
      <c r="BP14">
        <v>1111.916667</v>
      </c>
      <c r="BQ14">
        <v>805.83333330000005</v>
      </c>
      <c r="BR14">
        <v>1088.833333</v>
      </c>
      <c r="BS14">
        <v>1092.083333</v>
      </c>
      <c r="BT14">
        <v>1012.083333</v>
      </c>
      <c r="BU14">
        <v>1094</v>
      </c>
      <c r="BV14">
        <v>707.33333330000005</v>
      </c>
      <c r="BW14">
        <v>621.75</v>
      </c>
      <c r="BX14">
        <v>457.66666670000001</v>
      </c>
      <c r="BY14">
        <v>447.91666670000001</v>
      </c>
      <c r="BZ14">
        <v>452.91666670000001</v>
      </c>
      <c r="CA14">
        <v>106</v>
      </c>
      <c r="CB14">
        <v>379.75</v>
      </c>
      <c r="CC14">
        <v>466.08333329999999</v>
      </c>
      <c r="CD14">
        <v>1663.833333</v>
      </c>
      <c r="CE14">
        <v>1121.5</v>
      </c>
      <c r="CF14">
        <v>1746.25</v>
      </c>
      <c r="CG14">
        <v>1763.416667</v>
      </c>
      <c r="CH14">
        <v>1387.666667</v>
      </c>
      <c r="CI14">
        <v>1382.166667</v>
      </c>
      <c r="CJ14">
        <v>1130</v>
      </c>
      <c r="CK14">
        <v>856.75</v>
      </c>
      <c r="CL14">
        <v>1651.083333</v>
      </c>
      <c r="CM14">
        <v>1548.833333</v>
      </c>
      <c r="CN14">
        <v>1730.75</v>
      </c>
      <c r="CO14">
        <v>1706.666667</v>
      </c>
      <c r="CP14">
        <v>1692.583333</v>
      </c>
      <c r="CQ14">
        <v>1714</v>
      </c>
      <c r="CR14">
        <v>1395.75</v>
      </c>
      <c r="CS14">
        <v>1403.25</v>
      </c>
      <c r="CT14">
        <v>1732.166667</v>
      </c>
      <c r="CU14">
        <v>1445.666667</v>
      </c>
      <c r="CV14">
        <v>1766.416667</v>
      </c>
      <c r="CW14">
        <v>1781.916667</v>
      </c>
      <c r="CX14">
        <v>1778.25</v>
      </c>
      <c r="CY14">
        <v>1449</v>
      </c>
      <c r="CZ14">
        <v>1102</v>
      </c>
      <c r="DA14">
        <v>1779.416667</v>
      </c>
      <c r="DB14">
        <v>1610</v>
      </c>
      <c r="DC14">
        <v>1769.333333</v>
      </c>
      <c r="DD14">
        <v>1867.333333</v>
      </c>
      <c r="DE14">
        <v>1600.166667</v>
      </c>
      <c r="DF14">
        <v>1669.5</v>
      </c>
      <c r="DG14">
        <v>2189.083333</v>
      </c>
      <c r="DH14">
        <v>1427.5</v>
      </c>
      <c r="DI14">
        <v>2142.166667</v>
      </c>
      <c r="DJ14">
        <v>1343.5</v>
      </c>
      <c r="DK14">
        <v>1393.5</v>
      </c>
      <c r="DL14">
        <v>2239.916667</v>
      </c>
      <c r="DM14">
        <v>2095.666667</v>
      </c>
      <c r="DN14">
        <v>2427.5</v>
      </c>
      <c r="DO14">
        <v>2405.333333</v>
      </c>
      <c r="DP14">
        <v>2369.416667</v>
      </c>
      <c r="DQ14">
        <v>2333.166667</v>
      </c>
      <c r="DR14">
        <v>1300.583333</v>
      </c>
      <c r="DS14">
        <v>1729.25</v>
      </c>
      <c r="DT14">
        <v>1971.166667</v>
      </c>
      <c r="DU14">
        <v>2095.666667</v>
      </c>
      <c r="DV14">
        <v>2050.166667</v>
      </c>
      <c r="DW14">
        <v>2083.083333</v>
      </c>
      <c r="DX14">
        <v>2039</v>
      </c>
      <c r="DY14">
        <v>2096.166667</v>
      </c>
      <c r="DZ14">
        <v>2093</v>
      </c>
      <c r="EA14">
        <v>2084.666667</v>
      </c>
      <c r="EB14">
        <v>2045.166667</v>
      </c>
      <c r="EC14">
        <v>2008.416667</v>
      </c>
      <c r="ED14">
        <v>1967.333333</v>
      </c>
      <c r="EE14">
        <v>2039.083333</v>
      </c>
      <c r="EF14">
        <v>1317.833333</v>
      </c>
      <c r="EG14">
        <v>1784.25</v>
      </c>
      <c r="EH14">
        <v>2059.416667</v>
      </c>
      <c r="EI14">
        <v>1997.666667</v>
      </c>
      <c r="EJ14">
        <v>2027.666667</v>
      </c>
      <c r="EK14">
        <v>2079.166667</v>
      </c>
      <c r="EL14">
        <v>2085.166667</v>
      </c>
      <c r="EM14">
        <v>2010.25</v>
      </c>
      <c r="EN14">
        <v>1982</v>
      </c>
      <c r="EO14">
        <v>2040.916667</v>
      </c>
      <c r="EP14">
        <v>2023.166667</v>
      </c>
      <c r="EQ14">
        <v>1310.583333</v>
      </c>
      <c r="ER14">
        <v>2043.333333</v>
      </c>
    </row>
    <row r="15" spans="1:148" x14ac:dyDescent="0.25">
      <c r="A15">
        <v>14</v>
      </c>
      <c r="B15">
        <v>1148.083333</v>
      </c>
      <c r="C15">
        <v>747.25</v>
      </c>
      <c r="D15">
        <v>1114.166667</v>
      </c>
      <c r="E15">
        <v>772.58333330000005</v>
      </c>
      <c r="F15">
        <v>1091</v>
      </c>
      <c r="G15">
        <v>456.41666670000001</v>
      </c>
      <c r="H15">
        <v>114.75</v>
      </c>
      <c r="I15">
        <v>1131.5</v>
      </c>
      <c r="J15">
        <v>766.66666669999995</v>
      </c>
      <c r="K15">
        <v>1097.333333</v>
      </c>
      <c r="L15">
        <v>1061.5</v>
      </c>
      <c r="M15">
        <v>780.41666669999995</v>
      </c>
      <c r="N15">
        <v>1139.333333</v>
      </c>
      <c r="O15">
        <v>1139.583333</v>
      </c>
      <c r="P15">
        <v>1110.083333</v>
      </c>
      <c r="Q15">
        <v>486.5</v>
      </c>
      <c r="R15">
        <v>445.16666670000001</v>
      </c>
      <c r="S15">
        <v>132.41666670000001</v>
      </c>
      <c r="T15">
        <v>1093.916667</v>
      </c>
      <c r="U15">
        <v>770.41666669999995</v>
      </c>
      <c r="V15">
        <v>1097.333333</v>
      </c>
      <c r="W15">
        <v>821.08333330000005</v>
      </c>
      <c r="X15">
        <v>1104.916667</v>
      </c>
      <c r="Y15">
        <v>850.5</v>
      </c>
      <c r="Z15">
        <v>1091.416667</v>
      </c>
      <c r="AA15">
        <v>1134.666667</v>
      </c>
      <c r="AB15">
        <v>1137.666667</v>
      </c>
      <c r="AC15">
        <v>1147.916667</v>
      </c>
      <c r="AD15">
        <v>782.75</v>
      </c>
      <c r="AE15">
        <v>1142</v>
      </c>
      <c r="AF15">
        <v>1152.833333</v>
      </c>
      <c r="AG15">
        <v>1101</v>
      </c>
      <c r="AH15">
        <v>751.83333330000005</v>
      </c>
      <c r="AI15">
        <v>1084.833333</v>
      </c>
      <c r="AJ15">
        <v>1031.083333</v>
      </c>
      <c r="AK15">
        <v>1009.333333</v>
      </c>
      <c r="AL15">
        <v>748.83333330000005</v>
      </c>
      <c r="AM15">
        <v>707.5</v>
      </c>
      <c r="AN15">
        <v>1091.916667</v>
      </c>
      <c r="AO15">
        <v>729.66666669999995</v>
      </c>
      <c r="AP15">
        <v>1141.833333</v>
      </c>
      <c r="AQ15">
        <v>1137.666667</v>
      </c>
      <c r="AR15">
        <v>787.08333330000005</v>
      </c>
      <c r="AS15">
        <v>1152.916667</v>
      </c>
      <c r="AT15">
        <v>751.91666669999995</v>
      </c>
      <c r="AU15">
        <v>1077.083333</v>
      </c>
      <c r="AV15">
        <v>1076.416667</v>
      </c>
      <c r="AW15">
        <v>1063.833333</v>
      </c>
      <c r="AX15">
        <v>728.41666669999995</v>
      </c>
      <c r="AY15">
        <v>728.75</v>
      </c>
      <c r="AZ15">
        <v>1079.583333</v>
      </c>
      <c r="BA15">
        <v>1086.416667</v>
      </c>
      <c r="BB15">
        <v>1180.833333</v>
      </c>
      <c r="BC15">
        <v>1038.25</v>
      </c>
      <c r="BD15">
        <v>760.58333330000005</v>
      </c>
      <c r="BE15">
        <v>705.66666669999995</v>
      </c>
      <c r="BF15">
        <v>687.66666669999995</v>
      </c>
      <c r="BG15">
        <v>1124.25</v>
      </c>
      <c r="BH15">
        <v>953.83333330000005</v>
      </c>
      <c r="BI15">
        <v>1150.833333</v>
      </c>
      <c r="BJ15">
        <v>1108</v>
      </c>
      <c r="BK15">
        <v>1091.166667</v>
      </c>
      <c r="BL15">
        <v>1036.416667</v>
      </c>
      <c r="BM15">
        <v>803.41666669999995</v>
      </c>
      <c r="BN15">
        <v>1074.666667</v>
      </c>
      <c r="BO15">
        <v>1099.083333</v>
      </c>
      <c r="BP15">
        <v>1128.583333</v>
      </c>
      <c r="BQ15">
        <v>806.75</v>
      </c>
      <c r="BR15">
        <v>1093.5</v>
      </c>
      <c r="BS15">
        <v>1096.5</v>
      </c>
      <c r="BT15">
        <v>1005.833333</v>
      </c>
      <c r="BU15">
        <v>1083.083333</v>
      </c>
      <c r="BV15">
        <v>707.5</v>
      </c>
      <c r="BW15">
        <v>631.5</v>
      </c>
      <c r="BX15">
        <v>446.08333329999999</v>
      </c>
      <c r="BY15">
        <v>447.83333329999999</v>
      </c>
      <c r="BZ15">
        <v>452.75</v>
      </c>
      <c r="CA15">
        <v>106</v>
      </c>
      <c r="CB15">
        <v>386.33333329999999</v>
      </c>
      <c r="CC15">
        <v>466.33333329999999</v>
      </c>
      <c r="CD15">
        <v>1611.25</v>
      </c>
      <c r="CE15">
        <v>1145.583333</v>
      </c>
      <c r="CF15">
        <v>1747.083333</v>
      </c>
      <c r="CG15">
        <v>1704.916667</v>
      </c>
      <c r="CH15">
        <v>1395.5</v>
      </c>
      <c r="CI15">
        <v>1395.333333</v>
      </c>
      <c r="CJ15">
        <v>1148.166667</v>
      </c>
      <c r="CK15">
        <v>911.33333330000005</v>
      </c>
      <c r="CL15">
        <v>1651.166667</v>
      </c>
      <c r="CM15">
        <v>1551.666667</v>
      </c>
      <c r="CN15">
        <v>1726.5</v>
      </c>
      <c r="CO15">
        <v>1708.75</v>
      </c>
      <c r="CP15">
        <v>1466.166667</v>
      </c>
      <c r="CQ15">
        <v>1716.75</v>
      </c>
      <c r="CR15">
        <v>1375.833333</v>
      </c>
      <c r="CS15">
        <v>1402.916667</v>
      </c>
      <c r="CT15">
        <v>1731.25</v>
      </c>
      <c r="CU15">
        <v>1445.5</v>
      </c>
      <c r="CV15">
        <v>1750.333333</v>
      </c>
      <c r="CW15">
        <v>1780.833333</v>
      </c>
      <c r="CX15">
        <v>1777.416667</v>
      </c>
      <c r="CY15">
        <v>1448.583333</v>
      </c>
      <c r="CZ15">
        <v>1103</v>
      </c>
      <c r="DA15">
        <v>1754.666667</v>
      </c>
      <c r="DB15">
        <v>1684.25</v>
      </c>
      <c r="DC15">
        <v>1780.916667</v>
      </c>
      <c r="DD15">
        <v>1901.083333</v>
      </c>
      <c r="DE15">
        <v>1707.416667</v>
      </c>
      <c r="DF15">
        <v>1667.5</v>
      </c>
      <c r="DG15">
        <v>2141</v>
      </c>
      <c r="DH15">
        <v>1427.833333</v>
      </c>
      <c r="DI15">
        <v>2132.25</v>
      </c>
      <c r="DJ15">
        <v>1342.416667</v>
      </c>
      <c r="DK15">
        <v>1420.916667</v>
      </c>
      <c r="DL15">
        <v>2214.5</v>
      </c>
      <c r="DM15">
        <v>2093.083333</v>
      </c>
      <c r="DN15">
        <v>2419.5</v>
      </c>
      <c r="DO15">
        <v>2377.75</v>
      </c>
      <c r="DP15">
        <v>2396.25</v>
      </c>
      <c r="DQ15">
        <v>2308.166667</v>
      </c>
      <c r="DR15">
        <v>1324.333333</v>
      </c>
      <c r="DS15">
        <v>1707</v>
      </c>
      <c r="DT15">
        <v>1968.166667</v>
      </c>
      <c r="DU15">
        <v>2093.916667</v>
      </c>
      <c r="DV15">
        <v>2043.5</v>
      </c>
      <c r="DW15">
        <v>2065.166667</v>
      </c>
      <c r="DX15">
        <v>2050.333333</v>
      </c>
      <c r="DY15">
        <v>2095.75</v>
      </c>
      <c r="DZ15">
        <v>2093.333333</v>
      </c>
      <c r="EA15">
        <v>2082.083333</v>
      </c>
      <c r="EB15">
        <v>2045</v>
      </c>
      <c r="EC15">
        <v>2001.583333</v>
      </c>
      <c r="ED15">
        <v>1966</v>
      </c>
      <c r="EE15">
        <v>2033.916667</v>
      </c>
      <c r="EF15">
        <v>1319.333333</v>
      </c>
      <c r="EG15">
        <v>1307.166667</v>
      </c>
      <c r="EH15">
        <v>2039.333333</v>
      </c>
      <c r="EI15">
        <v>1814.416667</v>
      </c>
      <c r="EJ15">
        <v>1782.583333</v>
      </c>
      <c r="EK15">
        <v>2065.333333</v>
      </c>
      <c r="EL15">
        <v>2074.25</v>
      </c>
      <c r="EM15">
        <v>2007.583333</v>
      </c>
      <c r="EN15">
        <v>2038.583333</v>
      </c>
      <c r="EO15">
        <v>2041.166667</v>
      </c>
      <c r="EP15">
        <v>2021.666667</v>
      </c>
      <c r="EQ15">
        <v>1318.833333</v>
      </c>
      <c r="ER15">
        <v>2043.083333</v>
      </c>
    </row>
    <row r="16" spans="1:148" x14ac:dyDescent="0.25">
      <c r="A16">
        <v>15</v>
      </c>
      <c r="B16">
        <v>1144.583333</v>
      </c>
      <c r="C16">
        <v>747.08333330000005</v>
      </c>
      <c r="D16">
        <v>1137.416667</v>
      </c>
      <c r="E16">
        <v>771.75</v>
      </c>
      <c r="F16">
        <v>1088.5</v>
      </c>
      <c r="G16">
        <v>456</v>
      </c>
      <c r="H16">
        <v>115.33333330000001</v>
      </c>
      <c r="I16">
        <v>1131.083333</v>
      </c>
      <c r="J16">
        <v>769.66666669999995</v>
      </c>
      <c r="K16">
        <v>1096.666667</v>
      </c>
      <c r="L16">
        <v>1064</v>
      </c>
      <c r="M16">
        <v>781.91666669999995</v>
      </c>
      <c r="N16">
        <v>1138.583333</v>
      </c>
      <c r="O16">
        <v>1142.416667</v>
      </c>
      <c r="P16">
        <v>1113.25</v>
      </c>
      <c r="Q16">
        <v>485.58333329999999</v>
      </c>
      <c r="R16">
        <v>454.83333329999999</v>
      </c>
      <c r="S16">
        <v>137.91666670000001</v>
      </c>
      <c r="T16">
        <v>1094.166667</v>
      </c>
      <c r="U16">
        <v>770.91666669999995</v>
      </c>
      <c r="V16">
        <v>1097.666667</v>
      </c>
      <c r="W16">
        <v>744.25</v>
      </c>
      <c r="X16">
        <v>1107.833333</v>
      </c>
      <c r="Y16">
        <v>1072</v>
      </c>
      <c r="Z16">
        <v>1097.333333</v>
      </c>
      <c r="AA16">
        <v>1131.333333</v>
      </c>
      <c r="AB16">
        <v>1129.75</v>
      </c>
      <c r="AC16">
        <v>1142.583333</v>
      </c>
      <c r="AD16">
        <v>782.66666669999995</v>
      </c>
      <c r="AE16">
        <v>1142.833333</v>
      </c>
      <c r="AF16">
        <v>1152.25</v>
      </c>
      <c r="AG16">
        <v>1103.833333</v>
      </c>
      <c r="AH16">
        <v>751.83333330000005</v>
      </c>
      <c r="AI16">
        <v>1084.666667</v>
      </c>
      <c r="AJ16">
        <v>1089.416667</v>
      </c>
      <c r="AK16">
        <v>1009.166667</v>
      </c>
      <c r="AL16">
        <v>751.08333330000005</v>
      </c>
      <c r="AM16">
        <v>707.5</v>
      </c>
      <c r="AN16">
        <v>1087.583333</v>
      </c>
      <c r="AO16">
        <v>747.41666669999995</v>
      </c>
      <c r="AP16">
        <v>1141.083333</v>
      </c>
      <c r="AQ16">
        <v>1112.416667</v>
      </c>
      <c r="AR16">
        <v>786.75</v>
      </c>
      <c r="AS16">
        <v>1150.083333</v>
      </c>
      <c r="AT16">
        <v>751.75</v>
      </c>
      <c r="AU16">
        <v>1077.833333</v>
      </c>
      <c r="AV16">
        <v>1068.666667</v>
      </c>
      <c r="AW16">
        <v>1102.25</v>
      </c>
      <c r="AX16">
        <v>728.75</v>
      </c>
      <c r="AY16">
        <v>727.33333330000005</v>
      </c>
      <c r="AZ16">
        <v>1080</v>
      </c>
      <c r="BA16">
        <v>1099.666667</v>
      </c>
      <c r="BB16">
        <v>1182.5</v>
      </c>
      <c r="BC16">
        <v>1040.833333</v>
      </c>
      <c r="BD16">
        <v>764.75</v>
      </c>
      <c r="BE16">
        <v>762.16666669999995</v>
      </c>
      <c r="BF16">
        <v>687.16666669999995</v>
      </c>
      <c r="BG16">
        <v>1123.916667</v>
      </c>
      <c r="BH16">
        <v>1095.416667</v>
      </c>
      <c r="BI16">
        <v>1151.833333</v>
      </c>
      <c r="BJ16">
        <v>1110.333333</v>
      </c>
      <c r="BK16">
        <v>1083.666667</v>
      </c>
      <c r="BL16">
        <v>1036.5</v>
      </c>
      <c r="BM16">
        <v>804</v>
      </c>
      <c r="BN16">
        <v>976.08333330000005</v>
      </c>
      <c r="BO16">
        <v>1089.916667</v>
      </c>
      <c r="BP16">
        <v>1146.083333</v>
      </c>
      <c r="BQ16">
        <v>804.5</v>
      </c>
      <c r="BR16">
        <v>1092.916667</v>
      </c>
      <c r="BS16">
        <v>1092.5</v>
      </c>
      <c r="BT16">
        <v>1006.916667</v>
      </c>
      <c r="BU16">
        <v>1082.75</v>
      </c>
      <c r="BV16">
        <v>714.25</v>
      </c>
      <c r="BW16">
        <v>654.83333330000005</v>
      </c>
      <c r="BX16">
        <v>427.75</v>
      </c>
      <c r="BY16">
        <v>448.33333329999999</v>
      </c>
      <c r="BZ16">
        <v>453.41666670000001</v>
      </c>
      <c r="CA16">
        <v>105.75</v>
      </c>
      <c r="CB16">
        <v>404.41666670000001</v>
      </c>
      <c r="CC16">
        <v>465.08333329999999</v>
      </c>
      <c r="CD16">
        <v>1613</v>
      </c>
      <c r="CE16">
        <v>1145.333333</v>
      </c>
      <c r="CF16">
        <v>1722.416667</v>
      </c>
      <c r="CG16">
        <v>1772.25</v>
      </c>
      <c r="CH16">
        <v>1399</v>
      </c>
      <c r="CI16">
        <v>1398.583333</v>
      </c>
      <c r="CJ16">
        <v>1135.166667</v>
      </c>
      <c r="CK16">
        <v>1012</v>
      </c>
      <c r="CL16">
        <v>1721</v>
      </c>
      <c r="CM16">
        <v>1552.083333</v>
      </c>
      <c r="CN16">
        <v>1738</v>
      </c>
      <c r="CO16">
        <v>1696.916667</v>
      </c>
      <c r="CP16">
        <v>1393.416667</v>
      </c>
      <c r="CQ16">
        <v>1690</v>
      </c>
      <c r="CR16">
        <v>1389</v>
      </c>
      <c r="CS16">
        <v>1402.25</v>
      </c>
      <c r="CT16">
        <v>1734</v>
      </c>
      <c r="CU16">
        <v>1443.5</v>
      </c>
      <c r="CV16">
        <v>1764.333333</v>
      </c>
      <c r="CW16">
        <v>1780.083333</v>
      </c>
      <c r="CX16">
        <v>1778.166667</v>
      </c>
      <c r="CY16">
        <v>1448.5</v>
      </c>
      <c r="CZ16">
        <v>1103.583333</v>
      </c>
      <c r="DA16">
        <v>1777.416667</v>
      </c>
      <c r="DB16">
        <v>1687.166667</v>
      </c>
      <c r="DC16">
        <v>1780.666667</v>
      </c>
      <c r="DD16">
        <v>1886.666667</v>
      </c>
      <c r="DE16">
        <v>1705.25</v>
      </c>
      <c r="DF16">
        <v>1697</v>
      </c>
      <c r="DG16">
        <v>2118.916667</v>
      </c>
      <c r="DH16">
        <v>1428</v>
      </c>
      <c r="DI16">
        <v>2124.666667</v>
      </c>
      <c r="DJ16">
        <v>1305</v>
      </c>
      <c r="DK16">
        <v>1449.5</v>
      </c>
      <c r="DL16">
        <v>2230.25</v>
      </c>
      <c r="DM16">
        <v>2089.75</v>
      </c>
      <c r="DN16">
        <v>2396.833333</v>
      </c>
      <c r="DO16">
        <v>2340.916667</v>
      </c>
      <c r="DP16">
        <v>2370.25</v>
      </c>
      <c r="DQ16">
        <v>2302.5</v>
      </c>
      <c r="DR16">
        <v>1374.25</v>
      </c>
      <c r="DS16">
        <v>1671.666667</v>
      </c>
      <c r="DT16">
        <v>1883.083333</v>
      </c>
      <c r="DU16">
        <v>2077.75</v>
      </c>
      <c r="DV16">
        <v>1927.333333</v>
      </c>
      <c r="DW16">
        <v>2095.583333</v>
      </c>
      <c r="DX16">
        <v>2050.333333</v>
      </c>
      <c r="DY16">
        <v>2063.166667</v>
      </c>
      <c r="DZ16">
        <v>2089.333333</v>
      </c>
      <c r="EA16">
        <v>2074</v>
      </c>
      <c r="EB16">
        <v>2093.833333</v>
      </c>
      <c r="EC16">
        <v>1967</v>
      </c>
      <c r="ED16">
        <v>1941.166667</v>
      </c>
      <c r="EE16">
        <v>1999.75</v>
      </c>
      <c r="EF16">
        <v>1327.083333</v>
      </c>
      <c r="EG16">
        <v>1915.5</v>
      </c>
      <c r="EH16">
        <v>2028.833333</v>
      </c>
      <c r="EI16">
        <v>2034.75</v>
      </c>
      <c r="EJ16">
        <v>1706.916667</v>
      </c>
      <c r="EK16">
        <v>2065.416667</v>
      </c>
      <c r="EL16">
        <v>2084.083333</v>
      </c>
      <c r="EM16">
        <v>1986.416667</v>
      </c>
      <c r="EN16">
        <v>1965.75</v>
      </c>
      <c r="EO16">
        <v>2043.666667</v>
      </c>
      <c r="EP16">
        <v>2025.916667</v>
      </c>
      <c r="EQ16">
        <v>1318.583333</v>
      </c>
      <c r="ER16">
        <v>2040.666667</v>
      </c>
    </row>
    <row r="17" spans="1:148" x14ac:dyDescent="0.25">
      <c r="A17">
        <v>16</v>
      </c>
      <c r="B17">
        <v>1142.75</v>
      </c>
      <c r="C17">
        <v>746.25</v>
      </c>
      <c r="D17">
        <v>1113.416667</v>
      </c>
      <c r="E17">
        <v>774</v>
      </c>
      <c r="F17">
        <v>1105</v>
      </c>
      <c r="G17">
        <v>456.08333329999999</v>
      </c>
      <c r="H17">
        <v>113.66666669999999</v>
      </c>
      <c r="I17">
        <v>1130.833333</v>
      </c>
      <c r="J17">
        <v>772.66666669999995</v>
      </c>
      <c r="K17">
        <v>1097.166667</v>
      </c>
      <c r="L17">
        <v>1064.166667</v>
      </c>
      <c r="M17">
        <v>782.41666669999995</v>
      </c>
      <c r="N17">
        <v>1145.25</v>
      </c>
      <c r="O17">
        <v>1132</v>
      </c>
      <c r="P17">
        <v>1104.166667</v>
      </c>
      <c r="Q17">
        <v>486.16666670000001</v>
      </c>
      <c r="R17">
        <v>459.5</v>
      </c>
      <c r="S17">
        <v>160.58333329999999</v>
      </c>
      <c r="T17">
        <v>1095.333333</v>
      </c>
      <c r="U17">
        <v>770.66666669999995</v>
      </c>
      <c r="V17">
        <v>1097.083333</v>
      </c>
      <c r="W17">
        <v>749.08333330000005</v>
      </c>
      <c r="X17">
        <v>1113.333333</v>
      </c>
      <c r="Y17">
        <v>1130.666667</v>
      </c>
      <c r="Z17">
        <v>1097.5</v>
      </c>
      <c r="AA17">
        <v>1133.333333</v>
      </c>
      <c r="AB17">
        <v>1133.666667</v>
      </c>
      <c r="AC17">
        <v>1143.75</v>
      </c>
      <c r="AD17">
        <v>783.25</v>
      </c>
      <c r="AE17">
        <v>1136.333333</v>
      </c>
      <c r="AF17">
        <v>1153.916667</v>
      </c>
      <c r="AG17">
        <v>1101.416667</v>
      </c>
      <c r="AH17">
        <v>752</v>
      </c>
      <c r="AI17">
        <v>1082.416667</v>
      </c>
      <c r="AJ17">
        <v>1097.416667</v>
      </c>
      <c r="AK17">
        <v>1009.583333</v>
      </c>
      <c r="AL17">
        <v>751.41666669999995</v>
      </c>
      <c r="AM17">
        <v>707.83333330000005</v>
      </c>
      <c r="AN17">
        <v>1083.333333</v>
      </c>
      <c r="AO17">
        <v>743.66666669999995</v>
      </c>
      <c r="AP17">
        <v>1142.25</v>
      </c>
      <c r="AQ17">
        <v>1097.333333</v>
      </c>
      <c r="AR17">
        <v>786.08333330000005</v>
      </c>
      <c r="AS17">
        <v>1151.083333</v>
      </c>
      <c r="AT17">
        <v>751.5</v>
      </c>
      <c r="AU17">
        <v>1077.666667</v>
      </c>
      <c r="AV17">
        <v>1077.166667</v>
      </c>
      <c r="AW17">
        <v>1103</v>
      </c>
      <c r="AX17">
        <v>729</v>
      </c>
      <c r="AY17">
        <v>727.91666669999995</v>
      </c>
      <c r="AZ17">
        <v>1079.833333</v>
      </c>
      <c r="BA17">
        <v>1100.333333</v>
      </c>
      <c r="BB17">
        <v>1182.333333</v>
      </c>
      <c r="BC17">
        <v>991.75</v>
      </c>
      <c r="BD17">
        <v>762.33333330000005</v>
      </c>
      <c r="BE17">
        <v>767.25</v>
      </c>
      <c r="BF17">
        <v>687.58333330000005</v>
      </c>
      <c r="BG17">
        <v>1108.333333</v>
      </c>
      <c r="BH17">
        <v>1094.5</v>
      </c>
      <c r="BI17">
        <v>1157.75</v>
      </c>
      <c r="BJ17">
        <v>1105.25</v>
      </c>
      <c r="BK17">
        <v>1072.25</v>
      </c>
      <c r="BL17">
        <v>1033.666667</v>
      </c>
      <c r="BM17">
        <v>803.83333330000005</v>
      </c>
      <c r="BN17">
        <v>1090.166667</v>
      </c>
      <c r="BO17">
        <v>1105.166667</v>
      </c>
      <c r="BP17">
        <v>1151.666667</v>
      </c>
      <c r="BQ17">
        <v>804.41666669999995</v>
      </c>
      <c r="BR17">
        <v>1103.166667</v>
      </c>
      <c r="BS17">
        <v>1093.333333</v>
      </c>
      <c r="BT17">
        <v>1007.333333</v>
      </c>
      <c r="BU17">
        <v>1082.833333</v>
      </c>
      <c r="BV17">
        <v>727.91666669999995</v>
      </c>
      <c r="BW17">
        <v>566.41666669999995</v>
      </c>
      <c r="BX17">
        <v>456</v>
      </c>
      <c r="BY17">
        <v>436.33333329999999</v>
      </c>
      <c r="BZ17">
        <v>455.58333329999999</v>
      </c>
      <c r="CA17">
        <v>105.58333330000001</v>
      </c>
      <c r="CB17">
        <v>364.66666670000001</v>
      </c>
      <c r="CC17">
        <v>464.91666670000001</v>
      </c>
      <c r="CD17">
        <v>1681.666667</v>
      </c>
      <c r="CE17">
        <v>1143.833333</v>
      </c>
      <c r="CF17">
        <v>1765.583333</v>
      </c>
      <c r="CG17">
        <v>1785</v>
      </c>
      <c r="CH17">
        <v>1399.333333</v>
      </c>
      <c r="CI17">
        <v>1399.583333</v>
      </c>
      <c r="CJ17">
        <v>1134.916667</v>
      </c>
      <c r="CK17">
        <v>1104.583333</v>
      </c>
      <c r="CL17">
        <v>1711.916667</v>
      </c>
      <c r="CM17">
        <v>1551.75</v>
      </c>
      <c r="CN17">
        <v>1738.25</v>
      </c>
      <c r="CO17">
        <v>1707.416667</v>
      </c>
      <c r="CP17">
        <v>1394.583333</v>
      </c>
      <c r="CQ17">
        <v>1687.666667</v>
      </c>
      <c r="CR17">
        <v>1392.5</v>
      </c>
      <c r="CS17">
        <v>1402.333333</v>
      </c>
      <c r="CT17">
        <v>1733.333333</v>
      </c>
      <c r="CU17">
        <v>1442.083333</v>
      </c>
      <c r="CV17">
        <v>1775.583333</v>
      </c>
      <c r="CW17">
        <v>1781.083333</v>
      </c>
      <c r="CX17">
        <v>1778.666667</v>
      </c>
      <c r="CY17">
        <v>1447.333333</v>
      </c>
      <c r="CZ17">
        <v>1103.25</v>
      </c>
      <c r="DA17">
        <v>1777.833333</v>
      </c>
      <c r="DB17">
        <v>1673</v>
      </c>
      <c r="DC17">
        <v>1784.666667</v>
      </c>
      <c r="DD17">
        <v>2032.833333</v>
      </c>
      <c r="DE17">
        <v>1680.916667</v>
      </c>
      <c r="DF17">
        <v>1911</v>
      </c>
      <c r="DG17">
        <v>2085.166667</v>
      </c>
      <c r="DH17">
        <v>1427.833333</v>
      </c>
      <c r="DI17">
        <v>2095.25</v>
      </c>
      <c r="DJ17">
        <v>1332.25</v>
      </c>
      <c r="DK17">
        <v>1448.75</v>
      </c>
      <c r="DL17">
        <v>2228.333333</v>
      </c>
      <c r="DM17">
        <v>2089.666667</v>
      </c>
      <c r="DN17">
        <v>2363.166667</v>
      </c>
      <c r="DO17">
        <v>2394.833333</v>
      </c>
      <c r="DP17">
        <v>2369.916667</v>
      </c>
      <c r="DQ17">
        <v>2306.416667</v>
      </c>
      <c r="DR17">
        <v>1385.5</v>
      </c>
      <c r="DS17">
        <v>1669.416667</v>
      </c>
      <c r="DT17">
        <v>1931.916667</v>
      </c>
      <c r="DU17">
        <v>2048.5</v>
      </c>
      <c r="DV17">
        <v>2042.25</v>
      </c>
      <c r="DW17">
        <v>2096.333333</v>
      </c>
      <c r="DX17">
        <v>2048.5</v>
      </c>
      <c r="DY17">
        <v>2064.5</v>
      </c>
      <c r="DZ17">
        <v>2091.166667</v>
      </c>
      <c r="EA17">
        <v>2083.25</v>
      </c>
      <c r="EB17">
        <v>2096.75</v>
      </c>
      <c r="EC17">
        <v>1950.5</v>
      </c>
      <c r="ED17">
        <v>1965.333333</v>
      </c>
      <c r="EE17">
        <v>2014.166667</v>
      </c>
      <c r="EF17">
        <v>1329.666667</v>
      </c>
      <c r="EG17">
        <v>2034.416667</v>
      </c>
      <c r="EH17">
        <v>2087.166667</v>
      </c>
      <c r="EI17">
        <v>1928.166667</v>
      </c>
      <c r="EJ17">
        <v>1640.583333</v>
      </c>
      <c r="EK17">
        <v>1841.583333</v>
      </c>
      <c r="EL17">
        <v>2084.5</v>
      </c>
      <c r="EM17">
        <v>2010.166667</v>
      </c>
      <c r="EN17">
        <v>2013.25</v>
      </c>
      <c r="EO17">
        <v>2042.416667</v>
      </c>
      <c r="EP17">
        <v>2025.083333</v>
      </c>
      <c r="EQ17">
        <v>1317.916667</v>
      </c>
      <c r="ER17">
        <v>2030</v>
      </c>
    </row>
    <row r="18" spans="1:148" x14ac:dyDescent="0.25">
      <c r="A18">
        <v>17</v>
      </c>
      <c r="B18">
        <v>1140.166667</v>
      </c>
      <c r="C18">
        <v>742.41666669999995</v>
      </c>
      <c r="D18">
        <v>1115.083333</v>
      </c>
      <c r="E18">
        <v>768.66666669999995</v>
      </c>
      <c r="F18">
        <v>1112.916667</v>
      </c>
      <c r="G18">
        <v>456.08333329999999</v>
      </c>
      <c r="H18">
        <v>112.33333330000001</v>
      </c>
      <c r="I18">
        <v>1131.666667</v>
      </c>
      <c r="J18">
        <v>770.91666669999995</v>
      </c>
      <c r="K18">
        <v>1098.666667</v>
      </c>
      <c r="L18">
        <v>1064.083333</v>
      </c>
      <c r="M18">
        <v>782.33333330000005</v>
      </c>
      <c r="N18">
        <v>1142.583333</v>
      </c>
      <c r="O18">
        <v>1126.166667</v>
      </c>
      <c r="P18">
        <v>1103</v>
      </c>
      <c r="Q18">
        <v>487.41666670000001</v>
      </c>
      <c r="R18">
        <v>458.16666670000001</v>
      </c>
      <c r="S18">
        <v>207.08333329999999</v>
      </c>
      <c r="T18">
        <v>1094.333333</v>
      </c>
      <c r="U18">
        <v>771.5</v>
      </c>
      <c r="V18">
        <v>1096.583333</v>
      </c>
      <c r="W18">
        <v>748.33333330000005</v>
      </c>
      <c r="X18">
        <v>1100.333333</v>
      </c>
      <c r="Y18">
        <v>1132.416667</v>
      </c>
      <c r="Z18">
        <v>1097.833333</v>
      </c>
      <c r="AA18">
        <v>1137.083333</v>
      </c>
      <c r="AB18">
        <v>1139.583333</v>
      </c>
      <c r="AC18">
        <v>1143.416667</v>
      </c>
      <c r="AD18">
        <v>784</v>
      </c>
      <c r="AE18">
        <v>1136.75</v>
      </c>
      <c r="AF18">
        <v>1153.583333</v>
      </c>
      <c r="AG18">
        <v>1101.5</v>
      </c>
      <c r="AH18">
        <v>751.91666669999995</v>
      </c>
      <c r="AI18">
        <v>1024</v>
      </c>
      <c r="AJ18">
        <v>1097.416667</v>
      </c>
      <c r="AK18">
        <v>1071.583333</v>
      </c>
      <c r="AL18">
        <v>751.25</v>
      </c>
      <c r="AM18">
        <v>707.16666669999995</v>
      </c>
      <c r="AN18">
        <v>1083</v>
      </c>
      <c r="AO18">
        <v>737.66666669999995</v>
      </c>
      <c r="AP18">
        <v>1141.583333</v>
      </c>
      <c r="AQ18">
        <v>1145.333333</v>
      </c>
      <c r="AR18">
        <v>786</v>
      </c>
      <c r="AS18">
        <v>1152.75</v>
      </c>
      <c r="AT18">
        <v>750.83333330000005</v>
      </c>
      <c r="AU18">
        <v>1071.833333</v>
      </c>
      <c r="AV18">
        <v>962.41666669999995</v>
      </c>
      <c r="AW18">
        <v>1103.416667</v>
      </c>
      <c r="AX18">
        <v>730.08333330000005</v>
      </c>
      <c r="AY18">
        <v>728.83333330000005</v>
      </c>
      <c r="AZ18">
        <v>1082.916667</v>
      </c>
      <c r="BA18">
        <v>1095.166667</v>
      </c>
      <c r="BB18">
        <v>1182.333333</v>
      </c>
      <c r="BC18">
        <v>1075.833333</v>
      </c>
      <c r="BD18">
        <v>762.5</v>
      </c>
      <c r="BE18">
        <v>745.08333330000005</v>
      </c>
      <c r="BF18">
        <v>686.5</v>
      </c>
      <c r="BG18">
        <v>1073.916667</v>
      </c>
      <c r="BH18">
        <v>1079.416667</v>
      </c>
      <c r="BI18">
        <v>1159.666667</v>
      </c>
      <c r="BJ18">
        <v>1110.083333</v>
      </c>
      <c r="BK18">
        <v>1069.166667</v>
      </c>
      <c r="BL18">
        <v>1031.666667</v>
      </c>
      <c r="BM18">
        <v>804</v>
      </c>
      <c r="BN18">
        <v>1147.916667</v>
      </c>
      <c r="BO18">
        <v>1113.25</v>
      </c>
      <c r="BP18">
        <v>1151.083333</v>
      </c>
      <c r="BQ18">
        <v>806.08333330000005</v>
      </c>
      <c r="BR18">
        <v>1129.583333</v>
      </c>
      <c r="BS18">
        <v>1092.583333</v>
      </c>
      <c r="BT18">
        <v>1040.166667</v>
      </c>
      <c r="BU18">
        <v>1083</v>
      </c>
      <c r="BV18">
        <v>727.83333330000005</v>
      </c>
      <c r="BW18">
        <v>429.41666670000001</v>
      </c>
      <c r="BX18">
        <v>456.41666670000001</v>
      </c>
      <c r="BY18">
        <v>428.5</v>
      </c>
      <c r="BZ18">
        <v>457.16666670000001</v>
      </c>
      <c r="CA18">
        <v>105.83333330000001</v>
      </c>
      <c r="CB18">
        <v>403.33333329999999</v>
      </c>
      <c r="CC18">
        <v>465.66666670000001</v>
      </c>
      <c r="CD18">
        <v>1681.916667</v>
      </c>
      <c r="CE18">
        <v>1140</v>
      </c>
      <c r="CF18">
        <v>1731.666667</v>
      </c>
      <c r="CG18">
        <v>1782.75</v>
      </c>
      <c r="CH18">
        <v>1401.833333</v>
      </c>
      <c r="CI18">
        <v>1384.916667</v>
      </c>
      <c r="CJ18">
        <v>1125.166667</v>
      </c>
      <c r="CK18">
        <v>1162.25</v>
      </c>
      <c r="CL18">
        <v>1717.25</v>
      </c>
      <c r="CM18">
        <v>1553.666667</v>
      </c>
      <c r="CN18">
        <v>1737.25</v>
      </c>
      <c r="CO18">
        <v>1726.583333</v>
      </c>
      <c r="CP18">
        <v>1396.583333</v>
      </c>
      <c r="CQ18">
        <v>1702.583333</v>
      </c>
      <c r="CR18">
        <v>1395.916667</v>
      </c>
      <c r="CS18">
        <v>1403</v>
      </c>
      <c r="CT18">
        <v>1727.166667</v>
      </c>
      <c r="CU18">
        <v>1443.833333</v>
      </c>
      <c r="CV18">
        <v>1775</v>
      </c>
      <c r="CW18">
        <v>1780.916667</v>
      </c>
      <c r="CX18">
        <v>1778.166667</v>
      </c>
      <c r="CY18">
        <v>1446.75</v>
      </c>
      <c r="CZ18">
        <v>1304.666667</v>
      </c>
      <c r="DA18">
        <v>1779.75</v>
      </c>
      <c r="DB18">
        <v>1671.5</v>
      </c>
      <c r="DC18">
        <v>1787.083333</v>
      </c>
      <c r="DD18">
        <v>2117</v>
      </c>
      <c r="DE18">
        <v>1704</v>
      </c>
      <c r="DF18">
        <v>1963</v>
      </c>
      <c r="DG18">
        <v>2211.083333</v>
      </c>
      <c r="DH18">
        <v>1426.583333</v>
      </c>
      <c r="DI18">
        <v>2104.166667</v>
      </c>
      <c r="DJ18">
        <v>1342.166667</v>
      </c>
      <c r="DK18">
        <v>1448</v>
      </c>
      <c r="DL18">
        <v>2214.25</v>
      </c>
      <c r="DM18">
        <v>2091.416667</v>
      </c>
      <c r="DN18">
        <v>2338.916667</v>
      </c>
      <c r="DO18">
        <v>2414</v>
      </c>
      <c r="DP18">
        <v>2374.166667</v>
      </c>
      <c r="DQ18">
        <v>2309.833333</v>
      </c>
      <c r="DR18">
        <v>1392.333333</v>
      </c>
      <c r="DS18">
        <v>1671.25</v>
      </c>
      <c r="DT18">
        <v>1863</v>
      </c>
      <c r="DU18">
        <v>2046.916667</v>
      </c>
      <c r="DV18">
        <v>2094.083333</v>
      </c>
      <c r="DW18">
        <v>2095.583333</v>
      </c>
      <c r="DX18">
        <v>2022.666667</v>
      </c>
      <c r="DY18">
        <v>2094.5</v>
      </c>
      <c r="DZ18">
        <v>2094.166667</v>
      </c>
      <c r="EA18">
        <v>2085.666667</v>
      </c>
      <c r="EB18">
        <v>2093.916667</v>
      </c>
      <c r="EC18">
        <v>2018.333333</v>
      </c>
      <c r="ED18">
        <v>1966.166667</v>
      </c>
      <c r="EE18">
        <v>2038.5</v>
      </c>
      <c r="EF18">
        <v>1351.083333</v>
      </c>
      <c r="EG18">
        <v>2040.083333</v>
      </c>
      <c r="EH18">
        <v>2084.416667</v>
      </c>
      <c r="EI18">
        <v>2094.333333</v>
      </c>
      <c r="EJ18">
        <v>1733.416667</v>
      </c>
      <c r="EK18">
        <v>1792.5</v>
      </c>
      <c r="EL18">
        <v>2082.416667</v>
      </c>
      <c r="EM18">
        <v>2007.916667</v>
      </c>
      <c r="EN18">
        <v>2041.083333</v>
      </c>
      <c r="EO18">
        <v>2042.416667</v>
      </c>
      <c r="EP18">
        <v>2024</v>
      </c>
      <c r="EQ18">
        <v>1303.5</v>
      </c>
      <c r="ER18">
        <v>2038.333333</v>
      </c>
    </row>
    <row r="19" spans="1:148" x14ac:dyDescent="0.25">
      <c r="A19">
        <v>18</v>
      </c>
      <c r="B19">
        <v>1136.416667</v>
      </c>
      <c r="C19">
        <v>753.58333330000005</v>
      </c>
      <c r="D19">
        <v>1112.583333</v>
      </c>
      <c r="E19">
        <v>774.08333330000005</v>
      </c>
      <c r="F19">
        <v>1114.083333</v>
      </c>
      <c r="G19">
        <v>458.08333329999999</v>
      </c>
      <c r="H19">
        <v>114.08333330000001</v>
      </c>
      <c r="I19">
        <v>1132.25</v>
      </c>
      <c r="J19">
        <v>769.58333330000005</v>
      </c>
      <c r="K19">
        <v>1099.166667</v>
      </c>
      <c r="L19">
        <v>1051.083333</v>
      </c>
      <c r="M19">
        <v>781.91666669999995</v>
      </c>
      <c r="N19">
        <v>1142.75</v>
      </c>
      <c r="O19">
        <v>1125</v>
      </c>
      <c r="P19">
        <v>1102.666667</v>
      </c>
      <c r="Q19">
        <v>483.16666670000001</v>
      </c>
      <c r="R19">
        <v>459.91666670000001</v>
      </c>
      <c r="S19">
        <v>255.33333329999999</v>
      </c>
      <c r="T19">
        <v>1091.666667</v>
      </c>
      <c r="U19">
        <v>763.91666669999995</v>
      </c>
      <c r="V19">
        <v>1097.416667</v>
      </c>
      <c r="W19">
        <v>735.66666669999995</v>
      </c>
      <c r="X19">
        <v>1100.166667</v>
      </c>
      <c r="Y19">
        <v>1133.25</v>
      </c>
      <c r="Z19">
        <v>1098.166667</v>
      </c>
      <c r="AA19">
        <v>1134.25</v>
      </c>
      <c r="AB19">
        <v>1143.083333</v>
      </c>
      <c r="AC19">
        <v>1139.75</v>
      </c>
      <c r="AD19">
        <v>784</v>
      </c>
      <c r="AE19">
        <v>1139</v>
      </c>
      <c r="AF19">
        <v>1153.833333</v>
      </c>
      <c r="AG19">
        <v>1091.416667</v>
      </c>
      <c r="AH19">
        <v>751.16666669999995</v>
      </c>
      <c r="AI19">
        <v>1081.583333</v>
      </c>
      <c r="AJ19">
        <v>1097.666667</v>
      </c>
      <c r="AK19">
        <v>1075.25</v>
      </c>
      <c r="AL19">
        <v>749.91666669999995</v>
      </c>
      <c r="AM19">
        <v>707.16666669999995</v>
      </c>
      <c r="AN19">
        <v>1077.333333</v>
      </c>
      <c r="AO19">
        <v>737.08333330000005</v>
      </c>
      <c r="AP19">
        <v>1141.583333</v>
      </c>
      <c r="AQ19">
        <v>1146.75</v>
      </c>
      <c r="AR19">
        <v>784.58333330000005</v>
      </c>
      <c r="AS19">
        <v>1153.666667</v>
      </c>
      <c r="AT19">
        <v>750.5</v>
      </c>
      <c r="AU19">
        <v>913.41666669999995</v>
      </c>
      <c r="AV19">
        <v>707.08333330000005</v>
      </c>
      <c r="AW19">
        <v>1097</v>
      </c>
      <c r="AX19">
        <v>851.66666669999995</v>
      </c>
      <c r="AY19">
        <v>724.75</v>
      </c>
      <c r="AZ19">
        <v>1083.666667</v>
      </c>
      <c r="BA19">
        <v>1101.583333</v>
      </c>
      <c r="BB19">
        <v>1181.083333</v>
      </c>
      <c r="BC19">
        <v>1091.25</v>
      </c>
      <c r="BD19">
        <v>762.25</v>
      </c>
      <c r="BE19">
        <v>767.08333330000005</v>
      </c>
      <c r="BF19">
        <v>696.91666669999995</v>
      </c>
      <c r="BG19">
        <v>792.75</v>
      </c>
      <c r="BH19">
        <v>1090.666667</v>
      </c>
      <c r="BI19">
        <v>1152.166667</v>
      </c>
      <c r="BJ19">
        <v>1111.166667</v>
      </c>
      <c r="BK19">
        <v>1068.333333</v>
      </c>
      <c r="BL19">
        <v>1025.166667</v>
      </c>
      <c r="BM19">
        <v>804</v>
      </c>
      <c r="BN19">
        <v>1145.916667</v>
      </c>
      <c r="BO19">
        <v>1088.75</v>
      </c>
      <c r="BP19">
        <v>1149.916667</v>
      </c>
      <c r="BQ19">
        <v>806.16666669999995</v>
      </c>
      <c r="BR19">
        <v>1128.666667</v>
      </c>
      <c r="BS19">
        <v>1090.25</v>
      </c>
      <c r="BT19">
        <v>1062.5</v>
      </c>
      <c r="BU19">
        <v>1082.916667</v>
      </c>
      <c r="BV19">
        <v>727.83333330000005</v>
      </c>
      <c r="BW19">
        <v>283.41666670000001</v>
      </c>
      <c r="BX19">
        <v>457.33333329999999</v>
      </c>
      <c r="BY19">
        <v>444.83333329999999</v>
      </c>
      <c r="BZ19">
        <v>462.08333329999999</v>
      </c>
      <c r="CA19">
        <v>105.66666669999999</v>
      </c>
      <c r="CB19">
        <v>405.5</v>
      </c>
      <c r="CC19">
        <v>465.16666670000001</v>
      </c>
      <c r="CD19">
        <v>1684.75</v>
      </c>
      <c r="CE19">
        <v>1136.916667</v>
      </c>
      <c r="CF19">
        <v>1521.5</v>
      </c>
      <c r="CG19">
        <v>1787.916667</v>
      </c>
      <c r="CH19">
        <v>1401.25</v>
      </c>
      <c r="CI19">
        <v>1373</v>
      </c>
      <c r="CJ19">
        <v>1129</v>
      </c>
      <c r="CK19">
        <v>1192.916667</v>
      </c>
      <c r="CL19">
        <v>1722.333333</v>
      </c>
      <c r="CM19">
        <v>1550.083333</v>
      </c>
      <c r="CN19">
        <v>1731.916667</v>
      </c>
      <c r="CO19">
        <v>1726.75</v>
      </c>
      <c r="CP19">
        <v>1396.333333</v>
      </c>
      <c r="CQ19">
        <v>1716</v>
      </c>
      <c r="CR19">
        <v>1396.916667</v>
      </c>
      <c r="CS19">
        <v>1403.5</v>
      </c>
      <c r="CT19">
        <v>1744.083333</v>
      </c>
      <c r="CU19">
        <v>1445.416667</v>
      </c>
      <c r="CV19">
        <v>1774.666667</v>
      </c>
      <c r="CW19">
        <v>1767.333333</v>
      </c>
      <c r="CX19">
        <v>1776.416667</v>
      </c>
      <c r="CY19">
        <v>1448.5</v>
      </c>
      <c r="CZ19">
        <v>1448.666667</v>
      </c>
      <c r="DA19">
        <v>1779.083333</v>
      </c>
      <c r="DB19">
        <v>1694.833333</v>
      </c>
      <c r="DC19">
        <v>1787.083333</v>
      </c>
      <c r="DD19">
        <v>2144.75</v>
      </c>
      <c r="DE19">
        <v>1721.833333</v>
      </c>
      <c r="DF19">
        <v>1982</v>
      </c>
      <c r="DG19">
        <v>2321.833333</v>
      </c>
      <c r="DH19">
        <v>1425.833333</v>
      </c>
      <c r="DI19">
        <v>2113.416667</v>
      </c>
      <c r="DJ19">
        <v>1342.083333</v>
      </c>
      <c r="DK19">
        <v>1447.75</v>
      </c>
      <c r="DL19">
        <v>2200.5</v>
      </c>
      <c r="DM19">
        <v>2095.5</v>
      </c>
      <c r="DN19">
        <v>2355.166667</v>
      </c>
      <c r="DO19">
        <v>2415.666667</v>
      </c>
      <c r="DP19">
        <v>2360.166667</v>
      </c>
      <c r="DQ19">
        <v>2411.416667</v>
      </c>
      <c r="DR19">
        <v>1396.083333</v>
      </c>
      <c r="DS19">
        <v>1672.666667</v>
      </c>
      <c r="DT19">
        <v>1965.75</v>
      </c>
      <c r="DU19">
        <v>2057.916667</v>
      </c>
      <c r="DV19">
        <v>2080.5</v>
      </c>
      <c r="DW19">
        <v>2095.416667</v>
      </c>
      <c r="DX19">
        <v>1826.916667</v>
      </c>
      <c r="DY19">
        <v>2092.5</v>
      </c>
      <c r="DZ19">
        <v>2091.083333</v>
      </c>
      <c r="EA19">
        <v>2084.5</v>
      </c>
      <c r="EB19">
        <v>2093.25</v>
      </c>
      <c r="EC19">
        <v>2086.833333</v>
      </c>
      <c r="ED19">
        <v>1966.666667</v>
      </c>
      <c r="EE19">
        <v>2042.666667</v>
      </c>
      <c r="EF19">
        <v>1374.333333</v>
      </c>
      <c r="EG19">
        <v>2041.333333</v>
      </c>
      <c r="EH19">
        <v>2072.666667</v>
      </c>
      <c r="EI19">
        <v>2094.75</v>
      </c>
      <c r="EJ19">
        <v>1991.666667</v>
      </c>
      <c r="EK19">
        <v>2044.25</v>
      </c>
      <c r="EL19">
        <v>2082.583333</v>
      </c>
      <c r="EM19">
        <v>2009.583333</v>
      </c>
      <c r="EN19">
        <v>2042.083333</v>
      </c>
      <c r="EO19">
        <v>2039.916667</v>
      </c>
      <c r="EP19">
        <v>2021.833333</v>
      </c>
      <c r="EQ19">
        <v>1332.583333</v>
      </c>
      <c r="ER19">
        <v>2030</v>
      </c>
    </row>
    <row r="20" spans="1:148" x14ac:dyDescent="0.25">
      <c r="A20">
        <v>19</v>
      </c>
      <c r="B20">
        <v>1028.833333</v>
      </c>
      <c r="C20">
        <v>761.5</v>
      </c>
      <c r="D20">
        <v>1133</v>
      </c>
      <c r="E20">
        <v>778.66666669999995</v>
      </c>
      <c r="F20">
        <v>1112.166667</v>
      </c>
      <c r="G20">
        <v>459.41666670000001</v>
      </c>
      <c r="H20">
        <v>273.66666670000001</v>
      </c>
      <c r="I20">
        <v>1132.416667</v>
      </c>
      <c r="J20">
        <v>769.91666669999995</v>
      </c>
      <c r="K20">
        <v>1100.416667</v>
      </c>
      <c r="L20">
        <v>1037.25</v>
      </c>
      <c r="M20">
        <v>781.25</v>
      </c>
      <c r="N20">
        <v>1147.166667</v>
      </c>
      <c r="O20">
        <v>1124.666667</v>
      </c>
      <c r="P20">
        <v>1099.083333</v>
      </c>
      <c r="Q20">
        <v>427.58333329999999</v>
      </c>
      <c r="R20">
        <v>460.33333329999999</v>
      </c>
      <c r="S20">
        <v>415.41666670000001</v>
      </c>
      <c r="T20">
        <v>1096.916667</v>
      </c>
      <c r="U20">
        <v>765.91666669999995</v>
      </c>
      <c r="V20">
        <v>1089.833333</v>
      </c>
      <c r="W20">
        <v>750.58333330000005</v>
      </c>
      <c r="X20">
        <v>1091.416667</v>
      </c>
      <c r="Y20">
        <v>1133.75</v>
      </c>
      <c r="Z20">
        <v>1095.666667</v>
      </c>
      <c r="AA20">
        <v>1133</v>
      </c>
      <c r="AB20">
        <v>1089.333333</v>
      </c>
      <c r="AC20">
        <v>1115.583333</v>
      </c>
      <c r="AD20">
        <v>783.5</v>
      </c>
      <c r="AE20">
        <v>1136</v>
      </c>
      <c r="AF20">
        <v>1153.583333</v>
      </c>
      <c r="AG20">
        <v>1084.583333</v>
      </c>
      <c r="AH20">
        <v>751.16666669999995</v>
      </c>
      <c r="AI20">
        <v>1078.083333</v>
      </c>
      <c r="AJ20">
        <v>1097.25</v>
      </c>
      <c r="AK20">
        <v>1075.166667</v>
      </c>
      <c r="AL20">
        <v>750.58333330000005</v>
      </c>
      <c r="AM20">
        <v>707.83333330000005</v>
      </c>
      <c r="AN20">
        <v>1063.333333</v>
      </c>
      <c r="AO20">
        <v>722.5</v>
      </c>
      <c r="AP20">
        <v>1140.416667</v>
      </c>
      <c r="AQ20">
        <v>1155.583333</v>
      </c>
      <c r="AR20">
        <v>777.33333330000005</v>
      </c>
      <c r="AS20">
        <v>1158.666667</v>
      </c>
      <c r="AT20">
        <v>751</v>
      </c>
      <c r="AU20">
        <v>940.75</v>
      </c>
      <c r="AV20">
        <v>702.25</v>
      </c>
      <c r="AW20">
        <v>1103.75</v>
      </c>
      <c r="AX20">
        <v>1048.75</v>
      </c>
      <c r="AY20">
        <v>725.58333330000005</v>
      </c>
      <c r="AZ20">
        <v>1084.75</v>
      </c>
      <c r="BA20">
        <v>1089.916667</v>
      </c>
      <c r="BB20">
        <v>1172.25</v>
      </c>
      <c r="BC20">
        <v>1086.75</v>
      </c>
      <c r="BD20">
        <v>762.58333330000005</v>
      </c>
      <c r="BE20">
        <v>767.83333330000005</v>
      </c>
      <c r="BF20">
        <v>708.58333330000005</v>
      </c>
      <c r="BG20">
        <v>853.58333330000005</v>
      </c>
      <c r="BH20">
        <v>1054.75</v>
      </c>
      <c r="BI20">
        <v>1148.75</v>
      </c>
      <c r="BJ20">
        <v>1116.75</v>
      </c>
      <c r="BK20">
        <v>1068.5</v>
      </c>
      <c r="BL20">
        <v>1033.166667</v>
      </c>
      <c r="BM20">
        <v>802.08333330000005</v>
      </c>
      <c r="BN20">
        <v>1129.666667</v>
      </c>
      <c r="BO20">
        <v>1095.166667</v>
      </c>
      <c r="BP20">
        <v>1123.833333</v>
      </c>
      <c r="BQ20">
        <v>806.41666669999995</v>
      </c>
      <c r="BR20">
        <v>1128.666667</v>
      </c>
      <c r="BS20">
        <v>1092.916667</v>
      </c>
      <c r="BT20">
        <v>1065.25</v>
      </c>
      <c r="BU20">
        <v>1082.75</v>
      </c>
      <c r="BV20">
        <v>727.66666669999995</v>
      </c>
      <c r="BW20">
        <v>108</v>
      </c>
      <c r="BX20">
        <v>457.25</v>
      </c>
      <c r="BY20">
        <v>443.75</v>
      </c>
      <c r="BZ20">
        <v>462.33333329999999</v>
      </c>
      <c r="CA20">
        <v>105.58333330000001</v>
      </c>
      <c r="CB20">
        <v>405.08333329999999</v>
      </c>
      <c r="CC20">
        <v>465.25</v>
      </c>
      <c r="CD20">
        <v>1676.5</v>
      </c>
      <c r="CE20">
        <v>1138.166667</v>
      </c>
      <c r="CF20">
        <v>1444.25</v>
      </c>
      <c r="CG20">
        <v>1780.083333</v>
      </c>
      <c r="CH20">
        <v>1403.333333</v>
      </c>
      <c r="CI20">
        <v>1314.916667</v>
      </c>
      <c r="CJ20">
        <v>1147.916667</v>
      </c>
      <c r="CK20">
        <v>1193.5</v>
      </c>
      <c r="CL20">
        <v>1726</v>
      </c>
      <c r="CM20">
        <v>1532.666667</v>
      </c>
      <c r="CN20">
        <v>1738.666667</v>
      </c>
      <c r="CO20">
        <v>1726.25</v>
      </c>
      <c r="CP20">
        <v>1393.5</v>
      </c>
      <c r="CQ20">
        <v>1715.583333</v>
      </c>
      <c r="CR20">
        <v>1396.416667</v>
      </c>
      <c r="CS20">
        <v>1403.833333</v>
      </c>
      <c r="CT20">
        <v>1746.166667</v>
      </c>
      <c r="CU20">
        <v>1444.75</v>
      </c>
      <c r="CV20">
        <v>1777.916667</v>
      </c>
      <c r="CW20">
        <v>1762.416667</v>
      </c>
      <c r="CX20">
        <v>1761.416667</v>
      </c>
      <c r="CY20">
        <v>1447.833333</v>
      </c>
      <c r="CZ20">
        <v>1447.833333</v>
      </c>
      <c r="DA20">
        <v>1775.916667</v>
      </c>
      <c r="DB20">
        <v>1633.333333</v>
      </c>
      <c r="DC20">
        <v>1780.916667</v>
      </c>
      <c r="DD20">
        <v>2152.916667</v>
      </c>
      <c r="DE20">
        <v>1697.833333</v>
      </c>
      <c r="DF20">
        <v>1994.333333</v>
      </c>
      <c r="DG20">
        <v>2364.5</v>
      </c>
      <c r="DH20">
        <v>1433.333333</v>
      </c>
      <c r="DI20">
        <v>2092</v>
      </c>
      <c r="DJ20">
        <v>1342</v>
      </c>
      <c r="DK20">
        <v>1495</v>
      </c>
      <c r="DL20">
        <v>2194</v>
      </c>
      <c r="DM20">
        <v>2095.583333</v>
      </c>
      <c r="DN20">
        <v>2296.166667</v>
      </c>
      <c r="DO20">
        <v>2418.833333</v>
      </c>
      <c r="DP20">
        <v>2122.166667</v>
      </c>
      <c r="DQ20">
        <v>2412</v>
      </c>
      <c r="DR20">
        <v>1363.166667</v>
      </c>
      <c r="DS20">
        <v>1693.833333</v>
      </c>
      <c r="DT20">
        <v>1970</v>
      </c>
      <c r="DU20">
        <v>2070.416667</v>
      </c>
      <c r="DV20">
        <v>2086.5</v>
      </c>
      <c r="DW20">
        <v>2095.833333</v>
      </c>
      <c r="DX20">
        <v>2044.333333</v>
      </c>
      <c r="DY20">
        <v>2096.916667</v>
      </c>
      <c r="DZ20">
        <v>2084.083333</v>
      </c>
      <c r="EA20">
        <v>2083.666667</v>
      </c>
      <c r="EB20">
        <v>2091.833333</v>
      </c>
      <c r="EC20">
        <v>2069.25</v>
      </c>
      <c r="ED20">
        <v>1963.666667</v>
      </c>
      <c r="EE20">
        <v>2043.333333</v>
      </c>
      <c r="EF20">
        <v>1339.416667</v>
      </c>
      <c r="EG20">
        <v>2042</v>
      </c>
      <c r="EH20">
        <v>2069</v>
      </c>
      <c r="EI20">
        <v>2087.583333</v>
      </c>
      <c r="EJ20">
        <v>2039.916667</v>
      </c>
      <c r="EK20">
        <v>1960.583333</v>
      </c>
      <c r="EL20">
        <v>2084</v>
      </c>
      <c r="EM20">
        <v>2008.083333</v>
      </c>
      <c r="EN20">
        <v>2043.166667</v>
      </c>
      <c r="EO20">
        <v>2043.25</v>
      </c>
      <c r="EP20">
        <v>2022.416667</v>
      </c>
      <c r="EQ20">
        <v>1393.166667</v>
      </c>
      <c r="ER20">
        <v>2041.583333</v>
      </c>
    </row>
    <row r="21" spans="1:148" x14ac:dyDescent="0.25">
      <c r="A21">
        <v>20</v>
      </c>
      <c r="B21">
        <v>776.83333330000005</v>
      </c>
      <c r="C21">
        <v>764.5</v>
      </c>
      <c r="D21">
        <v>1139.916667</v>
      </c>
      <c r="E21">
        <v>778.08333330000005</v>
      </c>
      <c r="F21">
        <v>1110.333333</v>
      </c>
      <c r="G21">
        <v>459.83333329999999</v>
      </c>
      <c r="H21">
        <v>309.58333329999999</v>
      </c>
      <c r="I21">
        <v>1132.916667</v>
      </c>
      <c r="J21">
        <v>769.58333330000005</v>
      </c>
      <c r="K21">
        <v>1100.333333</v>
      </c>
      <c r="L21">
        <v>1068</v>
      </c>
      <c r="M21">
        <v>756.83333330000005</v>
      </c>
      <c r="N21">
        <v>1137.833333</v>
      </c>
      <c r="O21">
        <v>1123.833333</v>
      </c>
      <c r="P21">
        <v>1097.5</v>
      </c>
      <c r="Q21">
        <v>472.83333329999999</v>
      </c>
      <c r="R21">
        <v>459.75</v>
      </c>
      <c r="S21">
        <v>649.66666669999995</v>
      </c>
      <c r="T21">
        <v>1103.833333</v>
      </c>
      <c r="U21">
        <v>740.58333330000005</v>
      </c>
      <c r="V21">
        <v>1102.166667</v>
      </c>
      <c r="W21">
        <v>753.25</v>
      </c>
      <c r="X21">
        <v>1088.5</v>
      </c>
      <c r="Y21">
        <v>1140.333333</v>
      </c>
      <c r="Z21">
        <v>1070</v>
      </c>
      <c r="AA21">
        <v>1133.333333</v>
      </c>
      <c r="AB21">
        <v>1094.666667</v>
      </c>
      <c r="AC21">
        <v>1131</v>
      </c>
      <c r="AD21">
        <v>784.08333330000005</v>
      </c>
      <c r="AE21">
        <v>1122.916667</v>
      </c>
      <c r="AF21">
        <v>1151.333333</v>
      </c>
      <c r="AG21">
        <v>1078.583333</v>
      </c>
      <c r="AH21">
        <v>751.5</v>
      </c>
      <c r="AI21">
        <v>1064.083333</v>
      </c>
      <c r="AJ21">
        <v>1096.833333</v>
      </c>
      <c r="AK21">
        <v>1069.75</v>
      </c>
      <c r="AL21">
        <v>751.75</v>
      </c>
      <c r="AM21">
        <v>707.41666669999995</v>
      </c>
      <c r="AN21">
        <v>1086.583333</v>
      </c>
      <c r="AO21">
        <v>717.5</v>
      </c>
      <c r="AP21">
        <v>1141.5</v>
      </c>
      <c r="AQ21">
        <v>1156.75</v>
      </c>
      <c r="AR21">
        <v>783.08333330000005</v>
      </c>
      <c r="AS21">
        <v>1147.166667</v>
      </c>
      <c r="AT21">
        <v>751.75</v>
      </c>
      <c r="AU21">
        <v>1050.416667</v>
      </c>
      <c r="AV21">
        <v>523.91666669999995</v>
      </c>
      <c r="AW21">
        <v>1103.416667</v>
      </c>
      <c r="AX21">
        <v>1108.25</v>
      </c>
      <c r="AY21">
        <v>729.66666669999995</v>
      </c>
      <c r="AZ21">
        <v>1084.75</v>
      </c>
      <c r="BA21">
        <v>1099.083333</v>
      </c>
      <c r="BB21">
        <v>1177.25</v>
      </c>
      <c r="BC21">
        <v>931.58333330000005</v>
      </c>
      <c r="BD21">
        <v>766.75</v>
      </c>
      <c r="BE21">
        <v>990.75</v>
      </c>
      <c r="BF21">
        <v>697.75</v>
      </c>
      <c r="BG21">
        <v>1020.25</v>
      </c>
      <c r="BH21">
        <v>1104.916667</v>
      </c>
      <c r="BI21">
        <v>1153.75</v>
      </c>
      <c r="BJ21">
        <v>1117.75</v>
      </c>
      <c r="BK21">
        <v>1068.333333</v>
      </c>
      <c r="BL21">
        <v>1037.75</v>
      </c>
      <c r="BM21">
        <v>802.25</v>
      </c>
      <c r="BN21">
        <v>1141</v>
      </c>
      <c r="BO21">
        <v>1108.166667</v>
      </c>
      <c r="BP21">
        <v>1136.583333</v>
      </c>
      <c r="BQ21">
        <v>806.91666669999995</v>
      </c>
      <c r="BR21">
        <v>1008</v>
      </c>
      <c r="BS21">
        <v>1090.416667</v>
      </c>
      <c r="BT21">
        <v>1062.416667</v>
      </c>
      <c r="BU21">
        <v>1082.75</v>
      </c>
      <c r="BV21">
        <v>727.41666669999995</v>
      </c>
      <c r="BW21">
        <v>108</v>
      </c>
      <c r="BX21">
        <v>453.33333329999999</v>
      </c>
      <c r="BY21">
        <v>443.75</v>
      </c>
      <c r="BZ21">
        <v>462.91666670000001</v>
      </c>
      <c r="CA21">
        <v>105.33333330000001</v>
      </c>
      <c r="CB21">
        <v>405</v>
      </c>
      <c r="CC21">
        <v>465.91666670000001</v>
      </c>
      <c r="CD21">
        <v>1699.333333</v>
      </c>
      <c r="CE21">
        <v>1134.333333</v>
      </c>
      <c r="CF21">
        <v>1447.916667</v>
      </c>
      <c r="CG21">
        <v>1781.916667</v>
      </c>
      <c r="CH21">
        <v>1403.083333</v>
      </c>
      <c r="CI21">
        <v>1314.25</v>
      </c>
      <c r="CJ21">
        <v>1146.75</v>
      </c>
      <c r="CK21">
        <v>1291.25</v>
      </c>
      <c r="CL21">
        <v>1725.833333</v>
      </c>
      <c r="CM21">
        <v>1527.333333</v>
      </c>
      <c r="CN21">
        <v>1729.75</v>
      </c>
      <c r="CO21">
        <v>1722.5</v>
      </c>
      <c r="CP21">
        <v>1393.25</v>
      </c>
      <c r="CQ21">
        <v>1714.916667</v>
      </c>
      <c r="CR21">
        <v>1395.583333</v>
      </c>
      <c r="CS21">
        <v>1391.25</v>
      </c>
      <c r="CT21">
        <v>1746.583333</v>
      </c>
      <c r="CU21">
        <v>1445.666667</v>
      </c>
      <c r="CV21">
        <v>1771.083333</v>
      </c>
      <c r="CW21">
        <v>1764.083333</v>
      </c>
      <c r="CX21">
        <v>1774.833333</v>
      </c>
      <c r="CY21">
        <v>1447.166667</v>
      </c>
      <c r="CZ21">
        <v>1447.75</v>
      </c>
      <c r="DA21">
        <v>1777.75</v>
      </c>
      <c r="DB21">
        <v>1694.916667</v>
      </c>
      <c r="DC21">
        <v>1771.333333</v>
      </c>
      <c r="DD21">
        <v>2150.25</v>
      </c>
      <c r="DE21">
        <v>1708.583333</v>
      </c>
      <c r="DF21">
        <v>2050</v>
      </c>
      <c r="DG21">
        <v>2414.083333</v>
      </c>
      <c r="DH21">
        <v>1470.5</v>
      </c>
      <c r="DI21">
        <v>2072.916667</v>
      </c>
      <c r="DJ21">
        <v>1341.916667</v>
      </c>
      <c r="DK21">
        <v>1652.583333</v>
      </c>
      <c r="DL21">
        <v>2225.416667</v>
      </c>
      <c r="DM21">
        <v>2095.583333</v>
      </c>
      <c r="DN21">
        <v>2049.916667</v>
      </c>
      <c r="DO21">
        <v>2417.416667</v>
      </c>
      <c r="DP21">
        <v>1697.166667</v>
      </c>
      <c r="DQ21">
        <v>2412</v>
      </c>
      <c r="DR21">
        <v>1396.666667</v>
      </c>
      <c r="DS21">
        <v>1794.416667</v>
      </c>
      <c r="DT21">
        <v>1971.083333</v>
      </c>
      <c r="DU21">
        <v>2087.083333</v>
      </c>
      <c r="DV21">
        <v>2094.166667</v>
      </c>
      <c r="DW21">
        <v>2095.666667</v>
      </c>
      <c r="DX21">
        <v>2049.583333</v>
      </c>
      <c r="DY21">
        <v>2011.75</v>
      </c>
      <c r="DZ21">
        <v>2092.916667</v>
      </c>
      <c r="EA21">
        <v>2082.916667</v>
      </c>
      <c r="EB21">
        <v>2089.833333</v>
      </c>
      <c r="EC21">
        <v>2034.5</v>
      </c>
      <c r="ED21">
        <v>1965</v>
      </c>
      <c r="EE21">
        <v>2043.666667</v>
      </c>
      <c r="EF21">
        <v>1340.083333</v>
      </c>
      <c r="EG21">
        <v>2039.083333</v>
      </c>
      <c r="EH21">
        <v>2066.416667</v>
      </c>
      <c r="EI21">
        <v>2093.416667</v>
      </c>
      <c r="EJ21">
        <v>2039.416667</v>
      </c>
      <c r="EK21">
        <v>2074.25</v>
      </c>
      <c r="EL21">
        <v>2079.25</v>
      </c>
      <c r="EM21">
        <v>2000.166667</v>
      </c>
      <c r="EN21">
        <v>1994.416667</v>
      </c>
      <c r="EO21">
        <v>2043.25</v>
      </c>
      <c r="EP21">
        <v>2024.833333</v>
      </c>
      <c r="EQ21">
        <v>1393.916667</v>
      </c>
      <c r="ER21">
        <v>2043.083333</v>
      </c>
    </row>
    <row r="22" spans="1:148" x14ac:dyDescent="0.25">
      <c r="A22">
        <v>21</v>
      </c>
      <c r="B22">
        <v>779.58333330000005</v>
      </c>
      <c r="C22">
        <v>775.91666669999995</v>
      </c>
      <c r="D22">
        <v>1141.583333</v>
      </c>
      <c r="E22">
        <v>779.75</v>
      </c>
      <c r="F22">
        <v>1106.083333</v>
      </c>
      <c r="G22">
        <v>460.58333329999999</v>
      </c>
      <c r="H22">
        <v>422.58333329999999</v>
      </c>
      <c r="I22">
        <v>1132.833333</v>
      </c>
      <c r="J22">
        <v>769</v>
      </c>
      <c r="K22">
        <v>1093.083333</v>
      </c>
      <c r="L22">
        <v>1075.916667</v>
      </c>
      <c r="M22">
        <v>771.08333330000005</v>
      </c>
      <c r="N22">
        <v>1128.416667</v>
      </c>
      <c r="O22">
        <v>1123.083333</v>
      </c>
      <c r="P22">
        <v>1096.833333</v>
      </c>
      <c r="Q22">
        <v>487.58333329999999</v>
      </c>
      <c r="R22">
        <v>460.25</v>
      </c>
      <c r="S22">
        <v>711.08333330000005</v>
      </c>
      <c r="T22">
        <v>1110.333333</v>
      </c>
      <c r="U22">
        <v>740.66666669999995</v>
      </c>
      <c r="V22">
        <v>1100.833333</v>
      </c>
      <c r="W22">
        <v>753.75</v>
      </c>
      <c r="X22">
        <v>1111.416667</v>
      </c>
      <c r="Y22">
        <v>1136.166667</v>
      </c>
      <c r="Z22">
        <v>1090.666667</v>
      </c>
      <c r="AA22">
        <v>1128.583333</v>
      </c>
      <c r="AB22">
        <v>1083.25</v>
      </c>
      <c r="AC22">
        <v>1040.416667</v>
      </c>
      <c r="AD22">
        <v>783.58333330000005</v>
      </c>
      <c r="AE22">
        <v>1126.333333</v>
      </c>
      <c r="AF22">
        <v>1140.166667</v>
      </c>
      <c r="AG22">
        <v>1076.833333</v>
      </c>
      <c r="AH22">
        <v>751.41666669999995</v>
      </c>
      <c r="AI22">
        <v>1011.083333</v>
      </c>
      <c r="AJ22">
        <v>1095.166667</v>
      </c>
      <c r="AK22">
        <v>1053.25</v>
      </c>
      <c r="AL22">
        <v>751.83333330000005</v>
      </c>
      <c r="AM22">
        <v>707.25</v>
      </c>
      <c r="AN22">
        <v>1096.166667</v>
      </c>
      <c r="AO22">
        <v>717.66666669999995</v>
      </c>
      <c r="AP22">
        <v>1141.333333</v>
      </c>
      <c r="AQ22">
        <v>1157.25</v>
      </c>
      <c r="AR22">
        <v>786.41666669999995</v>
      </c>
      <c r="AS22">
        <v>1145.25</v>
      </c>
      <c r="AT22">
        <v>752</v>
      </c>
      <c r="AU22">
        <v>1025.833333</v>
      </c>
      <c r="AV22">
        <v>675.75</v>
      </c>
      <c r="AW22">
        <v>1102.666667</v>
      </c>
      <c r="AX22">
        <v>1123.916667</v>
      </c>
      <c r="AY22">
        <v>757.58333330000005</v>
      </c>
      <c r="AZ22">
        <v>1084.833333</v>
      </c>
      <c r="BA22">
        <v>1099.833333</v>
      </c>
      <c r="BB22">
        <v>1181.916667</v>
      </c>
      <c r="BC22">
        <v>1042.416667</v>
      </c>
      <c r="BD22">
        <v>767.66666669999995</v>
      </c>
      <c r="BE22">
        <v>1080.583333</v>
      </c>
      <c r="BF22">
        <v>655.33333330000005</v>
      </c>
      <c r="BG22">
        <v>962.66666669999995</v>
      </c>
      <c r="BH22">
        <v>1113.25</v>
      </c>
      <c r="BI22">
        <v>1155.083333</v>
      </c>
      <c r="BJ22">
        <v>1115.25</v>
      </c>
      <c r="BK22">
        <v>1068</v>
      </c>
      <c r="BL22">
        <v>1028.166667</v>
      </c>
      <c r="BM22">
        <v>804.33333330000005</v>
      </c>
      <c r="BN22">
        <v>974.25</v>
      </c>
      <c r="BO22">
        <v>1102.5</v>
      </c>
      <c r="BP22">
        <v>1138.833333</v>
      </c>
      <c r="BQ22">
        <v>806.33333330000005</v>
      </c>
      <c r="BR22">
        <v>950.5</v>
      </c>
      <c r="BS22">
        <v>1083.333333</v>
      </c>
      <c r="BT22">
        <v>1062.25</v>
      </c>
      <c r="BU22">
        <v>909.25</v>
      </c>
      <c r="BV22">
        <v>727.66666669999995</v>
      </c>
      <c r="BW22">
        <v>107.33333330000001</v>
      </c>
      <c r="BX22">
        <v>453</v>
      </c>
      <c r="BY22">
        <v>443.91666670000001</v>
      </c>
      <c r="BZ22">
        <v>460.41666670000001</v>
      </c>
      <c r="CA22">
        <v>105.41666669999999</v>
      </c>
      <c r="CB22">
        <v>416.41666670000001</v>
      </c>
      <c r="CC22">
        <v>466.08333329999999</v>
      </c>
      <c r="CD22">
        <v>1699.333333</v>
      </c>
      <c r="CE22">
        <v>1138.416667</v>
      </c>
      <c r="CF22">
        <v>1446.083333</v>
      </c>
      <c r="CG22">
        <v>1784.916667</v>
      </c>
      <c r="CH22">
        <v>1402.666667</v>
      </c>
      <c r="CI22">
        <v>1246.25</v>
      </c>
      <c r="CJ22">
        <v>1147.75</v>
      </c>
      <c r="CK22">
        <v>1418.333333</v>
      </c>
      <c r="CL22">
        <v>1723.25</v>
      </c>
      <c r="CM22">
        <v>1563.083333</v>
      </c>
      <c r="CN22">
        <v>1718.833333</v>
      </c>
      <c r="CO22">
        <v>1646.916667</v>
      </c>
      <c r="CP22">
        <v>1396</v>
      </c>
      <c r="CQ22">
        <v>1726.75</v>
      </c>
      <c r="CR22">
        <v>1393.25</v>
      </c>
      <c r="CS22">
        <v>1403.916667</v>
      </c>
      <c r="CT22">
        <v>1747.333333</v>
      </c>
      <c r="CU22">
        <v>1445.583333</v>
      </c>
      <c r="CV22">
        <v>1775.833333</v>
      </c>
      <c r="CW22">
        <v>1769</v>
      </c>
      <c r="CX22">
        <v>1769</v>
      </c>
      <c r="CY22">
        <v>1446.583333</v>
      </c>
      <c r="CZ22">
        <v>1448.5</v>
      </c>
      <c r="DA22">
        <v>1778</v>
      </c>
      <c r="DB22">
        <v>1678.583333</v>
      </c>
      <c r="DC22">
        <v>1786.166667</v>
      </c>
      <c r="DD22">
        <v>2140.583333</v>
      </c>
      <c r="DE22">
        <v>1708.166667</v>
      </c>
      <c r="DF22">
        <v>2243.666667</v>
      </c>
      <c r="DG22">
        <v>2415.416667</v>
      </c>
      <c r="DH22">
        <v>1676.666667</v>
      </c>
      <c r="DI22">
        <v>2067</v>
      </c>
      <c r="DJ22">
        <v>1339.666667</v>
      </c>
      <c r="DK22">
        <v>1669.75</v>
      </c>
      <c r="DL22">
        <v>2158</v>
      </c>
      <c r="DM22">
        <v>2252.166667</v>
      </c>
      <c r="DN22">
        <v>2042.666667</v>
      </c>
      <c r="DO22">
        <v>2420.666667</v>
      </c>
      <c r="DP22">
        <v>1409</v>
      </c>
      <c r="DQ22">
        <v>2279.583333</v>
      </c>
      <c r="DR22">
        <v>1397.083333</v>
      </c>
      <c r="DS22">
        <v>1876.916667</v>
      </c>
      <c r="DT22">
        <v>1975.166667</v>
      </c>
      <c r="DU22">
        <v>2043.916667</v>
      </c>
      <c r="DV22">
        <v>2094.416667</v>
      </c>
      <c r="DW22">
        <v>2094.416667</v>
      </c>
      <c r="DX22">
        <v>2049.416667</v>
      </c>
      <c r="DY22">
        <v>2025.416667</v>
      </c>
      <c r="DZ22">
        <v>2089.333333</v>
      </c>
      <c r="EA22">
        <v>2081.25</v>
      </c>
      <c r="EB22">
        <v>2092.583333</v>
      </c>
      <c r="EC22">
        <v>2042.25</v>
      </c>
      <c r="ED22">
        <v>1966.666667</v>
      </c>
      <c r="EE22">
        <v>2042.75</v>
      </c>
      <c r="EF22">
        <v>1390.666667</v>
      </c>
      <c r="EG22">
        <v>2040.333333</v>
      </c>
      <c r="EH22">
        <v>2028.5</v>
      </c>
      <c r="EI22">
        <v>2093.166667</v>
      </c>
      <c r="EJ22">
        <v>2050.083333</v>
      </c>
      <c r="EK22">
        <v>2080</v>
      </c>
      <c r="EL22">
        <v>2023.666667</v>
      </c>
      <c r="EM22">
        <v>1918.333333</v>
      </c>
      <c r="EN22">
        <v>1948.75</v>
      </c>
      <c r="EO22">
        <v>1966.166667</v>
      </c>
      <c r="EP22">
        <v>2026.333333</v>
      </c>
      <c r="EQ22">
        <v>1394.333333</v>
      </c>
      <c r="ER22">
        <v>2043.583333</v>
      </c>
    </row>
    <row r="23" spans="1:148" x14ac:dyDescent="0.25">
      <c r="A23">
        <v>22</v>
      </c>
      <c r="B23">
        <v>770.41666669999995</v>
      </c>
      <c r="C23">
        <v>782.08333330000005</v>
      </c>
      <c r="D23">
        <v>1140.916667</v>
      </c>
      <c r="E23">
        <v>945.08333330000005</v>
      </c>
      <c r="F23">
        <v>1105.25</v>
      </c>
      <c r="G23">
        <v>460.83333329999999</v>
      </c>
      <c r="H23">
        <v>434.25</v>
      </c>
      <c r="I23">
        <v>1134.916667</v>
      </c>
      <c r="J23">
        <v>769.41666669999995</v>
      </c>
      <c r="K23">
        <v>1095.583333</v>
      </c>
      <c r="L23">
        <v>1068.833333</v>
      </c>
      <c r="M23">
        <v>706.25</v>
      </c>
      <c r="N23">
        <v>1130.583333</v>
      </c>
      <c r="O23">
        <v>1123.583333</v>
      </c>
      <c r="P23">
        <v>1098</v>
      </c>
      <c r="Q23">
        <v>485.83333329999999</v>
      </c>
      <c r="R23">
        <v>460.91666670000001</v>
      </c>
      <c r="S23">
        <v>711</v>
      </c>
      <c r="T23">
        <v>1063.5</v>
      </c>
      <c r="U23">
        <v>739.66666669999995</v>
      </c>
      <c r="V23">
        <v>1075.083333</v>
      </c>
      <c r="W23">
        <v>753.25</v>
      </c>
      <c r="X23">
        <v>1110.583333</v>
      </c>
      <c r="Y23">
        <v>1136.583333</v>
      </c>
      <c r="Z23">
        <v>1096.583333</v>
      </c>
      <c r="AA23">
        <v>1131.5</v>
      </c>
      <c r="AB23">
        <v>1125.75</v>
      </c>
      <c r="AC23">
        <v>1099.333333</v>
      </c>
      <c r="AD23">
        <v>782.83333330000005</v>
      </c>
      <c r="AE23">
        <v>1060.583333</v>
      </c>
      <c r="AF23">
        <v>1121.583333</v>
      </c>
      <c r="AG23">
        <v>1081</v>
      </c>
      <c r="AH23">
        <v>745.41666669999995</v>
      </c>
      <c r="AI23">
        <v>1060.416667</v>
      </c>
      <c r="AJ23">
        <v>1086.833333</v>
      </c>
      <c r="AK23">
        <v>1062.333333</v>
      </c>
      <c r="AL23">
        <v>752.25</v>
      </c>
      <c r="AM23">
        <v>707.33333330000005</v>
      </c>
      <c r="AN23">
        <v>1086.833333</v>
      </c>
      <c r="AO23">
        <v>710.5</v>
      </c>
      <c r="AP23">
        <v>1139.75</v>
      </c>
      <c r="AQ23">
        <v>1161.333333</v>
      </c>
      <c r="AR23">
        <v>777.58333330000005</v>
      </c>
      <c r="AS23">
        <v>1145.833333</v>
      </c>
      <c r="AT23">
        <v>751.66666669999995</v>
      </c>
      <c r="AU23">
        <v>947.5</v>
      </c>
      <c r="AV23">
        <v>625.25</v>
      </c>
      <c r="AW23">
        <v>1102.25</v>
      </c>
      <c r="AX23">
        <v>1123.416667</v>
      </c>
      <c r="AY23">
        <v>921.25</v>
      </c>
      <c r="AZ23">
        <v>1089.166667</v>
      </c>
      <c r="BA23">
        <v>1105.333333</v>
      </c>
      <c r="BB23">
        <v>1182.416667</v>
      </c>
      <c r="BC23">
        <v>942</v>
      </c>
      <c r="BD23">
        <v>765.58333330000005</v>
      </c>
      <c r="BE23">
        <v>1106.333333</v>
      </c>
      <c r="BF23">
        <v>649.58333330000005</v>
      </c>
      <c r="BG23">
        <v>1036.416667</v>
      </c>
      <c r="BH23">
        <v>1116.083333</v>
      </c>
      <c r="BI23">
        <v>1155.166667</v>
      </c>
      <c r="BJ23">
        <v>1113.583333</v>
      </c>
      <c r="BK23">
        <v>1079.416667</v>
      </c>
      <c r="BL23">
        <v>1025.583333</v>
      </c>
      <c r="BM23">
        <v>789.08333330000005</v>
      </c>
      <c r="BN23">
        <v>816.16666669999995</v>
      </c>
      <c r="BO23">
        <v>1128.833333</v>
      </c>
      <c r="BP23">
        <v>1146.916667</v>
      </c>
      <c r="BQ23">
        <v>805.75</v>
      </c>
      <c r="BR23">
        <v>1064.833333</v>
      </c>
      <c r="BS23">
        <v>1082.833333</v>
      </c>
      <c r="BT23">
        <v>1057.416667</v>
      </c>
      <c r="BU23">
        <v>687.75</v>
      </c>
      <c r="BV23">
        <v>728</v>
      </c>
      <c r="BW23">
        <v>107.25</v>
      </c>
      <c r="BX23">
        <v>452.83333329999999</v>
      </c>
      <c r="BY23">
        <v>446.33333329999999</v>
      </c>
      <c r="BZ23">
        <v>459.58333329999999</v>
      </c>
      <c r="CA23">
        <v>105.58333330000001</v>
      </c>
      <c r="CB23">
        <v>406.83333329999999</v>
      </c>
      <c r="CC23">
        <v>465.58333329999999</v>
      </c>
      <c r="CD23">
        <v>1746.75</v>
      </c>
      <c r="CE23">
        <v>1153.333333</v>
      </c>
      <c r="CF23">
        <v>1447.416667</v>
      </c>
      <c r="CG23">
        <v>1784.916667</v>
      </c>
      <c r="CH23">
        <v>1405.416667</v>
      </c>
      <c r="CI23">
        <v>1245.5</v>
      </c>
      <c r="CJ23">
        <v>1149.75</v>
      </c>
      <c r="CK23">
        <v>1442.833333</v>
      </c>
      <c r="CL23">
        <v>1722.25</v>
      </c>
      <c r="CM23">
        <v>1625.833333</v>
      </c>
      <c r="CN23">
        <v>1719.75</v>
      </c>
      <c r="CO23">
        <v>1645.916667</v>
      </c>
      <c r="CP23">
        <v>1384.666667</v>
      </c>
      <c r="CQ23">
        <v>1715.5</v>
      </c>
      <c r="CR23">
        <v>1394.75</v>
      </c>
      <c r="CS23">
        <v>1402</v>
      </c>
      <c r="CT23">
        <v>1748.25</v>
      </c>
      <c r="CU23">
        <v>1440.166667</v>
      </c>
      <c r="CV23">
        <v>1758.583333</v>
      </c>
      <c r="CW23">
        <v>1763.666667</v>
      </c>
      <c r="CX23">
        <v>1769.666667</v>
      </c>
      <c r="CY23">
        <v>1445.916667</v>
      </c>
      <c r="CZ23">
        <v>1454.166667</v>
      </c>
      <c r="DA23">
        <v>1758.333333</v>
      </c>
      <c r="DB23">
        <v>1625.333333</v>
      </c>
      <c r="DC23">
        <v>1790.916667</v>
      </c>
      <c r="DD23">
        <v>2198.916667</v>
      </c>
      <c r="DE23">
        <v>1706.5</v>
      </c>
      <c r="DF23">
        <v>2323.416667</v>
      </c>
      <c r="DG23">
        <v>2408.5</v>
      </c>
      <c r="DH23">
        <v>1997.083333</v>
      </c>
      <c r="DI23">
        <v>1863.166667</v>
      </c>
      <c r="DJ23">
        <v>1340.166667</v>
      </c>
      <c r="DK23">
        <v>1627.75</v>
      </c>
      <c r="DL23">
        <v>2193</v>
      </c>
      <c r="DM23">
        <v>2419.083333</v>
      </c>
      <c r="DN23">
        <v>2056.25</v>
      </c>
      <c r="DO23">
        <v>2429.333333</v>
      </c>
      <c r="DP23">
        <v>1407.166667</v>
      </c>
      <c r="DQ23">
        <v>1974.5</v>
      </c>
      <c r="DR23">
        <v>1397.083333</v>
      </c>
      <c r="DS23">
        <v>2040.333333</v>
      </c>
      <c r="DT23">
        <v>1976.416667</v>
      </c>
      <c r="DU23">
        <v>2045</v>
      </c>
      <c r="DV23">
        <v>2095.083333</v>
      </c>
      <c r="DW23">
        <v>2045.083333</v>
      </c>
      <c r="DX23">
        <v>2046.5</v>
      </c>
      <c r="DY23">
        <v>2084.583333</v>
      </c>
      <c r="DZ23">
        <v>2090.833333</v>
      </c>
      <c r="EA23">
        <v>2085.083333</v>
      </c>
      <c r="EB23">
        <v>2089.25</v>
      </c>
      <c r="EC23">
        <v>2041.833333</v>
      </c>
      <c r="ED23">
        <v>1966.25</v>
      </c>
      <c r="EE23">
        <v>2043.25</v>
      </c>
      <c r="EF23">
        <v>1391.5</v>
      </c>
      <c r="EG23">
        <v>2034.416667</v>
      </c>
      <c r="EH23">
        <v>2020.25</v>
      </c>
      <c r="EI23">
        <v>2094.5</v>
      </c>
      <c r="EJ23">
        <v>2043.916667</v>
      </c>
      <c r="EK23">
        <v>2078.916667</v>
      </c>
      <c r="EL23">
        <v>2057.833333</v>
      </c>
      <c r="EM23">
        <v>1519.5</v>
      </c>
      <c r="EN23">
        <v>1802.166667</v>
      </c>
      <c r="EO23">
        <v>2000.75</v>
      </c>
      <c r="EP23">
        <v>1951.416667</v>
      </c>
      <c r="EQ23">
        <v>1393.5</v>
      </c>
      <c r="ER23">
        <v>2043.666667</v>
      </c>
    </row>
    <row r="24" spans="1:148" x14ac:dyDescent="0.25">
      <c r="A24">
        <v>23</v>
      </c>
      <c r="B24">
        <v>775.33333330000005</v>
      </c>
      <c r="C24">
        <v>788.66666669999995</v>
      </c>
      <c r="D24">
        <v>1144.416667</v>
      </c>
      <c r="E24">
        <v>1104.75</v>
      </c>
      <c r="F24">
        <v>1108.5</v>
      </c>
      <c r="G24">
        <v>460.25</v>
      </c>
      <c r="H24">
        <v>434.5</v>
      </c>
      <c r="I24">
        <v>1127.416667</v>
      </c>
      <c r="J24">
        <v>769.75</v>
      </c>
      <c r="K24">
        <v>1094.916667</v>
      </c>
      <c r="L24">
        <v>1087.666667</v>
      </c>
      <c r="M24">
        <v>774.08333330000005</v>
      </c>
      <c r="N24">
        <v>1142.416667</v>
      </c>
      <c r="O24">
        <v>1129.416667</v>
      </c>
      <c r="P24">
        <v>1097.916667</v>
      </c>
      <c r="Q24">
        <v>486.33333329999999</v>
      </c>
      <c r="R24">
        <v>460.58333329999999</v>
      </c>
      <c r="S24">
        <v>716.33333330000005</v>
      </c>
      <c r="T24">
        <v>1024.833333</v>
      </c>
      <c r="U24">
        <v>737.58333330000005</v>
      </c>
      <c r="V24">
        <v>1104.25</v>
      </c>
      <c r="W24">
        <v>757.5</v>
      </c>
      <c r="X24">
        <v>1114.166667</v>
      </c>
      <c r="Y24">
        <v>1136.583333</v>
      </c>
      <c r="Z24">
        <v>1097.5</v>
      </c>
      <c r="AA24">
        <v>1111.333333</v>
      </c>
      <c r="AB24">
        <v>1123.25</v>
      </c>
      <c r="AC24">
        <v>1143.166667</v>
      </c>
      <c r="AD24">
        <v>783.41666669999995</v>
      </c>
      <c r="AE24">
        <v>1044.25</v>
      </c>
      <c r="AF24">
        <v>1120.416667</v>
      </c>
      <c r="AG24">
        <v>1076.916667</v>
      </c>
      <c r="AH24">
        <v>750.25</v>
      </c>
      <c r="AI24">
        <v>1079.25</v>
      </c>
      <c r="AJ24">
        <v>1078.083333</v>
      </c>
      <c r="AK24">
        <v>1062.666667</v>
      </c>
      <c r="AL24">
        <v>752.58333330000005</v>
      </c>
      <c r="AM24">
        <v>707.83333330000005</v>
      </c>
      <c r="AN24">
        <v>1073.25</v>
      </c>
      <c r="AO24">
        <v>707.75</v>
      </c>
      <c r="AP24">
        <v>1137.5</v>
      </c>
      <c r="AQ24">
        <v>1158.416667</v>
      </c>
      <c r="AR24">
        <v>777.33333330000005</v>
      </c>
      <c r="AS24">
        <v>1132.833333</v>
      </c>
      <c r="AT24">
        <v>751.66666669999995</v>
      </c>
      <c r="AU24">
        <v>975.75</v>
      </c>
      <c r="AV24">
        <v>665.91666669999995</v>
      </c>
      <c r="AW24">
        <v>1073</v>
      </c>
      <c r="AX24">
        <v>1125.5</v>
      </c>
      <c r="AY24">
        <v>1029.5</v>
      </c>
      <c r="AZ24">
        <v>1089.666667</v>
      </c>
      <c r="BA24">
        <v>1109.833333</v>
      </c>
      <c r="BB24">
        <v>1182.833333</v>
      </c>
      <c r="BC24">
        <v>911.75</v>
      </c>
      <c r="BD24">
        <v>762.5</v>
      </c>
      <c r="BE24">
        <v>1065.75</v>
      </c>
      <c r="BF24">
        <v>709.58333330000005</v>
      </c>
      <c r="BG24">
        <v>923.83333330000005</v>
      </c>
      <c r="BH24">
        <v>1127</v>
      </c>
      <c r="BI24">
        <v>1154.416667</v>
      </c>
      <c r="BJ24">
        <v>1113.583333</v>
      </c>
      <c r="BK24">
        <v>973.66666669999995</v>
      </c>
      <c r="BL24">
        <v>1052.583333</v>
      </c>
      <c r="BM24">
        <v>781.75</v>
      </c>
      <c r="BN24">
        <v>759.5</v>
      </c>
      <c r="BO24">
        <v>1146.166667</v>
      </c>
      <c r="BP24">
        <v>1150.333333</v>
      </c>
      <c r="BQ24">
        <v>805.5</v>
      </c>
      <c r="BR24">
        <v>1132.5</v>
      </c>
      <c r="BS24">
        <v>1085.833333</v>
      </c>
      <c r="BT24">
        <v>958.25</v>
      </c>
      <c r="BU24">
        <v>687.16666669999995</v>
      </c>
      <c r="BV24">
        <v>727.83333330000005</v>
      </c>
      <c r="BW24">
        <v>108.58333330000001</v>
      </c>
      <c r="BX24">
        <v>454.91666670000001</v>
      </c>
      <c r="BY24">
        <v>350.16666670000001</v>
      </c>
      <c r="BZ24">
        <v>443.58333329999999</v>
      </c>
      <c r="CA24">
        <v>103.75</v>
      </c>
      <c r="CB24">
        <v>435.33333329999999</v>
      </c>
      <c r="CC24">
        <v>463.58333329999999</v>
      </c>
      <c r="CD24">
        <v>1747.083333</v>
      </c>
      <c r="CE24">
        <v>1180.666667</v>
      </c>
      <c r="CF24">
        <v>1448.333333</v>
      </c>
      <c r="CG24">
        <v>1785.5</v>
      </c>
      <c r="CH24">
        <v>1402.333333</v>
      </c>
      <c r="CI24">
        <v>1243.916667</v>
      </c>
      <c r="CJ24">
        <v>1150.5</v>
      </c>
      <c r="CK24">
        <v>1446.5</v>
      </c>
      <c r="CL24">
        <v>1724.833333</v>
      </c>
      <c r="CM24">
        <v>1620.416667</v>
      </c>
      <c r="CN24">
        <v>1621.083333</v>
      </c>
      <c r="CO24">
        <v>1630.916667</v>
      </c>
      <c r="CP24">
        <v>1395.916667</v>
      </c>
      <c r="CQ24">
        <v>1727.333333</v>
      </c>
      <c r="CR24">
        <v>1396.75</v>
      </c>
      <c r="CS24">
        <v>1402.25</v>
      </c>
      <c r="CT24">
        <v>1714.333333</v>
      </c>
      <c r="CU24">
        <v>1437.833333</v>
      </c>
      <c r="CV24">
        <v>1762</v>
      </c>
      <c r="CW24">
        <v>1683.75</v>
      </c>
      <c r="CX24">
        <v>1768.833333</v>
      </c>
      <c r="CY24">
        <v>1445.583333</v>
      </c>
      <c r="CZ24">
        <v>1448.416667</v>
      </c>
      <c r="DA24">
        <v>1777.166667</v>
      </c>
      <c r="DB24">
        <v>1566.916667</v>
      </c>
      <c r="DC24">
        <v>1787.5</v>
      </c>
      <c r="DD24">
        <v>2206.416667</v>
      </c>
      <c r="DE24">
        <v>1708.083333</v>
      </c>
      <c r="DF24">
        <v>2301.083333</v>
      </c>
      <c r="DG24">
        <v>2385.25</v>
      </c>
      <c r="DH24">
        <v>2271.833333</v>
      </c>
      <c r="DI24">
        <v>1765.083333</v>
      </c>
      <c r="DJ24">
        <v>1343</v>
      </c>
      <c r="DK24">
        <v>1682</v>
      </c>
      <c r="DL24">
        <v>2181.416667</v>
      </c>
      <c r="DM24">
        <v>2424.416667</v>
      </c>
      <c r="DN24">
        <v>2052.75</v>
      </c>
      <c r="DO24">
        <v>2429.75</v>
      </c>
      <c r="DP24">
        <v>1395.75</v>
      </c>
      <c r="DQ24">
        <v>2044.333333</v>
      </c>
      <c r="DR24">
        <v>1396.833333</v>
      </c>
      <c r="DS24">
        <v>2133.25</v>
      </c>
      <c r="DT24">
        <v>1976</v>
      </c>
      <c r="DU24">
        <v>2083</v>
      </c>
      <c r="DV24">
        <v>2096.833333</v>
      </c>
      <c r="DW24">
        <v>2030.583333</v>
      </c>
      <c r="DX24">
        <v>2040.833333</v>
      </c>
      <c r="DY24">
        <v>2034.416667</v>
      </c>
      <c r="DZ24">
        <v>2085.333333</v>
      </c>
      <c r="EA24">
        <v>2072.166667</v>
      </c>
      <c r="EB24">
        <v>2082.25</v>
      </c>
      <c r="EC24">
        <v>2041.333333</v>
      </c>
      <c r="ED24">
        <v>1945.333333</v>
      </c>
      <c r="EE24">
        <v>2043.583333</v>
      </c>
      <c r="EF24">
        <v>1391.333333</v>
      </c>
      <c r="EG24">
        <v>2042.083333</v>
      </c>
      <c r="EH24">
        <v>1988.25</v>
      </c>
      <c r="EI24">
        <v>2089.833333</v>
      </c>
      <c r="EJ24">
        <v>2056.666667</v>
      </c>
      <c r="EK24">
        <v>2027.583333</v>
      </c>
      <c r="EL24">
        <v>2074</v>
      </c>
      <c r="EM24">
        <v>1962.583333</v>
      </c>
      <c r="EN24">
        <v>1739.25</v>
      </c>
      <c r="EO24">
        <v>2011.25</v>
      </c>
      <c r="EP24">
        <v>1485.166667</v>
      </c>
      <c r="EQ24">
        <v>1394.916667</v>
      </c>
      <c r="ER24">
        <v>2044.25</v>
      </c>
    </row>
    <row r="25" spans="1:148" x14ac:dyDescent="0.25">
      <c r="A25">
        <v>24</v>
      </c>
      <c r="B25">
        <v>709.83333330000005</v>
      </c>
      <c r="C25">
        <v>789.83333330000005</v>
      </c>
      <c r="D25">
        <v>1141.333333</v>
      </c>
      <c r="E25">
        <v>1134.25</v>
      </c>
      <c r="F25">
        <v>1118.416667</v>
      </c>
      <c r="G25">
        <v>460.16666670000001</v>
      </c>
      <c r="H25">
        <v>440.25</v>
      </c>
      <c r="I25">
        <v>1093.083333</v>
      </c>
      <c r="J25">
        <v>768.25</v>
      </c>
      <c r="K25">
        <v>1098.583333</v>
      </c>
      <c r="L25">
        <v>1080.25</v>
      </c>
      <c r="M25">
        <v>779.33333330000005</v>
      </c>
      <c r="N25">
        <v>1143.25</v>
      </c>
      <c r="O25">
        <v>1127.916667</v>
      </c>
      <c r="P25">
        <v>1097</v>
      </c>
      <c r="Q25">
        <v>469.08333329999999</v>
      </c>
      <c r="R25">
        <v>460.33333329999999</v>
      </c>
      <c r="S25">
        <v>742.66666669999995</v>
      </c>
      <c r="T25">
        <v>1015.5</v>
      </c>
      <c r="U25">
        <v>738.08333330000005</v>
      </c>
      <c r="V25">
        <v>1084.583333</v>
      </c>
      <c r="W25">
        <v>758.66666669999995</v>
      </c>
      <c r="X25">
        <v>1120.25</v>
      </c>
      <c r="Y25">
        <v>1134.333333</v>
      </c>
      <c r="Z25">
        <v>1097.666667</v>
      </c>
      <c r="AA25">
        <v>1128.25</v>
      </c>
      <c r="AB25">
        <v>858.33333330000005</v>
      </c>
      <c r="AC25">
        <v>1145.75</v>
      </c>
      <c r="AD25">
        <v>784</v>
      </c>
      <c r="AE25">
        <v>1075.916667</v>
      </c>
      <c r="AF25">
        <v>1120.5</v>
      </c>
      <c r="AG25">
        <v>1078.583333</v>
      </c>
      <c r="AH25">
        <v>750.58333330000005</v>
      </c>
      <c r="AI25">
        <v>1084.583333</v>
      </c>
      <c r="AJ25">
        <v>1063.666667</v>
      </c>
      <c r="AK25">
        <v>1061.5</v>
      </c>
      <c r="AL25">
        <v>752</v>
      </c>
      <c r="AM25">
        <v>707.83333330000005</v>
      </c>
      <c r="AN25">
        <v>1080.333333</v>
      </c>
      <c r="AO25">
        <v>717</v>
      </c>
      <c r="AP25">
        <v>1135.5</v>
      </c>
      <c r="AQ25">
        <v>1152.916667</v>
      </c>
      <c r="AR25">
        <v>777.41666669999995</v>
      </c>
      <c r="AS25">
        <v>1131.25</v>
      </c>
      <c r="AT25">
        <v>751.25</v>
      </c>
      <c r="AU25">
        <v>969.33333330000005</v>
      </c>
      <c r="AV25">
        <v>707.41666669999995</v>
      </c>
      <c r="AW25">
        <v>1101.916667</v>
      </c>
      <c r="AX25">
        <v>1124.666667</v>
      </c>
      <c r="AY25">
        <v>1090.25</v>
      </c>
      <c r="AZ25">
        <v>1097.333333</v>
      </c>
      <c r="BA25">
        <v>1108.416667</v>
      </c>
      <c r="BB25">
        <v>1168.833333</v>
      </c>
      <c r="BC25">
        <v>915.91666669999995</v>
      </c>
      <c r="BD25">
        <v>751.41666669999995</v>
      </c>
      <c r="BE25">
        <v>1069.666667</v>
      </c>
      <c r="BF25">
        <v>700.33333330000005</v>
      </c>
      <c r="BG25">
        <v>963.83333330000005</v>
      </c>
      <c r="BH25">
        <v>1121.75</v>
      </c>
      <c r="BI25">
        <v>1133.833333</v>
      </c>
      <c r="BJ25">
        <v>1113.083333</v>
      </c>
      <c r="BK25">
        <v>742.25</v>
      </c>
      <c r="BL25">
        <v>932.91666669999995</v>
      </c>
      <c r="BM25">
        <v>782</v>
      </c>
      <c r="BN25">
        <v>1084.75</v>
      </c>
      <c r="BO25">
        <v>1149.416667</v>
      </c>
      <c r="BP25">
        <v>1150.666667</v>
      </c>
      <c r="BQ25">
        <v>806.25</v>
      </c>
      <c r="BR25">
        <v>1135.333333</v>
      </c>
      <c r="BS25">
        <v>1087.583333</v>
      </c>
      <c r="BT25">
        <v>707.25</v>
      </c>
      <c r="BU25">
        <v>687.33333330000005</v>
      </c>
      <c r="BV25">
        <v>727.75</v>
      </c>
      <c r="BW25">
        <v>108.5</v>
      </c>
      <c r="BX25">
        <v>454.25</v>
      </c>
      <c r="BY25">
        <v>107.75</v>
      </c>
      <c r="BZ25">
        <v>463.08333329999999</v>
      </c>
      <c r="CA25">
        <v>103.66666669999999</v>
      </c>
      <c r="CB25">
        <v>420.91666670000001</v>
      </c>
      <c r="CC25">
        <v>464.16666670000001</v>
      </c>
      <c r="CD25">
        <v>1750</v>
      </c>
      <c r="CE25">
        <v>1232.666667</v>
      </c>
      <c r="CF25">
        <v>1447.5</v>
      </c>
      <c r="CG25">
        <v>1767.416667</v>
      </c>
      <c r="CH25">
        <v>1403</v>
      </c>
      <c r="CI25">
        <v>1287.083333</v>
      </c>
      <c r="CJ25">
        <v>1151</v>
      </c>
      <c r="CK25">
        <v>1448.416667</v>
      </c>
      <c r="CL25">
        <v>1726.333333</v>
      </c>
      <c r="CM25">
        <v>1591.75</v>
      </c>
      <c r="CN25">
        <v>1716.5</v>
      </c>
      <c r="CO25">
        <v>1637.583333</v>
      </c>
      <c r="CP25">
        <v>1374.5</v>
      </c>
      <c r="CQ25">
        <v>1725.5</v>
      </c>
      <c r="CR25">
        <v>1396.333333</v>
      </c>
      <c r="CS25">
        <v>1403.833333</v>
      </c>
      <c r="CT25">
        <v>1696.916667</v>
      </c>
      <c r="CU25">
        <v>1442.083333</v>
      </c>
      <c r="CV25">
        <v>1768.416667</v>
      </c>
      <c r="CW25">
        <v>1436.5</v>
      </c>
      <c r="CX25">
        <v>1771.583333</v>
      </c>
      <c r="CY25">
        <v>1446.083333</v>
      </c>
      <c r="CZ25">
        <v>1447.916667</v>
      </c>
      <c r="DA25">
        <v>1779.166667</v>
      </c>
      <c r="DB25">
        <v>1532.666667</v>
      </c>
      <c r="DC25">
        <v>1788.583333</v>
      </c>
      <c r="DD25">
        <v>2213.583333</v>
      </c>
      <c r="DE25">
        <v>1709</v>
      </c>
      <c r="DF25">
        <v>2380.666667</v>
      </c>
      <c r="DG25">
        <v>2349.416667</v>
      </c>
      <c r="DH25">
        <v>2238.5</v>
      </c>
      <c r="DI25">
        <v>1800.833333</v>
      </c>
      <c r="DJ25">
        <v>1342.833333</v>
      </c>
      <c r="DK25">
        <v>1679.166667</v>
      </c>
      <c r="DL25">
        <v>2219.333333</v>
      </c>
      <c r="DM25">
        <v>2425.166667</v>
      </c>
      <c r="DN25">
        <v>1956.25</v>
      </c>
      <c r="DO25">
        <v>2430.166667</v>
      </c>
      <c r="DP25">
        <v>1409.75</v>
      </c>
      <c r="DQ25">
        <v>2093.083333</v>
      </c>
      <c r="DR25">
        <v>1397.166667</v>
      </c>
      <c r="DS25">
        <v>2046.583333</v>
      </c>
      <c r="DT25">
        <v>1976.333333</v>
      </c>
      <c r="DU25">
        <v>2093.5</v>
      </c>
      <c r="DV25">
        <v>2096.75</v>
      </c>
      <c r="DW25">
        <v>2057.75</v>
      </c>
      <c r="DX25">
        <v>2049.666667</v>
      </c>
      <c r="DY25">
        <v>2050.916667</v>
      </c>
      <c r="DZ25">
        <v>2049.916667</v>
      </c>
      <c r="EA25">
        <v>2063.5</v>
      </c>
      <c r="EB25">
        <v>1721.416667</v>
      </c>
      <c r="EC25">
        <v>2035.583333</v>
      </c>
      <c r="ED25">
        <v>1953.333333</v>
      </c>
      <c r="EE25">
        <v>2043</v>
      </c>
      <c r="EF25">
        <v>1394.333333</v>
      </c>
      <c r="EG25">
        <v>2042.666667</v>
      </c>
      <c r="EH25">
        <v>2027.833333</v>
      </c>
      <c r="EI25">
        <v>2085.166667</v>
      </c>
      <c r="EJ25">
        <v>2086.333333</v>
      </c>
      <c r="EK25">
        <v>2000.25</v>
      </c>
      <c r="EL25">
        <v>2067.166667</v>
      </c>
      <c r="EM25">
        <v>2009.916667</v>
      </c>
      <c r="EN25">
        <v>1340.166667</v>
      </c>
      <c r="EO25">
        <v>1611.916667</v>
      </c>
      <c r="EP25">
        <v>1117.583333</v>
      </c>
      <c r="EQ25">
        <v>1394.75</v>
      </c>
      <c r="ER25">
        <v>2044.083333</v>
      </c>
    </row>
    <row r="26" spans="1:148" x14ac:dyDescent="0.25">
      <c r="A26">
        <v>25</v>
      </c>
      <c r="B26">
        <v>693.66666669999995</v>
      </c>
      <c r="C26">
        <v>791</v>
      </c>
      <c r="D26">
        <v>1140.083333</v>
      </c>
      <c r="E26">
        <v>1119.083333</v>
      </c>
      <c r="F26">
        <v>1043.916667</v>
      </c>
      <c r="G26">
        <v>458.33333329999999</v>
      </c>
      <c r="H26">
        <v>455.5</v>
      </c>
      <c r="I26">
        <v>1134.166667</v>
      </c>
      <c r="J26">
        <v>767.91666669999995</v>
      </c>
      <c r="K26">
        <v>1094</v>
      </c>
      <c r="L26">
        <v>1081.833333</v>
      </c>
      <c r="M26">
        <v>779.33333330000005</v>
      </c>
      <c r="N26">
        <v>1134.333333</v>
      </c>
      <c r="O26">
        <v>1123.75</v>
      </c>
      <c r="P26">
        <v>1096.083333</v>
      </c>
      <c r="Q26">
        <v>382.75</v>
      </c>
      <c r="R26">
        <v>460.16666670000001</v>
      </c>
      <c r="S26">
        <v>756.58333330000005</v>
      </c>
      <c r="T26">
        <v>1020.75</v>
      </c>
      <c r="U26">
        <v>740.41666669999995</v>
      </c>
      <c r="V26">
        <v>1090.166667</v>
      </c>
      <c r="W26">
        <v>759</v>
      </c>
      <c r="X26">
        <v>1107.666667</v>
      </c>
      <c r="Y26">
        <v>1134.5</v>
      </c>
      <c r="Z26">
        <v>1079.666667</v>
      </c>
      <c r="AA26">
        <v>1136.583333</v>
      </c>
      <c r="AB26">
        <v>784.08333330000005</v>
      </c>
      <c r="AC26">
        <v>1147.666667</v>
      </c>
      <c r="AD26">
        <v>784.16666669999995</v>
      </c>
      <c r="AE26">
        <v>1118.416667</v>
      </c>
      <c r="AF26">
        <v>1120.166667</v>
      </c>
      <c r="AG26">
        <v>1092.833333</v>
      </c>
      <c r="AH26">
        <v>751.25</v>
      </c>
      <c r="AI26">
        <v>1083.916667</v>
      </c>
      <c r="AJ26">
        <v>1063.083333</v>
      </c>
      <c r="AK26">
        <v>1062.75</v>
      </c>
      <c r="AL26">
        <v>751.91666669999995</v>
      </c>
      <c r="AM26">
        <v>707.83333330000005</v>
      </c>
      <c r="AN26">
        <v>1080</v>
      </c>
      <c r="AO26">
        <v>916.41666669999995</v>
      </c>
      <c r="AP26">
        <v>1136.583333</v>
      </c>
      <c r="AQ26">
        <v>1155.333333</v>
      </c>
      <c r="AR26">
        <v>776.25</v>
      </c>
      <c r="AS26">
        <v>1141.833333</v>
      </c>
      <c r="AT26">
        <v>750.66666669999995</v>
      </c>
      <c r="AU26">
        <v>970.33333330000005</v>
      </c>
      <c r="AV26">
        <v>707</v>
      </c>
      <c r="AW26">
        <v>1063.166667</v>
      </c>
      <c r="AX26">
        <v>1124.75</v>
      </c>
      <c r="AY26">
        <v>1098.75</v>
      </c>
      <c r="AZ26">
        <v>1105</v>
      </c>
      <c r="BA26">
        <v>1109.75</v>
      </c>
      <c r="BB26">
        <v>1162.5</v>
      </c>
      <c r="BC26">
        <v>921.5</v>
      </c>
      <c r="BD26">
        <v>721.83333330000005</v>
      </c>
      <c r="BE26">
        <v>1065.833333</v>
      </c>
      <c r="BF26">
        <v>699.33333330000005</v>
      </c>
      <c r="BG26">
        <v>1090.916667</v>
      </c>
      <c r="BH26">
        <v>1117.333333</v>
      </c>
      <c r="BI26">
        <v>1139.25</v>
      </c>
      <c r="BJ26">
        <v>1113.333333</v>
      </c>
      <c r="BK26">
        <v>742</v>
      </c>
      <c r="BL26">
        <v>438.41666670000001</v>
      </c>
      <c r="BM26">
        <v>781.58333330000005</v>
      </c>
      <c r="BN26">
        <v>1147</v>
      </c>
      <c r="BO26">
        <v>1136.916667</v>
      </c>
      <c r="BP26">
        <v>1143.916667</v>
      </c>
      <c r="BQ26">
        <v>806.75</v>
      </c>
      <c r="BR26">
        <v>1110.416667</v>
      </c>
      <c r="BS26">
        <v>1083</v>
      </c>
      <c r="BT26">
        <v>707.5</v>
      </c>
      <c r="BU26">
        <v>687.25</v>
      </c>
      <c r="BV26">
        <v>727.5</v>
      </c>
      <c r="BW26">
        <v>108.33333330000001</v>
      </c>
      <c r="BX26">
        <v>457.41666670000001</v>
      </c>
      <c r="BY26">
        <v>107.91666669999999</v>
      </c>
      <c r="BZ26">
        <v>463</v>
      </c>
      <c r="CA26">
        <v>105</v>
      </c>
      <c r="CB26">
        <v>443.58333329999999</v>
      </c>
      <c r="CC26">
        <v>458.83333329999999</v>
      </c>
      <c r="CD26">
        <v>1741.916667</v>
      </c>
      <c r="CE26">
        <v>1369.416667</v>
      </c>
      <c r="CF26">
        <v>1448.333333</v>
      </c>
      <c r="CG26">
        <v>1750.25</v>
      </c>
      <c r="CH26">
        <v>1367.25</v>
      </c>
      <c r="CI26">
        <v>1305.5</v>
      </c>
      <c r="CJ26">
        <v>1151.666667</v>
      </c>
      <c r="CK26">
        <v>1447.5</v>
      </c>
      <c r="CL26">
        <v>1726.583333</v>
      </c>
      <c r="CM26">
        <v>1595.25</v>
      </c>
      <c r="CN26">
        <v>1715.916667</v>
      </c>
      <c r="CO26">
        <v>1642.75</v>
      </c>
      <c r="CP26">
        <v>1364.333333</v>
      </c>
      <c r="CQ26">
        <v>1727.916667</v>
      </c>
      <c r="CR26">
        <v>1395.666667</v>
      </c>
      <c r="CS26">
        <v>1404</v>
      </c>
      <c r="CT26">
        <v>1697.416667</v>
      </c>
      <c r="CU26">
        <v>1444.916667</v>
      </c>
      <c r="CV26">
        <v>1777.166667</v>
      </c>
      <c r="CW26">
        <v>1444.166667</v>
      </c>
      <c r="CX26">
        <v>1771.75</v>
      </c>
      <c r="CY26">
        <v>1445.666667</v>
      </c>
      <c r="CZ26">
        <v>1446.5</v>
      </c>
      <c r="DA26">
        <v>1777.416667</v>
      </c>
      <c r="DB26">
        <v>1533.083333</v>
      </c>
      <c r="DC26">
        <v>1777.75</v>
      </c>
      <c r="DD26">
        <v>2221.083333</v>
      </c>
      <c r="DE26">
        <v>1710</v>
      </c>
      <c r="DF26">
        <v>2246.083333</v>
      </c>
      <c r="DG26">
        <v>2294.5</v>
      </c>
      <c r="DH26">
        <v>1818.75</v>
      </c>
      <c r="DI26">
        <v>1755.333333</v>
      </c>
      <c r="DJ26">
        <v>1402.083333</v>
      </c>
      <c r="DK26">
        <v>1658</v>
      </c>
      <c r="DL26">
        <v>2199.5</v>
      </c>
      <c r="DM26">
        <v>2425.666667</v>
      </c>
      <c r="DN26">
        <v>1948.833333</v>
      </c>
      <c r="DO26">
        <v>2417.333333</v>
      </c>
      <c r="DP26">
        <v>1409.833333</v>
      </c>
      <c r="DQ26">
        <v>2080.166667</v>
      </c>
      <c r="DR26">
        <v>1395.75</v>
      </c>
      <c r="DS26">
        <v>2075.25</v>
      </c>
      <c r="DT26">
        <v>1976.583333</v>
      </c>
      <c r="DU26">
        <v>2088.083333</v>
      </c>
      <c r="DV26">
        <v>2094.166667</v>
      </c>
      <c r="DW26">
        <v>2003.416667</v>
      </c>
      <c r="DX26">
        <v>2042.833333</v>
      </c>
      <c r="DY26">
        <v>2063.666667</v>
      </c>
      <c r="DZ26">
        <v>1993.666667</v>
      </c>
      <c r="EA26">
        <v>2066.583333</v>
      </c>
      <c r="EB26">
        <v>1657.25</v>
      </c>
      <c r="EC26">
        <v>2039.166667</v>
      </c>
      <c r="ED26">
        <v>1964.166667</v>
      </c>
      <c r="EE26">
        <v>1916</v>
      </c>
      <c r="EF26">
        <v>1394.333333</v>
      </c>
      <c r="EG26">
        <v>2042.333333</v>
      </c>
      <c r="EH26">
        <v>2046.166667</v>
      </c>
      <c r="EI26">
        <v>2081.166667</v>
      </c>
      <c r="EJ26">
        <v>2029.416667</v>
      </c>
      <c r="EK26">
        <v>1991.25</v>
      </c>
      <c r="EL26">
        <v>2073</v>
      </c>
      <c r="EM26">
        <v>2010.5</v>
      </c>
      <c r="EN26">
        <v>1177.333333</v>
      </c>
      <c r="EO26">
        <v>1189.666667</v>
      </c>
      <c r="EP26">
        <v>1108.5</v>
      </c>
      <c r="EQ26">
        <v>1230.75</v>
      </c>
      <c r="ER26">
        <v>2042.083333</v>
      </c>
    </row>
    <row r="27" spans="1:148" x14ac:dyDescent="0.25">
      <c r="A27">
        <v>26</v>
      </c>
      <c r="B27">
        <v>690.66666669999995</v>
      </c>
      <c r="C27">
        <v>789.41666669999995</v>
      </c>
      <c r="D27">
        <v>1140.5</v>
      </c>
      <c r="E27">
        <v>1107</v>
      </c>
      <c r="F27">
        <v>1044.583333</v>
      </c>
      <c r="G27">
        <v>459.91666670000001</v>
      </c>
      <c r="H27">
        <v>459.33333329999999</v>
      </c>
      <c r="I27">
        <v>1128.833333</v>
      </c>
      <c r="J27">
        <v>766.58333330000005</v>
      </c>
      <c r="K27">
        <v>1098.083333</v>
      </c>
      <c r="L27">
        <v>1070.25</v>
      </c>
      <c r="M27">
        <v>747.08333330000005</v>
      </c>
      <c r="N27">
        <v>1104.833333</v>
      </c>
      <c r="O27">
        <v>1117.75</v>
      </c>
      <c r="P27">
        <v>1103.666667</v>
      </c>
      <c r="Q27">
        <v>132.91666670000001</v>
      </c>
      <c r="R27">
        <v>461</v>
      </c>
      <c r="S27">
        <v>910.5</v>
      </c>
      <c r="T27">
        <v>1064.083333</v>
      </c>
      <c r="U27">
        <v>740</v>
      </c>
      <c r="V27">
        <v>1127.083333</v>
      </c>
      <c r="W27">
        <v>757.41666669999995</v>
      </c>
      <c r="X27">
        <v>1082.583333</v>
      </c>
      <c r="Y27">
        <v>1135.666667</v>
      </c>
      <c r="Z27">
        <v>1098.166667</v>
      </c>
      <c r="AA27">
        <v>1137.916667</v>
      </c>
      <c r="AB27">
        <v>778.41666669999995</v>
      </c>
      <c r="AC27">
        <v>1151.583333</v>
      </c>
      <c r="AD27">
        <v>784.25</v>
      </c>
      <c r="AE27">
        <v>1142</v>
      </c>
      <c r="AF27">
        <v>1118.333333</v>
      </c>
      <c r="AG27">
        <v>1097.583333</v>
      </c>
      <c r="AH27">
        <v>751.5</v>
      </c>
      <c r="AI27">
        <v>1023.5</v>
      </c>
      <c r="AJ27">
        <v>1066.166667</v>
      </c>
      <c r="AK27">
        <v>1064.75</v>
      </c>
      <c r="AL27">
        <v>751.16666669999995</v>
      </c>
      <c r="AM27">
        <v>707.75</v>
      </c>
      <c r="AN27">
        <v>1080.416667</v>
      </c>
      <c r="AO27">
        <v>1071.083333</v>
      </c>
      <c r="AP27">
        <v>1136.75</v>
      </c>
      <c r="AQ27">
        <v>1157.333333</v>
      </c>
      <c r="AR27">
        <v>776.83333330000005</v>
      </c>
      <c r="AS27">
        <v>1155.75</v>
      </c>
      <c r="AT27">
        <v>750.83333330000005</v>
      </c>
      <c r="AU27">
        <v>1062.083333</v>
      </c>
      <c r="AV27">
        <v>706.16666669999995</v>
      </c>
      <c r="AW27">
        <v>1008.25</v>
      </c>
      <c r="AX27">
        <v>1105.833333</v>
      </c>
      <c r="AY27">
        <v>1100.25</v>
      </c>
      <c r="AZ27">
        <v>1102.083333</v>
      </c>
      <c r="BA27">
        <v>1111.666667</v>
      </c>
      <c r="BB27">
        <v>1157.75</v>
      </c>
      <c r="BC27">
        <v>920.83333330000005</v>
      </c>
      <c r="BD27">
        <v>737.5</v>
      </c>
      <c r="BE27">
        <v>1088</v>
      </c>
      <c r="BF27">
        <v>699.25</v>
      </c>
      <c r="BG27">
        <v>1088.166667</v>
      </c>
      <c r="BH27">
        <v>1121.75</v>
      </c>
      <c r="BI27">
        <v>1123.083333</v>
      </c>
      <c r="BJ27">
        <v>1117.083333</v>
      </c>
      <c r="BK27">
        <v>741.58333330000005</v>
      </c>
      <c r="BL27">
        <v>437.5</v>
      </c>
      <c r="BM27">
        <v>782.33333330000005</v>
      </c>
      <c r="BN27">
        <v>1133.083333</v>
      </c>
      <c r="BO27">
        <v>1130.5</v>
      </c>
      <c r="BP27">
        <v>1131.666667</v>
      </c>
      <c r="BQ27">
        <v>806.25</v>
      </c>
      <c r="BR27">
        <v>1110.75</v>
      </c>
      <c r="BS27">
        <v>1068</v>
      </c>
      <c r="BT27">
        <v>707.41666669999995</v>
      </c>
      <c r="BU27">
        <v>687.41666669999995</v>
      </c>
      <c r="BV27">
        <v>728</v>
      </c>
      <c r="BW27">
        <v>107.83333330000001</v>
      </c>
      <c r="BX27">
        <v>445.5</v>
      </c>
      <c r="BY27">
        <v>108</v>
      </c>
      <c r="BZ27">
        <v>459.91666670000001</v>
      </c>
      <c r="CA27">
        <v>104.83333330000001</v>
      </c>
      <c r="CB27">
        <v>449.58333329999999</v>
      </c>
      <c r="CC27">
        <v>455.25</v>
      </c>
      <c r="CD27">
        <v>1717.916667</v>
      </c>
      <c r="CE27">
        <v>1592.5</v>
      </c>
      <c r="CF27">
        <v>1447.75</v>
      </c>
      <c r="CG27">
        <v>1774.166667</v>
      </c>
      <c r="CH27">
        <v>1364.916667</v>
      </c>
      <c r="CI27">
        <v>1315.833333</v>
      </c>
      <c r="CJ27">
        <v>1151.916667</v>
      </c>
      <c r="CK27">
        <v>1458.916667</v>
      </c>
      <c r="CL27">
        <v>1725.666667</v>
      </c>
      <c r="CM27">
        <v>1543.166667</v>
      </c>
      <c r="CN27">
        <v>1709.75</v>
      </c>
      <c r="CO27">
        <v>1639.5</v>
      </c>
      <c r="CP27">
        <v>1395.333333</v>
      </c>
      <c r="CQ27">
        <v>1731.75</v>
      </c>
      <c r="CR27">
        <v>1394.583333</v>
      </c>
      <c r="CS27">
        <v>1404</v>
      </c>
      <c r="CT27">
        <v>1696.833333</v>
      </c>
      <c r="CU27">
        <v>1445.916667</v>
      </c>
      <c r="CV27">
        <v>1738.583333</v>
      </c>
      <c r="CW27">
        <v>1444.916667</v>
      </c>
      <c r="CX27">
        <v>1772.416667</v>
      </c>
      <c r="CY27">
        <v>1444.75</v>
      </c>
      <c r="CZ27">
        <v>1445.916667</v>
      </c>
      <c r="DA27">
        <v>1776.666667</v>
      </c>
      <c r="DB27">
        <v>1533.75</v>
      </c>
      <c r="DC27">
        <v>1786.083333</v>
      </c>
      <c r="DD27">
        <v>2257</v>
      </c>
      <c r="DE27">
        <v>1760.583333</v>
      </c>
      <c r="DF27">
        <v>2368.166667</v>
      </c>
      <c r="DG27">
        <v>2304</v>
      </c>
      <c r="DH27">
        <v>1759.916667</v>
      </c>
      <c r="DI27">
        <v>1751.166667</v>
      </c>
      <c r="DJ27">
        <v>1428.333333</v>
      </c>
      <c r="DK27">
        <v>1672.333333</v>
      </c>
      <c r="DL27">
        <v>2198.416667</v>
      </c>
      <c r="DM27">
        <v>2425.166667</v>
      </c>
      <c r="DN27">
        <v>1945.833333</v>
      </c>
      <c r="DO27">
        <v>2393.083333</v>
      </c>
      <c r="DP27">
        <v>1365.25</v>
      </c>
      <c r="DQ27">
        <v>2093.083333</v>
      </c>
      <c r="DR27">
        <v>1396.25</v>
      </c>
      <c r="DS27">
        <v>2080.5</v>
      </c>
      <c r="DT27">
        <v>1975.833333</v>
      </c>
      <c r="DU27">
        <v>2092.75</v>
      </c>
      <c r="DV27">
        <v>2093.833333</v>
      </c>
      <c r="DW27">
        <v>2009.833333</v>
      </c>
      <c r="DX27">
        <v>1974</v>
      </c>
      <c r="DY27">
        <v>2044.583333</v>
      </c>
      <c r="DZ27">
        <v>1931.083333</v>
      </c>
      <c r="EA27">
        <v>2067</v>
      </c>
      <c r="EB27">
        <v>1862.75</v>
      </c>
      <c r="EC27">
        <v>1963.666667</v>
      </c>
      <c r="ED27">
        <v>1966.25</v>
      </c>
      <c r="EE27">
        <v>1278.416667</v>
      </c>
      <c r="EF27">
        <v>1393.833333</v>
      </c>
      <c r="EG27">
        <v>2041.083333</v>
      </c>
      <c r="EH27">
        <v>2050.083333</v>
      </c>
      <c r="EI27">
        <v>2090.333333</v>
      </c>
      <c r="EJ27">
        <v>2029.666667</v>
      </c>
      <c r="EK27">
        <v>1916</v>
      </c>
      <c r="EL27">
        <v>2077.333333</v>
      </c>
      <c r="EM27">
        <v>2010.833333</v>
      </c>
      <c r="EN27">
        <v>1612.583333</v>
      </c>
      <c r="EO27">
        <v>1012.25</v>
      </c>
      <c r="EP27">
        <v>1122.833333</v>
      </c>
      <c r="EQ27">
        <v>1084.833333</v>
      </c>
      <c r="ER27">
        <v>2039.333333</v>
      </c>
    </row>
    <row r="28" spans="1:148" x14ac:dyDescent="0.25">
      <c r="A28">
        <v>27</v>
      </c>
      <c r="B28">
        <v>675.5</v>
      </c>
      <c r="C28">
        <v>776.25</v>
      </c>
      <c r="D28">
        <v>1136.583333</v>
      </c>
      <c r="E28">
        <v>1114.416667</v>
      </c>
      <c r="F28">
        <v>1100.333333</v>
      </c>
      <c r="G28">
        <v>460.83333329999999</v>
      </c>
      <c r="H28">
        <v>460.33333329999999</v>
      </c>
      <c r="I28">
        <v>1136.25</v>
      </c>
      <c r="J28">
        <v>767.91666669999995</v>
      </c>
      <c r="K28">
        <v>1095.833333</v>
      </c>
      <c r="L28">
        <v>1072.666667</v>
      </c>
      <c r="M28">
        <v>728.66666669999995</v>
      </c>
      <c r="N28">
        <v>1108.333333</v>
      </c>
      <c r="O28">
        <v>1118.083333</v>
      </c>
      <c r="P28">
        <v>1106.333333</v>
      </c>
      <c r="Q28">
        <v>132.58333329999999</v>
      </c>
      <c r="R28">
        <v>461.91666670000001</v>
      </c>
      <c r="S28">
        <v>1029.083333</v>
      </c>
      <c r="T28">
        <v>1087</v>
      </c>
      <c r="U28">
        <v>743.41666669999995</v>
      </c>
      <c r="V28">
        <v>1121.333333</v>
      </c>
      <c r="W28">
        <v>758.08333330000005</v>
      </c>
      <c r="X28">
        <v>1081.75</v>
      </c>
      <c r="Y28">
        <v>1119.666667</v>
      </c>
      <c r="Z28">
        <v>1097.833333</v>
      </c>
      <c r="AA28">
        <v>1139.75</v>
      </c>
      <c r="AB28">
        <v>783.91666669999995</v>
      </c>
      <c r="AC28">
        <v>1152.75</v>
      </c>
      <c r="AD28">
        <v>784.41666669999995</v>
      </c>
      <c r="AE28">
        <v>1142.583333</v>
      </c>
      <c r="AF28">
        <v>1119.083333</v>
      </c>
      <c r="AG28">
        <v>1095.75</v>
      </c>
      <c r="AH28">
        <v>751.08333330000005</v>
      </c>
      <c r="AI28">
        <v>1088.666667</v>
      </c>
      <c r="AJ28">
        <v>1065.583333</v>
      </c>
      <c r="AK28">
        <v>1064.833333</v>
      </c>
      <c r="AL28">
        <v>750.41666669999995</v>
      </c>
      <c r="AM28">
        <v>707.83333330000005</v>
      </c>
      <c r="AN28">
        <v>1082.083333</v>
      </c>
      <c r="AO28">
        <v>1075.583333</v>
      </c>
      <c r="AP28">
        <v>1139.166667</v>
      </c>
      <c r="AQ28">
        <v>1153.416667</v>
      </c>
      <c r="AR28">
        <v>777.91666669999995</v>
      </c>
      <c r="AS28">
        <v>1160.25</v>
      </c>
      <c r="AT28">
        <v>751.16666669999995</v>
      </c>
      <c r="AU28">
        <v>1077.666667</v>
      </c>
      <c r="AV28">
        <v>707.66666669999995</v>
      </c>
      <c r="AW28">
        <v>1062.166667</v>
      </c>
      <c r="AX28">
        <v>1074.833333</v>
      </c>
      <c r="AY28">
        <v>1102.75</v>
      </c>
      <c r="AZ28">
        <v>1103.333333</v>
      </c>
      <c r="BA28">
        <v>1111.75</v>
      </c>
      <c r="BB28">
        <v>1157.666667</v>
      </c>
      <c r="BC28">
        <v>848.16666669999995</v>
      </c>
      <c r="BD28">
        <v>756.83333330000005</v>
      </c>
      <c r="BE28">
        <v>1094.666667</v>
      </c>
      <c r="BF28">
        <v>699</v>
      </c>
      <c r="BG28">
        <v>1088.833333</v>
      </c>
      <c r="BH28">
        <v>1137.5</v>
      </c>
      <c r="BI28">
        <v>1126.333333</v>
      </c>
      <c r="BJ28">
        <v>1117.25</v>
      </c>
      <c r="BK28">
        <v>738.5</v>
      </c>
      <c r="BL28">
        <v>437</v>
      </c>
      <c r="BM28">
        <v>782.66666669999995</v>
      </c>
      <c r="BN28">
        <v>1130.583333</v>
      </c>
      <c r="BO28">
        <v>1133.5</v>
      </c>
      <c r="BP28">
        <v>1125.666667</v>
      </c>
      <c r="BQ28">
        <v>803.41666669999995</v>
      </c>
      <c r="BR28">
        <v>1135.833333</v>
      </c>
      <c r="BS28">
        <v>1092.833333</v>
      </c>
      <c r="BT28">
        <v>707.5</v>
      </c>
      <c r="BU28">
        <v>687.91666669999995</v>
      </c>
      <c r="BV28">
        <v>727.75</v>
      </c>
      <c r="BW28">
        <v>106.91666669999999</v>
      </c>
      <c r="BX28">
        <v>444.08333329999999</v>
      </c>
      <c r="BY28">
        <v>108.08333330000001</v>
      </c>
      <c r="BZ28">
        <v>442.83333329999999</v>
      </c>
      <c r="CA28">
        <v>105.75</v>
      </c>
      <c r="CB28">
        <v>452.91666670000001</v>
      </c>
      <c r="CC28">
        <v>453</v>
      </c>
      <c r="CD28">
        <v>1732.083333</v>
      </c>
      <c r="CE28">
        <v>1717.083333</v>
      </c>
      <c r="CF28">
        <v>1448.333333</v>
      </c>
      <c r="CG28">
        <v>1786.666667</v>
      </c>
      <c r="CH28">
        <v>1365.083333</v>
      </c>
      <c r="CI28">
        <v>1312.5</v>
      </c>
      <c r="CJ28">
        <v>1145.25</v>
      </c>
      <c r="CK28">
        <v>1545.416667</v>
      </c>
      <c r="CL28">
        <v>1725.5</v>
      </c>
      <c r="CM28">
        <v>1544.833333</v>
      </c>
      <c r="CN28">
        <v>1718</v>
      </c>
      <c r="CO28">
        <v>1646.416667</v>
      </c>
      <c r="CP28">
        <v>1395.666667</v>
      </c>
      <c r="CQ28">
        <v>1718.75</v>
      </c>
      <c r="CR28">
        <v>1393.5</v>
      </c>
      <c r="CS28">
        <v>1403.833333</v>
      </c>
      <c r="CT28">
        <v>1689.5</v>
      </c>
      <c r="CU28">
        <v>1443.5</v>
      </c>
      <c r="CV28">
        <v>1726.666667</v>
      </c>
      <c r="CW28">
        <v>1443</v>
      </c>
      <c r="CX28">
        <v>1769.416667</v>
      </c>
      <c r="CY28">
        <v>1447.833333</v>
      </c>
      <c r="CZ28">
        <v>1447</v>
      </c>
      <c r="DA28">
        <v>1760.166667</v>
      </c>
      <c r="DB28">
        <v>1582.333333</v>
      </c>
      <c r="DC28">
        <v>1753.833333</v>
      </c>
      <c r="DD28">
        <v>2258.583333</v>
      </c>
      <c r="DE28">
        <v>1764.416667</v>
      </c>
      <c r="DF28">
        <v>2291.5</v>
      </c>
      <c r="DG28">
        <v>2318.583333</v>
      </c>
      <c r="DH28">
        <v>1749</v>
      </c>
      <c r="DI28">
        <v>1645.583333</v>
      </c>
      <c r="DJ28">
        <v>1404.083333</v>
      </c>
      <c r="DK28">
        <v>1720.333333</v>
      </c>
      <c r="DL28">
        <v>2197.166667</v>
      </c>
      <c r="DM28">
        <v>2427.333333</v>
      </c>
      <c r="DN28">
        <v>1953.583333</v>
      </c>
      <c r="DO28">
        <v>2344.833333</v>
      </c>
      <c r="DP28">
        <v>1383.083333</v>
      </c>
      <c r="DQ28">
        <v>2083.5</v>
      </c>
      <c r="DR28">
        <v>1396.75</v>
      </c>
      <c r="DS28">
        <v>2094.416667</v>
      </c>
      <c r="DT28">
        <v>1976.083333</v>
      </c>
      <c r="DU28">
        <v>2094.083333</v>
      </c>
      <c r="DV28">
        <v>2093.083333</v>
      </c>
      <c r="DW28">
        <v>2050.833333</v>
      </c>
      <c r="DX28">
        <v>2049</v>
      </c>
      <c r="DY28">
        <v>2069.583333</v>
      </c>
      <c r="DZ28">
        <v>1967.666667</v>
      </c>
      <c r="EA28">
        <v>2069.083333</v>
      </c>
      <c r="EB28">
        <v>1857.833333</v>
      </c>
      <c r="EC28">
        <v>1763.583333</v>
      </c>
      <c r="ED28">
        <v>1853.333333</v>
      </c>
      <c r="EE28">
        <v>1066.333333</v>
      </c>
      <c r="EF28">
        <v>1389.916667</v>
      </c>
      <c r="EG28">
        <v>2039.416667</v>
      </c>
      <c r="EH28">
        <v>2051.333333</v>
      </c>
      <c r="EI28">
        <v>2093.75</v>
      </c>
      <c r="EJ28">
        <v>2048.75</v>
      </c>
      <c r="EK28">
        <v>2050.916667</v>
      </c>
      <c r="EL28">
        <v>2080.333333</v>
      </c>
      <c r="EM28">
        <v>2010.583333</v>
      </c>
      <c r="EN28">
        <v>1821.583333</v>
      </c>
      <c r="EO28">
        <v>1334.75</v>
      </c>
      <c r="EP28">
        <v>1134.916667</v>
      </c>
      <c r="EQ28">
        <v>1376.75</v>
      </c>
      <c r="ER28">
        <v>2036.363636</v>
      </c>
    </row>
    <row r="29" spans="1:148" x14ac:dyDescent="0.25">
      <c r="A29">
        <v>28</v>
      </c>
      <c r="B29">
        <v>623.25</v>
      </c>
      <c r="C29">
        <v>776.83333330000005</v>
      </c>
      <c r="D29">
        <v>1139.416667</v>
      </c>
      <c r="E29">
        <v>1117.5</v>
      </c>
      <c r="F29">
        <v>1096.083333</v>
      </c>
      <c r="G29">
        <v>459.83333329999999</v>
      </c>
      <c r="H29">
        <v>460.25</v>
      </c>
      <c r="I29">
        <v>1135.083333</v>
      </c>
      <c r="J29">
        <v>770.5</v>
      </c>
      <c r="K29">
        <v>1100.166667</v>
      </c>
      <c r="L29">
        <v>1077.333333</v>
      </c>
      <c r="M29">
        <v>655.83333330000005</v>
      </c>
      <c r="N29">
        <v>1118.5</v>
      </c>
      <c r="O29">
        <v>1123.083333</v>
      </c>
      <c r="P29">
        <v>1038.333333</v>
      </c>
      <c r="Q29">
        <v>133.5</v>
      </c>
      <c r="R29">
        <v>433.41666670000001</v>
      </c>
      <c r="S29">
        <v>1059</v>
      </c>
      <c r="T29">
        <v>1115.833333</v>
      </c>
      <c r="U29">
        <v>759.41666669999995</v>
      </c>
      <c r="V29">
        <v>1119.416667</v>
      </c>
      <c r="W29">
        <v>761.66666669999995</v>
      </c>
      <c r="X29">
        <v>1071.666667</v>
      </c>
      <c r="Y29">
        <v>1116.166667</v>
      </c>
      <c r="Z29">
        <v>1097.916667</v>
      </c>
      <c r="AA29">
        <v>1134.166667</v>
      </c>
      <c r="AB29">
        <v>783.58333330000005</v>
      </c>
      <c r="AC29">
        <v>1153.166667</v>
      </c>
      <c r="AD29">
        <v>783.66666669999995</v>
      </c>
      <c r="AE29">
        <v>1142.583333</v>
      </c>
      <c r="AF29">
        <v>1121.583333</v>
      </c>
      <c r="AG29">
        <v>1092.25</v>
      </c>
      <c r="AH29">
        <v>750.83333330000005</v>
      </c>
      <c r="AI29">
        <v>1085.333333</v>
      </c>
      <c r="AJ29">
        <v>1065.833333</v>
      </c>
      <c r="AK29">
        <v>1065.25</v>
      </c>
      <c r="AL29">
        <v>751.91666669999995</v>
      </c>
      <c r="AM29">
        <v>707.91666669999995</v>
      </c>
      <c r="AN29">
        <v>1067</v>
      </c>
      <c r="AO29">
        <v>1080.75</v>
      </c>
      <c r="AP29">
        <v>1139.333333</v>
      </c>
      <c r="AQ29">
        <v>1156.833333</v>
      </c>
      <c r="AR29">
        <v>777.5</v>
      </c>
      <c r="AS29">
        <v>1160.333333</v>
      </c>
      <c r="AT29">
        <v>751.83333330000005</v>
      </c>
      <c r="AU29">
        <v>1051.083333</v>
      </c>
      <c r="AV29">
        <v>707.5</v>
      </c>
      <c r="AW29">
        <v>1083.416667</v>
      </c>
      <c r="AX29">
        <v>1120.583333</v>
      </c>
      <c r="AY29">
        <v>1099.5</v>
      </c>
      <c r="AZ29">
        <v>1031.916667</v>
      </c>
      <c r="BA29">
        <v>1107.083333</v>
      </c>
      <c r="BB29">
        <v>1152.166667</v>
      </c>
      <c r="BC29">
        <v>579.83333330000005</v>
      </c>
      <c r="BD29">
        <v>762.41666669999995</v>
      </c>
      <c r="BE29">
        <v>1095.083333</v>
      </c>
      <c r="BF29">
        <v>699.16666669999995</v>
      </c>
      <c r="BG29">
        <v>1110.166667</v>
      </c>
      <c r="BH29">
        <v>1137.916667</v>
      </c>
      <c r="BI29">
        <v>1093</v>
      </c>
      <c r="BJ29">
        <v>1117.083333</v>
      </c>
      <c r="BK29">
        <v>738.91666669999995</v>
      </c>
      <c r="BL29">
        <v>428.33333329999999</v>
      </c>
      <c r="BM29">
        <v>782.08333330000005</v>
      </c>
      <c r="BN29">
        <v>1141.5</v>
      </c>
      <c r="BO29">
        <v>1137.5</v>
      </c>
      <c r="BP29">
        <v>1129</v>
      </c>
      <c r="BQ29">
        <v>804</v>
      </c>
      <c r="BR29">
        <v>1147.416667</v>
      </c>
      <c r="BS29">
        <v>1090.583333</v>
      </c>
      <c r="BT29">
        <v>707.41666669999995</v>
      </c>
      <c r="BU29">
        <v>738.66666669999995</v>
      </c>
      <c r="BV29">
        <v>691.41666669999995</v>
      </c>
      <c r="BW29">
        <v>107.08333330000001</v>
      </c>
      <c r="BX29">
        <v>453.66666670000001</v>
      </c>
      <c r="BY29">
        <v>108.75</v>
      </c>
      <c r="BZ29">
        <v>462.5</v>
      </c>
      <c r="CA29">
        <v>258.33333329999999</v>
      </c>
      <c r="CB29">
        <v>446.58333329999999</v>
      </c>
      <c r="CC29">
        <v>450.66666670000001</v>
      </c>
      <c r="CD29">
        <v>1725.75</v>
      </c>
      <c r="CE29">
        <v>1783.5</v>
      </c>
      <c r="CF29">
        <v>1447.083333</v>
      </c>
      <c r="CG29">
        <v>1755.333333</v>
      </c>
      <c r="CH29">
        <v>1397.583333</v>
      </c>
      <c r="CI29">
        <v>1314.833333</v>
      </c>
      <c r="CJ29">
        <v>1145.75</v>
      </c>
      <c r="CK29">
        <v>1540.083333</v>
      </c>
      <c r="CL29">
        <v>1726.333333</v>
      </c>
      <c r="CM29">
        <v>1544.5</v>
      </c>
      <c r="CN29">
        <v>1727</v>
      </c>
      <c r="CO29">
        <v>1683.75</v>
      </c>
      <c r="CP29">
        <v>1396.25</v>
      </c>
      <c r="CQ29">
        <v>1719.583333</v>
      </c>
      <c r="CR29">
        <v>1395</v>
      </c>
      <c r="CS29">
        <v>1403.666667</v>
      </c>
      <c r="CT29">
        <v>1696.75</v>
      </c>
      <c r="CU29">
        <v>1446</v>
      </c>
      <c r="CV29">
        <v>1768.166667</v>
      </c>
      <c r="CW29">
        <v>1446.583333</v>
      </c>
      <c r="CX29">
        <v>1767.75</v>
      </c>
      <c r="CY29">
        <v>1447.416667</v>
      </c>
      <c r="CZ29">
        <v>1445</v>
      </c>
      <c r="DA29">
        <v>1749.833333</v>
      </c>
      <c r="DB29">
        <v>1608.583333</v>
      </c>
      <c r="DC29">
        <v>1740.75</v>
      </c>
      <c r="DD29">
        <v>2258.166667</v>
      </c>
      <c r="DE29">
        <v>1764.75</v>
      </c>
      <c r="DF29">
        <v>2153.166667</v>
      </c>
      <c r="DG29">
        <v>2343</v>
      </c>
      <c r="DH29">
        <v>1753.166667</v>
      </c>
      <c r="DI29">
        <v>1283.5</v>
      </c>
      <c r="DJ29">
        <v>1428.083333</v>
      </c>
      <c r="DK29">
        <v>1743.333333</v>
      </c>
      <c r="DL29">
        <v>2210.083333</v>
      </c>
      <c r="DM29">
        <v>2423.166667</v>
      </c>
      <c r="DN29">
        <v>2047.166667</v>
      </c>
      <c r="DO29">
        <v>2425.333333</v>
      </c>
      <c r="DP29">
        <v>1749.916667</v>
      </c>
      <c r="DQ29">
        <v>2052.416667</v>
      </c>
      <c r="DR29">
        <v>1396.5</v>
      </c>
      <c r="DS29">
        <v>2138.25</v>
      </c>
      <c r="DT29">
        <v>1976.333333</v>
      </c>
      <c r="DU29">
        <v>2093.833333</v>
      </c>
      <c r="DV29">
        <v>2095.75</v>
      </c>
      <c r="DW29">
        <v>2018.583333</v>
      </c>
      <c r="DX29">
        <v>2047.083333</v>
      </c>
      <c r="DY29">
        <v>2077.583333</v>
      </c>
      <c r="DZ29">
        <v>2001.25</v>
      </c>
      <c r="EA29">
        <v>2069.166667</v>
      </c>
      <c r="EB29">
        <v>1885.666667</v>
      </c>
      <c r="EC29">
        <v>1343.166667</v>
      </c>
      <c r="ED29">
        <v>1708.666667</v>
      </c>
      <c r="EE29">
        <v>1670.666667</v>
      </c>
      <c r="EF29">
        <v>1296.833333</v>
      </c>
      <c r="EG29">
        <v>2039.666667</v>
      </c>
      <c r="EH29">
        <v>2051.666667</v>
      </c>
      <c r="EI29">
        <v>2094.5</v>
      </c>
      <c r="EJ29">
        <v>2095.583333</v>
      </c>
      <c r="EK29">
        <v>2077.25</v>
      </c>
      <c r="EL29">
        <v>2084.25</v>
      </c>
      <c r="EM29">
        <v>2008.833333</v>
      </c>
      <c r="EN29">
        <v>1909.75</v>
      </c>
      <c r="EO29">
        <v>1935.333333</v>
      </c>
      <c r="EP29">
        <v>1147.583333</v>
      </c>
      <c r="EQ29">
        <v>1341.75</v>
      </c>
    </row>
    <row r="30" spans="1:148" x14ac:dyDescent="0.25">
      <c r="A30">
        <v>29</v>
      </c>
      <c r="B30">
        <v>594.91666669999995</v>
      </c>
      <c r="C30">
        <v>770.08333330000005</v>
      </c>
      <c r="D30">
        <v>1139.916667</v>
      </c>
      <c r="E30">
        <v>1129.166667</v>
      </c>
      <c r="F30">
        <v>1097.333333</v>
      </c>
      <c r="G30">
        <v>460</v>
      </c>
      <c r="H30">
        <v>461.16666670000001</v>
      </c>
      <c r="I30">
        <v>1134.25</v>
      </c>
      <c r="J30">
        <v>771.5</v>
      </c>
      <c r="K30">
        <v>1102.916667</v>
      </c>
      <c r="L30">
        <v>1086.583333</v>
      </c>
      <c r="M30">
        <v>750.58333330000005</v>
      </c>
      <c r="N30">
        <v>1116.666667</v>
      </c>
      <c r="O30">
        <v>1119.333333</v>
      </c>
      <c r="P30">
        <v>1104.25</v>
      </c>
      <c r="Q30">
        <v>133.33333329999999</v>
      </c>
      <c r="R30">
        <v>431.16666670000001</v>
      </c>
      <c r="S30">
        <v>1058.583333</v>
      </c>
      <c r="T30">
        <v>1099.916667</v>
      </c>
      <c r="U30">
        <v>772.16666669999995</v>
      </c>
      <c r="V30">
        <v>1126.083333</v>
      </c>
      <c r="W30">
        <v>762.16666669999995</v>
      </c>
      <c r="X30">
        <v>1117.5</v>
      </c>
      <c r="Y30">
        <v>1095.25</v>
      </c>
      <c r="Z30">
        <v>1097.5</v>
      </c>
      <c r="AA30">
        <v>1135.083333</v>
      </c>
      <c r="AB30">
        <v>779.08333330000005</v>
      </c>
      <c r="AC30">
        <v>1151.416667</v>
      </c>
      <c r="AD30">
        <v>783.41666669999995</v>
      </c>
      <c r="AE30">
        <v>1140.666667</v>
      </c>
      <c r="AF30">
        <v>1121.333333</v>
      </c>
      <c r="AG30">
        <v>1091.75</v>
      </c>
      <c r="AH30">
        <v>751.5</v>
      </c>
      <c r="AI30">
        <v>1080.083333</v>
      </c>
      <c r="AJ30">
        <v>1065.416667</v>
      </c>
      <c r="AK30">
        <v>1065.333333</v>
      </c>
      <c r="AL30">
        <v>751.83333330000005</v>
      </c>
      <c r="AM30">
        <v>707.83333330000005</v>
      </c>
      <c r="AN30">
        <v>1085.916667</v>
      </c>
      <c r="AO30">
        <v>1083.416667</v>
      </c>
      <c r="AP30">
        <v>865.75</v>
      </c>
      <c r="AQ30">
        <v>1156.833333</v>
      </c>
      <c r="AR30">
        <v>778.25</v>
      </c>
      <c r="AS30">
        <v>1159.666667</v>
      </c>
      <c r="AT30">
        <v>744.16666669999995</v>
      </c>
      <c r="AU30">
        <v>1063.666667</v>
      </c>
      <c r="AV30">
        <v>706.33333330000005</v>
      </c>
      <c r="AW30">
        <v>1076.583333</v>
      </c>
      <c r="AX30">
        <v>1107.083333</v>
      </c>
      <c r="AY30">
        <v>1097.583333</v>
      </c>
      <c r="AZ30">
        <v>1103.583333</v>
      </c>
      <c r="BA30">
        <v>1106.25</v>
      </c>
      <c r="BB30">
        <v>1149.916667</v>
      </c>
      <c r="BC30">
        <v>576.08333330000005</v>
      </c>
      <c r="BD30">
        <v>762.16666669999995</v>
      </c>
      <c r="BE30">
        <v>1091.416667</v>
      </c>
      <c r="BF30">
        <v>698.16666669999995</v>
      </c>
      <c r="BG30">
        <v>1080.75</v>
      </c>
      <c r="BH30">
        <v>1135.75</v>
      </c>
      <c r="BI30">
        <v>1086.083333</v>
      </c>
      <c r="BJ30">
        <v>1073.75</v>
      </c>
      <c r="BK30">
        <v>741.75</v>
      </c>
      <c r="BL30">
        <v>422.41666670000001</v>
      </c>
      <c r="BM30">
        <v>782.08333330000005</v>
      </c>
      <c r="BN30">
        <v>1133.083333</v>
      </c>
      <c r="BO30">
        <v>1148.833333</v>
      </c>
      <c r="BP30">
        <v>1133.666667</v>
      </c>
      <c r="BQ30">
        <v>805.58333330000005</v>
      </c>
      <c r="BR30">
        <v>1025.583333</v>
      </c>
      <c r="BS30">
        <v>1112.5</v>
      </c>
      <c r="BT30">
        <v>707.33333330000005</v>
      </c>
      <c r="BU30">
        <v>752.75</v>
      </c>
      <c r="BV30">
        <v>695.58333330000005</v>
      </c>
      <c r="BW30">
        <v>107.75</v>
      </c>
      <c r="BX30">
        <v>430.66666670000001</v>
      </c>
      <c r="BY30">
        <v>108</v>
      </c>
      <c r="BZ30">
        <v>429.83333329999999</v>
      </c>
      <c r="CA30">
        <v>395</v>
      </c>
      <c r="CB30">
        <v>449.16666670000001</v>
      </c>
      <c r="CC30">
        <v>453.66666670000001</v>
      </c>
      <c r="CD30">
        <v>1702.333333</v>
      </c>
      <c r="CE30">
        <v>1784.5</v>
      </c>
      <c r="CF30">
        <v>1336.583333</v>
      </c>
      <c r="CG30">
        <v>1788.333333</v>
      </c>
      <c r="CH30">
        <v>1389.75</v>
      </c>
      <c r="CI30">
        <v>1315.666667</v>
      </c>
      <c r="CJ30">
        <v>1128.416667</v>
      </c>
      <c r="CK30">
        <v>1574.25</v>
      </c>
      <c r="CL30">
        <v>1726.833333</v>
      </c>
      <c r="CM30">
        <v>1610.583333</v>
      </c>
      <c r="CN30">
        <v>1730.583333</v>
      </c>
      <c r="CO30">
        <v>1699.666667</v>
      </c>
      <c r="CP30">
        <v>1394.416667</v>
      </c>
      <c r="CQ30">
        <v>1719.916667</v>
      </c>
      <c r="CR30">
        <v>1396.333333</v>
      </c>
      <c r="CS30">
        <v>1403.583333</v>
      </c>
      <c r="CT30">
        <v>1644.166667</v>
      </c>
      <c r="CU30">
        <v>1446.416667</v>
      </c>
      <c r="CV30">
        <v>1756.833333</v>
      </c>
      <c r="CW30">
        <v>1446.833333</v>
      </c>
      <c r="CX30">
        <v>1767.583333</v>
      </c>
      <c r="CY30">
        <v>1447.166667</v>
      </c>
      <c r="CZ30">
        <v>1448.416667</v>
      </c>
      <c r="DA30">
        <v>1757.583333</v>
      </c>
      <c r="DB30">
        <v>1599.083333</v>
      </c>
      <c r="DC30">
        <v>1767.833333</v>
      </c>
      <c r="DD30">
        <v>2234.25</v>
      </c>
      <c r="DE30">
        <v>1765.25</v>
      </c>
      <c r="DF30">
        <v>2362.333333</v>
      </c>
      <c r="DG30">
        <v>2348</v>
      </c>
      <c r="DH30">
        <v>1750.25</v>
      </c>
      <c r="DI30">
        <v>1291.833333</v>
      </c>
      <c r="DJ30">
        <v>1428.166667</v>
      </c>
      <c r="DK30">
        <v>1704.166667</v>
      </c>
      <c r="DL30">
        <v>2214.75</v>
      </c>
      <c r="DM30">
        <v>2414.75</v>
      </c>
      <c r="DN30">
        <v>2093.666667</v>
      </c>
      <c r="DO30">
        <v>2423.583333</v>
      </c>
      <c r="DP30">
        <v>2049.833333</v>
      </c>
      <c r="DQ30">
        <v>2033.583333</v>
      </c>
      <c r="DR30">
        <v>1395.083333</v>
      </c>
      <c r="DS30">
        <v>2140.416667</v>
      </c>
      <c r="DT30">
        <v>1976.5</v>
      </c>
      <c r="DU30">
        <v>2093.25</v>
      </c>
      <c r="DV30">
        <v>2097.083333</v>
      </c>
      <c r="DW30">
        <v>1851.833333</v>
      </c>
      <c r="DX30">
        <v>2049.166667</v>
      </c>
      <c r="DY30">
        <v>2082.5</v>
      </c>
      <c r="DZ30">
        <v>2024.916667</v>
      </c>
      <c r="EA30">
        <v>2068.583333</v>
      </c>
      <c r="EB30">
        <v>1894.416667</v>
      </c>
      <c r="EC30">
        <v>1660.916667</v>
      </c>
      <c r="ED30">
        <v>1621.75</v>
      </c>
      <c r="EE30">
        <v>1813</v>
      </c>
      <c r="EF30">
        <v>1391.166667</v>
      </c>
      <c r="EG30">
        <v>2043.333333</v>
      </c>
      <c r="EH30">
        <v>2051.75</v>
      </c>
      <c r="EI30">
        <v>2094.833333</v>
      </c>
      <c r="EJ30">
        <v>2095.916667</v>
      </c>
      <c r="EK30">
        <v>2080</v>
      </c>
      <c r="EL30">
        <v>2091.916667</v>
      </c>
      <c r="EM30">
        <v>2006.833333</v>
      </c>
      <c r="EN30">
        <v>1965.166667</v>
      </c>
      <c r="EO30">
        <v>1958.416667</v>
      </c>
      <c r="EP30">
        <v>1129.25</v>
      </c>
      <c r="EQ30">
        <v>1239.75</v>
      </c>
    </row>
    <row r="31" spans="1:148" x14ac:dyDescent="0.25">
      <c r="A31">
        <v>30</v>
      </c>
      <c r="B31">
        <v>681</v>
      </c>
      <c r="C31">
        <v>763.66666669999995</v>
      </c>
      <c r="D31">
        <v>1133.166667</v>
      </c>
      <c r="E31">
        <v>1094.333333</v>
      </c>
      <c r="F31">
        <v>1097.083333</v>
      </c>
      <c r="G31">
        <v>460</v>
      </c>
      <c r="H31">
        <v>466.25</v>
      </c>
      <c r="I31">
        <v>1125.916667</v>
      </c>
      <c r="J31">
        <v>770.08333330000005</v>
      </c>
      <c r="K31">
        <v>1098.833333</v>
      </c>
      <c r="L31">
        <v>1068.25</v>
      </c>
      <c r="M31">
        <v>741.75</v>
      </c>
      <c r="N31">
        <v>1112.083333</v>
      </c>
      <c r="O31">
        <v>1117</v>
      </c>
      <c r="P31">
        <v>1101.416667</v>
      </c>
      <c r="Q31">
        <v>135.83333329999999</v>
      </c>
      <c r="R31">
        <v>431.58333329999999</v>
      </c>
      <c r="S31">
        <v>1058.166667</v>
      </c>
      <c r="T31">
        <v>1107.333333</v>
      </c>
      <c r="U31">
        <v>776.16666669999995</v>
      </c>
      <c r="V31">
        <v>1132</v>
      </c>
      <c r="W31">
        <v>759.41666669999995</v>
      </c>
      <c r="X31">
        <v>1106.583333</v>
      </c>
      <c r="Y31">
        <v>1091.75</v>
      </c>
      <c r="Z31">
        <v>1097.916667</v>
      </c>
      <c r="AA31">
        <v>1135.75</v>
      </c>
      <c r="AB31">
        <v>766.5</v>
      </c>
      <c r="AC31">
        <v>1148.416667</v>
      </c>
      <c r="AD31">
        <v>783.91666669999995</v>
      </c>
      <c r="AE31">
        <v>1143.583333</v>
      </c>
      <c r="AF31">
        <v>1120.75</v>
      </c>
      <c r="AG31">
        <v>1097.583333</v>
      </c>
      <c r="AH31">
        <v>750.41666669999995</v>
      </c>
      <c r="AI31">
        <v>1082.25</v>
      </c>
      <c r="AJ31">
        <v>1066</v>
      </c>
      <c r="AK31">
        <v>1065</v>
      </c>
      <c r="AL31">
        <v>747.58333330000005</v>
      </c>
      <c r="AM31">
        <v>706.66666669999995</v>
      </c>
      <c r="AN31">
        <v>1097.916667</v>
      </c>
      <c r="AO31">
        <v>1076.916667</v>
      </c>
      <c r="AP31">
        <v>782.5</v>
      </c>
      <c r="AQ31">
        <v>1141.833333</v>
      </c>
      <c r="AR31">
        <v>929.41666669999995</v>
      </c>
      <c r="AS31">
        <v>1151.166667</v>
      </c>
      <c r="AT31">
        <v>743.08333330000005</v>
      </c>
      <c r="AU31">
        <v>1067</v>
      </c>
      <c r="AV31">
        <v>706</v>
      </c>
      <c r="AW31">
        <v>1099.5</v>
      </c>
      <c r="AX31">
        <v>1106.833333</v>
      </c>
      <c r="AY31">
        <v>1092.25</v>
      </c>
      <c r="AZ31">
        <v>1113.833333</v>
      </c>
      <c r="BA31">
        <v>1106.333333</v>
      </c>
      <c r="BB31">
        <v>1142.333333</v>
      </c>
      <c r="BC31">
        <v>576.08333330000005</v>
      </c>
      <c r="BD31">
        <v>758.5</v>
      </c>
      <c r="BE31">
        <v>1085.916667</v>
      </c>
      <c r="BF31">
        <v>698.08333330000005</v>
      </c>
      <c r="BG31">
        <v>1079.833333</v>
      </c>
      <c r="BH31">
        <v>1132.666667</v>
      </c>
      <c r="BI31">
        <v>1051.916667</v>
      </c>
      <c r="BJ31">
        <v>1054.416667</v>
      </c>
      <c r="BK31">
        <v>737.25</v>
      </c>
      <c r="BL31">
        <v>414</v>
      </c>
      <c r="BM31">
        <v>779.41666669999995</v>
      </c>
      <c r="BN31">
        <v>1129.333333</v>
      </c>
      <c r="BO31">
        <v>1133.666667</v>
      </c>
      <c r="BP31">
        <v>1139.333333</v>
      </c>
      <c r="BQ31">
        <v>805.66666669999995</v>
      </c>
      <c r="BR31">
        <v>890.66666669999995</v>
      </c>
      <c r="BS31">
        <v>1112.25</v>
      </c>
      <c r="BT31">
        <v>692.5</v>
      </c>
      <c r="BU31">
        <v>760.25</v>
      </c>
      <c r="BV31">
        <v>713.08333330000005</v>
      </c>
      <c r="BW31">
        <v>107.91666669999999</v>
      </c>
      <c r="BX31">
        <v>446.75</v>
      </c>
      <c r="BY31">
        <v>107.91666669999999</v>
      </c>
      <c r="BZ31">
        <v>431.5</v>
      </c>
      <c r="CA31">
        <v>422.33333329999999</v>
      </c>
      <c r="CB31">
        <v>450.08333329999999</v>
      </c>
      <c r="CC31">
        <v>363.25</v>
      </c>
      <c r="CD31">
        <v>1732.25</v>
      </c>
      <c r="CE31">
        <v>1781.833333</v>
      </c>
      <c r="CF31">
        <v>1397</v>
      </c>
      <c r="CG31">
        <v>1786.25</v>
      </c>
      <c r="CH31">
        <v>1381.666667</v>
      </c>
      <c r="CI31">
        <v>1353.416667</v>
      </c>
      <c r="CJ31">
        <v>1136.166667</v>
      </c>
      <c r="CK31">
        <v>1649.083333</v>
      </c>
      <c r="CL31">
        <v>1726.916667</v>
      </c>
      <c r="CM31">
        <v>1626.5</v>
      </c>
      <c r="CN31">
        <v>1729</v>
      </c>
      <c r="CO31">
        <v>1622.5</v>
      </c>
      <c r="CP31">
        <v>1394.833333</v>
      </c>
      <c r="CQ31">
        <v>1723.75</v>
      </c>
      <c r="CR31">
        <v>1395.833333</v>
      </c>
      <c r="CS31">
        <v>1403.166667</v>
      </c>
      <c r="CT31">
        <v>1643.583333</v>
      </c>
      <c r="CU31">
        <v>1446.5</v>
      </c>
      <c r="CV31">
        <v>1749.916667</v>
      </c>
      <c r="CW31">
        <v>1443.166667</v>
      </c>
      <c r="CX31">
        <v>1769.416667</v>
      </c>
      <c r="CY31">
        <v>1447.083333</v>
      </c>
      <c r="CZ31">
        <v>1447.25</v>
      </c>
      <c r="DA31">
        <v>1761.25</v>
      </c>
      <c r="DB31">
        <v>1629.75</v>
      </c>
      <c r="DC31">
        <v>1790</v>
      </c>
      <c r="DD31">
        <v>2278.333333</v>
      </c>
      <c r="DE31">
        <v>1764.833333</v>
      </c>
      <c r="DF31">
        <v>2343.166667</v>
      </c>
      <c r="DG31">
        <v>2346</v>
      </c>
      <c r="DH31">
        <v>1751.75</v>
      </c>
      <c r="DI31">
        <v>1290</v>
      </c>
      <c r="DJ31">
        <v>1428.5</v>
      </c>
      <c r="DK31">
        <v>1737.25</v>
      </c>
      <c r="DL31">
        <v>2287.583333</v>
      </c>
      <c r="DM31">
        <v>2420.916667</v>
      </c>
      <c r="DN31">
        <v>2037.666667</v>
      </c>
      <c r="DO31">
        <v>2401.75</v>
      </c>
      <c r="DP31">
        <v>2050.5</v>
      </c>
      <c r="DQ31">
        <v>2093.25</v>
      </c>
      <c r="DR31">
        <v>1389.416667</v>
      </c>
      <c r="DS31">
        <v>2142.166667</v>
      </c>
      <c r="DT31">
        <v>1974.833333</v>
      </c>
      <c r="DU31">
        <v>2092.666667</v>
      </c>
      <c r="DV31">
        <v>2091.916667</v>
      </c>
      <c r="DW31">
        <v>1747.5</v>
      </c>
      <c r="DX31">
        <v>2046.333333</v>
      </c>
      <c r="DY31">
        <v>2089.833333</v>
      </c>
      <c r="DZ31">
        <v>2026</v>
      </c>
      <c r="EA31">
        <v>2066.5</v>
      </c>
      <c r="EB31">
        <v>1910.916667</v>
      </c>
      <c r="EC31">
        <v>1942.833333</v>
      </c>
      <c r="ED31">
        <v>1965.25</v>
      </c>
      <c r="EE31">
        <v>1940.666667</v>
      </c>
      <c r="EF31">
        <v>1386.666667</v>
      </c>
      <c r="EG31">
        <v>2040.916667</v>
      </c>
      <c r="EH31">
        <v>2052.5</v>
      </c>
      <c r="EI31">
        <v>2091.583333</v>
      </c>
      <c r="EJ31">
        <v>2095.583333</v>
      </c>
      <c r="EK31">
        <v>2084.666667</v>
      </c>
      <c r="EL31">
        <v>2094.916667</v>
      </c>
      <c r="EM31">
        <v>2011.166667</v>
      </c>
      <c r="EN31">
        <v>1964.583333</v>
      </c>
      <c r="EO31">
        <v>2032.833333</v>
      </c>
      <c r="EP31">
        <v>1195.166667</v>
      </c>
      <c r="EQ31">
        <v>1042.333333</v>
      </c>
    </row>
    <row r="32" spans="1:148" x14ac:dyDescent="0.25">
      <c r="A32">
        <v>31</v>
      </c>
      <c r="B32">
        <v>598.08333330000005</v>
      </c>
      <c r="C32">
        <v>757.58333330000005</v>
      </c>
      <c r="D32">
        <v>1125</v>
      </c>
      <c r="E32">
        <v>1127.083333</v>
      </c>
      <c r="F32">
        <v>1088.333333</v>
      </c>
      <c r="G32">
        <v>460.16666670000001</v>
      </c>
      <c r="H32">
        <v>466.91666670000001</v>
      </c>
      <c r="I32">
        <v>1120.666667</v>
      </c>
      <c r="J32">
        <v>770.25</v>
      </c>
      <c r="K32">
        <v>1087.5</v>
      </c>
      <c r="L32">
        <v>1067.25</v>
      </c>
      <c r="M32">
        <v>741.58333330000005</v>
      </c>
      <c r="N32">
        <v>1117.583333</v>
      </c>
      <c r="O32">
        <v>1109</v>
      </c>
      <c r="P32">
        <v>1068.333333</v>
      </c>
      <c r="Q32">
        <v>134.91666670000001</v>
      </c>
      <c r="R32">
        <v>431.41666670000001</v>
      </c>
      <c r="S32">
        <v>1060.75</v>
      </c>
      <c r="T32">
        <v>1107.833333</v>
      </c>
      <c r="U32">
        <v>771.58333330000005</v>
      </c>
      <c r="V32">
        <v>1132.583333</v>
      </c>
      <c r="W32">
        <v>763.75</v>
      </c>
      <c r="X32">
        <v>1053.666667</v>
      </c>
      <c r="Y32">
        <v>1091.75</v>
      </c>
      <c r="Z32">
        <v>1097.916667</v>
      </c>
      <c r="AA32">
        <v>1135.833333</v>
      </c>
      <c r="AB32">
        <v>766.91666669999995</v>
      </c>
      <c r="AC32">
        <v>1145</v>
      </c>
      <c r="AD32">
        <v>783.66666669999995</v>
      </c>
      <c r="AE32">
        <v>1143.583333</v>
      </c>
      <c r="AF32">
        <v>1111.666667</v>
      </c>
      <c r="AG32">
        <v>1100.5</v>
      </c>
      <c r="AH32">
        <v>747.41666669999995</v>
      </c>
      <c r="AI32">
        <v>1087.75</v>
      </c>
      <c r="AJ32">
        <v>1066.25</v>
      </c>
      <c r="AK32">
        <v>1067.333333</v>
      </c>
      <c r="AL32">
        <v>727.08333330000005</v>
      </c>
      <c r="AM32">
        <v>706.66666669999995</v>
      </c>
      <c r="AN32">
        <v>1097.916667</v>
      </c>
      <c r="AO32">
        <v>1080.166667</v>
      </c>
      <c r="AP32">
        <v>782.5</v>
      </c>
      <c r="AQ32">
        <v>1155</v>
      </c>
      <c r="AR32">
        <v>1130.75</v>
      </c>
      <c r="AS32">
        <v>1152.416667</v>
      </c>
      <c r="AT32">
        <v>750.08333330000005</v>
      </c>
      <c r="AU32">
        <v>1061.5</v>
      </c>
      <c r="AV32">
        <v>706.5</v>
      </c>
      <c r="AW32">
        <v>1071.416667</v>
      </c>
      <c r="AX32">
        <v>1106.416667</v>
      </c>
      <c r="AY32">
        <v>1092.916667</v>
      </c>
      <c r="AZ32">
        <v>1115</v>
      </c>
      <c r="BA32">
        <v>1105</v>
      </c>
      <c r="BB32">
        <v>997.41666669999995</v>
      </c>
      <c r="BC32">
        <v>576.08333330000005</v>
      </c>
      <c r="BD32">
        <v>729.58333330000005</v>
      </c>
      <c r="BE32">
        <v>1081.166667</v>
      </c>
      <c r="BF32">
        <v>699.16666669999995</v>
      </c>
      <c r="BG32">
        <v>1109.5</v>
      </c>
      <c r="BH32">
        <v>1106.5</v>
      </c>
      <c r="BI32">
        <v>1062.833333</v>
      </c>
      <c r="BJ32">
        <v>1133.25</v>
      </c>
      <c r="BK32">
        <v>728.16666669999995</v>
      </c>
      <c r="BL32">
        <v>426.75</v>
      </c>
      <c r="BM32">
        <v>780.41666669999995</v>
      </c>
      <c r="BN32">
        <v>1105.583333</v>
      </c>
      <c r="BO32">
        <v>1027.166667</v>
      </c>
      <c r="BP32">
        <v>1140.333333</v>
      </c>
      <c r="BQ32">
        <v>805.66666669999995</v>
      </c>
      <c r="BR32">
        <v>1033.416667</v>
      </c>
      <c r="BS32">
        <v>1108.583333</v>
      </c>
      <c r="BT32">
        <v>642.33333330000005</v>
      </c>
      <c r="BU32">
        <v>761.08333330000005</v>
      </c>
      <c r="BV32">
        <v>727.91666669999995</v>
      </c>
      <c r="BW32">
        <v>107.75</v>
      </c>
      <c r="BX32">
        <v>454.25</v>
      </c>
      <c r="BY32">
        <v>106.91666669999999</v>
      </c>
      <c r="BZ32">
        <v>429.25</v>
      </c>
      <c r="CA32">
        <v>441.83333329999999</v>
      </c>
      <c r="CB32">
        <v>449.33333329999999</v>
      </c>
      <c r="CC32">
        <v>371.66666670000001</v>
      </c>
      <c r="CD32">
        <v>1722.416667</v>
      </c>
      <c r="CE32">
        <v>1781.583333</v>
      </c>
      <c r="CF32">
        <v>1380.833333</v>
      </c>
      <c r="CG32">
        <v>1784.5</v>
      </c>
      <c r="CH32">
        <v>1401.5</v>
      </c>
      <c r="CI32">
        <v>1407.333333</v>
      </c>
      <c r="CJ32">
        <v>1143.583333</v>
      </c>
      <c r="CK32">
        <v>1683.916667</v>
      </c>
      <c r="CL32">
        <v>1722.5</v>
      </c>
      <c r="CM32">
        <v>1625.666667</v>
      </c>
      <c r="CN32">
        <v>1732.5</v>
      </c>
      <c r="CO32">
        <v>1662.083333</v>
      </c>
      <c r="CP32">
        <v>1393</v>
      </c>
      <c r="CQ32">
        <v>1723.916667</v>
      </c>
      <c r="CR32">
        <v>1395.75</v>
      </c>
      <c r="CS32">
        <v>1403.333333</v>
      </c>
      <c r="CT32">
        <v>1673.5</v>
      </c>
      <c r="CU32">
        <v>1446.333333</v>
      </c>
      <c r="CV32">
        <v>1735.833333</v>
      </c>
      <c r="CW32">
        <v>1433.25</v>
      </c>
      <c r="CX32">
        <v>1770.5</v>
      </c>
      <c r="CY32">
        <v>1447.916667</v>
      </c>
      <c r="CZ32">
        <v>1447.833333</v>
      </c>
      <c r="DA32">
        <v>1757.333333</v>
      </c>
      <c r="DB32">
        <v>1659.083333</v>
      </c>
      <c r="DC32">
        <v>1819.333333</v>
      </c>
      <c r="DD32">
        <v>2316.5</v>
      </c>
      <c r="DE32">
        <v>1763.166667</v>
      </c>
      <c r="DF32">
        <v>2341.416667</v>
      </c>
      <c r="DG32">
        <v>2353.166667</v>
      </c>
      <c r="DH32">
        <v>1753.833333</v>
      </c>
      <c r="DI32">
        <v>1309.25</v>
      </c>
      <c r="DJ32">
        <v>1426.083333</v>
      </c>
      <c r="DK32">
        <v>1740.083333</v>
      </c>
      <c r="DL32">
        <v>2300.583333</v>
      </c>
      <c r="DM32">
        <v>2427.833333</v>
      </c>
      <c r="DN32">
        <v>1987.5</v>
      </c>
      <c r="DO32">
        <v>2420.416667</v>
      </c>
      <c r="DP32">
        <v>2052.416667</v>
      </c>
      <c r="DQ32">
        <v>2047.25</v>
      </c>
      <c r="DR32">
        <v>1378.25</v>
      </c>
      <c r="DS32">
        <v>2208.25</v>
      </c>
      <c r="DT32">
        <v>1996.083333</v>
      </c>
      <c r="DU32">
        <v>2093.5</v>
      </c>
      <c r="DV32">
        <v>2097.583333</v>
      </c>
      <c r="DW32">
        <v>1808.5</v>
      </c>
      <c r="DX32">
        <v>2050.5</v>
      </c>
      <c r="DY32">
        <v>2091.5</v>
      </c>
      <c r="DZ32">
        <v>2026.333333</v>
      </c>
      <c r="EA32">
        <v>2069.333333</v>
      </c>
      <c r="EB32">
        <v>1908.916667</v>
      </c>
      <c r="EC32">
        <v>1967.333333</v>
      </c>
      <c r="ED32">
        <v>2038.75</v>
      </c>
      <c r="EE32">
        <v>2029.083333</v>
      </c>
      <c r="EF32">
        <v>1389.333333</v>
      </c>
      <c r="EG32">
        <v>2039.583333</v>
      </c>
      <c r="EH32">
        <v>2051.166667</v>
      </c>
      <c r="EI32">
        <v>2070.166667</v>
      </c>
      <c r="EJ32">
        <v>2095.75</v>
      </c>
      <c r="EK32">
        <v>2081.083333</v>
      </c>
      <c r="EL32">
        <v>2093.416667</v>
      </c>
      <c r="EM32">
        <v>2008.166667</v>
      </c>
      <c r="EN32">
        <v>1964.833333</v>
      </c>
      <c r="EO32">
        <v>2023</v>
      </c>
      <c r="EP32">
        <v>1445.833333</v>
      </c>
      <c r="EQ32">
        <v>1211.416667</v>
      </c>
    </row>
    <row r="33" spans="1:147" x14ac:dyDescent="0.25">
      <c r="A33">
        <v>32</v>
      </c>
      <c r="B33">
        <v>624.83333330000005</v>
      </c>
      <c r="C33">
        <v>761.58333330000005</v>
      </c>
      <c r="D33">
        <v>1125.083333</v>
      </c>
      <c r="E33">
        <v>1057.583333</v>
      </c>
      <c r="F33">
        <v>789.08333330000005</v>
      </c>
      <c r="G33">
        <v>460.83333329999999</v>
      </c>
      <c r="H33">
        <v>228.16666670000001</v>
      </c>
      <c r="I33">
        <v>1122.833333</v>
      </c>
      <c r="J33">
        <v>770.75</v>
      </c>
      <c r="K33">
        <v>1081.083333</v>
      </c>
      <c r="L33">
        <v>1037.833333</v>
      </c>
      <c r="M33">
        <v>741.75</v>
      </c>
      <c r="N33">
        <v>1114</v>
      </c>
      <c r="O33">
        <v>1108.166667</v>
      </c>
      <c r="P33">
        <v>1010.583333</v>
      </c>
      <c r="Q33">
        <v>132.91666670000001</v>
      </c>
      <c r="R33">
        <v>429.83333329999999</v>
      </c>
      <c r="S33">
        <v>1072.166667</v>
      </c>
      <c r="T33">
        <v>1106.583333</v>
      </c>
      <c r="U33">
        <v>723.91666669999995</v>
      </c>
      <c r="V33">
        <v>1090.083333</v>
      </c>
      <c r="W33">
        <v>766.83333330000005</v>
      </c>
      <c r="X33">
        <v>1054</v>
      </c>
      <c r="Y33">
        <v>1088.583333</v>
      </c>
      <c r="Z33">
        <v>1098</v>
      </c>
      <c r="AA33">
        <v>1128</v>
      </c>
      <c r="AB33">
        <v>766.91666669999995</v>
      </c>
      <c r="AC33">
        <v>1145.5</v>
      </c>
      <c r="AD33">
        <v>784.08333330000005</v>
      </c>
      <c r="AE33">
        <v>1145</v>
      </c>
      <c r="AF33">
        <v>849.66666669999995</v>
      </c>
      <c r="AG33">
        <v>1094.833333</v>
      </c>
      <c r="AH33">
        <v>729.58333330000005</v>
      </c>
      <c r="AI33">
        <v>1087.75</v>
      </c>
      <c r="AJ33">
        <v>1058.333333</v>
      </c>
      <c r="AK33">
        <v>1077.25</v>
      </c>
      <c r="AL33">
        <v>729.83333330000005</v>
      </c>
      <c r="AM33">
        <v>707.91666669999995</v>
      </c>
      <c r="AN33">
        <v>1087.416667</v>
      </c>
      <c r="AO33">
        <v>1065.333333</v>
      </c>
      <c r="AP33">
        <v>782.16666669999995</v>
      </c>
      <c r="AQ33">
        <v>1148.5</v>
      </c>
      <c r="AR33">
        <v>1143.75</v>
      </c>
      <c r="AS33">
        <v>1152.416667</v>
      </c>
      <c r="AT33">
        <v>738.16666669999995</v>
      </c>
      <c r="AU33">
        <v>1063.333333</v>
      </c>
      <c r="AV33">
        <v>706.58333330000005</v>
      </c>
      <c r="AW33">
        <v>1098</v>
      </c>
      <c r="AX33">
        <v>1109</v>
      </c>
      <c r="AY33">
        <v>1107.166667</v>
      </c>
      <c r="AZ33">
        <v>1104.75</v>
      </c>
      <c r="BA33">
        <v>1100.166667</v>
      </c>
      <c r="BB33">
        <v>881.33333330000005</v>
      </c>
      <c r="BC33">
        <v>576.66666669999995</v>
      </c>
      <c r="BD33">
        <v>721.25</v>
      </c>
      <c r="BE33">
        <v>1019.416667</v>
      </c>
      <c r="BF33">
        <v>698.75</v>
      </c>
      <c r="BG33">
        <v>1121</v>
      </c>
      <c r="BH33">
        <v>1100.916667</v>
      </c>
      <c r="BI33">
        <v>1085.333333</v>
      </c>
      <c r="BJ33">
        <v>1156.333333</v>
      </c>
      <c r="BK33">
        <v>727.66666669999995</v>
      </c>
      <c r="BL33">
        <v>409</v>
      </c>
      <c r="BM33">
        <v>782.25</v>
      </c>
      <c r="BN33">
        <v>1105.916667</v>
      </c>
      <c r="BO33">
        <v>782.16666669999995</v>
      </c>
      <c r="BP33">
        <v>1139.583333</v>
      </c>
      <c r="BQ33">
        <v>920.66666669999995</v>
      </c>
      <c r="BR33">
        <v>1007.333333</v>
      </c>
      <c r="BS33">
        <v>1059.5</v>
      </c>
      <c r="BT33">
        <v>680</v>
      </c>
      <c r="BU33">
        <v>761.33333330000005</v>
      </c>
      <c r="BV33">
        <v>736.08333330000005</v>
      </c>
      <c r="BW33">
        <v>107.83333330000001</v>
      </c>
      <c r="BX33">
        <v>454.08333329999999</v>
      </c>
      <c r="BY33">
        <v>106.08333330000001</v>
      </c>
      <c r="BZ33">
        <v>427</v>
      </c>
      <c r="CA33">
        <v>454</v>
      </c>
      <c r="CB33">
        <v>449.66666670000001</v>
      </c>
      <c r="CC33">
        <v>435.25</v>
      </c>
      <c r="CD33">
        <v>1735.75</v>
      </c>
      <c r="CE33">
        <v>1781.916667</v>
      </c>
      <c r="CF33">
        <v>1376.833333</v>
      </c>
      <c r="CG33">
        <v>1780.25</v>
      </c>
      <c r="CH33">
        <v>1401.166667</v>
      </c>
      <c r="CI33">
        <v>1639.916667</v>
      </c>
      <c r="CJ33">
        <v>1109.833333</v>
      </c>
      <c r="CK33">
        <v>1709.083333</v>
      </c>
      <c r="CL33">
        <v>1674.5</v>
      </c>
      <c r="CM33">
        <v>1622.916667</v>
      </c>
      <c r="CN33">
        <v>1734</v>
      </c>
      <c r="CO33">
        <v>1698.083333</v>
      </c>
      <c r="CP33">
        <v>1369.916667</v>
      </c>
      <c r="CQ33">
        <v>1701.333333</v>
      </c>
      <c r="CR33">
        <v>1393.333333</v>
      </c>
      <c r="CS33">
        <v>1402.416667</v>
      </c>
      <c r="CT33">
        <v>1673.25</v>
      </c>
      <c r="CU33">
        <v>1445.916667</v>
      </c>
      <c r="CV33">
        <v>1772.416667</v>
      </c>
      <c r="CW33">
        <v>1446.083333</v>
      </c>
      <c r="CX33">
        <v>1770.25</v>
      </c>
      <c r="CY33">
        <v>1448.666667</v>
      </c>
      <c r="CZ33">
        <v>1448.75</v>
      </c>
      <c r="DA33">
        <v>1765</v>
      </c>
      <c r="DB33">
        <v>1712.083333</v>
      </c>
      <c r="DC33">
        <v>1857.333333</v>
      </c>
      <c r="DD33">
        <v>2321.25</v>
      </c>
      <c r="DE33">
        <v>1761.75</v>
      </c>
      <c r="DF33">
        <v>2337.166667</v>
      </c>
      <c r="DG33">
        <v>2313.666667</v>
      </c>
      <c r="DH33">
        <v>1745.75</v>
      </c>
      <c r="DI33">
        <v>1341.333333</v>
      </c>
      <c r="DJ33">
        <v>1423.416667</v>
      </c>
      <c r="DK33">
        <v>1738.666667</v>
      </c>
      <c r="DL33">
        <v>2299.666667</v>
      </c>
      <c r="DM33">
        <v>2431.833333</v>
      </c>
      <c r="DN33">
        <v>1971</v>
      </c>
      <c r="DO33">
        <v>2413.166667</v>
      </c>
      <c r="DP33">
        <v>2057.583333</v>
      </c>
      <c r="DQ33">
        <v>2039.666667</v>
      </c>
      <c r="DR33">
        <v>1393.416667</v>
      </c>
      <c r="DS33">
        <v>2208.5</v>
      </c>
      <c r="DT33">
        <v>2011.083333</v>
      </c>
      <c r="DU33">
        <v>2091.75</v>
      </c>
      <c r="DV33">
        <v>2092.583333</v>
      </c>
      <c r="DW33">
        <v>1858.75</v>
      </c>
      <c r="DX33">
        <v>2051.416667</v>
      </c>
      <c r="DY33">
        <v>2092.833333</v>
      </c>
      <c r="DZ33">
        <v>2062.916667</v>
      </c>
      <c r="EA33">
        <v>2069.583333</v>
      </c>
      <c r="EB33">
        <v>1916.666667</v>
      </c>
      <c r="EC33">
        <v>1965.666667</v>
      </c>
      <c r="ED33">
        <v>2034.833333</v>
      </c>
      <c r="EE33">
        <v>2025.333333</v>
      </c>
      <c r="EF33">
        <v>1229.916667</v>
      </c>
      <c r="EG33">
        <v>2043.166667</v>
      </c>
      <c r="EH33">
        <v>2051.083333</v>
      </c>
      <c r="EI33">
        <v>2052.083333</v>
      </c>
      <c r="EJ33">
        <v>2089.166667</v>
      </c>
      <c r="EK33">
        <v>2075.75</v>
      </c>
      <c r="EL33">
        <v>2096</v>
      </c>
      <c r="EM33">
        <v>2006.916667</v>
      </c>
      <c r="EN33">
        <v>1962.166667</v>
      </c>
      <c r="EO33">
        <v>2043.416667</v>
      </c>
      <c r="EP33">
        <v>1389.416667</v>
      </c>
      <c r="EQ33">
        <v>1353.916667</v>
      </c>
    </row>
    <row r="34" spans="1:147" x14ac:dyDescent="0.25">
      <c r="A34">
        <v>33</v>
      </c>
      <c r="B34">
        <v>788.5</v>
      </c>
      <c r="C34">
        <v>926.75</v>
      </c>
      <c r="D34">
        <v>1123.916667</v>
      </c>
      <c r="E34">
        <v>1079.833333</v>
      </c>
      <c r="F34">
        <v>487.16666670000001</v>
      </c>
      <c r="G34">
        <v>461.58333329999999</v>
      </c>
      <c r="H34">
        <v>111.08333330000001</v>
      </c>
      <c r="I34">
        <v>1111.416667</v>
      </c>
      <c r="J34">
        <v>769.33333330000005</v>
      </c>
      <c r="K34">
        <v>1081.416667</v>
      </c>
      <c r="L34">
        <v>1004.75</v>
      </c>
      <c r="M34">
        <v>750.66666669999995</v>
      </c>
      <c r="N34">
        <v>1087.166667</v>
      </c>
      <c r="O34">
        <v>1096.833333</v>
      </c>
      <c r="P34">
        <v>1056</v>
      </c>
      <c r="Q34">
        <v>134.16666670000001</v>
      </c>
      <c r="R34">
        <v>442</v>
      </c>
      <c r="S34">
        <v>1052.75</v>
      </c>
      <c r="T34">
        <v>1105.416667</v>
      </c>
      <c r="U34">
        <v>738.91666669999995</v>
      </c>
      <c r="V34">
        <v>1127.666667</v>
      </c>
      <c r="W34">
        <v>766.91666669999995</v>
      </c>
      <c r="X34">
        <v>1067.416667</v>
      </c>
      <c r="Y34">
        <v>1084.666667</v>
      </c>
      <c r="Z34">
        <v>1098</v>
      </c>
      <c r="AA34">
        <v>1128</v>
      </c>
      <c r="AB34">
        <v>766.66666669999995</v>
      </c>
      <c r="AC34">
        <v>1148.416667</v>
      </c>
      <c r="AD34">
        <v>783.83333330000005</v>
      </c>
      <c r="AE34">
        <v>1145.416667</v>
      </c>
      <c r="AF34">
        <v>766.83333330000005</v>
      </c>
      <c r="AG34">
        <v>1101.333333</v>
      </c>
      <c r="AH34">
        <v>877.58333330000005</v>
      </c>
      <c r="AI34">
        <v>1062.166667</v>
      </c>
      <c r="AJ34">
        <v>1055.833333</v>
      </c>
      <c r="AK34">
        <v>1047.833333</v>
      </c>
      <c r="AL34">
        <v>717.08333330000005</v>
      </c>
      <c r="AM34">
        <v>762.16666669999995</v>
      </c>
      <c r="AN34">
        <v>1097.75</v>
      </c>
      <c r="AO34">
        <v>1055.25</v>
      </c>
      <c r="AP34">
        <v>780.91666669999995</v>
      </c>
      <c r="AQ34">
        <v>1141.833333</v>
      </c>
      <c r="AR34">
        <v>1151.416667</v>
      </c>
      <c r="AS34">
        <v>1152.25</v>
      </c>
      <c r="AT34">
        <v>737</v>
      </c>
      <c r="AU34">
        <v>1045.5</v>
      </c>
      <c r="AV34">
        <v>706.83333330000005</v>
      </c>
      <c r="AW34">
        <v>1098</v>
      </c>
      <c r="AX34">
        <v>1122.666667</v>
      </c>
      <c r="AY34">
        <v>1105.916667</v>
      </c>
      <c r="AZ34">
        <v>1100.25</v>
      </c>
      <c r="BA34">
        <v>1043.333333</v>
      </c>
      <c r="BB34">
        <v>1036.416667</v>
      </c>
      <c r="BC34">
        <v>514.83333330000005</v>
      </c>
      <c r="BD34">
        <v>732.83333330000005</v>
      </c>
      <c r="BE34">
        <v>737.66666669999995</v>
      </c>
      <c r="BF34">
        <v>698.66666669999995</v>
      </c>
      <c r="BG34">
        <v>1110.916667</v>
      </c>
      <c r="BH34">
        <v>1101.416667</v>
      </c>
      <c r="BI34">
        <v>1039.666667</v>
      </c>
      <c r="BJ34">
        <v>1151.25</v>
      </c>
      <c r="BK34">
        <v>727.58333330000005</v>
      </c>
      <c r="BL34">
        <v>432.75</v>
      </c>
      <c r="BM34">
        <v>781.83333330000005</v>
      </c>
      <c r="BN34">
        <v>1108.416667</v>
      </c>
      <c r="BO34">
        <v>781.83333330000005</v>
      </c>
      <c r="BP34">
        <v>1144.833333</v>
      </c>
      <c r="BQ34">
        <v>1110.083333</v>
      </c>
      <c r="BR34">
        <v>1046.75</v>
      </c>
      <c r="BS34">
        <v>1067.916667</v>
      </c>
      <c r="BT34">
        <v>697.33333330000005</v>
      </c>
      <c r="BU34">
        <v>760.25</v>
      </c>
      <c r="BV34">
        <v>736.5</v>
      </c>
      <c r="BW34">
        <v>107.83333330000001</v>
      </c>
      <c r="BX34">
        <v>454.16666670000001</v>
      </c>
      <c r="BY34">
        <v>108.41666669999999</v>
      </c>
      <c r="BZ34">
        <v>441</v>
      </c>
      <c r="CA34">
        <v>452.83333329999999</v>
      </c>
      <c r="CB34">
        <v>449.75</v>
      </c>
      <c r="CC34">
        <v>435.25</v>
      </c>
      <c r="CD34">
        <v>1683.666667</v>
      </c>
      <c r="CE34">
        <v>1781.416667</v>
      </c>
      <c r="CF34">
        <v>1374.5</v>
      </c>
      <c r="CG34">
        <v>1772.166667</v>
      </c>
      <c r="CH34">
        <v>1402.583333</v>
      </c>
      <c r="CI34">
        <v>1757.666667</v>
      </c>
      <c r="CJ34">
        <v>1042.666667</v>
      </c>
      <c r="CK34">
        <v>1718.416667</v>
      </c>
      <c r="CL34">
        <v>1726</v>
      </c>
      <c r="CM34">
        <v>1589</v>
      </c>
      <c r="CN34">
        <v>1734.333333</v>
      </c>
      <c r="CO34">
        <v>1687.416667</v>
      </c>
      <c r="CP34">
        <v>1385.666667</v>
      </c>
      <c r="CQ34">
        <v>1717.5</v>
      </c>
      <c r="CR34">
        <v>1393.916667</v>
      </c>
      <c r="CS34">
        <v>1402.833333</v>
      </c>
      <c r="CT34">
        <v>1684.75</v>
      </c>
      <c r="CU34">
        <v>1444.666667</v>
      </c>
      <c r="CV34">
        <v>1782.833333</v>
      </c>
      <c r="CW34">
        <v>1447.916667</v>
      </c>
      <c r="CX34">
        <v>1765.916667</v>
      </c>
      <c r="CY34">
        <v>1447.166667</v>
      </c>
      <c r="CZ34">
        <v>1449.25</v>
      </c>
      <c r="DA34">
        <v>1755.916667</v>
      </c>
      <c r="DB34">
        <v>1918.333333</v>
      </c>
      <c r="DC34">
        <v>2026.333333</v>
      </c>
      <c r="DD34">
        <v>2326.333333</v>
      </c>
      <c r="DE34">
        <v>1760.583333</v>
      </c>
      <c r="DF34">
        <v>2336.083333</v>
      </c>
      <c r="DG34">
        <v>2296.75</v>
      </c>
      <c r="DH34">
        <v>1752.166667</v>
      </c>
      <c r="DI34">
        <v>1342.5</v>
      </c>
      <c r="DJ34">
        <v>1425.416667</v>
      </c>
      <c r="DK34">
        <v>1730.166667</v>
      </c>
      <c r="DL34">
        <v>2299.833333</v>
      </c>
      <c r="DM34">
        <v>2431.666667</v>
      </c>
      <c r="DN34">
        <v>2020.833333</v>
      </c>
      <c r="DO34">
        <v>2413.75</v>
      </c>
      <c r="DP34">
        <v>2058.166667</v>
      </c>
      <c r="DQ34">
        <v>2014.083333</v>
      </c>
      <c r="DR34">
        <v>1338.833333</v>
      </c>
      <c r="DS34">
        <v>2248.75</v>
      </c>
      <c r="DT34">
        <v>2048.916667</v>
      </c>
      <c r="DU34">
        <v>2092.75</v>
      </c>
      <c r="DV34">
        <v>2069.25</v>
      </c>
      <c r="DW34">
        <v>1889.083333</v>
      </c>
      <c r="DX34">
        <v>2051.583333</v>
      </c>
      <c r="DY34">
        <v>2092</v>
      </c>
      <c r="DZ34">
        <v>2075.583333</v>
      </c>
      <c r="EA34">
        <v>2082.583333</v>
      </c>
      <c r="EB34">
        <v>1923.833333</v>
      </c>
      <c r="EC34">
        <v>1977.416667</v>
      </c>
      <c r="ED34">
        <v>2032.083333</v>
      </c>
      <c r="EE34">
        <v>1871.5</v>
      </c>
      <c r="EF34">
        <v>1214.833333</v>
      </c>
      <c r="EG34">
        <v>2043.333333</v>
      </c>
      <c r="EH34">
        <v>2041</v>
      </c>
      <c r="EI34">
        <v>1942.083333</v>
      </c>
      <c r="EJ34">
        <v>2090.166667</v>
      </c>
      <c r="EK34">
        <v>2084.5</v>
      </c>
      <c r="EL34">
        <v>2095.583333</v>
      </c>
      <c r="EM34">
        <v>2010.833333</v>
      </c>
      <c r="EN34">
        <v>1962.333333</v>
      </c>
      <c r="EO34">
        <v>2043.666667</v>
      </c>
      <c r="EP34">
        <v>1974.666667</v>
      </c>
      <c r="EQ34">
        <v>1395.416667</v>
      </c>
    </row>
    <row r="35" spans="1:147" x14ac:dyDescent="0.25">
      <c r="A35">
        <v>34</v>
      </c>
      <c r="B35">
        <v>788.41666669999995</v>
      </c>
      <c r="C35">
        <v>1103</v>
      </c>
      <c r="D35">
        <v>1123.75</v>
      </c>
      <c r="E35">
        <v>1074.166667</v>
      </c>
      <c r="F35">
        <v>487.83333329999999</v>
      </c>
      <c r="G35">
        <v>460.83333329999999</v>
      </c>
      <c r="H35">
        <v>132.25</v>
      </c>
      <c r="I35">
        <v>1092.5</v>
      </c>
      <c r="J35">
        <v>769.66666669999995</v>
      </c>
      <c r="K35">
        <v>1082.25</v>
      </c>
      <c r="L35">
        <v>1057.583333</v>
      </c>
      <c r="M35">
        <v>752</v>
      </c>
      <c r="N35">
        <v>1090.5</v>
      </c>
      <c r="O35">
        <v>1085.916667</v>
      </c>
      <c r="P35">
        <v>1038.583333</v>
      </c>
      <c r="Q35">
        <v>132.83333329999999</v>
      </c>
      <c r="R35">
        <v>458</v>
      </c>
      <c r="S35">
        <v>1083.833333</v>
      </c>
      <c r="T35">
        <v>1099.583333</v>
      </c>
      <c r="U35">
        <v>751.33333330000005</v>
      </c>
      <c r="V35">
        <v>1121.833333</v>
      </c>
      <c r="W35">
        <v>929.41666669999995</v>
      </c>
      <c r="X35">
        <v>1065</v>
      </c>
      <c r="Y35">
        <v>1091.833333</v>
      </c>
      <c r="Z35">
        <v>1097.333333</v>
      </c>
      <c r="AA35">
        <v>1134</v>
      </c>
      <c r="AB35">
        <v>766.91666669999995</v>
      </c>
      <c r="AC35">
        <v>1149.666667</v>
      </c>
      <c r="AD35">
        <v>781.5</v>
      </c>
      <c r="AE35">
        <v>1153.916667</v>
      </c>
      <c r="AF35">
        <v>766.33333330000005</v>
      </c>
      <c r="AG35">
        <v>1102.333333</v>
      </c>
      <c r="AH35">
        <v>1030.5</v>
      </c>
      <c r="AI35">
        <v>1032.833333</v>
      </c>
      <c r="AJ35">
        <v>1055</v>
      </c>
      <c r="AK35">
        <v>1041.666667</v>
      </c>
      <c r="AL35">
        <v>713.33333330000005</v>
      </c>
      <c r="AM35">
        <v>838.16666669999995</v>
      </c>
      <c r="AN35">
        <v>1097.416667</v>
      </c>
      <c r="AO35">
        <v>1050.583333</v>
      </c>
      <c r="AP35">
        <v>781.91666669999995</v>
      </c>
      <c r="AQ35">
        <v>1064.666667</v>
      </c>
      <c r="AR35">
        <v>1151.25</v>
      </c>
      <c r="AS35">
        <v>1152.916667</v>
      </c>
      <c r="AT35">
        <v>744.58333330000005</v>
      </c>
      <c r="AU35">
        <v>1062</v>
      </c>
      <c r="AV35">
        <v>706.41666669999995</v>
      </c>
      <c r="AW35">
        <v>1099</v>
      </c>
      <c r="AX35">
        <v>1130.083333</v>
      </c>
      <c r="AY35">
        <v>1101.083333</v>
      </c>
      <c r="AZ35">
        <v>1099.5</v>
      </c>
      <c r="BA35">
        <v>1009.333333</v>
      </c>
      <c r="BB35">
        <v>1129.833333</v>
      </c>
      <c r="BC35">
        <v>453.66666670000001</v>
      </c>
      <c r="BD35">
        <v>732.75</v>
      </c>
      <c r="BE35">
        <v>728</v>
      </c>
      <c r="BF35">
        <v>943.33333330000005</v>
      </c>
      <c r="BG35">
        <v>1111.083333</v>
      </c>
      <c r="BH35">
        <v>1119.333333</v>
      </c>
      <c r="BI35">
        <v>1013.833333</v>
      </c>
      <c r="BJ35">
        <v>1146.083333</v>
      </c>
      <c r="BK35">
        <v>726.91666669999995</v>
      </c>
      <c r="BL35">
        <v>383</v>
      </c>
      <c r="BM35">
        <v>782.25</v>
      </c>
      <c r="BN35">
        <v>1108.416667</v>
      </c>
      <c r="BO35">
        <v>781.83333330000005</v>
      </c>
      <c r="BP35">
        <v>1147.666667</v>
      </c>
      <c r="BQ35">
        <v>1142.666667</v>
      </c>
      <c r="BR35">
        <v>1110</v>
      </c>
      <c r="BS35">
        <v>1107.25</v>
      </c>
      <c r="BT35">
        <v>697.33333330000005</v>
      </c>
      <c r="BU35">
        <v>754.41666669999995</v>
      </c>
      <c r="BV35">
        <v>742.75</v>
      </c>
      <c r="BW35">
        <v>107.66666669999999</v>
      </c>
      <c r="BX35">
        <v>455.41666670000001</v>
      </c>
      <c r="BY35">
        <v>108.08333330000001</v>
      </c>
      <c r="BZ35">
        <v>454.75</v>
      </c>
      <c r="CA35">
        <v>453.58333329999999</v>
      </c>
      <c r="CB35">
        <v>450</v>
      </c>
      <c r="CC35">
        <v>452.58333329999999</v>
      </c>
      <c r="CD35">
        <v>1690.083333</v>
      </c>
      <c r="CE35">
        <v>1770.916667</v>
      </c>
      <c r="CF35">
        <v>1375.416667</v>
      </c>
      <c r="CG35">
        <v>1783.916667</v>
      </c>
      <c r="CH35">
        <v>1399.916667</v>
      </c>
      <c r="CI35">
        <v>1760.833333</v>
      </c>
      <c r="CJ35">
        <v>1068.5</v>
      </c>
      <c r="CK35">
        <v>1723.833333</v>
      </c>
      <c r="CL35">
        <v>1727.166667</v>
      </c>
      <c r="CM35">
        <v>1533.666667</v>
      </c>
      <c r="CN35">
        <v>1437.083333</v>
      </c>
      <c r="CO35">
        <v>1579.083333</v>
      </c>
      <c r="CP35">
        <v>1579.416667</v>
      </c>
      <c r="CQ35">
        <v>1725</v>
      </c>
      <c r="CR35">
        <v>1392.916667</v>
      </c>
      <c r="CS35">
        <v>1401.583333</v>
      </c>
      <c r="CT35">
        <v>1662.916667</v>
      </c>
      <c r="CU35">
        <v>1437.083333</v>
      </c>
      <c r="CV35">
        <v>1780.833333</v>
      </c>
      <c r="CW35">
        <v>1448</v>
      </c>
      <c r="CX35">
        <v>1770.916667</v>
      </c>
      <c r="CY35">
        <v>1447.583333</v>
      </c>
      <c r="CZ35">
        <v>1449.083333</v>
      </c>
      <c r="DA35">
        <v>1773.416667</v>
      </c>
      <c r="DB35">
        <v>1930.583333</v>
      </c>
      <c r="DC35">
        <v>2032.75</v>
      </c>
      <c r="DD35">
        <v>2327.333333</v>
      </c>
      <c r="DE35">
        <v>1760</v>
      </c>
      <c r="DF35">
        <v>2331.75</v>
      </c>
      <c r="DG35">
        <v>2348.5</v>
      </c>
      <c r="DH35">
        <v>1754.416667</v>
      </c>
      <c r="DI35">
        <v>1342.166667</v>
      </c>
      <c r="DJ35">
        <v>1425.916667</v>
      </c>
      <c r="DK35">
        <v>1727.25</v>
      </c>
      <c r="DL35">
        <v>2303.583333</v>
      </c>
      <c r="DM35">
        <v>2437.083333</v>
      </c>
      <c r="DN35">
        <v>2027.5</v>
      </c>
      <c r="DO35">
        <v>2420.666667</v>
      </c>
      <c r="DP35">
        <v>2057.666667</v>
      </c>
      <c r="DQ35">
        <v>1993</v>
      </c>
      <c r="DR35">
        <v>1318.5</v>
      </c>
      <c r="DS35">
        <v>2334</v>
      </c>
      <c r="DT35">
        <v>2059.166667</v>
      </c>
      <c r="DU35">
        <v>2093.166667</v>
      </c>
      <c r="DV35">
        <v>2080.25</v>
      </c>
      <c r="DW35">
        <v>1843.916667</v>
      </c>
      <c r="DX35">
        <v>2051.75</v>
      </c>
      <c r="DY35">
        <v>2094.416667</v>
      </c>
      <c r="DZ35">
        <v>2081.25</v>
      </c>
      <c r="EA35">
        <v>2085.083333</v>
      </c>
      <c r="EB35">
        <v>1925.416667</v>
      </c>
      <c r="EC35">
        <v>2032.25</v>
      </c>
      <c r="ED35">
        <v>2040.583333</v>
      </c>
      <c r="EE35">
        <v>1797</v>
      </c>
      <c r="EF35">
        <v>1308.25</v>
      </c>
      <c r="EG35">
        <v>2041.916667</v>
      </c>
      <c r="EH35">
        <v>2048.916667</v>
      </c>
      <c r="EI35">
        <v>1958.416667</v>
      </c>
      <c r="EJ35">
        <v>2093.666667</v>
      </c>
      <c r="EK35">
        <v>2084.333333</v>
      </c>
      <c r="EL35">
        <v>2089.583333</v>
      </c>
      <c r="EM35">
        <v>2006.25</v>
      </c>
      <c r="EN35">
        <v>1966.583333</v>
      </c>
      <c r="EO35">
        <v>2043.75</v>
      </c>
      <c r="EP35">
        <v>2034</v>
      </c>
      <c r="EQ35">
        <v>1395.666667</v>
      </c>
    </row>
    <row r="36" spans="1:147" x14ac:dyDescent="0.25">
      <c r="A36">
        <v>35</v>
      </c>
      <c r="B36">
        <v>785.91666669999995</v>
      </c>
      <c r="C36">
        <v>1103.333333</v>
      </c>
      <c r="D36">
        <v>1123.583333</v>
      </c>
      <c r="E36">
        <v>1026</v>
      </c>
      <c r="F36">
        <v>479.83333329999999</v>
      </c>
      <c r="G36">
        <v>460.41666670000001</v>
      </c>
      <c r="H36">
        <v>135.25</v>
      </c>
      <c r="I36">
        <v>1074.666667</v>
      </c>
      <c r="J36">
        <v>771.33333330000005</v>
      </c>
      <c r="K36">
        <v>1081.916667</v>
      </c>
      <c r="L36">
        <v>1057.833333</v>
      </c>
      <c r="M36">
        <v>751.75</v>
      </c>
      <c r="N36">
        <v>1089.25</v>
      </c>
      <c r="O36">
        <v>1086.416667</v>
      </c>
      <c r="P36">
        <v>260.58333329999999</v>
      </c>
      <c r="Q36">
        <v>133.58333329999999</v>
      </c>
      <c r="R36">
        <v>461</v>
      </c>
      <c r="S36">
        <v>1101.333333</v>
      </c>
      <c r="T36">
        <v>1065.833333</v>
      </c>
      <c r="U36">
        <v>750.83333330000005</v>
      </c>
      <c r="V36">
        <v>1099.25</v>
      </c>
      <c r="W36">
        <v>1051.416667</v>
      </c>
      <c r="X36">
        <v>1064.333333</v>
      </c>
      <c r="Y36">
        <v>1093.833333</v>
      </c>
      <c r="Z36">
        <v>1095</v>
      </c>
      <c r="AA36">
        <v>1131.166667</v>
      </c>
      <c r="AB36">
        <v>758.91666669999995</v>
      </c>
      <c r="AC36">
        <v>1148.75</v>
      </c>
      <c r="AD36">
        <v>780.5</v>
      </c>
      <c r="AE36">
        <v>1133.666667</v>
      </c>
      <c r="AF36">
        <v>766</v>
      </c>
      <c r="AG36">
        <v>1079</v>
      </c>
      <c r="AH36">
        <v>1033.333333</v>
      </c>
      <c r="AI36">
        <v>1033</v>
      </c>
      <c r="AJ36">
        <v>1031.666667</v>
      </c>
      <c r="AK36">
        <v>1044.666667</v>
      </c>
      <c r="AL36">
        <v>237.58333329999999</v>
      </c>
      <c r="AM36">
        <v>940.33333330000005</v>
      </c>
      <c r="AN36">
        <v>1083.916667</v>
      </c>
      <c r="AO36">
        <v>1050.5</v>
      </c>
      <c r="AP36">
        <v>780.33333330000005</v>
      </c>
      <c r="AQ36">
        <v>1093.916667</v>
      </c>
      <c r="AR36">
        <v>1152.416667</v>
      </c>
      <c r="AS36">
        <v>1147.083333</v>
      </c>
      <c r="AT36">
        <v>741.41666669999995</v>
      </c>
      <c r="AU36">
        <v>1078.5</v>
      </c>
      <c r="AV36">
        <v>705.66666669999995</v>
      </c>
      <c r="AW36">
        <v>1095.083333</v>
      </c>
      <c r="AX36">
        <v>1130.666667</v>
      </c>
      <c r="AY36">
        <v>1050.75</v>
      </c>
      <c r="AZ36">
        <v>1096.583333</v>
      </c>
      <c r="BA36">
        <v>996.83333330000005</v>
      </c>
      <c r="BB36">
        <v>1120.5</v>
      </c>
      <c r="BC36">
        <v>534.91666669999995</v>
      </c>
      <c r="BD36">
        <v>708.25</v>
      </c>
      <c r="BE36">
        <v>735.08333330000005</v>
      </c>
      <c r="BF36">
        <v>1126.5</v>
      </c>
      <c r="BG36">
        <v>1123.166667</v>
      </c>
      <c r="BH36">
        <v>1111.916667</v>
      </c>
      <c r="BI36">
        <v>1026.666667</v>
      </c>
      <c r="BJ36">
        <v>1150.083333</v>
      </c>
      <c r="BK36">
        <v>727.33333330000005</v>
      </c>
      <c r="BL36">
        <v>378.33333329999999</v>
      </c>
      <c r="BM36">
        <v>782</v>
      </c>
      <c r="BN36">
        <v>1108.25</v>
      </c>
      <c r="BO36">
        <v>780.25</v>
      </c>
      <c r="BP36">
        <v>1117.166667</v>
      </c>
      <c r="BQ36">
        <v>1151.916667</v>
      </c>
      <c r="BR36">
        <v>1096.916667</v>
      </c>
      <c r="BS36">
        <v>1072.666667</v>
      </c>
      <c r="BT36">
        <v>697.16666669999995</v>
      </c>
      <c r="BU36">
        <v>758.16666669999995</v>
      </c>
      <c r="BV36">
        <v>755</v>
      </c>
      <c r="BW36">
        <v>107.41666669999999</v>
      </c>
      <c r="BX36">
        <v>436.25</v>
      </c>
      <c r="BY36">
        <v>108.16666669999999</v>
      </c>
      <c r="BZ36">
        <v>461.25</v>
      </c>
      <c r="CA36">
        <v>453.66666670000001</v>
      </c>
      <c r="CB36">
        <v>450.33333329999999</v>
      </c>
      <c r="CC36">
        <v>454.08333329999999</v>
      </c>
      <c r="CD36">
        <v>1690.25</v>
      </c>
      <c r="CE36">
        <v>1781.583333</v>
      </c>
      <c r="CF36">
        <v>1373.833333</v>
      </c>
      <c r="CG36">
        <v>1782.166667</v>
      </c>
      <c r="CH36">
        <v>1398.916667</v>
      </c>
      <c r="CI36">
        <v>1760.416667</v>
      </c>
      <c r="CJ36">
        <v>1129.833333</v>
      </c>
      <c r="CK36">
        <v>1723.5</v>
      </c>
      <c r="CL36">
        <v>1728.5</v>
      </c>
      <c r="CM36">
        <v>1548.666667</v>
      </c>
      <c r="CN36">
        <v>1391.25</v>
      </c>
      <c r="CO36">
        <v>1703.083333</v>
      </c>
      <c r="CP36">
        <v>1725.583333</v>
      </c>
      <c r="CQ36">
        <v>1724.25</v>
      </c>
      <c r="CR36">
        <v>1393.583333</v>
      </c>
      <c r="CS36">
        <v>1402.416667</v>
      </c>
      <c r="CT36">
        <v>1629</v>
      </c>
      <c r="CU36">
        <v>1431.833333</v>
      </c>
      <c r="CV36">
        <v>1781.333333</v>
      </c>
      <c r="CW36">
        <v>1447.166667</v>
      </c>
      <c r="CX36">
        <v>1770</v>
      </c>
      <c r="CY36">
        <v>1440.75</v>
      </c>
      <c r="CZ36">
        <v>1449.166667</v>
      </c>
      <c r="DA36">
        <v>1721.416667</v>
      </c>
      <c r="DB36">
        <v>1850.166667</v>
      </c>
      <c r="DC36">
        <v>2057.583333</v>
      </c>
      <c r="DD36">
        <v>2310.5</v>
      </c>
      <c r="DE36">
        <v>1758.333333</v>
      </c>
      <c r="DF36">
        <v>2338.75</v>
      </c>
      <c r="DG36">
        <v>2301.583333</v>
      </c>
      <c r="DH36">
        <v>1692.083333</v>
      </c>
      <c r="DI36">
        <v>1341.833333</v>
      </c>
      <c r="DJ36">
        <v>1420</v>
      </c>
      <c r="DK36">
        <v>1736.416667</v>
      </c>
      <c r="DL36">
        <v>2305.083333</v>
      </c>
      <c r="DM36">
        <v>2440</v>
      </c>
      <c r="DN36">
        <v>2025.5</v>
      </c>
      <c r="DO36">
        <v>2397.416667</v>
      </c>
      <c r="DP36">
        <v>2058.666667</v>
      </c>
      <c r="DQ36">
        <v>1980.583333</v>
      </c>
      <c r="DR36">
        <v>1283.666667</v>
      </c>
      <c r="DS36">
        <v>2306.416667</v>
      </c>
      <c r="DT36">
        <v>2060.833333</v>
      </c>
      <c r="DU36">
        <v>2095.583333</v>
      </c>
      <c r="DV36">
        <v>2031.416667</v>
      </c>
      <c r="DW36">
        <v>1892.916667</v>
      </c>
      <c r="DX36">
        <v>2050.75</v>
      </c>
      <c r="DY36">
        <v>2095.25</v>
      </c>
      <c r="DZ36">
        <v>2085.75</v>
      </c>
      <c r="EA36">
        <v>2084.583333</v>
      </c>
      <c r="EB36">
        <v>1933.25</v>
      </c>
      <c r="EC36">
        <v>2038.833333</v>
      </c>
      <c r="ED36">
        <v>2036.25</v>
      </c>
      <c r="EE36">
        <v>1881.666667</v>
      </c>
      <c r="EF36">
        <v>1310</v>
      </c>
      <c r="EG36">
        <v>1935.166667</v>
      </c>
      <c r="EH36">
        <v>2050.25</v>
      </c>
      <c r="EI36">
        <v>2088.75</v>
      </c>
      <c r="EJ36">
        <v>2096.666667</v>
      </c>
      <c r="EK36">
        <v>2083.25</v>
      </c>
      <c r="EL36">
        <v>2095.916667</v>
      </c>
      <c r="EM36">
        <v>2009.583333</v>
      </c>
      <c r="EN36">
        <v>1967.333333</v>
      </c>
      <c r="EO36">
        <v>2043.25</v>
      </c>
      <c r="EP36">
        <v>2034.75</v>
      </c>
      <c r="EQ36">
        <v>1395.583333</v>
      </c>
    </row>
    <row r="37" spans="1:147" x14ac:dyDescent="0.25">
      <c r="A37">
        <v>36</v>
      </c>
      <c r="B37">
        <v>781.58333330000005</v>
      </c>
      <c r="C37">
        <v>1123.083333</v>
      </c>
      <c r="D37">
        <v>1122.583333</v>
      </c>
      <c r="E37">
        <v>1037.333333</v>
      </c>
      <c r="F37">
        <v>477.91666670000001</v>
      </c>
      <c r="G37">
        <v>461.5</v>
      </c>
      <c r="H37">
        <v>132.66666670000001</v>
      </c>
      <c r="I37">
        <v>1074.583333</v>
      </c>
      <c r="J37">
        <v>770.91666669999995</v>
      </c>
      <c r="K37">
        <v>1083.083333</v>
      </c>
      <c r="L37">
        <v>1059.5</v>
      </c>
      <c r="M37">
        <v>750.58333330000005</v>
      </c>
      <c r="N37">
        <v>1124.166667</v>
      </c>
      <c r="O37">
        <v>1086.583333</v>
      </c>
      <c r="P37">
        <v>346.83333329999999</v>
      </c>
      <c r="Q37">
        <v>134</v>
      </c>
      <c r="R37">
        <v>460.25</v>
      </c>
      <c r="S37">
        <v>1097.75</v>
      </c>
      <c r="T37">
        <v>1098.083333</v>
      </c>
      <c r="U37">
        <v>754</v>
      </c>
      <c r="V37">
        <v>937.25</v>
      </c>
      <c r="W37">
        <v>1089.916667</v>
      </c>
      <c r="X37">
        <v>1046.166667</v>
      </c>
      <c r="Y37">
        <v>1097</v>
      </c>
      <c r="Z37">
        <v>1097.833333</v>
      </c>
      <c r="AA37">
        <v>1128.416667</v>
      </c>
      <c r="AB37">
        <v>754.91666669999995</v>
      </c>
      <c r="AC37">
        <v>1148.666667</v>
      </c>
      <c r="AD37">
        <v>784.16666669999995</v>
      </c>
      <c r="AE37">
        <v>1148.083333</v>
      </c>
      <c r="AF37">
        <v>757.08333330000005</v>
      </c>
      <c r="AG37">
        <v>1058.333333</v>
      </c>
      <c r="AH37">
        <v>981.25</v>
      </c>
      <c r="AI37">
        <v>1058.833333</v>
      </c>
      <c r="AJ37">
        <v>1016.25</v>
      </c>
      <c r="AK37">
        <v>1036.583333</v>
      </c>
      <c r="AL37">
        <v>709.5</v>
      </c>
      <c r="AM37">
        <v>1007.25</v>
      </c>
      <c r="AN37">
        <v>1095.416667</v>
      </c>
      <c r="AO37">
        <v>1051.666667</v>
      </c>
      <c r="AP37">
        <v>779</v>
      </c>
      <c r="AQ37">
        <v>1144.833333</v>
      </c>
      <c r="AR37">
        <v>1152.833333</v>
      </c>
      <c r="AS37">
        <v>1153.333333</v>
      </c>
      <c r="AT37">
        <v>741.66666669999995</v>
      </c>
      <c r="AU37">
        <v>1078.5</v>
      </c>
      <c r="AV37">
        <v>741.83333330000005</v>
      </c>
      <c r="AW37">
        <v>1069.333333</v>
      </c>
      <c r="AX37">
        <v>1131.666667</v>
      </c>
      <c r="AY37">
        <v>1023.75</v>
      </c>
      <c r="AZ37">
        <v>1095.25</v>
      </c>
      <c r="BA37">
        <v>1081.916667</v>
      </c>
      <c r="BB37">
        <v>1080.083333</v>
      </c>
      <c r="BC37">
        <v>575.66666669999995</v>
      </c>
      <c r="BD37">
        <v>565.16666669999995</v>
      </c>
      <c r="BE37">
        <v>737.08333330000005</v>
      </c>
      <c r="BF37">
        <v>1118.25</v>
      </c>
      <c r="BG37">
        <v>1142.75</v>
      </c>
      <c r="BH37">
        <v>1103.75</v>
      </c>
      <c r="BI37">
        <v>1005.833333</v>
      </c>
      <c r="BJ37">
        <v>1145.583333</v>
      </c>
      <c r="BK37">
        <v>727.33333330000005</v>
      </c>
      <c r="BL37">
        <v>425.33333329999999</v>
      </c>
      <c r="BM37">
        <v>782</v>
      </c>
      <c r="BN37">
        <v>1108.583333</v>
      </c>
      <c r="BO37">
        <v>780.33333330000005</v>
      </c>
      <c r="BP37">
        <v>1151.166667</v>
      </c>
      <c r="BQ37">
        <v>1155.083333</v>
      </c>
      <c r="BR37">
        <v>1093</v>
      </c>
      <c r="BS37">
        <v>1075.25</v>
      </c>
      <c r="BT37">
        <v>707.75</v>
      </c>
      <c r="BU37">
        <v>743</v>
      </c>
      <c r="BV37">
        <v>747.83333330000005</v>
      </c>
      <c r="BW37">
        <v>106.91666669999999</v>
      </c>
      <c r="BX37">
        <v>456.66666670000001</v>
      </c>
      <c r="BY37">
        <v>107.75</v>
      </c>
      <c r="BZ37">
        <v>455.75</v>
      </c>
      <c r="CA37">
        <v>450.66666670000001</v>
      </c>
      <c r="CB37">
        <v>447.16666670000001</v>
      </c>
      <c r="CC37">
        <v>456.41666670000001</v>
      </c>
      <c r="CD37">
        <v>1692.416667</v>
      </c>
      <c r="CE37">
        <v>1781.666667</v>
      </c>
      <c r="CF37">
        <v>1442</v>
      </c>
      <c r="CG37">
        <v>1779.916667</v>
      </c>
      <c r="CH37">
        <v>1368.166667</v>
      </c>
      <c r="CI37">
        <v>1742.333333</v>
      </c>
      <c r="CJ37">
        <v>1128.833333</v>
      </c>
      <c r="CK37">
        <v>1722.25</v>
      </c>
      <c r="CL37">
        <v>1728.333333</v>
      </c>
      <c r="CM37">
        <v>1543.333333</v>
      </c>
      <c r="CN37">
        <v>1396.25</v>
      </c>
      <c r="CO37">
        <v>1714.666667</v>
      </c>
      <c r="CP37">
        <v>1729.666667</v>
      </c>
      <c r="CQ37">
        <v>1714.25</v>
      </c>
      <c r="CR37">
        <v>1396.5</v>
      </c>
      <c r="CS37">
        <v>1402.916667</v>
      </c>
      <c r="CT37">
        <v>1593.833333</v>
      </c>
      <c r="CU37">
        <v>1444.5</v>
      </c>
      <c r="CV37">
        <v>1761.833333</v>
      </c>
      <c r="CW37">
        <v>1445.75</v>
      </c>
      <c r="CX37">
        <v>1760.833333</v>
      </c>
      <c r="CY37">
        <v>1414.083333</v>
      </c>
      <c r="CZ37">
        <v>1449.916667</v>
      </c>
      <c r="DA37">
        <v>1715</v>
      </c>
      <c r="DB37">
        <v>1984.166667</v>
      </c>
      <c r="DC37">
        <v>2100.166667</v>
      </c>
      <c r="DD37">
        <v>2318.75</v>
      </c>
      <c r="DE37">
        <v>1758.916667</v>
      </c>
      <c r="DF37">
        <v>2338.916667</v>
      </c>
      <c r="DG37">
        <v>2286.583333</v>
      </c>
      <c r="DH37">
        <v>1670.25</v>
      </c>
      <c r="DI37">
        <v>1338.833333</v>
      </c>
      <c r="DJ37">
        <v>1427.833333</v>
      </c>
      <c r="DK37">
        <v>1734.166667</v>
      </c>
      <c r="DL37">
        <v>2303.583333</v>
      </c>
      <c r="DM37">
        <v>2438</v>
      </c>
      <c r="DN37">
        <v>2082.666667</v>
      </c>
      <c r="DO37">
        <v>2355.083333</v>
      </c>
      <c r="DP37">
        <v>2222.166667</v>
      </c>
      <c r="DQ37">
        <v>2036</v>
      </c>
      <c r="DR37">
        <v>1255</v>
      </c>
      <c r="DS37">
        <v>2296.416667</v>
      </c>
      <c r="DT37">
        <v>2060.75</v>
      </c>
      <c r="DU37">
        <v>2096.25</v>
      </c>
      <c r="DV37">
        <v>1973.5</v>
      </c>
      <c r="DW37">
        <v>1969.833333</v>
      </c>
      <c r="DX37">
        <v>2003.583333</v>
      </c>
      <c r="DY37">
        <v>2091.083333</v>
      </c>
      <c r="DZ37">
        <v>2085.75</v>
      </c>
      <c r="EA37">
        <v>2084.333333</v>
      </c>
      <c r="EB37">
        <v>2004.916667</v>
      </c>
      <c r="EC37">
        <v>2030.5</v>
      </c>
      <c r="ED37">
        <v>2033.083333</v>
      </c>
      <c r="EE37">
        <v>2018.083333</v>
      </c>
      <c r="EF37">
        <v>1311</v>
      </c>
      <c r="EG37">
        <v>1957.75</v>
      </c>
      <c r="EH37">
        <v>2051.083333</v>
      </c>
      <c r="EI37">
        <v>2089.75</v>
      </c>
      <c r="EJ37">
        <v>2096.333333</v>
      </c>
      <c r="EK37">
        <v>2082.583333</v>
      </c>
      <c r="EL37">
        <v>2094.166667</v>
      </c>
      <c r="EM37">
        <v>2009.583333</v>
      </c>
      <c r="EN37">
        <v>1965.083333</v>
      </c>
      <c r="EO37">
        <v>2042.666667</v>
      </c>
      <c r="EP37">
        <v>2031.166667</v>
      </c>
      <c r="EQ37">
        <v>1395.833333</v>
      </c>
    </row>
    <row r="38" spans="1:147" x14ac:dyDescent="0.25">
      <c r="A38">
        <v>37</v>
      </c>
      <c r="B38">
        <v>781.25</v>
      </c>
      <c r="C38">
        <v>1120.416667</v>
      </c>
      <c r="D38">
        <v>1121.666667</v>
      </c>
      <c r="E38">
        <v>1082.083333</v>
      </c>
      <c r="F38">
        <v>475.58333329999999</v>
      </c>
      <c r="G38">
        <v>460.91666670000001</v>
      </c>
      <c r="H38">
        <v>133.41666670000001</v>
      </c>
      <c r="I38">
        <v>1070.833333</v>
      </c>
      <c r="J38">
        <v>772.41666669999995</v>
      </c>
      <c r="K38">
        <v>1087.25</v>
      </c>
      <c r="L38">
        <v>1083.916667</v>
      </c>
      <c r="M38">
        <v>750.75</v>
      </c>
      <c r="N38">
        <v>1107.75</v>
      </c>
      <c r="O38">
        <v>1085.166667</v>
      </c>
      <c r="P38">
        <v>1050</v>
      </c>
      <c r="Q38">
        <v>133.16666670000001</v>
      </c>
      <c r="R38">
        <v>461.25</v>
      </c>
      <c r="S38">
        <v>1104.416667</v>
      </c>
      <c r="T38">
        <v>1090.25</v>
      </c>
      <c r="U38">
        <v>737.08333330000005</v>
      </c>
      <c r="V38">
        <v>468</v>
      </c>
      <c r="W38">
        <v>1106.75</v>
      </c>
      <c r="X38">
        <v>985.66666669999995</v>
      </c>
      <c r="Y38">
        <v>1097.083333</v>
      </c>
      <c r="Z38">
        <v>1117.416667</v>
      </c>
      <c r="AA38">
        <v>1125.333333</v>
      </c>
      <c r="AB38">
        <v>764.75</v>
      </c>
      <c r="AC38">
        <v>1147.333333</v>
      </c>
      <c r="AD38">
        <v>784</v>
      </c>
      <c r="AE38">
        <v>1148.5</v>
      </c>
      <c r="AF38">
        <v>765.33333330000005</v>
      </c>
      <c r="AG38">
        <v>1032.25</v>
      </c>
      <c r="AH38">
        <v>1059.083333</v>
      </c>
      <c r="AI38">
        <v>1049.333333</v>
      </c>
      <c r="AJ38">
        <v>1019.916667</v>
      </c>
      <c r="AK38">
        <v>1047.416667</v>
      </c>
      <c r="AL38">
        <v>707.66666669999995</v>
      </c>
      <c r="AM38">
        <v>1023.75</v>
      </c>
      <c r="AN38">
        <v>1100.166667</v>
      </c>
      <c r="AO38">
        <v>1053.75</v>
      </c>
      <c r="AP38">
        <v>781.41666669999995</v>
      </c>
      <c r="AQ38">
        <v>1125.333333</v>
      </c>
      <c r="AR38">
        <v>1149.583333</v>
      </c>
      <c r="AS38">
        <v>1159.583333</v>
      </c>
      <c r="AT38">
        <v>741.91666669999995</v>
      </c>
      <c r="AU38">
        <v>1082.916667</v>
      </c>
      <c r="AV38">
        <v>880</v>
      </c>
      <c r="AW38">
        <v>1088</v>
      </c>
      <c r="AX38">
        <v>1130.166667</v>
      </c>
      <c r="AY38">
        <v>1023.583333</v>
      </c>
      <c r="AZ38">
        <v>1094.333333</v>
      </c>
      <c r="BA38">
        <v>1085.666667</v>
      </c>
      <c r="BB38">
        <v>1040.75</v>
      </c>
      <c r="BC38">
        <v>682.33333330000005</v>
      </c>
      <c r="BD38">
        <v>610.5</v>
      </c>
      <c r="BE38">
        <v>734.83333330000005</v>
      </c>
      <c r="BF38">
        <v>1105.25</v>
      </c>
      <c r="BG38">
        <v>1142</v>
      </c>
      <c r="BH38">
        <v>1101.666667</v>
      </c>
      <c r="BI38">
        <v>1038.416667</v>
      </c>
      <c r="BJ38">
        <v>1080.083333</v>
      </c>
      <c r="BK38">
        <v>727.41666669999995</v>
      </c>
      <c r="BL38">
        <v>432.08333329999999</v>
      </c>
      <c r="BM38">
        <v>782.25</v>
      </c>
      <c r="BN38">
        <v>1108.416667</v>
      </c>
      <c r="BO38">
        <v>781.83333330000005</v>
      </c>
      <c r="BP38">
        <v>1148</v>
      </c>
      <c r="BQ38">
        <v>1152.583333</v>
      </c>
      <c r="BR38">
        <v>1092.416667</v>
      </c>
      <c r="BS38">
        <v>1077.916667</v>
      </c>
      <c r="BT38">
        <v>718.41666669999995</v>
      </c>
      <c r="BU38">
        <v>892.16666669999995</v>
      </c>
      <c r="BV38">
        <v>739</v>
      </c>
      <c r="BW38">
        <v>107.08333330000001</v>
      </c>
      <c r="BX38">
        <v>457.16666670000001</v>
      </c>
      <c r="BY38">
        <v>107.66666669999999</v>
      </c>
      <c r="BZ38">
        <v>444.75</v>
      </c>
      <c r="CA38">
        <v>181.75</v>
      </c>
      <c r="CB38">
        <v>437.41666670000001</v>
      </c>
      <c r="CC38">
        <v>460.83333329999999</v>
      </c>
      <c r="CD38">
        <v>1681</v>
      </c>
      <c r="CE38">
        <v>1755.333333</v>
      </c>
      <c r="CF38">
        <v>1446.75</v>
      </c>
      <c r="CG38">
        <v>1779.333333</v>
      </c>
      <c r="CH38">
        <v>1372.916667</v>
      </c>
      <c r="CI38">
        <v>1734.75</v>
      </c>
      <c r="CJ38">
        <v>1132.5</v>
      </c>
      <c r="CK38">
        <v>1722.583333</v>
      </c>
      <c r="CL38">
        <v>1728.666667</v>
      </c>
      <c r="CM38">
        <v>1530.25</v>
      </c>
      <c r="CN38">
        <v>1394.416667</v>
      </c>
      <c r="CO38">
        <v>1697.416667</v>
      </c>
      <c r="CP38">
        <v>1729</v>
      </c>
      <c r="CQ38">
        <v>1716.25</v>
      </c>
      <c r="CR38">
        <v>1395.833333</v>
      </c>
      <c r="CS38">
        <v>1403.5</v>
      </c>
      <c r="CT38">
        <v>1698.25</v>
      </c>
      <c r="CU38">
        <v>1444.416667</v>
      </c>
      <c r="CV38">
        <v>1763.25</v>
      </c>
      <c r="CW38">
        <v>1446</v>
      </c>
      <c r="CX38">
        <v>1767.416667</v>
      </c>
      <c r="CY38">
        <v>1254.083333</v>
      </c>
      <c r="CZ38">
        <v>1448.416667</v>
      </c>
      <c r="DA38">
        <v>1700.333333</v>
      </c>
      <c r="DB38">
        <v>1983.166667</v>
      </c>
      <c r="DC38">
        <v>2102</v>
      </c>
      <c r="DD38">
        <v>2296.583333</v>
      </c>
      <c r="DE38">
        <v>1760.75</v>
      </c>
      <c r="DF38">
        <v>2342.083333</v>
      </c>
      <c r="DG38">
        <v>2350</v>
      </c>
      <c r="DH38">
        <v>1696.583333</v>
      </c>
      <c r="DI38">
        <v>1305.166667</v>
      </c>
      <c r="DJ38">
        <v>1428.333333</v>
      </c>
      <c r="DK38">
        <v>1736.333333</v>
      </c>
      <c r="DL38">
        <v>2303.583333</v>
      </c>
      <c r="DM38">
        <v>2427.75</v>
      </c>
      <c r="DN38">
        <v>2092.416667</v>
      </c>
      <c r="DO38">
        <v>2357.166667</v>
      </c>
      <c r="DP38">
        <v>2324.083333</v>
      </c>
      <c r="DQ38">
        <v>2015.916667</v>
      </c>
      <c r="DR38">
        <v>1245.583333</v>
      </c>
      <c r="DS38">
        <v>2337.583333</v>
      </c>
      <c r="DT38">
        <v>2060.583333</v>
      </c>
      <c r="DU38">
        <v>2096.166667</v>
      </c>
      <c r="DV38">
        <v>1939.5</v>
      </c>
      <c r="DW38">
        <v>2044.416667</v>
      </c>
      <c r="DX38">
        <v>2011.083333</v>
      </c>
      <c r="DY38">
        <v>2091.416667</v>
      </c>
      <c r="DZ38">
        <v>2077.916667</v>
      </c>
      <c r="EA38">
        <v>2084.5</v>
      </c>
      <c r="EB38">
        <v>2010.583333</v>
      </c>
      <c r="EC38">
        <v>2032.416667</v>
      </c>
      <c r="ED38">
        <v>1941.416667</v>
      </c>
      <c r="EE38">
        <v>2026.916667</v>
      </c>
      <c r="EF38">
        <v>1310.75</v>
      </c>
      <c r="EG38">
        <v>1927.083333</v>
      </c>
      <c r="EH38">
        <v>2051.5</v>
      </c>
      <c r="EI38">
        <v>2029.083333</v>
      </c>
      <c r="EJ38">
        <v>2090.5</v>
      </c>
      <c r="EK38">
        <v>2083.666667</v>
      </c>
      <c r="EL38">
        <v>2096.833333</v>
      </c>
      <c r="EM38">
        <v>2004.583333</v>
      </c>
      <c r="EN38">
        <v>1967.083333</v>
      </c>
      <c r="EO38">
        <v>2042.583333</v>
      </c>
      <c r="EP38">
        <v>2030.083333</v>
      </c>
      <c r="EQ38">
        <v>1383.25</v>
      </c>
    </row>
    <row r="39" spans="1:147" x14ac:dyDescent="0.25">
      <c r="A39">
        <v>38</v>
      </c>
      <c r="B39">
        <v>781.41666669999995</v>
      </c>
      <c r="C39">
        <v>1143.083333</v>
      </c>
      <c r="D39">
        <v>1122.083333</v>
      </c>
      <c r="E39">
        <v>1085.916667</v>
      </c>
      <c r="F39">
        <v>487.5</v>
      </c>
      <c r="G39">
        <v>460.75</v>
      </c>
      <c r="H39">
        <v>132.58333329999999</v>
      </c>
      <c r="I39">
        <v>1074</v>
      </c>
      <c r="J39">
        <v>775.5</v>
      </c>
      <c r="K39">
        <v>1094.666667</v>
      </c>
      <c r="L39">
        <v>1097.416667</v>
      </c>
      <c r="M39">
        <v>750.91666669999995</v>
      </c>
      <c r="N39">
        <v>1131</v>
      </c>
      <c r="O39">
        <v>1081.583333</v>
      </c>
      <c r="P39">
        <v>1057.583333</v>
      </c>
      <c r="Q39">
        <v>132.91666670000001</v>
      </c>
      <c r="R39">
        <v>461.41666670000001</v>
      </c>
      <c r="S39">
        <v>1104.083333</v>
      </c>
      <c r="T39">
        <v>1105.5</v>
      </c>
      <c r="U39">
        <v>742.41666669999995</v>
      </c>
      <c r="V39">
        <v>460.75</v>
      </c>
      <c r="W39">
        <v>1095</v>
      </c>
      <c r="X39">
        <v>969.66666669999995</v>
      </c>
      <c r="Y39">
        <v>1084.75</v>
      </c>
      <c r="Z39">
        <v>1082.75</v>
      </c>
      <c r="AA39">
        <v>1125.333333</v>
      </c>
      <c r="AB39">
        <v>759.41666669999995</v>
      </c>
      <c r="AC39">
        <v>1145.5</v>
      </c>
      <c r="AD39">
        <v>784.41666669999995</v>
      </c>
      <c r="AE39">
        <v>1148.5</v>
      </c>
      <c r="AF39">
        <v>765.08333330000005</v>
      </c>
      <c r="AG39">
        <v>1056.583333</v>
      </c>
      <c r="AH39">
        <v>1066.833333</v>
      </c>
      <c r="AI39">
        <v>1083.916667</v>
      </c>
      <c r="AJ39">
        <v>1049</v>
      </c>
      <c r="AK39">
        <v>1062.416667</v>
      </c>
      <c r="AL39">
        <v>707.91666669999995</v>
      </c>
      <c r="AM39">
        <v>1017</v>
      </c>
      <c r="AN39">
        <v>1084.75</v>
      </c>
      <c r="AO39">
        <v>1042.916667</v>
      </c>
      <c r="AP39">
        <v>783.25</v>
      </c>
      <c r="AQ39">
        <v>1144.75</v>
      </c>
      <c r="AR39">
        <v>1150</v>
      </c>
      <c r="AS39">
        <v>1162.833333</v>
      </c>
      <c r="AT39">
        <v>741.75</v>
      </c>
      <c r="AU39">
        <v>1082.916667</v>
      </c>
      <c r="AV39">
        <v>1091.916667</v>
      </c>
      <c r="AW39">
        <v>1096.333333</v>
      </c>
      <c r="AX39">
        <v>1130.833333</v>
      </c>
      <c r="AY39">
        <v>1023.5</v>
      </c>
      <c r="AZ39">
        <v>1086.333333</v>
      </c>
      <c r="BA39">
        <v>1090.333333</v>
      </c>
      <c r="BB39">
        <v>998.5</v>
      </c>
      <c r="BC39">
        <v>726.25</v>
      </c>
      <c r="BD39">
        <v>623.5</v>
      </c>
      <c r="BE39">
        <v>705.08333330000005</v>
      </c>
      <c r="BF39">
        <v>1108.416667</v>
      </c>
      <c r="BG39">
        <v>1141.583333</v>
      </c>
      <c r="BH39">
        <v>1107.75</v>
      </c>
      <c r="BI39">
        <v>1038.666667</v>
      </c>
      <c r="BJ39">
        <v>1100.666667</v>
      </c>
      <c r="BK39">
        <v>727.33333330000005</v>
      </c>
      <c r="BL39">
        <v>426.16666670000001</v>
      </c>
      <c r="BM39">
        <v>782.08333330000005</v>
      </c>
      <c r="BN39">
        <v>1108.25</v>
      </c>
      <c r="BO39">
        <v>782.08333330000005</v>
      </c>
      <c r="BP39">
        <v>1099.583333</v>
      </c>
      <c r="BQ39">
        <v>1159.166667</v>
      </c>
      <c r="BR39">
        <v>1092.75</v>
      </c>
      <c r="BS39">
        <v>1078.833333</v>
      </c>
      <c r="BT39">
        <v>727.91666669999995</v>
      </c>
      <c r="BU39">
        <v>1002.916667</v>
      </c>
      <c r="BV39">
        <v>729.91666669999995</v>
      </c>
      <c r="BW39">
        <v>107.83333330000001</v>
      </c>
      <c r="BX39">
        <v>457.83333329999999</v>
      </c>
      <c r="BY39">
        <v>107.83333330000001</v>
      </c>
      <c r="BZ39">
        <v>434</v>
      </c>
      <c r="CA39">
        <v>106</v>
      </c>
      <c r="CB39">
        <v>449.5</v>
      </c>
      <c r="CC39">
        <v>461.33333329999999</v>
      </c>
      <c r="CD39">
        <v>1423.416667</v>
      </c>
      <c r="CE39">
        <v>1738.416667</v>
      </c>
      <c r="CF39">
        <v>1561.5</v>
      </c>
      <c r="CG39">
        <v>1768</v>
      </c>
      <c r="CH39">
        <v>1398.083333</v>
      </c>
      <c r="CI39">
        <v>1751</v>
      </c>
      <c r="CJ39">
        <v>1114.916667</v>
      </c>
      <c r="CK39">
        <v>1723</v>
      </c>
      <c r="CL39">
        <v>1727</v>
      </c>
      <c r="CM39">
        <v>1529.5</v>
      </c>
      <c r="CN39">
        <v>1394.666667</v>
      </c>
      <c r="CO39">
        <v>1706.333333</v>
      </c>
      <c r="CP39">
        <v>1730.583333</v>
      </c>
      <c r="CQ39">
        <v>1721</v>
      </c>
      <c r="CR39">
        <v>1396.083333</v>
      </c>
      <c r="CS39">
        <v>1403.916667</v>
      </c>
      <c r="CT39">
        <v>1669.416667</v>
      </c>
      <c r="CU39">
        <v>1444.416667</v>
      </c>
      <c r="CV39">
        <v>1777.583333</v>
      </c>
      <c r="CW39">
        <v>1439.583333</v>
      </c>
      <c r="CX39">
        <v>1769.333333</v>
      </c>
      <c r="CY39">
        <v>1409.75</v>
      </c>
      <c r="CZ39">
        <v>1448.833333</v>
      </c>
      <c r="DA39">
        <v>1586.25</v>
      </c>
      <c r="DB39">
        <v>1983.416667</v>
      </c>
      <c r="DC39">
        <v>2101.333333</v>
      </c>
      <c r="DD39">
        <v>2306.833333</v>
      </c>
      <c r="DE39">
        <v>1761.25</v>
      </c>
      <c r="DF39">
        <v>2339.75</v>
      </c>
      <c r="DG39">
        <v>2352</v>
      </c>
      <c r="DH39">
        <v>1693.833333</v>
      </c>
      <c r="DI39">
        <v>1321.916667</v>
      </c>
      <c r="DJ39">
        <v>1426.916667</v>
      </c>
      <c r="DK39">
        <v>1711.583333</v>
      </c>
      <c r="DL39">
        <v>2354.5</v>
      </c>
      <c r="DM39">
        <v>2403.75</v>
      </c>
      <c r="DN39">
        <v>2082.583333</v>
      </c>
      <c r="DO39">
        <v>2410.083333</v>
      </c>
      <c r="DP39">
        <v>2360.333333</v>
      </c>
      <c r="DQ39">
        <v>1559.416667</v>
      </c>
      <c r="DR39">
        <v>1268.916667</v>
      </c>
      <c r="DS39">
        <v>2340.916667</v>
      </c>
      <c r="DT39">
        <v>2075.916667</v>
      </c>
      <c r="DU39">
        <v>2097.083333</v>
      </c>
      <c r="DV39">
        <v>1726.25</v>
      </c>
      <c r="DW39">
        <v>2015.666667</v>
      </c>
      <c r="DX39">
        <v>2048.166667</v>
      </c>
      <c r="DY39">
        <v>1710.416667</v>
      </c>
      <c r="DZ39">
        <v>1980.583333</v>
      </c>
      <c r="EA39">
        <v>2085.333333</v>
      </c>
      <c r="EB39">
        <v>2011</v>
      </c>
      <c r="EC39">
        <v>2037.416667</v>
      </c>
      <c r="ED39">
        <v>1945.333333</v>
      </c>
      <c r="EE39">
        <v>2022.166667</v>
      </c>
      <c r="EF39">
        <v>1310.75</v>
      </c>
      <c r="EG39">
        <v>1980.75</v>
      </c>
      <c r="EH39">
        <v>2036.75</v>
      </c>
      <c r="EI39">
        <v>1901.916667</v>
      </c>
      <c r="EJ39">
        <v>2095</v>
      </c>
      <c r="EK39">
        <v>2083.083333</v>
      </c>
      <c r="EL39">
        <v>2096.666667</v>
      </c>
      <c r="EM39">
        <v>2010.416667</v>
      </c>
      <c r="EN39">
        <v>1967.25</v>
      </c>
      <c r="EO39">
        <v>2039.166667</v>
      </c>
      <c r="EP39">
        <v>2008.75</v>
      </c>
      <c r="EQ39">
        <v>1395.75</v>
      </c>
    </row>
    <row r="40" spans="1:147" x14ac:dyDescent="0.25">
      <c r="A40">
        <v>39</v>
      </c>
      <c r="B40">
        <v>780.5</v>
      </c>
      <c r="C40">
        <v>1142.666667</v>
      </c>
      <c r="D40">
        <v>1128.75</v>
      </c>
      <c r="E40">
        <v>1111.5</v>
      </c>
      <c r="F40">
        <v>487.33333329999999</v>
      </c>
      <c r="G40">
        <v>460.75</v>
      </c>
      <c r="H40">
        <v>132.5</v>
      </c>
      <c r="I40">
        <v>1084.916667</v>
      </c>
      <c r="J40">
        <v>772.91666669999995</v>
      </c>
      <c r="K40">
        <v>1097.916667</v>
      </c>
      <c r="L40">
        <v>1066.583333</v>
      </c>
      <c r="M40">
        <v>747.66666669999995</v>
      </c>
      <c r="N40">
        <v>1130.833333</v>
      </c>
      <c r="O40">
        <v>1081.083333</v>
      </c>
      <c r="P40">
        <v>1021.083333</v>
      </c>
      <c r="Q40">
        <v>131.5</v>
      </c>
      <c r="R40">
        <v>461.83333329999999</v>
      </c>
      <c r="S40">
        <v>1099.083333</v>
      </c>
      <c r="T40">
        <v>1105.833333</v>
      </c>
      <c r="U40">
        <v>741.66666669999995</v>
      </c>
      <c r="V40">
        <v>456.58333329999999</v>
      </c>
      <c r="W40">
        <v>1085.25</v>
      </c>
      <c r="X40">
        <v>1033.416667</v>
      </c>
      <c r="Y40">
        <v>1076.833333</v>
      </c>
      <c r="Z40">
        <v>1088.416667</v>
      </c>
      <c r="AA40">
        <v>1126.166667</v>
      </c>
      <c r="AB40">
        <v>756.33333330000005</v>
      </c>
      <c r="AC40">
        <v>1143.833333</v>
      </c>
      <c r="AD40">
        <v>783.66666669999995</v>
      </c>
      <c r="AE40">
        <v>1132.083333</v>
      </c>
      <c r="AF40">
        <v>766.41666669999995</v>
      </c>
      <c r="AG40">
        <v>1083</v>
      </c>
      <c r="AH40">
        <v>1068.416667</v>
      </c>
      <c r="AI40">
        <v>1085</v>
      </c>
      <c r="AJ40">
        <v>1062.166667</v>
      </c>
      <c r="AK40">
        <v>1088.833333</v>
      </c>
      <c r="AL40">
        <v>707.66666669999995</v>
      </c>
      <c r="AM40">
        <v>989.83333330000005</v>
      </c>
      <c r="AN40">
        <v>1072.083333</v>
      </c>
      <c r="AO40">
        <v>1040.25</v>
      </c>
      <c r="AP40">
        <v>779.25</v>
      </c>
      <c r="AQ40">
        <v>1145.5</v>
      </c>
      <c r="AR40">
        <v>1152.166667</v>
      </c>
      <c r="AS40">
        <v>1160.5</v>
      </c>
      <c r="AT40">
        <v>747.08333330000005</v>
      </c>
      <c r="AU40">
        <v>1039.25</v>
      </c>
      <c r="AV40">
        <v>1101.25</v>
      </c>
      <c r="AW40">
        <v>1096.666667</v>
      </c>
      <c r="AX40">
        <v>1129.833333</v>
      </c>
      <c r="AY40">
        <v>1021.833333</v>
      </c>
      <c r="AZ40">
        <v>1089.5</v>
      </c>
      <c r="BA40">
        <v>1087.333333</v>
      </c>
      <c r="BB40">
        <v>930.25</v>
      </c>
      <c r="BC40">
        <v>774.5</v>
      </c>
      <c r="BD40">
        <v>573</v>
      </c>
      <c r="BE40">
        <v>724.58333330000005</v>
      </c>
      <c r="BF40">
        <v>1124.333333</v>
      </c>
      <c r="BG40">
        <v>1141.5</v>
      </c>
      <c r="BH40">
        <v>1107.25</v>
      </c>
      <c r="BI40">
        <v>1038.5</v>
      </c>
      <c r="BJ40">
        <v>1101</v>
      </c>
      <c r="BK40">
        <v>727.08333330000005</v>
      </c>
      <c r="BL40">
        <v>437</v>
      </c>
      <c r="BM40">
        <v>781.58333330000005</v>
      </c>
      <c r="BN40">
        <v>1104.75</v>
      </c>
      <c r="BO40">
        <v>782.91666669999995</v>
      </c>
      <c r="BP40">
        <v>1128.833333</v>
      </c>
      <c r="BQ40">
        <v>1171.75</v>
      </c>
      <c r="BR40">
        <v>1092.583333</v>
      </c>
      <c r="BS40">
        <v>1081.75</v>
      </c>
      <c r="BT40">
        <v>727.58333330000005</v>
      </c>
      <c r="BU40">
        <v>1062.083333</v>
      </c>
      <c r="BV40">
        <v>737.5</v>
      </c>
      <c r="BW40">
        <v>107.58333330000001</v>
      </c>
      <c r="BX40">
        <v>457.58333329999999</v>
      </c>
      <c r="BY40">
        <v>108</v>
      </c>
      <c r="BZ40">
        <v>452</v>
      </c>
      <c r="CA40">
        <v>106.16666669999999</v>
      </c>
      <c r="CB40">
        <v>450.41666670000001</v>
      </c>
      <c r="CC40">
        <v>462.08333329999999</v>
      </c>
      <c r="CD40">
        <v>1343.25</v>
      </c>
      <c r="CE40">
        <v>1766</v>
      </c>
      <c r="CF40">
        <v>1705.416667</v>
      </c>
      <c r="CG40">
        <v>1729.916667</v>
      </c>
      <c r="CH40">
        <v>1398.833333</v>
      </c>
      <c r="CI40">
        <v>1750.25</v>
      </c>
      <c r="CJ40">
        <v>1060.75</v>
      </c>
      <c r="CK40">
        <v>1719.833333</v>
      </c>
      <c r="CL40">
        <v>1728.166667</v>
      </c>
      <c r="CM40">
        <v>1513.75</v>
      </c>
      <c r="CN40">
        <v>1394.833333</v>
      </c>
      <c r="CO40">
        <v>1642</v>
      </c>
      <c r="CP40">
        <v>1726.666667</v>
      </c>
      <c r="CQ40">
        <v>1723.166667</v>
      </c>
      <c r="CR40">
        <v>1395.833333</v>
      </c>
      <c r="CS40">
        <v>1403.583333</v>
      </c>
      <c r="CT40">
        <v>1658.416667</v>
      </c>
      <c r="CU40">
        <v>1441.833333</v>
      </c>
      <c r="CV40">
        <v>1760.75</v>
      </c>
      <c r="CW40">
        <v>1420.666667</v>
      </c>
      <c r="CX40">
        <v>1769.166667</v>
      </c>
      <c r="CY40">
        <v>1447.416667</v>
      </c>
      <c r="CZ40">
        <v>1502.333333</v>
      </c>
      <c r="DA40">
        <v>1582.083333</v>
      </c>
      <c r="DB40">
        <v>2000.083333</v>
      </c>
      <c r="DC40">
        <v>2077.333333</v>
      </c>
      <c r="DD40">
        <v>2308.083333</v>
      </c>
      <c r="DE40">
        <v>1762.583333</v>
      </c>
      <c r="DF40">
        <v>2339.083333</v>
      </c>
      <c r="DG40">
        <v>2333.583333</v>
      </c>
      <c r="DH40">
        <v>1657.75</v>
      </c>
      <c r="DI40">
        <v>1322.083333</v>
      </c>
      <c r="DJ40">
        <v>1429.083333</v>
      </c>
      <c r="DK40">
        <v>1720.583333</v>
      </c>
      <c r="DL40">
        <v>2348.416667</v>
      </c>
      <c r="DM40">
        <v>2391.25</v>
      </c>
      <c r="DN40">
        <v>2092.083333</v>
      </c>
      <c r="DO40">
        <v>2420.75</v>
      </c>
      <c r="DP40">
        <v>2388.166667</v>
      </c>
      <c r="DQ40">
        <v>1395.333333</v>
      </c>
      <c r="DR40">
        <v>1321.083333</v>
      </c>
      <c r="DS40">
        <v>2336.416667</v>
      </c>
      <c r="DT40">
        <v>2071.416667</v>
      </c>
      <c r="DU40">
        <v>2062.166667</v>
      </c>
      <c r="DV40">
        <v>1505.333333</v>
      </c>
      <c r="DW40">
        <v>2077.166667</v>
      </c>
      <c r="DX40">
        <v>2049.916667</v>
      </c>
      <c r="DY40">
        <v>1825.333333</v>
      </c>
      <c r="DZ40">
        <v>2028.5</v>
      </c>
      <c r="EA40">
        <v>2085.416667</v>
      </c>
      <c r="EB40">
        <v>2009.916667</v>
      </c>
      <c r="EC40">
        <v>2000.75</v>
      </c>
      <c r="ED40">
        <v>1968.916667</v>
      </c>
      <c r="EE40">
        <v>2023.416667</v>
      </c>
      <c r="EF40">
        <v>1310.75</v>
      </c>
      <c r="EG40">
        <v>2043.833333</v>
      </c>
      <c r="EH40">
        <v>2050.083333</v>
      </c>
      <c r="EI40">
        <v>1758.166667</v>
      </c>
      <c r="EJ40">
        <v>2085.166667</v>
      </c>
      <c r="EK40">
        <v>2079.833333</v>
      </c>
      <c r="EL40">
        <v>2096.916667</v>
      </c>
      <c r="EM40">
        <v>2010.75</v>
      </c>
      <c r="EN40">
        <v>1967.583333</v>
      </c>
      <c r="EO40">
        <v>2042.416667</v>
      </c>
      <c r="EP40">
        <v>2032.5</v>
      </c>
      <c r="EQ40">
        <v>1393.916667</v>
      </c>
    </row>
    <row r="41" spans="1:147" x14ac:dyDescent="0.25">
      <c r="A41">
        <v>40</v>
      </c>
      <c r="B41">
        <v>780.41666669999995</v>
      </c>
      <c r="C41">
        <v>1139.333333</v>
      </c>
      <c r="D41">
        <v>1139.583333</v>
      </c>
      <c r="E41">
        <v>1110.083333</v>
      </c>
      <c r="F41">
        <v>486.5</v>
      </c>
      <c r="G41">
        <v>445.16666670000001</v>
      </c>
      <c r="H41">
        <v>132.41666670000001</v>
      </c>
      <c r="I41">
        <v>1093.916667</v>
      </c>
      <c r="J41">
        <v>770.41666669999995</v>
      </c>
      <c r="K41">
        <v>1097.333333</v>
      </c>
      <c r="L41">
        <v>821.08333330000005</v>
      </c>
      <c r="M41">
        <v>742.16666669999995</v>
      </c>
      <c r="N41">
        <v>1140.166667</v>
      </c>
      <c r="O41">
        <v>1084.166667</v>
      </c>
      <c r="P41">
        <v>1029.25</v>
      </c>
      <c r="Q41">
        <v>133.41666670000001</v>
      </c>
      <c r="R41">
        <v>460.66666670000001</v>
      </c>
      <c r="S41">
        <v>1096.083333</v>
      </c>
      <c r="T41">
        <v>1109.75</v>
      </c>
      <c r="U41">
        <v>735</v>
      </c>
      <c r="V41">
        <v>493.58333329999999</v>
      </c>
      <c r="W41">
        <v>1085.916667</v>
      </c>
      <c r="X41">
        <v>1037</v>
      </c>
      <c r="Y41">
        <v>1076.5</v>
      </c>
      <c r="Z41">
        <v>1113</v>
      </c>
      <c r="AA41">
        <v>1128.166667</v>
      </c>
      <c r="AB41">
        <v>757.08333330000005</v>
      </c>
      <c r="AC41">
        <v>1144.333333</v>
      </c>
      <c r="AD41">
        <v>783.83333330000005</v>
      </c>
      <c r="AE41">
        <v>1151.333333</v>
      </c>
      <c r="AF41">
        <v>726.75</v>
      </c>
      <c r="AG41">
        <v>1093.083333</v>
      </c>
      <c r="AH41">
        <v>1080.833333</v>
      </c>
      <c r="AI41">
        <v>1084.583333</v>
      </c>
      <c r="AJ41">
        <v>1066.333333</v>
      </c>
      <c r="AK41">
        <v>1089.916667</v>
      </c>
      <c r="AL41">
        <v>708</v>
      </c>
      <c r="AM41">
        <v>992.08333330000005</v>
      </c>
      <c r="AN41">
        <v>1090.916667</v>
      </c>
      <c r="AO41">
        <v>1040</v>
      </c>
      <c r="AP41">
        <v>747.75</v>
      </c>
      <c r="AQ41">
        <v>1145.333333</v>
      </c>
      <c r="AR41">
        <v>1152.75</v>
      </c>
      <c r="AS41">
        <v>1023.833333</v>
      </c>
      <c r="AT41">
        <v>751.75</v>
      </c>
      <c r="AU41">
        <v>1049.75</v>
      </c>
      <c r="AV41">
        <v>1101.25</v>
      </c>
      <c r="AW41">
        <v>1092.916667</v>
      </c>
      <c r="AX41">
        <v>1125.833333</v>
      </c>
      <c r="AY41">
        <v>1022.5</v>
      </c>
      <c r="AZ41">
        <v>1087.916667</v>
      </c>
      <c r="BA41">
        <v>1115.166667</v>
      </c>
      <c r="BB41">
        <v>1120.25</v>
      </c>
      <c r="BC41">
        <v>772.16666669999995</v>
      </c>
      <c r="BD41">
        <v>582.16666669999995</v>
      </c>
      <c r="BE41">
        <v>687.58333330000005</v>
      </c>
      <c r="BF41">
        <v>1138.75</v>
      </c>
      <c r="BG41">
        <v>1150.416667</v>
      </c>
      <c r="BH41">
        <v>1108.833333</v>
      </c>
      <c r="BI41">
        <v>1064</v>
      </c>
      <c r="BJ41">
        <v>1100.416667</v>
      </c>
      <c r="BK41">
        <v>725.66666669999995</v>
      </c>
      <c r="BL41">
        <v>436.91666670000001</v>
      </c>
      <c r="BM41">
        <v>781.16666669999995</v>
      </c>
      <c r="BN41">
        <v>1103.416667</v>
      </c>
      <c r="BO41">
        <v>782.83333330000005</v>
      </c>
      <c r="BP41">
        <v>1136.75</v>
      </c>
      <c r="BQ41">
        <v>1162.333333</v>
      </c>
      <c r="BR41">
        <v>1095.75</v>
      </c>
      <c r="BS41">
        <v>1068.25</v>
      </c>
      <c r="BT41">
        <v>727.75</v>
      </c>
      <c r="BU41">
        <v>1082.833333</v>
      </c>
      <c r="BV41">
        <v>752.66666669999995</v>
      </c>
      <c r="BW41">
        <v>107.08333330000001</v>
      </c>
      <c r="BX41">
        <v>456.91666670000001</v>
      </c>
      <c r="BY41">
        <v>80.333333330000002</v>
      </c>
      <c r="BZ41">
        <v>449</v>
      </c>
      <c r="CA41">
        <v>106.25</v>
      </c>
      <c r="CB41">
        <v>434</v>
      </c>
      <c r="CC41">
        <v>462.83333329999999</v>
      </c>
      <c r="CD41">
        <v>1343.833333</v>
      </c>
      <c r="CE41">
        <v>1775.75</v>
      </c>
      <c r="CF41">
        <v>1707.083333</v>
      </c>
      <c r="CG41">
        <v>1771.416667</v>
      </c>
      <c r="CH41">
        <v>1396.166667</v>
      </c>
      <c r="CI41">
        <v>1753</v>
      </c>
      <c r="CJ41">
        <v>1106.166667</v>
      </c>
      <c r="CK41">
        <v>1729.166667</v>
      </c>
      <c r="CL41">
        <v>1725.833333</v>
      </c>
      <c r="CM41">
        <v>1540</v>
      </c>
      <c r="CN41">
        <v>1396.166667</v>
      </c>
      <c r="CO41">
        <v>1454.666667</v>
      </c>
      <c r="CP41">
        <v>1699.666667</v>
      </c>
      <c r="CQ41">
        <v>1725.25</v>
      </c>
      <c r="CR41">
        <v>1396.416667</v>
      </c>
      <c r="CS41">
        <v>1403.083333</v>
      </c>
      <c r="CT41">
        <v>1648.166667</v>
      </c>
      <c r="CU41">
        <v>1442</v>
      </c>
      <c r="CV41">
        <v>1760.833333</v>
      </c>
      <c r="CW41">
        <v>1386.5</v>
      </c>
      <c r="CX41">
        <v>1769.083333</v>
      </c>
      <c r="CY41">
        <v>1448.583333</v>
      </c>
      <c r="CZ41">
        <v>1748.666667</v>
      </c>
      <c r="DA41">
        <v>1591.25</v>
      </c>
      <c r="DB41">
        <v>2038</v>
      </c>
      <c r="DC41">
        <v>2068.083333</v>
      </c>
      <c r="DD41">
        <v>2349.416667</v>
      </c>
      <c r="DE41">
        <v>1761</v>
      </c>
      <c r="DF41">
        <v>2368.416667</v>
      </c>
      <c r="DG41">
        <v>2331.333333</v>
      </c>
      <c r="DH41">
        <v>1654.083333</v>
      </c>
      <c r="DI41">
        <v>1285</v>
      </c>
      <c r="DJ41">
        <v>1427.416667</v>
      </c>
      <c r="DK41">
        <v>1728.166667</v>
      </c>
      <c r="DL41">
        <v>2333.166667</v>
      </c>
      <c r="DM41">
        <v>2383.75</v>
      </c>
      <c r="DN41">
        <v>2056.75</v>
      </c>
      <c r="DO41">
        <v>2418.75</v>
      </c>
      <c r="DP41">
        <v>2381.25</v>
      </c>
      <c r="DQ41">
        <v>1392.333333</v>
      </c>
      <c r="DR41">
        <v>1333.583333</v>
      </c>
      <c r="DS41">
        <v>2261.333333</v>
      </c>
      <c r="DT41">
        <v>2071.166667</v>
      </c>
      <c r="DU41">
        <v>1990.166667</v>
      </c>
      <c r="DV41">
        <v>1579.5</v>
      </c>
      <c r="DW41">
        <v>2059.416667</v>
      </c>
      <c r="DX41">
        <v>1997.666667</v>
      </c>
      <c r="DY41">
        <v>2027.666667</v>
      </c>
      <c r="DZ41">
        <v>2079.166667</v>
      </c>
      <c r="EA41">
        <v>2085.166667</v>
      </c>
      <c r="EB41">
        <v>2010.25</v>
      </c>
      <c r="EC41">
        <v>1982</v>
      </c>
      <c r="ED41">
        <v>2040.916667</v>
      </c>
      <c r="EE41">
        <v>2023.166667</v>
      </c>
      <c r="EF41">
        <v>1310.583333</v>
      </c>
      <c r="EG41">
        <v>2043.333333</v>
      </c>
      <c r="EH41">
        <v>2051.583333</v>
      </c>
      <c r="EI41">
        <v>1980.833333</v>
      </c>
      <c r="EJ41">
        <v>2082.75</v>
      </c>
      <c r="EK41">
        <v>2083.166667</v>
      </c>
      <c r="EL41">
        <v>2097.666667</v>
      </c>
      <c r="EM41">
        <v>2009.666667</v>
      </c>
      <c r="EN41">
        <v>1966.25</v>
      </c>
      <c r="EO41">
        <v>2033.5</v>
      </c>
      <c r="EP41">
        <v>1984.833333</v>
      </c>
      <c r="EQ41">
        <v>1394.083333</v>
      </c>
    </row>
    <row r="42" spans="1:147" x14ac:dyDescent="0.25">
      <c r="A42">
        <v>41</v>
      </c>
      <c r="B42">
        <v>781.91666669999995</v>
      </c>
      <c r="C42">
        <v>1138.583333</v>
      </c>
      <c r="D42">
        <v>1142.416667</v>
      </c>
      <c r="E42">
        <v>1113.25</v>
      </c>
      <c r="F42">
        <v>485.58333329999999</v>
      </c>
      <c r="G42">
        <v>454.83333329999999</v>
      </c>
      <c r="H42">
        <v>137.91666670000001</v>
      </c>
      <c r="I42">
        <v>1094.166667</v>
      </c>
      <c r="J42">
        <v>770.91666669999995</v>
      </c>
      <c r="K42">
        <v>1097.666667</v>
      </c>
      <c r="L42">
        <v>744.25</v>
      </c>
      <c r="M42">
        <v>742.5</v>
      </c>
      <c r="N42">
        <v>1144.666667</v>
      </c>
      <c r="O42">
        <v>1082.25</v>
      </c>
      <c r="P42">
        <v>1030.916667</v>
      </c>
      <c r="Q42">
        <v>133.75</v>
      </c>
      <c r="R42">
        <v>455</v>
      </c>
      <c r="S42">
        <v>1085.5</v>
      </c>
      <c r="T42">
        <v>1094.5</v>
      </c>
      <c r="U42">
        <v>735.16666669999995</v>
      </c>
      <c r="V42">
        <v>497.25</v>
      </c>
      <c r="W42">
        <v>1096</v>
      </c>
      <c r="X42">
        <v>1032.25</v>
      </c>
      <c r="Y42">
        <v>1093.583333</v>
      </c>
      <c r="Z42">
        <v>1141.166667</v>
      </c>
      <c r="AA42">
        <v>1127.5</v>
      </c>
      <c r="AB42">
        <v>771.33333330000005</v>
      </c>
      <c r="AC42">
        <v>1136.083333</v>
      </c>
      <c r="AD42">
        <v>783.83333330000005</v>
      </c>
      <c r="AE42">
        <v>1148.5</v>
      </c>
      <c r="AF42">
        <v>709.75</v>
      </c>
      <c r="AG42">
        <v>1094.416667</v>
      </c>
      <c r="AH42">
        <v>1085.25</v>
      </c>
      <c r="AI42">
        <v>1084.916667</v>
      </c>
      <c r="AJ42">
        <v>1053</v>
      </c>
      <c r="AK42">
        <v>1082.833333</v>
      </c>
      <c r="AL42">
        <v>707.83333330000005</v>
      </c>
      <c r="AM42">
        <v>969.58333330000005</v>
      </c>
      <c r="AN42">
        <v>1101.833333</v>
      </c>
      <c r="AO42">
        <v>1041.25</v>
      </c>
      <c r="AP42">
        <v>773.41666669999995</v>
      </c>
      <c r="AQ42">
        <v>1146.083333</v>
      </c>
      <c r="AR42">
        <v>1152.75</v>
      </c>
      <c r="AS42">
        <v>788.16666669999995</v>
      </c>
      <c r="AT42">
        <v>751.16666669999995</v>
      </c>
      <c r="AU42">
        <v>1080.25</v>
      </c>
      <c r="AV42">
        <v>1101.166667</v>
      </c>
      <c r="AW42">
        <v>1094.333333</v>
      </c>
      <c r="AX42">
        <v>1125.75</v>
      </c>
      <c r="AY42">
        <v>1072.25</v>
      </c>
      <c r="AZ42">
        <v>1091.083333</v>
      </c>
      <c r="BA42">
        <v>1121.75</v>
      </c>
      <c r="BB42">
        <v>1137.5</v>
      </c>
      <c r="BC42">
        <v>772.08333330000005</v>
      </c>
      <c r="BD42">
        <v>589.5</v>
      </c>
      <c r="BE42">
        <v>686</v>
      </c>
      <c r="BF42">
        <v>1138.666667</v>
      </c>
      <c r="BG42">
        <v>1120.833333</v>
      </c>
      <c r="BH42">
        <v>1117.416667</v>
      </c>
      <c r="BI42">
        <v>1070.75</v>
      </c>
      <c r="BJ42">
        <v>1099.833333</v>
      </c>
      <c r="BK42">
        <v>713.66666669999995</v>
      </c>
      <c r="BL42">
        <v>435.16666670000001</v>
      </c>
      <c r="BM42">
        <v>781.25</v>
      </c>
      <c r="BN42">
        <v>1103.666667</v>
      </c>
      <c r="BO42">
        <v>782.58333330000005</v>
      </c>
      <c r="BP42">
        <v>1162</v>
      </c>
      <c r="BQ42">
        <v>1173.583333</v>
      </c>
      <c r="BR42">
        <v>1099.416667</v>
      </c>
      <c r="BS42">
        <v>1059.25</v>
      </c>
      <c r="BT42">
        <v>727.83333330000005</v>
      </c>
      <c r="BU42">
        <v>1087.583333</v>
      </c>
      <c r="BV42">
        <v>754.75</v>
      </c>
      <c r="BW42">
        <v>106.83333330000001</v>
      </c>
      <c r="BX42">
        <v>451.5</v>
      </c>
      <c r="BY42">
        <v>107.16666669999999</v>
      </c>
      <c r="BZ42">
        <v>450</v>
      </c>
      <c r="CA42">
        <v>167.58333329999999</v>
      </c>
      <c r="CB42">
        <v>449.75</v>
      </c>
      <c r="CC42">
        <v>461.83333329999999</v>
      </c>
      <c r="CD42">
        <v>1341.916667</v>
      </c>
      <c r="CE42">
        <v>1770.333333</v>
      </c>
      <c r="CF42">
        <v>1749.333333</v>
      </c>
      <c r="CG42">
        <v>1787.416667</v>
      </c>
      <c r="CH42">
        <v>1393.666667</v>
      </c>
      <c r="CI42">
        <v>1754.583333</v>
      </c>
      <c r="CJ42">
        <v>1138.083333</v>
      </c>
      <c r="CK42">
        <v>1723.5</v>
      </c>
      <c r="CL42">
        <v>1725.5</v>
      </c>
      <c r="CM42">
        <v>1542.083333</v>
      </c>
      <c r="CN42">
        <v>1395.5</v>
      </c>
      <c r="CO42">
        <v>1454.833333</v>
      </c>
      <c r="CP42">
        <v>1712.833333</v>
      </c>
      <c r="CQ42">
        <v>1725.666667</v>
      </c>
      <c r="CR42">
        <v>1396.25</v>
      </c>
      <c r="CS42">
        <v>1401.5</v>
      </c>
      <c r="CT42">
        <v>1727.75</v>
      </c>
      <c r="CU42">
        <v>1444.333333</v>
      </c>
      <c r="CV42">
        <v>1777.416667</v>
      </c>
      <c r="CW42">
        <v>1436.083333</v>
      </c>
      <c r="CX42">
        <v>1768.5</v>
      </c>
      <c r="CY42">
        <v>1447.416667</v>
      </c>
      <c r="CZ42">
        <v>1730</v>
      </c>
      <c r="DA42">
        <v>1396.666667</v>
      </c>
      <c r="DB42">
        <v>2022.166667</v>
      </c>
      <c r="DC42">
        <v>2078.166667</v>
      </c>
      <c r="DD42">
        <v>2358.666667</v>
      </c>
      <c r="DE42">
        <v>1765.166667</v>
      </c>
      <c r="DF42">
        <v>2360.916667</v>
      </c>
      <c r="DG42">
        <v>2347.833333</v>
      </c>
      <c r="DH42">
        <v>1661.916667</v>
      </c>
      <c r="DI42">
        <v>1270.166667</v>
      </c>
      <c r="DJ42">
        <v>1428.666667</v>
      </c>
      <c r="DK42">
        <v>1742.083333</v>
      </c>
      <c r="DL42">
        <v>2347.833333</v>
      </c>
      <c r="DM42">
        <v>2388.75</v>
      </c>
      <c r="DN42">
        <v>2043.583333</v>
      </c>
      <c r="DO42">
        <v>2421.5</v>
      </c>
      <c r="DP42">
        <v>2393.25</v>
      </c>
      <c r="DQ42">
        <v>1385.666667</v>
      </c>
      <c r="DR42">
        <v>1376.166667</v>
      </c>
      <c r="DS42">
        <v>2031.166667</v>
      </c>
      <c r="DT42">
        <v>2067.083333</v>
      </c>
      <c r="DU42">
        <v>2035.5</v>
      </c>
      <c r="DV42">
        <v>1952.583333</v>
      </c>
      <c r="DW42">
        <v>2039.333333</v>
      </c>
      <c r="DX42">
        <v>1814.416667</v>
      </c>
      <c r="DY42">
        <v>1782.583333</v>
      </c>
      <c r="DZ42">
        <v>2065.333333</v>
      </c>
      <c r="EA42">
        <v>2074.25</v>
      </c>
      <c r="EB42">
        <v>2007.583333</v>
      </c>
      <c r="EC42">
        <v>2038.583333</v>
      </c>
      <c r="ED42">
        <v>2041.166667</v>
      </c>
      <c r="EE42">
        <v>2021.666667</v>
      </c>
      <c r="EF42">
        <v>1318.833333</v>
      </c>
      <c r="EG42">
        <v>2043.083333</v>
      </c>
      <c r="EH42">
        <v>2050.25</v>
      </c>
      <c r="EI42">
        <v>1941.666667</v>
      </c>
      <c r="EJ42">
        <v>2079.416667</v>
      </c>
      <c r="EK42">
        <v>2085</v>
      </c>
      <c r="EL42">
        <v>2094.166667</v>
      </c>
      <c r="EM42">
        <v>2010</v>
      </c>
      <c r="EN42">
        <v>1964.25</v>
      </c>
      <c r="EO42">
        <v>2026.166667</v>
      </c>
      <c r="EP42">
        <v>1979.083333</v>
      </c>
      <c r="EQ42">
        <v>1395.666667</v>
      </c>
    </row>
    <row r="43" spans="1:147" x14ac:dyDescent="0.25">
      <c r="A43">
        <v>42</v>
      </c>
      <c r="B43">
        <v>782.41666669999995</v>
      </c>
      <c r="C43">
        <v>1145.25</v>
      </c>
      <c r="D43">
        <v>1132</v>
      </c>
      <c r="E43">
        <v>1104.166667</v>
      </c>
      <c r="F43">
        <v>486.16666670000001</v>
      </c>
      <c r="G43">
        <v>459.5</v>
      </c>
      <c r="H43">
        <v>160.58333329999999</v>
      </c>
      <c r="I43">
        <v>1095.333333</v>
      </c>
      <c r="J43">
        <v>770.66666669999995</v>
      </c>
      <c r="K43">
        <v>1097.083333</v>
      </c>
      <c r="L43">
        <v>749.08333330000005</v>
      </c>
      <c r="M43">
        <v>742.08333330000005</v>
      </c>
      <c r="N43">
        <v>1128.5</v>
      </c>
      <c r="O43">
        <v>1087.75</v>
      </c>
      <c r="P43">
        <v>1034.75</v>
      </c>
      <c r="Q43">
        <v>132</v>
      </c>
      <c r="R43">
        <v>430.58333329999999</v>
      </c>
      <c r="S43">
        <v>1103.5</v>
      </c>
      <c r="T43">
        <v>1098.166667</v>
      </c>
      <c r="U43">
        <v>732.25</v>
      </c>
      <c r="V43">
        <v>496.83333329999999</v>
      </c>
      <c r="W43">
        <v>1112.583333</v>
      </c>
      <c r="X43">
        <v>1004.333333</v>
      </c>
      <c r="Y43">
        <v>1082.75</v>
      </c>
      <c r="Z43">
        <v>1141.416667</v>
      </c>
      <c r="AA43">
        <v>1124.5</v>
      </c>
      <c r="AB43">
        <v>774.58333330000005</v>
      </c>
      <c r="AC43">
        <v>1134.083333</v>
      </c>
      <c r="AD43">
        <v>783.41666669999995</v>
      </c>
      <c r="AE43">
        <v>1149</v>
      </c>
      <c r="AF43">
        <v>757.75</v>
      </c>
      <c r="AG43">
        <v>1094.25</v>
      </c>
      <c r="AH43">
        <v>1087.166667</v>
      </c>
      <c r="AI43">
        <v>1086.25</v>
      </c>
      <c r="AJ43">
        <v>1046.666667</v>
      </c>
      <c r="AK43">
        <v>1048.25</v>
      </c>
      <c r="AL43">
        <v>707.91666669999995</v>
      </c>
      <c r="AM43">
        <v>1006.5</v>
      </c>
      <c r="AN43">
        <v>1094.166667</v>
      </c>
      <c r="AO43">
        <v>1049.833333</v>
      </c>
      <c r="AP43">
        <v>753.5</v>
      </c>
      <c r="AQ43">
        <v>1150.5</v>
      </c>
      <c r="AR43">
        <v>1152.416667</v>
      </c>
      <c r="AS43">
        <v>786.75</v>
      </c>
      <c r="AT43">
        <v>750.75</v>
      </c>
      <c r="AU43">
        <v>1077.416667</v>
      </c>
      <c r="AV43">
        <v>1101.083333</v>
      </c>
      <c r="AW43">
        <v>1094.666667</v>
      </c>
      <c r="AX43">
        <v>1126.333333</v>
      </c>
      <c r="AY43">
        <v>1088.833333</v>
      </c>
      <c r="AZ43">
        <v>1093.75</v>
      </c>
      <c r="BA43">
        <v>1130</v>
      </c>
      <c r="BB43">
        <v>1137</v>
      </c>
      <c r="BC43">
        <v>771.66666669999995</v>
      </c>
      <c r="BD43">
        <v>782.25</v>
      </c>
      <c r="BE43">
        <v>692.33333330000005</v>
      </c>
      <c r="BF43">
        <v>1139.666667</v>
      </c>
      <c r="BG43">
        <v>1139.75</v>
      </c>
      <c r="BH43">
        <v>1119.5</v>
      </c>
      <c r="BI43">
        <v>1055.75</v>
      </c>
      <c r="BJ43">
        <v>1096.583333</v>
      </c>
      <c r="BK43">
        <v>659.5</v>
      </c>
      <c r="BL43">
        <v>434.08333329999999</v>
      </c>
      <c r="BM43">
        <v>781.33333330000005</v>
      </c>
      <c r="BN43">
        <v>1107</v>
      </c>
      <c r="BO43">
        <v>782.08333330000005</v>
      </c>
      <c r="BP43">
        <v>1161.333333</v>
      </c>
      <c r="BQ43">
        <v>1173</v>
      </c>
      <c r="BR43">
        <v>1095.333333</v>
      </c>
      <c r="BS43">
        <v>1072.666667</v>
      </c>
      <c r="BT43">
        <v>727.41666669999995</v>
      </c>
      <c r="BU43">
        <v>1092.666667</v>
      </c>
      <c r="BV43">
        <v>758</v>
      </c>
      <c r="BW43">
        <v>106.58333330000001</v>
      </c>
      <c r="BX43">
        <v>434.83333329999999</v>
      </c>
      <c r="BY43">
        <v>107.58333330000001</v>
      </c>
      <c r="BZ43">
        <v>449.08333329999999</v>
      </c>
      <c r="CA43">
        <v>378</v>
      </c>
      <c r="CB43">
        <v>449.83333329999999</v>
      </c>
      <c r="CC43">
        <v>462.33333329999999</v>
      </c>
      <c r="CD43">
        <v>1342.666667</v>
      </c>
      <c r="CE43">
        <v>1763.083333</v>
      </c>
      <c r="CF43">
        <v>1760.416667</v>
      </c>
      <c r="CG43">
        <v>1787.75</v>
      </c>
      <c r="CH43">
        <v>1397.416667</v>
      </c>
      <c r="CI43">
        <v>1754</v>
      </c>
      <c r="CJ43">
        <v>1059.916667</v>
      </c>
      <c r="CK43">
        <v>1713.25</v>
      </c>
      <c r="CL43">
        <v>1658.083333</v>
      </c>
      <c r="CM43">
        <v>1522.333333</v>
      </c>
      <c r="CN43">
        <v>1395.583333</v>
      </c>
      <c r="CO43">
        <v>1672.333333</v>
      </c>
      <c r="CP43">
        <v>1726</v>
      </c>
      <c r="CQ43">
        <v>1725.833333</v>
      </c>
      <c r="CR43">
        <v>1396.583333</v>
      </c>
      <c r="CS43">
        <v>1403.166667</v>
      </c>
      <c r="CT43">
        <v>1712.833333</v>
      </c>
      <c r="CU43">
        <v>1444.333333</v>
      </c>
      <c r="CV43">
        <v>1764.166667</v>
      </c>
      <c r="CW43">
        <v>1441.333333</v>
      </c>
      <c r="CX43">
        <v>1768.333333</v>
      </c>
      <c r="CY43">
        <v>1447.416667</v>
      </c>
      <c r="CZ43">
        <v>1760.333333</v>
      </c>
      <c r="DA43">
        <v>1601.833333</v>
      </c>
      <c r="DB43">
        <v>2024.166667</v>
      </c>
      <c r="DC43">
        <v>1873</v>
      </c>
      <c r="DD43">
        <v>2381.25</v>
      </c>
      <c r="DE43">
        <v>1762.75</v>
      </c>
      <c r="DF43">
        <v>2352.75</v>
      </c>
      <c r="DG43">
        <v>2345.666667</v>
      </c>
      <c r="DH43">
        <v>1671.833333</v>
      </c>
      <c r="DI43">
        <v>1265.833333</v>
      </c>
      <c r="DJ43">
        <v>1427.5</v>
      </c>
      <c r="DK43">
        <v>1745.25</v>
      </c>
      <c r="DL43">
        <v>2348.333333</v>
      </c>
      <c r="DM43">
        <v>2374.25</v>
      </c>
      <c r="DN43">
        <v>2040.833333</v>
      </c>
      <c r="DO43">
        <v>2421.916667</v>
      </c>
      <c r="DP43">
        <v>2326.75</v>
      </c>
      <c r="DQ43">
        <v>1395.25</v>
      </c>
      <c r="DR43">
        <v>1378.833333</v>
      </c>
      <c r="DS43">
        <v>1939.5</v>
      </c>
      <c r="DT43">
        <v>2065.916667</v>
      </c>
      <c r="DU43">
        <v>2043.416667</v>
      </c>
      <c r="DV43">
        <v>1987.166667</v>
      </c>
      <c r="DW43">
        <v>2028.833333</v>
      </c>
      <c r="DX43">
        <v>2034.75</v>
      </c>
      <c r="DY43">
        <v>1706.916667</v>
      </c>
      <c r="DZ43">
        <v>2065.416667</v>
      </c>
      <c r="EA43">
        <v>2084.083333</v>
      </c>
      <c r="EB43">
        <v>1986.416667</v>
      </c>
      <c r="EC43">
        <v>1965.75</v>
      </c>
      <c r="ED43">
        <v>2043.666667</v>
      </c>
      <c r="EE43">
        <v>2025.916667</v>
      </c>
      <c r="EF43">
        <v>1318.583333</v>
      </c>
      <c r="EG43">
        <v>2040.666667</v>
      </c>
      <c r="EH43">
        <v>2051</v>
      </c>
      <c r="EI43">
        <v>2083.5</v>
      </c>
      <c r="EJ43">
        <v>2081.083333</v>
      </c>
      <c r="EK43">
        <v>2085.083333</v>
      </c>
      <c r="EL43">
        <v>2055.25</v>
      </c>
      <c r="EM43">
        <v>2007.25</v>
      </c>
      <c r="EN43">
        <v>1964.666667</v>
      </c>
      <c r="EO43">
        <v>2015.416667</v>
      </c>
      <c r="EP43">
        <v>1978.666667</v>
      </c>
      <c r="EQ43">
        <v>1396.083333</v>
      </c>
    </row>
    <row r="44" spans="1:147" x14ac:dyDescent="0.25">
      <c r="A44">
        <v>43</v>
      </c>
      <c r="B44">
        <v>782.33333330000005</v>
      </c>
      <c r="C44">
        <v>1142.583333</v>
      </c>
      <c r="D44">
        <v>1126.166667</v>
      </c>
      <c r="E44">
        <v>1103</v>
      </c>
      <c r="F44">
        <v>487.41666670000001</v>
      </c>
      <c r="G44">
        <v>458.16666670000001</v>
      </c>
      <c r="H44">
        <v>207.08333329999999</v>
      </c>
      <c r="I44">
        <v>1094.333333</v>
      </c>
      <c r="J44">
        <v>771.5</v>
      </c>
      <c r="K44">
        <v>1096.583333</v>
      </c>
      <c r="L44">
        <v>748.33333330000005</v>
      </c>
      <c r="M44">
        <v>741.25</v>
      </c>
      <c r="N44">
        <v>1134.5</v>
      </c>
      <c r="O44">
        <v>1071.75</v>
      </c>
      <c r="P44">
        <v>1037.416667</v>
      </c>
      <c r="Q44">
        <v>132.75</v>
      </c>
      <c r="R44">
        <v>433.66666670000001</v>
      </c>
      <c r="S44">
        <v>1107.583333</v>
      </c>
      <c r="T44">
        <v>1073.166667</v>
      </c>
      <c r="U44">
        <v>728.83333330000005</v>
      </c>
      <c r="V44">
        <v>493.91666670000001</v>
      </c>
      <c r="W44">
        <v>1116.833333</v>
      </c>
      <c r="X44">
        <v>1020.916667</v>
      </c>
      <c r="Y44">
        <v>1097.916667</v>
      </c>
      <c r="Z44">
        <v>1138</v>
      </c>
      <c r="AA44">
        <v>1127.583333</v>
      </c>
      <c r="AB44">
        <v>777.16666669999995</v>
      </c>
      <c r="AC44">
        <v>1140.333333</v>
      </c>
      <c r="AD44">
        <v>783.5</v>
      </c>
      <c r="AE44">
        <v>1148.75</v>
      </c>
      <c r="AF44">
        <v>755.41666669999995</v>
      </c>
      <c r="AG44">
        <v>1084.25</v>
      </c>
      <c r="AH44">
        <v>1089.083333</v>
      </c>
      <c r="AI44">
        <v>1085.5</v>
      </c>
      <c r="AJ44">
        <v>1046.75</v>
      </c>
      <c r="AK44">
        <v>798</v>
      </c>
      <c r="AL44">
        <v>707.83333330000005</v>
      </c>
      <c r="AM44">
        <v>1019.5</v>
      </c>
      <c r="AN44">
        <v>1064.5</v>
      </c>
      <c r="AO44">
        <v>1061.083333</v>
      </c>
      <c r="AP44">
        <v>747.33333330000005</v>
      </c>
      <c r="AQ44">
        <v>1142.25</v>
      </c>
      <c r="AR44">
        <v>1152.083333</v>
      </c>
      <c r="AS44">
        <v>787.66666669999995</v>
      </c>
      <c r="AT44">
        <v>751.58333330000005</v>
      </c>
      <c r="AU44">
        <v>1060.5</v>
      </c>
      <c r="AV44">
        <v>1095.083333</v>
      </c>
      <c r="AW44">
        <v>1094.75</v>
      </c>
      <c r="AX44">
        <v>1126.333333</v>
      </c>
      <c r="AY44">
        <v>1086.916667</v>
      </c>
      <c r="AZ44">
        <v>1094.5</v>
      </c>
      <c r="BA44">
        <v>1130</v>
      </c>
      <c r="BB44">
        <v>1136.25</v>
      </c>
      <c r="BC44">
        <v>767.08333330000005</v>
      </c>
      <c r="BD44">
        <v>928.5</v>
      </c>
      <c r="BE44">
        <v>692.66666669999995</v>
      </c>
      <c r="BF44">
        <v>1139.916667</v>
      </c>
      <c r="BG44">
        <v>1146.333333</v>
      </c>
      <c r="BH44">
        <v>1121.166667</v>
      </c>
      <c r="BI44">
        <v>961.33333330000005</v>
      </c>
      <c r="BJ44">
        <v>1088</v>
      </c>
      <c r="BK44">
        <v>681</v>
      </c>
      <c r="BL44">
        <v>438.25</v>
      </c>
      <c r="BM44">
        <v>779</v>
      </c>
      <c r="BN44">
        <v>1106.083333</v>
      </c>
      <c r="BO44">
        <v>781.66666669999995</v>
      </c>
      <c r="BP44">
        <v>1161.333333</v>
      </c>
      <c r="BQ44">
        <v>1171.25</v>
      </c>
      <c r="BR44">
        <v>1098.25</v>
      </c>
      <c r="BS44">
        <v>1074</v>
      </c>
      <c r="BT44">
        <v>707.5</v>
      </c>
      <c r="BU44">
        <v>1091.25</v>
      </c>
      <c r="BV44">
        <v>759</v>
      </c>
      <c r="BW44">
        <v>105.83333330000001</v>
      </c>
      <c r="BX44">
        <v>449.41666670000001</v>
      </c>
      <c r="BY44">
        <v>106.5</v>
      </c>
      <c r="BZ44">
        <v>432.58333329999999</v>
      </c>
      <c r="CA44">
        <v>455.5</v>
      </c>
      <c r="CB44">
        <v>450.08333329999999</v>
      </c>
      <c r="CC44">
        <v>464</v>
      </c>
      <c r="CD44">
        <v>1367.916667</v>
      </c>
      <c r="CE44">
        <v>1731.916667</v>
      </c>
      <c r="CF44">
        <v>1765.166667</v>
      </c>
      <c r="CG44">
        <v>1769.25</v>
      </c>
      <c r="CH44">
        <v>1398</v>
      </c>
      <c r="CI44">
        <v>1754.25</v>
      </c>
      <c r="CJ44">
        <v>1076.5</v>
      </c>
      <c r="CK44">
        <v>1651.583333</v>
      </c>
      <c r="CL44">
        <v>1563.166667</v>
      </c>
      <c r="CM44">
        <v>1529.25</v>
      </c>
      <c r="CN44">
        <v>1395.5</v>
      </c>
      <c r="CO44">
        <v>1690.333333</v>
      </c>
      <c r="CP44">
        <v>1726</v>
      </c>
      <c r="CQ44">
        <v>1725.25</v>
      </c>
      <c r="CR44">
        <v>1396.166667</v>
      </c>
      <c r="CS44">
        <v>1404</v>
      </c>
      <c r="CT44">
        <v>1724.5</v>
      </c>
      <c r="CU44">
        <v>1444.583333</v>
      </c>
      <c r="CV44">
        <v>1761.916667</v>
      </c>
      <c r="CW44">
        <v>1444.75</v>
      </c>
      <c r="CX44">
        <v>1764.166667</v>
      </c>
      <c r="CY44">
        <v>1447.5</v>
      </c>
      <c r="CZ44">
        <v>1764.916667</v>
      </c>
      <c r="DA44">
        <v>1739.75</v>
      </c>
      <c r="DB44">
        <v>2013.833333</v>
      </c>
      <c r="DC44">
        <v>2001.416667</v>
      </c>
      <c r="DD44">
        <v>2386.666667</v>
      </c>
      <c r="DE44">
        <v>1763.916667</v>
      </c>
      <c r="DF44">
        <v>2354</v>
      </c>
      <c r="DG44">
        <v>2348.083333</v>
      </c>
      <c r="DH44">
        <v>1746.833333</v>
      </c>
      <c r="DI44">
        <v>1264.166667</v>
      </c>
      <c r="DJ44">
        <v>1427.416667</v>
      </c>
      <c r="DK44">
        <v>1745.916667</v>
      </c>
      <c r="DL44">
        <v>2347.75</v>
      </c>
      <c r="DM44">
        <v>2353.916667</v>
      </c>
      <c r="DN44">
        <v>2005.833333</v>
      </c>
      <c r="DO44">
        <v>2420.333333</v>
      </c>
      <c r="DP44">
        <v>2325.25</v>
      </c>
      <c r="DQ44">
        <v>1395.5</v>
      </c>
      <c r="DR44">
        <v>1396.75</v>
      </c>
      <c r="DS44">
        <v>1972.416667</v>
      </c>
      <c r="DT44">
        <v>2066.5</v>
      </c>
      <c r="DU44">
        <v>2040</v>
      </c>
      <c r="DV44">
        <v>2055.583333</v>
      </c>
      <c r="DW44">
        <v>2087.166667</v>
      </c>
      <c r="DX44">
        <v>1928.166667</v>
      </c>
      <c r="DY44">
        <v>1640.583333</v>
      </c>
      <c r="DZ44">
        <v>1841.583333</v>
      </c>
      <c r="EA44">
        <v>2084.5</v>
      </c>
      <c r="EB44">
        <v>2010.166667</v>
      </c>
      <c r="EC44">
        <v>2013.25</v>
      </c>
      <c r="ED44">
        <v>2042.416667</v>
      </c>
      <c r="EE44">
        <v>2025.083333</v>
      </c>
      <c r="EF44">
        <v>1317.916667</v>
      </c>
      <c r="EG44">
        <v>2030</v>
      </c>
      <c r="EH44">
        <v>2050</v>
      </c>
      <c r="EI44">
        <v>2091.25</v>
      </c>
      <c r="EJ44">
        <v>2062.083333</v>
      </c>
      <c r="EK44">
        <v>2061.833333</v>
      </c>
      <c r="EL44">
        <v>2023.5</v>
      </c>
      <c r="EM44">
        <v>2004.916667</v>
      </c>
      <c r="EN44">
        <v>1799.666667</v>
      </c>
      <c r="EO44">
        <v>2020.333333</v>
      </c>
      <c r="EP44">
        <v>1795.666667</v>
      </c>
      <c r="EQ44">
        <v>1396.25</v>
      </c>
    </row>
    <row r="45" spans="1:147" x14ac:dyDescent="0.25">
      <c r="A45">
        <v>44</v>
      </c>
      <c r="B45">
        <v>781.91666669999995</v>
      </c>
      <c r="C45">
        <v>1142.75</v>
      </c>
      <c r="D45">
        <v>1125</v>
      </c>
      <c r="E45">
        <v>1102.666667</v>
      </c>
      <c r="F45">
        <v>483.16666670000001</v>
      </c>
      <c r="G45">
        <v>459.91666670000001</v>
      </c>
      <c r="H45">
        <v>255.33333329999999</v>
      </c>
      <c r="I45">
        <v>1091.666667</v>
      </c>
      <c r="J45">
        <v>763.91666669999995</v>
      </c>
      <c r="K45">
        <v>1097.416667</v>
      </c>
      <c r="L45">
        <v>735.66666669999995</v>
      </c>
      <c r="M45">
        <v>742</v>
      </c>
      <c r="N45">
        <v>1138.25</v>
      </c>
      <c r="O45">
        <v>1030.916667</v>
      </c>
      <c r="P45">
        <v>1040.916667</v>
      </c>
      <c r="Q45">
        <v>131.91666670000001</v>
      </c>
      <c r="R45">
        <v>413.83333329999999</v>
      </c>
      <c r="S45">
        <v>1112.916667</v>
      </c>
      <c r="T45">
        <v>1064.75</v>
      </c>
      <c r="U45">
        <v>732.58333330000005</v>
      </c>
      <c r="V45">
        <v>482.83333329999999</v>
      </c>
      <c r="W45">
        <v>1115.666667</v>
      </c>
      <c r="X45">
        <v>1018.666667</v>
      </c>
      <c r="Y45">
        <v>1097.916667</v>
      </c>
      <c r="Z45">
        <v>850.83333330000005</v>
      </c>
      <c r="AA45">
        <v>1130.25</v>
      </c>
      <c r="AB45">
        <v>936.33333330000005</v>
      </c>
      <c r="AC45">
        <v>1141.666667</v>
      </c>
      <c r="AD45">
        <v>778.5</v>
      </c>
      <c r="AE45">
        <v>1134.333333</v>
      </c>
      <c r="AF45">
        <v>767.41666669999995</v>
      </c>
      <c r="AG45">
        <v>1090.666667</v>
      </c>
      <c r="AH45">
        <v>1089.166667</v>
      </c>
      <c r="AI45">
        <v>1066.833333</v>
      </c>
      <c r="AJ45">
        <v>1071.583333</v>
      </c>
      <c r="AK45">
        <v>729.75</v>
      </c>
      <c r="AL45">
        <v>707.83333330000005</v>
      </c>
      <c r="AM45">
        <v>1023.166667</v>
      </c>
      <c r="AN45">
        <v>1062.666667</v>
      </c>
      <c r="AO45">
        <v>1085.083333</v>
      </c>
      <c r="AP45">
        <v>747.33333330000005</v>
      </c>
      <c r="AQ45">
        <v>1143.583333</v>
      </c>
      <c r="AR45">
        <v>1151.916667</v>
      </c>
      <c r="AS45">
        <v>781.83333330000005</v>
      </c>
      <c r="AT45">
        <v>751.75</v>
      </c>
      <c r="AU45">
        <v>1082.75</v>
      </c>
      <c r="AV45">
        <v>1089.5</v>
      </c>
      <c r="AW45">
        <v>1094.166667</v>
      </c>
      <c r="AX45">
        <v>1126.333333</v>
      </c>
      <c r="AY45">
        <v>1084.833333</v>
      </c>
      <c r="AZ45">
        <v>1087.75</v>
      </c>
      <c r="BA45">
        <v>1132.666667</v>
      </c>
      <c r="BB45">
        <v>1136.583333</v>
      </c>
      <c r="BC45">
        <v>757.75</v>
      </c>
      <c r="BD45">
        <v>1017.333333</v>
      </c>
      <c r="BE45">
        <v>741.5</v>
      </c>
      <c r="BF45">
        <v>1136.25</v>
      </c>
      <c r="BG45">
        <v>1150.25</v>
      </c>
      <c r="BH45">
        <v>1125</v>
      </c>
      <c r="BI45">
        <v>715.83333330000005</v>
      </c>
      <c r="BJ45">
        <v>1101.083333</v>
      </c>
      <c r="BK45">
        <v>898.41666669999995</v>
      </c>
      <c r="BL45">
        <v>407.16666670000001</v>
      </c>
      <c r="BM45">
        <v>779.58333330000005</v>
      </c>
      <c r="BN45">
        <v>1089.083333</v>
      </c>
      <c r="BO45">
        <v>781.33333330000005</v>
      </c>
      <c r="BP45">
        <v>1160.666667</v>
      </c>
      <c r="BQ45">
        <v>1173.333333</v>
      </c>
      <c r="BR45">
        <v>1018.25</v>
      </c>
      <c r="BS45">
        <v>1077.416667</v>
      </c>
      <c r="BT45">
        <v>707.58333330000005</v>
      </c>
      <c r="BU45">
        <v>1087.583333</v>
      </c>
      <c r="BV45">
        <v>755.25</v>
      </c>
      <c r="BW45">
        <v>105.75</v>
      </c>
      <c r="BX45">
        <v>451.66666670000001</v>
      </c>
      <c r="BY45">
        <v>106</v>
      </c>
      <c r="BZ45">
        <v>376.58333329999999</v>
      </c>
      <c r="CA45">
        <v>455.66666670000001</v>
      </c>
      <c r="CB45">
        <v>449.91666670000001</v>
      </c>
      <c r="CC45">
        <v>464.75</v>
      </c>
      <c r="CD45">
        <v>1397.666667</v>
      </c>
      <c r="CE45">
        <v>1748.916667</v>
      </c>
      <c r="CF45">
        <v>1777.916667</v>
      </c>
      <c r="CG45">
        <v>1756.25</v>
      </c>
      <c r="CH45">
        <v>1401.666667</v>
      </c>
      <c r="CI45">
        <v>1753.416667</v>
      </c>
      <c r="CJ45">
        <v>1091.666667</v>
      </c>
      <c r="CK45">
        <v>1679.75</v>
      </c>
      <c r="CL45">
        <v>1720.083333</v>
      </c>
      <c r="CM45">
        <v>1501.75</v>
      </c>
      <c r="CN45">
        <v>1394.916667</v>
      </c>
      <c r="CO45">
        <v>1705.166667</v>
      </c>
      <c r="CP45">
        <v>1727.25</v>
      </c>
      <c r="CQ45">
        <v>1725.416667</v>
      </c>
      <c r="CR45">
        <v>1395.333333</v>
      </c>
      <c r="CS45">
        <v>1404.916667</v>
      </c>
      <c r="CT45">
        <v>1734.833333</v>
      </c>
      <c r="CU45">
        <v>1420.583333</v>
      </c>
      <c r="CV45">
        <v>1774.25</v>
      </c>
      <c r="CW45">
        <v>1445.916667</v>
      </c>
      <c r="CX45">
        <v>1766.833333</v>
      </c>
      <c r="CY45">
        <v>1445.75</v>
      </c>
      <c r="CZ45">
        <v>1759.75</v>
      </c>
      <c r="DA45">
        <v>1693.25</v>
      </c>
      <c r="DB45">
        <v>2022.166667</v>
      </c>
      <c r="DC45">
        <v>1918.75</v>
      </c>
      <c r="DD45">
        <v>2383.166667</v>
      </c>
      <c r="DE45">
        <v>1762.833333</v>
      </c>
      <c r="DF45">
        <v>2346.333333</v>
      </c>
      <c r="DG45">
        <v>2348.583333</v>
      </c>
      <c r="DH45">
        <v>1761.166667</v>
      </c>
      <c r="DI45">
        <v>1300.75</v>
      </c>
      <c r="DJ45">
        <v>1427.75</v>
      </c>
      <c r="DK45">
        <v>1747.166667</v>
      </c>
      <c r="DL45">
        <v>2335.083333</v>
      </c>
      <c r="DM45">
        <v>2355</v>
      </c>
      <c r="DN45">
        <v>2030.166667</v>
      </c>
      <c r="DO45">
        <v>2397</v>
      </c>
      <c r="DP45">
        <v>2381.833333</v>
      </c>
      <c r="DQ45">
        <v>1393.166667</v>
      </c>
      <c r="DR45">
        <v>1397.583333</v>
      </c>
      <c r="DS45">
        <v>1972.416667</v>
      </c>
      <c r="DT45">
        <v>2070.583333</v>
      </c>
      <c r="DU45">
        <v>2040.083333</v>
      </c>
      <c r="DV45">
        <v>2079.083333</v>
      </c>
      <c r="DW45">
        <v>2084.416667</v>
      </c>
      <c r="DX45">
        <v>2094.333333</v>
      </c>
      <c r="DY45">
        <v>1733.416667</v>
      </c>
      <c r="DZ45">
        <v>1792.5</v>
      </c>
      <c r="EA45">
        <v>2082.416667</v>
      </c>
      <c r="EB45">
        <v>2007.916667</v>
      </c>
      <c r="EC45">
        <v>2041.083333</v>
      </c>
      <c r="ED45">
        <v>2042.416667</v>
      </c>
      <c r="EE45">
        <v>2024</v>
      </c>
      <c r="EF45">
        <v>1303.5</v>
      </c>
      <c r="EG45">
        <v>2038.333333</v>
      </c>
      <c r="EH45">
        <v>2028.583333</v>
      </c>
      <c r="EI45">
        <v>2092.916667</v>
      </c>
      <c r="EJ45">
        <v>2082.75</v>
      </c>
      <c r="EK45">
        <v>2070</v>
      </c>
      <c r="EL45">
        <v>1977.833333</v>
      </c>
      <c r="EM45">
        <v>1961.416667</v>
      </c>
      <c r="EN45">
        <v>1957.916667</v>
      </c>
      <c r="EO45">
        <v>2024.583333</v>
      </c>
      <c r="EP45">
        <v>1332.75</v>
      </c>
      <c r="EQ45">
        <v>1425.083333</v>
      </c>
    </row>
    <row r="46" spans="1:147" x14ac:dyDescent="0.25">
      <c r="A46">
        <v>45</v>
      </c>
      <c r="B46">
        <v>781.25</v>
      </c>
      <c r="C46">
        <v>1147.166667</v>
      </c>
      <c r="D46">
        <v>1124.666667</v>
      </c>
      <c r="E46">
        <v>1099.083333</v>
      </c>
      <c r="F46">
        <v>427.58333329999999</v>
      </c>
      <c r="G46">
        <v>460.33333329999999</v>
      </c>
      <c r="H46">
        <v>415.41666670000001</v>
      </c>
      <c r="I46">
        <v>1096.916667</v>
      </c>
      <c r="J46">
        <v>765.91666669999995</v>
      </c>
      <c r="K46">
        <v>1089.833333</v>
      </c>
      <c r="L46">
        <v>1156.333333</v>
      </c>
      <c r="M46">
        <v>742.25</v>
      </c>
      <c r="N46">
        <v>1104</v>
      </c>
      <c r="O46">
        <v>971.75</v>
      </c>
      <c r="P46">
        <v>1070.75</v>
      </c>
      <c r="Q46">
        <v>132.75</v>
      </c>
      <c r="R46">
        <v>421.75</v>
      </c>
      <c r="S46">
        <v>1112.166667</v>
      </c>
      <c r="T46">
        <v>1063.166667</v>
      </c>
      <c r="U46">
        <v>827.83333330000005</v>
      </c>
      <c r="V46">
        <v>482.08333329999999</v>
      </c>
      <c r="W46">
        <v>1112</v>
      </c>
      <c r="X46">
        <v>1028.5</v>
      </c>
      <c r="Y46">
        <v>1098</v>
      </c>
      <c r="Z46">
        <v>771</v>
      </c>
      <c r="AA46">
        <v>1130.583333</v>
      </c>
      <c r="AB46">
        <v>1114.833333</v>
      </c>
      <c r="AC46">
        <v>1139.25</v>
      </c>
      <c r="AD46">
        <v>773.58333330000005</v>
      </c>
      <c r="AE46">
        <v>1141.833333</v>
      </c>
      <c r="AF46">
        <v>766.66666669999995</v>
      </c>
      <c r="AG46">
        <v>1094.166667</v>
      </c>
      <c r="AH46">
        <v>1072.583333</v>
      </c>
      <c r="AI46">
        <v>1084.166667</v>
      </c>
      <c r="AJ46">
        <v>1054.166667</v>
      </c>
      <c r="AK46">
        <v>729.75</v>
      </c>
      <c r="AL46">
        <v>707.66666669999995</v>
      </c>
      <c r="AM46">
        <v>967.58333330000005</v>
      </c>
      <c r="AN46">
        <v>1062.75</v>
      </c>
      <c r="AO46">
        <v>1067</v>
      </c>
      <c r="AP46">
        <v>746.16666669999995</v>
      </c>
      <c r="AQ46">
        <v>1149.083333</v>
      </c>
      <c r="AR46">
        <v>1152.833333</v>
      </c>
      <c r="AS46">
        <v>772.75</v>
      </c>
      <c r="AT46">
        <v>752.75</v>
      </c>
      <c r="AU46">
        <v>1077.916667</v>
      </c>
      <c r="AV46">
        <v>1116.083333</v>
      </c>
      <c r="AW46">
        <v>1094.833333</v>
      </c>
      <c r="AX46">
        <v>1126.25</v>
      </c>
      <c r="AY46">
        <v>1084</v>
      </c>
      <c r="AZ46">
        <v>1104.166667</v>
      </c>
      <c r="BA46">
        <v>1134.583333</v>
      </c>
      <c r="BB46">
        <v>1133.666667</v>
      </c>
      <c r="BC46">
        <v>756.25</v>
      </c>
      <c r="BD46">
        <v>1063.25</v>
      </c>
      <c r="BE46">
        <v>745.16666669999995</v>
      </c>
      <c r="BF46">
        <v>1129.416667</v>
      </c>
      <c r="BG46">
        <v>1151.166667</v>
      </c>
      <c r="BH46">
        <v>1122.583333</v>
      </c>
      <c r="BI46">
        <v>715.41666669999995</v>
      </c>
      <c r="BJ46">
        <v>1101.75</v>
      </c>
      <c r="BK46">
        <v>1070.25</v>
      </c>
      <c r="BL46">
        <v>549.5</v>
      </c>
      <c r="BM46">
        <v>780.83333330000005</v>
      </c>
      <c r="BN46">
        <v>1087.583333</v>
      </c>
      <c r="BO46">
        <v>781.5</v>
      </c>
      <c r="BP46">
        <v>1155.833333</v>
      </c>
      <c r="BQ46">
        <v>1171.916667</v>
      </c>
      <c r="BR46">
        <v>957</v>
      </c>
      <c r="BS46">
        <v>1078.083333</v>
      </c>
      <c r="BT46">
        <v>707.41666669999995</v>
      </c>
      <c r="BU46">
        <v>1031.083333</v>
      </c>
      <c r="BV46">
        <v>757.25</v>
      </c>
      <c r="BW46">
        <v>107.16666669999999</v>
      </c>
      <c r="BX46">
        <v>436.33333329999999</v>
      </c>
      <c r="BY46">
        <v>107.58333330000001</v>
      </c>
      <c r="BZ46">
        <v>418.58333329999999</v>
      </c>
      <c r="CA46">
        <v>455.25</v>
      </c>
      <c r="CB46">
        <v>450.16666670000001</v>
      </c>
      <c r="CC46">
        <v>464.83333329999999</v>
      </c>
      <c r="CD46">
        <v>1398.666667</v>
      </c>
      <c r="CE46">
        <v>1747.083333</v>
      </c>
      <c r="CF46">
        <v>1776</v>
      </c>
      <c r="CG46">
        <v>1742.916667</v>
      </c>
      <c r="CH46">
        <v>1404.666667</v>
      </c>
      <c r="CI46">
        <v>1600.916667</v>
      </c>
      <c r="CJ46">
        <v>1116.5</v>
      </c>
      <c r="CK46">
        <v>1710.416667</v>
      </c>
      <c r="CL46">
        <v>1718.75</v>
      </c>
      <c r="CM46">
        <v>1544.25</v>
      </c>
      <c r="CN46">
        <v>1395.25</v>
      </c>
      <c r="CO46">
        <v>1712.75</v>
      </c>
      <c r="CP46">
        <v>1731.5</v>
      </c>
      <c r="CQ46">
        <v>1728.416667</v>
      </c>
      <c r="CR46">
        <v>1393.833333</v>
      </c>
      <c r="CS46">
        <v>1404.75</v>
      </c>
      <c r="CT46">
        <v>1739.416667</v>
      </c>
      <c r="CU46">
        <v>1658.75</v>
      </c>
      <c r="CV46">
        <v>1773.083333</v>
      </c>
      <c r="CW46">
        <v>1443</v>
      </c>
      <c r="CX46">
        <v>1767.916667</v>
      </c>
      <c r="CY46">
        <v>1446.666667</v>
      </c>
      <c r="CZ46">
        <v>1737.083333</v>
      </c>
      <c r="DA46">
        <v>1709.333333</v>
      </c>
      <c r="DB46">
        <v>2053.166667</v>
      </c>
      <c r="DC46">
        <v>1578.5</v>
      </c>
      <c r="DD46">
        <v>2310.5</v>
      </c>
      <c r="DE46">
        <v>1763.75</v>
      </c>
      <c r="DF46">
        <v>2341.75</v>
      </c>
      <c r="DG46">
        <v>2345.166667</v>
      </c>
      <c r="DH46">
        <v>1762.583333</v>
      </c>
      <c r="DI46">
        <v>1321</v>
      </c>
      <c r="DJ46">
        <v>1426.833333</v>
      </c>
      <c r="DK46">
        <v>1747.666667</v>
      </c>
      <c r="DL46">
        <v>2332.833333</v>
      </c>
      <c r="DM46">
        <v>2353.333333</v>
      </c>
      <c r="DN46">
        <v>2054.333333</v>
      </c>
      <c r="DO46">
        <v>2266.333333</v>
      </c>
      <c r="DP46">
        <v>2394.583333</v>
      </c>
      <c r="DQ46">
        <v>1386.75</v>
      </c>
      <c r="DR46">
        <v>1397.416667</v>
      </c>
      <c r="DS46">
        <v>1973.75</v>
      </c>
      <c r="DT46">
        <v>2060.833333</v>
      </c>
      <c r="DU46">
        <v>1970.166667</v>
      </c>
      <c r="DV46">
        <v>2081.083333</v>
      </c>
      <c r="DW46">
        <v>2072.666667</v>
      </c>
      <c r="DX46">
        <v>2094.75</v>
      </c>
      <c r="DY46">
        <v>1991.666667</v>
      </c>
      <c r="DZ46">
        <v>2044.25</v>
      </c>
      <c r="EA46">
        <v>2082.583333</v>
      </c>
      <c r="EB46">
        <v>2009.583333</v>
      </c>
      <c r="EC46">
        <v>2042.083333</v>
      </c>
      <c r="ED46">
        <v>2039.916667</v>
      </c>
      <c r="EE46">
        <v>2021.833333</v>
      </c>
      <c r="EF46">
        <v>1332.583333</v>
      </c>
      <c r="EG46">
        <v>2030</v>
      </c>
      <c r="EH46">
        <v>1988</v>
      </c>
      <c r="EI46">
        <v>2091</v>
      </c>
      <c r="EJ46">
        <v>2092.333333</v>
      </c>
      <c r="EK46">
        <v>2069.75</v>
      </c>
      <c r="EL46">
        <v>1979.083333</v>
      </c>
      <c r="EM46">
        <v>1900.583333</v>
      </c>
      <c r="EN46">
        <v>1963.666667</v>
      </c>
      <c r="EO46">
        <v>1987.166667</v>
      </c>
      <c r="EP46">
        <v>1332.083333</v>
      </c>
      <c r="EQ46">
        <v>1473.416667</v>
      </c>
    </row>
    <row r="47" spans="1:147" x14ac:dyDescent="0.25">
      <c r="A47">
        <v>46</v>
      </c>
      <c r="B47">
        <v>756.83333330000005</v>
      </c>
      <c r="C47">
        <v>1137.833333</v>
      </c>
      <c r="D47">
        <v>1123.833333</v>
      </c>
      <c r="E47">
        <v>1097.5</v>
      </c>
      <c r="F47">
        <v>472.83333329999999</v>
      </c>
      <c r="G47">
        <v>459.75</v>
      </c>
      <c r="H47">
        <v>649.66666669999995</v>
      </c>
      <c r="I47">
        <v>1103.833333</v>
      </c>
      <c r="J47">
        <v>740.58333330000005</v>
      </c>
      <c r="K47">
        <v>1102.166667</v>
      </c>
      <c r="L47">
        <v>1157.166667</v>
      </c>
      <c r="M47">
        <v>742.58333330000005</v>
      </c>
      <c r="N47">
        <v>1102.75</v>
      </c>
      <c r="O47">
        <v>730.66666669999995</v>
      </c>
      <c r="P47">
        <v>1106.583333</v>
      </c>
      <c r="Q47">
        <v>242.83333329999999</v>
      </c>
      <c r="R47">
        <v>432.25</v>
      </c>
      <c r="S47">
        <v>1114.666667</v>
      </c>
      <c r="T47">
        <v>1066</v>
      </c>
      <c r="U47">
        <v>1036.416667</v>
      </c>
      <c r="V47">
        <v>486.91666670000001</v>
      </c>
      <c r="W47">
        <v>1106.25</v>
      </c>
      <c r="X47">
        <v>1027.333333</v>
      </c>
      <c r="Y47">
        <v>1097.416667</v>
      </c>
      <c r="Z47">
        <v>770.66666669999995</v>
      </c>
      <c r="AA47">
        <v>1128.5</v>
      </c>
      <c r="AB47">
        <v>1139.5</v>
      </c>
      <c r="AC47">
        <v>1135.333333</v>
      </c>
      <c r="AD47">
        <v>772.66666669999995</v>
      </c>
      <c r="AE47">
        <v>1098</v>
      </c>
      <c r="AF47">
        <v>764.75</v>
      </c>
      <c r="AG47">
        <v>1094.416667</v>
      </c>
      <c r="AH47">
        <v>983.41666669999995</v>
      </c>
      <c r="AI47">
        <v>1083.5</v>
      </c>
      <c r="AJ47">
        <v>1038.25</v>
      </c>
      <c r="AK47">
        <v>728.75</v>
      </c>
      <c r="AL47">
        <v>708</v>
      </c>
      <c r="AM47">
        <v>1007.083333</v>
      </c>
      <c r="AN47">
        <v>1070.416667</v>
      </c>
      <c r="AO47">
        <v>1079.166667</v>
      </c>
      <c r="AP47">
        <v>766.33333330000005</v>
      </c>
      <c r="AQ47">
        <v>1148.916667</v>
      </c>
      <c r="AR47">
        <v>1152.333333</v>
      </c>
      <c r="AS47">
        <v>767.25</v>
      </c>
      <c r="AT47">
        <v>870.91666669999995</v>
      </c>
      <c r="AU47">
        <v>1065.75</v>
      </c>
      <c r="AV47">
        <v>1116.666667</v>
      </c>
      <c r="AW47">
        <v>1095</v>
      </c>
      <c r="AX47">
        <v>1126.583333</v>
      </c>
      <c r="AY47">
        <v>1084</v>
      </c>
      <c r="AZ47">
        <v>1078.166667</v>
      </c>
      <c r="BA47">
        <v>1136.166667</v>
      </c>
      <c r="BB47">
        <v>1130.916667</v>
      </c>
      <c r="BC47">
        <v>755.33333330000005</v>
      </c>
      <c r="BD47">
        <v>854.83333330000005</v>
      </c>
      <c r="BE47">
        <v>751.41666669999995</v>
      </c>
      <c r="BF47">
        <v>1129.083333</v>
      </c>
      <c r="BG47">
        <v>1151.5</v>
      </c>
      <c r="BH47">
        <v>1125.083333</v>
      </c>
      <c r="BI47">
        <v>740.66666669999995</v>
      </c>
      <c r="BJ47">
        <v>1102.083333</v>
      </c>
      <c r="BK47">
        <v>1079.583333</v>
      </c>
      <c r="BL47">
        <v>890.41666669999995</v>
      </c>
      <c r="BM47">
        <v>780.5</v>
      </c>
      <c r="BN47">
        <v>1068.833333</v>
      </c>
      <c r="BO47">
        <v>782.33333330000005</v>
      </c>
      <c r="BP47">
        <v>1146.916667</v>
      </c>
      <c r="BQ47">
        <v>1172.166667</v>
      </c>
      <c r="BR47">
        <v>1091.5</v>
      </c>
      <c r="BS47">
        <v>1081.583333</v>
      </c>
      <c r="BT47">
        <v>707.58333330000005</v>
      </c>
      <c r="BU47">
        <v>1027.333333</v>
      </c>
      <c r="BV47">
        <v>758.5</v>
      </c>
      <c r="BW47">
        <v>106.91666669999999</v>
      </c>
      <c r="BX47">
        <v>445.83333329999999</v>
      </c>
      <c r="BY47">
        <v>107.16666669999999</v>
      </c>
      <c r="BZ47">
        <v>434.91666670000001</v>
      </c>
      <c r="CA47">
        <v>453.16666670000001</v>
      </c>
      <c r="CB47">
        <v>450.25</v>
      </c>
      <c r="CC47">
        <v>460.91666670000001</v>
      </c>
      <c r="CD47">
        <v>1398.75</v>
      </c>
      <c r="CE47">
        <v>1759.583333</v>
      </c>
      <c r="CF47">
        <v>1776.5</v>
      </c>
      <c r="CG47">
        <v>1750.583333</v>
      </c>
      <c r="CH47">
        <v>1405.166667</v>
      </c>
      <c r="CI47">
        <v>1150.916667</v>
      </c>
      <c r="CJ47">
        <v>1102.25</v>
      </c>
      <c r="CK47">
        <v>1744.75</v>
      </c>
      <c r="CL47">
        <v>1715.666667</v>
      </c>
      <c r="CM47">
        <v>1545.083333</v>
      </c>
      <c r="CN47">
        <v>1395.083333</v>
      </c>
      <c r="CO47">
        <v>1688.333333</v>
      </c>
      <c r="CP47">
        <v>1732.583333</v>
      </c>
      <c r="CQ47">
        <v>1731.166667</v>
      </c>
      <c r="CR47">
        <v>1394.416667</v>
      </c>
      <c r="CS47">
        <v>1404.333333</v>
      </c>
      <c r="CT47">
        <v>1740.833333</v>
      </c>
      <c r="CU47">
        <v>1749.916667</v>
      </c>
      <c r="CV47">
        <v>1770.166667</v>
      </c>
      <c r="CW47">
        <v>1601.333333</v>
      </c>
      <c r="CX47">
        <v>1750.166667</v>
      </c>
      <c r="CY47">
        <v>1444.833333</v>
      </c>
      <c r="CZ47">
        <v>1681.583333</v>
      </c>
      <c r="DA47">
        <v>1710.083333</v>
      </c>
      <c r="DB47">
        <v>2053.333333</v>
      </c>
      <c r="DC47">
        <v>1580.083333</v>
      </c>
      <c r="DD47">
        <v>2296.083333</v>
      </c>
      <c r="DE47">
        <v>1763.5</v>
      </c>
      <c r="DF47">
        <v>2348.416667</v>
      </c>
      <c r="DG47">
        <v>2345.083333</v>
      </c>
      <c r="DH47">
        <v>1766</v>
      </c>
      <c r="DI47">
        <v>1317.166667</v>
      </c>
      <c r="DJ47">
        <v>1407.083333</v>
      </c>
      <c r="DK47">
        <v>1743.166667</v>
      </c>
      <c r="DL47">
        <v>2254.166667</v>
      </c>
      <c r="DM47">
        <v>2352.916667</v>
      </c>
      <c r="DN47">
        <v>2058.75</v>
      </c>
      <c r="DO47">
        <v>2126.666667</v>
      </c>
      <c r="DP47">
        <v>2358.25</v>
      </c>
      <c r="DQ47">
        <v>1382.416667</v>
      </c>
      <c r="DR47">
        <v>1397.083333</v>
      </c>
      <c r="DS47">
        <v>1974.083333</v>
      </c>
      <c r="DT47">
        <v>2071.666667</v>
      </c>
      <c r="DU47">
        <v>2048.666667</v>
      </c>
      <c r="DV47">
        <v>2052.916667</v>
      </c>
      <c r="DW47">
        <v>2069</v>
      </c>
      <c r="DX47">
        <v>2087.583333</v>
      </c>
      <c r="DY47">
        <v>2039.916667</v>
      </c>
      <c r="DZ47">
        <v>1960.583333</v>
      </c>
      <c r="EA47">
        <v>2084</v>
      </c>
      <c r="EB47">
        <v>2008.083333</v>
      </c>
      <c r="EC47">
        <v>2043.166667</v>
      </c>
      <c r="ED47">
        <v>2043.25</v>
      </c>
      <c r="EE47">
        <v>2022.416667</v>
      </c>
      <c r="EF47">
        <v>1393.166667</v>
      </c>
      <c r="EG47">
        <v>2041.583333</v>
      </c>
      <c r="EH47">
        <v>1969.75</v>
      </c>
      <c r="EI47">
        <v>1566.25</v>
      </c>
      <c r="EJ47">
        <v>2089.166667</v>
      </c>
      <c r="EK47">
        <v>2067.583333</v>
      </c>
      <c r="EL47">
        <v>1981.25</v>
      </c>
      <c r="EM47">
        <v>1849.5</v>
      </c>
      <c r="EN47">
        <v>1964.5</v>
      </c>
      <c r="EO47">
        <v>1723.833333</v>
      </c>
      <c r="EP47">
        <v>1317.416667</v>
      </c>
      <c r="EQ47">
        <v>1607.583333</v>
      </c>
    </row>
    <row r="48" spans="1:147" x14ac:dyDescent="0.25">
      <c r="A48">
        <v>47</v>
      </c>
      <c r="B48">
        <v>771.08333330000005</v>
      </c>
      <c r="C48">
        <v>1128.416667</v>
      </c>
      <c r="D48">
        <v>1123.083333</v>
      </c>
      <c r="E48">
        <v>1096.833333</v>
      </c>
      <c r="F48">
        <v>487.58333329999999</v>
      </c>
      <c r="G48">
        <v>460.25</v>
      </c>
      <c r="H48">
        <v>711.08333330000005</v>
      </c>
      <c r="I48">
        <v>1110.333333</v>
      </c>
      <c r="J48">
        <v>740.66666669999995</v>
      </c>
      <c r="K48">
        <v>1100.833333</v>
      </c>
      <c r="L48">
        <v>1156.666667</v>
      </c>
      <c r="M48">
        <v>742</v>
      </c>
      <c r="N48">
        <v>1088.666667</v>
      </c>
      <c r="O48">
        <v>724.41666669999995</v>
      </c>
      <c r="P48">
        <v>1113.333333</v>
      </c>
      <c r="Q48">
        <v>424.16666670000001</v>
      </c>
      <c r="R48">
        <v>431</v>
      </c>
      <c r="S48">
        <v>1090.75</v>
      </c>
      <c r="T48">
        <v>1064.666667</v>
      </c>
      <c r="U48">
        <v>1075.75</v>
      </c>
      <c r="V48">
        <v>666.25</v>
      </c>
      <c r="W48">
        <v>1115.916667</v>
      </c>
      <c r="X48">
        <v>1027.833333</v>
      </c>
      <c r="Y48">
        <v>1097.333333</v>
      </c>
      <c r="Z48">
        <v>770.58333330000005</v>
      </c>
      <c r="AA48">
        <v>1129.083333</v>
      </c>
      <c r="AB48">
        <v>1142.333333</v>
      </c>
      <c r="AC48">
        <v>1122.25</v>
      </c>
      <c r="AD48">
        <v>776.75</v>
      </c>
      <c r="AE48">
        <v>1073.833333</v>
      </c>
      <c r="AF48">
        <v>764.83333330000005</v>
      </c>
      <c r="AG48">
        <v>1093.416667</v>
      </c>
      <c r="AH48">
        <v>1069.583333</v>
      </c>
      <c r="AI48">
        <v>1062.25</v>
      </c>
      <c r="AJ48">
        <v>1041.083333</v>
      </c>
      <c r="AK48">
        <v>723.5</v>
      </c>
      <c r="AL48">
        <v>707.58333330000005</v>
      </c>
      <c r="AM48">
        <v>1007.083333</v>
      </c>
      <c r="AN48">
        <v>1107.916667</v>
      </c>
      <c r="AO48">
        <v>1080.5</v>
      </c>
      <c r="AP48">
        <v>781.66666669999995</v>
      </c>
      <c r="AQ48">
        <v>1084.5</v>
      </c>
      <c r="AR48">
        <v>1152</v>
      </c>
      <c r="AS48">
        <v>768</v>
      </c>
      <c r="AT48">
        <v>1048.5</v>
      </c>
      <c r="AU48">
        <v>1081.333333</v>
      </c>
      <c r="AV48">
        <v>1116.166667</v>
      </c>
      <c r="AW48">
        <v>1093.666667</v>
      </c>
      <c r="AX48">
        <v>1126.333333</v>
      </c>
      <c r="AY48">
        <v>1081.166667</v>
      </c>
      <c r="AZ48">
        <v>1085.166667</v>
      </c>
      <c r="BA48">
        <v>1130.75</v>
      </c>
      <c r="BB48">
        <v>1130.583333</v>
      </c>
      <c r="BC48">
        <v>755.33333330000005</v>
      </c>
      <c r="BD48">
        <v>762.66666669999995</v>
      </c>
      <c r="BE48">
        <v>756.91666669999995</v>
      </c>
      <c r="BF48">
        <v>1128.75</v>
      </c>
      <c r="BG48">
        <v>1142.666667</v>
      </c>
      <c r="BH48">
        <v>1127.666667</v>
      </c>
      <c r="BI48">
        <v>725</v>
      </c>
      <c r="BJ48">
        <v>1084.666667</v>
      </c>
      <c r="BK48">
        <v>1072.75</v>
      </c>
      <c r="BL48">
        <v>955.16666669999995</v>
      </c>
      <c r="BM48">
        <v>780.33333330000005</v>
      </c>
      <c r="BN48">
        <v>1064.166667</v>
      </c>
      <c r="BO48">
        <v>781.16666669999995</v>
      </c>
      <c r="BP48">
        <v>1112</v>
      </c>
      <c r="BQ48">
        <v>1173.416667</v>
      </c>
      <c r="BR48">
        <v>1103.333333</v>
      </c>
      <c r="BS48">
        <v>1083.916667</v>
      </c>
      <c r="BT48">
        <v>707.5</v>
      </c>
      <c r="BU48">
        <v>1026.833333</v>
      </c>
      <c r="BV48">
        <v>759.5</v>
      </c>
      <c r="BW48">
        <v>106.91666669999999</v>
      </c>
      <c r="BX48">
        <v>400.83333329999999</v>
      </c>
      <c r="BY48">
        <v>107.16666669999999</v>
      </c>
      <c r="BZ48">
        <v>453</v>
      </c>
      <c r="CA48">
        <v>419.08333329999999</v>
      </c>
      <c r="CB48">
        <v>450</v>
      </c>
      <c r="CC48">
        <v>459.41666670000001</v>
      </c>
      <c r="CD48">
        <v>1394.083333</v>
      </c>
      <c r="CE48">
        <v>1673.083333</v>
      </c>
      <c r="CF48">
        <v>1775.333333</v>
      </c>
      <c r="CG48">
        <v>1785.416667</v>
      </c>
      <c r="CH48">
        <v>1307</v>
      </c>
      <c r="CI48">
        <v>1151.833333</v>
      </c>
      <c r="CJ48">
        <v>1138.25</v>
      </c>
      <c r="CK48">
        <v>1741.416667</v>
      </c>
      <c r="CL48">
        <v>1712</v>
      </c>
      <c r="CM48">
        <v>1573.583333</v>
      </c>
      <c r="CN48">
        <v>1375.25</v>
      </c>
      <c r="CO48">
        <v>1714.5</v>
      </c>
      <c r="CP48">
        <v>1725.916667</v>
      </c>
      <c r="CQ48">
        <v>1729.333333</v>
      </c>
      <c r="CR48">
        <v>1408.916667</v>
      </c>
      <c r="CS48">
        <v>1403.916667</v>
      </c>
      <c r="CT48">
        <v>1740.75</v>
      </c>
      <c r="CU48">
        <v>1741.166667</v>
      </c>
      <c r="CV48">
        <v>1779.333333</v>
      </c>
      <c r="CW48">
        <v>1757.166667</v>
      </c>
      <c r="CX48">
        <v>1715.916667</v>
      </c>
      <c r="CY48">
        <v>1444</v>
      </c>
      <c r="CZ48">
        <v>1724</v>
      </c>
      <c r="DA48">
        <v>1713.416667</v>
      </c>
      <c r="DB48">
        <v>2048.166667</v>
      </c>
      <c r="DC48">
        <v>1929.916667</v>
      </c>
      <c r="DD48">
        <v>2272.75</v>
      </c>
      <c r="DE48">
        <v>1761.083333</v>
      </c>
      <c r="DF48">
        <v>2342.083333</v>
      </c>
      <c r="DG48">
        <v>2342.916667</v>
      </c>
      <c r="DH48">
        <v>1779.666667</v>
      </c>
      <c r="DI48">
        <v>1359.166667</v>
      </c>
      <c r="DJ48">
        <v>1361.916667</v>
      </c>
      <c r="DK48">
        <v>1745.416667</v>
      </c>
      <c r="DL48">
        <v>2253</v>
      </c>
      <c r="DM48">
        <v>2346.666667</v>
      </c>
      <c r="DN48">
        <v>2062</v>
      </c>
      <c r="DO48">
        <v>2078.833333</v>
      </c>
      <c r="DP48">
        <v>2327.833333</v>
      </c>
      <c r="DQ48">
        <v>1379.75</v>
      </c>
      <c r="DR48">
        <v>1396.666667</v>
      </c>
      <c r="DS48">
        <v>1976.333333</v>
      </c>
      <c r="DT48">
        <v>2069.583333</v>
      </c>
      <c r="DU48">
        <v>2091.333333</v>
      </c>
      <c r="DV48">
        <v>2076.583333</v>
      </c>
      <c r="DW48">
        <v>2066.416667</v>
      </c>
      <c r="DX48">
        <v>2093.416667</v>
      </c>
      <c r="DY48">
        <v>2039.416667</v>
      </c>
      <c r="DZ48">
        <v>2074.25</v>
      </c>
      <c r="EA48">
        <v>2079.25</v>
      </c>
      <c r="EB48">
        <v>2000.166667</v>
      </c>
      <c r="EC48">
        <v>1994.416667</v>
      </c>
      <c r="ED48">
        <v>2043.25</v>
      </c>
      <c r="EE48">
        <v>2024.833333</v>
      </c>
      <c r="EF48">
        <v>1393.916667</v>
      </c>
      <c r="EG48">
        <v>2043.083333</v>
      </c>
      <c r="EH48">
        <v>1965.583333</v>
      </c>
      <c r="EI48">
        <v>2092.916667</v>
      </c>
      <c r="EJ48">
        <v>2045.75</v>
      </c>
      <c r="EK48">
        <v>1979.833333</v>
      </c>
      <c r="EL48">
        <v>1981.75</v>
      </c>
      <c r="EM48">
        <v>2005.25</v>
      </c>
      <c r="EN48">
        <v>1965</v>
      </c>
      <c r="EO48">
        <v>1877.416667</v>
      </c>
      <c r="EP48">
        <v>1249.5</v>
      </c>
      <c r="EQ48">
        <v>1877.833333</v>
      </c>
    </row>
    <row r="49" spans="1:147" x14ac:dyDescent="0.25">
      <c r="A49">
        <v>48</v>
      </c>
      <c r="B49">
        <v>706.25</v>
      </c>
      <c r="C49">
        <v>1130.583333</v>
      </c>
      <c r="D49">
        <v>1123.583333</v>
      </c>
      <c r="E49">
        <v>1098</v>
      </c>
      <c r="F49">
        <v>485.83333329999999</v>
      </c>
      <c r="G49">
        <v>460.91666670000001</v>
      </c>
      <c r="H49">
        <v>711</v>
      </c>
      <c r="I49">
        <v>1063.5</v>
      </c>
      <c r="J49">
        <v>739.66666669999995</v>
      </c>
      <c r="K49">
        <v>1075.083333</v>
      </c>
      <c r="L49">
        <v>1109.083333</v>
      </c>
      <c r="M49">
        <v>741.91666669999995</v>
      </c>
      <c r="N49">
        <v>1101.833333</v>
      </c>
      <c r="O49">
        <v>729.08333330000005</v>
      </c>
      <c r="P49">
        <v>1083.833333</v>
      </c>
      <c r="Q49">
        <v>451.91666670000001</v>
      </c>
      <c r="R49">
        <v>435.16666670000001</v>
      </c>
      <c r="S49">
        <v>1104.416667</v>
      </c>
      <c r="T49">
        <v>1064.583333</v>
      </c>
      <c r="U49">
        <v>1064.833333</v>
      </c>
      <c r="V49">
        <v>1042.333333</v>
      </c>
      <c r="W49">
        <v>1083.25</v>
      </c>
      <c r="X49">
        <v>1028.916667</v>
      </c>
      <c r="Y49">
        <v>1097.666667</v>
      </c>
      <c r="Z49">
        <v>769.5</v>
      </c>
      <c r="AA49">
        <v>1125</v>
      </c>
      <c r="AB49">
        <v>1135.75</v>
      </c>
      <c r="AC49">
        <v>1131.833333</v>
      </c>
      <c r="AD49">
        <v>774.75</v>
      </c>
      <c r="AE49">
        <v>1121.666667</v>
      </c>
      <c r="AF49">
        <v>765</v>
      </c>
      <c r="AG49">
        <v>1092.583333</v>
      </c>
      <c r="AH49">
        <v>1089.666667</v>
      </c>
      <c r="AI49">
        <v>1087.25</v>
      </c>
      <c r="AJ49">
        <v>1040.25</v>
      </c>
      <c r="AK49">
        <v>722.58333330000005</v>
      </c>
      <c r="AL49">
        <v>707.66666669999995</v>
      </c>
      <c r="AM49">
        <v>1011.833333</v>
      </c>
      <c r="AN49">
        <v>1086.416667</v>
      </c>
      <c r="AO49">
        <v>1096.5</v>
      </c>
      <c r="AP49">
        <v>935.08333330000005</v>
      </c>
      <c r="AQ49">
        <v>1139.083333</v>
      </c>
      <c r="AR49">
        <v>1153.333333</v>
      </c>
      <c r="AS49">
        <v>768.08333330000005</v>
      </c>
      <c r="AT49">
        <v>1082.666667</v>
      </c>
      <c r="AU49">
        <v>1069.083333</v>
      </c>
      <c r="AV49">
        <v>1115.333333</v>
      </c>
      <c r="AW49">
        <v>975.16666669999995</v>
      </c>
      <c r="AX49">
        <v>1129.583333</v>
      </c>
      <c r="AY49">
        <v>1060.666667</v>
      </c>
      <c r="AZ49">
        <v>1084.416667</v>
      </c>
      <c r="BA49">
        <v>1126.416667</v>
      </c>
      <c r="BB49">
        <v>1121.083333</v>
      </c>
      <c r="BC49">
        <v>764.41666669999995</v>
      </c>
      <c r="BD49">
        <v>762.5</v>
      </c>
      <c r="BE49">
        <v>752.33333330000005</v>
      </c>
      <c r="BF49">
        <v>1127.416667</v>
      </c>
      <c r="BG49">
        <v>1129.75</v>
      </c>
      <c r="BH49">
        <v>1126.083333</v>
      </c>
      <c r="BI49">
        <v>706.16666669999995</v>
      </c>
      <c r="BJ49">
        <v>1049.333333</v>
      </c>
      <c r="BK49">
        <v>1072.083333</v>
      </c>
      <c r="BL49">
        <v>967.33333330000005</v>
      </c>
      <c r="BM49">
        <v>781.58333330000005</v>
      </c>
      <c r="BN49">
        <v>1062.333333</v>
      </c>
      <c r="BO49">
        <v>779.75</v>
      </c>
      <c r="BP49">
        <v>1138.583333</v>
      </c>
      <c r="BQ49">
        <v>1139</v>
      </c>
      <c r="BR49">
        <v>1105.416667</v>
      </c>
      <c r="BS49">
        <v>1080.166667</v>
      </c>
      <c r="BT49">
        <v>707.66666669999995</v>
      </c>
      <c r="BU49">
        <v>1027</v>
      </c>
      <c r="BV49">
        <v>759.08333330000005</v>
      </c>
      <c r="BW49">
        <v>107.25</v>
      </c>
      <c r="BX49">
        <v>408.25</v>
      </c>
      <c r="BY49">
        <v>303.66666670000001</v>
      </c>
      <c r="BZ49">
        <v>450.83333329999999</v>
      </c>
      <c r="CA49">
        <v>407.66666670000001</v>
      </c>
      <c r="CB49">
        <v>450.91666670000001</v>
      </c>
      <c r="CC49">
        <v>459.91666670000001</v>
      </c>
      <c r="CD49">
        <v>1342.583333</v>
      </c>
      <c r="CE49">
        <v>1597.583333</v>
      </c>
      <c r="CF49">
        <v>1775.833333</v>
      </c>
      <c r="CG49">
        <v>1789.166667</v>
      </c>
      <c r="CH49">
        <v>1058.416667</v>
      </c>
      <c r="CI49">
        <v>1155.583333</v>
      </c>
      <c r="CJ49">
        <v>1139.5</v>
      </c>
      <c r="CK49">
        <v>1741.583333</v>
      </c>
      <c r="CL49">
        <v>1710.75</v>
      </c>
      <c r="CM49">
        <v>1606.666667</v>
      </c>
      <c r="CN49">
        <v>1378.083333</v>
      </c>
      <c r="CO49">
        <v>1719</v>
      </c>
      <c r="CP49">
        <v>1714.916667</v>
      </c>
      <c r="CQ49">
        <v>1715.083333</v>
      </c>
      <c r="CR49">
        <v>1412.333333</v>
      </c>
      <c r="CS49">
        <v>1404.333333</v>
      </c>
      <c r="CT49">
        <v>1739.25</v>
      </c>
      <c r="CU49">
        <v>1771.416667</v>
      </c>
      <c r="CV49">
        <v>1779.833333</v>
      </c>
      <c r="CW49">
        <v>1724.333333</v>
      </c>
      <c r="CX49">
        <v>1716.083333</v>
      </c>
      <c r="CY49">
        <v>1447.166667</v>
      </c>
      <c r="CZ49">
        <v>1702.916667</v>
      </c>
      <c r="DA49">
        <v>1709.75</v>
      </c>
      <c r="DB49">
        <v>2032.583333</v>
      </c>
      <c r="DC49">
        <v>2020.75</v>
      </c>
      <c r="DD49">
        <v>2242.166667</v>
      </c>
      <c r="DE49">
        <v>1764.25</v>
      </c>
      <c r="DF49">
        <v>2346.333333</v>
      </c>
      <c r="DG49">
        <v>2275.166667</v>
      </c>
      <c r="DH49">
        <v>1772.75</v>
      </c>
      <c r="DI49">
        <v>1354.75</v>
      </c>
      <c r="DJ49">
        <v>1342.25</v>
      </c>
      <c r="DK49">
        <v>1755.583333</v>
      </c>
      <c r="DL49">
        <v>2347</v>
      </c>
      <c r="DM49">
        <v>2358.583333</v>
      </c>
      <c r="DN49">
        <v>2064.666667</v>
      </c>
      <c r="DO49">
        <v>2294.916667</v>
      </c>
      <c r="DP49">
        <v>2112.75</v>
      </c>
      <c r="DQ49">
        <v>1281.916667</v>
      </c>
      <c r="DR49">
        <v>1397.583333</v>
      </c>
      <c r="DS49">
        <v>1974.833333</v>
      </c>
      <c r="DT49">
        <v>2070.166667</v>
      </c>
      <c r="DU49">
        <v>2052.416667</v>
      </c>
      <c r="DV49">
        <v>2078.166667</v>
      </c>
      <c r="DW49">
        <v>2028.5</v>
      </c>
      <c r="DX49">
        <v>2093.166667</v>
      </c>
      <c r="DY49">
        <v>2050.083333</v>
      </c>
      <c r="DZ49">
        <v>2080</v>
      </c>
      <c r="EA49">
        <v>2023.666667</v>
      </c>
      <c r="EB49">
        <v>1918.333333</v>
      </c>
      <c r="EC49">
        <v>1948.75</v>
      </c>
      <c r="ED49">
        <v>1966.166667</v>
      </c>
      <c r="EE49">
        <v>2026.333333</v>
      </c>
      <c r="EF49">
        <v>1394.333333</v>
      </c>
      <c r="EG49">
        <v>2043.583333</v>
      </c>
      <c r="EH49">
        <v>2044</v>
      </c>
      <c r="EI49">
        <v>2088</v>
      </c>
      <c r="EJ49">
        <v>2081.083333</v>
      </c>
      <c r="EK49">
        <v>1967.583333</v>
      </c>
      <c r="EL49">
        <v>1942.583333</v>
      </c>
      <c r="EM49">
        <v>1998.75</v>
      </c>
      <c r="EN49">
        <v>1965</v>
      </c>
      <c r="EO49">
        <v>1942.666667</v>
      </c>
      <c r="EP49">
        <v>1219.25</v>
      </c>
      <c r="EQ49">
        <v>1806.75</v>
      </c>
    </row>
    <row r="50" spans="1:147" x14ac:dyDescent="0.25">
      <c r="A50">
        <v>49</v>
      </c>
      <c r="B50">
        <v>774.08333330000005</v>
      </c>
      <c r="C50">
        <v>1142.416667</v>
      </c>
      <c r="D50">
        <v>1129.416667</v>
      </c>
      <c r="E50">
        <v>1097.916667</v>
      </c>
      <c r="F50">
        <v>486.33333329999999</v>
      </c>
      <c r="G50">
        <v>460.58333329999999</v>
      </c>
      <c r="H50">
        <v>716.33333330000005</v>
      </c>
      <c r="I50">
        <v>1024.833333</v>
      </c>
      <c r="J50">
        <v>737.58333330000005</v>
      </c>
      <c r="K50">
        <v>1104.25</v>
      </c>
      <c r="L50">
        <v>1087.083333</v>
      </c>
      <c r="M50">
        <v>742.08333330000005</v>
      </c>
      <c r="N50">
        <v>1109.583333</v>
      </c>
      <c r="O50">
        <v>752.41666669999995</v>
      </c>
      <c r="P50">
        <v>1079.583333</v>
      </c>
      <c r="Q50">
        <v>456.83333329999999</v>
      </c>
      <c r="R50">
        <v>454.16666670000001</v>
      </c>
      <c r="S50">
        <v>1118.75</v>
      </c>
      <c r="T50">
        <v>1065.166667</v>
      </c>
      <c r="U50">
        <v>1069.916667</v>
      </c>
      <c r="V50">
        <v>1114.333333</v>
      </c>
      <c r="W50">
        <v>1041.166667</v>
      </c>
      <c r="X50">
        <v>1029.25</v>
      </c>
      <c r="Y50">
        <v>1097.5</v>
      </c>
      <c r="Z50">
        <v>768.41666669999995</v>
      </c>
      <c r="AA50">
        <v>1128.666667</v>
      </c>
      <c r="AB50">
        <v>1143.666667</v>
      </c>
      <c r="AC50">
        <v>1144.166667</v>
      </c>
      <c r="AD50">
        <v>773.66666669999995</v>
      </c>
      <c r="AE50">
        <v>1151</v>
      </c>
      <c r="AF50">
        <v>765.75</v>
      </c>
      <c r="AG50">
        <v>1089.083333</v>
      </c>
      <c r="AH50">
        <v>1089.25</v>
      </c>
      <c r="AI50">
        <v>1089.416667</v>
      </c>
      <c r="AJ50">
        <v>1034.333333</v>
      </c>
      <c r="AK50">
        <v>728.08333330000005</v>
      </c>
      <c r="AL50">
        <v>708</v>
      </c>
      <c r="AM50">
        <v>1019.333333</v>
      </c>
      <c r="AN50">
        <v>1049.166667</v>
      </c>
      <c r="AO50">
        <v>1098.666667</v>
      </c>
      <c r="AP50">
        <v>1102.5</v>
      </c>
      <c r="AQ50">
        <v>1132.583333</v>
      </c>
      <c r="AR50">
        <v>1161.333333</v>
      </c>
      <c r="AS50">
        <v>768.33333330000005</v>
      </c>
      <c r="AT50">
        <v>1068.083333</v>
      </c>
      <c r="AU50">
        <v>1082.333333</v>
      </c>
      <c r="AV50">
        <v>1103.583333</v>
      </c>
      <c r="AW50">
        <v>1036.75</v>
      </c>
      <c r="AX50">
        <v>1130.75</v>
      </c>
      <c r="AY50">
        <v>1038.75</v>
      </c>
      <c r="AZ50">
        <v>1084.5</v>
      </c>
      <c r="BA50">
        <v>1111.583333</v>
      </c>
      <c r="BB50">
        <v>1121.25</v>
      </c>
      <c r="BC50">
        <v>757.41666669999995</v>
      </c>
      <c r="BD50">
        <v>760.08333330000005</v>
      </c>
      <c r="BE50">
        <v>747</v>
      </c>
      <c r="BF50">
        <v>1128.416667</v>
      </c>
      <c r="BG50">
        <v>1073.166667</v>
      </c>
      <c r="BH50">
        <v>1131.25</v>
      </c>
      <c r="BI50">
        <v>667.16666669999995</v>
      </c>
      <c r="BJ50">
        <v>1040</v>
      </c>
      <c r="BK50">
        <v>1061.666667</v>
      </c>
      <c r="BL50">
        <v>947.66666669999995</v>
      </c>
      <c r="BM50">
        <v>781.08333330000005</v>
      </c>
      <c r="BN50">
        <v>1082.666667</v>
      </c>
      <c r="BO50">
        <v>781.33333330000005</v>
      </c>
      <c r="BP50">
        <v>1146.583333</v>
      </c>
      <c r="BQ50">
        <v>668.58333330000005</v>
      </c>
      <c r="BR50">
        <v>1102.833333</v>
      </c>
      <c r="BS50">
        <v>1079.916667</v>
      </c>
      <c r="BT50">
        <v>707.66666669999995</v>
      </c>
      <c r="BU50">
        <v>1027.166667</v>
      </c>
      <c r="BV50">
        <v>758.83333330000005</v>
      </c>
      <c r="BW50">
        <v>275.16666670000001</v>
      </c>
      <c r="BX50">
        <v>349.08333329999999</v>
      </c>
      <c r="BY50">
        <v>436.16666670000001</v>
      </c>
      <c r="BZ50">
        <v>450.91666670000001</v>
      </c>
      <c r="CA50">
        <v>444.66666670000001</v>
      </c>
      <c r="CB50">
        <v>448.83333329999999</v>
      </c>
      <c r="CC50">
        <v>460.83333329999999</v>
      </c>
      <c r="CD50">
        <v>1342.666667</v>
      </c>
      <c r="CE50">
        <v>1765.833333</v>
      </c>
      <c r="CF50">
        <v>1768.333333</v>
      </c>
      <c r="CG50">
        <v>1789.583333</v>
      </c>
      <c r="CH50">
        <v>1234.25</v>
      </c>
      <c r="CI50">
        <v>1154.333333</v>
      </c>
      <c r="CJ50">
        <v>1139.416667</v>
      </c>
      <c r="CK50">
        <v>1719.333333</v>
      </c>
      <c r="CL50">
        <v>1712.75</v>
      </c>
      <c r="CM50">
        <v>1607.666667</v>
      </c>
      <c r="CN50">
        <v>1384.833333</v>
      </c>
      <c r="CO50">
        <v>1717.25</v>
      </c>
      <c r="CP50">
        <v>1725.083333</v>
      </c>
      <c r="CQ50">
        <v>1702.083333</v>
      </c>
      <c r="CR50">
        <v>1412.416667</v>
      </c>
      <c r="CS50">
        <v>1405.083333</v>
      </c>
      <c r="CT50">
        <v>1715.166667</v>
      </c>
      <c r="CU50">
        <v>1761.5</v>
      </c>
      <c r="CV50">
        <v>1780.666667</v>
      </c>
      <c r="CW50">
        <v>1714.333333</v>
      </c>
      <c r="CX50">
        <v>1714.25</v>
      </c>
      <c r="CY50">
        <v>1447.083333</v>
      </c>
      <c r="CZ50">
        <v>1731.833333</v>
      </c>
      <c r="DA50">
        <v>1702.416667</v>
      </c>
      <c r="DB50">
        <v>1985.916667</v>
      </c>
      <c r="DC50">
        <v>2062.833333</v>
      </c>
      <c r="DD50">
        <v>2202.75</v>
      </c>
      <c r="DE50">
        <v>1764.333333</v>
      </c>
      <c r="DF50">
        <v>2349.333333</v>
      </c>
      <c r="DG50">
        <v>2274.583333</v>
      </c>
      <c r="DH50">
        <v>1779.333333</v>
      </c>
      <c r="DI50">
        <v>1381</v>
      </c>
      <c r="DJ50">
        <v>1342.333333</v>
      </c>
      <c r="DK50">
        <v>1719.5</v>
      </c>
      <c r="DL50">
        <v>2348.25</v>
      </c>
      <c r="DM50">
        <v>2306.083333</v>
      </c>
      <c r="DN50">
        <v>2062.583333</v>
      </c>
      <c r="DO50">
        <v>2382</v>
      </c>
      <c r="DP50">
        <v>2326.25</v>
      </c>
      <c r="DQ50">
        <v>1284</v>
      </c>
      <c r="DR50">
        <v>1393.666667</v>
      </c>
      <c r="DS50">
        <v>1973.75</v>
      </c>
      <c r="DT50">
        <v>2071.833333</v>
      </c>
      <c r="DU50">
        <v>2057.916667</v>
      </c>
      <c r="DV50">
        <v>2069.333333</v>
      </c>
      <c r="DW50">
        <v>2020.25</v>
      </c>
      <c r="DX50">
        <v>2094.5</v>
      </c>
      <c r="DY50">
        <v>2043.916667</v>
      </c>
      <c r="DZ50">
        <v>2078.916667</v>
      </c>
      <c r="EA50">
        <v>2057.833333</v>
      </c>
      <c r="EB50">
        <v>1519.5</v>
      </c>
      <c r="EC50">
        <v>1802.166667</v>
      </c>
      <c r="ED50">
        <v>2000.75</v>
      </c>
      <c r="EE50">
        <v>1951.416667</v>
      </c>
      <c r="EF50">
        <v>1393.5</v>
      </c>
      <c r="EG50">
        <v>2043.666667</v>
      </c>
      <c r="EH50">
        <v>2047.583333</v>
      </c>
      <c r="EI50">
        <v>2083.75</v>
      </c>
      <c r="EJ50">
        <v>2088.916667</v>
      </c>
      <c r="EK50">
        <v>2054.916667</v>
      </c>
      <c r="EL50">
        <v>1922.75</v>
      </c>
      <c r="EM50">
        <v>2005.833333</v>
      </c>
      <c r="EN50">
        <v>1965.583333</v>
      </c>
      <c r="EO50">
        <v>1986.25</v>
      </c>
      <c r="EP50">
        <v>1022.666667</v>
      </c>
      <c r="EQ50">
        <v>1249.083333</v>
      </c>
    </row>
    <row r="51" spans="1:147" x14ac:dyDescent="0.25">
      <c r="A51">
        <v>50</v>
      </c>
      <c r="B51">
        <v>779.33333330000005</v>
      </c>
      <c r="C51">
        <v>1143.25</v>
      </c>
      <c r="D51">
        <v>1127.916667</v>
      </c>
      <c r="E51">
        <v>1097</v>
      </c>
      <c r="F51">
        <v>469.08333329999999</v>
      </c>
      <c r="G51">
        <v>460.33333329999999</v>
      </c>
      <c r="H51">
        <v>742.66666669999995</v>
      </c>
      <c r="I51">
        <v>1015.5</v>
      </c>
      <c r="J51">
        <v>738.08333330000005</v>
      </c>
      <c r="K51">
        <v>1084.583333</v>
      </c>
      <c r="L51">
        <v>1048</v>
      </c>
      <c r="M51">
        <v>742.75</v>
      </c>
      <c r="N51">
        <v>1116.5</v>
      </c>
      <c r="O51">
        <v>767.16666669999995</v>
      </c>
      <c r="P51">
        <v>1071.583333</v>
      </c>
      <c r="Q51">
        <v>455</v>
      </c>
      <c r="R51">
        <v>361.25</v>
      </c>
      <c r="S51">
        <v>1128.416667</v>
      </c>
      <c r="T51">
        <v>1063</v>
      </c>
      <c r="U51">
        <v>1070.916667</v>
      </c>
      <c r="V51">
        <v>1121</v>
      </c>
      <c r="W51">
        <v>1039.25</v>
      </c>
      <c r="X51">
        <v>1028.833333</v>
      </c>
      <c r="Y51">
        <v>1097.333333</v>
      </c>
      <c r="Z51">
        <v>769.66666669999995</v>
      </c>
      <c r="AA51">
        <v>1091.333333</v>
      </c>
      <c r="AB51">
        <v>1137.083333</v>
      </c>
      <c r="AC51">
        <v>1142.916667</v>
      </c>
      <c r="AD51">
        <v>773.83333330000005</v>
      </c>
      <c r="AE51">
        <v>1153.833333</v>
      </c>
      <c r="AF51">
        <v>765.08333330000005</v>
      </c>
      <c r="AG51">
        <v>1067.333333</v>
      </c>
      <c r="AH51">
        <v>1089</v>
      </c>
      <c r="AI51">
        <v>1089.666667</v>
      </c>
      <c r="AJ51">
        <v>1032.833333</v>
      </c>
      <c r="AK51">
        <v>728</v>
      </c>
      <c r="AL51">
        <v>707.83333330000005</v>
      </c>
      <c r="AM51">
        <v>1021.666667</v>
      </c>
      <c r="AN51">
        <v>1080.666667</v>
      </c>
      <c r="AO51">
        <v>1098.416667</v>
      </c>
      <c r="AP51">
        <v>1121.583333</v>
      </c>
      <c r="AQ51">
        <v>1144.083333</v>
      </c>
      <c r="AR51">
        <v>1156.666667</v>
      </c>
      <c r="AS51">
        <v>784.75</v>
      </c>
      <c r="AT51">
        <v>1062.166667</v>
      </c>
      <c r="AU51">
        <v>1087.5</v>
      </c>
      <c r="AV51">
        <v>1106.416667</v>
      </c>
      <c r="AW51">
        <v>937.33333330000005</v>
      </c>
      <c r="AX51">
        <v>1131.833333</v>
      </c>
      <c r="AY51">
        <v>933.75</v>
      </c>
      <c r="AZ51">
        <v>1084.666667</v>
      </c>
      <c r="BA51">
        <v>1124.416667</v>
      </c>
      <c r="BB51">
        <v>1121.333333</v>
      </c>
      <c r="BC51">
        <v>756.25</v>
      </c>
      <c r="BD51">
        <v>747.66666669999995</v>
      </c>
      <c r="BE51">
        <v>746.91666669999995</v>
      </c>
      <c r="BF51">
        <v>1127.416667</v>
      </c>
      <c r="BG51">
        <v>1052.666667</v>
      </c>
      <c r="BH51">
        <v>1135.916667</v>
      </c>
      <c r="BI51">
        <v>613.75</v>
      </c>
      <c r="BJ51">
        <v>1039.25</v>
      </c>
      <c r="BK51">
        <v>1073.416667</v>
      </c>
      <c r="BL51">
        <v>946.66666669999995</v>
      </c>
      <c r="BM51">
        <v>781.83333330000005</v>
      </c>
      <c r="BN51">
        <v>1106.5</v>
      </c>
      <c r="BO51">
        <v>781.08333330000005</v>
      </c>
      <c r="BP51">
        <v>1152.583333</v>
      </c>
      <c r="BQ51">
        <v>798.75</v>
      </c>
      <c r="BR51">
        <v>1102.75</v>
      </c>
      <c r="BS51">
        <v>1084.583333</v>
      </c>
      <c r="BT51">
        <v>727.41666669999995</v>
      </c>
      <c r="BU51">
        <v>1027.083333</v>
      </c>
      <c r="BV51">
        <v>758.58333330000005</v>
      </c>
      <c r="BW51">
        <v>434.83333329999999</v>
      </c>
      <c r="BX51">
        <v>343.5</v>
      </c>
      <c r="BY51">
        <v>439.08333329999999</v>
      </c>
      <c r="BZ51">
        <v>452.75</v>
      </c>
      <c r="CA51">
        <v>456.58333329999999</v>
      </c>
      <c r="CB51">
        <v>449</v>
      </c>
      <c r="CC51">
        <v>445.33333329999999</v>
      </c>
      <c r="CD51">
        <v>1342.833333</v>
      </c>
      <c r="CE51">
        <v>1778.666667</v>
      </c>
      <c r="CF51">
        <v>1774.25</v>
      </c>
      <c r="CG51">
        <v>1622.333333</v>
      </c>
      <c r="CH51">
        <v>1273.25</v>
      </c>
      <c r="CI51">
        <v>1155.583333</v>
      </c>
      <c r="CJ51">
        <v>1141.166667</v>
      </c>
      <c r="CK51">
        <v>1722.416667</v>
      </c>
      <c r="CL51">
        <v>1706.75</v>
      </c>
      <c r="CM51">
        <v>1662.833333</v>
      </c>
      <c r="CN51">
        <v>1386.083333</v>
      </c>
      <c r="CO51">
        <v>1716.75</v>
      </c>
      <c r="CP51">
        <v>1723.333333</v>
      </c>
      <c r="CQ51">
        <v>1730.666667</v>
      </c>
      <c r="CR51">
        <v>1412.416667</v>
      </c>
      <c r="CS51">
        <v>1404.333333</v>
      </c>
      <c r="CT51">
        <v>1700.083333</v>
      </c>
      <c r="CU51">
        <v>1688.166667</v>
      </c>
      <c r="CV51">
        <v>1782.583333</v>
      </c>
      <c r="CW51">
        <v>1737.583333</v>
      </c>
      <c r="CX51">
        <v>1714.416667</v>
      </c>
      <c r="CY51">
        <v>1442.333333</v>
      </c>
      <c r="CZ51">
        <v>1618.333333</v>
      </c>
      <c r="DA51">
        <v>1697.083333</v>
      </c>
      <c r="DB51">
        <v>1933.166667</v>
      </c>
      <c r="DC51">
        <v>2060</v>
      </c>
      <c r="DD51">
        <v>2199.25</v>
      </c>
      <c r="DE51">
        <v>1764.333333</v>
      </c>
      <c r="DF51">
        <v>2349.333333</v>
      </c>
      <c r="DG51">
        <v>2274.5</v>
      </c>
      <c r="DH51">
        <v>1780.083333</v>
      </c>
      <c r="DI51">
        <v>1398.75</v>
      </c>
      <c r="DJ51">
        <v>1342.916667</v>
      </c>
      <c r="DK51">
        <v>1716.166667</v>
      </c>
      <c r="DL51">
        <v>2342.166667</v>
      </c>
      <c r="DM51">
        <v>2370.916667</v>
      </c>
      <c r="DN51">
        <v>2070.833333</v>
      </c>
      <c r="DO51">
        <v>2428.666667</v>
      </c>
      <c r="DP51">
        <v>2401.166667</v>
      </c>
      <c r="DQ51">
        <v>1225.25</v>
      </c>
      <c r="DR51">
        <v>1397.083333</v>
      </c>
      <c r="DS51">
        <v>1968.333333</v>
      </c>
      <c r="DT51">
        <v>2071.833333</v>
      </c>
      <c r="DU51">
        <v>2084.75</v>
      </c>
      <c r="DV51">
        <v>2075.166667</v>
      </c>
      <c r="DW51">
        <v>1988.25</v>
      </c>
      <c r="DX51">
        <v>2089.833333</v>
      </c>
      <c r="DY51">
        <v>2056.666667</v>
      </c>
      <c r="DZ51">
        <v>2027.583333</v>
      </c>
      <c r="EA51">
        <v>2074</v>
      </c>
      <c r="EB51">
        <v>1962.583333</v>
      </c>
      <c r="EC51">
        <v>1739.25</v>
      </c>
      <c r="ED51">
        <v>2011.25</v>
      </c>
      <c r="EE51">
        <v>1485.166667</v>
      </c>
      <c r="EF51">
        <v>1394.916667</v>
      </c>
      <c r="EG51">
        <v>2044.25</v>
      </c>
      <c r="EH51">
        <v>2047.416667</v>
      </c>
      <c r="EI51">
        <v>2060.916667</v>
      </c>
      <c r="EJ51">
        <v>2075.166667</v>
      </c>
      <c r="EK51">
        <v>2063.416667</v>
      </c>
      <c r="EL51">
        <v>1979.833333</v>
      </c>
      <c r="EM51">
        <v>2010.333333</v>
      </c>
      <c r="EN51">
        <v>1964.916667</v>
      </c>
      <c r="EO51">
        <v>1993.666667</v>
      </c>
      <c r="EP51">
        <v>880.58333330000005</v>
      </c>
      <c r="EQ51">
        <v>1396.166667</v>
      </c>
    </row>
    <row r="52" spans="1:147" x14ac:dyDescent="0.25">
      <c r="A52">
        <v>51</v>
      </c>
      <c r="B52">
        <v>779.33333330000005</v>
      </c>
      <c r="C52">
        <v>1134.333333</v>
      </c>
      <c r="D52">
        <v>1123.75</v>
      </c>
      <c r="E52">
        <v>1096.083333</v>
      </c>
      <c r="F52">
        <v>382.75</v>
      </c>
      <c r="G52">
        <v>460.16666670000001</v>
      </c>
      <c r="H52">
        <v>756.58333330000005</v>
      </c>
      <c r="I52">
        <v>1020.75</v>
      </c>
      <c r="J52">
        <v>740.41666669999995</v>
      </c>
      <c r="K52">
        <v>1090.166667</v>
      </c>
      <c r="L52">
        <v>1023.333333</v>
      </c>
      <c r="M52">
        <v>742.5</v>
      </c>
      <c r="N52">
        <v>1123.833333</v>
      </c>
      <c r="O52">
        <v>767.25</v>
      </c>
      <c r="P52">
        <v>1061.333333</v>
      </c>
      <c r="Q52">
        <v>456.25</v>
      </c>
      <c r="R52">
        <v>109.75</v>
      </c>
      <c r="S52">
        <v>1116.416667</v>
      </c>
      <c r="T52">
        <v>1068.25</v>
      </c>
      <c r="U52">
        <v>1067.916667</v>
      </c>
      <c r="V52">
        <v>1095.75</v>
      </c>
      <c r="W52">
        <v>1038.583333</v>
      </c>
      <c r="X52">
        <v>1028.916667</v>
      </c>
      <c r="Y52">
        <v>1097.083333</v>
      </c>
      <c r="Z52">
        <v>769.08333330000005</v>
      </c>
      <c r="AA52">
        <v>1123.416667</v>
      </c>
      <c r="AB52">
        <v>1141.5</v>
      </c>
      <c r="AC52">
        <v>1137.5</v>
      </c>
      <c r="AD52">
        <v>774.66666669999995</v>
      </c>
      <c r="AE52">
        <v>1152.166667</v>
      </c>
      <c r="AF52">
        <v>766.08333330000005</v>
      </c>
      <c r="AG52">
        <v>1083.333333</v>
      </c>
      <c r="AH52">
        <v>1089.416667</v>
      </c>
      <c r="AI52">
        <v>1087.083333</v>
      </c>
      <c r="AJ52">
        <v>1040.916667</v>
      </c>
      <c r="AK52">
        <v>728.5</v>
      </c>
      <c r="AL52">
        <v>707.75</v>
      </c>
      <c r="AM52">
        <v>1024.75</v>
      </c>
      <c r="AN52">
        <v>1092.166667</v>
      </c>
      <c r="AO52">
        <v>1098.5</v>
      </c>
      <c r="AP52">
        <v>1111</v>
      </c>
      <c r="AQ52">
        <v>1147.333333</v>
      </c>
      <c r="AR52">
        <v>1149.916667</v>
      </c>
      <c r="AS52">
        <v>785.91666669999995</v>
      </c>
      <c r="AT52">
        <v>1071.25</v>
      </c>
      <c r="AU52">
        <v>1084.583333</v>
      </c>
      <c r="AV52">
        <v>1106.75</v>
      </c>
      <c r="AW52">
        <v>989.58333330000005</v>
      </c>
      <c r="AX52">
        <v>1131.5</v>
      </c>
      <c r="AY52">
        <v>985.5</v>
      </c>
      <c r="AZ52">
        <v>1083.083333</v>
      </c>
      <c r="BA52">
        <v>1014.083333</v>
      </c>
      <c r="BB52">
        <v>1115.5</v>
      </c>
      <c r="BC52">
        <v>756.58333330000005</v>
      </c>
      <c r="BD52">
        <v>742.41666669999995</v>
      </c>
      <c r="BE52">
        <v>745.58333330000005</v>
      </c>
      <c r="BF52">
        <v>1108.583333</v>
      </c>
      <c r="BG52">
        <v>803.75</v>
      </c>
      <c r="BH52">
        <v>1136.666667</v>
      </c>
      <c r="BI52">
        <v>457.25</v>
      </c>
      <c r="BJ52">
        <v>1058.666667</v>
      </c>
      <c r="BK52">
        <v>1043</v>
      </c>
      <c r="BL52">
        <v>794.41666669999995</v>
      </c>
      <c r="BM52">
        <v>782.33333330000005</v>
      </c>
      <c r="BN52">
        <v>1106.583333</v>
      </c>
      <c r="BO52">
        <v>792.25</v>
      </c>
      <c r="BP52">
        <v>1147.75</v>
      </c>
      <c r="BQ52">
        <v>1064.75</v>
      </c>
      <c r="BR52">
        <v>1102.833333</v>
      </c>
      <c r="BS52">
        <v>1075.416667</v>
      </c>
      <c r="BT52">
        <v>718.25</v>
      </c>
      <c r="BU52">
        <v>1026.916667</v>
      </c>
      <c r="BV52">
        <v>758.25</v>
      </c>
      <c r="BW52">
        <v>448.75</v>
      </c>
      <c r="BX52">
        <v>398.16666670000001</v>
      </c>
      <c r="BY52">
        <v>457.33333329999999</v>
      </c>
      <c r="BZ52">
        <v>448.16666670000001</v>
      </c>
      <c r="CA52">
        <v>456.5</v>
      </c>
      <c r="CB52">
        <v>450.08333329999999</v>
      </c>
      <c r="CC52">
        <v>440.75</v>
      </c>
      <c r="CD52">
        <v>1272.583333</v>
      </c>
      <c r="CE52">
        <v>1778.416667</v>
      </c>
      <c r="CF52">
        <v>1780.25</v>
      </c>
      <c r="CG52">
        <v>1141.083333</v>
      </c>
      <c r="CH52">
        <v>1236.416667</v>
      </c>
      <c r="CI52">
        <v>1153.083333</v>
      </c>
      <c r="CJ52">
        <v>1140.416667</v>
      </c>
      <c r="CK52">
        <v>1721.916667</v>
      </c>
      <c r="CL52">
        <v>1723.416667</v>
      </c>
      <c r="CM52">
        <v>1669.25</v>
      </c>
      <c r="CN52">
        <v>1387.333333</v>
      </c>
      <c r="CO52">
        <v>1710.333333</v>
      </c>
      <c r="CP52">
        <v>1723.166667</v>
      </c>
      <c r="CQ52">
        <v>1720.916667</v>
      </c>
      <c r="CR52">
        <v>1412.333333</v>
      </c>
      <c r="CS52">
        <v>1404.166667</v>
      </c>
      <c r="CT52">
        <v>1700.416667</v>
      </c>
      <c r="CU52">
        <v>1646</v>
      </c>
      <c r="CV52">
        <v>1780.583333</v>
      </c>
      <c r="CW52">
        <v>1692.833333</v>
      </c>
      <c r="CX52">
        <v>1714.5</v>
      </c>
      <c r="CY52">
        <v>1445.416667</v>
      </c>
      <c r="CZ52">
        <v>1715.333333</v>
      </c>
      <c r="DA52">
        <v>1691.666667</v>
      </c>
      <c r="DB52">
        <v>1985.416667</v>
      </c>
      <c r="DC52">
        <v>2115.75</v>
      </c>
      <c r="DD52">
        <v>2199.583333</v>
      </c>
      <c r="DE52">
        <v>1764.5</v>
      </c>
      <c r="DF52">
        <v>2349.666667</v>
      </c>
      <c r="DG52">
        <v>2273.416667</v>
      </c>
      <c r="DH52">
        <v>1780.666667</v>
      </c>
      <c r="DI52">
        <v>1402</v>
      </c>
      <c r="DJ52">
        <v>1342.75</v>
      </c>
      <c r="DK52">
        <v>1733.5</v>
      </c>
      <c r="DL52">
        <v>2339.083333</v>
      </c>
      <c r="DM52">
        <v>2402.166667</v>
      </c>
      <c r="DN52">
        <v>2061.5</v>
      </c>
      <c r="DO52">
        <v>2425.416667</v>
      </c>
      <c r="DP52">
        <v>2380.166667</v>
      </c>
      <c r="DQ52">
        <v>1115</v>
      </c>
      <c r="DR52">
        <v>1396.833333</v>
      </c>
      <c r="DS52">
        <v>1973.583333</v>
      </c>
      <c r="DT52">
        <v>2069.833333</v>
      </c>
      <c r="DU52">
        <v>2072.75</v>
      </c>
      <c r="DV52">
        <v>2063.75</v>
      </c>
      <c r="DW52">
        <v>2027.833333</v>
      </c>
      <c r="DX52">
        <v>2085.166667</v>
      </c>
      <c r="DY52">
        <v>2086.333333</v>
      </c>
      <c r="DZ52">
        <v>2000.25</v>
      </c>
      <c r="EA52">
        <v>2067.166667</v>
      </c>
      <c r="EB52">
        <v>2009.916667</v>
      </c>
      <c r="EC52">
        <v>1340.166667</v>
      </c>
      <c r="ED52">
        <v>1611.916667</v>
      </c>
      <c r="EE52">
        <v>1117.583333</v>
      </c>
      <c r="EF52">
        <v>1394.75</v>
      </c>
      <c r="EG52">
        <v>2044.083333</v>
      </c>
      <c r="EH52">
        <v>2049.583333</v>
      </c>
      <c r="EI52">
        <v>2088.083333</v>
      </c>
      <c r="EJ52">
        <v>2077.916667</v>
      </c>
      <c r="EK52">
        <v>2081.916667</v>
      </c>
      <c r="EL52">
        <v>2014.916667</v>
      </c>
      <c r="EM52">
        <v>2005.75</v>
      </c>
      <c r="EN52">
        <v>1967.916667</v>
      </c>
      <c r="EO52">
        <v>1791.166667</v>
      </c>
      <c r="EP52">
        <v>1278.833333</v>
      </c>
      <c r="EQ52">
        <v>1621.333333</v>
      </c>
    </row>
    <row r="53" spans="1:147" x14ac:dyDescent="0.25">
      <c r="A53">
        <v>52</v>
      </c>
      <c r="B53">
        <v>747.08333330000005</v>
      </c>
      <c r="C53">
        <v>1104.833333</v>
      </c>
      <c r="D53">
        <v>1117.75</v>
      </c>
      <c r="E53">
        <v>1103.666667</v>
      </c>
      <c r="F53">
        <v>132.91666670000001</v>
      </c>
      <c r="G53">
        <v>461</v>
      </c>
      <c r="H53">
        <v>910.5</v>
      </c>
      <c r="I53">
        <v>1064.083333</v>
      </c>
      <c r="J53">
        <v>740</v>
      </c>
      <c r="K53">
        <v>1127.083333</v>
      </c>
      <c r="L53">
        <v>983.91666669999995</v>
      </c>
      <c r="M53">
        <v>742.41666669999995</v>
      </c>
      <c r="N53">
        <v>1127.333333</v>
      </c>
      <c r="O53">
        <v>767.75</v>
      </c>
      <c r="P53">
        <v>1043.666667</v>
      </c>
      <c r="Q53">
        <v>455.66666670000001</v>
      </c>
      <c r="R53">
        <v>111</v>
      </c>
      <c r="S53">
        <v>1128.666667</v>
      </c>
      <c r="T53">
        <v>1068.75</v>
      </c>
      <c r="U53">
        <v>1070.25</v>
      </c>
      <c r="V53">
        <v>1090.083333</v>
      </c>
      <c r="W53">
        <v>1040.083333</v>
      </c>
      <c r="X53">
        <v>1029</v>
      </c>
      <c r="Y53">
        <v>1096.333333</v>
      </c>
      <c r="Z53">
        <v>768.66666669999995</v>
      </c>
      <c r="AA53">
        <v>1133.25</v>
      </c>
      <c r="AB53">
        <v>1122.916667</v>
      </c>
      <c r="AC53">
        <v>1138.666667</v>
      </c>
      <c r="AD53">
        <v>773.5</v>
      </c>
      <c r="AE53">
        <v>1156.666667</v>
      </c>
      <c r="AF53">
        <v>932.58333330000005</v>
      </c>
      <c r="AG53">
        <v>1084.75</v>
      </c>
      <c r="AH53">
        <v>1089.25</v>
      </c>
      <c r="AI53">
        <v>1085.666667</v>
      </c>
      <c r="AJ53">
        <v>1039.416667</v>
      </c>
      <c r="AK53">
        <v>726.33333330000005</v>
      </c>
      <c r="AL53">
        <v>707.66666669999995</v>
      </c>
      <c r="AM53">
        <v>1032.916667</v>
      </c>
      <c r="AN53">
        <v>1105.416667</v>
      </c>
      <c r="AO53">
        <v>1098.416667</v>
      </c>
      <c r="AP53">
        <v>1122.416667</v>
      </c>
      <c r="AQ53">
        <v>1157.333333</v>
      </c>
      <c r="AR53">
        <v>1162.5</v>
      </c>
      <c r="AS53">
        <v>787</v>
      </c>
      <c r="AT53">
        <v>1073.166667</v>
      </c>
      <c r="AU53">
        <v>1065.333333</v>
      </c>
      <c r="AV53">
        <v>1106.5</v>
      </c>
      <c r="AW53">
        <v>1018.5</v>
      </c>
      <c r="AX53">
        <v>1131.666667</v>
      </c>
      <c r="AY53">
        <v>988.41666669999995</v>
      </c>
      <c r="AZ53">
        <v>1079.166667</v>
      </c>
      <c r="BA53">
        <v>756.75</v>
      </c>
      <c r="BB53">
        <v>1129.5</v>
      </c>
      <c r="BC53">
        <v>756.58333330000005</v>
      </c>
      <c r="BD53">
        <v>742.33333330000005</v>
      </c>
      <c r="BE53">
        <v>742.33333330000005</v>
      </c>
      <c r="BF53">
        <v>1128.583333</v>
      </c>
      <c r="BG53">
        <v>802.25</v>
      </c>
      <c r="BH53">
        <v>1138.083333</v>
      </c>
      <c r="BI53">
        <v>452.83333329999999</v>
      </c>
      <c r="BJ53">
        <v>1077.916667</v>
      </c>
      <c r="BK53">
        <v>1040.583333</v>
      </c>
      <c r="BL53">
        <v>696.33333330000005</v>
      </c>
      <c r="BM53">
        <v>782.25</v>
      </c>
      <c r="BN53">
        <v>1104.666667</v>
      </c>
      <c r="BO53">
        <v>993.33333330000005</v>
      </c>
      <c r="BP53">
        <v>1156.083333</v>
      </c>
      <c r="BQ53">
        <v>1113.416667</v>
      </c>
      <c r="BR53">
        <v>1093.083333</v>
      </c>
      <c r="BS53">
        <v>1074</v>
      </c>
      <c r="BT53">
        <v>723.58333330000005</v>
      </c>
      <c r="BU53">
        <v>1069.666667</v>
      </c>
      <c r="BV53">
        <v>758</v>
      </c>
      <c r="BW53">
        <v>452.83333329999999</v>
      </c>
      <c r="BX53">
        <v>375.25</v>
      </c>
      <c r="BY53">
        <v>457.25</v>
      </c>
      <c r="BZ53">
        <v>452.75</v>
      </c>
      <c r="CA53">
        <v>456.33333329999999</v>
      </c>
      <c r="CB53">
        <v>449.91666670000001</v>
      </c>
      <c r="CC53">
        <v>460.66666670000001</v>
      </c>
      <c r="CD53">
        <v>1245.166667</v>
      </c>
      <c r="CE53">
        <v>1775.166667</v>
      </c>
      <c r="CF53">
        <v>1782.583333</v>
      </c>
      <c r="CG53">
        <v>1130.75</v>
      </c>
      <c r="CH53">
        <v>1057.583333</v>
      </c>
      <c r="CI53">
        <v>1155</v>
      </c>
      <c r="CJ53">
        <v>1140</v>
      </c>
      <c r="CK53">
        <v>1725.083333</v>
      </c>
      <c r="CL53">
        <v>1721.916667</v>
      </c>
      <c r="CM53">
        <v>1664.25</v>
      </c>
      <c r="CN53">
        <v>1384.666667</v>
      </c>
      <c r="CO53">
        <v>1706.916667</v>
      </c>
      <c r="CP53">
        <v>1723.166667</v>
      </c>
      <c r="CQ53">
        <v>1709.416667</v>
      </c>
      <c r="CR53">
        <v>1411.5</v>
      </c>
      <c r="CS53">
        <v>1615.75</v>
      </c>
      <c r="CT53">
        <v>1678.666667</v>
      </c>
      <c r="CU53">
        <v>1767.416667</v>
      </c>
      <c r="CV53">
        <v>1767.666667</v>
      </c>
      <c r="CW53">
        <v>1446.916667</v>
      </c>
      <c r="CX53">
        <v>1713.583333</v>
      </c>
      <c r="CY53">
        <v>1447.666667</v>
      </c>
      <c r="CZ53">
        <v>1711.166667</v>
      </c>
      <c r="DA53">
        <v>1691.416667</v>
      </c>
      <c r="DB53">
        <v>2015.083333</v>
      </c>
      <c r="DC53">
        <v>2050.416667</v>
      </c>
      <c r="DD53">
        <v>2202.666667</v>
      </c>
      <c r="DE53">
        <v>1763.75</v>
      </c>
      <c r="DF53">
        <v>2367.666667</v>
      </c>
      <c r="DG53">
        <v>2274.083333</v>
      </c>
      <c r="DH53">
        <v>1780.583333</v>
      </c>
      <c r="DI53">
        <v>1402.416667</v>
      </c>
      <c r="DJ53">
        <v>1338.916667</v>
      </c>
      <c r="DK53">
        <v>1754.75</v>
      </c>
      <c r="DL53">
        <v>2348.083333</v>
      </c>
      <c r="DM53">
        <v>2424.333333</v>
      </c>
      <c r="DN53">
        <v>2009.5</v>
      </c>
      <c r="DO53">
        <v>2428.916667</v>
      </c>
      <c r="DP53">
        <v>2377.25</v>
      </c>
      <c r="DQ53">
        <v>1190.5</v>
      </c>
      <c r="DR53">
        <v>1371.083333</v>
      </c>
      <c r="DS53">
        <v>1971.083333</v>
      </c>
      <c r="DT53">
        <v>2051.5</v>
      </c>
      <c r="DU53">
        <v>2079.916667</v>
      </c>
      <c r="DV53">
        <v>2073.166667</v>
      </c>
      <c r="DW53">
        <v>2046.166667</v>
      </c>
      <c r="DX53">
        <v>2081.166667</v>
      </c>
      <c r="DY53">
        <v>2029.416667</v>
      </c>
      <c r="DZ53">
        <v>1991.25</v>
      </c>
      <c r="EA53">
        <v>2073</v>
      </c>
      <c r="EB53">
        <v>2010.5</v>
      </c>
      <c r="EC53">
        <v>1177.333333</v>
      </c>
      <c r="ED53">
        <v>1189.666667</v>
      </c>
      <c r="EE53">
        <v>1108.5</v>
      </c>
      <c r="EF53">
        <v>1230.75</v>
      </c>
      <c r="EG53">
        <v>2042.083333</v>
      </c>
      <c r="EH53">
        <v>2035.666667</v>
      </c>
      <c r="EI53">
        <v>2088</v>
      </c>
      <c r="EJ53">
        <v>2081.083333</v>
      </c>
      <c r="EK53">
        <v>2079.5</v>
      </c>
      <c r="EL53">
        <v>2064.083333</v>
      </c>
      <c r="EM53">
        <v>2010</v>
      </c>
      <c r="EN53">
        <v>1966.75</v>
      </c>
      <c r="EO53">
        <v>1915.666667</v>
      </c>
      <c r="EP53">
        <v>1340.916667</v>
      </c>
      <c r="EQ53">
        <v>1442.5</v>
      </c>
    </row>
    <row r="54" spans="1:147" x14ac:dyDescent="0.25">
      <c r="A54">
        <v>53</v>
      </c>
      <c r="B54">
        <v>728.66666669999995</v>
      </c>
      <c r="C54">
        <v>1108.333333</v>
      </c>
      <c r="D54">
        <v>1118.083333</v>
      </c>
      <c r="E54">
        <v>1106.333333</v>
      </c>
      <c r="F54">
        <v>132.58333329999999</v>
      </c>
      <c r="G54">
        <v>461.91666670000001</v>
      </c>
      <c r="H54">
        <v>1029.083333</v>
      </c>
      <c r="I54">
        <v>1087</v>
      </c>
      <c r="J54">
        <v>743.41666669999995</v>
      </c>
      <c r="K54">
        <v>1121.333333</v>
      </c>
      <c r="L54">
        <v>1056.083333</v>
      </c>
      <c r="M54">
        <v>737.75</v>
      </c>
      <c r="N54">
        <v>1133.25</v>
      </c>
      <c r="O54">
        <v>768.16666669999995</v>
      </c>
      <c r="P54">
        <v>1092.083333</v>
      </c>
      <c r="Q54">
        <v>456.08333329999999</v>
      </c>
      <c r="R54">
        <v>111.83333330000001</v>
      </c>
      <c r="S54">
        <v>1128.333333</v>
      </c>
      <c r="T54">
        <v>1071.25</v>
      </c>
      <c r="U54">
        <v>1069.333333</v>
      </c>
      <c r="V54">
        <v>1070</v>
      </c>
      <c r="W54">
        <v>1040.75</v>
      </c>
      <c r="X54">
        <v>1028.416667</v>
      </c>
      <c r="Y54">
        <v>1097.333333</v>
      </c>
      <c r="Z54">
        <v>769.91666669999995</v>
      </c>
      <c r="AA54">
        <v>1138.166667</v>
      </c>
      <c r="AB54">
        <v>1143.5</v>
      </c>
      <c r="AC54">
        <v>1135.25</v>
      </c>
      <c r="AD54">
        <v>773.25</v>
      </c>
      <c r="AE54">
        <v>1157.166667</v>
      </c>
      <c r="AF54">
        <v>1052.75</v>
      </c>
      <c r="AG54">
        <v>1059.5</v>
      </c>
      <c r="AH54">
        <v>1089.5</v>
      </c>
      <c r="AI54">
        <v>1084</v>
      </c>
      <c r="AJ54">
        <v>1030.5</v>
      </c>
      <c r="AK54">
        <v>725.75</v>
      </c>
      <c r="AL54">
        <v>708.16666669999995</v>
      </c>
      <c r="AM54">
        <v>1032.5</v>
      </c>
      <c r="AN54">
        <v>1107.666667</v>
      </c>
      <c r="AO54">
        <v>1098.416667</v>
      </c>
      <c r="AP54">
        <v>1128.75</v>
      </c>
      <c r="AQ54">
        <v>1162.416667</v>
      </c>
      <c r="AR54">
        <v>1162</v>
      </c>
      <c r="AS54">
        <v>787.08333330000005</v>
      </c>
      <c r="AT54">
        <v>1074.416667</v>
      </c>
      <c r="AU54">
        <v>1062.25</v>
      </c>
      <c r="AV54">
        <v>1066.583333</v>
      </c>
      <c r="AW54">
        <v>976.75</v>
      </c>
      <c r="AX54">
        <v>1131.916667</v>
      </c>
      <c r="AY54">
        <v>904.33333330000005</v>
      </c>
      <c r="AZ54">
        <v>914.5</v>
      </c>
      <c r="BA54">
        <v>756.5</v>
      </c>
      <c r="BB54">
        <v>1130.833333</v>
      </c>
      <c r="BC54">
        <v>757.25</v>
      </c>
      <c r="BD54">
        <v>742.58333330000005</v>
      </c>
      <c r="BE54">
        <v>737.41666669999995</v>
      </c>
      <c r="BF54">
        <v>1128.916667</v>
      </c>
      <c r="BG54">
        <v>801.41666669999995</v>
      </c>
      <c r="BH54">
        <v>1137</v>
      </c>
      <c r="BI54">
        <v>446.25</v>
      </c>
      <c r="BJ54">
        <v>1077.666667</v>
      </c>
      <c r="BK54">
        <v>1044.75</v>
      </c>
      <c r="BL54">
        <v>823.66666669999995</v>
      </c>
      <c r="BM54">
        <v>781.75</v>
      </c>
      <c r="BN54">
        <v>1105.75</v>
      </c>
      <c r="BO54">
        <v>1032.5</v>
      </c>
      <c r="BP54">
        <v>1142.416667</v>
      </c>
      <c r="BQ54">
        <v>1146.666667</v>
      </c>
      <c r="BR54">
        <v>1096.833333</v>
      </c>
      <c r="BS54">
        <v>1084.083333</v>
      </c>
      <c r="BT54">
        <v>727.75</v>
      </c>
      <c r="BU54">
        <v>1032</v>
      </c>
      <c r="BV54">
        <v>758.08333330000005</v>
      </c>
      <c r="BW54">
        <v>452.5</v>
      </c>
      <c r="BX54">
        <v>416.5</v>
      </c>
      <c r="BY54">
        <v>456.66666670000001</v>
      </c>
      <c r="BZ54">
        <v>453.58333329999999</v>
      </c>
      <c r="CA54">
        <v>456.83333329999999</v>
      </c>
      <c r="CB54">
        <v>450.33333329999999</v>
      </c>
      <c r="CC54">
        <v>463.83333329999999</v>
      </c>
      <c r="CD54">
        <v>1111.083333</v>
      </c>
      <c r="CE54">
        <v>1774</v>
      </c>
      <c r="CF54">
        <v>1783.666667</v>
      </c>
      <c r="CG54">
        <v>1102.75</v>
      </c>
      <c r="CH54">
        <v>1298.916667</v>
      </c>
      <c r="CI54">
        <v>1154.666667</v>
      </c>
      <c r="CJ54">
        <v>1138.25</v>
      </c>
      <c r="CK54">
        <v>1739.833333</v>
      </c>
      <c r="CL54">
        <v>1713.75</v>
      </c>
      <c r="CM54">
        <v>1667.083333</v>
      </c>
      <c r="CN54">
        <v>1390.166667</v>
      </c>
      <c r="CO54">
        <v>1699.166667</v>
      </c>
      <c r="CP54">
        <v>1723.25</v>
      </c>
      <c r="CQ54">
        <v>1720.333333</v>
      </c>
      <c r="CR54">
        <v>1412.333333</v>
      </c>
      <c r="CS54">
        <v>1735.5</v>
      </c>
      <c r="CT54">
        <v>1695</v>
      </c>
      <c r="CU54">
        <v>1698.833333</v>
      </c>
      <c r="CV54">
        <v>1780</v>
      </c>
      <c r="CW54">
        <v>1435.416667</v>
      </c>
      <c r="CX54">
        <v>1727.75</v>
      </c>
      <c r="CY54">
        <v>1448.166667</v>
      </c>
      <c r="CZ54">
        <v>1740.666667</v>
      </c>
      <c r="DA54">
        <v>1685.666667</v>
      </c>
      <c r="DB54">
        <v>2019.666667</v>
      </c>
      <c r="DC54">
        <v>2055.416667</v>
      </c>
      <c r="DD54">
        <v>2203.083333</v>
      </c>
      <c r="DE54">
        <v>1764.833333</v>
      </c>
      <c r="DF54">
        <v>2395.666667</v>
      </c>
      <c r="DG54">
        <v>2293.5</v>
      </c>
      <c r="DH54">
        <v>1782</v>
      </c>
      <c r="DI54">
        <v>1386.5</v>
      </c>
      <c r="DJ54">
        <v>1343</v>
      </c>
      <c r="DK54">
        <v>1757.666667</v>
      </c>
      <c r="DL54">
        <v>2334.333333</v>
      </c>
      <c r="DM54">
        <v>2372.166667</v>
      </c>
      <c r="DN54">
        <v>2009.833333</v>
      </c>
      <c r="DO54">
        <v>2371.416667</v>
      </c>
      <c r="DP54">
        <v>2323.916667</v>
      </c>
      <c r="DQ54">
        <v>1329.166667</v>
      </c>
      <c r="DR54">
        <v>1396.75</v>
      </c>
      <c r="DS54">
        <v>1970.5</v>
      </c>
      <c r="DT54">
        <v>2055.166667</v>
      </c>
      <c r="DU54">
        <v>2090.166667</v>
      </c>
      <c r="DV54">
        <v>2075.333333</v>
      </c>
      <c r="DW54">
        <v>2050.083333</v>
      </c>
      <c r="DX54">
        <v>2090.333333</v>
      </c>
      <c r="DY54">
        <v>2029.666667</v>
      </c>
      <c r="DZ54">
        <v>1916</v>
      </c>
      <c r="EA54">
        <v>2077.333333</v>
      </c>
      <c r="EB54">
        <v>2010.833333</v>
      </c>
      <c r="EC54">
        <v>1612.583333</v>
      </c>
      <c r="ED54">
        <v>1012.25</v>
      </c>
      <c r="EE54">
        <v>1122.833333</v>
      </c>
      <c r="EF54">
        <v>1084.833333</v>
      </c>
      <c r="EG54">
        <v>2039.333333</v>
      </c>
      <c r="EH54">
        <v>2050.25</v>
      </c>
      <c r="EI54">
        <v>2093</v>
      </c>
      <c r="EJ54">
        <v>2074.75</v>
      </c>
      <c r="EK54">
        <v>2082.083333</v>
      </c>
      <c r="EL54">
        <v>2082.416667</v>
      </c>
      <c r="EM54">
        <v>2006.25</v>
      </c>
      <c r="EN54">
        <v>1966.833333</v>
      </c>
      <c r="EO54">
        <v>2014.333333</v>
      </c>
      <c r="EP54">
        <v>1337.916667</v>
      </c>
      <c r="EQ54">
        <v>1407.416667</v>
      </c>
    </row>
    <row r="55" spans="1:147" x14ac:dyDescent="0.25">
      <c r="A55">
        <v>54</v>
      </c>
      <c r="B55">
        <v>655.83333330000005</v>
      </c>
      <c r="C55">
        <v>1118.5</v>
      </c>
      <c r="D55">
        <v>1123.083333</v>
      </c>
      <c r="E55">
        <v>1038.333333</v>
      </c>
      <c r="F55">
        <v>133.5</v>
      </c>
      <c r="G55">
        <v>433.41666670000001</v>
      </c>
      <c r="H55">
        <v>1059</v>
      </c>
      <c r="I55">
        <v>1115.833333</v>
      </c>
      <c r="J55">
        <v>759.41666669999995</v>
      </c>
      <c r="K55">
        <v>1119.416667</v>
      </c>
      <c r="L55">
        <v>1076.25</v>
      </c>
      <c r="M55">
        <v>746.83333330000005</v>
      </c>
      <c r="N55">
        <v>1124</v>
      </c>
      <c r="O55">
        <v>743.5</v>
      </c>
      <c r="P55">
        <v>1098.666667</v>
      </c>
      <c r="Q55">
        <v>456</v>
      </c>
      <c r="R55">
        <v>112</v>
      </c>
      <c r="S55">
        <v>1113.5</v>
      </c>
      <c r="T55">
        <v>1098.916667</v>
      </c>
      <c r="U55">
        <v>1067.416667</v>
      </c>
      <c r="V55">
        <v>1073.083333</v>
      </c>
      <c r="W55">
        <v>1043.583333</v>
      </c>
      <c r="X55">
        <v>1012</v>
      </c>
      <c r="Y55">
        <v>1078.333333</v>
      </c>
      <c r="Z55">
        <v>768.08333330000005</v>
      </c>
      <c r="AA55">
        <v>1139.416667</v>
      </c>
      <c r="AB55">
        <v>1146.333333</v>
      </c>
      <c r="AC55">
        <v>1131.75</v>
      </c>
      <c r="AD55">
        <v>773.33333330000005</v>
      </c>
      <c r="AE55">
        <v>1152.25</v>
      </c>
      <c r="AF55">
        <v>1109.166667</v>
      </c>
      <c r="AG55">
        <v>1067.833333</v>
      </c>
      <c r="AH55">
        <v>1087.583333</v>
      </c>
      <c r="AI55">
        <v>1084.5</v>
      </c>
      <c r="AJ55">
        <v>1030.5</v>
      </c>
      <c r="AK55">
        <v>729.83333330000005</v>
      </c>
      <c r="AL55">
        <v>707.75</v>
      </c>
      <c r="AM55">
        <v>1040.416667</v>
      </c>
      <c r="AN55">
        <v>1090.75</v>
      </c>
      <c r="AO55">
        <v>1098.666667</v>
      </c>
      <c r="AP55">
        <v>1131.75</v>
      </c>
      <c r="AQ55">
        <v>1164.833333</v>
      </c>
      <c r="AR55">
        <v>1164.916667</v>
      </c>
      <c r="AS55">
        <v>786.33333330000005</v>
      </c>
      <c r="AT55">
        <v>1073.75</v>
      </c>
      <c r="AU55">
        <v>1014.25</v>
      </c>
      <c r="AV55">
        <v>1024.166667</v>
      </c>
      <c r="AW55">
        <v>1093.083333</v>
      </c>
      <c r="AX55">
        <v>1131.833333</v>
      </c>
      <c r="AY55">
        <v>802.66666669999995</v>
      </c>
      <c r="AZ55">
        <v>658.16666669999995</v>
      </c>
      <c r="BA55">
        <v>756.75</v>
      </c>
      <c r="BB55">
        <v>1131.166667</v>
      </c>
      <c r="BC55">
        <v>757.08333330000005</v>
      </c>
      <c r="BD55">
        <v>731.25</v>
      </c>
      <c r="BE55">
        <v>745.41666669999995</v>
      </c>
      <c r="BF55">
        <v>1129</v>
      </c>
      <c r="BG55">
        <v>801.08333330000005</v>
      </c>
      <c r="BH55">
        <v>1134.25</v>
      </c>
      <c r="BI55">
        <v>645.5</v>
      </c>
      <c r="BJ55">
        <v>1074.333333</v>
      </c>
      <c r="BK55">
        <v>1044.916667</v>
      </c>
      <c r="BL55">
        <v>878.58333330000005</v>
      </c>
      <c r="BM55">
        <v>778.25</v>
      </c>
      <c r="BN55">
        <v>1107.083333</v>
      </c>
      <c r="BO55">
        <v>1048.333333</v>
      </c>
      <c r="BP55">
        <v>1151</v>
      </c>
      <c r="BQ55">
        <v>1147.25</v>
      </c>
      <c r="BR55">
        <v>1091.25</v>
      </c>
      <c r="BS55">
        <v>1088.75</v>
      </c>
      <c r="BT55">
        <v>727.91666669999995</v>
      </c>
      <c r="BU55">
        <v>1047.25</v>
      </c>
      <c r="BV55">
        <v>749.33333330000005</v>
      </c>
      <c r="BW55">
        <v>453.25</v>
      </c>
      <c r="BX55">
        <v>441.66666670000001</v>
      </c>
      <c r="BY55">
        <v>457.25</v>
      </c>
      <c r="BZ55">
        <v>453.33333329999999</v>
      </c>
      <c r="CA55">
        <v>456.91666670000001</v>
      </c>
      <c r="CB55">
        <v>451</v>
      </c>
      <c r="CC55">
        <v>461.41666670000001</v>
      </c>
      <c r="CD55">
        <v>654</v>
      </c>
      <c r="CE55">
        <v>1777.166667</v>
      </c>
      <c r="CF55">
        <v>1787.083333</v>
      </c>
      <c r="CG55">
        <v>1123.333333</v>
      </c>
      <c r="CH55">
        <v>1404.166667</v>
      </c>
      <c r="CI55">
        <v>1128.333333</v>
      </c>
      <c r="CJ55">
        <v>1140.166667</v>
      </c>
      <c r="CK55">
        <v>1729</v>
      </c>
      <c r="CL55">
        <v>1465.833333</v>
      </c>
      <c r="CM55">
        <v>1688.916667</v>
      </c>
      <c r="CN55">
        <v>1566.5</v>
      </c>
      <c r="CO55">
        <v>1707.916667</v>
      </c>
      <c r="CP55">
        <v>1724.916667</v>
      </c>
      <c r="CQ55">
        <v>1730.25</v>
      </c>
      <c r="CR55">
        <v>1411.75</v>
      </c>
      <c r="CS55">
        <v>1729.25</v>
      </c>
      <c r="CT55">
        <v>1683.25</v>
      </c>
      <c r="CU55">
        <v>1550</v>
      </c>
      <c r="CV55">
        <v>1782.5</v>
      </c>
      <c r="CW55">
        <v>1447.166667</v>
      </c>
      <c r="CX55">
        <v>1739.916667</v>
      </c>
      <c r="CY55">
        <v>1448.916667</v>
      </c>
      <c r="CZ55">
        <v>1693.333333</v>
      </c>
      <c r="DA55">
        <v>1699</v>
      </c>
      <c r="DB55">
        <v>2016.333333</v>
      </c>
      <c r="DC55">
        <v>2060.666667</v>
      </c>
      <c r="DD55">
        <v>2200.75</v>
      </c>
      <c r="DE55">
        <v>1764.25</v>
      </c>
      <c r="DF55">
        <v>2394.583333</v>
      </c>
      <c r="DG55">
        <v>2307.5</v>
      </c>
      <c r="DH55">
        <v>1770.75</v>
      </c>
      <c r="DI55">
        <v>1404.833333</v>
      </c>
      <c r="DJ55">
        <v>1342.916667</v>
      </c>
      <c r="DK55">
        <v>1756.25</v>
      </c>
      <c r="DL55">
        <v>2327.25</v>
      </c>
      <c r="DM55">
        <v>2374.333333</v>
      </c>
      <c r="DN55">
        <v>2006.166667</v>
      </c>
      <c r="DO55">
        <v>2365.916667</v>
      </c>
      <c r="DP55">
        <v>2351.583333</v>
      </c>
      <c r="DQ55">
        <v>1354.833333</v>
      </c>
      <c r="DR55">
        <v>1396.25</v>
      </c>
      <c r="DS55">
        <v>1956.416667</v>
      </c>
      <c r="DT55">
        <v>2056.166667</v>
      </c>
      <c r="DU55">
        <v>2093.166667</v>
      </c>
      <c r="DV55">
        <v>2087.5</v>
      </c>
      <c r="DW55">
        <v>2051.333333</v>
      </c>
      <c r="DX55">
        <v>2093.75</v>
      </c>
      <c r="DY55">
        <v>2048.75</v>
      </c>
      <c r="DZ55">
        <v>2050.916667</v>
      </c>
      <c r="EA55">
        <v>2080.333333</v>
      </c>
      <c r="EB55">
        <v>2010.583333</v>
      </c>
      <c r="EC55">
        <v>1821.583333</v>
      </c>
      <c r="ED55">
        <v>1334.75</v>
      </c>
      <c r="EE55">
        <v>1134.916667</v>
      </c>
      <c r="EF55">
        <v>1376.75</v>
      </c>
      <c r="EG55">
        <v>2036.363636</v>
      </c>
      <c r="EH55">
        <v>2044.583333</v>
      </c>
      <c r="EI55">
        <v>2084.166667</v>
      </c>
      <c r="EJ55">
        <v>2091.416667</v>
      </c>
      <c r="EK55">
        <v>2084</v>
      </c>
      <c r="EL55">
        <v>2087.166667</v>
      </c>
      <c r="EM55">
        <v>1979.5</v>
      </c>
      <c r="EN55">
        <v>1967.083333</v>
      </c>
      <c r="EO55">
        <v>2021.5</v>
      </c>
      <c r="EP55">
        <v>1339.916667</v>
      </c>
      <c r="EQ55">
        <v>1765.083333</v>
      </c>
    </row>
    <row r="56" spans="1:147" x14ac:dyDescent="0.25">
      <c r="A56">
        <v>55</v>
      </c>
      <c r="B56">
        <v>750.58333330000005</v>
      </c>
      <c r="C56">
        <v>1116.666667</v>
      </c>
      <c r="D56">
        <v>1119.333333</v>
      </c>
      <c r="E56">
        <v>1104.25</v>
      </c>
      <c r="F56">
        <v>133.33333329999999</v>
      </c>
      <c r="G56">
        <v>431.16666670000001</v>
      </c>
      <c r="H56">
        <v>1058.583333</v>
      </c>
      <c r="I56">
        <v>1099.916667</v>
      </c>
      <c r="J56">
        <v>772.16666669999995</v>
      </c>
      <c r="K56">
        <v>1126.083333</v>
      </c>
      <c r="L56">
        <v>1148.75</v>
      </c>
      <c r="M56">
        <v>746.66666669999995</v>
      </c>
      <c r="N56">
        <v>1104.833333</v>
      </c>
      <c r="O56">
        <v>766.91666669999995</v>
      </c>
      <c r="P56">
        <v>1099.666667</v>
      </c>
      <c r="Q56">
        <v>456.33333329999999</v>
      </c>
      <c r="R56">
        <v>113.16666669999999</v>
      </c>
      <c r="S56">
        <v>1130.833333</v>
      </c>
      <c r="T56">
        <v>1110.166667</v>
      </c>
      <c r="U56">
        <v>1095.333333</v>
      </c>
      <c r="V56">
        <v>1082.75</v>
      </c>
      <c r="W56">
        <v>1049.5</v>
      </c>
      <c r="X56">
        <v>1023.166667</v>
      </c>
      <c r="Y56">
        <v>1051.166667</v>
      </c>
      <c r="Z56">
        <v>767.91666669999995</v>
      </c>
      <c r="AA56">
        <v>1138.666667</v>
      </c>
      <c r="AB56">
        <v>1149</v>
      </c>
      <c r="AC56">
        <v>1111.083333</v>
      </c>
      <c r="AD56">
        <v>772.5</v>
      </c>
      <c r="AE56">
        <v>1122.416667</v>
      </c>
      <c r="AF56">
        <v>1127.166667</v>
      </c>
      <c r="AG56">
        <v>1083.166667</v>
      </c>
      <c r="AH56">
        <v>1088.416667</v>
      </c>
      <c r="AI56">
        <v>1081</v>
      </c>
      <c r="AJ56">
        <v>1030.75</v>
      </c>
      <c r="AK56">
        <v>729.83333330000005</v>
      </c>
      <c r="AL56">
        <v>708</v>
      </c>
      <c r="AM56">
        <v>1041.166667</v>
      </c>
      <c r="AN56">
        <v>1089</v>
      </c>
      <c r="AO56">
        <v>1098.25</v>
      </c>
      <c r="AP56">
        <v>1132.333333</v>
      </c>
      <c r="AQ56">
        <v>1158.083333</v>
      </c>
      <c r="AR56">
        <v>1166.75</v>
      </c>
      <c r="AS56">
        <v>787.08333330000005</v>
      </c>
      <c r="AT56">
        <v>1074.666667</v>
      </c>
      <c r="AU56">
        <v>1055.5</v>
      </c>
      <c r="AV56">
        <v>1025.666667</v>
      </c>
      <c r="AW56">
        <v>1096.166667</v>
      </c>
      <c r="AX56">
        <v>1131.75</v>
      </c>
      <c r="AY56">
        <v>744.25</v>
      </c>
      <c r="AZ56">
        <v>658.83333330000005</v>
      </c>
      <c r="BA56">
        <v>754.5</v>
      </c>
      <c r="BB56">
        <v>1129.416667</v>
      </c>
      <c r="BC56">
        <v>757.41666669999995</v>
      </c>
      <c r="BD56">
        <v>732.16666669999995</v>
      </c>
      <c r="BE56">
        <v>750.41666669999995</v>
      </c>
      <c r="BF56">
        <v>1133.75</v>
      </c>
      <c r="BG56">
        <v>799.66666669999995</v>
      </c>
      <c r="BH56">
        <v>1129.916667</v>
      </c>
      <c r="BI56">
        <v>715.58333330000005</v>
      </c>
      <c r="BJ56">
        <v>1076.833333</v>
      </c>
      <c r="BK56">
        <v>1042.916667</v>
      </c>
      <c r="BL56">
        <v>1037.75</v>
      </c>
      <c r="BM56">
        <v>779.41666669999995</v>
      </c>
      <c r="BN56">
        <v>1108.583333</v>
      </c>
      <c r="BO56">
        <v>1166.5</v>
      </c>
      <c r="BP56">
        <v>1142.083333</v>
      </c>
      <c r="BQ56">
        <v>1131.833333</v>
      </c>
      <c r="BR56">
        <v>1092.583333</v>
      </c>
      <c r="BS56">
        <v>1087.833333</v>
      </c>
      <c r="BT56">
        <v>728</v>
      </c>
      <c r="BU56">
        <v>1070.5</v>
      </c>
      <c r="BV56">
        <v>758.5</v>
      </c>
      <c r="BW56">
        <v>454.08333329999999</v>
      </c>
      <c r="BX56">
        <v>434.08333329999999</v>
      </c>
      <c r="BY56">
        <v>456.41666670000001</v>
      </c>
      <c r="BZ56">
        <v>453.83333329999999</v>
      </c>
      <c r="CA56">
        <v>457.16666670000001</v>
      </c>
      <c r="CB56">
        <v>450.83333329999999</v>
      </c>
      <c r="CC56">
        <v>461.33333329999999</v>
      </c>
      <c r="CD56">
        <v>654</v>
      </c>
      <c r="CE56">
        <v>1779</v>
      </c>
      <c r="CF56">
        <v>1787.5</v>
      </c>
      <c r="CG56">
        <v>1261.333333</v>
      </c>
      <c r="CH56">
        <v>1403.75</v>
      </c>
      <c r="CI56">
        <v>1155.916667</v>
      </c>
      <c r="CJ56">
        <v>1120.333333</v>
      </c>
      <c r="CK56">
        <v>1730.5</v>
      </c>
      <c r="CL56">
        <v>1395.5</v>
      </c>
      <c r="CM56">
        <v>1688.583333</v>
      </c>
      <c r="CN56">
        <v>1717.416667</v>
      </c>
      <c r="CO56">
        <v>1709.583333</v>
      </c>
      <c r="CP56">
        <v>1718.083333</v>
      </c>
      <c r="CQ56">
        <v>1727.916667</v>
      </c>
      <c r="CR56">
        <v>1411.666667</v>
      </c>
      <c r="CS56">
        <v>1743.833333</v>
      </c>
      <c r="CT56">
        <v>1691.916667</v>
      </c>
      <c r="CU56">
        <v>1740.333333</v>
      </c>
      <c r="CV56">
        <v>1782.416667</v>
      </c>
      <c r="CW56">
        <v>1439.083333</v>
      </c>
      <c r="CX56">
        <v>1713.666667</v>
      </c>
      <c r="CY56">
        <v>1447.916667</v>
      </c>
      <c r="CZ56">
        <v>1767.916667</v>
      </c>
      <c r="DA56">
        <v>1699</v>
      </c>
      <c r="DB56">
        <v>2018.583333</v>
      </c>
      <c r="DC56">
        <v>2047.25</v>
      </c>
      <c r="DD56">
        <v>2195.5</v>
      </c>
      <c r="DE56">
        <v>1757.583333</v>
      </c>
      <c r="DF56">
        <v>2386.916667</v>
      </c>
      <c r="DG56">
        <v>2339.666667</v>
      </c>
      <c r="DH56">
        <v>1696.833333</v>
      </c>
      <c r="DI56">
        <v>1424.583333</v>
      </c>
      <c r="DJ56">
        <v>1343.083333</v>
      </c>
      <c r="DK56">
        <v>1756.333333</v>
      </c>
      <c r="DL56">
        <v>2396.75</v>
      </c>
      <c r="DM56">
        <v>2431.333333</v>
      </c>
      <c r="DN56">
        <v>2006.416667</v>
      </c>
      <c r="DO56">
        <v>2423.833333</v>
      </c>
      <c r="DP56">
        <v>2380.75</v>
      </c>
      <c r="DQ56">
        <v>1390.75</v>
      </c>
      <c r="DR56">
        <v>1607.916667</v>
      </c>
      <c r="DS56">
        <v>1667.583333</v>
      </c>
      <c r="DT56">
        <v>2068.583333</v>
      </c>
      <c r="DU56">
        <v>2085.75</v>
      </c>
      <c r="DV56">
        <v>2085.75</v>
      </c>
      <c r="DW56">
        <v>2051.666667</v>
      </c>
      <c r="DX56">
        <v>2094.5</v>
      </c>
      <c r="DY56">
        <v>2095.583333</v>
      </c>
      <c r="DZ56">
        <v>2077.25</v>
      </c>
      <c r="EA56">
        <v>2084.25</v>
      </c>
      <c r="EB56">
        <v>2008.833333</v>
      </c>
      <c r="EC56">
        <v>1909.75</v>
      </c>
      <c r="ED56">
        <v>1935.333333</v>
      </c>
      <c r="EE56">
        <v>1147.583333</v>
      </c>
      <c r="EF56">
        <v>1341.75</v>
      </c>
      <c r="EG56">
        <v>2035.75</v>
      </c>
      <c r="EH56">
        <v>2033.333333</v>
      </c>
      <c r="EI56">
        <v>2094.5</v>
      </c>
      <c r="EJ56">
        <v>2092.416667</v>
      </c>
      <c r="EK56">
        <v>2083.25</v>
      </c>
      <c r="EL56">
        <v>2087.083333</v>
      </c>
      <c r="EM56">
        <v>1999</v>
      </c>
      <c r="EN56">
        <v>1967.25</v>
      </c>
      <c r="EO56">
        <v>2014.916667</v>
      </c>
      <c r="EP56">
        <v>1326.666667</v>
      </c>
      <c r="EQ56">
        <v>1985.916667</v>
      </c>
    </row>
    <row r="57" spans="1:147" x14ac:dyDescent="0.25">
      <c r="A57">
        <v>56</v>
      </c>
      <c r="B57">
        <v>741.75</v>
      </c>
      <c r="C57">
        <v>1112.083333</v>
      </c>
      <c r="D57">
        <v>1117</v>
      </c>
      <c r="E57">
        <v>1101.416667</v>
      </c>
      <c r="F57">
        <v>135.83333329999999</v>
      </c>
      <c r="G57">
        <v>431.58333329999999</v>
      </c>
      <c r="H57">
        <v>1058.166667</v>
      </c>
      <c r="I57">
        <v>1107.333333</v>
      </c>
      <c r="J57">
        <v>776.16666669999995</v>
      </c>
      <c r="K57">
        <v>1132</v>
      </c>
      <c r="L57">
        <v>1132.5</v>
      </c>
      <c r="M57">
        <v>746.41666669999995</v>
      </c>
      <c r="N57">
        <v>1088.666667</v>
      </c>
      <c r="O57">
        <v>768.83333330000005</v>
      </c>
      <c r="P57">
        <v>1093.333333</v>
      </c>
      <c r="Q57">
        <v>457.08333329999999</v>
      </c>
      <c r="R57">
        <v>113.75</v>
      </c>
      <c r="S57">
        <v>1131.166667</v>
      </c>
      <c r="T57">
        <v>849.66666669999995</v>
      </c>
      <c r="U57">
        <v>1097.333333</v>
      </c>
      <c r="V57">
        <v>1053.833333</v>
      </c>
      <c r="W57">
        <v>1051.75</v>
      </c>
      <c r="X57">
        <v>1010.166667</v>
      </c>
      <c r="Y57">
        <v>1070.083333</v>
      </c>
      <c r="Z57">
        <v>770.25</v>
      </c>
      <c r="AA57">
        <v>1139</v>
      </c>
      <c r="AB57">
        <v>1148.333333</v>
      </c>
      <c r="AC57">
        <v>1102.5</v>
      </c>
      <c r="AD57">
        <v>727.33333330000005</v>
      </c>
      <c r="AE57">
        <v>1118.833333</v>
      </c>
      <c r="AF57">
        <v>1120.916667</v>
      </c>
      <c r="AG57">
        <v>1056.916667</v>
      </c>
      <c r="AH57">
        <v>1087.916667</v>
      </c>
      <c r="AI57">
        <v>1073.833333</v>
      </c>
      <c r="AJ57">
        <v>1021.166667</v>
      </c>
      <c r="AK57">
        <v>729.91666669999995</v>
      </c>
      <c r="AL57">
        <v>707.91666669999995</v>
      </c>
      <c r="AM57">
        <v>1041</v>
      </c>
      <c r="AN57">
        <v>1095.333333</v>
      </c>
      <c r="AO57">
        <v>1098.666667</v>
      </c>
      <c r="AP57">
        <v>1129.333333</v>
      </c>
      <c r="AQ57">
        <v>1163</v>
      </c>
      <c r="AR57">
        <v>1167.416667</v>
      </c>
      <c r="AS57">
        <v>787.41666669999995</v>
      </c>
      <c r="AT57">
        <v>1069.5</v>
      </c>
      <c r="AU57">
        <v>985.16666669999995</v>
      </c>
      <c r="AV57">
        <v>1025.583333</v>
      </c>
      <c r="AW57">
        <v>1096.25</v>
      </c>
      <c r="AX57">
        <v>1131.5</v>
      </c>
      <c r="AY57">
        <v>566.16666669999995</v>
      </c>
      <c r="AZ57">
        <v>660.33333330000005</v>
      </c>
      <c r="BA57">
        <v>768.5</v>
      </c>
      <c r="BB57">
        <v>1123.416667</v>
      </c>
      <c r="BC57">
        <v>757.25</v>
      </c>
      <c r="BD57">
        <v>732.58333330000005</v>
      </c>
      <c r="BE57">
        <v>752.41666669999995</v>
      </c>
      <c r="BF57">
        <v>1127.166667</v>
      </c>
      <c r="BG57">
        <v>800.91666669999995</v>
      </c>
      <c r="BH57">
        <v>1128</v>
      </c>
      <c r="BI57">
        <v>715.41666669999995</v>
      </c>
      <c r="BJ57">
        <v>1070.25</v>
      </c>
      <c r="BK57">
        <v>1042.833333</v>
      </c>
      <c r="BL57">
        <v>912.16666669999995</v>
      </c>
      <c r="BM57">
        <v>782.33333330000005</v>
      </c>
      <c r="BN57">
        <v>1108.083333</v>
      </c>
      <c r="BO57">
        <v>1164.083333</v>
      </c>
      <c r="BP57">
        <v>1163.916667</v>
      </c>
      <c r="BQ57">
        <v>1134.416667</v>
      </c>
      <c r="BR57">
        <v>1082.666667</v>
      </c>
      <c r="BS57">
        <v>1078.75</v>
      </c>
      <c r="BT57">
        <v>727.58333330000005</v>
      </c>
      <c r="BU57">
        <v>1011.25</v>
      </c>
      <c r="BV57">
        <v>758.41666669999995</v>
      </c>
      <c r="BW57">
        <v>454.83333329999999</v>
      </c>
      <c r="BX57">
        <v>437.41666670000001</v>
      </c>
      <c r="BY57">
        <v>455.83333329999999</v>
      </c>
      <c r="BZ57">
        <v>456.5</v>
      </c>
      <c r="CA57">
        <v>457.08333329999999</v>
      </c>
      <c r="CB57">
        <v>449.66666670000001</v>
      </c>
      <c r="CC57">
        <v>461.41666670000001</v>
      </c>
      <c r="CD57">
        <v>682.83333330000005</v>
      </c>
      <c r="CE57">
        <v>1778.833333</v>
      </c>
      <c r="CF57">
        <v>1790.833333</v>
      </c>
      <c r="CG57">
        <v>1336</v>
      </c>
      <c r="CH57">
        <v>1403.333333</v>
      </c>
      <c r="CI57">
        <v>1160.333333</v>
      </c>
      <c r="CJ57">
        <v>1129.833333</v>
      </c>
      <c r="CK57">
        <v>1730.416667</v>
      </c>
      <c r="CL57">
        <v>1396.083333</v>
      </c>
      <c r="CM57">
        <v>1688.416667</v>
      </c>
      <c r="CN57">
        <v>1725.666667</v>
      </c>
      <c r="CO57">
        <v>1697</v>
      </c>
      <c r="CP57">
        <v>1719.083333</v>
      </c>
      <c r="CQ57">
        <v>1723.916667</v>
      </c>
      <c r="CR57">
        <v>1411.666667</v>
      </c>
      <c r="CS57">
        <v>1747.5</v>
      </c>
      <c r="CT57">
        <v>1692.833333</v>
      </c>
      <c r="CU57">
        <v>1782.166667</v>
      </c>
      <c r="CV57">
        <v>1780.5</v>
      </c>
      <c r="CW57">
        <v>1447.666667</v>
      </c>
      <c r="CX57">
        <v>1717.416667</v>
      </c>
      <c r="CY57">
        <v>1448.166667</v>
      </c>
      <c r="CZ57">
        <v>1773.083333</v>
      </c>
      <c r="DA57">
        <v>1705.166667</v>
      </c>
      <c r="DB57">
        <v>2027.083333</v>
      </c>
      <c r="DC57">
        <v>1882.416667</v>
      </c>
      <c r="DD57">
        <v>2196.333333</v>
      </c>
      <c r="DE57">
        <v>1761.75</v>
      </c>
      <c r="DF57">
        <v>2395.916667</v>
      </c>
      <c r="DG57">
        <v>2389.166667</v>
      </c>
      <c r="DH57">
        <v>1719.25</v>
      </c>
      <c r="DI57">
        <v>1420.916667</v>
      </c>
      <c r="DJ57">
        <v>1342.833333</v>
      </c>
      <c r="DK57">
        <v>1757.5</v>
      </c>
      <c r="DL57">
        <v>2318.333333</v>
      </c>
      <c r="DM57">
        <v>2428.583333</v>
      </c>
      <c r="DN57">
        <v>2007.333333</v>
      </c>
      <c r="DO57">
        <v>2423.75</v>
      </c>
      <c r="DP57">
        <v>2339.166667</v>
      </c>
      <c r="DQ57">
        <v>1333.166667</v>
      </c>
      <c r="DR57">
        <v>1721</v>
      </c>
      <c r="DS57">
        <v>1835.75</v>
      </c>
      <c r="DT57">
        <v>2071.166667</v>
      </c>
      <c r="DU57">
        <v>2083</v>
      </c>
      <c r="DV57">
        <v>2070.916667</v>
      </c>
      <c r="DW57">
        <v>2051.75</v>
      </c>
      <c r="DX57">
        <v>2094.833333</v>
      </c>
      <c r="DY57">
        <v>2095.916667</v>
      </c>
      <c r="DZ57">
        <v>2080</v>
      </c>
      <c r="EA57">
        <v>2091.916667</v>
      </c>
      <c r="EB57">
        <v>2006.833333</v>
      </c>
      <c r="EC57">
        <v>1965.166667</v>
      </c>
      <c r="ED57">
        <v>1958.416667</v>
      </c>
      <c r="EE57">
        <v>1129.25</v>
      </c>
      <c r="EF57">
        <v>1239.75</v>
      </c>
      <c r="EG57">
        <v>2083.083333</v>
      </c>
      <c r="EH57">
        <v>2039</v>
      </c>
      <c r="EI57">
        <v>2096.166667</v>
      </c>
      <c r="EJ57">
        <v>2093</v>
      </c>
      <c r="EK57">
        <v>2084.666667</v>
      </c>
      <c r="EL57">
        <v>2045.166667</v>
      </c>
      <c r="EM57">
        <v>2008.416667</v>
      </c>
      <c r="EN57">
        <v>1967.333333</v>
      </c>
      <c r="EO57">
        <v>2039.083333</v>
      </c>
      <c r="EP57">
        <v>1317.833333</v>
      </c>
      <c r="EQ57">
        <v>1784.25</v>
      </c>
    </row>
    <row r="58" spans="1:147" x14ac:dyDescent="0.25">
      <c r="A58">
        <v>57</v>
      </c>
      <c r="B58">
        <v>741.58333330000005</v>
      </c>
      <c r="C58">
        <v>1117.583333</v>
      </c>
      <c r="D58">
        <v>1109</v>
      </c>
      <c r="E58">
        <v>1068.333333</v>
      </c>
      <c r="F58">
        <v>134.91666670000001</v>
      </c>
      <c r="G58">
        <v>431.41666670000001</v>
      </c>
      <c r="H58">
        <v>1060.75</v>
      </c>
      <c r="I58">
        <v>1107.833333</v>
      </c>
      <c r="J58">
        <v>771.58333330000005</v>
      </c>
      <c r="K58">
        <v>1132.583333</v>
      </c>
      <c r="L58">
        <v>1149.333333</v>
      </c>
      <c r="M58">
        <v>747.08333330000005</v>
      </c>
      <c r="N58">
        <v>1111.25</v>
      </c>
      <c r="O58">
        <v>772.25</v>
      </c>
      <c r="P58">
        <v>1092.25</v>
      </c>
      <c r="Q58">
        <v>455.91666670000001</v>
      </c>
      <c r="R58">
        <v>113.5</v>
      </c>
      <c r="S58">
        <v>1131.5</v>
      </c>
      <c r="T58">
        <v>770.58333330000005</v>
      </c>
      <c r="U58">
        <v>1097.833333</v>
      </c>
      <c r="V58">
        <v>1073.083333</v>
      </c>
      <c r="W58">
        <v>1057.75</v>
      </c>
      <c r="X58">
        <v>1008</v>
      </c>
      <c r="Y58">
        <v>1071.25</v>
      </c>
      <c r="Z58">
        <v>770.91666669999995</v>
      </c>
      <c r="AA58">
        <v>1138.75</v>
      </c>
      <c r="AB58">
        <v>1126.75</v>
      </c>
      <c r="AC58">
        <v>1093.75</v>
      </c>
      <c r="AD58">
        <v>771.41666669999995</v>
      </c>
      <c r="AE58">
        <v>1137.416667</v>
      </c>
      <c r="AF58">
        <v>1131.666667</v>
      </c>
      <c r="AG58">
        <v>1085.583333</v>
      </c>
      <c r="AH58">
        <v>1087.5</v>
      </c>
      <c r="AI58">
        <v>828.16666669999995</v>
      </c>
      <c r="AJ58">
        <v>1009.166667</v>
      </c>
      <c r="AK58">
        <v>729.25</v>
      </c>
      <c r="AL58">
        <v>708.16666669999995</v>
      </c>
      <c r="AM58">
        <v>1053.333333</v>
      </c>
      <c r="AN58">
        <v>1106.333333</v>
      </c>
      <c r="AO58">
        <v>1098</v>
      </c>
      <c r="AP58">
        <v>1130</v>
      </c>
      <c r="AQ58">
        <v>1162.5</v>
      </c>
      <c r="AR58">
        <v>1167.583333</v>
      </c>
      <c r="AS58">
        <v>787.58333330000005</v>
      </c>
      <c r="AT58">
        <v>1063.333333</v>
      </c>
      <c r="AU58">
        <v>1026.916667</v>
      </c>
      <c r="AV58">
        <v>1054</v>
      </c>
      <c r="AW58">
        <v>1099.083333</v>
      </c>
      <c r="AX58">
        <v>1131.166667</v>
      </c>
      <c r="AY58">
        <v>715.5</v>
      </c>
      <c r="AZ58">
        <v>660.16666669999995</v>
      </c>
      <c r="BA58">
        <v>782.41666669999995</v>
      </c>
      <c r="BB58">
        <v>1097.333333</v>
      </c>
      <c r="BC58">
        <v>756.83333330000005</v>
      </c>
      <c r="BD58">
        <v>737.58333330000005</v>
      </c>
      <c r="BE58">
        <v>736.41666669999995</v>
      </c>
      <c r="BF58">
        <v>1127.666667</v>
      </c>
      <c r="BG58">
        <v>760.75</v>
      </c>
      <c r="BH58">
        <v>1126.833333</v>
      </c>
      <c r="BI58">
        <v>715.58333330000005</v>
      </c>
      <c r="BJ58">
        <v>1057.083333</v>
      </c>
      <c r="BK58">
        <v>1041.916667</v>
      </c>
      <c r="BL58">
        <v>938.83333330000005</v>
      </c>
      <c r="BM58">
        <v>782.25</v>
      </c>
      <c r="BN58">
        <v>1108.333333</v>
      </c>
      <c r="BO58">
        <v>1168.916667</v>
      </c>
      <c r="BP58">
        <v>1164.666667</v>
      </c>
      <c r="BQ58">
        <v>1132.083333</v>
      </c>
      <c r="BR58">
        <v>1081.75</v>
      </c>
      <c r="BS58">
        <v>1079.25</v>
      </c>
      <c r="BT58">
        <v>727.66666669999995</v>
      </c>
      <c r="BU58">
        <v>1042.25</v>
      </c>
      <c r="BV58">
        <v>757.25</v>
      </c>
      <c r="BW58">
        <v>455.75</v>
      </c>
      <c r="BX58">
        <v>450.5</v>
      </c>
      <c r="BY58">
        <v>465.66666670000001</v>
      </c>
      <c r="BZ58">
        <v>455.66666670000001</v>
      </c>
      <c r="CA58">
        <v>461.83333329999999</v>
      </c>
      <c r="CB58">
        <v>446.91666670000001</v>
      </c>
      <c r="CC58">
        <v>457.75</v>
      </c>
      <c r="CD58">
        <v>747.58333330000005</v>
      </c>
      <c r="CE58">
        <v>1778.416667</v>
      </c>
      <c r="CF58">
        <v>1793</v>
      </c>
      <c r="CG58">
        <v>1299.75</v>
      </c>
      <c r="CH58">
        <v>1399</v>
      </c>
      <c r="CI58">
        <v>1160.666667</v>
      </c>
      <c r="CJ58">
        <v>1140.75</v>
      </c>
      <c r="CK58">
        <v>1728.833333</v>
      </c>
      <c r="CL58">
        <v>1394.666667</v>
      </c>
      <c r="CM58">
        <v>1688</v>
      </c>
      <c r="CN58">
        <v>1710.583333</v>
      </c>
      <c r="CO58">
        <v>1704.333333</v>
      </c>
      <c r="CP58">
        <v>1718.416667</v>
      </c>
      <c r="CQ58">
        <v>1722.916667</v>
      </c>
      <c r="CR58">
        <v>1410.916667</v>
      </c>
      <c r="CS58">
        <v>1748.5</v>
      </c>
      <c r="CT58">
        <v>1689.666667</v>
      </c>
      <c r="CU58">
        <v>1772.75</v>
      </c>
      <c r="CV58">
        <v>1756.75</v>
      </c>
      <c r="CW58">
        <v>1447.166667</v>
      </c>
      <c r="CX58">
        <v>1636.583333</v>
      </c>
      <c r="CY58">
        <v>1449</v>
      </c>
      <c r="CZ58">
        <v>1774.083333</v>
      </c>
      <c r="DA58">
        <v>1707.75</v>
      </c>
      <c r="DB58">
        <v>2028.25</v>
      </c>
      <c r="DC58">
        <v>1880.583333</v>
      </c>
      <c r="DD58">
        <v>2213</v>
      </c>
      <c r="DE58">
        <v>1762.583333</v>
      </c>
      <c r="DF58">
        <v>2391.5</v>
      </c>
      <c r="DG58">
        <v>2390.5</v>
      </c>
      <c r="DH58">
        <v>1767</v>
      </c>
      <c r="DI58">
        <v>1393.75</v>
      </c>
      <c r="DJ58">
        <v>1340.666667</v>
      </c>
      <c r="DK58">
        <v>1777.833333</v>
      </c>
      <c r="DL58">
        <v>2076.666667</v>
      </c>
      <c r="DM58">
        <v>2400.5</v>
      </c>
      <c r="DN58">
        <v>2009.5</v>
      </c>
      <c r="DO58">
        <v>2425.916667</v>
      </c>
      <c r="DP58">
        <v>2327.583333</v>
      </c>
      <c r="DQ58">
        <v>1387</v>
      </c>
      <c r="DR58">
        <v>1714.916667</v>
      </c>
      <c r="DS58">
        <v>1868.916667</v>
      </c>
      <c r="DT58">
        <v>2071.5</v>
      </c>
      <c r="DU58">
        <v>2085.833333</v>
      </c>
      <c r="DV58">
        <v>2095.416667</v>
      </c>
      <c r="DW58">
        <v>2052.5</v>
      </c>
      <c r="DX58">
        <v>2091.583333</v>
      </c>
      <c r="DY58">
        <v>2095.583333</v>
      </c>
      <c r="DZ58">
        <v>2084.666667</v>
      </c>
      <c r="EA58">
        <v>2094.916667</v>
      </c>
      <c r="EB58">
        <v>2011.166667</v>
      </c>
      <c r="EC58">
        <v>1964.583333</v>
      </c>
      <c r="ED58">
        <v>2032.833333</v>
      </c>
      <c r="EE58">
        <v>1195.166667</v>
      </c>
      <c r="EF58">
        <v>1042.333333</v>
      </c>
      <c r="EG58">
        <v>2065.166667</v>
      </c>
      <c r="EH58">
        <v>2050.333333</v>
      </c>
      <c r="EI58">
        <v>2095.75</v>
      </c>
      <c r="EJ58">
        <v>2093.333333</v>
      </c>
      <c r="EK58">
        <v>2082.083333</v>
      </c>
      <c r="EL58">
        <v>2045</v>
      </c>
      <c r="EM58">
        <v>2001.583333</v>
      </c>
      <c r="EN58">
        <v>1966</v>
      </c>
      <c r="EO58">
        <v>2033.916667</v>
      </c>
      <c r="EP58">
        <v>1319.333333</v>
      </c>
      <c r="EQ58">
        <v>1307.166667</v>
      </c>
    </row>
    <row r="59" spans="1:147" x14ac:dyDescent="0.25">
      <c r="A59">
        <v>58</v>
      </c>
      <c r="B59">
        <v>741.75</v>
      </c>
      <c r="C59">
        <v>1114</v>
      </c>
      <c r="D59">
        <v>1108.166667</v>
      </c>
      <c r="E59">
        <v>1010.583333</v>
      </c>
      <c r="F59">
        <v>132.91666670000001</v>
      </c>
      <c r="G59">
        <v>429.83333329999999</v>
      </c>
      <c r="H59">
        <v>1072.166667</v>
      </c>
      <c r="I59">
        <v>1106.583333</v>
      </c>
      <c r="J59">
        <v>723.91666669999995</v>
      </c>
      <c r="K59">
        <v>1090.083333</v>
      </c>
      <c r="L59">
        <v>1148.083333</v>
      </c>
      <c r="M59">
        <v>747.25</v>
      </c>
      <c r="N59">
        <v>1114.166667</v>
      </c>
      <c r="O59">
        <v>772.58333330000005</v>
      </c>
      <c r="P59">
        <v>1091</v>
      </c>
      <c r="Q59">
        <v>456.41666670000001</v>
      </c>
      <c r="R59">
        <v>114.75</v>
      </c>
      <c r="S59">
        <v>1131.5</v>
      </c>
      <c r="T59">
        <v>766.66666669999995</v>
      </c>
      <c r="U59">
        <v>1097.333333</v>
      </c>
      <c r="V59">
        <v>1061.5</v>
      </c>
      <c r="W59">
        <v>1058.583333</v>
      </c>
      <c r="X59">
        <v>1024.583333</v>
      </c>
      <c r="Y59">
        <v>1064.083333</v>
      </c>
      <c r="Z59">
        <v>762.25</v>
      </c>
      <c r="AA59">
        <v>1136.5</v>
      </c>
      <c r="AB59">
        <v>1142.416667</v>
      </c>
      <c r="AC59">
        <v>1097.916667</v>
      </c>
      <c r="AD59">
        <v>771.91666669999995</v>
      </c>
      <c r="AE59">
        <v>1136.416667</v>
      </c>
      <c r="AF59">
        <v>1131.75</v>
      </c>
      <c r="AG59">
        <v>1070.5</v>
      </c>
      <c r="AH59">
        <v>1088.916667</v>
      </c>
      <c r="AI59">
        <v>957.91666669999995</v>
      </c>
      <c r="AJ59">
        <v>1035.916667</v>
      </c>
      <c r="AK59">
        <v>729.66666669999995</v>
      </c>
      <c r="AL59">
        <v>707.58333330000005</v>
      </c>
      <c r="AM59">
        <v>1053.416667</v>
      </c>
      <c r="AN59">
        <v>1105.833333</v>
      </c>
      <c r="AO59">
        <v>1098.083333</v>
      </c>
      <c r="AP59">
        <v>1132</v>
      </c>
      <c r="AQ59">
        <v>1162.916667</v>
      </c>
      <c r="AR59">
        <v>1141</v>
      </c>
      <c r="AS59">
        <v>787.58333330000005</v>
      </c>
      <c r="AT59">
        <v>1070.416667</v>
      </c>
      <c r="AU59">
        <v>1060.416667</v>
      </c>
      <c r="AV59">
        <v>1101</v>
      </c>
      <c r="AW59">
        <v>1098.666667</v>
      </c>
      <c r="AX59">
        <v>1131.583333</v>
      </c>
      <c r="AY59">
        <v>726.41666669999995</v>
      </c>
      <c r="AZ59">
        <v>927.08333330000005</v>
      </c>
      <c r="BA59">
        <v>782.91666669999995</v>
      </c>
      <c r="BB59">
        <v>984.08333330000005</v>
      </c>
      <c r="BC59">
        <v>756.91666669999995</v>
      </c>
      <c r="BD59">
        <v>749.91666669999995</v>
      </c>
      <c r="BE59">
        <v>742.58333330000005</v>
      </c>
      <c r="BF59">
        <v>1128.75</v>
      </c>
      <c r="BG59">
        <v>801.91666669999995</v>
      </c>
      <c r="BH59">
        <v>1119.916667</v>
      </c>
      <c r="BI59">
        <v>715.5</v>
      </c>
      <c r="BJ59">
        <v>1071.666667</v>
      </c>
      <c r="BK59">
        <v>1043.333333</v>
      </c>
      <c r="BL59">
        <v>923.08333330000005</v>
      </c>
      <c r="BM59">
        <v>782.08333330000005</v>
      </c>
      <c r="BN59">
        <v>1108.416667</v>
      </c>
      <c r="BO59">
        <v>1172.25</v>
      </c>
      <c r="BP59">
        <v>1163.416667</v>
      </c>
      <c r="BQ59">
        <v>1140.833333</v>
      </c>
      <c r="BR59">
        <v>1088.916667</v>
      </c>
      <c r="BS59">
        <v>1090.833333</v>
      </c>
      <c r="BT59">
        <v>727.83333330000005</v>
      </c>
      <c r="BU59">
        <v>1044.5</v>
      </c>
      <c r="BV59">
        <v>757.25</v>
      </c>
      <c r="BW59">
        <v>456.75</v>
      </c>
      <c r="BX59">
        <v>431.08333329999999</v>
      </c>
      <c r="BY59">
        <v>453.33333329999999</v>
      </c>
      <c r="BZ59">
        <v>461.41666670000001</v>
      </c>
      <c r="CA59">
        <v>460.66666670000001</v>
      </c>
      <c r="CB59">
        <v>186.16666670000001</v>
      </c>
      <c r="CC59">
        <v>436.91666670000001</v>
      </c>
      <c r="CD59">
        <v>751.91666669999995</v>
      </c>
      <c r="CE59">
        <v>1759.833333</v>
      </c>
      <c r="CF59">
        <v>1793.75</v>
      </c>
      <c r="CG59">
        <v>1339.416667</v>
      </c>
      <c r="CH59">
        <v>1401.416667</v>
      </c>
      <c r="CI59">
        <v>1160.916667</v>
      </c>
      <c r="CJ59">
        <v>1141.5</v>
      </c>
      <c r="CK59">
        <v>1743.5</v>
      </c>
      <c r="CL59">
        <v>1395.916667</v>
      </c>
      <c r="CM59">
        <v>1682.833333</v>
      </c>
      <c r="CN59">
        <v>1724.416667</v>
      </c>
      <c r="CO59">
        <v>1708.75</v>
      </c>
      <c r="CP59">
        <v>1723.666667</v>
      </c>
      <c r="CQ59">
        <v>1702.166667</v>
      </c>
      <c r="CR59">
        <v>1401.583333</v>
      </c>
      <c r="CS59">
        <v>1746</v>
      </c>
      <c r="CT59">
        <v>1712.416667</v>
      </c>
      <c r="CU59">
        <v>1777.916667</v>
      </c>
      <c r="CV59">
        <v>1780.75</v>
      </c>
      <c r="CW59">
        <v>1447.583333</v>
      </c>
      <c r="CX59">
        <v>1722</v>
      </c>
      <c r="CY59">
        <v>1404.666667</v>
      </c>
      <c r="CZ59">
        <v>1774.166667</v>
      </c>
      <c r="DA59">
        <v>1708.583333</v>
      </c>
      <c r="DB59">
        <v>2025.583333</v>
      </c>
      <c r="DC59">
        <v>1936.416667</v>
      </c>
      <c r="DD59">
        <v>2236.75</v>
      </c>
      <c r="DE59">
        <v>1763</v>
      </c>
      <c r="DF59">
        <v>2369.666667</v>
      </c>
      <c r="DG59">
        <v>2391.166667</v>
      </c>
      <c r="DH59">
        <v>1767.583333</v>
      </c>
      <c r="DI59">
        <v>1415.25</v>
      </c>
      <c r="DJ59">
        <v>1342.833333</v>
      </c>
      <c r="DK59">
        <v>1779.583333</v>
      </c>
      <c r="DL59">
        <v>2076.333333</v>
      </c>
      <c r="DM59">
        <v>2373.333333</v>
      </c>
      <c r="DN59">
        <v>1993</v>
      </c>
      <c r="DO59">
        <v>2428.75</v>
      </c>
      <c r="DP59">
        <v>2338</v>
      </c>
      <c r="DQ59">
        <v>1392.416667</v>
      </c>
      <c r="DR59">
        <v>1715.666667</v>
      </c>
      <c r="DS59">
        <v>1898.25</v>
      </c>
      <c r="DT59">
        <v>2070.25</v>
      </c>
      <c r="DU59">
        <v>2086.166667</v>
      </c>
      <c r="DV59">
        <v>2089.5</v>
      </c>
      <c r="DW59">
        <v>2051.166667</v>
      </c>
      <c r="DX59">
        <v>2070.166667</v>
      </c>
      <c r="DY59">
        <v>2095.75</v>
      </c>
      <c r="DZ59">
        <v>2081.083333</v>
      </c>
      <c r="EA59">
        <v>2093.416667</v>
      </c>
      <c r="EB59">
        <v>2008.166667</v>
      </c>
      <c r="EC59">
        <v>1964.833333</v>
      </c>
      <c r="ED59">
        <v>2023</v>
      </c>
      <c r="EE59">
        <v>1445.833333</v>
      </c>
      <c r="EF59">
        <v>1211.416667</v>
      </c>
      <c r="EG59">
        <v>2095.583333</v>
      </c>
      <c r="EH59">
        <v>2050.333333</v>
      </c>
      <c r="EI59">
        <v>2063.166667</v>
      </c>
      <c r="EJ59">
        <v>2089.333333</v>
      </c>
      <c r="EK59">
        <v>2074</v>
      </c>
      <c r="EL59">
        <v>2093.833333</v>
      </c>
      <c r="EM59">
        <v>1967</v>
      </c>
      <c r="EN59">
        <v>1941.166667</v>
      </c>
      <c r="EO59">
        <v>1999.75</v>
      </c>
      <c r="EP59">
        <v>1327.083333</v>
      </c>
      <c r="EQ59">
        <v>1915.5</v>
      </c>
    </row>
    <row r="60" spans="1:147" x14ac:dyDescent="0.25">
      <c r="A60">
        <v>59</v>
      </c>
      <c r="B60">
        <v>750.66666669999995</v>
      </c>
      <c r="C60">
        <v>1087.166667</v>
      </c>
      <c r="D60">
        <v>1096.833333</v>
      </c>
      <c r="E60">
        <v>1056</v>
      </c>
      <c r="F60">
        <v>134.16666670000001</v>
      </c>
      <c r="G60">
        <v>442</v>
      </c>
      <c r="H60">
        <v>1052.75</v>
      </c>
      <c r="I60">
        <v>1105.416667</v>
      </c>
      <c r="J60">
        <v>738.91666669999995</v>
      </c>
      <c r="K60">
        <v>1127.666667</v>
      </c>
      <c r="L60">
        <v>1144.583333</v>
      </c>
      <c r="M60">
        <v>747.08333330000005</v>
      </c>
      <c r="N60">
        <v>1137.416667</v>
      </c>
      <c r="O60">
        <v>771.75</v>
      </c>
      <c r="P60">
        <v>1088.5</v>
      </c>
      <c r="Q60">
        <v>456</v>
      </c>
      <c r="R60">
        <v>115.33333330000001</v>
      </c>
      <c r="S60">
        <v>1131.083333</v>
      </c>
      <c r="T60">
        <v>769.66666669999995</v>
      </c>
      <c r="U60">
        <v>1096.666667</v>
      </c>
      <c r="V60">
        <v>1064</v>
      </c>
      <c r="W60">
        <v>1058.666667</v>
      </c>
      <c r="X60">
        <v>1018.833333</v>
      </c>
      <c r="Y60">
        <v>1060.333333</v>
      </c>
      <c r="Z60">
        <v>760.83333330000005</v>
      </c>
      <c r="AA60">
        <v>1132.5</v>
      </c>
      <c r="AB60">
        <v>1148</v>
      </c>
      <c r="AC60">
        <v>1097.583333</v>
      </c>
      <c r="AD60">
        <v>772.41666669999995</v>
      </c>
      <c r="AE60">
        <v>1113.666667</v>
      </c>
      <c r="AF60">
        <v>1131.083333</v>
      </c>
      <c r="AG60">
        <v>1030.666667</v>
      </c>
      <c r="AH60">
        <v>1089.75</v>
      </c>
      <c r="AI60">
        <v>1037.583333</v>
      </c>
      <c r="AJ60">
        <v>919.5</v>
      </c>
      <c r="AK60">
        <v>729.83333330000005</v>
      </c>
      <c r="AL60">
        <v>707.83333330000005</v>
      </c>
      <c r="AM60">
        <v>1054.25</v>
      </c>
      <c r="AN60">
        <v>1105.583333</v>
      </c>
      <c r="AO60">
        <v>1098.166667</v>
      </c>
      <c r="AP60">
        <v>1132.416667</v>
      </c>
      <c r="AQ60">
        <v>1146.5</v>
      </c>
      <c r="AR60">
        <v>1152.416667</v>
      </c>
      <c r="AS60">
        <v>787.66666669999995</v>
      </c>
      <c r="AT60">
        <v>1065.333333</v>
      </c>
      <c r="AU60">
        <v>1060.25</v>
      </c>
      <c r="AV60">
        <v>1114.25</v>
      </c>
      <c r="AW60">
        <v>1096.25</v>
      </c>
      <c r="AX60">
        <v>1131.416667</v>
      </c>
      <c r="AY60">
        <v>716.16666669999995</v>
      </c>
      <c r="AZ60">
        <v>1089.333333</v>
      </c>
      <c r="BA60">
        <v>788.33333330000005</v>
      </c>
      <c r="BB60">
        <v>970.25</v>
      </c>
      <c r="BC60">
        <v>757</v>
      </c>
      <c r="BD60">
        <v>748</v>
      </c>
      <c r="BE60">
        <v>752.75</v>
      </c>
      <c r="BF60">
        <v>1132.583333</v>
      </c>
      <c r="BG60">
        <v>802.08333330000005</v>
      </c>
      <c r="BH60">
        <v>1128.25</v>
      </c>
      <c r="BI60">
        <v>715.5</v>
      </c>
      <c r="BJ60">
        <v>1075.416667</v>
      </c>
      <c r="BK60">
        <v>1042.666667</v>
      </c>
      <c r="BL60">
        <v>1026.916667</v>
      </c>
      <c r="BM60">
        <v>782.16666669999995</v>
      </c>
      <c r="BN60">
        <v>1108.5</v>
      </c>
      <c r="BO60">
        <v>1169.416667</v>
      </c>
      <c r="BP60">
        <v>1162.416667</v>
      </c>
      <c r="BQ60">
        <v>1167.916667</v>
      </c>
      <c r="BR60">
        <v>1082.583333</v>
      </c>
      <c r="BS60">
        <v>1088</v>
      </c>
      <c r="BT60">
        <v>724.58333330000005</v>
      </c>
      <c r="BU60">
        <v>1046.5</v>
      </c>
      <c r="BV60">
        <v>757.08333330000005</v>
      </c>
      <c r="BW60">
        <v>451.33333329999999</v>
      </c>
      <c r="BX60">
        <v>404</v>
      </c>
      <c r="BY60">
        <v>468.91666670000001</v>
      </c>
      <c r="BZ60">
        <v>463.5</v>
      </c>
      <c r="CA60">
        <v>461</v>
      </c>
      <c r="CB60">
        <v>106</v>
      </c>
      <c r="CC60">
        <v>438.33333329999999</v>
      </c>
      <c r="CD60">
        <v>752.08333330000005</v>
      </c>
      <c r="CE60">
        <v>1773.833333</v>
      </c>
      <c r="CF60">
        <v>1776.583333</v>
      </c>
      <c r="CG60">
        <v>1462.75</v>
      </c>
      <c r="CH60">
        <v>1403.25</v>
      </c>
      <c r="CI60">
        <v>1160.333333</v>
      </c>
      <c r="CJ60">
        <v>1123.75</v>
      </c>
      <c r="CK60">
        <v>1732.5</v>
      </c>
      <c r="CL60">
        <v>1395.333333</v>
      </c>
      <c r="CM60">
        <v>1688.25</v>
      </c>
      <c r="CN60">
        <v>1707</v>
      </c>
      <c r="CO60">
        <v>1713.25</v>
      </c>
      <c r="CP60">
        <v>1726.75</v>
      </c>
      <c r="CQ60">
        <v>1714.75</v>
      </c>
      <c r="CR60">
        <v>1394.083333</v>
      </c>
      <c r="CS60">
        <v>1747.166667</v>
      </c>
      <c r="CT60">
        <v>1728</v>
      </c>
      <c r="CU60">
        <v>1766.333333</v>
      </c>
      <c r="CV60">
        <v>1781.5</v>
      </c>
      <c r="CW60">
        <v>1447.666667</v>
      </c>
      <c r="CX60">
        <v>1725.833333</v>
      </c>
      <c r="CY60">
        <v>1387.833333</v>
      </c>
      <c r="CZ60">
        <v>1774</v>
      </c>
      <c r="DA60">
        <v>1708.5</v>
      </c>
      <c r="DB60">
        <v>2018.083333</v>
      </c>
      <c r="DC60">
        <v>1979.166667</v>
      </c>
      <c r="DD60">
        <v>2238.583333</v>
      </c>
      <c r="DE60">
        <v>1761.5</v>
      </c>
      <c r="DF60">
        <v>2389</v>
      </c>
      <c r="DG60">
        <v>2388.5</v>
      </c>
      <c r="DH60">
        <v>1746.916667</v>
      </c>
      <c r="DI60">
        <v>1413.75</v>
      </c>
      <c r="DJ60">
        <v>1343.25</v>
      </c>
      <c r="DK60">
        <v>1774.75</v>
      </c>
      <c r="DL60">
        <v>2080</v>
      </c>
      <c r="DM60">
        <v>2421.333333</v>
      </c>
      <c r="DN60">
        <v>2017.5</v>
      </c>
      <c r="DO60">
        <v>2426.583333</v>
      </c>
      <c r="DP60">
        <v>2308.5</v>
      </c>
      <c r="DQ60">
        <v>1393.5</v>
      </c>
      <c r="DR60">
        <v>1711</v>
      </c>
      <c r="DS60">
        <v>1897.833333</v>
      </c>
      <c r="DT60">
        <v>2042</v>
      </c>
      <c r="DU60">
        <v>2086.083333</v>
      </c>
      <c r="DV60">
        <v>2058.5</v>
      </c>
      <c r="DW60">
        <v>2051.083333</v>
      </c>
      <c r="DX60">
        <v>2052.083333</v>
      </c>
      <c r="DY60">
        <v>2089.166667</v>
      </c>
      <c r="DZ60">
        <v>2075.75</v>
      </c>
      <c r="EA60">
        <v>2096</v>
      </c>
      <c r="EB60">
        <v>2006.916667</v>
      </c>
      <c r="EC60">
        <v>1962.166667</v>
      </c>
      <c r="ED60">
        <v>2043.416667</v>
      </c>
      <c r="EE60">
        <v>1389.416667</v>
      </c>
      <c r="EF60">
        <v>1353.916667</v>
      </c>
      <c r="EG60">
        <v>2096.333333</v>
      </c>
      <c r="EH60">
        <v>2048.5</v>
      </c>
      <c r="EI60">
        <v>2064.5</v>
      </c>
      <c r="EJ60">
        <v>2091.166667</v>
      </c>
      <c r="EK60">
        <v>2083.25</v>
      </c>
      <c r="EL60">
        <v>2096.75</v>
      </c>
      <c r="EM60">
        <v>1950.5</v>
      </c>
      <c r="EN60">
        <v>1965.333333</v>
      </c>
      <c r="EO60">
        <v>2014.166667</v>
      </c>
      <c r="EP60">
        <v>1329.666667</v>
      </c>
      <c r="EQ60">
        <v>2034.416667</v>
      </c>
    </row>
    <row r="61" spans="1:147" x14ac:dyDescent="0.25">
      <c r="A61">
        <v>60</v>
      </c>
      <c r="B61">
        <v>752</v>
      </c>
      <c r="C61">
        <v>1090.5</v>
      </c>
      <c r="D61">
        <v>1085.916667</v>
      </c>
      <c r="E61">
        <v>1038.583333</v>
      </c>
      <c r="F61">
        <v>132.83333329999999</v>
      </c>
      <c r="G61">
        <v>458</v>
      </c>
      <c r="H61">
        <v>1083.833333</v>
      </c>
      <c r="I61">
        <v>1099.583333</v>
      </c>
      <c r="J61">
        <v>751.33333330000005</v>
      </c>
      <c r="K61">
        <v>1121.833333</v>
      </c>
      <c r="L61">
        <v>1142.75</v>
      </c>
      <c r="M61">
        <v>746.25</v>
      </c>
      <c r="N61">
        <v>1113.416667</v>
      </c>
      <c r="O61">
        <v>774</v>
      </c>
      <c r="P61">
        <v>1105</v>
      </c>
      <c r="Q61">
        <v>456.08333329999999</v>
      </c>
      <c r="R61">
        <v>113.66666669999999</v>
      </c>
      <c r="S61">
        <v>1130.833333</v>
      </c>
      <c r="T61">
        <v>772.66666669999995</v>
      </c>
      <c r="U61">
        <v>1097.166667</v>
      </c>
      <c r="V61">
        <v>1064.166667</v>
      </c>
      <c r="W61">
        <v>1055.916667</v>
      </c>
      <c r="X61">
        <v>1018.833333</v>
      </c>
      <c r="Y61">
        <v>1072.916667</v>
      </c>
      <c r="Z61">
        <v>766.5</v>
      </c>
      <c r="AA61">
        <v>1124.083333</v>
      </c>
      <c r="AB61">
        <v>1142.583333</v>
      </c>
      <c r="AC61">
        <v>1097.583333</v>
      </c>
      <c r="AD61">
        <v>782.58333330000005</v>
      </c>
      <c r="AE61">
        <v>1106.333333</v>
      </c>
      <c r="AF61">
        <v>1132.083333</v>
      </c>
      <c r="AG61">
        <v>1079.833333</v>
      </c>
      <c r="AH61">
        <v>1087.083333</v>
      </c>
      <c r="AI61">
        <v>1061.5</v>
      </c>
      <c r="AJ61">
        <v>690.66666669999995</v>
      </c>
      <c r="AK61">
        <v>728.66666669999995</v>
      </c>
      <c r="AL61">
        <v>707.58333330000005</v>
      </c>
      <c r="AM61">
        <v>1054.916667</v>
      </c>
      <c r="AN61">
        <v>1104.166667</v>
      </c>
      <c r="AO61">
        <v>1098.333333</v>
      </c>
      <c r="AP61">
        <v>1132.583333</v>
      </c>
      <c r="AQ61">
        <v>1153</v>
      </c>
      <c r="AR61">
        <v>1164.916667</v>
      </c>
      <c r="AS61">
        <v>787.75</v>
      </c>
      <c r="AT61">
        <v>1070.583333</v>
      </c>
      <c r="AU61">
        <v>1054.583333</v>
      </c>
      <c r="AV61">
        <v>1116.333333</v>
      </c>
      <c r="AW61">
        <v>1091.75</v>
      </c>
      <c r="AX61">
        <v>1131.083333</v>
      </c>
      <c r="AY61">
        <v>713</v>
      </c>
      <c r="AZ61">
        <v>1106.333333</v>
      </c>
      <c r="BA61">
        <v>794.58333330000005</v>
      </c>
      <c r="BB61">
        <v>926.83333330000005</v>
      </c>
      <c r="BC61">
        <v>757.33333330000005</v>
      </c>
      <c r="BD61">
        <v>742.08333330000005</v>
      </c>
      <c r="BE61">
        <v>746.16666669999995</v>
      </c>
      <c r="BF61">
        <v>1132.416667</v>
      </c>
      <c r="BG61">
        <v>801.41666669999995</v>
      </c>
      <c r="BH61">
        <v>1128.416667</v>
      </c>
      <c r="BI61">
        <v>715.5</v>
      </c>
      <c r="BJ61">
        <v>1070.583333</v>
      </c>
      <c r="BK61">
        <v>1059.416667</v>
      </c>
      <c r="BL61">
        <v>1005</v>
      </c>
      <c r="BM61">
        <v>1027.833333</v>
      </c>
      <c r="BN61">
        <v>1108.333333</v>
      </c>
      <c r="BO61">
        <v>1167</v>
      </c>
      <c r="BP61">
        <v>1162.333333</v>
      </c>
      <c r="BQ61">
        <v>1157.833333</v>
      </c>
      <c r="BR61">
        <v>1082.916667</v>
      </c>
      <c r="BS61">
        <v>1082.666667</v>
      </c>
      <c r="BT61">
        <v>717.33333330000005</v>
      </c>
      <c r="BU61">
        <v>1056.916667</v>
      </c>
      <c r="BV61">
        <v>748.41666669999995</v>
      </c>
      <c r="BW61">
        <v>426.25</v>
      </c>
      <c r="BX61">
        <v>401.16666670000001</v>
      </c>
      <c r="BY61">
        <v>467.91666670000001</v>
      </c>
      <c r="BZ61">
        <v>460.83333329999999</v>
      </c>
      <c r="CA61">
        <v>462.41666670000001</v>
      </c>
      <c r="CB61">
        <v>105.91666669999999</v>
      </c>
      <c r="CC61">
        <v>437.08333329999999</v>
      </c>
      <c r="CD61">
        <v>931.66666669999995</v>
      </c>
      <c r="CE61">
        <v>1776.25</v>
      </c>
      <c r="CF61">
        <v>1772.833333</v>
      </c>
      <c r="CG61">
        <v>1554.166667</v>
      </c>
      <c r="CH61">
        <v>1407.25</v>
      </c>
      <c r="CI61">
        <v>1137</v>
      </c>
      <c r="CJ61">
        <v>1088.5</v>
      </c>
      <c r="CK61">
        <v>1742.25</v>
      </c>
      <c r="CL61">
        <v>1395.333333</v>
      </c>
      <c r="CM61">
        <v>1687</v>
      </c>
      <c r="CN61">
        <v>1725.333333</v>
      </c>
      <c r="CO61">
        <v>1685.666667</v>
      </c>
      <c r="CP61">
        <v>1723.666667</v>
      </c>
      <c r="CQ61">
        <v>1712.666667</v>
      </c>
      <c r="CR61">
        <v>1414.916667</v>
      </c>
      <c r="CS61">
        <v>1701.75</v>
      </c>
      <c r="CT61">
        <v>1720.75</v>
      </c>
      <c r="CU61">
        <v>1750.5</v>
      </c>
      <c r="CV61">
        <v>1777.333333</v>
      </c>
      <c r="CW61">
        <v>1447.416667</v>
      </c>
      <c r="CX61">
        <v>1632.166667</v>
      </c>
      <c r="CY61">
        <v>1369</v>
      </c>
      <c r="CZ61">
        <v>1756.333333</v>
      </c>
      <c r="DA61">
        <v>1705.333333</v>
      </c>
      <c r="DB61">
        <v>1954.666667</v>
      </c>
      <c r="DC61">
        <v>1972.333333</v>
      </c>
      <c r="DD61">
        <v>2326.416667</v>
      </c>
      <c r="DE61">
        <v>1762.75</v>
      </c>
      <c r="DF61">
        <v>2388.583333</v>
      </c>
      <c r="DG61">
        <v>2143</v>
      </c>
      <c r="DH61">
        <v>1680.166667</v>
      </c>
      <c r="DI61">
        <v>1417.666667</v>
      </c>
      <c r="DJ61">
        <v>1343.833333</v>
      </c>
      <c r="DK61">
        <v>1778.083333</v>
      </c>
      <c r="DL61">
        <v>2079.916667</v>
      </c>
      <c r="DM61">
        <v>2385.333333</v>
      </c>
      <c r="DN61">
        <v>2065</v>
      </c>
      <c r="DO61">
        <v>2426.166667</v>
      </c>
      <c r="DP61">
        <v>2312</v>
      </c>
      <c r="DQ61">
        <v>1392.333333</v>
      </c>
      <c r="DR61">
        <v>1678.916667</v>
      </c>
      <c r="DS61">
        <v>1899.416667</v>
      </c>
      <c r="DT61">
        <v>1994.333333</v>
      </c>
      <c r="DU61">
        <v>2089.416667</v>
      </c>
      <c r="DV61">
        <v>2091.083333</v>
      </c>
      <c r="DW61">
        <v>2041</v>
      </c>
      <c r="DX61">
        <v>1942.083333</v>
      </c>
      <c r="DY61">
        <v>2090.166667</v>
      </c>
      <c r="DZ61">
        <v>2084.5</v>
      </c>
      <c r="EA61">
        <v>2095.583333</v>
      </c>
      <c r="EB61">
        <v>2010.833333</v>
      </c>
      <c r="EC61">
        <v>1962.333333</v>
      </c>
      <c r="ED61">
        <v>2043.666667</v>
      </c>
      <c r="EE61">
        <v>1974.666667</v>
      </c>
      <c r="EF61">
        <v>1395.416667</v>
      </c>
      <c r="EG61">
        <v>2095.583333</v>
      </c>
      <c r="EH61">
        <v>2022.666667</v>
      </c>
      <c r="EI61">
        <v>2094.5</v>
      </c>
      <c r="EJ61">
        <v>2094.166667</v>
      </c>
      <c r="EK61">
        <v>2085.666667</v>
      </c>
      <c r="EL61">
        <v>2093.916667</v>
      </c>
      <c r="EM61">
        <v>2018.333333</v>
      </c>
      <c r="EN61">
        <v>1966.166667</v>
      </c>
      <c r="EO61">
        <v>2038.5</v>
      </c>
      <c r="EP61">
        <v>1351.083333</v>
      </c>
      <c r="EQ61">
        <v>2040.083333</v>
      </c>
    </row>
    <row r="62" spans="1:147" x14ac:dyDescent="0.25">
      <c r="A62">
        <v>61</v>
      </c>
      <c r="B62">
        <v>751.75</v>
      </c>
      <c r="C62">
        <v>1089.25</v>
      </c>
      <c r="D62">
        <v>1086.416667</v>
      </c>
      <c r="E62">
        <v>260.58333329999999</v>
      </c>
      <c r="F62">
        <v>133.58333329999999</v>
      </c>
      <c r="G62">
        <v>461</v>
      </c>
      <c r="H62">
        <v>1101.333333</v>
      </c>
      <c r="I62">
        <v>1065.833333</v>
      </c>
      <c r="J62">
        <v>750.83333330000005</v>
      </c>
      <c r="K62">
        <v>1099.25</v>
      </c>
      <c r="L62">
        <v>1140.166667</v>
      </c>
      <c r="M62">
        <v>742.41666669999995</v>
      </c>
      <c r="N62">
        <v>1115.083333</v>
      </c>
      <c r="O62">
        <v>768.66666669999995</v>
      </c>
      <c r="P62">
        <v>1112.916667</v>
      </c>
      <c r="Q62">
        <v>456.08333329999999</v>
      </c>
      <c r="R62">
        <v>112.33333330000001</v>
      </c>
      <c r="S62">
        <v>1131.666667</v>
      </c>
      <c r="T62">
        <v>770.91666669999995</v>
      </c>
      <c r="U62">
        <v>1098.666667</v>
      </c>
      <c r="V62">
        <v>1064.083333</v>
      </c>
      <c r="W62">
        <v>1051.25</v>
      </c>
      <c r="X62">
        <v>1071.916667</v>
      </c>
      <c r="Y62">
        <v>1093.75</v>
      </c>
      <c r="Z62">
        <v>770.58333330000005</v>
      </c>
      <c r="AA62">
        <v>1108.833333</v>
      </c>
      <c r="AB62">
        <v>1148.583333</v>
      </c>
      <c r="AC62">
        <v>1098</v>
      </c>
      <c r="AD62">
        <v>724.58333330000005</v>
      </c>
      <c r="AE62">
        <v>1124.166667</v>
      </c>
      <c r="AF62">
        <v>1131</v>
      </c>
      <c r="AG62">
        <v>1033.166667</v>
      </c>
      <c r="AH62">
        <v>1087.666667</v>
      </c>
      <c r="AI62">
        <v>1062.833333</v>
      </c>
      <c r="AJ62">
        <v>575.25</v>
      </c>
      <c r="AK62">
        <v>728.5</v>
      </c>
      <c r="AL62">
        <v>707.75</v>
      </c>
      <c r="AM62">
        <v>1052.833333</v>
      </c>
      <c r="AN62">
        <v>1102.75</v>
      </c>
      <c r="AO62">
        <v>1098.166667</v>
      </c>
      <c r="AP62">
        <v>1132.5</v>
      </c>
      <c r="AQ62">
        <v>1162.833333</v>
      </c>
      <c r="AR62">
        <v>1163.833333</v>
      </c>
      <c r="AS62">
        <v>787.16666669999995</v>
      </c>
      <c r="AT62">
        <v>1060.333333</v>
      </c>
      <c r="AU62">
        <v>1075</v>
      </c>
      <c r="AV62">
        <v>1116.083333</v>
      </c>
      <c r="AW62">
        <v>1090.666667</v>
      </c>
      <c r="AX62">
        <v>1096.666667</v>
      </c>
      <c r="AY62">
        <v>713.83333330000005</v>
      </c>
      <c r="AZ62">
        <v>1106.583333</v>
      </c>
      <c r="BA62">
        <v>802.16666669999995</v>
      </c>
      <c r="BB62">
        <v>911.75</v>
      </c>
      <c r="BC62">
        <v>757.58333330000005</v>
      </c>
      <c r="BD62">
        <v>740.25</v>
      </c>
      <c r="BE62">
        <v>737.33333330000005</v>
      </c>
      <c r="BF62">
        <v>1131.25</v>
      </c>
      <c r="BG62">
        <v>802.08333330000005</v>
      </c>
      <c r="BH62">
        <v>1144.166667</v>
      </c>
      <c r="BI62">
        <v>715.33333330000005</v>
      </c>
      <c r="BJ62">
        <v>1043.583333</v>
      </c>
      <c r="BK62">
        <v>1042</v>
      </c>
      <c r="BL62">
        <v>1015.166667</v>
      </c>
      <c r="BM62">
        <v>1141.833333</v>
      </c>
      <c r="BN62">
        <v>1108.583333</v>
      </c>
      <c r="BO62">
        <v>1170.166667</v>
      </c>
      <c r="BP62">
        <v>1160.583333</v>
      </c>
      <c r="BQ62">
        <v>1159</v>
      </c>
      <c r="BR62">
        <v>980</v>
      </c>
      <c r="BS62">
        <v>1083.166667</v>
      </c>
      <c r="BT62">
        <v>717.5</v>
      </c>
      <c r="BU62">
        <v>1061.333333</v>
      </c>
      <c r="BV62">
        <v>746.08333330000005</v>
      </c>
      <c r="BW62">
        <v>429.16666670000001</v>
      </c>
      <c r="BX62">
        <v>400.08333329999999</v>
      </c>
      <c r="BY62">
        <v>460</v>
      </c>
      <c r="BZ62">
        <v>459.83333329999999</v>
      </c>
      <c r="CA62">
        <v>465.41666670000001</v>
      </c>
      <c r="CB62">
        <v>103.16666669999999</v>
      </c>
      <c r="CC62">
        <v>435</v>
      </c>
      <c r="CD62">
        <v>1063.25</v>
      </c>
      <c r="CE62">
        <v>1775.666667</v>
      </c>
      <c r="CF62">
        <v>1749.75</v>
      </c>
      <c r="CG62">
        <v>1616.75</v>
      </c>
      <c r="CH62">
        <v>1408.25</v>
      </c>
      <c r="CI62">
        <v>1143.25</v>
      </c>
      <c r="CJ62">
        <v>1069.916667</v>
      </c>
      <c r="CK62">
        <v>1737.583333</v>
      </c>
      <c r="CL62">
        <v>1396</v>
      </c>
      <c r="CM62">
        <v>1686.916667</v>
      </c>
      <c r="CN62">
        <v>1723.5</v>
      </c>
      <c r="CO62">
        <v>1651</v>
      </c>
      <c r="CP62">
        <v>1727</v>
      </c>
      <c r="CQ62">
        <v>1632.75</v>
      </c>
      <c r="CR62">
        <v>1416</v>
      </c>
      <c r="CS62">
        <v>1661.833333</v>
      </c>
      <c r="CT62">
        <v>1701.583333</v>
      </c>
      <c r="CU62">
        <v>1743.666667</v>
      </c>
      <c r="CV62">
        <v>1775.166667</v>
      </c>
      <c r="CW62">
        <v>1448.166667</v>
      </c>
      <c r="CX62">
        <v>1585.083333</v>
      </c>
      <c r="CY62">
        <v>1163.916667</v>
      </c>
      <c r="CZ62">
        <v>1768</v>
      </c>
      <c r="DA62">
        <v>1631.333333</v>
      </c>
      <c r="DB62">
        <v>2026.333333</v>
      </c>
      <c r="DC62">
        <v>1962.833333</v>
      </c>
      <c r="DD62">
        <v>2314.166667</v>
      </c>
      <c r="DE62">
        <v>1764.083333</v>
      </c>
      <c r="DF62">
        <v>2393.333333</v>
      </c>
      <c r="DG62">
        <v>1776.833333</v>
      </c>
      <c r="DH62">
        <v>1678.583333</v>
      </c>
      <c r="DI62">
        <v>1384.25</v>
      </c>
      <c r="DJ62">
        <v>1342.833333</v>
      </c>
      <c r="DK62">
        <v>1778.25</v>
      </c>
      <c r="DL62">
        <v>2082.25</v>
      </c>
      <c r="DM62">
        <v>2394.166667</v>
      </c>
      <c r="DN62">
        <v>2064.25</v>
      </c>
      <c r="DO62">
        <v>2419.5</v>
      </c>
      <c r="DP62">
        <v>2317.916667</v>
      </c>
      <c r="DQ62">
        <v>1392.75</v>
      </c>
      <c r="DR62">
        <v>1658.333333</v>
      </c>
      <c r="DS62">
        <v>1869.916667</v>
      </c>
      <c r="DT62">
        <v>2052.083333</v>
      </c>
      <c r="DU62">
        <v>2089.5</v>
      </c>
      <c r="DV62">
        <v>2086.666667</v>
      </c>
      <c r="DW62">
        <v>2048.916667</v>
      </c>
      <c r="DX62">
        <v>1958.416667</v>
      </c>
      <c r="DY62">
        <v>2093.666667</v>
      </c>
      <c r="DZ62">
        <v>2084.333333</v>
      </c>
      <c r="EA62">
        <v>2089.583333</v>
      </c>
      <c r="EB62">
        <v>2006.25</v>
      </c>
      <c r="EC62">
        <v>1966.583333</v>
      </c>
      <c r="ED62">
        <v>2043.75</v>
      </c>
      <c r="EE62">
        <v>2034</v>
      </c>
      <c r="EF62">
        <v>1395.666667</v>
      </c>
      <c r="EG62">
        <v>2095.416667</v>
      </c>
      <c r="EH62">
        <v>1826.916667</v>
      </c>
      <c r="EI62">
        <v>2092.5</v>
      </c>
      <c r="EJ62">
        <v>2091.083333</v>
      </c>
      <c r="EK62">
        <v>2084.5</v>
      </c>
      <c r="EL62">
        <v>2093.25</v>
      </c>
      <c r="EM62">
        <v>2086.833333</v>
      </c>
      <c r="EN62">
        <v>1966.666667</v>
      </c>
      <c r="EO62">
        <v>2042.666667</v>
      </c>
      <c r="EP62">
        <v>1374.333333</v>
      </c>
      <c r="EQ62">
        <v>2041.333333</v>
      </c>
    </row>
    <row r="63" spans="1:147" x14ac:dyDescent="0.25">
      <c r="A63">
        <v>62</v>
      </c>
      <c r="B63">
        <v>750.58333330000005</v>
      </c>
      <c r="C63">
        <v>1124.166667</v>
      </c>
      <c r="D63">
        <v>1086.583333</v>
      </c>
      <c r="E63">
        <v>346.83333329999999</v>
      </c>
      <c r="F63">
        <v>134</v>
      </c>
      <c r="G63">
        <v>460.25</v>
      </c>
      <c r="H63">
        <v>1097.75</v>
      </c>
      <c r="I63">
        <v>1098.083333</v>
      </c>
      <c r="J63">
        <v>754</v>
      </c>
      <c r="K63">
        <v>937.25</v>
      </c>
      <c r="L63">
        <v>1136.416667</v>
      </c>
      <c r="M63">
        <v>753.58333330000005</v>
      </c>
      <c r="N63">
        <v>1112.583333</v>
      </c>
      <c r="O63">
        <v>774.08333330000005</v>
      </c>
      <c r="P63">
        <v>1114.083333</v>
      </c>
      <c r="Q63">
        <v>458.08333329999999</v>
      </c>
      <c r="R63">
        <v>114.08333330000001</v>
      </c>
      <c r="S63">
        <v>1132.25</v>
      </c>
      <c r="T63">
        <v>769.58333330000005</v>
      </c>
      <c r="U63">
        <v>1099.166667</v>
      </c>
      <c r="V63">
        <v>1051.083333</v>
      </c>
      <c r="W63">
        <v>1050.416667</v>
      </c>
      <c r="X63">
        <v>1095.833333</v>
      </c>
      <c r="Y63">
        <v>1097.333333</v>
      </c>
      <c r="Z63">
        <v>769.58333330000005</v>
      </c>
      <c r="AA63">
        <v>1135.666667</v>
      </c>
      <c r="AB63">
        <v>1152.416667</v>
      </c>
      <c r="AC63">
        <v>1097.666667</v>
      </c>
      <c r="AD63">
        <v>711.16666669999995</v>
      </c>
      <c r="AE63">
        <v>1112.75</v>
      </c>
      <c r="AF63">
        <v>1132.083333</v>
      </c>
      <c r="AG63">
        <v>1035.666667</v>
      </c>
      <c r="AH63">
        <v>1076.75</v>
      </c>
      <c r="AI63">
        <v>1063.083333</v>
      </c>
      <c r="AJ63">
        <v>789.41666669999995</v>
      </c>
      <c r="AK63">
        <v>729.75</v>
      </c>
      <c r="AL63">
        <v>707.75</v>
      </c>
      <c r="AM63">
        <v>1052.833333</v>
      </c>
      <c r="AN63">
        <v>1099.833333</v>
      </c>
      <c r="AO63">
        <v>1098.666667</v>
      </c>
      <c r="AP63">
        <v>1132.583333</v>
      </c>
      <c r="AQ63">
        <v>1163</v>
      </c>
      <c r="AR63">
        <v>1166.333333</v>
      </c>
      <c r="AS63">
        <v>787.33333330000005</v>
      </c>
      <c r="AT63">
        <v>1052.666667</v>
      </c>
      <c r="AU63">
        <v>1076.416667</v>
      </c>
      <c r="AV63">
        <v>1096.583333</v>
      </c>
      <c r="AW63">
        <v>1096.833333</v>
      </c>
      <c r="AX63">
        <v>1068.25</v>
      </c>
      <c r="AY63">
        <v>714</v>
      </c>
      <c r="AZ63">
        <v>1106.25</v>
      </c>
      <c r="BA63">
        <v>797.08333330000005</v>
      </c>
      <c r="BB63">
        <v>847.16666669999995</v>
      </c>
      <c r="BC63">
        <v>757.25</v>
      </c>
      <c r="BD63">
        <v>742</v>
      </c>
      <c r="BE63">
        <v>737.58333330000005</v>
      </c>
      <c r="BF63">
        <v>1124.833333</v>
      </c>
      <c r="BG63">
        <v>799.83333330000005</v>
      </c>
      <c r="BH63">
        <v>1153</v>
      </c>
      <c r="BI63">
        <v>716.41666669999995</v>
      </c>
      <c r="BJ63">
        <v>1074.833333</v>
      </c>
      <c r="BK63">
        <v>1042.333333</v>
      </c>
      <c r="BL63">
        <v>1042</v>
      </c>
      <c r="BM63">
        <v>1144.333333</v>
      </c>
      <c r="BN63">
        <v>1108.25</v>
      </c>
      <c r="BO63">
        <v>1171</v>
      </c>
      <c r="BP63">
        <v>1162.416667</v>
      </c>
      <c r="BQ63">
        <v>1164.666667</v>
      </c>
      <c r="BR63">
        <v>727.83333330000005</v>
      </c>
      <c r="BS63">
        <v>1083.333333</v>
      </c>
      <c r="BT63">
        <v>717.58333330000005</v>
      </c>
      <c r="BU63">
        <v>1058</v>
      </c>
      <c r="BV63">
        <v>745.33333330000005</v>
      </c>
      <c r="BW63">
        <v>413.33333329999999</v>
      </c>
      <c r="BX63">
        <v>394.83333329999999</v>
      </c>
      <c r="BY63">
        <v>446.08333329999999</v>
      </c>
      <c r="BZ63">
        <v>461.58333329999999</v>
      </c>
      <c r="CA63">
        <v>465.58333329999999</v>
      </c>
      <c r="CB63">
        <v>105</v>
      </c>
      <c r="CC63">
        <v>434.41666670000001</v>
      </c>
      <c r="CD63">
        <v>1087.583333</v>
      </c>
      <c r="CE63">
        <v>1775.166667</v>
      </c>
      <c r="CF63">
        <v>1764.666667</v>
      </c>
      <c r="CG63">
        <v>1617.75</v>
      </c>
      <c r="CH63">
        <v>1407.666667</v>
      </c>
      <c r="CI63">
        <v>1148</v>
      </c>
      <c r="CJ63">
        <v>1139.25</v>
      </c>
      <c r="CK63">
        <v>1724</v>
      </c>
      <c r="CL63">
        <v>1396</v>
      </c>
      <c r="CM63">
        <v>1681.083333</v>
      </c>
      <c r="CN63">
        <v>1676.5</v>
      </c>
      <c r="CO63">
        <v>1712.5</v>
      </c>
      <c r="CP63">
        <v>1725.666667</v>
      </c>
      <c r="CQ63">
        <v>1395.333333</v>
      </c>
      <c r="CR63">
        <v>1412.166667</v>
      </c>
      <c r="CS63">
        <v>1747.833333</v>
      </c>
      <c r="CT63">
        <v>1753.833333</v>
      </c>
      <c r="CU63">
        <v>1775.75</v>
      </c>
      <c r="CV63">
        <v>1775.333333</v>
      </c>
      <c r="CW63">
        <v>1448.416667</v>
      </c>
      <c r="CX63">
        <v>1446.583333</v>
      </c>
      <c r="CY63">
        <v>1184.416667</v>
      </c>
      <c r="CZ63">
        <v>1772.25</v>
      </c>
      <c r="DA63">
        <v>1610.916667</v>
      </c>
      <c r="DB63">
        <v>1992.083333</v>
      </c>
      <c r="DC63">
        <v>1966.583333</v>
      </c>
      <c r="DD63">
        <v>2363.916667</v>
      </c>
      <c r="DE63">
        <v>1764.583333</v>
      </c>
      <c r="DF63">
        <v>2373.25</v>
      </c>
      <c r="DG63">
        <v>1772.416667</v>
      </c>
      <c r="DH63">
        <v>1693.583333</v>
      </c>
      <c r="DI63">
        <v>1352.583333</v>
      </c>
      <c r="DJ63">
        <v>1417.083333</v>
      </c>
      <c r="DK63">
        <v>1779.083333</v>
      </c>
      <c r="DL63">
        <v>2079.916667</v>
      </c>
      <c r="DM63">
        <v>2414.583333</v>
      </c>
      <c r="DN63">
        <v>2064.083333</v>
      </c>
      <c r="DO63">
        <v>2413</v>
      </c>
      <c r="DP63">
        <v>2326.25</v>
      </c>
      <c r="DQ63">
        <v>1379.5</v>
      </c>
      <c r="DR63">
        <v>1664.583333</v>
      </c>
      <c r="DS63">
        <v>1860</v>
      </c>
      <c r="DT63">
        <v>2061.833333</v>
      </c>
      <c r="DU63">
        <v>2084.25</v>
      </c>
      <c r="DV63">
        <v>2096</v>
      </c>
      <c r="DW63">
        <v>2050.25</v>
      </c>
      <c r="DX63">
        <v>2088.75</v>
      </c>
      <c r="DY63">
        <v>2096.666667</v>
      </c>
      <c r="DZ63">
        <v>2083.25</v>
      </c>
      <c r="EA63">
        <v>2095.916667</v>
      </c>
      <c r="EB63">
        <v>2009.583333</v>
      </c>
      <c r="EC63">
        <v>1967.333333</v>
      </c>
      <c r="ED63">
        <v>2043.25</v>
      </c>
      <c r="EE63">
        <v>2034.75</v>
      </c>
      <c r="EF63">
        <v>1395.583333</v>
      </c>
      <c r="EG63">
        <v>2095.833333</v>
      </c>
      <c r="EH63">
        <v>2044.333333</v>
      </c>
      <c r="EI63">
        <v>2096.916667</v>
      </c>
      <c r="EJ63">
        <v>2084.083333</v>
      </c>
      <c r="EK63">
        <v>2083.666667</v>
      </c>
      <c r="EL63">
        <v>2091.833333</v>
      </c>
      <c r="EM63">
        <v>2069.25</v>
      </c>
      <c r="EN63">
        <v>1963.666667</v>
      </c>
      <c r="EO63">
        <v>2043.333333</v>
      </c>
      <c r="EP63">
        <v>1339.416667</v>
      </c>
      <c r="EQ63">
        <v>2042</v>
      </c>
    </row>
    <row r="64" spans="1:147" x14ac:dyDescent="0.25">
      <c r="A64">
        <v>63</v>
      </c>
      <c r="B64">
        <v>750.75</v>
      </c>
      <c r="C64">
        <v>1107.75</v>
      </c>
      <c r="D64">
        <v>1085.166667</v>
      </c>
      <c r="E64">
        <v>1050</v>
      </c>
      <c r="F64">
        <v>133.16666670000001</v>
      </c>
      <c r="G64">
        <v>461.25</v>
      </c>
      <c r="H64">
        <v>1104.416667</v>
      </c>
      <c r="I64">
        <v>1090.25</v>
      </c>
      <c r="J64">
        <v>737.08333330000005</v>
      </c>
      <c r="K64">
        <v>468</v>
      </c>
      <c r="L64">
        <v>1028.833333</v>
      </c>
      <c r="M64">
        <v>761.5</v>
      </c>
      <c r="N64">
        <v>1133</v>
      </c>
      <c r="O64">
        <v>778.66666669999995</v>
      </c>
      <c r="P64">
        <v>1112.166667</v>
      </c>
      <c r="Q64">
        <v>459.41666670000001</v>
      </c>
      <c r="R64">
        <v>273.66666670000001</v>
      </c>
      <c r="S64">
        <v>1132.416667</v>
      </c>
      <c r="T64">
        <v>769.91666669999995</v>
      </c>
      <c r="U64">
        <v>1100.416667</v>
      </c>
      <c r="V64">
        <v>1037.25</v>
      </c>
      <c r="W64">
        <v>1045.916667</v>
      </c>
      <c r="X64">
        <v>1098.75</v>
      </c>
      <c r="Y64">
        <v>1098.166667</v>
      </c>
      <c r="Z64">
        <v>769.83333330000005</v>
      </c>
      <c r="AA64">
        <v>1138.5</v>
      </c>
      <c r="AB64">
        <v>1154.166667</v>
      </c>
      <c r="AC64">
        <v>1085.416667</v>
      </c>
      <c r="AD64">
        <v>929.16666669999995</v>
      </c>
      <c r="AE64">
        <v>1128.833333</v>
      </c>
      <c r="AF64">
        <v>1130.333333</v>
      </c>
      <c r="AG64">
        <v>1054.916667</v>
      </c>
      <c r="AH64">
        <v>1080.166667</v>
      </c>
      <c r="AI64">
        <v>797.91666669999995</v>
      </c>
      <c r="AJ64">
        <v>902.91666669999995</v>
      </c>
      <c r="AK64">
        <v>730.25</v>
      </c>
      <c r="AL64">
        <v>708</v>
      </c>
      <c r="AM64">
        <v>1053</v>
      </c>
      <c r="AN64">
        <v>1073.416667</v>
      </c>
      <c r="AO64">
        <v>1098.5</v>
      </c>
      <c r="AP64">
        <v>1132.75</v>
      </c>
      <c r="AQ64">
        <v>1163.083333</v>
      </c>
      <c r="AR64">
        <v>1167.083333</v>
      </c>
      <c r="AS64">
        <v>787.25</v>
      </c>
      <c r="AT64">
        <v>1046.166667</v>
      </c>
      <c r="AU64">
        <v>1075.333333</v>
      </c>
      <c r="AV64">
        <v>1121.416667</v>
      </c>
      <c r="AW64">
        <v>1098</v>
      </c>
      <c r="AX64">
        <v>1072.333333</v>
      </c>
      <c r="AY64">
        <v>714</v>
      </c>
      <c r="AZ64">
        <v>1105.583333</v>
      </c>
      <c r="BA64">
        <v>790.33333330000005</v>
      </c>
      <c r="BB64">
        <v>881.91666669999995</v>
      </c>
      <c r="BC64">
        <v>757.41666669999995</v>
      </c>
      <c r="BD64">
        <v>743.08333330000005</v>
      </c>
      <c r="BE64">
        <v>728.66666669999995</v>
      </c>
      <c r="BF64">
        <v>1118.583333</v>
      </c>
      <c r="BG64">
        <v>788.08333330000005</v>
      </c>
      <c r="BH64">
        <v>1157.833333</v>
      </c>
      <c r="BI64">
        <v>743.41666669999995</v>
      </c>
      <c r="BJ64">
        <v>1075.75</v>
      </c>
      <c r="BK64">
        <v>1040.75</v>
      </c>
      <c r="BL64">
        <v>1082.416667</v>
      </c>
      <c r="BM64">
        <v>1146.083333</v>
      </c>
      <c r="BN64">
        <v>1111</v>
      </c>
      <c r="BO64">
        <v>1166.333333</v>
      </c>
      <c r="BP64">
        <v>1162.916667</v>
      </c>
      <c r="BQ64">
        <v>1164.916667</v>
      </c>
      <c r="BR64">
        <v>727.83333330000005</v>
      </c>
      <c r="BS64">
        <v>1082.833333</v>
      </c>
      <c r="BT64">
        <v>717.83333330000005</v>
      </c>
      <c r="BU64">
        <v>1040.416667</v>
      </c>
      <c r="BV64">
        <v>705.08333330000005</v>
      </c>
      <c r="BW64">
        <v>393</v>
      </c>
      <c r="BX64">
        <v>447.83333329999999</v>
      </c>
      <c r="BY64">
        <v>439.58333329999999</v>
      </c>
      <c r="BZ64">
        <v>460.25</v>
      </c>
      <c r="CA64">
        <v>466.25</v>
      </c>
      <c r="CB64">
        <v>106.08333330000001</v>
      </c>
      <c r="CC64">
        <v>459.91666670000001</v>
      </c>
      <c r="CD64">
        <v>1098.083333</v>
      </c>
      <c r="CE64">
        <v>1775.416667</v>
      </c>
      <c r="CF64">
        <v>1765</v>
      </c>
      <c r="CG64">
        <v>1619.416667</v>
      </c>
      <c r="CH64">
        <v>1407.916667</v>
      </c>
      <c r="CI64">
        <v>1152.333333</v>
      </c>
      <c r="CJ64">
        <v>1129.333333</v>
      </c>
      <c r="CK64">
        <v>1688.25</v>
      </c>
      <c r="CL64">
        <v>1396.083333</v>
      </c>
      <c r="CM64">
        <v>1688.083333</v>
      </c>
      <c r="CN64">
        <v>1715.5</v>
      </c>
      <c r="CO64">
        <v>1716.166667</v>
      </c>
      <c r="CP64">
        <v>1711</v>
      </c>
      <c r="CQ64">
        <v>1392.666667</v>
      </c>
      <c r="CR64">
        <v>1417.25</v>
      </c>
      <c r="CS64">
        <v>1727.583333</v>
      </c>
      <c r="CT64">
        <v>1757</v>
      </c>
      <c r="CU64">
        <v>1752.333333</v>
      </c>
      <c r="CV64">
        <v>1771.666667</v>
      </c>
      <c r="CW64">
        <v>1446.583333</v>
      </c>
      <c r="CX64">
        <v>1445.833333</v>
      </c>
      <c r="CY64">
        <v>1430.583333</v>
      </c>
      <c r="CZ64">
        <v>1772.083333</v>
      </c>
      <c r="DA64">
        <v>1665.416667</v>
      </c>
      <c r="DB64">
        <v>1324.75</v>
      </c>
      <c r="DC64">
        <v>1932.416667</v>
      </c>
      <c r="DD64">
        <v>2391.833333</v>
      </c>
      <c r="DE64">
        <v>1765.083333</v>
      </c>
      <c r="DF64">
        <v>2384.333333</v>
      </c>
      <c r="DG64">
        <v>1772.75</v>
      </c>
      <c r="DH64">
        <v>1688.416667</v>
      </c>
      <c r="DI64">
        <v>1353</v>
      </c>
      <c r="DJ64">
        <v>1410.416667</v>
      </c>
      <c r="DK64">
        <v>1779.416667</v>
      </c>
      <c r="DL64">
        <v>2080</v>
      </c>
      <c r="DM64">
        <v>2431.666667</v>
      </c>
      <c r="DN64">
        <v>2065.75</v>
      </c>
      <c r="DO64">
        <v>2415.083333</v>
      </c>
      <c r="DP64">
        <v>2326.583333</v>
      </c>
      <c r="DQ64">
        <v>1392.083333</v>
      </c>
      <c r="DR64">
        <v>1673.25</v>
      </c>
      <c r="DS64">
        <v>1893.166667</v>
      </c>
      <c r="DT64">
        <v>2062</v>
      </c>
      <c r="DU64">
        <v>1988.916667</v>
      </c>
      <c r="DV64">
        <v>2095.166667</v>
      </c>
      <c r="DW64">
        <v>2051.083333</v>
      </c>
      <c r="DX64">
        <v>2089.75</v>
      </c>
      <c r="DY64">
        <v>2096.333333</v>
      </c>
      <c r="DZ64">
        <v>2082.583333</v>
      </c>
      <c r="EA64">
        <v>2094.166667</v>
      </c>
      <c r="EB64">
        <v>2009.583333</v>
      </c>
      <c r="EC64">
        <v>1965.083333</v>
      </c>
      <c r="ED64">
        <v>2042.666667</v>
      </c>
      <c r="EE64">
        <v>2031.166667</v>
      </c>
      <c r="EF64">
        <v>1395.833333</v>
      </c>
      <c r="EG64">
        <v>2095.666667</v>
      </c>
      <c r="EH64">
        <v>2049.583333</v>
      </c>
      <c r="EI64">
        <v>2011.75</v>
      </c>
      <c r="EJ64">
        <v>2092.916667</v>
      </c>
      <c r="EK64">
        <v>2082.916667</v>
      </c>
      <c r="EL64">
        <v>2089.833333</v>
      </c>
      <c r="EM64">
        <v>2034.5</v>
      </c>
      <c r="EN64">
        <v>1965</v>
      </c>
      <c r="EO64">
        <v>2043.666667</v>
      </c>
      <c r="EP64">
        <v>1340.083333</v>
      </c>
      <c r="EQ64">
        <v>2039.083333</v>
      </c>
    </row>
    <row r="65" spans="1:147" x14ac:dyDescent="0.25">
      <c r="A65">
        <v>64</v>
      </c>
      <c r="B65">
        <v>750.91666669999995</v>
      </c>
      <c r="C65">
        <v>1131</v>
      </c>
      <c r="D65">
        <v>1081.583333</v>
      </c>
      <c r="E65">
        <v>1057.583333</v>
      </c>
      <c r="F65">
        <v>132.91666670000001</v>
      </c>
      <c r="G65">
        <v>461.41666670000001</v>
      </c>
      <c r="H65">
        <v>1104.083333</v>
      </c>
      <c r="I65">
        <v>1105.5</v>
      </c>
      <c r="J65">
        <v>742.41666669999995</v>
      </c>
      <c r="K65">
        <v>460.75</v>
      </c>
      <c r="L65">
        <v>776.83333330000005</v>
      </c>
      <c r="M65">
        <v>764.5</v>
      </c>
      <c r="N65">
        <v>1139.916667</v>
      </c>
      <c r="O65">
        <v>778.08333330000005</v>
      </c>
      <c r="P65">
        <v>1110.333333</v>
      </c>
      <c r="Q65">
        <v>459.83333329999999</v>
      </c>
      <c r="R65">
        <v>309.58333329999999</v>
      </c>
      <c r="S65">
        <v>1132.916667</v>
      </c>
      <c r="T65">
        <v>769.58333330000005</v>
      </c>
      <c r="U65">
        <v>1100.333333</v>
      </c>
      <c r="V65">
        <v>1068</v>
      </c>
      <c r="W65">
        <v>1044.25</v>
      </c>
      <c r="X65">
        <v>797</v>
      </c>
      <c r="Y65">
        <v>1098.583333</v>
      </c>
      <c r="Z65">
        <v>873.75</v>
      </c>
      <c r="AA65">
        <v>1141.083333</v>
      </c>
      <c r="AB65">
        <v>1154.083333</v>
      </c>
      <c r="AC65">
        <v>1112.333333</v>
      </c>
      <c r="AD65">
        <v>1106.666667</v>
      </c>
      <c r="AE65">
        <v>1136.083333</v>
      </c>
      <c r="AF65">
        <v>1130.333333</v>
      </c>
      <c r="AG65">
        <v>1064</v>
      </c>
      <c r="AH65">
        <v>1086.75</v>
      </c>
      <c r="AI65">
        <v>727.58333330000005</v>
      </c>
      <c r="AJ65">
        <v>1041.666667</v>
      </c>
      <c r="AK65">
        <v>730.25</v>
      </c>
      <c r="AL65">
        <v>707.75</v>
      </c>
      <c r="AM65">
        <v>1049.666667</v>
      </c>
      <c r="AN65">
        <v>1078.5</v>
      </c>
      <c r="AO65">
        <v>1054</v>
      </c>
      <c r="AP65">
        <v>1134.166667</v>
      </c>
      <c r="AQ65">
        <v>1160.166667</v>
      </c>
      <c r="AR65">
        <v>1167.166667</v>
      </c>
      <c r="AS65">
        <v>788.08333330000005</v>
      </c>
      <c r="AT65">
        <v>1022.666667</v>
      </c>
      <c r="AU65">
        <v>1077.083333</v>
      </c>
      <c r="AV65">
        <v>1121.166667</v>
      </c>
      <c r="AW65">
        <v>1097.583333</v>
      </c>
      <c r="AX65">
        <v>1062.083333</v>
      </c>
      <c r="AY65">
        <v>712.33333330000005</v>
      </c>
      <c r="AZ65">
        <v>1105.916667</v>
      </c>
      <c r="BA65">
        <v>792.33333330000005</v>
      </c>
      <c r="BB65">
        <v>1091.333333</v>
      </c>
      <c r="BC65">
        <v>763</v>
      </c>
      <c r="BD65">
        <v>757.41666669999995</v>
      </c>
      <c r="BE65">
        <v>726.75</v>
      </c>
      <c r="BF65">
        <v>1107.333333</v>
      </c>
      <c r="BG65">
        <v>788</v>
      </c>
      <c r="BH65">
        <v>1158.25</v>
      </c>
      <c r="BI65">
        <v>852.33333330000005</v>
      </c>
      <c r="BJ65">
        <v>1074.666667</v>
      </c>
      <c r="BK65">
        <v>1040.5</v>
      </c>
      <c r="BL65">
        <v>1102</v>
      </c>
      <c r="BM65">
        <v>1143</v>
      </c>
      <c r="BN65">
        <v>1113.25</v>
      </c>
      <c r="BO65">
        <v>1141.166667</v>
      </c>
      <c r="BP65">
        <v>1162.75</v>
      </c>
      <c r="BQ65">
        <v>1157.25</v>
      </c>
      <c r="BR65">
        <v>727.58333330000005</v>
      </c>
      <c r="BS65">
        <v>1083.583333</v>
      </c>
      <c r="BT65">
        <v>842.75</v>
      </c>
      <c r="BU65">
        <v>1035.5</v>
      </c>
      <c r="BV65">
        <v>666</v>
      </c>
      <c r="BW65">
        <v>406.08333329999999</v>
      </c>
      <c r="BX65">
        <v>427.08333329999999</v>
      </c>
      <c r="BY65">
        <v>444.25</v>
      </c>
      <c r="BZ65">
        <v>457.91666670000001</v>
      </c>
      <c r="CA65">
        <v>466</v>
      </c>
      <c r="CB65">
        <v>106.25</v>
      </c>
      <c r="CC65">
        <v>459.66666670000001</v>
      </c>
      <c r="CD65">
        <v>1094.25</v>
      </c>
      <c r="CE65">
        <v>1774.083333</v>
      </c>
      <c r="CF65">
        <v>1767.75</v>
      </c>
      <c r="CG65">
        <v>1604.75</v>
      </c>
      <c r="CH65">
        <v>1407.416667</v>
      </c>
      <c r="CI65">
        <v>1119.166667</v>
      </c>
      <c r="CJ65">
        <v>1112.333333</v>
      </c>
      <c r="CK65">
        <v>1736.333333</v>
      </c>
      <c r="CL65">
        <v>1395</v>
      </c>
      <c r="CM65">
        <v>1687.25</v>
      </c>
      <c r="CN65">
        <v>1697.083333</v>
      </c>
      <c r="CO65">
        <v>1714.25</v>
      </c>
      <c r="CP65">
        <v>1721.666667</v>
      </c>
      <c r="CQ65">
        <v>1395.166667</v>
      </c>
      <c r="CR65">
        <v>1417.5</v>
      </c>
      <c r="CS65">
        <v>1669.833333</v>
      </c>
      <c r="CT65">
        <v>1543.333333</v>
      </c>
      <c r="CU65">
        <v>1757.666667</v>
      </c>
      <c r="CV65">
        <v>1747.666667</v>
      </c>
      <c r="CW65">
        <v>1446.416667</v>
      </c>
      <c r="CX65">
        <v>1447</v>
      </c>
      <c r="CY65">
        <v>1364.666667</v>
      </c>
      <c r="CZ65">
        <v>1772.916667</v>
      </c>
      <c r="DA65">
        <v>1779.5</v>
      </c>
      <c r="DB65">
        <v>1142.166667</v>
      </c>
      <c r="DC65">
        <v>1850.333333</v>
      </c>
      <c r="DD65">
        <v>2349.166667</v>
      </c>
      <c r="DE65">
        <v>1765</v>
      </c>
      <c r="DF65">
        <v>2387.5</v>
      </c>
      <c r="DG65">
        <v>1774.166667</v>
      </c>
      <c r="DH65">
        <v>1736.333333</v>
      </c>
      <c r="DI65">
        <v>1351.583333</v>
      </c>
      <c r="DJ65">
        <v>1408.25</v>
      </c>
      <c r="DK65">
        <v>1779</v>
      </c>
      <c r="DL65">
        <v>2084.416667</v>
      </c>
      <c r="DM65">
        <v>2414.583333</v>
      </c>
      <c r="DN65">
        <v>2066.25</v>
      </c>
      <c r="DO65">
        <v>2349.75</v>
      </c>
      <c r="DP65">
        <v>2316.416667</v>
      </c>
      <c r="DQ65">
        <v>1393.75</v>
      </c>
      <c r="DR65">
        <v>1700.75</v>
      </c>
      <c r="DS65">
        <v>1912.583333</v>
      </c>
      <c r="DT65">
        <v>2067.416667</v>
      </c>
      <c r="DU65">
        <v>2089.666667</v>
      </c>
      <c r="DV65">
        <v>2094.166667</v>
      </c>
      <c r="DW65">
        <v>2051.5</v>
      </c>
      <c r="DX65">
        <v>2029.083333</v>
      </c>
      <c r="DY65">
        <v>2090.5</v>
      </c>
      <c r="DZ65">
        <v>2083.666667</v>
      </c>
      <c r="EA65">
        <v>2096.833333</v>
      </c>
      <c r="EB65">
        <v>2004.583333</v>
      </c>
      <c r="EC65">
        <v>1967.083333</v>
      </c>
      <c r="ED65">
        <v>2042.583333</v>
      </c>
      <c r="EE65">
        <v>2030.083333</v>
      </c>
      <c r="EF65">
        <v>1383.25</v>
      </c>
      <c r="EG65">
        <v>2094.416667</v>
      </c>
      <c r="EH65">
        <v>2049.416667</v>
      </c>
      <c r="EI65">
        <v>2025.416667</v>
      </c>
      <c r="EJ65">
        <v>2089.333333</v>
      </c>
      <c r="EK65">
        <v>2081.25</v>
      </c>
      <c r="EL65">
        <v>2092.583333</v>
      </c>
      <c r="EM65">
        <v>2042.25</v>
      </c>
      <c r="EN65">
        <v>1966.666667</v>
      </c>
      <c r="EO65">
        <v>2042.75</v>
      </c>
      <c r="EP65">
        <v>1390.666667</v>
      </c>
      <c r="EQ65">
        <v>2040.333333</v>
      </c>
    </row>
    <row r="66" spans="1:147" x14ac:dyDescent="0.25">
      <c r="A66">
        <v>65</v>
      </c>
      <c r="B66">
        <v>747.66666669999995</v>
      </c>
      <c r="C66">
        <v>1130.833333</v>
      </c>
      <c r="D66">
        <v>1081.083333</v>
      </c>
      <c r="E66">
        <v>1021.083333</v>
      </c>
      <c r="F66">
        <v>131.5</v>
      </c>
      <c r="G66">
        <v>461.83333329999999</v>
      </c>
      <c r="H66">
        <v>1099.083333</v>
      </c>
      <c r="I66">
        <v>1105.833333</v>
      </c>
      <c r="J66">
        <v>741.66666669999995</v>
      </c>
      <c r="K66">
        <v>456.58333329999999</v>
      </c>
      <c r="L66">
        <v>779.58333330000005</v>
      </c>
      <c r="M66">
        <v>775.91666669999995</v>
      </c>
      <c r="N66">
        <v>1141.583333</v>
      </c>
      <c r="O66">
        <v>779.75</v>
      </c>
      <c r="P66">
        <v>1106.083333</v>
      </c>
      <c r="Q66">
        <v>460.58333329999999</v>
      </c>
      <c r="R66">
        <v>422.58333329999999</v>
      </c>
      <c r="S66">
        <v>1132.833333</v>
      </c>
      <c r="T66">
        <v>769</v>
      </c>
      <c r="U66">
        <v>1093.083333</v>
      </c>
      <c r="V66">
        <v>1075.916667</v>
      </c>
      <c r="W66">
        <v>1043.083333</v>
      </c>
      <c r="X66">
        <v>744.33333330000005</v>
      </c>
      <c r="Y66">
        <v>1098.75</v>
      </c>
      <c r="Z66">
        <v>1087.583333</v>
      </c>
      <c r="AA66">
        <v>1147.75</v>
      </c>
      <c r="AB66">
        <v>1152.416667</v>
      </c>
      <c r="AC66">
        <v>1115.833333</v>
      </c>
      <c r="AD66">
        <v>1109.333333</v>
      </c>
      <c r="AE66">
        <v>1137.666667</v>
      </c>
      <c r="AF66">
        <v>1090.833333</v>
      </c>
      <c r="AG66">
        <v>1072.333333</v>
      </c>
      <c r="AH66">
        <v>1084.416667</v>
      </c>
      <c r="AI66">
        <v>729.58333330000005</v>
      </c>
      <c r="AJ66">
        <v>999</v>
      </c>
      <c r="AK66">
        <v>729.75</v>
      </c>
      <c r="AL66">
        <v>707.91666669999995</v>
      </c>
      <c r="AM66">
        <v>1051.666667</v>
      </c>
      <c r="AN66">
        <v>1082.833333</v>
      </c>
      <c r="AO66">
        <v>1088.666667</v>
      </c>
      <c r="AP66">
        <v>1137.333333</v>
      </c>
      <c r="AQ66">
        <v>1152.416667</v>
      </c>
      <c r="AR66">
        <v>1141</v>
      </c>
      <c r="AS66">
        <v>788.08333330000005</v>
      </c>
      <c r="AT66">
        <v>970.75</v>
      </c>
      <c r="AU66">
        <v>1076.583333</v>
      </c>
      <c r="AV66">
        <v>1121.583333</v>
      </c>
      <c r="AW66">
        <v>1066.583333</v>
      </c>
      <c r="AX66">
        <v>1077.833333</v>
      </c>
      <c r="AY66">
        <v>709.25</v>
      </c>
      <c r="AZ66">
        <v>1103.5</v>
      </c>
      <c r="BA66">
        <v>791.08333330000005</v>
      </c>
      <c r="BB66">
        <v>1131.166667</v>
      </c>
      <c r="BC66">
        <v>767.66666669999995</v>
      </c>
      <c r="BD66">
        <v>686.66666669999995</v>
      </c>
      <c r="BE66">
        <v>727.16666669999995</v>
      </c>
      <c r="BF66">
        <v>1132.166667</v>
      </c>
      <c r="BG66">
        <v>779.08333330000005</v>
      </c>
      <c r="BH66">
        <v>1169.416667</v>
      </c>
      <c r="BI66">
        <v>1061.416667</v>
      </c>
      <c r="BJ66">
        <v>1072</v>
      </c>
      <c r="BK66">
        <v>1041.75</v>
      </c>
      <c r="BL66">
        <v>1096.416667</v>
      </c>
      <c r="BM66">
        <v>1137.916667</v>
      </c>
      <c r="BN66">
        <v>1113.416667</v>
      </c>
      <c r="BO66">
        <v>1171.5</v>
      </c>
      <c r="BP66">
        <v>1160.916667</v>
      </c>
      <c r="BQ66">
        <v>1159.25</v>
      </c>
      <c r="BR66">
        <v>727.58333330000005</v>
      </c>
      <c r="BS66">
        <v>1084.416667</v>
      </c>
      <c r="BT66">
        <v>985</v>
      </c>
      <c r="BU66">
        <v>832.41666669999995</v>
      </c>
      <c r="BV66">
        <v>657.58333330000005</v>
      </c>
      <c r="BW66">
        <v>389.66666670000001</v>
      </c>
      <c r="BX66">
        <v>423.83333329999999</v>
      </c>
      <c r="BY66">
        <v>445.58333329999999</v>
      </c>
      <c r="BZ66">
        <v>456.75</v>
      </c>
      <c r="CA66">
        <v>465.83333329999999</v>
      </c>
      <c r="CB66">
        <v>106.25</v>
      </c>
      <c r="CC66">
        <v>464.25</v>
      </c>
      <c r="CD66">
        <v>1092.916667</v>
      </c>
      <c r="CE66">
        <v>1778.666667</v>
      </c>
      <c r="CF66">
        <v>1771.916667</v>
      </c>
      <c r="CG66">
        <v>1587.75</v>
      </c>
      <c r="CH66">
        <v>1407.833333</v>
      </c>
      <c r="CI66">
        <v>1124.083333</v>
      </c>
      <c r="CJ66">
        <v>1118.5</v>
      </c>
      <c r="CK66">
        <v>1632.75</v>
      </c>
      <c r="CL66">
        <v>1393.75</v>
      </c>
      <c r="CM66">
        <v>1688.333333</v>
      </c>
      <c r="CN66">
        <v>1725.083333</v>
      </c>
      <c r="CO66">
        <v>1702.666667</v>
      </c>
      <c r="CP66">
        <v>1725.666667</v>
      </c>
      <c r="CQ66">
        <v>1395.75</v>
      </c>
      <c r="CR66">
        <v>1415.916667</v>
      </c>
      <c r="CS66">
        <v>1657</v>
      </c>
      <c r="CT66">
        <v>1445.083333</v>
      </c>
      <c r="CU66">
        <v>1745.083333</v>
      </c>
      <c r="CV66">
        <v>1773.583333</v>
      </c>
      <c r="CW66">
        <v>1447.25</v>
      </c>
      <c r="CX66">
        <v>1446</v>
      </c>
      <c r="CY66">
        <v>1427</v>
      </c>
      <c r="CZ66">
        <v>1772.25</v>
      </c>
      <c r="DA66">
        <v>1792.75</v>
      </c>
      <c r="DB66">
        <v>1142.333333</v>
      </c>
      <c r="DC66">
        <v>1817.333333</v>
      </c>
      <c r="DD66">
        <v>2321.666667</v>
      </c>
      <c r="DE66">
        <v>1758.25</v>
      </c>
      <c r="DF66">
        <v>2383</v>
      </c>
      <c r="DG66">
        <v>1772.333333</v>
      </c>
      <c r="DH66">
        <v>1794.583333</v>
      </c>
      <c r="DI66">
        <v>1351.833333</v>
      </c>
      <c r="DJ66">
        <v>1413.833333</v>
      </c>
      <c r="DK66">
        <v>1757.083333</v>
      </c>
      <c r="DL66">
        <v>2085.75</v>
      </c>
      <c r="DM66">
        <v>2433.333333</v>
      </c>
      <c r="DN66">
        <v>2065.25</v>
      </c>
      <c r="DO66">
        <v>2283.416667</v>
      </c>
      <c r="DP66">
        <v>2090</v>
      </c>
      <c r="DQ66">
        <v>1393</v>
      </c>
      <c r="DR66">
        <v>1699.5</v>
      </c>
      <c r="DS66">
        <v>1911.75</v>
      </c>
      <c r="DT66">
        <v>2029.666667</v>
      </c>
      <c r="DU66">
        <v>2089.583333</v>
      </c>
      <c r="DV66">
        <v>2096.416667</v>
      </c>
      <c r="DW66">
        <v>2036.75</v>
      </c>
      <c r="DX66">
        <v>1901.916667</v>
      </c>
      <c r="DY66">
        <v>2095</v>
      </c>
      <c r="DZ66">
        <v>2083.083333</v>
      </c>
      <c r="EA66">
        <v>2096.666667</v>
      </c>
      <c r="EB66">
        <v>2010.416667</v>
      </c>
      <c r="EC66">
        <v>1967.25</v>
      </c>
      <c r="ED66">
        <v>2039.166667</v>
      </c>
      <c r="EE66">
        <v>2008.75</v>
      </c>
      <c r="EF66">
        <v>1395.75</v>
      </c>
      <c r="EG66">
        <v>2045.083333</v>
      </c>
      <c r="EH66">
        <v>2046.5</v>
      </c>
      <c r="EI66">
        <v>2084.583333</v>
      </c>
      <c r="EJ66">
        <v>2090.833333</v>
      </c>
      <c r="EK66">
        <v>2085.083333</v>
      </c>
      <c r="EL66">
        <v>2089.25</v>
      </c>
      <c r="EM66">
        <v>2041.833333</v>
      </c>
      <c r="EN66">
        <v>1966.25</v>
      </c>
      <c r="EO66">
        <v>2043.25</v>
      </c>
      <c r="EP66">
        <v>1391.5</v>
      </c>
      <c r="EQ66">
        <v>2034.416667</v>
      </c>
    </row>
    <row r="67" spans="1:147" x14ac:dyDescent="0.25">
      <c r="A67">
        <v>66</v>
      </c>
      <c r="B67">
        <v>742.16666669999995</v>
      </c>
      <c r="C67">
        <v>1140.166667</v>
      </c>
      <c r="D67">
        <v>1084.166667</v>
      </c>
      <c r="E67">
        <v>1029.25</v>
      </c>
      <c r="F67">
        <v>133.41666670000001</v>
      </c>
      <c r="G67">
        <v>460.66666670000001</v>
      </c>
      <c r="H67">
        <v>1096.083333</v>
      </c>
      <c r="I67">
        <v>1109.75</v>
      </c>
      <c r="J67">
        <v>735</v>
      </c>
      <c r="K67">
        <v>493.58333329999999</v>
      </c>
      <c r="L67">
        <v>770.41666669999995</v>
      </c>
      <c r="M67">
        <v>782.08333330000005</v>
      </c>
      <c r="N67">
        <v>1140.916667</v>
      </c>
      <c r="O67">
        <v>945.08333330000005</v>
      </c>
      <c r="P67">
        <v>1105.25</v>
      </c>
      <c r="Q67">
        <v>460.83333329999999</v>
      </c>
      <c r="R67">
        <v>434.25</v>
      </c>
      <c r="S67">
        <v>1134.916667</v>
      </c>
      <c r="T67">
        <v>769.41666669999995</v>
      </c>
      <c r="U67">
        <v>1095.583333</v>
      </c>
      <c r="V67">
        <v>1068.833333</v>
      </c>
      <c r="W67">
        <v>1046</v>
      </c>
      <c r="X67">
        <v>748.75</v>
      </c>
      <c r="Y67">
        <v>1080.583333</v>
      </c>
      <c r="Z67">
        <v>1115.916667</v>
      </c>
      <c r="AA67">
        <v>1149</v>
      </c>
      <c r="AB67">
        <v>1147.75</v>
      </c>
      <c r="AC67">
        <v>1104.25</v>
      </c>
      <c r="AD67">
        <v>1125.333333</v>
      </c>
      <c r="AE67">
        <v>1091.666667</v>
      </c>
      <c r="AF67">
        <v>1100.916667</v>
      </c>
      <c r="AG67">
        <v>1085.333333</v>
      </c>
      <c r="AH67">
        <v>1082.75</v>
      </c>
      <c r="AI67">
        <v>729.08333330000005</v>
      </c>
      <c r="AJ67">
        <v>1022.083333</v>
      </c>
      <c r="AK67">
        <v>729.75</v>
      </c>
      <c r="AL67">
        <v>705.41666669999995</v>
      </c>
      <c r="AM67">
        <v>1052.833333</v>
      </c>
      <c r="AN67">
        <v>1075</v>
      </c>
      <c r="AO67">
        <v>1081.083333</v>
      </c>
      <c r="AP67">
        <v>1134.5</v>
      </c>
      <c r="AQ67">
        <v>1152.083333</v>
      </c>
      <c r="AR67">
        <v>1160.833333</v>
      </c>
      <c r="AS67">
        <v>757.16666669999995</v>
      </c>
      <c r="AT67">
        <v>1029.583333</v>
      </c>
      <c r="AU67">
        <v>1070.833333</v>
      </c>
      <c r="AV67">
        <v>1121.833333</v>
      </c>
      <c r="AW67">
        <v>1085.75</v>
      </c>
      <c r="AX67">
        <v>1080.833333</v>
      </c>
      <c r="AY67">
        <v>709.08333330000005</v>
      </c>
      <c r="AZ67">
        <v>1040.416667</v>
      </c>
      <c r="BA67">
        <v>787.25</v>
      </c>
      <c r="BB67">
        <v>1112.75</v>
      </c>
      <c r="BC67">
        <v>766.5</v>
      </c>
      <c r="BD67">
        <v>683.5</v>
      </c>
      <c r="BE67">
        <v>727.58333330000005</v>
      </c>
      <c r="BF67">
        <v>1122.666667</v>
      </c>
      <c r="BG67">
        <v>734.41666669999995</v>
      </c>
      <c r="BH67">
        <v>1157.25</v>
      </c>
      <c r="BI67">
        <v>1089.583333</v>
      </c>
      <c r="BJ67">
        <v>1074.333333</v>
      </c>
      <c r="BK67">
        <v>1042.083333</v>
      </c>
      <c r="BL67">
        <v>1096.083333</v>
      </c>
      <c r="BM67">
        <v>1136</v>
      </c>
      <c r="BN67">
        <v>1113.166667</v>
      </c>
      <c r="BO67">
        <v>1168.5</v>
      </c>
      <c r="BP67">
        <v>1162.583333</v>
      </c>
      <c r="BQ67">
        <v>1154.333333</v>
      </c>
      <c r="BR67">
        <v>727.91666669999995</v>
      </c>
      <c r="BS67">
        <v>1083.25</v>
      </c>
      <c r="BT67">
        <v>1037.833333</v>
      </c>
      <c r="BU67">
        <v>752.16666669999995</v>
      </c>
      <c r="BV67">
        <v>657.58333330000005</v>
      </c>
      <c r="BW67">
        <v>382</v>
      </c>
      <c r="BX67">
        <v>444.33333329999999</v>
      </c>
      <c r="BY67">
        <v>444.16666670000001</v>
      </c>
      <c r="BZ67">
        <v>460.08333329999999</v>
      </c>
      <c r="CA67">
        <v>457.91666670000001</v>
      </c>
      <c r="CB67">
        <v>105.5</v>
      </c>
      <c r="CC67">
        <v>464.33333329999999</v>
      </c>
      <c r="CD67">
        <v>1097</v>
      </c>
      <c r="CE67">
        <v>1778.333333</v>
      </c>
      <c r="CF67">
        <v>1774.583333</v>
      </c>
      <c r="CG67">
        <v>1371</v>
      </c>
      <c r="CH67">
        <v>1409.166667</v>
      </c>
      <c r="CI67">
        <v>1105.166667</v>
      </c>
      <c r="CJ67">
        <v>1144.083333</v>
      </c>
      <c r="CK67">
        <v>1707.25</v>
      </c>
      <c r="CL67">
        <v>1392</v>
      </c>
      <c r="CM67">
        <v>1691</v>
      </c>
      <c r="CN67">
        <v>1718.166667</v>
      </c>
      <c r="CO67">
        <v>1695.916667</v>
      </c>
      <c r="CP67">
        <v>1725.583333</v>
      </c>
      <c r="CQ67">
        <v>1395.916667</v>
      </c>
      <c r="CR67">
        <v>1435</v>
      </c>
      <c r="CS67">
        <v>1655.666667</v>
      </c>
      <c r="CT67">
        <v>1443.583333</v>
      </c>
      <c r="CU67">
        <v>1771.666667</v>
      </c>
      <c r="CV67">
        <v>1777.166667</v>
      </c>
      <c r="CW67">
        <v>1445.666667</v>
      </c>
      <c r="CX67">
        <v>1445.166667</v>
      </c>
      <c r="CY67">
        <v>1447.666667</v>
      </c>
      <c r="CZ67">
        <v>1773.666667</v>
      </c>
      <c r="DA67">
        <v>1779.583333</v>
      </c>
      <c r="DB67">
        <v>1143.833333</v>
      </c>
      <c r="DC67">
        <v>1872.5</v>
      </c>
      <c r="DD67">
        <v>2320.833333</v>
      </c>
      <c r="DE67">
        <v>1755.166667</v>
      </c>
      <c r="DF67">
        <v>2367.583333</v>
      </c>
      <c r="DG67">
        <v>1775.25</v>
      </c>
      <c r="DH67">
        <v>1944.666667</v>
      </c>
      <c r="DI67">
        <v>1289.333333</v>
      </c>
      <c r="DJ67">
        <v>1426.75</v>
      </c>
      <c r="DK67">
        <v>1756.25</v>
      </c>
      <c r="DL67">
        <v>2085.5</v>
      </c>
      <c r="DM67">
        <v>2436.916667</v>
      </c>
      <c r="DN67">
        <v>2063.166667</v>
      </c>
      <c r="DO67">
        <v>2275.75</v>
      </c>
      <c r="DP67">
        <v>2007.25</v>
      </c>
      <c r="DQ67">
        <v>1393</v>
      </c>
      <c r="DR67">
        <v>1683</v>
      </c>
      <c r="DS67">
        <v>1899.083333</v>
      </c>
      <c r="DT67">
        <v>2006.833333</v>
      </c>
      <c r="DU67">
        <v>2094.416667</v>
      </c>
      <c r="DV67">
        <v>2096</v>
      </c>
      <c r="DW67">
        <v>2050.083333</v>
      </c>
      <c r="DX67">
        <v>1758.166667</v>
      </c>
      <c r="DY67">
        <v>2085.166667</v>
      </c>
      <c r="DZ67">
        <v>2079.833333</v>
      </c>
      <c r="EA67">
        <v>2096.916667</v>
      </c>
      <c r="EB67">
        <v>2010.75</v>
      </c>
      <c r="EC67">
        <v>1967.583333</v>
      </c>
      <c r="ED67">
        <v>2042.416667</v>
      </c>
      <c r="EE67">
        <v>2032.5</v>
      </c>
      <c r="EF67">
        <v>1393.916667</v>
      </c>
      <c r="EG67">
        <v>2030.583333</v>
      </c>
      <c r="EH67">
        <v>2040.833333</v>
      </c>
      <c r="EI67">
        <v>2034.416667</v>
      </c>
      <c r="EJ67">
        <v>2085.333333</v>
      </c>
      <c r="EK67">
        <v>2072.166667</v>
      </c>
      <c r="EL67">
        <v>2082.25</v>
      </c>
      <c r="EM67">
        <v>2041.333333</v>
      </c>
      <c r="EN67">
        <v>1945.333333</v>
      </c>
      <c r="EO67">
        <v>2043.583333</v>
      </c>
      <c r="EP67">
        <v>1391.333333</v>
      </c>
      <c r="EQ67">
        <v>2042.083333</v>
      </c>
    </row>
    <row r="68" spans="1:147" x14ac:dyDescent="0.25">
      <c r="A68">
        <v>67</v>
      </c>
      <c r="B68">
        <v>742.5</v>
      </c>
      <c r="C68">
        <v>1144.666667</v>
      </c>
      <c r="D68">
        <v>1082.25</v>
      </c>
      <c r="E68">
        <v>1030.916667</v>
      </c>
      <c r="F68">
        <v>133.75</v>
      </c>
      <c r="G68">
        <v>455</v>
      </c>
      <c r="H68">
        <v>1085.5</v>
      </c>
      <c r="I68">
        <v>1094.5</v>
      </c>
      <c r="J68">
        <v>735.16666669999995</v>
      </c>
      <c r="K68">
        <v>497.25</v>
      </c>
      <c r="L68">
        <v>775.33333330000005</v>
      </c>
      <c r="M68">
        <v>788.66666669999995</v>
      </c>
      <c r="N68">
        <v>1144.416667</v>
      </c>
      <c r="O68">
        <v>1104.75</v>
      </c>
      <c r="P68">
        <v>1108.5</v>
      </c>
      <c r="Q68">
        <v>460.25</v>
      </c>
      <c r="R68">
        <v>434.5</v>
      </c>
      <c r="S68">
        <v>1127.416667</v>
      </c>
      <c r="T68">
        <v>769.75</v>
      </c>
      <c r="U68">
        <v>1094.916667</v>
      </c>
      <c r="V68">
        <v>1087.666667</v>
      </c>
      <c r="W68">
        <v>1050.083333</v>
      </c>
      <c r="X68">
        <v>751.91666669999995</v>
      </c>
      <c r="Y68">
        <v>1061.166667</v>
      </c>
      <c r="Z68">
        <v>1131</v>
      </c>
      <c r="AA68">
        <v>1148.583333</v>
      </c>
      <c r="AB68">
        <v>1151.833333</v>
      </c>
      <c r="AC68">
        <v>1115.5</v>
      </c>
      <c r="AD68">
        <v>1125.25</v>
      </c>
      <c r="AE68">
        <v>1083.916667</v>
      </c>
      <c r="AF68">
        <v>1125.166667</v>
      </c>
      <c r="AG68">
        <v>1088.75</v>
      </c>
      <c r="AH68">
        <v>1084.833333</v>
      </c>
      <c r="AI68">
        <v>729.33333330000005</v>
      </c>
      <c r="AJ68">
        <v>1016.833333</v>
      </c>
      <c r="AK68">
        <v>730.08333330000005</v>
      </c>
      <c r="AL68">
        <v>706.75</v>
      </c>
      <c r="AM68">
        <v>1048.25</v>
      </c>
      <c r="AN68">
        <v>1060.333333</v>
      </c>
      <c r="AO68">
        <v>1098.083333</v>
      </c>
      <c r="AP68">
        <v>1143.5</v>
      </c>
      <c r="AQ68">
        <v>1121.083333</v>
      </c>
      <c r="AR68">
        <v>1162.5</v>
      </c>
      <c r="AS68">
        <v>751.75</v>
      </c>
      <c r="AT68">
        <v>879.66666669999995</v>
      </c>
      <c r="AU68">
        <v>1071.583333</v>
      </c>
      <c r="AV68">
        <v>1121.5</v>
      </c>
      <c r="AW68">
        <v>971.66666669999995</v>
      </c>
      <c r="AX68">
        <v>1080.583333</v>
      </c>
      <c r="AY68">
        <v>704.91666669999995</v>
      </c>
      <c r="AZ68">
        <v>1095.333333</v>
      </c>
      <c r="BA68">
        <v>786</v>
      </c>
      <c r="BB68">
        <v>1111.25</v>
      </c>
      <c r="BC68">
        <v>767.91666669999995</v>
      </c>
      <c r="BD68">
        <v>762.33333330000005</v>
      </c>
      <c r="BE68">
        <v>728.83333330000005</v>
      </c>
      <c r="BF68">
        <v>1126.583333</v>
      </c>
      <c r="BG68">
        <v>651.58333330000005</v>
      </c>
      <c r="BH68">
        <v>1151.5</v>
      </c>
      <c r="BI68">
        <v>1099.083333</v>
      </c>
      <c r="BJ68">
        <v>1077.25</v>
      </c>
      <c r="BK68">
        <v>1041.916667</v>
      </c>
      <c r="BL68">
        <v>1096.416667</v>
      </c>
      <c r="BM68">
        <v>1136.083333</v>
      </c>
      <c r="BN68">
        <v>1113.333333</v>
      </c>
      <c r="BO68">
        <v>1148</v>
      </c>
      <c r="BP68">
        <v>1162.916667</v>
      </c>
      <c r="BQ68">
        <v>1135.25</v>
      </c>
      <c r="BR68">
        <v>731.41666669999995</v>
      </c>
      <c r="BS68">
        <v>1053.583333</v>
      </c>
      <c r="BT68">
        <v>1036.916667</v>
      </c>
      <c r="BU68">
        <v>738.91666669999995</v>
      </c>
      <c r="BV68">
        <v>657.66666669999995</v>
      </c>
      <c r="BW68">
        <v>410</v>
      </c>
      <c r="BX68">
        <v>438.16666670000001</v>
      </c>
      <c r="BY68">
        <v>442</v>
      </c>
      <c r="BZ68">
        <v>462.75</v>
      </c>
      <c r="CA68">
        <v>460.5</v>
      </c>
      <c r="CB68">
        <v>105</v>
      </c>
      <c r="CC68">
        <v>464.66666670000001</v>
      </c>
      <c r="CD68">
        <v>1098</v>
      </c>
      <c r="CE68">
        <v>1775.75</v>
      </c>
      <c r="CF68">
        <v>1770.333333</v>
      </c>
      <c r="CG68">
        <v>1375.666667</v>
      </c>
      <c r="CH68">
        <v>1408.416667</v>
      </c>
      <c r="CI68">
        <v>1131.416667</v>
      </c>
      <c r="CJ68">
        <v>1141.583333</v>
      </c>
      <c r="CK68">
        <v>1761.416667</v>
      </c>
      <c r="CL68">
        <v>1389.416667</v>
      </c>
      <c r="CM68">
        <v>1695</v>
      </c>
      <c r="CN68">
        <v>1617.25</v>
      </c>
      <c r="CO68">
        <v>1704.833333</v>
      </c>
      <c r="CP68">
        <v>1725.5</v>
      </c>
      <c r="CQ68">
        <v>1395.666667</v>
      </c>
      <c r="CR68">
        <v>1444.75</v>
      </c>
      <c r="CS68">
        <v>1713.666667</v>
      </c>
      <c r="CT68">
        <v>1446</v>
      </c>
      <c r="CU68">
        <v>1771.666667</v>
      </c>
      <c r="CV68">
        <v>1778.333333</v>
      </c>
      <c r="CW68">
        <v>1445.75</v>
      </c>
      <c r="CX68">
        <v>1444.583333</v>
      </c>
      <c r="CY68">
        <v>1449.083333</v>
      </c>
      <c r="CZ68">
        <v>1772.583333</v>
      </c>
      <c r="DA68">
        <v>1738.416667</v>
      </c>
      <c r="DB68">
        <v>1354.083333</v>
      </c>
      <c r="DC68">
        <v>1874.166667</v>
      </c>
      <c r="DD68">
        <v>2069.666667</v>
      </c>
      <c r="DE68">
        <v>1676.5</v>
      </c>
      <c r="DF68">
        <v>2376.666667</v>
      </c>
      <c r="DG68">
        <v>1779.666667</v>
      </c>
      <c r="DH68">
        <v>2092.333333</v>
      </c>
      <c r="DI68">
        <v>1349.833333</v>
      </c>
      <c r="DJ68">
        <v>1427</v>
      </c>
      <c r="DK68">
        <v>1754.166667</v>
      </c>
      <c r="DL68">
        <v>2036.25</v>
      </c>
      <c r="DM68">
        <v>2434.416667</v>
      </c>
      <c r="DN68">
        <v>2026</v>
      </c>
      <c r="DO68">
        <v>2282.583333</v>
      </c>
      <c r="DP68">
        <v>2007.5</v>
      </c>
      <c r="DQ68">
        <v>1393.333333</v>
      </c>
      <c r="DR68">
        <v>1673.833333</v>
      </c>
      <c r="DS68">
        <v>1902.666667</v>
      </c>
      <c r="DT68">
        <v>1998.666667</v>
      </c>
      <c r="DU68">
        <v>2092.5</v>
      </c>
      <c r="DV68">
        <v>2096.416667</v>
      </c>
      <c r="DW68">
        <v>2051.583333</v>
      </c>
      <c r="DX68">
        <v>1980.833333</v>
      </c>
      <c r="DY68">
        <v>2082.75</v>
      </c>
      <c r="DZ68">
        <v>2083.166667</v>
      </c>
      <c r="EA68">
        <v>2097.666667</v>
      </c>
      <c r="EB68">
        <v>2009.666667</v>
      </c>
      <c r="EC68">
        <v>1966.25</v>
      </c>
      <c r="ED68">
        <v>2033.5</v>
      </c>
      <c r="EE68">
        <v>1984.833333</v>
      </c>
      <c r="EF68">
        <v>1394.083333</v>
      </c>
      <c r="EG68">
        <v>2057.75</v>
      </c>
      <c r="EH68">
        <v>2049.666667</v>
      </c>
      <c r="EI68">
        <v>2050.916667</v>
      </c>
      <c r="EJ68">
        <v>2049.916667</v>
      </c>
      <c r="EK68">
        <v>2063.5</v>
      </c>
      <c r="EL68">
        <v>1721.416667</v>
      </c>
      <c r="EM68">
        <v>2035.583333</v>
      </c>
      <c r="EN68">
        <v>1953.333333</v>
      </c>
      <c r="EO68">
        <v>2043</v>
      </c>
      <c r="EP68">
        <v>1394.333333</v>
      </c>
      <c r="EQ68">
        <v>2042.666667</v>
      </c>
    </row>
    <row r="69" spans="1:147" x14ac:dyDescent="0.25">
      <c r="A69">
        <v>68</v>
      </c>
      <c r="B69">
        <v>742.08333330000005</v>
      </c>
      <c r="C69">
        <v>1128.5</v>
      </c>
      <c r="D69">
        <v>1087.75</v>
      </c>
      <c r="E69">
        <v>1034.75</v>
      </c>
      <c r="F69">
        <v>132</v>
      </c>
      <c r="G69">
        <v>430.58333329999999</v>
      </c>
      <c r="H69">
        <v>1103.5</v>
      </c>
      <c r="I69">
        <v>1098.166667</v>
      </c>
      <c r="J69">
        <v>732.25</v>
      </c>
      <c r="K69">
        <v>496.83333329999999</v>
      </c>
      <c r="L69">
        <v>709.83333330000005</v>
      </c>
      <c r="M69">
        <v>789.83333330000005</v>
      </c>
      <c r="N69">
        <v>1141.333333</v>
      </c>
      <c r="O69">
        <v>1134.25</v>
      </c>
      <c r="P69">
        <v>1118.416667</v>
      </c>
      <c r="Q69">
        <v>460.16666670000001</v>
      </c>
      <c r="R69">
        <v>440.25</v>
      </c>
      <c r="S69">
        <v>1093.083333</v>
      </c>
      <c r="T69">
        <v>768.25</v>
      </c>
      <c r="U69">
        <v>1098.583333</v>
      </c>
      <c r="V69">
        <v>1080.25</v>
      </c>
      <c r="W69">
        <v>1047.75</v>
      </c>
      <c r="X69">
        <v>752.25</v>
      </c>
      <c r="Y69">
        <v>1061.416667</v>
      </c>
      <c r="Z69">
        <v>1130.666667</v>
      </c>
      <c r="AA69">
        <v>1148.666667</v>
      </c>
      <c r="AB69">
        <v>1154.083333</v>
      </c>
      <c r="AC69">
        <v>1098.75</v>
      </c>
      <c r="AD69">
        <v>1115.166667</v>
      </c>
      <c r="AE69">
        <v>1118.083333</v>
      </c>
      <c r="AF69">
        <v>915.41666669999995</v>
      </c>
      <c r="AG69">
        <v>1080.666667</v>
      </c>
      <c r="AH69">
        <v>1069.416667</v>
      </c>
      <c r="AI69">
        <v>728.25</v>
      </c>
      <c r="AJ69">
        <v>1019.916667</v>
      </c>
      <c r="AK69">
        <v>730.08333330000005</v>
      </c>
      <c r="AL69">
        <v>708</v>
      </c>
      <c r="AM69">
        <v>1045.25</v>
      </c>
      <c r="AN69">
        <v>1061.833333</v>
      </c>
      <c r="AO69">
        <v>1096.916667</v>
      </c>
      <c r="AP69">
        <v>1147.583333</v>
      </c>
      <c r="AQ69">
        <v>1105.75</v>
      </c>
      <c r="AR69">
        <v>1161.833333</v>
      </c>
      <c r="AS69">
        <v>750.58333330000005</v>
      </c>
      <c r="AT69">
        <v>1031.166667</v>
      </c>
      <c r="AU69">
        <v>1074.333333</v>
      </c>
      <c r="AV69">
        <v>1118.666667</v>
      </c>
      <c r="AW69">
        <v>720.16666669999995</v>
      </c>
      <c r="AX69">
        <v>1090</v>
      </c>
      <c r="AY69">
        <v>704.58333330000005</v>
      </c>
      <c r="AZ69">
        <v>1086.25</v>
      </c>
      <c r="BA69">
        <v>786.66666669999995</v>
      </c>
      <c r="BB69">
        <v>1125.166667</v>
      </c>
      <c r="BC69">
        <v>773.5</v>
      </c>
      <c r="BD69">
        <v>762.41666669999995</v>
      </c>
      <c r="BE69">
        <v>732.5</v>
      </c>
      <c r="BF69">
        <v>1108.416667</v>
      </c>
      <c r="BG69">
        <v>801.33333330000005</v>
      </c>
      <c r="BH69">
        <v>1152.416667</v>
      </c>
      <c r="BI69">
        <v>1098.916667</v>
      </c>
      <c r="BJ69">
        <v>1076.25</v>
      </c>
      <c r="BK69">
        <v>1040.166667</v>
      </c>
      <c r="BL69">
        <v>1094</v>
      </c>
      <c r="BM69">
        <v>1137.916667</v>
      </c>
      <c r="BN69">
        <v>1113.666667</v>
      </c>
      <c r="BO69">
        <v>1153.583333</v>
      </c>
      <c r="BP69">
        <v>1162.416667</v>
      </c>
      <c r="BQ69">
        <v>1098.666667</v>
      </c>
      <c r="BR69">
        <v>738</v>
      </c>
      <c r="BS69">
        <v>1047.75</v>
      </c>
      <c r="BT69">
        <v>1040.666667</v>
      </c>
      <c r="BU69">
        <v>702.08333330000005</v>
      </c>
      <c r="BV69">
        <v>657.41666669999995</v>
      </c>
      <c r="BW69">
        <v>455.91666670000001</v>
      </c>
      <c r="BX69">
        <v>429.33333329999999</v>
      </c>
      <c r="BY69">
        <v>411.91666670000001</v>
      </c>
      <c r="BZ69">
        <v>462.75</v>
      </c>
      <c r="CA69">
        <v>448.33333329999999</v>
      </c>
      <c r="CB69">
        <v>105.75</v>
      </c>
      <c r="CC69">
        <v>465</v>
      </c>
      <c r="CD69">
        <v>1096.583333</v>
      </c>
      <c r="CE69">
        <v>1777.5</v>
      </c>
      <c r="CF69">
        <v>1773.916667</v>
      </c>
      <c r="CG69">
        <v>1379.75</v>
      </c>
      <c r="CH69">
        <v>1407.666667</v>
      </c>
      <c r="CI69">
        <v>1151.666667</v>
      </c>
      <c r="CJ69">
        <v>1142.916667</v>
      </c>
      <c r="CK69">
        <v>1726.166667</v>
      </c>
      <c r="CL69">
        <v>1362.25</v>
      </c>
      <c r="CM69">
        <v>1666.5</v>
      </c>
      <c r="CN69">
        <v>1724.333333</v>
      </c>
      <c r="CO69">
        <v>1596.75</v>
      </c>
      <c r="CP69">
        <v>1726.083333</v>
      </c>
      <c r="CQ69">
        <v>1396.666667</v>
      </c>
      <c r="CR69">
        <v>1444.166667</v>
      </c>
      <c r="CS69">
        <v>1731</v>
      </c>
      <c r="CT69">
        <v>1446.5</v>
      </c>
      <c r="CU69">
        <v>1776.166667</v>
      </c>
      <c r="CV69">
        <v>1773.75</v>
      </c>
      <c r="CW69">
        <v>1445.25</v>
      </c>
      <c r="CX69">
        <v>1445.833333</v>
      </c>
      <c r="CY69">
        <v>1447.833333</v>
      </c>
      <c r="CZ69">
        <v>1773.5</v>
      </c>
      <c r="DA69">
        <v>1722.916667</v>
      </c>
      <c r="DB69">
        <v>1572.75</v>
      </c>
      <c r="DC69">
        <v>1867.333333</v>
      </c>
      <c r="DD69">
        <v>1754.916667</v>
      </c>
      <c r="DE69">
        <v>1471.583333</v>
      </c>
      <c r="DF69">
        <v>2369.5</v>
      </c>
      <c r="DG69">
        <v>1780.5</v>
      </c>
      <c r="DH69">
        <v>2147.583333</v>
      </c>
      <c r="DI69">
        <v>1348.416667</v>
      </c>
      <c r="DJ69">
        <v>1426.166667</v>
      </c>
      <c r="DK69">
        <v>1755.333333</v>
      </c>
      <c r="DL69">
        <v>2087.166667</v>
      </c>
      <c r="DM69">
        <v>2433.916667</v>
      </c>
      <c r="DN69">
        <v>2011.75</v>
      </c>
      <c r="DO69">
        <v>2298</v>
      </c>
      <c r="DP69">
        <v>2046.5</v>
      </c>
      <c r="DQ69">
        <v>1393.916667</v>
      </c>
      <c r="DR69">
        <v>1727.916667</v>
      </c>
      <c r="DS69">
        <v>1949.416667</v>
      </c>
      <c r="DT69">
        <v>2072.5</v>
      </c>
      <c r="DU69">
        <v>2093</v>
      </c>
      <c r="DV69">
        <v>2096</v>
      </c>
      <c r="DW69">
        <v>2050.25</v>
      </c>
      <c r="DX69">
        <v>1941.666667</v>
      </c>
      <c r="DY69">
        <v>2079.416667</v>
      </c>
      <c r="DZ69">
        <v>2085</v>
      </c>
      <c r="EA69">
        <v>2094.166667</v>
      </c>
      <c r="EB69">
        <v>2010</v>
      </c>
      <c r="EC69">
        <v>1964.25</v>
      </c>
      <c r="ED69">
        <v>2026.166667</v>
      </c>
      <c r="EE69">
        <v>1979.083333</v>
      </c>
      <c r="EF69">
        <v>1395.666667</v>
      </c>
      <c r="EG69">
        <v>2003.416667</v>
      </c>
      <c r="EH69">
        <v>2042.833333</v>
      </c>
      <c r="EI69">
        <v>2063.666667</v>
      </c>
      <c r="EJ69">
        <v>1993.666667</v>
      </c>
      <c r="EK69">
        <v>2066.583333</v>
      </c>
      <c r="EL69">
        <v>1657.25</v>
      </c>
      <c r="EM69">
        <v>2039.166667</v>
      </c>
      <c r="EN69">
        <v>1964.166667</v>
      </c>
      <c r="EO69">
        <v>1916</v>
      </c>
      <c r="EP69">
        <v>1394.333333</v>
      </c>
      <c r="EQ69">
        <v>2042.333333</v>
      </c>
    </row>
    <row r="70" spans="1:147" x14ac:dyDescent="0.25">
      <c r="A70">
        <v>69</v>
      </c>
      <c r="B70">
        <v>741.25</v>
      </c>
      <c r="C70">
        <v>1134.5</v>
      </c>
      <c r="D70">
        <v>1071.75</v>
      </c>
      <c r="E70">
        <v>1037.416667</v>
      </c>
      <c r="F70">
        <v>132.75</v>
      </c>
      <c r="G70">
        <v>433.66666670000001</v>
      </c>
      <c r="H70">
        <v>1107.583333</v>
      </c>
      <c r="I70">
        <v>1073.166667</v>
      </c>
      <c r="J70">
        <v>728.83333330000005</v>
      </c>
      <c r="K70">
        <v>493.91666670000001</v>
      </c>
      <c r="L70">
        <v>693.66666669999995</v>
      </c>
      <c r="M70">
        <v>791</v>
      </c>
      <c r="N70">
        <v>1140.083333</v>
      </c>
      <c r="O70">
        <v>1119.083333</v>
      </c>
      <c r="P70">
        <v>1043.916667</v>
      </c>
      <c r="Q70">
        <v>458.33333329999999</v>
      </c>
      <c r="R70">
        <v>455.5</v>
      </c>
      <c r="S70">
        <v>1134.166667</v>
      </c>
      <c r="T70">
        <v>767.91666669999995</v>
      </c>
      <c r="U70">
        <v>1094</v>
      </c>
      <c r="V70">
        <v>1081.833333</v>
      </c>
      <c r="W70">
        <v>1044.583333</v>
      </c>
      <c r="X70">
        <v>752.25</v>
      </c>
      <c r="Y70">
        <v>1061.666667</v>
      </c>
      <c r="Z70">
        <v>1130.333333</v>
      </c>
      <c r="AA70">
        <v>1146</v>
      </c>
      <c r="AB70">
        <v>1153.5</v>
      </c>
      <c r="AC70">
        <v>1102.833333</v>
      </c>
      <c r="AD70">
        <v>1130.916667</v>
      </c>
      <c r="AE70">
        <v>1132.5</v>
      </c>
      <c r="AF70">
        <v>1023.583333</v>
      </c>
      <c r="AG70">
        <v>1067.333333</v>
      </c>
      <c r="AH70">
        <v>1085.25</v>
      </c>
      <c r="AI70">
        <v>728.83333330000005</v>
      </c>
      <c r="AJ70">
        <v>1033.916667</v>
      </c>
      <c r="AK70">
        <v>730.33333330000005</v>
      </c>
      <c r="AL70">
        <v>707.83333330000005</v>
      </c>
      <c r="AM70">
        <v>1041.583333</v>
      </c>
      <c r="AN70">
        <v>1077.5</v>
      </c>
      <c r="AO70">
        <v>1098.25</v>
      </c>
      <c r="AP70">
        <v>1146.75</v>
      </c>
      <c r="AQ70">
        <v>1154.583333</v>
      </c>
      <c r="AR70">
        <v>1162.333333</v>
      </c>
      <c r="AS70">
        <v>751</v>
      </c>
      <c r="AT70">
        <v>1030.833333</v>
      </c>
      <c r="AU70">
        <v>1072.166667</v>
      </c>
      <c r="AV70">
        <v>1106.5</v>
      </c>
      <c r="AW70">
        <v>712.58333330000005</v>
      </c>
      <c r="AX70">
        <v>1094.833333</v>
      </c>
      <c r="AY70">
        <v>704.58333330000005</v>
      </c>
      <c r="AZ70">
        <v>1089.416667</v>
      </c>
      <c r="BA70">
        <v>788.66666669999995</v>
      </c>
      <c r="BB70">
        <v>1131</v>
      </c>
      <c r="BC70">
        <v>772</v>
      </c>
      <c r="BD70">
        <v>757.75</v>
      </c>
      <c r="BE70">
        <v>737.41666669999995</v>
      </c>
      <c r="BF70">
        <v>1059.75</v>
      </c>
      <c r="BG70">
        <v>790.33333330000005</v>
      </c>
      <c r="BH70">
        <v>1148.166667</v>
      </c>
      <c r="BI70">
        <v>1099.333333</v>
      </c>
      <c r="BJ70">
        <v>1080.916667</v>
      </c>
      <c r="BK70">
        <v>1041.166667</v>
      </c>
      <c r="BL70">
        <v>1096.166667</v>
      </c>
      <c r="BM70">
        <v>1137.833333</v>
      </c>
      <c r="BN70">
        <v>1113.25</v>
      </c>
      <c r="BO70">
        <v>1155</v>
      </c>
      <c r="BP70">
        <v>1148.416667</v>
      </c>
      <c r="BQ70">
        <v>1144.333333</v>
      </c>
      <c r="BR70">
        <v>737.91666669999995</v>
      </c>
      <c r="BS70">
        <v>1038</v>
      </c>
      <c r="BT70">
        <v>1041</v>
      </c>
      <c r="BU70">
        <v>686.91666669999995</v>
      </c>
      <c r="BV70">
        <v>658</v>
      </c>
      <c r="BW70">
        <v>452.33333329999999</v>
      </c>
      <c r="BX70">
        <v>446.75</v>
      </c>
      <c r="BY70">
        <v>441.08333329999999</v>
      </c>
      <c r="BZ70">
        <v>456.58333329999999</v>
      </c>
      <c r="CA70">
        <v>457.75</v>
      </c>
      <c r="CB70">
        <v>106.58333330000001</v>
      </c>
      <c r="CC70">
        <v>465.41666670000001</v>
      </c>
      <c r="CD70">
        <v>1097.083333</v>
      </c>
      <c r="CE70">
        <v>1779</v>
      </c>
      <c r="CF70">
        <v>1745.333333</v>
      </c>
      <c r="CG70">
        <v>1359.583333</v>
      </c>
      <c r="CH70">
        <v>1410.583333</v>
      </c>
      <c r="CI70">
        <v>1148.25</v>
      </c>
      <c r="CJ70">
        <v>1142.833333</v>
      </c>
      <c r="CK70">
        <v>1712.916667</v>
      </c>
      <c r="CL70">
        <v>1349.166667</v>
      </c>
      <c r="CM70">
        <v>1674</v>
      </c>
      <c r="CN70">
        <v>1716.166667</v>
      </c>
      <c r="CO70">
        <v>1708</v>
      </c>
      <c r="CP70">
        <v>1726.5</v>
      </c>
      <c r="CQ70">
        <v>1396.166667</v>
      </c>
      <c r="CR70">
        <v>1443.25</v>
      </c>
      <c r="CS70">
        <v>1730.416667</v>
      </c>
      <c r="CT70">
        <v>1445.666667</v>
      </c>
      <c r="CU70">
        <v>1756.75</v>
      </c>
      <c r="CV70">
        <v>1779.333333</v>
      </c>
      <c r="CW70">
        <v>1445.166667</v>
      </c>
      <c r="CX70">
        <v>1445.833333</v>
      </c>
      <c r="CY70">
        <v>1448.666667</v>
      </c>
      <c r="CZ70">
        <v>1773.666667</v>
      </c>
      <c r="DA70">
        <v>1779.416667</v>
      </c>
      <c r="DB70">
        <v>1567.5</v>
      </c>
      <c r="DC70">
        <v>1864.166667</v>
      </c>
      <c r="DD70">
        <v>1756.25</v>
      </c>
      <c r="DE70">
        <v>1522.916667</v>
      </c>
      <c r="DF70">
        <v>2335</v>
      </c>
      <c r="DG70">
        <v>1780.666667</v>
      </c>
      <c r="DH70">
        <v>2141.583333</v>
      </c>
      <c r="DI70">
        <v>1350.166667</v>
      </c>
      <c r="DJ70">
        <v>1425.833333</v>
      </c>
      <c r="DK70">
        <v>1754.333333</v>
      </c>
      <c r="DL70">
        <v>2095.166667</v>
      </c>
      <c r="DM70">
        <v>2417.416667</v>
      </c>
      <c r="DN70">
        <v>2009.833333</v>
      </c>
      <c r="DO70">
        <v>2362.5</v>
      </c>
      <c r="DP70">
        <v>2066.75</v>
      </c>
      <c r="DQ70">
        <v>1322</v>
      </c>
      <c r="DR70">
        <v>1732.5</v>
      </c>
      <c r="DS70">
        <v>1917.833333</v>
      </c>
      <c r="DT70">
        <v>2080.416667</v>
      </c>
      <c r="DU70">
        <v>2035.833333</v>
      </c>
      <c r="DV70">
        <v>2095.583333</v>
      </c>
      <c r="DW70">
        <v>2051</v>
      </c>
      <c r="DX70">
        <v>2083.5</v>
      </c>
      <c r="DY70">
        <v>2081.083333</v>
      </c>
      <c r="DZ70">
        <v>2085.083333</v>
      </c>
      <c r="EA70">
        <v>2055.25</v>
      </c>
      <c r="EB70">
        <v>2007.25</v>
      </c>
      <c r="EC70">
        <v>1964.666667</v>
      </c>
      <c r="ED70">
        <v>2015.416667</v>
      </c>
      <c r="EE70">
        <v>1978.666667</v>
      </c>
      <c r="EF70">
        <v>1396.083333</v>
      </c>
      <c r="EG70">
        <v>2009.833333</v>
      </c>
      <c r="EH70">
        <v>1974</v>
      </c>
      <c r="EI70">
        <v>2044.583333</v>
      </c>
      <c r="EJ70">
        <v>1931.083333</v>
      </c>
      <c r="EK70">
        <v>2067</v>
      </c>
      <c r="EL70">
        <v>1862.75</v>
      </c>
      <c r="EM70">
        <v>1963.666667</v>
      </c>
      <c r="EN70">
        <v>1966.25</v>
      </c>
      <c r="EO70">
        <v>1278.416667</v>
      </c>
      <c r="EP70">
        <v>1393.833333</v>
      </c>
      <c r="EQ70">
        <v>2041.083333</v>
      </c>
    </row>
    <row r="71" spans="1:147" x14ac:dyDescent="0.25">
      <c r="A71">
        <v>70</v>
      </c>
      <c r="B71">
        <v>742</v>
      </c>
      <c r="C71">
        <v>1138.25</v>
      </c>
      <c r="D71">
        <v>1030.916667</v>
      </c>
      <c r="E71">
        <v>1040.916667</v>
      </c>
      <c r="F71">
        <v>131.91666670000001</v>
      </c>
      <c r="G71">
        <v>413.83333329999999</v>
      </c>
      <c r="H71">
        <v>1112.916667</v>
      </c>
      <c r="I71">
        <v>1064.75</v>
      </c>
      <c r="J71">
        <v>732.58333330000005</v>
      </c>
      <c r="K71">
        <v>482.83333329999999</v>
      </c>
      <c r="L71">
        <v>690.66666669999995</v>
      </c>
      <c r="M71">
        <v>789.41666669999995</v>
      </c>
      <c r="N71">
        <v>1140.5</v>
      </c>
      <c r="O71">
        <v>1107</v>
      </c>
      <c r="P71">
        <v>1044.583333</v>
      </c>
      <c r="Q71">
        <v>459.91666670000001</v>
      </c>
      <c r="R71">
        <v>459.33333329999999</v>
      </c>
      <c r="S71">
        <v>1128.833333</v>
      </c>
      <c r="T71">
        <v>766.58333330000005</v>
      </c>
      <c r="U71">
        <v>1098.083333</v>
      </c>
      <c r="V71">
        <v>1070.25</v>
      </c>
      <c r="W71">
        <v>1044.916667</v>
      </c>
      <c r="X71">
        <v>750.08333330000005</v>
      </c>
      <c r="Y71">
        <v>1061.5</v>
      </c>
      <c r="Z71">
        <v>1126</v>
      </c>
      <c r="AA71">
        <v>1143.083333</v>
      </c>
      <c r="AB71">
        <v>1153.916667</v>
      </c>
      <c r="AC71">
        <v>1114</v>
      </c>
      <c r="AD71">
        <v>1118</v>
      </c>
      <c r="AE71">
        <v>1126.833333</v>
      </c>
      <c r="AF71">
        <v>1129.666667</v>
      </c>
      <c r="AG71">
        <v>1077.083333</v>
      </c>
      <c r="AH71">
        <v>1080.75</v>
      </c>
      <c r="AI71">
        <v>729.25</v>
      </c>
      <c r="AJ71">
        <v>1021.333333</v>
      </c>
      <c r="AK71">
        <v>729.83333330000005</v>
      </c>
      <c r="AL71">
        <v>707.91666669999995</v>
      </c>
      <c r="AM71">
        <v>1049.75</v>
      </c>
      <c r="AN71">
        <v>1078.583333</v>
      </c>
      <c r="AO71">
        <v>1098.416667</v>
      </c>
      <c r="AP71">
        <v>1147.666667</v>
      </c>
      <c r="AQ71">
        <v>1162.416667</v>
      </c>
      <c r="AR71">
        <v>1159.666667</v>
      </c>
      <c r="AS71">
        <v>751.16666669999995</v>
      </c>
      <c r="AT71">
        <v>1041.5</v>
      </c>
      <c r="AU71">
        <v>1071.5</v>
      </c>
      <c r="AV71">
        <v>1106.333333</v>
      </c>
      <c r="AW71">
        <v>718.33333330000005</v>
      </c>
      <c r="AX71">
        <v>1091</v>
      </c>
      <c r="AY71">
        <v>710.08333330000005</v>
      </c>
      <c r="AZ71">
        <v>1104.083333</v>
      </c>
      <c r="BA71">
        <v>797.5</v>
      </c>
      <c r="BB71">
        <v>1126.5</v>
      </c>
      <c r="BC71">
        <v>772.33333330000005</v>
      </c>
      <c r="BD71">
        <v>752.41666669999995</v>
      </c>
      <c r="BE71">
        <v>740.5</v>
      </c>
      <c r="BF71">
        <v>1124.25</v>
      </c>
      <c r="BG71">
        <v>784.16666669999995</v>
      </c>
      <c r="BH71">
        <v>1143.416667</v>
      </c>
      <c r="BI71">
        <v>1103.916667</v>
      </c>
      <c r="BJ71">
        <v>1082.666667</v>
      </c>
      <c r="BK71">
        <v>1037.166667</v>
      </c>
      <c r="BL71">
        <v>1098.666667</v>
      </c>
      <c r="BM71">
        <v>1138.166667</v>
      </c>
      <c r="BN71">
        <v>1096.083333</v>
      </c>
      <c r="BO71">
        <v>1156.5</v>
      </c>
      <c r="BP71">
        <v>1161.666667</v>
      </c>
      <c r="BQ71">
        <v>1129.583333</v>
      </c>
      <c r="BR71">
        <v>731.5</v>
      </c>
      <c r="BS71">
        <v>952.91666669999995</v>
      </c>
      <c r="BT71">
        <v>1041.25</v>
      </c>
      <c r="BU71">
        <v>652.08333330000005</v>
      </c>
      <c r="BV71">
        <v>658.91666669999995</v>
      </c>
      <c r="BW71">
        <v>452.58333329999999</v>
      </c>
      <c r="BX71">
        <v>444.5</v>
      </c>
      <c r="BY71">
        <v>438.66666670000001</v>
      </c>
      <c r="BZ71">
        <v>456.33333329999999</v>
      </c>
      <c r="CA71">
        <v>455.58333329999999</v>
      </c>
      <c r="CB71">
        <v>105.91666669999999</v>
      </c>
      <c r="CC71">
        <v>465.83333329999999</v>
      </c>
      <c r="CD71">
        <v>1090.416667</v>
      </c>
      <c r="CE71">
        <v>1779.333333</v>
      </c>
      <c r="CF71">
        <v>1729.833333</v>
      </c>
      <c r="CG71">
        <v>1147.5</v>
      </c>
      <c r="CH71">
        <v>1402.333333</v>
      </c>
      <c r="CI71">
        <v>1155.416667</v>
      </c>
      <c r="CJ71">
        <v>1140.583333</v>
      </c>
      <c r="CK71">
        <v>1725.166667</v>
      </c>
      <c r="CL71">
        <v>1351.75</v>
      </c>
      <c r="CM71">
        <v>1666.416667</v>
      </c>
      <c r="CN71">
        <v>1708.583333</v>
      </c>
      <c r="CO71">
        <v>1715.166667</v>
      </c>
      <c r="CP71">
        <v>1722.166667</v>
      </c>
      <c r="CQ71">
        <v>1396.25</v>
      </c>
      <c r="CR71">
        <v>1444.416667</v>
      </c>
      <c r="CS71">
        <v>1729.166667</v>
      </c>
      <c r="CT71">
        <v>1447.166667</v>
      </c>
      <c r="CU71">
        <v>1745.333333</v>
      </c>
      <c r="CV71">
        <v>1780.916667</v>
      </c>
      <c r="CW71">
        <v>1442.666667</v>
      </c>
      <c r="CX71">
        <v>1444.666667</v>
      </c>
      <c r="CY71">
        <v>1448.583333</v>
      </c>
      <c r="CZ71">
        <v>1773.416667</v>
      </c>
      <c r="DA71">
        <v>1794.166667</v>
      </c>
      <c r="DB71">
        <v>1674.416667</v>
      </c>
      <c r="DC71">
        <v>1865.166667</v>
      </c>
      <c r="DD71">
        <v>1762.333333</v>
      </c>
      <c r="DE71">
        <v>1674.583333</v>
      </c>
      <c r="DF71">
        <v>2326.583333</v>
      </c>
      <c r="DG71">
        <v>1695.833333</v>
      </c>
      <c r="DH71">
        <v>2163.75</v>
      </c>
      <c r="DI71">
        <v>1351.75</v>
      </c>
      <c r="DJ71">
        <v>1425.416667</v>
      </c>
      <c r="DK71">
        <v>1753.416667</v>
      </c>
      <c r="DL71">
        <v>2094.333333</v>
      </c>
      <c r="DM71">
        <v>2422.333333</v>
      </c>
      <c r="DN71">
        <v>2022.416667</v>
      </c>
      <c r="DO71">
        <v>2368.833333</v>
      </c>
      <c r="DP71">
        <v>2066.083333</v>
      </c>
      <c r="DQ71">
        <v>1307.75</v>
      </c>
      <c r="DR71">
        <v>1708.75</v>
      </c>
      <c r="DS71">
        <v>1912.666667</v>
      </c>
      <c r="DT71">
        <v>2081.083333</v>
      </c>
      <c r="DU71">
        <v>2060.833333</v>
      </c>
      <c r="DV71">
        <v>2066.5</v>
      </c>
      <c r="DW71">
        <v>2050</v>
      </c>
      <c r="DX71">
        <v>2091.25</v>
      </c>
      <c r="DY71">
        <v>2062.083333</v>
      </c>
      <c r="DZ71">
        <v>2061.833333</v>
      </c>
      <c r="EA71">
        <v>2023.5</v>
      </c>
      <c r="EB71">
        <v>2004.916667</v>
      </c>
      <c r="EC71">
        <v>1799.666667</v>
      </c>
      <c r="ED71">
        <v>2020.333333</v>
      </c>
      <c r="EE71">
        <v>1795.666667</v>
      </c>
      <c r="EF71">
        <v>1396.25</v>
      </c>
      <c r="EG71">
        <v>2050.833333</v>
      </c>
      <c r="EH71">
        <v>2049</v>
      </c>
      <c r="EI71">
        <v>2069.583333</v>
      </c>
      <c r="EJ71">
        <v>1967.666667</v>
      </c>
      <c r="EK71">
        <v>2069.083333</v>
      </c>
      <c r="EL71">
        <v>1857.833333</v>
      </c>
      <c r="EM71">
        <v>1763.583333</v>
      </c>
      <c r="EN71">
        <v>1853.333333</v>
      </c>
      <c r="EO71">
        <v>1066.333333</v>
      </c>
      <c r="EP71">
        <v>1389.916667</v>
      </c>
      <c r="EQ71">
        <v>2039.416667</v>
      </c>
    </row>
    <row r="72" spans="1:147" x14ac:dyDescent="0.25">
      <c r="A72">
        <v>71</v>
      </c>
      <c r="B72">
        <v>742.25</v>
      </c>
      <c r="C72">
        <v>1104</v>
      </c>
      <c r="D72">
        <v>971.75</v>
      </c>
      <c r="E72">
        <v>1070.75</v>
      </c>
      <c r="F72">
        <v>132.75</v>
      </c>
      <c r="G72">
        <v>421.75</v>
      </c>
      <c r="H72">
        <v>1112.166667</v>
      </c>
      <c r="I72">
        <v>1063.166667</v>
      </c>
      <c r="J72">
        <v>827.83333330000005</v>
      </c>
      <c r="K72">
        <v>482.08333329999999</v>
      </c>
      <c r="L72">
        <v>675.5</v>
      </c>
      <c r="M72">
        <v>776.25</v>
      </c>
      <c r="N72">
        <v>1136.583333</v>
      </c>
      <c r="O72">
        <v>1114.416667</v>
      </c>
      <c r="P72">
        <v>1100.333333</v>
      </c>
      <c r="Q72">
        <v>460.83333329999999</v>
      </c>
      <c r="R72">
        <v>460.33333329999999</v>
      </c>
      <c r="S72">
        <v>1136.25</v>
      </c>
      <c r="T72">
        <v>767.91666669999995</v>
      </c>
      <c r="U72">
        <v>1095.833333</v>
      </c>
      <c r="V72">
        <v>1072.666667</v>
      </c>
      <c r="W72">
        <v>1049.916667</v>
      </c>
      <c r="X72">
        <v>750.75</v>
      </c>
      <c r="Y72">
        <v>1083.75</v>
      </c>
      <c r="Z72">
        <v>1118.5</v>
      </c>
      <c r="AA72">
        <v>1143.666667</v>
      </c>
      <c r="AB72">
        <v>1152.916667</v>
      </c>
      <c r="AC72">
        <v>1115.916667</v>
      </c>
      <c r="AD72">
        <v>1136.333333</v>
      </c>
      <c r="AE72">
        <v>1096.416667</v>
      </c>
      <c r="AF72">
        <v>1126.416667</v>
      </c>
      <c r="AG72">
        <v>1066.166667</v>
      </c>
      <c r="AH72">
        <v>1082.833333</v>
      </c>
      <c r="AI72">
        <v>717.75</v>
      </c>
      <c r="AJ72">
        <v>994.16666669999995</v>
      </c>
      <c r="AK72">
        <v>728.91666669999995</v>
      </c>
      <c r="AL72">
        <v>707.75</v>
      </c>
      <c r="AM72">
        <v>1055.083333</v>
      </c>
      <c r="AN72">
        <v>1101.666667</v>
      </c>
      <c r="AO72">
        <v>1103.666667</v>
      </c>
      <c r="AP72">
        <v>1147.25</v>
      </c>
      <c r="AQ72">
        <v>1160.5</v>
      </c>
      <c r="AR72">
        <v>1147.25</v>
      </c>
      <c r="AS72">
        <v>751.5</v>
      </c>
      <c r="AT72">
        <v>1032.916667</v>
      </c>
      <c r="AU72">
        <v>1041.916667</v>
      </c>
      <c r="AV72">
        <v>1105.75</v>
      </c>
      <c r="AW72">
        <v>719.41666669999995</v>
      </c>
      <c r="AX72">
        <v>1104.166667</v>
      </c>
      <c r="AY72">
        <v>713.16666669999995</v>
      </c>
      <c r="AZ72">
        <v>1120.916667</v>
      </c>
      <c r="BA72">
        <v>804.16666669999995</v>
      </c>
      <c r="BB72">
        <v>1112.916667</v>
      </c>
      <c r="BC72">
        <v>767.83333330000005</v>
      </c>
      <c r="BD72">
        <v>751.83333330000005</v>
      </c>
      <c r="BE72">
        <v>747</v>
      </c>
      <c r="BF72">
        <v>1095.083333</v>
      </c>
      <c r="BG72">
        <v>691.08333330000005</v>
      </c>
      <c r="BH72">
        <v>1153.666667</v>
      </c>
      <c r="BI72">
        <v>1089.333333</v>
      </c>
      <c r="BJ72">
        <v>1043.75</v>
      </c>
      <c r="BK72">
        <v>1034.916667</v>
      </c>
      <c r="BL72">
        <v>1006</v>
      </c>
      <c r="BM72">
        <v>1139.916667</v>
      </c>
      <c r="BN72">
        <v>1021.75</v>
      </c>
      <c r="BO72">
        <v>1147.916667</v>
      </c>
      <c r="BP72">
        <v>1160.916667</v>
      </c>
      <c r="BQ72">
        <v>1123.916667</v>
      </c>
      <c r="BR72">
        <v>727.91666669999995</v>
      </c>
      <c r="BS72">
        <v>942.16666669999995</v>
      </c>
      <c r="BT72">
        <v>1038.666667</v>
      </c>
      <c r="BU72">
        <v>642.58333330000005</v>
      </c>
      <c r="BV72">
        <v>659</v>
      </c>
      <c r="BW72">
        <v>453.75</v>
      </c>
      <c r="BX72">
        <v>429.08333329999999</v>
      </c>
      <c r="BY72">
        <v>447</v>
      </c>
      <c r="BZ72">
        <v>458.75</v>
      </c>
      <c r="CA72">
        <v>454.08333329999999</v>
      </c>
      <c r="CB72">
        <v>105.75</v>
      </c>
      <c r="CC72">
        <v>463.58333329999999</v>
      </c>
      <c r="CD72">
        <v>1103.666667</v>
      </c>
      <c r="CE72">
        <v>1779</v>
      </c>
      <c r="CF72">
        <v>1777.25</v>
      </c>
      <c r="CG72">
        <v>1170.583333</v>
      </c>
      <c r="CH72">
        <v>1380.833333</v>
      </c>
      <c r="CI72">
        <v>1153.5</v>
      </c>
      <c r="CJ72">
        <v>1143.416667</v>
      </c>
      <c r="CK72">
        <v>1723.916667</v>
      </c>
      <c r="CL72">
        <v>1350.25</v>
      </c>
      <c r="CM72">
        <v>1687.5</v>
      </c>
      <c r="CN72">
        <v>1715</v>
      </c>
      <c r="CO72">
        <v>1715</v>
      </c>
      <c r="CP72">
        <v>1721.25</v>
      </c>
      <c r="CQ72">
        <v>1396.083333</v>
      </c>
      <c r="CR72">
        <v>1404.166667</v>
      </c>
      <c r="CS72">
        <v>1726.666667</v>
      </c>
      <c r="CT72">
        <v>1446.333333</v>
      </c>
      <c r="CU72">
        <v>1737.666667</v>
      </c>
      <c r="CV72">
        <v>1780</v>
      </c>
      <c r="CW72">
        <v>1446.833333</v>
      </c>
      <c r="CX72">
        <v>1445.25</v>
      </c>
      <c r="CY72">
        <v>1447.416667</v>
      </c>
      <c r="CZ72">
        <v>1773.416667</v>
      </c>
      <c r="DA72">
        <v>1790.25</v>
      </c>
      <c r="DB72">
        <v>1744.75</v>
      </c>
      <c r="DC72">
        <v>1871.25</v>
      </c>
      <c r="DD72">
        <v>1752.833333</v>
      </c>
      <c r="DE72">
        <v>1711.833333</v>
      </c>
      <c r="DF72">
        <v>2296.5</v>
      </c>
      <c r="DG72">
        <v>1451.583333</v>
      </c>
      <c r="DH72">
        <v>2162.5</v>
      </c>
      <c r="DI72">
        <v>1351.833333</v>
      </c>
      <c r="DJ72">
        <v>1619.083333</v>
      </c>
      <c r="DK72">
        <v>1711.083333</v>
      </c>
      <c r="DL72">
        <v>2093.25</v>
      </c>
      <c r="DM72">
        <v>2291.083333</v>
      </c>
      <c r="DN72">
        <v>1972.166667</v>
      </c>
      <c r="DO72">
        <v>2368.333333</v>
      </c>
      <c r="DP72">
        <v>2050.916667</v>
      </c>
      <c r="DQ72">
        <v>1390.083333</v>
      </c>
      <c r="DR72">
        <v>1724.083333</v>
      </c>
      <c r="DS72">
        <v>1850.5</v>
      </c>
      <c r="DT72">
        <v>2092.5</v>
      </c>
      <c r="DU72">
        <v>2094.333333</v>
      </c>
      <c r="DV72">
        <v>2046.75</v>
      </c>
      <c r="DW72">
        <v>2028.583333</v>
      </c>
      <c r="DX72">
        <v>2092.916667</v>
      </c>
      <c r="DY72">
        <v>2082.75</v>
      </c>
      <c r="DZ72">
        <v>2070</v>
      </c>
      <c r="EA72">
        <v>1977.833333</v>
      </c>
      <c r="EB72">
        <v>1961.416667</v>
      </c>
      <c r="EC72">
        <v>1957.916667</v>
      </c>
      <c r="ED72">
        <v>2024.583333</v>
      </c>
      <c r="EE72">
        <v>1332.75</v>
      </c>
      <c r="EF72">
        <v>1425.083333</v>
      </c>
      <c r="EG72">
        <v>2018.583333</v>
      </c>
      <c r="EH72">
        <v>2047.083333</v>
      </c>
      <c r="EI72">
        <v>2077.583333</v>
      </c>
      <c r="EJ72">
        <v>2001.25</v>
      </c>
      <c r="EK72">
        <v>2069.166667</v>
      </c>
      <c r="EL72">
        <v>1885.666667</v>
      </c>
      <c r="EM72">
        <v>1343.166667</v>
      </c>
      <c r="EN72">
        <v>1708.666667</v>
      </c>
      <c r="EO72">
        <v>1670.666667</v>
      </c>
      <c r="EP72">
        <v>1296.833333</v>
      </c>
      <c r="EQ72">
        <v>2039.666667</v>
      </c>
    </row>
    <row r="73" spans="1:147" x14ac:dyDescent="0.25">
      <c r="A73">
        <v>72</v>
      </c>
      <c r="B73">
        <v>742.58333330000005</v>
      </c>
      <c r="C73">
        <v>1102.75</v>
      </c>
      <c r="D73">
        <v>730.66666669999995</v>
      </c>
      <c r="E73">
        <v>1106.583333</v>
      </c>
      <c r="F73">
        <v>242.83333329999999</v>
      </c>
      <c r="G73">
        <v>432.25</v>
      </c>
      <c r="H73">
        <v>1114.666667</v>
      </c>
      <c r="I73">
        <v>1066</v>
      </c>
      <c r="J73">
        <v>1036.416667</v>
      </c>
      <c r="K73">
        <v>486.91666670000001</v>
      </c>
      <c r="L73">
        <v>623.25</v>
      </c>
      <c r="M73">
        <v>776.83333330000005</v>
      </c>
      <c r="N73">
        <v>1139.416667</v>
      </c>
      <c r="O73">
        <v>1117.5</v>
      </c>
      <c r="P73">
        <v>1096.083333</v>
      </c>
      <c r="Q73">
        <v>459.83333329999999</v>
      </c>
      <c r="R73">
        <v>460.25</v>
      </c>
      <c r="S73">
        <v>1135.083333</v>
      </c>
      <c r="T73">
        <v>770.5</v>
      </c>
      <c r="U73">
        <v>1100.166667</v>
      </c>
      <c r="V73">
        <v>1077.333333</v>
      </c>
      <c r="W73">
        <v>1100.166667</v>
      </c>
      <c r="X73">
        <v>752.66666669999995</v>
      </c>
      <c r="Y73">
        <v>1086.583333</v>
      </c>
      <c r="Z73">
        <v>1131.333333</v>
      </c>
      <c r="AA73">
        <v>1143.333333</v>
      </c>
      <c r="AB73">
        <v>1149.083333</v>
      </c>
      <c r="AC73">
        <v>1038.333333</v>
      </c>
      <c r="AD73">
        <v>1136.25</v>
      </c>
      <c r="AE73">
        <v>1132.75</v>
      </c>
      <c r="AF73">
        <v>1127.5</v>
      </c>
      <c r="AG73">
        <v>1095.916667</v>
      </c>
      <c r="AH73">
        <v>1041.916667</v>
      </c>
      <c r="AI73">
        <v>709.25</v>
      </c>
      <c r="AJ73">
        <v>981.83333330000005</v>
      </c>
      <c r="AK73">
        <v>728.5</v>
      </c>
      <c r="AL73">
        <v>708</v>
      </c>
      <c r="AM73">
        <v>1060.166667</v>
      </c>
      <c r="AN73">
        <v>1103.916667</v>
      </c>
      <c r="AO73">
        <v>1125.416667</v>
      </c>
      <c r="AP73">
        <v>1156.166667</v>
      </c>
      <c r="AQ73">
        <v>1161.416667</v>
      </c>
      <c r="AR73">
        <v>1153.916667</v>
      </c>
      <c r="AS73">
        <v>752</v>
      </c>
      <c r="AT73">
        <v>1038.75</v>
      </c>
      <c r="AU73">
        <v>1040.25</v>
      </c>
      <c r="AV73">
        <v>1112</v>
      </c>
      <c r="AW73">
        <v>729.33333330000005</v>
      </c>
      <c r="AX73">
        <v>1103.166667</v>
      </c>
      <c r="AY73">
        <v>712.16666669999995</v>
      </c>
      <c r="AZ73">
        <v>1115.666667</v>
      </c>
      <c r="BA73">
        <v>989.41666669999995</v>
      </c>
      <c r="BB73">
        <v>1114.416667</v>
      </c>
      <c r="BC73">
        <v>766.75</v>
      </c>
      <c r="BD73">
        <v>752.16666669999995</v>
      </c>
      <c r="BE73">
        <v>753</v>
      </c>
      <c r="BF73">
        <v>1107.666667</v>
      </c>
      <c r="BG73">
        <v>770.33333330000005</v>
      </c>
      <c r="BH73">
        <v>1153.416667</v>
      </c>
      <c r="BI73">
        <v>1073.166667</v>
      </c>
      <c r="BJ73">
        <v>1016</v>
      </c>
      <c r="BK73">
        <v>1044.583333</v>
      </c>
      <c r="BL73">
        <v>759.83333330000005</v>
      </c>
      <c r="BM73">
        <v>1142.333333</v>
      </c>
      <c r="BN73">
        <v>1094.75</v>
      </c>
      <c r="BO73">
        <v>1156.416667</v>
      </c>
      <c r="BP73">
        <v>1152.583333</v>
      </c>
      <c r="BQ73">
        <v>1110.75</v>
      </c>
      <c r="BR73">
        <v>727.75</v>
      </c>
      <c r="BS73">
        <v>962.58333330000005</v>
      </c>
      <c r="BT73">
        <v>1041.75</v>
      </c>
      <c r="BU73">
        <v>642.25</v>
      </c>
      <c r="BV73">
        <v>659.25</v>
      </c>
      <c r="BW73">
        <v>454.5</v>
      </c>
      <c r="BX73">
        <v>447.75</v>
      </c>
      <c r="BY73">
        <v>448</v>
      </c>
      <c r="BZ73">
        <v>459</v>
      </c>
      <c r="CA73">
        <v>459.41666670000001</v>
      </c>
      <c r="CB73">
        <v>105.33333330000001</v>
      </c>
      <c r="CC73">
        <v>458.83333329999999</v>
      </c>
      <c r="CD73">
        <v>1138.833333</v>
      </c>
      <c r="CE73">
        <v>1778.5</v>
      </c>
      <c r="CF73">
        <v>1783.416667</v>
      </c>
      <c r="CG73">
        <v>1099.916667</v>
      </c>
      <c r="CH73">
        <v>1340.916667</v>
      </c>
      <c r="CI73">
        <v>1154.833333</v>
      </c>
      <c r="CJ73">
        <v>1144</v>
      </c>
      <c r="CK73">
        <v>1726.083333</v>
      </c>
      <c r="CL73">
        <v>1351.083333</v>
      </c>
      <c r="CM73">
        <v>1690.083333</v>
      </c>
      <c r="CN73">
        <v>1716.25</v>
      </c>
      <c r="CO73">
        <v>1713.5</v>
      </c>
      <c r="CP73">
        <v>1721.083333</v>
      </c>
      <c r="CQ73">
        <v>1396.5</v>
      </c>
      <c r="CR73">
        <v>1403.416667</v>
      </c>
      <c r="CS73">
        <v>1601.166667</v>
      </c>
      <c r="CT73">
        <v>1445.5</v>
      </c>
      <c r="CU73">
        <v>1753.333333</v>
      </c>
      <c r="CV73">
        <v>1780.083333</v>
      </c>
      <c r="CW73">
        <v>1516.583333</v>
      </c>
      <c r="CX73">
        <v>1446.5</v>
      </c>
      <c r="CY73">
        <v>1447.25</v>
      </c>
      <c r="CZ73">
        <v>1773.583333</v>
      </c>
      <c r="DA73">
        <v>1759.75</v>
      </c>
      <c r="DB73">
        <v>1698.583333</v>
      </c>
      <c r="DC73">
        <v>1879</v>
      </c>
      <c r="DD73">
        <v>1750.083333</v>
      </c>
      <c r="DE73">
        <v>1712.833333</v>
      </c>
      <c r="DF73">
        <v>2293.25</v>
      </c>
      <c r="DG73">
        <v>1450.083333</v>
      </c>
      <c r="DH73">
        <v>2081.333333</v>
      </c>
      <c r="DI73">
        <v>1352.583333</v>
      </c>
      <c r="DJ73">
        <v>1717.5</v>
      </c>
      <c r="DK73">
        <v>1718.416667</v>
      </c>
      <c r="DL73">
        <v>2093.916667</v>
      </c>
      <c r="DM73">
        <v>2412.916667</v>
      </c>
      <c r="DN73">
        <v>1990.333333</v>
      </c>
      <c r="DO73">
        <v>2365.416667</v>
      </c>
      <c r="DP73">
        <v>2029.333333</v>
      </c>
      <c r="DQ73">
        <v>1390.916667</v>
      </c>
      <c r="DR73">
        <v>1698.75</v>
      </c>
      <c r="DS73">
        <v>1866</v>
      </c>
      <c r="DT73">
        <v>2093.083333</v>
      </c>
      <c r="DU73">
        <v>2092.416667</v>
      </c>
      <c r="DV73">
        <v>2069.833333</v>
      </c>
      <c r="DW73">
        <v>1988</v>
      </c>
      <c r="DX73">
        <v>2091</v>
      </c>
      <c r="DY73">
        <v>2092.333333</v>
      </c>
      <c r="DZ73">
        <v>2069.75</v>
      </c>
      <c r="EA73">
        <v>1979.083333</v>
      </c>
      <c r="EB73">
        <v>1900.583333</v>
      </c>
      <c r="EC73">
        <v>1963.666667</v>
      </c>
      <c r="ED73">
        <v>1987.166667</v>
      </c>
      <c r="EE73">
        <v>1332.083333</v>
      </c>
      <c r="EF73">
        <v>1473.416667</v>
      </c>
      <c r="EG73">
        <v>1851.833333</v>
      </c>
      <c r="EH73">
        <v>2049.166667</v>
      </c>
      <c r="EI73">
        <v>2082.5</v>
      </c>
      <c r="EJ73">
        <v>2024.916667</v>
      </c>
      <c r="EK73">
        <v>2068.583333</v>
      </c>
      <c r="EL73">
        <v>1894.416667</v>
      </c>
      <c r="EM73">
        <v>1660.916667</v>
      </c>
      <c r="EN73">
        <v>1621.75</v>
      </c>
      <c r="EO73">
        <v>1813</v>
      </c>
      <c r="EP73">
        <v>1391.166667</v>
      </c>
      <c r="EQ73">
        <v>2043.333333</v>
      </c>
    </row>
    <row r="74" spans="1:147" x14ac:dyDescent="0.25">
      <c r="A74">
        <v>73</v>
      </c>
      <c r="B74">
        <v>742</v>
      </c>
      <c r="C74">
        <v>1088.666667</v>
      </c>
      <c r="D74">
        <v>724.41666669999995</v>
      </c>
      <c r="E74">
        <v>1113.333333</v>
      </c>
      <c r="F74">
        <v>424.16666670000001</v>
      </c>
      <c r="G74">
        <v>431</v>
      </c>
      <c r="H74">
        <v>1090.75</v>
      </c>
      <c r="I74">
        <v>1064.666667</v>
      </c>
      <c r="J74">
        <v>1075.75</v>
      </c>
      <c r="K74">
        <v>666.25</v>
      </c>
      <c r="L74">
        <v>594.91666669999995</v>
      </c>
      <c r="M74">
        <v>770.08333330000005</v>
      </c>
      <c r="N74">
        <v>1139.916667</v>
      </c>
      <c r="O74">
        <v>1129.166667</v>
      </c>
      <c r="P74">
        <v>1097.333333</v>
      </c>
      <c r="Q74">
        <v>460</v>
      </c>
      <c r="R74">
        <v>461.16666670000001</v>
      </c>
      <c r="S74">
        <v>1134.25</v>
      </c>
      <c r="T74">
        <v>771.5</v>
      </c>
      <c r="U74">
        <v>1102.916667</v>
      </c>
      <c r="V74">
        <v>1086.583333</v>
      </c>
      <c r="W74">
        <v>1103.083333</v>
      </c>
      <c r="X74">
        <v>752.66666669999995</v>
      </c>
      <c r="Y74">
        <v>1086.833333</v>
      </c>
      <c r="Z74">
        <v>1119.583333</v>
      </c>
      <c r="AA74">
        <v>1143.5</v>
      </c>
      <c r="AB74">
        <v>1146.75</v>
      </c>
      <c r="AC74">
        <v>1069.5</v>
      </c>
      <c r="AD74">
        <v>1140.416667</v>
      </c>
      <c r="AE74">
        <v>1134.916667</v>
      </c>
      <c r="AF74">
        <v>1130.5</v>
      </c>
      <c r="AG74">
        <v>1101.75</v>
      </c>
      <c r="AH74">
        <v>1079.5</v>
      </c>
      <c r="AI74">
        <v>709.25</v>
      </c>
      <c r="AJ74">
        <v>1014.333333</v>
      </c>
      <c r="AK74">
        <v>729.41666669999995</v>
      </c>
      <c r="AL74">
        <v>708</v>
      </c>
      <c r="AM74">
        <v>1057.75</v>
      </c>
      <c r="AN74">
        <v>824.16666669999995</v>
      </c>
      <c r="AO74">
        <v>1142.666667</v>
      </c>
      <c r="AP74">
        <v>1153.416667</v>
      </c>
      <c r="AQ74">
        <v>1126.666667</v>
      </c>
      <c r="AR74">
        <v>1141.25</v>
      </c>
      <c r="AS74">
        <v>751.58333330000005</v>
      </c>
      <c r="AT74">
        <v>1038.5</v>
      </c>
      <c r="AU74">
        <v>1077.333333</v>
      </c>
      <c r="AV74">
        <v>1121.5</v>
      </c>
      <c r="AW74">
        <v>721.08333330000005</v>
      </c>
      <c r="AX74">
        <v>1100.5</v>
      </c>
      <c r="AY74">
        <v>705.5</v>
      </c>
      <c r="AZ74">
        <v>1120.25</v>
      </c>
      <c r="BA74">
        <v>1152.25</v>
      </c>
      <c r="BB74">
        <v>1127.166667</v>
      </c>
      <c r="BC74">
        <v>766.91666669999995</v>
      </c>
      <c r="BD74">
        <v>751</v>
      </c>
      <c r="BE74">
        <v>757.16666669999995</v>
      </c>
      <c r="BF74">
        <v>1119.5</v>
      </c>
      <c r="BG74">
        <v>785.41666669999995</v>
      </c>
      <c r="BH74">
        <v>1158.166667</v>
      </c>
      <c r="BI74">
        <v>1069.666667</v>
      </c>
      <c r="BJ74">
        <v>902.25</v>
      </c>
      <c r="BK74">
        <v>1047.166667</v>
      </c>
      <c r="BL74">
        <v>759.33333330000005</v>
      </c>
      <c r="BM74">
        <v>1146.416667</v>
      </c>
      <c r="BN74">
        <v>1103.25</v>
      </c>
      <c r="BO74">
        <v>1155.75</v>
      </c>
      <c r="BP74">
        <v>1163.083333</v>
      </c>
      <c r="BQ74">
        <v>1112.166667</v>
      </c>
      <c r="BR74">
        <v>717.33333330000005</v>
      </c>
      <c r="BS74">
        <v>962.83333330000005</v>
      </c>
      <c r="BT74">
        <v>1042.25</v>
      </c>
      <c r="BU74">
        <v>642.25</v>
      </c>
      <c r="BV74">
        <v>658.16666669999995</v>
      </c>
      <c r="BW74">
        <v>455</v>
      </c>
      <c r="BX74">
        <v>447.33333329999999</v>
      </c>
      <c r="BY74">
        <v>450.08333329999999</v>
      </c>
      <c r="BZ74">
        <v>458.41666670000001</v>
      </c>
      <c r="CA74">
        <v>459</v>
      </c>
      <c r="CB74">
        <v>103.91666669999999</v>
      </c>
      <c r="CC74">
        <v>459.16666670000001</v>
      </c>
      <c r="CD74">
        <v>1117</v>
      </c>
      <c r="CE74">
        <v>1778.833333</v>
      </c>
      <c r="CF74">
        <v>1784.416667</v>
      </c>
      <c r="CG74">
        <v>1067.916667</v>
      </c>
      <c r="CH74">
        <v>1311.833333</v>
      </c>
      <c r="CI74">
        <v>1143.833333</v>
      </c>
      <c r="CJ74">
        <v>1144.583333</v>
      </c>
      <c r="CK74">
        <v>1723</v>
      </c>
      <c r="CL74">
        <v>1345.583333</v>
      </c>
      <c r="CM74">
        <v>1728.666667</v>
      </c>
      <c r="CN74">
        <v>1713.916667</v>
      </c>
      <c r="CO74">
        <v>1710.083333</v>
      </c>
      <c r="CP74">
        <v>1717.916667</v>
      </c>
      <c r="CQ74">
        <v>1396.583333</v>
      </c>
      <c r="CR74">
        <v>1402.75</v>
      </c>
      <c r="CS74">
        <v>1636.416667</v>
      </c>
      <c r="CT74">
        <v>1443.166667</v>
      </c>
      <c r="CU74">
        <v>1748.583333</v>
      </c>
      <c r="CV74">
        <v>1776.75</v>
      </c>
      <c r="CW74">
        <v>1724.666667</v>
      </c>
      <c r="CX74">
        <v>1447.5</v>
      </c>
      <c r="CY74">
        <v>1448.083333</v>
      </c>
      <c r="CZ74">
        <v>1772</v>
      </c>
      <c r="DA74">
        <v>1740.416667</v>
      </c>
      <c r="DB74">
        <v>1692.75</v>
      </c>
      <c r="DC74">
        <v>1869.166667</v>
      </c>
      <c r="DD74">
        <v>1751.333333</v>
      </c>
      <c r="DE74">
        <v>1712.166667</v>
      </c>
      <c r="DF74">
        <v>2289.833333</v>
      </c>
      <c r="DG74">
        <v>1450.75</v>
      </c>
      <c r="DH74">
        <v>2073.5</v>
      </c>
      <c r="DI74">
        <v>1337.416667</v>
      </c>
      <c r="DJ74">
        <v>1745.333333</v>
      </c>
      <c r="DK74">
        <v>1649.5</v>
      </c>
      <c r="DL74">
        <v>2069.583333</v>
      </c>
      <c r="DM74">
        <v>1204.666667</v>
      </c>
      <c r="DN74">
        <v>2001.583333</v>
      </c>
      <c r="DO74">
        <v>2358.333333</v>
      </c>
      <c r="DP74">
        <v>2053.666667</v>
      </c>
      <c r="DQ74">
        <v>1392.666667</v>
      </c>
      <c r="DR74">
        <v>1681.083333</v>
      </c>
      <c r="DS74">
        <v>1863.166667</v>
      </c>
      <c r="DT74">
        <v>2090.25</v>
      </c>
      <c r="DU74">
        <v>2080.416667</v>
      </c>
      <c r="DV74">
        <v>2095.75</v>
      </c>
      <c r="DW74">
        <v>1969.75</v>
      </c>
      <c r="DX74">
        <v>1566.25</v>
      </c>
      <c r="DY74">
        <v>2089.166667</v>
      </c>
      <c r="DZ74">
        <v>2067.583333</v>
      </c>
      <c r="EA74">
        <v>1981.25</v>
      </c>
      <c r="EB74">
        <v>1849.5</v>
      </c>
      <c r="EC74">
        <v>1964.5</v>
      </c>
      <c r="ED74">
        <v>1723.833333</v>
      </c>
      <c r="EE74">
        <v>1317.416667</v>
      </c>
      <c r="EF74">
        <v>1607.583333</v>
      </c>
      <c r="EG74">
        <v>1747.5</v>
      </c>
      <c r="EH74">
        <v>2046.333333</v>
      </c>
      <c r="EI74">
        <v>2089.833333</v>
      </c>
      <c r="EJ74">
        <v>2026</v>
      </c>
      <c r="EK74">
        <v>2066.5</v>
      </c>
      <c r="EL74">
        <v>1910.916667</v>
      </c>
      <c r="EM74">
        <v>1942.833333</v>
      </c>
      <c r="EN74">
        <v>1965.25</v>
      </c>
      <c r="EO74">
        <v>1940.666667</v>
      </c>
      <c r="EP74">
        <v>1386.666667</v>
      </c>
      <c r="EQ74">
        <v>2040.916667</v>
      </c>
    </row>
    <row r="75" spans="1:147" x14ac:dyDescent="0.25">
      <c r="A75">
        <v>74</v>
      </c>
      <c r="B75">
        <v>741.91666669999995</v>
      </c>
      <c r="C75">
        <v>1101.833333</v>
      </c>
      <c r="D75">
        <v>729.08333330000005</v>
      </c>
      <c r="E75">
        <v>1083.833333</v>
      </c>
      <c r="F75">
        <v>451.91666670000001</v>
      </c>
      <c r="G75">
        <v>435.16666670000001</v>
      </c>
      <c r="H75">
        <v>1104.416667</v>
      </c>
      <c r="I75">
        <v>1064.583333</v>
      </c>
      <c r="J75">
        <v>1064.833333</v>
      </c>
      <c r="K75">
        <v>1042.333333</v>
      </c>
      <c r="L75">
        <v>681</v>
      </c>
      <c r="M75">
        <v>763.66666669999995</v>
      </c>
      <c r="N75">
        <v>1133.166667</v>
      </c>
      <c r="O75">
        <v>1094.333333</v>
      </c>
      <c r="P75">
        <v>1097.083333</v>
      </c>
      <c r="Q75">
        <v>460</v>
      </c>
      <c r="R75">
        <v>466.25</v>
      </c>
      <c r="S75">
        <v>1125.916667</v>
      </c>
      <c r="T75">
        <v>770.08333330000005</v>
      </c>
      <c r="U75">
        <v>1098.833333</v>
      </c>
      <c r="V75">
        <v>1068.25</v>
      </c>
      <c r="W75">
        <v>1108.083333</v>
      </c>
      <c r="X75">
        <v>752.91666669999995</v>
      </c>
      <c r="Y75">
        <v>1082.25</v>
      </c>
      <c r="Z75">
        <v>1126.25</v>
      </c>
      <c r="AA75">
        <v>1143.5</v>
      </c>
      <c r="AB75">
        <v>1153.583333</v>
      </c>
      <c r="AC75">
        <v>851.33333330000005</v>
      </c>
      <c r="AD75">
        <v>1143.333333</v>
      </c>
      <c r="AE75">
        <v>1138.75</v>
      </c>
      <c r="AF75">
        <v>1129.333333</v>
      </c>
      <c r="AG75">
        <v>1100.25</v>
      </c>
      <c r="AH75">
        <v>1086</v>
      </c>
      <c r="AI75">
        <v>709.25</v>
      </c>
      <c r="AJ75">
        <v>1014.333333</v>
      </c>
      <c r="AK75">
        <v>728.91666669999995</v>
      </c>
      <c r="AL75">
        <v>708</v>
      </c>
      <c r="AM75">
        <v>1057.666667</v>
      </c>
      <c r="AN75">
        <v>747.75</v>
      </c>
      <c r="AO75">
        <v>1140</v>
      </c>
      <c r="AP75">
        <v>1157</v>
      </c>
      <c r="AQ75">
        <v>1162.916667</v>
      </c>
      <c r="AR75">
        <v>1142</v>
      </c>
      <c r="AS75">
        <v>751.25</v>
      </c>
      <c r="AT75">
        <v>1040.416667</v>
      </c>
      <c r="AU75">
        <v>1077.75</v>
      </c>
      <c r="AV75">
        <v>1120.75</v>
      </c>
      <c r="AW75">
        <v>715.33333330000005</v>
      </c>
      <c r="AX75">
        <v>1104.583333</v>
      </c>
      <c r="AY75">
        <v>705.33333330000005</v>
      </c>
      <c r="AZ75">
        <v>1122.166667</v>
      </c>
      <c r="BA75">
        <v>1170.833333</v>
      </c>
      <c r="BB75">
        <v>1126.916667</v>
      </c>
      <c r="BC75">
        <v>766.83333330000005</v>
      </c>
      <c r="BD75">
        <v>749.5</v>
      </c>
      <c r="BE75">
        <v>757</v>
      </c>
      <c r="BF75">
        <v>1139</v>
      </c>
      <c r="BG75">
        <v>796.08333330000005</v>
      </c>
      <c r="BH75">
        <v>1152.833333</v>
      </c>
      <c r="BI75">
        <v>1005</v>
      </c>
      <c r="BJ75">
        <v>936.08333330000005</v>
      </c>
      <c r="BK75">
        <v>1051.083333</v>
      </c>
      <c r="BL75">
        <v>759.16666669999995</v>
      </c>
      <c r="BM75">
        <v>1147.083333</v>
      </c>
      <c r="BN75">
        <v>1109.416667</v>
      </c>
      <c r="BO75">
        <v>1145.583333</v>
      </c>
      <c r="BP75">
        <v>1149.5</v>
      </c>
      <c r="BQ75">
        <v>1119.833333</v>
      </c>
      <c r="BR75">
        <v>717.5</v>
      </c>
      <c r="BS75">
        <v>971.66666669999995</v>
      </c>
      <c r="BT75">
        <v>1069.833333</v>
      </c>
      <c r="BU75">
        <v>642</v>
      </c>
      <c r="BV75">
        <v>658.58333330000005</v>
      </c>
      <c r="BW75">
        <v>454.33333329999999</v>
      </c>
      <c r="BX75">
        <v>447.16666670000001</v>
      </c>
      <c r="BY75">
        <v>452.41666670000001</v>
      </c>
      <c r="BZ75">
        <v>459.08333329999999</v>
      </c>
      <c r="CA75">
        <v>456.08333329999999</v>
      </c>
      <c r="CB75">
        <v>105</v>
      </c>
      <c r="CC75">
        <v>451</v>
      </c>
      <c r="CD75">
        <v>1144</v>
      </c>
      <c r="CE75">
        <v>1770.75</v>
      </c>
      <c r="CF75">
        <v>1757.083333</v>
      </c>
      <c r="CG75">
        <v>1180.416667</v>
      </c>
      <c r="CH75">
        <v>1281</v>
      </c>
      <c r="CI75">
        <v>1148.5</v>
      </c>
      <c r="CJ75">
        <v>1145</v>
      </c>
      <c r="CK75">
        <v>1723.583333</v>
      </c>
      <c r="CL75">
        <v>1521.916667</v>
      </c>
      <c r="CM75">
        <v>1735.5</v>
      </c>
      <c r="CN75">
        <v>1715</v>
      </c>
      <c r="CO75">
        <v>1717.166667</v>
      </c>
      <c r="CP75">
        <v>1713.333333</v>
      </c>
      <c r="CQ75">
        <v>1395.583333</v>
      </c>
      <c r="CR75">
        <v>1403</v>
      </c>
      <c r="CS75">
        <v>1721</v>
      </c>
      <c r="CT75">
        <v>1441.5</v>
      </c>
      <c r="CU75">
        <v>1752.833333</v>
      </c>
      <c r="CV75">
        <v>1779.833333</v>
      </c>
      <c r="CW75">
        <v>1783.583333</v>
      </c>
      <c r="CX75">
        <v>1447.5</v>
      </c>
      <c r="CY75">
        <v>1432.583333</v>
      </c>
      <c r="CZ75">
        <v>1772.416667</v>
      </c>
      <c r="DA75">
        <v>1770.5</v>
      </c>
      <c r="DB75">
        <v>1690.083333</v>
      </c>
      <c r="DC75">
        <v>1859.083333</v>
      </c>
      <c r="DD75">
        <v>1762.333333</v>
      </c>
      <c r="DE75">
        <v>1724.75</v>
      </c>
      <c r="DF75">
        <v>2289.166667</v>
      </c>
      <c r="DG75">
        <v>1450.833333</v>
      </c>
      <c r="DH75">
        <v>2070.666667</v>
      </c>
      <c r="DI75">
        <v>1352</v>
      </c>
      <c r="DJ75">
        <v>1686.75</v>
      </c>
      <c r="DK75">
        <v>1727.5</v>
      </c>
      <c r="DL75">
        <v>2070.583333</v>
      </c>
      <c r="DM75">
        <v>2408.916667</v>
      </c>
      <c r="DN75">
        <v>2001.25</v>
      </c>
      <c r="DO75">
        <v>2332.083333</v>
      </c>
      <c r="DP75">
        <v>2055.25</v>
      </c>
      <c r="DQ75">
        <v>1293.416667</v>
      </c>
      <c r="DR75">
        <v>1712.25</v>
      </c>
      <c r="DS75">
        <v>1879.666667</v>
      </c>
      <c r="DT75">
        <v>2096</v>
      </c>
      <c r="DU75">
        <v>2090.666667</v>
      </c>
      <c r="DV75">
        <v>2092.083333</v>
      </c>
      <c r="DW75">
        <v>1965.583333</v>
      </c>
      <c r="DX75">
        <v>2092.916667</v>
      </c>
      <c r="DY75">
        <v>2045.75</v>
      </c>
      <c r="DZ75">
        <v>1979.833333</v>
      </c>
      <c r="EA75">
        <v>1981.75</v>
      </c>
      <c r="EB75">
        <v>2005.25</v>
      </c>
      <c r="EC75">
        <v>1965</v>
      </c>
      <c r="ED75">
        <v>1877.416667</v>
      </c>
      <c r="EE75">
        <v>1249.5</v>
      </c>
      <c r="EF75">
        <v>1877.833333</v>
      </c>
      <c r="EG75">
        <v>1808.5</v>
      </c>
      <c r="EH75">
        <v>2050.5</v>
      </c>
      <c r="EI75">
        <v>2091.5</v>
      </c>
      <c r="EJ75">
        <v>2026.333333</v>
      </c>
      <c r="EK75">
        <v>2069.333333</v>
      </c>
      <c r="EL75">
        <v>1908.916667</v>
      </c>
      <c r="EM75">
        <v>1967.333333</v>
      </c>
      <c r="EN75">
        <v>2038.75</v>
      </c>
      <c r="EO75">
        <v>2029.083333</v>
      </c>
      <c r="EP75">
        <v>1389.333333</v>
      </c>
      <c r="EQ75">
        <v>2039.583333</v>
      </c>
    </row>
    <row r="76" spans="1:147" x14ac:dyDescent="0.25">
      <c r="A76">
        <v>75</v>
      </c>
      <c r="B76">
        <v>742.08333330000005</v>
      </c>
      <c r="C76">
        <v>1109.583333</v>
      </c>
      <c r="D76">
        <v>752.41666669999995</v>
      </c>
      <c r="E76">
        <v>1079.583333</v>
      </c>
      <c r="F76">
        <v>456.83333329999999</v>
      </c>
      <c r="G76">
        <v>454.16666670000001</v>
      </c>
      <c r="H76">
        <v>1118.75</v>
      </c>
      <c r="I76">
        <v>1065.166667</v>
      </c>
      <c r="J76">
        <v>1069.916667</v>
      </c>
      <c r="K76">
        <v>1114.333333</v>
      </c>
      <c r="L76">
        <v>598.08333330000005</v>
      </c>
      <c r="M76">
        <v>757.58333330000005</v>
      </c>
      <c r="N76">
        <v>1125</v>
      </c>
      <c r="O76">
        <v>1127.083333</v>
      </c>
      <c r="P76">
        <v>1088.333333</v>
      </c>
      <c r="Q76">
        <v>460.16666670000001</v>
      </c>
      <c r="R76">
        <v>466.91666670000001</v>
      </c>
      <c r="S76">
        <v>1120.666667</v>
      </c>
      <c r="T76">
        <v>770.25</v>
      </c>
      <c r="U76">
        <v>1087.5</v>
      </c>
      <c r="V76">
        <v>1067.25</v>
      </c>
      <c r="W76">
        <v>1093.25</v>
      </c>
      <c r="X76">
        <v>752.33333330000005</v>
      </c>
      <c r="Y76">
        <v>1085.5</v>
      </c>
      <c r="Z76">
        <v>1130</v>
      </c>
      <c r="AA76">
        <v>1139.666667</v>
      </c>
      <c r="AB76">
        <v>1153.416667</v>
      </c>
      <c r="AC76">
        <v>767.33333330000005</v>
      </c>
      <c r="AD76">
        <v>1123.333333</v>
      </c>
      <c r="AE76">
        <v>1139</v>
      </c>
      <c r="AF76">
        <v>1128.416667</v>
      </c>
      <c r="AG76">
        <v>1076.333333</v>
      </c>
      <c r="AH76">
        <v>1085.166667</v>
      </c>
      <c r="AI76">
        <v>714.91666669999995</v>
      </c>
      <c r="AJ76">
        <v>1014.75</v>
      </c>
      <c r="AK76">
        <v>729.33333330000005</v>
      </c>
      <c r="AL76">
        <v>708.08333330000005</v>
      </c>
      <c r="AM76">
        <v>1057.833333</v>
      </c>
      <c r="AN76">
        <v>747.58333330000005</v>
      </c>
      <c r="AO76">
        <v>1137.666667</v>
      </c>
      <c r="AP76">
        <v>1152.333333</v>
      </c>
      <c r="AQ76">
        <v>1162.5</v>
      </c>
      <c r="AR76">
        <v>1148.916667</v>
      </c>
      <c r="AS76">
        <v>742.91666669999995</v>
      </c>
      <c r="AT76">
        <v>1044.416667</v>
      </c>
      <c r="AU76">
        <v>1077.583333</v>
      </c>
      <c r="AV76">
        <v>1109.416667</v>
      </c>
      <c r="AW76">
        <v>714.58333330000005</v>
      </c>
      <c r="AX76">
        <v>1104</v>
      </c>
      <c r="AY76">
        <v>702.33333330000005</v>
      </c>
      <c r="AZ76">
        <v>1100.666667</v>
      </c>
      <c r="BA76">
        <v>1175.25</v>
      </c>
      <c r="BB76">
        <v>1116.583333</v>
      </c>
      <c r="BC76">
        <v>767.25</v>
      </c>
      <c r="BD76">
        <v>606.33333330000005</v>
      </c>
      <c r="BE76">
        <v>755.75</v>
      </c>
      <c r="BF76">
        <v>1145.083333</v>
      </c>
      <c r="BG76">
        <v>793.33333330000005</v>
      </c>
      <c r="BH76">
        <v>1158.916667</v>
      </c>
      <c r="BI76">
        <v>1015.5</v>
      </c>
      <c r="BJ76">
        <v>849.83333330000005</v>
      </c>
      <c r="BK76">
        <v>1045.75</v>
      </c>
      <c r="BL76">
        <v>759</v>
      </c>
      <c r="BM76">
        <v>1146.666667</v>
      </c>
      <c r="BN76">
        <v>1113.333333</v>
      </c>
      <c r="BO76">
        <v>1153.916667</v>
      </c>
      <c r="BP76">
        <v>1149</v>
      </c>
      <c r="BQ76">
        <v>1121.666667</v>
      </c>
      <c r="BR76">
        <v>723.83333330000005</v>
      </c>
      <c r="BS76">
        <v>1013</v>
      </c>
      <c r="BT76">
        <v>1069.25</v>
      </c>
      <c r="BU76">
        <v>670.33333330000005</v>
      </c>
      <c r="BV76">
        <v>659.33333330000005</v>
      </c>
      <c r="BW76">
        <v>451.91666670000001</v>
      </c>
      <c r="BX76">
        <v>447.5</v>
      </c>
      <c r="BY76">
        <v>451.91666670000001</v>
      </c>
      <c r="BZ76">
        <v>455.66666670000001</v>
      </c>
      <c r="CA76">
        <v>454.75</v>
      </c>
      <c r="CB76">
        <v>106.41666669999999</v>
      </c>
      <c r="CC76">
        <v>453.25</v>
      </c>
      <c r="CD76">
        <v>1145.166667</v>
      </c>
      <c r="CE76">
        <v>1711.333333</v>
      </c>
      <c r="CF76">
        <v>1773.416667</v>
      </c>
      <c r="CG76">
        <v>1251.083333</v>
      </c>
      <c r="CH76">
        <v>1268.25</v>
      </c>
      <c r="CI76">
        <v>1157.166667</v>
      </c>
      <c r="CJ76">
        <v>1143.333333</v>
      </c>
      <c r="CK76">
        <v>1724.75</v>
      </c>
      <c r="CL76">
        <v>1632.25</v>
      </c>
      <c r="CM76">
        <v>1737.083333</v>
      </c>
      <c r="CN76">
        <v>1712.583333</v>
      </c>
      <c r="CO76">
        <v>1716.416667</v>
      </c>
      <c r="CP76">
        <v>1713.666667</v>
      </c>
      <c r="CQ76">
        <v>1395.333333</v>
      </c>
      <c r="CR76">
        <v>1402.75</v>
      </c>
      <c r="CS76">
        <v>1723.75</v>
      </c>
      <c r="CT76">
        <v>1447.166667</v>
      </c>
      <c r="CU76">
        <v>1756.416667</v>
      </c>
      <c r="CV76">
        <v>1780.75</v>
      </c>
      <c r="CW76">
        <v>1778.166667</v>
      </c>
      <c r="CX76">
        <v>1448.416667</v>
      </c>
      <c r="CY76">
        <v>1392.333333</v>
      </c>
      <c r="CZ76">
        <v>1772.5</v>
      </c>
      <c r="DA76">
        <v>1767.416667</v>
      </c>
      <c r="DB76">
        <v>1686.666667</v>
      </c>
      <c r="DC76">
        <v>1868.75</v>
      </c>
      <c r="DD76">
        <v>1752.833333</v>
      </c>
      <c r="DE76">
        <v>1907.75</v>
      </c>
      <c r="DF76">
        <v>2265.583333</v>
      </c>
      <c r="DG76">
        <v>1448.25</v>
      </c>
      <c r="DH76">
        <v>2071.25</v>
      </c>
      <c r="DI76">
        <v>1353.416667</v>
      </c>
      <c r="DJ76">
        <v>1699.333333</v>
      </c>
      <c r="DK76">
        <v>1770.75</v>
      </c>
      <c r="DL76">
        <v>2042.416667</v>
      </c>
      <c r="DM76">
        <v>2419.583333</v>
      </c>
      <c r="DN76">
        <v>1993.583333</v>
      </c>
      <c r="DO76">
        <v>2276.916667</v>
      </c>
      <c r="DP76">
        <v>2069.25</v>
      </c>
      <c r="DQ76">
        <v>1187</v>
      </c>
      <c r="DR76">
        <v>1697</v>
      </c>
      <c r="DS76">
        <v>1900.5</v>
      </c>
      <c r="DT76">
        <v>2096.166667</v>
      </c>
      <c r="DU76">
        <v>2085.333333</v>
      </c>
      <c r="DV76">
        <v>2096.666667</v>
      </c>
      <c r="DW76">
        <v>2044</v>
      </c>
      <c r="DX76">
        <v>2088</v>
      </c>
      <c r="DY76">
        <v>2081.083333</v>
      </c>
      <c r="DZ76">
        <v>1967.583333</v>
      </c>
      <c r="EA76">
        <v>1942.583333</v>
      </c>
      <c r="EB76">
        <v>1998.75</v>
      </c>
      <c r="EC76">
        <v>1965</v>
      </c>
      <c r="ED76">
        <v>1942.666667</v>
      </c>
      <c r="EE76">
        <v>1219.25</v>
      </c>
      <c r="EF76">
        <v>1806.75</v>
      </c>
      <c r="EG76">
        <v>1858.75</v>
      </c>
      <c r="EH76">
        <v>2051.416667</v>
      </c>
      <c r="EI76">
        <v>2092.833333</v>
      </c>
      <c r="EJ76">
        <v>2062.916667</v>
      </c>
      <c r="EK76">
        <v>2069.583333</v>
      </c>
      <c r="EL76">
        <v>1916.666667</v>
      </c>
      <c r="EM76">
        <v>1965.666667</v>
      </c>
      <c r="EN76">
        <v>2034.833333</v>
      </c>
      <c r="EO76">
        <v>2025.333333</v>
      </c>
      <c r="EP76">
        <v>1229.916667</v>
      </c>
      <c r="EQ76">
        <v>2043.166667</v>
      </c>
    </row>
    <row r="77" spans="1:147" x14ac:dyDescent="0.25">
      <c r="A77">
        <v>76</v>
      </c>
      <c r="B77">
        <v>742.75</v>
      </c>
      <c r="C77">
        <v>1116.5</v>
      </c>
      <c r="D77">
        <v>767.16666669999995</v>
      </c>
      <c r="E77">
        <v>1071.583333</v>
      </c>
      <c r="F77">
        <v>455</v>
      </c>
      <c r="G77">
        <v>361.25</v>
      </c>
      <c r="H77">
        <v>1128.416667</v>
      </c>
      <c r="I77">
        <v>1063</v>
      </c>
      <c r="J77">
        <v>1070.916667</v>
      </c>
      <c r="K77">
        <v>1121</v>
      </c>
      <c r="L77">
        <v>624.83333330000005</v>
      </c>
      <c r="M77">
        <v>761.58333330000005</v>
      </c>
      <c r="N77">
        <v>1125.083333</v>
      </c>
      <c r="O77">
        <v>1057.583333</v>
      </c>
      <c r="P77">
        <v>789.08333330000005</v>
      </c>
      <c r="Q77">
        <v>460.83333329999999</v>
      </c>
      <c r="R77">
        <v>228.16666670000001</v>
      </c>
      <c r="S77">
        <v>1122.833333</v>
      </c>
      <c r="T77">
        <v>770.75</v>
      </c>
      <c r="U77">
        <v>1081.083333</v>
      </c>
      <c r="V77">
        <v>1037.833333</v>
      </c>
      <c r="W77">
        <v>1069.333333</v>
      </c>
      <c r="X77">
        <v>752.33333330000005</v>
      </c>
      <c r="Y77">
        <v>1086.25</v>
      </c>
      <c r="Z77">
        <v>1127.416667</v>
      </c>
      <c r="AA77">
        <v>1137.916667</v>
      </c>
      <c r="AB77">
        <v>1153.583333</v>
      </c>
      <c r="AC77">
        <v>769.75</v>
      </c>
      <c r="AD77">
        <v>1130.833333</v>
      </c>
      <c r="AE77">
        <v>1138.583333</v>
      </c>
      <c r="AF77">
        <v>1132.166667</v>
      </c>
      <c r="AG77">
        <v>1100.083333</v>
      </c>
      <c r="AH77">
        <v>1082.416667</v>
      </c>
      <c r="AI77">
        <v>719.58333330000005</v>
      </c>
      <c r="AJ77">
        <v>1013.583333</v>
      </c>
      <c r="AK77">
        <v>730.41666669999995</v>
      </c>
      <c r="AL77">
        <v>707.66666669999995</v>
      </c>
      <c r="AM77">
        <v>1057.666667</v>
      </c>
      <c r="AN77">
        <v>728.33333330000005</v>
      </c>
      <c r="AO77">
        <v>1137.083333</v>
      </c>
      <c r="AP77">
        <v>1154.583333</v>
      </c>
      <c r="AQ77">
        <v>1162.833333</v>
      </c>
      <c r="AR77">
        <v>1126.083333</v>
      </c>
      <c r="AS77">
        <v>751</v>
      </c>
      <c r="AT77">
        <v>1039.916667</v>
      </c>
      <c r="AU77">
        <v>1077.333333</v>
      </c>
      <c r="AV77">
        <v>1099</v>
      </c>
      <c r="AW77">
        <v>714.83333330000005</v>
      </c>
      <c r="AX77">
        <v>1104.083333</v>
      </c>
      <c r="AY77">
        <v>704.58333330000005</v>
      </c>
      <c r="AZ77">
        <v>1102.916667</v>
      </c>
      <c r="BA77">
        <v>1176.25</v>
      </c>
      <c r="BB77">
        <v>1089.25</v>
      </c>
      <c r="BC77">
        <v>767.83333330000005</v>
      </c>
      <c r="BD77">
        <v>742</v>
      </c>
      <c r="BE77">
        <v>693.58333330000005</v>
      </c>
      <c r="BF77">
        <v>1142.166667</v>
      </c>
      <c r="BG77">
        <v>789.5</v>
      </c>
      <c r="BH77">
        <v>1156.333333</v>
      </c>
      <c r="BI77">
        <v>1053.75</v>
      </c>
      <c r="BJ77">
        <v>1051.5</v>
      </c>
      <c r="BK77">
        <v>1046.333333</v>
      </c>
      <c r="BL77">
        <v>757.25</v>
      </c>
      <c r="BM77">
        <v>1147.083333</v>
      </c>
      <c r="BN77">
        <v>1109.416667</v>
      </c>
      <c r="BO77">
        <v>1165.583333</v>
      </c>
      <c r="BP77">
        <v>1162.083333</v>
      </c>
      <c r="BQ77">
        <v>1117.083333</v>
      </c>
      <c r="BR77">
        <v>738</v>
      </c>
      <c r="BS77">
        <v>1018.833333</v>
      </c>
      <c r="BT77">
        <v>1082.75</v>
      </c>
      <c r="BU77">
        <v>694.41666669999995</v>
      </c>
      <c r="BV77">
        <v>658.41666669999995</v>
      </c>
      <c r="BW77">
        <v>452.08333329999999</v>
      </c>
      <c r="BX77">
        <v>447.75</v>
      </c>
      <c r="BY77">
        <v>443.91666670000001</v>
      </c>
      <c r="BZ77">
        <v>454.08333329999999</v>
      </c>
      <c r="CA77">
        <v>454.58333329999999</v>
      </c>
      <c r="CB77">
        <v>105.91666669999999</v>
      </c>
      <c r="CC77">
        <v>455.41666670000001</v>
      </c>
      <c r="CD77">
        <v>1145.583333</v>
      </c>
      <c r="CE77">
        <v>1756.75</v>
      </c>
      <c r="CF77">
        <v>1764.416667</v>
      </c>
      <c r="CG77">
        <v>1217.916667</v>
      </c>
      <c r="CH77">
        <v>1255.75</v>
      </c>
      <c r="CI77">
        <v>1152</v>
      </c>
      <c r="CJ77">
        <v>1144.416667</v>
      </c>
      <c r="CK77">
        <v>1716.166667</v>
      </c>
      <c r="CL77">
        <v>1665.833333</v>
      </c>
      <c r="CM77">
        <v>1728.916667</v>
      </c>
      <c r="CN77">
        <v>1708.916667</v>
      </c>
      <c r="CO77">
        <v>1714.416667</v>
      </c>
      <c r="CP77">
        <v>1714.75</v>
      </c>
      <c r="CQ77">
        <v>1394.75</v>
      </c>
      <c r="CR77">
        <v>1355.416667</v>
      </c>
      <c r="CS77">
        <v>1724.583333</v>
      </c>
      <c r="CT77">
        <v>1445.333333</v>
      </c>
      <c r="CU77">
        <v>1762.25</v>
      </c>
      <c r="CV77">
        <v>1779.416667</v>
      </c>
      <c r="CW77">
        <v>1778.25</v>
      </c>
      <c r="CX77">
        <v>1447.666667</v>
      </c>
      <c r="CY77">
        <v>1414.583333</v>
      </c>
      <c r="CZ77">
        <v>1743.166667</v>
      </c>
      <c r="DA77">
        <v>1815</v>
      </c>
      <c r="DB77">
        <v>1680.666667</v>
      </c>
      <c r="DC77">
        <v>1883.583333</v>
      </c>
      <c r="DD77">
        <v>1761.916667</v>
      </c>
      <c r="DE77">
        <v>1919.25</v>
      </c>
      <c r="DF77">
        <v>2281.5</v>
      </c>
      <c r="DG77">
        <v>1444.916667</v>
      </c>
      <c r="DH77">
        <v>2115.666667</v>
      </c>
      <c r="DI77">
        <v>1317.833333</v>
      </c>
      <c r="DJ77">
        <v>1692.166667</v>
      </c>
      <c r="DK77">
        <v>1834</v>
      </c>
      <c r="DL77">
        <v>2044.25</v>
      </c>
      <c r="DM77">
        <v>2420.666667</v>
      </c>
      <c r="DN77">
        <v>1996</v>
      </c>
      <c r="DO77">
        <v>2270.583333</v>
      </c>
      <c r="DP77">
        <v>2068.5</v>
      </c>
      <c r="DQ77">
        <v>1391.5</v>
      </c>
      <c r="DR77">
        <v>1600.083333</v>
      </c>
      <c r="DS77">
        <v>1900.583333</v>
      </c>
      <c r="DT77">
        <v>2094.333333</v>
      </c>
      <c r="DU77">
        <v>2096.5</v>
      </c>
      <c r="DV77">
        <v>2061.583333</v>
      </c>
      <c r="DW77">
        <v>2047.583333</v>
      </c>
      <c r="DX77">
        <v>2083.75</v>
      </c>
      <c r="DY77">
        <v>2088.916667</v>
      </c>
      <c r="DZ77">
        <v>2054.916667</v>
      </c>
      <c r="EA77">
        <v>1922.75</v>
      </c>
      <c r="EB77">
        <v>2005.833333</v>
      </c>
      <c r="EC77">
        <v>1965.583333</v>
      </c>
      <c r="ED77">
        <v>1986.25</v>
      </c>
      <c r="EE77">
        <v>1022.666667</v>
      </c>
      <c r="EF77">
        <v>1249.083333</v>
      </c>
      <c r="EG77">
        <v>1889.083333</v>
      </c>
      <c r="EH77">
        <v>2051.583333</v>
      </c>
      <c r="EI77">
        <v>2092</v>
      </c>
      <c r="EJ77">
        <v>2075.583333</v>
      </c>
      <c r="EK77">
        <v>2082.583333</v>
      </c>
      <c r="EL77">
        <v>1923.833333</v>
      </c>
      <c r="EM77">
        <v>1977.416667</v>
      </c>
      <c r="EN77">
        <v>2032.083333</v>
      </c>
      <c r="EO77">
        <v>1871.5</v>
      </c>
      <c r="EP77">
        <v>1214.833333</v>
      </c>
      <c r="EQ77">
        <v>2043.333333</v>
      </c>
    </row>
    <row r="78" spans="1:147" x14ac:dyDescent="0.25">
      <c r="A78">
        <v>77</v>
      </c>
      <c r="B78">
        <v>742.5</v>
      </c>
      <c r="C78">
        <v>1123.833333</v>
      </c>
      <c r="D78">
        <v>767.25</v>
      </c>
      <c r="E78">
        <v>1061.333333</v>
      </c>
      <c r="F78">
        <v>456.25</v>
      </c>
      <c r="G78">
        <v>109.75</v>
      </c>
      <c r="H78">
        <v>1116.416667</v>
      </c>
      <c r="I78">
        <v>1068.25</v>
      </c>
      <c r="J78">
        <v>1067.916667</v>
      </c>
      <c r="K78">
        <v>1095.75</v>
      </c>
      <c r="L78">
        <v>788.5</v>
      </c>
      <c r="M78">
        <v>926.75</v>
      </c>
      <c r="N78">
        <v>1123.916667</v>
      </c>
      <c r="O78">
        <v>1079.833333</v>
      </c>
      <c r="P78">
        <v>487.16666670000001</v>
      </c>
      <c r="Q78">
        <v>461.58333329999999</v>
      </c>
      <c r="R78">
        <v>111.08333330000001</v>
      </c>
      <c r="S78">
        <v>1111.416667</v>
      </c>
      <c r="T78">
        <v>769.33333330000005</v>
      </c>
      <c r="U78">
        <v>1081.416667</v>
      </c>
      <c r="V78">
        <v>1004.75</v>
      </c>
      <c r="W78">
        <v>1061.25</v>
      </c>
      <c r="X78">
        <v>751.75</v>
      </c>
      <c r="Y78">
        <v>1086.916667</v>
      </c>
      <c r="Z78">
        <v>1118.583333</v>
      </c>
      <c r="AA78">
        <v>1137.666667</v>
      </c>
      <c r="AB78">
        <v>1153.666667</v>
      </c>
      <c r="AC78">
        <v>770.08333330000005</v>
      </c>
      <c r="AD78">
        <v>1099.833333</v>
      </c>
      <c r="AE78">
        <v>1138.416667</v>
      </c>
      <c r="AF78">
        <v>1132.25</v>
      </c>
      <c r="AG78">
        <v>1095.75</v>
      </c>
      <c r="AH78">
        <v>1080.75</v>
      </c>
      <c r="AI78">
        <v>718.91666669999995</v>
      </c>
      <c r="AJ78">
        <v>1009.166667</v>
      </c>
      <c r="AK78">
        <v>730.25</v>
      </c>
      <c r="AL78">
        <v>708</v>
      </c>
      <c r="AM78">
        <v>1057.333333</v>
      </c>
      <c r="AN78">
        <v>727.83333330000005</v>
      </c>
      <c r="AO78">
        <v>1136.416667</v>
      </c>
      <c r="AP78">
        <v>1157.75</v>
      </c>
      <c r="AQ78">
        <v>1162.833333</v>
      </c>
      <c r="AR78">
        <v>1142.833333</v>
      </c>
      <c r="AS78">
        <v>751</v>
      </c>
      <c r="AT78">
        <v>1025.166667</v>
      </c>
      <c r="AU78">
        <v>1076.333333</v>
      </c>
      <c r="AV78">
        <v>1099.166667</v>
      </c>
      <c r="AW78">
        <v>728.91666669999995</v>
      </c>
      <c r="AX78">
        <v>990.66666669999995</v>
      </c>
      <c r="AY78">
        <v>705.08333330000005</v>
      </c>
      <c r="AZ78">
        <v>1111.833333</v>
      </c>
      <c r="BA78">
        <v>1175.75</v>
      </c>
      <c r="BB78">
        <v>1098.833333</v>
      </c>
      <c r="BC78">
        <v>767.5</v>
      </c>
      <c r="BD78">
        <v>749.08333330000005</v>
      </c>
      <c r="BE78">
        <v>675.33333330000005</v>
      </c>
      <c r="BF78">
        <v>1092.666667</v>
      </c>
      <c r="BG78">
        <v>793.25</v>
      </c>
      <c r="BH78">
        <v>1153.916667</v>
      </c>
      <c r="BI78">
        <v>1055.75</v>
      </c>
      <c r="BJ78">
        <v>990.5</v>
      </c>
      <c r="BK78">
        <v>1047.666667</v>
      </c>
      <c r="BL78">
        <v>768</v>
      </c>
      <c r="BM78">
        <v>1147</v>
      </c>
      <c r="BN78">
        <v>1113.25</v>
      </c>
      <c r="BO78">
        <v>1157.666667</v>
      </c>
      <c r="BP78">
        <v>1163.916667</v>
      </c>
      <c r="BQ78">
        <v>1097.333333</v>
      </c>
      <c r="BR78">
        <v>749.41666669999995</v>
      </c>
      <c r="BS78">
        <v>1003.083333</v>
      </c>
      <c r="BT78">
        <v>1082.5</v>
      </c>
      <c r="BU78">
        <v>697.66666669999995</v>
      </c>
      <c r="BV78">
        <v>664.16666669999995</v>
      </c>
      <c r="BW78">
        <v>454</v>
      </c>
      <c r="BX78">
        <v>446.75</v>
      </c>
      <c r="BY78">
        <v>457.25</v>
      </c>
      <c r="BZ78">
        <v>343.25</v>
      </c>
      <c r="CA78">
        <v>455</v>
      </c>
      <c r="CB78">
        <v>105.75</v>
      </c>
      <c r="CC78">
        <v>451.83333329999999</v>
      </c>
      <c r="CD78">
        <v>1140</v>
      </c>
      <c r="CE78">
        <v>1756.583333</v>
      </c>
      <c r="CF78">
        <v>1773.833333</v>
      </c>
      <c r="CG78">
        <v>1379.583333</v>
      </c>
      <c r="CH78">
        <v>1255.5</v>
      </c>
      <c r="CI78">
        <v>1137.25</v>
      </c>
      <c r="CJ78">
        <v>1144.166667</v>
      </c>
      <c r="CK78">
        <v>1675.75</v>
      </c>
      <c r="CL78">
        <v>1612.166667</v>
      </c>
      <c r="CM78">
        <v>1736.666667</v>
      </c>
      <c r="CN78">
        <v>1712.25</v>
      </c>
      <c r="CO78">
        <v>1701.25</v>
      </c>
      <c r="CP78">
        <v>1713.833333</v>
      </c>
      <c r="CQ78">
        <v>1394.833333</v>
      </c>
      <c r="CR78">
        <v>1402.75</v>
      </c>
      <c r="CS78">
        <v>1720.416667</v>
      </c>
      <c r="CT78">
        <v>1445.666667</v>
      </c>
      <c r="CU78">
        <v>1785</v>
      </c>
      <c r="CV78">
        <v>1779.916667</v>
      </c>
      <c r="CW78">
        <v>1775.75</v>
      </c>
      <c r="CX78">
        <v>1447.5</v>
      </c>
      <c r="CY78">
        <v>1417.333333</v>
      </c>
      <c r="CZ78">
        <v>1765.75</v>
      </c>
      <c r="DA78">
        <v>1601</v>
      </c>
      <c r="DB78">
        <v>1706.166667</v>
      </c>
      <c r="DC78">
        <v>1877.083333</v>
      </c>
      <c r="DD78">
        <v>1762.166667</v>
      </c>
      <c r="DE78">
        <v>1925.166667</v>
      </c>
      <c r="DF78">
        <v>2319.416667</v>
      </c>
      <c r="DG78">
        <v>1429.333333</v>
      </c>
      <c r="DH78">
        <v>2150.25</v>
      </c>
      <c r="DI78">
        <v>1342.416667</v>
      </c>
      <c r="DJ78">
        <v>1758.583333</v>
      </c>
      <c r="DK78">
        <v>2073.166667</v>
      </c>
      <c r="DL78">
        <v>2060.166667</v>
      </c>
      <c r="DM78">
        <v>2427.5</v>
      </c>
      <c r="DN78">
        <v>1998.75</v>
      </c>
      <c r="DO78">
        <v>2271.583333</v>
      </c>
      <c r="DP78">
        <v>2068.083333</v>
      </c>
      <c r="DQ78">
        <v>1394.916667</v>
      </c>
      <c r="DR78">
        <v>1649.333333</v>
      </c>
      <c r="DS78">
        <v>1933.25</v>
      </c>
      <c r="DT78">
        <v>2096</v>
      </c>
      <c r="DU78">
        <v>2097.416667</v>
      </c>
      <c r="DV78">
        <v>2094.583333</v>
      </c>
      <c r="DW78">
        <v>2047.416667</v>
      </c>
      <c r="DX78">
        <v>2060.916667</v>
      </c>
      <c r="DY78">
        <v>2075.166667</v>
      </c>
      <c r="DZ78">
        <v>2063.416667</v>
      </c>
      <c r="EA78">
        <v>1979.833333</v>
      </c>
      <c r="EB78">
        <v>2010.333333</v>
      </c>
      <c r="EC78">
        <v>1964.916667</v>
      </c>
      <c r="ED78">
        <v>1993.666667</v>
      </c>
      <c r="EE78">
        <v>880.58333330000005</v>
      </c>
      <c r="EF78">
        <v>1396.166667</v>
      </c>
      <c r="EG78">
        <v>1843.916667</v>
      </c>
      <c r="EH78">
        <v>2051.75</v>
      </c>
      <c r="EI78">
        <v>2094.416667</v>
      </c>
      <c r="EJ78">
        <v>2081.25</v>
      </c>
      <c r="EK78">
        <v>2085.083333</v>
      </c>
      <c r="EL78">
        <v>1925.416667</v>
      </c>
      <c r="EM78">
        <v>2032.25</v>
      </c>
      <c r="EN78">
        <v>2040.583333</v>
      </c>
      <c r="EO78">
        <v>1797</v>
      </c>
      <c r="EP78">
        <v>1308.25</v>
      </c>
      <c r="EQ78">
        <v>2041.916667</v>
      </c>
    </row>
    <row r="79" spans="1:147" x14ac:dyDescent="0.25">
      <c r="A79">
        <v>78</v>
      </c>
      <c r="B79">
        <v>742.41666669999995</v>
      </c>
      <c r="C79">
        <v>1127.333333</v>
      </c>
      <c r="D79">
        <v>767.75</v>
      </c>
      <c r="E79">
        <v>1043.666667</v>
      </c>
      <c r="F79">
        <v>455.66666670000001</v>
      </c>
      <c r="G79">
        <v>111</v>
      </c>
      <c r="H79">
        <v>1128.666667</v>
      </c>
      <c r="I79">
        <v>1068.75</v>
      </c>
      <c r="J79">
        <v>1070.25</v>
      </c>
      <c r="K79">
        <v>1090.083333</v>
      </c>
      <c r="L79">
        <v>788.41666669999995</v>
      </c>
      <c r="M79">
        <v>1103</v>
      </c>
      <c r="N79">
        <v>1123.75</v>
      </c>
      <c r="O79">
        <v>1074.166667</v>
      </c>
      <c r="P79">
        <v>487.83333329999999</v>
      </c>
      <c r="Q79">
        <v>460.83333329999999</v>
      </c>
      <c r="R79">
        <v>132.25</v>
      </c>
      <c r="S79">
        <v>1092.5</v>
      </c>
      <c r="T79">
        <v>769.66666669999995</v>
      </c>
      <c r="U79">
        <v>1082.25</v>
      </c>
      <c r="V79">
        <v>1057.583333</v>
      </c>
      <c r="W79">
        <v>1097.666667</v>
      </c>
      <c r="X79">
        <v>752</v>
      </c>
      <c r="Y79">
        <v>1082.083333</v>
      </c>
      <c r="Z79">
        <v>1120.416667</v>
      </c>
      <c r="AA79">
        <v>1138</v>
      </c>
      <c r="AB79">
        <v>1152.75</v>
      </c>
      <c r="AC79">
        <v>774.08333330000005</v>
      </c>
      <c r="AD79">
        <v>1134.916667</v>
      </c>
      <c r="AE79">
        <v>1140.166667</v>
      </c>
      <c r="AF79">
        <v>1132.25</v>
      </c>
      <c r="AG79">
        <v>1098.583333</v>
      </c>
      <c r="AH79">
        <v>1078.5</v>
      </c>
      <c r="AI79">
        <v>719.16666669999995</v>
      </c>
      <c r="AJ79">
        <v>1009.25</v>
      </c>
      <c r="AK79">
        <v>747.83333330000005</v>
      </c>
      <c r="AL79">
        <v>707.75</v>
      </c>
      <c r="AM79">
        <v>1057.083333</v>
      </c>
      <c r="AN79">
        <v>727.66666669999995</v>
      </c>
      <c r="AO79">
        <v>1136.083333</v>
      </c>
      <c r="AP79">
        <v>1132.416667</v>
      </c>
      <c r="AQ79">
        <v>1162.666667</v>
      </c>
      <c r="AR79">
        <v>1147.333333</v>
      </c>
      <c r="AS79">
        <v>751.33333330000005</v>
      </c>
      <c r="AT79">
        <v>859.66666669999995</v>
      </c>
      <c r="AU79">
        <v>1077.166667</v>
      </c>
      <c r="AV79">
        <v>1099</v>
      </c>
      <c r="AW79">
        <v>729.58333330000005</v>
      </c>
      <c r="AX79">
        <v>729.5</v>
      </c>
      <c r="AY79">
        <v>703.75</v>
      </c>
      <c r="AZ79">
        <v>1110.25</v>
      </c>
      <c r="BA79">
        <v>1176.583333</v>
      </c>
      <c r="BB79">
        <v>1115.25</v>
      </c>
      <c r="BC79">
        <v>767.91666669999995</v>
      </c>
      <c r="BD79">
        <v>742.58333330000005</v>
      </c>
      <c r="BE79">
        <v>696.91666669999995</v>
      </c>
      <c r="BF79">
        <v>1012.916667</v>
      </c>
      <c r="BG79">
        <v>773.91666669999995</v>
      </c>
      <c r="BH79">
        <v>1153.333333</v>
      </c>
      <c r="BI79">
        <v>1084.416667</v>
      </c>
      <c r="BJ79">
        <v>1080.083333</v>
      </c>
      <c r="BK79">
        <v>920.66666669999995</v>
      </c>
      <c r="BL79">
        <v>804.58333330000005</v>
      </c>
      <c r="BM79">
        <v>866.75</v>
      </c>
      <c r="BN79">
        <v>1113.25</v>
      </c>
      <c r="BO79">
        <v>1150.666667</v>
      </c>
      <c r="BP79">
        <v>1165.583333</v>
      </c>
      <c r="BQ79">
        <v>1097.166667</v>
      </c>
      <c r="BR79">
        <v>747.66666669999995</v>
      </c>
      <c r="BS79">
        <v>1022.583333</v>
      </c>
      <c r="BT79">
        <v>1086.833333</v>
      </c>
      <c r="BU79">
        <v>697.5</v>
      </c>
      <c r="BV79">
        <v>687.83333330000005</v>
      </c>
      <c r="BW79">
        <v>454.66666670000001</v>
      </c>
      <c r="BX79">
        <v>446.75</v>
      </c>
      <c r="BY79">
        <v>453.33333329999999</v>
      </c>
      <c r="BZ79">
        <v>106</v>
      </c>
      <c r="CA79">
        <v>450.58333329999999</v>
      </c>
      <c r="CB79">
        <v>274.58333329999999</v>
      </c>
      <c r="CC79">
        <v>1376.166667</v>
      </c>
      <c r="CD79">
        <v>1142.5</v>
      </c>
      <c r="CE79">
        <v>1523.166667</v>
      </c>
      <c r="CF79">
        <v>1778.083333</v>
      </c>
      <c r="CG79">
        <v>1379.416667</v>
      </c>
      <c r="CH79">
        <v>1271.75</v>
      </c>
      <c r="CI79">
        <v>1150.5</v>
      </c>
      <c r="CJ79">
        <v>1142.583333</v>
      </c>
      <c r="CK79">
        <v>1592.666667</v>
      </c>
      <c r="CL79">
        <v>1585.083333</v>
      </c>
      <c r="CM79">
        <v>1732.916667</v>
      </c>
      <c r="CN79">
        <v>1719.25</v>
      </c>
      <c r="CO79">
        <v>1713.916667</v>
      </c>
      <c r="CP79">
        <v>1699.166667</v>
      </c>
      <c r="CQ79">
        <v>1394.25</v>
      </c>
      <c r="CR79">
        <v>1403.833333</v>
      </c>
      <c r="CS79">
        <v>1726.166667</v>
      </c>
      <c r="CT79">
        <v>1446.5</v>
      </c>
      <c r="CU79">
        <v>1785.083333</v>
      </c>
      <c r="CV79">
        <v>1780.833333</v>
      </c>
      <c r="CW79">
        <v>1779.666667</v>
      </c>
      <c r="CX79">
        <v>1447.25</v>
      </c>
      <c r="CY79">
        <v>1446.666667</v>
      </c>
      <c r="CZ79">
        <v>1776.833333</v>
      </c>
      <c r="DA79">
        <v>1542.916667</v>
      </c>
      <c r="DB79">
        <v>1729.25</v>
      </c>
      <c r="DC79">
        <v>1858.333333</v>
      </c>
      <c r="DD79">
        <v>1761.916667</v>
      </c>
      <c r="DE79">
        <v>1924.416667</v>
      </c>
      <c r="DF79">
        <v>2338</v>
      </c>
      <c r="DG79">
        <v>1428.666667</v>
      </c>
      <c r="DH79">
        <v>2013.333333</v>
      </c>
      <c r="DI79">
        <v>1336.916667</v>
      </c>
      <c r="DJ79">
        <v>1760.583333</v>
      </c>
      <c r="DK79">
        <v>2153.75</v>
      </c>
      <c r="DL79">
        <v>2087.333333</v>
      </c>
      <c r="DM79">
        <v>2438</v>
      </c>
      <c r="DN79">
        <v>1989.083333</v>
      </c>
      <c r="DO79">
        <v>2302.75</v>
      </c>
      <c r="DP79">
        <v>2235.916667</v>
      </c>
      <c r="DQ79">
        <v>1475.583333</v>
      </c>
      <c r="DR79">
        <v>1618.333333</v>
      </c>
      <c r="DS79">
        <v>1975.333333</v>
      </c>
      <c r="DT79">
        <v>2094.583333</v>
      </c>
      <c r="DU79">
        <v>2077.083333</v>
      </c>
      <c r="DV79">
        <v>2060.666667</v>
      </c>
      <c r="DW79">
        <v>2049.583333</v>
      </c>
      <c r="DX79">
        <v>2088.083333</v>
      </c>
      <c r="DY79">
        <v>2077.916667</v>
      </c>
      <c r="DZ79">
        <v>2081.916667</v>
      </c>
      <c r="EA79">
        <v>2014.916667</v>
      </c>
      <c r="EB79">
        <v>2005.75</v>
      </c>
      <c r="EC79">
        <v>1967.916667</v>
      </c>
      <c r="ED79">
        <v>1791.166667</v>
      </c>
      <c r="EE79">
        <v>1278.833333</v>
      </c>
      <c r="EF79">
        <v>1621.333333</v>
      </c>
      <c r="EG79">
        <v>1892.916667</v>
      </c>
      <c r="EH79">
        <v>2050.75</v>
      </c>
      <c r="EI79">
        <v>2095.25</v>
      </c>
      <c r="EJ79">
        <v>2085.75</v>
      </c>
      <c r="EK79">
        <v>2084.583333</v>
      </c>
      <c r="EL79">
        <v>1933.25</v>
      </c>
      <c r="EM79">
        <v>2038.833333</v>
      </c>
      <c r="EN79">
        <v>2036.25</v>
      </c>
      <c r="EO79">
        <v>1881.666667</v>
      </c>
      <c r="EP79">
        <v>1310</v>
      </c>
      <c r="EQ79">
        <v>1935.166667</v>
      </c>
    </row>
    <row r="80" spans="1:147" x14ac:dyDescent="0.25">
      <c r="A80">
        <v>79</v>
      </c>
      <c r="B80">
        <v>737.75</v>
      </c>
      <c r="C80">
        <v>1133.25</v>
      </c>
      <c r="D80">
        <v>768.16666669999995</v>
      </c>
      <c r="E80">
        <v>1092.083333</v>
      </c>
      <c r="F80">
        <v>456.08333329999999</v>
      </c>
      <c r="G80">
        <v>111.83333330000001</v>
      </c>
      <c r="H80">
        <v>1128.333333</v>
      </c>
      <c r="I80">
        <v>1071.25</v>
      </c>
      <c r="J80">
        <v>1069.333333</v>
      </c>
      <c r="K80">
        <v>1070</v>
      </c>
      <c r="L80">
        <v>785.91666669999995</v>
      </c>
      <c r="M80">
        <v>1103.333333</v>
      </c>
      <c r="N80">
        <v>1123.583333</v>
      </c>
      <c r="O80">
        <v>1026</v>
      </c>
      <c r="P80">
        <v>479.83333329999999</v>
      </c>
      <c r="Q80">
        <v>460.41666670000001</v>
      </c>
      <c r="R80">
        <v>135.25</v>
      </c>
      <c r="S80">
        <v>1074.666667</v>
      </c>
      <c r="T80">
        <v>771.33333330000005</v>
      </c>
      <c r="U80">
        <v>1081.916667</v>
      </c>
      <c r="V80">
        <v>1057.833333</v>
      </c>
      <c r="W80">
        <v>1079</v>
      </c>
      <c r="X80">
        <v>749.33333330000005</v>
      </c>
      <c r="Y80">
        <v>1061.25</v>
      </c>
      <c r="Z80">
        <v>1120.416667</v>
      </c>
      <c r="AA80">
        <v>1138.25</v>
      </c>
      <c r="AB80">
        <v>1153.583333</v>
      </c>
      <c r="AC80">
        <v>779.58333330000005</v>
      </c>
      <c r="AD80">
        <v>1139.5</v>
      </c>
      <c r="AE80">
        <v>1149.833333</v>
      </c>
      <c r="AF80">
        <v>1132.25</v>
      </c>
      <c r="AG80">
        <v>1101.666667</v>
      </c>
      <c r="AH80">
        <v>1081.583333</v>
      </c>
      <c r="AI80">
        <v>719.66666669999995</v>
      </c>
      <c r="AJ80">
        <v>1009.166667</v>
      </c>
      <c r="AK80">
        <v>749.33333330000005</v>
      </c>
      <c r="AL80">
        <v>707.83333330000005</v>
      </c>
      <c r="AM80">
        <v>1057.083333</v>
      </c>
      <c r="AN80">
        <v>727.83333330000005</v>
      </c>
      <c r="AO80">
        <v>1137</v>
      </c>
      <c r="AP80">
        <v>994.75</v>
      </c>
      <c r="AQ80">
        <v>1049.833333</v>
      </c>
      <c r="AR80">
        <v>1152</v>
      </c>
      <c r="AS80">
        <v>751</v>
      </c>
      <c r="AT80">
        <v>846.16666669999995</v>
      </c>
      <c r="AU80">
        <v>1073.166667</v>
      </c>
      <c r="AV80">
        <v>1098.833333</v>
      </c>
      <c r="AW80">
        <v>729.75</v>
      </c>
      <c r="AX80">
        <v>727.75</v>
      </c>
      <c r="AY80">
        <v>675.33333330000005</v>
      </c>
      <c r="AZ80">
        <v>1109.333333</v>
      </c>
      <c r="BA80">
        <v>1182.333333</v>
      </c>
      <c r="BB80">
        <v>1122.666667</v>
      </c>
      <c r="BC80">
        <v>766.91666669999995</v>
      </c>
      <c r="BD80">
        <v>742.83333330000005</v>
      </c>
      <c r="BE80">
        <v>696.75</v>
      </c>
      <c r="BF80">
        <v>1014.583333</v>
      </c>
      <c r="BG80">
        <v>765.58333330000005</v>
      </c>
      <c r="BH80">
        <v>1156.25</v>
      </c>
      <c r="BI80">
        <v>1102.5</v>
      </c>
      <c r="BJ80">
        <v>1096.75</v>
      </c>
      <c r="BK80">
        <v>803.83333330000005</v>
      </c>
      <c r="BL80">
        <v>804.41666669999995</v>
      </c>
      <c r="BM80">
        <v>925.08333330000005</v>
      </c>
      <c r="BN80">
        <v>1113.25</v>
      </c>
      <c r="BO80">
        <v>1148.333333</v>
      </c>
      <c r="BP80">
        <v>1166.583333</v>
      </c>
      <c r="BQ80">
        <v>1106</v>
      </c>
      <c r="BR80">
        <v>747.83333330000005</v>
      </c>
      <c r="BS80">
        <v>1022.166667</v>
      </c>
      <c r="BT80">
        <v>1085.416667</v>
      </c>
      <c r="BU80">
        <v>697.33333330000005</v>
      </c>
      <c r="BV80">
        <v>658.33333330000005</v>
      </c>
      <c r="BW80">
        <v>449.08333329999999</v>
      </c>
      <c r="BX80">
        <v>447.16666670000001</v>
      </c>
      <c r="BY80">
        <v>446.25</v>
      </c>
      <c r="BZ80">
        <v>105.75</v>
      </c>
      <c r="CA80">
        <v>450.75</v>
      </c>
      <c r="CB80">
        <v>451.91666670000001</v>
      </c>
      <c r="CC80">
        <v>1667.916667</v>
      </c>
      <c r="CD80">
        <v>1140.416667</v>
      </c>
      <c r="CE80">
        <v>1548.416667</v>
      </c>
      <c r="CF80">
        <v>1777.5</v>
      </c>
      <c r="CG80">
        <v>1378</v>
      </c>
      <c r="CH80">
        <v>1255.916667</v>
      </c>
      <c r="CI80">
        <v>1152.166667</v>
      </c>
      <c r="CJ80">
        <v>1050.416667</v>
      </c>
      <c r="CK80">
        <v>1644.083333</v>
      </c>
      <c r="CL80">
        <v>1569.333333</v>
      </c>
      <c r="CM80">
        <v>1737.916667</v>
      </c>
      <c r="CN80">
        <v>1715</v>
      </c>
      <c r="CO80">
        <v>1697.916667</v>
      </c>
      <c r="CP80">
        <v>1700.25</v>
      </c>
      <c r="CQ80">
        <v>1391.416667</v>
      </c>
      <c r="CR80">
        <v>1403.083333</v>
      </c>
      <c r="CS80">
        <v>1726</v>
      </c>
      <c r="CT80">
        <v>1437.416667</v>
      </c>
      <c r="CU80">
        <v>1786.5</v>
      </c>
      <c r="CV80">
        <v>1778.583333</v>
      </c>
      <c r="CW80">
        <v>1779.416667</v>
      </c>
      <c r="CX80">
        <v>1434.666667</v>
      </c>
      <c r="CY80">
        <v>1444.25</v>
      </c>
      <c r="CZ80">
        <v>1777.083333</v>
      </c>
      <c r="DA80">
        <v>1574.166667</v>
      </c>
      <c r="DB80">
        <v>1736.333333</v>
      </c>
      <c r="DC80">
        <v>1747.25</v>
      </c>
      <c r="DD80">
        <v>1759.916667</v>
      </c>
      <c r="DE80">
        <v>1924.833333</v>
      </c>
      <c r="DF80">
        <v>2349.916667</v>
      </c>
      <c r="DG80">
        <v>1428.416667</v>
      </c>
      <c r="DH80">
        <v>1872.083333</v>
      </c>
      <c r="DI80">
        <v>1335.666667</v>
      </c>
      <c r="DJ80">
        <v>1772.5</v>
      </c>
      <c r="DK80">
        <v>2139.416667</v>
      </c>
      <c r="DL80">
        <v>2091.083333</v>
      </c>
      <c r="DM80">
        <v>2417.333333</v>
      </c>
      <c r="DN80">
        <v>1991</v>
      </c>
      <c r="DO80">
        <v>2270.666667</v>
      </c>
      <c r="DP80">
        <v>2286.416667</v>
      </c>
      <c r="DQ80">
        <v>1533.75</v>
      </c>
      <c r="DR80">
        <v>1686.75</v>
      </c>
      <c r="DS80">
        <v>1974.75</v>
      </c>
      <c r="DT80">
        <v>2095.75</v>
      </c>
      <c r="DU80">
        <v>2014.333333</v>
      </c>
      <c r="DV80">
        <v>2098.583333</v>
      </c>
      <c r="DW80">
        <v>2035.666667</v>
      </c>
      <c r="DX80">
        <v>2088</v>
      </c>
      <c r="DY80">
        <v>2081.083333</v>
      </c>
      <c r="DZ80">
        <v>2079.5</v>
      </c>
      <c r="EA80">
        <v>2064.083333</v>
      </c>
      <c r="EB80">
        <v>2010</v>
      </c>
      <c r="EC80">
        <v>1966.75</v>
      </c>
      <c r="ED80">
        <v>1915.666667</v>
      </c>
      <c r="EE80">
        <v>1340.916667</v>
      </c>
      <c r="EF80">
        <v>1442.5</v>
      </c>
      <c r="EG80">
        <v>1969.833333</v>
      </c>
      <c r="EH80">
        <v>2003.583333</v>
      </c>
      <c r="EI80">
        <v>2091.083333</v>
      </c>
      <c r="EJ80">
        <v>2085.75</v>
      </c>
      <c r="EK80">
        <v>2084.333333</v>
      </c>
      <c r="EL80">
        <v>2004.916667</v>
      </c>
      <c r="EM80">
        <v>2030.5</v>
      </c>
      <c r="EN80">
        <v>2033.083333</v>
      </c>
      <c r="EO80">
        <v>2018.083333</v>
      </c>
      <c r="EP80">
        <v>1311</v>
      </c>
      <c r="EQ80">
        <v>1957.75</v>
      </c>
    </row>
    <row r="81" spans="1:147" x14ac:dyDescent="0.25">
      <c r="A81">
        <v>80</v>
      </c>
      <c r="B81">
        <v>746.83333330000005</v>
      </c>
      <c r="C81">
        <v>1124</v>
      </c>
      <c r="D81">
        <v>743.5</v>
      </c>
      <c r="E81">
        <v>1098.666667</v>
      </c>
      <c r="F81">
        <v>456</v>
      </c>
      <c r="G81">
        <v>112</v>
      </c>
      <c r="H81">
        <v>1113.5</v>
      </c>
      <c r="I81">
        <v>1098.916667</v>
      </c>
      <c r="J81">
        <v>1067.416667</v>
      </c>
      <c r="K81">
        <v>1073.083333</v>
      </c>
      <c r="L81">
        <v>781.58333330000005</v>
      </c>
      <c r="M81">
        <v>1123.083333</v>
      </c>
      <c r="N81">
        <v>1122.583333</v>
      </c>
      <c r="O81">
        <v>1037.333333</v>
      </c>
      <c r="P81">
        <v>477.91666670000001</v>
      </c>
      <c r="Q81">
        <v>461.5</v>
      </c>
      <c r="R81">
        <v>132.66666670000001</v>
      </c>
      <c r="S81">
        <v>1074.583333</v>
      </c>
      <c r="T81">
        <v>770.91666669999995</v>
      </c>
      <c r="U81">
        <v>1083.083333</v>
      </c>
      <c r="V81">
        <v>1059.5</v>
      </c>
      <c r="W81">
        <v>1074.666667</v>
      </c>
      <c r="X81">
        <v>752.75</v>
      </c>
      <c r="Y81">
        <v>1088.083333</v>
      </c>
      <c r="Z81">
        <v>1120.166667</v>
      </c>
      <c r="AA81">
        <v>1137.583333</v>
      </c>
      <c r="AB81">
        <v>1153.333333</v>
      </c>
      <c r="AC81">
        <v>780.83333330000005</v>
      </c>
      <c r="AD81">
        <v>1128</v>
      </c>
      <c r="AE81">
        <v>1153.416667</v>
      </c>
      <c r="AF81">
        <v>1130.25</v>
      </c>
      <c r="AG81">
        <v>1099.833333</v>
      </c>
      <c r="AH81">
        <v>1087.5</v>
      </c>
      <c r="AI81">
        <v>715.58333330000005</v>
      </c>
      <c r="AJ81">
        <v>1009.083333</v>
      </c>
      <c r="AK81">
        <v>742.66666669999995</v>
      </c>
      <c r="AL81">
        <v>708</v>
      </c>
      <c r="AM81">
        <v>1054.166667</v>
      </c>
      <c r="AN81">
        <v>735.41666669999995</v>
      </c>
      <c r="AO81">
        <v>1137.083333</v>
      </c>
      <c r="AP81">
        <v>907.58333330000005</v>
      </c>
      <c r="AQ81">
        <v>786.5</v>
      </c>
      <c r="AR81">
        <v>1152.5</v>
      </c>
      <c r="AS81">
        <v>751.58333330000005</v>
      </c>
      <c r="AT81">
        <v>888.75</v>
      </c>
      <c r="AU81">
        <v>1064.666667</v>
      </c>
      <c r="AV81">
        <v>1099</v>
      </c>
      <c r="AW81">
        <v>729</v>
      </c>
      <c r="AX81">
        <v>729.16666669999995</v>
      </c>
      <c r="AY81">
        <v>704.91666669999995</v>
      </c>
      <c r="AZ81">
        <v>1107.416667</v>
      </c>
      <c r="BA81">
        <v>1182.916667</v>
      </c>
      <c r="BB81">
        <v>1100.166667</v>
      </c>
      <c r="BC81">
        <v>766.83333330000005</v>
      </c>
      <c r="BD81">
        <v>743.66666669999995</v>
      </c>
      <c r="BE81">
        <v>690.08333330000005</v>
      </c>
      <c r="BF81">
        <v>1054.416667</v>
      </c>
      <c r="BG81">
        <v>764</v>
      </c>
      <c r="BH81">
        <v>1152.25</v>
      </c>
      <c r="BI81">
        <v>1102.583333</v>
      </c>
      <c r="BJ81">
        <v>1096.75</v>
      </c>
      <c r="BK81">
        <v>829.16666669999995</v>
      </c>
      <c r="BL81">
        <v>793.25</v>
      </c>
      <c r="BM81">
        <v>1040.666667</v>
      </c>
      <c r="BN81">
        <v>1111.583333</v>
      </c>
      <c r="BO81">
        <v>1127.75</v>
      </c>
      <c r="BP81">
        <v>1166.333333</v>
      </c>
      <c r="BQ81">
        <v>1123</v>
      </c>
      <c r="BR81">
        <v>747.83333330000005</v>
      </c>
      <c r="BS81">
        <v>1021.916667</v>
      </c>
      <c r="BT81">
        <v>1097.75</v>
      </c>
      <c r="BU81">
        <v>697.58333330000005</v>
      </c>
      <c r="BV81">
        <v>658</v>
      </c>
      <c r="BW81">
        <v>439.25</v>
      </c>
      <c r="BX81">
        <v>433.66666670000001</v>
      </c>
      <c r="BY81">
        <v>445.33333329999999</v>
      </c>
      <c r="BZ81">
        <v>105.16666669999999</v>
      </c>
      <c r="CA81">
        <v>450.91666670000001</v>
      </c>
      <c r="CB81">
        <v>461.75</v>
      </c>
      <c r="CC81">
        <v>1661.5</v>
      </c>
      <c r="CD81">
        <v>1139.416667</v>
      </c>
      <c r="CE81">
        <v>1548.333333</v>
      </c>
      <c r="CF81">
        <v>1755.416667</v>
      </c>
      <c r="CG81">
        <v>1383.333333</v>
      </c>
      <c r="CH81">
        <v>1266.166667</v>
      </c>
      <c r="CI81">
        <v>1152.5</v>
      </c>
      <c r="CJ81">
        <v>806.25</v>
      </c>
      <c r="CK81">
        <v>1645.25</v>
      </c>
      <c r="CL81">
        <v>1521.416667</v>
      </c>
      <c r="CM81">
        <v>1739.25</v>
      </c>
      <c r="CN81">
        <v>1723.416667</v>
      </c>
      <c r="CO81">
        <v>1710</v>
      </c>
      <c r="CP81">
        <v>1712.25</v>
      </c>
      <c r="CQ81">
        <v>1394</v>
      </c>
      <c r="CR81">
        <v>1403.166667</v>
      </c>
      <c r="CS81">
        <v>1726.5</v>
      </c>
      <c r="CT81">
        <v>1441.083333</v>
      </c>
      <c r="CU81">
        <v>1786.5</v>
      </c>
      <c r="CV81">
        <v>1780.916667</v>
      </c>
      <c r="CW81">
        <v>1778.5</v>
      </c>
      <c r="CX81">
        <v>1447.583333</v>
      </c>
      <c r="CY81">
        <v>1448.75</v>
      </c>
      <c r="CZ81">
        <v>1778.583333</v>
      </c>
      <c r="DA81">
        <v>1587.083333</v>
      </c>
      <c r="DB81">
        <v>1731.75</v>
      </c>
      <c r="DC81">
        <v>1777.75</v>
      </c>
      <c r="DD81">
        <v>1747.333333</v>
      </c>
      <c r="DE81">
        <v>1924.75</v>
      </c>
      <c r="DF81">
        <v>2309.666667</v>
      </c>
      <c r="DG81">
        <v>1428.833333</v>
      </c>
      <c r="DH81">
        <v>1910.916667</v>
      </c>
      <c r="DI81">
        <v>1342.666667</v>
      </c>
      <c r="DJ81">
        <v>1772.833333</v>
      </c>
      <c r="DK81">
        <v>2173.833333</v>
      </c>
      <c r="DL81">
        <v>2091.166667</v>
      </c>
      <c r="DM81">
        <v>2426.416667</v>
      </c>
      <c r="DN81">
        <v>2190</v>
      </c>
      <c r="DO81">
        <v>2290.75</v>
      </c>
      <c r="DP81">
        <v>2295.083333</v>
      </c>
      <c r="DQ81">
        <v>1395.833333</v>
      </c>
      <c r="DR81">
        <v>1727.583333</v>
      </c>
      <c r="DS81">
        <v>1975.75</v>
      </c>
      <c r="DT81">
        <v>2086.583333</v>
      </c>
      <c r="DU81">
        <v>2004.666667</v>
      </c>
      <c r="DV81">
        <v>2097.666667</v>
      </c>
      <c r="DW81">
        <v>2050.25</v>
      </c>
      <c r="DX81">
        <v>2093</v>
      </c>
      <c r="DY81">
        <v>2074.75</v>
      </c>
      <c r="DZ81">
        <v>2082.083333</v>
      </c>
      <c r="EA81">
        <v>2082.416667</v>
      </c>
      <c r="EB81">
        <v>2006.25</v>
      </c>
      <c r="EC81">
        <v>1966.833333</v>
      </c>
      <c r="ED81">
        <v>2014.333333</v>
      </c>
      <c r="EE81">
        <v>1337.916667</v>
      </c>
      <c r="EF81">
        <v>1407.416667</v>
      </c>
      <c r="EG81">
        <v>2044.416667</v>
      </c>
      <c r="EH81">
        <v>2011.083333</v>
      </c>
      <c r="EI81">
        <v>2091.416667</v>
      </c>
      <c r="EJ81">
        <v>2077.916667</v>
      </c>
      <c r="EK81">
        <v>2084.5</v>
      </c>
      <c r="EL81">
        <v>2010.583333</v>
      </c>
      <c r="EM81">
        <v>2032.416667</v>
      </c>
      <c r="EN81">
        <v>1941.416667</v>
      </c>
      <c r="EO81">
        <v>2026.916667</v>
      </c>
      <c r="EP81">
        <v>1310.75</v>
      </c>
      <c r="EQ81">
        <v>1927.083333</v>
      </c>
    </row>
    <row r="82" spans="1:147" x14ac:dyDescent="0.25">
      <c r="A82">
        <v>81</v>
      </c>
      <c r="B82">
        <v>746.66666669999995</v>
      </c>
      <c r="C82">
        <v>1104.833333</v>
      </c>
      <c r="D82">
        <v>766.91666669999995</v>
      </c>
      <c r="E82">
        <v>1099.666667</v>
      </c>
      <c r="F82">
        <v>456.33333329999999</v>
      </c>
      <c r="G82">
        <v>113.16666669999999</v>
      </c>
      <c r="H82">
        <v>1130.833333</v>
      </c>
      <c r="I82">
        <v>1110.166667</v>
      </c>
      <c r="J82">
        <v>1095.333333</v>
      </c>
      <c r="K82">
        <v>1082.75</v>
      </c>
      <c r="L82">
        <v>781.25</v>
      </c>
      <c r="M82">
        <v>1120.416667</v>
      </c>
      <c r="N82">
        <v>1121.666667</v>
      </c>
      <c r="O82">
        <v>1082.083333</v>
      </c>
      <c r="P82">
        <v>475.58333329999999</v>
      </c>
      <c r="Q82">
        <v>460.91666670000001</v>
      </c>
      <c r="R82">
        <v>133.41666670000001</v>
      </c>
      <c r="S82">
        <v>1070.833333</v>
      </c>
      <c r="T82">
        <v>772.41666669999995</v>
      </c>
      <c r="U82">
        <v>1087.25</v>
      </c>
      <c r="V82">
        <v>1083.916667</v>
      </c>
      <c r="W82">
        <v>1079.083333</v>
      </c>
      <c r="X82">
        <v>753</v>
      </c>
      <c r="Y82">
        <v>1087.666667</v>
      </c>
      <c r="Z82">
        <v>1128.416667</v>
      </c>
      <c r="AA82">
        <v>1129.166667</v>
      </c>
      <c r="AB82">
        <v>1149.25</v>
      </c>
      <c r="AC82">
        <v>781.5</v>
      </c>
      <c r="AD82">
        <v>1138.25</v>
      </c>
      <c r="AE82">
        <v>1154.333333</v>
      </c>
      <c r="AF82">
        <v>1120.083333</v>
      </c>
      <c r="AG82">
        <v>1100</v>
      </c>
      <c r="AH82">
        <v>1086.666667</v>
      </c>
      <c r="AI82">
        <v>701.41666669999995</v>
      </c>
      <c r="AJ82">
        <v>1009.25</v>
      </c>
      <c r="AK82">
        <v>751.41666669999995</v>
      </c>
      <c r="AL82">
        <v>706.75</v>
      </c>
      <c r="AM82">
        <v>1052.5</v>
      </c>
      <c r="AN82">
        <v>747</v>
      </c>
      <c r="AO82">
        <v>1137.833333</v>
      </c>
      <c r="AP82">
        <v>997.25</v>
      </c>
      <c r="AQ82">
        <v>786.41666669999995</v>
      </c>
      <c r="AR82">
        <v>1153.416667</v>
      </c>
      <c r="AS82">
        <v>751.58333330000005</v>
      </c>
      <c r="AT82">
        <v>1072.333333</v>
      </c>
      <c r="AU82">
        <v>1071.666667</v>
      </c>
      <c r="AV82">
        <v>1097.25</v>
      </c>
      <c r="AW82">
        <v>728.58333330000005</v>
      </c>
      <c r="AX82">
        <v>729.33333330000005</v>
      </c>
      <c r="AY82">
        <v>705.58333330000005</v>
      </c>
      <c r="AZ82">
        <v>1107.833333</v>
      </c>
      <c r="BA82">
        <v>1174</v>
      </c>
      <c r="BB82">
        <v>1101.833333</v>
      </c>
      <c r="BC82">
        <v>763.25</v>
      </c>
      <c r="BD82">
        <v>753.33333330000005</v>
      </c>
      <c r="BE82">
        <v>687.58333330000005</v>
      </c>
      <c r="BF82">
        <v>1070.75</v>
      </c>
      <c r="BG82">
        <v>779.5</v>
      </c>
      <c r="BH82">
        <v>1149</v>
      </c>
      <c r="BI82">
        <v>1102.5</v>
      </c>
      <c r="BJ82">
        <v>1096.75</v>
      </c>
      <c r="BK82">
        <v>939.16666669999995</v>
      </c>
      <c r="BL82">
        <v>792.25</v>
      </c>
      <c r="BM82">
        <v>1040.583333</v>
      </c>
      <c r="BN82">
        <v>1102.166667</v>
      </c>
      <c r="BO82">
        <v>1132.416667</v>
      </c>
      <c r="BP82">
        <v>1073.083333</v>
      </c>
      <c r="BQ82">
        <v>1122.25</v>
      </c>
      <c r="BR82">
        <v>747.41666669999995</v>
      </c>
      <c r="BS82">
        <v>1021.916667</v>
      </c>
      <c r="BT82">
        <v>1097.666667</v>
      </c>
      <c r="BU82">
        <v>697.58333330000005</v>
      </c>
      <c r="BV82">
        <v>658.16666669999995</v>
      </c>
      <c r="BW82">
        <v>441.66666670000001</v>
      </c>
      <c r="BX82">
        <v>435.16666670000001</v>
      </c>
      <c r="BY82">
        <v>450.5</v>
      </c>
      <c r="BZ82">
        <v>103.66666669999999</v>
      </c>
      <c r="CA82">
        <v>450.41666670000001</v>
      </c>
      <c r="CB82">
        <v>466.08333329999999</v>
      </c>
      <c r="CC82">
        <v>1673.166667</v>
      </c>
      <c r="CD82">
        <v>1136.5</v>
      </c>
      <c r="CE82">
        <v>1750.583333</v>
      </c>
      <c r="CF82">
        <v>1763.25</v>
      </c>
      <c r="CG82">
        <v>1379.75</v>
      </c>
      <c r="CH82">
        <v>1320.583333</v>
      </c>
      <c r="CI82">
        <v>1151.666667</v>
      </c>
      <c r="CJ82">
        <v>804.75</v>
      </c>
      <c r="CK82">
        <v>1634</v>
      </c>
      <c r="CL82">
        <v>1552.25</v>
      </c>
      <c r="CM82">
        <v>1674.916667</v>
      </c>
      <c r="CN82">
        <v>1726.25</v>
      </c>
      <c r="CO82">
        <v>1713.416667</v>
      </c>
      <c r="CP82">
        <v>1715.583333</v>
      </c>
      <c r="CQ82">
        <v>1394.75</v>
      </c>
      <c r="CR82">
        <v>1401</v>
      </c>
      <c r="CS82">
        <v>1723.333333</v>
      </c>
      <c r="CT82">
        <v>1444.25</v>
      </c>
      <c r="CU82">
        <v>1786.833333</v>
      </c>
      <c r="CV82">
        <v>1781.416667</v>
      </c>
      <c r="CW82">
        <v>1778.666667</v>
      </c>
      <c r="CX82">
        <v>1443.5</v>
      </c>
      <c r="CY82">
        <v>1448.75</v>
      </c>
      <c r="CZ82">
        <v>1778.25</v>
      </c>
      <c r="DA82">
        <v>1584.333333</v>
      </c>
      <c r="DB82">
        <v>1737.25</v>
      </c>
      <c r="DC82">
        <v>1933.166667</v>
      </c>
      <c r="DD82">
        <v>1693.583333</v>
      </c>
      <c r="DE82">
        <v>1923.416667</v>
      </c>
      <c r="DF82">
        <v>2346.083333</v>
      </c>
      <c r="DG82">
        <v>1428.833333</v>
      </c>
      <c r="DH82">
        <v>2112.666667</v>
      </c>
      <c r="DI82">
        <v>1343</v>
      </c>
      <c r="DJ82">
        <v>1769.5</v>
      </c>
      <c r="DK82">
        <v>2094.25</v>
      </c>
      <c r="DL82">
        <v>2091.833333</v>
      </c>
      <c r="DM82">
        <v>2422.333333</v>
      </c>
      <c r="DN82">
        <v>2229.916667</v>
      </c>
      <c r="DO82">
        <v>2301.75</v>
      </c>
      <c r="DP82">
        <v>2386.916667</v>
      </c>
      <c r="DQ82">
        <v>1355.5</v>
      </c>
      <c r="DR82">
        <v>1726.583333</v>
      </c>
      <c r="DS82">
        <v>1976.083333</v>
      </c>
      <c r="DT82">
        <v>2096.75</v>
      </c>
      <c r="DU82">
        <v>2058.666667</v>
      </c>
      <c r="DV82">
        <v>2096.75</v>
      </c>
      <c r="DW82">
        <v>2044.583333</v>
      </c>
      <c r="DX82">
        <v>2084.166667</v>
      </c>
      <c r="DY82">
        <v>2091.416667</v>
      </c>
      <c r="DZ82">
        <v>2084</v>
      </c>
      <c r="EA82">
        <v>2087.166667</v>
      </c>
      <c r="EB82">
        <v>1979.5</v>
      </c>
      <c r="EC82">
        <v>1967.083333</v>
      </c>
      <c r="ED82">
        <v>2021.5</v>
      </c>
      <c r="EE82">
        <v>1339.916667</v>
      </c>
      <c r="EF82">
        <v>1765.083333</v>
      </c>
      <c r="EG82">
        <v>2015.666667</v>
      </c>
      <c r="EH82">
        <v>2048.166667</v>
      </c>
      <c r="EI82">
        <v>1710.416667</v>
      </c>
      <c r="EJ82">
        <v>1980.583333</v>
      </c>
      <c r="EK82">
        <v>2085.333333</v>
      </c>
      <c r="EL82">
        <v>2011</v>
      </c>
      <c r="EM82">
        <v>2037.416667</v>
      </c>
      <c r="EN82">
        <v>1945.333333</v>
      </c>
      <c r="EO82">
        <v>2022.166667</v>
      </c>
      <c r="EP82">
        <v>1310.75</v>
      </c>
      <c r="EQ82">
        <v>1980.75</v>
      </c>
    </row>
    <row r="83" spans="1:147" x14ac:dyDescent="0.25">
      <c r="A83">
        <v>82</v>
      </c>
      <c r="B83">
        <v>746.41666669999995</v>
      </c>
      <c r="C83">
        <v>1088.666667</v>
      </c>
      <c r="D83">
        <v>768.83333330000005</v>
      </c>
      <c r="E83">
        <v>1093.333333</v>
      </c>
      <c r="F83">
        <v>457.08333329999999</v>
      </c>
      <c r="G83">
        <v>113.75</v>
      </c>
      <c r="H83">
        <v>1131.166667</v>
      </c>
      <c r="I83">
        <v>849.66666669999995</v>
      </c>
      <c r="J83">
        <v>1097.333333</v>
      </c>
      <c r="K83">
        <v>1053.833333</v>
      </c>
      <c r="L83">
        <v>781.41666669999995</v>
      </c>
      <c r="M83">
        <v>1143.083333</v>
      </c>
      <c r="N83">
        <v>1122.083333</v>
      </c>
      <c r="O83">
        <v>1085.916667</v>
      </c>
      <c r="P83">
        <v>487.5</v>
      </c>
      <c r="Q83">
        <v>460.75</v>
      </c>
      <c r="R83">
        <v>132.58333329999999</v>
      </c>
      <c r="S83">
        <v>1074</v>
      </c>
      <c r="T83">
        <v>775.5</v>
      </c>
      <c r="U83">
        <v>1094.666667</v>
      </c>
      <c r="V83">
        <v>1097.416667</v>
      </c>
      <c r="W83">
        <v>1078.333333</v>
      </c>
      <c r="X83">
        <v>751.58333330000005</v>
      </c>
      <c r="Y83">
        <v>1072.666667</v>
      </c>
      <c r="Z83">
        <v>1135.416667</v>
      </c>
      <c r="AA83">
        <v>1069.833333</v>
      </c>
      <c r="AB83">
        <v>1148.75</v>
      </c>
      <c r="AC83">
        <v>782.66666669999995</v>
      </c>
      <c r="AD83">
        <v>1135.416667</v>
      </c>
      <c r="AE83">
        <v>1153.75</v>
      </c>
      <c r="AF83">
        <v>1109.75</v>
      </c>
      <c r="AG83">
        <v>1084.083333</v>
      </c>
      <c r="AH83">
        <v>1088.166667</v>
      </c>
      <c r="AI83">
        <v>700.41666669999995</v>
      </c>
      <c r="AJ83">
        <v>1008.5</v>
      </c>
      <c r="AK83">
        <v>751.08333330000005</v>
      </c>
      <c r="AL83">
        <v>707</v>
      </c>
      <c r="AM83">
        <v>1077.416667</v>
      </c>
      <c r="AN83">
        <v>747.5</v>
      </c>
      <c r="AO83">
        <v>1139.083333</v>
      </c>
      <c r="AP83">
        <v>1113.916667</v>
      </c>
      <c r="AQ83">
        <v>787.83333330000005</v>
      </c>
      <c r="AR83">
        <v>1151.166667</v>
      </c>
      <c r="AS83">
        <v>750.83333330000005</v>
      </c>
      <c r="AT83">
        <v>1072.75</v>
      </c>
      <c r="AU83">
        <v>1067.083333</v>
      </c>
      <c r="AV83">
        <v>1097.666667</v>
      </c>
      <c r="AW83">
        <v>729.33333330000005</v>
      </c>
      <c r="AX83">
        <v>729</v>
      </c>
      <c r="AY83">
        <v>904.25</v>
      </c>
      <c r="AZ83">
        <v>1107.333333</v>
      </c>
      <c r="BA83">
        <v>1182.416667</v>
      </c>
      <c r="BB83">
        <v>1102.916667</v>
      </c>
      <c r="BC83">
        <v>765.41666669999995</v>
      </c>
      <c r="BD83">
        <v>751</v>
      </c>
      <c r="BE83">
        <v>687.16666669999995</v>
      </c>
      <c r="BF83">
        <v>1096.583333</v>
      </c>
      <c r="BG83">
        <v>779.08333330000005</v>
      </c>
      <c r="BH83">
        <v>1149.833333</v>
      </c>
      <c r="BI83">
        <v>1101.666667</v>
      </c>
      <c r="BJ83">
        <v>1091.75</v>
      </c>
      <c r="BK83">
        <v>879</v>
      </c>
      <c r="BL83">
        <v>752.75</v>
      </c>
      <c r="BM83">
        <v>977.25</v>
      </c>
      <c r="BN83">
        <v>1113.583333</v>
      </c>
      <c r="BO83">
        <v>1058.666667</v>
      </c>
      <c r="BP83">
        <v>805.83333330000005</v>
      </c>
      <c r="BQ83">
        <v>1095.5</v>
      </c>
      <c r="BR83">
        <v>934.91666669999995</v>
      </c>
      <c r="BS83">
        <v>1022.25</v>
      </c>
      <c r="BT83">
        <v>1093.25</v>
      </c>
      <c r="BU83">
        <v>702.75</v>
      </c>
      <c r="BV83">
        <v>658.08333330000005</v>
      </c>
      <c r="BW83">
        <v>447.75</v>
      </c>
      <c r="BX83">
        <v>448</v>
      </c>
      <c r="BY83">
        <v>453</v>
      </c>
      <c r="BZ83">
        <v>105.08333330000001</v>
      </c>
      <c r="CA83">
        <v>421.75</v>
      </c>
      <c r="CB83">
        <v>465.75</v>
      </c>
      <c r="CC83">
        <v>1680.333333</v>
      </c>
      <c r="CD83">
        <v>1107.833333</v>
      </c>
      <c r="CE83">
        <v>1774.5</v>
      </c>
      <c r="CF83">
        <v>1776.083333</v>
      </c>
      <c r="CG83">
        <v>1385.333333</v>
      </c>
      <c r="CH83">
        <v>1321.416667</v>
      </c>
      <c r="CI83">
        <v>1149.75</v>
      </c>
      <c r="CJ83">
        <v>821.66666669999995</v>
      </c>
      <c r="CK83">
        <v>1650.5</v>
      </c>
      <c r="CL83">
        <v>1551.333333</v>
      </c>
      <c r="CM83">
        <v>1735.166667</v>
      </c>
      <c r="CN83">
        <v>1722.5</v>
      </c>
      <c r="CO83">
        <v>1710.75</v>
      </c>
      <c r="CP83">
        <v>1716.083333</v>
      </c>
      <c r="CQ83">
        <v>1395.916667</v>
      </c>
      <c r="CR83">
        <v>1402.333333</v>
      </c>
      <c r="CS83">
        <v>1649</v>
      </c>
      <c r="CT83">
        <v>1445.666667</v>
      </c>
      <c r="CU83">
        <v>1764.333333</v>
      </c>
      <c r="CV83">
        <v>1781.25</v>
      </c>
      <c r="CW83">
        <v>1777.916667</v>
      </c>
      <c r="CX83">
        <v>1447.5</v>
      </c>
      <c r="CY83">
        <v>1308.166667</v>
      </c>
      <c r="CZ83">
        <v>1778.5</v>
      </c>
      <c r="DA83">
        <v>1581.666667</v>
      </c>
      <c r="DB83">
        <v>1748.083333</v>
      </c>
      <c r="DC83">
        <v>1878.833333</v>
      </c>
      <c r="DD83">
        <v>1462.583333</v>
      </c>
      <c r="DE83">
        <v>1831.583333</v>
      </c>
      <c r="DF83">
        <v>2310.083333</v>
      </c>
      <c r="DG83">
        <v>1428.916667</v>
      </c>
      <c r="DH83">
        <v>2142.166667</v>
      </c>
      <c r="DI83">
        <v>1342.916667</v>
      </c>
      <c r="DJ83">
        <v>1610.916667</v>
      </c>
      <c r="DK83">
        <v>2245</v>
      </c>
      <c r="DL83">
        <v>2092.25</v>
      </c>
      <c r="DM83">
        <v>2425.916667</v>
      </c>
      <c r="DN83">
        <v>2344.416667</v>
      </c>
      <c r="DO83">
        <v>2319.166667</v>
      </c>
      <c r="DP83">
        <v>2397.083333</v>
      </c>
      <c r="DQ83">
        <v>1302.416667</v>
      </c>
      <c r="DR83">
        <v>1728.25</v>
      </c>
      <c r="DS83">
        <v>1976.916667</v>
      </c>
      <c r="DT83">
        <v>2092.416667</v>
      </c>
      <c r="DU83">
        <v>2082.5</v>
      </c>
      <c r="DV83">
        <v>2035.75</v>
      </c>
      <c r="DW83">
        <v>2033.333333</v>
      </c>
      <c r="DX83">
        <v>2094.5</v>
      </c>
      <c r="DY83">
        <v>2092.416667</v>
      </c>
      <c r="DZ83">
        <v>2083.25</v>
      </c>
      <c r="EA83">
        <v>2087.083333</v>
      </c>
      <c r="EB83">
        <v>1999</v>
      </c>
      <c r="EC83">
        <v>1967.25</v>
      </c>
      <c r="ED83">
        <v>2014.916667</v>
      </c>
      <c r="EE83">
        <v>1326.666667</v>
      </c>
      <c r="EF83">
        <v>1985.916667</v>
      </c>
      <c r="EG83">
        <v>2077.166667</v>
      </c>
      <c r="EH83">
        <v>2049.916667</v>
      </c>
      <c r="EI83">
        <v>1825.333333</v>
      </c>
      <c r="EJ83">
        <v>2028.5</v>
      </c>
      <c r="EK83">
        <v>2085.416667</v>
      </c>
      <c r="EL83">
        <v>2009.916667</v>
      </c>
      <c r="EM83">
        <v>2000.75</v>
      </c>
      <c r="EN83">
        <v>1968.916667</v>
      </c>
      <c r="EO83">
        <v>2023.416667</v>
      </c>
      <c r="EP83">
        <v>1310.75</v>
      </c>
      <c r="EQ83">
        <v>2043.833333</v>
      </c>
    </row>
    <row r="84" spans="1:147" x14ac:dyDescent="0.25">
      <c r="A84">
        <v>83</v>
      </c>
      <c r="B84">
        <v>747.08333330000005</v>
      </c>
      <c r="C84">
        <v>1111.25</v>
      </c>
      <c r="D84">
        <v>772.25</v>
      </c>
      <c r="E84">
        <v>1092.25</v>
      </c>
      <c r="F84">
        <v>455.91666670000001</v>
      </c>
      <c r="G84">
        <v>113.5</v>
      </c>
      <c r="H84">
        <v>1131.5</v>
      </c>
      <c r="I84">
        <v>770.58333330000005</v>
      </c>
      <c r="J84">
        <v>1097.833333</v>
      </c>
      <c r="K84">
        <v>1073.083333</v>
      </c>
      <c r="L84">
        <v>780.5</v>
      </c>
      <c r="M84">
        <v>1142.666667</v>
      </c>
      <c r="N84">
        <v>1128.75</v>
      </c>
      <c r="O84">
        <v>1111.5</v>
      </c>
      <c r="P84">
        <v>487.33333329999999</v>
      </c>
      <c r="Q84">
        <v>460.75</v>
      </c>
      <c r="R84">
        <v>132.5</v>
      </c>
      <c r="S84">
        <v>1084.916667</v>
      </c>
      <c r="T84">
        <v>772.91666669999995</v>
      </c>
      <c r="U84">
        <v>1097.916667</v>
      </c>
      <c r="V84">
        <v>1066.583333</v>
      </c>
      <c r="W84">
        <v>1070.166667</v>
      </c>
      <c r="X84">
        <v>750.41666669999995</v>
      </c>
      <c r="Y84">
        <v>1089.833333</v>
      </c>
      <c r="Z84">
        <v>1138.416667</v>
      </c>
      <c r="AA84">
        <v>1138.25</v>
      </c>
      <c r="AB84">
        <v>1146.75</v>
      </c>
      <c r="AC84">
        <v>782.16666669999995</v>
      </c>
      <c r="AD84">
        <v>1136.25</v>
      </c>
      <c r="AE84">
        <v>1154.083333</v>
      </c>
      <c r="AF84">
        <v>1109.833333</v>
      </c>
      <c r="AG84">
        <v>822.75</v>
      </c>
      <c r="AH84">
        <v>1089.083333</v>
      </c>
      <c r="AI84">
        <v>828</v>
      </c>
      <c r="AJ84">
        <v>1008.916667</v>
      </c>
      <c r="AK84">
        <v>751.5</v>
      </c>
      <c r="AL84">
        <v>706.66666669999995</v>
      </c>
      <c r="AM84">
        <v>1091.25</v>
      </c>
      <c r="AN84">
        <v>746.91666669999995</v>
      </c>
      <c r="AO84">
        <v>1142.25</v>
      </c>
      <c r="AP84">
        <v>1129.25</v>
      </c>
      <c r="AQ84">
        <v>786.58333330000005</v>
      </c>
      <c r="AR84">
        <v>1137.083333</v>
      </c>
      <c r="AS84">
        <v>751</v>
      </c>
      <c r="AT84">
        <v>1075.416667</v>
      </c>
      <c r="AU84">
        <v>1073</v>
      </c>
      <c r="AV84">
        <v>1096</v>
      </c>
      <c r="AW84">
        <v>728.58333330000005</v>
      </c>
      <c r="AX84">
        <v>728.91666669999995</v>
      </c>
      <c r="AY84">
        <v>1069.833333</v>
      </c>
      <c r="AZ84">
        <v>1104.166667</v>
      </c>
      <c r="BA84">
        <v>1177.833333</v>
      </c>
      <c r="BB84">
        <v>1074.583333</v>
      </c>
      <c r="BC84">
        <v>767.75</v>
      </c>
      <c r="BD84">
        <v>605.33333330000005</v>
      </c>
      <c r="BE84">
        <v>687.33333330000005</v>
      </c>
      <c r="BF84">
        <v>1093.75</v>
      </c>
      <c r="BG84">
        <v>775.25</v>
      </c>
      <c r="BH84">
        <v>1150.75</v>
      </c>
      <c r="BI84">
        <v>1102.416667</v>
      </c>
      <c r="BJ84">
        <v>1073.583333</v>
      </c>
      <c r="BK84">
        <v>994.75</v>
      </c>
      <c r="BL84">
        <v>804.08333330000005</v>
      </c>
      <c r="BM84">
        <v>896.33333330000005</v>
      </c>
      <c r="BN84">
        <v>1112.666667</v>
      </c>
      <c r="BO84">
        <v>1111.916667</v>
      </c>
      <c r="BP84">
        <v>805.83333330000005</v>
      </c>
      <c r="BQ84">
        <v>1088.833333</v>
      </c>
      <c r="BR84">
        <v>1092.083333</v>
      </c>
      <c r="BS84">
        <v>1012.083333</v>
      </c>
      <c r="BT84">
        <v>1094</v>
      </c>
      <c r="BU84">
        <v>707.33333330000005</v>
      </c>
      <c r="BV84">
        <v>621.75</v>
      </c>
      <c r="BW84">
        <v>457.66666670000001</v>
      </c>
      <c r="BX84">
        <v>447.91666670000001</v>
      </c>
      <c r="BY84">
        <v>452.91666670000001</v>
      </c>
      <c r="BZ84">
        <v>106</v>
      </c>
      <c r="CA84">
        <v>379.75</v>
      </c>
      <c r="CB84">
        <v>466.08333329999999</v>
      </c>
      <c r="CC84">
        <v>1663.833333</v>
      </c>
      <c r="CD84">
        <v>1121.5</v>
      </c>
      <c r="CE84">
        <v>1746.25</v>
      </c>
      <c r="CF84">
        <v>1763.416667</v>
      </c>
      <c r="CG84">
        <v>1387.666667</v>
      </c>
      <c r="CH84">
        <v>1382.166667</v>
      </c>
      <c r="CI84">
        <v>1130</v>
      </c>
      <c r="CJ84">
        <v>856.75</v>
      </c>
      <c r="CK84">
        <v>1651.083333</v>
      </c>
      <c r="CL84">
        <v>1548.833333</v>
      </c>
      <c r="CM84">
        <v>1730.75</v>
      </c>
      <c r="CN84">
        <v>1706.666667</v>
      </c>
      <c r="CO84">
        <v>1692.583333</v>
      </c>
      <c r="CP84">
        <v>1714</v>
      </c>
      <c r="CQ84">
        <v>1395.75</v>
      </c>
      <c r="CR84">
        <v>1403.25</v>
      </c>
      <c r="CS84">
        <v>1732.166667</v>
      </c>
      <c r="CT84">
        <v>1445.666667</v>
      </c>
      <c r="CU84">
        <v>1766.416667</v>
      </c>
      <c r="CV84">
        <v>1781.916667</v>
      </c>
      <c r="CW84">
        <v>1778.25</v>
      </c>
      <c r="CX84">
        <v>1449</v>
      </c>
      <c r="CY84">
        <v>1102</v>
      </c>
      <c r="CZ84">
        <v>1779.416667</v>
      </c>
      <c r="DA84">
        <v>1610</v>
      </c>
      <c r="DB84">
        <v>1769.333333</v>
      </c>
      <c r="DC84">
        <v>1867.333333</v>
      </c>
      <c r="DD84">
        <v>1600.166667</v>
      </c>
      <c r="DE84">
        <v>1669.5</v>
      </c>
      <c r="DF84">
        <v>2189.083333</v>
      </c>
      <c r="DG84">
        <v>1427.5</v>
      </c>
      <c r="DH84">
        <v>2142.166667</v>
      </c>
      <c r="DI84">
        <v>1343.5</v>
      </c>
      <c r="DJ84">
        <v>1393.5</v>
      </c>
      <c r="DK84">
        <v>2239.916667</v>
      </c>
      <c r="DL84">
        <v>2095.666667</v>
      </c>
      <c r="DM84">
        <v>2427.5</v>
      </c>
      <c r="DN84">
        <v>2405.333333</v>
      </c>
      <c r="DO84">
        <v>2369.416667</v>
      </c>
      <c r="DP84">
        <v>2333.166667</v>
      </c>
      <c r="DQ84">
        <v>1300.583333</v>
      </c>
      <c r="DR84">
        <v>1729.25</v>
      </c>
      <c r="DS84">
        <v>1971.166667</v>
      </c>
      <c r="DT84">
        <v>2095.666667</v>
      </c>
      <c r="DU84">
        <v>2050.166667</v>
      </c>
      <c r="DV84">
        <v>2083.083333</v>
      </c>
      <c r="DW84">
        <v>2039</v>
      </c>
      <c r="DX84">
        <v>2096.166667</v>
      </c>
      <c r="DY84">
        <v>2093</v>
      </c>
      <c r="DZ84">
        <v>2084.666667</v>
      </c>
      <c r="EA84">
        <v>2045.166667</v>
      </c>
      <c r="EB84">
        <v>2008.416667</v>
      </c>
      <c r="EC84">
        <v>1967.333333</v>
      </c>
      <c r="ED84">
        <v>2039.083333</v>
      </c>
      <c r="EE84">
        <v>1317.833333</v>
      </c>
      <c r="EF84">
        <v>1784.25</v>
      </c>
      <c r="EG84">
        <v>2059.416667</v>
      </c>
      <c r="EH84">
        <v>1997.666667</v>
      </c>
      <c r="EI84">
        <v>2027.666667</v>
      </c>
      <c r="EJ84">
        <v>2079.166667</v>
      </c>
      <c r="EK84">
        <v>2085.166667</v>
      </c>
      <c r="EL84">
        <v>2010.25</v>
      </c>
      <c r="EM84">
        <v>1982</v>
      </c>
      <c r="EN84">
        <v>2040.916667</v>
      </c>
      <c r="EO84">
        <v>2023.166667</v>
      </c>
      <c r="EP84">
        <v>1310.583333</v>
      </c>
      <c r="EQ84">
        <v>2043.333333</v>
      </c>
    </row>
    <row r="85" spans="1:147" x14ac:dyDescent="0.25">
      <c r="A85">
        <v>84</v>
      </c>
      <c r="B85">
        <v>747.25</v>
      </c>
      <c r="C85">
        <v>1114.166667</v>
      </c>
      <c r="D85">
        <v>772.58333330000005</v>
      </c>
      <c r="E85">
        <v>1091</v>
      </c>
      <c r="F85">
        <v>456.41666670000001</v>
      </c>
      <c r="G85">
        <v>114.75</v>
      </c>
      <c r="H85">
        <v>1131.5</v>
      </c>
      <c r="I85">
        <v>766.66666669999995</v>
      </c>
      <c r="J85">
        <v>1097.333333</v>
      </c>
      <c r="K85">
        <v>1061.5</v>
      </c>
      <c r="L85">
        <v>780.41666669999995</v>
      </c>
      <c r="M85">
        <v>1139.333333</v>
      </c>
      <c r="N85">
        <v>1139.583333</v>
      </c>
      <c r="O85">
        <v>1110.083333</v>
      </c>
      <c r="P85">
        <v>486.5</v>
      </c>
      <c r="Q85">
        <v>445.16666670000001</v>
      </c>
      <c r="R85">
        <v>132.41666670000001</v>
      </c>
      <c r="S85">
        <v>1093.916667</v>
      </c>
      <c r="T85">
        <v>770.41666669999995</v>
      </c>
      <c r="U85">
        <v>1097.333333</v>
      </c>
      <c r="V85">
        <v>821.08333330000005</v>
      </c>
      <c r="W85">
        <v>1104.916667</v>
      </c>
      <c r="X85">
        <v>850.5</v>
      </c>
      <c r="Y85">
        <v>1091.416667</v>
      </c>
      <c r="Z85">
        <v>1134.666667</v>
      </c>
      <c r="AA85">
        <v>1137.666667</v>
      </c>
      <c r="AB85">
        <v>1147.916667</v>
      </c>
      <c r="AC85">
        <v>782.75</v>
      </c>
      <c r="AD85">
        <v>1142</v>
      </c>
      <c r="AE85">
        <v>1152.833333</v>
      </c>
      <c r="AF85">
        <v>1101</v>
      </c>
      <c r="AG85">
        <v>751.83333330000005</v>
      </c>
      <c r="AH85">
        <v>1084.833333</v>
      </c>
      <c r="AI85">
        <v>1031.083333</v>
      </c>
      <c r="AJ85">
        <v>1009.333333</v>
      </c>
      <c r="AK85">
        <v>748.83333330000005</v>
      </c>
      <c r="AL85">
        <v>707.5</v>
      </c>
      <c r="AM85">
        <v>1091.916667</v>
      </c>
      <c r="AN85">
        <v>729.66666669999995</v>
      </c>
      <c r="AO85">
        <v>1141.833333</v>
      </c>
      <c r="AP85">
        <v>1137.666667</v>
      </c>
      <c r="AQ85">
        <v>787.08333330000005</v>
      </c>
      <c r="AR85">
        <v>1152.916667</v>
      </c>
      <c r="AS85">
        <v>751.91666669999995</v>
      </c>
      <c r="AT85">
        <v>1077.083333</v>
      </c>
      <c r="AU85">
        <v>1076.416667</v>
      </c>
      <c r="AV85">
        <v>1063.833333</v>
      </c>
      <c r="AW85">
        <v>728.41666669999995</v>
      </c>
      <c r="AX85">
        <v>728.75</v>
      </c>
      <c r="AY85">
        <v>1079.583333</v>
      </c>
      <c r="AZ85">
        <v>1086.416667</v>
      </c>
      <c r="BA85">
        <v>1180.833333</v>
      </c>
      <c r="BB85">
        <v>1038.25</v>
      </c>
      <c r="BC85">
        <v>760.58333330000005</v>
      </c>
      <c r="BD85">
        <v>705.66666669999995</v>
      </c>
      <c r="BE85">
        <v>687.66666669999995</v>
      </c>
      <c r="BF85">
        <v>1124.25</v>
      </c>
      <c r="BG85">
        <v>953.83333330000005</v>
      </c>
      <c r="BH85">
        <v>1150.833333</v>
      </c>
      <c r="BI85">
        <v>1108</v>
      </c>
      <c r="BJ85">
        <v>1091.166667</v>
      </c>
      <c r="BK85">
        <v>1036.416667</v>
      </c>
      <c r="BL85">
        <v>803.41666669999995</v>
      </c>
      <c r="BM85">
        <v>1074.666667</v>
      </c>
      <c r="BN85">
        <v>1099.083333</v>
      </c>
      <c r="BO85">
        <v>1128.583333</v>
      </c>
      <c r="BP85">
        <v>806.75</v>
      </c>
      <c r="BQ85">
        <v>1093.5</v>
      </c>
      <c r="BR85">
        <v>1096.5</v>
      </c>
      <c r="BS85">
        <v>1005.833333</v>
      </c>
      <c r="BT85">
        <v>1083.083333</v>
      </c>
      <c r="BU85">
        <v>707.5</v>
      </c>
      <c r="BV85">
        <v>631.5</v>
      </c>
      <c r="BW85">
        <v>446.08333329999999</v>
      </c>
      <c r="BX85">
        <v>447.83333329999999</v>
      </c>
      <c r="BY85">
        <v>452.75</v>
      </c>
      <c r="BZ85">
        <v>106</v>
      </c>
      <c r="CA85">
        <v>386.33333329999999</v>
      </c>
      <c r="CB85">
        <v>466.33333329999999</v>
      </c>
      <c r="CC85">
        <v>1611.25</v>
      </c>
      <c r="CD85">
        <v>1145.583333</v>
      </c>
      <c r="CE85">
        <v>1747.083333</v>
      </c>
      <c r="CF85">
        <v>1704.916667</v>
      </c>
      <c r="CG85">
        <v>1395.5</v>
      </c>
      <c r="CH85">
        <v>1395.333333</v>
      </c>
      <c r="CI85">
        <v>1148.166667</v>
      </c>
      <c r="CJ85">
        <v>911.33333330000005</v>
      </c>
      <c r="CK85">
        <v>1651.166667</v>
      </c>
      <c r="CL85">
        <v>1551.666667</v>
      </c>
      <c r="CM85">
        <v>1726.5</v>
      </c>
      <c r="CN85">
        <v>1708.75</v>
      </c>
      <c r="CO85">
        <v>1466.166667</v>
      </c>
      <c r="CP85">
        <v>1716.75</v>
      </c>
      <c r="CQ85">
        <v>1375.833333</v>
      </c>
      <c r="CR85">
        <v>1402.916667</v>
      </c>
      <c r="CS85">
        <v>1731.25</v>
      </c>
      <c r="CT85">
        <v>1445.5</v>
      </c>
      <c r="CU85">
        <v>1750.333333</v>
      </c>
      <c r="CV85">
        <v>1780.833333</v>
      </c>
      <c r="CW85">
        <v>1777.416667</v>
      </c>
      <c r="CX85">
        <v>1448.583333</v>
      </c>
      <c r="CY85">
        <v>1103</v>
      </c>
      <c r="CZ85">
        <v>1754.666667</v>
      </c>
      <c r="DA85">
        <v>1684.25</v>
      </c>
      <c r="DB85">
        <v>1780.916667</v>
      </c>
      <c r="DC85">
        <v>1901.083333</v>
      </c>
      <c r="DD85">
        <v>1707.416667</v>
      </c>
      <c r="DE85">
        <v>1667.5</v>
      </c>
      <c r="DF85">
        <v>2141</v>
      </c>
      <c r="DG85">
        <v>1427.833333</v>
      </c>
      <c r="DH85">
        <v>2132.25</v>
      </c>
      <c r="DI85">
        <v>1342.416667</v>
      </c>
      <c r="DJ85">
        <v>1420.916667</v>
      </c>
      <c r="DK85">
        <v>2214.5</v>
      </c>
      <c r="DL85">
        <v>2093.083333</v>
      </c>
      <c r="DM85">
        <v>2419.5</v>
      </c>
      <c r="DN85">
        <v>2377.75</v>
      </c>
      <c r="DO85">
        <v>2396.25</v>
      </c>
      <c r="DP85">
        <v>2308.166667</v>
      </c>
      <c r="DQ85">
        <v>1324.333333</v>
      </c>
      <c r="DR85">
        <v>1707</v>
      </c>
      <c r="DS85">
        <v>1968.166667</v>
      </c>
      <c r="DT85">
        <v>2093.916667</v>
      </c>
      <c r="DU85">
        <v>2043.5</v>
      </c>
      <c r="DV85">
        <v>2065.166667</v>
      </c>
      <c r="DW85">
        <v>2050.333333</v>
      </c>
      <c r="DX85">
        <v>2095.75</v>
      </c>
      <c r="DY85">
        <v>2093.333333</v>
      </c>
      <c r="DZ85">
        <v>2082.083333</v>
      </c>
      <c r="EA85">
        <v>2045</v>
      </c>
      <c r="EB85">
        <v>2001.583333</v>
      </c>
      <c r="EC85">
        <v>1966</v>
      </c>
      <c r="ED85">
        <v>2033.916667</v>
      </c>
      <c r="EE85">
        <v>1319.333333</v>
      </c>
      <c r="EF85">
        <v>1307.166667</v>
      </c>
      <c r="EG85">
        <v>2039.333333</v>
      </c>
      <c r="EH85">
        <v>1814.416667</v>
      </c>
      <c r="EI85">
        <v>1782.583333</v>
      </c>
      <c r="EJ85">
        <v>2065.333333</v>
      </c>
      <c r="EK85">
        <v>2074.25</v>
      </c>
      <c r="EL85">
        <v>2007.583333</v>
      </c>
      <c r="EM85">
        <v>2038.583333</v>
      </c>
      <c r="EN85">
        <v>2041.166667</v>
      </c>
      <c r="EO85">
        <v>2021.666667</v>
      </c>
      <c r="EP85">
        <v>1318.833333</v>
      </c>
      <c r="EQ85">
        <v>2043.083333</v>
      </c>
    </row>
    <row r="86" spans="1:147" x14ac:dyDescent="0.25">
      <c r="A86">
        <v>85</v>
      </c>
      <c r="B86">
        <v>747.08333330000005</v>
      </c>
      <c r="C86">
        <v>1137.416667</v>
      </c>
      <c r="D86">
        <v>771.75</v>
      </c>
      <c r="E86">
        <v>1088.5</v>
      </c>
      <c r="F86">
        <v>456</v>
      </c>
      <c r="G86">
        <v>115.33333330000001</v>
      </c>
      <c r="H86">
        <v>1131.083333</v>
      </c>
      <c r="I86">
        <v>769.66666669999995</v>
      </c>
      <c r="J86">
        <v>1096.666667</v>
      </c>
      <c r="K86">
        <v>1064</v>
      </c>
      <c r="L86">
        <v>781.91666669999995</v>
      </c>
      <c r="M86">
        <v>1138.583333</v>
      </c>
      <c r="N86">
        <v>1142.416667</v>
      </c>
      <c r="O86">
        <v>1113.25</v>
      </c>
      <c r="P86">
        <v>485.58333329999999</v>
      </c>
      <c r="Q86">
        <v>454.83333329999999</v>
      </c>
      <c r="R86">
        <v>137.91666670000001</v>
      </c>
      <c r="S86">
        <v>1094.166667</v>
      </c>
      <c r="T86">
        <v>770.91666669999995</v>
      </c>
      <c r="U86">
        <v>1097.666667</v>
      </c>
      <c r="V86">
        <v>744.25</v>
      </c>
      <c r="W86">
        <v>1107.833333</v>
      </c>
      <c r="X86">
        <v>1072</v>
      </c>
      <c r="Y86">
        <v>1097.333333</v>
      </c>
      <c r="Z86">
        <v>1131.333333</v>
      </c>
      <c r="AA86">
        <v>1129.75</v>
      </c>
      <c r="AB86">
        <v>1142.583333</v>
      </c>
      <c r="AC86">
        <v>782.66666669999995</v>
      </c>
      <c r="AD86">
        <v>1142.833333</v>
      </c>
      <c r="AE86">
        <v>1152.25</v>
      </c>
      <c r="AF86">
        <v>1103.833333</v>
      </c>
      <c r="AG86">
        <v>751.83333330000005</v>
      </c>
      <c r="AH86">
        <v>1084.666667</v>
      </c>
      <c r="AI86">
        <v>1089.416667</v>
      </c>
      <c r="AJ86">
        <v>1009.166667</v>
      </c>
      <c r="AK86">
        <v>751.08333330000005</v>
      </c>
      <c r="AL86">
        <v>707.5</v>
      </c>
      <c r="AM86">
        <v>1087.583333</v>
      </c>
      <c r="AN86">
        <v>747.41666669999995</v>
      </c>
      <c r="AO86">
        <v>1141.083333</v>
      </c>
      <c r="AP86">
        <v>1112.416667</v>
      </c>
      <c r="AQ86">
        <v>786.75</v>
      </c>
      <c r="AR86">
        <v>1150.083333</v>
      </c>
      <c r="AS86">
        <v>751.75</v>
      </c>
      <c r="AT86">
        <v>1077.833333</v>
      </c>
      <c r="AU86">
        <v>1068.666667</v>
      </c>
      <c r="AV86">
        <v>1102.25</v>
      </c>
      <c r="AW86">
        <v>728.75</v>
      </c>
      <c r="AX86">
        <v>727.33333330000005</v>
      </c>
      <c r="AY86">
        <v>1080</v>
      </c>
      <c r="AZ86">
        <v>1099.666667</v>
      </c>
      <c r="BA86">
        <v>1182.5</v>
      </c>
      <c r="BB86">
        <v>1040.833333</v>
      </c>
      <c r="BC86">
        <v>764.75</v>
      </c>
      <c r="BD86">
        <v>762.16666669999995</v>
      </c>
      <c r="BE86">
        <v>687.16666669999995</v>
      </c>
      <c r="BF86">
        <v>1123.916667</v>
      </c>
      <c r="BG86">
        <v>1095.416667</v>
      </c>
      <c r="BH86">
        <v>1151.833333</v>
      </c>
      <c r="BI86">
        <v>1110.333333</v>
      </c>
      <c r="BJ86">
        <v>1083.666667</v>
      </c>
      <c r="BK86">
        <v>1036.5</v>
      </c>
      <c r="BL86">
        <v>804</v>
      </c>
      <c r="BM86">
        <v>976.08333330000005</v>
      </c>
      <c r="BN86">
        <v>1089.916667</v>
      </c>
      <c r="BO86">
        <v>1146.083333</v>
      </c>
      <c r="BP86">
        <v>804.5</v>
      </c>
      <c r="BQ86">
        <v>1092.916667</v>
      </c>
      <c r="BR86">
        <v>1092.5</v>
      </c>
      <c r="BS86">
        <v>1006.916667</v>
      </c>
      <c r="BT86">
        <v>1082.75</v>
      </c>
      <c r="BU86">
        <v>714.25</v>
      </c>
      <c r="BV86">
        <v>654.83333330000005</v>
      </c>
      <c r="BW86">
        <v>427.75</v>
      </c>
      <c r="BX86">
        <v>448.33333329999999</v>
      </c>
      <c r="BY86">
        <v>453.41666670000001</v>
      </c>
      <c r="BZ86">
        <v>105.75</v>
      </c>
      <c r="CA86">
        <v>404.41666670000001</v>
      </c>
      <c r="CB86">
        <v>465.08333329999999</v>
      </c>
      <c r="CC86">
        <v>1613</v>
      </c>
      <c r="CD86">
        <v>1145.333333</v>
      </c>
      <c r="CE86">
        <v>1722.416667</v>
      </c>
      <c r="CF86">
        <v>1772.25</v>
      </c>
      <c r="CG86">
        <v>1399</v>
      </c>
      <c r="CH86">
        <v>1398.583333</v>
      </c>
      <c r="CI86">
        <v>1135.166667</v>
      </c>
      <c r="CJ86">
        <v>1012</v>
      </c>
      <c r="CK86">
        <v>1721</v>
      </c>
      <c r="CL86">
        <v>1552.083333</v>
      </c>
      <c r="CM86">
        <v>1738</v>
      </c>
      <c r="CN86">
        <v>1696.916667</v>
      </c>
      <c r="CO86">
        <v>1393.416667</v>
      </c>
      <c r="CP86">
        <v>1690</v>
      </c>
      <c r="CQ86">
        <v>1389</v>
      </c>
      <c r="CR86">
        <v>1402.25</v>
      </c>
      <c r="CS86">
        <v>1734</v>
      </c>
      <c r="CT86">
        <v>1443.5</v>
      </c>
      <c r="CU86">
        <v>1764.333333</v>
      </c>
      <c r="CV86">
        <v>1780.083333</v>
      </c>
      <c r="CW86">
        <v>1778.166667</v>
      </c>
      <c r="CX86">
        <v>1448.5</v>
      </c>
      <c r="CY86">
        <v>1103.583333</v>
      </c>
      <c r="CZ86">
        <v>1777.416667</v>
      </c>
      <c r="DA86">
        <v>1687.166667</v>
      </c>
      <c r="DB86">
        <v>1780.666667</v>
      </c>
      <c r="DC86">
        <v>1886.666667</v>
      </c>
      <c r="DD86">
        <v>1705.25</v>
      </c>
      <c r="DE86">
        <v>1697</v>
      </c>
      <c r="DF86">
        <v>2118.916667</v>
      </c>
      <c r="DG86">
        <v>1428</v>
      </c>
      <c r="DH86">
        <v>2124.666667</v>
      </c>
      <c r="DI86">
        <v>1305</v>
      </c>
      <c r="DJ86">
        <v>1449.5</v>
      </c>
      <c r="DK86">
        <v>2230.25</v>
      </c>
      <c r="DL86">
        <v>2089.75</v>
      </c>
      <c r="DM86">
        <v>2396.833333</v>
      </c>
      <c r="DN86">
        <v>2340.916667</v>
      </c>
      <c r="DO86">
        <v>2370.25</v>
      </c>
      <c r="DP86">
        <v>2302.5</v>
      </c>
      <c r="DQ86">
        <v>1374.25</v>
      </c>
      <c r="DR86">
        <v>1671.666667</v>
      </c>
      <c r="DS86">
        <v>1883.083333</v>
      </c>
      <c r="DT86">
        <v>2077.75</v>
      </c>
      <c r="DU86">
        <v>1927.333333</v>
      </c>
      <c r="DV86">
        <v>2095.583333</v>
      </c>
      <c r="DW86">
        <v>2050.333333</v>
      </c>
      <c r="DX86">
        <v>2063.166667</v>
      </c>
      <c r="DY86">
        <v>2089.333333</v>
      </c>
      <c r="DZ86">
        <v>2074</v>
      </c>
      <c r="EA86">
        <v>2093.833333</v>
      </c>
      <c r="EB86">
        <v>1967</v>
      </c>
      <c r="EC86">
        <v>1941.166667</v>
      </c>
      <c r="ED86">
        <v>1999.75</v>
      </c>
      <c r="EE86">
        <v>1327.083333</v>
      </c>
      <c r="EF86">
        <v>1915.5</v>
      </c>
      <c r="EG86">
        <v>2028.833333</v>
      </c>
      <c r="EH86">
        <v>2034.75</v>
      </c>
      <c r="EI86">
        <v>1706.916667</v>
      </c>
      <c r="EJ86">
        <v>2065.416667</v>
      </c>
      <c r="EK86">
        <v>2084.083333</v>
      </c>
      <c r="EL86">
        <v>1986.416667</v>
      </c>
      <c r="EM86">
        <v>1965.75</v>
      </c>
      <c r="EN86">
        <v>2043.666667</v>
      </c>
      <c r="EO86">
        <v>2025.916667</v>
      </c>
      <c r="EP86">
        <v>1318.583333</v>
      </c>
      <c r="EQ86">
        <v>2040.666667</v>
      </c>
    </row>
    <row r="87" spans="1:147" x14ac:dyDescent="0.25">
      <c r="A87">
        <v>86</v>
      </c>
      <c r="B87">
        <v>746.25</v>
      </c>
      <c r="C87">
        <v>1113.416667</v>
      </c>
      <c r="D87">
        <v>774</v>
      </c>
      <c r="E87">
        <v>1105</v>
      </c>
      <c r="F87">
        <v>456.08333329999999</v>
      </c>
      <c r="G87">
        <v>113.66666669999999</v>
      </c>
      <c r="H87">
        <v>1130.833333</v>
      </c>
      <c r="I87">
        <v>772.66666669999995</v>
      </c>
      <c r="J87">
        <v>1097.166667</v>
      </c>
      <c r="K87">
        <v>1064.166667</v>
      </c>
      <c r="L87">
        <v>782.41666669999995</v>
      </c>
      <c r="M87">
        <v>1145.25</v>
      </c>
      <c r="N87">
        <v>1132</v>
      </c>
      <c r="O87">
        <v>1104.166667</v>
      </c>
      <c r="P87">
        <v>486.16666670000001</v>
      </c>
      <c r="Q87">
        <v>459.5</v>
      </c>
      <c r="R87">
        <v>160.58333329999999</v>
      </c>
      <c r="S87">
        <v>1095.333333</v>
      </c>
      <c r="T87">
        <v>770.66666669999995</v>
      </c>
      <c r="U87">
        <v>1097.083333</v>
      </c>
      <c r="V87">
        <v>749.08333330000005</v>
      </c>
      <c r="W87">
        <v>1113.333333</v>
      </c>
      <c r="X87">
        <v>1130.666667</v>
      </c>
      <c r="Y87">
        <v>1097.5</v>
      </c>
      <c r="Z87">
        <v>1133.333333</v>
      </c>
      <c r="AA87">
        <v>1133.666667</v>
      </c>
      <c r="AB87">
        <v>1143.75</v>
      </c>
      <c r="AC87">
        <v>783.25</v>
      </c>
      <c r="AD87">
        <v>1136.333333</v>
      </c>
      <c r="AE87">
        <v>1153.916667</v>
      </c>
      <c r="AF87">
        <v>1101.416667</v>
      </c>
      <c r="AG87">
        <v>752</v>
      </c>
      <c r="AH87">
        <v>1082.416667</v>
      </c>
      <c r="AI87">
        <v>1097.416667</v>
      </c>
      <c r="AJ87">
        <v>1009.583333</v>
      </c>
      <c r="AK87">
        <v>751.41666669999995</v>
      </c>
      <c r="AL87">
        <v>707.83333330000005</v>
      </c>
      <c r="AM87">
        <v>1083.333333</v>
      </c>
      <c r="AN87">
        <v>743.66666669999995</v>
      </c>
      <c r="AO87">
        <v>1142.25</v>
      </c>
      <c r="AP87">
        <v>1097.333333</v>
      </c>
      <c r="AQ87">
        <v>786.08333330000005</v>
      </c>
      <c r="AR87">
        <v>1151.083333</v>
      </c>
      <c r="AS87">
        <v>751.5</v>
      </c>
      <c r="AT87">
        <v>1077.666667</v>
      </c>
      <c r="AU87">
        <v>1077.166667</v>
      </c>
      <c r="AV87">
        <v>1103</v>
      </c>
      <c r="AW87">
        <v>729</v>
      </c>
      <c r="AX87">
        <v>727.91666669999995</v>
      </c>
      <c r="AY87">
        <v>1079.833333</v>
      </c>
      <c r="AZ87">
        <v>1100.333333</v>
      </c>
      <c r="BA87">
        <v>1182.333333</v>
      </c>
      <c r="BB87">
        <v>991.75</v>
      </c>
      <c r="BC87">
        <v>762.33333330000005</v>
      </c>
      <c r="BD87">
        <v>767.25</v>
      </c>
      <c r="BE87">
        <v>687.58333330000005</v>
      </c>
      <c r="BF87">
        <v>1108.333333</v>
      </c>
      <c r="BG87">
        <v>1094.5</v>
      </c>
      <c r="BH87">
        <v>1157.75</v>
      </c>
      <c r="BI87">
        <v>1105.25</v>
      </c>
      <c r="BJ87">
        <v>1072.25</v>
      </c>
      <c r="BK87">
        <v>1033.666667</v>
      </c>
      <c r="BL87">
        <v>803.83333330000005</v>
      </c>
      <c r="BM87">
        <v>1090.166667</v>
      </c>
      <c r="BN87">
        <v>1105.166667</v>
      </c>
      <c r="BO87">
        <v>1151.666667</v>
      </c>
      <c r="BP87">
        <v>804.41666669999995</v>
      </c>
      <c r="BQ87">
        <v>1103.166667</v>
      </c>
      <c r="BR87">
        <v>1093.333333</v>
      </c>
      <c r="BS87">
        <v>1007.333333</v>
      </c>
      <c r="BT87">
        <v>1082.833333</v>
      </c>
      <c r="BU87">
        <v>727.91666669999995</v>
      </c>
      <c r="BV87">
        <v>566.41666669999995</v>
      </c>
      <c r="BW87">
        <v>456</v>
      </c>
      <c r="BX87">
        <v>436.33333329999999</v>
      </c>
      <c r="BY87">
        <v>455.58333329999999</v>
      </c>
      <c r="BZ87">
        <v>105.58333330000001</v>
      </c>
      <c r="CA87">
        <v>364.66666670000001</v>
      </c>
      <c r="CB87">
        <v>464.91666670000001</v>
      </c>
      <c r="CC87">
        <v>1681.666667</v>
      </c>
      <c r="CD87">
        <v>1143.833333</v>
      </c>
      <c r="CE87">
        <v>1765.583333</v>
      </c>
      <c r="CF87">
        <v>1785</v>
      </c>
      <c r="CG87">
        <v>1399.333333</v>
      </c>
      <c r="CH87">
        <v>1399.583333</v>
      </c>
      <c r="CI87">
        <v>1134.916667</v>
      </c>
      <c r="CJ87">
        <v>1104.583333</v>
      </c>
      <c r="CK87">
        <v>1711.916667</v>
      </c>
      <c r="CL87">
        <v>1551.75</v>
      </c>
      <c r="CM87">
        <v>1738.25</v>
      </c>
      <c r="CN87">
        <v>1707.416667</v>
      </c>
      <c r="CO87">
        <v>1394.583333</v>
      </c>
      <c r="CP87">
        <v>1687.666667</v>
      </c>
      <c r="CQ87">
        <v>1392.5</v>
      </c>
      <c r="CR87">
        <v>1402.333333</v>
      </c>
      <c r="CS87">
        <v>1733.333333</v>
      </c>
      <c r="CT87">
        <v>1442.083333</v>
      </c>
      <c r="CU87">
        <v>1775.583333</v>
      </c>
      <c r="CV87">
        <v>1781.083333</v>
      </c>
      <c r="CW87">
        <v>1778.666667</v>
      </c>
      <c r="CX87">
        <v>1447.333333</v>
      </c>
      <c r="CY87">
        <v>1103.25</v>
      </c>
      <c r="CZ87">
        <v>1777.833333</v>
      </c>
      <c r="DA87">
        <v>1673</v>
      </c>
      <c r="DB87">
        <v>1784.666667</v>
      </c>
      <c r="DC87">
        <v>2032.833333</v>
      </c>
      <c r="DD87">
        <v>1680.916667</v>
      </c>
      <c r="DE87">
        <v>1911</v>
      </c>
      <c r="DF87">
        <v>2085.166667</v>
      </c>
      <c r="DG87">
        <v>1427.833333</v>
      </c>
      <c r="DH87">
        <v>2095.25</v>
      </c>
      <c r="DI87">
        <v>1332.25</v>
      </c>
      <c r="DJ87">
        <v>1448.75</v>
      </c>
      <c r="DK87">
        <v>2228.333333</v>
      </c>
      <c r="DL87">
        <v>2089.666667</v>
      </c>
      <c r="DM87">
        <v>2363.166667</v>
      </c>
      <c r="DN87">
        <v>2394.833333</v>
      </c>
      <c r="DO87">
        <v>2369.916667</v>
      </c>
      <c r="DP87">
        <v>2306.416667</v>
      </c>
      <c r="DQ87">
        <v>1385.5</v>
      </c>
      <c r="DR87">
        <v>1669.416667</v>
      </c>
      <c r="DS87">
        <v>1931.916667</v>
      </c>
      <c r="DT87">
        <v>2048.5</v>
      </c>
      <c r="DU87">
        <v>2042.25</v>
      </c>
      <c r="DV87">
        <v>2096.333333</v>
      </c>
      <c r="DW87">
        <v>2048.5</v>
      </c>
      <c r="DX87">
        <v>2064.5</v>
      </c>
      <c r="DY87">
        <v>2091.166667</v>
      </c>
      <c r="DZ87">
        <v>2083.25</v>
      </c>
      <c r="EA87">
        <v>2096.75</v>
      </c>
      <c r="EB87">
        <v>1950.5</v>
      </c>
      <c r="EC87">
        <v>1965.333333</v>
      </c>
      <c r="ED87">
        <v>2014.166667</v>
      </c>
      <c r="EE87">
        <v>1329.666667</v>
      </c>
      <c r="EF87">
        <v>2034.416667</v>
      </c>
      <c r="EG87">
        <v>2087.166667</v>
      </c>
      <c r="EH87">
        <v>1928.166667</v>
      </c>
      <c r="EI87">
        <v>1640.583333</v>
      </c>
      <c r="EJ87">
        <v>1841.583333</v>
      </c>
      <c r="EK87">
        <v>2084.5</v>
      </c>
      <c r="EL87">
        <v>2010.166667</v>
      </c>
      <c r="EM87">
        <v>2013.25</v>
      </c>
      <c r="EN87">
        <v>2042.416667</v>
      </c>
      <c r="EO87">
        <v>2025.083333</v>
      </c>
      <c r="EP87">
        <v>1317.916667</v>
      </c>
      <c r="EQ87">
        <v>2030</v>
      </c>
    </row>
    <row r="88" spans="1:147" x14ac:dyDescent="0.25">
      <c r="A88">
        <v>87</v>
      </c>
      <c r="B88">
        <v>742.41666669999995</v>
      </c>
      <c r="C88">
        <v>1115.083333</v>
      </c>
      <c r="D88">
        <v>768.66666669999995</v>
      </c>
      <c r="E88">
        <v>1112.916667</v>
      </c>
      <c r="F88">
        <v>456.08333329999999</v>
      </c>
      <c r="G88">
        <v>112.33333330000001</v>
      </c>
      <c r="H88">
        <v>1131.666667</v>
      </c>
      <c r="I88">
        <v>770.91666669999995</v>
      </c>
      <c r="J88">
        <v>1098.666667</v>
      </c>
      <c r="K88">
        <v>1064.083333</v>
      </c>
      <c r="L88">
        <v>782.33333330000005</v>
      </c>
      <c r="M88">
        <v>1142.583333</v>
      </c>
      <c r="N88">
        <v>1126.166667</v>
      </c>
      <c r="O88">
        <v>1103</v>
      </c>
      <c r="P88">
        <v>487.41666670000001</v>
      </c>
      <c r="Q88">
        <v>458.16666670000001</v>
      </c>
      <c r="R88">
        <v>207.08333329999999</v>
      </c>
      <c r="S88">
        <v>1094.333333</v>
      </c>
      <c r="T88">
        <v>771.5</v>
      </c>
      <c r="U88">
        <v>1096.583333</v>
      </c>
      <c r="V88">
        <v>748.33333330000005</v>
      </c>
      <c r="W88">
        <v>1100.333333</v>
      </c>
      <c r="X88">
        <v>1132.416667</v>
      </c>
      <c r="Y88">
        <v>1097.833333</v>
      </c>
      <c r="Z88">
        <v>1137.083333</v>
      </c>
      <c r="AA88">
        <v>1139.583333</v>
      </c>
      <c r="AB88">
        <v>1143.416667</v>
      </c>
      <c r="AC88">
        <v>784</v>
      </c>
      <c r="AD88">
        <v>1136.75</v>
      </c>
      <c r="AE88">
        <v>1153.583333</v>
      </c>
      <c r="AF88">
        <v>1101.5</v>
      </c>
      <c r="AG88">
        <v>751.91666669999995</v>
      </c>
      <c r="AH88">
        <v>1024</v>
      </c>
      <c r="AI88">
        <v>1097.416667</v>
      </c>
      <c r="AJ88">
        <v>1071.583333</v>
      </c>
      <c r="AK88">
        <v>751.25</v>
      </c>
      <c r="AL88">
        <v>707.16666669999995</v>
      </c>
      <c r="AM88">
        <v>1083</v>
      </c>
      <c r="AN88">
        <v>737.66666669999995</v>
      </c>
      <c r="AO88">
        <v>1141.583333</v>
      </c>
      <c r="AP88">
        <v>1145.333333</v>
      </c>
      <c r="AQ88">
        <v>786</v>
      </c>
      <c r="AR88">
        <v>1152.75</v>
      </c>
      <c r="AS88">
        <v>750.83333330000005</v>
      </c>
      <c r="AT88">
        <v>1071.833333</v>
      </c>
      <c r="AU88">
        <v>962.41666669999995</v>
      </c>
      <c r="AV88">
        <v>1103.416667</v>
      </c>
      <c r="AW88">
        <v>730.08333330000005</v>
      </c>
      <c r="AX88">
        <v>728.83333330000005</v>
      </c>
      <c r="AY88">
        <v>1082.916667</v>
      </c>
      <c r="AZ88">
        <v>1095.166667</v>
      </c>
      <c r="BA88">
        <v>1182.333333</v>
      </c>
      <c r="BB88">
        <v>1075.833333</v>
      </c>
      <c r="BC88">
        <v>762.5</v>
      </c>
      <c r="BD88">
        <v>745.08333330000005</v>
      </c>
      <c r="BE88">
        <v>686.5</v>
      </c>
      <c r="BF88">
        <v>1073.916667</v>
      </c>
      <c r="BG88">
        <v>1079.416667</v>
      </c>
      <c r="BH88">
        <v>1159.666667</v>
      </c>
      <c r="BI88">
        <v>1110.083333</v>
      </c>
      <c r="BJ88">
        <v>1069.166667</v>
      </c>
      <c r="BK88">
        <v>1031.666667</v>
      </c>
      <c r="BL88">
        <v>804</v>
      </c>
      <c r="BM88">
        <v>1147.916667</v>
      </c>
      <c r="BN88">
        <v>1113.25</v>
      </c>
      <c r="BO88">
        <v>1151.083333</v>
      </c>
      <c r="BP88">
        <v>806.08333330000005</v>
      </c>
      <c r="BQ88">
        <v>1129.583333</v>
      </c>
      <c r="BR88">
        <v>1092.583333</v>
      </c>
      <c r="BS88">
        <v>1040.166667</v>
      </c>
      <c r="BT88">
        <v>1083</v>
      </c>
      <c r="BU88">
        <v>727.83333330000005</v>
      </c>
      <c r="BV88">
        <v>429.41666670000001</v>
      </c>
      <c r="BW88">
        <v>456.41666670000001</v>
      </c>
      <c r="BX88">
        <v>428.5</v>
      </c>
      <c r="BY88">
        <v>457.16666670000001</v>
      </c>
      <c r="BZ88">
        <v>105.83333330000001</v>
      </c>
      <c r="CA88">
        <v>403.33333329999999</v>
      </c>
      <c r="CB88">
        <v>465.66666670000001</v>
      </c>
      <c r="CC88">
        <v>1681.916667</v>
      </c>
      <c r="CD88">
        <v>1140</v>
      </c>
      <c r="CE88">
        <v>1731.666667</v>
      </c>
      <c r="CF88">
        <v>1782.75</v>
      </c>
      <c r="CG88">
        <v>1401.833333</v>
      </c>
      <c r="CH88">
        <v>1384.916667</v>
      </c>
      <c r="CI88">
        <v>1125.166667</v>
      </c>
      <c r="CJ88">
        <v>1162.25</v>
      </c>
      <c r="CK88">
        <v>1717.25</v>
      </c>
      <c r="CL88">
        <v>1553.666667</v>
      </c>
      <c r="CM88">
        <v>1737.25</v>
      </c>
      <c r="CN88">
        <v>1726.583333</v>
      </c>
      <c r="CO88">
        <v>1396.583333</v>
      </c>
      <c r="CP88">
        <v>1702.583333</v>
      </c>
      <c r="CQ88">
        <v>1395.916667</v>
      </c>
      <c r="CR88">
        <v>1403</v>
      </c>
      <c r="CS88">
        <v>1727.166667</v>
      </c>
      <c r="CT88">
        <v>1443.833333</v>
      </c>
      <c r="CU88">
        <v>1775</v>
      </c>
      <c r="CV88">
        <v>1780.916667</v>
      </c>
      <c r="CW88">
        <v>1778.166667</v>
      </c>
      <c r="CX88">
        <v>1446.75</v>
      </c>
      <c r="CY88">
        <v>1304.666667</v>
      </c>
      <c r="CZ88">
        <v>1779.75</v>
      </c>
      <c r="DA88">
        <v>1671.5</v>
      </c>
      <c r="DB88">
        <v>1787.083333</v>
      </c>
      <c r="DC88">
        <v>2117</v>
      </c>
      <c r="DD88">
        <v>1704</v>
      </c>
      <c r="DE88">
        <v>1963</v>
      </c>
      <c r="DF88">
        <v>2211.083333</v>
      </c>
      <c r="DG88">
        <v>1426.583333</v>
      </c>
      <c r="DH88">
        <v>2104.166667</v>
      </c>
      <c r="DI88">
        <v>1342.166667</v>
      </c>
      <c r="DJ88">
        <v>1448</v>
      </c>
      <c r="DK88">
        <v>2214.25</v>
      </c>
      <c r="DL88">
        <v>2091.416667</v>
      </c>
      <c r="DM88">
        <v>2338.916667</v>
      </c>
      <c r="DN88">
        <v>2414</v>
      </c>
      <c r="DO88">
        <v>2374.166667</v>
      </c>
      <c r="DP88">
        <v>2309.833333</v>
      </c>
      <c r="DQ88">
        <v>1392.333333</v>
      </c>
      <c r="DR88">
        <v>1671.25</v>
      </c>
      <c r="DS88">
        <v>1863</v>
      </c>
      <c r="DT88">
        <v>2046.916667</v>
      </c>
      <c r="DU88">
        <v>2094.083333</v>
      </c>
      <c r="DV88">
        <v>2095.583333</v>
      </c>
      <c r="DW88">
        <v>2022.666667</v>
      </c>
      <c r="DX88">
        <v>2094.5</v>
      </c>
      <c r="DY88">
        <v>2094.166667</v>
      </c>
      <c r="DZ88">
        <v>2085.666667</v>
      </c>
      <c r="EA88">
        <v>2093.916667</v>
      </c>
      <c r="EB88">
        <v>2018.333333</v>
      </c>
      <c r="EC88">
        <v>1966.166667</v>
      </c>
      <c r="ED88">
        <v>2038.5</v>
      </c>
      <c r="EE88">
        <v>1351.083333</v>
      </c>
      <c r="EF88">
        <v>2040.083333</v>
      </c>
      <c r="EG88">
        <v>2084.416667</v>
      </c>
      <c r="EH88">
        <v>2094.333333</v>
      </c>
      <c r="EI88">
        <v>1733.416667</v>
      </c>
      <c r="EJ88">
        <v>1792.5</v>
      </c>
      <c r="EK88">
        <v>2082.416667</v>
      </c>
      <c r="EL88">
        <v>2007.916667</v>
      </c>
      <c r="EM88">
        <v>2041.083333</v>
      </c>
      <c r="EN88">
        <v>2042.416667</v>
      </c>
      <c r="EO88">
        <v>2024</v>
      </c>
      <c r="EP88">
        <v>1303.5</v>
      </c>
      <c r="EQ88">
        <v>2038.333333</v>
      </c>
    </row>
    <row r="89" spans="1:147" x14ac:dyDescent="0.25">
      <c r="A89">
        <v>88</v>
      </c>
      <c r="B89">
        <v>753.58333330000005</v>
      </c>
      <c r="C89">
        <v>1112.583333</v>
      </c>
      <c r="D89">
        <v>774.08333330000005</v>
      </c>
      <c r="E89">
        <v>1114.083333</v>
      </c>
      <c r="F89">
        <v>458.08333329999999</v>
      </c>
      <c r="G89">
        <v>114.08333330000001</v>
      </c>
      <c r="H89">
        <v>1132.25</v>
      </c>
      <c r="I89">
        <v>769.58333330000005</v>
      </c>
      <c r="J89">
        <v>1099.166667</v>
      </c>
      <c r="K89">
        <v>1051.083333</v>
      </c>
      <c r="L89">
        <v>781.91666669999995</v>
      </c>
      <c r="M89">
        <v>1142.75</v>
      </c>
      <c r="N89">
        <v>1125</v>
      </c>
      <c r="O89">
        <v>1102.666667</v>
      </c>
      <c r="P89">
        <v>483.16666670000001</v>
      </c>
      <c r="Q89">
        <v>459.91666670000001</v>
      </c>
      <c r="R89">
        <v>255.33333329999999</v>
      </c>
      <c r="S89">
        <v>1091.666667</v>
      </c>
      <c r="T89">
        <v>763.91666669999995</v>
      </c>
      <c r="U89">
        <v>1097.416667</v>
      </c>
      <c r="V89">
        <v>735.66666669999995</v>
      </c>
      <c r="W89">
        <v>1100.166667</v>
      </c>
      <c r="X89">
        <v>1133.25</v>
      </c>
      <c r="Y89">
        <v>1098.166667</v>
      </c>
      <c r="Z89">
        <v>1134.25</v>
      </c>
      <c r="AA89">
        <v>1143.083333</v>
      </c>
      <c r="AB89">
        <v>1139.75</v>
      </c>
      <c r="AC89">
        <v>784</v>
      </c>
      <c r="AD89">
        <v>1139</v>
      </c>
      <c r="AE89">
        <v>1153.833333</v>
      </c>
      <c r="AF89">
        <v>1091.416667</v>
      </c>
      <c r="AG89">
        <v>751.16666669999995</v>
      </c>
      <c r="AH89">
        <v>1081.583333</v>
      </c>
      <c r="AI89">
        <v>1097.666667</v>
      </c>
      <c r="AJ89">
        <v>1075.25</v>
      </c>
      <c r="AK89">
        <v>749.91666669999995</v>
      </c>
      <c r="AL89">
        <v>707.16666669999995</v>
      </c>
      <c r="AM89">
        <v>1077.333333</v>
      </c>
      <c r="AN89">
        <v>737.08333330000005</v>
      </c>
      <c r="AO89">
        <v>1141.583333</v>
      </c>
      <c r="AP89">
        <v>1146.75</v>
      </c>
      <c r="AQ89">
        <v>784.58333330000005</v>
      </c>
      <c r="AR89">
        <v>1153.666667</v>
      </c>
      <c r="AS89">
        <v>750.5</v>
      </c>
      <c r="AT89">
        <v>913.41666669999995</v>
      </c>
      <c r="AU89">
        <v>707.08333330000005</v>
      </c>
      <c r="AV89">
        <v>1097</v>
      </c>
      <c r="AW89">
        <v>851.66666669999995</v>
      </c>
      <c r="AX89">
        <v>724.75</v>
      </c>
      <c r="AY89">
        <v>1083.666667</v>
      </c>
      <c r="AZ89">
        <v>1101.583333</v>
      </c>
      <c r="BA89">
        <v>1181.083333</v>
      </c>
      <c r="BB89">
        <v>1091.25</v>
      </c>
      <c r="BC89">
        <v>762.25</v>
      </c>
      <c r="BD89">
        <v>767.08333330000005</v>
      </c>
      <c r="BE89">
        <v>696.91666669999995</v>
      </c>
      <c r="BF89">
        <v>792.75</v>
      </c>
      <c r="BG89">
        <v>1090.666667</v>
      </c>
      <c r="BH89">
        <v>1152.166667</v>
      </c>
      <c r="BI89">
        <v>1111.166667</v>
      </c>
      <c r="BJ89">
        <v>1068.333333</v>
      </c>
      <c r="BK89">
        <v>1025.166667</v>
      </c>
      <c r="BL89">
        <v>804</v>
      </c>
      <c r="BM89">
        <v>1145.916667</v>
      </c>
      <c r="BN89">
        <v>1088.75</v>
      </c>
      <c r="BO89">
        <v>1149.916667</v>
      </c>
      <c r="BP89">
        <v>806.16666669999995</v>
      </c>
      <c r="BQ89">
        <v>1128.666667</v>
      </c>
      <c r="BR89">
        <v>1090.25</v>
      </c>
      <c r="BS89">
        <v>1062.5</v>
      </c>
      <c r="BT89">
        <v>1082.916667</v>
      </c>
      <c r="BU89">
        <v>727.83333330000005</v>
      </c>
      <c r="BV89">
        <v>283.41666670000001</v>
      </c>
      <c r="BW89">
        <v>457.33333329999999</v>
      </c>
      <c r="BX89">
        <v>444.83333329999999</v>
      </c>
      <c r="BY89">
        <v>462.08333329999999</v>
      </c>
      <c r="BZ89">
        <v>105.66666669999999</v>
      </c>
      <c r="CA89">
        <v>405.5</v>
      </c>
      <c r="CB89">
        <v>465.16666670000001</v>
      </c>
      <c r="CC89">
        <v>1684.75</v>
      </c>
      <c r="CD89">
        <v>1136.916667</v>
      </c>
      <c r="CE89">
        <v>1521.5</v>
      </c>
      <c r="CF89">
        <v>1787.916667</v>
      </c>
      <c r="CG89">
        <v>1401.25</v>
      </c>
      <c r="CH89">
        <v>1373</v>
      </c>
      <c r="CI89">
        <v>1129</v>
      </c>
      <c r="CJ89">
        <v>1192.916667</v>
      </c>
      <c r="CK89">
        <v>1722.333333</v>
      </c>
      <c r="CL89">
        <v>1550.083333</v>
      </c>
      <c r="CM89">
        <v>1731.916667</v>
      </c>
      <c r="CN89">
        <v>1726.75</v>
      </c>
      <c r="CO89">
        <v>1396.333333</v>
      </c>
      <c r="CP89">
        <v>1716</v>
      </c>
      <c r="CQ89">
        <v>1396.916667</v>
      </c>
      <c r="CR89">
        <v>1403.5</v>
      </c>
      <c r="CS89">
        <v>1744.083333</v>
      </c>
      <c r="CT89">
        <v>1445.416667</v>
      </c>
      <c r="CU89">
        <v>1774.666667</v>
      </c>
      <c r="CV89">
        <v>1767.333333</v>
      </c>
      <c r="CW89">
        <v>1776.416667</v>
      </c>
      <c r="CX89">
        <v>1448.5</v>
      </c>
      <c r="CY89">
        <v>1448.666667</v>
      </c>
      <c r="CZ89">
        <v>1779.083333</v>
      </c>
      <c r="DA89">
        <v>1694.833333</v>
      </c>
      <c r="DB89">
        <v>1787.083333</v>
      </c>
      <c r="DC89">
        <v>2144.75</v>
      </c>
      <c r="DD89">
        <v>1721.833333</v>
      </c>
      <c r="DE89">
        <v>1982</v>
      </c>
      <c r="DF89">
        <v>2321.833333</v>
      </c>
      <c r="DG89">
        <v>1425.833333</v>
      </c>
      <c r="DH89">
        <v>2113.416667</v>
      </c>
      <c r="DI89">
        <v>1342.083333</v>
      </c>
      <c r="DJ89">
        <v>1447.75</v>
      </c>
      <c r="DK89">
        <v>2200.5</v>
      </c>
      <c r="DL89">
        <v>2095.5</v>
      </c>
      <c r="DM89">
        <v>2355.166667</v>
      </c>
      <c r="DN89">
        <v>2415.666667</v>
      </c>
      <c r="DO89">
        <v>2360.166667</v>
      </c>
      <c r="DP89">
        <v>2411.416667</v>
      </c>
      <c r="DQ89">
        <v>1396.083333</v>
      </c>
      <c r="DR89">
        <v>1672.666667</v>
      </c>
      <c r="DS89">
        <v>1965.75</v>
      </c>
      <c r="DT89">
        <v>2057.916667</v>
      </c>
      <c r="DU89">
        <v>2080.5</v>
      </c>
      <c r="DV89">
        <v>2095.416667</v>
      </c>
      <c r="DW89">
        <v>1826.916667</v>
      </c>
      <c r="DX89">
        <v>2092.5</v>
      </c>
      <c r="DY89">
        <v>2091.083333</v>
      </c>
      <c r="DZ89">
        <v>2084.5</v>
      </c>
      <c r="EA89">
        <v>2093.25</v>
      </c>
      <c r="EB89">
        <v>2086.833333</v>
      </c>
      <c r="EC89">
        <v>1966.666667</v>
      </c>
      <c r="ED89">
        <v>2042.666667</v>
      </c>
      <c r="EE89">
        <v>1374.333333</v>
      </c>
      <c r="EF89">
        <v>2041.333333</v>
      </c>
      <c r="EG89">
        <v>2072.666667</v>
      </c>
      <c r="EH89">
        <v>2094.75</v>
      </c>
      <c r="EI89">
        <v>1991.666667</v>
      </c>
      <c r="EJ89">
        <v>2044.25</v>
      </c>
      <c r="EK89">
        <v>2082.583333</v>
      </c>
      <c r="EL89">
        <v>2009.583333</v>
      </c>
      <c r="EM89">
        <v>2042.083333</v>
      </c>
      <c r="EN89">
        <v>2039.916667</v>
      </c>
      <c r="EO89">
        <v>2021.833333</v>
      </c>
      <c r="EP89">
        <v>1332.583333</v>
      </c>
      <c r="EQ89">
        <v>2030</v>
      </c>
    </row>
    <row r="90" spans="1:147" x14ac:dyDescent="0.25">
      <c r="A90">
        <v>89</v>
      </c>
      <c r="B90">
        <v>761.5</v>
      </c>
      <c r="C90">
        <v>1133</v>
      </c>
      <c r="D90">
        <v>778.66666669999995</v>
      </c>
      <c r="E90">
        <v>1112.166667</v>
      </c>
      <c r="F90">
        <v>459.41666670000001</v>
      </c>
      <c r="G90">
        <v>273.66666670000001</v>
      </c>
      <c r="H90">
        <v>1132.416667</v>
      </c>
      <c r="I90">
        <v>769.91666669999995</v>
      </c>
      <c r="J90">
        <v>1100.416667</v>
      </c>
      <c r="K90">
        <v>1037.25</v>
      </c>
      <c r="L90">
        <v>781.25</v>
      </c>
      <c r="M90">
        <v>1147.166667</v>
      </c>
      <c r="N90">
        <v>1124.666667</v>
      </c>
      <c r="O90">
        <v>1099.083333</v>
      </c>
      <c r="P90">
        <v>427.58333329999999</v>
      </c>
      <c r="Q90">
        <v>460.33333329999999</v>
      </c>
      <c r="R90">
        <v>415.41666670000001</v>
      </c>
      <c r="S90">
        <v>1096.916667</v>
      </c>
      <c r="T90">
        <v>765.91666669999995</v>
      </c>
      <c r="U90">
        <v>1089.833333</v>
      </c>
      <c r="V90">
        <v>750.58333330000005</v>
      </c>
      <c r="W90">
        <v>1091.416667</v>
      </c>
      <c r="X90">
        <v>1133.75</v>
      </c>
      <c r="Y90">
        <v>1095.666667</v>
      </c>
      <c r="Z90">
        <v>1133</v>
      </c>
      <c r="AA90">
        <v>1089.333333</v>
      </c>
      <c r="AB90">
        <v>1115.583333</v>
      </c>
      <c r="AC90">
        <v>783.5</v>
      </c>
      <c r="AD90">
        <v>1136</v>
      </c>
      <c r="AE90">
        <v>1153.583333</v>
      </c>
      <c r="AF90">
        <v>1084.583333</v>
      </c>
      <c r="AG90">
        <v>751.16666669999995</v>
      </c>
      <c r="AH90">
        <v>1078.083333</v>
      </c>
      <c r="AI90">
        <v>1097.25</v>
      </c>
      <c r="AJ90">
        <v>1075.166667</v>
      </c>
      <c r="AK90">
        <v>750.58333330000005</v>
      </c>
      <c r="AL90">
        <v>707.83333330000005</v>
      </c>
      <c r="AM90">
        <v>1063.333333</v>
      </c>
      <c r="AN90">
        <v>722.5</v>
      </c>
      <c r="AO90">
        <v>1140.416667</v>
      </c>
      <c r="AP90">
        <v>1155.583333</v>
      </c>
      <c r="AQ90">
        <v>777.33333330000005</v>
      </c>
      <c r="AR90">
        <v>1158.666667</v>
      </c>
      <c r="AS90">
        <v>751</v>
      </c>
      <c r="AT90">
        <v>940.75</v>
      </c>
      <c r="AU90">
        <v>702.25</v>
      </c>
      <c r="AV90">
        <v>1103.75</v>
      </c>
      <c r="AW90">
        <v>1048.75</v>
      </c>
      <c r="AX90">
        <v>725.58333330000005</v>
      </c>
      <c r="AY90">
        <v>1084.75</v>
      </c>
      <c r="AZ90">
        <v>1089.916667</v>
      </c>
      <c r="BA90">
        <v>1172.25</v>
      </c>
      <c r="BB90">
        <v>1086.75</v>
      </c>
      <c r="BC90">
        <v>762.58333330000005</v>
      </c>
      <c r="BD90">
        <v>767.83333330000005</v>
      </c>
      <c r="BE90">
        <v>708.58333330000005</v>
      </c>
      <c r="BF90">
        <v>853.58333330000005</v>
      </c>
      <c r="BG90">
        <v>1054.75</v>
      </c>
      <c r="BH90">
        <v>1148.75</v>
      </c>
      <c r="BI90">
        <v>1116.75</v>
      </c>
      <c r="BJ90">
        <v>1068.5</v>
      </c>
      <c r="BK90">
        <v>1033.166667</v>
      </c>
      <c r="BL90">
        <v>802.08333330000005</v>
      </c>
      <c r="BM90">
        <v>1129.666667</v>
      </c>
      <c r="BN90">
        <v>1095.166667</v>
      </c>
      <c r="BO90">
        <v>1123.833333</v>
      </c>
      <c r="BP90">
        <v>806.41666669999995</v>
      </c>
      <c r="BQ90">
        <v>1128.666667</v>
      </c>
      <c r="BR90">
        <v>1092.916667</v>
      </c>
      <c r="BS90">
        <v>1065.25</v>
      </c>
      <c r="BT90">
        <v>1082.75</v>
      </c>
      <c r="BU90">
        <v>727.66666669999995</v>
      </c>
      <c r="BV90">
        <v>108</v>
      </c>
      <c r="BW90">
        <v>457.25</v>
      </c>
      <c r="BX90">
        <v>443.75</v>
      </c>
      <c r="BY90">
        <v>462.33333329999999</v>
      </c>
      <c r="BZ90">
        <v>105.58333330000001</v>
      </c>
      <c r="CA90">
        <v>405.08333329999999</v>
      </c>
      <c r="CB90">
        <v>465.25</v>
      </c>
      <c r="CC90">
        <v>1676.5</v>
      </c>
      <c r="CD90">
        <v>1138.166667</v>
      </c>
      <c r="CE90">
        <v>1444.25</v>
      </c>
      <c r="CF90">
        <v>1780.083333</v>
      </c>
      <c r="CG90">
        <v>1403.333333</v>
      </c>
      <c r="CH90">
        <v>1314.916667</v>
      </c>
      <c r="CI90">
        <v>1147.916667</v>
      </c>
      <c r="CJ90">
        <v>1193.5</v>
      </c>
      <c r="CK90">
        <v>1726</v>
      </c>
      <c r="CL90">
        <v>1532.666667</v>
      </c>
      <c r="CM90">
        <v>1738.666667</v>
      </c>
      <c r="CN90">
        <v>1726.25</v>
      </c>
      <c r="CO90">
        <v>1393.5</v>
      </c>
      <c r="CP90">
        <v>1715.583333</v>
      </c>
      <c r="CQ90">
        <v>1396.416667</v>
      </c>
      <c r="CR90">
        <v>1403.833333</v>
      </c>
      <c r="CS90">
        <v>1746.166667</v>
      </c>
      <c r="CT90">
        <v>1444.75</v>
      </c>
      <c r="CU90">
        <v>1777.916667</v>
      </c>
      <c r="CV90">
        <v>1762.416667</v>
      </c>
      <c r="CW90">
        <v>1761.416667</v>
      </c>
      <c r="CX90">
        <v>1447.833333</v>
      </c>
      <c r="CY90">
        <v>1447.833333</v>
      </c>
      <c r="CZ90">
        <v>1775.916667</v>
      </c>
      <c r="DA90">
        <v>1633.333333</v>
      </c>
      <c r="DB90">
        <v>1780.916667</v>
      </c>
      <c r="DC90">
        <v>2152.916667</v>
      </c>
      <c r="DD90">
        <v>1697.833333</v>
      </c>
      <c r="DE90">
        <v>1994.333333</v>
      </c>
      <c r="DF90">
        <v>2364.5</v>
      </c>
      <c r="DG90">
        <v>1433.333333</v>
      </c>
      <c r="DH90">
        <v>2092</v>
      </c>
      <c r="DI90">
        <v>1342</v>
      </c>
      <c r="DJ90">
        <v>1495</v>
      </c>
      <c r="DK90">
        <v>2194</v>
      </c>
      <c r="DL90">
        <v>2095.583333</v>
      </c>
      <c r="DM90">
        <v>2296.166667</v>
      </c>
      <c r="DN90">
        <v>2418.833333</v>
      </c>
      <c r="DO90">
        <v>2122.166667</v>
      </c>
      <c r="DP90">
        <v>2412</v>
      </c>
      <c r="DQ90">
        <v>1363.166667</v>
      </c>
      <c r="DR90">
        <v>1693.833333</v>
      </c>
      <c r="DS90">
        <v>1970</v>
      </c>
      <c r="DT90">
        <v>2070.416667</v>
      </c>
      <c r="DU90">
        <v>2086.5</v>
      </c>
      <c r="DV90">
        <v>2095.833333</v>
      </c>
      <c r="DW90">
        <v>2044.333333</v>
      </c>
      <c r="DX90">
        <v>2096.916667</v>
      </c>
      <c r="DY90">
        <v>2084.083333</v>
      </c>
      <c r="DZ90">
        <v>2083.666667</v>
      </c>
      <c r="EA90">
        <v>2091.833333</v>
      </c>
      <c r="EB90">
        <v>2069.25</v>
      </c>
      <c r="EC90">
        <v>1963.666667</v>
      </c>
      <c r="ED90">
        <v>2043.333333</v>
      </c>
      <c r="EE90">
        <v>1339.416667</v>
      </c>
      <c r="EF90">
        <v>2042</v>
      </c>
      <c r="EG90">
        <v>2069</v>
      </c>
      <c r="EH90">
        <v>2087.583333</v>
      </c>
      <c r="EI90">
        <v>2039.916667</v>
      </c>
      <c r="EJ90">
        <v>1960.583333</v>
      </c>
      <c r="EK90">
        <v>2084</v>
      </c>
      <c r="EL90">
        <v>2008.083333</v>
      </c>
      <c r="EM90">
        <v>2043.166667</v>
      </c>
      <c r="EN90">
        <v>2043.25</v>
      </c>
      <c r="EO90">
        <v>2022.416667</v>
      </c>
      <c r="EP90">
        <v>1393.166667</v>
      </c>
      <c r="EQ90">
        <v>2041.583333</v>
      </c>
    </row>
    <row r="91" spans="1:147" x14ac:dyDescent="0.25">
      <c r="A91">
        <v>90</v>
      </c>
      <c r="B91">
        <v>764.5</v>
      </c>
      <c r="C91">
        <v>1139.916667</v>
      </c>
      <c r="D91">
        <v>778.08333330000005</v>
      </c>
      <c r="E91">
        <v>1110.333333</v>
      </c>
      <c r="F91">
        <v>459.83333329999999</v>
      </c>
      <c r="G91">
        <v>309.58333329999999</v>
      </c>
      <c r="H91">
        <v>1132.916667</v>
      </c>
      <c r="I91">
        <v>769.58333330000005</v>
      </c>
      <c r="J91">
        <v>1100.333333</v>
      </c>
      <c r="K91">
        <v>1068</v>
      </c>
      <c r="L91">
        <v>756.83333330000005</v>
      </c>
      <c r="M91">
        <v>1137.833333</v>
      </c>
      <c r="N91">
        <v>1123.833333</v>
      </c>
      <c r="O91">
        <v>1097.5</v>
      </c>
      <c r="P91">
        <v>472.83333329999999</v>
      </c>
      <c r="Q91">
        <v>459.75</v>
      </c>
      <c r="R91">
        <v>649.66666669999995</v>
      </c>
      <c r="S91">
        <v>1103.833333</v>
      </c>
      <c r="T91">
        <v>740.58333330000005</v>
      </c>
      <c r="U91">
        <v>1102.166667</v>
      </c>
      <c r="V91">
        <v>753.25</v>
      </c>
      <c r="W91">
        <v>1088.5</v>
      </c>
      <c r="X91">
        <v>1140.333333</v>
      </c>
      <c r="Y91">
        <v>1070</v>
      </c>
      <c r="Z91">
        <v>1133.333333</v>
      </c>
      <c r="AA91">
        <v>1094.666667</v>
      </c>
      <c r="AB91">
        <v>1131</v>
      </c>
      <c r="AC91">
        <v>784.08333330000005</v>
      </c>
      <c r="AD91">
        <v>1122.916667</v>
      </c>
      <c r="AE91">
        <v>1151.333333</v>
      </c>
      <c r="AF91">
        <v>1078.583333</v>
      </c>
      <c r="AG91">
        <v>751.5</v>
      </c>
      <c r="AH91">
        <v>1064.083333</v>
      </c>
      <c r="AI91">
        <v>1096.833333</v>
      </c>
      <c r="AJ91">
        <v>1069.75</v>
      </c>
      <c r="AK91">
        <v>751.75</v>
      </c>
      <c r="AL91">
        <v>707.41666669999995</v>
      </c>
      <c r="AM91">
        <v>1086.583333</v>
      </c>
      <c r="AN91">
        <v>717.5</v>
      </c>
      <c r="AO91">
        <v>1141.5</v>
      </c>
      <c r="AP91">
        <v>1156.75</v>
      </c>
      <c r="AQ91">
        <v>783.08333330000005</v>
      </c>
      <c r="AR91">
        <v>1147.166667</v>
      </c>
      <c r="AS91">
        <v>751.75</v>
      </c>
      <c r="AT91">
        <v>1050.416667</v>
      </c>
      <c r="AU91">
        <v>523.91666669999995</v>
      </c>
      <c r="AV91">
        <v>1103.416667</v>
      </c>
      <c r="AW91">
        <v>1108.25</v>
      </c>
      <c r="AX91">
        <v>729.66666669999995</v>
      </c>
      <c r="AY91">
        <v>1084.75</v>
      </c>
      <c r="AZ91">
        <v>1099.083333</v>
      </c>
      <c r="BA91">
        <v>1177.25</v>
      </c>
      <c r="BB91">
        <v>931.58333330000005</v>
      </c>
      <c r="BC91">
        <v>766.75</v>
      </c>
      <c r="BD91">
        <v>990.75</v>
      </c>
      <c r="BE91">
        <v>697.75</v>
      </c>
      <c r="BF91">
        <v>1020.25</v>
      </c>
      <c r="BG91">
        <v>1104.916667</v>
      </c>
      <c r="BH91">
        <v>1153.75</v>
      </c>
      <c r="BI91">
        <v>1117.75</v>
      </c>
      <c r="BJ91">
        <v>1068.333333</v>
      </c>
      <c r="BK91">
        <v>1037.75</v>
      </c>
      <c r="BL91">
        <v>802.25</v>
      </c>
      <c r="BM91">
        <v>1141</v>
      </c>
      <c r="BN91">
        <v>1108.166667</v>
      </c>
      <c r="BO91">
        <v>1136.583333</v>
      </c>
      <c r="BP91">
        <v>806.91666669999995</v>
      </c>
      <c r="BQ91">
        <v>1008</v>
      </c>
      <c r="BR91">
        <v>1090.416667</v>
      </c>
      <c r="BS91">
        <v>1062.416667</v>
      </c>
      <c r="BT91">
        <v>1082.75</v>
      </c>
      <c r="BU91">
        <v>727.41666669999995</v>
      </c>
      <c r="BV91">
        <v>108</v>
      </c>
      <c r="BW91">
        <v>453.33333329999999</v>
      </c>
      <c r="BX91">
        <v>443.75</v>
      </c>
      <c r="BY91">
        <v>462.91666670000001</v>
      </c>
      <c r="BZ91">
        <v>105.33333330000001</v>
      </c>
      <c r="CA91">
        <v>405</v>
      </c>
      <c r="CB91">
        <v>465.91666670000001</v>
      </c>
      <c r="CC91">
        <v>1699.333333</v>
      </c>
      <c r="CD91">
        <v>1134.333333</v>
      </c>
      <c r="CE91">
        <v>1447.916667</v>
      </c>
      <c r="CF91">
        <v>1781.916667</v>
      </c>
      <c r="CG91">
        <v>1403.083333</v>
      </c>
      <c r="CH91">
        <v>1314.25</v>
      </c>
      <c r="CI91">
        <v>1146.75</v>
      </c>
      <c r="CJ91">
        <v>1291.25</v>
      </c>
      <c r="CK91">
        <v>1725.833333</v>
      </c>
      <c r="CL91">
        <v>1527.333333</v>
      </c>
      <c r="CM91">
        <v>1729.75</v>
      </c>
      <c r="CN91">
        <v>1722.5</v>
      </c>
      <c r="CO91">
        <v>1393.25</v>
      </c>
      <c r="CP91">
        <v>1714.916667</v>
      </c>
      <c r="CQ91">
        <v>1395.583333</v>
      </c>
      <c r="CR91">
        <v>1391.25</v>
      </c>
      <c r="CS91">
        <v>1746.583333</v>
      </c>
      <c r="CT91">
        <v>1445.666667</v>
      </c>
      <c r="CU91">
        <v>1771.083333</v>
      </c>
      <c r="CV91">
        <v>1764.083333</v>
      </c>
      <c r="CW91">
        <v>1774.833333</v>
      </c>
      <c r="CX91">
        <v>1447.166667</v>
      </c>
      <c r="CY91">
        <v>1447.75</v>
      </c>
      <c r="CZ91">
        <v>1777.75</v>
      </c>
      <c r="DA91">
        <v>1694.916667</v>
      </c>
      <c r="DB91">
        <v>1771.333333</v>
      </c>
      <c r="DC91">
        <v>2150.25</v>
      </c>
      <c r="DD91">
        <v>1708.583333</v>
      </c>
      <c r="DE91">
        <v>2050</v>
      </c>
      <c r="DF91">
        <v>2414.083333</v>
      </c>
      <c r="DG91">
        <v>1470.5</v>
      </c>
      <c r="DH91">
        <v>2072.916667</v>
      </c>
      <c r="DI91">
        <v>1341.916667</v>
      </c>
      <c r="DJ91">
        <v>1652.583333</v>
      </c>
      <c r="DK91">
        <v>2225.416667</v>
      </c>
      <c r="DL91">
        <v>2095.583333</v>
      </c>
      <c r="DM91">
        <v>2049.916667</v>
      </c>
      <c r="DN91">
        <v>2417.416667</v>
      </c>
      <c r="DO91">
        <v>1697.166667</v>
      </c>
      <c r="DP91">
        <v>2412</v>
      </c>
      <c r="DQ91">
        <v>1396.666667</v>
      </c>
      <c r="DR91">
        <v>1794.416667</v>
      </c>
      <c r="DS91">
        <v>1971.083333</v>
      </c>
      <c r="DT91">
        <v>2087.083333</v>
      </c>
      <c r="DU91">
        <v>2094.166667</v>
      </c>
      <c r="DV91">
        <v>2095.666667</v>
      </c>
      <c r="DW91">
        <v>2049.583333</v>
      </c>
      <c r="DX91">
        <v>2011.75</v>
      </c>
      <c r="DY91">
        <v>2092.916667</v>
      </c>
      <c r="DZ91">
        <v>2082.916667</v>
      </c>
      <c r="EA91">
        <v>2089.833333</v>
      </c>
      <c r="EB91">
        <v>2034.5</v>
      </c>
      <c r="EC91">
        <v>1965</v>
      </c>
      <c r="ED91">
        <v>2043.666667</v>
      </c>
      <c r="EE91">
        <v>1340.083333</v>
      </c>
      <c r="EF91">
        <v>2039.083333</v>
      </c>
      <c r="EG91">
        <v>2066.416667</v>
      </c>
      <c r="EH91">
        <v>2093.416667</v>
      </c>
      <c r="EI91">
        <v>2039.416667</v>
      </c>
      <c r="EJ91">
        <v>2074.25</v>
      </c>
      <c r="EK91">
        <v>2079.25</v>
      </c>
      <c r="EL91">
        <v>2000.166667</v>
      </c>
      <c r="EM91">
        <v>1994.416667</v>
      </c>
      <c r="EN91">
        <v>2043.25</v>
      </c>
      <c r="EO91">
        <v>2024.833333</v>
      </c>
      <c r="EP91">
        <v>1393.916667</v>
      </c>
      <c r="EQ91">
        <v>2043.083333</v>
      </c>
    </row>
    <row r="92" spans="1:147" x14ac:dyDescent="0.25">
      <c r="A92">
        <v>91</v>
      </c>
      <c r="B92">
        <v>775.91666669999995</v>
      </c>
      <c r="C92">
        <v>1141.583333</v>
      </c>
      <c r="D92">
        <v>779.75</v>
      </c>
      <c r="E92">
        <v>1106.083333</v>
      </c>
      <c r="F92">
        <v>460.58333329999999</v>
      </c>
      <c r="G92">
        <v>422.58333329999999</v>
      </c>
      <c r="H92">
        <v>1132.833333</v>
      </c>
      <c r="I92">
        <v>769</v>
      </c>
      <c r="J92">
        <v>1093.083333</v>
      </c>
      <c r="K92">
        <v>1075.916667</v>
      </c>
      <c r="L92">
        <v>771.08333330000005</v>
      </c>
      <c r="M92">
        <v>1128.416667</v>
      </c>
      <c r="N92">
        <v>1123.083333</v>
      </c>
      <c r="O92">
        <v>1096.833333</v>
      </c>
      <c r="P92">
        <v>487.58333329999999</v>
      </c>
      <c r="Q92">
        <v>460.25</v>
      </c>
      <c r="R92">
        <v>711.08333330000005</v>
      </c>
      <c r="S92">
        <v>1110.333333</v>
      </c>
      <c r="T92">
        <v>740.66666669999995</v>
      </c>
      <c r="U92">
        <v>1100.833333</v>
      </c>
      <c r="V92">
        <v>753.75</v>
      </c>
      <c r="W92">
        <v>1111.416667</v>
      </c>
      <c r="X92">
        <v>1136.166667</v>
      </c>
      <c r="Y92">
        <v>1090.666667</v>
      </c>
      <c r="Z92">
        <v>1128.583333</v>
      </c>
      <c r="AA92">
        <v>1083.25</v>
      </c>
      <c r="AB92">
        <v>1040.416667</v>
      </c>
      <c r="AC92">
        <v>783.58333330000005</v>
      </c>
      <c r="AD92">
        <v>1126.333333</v>
      </c>
      <c r="AE92">
        <v>1140.166667</v>
      </c>
      <c r="AF92">
        <v>1076.833333</v>
      </c>
      <c r="AG92">
        <v>751.41666669999995</v>
      </c>
      <c r="AH92">
        <v>1011.083333</v>
      </c>
      <c r="AI92">
        <v>1095.166667</v>
      </c>
      <c r="AJ92">
        <v>1053.25</v>
      </c>
      <c r="AK92">
        <v>751.83333330000005</v>
      </c>
      <c r="AL92">
        <v>707.25</v>
      </c>
      <c r="AM92">
        <v>1096.166667</v>
      </c>
      <c r="AN92">
        <v>717.66666669999995</v>
      </c>
      <c r="AO92">
        <v>1141.333333</v>
      </c>
      <c r="AP92">
        <v>1157.25</v>
      </c>
      <c r="AQ92">
        <v>786.41666669999995</v>
      </c>
      <c r="AR92">
        <v>1145.25</v>
      </c>
      <c r="AS92">
        <v>752</v>
      </c>
      <c r="AT92">
        <v>1025.833333</v>
      </c>
      <c r="AU92">
        <v>675.75</v>
      </c>
      <c r="AV92">
        <v>1102.666667</v>
      </c>
      <c r="AW92">
        <v>1123.916667</v>
      </c>
      <c r="AX92">
        <v>757.58333330000005</v>
      </c>
      <c r="AY92">
        <v>1084.833333</v>
      </c>
      <c r="AZ92">
        <v>1099.833333</v>
      </c>
      <c r="BA92">
        <v>1181.916667</v>
      </c>
      <c r="BB92">
        <v>1042.416667</v>
      </c>
      <c r="BC92">
        <v>767.66666669999995</v>
      </c>
      <c r="BD92">
        <v>1080.583333</v>
      </c>
      <c r="BE92">
        <v>655.33333330000005</v>
      </c>
      <c r="BF92">
        <v>962.66666669999995</v>
      </c>
      <c r="BG92">
        <v>1113.25</v>
      </c>
      <c r="BH92">
        <v>1155.083333</v>
      </c>
      <c r="BI92">
        <v>1115.25</v>
      </c>
      <c r="BJ92">
        <v>1068</v>
      </c>
      <c r="BK92">
        <v>1028.166667</v>
      </c>
      <c r="BL92">
        <v>804.33333330000005</v>
      </c>
      <c r="BM92">
        <v>974.25</v>
      </c>
      <c r="BN92">
        <v>1102.5</v>
      </c>
      <c r="BO92">
        <v>1138.833333</v>
      </c>
      <c r="BP92">
        <v>806.33333330000005</v>
      </c>
      <c r="BQ92">
        <v>950.5</v>
      </c>
      <c r="BR92">
        <v>1083.333333</v>
      </c>
      <c r="BS92">
        <v>1062.25</v>
      </c>
      <c r="BT92">
        <v>909.25</v>
      </c>
      <c r="BU92">
        <v>727.66666669999995</v>
      </c>
      <c r="BV92">
        <v>107.33333330000001</v>
      </c>
      <c r="BW92">
        <v>453</v>
      </c>
      <c r="BX92">
        <v>443.91666670000001</v>
      </c>
      <c r="BY92">
        <v>460.41666670000001</v>
      </c>
      <c r="BZ92">
        <v>105.41666669999999</v>
      </c>
      <c r="CA92">
        <v>416.41666670000001</v>
      </c>
      <c r="CB92">
        <v>466.08333329999999</v>
      </c>
      <c r="CC92">
        <v>1699.333333</v>
      </c>
      <c r="CD92">
        <v>1138.416667</v>
      </c>
      <c r="CE92">
        <v>1446.083333</v>
      </c>
      <c r="CF92">
        <v>1784.916667</v>
      </c>
      <c r="CG92">
        <v>1402.666667</v>
      </c>
      <c r="CH92">
        <v>1246.25</v>
      </c>
      <c r="CI92">
        <v>1147.75</v>
      </c>
      <c r="CJ92">
        <v>1418.333333</v>
      </c>
      <c r="CK92">
        <v>1723.25</v>
      </c>
      <c r="CL92">
        <v>1563.083333</v>
      </c>
      <c r="CM92">
        <v>1718.833333</v>
      </c>
      <c r="CN92">
        <v>1646.916667</v>
      </c>
      <c r="CO92">
        <v>1396</v>
      </c>
      <c r="CP92">
        <v>1726.75</v>
      </c>
      <c r="CQ92">
        <v>1393.25</v>
      </c>
      <c r="CR92">
        <v>1403.916667</v>
      </c>
      <c r="CS92">
        <v>1747.333333</v>
      </c>
      <c r="CT92">
        <v>1445.583333</v>
      </c>
      <c r="CU92">
        <v>1775.833333</v>
      </c>
      <c r="CV92">
        <v>1769</v>
      </c>
      <c r="CW92">
        <v>1769</v>
      </c>
      <c r="CX92">
        <v>1446.583333</v>
      </c>
      <c r="CY92">
        <v>1448.5</v>
      </c>
      <c r="CZ92">
        <v>1778</v>
      </c>
      <c r="DA92">
        <v>1678.583333</v>
      </c>
      <c r="DB92">
        <v>1786.166667</v>
      </c>
      <c r="DC92">
        <v>2140.583333</v>
      </c>
      <c r="DD92">
        <v>1708.166667</v>
      </c>
      <c r="DE92">
        <v>2243.666667</v>
      </c>
      <c r="DF92">
        <v>2415.416667</v>
      </c>
      <c r="DG92">
        <v>1676.666667</v>
      </c>
      <c r="DH92">
        <v>2067</v>
      </c>
      <c r="DI92">
        <v>1339.666667</v>
      </c>
      <c r="DJ92">
        <v>1669.75</v>
      </c>
      <c r="DK92">
        <v>2158</v>
      </c>
      <c r="DL92">
        <v>2252.166667</v>
      </c>
      <c r="DM92">
        <v>2042.666667</v>
      </c>
      <c r="DN92">
        <v>2420.666667</v>
      </c>
      <c r="DO92">
        <v>1409</v>
      </c>
      <c r="DP92">
        <v>2279.583333</v>
      </c>
      <c r="DQ92">
        <v>1397.083333</v>
      </c>
      <c r="DR92">
        <v>1876.916667</v>
      </c>
      <c r="DS92">
        <v>1975.166667</v>
      </c>
      <c r="DT92">
        <v>2043.916667</v>
      </c>
      <c r="DU92">
        <v>2094.416667</v>
      </c>
      <c r="DV92">
        <v>2094.416667</v>
      </c>
      <c r="DW92">
        <v>2049.416667</v>
      </c>
      <c r="DX92">
        <v>2025.416667</v>
      </c>
      <c r="DY92">
        <v>2089.333333</v>
      </c>
      <c r="DZ92">
        <v>2081.25</v>
      </c>
      <c r="EA92">
        <v>2092.583333</v>
      </c>
      <c r="EB92">
        <v>2042.25</v>
      </c>
      <c r="EC92">
        <v>1966.666667</v>
      </c>
      <c r="ED92">
        <v>2042.75</v>
      </c>
      <c r="EE92">
        <v>1390.666667</v>
      </c>
      <c r="EF92">
        <v>2040.333333</v>
      </c>
      <c r="EG92">
        <v>2028.5</v>
      </c>
      <c r="EH92">
        <v>2093.166667</v>
      </c>
      <c r="EI92">
        <v>2050.083333</v>
      </c>
      <c r="EJ92">
        <v>2080</v>
      </c>
      <c r="EK92">
        <v>2023.666667</v>
      </c>
      <c r="EL92">
        <v>1918.333333</v>
      </c>
      <c r="EM92">
        <v>1948.75</v>
      </c>
      <c r="EN92">
        <v>1966.166667</v>
      </c>
      <c r="EO92">
        <v>2026.333333</v>
      </c>
      <c r="EP92">
        <v>1394.333333</v>
      </c>
      <c r="EQ92">
        <v>2043.583333</v>
      </c>
    </row>
    <row r="93" spans="1:147" x14ac:dyDescent="0.25">
      <c r="A93">
        <v>92</v>
      </c>
      <c r="B93">
        <v>782.08333330000005</v>
      </c>
      <c r="C93">
        <v>1140.916667</v>
      </c>
      <c r="D93">
        <v>945.08333330000005</v>
      </c>
      <c r="E93">
        <v>1105.25</v>
      </c>
      <c r="F93">
        <v>460.83333329999999</v>
      </c>
      <c r="G93">
        <v>434.25</v>
      </c>
      <c r="H93">
        <v>1134.916667</v>
      </c>
      <c r="I93">
        <v>769.41666669999995</v>
      </c>
      <c r="J93">
        <v>1095.583333</v>
      </c>
      <c r="K93">
        <v>1068.833333</v>
      </c>
      <c r="L93">
        <v>706.25</v>
      </c>
      <c r="M93">
        <v>1130.583333</v>
      </c>
      <c r="N93">
        <v>1123.583333</v>
      </c>
      <c r="O93">
        <v>1098</v>
      </c>
      <c r="P93">
        <v>485.83333329999999</v>
      </c>
      <c r="Q93">
        <v>460.91666670000001</v>
      </c>
      <c r="R93">
        <v>711</v>
      </c>
      <c r="S93">
        <v>1063.5</v>
      </c>
      <c r="T93">
        <v>739.66666669999995</v>
      </c>
      <c r="U93">
        <v>1075.083333</v>
      </c>
      <c r="V93">
        <v>753.25</v>
      </c>
      <c r="W93">
        <v>1110.583333</v>
      </c>
      <c r="X93">
        <v>1136.583333</v>
      </c>
      <c r="Y93">
        <v>1096.583333</v>
      </c>
      <c r="Z93">
        <v>1131.5</v>
      </c>
      <c r="AA93">
        <v>1125.75</v>
      </c>
      <c r="AB93">
        <v>1099.333333</v>
      </c>
      <c r="AC93">
        <v>782.83333330000005</v>
      </c>
      <c r="AD93">
        <v>1060.583333</v>
      </c>
      <c r="AE93">
        <v>1121.583333</v>
      </c>
      <c r="AF93">
        <v>1081</v>
      </c>
      <c r="AG93">
        <v>745.41666669999995</v>
      </c>
      <c r="AH93">
        <v>1060.416667</v>
      </c>
      <c r="AI93">
        <v>1086.833333</v>
      </c>
      <c r="AJ93">
        <v>1062.333333</v>
      </c>
      <c r="AK93">
        <v>752.25</v>
      </c>
      <c r="AL93">
        <v>707.33333330000005</v>
      </c>
      <c r="AM93">
        <v>1086.833333</v>
      </c>
      <c r="AN93">
        <v>710.5</v>
      </c>
      <c r="AO93">
        <v>1139.75</v>
      </c>
      <c r="AP93">
        <v>1161.333333</v>
      </c>
      <c r="AQ93">
        <v>777.58333330000005</v>
      </c>
      <c r="AR93">
        <v>1145.833333</v>
      </c>
      <c r="AS93">
        <v>751.66666669999995</v>
      </c>
      <c r="AT93">
        <v>947.5</v>
      </c>
      <c r="AU93">
        <v>625.25</v>
      </c>
      <c r="AV93">
        <v>1102.25</v>
      </c>
      <c r="AW93">
        <v>1123.416667</v>
      </c>
      <c r="AX93">
        <v>921.25</v>
      </c>
      <c r="AY93">
        <v>1089.166667</v>
      </c>
      <c r="AZ93">
        <v>1105.333333</v>
      </c>
      <c r="BA93">
        <v>1182.416667</v>
      </c>
      <c r="BB93">
        <v>942</v>
      </c>
      <c r="BC93">
        <v>765.58333330000005</v>
      </c>
      <c r="BD93">
        <v>1106.333333</v>
      </c>
      <c r="BE93">
        <v>649.58333330000005</v>
      </c>
      <c r="BF93">
        <v>1036.416667</v>
      </c>
      <c r="BG93">
        <v>1116.083333</v>
      </c>
      <c r="BH93">
        <v>1155.166667</v>
      </c>
      <c r="BI93">
        <v>1113.583333</v>
      </c>
      <c r="BJ93">
        <v>1079.416667</v>
      </c>
      <c r="BK93">
        <v>1025.583333</v>
      </c>
      <c r="BL93">
        <v>789.08333330000005</v>
      </c>
      <c r="BM93">
        <v>816.16666669999995</v>
      </c>
      <c r="BN93">
        <v>1128.833333</v>
      </c>
      <c r="BO93">
        <v>1146.916667</v>
      </c>
      <c r="BP93">
        <v>805.75</v>
      </c>
      <c r="BQ93">
        <v>1064.833333</v>
      </c>
      <c r="BR93">
        <v>1082.833333</v>
      </c>
      <c r="BS93">
        <v>1057.416667</v>
      </c>
      <c r="BT93">
        <v>687.75</v>
      </c>
      <c r="BU93">
        <v>728</v>
      </c>
      <c r="BV93">
        <v>107.25</v>
      </c>
      <c r="BW93">
        <v>452.83333329999999</v>
      </c>
      <c r="BX93">
        <v>446.33333329999999</v>
      </c>
      <c r="BY93">
        <v>459.58333329999999</v>
      </c>
      <c r="BZ93">
        <v>105.58333330000001</v>
      </c>
      <c r="CA93">
        <v>406.83333329999999</v>
      </c>
      <c r="CB93">
        <v>465.58333329999999</v>
      </c>
      <c r="CC93">
        <v>1746.75</v>
      </c>
      <c r="CD93">
        <v>1153.333333</v>
      </c>
      <c r="CE93">
        <v>1447.416667</v>
      </c>
      <c r="CF93">
        <v>1784.916667</v>
      </c>
      <c r="CG93">
        <v>1405.416667</v>
      </c>
      <c r="CH93">
        <v>1245.5</v>
      </c>
      <c r="CI93">
        <v>1149.75</v>
      </c>
      <c r="CJ93">
        <v>1442.833333</v>
      </c>
      <c r="CK93">
        <v>1722.25</v>
      </c>
      <c r="CL93">
        <v>1625.833333</v>
      </c>
      <c r="CM93">
        <v>1719.75</v>
      </c>
      <c r="CN93">
        <v>1645.916667</v>
      </c>
      <c r="CO93">
        <v>1384.666667</v>
      </c>
      <c r="CP93">
        <v>1715.5</v>
      </c>
      <c r="CQ93">
        <v>1394.75</v>
      </c>
      <c r="CR93">
        <v>1402</v>
      </c>
      <c r="CS93">
        <v>1748.25</v>
      </c>
      <c r="CT93">
        <v>1440.166667</v>
      </c>
      <c r="CU93">
        <v>1758.583333</v>
      </c>
      <c r="CV93">
        <v>1763.666667</v>
      </c>
      <c r="CW93">
        <v>1769.666667</v>
      </c>
      <c r="CX93">
        <v>1445.916667</v>
      </c>
      <c r="CY93">
        <v>1454.166667</v>
      </c>
      <c r="CZ93">
        <v>1758.333333</v>
      </c>
      <c r="DA93">
        <v>1625.333333</v>
      </c>
      <c r="DB93">
        <v>1790.916667</v>
      </c>
      <c r="DC93">
        <v>2198.916667</v>
      </c>
      <c r="DD93">
        <v>1706.5</v>
      </c>
      <c r="DE93">
        <v>2323.416667</v>
      </c>
      <c r="DF93">
        <v>2408.5</v>
      </c>
      <c r="DG93">
        <v>1997.083333</v>
      </c>
      <c r="DH93">
        <v>1863.166667</v>
      </c>
      <c r="DI93">
        <v>1340.166667</v>
      </c>
      <c r="DJ93">
        <v>1627.75</v>
      </c>
      <c r="DK93">
        <v>2193</v>
      </c>
      <c r="DL93">
        <v>2419.083333</v>
      </c>
      <c r="DM93">
        <v>2056.25</v>
      </c>
      <c r="DN93">
        <v>2429.333333</v>
      </c>
      <c r="DO93">
        <v>1407.166667</v>
      </c>
      <c r="DP93">
        <v>1974.5</v>
      </c>
      <c r="DQ93">
        <v>1397.083333</v>
      </c>
      <c r="DR93">
        <v>2040.333333</v>
      </c>
      <c r="DS93">
        <v>1976.416667</v>
      </c>
      <c r="DT93">
        <v>2045</v>
      </c>
      <c r="DU93">
        <v>2095.083333</v>
      </c>
      <c r="DV93">
        <v>2045.083333</v>
      </c>
      <c r="DW93">
        <v>2046.5</v>
      </c>
      <c r="DX93">
        <v>2084.583333</v>
      </c>
      <c r="DY93">
        <v>2090.833333</v>
      </c>
      <c r="DZ93">
        <v>2085.083333</v>
      </c>
      <c r="EA93">
        <v>2089.25</v>
      </c>
      <c r="EB93">
        <v>2041.833333</v>
      </c>
      <c r="EC93">
        <v>1966.25</v>
      </c>
      <c r="ED93">
        <v>2043.25</v>
      </c>
      <c r="EE93">
        <v>1391.5</v>
      </c>
      <c r="EF93">
        <v>2034.416667</v>
      </c>
      <c r="EG93">
        <v>2020.25</v>
      </c>
      <c r="EH93">
        <v>2094.5</v>
      </c>
      <c r="EI93">
        <v>2043.916667</v>
      </c>
      <c r="EJ93">
        <v>2078.916667</v>
      </c>
      <c r="EK93">
        <v>2057.833333</v>
      </c>
      <c r="EL93">
        <v>1519.5</v>
      </c>
      <c r="EM93">
        <v>1802.166667</v>
      </c>
      <c r="EN93">
        <v>2000.75</v>
      </c>
      <c r="EO93">
        <v>1951.416667</v>
      </c>
      <c r="EP93">
        <v>1393.5</v>
      </c>
      <c r="EQ93">
        <v>2043.666667</v>
      </c>
    </row>
    <row r="94" spans="1:147" x14ac:dyDescent="0.25">
      <c r="A94">
        <v>93</v>
      </c>
      <c r="B94">
        <v>788.66666669999995</v>
      </c>
      <c r="C94">
        <v>1144.416667</v>
      </c>
      <c r="D94">
        <v>1104.75</v>
      </c>
      <c r="E94">
        <v>1108.5</v>
      </c>
      <c r="F94">
        <v>460.25</v>
      </c>
      <c r="G94">
        <v>434.5</v>
      </c>
      <c r="H94">
        <v>1127.416667</v>
      </c>
      <c r="I94">
        <v>769.75</v>
      </c>
      <c r="J94">
        <v>1094.916667</v>
      </c>
      <c r="K94">
        <v>1087.666667</v>
      </c>
      <c r="L94">
        <v>774.08333330000005</v>
      </c>
      <c r="M94">
        <v>1142.416667</v>
      </c>
      <c r="N94">
        <v>1129.416667</v>
      </c>
      <c r="O94">
        <v>1097.916667</v>
      </c>
      <c r="P94">
        <v>486.33333329999999</v>
      </c>
      <c r="Q94">
        <v>460.58333329999999</v>
      </c>
      <c r="R94">
        <v>716.33333330000005</v>
      </c>
      <c r="S94">
        <v>1024.833333</v>
      </c>
      <c r="T94">
        <v>737.58333330000005</v>
      </c>
      <c r="U94">
        <v>1104.25</v>
      </c>
      <c r="V94">
        <v>757.5</v>
      </c>
      <c r="W94">
        <v>1114.166667</v>
      </c>
      <c r="X94">
        <v>1136.583333</v>
      </c>
      <c r="Y94">
        <v>1097.5</v>
      </c>
      <c r="Z94">
        <v>1111.333333</v>
      </c>
      <c r="AA94">
        <v>1123.25</v>
      </c>
      <c r="AB94">
        <v>1143.166667</v>
      </c>
      <c r="AC94">
        <v>783.41666669999995</v>
      </c>
      <c r="AD94">
        <v>1044.25</v>
      </c>
      <c r="AE94">
        <v>1120.416667</v>
      </c>
      <c r="AF94">
        <v>1076.916667</v>
      </c>
      <c r="AG94">
        <v>750.25</v>
      </c>
      <c r="AH94">
        <v>1079.25</v>
      </c>
      <c r="AI94">
        <v>1078.083333</v>
      </c>
      <c r="AJ94">
        <v>1062.666667</v>
      </c>
      <c r="AK94">
        <v>752.58333330000005</v>
      </c>
      <c r="AL94">
        <v>707.83333330000005</v>
      </c>
      <c r="AM94">
        <v>1073.25</v>
      </c>
      <c r="AN94">
        <v>707.75</v>
      </c>
      <c r="AO94">
        <v>1137.5</v>
      </c>
      <c r="AP94">
        <v>1158.416667</v>
      </c>
      <c r="AQ94">
        <v>777.33333330000005</v>
      </c>
      <c r="AR94">
        <v>1132.833333</v>
      </c>
      <c r="AS94">
        <v>751.66666669999995</v>
      </c>
      <c r="AT94">
        <v>975.75</v>
      </c>
      <c r="AU94">
        <v>665.91666669999995</v>
      </c>
      <c r="AV94">
        <v>1073</v>
      </c>
      <c r="AW94">
        <v>1125.5</v>
      </c>
      <c r="AX94">
        <v>1029.5</v>
      </c>
      <c r="AY94">
        <v>1089.666667</v>
      </c>
      <c r="AZ94">
        <v>1109.833333</v>
      </c>
      <c r="BA94">
        <v>1182.833333</v>
      </c>
      <c r="BB94">
        <v>911.75</v>
      </c>
      <c r="BC94">
        <v>762.5</v>
      </c>
      <c r="BD94">
        <v>1065.75</v>
      </c>
      <c r="BE94">
        <v>709.58333330000005</v>
      </c>
      <c r="BF94">
        <v>923.83333330000005</v>
      </c>
      <c r="BG94">
        <v>1127</v>
      </c>
      <c r="BH94">
        <v>1154.416667</v>
      </c>
      <c r="BI94">
        <v>1113.583333</v>
      </c>
      <c r="BJ94">
        <v>973.66666669999995</v>
      </c>
      <c r="BK94">
        <v>1052.583333</v>
      </c>
      <c r="BL94">
        <v>781.75</v>
      </c>
      <c r="BM94">
        <v>759.5</v>
      </c>
      <c r="BN94">
        <v>1146.166667</v>
      </c>
      <c r="BO94">
        <v>1150.333333</v>
      </c>
      <c r="BP94">
        <v>805.5</v>
      </c>
      <c r="BQ94">
        <v>1132.5</v>
      </c>
      <c r="BR94">
        <v>1085.833333</v>
      </c>
      <c r="BS94">
        <v>958.25</v>
      </c>
      <c r="BT94">
        <v>687.16666669999995</v>
      </c>
      <c r="BU94">
        <v>727.83333330000005</v>
      </c>
      <c r="BV94">
        <v>108.58333330000001</v>
      </c>
      <c r="BW94">
        <v>454.91666670000001</v>
      </c>
      <c r="BX94">
        <v>350.16666670000001</v>
      </c>
      <c r="BY94">
        <v>443.58333329999999</v>
      </c>
      <c r="BZ94">
        <v>103.75</v>
      </c>
      <c r="CA94">
        <v>435.33333329999999</v>
      </c>
      <c r="CB94">
        <v>463.58333329999999</v>
      </c>
      <c r="CC94">
        <v>1747.083333</v>
      </c>
      <c r="CD94">
        <v>1180.666667</v>
      </c>
      <c r="CE94">
        <v>1448.333333</v>
      </c>
      <c r="CF94">
        <v>1785.5</v>
      </c>
      <c r="CG94">
        <v>1402.333333</v>
      </c>
      <c r="CH94">
        <v>1243.916667</v>
      </c>
      <c r="CI94">
        <v>1150.5</v>
      </c>
      <c r="CJ94">
        <v>1446.5</v>
      </c>
      <c r="CK94">
        <v>1724.833333</v>
      </c>
      <c r="CL94">
        <v>1620.416667</v>
      </c>
      <c r="CM94">
        <v>1621.083333</v>
      </c>
      <c r="CN94">
        <v>1630.916667</v>
      </c>
      <c r="CO94">
        <v>1395.916667</v>
      </c>
      <c r="CP94">
        <v>1727.333333</v>
      </c>
      <c r="CQ94">
        <v>1396.75</v>
      </c>
      <c r="CR94">
        <v>1402.25</v>
      </c>
      <c r="CS94">
        <v>1714.333333</v>
      </c>
      <c r="CT94">
        <v>1437.833333</v>
      </c>
      <c r="CU94">
        <v>1762</v>
      </c>
      <c r="CV94">
        <v>1683.75</v>
      </c>
      <c r="CW94">
        <v>1768.833333</v>
      </c>
      <c r="CX94">
        <v>1445.583333</v>
      </c>
      <c r="CY94">
        <v>1448.416667</v>
      </c>
      <c r="CZ94">
        <v>1777.166667</v>
      </c>
      <c r="DA94">
        <v>1566.916667</v>
      </c>
      <c r="DB94">
        <v>1787.5</v>
      </c>
      <c r="DC94">
        <v>2206.416667</v>
      </c>
      <c r="DD94">
        <v>1708.083333</v>
      </c>
      <c r="DE94">
        <v>2301.083333</v>
      </c>
      <c r="DF94">
        <v>2385.25</v>
      </c>
      <c r="DG94">
        <v>2271.833333</v>
      </c>
      <c r="DH94">
        <v>1765.083333</v>
      </c>
      <c r="DI94">
        <v>1343</v>
      </c>
      <c r="DJ94">
        <v>1682</v>
      </c>
      <c r="DK94">
        <v>2181.416667</v>
      </c>
      <c r="DL94">
        <v>2424.416667</v>
      </c>
      <c r="DM94">
        <v>2052.75</v>
      </c>
      <c r="DN94">
        <v>2429.75</v>
      </c>
      <c r="DO94">
        <v>1395.75</v>
      </c>
      <c r="DP94">
        <v>2044.333333</v>
      </c>
      <c r="DQ94">
        <v>1396.833333</v>
      </c>
      <c r="DR94">
        <v>2133.25</v>
      </c>
      <c r="DS94">
        <v>1976</v>
      </c>
      <c r="DT94">
        <v>2083</v>
      </c>
      <c r="DU94">
        <v>2096.833333</v>
      </c>
      <c r="DV94">
        <v>2030.583333</v>
      </c>
      <c r="DW94">
        <v>2040.833333</v>
      </c>
      <c r="DX94">
        <v>2034.416667</v>
      </c>
      <c r="DY94">
        <v>2085.333333</v>
      </c>
      <c r="DZ94">
        <v>2072.166667</v>
      </c>
      <c r="EA94">
        <v>2082.25</v>
      </c>
      <c r="EB94">
        <v>2041.333333</v>
      </c>
      <c r="EC94">
        <v>1945.333333</v>
      </c>
      <c r="ED94">
        <v>2043.583333</v>
      </c>
      <c r="EE94">
        <v>1391.333333</v>
      </c>
      <c r="EF94">
        <v>2042.083333</v>
      </c>
      <c r="EG94">
        <v>1988.25</v>
      </c>
      <c r="EH94">
        <v>2089.833333</v>
      </c>
      <c r="EI94">
        <v>2056.666667</v>
      </c>
      <c r="EJ94">
        <v>2027.583333</v>
      </c>
      <c r="EK94">
        <v>2074</v>
      </c>
      <c r="EL94">
        <v>1962.583333</v>
      </c>
      <c r="EM94">
        <v>1739.25</v>
      </c>
      <c r="EN94">
        <v>2011.25</v>
      </c>
      <c r="EO94">
        <v>1485.166667</v>
      </c>
      <c r="EP94">
        <v>1394.916667</v>
      </c>
      <c r="EQ94">
        <v>2044.25</v>
      </c>
    </row>
    <row r="95" spans="1:147" x14ac:dyDescent="0.25">
      <c r="A95">
        <v>94</v>
      </c>
      <c r="B95">
        <v>789.83333330000005</v>
      </c>
      <c r="C95">
        <v>1141.333333</v>
      </c>
      <c r="D95">
        <v>1134.25</v>
      </c>
      <c r="E95">
        <v>1118.416667</v>
      </c>
      <c r="F95">
        <v>460.16666670000001</v>
      </c>
      <c r="G95">
        <v>440.25</v>
      </c>
      <c r="H95">
        <v>1093.083333</v>
      </c>
      <c r="I95">
        <v>768.25</v>
      </c>
      <c r="J95">
        <v>1098.583333</v>
      </c>
      <c r="K95">
        <v>1080.25</v>
      </c>
      <c r="L95">
        <v>779.33333330000005</v>
      </c>
      <c r="M95">
        <v>1143.25</v>
      </c>
      <c r="N95">
        <v>1127.916667</v>
      </c>
      <c r="O95">
        <v>1097</v>
      </c>
      <c r="P95">
        <v>469.08333329999999</v>
      </c>
      <c r="Q95">
        <v>460.33333329999999</v>
      </c>
      <c r="R95">
        <v>742.66666669999995</v>
      </c>
      <c r="S95">
        <v>1015.5</v>
      </c>
      <c r="T95">
        <v>738.08333330000005</v>
      </c>
      <c r="U95">
        <v>1084.583333</v>
      </c>
      <c r="V95">
        <v>758.66666669999995</v>
      </c>
      <c r="W95">
        <v>1120.25</v>
      </c>
      <c r="X95">
        <v>1134.333333</v>
      </c>
      <c r="Y95">
        <v>1097.666667</v>
      </c>
      <c r="Z95">
        <v>1128.25</v>
      </c>
      <c r="AA95">
        <v>858.33333330000005</v>
      </c>
      <c r="AB95">
        <v>1145.75</v>
      </c>
      <c r="AC95">
        <v>784</v>
      </c>
      <c r="AD95">
        <v>1075.916667</v>
      </c>
      <c r="AE95">
        <v>1120.5</v>
      </c>
      <c r="AF95">
        <v>1078.583333</v>
      </c>
      <c r="AG95">
        <v>750.58333330000005</v>
      </c>
      <c r="AH95">
        <v>1084.583333</v>
      </c>
      <c r="AI95">
        <v>1063.666667</v>
      </c>
      <c r="AJ95">
        <v>1061.5</v>
      </c>
      <c r="AK95">
        <v>752</v>
      </c>
      <c r="AL95">
        <v>707.83333330000005</v>
      </c>
      <c r="AM95">
        <v>1080.333333</v>
      </c>
      <c r="AN95">
        <v>717</v>
      </c>
      <c r="AO95">
        <v>1135.5</v>
      </c>
      <c r="AP95">
        <v>1152.916667</v>
      </c>
      <c r="AQ95">
        <v>777.41666669999995</v>
      </c>
      <c r="AR95">
        <v>1131.25</v>
      </c>
      <c r="AS95">
        <v>751.25</v>
      </c>
      <c r="AT95">
        <v>969.33333330000005</v>
      </c>
      <c r="AU95">
        <v>707.41666669999995</v>
      </c>
      <c r="AV95">
        <v>1101.916667</v>
      </c>
      <c r="AW95">
        <v>1124.666667</v>
      </c>
      <c r="AX95">
        <v>1090.25</v>
      </c>
      <c r="AY95">
        <v>1097.333333</v>
      </c>
      <c r="AZ95">
        <v>1108.416667</v>
      </c>
      <c r="BA95">
        <v>1168.833333</v>
      </c>
      <c r="BB95">
        <v>915.91666669999995</v>
      </c>
      <c r="BC95">
        <v>751.41666669999995</v>
      </c>
      <c r="BD95">
        <v>1069.666667</v>
      </c>
      <c r="BE95">
        <v>700.33333330000005</v>
      </c>
      <c r="BF95">
        <v>963.83333330000005</v>
      </c>
      <c r="BG95">
        <v>1121.75</v>
      </c>
      <c r="BH95">
        <v>1133.833333</v>
      </c>
      <c r="BI95">
        <v>1113.083333</v>
      </c>
      <c r="BJ95">
        <v>742.25</v>
      </c>
      <c r="BK95">
        <v>932.91666669999995</v>
      </c>
      <c r="BL95">
        <v>782</v>
      </c>
      <c r="BM95">
        <v>1084.75</v>
      </c>
      <c r="BN95">
        <v>1149.416667</v>
      </c>
      <c r="BO95">
        <v>1150.666667</v>
      </c>
      <c r="BP95">
        <v>806.25</v>
      </c>
      <c r="BQ95">
        <v>1135.333333</v>
      </c>
      <c r="BR95">
        <v>1087.583333</v>
      </c>
      <c r="BS95">
        <v>707.25</v>
      </c>
      <c r="BT95">
        <v>687.33333330000005</v>
      </c>
      <c r="BU95">
        <v>727.75</v>
      </c>
      <c r="BV95">
        <v>108.5</v>
      </c>
      <c r="BW95">
        <v>454.25</v>
      </c>
      <c r="BX95">
        <v>107.75</v>
      </c>
      <c r="BY95">
        <v>463.08333329999999</v>
      </c>
      <c r="BZ95">
        <v>103.66666669999999</v>
      </c>
      <c r="CA95">
        <v>420.91666670000001</v>
      </c>
      <c r="CB95">
        <v>464.16666670000001</v>
      </c>
      <c r="CC95">
        <v>1750</v>
      </c>
      <c r="CD95">
        <v>1232.666667</v>
      </c>
      <c r="CE95">
        <v>1447.5</v>
      </c>
      <c r="CF95">
        <v>1767.416667</v>
      </c>
      <c r="CG95">
        <v>1403</v>
      </c>
      <c r="CH95">
        <v>1287.083333</v>
      </c>
      <c r="CI95">
        <v>1151</v>
      </c>
      <c r="CJ95">
        <v>1448.416667</v>
      </c>
      <c r="CK95">
        <v>1726.333333</v>
      </c>
      <c r="CL95">
        <v>1591.75</v>
      </c>
      <c r="CM95">
        <v>1716.5</v>
      </c>
      <c r="CN95">
        <v>1637.583333</v>
      </c>
      <c r="CO95">
        <v>1374.5</v>
      </c>
      <c r="CP95">
        <v>1725.5</v>
      </c>
      <c r="CQ95">
        <v>1396.333333</v>
      </c>
      <c r="CR95">
        <v>1403.833333</v>
      </c>
      <c r="CS95">
        <v>1696.916667</v>
      </c>
      <c r="CT95">
        <v>1442.083333</v>
      </c>
      <c r="CU95">
        <v>1768.416667</v>
      </c>
      <c r="CV95">
        <v>1436.5</v>
      </c>
      <c r="CW95">
        <v>1771.583333</v>
      </c>
      <c r="CX95">
        <v>1446.083333</v>
      </c>
      <c r="CY95">
        <v>1447.916667</v>
      </c>
      <c r="CZ95">
        <v>1779.166667</v>
      </c>
      <c r="DA95">
        <v>1532.666667</v>
      </c>
      <c r="DB95">
        <v>1788.583333</v>
      </c>
      <c r="DC95">
        <v>2213.583333</v>
      </c>
      <c r="DD95">
        <v>1709</v>
      </c>
      <c r="DE95">
        <v>2380.666667</v>
      </c>
      <c r="DF95">
        <v>2349.416667</v>
      </c>
      <c r="DG95">
        <v>2238.5</v>
      </c>
      <c r="DH95">
        <v>1800.833333</v>
      </c>
      <c r="DI95">
        <v>1342.833333</v>
      </c>
      <c r="DJ95">
        <v>1679.166667</v>
      </c>
      <c r="DK95">
        <v>2219.333333</v>
      </c>
      <c r="DL95">
        <v>2425.166667</v>
      </c>
      <c r="DM95">
        <v>1956.25</v>
      </c>
      <c r="DN95">
        <v>2430.166667</v>
      </c>
      <c r="DO95">
        <v>1409.75</v>
      </c>
      <c r="DP95">
        <v>2093.083333</v>
      </c>
      <c r="DQ95">
        <v>1397.166667</v>
      </c>
      <c r="DR95">
        <v>2046.583333</v>
      </c>
      <c r="DS95">
        <v>1976.333333</v>
      </c>
      <c r="DT95">
        <v>2093.5</v>
      </c>
      <c r="DU95">
        <v>2096.75</v>
      </c>
      <c r="DV95">
        <v>2057.75</v>
      </c>
      <c r="DW95">
        <v>2049.666667</v>
      </c>
      <c r="DX95">
        <v>2050.916667</v>
      </c>
      <c r="DY95">
        <v>2049.916667</v>
      </c>
      <c r="DZ95">
        <v>2063.5</v>
      </c>
      <c r="EA95">
        <v>1721.416667</v>
      </c>
      <c r="EB95">
        <v>2035.583333</v>
      </c>
      <c r="EC95">
        <v>1953.333333</v>
      </c>
      <c r="ED95">
        <v>2043</v>
      </c>
      <c r="EE95">
        <v>1394.333333</v>
      </c>
      <c r="EF95">
        <v>2042.666667</v>
      </c>
      <c r="EG95">
        <v>2027.833333</v>
      </c>
      <c r="EH95">
        <v>2085.166667</v>
      </c>
      <c r="EI95">
        <v>2086.333333</v>
      </c>
      <c r="EJ95">
        <v>2000.25</v>
      </c>
      <c r="EK95">
        <v>2067.166667</v>
      </c>
      <c r="EL95">
        <v>2009.916667</v>
      </c>
      <c r="EM95">
        <v>1340.166667</v>
      </c>
      <c r="EN95">
        <v>1611.916667</v>
      </c>
      <c r="EO95">
        <v>1117.583333</v>
      </c>
      <c r="EP95">
        <v>1394.75</v>
      </c>
      <c r="EQ95">
        <v>2044.083333</v>
      </c>
    </row>
    <row r="96" spans="1:147" x14ac:dyDescent="0.25">
      <c r="A96">
        <v>95</v>
      </c>
      <c r="B96">
        <v>791</v>
      </c>
      <c r="C96">
        <v>1140.083333</v>
      </c>
      <c r="D96">
        <v>1119.083333</v>
      </c>
      <c r="E96">
        <v>1043.916667</v>
      </c>
      <c r="F96">
        <v>458.33333329999999</v>
      </c>
      <c r="G96">
        <v>455.5</v>
      </c>
      <c r="H96">
        <v>1134.166667</v>
      </c>
      <c r="I96">
        <v>767.91666669999995</v>
      </c>
      <c r="J96">
        <v>1094</v>
      </c>
      <c r="K96">
        <v>1081.833333</v>
      </c>
      <c r="L96">
        <v>779.33333330000005</v>
      </c>
      <c r="M96">
        <v>1134.333333</v>
      </c>
      <c r="N96">
        <v>1123.75</v>
      </c>
      <c r="O96">
        <v>1096.083333</v>
      </c>
      <c r="P96">
        <v>382.75</v>
      </c>
      <c r="Q96">
        <v>460.16666670000001</v>
      </c>
      <c r="R96">
        <v>756.58333330000005</v>
      </c>
      <c r="S96">
        <v>1020.75</v>
      </c>
      <c r="T96">
        <v>740.41666669999995</v>
      </c>
      <c r="U96">
        <v>1090.166667</v>
      </c>
      <c r="V96">
        <v>759</v>
      </c>
      <c r="W96">
        <v>1107.666667</v>
      </c>
      <c r="X96">
        <v>1134.5</v>
      </c>
      <c r="Y96">
        <v>1079.666667</v>
      </c>
      <c r="Z96">
        <v>1136.583333</v>
      </c>
      <c r="AA96">
        <v>784.08333330000005</v>
      </c>
      <c r="AB96">
        <v>1147.666667</v>
      </c>
      <c r="AC96">
        <v>784.16666669999995</v>
      </c>
      <c r="AD96">
        <v>1118.416667</v>
      </c>
      <c r="AE96">
        <v>1120.166667</v>
      </c>
      <c r="AF96">
        <v>1092.833333</v>
      </c>
      <c r="AG96">
        <v>751.25</v>
      </c>
      <c r="AH96">
        <v>1083.916667</v>
      </c>
      <c r="AI96">
        <v>1063.083333</v>
      </c>
      <c r="AJ96">
        <v>1062.75</v>
      </c>
      <c r="AK96">
        <v>751.91666669999995</v>
      </c>
      <c r="AL96">
        <v>707.83333330000005</v>
      </c>
      <c r="AM96">
        <v>1080</v>
      </c>
      <c r="AN96">
        <v>916.41666669999995</v>
      </c>
      <c r="AO96">
        <v>1136.583333</v>
      </c>
      <c r="AP96">
        <v>1155.333333</v>
      </c>
      <c r="AQ96">
        <v>776.25</v>
      </c>
      <c r="AR96">
        <v>1141.833333</v>
      </c>
      <c r="AS96">
        <v>750.66666669999995</v>
      </c>
      <c r="AT96">
        <v>970.33333330000005</v>
      </c>
      <c r="AU96">
        <v>707</v>
      </c>
      <c r="AV96">
        <v>1063.166667</v>
      </c>
      <c r="AW96">
        <v>1124.75</v>
      </c>
      <c r="AX96">
        <v>1098.75</v>
      </c>
      <c r="AY96">
        <v>1105</v>
      </c>
      <c r="AZ96">
        <v>1109.75</v>
      </c>
      <c r="BA96">
        <v>1162.5</v>
      </c>
      <c r="BB96">
        <v>921.5</v>
      </c>
      <c r="BC96">
        <v>721.83333330000005</v>
      </c>
      <c r="BD96">
        <v>1065.833333</v>
      </c>
      <c r="BE96">
        <v>699.33333330000005</v>
      </c>
      <c r="BF96">
        <v>1090.916667</v>
      </c>
      <c r="BG96">
        <v>1117.333333</v>
      </c>
      <c r="BH96">
        <v>1139.25</v>
      </c>
      <c r="BI96">
        <v>1113.333333</v>
      </c>
      <c r="BJ96">
        <v>742</v>
      </c>
      <c r="BK96">
        <v>438.41666670000001</v>
      </c>
      <c r="BL96">
        <v>781.58333330000005</v>
      </c>
      <c r="BM96">
        <v>1147</v>
      </c>
      <c r="BN96">
        <v>1136.916667</v>
      </c>
      <c r="BO96">
        <v>1143.916667</v>
      </c>
      <c r="BP96">
        <v>806.75</v>
      </c>
      <c r="BQ96">
        <v>1110.416667</v>
      </c>
      <c r="BR96">
        <v>1083</v>
      </c>
      <c r="BS96">
        <v>707.5</v>
      </c>
      <c r="BT96">
        <v>687.25</v>
      </c>
      <c r="BU96">
        <v>727.5</v>
      </c>
      <c r="BV96">
        <v>108.33333330000001</v>
      </c>
      <c r="BW96">
        <v>457.41666670000001</v>
      </c>
      <c r="BX96">
        <v>107.91666669999999</v>
      </c>
      <c r="BY96">
        <v>463</v>
      </c>
      <c r="BZ96">
        <v>105</v>
      </c>
      <c r="CA96">
        <v>443.58333329999999</v>
      </c>
      <c r="CB96">
        <v>458.83333329999999</v>
      </c>
      <c r="CC96">
        <v>1741.916667</v>
      </c>
      <c r="CD96">
        <v>1369.416667</v>
      </c>
      <c r="CE96">
        <v>1448.333333</v>
      </c>
      <c r="CF96">
        <v>1750.25</v>
      </c>
      <c r="CG96">
        <v>1367.25</v>
      </c>
      <c r="CH96">
        <v>1305.5</v>
      </c>
      <c r="CI96">
        <v>1151.666667</v>
      </c>
      <c r="CJ96">
        <v>1447.5</v>
      </c>
      <c r="CK96">
        <v>1726.583333</v>
      </c>
      <c r="CL96">
        <v>1595.25</v>
      </c>
      <c r="CM96">
        <v>1715.916667</v>
      </c>
      <c r="CN96">
        <v>1642.75</v>
      </c>
      <c r="CO96">
        <v>1364.333333</v>
      </c>
      <c r="CP96">
        <v>1727.916667</v>
      </c>
      <c r="CQ96">
        <v>1395.666667</v>
      </c>
      <c r="CR96">
        <v>1404</v>
      </c>
      <c r="CS96">
        <v>1697.416667</v>
      </c>
      <c r="CT96">
        <v>1444.916667</v>
      </c>
      <c r="CU96">
        <v>1777.166667</v>
      </c>
      <c r="CV96">
        <v>1444.166667</v>
      </c>
      <c r="CW96">
        <v>1771.75</v>
      </c>
      <c r="CX96">
        <v>1445.666667</v>
      </c>
      <c r="CY96">
        <v>1446.5</v>
      </c>
      <c r="CZ96">
        <v>1777.416667</v>
      </c>
      <c r="DA96">
        <v>1533.083333</v>
      </c>
      <c r="DB96">
        <v>1777.75</v>
      </c>
      <c r="DC96">
        <v>2221.083333</v>
      </c>
      <c r="DD96">
        <v>1710</v>
      </c>
      <c r="DE96">
        <v>2246.083333</v>
      </c>
      <c r="DF96">
        <v>2294.5</v>
      </c>
      <c r="DG96">
        <v>1818.75</v>
      </c>
      <c r="DH96">
        <v>1755.333333</v>
      </c>
      <c r="DI96">
        <v>1402.083333</v>
      </c>
      <c r="DJ96">
        <v>1658</v>
      </c>
      <c r="DK96">
        <v>2199.5</v>
      </c>
      <c r="DL96">
        <v>2425.666667</v>
      </c>
      <c r="DM96">
        <v>1948.833333</v>
      </c>
      <c r="DN96">
        <v>2417.333333</v>
      </c>
      <c r="DO96">
        <v>1409.833333</v>
      </c>
      <c r="DP96">
        <v>2080.166667</v>
      </c>
      <c r="DQ96">
        <v>1395.75</v>
      </c>
      <c r="DR96">
        <v>2075.25</v>
      </c>
      <c r="DS96">
        <v>1976.583333</v>
      </c>
      <c r="DT96">
        <v>2088.083333</v>
      </c>
      <c r="DU96">
        <v>2094.166667</v>
      </c>
      <c r="DV96">
        <v>2003.416667</v>
      </c>
      <c r="DW96">
        <v>2042.833333</v>
      </c>
      <c r="DX96">
        <v>2063.666667</v>
      </c>
      <c r="DY96">
        <v>1993.666667</v>
      </c>
      <c r="DZ96">
        <v>2066.583333</v>
      </c>
      <c r="EA96">
        <v>1657.25</v>
      </c>
      <c r="EB96">
        <v>2039.166667</v>
      </c>
      <c r="EC96">
        <v>1964.166667</v>
      </c>
      <c r="ED96">
        <v>1916</v>
      </c>
      <c r="EE96">
        <v>1394.333333</v>
      </c>
      <c r="EF96">
        <v>2042.333333</v>
      </c>
      <c r="EG96">
        <v>2046.166667</v>
      </c>
      <c r="EH96">
        <v>2081.166667</v>
      </c>
      <c r="EI96">
        <v>2029.416667</v>
      </c>
      <c r="EJ96">
        <v>1991.25</v>
      </c>
      <c r="EK96">
        <v>2073</v>
      </c>
      <c r="EL96">
        <v>2010.5</v>
      </c>
      <c r="EM96">
        <v>1177.333333</v>
      </c>
      <c r="EN96">
        <v>1189.666667</v>
      </c>
      <c r="EO96">
        <v>1108.5</v>
      </c>
      <c r="EP96">
        <v>1230.75</v>
      </c>
      <c r="EQ96">
        <v>2042.083333</v>
      </c>
    </row>
    <row r="97" spans="1:147" x14ac:dyDescent="0.25">
      <c r="A97">
        <v>96</v>
      </c>
      <c r="B97">
        <v>789.41666669999995</v>
      </c>
      <c r="C97">
        <v>1140.5</v>
      </c>
      <c r="D97">
        <v>1107</v>
      </c>
      <c r="E97">
        <v>1044.583333</v>
      </c>
      <c r="F97">
        <v>459.91666670000001</v>
      </c>
      <c r="G97">
        <v>459.33333329999999</v>
      </c>
      <c r="H97">
        <v>1128.833333</v>
      </c>
      <c r="I97">
        <v>766.58333330000005</v>
      </c>
      <c r="J97">
        <v>1098.083333</v>
      </c>
      <c r="K97">
        <v>1070.25</v>
      </c>
      <c r="L97">
        <v>747.08333330000005</v>
      </c>
      <c r="M97">
        <v>1104.833333</v>
      </c>
      <c r="N97">
        <v>1117.75</v>
      </c>
      <c r="O97">
        <v>1103.666667</v>
      </c>
      <c r="P97">
        <v>132.91666670000001</v>
      </c>
      <c r="Q97">
        <v>461</v>
      </c>
      <c r="R97">
        <v>910.5</v>
      </c>
      <c r="S97">
        <v>1064.083333</v>
      </c>
      <c r="T97">
        <v>740</v>
      </c>
      <c r="U97">
        <v>1127.083333</v>
      </c>
      <c r="V97">
        <v>757.41666669999995</v>
      </c>
      <c r="W97">
        <v>1082.583333</v>
      </c>
      <c r="X97">
        <v>1135.666667</v>
      </c>
      <c r="Y97">
        <v>1098.166667</v>
      </c>
      <c r="Z97">
        <v>1137.916667</v>
      </c>
      <c r="AA97">
        <v>778.41666669999995</v>
      </c>
      <c r="AB97">
        <v>1151.583333</v>
      </c>
      <c r="AC97">
        <v>784.25</v>
      </c>
      <c r="AD97">
        <v>1142</v>
      </c>
      <c r="AE97">
        <v>1118.333333</v>
      </c>
      <c r="AF97">
        <v>1097.583333</v>
      </c>
      <c r="AG97">
        <v>751.5</v>
      </c>
      <c r="AH97">
        <v>1023.5</v>
      </c>
      <c r="AI97">
        <v>1066.166667</v>
      </c>
      <c r="AJ97">
        <v>1064.75</v>
      </c>
      <c r="AK97">
        <v>751.16666669999995</v>
      </c>
      <c r="AL97">
        <v>707.75</v>
      </c>
      <c r="AM97">
        <v>1080.416667</v>
      </c>
      <c r="AN97">
        <v>1071.083333</v>
      </c>
      <c r="AO97">
        <v>1136.75</v>
      </c>
      <c r="AP97">
        <v>1157.333333</v>
      </c>
      <c r="AQ97">
        <v>776.83333330000005</v>
      </c>
      <c r="AR97">
        <v>1155.75</v>
      </c>
      <c r="AS97">
        <v>750.83333330000005</v>
      </c>
      <c r="AT97">
        <v>1062.083333</v>
      </c>
      <c r="AU97">
        <v>706.16666669999995</v>
      </c>
      <c r="AV97">
        <v>1008.25</v>
      </c>
      <c r="AW97">
        <v>1105.833333</v>
      </c>
      <c r="AX97">
        <v>1100.25</v>
      </c>
      <c r="AY97">
        <v>1102.083333</v>
      </c>
      <c r="AZ97">
        <v>1111.666667</v>
      </c>
      <c r="BA97">
        <v>1157.75</v>
      </c>
      <c r="BB97">
        <v>920.83333330000005</v>
      </c>
      <c r="BC97">
        <v>737.5</v>
      </c>
      <c r="BD97">
        <v>1088</v>
      </c>
      <c r="BE97">
        <v>699.25</v>
      </c>
      <c r="BF97">
        <v>1088.166667</v>
      </c>
      <c r="BG97">
        <v>1121.75</v>
      </c>
      <c r="BH97">
        <v>1123.083333</v>
      </c>
      <c r="BI97">
        <v>1117.083333</v>
      </c>
      <c r="BJ97">
        <v>741.58333330000005</v>
      </c>
      <c r="BK97">
        <v>437.5</v>
      </c>
      <c r="BL97">
        <v>782.33333330000005</v>
      </c>
      <c r="BM97">
        <v>1133.083333</v>
      </c>
      <c r="BN97">
        <v>1130.5</v>
      </c>
      <c r="BO97">
        <v>1131.666667</v>
      </c>
      <c r="BP97">
        <v>806.25</v>
      </c>
      <c r="BQ97">
        <v>1110.75</v>
      </c>
      <c r="BR97">
        <v>1068</v>
      </c>
      <c r="BS97">
        <v>707.41666669999995</v>
      </c>
      <c r="BT97">
        <v>687.41666669999995</v>
      </c>
      <c r="BU97">
        <v>728</v>
      </c>
      <c r="BV97">
        <v>107.83333330000001</v>
      </c>
      <c r="BW97">
        <v>445.5</v>
      </c>
      <c r="BX97">
        <v>108</v>
      </c>
      <c r="BY97">
        <v>459.91666670000001</v>
      </c>
      <c r="BZ97">
        <v>104.83333330000001</v>
      </c>
      <c r="CA97">
        <v>449.58333329999999</v>
      </c>
      <c r="CB97">
        <v>455.25</v>
      </c>
      <c r="CC97">
        <v>1717.916667</v>
      </c>
      <c r="CD97">
        <v>1592.5</v>
      </c>
      <c r="CE97">
        <v>1447.75</v>
      </c>
      <c r="CF97">
        <v>1774.166667</v>
      </c>
      <c r="CG97">
        <v>1364.916667</v>
      </c>
      <c r="CH97">
        <v>1315.833333</v>
      </c>
      <c r="CI97">
        <v>1151.916667</v>
      </c>
      <c r="CJ97">
        <v>1458.916667</v>
      </c>
      <c r="CK97">
        <v>1725.666667</v>
      </c>
      <c r="CL97">
        <v>1543.166667</v>
      </c>
      <c r="CM97">
        <v>1709.75</v>
      </c>
      <c r="CN97">
        <v>1639.5</v>
      </c>
      <c r="CO97">
        <v>1395.333333</v>
      </c>
      <c r="CP97">
        <v>1731.75</v>
      </c>
      <c r="CQ97">
        <v>1394.583333</v>
      </c>
      <c r="CR97">
        <v>1404</v>
      </c>
      <c r="CS97">
        <v>1696.833333</v>
      </c>
      <c r="CT97">
        <v>1445.916667</v>
      </c>
      <c r="CU97">
        <v>1738.583333</v>
      </c>
      <c r="CV97">
        <v>1444.916667</v>
      </c>
      <c r="CW97">
        <v>1772.416667</v>
      </c>
      <c r="CX97">
        <v>1444.75</v>
      </c>
      <c r="CY97">
        <v>1445.916667</v>
      </c>
      <c r="CZ97">
        <v>1776.666667</v>
      </c>
      <c r="DA97">
        <v>1533.75</v>
      </c>
      <c r="DB97">
        <v>1786.083333</v>
      </c>
      <c r="DC97">
        <v>2257</v>
      </c>
      <c r="DD97">
        <v>1760.583333</v>
      </c>
      <c r="DE97">
        <v>2368.166667</v>
      </c>
      <c r="DF97">
        <v>2304</v>
      </c>
      <c r="DG97">
        <v>1759.916667</v>
      </c>
      <c r="DH97">
        <v>1751.166667</v>
      </c>
      <c r="DI97">
        <v>1428.333333</v>
      </c>
      <c r="DJ97">
        <v>1672.333333</v>
      </c>
      <c r="DK97">
        <v>2198.416667</v>
      </c>
      <c r="DL97">
        <v>2425.166667</v>
      </c>
      <c r="DM97">
        <v>1945.833333</v>
      </c>
      <c r="DN97">
        <v>2393.083333</v>
      </c>
      <c r="DO97">
        <v>1365.25</v>
      </c>
      <c r="DP97">
        <v>2093.083333</v>
      </c>
      <c r="DQ97">
        <v>1396.25</v>
      </c>
      <c r="DR97">
        <v>2080.5</v>
      </c>
      <c r="DS97">
        <v>1975.833333</v>
      </c>
      <c r="DT97">
        <v>2092.75</v>
      </c>
      <c r="DU97">
        <v>2093.833333</v>
      </c>
      <c r="DV97">
        <v>2009.833333</v>
      </c>
      <c r="DW97">
        <v>1974</v>
      </c>
      <c r="DX97">
        <v>2044.583333</v>
      </c>
      <c r="DY97">
        <v>1931.083333</v>
      </c>
      <c r="DZ97">
        <v>2067</v>
      </c>
      <c r="EA97">
        <v>1862.75</v>
      </c>
      <c r="EB97">
        <v>1963.666667</v>
      </c>
      <c r="EC97">
        <v>1966.25</v>
      </c>
      <c r="ED97">
        <v>1278.416667</v>
      </c>
      <c r="EE97">
        <v>1393.833333</v>
      </c>
      <c r="EF97">
        <v>2041.083333</v>
      </c>
      <c r="EG97">
        <v>2050.083333</v>
      </c>
      <c r="EH97">
        <v>2090.333333</v>
      </c>
      <c r="EI97">
        <v>2029.666667</v>
      </c>
      <c r="EJ97">
        <v>1916</v>
      </c>
      <c r="EK97">
        <v>2077.333333</v>
      </c>
      <c r="EL97">
        <v>2010.833333</v>
      </c>
      <c r="EM97">
        <v>1612.583333</v>
      </c>
      <c r="EN97">
        <v>1012.25</v>
      </c>
      <c r="EO97">
        <v>1122.833333</v>
      </c>
      <c r="EP97">
        <v>1084.833333</v>
      </c>
      <c r="EQ97">
        <v>2039.333333</v>
      </c>
    </row>
    <row r="98" spans="1:147" x14ac:dyDescent="0.25">
      <c r="A98">
        <v>97</v>
      </c>
      <c r="B98">
        <v>776.25</v>
      </c>
      <c r="C98">
        <v>1136.583333</v>
      </c>
      <c r="D98">
        <v>1114.416667</v>
      </c>
      <c r="E98">
        <v>1100.333333</v>
      </c>
      <c r="F98">
        <v>460.83333329999999</v>
      </c>
      <c r="G98">
        <v>460.33333329999999</v>
      </c>
      <c r="H98">
        <v>1136.25</v>
      </c>
      <c r="I98">
        <v>767.91666669999995</v>
      </c>
      <c r="J98">
        <v>1095.833333</v>
      </c>
      <c r="K98">
        <v>1072.666667</v>
      </c>
      <c r="L98">
        <v>728.66666669999995</v>
      </c>
      <c r="M98">
        <v>1108.333333</v>
      </c>
      <c r="N98">
        <v>1118.083333</v>
      </c>
      <c r="O98">
        <v>1106.333333</v>
      </c>
      <c r="P98">
        <v>132.58333329999999</v>
      </c>
      <c r="Q98">
        <v>461.91666670000001</v>
      </c>
      <c r="R98">
        <v>1029.083333</v>
      </c>
      <c r="S98">
        <v>1087</v>
      </c>
      <c r="T98">
        <v>743.41666669999995</v>
      </c>
      <c r="U98">
        <v>1121.333333</v>
      </c>
      <c r="V98">
        <v>758.08333330000005</v>
      </c>
      <c r="W98">
        <v>1081.75</v>
      </c>
      <c r="X98">
        <v>1119.666667</v>
      </c>
      <c r="Y98">
        <v>1097.833333</v>
      </c>
      <c r="Z98">
        <v>1139.75</v>
      </c>
      <c r="AA98">
        <v>783.91666669999995</v>
      </c>
      <c r="AB98">
        <v>1152.75</v>
      </c>
      <c r="AC98">
        <v>784.41666669999995</v>
      </c>
      <c r="AD98">
        <v>1142.583333</v>
      </c>
      <c r="AE98">
        <v>1119.083333</v>
      </c>
      <c r="AF98">
        <v>1095.75</v>
      </c>
      <c r="AG98">
        <v>751.08333330000005</v>
      </c>
      <c r="AH98">
        <v>1088.666667</v>
      </c>
      <c r="AI98">
        <v>1065.583333</v>
      </c>
      <c r="AJ98">
        <v>1064.833333</v>
      </c>
      <c r="AK98">
        <v>750.41666669999995</v>
      </c>
      <c r="AL98">
        <v>707.83333330000005</v>
      </c>
      <c r="AM98">
        <v>1082.083333</v>
      </c>
      <c r="AN98">
        <v>1075.583333</v>
      </c>
      <c r="AO98">
        <v>1139.166667</v>
      </c>
      <c r="AP98">
        <v>1153.416667</v>
      </c>
      <c r="AQ98">
        <v>777.91666669999995</v>
      </c>
      <c r="AR98">
        <v>1160.25</v>
      </c>
      <c r="AS98">
        <v>751.16666669999995</v>
      </c>
      <c r="AT98">
        <v>1077.666667</v>
      </c>
      <c r="AU98">
        <v>707.66666669999995</v>
      </c>
      <c r="AV98">
        <v>1062.166667</v>
      </c>
      <c r="AW98">
        <v>1074.833333</v>
      </c>
      <c r="AX98">
        <v>1102.75</v>
      </c>
      <c r="AY98">
        <v>1103.333333</v>
      </c>
      <c r="AZ98">
        <v>1111.75</v>
      </c>
      <c r="BA98">
        <v>1157.666667</v>
      </c>
      <c r="BB98">
        <v>848.16666669999995</v>
      </c>
      <c r="BC98">
        <v>756.83333330000005</v>
      </c>
      <c r="BD98">
        <v>1094.666667</v>
      </c>
      <c r="BE98">
        <v>699</v>
      </c>
      <c r="BF98">
        <v>1088.833333</v>
      </c>
      <c r="BG98">
        <v>1137.5</v>
      </c>
      <c r="BH98">
        <v>1126.333333</v>
      </c>
      <c r="BI98">
        <v>1117.25</v>
      </c>
      <c r="BJ98">
        <v>738.5</v>
      </c>
      <c r="BK98">
        <v>437</v>
      </c>
      <c r="BL98">
        <v>782.66666669999995</v>
      </c>
      <c r="BM98">
        <v>1130.583333</v>
      </c>
      <c r="BN98">
        <v>1133.5</v>
      </c>
      <c r="BO98">
        <v>1125.666667</v>
      </c>
      <c r="BP98">
        <v>803.41666669999995</v>
      </c>
      <c r="BQ98">
        <v>1135.833333</v>
      </c>
      <c r="BR98">
        <v>1092.833333</v>
      </c>
      <c r="BS98">
        <v>707.5</v>
      </c>
      <c r="BT98">
        <v>687.91666669999995</v>
      </c>
      <c r="BU98">
        <v>727.75</v>
      </c>
      <c r="BV98">
        <v>106.91666669999999</v>
      </c>
      <c r="BW98">
        <v>444.08333329999999</v>
      </c>
      <c r="BX98">
        <v>108.08333330000001</v>
      </c>
      <c r="BY98">
        <v>442.83333329999999</v>
      </c>
      <c r="BZ98">
        <v>105.75</v>
      </c>
      <c r="CA98">
        <v>452.91666670000001</v>
      </c>
      <c r="CB98">
        <v>453</v>
      </c>
      <c r="CC98">
        <v>1732.083333</v>
      </c>
      <c r="CD98">
        <v>1717.083333</v>
      </c>
      <c r="CE98">
        <v>1448.333333</v>
      </c>
      <c r="CF98">
        <v>1786.666667</v>
      </c>
      <c r="CG98">
        <v>1365.083333</v>
      </c>
      <c r="CH98">
        <v>1312.5</v>
      </c>
      <c r="CI98">
        <v>1145.25</v>
      </c>
      <c r="CJ98">
        <v>1545.416667</v>
      </c>
      <c r="CK98">
        <v>1725.5</v>
      </c>
      <c r="CL98">
        <v>1544.833333</v>
      </c>
      <c r="CM98">
        <v>1718</v>
      </c>
      <c r="CN98">
        <v>1646.416667</v>
      </c>
      <c r="CO98">
        <v>1395.666667</v>
      </c>
      <c r="CP98">
        <v>1718.75</v>
      </c>
      <c r="CQ98">
        <v>1393.5</v>
      </c>
      <c r="CR98">
        <v>1403.833333</v>
      </c>
      <c r="CS98">
        <v>1689.5</v>
      </c>
      <c r="CT98">
        <v>1443.5</v>
      </c>
      <c r="CU98">
        <v>1726.666667</v>
      </c>
      <c r="CV98">
        <v>1443</v>
      </c>
      <c r="CW98">
        <v>1769.416667</v>
      </c>
      <c r="CX98">
        <v>1447.833333</v>
      </c>
      <c r="CY98">
        <v>1447</v>
      </c>
      <c r="CZ98">
        <v>1760.166667</v>
      </c>
      <c r="DA98">
        <v>1582.333333</v>
      </c>
      <c r="DB98">
        <v>1753.833333</v>
      </c>
      <c r="DC98">
        <v>2258.583333</v>
      </c>
      <c r="DD98">
        <v>1764.416667</v>
      </c>
      <c r="DE98">
        <v>2291.5</v>
      </c>
      <c r="DF98">
        <v>2318.583333</v>
      </c>
      <c r="DG98">
        <v>1749</v>
      </c>
      <c r="DH98">
        <v>1645.583333</v>
      </c>
      <c r="DI98">
        <v>1404.083333</v>
      </c>
      <c r="DJ98">
        <v>1720.333333</v>
      </c>
      <c r="DK98">
        <v>2197.166667</v>
      </c>
      <c r="DL98">
        <v>2427.333333</v>
      </c>
      <c r="DM98">
        <v>1953.583333</v>
      </c>
      <c r="DN98">
        <v>2344.833333</v>
      </c>
      <c r="DO98">
        <v>1383.083333</v>
      </c>
      <c r="DP98">
        <v>2083.5</v>
      </c>
      <c r="DQ98">
        <v>1396.75</v>
      </c>
      <c r="DR98">
        <v>2094.416667</v>
      </c>
      <c r="DS98">
        <v>1976.083333</v>
      </c>
      <c r="DT98">
        <v>2094.083333</v>
      </c>
      <c r="DU98">
        <v>2093.083333</v>
      </c>
      <c r="DV98">
        <v>2050.833333</v>
      </c>
      <c r="DW98">
        <v>2049</v>
      </c>
      <c r="DX98">
        <v>2069.583333</v>
      </c>
      <c r="DY98">
        <v>1967.666667</v>
      </c>
      <c r="DZ98">
        <v>2069.083333</v>
      </c>
      <c r="EA98">
        <v>1857.833333</v>
      </c>
      <c r="EB98">
        <v>1763.583333</v>
      </c>
      <c r="EC98">
        <v>1853.333333</v>
      </c>
      <c r="ED98">
        <v>1066.333333</v>
      </c>
      <c r="EE98">
        <v>1389.916667</v>
      </c>
      <c r="EF98">
        <v>2039.416667</v>
      </c>
      <c r="EG98">
        <v>2051.333333</v>
      </c>
      <c r="EH98">
        <v>2093.75</v>
      </c>
      <c r="EI98">
        <v>2048.75</v>
      </c>
      <c r="EJ98">
        <v>2050.916667</v>
      </c>
      <c r="EK98">
        <v>2080.333333</v>
      </c>
      <c r="EL98">
        <v>2010.583333</v>
      </c>
      <c r="EM98">
        <v>1821.583333</v>
      </c>
      <c r="EN98">
        <v>1334.75</v>
      </c>
      <c r="EO98">
        <v>1134.916667</v>
      </c>
      <c r="EP98">
        <v>1376.75</v>
      </c>
      <c r="EQ98">
        <v>2036.363636</v>
      </c>
    </row>
    <row r="99" spans="1:147" x14ac:dyDescent="0.25">
      <c r="A99">
        <v>98</v>
      </c>
      <c r="B99">
        <v>776.83333330000005</v>
      </c>
      <c r="C99">
        <v>1139.416667</v>
      </c>
      <c r="D99">
        <v>1117.5</v>
      </c>
      <c r="E99">
        <v>1096.083333</v>
      </c>
      <c r="F99">
        <v>459.83333329999999</v>
      </c>
      <c r="G99">
        <v>460.25</v>
      </c>
      <c r="H99">
        <v>1135.083333</v>
      </c>
      <c r="I99">
        <v>770.5</v>
      </c>
      <c r="J99">
        <v>1100.166667</v>
      </c>
      <c r="K99">
        <v>1077.333333</v>
      </c>
      <c r="L99">
        <v>655.83333330000005</v>
      </c>
      <c r="M99">
        <v>1118.5</v>
      </c>
      <c r="N99">
        <v>1123.083333</v>
      </c>
      <c r="O99">
        <v>1038.333333</v>
      </c>
      <c r="P99">
        <v>133.5</v>
      </c>
      <c r="Q99">
        <v>433.41666670000001</v>
      </c>
      <c r="R99">
        <v>1059</v>
      </c>
      <c r="S99">
        <v>1115.833333</v>
      </c>
      <c r="T99">
        <v>759.41666669999995</v>
      </c>
      <c r="U99">
        <v>1119.416667</v>
      </c>
      <c r="V99">
        <v>761.66666669999995</v>
      </c>
      <c r="W99">
        <v>1071.666667</v>
      </c>
      <c r="X99">
        <v>1116.166667</v>
      </c>
      <c r="Y99">
        <v>1097.916667</v>
      </c>
      <c r="Z99">
        <v>1134.166667</v>
      </c>
      <c r="AA99">
        <v>783.58333330000005</v>
      </c>
      <c r="AB99">
        <v>1153.166667</v>
      </c>
      <c r="AC99">
        <v>783.66666669999995</v>
      </c>
      <c r="AD99">
        <v>1142.583333</v>
      </c>
      <c r="AE99">
        <v>1121.583333</v>
      </c>
      <c r="AF99">
        <v>1092.25</v>
      </c>
      <c r="AG99">
        <v>750.83333330000005</v>
      </c>
      <c r="AH99">
        <v>1085.333333</v>
      </c>
      <c r="AI99">
        <v>1065.833333</v>
      </c>
      <c r="AJ99">
        <v>1065.25</v>
      </c>
      <c r="AK99">
        <v>751.91666669999995</v>
      </c>
      <c r="AL99">
        <v>707.91666669999995</v>
      </c>
      <c r="AM99">
        <v>1067</v>
      </c>
      <c r="AN99">
        <v>1080.75</v>
      </c>
      <c r="AO99">
        <v>1139.333333</v>
      </c>
      <c r="AP99">
        <v>1156.833333</v>
      </c>
      <c r="AQ99">
        <v>777.5</v>
      </c>
      <c r="AR99">
        <v>1160.333333</v>
      </c>
      <c r="AS99">
        <v>751.83333330000005</v>
      </c>
      <c r="AT99">
        <v>1051.083333</v>
      </c>
      <c r="AU99">
        <v>707.5</v>
      </c>
      <c r="AV99">
        <v>1083.416667</v>
      </c>
      <c r="AW99">
        <v>1120.583333</v>
      </c>
      <c r="AX99">
        <v>1099.5</v>
      </c>
      <c r="AY99">
        <v>1031.916667</v>
      </c>
      <c r="AZ99">
        <v>1107.083333</v>
      </c>
      <c r="BA99">
        <v>1152.166667</v>
      </c>
      <c r="BB99">
        <v>579.83333330000005</v>
      </c>
      <c r="BC99">
        <v>762.41666669999995</v>
      </c>
      <c r="BD99">
        <v>1095.083333</v>
      </c>
      <c r="BE99">
        <v>699.16666669999995</v>
      </c>
      <c r="BF99">
        <v>1110.166667</v>
      </c>
      <c r="BG99">
        <v>1137.916667</v>
      </c>
      <c r="BH99">
        <v>1093</v>
      </c>
      <c r="BI99">
        <v>1117.083333</v>
      </c>
      <c r="BJ99">
        <v>738.91666669999995</v>
      </c>
      <c r="BK99">
        <v>428.33333329999999</v>
      </c>
      <c r="BL99">
        <v>782.08333330000005</v>
      </c>
      <c r="BM99">
        <v>1141.5</v>
      </c>
      <c r="BN99">
        <v>1137.5</v>
      </c>
      <c r="BO99">
        <v>1129</v>
      </c>
      <c r="BP99">
        <v>804</v>
      </c>
      <c r="BQ99">
        <v>1147.416667</v>
      </c>
      <c r="BR99">
        <v>1090.583333</v>
      </c>
      <c r="BS99">
        <v>707.41666669999995</v>
      </c>
      <c r="BT99">
        <v>738.66666669999995</v>
      </c>
      <c r="BU99">
        <v>691.41666669999995</v>
      </c>
      <c r="BV99">
        <v>107.08333330000001</v>
      </c>
      <c r="BW99">
        <v>453.66666670000001</v>
      </c>
      <c r="BX99">
        <v>108.75</v>
      </c>
      <c r="BY99">
        <v>462.5</v>
      </c>
      <c r="BZ99">
        <v>258.33333329999999</v>
      </c>
      <c r="CA99">
        <v>446.58333329999999</v>
      </c>
      <c r="CB99">
        <v>450.66666670000001</v>
      </c>
      <c r="CC99">
        <v>1725.75</v>
      </c>
      <c r="CD99">
        <v>1783.5</v>
      </c>
      <c r="CE99">
        <v>1447.083333</v>
      </c>
      <c r="CF99">
        <v>1755.333333</v>
      </c>
      <c r="CG99">
        <v>1397.583333</v>
      </c>
      <c r="CH99">
        <v>1314.833333</v>
      </c>
      <c r="CI99">
        <v>1145.75</v>
      </c>
      <c r="CJ99">
        <v>1540.083333</v>
      </c>
      <c r="CK99">
        <v>1726.333333</v>
      </c>
      <c r="CL99">
        <v>1544.5</v>
      </c>
      <c r="CM99">
        <v>1727</v>
      </c>
      <c r="CN99">
        <v>1683.75</v>
      </c>
      <c r="CO99">
        <v>1396.25</v>
      </c>
      <c r="CP99">
        <v>1719.583333</v>
      </c>
      <c r="CQ99">
        <v>1395</v>
      </c>
      <c r="CR99">
        <v>1403.666667</v>
      </c>
      <c r="CS99">
        <v>1696.75</v>
      </c>
      <c r="CT99">
        <v>1446</v>
      </c>
      <c r="CU99">
        <v>1768.166667</v>
      </c>
      <c r="CV99">
        <v>1446.583333</v>
      </c>
      <c r="CW99">
        <v>1767.75</v>
      </c>
      <c r="CX99">
        <v>1447.416667</v>
      </c>
      <c r="CY99">
        <v>1445</v>
      </c>
      <c r="CZ99">
        <v>1749.833333</v>
      </c>
      <c r="DA99">
        <v>1608.583333</v>
      </c>
      <c r="DB99">
        <v>1740.75</v>
      </c>
      <c r="DC99">
        <v>2258.166667</v>
      </c>
      <c r="DD99">
        <v>1764.75</v>
      </c>
      <c r="DE99">
        <v>2153.166667</v>
      </c>
      <c r="DF99">
        <v>2343</v>
      </c>
      <c r="DG99">
        <v>1753.166667</v>
      </c>
      <c r="DH99">
        <v>1283.5</v>
      </c>
      <c r="DI99">
        <v>1428.083333</v>
      </c>
      <c r="DJ99">
        <v>1743.333333</v>
      </c>
      <c r="DK99">
        <v>2210.083333</v>
      </c>
      <c r="DL99">
        <v>2423.166667</v>
      </c>
      <c r="DM99">
        <v>2047.166667</v>
      </c>
      <c r="DN99">
        <v>2425.333333</v>
      </c>
      <c r="DO99">
        <v>1749.916667</v>
      </c>
      <c r="DP99">
        <v>2052.416667</v>
      </c>
      <c r="DQ99">
        <v>1396.5</v>
      </c>
      <c r="DR99">
        <v>2138.25</v>
      </c>
      <c r="DS99">
        <v>1976.333333</v>
      </c>
      <c r="DT99">
        <v>2093.833333</v>
      </c>
      <c r="DU99">
        <v>2095.75</v>
      </c>
      <c r="DV99">
        <v>2018.583333</v>
      </c>
      <c r="DW99">
        <v>2047.083333</v>
      </c>
      <c r="DX99">
        <v>2077.583333</v>
      </c>
      <c r="DY99">
        <v>2001.25</v>
      </c>
      <c r="DZ99">
        <v>2069.166667</v>
      </c>
      <c r="EA99">
        <v>1885.666667</v>
      </c>
      <c r="EB99">
        <v>1343.166667</v>
      </c>
      <c r="EC99">
        <v>1708.666667</v>
      </c>
      <c r="ED99">
        <v>1670.666667</v>
      </c>
      <c r="EE99">
        <v>1296.833333</v>
      </c>
      <c r="EF99">
        <v>2039.666667</v>
      </c>
      <c r="EG99">
        <v>2051.666667</v>
      </c>
      <c r="EH99">
        <v>2094.5</v>
      </c>
      <c r="EI99">
        <v>2095.583333</v>
      </c>
      <c r="EJ99">
        <v>2077.25</v>
      </c>
      <c r="EK99">
        <v>2084.25</v>
      </c>
      <c r="EL99">
        <v>2008.833333</v>
      </c>
      <c r="EM99">
        <v>1909.75</v>
      </c>
      <c r="EN99">
        <v>1935.333333</v>
      </c>
      <c r="EO99">
        <v>1147.583333</v>
      </c>
      <c r="EP99">
        <v>1341.75</v>
      </c>
    </row>
    <row r="100" spans="1:147" x14ac:dyDescent="0.25">
      <c r="A100">
        <v>99</v>
      </c>
      <c r="B100">
        <v>770.08333330000005</v>
      </c>
      <c r="C100">
        <v>1139.916667</v>
      </c>
      <c r="D100">
        <v>1129.166667</v>
      </c>
      <c r="E100">
        <v>1097.333333</v>
      </c>
      <c r="F100">
        <v>460</v>
      </c>
      <c r="G100">
        <v>461.16666670000001</v>
      </c>
      <c r="H100">
        <v>1134.25</v>
      </c>
      <c r="I100">
        <v>771.5</v>
      </c>
      <c r="J100">
        <v>1102.916667</v>
      </c>
      <c r="K100">
        <v>1086.583333</v>
      </c>
      <c r="L100">
        <v>750.58333330000005</v>
      </c>
      <c r="M100">
        <v>1116.666667</v>
      </c>
      <c r="N100">
        <v>1119.333333</v>
      </c>
      <c r="O100">
        <v>1104.25</v>
      </c>
      <c r="P100">
        <v>133.33333329999999</v>
      </c>
      <c r="Q100">
        <v>431.16666670000001</v>
      </c>
      <c r="R100">
        <v>1058.583333</v>
      </c>
      <c r="S100">
        <v>1099.916667</v>
      </c>
      <c r="T100">
        <v>772.16666669999995</v>
      </c>
      <c r="U100">
        <v>1126.083333</v>
      </c>
      <c r="V100">
        <v>762.16666669999995</v>
      </c>
      <c r="W100">
        <v>1117.5</v>
      </c>
      <c r="X100">
        <v>1095.25</v>
      </c>
      <c r="Y100">
        <v>1097.5</v>
      </c>
      <c r="Z100">
        <v>1135.083333</v>
      </c>
      <c r="AA100">
        <v>779.08333330000005</v>
      </c>
      <c r="AB100">
        <v>1151.416667</v>
      </c>
      <c r="AC100">
        <v>783.41666669999995</v>
      </c>
      <c r="AD100">
        <v>1140.666667</v>
      </c>
      <c r="AE100">
        <v>1121.333333</v>
      </c>
      <c r="AF100">
        <v>1091.75</v>
      </c>
      <c r="AG100">
        <v>751.5</v>
      </c>
      <c r="AH100">
        <v>1080.083333</v>
      </c>
      <c r="AI100">
        <v>1065.416667</v>
      </c>
      <c r="AJ100">
        <v>1065.333333</v>
      </c>
      <c r="AK100">
        <v>751.83333330000005</v>
      </c>
      <c r="AL100">
        <v>707.83333330000005</v>
      </c>
      <c r="AM100">
        <v>1085.916667</v>
      </c>
      <c r="AN100">
        <v>1083.416667</v>
      </c>
      <c r="AO100">
        <v>865.75</v>
      </c>
      <c r="AP100">
        <v>1156.833333</v>
      </c>
      <c r="AQ100">
        <v>778.25</v>
      </c>
      <c r="AR100">
        <v>1159.666667</v>
      </c>
      <c r="AS100">
        <v>744.16666669999995</v>
      </c>
      <c r="AT100">
        <v>1063.666667</v>
      </c>
      <c r="AU100">
        <v>706.33333330000005</v>
      </c>
      <c r="AV100">
        <v>1076.583333</v>
      </c>
      <c r="AW100">
        <v>1107.083333</v>
      </c>
      <c r="AX100">
        <v>1097.583333</v>
      </c>
      <c r="AY100">
        <v>1103.583333</v>
      </c>
      <c r="AZ100">
        <v>1106.25</v>
      </c>
      <c r="BA100">
        <v>1149.916667</v>
      </c>
      <c r="BB100">
        <v>576.08333330000005</v>
      </c>
      <c r="BC100">
        <v>762.16666669999995</v>
      </c>
      <c r="BD100">
        <v>1091.416667</v>
      </c>
      <c r="BE100">
        <v>698.16666669999995</v>
      </c>
      <c r="BF100">
        <v>1080.75</v>
      </c>
      <c r="BG100">
        <v>1135.75</v>
      </c>
      <c r="BH100">
        <v>1086.083333</v>
      </c>
      <c r="BI100">
        <v>1073.75</v>
      </c>
      <c r="BJ100">
        <v>741.75</v>
      </c>
      <c r="BK100">
        <v>422.41666670000001</v>
      </c>
      <c r="BL100">
        <v>782.08333330000005</v>
      </c>
      <c r="BM100">
        <v>1133.083333</v>
      </c>
      <c r="BN100">
        <v>1148.833333</v>
      </c>
      <c r="BO100">
        <v>1133.666667</v>
      </c>
      <c r="BP100">
        <v>805.58333330000005</v>
      </c>
      <c r="BQ100">
        <v>1025.583333</v>
      </c>
      <c r="BR100">
        <v>1112.5</v>
      </c>
      <c r="BS100">
        <v>707.33333330000005</v>
      </c>
      <c r="BT100">
        <v>752.75</v>
      </c>
      <c r="BU100">
        <v>695.58333330000005</v>
      </c>
      <c r="BV100">
        <v>107.75</v>
      </c>
      <c r="BW100">
        <v>430.66666670000001</v>
      </c>
      <c r="BX100">
        <v>108</v>
      </c>
      <c r="BY100">
        <v>429.83333329999999</v>
      </c>
      <c r="BZ100">
        <v>395</v>
      </c>
      <c r="CA100">
        <v>449.16666670000001</v>
      </c>
      <c r="CB100">
        <v>453.66666670000001</v>
      </c>
      <c r="CC100">
        <v>1702.333333</v>
      </c>
      <c r="CD100">
        <v>1784.5</v>
      </c>
      <c r="CE100">
        <v>1336.583333</v>
      </c>
      <c r="CF100">
        <v>1788.333333</v>
      </c>
      <c r="CG100">
        <v>1389.75</v>
      </c>
      <c r="CH100">
        <v>1315.666667</v>
      </c>
      <c r="CI100">
        <v>1128.416667</v>
      </c>
      <c r="CJ100">
        <v>1574.25</v>
      </c>
      <c r="CK100">
        <v>1726.833333</v>
      </c>
      <c r="CL100">
        <v>1610.583333</v>
      </c>
      <c r="CM100">
        <v>1730.583333</v>
      </c>
      <c r="CN100">
        <v>1699.666667</v>
      </c>
      <c r="CO100">
        <v>1394.416667</v>
      </c>
      <c r="CP100">
        <v>1719.916667</v>
      </c>
      <c r="CQ100">
        <v>1396.333333</v>
      </c>
      <c r="CR100">
        <v>1403.583333</v>
      </c>
      <c r="CS100">
        <v>1644.166667</v>
      </c>
      <c r="CT100">
        <v>1446.416667</v>
      </c>
      <c r="CU100">
        <v>1756.833333</v>
      </c>
      <c r="CV100">
        <v>1446.833333</v>
      </c>
      <c r="CW100">
        <v>1767.583333</v>
      </c>
      <c r="CX100">
        <v>1447.166667</v>
      </c>
      <c r="CY100">
        <v>1448.416667</v>
      </c>
      <c r="CZ100">
        <v>1757.583333</v>
      </c>
      <c r="DA100">
        <v>1599.083333</v>
      </c>
      <c r="DB100">
        <v>1767.833333</v>
      </c>
      <c r="DC100">
        <v>2234.25</v>
      </c>
      <c r="DD100">
        <v>1765.25</v>
      </c>
      <c r="DE100">
        <v>2362.333333</v>
      </c>
      <c r="DF100">
        <v>2348</v>
      </c>
      <c r="DG100">
        <v>1750.25</v>
      </c>
      <c r="DH100">
        <v>1291.833333</v>
      </c>
      <c r="DI100">
        <v>1428.166667</v>
      </c>
      <c r="DJ100">
        <v>1704.166667</v>
      </c>
      <c r="DK100">
        <v>2214.75</v>
      </c>
      <c r="DL100">
        <v>2414.75</v>
      </c>
      <c r="DM100">
        <v>2093.666667</v>
      </c>
      <c r="DN100">
        <v>2423.583333</v>
      </c>
      <c r="DO100">
        <v>2049.833333</v>
      </c>
      <c r="DP100">
        <v>2033.583333</v>
      </c>
      <c r="DQ100">
        <v>1395.083333</v>
      </c>
      <c r="DR100">
        <v>2140.416667</v>
      </c>
      <c r="DS100">
        <v>1976.5</v>
      </c>
      <c r="DT100">
        <v>2093.25</v>
      </c>
      <c r="DU100">
        <v>2097.083333</v>
      </c>
      <c r="DV100">
        <v>1851.833333</v>
      </c>
      <c r="DW100">
        <v>2049.166667</v>
      </c>
      <c r="DX100">
        <v>2082.5</v>
      </c>
      <c r="DY100">
        <v>2024.916667</v>
      </c>
      <c r="DZ100">
        <v>2068.583333</v>
      </c>
      <c r="EA100">
        <v>1894.416667</v>
      </c>
      <c r="EB100">
        <v>1660.916667</v>
      </c>
      <c r="EC100">
        <v>1621.75</v>
      </c>
      <c r="ED100">
        <v>1813</v>
      </c>
      <c r="EE100">
        <v>1391.166667</v>
      </c>
      <c r="EF100">
        <v>2043.333333</v>
      </c>
      <c r="EG100">
        <v>2051.75</v>
      </c>
      <c r="EH100">
        <v>2094.833333</v>
      </c>
      <c r="EI100">
        <v>2095.916667</v>
      </c>
      <c r="EJ100">
        <v>2080</v>
      </c>
      <c r="EK100">
        <v>2091.916667</v>
      </c>
      <c r="EL100">
        <v>2006.833333</v>
      </c>
      <c r="EM100">
        <v>1965.166667</v>
      </c>
      <c r="EN100">
        <v>1958.416667</v>
      </c>
      <c r="EO100">
        <v>1129.25</v>
      </c>
      <c r="EP100">
        <v>1239.75</v>
      </c>
    </row>
    <row r="101" spans="1:147" x14ac:dyDescent="0.25">
      <c r="A101">
        <v>100</v>
      </c>
      <c r="B101">
        <v>763.66666669999995</v>
      </c>
      <c r="C101">
        <v>1133.166667</v>
      </c>
      <c r="D101">
        <v>1094.333333</v>
      </c>
      <c r="E101">
        <v>1097.083333</v>
      </c>
      <c r="F101">
        <v>460</v>
      </c>
      <c r="G101">
        <v>466.25</v>
      </c>
      <c r="H101">
        <v>1125.916667</v>
      </c>
      <c r="I101">
        <v>770.08333330000005</v>
      </c>
      <c r="J101">
        <v>1098.833333</v>
      </c>
      <c r="K101">
        <v>1068.25</v>
      </c>
      <c r="L101">
        <v>741.75</v>
      </c>
      <c r="M101">
        <v>1112.083333</v>
      </c>
      <c r="N101">
        <v>1117</v>
      </c>
      <c r="O101">
        <v>1101.416667</v>
      </c>
      <c r="P101">
        <v>135.83333329999999</v>
      </c>
      <c r="Q101">
        <v>431.58333329999999</v>
      </c>
      <c r="R101">
        <v>1058.166667</v>
      </c>
      <c r="S101">
        <v>1107.333333</v>
      </c>
      <c r="T101">
        <v>776.16666669999995</v>
      </c>
      <c r="U101">
        <v>1132</v>
      </c>
      <c r="V101">
        <v>759.41666669999995</v>
      </c>
      <c r="W101">
        <v>1106.583333</v>
      </c>
      <c r="X101">
        <v>1091.75</v>
      </c>
      <c r="Y101">
        <v>1097.916667</v>
      </c>
      <c r="Z101">
        <v>1135.75</v>
      </c>
      <c r="AA101">
        <v>766.5</v>
      </c>
      <c r="AB101">
        <v>1148.416667</v>
      </c>
      <c r="AC101">
        <v>783.91666669999995</v>
      </c>
      <c r="AD101">
        <v>1143.583333</v>
      </c>
      <c r="AE101">
        <v>1120.75</v>
      </c>
      <c r="AF101">
        <v>1097.583333</v>
      </c>
      <c r="AG101">
        <v>750.41666669999995</v>
      </c>
      <c r="AH101">
        <v>1082.25</v>
      </c>
      <c r="AI101">
        <v>1066</v>
      </c>
      <c r="AJ101">
        <v>1065</v>
      </c>
      <c r="AK101">
        <v>747.58333330000005</v>
      </c>
      <c r="AL101">
        <v>706.66666669999995</v>
      </c>
      <c r="AM101">
        <v>1097.916667</v>
      </c>
      <c r="AN101">
        <v>1076.916667</v>
      </c>
      <c r="AO101">
        <v>782.5</v>
      </c>
      <c r="AP101">
        <v>1141.833333</v>
      </c>
      <c r="AQ101">
        <v>929.41666669999995</v>
      </c>
      <c r="AR101">
        <v>1151.166667</v>
      </c>
      <c r="AS101">
        <v>743.08333330000005</v>
      </c>
      <c r="AT101">
        <v>1067</v>
      </c>
      <c r="AU101">
        <v>706</v>
      </c>
      <c r="AV101">
        <v>1099.5</v>
      </c>
      <c r="AW101">
        <v>1106.833333</v>
      </c>
      <c r="AX101">
        <v>1092.25</v>
      </c>
      <c r="AY101">
        <v>1113.833333</v>
      </c>
      <c r="AZ101">
        <v>1106.333333</v>
      </c>
      <c r="BA101">
        <v>1142.333333</v>
      </c>
      <c r="BB101">
        <v>576.08333330000005</v>
      </c>
      <c r="BC101">
        <v>758.5</v>
      </c>
      <c r="BD101">
        <v>1085.916667</v>
      </c>
      <c r="BE101">
        <v>698.08333330000005</v>
      </c>
      <c r="BF101">
        <v>1079.833333</v>
      </c>
      <c r="BG101">
        <v>1132.666667</v>
      </c>
      <c r="BH101">
        <v>1051.916667</v>
      </c>
      <c r="BI101">
        <v>1054.416667</v>
      </c>
      <c r="BJ101">
        <v>737.25</v>
      </c>
      <c r="BK101">
        <v>414</v>
      </c>
      <c r="BL101">
        <v>779.41666669999995</v>
      </c>
      <c r="BM101">
        <v>1129.333333</v>
      </c>
      <c r="BN101">
        <v>1133.666667</v>
      </c>
      <c r="BO101">
        <v>1139.333333</v>
      </c>
      <c r="BP101">
        <v>805.66666669999995</v>
      </c>
      <c r="BQ101">
        <v>890.66666669999995</v>
      </c>
      <c r="BR101">
        <v>1112.25</v>
      </c>
      <c r="BS101">
        <v>692.5</v>
      </c>
      <c r="BT101">
        <v>760.25</v>
      </c>
      <c r="BU101">
        <v>713.08333330000005</v>
      </c>
      <c r="BV101">
        <v>107.91666669999999</v>
      </c>
      <c r="BW101">
        <v>446.75</v>
      </c>
      <c r="BX101">
        <v>107.91666669999999</v>
      </c>
      <c r="BY101">
        <v>431.5</v>
      </c>
      <c r="BZ101">
        <v>422.33333329999999</v>
      </c>
      <c r="CA101">
        <v>450.08333329999999</v>
      </c>
      <c r="CB101">
        <v>363.25</v>
      </c>
      <c r="CC101">
        <v>1732.25</v>
      </c>
      <c r="CD101">
        <v>1781.833333</v>
      </c>
      <c r="CE101">
        <v>1397</v>
      </c>
      <c r="CF101">
        <v>1786.25</v>
      </c>
      <c r="CG101">
        <v>1381.666667</v>
      </c>
      <c r="CH101">
        <v>1353.416667</v>
      </c>
      <c r="CI101">
        <v>1136.166667</v>
      </c>
      <c r="CJ101">
        <v>1649.083333</v>
      </c>
      <c r="CK101">
        <v>1726.916667</v>
      </c>
      <c r="CL101">
        <v>1626.5</v>
      </c>
      <c r="CM101">
        <v>1729</v>
      </c>
      <c r="CN101">
        <v>1622.5</v>
      </c>
      <c r="CO101">
        <v>1394.833333</v>
      </c>
      <c r="CP101">
        <v>1723.75</v>
      </c>
      <c r="CQ101">
        <v>1395.833333</v>
      </c>
      <c r="CR101">
        <v>1403.166667</v>
      </c>
      <c r="CS101">
        <v>1643.583333</v>
      </c>
      <c r="CT101">
        <v>1446.5</v>
      </c>
      <c r="CU101">
        <v>1749.916667</v>
      </c>
      <c r="CV101">
        <v>1443.166667</v>
      </c>
      <c r="CW101">
        <v>1769.416667</v>
      </c>
      <c r="CX101">
        <v>1447.083333</v>
      </c>
      <c r="CY101">
        <v>1447.25</v>
      </c>
      <c r="CZ101">
        <v>1761.25</v>
      </c>
      <c r="DA101">
        <v>1629.75</v>
      </c>
      <c r="DB101">
        <v>1790</v>
      </c>
      <c r="DC101">
        <v>2278.333333</v>
      </c>
      <c r="DD101">
        <v>1764.833333</v>
      </c>
      <c r="DE101">
        <v>2343.166667</v>
      </c>
      <c r="DF101">
        <v>2346</v>
      </c>
      <c r="DG101">
        <v>1751.75</v>
      </c>
      <c r="DH101">
        <v>1290</v>
      </c>
      <c r="DI101">
        <v>1428.5</v>
      </c>
      <c r="DJ101">
        <v>1737.25</v>
      </c>
      <c r="DK101">
        <v>2287.583333</v>
      </c>
      <c r="DL101">
        <v>2420.916667</v>
      </c>
      <c r="DM101">
        <v>2037.666667</v>
      </c>
      <c r="DN101">
        <v>2401.75</v>
      </c>
      <c r="DO101">
        <v>2050.5</v>
      </c>
      <c r="DP101">
        <v>2093.25</v>
      </c>
      <c r="DQ101">
        <v>1389.416667</v>
      </c>
      <c r="DR101">
        <v>2142.166667</v>
      </c>
      <c r="DS101">
        <v>1974.833333</v>
      </c>
      <c r="DT101">
        <v>2092.666667</v>
      </c>
      <c r="DU101">
        <v>2091.916667</v>
      </c>
      <c r="DV101">
        <v>1747.5</v>
      </c>
      <c r="DW101">
        <v>2046.333333</v>
      </c>
      <c r="DX101">
        <v>2089.833333</v>
      </c>
      <c r="DY101">
        <v>2026</v>
      </c>
      <c r="DZ101">
        <v>2066.5</v>
      </c>
      <c r="EA101">
        <v>1910.916667</v>
      </c>
      <c r="EB101">
        <v>1942.833333</v>
      </c>
      <c r="EC101">
        <v>1965.25</v>
      </c>
      <c r="ED101">
        <v>1940.666667</v>
      </c>
      <c r="EE101">
        <v>1386.666667</v>
      </c>
      <c r="EF101">
        <v>2040.916667</v>
      </c>
      <c r="EG101">
        <v>2052.5</v>
      </c>
      <c r="EH101">
        <v>2091.583333</v>
      </c>
      <c r="EI101">
        <v>2095.583333</v>
      </c>
      <c r="EJ101">
        <v>2084.666667</v>
      </c>
      <c r="EK101">
        <v>2094.916667</v>
      </c>
      <c r="EL101">
        <v>2011.166667</v>
      </c>
      <c r="EM101">
        <v>1964.583333</v>
      </c>
      <c r="EN101">
        <v>2032.833333</v>
      </c>
      <c r="EO101">
        <v>1195.166667</v>
      </c>
      <c r="EP101">
        <v>1042.333333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08178C-2860-4F70-84DC-08E695D528FA}">
  <dimension ref="A1:ER101"/>
  <sheetViews>
    <sheetView workbookViewId="0"/>
  </sheetViews>
  <sheetFormatPr defaultRowHeight="15" x14ac:dyDescent="0.25"/>
  <sheetData>
    <row r="1" spans="1:148" x14ac:dyDescent="0.25">
      <c r="B1" t="s">
        <v>12</v>
      </c>
      <c r="C1" t="s">
        <v>13</v>
      </c>
      <c r="D1" t="s">
        <v>17</v>
      </c>
      <c r="E1" t="s">
        <v>18</v>
      </c>
      <c r="F1" t="s">
        <v>19</v>
      </c>
      <c r="G1" t="s">
        <v>20</v>
      </c>
      <c r="H1" t="s">
        <v>21</v>
      </c>
      <c r="I1" t="s">
        <v>22</v>
      </c>
      <c r="J1" t="s">
        <v>23</v>
      </c>
      <c r="K1" t="s">
        <v>24</v>
      </c>
      <c r="L1" t="s">
        <v>25</v>
      </c>
      <c r="M1" t="s">
        <v>26</v>
      </c>
      <c r="N1" t="s">
        <v>27</v>
      </c>
      <c r="O1" t="s">
        <v>28</v>
      </c>
      <c r="P1" t="s">
        <v>29</v>
      </c>
      <c r="Q1" t="s">
        <v>30</v>
      </c>
      <c r="R1" t="s">
        <v>31</v>
      </c>
      <c r="S1" t="s">
        <v>32</v>
      </c>
      <c r="T1" t="s">
        <v>33</v>
      </c>
      <c r="U1" t="s">
        <v>34</v>
      </c>
      <c r="V1" t="s">
        <v>35</v>
      </c>
      <c r="W1" t="s">
        <v>47</v>
      </c>
      <c r="X1" t="s">
        <v>48</v>
      </c>
      <c r="Y1" t="s">
        <v>49</v>
      </c>
      <c r="Z1" t="s">
        <v>50</v>
      </c>
      <c r="AA1" t="s">
        <v>51</v>
      </c>
      <c r="AB1" t="s">
        <v>52</v>
      </c>
      <c r="AC1" t="s">
        <v>53</v>
      </c>
      <c r="AD1" t="s">
        <v>54</v>
      </c>
      <c r="AE1" t="s">
        <v>55</v>
      </c>
      <c r="AF1" t="s">
        <v>56</v>
      </c>
      <c r="AG1" t="s">
        <v>57</v>
      </c>
      <c r="AH1" t="s">
        <v>58</v>
      </c>
      <c r="AI1" t="s">
        <v>59</v>
      </c>
      <c r="AJ1" t="s">
        <v>60</v>
      </c>
      <c r="AK1" t="s">
        <v>61</v>
      </c>
      <c r="AL1" t="s">
        <v>62</v>
      </c>
      <c r="AM1" t="s">
        <v>63</v>
      </c>
      <c r="AN1" t="s">
        <v>64</v>
      </c>
      <c r="AO1" t="s">
        <v>65</v>
      </c>
      <c r="AP1" t="s">
        <v>66</v>
      </c>
      <c r="AQ1" t="s">
        <v>67</v>
      </c>
      <c r="AR1" t="s">
        <v>68</v>
      </c>
      <c r="AS1" t="s">
        <v>69</v>
      </c>
      <c r="AT1" t="s">
        <v>70</v>
      </c>
      <c r="AU1" t="s">
        <v>71</v>
      </c>
      <c r="AV1" t="s">
        <v>72</v>
      </c>
      <c r="AW1" t="s">
        <v>73</v>
      </c>
      <c r="AX1" t="s">
        <v>74</v>
      </c>
      <c r="AY1" t="s">
        <v>75</v>
      </c>
      <c r="AZ1" t="s">
        <v>76</v>
      </c>
      <c r="BA1" t="s">
        <v>77</v>
      </c>
      <c r="BB1" t="s">
        <v>78</v>
      </c>
      <c r="BC1" t="s">
        <v>79</v>
      </c>
      <c r="BD1" t="s">
        <v>80</v>
      </c>
      <c r="BE1" t="s">
        <v>81</v>
      </c>
      <c r="BF1" t="s">
        <v>82</v>
      </c>
      <c r="BG1" t="s">
        <v>83</v>
      </c>
      <c r="BH1" t="s">
        <v>84</v>
      </c>
      <c r="BI1" t="s">
        <v>85</v>
      </c>
      <c r="BJ1" t="s">
        <v>86</v>
      </c>
      <c r="BK1" t="s">
        <v>87</v>
      </c>
      <c r="BL1" t="s">
        <v>88</v>
      </c>
      <c r="BM1" t="s">
        <v>89</v>
      </c>
      <c r="BN1" t="s">
        <v>90</v>
      </c>
      <c r="BO1" t="s">
        <v>91</v>
      </c>
      <c r="BP1" t="s">
        <v>92</v>
      </c>
      <c r="BQ1" t="s">
        <v>93</v>
      </c>
      <c r="BR1" t="s">
        <v>94</v>
      </c>
      <c r="BS1" t="s">
        <v>95</v>
      </c>
      <c r="BT1" t="s">
        <v>96</v>
      </c>
      <c r="BU1" t="s">
        <v>97</v>
      </c>
      <c r="BV1" t="s">
        <v>98</v>
      </c>
      <c r="BW1" t="s">
        <v>99</v>
      </c>
      <c r="BX1" t="s">
        <v>100</v>
      </c>
      <c r="BY1" t="s">
        <v>101</v>
      </c>
      <c r="BZ1" t="s">
        <v>102</v>
      </c>
      <c r="CA1" t="s">
        <v>103</v>
      </c>
      <c r="CB1" t="s">
        <v>104</v>
      </c>
      <c r="CC1" t="s">
        <v>105</v>
      </c>
      <c r="CD1" t="s">
        <v>106</v>
      </c>
      <c r="CE1" t="s">
        <v>107</v>
      </c>
      <c r="CF1" t="s">
        <v>108</v>
      </c>
      <c r="CG1" t="s">
        <v>109</v>
      </c>
      <c r="CH1" t="s">
        <v>110</v>
      </c>
      <c r="CI1" t="s">
        <v>111</v>
      </c>
      <c r="CJ1" t="s">
        <v>112</v>
      </c>
      <c r="CK1" t="s">
        <v>113</v>
      </c>
      <c r="CL1" t="s">
        <v>114</v>
      </c>
      <c r="CM1" t="s">
        <v>115</v>
      </c>
      <c r="CN1" t="s">
        <v>116</v>
      </c>
      <c r="CO1" t="s">
        <v>117</v>
      </c>
      <c r="CP1" t="s">
        <v>118</v>
      </c>
      <c r="CQ1" t="s">
        <v>119</v>
      </c>
      <c r="CR1" t="s">
        <v>120</v>
      </c>
      <c r="CS1" t="s">
        <v>121</v>
      </c>
      <c r="CT1" t="s">
        <v>122</v>
      </c>
      <c r="CU1" t="s">
        <v>123</v>
      </c>
      <c r="CV1" t="s">
        <v>124</v>
      </c>
      <c r="CW1" t="s">
        <v>125</v>
      </c>
      <c r="CX1" t="s">
        <v>126</v>
      </c>
      <c r="CY1" t="s">
        <v>127</v>
      </c>
      <c r="CZ1" t="s">
        <v>128</v>
      </c>
      <c r="DA1" t="s">
        <v>129</v>
      </c>
      <c r="DB1" t="s">
        <v>130</v>
      </c>
      <c r="DC1" t="s">
        <v>131</v>
      </c>
      <c r="DD1" t="s">
        <v>132</v>
      </c>
      <c r="DE1" t="s">
        <v>133</v>
      </c>
      <c r="DF1" t="s">
        <v>134</v>
      </c>
      <c r="DG1" t="s">
        <v>135</v>
      </c>
      <c r="DH1" t="s">
        <v>136</v>
      </c>
      <c r="DI1" t="s">
        <v>137</v>
      </c>
      <c r="DJ1" t="s">
        <v>138</v>
      </c>
      <c r="DK1" t="s">
        <v>139</v>
      </c>
      <c r="DL1" t="s">
        <v>140</v>
      </c>
      <c r="DM1" t="s">
        <v>141</v>
      </c>
      <c r="DN1" t="s">
        <v>142</v>
      </c>
      <c r="DO1" t="s">
        <v>143</v>
      </c>
      <c r="DP1" t="s">
        <v>144</v>
      </c>
      <c r="DQ1" t="s">
        <v>145</v>
      </c>
      <c r="DR1" t="s">
        <v>146</v>
      </c>
      <c r="DS1" t="s">
        <v>147</v>
      </c>
      <c r="DT1" t="s">
        <v>148</v>
      </c>
      <c r="DU1" t="s">
        <v>149</v>
      </c>
      <c r="DV1" t="s">
        <v>150</v>
      </c>
      <c r="DW1" t="s">
        <v>151</v>
      </c>
      <c r="DX1" t="s">
        <v>152</v>
      </c>
      <c r="DY1" t="s">
        <v>153</v>
      </c>
      <c r="DZ1" t="s">
        <v>154</v>
      </c>
      <c r="EA1" t="s">
        <v>155</v>
      </c>
      <c r="EB1" t="s">
        <v>156</v>
      </c>
      <c r="EC1" t="s">
        <v>157</v>
      </c>
      <c r="ED1" t="s">
        <v>158</v>
      </c>
      <c r="EE1" t="s">
        <v>159</v>
      </c>
      <c r="EF1" t="s">
        <v>160</v>
      </c>
      <c r="EG1" t="s">
        <v>161</v>
      </c>
      <c r="EH1" t="s">
        <v>162</v>
      </c>
      <c r="EI1" t="s">
        <v>163</v>
      </c>
      <c r="EJ1" t="s">
        <v>164</v>
      </c>
      <c r="EK1" t="s">
        <v>165</v>
      </c>
      <c r="EL1" t="s">
        <v>166</v>
      </c>
      <c r="EM1" t="s">
        <v>167</v>
      </c>
      <c r="EN1" t="s">
        <v>168</v>
      </c>
      <c r="EO1" t="s">
        <v>169</v>
      </c>
      <c r="EP1" t="s">
        <v>170</v>
      </c>
      <c r="EQ1" t="s">
        <v>171</v>
      </c>
      <c r="ER1" t="s">
        <v>172</v>
      </c>
    </row>
    <row r="2" spans="1:148" x14ac:dyDescent="0.25">
      <c r="A2">
        <v>1</v>
      </c>
      <c r="B2">
        <v>0</v>
      </c>
      <c r="C2">
        <v>311.08333329999999</v>
      </c>
      <c r="D2">
        <v>448.41666670000001</v>
      </c>
      <c r="E2">
        <v>1068.5</v>
      </c>
      <c r="F2">
        <v>1344</v>
      </c>
      <c r="G2">
        <v>557.58333330000005</v>
      </c>
      <c r="H2">
        <v>664.5</v>
      </c>
      <c r="I2">
        <v>452.41666670000001</v>
      </c>
      <c r="J2">
        <v>452.83333329999999</v>
      </c>
      <c r="K2">
        <v>0</v>
      </c>
      <c r="L2">
        <v>0</v>
      </c>
      <c r="M2">
        <v>0</v>
      </c>
      <c r="N2">
        <v>0</v>
      </c>
      <c r="O2">
        <v>241.91666670000001</v>
      </c>
      <c r="P2">
        <v>661.58333330000005</v>
      </c>
      <c r="Q2">
        <v>892.33333330000005</v>
      </c>
      <c r="R2">
        <v>576.08333330000005</v>
      </c>
      <c r="S2">
        <v>464.83333329999999</v>
      </c>
      <c r="T2">
        <v>310.33333329999999</v>
      </c>
      <c r="U2">
        <v>313.75</v>
      </c>
      <c r="V2">
        <v>540.58333330000005</v>
      </c>
      <c r="W2">
        <v>0</v>
      </c>
      <c r="X2">
        <v>0</v>
      </c>
      <c r="Y2">
        <v>0</v>
      </c>
      <c r="Z2">
        <v>0</v>
      </c>
      <c r="AA2">
        <v>259.91666670000001</v>
      </c>
      <c r="AB2">
        <v>334</v>
      </c>
      <c r="AC2">
        <v>1419.833333</v>
      </c>
      <c r="AD2">
        <v>381.66666670000001</v>
      </c>
      <c r="AE2">
        <v>294.25</v>
      </c>
      <c r="AF2">
        <v>303.83333329999999</v>
      </c>
      <c r="AG2">
        <v>327.33333329999999</v>
      </c>
      <c r="AH2">
        <v>296.58333329999999</v>
      </c>
      <c r="AI2">
        <v>0</v>
      </c>
      <c r="AJ2">
        <v>0</v>
      </c>
      <c r="AK2">
        <v>0</v>
      </c>
      <c r="AL2">
        <v>0</v>
      </c>
      <c r="AM2">
        <v>337.58333329999999</v>
      </c>
      <c r="AN2">
        <v>412.91666670000001</v>
      </c>
      <c r="AO2">
        <v>834.41666669999995</v>
      </c>
      <c r="AP2">
        <v>285.33333329999999</v>
      </c>
      <c r="AQ2">
        <v>425.58333329999999</v>
      </c>
      <c r="AR2">
        <v>298.91666670000001</v>
      </c>
      <c r="AS2">
        <v>622.83333330000005</v>
      </c>
      <c r="AT2">
        <v>325.91666670000001</v>
      </c>
      <c r="AU2">
        <v>0</v>
      </c>
      <c r="AV2">
        <v>0</v>
      </c>
      <c r="AW2">
        <v>0</v>
      </c>
      <c r="AX2">
        <v>0</v>
      </c>
      <c r="AY2">
        <v>0</v>
      </c>
      <c r="AZ2">
        <v>738.33333330000005</v>
      </c>
      <c r="BA2">
        <v>377.25</v>
      </c>
      <c r="BB2">
        <v>341.5</v>
      </c>
      <c r="BC2">
        <v>326.33333329999999</v>
      </c>
      <c r="BD2">
        <v>292</v>
      </c>
      <c r="BE2">
        <v>300.66666670000001</v>
      </c>
      <c r="BF2">
        <v>426</v>
      </c>
      <c r="BG2">
        <v>0</v>
      </c>
      <c r="BH2">
        <v>0</v>
      </c>
      <c r="BI2">
        <v>0</v>
      </c>
      <c r="BJ2">
        <v>0</v>
      </c>
      <c r="BK2">
        <v>0</v>
      </c>
      <c r="BL2">
        <v>302.08333329999999</v>
      </c>
      <c r="BM2">
        <v>496.25</v>
      </c>
      <c r="BN2">
        <v>408.33333329999999</v>
      </c>
      <c r="BO2">
        <v>293.08333329999999</v>
      </c>
      <c r="BP2">
        <v>351.91666670000001</v>
      </c>
      <c r="BQ2">
        <v>607.58333330000005</v>
      </c>
      <c r="BR2">
        <v>828.41666669999995</v>
      </c>
      <c r="BS2">
        <v>91.833333330000002</v>
      </c>
      <c r="BT2">
        <v>0</v>
      </c>
      <c r="BU2">
        <v>0</v>
      </c>
      <c r="BV2">
        <v>0</v>
      </c>
      <c r="BW2">
        <v>0</v>
      </c>
      <c r="BX2">
        <v>422.91666670000001</v>
      </c>
      <c r="BY2">
        <v>535.75</v>
      </c>
      <c r="BZ2">
        <v>1083.416667</v>
      </c>
      <c r="CA2">
        <v>312.41666670000001</v>
      </c>
      <c r="CB2">
        <v>395.08333329999999</v>
      </c>
      <c r="CC2">
        <v>300.75</v>
      </c>
      <c r="CD2">
        <v>905.91666669999995</v>
      </c>
      <c r="CE2">
        <v>190.33333329999999</v>
      </c>
      <c r="CF2">
        <v>0</v>
      </c>
      <c r="CG2">
        <v>0</v>
      </c>
      <c r="CH2">
        <v>0</v>
      </c>
      <c r="CI2">
        <v>0</v>
      </c>
      <c r="CJ2">
        <v>446.16666670000001</v>
      </c>
      <c r="CK2">
        <v>393.33333329999999</v>
      </c>
      <c r="CL2">
        <v>795.66666669999995</v>
      </c>
      <c r="CM2">
        <v>370.33333329999999</v>
      </c>
      <c r="CN2">
        <v>378.91666670000001</v>
      </c>
      <c r="CO2">
        <v>382.41666670000001</v>
      </c>
      <c r="CP2">
        <v>307.41666670000001</v>
      </c>
      <c r="CQ2">
        <v>55.25</v>
      </c>
      <c r="CR2">
        <v>0</v>
      </c>
      <c r="CS2">
        <v>0</v>
      </c>
      <c r="CT2">
        <v>0</v>
      </c>
      <c r="CU2">
        <v>0</v>
      </c>
      <c r="CV2">
        <v>481.16666670000001</v>
      </c>
      <c r="CW2">
        <v>1149.5</v>
      </c>
      <c r="CX2">
        <v>333.16666670000001</v>
      </c>
      <c r="CY2">
        <v>392.91666670000001</v>
      </c>
      <c r="CZ2">
        <v>380.58333329999999</v>
      </c>
      <c r="DA2">
        <v>511.5</v>
      </c>
      <c r="DB2">
        <v>360.16666670000001</v>
      </c>
      <c r="DC2">
        <v>92</v>
      </c>
      <c r="DD2">
        <v>0</v>
      </c>
      <c r="DE2">
        <v>0</v>
      </c>
      <c r="DF2">
        <v>0</v>
      </c>
      <c r="DG2">
        <v>0</v>
      </c>
      <c r="DH2">
        <v>375.75</v>
      </c>
      <c r="DI2">
        <v>994.75</v>
      </c>
      <c r="DJ2">
        <v>502.58333329999999</v>
      </c>
      <c r="DK2">
        <v>405.16666670000001</v>
      </c>
      <c r="DL2">
        <v>591.25</v>
      </c>
      <c r="DM2">
        <v>341.58333329999999</v>
      </c>
      <c r="DN2">
        <v>399.58333329999999</v>
      </c>
      <c r="DO2">
        <v>0</v>
      </c>
      <c r="DP2">
        <v>0</v>
      </c>
      <c r="DQ2">
        <v>0</v>
      </c>
      <c r="DR2">
        <v>0</v>
      </c>
      <c r="DS2">
        <v>349.75</v>
      </c>
      <c r="DT2">
        <v>482.08333329999999</v>
      </c>
      <c r="DU2">
        <v>360.41666670000001</v>
      </c>
      <c r="DV2">
        <v>628.33333330000005</v>
      </c>
      <c r="DW2">
        <v>353.83333329999999</v>
      </c>
      <c r="DX2">
        <v>337.41666670000001</v>
      </c>
      <c r="DY2">
        <v>365.41666670000001</v>
      </c>
      <c r="DZ2">
        <v>411.16666670000001</v>
      </c>
      <c r="EA2">
        <v>0</v>
      </c>
      <c r="EB2">
        <v>0</v>
      </c>
      <c r="EC2">
        <v>0</v>
      </c>
      <c r="ED2">
        <v>0</v>
      </c>
      <c r="EE2">
        <v>356.16666670000001</v>
      </c>
      <c r="EF2">
        <v>427</v>
      </c>
      <c r="EG2">
        <v>639.16666669999995</v>
      </c>
      <c r="EH2">
        <v>958.75</v>
      </c>
      <c r="EI2">
        <v>356.16666670000001</v>
      </c>
      <c r="EJ2">
        <v>0</v>
      </c>
      <c r="EK2">
        <v>678.33333330000005</v>
      </c>
      <c r="EL2">
        <v>417.41666670000001</v>
      </c>
      <c r="EM2">
        <v>802.66666669999995</v>
      </c>
      <c r="EN2">
        <v>0</v>
      </c>
      <c r="EO2">
        <v>0</v>
      </c>
      <c r="EP2">
        <v>0</v>
      </c>
      <c r="EQ2">
        <v>59.75</v>
      </c>
      <c r="ER2">
        <v>464.83333329999999</v>
      </c>
    </row>
    <row r="3" spans="1:148" x14ac:dyDescent="0.25">
      <c r="A3">
        <v>2</v>
      </c>
      <c r="B3">
        <v>0</v>
      </c>
      <c r="C3">
        <v>54</v>
      </c>
      <c r="D3">
        <v>414.75</v>
      </c>
      <c r="E3">
        <v>588</v>
      </c>
      <c r="F3">
        <v>1602.666667</v>
      </c>
      <c r="G3">
        <v>470.41666670000001</v>
      </c>
      <c r="H3">
        <v>488.25</v>
      </c>
      <c r="I3">
        <v>359.5</v>
      </c>
      <c r="J3">
        <v>314.08333329999999</v>
      </c>
      <c r="K3">
        <v>366.41666670000001</v>
      </c>
      <c r="L3">
        <v>0</v>
      </c>
      <c r="M3">
        <v>0</v>
      </c>
      <c r="N3">
        <v>0</v>
      </c>
      <c r="O3">
        <v>0</v>
      </c>
      <c r="P3">
        <v>511.08333329999999</v>
      </c>
      <c r="Q3">
        <v>969.75</v>
      </c>
      <c r="R3">
        <v>1233.416667</v>
      </c>
      <c r="S3">
        <v>713.83333330000005</v>
      </c>
      <c r="T3">
        <v>328.16666670000001</v>
      </c>
      <c r="U3">
        <v>316.91666670000001</v>
      </c>
      <c r="V3">
        <v>508.75</v>
      </c>
      <c r="W3">
        <v>0</v>
      </c>
      <c r="X3">
        <v>0</v>
      </c>
      <c r="Y3">
        <v>0</v>
      </c>
      <c r="Z3">
        <v>0</v>
      </c>
      <c r="AA3">
        <v>0</v>
      </c>
      <c r="AB3">
        <v>539.08333330000005</v>
      </c>
      <c r="AC3">
        <v>727.5</v>
      </c>
      <c r="AD3">
        <v>1066.583333</v>
      </c>
      <c r="AE3">
        <v>343</v>
      </c>
      <c r="AF3">
        <v>308.25</v>
      </c>
      <c r="AG3">
        <v>305.66666670000001</v>
      </c>
      <c r="AH3">
        <v>428.33333329999999</v>
      </c>
      <c r="AI3">
        <v>218.25</v>
      </c>
      <c r="AJ3">
        <v>0</v>
      </c>
      <c r="AK3">
        <v>0</v>
      </c>
      <c r="AL3">
        <v>0</v>
      </c>
      <c r="AM3">
        <v>0</v>
      </c>
      <c r="AN3">
        <v>450.33333329999999</v>
      </c>
      <c r="AO3">
        <v>959</v>
      </c>
      <c r="AP3">
        <v>321.75</v>
      </c>
      <c r="AQ3">
        <v>484.08333329999999</v>
      </c>
      <c r="AR3">
        <v>337.25</v>
      </c>
      <c r="AS3">
        <v>476.16666670000001</v>
      </c>
      <c r="AT3">
        <v>301</v>
      </c>
      <c r="AU3">
        <v>373.91666670000001</v>
      </c>
      <c r="AV3">
        <v>0</v>
      </c>
      <c r="AW3">
        <v>0</v>
      </c>
      <c r="AX3">
        <v>0</v>
      </c>
      <c r="AY3">
        <v>0</v>
      </c>
      <c r="AZ3">
        <v>478.66666670000001</v>
      </c>
      <c r="BA3">
        <v>656.66666669999995</v>
      </c>
      <c r="BB3">
        <v>335.25</v>
      </c>
      <c r="BC3">
        <v>676.91666669999995</v>
      </c>
      <c r="BD3">
        <v>328.33333329999999</v>
      </c>
      <c r="BE3">
        <v>313.25</v>
      </c>
      <c r="BF3">
        <v>308.25</v>
      </c>
      <c r="BG3">
        <v>248.41666670000001</v>
      </c>
      <c r="BH3">
        <v>0</v>
      </c>
      <c r="BI3">
        <v>0</v>
      </c>
      <c r="BJ3">
        <v>0</v>
      </c>
      <c r="BK3">
        <v>0</v>
      </c>
      <c r="BL3">
        <v>209</v>
      </c>
      <c r="BM3">
        <v>411</v>
      </c>
      <c r="BN3">
        <v>305</v>
      </c>
      <c r="BO3">
        <v>422.41666670000001</v>
      </c>
      <c r="BP3">
        <v>352.33333329999999</v>
      </c>
      <c r="BQ3">
        <v>704.58333330000005</v>
      </c>
      <c r="BR3">
        <v>595.91666669999995</v>
      </c>
      <c r="BS3">
        <v>296.91666670000001</v>
      </c>
      <c r="BT3">
        <v>0</v>
      </c>
      <c r="BU3">
        <v>0</v>
      </c>
      <c r="BV3">
        <v>0</v>
      </c>
      <c r="BW3">
        <v>0</v>
      </c>
      <c r="BX3">
        <v>386.66666670000001</v>
      </c>
      <c r="BY3">
        <v>295.25</v>
      </c>
      <c r="BZ3">
        <v>1064.666667</v>
      </c>
      <c r="CA3">
        <v>673.66666669999995</v>
      </c>
      <c r="CB3">
        <v>293.58333329999999</v>
      </c>
      <c r="CC3">
        <v>299.08333329999999</v>
      </c>
      <c r="CD3">
        <v>1049.25</v>
      </c>
      <c r="CE3">
        <v>343.16666670000001</v>
      </c>
      <c r="CF3">
        <v>0</v>
      </c>
      <c r="CG3">
        <v>0</v>
      </c>
      <c r="CH3">
        <v>0</v>
      </c>
      <c r="CI3">
        <v>0</v>
      </c>
      <c r="CJ3">
        <v>208.25</v>
      </c>
      <c r="CK3">
        <v>401.33333329999999</v>
      </c>
      <c r="CL3">
        <v>562</v>
      </c>
      <c r="CM3">
        <v>525.83333330000005</v>
      </c>
      <c r="CN3">
        <v>292.66666670000001</v>
      </c>
      <c r="CO3">
        <v>319.83333329999999</v>
      </c>
      <c r="CP3">
        <v>294.08333329999999</v>
      </c>
      <c r="CQ3">
        <v>322.66666670000001</v>
      </c>
      <c r="CR3">
        <v>292.33333329999999</v>
      </c>
      <c r="CS3">
        <v>0</v>
      </c>
      <c r="CT3">
        <v>0</v>
      </c>
      <c r="CU3">
        <v>0</v>
      </c>
      <c r="CV3">
        <v>332.91666670000001</v>
      </c>
      <c r="CW3">
        <v>991.58333330000005</v>
      </c>
      <c r="CX3">
        <v>369.5</v>
      </c>
      <c r="CY3">
        <v>346.16666670000001</v>
      </c>
      <c r="CZ3">
        <v>437.83333329999999</v>
      </c>
      <c r="DA3">
        <v>669.33333330000005</v>
      </c>
      <c r="DB3">
        <v>355.66666670000001</v>
      </c>
      <c r="DC3">
        <v>423.91666670000001</v>
      </c>
      <c r="DD3">
        <v>23.416666670000001</v>
      </c>
      <c r="DE3">
        <v>0</v>
      </c>
      <c r="DF3">
        <v>0</v>
      </c>
      <c r="DG3">
        <v>0</v>
      </c>
      <c r="DH3">
        <v>346.5</v>
      </c>
      <c r="DI3">
        <v>366.75</v>
      </c>
      <c r="DJ3">
        <v>382.91666670000001</v>
      </c>
      <c r="DK3">
        <v>376.66666670000001</v>
      </c>
      <c r="DL3">
        <v>735.66666669999995</v>
      </c>
      <c r="DM3">
        <v>366.83333329999999</v>
      </c>
      <c r="DN3">
        <v>388.91666670000001</v>
      </c>
      <c r="DO3">
        <v>136.33333329999999</v>
      </c>
      <c r="DP3">
        <v>0</v>
      </c>
      <c r="DQ3">
        <v>0</v>
      </c>
      <c r="DR3">
        <v>0</v>
      </c>
      <c r="DS3">
        <v>0</v>
      </c>
      <c r="DT3">
        <v>343.5</v>
      </c>
      <c r="DU3">
        <v>600.58333330000005</v>
      </c>
      <c r="DV3">
        <v>847.33333330000005</v>
      </c>
      <c r="DW3">
        <v>473.41666670000001</v>
      </c>
      <c r="DX3">
        <v>369.91666670000001</v>
      </c>
      <c r="DY3">
        <v>393.91666670000001</v>
      </c>
      <c r="DZ3">
        <v>341.83333329999999</v>
      </c>
      <c r="EA3">
        <v>281.16666670000001</v>
      </c>
      <c r="EB3">
        <v>0</v>
      </c>
      <c r="EC3">
        <v>0</v>
      </c>
      <c r="ED3">
        <v>0</v>
      </c>
      <c r="EE3">
        <v>140.5</v>
      </c>
      <c r="EF3">
        <v>421.08333329999999</v>
      </c>
      <c r="EG3">
        <v>495.83333329999999</v>
      </c>
      <c r="EH3">
        <v>359.08333329999999</v>
      </c>
      <c r="EI3">
        <v>550.66666669999995</v>
      </c>
      <c r="EJ3">
        <v>0</v>
      </c>
      <c r="EK3">
        <v>650.16666669999995</v>
      </c>
      <c r="EL3">
        <v>379.91666670000001</v>
      </c>
      <c r="EM3">
        <v>434.91666670000001</v>
      </c>
      <c r="EN3">
        <v>0</v>
      </c>
      <c r="EO3">
        <v>0</v>
      </c>
      <c r="EP3">
        <v>0</v>
      </c>
      <c r="EQ3">
        <v>0</v>
      </c>
      <c r="ER3">
        <v>458.5</v>
      </c>
    </row>
    <row r="4" spans="1:148" x14ac:dyDescent="0.25">
      <c r="A4">
        <v>3</v>
      </c>
      <c r="B4">
        <v>0</v>
      </c>
      <c r="C4">
        <v>231</v>
      </c>
      <c r="D4">
        <v>295.91666670000001</v>
      </c>
      <c r="E4">
        <v>446.66666670000001</v>
      </c>
      <c r="F4">
        <v>1149.333333</v>
      </c>
      <c r="G4">
        <v>838.83333330000005</v>
      </c>
      <c r="H4">
        <v>381.75</v>
      </c>
      <c r="I4">
        <v>367.83333329999999</v>
      </c>
      <c r="J4">
        <v>296.5</v>
      </c>
      <c r="K4">
        <v>350.08333329999999</v>
      </c>
      <c r="L4">
        <v>0</v>
      </c>
      <c r="M4">
        <v>0</v>
      </c>
      <c r="N4">
        <v>0</v>
      </c>
      <c r="O4">
        <v>0</v>
      </c>
      <c r="P4">
        <v>195.91666670000001</v>
      </c>
      <c r="Q4">
        <v>421.5</v>
      </c>
      <c r="R4">
        <v>906.5</v>
      </c>
      <c r="S4">
        <v>1251.5</v>
      </c>
      <c r="T4">
        <v>301.41666670000001</v>
      </c>
      <c r="U4">
        <v>353.33333329999999</v>
      </c>
      <c r="V4">
        <v>586</v>
      </c>
      <c r="W4">
        <v>390.75</v>
      </c>
      <c r="X4">
        <v>0</v>
      </c>
      <c r="Y4">
        <v>0</v>
      </c>
      <c r="Z4">
        <v>0</v>
      </c>
      <c r="AA4">
        <v>0</v>
      </c>
      <c r="AB4">
        <v>240.41666670000001</v>
      </c>
      <c r="AC4">
        <v>513.58333330000005</v>
      </c>
      <c r="AD4">
        <v>1823.916667</v>
      </c>
      <c r="AE4">
        <v>308.58333329999999</v>
      </c>
      <c r="AF4">
        <v>351</v>
      </c>
      <c r="AG4">
        <v>347.33333329999999</v>
      </c>
      <c r="AH4">
        <v>313.91666670000001</v>
      </c>
      <c r="AI4">
        <v>646.58333330000005</v>
      </c>
      <c r="AJ4">
        <v>60.166666669999998</v>
      </c>
      <c r="AK4">
        <v>0</v>
      </c>
      <c r="AL4">
        <v>0</v>
      </c>
      <c r="AM4">
        <v>0</v>
      </c>
      <c r="AN4">
        <v>288.08333329999999</v>
      </c>
      <c r="AO4">
        <v>513.5</v>
      </c>
      <c r="AP4">
        <v>378.25</v>
      </c>
      <c r="AQ4">
        <v>717.25</v>
      </c>
      <c r="AR4">
        <v>341.75</v>
      </c>
      <c r="AS4">
        <v>317.75</v>
      </c>
      <c r="AT4">
        <v>343.25</v>
      </c>
      <c r="AU4">
        <v>462.5</v>
      </c>
      <c r="AV4">
        <v>308.66666670000001</v>
      </c>
      <c r="AW4">
        <v>0</v>
      </c>
      <c r="AX4">
        <v>0</v>
      </c>
      <c r="AY4">
        <v>0</v>
      </c>
      <c r="AZ4">
        <v>30.75</v>
      </c>
      <c r="BA4">
        <v>528.58333330000005</v>
      </c>
      <c r="BB4">
        <v>314</v>
      </c>
      <c r="BC4">
        <v>1232.583333</v>
      </c>
      <c r="BD4">
        <v>313.08333329999999</v>
      </c>
      <c r="BE4">
        <v>265.83333329999999</v>
      </c>
      <c r="BF4">
        <v>354.66666670000001</v>
      </c>
      <c r="BG4">
        <v>356.25</v>
      </c>
      <c r="BH4">
        <v>284.33333329999999</v>
      </c>
      <c r="BI4">
        <v>0</v>
      </c>
      <c r="BJ4">
        <v>0</v>
      </c>
      <c r="BK4">
        <v>0</v>
      </c>
      <c r="BL4">
        <v>0</v>
      </c>
      <c r="BM4">
        <v>526.16666669999995</v>
      </c>
      <c r="BN4">
        <v>314.91666670000001</v>
      </c>
      <c r="BO4">
        <v>421.41666670000001</v>
      </c>
      <c r="BP4">
        <v>298.66666670000001</v>
      </c>
      <c r="BQ4">
        <v>489.33333329999999</v>
      </c>
      <c r="BR4">
        <v>525.41666669999995</v>
      </c>
      <c r="BS4">
        <v>795.66666669999995</v>
      </c>
      <c r="BT4">
        <v>337.91666670000001</v>
      </c>
      <c r="BU4">
        <v>0</v>
      </c>
      <c r="BV4">
        <v>0</v>
      </c>
      <c r="BW4">
        <v>0</v>
      </c>
      <c r="BX4">
        <v>76.5</v>
      </c>
      <c r="BY4">
        <v>312.33333329999999</v>
      </c>
      <c r="BZ4">
        <v>800.5</v>
      </c>
      <c r="CA4">
        <v>736.41666669999995</v>
      </c>
      <c r="CB4">
        <v>301.16666670000001</v>
      </c>
      <c r="CC4">
        <v>308</v>
      </c>
      <c r="CD4">
        <v>995.66666669999995</v>
      </c>
      <c r="CE4">
        <v>310.5</v>
      </c>
      <c r="CF4">
        <v>258.33333329999999</v>
      </c>
      <c r="CG4">
        <v>0</v>
      </c>
      <c r="CH4">
        <v>0</v>
      </c>
      <c r="CI4">
        <v>0</v>
      </c>
      <c r="CJ4">
        <v>34.75</v>
      </c>
      <c r="CK4">
        <v>353.25</v>
      </c>
      <c r="CL4">
        <v>324.33333329999999</v>
      </c>
      <c r="CM4">
        <v>692.41666669999995</v>
      </c>
      <c r="CN4">
        <v>291.41666670000001</v>
      </c>
      <c r="CO4">
        <v>318.83333329999999</v>
      </c>
      <c r="CP4">
        <v>358.33333329999999</v>
      </c>
      <c r="CQ4">
        <v>448.16666670000001</v>
      </c>
      <c r="CR4">
        <v>364.25</v>
      </c>
      <c r="CS4">
        <v>0</v>
      </c>
      <c r="CT4">
        <v>0</v>
      </c>
      <c r="CU4">
        <v>0</v>
      </c>
      <c r="CV4">
        <v>0</v>
      </c>
      <c r="CW4">
        <v>557.25</v>
      </c>
      <c r="CX4">
        <v>657</v>
      </c>
      <c r="CY4">
        <v>495.83333329999999</v>
      </c>
      <c r="CZ4">
        <v>451</v>
      </c>
      <c r="DA4">
        <v>415.83333329999999</v>
      </c>
      <c r="DB4">
        <v>592.33333330000005</v>
      </c>
      <c r="DC4">
        <v>781.75</v>
      </c>
      <c r="DD4">
        <v>562.83333330000005</v>
      </c>
      <c r="DE4">
        <v>0</v>
      </c>
      <c r="DF4">
        <v>0</v>
      </c>
      <c r="DG4">
        <v>0</v>
      </c>
      <c r="DH4">
        <v>0</v>
      </c>
      <c r="DI4">
        <v>415.33333329999999</v>
      </c>
      <c r="DJ4">
        <v>461.66666670000001</v>
      </c>
      <c r="DK4">
        <v>393.66666670000001</v>
      </c>
      <c r="DL4">
        <v>576.16666669999995</v>
      </c>
      <c r="DM4">
        <v>365.33333329999999</v>
      </c>
      <c r="DN4">
        <v>212.75</v>
      </c>
      <c r="DO4">
        <v>448.75</v>
      </c>
      <c r="DP4">
        <v>0</v>
      </c>
      <c r="DQ4">
        <v>0</v>
      </c>
      <c r="DR4">
        <v>0</v>
      </c>
      <c r="DS4">
        <v>0</v>
      </c>
      <c r="DT4">
        <v>327.41666670000001</v>
      </c>
      <c r="DU4">
        <v>373.83333329999999</v>
      </c>
      <c r="DV4">
        <v>511.33333329999999</v>
      </c>
      <c r="DW4">
        <v>554.75</v>
      </c>
      <c r="DX4">
        <v>336.33333329999999</v>
      </c>
      <c r="DY4">
        <v>306.75</v>
      </c>
      <c r="DZ4">
        <v>336.5</v>
      </c>
      <c r="EA4">
        <v>357.25</v>
      </c>
      <c r="EB4">
        <v>104.16666669999999</v>
      </c>
      <c r="EC4">
        <v>0</v>
      </c>
      <c r="ED4">
        <v>0</v>
      </c>
      <c r="EE4">
        <v>0</v>
      </c>
      <c r="EF4">
        <v>252.75</v>
      </c>
      <c r="EG4">
        <v>575.83333330000005</v>
      </c>
      <c r="EH4">
        <v>348.83333329999999</v>
      </c>
      <c r="EI4">
        <v>852.83333330000005</v>
      </c>
      <c r="EJ4">
        <v>109</v>
      </c>
      <c r="EK4">
        <v>600.33333330000005</v>
      </c>
      <c r="EL4">
        <v>339.66666670000001</v>
      </c>
      <c r="EM4">
        <v>436.08333329999999</v>
      </c>
      <c r="EN4">
        <v>247.75</v>
      </c>
      <c r="EO4">
        <v>0</v>
      </c>
      <c r="EP4">
        <v>0</v>
      </c>
      <c r="EQ4">
        <v>0</v>
      </c>
      <c r="ER4">
        <v>287.41666670000001</v>
      </c>
    </row>
    <row r="5" spans="1:148" x14ac:dyDescent="0.25">
      <c r="A5">
        <v>4</v>
      </c>
      <c r="B5">
        <v>0</v>
      </c>
      <c r="C5">
        <v>0</v>
      </c>
      <c r="D5">
        <v>0</v>
      </c>
      <c r="E5">
        <v>391.66666670000001</v>
      </c>
      <c r="F5">
        <v>715.58333330000005</v>
      </c>
      <c r="G5">
        <v>1416.416667</v>
      </c>
      <c r="H5">
        <v>330.66666670000001</v>
      </c>
      <c r="I5">
        <v>530.83333330000005</v>
      </c>
      <c r="J5">
        <v>314.41666670000001</v>
      </c>
      <c r="K5">
        <v>401.75</v>
      </c>
      <c r="L5">
        <v>316.66666670000001</v>
      </c>
      <c r="M5">
        <v>0</v>
      </c>
      <c r="N5">
        <v>0</v>
      </c>
      <c r="O5">
        <v>0</v>
      </c>
      <c r="P5">
        <v>0</v>
      </c>
      <c r="Q5">
        <v>311.25</v>
      </c>
      <c r="R5">
        <v>563.25</v>
      </c>
      <c r="S5">
        <v>1969.333333</v>
      </c>
      <c r="T5">
        <v>376.25</v>
      </c>
      <c r="U5">
        <v>348.33333329999999</v>
      </c>
      <c r="V5">
        <v>603.25</v>
      </c>
      <c r="W5">
        <v>391.25</v>
      </c>
      <c r="X5">
        <v>226.5</v>
      </c>
      <c r="Y5">
        <v>0</v>
      </c>
      <c r="Z5">
        <v>0</v>
      </c>
      <c r="AA5">
        <v>0</v>
      </c>
      <c r="AB5">
        <v>14.41666667</v>
      </c>
      <c r="AC5">
        <v>316.25</v>
      </c>
      <c r="AD5">
        <v>1258.25</v>
      </c>
      <c r="AE5">
        <v>683.25</v>
      </c>
      <c r="AF5">
        <v>338.25</v>
      </c>
      <c r="AG5">
        <v>361.83333329999999</v>
      </c>
      <c r="AH5">
        <v>353.58333329999999</v>
      </c>
      <c r="AI5">
        <v>731.16666669999995</v>
      </c>
      <c r="AJ5">
        <v>392</v>
      </c>
      <c r="AK5">
        <v>0</v>
      </c>
      <c r="AL5">
        <v>0</v>
      </c>
      <c r="AM5">
        <v>0</v>
      </c>
      <c r="AN5">
        <v>13.58333333</v>
      </c>
      <c r="AO5">
        <v>310.75</v>
      </c>
      <c r="AP5">
        <v>684.41666669999995</v>
      </c>
      <c r="AQ5">
        <v>483</v>
      </c>
      <c r="AR5">
        <v>319.33333329999999</v>
      </c>
      <c r="AS5">
        <v>308.33333329999999</v>
      </c>
      <c r="AT5">
        <v>442.25</v>
      </c>
      <c r="AU5">
        <v>385.75</v>
      </c>
      <c r="AV5">
        <v>190.66666670000001</v>
      </c>
      <c r="AW5">
        <v>0</v>
      </c>
      <c r="AX5">
        <v>0</v>
      </c>
      <c r="AY5">
        <v>0</v>
      </c>
      <c r="AZ5">
        <v>0</v>
      </c>
      <c r="BA5">
        <v>184.66666670000001</v>
      </c>
      <c r="BB5">
        <v>317.66666670000001</v>
      </c>
      <c r="BC5">
        <v>1255.75</v>
      </c>
      <c r="BD5">
        <v>304.91666670000001</v>
      </c>
      <c r="BE5">
        <v>172.75</v>
      </c>
      <c r="BF5">
        <v>309.91666670000001</v>
      </c>
      <c r="BG5">
        <v>419.25</v>
      </c>
      <c r="BH5">
        <v>456.58333329999999</v>
      </c>
      <c r="BI5">
        <v>0</v>
      </c>
      <c r="BJ5">
        <v>0</v>
      </c>
      <c r="BK5">
        <v>0</v>
      </c>
      <c r="BL5">
        <v>0</v>
      </c>
      <c r="BM5">
        <v>348.16666670000001</v>
      </c>
      <c r="BN5">
        <v>367.5</v>
      </c>
      <c r="BO5">
        <v>360</v>
      </c>
      <c r="BP5">
        <v>317.66666670000001</v>
      </c>
      <c r="BQ5">
        <v>353.58333329999999</v>
      </c>
      <c r="BR5">
        <v>475.16666670000001</v>
      </c>
      <c r="BS5">
        <v>1067.916667</v>
      </c>
      <c r="BT5">
        <v>299.91666670000001</v>
      </c>
      <c r="BU5">
        <v>0</v>
      </c>
      <c r="BV5">
        <v>0</v>
      </c>
      <c r="BW5">
        <v>0</v>
      </c>
      <c r="BX5">
        <v>0</v>
      </c>
      <c r="BY5">
        <v>219.58333329999999</v>
      </c>
      <c r="BZ5">
        <v>923.41666669999995</v>
      </c>
      <c r="CA5">
        <v>483.91666670000001</v>
      </c>
      <c r="CB5">
        <v>502.25</v>
      </c>
      <c r="CC5">
        <v>289</v>
      </c>
      <c r="CD5">
        <v>630.08333330000005</v>
      </c>
      <c r="CE5">
        <v>301.75</v>
      </c>
      <c r="CF5">
        <v>362.41666670000001</v>
      </c>
      <c r="CG5">
        <v>61.5</v>
      </c>
      <c r="CH5">
        <v>0</v>
      </c>
      <c r="CI5">
        <v>0</v>
      </c>
      <c r="CJ5">
        <v>0</v>
      </c>
      <c r="CK5">
        <v>276.83333329999999</v>
      </c>
      <c r="CL5">
        <v>228.33333329999999</v>
      </c>
      <c r="CM5">
        <v>385.91666670000001</v>
      </c>
      <c r="CN5">
        <v>326.41666670000001</v>
      </c>
      <c r="CO5">
        <v>321.58333329999999</v>
      </c>
      <c r="CP5">
        <v>383.5</v>
      </c>
      <c r="CQ5">
        <v>369.91666670000001</v>
      </c>
      <c r="CR5">
        <v>414</v>
      </c>
      <c r="CS5">
        <v>0</v>
      </c>
      <c r="CT5">
        <v>0</v>
      </c>
      <c r="CU5">
        <v>0</v>
      </c>
      <c r="CV5">
        <v>0</v>
      </c>
      <c r="CW5">
        <v>313.5</v>
      </c>
      <c r="CX5">
        <v>675.66666669999995</v>
      </c>
      <c r="CY5">
        <v>447.58333329999999</v>
      </c>
      <c r="CZ5">
        <v>400.08333329999999</v>
      </c>
      <c r="DA5">
        <v>102.58333330000001</v>
      </c>
      <c r="DB5">
        <v>503.41666670000001</v>
      </c>
      <c r="DC5">
        <v>906.83333330000005</v>
      </c>
      <c r="DD5">
        <v>544.16666669999995</v>
      </c>
      <c r="DE5">
        <v>183.25</v>
      </c>
      <c r="DF5">
        <v>0</v>
      </c>
      <c r="DG5">
        <v>0</v>
      </c>
      <c r="DH5">
        <v>0</v>
      </c>
      <c r="DI5">
        <v>300.16666670000001</v>
      </c>
      <c r="DJ5">
        <v>477.08333329999999</v>
      </c>
      <c r="DK5">
        <v>1084.583333</v>
      </c>
      <c r="DL5">
        <v>725</v>
      </c>
      <c r="DM5">
        <v>378.16666670000001</v>
      </c>
      <c r="DN5">
        <v>679.41666669999995</v>
      </c>
      <c r="DO5">
        <v>450.91666670000001</v>
      </c>
      <c r="DP5">
        <v>485.83333329999999</v>
      </c>
      <c r="DQ5">
        <v>0</v>
      </c>
      <c r="DR5">
        <v>0</v>
      </c>
      <c r="DS5">
        <v>0</v>
      </c>
      <c r="DT5">
        <v>36.25</v>
      </c>
      <c r="DU5">
        <v>360.66666670000001</v>
      </c>
      <c r="DV5">
        <v>621.08333330000005</v>
      </c>
      <c r="DW5">
        <v>918.08333330000005</v>
      </c>
      <c r="DX5">
        <v>361.16666670000001</v>
      </c>
      <c r="DY5">
        <v>275.75</v>
      </c>
      <c r="DZ5">
        <v>363.66666670000001</v>
      </c>
      <c r="EA5">
        <v>347.83333329999999</v>
      </c>
      <c r="EB5">
        <v>458.91666670000001</v>
      </c>
      <c r="EC5">
        <v>0</v>
      </c>
      <c r="ED5">
        <v>0</v>
      </c>
      <c r="EE5">
        <v>0</v>
      </c>
      <c r="EF5">
        <v>224.08333329999999</v>
      </c>
      <c r="EG5">
        <v>680.91666669999995</v>
      </c>
      <c r="EH5">
        <v>387.75</v>
      </c>
      <c r="EI5">
        <v>373.41666670000001</v>
      </c>
      <c r="EJ5">
        <v>402.66666670000001</v>
      </c>
      <c r="EK5">
        <v>518.08333330000005</v>
      </c>
      <c r="EL5">
        <v>529</v>
      </c>
      <c r="EM5">
        <v>358</v>
      </c>
      <c r="EN5">
        <v>419.83333329999999</v>
      </c>
      <c r="EO5">
        <v>0</v>
      </c>
      <c r="EP5">
        <v>0</v>
      </c>
      <c r="EQ5">
        <v>0</v>
      </c>
      <c r="ER5">
        <v>0</v>
      </c>
    </row>
    <row r="6" spans="1:148" x14ac:dyDescent="0.25">
      <c r="A6">
        <v>5</v>
      </c>
      <c r="B6">
        <v>0</v>
      </c>
      <c r="C6">
        <v>0</v>
      </c>
      <c r="D6">
        <v>0</v>
      </c>
      <c r="E6">
        <v>207.66666670000001</v>
      </c>
      <c r="F6">
        <v>642.33333330000005</v>
      </c>
      <c r="G6">
        <v>728.25</v>
      </c>
      <c r="H6">
        <v>459.33333329999999</v>
      </c>
      <c r="I6">
        <v>429.08333329999999</v>
      </c>
      <c r="J6">
        <v>309.91666670000001</v>
      </c>
      <c r="K6">
        <v>431.41666670000001</v>
      </c>
      <c r="L6">
        <v>409.5</v>
      </c>
      <c r="M6">
        <v>0</v>
      </c>
      <c r="N6">
        <v>0</v>
      </c>
      <c r="O6">
        <v>0</v>
      </c>
      <c r="P6">
        <v>0</v>
      </c>
      <c r="Q6">
        <v>237</v>
      </c>
      <c r="R6">
        <v>416.75</v>
      </c>
      <c r="S6">
        <v>1906</v>
      </c>
      <c r="T6">
        <v>514.58333330000005</v>
      </c>
      <c r="U6">
        <v>107</v>
      </c>
      <c r="V6">
        <v>858.75</v>
      </c>
      <c r="W6">
        <v>579.25</v>
      </c>
      <c r="X6">
        <v>381.33333329999999</v>
      </c>
      <c r="Y6">
        <v>0</v>
      </c>
      <c r="Z6">
        <v>0</v>
      </c>
      <c r="AA6">
        <v>0</v>
      </c>
      <c r="AB6">
        <v>0</v>
      </c>
      <c r="AC6">
        <v>268.08333329999999</v>
      </c>
      <c r="AD6">
        <v>572</v>
      </c>
      <c r="AE6">
        <v>1387.083333</v>
      </c>
      <c r="AF6">
        <v>296.33333329999999</v>
      </c>
      <c r="AG6">
        <v>509.83333329999999</v>
      </c>
      <c r="AH6">
        <v>368.16666670000001</v>
      </c>
      <c r="AI6">
        <v>759.25</v>
      </c>
      <c r="AJ6">
        <v>305.83333329999999</v>
      </c>
      <c r="AK6">
        <v>0</v>
      </c>
      <c r="AL6">
        <v>0</v>
      </c>
      <c r="AM6">
        <v>0</v>
      </c>
      <c r="AN6">
        <v>0</v>
      </c>
      <c r="AO6">
        <v>225.58333329999999</v>
      </c>
      <c r="AP6">
        <v>388.25</v>
      </c>
      <c r="AQ6">
        <v>485.16666670000001</v>
      </c>
      <c r="AR6">
        <v>345</v>
      </c>
      <c r="AS6">
        <v>328.91666670000001</v>
      </c>
      <c r="AT6">
        <v>377.91666670000001</v>
      </c>
      <c r="AU6">
        <v>297.16666670000001</v>
      </c>
      <c r="AV6">
        <v>182.25</v>
      </c>
      <c r="AW6">
        <v>249.83333329999999</v>
      </c>
      <c r="AX6">
        <v>0</v>
      </c>
      <c r="AY6">
        <v>0</v>
      </c>
      <c r="AZ6">
        <v>0</v>
      </c>
      <c r="BA6">
        <v>0</v>
      </c>
      <c r="BB6">
        <v>477.58333329999999</v>
      </c>
      <c r="BC6">
        <v>821.08333330000005</v>
      </c>
      <c r="BD6">
        <v>739.33333330000005</v>
      </c>
      <c r="BE6">
        <v>154.91666670000001</v>
      </c>
      <c r="BF6">
        <v>336.75</v>
      </c>
      <c r="BG6">
        <v>437.41666670000001</v>
      </c>
      <c r="BH6">
        <v>629.33333330000005</v>
      </c>
      <c r="BI6">
        <v>420</v>
      </c>
      <c r="BJ6">
        <v>0</v>
      </c>
      <c r="BK6">
        <v>0</v>
      </c>
      <c r="BL6">
        <v>0</v>
      </c>
      <c r="BM6">
        <v>27.666666670000001</v>
      </c>
      <c r="BN6">
        <v>316.16666670000001</v>
      </c>
      <c r="BO6">
        <v>462</v>
      </c>
      <c r="BP6">
        <v>276.75</v>
      </c>
      <c r="BQ6">
        <v>344</v>
      </c>
      <c r="BR6">
        <v>477</v>
      </c>
      <c r="BS6">
        <v>960.58333330000005</v>
      </c>
      <c r="BT6">
        <v>396</v>
      </c>
      <c r="BU6">
        <v>284.66666670000001</v>
      </c>
      <c r="BV6">
        <v>0</v>
      </c>
      <c r="BW6">
        <v>0</v>
      </c>
      <c r="BX6">
        <v>0</v>
      </c>
      <c r="BY6">
        <v>0</v>
      </c>
      <c r="BZ6">
        <v>790.25</v>
      </c>
      <c r="CA6">
        <v>387.33333329999999</v>
      </c>
      <c r="CB6">
        <v>359.91666670000001</v>
      </c>
      <c r="CC6">
        <v>110.16666669999999</v>
      </c>
      <c r="CD6">
        <v>340.25</v>
      </c>
      <c r="CE6">
        <v>412.66666670000001</v>
      </c>
      <c r="CF6">
        <v>777.75</v>
      </c>
      <c r="CG6">
        <v>427</v>
      </c>
      <c r="CH6">
        <v>0</v>
      </c>
      <c r="CI6">
        <v>0</v>
      </c>
      <c r="CJ6">
        <v>0</v>
      </c>
      <c r="CK6">
        <v>0</v>
      </c>
      <c r="CL6">
        <v>306.66666670000001</v>
      </c>
      <c r="CM6">
        <v>491.83333329999999</v>
      </c>
      <c r="CN6">
        <v>312.5</v>
      </c>
      <c r="CO6">
        <v>332.75</v>
      </c>
      <c r="CP6">
        <v>305.08333329999999</v>
      </c>
      <c r="CQ6">
        <v>318.58333329999999</v>
      </c>
      <c r="CR6">
        <v>445.75</v>
      </c>
      <c r="CS6">
        <v>524</v>
      </c>
      <c r="CT6">
        <v>0</v>
      </c>
      <c r="CU6">
        <v>0</v>
      </c>
      <c r="CV6">
        <v>0</v>
      </c>
      <c r="CW6">
        <v>0</v>
      </c>
      <c r="CX6">
        <v>387.41666670000001</v>
      </c>
      <c r="CY6">
        <v>854.08333330000005</v>
      </c>
      <c r="CZ6">
        <v>356</v>
      </c>
      <c r="DA6">
        <v>82.083333330000002</v>
      </c>
      <c r="DB6">
        <v>362.75</v>
      </c>
      <c r="DC6">
        <v>444.16666670000001</v>
      </c>
      <c r="DD6">
        <v>439.33333329999999</v>
      </c>
      <c r="DE6">
        <v>538.91666669999995</v>
      </c>
      <c r="DF6">
        <v>0</v>
      </c>
      <c r="DG6">
        <v>0</v>
      </c>
      <c r="DH6">
        <v>0</v>
      </c>
      <c r="DI6">
        <v>0</v>
      </c>
      <c r="DJ6">
        <v>371.66666670000001</v>
      </c>
      <c r="DK6">
        <v>747.5</v>
      </c>
      <c r="DL6">
        <v>626.91666669999995</v>
      </c>
      <c r="DM6">
        <v>379.33333329999999</v>
      </c>
      <c r="DN6">
        <v>580.41666669999995</v>
      </c>
      <c r="DO6">
        <v>806</v>
      </c>
      <c r="DP6">
        <v>421.75</v>
      </c>
      <c r="DQ6">
        <v>49.166666669999998</v>
      </c>
      <c r="DR6">
        <v>0</v>
      </c>
      <c r="DS6">
        <v>0</v>
      </c>
      <c r="DT6">
        <v>0</v>
      </c>
      <c r="DU6">
        <v>356.66666670000001</v>
      </c>
      <c r="DV6">
        <v>456.08333329999999</v>
      </c>
      <c r="DW6">
        <v>914.83333330000005</v>
      </c>
      <c r="DX6">
        <v>502.75</v>
      </c>
      <c r="DY6">
        <v>0</v>
      </c>
      <c r="DZ6">
        <v>341</v>
      </c>
      <c r="EA6">
        <v>334.75</v>
      </c>
      <c r="EB6">
        <v>346.25</v>
      </c>
      <c r="EC6">
        <v>0</v>
      </c>
      <c r="ED6">
        <v>0</v>
      </c>
      <c r="EE6">
        <v>0</v>
      </c>
      <c r="EF6">
        <v>0</v>
      </c>
      <c r="EG6">
        <v>411.5</v>
      </c>
      <c r="EH6">
        <v>409.08333329999999</v>
      </c>
      <c r="EI6">
        <v>579.66666669999995</v>
      </c>
      <c r="EJ6">
        <v>380.41666670000001</v>
      </c>
      <c r="EK6">
        <v>459.91666670000001</v>
      </c>
      <c r="EL6">
        <v>508.66666670000001</v>
      </c>
      <c r="EM6">
        <v>438.41666670000001</v>
      </c>
      <c r="EN6">
        <v>395.58333329999999</v>
      </c>
      <c r="EO6">
        <v>639.91666669999995</v>
      </c>
      <c r="EP6">
        <v>0</v>
      </c>
      <c r="EQ6">
        <v>0</v>
      </c>
      <c r="ER6">
        <v>0</v>
      </c>
    </row>
    <row r="7" spans="1:148" x14ac:dyDescent="0.25">
      <c r="A7">
        <v>6</v>
      </c>
      <c r="B7">
        <v>0</v>
      </c>
      <c r="C7">
        <v>0</v>
      </c>
      <c r="D7">
        <v>0</v>
      </c>
      <c r="E7">
        <v>0</v>
      </c>
      <c r="F7">
        <v>344.16666670000001</v>
      </c>
      <c r="G7">
        <v>931.08333330000005</v>
      </c>
      <c r="H7">
        <v>1585.833333</v>
      </c>
      <c r="I7">
        <v>573.16666669999995</v>
      </c>
      <c r="J7">
        <v>333.91666670000001</v>
      </c>
      <c r="K7">
        <v>431.91666670000001</v>
      </c>
      <c r="L7">
        <v>800.16666669999995</v>
      </c>
      <c r="M7">
        <v>205.91666670000001</v>
      </c>
      <c r="N7">
        <v>0</v>
      </c>
      <c r="O7">
        <v>0</v>
      </c>
      <c r="P7">
        <v>0</v>
      </c>
      <c r="Q7">
        <v>0</v>
      </c>
      <c r="R7">
        <v>411.5</v>
      </c>
      <c r="S7">
        <v>1468.666667</v>
      </c>
      <c r="T7">
        <v>1519.583333</v>
      </c>
      <c r="U7">
        <v>80.083333330000002</v>
      </c>
      <c r="V7">
        <v>967.41666669999995</v>
      </c>
      <c r="W7">
        <v>641.66666669999995</v>
      </c>
      <c r="X7">
        <v>378.5</v>
      </c>
      <c r="Y7">
        <v>702.08333330000005</v>
      </c>
      <c r="Z7">
        <v>0</v>
      </c>
      <c r="AA7">
        <v>0</v>
      </c>
      <c r="AB7">
        <v>0</v>
      </c>
      <c r="AC7">
        <v>0</v>
      </c>
      <c r="AD7">
        <v>426.58333329999999</v>
      </c>
      <c r="AE7">
        <v>455.08333329999999</v>
      </c>
      <c r="AF7">
        <v>523.33333330000005</v>
      </c>
      <c r="AG7">
        <v>494.16666670000001</v>
      </c>
      <c r="AH7">
        <v>326.66666670000001</v>
      </c>
      <c r="AI7">
        <v>562.66666669999995</v>
      </c>
      <c r="AJ7">
        <v>313.41666670000001</v>
      </c>
      <c r="AK7">
        <v>476.41666670000001</v>
      </c>
      <c r="AL7">
        <v>0</v>
      </c>
      <c r="AM7">
        <v>0</v>
      </c>
      <c r="AN7">
        <v>0</v>
      </c>
      <c r="AO7">
        <v>0</v>
      </c>
      <c r="AP7">
        <v>471</v>
      </c>
      <c r="AQ7">
        <v>537.75</v>
      </c>
      <c r="AR7">
        <v>375.58333329999999</v>
      </c>
      <c r="AS7">
        <v>300.33333329999999</v>
      </c>
      <c r="AT7">
        <v>312.41666670000001</v>
      </c>
      <c r="AU7">
        <v>285.33333329999999</v>
      </c>
      <c r="AV7">
        <v>302.41666670000001</v>
      </c>
      <c r="AW7">
        <v>316.08333329999999</v>
      </c>
      <c r="AX7">
        <v>0</v>
      </c>
      <c r="AY7">
        <v>0</v>
      </c>
      <c r="AZ7">
        <v>0</v>
      </c>
      <c r="BA7">
        <v>0</v>
      </c>
      <c r="BB7">
        <v>287.5</v>
      </c>
      <c r="BC7">
        <v>517.75</v>
      </c>
      <c r="BD7">
        <v>581.16666669999995</v>
      </c>
      <c r="BE7">
        <v>321.16666670000001</v>
      </c>
      <c r="BF7">
        <v>366.66666670000001</v>
      </c>
      <c r="BG7">
        <v>416</v>
      </c>
      <c r="BH7">
        <v>375.66666670000001</v>
      </c>
      <c r="BI7">
        <v>626.5</v>
      </c>
      <c r="BJ7">
        <v>0</v>
      </c>
      <c r="BK7">
        <v>0</v>
      </c>
      <c r="BL7">
        <v>0</v>
      </c>
      <c r="BM7">
        <v>0</v>
      </c>
      <c r="BN7">
        <v>330.08333329999999</v>
      </c>
      <c r="BO7">
        <v>352.41666670000001</v>
      </c>
      <c r="BP7">
        <v>334.66666670000001</v>
      </c>
      <c r="BQ7">
        <v>378.5</v>
      </c>
      <c r="BR7">
        <v>298</v>
      </c>
      <c r="BS7">
        <v>779</v>
      </c>
      <c r="BT7">
        <v>624.41666669999995</v>
      </c>
      <c r="BU7">
        <v>396.5</v>
      </c>
      <c r="BV7">
        <v>0</v>
      </c>
      <c r="BW7">
        <v>0</v>
      </c>
      <c r="BX7">
        <v>0</v>
      </c>
      <c r="BY7">
        <v>0</v>
      </c>
      <c r="BZ7">
        <v>198.91666670000001</v>
      </c>
      <c r="CA7">
        <v>480.75</v>
      </c>
      <c r="CB7">
        <v>313.41666670000001</v>
      </c>
      <c r="CC7">
        <v>382</v>
      </c>
      <c r="CD7">
        <v>326</v>
      </c>
      <c r="CE7">
        <v>361.75</v>
      </c>
      <c r="CF7">
        <v>286</v>
      </c>
      <c r="CG7">
        <v>704.16666669999995</v>
      </c>
      <c r="CH7">
        <v>0</v>
      </c>
      <c r="CI7">
        <v>0</v>
      </c>
      <c r="CJ7">
        <v>0</v>
      </c>
      <c r="CK7">
        <v>0</v>
      </c>
      <c r="CL7">
        <v>232.83333329999999</v>
      </c>
      <c r="CM7">
        <v>528.75</v>
      </c>
      <c r="CN7">
        <v>311.5</v>
      </c>
      <c r="CO7">
        <v>341.25</v>
      </c>
      <c r="CP7">
        <v>305.08333329999999</v>
      </c>
      <c r="CQ7">
        <v>307.75</v>
      </c>
      <c r="CR7">
        <v>351.08333329999999</v>
      </c>
      <c r="CS7">
        <v>567.25</v>
      </c>
      <c r="CT7">
        <v>0</v>
      </c>
      <c r="CU7">
        <v>0</v>
      </c>
      <c r="CV7">
        <v>0</v>
      </c>
      <c r="CW7">
        <v>0</v>
      </c>
      <c r="CX7">
        <v>282</v>
      </c>
      <c r="CY7">
        <v>597.58333330000005</v>
      </c>
      <c r="CZ7">
        <v>483.25</v>
      </c>
      <c r="DA7">
        <v>312.08333329999999</v>
      </c>
      <c r="DB7">
        <v>632.41666669999995</v>
      </c>
      <c r="DC7">
        <v>339</v>
      </c>
      <c r="DD7">
        <v>341.58333329999999</v>
      </c>
      <c r="DE7">
        <v>459.66666670000001</v>
      </c>
      <c r="DF7">
        <v>9.75</v>
      </c>
      <c r="DG7">
        <v>0</v>
      </c>
      <c r="DH7">
        <v>0</v>
      </c>
      <c r="DI7">
        <v>0</v>
      </c>
      <c r="DJ7">
        <v>276.16666670000001</v>
      </c>
      <c r="DK7">
        <v>753.16666669999995</v>
      </c>
      <c r="DL7">
        <v>810</v>
      </c>
      <c r="DM7">
        <v>427.75</v>
      </c>
      <c r="DN7">
        <v>410.08333329999999</v>
      </c>
      <c r="DO7">
        <v>775.33333330000005</v>
      </c>
      <c r="DP7">
        <v>335.91666670000001</v>
      </c>
      <c r="DQ7">
        <v>452.41666670000001</v>
      </c>
      <c r="DR7">
        <v>0</v>
      </c>
      <c r="DS7">
        <v>0</v>
      </c>
      <c r="DT7">
        <v>0</v>
      </c>
      <c r="DU7">
        <v>0</v>
      </c>
      <c r="DV7">
        <v>454.25</v>
      </c>
      <c r="DW7">
        <v>883.25</v>
      </c>
      <c r="DX7">
        <v>628.5</v>
      </c>
      <c r="DY7">
        <v>107.75</v>
      </c>
      <c r="DZ7">
        <v>438</v>
      </c>
      <c r="EA7">
        <v>344.5</v>
      </c>
      <c r="EB7">
        <v>481.25</v>
      </c>
      <c r="EC7">
        <v>400.66666670000001</v>
      </c>
      <c r="ED7">
        <v>0</v>
      </c>
      <c r="EE7">
        <v>0</v>
      </c>
      <c r="EF7">
        <v>0</v>
      </c>
      <c r="EG7">
        <v>47.166666669999998</v>
      </c>
      <c r="EH7">
        <v>412.08333329999999</v>
      </c>
      <c r="EI7">
        <v>423.41666670000001</v>
      </c>
      <c r="EJ7">
        <v>347.91666670000001</v>
      </c>
      <c r="EK7">
        <v>543.25</v>
      </c>
      <c r="EL7">
        <v>338.91666670000001</v>
      </c>
      <c r="EM7">
        <v>546.41666669999995</v>
      </c>
      <c r="EN7">
        <v>415.5</v>
      </c>
      <c r="EO7">
        <v>398.16666670000001</v>
      </c>
      <c r="EP7">
        <v>0</v>
      </c>
      <c r="EQ7">
        <v>0</v>
      </c>
      <c r="ER7">
        <v>0</v>
      </c>
    </row>
    <row r="8" spans="1:148" x14ac:dyDescent="0.25">
      <c r="A8">
        <v>7</v>
      </c>
      <c r="B8">
        <v>0</v>
      </c>
      <c r="C8">
        <v>0</v>
      </c>
      <c r="D8">
        <v>0</v>
      </c>
      <c r="E8">
        <v>0</v>
      </c>
      <c r="F8">
        <v>194.08333329999999</v>
      </c>
      <c r="G8">
        <v>640.91666669999995</v>
      </c>
      <c r="H8">
        <v>981.25</v>
      </c>
      <c r="I8">
        <v>761.83333330000005</v>
      </c>
      <c r="J8">
        <v>357.33333329999999</v>
      </c>
      <c r="K8">
        <v>450.25</v>
      </c>
      <c r="L8">
        <v>761.5</v>
      </c>
      <c r="M8">
        <v>404.16666670000001</v>
      </c>
      <c r="N8">
        <v>0</v>
      </c>
      <c r="O8">
        <v>0</v>
      </c>
      <c r="P8">
        <v>0</v>
      </c>
      <c r="Q8">
        <v>0</v>
      </c>
      <c r="R8">
        <v>257</v>
      </c>
      <c r="S8">
        <v>801.91666669999995</v>
      </c>
      <c r="T8">
        <v>883.25</v>
      </c>
      <c r="U8">
        <v>252.58333329999999</v>
      </c>
      <c r="V8">
        <v>853.66666669999995</v>
      </c>
      <c r="W8">
        <v>553.41666669999995</v>
      </c>
      <c r="X8">
        <v>289.91666670000001</v>
      </c>
      <c r="Y8">
        <v>524</v>
      </c>
      <c r="Z8">
        <v>5.1666666670000003</v>
      </c>
      <c r="AA8">
        <v>0</v>
      </c>
      <c r="AB8">
        <v>0</v>
      </c>
      <c r="AC8">
        <v>0</v>
      </c>
      <c r="AD8">
        <v>228.16666670000001</v>
      </c>
      <c r="AE8">
        <v>406.58333329999999</v>
      </c>
      <c r="AF8">
        <v>1795.5</v>
      </c>
      <c r="AG8">
        <v>273.83333329999999</v>
      </c>
      <c r="AH8">
        <v>328.33333329999999</v>
      </c>
      <c r="AI8">
        <v>562.08333330000005</v>
      </c>
      <c r="AJ8">
        <v>302</v>
      </c>
      <c r="AK8">
        <v>333.91666670000001</v>
      </c>
      <c r="AL8">
        <v>0</v>
      </c>
      <c r="AM8">
        <v>0</v>
      </c>
      <c r="AN8">
        <v>0</v>
      </c>
      <c r="AO8">
        <v>0</v>
      </c>
      <c r="AP8">
        <v>245.16666670000001</v>
      </c>
      <c r="AQ8">
        <v>322.91666670000001</v>
      </c>
      <c r="AR8">
        <v>487.41666670000001</v>
      </c>
      <c r="AS8">
        <v>313.91666670000001</v>
      </c>
      <c r="AT8">
        <v>296.75</v>
      </c>
      <c r="AU8">
        <v>0</v>
      </c>
      <c r="AV8">
        <v>342.41666670000001</v>
      </c>
      <c r="AW8">
        <v>890.16666669999995</v>
      </c>
      <c r="AX8">
        <v>451.75</v>
      </c>
      <c r="AY8">
        <v>0</v>
      </c>
      <c r="AZ8">
        <v>0</v>
      </c>
      <c r="BA8">
        <v>0</v>
      </c>
      <c r="BB8">
        <v>46.75</v>
      </c>
      <c r="BC8">
        <v>714.5</v>
      </c>
      <c r="BD8">
        <v>428.83333329999999</v>
      </c>
      <c r="BE8">
        <v>323.33333329999999</v>
      </c>
      <c r="BF8">
        <v>439.25</v>
      </c>
      <c r="BG8">
        <v>275.33333329999999</v>
      </c>
      <c r="BH8">
        <v>447.58333329999999</v>
      </c>
      <c r="BI8">
        <v>734.41666669999995</v>
      </c>
      <c r="BJ8">
        <v>0</v>
      </c>
      <c r="BK8">
        <v>0</v>
      </c>
      <c r="BL8">
        <v>0</v>
      </c>
      <c r="BM8">
        <v>0</v>
      </c>
      <c r="BN8">
        <v>18.666666670000001</v>
      </c>
      <c r="BO8">
        <v>367.16666670000001</v>
      </c>
      <c r="BP8">
        <v>340.41666670000001</v>
      </c>
      <c r="BQ8">
        <v>509.25</v>
      </c>
      <c r="BR8">
        <v>298.25</v>
      </c>
      <c r="BS8">
        <v>489.58333329999999</v>
      </c>
      <c r="BT8">
        <v>489.66666670000001</v>
      </c>
      <c r="BU8">
        <v>568.75</v>
      </c>
      <c r="BV8">
        <v>271.5</v>
      </c>
      <c r="BW8">
        <v>0</v>
      </c>
      <c r="BX8">
        <v>0</v>
      </c>
      <c r="BY8">
        <v>0</v>
      </c>
      <c r="BZ8">
        <v>0</v>
      </c>
      <c r="CA8">
        <v>428.58333329999999</v>
      </c>
      <c r="CB8">
        <v>306.66666670000001</v>
      </c>
      <c r="CC8">
        <v>342.58333329999999</v>
      </c>
      <c r="CD8">
        <v>299.16666670000001</v>
      </c>
      <c r="CE8">
        <v>369.58333329999999</v>
      </c>
      <c r="CF8">
        <v>365.33333329999999</v>
      </c>
      <c r="CG8">
        <v>451.08333329999999</v>
      </c>
      <c r="CH8">
        <v>20.416666670000001</v>
      </c>
      <c r="CI8">
        <v>0</v>
      </c>
      <c r="CJ8">
        <v>0</v>
      </c>
      <c r="CK8">
        <v>0</v>
      </c>
      <c r="CL8">
        <v>0</v>
      </c>
      <c r="CM8">
        <v>382.08333329999999</v>
      </c>
      <c r="CN8">
        <v>303.41666670000001</v>
      </c>
      <c r="CO8">
        <v>413.83333329999999</v>
      </c>
      <c r="CP8">
        <v>316.91666670000001</v>
      </c>
      <c r="CQ8">
        <v>353.58333329999999</v>
      </c>
      <c r="CR8">
        <v>378.75</v>
      </c>
      <c r="CS8">
        <v>741.25</v>
      </c>
      <c r="CT8">
        <v>306.25</v>
      </c>
      <c r="CU8">
        <v>0</v>
      </c>
      <c r="CV8">
        <v>0</v>
      </c>
      <c r="CW8">
        <v>0</v>
      </c>
      <c r="CX8">
        <v>0</v>
      </c>
      <c r="CY8">
        <v>400</v>
      </c>
      <c r="CZ8">
        <v>795</v>
      </c>
      <c r="DA8">
        <v>407.16666670000001</v>
      </c>
      <c r="DB8">
        <v>515.25</v>
      </c>
      <c r="DC8">
        <v>451.41666670000001</v>
      </c>
      <c r="DD8">
        <v>342.5</v>
      </c>
      <c r="DE8">
        <v>351</v>
      </c>
      <c r="DF8">
        <v>366.91666670000001</v>
      </c>
      <c r="DG8">
        <v>0</v>
      </c>
      <c r="DH8">
        <v>0</v>
      </c>
      <c r="DI8">
        <v>0</v>
      </c>
      <c r="DJ8">
        <v>0</v>
      </c>
      <c r="DK8">
        <v>512.83333330000005</v>
      </c>
      <c r="DL8">
        <v>530.83333330000005</v>
      </c>
      <c r="DM8">
        <v>555.58333330000005</v>
      </c>
      <c r="DN8">
        <v>415.08333329999999</v>
      </c>
      <c r="DO8">
        <v>544.08333330000005</v>
      </c>
      <c r="DP8">
        <v>357.41666670000001</v>
      </c>
      <c r="DQ8">
        <v>573.08333330000005</v>
      </c>
      <c r="DR8">
        <v>47</v>
      </c>
      <c r="DS8">
        <v>0</v>
      </c>
      <c r="DT8">
        <v>0</v>
      </c>
      <c r="DU8">
        <v>0</v>
      </c>
      <c r="DV8">
        <v>358.75</v>
      </c>
      <c r="DW8">
        <v>876.83333330000005</v>
      </c>
      <c r="DX8">
        <v>537.66666669999995</v>
      </c>
      <c r="DY8">
        <v>728.33333330000005</v>
      </c>
      <c r="DZ8">
        <v>436</v>
      </c>
      <c r="EA8">
        <v>348</v>
      </c>
      <c r="EB8">
        <v>351.33333329999999</v>
      </c>
      <c r="EC8">
        <v>694</v>
      </c>
      <c r="ED8">
        <v>211.41666670000001</v>
      </c>
      <c r="EE8">
        <v>0</v>
      </c>
      <c r="EF8">
        <v>0</v>
      </c>
      <c r="EG8">
        <v>0</v>
      </c>
      <c r="EH8">
        <v>0</v>
      </c>
      <c r="EI8">
        <v>443.08333329999999</v>
      </c>
      <c r="EJ8">
        <v>396.41666670000001</v>
      </c>
      <c r="EK8">
        <v>854.75</v>
      </c>
      <c r="EL8">
        <v>363</v>
      </c>
      <c r="EM8">
        <v>448.58333329999999</v>
      </c>
      <c r="EN8">
        <v>362.08333329999999</v>
      </c>
      <c r="EO8">
        <v>335.16666670000001</v>
      </c>
      <c r="EP8">
        <v>134.91666670000001</v>
      </c>
      <c r="EQ8">
        <v>0</v>
      </c>
      <c r="ER8">
        <v>0</v>
      </c>
    </row>
    <row r="9" spans="1:148" x14ac:dyDescent="0.25">
      <c r="A9">
        <v>8</v>
      </c>
      <c r="B9">
        <v>0</v>
      </c>
      <c r="C9">
        <v>0</v>
      </c>
      <c r="D9">
        <v>0</v>
      </c>
      <c r="E9">
        <v>0</v>
      </c>
      <c r="F9">
        <v>0</v>
      </c>
      <c r="G9">
        <v>373.25</v>
      </c>
      <c r="H9">
        <v>378.5</v>
      </c>
      <c r="I9">
        <v>1268.5</v>
      </c>
      <c r="J9">
        <v>443.41666670000001</v>
      </c>
      <c r="K9">
        <v>426.75</v>
      </c>
      <c r="L9">
        <v>431.33333329999999</v>
      </c>
      <c r="M9">
        <v>600.25</v>
      </c>
      <c r="N9">
        <v>296</v>
      </c>
      <c r="O9">
        <v>0</v>
      </c>
      <c r="P9">
        <v>0</v>
      </c>
      <c r="Q9">
        <v>0</v>
      </c>
      <c r="R9">
        <v>0</v>
      </c>
      <c r="S9">
        <v>569.91666669999995</v>
      </c>
      <c r="T9">
        <v>605.5</v>
      </c>
      <c r="U9">
        <v>608.83333330000005</v>
      </c>
      <c r="V9">
        <v>842.25</v>
      </c>
      <c r="W9">
        <v>294.75</v>
      </c>
      <c r="X9">
        <v>308.25</v>
      </c>
      <c r="Y9">
        <v>358.08333329999999</v>
      </c>
      <c r="Z9">
        <v>355.33333329999999</v>
      </c>
      <c r="AA9">
        <v>0</v>
      </c>
      <c r="AB9">
        <v>0</v>
      </c>
      <c r="AC9">
        <v>0</v>
      </c>
      <c r="AD9">
        <v>0</v>
      </c>
      <c r="AE9">
        <v>332.08333329999999</v>
      </c>
      <c r="AF9">
        <v>944.58333330000005</v>
      </c>
      <c r="AG9">
        <v>617.58333330000005</v>
      </c>
      <c r="AH9">
        <v>310.5</v>
      </c>
      <c r="AI9">
        <v>563.91666669999995</v>
      </c>
      <c r="AJ9">
        <v>331.08333329999999</v>
      </c>
      <c r="AK9">
        <v>579.16666669999995</v>
      </c>
      <c r="AL9">
        <v>890.16666669999995</v>
      </c>
      <c r="AM9">
        <v>0</v>
      </c>
      <c r="AN9">
        <v>0</v>
      </c>
      <c r="AO9">
        <v>0</v>
      </c>
      <c r="AP9">
        <v>0</v>
      </c>
      <c r="AQ9">
        <v>250.83333329999999</v>
      </c>
      <c r="AR9">
        <v>808.16666669999995</v>
      </c>
      <c r="AS9">
        <v>353.25</v>
      </c>
      <c r="AT9">
        <v>305.16666670000001</v>
      </c>
      <c r="AU9">
        <v>0</v>
      </c>
      <c r="AV9">
        <v>336.91666670000001</v>
      </c>
      <c r="AW9">
        <v>491.91666670000001</v>
      </c>
      <c r="AX9">
        <v>660.75</v>
      </c>
      <c r="AY9">
        <v>0</v>
      </c>
      <c r="AZ9">
        <v>0</v>
      </c>
      <c r="BA9">
        <v>0</v>
      </c>
      <c r="BB9">
        <v>0</v>
      </c>
      <c r="BC9">
        <v>401.91666670000001</v>
      </c>
      <c r="BD9">
        <v>330.75</v>
      </c>
      <c r="BE9">
        <v>376.91666670000001</v>
      </c>
      <c r="BF9">
        <v>678.25</v>
      </c>
      <c r="BG9">
        <v>0</v>
      </c>
      <c r="BH9">
        <v>296.33333329999999</v>
      </c>
      <c r="BI9">
        <v>478</v>
      </c>
      <c r="BJ9">
        <v>154.33333329999999</v>
      </c>
      <c r="BK9">
        <v>0</v>
      </c>
      <c r="BL9">
        <v>0</v>
      </c>
      <c r="BM9">
        <v>0</v>
      </c>
      <c r="BN9">
        <v>0</v>
      </c>
      <c r="BO9">
        <v>303.75</v>
      </c>
      <c r="BP9">
        <v>467.5</v>
      </c>
      <c r="BQ9">
        <v>400.41666670000001</v>
      </c>
      <c r="BR9">
        <v>408</v>
      </c>
      <c r="BS9">
        <v>322.08333329999999</v>
      </c>
      <c r="BT9">
        <v>369.66666670000001</v>
      </c>
      <c r="BU9">
        <v>476.33333329999999</v>
      </c>
      <c r="BV9">
        <v>308.41666670000001</v>
      </c>
      <c r="BW9">
        <v>0</v>
      </c>
      <c r="BX9">
        <v>0</v>
      </c>
      <c r="BY9">
        <v>0</v>
      </c>
      <c r="BZ9">
        <v>0</v>
      </c>
      <c r="CA9">
        <v>289.58333329999999</v>
      </c>
      <c r="CB9">
        <v>304.83333329999999</v>
      </c>
      <c r="CC9">
        <v>502.08333329999999</v>
      </c>
      <c r="CD9">
        <v>418.25</v>
      </c>
      <c r="CE9">
        <v>294.25</v>
      </c>
      <c r="CF9">
        <v>345.41666670000001</v>
      </c>
      <c r="CG9">
        <v>413.25</v>
      </c>
      <c r="CH9">
        <v>460.25</v>
      </c>
      <c r="CI9">
        <v>42.333333330000002</v>
      </c>
      <c r="CJ9">
        <v>0</v>
      </c>
      <c r="CK9">
        <v>0</v>
      </c>
      <c r="CL9">
        <v>0</v>
      </c>
      <c r="CM9">
        <v>296</v>
      </c>
      <c r="CN9">
        <v>336.75</v>
      </c>
      <c r="CO9">
        <v>365.33333329999999</v>
      </c>
      <c r="CP9">
        <v>323.91666670000001</v>
      </c>
      <c r="CQ9">
        <v>313.16666670000001</v>
      </c>
      <c r="CR9">
        <v>402.25</v>
      </c>
      <c r="CS9">
        <v>783.25</v>
      </c>
      <c r="CT9">
        <v>324.08333329999999</v>
      </c>
      <c r="CU9">
        <v>0</v>
      </c>
      <c r="CV9">
        <v>0</v>
      </c>
      <c r="CW9">
        <v>0</v>
      </c>
      <c r="CX9">
        <v>0</v>
      </c>
      <c r="CY9">
        <v>324.91666670000001</v>
      </c>
      <c r="CZ9">
        <v>404.91666670000001</v>
      </c>
      <c r="DA9">
        <v>431.5</v>
      </c>
      <c r="DB9">
        <v>407.58333329999999</v>
      </c>
      <c r="DC9">
        <v>354.08333329999999</v>
      </c>
      <c r="DD9">
        <v>383.25</v>
      </c>
      <c r="DE9">
        <v>361.33333329999999</v>
      </c>
      <c r="DF9">
        <v>380.83333329999999</v>
      </c>
      <c r="DG9">
        <v>94.416666669999998</v>
      </c>
      <c r="DH9">
        <v>0</v>
      </c>
      <c r="DI9">
        <v>0</v>
      </c>
      <c r="DJ9">
        <v>0</v>
      </c>
      <c r="DK9">
        <v>518.58333330000005</v>
      </c>
      <c r="DL9">
        <v>390.83333329999999</v>
      </c>
      <c r="DM9">
        <v>1516.583333</v>
      </c>
      <c r="DN9">
        <v>462.08333329999999</v>
      </c>
      <c r="DO9">
        <v>300.25</v>
      </c>
      <c r="DP9">
        <v>376.16666670000001</v>
      </c>
      <c r="DQ9">
        <v>623.16666669999995</v>
      </c>
      <c r="DR9">
        <v>371.91666670000001</v>
      </c>
      <c r="DS9">
        <v>0</v>
      </c>
      <c r="DT9">
        <v>0</v>
      </c>
      <c r="DU9">
        <v>0</v>
      </c>
      <c r="DV9">
        <v>28.833333329999999</v>
      </c>
      <c r="DW9">
        <v>506.75</v>
      </c>
      <c r="DX9">
        <v>691.33333330000005</v>
      </c>
      <c r="DY9">
        <v>896.41666669999995</v>
      </c>
      <c r="DZ9">
        <v>453.75</v>
      </c>
      <c r="EA9">
        <v>346.91666670000001</v>
      </c>
      <c r="EB9">
        <v>473.5</v>
      </c>
      <c r="EC9">
        <v>544.41666669999995</v>
      </c>
      <c r="ED9">
        <v>438.91666670000001</v>
      </c>
      <c r="EE9">
        <v>0</v>
      </c>
      <c r="EF9">
        <v>0</v>
      </c>
      <c r="EG9">
        <v>0</v>
      </c>
      <c r="EH9">
        <v>0</v>
      </c>
      <c r="EI9">
        <v>299.33333329999999</v>
      </c>
      <c r="EJ9">
        <v>435.75</v>
      </c>
      <c r="EK9">
        <v>934.58333330000005</v>
      </c>
      <c r="EL9">
        <v>812.5</v>
      </c>
      <c r="EM9">
        <v>394.5</v>
      </c>
      <c r="EN9">
        <v>405.08333329999999</v>
      </c>
      <c r="EO9">
        <v>336.83333329999999</v>
      </c>
      <c r="EP9">
        <v>539.91666669999995</v>
      </c>
      <c r="EQ9">
        <v>0</v>
      </c>
      <c r="ER9">
        <v>0</v>
      </c>
    </row>
    <row r="10" spans="1:148" x14ac:dyDescent="0.25">
      <c r="A10">
        <v>9</v>
      </c>
      <c r="B10">
        <v>0</v>
      </c>
      <c r="C10">
        <v>0</v>
      </c>
      <c r="D10">
        <v>0</v>
      </c>
      <c r="E10">
        <v>0</v>
      </c>
      <c r="F10">
        <v>0</v>
      </c>
      <c r="G10">
        <v>135.16666670000001</v>
      </c>
      <c r="H10">
        <v>344.91666670000001</v>
      </c>
      <c r="I10">
        <v>1408.666667</v>
      </c>
      <c r="J10">
        <v>350.5</v>
      </c>
      <c r="K10">
        <v>413.16666670000001</v>
      </c>
      <c r="L10">
        <v>296.58333329999999</v>
      </c>
      <c r="M10">
        <v>575</v>
      </c>
      <c r="N10">
        <v>390.83333329999999</v>
      </c>
      <c r="O10">
        <v>0</v>
      </c>
      <c r="P10">
        <v>0</v>
      </c>
      <c r="Q10">
        <v>0</v>
      </c>
      <c r="R10">
        <v>0</v>
      </c>
      <c r="S10">
        <v>319.25</v>
      </c>
      <c r="T10">
        <v>401.25</v>
      </c>
      <c r="U10">
        <v>715.66666669999995</v>
      </c>
      <c r="V10">
        <v>868.41666669999995</v>
      </c>
      <c r="W10">
        <v>306.16666670000001</v>
      </c>
      <c r="X10">
        <v>326.16666670000001</v>
      </c>
      <c r="Y10">
        <v>803.83333330000005</v>
      </c>
      <c r="Z10">
        <v>572.41666669999995</v>
      </c>
      <c r="AA10">
        <v>0</v>
      </c>
      <c r="AB10">
        <v>0</v>
      </c>
      <c r="AC10">
        <v>0</v>
      </c>
      <c r="AD10">
        <v>0</v>
      </c>
      <c r="AE10">
        <v>179.83333329999999</v>
      </c>
      <c r="AF10">
        <v>721.41666669999995</v>
      </c>
      <c r="AG10">
        <v>1653.083333</v>
      </c>
      <c r="AH10">
        <v>314.41666670000001</v>
      </c>
      <c r="AI10">
        <v>443.83333329999999</v>
      </c>
      <c r="AJ10">
        <v>314.08333329999999</v>
      </c>
      <c r="AK10">
        <v>579.5</v>
      </c>
      <c r="AL10">
        <v>914.83333330000005</v>
      </c>
      <c r="AM10">
        <v>0</v>
      </c>
      <c r="AN10">
        <v>0</v>
      </c>
      <c r="AO10">
        <v>0</v>
      </c>
      <c r="AP10">
        <v>193.08333329999999</v>
      </c>
      <c r="AQ10">
        <v>0</v>
      </c>
      <c r="AR10">
        <v>290.16666670000001</v>
      </c>
      <c r="AS10">
        <v>429.5</v>
      </c>
      <c r="AT10">
        <v>378.66666670000001</v>
      </c>
      <c r="AU10">
        <v>0</v>
      </c>
      <c r="AV10">
        <v>301</v>
      </c>
      <c r="AW10">
        <v>307.16666670000001</v>
      </c>
      <c r="AX10">
        <v>591</v>
      </c>
      <c r="AY10">
        <v>660.75</v>
      </c>
      <c r="AZ10">
        <v>0</v>
      </c>
      <c r="BA10">
        <v>0</v>
      </c>
      <c r="BB10">
        <v>0</v>
      </c>
      <c r="BC10">
        <v>0</v>
      </c>
      <c r="BD10">
        <v>717.16666669999995</v>
      </c>
      <c r="BE10">
        <v>346.83333329999999</v>
      </c>
      <c r="BF10">
        <v>1240.75</v>
      </c>
      <c r="BG10">
        <v>0</v>
      </c>
      <c r="BH10">
        <v>318.41666670000001</v>
      </c>
      <c r="BI10">
        <v>448.33333329999999</v>
      </c>
      <c r="BJ10">
        <v>699.41666669999995</v>
      </c>
      <c r="BK10">
        <v>412.41666670000001</v>
      </c>
      <c r="BL10">
        <v>0</v>
      </c>
      <c r="BM10">
        <v>0</v>
      </c>
      <c r="BN10">
        <v>0</v>
      </c>
      <c r="BO10">
        <v>0</v>
      </c>
      <c r="BP10">
        <v>292.16666670000001</v>
      </c>
      <c r="BQ10">
        <v>383.25</v>
      </c>
      <c r="BR10">
        <v>356.91666670000001</v>
      </c>
      <c r="BS10">
        <v>294.75</v>
      </c>
      <c r="BT10">
        <v>371.33333329999999</v>
      </c>
      <c r="BU10">
        <v>344.91666670000001</v>
      </c>
      <c r="BV10">
        <v>300.33333329999999</v>
      </c>
      <c r="BW10">
        <v>360.83333329999999</v>
      </c>
      <c r="BX10">
        <v>0</v>
      </c>
      <c r="BY10">
        <v>0</v>
      </c>
      <c r="BZ10">
        <v>0</v>
      </c>
      <c r="CA10">
        <v>0</v>
      </c>
      <c r="CB10">
        <v>362.91666670000001</v>
      </c>
      <c r="CC10">
        <v>529.33333330000005</v>
      </c>
      <c r="CD10">
        <v>421.58333329999999</v>
      </c>
      <c r="CE10">
        <v>315.66666670000001</v>
      </c>
      <c r="CF10">
        <v>356.91666670000001</v>
      </c>
      <c r="CG10">
        <v>395.25</v>
      </c>
      <c r="CH10">
        <v>517.91666669999995</v>
      </c>
      <c r="CI10">
        <v>433.08333329999999</v>
      </c>
      <c r="CJ10">
        <v>0</v>
      </c>
      <c r="CK10">
        <v>0</v>
      </c>
      <c r="CL10">
        <v>0</v>
      </c>
      <c r="CM10">
        <v>15.41666667</v>
      </c>
      <c r="CN10">
        <v>315</v>
      </c>
      <c r="CO10">
        <v>367.66666670000001</v>
      </c>
      <c r="CP10">
        <v>371.75</v>
      </c>
      <c r="CQ10">
        <v>324.58333329999999</v>
      </c>
      <c r="CR10">
        <v>341.75</v>
      </c>
      <c r="CS10">
        <v>614.91666669999995</v>
      </c>
      <c r="CT10">
        <v>335.5</v>
      </c>
      <c r="CU10">
        <v>409.58333329999999</v>
      </c>
      <c r="CV10">
        <v>0</v>
      </c>
      <c r="CW10">
        <v>0</v>
      </c>
      <c r="CX10">
        <v>0</v>
      </c>
      <c r="CY10">
        <v>4.25</v>
      </c>
      <c r="CZ10">
        <v>383.83333329999999</v>
      </c>
      <c r="DA10">
        <v>1375.5</v>
      </c>
      <c r="DB10">
        <v>483.16666670000001</v>
      </c>
      <c r="DC10">
        <v>425.58333329999999</v>
      </c>
      <c r="DD10">
        <v>348.16666670000001</v>
      </c>
      <c r="DE10">
        <v>328.33333329999999</v>
      </c>
      <c r="DF10">
        <v>297.5</v>
      </c>
      <c r="DG10">
        <v>560</v>
      </c>
      <c r="DH10">
        <v>0</v>
      </c>
      <c r="DI10">
        <v>0</v>
      </c>
      <c r="DJ10">
        <v>0</v>
      </c>
      <c r="DK10">
        <v>358.75</v>
      </c>
      <c r="DL10">
        <v>336.91666670000001</v>
      </c>
      <c r="DM10">
        <v>662.58333330000005</v>
      </c>
      <c r="DN10">
        <v>765.75</v>
      </c>
      <c r="DO10">
        <v>351</v>
      </c>
      <c r="DP10">
        <v>355.41666670000001</v>
      </c>
      <c r="DQ10">
        <v>506.66666670000001</v>
      </c>
      <c r="DR10">
        <v>386.33333329999999</v>
      </c>
      <c r="DS10">
        <v>0</v>
      </c>
      <c r="DT10">
        <v>0</v>
      </c>
      <c r="DU10">
        <v>0</v>
      </c>
      <c r="DV10">
        <v>0</v>
      </c>
      <c r="DW10">
        <v>507.75</v>
      </c>
      <c r="DX10">
        <v>484.16666670000001</v>
      </c>
      <c r="DY10">
        <v>922.83333330000005</v>
      </c>
      <c r="DZ10">
        <v>434.5</v>
      </c>
      <c r="EA10">
        <v>346</v>
      </c>
      <c r="EB10">
        <v>343.58333329999999</v>
      </c>
      <c r="EC10">
        <v>567.83333330000005</v>
      </c>
      <c r="ED10">
        <v>335.16666670000001</v>
      </c>
      <c r="EE10">
        <v>0</v>
      </c>
      <c r="EF10">
        <v>0</v>
      </c>
      <c r="EG10">
        <v>0</v>
      </c>
      <c r="EH10">
        <v>0</v>
      </c>
      <c r="EI10">
        <v>0</v>
      </c>
      <c r="EJ10">
        <v>399</v>
      </c>
      <c r="EK10">
        <v>666.16666669999995</v>
      </c>
      <c r="EL10">
        <v>903.91666669999995</v>
      </c>
      <c r="EM10">
        <v>372.75</v>
      </c>
      <c r="EN10">
        <v>376.25</v>
      </c>
      <c r="EO10">
        <v>333.16666670000001</v>
      </c>
      <c r="EP10">
        <v>508.41666670000001</v>
      </c>
      <c r="EQ10">
        <v>0</v>
      </c>
      <c r="ER10">
        <v>0</v>
      </c>
    </row>
    <row r="11" spans="1:148" x14ac:dyDescent="0.25">
      <c r="A11">
        <v>10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323.66666670000001</v>
      </c>
      <c r="I11">
        <v>1006.583333</v>
      </c>
      <c r="J11">
        <v>1254.583333</v>
      </c>
      <c r="K11">
        <v>325.25</v>
      </c>
      <c r="L11">
        <v>300</v>
      </c>
      <c r="M11">
        <v>427</v>
      </c>
      <c r="N11">
        <v>586.5</v>
      </c>
      <c r="O11">
        <v>627.16666669999995</v>
      </c>
      <c r="P11">
        <v>0</v>
      </c>
      <c r="Q11">
        <v>0</v>
      </c>
      <c r="R11">
        <v>0</v>
      </c>
      <c r="S11">
        <v>0</v>
      </c>
      <c r="T11">
        <v>517.08333330000005</v>
      </c>
      <c r="U11">
        <v>476</v>
      </c>
      <c r="V11">
        <v>1629.416667</v>
      </c>
      <c r="W11">
        <v>301.75</v>
      </c>
      <c r="X11">
        <v>310.91666670000001</v>
      </c>
      <c r="Y11">
        <v>295.16666670000001</v>
      </c>
      <c r="Z11">
        <v>376.41666670000001</v>
      </c>
      <c r="AA11">
        <v>504</v>
      </c>
      <c r="AB11">
        <v>0</v>
      </c>
      <c r="AC11">
        <v>0</v>
      </c>
      <c r="AD11">
        <v>0</v>
      </c>
      <c r="AE11">
        <v>0</v>
      </c>
      <c r="AF11">
        <v>475.25</v>
      </c>
      <c r="AG11">
        <v>785.16666669999995</v>
      </c>
      <c r="AH11">
        <v>675</v>
      </c>
      <c r="AI11">
        <v>478.91666670000001</v>
      </c>
      <c r="AJ11">
        <v>327</v>
      </c>
      <c r="AK11">
        <v>408.58333329999999</v>
      </c>
      <c r="AL11">
        <v>625.5</v>
      </c>
      <c r="AM11">
        <v>388.25</v>
      </c>
      <c r="AN11">
        <v>0</v>
      </c>
      <c r="AO11">
        <v>0</v>
      </c>
      <c r="AP11">
        <v>0</v>
      </c>
      <c r="AQ11">
        <v>0</v>
      </c>
      <c r="AR11">
        <v>281.83333329999999</v>
      </c>
      <c r="AS11">
        <v>1189.5</v>
      </c>
      <c r="AT11">
        <v>345.5</v>
      </c>
      <c r="AU11">
        <v>381.75</v>
      </c>
      <c r="AV11">
        <v>342.5</v>
      </c>
      <c r="AW11">
        <v>403.25</v>
      </c>
      <c r="AX11">
        <v>288.58333329999999</v>
      </c>
      <c r="AY11">
        <v>1236.75</v>
      </c>
      <c r="AZ11">
        <v>0</v>
      </c>
      <c r="BA11">
        <v>0</v>
      </c>
      <c r="BB11">
        <v>0</v>
      </c>
      <c r="BC11">
        <v>0</v>
      </c>
      <c r="BD11">
        <v>307.5</v>
      </c>
      <c r="BE11">
        <v>583.83333330000005</v>
      </c>
      <c r="BF11">
        <v>857.08333330000005</v>
      </c>
      <c r="BG11">
        <v>306.66666670000001</v>
      </c>
      <c r="BH11">
        <v>346.08333329999999</v>
      </c>
      <c r="BI11">
        <v>421.16666670000001</v>
      </c>
      <c r="BJ11">
        <v>949.08333330000005</v>
      </c>
      <c r="BK11">
        <v>484.66666670000001</v>
      </c>
      <c r="BL11">
        <v>0</v>
      </c>
      <c r="BM11">
        <v>0</v>
      </c>
      <c r="BN11">
        <v>0</v>
      </c>
      <c r="BO11">
        <v>0</v>
      </c>
      <c r="BP11">
        <v>237.33333329999999</v>
      </c>
      <c r="BQ11">
        <v>333.91666670000001</v>
      </c>
      <c r="BR11">
        <v>346.41666670000001</v>
      </c>
      <c r="BS11">
        <v>305.33333329999999</v>
      </c>
      <c r="BT11">
        <v>316.91666670000001</v>
      </c>
      <c r="BU11">
        <v>385.25</v>
      </c>
      <c r="BV11">
        <v>296.83333329999999</v>
      </c>
      <c r="BW11">
        <v>586.91666669999995</v>
      </c>
      <c r="BX11">
        <v>0</v>
      </c>
      <c r="BY11">
        <v>0</v>
      </c>
      <c r="BZ11">
        <v>0</v>
      </c>
      <c r="CA11">
        <v>0</v>
      </c>
      <c r="CB11">
        <v>82.75</v>
      </c>
      <c r="CC11">
        <v>529.58333330000005</v>
      </c>
      <c r="CD11">
        <v>393.83333329999999</v>
      </c>
      <c r="CE11">
        <v>339.75</v>
      </c>
      <c r="CF11">
        <v>289.33333329999999</v>
      </c>
      <c r="CG11">
        <v>375</v>
      </c>
      <c r="CH11">
        <v>479.58333329999999</v>
      </c>
      <c r="CI11">
        <v>838.5</v>
      </c>
      <c r="CJ11">
        <v>0</v>
      </c>
      <c r="CK11">
        <v>0</v>
      </c>
      <c r="CL11">
        <v>0</v>
      </c>
      <c r="CM11">
        <v>0</v>
      </c>
      <c r="CN11">
        <v>188.16666670000001</v>
      </c>
      <c r="CO11">
        <v>378.16666670000001</v>
      </c>
      <c r="CP11">
        <v>325.16666670000001</v>
      </c>
      <c r="CQ11">
        <v>292.5</v>
      </c>
      <c r="CR11">
        <v>385.91666670000001</v>
      </c>
      <c r="CS11">
        <v>537.25</v>
      </c>
      <c r="CT11">
        <v>344.75</v>
      </c>
      <c r="CU11">
        <v>334.66666670000001</v>
      </c>
      <c r="CV11">
        <v>0</v>
      </c>
      <c r="CW11">
        <v>0</v>
      </c>
      <c r="CX11">
        <v>0</v>
      </c>
      <c r="CY11">
        <v>0</v>
      </c>
      <c r="CZ11">
        <v>326.25</v>
      </c>
      <c r="DA11">
        <v>629.41666669999995</v>
      </c>
      <c r="DB11">
        <v>387.58333329999999</v>
      </c>
      <c r="DC11">
        <v>417.08333329999999</v>
      </c>
      <c r="DD11">
        <v>440.16666670000001</v>
      </c>
      <c r="DE11">
        <v>219.83333329999999</v>
      </c>
      <c r="DF11">
        <v>280.58333329999999</v>
      </c>
      <c r="DG11">
        <v>373.08333329999999</v>
      </c>
      <c r="DH11">
        <v>0</v>
      </c>
      <c r="DI11">
        <v>0</v>
      </c>
      <c r="DJ11">
        <v>0</v>
      </c>
      <c r="DK11">
        <v>0</v>
      </c>
      <c r="DL11">
        <v>336.75</v>
      </c>
      <c r="DM11">
        <v>383.91666670000001</v>
      </c>
      <c r="DN11">
        <v>1661.583333</v>
      </c>
      <c r="DO11">
        <v>319.91666670000001</v>
      </c>
      <c r="DP11">
        <v>341.91666670000001</v>
      </c>
      <c r="DQ11">
        <v>328.41666670000001</v>
      </c>
      <c r="DR11">
        <v>342.16666670000001</v>
      </c>
      <c r="DS11">
        <v>1068.583333</v>
      </c>
      <c r="DT11">
        <v>0</v>
      </c>
      <c r="DU11">
        <v>0</v>
      </c>
      <c r="DV11">
        <v>0</v>
      </c>
      <c r="DW11">
        <v>0</v>
      </c>
      <c r="DX11">
        <v>483.33333329999999</v>
      </c>
      <c r="DY11">
        <v>797.91666669999995</v>
      </c>
      <c r="DZ11">
        <v>349.91666670000001</v>
      </c>
      <c r="EA11">
        <v>383.91666670000001</v>
      </c>
      <c r="EB11">
        <v>326.58333329999999</v>
      </c>
      <c r="EC11">
        <v>541.75</v>
      </c>
      <c r="ED11">
        <v>355.16666670000001</v>
      </c>
      <c r="EE11">
        <v>752</v>
      </c>
      <c r="EF11">
        <v>0</v>
      </c>
      <c r="EG11">
        <v>0</v>
      </c>
      <c r="EH11">
        <v>0</v>
      </c>
      <c r="EI11">
        <v>0</v>
      </c>
      <c r="EJ11">
        <v>279.33333329999999</v>
      </c>
      <c r="EK11">
        <v>621.25</v>
      </c>
      <c r="EL11">
        <v>662</v>
      </c>
      <c r="EM11">
        <v>731.75</v>
      </c>
      <c r="EN11">
        <v>339.91666670000001</v>
      </c>
      <c r="EO11">
        <v>376.91666670000001</v>
      </c>
      <c r="EP11">
        <v>874.75</v>
      </c>
      <c r="EQ11">
        <v>152.58333329999999</v>
      </c>
      <c r="ER11">
        <v>0</v>
      </c>
    </row>
    <row r="12" spans="1:148" x14ac:dyDescent="0.25">
      <c r="A12">
        <v>11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184.83333329999999</v>
      </c>
      <c r="I12">
        <v>556.91666669999995</v>
      </c>
      <c r="J12">
        <v>871.75</v>
      </c>
      <c r="K12">
        <v>396.16666670000001</v>
      </c>
      <c r="L12">
        <v>310.33333329999999</v>
      </c>
      <c r="M12">
        <v>315</v>
      </c>
      <c r="N12">
        <v>677</v>
      </c>
      <c r="O12">
        <v>628.58333330000005</v>
      </c>
      <c r="P12">
        <v>0</v>
      </c>
      <c r="Q12">
        <v>0</v>
      </c>
      <c r="R12">
        <v>0</v>
      </c>
      <c r="S12">
        <v>0</v>
      </c>
      <c r="T12">
        <v>319.5</v>
      </c>
      <c r="U12">
        <v>549.16666669999995</v>
      </c>
      <c r="V12">
        <v>1360.666667</v>
      </c>
      <c r="W12">
        <v>433.08333329999999</v>
      </c>
      <c r="X12">
        <v>360.41666670000001</v>
      </c>
      <c r="Y12">
        <v>312.25</v>
      </c>
      <c r="Z12">
        <v>479.91666670000001</v>
      </c>
      <c r="AA12">
        <v>318</v>
      </c>
      <c r="AB12">
        <v>0</v>
      </c>
      <c r="AC12">
        <v>0</v>
      </c>
      <c r="AD12">
        <v>0</v>
      </c>
      <c r="AE12">
        <v>0</v>
      </c>
      <c r="AF12">
        <v>462.41666670000001</v>
      </c>
      <c r="AG12">
        <v>441.66666670000001</v>
      </c>
      <c r="AH12">
        <v>1584.75</v>
      </c>
      <c r="AI12">
        <v>463.58333329999999</v>
      </c>
      <c r="AJ12">
        <v>383.16666670000001</v>
      </c>
      <c r="AK12">
        <v>310.5</v>
      </c>
      <c r="AL12">
        <v>523.75</v>
      </c>
      <c r="AM12">
        <v>546.5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320.08333329999999</v>
      </c>
      <c r="AT12">
        <v>335.91666670000001</v>
      </c>
      <c r="AU12">
        <v>437.41666670000001</v>
      </c>
      <c r="AV12">
        <v>336.41666670000001</v>
      </c>
      <c r="AW12">
        <v>308</v>
      </c>
      <c r="AX12">
        <v>137.5</v>
      </c>
      <c r="AY12">
        <v>1209.083333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1002.25</v>
      </c>
      <c r="BF12">
        <v>286.66666670000001</v>
      </c>
      <c r="BG12">
        <v>532.58333330000005</v>
      </c>
      <c r="BH12">
        <v>405.08333329999999</v>
      </c>
      <c r="BI12">
        <v>328.91666670000001</v>
      </c>
      <c r="BJ12">
        <v>845.58333330000005</v>
      </c>
      <c r="BK12">
        <v>359.83333329999999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298.75</v>
      </c>
      <c r="BR12">
        <v>402.16666670000001</v>
      </c>
      <c r="BS12">
        <v>552.33333330000005</v>
      </c>
      <c r="BT12">
        <v>461.25</v>
      </c>
      <c r="BU12">
        <v>289.66666670000001</v>
      </c>
      <c r="BV12">
        <v>296.08333329999999</v>
      </c>
      <c r="BW12">
        <v>1177.916667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656.66666669999995</v>
      </c>
      <c r="CD12">
        <v>407.83333329999999</v>
      </c>
      <c r="CE12">
        <v>501.16666670000001</v>
      </c>
      <c r="CF12">
        <v>336.75</v>
      </c>
      <c r="CG12">
        <v>366.91666670000001</v>
      </c>
      <c r="CH12">
        <v>583.25</v>
      </c>
      <c r="CI12">
        <v>802.83333330000005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340.33333329999999</v>
      </c>
      <c r="CP12">
        <v>446.41666670000001</v>
      </c>
      <c r="CQ12">
        <v>369.66666670000001</v>
      </c>
      <c r="CR12">
        <v>399.91666670000001</v>
      </c>
      <c r="CS12">
        <v>507.58333329999999</v>
      </c>
      <c r="CT12">
        <v>383.25</v>
      </c>
      <c r="CU12">
        <v>334.08333329999999</v>
      </c>
      <c r="CV12">
        <v>0</v>
      </c>
      <c r="CW12">
        <v>0</v>
      </c>
      <c r="CX12">
        <v>0</v>
      </c>
      <c r="CY12">
        <v>0</v>
      </c>
      <c r="CZ12">
        <v>1</v>
      </c>
      <c r="DA12">
        <v>405.58333329999999</v>
      </c>
      <c r="DB12">
        <v>1087</v>
      </c>
      <c r="DC12">
        <v>452.33333329999999</v>
      </c>
      <c r="DD12">
        <v>408.91666670000001</v>
      </c>
      <c r="DE12">
        <v>267.91666670000001</v>
      </c>
      <c r="DF12">
        <v>298.41666670000001</v>
      </c>
      <c r="DG12">
        <v>511.66666670000001</v>
      </c>
      <c r="DH12">
        <v>0</v>
      </c>
      <c r="DI12">
        <v>0</v>
      </c>
      <c r="DJ12">
        <v>0</v>
      </c>
      <c r="DK12">
        <v>0</v>
      </c>
      <c r="DL12">
        <v>300.75</v>
      </c>
      <c r="DM12">
        <v>569.83333330000005</v>
      </c>
      <c r="DN12">
        <v>1235.75</v>
      </c>
      <c r="DO12">
        <v>471.5</v>
      </c>
      <c r="DP12">
        <v>373.58333329999999</v>
      </c>
      <c r="DQ12">
        <v>342.58333329999999</v>
      </c>
      <c r="DR12">
        <v>372.16666670000001</v>
      </c>
      <c r="DS12">
        <v>752.5</v>
      </c>
      <c r="DT12">
        <v>0</v>
      </c>
      <c r="DU12">
        <v>0</v>
      </c>
      <c r="DV12">
        <v>0</v>
      </c>
      <c r="DW12">
        <v>0</v>
      </c>
      <c r="DX12">
        <v>349.83333329999999</v>
      </c>
      <c r="DY12">
        <v>667.5</v>
      </c>
      <c r="DZ12">
        <v>343.16666670000001</v>
      </c>
      <c r="EA12">
        <v>428.66666670000001</v>
      </c>
      <c r="EB12">
        <v>358.16666670000001</v>
      </c>
      <c r="EC12">
        <v>415.91666670000001</v>
      </c>
      <c r="ED12">
        <v>375.66666670000001</v>
      </c>
      <c r="EE12">
        <v>739</v>
      </c>
      <c r="EF12">
        <v>0</v>
      </c>
      <c r="EG12">
        <v>0</v>
      </c>
      <c r="EH12">
        <v>0</v>
      </c>
      <c r="EI12">
        <v>0</v>
      </c>
      <c r="EJ12">
        <v>74.833333330000002</v>
      </c>
      <c r="EK12">
        <v>685.91666669999995</v>
      </c>
      <c r="EL12">
        <v>444.75</v>
      </c>
      <c r="EM12">
        <v>728.16666669999995</v>
      </c>
      <c r="EN12">
        <v>425.5</v>
      </c>
      <c r="EO12">
        <v>382.5</v>
      </c>
      <c r="EP12">
        <v>1015.583333</v>
      </c>
      <c r="EQ12">
        <v>338.41666670000001</v>
      </c>
      <c r="ER12">
        <v>628.08333330000005</v>
      </c>
    </row>
    <row r="13" spans="1:148" x14ac:dyDescent="0.25">
      <c r="A13">
        <v>12</v>
      </c>
      <c r="B13">
        <v>140.5</v>
      </c>
      <c r="C13">
        <v>387.66666670000001</v>
      </c>
      <c r="D13">
        <v>334.83333329999999</v>
      </c>
      <c r="E13">
        <v>0</v>
      </c>
      <c r="F13">
        <v>0</v>
      </c>
      <c r="G13">
        <v>0</v>
      </c>
      <c r="H13">
        <v>0</v>
      </c>
      <c r="I13">
        <v>461.75</v>
      </c>
      <c r="J13">
        <v>500.16666670000001</v>
      </c>
      <c r="K13">
        <v>1192.333333</v>
      </c>
      <c r="L13">
        <v>351.33333329999999</v>
      </c>
      <c r="M13">
        <v>342.41666670000001</v>
      </c>
      <c r="N13">
        <v>490.5</v>
      </c>
      <c r="O13">
        <v>902.66666669999995</v>
      </c>
      <c r="P13">
        <v>0</v>
      </c>
      <c r="Q13">
        <v>0</v>
      </c>
      <c r="R13">
        <v>0</v>
      </c>
      <c r="S13">
        <v>0</v>
      </c>
      <c r="T13">
        <v>0</v>
      </c>
      <c r="U13">
        <v>486.83333329999999</v>
      </c>
      <c r="V13">
        <v>584.66666669999995</v>
      </c>
      <c r="W13">
        <v>555.41666669999995</v>
      </c>
      <c r="X13">
        <v>446.83333329999999</v>
      </c>
      <c r="Y13">
        <v>305.33333329999999</v>
      </c>
      <c r="Z13">
        <v>338.66666670000001</v>
      </c>
      <c r="AA13">
        <v>341.41666670000001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294.25</v>
      </c>
      <c r="AH13">
        <v>1157.916667</v>
      </c>
      <c r="AI13">
        <v>673</v>
      </c>
      <c r="AJ13">
        <v>448.08333329999999</v>
      </c>
      <c r="AK13">
        <v>340.91666670000001</v>
      </c>
      <c r="AL13">
        <v>717.91666669999995</v>
      </c>
      <c r="AM13">
        <v>331.08333329999999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275.58333329999999</v>
      </c>
      <c r="AT13">
        <v>979.41666669999995</v>
      </c>
      <c r="AU13">
        <v>344.08333329999999</v>
      </c>
      <c r="AV13">
        <v>372.91666670000001</v>
      </c>
      <c r="AW13">
        <v>311.58333329999999</v>
      </c>
      <c r="AX13">
        <v>138.33333329999999</v>
      </c>
      <c r="AY13">
        <v>672.83333330000005</v>
      </c>
      <c r="AZ13">
        <v>243</v>
      </c>
      <c r="BA13">
        <v>0</v>
      </c>
      <c r="BB13">
        <v>0</v>
      </c>
      <c r="BC13">
        <v>0</v>
      </c>
      <c r="BD13">
        <v>0</v>
      </c>
      <c r="BE13">
        <v>463.91666670000001</v>
      </c>
      <c r="BF13">
        <v>332.25</v>
      </c>
      <c r="BG13">
        <v>526.41666669999995</v>
      </c>
      <c r="BH13">
        <v>432.41666670000001</v>
      </c>
      <c r="BI13">
        <v>322.16666670000001</v>
      </c>
      <c r="BJ13">
        <v>644.16666669999995</v>
      </c>
      <c r="BK13">
        <v>448.58333329999999</v>
      </c>
      <c r="BL13">
        <v>0</v>
      </c>
      <c r="BM13">
        <v>13.91666667</v>
      </c>
      <c r="BN13">
        <v>0</v>
      </c>
      <c r="BO13">
        <v>0</v>
      </c>
      <c r="BP13">
        <v>0</v>
      </c>
      <c r="BQ13">
        <v>370.16666670000001</v>
      </c>
      <c r="BR13">
        <v>459</v>
      </c>
      <c r="BS13">
        <v>665.83333330000005</v>
      </c>
      <c r="BT13">
        <v>1116.416667</v>
      </c>
      <c r="BU13">
        <v>171.16666670000001</v>
      </c>
      <c r="BV13">
        <v>296.58333329999999</v>
      </c>
      <c r="BW13">
        <v>812.75</v>
      </c>
      <c r="BX13">
        <v>180.83333329999999</v>
      </c>
      <c r="BY13">
        <v>0</v>
      </c>
      <c r="BZ13">
        <v>0</v>
      </c>
      <c r="CA13">
        <v>0</v>
      </c>
      <c r="CB13">
        <v>0</v>
      </c>
      <c r="CC13">
        <v>475</v>
      </c>
      <c r="CD13">
        <v>345.91666670000001</v>
      </c>
      <c r="CE13">
        <v>595.83333330000005</v>
      </c>
      <c r="CF13">
        <v>305.83333329999999</v>
      </c>
      <c r="CG13">
        <v>308.5</v>
      </c>
      <c r="CH13">
        <v>477.25</v>
      </c>
      <c r="CI13">
        <v>1210</v>
      </c>
      <c r="CJ13">
        <v>163.58333329999999</v>
      </c>
      <c r="CK13">
        <v>0</v>
      </c>
      <c r="CL13">
        <v>0</v>
      </c>
      <c r="CM13">
        <v>0</v>
      </c>
      <c r="CN13">
        <v>0</v>
      </c>
      <c r="CO13">
        <v>273.5</v>
      </c>
      <c r="CP13">
        <v>818.83333330000005</v>
      </c>
      <c r="CQ13">
        <v>303.08333329999999</v>
      </c>
      <c r="CR13">
        <v>458.58333329999999</v>
      </c>
      <c r="CS13">
        <v>496.16666670000001</v>
      </c>
      <c r="CT13">
        <v>364.91666670000001</v>
      </c>
      <c r="CU13">
        <v>336.58333329999999</v>
      </c>
      <c r="CV13">
        <v>257.83333329999999</v>
      </c>
      <c r="CW13">
        <v>0</v>
      </c>
      <c r="CX13">
        <v>0</v>
      </c>
      <c r="CY13">
        <v>0</v>
      </c>
      <c r="CZ13">
        <v>0</v>
      </c>
      <c r="DA13">
        <v>311.91666670000001</v>
      </c>
      <c r="DB13">
        <v>539.08333330000005</v>
      </c>
      <c r="DC13">
        <v>478</v>
      </c>
      <c r="DD13">
        <v>549.41666669999995</v>
      </c>
      <c r="DE13">
        <v>276.08333329999999</v>
      </c>
      <c r="DF13">
        <v>301.25</v>
      </c>
      <c r="DG13">
        <v>384.83333329999999</v>
      </c>
      <c r="DH13">
        <v>243.75</v>
      </c>
      <c r="DI13">
        <v>1.5</v>
      </c>
      <c r="DJ13">
        <v>0</v>
      </c>
      <c r="DK13">
        <v>0</v>
      </c>
      <c r="DL13">
        <v>0</v>
      </c>
      <c r="DM13">
        <v>370.08333329999999</v>
      </c>
      <c r="DN13">
        <v>776</v>
      </c>
      <c r="DO13">
        <v>1090.583333</v>
      </c>
      <c r="DP13">
        <v>380.16666670000001</v>
      </c>
      <c r="DQ13">
        <v>459.5</v>
      </c>
      <c r="DR13">
        <v>422.41666670000001</v>
      </c>
      <c r="DS13">
        <v>1011.583333</v>
      </c>
      <c r="DT13">
        <v>0</v>
      </c>
      <c r="DU13">
        <v>0</v>
      </c>
      <c r="DV13">
        <v>0</v>
      </c>
      <c r="DW13">
        <v>0</v>
      </c>
      <c r="DX13">
        <v>4.0833333329999997</v>
      </c>
      <c r="DY13">
        <v>603.83333330000005</v>
      </c>
      <c r="DZ13">
        <v>411.66666670000001</v>
      </c>
      <c r="EA13">
        <v>496.16666670000001</v>
      </c>
      <c r="EB13">
        <v>530.16666669999995</v>
      </c>
      <c r="EC13">
        <v>377.33333329999999</v>
      </c>
      <c r="ED13">
        <v>469.83333329999999</v>
      </c>
      <c r="EE13">
        <v>872.08333330000005</v>
      </c>
      <c r="EF13">
        <v>0</v>
      </c>
      <c r="EG13">
        <v>0</v>
      </c>
      <c r="EH13">
        <v>0</v>
      </c>
      <c r="EI13">
        <v>0</v>
      </c>
      <c r="EJ13">
        <v>0</v>
      </c>
      <c r="EK13">
        <v>25.583333329999999</v>
      </c>
      <c r="EL13">
        <v>405</v>
      </c>
      <c r="EM13">
        <v>629.83333330000005</v>
      </c>
      <c r="EN13">
        <v>650.58333330000005</v>
      </c>
      <c r="EO13">
        <v>357.41666670000001</v>
      </c>
      <c r="EP13">
        <v>1032.083333</v>
      </c>
      <c r="EQ13">
        <v>378.41666670000001</v>
      </c>
      <c r="ER13">
        <v>364.66666670000001</v>
      </c>
    </row>
    <row r="14" spans="1:148" x14ac:dyDescent="0.25">
      <c r="A14">
        <v>13</v>
      </c>
      <c r="B14">
        <v>323.91666670000001</v>
      </c>
      <c r="C14">
        <v>493.91666670000001</v>
      </c>
      <c r="D14">
        <v>273.91666670000001</v>
      </c>
      <c r="E14">
        <v>0</v>
      </c>
      <c r="F14">
        <v>0</v>
      </c>
      <c r="G14">
        <v>0</v>
      </c>
      <c r="H14">
        <v>0</v>
      </c>
      <c r="I14">
        <v>215</v>
      </c>
      <c r="J14">
        <v>410.66666670000001</v>
      </c>
      <c r="K14">
        <v>655.83333330000005</v>
      </c>
      <c r="L14">
        <v>377.08333329999999</v>
      </c>
      <c r="M14">
        <v>437.25</v>
      </c>
      <c r="N14">
        <v>459</v>
      </c>
      <c r="O14">
        <v>813.16666669999995</v>
      </c>
      <c r="P14">
        <v>0</v>
      </c>
      <c r="Q14">
        <v>0</v>
      </c>
      <c r="R14">
        <v>0</v>
      </c>
      <c r="S14">
        <v>0</v>
      </c>
      <c r="T14">
        <v>0</v>
      </c>
      <c r="U14">
        <v>416.58333329999999</v>
      </c>
      <c r="V14">
        <v>577.41666669999995</v>
      </c>
      <c r="W14">
        <v>481.66666670000001</v>
      </c>
      <c r="X14">
        <v>561</v>
      </c>
      <c r="Y14">
        <v>310.08333329999999</v>
      </c>
      <c r="Z14">
        <v>276.16666670000001</v>
      </c>
      <c r="AA14">
        <v>284.75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261.75</v>
      </c>
      <c r="AH14">
        <v>518.58333330000005</v>
      </c>
      <c r="AI14">
        <v>1356.416667</v>
      </c>
      <c r="AJ14">
        <v>579.25</v>
      </c>
      <c r="AK14">
        <v>312.66666670000001</v>
      </c>
      <c r="AL14">
        <v>593.58333330000005</v>
      </c>
      <c r="AM14">
        <v>622.75</v>
      </c>
      <c r="AN14">
        <v>86.083333330000002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540.58333330000005</v>
      </c>
      <c r="AU14">
        <v>934.5</v>
      </c>
      <c r="AV14">
        <v>492.33333329999999</v>
      </c>
      <c r="AW14">
        <v>326.5</v>
      </c>
      <c r="AX14">
        <v>200.41666670000001</v>
      </c>
      <c r="AY14">
        <v>384.5</v>
      </c>
      <c r="AZ14">
        <v>323.66666670000001</v>
      </c>
      <c r="BA14">
        <v>415.33333329999999</v>
      </c>
      <c r="BB14">
        <v>0</v>
      </c>
      <c r="BC14">
        <v>0</v>
      </c>
      <c r="BD14">
        <v>0</v>
      </c>
      <c r="BE14">
        <v>0</v>
      </c>
      <c r="BF14">
        <v>439.25</v>
      </c>
      <c r="BG14">
        <v>400.75</v>
      </c>
      <c r="BH14">
        <v>572.66666669999995</v>
      </c>
      <c r="BI14">
        <v>325.41666670000001</v>
      </c>
      <c r="BJ14">
        <v>374.08333329999999</v>
      </c>
      <c r="BK14">
        <v>304.66666670000001</v>
      </c>
      <c r="BL14">
        <v>226.33333329999999</v>
      </c>
      <c r="BM14">
        <v>282</v>
      </c>
      <c r="BN14">
        <v>0</v>
      </c>
      <c r="BO14">
        <v>0</v>
      </c>
      <c r="BP14">
        <v>0</v>
      </c>
      <c r="BQ14">
        <v>0</v>
      </c>
      <c r="BR14">
        <v>323.16666670000001</v>
      </c>
      <c r="BS14">
        <v>356</v>
      </c>
      <c r="BT14">
        <v>1239.5</v>
      </c>
      <c r="BU14">
        <v>297.41666670000001</v>
      </c>
      <c r="BV14">
        <v>308.91666670000001</v>
      </c>
      <c r="BW14">
        <v>1206.333333</v>
      </c>
      <c r="BX14">
        <v>367.83333329999999</v>
      </c>
      <c r="BY14">
        <v>249.83333329999999</v>
      </c>
      <c r="BZ14">
        <v>0</v>
      </c>
      <c r="CA14">
        <v>0</v>
      </c>
      <c r="CB14">
        <v>0</v>
      </c>
      <c r="CC14">
        <v>16.833333329999999</v>
      </c>
      <c r="CD14">
        <v>336.41666670000001</v>
      </c>
      <c r="CE14">
        <v>413.83333329999999</v>
      </c>
      <c r="CF14">
        <v>413.33333329999999</v>
      </c>
      <c r="CG14">
        <v>302.5</v>
      </c>
      <c r="CH14">
        <v>374.41666670000001</v>
      </c>
      <c r="CI14">
        <v>820</v>
      </c>
      <c r="CJ14">
        <v>332.33333329999999</v>
      </c>
      <c r="CK14">
        <v>266.91666670000001</v>
      </c>
      <c r="CL14">
        <v>0</v>
      </c>
      <c r="CM14">
        <v>0</v>
      </c>
      <c r="CN14">
        <v>0</v>
      </c>
      <c r="CO14">
        <v>0</v>
      </c>
      <c r="CP14">
        <v>340.91666670000001</v>
      </c>
      <c r="CQ14">
        <v>433.41666670000001</v>
      </c>
      <c r="CR14">
        <v>661.41666669999995</v>
      </c>
      <c r="CS14">
        <v>496.08333329999999</v>
      </c>
      <c r="CT14">
        <v>382.83333329999999</v>
      </c>
      <c r="CU14">
        <v>347.41666670000001</v>
      </c>
      <c r="CV14">
        <v>358.5</v>
      </c>
      <c r="CW14">
        <v>265.08333329999999</v>
      </c>
      <c r="CX14">
        <v>0</v>
      </c>
      <c r="CY14">
        <v>0</v>
      </c>
      <c r="CZ14">
        <v>0</v>
      </c>
      <c r="DA14">
        <v>0</v>
      </c>
      <c r="DB14">
        <v>789.66666669999995</v>
      </c>
      <c r="DC14">
        <v>986.08333330000005</v>
      </c>
      <c r="DD14">
        <v>947.25</v>
      </c>
      <c r="DE14">
        <v>452.83333329999999</v>
      </c>
      <c r="DF14">
        <v>319</v>
      </c>
      <c r="DG14">
        <v>575.91666669999995</v>
      </c>
      <c r="DH14">
        <v>403.33333329999999</v>
      </c>
      <c r="DI14">
        <v>383.16666670000001</v>
      </c>
      <c r="DJ14">
        <v>0</v>
      </c>
      <c r="DK14">
        <v>0</v>
      </c>
      <c r="DL14">
        <v>0</v>
      </c>
      <c r="DM14">
        <v>316.91666670000001</v>
      </c>
      <c r="DN14">
        <v>552.33333330000005</v>
      </c>
      <c r="DO14">
        <v>555.33333330000005</v>
      </c>
      <c r="DP14">
        <v>523.5</v>
      </c>
      <c r="DQ14">
        <v>499.25</v>
      </c>
      <c r="DR14">
        <v>372.58333329999999</v>
      </c>
      <c r="DS14">
        <v>794.08333330000005</v>
      </c>
      <c r="DT14">
        <v>230.33333329999999</v>
      </c>
      <c r="DU14">
        <v>56.416666669999998</v>
      </c>
      <c r="DV14">
        <v>0</v>
      </c>
      <c r="DW14">
        <v>0</v>
      </c>
      <c r="DX14">
        <v>0</v>
      </c>
      <c r="DY14">
        <v>609.08333330000005</v>
      </c>
      <c r="DZ14">
        <v>432.58333329999999</v>
      </c>
      <c r="EA14">
        <v>478.58333329999999</v>
      </c>
      <c r="EB14">
        <v>623.58333330000005</v>
      </c>
      <c r="EC14">
        <v>326.83333329999999</v>
      </c>
      <c r="ED14">
        <v>467.58333329999999</v>
      </c>
      <c r="EE14">
        <v>808.91666669999995</v>
      </c>
      <c r="EF14">
        <v>242.5</v>
      </c>
      <c r="EG14">
        <v>0</v>
      </c>
      <c r="EH14">
        <v>0</v>
      </c>
      <c r="EI14">
        <v>0</v>
      </c>
      <c r="EJ14">
        <v>0</v>
      </c>
      <c r="EK14">
        <v>0</v>
      </c>
      <c r="EL14">
        <v>369</v>
      </c>
      <c r="EM14">
        <v>404.08333329999999</v>
      </c>
      <c r="EN14">
        <v>1299.916667</v>
      </c>
      <c r="EO14">
        <v>430.5</v>
      </c>
      <c r="EP14">
        <v>554.25</v>
      </c>
      <c r="EQ14">
        <v>356.33333329999999</v>
      </c>
      <c r="ER14">
        <v>332.58333329999999</v>
      </c>
    </row>
    <row r="15" spans="1:148" x14ac:dyDescent="0.25">
      <c r="A15">
        <v>14</v>
      </c>
      <c r="B15">
        <v>285.75</v>
      </c>
      <c r="C15">
        <v>520.66666669999995</v>
      </c>
      <c r="D15">
        <v>496.25</v>
      </c>
      <c r="E15">
        <v>0</v>
      </c>
      <c r="F15">
        <v>0</v>
      </c>
      <c r="G15">
        <v>0</v>
      </c>
      <c r="H15">
        <v>0</v>
      </c>
      <c r="I15">
        <v>0</v>
      </c>
      <c r="J15">
        <v>331.25</v>
      </c>
      <c r="K15">
        <v>424.08333329999999</v>
      </c>
      <c r="L15">
        <v>1272</v>
      </c>
      <c r="M15">
        <v>342.25</v>
      </c>
      <c r="N15">
        <v>304.16666670000001</v>
      </c>
      <c r="O15">
        <v>659.25</v>
      </c>
      <c r="P15">
        <v>280.25</v>
      </c>
      <c r="Q15">
        <v>737.83333330000005</v>
      </c>
      <c r="R15">
        <v>0</v>
      </c>
      <c r="S15">
        <v>0</v>
      </c>
      <c r="T15">
        <v>0</v>
      </c>
      <c r="U15">
        <v>0</v>
      </c>
      <c r="V15">
        <v>505.25</v>
      </c>
      <c r="W15">
        <v>397.75</v>
      </c>
      <c r="X15">
        <v>427.41666670000001</v>
      </c>
      <c r="Y15">
        <v>312.33333329999999</v>
      </c>
      <c r="Z15">
        <v>314.75</v>
      </c>
      <c r="AA15">
        <v>302.08333329999999</v>
      </c>
      <c r="AB15">
        <v>0</v>
      </c>
      <c r="AC15">
        <v>282.58333329999999</v>
      </c>
      <c r="AD15">
        <v>0</v>
      </c>
      <c r="AE15">
        <v>0</v>
      </c>
      <c r="AF15">
        <v>0</v>
      </c>
      <c r="AG15">
        <v>0</v>
      </c>
      <c r="AH15">
        <v>319.08333329999999</v>
      </c>
      <c r="AI15">
        <v>1099.5</v>
      </c>
      <c r="AJ15">
        <v>800.5</v>
      </c>
      <c r="AK15">
        <v>300.33333329999999</v>
      </c>
      <c r="AL15">
        <v>524.66666669999995</v>
      </c>
      <c r="AM15">
        <v>352.25</v>
      </c>
      <c r="AN15">
        <v>291.25</v>
      </c>
      <c r="AO15">
        <v>317.83333329999999</v>
      </c>
      <c r="AP15">
        <v>0</v>
      </c>
      <c r="AQ15">
        <v>0</v>
      </c>
      <c r="AR15">
        <v>0</v>
      </c>
      <c r="AS15">
        <v>0</v>
      </c>
      <c r="AT15">
        <v>222.41666670000001</v>
      </c>
      <c r="AU15">
        <v>1308.166667</v>
      </c>
      <c r="AV15">
        <v>559.5</v>
      </c>
      <c r="AW15">
        <v>382.83333329999999</v>
      </c>
      <c r="AX15">
        <v>148.5</v>
      </c>
      <c r="AY15">
        <v>310.66666670000001</v>
      </c>
      <c r="AZ15">
        <v>238.41666670000001</v>
      </c>
      <c r="BA15">
        <v>363.58333329999999</v>
      </c>
      <c r="BB15">
        <v>0</v>
      </c>
      <c r="BC15">
        <v>0</v>
      </c>
      <c r="BD15">
        <v>0</v>
      </c>
      <c r="BE15">
        <v>0</v>
      </c>
      <c r="BF15">
        <v>182.33333329999999</v>
      </c>
      <c r="BG15">
        <v>460.41666670000001</v>
      </c>
      <c r="BH15">
        <v>430</v>
      </c>
      <c r="BI15">
        <v>324.5</v>
      </c>
      <c r="BJ15">
        <v>312.75</v>
      </c>
      <c r="BK15">
        <v>152.41666670000001</v>
      </c>
      <c r="BL15">
        <v>392.75</v>
      </c>
      <c r="BM15">
        <v>319.58333329999999</v>
      </c>
      <c r="BN15">
        <v>0</v>
      </c>
      <c r="BO15">
        <v>0</v>
      </c>
      <c r="BP15">
        <v>0</v>
      </c>
      <c r="BQ15">
        <v>0</v>
      </c>
      <c r="BR15">
        <v>282.58333329999999</v>
      </c>
      <c r="BS15">
        <v>441.83333329999999</v>
      </c>
      <c r="BT15">
        <v>927.58333330000005</v>
      </c>
      <c r="BU15">
        <v>384.16666670000001</v>
      </c>
      <c r="BV15">
        <v>321.66666670000001</v>
      </c>
      <c r="BW15">
        <v>837.41666669999995</v>
      </c>
      <c r="BX15">
        <v>786.66666669999995</v>
      </c>
      <c r="BY15">
        <v>315.66666670000001</v>
      </c>
      <c r="BZ15">
        <v>0</v>
      </c>
      <c r="CA15">
        <v>0</v>
      </c>
      <c r="CB15">
        <v>0</v>
      </c>
      <c r="CC15">
        <v>0</v>
      </c>
      <c r="CD15">
        <v>209.83333329999999</v>
      </c>
      <c r="CE15">
        <v>329.25</v>
      </c>
      <c r="CF15">
        <v>415.66666670000001</v>
      </c>
      <c r="CG15">
        <v>333.41666670000001</v>
      </c>
      <c r="CH15">
        <v>412</v>
      </c>
      <c r="CI15">
        <v>651.16666669999995</v>
      </c>
      <c r="CJ15">
        <v>458.75</v>
      </c>
      <c r="CK15">
        <v>334.5</v>
      </c>
      <c r="CL15">
        <v>0</v>
      </c>
      <c r="CM15">
        <v>0</v>
      </c>
      <c r="CN15">
        <v>0</v>
      </c>
      <c r="CO15">
        <v>0</v>
      </c>
      <c r="CP15">
        <v>228.33333329999999</v>
      </c>
      <c r="CQ15">
        <v>362.91666670000001</v>
      </c>
      <c r="CR15">
        <v>627.91666669999995</v>
      </c>
      <c r="CS15">
        <v>377.16666670000001</v>
      </c>
      <c r="CT15">
        <v>344</v>
      </c>
      <c r="CU15">
        <v>378.83333329999999</v>
      </c>
      <c r="CV15">
        <v>385.75</v>
      </c>
      <c r="CW15">
        <v>335.91666670000001</v>
      </c>
      <c r="CX15">
        <v>0</v>
      </c>
      <c r="CY15">
        <v>0</v>
      </c>
      <c r="CZ15">
        <v>0</v>
      </c>
      <c r="DA15">
        <v>0</v>
      </c>
      <c r="DB15">
        <v>408.33333329999999</v>
      </c>
      <c r="DC15">
        <v>389.08333329999999</v>
      </c>
      <c r="DD15">
        <v>1290</v>
      </c>
      <c r="DE15">
        <v>363.33333329999999</v>
      </c>
      <c r="DF15">
        <v>304.91666670000001</v>
      </c>
      <c r="DG15">
        <v>383.41666670000001</v>
      </c>
      <c r="DH15">
        <v>330.5</v>
      </c>
      <c r="DI15">
        <v>345.08333329999999</v>
      </c>
      <c r="DJ15">
        <v>0</v>
      </c>
      <c r="DK15">
        <v>0</v>
      </c>
      <c r="DL15">
        <v>0</v>
      </c>
      <c r="DM15">
        <v>0</v>
      </c>
      <c r="DN15">
        <v>430.75</v>
      </c>
      <c r="DO15">
        <v>369.91666670000001</v>
      </c>
      <c r="DP15">
        <v>1229.166667</v>
      </c>
      <c r="DQ15">
        <v>426.83333329999999</v>
      </c>
      <c r="DR15">
        <v>414.5</v>
      </c>
      <c r="DS15">
        <v>365.58333329999999</v>
      </c>
      <c r="DT15">
        <v>335.33333329999999</v>
      </c>
      <c r="DU15">
        <v>465.33333329999999</v>
      </c>
      <c r="DV15">
        <v>0</v>
      </c>
      <c r="DW15">
        <v>0</v>
      </c>
      <c r="DX15">
        <v>0</v>
      </c>
      <c r="DY15">
        <v>46.666666669999998</v>
      </c>
      <c r="DZ15">
        <v>328.58333329999999</v>
      </c>
      <c r="EA15">
        <v>411.08333329999999</v>
      </c>
      <c r="EB15">
        <v>646.66666669999995</v>
      </c>
      <c r="EC15">
        <v>349</v>
      </c>
      <c r="ED15">
        <v>357.16666670000001</v>
      </c>
      <c r="EE15">
        <v>436.41666670000001</v>
      </c>
      <c r="EF15">
        <v>371.5</v>
      </c>
      <c r="EG15">
        <v>286.91666670000001</v>
      </c>
      <c r="EH15">
        <v>0</v>
      </c>
      <c r="EI15">
        <v>0</v>
      </c>
      <c r="EJ15">
        <v>0</v>
      </c>
      <c r="EK15">
        <v>0</v>
      </c>
      <c r="EL15">
        <v>142.08333329999999</v>
      </c>
      <c r="EM15">
        <v>367.08333329999999</v>
      </c>
      <c r="EN15">
        <v>839.41666669999995</v>
      </c>
      <c r="EO15">
        <v>472.66666670000001</v>
      </c>
      <c r="EP15">
        <v>332.58333329999999</v>
      </c>
      <c r="EQ15">
        <v>365.33333329999999</v>
      </c>
      <c r="ER15">
        <v>347.41666670000001</v>
      </c>
    </row>
    <row r="16" spans="1:148" x14ac:dyDescent="0.25">
      <c r="A16">
        <v>15</v>
      </c>
      <c r="B16">
        <v>306.75</v>
      </c>
      <c r="C16">
        <v>349</v>
      </c>
      <c r="D16">
        <v>406.66666670000001</v>
      </c>
      <c r="E16">
        <v>145.5</v>
      </c>
      <c r="F16">
        <v>0</v>
      </c>
      <c r="G16">
        <v>0</v>
      </c>
      <c r="H16">
        <v>0</v>
      </c>
      <c r="I16">
        <v>0</v>
      </c>
      <c r="J16">
        <v>353.33333329999999</v>
      </c>
      <c r="K16">
        <v>473.08333329999999</v>
      </c>
      <c r="L16">
        <v>847.25</v>
      </c>
      <c r="M16">
        <v>1070.666667</v>
      </c>
      <c r="N16">
        <v>338.91666670000001</v>
      </c>
      <c r="O16">
        <v>725.5</v>
      </c>
      <c r="P16">
        <v>282.25</v>
      </c>
      <c r="Q16">
        <v>429.75</v>
      </c>
      <c r="R16">
        <v>0</v>
      </c>
      <c r="S16">
        <v>0</v>
      </c>
      <c r="T16">
        <v>0</v>
      </c>
      <c r="U16">
        <v>0</v>
      </c>
      <c r="V16">
        <v>481.91666670000001</v>
      </c>
      <c r="W16">
        <v>385.91666670000001</v>
      </c>
      <c r="X16">
        <v>322.41666670000001</v>
      </c>
      <c r="Y16">
        <v>301.91666670000001</v>
      </c>
      <c r="Z16">
        <v>338</v>
      </c>
      <c r="AA16">
        <v>595</v>
      </c>
      <c r="AB16">
        <v>192</v>
      </c>
      <c r="AC16">
        <v>318.83333329999999</v>
      </c>
      <c r="AD16">
        <v>0</v>
      </c>
      <c r="AE16">
        <v>0</v>
      </c>
      <c r="AF16">
        <v>0</v>
      </c>
      <c r="AG16">
        <v>0</v>
      </c>
      <c r="AH16">
        <v>181.5</v>
      </c>
      <c r="AI16">
        <v>650.91666669999995</v>
      </c>
      <c r="AJ16">
        <v>1549.5</v>
      </c>
      <c r="AK16">
        <v>302.91666670000001</v>
      </c>
      <c r="AL16">
        <v>119.66666669999999</v>
      </c>
      <c r="AM16">
        <v>321.25</v>
      </c>
      <c r="AN16">
        <v>296</v>
      </c>
      <c r="AO16">
        <v>341.41666670000001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991</v>
      </c>
      <c r="AV16">
        <v>555</v>
      </c>
      <c r="AW16">
        <v>586.33333330000005</v>
      </c>
      <c r="AX16">
        <v>171.58333329999999</v>
      </c>
      <c r="AY16">
        <v>297.33333329999999</v>
      </c>
      <c r="AZ16">
        <v>288.58333329999999</v>
      </c>
      <c r="BA16">
        <v>353.58333329999999</v>
      </c>
      <c r="BB16">
        <v>117</v>
      </c>
      <c r="BC16">
        <v>0</v>
      </c>
      <c r="BD16">
        <v>0</v>
      </c>
      <c r="BE16">
        <v>0</v>
      </c>
      <c r="BF16">
        <v>0</v>
      </c>
      <c r="BG16">
        <v>1303.583333</v>
      </c>
      <c r="BH16">
        <v>451.16666670000001</v>
      </c>
      <c r="BI16">
        <v>1029.916667</v>
      </c>
      <c r="BJ16">
        <v>316.41666670000001</v>
      </c>
      <c r="BK16">
        <v>242.16666670000001</v>
      </c>
      <c r="BL16">
        <v>599.41666669999995</v>
      </c>
      <c r="BM16">
        <v>484.25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501.75</v>
      </c>
      <c r="BT16">
        <v>568.91666669999995</v>
      </c>
      <c r="BU16">
        <v>522.16666669999995</v>
      </c>
      <c r="BV16">
        <v>317.33333329999999</v>
      </c>
      <c r="BW16">
        <v>432</v>
      </c>
      <c r="BX16">
        <v>857.91666669999995</v>
      </c>
      <c r="BY16">
        <v>384.75</v>
      </c>
      <c r="BZ16">
        <v>104.75</v>
      </c>
      <c r="CA16">
        <v>0</v>
      </c>
      <c r="CB16">
        <v>0</v>
      </c>
      <c r="CC16">
        <v>0</v>
      </c>
      <c r="CD16">
        <v>0</v>
      </c>
      <c r="CE16">
        <v>626.75</v>
      </c>
      <c r="CF16">
        <v>510.83333329999999</v>
      </c>
      <c r="CG16">
        <v>446.83333329999999</v>
      </c>
      <c r="CH16">
        <v>363.41666670000001</v>
      </c>
      <c r="CI16">
        <v>325.66666670000001</v>
      </c>
      <c r="CJ16">
        <v>544</v>
      </c>
      <c r="CK16">
        <v>295.75</v>
      </c>
      <c r="CL16">
        <v>62.5</v>
      </c>
      <c r="CM16">
        <v>0</v>
      </c>
      <c r="CN16">
        <v>0</v>
      </c>
      <c r="CO16">
        <v>0</v>
      </c>
      <c r="CP16">
        <v>51.75</v>
      </c>
      <c r="CQ16">
        <v>346.58333329999999</v>
      </c>
      <c r="CR16">
        <v>458.41666670000001</v>
      </c>
      <c r="CS16">
        <v>381.33333329999999</v>
      </c>
      <c r="CT16">
        <v>390.16666670000001</v>
      </c>
      <c r="CU16">
        <v>371</v>
      </c>
      <c r="CV16">
        <v>461.41666670000001</v>
      </c>
      <c r="CW16">
        <v>485</v>
      </c>
      <c r="CX16">
        <v>366.41666670000001</v>
      </c>
      <c r="CY16">
        <v>0</v>
      </c>
      <c r="CZ16">
        <v>0</v>
      </c>
      <c r="DA16">
        <v>0</v>
      </c>
      <c r="DB16">
        <v>0</v>
      </c>
      <c r="DC16">
        <v>396.16666670000001</v>
      </c>
      <c r="DD16">
        <v>1330.666667</v>
      </c>
      <c r="DE16">
        <v>406.66666670000001</v>
      </c>
      <c r="DF16">
        <v>317.08333329999999</v>
      </c>
      <c r="DG16">
        <v>327.66666670000001</v>
      </c>
      <c r="DH16">
        <v>331.16666670000001</v>
      </c>
      <c r="DI16">
        <v>479.75</v>
      </c>
      <c r="DJ16">
        <v>331.66666670000001</v>
      </c>
      <c r="DK16">
        <v>0</v>
      </c>
      <c r="DL16">
        <v>0</v>
      </c>
      <c r="DM16">
        <v>0</v>
      </c>
      <c r="DN16">
        <v>362.41666670000001</v>
      </c>
      <c r="DO16">
        <v>389.66666670000001</v>
      </c>
      <c r="DP16">
        <v>812.33333330000005</v>
      </c>
      <c r="DQ16">
        <v>558.66666669999995</v>
      </c>
      <c r="DR16">
        <v>451.16666670000001</v>
      </c>
      <c r="DS16">
        <v>376.91666670000001</v>
      </c>
      <c r="DT16">
        <v>296.83333329999999</v>
      </c>
      <c r="DU16">
        <v>424.08333329999999</v>
      </c>
      <c r="DV16">
        <v>0</v>
      </c>
      <c r="DW16">
        <v>0</v>
      </c>
      <c r="DX16">
        <v>0</v>
      </c>
      <c r="DY16">
        <v>0</v>
      </c>
      <c r="DZ16">
        <v>266.08333329999999</v>
      </c>
      <c r="EA16">
        <v>449.33333329999999</v>
      </c>
      <c r="EB16">
        <v>718</v>
      </c>
      <c r="EC16">
        <v>522.91666669999995</v>
      </c>
      <c r="ED16">
        <v>345.41666670000001</v>
      </c>
      <c r="EE16">
        <v>324.66666670000001</v>
      </c>
      <c r="EF16">
        <v>427.75</v>
      </c>
      <c r="EG16">
        <v>441</v>
      </c>
      <c r="EH16">
        <v>475</v>
      </c>
      <c r="EI16">
        <v>0</v>
      </c>
      <c r="EJ16">
        <v>0</v>
      </c>
      <c r="EK16">
        <v>0</v>
      </c>
      <c r="EL16">
        <v>0</v>
      </c>
      <c r="EM16">
        <v>452.91666670000001</v>
      </c>
      <c r="EN16">
        <v>546.83333330000005</v>
      </c>
      <c r="EO16">
        <v>785.75</v>
      </c>
      <c r="EP16">
        <v>336.25</v>
      </c>
      <c r="EQ16">
        <v>438.16666670000001</v>
      </c>
      <c r="ER16">
        <v>352.91666670000001</v>
      </c>
    </row>
    <row r="17" spans="1:148" x14ac:dyDescent="0.25">
      <c r="A17">
        <v>16</v>
      </c>
      <c r="B17">
        <v>448.5</v>
      </c>
      <c r="C17">
        <v>298.25</v>
      </c>
      <c r="D17">
        <v>470.41666670000001</v>
      </c>
      <c r="E17">
        <v>444.58333329999999</v>
      </c>
      <c r="F17">
        <v>888.58333330000005</v>
      </c>
      <c r="G17">
        <v>0</v>
      </c>
      <c r="H17">
        <v>0</v>
      </c>
      <c r="I17">
        <v>0</v>
      </c>
      <c r="J17">
        <v>304.66666670000001</v>
      </c>
      <c r="K17">
        <v>554.25</v>
      </c>
      <c r="L17">
        <v>451.41666670000001</v>
      </c>
      <c r="M17">
        <v>1491.416667</v>
      </c>
      <c r="N17">
        <v>326.83333329999999</v>
      </c>
      <c r="O17">
        <v>646.16666669999995</v>
      </c>
      <c r="P17">
        <v>270</v>
      </c>
      <c r="Q17">
        <v>425.41666670000001</v>
      </c>
      <c r="R17">
        <v>168.58333329999999</v>
      </c>
      <c r="S17">
        <v>0</v>
      </c>
      <c r="T17">
        <v>0</v>
      </c>
      <c r="U17">
        <v>0</v>
      </c>
      <c r="V17">
        <v>0</v>
      </c>
      <c r="W17">
        <v>331.5</v>
      </c>
      <c r="X17">
        <v>620.83333330000005</v>
      </c>
      <c r="Y17">
        <v>1581</v>
      </c>
      <c r="Z17">
        <v>396.5</v>
      </c>
      <c r="AA17">
        <v>420.83333329999999</v>
      </c>
      <c r="AB17">
        <v>585.16666669999995</v>
      </c>
      <c r="AC17">
        <v>299.5</v>
      </c>
      <c r="AD17">
        <v>102</v>
      </c>
      <c r="AE17">
        <v>0</v>
      </c>
      <c r="AF17">
        <v>0</v>
      </c>
      <c r="AG17">
        <v>0</v>
      </c>
      <c r="AH17">
        <v>0</v>
      </c>
      <c r="AI17">
        <v>536.83333330000005</v>
      </c>
      <c r="AJ17">
        <v>1529.5</v>
      </c>
      <c r="AK17">
        <v>340.75</v>
      </c>
      <c r="AL17">
        <v>75.083333330000002</v>
      </c>
      <c r="AM17">
        <v>371.25</v>
      </c>
      <c r="AN17">
        <v>308.66666670000001</v>
      </c>
      <c r="AO17">
        <v>339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322.25</v>
      </c>
      <c r="AV17">
        <v>1148.833333</v>
      </c>
      <c r="AW17">
        <v>597.66666669999995</v>
      </c>
      <c r="AX17">
        <v>317.66666670000001</v>
      </c>
      <c r="AY17">
        <v>308.83333329999999</v>
      </c>
      <c r="AZ17">
        <v>244.5</v>
      </c>
      <c r="BA17">
        <v>325.83333329999999</v>
      </c>
      <c r="BB17">
        <v>516.91666669999995</v>
      </c>
      <c r="BC17">
        <v>0</v>
      </c>
      <c r="BD17">
        <v>0</v>
      </c>
      <c r="BE17">
        <v>0</v>
      </c>
      <c r="BF17">
        <v>0</v>
      </c>
      <c r="BG17">
        <v>377.5</v>
      </c>
      <c r="BH17">
        <v>411.83333329999999</v>
      </c>
      <c r="BI17">
        <v>866.33333330000005</v>
      </c>
      <c r="BJ17">
        <v>399.08333329999999</v>
      </c>
      <c r="BK17">
        <v>331.16666670000001</v>
      </c>
      <c r="BL17">
        <v>453.58333329999999</v>
      </c>
      <c r="BM17">
        <v>301.75</v>
      </c>
      <c r="BN17">
        <v>182.58333329999999</v>
      </c>
      <c r="BO17">
        <v>0</v>
      </c>
      <c r="BP17">
        <v>0</v>
      </c>
      <c r="BQ17">
        <v>0</v>
      </c>
      <c r="BR17">
        <v>0</v>
      </c>
      <c r="BS17">
        <v>481</v>
      </c>
      <c r="BT17">
        <v>509.66666670000001</v>
      </c>
      <c r="BU17">
        <v>389</v>
      </c>
      <c r="BV17">
        <v>434.66666670000001</v>
      </c>
      <c r="BW17">
        <v>298.33333329999999</v>
      </c>
      <c r="BX17">
        <v>734.16666669999995</v>
      </c>
      <c r="BY17">
        <v>386.08333329999999</v>
      </c>
      <c r="BZ17">
        <v>608.66666669999995</v>
      </c>
      <c r="CA17">
        <v>0</v>
      </c>
      <c r="CB17">
        <v>0</v>
      </c>
      <c r="CC17">
        <v>0</v>
      </c>
      <c r="CD17">
        <v>0</v>
      </c>
      <c r="CE17">
        <v>345.25</v>
      </c>
      <c r="CF17">
        <v>416</v>
      </c>
      <c r="CG17">
        <v>436.75</v>
      </c>
      <c r="CH17">
        <v>401.33333329999999</v>
      </c>
      <c r="CI17">
        <v>288.5</v>
      </c>
      <c r="CJ17">
        <v>589.58333330000005</v>
      </c>
      <c r="CK17">
        <v>296.41666670000001</v>
      </c>
      <c r="CL17">
        <v>311.66666670000001</v>
      </c>
      <c r="CM17">
        <v>0</v>
      </c>
      <c r="CN17">
        <v>0</v>
      </c>
      <c r="CO17">
        <v>0</v>
      </c>
      <c r="CP17">
        <v>0</v>
      </c>
      <c r="CQ17">
        <v>267.08333329999999</v>
      </c>
      <c r="CR17">
        <v>804.16666669999995</v>
      </c>
      <c r="CS17">
        <v>353.75</v>
      </c>
      <c r="CT17">
        <v>418.25</v>
      </c>
      <c r="CU17">
        <v>355.58333329999999</v>
      </c>
      <c r="CV17">
        <v>581.91666669999995</v>
      </c>
      <c r="CW17">
        <v>436.58333329999999</v>
      </c>
      <c r="CX17">
        <v>497.83333329999999</v>
      </c>
      <c r="CY17">
        <v>94.833333330000002</v>
      </c>
      <c r="CZ17">
        <v>0</v>
      </c>
      <c r="DA17">
        <v>0</v>
      </c>
      <c r="DB17">
        <v>0</v>
      </c>
      <c r="DC17">
        <v>322.16666670000001</v>
      </c>
      <c r="DD17">
        <v>718.25</v>
      </c>
      <c r="DE17">
        <v>814.16666669999995</v>
      </c>
      <c r="DF17">
        <v>311.16666670000001</v>
      </c>
      <c r="DG17">
        <v>347.41666670000001</v>
      </c>
      <c r="DH17">
        <v>524.08333330000005</v>
      </c>
      <c r="DI17">
        <v>481.66666670000001</v>
      </c>
      <c r="DJ17">
        <v>691.5</v>
      </c>
      <c r="DK17">
        <v>0</v>
      </c>
      <c r="DL17">
        <v>0</v>
      </c>
      <c r="DM17">
        <v>0</v>
      </c>
      <c r="DN17">
        <v>0</v>
      </c>
      <c r="DO17">
        <v>375.91666670000001</v>
      </c>
      <c r="DP17">
        <v>732.41666669999995</v>
      </c>
      <c r="DQ17">
        <v>765.66666669999995</v>
      </c>
      <c r="DR17">
        <v>478</v>
      </c>
      <c r="DS17">
        <v>405.5</v>
      </c>
      <c r="DT17">
        <v>331.91666670000001</v>
      </c>
      <c r="DU17">
        <v>469.08333329999999</v>
      </c>
      <c r="DV17">
        <v>305.75</v>
      </c>
      <c r="DW17">
        <v>0</v>
      </c>
      <c r="DX17">
        <v>0</v>
      </c>
      <c r="DY17">
        <v>0</v>
      </c>
      <c r="DZ17">
        <v>0</v>
      </c>
      <c r="EA17">
        <v>406.75</v>
      </c>
      <c r="EB17">
        <v>655.08333330000005</v>
      </c>
      <c r="EC17">
        <v>1057.833333</v>
      </c>
      <c r="ED17">
        <v>440.41666670000001</v>
      </c>
      <c r="EE17">
        <v>335.58333329999999</v>
      </c>
      <c r="EF17">
        <v>775.41666669999995</v>
      </c>
      <c r="EG17">
        <v>388.91666670000001</v>
      </c>
      <c r="EH17">
        <v>365.25</v>
      </c>
      <c r="EI17">
        <v>0</v>
      </c>
      <c r="EJ17">
        <v>0</v>
      </c>
      <c r="EK17">
        <v>0</v>
      </c>
      <c r="EL17">
        <v>0</v>
      </c>
      <c r="EM17">
        <v>410</v>
      </c>
      <c r="EN17">
        <v>497.75</v>
      </c>
      <c r="EO17">
        <v>609.91666669999995</v>
      </c>
      <c r="EP17">
        <v>483.75</v>
      </c>
      <c r="EQ17">
        <v>378.91666670000001</v>
      </c>
      <c r="ER17">
        <v>415.33333329999999</v>
      </c>
    </row>
    <row r="18" spans="1:148" x14ac:dyDescent="0.25">
      <c r="A18">
        <v>17</v>
      </c>
      <c r="B18">
        <v>803.75</v>
      </c>
      <c r="C18">
        <v>455.16666670000001</v>
      </c>
      <c r="D18">
        <v>363.75</v>
      </c>
      <c r="E18">
        <v>335.75</v>
      </c>
      <c r="F18">
        <v>585.5</v>
      </c>
      <c r="G18">
        <v>0</v>
      </c>
      <c r="H18">
        <v>0</v>
      </c>
      <c r="I18">
        <v>0</v>
      </c>
      <c r="J18">
        <v>153</v>
      </c>
      <c r="K18">
        <v>191.25</v>
      </c>
      <c r="L18">
        <v>496.5</v>
      </c>
      <c r="M18">
        <v>1106</v>
      </c>
      <c r="N18">
        <v>346.66666670000001</v>
      </c>
      <c r="O18">
        <v>659.41666669999995</v>
      </c>
      <c r="P18">
        <v>347.75</v>
      </c>
      <c r="Q18">
        <v>291.58333329999999</v>
      </c>
      <c r="R18">
        <v>526</v>
      </c>
      <c r="S18">
        <v>0</v>
      </c>
      <c r="T18">
        <v>0</v>
      </c>
      <c r="U18">
        <v>0</v>
      </c>
      <c r="V18">
        <v>0</v>
      </c>
      <c r="W18">
        <v>255.75</v>
      </c>
      <c r="X18">
        <v>509.33333329999999</v>
      </c>
      <c r="Y18">
        <v>1520.75</v>
      </c>
      <c r="Z18">
        <v>371.33333329999999</v>
      </c>
      <c r="AA18">
        <v>343.16666670000001</v>
      </c>
      <c r="AB18">
        <v>505.5</v>
      </c>
      <c r="AC18">
        <v>293.5</v>
      </c>
      <c r="AD18">
        <v>294.66666670000001</v>
      </c>
      <c r="AE18">
        <v>0</v>
      </c>
      <c r="AF18">
        <v>0</v>
      </c>
      <c r="AG18">
        <v>0</v>
      </c>
      <c r="AH18">
        <v>0</v>
      </c>
      <c r="AI18">
        <v>365.41666670000001</v>
      </c>
      <c r="AJ18">
        <v>595.25</v>
      </c>
      <c r="AK18">
        <v>1276.416667</v>
      </c>
      <c r="AL18">
        <v>372.33333329999999</v>
      </c>
      <c r="AM18">
        <v>309</v>
      </c>
      <c r="AN18">
        <v>336.66666670000001</v>
      </c>
      <c r="AO18">
        <v>325.75</v>
      </c>
      <c r="AP18">
        <v>34.25</v>
      </c>
      <c r="AQ18">
        <v>185.5</v>
      </c>
      <c r="AR18">
        <v>0</v>
      </c>
      <c r="AS18">
        <v>0</v>
      </c>
      <c r="AT18">
        <v>0</v>
      </c>
      <c r="AU18">
        <v>0</v>
      </c>
      <c r="AV18">
        <v>579</v>
      </c>
      <c r="AW18">
        <v>370.33333329999999</v>
      </c>
      <c r="AX18">
        <v>335.5</v>
      </c>
      <c r="AY18">
        <v>299.75</v>
      </c>
      <c r="AZ18">
        <v>231.5</v>
      </c>
      <c r="BA18">
        <v>324.33333329999999</v>
      </c>
      <c r="BB18">
        <v>1175.25</v>
      </c>
      <c r="BC18">
        <v>464.83333329999999</v>
      </c>
      <c r="BD18">
        <v>0</v>
      </c>
      <c r="BE18">
        <v>0</v>
      </c>
      <c r="BF18">
        <v>0</v>
      </c>
      <c r="BG18">
        <v>105.16666669999999</v>
      </c>
      <c r="BH18">
        <v>367.58333329999999</v>
      </c>
      <c r="BI18">
        <v>451.58333329999999</v>
      </c>
      <c r="BJ18">
        <v>953.58333330000005</v>
      </c>
      <c r="BK18">
        <v>164.33333329999999</v>
      </c>
      <c r="BL18">
        <v>308.91666670000001</v>
      </c>
      <c r="BM18">
        <v>473.83333329999999</v>
      </c>
      <c r="BN18">
        <v>475.5</v>
      </c>
      <c r="BO18">
        <v>270.41666670000001</v>
      </c>
      <c r="BP18">
        <v>0</v>
      </c>
      <c r="BQ18">
        <v>0</v>
      </c>
      <c r="BR18">
        <v>0</v>
      </c>
      <c r="BS18">
        <v>0</v>
      </c>
      <c r="BT18">
        <v>464</v>
      </c>
      <c r="BU18">
        <v>546.41666669999995</v>
      </c>
      <c r="BV18">
        <v>614.16666669999995</v>
      </c>
      <c r="BW18">
        <v>413.91666670000001</v>
      </c>
      <c r="BX18">
        <v>460.16666670000001</v>
      </c>
      <c r="BY18">
        <v>395.66666670000001</v>
      </c>
      <c r="BZ18">
        <v>1012.583333</v>
      </c>
      <c r="CA18">
        <v>282.83333329999999</v>
      </c>
      <c r="CB18">
        <v>0</v>
      </c>
      <c r="CC18">
        <v>0</v>
      </c>
      <c r="CD18">
        <v>0</v>
      </c>
      <c r="CE18">
        <v>44.833333330000002</v>
      </c>
      <c r="CF18">
        <v>634.83333330000005</v>
      </c>
      <c r="CG18">
        <v>328.41666670000001</v>
      </c>
      <c r="CH18">
        <v>441.58333329999999</v>
      </c>
      <c r="CI18">
        <v>293.33333329999999</v>
      </c>
      <c r="CJ18">
        <v>392.58333329999999</v>
      </c>
      <c r="CK18">
        <v>318.41666670000001</v>
      </c>
      <c r="CL18">
        <v>329.16666670000001</v>
      </c>
      <c r="CM18">
        <v>324.66666670000001</v>
      </c>
      <c r="CN18">
        <v>0</v>
      </c>
      <c r="CO18">
        <v>0</v>
      </c>
      <c r="CP18">
        <v>0</v>
      </c>
      <c r="CQ18">
        <v>127.75</v>
      </c>
      <c r="CR18">
        <v>476.66666670000001</v>
      </c>
      <c r="CS18">
        <v>426.33333329999999</v>
      </c>
      <c r="CT18">
        <v>670.33333330000005</v>
      </c>
      <c r="CU18">
        <v>427.83333329999999</v>
      </c>
      <c r="CV18">
        <v>392.08333329999999</v>
      </c>
      <c r="CW18">
        <v>458.5</v>
      </c>
      <c r="CX18">
        <v>414.91666670000001</v>
      </c>
      <c r="CY18">
        <v>451.91666670000001</v>
      </c>
      <c r="CZ18">
        <v>0</v>
      </c>
      <c r="DA18">
        <v>0</v>
      </c>
      <c r="DB18">
        <v>0</v>
      </c>
      <c r="DC18">
        <v>34.583333330000002</v>
      </c>
      <c r="DD18">
        <v>551.25</v>
      </c>
      <c r="DE18">
        <v>711</v>
      </c>
      <c r="DF18">
        <v>336.16666670000001</v>
      </c>
      <c r="DG18">
        <v>331.25</v>
      </c>
      <c r="DH18">
        <v>442.91666670000001</v>
      </c>
      <c r="DI18">
        <v>408.58333329999999</v>
      </c>
      <c r="DJ18">
        <v>1143.166667</v>
      </c>
      <c r="DK18">
        <v>156.16666670000001</v>
      </c>
      <c r="DL18">
        <v>0</v>
      </c>
      <c r="DM18">
        <v>0</v>
      </c>
      <c r="DN18">
        <v>0</v>
      </c>
      <c r="DO18">
        <v>307.75</v>
      </c>
      <c r="DP18">
        <v>450.08333329999999</v>
      </c>
      <c r="DQ18">
        <v>586.25</v>
      </c>
      <c r="DR18">
        <v>438.66666670000001</v>
      </c>
      <c r="DS18">
        <v>425.5</v>
      </c>
      <c r="DT18">
        <v>390.16666670000001</v>
      </c>
      <c r="DU18">
        <v>352.16666670000001</v>
      </c>
      <c r="DV18">
        <v>337.66666670000001</v>
      </c>
      <c r="DW18">
        <v>0</v>
      </c>
      <c r="DX18">
        <v>0</v>
      </c>
      <c r="DY18">
        <v>0</v>
      </c>
      <c r="DZ18">
        <v>0</v>
      </c>
      <c r="EA18">
        <v>502.33333329999999</v>
      </c>
      <c r="EB18">
        <v>535.5</v>
      </c>
      <c r="EC18">
        <v>486.66666670000001</v>
      </c>
      <c r="ED18">
        <v>530</v>
      </c>
      <c r="EE18">
        <v>376.5</v>
      </c>
      <c r="EF18">
        <v>823.5</v>
      </c>
      <c r="EG18">
        <v>521.66666669999995</v>
      </c>
      <c r="EH18">
        <v>337.75</v>
      </c>
      <c r="EI18">
        <v>342.41666670000001</v>
      </c>
      <c r="EJ18">
        <v>0</v>
      </c>
      <c r="EK18">
        <v>0</v>
      </c>
      <c r="EL18">
        <v>0</v>
      </c>
      <c r="EM18">
        <v>52.666666669999998</v>
      </c>
      <c r="EN18">
        <v>378.58333329999999</v>
      </c>
      <c r="EO18">
        <v>552.66666669999995</v>
      </c>
      <c r="EP18">
        <v>397.91666670000001</v>
      </c>
      <c r="EQ18">
        <v>336.66666670000001</v>
      </c>
      <c r="ER18">
        <v>363</v>
      </c>
    </row>
    <row r="19" spans="1:148" x14ac:dyDescent="0.25">
      <c r="A19">
        <v>18</v>
      </c>
      <c r="B19">
        <v>1585.25</v>
      </c>
      <c r="C19">
        <v>348.75</v>
      </c>
      <c r="D19">
        <v>362.58333329999999</v>
      </c>
      <c r="E19">
        <v>314.83333329999999</v>
      </c>
      <c r="F19">
        <v>449.66666670000001</v>
      </c>
      <c r="G19">
        <v>418.91666670000001</v>
      </c>
      <c r="H19">
        <v>0</v>
      </c>
      <c r="I19">
        <v>0</v>
      </c>
      <c r="J19">
        <v>0</v>
      </c>
      <c r="K19">
        <v>0</v>
      </c>
      <c r="L19">
        <v>352</v>
      </c>
      <c r="M19">
        <v>496.16666670000001</v>
      </c>
      <c r="N19">
        <v>636.5</v>
      </c>
      <c r="O19">
        <v>318.75</v>
      </c>
      <c r="P19">
        <v>309</v>
      </c>
      <c r="Q19">
        <v>303.66666670000001</v>
      </c>
      <c r="R19">
        <v>339.33333329999999</v>
      </c>
      <c r="S19">
        <v>413.66666670000001</v>
      </c>
      <c r="T19">
        <v>0</v>
      </c>
      <c r="U19">
        <v>0</v>
      </c>
      <c r="V19">
        <v>0</v>
      </c>
      <c r="W19">
        <v>0</v>
      </c>
      <c r="X19">
        <v>423.66666670000001</v>
      </c>
      <c r="Y19">
        <v>1014.416667</v>
      </c>
      <c r="Z19">
        <v>801.91666669999995</v>
      </c>
      <c r="AA19">
        <v>295.08333329999999</v>
      </c>
      <c r="AB19">
        <v>305.75</v>
      </c>
      <c r="AC19">
        <v>538</v>
      </c>
      <c r="AD19">
        <v>383.16666670000001</v>
      </c>
      <c r="AE19">
        <v>80.416666669999998</v>
      </c>
      <c r="AF19">
        <v>0</v>
      </c>
      <c r="AG19">
        <v>0</v>
      </c>
      <c r="AH19">
        <v>0</v>
      </c>
      <c r="AI19">
        <v>0</v>
      </c>
      <c r="AJ19">
        <v>386.5</v>
      </c>
      <c r="AK19">
        <v>700.91666669999995</v>
      </c>
      <c r="AL19">
        <v>477.58333329999999</v>
      </c>
      <c r="AM19">
        <v>313.83333329999999</v>
      </c>
      <c r="AN19">
        <v>302.66666670000001</v>
      </c>
      <c r="AO19">
        <v>327.5</v>
      </c>
      <c r="AP19">
        <v>292.25</v>
      </c>
      <c r="AQ19">
        <v>292.33333329999999</v>
      </c>
      <c r="AR19">
        <v>0</v>
      </c>
      <c r="AS19">
        <v>0</v>
      </c>
      <c r="AT19">
        <v>0</v>
      </c>
      <c r="AU19">
        <v>0</v>
      </c>
      <c r="AV19">
        <v>297.16666670000001</v>
      </c>
      <c r="AW19">
        <v>600.33333330000005</v>
      </c>
      <c r="AX19">
        <v>312.08333329999999</v>
      </c>
      <c r="AY19">
        <v>315.25</v>
      </c>
      <c r="AZ19">
        <v>279.91666670000001</v>
      </c>
      <c r="BA19">
        <v>300.16666670000001</v>
      </c>
      <c r="BB19">
        <v>1208.25</v>
      </c>
      <c r="BC19">
        <v>572.08333330000005</v>
      </c>
      <c r="BD19">
        <v>0</v>
      </c>
      <c r="BE19">
        <v>0</v>
      </c>
      <c r="BF19">
        <v>0</v>
      </c>
      <c r="BG19">
        <v>0</v>
      </c>
      <c r="BH19">
        <v>222</v>
      </c>
      <c r="BI19">
        <v>441.33333329999999</v>
      </c>
      <c r="BJ19">
        <v>828</v>
      </c>
      <c r="BK19">
        <v>288.58333329999999</v>
      </c>
      <c r="BL19">
        <v>168.16666670000001</v>
      </c>
      <c r="BM19">
        <v>301.75</v>
      </c>
      <c r="BN19">
        <v>321.33333329999999</v>
      </c>
      <c r="BO19">
        <v>320.16666670000001</v>
      </c>
      <c r="BP19">
        <v>74.583333330000002</v>
      </c>
      <c r="BQ19">
        <v>0</v>
      </c>
      <c r="BR19">
        <v>0</v>
      </c>
      <c r="BS19">
        <v>0</v>
      </c>
      <c r="BT19">
        <v>429</v>
      </c>
      <c r="BU19">
        <v>368.41666670000001</v>
      </c>
      <c r="BV19">
        <v>530.16666669999995</v>
      </c>
      <c r="BW19">
        <v>569.91666669999995</v>
      </c>
      <c r="BX19">
        <v>431.41666670000001</v>
      </c>
      <c r="BY19">
        <v>441.33333329999999</v>
      </c>
      <c r="BZ19">
        <v>800.25</v>
      </c>
      <c r="CA19">
        <v>306.83333329999999</v>
      </c>
      <c r="CB19">
        <v>0</v>
      </c>
      <c r="CC19">
        <v>0</v>
      </c>
      <c r="CD19">
        <v>0</v>
      </c>
      <c r="CE19">
        <v>0</v>
      </c>
      <c r="CF19">
        <v>298.25</v>
      </c>
      <c r="CG19">
        <v>306.91666670000001</v>
      </c>
      <c r="CH19">
        <v>384.66666670000001</v>
      </c>
      <c r="CI19">
        <v>353.66666670000001</v>
      </c>
      <c r="CJ19">
        <v>332.58333329999999</v>
      </c>
      <c r="CK19">
        <v>336.58333329999999</v>
      </c>
      <c r="CL19">
        <v>299.41666670000001</v>
      </c>
      <c r="CM19">
        <v>360.41666670000001</v>
      </c>
      <c r="CN19">
        <v>0</v>
      </c>
      <c r="CO19">
        <v>0</v>
      </c>
      <c r="CP19">
        <v>0</v>
      </c>
      <c r="CQ19">
        <v>54.25</v>
      </c>
      <c r="CR19">
        <v>305.16666670000001</v>
      </c>
      <c r="CS19">
        <v>436.66666670000001</v>
      </c>
      <c r="CT19">
        <v>500.41666670000001</v>
      </c>
      <c r="CU19">
        <v>391.41666670000001</v>
      </c>
      <c r="CV19">
        <v>378.75</v>
      </c>
      <c r="CW19">
        <v>466.41666670000001</v>
      </c>
      <c r="CX19">
        <v>375.75</v>
      </c>
      <c r="CY19">
        <v>440.5</v>
      </c>
      <c r="CZ19">
        <v>0</v>
      </c>
      <c r="DA19">
        <v>0</v>
      </c>
      <c r="DB19">
        <v>0</v>
      </c>
      <c r="DC19">
        <v>0</v>
      </c>
      <c r="DD19">
        <v>355.83333329999999</v>
      </c>
      <c r="DE19">
        <v>393.25</v>
      </c>
      <c r="DF19">
        <v>540.75</v>
      </c>
      <c r="DG19">
        <v>364.16666670000001</v>
      </c>
      <c r="DH19">
        <v>359.58333329999999</v>
      </c>
      <c r="DI19">
        <v>438.58333329999999</v>
      </c>
      <c r="DJ19">
        <v>1690.25</v>
      </c>
      <c r="DK19">
        <v>512</v>
      </c>
      <c r="DL19">
        <v>0</v>
      </c>
      <c r="DM19">
        <v>0</v>
      </c>
      <c r="DN19">
        <v>0</v>
      </c>
      <c r="DO19">
        <v>82.75</v>
      </c>
      <c r="DP19">
        <v>689.5</v>
      </c>
      <c r="DQ19">
        <v>468.58333329999999</v>
      </c>
      <c r="DR19">
        <v>875.66666669999995</v>
      </c>
      <c r="DS19">
        <v>438.5</v>
      </c>
      <c r="DT19">
        <v>354.25</v>
      </c>
      <c r="DU19">
        <v>397.16666670000001</v>
      </c>
      <c r="DV19">
        <v>389.91666670000001</v>
      </c>
      <c r="DW19">
        <v>1021.166667</v>
      </c>
      <c r="DX19">
        <v>0</v>
      </c>
      <c r="DY19">
        <v>0</v>
      </c>
      <c r="DZ19">
        <v>0</v>
      </c>
      <c r="EA19">
        <v>17.583333329999999</v>
      </c>
      <c r="EB19">
        <v>494.08333329999999</v>
      </c>
      <c r="EC19">
        <v>451.75</v>
      </c>
      <c r="ED19">
        <v>651.25</v>
      </c>
      <c r="EE19">
        <v>346.16666670000001</v>
      </c>
      <c r="EF19">
        <v>479.83333329999999</v>
      </c>
      <c r="EG19">
        <v>395.16666670000001</v>
      </c>
      <c r="EH19">
        <v>327.08333329999999</v>
      </c>
      <c r="EI19">
        <v>412.16666670000001</v>
      </c>
      <c r="EJ19">
        <v>178.58333329999999</v>
      </c>
      <c r="EK19">
        <v>0</v>
      </c>
      <c r="EL19">
        <v>0</v>
      </c>
      <c r="EM19">
        <v>0</v>
      </c>
      <c r="EN19">
        <v>439.16666670000001</v>
      </c>
      <c r="EO19">
        <v>393.08333329999999</v>
      </c>
      <c r="EP19">
        <v>356.5</v>
      </c>
      <c r="EQ19">
        <v>443.91666670000001</v>
      </c>
      <c r="ER19">
        <v>454.25</v>
      </c>
    </row>
    <row r="20" spans="1:148" x14ac:dyDescent="0.25">
      <c r="A20">
        <v>19</v>
      </c>
      <c r="B20">
        <v>1229.416667</v>
      </c>
      <c r="C20">
        <v>543.16666669999995</v>
      </c>
      <c r="D20">
        <v>305.08333329999999</v>
      </c>
      <c r="E20">
        <v>303.5</v>
      </c>
      <c r="F20">
        <v>328.25</v>
      </c>
      <c r="G20">
        <v>382.83333329999999</v>
      </c>
      <c r="H20">
        <v>127.33333330000001</v>
      </c>
      <c r="I20">
        <v>0</v>
      </c>
      <c r="J20">
        <v>0</v>
      </c>
      <c r="K20">
        <v>0</v>
      </c>
      <c r="L20">
        <v>271.83333329999999</v>
      </c>
      <c r="M20">
        <v>477.83333329999999</v>
      </c>
      <c r="N20">
        <v>645.41666669999995</v>
      </c>
      <c r="O20">
        <v>554.16666669999995</v>
      </c>
      <c r="P20">
        <v>306.58333329999999</v>
      </c>
      <c r="Q20">
        <v>348.33333329999999</v>
      </c>
      <c r="R20">
        <v>323.33333329999999</v>
      </c>
      <c r="S20">
        <v>636</v>
      </c>
      <c r="T20">
        <v>0</v>
      </c>
      <c r="U20">
        <v>0</v>
      </c>
      <c r="V20">
        <v>0</v>
      </c>
      <c r="W20">
        <v>0</v>
      </c>
      <c r="X20">
        <v>223.75</v>
      </c>
      <c r="Y20">
        <v>488.08333329999999</v>
      </c>
      <c r="Z20">
        <v>883.08333330000005</v>
      </c>
      <c r="AA20">
        <v>355.75</v>
      </c>
      <c r="AB20">
        <v>358.58333329999999</v>
      </c>
      <c r="AC20">
        <v>333.08333329999999</v>
      </c>
      <c r="AD20">
        <v>531.58333330000005</v>
      </c>
      <c r="AE20">
        <v>366.41666670000001</v>
      </c>
      <c r="AF20">
        <v>119.66666669999999</v>
      </c>
      <c r="AG20">
        <v>0</v>
      </c>
      <c r="AH20">
        <v>0</v>
      </c>
      <c r="AI20">
        <v>0</v>
      </c>
      <c r="AJ20">
        <v>190</v>
      </c>
      <c r="AK20">
        <v>345.83333329999999</v>
      </c>
      <c r="AL20">
        <v>1133.833333</v>
      </c>
      <c r="AM20">
        <v>332.91666670000001</v>
      </c>
      <c r="AN20">
        <v>322.41666670000001</v>
      </c>
      <c r="AO20">
        <v>347.5</v>
      </c>
      <c r="AP20">
        <v>406.33333329999999</v>
      </c>
      <c r="AQ20">
        <v>300.5</v>
      </c>
      <c r="AR20">
        <v>10.25</v>
      </c>
      <c r="AS20">
        <v>0</v>
      </c>
      <c r="AT20">
        <v>0</v>
      </c>
      <c r="AU20">
        <v>0</v>
      </c>
      <c r="AV20">
        <v>0</v>
      </c>
      <c r="AW20">
        <v>362.16666670000001</v>
      </c>
      <c r="AX20">
        <v>319.58333329999999</v>
      </c>
      <c r="AY20">
        <v>592.41666669999995</v>
      </c>
      <c r="AZ20">
        <v>231.16666670000001</v>
      </c>
      <c r="BA20">
        <v>303.66666670000001</v>
      </c>
      <c r="BB20">
        <v>753.33333330000005</v>
      </c>
      <c r="BC20">
        <v>507.83333329999999</v>
      </c>
      <c r="BD20">
        <v>485</v>
      </c>
      <c r="BE20">
        <v>0</v>
      </c>
      <c r="BF20">
        <v>0</v>
      </c>
      <c r="BG20">
        <v>0</v>
      </c>
      <c r="BH20">
        <v>0</v>
      </c>
      <c r="BI20">
        <v>447</v>
      </c>
      <c r="BJ20">
        <v>838</v>
      </c>
      <c r="BK20">
        <v>348.66666670000001</v>
      </c>
      <c r="BL20">
        <v>238.58333329999999</v>
      </c>
      <c r="BM20">
        <v>332.58333329999999</v>
      </c>
      <c r="BN20">
        <v>342.83333329999999</v>
      </c>
      <c r="BO20">
        <v>374.58333329999999</v>
      </c>
      <c r="BP20">
        <v>388.5</v>
      </c>
      <c r="BQ20">
        <v>0</v>
      </c>
      <c r="BR20">
        <v>0</v>
      </c>
      <c r="BS20">
        <v>0</v>
      </c>
      <c r="BT20">
        <v>0</v>
      </c>
      <c r="BU20">
        <v>303.16666670000001</v>
      </c>
      <c r="BV20">
        <v>569.33333330000005</v>
      </c>
      <c r="BW20">
        <v>536.25</v>
      </c>
      <c r="BX20">
        <v>319</v>
      </c>
      <c r="BY20">
        <v>379.25</v>
      </c>
      <c r="BZ20">
        <v>546.58333330000005</v>
      </c>
      <c r="CA20">
        <v>486.08333329999999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428.5</v>
      </c>
      <c r="CH20">
        <v>309.33333329999999</v>
      </c>
      <c r="CI20">
        <v>332.25</v>
      </c>
      <c r="CJ20">
        <v>310.16666670000001</v>
      </c>
      <c r="CK20">
        <v>321</v>
      </c>
      <c r="CL20">
        <v>388.41666670000001</v>
      </c>
      <c r="CM20">
        <v>366.66666670000001</v>
      </c>
      <c r="CN20">
        <v>275.16666670000001</v>
      </c>
      <c r="CO20">
        <v>0</v>
      </c>
      <c r="CP20">
        <v>0</v>
      </c>
      <c r="CQ20">
        <v>0</v>
      </c>
      <c r="CR20">
        <v>0</v>
      </c>
      <c r="CS20">
        <v>527.58333330000005</v>
      </c>
      <c r="CT20">
        <v>672.83333330000005</v>
      </c>
      <c r="CU20">
        <v>469.58333329999999</v>
      </c>
      <c r="CV20">
        <v>352.5</v>
      </c>
      <c r="CW20">
        <v>349</v>
      </c>
      <c r="CX20">
        <v>339.25</v>
      </c>
      <c r="CY20">
        <v>475.91666670000001</v>
      </c>
      <c r="CZ20">
        <v>320.66666670000001</v>
      </c>
      <c r="DA20">
        <v>0</v>
      </c>
      <c r="DB20">
        <v>0</v>
      </c>
      <c r="DC20">
        <v>0</v>
      </c>
      <c r="DD20">
        <v>0</v>
      </c>
      <c r="DE20">
        <v>426.5</v>
      </c>
      <c r="DF20">
        <v>446.58333329999999</v>
      </c>
      <c r="DG20">
        <v>775.25</v>
      </c>
      <c r="DH20">
        <v>407.66666670000001</v>
      </c>
      <c r="DI20">
        <v>382.75</v>
      </c>
      <c r="DJ20">
        <v>1175.5</v>
      </c>
      <c r="DK20">
        <v>555.83333330000005</v>
      </c>
      <c r="DL20">
        <v>0</v>
      </c>
      <c r="DM20">
        <v>0</v>
      </c>
      <c r="DN20">
        <v>0</v>
      </c>
      <c r="DO20">
        <v>0</v>
      </c>
      <c r="DP20">
        <v>373.16666670000001</v>
      </c>
      <c r="DQ20">
        <v>329.83333329999999</v>
      </c>
      <c r="DR20">
        <v>499.58333329999999</v>
      </c>
      <c r="DS20">
        <v>623.91666669999995</v>
      </c>
      <c r="DT20">
        <v>358.75</v>
      </c>
      <c r="DU20">
        <v>582.91666669999995</v>
      </c>
      <c r="DV20">
        <v>463.75</v>
      </c>
      <c r="DW20">
        <v>583.25</v>
      </c>
      <c r="DX20">
        <v>43.416666669999998</v>
      </c>
      <c r="DY20">
        <v>0</v>
      </c>
      <c r="DZ20">
        <v>0</v>
      </c>
      <c r="EA20">
        <v>0</v>
      </c>
      <c r="EB20">
        <v>357.91666670000001</v>
      </c>
      <c r="EC20">
        <v>380.83333329999999</v>
      </c>
      <c r="ED20">
        <v>769.75</v>
      </c>
      <c r="EE20">
        <v>575.83333330000005</v>
      </c>
      <c r="EF20">
        <v>358.16666670000001</v>
      </c>
      <c r="EG20">
        <v>401.25</v>
      </c>
      <c r="EH20">
        <v>577.66666669999995</v>
      </c>
      <c r="EI20">
        <v>679.5</v>
      </c>
      <c r="EJ20">
        <v>479.83333329999999</v>
      </c>
      <c r="EK20">
        <v>0</v>
      </c>
      <c r="EL20">
        <v>0</v>
      </c>
      <c r="EM20">
        <v>0</v>
      </c>
      <c r="EN20">
        <v>0</v>
      </c>
      <c r="EO20">
        <v>415</v>
      </c>
      <c r="EP20">
        <v>380.08333329999999</v>
      </c>
      <c r="EQ20">
        <v>896.83333330000005</v>
      </c>
      <c r="ER20">
        <v>363.25</v>
      </c>
    </row>
    <row r="21" spans="1:148" x14ac:dyDescent="0.25">
      <c r="A21">
        <v>20</v>
      </c>
      <c r="B21">
        <v>1245.916667</v>
      </c>
      <c r="C21">
        <v>875.58333330000005</v>
      </c>
      <c r="D21">
        <v>381.58333329999999</v>
      </c>
      <c r="E21">
        <v>265.33333329999999</v>
      </c>
      <c r="F21">
        <v>528.16666669999995</v>
      </c>
      <c r="G21">
        <v>522.66666669999995</v>
      </c>
      <c r="H21">
        <v>476.66666670000001</v>
      </c>
      <c r="I21">
        <v>0</v>
      </c>
      <c r="J21">
        <v>0</v>
      </c>
      <c r="K21">
        <v>0</v>
      </c>
      <c r="L21">
        <v>0</v>
      </c>
      <c r="M21">
        <v>426.08333329999999</v>
      </c>
      <c r="N21">
        <v>341.66666670000001</v>
      </c>
      <c r="O21">
        <v>1275.75</v>
      </c>
      <c r="P21">
        <v>306.5</v>
      </c>
      <c r="Q21">
        <v>378.16666670000001</v>
      </c>
      <c r="R21">
        <v>485.25</v>
      </c>
      <c r="S21">
        <v>1085.333333</v>
      </c>
      <c r="T21">
        <v>180.75</v>
      </c>
      <c r="U21">
        <v>0</v>
      </c>
      <c r="V21">
        <v>0</v>
      </c>
      <c r="W21">
        <v>0</v>
      </c>
      <c r="X21">
        <v>0</v>
      </c>
      <c r="Y21">
        <v>458.58333329999999</v>
      </c>
      <c r="Z21">
        <v>456.08333329999999</v>
      </c>
      <c r="AA21">
        <v>1177.833333</v>
      </c>
      <c r="AB21">
        <v>312.75</v>
      </c>
      <c r="AC21">
        <v>325.91666670000001</v>
      </c>
      <c r="AD21">
        <v>547.08333330000005</v>
      </c>
      <c r="AE21">
        <v>322.08333329999999</v>
      </c>
      <c r="AF21">
        <v>430.5</v>
      </c>
      <c r="AG21">
        <v>0</v>
      </c>
      <c r="AH21">
        <v>0</v>
      </c>
      <c r="AI21">
        <v>0</v>
      </c>
      <c r="AJ21">
        <v>0</v>
      </c>
      <c r="AK21">
        <v>337.08333329999999</v>
      </c>
      <c r="AL21">
        <v>983.41666669999995</v>
      </c>
      <c r="AM21">
        <v>362.33333329999999</v>
      </c>
      <c r="AN21">
        <v>342.91666670000001</v>
      </c>
      <c r="AO21">
        <v>368.66666670000001</v>
      </c>
      <c r="AP21">
        <v>312.58333329999999</v>
      </c>
      <c r="AQ21">
        <v>294.58333329999999</v>
      </c>
      <c r="AR21">
        <v>154.75</v>
      </c>
      <c r="AS21">
        <v>0</v>
      </c>
      <c r="AT21">
        <v>0</v>
      </c>
      <c r="AU21">
        <v>0</v>
      </c>
      <c r="AV21">
        <v>0</v>
      </c>
      <c r="AW21">
        <v>219.25</v>
      </c>
      <c r="AX21">
        <v>800.16666669999995</v>
      </c>
      <c r="AY21">
        <v>389.41666670000001</v>
      </c>
      <c r="AZ21">
        <v>309.5</v>
      </c>
      <c r="BA21">
        <v>313.5</v>
      </c>
      <c r="BB21">
        <v>530.83333330000005</v>
      </c>
      <c r="BC21">
        <v>432</v>
      </c>
      <c r="BD21">
        <v>526.75</v>
      </c>
      <c r="BE21">
        <v>87.416666669999998</v>
      </c>
      <c r="BF21">
        <v>0</v>
      </c>
      <c r="BG21">
        <v>0</v>
      </c>
      <c r="BH21">
        <v>0</v>
      </c>
      <c r="BI21">
        <v>279.66666670000001</v>
      </c>
      <c r="BJ21">
        <v>699</v>
      </c>
      <c r="BK21">
        <v>486.91666670000001</v>
      </c>
      <c r="BL21">
        <v>300.66666670000001</v>
      </c>
      <c r="BM21">
        <v>302.66666670000001</v>
      </c>
      <c r="BN21">
        <v>337.91666670000001</v>
      </c>
      <c r="BO21">
        <v>348.66666670000001</v>
      </c>
      <c r="BP21">
        <v>753</v>
      </c>
      <c r="BQ21">
        <v>0</v>
      </c>
      <c r="BR21">
        <v>0</v>
      </c>
      <c r="BS21">
        <v>0</v>
      </c>
      <c r="BT21">
        <v>0</v>
      </c>
      <c r="BU21">
        <v>488.75</v>
      </c>
      <c r="BV21">
        <v>311.41666670000001</v>
      </c>
      <c r="BW21">
        <v>286.83333329999999</v>
      </c>
      <c r="BX21">
        <v>502.91666670000001</v>
      </c>
      <c r="BY21">
        <v>292.58333329999999</v>
      </c>
      <c r="BZ21">
        <v>392</v>
      </c>
      <c r="CA21">
        <v>352.91666670000001</v>
      </c>
      <c r="CB21">
        <v>255.08333329999999</v>
      </c>
      <c r="CC21">
        <v>22.666666670000001</v>
      </c>
      <c r="CD21">
        <v>0</v>
      </c>
      <c r="CE21">
        <v>0</v>
      </c>
      <c r="CF21">
        <v>0</v>
      </c>
      <c r="CG21">
        <v>194.33333329999999</v>
      </c>
      <c r="CH21">
        <v>381.41666670000001</v>
      </c>
      <c r="CI21">
        <v>402.41666670000001</v>
      </c>
      <c r="CJ21">
        <v>331.58333329999999</v>
      </c>
      <c r="CK21">
        <v>325</v>
      </c>
      <c r="CL21">
        <v>289.58333329999999</v>
      </c>
      <c r="CM21">
        <v>381.08333329999999</v>
      </c>
      <c r="CN21">
        <v>323.41666670000001</v>
      </c>
      <c r="CO21">
        <v>0</v>
      </c>
      <c r="CP21">
        <v>0</v>
      </c>
      <c r="CQ21">
        <v>0</v>
      </c>
      <c r="CR21">
        <v>0</v>
      </c>
      <c r="CS21">
        <v>392.08333329999999</v>
      </c>
      <c r="CT21">
        <v>1034.583333</v>
      </c>
      <c r="CU21">
        <v>384.25</v>
      </c>
      <c r="CV21">
        <v>376.33333329999999</v>
      </c>
      <c r="CW21">
        <v>382.33333329999999</v>
      </c>
      <c r="CX21">
        <v>333.41666670000001</v>
      </c>
      <c r="CY21">
        <v>340.33333329999999</v>
      </c>
      <c r="CZ21">
        <v>375.16666670000001</v>
      </c>
      <c r="DA21">
        <v>104.16666669999999</v>
      </c>
      <c r="DB21">
        <v>0</v>
      </c>
      <c r="DC21">
        <v>0</v>
      </c>
      <c r="DD21">
        <v>0</v>
      </c>
      <c r="DE21">
        <v>512.91666669999995</v>
      </c>
      <c r="DF21">
        <v>374.41666670000001</v>
      </c>
      <c r="DG21">
        <v>1025.25</v>
      </c>
      <c r="DH21">
        <v>411.08333329999999</v>
      </c>
      <c r="DI21">
        <v>446.58333329999999</v>
      </c>
      <c r="DJ21">
        <v>838.58333330000005</v>
      </c>
      <c r="DK21">
        <v>717.33333330000005</v>
      </c>
      <c r="DL21">
        <v>393.75</v>
      </c>
      <c r="DM21">
        <v>0</v>
      </c>
      <c r="DN21">
        <v>0</v>
      </c>
      <c r="DO21">
        <v>0</v>
      </c>
      <c r="DP21">
        <v>47.916666669999998</v>
      </c>
      <c r="DQ21">
        <v>392.58333329999999</v>
      </c>
      <c r="DR21">
        <v>474.91666670000001</v>
      </c>
      <c r="DS21">
        <v>1111.083333</v>
      </c>
      <c r="DT21">
        <v>292.25</v>
      </c>
      <c r="DU21">
        <v>395.16666670000001</v>
      </c>
      <c r="DV21">
        <v>408.25</v>
      </c>
      <c r="DW21">
        <v>424.08333329999999</v>
      </c>
      <c r="DX21">
        <v>696.58333330000005</v>
      </c>
      <c r="DY21">
        <v>0</v>
      </c>
      <c r="DZ21">
        <v>0</v>
      </c>
      <c r="EA21">
        <v>0</v>
      </c>
      <c r="EB21">
        <v>28.833333329999999</v>
      </c>
      <c r="EC21">
        <v>457.58333329999999</v>
      </c>
      <c r="ED21">
        <v>625.08333330000005</v>
      </c>
      <c r="EE21">
        <v>954.91666669999995</v>
      </c>
      <c r="EF21">
        <v>334.58333329999999</v>
      </c>
      <c r="EG21">
        <v>428.5</v>
      </c>
      <c r="EH21">
        <v>740.83333330000005</v>
      </c>
      <c r="EI21">
        <v>386.5</v>
      </c>
      <c r="EJ21">
        <v>361.25</v>
      </c>
      <c r="EK21">
        <v>0</v>
      </c>
      <c r="EL21">
        <v>0</v>
      </c>
      <c r="EM21">
        <v>0</v>
      </c>
      <c r="EN21">
        <v>0</v>
      </c>
      <c r="EO21">
        <v>377.41666670000001</v>
      </c>
      <c r="EP21">
        <v>433.41666670000001</v>
      </c>
      <c r="EQ21">
        <v>379.66666670000001</v>
      </c>
      <c r="ER21">
        <v>463.41666670000001</v>
      </c>
    </row>
    <row r="22" spans="1:148" x14ac:dyDescent="0.25">
      <c r="A22">
        <v>21</v>
      </c>
      <c r="B22">
        <v>1201.333333</v>
      </c>
      <c r="C22">
        <v>531.66666669999995</v>
      </c>
      <c r="D22">
        <v>620.75</v>
      </c>
      <c r="E22">
        <v>325.75</v>
      </c>
      <c r="F22">
        <v>604.75</v>
      </c>
      <c r="G22">
        <v>496.08333329999999</v>
      </c>
      <c r="H22">
        <v>396.33333329999999</v>
      </c>
      <c r="I22">
        <v>0</v>
      </c>
      <c r="J22">
        <v>0</v>
      </c>
      <c r="K22">
        <v>0</v>
      </c>
      <c r="L22">
        <v>0</v>
      </c>
      <c r="M22">
        <v>382.16666670000001</v>
      </c>
      <c r="N22">
        <v>435.83333329999999</v>
      </c>
      <c r="O22">
        <v>700.41666669999995</v>
      </c>
      <c r="P22">
        <v>675.08333330000005</v>
      </c>
      <c r="Q22">
        <v>393.33333329999999</v>
      </c>
      <c r="R22">
        <v>381.83333329999999</v>
      </c>
      <c r="S22">
        <v>831.25</v>
      </c>
      <c r="T22">
        <v>358.83333329999999</v>
      </c>
      <c r="U22">
        <v>0</v>
      </c>
      <c r="V22">
        <v>0</v>
      </c>
      <c r="W22">
        <v>0</v>
      </c>
      <c r="X22">
        <v>0</v>
      </c>
      <c r="Y22">
        <v>233.08333329999999</v>
      </c>
      <c r="Z22">
        <v>411.16666670000001</v>
      </c>
      <c r="AA22">
        <v>1365.5</v>
      </c>
      <c r="AB22">
        <v>308.08333329999999</v>
      </c>
      <c r="AC22">
        <v>300.41666670000001</v>
      </c>
      <c r="AD22">
        <v>533.08333330000005</v>
      </c>
      <c r="AE22">
        <v>349.5</v>
      </c>
      <c r="AF22">
        <v>679.41666669999995</v>
      </c>
      <c r="AG22">
        <v>57.5</v>
      </c>
      <c r="AH22">
        <v>0</v>
      </c>
      <c r="AI22">
        <v>0</v>
      </c>
      <c r="AJ22">
        <v>0</v>
      </c>
      <c r="AK22">
        <v>184.33333329999999</v>
      </c>
      <c r="AL22">
        <v>451.16666670000001</v>
      </c>
      <c r="AM22">
        <v>1277.666667</v>
      </c>
      <c r="AN22">
        <v>349.33333329999999</v>
      </c>
      <c r="AO22">
        <v>332.33333329999999</v>
      </c>
      <c r="AP22">
        <v>498.41666670000001</v>
      </c>
      <c r="AQ22">
        <v>382.66666670000001</v>
      </c>
      <c r="AR22">
        <v>515.25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563.25</v>
      </c>
      <c r="AY22">
        <v>381.58333329999999</v>
      </c>
      <c r="AZ22">
        <v>329.66666670000001</v>
      </c>
      <c r="BA22">
        <v>319.16666670000001</v>
      </c>
      <c r="BB22">
        <v>337.91666670000001</v>
      </c>
      <c r="BC22">
        <v>370.41666670000001</v>
      </c>
      <c r="BD22">
        <v>875.16666669999995</v>
      </c>
      <c r="BE22">
        <v>796.16666669999995</v>
      </c>
      <c r="BF22">
        <v>0</v>
      </c>
      <c r="BG22">
        <v>0</v>
      </c>
      <c r="BH22">
        <v>0</v>
      </c>
      <c r="BI22">
        <v>0</v>
      </c>
      <c r="BJ22">
        <v>814.83333330000005</v>
      </c>
      <c r="BK22">
        <v>562.5</v>
      </c>
      <c r="BL22">
        <v>391.41666670000001</v>
      </c>
      <c r="BM22">
        <v>373.58333329999999</v>
      </c>
      <c r="BN22">
        <v>295</v>
      </c>
      <c r="BO22">
        <v>351.08333329999999</v>
      </c>
      <c r="BP22">
        <v>1070.75</v>
      </c>
      <c r="BQ22">
        <v>425.08333329999999</v>
      </c>
      <c r="BR22">
        <v>0</v>
      </c>
      <c r="BS22">
        <v>0</v>
      </c>
      <c r="BT22">
        <v>0</v>
      </c>
      <c r="BU22">
        <v>250.58333329999999</v>
      </c>
      <c r="BV22">
        <v>326.83333329999999</v>
      </c>
      <c r="BW22">
        <v>533.16666669999995</v>
      </c>
      <c r="BX22">
        <v>671.5</v>
      </c>
      <c r="BY22">
        <v>359.16666670000001</v>
      </c>
      <c r="BZ22">
        <v>247.33333329999999</v>
      </c>
      <c r="CA22">
        <v>387.83333329999999</v>
      </c>
      <c r="CB22">
        <v>727.66666669999995</v>
      </c>
      <c r="CC22">
        <v>321.83333329999999</v>
      </c>
      <c r="CD22">
        <v>0</v>
      </c>
      <c r="CE22">
        <v>0</v>
      </c>
      <c r="CF22">
        <v>0</v>
      </c>
      <c r="CG22">
        <v>0</v>
      </c>
      <c r="CH22">
        <v>368.66666670000001</v>
      </c>
      <c r="CI22">
        <v>472.25</v>
      </c>
      <c r="CJ22">
        <v>463.08333329999999</v>
      </c>
      <c r="CK22">
        <v>296.08333329999999</v>
      </c>
      <c r="CL22">
        <v>306.41666670000001</v>
      </c>
      <c r="CM22">
        <v>368</v>
      </c>
      <c r="CN22">
        <v>473.25</v>
      </c>
      <c r="CO22">
        <v>267.33333329999999</v>
      </c>
      <c r="CP22">
        <v>0</v>
      </c>
      <c r="CQ22">
        <v>0</v>
      </c>
      <c r="CR22">
        <v>0</v>
      </c>
      <c r="CS22">
        <v>67.25</v>
      </c>
      <c r="CT22">
        <v>429.83333329999999</v>
      </c>
      <c r="CU22">
        <v>357</v>
      </c>
      <c r="CV22">
        <v>360.66666670000001</v>
      </c>
      <c r="CW22">
        <v>346.58333329999999</v>
      </c>
      <c r="CX22">
        <v>428.41666670000001</v>
      </c>
      <c r="CY22">
        <v>421.91666670000001</v>
      </c>
      <c r="CZ22">
        <v>370.41666670000001</v>
      </c>
      <c r="DA22">
        <v>610.91666669999995</v>
      </c>
      <c r="DB22">
        <v>0</v>
      </c>
      <c r="DC22">
        <v>0</v>
      </c>
      <c r="DD22">
        <v>0</v>
      </c>
      <c r="DE22">
        <v>0</v>
      </c>
      <c r="DF22">
        <v>333.33333329999999</v>
      </c>
      <c r="DG22">
        <v>583</v>
      </c>
      <c r="DH22">
        <v>358.91666670000001</v>
      </c>
      <c r="DI22">
        <v>507.91666670000001</v>
      </c>
      <c r="DJ22">
        <v>391</v>
      </c>
      <c r="DK22">
        <v>423.91666670000001</v>
      </c>
      <c r="DL22">
        <v>523.33333330000005</v>
      </c>
      <c r="DM22">
        <v>30.916666670000001</v>
      </c>
      <c r="DN22">
        <v>0</v>
      </c>
      <c r="DO22">
        <v>0</v>
      </c>
      <c r="DP22">
        <v>0</v>
      </c>
      <c r="DQ22">
        <v>251.25</v>
      </c>
      <c r="DR22">
        <v>504.41666670000001</v>
      </c>
      <c r="DS22">
        <v>732.33333330000005</v>
      </c>
      <c r="DT22">
        <v>620</v>
      </c>
      <c r="DU22">
        <v>507.25</v>
      </c>
      <c r="DV22">
        <v>372.91666670000001</v>
      </c>
      <c r="DW22">
        <v>333.33333329999999</v>
      </c>
      <c r="DX22">
        <v>358.33333329999999</v>
      </c>
      <c r="DY22">
        <v>0</v>
      </c>
      <c r="DZ22">
        <v>0</v>
      </c>
      <c r="EA22">
        <v>0</v>
      </c>
      <c r="EB22">
        <v>0</v>
      </c>
      <c r="EC22">
        <v>309.41666670000001</v>
      </c>
      <c r="ED22">
        <v>597.83333330000005</v>
      </c>
      <c r="EE22">
        <v>608.08333330000005</v>
      </c>
      <c r="EF22">
        <v>816</v>
      </c>
      <c r="EG22">
        <v>405.25</v>
      </c>
      <c r="EH22">
        <v>770.5</v>
      </c>
      <c r="EI22">
        <v>327.91666670000001</v>
      </c>
      <c r="EJ22">
        <v>718.16666669999995</v>
      </c>
      <c r="EK22">
        <v>532.5</v>
      </c>
      <c r="EL22">
        <v>0</v>
      </c>
      <c r="EM22">
        <v>0</v>
      </c>
      <c r="EN22">
        <v>0</v>
      </c>
      <c r="EO22">
        <v>35.666666669999998</v>
      </c>
      <c r="EP22">
        <v>390</v>
      </c>
      <c r="EQ22">
        <v>426.08333329999999</v>
      </c>
      <c r="ER22">
        <v>606.5</v>
      </c>
    </row>
    <row r="23" spans="1:148" x14ac:dyDescent="0.25">
      <c r="A23">
        <v>22</v>
      </c>
      <c r="B23">
        <v>583.16666669999995</v>
      </c>
      <c r="C23">
        <v>761</v>
      </c>
      <c r="D23">
        <v>734.41666669999995</v>
      </c>
      <c r="E23">
        <v>366.91666670000001</v>
      </c>
      <c r="F23">
        <v>492.58333329999999</v>
      </c>
      <c r="G23">
        <v>411.41666670000001</v>
      </c>
      <c r="H23">
        <v>556.66666669999995</v>
      </c>
      <c r="I23">
        <v>486.41666670000001</v>
      </c>
      <c r="J23">
        <v>0</v>
      </c>
      <c r="K23">
        <v>0</v>
      </c>
      <c r="L23">
        <v>0</v>
      </c>
      <c r="M23">
        <v>28.166666670000001</v>
      </c>
      <c r="N23">
        <v>391</v>
      </c>
      <c r="O23">
        <v>752.5</v>
      </c>
      <c r="P23">
        <v>1442</v>
      </c>
      <c r="Q23">
        <v>746.41666669999995</v>
      </c>
      <c r="R23">
        <v>358.25</v>
      </c>
      <c r="S23">
        <v>413.5</v>
      </c>
      <c r="T23">
        <v>305.41666670000001</v>
      </c>
      <c r="U23">
        <v>511.83333329999999</v>
      </c>
      <c r="V23">
        <v>0</v>
      </c>
      <c r="W23">
        <v>0</v>
      </c>
      <c r="X23">
        <v>0</v>
      </c>
      <c r="Y23">
        <v>0</v>
      </c>
      <c r="Z23">
        <v>352.16666670000001</v>
      </c>
      <c r="AA23">
        <v>405.33333329999999</v>
      </c>
      <c r="AB23">
        <v>580.08333330000005</v>
      </c>
      <c r="AC23">
        <v>316.41666670000001</v>
      </c>
      <c r="AD23">
        <v>312.41666670000001</v>
      </c>
      <c r="AE23">
        <v>357.75</v>
      </c>
      <c r="AF23">
        <v>1040.333333</v>
      </c>
      <c r="AG23">
        <v>779.5</v>
      </c>
      <c r="AH23">
        <v>0</v>
      </c>
      <c r="AI23">
        <v>0</v>
      </c>
      <c r="AJ23">
        <v>0</v>
      </c>
      <c r="AK23">
        <v>0</v>
      </c>
      <c r="AL23">
        <v>380.91666670000001</v>
      </c>
      <c r="AM23">
        <v>1131.75</v>
      </c>
      <c r="AN23">
        <v>388.58333329999999</v>
      </c>
      <c r="AO23">
        <v>361.83333329999999</v>
      </c>
      <c r="AP23">
        <v>327</v>
      </c>
      <c r="AQ23">
        <v>550.16666669999995</v>
      </c>
      <c r="AR23">
        <v>976.83333330000005</v>
      </c>
      <c r="AS23">
        <v>85.833333330000002</v>
      </c>
      <c r="AT23">
        <v>0</v>
      </c>
      <c r="AU23">
        <v>0</v>
      </c>
      <c r="AV23">
        <v>0</v>
      </c>
      <c r="AW23">
        <v>0</v>
      </c>
      <c r="AX23">
        <v>308.08333329999999</v>
      </c>
      <c r="AY23">
        <v>797.75</v>
      </c>
      <c r="AZ23">
        <v>319.91666670000001</v>
      </c>
      <c r="BA23">
        <v>418.91666670000001</v>
      </c>
      <c r="BB23">
        <v>338.5</v>
      </c>
      <c r="BC23">
        <v>315.58333329999999</v>
      </c>
      <c r="BD23">
        <v>477.16666670000001</v>
      </c>
      <c r="BE23">
        <v>937.91666669999995</v>
      </c>
      <c r="BF23">
        <v>0</v>
      </c>
      <c r="BG23">
        <v>0</v>
      </c>
      <c r="BH23">
        <v>0</v>
      </c>
      <c r="BI23">
        <v>0</v>
      </c>
      <c r="BJ23">
        <v>538.66666669999995</v>
      </c>
      <c r="BK23">
        <v>665.08333330000005</v>
      </c>
      <c r="BL23">
        <v>351.33333329999999</v>
      </c>
      <c r="BM23">
        <v>488.25</v>
      </c>
      <c r="BN23">
        <v>184.83333329999999</v>
      </c>
      <c r="BO23">
        <v>395.75</v>
      </c>
      <c r="BP23">
        <v>975.33333330000005</v>
      </c>
      <c r="BQ23">
        <v>461.83333329999999</v>
      </c>
      <c r="BR23">
        <v>18</v>
      </c>
      <c r="BS23">
        <v>0</v>
      </c>
      <c r="BT23">
        <v>0</v>
      </c>
      <c r="BU23">
        <v>0</v>
      </c>
      <c r="BV23">
        <v>259.75</v>
      </c>
      <c r="BW23">
        <v>309.25</v>
      </c>
      <c r="BX23">
        <v>601.83333330000005</v>
      </c>
      <c r="BY23">
        <v>356.83333329999999</v>
      </c>
      <c r="BZ23">
        <v>193.25</v>
      </c>
      <c r="CA23">
        <v>475.66666670000001</v>
      </c>
      <c r="CB23">
        <v>787.5</v>
      </c>
      <c r="CC23">
        <v>282.25</v>
      </c>
      <c r="CD23">
        <v>0</v>
      </c>
      <c r="CE23">
        <v>0</v>
      </c>
      <c r="CF23">
        <v>0</v>
      </c>
      <c r="CG23">
        <v>0</v>
      </c>
      <c r="CH23">
        <v>261.58333329999999</v>
      </c>
      <c r="CI23">
        <v>450.08333329999999</v>
      </c>
      <c r="CJ23">
        <v>337.33333329999999</v>
      </c>
      <c r="CK23">
        <v>307.5</v>
      </c>
      <c r="CL23">
        <v>300.66666670000001</v>
      </c>
      <c r="CM23">
        <v>392</v>
      </c>
      <c r="CN23">
        <v>292.08333329999999</v>
      </c>
      <c r="CO23">
        <v>369.66666670000001</v>
      </c>
      <c r="CP23">
        <v>0</v>
      </c>
      <c r="CQ23">
        <v>0</v>
      </c>
      <c r="CR23">
        <v>0</v>
      </c>
      <c r="CS23">
        <v>0</v>
      </c>
      <c r="CT23">
        <v>351.58333329999999</v>
      </c>
      <c r="CU23">
        <v>378.91666670000001</v>
      </c>
      <c r="CV23">
        <v>335.5</v>
      </c>
      <c r="CW23">
        <v>440.25</v>
      </c>
      <c r="CX23">
        <v>471.5</v>
      </c>
      <c r="CY23">
        <v>354.33333329999999</v>
      </c>
      <c r="CZ23">
        <v>376.58333329999999</v>
      </c>
      <c r="DA23">
        <v>575.08333330000005</v>
      </c>
      <c r="DB23">
        <v>53.75</v>
      </c>
      <c r="DC23">
        <v>0</v>
      </c>
      <c r="DD23">
        <v>0</v>
      </c>
      <c r="DE23">
        <v>0</v>
      </c>
      <c r="DF23">
        <v>298.75</v>
      </c>
      <c r="DG23">
        <v>413.33333329999999</v>
      </c>
      <c r="DH23">
        <v>496.83333329999999</v>
      </c>
      <c r="DI23">
        <v>778.58333330000005</v>
      </c>
      <c r="DJ23">
        <v>323.16666670000001</v>
      </c>
      <c r="DK23">
        <v>350.33333329999999</v>
      </c>
      <c r="DL23">
        <v>504.08333329999999</v>
      </c>
      <c r="DM23">
        <v>316.83333329999999</v>
      </c>
      <c r="DN23">
        <v>0</v>
      </c>
      <c r="DO23">
        <v>0</v>
      </c>
      <c r="DP23">
        <v>0</v>
      </c>
      <c r="DQ23">
        <v>41.416666669999998</v>
      </c>
      <c r="DR23">
        <v>424.08333329999999</v>
      </c>
      <c r="DS23">
        <v>486.16666670000001</v>
      </c>
      <c r="DT23">
        <v>428.75</v>
      </c>
      <c r="DU23">
        <v>523.83333330000005</v>
      </c>
      <c r="DV23">
        <v>337.83333329999999</v>
      </c>
      <c r="DW23">
        <v>256</v>
      </c>
      <c r="DX23">
        <v>340.16666670000001</v>
      </c>
      <c r="DY23">
        <v>469.83333329999999</v>
      </c>
      <c r="DZ23">
        <v>0</v>
      </c>
      <c r="EA23">
        <v>0</v>
      </c>
      <c r="EB23">
        <v>0</v>
      </c>
      <c r="EC23">
        <v>23.75</v>
      </c>
      <c r="ED23">
        <v>570.83333330000005</v>
      </c>
      <c r="EE23">
        <v>631.25</v>
      </c>
      <c r="EF23">
        <v>856.5</v>
      </c>
      <c r="EG23">
        <v>556.5</v>
      </c>
      <c r="EH23">
        <v>677.41666669999995</v>
      </c>
      <c r="EI23">
        <v>401.75</v>
      </c>
      <c r="EJ23">
        <v>661.41666669999995</v>
      </c>
      <c r="EK23">
        <v>590</v>
      </c>
      <c r="EL23">
        <v>0</v>
      </c>
      <c r="EM23">
        <v>0</v>
      </c>
      <c r="EN23">
        <v>0</v>
      </c>
      <c r="EO23">
        <v>0</v>
      </c>
      <c r="EP23">
        <v>324.58333329999999</v>
      </c>
      <c r="EQ23">
        <v>388.58333329999999</v>
      </c>
      <c r="ER23">
        <v>421.16666670000001</v>
      </c>
    </row>
    <row r="24" spans="1:148" x14ac:dyDescent="0.25">
      <c r="A24">
        <v>23</v>
      </c>
      <c r="B24">
        <v>283.91666670000001</v>
      </c>
      <c r="C24">
        <v>375.91666670000001</v>
      </c>
      <c r="D24">
        <v>311.83333329999999</v>
      </c>
      <c r="E24">
        <v>372.75</v>
      </c>
      <c r="F24">
        <v>449.16666670000001</v>
      </c>
      <c r="G24">
        <v>324.91666670000001</v>
      </c>
      <c r="H24">
        <v>744.91666669999995</v>
      </c>
      <c r="I24">
        <v>316.16666670000001</v>
      </c>
      <c r="J24">
        <v>0</v>
      </c>
      <c r="K24">
        <v>0</v>
      </c>
      <c r="L24">
        <v>0</v>
      </c>
      <c r="M24">
        <v>0</v>
      </c>
      <c r="N24">
        <v>289.5</v>
      </c>
      <c r="O24">
        <v>723.41666669999995</v>
      </c>
      <c r="P24">
        <v>844.16666669999995</v>
      </c>
      <c r="Q24">
        <v>1058.833333</v>
      </c>
      <c r="R24">
        <v>359.16666670000001</v>
      </c>
      <c r="S24">
        <v>331.33333329999999</v>
      </c>
      <c r="T24">
        <v>247.83333329999999</v>
      </c>
      <c r="U24">
        <v>332</v>
      </c>
      <c r="V24">
        <v>139.66666670000001</v>
      </c>
      <c r="W24">
        <v>0</v>
      </c>
      <c r="X24">
        <v>0</v>
      </c>
      <c r="Y24">
        <v>0</v>
      </c>
      <c r="Z24">
        <v>332.33333329999999</v>
      </c>
      <c r="AA24">
        <v>333.91666670000001</v>
      </c>
      <c r="AB24">
        <v>697.58333330000005</v>
      </c>
      <c r="AC24">
        <v>308</v>
      </c>
      <c r="AD24">
        <v>198.83333329999999</v>
      </c>
      <c r="AE24">
        <v>352.5</v>
      </c>
      <c r="AF24">
        <v>889.41666669999995</v>
      </c>
      <c r="AG24">
        <v>753.5</v>
      </c>
      <c r="AH24">
        <v>0</v>
      </c>
      <c r="AI24">
        <v>0</v>
      </c>
      <c r="AJ24">
        <v>0</v>
      </c>
      <c r="AK24">
        <v>0</v>
      </c>
      <c r="AL24">
        <v>248.75</v>
      </c>
      <c r="AM24">
        <v>605.41666669999995</v>
      </c>
      <c r="AN24">
        <v>628.41666669999995</v>
      </c>
      <c r="AO24">
        <v>303.91666670000001</v>
      </c>
      <c r="AP24">
        <v>337.33333329999999</v>
      </c>
      <c r="AQ24">
        <v>384.83333329999999</v>
      </c>
      <c r="AR24">
        <v>1179.75</v>
      </c>
      <c r="AS24">
        <v>294.91666670000001</v>
      </c>
      <c r="AT24">
        <v>891.25</v>
      </c>
      <c r="AU24">
        <v>0</v>
      </c>
      <c r="AV24">
        <v>0</v>
      </c>
      <c r="AW24">
        <v>0</v>
      </c>
      <c r="AX24">
        <v>0</v>
      </c>
      <c r="AY24">
        <v>498.08333329999999</v>
      </c>
      <c r="AZ24">
        <v>327.5</v>
      </c>
      <c r="BA24">
        <v>303.5</v>
      </c>
      <c r="BB24">
        <v>354.25</v>
      </c>
      <c r="BC24">
        <v>350.66666670000001</v>
      </c>
      <c r="BD24">
        <v>447.91666670000001</v>
      </c>
      <c r="BE24">
        <v>865.08333330000005</v>
      </c>
      <c r="BF24">
        <v>304.75</v>
      </c>
      <c r="BG24">
        <v>0</v>
      </c>
      <c r="BH24">
        <v>0</v>
      </c>
      <c r="BI24">
        <v>0</v>
      </c>
      <c r="BJ24">
        <v>158.66666670000001</v>
      </c>
      <c r="BK24">
        <v>747.33333330000005</v>
      </c>
      <c r="BL24">
        <v>392.33333329999999</v>
      </c>
      <c r="BM24">
        <v>831.08333330000005</v>
      </c>
      <c r="BN24">
        <v>317.83333329999999</v>
      </c>
      <c r="BO24">
        <v>309.66666670000001</v>
      </c>
      <c r="BP24">
        <v>630.75</v>
      </c>
      <c r="BQ24">
        <v>363.91666670000001</v>
      </c>
      <c r="BR24">
        <v>282.58333329999999</v>
      </c>
      <c r="BS24">
        <v>0</v>
      </c>
      <c r="BT24">
        <v>0</v>
      </c>
      <c r="BU24">
        <v>0</v>
      </c>
      <c r="BV24">
        <v>0</v>
      </c>
      <c r="BW24">
        <v>301.66666670000001</v>
      </c>
      <c r="BX24">
        <v>812.58333330000005</v>
      </c>
      <c r="BY24">
        <v>359.16666670000001</v>
      </c>
      <c r="BZ24">
        <v>255.83333329999999</v>
      </c>
      <c r="CA24">
        <v>343.91666670000001</v>
      </c>
      <c r="CB24">
        <v>573.41666669999995</v>
      </c>
      <c r="CC24">
        <v>778.41666669999995</v>
      </c>
      <c r="CD24">
        <v>118.08333330000001</v>
      </c>
      <c r="CE24">
        <v>0</v>
      </c>
      <c r="CF24">
        <v>0</v>
      </c>
      <c r="CG24">
        <v>0</v>
      </c>
      <c r="CH24">
        <v>29.5</v>
      </c>
      <c r="CI24">
        <v>698.33333330000005</v>
      </c>
      <c r="CJ24">
        <v>344.16666670000001</v>
      </c>
      <c r="CK24">
        <v>329</v>
      </c>
      <c r="CL24">
        <v>322.58333329999999</v>
      </c>
      <c r="CM24">
        <v>378.91666670000001</v>
      </c>
      <c r="CN24">
        <v>296.41666670000001</v>
      </c>
      <c r="CO24">
        <v>428.16666670000001</v>
      </c>
      <c r="CP24">
        <v>284.33333329999999</v>
      </c>
      <c r="CQ24">
        <v>0</v>
      </c>
      <c r="CR24">
        <v>0</v>
      </c>
      <c r="CS24">
        <v>0</v>
      </c>
      <c r="CT24">
        <v>0</v>
      </c>
      <c r="CU24">
        <v>372.75</v>
      </c>
      <c r="CV24">
        <v>468.25</v>
      </c>
      <c r="CW24">
        <v>440.75</v>
      </c>
      <c r="CX24">
        <v>428.83333329999999</v>
      </c>
      <c r="CY24">
        <v>392.83333329999999</v>
      </c>
      <c r="CZ24">
        <v>503.16666670000001</v>
      </c>
      <c r="DA24">
        <v>491.16666670000001</v>
      </c>
      <c r="DB24">
        <v>604.08333330000005</v>
      </c>
      <c r="DC24">
        <v>0</v>
      </c>
      <c r="DD24">
        <v>0</v>
      </c>
      <c r="DE24">
        <v>0</v>
      </c>
      <c r="DF24">
        <v>0</v>
      </c>
      <c r="DG24">
        <v>330.75</v>
      </c>
      <c r="DH24">
        <v>376.75</v>
      </c>
      <c r="DI24">
        <v>577.5</v>
      </c>
      <c r="DJ24">
        <v>414.41666670000001</v>
      </c>
      <c r="DK24">
        <v>380.41666670000001</v>
      </c>
      <c r="DL24">
        <v>390.16666670000001</v>
      </c>
      <c r="DM24">
        <v>612</v>
      </c>
      <c r="DN24">
        <v>6.5</v>
      </c>
      <c r="DO24">
        <v>0</v>
      </c>
      <c r="DP24">
        <v>0</v>
      </c>
      <c r="DQ24">
        <v>0</v>
      </c>
      <c r="DR24">
        <v>411.83333329999999</v>
      </c>
      <c r="DS24">
        <v>504.5</v>
      </c>
      <c r="DT24">
        <v>433.33333329999999</v>
      </c>
      <c r="DU24">
        <v>603.33333330000005</v>
      </c>
      <c r="DV24">
        <v>363</v>
      </c>
      <c r="DW24">
        <v>325.66666670000001</v>
      </c>
      <c r="DX24">
        <v>345.83333329999999</v>
      </c>
      <c r="DY24">
        <v>616</v>
      </c>
      <c r="DZ24">
        <v>201.41666670000001</v>
      </c>
      <c r="EA24">
        <v>0</v>
      </c>
      <c r="EB24">
        <v>0</v>
      </c>
      <c r="EC24">
        <v>0</v>
      </c>
      <c r="ED24">
        <v>367.16666670000001</v>
      </c>
      <c r="EE24">
        <v>510.25</v>
      </c>
      <c r="EF24">
        <v>647.83333330000005</v>
      </c>
      <c r="EG24">
        <v>693.75</v>
      </c>
      <c r="EH24">
        <v>772.75</v>
      </c>
      <c r="EI24">
        <v>464.58333329999999</v>
      </c>
      <c r="EJ24">
        <v>487.25</v>
      </c>
      <c r="EK24">
        <v>836.16666669999995</v>
      </c>
      <c r="EL24">
        <v>515</v>
      </c>
      <c r="EM24">
        <v>0</v>
      </c>
      <c r="EN24">
        <v>0</v>
      </c>
      <c r="EO24">
        <v>0</v>
      </c>
      <c r="EP24">
        <v>11.66666667</v>
      </c>
      <c r="EQ24">
        <v>420.33333329999999</v>
      </c>
      <c r="ER24">
        <v>360.75</v>
      </c>
    </row>
    <row r="25" spans="1:148" x14ac:dyDescent="0.25">
      <c r="A25">
        <v>24</v>
      </c>
      <c r="B25">
        <v>0</v>
      </c>
      <c r="C25">
        <v>567.08333330000005</v>
      </c>
      <c r="D25">
        <v>399.41666670000001</v>
      </c>
      <c r="E25">
        <v>1369.583333</v>
      </c>
      <c r="F25">
        <v>283.58333329999999</v>
      </c>
      <c r="G25">
        <v>262.83333329999999</v>
      </c>
      <c r="H25">
        <v>393.41666670000001</v>
      </c>
      <c r="I25">
        <v>296.83333329999999</v>
      </c>
      <c r="J25">
        <v>0</v>
      </c>
      <c r="K25">
        <v>0</v>
      </c>
      <c r="L25">
        <v>0</v>
      </c>
      <c r="M25">
        <v>0</v>
      </c>
      <c r="N25">
        <v>0</v>
      </c>
      <c r="O25">
        <v>543.33333330000005</v>
      </c>
      <c r="P25">
        <v>342.16666670000001</v>
      </c>
      <c r="Q25">
        <v>1628.5</v>
      </c>
      <c r="R25">
        <v>454.58333329999999</v>
      </c>
      <c r="S25">
        <v>378.25</v>
      </c>
      <c r="T25">
        <v>292</v>
      </c>
      <c r="U25">
        <v>289.33333329999999</v>
      </c>
      <c r="V25">
        <v>481.91666670000001</v>
      </c>
      <c r="W25">
        <v>0</v>
      </c>
      <c r="X25">
        <v>0</v>
      </c>
      <c r="Y25">
        <v>0</v>
      </c>
      <c r="Z25">
        <v>0</v>
      </c>
      <c r="AA25">
        <v>323.16666670000001</v>
      </c>
      <c r="AB25">
        <v>738.33333330000005</v>
      </c>
      <c r="AC25">
        <v>564.5</v>
      </c>
      <c r="AD25">
        <v>435.83333329999999</v>
      </c>
      <c r="AE25">
        <v>322.16666670000001</v>
      </c>
      <c r="AF25">
        <v>360</v>
      </c>
      <c r="AG25">
        <v>889.08333330000005</v>
      </c>
      <c r="AH25">
        <v>469.91666670000001</v>
      </c>
      <c r="AI25">
        <v>0</v>
      </c>
      <c r="AJ25">
        <v>0</v>
      </c>
      <c r="AK25">
        <v>0</v>
      </c>
      <c r="AL25">
        <v>0</v>
      </c>
      <c r="AM25">
        <v>321.83333329999999</v>
      </c>
      <c r="AN25">
        <v>662</v>
      </c>
      <c r="AO25">
        <v>353</v>
      </c>
      <c r="AP25">
        <v>308.58333329999999</v>
      </c>
      <c r="AQ25">
        <v>386</v>
      </c>
      <c r="AR25">
        <v>932.41666669999995</v>
      </c>
      <c r="AS25">
        <v>285.08333329999999</v>
      </c>
      <c r="AT25">
        <v>738.5</v>
      </c>
      <c r="AU25">
        <v>0</v>
      </c>
      <c r="AV25">
        <v>0</v>
      </c>
      <c r="AW25">
        <v>0</v>
      </c>
      <c r="AX25">
        <v>0</v>
      </c>
      <c r="AY25">
        <v>220.91666670000001</v>
      </c>
      <c r="AZ25">
        <v>736.58333330000005</v>
      </c>
      <c r="BA25">
        <v>467.83333329999999</v>
      </c>
      <c r="BB25">
        <v>486</v>
      </c>
      <c r="BC25">
        <v>346.5</v>
      </c>
      <c r="BD25">
        <v>421.66666670000001</v>
      </c>
      <c r="BE25">
        <v>396.25</v>
      </c>
      <c r="BF25">
        <v>288.5</v>
      </c>
      <c r="BG25">
        <v>0</v>
      </c>
      <c r="BH25">
        <v>0</v>
      </c>
      <c r="BI25">
        <v>0</v>
      </c>
      <c r="BJ25">
        <v>0</v>
      </c>
      <c r="BK25">
        <v>451.75</v>
      </c>
      <c r="BL25">
        <v>519</v>
      </c>
      <c r="BM25">
        <v>818.66666669999995</v>
      </c>
      <c r="BN25">
        <v>331.66666670000001</v>
      </c>
      <c r="BO25">
        <v>310.41666670000001</v>
      </c>
      <c r="BP25">
        <v>442.66666670000001</v>
      </c>
      <c r="BQ25">
        <v>357.16666670000001</v>
      </c>
      <c r="BR25">
        <v>322.16666670000001</v>
      </c>
      <c r="BS25">
        <v>0</v>
      </c>
      <c r="BT25">
        <v>0</v>
      </c>
      <c r="BU25">
        <v>0</v>
      </c>
      <c r="BV25">
        <v>0</v>
      </c>
      <c r="BW25">
        <v>202.75</v>
      </c>
      <c r="BX25">
        <v>357.33333329999999</v>
      </c>
      <c r="BY25">
        <v>319.25</v>
      </c>
      <c r="BZ25">
        <v>298.75</v>
      </c>
      <c r="CA25">
        <v>361.91666670000001</v>
      </c>
      <c r="CB25">
        <v>532.41666669999995</v>
      </c>
      <c r="CC25">
        <v>428.91666670000001</v>
      </c>
      <c r="CD25">
        <v>162.66666670000001</v>
      </c>
      <c r="CE25">
        <v>0</v>
      </c>
      <c r="CF25">
        <v>0</v>
      </c>
      <c r="CG25">
        <v>0</v>
      </c>
      <c r="CH25">
        <v>0</v>
      </c>
      <c r="CI25">
        <v>192.5</v>
      </c>
      <c r="CJ25">
        <v>520.33333330000005</v>
      </c>
      <c r="CK25">
        <v>358.41666670000001</v>
      </c>
      <c r="CL25">
        <v>301.5</v>
      </c>
      <c r="CM25">
        <v>366.33333329999999</v>
      </c>
      <c r="CN25">
        <v>168.5</v>
      </c>
      <c r="CO25">
        <v>316.83333329999999</v>
      </c>
      <c r="CP25">
        <v>946</v>
      </c>
      <c r="CQ25">
        <v>0</v>
      </c>
      <c r="CR25">
        <v>0</v>
      </c>
      <c r="CS25">
        <v>0</v>
      </c>
      <c r="CT25">
        <v>0</v>
      </c>
      <c r="CU25">
        <v>295.75</v>
      </c>
      <c r="CV25">
        <v>711</v>
      </c>
      <c r="CW25">
        <v>513.25</v>
      </c>
      <c r="CX25">
        <v>531.16666669999995</v>
      </c>
      <c r="CY25">
        <v>403.58333329999999</v>
      </c>
      <c r="CZ25">
        <v>404.58333329999999</v>
      </c>
      <c r="DA25">
        <v>407.41666670000001</v>
      </c>
      <c r="DB25">
        <v>616.83333330000005</v>
      </c>
      <c r="DC25">
        <v>0</v>
      </c>
      <c r="DD25">
        <v>0</v>
      </c>
      <c r="DE25">
        <v>0</v>
      </c>
      <c r="DF25">
        <v>0</v>
      </c>
      <c r="DG25">
        <v>249.5</v>
      </c>
      <c r="DH25">
        <v>409.25</v>
      </c>
      <c r="DI25">
        <v>1001.833333</v>
      </c>
      <c r="DJ25">
        <v>427.25</v>
      </c>
      <c r="DK25">
        <v>359.16666670000001</v>
      </c>
      <c r="DL25">
        <v>508</v>
      </c>
      <c r="DM25">
        <v>492.08333329999999</v>
      </c>
      <c r="DN25">
        <v>369.66666670000001</v>
      </c>
      <c r="DO25">
        <v>0</v>
      </c>
      <c r="DP25">
        <v>0</v>
      </c>
      <c r="DQ25">
        <v>0</v>
      </c>
      <c r="DR25">
        <v>0</v>
      </c>
      <c r="DS25">
        <v>370.91666670000001</v>
      </c>
      <c r="DT25">
        <v>354.83333329999999</v>
      </c>
      <c r="DU25">
        <v>439.83333329999999</v>
      </c>
      <c r="DV25">
        <v>384.75</v>
      </c>
      <c r="DW25">
        <v>389.66666670000001</v>
      </c>
      <c r="DX25">
        <v>427.66666670000001</v>
      </c>
      <c r="DY25">
        <v>613</v>
      </c>
      <c r="DZ25">
        <v>515.58333330000005</v>
      </c>
      <c r="EA25">
        <v>0</v>
      </c>
      <c r="EB25">
        <v>0</v>
      </c>
      <c r="EC25">
        <v>0</v>
      </c>
      <c r="ED25">
        <v>8.25</v>
      </c>
      <c r="EE25">
        <v>616.08333330000005</v>
      </c>
      <c r="EF25">
        <v>370.41666670000001</v>
      </c>
      <c r="EG25">
        <v>1295.5</v>
      </c>
      <c r="EH25">
        <v>771.83333330000005</v>
      </c>
      <c r="EI25">
        <v>467.25</v>
      </c>
      <c r="EJ25">
        <v>481</v>
      </c>
      <c r="EK25">
        <v>635.33333330000005</v>
      </c>
      <c r="EL25">
        <v>470.16666670000001</v>
      </c>
      <c r="EM25">
        <v>0</v>
      </c>
      <c r="EN25">
        <v>0</v>
      </c>
      <c r="EO25">
        <v>0</v>
      </c>
      <c r="EP25">
        <v>0</v>
      </c>
      <c r="EQ25">
        <v>284.5</v>
      </c>
      <c r="ER25">
        <v>526.91666669999995</v>
      </c>
    </row>
    <row r="26" spans="1:148" x14ac:dyDescent="0.25">
      <c r="A26">
        <v>25</v>
      </c>
      <c r="B26">
        <v>0</v>
      </c>
      <c r="C26">
        <v>558</v>
      </c>
      <c r="D26">
        <v>361.91666670000001</v>
      </c>
      <c r="E26">
        <v>1149.583333</v>
      </c>
      <c r="F26">
        <v>838.08333330000005</v>
      </c>
      <c r="G26">
        <v>289.83333329999999</v>
      </c>
      <c r="H26">
        <v>543.83333330000005</v>
      </c>
      <c r="I26">
        <v>309.25</v>
      </c>
      <c r="J26">
        <v>0</v>
      </c>
      <c r="K26">
        <v>0</v>
      </c>
      <c r="L26">
        <v>0</v>
      </c>
      <c r="M26">
        <v>0</v>
      </c>
      <c r="N26">
        <v>0</v>
      </c>
      <c r="O26">
        <v>195.91666670000001</v>
      </c>
      <c r="P26">
        <v>351.66666670000001</v>
      </c>
      <c r="Q26">
        <v>1046.25</v>
      </c>
      <c r="R26">
        <v>347.08333329999999</v>
      </c>
      <c r="S26">
        <v>323.66666670000001</v>
      </c>
      <c r="T26">
        <v>314.58333329999999</v>
      </c>
      <c r="U26">
        <v>296.16666670000001</v>
      </c>
      <c r="V26">
        <v>665.66666669999995</v>
      </c>
      <c r="W26">
        <v>0</v>
      </c>
      <c r="X26">
        <v>0</v>
      </c>
      <c r="Y26">
        <v>0</v>
      </c>
      <c r="Z26">
        <v>0</v>
      </c>
      <c r="AA26">
        <v>325.08333329999999</v>
      </c>
      <c r="AB26">
        <v>452.41666670000001</v>
      </c>
      <c r="AC26">
        <v>1145.25</v>
      </c>
      <c r="AD26">
        <v>411.91666670000001</v>
      </c>
      <c r="AE26">
        <v>531.75</v>
      </c>
      <c r="AF26">
        <v>323.83333329999999</v>
      </c>
      <c r="AG26">
        <v>573.83333330000005</v>
      </c>
      <c r="AH26">
        <v>693.83333330000005</v>
      </c>
      <c r="AI26">
        <v>0</v>
      </c>
      <c r="AJ26">
        <v>0</v>
      </c>
      <c r="AK26">
        <v>0</v>
      </c>
      <c r="AL26">
        <v>0</v>
      </c>
      <c r="AM26">
        <v>247.58333329999999</v>
      </c>
      <c r="AN26">
        <v>303.16666670000001</v>
      </c>
      <c r="AO26">
        <v>605.66666669999995</v>
      </c>
      <c r="AP26">
        <v>481.25</v>
      </c>
      <c r="AQ26">
        <v>412.5</v>
      </c>
      <c r="AR26">
        <v>409.25</v>
      </c>
      <c r="AS26">
        <v>294</v>
      </c>
      <c r="AT26">
        <v>751.41666669999995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624.91666669999995</v>
      </c>
      <c r="BA26">
        <v>346.83333329999999</v>
      </c>
      <c r="BB26">
        <v>518.5</v>
      </c>
      <c r="BC26">
        <v>294.16666670000001</v>
      </c>
      <c r="BD26">
        <v>369.16666670000001</v>
      </c>
      <c r="BE26">
        <v>311.25</v>
      </c>
      <c r="BF26">
        <v>346.5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847.33333330000005</v>
      </c>
      <c r="BM26">
        <v>635.08333330000005</v>
      </c>
      <c r="BN26">
        <v>360.5</v>
      </c>
      <c r="BO26">
        <v>305.08333329999999</v>
      </c>
      <c r="BP26">
        <v>763.5</v>
      </c>
      <c r="BQ26">
        <v>293.91666670000001</v>
      </c>
      <c r="BR26">
        <v>495.33333329999999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348.91666670000001</v>
      </c>
      <c r="BY26">
        <v>352.66666670000001</v>
      </c>
      <c r="BZ26">
        <v>305</v>
      </c>
      <c r="CA26">
        <v>361.5</v>
      </c>
      <c r="CB26">
        <v>521.5</v>
      </c>
      <c r="CC26">
        <v>486.58333329999999</v>
      </c>
      <c r="CD26">
        <v>228.08333329999999</v>
      </c>
      <c r="CE26">
        <v>0</v>
      </c>
      <c r="CF26">
        <v>0</v>
      </c>
      <c r="CG26">
        <v>0</v>
      </c>
      <c r="CH26">
        <v>0</v>
      </c>
      <c r="CI26">
        <v>3.3333333330000001</v>
      </c>
      <c r="CJ26">
        <v>444.91666670000001</v>
      </c>
      <c r="CK26">
        <v>366.83333329999999</v>
      </c>
      <c r="CL26">
        <v>399.25</v>
      </c>
      <c r="CM26">
        <v>357.16666670000001</v>
      </c>
      <c r="CN26">
        <v>174.33333329999999</v>
      </c>
      <c r="CO26">
        <v>322.91666670000001</v>
      </c>
      <c r="CP26">
        <v>499.08333329999999</v>
      </c>
      <c r="CQ26">
        <v>0</v>
      </c>
      <c r="CR26">
        <v>0</v>
      </c>
      <c r="CS26">
        <v>0</v>
      </c>
      <c r="CT26">
        <v>0</v>
      </c>
      <c r="CU26">
        <v>0</v>
      </c>
      <c r="CV26">
        <v>333.91666670000001</v>
      </c>
      <c r="CW26">
        <v>546.25</v>
      </c>
      <c r="CX26">
        <v>573.08333330000005</v>
      </c>
      <c r="CY26">
        <v>393</v>
      </c>
      <c r="CZ26">
        <v>360.16666670000001</v>
      </c>
      <c r="DA26">
        <v>398.5</v>
      </c>
      <c r="DB26">
        <v>499.66666670000001</v>
      </c>
      <c r="DC26">
        <v>0</v>
      </c>
      <c r="DD26">
        <v>0</v>
      </c>
      <c r="DE26">
        <v>0</v>
      </c>
      <c r="DF26">
        <v>0</v>
      </c>
      <c r="DG26">
        <v>0</v>
      </c>
      <c r="DH26">
        <v>392.33333329999999</v>
      </c>
      <c r="DI26">
        <v>695.25</v>
      </c>
      <c r="DJ26">
        <v>577.16666669999995</v>
      </c>
      <c r="DK26">
        <v>344.91666670000001</v>
      </c>
      <c r="DL26">
        <v>633.75</v>
      </c>
      <c r="DM26">
        <v>461.16666670000001</v>
      </c>
      <c r="DN26">
        <v>357.41666670000001</v>
      </c>
      <c r="DO26">
        <v>0</v>
      </c>
      <c r="DP26">
        <v>0</v>
      </c>
      <c r="DQ26">
        <v>0</v>
      </c>
      <c r="DR26">
        <v>0</v>
      </c>
      <c r="DS26">
        <v>430.83333329999999</v>
      </c>
      <c r="DT26">
        <v>476.25</v>
      </c>
      <c r="DU26">
        <v>520.16666669999995</v>
      </c>
      <c r="DV26">
        <v>385.66666670000001</v>
      </c>
      <c r="DW26">
        <v>380.83333329999999</v>
      </c>
      <c r="DX26">
        <v>387.33333329999999</v>
      </c>
      <c r="DY26">
        <v>653.16666669999995</v>
      </c>
      <c r="DZ26">
        <v>468.83333329999999</v>
      </c>
      <c r="EA26">
        <v>0</v>
      </c>
      <c r="EB26">
        <v>0</v>
      </c>
      <c r="EC26">
        <v>0</v>
      </c>
      <c r="ED26">
        <v>0</v>
      </c>
      <c r="EE26">
        <v>284.16666670000001</v>
      </c>
      <c r="EF26">
        <v>414.83333329999999</v>
      </c>
      <c r="EG26">
        <v>915.75</v>
      </c>
      <c r="EH26">
        <v>856</v>
      </c>
      <c r="EI26">
        <v>506.25</v>
      </c>
      <c r="EJ26">
        <v>488.5</v>
      </c>
      <c r="EK26">
        <v>680.25</v>
      </c>
      <c r="EL26">
        <v>369.08333329999999</v>
      </c>
      <c r="EM26">
        <v>369.5</v>
      </c>
      <c r="EN26">
        <v>0</v>
      </c>
      <c r="EO26">
        <v>0</v>
      </c>
      <c r="EP26">
        <v>0</v>
      </c>
      <c r="EQ26">
        <v>40.416666669999998</v>
      </c>
      <c r="ER26">
        <v>407.83333329999999</v>
      </c>
    </row>
    <row r="27" spans="1:148" x14ac:dyDescent="0.25">
      <c r="A27">
        <v>26</v>
      </c>
      <c r="B27">
        <v>0</v>
      </c>
      <c r="C27">
        <v>0</v>
      </c>
      <c r="D27">
        <v>348.33333329999999</v>
      </c>
      <c r="E27">
        <v>455.16666670000001</v>
      </c>
      <c r="F27">
        <v>1005</v>
      </c>
      <c r="G27">
        <v>496.5</v>
      </c>
      <c r="H27">
        <v>404.83333329999999</v>
      </c>
      <c r="I27">
        <v>307.66666670000001</v>
      </c>
      <c r="J27">
        <v>344.5</v>
      </c>
      <c r="K27">
        <v>383.41666670000001</v>
      </c>
      <c r="L27">
        <v>0</v>
      </c>
      <c r="M27">
        <v>0</v>
      </c>
      <c r="N27">
        <v>0</v>
      </c>
      <c r="O27">
        <v>0</v>
      </c>
      <c r="P27">
        <v>438.16666670000001</v>
      </c>
      <c r="Q27">
        <v>480.91666670000001</v>
      </c>
      <c r="R27">
        <v>924.75</v>
      </c>
      <c r="S27">
        <v>371.33333329999999</v>
      </c>
      <c r="T27">
        <v>336.16666670000001</v>
      </c>
      <c r="U27">
        <v>619.91666669999995</v>
      </c>
      <c r="V27">
        <v>560.66666669999995</v>
      </c>
      <c r="W27">
        <v>0</v>
      </c>
      <c r="X27">
        <v>0</v>
      </c>
      <c r="Y27">
        <v>0</v>
      </c>
      <c r="Z27">
        <v>0</v>
      </c>
      <c r="AA27">
        <v>0</v>
      </c>
      <c r="AB27">
        <v>319.08333329999999</v>
      </c>
      <c r="AC27">
        <v>405.41666670000001</v>
      </c>
      <c r="AD27">
        <v>800.66666669999995</v>
      </c>
      <c r="AE27">
        <v>437.33333329999999</v>
      </c>
      <c r="AF27">
        <v>334.41666670000001</v>
      </c>
      <c r="AG27">
        <v>301.08333329999999</v>
      </c>
      <c r="AH27">
        <v>539.16666669999995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326.83333329999999</v>
      </c>
      <c r="AO27">
        <v>534.08333330000005</v>
      </c>
      <c r="AP27">
        <v>303</v>
      </c>
      <c r="AQ27">
        <v>476.83333329999999</v>
      </c>
      <c r="AR27">
        <v>301.25</v>
      </c>
      <c r="AS27">
        <v>291</v>
      </c>
      <c r="AT27">
        <v>409.83333329999999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247.16666670000001</v>
      </c>
      <c r="BA27">
        <v>378.91666670000001</v>
      </c>
      <c r="BB27">
        <v>560.91666669999995</v>
      </c>
      <c r="BC27">
        <v>324.83333329999999</v>
      </c>
      <c r="BD27">
        <v>353</v>
      </c>
      <c r="BE27">
        <v>340</v>
      </c>
      <c r="BF27">
        <v>312.5</v>
      </c>
      <c r="BG27">
        <v>25.166666670000001</v>
      </c>
      <c r="BH27">
        <v>54.833333330000002</v>
      </c>
      <c r="BI27">
        <v>0</v>
      </c>
      <c r="BJ27">
        <v>0</v>
      </c>
      <c r="BK27">
        <v>0</v>
      </c>
      <c r="BL27">
        <v>919.91666669999995</v>
      </c>
      <c r="BM27">
        <v>488.08333329999999</v>
      </c>
      <c r="BN27">
        <v>821.41666669999995</v>
      </c>
      <c r="BO27">
        <v>296.33333329999999</v>
      </c>
      <c r="BP27">
        <v>665.91666669999995</v>
      </c>
      <c r="BQ27">
        <v>350.83333329999999</v>
      </c>
      <c r="BR27">
        <v>447</v>
      </c>
      <c r="BS27">
        <v>86.333333330000002</v>
      </c>
      <c r="BT27">
        <v>0</v>
      </c>
      <c r="BU27">
        <v>0</v>
      </c>
      <c r="BV27">
        <v>0</v>
      </c>
      <c r="BW27">
        <v>0</v>
      </c>
      <c r="BX27">
        <v>260.75</v>
      </c>
      <c r="BY27">
        <v>597.75</v>
      </c>
      <c r="BZ27">
        <v>304.66666670000001</v>
      </c>
      <c r="CA27">
        <v>324.33333329999999</v>
      </c>
      <c r="CB27">
        <v>483.33333329999999</v>
      </c>
      <c r="CC27">
        <v>454.16666670000001</v>
      </c>
      <c r="CD27">
        <v>180.41666670000001</v>
      </c>
      <c r="CE27">
        <v>69.833333330000002</v>
      </c>
      <c r="CF27">
        <v>0</v>
      </c>
      <c r="CG27">
        <v>0</v>
      </c>
      <c r="CH27">
        <v>0</v>
      </c>
      <c r="CI27">
        <v>0</v>
      </c>
      <c r="CJ27">
        <v>254.5</v>
      </c>
      <c r="CK27">
        <v>399.08333329999999</v>
      </c>
      <c r="CL27">
        <v>300.33333329999999</v>
      </c>
      <c r="CM27">
        <v>409.16666670000001</v>
      </c>
      <c r="CN27">
        <v>187.33333329999999</v>
      </c>
      <c r="CO27">
        <v>380</v>
      </c>
      <c r="CP27">
        <v>454.91666670000001</v>
      </c>
      <c r="CQ27">
        <v>100.83333330000001</v>
      </c>
      <c r="CR27">
        <v>0</v>
      </c>
      <c r="CS27">
        <v>0</v>
      </c>
      <c r="CT27">
        <v>0</v>
      </c>
      <c r="CU27">
        <v>0</v>
      </c>
      <c r="CV27">
        <v>266.25</v>
      </c>
      <c r="CW27">
        <v>534.33333330000005</v>
      </c>
      <c r="CX27">
        <v>539.08333330000005</v>
      </c>
      <c r="CY27">
        <v>433.91666670000001</v>
      </c>
      <c r="CZ27">
        <v>380</v>
      </c>
      <c r="DA27">
        <v>388.08333329999999</v>
      </c>
      <c r="DB27">
        <v>448</v>
      </c>
      <c r="DC27">
        <v>134.33333329999999</v>
      </c>
      <c r="DD27">
        <v>0</v>
      </c>
      <c r="DE27">
        <v>0</v>
      </c>
      <c r="DF27">
        <v>0</v>
      </c>
      <c r="DG27">
        <v>0</v>
      </c>
      <c r="DH27">
        <v>317</v>
      </c>
      <c r="DI27">
        <v>489.58333329999999</v>
      </c>
      <c r="DJ27">
        <v>1014</v>
      </c>
      <c r="DK27">
        <v>348.66666670000001</v>
      </c>
      <c r="DL27">
        <v>474.25</v>
      </c>
      <c r="DM27">
        <v>366.66666670000001</v>
      </c>
      <c r="DN27">
        <v>355</v>
      </c>
      <c r="DO27">
        <v>0</v>
      </c>
      <c r="DP27">
        <v>0</v>
      </c>
      <c r="DQ27">
        <v>0</v>
      </c>
      <c r="DR27">
        <v>0</v>
      </c>
      <c r="DS27">
        <v>0</v>
      </c>
      <c r="DT27">
        <v>514.41666669999995</v>
      </c>
      <c r="DU27">
        <v>572.08333330000005</v>
      </c>
      <c r="DV27">
        <v>1073.5</v>
      </c>
      <c r="DW27">
        <v>357.33333329999999</v>
      </c>
      <c r="DX27">
        <v>398.91666670000001</v>
      </c>
      <c r="DY27">
        <v>333.58333329999999</v>
      </c>
      <c r="DZ27">
        <v>684.91666669999995</v>
      </c>
      <c r="EA27">
        <v>0</v>
      </c>
      <c r="EB27">
        <v>0</v>
      </c>
      <c r="EC27">
        <v>0</v>
      </c>
      <c r="ED27">
        <v>0</v>
      </c>
      <c r="EE27">
        <v>89.583333330000002</v>
      </c>
      <c r="EF27">
        <v>445.25</v>
      </c>
      <c r="EG27">
        <v>960.16666669999995</v>
      </c>
      <c r="EH27">
        <v>733.66666669999995</v>
      </c>
      <c r="EI27">
        <v>475.25</v>
      </c>
      <c r="EJ27">
        <v>441.5</v>
      </c>
      <c r="EK27">
        <v>483.75</v>
      </c>
      <c r="EL27">
        <v>365.08333329999999</v>
      </c>
      <c r="EM27">
        <v>671.5</v>
      </c>
      <c r="EN27">
        <v>0</v>
      </c>
      <c r="EO27">
        <v>0</v>
      </c>
      <c r="EP27">
        <v>0</v>
      </c>
      <c r="EQ27">
        <v>6</v>
      </c>
      <c r="ER27">
        <v>323.25</v>
      </c>
    </row>
    <row r="28" spans="1:148" x14ac:dyDescent="0.25">
      <c r="A28">
        <v>27</v>
      </c>
      <c r="B28">
        <v>0</v>
      </c>
      <c r="C28">
        <v>0</v>
      </c>
      <c r="D28">
        <v>241.91666670000001</v>
      </c>
      <c r="E28">
        <v>661.58333330000005</v>
      </c>
      <c r="F28">
        <v>892.33333330000005</v>
      </c>
      <c r="G28">
        <v>576.08333330000005</v>
      </c>
      <c r="H28">
        <v>464.83333329999999</v>
      </c>
      <c r="I28">
        <v>310.33333329999999</v>
      </c>
      <c r="J28">
        <v>313.75</v>
      </c>
      <c r="K28">
        <v>540.58333330000005</v>
      </c>
      <c r="L28">
        <v>0</v>
      </c>
      <c r="M28">
        <v>0</v>
      </c>
      <c r="N28">
        <v>0</v>
      </c>
      <c r="O28">
        <v>0</v>
      </c>
      <c r="P28">
        <v>264.5</v>
      </c>
      <c r="Q28">
        <v>326.5</v>
      </c>
      <c r="R28">
        <v>660.33333330000005</v>
      </c>
      <c r="S28">
        <v>306.25</v>
      </c>
      <c r="T28">
        <v>358.91666670000001</v>
      </c>
      <c r="U28">
        <v>358.33333329999999</v>
      </c>
      <c r="V28">
        <v>723.83333330000005</v>
      </c>
      <c r="W28">
        <v>186.25</v>
      </c>
      <c r="X28">
        <v>0</v>
      </c>
      <c r="Y28">
        <v>0</v>
      </c>
      <c r="Z28">
        <v>0</v>
      </c>
      <c r="AA28">
        <v>0</v>
      </c>
      <c r="AB28">
        <v>330.75</v>
      </c>
      <c r="AC28">
        <v>426.08333329999999</v>
      </c>
      <c r="AD28">
        <v>1903.25</v>
      </c>
      <c r="AE28">
        <v>394.25</v>
      </c>
      <c r="AF28">
        <v>364.83333329999999</v>
      </c>
      <c r="AG28">
        <v>310.16666670000001</v>
      </c>
      <c r="AH28">
        <v>330.66666670000001</v>
      </c>
      <c r="AI28">
        <v>333.66666670000001</v>
      </c>
      <c r="AJ28">
        <v>0</v>
      </c>
      <c r="AK28">
        <v>0</v>
      </c>
      <c r="AL28">
        <v>0</v>
      </c>
      <c r="AM28">
        <v>0</v>
      </c>
      <c r="AN28">
        <v>340.66666670000001</v>
      </c>
      <c r="AO28">
        <v>366.75</v>
      </c>
      <c r="AP28">
        <v>632.83333330000005</v>
      </c>
      <c r="AQ28">
        <v>648.83333330000005</v>
      </c>
      <c r="AR28">
        <v>339.33333329999999</v>
      </c>
      <c r="AS28">
        <v>307.5</v>
      </c>
      <c r="AT28">
        <v>295.5</v>
      </c>
      <c r="AU28">
        <v>284.58333329999999</v>
      </c>
      <c r="AV28">
        <v>315.58333329999999</v>
      </c>
      <c r="AW28">
        <v>0</v>
      </c>
      <c r="AX28">
        <v>0</v>
      </c>
      <c r="AY28">
        <v>0</v>
      </c>
      <c r="AZ28">
        <v>22.333333329999999</v>
      </c>
      <c r="BA28">
        <v>390.5</v>
      </c>
      <c r="BB28">
        <v>420.91666670000001</v>
      </c>
      <c r="BC28">
        <v>438.25</v>
      </c>
      <c r="BD28">
        <v>371.83333329999999</v>
      </c>
      <c r="BE28">
        <v>311.25</v>
      </c>
      <c r="BF28">
        <v>305.33333329999999</v>
      </c>
      <c r="BG28">
        <v>297.25</v>
      </c>
      <c r="BH28">
        <v>465.75</v>
      </c>
      <c r="BI28">
        <v>0</v>
      </c>
      <c r="BJ28">
        <v>0</v>
      </c>
      <c r="BK28">
        <v>0</v>
      </c>
      <c r="BL28">
        <v>137.08333329999999</v>
      </c>
      <c r="BM28">
        <v>531.75</v>
      </c>
      <c r="BN28">
        <v>996.25</v>
      </c>
      <c r="BO28">
        <v>297.91666670000001</v>
      </c>
      <c r="BP28">
        <v>333.08333329999999</v>
      </c>
      <c r="BQ28">
        <v>433.33333329999999</v>
      </c>
      <c r="BR28">
        <v>344.16666670000001</v>
      </c>
      <c r="BS28">
        <v>281.08333329999999</v>
      </c>
      <c r="BT28">
        <v>436.91666670000001</v>
      </c>
      <c r="BU28">
        <v>0</v>
      </c>
      <c r="BV28">
        <v>0</v>
      </c>
      <c r="BW28">
        <v>0</v>
      </c>
      <c r="BX28">
        <v>76.416666669999998</v>
      </c>
      <c r="BY28">
        <v>426.91666670000001</v>
      </c>
      <c r="BZ28">
        <v>319.66666670000001</v>
      </c>
      <c r="CA28">
        <v>454.91666670000001</v>
      </c>
      <c r="CB28">
        <v>400.41666670000001</v>
      </c>
      <c r="CC28">
        <v>420.41666670000001</v>
      </c>
      <c r="CD28">
        <v>168.58333329999999</v>
      </c>
      <c r="CE28">
        <v>290.33333329999999</v>
      </c>
      <c r="CF28">
        <v>259.5</v>
      </c>
      <c r="CG28">
        <v>0</v>
      </c>
      <c r="CH28">
        <v>0</v>
      </c>
      <c r="CI28">
        <v>0</v>
      </c>
      <c r="CJ28">
        <v>79.333333330000002</v>
      </c>
      <c r="CK28">
        <v>485.58333329999999</v>
      </c>
      <c r="CL28">
        <v>309.33333329999999</v>
      </c>
      <c r="CM28">
        <v>328.16666670000001</v>
      </c>
      <c r="CN28">
        <v>187.41666670000001</v>
      </c>
      <c r="CO28">
        <v>303.58333329999999</v>
      </c>
      <c r="CP28">
        <v>547.16666669999995</v>
      </c>
      <c r="CQ28">
        <v>302.25</v>
      </c>
      <c r="CR28">
        <v>313.16666670000001</v>
      </c>
      <c r="CS28">
        <v>0</v>
      </c>
      <c r="CT28">
        <v>0</v>
      </c>
      <c r="CU28">
        <v>0</v>
      </c>
      <c r="CV28">
        <v>2.0833333330000001</v>
      </c>
      <c r="CW28">
        <v>460.66666670000001</v>
      </c>
      <c r="CX28">
        <v>972.91666669999995</v>
      </c>
      <c r="CY28">
        <v>516.91666669999995</v>
      </c>
      <c r="CZ28">
        <v>369.16666670000001</v>
      </c>
      <c r="DA28">
        <v>383.58333329999999</v>
      </c>
      <c r="DB28">
        <v>373.25</v>
      </c>
      <c r="DC28">
        <v>338.58333329999999</v>
      </c>
      <c r="DD28">
        <v>512.41666669999995</v>
      </c>
      <c r="DE28">
        <v>0</v>
      </c>
      <c r="DF28">
        <v>0</v>
      </c>
      <c r="DG28">
        <v>0</v>
      </c>
      <c r="DH28">
        <v>0</v>
      </c>
      <c r="DI28">
        <v>346.91666670000001</v>
      </c>
      <c r="DJ28">
        <v>378.58333329999999</v>
      </c>
      <c r="DK28">
        <v>449.41666670000001</v>
      </c>
      <c r="DL28">
        <v>342.41666670000001</v>
      </c>
      <c r="DM28">
        <v>537.41666669999995</v>
      </c>
      <c r="DN28">
        <v>379.08333329999999</v>
      </c>
      <c r="DO28">
        <v>238.83333329999999</v>
      </c>
      <c r="DP28">
        <v>8.5</v>
      </c>
      <c r="DQ28">
        <v>0</v>
      </c>
      <c r="DR28">
        <v>0</v>
      </c>
      <c r="DS28">
        <v>0</v>
      </c>
      <c r="DT28">
        <v>310.25</v>
      </c>
      <c r="DU28">
        <v>496.5</v>
      </c>
      <c r="DV28">
        <v>678.75</v>
      </c>
      <c r="DW28">
        <v>609.91666669999995</v>
      </c>
      <c r="DX28">
        <v>456.25</v>
      </c>
      <c r="DY28">
        <v>336.58333329999999</v>
      </c>
      <c r="DZ28">
        <v>709.83333330000005</v>
      </c>
      <c r="EA28">
        <v>260.41666670000001</v>
      </c>
      <c r="EB28">
        <v>28.333333329999999</v>
      </c>
      <c r="EC28">
        <v>0</v>
      </c>
      <c r="ED28">
        <v>0</v>
      </c>
      <c r="EE28">
        <v>3</v>
      </c>
      <c r="EF28">
        <v>284.5</v>
      </c>
      <c r="EG28">
        <v>618.16666669999995</v>
      </c>
      <c r="EH28">
        <v>368.75</v>
      </c>
      <c r="EI28">
        <v>771</v>
      </c>
      <c r="EJ28">
        <v>484.66666670000001</v>
      </c>
      <c r="EK28">
        <v>338.33333329999999</v>
      </c>
      <c r="EL28">
        <v>522.66666669999995</v>
      </c>
      <c r="EM28">
        <v>668.5</v>
      </c>
      <c r="EN28">
        <v>0</v>
      </c>
      <c r="EO28">
        <v>0</v>
      </c>
      <c r="EP28">
        <v>0</v>
      </c>
      <c r="EQ28">
        <v>0</v>
      </c>
      <c r="ER28">
        <v>0</v>
      </c>
    </row>
    <row r="29" spans="1:148" x14ac:dyDescent="0.25">
      <c r="A29">
        <v>28</v>
      </c>
      <c r="B29">
        <v>0</v>
      </c>
      <c r="C29">
        <v>0</v>
      </c>
      <c r="D29">
        <v>0</v>
      </c>
      <c r="E29">
        <v>511.08333329999999</v>
      </c>
      <c r="F29">
        <v>969.75</v>
      </c>
      <c r="G29">
        <v>1233.416667</v>
      </c>
      <c r="H29">
        <v>713.83333330000005</v>
      </c>
      <c r="I29">
        <v>328.16666670000001</v>
      </c>
      <c r="J29">
        <v>316.91666670000001</v>
      </c>
      <c r="K29">
        <v>508.75</v>
      </c>
      <c r="L29">
        <v>0</v>
      </c>
      <c r="M29">
        <v>0</v>
      </c>
      <c r="N29">
        <v>0</v>
      </c>
      <c r="O29">
        <v>0</v>
      </c>
      <c r="P29">
        <v>0</v>
      </c>
      <c r="Q29">
        <v>313.16666670000001</v>
      </c>
      <c r="R29">
        <v>324.08333329999999</v>
      </c>
      <c r="S29">
        <v>1298.333333</v>
      </c>
      <c r="T29">
        <v>344</v>
      </c>
      <c r="U29">
        <v>413.25</v>
      </c>
      <c r="V29">
        <v>846.25</v>
      </c>
      <c r="W29">
        <v>680.75</v>
      </c>
      <c r="X29">
        <v>345.75</v>
      </c>
      <c r="Y29">
        <v>0</v>
      </c>
      <c r="Z29">
        <v>0</v>
      </c>
      <c r="AA29">
        <v>0</v>
      </c>
      <c r="AB29">
        <v>0</v>
      </c>
      <c r="AC29">
        <v>467.5</v>
      </c>
      <c r="AD29">
        <v>843.5</v>
      </c>
      <c r="AE29">
        <v>636.5</v>
      </c>
      <c r="AF29">
        <v>455.58333329999999</v>
      </c>
      <c r="AG29">
        <v>303.41666670000001</v>
      </c>
      <c r="AH29">
        <v>387.16666670000001</v>
      </c>
      <c r="AI29">
        <v>808.58333330000005</v>
      </c>
      <c r="AJ29">
        <v>257.66666670000001</v>
      </c>
      <c r="AK29">
        <v>0</v>
      </c>
      <c r="AL29">
        <v>0</v>
      </c>
      <c r="AM29">
        <v>0</v>
      </c>
      <c r="AN29">
        <v>0</v>
      </c>
      <c r="AO29">
        <v>313.16666670000001</v>
      </c>
      <c r="AP29">
        <v>800.5</v>
      </c>
      <c r="AQ29">
        <v>456.91666670000001</v>
      </c>
      <c r="AR29">
        <v>313.5</v>
      </c>
      <c r="AS29">
        <v>314.33333329999999</v>
      </c>
      <c r="AT29">
        <v>297.75</v>
      </c>
      <c r="AU29">
        <v>304.41666670000001</v>
      </c>
      <c r="AV29">
        <v>370.58333329999999</v>
      </c>
      <c r="AW29">
        <v>0</v>
      </c>
      <c r="AX29">
        <v>0</v>
      </c>
      <c r="AY29">
        <v>0</v>
      </c>
      <c r="AZ29">
        <v>0</v>
      </c>
      <c r="BA29">
        <v>298.25</v>
      </c>
      <c r="BB29">
        <v>394.91666670000001</v>
      </c>
      <c r="BC29">
        <v>343.08333329999999</v>
      </c>
      <c r="BD29">
        <v>311.16666670000001</v>
      </c>
      <c r="BE29">
        <v>301.5</v>
      </c>
      <c r="BF29">
        <v>288.41666670000001</v>
      </c>
      <c r="BG29">
        <v>440.91666670000001</v>
      </c>
      <c r="BH29">
        <v>308.41666670000001</v>
      </c>
      <c r="BI29">
        <v>0</v>
      </c>
      <c r="BJ29">
        <v>0</v>
      </c>
      <c r="BK29">
        <v>0</v>
      </c>
      <c r="BL29">
        <v>0</v>
      </c>
      <c r="BM29">
        <v>461.41666670000001</v>
      </c>
      <c r="BN29">
        <v>782.5</v>
      </c>
      <c r="BO29">
        <v>304.75</v>
      </c>
      <c r="BP29">
        <v>545.66666669999995</v>
      </c>
      <c r="BQ29">
        <v>296.66666670000001</v>
      </c>
      <c r="BR29">
        <v>358.58333329999999</v>
      </c>
      <c r="BS29">
        <v>296.66666670000001</v>
      </c>
      <c r="BT29">
        <v>286.91666670000001</v>
      </c>
      <c r="BU29">
        <v>0</v>
      </c>
      <c r="BV29">
        <v>0</v>
      </c>
      <c r="BW29">
        <v>0</v>
      </c>
      <c r="BX29">
        <v>0</v>
      </c>
      <c r="BY29">
        <v>452</v>
      </c>
      <c r="BZ29">
        <v>399.25</v>
      </c>
      <c r="CA29">
        <v>375.16666670000001</v>
      </c>
      <c r="CB29">
        <v>474.58333329999999</v>
      </c>
      <c r="CC29">
        <v>294.41666670000001</v>
      </c>
      <c r="CD29">
        <v>182</v>
      </c>
      <c r="CE29">
        <v>299.5</v>
      </c>
      <c r="CF29">
        <v>324.91666670000001</v>
      </c>
      <c r="CG29">
        <v>0</v>
      </c>
      <c r="CH29">
        <v>0</v>
      </c>
      <c r="CI29">
        <v>0</v>
      </c>
      <c r="CJ29">
        <v>0</v>
      </c>
      <c r="CK29">
        <v>193.58333329999999</v>
      </c>
      <c r="CL29">
        <v>623.91666669999995</v>
      </c>
      <c r="CM29">
        <v>370.33333329999999</v>
      </c>
      <c r="CN29">
        <v>243.75</v>
      </c>
      <c r="CO29">
        <v>311.25</v>
      </c>
      <c r="CP29">
        <v>434</v>
      </c>
      <c r="CQ29">
        <v>291.66666670000001</v>
      </c>
      <c r="CR29">
        <v>390</v>
      </c>
      <c r="CS29">
        <v>0</v>
      </c>
      <c r="CT29">
        <v>0</v>
      </c>
      <c r="CU29">
        <v>0</v>
      </c>
      <c r="CV29">
        <v>0</v>
      </c>
      <c r="CW29">
        <v>360.5</v>
      </c>
      <c r="CX29">
        <v>848.91666669999995</v>
      </c>
      <c r="CY29">
        <v>528.66666669999995</v>
      </c>
      <c r="CZ29">
        <v>368.75</v>
      </c>
      <c r="DA29">
        <v>367.33333329999999</v>
      </c>
      <c r="DB29">
        <v>341.66666670000001</v>
      </c>
      <c r="DC29">
        <v>343.25</v>
      </c>
      <c r="DD29">
        <v>357.25</v>
      </c>
      <c r="DE29">
        <v>0</v>
      </c>
      <c r="DF29">
        <v>0</v>
      </c>
      <c r="DG29">
        <v>0</v>
      </c>
      <c r="DH29">
        <v>0</v>
      </c>
      <c r="DI29">
        <v>314.41666670000001</v>
      </c>
      <c r="DJ29">
        <v>415.58333329999999</v>
      </c>
      <c r="DK29">
        <v>982.33333330000005</v>
      </c>
      <c r="DL29">
        <v>405.5</v>
      </c>
      <c r="DM29">
        <v>345.33333329999999</v>
      </c>
      <c r="DN29">
        <v>414</v>
      </c>
      <c r="DO29">
        <v>384.08333329999999</v>
      </c>
      <c r="DP29">
        <v>337.58333329999999</v>
      </c>
      <c r="DQ29">
        <v>0</v>
      </c>
      <c r="DR29">
        <v>0</v>
      </c>
      <c r="DS29">
        <v>0</v>
      </c>
      <c r="DT29">
        <v>0</v>
      </c>
      <c r="DU29">
        <v>605.75</v>
      </c>
      <c r="DV29">
        <v>519.08333330000005</v>
      </c>
      <c r="DW29">
        <v>958.75</v>
      </c>
      <c r="DX29">
        <v>356.16666670000001</v>
      </c>
      <c r="DY29">
        <v>0</v>
      </c>
      <c r="DZ29">
        <v>678.33333330000005</v>
      </c>
      <c r="EA29">
        <v>417.41666670000001</v>
      </c>
      <c r="EB29">
        <v>802.66666669999995</v>
      </c>
      <c r="EC29">
        <v>0</v>
      </c>
      <c r="ED29">
        <v>0</v>
      </c>
      <c r="EE29">
        <v>0</v>
      </c>
      <c r="EF29">
        <v>59.75</v>
      </c>
      <c r="EG29">
        <v>464.83333329999999</v>
      </c>
      <c r="EH29">
        <v>425.58333329999999</v>
      </c>
      <c r="EI29">
        <v>609.41666669999995</v>
      </c>
      <c r="EJ29">
        <v>646.25</v>
      </c>
      <c r="EK29">
        <v>341.33333329999999</v>
      </c>
      <c r="EL29">
        <v>339.5</v>
      </c>
      <c r="EM29">
        <v>414</v>
      </c>
      <c r="EN29">
        <v>275.58333329999999</v>
      </c>
      <c r="EO29">
        <v>0</v>
      </c>
      <c r="EP29">
        <v>0</v>
      </c>
      <c r="EQ29">
        <v>0</v>
      </c>
    </row>
    <row r="30" spans="1:148" x14ac:dyDescent="0.25">
      <c r="A30">
        <v>29</v>
      </c>
      <c r="B30">
        <v>0</v>
      </c>
      <c r="C30">
        <v>0</v>
      </c>
      <c r="D30">
        <v>0</v>
      </c>
      <c r="E30">
        <v>195.91666670000001</v>
      </c>
      <c r="F30">
        <v>421.5</v>
      </c>
      <c r="G30">
        <v>906.5</v>
      </c>
      <c r="H30">
        <v>1251.5</v>
      </c>
      <c r="I30">
        <v>301.41666670000001</v>
      </c>
      <c r="J30">
        <v>353.33333329999999</v>
      </c>
      <c r="K30">
        <v>586</v>
      </c>
      <c r="L30">
        <v>390.75</v>
      </c>
      <c r="M30">
        <v>0</v>
      </c>
      <c r="N30">
        <v>0</v>
      </c>
      <c r="O30">
        <v>0</v>
      </c>
      <c r="P30">
        <v>0</v>
      </c>
      <c r="Q30">
        <v>3.9166666669999999</v>
      </c>
      <c r="R30">
        <v>516.41666669999995</v>
      </c>
      <c r="S30">
        <v>1038.5</v>
      </c>
      <c r="T30">
        <v>393.66666670000001</v>
      </c>
      <c r="U30">
        <v>453.66666670000001</v>
      </c>
      <c r="V30">
        <v>649.33333330000005</v>
      </c>
      <c r="W30">
        <v>531.75</v>
      </c>
      <c r="X30">
        <v>361.83333329999999</v>
      </c>
      <c r="Y30">
        <v>0</v>
      </c>
      <c r="Z30">
        <v>0</v>
      </c>
      <c r="AA30">
        <v>0</v>
      </c>
      <c r="AB30">
        <v>0</v>
      </c>
      <c r="AC30">
        <v>459.08333329999999</v>
      </c>
      <c r="AD30">
        <v>350.33333329999999</v>
      </c>
      <c r="AE30">
        <v>1485.583333</v>
      </c>
      <c r="AF30">
        <v>588</v>
      </c>
      <c r="AG30">
        <v>347.25</v>
      </c>
      <c r="AH30">
        <v>395.41666670000001</v>
      </c>
      <c r="AI30">
        <v>825.08333330000005</v>
      </c>
      <c r="AJ30">
        <v>307.66666670000001</v>
      </c>
      <c r="AK30">
        <v>0</v>
      </c>
      <c r="AL30">
        <v>0</v>
      </c>
      <c r="AM30">
        <v>0</v>
      </c>
      <c r="AN30">
        <v>0</v>
      </c>
      <c r="AO30">
        <v>186.25</v>
      </c>
      <c r="AP30">
        <v>474.08333329999999</v>
      </c>
      <c r="AQ30">
        <v>308.5</v>
      </c>
      <c r="AR30">
        <v>457.41666670000001</v>
      </c>
      <c r="AS30">
        <v>307.5</v>
      </c>
      <c r="AT30">
        <v>327.5</v>
      </c>
      <c r="AU30">
        <v>308.25</v>
      </c>
      <c r="AV30">
        <v>321.33333329999999</v>
      </c>
      <c r="AW30">
        <v>120</v>
      </c>
      <c r="AX30">
        <v>0</v>
      </c>
      <c r="AY30">
        <v>0</v>
      </c>
      <c r="AZ30">
        <v>0</v>
      </c>
      <c r="BA30">
        <v>0</v>
      </c>
      <c r="BB30">
        <v>375</v>
      </c>
      <c r="BC30">
        <v>318.41666670000001</v>
      </c>
      <c r="BD30">
        <v>427.83333329999999</v>
      </c>
      <c r="BE30">
        <v>353.5</v>
      </c>
      <c r="BF30">
        <v>305</v>
      </c>
      <c r="BG30">
        <v>375.58333329999999</v>
      </c>
      <c r="BH30">
        <v>357.25</v>
      </c>
      <c r="BI30">
        <v>62.583333330000002</v>
      </c>
      <c r="BJ30">
        <v>0</v>
      </c>
      <c r="BK30">
        <v>0</v>
      </c>
      <c r="BL30">
        <v>0</v>
      </c>
      <c r="BM30">
        <v>0</v>
      </c>
      <c r="BN30">
        <v>897.41666669999995</v>
      </c>
      <c r="BO30">
        <v>350.91666670000001</v>
      </c>
      <c r="BP30">
        <v>544.83333330000005</v>
      </c>
      <c r="BQ30">
        <v>377.91666670000001</v>
      </c>
      <c r="BR30">
        <v>372.16666670000001</v>
      </c>
      <c r="BS30">
        <v>294.75</v>
      </c>
      <c r="BT30">
        <v>298</v>
      </c>
      <c r="BU30">
        <v>41.083333330000002</v>
      </c>
      <c r="BV30">
        <v>0</v>
      </c>
      <c r="BW30">
        <v>0</v>
      </c>
      <c r="BX30">
        <v>0</v>
      </c>
      <c r="BY30">
        <v>0</v>
      </c>
      <c r="BZ30">
        <v>290.83333329999999</v>
      </c>
      <c r="CA30">
        <v>380.5</v>
      </c>
      <c r="CB30">
        <v>646</v>
      </c>
      <c r="CC30">
        <v>316.58333329999999</v>
      </c>
      <c r="CD30">
        <v>206</v>
      </c>
      <c r="CE30">
        <v>402.75</v>
      </c>
      <c r="CF30">
        <v>298.16666670000001</v>
      </c>
      <c r="CG30">
        <v>0</v>
      </c>
      <c r="CH30">
        <v>0</v>
      </c>
      <c r="CI30">
        <v>0</v>
      </c>
      <c r="CJ30">
        <v>0</v>
      </c>
      <c r="CK30">
        <v>0</v>
      </c>
      <c r="CL30">
        <v>666.33333330000005</v>
      </c>
      <c r="CM30">
        <v>384</v>
      </c>
      <c r="CN30">
        <v>435</v>
      </c>
      <c r="CO30">
        <v>298.75</v>
      </c>
      <c r="CP30">
        <v>335.25</v>
      </c>
      <c r="CQ30">
        <v>299.91666670000001</v>
      </c>
      <c r="CR30">
        <v>328.83333329999999</v>
      </c>
      <c r="CS30">
        <v>320.41666670000001</v>
      </c>
      <c r="CT30">
        <v>0</v>
      </c>
      <c r="CU30">
        <v>0</v>
      </c>
      <c r="CV30">
        <v>0</v>
      </c>
      <c r="CW30">
        <v>0</v>
      </c>
      <c r="CX30">
        <v>348.58333329999999</v>
      </c>
      <c r="CY30">
        <v>927.75</v>
      </c>
      <c r="CZ30">
        <v>443.16666670000001</v>
      </c>
      <c r="DA30">
        <v>412.08333329999999</v>
      </c>
      <c r="DB30">
        <v>275.91666670000001</v>
      </c>
      <c r="DC30">
        <v>383.25</v>
      </c>
      <c r="DD30">
        <v>408.08333329999999</v>
      </c>
      <c r="DE30">
        <v>230.83333329999999</v>
      </c>
      <c r="DF30">
        <v>0</v>
      </c>
      <c r="DG30">
        <v>0</v>
      </c>
      <c r="DH30">
        <v>0</v>
      </c>
      <c r="DI30">
        <v>0</v>
      </c>
      <c r="DJ30">
        <v>373</v>
      </c>
      <c r="DK30">
        <v>630.41666669999995</v>
      </c>
      <c r="DL30">
        <v>365.83333329999999</v>
      </c>
      <c r="DM30">
        <v>385.16666670000001</v>
      </c>
      <c r="DN30">
        <v>476</v>
      </c>
      <c r="DO30">
        <v>507</v>
      </c>
      <c r="DP30">
        <v>358.5</v>
      </c>
      <c r="DQ30">
        <v>0</v>
      </c>
      <c r="DR30">
        <v>0</v>
      </c>
      <c r="DS30">
        <v>0</v>
      </c>
      <c r="DT30">
        <v>0</v>
      </c>
      <c r="DU30">
        <v>337.91666670000001</v>
      </c>
      <c r="DV30">
        <v>374.91666670000001</v>
      </c>
      <c r="DW30">
        <v>359.08333329999999</v>
      </c>
      <c r="DX30">
        <v>550.66666669999995</v>
      </c>
      <c r="DY30">
        <v>0</v>
      </c>
      <c r="DZ30">
        <v>650.16666669999995</v>
      </c>
      <c r="EA30">
        <v>379.91666670000001</v>
      </c>
      <c r="EB30">
        <v>434.91666670000001</v>
      </c>
      <c r="EC30">
        <v>0</v>
      </c>
      <c r="ED30">
        <v>0</v>
      </c>
      <c r="EE30">
        <v>0</v>
      </c>
      <c r="EF30">
        <v>0</v>
      </c>
      <c r="EG30">
        <v>458.5</v>
      </c>
      <c r="EH30">
        <v>459.58333329999999</v>
      </c>
      <c r="EI30">
        <v>748.58333330000005</v>
      </c>
      <c r="EJ30">
        <v>817.5</v>
      </c>
      <c r="EK30">
        <v>346.91666670000001</v>
      </c>
      <c r="EL30">
        <v>366.91666670000001</v>
      </c>
      <c r="EM30">
        <v>404.75</v>
      </c>
      <c r="EN30">
        <v>367.91666670000001</v>
      </c>
      <c r="EO30">
        <v>351</v>
      </c>
      <c r="EP30">
        <v>0</v>
      </c>
      <c r="EQ30">
        <v>0</v>
      </c>
    </row>
    <row r="31" spans="1:148" x14ac:dyDescent="0.25">
      <c r="A31">
        <v>30</v>
      </c>
      <c r="B31">
        <v>0</v>
      </c>
      <c r="C31">
        <v>0</v>
      </c>
      <c r="D31">
        <v>0</v>
      </c>
      <c r="E31">
        <v>0</v>
      </c>
      <c r="F31">
        <v>311.25</v>
      </c>
      <c r="G31">
        <v>563.25</v>
      </c>
      <c r="H31">
        <v>1969.333333</v>
      </c>
      <c r="I31">
        <v>376.25</v>
      </c>
      <c r="J31">
        <v>348.33333329999999</v>
      </c>
      <c r="K31">
        <v>603.25</v>
      </c>
      <c r="L31">
        <v>391.25</v>
      </c>
      <c r="M31">
        <v>36.666666669999998</v>
      </c>
      <c r="N31">
        <v>0</v>
      </c>
      <c r="O31">
        <v>0</v>
      </c>
      <c r="P31">
        <v>0</v>
      </c>
      <c r="Q31">
        <v>0</v>
      </c>
      <c r="R31">
        <v>477.08333329999999</v>
      </c>
      <c r="S31">
        <v>360.5</v>
      </c>
      <c r="T31">
        <v>432.58333329999999</v>
      </c>
      <c r="U31">
        <v>342.91666670000001</v>
      </c>
      <c r="V31">
        <v>559.08333330000005</v>
      </c>
      <c r="W31">
        <v>393.08333329999999</v>
      </c>
      <c r="X31">
        <v>343.58333329999999</v>
      </c>
      <c r="Y31">
        <v>241.08333329999999</v>
      </c>
      <c r="Z31">
        <v>0</v>
      </c>
      <c r="AA31">
        <v>0</v>
      </c>
      <c r="AB31">
        <v>0</v>
      </c>
      <c r="AC31">
        <v>185.83333329999999</v>
      </c>
      <c r="AD31">
        <v>366.83333329999999</v>
      </c>
      <c r="AE31">
        <v>1281</v>
      </c>
      <c r="AF31">
        <v>835.66666669999995</v>
      </c>
      <c r="AG31">
        <v>310.75</v>
      </c>
      <c r="AH31">
        <v>404.16666670000001</v>
      </c>
      <c r="AI31">
        <v>1010.083333</v>
      </c>
      <c r="AJ31">
        <v>326.58333329999999</v>
      </c>
      <c r="AK31">
        <v>90.333333330000002</v>
      </c>
      <c r="AL31">
        <v>0</v>
      </c>
      <c r="AM31">
        <v>0</v>
      </c>
      <c r="AN31">
        <v>0</v>
      </c>
      <c r="AO31">
        <v>0</v>
      </c>
      <c r="AP31">
        <v>600.75</v>
      </c>
      <c r="AQ31">
        <v>546.41666669999995</v>
      </c>
      <c r="AR31">
        <v>390.41666670000001</v>
      </c>
      <c r="AS31">
        <v>343.66666670000001</v>
      </c>
      <c r="AT31">
        <v>314.08333329999999</v>
      </c>
      <c r="AU31">
        <v>420.25</v>
      </c>
      <c r="AV31">
        <v>334.41666670000001</v>
      </c>
      <c r="AW31">
        <v>294.66666670000001</v>
      </c>
      <c r="AX31">
        <v>0</v>
      </c>
      <c r="AY31">
        <v>0</v>
      </c>
      <c r="AZ31">
        <v>0</v>
      </c>
      <c r="BA31">
        <v>0</v>
      </c>
      <c r="BB31">
        <v>245.08333329999999</v>
      </c>
      <c r="BC31">
        <v>324.83333329999999</v>
      </c>
      <c r="BD31">
        <v>307.75</v>
      </c>
      <c r="BE31">
        <v>289.58333329999999</v>
      </c>
      <c r="BF31">
        <v>310.08333329999999</v>
      </c>
      <c r="BG31">
        <v>352.41666670000001</v>
      </c>
      <c r="BH31">
        <v>421.83333329999999</v>
      </c>
      <c r="BI31">
        <v>302.5</v>
      </c>
      <c r="BJ31">
        <v>0</v>
      </c>
      <c r="BK31">
        <v>0</v>
      </c>
      <c r="BL31">
        <v>0</v>
      </c>
      <c r="BM31">
        <v>0</v>
      </c>
      <c r="BN31">
        <v>478.83333329999999</v>
      </c>
      <c r="BO31">
        <v>315.16666670000001</v>
      </c>
      <c r="BP31">
        <v>319.41666670000001</v>
      </c>
      <c r="BQ31">
        <v>922.58333330000005</v>
      </c>
      <c r="BR31">
        <v>384.08333329999999</v>
      </c>
      <c r="BS31">
        <v>304.91666670000001</v>
      </c>
      <c r="BT31">
        <v>311.66666670000001</v>
      </c>
      <c r="BU31">
        <v>360.25</v>
      </c>
      <c r="BV31">
        <v>0</v>
      </c>
      <c r="BW31">
        <v>0</v>
      </c>
      <c r="BX31">
        <v>0</v>
      </c>
      <c r="BY31">
        <v>0</v>
      </c>
      <c r="BZ31">
        <v>218.08333329999999</v>
      </c>
      <c r="CA31">
        <v>442.5</v>
      </c>
      <c r="CB31">
        <v>614.75</v>
      </c>
      <c r="CC31">
        <v>298.66666670000001</v>
      </c>
      <c r="CD31">
        <v>265.33333329999999</v>
      </c>
      <c r="CE31">
        <v>319.91666670000001</v>
      </c>
      <c r="CF31">
        <v>331.58333329999999</v>
      </c>
      <c r="CG31">
        <v>371.33333329999999</v>
      </c>
      <c r="CH31">
        <v>0</v>
      </c>
      <c r="CI31">
        <v>0</v>
      </c>
      <c r="CJ31">
        <v>0</v>
      </c>
      <c r="CK31">
        <v>0</v>
      </c>
      <c r="CL31">
        <v>260.75</v>
      </c>
      <c r="CM31">
        <v>434.08333329999999</v>
      </c>
      <c r="CN31">
        <v>591.25</v>
      </c>
      <c r="CO31">
        <v>424.83333329999999</v>
      </c>
      <c r="CP31">
        <v>429.5</v>
      </c>
      <c r="CQ31">
        <v>313.91666670000001</v>
      </c>
      <c r="CR31">
        <v>333.58333329999999</v>
      </c>
      <c r="CS31">
        <v>564.83333330000005</v>
      </c>
      <c r="CT31">
        <v>0</v>
      </c>
      <c r="CU31">
        <v>0</v>
      </c>
      <c r="CV31">
        <v>0</v>
      </c>
      <c r="CW31">
        <v>0</v>
      </c>
      <c r="CX31">
        <v>291.83333329999999</v>
      </c>
      <c r="CY31">
        <v>492.91666670000001</v>
      </c>
      <c r="CZ31">
        <v>683</v>
      </c>
      <c r="DA31">
        <v>374.16666670000001</v>
      </c>
      <c r="DB31">
        <v>270.08333329999999</v>
      </c>
      <c r="DC31">
        <v>384.5</v>
      </c>
      <c r="DD31">
        <v>335.08333329999999</v>
      </c>
      <c r="DE31">
        <v>346.66666670000001</v>
      </c>
      <c r="DF31">
        <v>50.25</v>
      </c>
      <c r="DG31">
        <v>0</v>
      </c>
      <c r="DH31">
        <v>0</v>
      </c>
      <c r="DI31">
        <v>0</v>
      </c>
      <c r="DJ31">
        <v>447</v>
      </c>
      <c r="DK31">
        <v>598.91666669999995</v>
      </c>
      <c r="DL31">
        <v>903.5</v>
      </c>
      <c r="DM31">
        <v>342.5</v>
      </c>
      <c r="DN31">
        <v>430.25</v>
      </c>
      <c r="DO31">
        <v>484.33333329999999</v>
      </c>
      <c r="DP31">
        <v>359.91666670000001</v>
      </c>
      <c r="DQ31">
        <v>321.33333329999999</v>
      </c>
      <c r="DR31">
        <v>0</v>
      </c>
      <c r="DS31">
        <v>0</v>
      </c>
      <c r="DT31">
        <v>0</v>
      </c>
      <c r="DU31">
        <v>0</v>
      </c>
      <c r="DV31">
        <v>392.08333329999999</v>
      </c>
      <c r="DW31">
        <v>348.83333329999999</v>
      </c>
      <c r="DX31">
        <v>852.83333330000005</v>
      </c>
      <c r="DY31">
        <v>109</v>
      </c>
      <c r="DZ31">
        <v>600.33333330000005</v>
      </c>
      <c r="EA31">
        <v>339.66666670000001</v>
      </c>
      <c r="EB31">
        <v>436.08333329999999</v>
      </c>
      <c r="EC31">
        <v>247.75</v>
      </c>
      <c r="ED31">
        <v>0</v>
      </c>
      <c r="EE31">
        <v>0</v>
      </c>
      <c r="EF31">
        <v>0</v>
      </c>
      <c r="EG31">
        <v>287.41666670000001</v>
      </c>
      <c r="EH31">
        <v>580.75</v>
      </c>
      <c r="EI31">
        <v>820</v>
      </c>
      <c r="EJ31">
        <v>360.83333329999999</v>
      </c>
      <c r="EK31">
        <v>481.41666670000001</v>
      </c>
      <c r="EL31">
        <v>368.33333329999999</v>
      </c>
      <c r="EM31">
        <v>465.75</v>
      </c>
      <c r="EN31">
        <v>309.83333329999999</v>
      </c>
      <c r="EO31">
        <v>328.83333329999999</v>
      </c>
      <c r="EP31">
        <v>0</v>
      </c>
      <c r="EQ31">
        <v>0</v>
      </c>
    </row>
    <row r="32" spans="1:148" x14ac:dyDescent="0.25">
      <c r="A32">
        <v>31</v>
      </c>
      <c r="B32">
        <v>0</v>
      </c>
      <c r="C32">
        <v>0</v>
      </c>
      <c r="D32">
        <v>0</v>
      </c>
      <c r="E32">
        <v>0</v>
      </c>
      <c r="F32">
        <v>237</v>
      </c>
      <c r="G32">
        <v>416.75</v>
      </c>
      <c r="H32">
        <v>1906</v>
      </c>
      <c r="I32">
        <v>514.58333330000005</v>
      </c>
      <c r="J32">
        <v>107</v>
      </c>
      <c r="K32">
        <v>858.75</v>
      </c>
      <c r="L32">
        <v>579.25</v>
      </c>
      <c r="M32">
        <v>334.25</v>
      </c>
      <c r="N32">
        <v>0</v>
      </c>
      <c r="O32">
        <v>0</v>
      </c>
      <c r="P32">
        <v>0</v>
      </c>
      <c r="Q32">
        <v>0</v>
      </c>
      <c r="R32">
        <v>284.75</v>
      </c>
      <c r="S32">
        <v>474.25</v>
      </c>
      <c r="T32">
        <v>300.58333329999999</v>
      </c>
      <c r="U32">
        <v>663</v>
      </c>
      <c r="V32">
        <v>428.91666670000001</v>
      </c>
      <c r="W32">
        <v>396.25</v>
      </c>
      <c r="X32">
        <v>309.33333329999999</v>
      </c>
      <c r="Y32">
        <v>369.16666670000001</v>
      </c>
      <c r="Z32">
        <v>0</v>
      </c>
      <c r="AA32">
        <v>0</v>
      </c>
      <c r="AB32">
        <v>0</v>
      </c>
      <c r="AC32">
        <v>0</v>
      </c>
      <c r="AD32">
        <v>291.08333329999999</v>
      </c>
      <c r="AE32">
        <v>698.08333330000005</v>
      </c>
      <c r="AF32">
        <v>1394.416667</v>
      </c>
      <c r="AG32">
        <v>314.5</v>
      </c>
      <c r="AH32">
        <v>346.5</v>
      </c>
      <c r="AI32">
        <v>873.75</v>
      </c>
      <c r="AJ32">
        <v>311.91666670000001</v>
      </c>
      <c r="AK32">
        <v>354.91666670000001</v>
      </c>
      <c r="AL32">
        <v>0</v>
      </c>
      <c r="AM32">
        <v>0</v>
      </c>
      <c r="AN32">
        <v>0</v>
      </c>
      <c r="AO32">
        <v>0</v>
      </c>
      <c r="AP32">
        <v>626.83333330000005</v>
      </c>
      <c r="AQ32">
        <v>416.5</v>
      </c>
      <c r="AR32">
        <v>501.83333329999999</v>
      </c>
      <c r="AS32">
        <v>356</v>
      </c>
      <c r="AT32">
        <v>326.16666670000001</v>
      </c>
      <c r="AU32">
        <v>432.08333329999999</v>
      </c>
      <c r="AV32">
        <v>381</v>
      </c>
      <c r="AW32">
        <v>518.83333330000005</v>
      </c>
      <c r="AX32">
        <v>271.75</v>
      </c>
      <c r="AY32">
        <v>0</v>
      </c>
      <c r="AZ32">
        <v>0</v>
      </c>
      <c r="BA32">
        <v>0</v>
      </c>
      <c r="BB32">
        <v>0</v>
      </c>
      <c r="BC32">
        <v>592.25</v>
      </c>
      <c r="BD32">
        <v>561.75</v>
      </c>
      <c r="BE32">
        <v>359</v>
      </c>
      <c r="BF32">
        <v>306.66666670000001</v>
      </c>
      <c r="BG32">
        <v>321.16666670000001</v>
      </c>
      <c r="BH32">
        <v>407.75</v>
      </c>
      <c r="BI32">
        <v>1000.333333</v>
      </c>
      <c r="BJ32">
        <v>320.58333329999999</v>
      </c>
      <c r="BK32">
        <v>0</v>
      </c>
      <c r="BL32">
        <v>0</v>
      </c>
      <c r="BM32">
        <v>0</v>
      </c>
      <c r="BN32">
        <v>51.5</v>
      </c>
      <c r="BO32">
        <v>323.75</v>
      </c>
      <c r="BP32">
        <v>297.33333329999999</v>
      </c>
      <c r="BQ32">
        <v>1008.333333</v>
      </c>
      <c r="BR32">
        <v>326.5</v>
      </c>
      <c r="BS32">
        <v>320.25</v>
      </c>
      <c r="BT32">
        <v>177.58333329999999</v>
      </c>
      <c r="BU32">
        <v>520.75</v>
      </c>
      <c r="BV32">
        <v>348.33333329999999</v>
      </c>
      <c r="BW32">
        <v>0</v>
      </c>
      <c r="BX32">
        <v>0</v>
      </c>
      <c r="BY32">
        <v>0</v>
      </c>
      <c r="BZ32">
        <v>11.25</v>
      </c>
      <c r="CA32">
        <v>392.83333329999999</v>
      </c>
      <c r="CB32">
        <v>678.16666669999995</v>
      </c>
      <c r="CC32">
        <v>422.5</v>
      </c>
      <c r="CD32">
        <v>206.08333329999999</v>
      </c>
      <c r="CE32">
        <v>292.66666670000001</v>
      </c>
      <c r="CF32">
        <v>360.83333329999999</v>
      </c>
      <c r="CG32">
        <v>486.08333329999999</v>
      </c>
      <c r="CH32">
        <v>291.58333329999999</v>
      </c>
      <c r="CI32">
        <v>0</v>
      </c>
      <c r="CJ32">
        <v>0</v>
      </c>
      <c r="CK32">
        <v>0</v>
      </c>
      <c r="CL32">
        <v>0</v>
      </c>
      <c r="CM32">
        <v>470.58333329999999</v>
      </c>
      <c r="CN32">
        <v>631.58333330000005</v>
      </c>
      <c r="CO32">
        <v>684.41666669999995</v>
      </c>
      <c r="CP32">
        <v>510.5</v>
      </c>
      <c r="CQ32">
        <v>338.58333329999999</v>
      </c>
      <c r="CR32">
        <v>378.08333329999999</v>
      </c>
      <c r="CS32">
        <v>474.33333329999999</v>
      </c>
      <c r="CT32">
        <v>523.16666669999995</v>
      </c>
      <c r="CU32">
        <v>0</v>
      </c>
      <c r="CV32">
        <v>0</v>
      </c>
      <c r="CW32">
        <v>0</v>
      </c>
      <c r="CX32">
        <v>0</v>
      </c>
      <c r="CY32">
        <v>533.16666669999995</v>
      </c>
      <c r="CZ32">
        <v>1300.5</v>
      </c>
      <c r="DA32">
        <v>387.5</v>
      </c>
      <c r="DB32">
        <v>431.5</v>
      </c>
      <c r="DC32">
        <v>421.91666670000001</v>
      </c>
      <c r="DD32">
        <v>388.16666670000001</v>
      </c>
      <c r="DE32">
        <v>527.16666669999995</v>
      </c>
      <c r="DF32">
        <v>331.66666670000001</v>
      </c>
      <c r="DG32">
        <v>0</v>
      </c>
      <c r="DH32">
        <v>0</v>
      </c>
      <c r="DI32">
        <v>0</v>
      </c>
      <c r="DJ32">
        <v>0</v>
      </c>
      <c r="DK32">
        <v>406.75</v>
      </c>
      <c r="DL32">
        <v>426.91666670000001</v>
      </c>
      <c r="DM32">
        <v>965</v>
      </c>
      <c r="DN32">
        <v>417.5</v>
      </c>
      <c r="DO32">
        <v>419.25</v>
      </c>
      <c r="DP32">
        <v>405.66666670000001</v>
      </c>
      <c r="DQ32">
        <v>563</v>
      </c>
      <c r="DR32">
        <v>185.16666670000001</v>
      </c>
      <c r="DS32">
        <v>0</v>
      </c>
      <c r="DT32">
        <v>0</v>
      </c>
      <c r="DU32">
        <v>0</v>
      </c>
      <c r="DV32">
        <v>322.41666670000001</v>
      </c>
      <c r="DW32">
        <v>387.75</v>
      </c>
      <c r="DX32">
        <v>373.41666670000001</v>
      </c>
      <c r="DY32">
        <v>402.66666670000001</v>
      </c>
      <c r="DZ32">
        <v>518.08333330000005</v>
      </c>
      <c r="EA32">
        <v>529</v>
      </c>
      <c r="EB32">
        <v>358</v>
      </c>
      <c r="EC32">
        <v>419.83333329999999</v>
      </c>
      <c r="ED32">
        <v>0</v>
      </c>
      <c r="EE32">
        <v>0</v>
      </c>
      <c r="EF32">
        <v>0</v>
      </c>
      <c r="EG32">
        <v>0</v>
      </c>
      <c r="EH32">
        <v>11.33333333</v>
      </c>
      <c r="EI32">
        <v>706.41666669999995</v>
      </c>
      <c r="EJ32">
        <v>400.75</v>
      </c>
      <c r="EK32">
        <v>541</v>
      </c>
      <c r="EL32">
        <v>702.25</v>
      </c>
      <c r="EM32">
        <v>476.5</v>
      </c>
      <c r="EN32">
        <v>344.16666670000001</v>
      </c>
      <c r="EO32">
        <v>331.66666670000001</v>
      </c>
      <c r="EP32">
        <v>78.416666669999998</v>
      </c>
      <c r="EQ32">
        <v>0</v>
      </c>
    </row>
    <row r="33" spans="1:147" x14ac:dyDescent="0.25">
      <c r="A33">
        <v>32</v>
      </c>
      <c r="B33">
        <v>205.91666670000001</v>
      </c>
      <c r="C33">
        <v>0</v>
      </c>
      <c r="D33">
        <v>0</v>
      </c>
      <c r="E33">
        <v>0</v>
      </c>
      <c r="F33">
        <v>0</v>
      </c>
      <c r="G33">
        <v>411.5</v>
      </c>
      <c r="H33">
        <v>1468.666667</v>
      </c>
      <c r="I33">
        <v>1519.583333</v>
      </c>
      <c r="J33">
        <v>80.083333330000002</v>
      </c>
      <c r="K33">
        <v>967.41666669999995</v>
      </c>
      <c r="L33">
        <v>641.66666669999995</v>
      </c>
      <c r="M33">
        <v>551.5</v>
      </c>
      <c r="N33">
        <v>416.83333329999999</v>
      </c>
      <c r="O33">
        <v>0</v>
      </c>
      <c r="P33">
        <v>0</v>
      </c>
      <c r="Q33">
        <v>0</v>
      </c>
      <c r="R33">
        <v>0</v>
      </c>
      <c r="S33">
        <v>381.16666670000001</v>
      </c>
      <c r="T33">
        <v>368.33333329999999</v>
      </c>
      <c r="U33">
        <v>1464.5</v>
      </c>
      <c r="V33">
        <v>660.16666669999995</v>
      </c>
      <c r="W33">
        <v>373.83333329999999</v>
      </c>
      <c r="X33">
        <v>335.66666670000001</v>
      </c>
      <c r="Y33">
        <v>359</v>
      </c>
      <c r="Z33">
        <v>302.75</v>
      </c>
      <c r="AA33">
        <v>0</v>
      </c>
      <c r="AB33">
        <v>0</v>
      </c>
      <c r="AC33">
        <v>0</v>
      </c>
      <c r="AD33">
        <v>0</v>
      </c>
      <c r="AE33">
        <v>484.83333329999999</v>
      </c>
      <c r="AF33">
        <v>423.25</v>
      </c>
      <c r="AG33">
        <v>698.58333330000005</v>
      </c>
      <c r="AH33">
        <v>311.41666670000001</v>
      </c>
      <c r="AI33">
        <v>443.5</v>
      </c>
      <c r="AJ33">
        <v>361.75</v>
      </c>
      <c r="AK33">
        <v>349</v>
      </c>
      <c r="AL33">
        <v>371</v>
      </c>
      <c r="AM33">
        <v>0</v>
      </c>
      <c r="AN33">
        <v>0</v>
      </c>
      <c r="AO33">
        <v>0</v>
      </c>
      <c r="AP33">
        <v>47.083333330000002</v>
      </c>
      <c r="AQ33">
        <v>194.58333329999999</v>
      </c>
      <c r="AR33">
        <v>434.25</v>
      </c>
      <c r="AS33">
        <v>336.83333329999999</v>
      </c>
      <c r="AT33">
        <v>356.83333329999999</v>
      </c>
      <c r="AU33">
        <v>532.83333330000005</v>
      </c>
      <c r="AV33">
        <v>331.91666670000001</v>
      </c>
      <c r="AW33">
        <v>332.5</v>
      </c>
      <c r="AX33">
        <v>785.5</v>
      </c>
      <c r="AY33">
        <v>0</v>
      </c>
      <c r="AZ33">
        <v>0</v>
      </c>
      <c r="BA33">
        <v>0</v>
      </c>
      <c r="BB33">
        <v>0</v>
      </c>
      <c r="BC33">
        <v>266.83333329999999</v>
      </c>
      <c r="BD33">
        <v>281.16666670000001</v>
      </c>
      <c r="BE33">
        <v>484.08333329999999</v>
      </c>
      <c r="BF33">
        <v>547.08333330000005</v>
      </c>
      <c r="BG33">
        <v>333.16666670000001</v>
      </c>
      <c r="BH33">
        <v>351.25</v>
      </c>
      <c r="BI33">
        <v>942.08333330000005</v>
      </c>
      <c r="BJ33">
        <v>670</v>
      </c>
      <c r="BK33">
        <v>0</v>
      </c>
      <c r="BL33">
        <v>0</v>
      </c>
      <c r="BM33">
        <v>0</v>
      </c>
      <c r="BN33">
        <v>0</v>
      </c>
      <c r="BO33">
        <v>289.91666670000001</v>
      </c>
      <c r="BP33">
        <v>351.33333329999999</v>
      </c>
      <c r="BQ33">
        <v>508.41666670000001</v>
      </c>
      <c r="BR33">
        <v>486.66666670000001</v>
      </c>
      <c r="BS33">
        <v>346.08333329999999</v>
      </c>
      <c r="BT33">
        <v>154.91666670000001</v>
      </c>
      <c r="BU33">
        <v>537.25</v>
      </c>
      <c r="BV33">
        <v>362.91666670000001</v>
      </c>
      <c r="BW33">
        <v>0</v>
      </c>
      <c r="BX33">
        <v>0</v>
      </c>
      <c r="BY33">
        <v>0</v>
      </c>
      <c r="BZ33">
        <v>0</v>
      </c>
      <c r="CA33">
        <v>227.75</v>
      </c>
      <c r="CB33">
        <v>547.41666669999995</v>
      </c>
      <c r="CC33">
        <v>361.83333329999999</v>
      </c>
      <c r="CD33">
        <v>351.66666670000001</v>
      </c>
      <c r="CE33">
        <v>296.91666670000001</v>
      </c>
      <c r="CF33">
        <v>301.33333329999999</v>
      </c>
      <c r="CG33">
        <v>353.08333329999999</v>
      </c>
      <c r="CH33">
        <v>345</v>
      </c>
      <c r="CI33">
        <v>0</v>
      </c>
      <c r="CJ33">
        <v>0</v>
      </c>
      <c r="CK33">
        <v>0</v>
      </c>
      <c r="CL33">
        <v>0</v>
      </c>
      <c r="CM33">
        <v>243.5</v>
      </c>
      <c r="CN33">
        <v>939.25</v>
      </c>
      <c r="CO33">
        <v>370.75</v>
      </c>
      <c r="CP33">
        <v>420.91666670000001</v>
      </c>
      <c r="CQ33">
        <v>324</v>
      </c>
      <c r="CR33">
        <v>434.25</v>
      </c>
      <c r="CS33">
        <v>535.25</v>
      </c>
      <c r="CT33">
        <v>452.16666670000001</v>
      </c>
      <c r="CU33">
        <v>0</v>
      </c>
      <c r="CV33">
        <v>0</v>
      </c>
      <c r="CW33">
        <v>0</v>
      </c>
      <c r="CX33">
        <v>0</v>
      </c>
      <c r="CY33">
        <v>297</v>
      </c>
      <c r="CZ33">
        <v>740.08333330000005</v>
      </c>
      <c r="DA33">
        <v>364</v>
      </c>
      <c r="DB33">
        <v>340</v>
      </c>
      <c r="DC33">
        <v>361.33333329999999</v>
      </c>
      <c r="DD33">
        <v>345</v>
      </c>
      <c r="DE33">
        <v>428.75</v>
      </c>
      <c r="DF33">
        <v>331.25</v>
      </c>
      <c r="DG33">
        <v>0</v>
      </c>
      <c r="DH33">
        <v>0</v>
      </c>
      <c r="DI33">
        <v>0</v>
      </c>
      <c r="DJ33">
        <v>0</v>
      </c>
      <c r="DK33">
        <v>434.08333329999999</v>
      </c>
      <c r="DL33">
        <v>374.25</v>
      </c>
      <c r="DM33">
        <v>1275.416667</v>
      </c>
      <c r="DN33">
        <v>361.41666670000001</v>
      </c>
      <c r="DO33">
        <v>403.91666670000001</v>
      </c>
      <c r="DP33">
        <v>533.75</v>
      </c>
      <c r="DQ33">
        <v>484.58333329999999</v>
      </c>
      <c r="DR33">
        <v>779</v>
      </c>
      <c r="DS33">
        <v>0</v>
      </c>
      <c r="DT33">
        <v>0</v>
      </c>
      <c r="DU33">
        <v>0</v>
      </c>
      <c r="DV33">
        <v>18.583333329999999</v>
      </c>
      <c r="DW33">
        <v>409.08333329999999</v>
      </c>
      <c r="DX33">
        <v>579.66666669999995</v>
      </c>
      <c r="DY33">
        <v>380.41666670000001</v>
      </c>
      <c r="DZ33">
        <v>459.91666670000001</v>
      </c>
      <c r="EA33">
        <v>508.66666670000001</v>
      </c>
      <c r="EB33">
        <v>438.41666670000001</v>
      </c>
      <c r="EC33">
        <v>395.58333329999999</v>
      </c>
      <c r="ED33">
        <v>639.91666669999995</v>
      </c>
      <c r="EE33">
        <v>0</v>
      </c>
      <c r="EF33">
        <v>0</v>
      </c>
      <c r="EG33">
        <v>0</v>
      </c>
      <c r="EH33">
        <v>0</v>
      </c>
      <c r="EI33">
        <v>675</v>
      </c>
      <c r="EJ33">
        <v>405.66666670000001</v>
      </c>
      <c r="EK33">
        <v>387.66666670000001</v>
      </c>
      <c r="EL33">
        <v>421.91666670000001</v>
      </c>
      <c r="EM33">
        <v>422.33333329999999</v>
      </c>
      <c r="EN33">
        <v>397.08333329999999</v>
      </c>
      <c r="EO33">
        <v>334.08333329999999</v>
      </c>
      <c r="EP33">
        <v>733.5</v>
      </c>
      <c r="EQ33">
        <v>0</v>
      </c>
    </row>
    <row r="34" spans="1:147" x14ac:dyDescent="0.25">
      <c r="A34">
        <v>33</v>
      </c>
      <c r="B34">
        <v>404.16666670000001</v>
      </c>
      <c r="C34">
        <v>0</v>
      </c>
      <c r="D34">
        <v>0</v>
      </c>
      <c r="E34">
        <v>0</v>
      </c>
      <c r="F34">
        <v>0</v>
      </c>
      <c r="G34">
        <v>257</v>
      </c>
      <c r="H34">
        <v>801.91666669999995</v>
      </c>
      <c r="I34">
        <v>883.25</v>
      </c>
      <c r="J34">
        <v>252.58333329999999</v>
      </c>
      <c r="K34">
        <v>853.66666669999995</v>
      </c>
      <c r="L34">
        <v>553.41666669999995</v>
      </c>
      <c r="M34">
        <v>327.5</v>
      </c>
      <c r="N34">
        <v>297.08333329999999</v>
      </c>
      <c r="O34">
        <v>0</v>
      </c>
      <c r="P34">
        <v>0</v>
      </c>
      <c r="Q34">
        <v>0</v>
      </c>
      <c r="R34">
        <v>0</v>
      </c>
      <c r="S34">
        <v>183.33333329999999</v>
      </c>
      <c r="T34">
        <v>399.25</v>
      </c>
      <c r="U34">
        <v>1190.666667</v>
      </c>
      <c r="V34">
        <v>513.5</v>
      </c>
      <c r="W34">
        <v>295.33333329999999</v>
      </c>
      <c r="X34">
        <v>352.91666670000001</v>
      </c>
      <c r="Y34">
        <v>345.83333329999999</v>
      </c>
      <c r="Z34">
        <v>387.66666670000001</v>
      </c>
      <c r="AA34">
        <v>0</v>
      </c>
      <c r="AB34">
        <v>0</v>
      </c>
      <c r="AC34">
        <v>0</v>
      </c>
      <c r="AD34">
        <v>0</v>
      </c>
      <c r="AE34">
        <v>274.83333329999999</v>
      </c>
      <c r="AF34">
        <v>357.58333329999999</v>
      </c>
      <c r="AG34">
        <v>1571.583333</v>
      </c>
      <c r="AH34">
        <v>298.58333329999999</v>
      </c>
      <c r="AI34">
        <v>322.91666670000001</v>
      </c>
      <c r="AJ34">
        <v>184</v>
      </c>
      <c r="AK34">
        <v>332.25</v>
      </c>
      <c r="AL34">
        <v>364.58333329999999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352.66666670000001</v>
      </c>
      <c r="AS34">
        <v>315.75</v>
      </c>
      <c r="AT34">
        <v>327</v>
      </c>
      <c r="AU34">
        <v>489.33333329999999</v>
      </c>
      <c r="AV34">
        <v>313.41666670000001</v>
      </c>
      <c r="AW34">
        <v>333.83333329999999</v>
      </c>
      <c r="AX34">
        <v>288.75</v>
      </c>
      <c r="AY34">
        <v>286.91666670000001</v>
      </c>
      <c r="AZ34">
        <v>0</v>
      </c>
      <c r="BA34">
        <v>0</v>
      </c>
      <c r="BB34">
        <v>0</v>
      </c>
      <c r="BC34">
        <v>0</v>
      </c>
      <c r="BD34">
        <v>230.33333329999999</v>
      </c>
      <c r="BE34">
        <v>622.75</v>
      </c>
      <c r="BF34">
        <v>1184.166667</v>
      </c>
      <c r="BG34">
        <v>403.66666670000001</v>
      </c>
      <c r="BH34">
        <v>306.16666670000001</v>
      </c>
      <c r="BI34">
        <v>450</v>
      </c>
      <c r="BJ34">
        <v>755.25</v>
      </c>
      <c r="BK34">
        <v>502.75</v>
      </c>
      <c r="BL34">
        <v>0</v>
      </c>
      <c r="BM34">
        <v>0</v>
      </c>
      <c r="BN34">
        <v>0</v>
      </c>
      <c r="BO34">
        <v>0</v>
      </c>
      <c r="BP34">
        <v>325.08333329999999</v>
      </c>
      <c r="BQ34">
        <v>318.33333329999999</v>
      </c>
      <c r="BR34">
        <v>527.83333330000005</v>
      </c>
      <c r="BS34">
        <v>290.5</v>
      </c>
      <c r="BT34">
        <v>146.91666670000001</v>
      </c>
      <c r="BU34">
        <v>326.41666670000001</v>
      </c>
      <c r="BV34">
        <v>346.25</v>
      </c>
      <c r="BW34">
        <v>358</v>
      </c>
      <c r="BX34">
        <v>0</v>
      </c>
      <c r="BY34">
        <v>0</v>
      </c>
      <c r="BZ34">
        <v>0</v>
      </c>
      <c r="CA34">
        <v>0</v>
      </c>
      <c r="CB34">
        <v>603.08333330000005</v>
      </c>
      <c r="CC34">
        <v>333.33333329999999</v>
      </c>
      <c r="CD34">
        <v>413.41666670000001</v>
      </c>
      <c r="CE34">
        <v>307.08333329999999</v>
      </c>
      <c r="CF34">
        <v>339.08333329999999</v>
      </c>
      <c r="CG34">
        <v>298.16666670000001</v>
      </c>
      <c r="CH34">
        <v>305.16666670000001</v>
      </c>
      <c r="CI34">
        <v>297.58333329999999</v>
      </c>
      <c r="CJ34">
        <v>0</v>
      </c>
      <c r="CK34">
        <v>0</v>
      </c>
      <c r="CL34">
        <v>0</v>
      </c>
      <c r="CM34">
        <v>11.5</v>
      </c>
      <c r="CN34">
        <v>668.83333330000005</v>
      </c>
      <c r="CO34">
        <v>350.5</v>
      </c>
      <c r="CP34">
        <v>544.41666669999995</v>
      </c>
      <c r="CQ34">
        <v>297.5</v>
      </c>
      <c r="CR34">
        <v>454</v>
      </c>
      <c r="CS34">
        <v>513.08333330000005</v>
      </c>
      <c r="CT34">
        <v>375.25</v>
      </c>
      <c r="CU34">
        <v>535.58333330000005</v>
      </c>
      <c r="CV34">
        <v>0</v>
      </c>
      <c r="CW34">
        <v>0</v>
      </c>
      <c r="CX34">
        <v>0</v>
      </c>
      <c r="CY34">
        <v>0</v>
      </c>
      <c r="CZ34">
        <v>415.33333329999999</v>
      </c>
      <c r="DA34">
        <v>682.33333330000005</v>
      </c>
      <c r="DB34">
        <v>372.25</v>
      </c>
      <c r="DC34">
        <v>395.16666670000001</v>
      </c>
      <c r="DD34">
        <v>338.33333329999999</v>
      </c>
      <c r="DE34">
        <v>348.5</v>
      </c>
      <c r="DF34">
        <v>329.41666670000001</v>
      </c>
      <c r="DG34">
        <v>476.66666670000001</v>
      </c>
      <c r="DH34">
        <v>0</v>
      </c>
      <c r="DI34">
        <v>0</v>
      </c>
      <c r="DJ34">
        <v>0</v>
      </c>
      <c r="DK34">
        <v>372.83333329999999</v>
      </c>
      <c r="DL34">
        <v>382.41666670000001</v>
      </c>
      <c r="DM34">
        <v>982.16666669999995</v>
      </c>
      <c r="DN34">
        <v>389.91666670000001</v>
      </c>
      <c r="DO34">
        <v>411.83333329999999</v>
      </c>
      <c r="DP34">
        <v>362.66666670000001</v>
      </c>
      <c r="DQ34">
        <v>460.75</v>
      </c>
      <c r="DR34">
        <v>717.83333330000005</v>
      </c>
      <c r="DS34">
        <v>0</v>
      </c>
      <c r="DT34">
        <v>0</v>
      </c>
      <c r="DU34">
        <v>0</v>
      </c>
      <c r="DV34">
        <v>0</v>
      </c>
      <c r="DW34">
        <v>412.08333329999999</v>
      </c>
      <c r="DX34">
        <v>423.41666670000001</v>
      </c>
      <c r="DY34">
        <v>347.91666670000001</v>
      </c>
      <c r="DZ34">
        <v>543.25</v>
      </c>
      <c r="EA34">
        <v>338.91666670000001</v>
      </c>
      <c r="EB34">
        <v>546.41666669999995</v>
      </c>
      <c r="EC34">
        <v>415.5</v>
      </c>
      <c r="ED34">
        <v>398.16666670000001</v>
      </c>
      <c r="EE34">
        <v>0</v>
      </c>
      <c r="EF34">
        <v>0</v>
      </c>
      <c r="EG34">
        <v>0</v>
      </c>
      <c r="EH34">
        <v>0</v>
      </c>
      <c r="EI34">
        <v>291.16666670000001</v>
      </c>
      <c r="EJ34">
        <v>512.75</v>
      </c>
      <c r="EK34">
        <v>418.5</v>
      </c>
      <c r="EL34">
        <v>536.66666669999995</v>
      </c>
      <c r="EM34">
        <v>341.16666670000001</v>
      </c>
      <c r="EN34">
        <v>365.66666670000001</v>
      </c>
      <c r="EO34">
        <v>377.91666670000001</v>
      </c>
      <c r="EP34">
        <v>624.66666669999995</v>
      </c>
      <c r="EQ34">
        <v>587.83333330000005</v>
      </c>
    </row>
    <row r="35" spans="1:147" x14ac:dyDescent="0.25">
      <c r="A35">
        <v>34</v>
      </c>
      <c r="B35">
        <v>600.25</v>
      </c>
      <c r="C35">
        <v>296</v>
      </c>
      <c r="D35">
        <v>0</v>
      </c>
      <c r="E35">
        <v>0</v>
      </c>
      <c r="F35">
        <v>0</v>
      </c>
      <c r="G35">
        <v>0</v>
      </c>
      <c r="H35">
        <v>569.91666669999995</v>
      </c>
      <c r="I35">
        <v>605.5</v>
      </c>
      <c r="J35">
        <v>608.83333330000005</v>
      </c>
      <c r="K35">
        <v>842.25</v>
      </c>
      <c r="L35">
        <v>294.75</v>
      </c>
      <c r="M35">
        <v>352.66666670000001</v>
      </c>
      <c r="N35">
        <v>655.66666669999995</v>
      </c>
      <c r="O35">
        <v>697.58333330000005</v>
      </c>
      <c r="P35">
        <v>0</v>
      </c>
      <c r="Q35">
        <v>0</v>
      </c>
      <c r="R35">
        <v>0</v>
      </c>
      <c r="S35">
        <v>0</v>
      </c>
      <c r="T35">
        <v>417.91666670000001</v>
      </c>
      <c r="U35">
        <v>808.75</v>
      </c>
      <c r="V35">
        <v>1433.166667</v>
      </c>
      <c r="W35">
        <v>342.58333329999999</v>
      </c>
      <c r="X35">
        <v>337.91666670000001</v>
      </c>
      <c r="Y35">
        <v>300</v>
      </c>
      <c r="Z35">
        <v>506</v>
      </c>
      <c r="AA35">
        <v>438.58333329999999</v>
      </c>
      <c r="AB35">
        <v>0</v>
      </c>
      <c r="AC35">
        <v>0</v>
      </c>
      <c r="AD35">
        <v>0</v>
      </c>
      <c r="AE35">
        <v>0</v>
      </c>
      <c r="AF35">
        <v>335</v>
      </c>
      <c r="AG35">
        <v>824.66666669999995</v>
      </c>
      <c r="AH35">
        <v>478.83333329999999</v>
      </c>
      <c r="AI35">
        <v>399.75</v>
      </c>
      <c r="AJ35">
        <v>238.16666670000001</v>
      </c>
      <c r="AK35">
        <v>719.08333330000005</v>
      </c>
      <c r="AL35">
        <v>345.75</v>
      </c>
      <c r="AM35">
        <v>286.41666670000001</v>
      </c>
      <c r="AN35">
        <v>0</v>
      </c>
      <c r="AO35">
        <v>0</v>
      </c>
      <c r="AP35">
        <v>0</v>
      </c>
      <c r="AQ35">
        <v>0</v>
      </c>
      <c r="AR35">
        <v>285.25</v>
      </c>
      <c r="AS35">
        <v>1151.583333</v>
      </c>
      <c r="AT35">
        <v>377.08333329999999</v>
      </c>
      <c r="AU35">
        <v>429.58333329999999</v>
      </c>
      <c r="AV35">
        <v>336.5</v>
      </c>
      <c r="AW35">
        <v>324.83333329999999</v>
      </c>
      <c r="AX35">
        <v>326.58333329999999</v>
      </c>
      <c r="AY35">
        <v>295.83333329999999</v>
      </c>
      <c r="AZ35">
        <v>0</v>
      </c>
      <c r="BA35">
        <v>0</v>
      </c>
      <c r="BB35">
        <v>0</v>
      </c>
      <c r="BC35">
        <v>0</v>
      </c>
      <c r="BD35">
        <v>188.58333329999999</v>
      </c>
      <c r="BE35">
        <v>483.41666670000001</v>
      </c>
      <c r="BF35">
        <v>591</v>
      </c>
      <c r="BG35">
        <v>345.08333329999999</v>
      </c>
      <c r="BH35">
        <v>310.58333329999999</v>
      </c>
      <c r="BI35">
        <v>379.16666670000001</v>
      </c>
      <c r="BJ35">
        <v>455.75</v>
      </c>
      <c r="BK35">
        <v>1087.083333</v>
      </c>
      <c r="BL35">
        <v>471.08333329999999</v>
      </c>
      <c r="BM35">
        <v>0</v>
      </c>
      <c r="BN35">
        <v>0</v>
      </c>
      <c r="BO35">
        <v>0</v>
      </c>
      <c r="BP35">
        <v>194.25</v>
      </c>
      <c r="BQ35">
        <v>421.08333329999999</v>
      </c>
      <c r="BR35">
        <v>453.5</v>
      </c>
      <c r="BS35">
        <v>297.41666670000001</v>
      </c>
      <c r="BT35">
        <v>153.91666670000001</v>
      </c>
      <c r="BU35">
        <v>338.5</v>
      </c>
      <c r="BV35">
        <v>286.33333329999999</v>
      </c>
      <c r="BW35">
        <v>308.25</v>
      </c>
      <c r="BX35">
        <v>0</v>
      </c>
      <c r="BY35">
        <v>0</v>
      </c>
      <c r="BZ35">
        <v>0</v>
      </c>
      <c r="CA35">
        <v>0</v>
      </c>
      <c r="CB35">
        <v>510</v>
      </c>
      <c r="CC35">
        <v>328</v>
      </c>
      <c r="CD35">
        <v>612.58333330000005</v>
      </c>
      <c r="CE35">
        <v>295.25</v>
      </c>
      <c r="CF35">
        <v>298.33333329999999</v>
      </c>
      <c r="CG35">
        <v>317.83333329999999</v>
      </c>
      <c r="CH35">
        <v>314.58333329999999</v>
      </c>
      <c r="CI35">
        <v>352.91666670000001</v>
      </c>
      <c r="CJ35">
        <v>0</v>
      </c>
      <c r="CK35">
        <v>0</v>
      </c>
      <c r="CL35">
        <v>0</v>
      </c>
      <c r="CM35">
        <v>0</v>
      </c>
      <c r="CN35">
        <v>242.5</v>
      </c>
      <c r="CO35">
        <v>392.83333329999999</v>
      </c>
      <c r="CP35">
        <v>618.16666669999995</v>
      </c>
      <c r="CQ35">
        <v>314.16666670000001</v>
      </c>
      <c r="CR35">
        <v>368.33333329999999</v>
      </c>
      <c r="CS35">
        <v>549.66666669999995</v>
      </c>
      <c r="CT35">
        <v>405.5</v>
      </c>
      <c r="CU35">
        <v>349.58333329999999</v>
      </c>
      <c r="CV35">
        <v>212.33333329999999</v>
      </c>
      <c r="CW35">
        <v>0</v>
      </c>
      <c r="CX35">
        <v>0</v>
      </c>
      <c r="CY35">
        <v>0</v>
      </c>
      <c r="CZ35">
        <v>339.33333329999999</v>
      </c>
      <c r="DA35">
        <v>420.33333329999999</v>
      </c>
      <c r="DB35">
        <v>502.58333329999999</v>
      </c>
      <c r="DC35">
        <v>391</v>
      </c>
      <c r="DD35">
        <v>335</v>
      </c>
      <c r="DE35">
        <v>337.91666670000001</v>
      </c>
      <c r="DF35">
        <v>431.58333329999999</v>
      </c>
      <c r="DG35">
        <v>572.16666669999995</v>
      </c>
      <c r="DH35">
        <v>414.41666670000001</v>
      </c>
      <c r="DI35">
        <v>0</v>
      </c>
      <c r="DJ35">
        <v>0</v>
      </c>
      <c r="DK35">
        <v>0</v>
      </c>
      <c r="DL35">
        <v>349.58333329999999</v>
      </c>
      <c r="DM35">
        <v>546.66666669999995</v>
      </c>
      <c r="DN35">
        <v>619.83333330000005</v>
      </c>
      <c r="DO35">
        <v>353.58333329999999</v>
      </c>
      <c r="DP35">
        <v>404.5</v>
      </c>
      <c r="DQ35">
        <v>718.25</v>
      </c>
      <c r="DR35">
        <v>960.5</v>
      </c>
      <c r="DS35">
        <v>484.08333329999999</v>
      </c>
      <c r="DT35">
        <v>0</v>
      </c>
      <c r="DU35">
        <v>0</v>
      </c>
      <c r="DV35">
        <v>0</v>
      </c>
      <c r="DW35">
        <v>0</v>
      </c>
      <c r="DX35">
        <v>443.08333329999999</v>
      </c>
      <c r="DY35">
        <v>396.41666670000001</v>
      </c>
      <c r="DZ35">
        <v>854.75</v>
      </c>
      <c r="EA35">
        <v>363</v>
      </c>
      <c r="EB35">
        <v>448.58333329999999</v>
      </c>
      <c r="EC35">
        <v>362.08333329999999</v>
      </c>
      <c r="ED35">
        <v>335.16666670000001</v>
      </c>
      <c r="EE35">
        <v>134.91666670000001</v>
      </c>
      <c r="EF35">
        <v>0</v>
      </c>
      <c r="EG35">
        <v>0</v>
      </c>
      <c r="EH35">
        <v>0</v>
      </c>
      <c r="EI35">
        <v>0</v>
      </c>
      <c r="EJ35">
        <v>217.33333329999999</v>
      </c>
      <c r="EK35">
        <v>435.5</v>
      </c>
      <c r="EL35">
        <v>592.41666669999995</v>
      </c>
      <c r="EM35">
        <v>807</v>
      </c>
      <c r="EN35">
        <v>405.5</v>
      </c>
      <c r="EO35">
        <v>400.66666670000001</v>
      </c>
      <c r="EP35">
        <v>403.91666670000001</v>
      </c>
      <c r="EQ35">
        <v>576.33333330000005</v>
      </c>
    </row>
    <row r="36" spans="1:147" x14ac:dyDescent="0.25">
      <c r="A36">
        <v>35</v>
      </c>
      <c r="B36">
        <v>575</v>
      </c>
      <c r="C36">
        <v>390.83333329999999</v>
      </c>
      <c r="D36">
        <v>0</v>
      </c>
      <c r="E36">
        <v>0</v>
      </c>
      <c r="F36">
        <v>0</v>
      </c>
      <c r="G36">
        <v>0</v>
      </c>
      <c r="H36">
        <v>319.25</v>
      </c>
      <c r="I36">
        <v>401.25</v>
      </c>
      <c r="J36">
        <v>715.66666669999995</v>
      </c>
      <c r="K36">
        <v>868.41666669999995</v>
      </c>
      <c r="L36">
        <v>306.16666670000001</v>
      </c>
      <c r="M36">
        <v>379.66666670000001</v>
      </c>
      <c r="N36">
        <v>532.66666669999995</v>
      </c>
      <c r="O36">
        <v>563.58333330000005</v>
      </c>
      <c r="P36">
        <v>3.8333333330000001</v>
      </c>
      <c r="Q36">
        <v>0</v>
      </c>
      <c r="R36">
        <v>0</v>
      </c>
      <c r="S36">
        <v>0</v>
      </c>
      <c r="T36">
        <v>307.08333329999999</v>
      </c>
      <c r="U36">
        <v>572.66666669999995</v>
      </c>
      <c r="V36">
        <v>1022.416667</v>
      </c>
      <c r="W36">
        <v>527</v>
      </c>
      <c r="X36">
        <v>385.75</v>
      </c>
      <c r="Y36">
        <v>312.08333329999999</v>
      </c>
      <c r="Z36">
        <v>569.66666669999995</v>
      </c>
      <c r="AA36">
        <v>448.66666670000001</v>
      </c>
      <c r="AB36">
        <v>310.75</v>
      </c>
      <c r="AC36">
        <v>0</v>
      </c>
      <c r="AD36">
        <v>0</v>
      </c>
      <c r="AE36">
        <v>0</v>
      </c>
      <c r="AF36">
        <v>213.91666670000001</v>
      </c>
      <c r="AG36">
        <v>414.16666670000001</v>
      </c>
      <c r="AH36">
        <v>1195.666667</v>
      </c>
      <c r="AI36">
        <v>574</v>
      </c>
      <c r="AJ36">
        <v>177.41666670000001</v>
      </c>
      <c r="AK36">
        <v>444.58333329999999</v>
      </c>
      <c r="AL36">
        <v>99.083333330000002</v>
      </c>
      <c r="AM36">
        <v>560.25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347.83333329999999</v>
      </c>
      <c r="AT36">
        <v>346.08333329999999</v>
      </c>
      <c r="AU36">
        <v>390.5</v>
      </c>
      <c r="AV36">
        <v>451.83333329999999</v>
      </c>
      <c r="AW36">
        <v>0</v>
      </c>
      <c r="AX36">
        <v>217.91666670000001</v>
      </c>
      <c r="AY36">
        <v>328.91666670000001</v>
      </c>
      <c r="AZ36">
        <v>477.41666670000001</v>
      </c>
      <c r="BA36">
        <v>0</v>
      </c>
      <c r="BB36">
        <v>0</v>
      </c>
      <c r="BC36">
        <v>0</v>
      </c>
      <c r="BD36">
        <v>0</v>
      </c>
      <c r="BE36">
        <v>790.58333330000005</v>
      </c>
      <c r="BF36">
        <v>363.91666670000001</v>
      </c>
      <c r="BG36">
        <v>709.41666669999995</v>
      </c>
      <c r="BH36">
        <v>318.25</v>
      </c>
      <c r="BI36">
        <v>444.66666670000001</v>
      </c>
      <c r="BJ36">
        <v>306.83333329999999</v>
      </c>
      <c r="BK36">
        <v>1493.416667</v>
      </c>
      <c r="BL36">
        <v>331.16666670000001</v>
      </c>
      <c r="BM36">
        <v>0</v>
      </c>
      <c r="BN36">
        <v>0</v>
      </c>
      <c r="BO36">
        <v>0</v>
      </c>
      <c r="BP36">
        <v>100.58333330000001</v>
      </c>
      <c r="BQ36">
        <v>377.58333329999999</v>
      </c>
      <c r="BR36">
        <v>410.08333329999999</v>
      </c>
      <c r="BS36">
        <v>299.83333329999999</v>
      </c>
      <c r="BT36">
        <v>227.5</v>
      </c>
      <c r="BU36">
        <v>323.5</v>
      </c>
      <c r="BV36">
        <v>354.41666670000001</v>
      </c>
      <c r="BW36">
        <v>290.66666670000001</v>
      </c>
      <c r="BX36">
        <v>243.58333329999999</v>
      </c>
      <c r="BY36">
        <v>0</v>
      </c>
      <c r="BZ36">
        <v>0</v>
      </c>
      <c r="CA36">
        <v>0</v>
      </c>
      <c r="CB36">
        <v>138.25</v>
      </c>
      <c r="CC36">
        <v>327.5</v>
      </c>
      <c r="CD36">
        <v>323.33333329999999</v>
      </c>
      <c r="CE36">
        <v>327</v>
      </c>
      <c r="CF36">
        <v>318.91666670000001</v>
      </c>
      <c r="CG36">
        <v>351.5</v>
      </c>
      <c r="CH36">
        <v>495</v>
      </c>
      <c r="CI36">
        <v>415.91666670000001</v>
      </c>
      <c r="CJ36">
        <v>301.75</v>
      </c>
      <c r="CK36">
        <v>0</v>
      </c>
      <c r="CL36">
        <v>0</v>
      </c>
      <c r="CM36">
        <v>0</v>
      </c>
      <c r="CN36">
        <v>0</v>
      </c>
      <c r="CO36">
        <v>284.75</v>
      </c>
      <c r="CP36">
        <v>548.16666669999995</v>
      </c>
      <c r="CQ36">
        <v>427.58333329999999</v>
      </c>
      <c r="CR36">
        <v>413</v>
      </c>
      <c r="CS36">
        <v>511.75</v>
      </c>
      <c r="CT36">
        <v>504.08333329999999</v>
      </c>
      <c r="CU36">
        <v>346.75</v>
      </c>
      <c r="CV36">
        <v>335.75</v>
      </c>
      <c r="CW36">
        <v>0</v>
      </c>
      <c r="CX36">
        <v>0</v>
      </c>
      <c r="CY36">
        <v>0</v>
      </c>
      <c r="CZ36">
        <v>0</v>
      </c>
      <c r="DA36">
        <v>418.66666670000001</v>
      </c>
      <c r="DB36">
        <v>1341.25</v>
      </c>
      <c r="DC36">
        <v>427.91666670000001</v>
      </c>
      <c r="DD36">
        <v>353.16666670000001</v>
      </c>
      <c r="DE36">
        <v>384.41666670000001</v>
      </c>
      <c r="DF36">
        <v>345.58333329999999</v>
      </c>
      <c r="DG36">
        <v>563.08333330000005</v>
      </c>
      <c r="DH36">
        <v>662.16666669999995</v>
      </c>
      <c r="DI36">
        <v>0</v>
      </c>
      <c r="DJ36">
        <v>0</v>
      </c>
      <c r="DK36">
        <v>0</v>
      </c>
      <c r="DL36">
        <v>259.08333329999999</v>
      </c>
      <c r="DM36">
        <v>386.33333329999999</v>
      </c>
      <c r="DN36">
        <v>343</v>
      </c>
      <c r="DO36">
        <v>426.25</v>
      </c>
      <c r="DP36">
        <v>349.75</v>
      </c>
      <c r="DQ36">
        <v>728.66666669999995</v>
      </c>
      <c r="DR36">
        <v>621.66666669999995</v>
      </c>
      <c r="DS36">
        <v>391</v>
      </c>
      <c r="DT36">
        <v>0</v>
      </c>
      <c r="DU36">
        <v>0</v>
      </c>
      <c r="DV36">
        <v>0</v>
      </c>
      <c r="DW36">
        <v>0</v>
      </c>
      <c r="DX36">
        <v>299.33333329999999</v>
      </c>
      <c r="DY36">
        <v>435.75</v>
      </c>
      <c r="DZ36">
        <v>934.58333330000005</v>
      </c>
      <c r="EA36">
        <v>812.5</v>
      </c>
      <c r="EB36">
        <v>394.5</v>
      </c>
      <c r="EC36">
        <v>405.08333329999999</v>
      </c>
      <c r="ED36">
        <v>336.83333329999999</v>
      </c>
      <c r="EE36">
        <v>539.91666669999995</v>
      </c>
      <c r="EF36">
        <v>0</v>
      </c>
      <c r="EG36">
        <v>0</v>
      </c>
      <c r="EH36">
        <v>0</v>
      </c>
      <c r="EI36">
        <v>0</v>
      </c>
      <c r="EJ36">
        <v>158.75</v>
      </c>
      <c r="EK36">
        <v>355.41666670000001</v>
      </c>
      <c r="EL36">
        <v>746.5</v>
      </c>
      <c r="EM36">
        <v>729.16666669999995</v>
      </c>
      <c r="EN36">
        <v>428.33333329999999</v>
      </c>
      <c r="EO36">
        <v>413.83333329999999</v>
      </c>
      <c r="EP36">
        <v>405</v>
      </c>
      <c r="EQ36">
        <v>366.33333329999999</v>
      </c>
    </row>
    <row r="37" spans="1:147" x14ac:dyDescent="0.25">
      <c r="A37">
        <v>36</v>
      </c>
      <c r="B37">
        <v>427</v>
      </c>
      <c r="C37">
        <v>586.5</v>
      </c>
      <c r="D37">
        <v>627.16666669999995</v>
      </c>
      <c r="E37">
        <v>0</v>
      </c>
      <c r="F37">
        <v>0</v>
      </c>
      <c r="G37">
        <v>0</v>
      </c>
      <c r="H37">
        <v>0</v>
      </c>
      <c r="I37">
        <v>517.08333330000005</v>
      </c>
      <c r="J37">
        <v>476</v>
      </c>
      <c r="K37">
        <v>1629.416667</v>
      </c>
      <c r="L37">
        <v>301.75</v>
      </c>
      <c r="M37">
        <v>297.83333329999999</v>
      </c>
      <c r="N37">
        <v>694.5</v>
      </c>
      <c r="O37">
        <v>426.83333329999999</v>
      </c>
      <c r="P37">
        <v>95.5</v>
      </c>
      <c r="Q37">
        <v>0</v>
      </c>
      <c r="R37">
        <v>0</v>
      </c>
      <c r="S37">
        <v>0</v>
      </c>
      <c r="T37">
        <v>17.75</v>
      </c>
      <c r="U37">
        <v>705.33333330000005</v>
      </c>
      <c r="V37">
        <v>293.75</v>
      </c>
      <c r="W37">
        <v>1308.166667</v>
      </c>
      <c r="X37">
        <v>372.41666670000001</v>
      </c>
      <c r="Y37">
        <v>315</v>
      </c>
      <c r="Z37">
        <v>458.25</v>
      </c>
      <c r="AA37">
        <v>650.75</v>
      </c>
      <c r="AB37">
        <v>334.5</v>
      </c>
      <c r="AC37">
        <v>0</v>
      </c>
      <c r="AD37">
        <v>0</v>
      </c>
      <c r="AE37">
        <v>0</v>
      </c>
      <c r="AF37">
        <v>0</v>
      </c>
      <c r="AG37">
        <v>515.58333330000005</v>
      </c>
      <c r="AH37">
        <v>938</v>
      </c>
      <c r="AI37">
        <v>617.33333330000005</v>
      </c>
      <c r="AJ37">
        <v>225.25</v>
      </c>
      <c r="AK37">
        <v>298.25</v>
      </c>
      <c r="AL37">
        <v>294.5</v>
      </c>
      <c r="AM37">
        <v>1447.5</v>
      </c>
      <c r="AN37">
        <v>271.5</v>
      </c>
      <c r="AO37">
        <v>0</v>
      </c>
      <c r="AP37">
        <v>0</v>
      </c>
      <c r="AQ37">
        <v>0</v>
      </c>
      <c r="AR37">
        <v>0</v>
      </c>
      <c r="AS37">
        <v>280.25</v>
      </c>
      <c r="AT37">
        <v>1402</v>
      </c>
      <c r="AU37">
        <v>434.33333329999999</v>
      </c>
      <c r="AV37">
        <v>457.91666670000001</v>
      </c>
      <c r="AW37">
        <v>0</v>
      </c>
      <c r="AX37">
        <v>186.16666670000001</v>
      </c>
      <c r="AY37">
        <v>334.83333329999999</v>
      </c>
      <c r="AZ37">
        <v>740.75</v>
      </c>
      <c r="BA37">
        <v>0</v>
      </c>
      <c r="BB37">
        <v>0</v>
      </c>
      <c r="BC37">
        <v>0</v>
      </c>
      <c r="BD37">
        <v>0</v>
      </c>
      <c r="BE37">
        <v>211.66666670000001</v>
      </c>
      <c r="BF37">
        <v>321.75</v>
      </c>
      <c r="BG37">
        <v>1192</v>
      </c>
      <c r="BH37">
        <v>451.16666670000001</v>
      </c>
      <c r="BI37">
        <v>339.08333329999999</v>
      </c>
      <c r="BJ37">
        <v>271.33333329999999</v>
      </c>
      <c r="BK37">
        <v>1046.083333</v>
      </c>
      <c r="BL37">
        <v>518.16666669999995</v>
      </c>
      <c r="BM37">
        <v>0</v>
      </c>
      <c r="BN37">
        <v>0</v>
      </c>
      <c r="BO37">
        <v>0</v>
      </c>
      <c r="BP37">
        <v>0</v>
      </c>
      <c r="BQ37">
        <v>223.33333329999999</v>
      </c>
      <c r="BR37">
        <v>439.08333329999999</v>
      </c>
      <c r="BS37">
        <v>460.08333329999999</v>
      </c>
      <c r="BT37">
        <v>391.58333329999999</v>
      </c>
      <c r="BU37">
        <v>291.66666670000001</v>
      </c>
      <c r="BV37">
        <v>346.16666670000001</v>
      </c>
      <c r="BW37">
        <v>312.25</v>
      </c>
      <c r="BX37">
        <v>329.91666670000001</v>
      </c>
      <c r="BY37">
        <v>3.75</v>
      </c>
      <c r="BZ37">
        <v>0</v>
      </c>
      <c r="CA37">
        <v>0</v>
      </c>
      <c r="CB37">
        <v>0</v>
      </c>
      <c r="CC37">
        <v>202.66666670000001</v>
      </c>
      <c r="CD37">
        <v>424.5</v>
      </c>
      <c r="CE37">
        <v>308.08333329999999</v>
      </c>
      <c r="CF37">
        <v>337.16666670000001</v>
      </c>
      <c r="CG37">
        <v>220.16666670000001</v>
      </c>
      <c r="CH37">
        <v>523.16666669999995</v>
      </c>
      <c r="CI37">
        <v>353.66666670000001</v>
      </c>
      <c r="CJ37">
        <v>550.5</v>
      </c>
      <c r="CK37">
        <v>0</v>
      </c>
      <c r="CL37">
        <v>0</v>
      </c>
      <c r="CM37">
        <v>0</v>
      </c>
      <c r="CN37">
        <v>0</v>
      </c>
      <c r="CO37">
        <v>137.58333329999999</v>
      </c>
      <c r="CP37">
        <v>714.33333330000005</v>
      </c>
      <c r="CQ37">
        <v>287.66666670000001</v>
      </c>
      <c r="CR37">
        <v>353.75</v>
      </c>
      <c r="CS37">
        <v>480.16666670000001</v>
      </c>
      <c r="CT37">
        <v>333.75</v>
      </c>
      <c r="CU37">
        <v>390.16666670000001</v>
      </c>
      <c r="CV37">
        <v>457.08333329999999</v>
      </c>
      <c r="CW37">
        <v>35.416666669999998</v>
      </c>
      <c r="CX37">
        <v>0</v>
      </c>
      <c r="CY37">
        <v>0</v>
      </c>
      <c r="CZ37">
        <v>0</v>
      </c>
      <c r="DA37">
        <v>212.66666670000001</v>
      </c>
      <c r="DB37">
        <v>728.08333330000005</v>
      </c>
      <c r="DC37">
        <v>805.66666669999995</v>
      </c>
      <c r="DD37">
        <v>388.83333329999999</v>
      </c>
      <c r="DE37">
        <v>432.08333329999999</v>
      </c>
      <c r="DF37">
        <v>328.25</v>
      </c>
      <c r="DG37">
        <v>772.08333330000005</v>
      </c>
      <c r="DH37">
        <v>547.83333330000005</v>
      </c>
      <c r="DI37">
        <v>0</v>
      </c>
      <c r="DJ37">
        <v>0</v>
      </c>
      <c r="DK37">
        <v>0</v>
      </c>
      <c r="DL37">
        <v>0</v>
      </c>
      <c r="DM37">
        <v>370.5</v>
      </c>
      <c r="DN37">
        <v>440.75</v>
      </c>
      <c r="DO37">
        <v>544.66666669999995</v>
      </c>
      <c r="DP37">
        <v>354.91666670000001</v>
      </c>
      <c r="DQ37">
        <v>564</v>
      </c>
      <c r="DR37">
        <v>572.08333330000005</v>
      </c>
      <c r="DS37">
        <v>356.5</v>
      </c>
      <c r="DT37">
        <v>426.66666670000001</v>
      </c>
      <c r="DU37">
        <v>0</v>
      </c>
      <c r="DV37">
        <v>0</v>
      </c>
      <c r="DW37">
        <v>0</v>
      </c>
      <c r="DX37">
        <v>0</v>
      </c>
      <c r="DY37">
        <v>399</v>
      </c>
      <c r="DZ37">
        <v>666.16666669999995</v>
      </c>
      <c r="EA37">
        <v>903.91666669999995</v>
      </c>
      <c r="EB37">
        <v>372.75</v>
      </c>
      <c r="EC37">
        <v>376.25</v>
      </c>
      <c r="ED37">
        <v>333.16666670000001</v>
      </c>
      <c r="EE37">
        <v>508.41666670000001</v>
      </c>
      <c r="EF37">
        <v>0</v>
      </c>
      <c r="EG37">
        <v>0</v>
      </c>
      <c r="EH37">
        <v>0</v>
      </c>
      <c r="EI37">
        <v>0</v>
      </c>
      <c r="EJ37">
        <v>0</v>
      </c>
      <c r="EK37">
        <v>195.33333329999999</v>
      </c>
      <c r="EL37">
        <v>462.5</v>
      </c>
      <c r="EM37">
        <v>662.5</v>
      </c>
      <c r="EN37">
        <v>561.25</v>
      </c>
      <c r="EO37">
        <v>433.58333329999999</v>
      </c>
      <c r="EP37">
        <v>499.58333329999999</v>
      </c>
      <c r="EQ37">
        <v>391.75</v>
      </c>
    </row>
    <row r="38" spans="1:147" x14ac:dyDescent="0.25">
      <c r="A38">
        <v>37</v>
      </c>
      <c r="B38">
        <v>315</v>
      </c>
      <c r="C38">
        <v>677</v>
      </c>
      <c r="D38">
        <v>628.58333330000005</v>
      </c>
      <c r="E38">
        <v>0</v>
      </c>
      <c r="F38">
        <v>0</v>
      </c>
      <c r="G38">
        <v>0</v>
      </c>
      <c r="H38">
        <v>0</v>
      </c>
      <c r="I38">
        <v>319.5</v>
      </c>
      <c r="J38">
        <v>549.16666669999995</v>
      </c>
      <c r="K38">
        <v>1360.666667</v>
      </c>
      <c r="L38">
        <v>433.08333329999999</v>
      </c>
      <c r="M38">
        <v>296.5</v>
      </c>
      <c r="N38">
        <v>744.33333330000005</v>
      </c>
      <c r="O38">
        <v>375</v>
      </c>
      <c r="P38">
        <v>289.33333329999999</v>
      </c>
      <c r="Q38">
        <v>0</v>
      </c>
      <c r="R38">
        <v>0</v>
      </c>
      <c r="S38">
        <v>0</v>
      </c>
      <c r="T38">
        <v>0</v>
      </c>
      <c r="U38">
        <v>583.75</v>
      </c>
      <c r="V38">
        <v>569.33333330000005</v>
      </c>
      <c r="W38">
        <v>1166.083333</v>
      </c>
      <c r="X38">
        <v>340.33333329999999</v>
      </c>
      <c r="Y38">
        <v>296.41666670000001</v>
      </c>
      <c r="Z38">
        <v>350.33333329999999</v>
      </c>
      <c r="AA38">
        <v>727.91666669999995</v>
      </c>
      <c r="AB38">
        <v>384.58333329999999</v>
      </c>
      <c r="AC38">
        <v>62.416666669999998</v>
      </c>
      <c r="AD38">
        <v>0</v>
      </c>
      <c r="AE38">
        <v>0</v>
      </c>
      <c r="AF38">
        <v>0</v>
      </c>
      <c r="AG38">
        <v>154.08333329999999</v>
      </c>
      <c r="AH38">
        <v>654.58333330000005</v>
      </c>
      <c r="AI38">
        <v>1243.666667</v>
      </c>
      <c r="AJ38">
        <v>367.83333329999999</v>
      </c>
      <c r="AK38">
        <v>297.25</v>
      </c>
      <c r="AL38">
        <v>316</v>
      </c>
      <c r="AM38">
        <v>378.91666670000001</v>
      </c>
      <c r="AN38">
        <v>319.91666670000001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553.33333330000005</v>
      </c>
      <c r="AU38">
        <v>391.33333329999999</v>
      </c>
      <c r="AV38">
        <v>654.83333330000005</v>
      </c>
      <c r="AW38">
        <v>0</v>
      </c>
      <c r="AX38">
        <v>165</v>
      </c>
      <c r="AY38">
        <v>405.33333329999999</v>
      </c>
      <c r="AZ38">
        <v>759.58333330000005</v>
      </c>
      <c r="BA38">
        <v>263.33333329999999</v>
      </c>
      <c r="BB38">
        <v>0</v>
      </c>
      <c r="BC38">
        <v>0</v>
      </c>
      <c r="BD38">
        <v>0</v>
      </c>
      <c r="BE38">
        <v>0</v>
      </c>
      <c r="BF38">
        <v>306.75</v>
      </c>
      <c r="BG38">
        <v>850.58333330000005</v>
      </c>
      <c r="BH38">
        <v>776.91666669999995</v>
      </c>
      <c r="BI38">
        <v>301.08333329999999</v>
      </c>
      <c r="BJ38">
        <v>156.33333329999999</v>
      </c>
      <c r="BK38">
        <v>762.91666669999995</v>
      </c>
      <c r="BL38">
        <v>331.75</v>
      </c>
      <c r="BM38">
        <v>471.75</v>
      </c>
      <c r="BN38">
        <v>0</v>
      </c>
      <c r="BO38">
        <v>0</v>
      </c>
      <c r="BP38">
        <v>0</v>
      </c>
      <c r="BQ38">
        <v>0</v>
      </c>
      <c r="BR38">
        <v>457.83333329999999</v>
      </c>
      <c r="BS38">
        <v>692.83333330000005</v>
      </c>
      <c r="BT38">
        <v>510.66666670000001</v>
      </c>
      <c r="BU38">
        <v>352</v>
      </c>
      <c r="BV38">
        <v>335.33333329999999</v>
      </c>
      <c r="BW38">
        <v>548.91666669999995</v>
      </c>
      <c r="BX38">
        <v>413.08333329999999</v>
      </c>
      <c r="BY38">
        <v>294.41666670000001</v>
      </c>
      <c r="BZ38">
        <v>0</v>
      </c>
      <c r="CA38">
        <v>0</v>
      </c>
      <c r="CB38">
        <v>0</v>
      </c>
      <c r="CC38">
        <v>0</v>
      </c>
      <c r="CD38">
        <v>336.58333329999999</v>
      </c>
      <c r="CE38">
        <v>309.25</v>
      </c>
      <c r="CF38">
        <v>396.66666670000001</v>
      </c>
      <c r="CG38">
        <v>174.41666670000001</v>
      </c>
      <c r="CH38">
        <v>510.41666670000001</v>
      </c>
      <c r="CI38">
        <v>402.16666670000001</v>
      </c>
      <c r="CJ38">
        <v>1034.083333</v>
      </c>
      <c r="CK38">
        <v>248.25</v>
      </c>
      <c r="CL38">
        <v>0</v>
      </c>
      <c r="CM38">
        <v>0</v>
      </c>
      <c r="CN38">
        <v>0</v>
      </c>
      <c r="CO38">
        <v>0</v>
      </c>
      <c r="CP38">
        <v>487.33333329999999</v>
      </c>
      <c r="CQ38">
        <v>418.91666670000001</v>
      </c>
      <c r="CR38">
        <v>424.75</v>
      </c>
      <c r="CS38">
        <v>476.41666670000001</v>
      </c>
      <c r="CT38">
        <v>331.5</v>
      </c>
      <c r="CU38">
        <v>347.91666670000001</v>
      </c>
      <c r="CV38">
        <v>486.33333329999999</v>
      </c>
      <c r="CW38">
        <v>414.08333329999999</v>
      </c>
      <c r="CX38">
        <v>0</v>
      </c>
      <c r="CY38">
        <v>0</v>
      </c>
      <c r="CZ38">
        <v>0</v>
      </c>
      <c r="DA38">
        <v>0</v>
      </c>
      <c r="DB38">
        <v>357.33333329999999</v>
      </c>
      <c r="DC38">
        <v>1481.833333</v>
      </c>
      <c r="DD38">
        <v>429.25</v>
      </c>
      <c r="DE38">
        <v>341.16666670000001</v>
      </c>
      <c r="DF38">
        <v>564.83333330000005</v>
      </c>
      <c r="DG38">
        <v>710.5</v>
      </c>
      <c r="DH38">
        <v>473.75</v>
      </c>
      <c r="DI38">
        <v>403.91666670000001</v>
      </c>
      <c r="DJ38">
        <v>0</v>
      </c>
      <c r="DK38">
        <v>0</v>
      </c>
      <c r="DL38">
        <v>0</v>
      </c>
      <c r="DM38">
        <v>284.25</v>
      </c>
      <c r="DN38">
        <v>496.33333329999999</v>
      </c>
      <c r="DO38">
        <v>668.91666669999995</v>
      </c>
      <c r="DP38">
        <v>474.08333329999999</v>
      </c>
      <c r="DQ38">
        <v>600.58333330000005</v>
      </c>
      <c r="DR38">
        <v>635.5</v>
      </c>
      <c r="DS38">
        <v>466</v>
      </c>
      <c r="DT38">
        <v>352.75</v>
      </c>
      <c r="DU38">
        <v>65.583333330000002</v>
      </c>
      <c r="DV38">
        <v>0</v>
      </c>
      <c r="DW38">
        <v>0</v>
      </c>
      <c r="DX38">
        <v>0</v>
      </c>
      <c r="DY38">
        <v>279.33333329999999</v>
      </c>
      <c r="DZ38">
        <v>621.25</v>
      </c>
      <c r="EA38">
        <v>662</v>
      </c>
      <c r="EB38">
        <v>731.75</v>
      </c>
      <c r="EC38">
        <v>339.91666670000001</v>
      </c>
      <c r="ED38">
        <v>376.91666670000001</v>
      </c>
      <c r="EE38">
        <v>874.75</v>
      </c>
      <c r="EF38">
        <v>152.58333329999999</v>
      </c>
      <c r="EG38">
        <v>0</v>
      </c>
      <c r="EH38">
        <v>0</v>
      </c>
      <c r="EI38">
        <v>0</v>
      </c>
      <c r="EJ38">
        <v>0</v>
      </c>
      <c r="EK38">
        <v>80.083333330000002</v>
      </c>
      <c r="EL38">
        <v>456.83333329999999</v>
      </c>
      <c r="EM38">
        <v>713.58333330000005</v>
      </c>
      <c r="EN38">
        <v>989.33333330000005</v>
      </c>
      <c r="EO38">
        <v>376.66666670000001</v>
      </c>
      <c r="EP38">
        <v>343.25</v>
      </c>
      <c r="EQ38">
        <v>320.91666670000001</v>
      </c>
    </row>
    <row r="39" spans="1:147" x14ac:dyDescent="0.25">
      <c r="A39">
        <v>38</v>
      </c>
      <c r="B39">
        <v>342.41666670000001</v>
      </c>
      <c r="C39">
        <v>490.5</v>
      </c>
      <c r="D39">
        <v>902.66666669999995</v>
      </c>
      <c r="E39">
        <v>0</v>
      </c>
      <c r="F39">
        <v>0</v>
      </c>
      <c r="G39">
        <v>0</v>
      </c>
      <c r="H39">
        <v>0</v>
      </c>
      <c r="I39">
        <v>0</v>
      </c>
      <c r="J39">
        <v>486.83333329999999</v>
      </c>
      <c r="K39">
        <v>584.66666669999995</v>
      </c>
      <c r="L39">
        <v>555.41666669999995</v>
      </c>
      <c r="M39">
        <v>292.75</v>
      </c>
      <c r="N39">
        <v>574.75</v>
      </c>
      <c r="O39">
        <v>293.91666670000001</v>
      </c>
      <c r="P39">
        <v>484</v>
      </c>
      <c r="Q39">
        <v>483.91666670000001</v>
      </c>
      <c r="R39">
        <v>0</v>
      </c>
      <c r="S39">
        <v>0</v>
      </c>
      <c r="T39">
        <v>0</v>
      </c>
      <c r="U39">
        <v>0</v>
      </c>
      <c r="V39">
        <v>485.83333329999999</v>
      </c>
      <c r="W39">
        <v>559.58333330000005</v>
      </c>
      <c r="X39">
        <v>555.75</v>
      </c>
      <c r="Y39">
        <v>348.41666670000001</v>
      </c>
      <c r="Z39">
        <v>342.25</v>
      </c>
      <c r="AA39">
        <v>764.91666669999995</v>
      </c>
      <c r="AB39">
        <v>771.75</v>
      </c>
      <c r="AC39">
        <v>376.91666670000001</v>
      </c>
      <c r="AD39">
        <v>0</v>
      </c>
      <c r="AE39">
        <v>0</v>
      </c>
      <c r="AF39">
        <v>0</v>
      </c>
      <c r="AG39">
        <v>0</v>
      </c>
      <c r="AH39">
        <v>415.16666670000001</v>
      </c>
      <c r="AI39">
        <v>1266</v>
      </c>
      <c r="AJ39">
        <v>338.66666670000001</v>
      </c>
      <c r="AK39">
        <v>298.25</v>
      </c>
      <c r="AL39">
        <v>158.5</v>
      </c>
      <c r="AM39">
        <v>292</v>
      </c>
      <c r="AN39">
        <v>297.41666670000001</v>
      </c>
      <c r="AO39">
        <v>495.83333329999999</v>
      </c>
      <c r="AP39">
        <v>0</v>
      </c>
      <c r="AQ39">
        <v>0</v>
      </c>
      <c r="AR39">
        <v>0</v>
      </c>
      <c r="AS39">
        <v>0</v>
      </c>
      <c r="AT39">
        <v>271.5</v>
      </c>
      <c r="AU39">
        <v>1309.416667</v>
      </c>
      <c r="AV39">
        <v>476.75</v>
      </c>
      <c r="AW39">
        <v>168.25</v>
      </c>
      <c r="AX39">
        <v>147.16666670000001</v>
      </c>
      <c r="AY39">
        <v>291.66666670000001</v>
      </c>
      <c r="AZ39">
        <v>311.5</v>
      </c>
      <c r="BA39">
        <v>331.33333329999999</v>
      </c>
      <c r="BB39">
        <v>0</v>
      </c>
      <c r="BC39">
        <v>0</v>
      </c>
      <c r="BD39">
        <v>0</v>
      </c>
      <c r="BE39">
        <v>0</v>
      </c>
      <c r="BF39">
        <v>203</v>
      </c>
      <c r="BG39">
        <v>1063.5</v>
      </c>
      <c r="BH39">
        <v>635.33333330000005</v>
      </c>
      <c r="BI39">
        <v>316.75</v>
      </c>
      <c r="BJ39">
        <v>184.33333329999999</v>
      </c>
      <c r="BK39">
        <v>403.41666670000001</v>
      </c>
      <c r="BL39">
        <v>318</v>
      </c>
      <c r="BM39">
        <v>1015.166667</v>
      </c>
      <c r="BN39">
        <v>0</v>
      </c>
      <c r="BO39">
        <v>0</v>
      </c>
      <c r="BP39">
        <v>0</v>
      </c>
      <c r="BQ39">
        <v>0</v>
      </c>
      <c r="BR39">
        <v>224.25</v>
      </c>
      <c r="BS39">
        <v>917.58333330000005</v>
      </c>
      <c r="BT39">
        <v>486.08333329999999</v>
      </c>
      <c r="BU39">
        <v>335.75</v>
      </c>
      <c r="BV39">
        <v>318.5</v>
      </c>
      <c r="BW39">
        <v>418.33333329999999</v>
      </c>
      <c r="BX39">
        <v>397.58333329999999</v>
      </c>
      <c r="BY39">
        <v>325.33333329999999</v>
      </c>
      <c r="BZ39">
        <v>0</v>
      </c>
      <c r="CA39">
        <v>0</v>
      </c>
      <c r="CB39">
        <v>0</v>
      </c>
      <c r="CC39">
        <v>0</v>
      </c>
      <c r="CD39">
        <v>212.66666670000001</v>
      </c>
      <c r="CE39">
        <v>316.16666670000001</v>
      </c>
      <c r="CF39">
        <v>379.5</v>
      </c>
      <c r="CG39">
        <v>302.25</v>
      </c>
      <c r="CH39">
        <v>517.08333330000005</v>
      </c>
      <c r="CI39">
        <v>413.25</v>
      </c>
      <c r="CJ39">
        <v>967.66666669999995</v>
      </c>
      <c r="CK39">
        <v>328.66666670000001</v>
      </c>
      <c r="CL39">
        <v>0</v>
      </c>
      <c r="CM39">
        <v>0</v>
      </c>
      <c r="CN39">
        <v>0</v>
      </c>
      <c r="CO39">
        <v>0</v>
      </c>
      <c r="CP39">
        <v>219.91666670000001</v>
      </c>
      <c r="CQ39">
        <v>757.25</v>
      </c>
      <c r="CR39">
        <v>417.08333329999999</v>
      </c>
      <c r="CS39">
        <v>592.33333330000005</v>
      </c>
      <c r="CT39">
        <v>335</v>
      </c>
      <c r="CU39">
        <v>333.41666670000001</v>
      </c>
      <c r="CV39">
        <v>483.66666670000001</v>
      </c>
      <c r="CW39">
        <v>386.16666670000001</v>
      </c>
      <c r="CX39">
        <v>0</v>
      </c>
      <c r="CY39">
        <v>0</v>
      </c>
      <c r="CZ39">
        <v>0</v>
      </c>
      <c r="DA39">
        <v>0</v>
      </c>
      <c r="DB39">
        <v>288.16666670000001</v>
      </c>
      <c r="DC39">
        <v>586.5</v>
      </c>
      <c r="DD39">
        <v>592.5</v>
      </c>
      <c r="DE39">
        <v>390.16666670000001</v>
      </c>
      <c r="DF39">
        <v>408.08333329999999</v>
      </c>
      <c r="DG39">
        <v>524</v>
      </c>
      <c r="DH39">
        <v>347.16666670000001</v>
      </c>
      <c r="DI39">
        <v>409.66666670000001</v>
      </c>
      <c r="DJ39">
        <v>0</v>
      </c>
      <c r="DK39">
        <v>0</v>
      </c>
      <c r="DL39">
        <v>0</v>
      </c>
      <c r="DM39">
        <v>0</v>
      </c>
      <c r="DN39">
        <v>592.83333330000005</v>
      </c>
      <c r="DO39">
        <v>716.66666669999995</v>
      </c>
      <c r="DP39">
        <v>549.75</v>
      </c>
      <c r="DQ39">
        <v>355.58333329999999</v>
      </c>
      <c r="DR39">
        <v>760.41666669999995</v>
      </c>
      <c r="DS39">
        <v>478.16666670000001</v>
      </c>
      <c r="DT39">
        <v>339.91666670000001</v>
      </c>
      <c r="DU39">
        <v>467.08333329999999</v>
      </c>
      <c r="DV39">
        <v>0</v>
      </c>
      <c r="DW39">
        <v>0</v>
      </c>
      <c r="DX39">
        <v>0</v>
      </c>
      <c r="DY39">
        <v>74.833333330000002</v>
      </c>
      <c r="DZ39">
        <v>685.91666669999995</v>
      </c>
      <c r="EA39">
        <v>444.75</v>
      </c>
      <c r="EB39">
        <v>728.16666669999995</v>
      </c>
      <c r="EC39">
        <v>425.5</v>
      </c>
      <c r="ED39">
        <v>382.5</v>
      </c>
      <c r="EE39">
        <v>1015.583333</v>
      </c>
      <c r="EF39">
        <v>338.41666670000001</v>
      </c>
      <c r="EG39">
        <v>628.08333330000005</v>
      </c>
      <c r="EH39">
        <v>23.833333329999999</v>
      </c>
      <c r="EI39">
        <v>0</v>
      </c>
      <c r="EJ39">
        <v>0</v>
      </c>
      <c r="EK39">
        <v>0</v>
      </c>
      <c r="EL39">
        <v>318</v>
      </c>
      <c r="EM39">
        <v>438</v>
      </c>
      <c r="EN39">
        <v>655.25</v>
      </c>
      <c r="EO39">
        <v>659</v>
      </c>
      <c r="EP39">
        <v>348.08333329999999</v>
      </c>
      <c r="EQ39">
        <v>337.58333329999999</v>
      </c>
    </row>
    <row r="40" spans="1:147" x14ac:dyDescent="0.25">
      <c r="A40">
        <v>39</v>
      </c>
      <c r="B40">
        <v>437.25</v>
      </c>
      <c r="C40">
        <v>459</v>
      </c>
      <c r="D40">
        <v>813.16666669999995</v>
      </c>
      <c r="E40">
        <v>0</v>
      </c>
      <c r="F40">
        <v>0</v>
      </c>
      <c r="G40">
        <v>0</v>
      </c>
      <c r="H40">
        <v>0</v>
      </c>
      <c r="I40">
        <v>0</v>
      </c>
      <c r="J40">
        <v>416.58333329999999</v>
      </c>
      <c r="K40">
        <v>577.41666669999995</v>
      </c>
      <c r="L40">
        <v>481.66666670000001</v>
      </c>
      <c r="M40">
        <v>438.5</v>
      </c>
      <c r="N40">
        <v>501</v>
      </c>
      <c r="O40">
        <v>595.16666669999995</v>
      </c>
      <c r="P40">
        <v>381.58333329999999</v>
      </c>
      <c r="Q40">
        <v>488.66666670000001</v>
      </c>
      <c r="R40">
        <v>0</v>
      </c>
      <c r="S40">
        <v>0</v>
      </c>
      <c r="T40">
        <v>0</v>
      </c>
      <c r="U40">
        <v>0</v>
      </c>
      <c r="V40">
        <v>272.75</v>
      </c>
      <c r="W40">
        <v>474.41666670000001</v>
      </c>
      <c r="X40">
        <v>497.83333329999999</v>
      </c>
      <c r="Y40">
        <v>331.5</v>
      </c>
      <c r="Z40">
        <v>306.91666670000001</v>
      </c>
      <c r="AA40">
        <v>759.16666669999995</v>
      </c>
      <c r="AB40">
        <v>789.41666669999995</v>
      </c>
      <c r="AC40">
        <v>589.16666669999995</v>
      </c>
      <c r="AD40">
        <v>0</v>
      </c>
      <c r="AE40">
        <v>0</v>
      </c>
      <c r="AF40">
        <v>0</v>
      </c>
      <c r="AG40">
        <v>0</v>
      </c>
      <c r="AH40">
        <v>203.66666670000001</v>
      </c>
      <c r="AI40">
        <v>732.16666669999995</v>
      </c>
      <c r="AJ40">
        <v>960.83333330000005</v>
      </c>
      <c r="AK40">
        <v>292.91666670000001</v>
      </c>
      <c r="AL40">
        <v>170.91666670000001</v>
      </c>
      <c r="AM40">
        <v>309.75</v>
      </c>
      <c r="AN40">
        <v>306.41666670000001</v>
      </c>
      <c r="AO40">
        <v>480.66666670000001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876.75</v>
      </c>
      <c r="AV40">
        <v>632</v>
      </c>
      <c r="AW40">
        <v>429.33333329999999</v>
      </c>
      <c r="AX40">
        <v>260.66666670000001</v>
      </c>
      <c r="AY40">
        <v>299.16666670000001</v>
      </c>
      <c r="AZ40">
        <v>313.16666670000001</v>
      </c>
      <c r="BA40">
        <v>345.83333329999999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1350.916667</v>
      </c>
      <c r="BH40">
        <v>731.41666669999995</v>
      </c>
      <c r="BI40">
        <v>649.25</v>
      </c>
      <c r="BJ40">
        <v>181.5</v>
      </c>
      <c r="BK40">
        <v>294.08333329999999</v>
      </c>
      <c r="BL40">
        <v>306.75</v>
      </c>
      <c r="BM40">
        <v>478.16666670000001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616.41666669999995</v>
      </c>
      <c r="BT40">
        <v>432.66666670000001</v>
      </c>
      <c r="BU40">
        <v>338.25</v>
      </c>
      <c r="BV40">
        <v>309</v>
      </c>
      <c r="BW40">
        <v>362.58333329999999</v>
      </c>
      <c r="BX40">
        <v>288.66666670000001</v>
      </c>
      <c r="BY40">
        <v>440.75</v>
      </c>
      <c r="BZ40">
        <v>0</v>
      </c>
      <c r="CA40">
        <v>0</v>
      </c>
      <c r="CB40">
        <v>0</v>
      </c>
      <c r="CC40">
        <v>0</v>
      </c>
      <c r="CD40">
        <v>0</v>
      </c>
      <c r="CE40">
        <v>399.58333329999999</v>
      </c>
      <c r="CF40">
        <v>339</v>
      </c>
      <c r="CG40">
        <v>382.33333329999999</v>
      </c>
      <c r="CH40">
        <v>656.16666669999995</v>
      </c>
      <c r="CI40">
        <v>303.58333329999999</v>
      </c>
      <c r="CJ40">
        <v>795.83333330000005</v>
      </c>
      <c r="CK40">
        <v>640.58333330000005</v>
      </c>
      <c r="CL40">
        <v>0</v>
      </c>
      <c r="CM40">
        <v>0</v>
      </c>
      <c r="CN40">
        <v>0</v>
      </c>
      <c r="CO40">
        <v>0</v>
      </c>
      <c r="CP40">
        <v>0</v>
      </c>
      <c r="CQ40">
        <v>610.83333330000005</v>
      </c>
      <c r="CR40">
        <v>501.75</v>
      </c>
      <c r="CS40">
        <v>588.08333330000005</v>
      </c>
      <c r="CT40">
        <v>345.33333329999999</v>
      </c>
      <c r="CU40">
        <v>356.83333329999999</v>
      </c>
      <c r="CV40">
        <v>473.41666670000001</v>
      </c>
      <c r="CW40">
        <v>379.91666670000001</v>
      </c>
      <c r="CX40">
        <v>0</v>
      </c>
      <c r="CY40">
        <v>0</v>
      </c>
      <c r="CZ40">
        <v>0</v>
      </c>
      <c r="DA40">
        <v>0</v>
      </c>
      <c r="DB40">
        <v>0</v>
      </c>
      <c r="DC40">
        <v>648.83333330000005</v>
      </c>
      <c r="DD40">
        <v>767.41666669999995</v>
      </c>
      <c r="DE40">
        <v>412.91666670000001</v>
      </c>
      <c r="DF40">
        <v>345.91666670000001</v>
      </c>
      <c r="DG40">
        <v>454.91666670000001</v>
      </c>
      <c r="DH40">
        <v>365.75</v>
      </c>
      <c r="DI40">
        <v>375.66666670000001</v>
      </c>
      <c r="DJ40">
        <v>0</v>
      </c>
      <c r="DK40">
        <v>0</v>
      </c>
      <c r="DL40">
        <v>0</v>
      </c>
      <c r="DM40">
        <v>0</v>
      </c>
      <c r="DN40">
        <v>407.66666670000001</v>
      </c>
      <c r="DO40">
        <v>553.25</v>
      </c>
      <c r="DP40">
        <v>462.66666670000001</v>
      </c>
      <c r="DQ40">
        <v>914.16666669999995</v>
      </c>
      <c r="DR40">
        <v>356.41666670000001</v>
      </c>
      <c r="DS40">
        <v>346.83333329999999</v>
      </c>
      <c r="DT40">
        <v>303.83333329999999</v>
      </c>
      <c r="DU40">
        <v>363.66666670000001</v>
      </c>
      <c r="DV40">
        <v>0</v>
      </c>
      <c r="DW40">
        <v>0</v>
      </c>
      <c r="DX40">
        <v>0</v>
      </c>
      <c r="DY40">
        <v>0</v>
      </c>
      <c r="DZ40">
        <v>25.583333329999999</v>
      </c>
      <c r="EA40">
        <v>405</v>
      </c>
      <c r="EB40">
        <v>629.83333330000005</v>
      </c>
      <c r="EC40">
        <v>650.58333330000005</v>
      </c>
      <c r="ED40">
        <v>357.41666670000001</v>
      </c>
      <c r="EE40">
        <v>1032.083333</v>
      </c>
      <c r="EF40">
        <v>378.41666670000001</v>
      </c>
      <c r="EG40">
        <v>364.66666670000001</v>
      </c>
      <c r="EH40">
        <v>546.33333330000005</v>
      </c>
      <c r="EI40">
        <v>0</v>
      </c>
      <c r="EJ40">
        <v>0</v>
      </c>
      <c r="EK40">
        <v>0</v>
      </c>
      <c r="EL40">
        <v>95.5</v>
      </c>
      <c r="EM40">
        <v>446.75</v>
      </c>
      <c r="EN40">
        <v>358.5</v>
      </c>
      <c r="EO40">
        <v>887.16666669999995</v>
      </c>
      <c r="EP40">
        <v>348.91666670000001</v>
      </c>
      <c r="EQ40">
        <v>436.25</v>
      </c>
    </row>
    <row r="41" spans="1:147" x14ac:dyDescent="0.25">
      <c r="A41">
        <v>40</v>
      </c>
      <c r="B41">
        <v>342.25</v>
      </c>
      <c r="C41">
        <v>304.16666670000001</v>
      </c>
      <c r="D41">
        <v>659.25</v>
      </c>
      <c r="E41">
        <v>280.25</v>
      </c>
      <c r="F41">
        <v>737.83333330000005</v>
      </c>
      <c r="G41">
        <v>0</v>
      </c>
      <c r="H41">
        <v>0</v>
      </c>
      <c r="I41">
        <v>0</v>
      </c>
      <c r="J41">
        <v>0</v>
      </c>
      <c r="K41">
        <v>505.25</v>
      </c>
      <c r="L41">
        <v>397.75</v>
      </c>
      <c r="M41">
        <v>1328.75</v>
      </c>
      <c r="N41">
        <v>482.91666670000001</v>
      </c>
      <c r="O41">
        <v>529.66666669999995</v>
      </c>
      <c r="P41">
        <v>565.75</v>
      </c>
      <c r="Q41">
        <v>476.58333329999999</v>
      </c>
      <c r="R41">
        <v>0</v>
      </c>
      <c r="S41">
        <v>0</v>
      </c>
      <c r="T41">
        <v>0</v>
      </c>
      <c r="U41">
        <v>0</v>
      </c>
      <c r="V41">
        <v>0</v>
      </c>
      <c r="W41">
        <v>475.75</v>
      </c>
      <c r="X41">
        <v>659.75</v>
      </c>
      <c r="Y41">
        <v>995.33333330000005</v>
      </c>
      <c r="Z41">
        <v>366.75</v>
      </c>
      <c r="AA41">
        <v>443.16666670000001</v>
      </c>
      <c r="AB41">
        <v>991.33333330000005</v>
      </c>
      <c r="AC41">
        <v>496.75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727.25</v>
      </c>
      <c r="AJ41">
        <v>996.58333330000005</v>
      </c>
      <c r="AK41">
        <v>304.75</v>
      </c>
      <c r="AL41">
        <v>335.91666670000001</v>
      </c>
      <c r="AM41">
        <v>294.16666670000001</v>
      </c>
      <c r="AN41">
        <v>378</v>
      </c>
      <c r="AO41">
        <v>449.83333329999999</v>
      </c>
      <c r="AP41">
        <v>275.33333329999999</v>
      </c>
      <c r="AQ41">
        <v>0</v>
      </c>
      <c r="AR41">
        <v>0</v>
      </c>
      <c r="AS41">
        <v>0</v>
      </c>
      <c r="AT41">
        <v>0</v>
      </c>
      <c r="AU41">
        <v>365.83333329999999</v>
      </c>
      <c r="AV41">
        <v>1181.916667</v>
      </c>
      <c r="AW41">
        <v>725.25</v>
      </c>
      <c r="AX41">
        <v>315.08333329999999</v>
      </c>
      <c r="AY41">
        <v>294</v>
      </c>
      <c r="AZ41">
        <v>339.66666670000001</v>
      </c>
      <c r="BA41">
        <v>385.33333329999999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637</v>
      </c>
      <c r="BH41">
        <v>566.33333330000005</v>
      </c>
      <c r="BI41">
        <v>1045.5</v>
      </c>
      <c r="BJ41">
        <v>260.5</v>
      </c>
      <c r="BK41">
        <v>259.91666670000001</v>
      </c>
      <c r="BL41">
        <v>294.66666670000001</v>
      </c>
      <c r="BM41">
        <v>314.91666670000001</v>
      </c>
      <c r="BN41">
        <v>36.083333330000002</v>
      </c>
      <c r="BO41">
        <v>0</v>
      </c>
      <c r="BP41">
        <v>0</v>
      </c>
      <c r="BQ41">
        <v>0</v>
      </c>
      <c r="BR41">
        <v>0</v>
      </c>
      <c r="BS41">
        <v>342.08333329999999</v>
      </c>
      <c r="BT41">
        <v>400.83333329999999</v>
      </c>
      <c r="BU41">
        <v>413.08333329999999</v>
      </c>
      <c r="BV41">
        <v>506.91666670000001</v>
      </c>
      <c r="BW41">
        <v>312.33333329999999</v>
      </c>
      <c r="BX41">
        <v>317.25</v>
      </c>
      <c r="BY41">
        <v>323.5</v>
      </c>
      <c r="BZ41">
        <v>51.583333330000002</v>
      </c>
      <c r="CA41">
        <v>0</v>
      </c>
      <c r="CB41">
        <v>0</v>
      </c>
      <c r="CC41">
        <v>0</v>
      </c>
      <c r="CD41">
        <v>0</v>
      </c>
      <c r="CE41">
        <v>252.33333329999999</v>
      </c>
      <c r="CF41">
        <v>387.41666670000001</v>
      </c>
      <c r="CG41">
        <v>349.58333329999999</v>
      </c>
      <c r="CH41">
        <v>520.83333330000005</v>
      </c>
      <c r="CI41">
        <v>511.41666670000001</v>
      </c>
      <c r="CJ41">
        <v>365.25</v>
      </c>
      <c r="CK41">
        <v>686.58333330000005</v>
      </c>
      <c r="CL41">
        <v>94.583333330000002</v>
      </c>
      <c r="CM41">
        <v>17</v>
      </c>
      <c r="CN41">
        <v>0</v>
      </c>
      <c r="CO41">
        <v>0</v>
      </c>
      <c r="CP41">
        <v>0</v>
      </c>
      <c r="CQ41">
        <v>267.58333329999999</v>
      </c>
      <c r="CR41">
        <v>644.41666669999995</v>
      </c>
      <c r="CS41">
        <v>648.08333330000005</v>
      </c>
      <c r="CT41">
        <v>334.83333329999999</v>
      </c>
      <c r="CU41">
        <v>361.91666670000001</v>
      </c>
      <c r="CV41">
        <v>365.66666670000001</v>
      </c>
      <c r="CW41">
        <v>355.66666670000001</v>
      </c>
      <c r="CX41">
        <v>168.25</v>
      </c>
      <c r="CY41">
        <v>93</v>
      </c>
      <c r="CZ41">
        <v>0</v>
      </c>
      <c r="DA41">
        <v>0</v>
      </c>
      <c r="DB41">
        <v>0</v>
      </c>
      <c r="DC41">
        <v>315.25</v>
      </c>
      <c r="DD41">
        <v>371.25</v>
      </c>
      <c r="DE41">
        <v>772.91666669999995</v>
      </c>
      <c r="DF41">
        <v>690.08333330000005</v>
      </c>
      <c r="DG41">
        <v>368.75</v>
      </c>
      <c r="DH41">
        <v>392.41666670000001</v>
      </c>
      <c r="DI41">
        <v>322.41666670000001</v>
      </c>
      <c r="DJ41">
        <v>0</v>
      </c>
      <c r="DK41">
        <v>0</v>
      </c>
      <c r="DL41">
        <v>0</v>
      </c>
      <c r="DM41">
        <v>0</v>
      </c>
      <c r="DN41">
        <v>36.083333330000002</v>
      </c>
      <c r="DO41">
        <v>448.66666670000001</v>
      </c>
      <c r="DP41">
        <v>496.66666670000001</v>
      </c>
      <c r="DQ41">
        <v>1538.666667</v>
      </c>
      <c r="DR41">
        <v>345.08333329999999</v>
      </c>
      <c r="DS41">
        <v>338.33333329999999</v>
      </c>
      <c r="DT41">
        <v>332.41666670000001</v>
      </c>
      <c r="DU41">
        <v>336.33333329999999</v>
      </c>
      <c r="DV41">
        <v>10.25</v>
      </c>
      <c r="DW41">
        <v>0</v>
      </c>
      <c r="DX41">
        <v>0</v>
      </c>
      <c r="DY41">
        <v>0</v>
      </c>
      <c r="DZ41">
        <v>0</v>
      </c>
      <c r="EA41">
        <v>369</v>
      </c>
      <c r="EB41">
        <v>404.08333329999999</v>
      </c>
      <c r="EC41">
        <v>1299.916667</v>
      </c>
      <c r="ED41">
        <v>430.5</v>
      </c>
      <c r="EE41">
        <v>554.25</v>
      </c>
      <c r="EF41">
        <v>356.33333329999999</v>
      </c>
      <c r="EG41">
        <v>332.58333329999999</v>
      </c>
      <c r="EH41">
        <v>408.75</v>
      </c>
      <c r="EI41">
        <v>0</v>
      </c>
      <c r="EJ41">
        <v>0</v>
      </c>
      <c r="EK41">
        <v>0</v>
      </c>
      <c r="EL41">
        <v>0</v>
      </c>
      <c r="EM41">
        <v>391.41666670000001</v>
      </c>
      <c r="EN41">
        <v>344.25</v>
      </c>
      <c r="EO41">
        <v>568.83333330000005</v>
      </c>
      <c r="EP41">
        <v>414.58333329999999</v>
      </c>
      <c r="EQ41">
        <v>428.08333329999999</v>
      </c>
    </row>
    <row r="42" spans="1:147" x14ac:dyDescent="0.25">
      <c r="A42">
        <v>41</v>
      </c>
      <c r="B42">
        <v>1070.666667</v>
      </c>
      <c r="C42">
        <v>338.91666670000001</v>
      </c>
      <c r="D42">
        <v>725.5</v>
      </c>
      <c r="E42">
        <v>282.25</v>
      </c>
      <c r="F42">
        <v>429.75</v>
      </c>
      <c r="G42">
        <v>0</v>
      </c>
      <c r="H42">
        <v>0</v>
      </c>
      <c r="I42">
        <v>0</v>
      </c>
      <c r="J42">
        <v>0</v>
      </c>
      <c r="K42">
        <v>481.91666670000001</v>
      </c>
      <c r="L42">
        <v>385.91666670000001</v>
      </c>
      <c r="M42">
        <v>772.25</v>
      </c>
      <c r="N42">
        <v>811.83333330000005</v>
      </c>
      <c r="O42">
        <v>655.66666669999995</v>
      </c>
      <c r="P42">
        <v>664.83333330000005</v>
      </c>
      <c r="Q42">
        <v>544.41666669999995</v>
      </c>
      <c r="R42">
        <v>159.16666670000001</v>
      </c>
      <c r="S42">
        <v>0</v>
      </c>
      <c r="T42">
        <v>0</v>
      </c>
      <c r="U42">
        <v>0</v>
      </c>
      <c r="V42">
        <v>0</v>
      </c>
      <c r="W42">
        <v>347.25</v>
      </c>
      <c r="X42">
        <v>473.08333329999999</v>
      </c>
      <c r="Y42">
        <v>1128.833333</v>
      </c>
      <c r="Z42">
        <v>321.75</v>
      </c>
      <c r="AA42">
        <v>355.75</v>
      </c>
      <c r="AB42">
        <v>710.91666669999995</v>
      </c>
      <c r="AC42">
        <v>622.58333330000005</v>
      </c>
      <c r="AD42">
        <v>92.75</v>
      </c>
      <c r="AE42">
        <v>210.91666670000001</v>
      </c>
      <c r="AF42">
        <v>0</v>
      </c>
      <c r="AG42">
        <v>0</v>
      </c>
      <c r="AH42">
        <v>0</v>
      </c>
      <c r="AI42">
        <v>564.25</v>
      </c>
      <c r="AJ42">
        <v>579.75</v>
      </c>
      <c r="AK42">
        <v>984.25</v>
      </c>
      <c r="AL42">
        <v>364.91666670000001</v>
      </c>
      <c r="AM42">
        <v>268.25</v>
      </c>
      <c r="AN42">
        <v>346.83333329999999</v>
      </c>
      <c r="AO42">
        <v>290.33333329999999</v>
      </c>
      <c r="AP42">
        <v>724.25</v>
      </c>
      <c r="AQ42">
        <v>365.33333329999999</v>
      </c>
      <c r="AR42">
        <v>0</v>
      </c>
      <c r="AS42">
        <v>0</v>
      </c>
      <c r="AT42">
        <v>0</v>
      </c>
      <c r="AU42">
        <v>46</v>
      </c>
      <c r="AV42">
        <v>684.75</v>
      </c>
      <c r="AW42">
        <v>625.25</v>
      </c>
      <c r="AX42">
        <v>301.25</v>
      </c>
      <c r="AY42">
        <v>318.08333329999999</v>
      </c>
      <c r="AZ42">
        <v>343.91666670000001</v>
      </c>
      <c r="BA42">
        <v>404.83333329999999</v>
      </c>
      <c r="BB42">
        <v>542.91666669999995</v>
      </c>
      <c r="BC42">
        <v>624.83333330000005</v>
      </c>
      <c r="BD42">
        <v>0</v>
      </c>
      <c r="BE42">
        <v>0</v>
      </c>
      <c r="BF42">
        <v>0</v>
      </c>
      <c r="BG42">
        <v>29.166666670000001</v>
      </c>
      <c r="BH42">
        <v>562.83333330000005</v>
      </c>
      <c r="BI42">
        <v>565.33333330000005</v>
      </c>
      <c r="BJ42">
        <v>354.66666670000001</v>
      </c>
      <c r="BK42">
        <v>289.75</v>
      </c>
      <c r="BL42">
        <v>343.08333329999999</v>
      </c>
      <c r="BM42">
        <v>307.58333329999999</v>
      </c>
      <c r="BN42">
        <v>297.75</v>
      </c>
      <c r="BO42">
        <v>427.75</v>
      </c>
      <c r="BP42">
        <v>0</v>
      </c>
      <c r="BQ42">
        <v>0</v>
      </c>
      <c r="BR42">
        <v>0</v>
      </c>
      <c r="BS42">
        <v>0</v>
      </c>
      <c r="BT42">
        <v>413.83333329999999</v>
      </c>
      <c r="BU42">
        <v>372.25</v>
      </c>
      <c r="BV42">
        <v>650.75</v>
      </c>
      <c r="BW42">
        <v>342.41666670000001</v>
      </c>
      <c r="BX42">
        <v>306</v>
      </c>
      <c r="BY42">
        <v>437.41666670000001</v>
      </c>
      <c r="BZ42">
        <v>303.5</v>
      </c>
      <c r="CA42">
        <v>252.5</v>
      </c>
      <c r="CB42">
        <v>0</v>
      </c>
      <c r="CC42">
        <v>0</v>
      </c>
      <c r="CD42">
        <v>0</v>
      </c>
      <c r="CE42">
        <v>0</v>
      </c>
      <c r="CF42">
        <v>341.41666670000001</v>
      </c>
      <c r="CG42">
        <v>313.83333329999999</v>
      </c>
      <c r="CH42">
        <v>433.5</v>
      </c>
      <c r="CI42">
        <v>509</v>
      </c>
      <c r="CJ42">
        <v>288</v>
      </c>
      <c r="CK42">
        <v>776.83333330000005</v>
      </c>
      <c r="CL42">
        <v>289.33333329999999</v>
      </c>
      <c r="CM42">
        <v>392.25</v>
      </c>
      <c r="CN42">
        <v>0</v>
      </c>
      <c r="CO42">
        <v>0</v>
      </c>
      <c r="CP42">
        <v>0</v>
      </c>
      <c r="CQ42">
        <v>12.83333333</v>
      </c>
      <c r="CR42">
        <v>358.75</v>
      </c>
      <c r="CS42">
        <v>623.91666669999995</v>
      </c>
      <c r="CT42">
        <v>332.16666670000001</v>
      </c>
      <c r="CU42">
        <v>401.83333329999999</v>
      </c>
      <c r="CV42">
        <v>363.83333329999999</v>
      </c>
      <c r="CW42">
        <v>398.41666670000001</v>
      </c>
      <c r="CX42">
        <v>363.08333329999999</v>
      </c>
      <c r="CY42">
        <v>456.41666670000001</v>
      </c>
      <c r="CZ42">
        <v>0</v>
      </c>
      <c r="DA42">
        <v>0</v>
      </c>
      <c r="DB42">
        <v>0</v>
      </c>
      <c r="DC42">
        <v>0</v>
      </c>
      <c r="DD42">
        <v>531.91666669999995</v>
      </c>
      <c r="DE42">
        <v>718.5</v>
      </c>
      <c r="DF42">
        <v>365.66666670000001</v>
      </c>
      <c r="DG42">
        <v>339.08333329999999</v>
      </c>
      <c r="DH42">
        <v>352.66666670000001</v>
      </c>
      <c r="DI42">
        <v>525.91666669999995</v>
      </c>
      <c r="DJ42">
        <v>227.33333329999999</v>
      </c>
      <c r="DK42">
        <v>86.75</v>
      </c>
      <c r="DL42">
        <v>0</v>
      </c>
      <c r="DM42">
        <v>0</v>
      </c>
      <c r="DN42">
        <v>0</v>
      </c>
      <c r="DO42">
        <v>358</v>
      </c>
      <c r="DP42">
        <v>536.16666669999995</v>
      </c>
      <c r="DQ42">
        <v>1036.25</v>
      </c>
      <c r="DR42">
        <v>782.16666669999995</v>
      </c>
      <c r="DS42">
        <v>373.08333329999999</v>
      </c>
      <c r="DT42">
        <v>337.66666670000001</v>
      </c>
      <c r="DU42">
        <v>412.66666670000001</v>
      </c>
      <c r="DV42">
        <v>338.91666670000001</v>
      </c>
      <c r="DW42">
        <v>0</v>
      </c>
      <c r="DX42">
        <v>0</v>
      </c>
      <c r="DY42">
        <v>0</v>
      </c>
      <c r="DZ42">
        <v>0</v>
      </c>
      <c r="EA42">
        <v>142.08333329999999</v>
      </c>
      <c r="EB42">
        <v>367.08333329999999</v>
      </c>
      <c r="EC42">
        <v>839.41666669999995</v>
      </c>
      <c r="ED42">
        <v>472.66666670000001</v>
      </c>
      <c r="EE42">
        <v>332.58333329999999</v>
      </c>
      <c r="EF42">
        <v>365.33333329999999</v>
      </c>
      <c r="EG42">
        <v>347.41666670000001</v>
      </c>
      <c r="EH42">
        <v>403.33333329999999</v>
      </c>
      <c r="EI42">
        <v>0</v>
      </c>
      <c r="EJ42">
        <v>0</v>
      </c>
      <c r="EK42">
        <v>0</v>
      </c>
      <c r="EL42">
        <v>0</v>
      </c>
      <c r="EM42">
        <v>35.916666669999998</v>
      </c>
      <c r="EN42">
        <v>479.5</v>
      </c>
      <c r="EO42">
        <v>503.33333329999999</v>
      </c>
      <c r="EP42">
        <v>640.75</v>
      </c>
      <c r="EQ42">
        <v>420.5</v>
      </c>
    </row>
    <row r="43" spans="1:147" x14ac:dyDescent="0.25">
      <c r="A43">
        <v>42</v>
      </c>
      <c r="B43">
        <v>1491.416667</v>
      </c>
      <c r="C43">
        <v>326.83333329999999</v>
      </c>
      <c r="D43">
        <v>646.16666669999995</v>
      </c>
      <c r="E43">
        <v>270</v>
      </c>
      <c r="F43">
        <v>425.41666670000001</v>
      </c>
      <c r="G43">
        <v>168.58333329999999</v>
      </c>
      <c r="H43">
        <v>0</v>
      </c>
      <c r="I43">
        <v>0</v>
      </c>
      <c r="J43">
        <v>0</v>
      </c>
      <c r="K43">
        <v>0</v>
      </c>
      <c r="L43">
        <v>331.5</v>
      </c>
      <c r="M43">
        <v>824.16666669999995</v>
      </c>
      <c r="N43">
        <v>1312.666667</v>
      </c>
      <c r="O43">
        <v>500.33333329999999</v>
      </c>
      <c r="P43">
        <v>514</v>
      </c>
      <c r="Q43">
        <v>422.91666670000001</v>
      </c>
      <c r="R43">
        <v>405.08333329999999</v>
      </c>
      <c r="S43">
        <v>434.91666670000001</v>
      </c>
      <c r="T43">
        <v>0</v>
      </c>
      <c r="U43">
        <v>0</v>
      </c>
      <c r="V43">
        <v>0</v>
      </c>
      <c r="W43">
        <v>0</v>
      </c>
      <c r="X43">
        <v>352.5</v>
      </c>
      <c r="Y43">
        <v>775.08333330000005</v>
      </c>
      <c r="Z43">
        <v>551.5</v>
      </c>
      <c r="AA43">
        <v>416.83333329999999</v>
      </c>
      <c r="AB43">
        <v>407.91666670000001</v>
      </c>
      <c r="AC43">
        <v>552.66666669999995</v>
      </c>
      <c r="AD43">
        <v>306.75</v>
      </c>
      <c r="AE43">
        <v>1117.916667</v>
      </c>
      <c r="AF43">
        <v>0</v>
      </c>
      <c r="AG43">
        <v>0</v>
      </c>
      <c r="AH43">
        <v>0</v>
      </c>
      <c r="AI43">
        <v>0</v>
      </c>
      <c r="AJ43">
        <v>487.83333329999999</v>
      </c>
      <c r="AK43">
        <v>848.25</v>
      </c>
      <c r="AL43">
        <v>331.75</v>
      </c>
      <c r="AM43">
        <v>202.08333329999999</v>
      </c>
      <c r="AN43">
        <v>304.91666670000001</v>
      </c>
      <c r="AO43">
        <v>377.91666670000001</v>
      </c>
      <c r="AP43">
        <v>1075.166667</v>
      </c>
      <c r="AQ43">
        <v>308.5</v>
      </c>
      <c r="AR43">
        <v>0</v>
      </c>
      <c r="AS43">
        <v>0</v>
      </c>
      <c r="AT43">
        <v>0</v>
      </c>
      <c r="AU43">
        <v>0</v>
      </c>
      <c r="AV43">
        <v>325.66666670000001</v>
      </c>
      <c r="AW43">
        <v>1207.083333</v>
      </c>
      <c r="AX43">
        <v>411.75</v>
      </c>
      <c r="AY43">
        <v>300.91666670000001</v>
      </c>
      <c r="AZ43">
        <v>326.25</v>
      </c>
      <c r="BA43">
        <v>460.91666670000001</v>
      </c>
      <c r="BB43">
        <v>590.08333330000005</v>
      </c>
      <c r="BC43">
        <v>622.25</v>
      </c>
      <c r="BD43">
        <v>0</v>
      </c>
      <c r="BE43">
        <v>0</v>
      </c>
      <c r="BF43">
        <v>0</v>
      </c>
      <c r="BG43">
        <v>0</v>
      </c>
      <c r="BH43">
        <v>394.08333329999999</v>
      </c>
      <c r="BI43">
        <v>471.08333329999999</v>
      </c>
      <c r="BJ43">
        <v>399.75</v>
      </c>
      <c r="BK43">
        <v>303.5</v>
      </c>
      <c r="BL43">
        <v>325.91666670000001</v>
      </c>
      <c r="BM43">
        <v>301.91666670000001</v>
      </c>
      <c r="BN43">
        <v>331.66666670000001</v>
      </c>
      <c r="BO43">
        <v>763.66666669999995</v>
      </c>
      <c r="BP43">
        <v>0</v>
      </c>
      <c r="BQ43">
        <v>0</v>
      </c>
      <c r="BR43">
        <v>0</v>
      </c>
      <c r="BS43">
        <v>0</v>
      </c>
      <c r="BT43">
        <v>285.91666670000001</v>
      </c>
      <c r="BU43">
        <v>351.33333329999999</v>
      </c>
      <c r="BV43">
        <v>532</v>
      </c>
      <c r="BW43">
        <v>379.83333329999999</v>
      </c>
      <c r="BX43">
        <v>299.41666670000001</v>
      </c>
      <c r="BY43">
        <v>340</v>
      </c>
      <c r="BZ43">
        <v>392.33333329999999</v>
      </c>
      <c r="CA43">
        <v>367</v>
      </c>
      <c r="CB43">
        <v>0</v>
      </c>
      <c r="CC43">
        <v>0</v>
      </c>
      <c r="CD43">
        <v>0</v>
      </c>
      <c r="CE43">
        <v>0</v>
      </c>
      <c r="CF43">
        <v>266.33333329999999</v>
      </c>
      <c r="CG43">
        <v>322.75</v>
      </c>
      <c r="CH43">
        <v>466.66666670000001</v>
      </c>
      <c r="CI43">
        <v>418.83333329999999</v>
      </c>
      <c r="CJ43">
        <v>290.75</v>
      </c>
      <c r="CK43">
        <v>803.25</v>
      </c>
      <c r="CL43">
        <v>295.5</v>
      </c>
      <c r="CM43">
        <v>533.41666669999995</v>
      </c>
      <c r="CN43">
        <v>0</v>
      </c>
      <c r="CO43">
        <v>0</v>
      </c>
      <c r="CP43">
        <v>0</v>
      </c>
      <c r="CQ43">
        <v>38.666666669999998</v>
      </c>
      <c r="CR43">
        <v>328.25</v>
      </c>
      <c r="CS43">
        <v>1039.583333</v>
      </c>
      <c r="CT43">
        <v>420.16666670000001</v>
      </c>
      <c r="CU43">
        <v>485.08333329999999</v>
      </c>
      <c r="CV43">
        <v>319.58333329999999</v>
      </c>
      <c r="CW43">
        <v>400.58333329999999</v>
      </c>
      <c r="CX43">
        <v>330.25</v>
      </c>
      <c r="CY43">
        <v>467.75</v>
      </c>
      <c r="CZ43">
        <v>0</v>
      </c>
      <c r="DA43">
        <v>0</v>
      </c>
      <c r="DB43">
        <v>0</v>
      </c>
      <c r="DC43">
        <v>0</v>
      </c>
      <c r="DD43">
        <v>335.5</v>
      </c>
      <c r="DE43">
        <v>437.91666670000001</v>
      </c>
      <c r="DF43">
        <v>774.16666669999995</v>
      </c>
      <c r="DG43">
        <v>768.25</v>
      </c>
      <c r="DH43">
        <v>369.5</v>
      </c>
      <c r="DI43">
        <v>339.5</v>
      </c>
      <c r="DJ43">
        <v>332.16666670000001</v>
      </c>
      <c r="DK43">
        <v>513.33333330000005</v>
      </c>
      <c r="DL43">
        <v>0</v>
      </c>
      <c r="DM43">
        <v>0</v>
      </c>
      <c r="DN43">
        <v>0</v>
      </c>
      <c r="DO43">
        <v>0</v>
      </c>
      <c r="DP43">
        <v>637.83333330000005</v>
      </c>
      <c r="DQ43">
        <v>699.83333330000005</v>
      </c>
      <c r="DR43">
        <v>1464.416667</v>
      </c>
      <c r="DS43">
        <v>473.08333329999999</v>
      </c>
      <c r="DT43">
        <v>353.16666670000001</v>
      </c>
      <c r="DU43">
        <v>370.66666670000001</v>
      </c>
      <c r="DV43">
        <v>483.25</v>
      </c>
      <c r="DW43">
        <v>475</v>
      </c>
      <c r="DX43">
        <v>0</v>
      </c>
      <c r="DY43">
        <v>0</v>
      </c>
      <c r="DZ43">
        <v>0</v>
      </c>
      <c r="EA43">
        <v>0</v>
      </c>
      <c r="EB43">
        <v>452.91666670000001</v>
      </c>
      <c r="EC43">
        <v>546.83333330000005</v>
      </c>
      <c r="ED43">
        <v>785.75</v>
      </c>
      <c r="EE43">
        <v>336.25</v>
      </c>
      <c r="EF43">
        <v>438.16666670000001</v>
      </c>
      <c r="EG43">
        <v>352.91666670000001</v>
      </c>
      <c r="EH43">
        <v>343.5</v>
      </c>
      <c r="EI43">
        <v>279.66666670000001</v>
      </c>
      <c r="EJ43">
        <v>57.25</v>
      </c>
      <c r="EK43">
        <v>0</v>
      </c>
      <c r="EL43">
        <v>0</v>
      </c>
      <c r="EM43">
        <v>0</v>
      </c>
      <c r="EN43">
        <v>292.08333329999999</v>
      </c>
      <c r="EO43">
        <v>583.58333330000005</v>
      </c>
      <c r="EP43">
        <v>350</v>
      </c>
      <c r="EQ43">
        <v>549.58333330000005</v>
      </c>
    </row>
    <row r="44" spans="1:147" x14ac:dyDescent="0.25">
      <c r="A44">
        <v>43</v>
      </c>
      <c r="B44">
        <v>1106</v>
      </c>
      <c r="C44">
        <v>346.66666670000001</v>
      </c>
      <c r="D44">
        <v>659.41666669999995</v>
      </c>
      <c r="E44">
        <v>347.75</v>
      </c>
      <c r="F44">
        <v>291.58333329999999</v>
      </c>
      <c r="G44">
        <v>526</v>
      </c>
      <c r="H44">
        <v>0</v>
      </c>
      <c r="I44">
        <v>0</v>
      </c>
      <c r="J44">
        <v>0</v>
      </c>
      <c r="K44">
        <v>0</v>
      </c>
      <c r="L44">
        <v>255.75</v>
      </c>
      <c r="M44">
        <v>388.5</v>
      </c>
      <c r="N44">
        <v>1159.25</v>
      </c>
      <c r="O44">
        <v>1551.583333</v>
      </c>
      <c r="P44">
        <v>400.41666670000001</v>
      </c>
      <c r="Q44">
        <v>515.33333330000005</v>
      </c>
      <c r="R44">
        <v>484</v>
      </c>
      <c r="S44">
        <v>392.33333329999999</v>
      </c>
      <c r="T44">
        <v>0</v>
      </c>
      <c r="U44">
        <v>0</v>
      </c>
      <c r="V44">
        <v>0</v>
      </c>
      <c r="W44">
        <v>0</v>
      </c>
      <c r="X44">
        <v>367</v>
      </c>
      <c r="Y44">
        <v>303.08333329999999</v>
      </c>
      <c r="Z44">
        <v>547.5</v>
      </c>
      <c r="AA44">
        <v>647</v>
      </c>
      <c r="AB44">
        <v>405.75</v>
      </c>
      <c r="AC44">
        <v>505.83333329999999</v>
      </c>
      <c r="AD44">
        <v>317.16666670000001</v>
      </c>
      <c r="AE44">
        <v>401.58333329999999</v>
      </c>
      <c r="AF44">
        <v>0</v>
      </c>
      <c r="AG44">
        <v>0</v>
      </c>
      <c r="AH44">
        <v>0</v>
      </c>
      <c r="AI44">
        <v>0</v>
      </c>
      <c r="AJ44">
        <v>248.41666670000001</v>
      </c>
      <c r="AK44">
        <v>335.91666670000001</v>
      </c>
      <c r="AL44">
        <v>1020.916667</v>
      </c>
      <c r="AM44">
        <v>221.33333329999999</v>
      </c>
      <c r="AN44">
        <v>348.66666670000001</v>
      </c>
      <c r="AO44">
        <v>308.66666670000001</v>
      </c>
      <c r="AP44">
        <v>1278.833333</v>
      </c>
      <c r="AQ44">
        <v>292.25</v>
      </c>
      <c r="AR44">
        <v>108.33333330000001</v>
      </c>
      <c r="AS44">
        <v>0</v>
      </c>
      <c r="AT44">
        <v>0</v>
      </c>
      <c r="AU44">
        <v>0</v>
      </c>
      <c r="AV44">
        <v>0</v>
      </c>
      <c r="AW44">
        <v>589.66666669999995</v>
      </c>
      <c r="AX44">
        <v>375.75</v>
      </c>
      <c r="AY44">
        <v>290.08333329999999</v>
      </c>
      <c r="AZ44">
        <v>277</v>
      </c>
      <c r="BA44">
        <v>331</v>
      </c>
      <c r="BB44">
        <v>319.75</v>
      </c>
      <c r="BC44">
        <v>960.83333330000005</v>
      </c>
      <c r="BD44">
        <v>80.833333330000002</v>
      </c>
      <c r="BE44">
        <v>0</v>
      </c>
      <c r="BF44">
        <v>0</v>
      </c>
      <c r="BG44">
        <v>0</v>
      </c>
      <c r="BH44">
        <v>0</v>
      </c>
      <c r="BI44">
        <v>457.66666670000001</v>
      </c>
      <c r="BJ44">
        <v>365.66666670000001</v>
      </c>
      <c r="BK44">
        <v>619.41666669999995</v>
      </c>
      <c r="BL44">
        <v>331.5</v>
      </c>
      <c r="BM44">
        <v>302.41666670000001</v>
      </c>
      <c r="BN44">
        <v>555.33333330000005</v>
      </c>
      <c r="BO44">
        <v>545.58333330000005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391.08333329999999</v>
      </c>
      <c r="BV44">
        <v>417.33333329999999</v>
      </c>
      <c r="BW44">
        <v>405.08333329999999</v>
      </c>
      <c r="BX44">
        <v>321.83333329999999</v>
      </c>
      <c r="BY44">
        <v>297.5</v>
      </c>
      <c r="BZ44">
        <v>349</v>
      </c>
      <c r="CA44">
        <v>309.66666670000001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496.83333329999999</v>
      </c>
      <c r="CH44">
        <v>525.75</v>
      </c>
      <c r="CI44">
        <v>289.25</v>
      </c>
      <c r="CJ44">
        <v>307.08333329999999</v>
      </c>
      <c r="CK44">
        <v>574.66666669999995</v>
      </c>
      <c r="CL44">
        <v>310.25</v>
      </c>
      <c r="CM44">
        <v>427.58333329999999</v>
      </c>
      <c r="CN44">
        <v>110</v>
      </c>
      <c r="CO44">
        <v>0</v>
      </c>
      <c r="CP44">
        <v>0</v>
      </c>
      <c r="CQ44">
        <v>0</v>
      </c>
      <c r="CR44">
        <v>33.333333330000002</v>
      </c>
      <c r="CS44">
        <v>515.83333330000005</v>
      </c>
      <c r="CT44">
        <v>655.66666669999995</v>
      </c>
      <c r="CU44">
        <v>359.41666670000001</v>
      </c>
      <c r="CV44">
        <v>367.25</v>
      </c>
      <c r="CW44">
        <v>364.16666670000001</v>
      </c>
      <c r="CX44">
        <v>345.91666670000001</v>
      </c>
      <c r="CY44">
        <v>466.16666670000001</v>
      </c>
      <c r="CZ44">
        <v>104</v>
      </c>
      <c r="DA44">
        <v>0</v>
      </c>
      <c r="DB44">
        <v>0</v>
      </c>
      <c r="DC44">
        <v>0</v>
      </c>
      <c r="DD44">
        <v>0</v>
      </c>
      <c r="DE44">
        <v>418.83333329999999</v>
      </c>
      <c r="DF44">
        <v>604.41666669999995</v>
      </c>
      <c r="DG44">
        <v>530.08333330000005</v>
      </c>
      <c r="DH44">
        <v>360.16666670000001</v>
      </c>
      <c r="DI44">
        <v>406.75</v>
      </c>
      <c r="DJ44">
        <v>330</v>
      </c>
      <c r="DK44">
        <v>427.25</v>
      </c>
      <c r="DL44">
        <v>0</v>
      </c>
      <c r="DM44">
        <v>0</v>
      </c>
      <c r="DN44">
        <v>0</v>
      </c>
      <c r="DO44">
        <v>0</v>
      </c>
      <c r="DP44">
        <v>367.41666670000001</v>
      </c>
      <c r="DQ44">
        <v>384.08333329999999</v>
      </c>
      <c r="DR44">
        <v>577.16666669999995</v>
      </c>
      <c r="DS44">
        <v>554.25</v>
      </c>
      <c r="DT44">
        <v>369.58333329999999</v>
      </c>
      <c r="DU44">
        <v>361.08333329999999</v>
      </c>
      <c r="DV44">
        <v>640.66666669999995</v>
      </c>
      <c r="DW44">
        <v>365.25</v>
      </c>
      <c r="DX44">
        <v>0</v>
      </c>
      <c r="DY44">
        <v>0</v>
      </c>
      <c r="DZ44">
        <v>0</v>
      </c>
      <c r="EA44">
        <v>0</v>
      </c>
      <c r="EB44">
        <v>410</v>
      </c>
      <c r="EC44">
        <v>497.75</v>
      </c>
      <c r="ED44">
        <v>609.91666669999995</v>
      </c>
      <c r="EE44">
        <v>483.75</v>
      </c>
      <c r="EF44">
        <v>378.91666670000001</v>
      </c>
      <c r="EG44">
        <v>415.33333329999999</v>
      </c>
      <c r="EH44">
        <v>338.41666670000001</v>
      </c>
      <c r="EI44">
        <v>371.66666670000001</v>
      </c>
      <c r="EJ44">
        <v>499.83333329999999</v>
      </c>
      <c r="EK44">
        <v>0</v>
      </c>
      <c r="EL44">
        <v>0</v>
      </c>
      <c r="EM44">
        <v>0</v>
      </c>
      <c r="EN44">
        <v>73.75</v>
      </c>
      <c r="EO44">
        <v>531.75</v>
      </c>
      <c r="EP44">
        <v>381.66666670000001</v>
      </c>
      <c r="EQ44">
        <v>896.5</v>
      </c>
    </row>
    <row r="45" spans="1:147" x14ac:dyDescent="0.25">
      <c r="A45">
        <v>44</v>
      </c>
      <c r="B45">
        <v>496.16666670000001</v>
      </c>
      <c r="C45">
        <v>636.5</v>
      </c>
      <c r="D45">
        <v>318.75</v>
      </c>
      <c r="E45">
        <v>309</v>
      </c>
      <c r="F45">
        <v>303.66666670000001</v>
      </c>
      <c r="G45">
        <v>339.33333329999999</v>
      </c>
      <c r="H45">
        <v>413.66666670000001</v>
      </c>
      <c r="I45">
        <v>0</v>
      </c>
      <c r="J45">
        <v>0</v>
      </c>
      <c r="K45">
        <v>0</v>
      </c>
      <c r="L45">
        <v>0</v>
      </c>
      <c r="M45">
        <v>451.41666670000001</v>
      </c>
      <c r="N45">
        <v>1122.916667</v>
      </c>
      <c r="O45">
        <v>1628.583333</v>
      </c>
      <c r="P45">
        <v>452.08333329999999</v>
      </c>
      <c r="Q45">
        <v>518.66666669999995</v>
      </c>
      <c r="R45">
        <v>382.41666670000001</v>
      </c>
      <c r="S45">
        <v>496.5</v>
      </c>
      <c r="T45">
        <v>140.58333329999999</v>
      </c>
      <c r="U45">
        <v>0</v>
      </c>
      <c r="V45">
        <v>0</v>
      </c>
      <c r="W45">
        <v>0</v>
      </c>
      <c r="X45">
        <v>0</v>
      </c>
      <c r="Y45">
        <v>332.83333329999999</v>
      </c>
      <c r="Z45">
        <v>425.66666670000001</v>
      </c>
      <c r="AA45">
        <v>838.5</v>
      </c>
      <c r="AB45">
        <v>370.08333329999999</v>
      </c>
      <c r="AC45">
        <v>360.33333329999999</v>
      </c>
      <c r="AD45">
        <v>530.16666669999995</v>
      </c>
      <c r="AE45">
        <v>361.91666670000001</v>
      </c>
      <c r="AF45">
        <v>115.33333330000001</v>
      </c>
      <c r="AG45">
        <v>0</v>
      </c>
      <c r="AH45">
        <v>0</v>
      </c>
      <c r="AI45">
        <v>0</v>
      </c>
      <c r="AJ45">
        <v>0</v>
      </c>
      <c r="AK45">
        <v>344.16666670000001</v>
      </c>
      <c r="AL45">
        <v>1115.833333</v>
      </c>
      <c r="AM45">
        <v>325.75</v>
      </c>
      <c r="AN45">
        <v>308</v>
      </c>
      <c r="AO45">
        <v>333.91666670000001</v>
      </c>
      <c r="AP45">
        <v>757.83333330000005</v>
      </c>
      <c r="AQ45">
        <v>340.41666670000001</v>
      </c>
      <c r="AR45">
        <v>383.83333329999999</v>
      </c>
      <c r="AS45">
        <v>269.08333329999999</v>
      </c>
      <c r="AT45">
        <v>0</v>
      </c>
      <c r="AU45">
        <v>0</v>
      </c>
      <c r="AV45">
        <v>0</v>
      </c>
      <c r="AW45">
        <v>230.58333329999999</v>
      </c>
      <c r="AX45">
        <v>892.75</v>
      </c>
      <c r="AY45">
        <v>358.5</v>
      </c>
      <c r="AZ45">
        <v>451.33333329999999</v>
      </c>
      <c r="BA45">
        <v>314.25</v>
      </c>
      <c r="BB45">
        <v>324.33333329999999</v>
      </c>
      <c r="BC45">
        <v>1048.083333</v>
      </c>
      <c r="BD45">
        <v>434.83333329999999</v>
      </c>
      <c r="BE45">
        <v>0</v>
      </c>
      <c r="BF45">
        <v>0</v>
      </c>
      <c r="BG45">
        <v>0</v>
      </c>
      <c r="BH45">
        <v>0</v>
      </c>
      <c r="BI45">
        <v>520</v>
      </c>
      <c r="BJ45">
        <v>305.83333329999999</v>
      </c>
      <c r="BK45">
        <v>345.66666670000001</v>
      </c>
      <c r="BL45">
        <v>353.91666670000001</v>
      </c>
      <c r="BM45">
        <v>264.33333329999999</v>
      </c>
      <c r="BN45">
        <v>514</v>
      </c>
      <c r="BO45">
        <v>294.91666670000001</v>
      </c>
      <c r="BP45">
        <v>230.25</v>
      </c>
      <c r="BQ45">
        <v>0</v>
      </c>
      <c r="BR45">
        <v>0</v>
      </c>
      <c r="BS45">
        <v>0</v>
      </c>
      <c r="BT45">
        <v>0</v>
      </c>
      <c r="BU45">
        <v>337.83333329999999</v>
      </c>
      <c r="BV45">
        <v>334</v>
      </c>
      <c r="BW45">
        <v>387.58333329999999</v>
      </c>
      <c r="BX45">
        <v>379.08333329999999</v>
      </c>
      <c r="BY45">
        <v>299.08333329999999</v>
      </c>
      <c r="BZ45">
        <v>466.91666670000001</v>
      </c>
      <c r="CA45">
        <v>297.91666670000001</v>
      </c>
      <c r="CB45">
        <v>286.25</v>
      </c>
      <c r="CC45">
        <v>0</v>
      </c>
      <c r="CD45">
        <v>0</v>
      </c>
      <c r="CE45">
        <v>0</v>
      </c>
      <c r="CF45">
        <v>0</v>
      </c>
      <c r="CG45">
        <v>363.08333329999999</v>
      </c>
      <c r="CH45">
        <v>728.16666669999995</v>
      </c>
      <c r="CI45">
        <v>284.58333329999999</v>
      </c>
      <c r="CJ45">
        <v>290.5</v>
      </c>
      <c r="CK45">
        <v>300.16666670000001</v>
      </c>
      <c r="CL45">
        <v>378.33333329999999</v>
      </c>
      <c r="CM45">
        <v>318</v>
      </c>
      <c r="CN45">
        <v>541</v>
      </c>
      <c r="CO45">
        <v>0</v>
      </c>
      <c r="CP45">
        <v>0</v>
      </c>
      <c r="CQ45">
        <v>0</v>
      </c>
      <c r="CR45">
        <v>0</v>
      </c>
      <c r="CS45">
        <v>383.5</v>
      </c>
      <c r="CT45">
        <v>750.41666669999995</v>
      </c>
      <c r="CU45">
        <v>436.16666670000001</v>
      </c>
      <c r="CV45">
        <v>671.66666669999995</v>
      </c>
      <c r="CW45">
        <v>404.66666670000001</v>
      </c>
      <c r="CX45">
        <v>374.75</v>
      </c>
      <c r="CY45">
        <v>369.75</v>
      </c>
      <c r="CZ45">
        <v>331.08333329999999</v>
      </c>
      <c r="DA45">
        <v>189.83333329999999</v>
      </c>
      <c r="DB45">
        <v>0</v>
      </c>
      <c r="DC45">
        <v>0</v>
      </c>
      <c r="DD45">
        <v>0</v>
      </c>
      <c r="DE45">
        <v>256.08333329999999</v>
      </c>
      <c r="DF45">
        <v>445.58333329999999</v>
      </c>
      <c r="DG45">
        <v>408.16666670000001</v>
      </c>
      <c r="DH45">
        <v>404.83333329999999</v>
      </c>
      <c r="DI45">
        <v>359</v>
      </c>
      <c r="DJ45">
        <v>331.5</v>
      </c>
      <c r="DK45">
        <v>332.83333329999999</v>
      </c>
      <c r="DL45">
        <v>268.25</v>
      </c>
      <c r="DM45">
        <v>0</v>
      </c>
      <c r="DN45">
        <v>0</v>
      </c>
      <c r="DO45">
        <v>0</v>
      </c>
      <c r="DP45">
        <v>0</v>
      </c>
      <c r="DQ45">
        <v>345</v>
      </c>
      <c r="DR45">
        <v>355.16666670000001</v>
      </c>
      <c r="DS45">
        <v>847.66666669999995</v>
      </c>
      <c r="DT45">
        <v>434.5</v>
      </c>
      <c r="DU45">
        <v>352.83333329999999</v>
      </c>
      <c r="DV45">
        <v>1460.25</v>
      </c>
      <c r="DW45">
        <v>337.75</v>
      </c>
      <c r="DX45">
        <v>342.41666670000001</v>
      </c>
      <c r="DY45">
        <v>0</v>
      </c>
      <c r="DZ45">
        <v>0</v>
      </c>
      <c r="EA45">
        <v>0</v>
      </c>
      <c r="EB45">
        <v>52.666666669999998</v>
      </c>
      <c r="EC45">
        <v>378.58333329999999</v>
      </c>
      <c r="ED45">
        <v>552.66666669999995</v>
      </c>
      <c r="EE45">
        <v>397.91666670000001</v>
      </c>
      <c r="EF45">
        <v>336.66666670000001</v>
      </c>
      <c r="EG45">
        <v>363</v>
      </c>
      <c r="EH45">
        <v>337.41666670000001</v>
      </c>
      <c r="EI45">
        <v>365.41666670000001</v>
      </c>
      <c r="EJ45">
        <v>411.16666670000001</v>
      </c>
      <c r="EK45">
        <v>0</v>
      </c>
      <c r="EL45">
        <v>0</v>
      </c>
      <c r="EM45">
        <v>0</v>
      </c>
      <c r="EN45">
        <v>0</v>
      </c>
      <c r="EO45">
        <v>356.16666670000001</v>
      </c>
      <c r="EP45">
        <v>427</v>
      </c>
      <c r="EQ45">
        <v>639.16666669999995</v>
      </c>
    </row>
    <row r="46" spans="1:147" x14ac:dyDescent="0.25">
      <c r="A46">
        <v>45</v>
      </c>
      <c r="B46">
        <v>477.83333329999999</v>
      </c>
      <c r="C46">
        <v>645.41666669999995</v>
      </c>
      <c r="D46">
        <v>554.16666669999995</v>
      </c>
      <c r="E46">
        <v>306.58333329999999</v>
      </c>
      <c r="F46">
        <v>348.33333329999999</v>
      </c>
      <c r="G46">
        <v>323.33333329999999</v>
      </c>
      <c r="H46">
        <v>636</v>
      </c>
      <c r="I46">
        <v>0</v>
      </c>
      <c r="J46">
        <v>0</v>
      </c>
      <c r="K46">
        <v>0</v>
      </c>
      <c r="L46">
        <v>0</v>
      </c>
      <c r="M46">
        <v>311.08333329999999</v>
      </c>
      <c r="N46">
        <v>448.41666670000001</v>
      </c>
      <c r="O46">
        <v>1068.5</v>
      </c>
      <c r="P46">
        <v>1344</v>
      </c>
      <c r="Q46">
        <v>557.58333330000005</v>
      </c>
      <c r="R46">
        <v>664.5</v>
      </c>
      <c r="S46">
        <v>452.41666670000001</v>
      </c>
      <c r="T46">
        <v>452.83333329999999</v>
      </c>
      <c r="U46">
        <v>0</v>
      </c>
      <c r="V46">
        <v>0</v>
      </c>
      <c r="W46">
        <v>0</v>
      </c>
      <c r="X46">
        <v>0</v>
      </c>
      <c r="Y46">
        <v>346.75</v>
      </c>
      <c r="Z46">
        <v>446.41666670000001</v>
      </c>
      <c r="AA46">
        <v>872.91666669999995</v>
      </c>
      <c r="AB46">
        <v>293.58333329999999</v>
      </c>
      <c r="AC46">
        <v>345.66666670000001</v>
      </c>
      <c r="AD46">
        <v>626.83333330000005</v>
      </c>
      <c r="AE46">
        <v>766.33333330000005</v>
      </c>
      <c r="AF46">
        <v>375.16666670000001</v>
      </c>
      <c r="AG46">
        <v>0</v>
      </c>
      <c r="AH46">
        <v>0</v>
      </c>
      <c r="AI46">
        <v>0</v>
      </c>
      <c r="AJ46">
        <v>0</v>
      </c>
      <c r="AK46">
        <v>327.16666670000001</v>
      </c>
      <c r="AL46">
        <v>434.08333329999999</v>
      </c>
      <c r="AM46">
        <v>493.58333329999999</v>
      </c>
      <c r="AN46">
        <v>316.91666670000001</v>
      </c>
      <c r="AO46">
        <v>323.25</v>
      </c>
      <c r="AP46">
        <v>315.75</v>
      </c>
      <c r="AQ46">
        <v>525.75</v>
      </c>
      <c r="AR46">
        <v>384.33333329999999</v>
      </c>
      <c r="AS46">
        <v>330.41666670000001</v>
      </c>
      <c r="AT46">
        <v>0</v>
      </c>
      <c r="AU46">
        <v>0</v>
      </c>
      <c r="AV46">
        <v>0</v>
      </c>
      <c r="AW46">
        <v>0</v>
      </c>
      <c r="AX46">
        <v>417.66666670000001</v>
      </c>
      <c r="AY46">
        <v>369.33333329999999</v>
      </c>
      <c r="AZ46">
        <v>833.91666669999995</v>
      </c>
      <c r="BA46">
        <v>349.33333329999999</v>
      </c>
      <c r="BB46">
        <v>347.58333329999999</v>
      </c>
      <c r="BC46">
        <v>867.41666669999995</v>
      </c>
      <c r="BD46">
        <v>653.25</v>
      </c>
      <c r="BE46">
        <v>382.08333329999999</v>
      </c>
      <c r="BF46">
        <v>0</v>
      </c>
      <c r="BG46">
        <v>0</v>
      </c>
      <c r="BH46">
        <v>0</v>
      </c>
      <c r="BI46">
        <v>38.75</v>
      </c>
      <c r="BJ46">
        <v>391.16666670000001</v>
      </c>
      <c r="BK46">
        <v>519.08333330000005</v>
      </c>
      <c r="BL46">
        <v>362.08333329999999</v>
      </c>
      <c r="BM46">
        <v>224.25</v>
      </c>
      <c r="BN46">
        <v>350.66666670000001</v>
      </c>
      <c r="BO46">
        <v>301.66666670000001</v>
      </c>
      <c r="BP46">
        <v>642.75</v>
      </c>
      <c r="BQ46">
        <v>316.58333329999999</v>
      </c>
      <c r="BR46">
        <v>0</v>
      </c>
      <c r="BS46">
        <v>0</v>
      </c>
      <c r="BT46">
        <v>0</v>
      </c>
      <c r="BU46">
        <v>28</v>
      </c>
      <c r="BV46">
        <v>330.25</v>
      </c>
      <c r="BW46">
        <v>501.16666670000001</v>
      </c>
      <c r="BX46">
        <v>370.66666670000001</v>
      </c>
      <c r="BY46">
        <v>311.08333329999999</v>
      </c>
      <c r="BZ46">
        <v>605.91666669999995</v>
      </c>
      <c r="CA46">
        <v>301.91666670000001</v>
      </c>
      <c r="CB46">
        <v>334.33333329999999</v>
      </c>
      <c r="CC46">
        <v>251.33333329999999</v>
      </c>
      <c r="CD46">
        <v>0</v>
      </c>
      <c r="CE46">
        <v>0</v>
      </c>
      <c r="CF46">
        <v>0</v>
      </c>
      <c r="CG46">
        <v>0</v>
      </c>
      <c r="CH46">
        <v>657</v>
      </c>
      <c r="CI46">
        <v>318</v>
      </c>
      <c r="CJ46">
        <v>277.91666670000001</v>
      </c>
      <c r="CK46">
        <v>287.58333329999999</v>
      </c>
      <c r="CL46">
        <v>352.75</v>
      </c>
      <c r="CM46">
        <v>296.83333329999999</v>
      </c>
      <c r="CN46">
        <v>651.41666669999995</v>
      </c>
      <c r="CO46">
        <v>381.75</v>
      </c>
      <c r="CP46">
        <v>0</v>
      </c>
      <c r="CQ46">
        <v>0</v>
      </c>
      <c r="CR46">
        <v>0</v>
      </c>
      <c r="CS46">
        <v>5.8333333329999997</v>
      </c>
      <c r="CT46">
        <v>353</v>
      </c>
      <c r="CU46">
        <v>359.08333329999999</v>
      </c>
      <c r="CV46">
        <v>1144</v>
      </c>
      <c r="CW46">
        <v>341.16666670000001</v>
      </c>
      <c r="CX46">
        <v>400</v>
      </c>
      <c r="CY46">
        <v>347.58333329999999</v>
      </c>
      <c r="CZ46">
        <v>486.75</v>
      </c>
      <c r="DA46">
        <v>556.66666669999995</v>
      </c>
      <c r="DB46">
        <v>0</v>
      </c>
      <c r="DC46">
        <v>0</v>
      </c>
      <c r="DD46">
        <v>0</v>
      </c>
      <c r="DE46">
        <v>0</v>
      </c>
      <c r="DF46">
        <v>458.83333329999999</v>
      </c>
      <c r="DG46">
        <v>390.58333329999999</v>
      </c>
      <c r="DH46">
        <v>586.58333330000005</v>
      </c>
      <c r="DI46">
        <v>349.58333329999999</v>
      </c>
      <c r="DJ46">
        <v>364.33333329999999</v>
      </c>
      <c r="DK46">
        <v>624.08333330000005</v>
      </c>
      <c r="DL46">
        <v>430.66666670000001</v>
      </c>
      <c r="DM46">
        <v>0</v>
      </c>
      <c r="DN46">
        <v>0</v>
      </c>
      <c r="DO46">
        <v>0</v>
      </c>
      <c r="DP46">
        <v>0</v>
      </c>
      <c r="DQ46">
        <v>312.16666670000001</v>
      </c>
      <c r="DR46">
        <v>498.08333329999999</v>
      </c>
      <c r="DS46">
        <v>489.33333329999999</v>
      </c>
      <c r="DT46">
        <v>323.08333329999999</v>
      </c>
      <c r="DU46">
        <v>454.66666670000001</v>
      </c>
      <c r="DV46">
        <v>1694.25</v>
      </c>
      <c r="DW46">
        <v>327.08333329999999</v>
      </c>
      <c r="DX46">
        <v>412.16666670000001</v>
      </c>
      <c r="DY46">
        <v>178.58333329999999</v>
      </c>
      <c r="DZ46">
        <v>0</v>
      </c>
      <c r="EA46">
        <v>0</v>
      </c>
      <c r="EB46">
        <v>0</v>
      </c>
      <c r="EC46">
        <v>439.16666670000001</v>
      </c>
      <c r="ED46">
        <v>393.08333329999999</v>
      </c>
      <c r="EE46">
        <v>356.5</v>
      </c>
      <c r="EF46">
        <v>443.91666670000001</v>
      </c>
      <c r="EG46">
        <v>454.25</v>
      </c>
      <c r="EH46">
        <v>369.91666670000001</v>
      </c>
      <c r="EI46">
        <v>393.91666670000001</v>
      </c>
      <c r="EJ46">
        <v>341.83333329999999</v>
      </c>
      <c r="EK46">
        <v>281.16666670000001</v>
      </c>
      <c r="EL46">
        <v>0</v>
      </c>
      <c r="EM46">
        <v>0</v>
      </c>
      <c r="EN46">
        <v>0</v>
      </c>
      <c r="EO46">
        <v>140.5</v>
      </c>
      <c r="EP46">
        <v>421.08333329999999</v>
      </c>
      <c r="EQ46">
        <v>495.83333329999999</v>
      </c>
    </row>
    <row r="47" spans="1:147" x14ac:dyDescent="0.25">
      <c r="A47">
        <v>46</v>
      </c>
      <c r="B47">
        <v>426.08333329999999</v>
      </c>
      <c r="C47">
        <v>341.66666670000001</v>
      </c>
      <c r="D47">
        <v>1275.75</v>
      </c>
      <c r="E47">
        <v>306.5</v>
      </c>
      <c r="F47">
        <v>378.16666670000001</v>
      </c>
      <c r="G47">
        <v>485.25</v>
      </c>
      <c r="H47">
        <v>1085.333333</v>
      </c>
      <c r="I47">
        <v>180.75</v>
      </c>
      <c r="J47">
        <v>0</v>
      </c>
      <c r="K47">
        <v>0</v>
      </c>
      <c r="L47">
        <v>0</v>
      </c>
      <c r="M47">
        <v>54</v>
      </c>
      <c r="N47">
        <v>414.75</v>
      </c>
      <c r="O47">
        <v>588</v>
      </c>
      <c r="P47">
        <v>1602.666667</v>
      </c>
      <c r="Q47">
        <v>470.41666670000001</v>
      </c>
      <c r="R47">
        <v>488.25</v>
      </c>
      <c r="S47">
        <v>359.5</v>
      </c>
      <c r="T47">
        <v>314.08333329999999</v>
      </c>
      <c r="U47">
        <v>366.41666670000001</v>
      </c>
      <c r="V47">
        <v>0</v>
      </c>
      <c r="W47">
        <v>0</v>
      </c>
      <c r="X47">
        <v>0</v>
      </c>
      <c r="Y47">
        <v>0</v>
      </c>
      <c r="Z47">
        <v>360.75</v>
      </c>
      <c r="AA47">
        <v>498.91666670000001</v>
      </c>
      <c r="AB47">
        <v>802.66666669999995</v>
      </c>
      <c r="AC47">
        <v>339.58333329999999</v>
      </c>
      <c r="AD47">
        <v>502.16666670000001</v>
      </c>
      <c r="AE47">
        <v>933.83333330000005</v>
      </c>
      <c r="AF47">
        <v>535.58333330000005</v>
      </c>
      <c r="AG47">
        <v>746.41666669999995</v>
      </c>
      <c r="AH47">
        <v>0</v>
      </c>
      <c r="AI47">
        <v>0</v>
      </c>
      <c r="AJ47">
        <v>0</v>
      </c>
      <c r="AK47">
        <v>0</v>
      </c>
      <c r="AL47">
        <v>343.16666670000001</v>
      </c>
      <c r="AM47">
        <v>341.5</v>
      </c>
      <c r="AN47">
        <v>299.33333329999999</v>
      </c>
      <c r="AO47">
        <v>340.41666670000001</v>
      </c>
      <c r="AP47">
        <v>326.66666670000001</v>
      </c>
      <c r="AQ47">
        <v>485.75</v>
      </c>
      <c r="AR47">
        <v>457.83333329999999</v>
      </c>
      <c r="AS47">
        <v>557.58333330000005</v>
      </c>
      <c r="AT47">
        <v>4.3333333329999997</v>
      </c>
      <c r="AU47">
        <v>0</v>
      </c>
      <c r="AV47">
        <v>0</v>
      </c>
      <c r="AW47">
        <v>0</v>
      </c>
      <c r="AX47">
        <v>265.25</v>
      </c>
      <c r="AY47">
        <v>285.16666670000001</v>
      </c>
      <c r="AZ47">
        <v>369.08333329999999</v>
      </c>
      <c r="BA47">
        <v>341.58333329999999</v>
      </c>
      <c r="BB47">
        <v>330.5</v>
      </c>
      <c r="BC47">
        <v>699.08333330000005</v>
      </c>
      <c r="BD47">
        <v>571.16666669999995</v>
      </c>
      <c r="BE47">
        <v>1119.333333</v>
      </c>
      <c r="BF47">
        <v>0</v>
      </c>
      <c r="BG47">
        <v>0</v>
      </c>
      <c r="BH47">
        <v>0</v>
      </c>
      <c r="BI47">
        <v>0</v>
      </c>
      <c r="BJ47">
        <v>379.41666670000001</v>
      </c>
      <c r="BK47">
        <v>330.66666670000001</v>
      </c>
      <c r="BL47">
        <v>394.91666670000001</v>
      </c>
      <c r="BM47">
        <v>306.25</v>
      </c>
      <c r="BN47">
        <v>303.16666670000001</v>
      </c>
      <c r="BO47">
        <v>331.5</v>
      </c>
      <c r="BP47">
        <v>844.33333330000005</v>
      </c>
      <c r="BQ47">
        <v>325.91666670000001</v>
      </c>
      <c r="BR47">
        <v>131.91666670000001</v>
      </c>
      <c r="BS47">
        <v>0</v>
      </c>
      <c r="BT47">
        <v>0</v>
      </c>
      <c r="BU47">
        <v>0</v>
      </c>
      <c r="BV47">
        <v>300.75</v>
      </c>
      <c r="BW47">
        <v>328.16666670000001</v>
      </c>
      <c r="BX47">
        <v>376.75</v>
      </c>
      <c r="BY47">
        <v>396.66666670000001</v>
      </c>
      <c r="BZ47">
        <v>388.41666670000001</v>
      </c>
      <c r="CA47">
        <v>311.58333329999999</v>
      </c>
      <c r="CB47">
        <v>307.33333329999999</v>
      </c>
      <c r="CC47">
        <v>308</v>
      </c>
      <c r="CD47">
        <v>0</v>
      </c>
      <c r="CE47">
        <v>0</v>
      </c>
      <c r="CF47">
        <v>0</v>
      </c>
      <c r="CG47">
        <v>0</v>
      </c>
      <c r="CH47">
        <v>405.25</v>
      </c>
      <c r="CI47">
        <v>379.08333329999999</v>
      </c>
      <c r="CJ47">
        <v>357.41666670000001</v>
      </c>
      <c r="CK47">
        <v>345.91666670000001</v>
      </c>
      <c r="CL47">
        <v>303.91666670000001</v>
      </c>
      <c r="CM47">
        <v>308.83333329999999</v>
      </c>
      <c r="CN47">
        <v>613.58333330000005</v>
      </c>
      <c r="CO47">
        <v>411</v>
      </c>
      <c r="CP47">
        <v>129.16666670000001</v>
      </c>
      <c r="CQ47">
        <v>0</v>
      </c>
      <c r="CR47">
        <v>0</v>
      </c>
      <c r="CS47">
        <v>0</v>
      </c>
      <c r="CT47">
        <v>272.33333329999999</v>
      </c>
      <c r="CU47">
        <v>355.16666670000001</v>
      </c>
      <c r="CV47">
        <v>873.25</v>
      </c>
      <c r="CW47">
        <v>405.91666670000001</v>
      </c>
      <c r="CX47">
        <v>420.08333329999999</v>
      </c>
      <c r="CY47">
        <v>349.41666670000001</v>
      </c>
      <c r="CZ47">
        <v>492.91666670000001</v>
      </c>
      <c r="DA47">
        <v>459.5</v>
      </c>
      <c r="DB47">
        <v>0</v>
      </c>
      <c r="DC47">
        <v>0</v>
      </c>
      <c r="DD47">
        <v>0</v>
      </c>
      <c r="DE47">
        <v>0</v>
      </c>
      <c r="DF47">
        <v>303.16666670000001</v>
      </c>
      <c r="DG47">
        <v>345.08333329999999</v>
      </c>
      <c r="DH47">
        <v>853.25</v>
      </c>
      <c r="DI47">
        <v>358.58333329999999</v>
      </c>
      <c r="DJ47">
        <v>505.08333329999999</v>
      </c>
      <c r="DK47">
        <v>363.08333329999999</v>
      </c>
      <c r="DL47">
        <v>892.5</v>
      </c>
      <c r="DM47">
        <v>500.41666670000001</v>
      </c>
      <c r="DN47">
        <v>0</v>
      </c>
      <c r="DO47">
        <v>0</v>
      </c>
      <c r="DP47">
        <v>0</v>
      </c>
      <c r="DQ47">
        <v>0</v>
      </c>
      <c r="DR47">
        <v>470.58333329999999</v>
      </c>
      <c r="DS47">
        <v>404.25</v>
      </c>
      <c r="DT47">
        <v>327.25</v>
      </c>
      <c r="DU47">
        <v>460.08333329999999</v>
      </c>
      <c r="DV47">
        <v>710.25</v>
      </c>
      <c r="DW47">
        <v>577.66666669999995</v>
      </c>
      <c r="DX47">
        <v>679.5</v>
      </c>
      <c r="DY47">
        <v>479.83333329999999</v>
      </c>
      <c r="DZ47">
        <v>0</v>
      </c>
      <c r="EA47">
        <v>0</v>
      </c>
      <c r="EB47">
        <v>0</v>
      </c>
      <c r="EC47">
        <v>0</v>
      </c>
      <c r="ED47">
        <v>415</v>
      </c>
      <c r="EE47">
        <v>380.08333329999999</v>
      </c>
      <c r="EF47">
        <v>896.83333330000005</v>
      </c>
      <c r="EG47">
        <v>363.25</v>
      </c>
      <c r="EH47">
        <v>336.33333329999999</v>
      </c>
      <c r="EI47">
        <v>306.75</v>
      </c>
      <c r="EJ47">
        <v>336.5</v>
      </c>
      <c r="EK47">
        <v>357.25</v>
      </c>
      <c r="EL47">
        <v>104.16666669999999</v>
      </c>
      <c r="EM47">
        <v>0</v>
      </c>
      <c r="EN47">
        <v>0</v>
      </c>
      <c r="EO47">
        <v>0</v>
      </c>
      <c r="EP47">
        <v>252.75</v>
      </c>
      <c r="EQ47">
        <v>575.83333330000005</v>
      </c>
    </row>
    <row r="48" spans="1:147" x14ac:dyDescent="0.25">
      <c r="A48">
        <v>47</v>
      </c>
      <c r="B48">
        <v>382.16666670000001</v>
      </c>
      <c r="C48">
        <v>435.83333329999999</v>
      </c>
      <c r="D48">
        <v>700.41666669999995</v>
      </c>
      <c r="E48">
        <v>675.08333330000005</v>
      </c>
      <c r="F48">
        <v>393.33333329999999</v>
      </c>
      <c r="G48">
        <v>381.83333329999999</v>
      </c>
      <c r="H48">
        <v>831.25</v>
      </c>
      <c r="I48">
        <v>358.83333329999999</v>
      </c>
      <c r="J48">
        <v>0</v>
      </c>
      <c r="K48">
        <v>0</v>
      </c>
      <c r="L48">
        <v>0</v>
      </c>
      <c r="M48">
        <v>231</v>
      </c>
      <c r="N48">
        <v>295.91666670000001</v>
      </c>
      <c r="O48">
        <v>446.66666670000001</v>
      </c>
      <c r="P48">
        <v>1149.333333</v>
      </c>
      <c r="Q48">
        <v>838.83333330000005</v>
      </c>
      <c r="R48">
        <v>381.75</v>
      </c>
      <c r="S48">
        <v>367.83333329999999</v>
      </c>
      <c r="T48">
        <v>296.5</v>
      </c>
      <c r="U48">
        <v>350.08333329999999</v>
      </c>
      <c r="V48">
        <v>0</v>
      </c>
      <c r="W48">
        <v>0</v>
      </c>
      <c r="X48">
        <v>0</v>
      </c>
      <c r="Y48">
        <v>0</v>
      </c>
      <c r="Z48">
        <v>189.91666670000001</v>
      </c>
      <c r="AA48">
        <v>357.08333329999999</v>
      </c>
      <c r="AB48">
        <v>1013.916667</v>
      </c>
      <c r="AC48">
        <v>459.66666670000001</v>
      </c>
      <c r="AD48">
        <v>440.75</v>
      </c>
      <c r="AE48">
        <v>601.25</v>
      </c>
      <c r="AF48">
        <v>500.66666670000001</v>
      </c>
      <c r="AG48">
        <v>820</v>
      </c>
      <c r="AH48">
        <v>0</v>
      </c>
      <c r="AI48">
        <v>0</v>
      </c>
      <c r="AJ48">
        <v>0</v>
      </c>
      <c r="AK48">
        <v>0</v>
      </c>
      <c r="AL48">
        <v>259</v>
      </c>
      <c r="AM48">
        <v>331.75</v>
      </c>
      <c r="AN48">
        <v>880.83333330000005</v>
      </c>
      <c r="AO48">
        <v>328.41666670000001</v>
      </c>
      <c r="AP48">
        <v>340.5</v>
      </c>
      <c r="AQ48">
        <v>436.33333329999999</v>
      </c>
      <c r="AR48">
        <v>475.83333329999999</v>
      </c>
      <c r="AS48">
        <v>687.33333330000005</v>
      </c>
      <c r="AT48">
        <v>430.75</v>
      </c>
      <c r="AU48">
        <v>0</v>
      </c>
      <c r="AV48">
        <v>0</v>
      </c>
      <c r="AW48">
        <v>0</v>
      </c>
      <c r="AX48">
        <v>0</v>
      </c>
      <c r="AY48">
        <v>397.83333329999999</v>
      </c>
      <c r="AZ48">
        <v>397.5</v>
      </c>
      <c r="BA48">
        <v>616.83333330000005</v>
      </c>
      <c r="BB48">
        <v>380.41666670000001</v>
      </c>
      <c r="BC48">
        <v>421.58333329999999</v>
      </c>
      <c r="BD48">
        <v>687.91666669999995</v>
      </c>
      <c r="BE48">
        <v>702.33333330000005</v>
      </c>
      <c r="BF48">
        <v>290.41666670000001</v>
      </c>
      <c r="BG48">
        <v>0</v>
      </c>
      <c r="BH48">
        <v>0</v>
      </c>
      <c r="BI48">
        <v>0</v>
      </c>
      <c r="BJ48">
        <v>0</v>
      </c>
      <c r="BK48">
        <v>558.66666669999995</v>
      </c>
      <c r="BL48">
        <v>454.5</v>
      </c>
      <c r="BM48">
        <v>377.41666670000001</v>
      </c>
      <c r="BN48">
        <v>390.33333329999999</v>
      </c>
      <c r="BO48">
        <v>327</v>
      </c>
      <c r="BP48">
        <v>814.91666669999995</v>
      </c>
      <c r="BQ48">
        <v>329.66666670000001</v>
      </c>
      <c r="BR48">
        <v>270.91666670000001</v>
      </c>
      <c r="BS48">
        <v>0</v>
      </c>
      <c r="BT48">
        <v>0</v>
      </c>
      <c r="BU48">
        <v>0</v>
      </c>
      <c r="BV48">
        <v>0</v>
      </c>
      <c r="BW48">
        <v>347.91666670000001</v>
      </c>
      <c r="BX48">
        <v>332.91666670000001</v>
      </c>
      <c r="BY48">
        <v>562.66666669999995</v>
      </c>
      <c r="BZ48">
        <v>385.33333329999999</v>
      </c>
      <c r="CA48">
        <v>369.91666670000001</v>
      </c>
      <c r="CB48">
        <v>341.58333329999999</v>
      </c>
      <c r="CC48">
        <v>304.16666670000001</v>
      </c>
      <c r="CD48">
        <v>287.91666670000001</v>
      </c>
      <c r="CE48">
        <v>0</v>
      </c>
      <c r="CF48">
        <v>0</v>
      </c>
      <c r="CG48">
        <v>0</v>
      </c>
      <c r="CH48">
        <v>0</v>
      </c>
      <c r="CI48">
        <v>466.25</v>
      </c>
      <c r="CJ48">
        <v>479.83333329999999</v>
      </c>
      <c r="CK48">
        <v>533.41666669999995</v>
      </c>
      <c r="CL48">
        <v>329.08333329999999</v>
      </c>
      <c r="CM48">
        <v>309.58333329999999</v>
      </c>
      <c r="CN48">
        <v>429.58333329999999</v>
      </c>
      <c r="CO48">
        <v>304.66666670000001</v>
      </c>
      <c r="CP48">
        <v>278.33333329999999</v>
      </c>
      <c r="CQ48">
        <v>0</v>
      </c>
      <c r="CR48">
        <v>0</v>
      </c>
      <c r="CS48">
        <v>0</v>
      </c>
      <c r="CT48">
        <v>0</v>
      </c>
      <c r="CU48">
        <v>408.91666670000001</v>
      </c>
      <c r="CV48">
        <v>631.33333330000005</v>
      </c>
      <c r="CW48">
        <v>469.41666670000001</v>
      </c>
      <c r="CX48">
        <v>393.25</v>
      </c>
      <c r="CY48">
        <v>433.91666670000001</v>
      </c>
      <c r="CZ48">
        <v>370.5</v>
      </c>
      <c r="DA48">
        <v>398.75</v>
      </c>
      <c r="DB48">
        <v>622.33333330000005</v>
      </c>
      <c r="DC48">
        <v>0</v>
      </c>
      <c r="DD48">
        <v>0</v>
      </c>
      <c r="DE48">
        <v>0</v>
      </c>
      <c r="DF48">
        <v>0</v>
      </c>
      <c r="DG48">
        <v>345.33333329999999</v>
      </c>
      <c r="DH48">
        <v>714.58333330000005</v>
      </c>
      <c r="DI48">
        <v>388</v>
      </c>
      <c r="DJ48">
        <v>446.58333329999999</v>
      </c>
      <c r="DK48">
        <v>345.08333329999999</v>
      </c>
      <c r="DL48">
        <v>714.08333330000005</v>
      </c>
      <c r="DM48">
        <v>536.41666669999995</v>
      </c>
      <c r="DN48">
        <v>31.416666670000001</v>
      </c>
      <c r="DO48">
        <v>0</v>
      </c>
      <c r="DP48">
        <v>0</v>
      </c>
      <c r="DQ48">
        <v>0</v>
      </c>
      <c r="DR48">
        <v>354.08333329999999</v>
      </c>
      <c r="DS48">
        <v>475.66666670000001</v>
      </c>
      <c r="DT48">
        <v>358.5</v>
      </c>
      <c r="DU48">
        <v>653.33333330000005</v>
      </c>
      <c r="DV48">
        <v>342.25</v>
      </c>
      <c r="DW48">
        <v>740.83333330000005</v>
      </c>
      <c r="DX48">
        <v>386.5</v>
      </c>
      <c r="DY48">
        <v>361.25</v>
      </c>
      <c r="DZ48">
        <v>0</v>
      </c>
      <c r="EA48">
        <v>0</v>
      </c>
      <c r="EB48">
        <v>0</v>
      </c>
      <c r="EC48">
        <v>0</v>
      </c>
      <c r="ED48">
        <v>377.41666670000001</v>
      </c>
      <c r="EE48">
        <v>433.41666670000001</v>
      </c>
      <c r="EF48">
        <v>379.66666670000001</v>
      </c>
      <c r="EG48">
        <v>463.41666670000001</v>
      </c>
      <c r="EH48">
        <v>361.16666670000001</v>
      </c>
      <c r="EI48">
        <v>275.75</v>
      </c>
      <c r="EJ48">
        <v>363.66666670000001</v>
      </c>
      <c r="EK48">
        <v>347.83333329999999</v>
      </c>
      <c r="EL48">
        <v>458.91666670000001</v>
      </c>
      <c r="EM48">
        <v>0</v>
      </c>
      <c r="EN48">
        <v>0</v>
      </c>
      <c r="EO48">
        <v>0</v>
      </c>
      <c r="EP48">
        <v>224.08333329999999</v>
      </c>
      <c r="EQ48">
        <v>680.91666669999995</v>
      </c>
    </row>
    <row r="49" spans="1:147" x14ac:dyDescent="0.25">
      <c r="A49">
        <v>48</v>
      </c>
      <c r="B49">
        <v>28.166666670000001</v>
      </c>
      <c r="C49">
        <v>391</v>
      </c>
      <c r="D49">
        <v>752.5</v>
      </c>
      <c r="E49">
        <v>1442</v>
      </c>
      <c r="F49">
        <v>746.41666669999995</v>
      </c>
      <c r="G49">
        <v>358.25</v>
      </c>
      <c r="H49">
        <v>413.5</v>
      </c>
      <c r="I49">
        <v>305.41666670000001</v>
      </c>
      <c r="J49">
        <v>511.83333329999999</v>
      </c>
      <c r="K49">
        <v>0</v>
      </c>
      <c r="L49">
        <v>0</v>
      </c>
      <c r="M49">
        <v>0</v>
      </c>
      <c r="N49">
        <v>0</v>
      </c>
      <c r="O49">
        <v>391.66666670000001</v>
      </c>
      <c r="P49">
        <v>715.58333330000005</v>
      </c>
      <c r="Q49">
        <v>1416.416667</v>
      </c>
      <c r="R49">
        <v>330.66666670000001</v>
      </c>
      <c r="S49">
        <v>530.83333330000005</v>
      </c>
      <c r="T49">
        <v>314.41666670000001</v>
      </c>
      <c r="U49">
        <v>401.75</v>
      </c>
      <c r="V49">
        <v>316.66666670000001</v>
      </c>
      <c r="W49">
        <v>0</v>
      </c>
      <c r="X49">
        <v>0</v>
      </c>
      <c r="Y49">
        <v>0</v>
      </c>
      <c r="Z49">
        <v>0</v>
      </c>
      <c r="AA49">
        <v>391.91666670000001</v>
      </c>
      <c r="AB49">
        <v>606.83333330000005</v>
      </c>
      <c r="AC49">
        <v>770.91666669999995</v>
      </c>
      <c r="AD49">
        <v>492.16666670000001</v>
      </c>
      <c r="AE49">
        <v>344.58333329999999</v>
      </c>
      <c r="AF49">
        <v>335.58333329999999</v>
      </c>
      <c r="AG49">
        <v>489</v>
      </c>
      <c r="AH49">
        <v>293.83333329999999</v>
      </c>
      <c r="AI49">
        <v>0</v>
      </c>
      <c r="AJ49">
        <v>0</v>
      </c>
      <c r="AK49">
        <v>0</v>
      </c>
      <c r="AL49">
        <v>0</v>
      </c>
      <c r="AM49">
        <v>323</v>
      </c>
      <c r="AN49">
        <v>866.33333330000005</v>
      </c>
      <c r="AO49">
        <v>297.25</v>
      </c>
      <c r="AP49">
        <v>329.83333329999999</v>
      </c>
      <c r="AQ49">
        <v>272.08333329999999</v>
      </c>
      <c r="AR49">
        <v>383.75</v>
      </c>
      <c r="AS49">
        <v>292.91666670000001</v>
      </c>
      <c r="AT49">
        <v>426.75</v>
      </c>
      <c r="AU49">
        <v>124.75</v>
      </c>
      <c r="AV49">
        <v>0</v>
      </c>
      <c r="AW49">
        <v>0</v>
      </c>
      <c r="AX49">
        <v>0</v>
      </c>
      <c r="AY49">
        <v>243</v>
      </c>
      <c r="AZ49">
        <v>437</v>
      </c>
      <c r="BA49">
        <v>503.58333329999999</v>
      </c>
      <c r="BB49">
        <v>587.83333330000005</v>
      </c>
      <c r="BC49">
        <v>330.66666670000001</v>
      </c>
      <c r="BD49">
        <v>506.83333329999999</v>
      </c>
      <c r="BE49">
        <v>512.25</v>
      </c>
      <c r="BF49">
        <v>1054.583333</v>
      </c>
      <c r="BG49">
        <v>0</v>
      </c>
      <c r="BH49">
        <v>0</v>
      </c>
      <c r="BI49">
        <v>0</v>
      </c>
      <c r="BJ49">
        <v>0</v>
      </c>
      <c r="BK49">
        <v>379.16666670000001</v>
      </c>
      <c r="BL49">
        <v>512.5</v>
      </c>
      <c r="BM49">
        <v>444.5</v>
      </c>
      <c r="BN49">
        <v>357.5</v>
      </c>
      <c r="BO49">
        <v>323</v>
      </c>
      <c r="BP49">
        <v>385.41666670000001</v>
      </c>
      <c r="BQ49">
        <v>301.58333329999999</v>
      </c>
      <c r="BR49">
        <v>493.16666670000001</v>
      </c>
      <c r="BS49">
        <v>0</v>
      </c>
      <c r="BT49">
        <v>0</v>
      </c>
      <c r="BU49">
        <v>0</v>
      </c>
      <c r="BV49">
        <v>0</v>
      </c>
      <c r="BW49">
        <v>188.33333329999999</v>
      </c>
      <c r="BX49">
        <v>357.16666670000001</v>
      </c>
      <c r="BY49">
        <v>498.5</v>
      </c>
      <c r="BZ49">
        <v>468.08333329999999</v>
      </c>
      <c r="CA49">
        <v>377.58333329999999</v>
      </c>
      <c r="CB49">
        <v>323.16666670000001</v>
      </c>
      <c r="CC49">
        <v>289.5</v>
      </c>
      <c r="CD49">
        <v>365.66666670000001</v>
      </c>
      <c r="CE49">
        <v>0</v>
      </c>
      <c r="CF49">
        <v>0</v>
      </c>
      <c r="CG49">
        <v>0</v>
      </c>
      <c r="CH49">
        <v>0</v>
      </c>
      <c r="CI49">
        <v>213.16666670000001</v>
      </c>
      <c r="CJ49">
        <v>487.91666670000001</v>
      </c>
      <c r="CK49">
        <v>391.16666670000001</v>
      </c>
      <c r="CL49">
        <v>310.66666670000001</v>
      </c>
      <c r="CM49">
        <v>316</v>
      </c>
      <c r="CN49">
        <v>317.66666670000001</v>
      </c>
      <c r="CO49">
        <v>304.83333329999999</v>
      </c>
      <c r="CP49">
        <v>296.41666670000001</v>
      </c>
      <c r="CQ49">
        <v>0</v>
      </c>
      <c r="CR49">
        <v>0</v>
      </c>
      <c r="CS49">
        <v>0</v>
      </c>
      <c r="CT49">
        <v>0</v>
      </c>
      <c r="CU49">
        <v>342.58333329999999</v>
      </c>
      <c r="CV49">
        <v>393.83333329999999</v>
      </c>
      <c r="CW49">
        <v>525.16666669999995</v>
      </c>
      <c r="CX49">
        <v>384.58333329999999</v>
      </c>
      <c r="CY49">
        <v>528.33333330000005</v>
      </c>
      <c r="CZ49">
        <v>349.66666670000001</v>
      </c>
      <c r="DA49">
        <v>346.41666670000001</v>
      </c>
      <c r="DB49">
        <v>547.08333330000005</v>
      </c>
      <c r="DC49">
        <v>0</v>
      </c>
      <c r="DD49">
        <v>0</v>
      </c>
      <c r="DE49">
        <v>0</v>
      </c>
      <c r="DF49">
        <v>0</v>
      </c>
      <c r="DG49">
        <v>272.83333329999999</v>
      </c>
      <c r="DH49">
        <v>400.5</v>
      </c>
      <c r="DI49">
        <v>1068</v>
      </c>
      <c r="DJ49">
        <v>378.91666670000001</v>
      </c>
      <c r="DK49">
        <v>343.75</v>
      </c>
      <c r="DL49">
        <v>671</v>
      </c>
      <c r="DM49">
        <v>711.66666669999995</v>
      </c>
      <c r="DN49">
        <v>418.5</v>
      </c>
      <c r="DO49">
        <v>0</v>
      </c>
      <c r="DP49">
        <v>0</v>
      </c>
      <c r="DQ49">
        <v>0</v>
      </c>
      <c r="DR49">
        <v>0</v>
      </c>
      <c r="DS49">
        <v>394.75</v>
      </c>
      <c r="DT49">
        <v>401.75</v>
      </c>
      <c r="DU49">
        <v>692.5</v>
      </c>
      <c r="DV49">
        <v>346.58333329999999</v>
      </c>
      <c r="DW49">
        <v>770.5</v>
      </c>
      <c r="DX49">
        <v>327.91666670000001</v>
      </c>
      <c r="DY49">
        <v>718.16666669999995</v>
      </c>
      <c r="DZ49">
        <v>532.5</v>
      </c>
      <c r="EA49">
        <v>0</v>
      </c>
      <c r="EB49">
        <v>0</v>
      </c>
      <c r="EC49">
        <v>0</v>
      </c>
      <c r="ED49">
        <v>35.666666669999998</v>
      </c>
      <c r="EE49">
        <v>390</v>
      </c>
      <c r="EF49">
        <v>426.08333329999999</v>
      </c>
      <c r="EG49">
        <v>606.5</v>
      </c>
      <c r="EH49">
        <v>502.75</v>
      </c>
      <c r="EI49">
        <v>0</v>
      </c>
      <c r="EJ49">
        <v>341</v>
      </c>
      <c r="EK49">
        <v>334.75</v>
      </c>
      <c r="EL49">
        <v>346.25</v>
      </c>
      <c r="EM49">
        <v>0</v>
      </c>
      <c r="EN49">
        <v>0</v>
      </c>
      <c r="EO49">
        <v>0</v>
      </c>
      <c r="EP49">
        <v>0</v>
      </c>
      <c r="EQ49">
        <v>411.5</v>
      </c>
    </row>
    <row r="50" spans="1:147" x14ac:dyDescent="0.25">
      <c r="A50">
        <v>49</v>
      </c>
      <c r="B50">
        <v>0</v>
      </c>
      <c r="C50">
        <v>289.5</v>
      </c>
      <c r="D50">
        <v>723.41666669999995</v>
      </c>
      <c r="E50">
        <v>844.16666669999995</v>
      </c>
      <c r="F50">
        <v>1058.833333</v>
      </c>
      <c r="G50">
        <v>359.16666670000001</v>
      </c>
      <c r="H50">
        <v>331.33333329999999</v>
      </c>
      <c r="I50">
        <v>247.83333329999999</v>
      </c>
      <c r="J50">
        <v>332</v>
      </c>
      <c r="K50">
        <v>139.66666670000001</v>
      </c>
      <c r="L50">
        <v>0</v>
      </c>
      <c r="M50">
        <v>0</v>
      </c>
      <c r="N50">
        <v>0</v>
      </c>
      <c r="O50">
        <v>207.66666670000001</v>
      </c>
      <c r="P50">
        <v>642.33333330000005</v>
      </c>
      <c r="Q50">
        <v>728.25</v>
      </c>
      <c r="R50">
        <v>459.33333329999999</v>
      </c>
      <c r="S50">
        <v>429.08333329999999</v>
      </c>
      <c r="T50">
        <v>309.91666670000001</v>
      </c>
      <c r="U50">
        <v>431.41666670000001</v>
      </c>
      <c r="V50">
        <v>409.5</v>
      </c>
      <c r="W50">
        <v>0</v>
      </c>
      <c r="X50">
        <v>0</v>
      </c>
      <c r="Y50">
        <v>0</v>
      </c>
      <c r="Z50">
        <v>0</v>
      </c>
      <c r="AA50">
        <v>299.66666670000001</v>
      </c>
      <c r="AB50">
        <v>396.33333329999999</v>
      </c>
      <c r="AC50">
        <v>1261.916667</v>
      </c>
      <c r="AD50">
        <v>897.41666669999995</v>
      </c>
      <c r="AE50">
        <v>368.75</v>
      </c>
      <c r="AF50">
        <v>303.75</v>
      </c>
      <c r="AG50">
        <v>328.33333329999999</v>
      </c>
      <c r="AH50">
        <v>291.41666670000001</v>
      </c>
      <c r="AI50">
        <v>0</v>
      </c>
      <c r="AJ50">
        <v>0</v>
      </c>
      <c r="AK50">
        <v>0</v>
      </c>
      <c r="AL50">
        <v>0</v>
      </c>
      <c r="AM50">
        <v>323.75</v>
      </c>
      <c r="AN50">
        <v>339.08333329999999</v>
      </c>
      <c r="AO50">
        <v>384.75</v>
      </c>
      <c r="AP50">
        <v>327.08333329999999</v>
      </c>
      <c r="AQ50">
        <v>274.5</v>
      </c>
      <c r="AR50">
        <v>297.5</v>
      </c>
      <c r="AS50">
        <v>334.16666670000001</v>
      </c>
      <c r="AT50">
        <v>839.5</v>
      </c>
      <c r="AU50">
        <v>599.83333330000005</v>
      </c>
      <c r="AV50">
        <v>0</v>
      </c>
      <c r="AW50">
        <v>0</v>
      </c>
      <c r="AX50">
        <v>0</v>
      </c>
      <c r="AY50">
        <v>0</v>
      </c>
      <c r="AZ50">
        <v>474.08333329999999</v>
      </c>
      <c r="BA50">
        <v>346.5</v>
      </c>
      <c r="BB50">
        <v>733.75</v>
      </c>
      <c r="BC50">
        <v>277</v>
      </c>
      <c r="BD50">
        <v>329.66666670000001</v>
      </c>
      <c r="BE50">
        <v>462.83333329999999</v>
      </c>
      <c r="BF50">
        <v>1429</v>
      </c>
      <c r="BG50">
        <v>420.66666670000001</v>
      </c>
      <c r="BH50">
        <v>0</v>
      </c>
      <c r="BI50">
        <v>0</v>
      </c>
      <c r="BJ50">
        <v>0</v>
      </c>
      <c r="BK50">
        <v>126.5</v>
      </c>
      <c r="BL50">
        <v>588</v>
      </c>
      <c r="BM50">
        <v>377.66666670000001</v>
      </c>
      <c r="BN50">
        <v>445.41666670000001</v>
      </c>
      <c r="BO50">
        <v>300.33333329999999</v>
      </c>
      <c r="BP50">
        <v>304.5</v>
      </c>
      <c r="BQ50">
        <v>171</v>
      </c>
      <c r="BR50">
        <v>439.16666670000001</v>
      </c>
      <c r="BS50">
        <v>366.83333329999999</v>
      </c>
      <c r="BT50">
        <v>0</v>
      </c>
      <c r="BU50">
        <v>0</v>
      </c>
      <c r="BV50">
        <v>0</v>
      </c>
      <c r="BW50">
        <v>0</v>
      </c>
      <c r="BX50">
        <v>432.83333329999999</v>
      </c>
      <c r="BY50">
        <v>520.16666669999995</v>
      </c>
      <c r="BZ50">
        <v>417.91666670000001</v>
      </c>
      <c r="CA50">
        <v>380.91666670000001</v>
      </c>
      <c r="CB50">
        <v>363.08333329999999</v>
      </c>
      <c r="CC50">
        <v>19.916666670000001</v>
      </c>
      <c r="CD50">
        <v>442.58333329999999</v>
      </c>
      <c r="CE50">
        <v>239.25</v>
      </c>
      <c r="CF50">
        <v>0</v>
      </c>
      <c r="CG50">
        <v>0</v>
      </c>
      <c r="CH50">
        <v>0</v>
      </c>
      <c r="CI50">
        <v>0</v>
      </c>
      <c r="CJ50">
        <v>426.91666670000001</v>
      </c>
      <c r="CK50">
        <v>534.58333330000005</v>
      </c>
      <c r="CL50">
        <v>303.75</v>
      </c>
      <c r="CM50">
        <v>342.16666670000001</v>
      </c>
      <c r="CN50">
        <v>365.58333329999999</v>
      </c>
      <c r="CO50">
        <v>334.33333329999999</v>
      </c>
      <c r="CP50">
        <v>349.58333329999999</v>
      </c>
      <c r="CQ50">
        <v>0</v>
      </c>
      <c r="CR50">
        <v>0</v>
      </c>
      <c r="CS50">
        <v>0</v>
      </c>
      <c r="CT50">
        <v>0</v>
      </c>
      <c r="CU50">
        <v>0</v>
      </c>
      <c r="CV50">
        <v>433.08333329999999</v>
      </c>
      <c r="CW50">
        <v>807.25</v>
      </c>
      <c r="CX50">
        <v>368.91666670000001</v>
      </c>
      <c r="CY50">
        <v>466.08333329999999</v>
      </c>
      <c r="CZ50">
        <v>352</v>
      </c>
      <c r="DA50">
        <v>349.58333329999999</v>
      </c>
      <c r="DB50">
        <v>380.66666670000001</v>
      </c>
      <c r="DC50">
        <v>462.5</v>
      </c>
      <c r="DD50">
        <v>0</v>
      </c>
      <c r="DE50">
        <v>0</v>
      </c>
      <c r="DF50">
        <v>0</v>
      </c>
      <c r="DG50">
        <v>31.583333329999999</v>
      </c>
      <c r="DH50">
        <v>383.75</v>
      </c>
      <c r="DI50">
        <v>868.5</v>
      </c>
      <c r="DJ50">
        <v>442.58333329999999</v>
      </c>
      <c r="DK50">
        <v>365.25</v>
      </c>
      <c r="DL50">
        <v>727.66666669999995</v>
      </c>
      <c r="DM50">
        <v>777.75</v>
      </c>
      <c r="DN50">
        <v>383.5</v>
      </c>
      <c r="DO50">
        <v>133.66666670000001</v>
      </c>
      <c r="DP50">
        <v>0</v>
      </c>
      <c r="DQ50">
        <v>0</v>
      </c>
      <c r="DR50">
        <v>0</v>
      </c>
      <c r="DS50">
        <v>341.16666670000001</v>
      </c>
      <c r="DT50">
        <v>368.66666670000001</v>
      </c>
      <c r="DU50">
        <v>673.91666669999995</v>
      </c>
      <c r="DV50">
        <v>545.41666669999995</v>
      </c>
      <c r="DW50">
        <v>677.41666669999995</v>
      </c>
      <c r="DX50">
        <v>401.75</v>
      </c>
      <c r="DY50">
        <v>661.41666669999995</v>
      </c>
      <c r="DZ50">
        <v>590</v>
      </c>
      <c r="EA50">
        <v>0</v>
      </c>
      <c r="EB50">
        <v>0</v>
      </c>
      <c r="EC50">
        <v>0</v>
      </c>
      <c r="ED50">
        <v>0</v>
      </c>
      <c r="EE50">
        <v>324.58333329999999</v>
      </c>
      <c r="EF50">
        <v>388.58333329999999</v>
      </c>
      <c r="EG50">
        <v>421.16666670000001</v>
      </c>
      <c r="EH50">
        <v>628.5</v>
      </c>
      <c r="EI50">
        <v>107.75</v>
      </c>
      <c r="EJ50">
        <v>438</v>
      </c>
      <c r="EK50">
        <v>344.5</v>
      </c>
      <c r="EL50">
        <v>481.25</v>
      </c>
      <c r="EM50">
        <v>400.66666670000001</v>
      </c>
      <c r="EN50">
        <v>0</v>
      </c>
      <c r="EO50">
        <v>0</v>
      </c>
      <c r="EP50">
        <v>0</v>
      </c>
      <c r="EQ50">
        <v>47.166666669999998</v>
      </c>
    </row>
    <row r="51" spans="1:147" x14ac:dyDescent="0.25">
      <c r="A51">
        <v>50</v>
      </c>
      <c r="B51">
        <v>0</v>
      </c>
      <c r="C51">
        <v>0</v>
      </c>
      <c r="D51">
        <v>543.33333330000005</v>
      </c>
      <c r="E51">
        <v>342.16666670000001</v>
      </c>
      <c r="F51">
        <v>1628.5</v>
      </c>
      <c r="G51">
        <v>454.58333329999999</v>
      </c>
      <c r="H51">
        <v>378.25</v>
      </c>
      <c r="I51">
        <v>292</v>
      </c>
      <c r="J51">
        <v>289.33333329999999</v>
      </c>
      <c r="K51">
        <v>481.91666670000001</v>
      </c>
      <c r="L51">
        <v>0</v>
      </c>
      <c r="M51">
        <v>0</v>
      </c>
      <c r="N51">
        <v>0</v>
      </c>
      <c r="O51">
        <v>0</v>
      </c>
      <c r="P51">
        <v>344.16666670000001</v>
      </c>
      <c r="Q51">
        <v>931.08333330000005</v>
      </c>
      <c r="R51">
        <v>1585.833333</v>
      </c>
      <c r="S51">
        <v>573.16666669999995</v>
      </c>
      <c r="T51">
        <v>333.91666670000001</v>
      </c>
      <c r="U51">
        <v>431.91666670000001</v>
      </c>
      <c r="V51">
        <v>800.16666669999995</v>
      </c>
      <c r="W51">
        <v>568.33333330000005</v>
      </c>
      <c r="X51">
        <v>0</v>
      </c>
      <c r="Y51">
        <v>0</v>
      </c>
      <c r="Z51">
        <v>0</v>
      </c>
      <c r="AA51">
        <v>57.333333330000002</v>
      </c>
      <c r="AB51">
        <v>620.16666669999995</v>
      </c>
      <c r="AC51">
        <v>747.66666669999995</v>
      </c>
      <c r="AD51">
        <v>1215.25</v>
      </c>
      <c r="AE51">
        <v>371.5</v>
      </c>
      <c r="AF51">
        <v>313.25</v>
      </c>
      <c r="AG51">
        <v>298.5</v>
      </c>
      <c r="AH51">
        <v>290.66666670000001</v>
      </c>
      <c r="AI51">
        <v>250.33333329999999</v>
      </c>
      <c r="AJ51">
        <v>0</v>
      </c>
      <c r="AK51">
        <v>0</v>
      </c>
      <c r="AL51">
        <v>0</v>
      </c>
      <c r="AM51">
        <v>51.916666669999998</v>
      </c>
      <c r="AN51">
        <v>335.58333329999999</v>
      </c>
      <c r="AO51">
        <v>515.91666669999995</v>
      </c>
      <c r="AP51">
        <v>317</v>
      </c>
      <c r="AQ51">
        <v>375.58333329999999</v>
      </c>
      <c r="AR51">
        <v>333.66666670000001</v>
      </c>
      <c r="AS51">
        <v>300.08333329999999</v>
      </c>
      <c r="AT51">
        <v>479</v>
      </c>
      <c r="AU51">
        <v>972.91666669999995</v>
      </c>
      <c r="AV51">
        <v>0</v>
      </c>
      <c r="AW51">
        <v>0</v>
      </c>
      <c r="AX51">
        <v>0</v>
      </c>
      <c r="AY51">
        <v>0</v>
      </c>
      <c r="AZ51">
        <v>213.5</v>
      </c>
      <c r="BA51">
        <v>489.16666670000001</v>
      </c>
      <c r="BB51">
        <v>990.75</v>
      </c>
      <c r="BC51">
        <v>416.75</v>
      </c>
      <c r="BD51">
        <v>321.41666670000001</v>
      </c>
      <c r="BE51">
        <v>348</v>
      </c>
      <c r="BF51">
        <v>1413.416667</v>
      </c>
      <c r="BG51">
        <v>442.58333329999999</v>
      </c>
      <c r="BH51">
        <v>0</v>
      </c>
      <c r="BI51">
        <v>0</v>
      </c>
      <c r="BJ51">
        <v>0</v>
      </c>
      <c r="BK51">
        <v>0</v>
      </c>
      <c r="BL51">
        <v>173.33333329999999</v>
      </c>
      <c r="BM51">
        <v>382.16666670000001</v>
      </c>
      <c r="BN51">
        <v>618.83333330000005</v>
      </c>
      <c r="BO51">
        <v>507.08333329999999</v>
      </c>
      <c r="BP51">
        <v>295.41666670000001</v>
      </c>
      <c r="BQ51">
        <v>251.25</v>
      </c>
      <c r="BR51">
        <v>357.58333329999999</v>
      </c>
      <c r="BS51">
        <v>656.08333330000005</v>
      </c>
      <c r="BT51">
        <v>0</v>
      </c>
      <c r="BU51">
        <v>0</v>
      </c>
      <c r="BV51">
        <v>0</v>
      </c>
      <c r="BW51">
        <v>0</v>
      </c>
      <c r="BX51">
        <v>183.5</v>
      </c>
      <c r="BY51">
        <v>338.33333329999999</v>
      </c>
      <c r="BZ51">
        <v>673.16666669999995</v>
      </c>
      <c r="CA51">
        <v>353.58333329999999</v>
      </c>
      <c r="CB51">
        <v>325.33333329999999</v>
      </c>
      <c r="CC51">
        <v>10.16666667</v>
      </c>
      <c r="CD51">
        <v>646.5</v>
      </c>
      <c r="CE51">
        <v>319.5</v>
      </c>
      <c r="CF51">
        <v>0</v>
      </c>
      <c r="CG51">
        <v>0</v>
      </c>
      <c r="CH51">
        <v>0</v>
      </c>
      <c r="CI51">
        <v>0</v>
      </c>
      <c r="CJ51">
        <v>235.58333329999999</v>
      </c>
      <c r="CK51">
        <v>419.75</v>
      </c>
      <c r="CL51">
        <v>316.5</v>
      </c>
      <c r="CM51">
        <v>349.33333329999999</v>
      </c>
      <c r="CN51">
        <v>324.5</v>
      </c>
      <c r="CO51">
        <v>366.08333329999999</v>
      </c>
      <c r="CP51">
        <v>292.33333329999999</v>
      </c>
      <c r="CQ51">
        <v>101.08333330000001</v>
      </c>
      <c r="CR51">
        <v>151.33333329999999</v>
      </c>
      <c r="CS51">
        <v>0</v>
      </c>
      <c r="CT51">
        <v>0</v>
      </c>
      <c r="CU51">
        <v>0</v>
      </c>
      <c r="CV51">
        <v>279.08333329999999</v>
      </c>
      <c r="CW51">
        <v>506.08333329999999</v>
      </c>
      <c r="CX51">
        <v>432</v>
      </c>
      <c r="CY51">
        <v>388.33333329999999</v>
      </c>
      <c r="CZ51">
        <v>361.25</v>
      </c>
      <c r="DA51">
        <v>343.33333329999999</v>
      </c>
      <c r="DB51">
        <v>346.33333329999999</v>
      </c>
      <c r="DC51">
        <v>419.58333329999999</v>
      </c>
      <c r="DD51">
        <v>0</v>
      </c>
      <c r="DE51">
        <v>0</v>
      </c>
      <c r="DF51">
        <v>0</v>
      </c>
      <c r="DG51">
        <v>0</v>
      </c>
      <c r="DH51">
        <v>265.91666670000001</v>
      </c>
      <c r="DI51">
        <v>589.91666669999995</v>
      </c>
      <c r="DJ51">
        <v>1345</v>
      </c>
      <c r="DK51">
        <v>400.33333329999999</v>
      </c>
      <c r="DL51">
        <v>875.08333330000005</v>
      </c>
      <c r="DM51">
        <v>472.33333329999999</v>
      </c>
      <c r="DN51">
        <v>374.16666670000001</v>
      </c>
      <c r="DO51">
        <v>369.66666670000001</v>
      </c>
      <c r="DP51">
        <v>0</v>
      </c>
      <c r="DQ51">
        <v>0</v>
      </c>
      <c r="DR51">
        <v>0</v>
      </c>
      <c r="DS51">
        <v>1.75</v>
      </c>
      <c r="DT51">
        <v>493.08333329999999</v>
      </c>
      <c r="DU51">
        <v>415.83333329999999</v>
      </c>
      <c r="DV51">
        <v>961.91666669999995</v>
      </c>
      <c r="DW51">
        <v>772.75</v>
      </c>
      <c r="DX51">
        <v>464.58333329999999</v>
      </c>
      <c r="DY51">
        <v>487.25</v>
      </c>
      <c r="DZ51">
        <v>836.16666669999995</v>
      </c>
      <c r="EA51">
        <v>515</v>
      </c>
      <c r="EB51">
        <v>0</v>
      </c>
      <c r="EC51">
        <v>0</v>
      </c>
      <c r="ED51">
        <v>0</v>
      </c>
      <c r="EE51">
        <v>11.66666667</v>
      </c>
      <c r="EF51">
        <v>420.33333329999999</v>
      </c>
      <c r="EG51">
        <v>360.75</v>
      </c>
      <c r="EH51">
        <v>537.66666669999995</v>
      </c>
      <c r="EI51">
        <v>728.33333330000005</v>
      </c>
      <c r="EJ51">
        <v>436</v>
      </c>
      <c r="EK51">
        <v>348</v>
      </c>
      <c r="EL51">
        <v>351.33333329999999</v>
      </c>
      <c r="EM51">
        <v>694</v>
      </c>
      <c r="EN51">
        <v>211.41666670000001</v>
      </c>
      <c r="EO51">
        <v>0</v>
      </c>
      <c r="EP51">
        <v>0</v>
      </c>
      <c r="EQ51">
        <v>0</v>
      </c>
    </row>
    <row r="52" spans="1:147" x14ac:dyDescent="0.25">
      <c r="A52">
        <v>51</v>
      </c>
      <c r="B52">
        <v>0</v>
      </c>
      <c r="C52">
        <v>0</v>
      </c>
      <c r="D52">
        <v>195.91666670000001</v>
      </c>
      <c r="E52">
        <v>351.66666670000001</v>
      </c>
      <c r="F52">
        <v>1046.25</v>
      </c>
      <c r="G52">
        <v>347.08333329999999</v>
      </c>
      <c r="H52">
        <v>323.66666670000001</v>
      </c>
      <c r="I52">
        <v>314.58333329999999</v>
      </c>
      <c r="J52">
        <v>296.16666670000001</v>
      </c>
      <c r="K52">
        <v>665.66666669999995</v>
      </c>
      <c r="L52">
        <v>0</v>
      </c>
      <c r="M52">
        <v>0</v>
      </c>
      <c r="N52">
        <v>0</v>
      </c>
      <c r="O52">
        <v>0</v>
      </c>
      <c r="P52">
        <v>194.08333329999999</v>
      </c>
      <c r="Q52">
        <v>640.91666669999995</v>
      </c>
      <c r="R52">
        <v>981.25</v>
      </c>
      <c r="S52">
        <v>761.83333330000005</v>
      </c>
      <c r="T52">
        <v>357.33333329999999</v>
      </c>
      <c r="U52">
        <v>450.25</v>
      </c>
      <c r="V52">
        <v>761.5</v>
      </c>
      <c r="W52">
        <v>320.33333329999999</v>
      </c>
      <c r="X52">
        <v>0</v>
      </c>
      <c r="Y52">
        <v>0</v>
      </c>
      <c r="Z52">
        <v>0</v>
      </c>
      <c r="AA52">
        <v>0</v>
      </c>
      <c r="AB52">
        <v>315.66666670000001</v>
      </c>
      <c r="AC52">
        <v>840.08333330000005</v>
      </c>
      <c r="AD52">
        <v>1306.583333</v>
      </c>
      <c r="AE52">
        <v>362.25</v>
      </c>
      <c r="AF52">
        <v>324.41666670000001</v>
      </c>
      <c r="AG52">
        <v>225.33333329999999</v>
      </c>
      <c r="AH52">
        <v>296.33333329999999</v>
      </c>
      <c r="AI52">
        <v>325.25</v>
      </c>
      <c r="AJ52">
        <v>0</v>
      </c>
      <c r="AK52">
        <v>0</v>
      </c>
      <c r="AL52">
        <v>0</v>
      </c>
      <c r="AM52">
        <v>0</v>
      </c>
      <c r="AN52">
        <v>238.33333329999999</v>
      </c>
      <c r="AO52">
        <v>355.58333329999999</v>
      </c>
      <c r="AP52">
        <v>358.33333329999999</v>
      </c>
      <c r="AQ52">
        <v>456.08333329999999</v>
      </c>
      <c r="AR52">
        <v>320.83333329999999</v>
      </c>
      <c r="AS52">
        <v>410.75</v>
      </c>
      <c r="AT52">
        <v>331.25</v>
      </c>
      <c r="AU52">
        <v>1143.416667</v>
      </c>
      <c r="AV52">
        <v>494.08333329999999</v>
      </c>
      <c r="AW52">
        <v>0</v>
      </c>
      <c r="AX52">
        <v>0</v>
      </c>
      <c r="AY52">
        <v>0</v>
      </c>
      <c r="AZ52">
        <v>0</v>
      </c>
      <c r="BA52">
        <v>483.33333329999999</v>
      </c>
      <c r="BB52">
        <v>851.16666669999995</v>
      </c>
      <c r="BC52">
        <v>711.91666669999995</v>
      </c>
      <c r="BD52">
        <v>328.58333329999999</v>
      </c>
      <c r="BE52">
        <v>320.25</v>
      </c>
      <c r="BF52">
        <v>564.83333330000005</v>
      </c>
      <c r="BG52">
        <v>729.33333330000005</v>
      </c>
      <c r="BH52">
        <v>336.75</v>
      </c>
      <c r="BI52">
        <v>0</v>
      </c>
      <c r="BJ52">
        <v>0</v>
      </c>
      <c r="BK52">
        <v>0</v>
      </c>
      <c r="BL52">
        <v>0</v>
      </c>
      <c r="BM52">
        <v>379</v>
      </c>
      <c r="BN52">
        <v>588.75</v>
      </c>
      <c r="BO52">
        <v>720</v>
      </c>
      <c r="BP52">
        <v>308.75</v>
      </c>
      <c r="BQ52">
        <v>308.33333329999999</v>
      </c>
      <c r="BR52">
        <v>324</v>
      </c>
      <c r="BS52">
        <v>520.5</v>
      </c>
      <c r="BT52">
        <v>548.75</v>
      </c>
      <c r="BU52">
        <v>0</v>
      </c>
      <c r="BV52">
        <v>0</v>
      </c>
      <c r="BW52">
        <v>0</v>
      </c>
      <c r="BX52">
        <v>3.4166666669999999</v>
      </c>
      <c r="BY52">
        <v>506.5</v>
      </c>
      <c r="BZ52">
        <v>1113.666667</v>
      </c>
      <c r="CA52">
        <v>441.75</v>
      </c>
      <c r="CB52">
        <v>352</v>
      </c>
      <c r="CC52">
        <v>0</v>
      </c>
      <c r="CD52">
        <v>1041.833333</v>
      </c>
      <c r="CE52">
        <v>350.08333329999999</v>
      </c>
      <c r="CF52">
        <v>242.5</v>
      </c>
      <c r="CG52">
        <v>0</v>
      </c>
      <c r="CH52">
        <v>0</v>
      </c>
      <c r="CI52">
        <v>0</v>
      </c>
      <c r="CJ52">
        <v>0</v>
      </c>
      <c r="CK52">
        <v>400.75</v>
      </c>
      <c r="CL52">
        <v>301.08333329999999</v>
      </c>
      <c r="CM52">
        <v>422.91666670000001</v>
      </c>
      <c r="CN52">
        <v>236.75</v>
      </c>
      <c r="CO52">
        <v>330.33333329999999</v>
      </c>
      <c r="CP52">
        <v>407.91666670000001</v>
      </c>
      <c r="CQ52">
        <v>302.25</v>
      </c>
      <c r="CR52">
        <v>391.25</v>
      </c>
      <c r="CS52">
        <v>0</v>
      </c>
      <c r="CT52">
        <v>0</v>
      </c>
      <c r="CU52">
        <v>0</v>
      </c>
      <c r="CV52">
        <v>0</v>
      </c>
      <c r="CW52">
        <v>348.33333329999999</v>
      </c>
      <c r="CX52">
        <v>679.25</v>
      </c>
      <c r="CY52">
        <v>556.75</v>
      </c>
      <c r="CZ52">
        <v>433.58333329999999</v>
      </c>
      <c r="DA52">
        <v>358.5</v>
      </c>
      <c r="DB52">
        <v>341.25</v>
      </c>
      <c r="DC52">
        <v>380.33333329999999</v>
      </c>
      <c r="DD52">
        <v>788.16666669999995</v>
      </c>
      <c r="DE52">
        <v>0</v>
      </c>
      <c r="DF52">
        <v>0</v>
      </c>
      <c r="DG52">
        <v>0</v>
      </c>
      <c r="DH52">
        <v>0</v>
      </c>
      <c r="DI52">
        <v>496.75</v>
      </c>
      <c r="DJ52">
        <v>1058.916667</v>
      </c>
      <c r="DK52">
        <v>415.58333329999999</v>
      </c>
      <c r="DL52">
        <v>557.08333330000005</v>
      </c>
      <c r="DM52">
        <v>547.66666669999995</v>
      </c>
      <c r="DN52">
        <v>344.75</v>
      </c>
      <c r="DO52">
        <v>292.66666670000001</v>
      </c>
      <c r="DP52">
        <v>68.166666669999998</v>
      </c>
      <c r="DQ52">
        <v>0</v>
      </c>
      <c r="DR52">
        <v>0</v>
      </c>
      <c r="DS52">
        <v>0</v>
      </c>
      <c r="DT52">
        <v>265.25</v>
      </c>
      <c r="DU52">
        <v>414.58333329999999</v>
      </c>
      <c r="DV52">
        <v>407.08333329999999</v>
      </c>
      <c r="DW52">
        <v>771.83333330000005</v>
      </c>
      <c r="DX52">
        <v>467.25</v>
      </c>
      <c r="DY52">
        <v>481</v>
      </c>
      <c r="DZ52">
        <v>635.33333330000005</v>
      </c>
      <c r="EA52">
        <v>470.16666670000001</v>
      </c>
      <c r="EB52">
        <v>0</v>
      </c>
      <c r="EC52">
        <v>0</v>
      </c>
      <c r="ED52">
        <v>0</v>
      </c>
      <c r="EE52">
        <v>0</v>
      </c>
      <c r="EF52">
        <v>284.5</v>
      </c>
      <c r="EG52">
        <v>526.91666669999995</v>
      </c>
      <c r="EH52">
        <v>691.33333330000005</v>
      </c>
      <c r="EI52">
        <v>896.41666669999995</v>
      </c>
      <c r="EJ52">
        <v>453.75</v>
      </c>
      <c r="EK52">
        <v>346.91666670000001</v>
      </c>
      <c r="EL52">
        <v>473.5</v>
      </c>
      <c r="EM52">
        <v>544.41666669999995</v>
      </c>
      <c r="EN52">
        <v>438.91666670000001</v>
      </c>
      <c r="EO52">
        <v>0</v>
      </c>
      <c r="EP52">
        <v>0</v>
      </c>
      <c r="EQ52">
        <v>0</v>
      </c>
    </row>
    <row r="53" spans="1:147" x14ac:dyDescent="0.25">
      <c r="A53">
        <v>52</v>
      </c>
      <c r="B53">
        <v>0</v>
      </c>
      <c r="C53">
        <v>0</v>
      </c>
      <c r="D53">
        <v>0</v>
      </c>
      <c r="E53">
        <v>438.16666670000001</v>
      </c>
      <c r="F53">
        <v>480.91666670000001</v>
      </c>
      <c r="G53">
        <v>924.75</v>
      </c>
      <c r="H53">
        <v>371.33333329999999</v>
      </c>
      <c r="I53">
        <v>336.16666670000001</v>
      </c>
      <c r="J53">
        <v>619.91666669999995</v>
      </c>
      <c r="K53">
        <v>560.66666669999995</v>
      </c>
      <c r="L53">
        <v>0</v>
      </c>
      <c r="M53">
        <v>0</v>
      </c>
      <c r="N53">
        <v>0</v>
      </c>
      <c r="O53">
        <v>0</v>
      </c>
      <c r="P53">
        <v>0</v>
      </c>
      <c r="Q53">
        <v>373.25</v>
      </c>
      <c r="R53">
        <v>378.5</v>
      </c>
      <c r="S53">
        <v>1268.5</v>
      </c>
      <c r="T53">
        <v>443.41666670000001</v>
      </c>
      <c r="U53">
        <v>426.75</v>
      </c>
      <c r="V53">
        <v>431.33333329999999</v>
      </c>
      <c r="W53">
        <v>636.16666669999995</v>
      </c>
      <c r="X53">
        <v>412.25</v>
      </c>
      <c r="Y53">
        <v>0</v>
      </c>
      <c r="Z53">
        <v>0</v>
      </c>
      <c r="AA53">
        <v>0</v>
      </c>
      <c r="AB53">
        <v>0</v>
      </c>
      <c r="AC53">
        <v>491.66666670000001</v>
      </c>
      <c r="AD53">
        <v>477</v>
      </c>
      <c r="AE53">
        <v>593.66666669999995</v>
      </c>
      <c r="AF53">
        <v>341</v>
      </c>
      <c r="AG53">
        <v>181.91666670000001</v>
      </c>
      <c r="AH53">
        <v>392.91666670000001</v>
      </c>
      <c r="AI53">
        <v>485.41666670000001</v>
      </c>
      <c r="AJ53">
        <v>399.16666670000001</v>
      </c>
      <c r="AK53">
        <v>0</v>
      </c>
      <c r="AL53">
        <v>0</v>
      </c>
      <c r="AM53">
        <v>0</v>
      </c>
      <c r="AN53">
        <v>0</v>
      </c>
      <c r="AO53">
        <v>365.91666670000001</v>
      </c>
      <c r="AP53">
        <v>448.33333329999999</v>
      </c>
      <c r="AQ53">
        <v>479.16666670000001</v>
      </c>
      <c r="AR53">
        <v>313.58333329999999</v>
      </c>
      <c r="AS53">
        <v>310</v>
      </c>
      <c r="AT53">
        <v>375.25</v>
      </c>
      <c r="AU53">
        <v>879</v>
      </c>
      <c r="AV53">
        <v>783.33333330000005</v>
      </c>
      <c r="AW53">
        <v>0</v>
      </c>
      <c r="AX53">
        <v>0</v>
      </c>
      <c r="AY53">
        <v>0</v>
      </c>
      <c r="AZ53">
        <v>0</v>
      </c>
      <c r="BA53">
        <v>262.25</v>
      </c>
      <c r="BB53">
        <v>883.91666669999995</v>
      </c>
      <c r="BC53">
        <v>727.16666669999995</v>
      </c>
      <c r="BD53">
        <v>335.75</v>
      </c>
      <c r="BE53">
        <v>314.41666670000001</v>
      </c>
      <c r="BF53">
        <v>346</v>
      </c>
      <c r="BG53">
        <v>756.33333330000005</v>
      </c>
      <c r="BH53">
        <v>493.25</v>
      </c>
      <c r="BI53">
        <v>0</v>
      </c>
      <c r="BJ53">
        <v>0</v>
      </c>
      <c r="BK53">
        <v>0</v>
      </c>
      <c r="BL53">
        <v>0</v>
      </c>
      <c r="BM53">
        <v>233.91666670000001</v>
      </c>
      <c r="BN53">
        <v>490.33333329999999</v>
      </c>
      <c r="BO53">
        <v>347.25</v>
      </c>
      <c r="BP53">
        <v>374.75</v>
      </c>
      <c r="BQ53">
        <v>303.33333329999999</v>
      </c>
      <c r="BR53">
        <v>328.5</v>
      </c>
      <c r="BS53">
        <v>474.75</v>
      </c>
      <c r="BT53">
        <v>1258.666667</v>
      </c>
      <c r="BU53">
        <v>0</v>
      </c>
      <c r="BV53">
        <v>0</v>
      </c>
      <c r="BW53">
        <v>0</v>
      </c>
      <c r="BX53">
        <v>0</v>
      </c>
      <c r="BY53">
        <v>249.41666670000001</v>
      </c>
      <c r="BZ53">
        <v>969.91666669999995</v>
      </c>
      <c r="CA53">
        <v>561.91666669999995</v>
      </c>
      <c r="CB53">
        <v>402.41666670000001</v>
      </c>
      <c r="CC53">
        <v>0</v>
      </c>
      <c r="CD53">
        <v>749.75</v>
      </c>
      <c r="CE53">
        <v>363.16666670000001</v>
      </c>
      <c r="CF53">
        <v>299.41666670000001</v>
      </c>
      <c r="CG53">
        <v>0</v>
      </c>
      <c r="CH53">
        <v>0</v>
      </c>
      <c r="CI53">
        <v>0</v>
      </c>
      <c r="CJ53">
        <v>0</v>
      </c>
      <c r="CK53">
        <v>338.41666670000001</v>
      </c>
      <c r="CL53">
        <v>466.16666670000001</v>
      </c>
      <c r="CM53">
        <v>331.41666670000001</v>
      </c>
      <c r="CN53">
        <v>455.33333329999999</v>
      </c>
      <c r="CO53">
        <v>340.91666670000001</v>
      </c>
      <c r="CP53">
        <v>304.33333329999999</v>
      </c>
      <c r="CQ53">
        <v>300.83333329999999</v>
      </c>
      <c r="CR53">
        <v>317.41666670000001</v>
      </c>
      <c r="CS53">
        <v>0</v>
      </c>
      <c r="CT53">
        <v>0</v>
      </c>
      <c r="CU53">
        <v>0</v>
      </c>
      <c r="CV53">
        <v>0</v>
      </c>
      <c r="CW53">
        <v>296.33333329999999</v>
      </c>
      <c r="CX53">
        <v>774.33333330000005</v>
      </c>
      <c r="CY53">
        <v>614.58333330000005</v>
      </c>
      <c r="CZ53">
        <v>515.33333330000005</v>
      </c>
      <c r="DA53">
        <v>410</v>
      </c>
      <c r="DB53">
        <v>344.08333329999999</v>
      </c>
      <c r="DC53">
        <v>372.66666670000001</v>
      </c>
      <c r="DD53">
        <v>595.08333330000005</v>
      </c>
      <c r="DE53">
        <v>0</v>
      </c>
      <c r="DF53">
        <v>0</v>
      </c>
      <c r="DG53">
        <v>0</v>
      </c>
      <c r="DH53">
        <v>0</v>
      </c>
      <c r="DI53">
        <v>393.83333329999999</v>
      </c>
      <c r="DJ53">
        <v>526.08333330000005</v>
      </c>
      <c r="DK53">
        <v>1022.75</v>
      </c>
      <c r="DL53">
        <v>435.5</v>
      </c>
      <c r="DM53">
        <v>437.16666670000001</v>
      </c>
      <c r="DN53">
        <v>346.75</v>
      </c>
      <c r="DO53">
        <v>398.16666670000001</v>
      </c>
      <c r="DP53">
        <v>313.58333329999999</v>
      </c>
      <c r="DQ53">
        <v>0</v>
      </c>
      <c r="DR53">
        <v>0</v>
      </c>
      <c r="DS53">
        <v>0</v>
      </c>
      <c r="DT53">
        <v>0</v>
      </c>
      <c r="DU53">
        <v>551.08333330000005</v>
      </c>
      <c r="DV53">
        <v>444.08333329999999</v>
      </c>
      <c r="DW53">
        <v>856</v>
      </c>
      <c r="DX53">
        <v>506.25</v>
      </c>
      <c r="DY53">
        <v>488.5</v>
      </c>
      <c r="DZ53">
        <v>680.25</v>
      </c>
      <c r="EA53">
        <v>369.08333329999999</v>
      </c>
      <c r="EB53">
        <v>369.5</v>
      </c>
      <c r="EC53">
        <v>0</v>
      </c>
      <c r="ED53">
        <v>0</v>
      </c>
      <c r="EE53">
        <v>0</v>
      </c>
      <c r="EF53">
        <v>40.416666669999998</v>
      </c>
      <c r="EG53">
        <v>407.83333329999999</v>
      </c>
      <c r="EH53">
        <v>484.16666670000001</v>
      </c>
      <c r="EI53">
        <v>922.83333330000005</v>
      </c>
      <c r="EJ53">
        <v>434.5</v>
      </c>
      <c r="EK53">
        <v>346</v>
      </c>
      <c r="EL53">
        <v>343.58333329999999</v>
      </c>
      <c r="EM53">
        <v>567.83333330000005</v>
      </c>
      <c r="EN53">
        <v>335.16666670000001</v>
      </c>
      <c r="EO53">
        <v>0</v>
      </c>
      <c r="EP53">
        <v>0</v>
      </c>
      <c r="EQ53">
        <v>0</v>
      </c>
    </row>
    <row r="54" spans="1:147" x14ac:dyDescent="0.25">
      <c r="A54">
        <v>53</v>
      </c>
      <c r="B54">
        <v>0</v>
      </c>
      <c r="C54">
        <v>0</v>
      </c>
      <c r="D54">
        <v>0</v>
      </c>
      <c r="E54">
        <v>264.5</v>
      </c>
      <c r="F54">
        <v>326.5</v>
      </c>
      <c r="G54">
        <v>660.33333330000005</v>
      </c>
      <c r="H54">
        <v>306.25</v>
      </c>
      <c r="I54">
        <v>358.91666670000001</v>
      </c>
      <c r="J54">
        <v>358.33333329999999</v>
      </c>
      <c r="K54">
        <v>723.83333330000005</v>
      </c>
      <c r="L54">
        <v>0</v>
      </c>
      <c r="M54">
        <v>0</v>
      </c>
      <c r="N54">
        <v>0</v>
      </c>
      <c r="O54">
        <v>0</v>
      </c>
      <c r="P54">
        <v>0</v>
      </c>
      <c r="Q54">
        <v>135.16666670000001</v>
      </c>
      <c r="R54">
        <v>344.91666670000001</v>
      </c>
      <c r="S54">
        <v>1408.666667</v>
      </c>
      <c r="T54">
        <v>350.5</v>
      </c>
      <c r="U54">
        <v>413.16666670000001</v>
      </c>
      <c r="V54">
        <v>296.58333329999999</v>
      </c>
      <c r="W54">
        <v>667.41666669999995</v>
      </c>
      <c r="X54">
        <v>497.5</v>
      </c>
      <c r="Y54">
        <v>0</v>
      </c>
      <c r="Z54">
        <v>0</v>
      </c>
      <c r="AA54">
        <v>0</v>
      </c>
      <c r="AB54">
        <v>0</v>
      </c>
      <c r="AC54">
        <v>577.83333330000005</v>
      </c>
      <c r="AD54">
        <v>301.08333329999999</v>
      </c>
      <c r="AE54">
        <v>847.25</v>
      </c>
      <c r="AF54">
        <v>342.16666670000001</v>
      </c>
      <c r="AG54">
        <v>159.91666670000001</v>
      </c>
      <c r="AH54">
        <v>426.83333329999999</v>
      </c>
      <c r="AI54">
        <v>356.25</v>
      </c>
      <c r="AJ54">
        <v>366</v>
      </c>
      <c r="AK54">
        <v>0</v>
      </c>
      <c r="AL54">
        <v>0</v>
      </c>
      <c r="AM54">
        <v>0</v>
      </c>
      <c r="AN54">
        <v>0</v>
      </c>
      <c r="AO54">
        <v>226.75</v>
      </c>
      <c r="AP54">
        <v>375.5</v>
      </c>
      <c r="AQ54">
        <v>854.66666669999995</v>
      </c>
      <c r="AR54">
        <v>356.58333329999999</v>
      </c>
      <c r="AS54">
        <v>312.75</v>
      </c>
      <c r="AT54">
        <v>318.66666670000001</v>
      </c>
      <c r="AU54">
        <v>381.58333329999999</v>
      </c>
      <c r="AV54">
        <v>825.33333330000005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774.83333330000005</v>
      </c>
      <c r="BC54">
        <v>619.83333330000005</v>
      </c>
      <c r="BD54">
        <v>322.25</v>
      </c>
      <c r="BE54">
        <v>326.5</v>
      </c>
      <c r="BF54">
        <v>398.58333329999999</v>
      </c>
      <c r="BG54">
        <v>533</v>
      </c>
      <c r="BH54">
        <v>493.91666670000001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496.5</v>
      </c>
      <c r="BO54">
        <v>354.33333329999999</v>
      </c>
      <c r="BP54">
        <v>538.5</v>
      </c>
      <c r="BQ54">
        <v>302.83333329999999</v>
      </c>
      <c r="BR54">
        <v>135.66666670000001</v>
      </c>
      <c r="BS54">
        <v>463</v>
      </c>
      <c r="BT54">
        <v>999.66666669999995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991.41666669999995</v>
      </c>
      <c r="CA54">
        <v>488.08333329999999</v>
      </c>
      <c r="CB54">
        <v>948.58333330000005</v>
      </c>
      <c r="CC54">
        <v>293.25</v>
      </c>
      <c r="CD54">
        <v>638</v>
      </c>
      <c r="CE54">
        <v>507.5</v>
      </c>
      <c r="CF54">
        <v>358.75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569.25</v>
      </c>
      <c r="CM54">
        <v>432.75</v>
      </c>
      <c r="CN54">
        <v>791.16666669999995</v>
      </c>
      <c r="CO54">
        <v>338.41666670000001</v>
      </c>
      <c r="CP54">
        <v>384.5</v>
      </c>
      <c r="CQ54">
        <v>290.91666670000001</v>
      </c>
      <c r="CR54">
        <v>402.75</v>
      </c>
      <c r="CS54">
        <v>0</v>
      </c>
      <c r="CT54">
        <v>0</v>
      </c>
      <c r="CU54">
        <v>0</v>
      </c>
      <c r="CV54">
        <v>0</v>
      </c>
      <c r="CW54">
        <v>0</v>
      </c>
      <c r="CX54">
        <v>409.25</v>
      </c>
      <c r="CY54">
        <v>1001.083333</v>
      </c>
      <c r="CZ54">
        <v>547</v>
      </c>
      <c r="DA54">
        <v>374.91666670000001</v>
      </c>
      <c r="DB54">
        <v>379.75</v>
      </c>
      <c r="DC54">
        <v>441</v>
      </c>
      <c r="DD54">
        <v>573.5</v>
      </c>
      <c r="DE54">
        <v>0</v>
      </c>
      <c r="DF54">
        <v>0</v>
      </c>
      <c r="DG54">
        <v>0</v>
      </c>
      <c r="DH54">
        <v>0</v>
      </c>
      <c r="DI54">
        <v>0</v>
      </c>
      <c r="DJ54">
        <v>391.33333329999999</v>
      </c>
      <c r="DK54">
        <v>497</v>
      </c>
      <c r="DL54">
        <v>437.41666670000001</v>
      </c>
      <c r="DM54">
        <v>378.66666670000001</v>
      </c>
      <c r="DN54">
        <v>432.66666670000001</v>
      </c>
      <c r="DO54">
        <v>352.25</v>
      </c>
      <c r="DP54">
        <v>307.08333329999999</v>
      </c>
      <c r="DQ54">
        <v>0</v>
      </c>
      <c r="DR54">
        <v>0</v>
      </c>
      <c r="DS54">
        <v>0</v>
      </c>
      <c r="DT54">
        <v>0</v>
      </c>
      <c r="DU54">
        <v>385.25</v>
      </c>
      <c r="DV54">
        <v>439.66666670000001</v>
      </c>
      <c r="DW54">
        <v>733.66666669999995</v>
      </c>
      <c r="DX54">
        <v>475.25</v>
      </c>
      <c r="DY54">
        <v>441.5</v>
      </c>
      <c r="DZ54">
        <v>483.75</v>
      </c>
      <c r="EA54">
        <v>365.08333329999999</v>
      </c>
      <c r="EB54">
        <v>671.5</v>
      </c>
      <c r="EC54">
        <v>0</v>
      </c>
      <c r="ED54">
        <v>0</v>
      </c>
      <c r="EE54">
        <v>0</v>
      </c>
      <c r="EF54">
        <v>6</v>
      </c>
      <c r="EG54">
        <v>323.25</v>
      </c>
      <c r="EH54">
        <v>483.33333329999999</v>
      </c>
      <c r="EI54">
        <v>797.91666669999995</v>
      </c>
      <c r="EJ54">
        <v>349.91666670000001</v>
      </c>
      <c r="EK54">
        <v>383.91666670000001</v>
      </c>
      <c r="EL54">
        <v>326.58333329999999</v>
      </c>
      <c r="EM54">
        <v>541.75</v>
      </c>
      <c r="EN54">
        <v>355.16666670000001</v>
      </c>
      <c r="EO54">
        <v>752</v>
      </c>
      <c r="EP54">
        <v>0</v>
      </c>
      <c r="EQ54">
        <v>0</v>
      </c>
    </row>
    <row r="55" spans="1:147" x14ac:dyDescent="0.25">
      <c r="A55">
        <v>54</v>
      </c>
      <c r="B55">
        <v>0</v>
      </c>
      <c r="C55">
        <v>0</v>
      </c>
      <c r="D55">
        <v>0</v>
      </c>
      <c r="E55">
        <v>0</v>
      </c>
      <c r="F55">
        <v>313.16666670000001</v>
      </c>
      <c r="G55">
        <v>324.08333329999999</v>
      </c>
      <c r="H55">
        <v>1298.333333</v>
      </c>
      <c r="I55">
        <v>344</v>
      </c>
      <c r="J55">
        <v>413.25</v>
      </c>
      <c r="K55">
        <v>846.25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323.66666670000001</v>
      </c>
      <c r="S55">
        <v>1006.583333</v>
      </c>
      <c r="T55">
        <v>1254.583333</v>
      </c>
      <c r="U55">
        <v>325.25</v>
      </c>
      <c r="V55">
        <v>300</v>
      </c>
      <c r="W55">
        <v>439.5</v>
      </c>
      <c r="X55">
        <v>374.08333329999999</v>
      </c>
      <c r="Y55">
        <v>0</v>
      </c>
      <c r="Z55">
        <v>0</v>
      </c>
      <c r="AA55">
        <v>0</v>
      </c>
      <c r="AB55">
        <v>0</v>
      </c>
      <c r="AC55">
        <v>0</v>
      </c>
      <c r="AD55">
        <v>312.91666670000001</v>
      </c>
      <c r="AE55">
        <v>463.83333329999999</v>
      </c>
      <c r="AF55">
        <v>449</v>
      </c>
      <c r="AG55">
        <v>341.91666670000001</v>
      </c>
      <c r="AH55">
        <v>406</v>
      </c>
      <c r="AI55">
        <v>410.75</v>
      </c>
      <c r="AJ55">
        <v>466.91666670000001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300.91666670000001</v>
      </c>
      <c r="AQ55">
        <v>940.16666669999995</v>
      </c>
      <c r="AR55">
        <v>357.16666670000001</v>
      </c>
      <c r="AS55">
        <v>308.08333329999999</v>
      </c>
      <c r="AT55">
        <v>336.75</v>
      </c>
      <c r="AU55">
        <v>324.25</v>
      </c>
      <c r="AV55">
        <v>298.08333329999999</v>
      </c>
      <c r="AW55">
        <v>254.91666670000001</v>
      </c>
      <c r="AX55">
        <v>14.33333333</v>
      </c>
      <c r="AY55">
        <v>0</v>
      </c>
      <c r="AZ55">
        <v>0</v>
      </c>
      <c r="BA55">
        <v>0</v>
      </c>
      <c r="BB55">
        <v>448.33333329999999</v>
      </c>
      <c r="BC55">
        <v>588.41666669999995</v>
      </c>
      <c r="BD55">
        <v>640.25</v>
      </c>
      <c r="BE55">
        <v>374.75</v>
      </c>
      <c r="BF55">
        <v>347.25</v>
      </c>
      <c r="BG55">
        <v>463.33333329999999</v>
      </c>
      <c r="BH55">
        <v>293.41666670000001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621.58333330000005</v>
      </c>
      <c r="BO55">
        <v>352.08333329999999</v>
      </c>
      <c r="BP55">
        <v>577.16666669999995</v>
      </c>
      <c r="BQ55">
        <v>315.16666670000001</v>
      </c>
      <c r="BR55">
        <v>178.25</v>
      </c>
      <c r="BS55">
        <v>384.33333329999999</v>
      </c>
      <c r="BT55">
        <v>986.91666669999995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806.75</v>
      </c>
      <c r="CA55">
        <v>369.08333329999999</v>
      </c>
      <c r="CB55">
        <v>992.25</v>
      </c>
      <c r="CC55">
        <v>361.83333329999999</v>
      </c>
      <c r="CD55">
        <v>361.08333329999999</v>
      </c>
      <c r="CE55">
        <v>294.83333329999999</v>
      </c>
      <c r="CF55">
        <v>444.08333329999999</v>
      </c>
      <c r="CG55">
        <v>308.5</v>
      </c>
      <c r="CH55">
        <v>0</v>
      </c>
      <c r="CI55">
        <v>0</v>
      </c>
      <c r="CJ55">
        <v>0</v>
      </c>
      <c r="CK55">
        <v>0</v>
      </c>
      <c r="CL55">
        <v>272.75</v>
      </c>
      <c r="CM55">
        <v>382.33333329999999</v>
      </c>
      <c r="CN55">
        <v>594.66666669999995</v>
      </c>
      <c r="CO55">
        <v>412.41666670000001</v>
      </c>
      <c r="CP55">
        <v>329.66666670000001</v>
      </c>
      <c r="CQ55">
        <v>301.5</v>
      </c>
      <c r="CR55">
        <v>342.58333329999999</v>
      </c>
      <c r="CS55">
        <v>230.58333329999999</v>
      </c>
      <c r="CT55">
        <v>77.5</v>
      </c>
      <c r="CU55">
        <v>0</v>
      </c>
      <c r="CV55">
        <v>0</v>
      </c>
      <c r="CW55">
        <v>0</v>
      </c>
      <c r="CX55">
        <v>344.08333329999999</v>
      </c>
      <c r="CY55">
        <v>720.5</v>
      </c>
      <c r="CZ55">
        <v>406.75</v>
      </c>
      <c r="DA55">
        <v>385.83333329999999</v>
      </c>
      <c r="DB55">
        <v>390.83333329999999</v>
      </c>
      <c r="DC55">
        <v>415.41666670000001</v>
      </c>
      <c r="DD55">
        <v>343.58333329999999</v>
      </c>
      <c r="DE55">
        <v>240.58333329999999</v>
      </c>
      <c r="DF55">
        <v>115.91666669999999</v>
      </c>
      <c r="DG55">
        <v>0</v>
      </c>
      <c r="DH55">
        <v>0</v>
      </c>
      <c r="DI55">
        <v>0</v>
      </c>
      <c r="DJ55">
        <v>404.33333329999999</v>
      </c>
      <c r="DK55">
        <v>423.91666670000001</v>
      </c>
      <c r="DL55">
        <v>945.66666669999995</v>
      </c>
      <c r="DM55">
        <v>359.33333329999999</v>
      </c>
      <c r="DN55">
        <v>343.33333329999999</v>
      </c>
      <c r="DO55">
        <v>427.91666670000001</v>
      </c>
      <c r="DP55">
        <v>327.75</v>
      </c>
      <c r="DQ55">
        <v>0</v>
      </c>
      <c r="DR55">
        <v>0</v>
      </c>
      <c r="DS55">
        <v>0</v>
      </c>
      <c r="DT55">
        <v>0</v>
      </c>
      <c r="DU55">
        <v>0</v>
      </c>
      <c r="DV55">
        <v>474.83333329999999</v>
      </c>
      <c r="DW55">
        <v>368.75</v>
      </c>
      <c r="DX55">
        <v>771</v>
      </c>
      <c r="DY55">
        <v>484.66666670000001</v>
      </c>
      <c r="DZ55">
        <v>338.33333329999999</v>
      </c>
      <c r="EA55">
        <v>522.66666669999995</v>
      </c>
      <c r="EB55">
        <v>668.5</v>
      </c>
      <c r="EC55">
        <v>0</v>
      </c>
      <c r="ED55">
        <v>0</v>
      </c>
      <c r="EE55">
        <v>0</v>
      </c>
      <c r="EF55">
        <v>0</v>
      </c>
      <c r="EG55">
        <v>0</v>
      </c>
      <c r="EH55">
        <v>349.83333329999999</v>
      </c>
      <c r="EI55">
        <v>667.5</v>
      </c>
      <c r="EJ55">
        <v>343.16666670000001</v>
      </c>
      <c r="EK55">
        <v>428.66666670000001</v>
      </c>
      <c r="EL55">
        <v>358.16666670000001</v>
      </c>
      <c r="EM55">
        <v>415.91666670000001</v>
      </c>
      <c r="EN55">
        <v>375.66666670000001</v>
      </c>
      <c r="EO55">
        <v>739</v>
      </c>
      <c r="EP55">
        <v>0</v>
      </c>
      <c r="EQ55">
        <v>0</v>
      </c>
    </row>
    <row r="56" spans="1:147" x14ac:dyDescent="0.25">
      <c r="A56">
        <v>55</v>
      </c>
      <c r="B56">
        <v>0</v>
      </c>
      <c r="C56">
        <v>0</v>
      </c>
      <c r="D56">
        <v>0</v>
      </c>
      <c r="E56">
        <v>0</v>
      </c>
      <c r="F56">
        <v>3.9166666669999999</v>
      </c>
      <c r="G56">
        <v>516.41666669999995</v>
      </c>
      <c r="H56">
        <v>1038.5</v>
      </c>
      <c r="I56">
        <v>393.66666670000001</v>
      </c>
      <c r="J56">
        <v>453.66666670000001</v>
      </c>
      <c r="K56">
        <v>649.33333330000005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184.83333329999999</v>
      </c>
      <c r="S56">
        <v>556.91666669999995</v>
      </c>
      <c r="T56">
        <v>871.75</v>
      </c>
      <c r="U56">
        <v>396.16666670000001</v>
      </c>
      <c r="V56">
        <v>310.33333329999999</v>
      </c>
      <c r="W56">
        <v>329.16666670000001</v>
      </c>
      <c r="X56">
        <v>342.5</v>
      </c>
      <c r="Y56">
        <v>0</v>
      </c>
      <c r="Z56">
        <v>0</v>
      </c>
      <c r="AA56">
        <v>0</v>
      </c>
      <c r="AB56">
        <v>0</v>
      </c>
      <c r="AC56">
        <v>0</v>
      </c>
      <c r="AD56">
        <v>255.91666670000001</v>
      </c>
      <c r="AE56">
        <v>334.66666670000001</v>
      </c>
      <c r="AF56">
        <v>872.25</v>
      </c>
      <c r="AG56">
        <v>333.83333329999999</v>
      </c>
      <c r="AH56">
        <v>416.5</v>
      </c>
      <c r="AI56">
        <v>524.16666669999995</v>
      </c>
      <c r="AJ56">
        <v>285.33333329999999</v>
      </c>
      <c r="AK56">
        <v>506.58333329999999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431.75</v>
      </c>
      <c r="AR56">
        <v>485.08333329999999</v>
      </c>
      <c r="AS56">
        <v>335.66666670000001</v>
      </c>
      <c r="AT56">
        <v>318.91666670000001</v>
      </c>
      <c r="AU56">
        <v>388.83333329999999</v>
      </c>
      <c r="AV56">
        <v>315.83333329999999</v>
      </c>
      <c r="AW56">
        <v>302.58333329999999</v>
      </c>
      <c r="AX56">
        <v>323.25</v>
      </c>
      <c r="AY56">
        <v>0</v>
      </c>
      <c r="AZ56">
        <v>0</v>
      </c>
      <c r="BA56">
        <v>0</v>
      </c>
      <c r="BB56">
        <v>0</v>
      </c>
      <c r="BC56">
        <v>660.5</v>
      </c>
      <c r="BD56">
        <v>862.66666669999995</v>
      </c>
      <c r="BE56">
        <v>343.08333329999999</v>
      </c>
      <c r="BF56">
        <v>438.66666670000001</v>
      </c>
      <c r="BG56">
        <v>333.83333329999999</v>
      </c>
      <c r="BH56">
        <v>355.25</v>
      </c>
      <c r="BI56">
        <v>276.33333329999999</v>
      </c>
      <c r="BJ56">
        <v>528.58333330000005</v>
      </c>
      <c r="BK56">
        <v>0</v>
      </c>
      <c r="BL56">
        <v>0</v>
      </c>
      <c r="BM56">
        <v>0</v>
      </c>
      <c r="BN56">
        <v>4.6666666670000003</v>
      </c>
      <c r="BO56">
        <v>379.91666670000001</v>
      </c>
      <c r="BP56">
        <v>436.16666670000001</v>
      </c>
      <c r="BQ56">
        <v>612.33333330000005</v>
      </c>
      <c r="BR56">
        <v>281.16666670000001</v>
      </c>
      <c r="BS56">
        <v>377.91666670000001</v>
      </c>
      <c r="BT56">
        <v>561.66666669999995</v>
      </c>
      <c r="BU56">
        <v>203.41666670000001</v>
      </c>
      <c r="BV56">
        <v>387.41666670000001</v>
      </c>
      <c r="BW56">
        <v>0</v>
      </c>
      <c r="BX56">
        <v>0</v>
      </c>
      <c r="BY56">
        <v>0</v>
      </c>
      <c r="BZ56">
        <v>0</v>
      </c>
      <c r="CA56">
        <v>472.33333329999999</v>
      </c>
      <c r="CB56">
        <v>862.83333330000005</v>
      </c>
      <c r="CC56">
        <v>469.08333329999999</v>
      </c>
      <c r="CD56">
        <v>376.58333329999999</v>
      </c>
      <c r="CE56">
        <v>392.83333329999999</v>
      </c>
      <c r="CF56">
        <v>315.91666670000001</v>
      </c>
      <c r="CG56">
        <v>593.25</v>
      </c>
      <c r="CH56">
        <v>852.58333330000005</v>
      </c>
      <c r="CI56">
        <v>0</v>
      </c>
      <c r="CJ56">
        <v>0</v>
      </c>
      <c r="CK56">
        <v>0</v>
      </c>
      <c r="CL56">
        <v>0</v>
      </c>
      <c r="CM56">
        <v>326.33333329999999</v>
      </c>
      <c r="CN56">
        <v>319.41666670000001</v>
      </c>
      <c r="CO56">
        <v>317.16666670000001</v>
      </c>
      <c r="CP56">
        <v>336.66666670000001</v>
      </c>
      <c r="CQ56">
        <v>314.16666670000001</v>
      </c>
      <c r="CR56">
        <v>403</v>
      </c>
      <c r="CS56">
        <v>331.91666670000001</v>
      </c>
      <c r="CT56">
        <v>483.16666670000001</v>
      </c>
      <c r="CU56">
        <v>0</v>
      </c>
      <c r="CV56">
        <v>0</v>
      </c>
      <c r="CW56">
        <v>0</v>
      </c>
      <c r="CX56">
        <v>0</v>
      </c>
      <c r="CY56">
        <v>373.08333329999999</v>
      </c>
      <c r="CZ56">
        <v>1432.916667</v>
      </c>
      <c r="DA56">
        <v>351.66666670000001</v>
      </c>
      <c r="DB56">
        <v>422.66666670000001</v>
      </c>
      <c r="DC56">
        <v>467.41666670000001</v>
      </c>
      <c r="DD56">
        <v>352.08333329999999</v>
      </c>
      <c r="DE56">
        <v>389.33333329999999</v>
      </c>
      <c r="DF56">
        <v>400</v>
      </c>
      <c r="DG56">
        <v>0</v>
      </c>
      <c r="DH56">
        <v>0</v>
      </c>
      <c r="DI56">
        <v>0</v>
      </c>
      <c r="DJ56">
        <v>401.75</v>
      </c>
      <c r="DK56">
        <v>422.25</v>
      </c>
      <c r="DL56">
        <v>644.58333330000005</v>
      </c>
      <c r="DM56">
        <v>1190</v>
      </c>
      <c r="DN56">
        <v>356.41666670000001</v>
      </c>
      <c r="DO56">
        <v>418.25</v>
      </c>
      <c r="DP56">
        <v>307.41666670000001</v>
      </c>
      <c r="DQ56">
        <v>259</v>
      </c>
      <c r="DR56">
        <v>10.91666667</v>
      </c>
      <c r="DS56">
        <v>0</v>
      </c>
      <c r="DT56">
        <v>0</v>
      </c>
      <c r="DU56">
        <v>0</v>
      </c>
      <c r="DV56">
        <v>567</v>
      </c>
      <c r="DW56">
        <v>425.58333329999999</v>
      </c>
      <c r="DX56">
        <v>609.41666669999995</v>
      </c>
      <c r="DY56">
        <v>646.25</v>
      </c>
      <c r="DZ56">
        <v>341.33333329999999</v>
      </c>
      <c r="EA56">
        <v>339.5</v>
      </c>
      <c r="EB56">
        <v>414</v>
      </c>
      <c r="EC56">
        <v>275.58333329999999</v>
      </c>
      <c r="ED56">
        <v>0</v>
      </c>
      <c r="EE56">
        <v>0</v>
      </c>
      <c r="EF56">
        <v>0</v>
      </c>
      <c r="EG56">
        <v>0</v>
      </c>
      <c r="EH56">
        <v>4.0833333329999997</v>
      </c>
      <c r="EI56">
        <v>603.83333330000005</v>
      </c>
      <c r="EJ56">
        <v>411.66666670000001</v>
      </c>
      <c r="EK56">
        <v>496.16666670000001</v>
      </c>
      <c r="EL56">
        <v>530.16666669999995</v>
      </c>
      <c r="EM56">
        <v>377.33333329999999</v>
      </c>
      <c r="EN56">
        <v>469.83333329999999</v>
      </c>
      <c r="EO56">
        <v>872.08333330000005</v>
      </c>
      <c r="EP56">
        <v>0</v>
      </c>
      <c r="EQ56">
        <v>0</v>
      </c>
    </row>
    <row r="57" spans="1:147" x14ac:dyDescent="0.25">
      <c r="A57">
        <v>56</v>
      </c>
      <c r="B57">
        <v>36.666666669999998</v>
      </c>
      <c r="C57">
        <v>0</v>
      </c>
      <c r="D57">
        <v>0</v>
      </c>
      <c r="E57">
        <v>0</v>
      </c>
      <c r="F57">
        <v>0</v>
      </c>
      <c r="G57">
        <v>477.08333329999999</v>
      </c>
      <c r="H57">
        <v>360.5</v>
      </c>
      <c r="I57">
        <v>432.58333329999999</v>
      </c>
      <c r="J57">
        <v>342.91666670000001</v>
      </c>
      <c r="K57">
        <v>559.08333330000005</v>
      </c>
      <c r="L57">
        <v>140.5</v>
      </c>
      <c r="M57">
        <v>387.66666670000001</v>
      </c>
      <c r="N57">
        <v>334.83333329999999</v>
      </c>
      <c r="O57">
        <v>0</v>
      </c>
      <c r="P57">
        <v>0</v>
      </c>
      <c r="Q57">
        <v>0</v>
      </c>
      <c r="R57">
        <v>0</v>
      </c>
      <c r="S57">
        <v>461.75</v>
      </c>
      <c r="T57">
        <v>500.16666670000001</v>
      </c>
      <c r="U57">
        <v>1192.333333</v>
      </c>
      <c r="V57">
        <v>351.33333329999999</v>
      </c>
      <c r="W57">
        <v>297.91666670000001</v>
      </c>
      <c r="X57">
        <v>406</v>
      </c>
      <c r="Y57">
        <v>303.08333329999999</v>
      </c>
      <c r="Z57">
        <v>547.5</v>
      </c>
      <c r="AA57">
        <v>0</v>
      </c>
      <c r="AB57">
        <v>0</v>
      </c>
      <c r="AC57">
        <v>0</v>
      </c>
      <c r="AD57">
        <v>0</v>
      </c>
      <c r="AE57">
        <v>319.75</v>
      </c>
      <c r="AF57">
        <v>672.33333330000005</v>
      </c>
      <c r="AG57">
        <v>424.91666670000001</v>
      </c>
      <c r="AH57">
        <v>554.08333330000005</v>
      </c>
      <c r="AI57">
        <v>424.58333329999999</v>
      </c>
      <c r="AJ57">
        <v>295.66666670000001</v>
      </c>
      <c r="AK57">
        <v>932.5</v>
      </c>
      <c r="AL57">
        <v>333</v>
      </c>
      <c r="AM57">
        <v>0</v>
      </c>
      <c r="AN57">
        <v>0</v>
      </c>
      <c r="AO57">
        <v>0</v>
      </c>
      <c r="AP57">
        <v>0</v>
      </c>
      <c r="AQ57">
        <v>321.08333329999999</v>
      </c>
      <c r="AR57">
        <v>1001.583333</v>
      </c>
      <c r="AS57">
        <v>305.25</v>
      </c>
      <c r="AT57">
        <v>415.08333329999999</v>
      </c>
      <c r="AU57">
        <v>322.16666670000001</v>
      </c>
      <c r="AV57">
        <v>346.08333329999999</v>
      </c>
      <c r="AW57">
        <v>292.41666670000001</v>
      </c>
      <c r="AX57">
        <v>615.83333330000005</v>
      </c>
      <c r="AY57">
        <v>0</v>
      </c>
      <c r="AZ57">
        <v>0</v>
      </c>
      <c r="BA57">
        <v>0</v>
      </c>
      <c r="BB57">
        <v>0</v>
      </c>
      <c r="BC57">
        <v>263.16666670000001</v>
      </c>
      <c r="BD57">
        <v>822.41666669999995</v>
      </c>
      <c r="BE57">
        <v>358.16666670000001</v>
      </c>
      <c r="BF57">
        <v>583.41666669999995</v>
      </c>
      <c r="BG57">
        <v>307.33333329999999</v>
      </c>
      <c r="BH57">
        <v>410.08333329999999</v>
      </c>
      <c r="BI57">
        <v>373.58333329999999</v>
      </c>
      <c r="BJ57">
        <v>725.16666669999995</v>
      </c>
      <c r="BK57">
        <v>0</v>
      </c>
      <c r="BL57">
        <v>0</v>
      </c>
      <c r="BM57">
        <v>0</v>
      </c>
      <c r="BN57">
        <v>0</v>
      </c>
      <c r="BO57">
        <v>281.08333329999999</v>
      </c>
      <c r="BP57">
        <v>318.08333329999999</v>
      </c>
      <c r="BQ57">
        <v>321.91666670000001</v>
      </c>
      <c r="BR57">
        <v>358.16666670000001</v>
      </c>
      <c r="BS57">
        <v>310</v>
      </c>
      <c r="BT57">
        <v>363.41666670000001</v>
      </c>
      <c r="BU57">
        <v>304.83333329999999</v>
      </c>
      <c r="BV57">
        <v>422.16666670000001</v>
      </c>
      <c r="BW57">
        <v>0</v>
      </c>
      <c r="BX57">
        <v>0</v>
      </c>
      <c r="BY57">
        <v>0</v>
      </c>
      <c r="BZ57">
        <v>0</v>
      </c>
      <c r="CA57">
        <v>409.41666670000001</v>
      </c>
      <c r="CB57">
        <v>558.75</v>
      </c>
      <c r="CC57">
        <v>388</v>
      </c>
      <c r="CD57">
        <v>440.75</v>
      </c>
      <c r="CE57">
        <v>349.75</v>
      </c>
      <c r="CF57">
        <v>505.08333329999999</v>
      </c>
      <c r="CG57">
        <v>730.66666669999995</v>
      </c>
      <c r="CH57">
        <v>790.66666669999995</v>
      </c>
      <c r="CI57">
        <v>0</v>
      </c>
      <c r="CJ57">
        <v>0</v>
      </c>
      <c r="CK57">
        <v>0</v>
      </c>
      <c r="CL57">
        <v>0</v>
      </c>
      <c r="CM57">
        <v>314.58333329999999</v>
      </c>
      <c r="CN57">
        <v>344</v>
      </c>
      <c r="CO57">
        <v>361.25</v>
      </c>
      <c r="CP57">
        <v>307.5</v>
      </c>
      <c r="CQ57">
        <v>329.66666670000001</v>
      </c>
      <c r="CR57">
        <v>394.16666670000001</v>
      </c>
      <c r="CS57">
        <v>332.58333329999999</v>
      </c>
      <c r="CT57">
        <v>573.16666669999995</v>
      </c>
      <c r="CU57">
        <v>0</v>
      </c>
      <c r="CV57">
        <v>0</v>
      </c>
      <c r="CW57">
        <v>0</v>
      </c>
      <c r="CX57">
        <v>0</v>
      </c>
      <c r="CY57">
        <v>471.91666670000001</v>
      </c>
      <c r="CZ57">
        <v>806.08333330000005</v>
      </c>
      <c r="DA57">
        <v>369.5</v>
      </c>
      <c r="DB57">
        <v>448.16666670000001</v>
      </c>
      <c r="DC57">
        <v>402.33333329999999</v>
      </c>
      <c r="DD57">
        <v>391.83333329999999</v>
      </c>
      <c r="DE57">
        <v>370.33333329999999</v>
      </c>
      <c r="DF57">
        <v>327.83333329999999</v>
      </c>
      <c r="DG57">
        <v>0</v>
      </c>
      <c r="DH57">
        <v>0</v>
      </c>
      <c r="DI57">
        <v>0</v>
      </c>
      <c r="DJ57">
        <v>0</v>
      </c>
      <c r="DK57">
        <v>489.83333329999999</v>
      </c>
      <c r="DL57">
        <v>488.66666670000001</v>
      </c>
      <c r="DM57">
        <v>1515.916667</v>
      </c>
      <c r="DN57">
        <v>393.08333329999999</v>
      </c>
      <c r="DO57">
        <v>433.08333329999999</v>
      </c>
      <c r="DP57">
        <v>381.83333329999999</v>
      </c>
      <c r="DQ57">
        <v>425</v>
      </c>
      <c r="DR57">
        <v>576.66666669999995</v>
      </c>
      <c r="DS57">
        <v>0</v>
      </c>
      <c r="DT57">
        <v>0</v>
      </c>
      <c r="DU57">
        <v>0</v>
      </c>
      <c r="DV57">
        <v>0</v>
      </c>
      <c r="DW57">
        <v>459.58333329999999</v>
      </c>
      <c r="DX57">
        <v>748.58333330000005</v>
      </c>
      <c r="DY57">
        <v>817.5</v>
      </c>
      <c r="DZ57">
        <v>346.91666670000001</v>
      </c>
      <c r="EA57">
        <v>366.91666670000001</v>
      </c>
      <c r="EB57">
        <v>404.75</v>
      </c>
      <c r="EC57">
        <v>367.91666670000001</v>
      </c>
      <c r="ED57">
        <v>351</v>
      </c>
      <c r="EE57">
        <v>0</v>
      </c>
      <c r="EF57">
        <v>0</v>
      </c>
      <c r="EG57">
        <v>0</v>
      </c>
      <c r="EH57">
        <v>0</v>
      </c>
      <c r="EI57">
        <v>609.08333330000005</v>
      </c>
      <c r="EJ57">
        <v>432.58333329999999</v>
      </c>
      <c r="EK57">
        <v>478.58333329999999</v>
      </c>
      <c r="EL57">
        <v>623.58333330000005</v>
      </c>
      <c r="EM57">
        <v>326.83333329999999</v>
      </c>
      <c r="EN57">
        <v>467.58333329999999</v>
      </c>
      <c r="EO57">
        <v>808.91666669999995</v>
      </c>
      <c r="EP57">
        <v>242.5</v>
      </c>
      <c r="EQ57">
        <v>0</v>
      </c>
    </row>
    <row r="58" spans="1:147" x14ac:dyDescent="0.25">
      <c r="A58">
        <v>57</v>
      </c>
      <c r="B58">
        <v>334.25</v>
      </c>
      <c r="C58">
        <v>0</v>
      </c>
      <c r="D58">
        <v>0</v>
      </c>
      <c r="E58">
        <v>0</v>
      </c>
      <c r="F58">
        <v>0</v>
      </c>
      <c r="G58">
        <v>284.75</v>
      </c>
      <c r="H58">
        <v>474.25</v>
      </c>
      <c r="I58">
        <v>300.58333329999999</v>
      </c>
      <c r="J58">
        <v>663</v>
      </c>
      <c r="K58">
        <v>428.91666670000001</v>
      </c>
      <c r="L58">
        <v>323.91666670000001</v>
      </c>
      <c r="M58">
        <v>493.91666670000001</v>
      </c>
      <c r="N58">
        <v>273.91666670000001</v>
      </c>
      <c r="O58">
        <v>0</v>
      </c>
      <c r="P58">
        <v>0</v>
      </c>
      <c r="Q58">
        <v>0</v>
      </c>
      <c r="R58">
        <v>0</v>
      </c>
      <c r="S58">
        <v>215</v>
      </c>
      <c r="T58">
        <v>410.66666670000001</v>
      </c>
      <c r="U58">
        <v>655.83333330000005</v>
      </c>
      <c r="V58">
        <v>377.08333329999999</v>
      </c>
      <c r="W58">
        <v>357.25</v>
      </c>
      <c r="X58">
        <v>545.25</v>
      </c>
      <c r="Y58">
        <v>291.33333329999999</v>
      </c>
      <c r="Z58">
        <v>459.25</v>
      </c>
      <c r="AA58">
        <v>0</v>
      </c>
      <c r="AB58">
        <v>0</v>
      </c>
      <c r="AC58">
        <v>0</v>
      </c>
      <c r="AD58">
        <v>0</v>
      </c>
      <c r="AE58">
        <v>190</v>
      </c>
      <c r="AF58">
        <v>653.41666669999995</v>
      </c>
      <c r="AG58">
        <v>1192.416667</v>
      </c>
      <c r="AH58">
        <v>565.91666669999995</v>
      </c>
      <c r="AI58">
        <v>408.16666670000001</v>
      </c>
      <c r="AJ58">
        <v>309.58333329999999</v>
      </c>
      <c r="AK58">
        <v>435.5</v>
      </c>
      <c r="AL58">
        <v>299.91666670000001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478.16666670000001</v>
      </c>
      <c r="AS58">
        <v>724.25</v>
      </c>
      <c r="AT58">
        <v>560.25</v>
      </c>
      <c r="AU58">
        <v>341.25</v>
      </c>
      <c r="AV58">
        <v>297.5</v>
      </c>
      <c r="AW58">
        <v>476.25</v>
      </c>
      <c r="AX58">
        <v>366.75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921.5</v>
      </c>
      <c r="BE58">
        <v>395.75</v>
      </c>
      <c r="BF58">
        <v>535.16666669999995</v>
      </c>
      <c r="BG58">
        <v>268.66666670000001</v>
      </c>
      <c r="BH58">
        <v>342.41666670000001</v>
      </c>
      <c r="BI58">
        <v>549.5</v>
      </c>
      <c r="BJ58">
        <v>909.41666669999995</v>
      </c>
      <c r="BK58">
        <v>0</v>
      </c>
      <c r="BL58">
        <v>0</v>
      </c>
      <c r="BM58">
        <v>0</v>
      </c>
      <c r="BN58">
        <v>0</v>
      </c>
      <c r="BO58">
        <v>0</v>
      </c>
      <c r="BP58">
        <v>295.41666670000001</v>
      </c>
      <c r="BQ58">
        <v>381.41666670000001</v>
      </c>
      <c r="BR58">
        <v>597.41666669999995</v>
      </c>
      <c r="BS58">
        <v>321.33333329999999</v>
      </c>
      <c r="BT58">
        <v>302.25</v>
      </c>
      <c r="BU58">
        <v>577.08333330000005</v>
      </c>
      <c r="BV58">
        <v>866.08333330000005</v>
      </c>
      <c r="BW58">
        <v>0</v>
      </c>
      <c r="BX58">
        <v>0</v>
      </c>
      <c r="BY58">
        <v>0</v>
      </c>
      <c r="BZ58">
        <v>0</v>
      </c>
      <c r="CA58">
        <v>110.25</v>
      </c>
      <c r="CB58">
        <v>720.41666669999995</v>
      </c>
      <c r="CC58">
        <v>469.25</v>
      </c>
      <c r="CD58">
        <v>497.08333329999999</v>
      </c>
      <c r="CE58">
        <v>401.83333329999999</v>
      </c>
      <c r="CF58">
        <v>435</v>
      </c>
      <c r="CG58">
        <v>399.08333329999999</v>
      </c>
      <c r="CH58">
        <v>760.16666669999995</v>
      </c>
      <c r="CI58">
        <v>92.25</v>
      </c>
      <c r="CJ58">
        <v>0</v>
      </c>
      <c r="CK58">
        <v>0</v>
      </c>
      <c r="CL58">
        <v>0</v>
      </c>
      <c r="CM58">
        <v>113.58333330000001</v>
      </c>
      <c r="CN58">
        <v>293.08333329999999</v>
      </c>
      <c r="CO58">
        <v>322.41666670000001</v>
      </c>
      <c r="CP58">
        <v>379.91666670000001</v>
      </c>
      <c r="CQ58">
        <v>318.58333329999999</v>
      </c>
      <c r="CR58">
        <v>512.58333330000005</v>
      </c>
      <c r="CS58">
        <v>364.41666670000001</v>
      </c>
      <c r="CT58">
        <v>395.58333329999999</v>
      </c>
      <c r="CU58">
        <v>398.08333329999999</v>
      </c>
      <c r="CV58">
        <v>0</v>
      </c>
      <c r="CW58">
        <v>0</v>
      </c>
      <c r="CX58">
        <v>0</v>
      </c>
      <c r="CY58">
        <v>0</v>
      </c>
      <c r="CZ58">
        <v>338.41666670000001</v>
      </c>
      <c r="DA58">
        <v>605.25</v>
      </c>
      <c r="DB58">
        <v>495.41666670000001</v>
      </c>
      <c r="DC58">
        <v>583.08333330000005</v>
      </c>
      <c r="DD58">
        <v>381.91666670000001</v>
      </c>
      <c r="DE58">
        <v>384.25</v>
      </c>
      <c r="DF58">
        <v>310.5</v>
      </c>
      <c r="DG58">
        <v>290.66666670000001</v>
      </c>
      <c r="DH58">
        <v>0</v>
      </c>
      <c r="DI58">
        <v>0</v>
      </c>
      <c r="DJ58">
        <v>0</v>
      </c>
      <c r="DK58">
        <v>289</v>
      </c>
      <c r="DL58">
        <v>477.41666670000001</v>
      </c>
      <c r="DM58">
        <v>1367.666667</v>
      </c>
      <c r="DN58">
        <v>387.16666670000001</v>
      </c>
      <c r="DO58">
        <v>374.25</v>
      </c>
      <c r="DP58">
        <v>416</v>
      </c>
      <c r="DQ58">
        <v>401.91666670000001</v>
      </c>
      <c r="DR58">
        <v>372.41666670000001</v>
      </c>
      <c r="DS58">
        <v>0</v>
      </c>
      <c r="DT58">
        <v>0</v>
      </c>
      <c r="DU58">
        <v>0</v>
      </c>
      <c r="DV58">
        <v>0</v>
      </c>
      <c r="DW58">
        <v>580.75</v>
      </c>
      <c r="DX58">
        <v>820</v>
      </c>
      <c r="DY58">
        <v>360.83333329999999</v>
      </c>
      <c r="DZ58">
        <v>481.41666670000001</v>
      </c>
      <c r="EA58">
        <v>368.33333329999999</v>
      </c>
      <c r="EB58">
        <v>465.75</v>
      </c>
      <c r="EC58">
        <v>309.83333329999999</v>
      </c>
      <c r="ED58">
        <v>328.83333329999999</v>
      </c>
      <c r="EE58">
        <v>0</v>
      </c>
      <c r="EF58">
        <v>0</v>
      </c>
      <c r="EG58">
        <v>0</v>
      </c>
      <c r="EH58">
        <v>0</v>
      </c>
      <c r="EI58">
        <v>46.666666669999998</v>
      </c>
      <c r="EJ58">
        <v>328.58333329999999</v>
      </c>
      <c r="EK58">
        <v>411.08333329999999</v>
      </c>
      <c r="EL58">
        <v>646.66666669999995</v>
      </c>
      <c r="EM58">
        <v>349</v>
      </c>
      <c r="EN58">
        <v>357.16666670000001</v>
      </c>
      <c r="EO58">
        <v>436.41666670000001</v>
      </c>
      <c r="EP58">
        <v>371.5</v>
      </c>
      <c r="EQ58">
        <v>286.91666670000001</v>
      </c>
    </row>
    <row r="59" spans="1:147" x14ac:dyDescent="0.25">
      <c r="A59">
        <v>58</v>
      </c>
      <c r="B59">
        <v>551.5</v>
      </c>
      <c r="C59">
        <v>416.83333329999999</v>
      </c>
      <c r="D59">
        <v>0</v>
      </c>
      <c r="E59">
        <v>0</v>
      </c>
      <c r="F59">
        <v>0</v>
      </c>
      <c r="G59">
        <v>0</v>
      </c>
      <c r="H59">
        <v>381.16666670000001</v>
      </c>
      <c r="I59">
        <v>368.33333329999999</v>
      </c>
      <c r="J59">
        <v>1464.5</v>
      </c>
      <c r="K59">
        <v>660.16666669999995</v>
      </c>
      <c r="L59">
        <v>285.75</v>
      </c>
      <c r="M59">
        <v>520.66666669999995</v>
      </c>
      <c r="N59">
        <v>496.25</v>
      </c>
      <c r="O59">
        <v>0</v>
      </c>
      <c r="P59">
        <v>0</v>
      </c>
      <c r="Q59">
        <v>0</v>
      </c>
      <c r="R59">
        <v>0</v>
      </c>
      <c r="S59">
        <v>0</v>
      </c>
      <c r="T59">
        <v>331.25</v>
      </c>
      <c r="U59">
        <v>424.08333329999999</v>
      </c>
      <c r="V59">
        <v>1272</v>
      </c>
      <c r="W59">
        <v>295.33333329999999</v>
      </c>
      <c r="X59">
        <v>415.08333329999999</v>
      </c>
      <c r="Y59">
        <v>375.16666670000001</v>
      </c>
      <c r="Z59">
        <v>464.33333329999999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390.33333329999999</v>
      </c>
      <c r="AG59">
        <v>705</v>
      </c>
      <c r="AH59">
        <v>573.25</v>
      </c>
      <c r="AI59">
        <v>404.66666670000001</v>
      </c>
      <c r="AJ59">
        <v>305.16666670000001</v>
      </c>
      <c r="AK59">
        <v>620.58333330000005</v>
      </c>
      <c r="AL59">
        <v>370.33333329999999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246.16666670000001</v>
      </c>
      <c r="AS59">
        <v>995.66666669999995</v>
      </c>
      <c r="AT59">
        <v>592.66666669999995</v>
      </c>
      <c r="AU59">
        <v>471.75</v>
      </c>
      <c r="AV59">
        <v>302.33333329999999</v>
      </c>
      <c r="AW59">
        <v>470.83333329999999</v>
      </c>
      <c r="AX59">
        <v>361.25</v>
      </c>
      <c r="AY59">
        <v>127.16666669999999</v>
      </c>
      <c r="AZ59">
        <v>25.75</v>
      </c>
      <c r="BA59">
        <v>0</v>
      </c>
      <c r="BB59">
        <v>0</v>
      </c>
      <c r="BC59">
        <v>0</v>
      </c>
      <c r="BD59">
        <v>383.16666670000001</v>
      </c>
      <c r="BE59">
        <v>363.91666670000001</v>
      </c>
      <c r="BF59">
        <v>436.25</v>
      </c>
      <c r="BG59">
        <v>305.33333329999999</v>
      </c>
      <c r="BH59">
        <v>293.08333329999999</v>
      </c>
      <c r="BI59">
        <v>414.5</v>
      </c>
      <c r="BJ59">
        <v>311.83333329999999</v>
      </c>
      <c r="BK59">
        <v>296.58333329999999</v>
      </c>
      <c r="BL59">
        <v>0</v>
      </c>
      <c r="BM59">
        <v>0</v>
      </c>
      <c r="BN59">
        <v>0</v>
      </c>
      <c r="BO59">
        <v>0</v>
      </c>
      <c r="BP59">
        <v>221.33333329999999</v>
      </c>
      <c r="BQ59">
        <v>510</v>
      </c>
      <c r="BR59">
        <v>412.91666670000001</v>
      </c>
      <c r="BS59">
        <v>303.08333329999999</v>
      </c>
      <c r="BT59">
        <v>309</v>
      </c>
      <c r="BU59">
        <v>423.91666670000001</v>
      </c>
      <c r="BV59">
        <v>775.33333330000005</v>
      </c>
      <c r="BW59">
        <v>224.66666670000001</v>
      </c>
      <c r="BX59">
        <v>0</v>
      </c>
      <c r="BY59">
        <v>0</v>
      </c>
      <c r="BZ59">
        <v>0</v>
      </c>
      <c r="CA59">
        <v>0</v>
      </c>
      <c r="CB59">
        <v>546.91666669999995</v>
      </c>
      <c r="CC59">
        <v>391.5</v>
      </c>
      <c r="CD59">
        <v>419.83333329999999</v>
      </c>
      <c r="CE59">
        <v>695.66666669999995</v>
      </c>
      <c r="CF59">
        <v>308.25</v>
      </c>
      <c r="CG59">
        <v>311.83333329999999</v>
      </c>
      <c r="CH59">
        <v>603.16666669999995</v>
      </c>
      <c r="CI59">
        <v>300.33333329999999</v>
      </c>
      <c r="CJ59">
        <v>0</v>
      </c>
      <c r="CK59">
        <v>0</v>
      </c>
      <c r="CL59">
        <v>0</v>
      </c>
      <c r="CM59">
        <v>0</v>
      </c>
      <c r="CN59">
        <v>226.5</v>
      </c>
      <c r="CO59">
        <v>457.41666670000001</v>
      </c>
      <c r="CP59">
        <v>494.16666670000001</v>
      </c>
      <c r="CQ59">
        <v>536.16666669999995</v>
      </c>
      <c r="CR59">
        <v>380.41666670000001</v>
      </c>
      <c r="CS59">
        <v>341.25</v>
      </c>
      <c r="CT59">
        <v>322.16666670000001</v>
      </c>
      <c r="CU59">
        <v>430.33333329999999</v>
      </c>
      <c r="CV59">
        <v>0</v>
      </c>
      <c r="CW59">
        <v>0</v>
      </c>
      <c r="CX59">
        <v>0</v>
      </c>
      <c r="CY59">
        <v>0</v>
      </c>
      <c r="CZ59">
        <v>299</v>
      </c>
      <c r="DA59">
        <v>549.5</v>
      </c>
      <c r="DB59">
        <v>388.75</v>
      </c>
      <c r="DC59">
        <v>419.16666670000001</v>
      </c>
      <c r="DD59">
        <v>256.83333329999999</v>
      </c>
      <c r="DE59">
        <v>370.25</v>
      </c>
      <c r="DF59">
        <v>308.91666670000001</v>
      </c>
      <c r="DG59">
        <v>368.33333329999999</v>
      </c>
      <c r="DH59">
        <v>132.66666670000001</v>
      </c>
      <c r="DI59">
        <v>0</v>
      </c>
      <c r="DJ59">
        <v>0</v>
      </c>
      <c r="DK59">
        <v>0</v>
      </c>
      <c r="DL59">
        <v>359</v>
      </c>
      <c r="DM59">
        <v>462.66666670000001</v>
      </c>
      <c r="DN59">
        <v>588</v>
      </c>
      <c r="DO59">
        <v>363</v>
      </c>
      <c r="DP59">
        <v>483.41666670000001</v>
      </c>
      <c r="DQ59">
        <v>631.25</v>
      </c>
      <c r="DR59">
        <v>592.91666669999995</v>
      </c>
      <c r="DS59">
        <v>252.66666670000001</v>
      </c>
      <c r="DT59">
        <v>0</v>
      </c>
      <c r="DU59">
        <v>0</v>
      </c>
      <c r="DV59">
        <v>0</v>
      </c>
      <c r="DW59">
        <v>11.33333333</v>
      </c>
      <c r="DX59">
        <v>706.41666669999995</v>
      </c>
      <c r="DY59">
        <v>400.75</v>
      </c>
      <c r="DZ59">
        <v>541</v>
      </c>
      <c r="EA59">
        <v>702.25</v>
      </c>
      <c r="EB59">
        <v>476.5</v>
      </c>
      <c r="EC59">
        <v>344.16666670000001</v>
      </c>
      <c r="ED59">
        <v>331.66666670000001</v>
      </c>
      <c r="EE59">
        <v>78.416666669999998</v>
      </c>
      <c r="EF59">
        <v>0</v>
      </c>
      <c r="EG59">
        <v>0</v>
      </c>
      <c r="EH59">
        <v>0</v>
      </c>
      <c r="EI59">
        <v>0</v>
      </c>
      <c r="EJ59">
        <v>266.08333329999999</v>
      </c>
      <c r="EK59">
        <v>449.33333329999999</v>
      </c>
      <c r="EL59">
        <v>718</v>
      </c>
      <c r="EM59">
        <v>522.91666669999995</v>
      </c>
      <c r="EN59">
        <v>345.41666670000001</v>
      </c>
      <c r="EO59">
        <v>324.66666670000001</v>
      </c>
      <c r="EP59">
        <v>427.75</v>
      </c>
      <c r="EQ59">
        <v>441</v>
      </c>
    </row>
    <row r="60" spans="1:147" x14ac:dyDescent="0.25">
      <c r="A60">
        <v>59</v>
      </c>
      <c r="B60">
        <v>327.5</v>
      </c>
      <c r="C60">
        <v>297.08333329999999</v>
      </c>
      <c r="D60">
        <v>0</v>
      </c>
      <c r="E60">
        <v>0</v>
      </c>
      <c r="F60">
        <v>0</v>
      </c>
      <c r="G60">
        <v>0</v>
      </c>
      <c r="H60">
        <v>183.33333329999999</v>
      </c>
      <c r="I60">
        <v>399.25</v>
      </c>
      <c r="J60">
        <v>1190.666667</v>
      </c>
      <c r="K60">
        <v>513.5</v>
      </c>
      <c r="L60">
        <v>306.75</v>
      </c>
      <c r="M60">
        <v>349</v>
      </c>
      <c r="N60">
        <v>406.66666670000001</v>
      </c>
      <c r="O60">
        <v>145.5</v>
      </c>
      <c r="P60">
        <v>0</v>
      </c>
      <c r="Q60">
        <v>0</v>
      </c>
      <c r="R60">
        <v>0</v>
      </c>
      <c r="S60">
        <v>0</v>
      </c>
      <c r="T60">
        <v>353.33333329999999</v>
      </c>
      <c r="U60">
        <v>473.08333329999999</v>
      </c>
      <c r="V60">
        <v>847.25</v>
      </c>
      <c r="W60">
        <v>333.83333329999999</v>
      </c>
      <c r="X60">
        <v>314.08333329999999</v>
      </c>
      <c r="Y60">
        <v>320</v>
      </c>
      <c r="Z60">
        <v>944.5</v>
      </c>
      <c r="AA60">
        <v>600.75</v>
      </c>
      <c r="AB60">
        <v>0</v>
      </c>
      <c r="AC60">
        <v>0</v>
      </c>
      <c r="AD60">
        <v>0</v>
      </c>
      <c r="AE60">
        <v>0</v>
      </c>
      <c r="AF60">
        <v>404.41666670000001</v>
      </c>
      <c r="AG60">
        <v>370.33333329999999</v>
      </c>
      <c r="AH60">
        <v>874.08333330000005</v>
      </c>
      <c r="AI60">
        <v>436</v>
      </c>
      <c r="AJ60">
        <v>296.25</v>
      </c>
      <c r="AK60">
        <v>1153.666667</v>
      </c>
      <c r="AL60">
        <v>322.66666670000001</v>
      </c>
      <c r="AM60">
        <v>219.75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679.25</v>
      </c>
      <c r="AT60">
        <v>520.66666669999995</v>
      </c>
      <c r="AU60">
        <v>353.5</v>
      </c>
      <c r="AV60">
        <v>301.25</v>
      </c>
      <c r="AW60">
        <v>106.91666669999999</v>
      </c>
      <c r="AX60">
        <v>359.58333329999999</v>
      </c>
      <c r="AY60">
        <v>648.91666669999995</v>
      </c>
      <c r="AZ60">
        <v>659.5</v>
      </c>
      <c r="BA60">
        <v>0</v>
      </c>
      <c r="BB60">
        <v>0</v>
      </c>
      <c r="BC60">
        <v>0</v>
      </c>
      <c r="BD60">
        <v>220.33333329999999</v>
      </c>
      <c r="BE60">
        <v>990.08333330000005</v>
      </c>
      <c r="BF60">
        <v>300.75</v>
      </c>
      <c r="BG60">
        <v>425</v>
      </c>
      <c r="BH60">
        <v>320.66666670000001</v>
      </c>
      <c r="BI60">
        <v>297.16666670000001</v>
      </c>
      <c r="BJ60">
        <v>333.33333329999999</v>
      </c>
      <c r="BK60">
        <v>340.08333329999999</v>
      </c>
      <c r="BL60">
        <v>373</v>
      </c>
      <c r="BM60">
        <v>0</v>
      </c>
      <c r="BN60">
        <v>0</v>
      </c>
      <c r="BO60">
        <v>0</v>
      </c>
      <c r="BP60">
        <v>0</v>
      </c>
      <c r="BQ60">
        <v>327.83333329999999</v>
      </c>
      <c r="BR60">
        <v>473.66666670000001</v>
      </c>
      <c r="BS60">
        <v>402.08333329999999</v>
      </c>
      <c r="BT60">
        <v>307</v>
      </c>
      <c r="BU60">
        <v>360.25</v>
      </c>
      <c r="BV60">
        <v>466.83333329999999</v>
      </c>
      <c r="BW60">
        <v>598.75</v>
      </c>
      <c r="BX60">
        <v>341.33333329999999</v>
      </c>
      <c r="BY60">
        <v>0</v>
      </c>
      <c r="BZ60">
        <v>0</v>
      </c>
      <c r="CA60">
        <v>0</v>
      </c>
      <c r="CB60">
        <v>71.416666669999998</v>
      </c>
      <c r="CC60">
        <v>731.91666669999995</v>
      </c>
      <c r="CD60">
        <v>359.83333329999999</v>
      </c>
      <c r="CE60">
        <v>1191.416667</v>
      </c>
      <c r="CF60">
        <v>314.41666670000001</v>
      </c>
      <c r="CG60">
        <v>336.58333329999999</v>
      </c>
      <c r="CH60">
        <v>844.41666669999995</v>
      </c>
      <c r="CI60">
        <v>380.41666670000001</v>
      </c>
      <c r="CJ60">
        <v>287.41666670000001</v>
      </c>
      <c r="CK60">
        <v>0</v>
      </c>
      <c r="CL60">
        <v>0</v>
      </c>
      <c r="CM60">
        <v>0</v>
      </c>
      <c r="CN60">
        <v>0</v>
      </c>
      <c r="CO60">
        <v>285.5</v>
      </c>
      <c r="CP60">
        <v>350.33333329999999</v>
      </c>
      <c r="CQ60">
        <v>671.75</v>
      </c>
      <c r="CR60">
        <v>574.33333330000005</v>
      </c>
      <c r="CS60">
        <v>339.75</v>
      </c>
      <c r="CT60">
        <v>360.5</v>
      </c>
      <c r="CU60">
        <v>404.08333329999999</v>
      </c>
      <c r="CV60">
        <v>648.91666669999995</v>
      </c>
      <c r="CW60">
        <v>0</v>
      </c>
      <c r="CX60">
        <v>0</v>
      </c>
      <c r="CY60">
        <v>0</v>
      </c>
      <c r="CZ60">
        <v>7.75</v>
      </c>
      <c r="DA60">
        <v>480.16666670000001</v>
      </c>
      <c r="DB60">
        <v>1065.583333</v>
      </c>
      <c r="DC60">
        <v>364.16666670000001</v>
      </c>
      <c r="DD60">
        <v>395.83333329999999</v>
      </c>
      <c r="DE60">
        <v>335.66666670000001</v>
      </c>
      <c r="DF60">
        <v>325.5</v>
      </c>
      <c r="DG60">
        <v>395.83333329999999</v>
      </c>
      <c r="DH60">
        <v>704.58333330000005</v>
      </c>
      <c r="DI60">
        <v>0</v>
      </c>
      <c r="DJ60">
        <v>0</v>
      </c>
      <c r="DK60">
        <v>0</v>
      </c>
      <c r="DL60">
        <v>328.75</v>
      </c>
      <c r="DM60">
        <v>383.91666670000001</v>
      </c>
      <c r="DN60">
        <v>445.41666670000001</v>
      </c>
      <c r="DO60">
        <v>575</v>
      </c>
      <c r="DP60">
        <v>514.75</v>
      </c>
      <c r="DQ60">
        <v>348</v>
      </c>
      <c r="DR60">
        <v>754.58333330000005</v>
      </c>
      <c r="DS60">
        <v>486.08333329999999</v>
      </c>
      <c r="DT60">
        <v>232.41666670000001</v>
      </c>
      <c r="DU60">
        <v>0</v>
      </c>
      <c r="DV60">
        <v>0</v>
      </c>
      <c r="DW60">
        <v>0</v>
      </c>
      <c r="DX60">
        <v>675</v>
      </c>
      <c r="DY60">
        <v>405.66666670000001</v>
      </c>
      <c r="DZ60">
        <v>387.66666670000001</v>
      </c>
      <c r="EA60">
        <v>421.91666670000001</v>
      </c>
      <c r="EB60">
        <v>422.33333329999999</v>
      </c>
      <c r="EC60">
        <v>397.08333329999999</v>
      </c>
      <c r="ED60">
        <v>334.08333329999999</v>
      </c>
      <c r="EE60">
        <v>733.5</v>
      </c>
      <c r="EF60">
        <v>0</v>
      </c>
      <c r="EG60">
        <v>0</v>
      </c>
      <c r="EH60">
        <v>0</v>
      </c>
      <c r="EI60">
        <v>0</v>
      </c>
      <c r="EJ60">
        <v>0</v>
      </c>
      <c r="EK60">
        <v>406.75</v>
      </c>
      <c r="EL60">
        <v>655.08333330000005</v>
      </c>
      <c r="EM60">
        <v>1057.833333</v>
      </c>
      <c r="EN60">
        <v>440.41666670000001</v>
      </c>
      <c r="EO60">
        <v>335.58333329999999</v>
      </c>
      <c r="EP60">
        <v>775.41666669999995</v>
      </c>
      <c r="EQ60">
        <v>388.91666670000001</v>
      </c>
    </row>
    <row r="61" spans="1:147" x14ac:dyDescent="0.25">
      <c r="A61">
        <v>60</v>
      </c>
      <c r="B61">
        <v>352.66666670000001</v>
      </c>
      <c r="C61">
        <v>655.66666669999995</v>
      </c>
      <c r="D61">
        <v>697.58333330000005</v>
      </c>
      <c r="E61">
        <v>0</v>
      </c>
      <c r="F61">
        <v>0</v>
      </c>
      <c r="G61">
        <v>0</v>
      </c>
      <c r="H61">
        <v>0</v>
      </c>
      <c r="I61">
        <v>417.91666670000001</v>
      </c>
      <c r="J61">
        <v>808.75</v>
      </c>
      <c r="K61">
        <v>1433.166667</v>
      </c>
      <c r="L61">
        <v>448.5</v>
      </c>
      <c r="M61">
        <v>298.25</v>
      </c>
      <c r="N61">
        <v>470.41666670000001</v>
      </c>
      <c r="O61">
        <v>444.58333329999999</v>
      </c>
      <c r="P61">
        <v>888.58333330000005</v>
      </c>
      <c r="Q61">
        <v>0</v>
      </c>
      <c r="R61">
        <v>0</v>
      </c>
      <c r="S61">
        <v>0</v>
      </c>
      <c r="T61">
        <v>304.66666670000001</v>
      </c>
      <c r="U61">
        <v>554.25</v>
      </c>
      <c r="V61">
        <v>451.41666670000001</v>
      </c>
      <c r="W61">
        <v>1280.583333</v>
      </c>
      <c r="X61">
        <v>308.33333329999999</v>
      </c>
      <c r="Y61">
        <v>332.08333329999999</v>
      </c>
      <c r="Z61">
        <v>534.5</v>
      </c>
      <c r="AA61">
        <v>427.83333329999999</v>
      </c>
      <c r="AB61">
        <v>280.33333329999999</v>
      </c>
      <c r="AC61">
        <v>0</v>
      </c>
      <c r="AD61">
        <v>0</v>
      </c>
      <c r="AE61">
        <v>0</v>
      </c>
      <c r="AF61">
        <v>8.3333332999999996E-2</v>
      </c>
      <c r="AG61">
        <v>363.91666670000001</v>
      </c>
      <c r="AH61">
        <v>1019.083333</v>
      </c>
      <c r="AI61">
        <v>492.08333329999999</v>
      </c>
      <c r="AJ61">
        <v>159.25</v>
      </c>
      <c r="AK61">
        <v>622.33333330000005</v>
      </c>
      <c r="AL61">
        <v>359.16666670000001</v>
      </c>
      <c r="AM61">
        <v>359.08333329999999</v>
      </c>
      <c r="AN61">
        <v>623</v>
      </c>
      <c r="AO61">
        <v>0</v>
      </c>
      <c r="AP61">
        <v>0</v>
      </c>
      <c r="AQ61">
        <v>0</v>
      </c>
      <c r="AR61">
        <v>0</v>
      </c>
      <c r="AS61">
        <v>267.5</v>
      </c>
      <c r="AT61">
        <v>848.58333330000005</v>
      </c>
      <c r="AU61">
        <v>344.33333329999999</v>
      </c>
      <c r="AV61">
        <v>453.08333329999999</v>
      </c>
      <c r="AW61">
        <v>55.416666669999998</v>
      </c>
      <c r="AX61">
        <v>296.08333329999999</v>
      </c>
      <c r="AY61">
        <v>401.75</v>
      </c>
      <c r="AZ61">
        <v>744</v>
      </c>
      <c r="BA61">
        <v>0</v>
      </c>
      <c r="BB61">
        <v>0</v>
      </c>
      <c r="BC61">
        <v>0</v>
      </c>
      <c r="BD61">
        <v>45.916666669999998</v>
      </c>
      <c r="BE61">
        <v>230.41666670000001</v>
      </c>
      <c r="BF61">
        <v>328.25</v>
      </c>
      <c r="BG61">
        <v>409.66666670000001</v>
      </c>
      <c r="BH61">
        <v>330.33333329999999</v>
      </c>
      <c r="BI61">
        <v>298.25</v>
      </c>
      <c r="BJ61">
        <v>366.91666670000001</v>
      </c>
      <c r="BK61">
        <v>446.25</v>
      </c>
      <c r="BL61">
        <v>501.75</v>
      </c>
      <c r="BM61">
        <v>0</v>
      </c>
      <c r="BN61">
        <v>0</v>
      </c>
      <c r="BO61">
        <v>0</v>
      </c>
      <c r="BP61">
        <v>0</v>
      </c>
      <c r="BQ61">
        <v>202.41666670000001</v>
      </c>
      <c r="BR61">
        <v>406.83333329999999</v>
      </c>
      <c r="BS61">
        <v>312.83333329999999</v>
      </c>
      <c r="BT61">
        <v>403.5</v>
      </c>
      <c r="BU61">
        <v>227.41666670000001</v>
      </c>
      <c r="BV61">
        <v>333.08333329999999</v>
      </c>
      <c r="BW61">
        <v>761.25</v>
      </c>
      <c r="BX61">
        <v>390.91666670000001</v>
      </c>
      <c r="BY61">
        <v>0</v>
      </c>
      <c r="BZ61">
        <v>0</v>
      </c>
      <c r="CA61">
        <v>0</v>
      </c>
      <c r="CB61">
        <v>0</v>
      </c>
      <c r="CC61">
        <v>375.33333329999999</v>
      </c>
      <c r="CD61">
        <v>307.5</v>
      </c>
      <c r="CE61">
        <v>900.08333330000005</v>
      </c>
      <c r="CF61">
        <v>305.83333329999999</v>
      </c>
      <c r="CG61">
        <v>328.08333329999999</v>
      </c>
      <c r="CH61">
        <v>474.91666670000001</v>
      </c>
      <c r="CI61">
        <v>594.41666669999995</v>
      </c>
      <c r="CJ61">
        <v>677.66666669999995</v>
      </c>
      <c r="CK61">
        <v>41.916666669999998</v>
      </c>
      <c r="CL61">
        <v>0</v>
      </c>
      <c r="CM61">
        <v>0</v>
      </c>
      <c r="CN61">
        <v>0</v>
      </c>
      <c r="CO61">
        <v>221.08333329999999</v>
      </c>
      <c r="CP61">
        <v>995.58333330000005</v>
      </c>
      <c r="CQ61">
        <v>310.25</v>
      </c>
      <c r="CR61">
        <v>635.33333330000005</v>
      </c>
      <c r="CS61">
        <v>396.16666670000001</v>
      </c>
      <c r="CT61">
        <v>358.91666670000001</v>
      </c>
      <c r="CU61">
        <v>382.25</v>
      </c>
      <c r="CV61">
        <v>481.91666670000001</v>
      </c>
      <c r="CW61">
        <v>15.41666667</v>
      </c>
      <c r="CX61">
        <v>0</v>
      </c>
      <c r="CY61">
        <v>0</v>
      </c>
      <c r="CZ61">
        <v>0</v>
      </c>
      <c r="DA61">
        <v>344.08333329999999</v>
      </c>
      <c r="DB61">
        <v>425.83333329999999</v>
      </c>
      <c r="DC61">
        <v>338.75</v>
      </c>
      <c r="DD61">
        <v>404.16666670000001</v>
      </c>
      <c r="DE61">
        <v>344.5</v>
      </c>
      <c r="DF61">
        <v>415.66666670000001</v>
      </c>
      <c r="DG61">
        <v>360</v>
      </c>
      <c r="DH61">
        <v>572.5</v>
      </c>
      <c r="DI61">
        <v>23.666666670000001</v>
      </c>
      <c r="DJ61">
        <v>0</v>
      </c>
      <c r="DK61">
        <v>0</v>
      </c>
      <c r="DL61">
        <v>22.5</v>
      </c>
      <c r="DM61">
        <v>366.16666670000001</v>
      </c>
      <c r="DN61">
        <v>444.66666670000001</v>
      </c>
      <c r="DO61">
        <v>1185.25</v>
      </c>
      <c r="DP61">
        <v>441.16666670000001</v>
      </c>
      <c r="DQ61">
        <v>335.08333329999999</v>
      </c>
      <c r="DR61">
        <v>762.83333330000005</v>
      </c>
      <c r="DS61">
        <v>339.41666670000001</v>
      </c>
      <c r="DT61">
        <v>733.08333330000005</v>
      </c>
      <c r="DU61">
        <v>0</v>
      </c>
      <c r="DV61">
        <v>0</v>
      </c>
      <c r="DW61">
        <v>0</v>
      </c>
      <c r="DX61">
        <v>291.16666670000001</v>
      </c>
      <c r="DY61">
        <v>512.75</v>
      </c>
      <c r="DZ61">
        <v>418.5</v>
      </c>
      <c r="EA61">
        <v>536.66666669999995</v>
      </c>
      <c r="EB61">
        <v>341.16666670000001</v>
      </c>
      <c r="EC61">
        <v>365.66666670000001</v>
      </c>
      <c r="ED61">
        <v>377.91666670000001</v>
      </c>
      <c r="EE61">
        <v>624.66666669999995</v>
      </c>
      <c r="EF61">
        <v>587.83333330000005</v>
      </c>
      <c r="EG61">
        <v>0</v>
      </c>
      <c r="EH61">
        <v>0</v>
      </c>
      <c r="EI61">
        <v>0</v>
      </c>
      <c r="EJ61">
        <v>0</v>
      </c>
      <c r="EK61">
        <v>502.33333329999999</v>
      </c>
      <c r="EL61">
        <v>535.5</v>
      </c>
      <c r="EM61">
        <v>486.66666670000001</v>
      </c>
      <c r="EN61">
        <v>530</v>
      </c>
      <c r="EO61">
        <v>376.5</v>
      </c>
      <c r="EP61">
        <v>823.5</v>
      </c>
      <c r="EQ61">
        <v>521.66666669999995</v>
      </c>
    </row>
    <row r="62" spans="1:147" x14ac:dyDescent="0.25">
      <c r="A62">
        <v>61</v>
      </c>
      <c r="B62">
        <v>379.66666670000001</v>
      </c>
      <c r="C62">
        <v>532.66666669999995</v>
      </c>
      <c r="D62">
        <v>563.58333330000005</v>
      </c>
      <c r="E62">
        <v>3.8333333330000001</v>
      </c>
      <c r="F62">
        <v>0</v>
      </c>
      <c r="G62">
        <v>0</v>
      </c>
      <c r="H62">
        <v>0</v>
      </c>
      <c r="I62">
        <v>307.08333329999999</v>
      </c>
      <c r="J62">
        <v>572.66666669999995</v>
      </c>
      <c r="K62">
        <v>1022.416667</v>
      </c>
      <c r="L62">
        <v>803.75</v>
      </c>
      <c r="M62">
        <v>455.16666670000001</v>
      </c>
      <c r="N62">
        <v>363.75</v>
      </c>
      <c r="O62">
        <v>335.75</v>
      </c>
      <c r="P62">
        <v>585.5</v>
      </c>
      <c r="Q62">
        <v>0</v>
      </c>
      <c r="R62">
        <v>0</v>
      </c>
      <c r="S62">
        <v>0</v>
      </c>
      <c r="T62">
        <v>153</v>
      </c>
      <c r="U62">
        <v>191.25</v>
      </c>
      <c r="V62">
        <v>496.5</v>
      </c>
      <c r="W62">
        <v>1175.25</v>
      </c>
      <c r="X62">
        <v>411.08333329999999</v>
      </c>
      <c r="Y62">
        <v>327</v>
      </c>
      <c r="Z62">
        <v>498.5</v>
      </c>
      <c r="AA62">
        <v>529.41666669999995</v>
      </c>
      <c r="AB62">
        <v>331.25</v>
      </c>
      <c r="AC62">
        <v>0</v>
      </c>
      <c r="AD62">
        <v>0</v>
      </c>
      <c r="AE62">
        <v>0</v>
      </c>
      <c r="AF62">
        <v>0</v>
      </c>
      <c r="AG62">
        <v>226.58333329999999</v>
      </c>
      <c r="AH62">
        <v>740.16666669999995</v>
      </c>
      <c r="AI62">
        <v>827.41666669999995</v>
      </c>
      <c r="AJ62">
        <v>330.75</v>
      </c>
      <c r="AK62">
        <v>472.5</v>
      </c>
      <c r="AL62">
        <v>456.5</v>
      </c>
      <c r="AM62">
        <v>352.41666670000001</v>
      </c>
      <c r="AN62">
        <v>429.83333329999999</v>
      </c>
      <c r="AO62">
        <v>0</v>
      </c>
      <c r="AP62">
        <v>0</v>
      </c>
      <c r="AQ62">
        <v>0</v>
      </c>
      <c r="AR62">
        <v>29.416666670000001</v>
      </c>
      <c r="AS62">
        <v>0</v>
      </c>
      <c r="AT62">
        <v>494.41666670000001</v>
      </c>
      <c r="AU62">
        <v>344.83333329999999</v>
      </c>
      <c r="AV62">
        <v>611</v>
      </c>
      <c r="AW62">
        <v>135.08333329999999</v>
      </c>
      <c r="AX62">
        <v>321.58333329999999</v>
      </c>
      <c r="AY62">
        <v>409</v>
      </c>
      <c r="AZ62">
        <v>351</v>
      </c>
      <c r="BA62">
        <v>431.75</v>
      </c>
      <c r="BB62">
        <v>0</v>
      </c>
      <c r="BC62">
        <v>0</v>
      </c>
      <c r="BD62">
        <v>0</v>
      </c>
      <c r="BE62">
        <v>0</v>
      </c>
      <c r="BF62">
        <v>623.91666669999995</v>
      </c>
      <c r="BG62">
        <v>616.66666669999995</v>
      </c>
      <c r="BH62">
        <v>320.75</v>
      </c>
      <c r="BI62">
        <v>304.08333329999999</v>
      </c>
      <c r="BJ62">
        <v>310.83333329999999</v>
      </c>
      <c r="BK62">
        <v>400.08333329999999</v>
      </c>
      <c r="BL62">
        <v>952.91666669999995</v>
      </c>
      <c r="BM62">
        <v>389.33333329999999</v>
      </c>
      <c r="BN62">
        <v>0</v>
      </c>
      <c r="BO62">
        <v>0</v>
      </c>
      <c r="BP62">
        <v>0</v>
      </c>
      <c r="BQ62">
        <v>0</v>
      </c>
      <c r="BR62">
        <v>386</v>
      </c>
      <c r="BS62">
        <v>366.08333329999999</v>
      </c>
      <c r="BT62">
        <v>671.25</v>
      </c>
      <c r="BU62">
        <v>202.16666670000001</v>
      </c>
      <c r="BV62">
        <v>297.91666670000001</v>
      </c>
      <c r="BW62">
        <v>310.25</v>
      </c>
      <c r="BX62">
        <v>524.16666669999995</v>
      </c>
      <c r="BY62">
        <v>358.91666670000001</v>
      </c>
      <c r="BZ62">
        <v>0</v>
      </c>
      <c r="CA62">
        <v>0</v>
      </c>
      <c r="CB62">
        <v>0</v>
      </c>
      <c r="CC62">
        <v>27</v>
      </c>
      <c r="CD62">
        <v>292.25</v>
      </c>
      <c r="CE62">
        <v>543.58333330000005</v>
      </c>
      <c r="CF62">
        <v>593.33333330000005</v>
      </c>
      <c r="CG62">
        <v>294.58333329999999</v>
      </c>
      <c r="CH62">
        <v>407</v>
      </c>
      <c r="CI62">
        <v>503.33333329999999</v>
      </c>
      <c r="CJ62">
        <v>867.91666669999995</v>
      </c>
      <c r="CK62">
        <v>767.83333330000005</v>
      </c>
      <c r="CL62">
        <v>0</v>
      </c>
      <c r="CM62">
        <v>0</v>
      </c>
      <c r="CN62">
        <v>0</v>
      </c>
      <c r="CO62">
        <v>0</v>
      </c>
      <c r="CP62">
        <v>422</v>
      </c>
      <c r="CQ62">
        <v>508.16666670000001</v>
      </c>
      <c r="CR62">
        <v>454.58333329999999</v>
      </c>
      <c r="CS62">
        <v>534.58333330000005</v>
      </c>
      <c r="CT62">
        <v>360.25</v>
      </c>
      <c r="CU62">
        <v>340.33333329999999</v>
      </c>
      <c r="CV62">
        <v>575.58333330000005</v>
      </c>
      <c r="CW62">
        <v>441.91666670000001</v>
      </c>
      <c r="CX62">
        <v>0</v>
      </c>
      <c r="CY62">
        <v>0</v>
      </c>
      <c r="CZ62">
        <v>0</v>
      </c>
      <c r="DA62">
        <v>24.25</v>
      </c>
      <c r="DB62">
        <v>376.91666670000001</v>
      </c>
      <c r="DC62">
        <v>408.25</v>
      </c>
      <c r="DD62">
        <v>374.41666670000001</v>
      </c>
      <c r="DE62">
        <v>349.75</v>
      </c>
      <c r="DF62">
        <v>382.58333329999999</v>
      </c>
      <c r="DG62">
        <v>450.16666670000001</v>
      </c>
      <c r="DH62">
        <v>526.83333330000005</v>
      </c>
      <c r="DI62">
        <v>654.33333330000005</v>
      </c>
      <c r="DJ62">
        <v>0</v>
      </c>
      <c r="DK62">
        <v>0</v>
      </c>
      <c r="DL62">
        <v>0</v>
      </c>
      <c r="DM62">
        <v>289.91666670000001</v>
      </c>
      <c r="DN62">
        <v>508</v>
      </c>
      <c r="DO62">
        <v>756.5</v>
      </c>
      <c r="DP62">
        <v>688.33333330000005</v>
      </c>
      <c r="DQ62">
        <v>336</v>
      </c>
      <c r="DR62">
        <v>441.41666670000001</v>
      </c>
      <c r="DS62">
        <v>324.66666670000001</v>
      </c>
      <c r="DT62">
        <v>402.41666670000001</v>
      </c>
      <c r="DU62">
        <v>106.16666669999999</v>
      </c>
      <c r="DV62">
        <v>0</v>
      </c>
      <c r="DW62">
        <v>0</v>
      </c>
      <c r="DX62">
        <v>0</v>
      </c>
      <c r="DY62">
        <v>217.33333329999999</v>
      </c>
      <c r="DZ62">
        <v>435.5</v>
      </c>
      <c r="EA62">
        <v>592.41666669999995</v>
      </c>
      <c r="EB62">
        <v>807</v>
      </c>
      <c r="EC62">
        <v>405.5</v>
      </c>
      <c r="ED62">
        <v>400.66666670000001</v>
      </c>
      <c r="EE62">
        <v>403.91666670000001</v>
      </c>
      <c r="EF62">
        <v>576.33333330000005</v>
      </c>
      <c r="EG62">
        <v>1021.166667</v>
      </c>
      <c r="EH62">
        <v>0</v>
      </c>
      <c r="EI62">
        <v>0</v>
      </c>
      <c r="EJ62">
        <v>0</v>
      </c>
      <c r="EK62">
        <v>17.583333329999999</v>
      </c>
      <c r="EL62">
        <v>494.08333329999999</v>
      </c>
      <c r="EM62">
        <v>451.75</v>
      </c>
      <c r="EN62">
        <v>651.25</v>
      </c>
      <c r="EO62">
        <v>346.16666670000001</v>
      </c>
      <c r="EP62">
        <v>479.83333329999999</v>
      </c>
      <c r="EQ62">
        <v>395.16666670000001</v>
      </c>
    </row>
    <row r="63" spans="1:147" x14ac:dyDescent="0.25">
      <c r="A63">
        <v>62</v>
      </c>
      <c r="B63">
        <v>297.83333329999999</v>
      </c>
      <c r="C63">
        <v>694.5</v>
      </c>
      <c r="D63">
        <v>426.83333329999999</v>
      </c>
      <c r="E63">
        <v>95.5</v>
      </c>
      <c r="F63">
        <v>0</v>
      </c>
      <c r="G63">
        <v>0</v>
      </c>
      <c r="H63">
        <v>0</v>
      </c>
      <c r="I63">
        <v>17.75</v>
      </c>
      <c r="J63">
        <v>705.33333330000005</v>
      </c>
      <c r="K63">
        <v>293.75</v>
      </c>
      <c r="L63">
        <v>1585.25</v>
      </c>
      <c r="M63">
        <v>348.75</v>
      </c>
      <c r="N63">
        <v>362.58333329999999</v>
      </c>
      <c r="O63">
        <v>314.83333329999999</v>
      </c>
      <c r="P63">
        <v>449.66666670000001</v>
      </c>
      <c r="Q63">
        <v>418.91666670000001</v>
      </c>
      <c r="R63">
        <v>0</v>
      </c>
      <c r="S63">
        <v>0</v>
      </c>
      <c r="T63">
        <v>0</v>
      </c>
      <c r="U63">
        <v>0</v>
      </c>
      <c r="V63">
        <v>352</v>
      </c>
      <c r="W63">
        <v>817.5</v>
      </c>
      <c r="X63">
        <v>1241</v>
      </c>
      <c r="Y63">
        <v>354.91666670000001</v>
      </c>
      <c r="Z63">
        <v>351.08333329999999</v>
      </c>
      <c r="AA63">
        <v>687</v>
      </c>
      <c r="AB63">
        <v>294.25</v>
      </c>
      <c r="AC63">
        <v>253.91666670000001</v>
      </c>
      <c r="AD63">
        <v>0</v>
      </c>
      <c r="AE63">
        <v>0</v>
      </c>
      <c r="AF63">
        <v>0</v>
      </c>
      <c r="AG63">
        <v>0</v>
      </c>
      <c r="AH63">
        <v>580.83333330000005</v>
      </c>
      <c r="AI63">
        <v>656</v>
      </c>
      <c r="AJ63">
        <v>313.25</v>
      </c>
      <c r="AK63">
        <v>323.58333329999999</v>
      </c>
      <c r="AL63">
        <v>379.08333329999999</v>
      </c>
      <c r="AM63">
        <v>348.91666670000001</v>
      </c>
      <c r="AN63">
        <v>306.16666670000001</v>
      </c>
      <c r="AO63">
        <v>343.83333329999999</v>
      </c>
      <c r="AP63">
        <v>0</v>
      </c>
      <c r="AQ63">
        <v>0</v>
      </c>
      <c r="AR63">
        <v>0</v>
      </c>
      <c r="AS63">
        <v>0</v>
      </c>
      <c r="AT63">
        <v>240.25</v>
      </c>
      <c r="AU63">
        <v>506.33333329999999</v>
      </c>
      <c r="AV63">
        <v>534.16666669999995</v>
      </c>
      <c r="AW63">
        <v>278.33333329999999</v>
      </c>
      <c r="AX63">
        <v>325.08333329999999</v>
      </c>
      <c r="AY63">
        <v>315.5</v>
      </c>
      <c r="AZ63">
        <v>399.75</v>
      </c>
      <c r="BA63">
        <v>329.08333329999999</v>
      </c>
      <c r="BB63">
        <v>0</v>
      </c>
      <c r="BC63">
        <v>0</v>
      </c>
      <c r="BD63">
        <v>0</v>
      </c>
      <c r="BE63">
        <v>0</v>
      </c>
      <c r="BF63">
        <v>225.16666670000001</v>
      </c>
      <c r="BG63">
        <v>294.41666670000001</v>
      </c>
      <c r="BH63">
        <v>385.83333329999999</v>
      </c>
      <c r="BI63">
        <v>272.58333329999999</v>
      </c>
      <c r="BJ63">
        <v>333.5</v>
      </c>
      <c r="BK63">
        <v>307.5</v>
      </c>
      <c r="BL63">
        <v>491.41666670000001</v>
      </c>
      <c r="BM63">
        <v>485.58333329999999</v>
      </c>
      <c r="BN63">
        <v>0</v>
      </c>
      <c r="BO63">
        <v>0</v>
      </c>
      <c r="BP63">
        <v>0</v>
      </c>
      <c r="BQ63">
        <v>0</v>
      </c>
      <c r="BR63">
        <v>299.66666670000001</v>
      </c>
      <c r="BS63">
        <v>364</v>
      </c>
      <c r="BT63">
        <v>561.16666669999995</v>
      </c>
      <c r="BU63">
        <v>455.5</v>
      </c>
      <c r="BV63">
        <v>358.75</v>
      </c>
      <c r="BW63">
        <v>285.16666670000001</v>
      </c>
      <c r="BX63">
        <v>332</v>
      </c>
      <c r="BY63">
        <v>547.41666669999995</v>
      </c>
      <c r="BZ63">
        <v>0</v>
      </c>
      <c r="CA63">
        <v>0</v>
      </c>
      <c r="CB63">
        <v>0</v>
      </c>
      <c r="CC63">
        <v>0</v>
      </c>
      <c r="CD63">
        <v>262.16666670000001</v>
      </c>
      <c r="CE63">
        <v>421.25</v>
      </c>
      <c r="CF63">
        <v>328.5</v>
      </c>
      <c r="CG63">
        <v>381.41666670000001</v>
      </c>
      <c r="CH63">
        <v>435.66666670000001</v>
      </c>
      <c r="CI63">
        <v>365.58333329999999</v>
      </c>
      <c r="CJ63">
        <v>822.91666669999995</v>
      </c>
      <c r="CK63">
        <v>1041.333333</v>
      </c>
      <c r="CL63">
        <v>0</v>
      </c>
      <c r="CM63">
        <v>0</v>
      </c>
      <c r="CN63">
        <v>0</v>
      </c>
      <c r="CO63">
        <v>0</v>
      </c>
      <c r="CP63">
        <v>252.08333329999999</v>
      </c>
      <c r="CQ63">
        <v>874.5</v>
      </c>
      <c r="CR63">
        <v>400</v>
      </c>
      <c r="CS63">
        <v>393.66666670000001</v>
      </c>
      <c r="CT63">
        <v>375.83333329999999</v>
      </c>
      <c r="CU63">
        <v>431.25</v>
      </c>
      <c r="CV63">
        <v>456.41666670000001</v>
      </c>
      <c r="CW63">
        <v>498.33333329999999</v>
      </c>
      <c r="CX63">
        <v>46.083333330000002</v>
      </c>
      <c r="CY63">
        <v>0</v>
      </c>
      <c r="CZ63">
        <v>0</v>
      </c>
      <c r="DA63">
        <v>0</v>
      </c>
      <c r="DB63">
        <v>302.16666670000001</v>
      </c>
      <c r="DC63">
        <v>466.91666670000001</v>
      </c>
      <c r="DD63">
        <v>810.16666669999995</v>
      </c>
      <c r="DE63">
        <v>441.16666670000001</v>
      </c>
      <c r="DF63">
        <v>338.33333329999999</v>
      </c>
      <c r="DG63">
        <v>311.58333329999999</v>
      </c>
      <c r="DH63">
        <v>541</v>
      </c>
      <c r="DI63">
        <v>713.33333330000005</v>
      </c>
      <c r="DJ63">
        <v>0</v>
      </c>
      <c r="DK63">
        <v>0</v>
      </c>
      <c r="DL63">
        <v>0</v>
      </c>
      <c r="DM63">
        <v>0</v>
      </c>
      <c r="DN63">
        <v>496.25</v>
      </c>
      <c r="DO63">
        <v>654.83333330000005</v>
      </c>
      <c r="DP63">
        <v>890.58333330000005</v>
      </c>
      <c r="DQ63">
        <v>412.25</v>
      </c>
      <c r="DR63">
        <v>421.91666670000001</v>
      </c>
      <c r="DS63">
        <v>351.25</v>
      </c>
      <c r="DT63">
        <v>440.58333329999999</v>
      </c>
      <c r="DU63">
        <v>328.16666670000001</v>
      </c>
      <c r="DV63">
        <v>0</v>
      </c>
      <c r="DW63">
        <v>0</v>
      </c>
      <c r="DX63">
        <v>0</v>
      </c>
      <c r="DY63">
        <v>158.75</v>
      </c>
      <c r="DZ63">
        <v>355.41666670000001</v>
      </c>
      <c r="EA63">
        <v>746.5</v>
      </c>
      <c r="EB63">
        <v>729.16666669999995</v>
      </c>
      <c r="EC63">
        <v>428.33333329999999</v>
      </c>
      <c r="ED63">
        <v>413.83333329999999</v>
      </c>
      <c r="EE63">
        <v>405</v>
      </c>
      <c r="EF63">
        <v>366.33333329999999</v>
      </c>
      <c r="EG63">
        <v>583.25</v>
      </c>
      <c r="EH63">
        <v>43.416666669999998</v>
      </c>
      <c r="EI63">
        <v>0</v>
      </c>
      <c r="EJ63">
        <v>0</v>
      </c>
      <c r="EK63">
        <v>0</v>
      </c>
      <c r="EL63">
        <v>357.91666670000001</v>
      </c>
      <c r="EM63">
        <v>380.83333329999999</v>
      </c>
      <c r="EN63">
        <v>769.75</v>
      </c>
      <c r="EO63">
        <v>575.83333330000005</v>
      </c>
      <c r="EP63">
        <v>358.16666670000001</v>
      </c>
      <c r="EQ63">
        <v>401.25</v>
      </c>
    </row>
    <row r="64" spans="1:147" x14ac:dyDescent="0.25">
      <c r="A64">
        <v>63</v>
      </c>
      <c r="B64">
        <v>296.5</v>
      </c>
      <c r="C64">
        <v>744.33333330000005</v>
      </c>
      <c r="D64">
        <v>375</v>
      </c>
      <c r="E64">
        <v>289.33333329999999</v>
      </c>
      <c r="F64">
        <v>0</v>
      </c>
      <c r="G64">
        <v>0</v>
      </c>
      <c r="H64">
        <v>0</v>
      </c>
      <c r="I64">
        <v>0</v>
      </c>
      <c r="J64">
        <v>583.75</v>
      </c>
      <c r="K64">
        <v>569.33333330000005</v>
      </c>
      <c r="L64">
        <v>1229.416667</v>
      </c>
      <c r="M64">
        <v>543.16666669999995</v>
      </c>
      <c r="N64">
        <v>305.08333329999999</v>
      </c>
      <c r="O64">
        <v>303.5</v>
      </c>
      <c r="P64">
        <v>328.25</v>
      </c>
      <c r="Q64">
        <v>382.83333329999999</v>
      </c>
      <c r="R64">
        <v>127.33333330000001</v>
      </c>
      <c r="S64">
        <v>0</v>
      </c>
      <c r="T64">
        <v>0</v>
      </c>
      <c r="U64">
        <v>0</v>
      </c>
      <c r="V64">
        <v>271.83333329999999</v>
      </c>
      <c r="W64">
        <v>360.25</v>
      </c>
      <c r="X64">
        <v>1130.333333</v>
      </c>
      <c r="Y64">
        <v>308.75</v>
      </c>
      <c r="Z64">
        <v>331.5</v>
      </c>
      <c r="AA64">
        <v>677.33333330000005</v>
      </c>
      <c r="AB64">
        <v>364.66666670000001</v>
      </c>
      <c r="AC64">
        <v>801.66666669999995</v>
      </c>
      <c r="AD64">
        <v>0</v>
      </c>
      <c r="AE64">
        <v>0</v>
      </c>
      <c r="AF64">
        <v>0</v>
      </c>
      <c r="AG64">
        <v>0</v>
      </c>
      <c r="AH64">
        <v>387</v>
      </c>
      <c r="AI64">
        <v>688.66666669999995</v>
      </c>
      <c r="AJ64">
        <v>841.16666669999995</v>
      </c>
      <c r="AK64">
        <v>296.66666670000001</v>
      </c>
      <c r="AL64">
        <v>340.75</v>
      </c>
      <c r="AM64">
        <v>304</v>
      </c>
      <c r="AN64">
        <v>380.16666670000001</v>
      </c>
      <c r="AO64">
        <v>335.33333329999999</v>
      </c>
      <c r="AP64">
        <v>364.08333329999999</v>
      </c>
      <c r="AQ64">
        <v>0</v>
      </c>
      <c r="AR64">
        <v>0</v>
      </c>
      <c r="AS64">
        <v>0</v>
      </c>
      <c r="AT64">
        <v>0</v>
      </c>
      <c r="AU64">
        <v>382.66666670000001</v>
      </c>
      <c r="AV64">
        <v>433.5</v>
      </c>
      <c r="AW64">
        <v>476.66666670000001</v>
      </c>
      <c r="AX64">
        <v>381.75</v>
      </c>
      <c r="AY64">
        <v>318.91666670000001</v>
      </c>
      <c r="AZ64">
        <v>324.41666670000001</v>
      </c>
      <c r="BA64">
        <v>317.33333329999999</v>
      </c>
      <c r="BB64">
        <v>115.41666669999999</v>
      </c>
      <c r="BC64">
        <v>0</v>
      </c>
      <c r="BD64">
        <v>0</v>
      </c>
      <c r="BE64">
        <v>0</v>
      </c>
      <c r="BF64">
        <v>6.0833333329999997</v>
      </c>
      <c r="BG64">
        <v>474.66666670000001</v>
      </c>
      <c r="BH64">
        <v>317.41666670000001</v>
      </c>
      <c r="BI64">
        <v>331.58333329999999</v>
      </c>
      <c r="BJ64">
        <v>310.33333329999999</v>
      </c>
      <c r="BK64">
        <v>540.41666669999995</v>
      </c>
      <c r="BL64">
        <v>302</v>
      </c>
      <c r="BM64">
        <v>569.66666669999995</v>
      </c>
      <c r="BN64">
        <v>245.08333329999999</v>
      </c>
      <c r="BO64">
        <v>0</v>
      </c>
      <c r="BP64">
        <v>0</v>
      </c>
      <c r="BQ64">
        <v>0</v>
      </c>
      <c r="BR64">
        <v>178.83333329999999</v>
      </c>
      <c r="BS64">
        <v>349.66666670000001</v>
      </c>
      <c r="BT64">
        <v>598.16666669999995</v>
      </c>
      <c r="BU64">
        <v>385.41666670000001</v>
      </c>
      <c r="BV64">
        <v>351.58333329999999</v>
      </c>
      <c r="BW64">
        <v>295.66666670000001</v>
      </c>
      <c r="BX64">
        <v>414.91666670000001</v>
      </c>
      <c r="BY64">
        <v>828.75</v>
      </c>
      <c r="BZ64">
        <v>302.25</v>
      </c>
      <c r="CA64">
        <v>0</v>
      </c>
      <c r="CB64">
        <v>0</v>
      </c>
      <c r="CC64">
        <v>0</v>
      </c>
      <c r="CD64">
        <v>10.25</v>
      </c>
      <c r="CE64">
        <v>346.83333329999999</v>
      </c>
      <c r="CF64">
        <v>335.91666670000001</v>
      </c>
      <c r="CG64">
        <v>382.66666670000001</v>
      </c>
      <c r="CH64">
        <v>458.25</v>
      </c>
      <c r="CI64">
        <v>309.66666670000001</v>
      </c>
      <c r="CJ64">
        <v>822.75</v>
      </c>
      <c r="CK64">
        <v>1248.5</v>
      </c>
      <c r="CL64">
        <v>292.25</v>
      </c>
      <c r="CM64">
        <v>0</v>
      </c>
      <c r="CN64">
        <v>0</v>
      </c>
      <c r="CO64">
        <v>0</v>
      </c>
      <c r="CP64">
        <v>0</v>
      </c>
      <c r="CQ64">
        <v>390.08333329999999</v>
      </c>
      <c r="CR64">
        <v>422.25</v>
      </c>
      <c r="CS64">
        <v>397.75</v>
      </c>
      <c r="CT64">
        <v>350.41666670000001</v>
      </c>
      <c r="CU64">
        <v>335.41666670000001</v>
      </c>
      <c r="CV64">
        <v>342.58333329999999</v>
      </c>
      <c r="CW64">
        <v>334.16666670000001</v>
      </c>
      <c r="CX64">
        <v>341.66666670000001</v>
      </c>
      <c r="CY64">
        <v>0</v>
      </c>
      <c r="CZ64">
        <v>0</v>
      </c>
      <c r="DA64">
        <v>0</v>
      </c>
      <c r="DB64">
        <v>17.75</v>
      </c>
      <c r="DC64">
        <v>400.75</v>
      </c>
      <c r="DD64">
        <v>801.41666669999995</v>
      </c>
      <c r="DE64">
        <v>374.83333329999999</v>
      </c>
      <c r="DF64">
        <v>324.33333329999999</v>
      </c>
      <c r="DG64">
        <v>211.08333329999999</v>
      </c>
      <c r="DH64">
        <v>478.91666670000001</v>
      </c>
      <c r="DI64">
        <v>648.25</v>
      </c>
      <c r="DJ64">
        <v>0</v>
      </c>
      <c r="DK64">
        <v>0</v>
      </c>
      <c r="DL64">
        <v>0</v>
      </c>
      <c r="DM64">
        <v>0</v>
      </c>
      <c r="DN64">
        <v>390.75</v>
      </c>
      <c r="DO64">
        <v>704.58333330000005</v>
      </c>
      <c r="DP64">
        <v>408.58333329999999</v>
      </c>
      <c r="DQ64">
        <v>579.33333330000005</v>
      </c>
      <c r="DR64">
        <v>500</v>
      </c>
      <c r="DS64">
        <v>400.75</v>
      </c>
      <c r="DT64">
        <v>819.66666669999995</v>
      </c>
      <c r="DU64">
        <v>329.08333329999999</v>
      </c>
      <c r="DV64">
        <v>154.08333329999999</v>
      </c>
      <c r="DW64">
        <v>0</v>
      </c>
      <c r="DX64">
        <v>0</v>
      </c>
      <c r="DY64">
        <v>0</v>
      </c>
      <c r="DZ64">
        <v>195.33333329999999</v>
      </c>
      <c r="EA64">
        <v>462.5</v>
      </c>
      <c r="EB64">
        <v>662.5</v>
      </c>
      <c r="EC64">
        <v>561.25</v>
      </c>
      <c r="ED64">
        <v>433.58333329999999</v>
      </c>
      <c r="EE64">
        <v>499.58333329999999</v>
      </c>
      <c r="EF64">
        <v>391.75</v>
      </c>
      <c r="EG64">
        <v>424.08333329999999</v>
      </c>
      <c r="EH64">
        <v>696.58333330000005</v>
      </c>
      <c r="EI64">
        <v>0</v>
      </c>
      <c r="EJ64">
        <v>0</v>
      </c>
      <c r="EK64">
        <v>0</v>
      </c>
      <c r="EL64">
        <v>28.833333329999999</v>
      </c>
      <c r="EM64">
        <v>457.58333329999999</v>
      </c>
      <c r="EN64">
        <v>625.08333330000005</v>
      </c>
      <c r="EO64">
        <v>954.91666669999995</v>
      </c>
      <c r="EP64">
        <v>334.58333329999999</v>
      </c>
      <c r="EQ64">
        <v>428.5</v>
      </c>
    </row>
    <row r="65" spans="1:147" x14ac:dyDescent="0.25">
      <c r="A65">
        <v>64</v>
      </c>
      <c r="B65">
        <v>292.75</v>
      </c>
      <c r="C65">
        <v>574.75</v>
      </c>
      <c r="D65">
        <v>293.91666670000001</v>
      </c>
      <c r="E65">
        <v>484</v>
      </c>
      <c r="F65">
        <v>483.91666670000001</v>
      </c>
      <c r="G65">
        <v>0</v>
      </c>
      <c r="H65">
        <v>0</v>
      </c>
      <c r="I65">
        <v>0</v>
      </c>
      <c r="J65">
        <v>0</v>
      </c>
      <c r="K65">
        <v>485.83333329999999</v>
      </c>
      <c r="L65">
        <v>1245.916667</v>
      </c>
      <c r="M65">
        <v>875.58333330000005</v>
      </c>
      <c r="N65">
        <v>381.58333329999999</v>
      </c>
      <c r="O65">
        <v>265.33333329999999</v>
      </c>
      <c r="P65">
        <v>528.16666669999995</v>
      </c>
      <c r="Q65">
        <v>522.66666669999995</v>
      </c>
      <c r="R65">
        <v>476.66666670000001</v>
      </c>
      <c r="S65">
        <v>0</v>
      </c>
      <c r="T65">
        <v>0</v>
      </c>
      <c r="U65">
        <v>0</v>
      </c>
      <c r="V65">
        <v>0</v>
      </c>
      <c r="W65">
        <v>322.08333329999999</v>
      </c>
      <c r="X65">
        <v>879.75</v>
      </c>
      <c r="Y65">
        <v>1142.166667</v>
      </c>
      <c r="Z65">
        <v>330.75</v>
      </c>
      <c r="AA65">
        <v>142.91666670000001</v>
      </c>
      <c r="AB65">
        <v>438.33333329999999</v>
      </c>
      <c r="AC65">
        <v>1036.666667</v>
      </c>
      <c r="AD65">
        <v>259</v>
      </c>
      <c r="AE65">
        <v>0</v>
      </c>
      <c r="AF65">
        <v>0</v>
      </c>
      <c r="AG65">
        <v>0</v>
      </c>
      <c r="AH65">
        <v>57.416666669999998</v>
      </c>
      <c r="AI65">
        <v>354.75</v>
      </c>
      <c r="AJ65">
        <v>747.5</v>
      </c>
      <c r="AK65">
        <v>300</v>
      </c>
      <c r="AL65">
        <v>337.66666670000001</v>
      </c>
      <c r="AM65">
        <v>310</v>
      </c>
      <c r="AN65">
        <v>459.25</v>
      </c>
      <c r="AO65">
        <v>297.83333329999999</v>
      </c>
      <c r="AP65">
        <v>507.25</v>
      </c>
      <c r="AQ65">
        <v>0</v>
      </c>
      <c r="AR65">
        <v>0</v>
      </c>
      <c r="AS65">
        <v>0</v>
      </c>
      <c r="AT65">
        <v>0</v>
      </c>
      <c r="AU65">
        <v>190</v>
      </c>
      <c r="AV65">
        <v>727.83333330000005</v>
      </c>
      <c r="AW65">
        <v>694.25</v>
      </c>
      <c r="AX65">
        <v>499.58333329999999</v>
      </c>
      <c r="AY65">
        <v>212.08333329999999</v>
      </c>
      <c r="AZ65">
        <v>272.75</v>
      </c>
      <c r="BA65">
        <v>328.16666670000001</v>
      </c>
      <c r="BB65">
        <v>99</v>
      </c>
      <c r="BC65">
        <v>0</v>
      </c>
      <c r="BD65">
        <v>0</v>
      </c>
      <c r="BE65">
        <v>0</v>
      </c>
      <c r="BF65">
        <v>0</v>
      </c>
      <c r="BG65">
        <v>317.66666670000001</v>
      </c>
      <c r="BH65">
        <v>337.91666670000001</v>
      </c>
      <c r="BI65">
        <v>491.5</v>
      </c>
      <c r="BJ65">
        <v>508.91666670000001</v>
      </c>
      <c r="BK65">
        <v>312.5</v>
      </c>
      <c r="BL65">
        <v>300</v>
      </c>
      <c r="BM65">
        <v>342</v>
      </c>
      <c r="BN65">
        <v>271.5</v>
      </c>
      <c r="BO65">
        <v>0</v>
      </c>
      <c r="BP65">
        <v>0</v>
      </c>
      <c r="BQ65">
        <v>0</v>
      </c>
      <c r="BR65">
        <v>0</v>
      </c>
      <c r="BS65">
        <v>224.91666670000001</v>
      </c>
      <c r="BT65">
        <v>393.16666670000001</v>
      </c>
      <c r="BU65">
        <v>516.5</v>
      </c>
      <c r="BV65">
        <v>591.91666669999995</v>
      </c>
      <c r="BW65">
        <v>293.91666670000001</v>
      </c>
      <c r="BX65">
        <v>274.75</v>
      </c>
      <c r="BY65">
        <v>502.25</v>
      </c>
      <c r="BZ65">
        <v>577.75</v>
      </c>
      <c r="CA65">
        <v>56.75</v>
      </c>
      <c r="CB65">
        <v>0</v>
      </c>
      <c r="CC65">
        <v>0</v>
      </c>
      <c r="CD65">
        <v>0</v>
      </c>
      <c r="CE65">
        <v>187.66666670000001</v>
      </c>
      <c r="CF65">
        <v>358.66666670000001</v>
      </c>
      <c r="CG65">
        <v>305.5</v>
      </c>
      <c r="CH65">
        <v>449.66666670000001</v>
      </c>
      <c r="CI65">
        <v>300.5</v>
      </c>
      <c r="CJ65">
        <v>643.5</v>
      </c>
      <c r="CK65">
        <v>992.41666669999995</v>
      </c>
      <c r="CL65">
        <v>357.75</v>
      </c>
      <c r="CM65">
        <v>0</v>
      </c>
      <c r="CN65">
        <v>0</v>
      </c>
      <c r="CO65">
        <v>0</v>
      </c>
      <c r="CP65">
        <v>0</v>
      </c>
      <c r="CQ65">
        <v>294.08333329999999</v>
      </c>
      <c r="CR65">
        <v>720.58333330000005</v>
      </c>
      <c r="CS65">
        <v>472.58333329999999</v>
      </c>
      <c r="CT65">
        <v>331</v>
      </c>
      <c r="CU65">
        <v>361.16666670000001</v>
      </c>
      <c r="CV65">
        <v>341.33333329999999</v>
      </c>
      <c r="CW65">
        <v>336.75</v>
      </c>
      <c r="CX65">
        <v>347.33333329999999</v>
      </c>
      <c r="CY65">
        <v>0</v>
      </c>
      <c r="CZ65">
        <v>0</v>
      </c>
      <c r="DA65">
        <v>0</v>
      </c>
      <c r="DB65">
        <v>0</v>
      </c>
      <c r="DC65">
        <v>428.83333329999999</v>
      </c>
      <c r="DD65">
        <v>403.58333329999999</v>
      </c>
      <c r="DE65">
        <v>895.5</v>
      </c>
      <c r="DF65">
        <v>343.83333329999999</v>
      </c>
      <c r="DG65">
        <v>212.41666670000001</v>
      </c>
      <c r="DH65">
        <v>332.5</v>
      </c>
      <c r="DI65">
        <v>387.33333329999999</v>
      </c>
      <c r="DJ65">
        <v>494</v>
      </c>
      <c r="DK65">
        <v>0</v>
      </c>
      <c r="DL65">
        <v>0</v>
      </c>
      <c r="DM65">
        <v>0</v>
      </c>
      <c r="DN65">
        <v>28.833333329999999</v>
      </c>
      <c r="DO65">
        <v>538.91666669999995</v>
      </c>
      <c r="DP65">
        <v>380.75</v>
      </c>
      <c r="DQ65">
        <v>1067.166667</v>
      </c>
      <c r="DR65">
        <v>596.91666669999995</v>
      </c>
      <c r="DS65">
        <v>499.41666670000001</v>
      </c>
      <c r="DT65">
        <v>961.91666669999995</v>
      </c>
      <c r="DU65">
        <v>339.33333329999999</v>
      </c>
      <c r="DV65">
        <v>776.25</v>
      </c>
      <c r="DW65">
        <v>0</v>
      </c>
      <c r="DX65">
        <v>0</v>
      </c>
      <c r="DY65">
        <v>0</v>
      </c>
      <c r="DZ65">
        <v>80.083333330000002</v>
      </c>
      <c r="EA65">
        <v>456.83333329999999</v>
      </c>
      <c r="EB65">
        <v>713.58333330000005</v>
      </c>
      <c r="EC65">
        <v>989.33333330000005</v>
      </c>
      <c r="ED65">
        <v>376.66666670000001</v>
      </c>
      <c r="EE65">
        <v>343.25</v>
      </c>
      <c r="EF65">
        <v>320.91666670000001</v>
      </c>
      <c r="EG65">
        <v>333.33333329999999</v>
      </c>
      <c r="EH65">
        <v>358.33333329999999</v>
      </c>
      <c r="EI65">
        <v>0</v>
      </c>
      <c r="EJ65">
        <v>0</v>
      </c>
      <c r="EK65">
        <v>0</v>
      </c>
      <c r="EL65">
        <v>0</v>
      </c>
      <c r="EM65">
        <v>309.41666670000001</v>
      </c>
      <c r="EN65">
        <v>597.83333330000005</v>
      </c>
      <c r="EO65">
        <v>608.08333330000005</v>
      </c>
      <c r="EP65">
        <v>816</v>
      </c>
      <c r="EQ65">
        <v>405.25</v>
      </c>
    </row>
    <row r="66" spans="1:147" x14ac:dyDescent="0.25">
      <c r="A66">
        <v>65</v>
      </c>
      <c r="B66">
        <v>438.5</v>
      </c>
      <c r="C66">
        <v>501</v>
      </c>
      <c r="D66">
        <v>595.16666669999995</v>
      </c>
      <c r="E66">
        <v>381.58333329999999</v>
      </c>
      <c r="F66">
        <v>488.66666670000001</v>
      </c>
      <c r="G66">
        <v>0</v>
      </c>
      <c r="H66">
        <v>0</v>
      </c>
      <c r="I66">
        <v>0</v>
      </c>
      <c r="J66">
        <v>0</v>
      </c>
      <c r="K66">
        <v>272.75</v>
      </c>
      <c r="L66">
        <v>1201.333333</v>
      </c>
      <c r="M66">
        <v>531.66666669999995</v>
      </c>
      <c r="N66">
        <v>620.75</v>
      </c>
      <c r="O66">
        <v>325.75</v>
      </c>
      <c r="P66">
        <v>604.75</v>
      </c>
      <c r="Q66">
        <v>496.08333329999999</v>
      </c>
      <c r="R66">
        <v>396.33333329999999</v>
      </c>
      <c r="S66">
        <v>0</v>
      </c>
      <c r="T66">
        <v>0</v>
      </c>
      <c r="U66">
        <v>0</v>
      </c>
      <c r="V66">
        <v>0</v>
      </c>
      <c r="W66">
        <v>283.16666670000001</v>
      </c>
      <c r="X66">
        <v>424.5</v>
      </c>
      <c r="Y66">
        <v>1051.083333</v>
      </c>
      <c r="Z66">
        <v>572.16666669999995</v>
      </c>
      <c r="AA66">
        <v>182.75</v>
      </c>
      <c r="AB66">
        <v>443.25</v>
      </c>
      <c r="AC66">
        <v>913.83333330000005</v>
      </c>
      <c r="AD66">
        <v>290.5</v>
      </c>
      <c r="AE66">
        <v>0</v>
      </c>
      <c r="AF66">
        <v>0</v>
      </c>
      <c r="AG66">
        <v>0</v>
      </c>
      <c r="AH66">
        <v>0</v>
      </c>
      <c r="AI66">
        <v>245.08333329999999</v>
      </c>
      <c r="AJ66">
        <v>455.66666670000001</v>
      </c>
      <c r="AK66">
        <v>1238.5</v>
      </c>
      <c r="AL66">
        <v>299.08333329999999</v>
      </c>
      <c r="AM66">
        <v>336.58333329999999</v>
      </c>
      <c r="AN66">
        <v>442.83333329999999</v>
      </c>
      <c r="AO66">
        <v>319.33333329999999</v>
      </c>
      <c r="AP66">
        <v>428.58333329999999</v>
      </c>
      <c r="AQ66">
        <v>284.91666670000001</v>
      </c>
      <c r="AR66">
        <v>0</v>
      </c>
      <c r="AS66">
        <v>0</v>
      </c>
      <c r="AT66">
        <v>0</v>
      </c>
      <c r="AU66">
        <v>0</v>
      </c>
      <c r="AV66">
        <v>305.08333329999999</v>
      </c>
      <c r="AW66">
        <v>812.91666669999995</v>
      </c>
      <c r="AX66">
        <v>766.08333330000005</v>
      </c>
      <c r="AY66">
        <v>145.08333329999999</v>
      </c>
      <c r="AZ66">
        <v>208.41666670000001</v>
      </c>
      <c r="BA66">
        <v>330.08333329999999</v>
      </c>
      <c r="BB66">
        <v>443.5</v>
      </c>
      <c r="BC66">
        <v>371.16666670000001</v>
      </c>
      <c r="BD66">
        <v>0</v>
      </c>
      <c r="BE66">
        <v>0</v>
      </c>
      <c r="BF66">
        <v>0</v>
      </c>
      <c r="BG66">
        <v>0</v>
      </c>
      <c r="BH66">
        <v>384</v>
      </c>
      <c r="BI66">
        <v>383.5</v>
      </c>
      <c r="BJ66">
        <v>1175.166667</v>
      </c>
      <c r="BK66">
        <v>346.58333329999999</v>
      </c>
      <c r="BL66">
        <v>322</v>
      </c>
      <c r="BM66">
        <v>250</v>
      </c>
      <c r="BN66">
        <v>429.83333329999999</v>
      </c>
      <c r="BO66">
        <v>325.08333329999999</v>
      </c>
      <c r="BP66">
        <v>0</v>
      </c>
      <c r="BQ66">
        <v>0</v>
      </c>
      <c r="BR66">
        <v>0</v>
      </c>
      <c r="BS66">
        <v>0</v>
      </c>
      <c r="BT66">
        <v>436.91666670000001</v>
      </c>
      <c r="BU66">
        <v>783.41666669999995</v>
      </c>
      <c r="BV66">
        <v>834.08333330000005</v>
      </c>
      <c r="BW66">
        <v>249.66666670000001</v>
      </c>
      <c r="BX66">
        <v>296.91666670000001</v>
      </c>
      <c r="BY66">
        <v>526.25</v>
      </c>
      <c r="BZ66">
        <v>566.25</v>
      </c>
      <c r="CA66">
        <v>308.83333329999999</v>
      </c>
      <c r="CB66">
        <v>0</v>
      </c>
      <c r="CC66">
        <v>0</v>
      </c>
      <c r="CD66">
        <v>0</v>
      </c>
      <c r="CE66">
        <v>0</v>
      </c>
      <c r="CF66">
        <v>594</v>
      </c>
      <c r="CG66">
        <v>326.58333329999999</v>
      </c>
      <c r="CH66">
        <v>906.08333330000005</v>
      </c>
      <c r="CI66">
        <v>294.25</v>
      </c>
      <c r="CJ66">
        <v>366.25</v>
      </c>
      <c r="CK66">
        <v>997.66666669999995</v>
      </c>
      <c r="CL66">
        <v>313</v>
      </c>
      <c r="CM66">
        <v>278.58333329999999</v>
      </c>
      <c r="CN66">
        <v>0</v>
      </c>
      <c r="CO66">
        <v>0</v>
      </c>
      <c r="CP66">
        <v>0</v>
      </c>
      <c r="CQ66">
        <v>0</v>
      </c>
      <c r="CR66">
        <v>486.41666670000001</v>
      </c>
      <c r="CS66">
        <v>410.58333329999999</v>
      </c>
      <c r="CT66">
        <v>329.41666670000001</v>
      </c>
      <c r="CU66">
        <v>331.25</v>
      </c>
      <c r="CV66">
        <v>389.33333329999999</v>
      </c>
      <c r="CW66">
        <v>357.16666670000001</v>
      </c>
      <c r="CX66">
        <v>350.91666670000001</v>
      </c>
      <c r="CY66">
        <v>491.58333329999999</v>
      </c>
      <c r="CZ66">
        <v>0</v>
      </c>
      <c r="DA66">
        <v>0</v>
      </c>
      <c r="DB66">
        <v>0</v>
      </c>
      <c r="DC66">
        <v>0</v>
      </c>
      <c r="DD66">
        <v>433.5</v>
      </c>
      <c r="DE66">
        <v>991</v>
      </c>
      <c r="DF66">
        <v>347.08333329999999</v>
      </c>
      <c r="DG66">
        <v>233.66666670000001</v>
      </c>
      <c r="DH66">
        <v>390.66666670000001</v>
      </c>
      <c r="DI66">
        <v>556.75</v>
      </c>
      <c r="DJ66">
        <v>354.16666670000001</v>
      </c>
      <c r="DK66">
        <v>0</v>
      </c>
      <c r="DL66">
        <v>0</v>
      </c>
      <c r="DM66">
        <v>0</v>
      </c>
      <c r="DN66">
        <v>0</v>
      </c>
      <c r="DO66">
        <v>323.66666670000001</v>
      </c>
      <c r="DP66">
        <v>392.66666670000001</v>
      </c>
      <c r="DQ66">
        <v>468.5</v>
      </c>
      <c r="DR66">
        <v>779.16666669999995</v>
      </c>
      <c r="DS66">
        <v>494.33333329999999</v>
      </c>
      <c r="DT66">
        <v>457.75</v>
      </c>
      <c r="DU66">
        <v>339.66666670000001</v>
      </c>
      <c r="DV66">
        <v>501.66666670000001</v>
      </c>
      <c r="DW66">
        <v>23.833333329999999</v>
      </c>
      <c r="DX66">
        <v>0</v>
      </c>
      <c r="DY66">
        <v>0</v>
      </c>
      <c r="DZ66">
        <v>0</v>
      </c>
      <c r="EA66">
        <v>318</v>
      </c>
      <c r="EB66">
        <v>438</v>
      </c>
      <c r="EC66">
        <v>655.25</v>
      </c>
      <c r="ED66">
        <v>659</v>
      </c>
      <c r="EE66">
        <v>348.08333329999999</v>
      </c>
      <c r="EF66">
        <v>337.58333329999999</v>
      </c>
      <c r="EG66">
        <v>256</v>
      </c>
      <c r="EH66">
        <v>340.16666670000001</v>
      </c>
      <c r="EI66">
        <v>469.83333329999999</v>
      </c>
      <c r="EJ66">
        <v>0</v>
      </c>
      <c r="EK66">
        <v>0</v>
      </c>
      <c r="EL66">
        <v>0</v>
      </c>
      <c r="EM66">
        <v>23.75</v>
      </c>
      <c r="EN66">
        <v>570.83333330000005</v>
      </c>
      <c r="EO66">
        <v>631.25</v>
      </c>
      <c r="EP66">
        <v>856.5</v>
      </c>
      <c r="EQ66">
        <v>556.5</v>
      </c>
    </row>
    <row r="67" spans="1:147" x14ac:dyDescent="0.25">
      <c r="A67">
        <v>66</v>
      </c>
      <c r="B67">
        <v>1328.75</v>
      </c>
      <c r="C67">
        <v>482.91666670000001</v>
      </c>
      <c r="D67">
        <v>529.66666669999995</v>
      </c>
      <c r="E67">
        <v>565.75</v>
      </c>
      <c r="F67">
        <v>476.58333329999999</v>
      </c>
      <c r="G67">
        <v>0</v>
      </c>
      <c r="H67">
        <v>0</v>
      </c>
      <c r="I67">
        <v>0</v>
      </c>
      <c r="J67">
        <v>0</v>
      </c>
      <c r="K67">
        <v>0</v>
      </c>
      <c r="L67">
        <v>583.16666669999995</v>
      </c>
      <c r="M67">
        <v>761</v>
      </c>
      <c r="N67">
        <v>734.41666669999995</v>
      </c>
      <c r="O67">
        <v>366.91666670000001</v>
      </c>
      <c r="P67">
        <v>492.58333329999999</v>
      </c>
      <c r="Q67">
        <v>411.41666670000001</v>
      </c>
      <c r="R67">
        <v>556.66666669999995</v>
      </c>
      <c r="S67">
        <v>486.41666670000001</v>
      </c>
      <c r="T67">
        <v>0</v>
      </c>
      <c r="U67">
        <v>0</v>
      </c>
      <c r="V67">
        <v>0</v>
      </c>
      <c r="W67">
        <v>0</v>
      </c>
      <c r="X67">
        <v>376.75</v>
      </c>
      <c r="Y67">
        <v>362.25</v>
      </c>
      <c r="Z67">
        <v>1394</v>
      </c>
      <c r="AA67">
        <v>293.41666670000001</v>
      </c>
      <c r="AB67">
        <v>423.08333329999999</v>
      </c>
      <c r="AC67">
        <v>738</v>
      </c>
      <c r="AD67">
        <v>320.33333329999999</v>
      </c>
      <c r="AE67">
        <v>355.41666670000001</v>
      </c>
      <c r="AF67">
        <v>0</v>
      </c>
      <c r="AG67">
        <v>0</v>
      </c>
      <c r="AH67">
        <v>0</v>
      </c>
      <c r="AI67">
        <v>0</v>
      </c>
      <c r="AJ67">
        <v>417.33333329999999</v>
      </c>
      <c r="AK67">
        <v>823</v>
      </c>
      <c r="AL67">
        <v>374.25</v>
      </c>
      <c r="AM67">
        <v>322.41666670000001</v>
      </c>
      <c r="AN67">
        <v>457.66666670000001</v>
      </c>
      <c r="AO67">
        <v>412</v>
      </c>
      <c r="AP67">
        <v>423.41666670000001</v>
      </c>
      <c r="AQ67">
        <v>384.5</v>
      </c>
      <c r="AR67">
        <v>0</v>
      </c>
      <c r="AS67">
        <v>0</v>
      </c>
      <c r="AT67">
        <v>0</v>
      </c>
      <c r="AU67">
        <v>0</v>
      </c>
      <c r="AV67">
        <v>244.75</v>
      </c>
      <c r="AW67">
        <v>1482.666667</v>
      </c>
      <c r="AX67">
        <v>482.5</v>
      </c>
      <c r="AY67">
        <v>287.91666670000001</v>
      </c>
      <c r="AZ67">
        <v>267.41666670000001</v>
      </c>
      <c r="BA67">
        <v>412.08333329999999</v>
      </c>
      <c r="BB67">
        <v>337</v>
      </c>
      <c r="BC67">
        <v>386.08333329999999</v>
      </c>
      <c r="BD67">
        <v>0</v>
      </c>
      <c r="BE67">
        <v>0</v>
      </c>
      <c r="BF67">
        <v>0</v>
      </c>
      <c r="BG67">
        <v>0</v>
      </c>
      <c r="BH67">
        <v>288.83333329999999</v>
      </c>
      <c r="BI67">
        <v>535.16666669999995</v>
      </c>
      <c r="BJ67">
        <v>935.25</v>
      </c>
      <c r="BK67">
        <v>318.33333329999999</v>
      </c>
      <c r="BL67">
        <v>300.66666670000001</v>
      </c>
      <c r="BM67">
        <v>595.83333330000005</v>
      </c>
      <c r="BN67">
        <v>294.08333329999999</v>
      </c>
      <c r="BO67">
        <v>312.58333329999999</v>
      </c>
      <c r="BP67">
        <v>0</v>
      </c>
      <c r="BQ67">
        <v>0</v>
      </c>
      <c r="BR67">
        <v>0</v>
      </c>
      <c r="BS67">
        <v>0</v>
      </c>
      <c r="BT67">
        <v>225.58333329999999</v>
      </c>
      <c r="BU67">
        <v>1163.333333</v>
      </c>
      <c r="BV67">
        <v>712.66666669999995</v>
      </c>
      <c r="BW67">
        <v>291.91666670000001</v>
      </c>
      <c r="BX67">
        <v>306.58333329999999</v>
      </c>
      <c r="BY67">
        <v>436.5</v>
      </c>
      <c r="BZ67">
        <v>812.58333330000005</v>
      </c>
      <c r="CA67">
        <v>369.08333329999999</v>
      </c>
      <c r="CB67">
        <v>0</v>
      </c>
      <c r="CC67">
        <v>0</v>
      </c>
      <c r="CD67">
        <v>0</v>
      </c>
      <c r="CE67">
        <v>0</v>
      </c>
      <c r="CF67">
        <v>273.66666670000001</v>
      </c>
      <c r="CG67">
        <v>325.25</v>
      </c>
      <c r="CH67">
        <v>743.33333330000005</v>
      </c>
      <c r="CI67">
        <v>307.83333329999999</v>
      </c>
      <c r="CJ67">
        <v>366.41666670000001</v>
      </c>
      <c r="CK67">
        <v>883</v>
      </c>
      <c r="CL67">
        <v>358.5</v>
      </c>
      <c r="CM67">
        <v>459.41666670000001</v>
      </c>
      <c r="CN67">
        <v>0</v>
      </c>
      <c r="CO67">
        <v>0</v>
      </c>
      <c r="CP67">
        <v>0</v>
      </c>
      <c r="CQ67">
        <v>0</v>
      </c>
      <c r="CR67">
        <v>437.83333329999999</v>
      </c>
      <c r="CS67">
        <v>751.41666669999995</v>
      </c>
      <c r="CT67">
        <v>329.5</v>
      </c>
      <c r="CU67">
        <v>435.16666670000001</v>
      </c>
      <c r="CV67">
        <v>454.75</v>
      </c>
      <c r="CW67">
        <v>392.66666670000001</v>
      </c>
      <c r="CX67">
        <v>332</v>
      </c>
      <c r="CY67">
        <v>430.25</v>
      </c>
      <c r="CZ67">
        <v>0</v>
      </c>
      <c r="DA67">
        <v>0</v>
      </c>
      <c r="DB67">
        <v>0</v>
      </c>
      <c r="DC67">
        <v>0</v>
      </c>
      <c r="DD67">
        <v>285.66666670000001</v>
      </c>
      <c r="DE67">
        <v>464.66666670000001</v>
      </c>
      <c r="DF67">
        <v>701.58333330000005</v>
      </c>
      <c r="DG67">
        <v>283.08333329999999</v>
      </c>
      <c r="DH67">
        <v>457.33333329999999</v>
      </c>
      <c r="DI67">
        <v>343.91666670000001</v>
      </c>
      <c r="DJ67">
        <v>482</v>
      </c>
      <c r="DK67">
        <v>0</v>
      </c>
      <c r="DL67">
        <v>0</v>
      </c>
      <c r="DM67">
        <v>0</v>
      </c>
      <c r="DN67">
        <v>0</v>
      </c>
      <c r="DO67">
        <v>0</v>
      </c>
      <c r="DP67">
        <v>361.16666670000001</v>
      </c>
      <c r="DQ67">
        <v>373</v>
      </c>
      <c r="DR67">
        <v>1227.666667</v>
      </c>
      <c r="DS67">
        <v>469.5</v>
      </c>
      <c r="DT67">
        <v>459.16666670000001</v>
      </c>
      <c r="DU67">
        <v>389.41666670000001</v>
      </c>
      <c r="DV67">
        <v>453.41666670000001</v>
      </c>
      <c r="DW67">
        <v>546.33333330000005</v>
      </c>
      <c r="DX67">
        <v>0</v>
      </c>
      <c r="DY67">
        <v>0</v>
      </c>
      <c r="DZ67">
        <v>0</v>
      </c>
      <c r="EA67">
        <v>95.5</v>
      </c>
      <c r="EB67">
        <v>446.75</v>
      </c>
      <c r="EC67">
        <v>358.5</v>
      </c>
      <c r="ED67">
        <v>887.16666669999995</v>
      </c>
      <c r="EE67">
        <v>348.91666670000001</v>
      </c>
      <c r="EF67">
        <v>436.25</v>
      </c>
      <c r="EG67">
        <v>325.66666670000001</v>
      </c>
      <c r="EH67">
        <v>345.83333329999999</v>
      </c>
      <c r="EI67">
        <v>616</v>
      </c>
      <c r="EJ67">
        <v>201.41666670000001</v>
      </c>
      <c r="EK67">
        <v>0</v>
      </c>
      <c r="EL67">
        <v>0</v>
      </c>
      <c r="EM67">
        <v>0</v>
      </c>
      <c r="EN67">
        <v>367.16666670000001</v>
      </c>
      <c r="EO67">
        <v>510.25</v>
      </c>
      <c r="EP67">
        <v>647.83333330000005</v>
      </c>
      <c r="EQ67">
        <v>693.75</v>
      </c>
    </row>
    <row r="68" spans="1:147" x14ac:dyDescent="0.25">
      <c r="A68">
        <v>67</v>
      </c>
      <c r="B68">
        <v>772.25</v>
      </c>
      <c r="C68">
        <v>811.83333330000005</v>
      </c>
      <c r="D68">
        <v>655.66666669999995</v>
      </c>
      <c r="E68">
        <v>664.83333330000005</v>
      </c>
      <c r="F68">
        <v>544.41666669999995</v>
      </c>
      <c r="G68">
        <v>159.16666670000001</v>
      </c>
      <c r="H68">
        <v>0</v>
      </c>
      <c r="I68">
        <v>0</v>
      </c>
      <c r="J68">
        <v>0</v>
      </c>
      <c r="K68">
        <v>0</v>
      </c>
      <c r="L68">
        <v>283.91666670000001</v>
      </c>
      <c r="M68">
        <v>375.91666670000001</v>
      </c>
      <c r="N68">
        <v>311.83333329999999</v>
      </c>
      <c r="O68">
        <v>372.75</v>
      </c>
      <c r="P68">
        <v>449.16666670000001</v>
      </c>
      <c r="Q68">
        <v>324.91666670000001</v>
      </c>
      <c r="R68">
        <v>744.91666669999995</v>
      </c>
      <c r="S68">
        <v>316.16666670000001</v>
      </c>
      <c r="T68">
        <v>0</v>
      </c>
      <c r="U68">
        <v>0</v>
      </c>
      <c r="V68">
        <v>0</v>
      </c>
      <c r="W68">
        <v>0</v>
      </c>
      <c r="X68">
        <v>368.25</v>
      </c>
      <c r="Y68">
        <v>304</v>
      </c>
      <c r="Z68">
        <v>1078.5</v>
      </c>
      <c r="AA68">
        <v>299.75</v>
      </c>
      <c r="AB68">
        <v>368.91666670000001</v>
      </c>
      <c r="AC68">
        <v>479.16666670000001</v>
      </c>
      <c r="AD68">
        <v>308.91666670000001</v>
      </c>
      <c r="AE68">
        <v>742.5</v>
      </c>
      <c r="AF68">
        <v>0</v>
      </c>
      <c r="AG68">
        <v>0</v>
      </c>
      <c r="AH68">
        <v>0</v>
      </c>
      <c r="AI68">
        <v>0</v>
      </c>
      <c r="AJ68">
        <v>301.83333329999999</v>
      </c>
      <c r="AK68">
        <v>393.83333329999999</v>
      </c>
      <c r="AL68">
        <v>1021.333333</v>
      </c>
      <c r="AM68">
        <v>342.33333329999999</v>
      </c>
      <c r="AN68">
        <v>419.41666670000001</v>
      </c>
      <c r="AO68">
        <v>299.41666670000001</v>
      </c>
      <c r="AP68">
        <v>367.41666670000001</v>
      </c>
      <c r="AQ68">
        <v>335.58333329999999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742.16666669999995</v>
      </c>
      <c r="AX68">
        <v>299.58333329999999</v>
      </c>
      <c r="AY68">
        <v>403.33333329999999</v>
      </c>
      <c r="AZ68">
        <v>271.66666670000001</v>
      </c>
      <c r="BA68">
        <v>322.25</v>
      </c>
      <c r="BB68">
        <v>342.83333329999999</v>
      </c>
      <c r="BC68">
        <v>515.83333330000005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1055.083333</v>
      </c>
      <c r="BJ68">
        <v>602.75</v>
      </c>
      <c r="BK68">
        <v>862.75</v>
      </c>
      <c r="BL68">
        <v>312.41666670000001</v>
      </c>
      <c r="BM68">
        <v>379.58333329999999</v>
      </c>
      <c r="BN68">
        <v>353</v>
      </c>
      <c r="BO68">
        <v>321.5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993.41666669999995</v>
      </c>
      <c r="BV68">
        <v>425.91666670000001</v>
      </c>
      <c r="BW68">
        <v>553</v>
      </c>
      <c r="BX68">
        <v>363.08333329999999</v>
      </c>
      <c r="BY68">
        <v>312.08333329999999</v>
      </c>
      <c r="BZ68">
        <v>778.66666669999995</v>
      </c>
      <c r="CA68">
        <v>511.5</v>
      </c>
      <c r="CB68">
        <v>0</v>
      </c>
      <c r="CC68">
        <v>0</v>
      </c>
      <c r="CD68">
        <v>0</v>
      </c>
      <c r="CE68">
        <v>0</v>
      </c>
      <c r="CF68">
        <v>5.6666666670000003</v>
      </c>
      <c r="CG68">
        <v>290.75</v>
      </c>
      <c r="CH68">
        <v>452</v>
      </c>
      <c r="CI68">
        <v>327.66666670000001</v>
      </c>
      <c r="CJ68">
        <v>516.25</v>
      </c>
      <c r="CK68">
        <v>693.33333330000005</v>
      </c>
      <c r="CL68">
        <v>436.91666670000001</v>
      </c>
      <c r="CM68">
        <v>891.16666669999995</v>
      </c>
      <c r="CN68">
        <v>0</v>
      </c>
      <c r="CO68">
        <v>0</v>
      </c>
      <c r="CP68">
        <v>0</v>
      </c>
      <c r="CQ68">
        <v>0</v>
      </c>
      <c r="CR68">
        <v>177.16666670000001</v>
      </c>
      <c r="CS68">
        <v>422.91666670000001</v>
      </c>
      <c r="CT68">
        <v>422.91666670000001</v>
      </c>
      <c r="CU68">
        <v>355.83333329999999</v>
      </c>
      <c r="CV68">
        <v>424.58333329999999</v>
      </c>
      <c r="CW68">
        <v>370.41666670000001</v>
      </c>
      <c r="CX68">
        <v>369.25</v>
      </c>
      <c r="CY68">
        <v>341.5</v>
      </c>
      <c r="CZ68">
        <v>0</v>
      </c>
      <c r="DA68">
        <v>0</v>
      </c>
      <c r="DB68">
        <v>0</v>
      </c>
      <c r="DC68">
        <v>0</v>
      </c>
      <c r="DD68">
        <v>0</v>
      </c>
      <c r="DE68">
        <v>376.25</v>
      </c>
      <c r="DF68">
        <v>533.83333330000005</v>
      </c>
      <c r="DG68">
        <v>367.5</v>
      </c>
      <c r="DH68">
        <v>428.58333329999999</v>
      </c>
      <c r="DI68">
        <v>349.41666670000001</v>
      </c>
      <c r="DJ68">
        <v>346.58333329999999</v>
      </c>
      <c r="DK68">
        <v>234.16666670000001</v>
      </c>
      <c r="DL68">
        <v>0</v>
      </c>
      <c r="DM68">
        <v>0</v>
      </c>
      <c r="DN68">
        <v>0</v>
      </c>
      <c r="DO68">
        <v>0</v>
      </c>
      <c r="DP68">
        <v>320.58333329999999</v>
      </c>
      <c r="DQ68">
        <v>391.75</v>
      </c>
      <c r="DR68">
        <v>996.83333330000005</v>
      </c>
      <c r="DS68">
        <v>889</v>
      </c>
      <c r="DT68">
        <v>456.75</v>
      </c>
      <c r="DU68">
        <v>427.58333329999999</v>
      </c>
      <c r="DV68">
        <v>366</v>
      </c>
      <c r="DW68">
        <v>408.75</v>
      </c>
      <c r="DX68">
        <v>0</v>
      </c>
      <c r="DY68">
        <v>0</v>
      </c>
      <c r="DZ68">
        <v>0</v>
      </c>
      <c r="EA68">
        <v>0</v>
      </c>
      <c r="EB68">
        <v>391.41666670000001</v>
      </c>
      <c r="EC68">
        <v>344.25</v>
      </c>
      <c r="ED68">
        <v>568.83333330000005</v>
      </c>
      <c r="EE68">
        <v>414.58333329999999</v>
      </c>
      <c r="EF68">
        <v>428.08333329999999</v>
      </c>
      <c r="EG68">
        <v>389.66666670000001</v>
      </c>
      <c r="EH68">
        <v>427.66666670000001</v>
      </c>
      <c r="EI68">
        <v>613</v>
      </c>
      <c r="EJ68">
        <v>515.58333330000005</v>
      </c>
      <c r="EK68">
        <v>0</v>
      </c>
      <c r="EL68">
        <v>0</v>
      </c>
      <c r="EM68">
        <v>0</v>
      </c>
      <c r="EN68">
        <v>8.25</v>
      </c>
      <c r="EO68">
        <v>616.08333330000005</v>
      </c>
      <c r="EP68">
        <v>370.41666670000001</v>
      </c>
      <c r="EQ68">
        <v>1295.5</v>
      </c>
    </row>
    <row r="69" spans="1:147" x14ac:dyDescent="0.25">
      <c r="A69">
        <v>68</v>
      </c>
      <c r="B69">
        <v>824.16666669999995</v>
      </c>
      <c r="C69">
        <v>1312.666667</v>
      </c>
      <c r="D69">
        <v>500.33333329999999</v>
      </c>
      <c r="E69">
        <v>514</v>
      </c>
      <c r="F69">
        <v>422.91666670000001</v>
      </c>
      <c r="G69">
        <v>405.08333329999999</v>
      </c>
      <c r="H69">
        <v>434.91666670000001</v>
      </c>
      <c r="I69">
        <v>0</v>
      </c>
      <c r="J69">
        <v>0</v>
      </c>
      <c r="K69">
        <v>0</v>
      </c>
      <c r="L69">
        <v>0</v>
      </c>
      <c r="M69">
        <v>567.08333330000005</v>
      </c>
      <c r="N69">
        <v>399.41666670000001</v>
      </c>
      <c r="O69">
        <v>1369.583333</v>
      </c>
      <c r="P69">
        <v>283.58333329999999</v>
      </c>
      <c r="Q69">
        <v>262.83333329999999</v>
      </c>
      <c r="R69">
        <v>393.41666670000001</v>
      </c>
      <c r="S69">
        <v>296.83333329999999</v>
      </c>
      <c r="T69">
        <v>0</v>
      </c>
      <c r="U69">
        <v>0</v>
      </c>
      <c r="V69">
        <v>0</v>
      </c>
      <c r="W69">
        <v>0</v>
      </c>
      <c r="X69">
        <v>0</v>
      </c>
      <c r="Y69">
        <v>335.33333329999999</v>
      </c>
      <c r="Z69">
        <v>399.25</v>
      </c>
      <c r="AA69">
        <v>853.58333330000005</v>
      </c>
      <c r="AB69">
        <v>375</v>
      </c>
      <c r="AC69">
        <v>312.75</v>
      </c>
      <c r="AD69">
        <v>338.33333329999999</v>
      </c>
      <c r="AE69">
        <v>721.25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309.08333329999999</v>
      </c>
      <c r="AL69">
        <v>1201.083333</v>
      </c>
      <c r="AM69">
        <v>326.41666670000001</v>
      </c>
      <c r="AN69">
        <v>331.75</v>
      </c>
      <c r="AO69">
        <v>283.5</v>
      </c>
      <c r="AP69">
        <v>364.91666670000001</v>
      </c>
      <c r="AQ69">
        <v>341.66666670000001</v>
      </c>
      <c r="AR69">
        <v>89.083333330000002</v>
      </c>
      <c r="AS69">
        <v>0</v>
      </c>
      <c r="AT69">
        <v>0</v>
      </c>
      <c r="AU69">
        <v>0</v>
      </c>
      <c r="AV69">
        <v>0</v>
      </c>
      <c r="AW69">
        <v>271.08333329999999</v>
      </c>
      <c r="AX69">
        <v>909.08333330000005</v>
      </c>
      <c r="AY69">
        <v>329.58333329999999</v>
      </c>
      <c r="AZ69">
        <v>573</v>
      </c>
      <c r="BA69">
        <v>317.66666670000001</v>
      </c>
      <c r="BB69">
        <v>310.5</v>
      </c>
      <c r="BC69">
        <v>435.58333329999999</v>
      </c>
      <c r="BD69">
        <v>0</v>
      </c>
      <c r="BE69">
        <v>73.666666669999998</v>
      </c>
      <c r="BF69">
        <v>0</v>
      </c>
      <c r="BG69">
        <v>0</v>
      </c>
      <c r="BH69">
        <v>0</v>
      </c>
      <c r="BI69">
        <v>538.58333330000005</v>
      </c>
      <c r="BJ69">
        <v>607.08333330000005</v>
      </c>
      <c r="BK69">
        <v>1430</v>
      </c>
      <c r="BL69">
        <v>433.41666670000001</v>
      </c>
      <c r="BM69">
        <v>418</v>
      </c>
      <c r="BN69">
        <v>432.58333329999999</v>
      </c>
      <c r="BO69">
        <v>292.58333329999999</v>
      </c>
      <c r="BP69">
        <v>23.333333329999999</v>
      </c>
      <c r="BQ69">
        <v>0</v>
      </c>
      <c r="BR69">
        <v>0</v>
      </c>
      <c r="BS69">
        <v>0</v>
      </c>
      <c r="BT69">
        <v>0</v>
      </c>
      <c r="BU69">
        <v>858.75</v>
      </c>
      <c r="BV69">
        <v>320</v>
      </c>
      <c r="BW69">
        <v>556.41666669999995</v>
      </c>
      <c r="BX69">
        <v>303.83333329999999</v>
      </c>
      <c r="BY69">
        <v>334.83333329999999</v>
      </c>
      <c r="BZ69">
        <v>702.16666669999995</v>
      </c>
      <c r="CA69">
        <v>477.41666670000001</v>
      </c>
      <c r="CB69">
        <v>91.333333330000002</v>
      </c>
      <c r="CC69">
        <v>0</v>
      </c>
      <c r="CD69">
        <v>0</v>
      </c>
      <c r="CE69">
        <v>0</v>
      </c>
      <c r="CF69">
        <v>0</v>
      </c>
      <c r="CG69">
        <v>346.58333329999999</v>
      </c>
      <c r="CH69">
        <v>432.08333329999999</v>
      </c>
      <c r="CI69">
        <v>330.25</v>
      </c>
      <c r="CJ69">
        <v>494.16666670000001</v>
      </c>
      <c r="CK69">
        <v>598.58333330000005</v>
      </c>
      <c r="CL69">
        <v>368.25</v>
      </c>
      <c r="CM69">
        <v>545.5</v>
      </c>
      <c r="CN69">
        <v>25.5</v>
      </c>
      <c r="CO69">
        <v>0</v>
      </c>
      <c r="CP69">
        <v>0</v>
      </c>
      <c r="CQ69">
        <v>0</v>
      </c>
      <c r="CR69">
        <v>0</v>
      </c>
      <c r="CS69">
        <v>456.91666670000001</v>
      </c>
      <c r="CT69">
        <v>396.08333329999999</v>
      </c>
      <c r="CU69">
        <v>358.41666670000001</v>
      </c>
      <c r="CV69">
        <v>436.58333329999999</v>
      </c>
      <c r="CW69">
        <v>369.08333329999999</v>
      </c>
      <c r="CX69">
        <v>342.41666670000001</v>
      </c>
      <c r="CY69">
        <v>366.5</v>
      </c>
      <c r="CZ69">
        <v>234.33333329999999</v>
      </c>
      <c r="DA69">
        <v>117.5</v>
      </c>
      <c r="DB69">
        <v>0</v>
      </c>
      <c r="DC69">
        <v>0</v>
      </c>
      <c r="DD69">
        <v>0</v>
      </c>
      <c r="DE69">
        <v>373</v>
      </c>
      <c r="DF69">
        <v>452.25</v>
      </c>
      <c r="DG69">
        <v>747.66666669999995</v>
      </c>
      <c r="DH69">
        <v>382.75</v>
      </c>
      <c r="DI69">
        <v>367</v>
      </c>
      <c r="DJ69">
        <v>349.5</v>
      </c>
      <c r="DK69">
        <v>472.58333329999999</v>
      </c>
      <c r="DL69">
        <v>0</v>
      </c>
      <c r="DM69">
        <v>0</v>
      </c>
      <c r="DN69">
        <v>0</v>
      </c>
      <c r="DO69">
        <v>0</v>
      </c>
      <c r="DP69">
        <v>41.583333330000002</v>
      </c>
      <c r="DQ69">
        <v>450.16666670000001</v>
      </c>
      <c r="DR69">
        <v>447.25</v>
      </c>
      <c r="DS69">
        <v>1483.083333</v>
      </c>
      <c r="DT69">
        <v>396.16666670000001</v>
      </c>
      <c r="DU69">
        <v>368.75</v>
      </c>
      <c r="DV69">
        <v>435.66666670000001</v>
      </c>
      <c r="DW69">
        <v>403.33333329999999</v>
      </c>
      <c r="DX69">
        <v>0</v>
      </c>
      <c r="DY69">
        <v>0</v>
      </c>
      <c r="DZ69">
        <v>0</v>
      </c>
      <c r="EA69">
        <v>0</v>
      </c>
      <c r="EB69">
        <v>35.916666669999998</v>
      </c>
      <c r="EC69">
        <v>479.5</v>
      </c>
      <c r="ED69">
        <v>503.33333329999999</v>
      </c>
      <c r="EE69">
        <v>640.75</v>
      </c>
      <c r="EF69">
        <v>420.5</v>
      </c>
      <c r="EG69">
        <v>380.83333329999999</v>
      </c>
      <c r="EH69">
        <v>387.33333329999999</v>
      </c>
      <c r="EI69">
        <v>653.16666669999995</v>
      </c>
      <c r="EJ69">
        <v>468.83333329999999</v>
      </c>
      <c r="EK69">
        <v>0</v>
      </c>
      <c r="EL69">
        <v>0</v>
      </c>
      <c r="EM69">
        <v>0</v>
      </c>
      <c r="EN69">
        <v>0</v>
      </c>
      <c r="EO69">
        <v>284.16666670000001</v>
      </c>
      <c r="EP69">
        <v>414.83333329999999</v>
      </c>
      <c r="EQ69">
        <v>915.75</v>
      </c>
    </row>
    <row r="70" spans="1:147" x14ac:dyDescent="0.25">
      <c r="A70">
        <v>69</v>
      </c>
      <c r="B70">
        <v>388.5</v>
      </c>
      <c r="C70">
        <v>1159.25</v>
      </c>
      <c r="D70">
        <v>1551.583333</v>
      </c>
      <c r="E70">
        <v>400.41666670000001</v>
      </c>
      <c r="F70">
        <v>515.33333330000005</v>
      </c>
      <c r="G70">
        <v>484</v>
      </c>
      <c r="H70">
        <v>392.33333329999999</v>
      </c>
      <c r="I70">
        <v>0</v>
      </c>
      <c r="J70">
        <v>0</v>
      </c>
      <c r="K70">
        <v>0</v>
      </c>
      <c r="L70">
        <v>0</v>
      </c>
      <c r="M70">
        <v>558</v>
      </c>
      <c r="N70">
        <v>361.91666670000001</v>
      </c>
      <c r="O70">
        <v>1149.583333</v>
      </c>
      <c r="P70">
        <v>838.08333330000005</v>
      </c>
      <c r="Q70">
        <v>289.83333329999999</v>
      </c>
      <c r="R70">
        <v>543.83333330000005</v>
      </c>
      <c r="S70">
        <v>309.25</v>
      </c>
      <c r="T70">
        <v>0</v>
      </c>
      <c r="U70">
        <v>0</v>
      </c>
      <c r="V70">
        <v>0</v>
      </c>
      <c r="W70">
        <v>0</v>
      </c>
      <c r="X70">
        <v>0</v>
      </c>
      <c r="Y70">
        <v>291.5</v>
      </c>
      <c r="Z70">
        <v>354.75</v>
      </c>
      <c r="AA70">
        <v>1049.75</v>
      </c>
      <c r="AB70">
        <v>289.83333329999999</v>
      </c>
      <c r="AC70">
        <v>424.83333329999999</v>
      </c>
      <c r="AD70">
        <v>340.33333329999999</v>
      </c>
      <c r="AE70">
        <v>567.58333330000005</v>
      </c>
      <c r="AF70">
        <v>82.166666669999998</v>
      </c>
      <c r="AG70">
        <v>82.416666669999998</v>
      </c>
      <c r="AH70">
        <v>0</v>
      </c>
      <c r="AI70">
        <v>0</v>
      </c>
      <c r="AJ70">
        <v>0</v>
      </c>
      <c r="AK70">
        <v>321.41666670000001</v>
      </c>
      <c r="AL70">
        <v>389.08333329999999</v>
      </c>
      <c r="AM70">
        <v>1060.583333</v>
      </c>
      <c r="AN70">
        <v>360.16666670000001</v>
      </c>
      <c r="AO70">
        <v>163.5</v>
      </c>
      <c r="AP70">
        <v>382</v>
      </c>
      <c r="AQ70">
        <v>338.75</v>
      </c>
      <c r="AR70">
        <v>270.66666670000001</v>
      </c>
      <c r="AS70">
        <v>407.16666670000001</v>
      </c>
      <c r="AT70">
        <v>0</v>
      </c>
      <c r="AU70">
        <v>0</v>
      </c>
      <c r="AV70">
        <v>0</v>
      </c>
      <c r="AW70">
        <v>0</v>
      </c>
      <c r="AX70">
        <v>645.33333330000005</v>
      </c>
      <c r="AY70">
        <v>322.25</v>
      </c>
      <c r="AZ70">
        <v>655.66666669999995</v>
      </c>
      <c r="BA70">
        <v>320.33333329999999</v>
      </c>
      <c r="BB70">
        <v>170.33333329999999</v>
      </c>
      <c r="BC70">
        <v>392.66666670000001</v>
      </c>
      <c r="BD70">
        <v>319.08333329999999</v>
      </c>
      <c r="BE70">
        <v>425.66666670000001</v>
      </c>
      <c r="BF70">
        <v>0</v>
      </c>
      <c r="BG70">
        <v>0</v>
      </c>
      <c r="BH70">
        <v>0</v>
      </c>
      <c r="BI70">
        <v>70.333333330000002</v>
      </c>
      <c r="BJ70">
        <v>362.25</v>
      </c>
      <c r="BK70">
        <v>1019.75</v>
      </c>
      <c r="BL70">
        <v>901.33333330000005</v>
      </c>
      <c r="BM70">
        <v>466.75</v>
      </c>
      <c r="BN70">
        <v>293.66666670000001</v>
      </c>
      <c r="BO70">
        <v>319.75</v>
      </c>
      <c r="BP70">
        <v>340.25</v>
      </c>
      <c r="BQ70">
        <v>396.5</v>
      </c>
      <c r="BR70">
        <v>0</v>
      </c>
      <c r="BS70">
        <v>0</v>
      </c>
      <c r="BT70">
        <v>0</v>
      </c>
      <c r="BU70">
        <v>148.5</v>
      </c>
      <c r="BV70">
        <v>348.25</v>
      </c>
      <c r="BW70">
        <v>380.83333329999999</v>
      </c>
      <c r="BX70">
        <v>495.08333329999999</v>
      </c>
      <c r="BY70">
        <v>438.08333329999999</v>
      </c>
      <c r="BZ70">
        <v>326.83333329999999</v>
      </c>
      <c r="CA70">
        <v>545.66666669999995</v>
      </c>
      <c r="CB70">
        <v>286.25</v>
      </c>
      <c r="CC70">
        <v>310.16666670000001</v>
      </c>
      <c r="CD70">
        <v>0</v>
      </c>
      <c r="CE70">
        <v>0</v>
      </c>
      <c r="CF70">
        <v>0</v>
      </c>
      <c r="CG70">
        <v>0</v>
      </c>
      <c r="CH70">
        <v>260.75</v>
      </c>
      <c r="CI70">
        <v>350.16666670000001</v>
      </c>
      <c r="CJ70">
        <v>668</v>
      </c>
      <c r="CK70">
        <v>321.25</v>
      </c>
      <c r="CL70">
        <v>352.5</v>
      </c>
      <c r="CM70">
        <v>380.16666670000001</v>
      </c>
      <c r="CN70">
        <v>428.75</v>
      </c>
      <c r="CO70">
        <v>501.33333329999999</v>
      </c>
      <c r="CP70">
        <v>0</v>
      </c>
      <c r="CQ70">
        <v>0</v>
      </c>
      <c r="CR70">
        <v>0</v>
      </c>
      <c r="CS70">
        <v>0</v>
      </c>
      <c r="CT70">
        <v>365.75</v>
      </c>
      <c r="CU70">
        <v>866.91666669999995</v>
      </c>
      <c r="CV70">
        <v>418.08333329999999</v>
      </c>
      <c r="CW70">
        <v>350.91666670000001</v>
      </c>
      <c r="CX70">
        <v>327.5</v>
      </c>
      <c r="CY70">
        <v>341.33333329999999</v>
      </c>
      <c r="CZ70">
        <v>338.25</v>
      </c>
      <c r="DA70">
        <v>492.83333329999999</v>
      </c>
      <c r="DB70">
        <v>0</v>
      </c>
      <c r="DC70">
        <v>0</v>
      </c>
      <c r="DD70">
        <v>0</v>
      </c>
      <c r="DE70">
        <v>24.666666670000001</v>
      </c>
      <c r="DF70">
        <v>405.83333329999999</v>
      </c>
      <c r="DG70">
        <v>641</v>
      </c>
      <c r="DH70">
        <v>341.08333329999999</v>
      </c>
      <c r="DI70">
        <v>350.66666670000001</v>
      </c>
      <c r="DJ70">
        <v>399.75</v>
      </c>
      <c r="DK70">
        <v>575.83333330000005</v>
      </c>
      <c r="DL70">
        <v>231.41666670000001</v>
      </c>
      <c r="DM70">
        <v>0</v>
      </c>
      <c r="DN70">
        <v>0</v>
      </c>
      <c r="DO70">
        <v>0</v>
      </c>
      <c r="DP70">
        <v>0</v>
      </c>
      <c r="DQ70">
        <v>366</v>
      </c>
      <c r="DR70">
        <v>437.66666670000001</v>
      </c>
      <c r="DS70">
        <v>804.83333330000005</v>
      </c>
      <c r="DT70">
        <v>555.66666669999995</v>
      </c>
      <c r="DU70">
        <v>640.91666669999995</v>
      </c>
      <c r="DV70">
        <v>419.16666670000001</v>
      </c>
      <c r="DW70">
        <v>343.5</v>
      </c>
      <c r="DX70">
        <v>279.66666670000001</v>
      </c>
      <c r="DY70">
        <v>57.25</v>
      </c>
      <c r="DZ70">
        <v>0</v>
      </c>
      <c r="EA70">
        <v>0</v>
      </c>
      <c r="EB70">
        <v>0</v>
      </c>
      <c r="EC70">
        <v>292.08333329999999</v>
      </c>
      <c r="ED70">
        <v>583.58333330000005</v>
      </c>
      <c r="EE70">
        <v>350</v>
      </c>
      <c r="EF70">
        <v>549.58333330000005</v>
      </c>
      <c r="EG70">
        <v>357.33333329999999</v>
      </c>
      <c r="EH70">
        <v>398.91666670000001</v>
      </c>
      <c r="EI70">
        <v>333.58333329999999</v>
      </c>
      <c r="EJ70">
        <v>684.91666669999995</v>
      </c>
      <c r="EK70">
        <v>0</v>
      </c>
      <c r="EL70">
        <v>0</v>
      </c>
      <c r="EM70">
        <v>0</v>
      </c>
      <c r="EN70">
        <v>0</v>
      </c>
      <c r="EO70">
        <v>89.583333330000002</v>
      </c>
      <c r="EP70">
        <v>445.25</v>
      </c>
      <c r="EQ70">
        <v>960.16666669999995</v>
      </c>
    </row>
    <row r="71" spans="1:147" x14ac:dyDescent="0.25">
      <c r="A71">
        <v>70</v>
      </c>
      <c r="B71">
        <v>451.41666670000001</v>
      </c>
      <c r="C71">
        <v>1122.916667</v>
      </c>
      <c r="D71">
        <v>1628.583333</v>
      </c>
      <c r="E71">
        <v>452.08333329999999</v>
      </c>
      <c r="F71">
        <v>518.66666669999995</v>
      </c>
      <c r="G71">
        <v>382.41666670000001</v>
      </c>
      <c r="H71">
        <v>496.5</v>
      </c>
      <c r="I71">
        <v>140.58333329999999</v>
      </c>
      <c r="J71">
        <v>0</v>
      </c>
      <c r="K71">
        <v>0</v>
      </c>
      <c r="L71">
        <v>0</v>
      </c>
      <c r="M71">
        <v>0</v>
      </c>
      <c r="N71">
        <v>348.33333329999999</v>
      </c>
      <c r="O71">
        <v>455.16666670000001</v>
      </c>
      <c r="P71">
        <v>1005</v>
      </c>
      <c r="Q71">
        <v>496.5</v>
      </c>
      <c r="R71">
        <v>404.83333329999999</v>
      </c>
      <c r="S71">
        <v>307.66666670000001</v>
      </c>
      <c r="T71">
        <v>344.5</v>
      </c>
      <c r="U71">
        <v>383.41666670000001</v>
      </c>
      <c r="V71">
        <v>0</v>
      </c>
      <c r="W71">
        <v>0</v>
      </c>
      <c r="X71">
        <v>0</v>
      </c>
      <c r="Y71">
        <v>0</v>
      </c>
      <c r="Z71">
        <v>334.91666670000001</v>
      </c>
      <c r="AA71">
        <v>522.83333330000005</v>
      </c>
      <c r="AB71">
        <v>929.25</v>
      </c>
      <c r="AC71">
        <v>442.08333329999999</v>
      </c>
      <c r="AD71">
        <v>276.58333329999999</v>
      </c>
      <c r="AE71">
        <v>328.33333329999999</v>
      </c>
      <c r="AF71">
        <v>294.91666670000001</v>
      </c>
      <c r="AG71">
        <v>428.33333329999999</v>
      </c>
      <c r="AH71">
        <v>0</v>
      </c>
      <c r="AI71">
        <v>0</v>
      </c>
      <c r="AJ71">
        <v>0</v>
      </c>
      <c r="AK71">
        <v>0</v>
      </c>
      <c r="AL71">
        <v>302.08333329999999</v>
      </c>
      <c r="AM71">
        <v>1161.583333</v>
      </c>
      <c r="AN71">
        <v>334</v>
      </c>
      <c r="AO71">
        <v>280.16666670000001</v>
      </c>
      <c r="AP71">
        <v>445.08333329999999</v>
      </c>
      <c r="AQ71">
        <v>295.58333329999999</v>
      </c>
      <c r="AR71">
        <v>403</v>
      </c>
      <c r="AS71">
        <v>745.33333330000005</v>
      </c>
      <c r="AT71">
        <v>0</v>
      </c>
      <c r="AU71">
        <v>0</v>
      </c>
      <c r="AV71">
        <v>0</v>
      </c>
      <c r="AW71">
        <v>0</v>
      </c>
      <c r="AX71">
        <v>202.91666670000001</v>
      </c>
      <c r="AY71">
        <v>571.75</v>
      </c>
      <c r="AZ71">
        <v>654.08333330000005</v>
      </c>
      <c r="BA71">
        <v>449.33333329999999</v>
      </c>
      <c r="BB71">
        <v>262.91666670000001</v>
      </c>
      <c r="BC71">
        <v>304.58333329999999</v>
      </c>
      <c r="BD71">
        <v>294.75</v>
      </c>
      <c r="BE71">
        <v>362.5</v>
      </c>
      <c r="BF71">
        <v>0</v>
      </c>
      <c r="BG71">
        <v>0</v>
      </c>
      <c r="BH71">
        <v>0</v>
      </c>
      <c r="BI71">
        <v>0</v>
      </c>
      <c r="BJ71">
        <v>195.83333329999999</v>
      </c>
      <c r="BK71">
        <v>379.91666670000001</v>
      </c>
      <c r="BL71">
        <v>805.16666669999995</v>
      </c>
      <c r="BM71">
        <v>354.91666670000001</v>
      </c>
      <c r="BN71">
        <v>290.66666670000001</v>
      </c>
      <c r="BO71">
        <v>303.83333329999999</v>
      </c>
      <c r="BP71">
        <v>311</v>
      </c>
      <c r="BQ71">
        <v>427.25</v>
      </c>
      <c r="BR71">
        <v>0</v>
      </c>
      <c r="BS71">
        <v>0</v>
      </c>
      <c r="BT71">
        <v>0</v>
      </c>
      <c r="BU71">
        <v>0</v>
      </c>
      <c r="BV71">
        <v>188.16666670000001</v>
      </c>
      <c r="BW71">
        <v>447.83333329999999</v>
      </c>
      <c r="BX71">
        <v>405.91666670000001</v>
      </c>
      <c r="BY71">
        <v>720.5</v>
      </c>
      <c r="BZ71">
        <v>293</v>
      </c>
      <c r="CA71">
        <v>360</v>
      </c>
      <c r="CB71">
        <v>318.91666670000001</v>
      </c>
      <c r="CC71">
        <v>483.75</v>
      </c>
      <c r="CD71">
        <v>0</v>
      </c>
      <c r="CE71">
        <v>0</v>
      </c>
      <c r="CF71">
        <v>0</v>
      </c>
      <c r="CG71">
        <v>0</v>
      </c>
      <c r="CH71">
        <v>57.166666669999998</v>
      </c>
      <c r="CI71">
        <v>359.58333329999999</v>
      </c>
      <c r="CJ71">
        <v>505.58333329999999</v>
      </c>
      <c r="CK71">
        <v>449.75</v>
      </c>
      <c r="CL71">
        <v>360.16666670000001</v>
      </c>
      <c r="CM71">
        <v>396.08333329999999</v>
      </c>
      <c r="CN71">
        <v>683.41666669999995</v>
      </c>
      <c r="CO71">
        <v>441.41666670000001</v>
      </c>
      <c r="CP71">
        <v>0</v>
      </c>
      <c r="CQ71">
        <v>0</v>
      </c>
      <c r="CR71">
        <v>0</v>
      </c>
      <c r="CS71">
        <v>0</v>
      </c>
      <c r="CT71">
        <v>344.41666670000001</v>
      </c>
      <c r="CU71">
        <v>829.33333330000005</v>
      </c>
      <c r="CV71">
        <v>680.41666669999995</v>
      </c>
      <c r="CW71">
        <v>413.41666670000001</v>
      </c>
      <c r="CX71">
        <v>342.08333329999999</v>
      </c>
      <c r="CY71">
        <v>362.25</v>
      </c>
      <c r="CZ71">
        <v>342.5</v>
      </c>
      <c r="DA71">
        <v>393.58333329999999</v>
      </c>
      <c r="DB71">
        <v>0</v>
      </c>
      <c r="DC71">
        <v>0</v>
      </c>
      <c r="DD71">
        <v>0</v>
      </c>
      <c r="DE71">
        <v>0</v>
      </c>
      <c r="DF71">
        <v>289.33333329999999</v>
      </c>
      <c r="DG71">
        <v>391.66666670000001</v>
      </c>
      <c r="DH71">
        <v>980.75</v>
      </c>
      <c r="DI71">
        <v>407.33333329999999</v>
      </c>
      <c r="DJ71">
        <v>400.83333329999999</v>
      </c>
      <c r="DK71">
        <v>448.66666670000001</v>
      </c>
      <c r="DL71">
        <v>335.41666670000001</v>
      </c>
      <c r="DM71">
        <v>397.91666670000001</v>
      </c>
      <c r="DN71">
        <v>0</v>
      </c>
      <c r="DO71">
        <v>0</v>
      </c>
      <c r="DP71">
        <v>0</v>
      </c>
      <c r="DQ71">
        <v>0</v>
      </c>
      <c r="DR71">
        <v>408.25</v>
      </c>
      <c r="DS71">
        <v>422.25</v>
      </c>
      <c r="DT71">
        <v>422.58333329999999</v>
      </c>
      <c r="DU71">
        <v>405.83333329999999</v>
      </c>
      <c r="DV71">
        <v>444.5</v>
      </c>
      <c r="DW71">
        <v>338.41666670000001</v>
      </c>
      <c r="DX71">
        <v>371.66666670000001</v>
      </c>
      <c r="DY71">
        <v>499.83333329999999</v>
      </c>
      <c r="DZ71">
        <v>0</v>
      </c>
      <c r="EA71">
        <v>0</v>
      </c>
      <c r="EB71">
        <v>0</v>
      </c>
      <c r="EC71">
        <v>73.75</v>
      </c>
      <c r="ED71">
        <v>531.75</v>
      </c>
      <c r="EE71">
        <v>381.66666670000001</v>
      </c>
      <c r="EF71">
        <v>896.5</v>
      </c>
      <c r="EG71">
        <v>609.91666669999995</v>
      </c>
      <c r="EH71">
        <v>456.25</v>
      </c>
      <c r="EI71">
        <v>336.58333329999999</v>
      </c>
      <c r="EJ71">
        <v>709.83333330000005</v>
      </c>
      <c r="EK71">
        <v>260.41666670000001</v>
      </c>
      <c r="EL71">
        <v>28.333333329999999</v>
      </c>
      <c r="EM71">
        <v>0</v>
      </c>
      <c r="EN71">
        <v>0</v>
      </c>
      <c r="EO71">
        <v>3</v>
      </c>
      <c r="EP71">
        <v>284.5</v>
      </c>
      <c r="EQ71">
        <v>618.16666669999995</v>
      </c>
    </row>
    <row r="72" spans="1:147" x14ac:dyDescent="0.25">
      <c r="A72">
        <v>71</v>
      </c>
      <c r="B72">
        <v>311.08333329999999</v>
      </c>
      <c r="C72">
        <v>448.41666670000001</v>
      </c>
      <c r="D72">
        <v>1068.5</v>
      </c>
      <c r="E72">
        <v>1344</v>
      </c>
      <c r="F72">
        <v>557.58333330000005</v>
      </c>
      <c r="G72">
        <v>664.5</v>
      </c>
      <c r="H72">
        <v>452.41666670000001</v>
      </c>
      <c r="I72">
        <v>452.83333329999999</v>
      </c>
      <c r="J72">
        <v>0</v>
      </c>
      <c r="K72">
        <v>0</v>
      </c>
      <c r="L72">
        <v>0</v>
      </c>
      <c r="M72">
        <v>0</v>
      </c>
      <c r="N72">
        <v>241.91666670000001</v>
      </c>
      <c r="O72">
        <v>661.58333330000005</v>
      </c>
      <c r="P72">
        <v>892.33333330000005</v>
      </c>
      <c r="Q72">
        <v>576.08333330000005</v>
      </c>
      <c r="R72">
        <v>464.83333329999999</v>
      </c>
      <c r="S72">
        <v>310.33333329999999</v>
      </c>
      <c r="T72">
        <v>313.75</v>
      </c>
      <c r="U72">
        <v>540.58333330000005</v>
      </c>
      <c r="V72">
        <v>0</v>
      </c>
      <c r="W72">
        <v>0</v>
      </c>
      <c r="X72">
        <v>0</v>
      </c>
      <c r="Y72">
        <v>0</v>
      </c>
      <c r="Z72">
        <v>259.91666670000001</v>
      </c>
      <c r="AA72">
        <v>334</v>
      </c>
      <c r="AB72">
        <v>1419.833333</v>
      </c>
      <c r="AC72">
        <v>381.66666670000001</v>
      </c>
      <c r="AD72">
        <v>294.25</v>
      </c>
      <c r="AE72">
        <v>303.83333329999999</v>
      </c>
      <c r="AF72">
        <v>327.33333329999999</v>
      </c>
      <c r="AG72">
        <v>296.58333329999999</v>
      </c>
      <c r="AH72">
        <v>0</v>
      </c>
      <c r="AI72">
        <v>0</v>
      </c>
      <c r="AJ72">
        <v>0</v>
      </c>
      <c r="AK72">
        <v>0</v>
      </c>
      <c r="AL72">
        <v>337.58333329999999</v>
      </c>
      <c r="AM72">
        <v>412.91666670000001</v>
      </c>
      <c r="AN72">
        <v>834.41666669999995</v>
      </c>
      <c r="AO72">
        <v>285.33333329999999</v>
      </c>
      <c r="AP72">
        <v>425.58333329999999</v>
      </c>
      <c r="AQ72">
        <v>298.91666670000001</v>
      </c>
      <c r="AR72">
        <v>622.83333330000005</v>
      </c>
      <c r="AS72">
        <v>325.91666670000001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738.33333330000005</v>
      </c>
      <c r="AZ72">
        <v>377.25</v>
      </c>
      <c r="BA72">
        <v>341.5</v>
      </c>
      <c r="BB72">
        <v>326.33333329999999</v>
      </c>
      <c r="BC72">
        <v>292</v>
      </c>
      <c r="BD72">
        <v>300.66666670000001</v>
      </c>
      <c r="BE72">
        <v>426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302.08333329999999</v>
      </c>
      <c r="BL72">
        <v>496.25</v>
      </c>
      <c r="BM72">
        <v>408.33333329999999</v>
      </c>
      <c r="BN72">
        <v>293.08333329999999</v>
      </c>
      <c r="BO72">
        <v>351.91666670000001</v>
      </c>
      <c r="BP72">
        <v>607.58333330000005</v>
      </c>
      <c r="BQ72">
        <v>828.41666669999995</v>
      </c>
      <c r="BR72">
        <v>91.833333330000002</v>
      </c>
      <c r="BS72">
        <v>0</v>
      </c>
      <c r="BT72">
        <v>0</v>
      </c>
      <c r="BU72">
        <v>0</v>
      </c>
      <c r="BV72">
        <v>0</v>
      </c>
      <c r="BW72">
        <v>422.91666670000001</v>
      </c>
      <c r="BX72">
        <v>535.75</v>
      </c>
      <c r="BY72">
        <v>1083.416667</v>
      </c>
      <c r="BZ72">
        <v>312.41666670000001</v>
      </c>
      <c r="CA72">
        <v>395.08333329999999</v>
      </c>
      <c r="CB72">
        <v>300.75</v>
      </c>
      <c r="CC72">
        <v>905.91666669999995</v>
      </c>
      <c r="CD72">
        <v>190.33333329999999</v>
      </c>
      <c r="CE72">
        <v>0</v>
      </c>
      <c r="CF72">
        <v>0</v>
      </c>
      <c r="CG72">
        <v>0</v>
      </c>
      <c r="CH72">
        <v>0</v>
      </c>
      <c r="CI72">
        <v>446.16666670000001</v>
      </c>
      <c r="CJ72">
        <v>393.33333329999999</v>
      </c>
      <c r="CK72">
        <v>795.66666669999995</v>
      </c>
      <c r="CL72">
        <v>370.33333329999999</v>
      </c>
      <c r="CM72">
        <v>378.91666670000001</v>
      </c>
      <c r="CN72">
        <v>382.41666670000001</v>
      </c>
      <c r="CO72">
        <v>307.41666670000001</v>
      </c>
      <c r="CP72">
        <v>55.25</v>
      </c>
      <c r="CQ72">
        <v>0</v>
      </c>
      <c r="CR72">
        <v>0</v>
      </c>
      <c r="CS72">
        <v>0</v>
      </c>
      <c r="CT72">
        <v>0</v>
      </c>
      <c r="CU72">
        <v>481.16666670000001</v>
      </c>
      <c r="CV72">
        <v>1149.5</v>
      </c>
      <c r="CW72">
        <v>333.16666670000001</v>
      </c>
      <c r="CX72">
        <v>392.91666670000001</v>
      </c>
      <c r="CY72">
        <v>380.58333329999999</v>
      </c>
      <c r="CZ72">
        <v>511.5</v>
      </c>
      <c r="DA72">
        <v>360.16666670000001</v>
      </c>
      <c r="DB72">
        <v>92</v>
      </c>
      <c r="DC72">
        <v>0</v>
      </c>
      <c r="DD72">
        <v>0</v>
      </c>
      <c r="DE72">
        <v>0</v>
      </c>
      <c r="DF72">
        <v>0</v>
      </c>
      <c r="DG72">
        <v>375.75</v>
      </c>
      <c r="DH72">
        <v>994.75</v>
      </c>
      <c r="DI72">
        <v>502.58333329999999</v>
      </c>
      <c r="DJ72">
        <v>405.16666670000001</v>
      </c>
      <c r="DK72">
        <v>591.25</v>
      </c>
      <c r="DL72">
        <v>341.58333329999999</v>
      </c>
      <c r="DM72">
        <v>399.58333329999999</v>
      </c>
      <c r="DN72">
        <v>0</v>
      </c>
      <c r="DO72">
        <v>0</v>
      </c>
      <c r="DP72">
        <v>0</v>
      </c>
      <c r="DQ72">
        <v>0</v>
      </c>
      <c r="DR72">
        <v>349.75</v>
      </c>
      <c r="DS72">
        <v>482.08333329999999</v>
      </c>
      <c r="DT72">
        <v>360.41666670000001</v>
      </c>
      <c r="DU72">
        <v>628.33333330000005</v>
      </c>
      <c r="DV72">
        <v>353.83333329999999</v>
      </c>
      <c r="DW72">
        <v>337.41666670000001</v>
      </c>
      <c r="DX72">
        <v>365.41666670000001</v>
      </c>
      <c r="DY72">
        <v>411.16666670000001</v>
      </c>
      <c r="DZ72">
        <v>0</v>
      </c>
      <c r="EA72">
        <v>0</v>
      </c>
      <c r="EB72">
        <v>0</v>
      </c>
      <c r="EC72">
        <v>0</v>
      </c>
      <c r="ED72">
        <v>356.16666670000001</v>
      </c>
      <c r="EE72">
        <v>427</v>
      </c>
      <c r="EF72">
        <v>639.16666669999995</v>
      </c>
      <c r="EG72">
        <v>958.75</v>
      </c>
      <c r="EH72">
        <v>356.16666670000001</v>
      </c>
      <c r="EI72">
        <v>0</v>
      </c>
      <c r="EJ72">
        <v>678.33333330000005</v>
      </c>
      <c r="EK72">
        <v>417.41666670000001</v>
      </c>
      <c r="EL72">
        <v>802.66666669999995</v>
      </c>
      <c r="EM72">
        <v>0</v>
      </c>
      <c r="EN72">
        <v>0</v>
      </c>
      <c r="EO72">
        <v>0</v>
      </c>
      <c r="EP72">
        <v>59.75</v>
      </c>
      <c r="EQ72">
        <v>464.83333329999999</v>
      </c>
    </row>
    <row r="73" spans="1:147" x14ac:dyDescent="0.25">
      <c r="A73">
        <v>72</v>
      </c>
      <c r="B73">
        <v>54</v>
      </c>
      <c r="C73">
        <v>414.75</v>
      </c>
      <c r="D73">
        <v>588</v>
      </c>
      <c r="E73">
        <v>1602.666667</v>
      </c>
      <c r="F73">
        <v>470.41666670000001</v>
      </c>
      <c r="G73">
        <v>488.25</v>
      </c>
      <c r="H73">
        <v>359.5</v>
      </c>
      <c r="I73">
        <v>314.08333329999999</v>
      </c>
      <c r="J73">
        <v>366.41666670000001</v>
      </c>
      <c r="K73">
        <v>0</v>
      </c>
      <c r="L73">
        <v>0</v>
      </c>
      <c r="M73">
        <v>0</v>
      </c>
      <c r="N73">
        <v>0</v>
      </c>
      <c r="O73">
        <v>511.08333329999999</v>
      </c>
      <c r="P73">
        <v>969.75</v>
      </c>
      <c r="Q73">
        <v>1233.416667</v>
      </c>
      <c r="R73">
        <v>713.83333330000005</v>
      </c>
      <c r="S73">
        <v>328.16666670000001</v>
      </c>
      <c r="T73">
        <v>316.91666670000001</v>
      </c>
      <c r="U73">
        <v>508.75</v>
      </c>
      <c r="V73">
        <v>0</v>
      </c>
      <c r="W73">
        <v>0</v>
      </c>
      <c r="X73">
        <v>0</v>
      </c>
      <c r="Y73">
        <v>0</v>
      </c>
      <c r="Z73">
        <v>0</v>
      </c>
      <c r="AA73">
        <v>539.08333330000005</v>
      </c>
      <c r="AB73">
        <v>727.5</v>
      </c>
      <c r="AC73">
        <v>1066.583333</v>
      </c>
      <c r="AD73">
        <v>343</v>
      </c>
      <c r="AE73">
        <v>308.25</v>
      </c>
      <c r="AF73">
        <v>305.66666670000001</v>
      </c>
      <c r="AG73">
        <v>428.33333329999999</v>
      </c>
      <c r="AH73">
        <v>218.25</v>
      </c>
      <c r="AI73">
        <v>0</v>
      </c>
      <c r="AJ73">
        <v>0</v>
      </c>
      <c r="AK73">
        <v>0</v>
      </c>
      <c r="AL73">
        <v>0</v>
      </c>
      <c r="AM73">
        <v>450.33333329999999</v>
      </c>
      <c r="AN73">
        <v>959</v>
      </c>
      <c r="AO73">
        <v>321.75</v>
      </c>
      <c r="AP73">
        <v>484.08333329999999</v>
      </c>
      <c r="AQ73">
        <v>337.25</v>
      </c>
      <c r="AR73">
        <v>476.16666670000001</v>
      </c>
      <c r="AS73">
        <v>301</v>
      </c>
      <c r="AT73">
        <v>373.91666670000001</v>
      </c>
      <c r="AU73">
        <v>0</v>
      </c>
      <c r="AV73">
        <v>0</v>
      </c>
      <c r="AW73">
        <v>0</v>
      </c>
      <c r="AX73">
        <v>0</v>
      </c>
      <c r="AY73">
        <v>478.66666670000001</v>
      </c>
      <c r="AZ73">
        <v>656.66666669999995</v>
      </c>
      <c r="BA73">
        <v>335.25</v>
      </c>
      <c r="BB73">
        <v>676.91666669999995</v>
      </c>
      <c r="BC73">
        <v>328.33333329999999</v>
      </c>
      <c r="BD73">
        <v>313.25</v>
      </c>
      <c r="BE73">
        <v>308.25</v>
      </c>
      <c r="BF73">
        <v>248.41666670000001</v>
      </c>
      <c r="BG73">
        <v>0</v>
      </c>
      <c r="BH73">
        <v>0</v>
      </c>
      <c r="BI73">
        <v>0</v>
      </c>
      <c r="BJ73">
        <v>0</v>
      </c>
      <c r="BK73">
        <v>209</v>
      </c>
      <c r="BL73">
        <v>411</v>
      </c>
      <c r="BM73">
        <v>305</v>
      </c>
      <c r="BN73">
        <v>422.41666670000001</v>
      </c>
      <c r="BO73">
        <v>352.33333329999999</v>
      </c>
      <c r="BP73">
        <v>704.58333330000005</v>
      </c>
      <c r="BQ73">
        <v>595.91666669999995</v>
      </c>
      <c r="BR73">
        <v>296.91666670000001</v>
      </c>
      <c r="BS73">
        <v>0</v>
      </c>
      <c r="BT73">
        <v>0</v>
      </c>
      <c r="BU73">
        <v>0</v>
      </c>
      <c r="BV73">
        <v>0</v>
      </c>
      <c r="BW73">
        <v>386.66666670000001</v>
      </c>
      <c r="BX73">
        <v>295.25</v>
      </c>
      <c r="BY73">
        <v>1064.666667</v>
      </c>
      <c r="BZ73">
        <v>673.66666669999995</v>
      </c>
      <c r="CA73">
        <v>293.58333329999999</v>
      </c>
      <c r="CB73">
        <v>299.08333329999999</v>
      </c>
      <c r="CC73">
        <v>1049.25</v>
      </c>
      <c r="CD73">
        <v>343.16666670000001</v>
      </c>
      <c r="CE73">
        <v>0</v>
      </c>
      <c r="CF73">
        <v>0</v>
      </c>
      <c r="CG73">
        <v>0</v>
      </c>
      <c r="CH73">
        <v>0</v>
      </c>
      <c r="CI73">
        <v>208.25</v>
      </c>
      <c r="CJ73">
        <v>401.33333329999999</v>
      </c>
      <c r="CK73">
        <v>562</v>
      </c>
      <c r="CL73">
        <v>525.83333330000005</v>
      </c>
      <c r="CM73">
        <v>292.66666670000001</v>
      </c>
      <c r="CN73">
        <v>319.83333329999999</v>
      </c>
      <c r="CO73">
        <v>294.08333329999999</v>
      </c>
      <c r="CP73">
        <v>322.66666670000001</v>
      </c>
      <c r="CQ73">
        <v>292.33333329999999</v>
      </c>
      <c r="CR73">
        <v>0</v>
      </c>
      <c r="CS73">
        <v>0</v>
      </c>
      <c r="CT73">
        <v>0</v>
      </c>
      <c r="CU73">
        <v>332.91666670000001</v>
      </c>
      <c r="CV73">
        <v>991.58333330000005</v>
      </c>
      <c r="CW73">
        <v>369.5</v>
      </c>
      <c r="CX73">
        <v>346.16666670000001</v>
      </c>
      <c r="CY73">
        <v>437.83333329999999</v>
      </c>
      <c r="CZ73">
        <v>669.33333330000005</v>
      </c>
      <c r="DA73">
        <v>355.66666670000001</v>
      </c>
      <c r="DB73">
        <v>423.91666670000001</v>
      </c>
      <c r="DC73">
        <v>23.416666670000001</v>
      </c>
      <c r="DD73">
        <v>0</v>
      </c>
      <c r="DE73">
        <v>0</v>
      </c>
      <c r="DF73">
        <v>0</v>
      </c>
      <c r="DG73">
        <v>346.5</v>
      </c>
      <c r="DH73">
        <v>366.75</v>
      </c>
      <c r="DI73">
        <v>382.91666670000001</v>
      </c>
      <c r="DJ73">
        <v>376.66666670000001</v>
      </c>
      <c r="DK73">
        <v>735.66666669999995</v>
      </c>
      <c r="DL73">
        <v>366.83333329999999</v>
      </c>
      <c r="DM73">
        <v>388.91666670000001</v>
      </c>
      <c r="DN73">
        <v>136.33333329999999</v>
      </c>
      <c r="DO73">
        <v>0</v>
      </c>
      <c r="DP73">
        <v>0</v>
      </c>
      <c r="DQ73">
        <v>0</v>
      </c>
      <c r="DR73">
        <v>0</v>
      </c>
      <c r="DS73">
        <v>343.5</v>
      </c>
      <c r="DT73">
        <v>600.58333330000005</v>
      </c>
      <c r="DU73">
        <v>847.33333330000005</v>
      </c>
      <c r="DV73">
        <v>473.41666670000001</v>
      </c>
      <c r="DW73">
        <v>369.91666670000001</v>
      </c>
      <c r="DX73">
        <v>393.91666670000001</v>
      </c>
      <c r="DY73">
        <v>341.83333329999999</v>
      </c>
      <c r="DZ73">
        <v>281.16666670000001</v>
      </c>
      <c r="EA73">
        <v>0</v>
      </c>
      <c r="EB73">
        <v>0</v>
      </c>
      <c r="EC73">
        <v>0</v>
      </c>
      <c r="ED73">
        <v>140.5</v>
      </c>
      <c r="EE73">
        <v>421.08333329999999</v>
      </c>
      <c r="EF73">
        <v>495.83333329999999</v>
      </c>
      <c r="EG73">
        <v>359.08333329999999</v>
      </c>
      <c r="EH73">
        <v>550.66666669999995</v>
      </c>
      <c r="EI73">
        <v>0</v>
      </c>
      <c r="EJ73">
        <v>650.16666669999995</v>
      </c>
      <c r="EK73">
        <v>379.91666670000001</v>
      </c>
      <c r="EL73">
        <v>434.91666670000001</v>
      </c>
      <c r="EM73">
        <v>0</v>
      </c>
      <c r="EN73">
        <v>0</v>
      </c>
      <c r="EO73">
        <v>0</v>
      </c>
      <c r="EP73">
        <v>0</v>
      </c>
      <c r="EQ73">
        <v>458.5</v>
      </c>
    </row>
    <row r="74" spans="1:147" x14ac:dyDescent="0.25">
      <c r="A74">
        <v>73</v>
      </c>
      <c r="B74">
        <v>231</v>
      </c>
      <c r="C74">
        <v>295.91666670000001</v>
      </c>
      <c r="D74">
        <v>446.66666670000001</v>
      </c>
      <c r="E74">
        <v>1149.333333</v>
      </c>
      <c r="F74">
        <v>838.83333330000005</v>
      </c>
      <c r="G74">
        <v>381.75</v>
      </c>
      <c r="H74">
        <v>367.83333329999999</v>
      </c>
      <c r="I74">
        <v>296.5</v>
      </c>
      <c r="J74">
        <v>350.08333329999999</v>
      </c>
      <c r="K74">
        <v>0</v>
      </c>
      <c r="L74">
        <v>0</v>
      </c>
      <c r="M74">
        <v>0</v>
      </c>
      <c r="N74">
        <v>0</v>
      </c>
      <c r="O74">
        <v>195.91666670000001</v>
      </c>
      <c r="P74">
        <v>421.5</v>
      </c>
      <c r="Q74">
        <v>906.5</v>
      </c>
      <c r="R74">
        <v>1251.5</v>
      </c>
      <c r="S74">
        <v>301.41666670000001</v>
      </c>
      <c r="T74">
        <v>353.33333329999999</v>
      </c>
      <c r="U74">
        <v>586</v>
      </c>
      <c r="V74">
        <v>390.75</v>
      </c>
      <c r="W74">
        <v>0</v>
      </c>
      <c r="X74">
        <v>0</v>
      </c>
      <c r="Y74">
        <v>0</v>
      </c>
      <c r="Z74">
        <v>0</v>
      </c>
      <c r="AA74">
        <v>240.41666670000001</v>
      </c>
      <c r="AB74">
        <v>513.58333330000005</v>
      </c>
      <c r="AC74">
        <v>1823.916667</v>
      </c>
      <c r="AD74">
        <v>308.58333329999999</v>
      </c>
      <c r="AE74">
        <v>351</v>
      </c>
      <c r="AF74">
        <v>347.33333329999999</v>
      </c>
      <c r="AG74">
        <v>313.91666670000001</v>
      </c>
      <c r="AH74">
        <v>646.58333330000005</v>
      </c>
      <c r="AI74">
        <v>60.166666669999998</v>
      </c>
      <c r="AJ74">
        <v>0</v>
      </c>
      <c r="AK74">
        <v>0</v>
      </c>
      <c r="AL74">
        <v>0</v>
      </c>
      <c r="AM74">
        <v>288.08333329999999</v>
      </c>
      <c r="AN74">
        <v>513.5</v>
      </c>
      <c r="AO74">
        <v>378.25</v>
      </c>
      <c r="AP74">
        <v>717.25</v>
      </c>
      <c r="AQ74">
        <v>341.75</v>
      </c>
      <c r="AR74">
        <v>317.75</v>
      </c>
      <c r="AS74">
        <v>343.25</v>
      </c>
      <c r="AT74">
        <v>462.5</v>
      </c>
      <c r="AU74">
        <v>308.66666670000001</v>
      </c>
      <c r="AV74">
        <v>0</v>
      </c>
      <c r="AW74">
        <v>0</v>
      </c>
      <c r="AX74">
        <v>0</v>
      </c>
      <c r="AY74">
        <v>30.75</v>
      </c>
      <c r="AZ74">
        <v>528.58333330000005</v>
      </c>
      <c r="BA74">
        <v>314</v>
      </c>
      <c r="BB74">
        <v>1232.583333</v>
      </c>
      <c r="BC74">
        <v>313.08333329999999</v>
      </c>
      <c r="BD74">
        <v>265.83333329999999</v>
      </c>
      <c r="BE74">
        <v>354.66666670000001</v>
      </c>
      <c r="BF74">
        <v>356.25</v>
      </c>
      <c r="BG74">
        <v>284.33333329999999</v>
      </c>
      <c r="BH74">
        <v>0</v>
      </c>
      <c r="BI74">
        <v>0</v>
      </c>
      <c r="BJ74">
        <v>0</v>
      </c>
      <c r="BK74">
        <v>0</v>
      </c>
      <c r="BL74">
        <v>526.16666669999995</v>
      </c>
      <c r="BM74">
        <v>314.91666670000001</v>
      </c>
      <c r="BN74">
        <v>421.41666670000001</v>
      </c>
      <c r="BO74">
        <v>298.66666670000001</v>
      </c>
      <c r="BP74">
        <v>489.33333329999999</v>
      </c>
      <c r="BQ74">
        <v>525.41666669999995</v>
      </c>
      <c r="BR74">
        <v>795.66666669999995</v>
      </c>
      <c r="BS74">
        <v>337.91666670000001</v>
      </c>
      <c r="BT74">
        <v>0</v>
      </c>
      <c r="BU74">
        <v>0</v>
      </c>
      <c r="BV74">
        <v>0</v>
      </c>
      <c r="BW74">
        <v>76.5</v>
      </c>
      <c r="BX74">
        <v>312.33333329999999</v>
      </c>
      <c r="BY74">
        <v>800.5</v>
      </c>
      <c r="BZ74">
        <v>736.41666669999995</v>
      </c>
      <c r="CA74">
        <v>301.16666670000001</v>
      </c>
      <c r="CB74">
        <v>308</v>
      </c>
      <c r="CC74">
        <v>995.66666669999995</v>
      </c>
      <c r="CD74">
        <v>310.5</v>
      </c>
      <c r="CE74">
        <v>258.33333329999999</v>
      </c>
      <c r="CF74">
        <v>0</v>
      </c>
      <c r="CG74">
        <v>0</v>
      </c>
      <c r="CH74">
        <v>0</v>
      </c>
      <c r="CI74">
        <v>34.75</v>
      </c>
      <c r="CJ74">
        <v>353.25</v>
      </c>
      <c r="CK74">
        <v>324.33333329999999</v>
      </c>
      <c r="CL74">
        <v>692.41666669999995</v>
      </c>
      <c r="CM74">
        <v>291.41666670000001</v>
      </c>
      <c r="CN74">
        <v>318.83333329999999</v>
      </c>
      <c r="CO74">
        <v>358.33333329999999</v>
      </c>
      <c r="CP74">
        <v>448.16666670000001</v>
      </c>
      <c r="CQ74">
        <v>364.25</v>
      </c>
      <c r="CR74">
        <v>0</v>
      </c>
      <c r="CS74">
        <v>0</v>
      </c>
      <c r="CT74">
        <v>0</v>
      </c>
      <c r="CU74">
        <v>0</v>
      </c>
      <c r="CV74">
        <v>557.25</v>
      </c>
      <c r="CW74">
        <v>657</v>
      </c>
      <c r="CX74">
        <v>495.83333329999999</v>
      </c>
      <c r="CY74">
        <v>451</v>
      </c>
      <c r="CZ74">
        <v>415.83333329999999</v>
      </c>
      <c r="DA74">
        <v>592.33333330000005</v>
      </c>
      <c r="DB74">
        <v>781.75</v>
      </c>
      <c r="DC74">
        <v>562.83333330000005</v>
      </c>
      <c r="DD74">
        <v>0</v>
      </c>
      <c r="DE74">
        <v>0</v>
      </c>
      <c r="DF74">
        <v>0</v>
      </c>
      <c r="DG74">
        <v>0</v>
      </c>
      <c r="DH74">
        <v>415.33333329999999</v>
      </c>
      <c r="DI74">
        <v>461.66666670000001</v>
      </c>
      <c r="DJ74">
        <v>393.66666670000001</v>
      </c>
      <c r="DK74">
        <v>576.16666669999995</v>
      </c>
      <c r="DL74">
        <v>365.33333329999999</v>
      </c>
      <c r="DM74">
        <v>212.75</v>
      </c>
      <c r="DN74">
        <v>448.75</v>
      </c>
      <c r="DO74">
        <v>0</v>
      </c>
      <c r="DP74">
        <v>0</v>
      </c>
      <c r="DQ74">
        <v>0</v>
      </c>
      <c r="DR74">
        <v>0</v>
      </c>
      <c r="DS74">
        <v>327.41666670000001</v>
      </c>
      <c r="DT74">
        <v>373.83333329999999</v>
      </c>
      <c r="DU74">
        <v>511.33333329999999</v>
      </c>
      <c r="DV74">
        <v>554.75</v>
      </c>
      <c r="DW74">
        <v>336.33333329999999</v>
      </c>
      <c r="DX74">
        <v>306.75</v>
      </c>
      <c r="DY74">
        <v>336.5</v>
      </c>
      <c r="DZ74">
        <v>357.25</v>
      </c>
      <c r="EA74">
        <v>104.16666669999999</v>
      </c>
      <c r="EB74">
        <v>0</v>
      </c>
      <c r="EC74">
        <v>0</v>
      </c>
      <c r="ED74">
        <v>0</v>
      </c>
      <c r="EE74">
        <v>252.75</v>
      </c>
      <c r="EF74">
        <v>575.83333330000005</v>
      </c>
      <c r="EG74">
        <v>348.83333329999999</v>
      </c>
      <c r="EH74">
        <v>852.83333330000005</v>
      </c>
      <c r="EI74">
        <v>109</v>
      </c>
      <c r="EJ74">
        <v>600.33333330000005</v>
      </c>
      <c r="EK74">
        <v>339.66666670000001</v>
      </c>
      <c r="EL74">
        <v>436.08333329999999</v>
      </c>
      <c r="EM74">
        <v>247.75</v>
      </c>
      <c r="EN74">
        <v>0</v>
      </c>
      <c r="EO74">
        <v>0</v>
      </c>
      <c r="EP74">
        <v>0</v>
      </c>
      <c r="EQ74">
        <v>287.41666670000001</v>
      </c>
    </row>
    <row r="75" spans="1:147" x14ac:dyDescent="0.25">
      <c r="A75">
        <v>74</v>
      </c>
      <c r="B75">
        <v>0</v>
      </c>
      <c r="C75">
        <v>0</v>
      </c>
      <c r="D75">
        <v>391.66666670000001</v>
      </c>
      <c r="E75">
        <v>715.58333330000005</v>
      </c>
      <c r="F75">
        <v>1416.416667</v>
      </c>
      <c r="G75">
        <v>330.66666670000001</v>
      </c>
      <c r="H75">
        <v>530.83333330000005</v>
      </c>
      <c r="I75">
        <v>314.41666670000001</v>
      </c>
      <c r="J75">
        <v>401.75</v>
      </c>
      <c r="K75">
        <v>316.66666670000001</v>
      </c>
      <c r="L75">
        <v>0</v>
      </c>
      <c r="M75">
        <v>0</v>
      </c>
      <c r="N75">
        <v>0</v>
      </c>
      <c r="O75">
        <v>0</v>
      </c>
      <c r="P75">
        <v>311.25</v>
      </c>
      <c r="Q75">
        <v>563.25</v>
      </c>
      <c r="R75">
        <v>1969.333333</v>
      </c>
      <c r="S75">
        <v>376.25</v>
      </c>
      <c r="T75">
        <v>348.33333329999999</v>
      </c>
      <c r="U75">
        <v>603.25</v>
      </c>
      <c r="V75">
        <v>391.25</v>
      </c>
      <c r="W75">
        <v>226.5</v>
      </c>
      <c r="X75">
        <v>0</v>
      </c>
      <c r="Y75">
        <v>0</v>
      </c>
      <c r="Z75">
        <v>0</v>
      </c>
      <c r="AA75">
        <v>14.41666667</v>
      </c>
      <c r="AB75">
        <v>316.25</v>
      </c>
      <c r="AC75">
        <v>1258.25</v>
      </c>
      <c r="AD75">
        <v>683.25</v>
      </c>
      <c r="AE75">
        <v>338.25</v>
      </c>
      <c r="AF75">
        <v>361.83333329999999</v>
      </c>
      <c r="AG75">
        <v>353.58333329999999</v>
      </c>
      <c r="AH75">
        <v>731.16666669999995</v>
      </c>
      <c r="AI75">
        <v>392</v>
      </c>
      <c r="AJ75">
        <v>0</v>
      </c>
      <c r="AK75">
        <v>0</v>
      </c>
      <c r="AL75">
        <v>0</v>
      </c>
      <c r="AM75">
        <v>13.58333333</v>
      </c>
      <c r="AN75">
        <v>310.75</v>
      </c>
      <c r="AO75">
        <v>684.41666669999995</v>
      </c>
      <c r="AP75">
        <v>483</v>
      </c>
      <c r="AQ75">
        <v>319.33333329999999</v>
      </c>
      <c r="AR75">
        <v>308.33333329999999</v>
      </c>
      <c r="AS75">
        <v>442.25</v>
      </c>
      <c r="AT75">
        <v>385.75</v>
      </c>
      <c r="AU75">
        <v>190.66666670000001</v>
      </c>
      <c r="AV75">
        <v>0</v>
      </c>
      <c r="AW75">
        <v>0</v>
      </c>
      <c r="AX75">
        <v>0</v>
      </c>
      <c r="AY75">
        <v>0</v>
      </c>
      <c r="AZ75">
        <v>184.66666670000001</v>
      </c>
      <c r="BA75">
        <v>317.66666670000001</v>
      </c>
      <c r="BB75">
        <v>1255.75</v>
      </c>
      <c r="BC75">
        <v>304.91666670000001</v>
      </c>
      <c r="BD75">
        <v>172.75</v>
      </c>
      <c r="BE75">
        <v>309.91666670000001</v>
      </c>
      <c r="BF75">
        <v>419.25</v>
      </c>
      <c r="BG75">
        <v>456.58333329999999</v>
      </c>
      <c r="BH75">
        <v>0</v>
      </c>
      <c r="BI75">
        <v>0</v>
      </c>
      <c r="BJ75">
        <v>0</v>
      </c>
      <c r="BK75">
        <v>0</v>
      </c>
      <c r="BL75">
        <v>348.16666670000001</v>
      </c>
      <c r="BM75">
        <v>367.5</v>
      </c>
      <c r="BN75">
        <v>360</v>
      </c>
      <c r="BO75">
        <v>317.66666670000001</v>
      </c>
      <c r="BP75">
        <v>353.58333329999999</v>
      </c>
      <c r="BQ75">
        <v>475.16666670000001</v>
      </c>
      <c r="BR75">
        <v>1067.916667</v>
      </c>
      <c r="BS75">
        <v>299.91666670000001</v>
      </c>
      <c r="BT75">
        <v>0</v>
      </c>
      <c r="BU75">
        <v>0</v>
      </c>
      <c r="BV75">
        <v>0</v>
      </c>
      <c r="BW75">
        <v>0</v>
      </c>
      <c r="BX75">
        <v>219.58333329999999</v>
      </c>
      <c r="BY75">
        <v>923.41666669999995</v>
      </c>
      <c r="BZ75">
        <v>483.91666670000001</v>
      </c>
      <c r="CA75">
        <v>502.25</v>
      </c>
      <c r="CB75">
        <v>289</v>
      </c>
      <c r="CC75">
        <v>630.08333330000005</v>
      </c>
      <c r="CD75">
        <v>301.75</v>
      </c>
      <c r="CE75">
        <v>362.41666670000001</v>
      </c>
      <c r="CF75">
        <v>61.5</v>
      </c>
      <c r="CG75">
        <v>0</v>
      </c>
      <c r="CH75">
        <v>0</v>
      </c>
      <c r="CI75">
        <v>0</v>
      </c>
      <c r="CJ75">
        <v>276.83333329999999</v>
      </c>
      <c r="CK75">
        <v>228.33333329999999</v>
      </c>
      <c r="CL75">
        <v>385.91666670000001</v>
      </c>
      <c r="CM75">
        <v>326.41666670000001</v>
      </c>
      <c r="CN75">
        <v>321.58333329999999</v>
      </c>
      <c r="CO75">
        <v>383.5</v>
      </c>
      <c r="CP75">
        <v>369.91666670000001</v>
      </c>
      <c r="CQ75">
        <v>414</v>
      </c>
      <c r="CR75">
        <v>0</v>
      </c>
      <c r="CS75">
        <v>0</v>
      </c>
      <c r="CT75">
        <v>0</v>
      </c>
      <c r="CU75">
        <v>0</v>
      </c>
      <c r="CV75">
        <v>313.5</v>
      </c>
      <c r="CW75">
        <v>675.66666669999995</v>
      </c>
      <c r="CX75">
        <v>447.58333329999999</v>
      </c>
      <c r="CY75">
        <v>400.08333329999999</v>
      </c>
      <c r="CZ75">
        <v>102.58333330000001</v>
      </c>
      <c r="DA75">
        <v>503.41666670000001</v>
      </c>
      <c r="DB75">
        <v>906.83333330000005</v>
      </c>
      <c r="DC75">
        <v>544.16666669999995</v>
      </c>
      <c r="DD75">
        <v>183.25</v>
      </c>
      <c r="DE75">
        <v>0</v>
      </c>
      <c r="DF75">
        <v>0</v>
      </c>
      <c r="DG75">
        <v>0</v>
      </c>
      <c r="DH75">
        <v>300.16666670000001</v>
      </c>
      <c r="DI75">
        <v>477.08333329999999</v>
      </c>
      <c r="DJ75">
        <v>1084.583333</v>
      </c>
      <c r="DK75">
        <v>725</v>
      </c>
      <c r="DL75">
        <v>378.16666670000001</v>
      </c>
      <c r="DM75">
        <v>679.41666669999995</v>
      </c>
      <c r="DN75">
        <v>450.91666670000001</v>
      </c>
      <c r="DO75">
        <v>485.83333329999999</v>
      </c>
      <c r="DP75">
        <v>0</v>
      </c>
      <c r="DQ75">
        <v>0</v>
      </c>
      <c r="DR75">
        <v>0</v>
      </c>
      <c r="DS75">
        <v>36.25</v>
      </c>
      <c r="DT75">
        <v>360.66666670000001</v>
      </c>
      <c r="DU75">
        <v>621.08333330000005</v>
      </c>
      <c r="DV75">
        <v>918.08333330000005</v>
      </c>
      <c r="DW75">
        <v>361.16666670000001</v>
      </c>
      <c r="DX75">
        <v>275.75</v>
      </c>
      <c r="DY75">
        <v>363.66666670000001</v>
      </c>
      <c r="DZ75">
        <v>347.83333329999999</v>
      </c>
      <c r="EA75">
        <v>458.91666670000001</v>
      </c>
      <c r="EB75">
        <v>0</v>
      </c>
      <c r="EC75">
        <v>0</v>
      </c>
      <c r="ED75">
        <v>0</v>
      </c>
      <c r="EE75">
        <v>224.08333329999999</v>
      </c>
      <c r="EF75">
        <v>680.91666669999995</v>
      </c>
      <c r="EG75">
        <v>387.75</v>
      </c>
      <c r="EH75">
        <v>373.41666670000001</v>
      </c>
      <c r="EI75">
        <v>402.66666670000001</v>
      </c>
      <c r="EJ75">
        <v>518.08333330000005</v>
      </c>
      <c r="EK75">
        <v>529</v>
      </c>
      <c r="EL75">
        <v>358</v>
      </c>
      <c r="EM75">
        <v>419.83333329999999</v>
      </c>
      <c r="EN75">
        <v>0</v>
      </c>
      <c r="EO75">
        <v>0</v>
      </c>
      <c r="EP75">
        <v>0</v>
      </c>
      <c r="EQ75">
        <v>0</v>
      </c>
    </row>
    <row r="76" spans="1:147" x14ac:dyDescent="0.25">
      <c r="A76">
        <v>75</v>
      </c>
      <c r="B76">
        <v>0</v>
      </c>
      <c r="C76">
        <v>0</v>
      </c>
      <c r="D76">
        <v>207.66666670000001</v>
      </c>
      <c r="E76">
        <v>642.33333330000005</v>
      </c>
      <c r="F76">
        <v>728.25</v>
      </c>
      <c r="G76">
        <v>459.33333329999999</v>
      </c>
      <c r="H76">
        <v>429.08333329999999</v>
      </c>
      <c r="I76">
        <v>309.91666670000001</v>
      </c>
      <c r="J76">
        <v>431.41666670000001</v>
      </c>
      <c r="K76">
        <v>409.5</v>
      </c>
      <c r="L76">
        <v>0</v>
      </c>
      <c r="M76">
        <v>0</v>
      </c>
      <c r="N76">
        <v>0</v>
      </c>
      <c r="O76">
        <v>0</v>
      </c>
      <c r="P76">
        <v>237</v>
      </c>
      <c r="Q76">
        <v>416.75</v>
      </c>
      <c r="R76">
        <v>1906</v>
      </c>
      <c r="S76">
        <v>514.58333330000005</v>
      </c>
      <c r="T76">
        <v>107</v>
      </c>
      <c r="U76">
        <v>858.75</v>
      </c>
      <c r="V76">
        <v>579.25</v>
      </c>
      <c r="W76">
        <v>381.33333329999999</v>
      </c>
      <c r="X76">
        <v>0</v>
      </c>
      <c r="Y76">
        <v>0</v>
      </c>
      <c r="Z76">
        <v>0</v>
      </c>
      <c r="AA76">
        <v>0</v>
      </c>
      <c r="AB76">
        <v>268.08333329999999</v>
      </c>
      <c r="AC76">
        <v>572</v>
      </c>
      <c r="AD76">
        <v>1387.083333</v>
      </c>
      <c r="AE76">
        <v>296.33333329999999</v>
      </c>
      <c r="AF76">
        <v>509.83333329999999</v>
      </c>
      <c r="AG76">
        <v>368.16666670000001</v>
      </c>
      <c r="AH76">
        <v>759.25</v>
      </c>
      <c r="AI76">
        <v>305.83333329999999</v>
      </c>
      <c r="AJ76">
        <v>0</v>
      </c>
      <c r="AK76">
        <v>0</v>
      </c>
      <c r="AL76">
        <v>0</v>
      </c>
      <c r="AM76">
        <v>0</v>
      </c>
      <c r="AN76">
        <v>225.58333329999999</v>
      </c>
      <c r="AO76">
        <v>388.25</v>
      </c>
      <c r="AP76">
        <v>485.16666670000001</v>
      </c>
      <c r="AQ76">
        <v>345</v>
      </c>
      <c r="AR76">
        <v>328.91666670000001</v>
      </c>
      <c r="AS76">
        <v>377.91666670000001</v>
      </c>
      <c r="AT76">
        <v>297.16666670000001</v>
      </c>
      <c r="AU76">
        <v>182.25</v>
      </c>
      <c r="AV76">
        <v>249.83333329999999</v>
      </c>
      <c r="AW76">
        <v>0</v>
      </c>
      <c r="AX76">
        <v>0</v>
      </c>
      <c r="AY76">
        <v>0</v>
      </c>
      <c r="AZ76">
        <v>0</v>
      </c>
      <c r="BA76">
        <v>477.58333329999999</v>
      </c>
      <c r="BB76">
        <v>821.08333330000005</v>
      </c>
      <c r="BC76">
        <v>739.33333330000005</v>
      </c>
      <c r="BD76">
        <v>154.91666670000001</v>
      </c>
      <c r="BE76">
        <v>336.75</v>
      </c>
      <c r="BF76">
        <v>437.41666670000001</v>
      </c>
      <c r="BG76">
        <v>629.33333330000005</v>
      </c>
      <c r="BH76">
        <v>420</v>
      </c>
      <c r="BI76">
        <v>0</v>
      </c>
      <c r="BJ76">
        <v>0</v>
      </c>
      <c r="BK76">
        <v>0</v>
      </c>
      <c r="BL76">
        <v>27.666666670000001</v>
      </c>
      <c r="BM76">
        <v>316.16666670000001</v>
      </c>
      <c r="BN76">
        <v>462</v>
      </c>
      <c r="BO76">
        <v>276.75</v>
      </c>
      <c r="BP76">
        <v>344</v>
      </c>
      <c r="BQ76">
        <v>477</v>
      </c>
      <c r="BR76">
        <v>960.58333330000005</v>
      </c>
      <c r="BS76">
        <v>396</v>
      </c>
      <c r="BT76">
        <v>284.66666670000001</v>
      </c>
      <c r="BU76">
        <v>0</v>
      </c>
      <c r="BV76">
        <v>0</v>
      </c>
      <c r="BW76">
        <v>0</v>
      </c>
      <c r="BX76">
        <v>0</v>
      </c>
      <c r="BY76">
        <v>790.25</v>
      </c>
      <c r="BZ76">
        <v>387.33333329999999</v>
      </c>
      <c r="CA76">
        <v>359.91666670000001</v>
      </c>
      <c r="CB76">
        <v>110.16666669999999</v>
      </c>
      <c r="CC76">
        <v>340.25</v>
      </c>
      <c r="CD76">
        <v>412.66666670000001</v>
      </c>
      <c r="CE76">
        <v>777.75</v>
      </c>
      <c r="CF76">
        <v>427</v>
      </c>
      <c r="CG76">
        <v>0</v>
      </c>
      <c r="CH76">
        <v>0</v>
      </c>
      <c r="CI76">
        <v>0</v>
      </c>
      <c r="CJ76">
        <v>0</v>
      </c>
      <c r="CK76">
        <v>306.66666670000001</v>
      </c>
      <c r="CL76">
        <v>491.83333329999999</v>
      </c>
      <c r="CM76">
        <v>312.5</v>
      </c>
      <c r="CN76">
        <v>332.75</v>
      </c>
      <c r="CO76">
        <v>305.08333329999999</v>
      </c>
      <c r="CP76">
        <v>318.58333329999999</v>
      </c>
      <c r="CQ76">
        <v>445.75</v>
      </c>
      <c r="CR76">
        <v>524</v>
      </c>
      <c r="CS76">
        <v>0</v>
      </c>
      <c r="CT76">
        <v>0</v>
      </c>
      <c r="CU76">
        <v>0</v>
      </c>
      <c r="CV76">
        <v>0</v>
      </c>
      <c r="CW76">
        <v>387.41666670000001</v>
      </c>
      <c r="CX76">
        <v>854.08333330000005</v>
      </c>
      <c r="CY76">
        <v>356</v>
      </c>
      <c r="CZ76">
        <v>82.083333330000002</v>
      </c>
      <c r="DA76">
        <v>362.75</v>
      </c>
      <c r="DB76">
        <v>444.16666670000001</v>
      </c>
      <c r="DC76">
        <v>439.33333329999999</v>
      </c>
      <c r="DD76">
        <v>538.91666669999995</v>
      </c>
      <c r="DE76">
        <v>0</v>
      </c>
      <c r="DF76">
        <v>0</v>
      </c>
      <c r="DG76">
        <v>0</v>
      </c>
      <c r="DH76">
        <v>0</v>
      </c>
      <c r="DI76">
        <v>371.66666670000001</v>
      </c>
      <c r="DJ76">
        <v>747.5</v>
      </c>
      <c r="DK76">
        <v>626.91666669999995</v>
      </c>
      <c r="DL76">
        <v>379.33333329999999</v>
      </c>
      <c r="DM76">
        <v>580.41666669999995</v>
      </c>
      <c r="DN76">
        <v>806</v>
      </c>
      <c r="DO76">
        <v>421.75</v>
      </c>
      <c r="DP76">
        <v>49.166666669999998</v>
      </c>
      <c r="DQ76">
        <v>0</v>
      </c>
      <c r="DR76">
        <v>0</v>
      </c>
      <c r="DS76">
        <v>0</v>
      </c>
      <c r="DT76">
        <v>356.66666670000001</v>
      </c>
      <c r="DU76">
        <v>456.08333329999999</v>
      </c>
      <c r="DV76">
        <v>914.83333330000005</v>
      </c>
      <c r="DW76">
        <v>502.75</v>
      </c>
      <c r="DX76">
        <v>0</v>
      </c>
      <c r="DY76">
        <v>341</v>
      </c>
      <c r="DZ76">
        <v>334.75</v>
      </c>
      <c r="EA76">
        <v>346.25</v>
      </c>
      <c r="EB76">
        <v>0</v>
      </c>
      <c r="EC76">
        <v>0</v>
      </c>
      <c r="ED76">
        <v>0</v>
      </c>
      <c r="EE76">
        <v>0</v>
      </c>
      <c r="EF76">
        <v>411.5</v>
      </c>
      <c r="EG76">
        <v>409.08333329999999</v>
      </c>
      <c r="EH76">
        <v>579.66666669999995</v>
      </c>
      <c r="EI76">
        <v>380.41666670000001</v>
      </c>
      <c r="EJ76">
        <v>459.91666670000001</v>
      </c>
      <c r="EK76">
        <v>508.66666670000001</v>
      </c>
      <c r="EL76">
        <v>438.41666670000001</v>
      </c>
      <c r="EM76">
        <v>395.58333329999999</v>
      </c>
      <c r="EN76">
        <v>639.91666669999995</v>
      </c>
      <c r="EO76">
        <v>0</v>
      </c>
      <c r="EP76">
        <v>0</v>
      </c>
      <c r="EQ76">
        <v>0</v>
      </c>
    </row>
    <row r="77" spans="1:147" x14ac:dyDescent="0.25">
      <c r="A77">
        <v>76</v>
      </c>
      <c r="B77">
        <v>0</v>
      </c>
      <c r="C77">
        <v>0</v>
      </c>
      <c r="D77">
        <v>0</v>
      </c>
      <c r="E77">
        <v>344.16666670000001</v>
      </c>
      <c r="F77">
        <v>931.08333330000005</v>
      </c>
      <c r="G77">
        <v>1585.833333</v>
      </c>
      <c r="H77">
        <v>573.16666669999995</v>
      </c>
      <c r="I77">
        <v>333.91666670000001</v>
      </c>
      <c r="J77">
        <v>431.91666670000001</v>
      </c>
      <c r="K77">
        <v>800.16666669999995</v>
      </c>
      <c r="L77">
        <v>205.91666670000001</v>
      </c>
      <c r="M77">
        <v>0</v>
      </c>
      <c r="N77">
        <v>0</v>
      </c>
      <c r="O77">
        <v>0</v>
      </c>
      <c r="P77">
        <v>0</v>
      </c>
      <c r="Q77">
        <v>411.5</v>
      </c>
      <c r="R77">
        <v>1468.666667</v>
      </c>
      <c r="S77">
        <v>1519.583333</v>
      </c>
      <c r="T77">
        <v>80.083333330000002</v>
      </c>
      <c r="U77">
        <v>967.41666669999995</v>
      </c>
      <c r="V77">
        <v>641.66666669999995</v>
      </c>
      <c r="W77">
        <v>378.5</v>
      </c>
      <c r="X77">
        <v>702.08333330000005</v>
      </c>
      <c r="Y77">
        <v>0</v>
      </c>
      <c r="Z77">
        <v>0</v>
      </c>
      <c r="AA77">
        <v>0</v>
      </c>
      <c r="AB77">
        <v>0</v>
      </c>
      <c r="AC77">
        <v>426.58333329999999</v>
      </c>
      <c r="AD77">
        <v>455.08333329999999</v>
      </c>
      <c r="AE77">
        <v>523.33333330000005</v>
      </c>
      <c r="AF77">
        <v>494.16666670000001</v>
      </c>
      <c r="AG77">
        <v>326.66666670000001</v>
      </c>
      <c r="AH77">
        <v>562.66666669999995</v>
      </c>
      <c r="AI77">
        <v>313.41666670000001</v>
      </c>
      <c r="AJ77">
        <v>476.41666670000001</v>
      </c>
      <c r="AK77">
        <v>0</v>
      </c>
      <c r="AL77">
        <v>0</v>
      </c>
      <c r="AM77">
        <v>0</v>
      </c>
      <c r="AN77">
        <v>0</v>
      </c>
      <c r="AO77">
        <v>471</v>
      </c>
      <c r="AP77">
        <v>537.75</v>
      </c>
      <c r="AQ77">
        <v>375.58333329999999</v>
      </c>
      <c r="AR77">
        <v>300.33333329999999</v>
      </c>
      <c r="AS77">
        <v>312.41666670000001</v>
      </c>
      <c r="AT77">
        <v>285.33333329999999</v>
      </c>
      <c r="AU77">
        <v>302.41666670000001</v>
      </c>
      <c r="AV77">
        <v>316.08333329999999</v>
      </c>
      <c r="AW77">
        <v>0</v>
      </c>
      <c r="AX77">
        <v>0</v>
      </c>
      <c r="AY77">
        <v>0</v>
      </c>
      <c r="AZ77">
        <v>0</v>
      </c>
      <c r="BA77">
        <v>287.5</v>
      </c>
      <c r="BB77">
        <v>517.75</v>
      </c>
      <c r="BC77">
        <v>581.16666669999995</v>
      </c>
      <c r="BD77">
        <v>321.16666670000001</v>
      </c>
      <c r="BE77">
        <v>366.66666670000001</v>
      </c>
      <c r="BF77">
        <v>416</v>
      </c>
      <c r="BG77">
        <v>375.66666670000001</v>
      </c>
      <c r="BH77">
        <v>626.5</v>
      </c>
      <c r="BI77">
        <v>0</v>
      </c>
      <c r="BJ77">
        <v>0</v>
      </c>
      <c r="BK77">
        <v>0</v>
      </c>
      <c r="BL77">
        <v>0</v>
      </c>
      <c r="BM77">
        <v>330.08333329999999</v>
      </c>
      <c r="BN77">
        <v>352.41666670000001</v>
      </c>
      <c r="BO77">
        <v>334.66666670000001</v>
      </c>
      <c r="BP77">
        <v>378.5</v>
      </c>
      <c r="BQ77">
        <v>298</v>
      </c>
      <c r="BR77">
        <v>779</v>
      </c>
      <c r="BS77">
        <v>624.41666669999995</v>
      </c>
      <c r="BT77">
        <v>396.5</v>
      </c>
      <c r="BU77">
        <v>0</v>
      </c>
      <c r="BV77">
        <v>0</v>
      </c>
      <c r="BW77">
        <v>0</v>
      </c>
      <c r="BX77">
        <v>0</v>
      </c>
      <c r="BY77">
        <v>198.91666670000001</v>
      </c>
      <c r="BZ77">
        <v>480.75</v>
      </c>
      <c r="CA77">
        <v>313.41666670000001</v>
      </c>
      <c r="CB77">
        <v>382</v>
      </c>
      <c r="CC77">
        <v>326</v>
      </c>
      <c r="CD77">
        <v>361.75</v>
      </c>
      <c r="CE77">
        <v>286</v>
      </c>
      <c r="CF77">
        <v>704.16666669999995</v>
      </c>
      <c r="CG77">
        <v>0</v>
      </c>
      <c r="CH77">
        <v>0</v>
      </c>
      <c r="CI77">
        <v>0</v>
      </c>
      <c r="CJ77">
        <v>0</v>
      </c>
      <c r="CK77">
        <v>232.83333329999999</v>
      </c>
      <c r="CL77">
        <v>528.75</v>
      </c>
      <c r="CM77">
        <v>311.5</v>
      </c>
      <c r="CN77">
        <v>341.25</v>
      </c>
      <c r="CO77">
        <v>305.08333329999999</v>
      </c>
      <c r="CP77">
        <v>307.75</v>
      </c>
      <c r="CQ77">
        <v>351.08333329999999</v>
      </c>
      <c r="CR77">
        <v>567.25</v>
      </c>
      <c r="CS77">
        <v>0</v>
      </c>
      <c r="CT77">
        <v>0</v>
      </c>
      <c r="CU77">
        <v>0</v>
      </c>
      <c r="CV77">
        <v>0</v>
      </c>
      <c r="CW77">
        <v>282</v>
      </c>
      <c r="CX77">
        <v>597.58333330000005</v>
      </c>
      <c r="CY77">
        <v>483.25</v>
      </c>
      <c r="CZ77">
        <v>312.08333329999999</v>
      </c>
      <c r="DA77">
        <v>632.41666669999995</v>
      </c>
      <c r="DB77">
        <v>339</v>
      </c>
      <c r="DC77">
        <v>341.58333329999999</v>
      </c>
      <c r="DD77">
        <v>459.66666670000001</v>
      </c>
      <c r="DE77">
        <v>9.75</v>
      </c>
      <c r="DF77">
        <v>0</v>
      </c>
      <c r="DG77">
        <v>0</v>
      </c>
      <c r="DH77">
        <v>0</v>
      </c>
      <c r="DI77">
        <v>276.16666670000001</v>
      </c>
      <c r="DJ77">
        <v>753.16666669999995</v>
      </c>
      <c r="DK77">
        <v>810</v>
      </c>
      <c r="DL77">
        <v>427.75</v>
      </c>
      <c r="DM77">
        <v>410.08333329999999</v>
      </c>
      <c r="DN77">
        <v>775.33333330000005</v>
      </c>
      <c r="DO77">
        <v>335.91666670000001</v>
      </c>
      <c r="DP77">
        <v>452.41666670000001</v>
      </c>
      <c r="DQ77">
        <v>0</v>
      </c>
      <c r="DR77">
        <v>0</v>
      </c>
      <c r="DS77">
        <v>0</v>
      </c>
      <c r="DT77">
        <v>0</v>
      </c>
      <c r="DU77">
        <v>454.25</v>
      </c>
      <c r="DV77">
        <v>883.25</v>
      </c>
      <c r="DW77">
        <v>628.5</v>
      </c>
      <c r="DX77">
        <v>107.75</v>
      </c>
      <c r="DY77">
        <v>438</v>
      </c>
      <c r="DZ77">
        <v>344.5</v>
      </c>
      <c r="EA77">
        <v>481.25</v>
      </c>
      <c r="EB77">
        <v>400.66666670000001</v>
      </c>
      <c r="EC77">
        <v>0</v>
      </c>
      <c r="ED77">
        <v>0</v>
      </c>
      <c r="EE77">
        <v>0</v>
      </c>
      <c r="EF77">
        <v>47.166666669999998</v>
      </c>
      <c r="EG77">
        <v>412.08333329999999</v>
      </c>
      <c r="EH77">
        <v>423.41666670000001</v>
      </c>
      <c r="EI77">
        <v>347.91666670000001</v>
      </c>
      <c r="EJ77">
        <v>543.25</v>
      </c>
      <c r="EK77">
        <v>338.91666670000001</v>
      </c>
      <c r="EL77">
        <v>546.41666669999995</v>
      </c>
      <c r="EM77">
        <v>415.5</v>
      </c>
      <c r="EN77">
        <v>398.16666670000001</v>
      </c>
      <c r="EO77">
        <v>0</v>
      </c>
      <c r="EP77">
        <v>0</v>
      </c>
      <c r="EQ77">
        <v>0</v>
      </c>
    </row>
    <row r="78" spans="1:147" x14ac:dyDescent="0.25">
      <c r="A78">
        <v>77</v>
      </c>
      <c r="B78">
        <v>0</v>
      </c>
      <c r="C78">
        <v>0</v>
      </c>
      <c r="D78">
        <v>0</v>
      </c>
      <c r="E78">
        <v>194.08333329999999</v>
      </c>
      <c r="F78">
        <v>640.91666669999995</v>
      </c>
      <c r="G78">
        <v>981.25</v>
      </c>
      <c r="H78">
        <v>761.83333330000005</v>
      </c>
      <c r="I78">
        <v>357.33333329999999</v>
      </c>
      <c r="J78">
        <v>450.25</v>
      </c>
      <c r="K78">
        <v>761.5</v>
      </c>
      <c r="L78">
        <v>404.16666670000001</v>
      </c>
      <c r="M78">
        <v>0</v>
      </c>
      <c r="N78">
        <v>0</v>
      </c>
      <c r="O78">
        <v>0</v>
      </c>
      <c r="P78">
        <v>0</v>
      </c>
      <c r="Q78">
        <v>257</v>
      </c>
      <c r="R78">
        <v>801.91666669999995</v>
      </c>
      <c r="S78">
        <v>883.25</v>
      </c>
      <c r="T78">
        <v>252.58333329999999</v>
      </c>
      <c r="U78">
        <v>853.66666669999995</v>
      </c>
      <c r="V78">
        <v>553.41666669999995</v>
      </c>
      <c r="W78">
        <v>289.91666670000001</v>
      </c>
      <c r="X78">
        <v>524</v>
      </c>
      <c r="Y78">
        <v>5.1666666670000003</v>
      </c>
      <c r="Z78">
        <v>0</v>
      </c>
      <c r="AA78">
        <v>0</v>
      </c>
      <c r="AB78">
        <v>0</v>
      </c>
      <c r="AC78">
        <v>228.16666670000001</v>
      </c>
      <c r="AD78">
        <v>406.58333329999999</v>
      </c>
      <c r="AE78">
        <v>1795.5</v>
      </c>
      <c r="AF78">
        <v>273.83333329999999</v>
      </c>
      <c r="AG78">
        <v>328.33333329999999</v>
      </c>
      <c r="AH78">
        <v>562.08333330000005</v>
      </c>
      <c r="AI78">
        <v>302</v>
      </c>
      <c r="AJ78">
        <v>333.91666670000001</v>
      </c>
      <c r="AK78">
        <v>0</v>
      </c>
      <c r="AL78">
        <v>0</v>
      </c>
      <c r="AM78">
        <v>0</v>
      </c>
      <c r="AN78">
        <v>0</v>
      </c>
      <c r="AO78">
        <v>245.16666670000001</v>
      </c>
      <c r="AP78">
        <v>322.91666670000001</v>
      </c>
      <c r="AQ78">
        <v>487.41666670000001</v>
      </c>
      <c r="AR78">
        <v>313.91666670000001</v>
      </c>
      <c r="AS78">
        <v>296.75</v>
      </c>
      <c r="AT78">
        <v>0</v>
      </c>
      <c r="AU78">
        <v>342.41666670000001</v>
      </c>
      <c r="AV78">
        <v>890.16666669999995</v>
      </c>
      <c r="AW78">
        <v>451.75</v>
      </c>
      <c r="AX78">
        <v>0</v>
      </c>
      <c r="AY78">
        <v>0</v>
      </c>
      <c r="AZ78">
        <v>0</v>
      </c>
      <c r="BA78">
        <v>46.75</v>
      </c>
      <c r="BB78">
        <v>714.5</v>
      </c>
      <c r="BC78">
        <v>428.83333329999999</v>
      </c>
      <c r="BD78">
        <v>323.33333329999999</v>
      </c>
      <c r="BE78">
        <v>439.25</v>
      </c>
      <c r="BF78">
        <v>275.33333329999999</v>
      </c>
      <c r="BG78">
        <v>447.58333329999999</v>
      </c>
      <c r="BH78">
        <v>734.41666669999995</v>
      </c>
      <c r="BI78">
        <v>0</v>
      </c>
      <c r="BJ78">
        <v>0</v>
      </c>
      <c r="BK78">
        <v>0</v>
      </c>
      <c r="BL78">
        <v>0</v>
      </c>
      <c r="BM78">
        <v>18.666666670000001</v>
      </c>
      <c r="BN78">
        <v>367.16666670000001</v>
      </c>
      <c r="BO78">
        <v>340.41666670000001</v>
      </c>
      <c r="BP78">
        <v>509.25</v>
      </c>
      <c r="BQ78">
        <v>298.25</v>
      </c>
      <c r="BR78">
        <v>489.58333329999999</v>
      </c>
      <c r="BS78">
        <v>489.66666670000001</v>
      </c>
      <c r="BT78">
        <v>568.75</v>
      </c>
      <c r="BU78">
        <v>271.5</v>
      </c>
      <c r="BV78">
        <v>0</v>
      </c>
      <c r="BW78">
        <v>0</v>
      </c>
      <c r="BX78">
        <v>0</v>
      </c>
      <c r="BY78">
        <v>0</v>
      </c>
      <c r="BZ78">
        <v>428.58333329999999</v>
      </c>
      <c r="CA78">
        <v>306.66666670000001</v>
      </c>
      <c r="CB78">
        <v>342.58333329999999</v>
      </c>
      <c r="CC78">
        <v>299.16666670000001</v>
      </c>
      <c r="CD78">
        <v>369.58333329999999</v>
      </c>
      <c r="CE78">
        <v>365.33333329999999</v>
      </c>
      <c r="CF78">
        <v>451.08333329999999</v>
      </c>
      <c r="CG78">
        <v>20.416666670000001</v>
      </c>
      <c r="CH78">
        <v>0</v>
      </c>
      <c r="CI78">
        <v>0</v>
      </c>
      <c r="CJ78">
        <v>0</v>
      </c>
      <c r="CK78">
        <v>0</v>
      </c>
      <c r="CL78">
        <v>382.08333329999999</v>
      </c>
      <c r="CM78">
        <v>303.41666670000001</v>
      </c>
      <c r="CN78">
        <v>413.83333329999999</v>
      </c>
      <c r="CO78">
        <v>316.91666670000001</v>
      </c>
      <c r="CP78">
        <v>353.58333329999999</v>
      </c>
      <c r="CQ78">
        <v>378.75</v>
      </c>
      <c r="CR78">
        <v>741.25</v>
      </c>
      <c r="CS78">
        <v>306.25</v>
      </c>
      <c r="CT78">
        <v>0</v>
      </c>
      <c r="CU78">
        <v>0</v>
      </c>
      <c r="CV78">
        <v>0</v>
      </c>
      <c r="CW78">
        <v>0</v>
      </c>
      <c r="CX78">
        <v>400</v>
      </c>
      <c r="CY78">
        <v>795</v>
      </c>
      <c r="CZ78">
        <v>407.16666670000001</v>
      </c>
      <c r="DA78">
        <v>515.25</v>
      </c>
      <c r="DB78">
        <v>451.41666670000001</v>
      </c>
      <c r="DC78">
        <v>342.5</v>
      </c>
      <c r="DD78">
        <v>351</v>
      </c>
      <c r="DE78">
        <v>366.91666670000001</v>
      </c>
      <c r="DF78">
        <v>0</v>
      </c>
      <c r="DG78">
        <v>0</v>
      </c>
      <c r="DH78">
        <v>0</v>
      </c>
      <c r="DI78">
        <v>0</v>
      </c>
      <c r="DJ78">
        <v>512.83333330000005</v>
      </c>
      <c r="DK78">
        <v>530.83333330000005</v>
      </c>
      <c r="DL78">
        <v>555.58333330000005</v>
      </c>
      <c r="DM78">
        <v>415.08333329999999</v>
      </c>
      <c r="DN78">
        <v>544.08333330000005</v>
      </c>
      <c r="DO78">
        <v>357.41666670000001</v>
      </c>
      <c r="DP78">
        <v>573.08333330000005</v>
      </c>
      <c r="DQ78">
        <v>47</v>
      </c>
      <c r="DR78">
        <v>0</v>
      </c>
      <c r="DS78">
        <v>0</v>
      </c>
      <c r="DT78">
        <v>0</v>
      </c>
      <c r="DU78">
        <v>358.75</v>
      </c>
      <c r="DV78">
        <v>876.83333330000005</v>
      </c>
      <c r="DW78">
        <v>537.66666669999995</v>
      </c>
      <c r="DX78">
        <v>728.33333330000005</v>
      </c>
      <c r="DY78">
        <v>436</v>
      </c>
      <c r="DZ78">
        <v>348</v>
      </c>
      <c r="EA78">
        <v>351.33333329999999</v>
      </c>
      <c r="EB78">
        <v>694</v>
      </c>
      <c r="EC78">
        <v>211.41666670000001</v>
      </c>
      <c r="ED78">
        <v>0</v>
      </c>
      <c r="EE78">
        <v>0</v>
      </c>
      <c r="EF78">
        <v>0</v>
      </c>
      <c r="EG78">
        <v>0</v>
      </c>
      <c r="EH78">
        <v>443.08333329999999</v>
      </c>
      <c r="EI78">
        <v>396.41666670000001</v>
      </c>
      <c r="EJ78">
        <v>854.75</v>
      </c>
      <c r="EK78">
        <v>363</v>
      </c>
      <c r="EL78">
        <v>448.58333329999999</v>
      </c>
      <c r="EM78">
        <v>362.08333329999999</v>
      </c>
      <c r="EN78">
        <v>335.16666670000001</v>
      </c>
      <c r="EO78">
        <v>134.91666670000001</v>
      </c>
      <c r="EP78">
        <v>0</v>
      </c>
      <c r="EQ78">
        <v>0</v>
      </c>
    </row>
    <row r="79" spans="1:147" x14ac:dyDescent="0.25">
      <c r="A79">
        <v>78</v>
      </c>
      <c r="B79">
        <v>0</v>
      </c>
      <c r="C79">
        <v>0</v>
      </c>
      <c r="D79">
        <v>0</v>
      </c>
      <c r="E79">
        <v>0</v>
      </c>
      <c r="F79">
        <v>373.25</v>
      </c>
      <c r="G79">
        <v>378.5</v>
      </c>
      <c r="H79">
        <v>1268.5</v>
      </c>
      <c r="I79">
        <v>443.41666670000001</v>
      </c>
      <c r="J79">
        <v>426.75</v>
      </c>
      <c r="K79">
        <v>431.33333329999999</v>
      </c>
      <c r="L79">
        <v>600.25</v>
      </c>
      <c r="M79">
        <v>296</v>
      </c>
      <c r="N79">
        <v>0</v>
      </c>
      <c r="O79">
        <v>0</v>
      </c>
      <c r="P79">
        <v>0</v>
      </c>
      <c r="Q79">
        <v>0</v>
      </c>
      <c r="R79">
        <v>569.91666669999995</v>
      </c>
      <c r="S79">
        <v>605.5</v>
      </c>
      <c r="T79">
        <v>608.83333330000005</v>
      </c>
      <c r="U79">
        <v>842.25</v>
      </c>
      <c r="V79">
        <v>294.75</v>
      </c>
      <c r="W79">
        <v>308.25</v>
      </c>
      <c r="X79">
        <v>358.08333329999999</v>
      </c>
      <c r="Y79">
        <v>355.33333329999999</v>
      </c>
      <c r="Z79">
        <v>0</v>
      </c>
      <c r="AA79">
        <v>0</v>
      </c>
      <c r="AB79">
        <v>0</v>
      </c>
      <c r="AC79">
        <v>0</v>
      </c>
      <c r="AD79">
        <v>332.08333329999999</v>
      </c>
      <c r="AE79">
        <v>944.58333330000005</v>
      </c>
      <c r="AF79">
        <v>617.58333330000005</v>
      </c>
      <c r="AG79">
        <v>310.5</v>
      </c>
      <c r="AH79">
        <v>563.91666669999995</v>
      </c>
      <c r="AI79">
        <v>331.08333329999999</v>
      </c>
      <c r="AJ79">
        <v>579.16666669999995</v>
      </c>
      <c r="AK79">
        <v>890.16666669999995</v>
      </c>
      <c r="AL79">
        <v>0</v>
      </c>
      <c r="AM79">
        <v>0</v>
      </c>
      <c r="AN79">
        <v>0</v>
      </c>
      <c r="AO79">
        <v>0</v>
      </c>
      <c r="AP79">
        <v>250.83333329999999</v>
      </c>
      <c r="AQ79">
        <v>808.16666669999995</v>
      </c>
      <c r="AR79">
        <v>353.25</v>
      </c>
      <c r="AS79">
        <v>305.16666670000001</v>
      </c>
      <c r="AT79">
        <v>0</v>
      </c>
      <c r="AU79">
        <v>336.91666670000001</v>
      </c>
      <c r="AV79">
        <v>491.91666670000001</v>
      </c>
      <c r="AW79">
        <v>660.75</v>
      </c>
      <c r="AX79">
        <v>0</v>
      </c>
      <c r="AY79">
        <v>0</v>
      </c>
      <c r="AZ79">
        <v>0</v>
      </c>
      <c r="BA79">
        <v>0</v>
      </c>
      <c r="BB79">
        <v>401.91666670000001</v>
      </c>
      <c r="BC79">
        <v>330.75</v>
      </c>
      <c r="BD79">
        <v>376.91666670000001</v>
      </c>
      <c r="BE79">
        <v>678.25</v>
      </c>
      <c r="BF79">
        <v>0</v>
      </c>
      <c r="BG79">
        <v>296.33333329999999</v>
      </c>
      <c r="BH79">
        <v>478</v>
      </c>
      <c r="BI79">
        <v>154.33333329999999</v>
      </c>
      <c r="BJ79">
        <v>0</v>
      </c>
      <c r="BK79">
        <v>0</v>
      </c>
      <c r="BL79">
        <v>0</v>
      </c>
      <c r="BM79">
        <v>0</v>
      </c>
      <c r="BN79">
        <v>303.75</v>
      </c>
      <c r="BO79">
        <v>467.5</v>
      </c>
      <c r="BP79">
        <v>400.41666670000001</v>
      </c>
      <c r="BQ79">
        <v>408</v>
      </c>
      <c r="BR79">
        <v>322.08333329999999</v>
      </c>
      <c r="BS79">
        <v>369.66666670000001</v>
      </c>
      <c r="BT79">
        <v>476.33333329999999</v>
      </c>
      <c r="BU79">
        <v>308.41666670000001</v>
      </c>
      <c r="BV79">
        <v>0</v>
      </c>
      <c r="BW79">
        <v>0</v>
      </c>
      <c r="BX79">
        <v>0</v>
      </c>
      <c r="BY79">
        <v>0</v>
      </c>
      <c r="BZ79">
        <v>289.58333329999999</v>
      </c>
      <c r="CA79">
        <v>304.83333329999999</v>
      </c>
      <c r="CB79">
        <v>502.08333329999999</v>
      </c>
      <c r="CC79">
        <v>418.25</v>
      </c>
      <c r="CD79">
        <v>294.25</v>
      </c>
      <c r="CE79">
        <v>345.41666670000001</v>
      </c>
      <c r="CF79">
        <v>413.25</v>
      </c>
      <c r="CG79">
        <v>460.25</v>
      </c>
      <c r="CH79">
        <v>42.333333330000002</v>
      </c>
      <c r="CI79">
        <v>0</v>
      </c>
      <c r="CJ79">
        <v>0</v>
      </c>
      <c r="CK79">
        <v>0</v>
      </c>
      <c r="CL79">
        <v>296</v>
      </c>
      <c r="CM79">
        <v>336.75</v>
      </c>
      <c r="CN79">
        <v>365.33333329999999</v>
      </c>
      <c r="CO79">
        <v>323.91666670000001</v>
      </c>
      <c r="CP79">
        <v>313.16666670000001</v>
      </c>
      <c r="CQ79">
        <v>402.25</v>
      </c>
      <c r="CR79">
        <v>783.25</v>
      </c>
      <c r="CS79">
        <v>324.08333329999999</v>
      </c>
      <c r="CT79">
        <v>0</v>
      </c>
      <c r="CU79">
        <v>0</v>
      </c>
      <c r="CV79">
        <v>0</v>
      </c>
      <c r="CW79">
        <v>0</v>
      </c>
      <c r="CX79">
        <v>324.91666670000001</v>
      </c>
      <c r="CY79">
        <v>404.91666670000001</v>
      </c>
      <c r="CZ79">
        <v>431.5</v>
      </c>
      <c r="DA79">
        <v>407.58333329999999</v>
      </c>
      <c r="DB79">
        <v>354.08333329999999</v>
      </c>
      <c r="DC79">
        <v>383.25</v>
      </c>
      <c r="DD79">
        <v>361.33333329999999</v>
      </c>
      <c r="DE79">
        <v>380.83333329999999</v>
      </c>
      <c r="DF79">
        <v>94.416666669999998</v>
      </c>
      <c r="DG79">
        <v>0</v>
      </c>
      <c r="DH79">
        <v>0</v>
      </c>
      <c r="DI79">
        <v>0</v>
      </c>
      <c r="DJ79">
        <v>518.58333330000005</v>
      </c>
      <c r="DK79">
        <v>390.83333329999999</v>
      </c>
      <c r="DL79">
        <v>1516.583333</v>
      </c>
      <c r="DM79">
        <v>462.08333329999999</v>
      </c>
      <c r="DN79">
        <v>300.25</v>
      </c>
      <c r="DO79">
        <v>376.16666670000001</v>
      </c>
      <c r="DP79">
        <v>623.16666669999995</v>
      </c>
      <c r="DQ79">
        <v>371.91666670000001</v>
      </c>
      <c r="DR79">
        <v>0</v>
      </c>
      <c r="DS79">
        <v>0</v>
      </c>
      <c r="DT79">
        <v>0</v>
      </c>
      <c r="DU79">
        <v>28.833333329999999</v>
      </c>
      <c r="DV79">
        <v>506.75</v>
      </c>
      <c r="DW79">
        <v>691.33333330000005</v>
      </c>
      <c r="DX79">
        <v>896.41666669999995</v>
      </c>
      <c r="DY79">
        <v>453.75</v>
      </c>
      <c r="DZ79">
        <v>346.91666670000001</v>
      </c>
      <c r="EA79">
        <v>473.5</v>
      </c>
      <c r="EB79">
        <v>544.41666669999995</v>
      </c>
      <c r="EC79">
        <v>438.91666670000001</v>
      </c>
      <c r="ED79">
        <v>0</v>
      </c>
      <c r="EE79">
        <v>0</v>
      </c>
      <c r="EF79">
        <v>0</v>
      </c>
      <c r="EG79">
        <v>0</v>
      </c>
      <c r="EH79">
        <v>299.33333329999999</v>
      </c>
      <c r="EI79">
        <v>435.75</v>
      </c>
      <c r="EJ79">
        <v>934.58333330000005</v>
      </c>
      <c r="EK79">
        <v>812.5</v>
      </c>
      <c r="EL79">
        <v>394.5</v>
      </c>
      <c r="EM79">
        <v>405.08333329999999</v>
      </c>
      <c r="EN79">
        <v>336.83333329999999</v>
      </c>
      <c r="EO79">
        <v>539.91666669999995</v>
      </c>
      <c r="EP79">
        <v>0</v>
      </c>
      <c r="EQ79">
        <v>0</v>
      </c>
    </row>
    <row r="80" spans="1:147" x14ac:dyDescent="0.25">
      <c r="A80">
        <v>79</v>
      </c>
      <c r="B80">
        <v>0</v>
      </c>
      <c r="C80">
        <v>0</v>
      </c>
      <c r="D80">
        <v>0</v>
      </c>
      <c r="E80">
        <v>0</v>
      </c>
      <c r="F80">
        <v>135.16666670000001</v>
      </c>
      <c r="G80">
        <v>344.91666670000001</v>
      </c>
      <c r="H80">
        <v>1408.666667</v>
      </c>
      <c r="I80">
        <v>350.5</v>
      </c>
      <c r="J80">
        <v>413.16666670000001</v>
      </c>
      <c r="K80">
        <v>296.58333329999999</v>
      </c>
      <c r="L80">
        <v>575</v>
      </c>
      <c r="M80">
        <v>390.83333329999999</v>
      </c>
      <c r="N80">
        <v>0</v>
      </c>
      <c r="O80">
        <v>0</v>
      </c>
      <c r="P80">
        <v>0</v>
      </c>
      <c r="Q80">
        <v>0</v>
      </c>
      <c r="R80">
        <v>319.25</v>
      </c>
      <c r="S80">
        <v>401.25</v>
      </c>
      <c r="T80">
        <v>715.66666669999995</v>
      </c>
      <c r="U80">
        <v>868.41666669999995</v>
      </c>
      <c r="V80">
        <v>306.16666670000001</v>
      </c>
      <c r="W80">
        <v>326.16666670000001</v>
      </c>
      <c r="X80">
        <v>803.83333330000005</v>
      </c>
      <c r="Y80">
        <v>572.41666669999995</v>
      </c>
      <c r="Z80">
        <v>0</v>
      </c>
      <c r="AA80">
        <v>0</v>
      </c>
      <c r="AB80">
        <v>0</v>
      </c>
      <c r="AC80">
        <v>0</v>
      </c>
      <c r="AD80">
        <v>179.83333329999999</v>
      </c>
      <c r="AE80">
        <v>721.41666669999995</v>
      </c>
      <c r="AF80">
        <v>1653.083333</v>
      </c>
      <c r="AG80">
        <v>314.41666670000001</v>
      </c>
      <c r="AH80">
        <v>443.83333329999999</v>
      </c>
      <c r="AI80">
        <v>314.08333329999999</v>
      </c>
      <c r="AJ80">
        <v>579.5</v>
      </c>
      <c r="AK80">
        <v>914.83333330000005</v>
      </c>
      <c r="AL80">
        <v>0</v>
      </c>
      <c r="AM80">
        <v>0</v>
      </c>
      <c r="AN80">
        <v>0</v>
      </c>
      <c r="AO80">
        <v>193.08333329999999</v>
      </c>
      <c r="AP80">
        <v>0</v>
      </c>
      <c r="AQ80">
        <v>290.16666670000001</v>
      </c>
      <c r="AR80">
        <v>429.5</v>
      </c>
      <c r="AS80">
        <v>378.66666670000001</v>
      </c>
      <c r="AT80">
        <v>0</v>
      </c>
      <c r="AU80">
        <v>301</v>
      </c>
      <c r="AV80">
        <v>307.16666670000001</v>
      </c>
      <c r="AW80">
        <v>591</v>
      </c>
      <c r="AX80">
        <v>660.75</v>
      </c>
      <c r="AY80">
        <v>0</v>
      </c>
      <c r="AZ80">
        <v>0</v>
      </c>
      <c r="BA80">
        <v>0</v>
      </c>
      <c r="BB80">
        <v>0</v>
      </c>
      <c r="BC80">
        <v>717.16666669999995</v>
      </c>
      <c r="BD80">
        <v>346.83333329999999</v>
      </c>
      <c r="BE80">
        <v>1240.75</v>
      </c>
      <c r="BF80">
        <v>0</v>
      </c>
      <c r="BG80">
        <v>318.41666670000001</v>
      </c>
      <c r="BH80">
        <v>448.33333329999999</v>
      </c>
      <c r="BI80">
        <v>699.41666669999995</v>
      </c>
      <c r="BJ80">
        <v>412.41666670000001</v>
      </c>
      <c r="BK80">
        <v>0</v>
      </c>
      <c r="BL80">
        <v>0</v>
      </c>
      <c r="BM80">
        <v>0</v>
      </c>
      <c r="BN80">
        <v>0</v>
      </c>
      <c r="BO80">
        <v>292.16666670000001</v>
      </c>
      <c r="BP80">
        <v>383.25</v>
      </c>
      <c r="BQ80">
        <v>356.91666670000001</v>
      </c>
      <c r="BR80">
        <v>294.75</v>
      </c>
      <c r="BS80">
        <v>371.33333329999999</v>
      </c>
      <c r="BT80">
        <v>344.91666670000001</v>
      </c>
      <c r="BU80">
        <v>300.33333329999999</v>
      </c>
      <c r="BV80">
        <v>360.83333329999999</v>
      </c>
      <c r="BW80">
        <v>0</v>
      </c>
      <c r="BX80">
        <v>0</v>
      </c>
      <c r="BY80">
        <v>0</v>
      </c>
      <c r="BZ80">
        <v>0</v>
      </c>
      <c r="CA80">
        <v>362.91666670000001</v>
      </c>
      <c r="CB80">
        <v>529.33333330000005</v>
      </c>
      <c r="CC80">
        <v>421.58333329999999</v>
      </c>
      <c r="CD80">
        <v>315.66666670000001</v>
      </c>
      <c r="CE80">
        <v>356.91666670000001</v>
      </c>
      <c r="CF80">
        <v>395.25</v>
      </c>
      <c r="CG80">
        <v>517.91666669999995</v>
      </c>
      <c r="CH80">
        <v>433.08333329999999</v>
      </c>
      <c r="CI80">
        <v>0</v>
      </c>
      <c r="CJ80">
        <v>0</v>
      </c>
      <c r="CK80">
        <v>0</v>
      </c>
      <c r="CL80">
        <v>15.41666667</v>
      </c>
      <c r="CM80">
        <v>315</v>
      </c>
      <c r="CN80">
        <v>367.66666670000001</v>
      </c>
      <c r="CO80">
        <v>371.75</v>
      </c>
      <c r="CP80">
        <v>324.58333329999999</v>
      </c>
      <c r="CQ80">
        <v>341.75</v>
      </c>
      <c r="CR80">
        <v>614.91666669999995</v>
      </c>
      <c r="CS80">
        <v>335.5</v>
      </c>
      <c r="CT80">
        <v>409.58333329999999</v>
      </c>
      <c r="CU80">
        <v>0</v>
      </c>
      <c r="CV80">
        <v>0</v>
      </c>
      <c r="CW80">
        <v>0</v>
      </c>
      <c r="CX80">
        <v>4.25</v>
      </c>
      <c r="CY80">
        <v>383.83333329999999</v>
      </c>
      <c r="CZ80">
        <v>1375.5</v>
      </c>
      <c r="DA80">
        <v>483.16666670000001</v>
      </c>
      <c r="DB80">
        <v>425.58333329999999</v>
      </c>
      <c r="DC80">
        <v>348.16666670000001</v>
      </c>
      <c r="DD80">
        <v>328.33333329999999</v>
      </c>
      <c r="DE80">
        <v>297.5</v>
      </c>
      <c r="DF80">
        <v>560</v>
      </c>
      <c r="DG80">
        <v>0</v>
      </c>
      <c r="DH80">
        <v>0</v>
      </c>
      <c r="DI80">
        <v>0</v>
      </c>
      <c r="DJ80">
        <v>358.75</v>
      </c>
      <c r="DK80">
        <v>336.91666670000001</v>
      </c>
      <c r="DL80">
        <v>662.58333330000005</v>
      </c>
      <c r="DM80">
        <v>765.75</v>
      </c>
      <c r="DN80">
        <v>351</v>
      </c>
      <c r="DO80">
        <v>355.41666670000001</v>
      </c>
      <c r="DP80">
        <v>506.66666670000001</v>
      </c>
      <c r="DQ80">
        <v>386.33333329999999</v>
      </c>
      <c r="DR80">
        <v>0</v>
      </c>
      <c r="DS80">
        <v>0</v>
      </c>
      <c r="DT80">
        <v>0</v>
      </c>
      <c r="DU80">
        <v>0</v>
      </c>
      <c r="DV80">
        <v>507.75</v>
      </c>
      <c r="DW80">
        <v>484.16666670000001</v>
      </c>
      <c r="DX80">
        <v>922.83333330000005</v>
      </c>
      <c r="DY80">
        <v>434.5</v>
      </c>
      <c r="DZ80">
        <v>346</v>
      </c>
      <c r="EA80">
        <v>343.58333329999999</v>
      </c>
      <c r="EB80">
        <v>567.83333330000005</v>
      </c>
      <c r="EC80">
        <v>335.16666670000001</v>
      </c>
      <c r="ED80">
        <v>0</v>
      </c>
      <c r="EE80">
        <v>0</v>
      </c>
      <c r="EF80">
        <v>0</v>
      </c>
      <c r="EG80">
        <v>0</v>
      </c>
      <c r="EH80">
        <v>0</v>
      </c>
      <c r="EI80">
        <v>399</v>
      </c>
      <c r="EJ80">
        <v>666.16666669999995</v>
      </c>
      <c r="EK80">
        <v>903.91666669999995</v>
      </c>
      <c r="EL80">
        <v>372.75</v>
      </c>
      <c r="EM80">
        <v>376.25</v>
      </c>
      <c r="EN80">
        <v>333.16666670000001</v>
      </c>
      <c r="EO80">
        <v>508.41666670000001</v>
      </c>
      <c r="EP80">
        <v>0</v>
      </c>
      <c r="EQ80">
        <v>0</v>
      </c>
    </row>
    <row r="81" spans="1:147" x14ac:dyDescent="0.25">
      <c r="A81">
        <v>80</v>
      </c>
      <c r="B81">
        <v>0</v>
      </c>
      <c r="C81">
        <v>0</v>
      </c>
      <c r="D81">
        <v>0</v>
      </c>
      <c r="E81">
        <v>0</v>
      </c>
      <c r="F81">
        <v>0</v>
      </c>
      <c r="G81">
        <v>323.66666670000001</v>
      </c>
      <c r="H81">
        <v>1006.583333</v>
      </c>
      <c r="I81">
        <v>1254.583333</v>
      </c>
      <c r="J81">
        <v>325.25</v>
      </c>
      <c r="K81">
        <v>300</v>
      </c>
      <c r="L81">
        <v>427</v>
      </c>
      <c r="M81">
        <v>586.5</v>
      </c>
      <c r="N81">
        <v>627.16666669999995</v>
      </c>
      <c r="O81">
        <v>0</v>
      </c>
      <c r="P81">
        <v>0</v>
      </c>
      <c r="Q81">
        <v>0</v>
      </c>
      <c r="R81">
        <v>0</v>
      </c>
      <c r="S81">
        <v>517.08333330000005</v>
      </c>
      <c r="T81">
        <v>476</v>
      </c>
      <c r="U81">
        <v>1629.416667</v>
      </c>
      <c r="V81">
        <v>301.75</v>
      </c>
      <c r="W81">
        <v>310.91666670000001</v>
      </c>
      <c r="X81">
        <v>295.16666670000001</v>
      </c>
      <c r="Y81">
        <v>376.41666670000001</v>
      </c>
      <c r="Z81">
        <v>504</v>
      </c>
      <c r="AA81">
        <v>0</v>
      </c>
      <c r="AB81">
        <v>0</v>
      </c>
      <c r="AC81">
        <v>0</v>
      </c>
      <c r="AD81">
        <v>0</v>
      </c>
      <c r="AE81">
        <v>475.25</v>
      </c>
      <c r="AF81">
        <v>785.16666669999995</v>
      </c>
      <c r="AG81">
        <v>675</v>
      </c>
      <c r="AH81">
        <v>478.91666670000001</v>
      </c>
      <c r="AI81">
        <v>327</v>
      </c>
      <c r="AJ81">
        <v>408.58333329999999</v>
      </c>
      <c r="AK81">
        <v>625.5</v>
      </c>
      <c r="AL81">
        <v>388.25</v>
      </c>
      <c r="AM81">
        <v>0</v>
      </c>
      <c r="AN81">
        <v>0</v>
      </c>
      <c r="AO81">
        <v>0</v>
      </c>
      <c r="AP81">
        <v>0</v>
      </c>
      <c r="AQ81">
        <v>281.83333329999999</v>
      </c>
      <c r="AR81">
        <v>1189.5</v>
      </c>
      <c r="AS81">
        <v>345.5</v>
      </c>
      <c r="AT81">
        <v>381.75</v>
      </c>
      <c r="AU81">
        <v>342.5</v>
      </c>
      <c r="AV81">
        <v>403.25</v>
      </c>
      <c r="AW81">
        <v>288.58333329999999</v>
      </c>
      <c r="AX81">
        <v>1236.75</v>
      </c>
      <c r="AY81">
        <v>0</v>
      </c>
      <c r="AZ81">
        <v>0</v>
      </c>
      <c r="BA81">
        <v>0</v>
      </c>
      <c r="BB81">
        <v>0</v>
      </c>
      <c r="BC81">
        <v>307.5</v>
      </c>
      <c r="BD81">
        <v>583.83333330000005</v>
      </c>
      <c r="BE81">
        <v>857.08333330000005</v>
      </c>
      <c r="BF81">
        <v>306.66666670000001</v>
      </c>
      <c r="BG81">
        <v>346.08333329999999</v>
      </c>
      <c r="BH81">
        <v>421.16666670000001</v>
      </c>
      <c r="BI81">
        <v>949.08333330000005</v>
      </c>
      <c r="BJ81">
        <v>484.66666670000001</v>
      </c>
      <c r="BK81">
        <v>0</v>
      </c>
      <c r="BL81">
        <v>0</v>
      </c>
      <c r="BM81">
        <v>0</v>
      </c>
      <c r="BN81">
        <v>0</v>
      </c>
      <c r="BO81">
        <v>237.33333329999999</v>
      </c>
      <c r="BP81">
        <v>333.91666670000001</v>
      </c>
      <c r="BQ81">
        <v>346.41666670000001</v>
      </c>
      <c r="BR81">
        <v>305.33333329999999</v>
      </c>
      <c r="BS81">
        <v>316.91666670000001</v>
      </c>
      <c r="BT81">
        <v>385.25</v>
      </c>
      <c r="BU81">
        <v>296.83333329999999</v>
      </c>
      <c r="BV81">
        <v>586.91666669999995</v>
      </c>
      <c r="BW81">
        <v>0</v>
      </c>
      <c r="BX81">
        <v>0</v>
      </c>
      <c r="BY81">
        <v>0</v>
      </c>
      <c r="BZ81">
        <v>0</v>
      </c>
      <c r="CA81">
        <v>82.75</v>
      </c>
      <c r="CB81">
        <v>529.58333330000005</v>
      </c>
      <c r="CC81">
        <v>393.83333329999999</v>
      </c>
      <c r="CD81">
        <v>339.75</v>
      </c>
      <c r="CE81">
        <v>289.33333329999999</v>
      </c>
      <c r="CF81">
        <v>375</v>
      </c>
      <c r="CG81">
        <v>479.58333329999999</v>
      </c>
      <c r="CH81">
        <v>838.5</v>
      </c>
      <c r="CI81">
        <v>0</v>
      </c>
      <c r="CJ81">
        <v>0</v>
      </c>
      <c r="CK81">
        <v>0</v>
      </c>
      <c r="CL81">
        <v>0</v>
      </c>
      <c r="CM81">
        <v>188.16666670000001</v>
      </c>
      <c r="CN81">
        <v>378.16666670000001</v>
      </c>
      <c r="CO81">
        <v>325.16666670000001</v>
      </c>
      <c r="CP81">
        <v>292.5</v>
      </c>
      <c r="CQ81">
        <v>385.91666670000001</v>
      </c>
      <c r="CR81">
        <v>537.25</v>
      </c>
      <c r="CS81">
        <v>344.75</v>
      </c>
      <c r="CT81">
        <v>334.66666670000001</v>
      </c>
      <c r="CU81">
        <v>0</v>
      </c>
      <c r="CV81">
        <v>0</v>
      </c>
      <c r="CW81">
        <v>0</v>
      </c>
      <c r="CX81">
        <v>0</v>
      </c>
      <c r="CY81">
        <v>326.25</v>
      </c>
      <c r="CZ81">
        <v>629.41666669999995</v>
      </c>
      <c r="DA81">
        <v>387.58333329999999</v>
      </c>
      <c r="DB81">
        <v>417.08333329999999</v>
      </c>
      <c r="DC81">
        <v>440.16666670000001</v>
      </c>
      <c r="DD81">
        <v>219.83333329999999</v>
      </c>
      <c r="DE81">
        <v>280.58333329999999</v>
      </c>
      <c r="DF81">
        <v>373.08333329999999</v>
      </c>
      <c r="DG81">
        <v>0</v>
      </c>
      <c r="DH81">
        <v>0</v>
      </c>
      <c r="DI81">
        <v>0</v>
      </c>
      <c r="DJ81">
        <v>0</v>
      </c>
      <c r="DK81">
        <v>336.75</v>
      </c>
      <c r="DL81">
        <v>383.91666670000001</v>
      </c>
      <c r="DM81">
        <v>1661.583333</v>
      </c>
      <c r="DN81">
        <v>319.91666670000001</v>
      </c>
      <c r="DO81">
        <v>341.91666670000001</v>
      </c>
      <c r="DP81">
        <v>328.41666670000001</v>
      </c>
      <c r="DQ81">
        <v>342.16666670000001</v>
      </c>
      <c r="DR81">
        <v>1068.583333</v>
      </c>
      <c r="DS81">
        <v>0</v>
      </c>
      <c r="DT81">
        <v>0</v>
      </c>
      <c r="DU81">
        <v>0</v>
      </c>
      <c r="DV81">
        <v>0</v>
      </c>
      <c r="DW81">
        <v>483.33333329999999</v>
      </c>
      <c r="DX81">
        <v>797.91666669999995</v>
      </c>
      <c r="DY81">
        <v>349.91666670000001</v>
      </c>
      <c r="DZ81">
        <v>383.91666670000001</v>
      </c>
      <c r="EA81">
        <v>326.58333329999999</v>
      </c>
      <c r="EB81">
        <v>541.75</v>
      </c>
      <c r="EC81">
        <v>355.16666670000001</v>
      </c>
      <c r="ED81">
        <v>752</v>
      </c>
      <c r="EE81">
        <v>0</v>
      </c>
      <c r="EF81">
        <v>0</v>
      </c>
      <c r="EG81">
        <v>0</v>
      </c>
      <c r="EH81">
        <v>0</v>
      </c>
      <c r="EI81">
        <v>279.33333329999999</v>
      </c>
      <c r="EJ81">
        <v>621.25</v>
      </c>
      <c r="EK81">
        <v>662</v>
      </c>
      <c r="EL81">
        <v>731.75</v>
      </c>
      <c r="EM81">
        <v>339.91666670000001</v>
      </c>
      <c r="EN81">
        <v>376.91666670000001</v>
      </c>
      <c r="EO81">
        <v>874.75</v>
      </c>
      <c r="EP81">
        <v>152.58333329999999</v>
      </c>
      <c r="EQ81">
        <v>0</v>
      </c>
    </row>
    <row r="82" spans="1:147" x14ac:dyDescent="0.25">
      <c r="A82">
        <v>81</v>
      </c>
      <c r="B82">
        <v>0</v>
      </c>
      <c r="C82">
        <v>0</v>
      </c>
      <c r="D82">
        <v>0</v>
      </c>
      <c r="E82">
        <v>0</v>
      </c>
      <c r="F82">
        <v>0</v>
      </c>
      <c r="G82">
        <v>184.83333329999999</v>
      </c>
      <c r="H82">
        <v>556.91666669999995</v>
      </c>
      <c r="I82">
        <v>871.75</v>
      </c>
      <c r="J82">
        <v>396.16666670000001</v>
      </c>
      <c r="K82">
        <v>310.33333329999999</v>
      </c>
      <c r="L82">
        <v>315</v>
      </c>
      <c r="M82">
        <v>677</v>
      </c>
      <c r="N82">
        <v>628.58333330000005</v>
      </c>
      <c r="O82">
        <v>0</v>
      </c>
      <c r="P82">
        <v>0</v>
      </c>
      <c r="Q82">
        <v>0</v>
      </c>
      <c r="R82">
        <v>0</v>
      </c>
      <c r="S82">
        <v>319.5</v>
      </c>
      <c r="T82">
        <v>549.16666669999995</v>
      </c>
      <c r="U82">
        <v>1360.666667</v>
      </c>
      <c r="V82">
        <v>433.08333329999999</v>
      </c>
      <c r="W82">
        <v>360.41666670000001</v>
      </c>
      <c r="X82">
        <v>312.25</v>
      </c>
      <c r="Y82">
        <v>479.91666670000001</v>
      </c>
      <c r="Z82">
        <v>318</v>
      </c>
      <c r="AA82">
        <v>0</v>
      </c>
      <c r="AB82">
        <v>0</v>
      </c>
      <c r="AC82">
        <v>0</v>
      </c>
      <c r="AD82">
        <v>0</v>
      </c>
      <c r="AE82">
        <v>462.41666670000001</v>
      </c>
      <c r="AF82">
        <v>441.66666670000001</v>
      </c>
      <c r="AG82">
        <v>1584.75</v>
      </c>
      <c r="AH82">
        <v>463.58333329999999</v>
      </c>
      <c r="AI82">
        <v>383.16666670000001</v>
      </c>
      <c r="AJ82">
        <v>310.5</v>
      </c>
      <c r="AK82">
        <v>523.75</v>
      </c>
      <c r="AL82">
        <v>546.5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320.08333329999999</v>
      </c>
      <c r="AS82">
        <v>335.91666670000001</v>
      </c>
      <c r="AT82">
        <v>437.41666670000001</v>
      </c>
      <c r="AU82">
        <v>336.41666670000001</v>
      </c>
      <c r="AV82">
        <v>308</v>
      </c>
      <c r="AW82">
        <v>137.5</v>
      </c>
      <c r="AX82">
        <v>1209.083333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1002.25</v>
      </c>
      <c r="BE82">
        <v>286.66666670000001</v>
      </c>
      <c r="BF82">
        <v>532.58333330000005</v>
      </c>
      <c r="BG82">
        <v>405.08333329999999</v>
      </c>
      <c r="BH82">
        <v>328.91666670000001</v>
      </c>
      <c r="BI82">
        <v>845.58333330000005</v>
      </c>
      <c r="BJ82">
        <v>359.83333329999999</v>
      </c>
      <c r="BK82">
        <v>0</v>
      </c>
      <c r="BL82">
        <v>0</v>
      </c>
      <c r="BM82">
        <v>0</v>
      </c>
      <c r="BN82">
        <v>0</v>
      </c>
      <c r="BO82">
        <v>0</v>
      </c>
      <c r="BP82">
        <v>298.75</v>
      </c>
      <c r="BQ82">
        <v>402.16666670000001</v>
      </c>
      <c r="BR82">
        <v>552.33333330000005</v>
      </c>
      <c r="BS82">
        <v>461.25</v>
      </c>
      <c r="BT82">
        <v>289.66666670000001</v>
      </c>
      <c r="BU82">
        <v>296.08333329999999</v>
      </c>
      <c r="BV82">
        <v>1177.916667</v>
      </c>
      <c r="BW82">
        <v>0</v>
      </c>
      <c r="BX82">
        <v>0</v>
      </c>
      <c r="BY82">
        <v>0</v>
      </c>
      <c r="BZ82">
        <v>0</v>
      </c>
      <c r="CA82">
        <v>0</v>
      </c>
      <c r="CB82">
        <v>656.66666669999995</v>
      </c>
      <c r="CC82">
        <v>407.83333329999999</v>
      </c>
      <c r="CD82">
        <v>501.16666670000001</v>
      </c>
      <c r="CE82">
        <v>336.75</v>
      </c>
      <c r="CF82">
        <v>366.91666670000001</v>
      </c>
      <c r="CG82">
        <v>583.25</v>
      </c>
      <c r="CH82">
        <v>802.83333330000005</v>
      </c>
      <c r="CI82">
        <v>0</v>
      </c>
      <c r="CJ82">
        <v>0</v>
      </c>
      <c r="CK82">
        <v>0</v>
      </c>
      <c r="CL82">
        <v>0</v>
      </c>
      <c r="CM82">
        <v>0</v>
      </c>
      <c r="CN82">
        <v>340.33333329999999</v>
      </c>
      <c r="CO82">
        <v>446.41666670000001</v>
      </c>
      <c r="CP82">
        <v>369.66666670000001</v>
      </c>
      <c r="CQ82">
        <v>399.91666670000001</v>
      </c>
      <c r="CR82">
        <v>507.58333329999999</v>
      </c>
      <c r="CS82">
        <v>383.25</v>
      </c>
      <c r="CT82">
        <v>334.08333329999999</v>
      </c>
      <c r="CU82">
        <v>0</v>
      </c>
      <c r="CV82">
        <v>0</v>
      </c>
      <c r="CW82">
        <v>0</v>
      </c>
      <c r="CX82">
        <v>0</v>
      </c>
      <c r="CY82">
        <v>1</v>
      </c>
      <c r="CZ82">
        <v>405.58333329999999</v>
      </c>
      <c r="DA82">
        <v>1087</v>
      </c>
      <c r="DB82">
        <v>452.33333329999999</v>
      </c>
      <c r="DC82">
        <v>408.91666670000001</v>
      </c>
      <c r="DD82">
        <v>267.91666670000001</v>
      </c>
      <c r="DE82">
        <v>298.41666670000001</v>
      </c>
      <c r="DF82">
        <v>511.66666670000001</v>
      </c>
      <c r="DG82">
        <v>0</v>
      </c>
      <c r="DH82">
        <v>0</v>
      </c>
      <c r="DI82">
        <v>0</v>
      </c>
      <c r="DJ82">
        <v>0</v>
      </c>
      <c r="DK82">
        <v>300.75</v>
      </c>
      <c r="DL82">
        <v>569.83333330000005</v>
      </c>
      <c r="DM82">
        <v>1235.75</v>
      </c>
      <c r="DN82">
        <v>471.5</v>
      </c>
      <c r="DO82">
        <v>373.58333329999999</v>
      </c>
      <c r="DP82">
        <v>342.58333329999999</v>
      </c>
      <c r="DQ82">
        <v>372.16666670000001</v>
      </c>
      <c r="DR82">
        <v>752.5</v>
      </c>
      <c r="DS82">
        <v>0</v>
      </c>
      <c r="DT82">
        <v>0</v>
      </c>
      <c r="DU82">
        <v>0</v>
      </c>
      <c r="DV82">
        <v>0</v>
      </c>
      <c r="DW82">
        <v>349.83333329999999</v>
      </c>
      <c r="DX82">
        <v>667.5</v>
      </c>
      <c r="DY82">
        <v>343.16666670000001</v>
      </c>
      <c r="DZ82">
        <v>428.66666670000001</v>
      </c>
      <c r="EA82">
        <v>358.16666670000001</v>
      </c>
      <c r="EB82">
        <v>415.91666670000001</v>
      </c>
      <c r="EC82">
        <v>375.66666670000001</v>
      </c>
      <c r="ED82">
        <v>739</v>
      </c>
      <c r="EE82">
        <v>0</v>
      </c>
      <c r="EF82">
        <v>0</v>
      </c>
      <c r="EG82">
        <v>0</v>
      </c>
      <c r="EH82">
        <v>0</v>
      </c>
      <c r="EI82">
        <v>74.833333330000002</v>
      </c>
      <c r="EJ82">
        <v>685.91666669999995</v>
      </c>
      <c r="EK82">
        <v>444.75</v>
      </c>
      <c r="EL82">
        <v>728.16666669999995</v>
      </c>
      <c r="EM82">
        <v>425.5</v>
      </c>
      <c r="EN82">
        <v>382.5</v>
      </c>
      <c r="EO82">
        <v>1015.583333</v>
      </c>
      <c r="EP82">
        <v>338.41666670000001</v>
      </c>
      <c r="EQ82">
        <v>628.08333330000005</v>
      </c>
    </row>
    <row r="83" spans="1:147" x14ac:dyDescent="0.25">
      <c r="A83">
        <v>82</v>
      </c>
      <c r="B83">
        <v>387.66666670000001</v>
      </c>
      <c r="C83">
        <v>334.83333329999999</v>
      </c>
      <c r="D83">
        <v>0</v>
      </c>
      <c r="E83">
        <v>0</v>
      </c>
      <c r="F83">
        <v>0</v>
      </c>
      <c r="G83">
        <v>0</v>
      </c>
      <c r="H83">
        <v>461.75</v>
      </c>
      <c r="I83">
        <v>500.16666670000001</v>
      </c>
      <c r="J83">
        <v>1192.333333</v>
      </c>
      <c r="K83">
        <v>351.33333329999999</v>
      </c>
      <c r="L83">
        <v>342.41666670000001</v>
      </c>
      <c r="M83">
        <v>490.5</v>
      </c>
      <c r="N83">
        <v>902.66666669999995</v>
      </c>
      <c r="O83">
        <v>0</v>
      </c>
      <c r="P83">
        <v>0</v>
      </c>
      <c r="Q83">
        <v>0</v>
      </c>
      <c r="R83">
        <v>0</v>
      </c>
      <c r="S83">
        <v>0</v>
      </c>
      <c r="T83">
        <v>486.83333329999999</v>
      </c>
      <c r="U83">
        <v>584.66666669999995</v>
      </c>
      <c r="V83">
        <v>555.41666669999995</v>
      </c>
      <c r="W83">
        <v>446.83333329999999</v>
      </c>
      <c r="X83">
        <v>305.33333329999999</v>
      </c>
      <c r="Y83">
        <v>338.66666670000001</v>
      </c>
      <c r="Z83">
        <v>341.41666670000001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294.25</v>
      </c>
      <c r="AG83">
        <v>1157.916667</v>
      </c>
      <c r="AH83">
        <v>673</v>
      </c>
      <c r="AI83">
        <v>448.08333329999999</v>
      </c>
      <c r="AJ83">
        <v>340.91666670000001</v>
      </c>
      <c r="AK83">
        <v>717.91666669999995</v>
      </c>
      <c r="AL83">
        <v>331.08333329999999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275.58333329999999</v>
      </c>
      <c r="AS83">
        <v>979.41666669999995</v>
      </c>
      <c r="AT83">
        <v>344.08333329999999</v>
      </c>
      <c r="AU83">
        <v>372.91666670000001</v>
      </c>
      <c r="AV83">
        <v>311.58333329999999</v>
      </c>
      <c r="AW83">
        <v>138.33333329999999</v>
      </c>
      <c r="AX83">
        <v>672.83333330000005</v>
      </c>
      <c r="AY83">
        <v>243</v>
      </c>
      <c r="AZ83">
        <v>0</v>
      </c>
      <c r="BA83">
        <v>0</v>
      </c>
      <c r="BB83">
        <v>0</v>
      </c>
      <c r="BC83">
        <v>0</v>
      </c>
      <c r="BD83">
        <v>463.91666670000001</v>
      </c>
      <c r="BE83">
        <v>332.25</v>
      </c>
      <c r="BF83">
        <v>526.41666669999995</v>
      </c>
      <c r="BG83">
        <v>432.41666670000001</v>
      </c>
      <c r="BH83">
        <v>322.16666670000001</v>
      </c>
      <c r="BI83">
        <v>644.16666669999995</v>
      </c>
      <c r="BJ83">
        <v>448.58333329999999</v>
      </c>
      <c r="BK83">
        <v>0</v>
      </c>
      <c r="BL83">
        <v>13.91666667</v>
      </c>
      <c r="BM83">
        <v>0</v>
      </c>
      <c r="BN83">
        <v>0</v>
      </c>
      <c r="BO83">
        <v>0</v>
      </c>
      <c r="BP83">
        <v>370.16666670000001</v>
      </c>
      <c r="BQ83">
        <v>459</v>
      </c>
      <c r="BR83">
        <v>665.83333330000005</v>
      </c>
      <c r="BS83">
        <v>1116.416667</v>
      </c>
      <c r="BT83">
        <v>171.16666670000001</v>
      </c>
      <c r="BU83">
        <v>296.58333329999999</v>
      </c>
      <c r="BV83">
        <v>812.75</v>
      </c>
      <c r="BW83">
        <v>180.83333329999999</v>
      </c>
      <c r="BX83">
        <v>0</v>
      </c>
      <c r="BY83">
        <v>0</v>
      </c>
      <c r="BZ83">
        <v>0</v>
      </c>
      <c r="CA83">
        <v>0</v>
      </c>
      <c r="CB83">
        <v>475</v>
      </c>
      <c r="CC83">
        <v>345.91666670000001</v>
      </c>
      <c r="CD83">
        <v>595.83333330000005</v>
      </c>
      <c r="CE83">
        <v>305.83333329999999</v>
      </c>
      <c r="CF83">
        <v>308.5</v>
      </c>
      <c r="CG83">
        <v>477.25</v>
      </c>
      <c r="CH83">
        <v>1210</v>
      </c>
      <c r="CI83">
        <v>163.58333329999999</v>
      </c>
      <c r="CJ83">
        <v>0</v>
      </c>
      <c r="CK83">
        <v>0</v>
      </c>
      <c r="CL83">
        <v>0</v>
      </c>
      <c r="CM83">
        <v>0</v>
      </c>
      <c r="CN83">
        <v>273.5</v>
      </c>
      <c r="CO83">
        <v>818.83333330000005</v>
      </c>
      <c r="CP83">
        <v>303.08333329999999</v>
      </c>
      <c r="CQ83">
        <v>458.58333329999999</v>
      </c>
      <c r="CR83">
        <v>496.16666670000001</v>
      </c>
      <c r="CS83">
        <v>364.91666670000001</v>
      </c>
      <c r="CT83">
        <v>336.58333329999999</v>
      </c>
      <c r="CU83">
        <v>257.83333329999999</v>
      </c>
      <c r="CV83">
        <v>0</v>
      </c>
      <c r="CW83">
        <v>0</v>
      </c>
      <c r="CX83">
        <v>0</v>
      </c>
      <c r="CY83">
        <v>0</v>
      </c>
      <c r="CZ83">
        <v>311.91666670000001</v>
      </c>
      <c r="DA83">
        <v>539.08333330000005</v>
      </c>
      <c r="DB83">
        <v>478</v>
      </c>
      <c r="DC83">
        <v>549.41666669999995</v>
      </c>
      <c r="DD83">
        <v>276.08333329999999</v>
      </c>
      <c r="DE83">
        <v>301.25</v>
      </c>
      <c r="DF83">
        <v>384.83333329999999</v>
      </c>
      <c r="DG83">
        <v>243.75</v>
      </c>
      <c r="DH83">
        <v>1.5</v>
      </c>
      <c r="DI83">
        <v>0</v>
      </c>
      <c r="DJ83">
        <v>0</v>
      </c>
      <c r="DK83">
        <v>0</v>
      </c>
      <c r="DL83">
        <v>370.08333329999999</v>
      </c>
      <c r="DM83">
        <v>776</v>
      </c>
      <c r="DN83">
        <v>1090.583333</v>
      </c>
      <c r="DO83">
        <v>380.16666670000001</v>
      </c>
      <c r="DP83">
        <v>459.5</v>
      </c>
      <c r="DQ83">
        <v>422.41666670000001</v>
      </c>
      <c r="DR83">
        <v>1011.583333</v>
      </c>
      <c r="DS83">
        <v>0</v>
      </c>
      <c r="DT83">
        <v>0</v>
      </c>
      <c r="DU83">
        <v>0</v>
      </c>
      <c r="DV83">
        <v>0</v>
      </c>
      <c r="DW83">
        <v>4.0833333329999997</v>
      </c>
      <c r="DX83">
        <v>603.83333330000005</v>
      </c>
      <c r="DY83">
        <v>411.66666670000001</v>
      </c>
      <c r="DZ83">
        <v>496.16666670000001</v>
      </c>
      <c r="EA83">
        <v>530.16666669999995</v>
      </c>
      <c r="EB83">
        <v>377.33333329999999</v>
      </c>
      <c r="EC83">
        <v>469.83333329999999</v>
      </c>
      <c r="ED83">
        <v>872.08333330000005</v>
      </c>
      <c r="EE83">
        <v>0</v>
      </c>
      <c r="EF83">
        <v>0</v>
      </c>
      <c r="EG83">
        <v>0</v>
      </c>
      <c r="EH83">
        <v>0</v>
      </c>
      <c r="EI83">
        <v>0</v>
      </c>
      <c r="EJ83">
        <v>25.583333329999999</v>
      </c>
      <c r="EK83">
        <v>405</v>
      </c>
      <c r="EL83">
        <v>629.83333330000005</v>
      </c>
      <c r="EM83">
        <v>650.58333330000005</v>
      </c>
      <c r="EN83">
        <v>357.41666670000001</v>
      </c>
      <c r="EO83">
        <v>1032.083333</v>
      </c>
      <c r="EP83">
        <v>378.41666670000001</v>
      </c>
      <c r="EQ83">
        <v>364.66666670000001</v>
      </c>
    </row>
    <row r="84" spans="1:147" x14ac:dyDescent="0.25">
      <c r="A84">
        <v>83</v>
      </c>
      <c r="B84">
        <v>493.91666670000001</v>
      </c>
      <c r="C84">
        <v>273.91666670000001</v>
      </c>
      <c r="D84">
        <v>0</v>
      </c>
      <c r="E84">
        <v>0</v>
      </c>
      <c r="F84">
        <v>0</v>
      </c>
      <c r="G84">
        <v>0</v>
      </c>
      <c r="H84">
        <v>215</v>
      </c>
      <c r="I84">
        <v>410.66666670000001</v>
      </c>
      <c r="J84">
        <v>655.83333330000005</v>
      </c>
      <c r="K84">
        <v>377.08333329999999</v>
      </c>
      <c r="L84">
        <v>437.25</v>
      </c>
      <c r="M84">
        <v>459</v>
      </c>
      <c r="N84">
        <v>813.16666669999995</v>
      </c>
      <c r="O84">
        <v>0</v>
      </c>
      <c r="P84">
        <v>0</v>
      </c>
      <c r="Q84">
        <v>0</v>
      </c>
      <c r="R84">
        <v>0</v>
      </c>
      <c r="S84">
        <v>0</v>
      </c>
      <c r="T84">
        <v>416.58333329999999</v>
      </c>
      <c r="U84">
        <v>577.41666669999995</v>
      </c>
      <c r="V84">
        <v>481.66666670000001</v>
      </c>
      <c r="W84">
        <v>561</v>
      </c>
      <c r="X84">
        <v>310.08333329999999</v>
      </c>
      <c r="Y84">
        <v>276.16666670000001</v>
      </c>
      <c r="Z84">
        <v>284.75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261.75</v>
      </c>
      <c r="AG84">
        <v>518.58333330000005</v>
      </c>
      <c r="AH84">
        <v>1356.416667</v>
      </c>
      <c r="AI84">
        <v>579.25</v>
      </c>
      <c r="AJ84">
        <v>312.66666670000001</v>
      </c>
      <c r="AK84">
        <v>593.58333330000005</v>
      </c>
      <c r="AL84">
        <v>622.75</v>
      </c>
      <c r="AM84">
        <v>86.083333330000002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540.58333330000005</v>
      </c>
      <c r="AT84">
        <v>934.5</v>
      </c>
      <c r="AU84">
        <v>492.33333329999999</v>
      </c>
      <c r="AV84">
        <v>326.5</v>
      </c>
      <c r="AW84">
        <v>200.41666670000001</v>
      </c>
      <c r="AX84">
        <v>384.5</v>
      </c>
      <c r="AY84">
        <v>323.66666670000001</v>
      </c>
      <c r="AZ84">
        <v>415.33333329999999</v>
      </c>
      <c r="BA84">
        <v>0</v>
      </c>
      <c r="BB84">
        <v>0</v>
      </c>
      <c r="BC84">
        <v>0</v>
      </c>
      <c r="BD84">
        <v>0</v>
      </c>
      <c r="BE84">
        <v>439.25</v>
      </c>
      <c r="BF84">
        <v>400.75</v>
      </c>
      <c r="BG84">
        <v>572.66666669999995</v>
      </c>
      <c r="BH84">
        <v>325.41666670000001</v>
      </c>
      <c r="BI84">
        <v>374.08333329999999</v>
      </c>
      <c r="BJ84">
        <v>304.66666670000001</v>
      </c>
      <c r="BK84">
        <v>226.33333329999999</v>
      </c>
      <c r="BL84">
        <v>282</v>
      </c>
      <c r="BM84">
        <v>0</v>
      </c>
      <c r="BN84">
        <v>0</v>
      </c>
      <c r="BO84">
        <v>0</v>
      </c>
      <c r="BP84">
        <v>0</v>
      </c>
      <c r="BQ84">
        <v>323.16666670000001</v>
      </c>
      <c r="BR84">
        <v>356</v>
      </c>
      <c r="BS84">
        <v>1239.5</v>
      </c>
      <c r="BT84">
        <v>297.41666670000001</v>
      </c>
      <c r="BU84">
        <v>308.91666670000001</v>
      </c>
      <c r="BV84">
        <v>1206.333333</v>
      </c>
      <c r="BW84">
        <v>367.83333329999999</v>
      </c>
      <c r="BX84">
        <v>249.83333329999999</v>
      </c>
      <c r="BY84">
        <v>0</v>
      </c>
      <c r="BZ84">
        <v>0</v>
      </c>
      <c r="CA84">
        <v>0</v>
      </c>
      <c r="CB84">
        <v>16.833333329999999</v>
      </c>
      <c r="CC84">
        <v>336.41666670000001</v>
      </c>
      <c r="CD84">
        <v>413.83333329999999</v>
      </c>
      <c r="CE84">
        <v>413.33333329999999</v>
      </c>
      <c r="CF84">
        <v>302.5</v>
      </c>
      <c r="CG84">
        <v>374.41666670000001</v>
      </c>
      <c r="CH84">
        <v>820</v>
      </c>
      <c r="CI84">
        <v>332.33333329999999</v>
      </c>
      <c r="CJ84">
        <v>266.91666670000001</v>
      </c>
      <c r="CK84">
        <v>0</v>
      </c>
      <c r="CL84">
        <v>0</v>
      </c>
      <c r="CM84">
        <v>0</v>
      </c>
      <c r="CN84">
        <v>0</v>
      </c>
      <c r="CO84">
        <v>340.91666670000001</v>
      </c>
      <c r="CP84">
        <v>433.41666670000001</v>
      </c>
      <c r="CQ84">
        <v>661.41666669999995</v>
      </c>
      <c r="CR84">
        <v>496.08333329999999</v>
      </c>
      <c r="CS84">
        <v>382.83333329999999</v>
      </c>
      <c r="CT84">
        <v>347.41666670000001</v>
      </c>
      <c r="CU84">
        <v>358.5</v>
      </c>
      <c r="CV84">
        <v>265.08333329999999</v>
      </c>
      <c r="CW84">
        <v>0</v>
      </c>
      <c r="CX84">
        <v>0</v>
      </c>
      <c r="CY84">
        <v>0</v>
      </c>
      <c r="CZ84">
        <v>0</v>
      </c>
      <c r="DA84">
        <v>789.66666669999995</v>
      </c>
      <c r="DB84">
        <v>986.08333330000005</v>
      </c>
      <c r="DC84">
        <v>947.25</v>
      </c>
      <c r="DD84">
        <v>452.83333329999999</v>
      </c>
      <c r="DE84">
        <v>319</v>
      </c>
      <c r="DF84">
        <v>575.91666669999995</v>
      </c>
      <c r="DG84">
        <v>403.33333329999999</v>
      </c>
      <c r="DH84">
        <v>383.16666670000001</v>
      </c>
      <c r="DI84">
        <v>0</v>
      </c>
      <c r="DJ84">
        <v>0</v>
      </c>
      <c r="DK84">
        <v>0</v>
      </c>
      <c r="DL84">
        <v>316.91666670000001</v>
      </c>
      <c r="DM84">
        <v>552.33333330000005</v>
      </c>
      <c r="DN84">
        <v>555.33333330000005</v>
      </c>
      <c r="DO84">
        <v>523.5</v>
      </c>
      <c r="DP84">
        <v>499.25</v>
      </c>
      <c r="DQ84">
        <v>372.58333329999999</v>
      </c>
      <c r="DR84">
        <v>794.08333330000005</v>
      </c>
      <c r="DS84">
        <v>230.33333329999999</v>
      </c>
      <c r="DT84">
        <v>56.416666669999998</v>
      </c>
      <c r="DU84">
        <v>0</v>
      </c>
      <c r="DV84">
        <v>0</v>
      </c>
      <c r="DW84">
        <v>0</v>
      </c>
      <c r="DX84">
        <v>609.08333330000005</v>
      </c>
      <c r="DY84">
        <v>432.58333329999999</v>
      </c>
      <c r="DZ84">
        <v>478.58333329999999</v>
      </c>
      <c r="EA84">
        <v>623.58333330000005</v>
      </c>
      <c r="EB84">
        <v>326.83333329999999</v>
      </c>
      <c r="EC84">
        <v>467.58333329999999</v>
      </c>
      <c r="ED84">
        <v>808.91666669999995</v>
      </c>
      <c r="EE84">
        <v>242.5</v>
      </c>
      <c r="EF84">
        <v>0</v>
      </c>
      <c r="EG84">
        <v>0</v>
      </c>
      <c r="EH84">
        <v>0</v>
      </c>
      <c r="EI84">
        <v>0</v>
      </c>
      <c r="EJ84">
        <v>0</v>
      </c>
      <c r="EK84">
        <v>369</v>
      </c>
      <c r="EL84">
        <v>404.08333329999999</v>
      </c>
      <c r="EM84">
        <v>1299.916667</v>
      </c>
      <c r="EN84">
        <v>430.5</v>
      </c>
      <c r="EO84">
        <v>554.25</v>
      </c>
      <c r="EP84">
        <v>356.33333329999999</v>
      </c>
      <c r="EQ84">
        <v>332.58333329999999</v>
      </c>
    </row>
    <row r="85" spans="1:147" x14ac:dyDescent="0.25">
      <c r="A85">
        <v>84</v>
      </c>
      <c r="B85">
        <v>520.66666669999995</v>
      </c>
      <c r="C85">
        <v>496.25</v>
      </c>
      <c r="D85">
        <v>0</v>
      </c>
      <c r="E85">
        <v>0</v>
      </c>
      <c r="F85">
        <v>0</v>
      </c>
      <c r="G85">
        <v>0</v>
      </c>
      <c r="H85">
        <v>0</v>
      </c>
      <c r="I85">
        <v>331.25</v>
      </c>
      <c r="J85">
        <v>424.08333329999999</v>
      </c>
      <c r="K85">
        <v>1272</v>
      </c>
      <c r="L85">
        <v>342.25</v>
      </c>
      <c r="M85">
        <v>304.16666670000001</v>
      </c>
      <c r="N85">
        <v>659.25</v>
      </c>
      <c r="O85">
        <v>280.25</v>
      </c>
      <c r="P85">
        <v>737.83333330000005</v>
      </c>
      <c r="Q85">
        <v>0</v>
      </c>
      <c r="R85">
        <v>0</v>
      </c>
      <c r="S85">
        <v>0</v>
      </c>
      <c r="T85">
        <v>0</v>
      </c>
      <c r="U85">
        <v>505.25</v>
      </c>
      <c r="V85">
        <v>397.75</v>
      </c>
      <c r="W85">
        <v>427.41666670000001</v>
      </c>
      <c r="X85">
        <v>312.33333329999999</v>
      </c>
      <c r="Y85">
        <v>314.75</v>
      </c>
      <c r="Z85">
        <v>302.08333329999999</v>
      </c>
      <c r="AA85">
        <v>0</v>
      </c>
      <c r="AB85">
        <v>282.58333329999999</v>
      </c>
      <c r="AC85">
        <v>0</v>
      </c>
      <c r="AD85">
        <v>0</v>
      </c>
      <c r="AE85">
        <v>0</v>
      </c>
      <c r="AF85">
        <v>0</v>
      </c>
      <c r="AG85">
        <v>319.08333329999999</v>
      </c>
      <c r="AH85">
        <v>1099.5</v>
      </c>
      <c r="AI85">
        <v>800.5</v>
      </c>
      <c r="AJ85">
        <v>300.33333329999999</v>
      </c>
      <c r="AK85">
        <v>524.66666669999995</v>
      </c>
      <c r="AL85">
        <v>352.25</v>
      </c>
      <c r="AM85">
        <v>291.25</v>
      </c>
      <c r="AN85">
        <v>317.83333329999999</v>
      </c>
      <c r="AO85">
        <v>0</v>
      </c>
      <c r="AP85">
        <v>0</v>
      </c>
      <c r="AQ85">
        <v>0</v>
      </c>
      <c r="AR85">
        <v>0</v>
      </c>
      <c r="AS85">
        <v>222.41666670000001</v>
      </c>
      <c r="AT85">
        <v>1308.166667</v>
      </c>
      <c r="AU85">
        <v>559.5</v>
      </c>
      <c r="AV85">
        <v>382.83333329999999</v>
      </c>
      <c r="AW85">
        <v>148.5</v>
      </c>
      <c r="AX85">
        <v>310.66666670000001</v>
      </c>
      <c r="AY85">
        <v>238.41666670000001</v>
      </c>
      <c r="AZ85">
        <v>363.58333329999999</v>
      </c>
      <c r="BA85">
        <v>0</v>
      </c>
      <c r="BB85">
        <v>0</v>
      </c>
      <c r="BC85">
        <v>0</v>
      </c>
      <c r="BD85">
        <v>0</v>
      </c>
      <c r="BE85">
        <v>182.33333329999999</v>
      </c>
      <c r="BF85">
        <v>460.41666670000001</v>
      </c>
      <c r="BG85">
        <v>430</v>
      </c>
      <c r="BH85">
        <v>324.5</v>
      </c>
      <c r="BI85">
        <v>312.75</v>
      </c>
      <c r="BJ85">
        <v>152.41666670000001</v>
      </c>
      <c r="BK85">
        <v>392.75</v>
      </c>
      <c r="BL85">
        <v>319.58333329999999</v>
      </c>
      <c r="BM85">
        <v>0</v>
      </c>
      <c r="BN85">
        <v>0</v>
      </c>
      <c r="BO85">
        <v>0</v>
      </c>
      <c r="BP85">
        <v>0</v>
      </c>
      <c r="BQ85">
        <v>282.58333329999999</v>
      </c>
      <c r="BR85">
        <v>441.83333329999999</v>
      </c>
      <c r="BS85">
        <v>927.58333330000005</v>
      </c>
      <c r="BT85">
        <v>384.16666670000001</v>
      </c>
      <c r="BU85">
        <v>321.66666670000001</v>
      </c>
      <c r="BV85">
        <v>837.41666669999995</v>
      </c>
      <c r="BW85">
        <v>786.66666669999995</v>
      </c>
      <c r="BX85">
        <v>315.66666670000001</v>
      </c>
      <c r="BY85">
        <v>0</v>
      </c>
      <c r="BZ85">
        <v>0</v>
      </c>
      <c r="CA85">
        <v>0</v>
      </c>
      <c r="CB85">
        <v>0</v>
      </c>
      <c r="CC85">
        <v>209.83333329999999</v>
      </c>
      <c r="CD85">
        <v>329.25</v>
      </c>
      <c r="CE85">
        <v>415.66666670000001</v>
      </c>
      <c r="CF85">
        <v>333.41666670000001</v>
      </c>
      <c r="CG85">
        <v>412</v>
      </c>
      <c r="CH85">
        <v>651.16666669999995</v>
      </c>
      <c r="CI85">
        <v>458.75</v>
      </c>
      <c r="CJ85">
        <v>334.5</v>
      </c>
      <c r="CK85">
        <v>0</v>
      </c>
      <c r="CL85">
        <v>0</v>
      </c>
      <c r="CM85">
        <v>0</v>
      </c>
      <c r="CN85">
        <v>0</v>
      </c>
      <c r="CO85">
        <v>228.33333329999999</v>
      </c>
      <c r="CP85">
        <v>362.91666670000001</v>
      </c>
      <c r="CQ85">
        <v>627.91666669999995</v>
      </c>
      <c r="CR85">
        <v>377.16666670000001</v>
      </c>
      <c r="CS85">
        <v>344</v>
      </c>
      <c r="CT85">
        <v>378.83333329999999</v>
      </c>
      <c r="CU85">
        <v>385.75</v>
      </c>
      <c r="CV85">
        <v>335.91666670000001</v>
      </c>
      <c r="CW85">
        <v>0</v>
      </c>
      <c r="CX85">
        <v>0</v>
      </c>
      <c r="CY85">
        <v>0</v>
      </c>
      <c r="CZ85">
        <v>0</v>
      </c>
      <c r="DA85">
        <v>408.33333329999999</v>
      </c>
      <c r="DB85">
        <v>389.08333329999999</v>
      </c>
      <c r="DC85">
        <v>1290</v>
      </c>
      <c r="DD85">
        <v>363.33333329999999</v>
      </c>
      <c r="DE85">
        <v>304.91666670000001</v>
      </c>
      <c r="DF85">
        <v>383.41666670000001</v>
      </c>
      <c r="DG85">
        <v>330.5</v>
      </c>
      <c r="DH85">
        <v>345.08333329999999</v>
      </c>
      <c r="DI85">
        <v>0</v>
      </c>
      <c r="DJ85">
        <v>0</v>
      </c>
      <c r="DK85">
        <v>0</v>
      </c>
      <c r="DL85">
        <v>0</v>
      </c>
      <c r="DM85">
        <v>430.75</v>
      </c>
      <c r="DN85">
        <v>369.91666670000001</v>
      </c>
      <c r="DO85">
        <v>1229.166667</v>
      </c>
      <c r="DP85">
        <v>426.83333329999999</v>
      </c>
      <c r="DQ85">
        <v>414.5</v>
      </c>
      <c r="DR85">
        <v>365.58333329999999</v>
      </c>
      <c r="DS85">
        <v>335.33333329999999</v>
      </c>
      <c r="DT85">
        <v>465.33333329999999</v>
      </c>
      <c r="DU85">
        <v>0</v>
      </c>
      <c r="DV85">
        <v>0</v>
      </c>
      <c r="DW85">
        <v>0</v>
      </c>
      <c r="DX85">
        <v>46.666666669999998</v>
      </c>
      <c r="DY85">
        <v>328.58333329999999</v>
      </c>
      <c r="DZ85">
        <v>411.08333329999999</v>
      </c>
      <c r="EA85">
        <v>646.66666669999995</v>
      </c>
      <c r="EB85">
        <v>349</v>
      </c>
      <c r="EC85">
        <v>357.16666670000001</v>
      </c>
      <c r="ED85">
        <v>436.41666670000001</v>
      </c>
      <c r="EE85">
        <v>371.5</v>
      </c>
      <c r="EF85">
        <v>286.91666670000001</v>
      </c>
      <c r="EG85">
        <v>0</v>
      </c>
      <c r="EH85">
        <v>0</v>
      </c>
      <c r="EI85">
        <v>0</v>
      </c>
      <c r="EJ85">
        <v>0</v>
      </c>
      <c r="EK85">
        <v>142.08333329999999</v>
      </c>
      <c r="EL85">
        <v>367.08333329999999</v>
      </c>
      <c r="EM85">
        <v>839.41666669999995</v>
      </c>
      <c r="EN85">
        <v>472.66666670000001</v>
      </c>
      <c r="EO85">
        <v>332.58333329999999</v>
      </c>
      <c r="EP85">
        <v>365.33333329999999</v>
      </c>
      <c r="EQ85">
        <v>347.41666670000001</v>
      </c>
    </row>
    <row r="86" spans="1:147" x14ac:dyDescent="0.25">
      <c r="A86">
        <v>85</v>
      </c>
      <c r="B86">
        <v>349</v>
      </c>
      <c r="C86">
        <v>406.66666670000001</v>
      </c>
      <c r="D86">
        <v>145.5</v>
      </c>
      <c r="E86">
        <v>0</v>
      </c>
      <c r="F86">
        <v>0</v>
      </c>
      <c r="G86">
        <v>0</v>
      </c>
      <c r="H86">
        <v>0</v>
      </c>
      <c r="I86">
        <v>353.33333329999999</v>
      </c>
      <c r="J86">
        <v>473.08333329999999</v>
      </c>
      <c r="K86">
        <v>847.25</v>
      </c>
      <c r="L86">
        <v>1070.666667</v>
      </c>
      <c r="M86">
        <v>338.91666670000001</v>
      </c>
      <c r="N86">
        <v>725.5</v>
      </c>
      <c r="O86">
        <v>282.25</v>
      </c>
      <c r="P86">
        <v>429.75</v>
      </c>
      <c r="Q86">
        <v>0</v>
      </c>
      <c r="R86">
        <v>0</v>
      </c>
      <c r="S86">
        <v>0</v>
      </c>
      <c r="T86">
        <v>0</v>
      </c>
      <c r="U86">
        <v>481.91666670000001</v>
      </c>
      <c r="V86">
        <v>385.91666670000001</v>
      </c>
      <c r="W86">
        <v>322.41666670000001</v>
      </c>
      <c r="X86">
        <v>301.91666670000001</v>
      </c>
      <c r="Y86">
        <v>338</v>
      </c>
      <c r="Z86">
        <v>595</v>
      </c>
      <c r="AA86">
        <v>192</v>
      </c>
      <c r="AB86">
        <v>318.83333329999999</v>
      </c>
      <c r="AC86">
        <v>0</v>
      </c>
      <c r="AD86">
        <v>0</v>
      </c>
      <c r="AE86">
        <v>0</v>
      </c>
      <c r="AF86">
        <v>0</v>
      </c>
      <c r="AG86">
        <v>181.5</v>
      </c>
      <c r="AH86">
        <v>650.91666669999995</v>
      </c>
      <c r="AI86">
        <v>1549.5</v>
      </c>
      <c r="AJ86">
        <v>302.91666670000001</v>
      </c>
      <c r="AK86">
        <v>119.66666669999999</v>
      </c>
      <c r="AL86">
        <v>321.25</v>
      </c>
      <c r="AM86">
        <v>296</v>
      </c>
      <c r="AN86">
        <v>341.41666670000001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991</v>
      </c>
      <c r="AU86">
        <v>555</v>
      </c>
      <c r="AV86">
        <v>586.33333330000005</v>
      </c>
      <c r="AW86">
        <v>171.58333329999999</v>
      </c>
      <c r="AX86">
        <v>297.33333329999999</v>
      </c>
      <c r="AY86">
        <v>288.58333329999999</v>
      </c>
      <c r="AZ86">
        <v>353.58333329999999</v>
      </c>
      <c r="BA86">
        <v>117</v>
      </c>
      <c r="BB86">
        <v>0</v>
      </c>
      <c r="BC86">
        <v>0</v>
      </c>
      <c r="BD86">
        <v>0</v>
      </c>
      <c r="BE86">
        <v>0</v>
      </c>
      <c r="BF86">
        <v>1303.583333</v>
      </c>
      <c r="BG86">
        <v>451.16666670000001</v>
      </c>
      <c r="BH86">
        <v>1029.916667</v>
      </c>
      <c r="BI86">
        <v>316.41666670000001</v>
      </c>
      <c r="BJ86">
        <v>242.16666670000001</v>
      </c>
      <c r="BK86">
        <v>599.41666669999995</v>
      </c>
      <c r="BL86">
        <v>484.25</v>
      </c>
      <c r="BM86">
        <v>0</v>
      </c>
      <c r="BN86">
        <v>0</v>
      </c>
      <c r="BO86">
        <v>0</v>
      </c>
      <c r="BP86">
        <v>0</v>
      </c>
      <c r="BQ86">
        <v>0</v>
      </c>
      <c r="BR86">
        <v>501.75</v>
      </c>
      <c r="BS86">
        <v>568.91666669999995</v>
      </c>
      <c r="BT86">
        <v>522.16666669999995</v>
      </c>
      <c r="BU86">
        <v>317.33333329999999</v>
      </c>
      <c r="BV86">
        <v>432</v>
      </c>
      <c r="BW86">
        <v>857.91666669999995</v>
      </c>
      <c r="BX86">
        <v>384.75</v>
      </c>
      <c r="BY86">
        <v>104.75</v>
      </c>
      <c r="BZ86">
        <v>0</v>
      </c>
      <c r="CA86">
        <v>0</v>
      </c>
      <c r="CB86">
        <v>0</v>
      </c>
      <c r="CC86">
        <v>0</v>
      </c>
      <c r="CD86">
        <v>626.75</v>
      </c>
      <c r="CE86">
        <v>510.83333329999999</v>
      </c>
      <c r="CF86">
        <v>446.83333329999999</v>
      </c>
      <c r="CG86">
        <v>363.41666670000001</v>
      </c>
      <c r="CH86">
        <v>325.66666670000001</v>
      </c>
      <c r="CI86">
        <v>544</v>
      </c>
      <c r="CJ86">
        <v>295.75</v>
      </c>
      <c r="CK86">
        <v>62.5</v>
      </c>
      <c r="CL86">
        <v>0</v>
      </c>
      <c r="CM86">
        <v>0</v>
      </c>
      <c r="CN86">
        <v>0</v>
      </c>
      <c r="CO86">
        <v>51.75</v>
      </c>
      <c r="CP86">
        <v>346.58333329999999</v>
      </c>
      <c r="CQ86">
        <v>458.41666670000001</v>
      </c>
      <c r="CR86">
        <v>381.33333329999999</v>
      </c>
      <c r="CS86">
        <v>390.16666670000001</v>
      </c>
      <c r="CT86">
        <v>371</v>
      </c>
      <c r="CU86">
        <v>461.41666670000001</v>
      </c>
      <c r="CV86">
        <v>485</v>
      </c>
      <c r="CW86">
        <v>366.41666670000001</v>
      </c>
      <c r="CX86">
        <v>0</v>
      </c>
      <c r="CY86">
        <v>0</v>
      </c>
      <c r="CZ86">
        <v>0</v>
      </c>
      <c r="DA86">
        <v>0</v>
      </c>
      <c r="DB86">
        <v>396.16666670000001</v>
      </c>
      <c r="DC86">
        <v>1330.666667</v>
      </c>
      <c r="DD86">
        <v>406.66666670000001</v>
      </c>
      <c r="DE86">
        <v>317.08333329999999</v>
      </c>
      <c r="DF86">
        <v>327.66666670000001</v>
      </c>
      <c r="DG86">
        <v>331.16666670000001</v>
      </c>
      <c r="DH86">
        <v>479.75</v>
      </c>
      <c r="DI86">
        <v>331.66666670000001</v>
      </c>
      <c r="DJ86">
        <v>0</v>
      </c>
      <c r="DK86">
        <v>0</v>
      </c>
      <c r="DL86">
        <v>0</v>
      </c>
      <c r="DM86">
        <v>362.41666670000001</v>
      </c>
      <c r="DN86">
        <v>389.66666670000001</v>
      </c>
      <c r="DO86">
        <v>812.33333330000005</v>
      </c>
      <c r="DP86">
        <v>558.66666669999995</v>
      </c>
      <c r="DQ86">
        <v>451.16666670000001</v>
      </c>
      <c r="DR86">
        <v>376.91666670000001</v>
      </c>
      <c r="DS86">
        <v>296.83333329999999</v>
      </c>
      <c r="DT86">
        <v>424.08333329999999</v>
      </c>
      <c r="DU86">
        <v>0</v>
      </c>
      <c r="DV86">
        <v>0</v>
      </c>
      <c r="DW86">
        <v>0</v>
      </c>
      <c r="DX86">
        <v>0</v>
      </c>
      <c r="DY86">
        <v>266.08333329999999</v>
      </c>
      <c r="DZ86">
        <v>449.33333329999999</v>
      </c>
      <c r="EA86">
        <v>718</v>
      </c>
      <c r="EB86">
        <v>522.91666669999995</v>
      </c>
      <c r="EC86">
        <v>345.41666670000001</v>
      </c>
      <c r="ED86">
        <v>324.66666670000001</v>
      </c>
      <c r="EE86">
        <v>427.75</v>
      </c>
      <c r="EF86">
        <v>441</v>
      </c>
      <c r="EG86">
        <v>475</v>
      </c>
      <c r="EH86">
        <v>0</v>
      </c>
      <c r="EI86">
        <v>0</v>
      </c>
      <c r="EJ86">
        <v>0</v>
      </c>
      <c r="EK86">
        <v>0</v>
      </c>
      <c r="EL86">
        <v>452.91666670000001</v>
      </c>
      <c r="EM86">
        <v>546.83333330000005</v>
      </c>
      <c r="EN86">
        <v>785.75</v>
      </c>
      <c r="EO86">
        <v>336.25</v>
      </c>
      <c r="EP86">
        <v>438.16666670000001</v>
      </c>
      <c r="EQ86">
        <v>352.91666670000001</v>
      </c>
    </row>
    <row r="87" spans="1:147" x14ac:dyDescent="0.25">
      <c r="A87">
        <v>86</v>
      </c>
      <c r="B87">
        <v>298.25</v>
      </c>
      <c r="C87">
        <v>470.41666670000001</v>
      </c>
      <c r="D87">
        <v>444.58333329999999</v>
      </c>
      <c r="E87">
        <v>888.58333330000005</v>
      </c>
      <c r="F87">
        <v>0</v>
      </c>
      <c r="G87">
        <v>0</v>
      </c>
      <c r="H87">
        <v>0</v>
      </c>
      <c r="I87">
        <v>304.66666670000001</v>
      </c>
      <c r="J87">
        <v>554.25</v>
      </c>
      <c r="K87">
        <v>451.41666670000001</v>
      </c>
      <c r="L87">
        <v>1491.416667</v>
      </c>
      <c r="M87">
        <v>326.83333329999999</v>
      </c>
      <c r="N87">
        <v>646.16666669999995</v>
      </c>
      <c r="O87">
        <v>270</v>
      </c>
      <c r="P87">
        <v>425.41666670000001</v>
      </c>
      <c r="Q87">
        <v>168.58333329999999</v>
      </c>
      <c r="R87">
        <v>0</v>
      </c>
      <c r="S87">
        <v>0</v>
      </c>
      <c r="T87">
        <v>0</v>
      </c>
      <c r="U87">
        <v>0</v>
      </c>
      <c r="V87">
        <v>331.5</v>
      </c>
      <c r="W87">
        <v>620.83333330000005</v>
      </c>
      <c r="X87">
        <v>1581</v>
      </c>
      <c r="Y87">
        <v>396.5</v>
      </c>
      <c r="Z87">
        <v>420.83333329999999</v>
      </c>
      <c r="AA87">
        <v>585.16666669999995</v>
      </c>
      <c r="AB87">
        <v>299.5</v>
      </c>
      <c r="AC87">
        <v>102</v>
      </c>
      <c r="AD87">
        <v>0</v>
      </c>
      <c r="AE87">
        <v>0</v>
      </c>
      <c r="AF87">
        <v>0</v>
      </c>
      <c r="AG87">
        <v>0</v>
      </c>
      <c r="AH87">
        <v>536.83333330000005</v>
      </c>
      <c r="AI87">
        <v>1529.5</v>
      </c>
      <c r="AJ87">
        <v>340.75</v>
      </c>
      <c r="AK87">
        <v>75.083333330000002</v>
      </c>
      <c r="AL87">
        <v>371.25</v>
      </c>
      <c r="AM87">
        <v>308.66666670000001</v>
      </c>
      <c r="AN87">
        <v>339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322.25</v>
      </c>
      <c r="AU87">
        <v>1148.833333</v>
      </c>
      <c r="AV87">
        <v>597.66666669999995</v>
      </c>
      <c r="AW87">
        <v>317.66666670000001</v>
      </c>
      <c r="AX87">
        <v>308.83333329999999</v>
      </c>
      <c r="AY87">
        <v>244.5</v>
      </c>
      <c r="AZ87">
        <v>325.83333329999999</v>
      </c>
      <c r="BA87">
        <v>516.91666669999995</v>
      </c>
      <c r="BB87">
        <v>0</v>
      </c>
      <c r="BC87">
        <v>0</v>
      </c>
      <c r="BD87">
        <v>0</v>
      </c>
      <c r="BE87">
        <v>0</v>
      </c>
      <c r="BF87">
        <v>377.5</v>
      </c>
      <c r="BG87">
        <v>411.83333329999999</v>
      </c>
      <c r="BH87">
        <v>866.33333330000005</v>
      </c>
      <c r="BI87">
        <v>399.08333329999999</v>
      </c>
      <c r="BJ87">
        <v>331.16666670000001</v>
      </c>
      <c r="BK87">
        <v>453.58333329999999</v>
      </c>
      <c r="BL87">
        <v>301.75</v>
      </c>
      <c r="BM87">
        <v>182.58333329999999</v>
      </c>
      <c r="BN87">
        <v>0</v>
      </c>
      <c r="BO87">
        <v>0</v>
      </c>
      <c r="BP87">
        <v>0</v>
      </c>
      <c r="BQ87">
        <v>0</v>
      </c>
      <c r="BR87">
        <v>481</v>
      </c>
      <c r="BS87">
        <v>509.66666670000001</v>
      </c>
      <c r="BT87">
        <v>389</v>
      </c>
      <c r="BU87">
        <v>434.66666670000001</v>
      </c>
      <c r="BV87">
        <v>298.33333329999999</v>
      </c>
      <c r="BW87">
        <v>734.16666669999995</v>
      </c>
      <c r="BX87">
        <v>386.08333329999999</v>
      </c>
      <c r="BY87">
        <v>608.66666669999995</v>
      </c>
      <c r="BZ87">
        <v>0</v>
      </c>
      <c r="CA87">
        <v>0</v>
      </c>
      <c r="CB87">
        <v>0</v>
      </c>
      <c r="CC87">
        <v>0</v>
      </c>
      <c r="CD87">
        <v>345.25</v>
      </c>
      <c r="CE87">
        <v>416</v>
      </c>
      <c r="CF87">
        <v>436.75</v>
      </c>
      <c r="CG87">
        <v>401.33333329999999</v>
      </c>
      <c r="CH87">
        <v>288.5</v>
      </c>
      <c r="CI87">
        <v>589.58333330000005</v>
      </c>
      <c r="CJ87">
        <v>296.41666670000001</v>
      </c>
      <c r="CK87">
        <v>311.66666670000001</v>
      </c>
      <c r="CL87">
        <v>0</v>
      </c>
      <c r="CM87">
        <v>0</v>
      </c>
      <c r="CN87">
        <v>0</v>
      </c>
      <c r="CO87">
        <v>0</v>
      </c>
      <c r="CP87">
        <v>267.08333329999999</v>
      </c>
      <c r="CQ87">
        <v>804.16666669999995</v>
      </c>
      <c r="CR87">
        <v>353.75</v>
      </c>
      <c r="CS87">
        <v>418.25</v>
      </c>
      <c r="CT87">
        <v>355.58333329999999</v>
      </c>
      <c r="CU87">
        <v>581.91666669999995</v>
      </c>
      <c r="CV87">
        <v>436.58333329999999</v>
      </c>
      <c r="CW87">
        <v>497.83333329999999</v>
      </c>
      <c r="CX87">
        <v>94.833333330000002</v>
      </c>
      <c r="CY87">
        <v>0</v>
      </c>
      <c r="CZ87">
        <v>0</v>
      </c>
      <c r="DA87">
        <v>0</v>
      </c>
      <c r="DB87">
        <v>322.16666670000001</v>
      </c>
      <c r="DC87">
        <v>718.25</v>
      </c>
      <c r="DD87">
        <v>814.16666669999995</v>
      </c>
      <c r="DE87">
        <v>311.16666670000001</v>
      </c>
      <c r="DF87">
        <v>347.41666670000001</v>
      </c>
      <c r="DG87">
        <v>524.08333330000005</v>
      </c>
      <c r="DH87">
        <v>481.66666670000001</v>
      </c>
      <c r="DI87">
        <v>691.5</v>
      </c>
      <c r="DJ87">
        <v>0</v>
      </c>
      <c r="DK87">
        <v>0</v>
      </c>
      <c r="DL87">
        <v>0</v>
      </c>
      <c r="DM87">
        <v>0</v>
      </c>
      <c r="DN87">
        <v>375.91666670000001</v>
      </c>
      <c r="DO87">
        <v>732.41666669999995</v>
      </c>
      <c r="DP87">
        <v>765.66666669999995</v>
      </c>
      <c r="DQ87">
        <v>478</v>
      </c>
      <c r="DR87">
        <v>405.5</v>
      </c>
      <c r="DS87">
        <v>331.91666670000001</v>
      </c>
      <c r="DT87">
        <v>469.08333329999999</v>
      </c>
      <c r="DU87">
        <v>305.75</v>
      </c>
      <c r="DV87">
        <v>0</v>
      </c>
      <c r="DW87">
        <v>0</v>
      </c>
      <c r="DX87">
        <v>0</v>
      </c>
      <c r="DY87">
        <v>0</v>
      </c>
      <c r="DZ87">
        <v>406.75</v>
      </c>
      <c r="EA87">
        <v>655.08333330000005</v>
      </c>
      <c r="EB87">
        <v>1057.833333</v>
      </c>
      <c r="EC87">
        <v>440.41666670000001</v>
      </c>
      <c r="ED87">
        <v>335.58333329999999</v>
      </c>
      <c r="EE87">
        <v>775.41666669999995</v>
      </c>
      <c r="EF87">
        <v>388.91666670000001</v>
      </c>
      <c r="EG87">
        <v>365.25</v>
      </c>
      <c r="EH87">
        <v>0</v>
      </c>
      <c r="EI87">
        <v>0</v>
      </c>
      <c r="EJ87">
        <v>0</v>
      </c>
      <c r="EK87">
        <v>0</v>
      </c>
      <c r="EL87">
        <v>410</v>
      </c>
      <c r="EM87">
        <v>497.75</v>
      </c>
      <c r="EN87">
        <v>609.91666669999995</v>
      </c>
      <c r="EO87">
        <v>483.75</v>
      </c>
      <c r="EP87">
        <v>378.91666670000001</v>
      </c>
      <c r="EQ87">
        <v>415.33333329999999</v>
      </c>
    </row>
    <row r="88" spans="1:147" x14ac:dyDescent="0.25">
      <c r="A88">
        <v>87</v>
      </c>
      <c r="B88">
        <v>455.16666670000001</v>
      </c>
      <c r="C88">
        <v>363.75</v>
      </c>
      <c r="D88">
        <v>335.75</v>
      </c>
      <c r="E88">
        <v>585.5</v>
      </c>
      <c r="F88">
        <v>0</v>
      </c>
      <c r="G88">
        <v>0</v>
      </c>
      <c r="H88">
        <v>0</v>
      </c>
      <c r="I88">
        <v>153</v>
      </c>
      <c r="J88">
        <v>191.25</v>
      </c>
      <c r="K88">
        <v>496.5</v>
      </c>
      <c r="L88">
        <v>1106</v>
      </c>
      <c r="M88">
        <v>346.66666670000001</v>
      </c>
      <c r="N88">
        <v>659.41666669999995</v>
      </c>
      <c r="O88">
        <v>347.75</v>
      </c>
      <c r="P88">
        <v>291.58333329999999</v>
      </c>
      <c r="Q88">
        <v>526</v>
      </c>
      <c r="R88">
        <v>0</v>
      </c>
      <c r="S88">
        <v>0</v>
      </c>
      <c r="T88">
        <v>0</v>
      </c>
      <c r="U88">
        <v>0</v>
      </c>
      <c r="V88">
        <v>255.75</v>
      </c>
      <c r="W88">
        <v>509.33333329999999</v>
      </c>
      <c r="X88">
        <v>1520.75</v>
      </c>
      <c r="Y88">
        <v>371.33333329999999</v>
      </c>
      <c r="Z88">
        <v>343.16666670000001</v>
      </c>
      <c r="AA88">
        <v>505.5</v>
      </c>
      <c r="AB88">
        <v>293.5</v>
      </c>
      <c r="AC88">
        <v>294.66666670000001</v>
      </c>
      <c r="AD88">
        <v>0</v>
      </c>
      <c r="AE88">
        <v>0</v>
      </c>
      <c r="AF88">
        <v>0</v>
      </c>
      <c r="AG88">
        <v>0</v>
      </c>
      <c r="AH88">
        <v>365.41666670000001</v>
      </c>
      <c r="AI88">
        <v>595.25</v>
      </c>
      <c r="AJ88">
        <v>1276.416667</v>
      </c>
      <c r="AK88">
        <v>372.33333329999999</v>
      </c>
      <c r="AL88">
        <v>309</v>
      </c>
      <c r="AM88">
        <v>336.66666670000001</v>
      </c>
      <c r="AN88">
        <v>325.75</v>
      </c>
      <c r="AO88">
        <v>34.25</v>
      </c>
      <c r="AP88">
        <v>185.5</v>
      </c>
      <c r="AQ88">
        <v>0</v>
      </c>
      <c r="AR88">
        <v>0</v>
      </c>
      <c r="AS88">
        <v>0</v>
      </c>
      <c r="AT88">
        <v>0</v>
      </c>
      <c r="AU88">
        <v>579</v>
      </c>
      <c r="AV88">
        <v>370.33333329999999</v>
      </c>
      <c r="AW88">
        <v>335.5</v>
      </c>
      <c r="AX88">
        <v>299.75</v>
      </c>
      <c r="AY88">
        <v>231.5</v>
      </c>
      <c r="AZ88">
        <v>324.33333329999999</v>
      </c>
      <c r="BA88">
        <v>1175.25</v>
      </c>
      <c r="BB88">
        <v>464.83333329999999</v>
      </c>
      <c r="BC88">
        <v>0</v>
      </c>
      <c r="BD88">
        <v>0</v>
      </c>
      <c r="BE88">
        <v>0</v>
      </c>
      <c r="BF88">
        <v>105.16666669999999</v>
      </c>
      <c r="BG88">
        <v>367.58333329999999</v>
      </c>
      <c r="BH88">
        <v>451.58333329999999</v>
      </c>
      <c r="BI88">
        <v>953.58333330000005</v>
      </c>
      <c r="BJ88">
        <v>164.33333329999999</v>
      </c>
      <c r="BK88">
        <v>308.91666670000001</v>
      </c>
      <c r="BL88">
        <v>473.83333329999999</v>
      </c>
      <c r="BM88">
        <v>475.5</v>
      </c>
      <c r="BN88">
        <v>270.41666670000001</v>
      </c>
      <c r="BO88">
        <v>0</v>
      </c>
      <c r="BP88">
        <v>0</v>
      </c>
      <c r="BQ88">
        <v>0</v>
      </c>
      <c r="BR88">
        <v>0</v>
      </c>
      <c r="BS88">
        <v>464</v>
      </c>
      <c r="BT88">
        <v>546.41666669999995</v>
      </c>
      <c r="BU88">
        <v>614.16666669999995</v>
      </c>
      <c r="BV88">
        <v>413.91666670000001</v>
      </c>
      <c r="BW88">
        <v>460.16666670000001</v>
      </c>
      <c r="BX88">
        <v>395.66666670000001</v>
      </c>
      <c r="BY88">
        <v>1012.583333</v>
      </c>
      <c r="BZ88">
        <v>282.83333329999999</v>
      </c>
      <c r="CA88">
        <v>0</v>
      </c>
      <c r="CB88">
        <v>0</v>
      </c>
      <c r="CC88">
        <v>0</v>
      </c>
      <c r="CD88">
        <v>44.833333330000002</v>
      </c>
      <c r="CE88">
        <v>634.83333330000005</v>
      </c>
      <c r="CF88">
        <v>328.41666670000001</v>
      </c>
      <c r="CG88">
        <v>441.58333329999999</v>
      </c>
      <c r="CH88">
        <v>293.33333329999999</v>
      </c>
      <c r="CI88">
        <v>392.58333329999999</v>
      </c>
      <c r="CJ88">
        <v>318.41666670000001</v>
      </c>
      <c r="CK88">
        <v>329.16666670000001</v>
      </c>
      <c r="CL88">
        <v>324.66666670000001</v>
      </c>
      <c r="CM88">
        <v>0</v>
      </c>
      <c r="CN88">
        <v>0</v>
      </c>
      <c r="CO88">
        <v>0</v>
      </c>
      <c r="CP88">
        <v>127.75</v>
      </c>
      <c r="CQ88">
        <v>476.66666670000001</v>
      </c>
      <c r="CR88">
        <v>426.33333329999999</v>
      </c>
      <c r="CS88">
        <v>670.33333330000005</v>
      </c>
      <c r="CT88">
        <v>427.83333329999999</v>
      </c>
      <c r="CU88">
        <v>392.08333329999999</v>
      </c>
      <c r="CV88">
        <v>458.5</v>
      </c>
      <c r="CW88">
        <v>414.91666670000001</v>
      </c>
      <c r="CX88">
        <v>451.91666670000001</v>
      </c>
      <c r="CY88">
        <v>0</v>
      </c>
      <c r="CZ88">
        <v>0</v>
      </c>
      <c r="DA88">
        <v>0</v>
      </c>
      <c r="DB88">
        <v>34.583333330000002</v>
      </c>
      <c r="DC88">
        <v>551.25</v>
      </c>
      <c r="DD88">
        <v>711</v>
      </c>
      <c r="DE88">
        <v>336.16666670000001</v>
      </c>
      <c r="DF88">
        <v>331.25</v>
      </c>
      <c r="DG88">
        <v>442.91666670000001</v>
      </c>
      <c r="DH88">
        <v>408.58333329999999</v>
      </c>
      <c r="DI88">
        <v>1143.166667</v>
      </c>
      <c r="DJ88">
        <v>156.16666670000001</v>
      </c>
      <c r="DK88">
        <v>0</v>
      </c>
      <c r="DL88">
        <v>0</v>
      </c>
      <c r="DM88">
        <v>0</v>
      </c>
      <c r="DN88">
        <v>307.75</v>
      </c>
      <c r="DO88">
        <v>450.08333329999999</v>
      </c>
      <c r="DP88">
        <v>586.25</v>
      </c>
      <c r="DQ88">
        <v>438.66666670000001</v>
      </c>
      <c r="DR88">
        <v>425.5</v>
      </c>
      <c r="DS88">
        <v>390.16666670000001</v>
      </c>
      <c r="DT88">
        <v>352.16666670000001</v>
      </c>
      <c r="DU88">
        <v>337.66666670000001</v>
      </c>
      <c r="DV88">
        <v>0</v>
      </c>
      <c r="DW88">
        <v>0</v>
      </c>
      <c r="DX88">
        <v>0</v>
      </c>
      <c r="DY88">
        <v>0</v>
      </c>
      <c r="DZ88">
        <v>502.33333329999999</v>
      </c>
      <c r="EA88">
        <v>535.5</v>
      </c>
      <c r="EB88">
        <v>486.66666670000001</v>
      </c>
      <c r="EC88">
        <v>530</v>
      </c>
      <c r="ED88">
        <v>376.5</v>
      </c>
      <c r="EE88">
        <v>823.5</v>
      </c>
      <c r="EF88">
        <v>521.66666669999995</v>
      </c>
      <c r="EG88">
        <v>337.75</v>
      </c>
      <c r="EH88">
        <v>342.41666670000001</v>
      </c>
      <c r="EI88">
        <v>0</v>
      </c>
      <c r="EJ88">
        <v>0</v>
      </c>
      <c r="EK88">
        <v>0</v>
      </c>
      <c r="EL88">
        <v>52.666666669999998</v>
      </c>
      <c r="EM88">
        <v>378.58333329999999</v>
      </c>
      <c r="EN88">
        <v>552.66666669999995</v>
      </c>
      <c r="EO88">
        <v>397.91666670000001</v>
      </c>
      <c r="EP88">
        <v>336.66666670000001</v>
      </c>
      <c r="EQ88">
        <v>363</v>
      </c>
    </row>
    <row r="89" spans="1:147" x14ac:dyDescent="0.25">
      <c r="A89">
        <v>88</v>
      </c>
      <c r="B89">
        <v>348.75</v>
      </c>
      <c r="C89">
        <v>362.58333329999999</v>
      </c>
      <c r="D89">
        <v>314.83333329999999</v>
      </c>
      <c r="E89">
        <v>449.66666670000001</v>
      </c>
      <c r="F89">
        <v>418.91666670000001</v>
      </c>
      <c r="G89">
        <v>0</v>
      </c>
      <c r="H89">
        <v>0</v>
      </c>
      <c r="I89">
        <v>0</v>
      </c>
      <c r="J89">
        <v>0</v>
      </c>
      <c r="K89">
        <v>352</v>
      </c>
      <c r="L89">
        <v>496.16666670000001</v>
      </c>
      <c r="M89">
        <v>636.5</v>
      </c>
      <c r="N89">
        <v>318.75</v>
      </c>
      <c r="O89">
        <v>309</v>
      </c>
      <c r="P89">
        <v>303.66666670000001</v>
      </c>
      <c r="Q89">
        <v>339.33333329999999</v>
      </c>
      <c r="R89">
        <v>413.66666670000001</v>
      </c>
      <c r="S89">
        <v>0</v>
      </c>
      <c r="T89">
        <v>0</v>
      </c>
      <c r="U89">
        <v>0</v>
      </c>
      <c r="V89">
        <v>0</v>
      </c>
      <c r="W89">
        <v>423.66666670000001</v>
      </c>
      <c r="X89">
        <v>1014.416667</v>
      </c>
      <c r="Y89">
        <v>801.91666669999995</v>
      </c>
      <c r="Z89">
        <v>295.08333329999999</v>
      </c>
      <c r="AA89">
        <v>305.75</v>
      </c>
      <c r="AB89">
        <v>538</v>
      </c>
      <c r="AC89">
        <v>383.16666670000001</v>
      </c>
      <c r="AD89">
        <v>80.416666669999998</v>
      </c>
      <c r="AE89">
        <v>0</v>
      </c>
      <c r="AF89">
        <v>0</v>
      </c>
      <c r="AG89">
        <v>0</v>
      </c>
      <c r="AH89">
        <v>0</v>
      </c>
      <c r="AI89">
        <v>386.5</v>
      </c>
      <c r="AJ89">
        <v>700.91666669999995</v>
      </c>
      <c r="AK89">
        <v>477.58333329999999</v>
      </c>
      <c r="AL89">
        <v>313.83333329999999</v>
      </c>
      <c r="AM89">
        <v>302.66666670000001</v>
      </c>
      <c r="AN89">
        <v>327.5</v>
      </c>
      <c r="AO89">
        <v>292.25</v>
      </c>
      <c r="AP89">
        <v>292.33333329999999</v>
      </c>
      <c r="AQ89">
        <v>0</v>
      </c>
      <c r="AR89">
        <v>0</v>
      </c>
      <c r="AS89">
        <v>0</v>
      </c>
      <c r="AT89">
        <v>0</v>
      </c>
      <c r="AU89">
        <v>297.16666670000001</v>
      </c>
      <c r="AV89">
        <v>600.33333330000005</v>
      </c>
      <c r="AW89">
        <v>312.08333329999999</v>
      </c>
      <c r="AX89">
        <v>315.25</v>
      </c>
      <c r="AY89">
        <v>279.91666670000001</v>
      </c>
      <c r="AZ89">
        <v>300.16666670000001</v>
      </c>
      <c r="BA89">
        <v>1208.25</v>
      </c>
      <c r="BB89">
        <v>572.08333330000005</v>
      </c>
      <c r="BC89">
        <v>0</v>
      </c>
      <c r="BD89">
        <v>0</v>
      </c>
      <c r="BE89">
        <v>0</v>
      </c>
      <c r="BF89">
        <v>0</v>
      </c>
      <c r="BG89">
        <v>222</v>
      </c>
      <c r="BH89">
        <v>441.33333329999999</v>
      </c>
      <c r="BI89">
        <v>828</v>
      </c>
      <c r="BJ89">
        <v>288.58333329999999</v>
      </c>
      <c r="BK89">
        <v>168.16666670000001</v>
      </c>
      <c r="BL89">
        <v>301.75</v>
      </c>
      <c r="BM89">
        <v>321.33333329999999</v>
      </c>
      <c r="BN89">
        <v>320.16666670000001</v>
      </c>
      <c r="BO89">
        <v>74.583333330000002</v>
      </c>
      <c r="BP89">
        <v>0</v>
      </c>
      <c r="BQ89">
        <v>0</v>
      </c>
      <c r="BR89">
        <v>0</v>
      </c>
      <c r="BS89">
        <v>429</v>
      </c>
      <c r="BT89">
        <v>368.41666670000001</v>
      </c>
      <c r="BU89">
        <v>530.16666669999995</v>
      </c>
      <c r="BV89">
        <v>569.91666669999995</v>
      </c>
      <c r="BW89">
        <v>431.41666670000001</v>
      </c>
      <c r="BX89">
        <v>441.33333329999999</v>
      </c>
      <c r="BY89">
        <v>800.25</v>
      </c>
      <c r="BZ89">
        <v>306.83333329999999</v>
      </c>
      <c r="CA89">
        <v>0</v>
      </c>
      <c r="CB89">
        <v>0</v>
      </c>
      <c r="CC89">
        <v>0</v>
      </c>
      <c r="CD89">
        <v>0</v>
      </c>
      <c r="CE89">
        <v>298.25</v>
      </c>
      <c r="CF89">
        <v>306.91666670000001</v>
      </c>
      <c r="CG89">
        <v>384.66666670000001</v>
      </c>
      <c r="CH89">
        <v>353.66666670000001</v>
      </c>
      <c r="CI89">
        <v>332.58333329999999</v>
      </c>
      <c r="CJ89">
        <v>336.58333329999999</v>
      </c>
      <c r="CK89">
        <v>299.41666670000001</v>
      </c>
      <c r="CL89">
        <v>360.41666670000001</v>
      </c>
      <c r="CM89">
        <v>0</v>
      </c>
      <c r="CN89">
        <v>0</v>
      </c>
      <c r="CO89">
        <v>0</v>
      </c>
      <c r="CP89">
        <v>54.25</v>
      </c>
      <c r="CQ89">
        <v>305.16666670000001</v>
      </c>
      <c r="CR89">
        <v>436.66666670000001</v>
      </c>
      <c r="CS89">
        <v>500.41666670000001</v>
      </c>
      <c r="CT89">
        <v>391.41666670000001</v>
      </c>
      <c r="CU89">
        <v>378.75</v>
      </c>
      <c r="CV89">
        <v>466.41666670000001</v>
      </c>
      <c r="CW89">
        <v>375.75</v>
      </c>
      <c r="CX89">
        <v>440.5</v>
      </c>
      <c r="CY89">
        <v>0</v>
      </c>
      <c r="CZ89">
        <v>0</v>
      </c>
      <c r="DA89">
        <v>0</v>
      </c>
      <c r="DB89">
        <v>0</v>
      </c>
      <c r="DC89">
        <v>355.83333329999999</v>
      </c>
      <c r="DD89">
        <v>393.25</v>
      </c>
      <c r="DE89">
        <v>540.75</v>
      </c>
      <c r="DF89">
        <v>364.16666670000001</v>
      </c>
      <c r="DG89">
        <v>359.58333329999999</v>
      </c>
      <c r="DH89">
        <v>438.58333329999999</v>
      </c>
      <c r="DI89">
        <v>1690.25</v>
      </c>
      <c r="DJ89">
        <v>512</v>
      </c>
      <c r="DK89">
        <v>0</v>
      </c>
      <c r="DL89">
        <v>0</v>
      </c>
      <c r="DM89">
        <v>0</v>
      </c>
      <c r="DN89">
        <v>82.75</v>
      </c>
      <c r="DO89">
        <v>689.5</v>
      </c>
      <c r="DP89">
        <v>468.58333329999999</v>
      </c>
      <c r="DQ89">
        <v>875.66666669999995</v>
      </c>
      <c r="DR89">
        <v>438.5</v>
      </c>
      <c r="DS89">
        <v>354.25</v>
      </c>
      <c r="DT89">
        <v>397.16666670000001</v>
      </c>
      <c r="DU89">
        <v>389.91666670000001</v>
      </c>
      <c r="DV89">
        <v>1021.166667</v>
      </c>
      <c r="DW89">
        <v>0</v>
      </c>
      <c r="DX89">
        <v>0</v>
      </c>
      <c r="DY89">
        <v>0</v>
      </c>
      <c r="DZ89">
        <v>17.583333329999999</v>
      </c>
      <c r="EA89">
        <v>494.08333329999999</v>
      </c>
      <c r="EB89">
        <v>451.75</v>
      </c>
      <c r="EC89">
        <v>651.25</v>
      </c>
      <c r="ED89">
        <v>346.16666670000001</v>
      </c>
      <c r="EE89">
        <v>479.83333329999999</v>
      </c>
      <c r="EF89">
        <v>395.16666670000001</v>
      </c>
      <c r="EG89">
        <v>327.08333329999999</v>
      </c>
      <c r="EH89">
        <v>412.16666670000001</v>
      </c>
      <c r="EI89">
        <v>178.58333329999999</v>
      </c>
      <c r="EJ89">
        <v>0</v>
      </c>
      <c r="EK89">
        <v>0</v>
      </c>
      <c r="EL89">
        <v>0</v>
      </c>
      <c r="EM89">
        <v>439.16666670000001</v>
      </c>
      <c r="EN89">
        <v>393.08333329999999</v>
      </c>
      <c r="EO89">
        <v>356.5</v>
      </c>
      <c r="EP89">
        <v>443.91666670000001</v>
      </c>
      <c r="EQ89">
        <v>454.25</v>
      </c>
    </row>
    <row r="90" spans="1:147" x14ac:dyDescent="0.25">
      <c r="A90">
        <v>89</v>
      </c>
      <c r="B90">
        <v>543.16666669999995</v>
      </c>
      <c r="C90">
        <v>305.08333329999999</v>
      </c>
      <c r="D90">
        <v>303.5</v>
      </c>
      <c r="E90">
        <v>328.25</v>
      </c>
      <c r="F90">
        <v>382.83333329999999</v>
      </c>
      <c r="G90">
        <v>127.33333330000001</v>
      </c>
      <c r="H90">
        <v>0</v>
      </c>
      <c r="I90">
        <v>0</v>
      </c>
      <c r="J90">
        <v>0</v>
      </c>
      <c r="K90">
        <v>271.83333329999999</v>
      </c>
      <c r="L90">
        <v>477.83333329999999</v>
      </c>
      <c r="M90">
        <v>645.41666669999995</v>
      </c>
      <c r="N90">
        <v>554.16666669999995</v>
      </c>
      <c r="O90">
        <v>306.58333329999999</v>
      </c>
      <c r="P90">
        <v>348.33333329999999</v>
      </c>
      <c r="Q90">
        <v>323.33333329999999</v>
      </c>
      <c r="R90">
        <v>636</v>
      </c>
      <c r="S90">
        <v>0</v>
      </c>
      <c r="T90">
        <v>0</v>
      </c>
      <c r="U90">
        <v>0</v>
      </c>
      <c r="V90">
        <v>0</v>
      </c>
      <c r="W90">
        <v>223.75</v>
      </c>
      <c r="X90">
        <v>488.08333329999999</v>
      </c>
      <c r="Y90">
        <v>883.08333330000005</v>
      </c>
      <c r="Z90">
        <v>355.75</v>
      </c>
      <c r="AA90">
        <v>358.58333329999999</v>
      </c>
      <c r="AB90">
        <v>333.08333329999999</v>
      </c>
      <c r="AC90">
        <v>531.58333330000005</v>
      </c>
      <c r="AD90">
        <v>366.41666670000001</v>
      </c>
      <c r="AE90">
        <v>119.66666669999999</v>
      </c>
      <c r="AF90">
        <v>0</v>
      </c>
      <c r="AG90">
        <v>0</v>
      </c>
      <c r="AH90">
        <v>0</v>
      </c>
      <c r="AI90">
        <v>190</v>
      </c>
      <c r="AJ90">
        <v>345.83333329999999</v>
      </c>
      <c r="AK90">
        <v>1133.833333</v>
      </c>
      <c r="AL90">
        <v>332.91666670000001</v>
      </c>
      <c r="AM90">
        <v>322.41666670000001</v>
      </c>
      <c r="AN90">
        <v>347.5</v>
      </c>
      <c r="AO90">
        <v>406.33333329999999</v>
      </c>
      <c r="AP90">
        <v>300.5</v>
      </c>
      <c r="AQ90">
        <v>10.25</v>
      </c>
      <c r="AR90">
        <v>0</v>
      </c>
      <c r="AS90">
        <v>0</v>
      </c>
      <c r="AT90">
        <v>0</v>
      </c>
      <c r="AU90">
        <v>0</v>
      </c>
      <c r="AV90">
        <v>362.16666670000001</v>
      </c>
      <c r="AW90">
        <v>319.58333329999999</v>
      </c>
      <c r="AX90">
        <v>592.41666669999995</v>
      </c>
      <c r="AY90">
        <v>231.16666670000001</v>
      </c>
      <c r="AZ90">
        <v>303.66666670000001</v>
      </c>
      <c r="BA90">
        <v>753.33333330000005</v>
      </c>
      <c r="BB90">
        <v>507.83333329999999</v>
      </c>
      <c r="BC90">
        <v>485</v>
      </c>
      <c r="BD90">
        <v>0</v>
      </c>
      <c r="BE90">
        <v>0</v>
      </c>
      <c r="BF90">
        <v>0</v>
      </c>
      <c r="BG90">
        <v>0</v>
      </c>
      <c r="BH90">
        <v>447</v>
      </c>
      <c r="BI90">
        <v>838</v>
      </c>
      <c r="BJ90">
        <v>348.66666670000001</v>
      </c>
      <c r="BK90">
        <v>238.58333329999999</v>
      </c>
      <c r="BL90">
        <v>332.58333329999999</v>
      </c>
      <c r="BM90">
        <v>342.83333329999999</v>
      </c>
      <c r="BN90">
        <v>374.58333329999999</v>
      </c>
      <c r="BO90">
        <v>388.5</v>
      </c>
      <c r="BP90">
        <v>0</v>
      </c>
      <c r="BQ90">
        <v>0</v>
      </c>
      <c r="BR90">
        <v>0</v>
      </c>
      <c r="BS90">
        <v>0</v>
      </c>
      <c r="BT90">
        <v>303.16666670000001</v>
      </c>
      <c r="BU90">
        <v>569.33333330000005</v>
      </c>
      <c r="BV90">
        <v>536.25</v>
      </c>
      <c r="BW90">
        <v>319</v>
      </c>
      <c r="BX90">
        <v>379.25</v>
      </c>
      <c r="BY90">
        <v>546.58333330000005</v>
      </c>
      <c r="BZ90">
        <v>486.08333329999999</v>
      </c>
      <c r="CA90">
        <v>0</v>
      </c>
      <c r="CB90">
        <v>0</v>
      </c>
      <c r="CC90">
        <v>0</v>
      </c>
      <c r="CD90">
        <v>0</v>
      </c>
      <c r="CE90">
        <v>0</v>
      </c>
      <c r="CF90">
        <v>428.5</v>
      </c>
      <c r="CG90">
        <v>309.33333329999999</v>
      </c>
      <c r="CH90">
        <v>332.25</v>
      </c>
      <c r="CI90">
        <v>310.16666670000001</v>
      </c>
      <c r="CJ90">
        <v>321</v>
      </c>
      <c r="CK90">
        <v>388.41666670000001</v>
      </c>
      <c r="CL90">
        <v>366.66666670000001</v>
      </c>
      <c r="CM90">
        <v>275.16666670000001</v>
      </c>
      <c r="CN90">
        <v>0</v>
      </c>
      <c r="CO90">
        <v>0</v>
      </c>
      <c r="CP90">
        <v>0</v>
      </c>
      <c r="CQ90">
        <v>0</v>
      </c>
      <c r="CR90">
        <v>527.58333330000005</v>
      </c>
      <c r="CS90">
        <v>672.83333330000005</v>
      </c>
      <c r="CT90">
        <v>469.58333329999999</v>
      </c>
      <c r="CU90">
        <v>352.5</v>
      </c>
      <c r="CV90">
        <v>349</v>
      </c>
      <c r="CW90">
        <v>339.25</v>
      </c>
      <c r="CX90">
        <v>475.91666670000001</v>
      </c>
      <c r="CY90">
        <v>320.66666670000001</v>
      </c>
      <c r="CZ90">
        <v>0</v>
      </c>
      <c r="DA90">
        <v>0</v>
      </c>
      <c r="DB90">
        <v>0</v>
      </c>
      <c r="DC90">
        <v>0</v>
      </c>
      <c r="DD90">
        <v>426.5</v>
      </c>
      <c r="DE90">
        <v>446.58333329999999</v>
      </c>
      <c r="DF90">
        <v>775.25</v>
      </c>
      <c r="DG90">
        <v>407.66666670000001</v>
      </c>
      <c r="DH90">
        <v>382.75</v>
      </c>
      <c r="DI90">
        <v>1175.5</v>
      </c>
      <c r="DJ90">
        <v>555.83333330000005</v>
      </c>
      <c r="DK90">
        <v>0</v>
      </c>
      <c r="DL90">
        <v>0</v>
      </c>
      <c r="DM90">
        <v>0</v>
      </c>
      <c r="DN90">
        <v>0</v>
      </c>
      <c r="DO90">
        <v>373.16666670000001</v>
      </c>
      <c r="DP90">
        <v>329.83333329999999</v>
      </c>
      <c r="DQ90">
        <v>499.58333329999999</v>
      </c>
      <c r="DR90">
        <v>623.91666669999995</v>
      </c>
      <c r="DS90">
        <v>358.75</v>
      </c>
      <c r="DT90">
        <v>582.91666669999995</v>
      </c>
      <c r="DU90">
        <v>463.75</v>
      </c>
      <c r="DV90">
        <v>583.25</v>
      </c>
      <c r="DW90">
        <v>43.416666669999998</v>
      </c>
      <c r="DX90">
        <v>0</v>
      </c>
      <c r="DY90">
        <v>0</v>
      </c>
      <c r="DZ90">
        <v>0</v>
      </c>
      <c r="EA90">
        <v>357.91666670000001</v>
      </c>
      <c r="EB90">
        <v>380.83333329999999</v>
      </c>
      <c r="EC90">
        <v>769.75</v>
      </c>
      <c r="ED90">
        <v>575.83333330000005</v>
      </c>
      <c r="EE90">
        <v>358.16666670000001</v>
      </c>
      <c r="EF90">
        <v>401.25</v>
      </c>
      <c r="EG90">
        <v>577.66666669999995</v>
      </c>
      <c r="EH90">
        <v>679.5</v>
      </c>
      <c r="EI90">
        <v>479.83333329999999</v>
      </c>
      <c r="EJ90">
        <v>0</v>
      </c>
      <c r="EK90">
        <v>0</v>
      </c>
      <c r="EL90">
        <v>0</v>
      </c>
      <c r="EM90">
        <v>0</v>
      </c>
      <c r="EN90">
        <v>415</v>
      </c>
      <c r="EO90">
        <v>380.08333329999999</v>
      </c>
      <c r="EP90">
        <v>896.83333330000005</v>
      </c>
      <c r="EQ90">
        <v>363.25</v>
      </c>
    </row>
    <row r="91" spans="1:147" x14ac:dyDescent="0.25">
      <c r="A91">
        <v>90</v>
      </c>
      <c r="B91">
        <v>875.58333330000005</v>
      </c>
      <c r="C91">
        <v>381.58333329999999</v>
      </c>
      <c r="D91">
        <v>265.33333329999999</v>
      </c>
      <c r="E91">
        <v>528.16666669999995</v>
      </c>
      <c r="F91">
        <v>522.66666669999995</v>
      </c>
      <c r="G91">
        <v>476.66666670000001</v>
      </c>
      <c r="H91">
        <v>0</v>
      </c>
      <c r="I91">
        <v>0</v>
      </c>
      <c r="J91">
        <v>0</v>
      </c>
      <c r="K91">
        <v>0</v>
      </c>
      <c r="L91">
        <v>426.08333329999999</v>
      </c>
      <c r="M91">
        <v>341.66666670000001</v>
      </c>
      <c r="N91">
        <v>1275.75</v>
      </c>
      <c r="O91">
        <v>306.5</v>
      </c>
      <c r="P91">
        <v>378.16666670000001</v>
      </c>
      <c r="Q91">
        <v>485.25</v>
      </c>
      <c r="R91">
        <v>1085.333333</v>
      </c>
      <c r="S91">
        <v>180.75</v>
      </c>
      <c r="T91">
        <v>0</v>
      </c>
      <c r="U91">
        <v>0</v>
      </c>
      <c r="V91">
        <v>0</v>
      </c>
      <c r="W91">
        <v>0</v>
      </c>
      <c r="X91">
        <v>458.58333329999999</v>
      </c>
      <c r="Y91">
        <v>456.08333329999999</v>
      </c>
      <c r="Z91">
        <v>1177.833333</v>
      </c>
      <c r="AA91">
        <v>312.75</v>
      </c>
      <c r="AB91">
        <v>325.91666670000001</v>
      </c>
      <c r="AC91">
        <v>547.08333330000005</v>
      </c>
      <c r="AD91">
        <v>322.08333329999999</v>
      </c>
      <c r="AE91">
        <v>430.5</v>
      </c>
      <c r="AF91">
        <v>0</v>
      </c>
      <c r="AG91">
        <v>0</v>
      </c>
      <c r="AH91">
        <v>0</v>
      </c>
      <c r="AI91">
        <v>0</v>
      </c>
      <c r="AJ91">
        <v>337.08333329999999</v>
      </c>
      <c r="AK91">
        <v>983.41666669999995</v>
      </c>
      <c r="AL91">
        <v>362.33333329999999</v>
      </c>
      <c r="AM91">
        <v>342.91666670000001</v>
      </c>
      <c r="AN91">
        <v>368.66666670000001</v>
      </c>
      <c r="AO91">
        <v>312.58333329999999</v>
      </c>
      <c r="AP91">
        <v>294.58333329999999</v>
      </c>
      <c r="AQ91">
        <v>154.75</v>
      </c>
      <c r="AR91">
        <v>0</v>
      </c>
      <c r="AS91">
        <v>0</v>
      </c>
      <c r="AT91">
        <v>0</v>
      </c>
      <c r="AU91">
        <v>0</v>
      </c>
      <c r="AV91">
        <v>219.25</v>
      </c>
      <c r="AW91">
        <v>800.16666669999995</v>
      </c>
      <c r="AX91">
        <v>389.41666670000001</v>
      </c>
      <c r="AY91">
        <v>309.5</v>
      </c>
      <c r="AZ91">
        <v>313.5</v>
      </c>
      <c r="BA91">
        <v>530.83333330000005</v>
      </c>
      <c r="BB91">
        <v>432</v>
      </c>
      <c r="BC91">
        <v>526.75</v>
      </c>
      <c r="BD91">
        <v>87.416666669999998</v>
      </c>
      <c r="BE91">
        <v>0</v>
      </c>
      <c r="BF91">
        <v>0</v>
      </c>
      <c r="BG91">
        <v>0</v>
      </c>
      <c r="BH91">
        <v>279.66666670000001</v>
      </c>
      <c r="BI91">
        <v>699</v>
      </c>
      <c r="BJ91">
        <v>486.91666670000001</v>
      </c>
      <c r="BK91">
        <v>300.66666670000001</v>
      </c>
      <c r="BL91">
        <v>302.66666670000001</v>
      </c>
      <c r="BM91">
        <v>337.91666670000001</v>
      </c>
      <c r="BN91">
        <v>348.66666670000001</v>
      </c>
      <c r="BO91">
        <v>753</v>
      </c>
      <c r="BP91">
        <v>0</v>
      </c>
      <c r="BQ91">
        <v>0</v>
      </c>
      <c r="BR91">
        <v>0</v>
      </c>
      <c r="BS91">
        <v>0</v>
      </c>
      <c r="BT91">
        <v>488.75</v>
      </c>
      <c r="BU91">
        <v>311.41666670000001</v>
      </c>
      <c r="BV91">
        <v>286.83333329999999</v>
      </c>
      <c r="BW91">
        <v>502.91666670000001</v>
      </c>
      <c r="BX91">
        <v>292.58333329999999</v>
      </c>
      <c r="BY91">
        <v>392</v>
      </c>
      <c r="BZ91">
        <v>352.91666670000001</v>
      </c>
      <c r="CA91">
        <v>255.08333329999999</v>
      </c>
      <c r="CB91">
        <v>22.666666670000001</v>
      </c>
      <c r="CC91">
        <v>0</v>
      </c>
      <c r="CD91">
        <v>0</v>
      </c>
      <c r="CE91">
        <v>0</v>
      </c>
      <c r="CF91">
        <v>194.33333329999999</v>
      </c>
      <c r="CG91">
        <v>381.41666670000001</v>
      </c>
      <c r="CH91">
        <v>402.41666670000001</v>
      </c>
      <c r="CI91">
        <v>331.58333329999999</v>
      </c>
      <c r="CJ91">
        <v>325</v>
      </c>
      <c r="CK91">
        <v>289.58333329999999</v>
      </c>
      <c r="CL91">
        <v>381.08333329999999</v>
      </c>
      <c r="CM91">
        <v>323.41666670000001</v>
      </c>
      <c r="CN91">
        <v>0</v>
      </c>
      <c r="CO91">
        <v>0</v>
      </c>
      <c r="CP91">
        <v>0</v>
      </c>
      <c r="CQ91">
        <v>0</v>
      </c>
      <c r="CR91">
        <v>392.08333329999999</v>
      </c>
      <c r="CS91">
        <v>1034.583333</v>
      </c>
      <c r="CT91">
        <v>384.25</v>
      </c>
      <c r="CU91">
        <v>376.33333329999999</v>
      </c>
      <c r="CV91">
        <v>382.33333329999999</v>
      </c>
      <c r="CW91">
        <v>333.41666670000001</v>
      </c>
      <c r="CX91">
        <v>340.33333329999999</v>
      </c>
      <c r="CY91">
        <v>375.16666670000001</v>
      </c>
      <c r="CZ91">
        <v>104.16666669999999</v>
      </c>
      <c r="DA91">
        <v>0</v>
      </c>
      <c r="DB91">
        <v>0</v>
      </c>
      <c r="DC91">
        <v>0</v>
      </c>
      <c r="DD91">
        <v>512.91666669999995</v>
      </c>
      <c r="DE91">
        <v>374.41666670000001</v>
      </c>
      <c r="DF91">
        <v>1025.25</v>
      </c>
      <c r="DG91">
        <v>411.08333329999999</v>
      </c>
      <c r="DH91">
        <v>446.58333329999999</v>
      </c>
      <c r="DI91">
        <v>838.58333330000005</v>
      </c>
      <c r="DJ91">
        <v>717.33333330000005</v>
      </c>
      <c r="DK91">
        <v>393.75</v>
      </c>
      <c r="DL91">
        <v>0</v>
      </c>
      <c r="DM91">
        <v>0</v>
      </c>
      <c r="DN91">
        <v>0</v>
      </c>
      <c r="DO91">
        <v>47.916666669999998</v>
      </c>
      <c r="DP91">
        <v>392.58333329999999</v>
      </c>
      <c r="DQ91">
        <v>474.91666670000001</v>
      </c>
      <c r="DR91">
        <v>1111.083333</v>
      </c>
      <c r="DS91">
        <v>292.25</v>
      </c>
      <c r="DT91">
        <v>395.16666670000001</v>
      </c>
      <c r="DU91">
        <v>408.25</v>
      </c>
      <c r="DV91">
        <v>424.08333329999999</v>
      </c>
      <c r="DW91">
        <v>696.58333330000005</v>
      </c>
      <c r="DX91">
        <v>0</v>
      </c>
      <c r="DY91">
        <v>0</v>
      </c>
      <c r="DZ91">
        <v>0</v>
      </c>
      <c r="EA91">
        <v>28.833333329999999</v>
      </c>
      <c r="EB91">
        <v>457.58333329999999</v>
      </c>
      <c r="EC91">
        <v>625.08333330000005</v>
      </c>
      <c r="ED91">
        <v>954.91666669999995</v>
      </c>
      <c r="EE91">
        <v>334.58333329999999</v>
      </c>
      <c r="EF91">
        <v>428.5</v>
      </c>
      <c r="EG91">
        <v>740.83333330000005</v>
      </c>
      <c r="EH91">
        <v>386.5</v>
      </c>
      <c r="EI91">
        <v>361.25</v>
      </c>
      <c r="EJ91">
        <v>0</v>
      </c>
      <c r="EK91">
        <v>0</v>
      </c>
      <c r="EL91">
        <v>0</v>
      </c>
      <c r="EM91">
        <v>0</v>
      </c>
      <c r="EN91">
        <v>377.41666670000001</v>
      </c>
      <c r="EO91">
        <v>433.41666670000001</v>
      </c>
      <c r="EP91">
        <v>379.66666670000001</v>
      </c>
      <c r="EQ91">
        <v>463.41666670000001</v>
      </c>
    </row>
    <row r="92" spans="1:147" x14ac:dyDescent="0.25">
      <c r="A92">
        <v>91</v>
      </c>
      <c r="B92">
        <v>531.66666669999995</v>
      </c>
      <c r="C92">
        <v>620.75</v>
      </c>
      <c r="D92">
        <v>325.75</v>
      </c>
      <c r="E92">
        <v>604.75</v>
      </c>
      <c r="F92">
        <v>496.08333329999999</v>
      </c>
      <c r="G92">
        <v>396.33333329999999</v>
      </c>
      <c r="H92">
        <v>0</v>
      </c>
      <c r="I92">
        <v>0</v>
      </c>
      <c r="J92">
        <v>0</v>
      </c>
      <c r="K92">
        <v>0</v>
      </c>
      <c r="L92">
        <v>382.16666670000001</v>
      </c>
      <c r="M92">
        <v>435.83333329999999</v>
      </c>
      <c r="N92">
        <v>700.41666669999995</v>
      </c>
      <c r="O92">
        <v>675.08333330000005</v>
      </c>
      <c r="P92">
        <v>393.33333329999999</v>
      </c>
      <c r="Q92">
        <v>381.83333329999999</v>
      </c>
      <c r="R92">
        <v>831.25</v>
      </c>
      <c r="S92">
        <v>358.83333329999999</v>
      </c>
      <c r="T92">
        <v>0</v>
      </c>
      <c r="U92">
        <v>0</v>
      </c>
      <c r="V92">
        <v>0</v>
      </c>
      <c r="W92">
        <v>0</v>
      </c>
      <c r="X92">
        <v>233.08333329999999</v>
      </c>
      <c r="Y92">
        <v>411.16666670000001</v>
      </c>
      <c r="Z92">
        <v>1365.5</v>
      </c>
      <c r="AA92">
        <v>308.08333329999999</v>
      </c>
      <c r="AB92">
        <v>300.41666670000001</v>
      </c>
      <c r="AC92">
        <v>533.08333330000005</v>
      </c>
      <c r="AD92">
        <v>349.5</v>
      </c>
      <c r="AE92">
        <v>679.41666669999995</v>
      </c>
      <c r="AF92">
        <v>57.5</v>
      </c>
      <c r="AG92">
        <v>0</v>
      </c>
      <c r="AH92">
        <v>0</v>
      </c>
      <c r="AI92">
        <v>0</v>
      </c>
      <c r="AJ92">
        <v>184.33333329999999</v>
      </c>
      <c r="AK92">
        <v>451.16666670000001</v>
      </c>
      <c r="AL92">
        <v>1277.666667</v>
      </c>
      <c r="AM92">
        <v>349.33333329999999</v>
      </c>
      <c r="AN92">
        <v>332.33333329999999</v>
      </c>
      <c r="AO92">
        <v>498.41666670000001</v>
      </c>
      <c r="AP92">
        <v>382.66666670000001</v>
      </c>
      <c r="AQ92">
        <v>515.25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563.25</v>
      </c>
      <c r="AX92">
        <v>381.58333329999999</v>
      </c>
      <c r="AY92">
        <v>329.66666670000001</v>
      </c>
      <c r="AZ92">
        <v>319.16666670000001</v>
      </c>
      <c r="BA92">
        <v>337.91666670000001</v>
      </c>
      <c r="BB92">
        <v>370.41666670000001</v>
      </c>
      <c r="BC92">
        <v>875.16666669999995</v>
      </c>
      <c r="BD92">
        <v>796.16666669999995</v>
      </c>
      <c r="BE92">
        <v>0</v>
      </c>
      <c r="BF92">
        <v>0</v>
      </c>
      <c r="BG92">
        <v>0</v>
      </c>
      <c r="BH92">
        <v>0</v>
      </c>
      <c r="BI92">
        <v>814.83333330000005</v>
      </c>
      <c r="BJ92">
        <v>562.5</v>
      </c>
      <c r="BK92">
        <v>391.41666670000001</v>
      </c>
      <c r="BL92">
        <v>373.58333329999999</v>
      </c>
      <c r="BM92">
        <v>295</v>
      </c>
      <c r="BN92">
        <v>351.08333329999999</v>
      </c>
      <c r="BO92">
        <v>1070.75</v>
      </c>
      <c r="BP92">
        <v>425.08333329999999</v>
      </c>
      <c r="BQ92">
        <v>0</v>
      </c>
      <c r="BR92">
        <v>0</v>
      </c>
      <c r="BS92">
        <v>0</v>
      </c>
      <c r="BT92">
        <v>250.58333329999999</v>
      </c>
      <c r="BU92">
        <v>326.83333329999999</v>
      </c>
      <c r="BV92">
        <v>533.16666669999995</v>
      </c>
      <c r="BW92">
        <v>671.5</v>
      </c>
      <c r="BX92">
        <v>359.16666670000001</v>
      </c>
      <c r="BY92">
        <v>247.33333329999999</v>
      </c>
      <c r="BZ92">
        <v>387.83333329999999</v>
      </c>
      <c r="CA92">
        <v>727.66666669999995</v>
      </c>
      <c r="CB92">
        <v>321.83333329999999</v>
      </c>
      <c r="CC92">
        <v>0</v>
      </c>
      <c r="CD92">
        <v>0</v>
      </c>
      <c r="CE92">
        <v>0</v>
      </c>
      <c r="CF92">
        <v>0</v>
      </c>
      <c r="CG92">
        <v>368.66666670000001</v>
      </c>
      <c r="CH92">
        <v>472.25</v>
      </c>
      <c r="CI92">
        <v>463.08333329999999</v>
      </c>
      <c r="CJ92">
        <v>296.08333329999999</v>
      </c>
      <c r="CK92">
        <v>306.41666670000001</v>
      </c>
      <c r="CL92">
        <v>368</v>
      </c>
      <c r="CM92">
        <v>473.25</v>
      </c>
      <c r="CN92">
        <v>267.33333329999999</v>
      </c>
      <c r="CO92">
        <v>0</v>
      </c>
      <c r="CP92">
        <v>0</v>
      </c>
      <c r="CQ92">
        <v>0</v>
      </c>
      <c r="CR92">
        <v>67.25</v>
      </c>
      <c r="CS92">
        <v>429.83333329999999</v>
      </c>
      <c r="CT92">
        <v>357</v>
      </c>
      <c r="CU92">
        <v>360.66666670000001</v>
      </c>
      <c r="CV92">
        <v>346.58333329999999</v>
      </c>
      <c r="CW92">
        <v>428.41666670000001</v>
      </c>
      <c r="CX92">
        <v>421.91666670000001</v>
      </c>
      <c r="CY92">
        <v>370.41666670000001</v>
      </c>
      <c r="CZ92">
        <v>610.91666669999995</v>
      </c>
      <c r="DA92">
        <v>0</v>
      </c>
      <c r="DB92">
        <v>0</v>
      </c>
      <c r="DC92">
        <v>0</v>
      </c>
      <c r="DD92">
        <v>0</v>
      </c>
      <c r="DE92">
        <v>333.33333329999999</v>
      </c>
      <c r="DF92">
        <v>583</v>
      </c>
      <c r="DG92">
        <v>358.91666670000001</v>
      </c>
      <c r="DH92">
        <v>507.91666670000001</v>
      </c>
      <c r="DI92">
        <v>391</v>
      </c>
      <c r="DJ92">
        <v>423.91666670000001</v>
      </c>
      <c r="DK92">
        <v>523.33333330000005</v>
      </c>
      <c r="DL92">
        <v>30.916666670000001</v>
      </c>
      <c r="DM92">
        <v>0</v>
      </c>
      <c r="DN92">
        <v>0</v>
      </c>
      <c r="DO92">
        <v>0</v>
      </c>
      <c r="DP92">
        <v>251.25</v>
      </c>
      <c r="DQ92">
        <v>504.41666670000001</v>
      </c>
      <c r="DR92">
        <v>732.33333330000005</v>
      </c>
      <c r="DS92">
        <v>620</v>
      </c>
      <c r="DT92">
        <v>507.25</v>
      </c>
      <c r="DU92">
        <v>372.91666670000001</v>
      </c>
      <c r="DV92">
        <v>333.33333329999999</v>
      </c>
      <c r="DW92">
        <v>358.33333329999999</v>
      </c>
      <c r="DX92">
        <v>0</v>
      </c>
      <c r="DY92">
        <v>0</v>
      </c>
      <c r="DZ92">
        <v>0</v>
      </c>
      <c r="EA92">
        <v>0</v>
      </c>
      <c r="EB92">
        <v>309.41666670000001</v>
      </c>
      <c r="EC92">
        <v>597.83333330000005</v>
      </c>
      <c r="ED92">
        <v>608.08333330000005</v>
      </c>
      <c r="EE92">
        <v>816</v>
      </c>
      <c r="EF92">
        <v>405.25</v>
      </c>
      <c r="EG92">
        <v>770.5</v>
      </c>
      <c r="EH92">
        <v>327.91666670000001</v>
      </c>
      <c r="EI92">
        <v>718.16666669999995</v>
      </c>
      <c r="EJ92">
        <v>532.5</v>
      </c>
      <c r="EK92">
        <v>0</v>
      </c>
      <c r="EL92">
        <v>0</v>
      </c>
      <c r="EM92">
        <v>0</v>
      </c>
      <c r="EN92">
        <v>35.666666669999998</v>
      </c>
      <c r="EO92">
        <v>390</v>
      </c>
      <c r="EP92">
        <v>426.08333329999999</v>
      </c>
      <c r="EQ92">
        <v>606.5</v>
      </c>
    </row>
    <row r="93" spans="1:147" x14ac:dyDescent="0.25">
      <c r="A93">
        <v>92</v>
      </c>
      <c r="B93">
        <v>761</v>
      </c>
      <c r="C93">
        <v>734.41666669999995</v>
      </c>
      <c r="D93">
        <v>366.91666670000001</v>
      </c>
      <c r="E93">
        <v>492.58333329999999</v>
      </c>
      <c r="F93">
        <v>411.41666670000001</v>
      </c>
      <c r="G93">
        <v>556.66666669999995</v>
      </c>
      <c r="H93">
        <v>486.41666670000001</v>
      </c>
      <c r="I93">
        <v>0</v>
      </c>
      <c r="J93">
        <v>0</v>
      </c>
      <c r="K93">
        <v>0</v>
      </c>
      <c r="L93">
        <v>28.166666670000001</v>
      </c>
      <c r="M93">
        <v>391</v>
      </c>
      <c r="N93">
        <v>752.5</v>
      </c>
      <c r="O93">
        <v>1442</v>
      </c>
      <c r="P93">
        <v>746.41666669999995</v>
      </c>
      <c r="Q93">
        <v>358.25</v>
      </c>
      <c r="R93">
        <v>413.5</v>
      </c>
      <c r="S93">
        <v>305.41666670000001</v>
      </c>
      <c r="T93">
        <v>511.83333329999999</v>
      </c>
      <c r="U93">
        <v>0</v>
      </c>
      <c r="V93">
        <v>0</v>
      </c>
      <c r="W93">
        <v>0</v>
      </c>
      <c r="X93">
        <v>0</v>
      </c>
      <c r="Y93">
        <v>352.16666670000001</v>
      </c>
      <c r="Z93">
        <v>405.33333329999999</v>
      </c>
      <c r="AA93">
        <v>580.08333330000005</v>
      </c>
      <c r="AB93">
        <v>316.41666670000001</v>
      </c>
      <c r="AC93">
        <v>312.41666670000001</v>
      </c>
      <c r="AD93">
        <v>357.75</v>
      </c>
      <c r="AE93">
        <v>1040.333333</v>
      </c>
      <c r="AF93">
        <v>779.5</v>
      </c>
      <c r="AG93">
        <v>0</v>
      </c>
      <c r="AH93">
        <v>0</v>
      </c>
      <c r="AI93">
        <v>0</v>
      </c>
      <c r="AJ93">
        <v>0</v>
      </c>
      <c r="AK93">
        <v>380.91666670000001</v>
      </c>
      <c r="AL93">
        <v>1131.75</v>
      </c>
      <c r="AM93">
        <v>388.58333329999999</v>
      </c>
      <c r="AN93">
        <v>361.83333329999999</v>
      </c>
      <c r="AO93">
        <v>327</v>
      </c>
      <c r="AP93">
        <v>550.16666669999995</v>
      </c>
      <c r="AQ93">
        <v>976.83333330000005</v>
      </c>
      <c r="AR93">
        <v>85.833333330000002</v>
      </c>
      <c r="AS93">
        <v>0</v>
      </c>
      <c r="AT93">
        <v>0</v>
      </c>
      <c r="AU93">
        <v>0</v>
      </c>
      <c r="AV93">
        <v>0</v>
      </c>
      <c r="AW93">
        <v>308.08333329999999</v>
      </c>
      <c r="AX93">
        <v>797.75</v>
      </c>
      <c r="AY93">
        <v>319.91666670000001</v>
      </c>
      <c r="AZ93">
        <v>418.91666670000001</v>
      </c>
      <c r="BA93">
        <v>338.5</v>
      </c>
      <c r="BB93">
        <v>315.58333329999999</v>
      </c>
      <c r="BC93">
        <v>477.16666670000001</v>
      </c>
      <c r="BD93">
        <v>937.91666669999995</v>
      </c>
      <c r="BE93">
        <v>0</v>
      </c>
      <c r="BF93">
        <v>0</v>
      </c>
      <c r="BG93">
        <v>0</v>
      </c>
      <c r="BH93">
        <v>0</v>
      </c>
      <c r="BI93">
        <v>538.66666669999995</v>
      </c>
      <c r="BJ93">
        <v>665.08333330000005</v>
      </c>
      <c r="BK93">
        <v>351.33333329999999</v>
      </c>
      <c r="BL93">
        <v>488.25</v>
      </c>
      <c r="BM93">
        <v>184.83333329999999</v>
      </c>
      <c r="BN93">
        <v>395.75</v>
      </c>
      <c r="BO93">
        <v>975.33333330000005</v>
      </c>
      <c r="BP93">
        <v>461.83333329999999</v>
      </c>
      <c r="BQ93">
        <v>18</v>
      </c>
      <c r="BR93">
        <v>0</v>
      </c>
      <c r="BS93">
        <v>0</v>
      </c>
      <c r="BT93">
        <v>0</v>
      </c>
      <c r="BU93">
        <v>259.75</v>
      </c>
      <c r="BV93">
        <v>309.25</v>
      </c>
      <c r="BW93">
        <v>601.83333330000005</v>
      </c>
      <c r="BX93">
        <v>356.83333329999999</v>
      </c>
      <c r="BY93">
        <v>193.25</v>
      </c>
      <c r="BZ93">
        <v>475.66666670000001</v>
      </c>
      <c r="CA93">
        <v>787.5</v>
      </c>
      <c r="CB93">
        <v>282.25</v>
      </c>
      <c r="CC93">
        <v>0</v>
      </c>
      <c r="CD93">
        <v>0</v>
      </c>
      <c r="CE93">
        <v>0</v>
      </c>
      <c r="CF93">
        <v>0</v>
      </c>
      <c r="CG93">
        <v>261.58333329999999</v>
      </c>
      <c r="CH93">
        <v>450.08333329999999</v>
      </c>
      <c r="CI93">
        <v>337.33333329999999</v>
      </c>
      <c r="CJ93">
        <v>307.5</v>
      </c>
      <c r="CK93">
        <v>300.66666670000001</v>
      </c>
      <c r="CL93">
        <v>392</v>
      </c>
      <c r="CM93">
        <v>292.08333329999999</v>
      </c>
      <c r="CN93">
        <v>369.66666670000001</v>
      </c>
      <c r="CO93">
        <v>0</v>
      </c>
      <c r="CP93">
        <v>0</v>
      </c>
      <c r="CQ93">
        <v>0</v>
      </c>
      <c r="CR93">
        <v>0</v>
      </c>
      <c r="CS93">
        <v>351.58333329999999</v>
      </c>
      <c r="CT93">
        <v>378.91666670000001</v>
      </c>
      <c r="CU93">
        <v>335.5</v>
      </c>
      <c r="CV93">
        <v>440.25</v>
      </c>
      <c r="CW93">
        <v>471.5</v>
      </c>
      <c r="CX93">
        <v>354.33333329999999</v>
      </c>
      <c r="CY93">
        <v>376.58333329999999</v>
      </c>
      <c r="CZ93">
        <v>575.08333330000005</v>
      </c>
      <c r="DA93">
        <v>53.75</v>
      </c>
      <c r="DB93">
        <v>0</v>
      </c>
      <c r="DC93">
        <v>0</v>
      </c>
      <c r="DD93">
        <v>0</v>
      </c>
      <c r="DE93">
        <v>298.75</v>
      </c>
      <c r="DF93">
        <v>413.33333329999999</v>
      </c>
      <c r="DG93">
        <v>496.83333329999999</v>
      </c>
      <c r="DH93">
        <v>778.58333330000005</v>
      </c>
      <c r="DI93">
        <v>323.16666670000001</v>
      </c>
      <c r="DJ93">
        <v>350.33333329999999</v>
      </c>
      <c r="DK93">
        <v>504.08333329999999</v>
      </c>
      <c r="DL93">
        <v>316.83333329999999</v>
      </c>
      <c r="DM93">
        <v>0</v>
      </c>
      <c r="DN93">
        <v>0</v>
      </c>
      <c r="DO93">
        <v>0</v>
      </c>
      <c r="DP93">
        <v>41.416666669999998</v>
      </c>
      <c r="DQ93">
        <v>424.08333329999999</v>
      </c>
      <c r="DR93">
        <v>486.16666670000001</v>
      </c>
      <c r="DS93">
        <v>428.75</v>
      </c>
      <c r="DT93">
        <v>523.83333330000005</v>
      </c>
      <c r="DU93">
        <v>337.83333329999999</v>
      </c>
      <c r="DV93">
        <v>256</v>
      </c>
      <c r="DW93">
        <v>340.16666670000001</v>
      </c>
      <c r="DX93">
        <v>469.83333329999999</v>
      </c>
      <c r="DY93">
        <v>0</v>
      </c>
      <c r="DZ93">
        <v>0</v>
      </c>
      <c r="EA93">
        <v>0</v>
      </c>
      <c r="EB93">
        <v>23.75</v>
      </c>
      <c r="EC93">
        <v>570.83333330000005</v>
      </c>
      <c r="ED93">
        <v>631.25</v>
      </c>
      <c r="EE93">
        <v>856.5</v>
      </c>
      <c r="EF93">
        <v>556.5</v>
      </c>
      <c r="EG93">
        <v>677.41666669999995</v>
      </c>
      <c r="EH93">
        <v>401.75</v>
      </c>
      <c r="EI93">
        <v>661.41666669999995</v>
      </c>
      <c r="EJ93">
        <v>590</v>
      </c>
      <c r="EK93">
        <v>0</v>
      </c>
      <c r="EL93">
        <v>0</v>
      </c>
      <c r="EM93">
        <v>0</v>
      </c>
      <c r="EN93">
        <v>0</v>
      </c>
      <c r="EO93">
        <v>324.58333329999999</v>
      </c>
      <c r="EP93">
        <v>388.58333329999999</v>
      </c>
      <c r="EQ93">
        <v>421.16666670000001</v>
      </c>
    </row>
    <row r="94" spans="1:147" x14ac:dyDescent="0.25">
      <c r="A94">
        <v>93</v>
      </c>
      <c r="B94">
        <v>375.91666670000001</v>
      </c>
      <c r="C94">
        <v>311.83333329999999</v>
      </c>
      <c r="D94">
        <v>372.75</v>
      </c>
      <c r="E94">
        <v>449.16666670000001</v>
      </c>
      <c r="F94">
        <v>324.91666670000001</v>
      </c>
      <c r="G94">
        <v>744.91666669999995</v>
      </c>
      <c r="H94">
        <v>316.16666670000001</v>
      </c>
      <c r="I94">
        <v>0</v>
      </c>
      <c r="J94">
        <v>0</v>
      </c>
      <c r="K94">
        <v>0</v>
      </c>
      <c r="L94">
        <v>0</v>
      </c>
      <c r="M94">
        <v>289.5</v>
      </c>
      <c r="N94">
        <v>723.41666669999995</v>
      </c>
      <c r="O94">
        <v>844.16666669999995</v>
      </c>
      <c r="P94">
        <v>1058.833333</v>
      </c>
      <c r="Q94">
        <v>359.16666670000001</v>
      </c>
      <c r="R94">
        <v>331.33333329999999</v>
      </c>
      <c r="S94">
        <v>247.83333329999999</v>
      </c>
      <c r="T94">
        <v>332</v>
      </c>
      <c r="U94">
        <v>139.66666670000001</v>
      </c>
      <c r="V94">
        <v>0</v>
      </c>
      <c r="W94">
        <v>0</v>
      </c>
      <c r="X94">
        <v>0</v>
      </c>
      <c r="Y94">
        <v>332.33333329999999</v>
      </c>
      <c r="Z94">
        <v>333.91666670000001</v>
      </c>
      <c r="AA94">
        <v>697.58333330000005</v>
      </c>
      <c r="AB94">
        <v>308</v>
      </c>
      <c r="AC94">
        <v>198.83333329999999</v>
      </c>
      <c r="AD94">
        <v>352.5</v>
      </c>
      <c r="AE94">
        <v>889.41666669999995</v>
      </c>
      <c r="AF94">
        <v>753.5</v>
      </c>
      <c r="AG94">
        <v>0</v>
      </c>
      <c r="AH94">
        <v>0</v>
      </c>
      <c r="AI94">
        <v>0</v>
      </c>
      <c r="AJ94">
        <v>0</v>
      </c>
      <c r="AK94">
        <v>248.75</v>
      </c>
      <c r="AL94">
        <v>605.41666669999995</v>
      </c>
      <c r="AM94">
        <v>628.41666669999995</v>
      </c>
      <c r="AN94">
        <v>303.91666670000001</v>
      </c>
      <c r="AO94">
        <v>337.33333329999999</v>
      </c>
      <c r="AP94">
        <v>384.83333329999999</v>
      </c>
      <c r="AQ94">
        <v>1179.75</v>
      </c>
      <c r="AR94">
        <v>294.91666670000001</v>
      </c>
      <c r="AS94">
        <v>891.25</v>
      </c>
      <c r="AT94">
        <v>0</v>
      </c>
      <c r="AU94">
        <v>0</v>
      </c>
      <c r="AV94">
        <v>0</v>
      </c>
      <c r="AW94">
        <v>0</v>
      </c>
      <c r="AX94">
        <v>498.08333329999999</v>
      </c>
      <c r="AY94">
        <v>327.5</v>
      </c>
      <c r="AZ94">
        <v>303.5</v>
      </c>
      <c r="BA94">
        <v>354.25</v>
      </c>
      <c r="BB94">
        <v>350.66666670000001</v>
      </c>
      <c r="BC94">
        <v>447.91666670000001</v>
      </c>
      <c r="BD94">
        <v>865.08333330000005</v>
      </c>
      <c r="BE94">
        <v>304.75</v>
      </c>
      <c r="BF94">
        <v>0</v>
      </c>
      <c r="BG94">
        <v>0</v>
      </c>
      <c r="BH94">
        <v>0</v>
      </c>
      <c r="BI94">
        <v>158.66666670000001</v>
      </c>
      <c r="BJ94">
        <v>747.33333330000005</v>
      </c>
      <c r="BK94">
        <v>392.33333329999999</v>
      </c>
      <c r="BL94">
        <v>831.08333330000005</v>
      </c>
      <c r="BM94">
        <v>317.83333329999999</v>
      </c>
      <c r="BN94">
        <v>309.66666670000001</v>
      </c>
      <c r="BO94">
        <v>630.75</v>
      </c>
      <c r="BP94">
        <v>363.91666670000001</v>
      </c>
      <c r="BQ94">
        <v>282.58333329999999</v>
      </c>
      <c r="BR94">
        <v>0</v>
      </c>
      <c r="BS94">
        <v>0</v>
      </c>
      <c r="BT94">
        <v>0</v>
      </c>
      <c r="BU94">
        <v>0</v>
      </c>
      <c r="BV94">
        <v>301.66666670000001</v>
      </c>
      <c r="BW94">
        <v>812.58333330000005</v>
      </c>
      <c r="BX94">
        <v>359.16666670000001</v>
      </c>
      <c r="BY94">
        <v>255.83333329999999</v>
      </c>
      <c r="BZ94">
        <v>343.91666670000001</v>
      </c>
      <c r="CA94">
        <v>573.41666669999995</v>
      </c>
      <c r="CB94">
        <v>778.41666669999995</v>
      </c>
      <c r="CC94">
        <v>118.08333330000001</v>
      </c>
      <c r="CD94">
        <v>0</v>
      </c>
      <c r="CE94">
        <v>0</v>
      </c>
      <c r="CF94">
        <v>0</v>
      </c>
      <c r="CG94">
        <v>29.5</v>
      </c>
      <c r="CH94">
        <v>698.33333330000005</v>
      </c>
      <c r="CI94">
        <v>344.16666670000001</v>
      </c>
      <c r="CJ94">
        <v>329</v>
      </c>
      <c r="CK94">
        <v>322.58333329999999</v>
      </c>
      <c r="CL94">
        <v>378.91666670000001</v>
      </c>
      <c r="CM94">
        <v>296.41666670000001</v>
      </c>
      <c r="CN94">
        <v>428.16666670000001</v>
      </c>
      <c r="CO94">
        <v>284.33333329999999</v>
      </c>
      <c r="CP94">
        <v>0</v>
      </c>
      <c r="CQ94">
        <v>0</v>
      </c>
      <c r="CR94">
        <v>0</v>
      </c>
      <c r="CS94">
        <v>0</v>
      </c>
      <c r="CT94">
        <v>372.75</v>
      </c>
      <c r="CU94">
        <v>468.25</v>
      </c>
      <c r="CV94">
        <v>440.75</v>
      </c>
      <c r="CW94">
        <v>428.83333329999999</v>
      </c>
      <c r="CX94">
        <v>392.83333329999999</v>
      </c>
      <c r="CY94">
        <v>503.16666670000001</v>
      </c>
      <c r="CZ94">
        <v>491.16666670000001</v>
      </c>
      <c r="DA94">
        <v>604.08333330000005</v>
      </c>
      <c r="DB94">
        <v>0</v>
      </c>
      <c r="DC94">
        <v>0</v>
      </c>
      <c r="DD94">
        <v>0</v>
      </c>
      <c r="DE94">
        <v>0</v>
      </c>
      <c r="DF94">
        <v>330.75</v>
      </c>
      <c r="DG94">
        <v>376.75</v>
      </c>
      <c r="DH94">
        <v>577.5</v>
      </c>
      <c r="DI94">
        <v>414.41666670000001</v>
      </c>
      <c r="DJ94">
        <v>380.41666670000001</v>
      </c>
      <c r="DK94">
        <v>390.16666670000001</v>
      </c>
      <c r="DL94">
        <v>612</v>
      </c>
      <c r="DM94">
        <v>6.5</v>
      </c>
      <c r="DN94">
        <v>0</v>
      </c>
      <c r="DO94">
        <v>0</v>
      </c>
      <c r="DP94">
        <v>0</v>
      </c>
      <c r="DQ94">
        <v>411.83333329999999</v>
      </c>
      <c r="DR94">
        <v>504.5</v>
      </c>
      <c r="DS94">
        <v>433.33333329999999</v>
      </c>
      <c r="DT94">
        <v>603.33333330000005</v>
      </c>
      <c r="DU94">
        <v>363</v>
      </c>
      <c r="DV94">
        <v>325.66666670000001</v>
      </c>
      <c r="DW94">
        <v>345.83333329999999</v>
      </c>
      <c r="DX94">
        <v>616</v>
      </c>
      <c r="DY94">
        <v>201.41666670000001</v>
      </c>
      <c r="DZ94">
        <v>0</v>
      </c>
      <c r="EA94">
        <v>0</v>
      </c>
      <c r="EB94">
        <v>0</v>
      </c>
      <c r="EC94">
        <v>367.16666670000001</v>
      </c>
      <c r="ED94">
        <v>510.25</v>
      </c>
      <c r="EE94">
        <v>647.83333330000005</v>
      </c>
      <c r="EF94">
        <v>693.75</v>
      </c>
      <c r="EG94">
        <v>772.75</v>
      </c>
      <c r="EH94">
        <v>464.58333329999999</v>
      </c>
      <c r="EI94">
        <v>487.25</v>
      </c>
      <c r="EJ94">
        <v>836.16666669999995</v>
      </c>
      <c r="EK94">
        <v>515</v>
      </c>
      <c r="EL94">
        <v>0</v>
      </c>
      <c r="EM94">
        <v>0</v>
      </c>
      <c r="EN94">
        <v>0</v>
      </c>
      <c r="EO94">
        <v>11.66666667</v>
      </c>
      <c r="EP94">
        <v>420.33333329999999</v>
      </c>
      <c r="EQ94">
        <v>360.75</v>
      </c>
    </row>
    <row r="95" spans="1:147" x14ac:dyDescent="0.25">
      <c r="A95">
        <v>94</v>
      </c>
      <c r="B95">
        <v>567.08333330000005</v>
      </c>
      <c r="C95">
        <v>399.41666670000001</v>
      </c>
      <c r="D95">
        <v>1369.583333</v>
      </c>
      <c r="E95">
        <v>283.58333329999999</v>
      </c>
      <c r="F95">
        <v>262.83333329999999</v>
      </c>
      <c r="G95">
        <v>393.41666670000001</v>
      </c>
      <c r="H95">
        <v>296.83333329999999</v>
      </c>
      <c r="I95">
        <v>0</v>
      </c>
      <c r="J95">
        <v>0</v>
      </c>
      <c r="K95">
        <v>0</v>
      </c>
      <c r="L95">
        <v>0</v>
      </c>
      <c r="M95">
        <v>0</v>
      </c>
      <c r="N95">
        <v>543.33333330000005</v>
      </c>
      <c r="O95">
        <v>342.16666670000001</v>
      </c>
      <c r="P95">
        <v>1628.5</v>
      </c>
      <c r="Q95">
        <v>454.58333329999999</v>
      </c>
      <c r="R95">
        <v>378.25</v>
      </c>
      <c r="S95">
        <v>292</v>
      </c>
      <c r="T95">
        <v>289.33333329999999</v>
      </c>
      <c r="U95">
        <v>481.91666670000001</v>
      </c>
      <c r="V95">
        <v>0</v>
      </c>
      <c r="W95">
        <v>0</v>
      </c>
      <c r="X95">
        <v>0</v>
      </c>
      <c r="Y95">
        <v>0</v>
      </c>
      <c r="Z95">
        <v>323.16666670000001</v>
      </c>
      <c r="AA95">
        <v>738.33333330000005</v>
      </c>
      <c r="AB95">
        <v>564.5</v>
      </c>
      <c r="AC95">
        <v>435.83333329999999</v>
      </c>
      <c r="AD95">
        <v>322.16666670000001</v>
      </c>
      <c r="AE95">
        <v>360</v>
      </c>
      <c r="AF95">
        <v>889.08333330000005</v>
      </c>
      <c r="AG95">
        <v>469.91666670000001</v>
      </c>
      <c r="AH95">
        <v>0</v>
      </c>
      <c r="AI95">
        <v>0</v>
      </c>
      <c r="AJ95">
        <v>0</v>
      </c>
      <c r="AK95">
        <v>0</v>
      </c>
      <c r="AL95">
        <v>321.83333329999999</v>
      </c>
      <c r="AM95">
        <v>662</v>
      </c>
      <c r="AN95">
        <v>353</v>
      </c>
      <c r="AO95">
        <v>308.58333329999999</v>
      </c>
      <c r="AP95">
        <v>386</v>
      </c>
      <c r="AQ95">
        <v>932.41666669999995</v>
      </c>
      <c r="AR95">
        <v>285.08333329999999</v>
      </c>
      <c r="AS95">
        <v>738.5</v>
      </c>
      <c r="AT95">
        <v>0</v>
      </c>
      <c r="AU95">
        <v>0</v>
      </c>
      <c r="AV95">
        <v>0</v>
      </c>
      <c r="AW95">
        <v>0</v>
      </c>
      <c r="AX95">
        <v>220.91666670000001</v>
      </c>
      <c r="AY95">
        <v>736.58333330000005</v>
      </c>
      <c r="AZ95">
        <v>467.83333329999999</v>
      </c>
      <c r="BA95">
        <v>486</v>
      </c>
      <c r="BB95">
        <v>346.5</v>
      </c>
      <c r="BC95">
        <v>421.66666670000001</v>
      </c>
      <c r="BD95">
        <v>396.25</v>
      </c>
      <c r="BE95">
        <v>288.5</v>
      </c>
      <c r="BF95">
        <v>0</v>
      </c>
      <c r="BG95">
        <v>0</v>
      </c>
      <c r="BH95">
        <v>0</v>
      </c>
      <c r="BI95">
        <v>0</v>
      </c>
      <c r="BJ95">
        <v>451.75</v>
      </c>
      <c r="BK95">
        <v>519</v>
      </c>
      <c r="BL95">
        <v>818.66666669999995</v>
      </c>
      <c r="BM95">
        <v>331.66666670000001</v>
      </c>
      <c r="BN95">
        <v>310.41666670000001</v>
      </c>
      <c r="BO95">
        <v>442.66666670000001</v>
      </c>
      <c r="BP95">
        <v>357.16666670000001</v>
      </c>
      <c r="BQ95">
        <v>322.16666670000001</v>
      </c>
      <c r="BR95">
        <v>0</v>
      </c>
      <c r="BS95">
        <v>0</v>
      </c>
      <c r="BT95">
        <v>0</v>
      </c>
      <c r="BU95">
        <v>0</v>
      </c>
      <c r="BV95">
        <v>202.75</v>
      </c>
      <c r="BW95">
        <v>357.33333329999999</v>
      </c>
      <c r="BX95">
        <v>319.25</v>
      </c>
      <c r="BY95">
        <v>298.75</v>
      </c>
      <c r="BZ95">
        <v>361.91666670000001</v>
      </c>
      <c r="CA95">
        <v>532.41666669999995</v>
      </c>
      <c r="CB95">
        <v>428.91666670000001</v>
      </c>
      <c r="CC95">
        <v>162.66666670000001</v>
      </c>
      <c r="CD95">
        <v>0</v>
      </c>
      <c r="CE95">
        <v>0</v>
      </c>
      <c r="CF95">
        <v>0</v>
      </c>
      <c r="CG95">
        <v>0</v>
      </c>
      <c r="CH95">
        <v>192.5</v>
      </c>
      <c r="CI95">
        <v>520.33333330000005</v>
      </c>
      <c r="CJ95">
        <v>358.41666670000001</v>
      </c>
      <c r="CK95">
        <v>301.5</v>
      </c>
      <c r="CL95">
        <v>366.33333329999999</v>
      </c>
      <c r="CM95">
        <v>168.5</v>
      </c>
      <c r="CN95">
        <v>316.83333329999999</v>
      </c>
      <c r="CO95">
        <v>946</v>
      </c>
      <c r="CP95">
        <v>0</v>
      </c>
      <c r="CQ95">
        <v>0</v>
      </c>
      <c r="CR95">
        <v>0</v>
      </c>
      <c r="CS95">
        <v>0</v>
      </c>
      <c r="CT95">
        <v>295.75</v>
      </c>
      <c r="CU95">
        <v>711</v>
      </c>
      <c r="CV95">
        <v>513.25</v>
      </c>
      <c r="CW95">
        <v>531.16666669999995</v>
      </c>
      <c r="CX95">
        <v>403.58333329999999</v>
      </c>
      <c r="CY95">
        <v>404.58333329999999</v>
      </c>
      <c r="CZ95">
        <v>407.41666670000001</v>
      </c>
      <c r="DA95">
        <v>616.83333330000005</v>
      </c>
      <c r="DB95">
        <v>0</v>
      </c>
      <c r="DC95">
        <v>0</v>
      </c>
      <c r="DD95">
        <v>0</v>
      </c>
      <c r="DE95">
        <v>0</v>
      </c>
      <c r="DF95">
        <v>249.5</v>
      </c>
      <c r="DG95">
        <v>409.25</v>
      </c>
      <c r="DH95">
        <v>1001.833333</v>
      </c>
      <c r="DI95">
        <v>427.25</v>
      </c>
      <c r="DJ95">
        <v>359.16666670000001</v>
      </c>
      <c r="DK95">
        <v>508</v>
      </c>
      <c r="DL95">
        <v>492.08333329999999</v>
      </c>
      <c r="DM95">
        <v>369.66666670000001</v>
      </c>
      <c r="DN95">
        <v>0</v>
      </c>
      <c r="DO95">
        <v>0</v>
      </c>
      <c r="DP95">
        <v>0</v>
      </c>
      <c r="DQ95">
        <v>0</v>
      </c>
      <c r="DR95">
        <v>370.91666670000001</v>
      </c>
      <c r="DS95">
        <v>354.83333329999999</v>
      </c>
      <c r="DT95">
        <v>439.83333329999999</v>
      </c>
      <c r="DU95">
        <v>384.75</v>
      </c>
      <c r="DV95">
        <v>389.66666670000001</v>
      </c>
      <c r="DW95">
        <v>427.66666670000001</v>
      </c>
      <c r="DX95">
        <v>613</v>
      </c>
      <c r="DY95">
        <v>515.58333330000005</v>
      </c>
      <c r="DZ95">
        <v>0</v>
      </c>
      <c r="EA95">
        <v>0</v>
      </c>
      <c r="EB95">
        <v>0</v>
      </c>
      <c r="EC95">
        <v>8.25</v>
      </c>
      <c r="ED95">
        <v>616.08333330000005</v>
      </c>
      <c r="EE95">
        <v>370.41666670000001</v>
      </c>
      <c r="EF95">
        <v>1295.5</v>
      </c>
      <c r="EG95">
        <v>771.83333330000005</v>
      </c>
      <c r="EH95">
        <v>467.25</v>
      </c>
      <c r="EI95">
        <v>481</v>
      </c>
      <c r="EJ95">
        <v>635.33333330000005</v>
      </c>
      <c r="EK95">
        <v>470.16666670000001</v>
      </c>
      <c r="EL95">
        <v>0</v>
      </c>
      <c r="EM95">
        <v>0</v>
      </c>
      <c r="EN95">
        <v>0</v>
      </c>
      <c r="EO95">
        <v>0</v>
      </c>
      <c r="EP95">
        <v>284.5</v>
      </c>
      <c r="EQ95">
        <v>526.91666669999995</v>
      </c>
    </row>
    <row r="96" spans="1:147" x14ac:dyDescent="0.25">
      <c r="A96">
        <v>95</v>
      </c>
      <c r="B96">
        <v>558</v>
      </c>
      <c r="C96">
        <v>361.91666670000001</v>
      </c>
      <c r="D96">
        <v>1149.583333</v>
      </c>
      <c r="E96">
        <v>838.08333330000005</v>
      </c>
      <c r="F96">
        <v>289.83333329999999</v>
      </c>
      <c r="G96">
        <v>543.83333330000005</v>
      </c>
      <c r="H96">
        <v>309.25</v>
      </c>
      <c r="I96">
        <v>0</v>
      </c>
      <c r="J96">
        <v>0</v>
      </c>
      <c r="K96">
        <v>0</v>
      </c>
      <c r="L96">
        <v>0</v>
      </c>
      <c r="M96">
        <v>0</v>
      </c>
      <c r="N96">
        <v>195.91666670000001</v>
      </c>
      <c r="O96">
        <v>351.66666670000001</v>
      </c>
      <c r="P96">
        <v>1046.25</v>
      </c>
      <c r="Q96">
        <v>347.08333329999999</v>
      </c>
      <c r="R96">
        <v>323.66666670000001</v>
      </c>
      <c r="S96">
        <v>314.58333329999999</v>
      </c>
      <c r="T96">
        <v>296.16666670000001</v>
      </c>
      <c r="U96">
        <v>665.66666669999995</v>
      </c>
      <c r="V96">
        <v>0</v>
      </c>
      <c r="W96">
        <v>0</v>
      </c>
      <c r="X96">
        <v>0</v>
      </c>
      <c r="Y96">
        <v>0</v>
      </c>
      <c r="Z96">
        <v>325.08333329999999</v>
      </c>
      <c r="AA96">
        <v>452.41666670000001</v>
      </c>
      <c r="AB96">
        <v>1145.25</v>
      </c>
      <c r="AC96">
        <v>411.91666670000001</v>
      </c>
      <c r="AD96">
        <v>531.75</v>
      </c>
      <c r="AE96">
        <v>323.83333329999999</v>
      </c>
      <c r="AF96">
        <v>573.83333330000005</v>
      </c>
      <c r="AG96">
        <v>693.83333330000005</v>
      </c>
      <c r="AH96">
        <v>0</v>
      </c>
      <c r="AI96">
        <v>0</v>
      </c>
      <c r="AJ96">
        <v>0</v>
      </c>
      <c r="AK96">
        <v>0</v>
      </c>
      <c r="AL96">
        <v>247.58333329999999</v>
      </c>
      <c r="AM96">
        <v>303.16666670000001</v>
      </c>
      <c r="AN96">
        <v>605.66666669999995</v>
      </c>
      <c r="AO96">
        <v>481.25</v>
      </c>
      <c r="AP96">
        <v>412.5</v>
      </c>
      <c r="AQ96">
        <v>409.25</v>
      </c>
      <c r="AR96">
        <v>294</v>
      </c>
      <c r="AS96">
        <v>751.41666669999995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624.91666669999995</v>
      </c>
      <c r="AZ96">
        <v>346.83333329999999</v>
      </c>
      <c r="BA96">
        <v>518.5</v>
      </c>
      <c r="BB96">
        <v>294.16666670000001</v>
      </c>
      <c r="BC96">
        <v>369.16666670000001</v>
      </c>
      <c r="BD96">
        <v>311.25</v>
      </c>
      <c r="BE96">
        <v>346.5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847.33333330000005</v>
      </c>
      <c r="BL96">
        <v>635.08333330000005</v>
      </c>
      <c r="BM96">
        <v>360.5</v>
      </c>
      <c r="BN96">
        <v>305.08333329999999</v>
      </c>
      <c r="BO96">
        <v>763.5</v>
      </c>
      <c r="BP96">
        <v>293.91666670000001</v>
      </c>
      <c r="BQ96">
        <v>495.33333329999999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348.91666670000001</v>
      </c>
      <c r="BX96">
        <v>352.66666670000001</v>
      </c>
      <c r="BY96">
        <v>305</v>
      </c>
      <c r="BZ96">
        <v>361.5</v>
      </c>
      <c r="CA96">
        <v>521.5</v>
      </c>
      <c r="CB96">
        <v>486.58333329999999</v>
      </c>
      <c r="CC96">
        <v>228.08333329999999</v>
      </c>
      <c r="CD96">
        <v>0</v>
      </c>
      <c r="CE96">
        <v>0</v>
      </c>
      <c r="CF96">
        <v>0</v>
      </c>
      <c r="CG96">
        <v>0</v>
      </c>
      <c r="CH96">
        <v>3.3333333330000001</v>
      </c>
      <c r="CI96">
        <v>444.91666670000001</v>
      </c>
      <c r="CJ96">
        <v>366.83333329999999</v>
      </c>
      <c r="CK96">
        <v>399.25</v>
      </c>
      <c r="CL96">
        <v>357.16666670000001</v>
      </c>
      <c r="CM96">
        <v>174.33333329999999</v>
      </c>
      <c r="CN96">
        <v>322.91666670000001</v>
      </c>
      <c r="CO96">
        <v>499.08333329999999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333.91666670000001</v>
      </c>
      <c r="CV96">
        <v>546.25</v>
      </c>
      <c r="CW96">
        <v>573.08333330000005</v>
      </c>
      <c r="CX96">
        <v>393</v>
      </c>
      <c r="CY96">
        <v>360.16666670000001</v>
      </c>
      <c r="CZ96">
        <v>398.5</v>
      </c>
      <c r="DA96">
        <v>499.66666670000001</v>
      </c>
      <c r="DB96">
        <v>0</v>
      </c>
      <c r="DC96">
        <v>0</v>
      </c>
      <c r="DD96">
        <v>0</v>
      </c>
      <c r="DE96">
        <v>0</v>
      </c>
      <c r="DF96">
        <v>0</v>
      </c>
      <c r="DG96">
        <v>392.33333329999999</v>
      </c>
      <c r="DH96">
        <v>695.25</v>
      </c>
      <c r="DI96">
        <v>577.16666669999995</v>
      </c>
      <c r="DJ96">
        <v>344.91666670000001</v>
      </c>
      <c r="DK96">
        <v>633.75</v>
      </c>
      <c r="DL96">
        <v>461.16666670000001</v>
      </c>
      <c r="DM96">
        <v>357.41666670000001</v>
      </c>
      <c r="DN96">
        <v>0</v>
      </c>
      <c r="DO96">
        <v>0</v>
      </c>
      <c r="DP96">
        <v>0</v>
      </c>
      <c r="DQ96">
        <v>0</v>
      </c>
      <c r="DR96">
        <v>430.83333329999999</v>
      </c>
      <c r="DS96">
        <v>476.25</v>
      </c>
      <c r="DT96">
        <v>520.16666669999995</v>
      </c>
      <c r="DU96">
        <v>385.66666670000001</v>
      </c>
      <c r="DV96">
        <v>380.83333329999999</v>
      </c>
      <c r="DW96">
        <v>387.33333329999999</v>
      </c>
      <c r="DX96">
        <v>653.16666669999995</v>
      </c>
      <c r="DY96">
        <v>468.83333329999999</v>
      </c>
      <c r="DZ96">
        <v>0</v>
      </c>
      <c r="EA96">
        <v>0</v>
      </c>
      <c r="EB96">
        <v>0</v>
      </c>
      <c r="EC96">
        <v>0</v>
      </c>
      <c r="ED96">
        <v>284.16666670000001</v>
      </c>
      <c r="EE96">
        <v>414.83333329999999</v>
      </c>
      <c r="EF96">
        <v>915.75</v>
      </c>
      <c r="EG96">
        <v>856</v>
      </c>
      <c r="EH96">
        <v>506.25</v>
      </c>
      <c r="EI96">
        <v>488.5</v>
      </c>
      <c r="EJ96">
        <v>680.25</v>
      </c>
      <c r="EK96">
        <v>369.08333329999999</v>
      </c>
      <c r="EL96">
        <v>369.5</v>
      </c>
      <c r="EM96">
        <v>0</v>
      </c>
      <c r="EN96">
        <v>0</v>
      </c>
      <c r="EO96">
        <v>0</v>
      </c>
      <c r="EP96">
        <v>40.416666669999998</v>
      </c>
      <c r="EQ96">
        <v>407.83333329999999</v>
      </c>
    </row>
    <row r="97" spans="1:147" x14ac:dyDescent="0.25">
      <c r="A97">
        <v>96</v>
      </c>
      <c r="B97">
        <v>0</v>
      </c>
      <c r="C97">
        <v>348.33333329999999</v>
      </c>
      <c r="D97">
        <v>455.16666670000001</v>
      </c>
      <c r="E97">
        <v>1005</v>
      </c>
      <c r="F97">
        <v>496.5</v>
      </c>
      <c r="G97">
        <v>404.83333329999999</v>
      </c>
      <c r="H97">
        <v>307.66666670000001</v>
      </c>
      <c r="I97">
        <v>344.5</v>
      </c>
      <c r="J97">
        <v>383.41666670000001</v>
      </c>
      <c r="K97">
        <v>0</v>
      </c>
      <c r="L97">
        <v>0</v>
      </c>
      <c r="M97">
        <v>0</v>
      </c>
      <c r="N97">
        <v>0</v>
      </c>
      <c r="O97">
        <v>438.16666670000001</v>
      </c>
      <c r="P97">
        <v>480.91666670000001</v>
      </c>
      <c r="Q97">
        <v>924.75</v>
      </c>
      <c r="R97">
        <v>371.33333329999999</v>
      </c>
      <c r="S97">
        <v>336.16666670000001</v>
      </c>
      <c r="T97">
        <v>619.91666669999995</v>
      </c>
      <c r="U97">
        <v>560.66666669999995</v>
      </c>
      <c r="V97">
        <v>0</v>
      </c>
      <c r="W97">
        <v>0</v>
      </c>
      <c r="X97">
        <v>0</v>
      </c>
      <c r="Y97">
        <v>0</v>
      </c>
      <c r="Z97">
        <v>0</v>
      </c>
      <c r="AA97">
        <v>319.08333329999999</v>
      </c>
      <c r="AB97">
        <v>405.41666670000001</v>
      </c>
      <c r="AC97">
        <v>800.66666669999995</v>
      </c>
      <c r="AD97">
        <v>437.33333329999999</v>
      </c>
      <c r="AE97">
        <v>334.41666670000001</v>
      </c>
      <c r="AF97">
        <v>301.08333329999999</v>
      </c>
      <c r="AG97">
        <v>539.16666669999995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326.83333329999999</v>
      </c>
      <c r="AN97">
        <v>534.08333330000005</v>
      </c>
      <c r="AO97">
        <v>303</v>
      </c>
      <c r="AP97">
        <v>476.83333329999999</v>
      </c>
      <c r="AQ97">
        <v>301.25</v>
      </c>
      <c r="AR97">
        <v>291</v>
      </c>
      <c r="AS97">
        <v>409.83333329999999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247.16666670000001</v>
      </c>
      <c r="AZ97">
        <v>378.91666670000001</v>
      </c>
      <c r="BA97">
        <v>560.91666669999995</v>
      </c>
      <c r="BB97">
        <v>324.83333329999999</v>
      </c>
      <c r="BC97">
        <v>353</v>
      </c>
      <c r="BD97">
        <v>340</v>
      </c>
      <c r="BE97">
        <v>312.5</v>
      </c>
      <c r="BF97">
        <v>25.166666670000001</v>
      </c>
      <c r="BG97">
        <v>54.833333330000002</v>
      </c>
      <c r="BH97">
        <v>0</v>
      </c>
      <c r="BI97">
        <v>0</v>
      </c>
      <c r="BJ97">
        <v>0</v>
      </c>
      <c r="BK97">
        <v>919.91666669999995</v>
      </c>
      <c r="BL97">
        <v>488.08333329999999</v>
      </c>
      <c r="BM97">
        <v>821.41666669999995</v>
      </c>
      <c r="BN97">
        <v>296.33333329999999</v>
      </c>
      <c r="BO97">
        <v>665.91666669999995</v>
      </c>
      <c r="BP97">
        <v>350.83333329999999</v>
      </c>
      <c r="BQ97">
        <v>447</v>
      </c>
      <c r="BR97">
        <v>86.333333330000002</v>
      </c>
      <c r="BS97">
        <v>0</v>
      </c>
      <c r="BT97">
        <v>0</v>
      </c>
      <c r="BU97">
        <v>0</v>
      </c>
      <c r="BV97">
        <v>0</v>
      </c>
      <c r="BW97">
        <v>260.75</v>
      </c>
      <c r="BX97">
        <v>597.75</v>
      </c>
      <c r="BY97">
        <v>304.66666670000001</v>
      </c>
      <c r="BZ97">
        <v>324.33333329999999</v>
      </c>
      <c r="CA97">
        <v>483.33333329999999</v>
      </c>
      <c r="CB97">
        <v>454.16666670000001</v>
      </c>
      <c r="CC97">
        <v>180.41666670000001</v>
      </c>
      <c r="CD97">
        <v>69.833333330000002</v>
      </c>
      <c r="CE97">
        <v>0</v>
      </c>
      <c r="CF97">
        <v>0</v>
      </c>
      <c r="CG97">
        <v>0</v>
      </c>
      <c r="CH97">
        <v>0</v>
      </c>
      <c r="CI97">
        <v>254.5</v>
      </c>
      <c r="CJ97">
        <v>399.08333329999999</v>
      </c>
      <c r="CK97">
        <v>300.33333329999999</v>
      </c>
      <c r="CL97">
        <v>409.16666670000001</v>
      </c>
      <c r="CM97">
        <v>187.33333329999999</v>
      </c>
      <c r="CN97">
        <v>380</v>
      </c>
      <c r="CO97">
        <v>454.91666670000001</v>
      </c>
      <c r="CP97">
        <v>100.83333330000001</v>
      </c>
      <c r="CQ97">
        <v>0</v>
      </c>
      <c r="CR97">
        <v>0</v>
      </c>
      <c r="CS97">
        <v>0</v>
      </c>
      <c r="CT97">
        <v>0</v>
      </c>
      <c r="CU97">
        <v>266.25</v>
      </c>
      <c r="CV97">
        <v>534.33333330000005</v>
      </c>
      <c r="CW97">
        <v>539.08333330000005</v>
      </c>
      <c r="CX97">
        <v>433.91666670000001</v>
      </c>
      <c r="CY97">
        <v>380</v>
      </c>
      <c r="CZ97">
        <v>388.08333329999999</v>
      </c>
      <c r="DA97">
        <v>448</v>
      </c>
      <c r="DB97">
        <v>134.33333329999999</v>
      </c>
      <c r="DC97">
        <v>0</v>
      </c>
      <c r="DD97">
        <v>0</v>
      </c>
      <c r="DE97">
        <v>0</v>
      </c>
      <c r="DF97">
        <v>0</v>
      </c>
      <c r="DG97">
        <v>317</v>
      </c>
      <c r="DH97">
        <v>489.58333329999999</v>
      </c>
      <c r="DI97">
        <v>1014</v>
      </c>
      <c r="DJ97">
        <v>348.66666670000001</v>
      </c>
      <c r="DK97">
        <v>474.25</v>
      </c>
      <c r="DL97">
        <v>366.66666670000001</v>
      </c>
      <c r="DM97">
        <v>355</v>
      </c>
      <c r="DN97">
        <v>0</v>
      </c>
      <c r="DO97">
        <v>0</v>
      </c>
      <c r="DP97">
        <v>0</v>
      </c>
      <c r="DQ97">
        <v>0</v>
      </c>
      <c r="DR97">
        <v>0</v>
      </c>
      <c r="DS97">
        <v>514.41666669999995</v>
      </c>
      <c r="DT97">
        <v>572.08333330000005</v>
      </c>
      <c r="DU97">
        <v>1073.5</v>
      </c>
      <c r="DV97">
        <v>357.33333329999999</v>
      </c>
      <c r="DW97">
        <v>398.91666670000001</v>
      </c>
      <c r="DX97">
        <v>333.58333329999999</v>
      </c>
      <c r="DY97">
        <v>684.91666669999995</v>
      </c>
      <c r="DZ97">
        <v>0</v>
      </c>
      <c r="EA97">
        <v>0</v>
      </c>
      <c r="EB97">
        <v>0</v>
      </c>
      <c r="EC97">
        <v>0</v>
      </c>
      <c r="ED97">
        <v>89.583333330000002</v>
      </c>
      <c r="EE97">
        <v>445.25</v>
      </c>
      <c r="EF97">
        <v>960.16666669999995</v>
      </c>
      <c r="EG97">
        <v>733.66666669999995</v>
      </c>
      <c r="EH97">
        <v>475.25</v>
      </c>
      <c r="EI97">
        <v>441.5</v>
      </c>
      <c r="EJ97">
        <v>483.75</v>
      </c>
      <c r="EK97">
        <v>365.08333329999999</v>
      </c>
      <c r="EL97">
        <v>671.5</v>
      </c>
      <c r="EM97">
        <v>0</v>
      </c>
      <c r="EN97">
        <v>0</v>
      </c>
      <c r="EO97">
        <v>0</v>
      </c>
      <c r="EP97">
        <v>6</v>
      </c>
      <c r="EQ97">
        <v>323.25</v>
      </c>
    </row>
    <row r="98" spans="1:147" x14ac:dyDescent="0.25">
      <c r="A98">
        <v>97</v>
      </c>
      <c r="B98">
        <v>0</v>
      </c>
      <c r="C98">
        <v>241.91666670000001</v>
      </c>
      <c r="D98">
        <v>661.58333330000005</v>
      </c>
      <c r="E98">
        <v>892.33333330000005</v>
      </c>
      <c r="F98">
        <v>576.08333330000005</v>
      </c>
      <c r="G98">
        <v>464.83333329999999</v>
      </c>
      <c r="H98">
        <v>310.33333329999999</v>
      </c>
      <c r="I98">
        <v>313.75</v>
      </c>
      <c r="J98">
        <v>540.58333330000005</v>
      </c>
      <c r="K98">
        <v>0</v>
      </c>
      <c r="L98">
        <v>0</v>
      </c>
      <c r="M98">
        <v>0</v>
      </c>
      <c r="N98">
        <v>0</v>
      </c>
      <c r="O98">
        <v>264.5</v>
      </c>
      <c r="P98">
        <v>326.5</v>
      </c>
      <c r="Q98">
        <v>660.33333330000005</v>
      </c>
      <c r="R98">
        <v>306.25</v>
      </c>
      <c r="S98">
        <v>358.91666670000001</v>
      </c>
      <c r="T98">
        <v>358.33333329999999</v>
      </c>
      <c r="U98">
        <v>723.83333330000005</v>
      </c>
      <c r="V98">
        <v>186.25</v>
      </c>
      <c r="W98">
        <v>0</v>
      </c>
      <c r="X98">
        <v>0</v>
      </c>
      <c r="Y98">
        <v>0</v>
      </c>
      <c r="Z98">
        <v>0</v>
      </c>
      <c r="AA98">
        <v>330.75</v>
      </c>
      <c r="AB98">
        <v>426.08333329999999</v>
      </c>
      <c r="AC98">
        <v>1903.25</v>
      </c>
      <c r="AD98">
        <v>394.25</v>
      </c>
      <c r="AE98">
        <v>364.83333329999999</v>
      </c>
      <c r="AF98">
        <v>310.16666670000001</v>
      </c>
      <c r="AG98">
        <v>330.66666670000001</v>
      </c>
      <c r="AH98">
        <v>333.66666670000001</v>
      </c>
      <c r="AI98">
        <v>0</v>
      </c>
      <c r="AJ98">
        <v>0</v>
      </c>
      <c r="AK98">
        <v>0</v>
      </c>
      <c r="AL98">
        <v>0</v>
      </c>
      <c r="AM98">
        <v>340.66666670000001</v>
      </c>
      <c r="AN98">
        <v>366.75</v>
      </c>
      <c r="AO98">
        <v>632.83333330000005</v>
      </c>
      <c r="AP98">
        <v>648.83333330000005</v>
      </c>
      <c r="AQ98">
        <v>339.33333329999999</v>
      </c>
      <c r="AR98">
        <v>307.5</v>
      </c>
      <c r="AS98">
        <v>295.5</v>
      </c>
      <c r="AT98">
        <v>284.58333329999999</v>
      </c>
      <c r="AU98">
        <v>315.58333329999999</v>
      </c>
      <c r="AV98">
        <v>0</v>
      </c>
      <c r="AW98">
        <v>0</v>
      </c>
      <c r="AX98">
        <v>0</v>
      </c>
      <c r="AY98">
        <v>22.333333329999999</v>
      </c>
      <c r="AZ98">
        <v>390.5</v>
      </c>
      <c r="BA98">
        <v>420.91666670000001</v>
      </c>
      <c r="BB98">
        <v>438.25</v>
      </c>
      <c r="BC98">
        <v>371.83333329999999</v>
      </c>
      <c r="BD98">
        <v>311.25</v>
      </c>
      <c r="BE98">
        <v>305.33333329999999</v>
      </c>
      <c r="BF98">
        <v>297.25</v>
      </c>
      <c r="BG98">
        <v>465.75</v>
      </c>
      <c r="BH98">
        <v>0</v>
      </c>
      <c r="BI98">
        <v>0</v>
      </c>
      <c r="BJ98">
        <v>0</v>
      </c>
      <c r="BK98">
        <v>137.08333329999999</v>
      </c>
      <c r="BL98">
        <v>531.75</v>
      </c>
      <c r="BM98">
        <v>996.25</v>
      </c>
      <c r="BN98">
        <v>297.91666670000001</v>
      </c>
      <c r="BO98">
        <v>333.08333329999999</v>
      </c>
      <c r="BP98">
        <v>433.33333329999999</v>
      </c>
      <c r="BQ98">
        <v>344.16666670000001</v>
      </c>
      <c r="BR98">
        <v>281.08333329999999</v>
      </c>
      <c r="BS98">
        <v>436.91666670000001</v>
      </c>
      <c r="BT98">
        <v>0</v>
      </c>
      <c r="BU98">
        <v>0</v>
      </c>
      <c r="BV98">
        <v>0</v>
      </c>
      <c r="BW98">
        <v>76.416666669999998</v>
      </c>
      <c r="BX98">
        <v>426.91666670000001</v>
      </c>
      <c r="BY98">
        <v>319.66666670000001</v>
      </c>
      <c r="BZ98">
        <v>454.91666670000001</v>
      </c>
      <c r="CA98">
        <v>400.41666670000001</v>
      </c>
      <c r="CB98">
        <v>420.41666670000001</v>
      </c>
      <c r="CC98">
        <v>168.58333329999999</v>
      </c>
      <c r="CD98">
        <v>290.33333329999999</v>
      </c>
      <c r="CE98">
        <v>259.5</v>
      </c>
      <c r="CF98">
        <v>0</v>
      </c>
      <c r="CG98">
        <v>0</v>
      </c>
      <c r="CH98">
        <v>0</v>
      </c>
      <c r="CI98">
        <v>79.333333330000002</v>
      </c>
      <c r="CJ98">
        <v>485.58333329999999</v>
      </c>
      <c r="CK98">
        <v>309.33333329999999</v>
      </c>
      <c r="CL98">
        <v>328.16666670000001</v>
      </c>
      <c r="CM98">
        <v>187.41666670000001</v>
      </c>
      <c r="CN98">
        <v>303.58333329999999</v>
      </c>
      <c r="CO98">
        <v>547.16666669999995</v>
      </c>
      <c r="CP98">
        <v>302.25</v>
      </c>
      <c r="CQ98">
        <v>313.16666670000001</v>
      </c>
      <c r="CR98">
        <v>0</v>
      </c>
      <c r="CS98">
        <v>0</v>
      </c>
      <c r="CT98">
        <v>0</v>
      </c>
      <c r="CU98">
        <v>2.0833333330000001</v>
      </c>
      <c r="CV98">
        <v>460.66666670000001</v>
      </c>
      <c r="CW98">
        <v>972.91666669999995</v>
      </c>
      <c r="CX98">
        <v>516.91666669999995</v>
      </c>
      <c r="CY98">
        <v>369.16666670000001</v>
      </c>
      <c r="CZ98">
        <v>383.58333329999999</v>
      </c>
      <c r="DA98">
        <v>373.25</v>
      </c>
      <c r="DB98">
        <v>338.58333329999999</v>
      </c>
      <c r="DC98">
        <v>512.41666669999995</v>
      </c>
      <c r="DD98">
        <v>0</v>
      </c>
      <c r="DE98">
        <v>0</v>
      </c>
      <c r="DF98">
        <v>0</v>
      </c>
      <c r="DG98">
        <v>0</v>
      </c>
      <c r="DH98">
        <v>346.91666670000001</v>
      </c>
      <c r="DI98">
        <v>378.58333329999999</v>
      </c>
      <c r="DJ98">
        <v>449.41666670000001</v>
      </c>
      <c r="DK98">
        <v>342.41666670000001</v>
      </c>
      <c r="DL98">
        <v>537.41666669999995</v>
      </c>
      <c r="DM98">
        <v>379.08333329999999</v>
      </c>
      <c r="DN98">
        <v>238.83333329999999</v>
      </c>
      <c r="DO98">
        <v>8.5</v>
      </c>
      <c r="DP98">
        <v>0</v>
      </c>
      <c r="DQ98">
        <v>0</v>
      </c>
      <c r="DR98">
        <v>0</v>
      </c>
      <c r="DS98">
        <v>310.25</v>
      </c>
      <c r="DT98">
        <v>496.5</v>
      </c>
      <c r="DU98">
        <v>678.75</v>
      </c>
      <c r="DV98">
        <v>609.91666669999995</v>
      </c>
      <c r="DW98">
        <v>456.25</v>
      </c>
      <c r="DX98">
        <v>336.58333329999999</v>
      </c>
      <c r="DY98">
        <v>709.83333330000005</v>
      </c>
      <c r="DZ98">
        <v>260.41666670000001</v>
      </c>
      <c r="EA98">
        <v>28.333333329999999</v>
      </c>
      <c r="EB98">
        <v>0</v>
      </c>
      <c r="EC98">
        <v>0</v>
      </c>
      <c r="ED98">
        <v>3</v>
      </c>
      <c r="EE98">
        <v>284.5</v>
      </c>
      <c r="EF98">
        <v>618.16666669999995</v>
      </c>
      <c r="EG98">
        <v>368.75</v>
      </c>
      <c r="EH98">
        <v>771</v>
      </c>
      <c r="EI98">
        <v>484.66666670000001</v>
      </c>
      <c r="EJ98">
        <v>338.33333329999999</v>
      </c>
      <c r="EK98">
        <v>522.66666669999995</v>
      </c>
      <c r="EL98">
        <v>668.5</v>
      </c>
      <c r="EM98">
        <v>0</v>
      </c>
      <c r="EN98">
        <v>0</v>
      </c>
      <c r="EO98">
        <v>0</v>
      </c>
      <c r="EP98">
        <v>0</v>
      </c>
      <c r="EQ98">
        <v>0</v>
      </c>
    </row>
    <row r="99" spans="1:147" x14ac:dyDescent="0.25">
      <c r="A99">
        <v>98</v>
      </c>
      <c r="B99">
        <v>0</v>
      </c>
      <c r="C99">
        <v>0</v>
      </c>
      <c r="D99">
        <v>511.08333329999999</v>
      </c>
      <c r="E99">
        <v>969.75</v>
      </c>
      <c r="F99">
        <v>1233.416667</v>
      </c>
      <c r="G99">
        <v>713.83333330000005</v>
      </c>
      <c r="H99">
        <v>328.16666670000001</v>
      </c>
      <c r="I99">
        <v>316.91666670000001</v>
      </c>
      <c r="J99">
        <v>508.75</v>
      </c>
      <c r="K99">
        <v>0</v>
      </c>
      <c r="L99">
        <v>0</v>
      </c>
      <c r="M99">
        <v>0</v>
      </c>
      <c r="N99">
        <v>0</v>
      </c>
      <c r="O99">
        <v>0</v>
      </c>
      <c r="P99">
        <v>313.16666670000001</v>
      </c>
      <c r="Q99">
        <v>324.08333329999999</v>
      </c>
      <c r="R99">
        <v>1298.333333</v>
      </c>
      <c r="S99">
        <v>344</v>
      </c>
      <c r="T99">
        <v>413.25</v>
      </c>
      <c r="U99">
        <v>846.25</v>
      </c>
      <c r="V99">
        <v>680.75</v>
      </c>
      <c r="W99">
        <v>345.75</v>
      </c>
      <c r="X99">
        <v>0</v>
      </c>
      <c r="Y99">
        <v>0</v>
      </c>
      <c r="Z99">
        <v>0</v>
      </c>
      <c r="AA99">
        <v>0</v>
      </c>
      <c r="AB99">
        <v>467.5</v>
      </c>
      <c r="AC99">
        <v>843.5</v>
      </c>
      <c r="AD99">
        <v>636.5</v>
      </c>
      <c r="AE99">
        <v>455.58333329999999</v>
      </c>
      <c r="AF99">
        <v>303.41666670000001</v>
      </c>
      <c r="AG99">
        <v>387.16666670000001</v>
      </c>
      <c r="AH99">
        <v>808.58333330000005</v>
      </c>
      <c r="AI99">
        <v>257.66666670000001</v>
      </c>
      <c r="AJ99">
        <v>0</v>
      </c>
      <c r="AK99">
        <v>0</v>
      </c>
      <c r="AL99">
        <v>0</v>
      </c>
      <c r="AM99">
        <v>0</v>
      </c>
      <c r="AN99">
        <v>313.16666670000001</v>
      </c>
      <c r="AO99">
        <v>800.5</v>
      </c>
      <c r="AP99">
        <v>456.91666670000001</v>
      </c>
      <c r="AQ99">
        <v>313.5</v>
      </c>
      <c r="AR99">
        <v>314.33333329999999</v>
      </c>
      <c r="AS99">
        <v>297.75</v>
      </c>
      <c r="AT99">
        <v>304.41666670000001</v>
      </c>
      <c r="AU99">
        <v>370.58333329999999</v>
      </c>
      <c r="AV99">
        <v>0</v>
      </c>
      <c r="AW99">
        <v>0</v>
      </c>
      <c r="AX99">
        <v>0</v>
      </c>
      <c r="AY99">
        <v>0</v>
      </c>
      <c r="AZ99">
        <v>298.25</v>
      </c>
      <c r="BA99">
        <v>394.91666670000001</v>
      </c>
      <c r="BB99">
        <v>343.08333329999999</v>
      </c>
      <c r="BC99">
        <v>311.16666670000001</v>
      </c>
      <c r="BD99">
        <v>301.5</v>
      </c>
      <c r="BE99">
        <v>288.41666670000001</v>
      </c>
      <c r="BF99">
        <v>440.91666670000001</v>
      </c>
      <c r="BG99">
        <v>308.41666670000001</v>
      </c>
      <c r="BH99">
        <v>0</v>
      </c>
      <c r="BI99">
        <v>0</v>
      </c>
      <c r="BJ99">
        <v>0</v>
      </c>
      <c r="BK99">
        <v>0</v>
      </c>
      <c r="BL99">
        <v>461.41666670000001</v>
      </c>
      <c r="BM99">
        <v>782.5</v>
      </c>
      <c r="BN99">
        <v>304.75</v>
      </c>
      <c r="BO99">
        <v>545.66666669999995</v>
      </c>
      <c r="BP99">
        <v>296.66666670000001</v>
      </c>
      <c r="BQ99">
        <v>358.58333329999999</v>
      </c>
      <c r="BR99">
        <v>296.66666670000001</v>
      </c>
      <c r="BS99">
        <v>286.91666670000001</v>
      </c>
      <c r="BT99">
        <v>0</v>
      </c>
      <c r="BU99">
        <v>0</v>
      </c>
      <c r="BV99">
        <v>0</v>
      </c>
      <c r="BW99">
        <v>0</v>
      </c>
      <c r="BX99">
        <v>452</v>
      </c>
      <c r="BY99">
        <v>399.25</v>
      </c>
      <c r="BZ99">
        <v>375.16666670000001</v>
      </c>
      <c r="CA99">
        <v>474.58333329999999</v>
      </c>
      <c r="CB99">
        <v>294.41666670000001</v>
      </c>
      <c r="CC99">
        <v>182</v>
      </c>
      <c r="CD99">
        <v>299.5</v>
      </c>
      <c r="CE99">
        <v>324.91666670000001</v>
      </c>
      <c r="CF99">
        <v>0</v>
      </c>
      <c r="CG99">
        <v>0</v>
      </c>
      <c r="CH99">
        <v>0</v>
      </c>
      <c r="CI99">
        <v>0</v>
      </c>
      <c r="CJ99">
        <v>193.58333329999999</v>
      </c>
      <c r="CK99">
        <v>623.91666669999995</v>
      </c>
      <c r="CL99">
        <v>370.33333329999999</v>
      </c>
      <c r="CM99">
        <v>243.75</v>
      </c>
      <c r="CN99">
        <v>311.25</v>
      </c>
      <c r="CO99">
        <v>434</v>
      </c>
      <c r="CP99">
        <v>291.66666670000001</v>
      </c>
      <c r="CQ99">
        <v>390</v>
      </c>
      <c r="CR99">
        <v>0</v>
      </c>
      <c r="CS99">
        <v>0</v>
      </c>
      <c r="CT99">
        <v>0</v>
      </c>
      <c r="CU99">
        <v>0</v>
      </c>
      <c r="CV99">
        <v>360.5</v>
      </c>
      <c r="CW99">
        <v>848.91666669999995</v>
      </c>
      <c r="CX99">
        <v>528.66666669999995</v>
      </c>
      <c r="CY99">
        <v>368.75</v>
      </c>
      <c r="CZ99">
        <v>367.33333329999999</v>
      </c>
      <c r="DA99">
        <v>341.66666670000001</v>
      </c>
      <c r="DB99">
        <v>343.25</v>
      </c>
      <c r="DC99">
        <v>357.25</v>
      </c>
      <c r="DD99">
        <v>0</v>
      </c>
      <c r="DE99">
        <v>0</v>
      </c>
      <c r="DF99">
        <v>0</v>
      </c>
      <c r="DG99">
        <v>0</v>
      </c>
      <c r="DH99">
        <v>314.41666670000001</v>
      </c>
      <c r="DI99">
        <v>415.58333329999999</v>
      </c>
      <c r="DJ99">
        <v>982.33333330000005</v>
      </c>
      <c r="DK99">
        <v>405.5</v>
      </c>
      <c r="DL99">
        <v>345.33333329999999</v>
      </c>
      <c r="DM99">
        <v>414</v>
      </c>
      <c r="DN99">
        <v>384.08333329999999</v>
      </c>
      <c r="DO99">
        <v>337.58333329999999</v>
      </c>
      <c r="DP99">
        <v>0</v>
      </c>
      <c r="DQ99">
        <v>0</v>
      </c>
      <c r="DR99">
        <v>0</v>
      </c>
      <c r="DS99">
        <v>0</v>
      </c>
      <c r="DT99">
        <v>605.75</v>
      </c>
      <c r="DU99">
        <v>519.08333330000005</v>
      </c>
      <c r="DV99">
        <v>958.75</v>
      </c>
      <c r="DW99">
        <v>356.16666670000001</v>
      </c>
      <c r="DX99">
        <v>0</v>
      </c>
      <c r="DY99">
        <v>678.33333330000005</v>
      </c>
      <c r="DZ99">
        <v>417.41666670000001</v>
      </c>
      <c r="EA99">
        <v>802.66666669999995</v>
      </c>
      <c r="EB99">
        <v>0</v>
      </c>
      <c r="EC99">
        <v>0</v>
      </c>
      <c r="ED99">
        <v>0</v>
      </c>
      <c r="EE99">
        <v>59.75</v>
      </c>
      <c r="EF99">
        <v>464.83333329999999</v>
      </c>
      <c r="EG99">
        <v>425.58333329999999</v>
      </c>
      <c r="EH99">
        <v>609.41666669999995</v>
      </c>
      <c r="EI99">
        <v>646.25</v>
      </c>
      <c r="EJ99">
        <v>341.33333329999999</v>
      </c>
      <c r="EK99">
        <v>339.5</v>
      </c>
      <c r="EL99">
        <v>414</v>
      </c>
      <c r="EM99">
        <v>275.58333329999999</v>
      </c>
      <c r="EN99">
        <v>0</v>
      </c>
      <c r="EO99">
        <v>0</v>
      </c>
      <c r="EP99">
        <v>0</v>
      </c>
    </row>
    <row r="100" spans="1:147" x14ac:dyDescent="0.25">
      <c r="A100">
        <v>99</v>
      </c>
      <c r="B100">
        <v>0</v>
      </c>
      <c r="C100">
        <v>0</v>
      </c>
      <c r="D100">
        <v>195.91666670000001</v>
      </c>
      <c r="E100">
        <v>421.5</v>
      </c>
      <c r="F100">
        <v>906.5</v>
      </c>
      <c r="G100">
        <v>1251.5</v>
      </c>
      <c r="H100">
        <v>301.41666670000001</v>
      </c>
      <c r="I100">
        <v>353.33333329999999</v>
      </c>
      <c r="J100">
        <v>586</v>
      </c>
      <c r="K100">
        <v>390.75</v>
      </c>
      <c r="L100">
        <v>0</v>
      </c>
      <c r="M100">
        <v>0</v>
      </c>
      <c r="N100">
        <v>0</v>
      </c>
      <c r="O100">
        <v>0</v>
      </c>
      <c r="P100">
        <v>3.9166666669999999</v>
      </c>
      <c r="Q100">
        <v>516.41666669999995</v>
      </c>
      <c r="R100">
        <v>1038.5</v>
      </c>
      <c r="S100">
        <v>393.66666670000001</v>
      </c>
      <c r="T100">
        <v>453.66666670000001</v>
      </c>
      <c r="U100">
        <v>649.33333330000005</v>
      </c>
      <c r="V100">
        <v>531.75</v>
      </c>
      <c r="W100">
        <v>361.83333329999999</v>
      </c>
      <c r="X100">
        <v>0</v>
      </c>
      <c r="Y100">
        <v>0</v>
      </c>
      <c r="Z100">
        <v>0</v>
      </c>
      <c r="AA100">
        <v>0</v>
      </c>
      <c r="AB100">
        <v>459.08333329999999</v>
      </c>
      <c r="AC100">
        <v>350.33333329999999</v>
      </c>
      <c r="AD100">
        <v>1485.583333</v>
      </c>
      <c r="AE100">
        <v>588</v>
      </c>
      <c r="AF100">
        <v>347.25</v>
      </c>
      <c r="AG100">
        <v>395.41666670000001</v>
      </c>
      <c r="AH100">
        <v>825.08333330000005</v>
      </c>
      <c r="AI100">
        <v>307.66666670000001</v>
      </c>
      <c r="AJ100">
        <v>0</v>
      </c>
      <c r="AK100">
        <v>0</v>
      </c>
      <c r="AL100">
        <v>0</v>
      </c>
      <c r="AM100">
        <v>0</v>
      </c>
      <c r="AN100">
        <v>186.25</v>
      </c>
      <c r="AO100">
        <v>474.08333329999999</v>
      </c>
      <c r="AP100">
        <v>308.5</v>
      </c>
      <c r="AQ100">
        <v>457.41666670000001</v>
      </c>
      <c r="AR100">
        <v>307.5</v>
      </c>
      <c r="AS100">
        <v>327.5</v>
      </c>
      <c r="AT100">
        <v>308.25</v>
      </c>
      <c r="AU100">
        <v>321.33333329999999</v>
      </c>
      <c r="AV100">
        <v>120</v>
      </c>
      <c r="AW100">
        <v>0</v>
      </c>
      <c r="AX100">
        <v>0</v>
      </c>
      <c r="AY100">
        <v>0</v>
      </c>
      <c r="AZ100">
        <v>0</v>
      </c>
      <c r="BA100">
        <v>375</v>
      </c>
      <c r="BB100">
        <v>318.41666670000001</v>
      </c>
      <c r="BC100">
        <v>427.83333329999999</v>
      </c>
      <c r="BD100">
        <v>353.5</v>
      </c>
      <c r="BE100">
        <v>305</v>
      </c>
      <c r="BF100">
        <v>375.58333329999999</v>
      </c>
      <c r="BG100">
        <v>357.25</v>
      </c>
      <c r="BH100">
        <v>62.583333330000002</v>
      </c>
      <c r="BI100">
        <v>0</v>
      </c>
      <c r="BJ100">
        <v>0</v>
      </c>
      <c r="BK100">
        <v>0</v>
      </c>
      <c r="BL100">
        <v>0</v>
      </c>
      <c r="BM100">
        <v>897.41666669999995</v>
      </c>
      <c r="BN100">
        <v>350.91666670000001</v>
      </c>
      <c r="BO100">
        <v>544.83333330000005</v>
      </c>
      <c r="BP100">
        <v>377.91666670000001</v>
      </c>
      <c r="BQ100">
        <v>372.16666670000001</v>
      </c>
      <c r="BR100">
        <v>294.75</v>
      </c>
      <c r="BS100">
        <v>298</v>
      </c>
      <c r="BT100">
        <v>41.083333330000002</v>
      </c>
      <c r="BU100">
        <v>0</v>
      </c>
      <c r="BV100">
        <v>0</v>
      </c>
      <c r="BW100">
        <v>0</v>
      </c>
      <c r="BX100">
        <v>0</v>
      </c>
      <c r="BY100">
        <v>290.83333329999999</v>
      </c>
      <c r="BZ100">
        <v>380.5</v>
      </c>
      <c r="CA100">
        <v>646</v>
      </c>
      <c r="CB100">
        <v>316.58333329999999</v>
      </c>
      <c r="CC100">
        <v>206</v>
      </c>
      <c r="CD100">
        <v>402.75</v>
      </c>
      <c r="CE100">
        <v>298.16666670000001</v>
      </c>
      <c r="CF100">
        <v>0</v>
      </c>
      <c r="CG100">
        <v>0</v>
      </c>
      <c r="CH100">
        <v>0</v>
      </c>
      <c r="CI100">
        <v>0</v>
      </c>
      <c r="CJ100">
        <v>0</v>
      </c>
      <c r="CK100">
        <v>666.33333330000005</v>
      </c>
      <c r="CL100">
        <v>384</v>
      </c>
      <c r="CM100">
        <v>435</v>
      </c>
      <c r="CN100">
        <v>298.75</v>
      </c>
      <c r="CO100">
        <v>335.25</v>
      </c>
      <c r="CP100">
        <v>299.91666670000001</v>
      </c>
      <c r="CQ100">
        <v>328.83333329999999</v>
      </c>
      <c r="CR100">
        <v>320.41666670000001</v>
      </c>
      <c r="CS100">
        <v>0</v>
      </c>
      <c r="CT100">
        <v>0</v>
      </c>
      <c r="CU100">
        <v>0</v>
      </c>
      <c r="CV100">
        <v>0</v>
      </c>
      <c r="CW100">
        <v>348.58333329999999</v>
      </c>
      <c r="CX100">
        <v>927.75</v>
      </c>
      <c r="CY100">
        <v>443.16666670000001</v>
      </c>
      <c r="CZ100">
        <v>412.08333329999999</v>
      </c>
      <c r="DA100">
        <v>275.91666670000001</v>
      </c>
      <c r="DB100">
        <v>383.25</v>
      </c>
      <c r="DC100">
        <v>408.08333329999999</v>
      </c>
      <c r="DD100">
        <v>230.83333329999999</v>
      </c>
      <c r="DE100">
        <v>0</v>
      </c>
      <c r="DF100">
        <v>0</v>
      </c>
      <c r="DG100">
        <v>0</v>
      </c>
      <c r="DH100">
        <v>0</v>
      </c>
      <c r="DI100">
        <v>373</v>
      </c>
      <c r="DJ100">
        <v>630.41666669999995</v>
      </c>
      <c r="DK100">
        <v>365.83333329999999</v>
      </c>
      <c r="DL100">
        <v>385.16666670000001</v>
      </c>
      <c r="DM100">
        <v>476</v>
      </c>
      <c r="DN100">
        <v>507</v>
      </c>
      <c r="DO100">
        <v>358.5</v>
      </c>
      <c r="DP100">
        <v>0</v>
      </c>
      <c r="DQ100">
        <v>0</v>
      </c>
      <c r="DR100">
        <v>0</v>
      </c>
      <c r="DS100">
        <v>0</v>
      </c>
      <c r="DT100">
        <v>337.91666670000001</v>
      </c>
      <c r="DU100">
        <v>374.91666670000001</v>
      </c>
      <c r="DV100">
        <v>359.08333329999999</v>
      </c>
      <c r="DW100">
        <v>550.66666669999995</v>
      </c>
      <c r="DX100">
        <v>0</v>
      </c>
      <c r="DY100">
        <v>650.16666669999995</v>
      </c>
      <c r="DZ100">
        <v>379.91666670000001</v>
      </c>
      <c r="EA100">
        <v>434.91666670000001</v>
      </c>
      <c r="EB100">
        <v>0</v>
      </c>
      <c r="EC100">
        <v>0</v>
      </c>
      <c r="ED100">
        <v>0</v>
      </c>
      <c r="EE100">
        <v>0</v>
      </c>
      <c r="EF100">
        <v>458.5</v>
      </c>
      <c r="EG100">
        <v>459.58333329999999</v>
      </c>
      <c r="EH100">
        <v>748.58333330000005</v>
      </c>
      <c r="EI100">
        <v>817.5</v>
      </c>
      <c r="EJ100">
        <v>346.91666670000001</v>
      </c>
      <c r="EK100">
        <v>366.91666670000001</v>
      </c>
      <c r="EL100">
        <v>404.75</v>
      </c>
      <c r="EM100">
        <v>367.91666670000001</v>
      </c>
      <c r="EN100">
        <v>351</v>
      </c>
      <c r="EO100">
        <v>0</v>
      </c>
      <c r="EP100">
        <v>0</v>
      </c>
    </row>
    <row r="101" spans="1:147" x14ac:dyDescent="0.25">
      <c r="A101">
        <v>100</v>
      </c>
      <c r="B101">
        <v>0</v>
      </c>
      <c r="C101">
        <v>0</v>
      </c>
      <c r="D101">
        <v>0</v>
      </c>
      <c r="E101">
        <v>311.25</v>
      </c>
      <c r="F101">
        <v>563.25</v>
      </c>
      <c r="G101">
        <v>1969.333333</v>
      </c>
      <c r="H101">
        <v>376.25</v>
      </c>
      <c r="I101">
        <v>348.33333329999999</v>
      </c>
      <c r="J101">
        <v>603.25</v>
      </c>
      <c r="K101">
        <v>391.25</v>
      </c>
      <c r="L101">
        <v>36.666666669999998</v>
      </c>
      <c r="M101">
        <v>0</v>
      </c>
      <c r="N101">
        <v>0</v>
      </c>
      <c r="O101">
        <v>0</v>
      </c>
      <c r="P101">
        <v>0</v>
      </c>
      <c r="Q101">
        <v>477.08333329999999</v>
      </c>
      <c r="R101">
        <v>360.5</v>
      </c>
      <c r="S101">
        <v>432.58333329999999</v>
      </c>
      <c r="T101">
        <v>342.91666670000001</v>
      </c>
      <c r="U101">
        <v>559.08333330000005</v>
      </c>
      <c r="V101">
        <v>393.08333329999999</v>
      </c>
      <c r="W101">
        <v>343.58333329999999</v>
      </c>
      <c r="X101">
        <v>241.08333329999999</v>
      </c>
      <c r="Y101">
        <v>0</v>
      </c>
      <c r="Z101">
        <v>0</v>
      </c>
      <c r="AA101">
        <v>0</v>
      </c>
      <c r="AB101">
        <v>185.83333329999999</v>
      </c>
      <c r="AC101">
        <v>366.83333329999999</v>
      </c>
      <c r="AD101">
        <v>1281</v>
      </c>
      <c r="AE101">
        <v>835.66666669999995</v>
      </c>
      <c r="AF101">
        <v>310.75</v>
      </c>
      <c r="AG101">
        <v>404.16666670000001</v>
      </c>
      <c r="AH101">
        <v>1010.083333</v>
      </c>
      <c r="AI101">
        <v>326.58333329999999</v>
      </c>
      <c r="AJ101">
        <v>90.333333330000002</v>
      </c>
      <c r="AK101">
        <v>0</v>
      </c>
      <c r="AL101">
        <v>0</v>
      </c>
      <c r="AM101">
        <v>0</v>
      </c>
      <c r="AN101">
        <v>0</v>
      </c>
      <c r="AO101">
        <v>600.75</v>
      </c>
      <c r="AP101">
        <v>546.41666669999995</v>
      </c>
      <c r="AQ101">
        <v>390.41666670000001</v>
      </c>
      <c r="AR101">
        <v>343.66666670000001</v>
      </c>
      <c r="AS101">
        <v>314.08333329999999</v>
      </c>
      <c r="AT101">
        <v>420.25</v>
      </c>
      <c r="AU101">
        <v>334.41666670000001</v>
      </c>
      <c r="AV101">
        <v>294.66666670000001</v>
      </c>
      <c r="AW101">
        <v>0</v>
      </c>
      <c r="AX101">
        <v>0</v>
      </c>
      <c r="AY101">
        <v>0</v>
      </c>
      <c r="AZ101">
        <v>0</v>
      </c>
      <c r="BA101">
        <v>245.08333329999999</v>
      </c>
      <c r="BB101">
        <v>324.83333329999999</v>
      </c>
      <c r="BC101">
        <v>307.75</v>
      </c>
      <c r="BD101">
        <v>289.58333329999999</v>
      </c>
      <c r="BE101">
        <v>310.08333329999999</v>
      </c>
      <c r="BF101">
        <v>352.41666670000001</v>
      </c>
      <c r="BG101">
        <v>421.83333329999999</v>
      </c>
      <c r="BH101">
        <v>302.5</v>
      </c>
      <c r="BI101">
        <v>0</v>
      </c>
      <c r="BJ101">
        <v>0</v>
      </c>
      <c r="BK101">
        <v>0</v>
      </c>
      <c r="BL101">
        <v>0</v>
      </c>
      <c r="BM101">
        <v>478.83333329999999</v>
      </c>
      <c r="BN101">
        <v>315.16666670000001</v>
      </c>
      <c r="BO101">
        <v>319.41666670000001</v>
      </c>
      <c r="BP101">
        <v>922.58333330000005</v>
      </c>
      <c r="BQ101">
        <v>384.08333329999999</v>
      </c>
      <c r="BR101">
        <v>304.91666670000001</v>
      </c>
      <c r="BS101">
        <v>311.66666670000001</v>
      </c>
      <c r="BT101">
        <v>360.25</v>
      </c>
      <c r="BU101">
        <v>0</v>
      </c>
      <c r="BV101">
        <v>0</v>
      </c>
      <c r="BW101">
        <v>0</v>
      </c>
      <c r="BX101">
        <v>0</v>
      </c>
      <c r="BY101">
        <v>218.08333329999999</v>
      </c>
      <c r="BZ101">
        <v>442.5</v>
      </c>
      <c r="CA101">
        <v>614.75</v>
      </c>
      <c r="CB101">
        <v>298.66666670000001</v>
      </c>
      <c r="CC101">
        <v>265.33333329999999</v>
      </c>
      <c r="CD101">
        <v>319.91666670000001</v>
      </c>
      <c r="CE101">
        <v>331.58333329999999</v>
      </c>
      <c r="CF101">
        <v>371.33333329999999</v>
      </c>
      <c r="CG101">
        <v>0</v>
      </c>
      <c r="CH101">
        <v>0</v>
      </c>
      <c r="CI101">
        <v>0</v>
      </c>
      <c r="CJ101">
        <v>0</v>
      </c>
      <c r="CK101">
        <v>260.75</v>
      </c>
      <c r="CL101">
        <v>434.08333329999999</v>
      </c>
      <c r="CM101">
        <v>591.25</v>
      </c>
      <c r="CN101">
        <v>424.83333329999999</v>
      </c>
      <c r="CO101">
        <v>429.5</v>
      </c>
      <c r="CP101">
        <v>313.91666670000001</v>
      </c>
      <c r="CQ101">
        <v>333.58333329999999</v>
      </c>
      <c r="CR101">
        <v>564.83333330000005</v>
      </c>
      <c r="CS101">
        <v>0</v>
      </c>
      <c r="CT101">
        <v>0</v>
      </c>
      <c r="CU101">
        <v>0</v>
      </c>
      <c r="CV101">
        <v>0</v>
      </c>
      <c r="CW101">
        <v>291.83333329999999</v>
      </c>
      <c r="CX101">
        <v>492.91666670000001</v>
      </c>
      <c r="CY101">
        <v>683</v>
      </c>
      <c r="CZ101">
        <v>374.16666670000001</v>
      </c>
      <c r="DA101">
        <v>270.08333329999999</v>
      </c>
      <c r="DB101">
        <v>384.5</v>
      </c>
      <c r="DC101">
        <v>335.08333329999999</v>
      </c>
      <c r="DD101">
        <v>346.66666670000001</v>
      </c>
      <c r="DE101">
        <v>50.25</v>
      </c>
      <c r="DF101">
        <v>0</v>
      </c>
      <c r="DG101">
        <v>0</v>
      </c>
      <c r="DH101">
        <v>0</v>
      </c>
      <c r="DI101">
        <v>447</v>
      </c>
      <c r="DJ101">
        <v>598.91666669999995</v>
      </c>
      <c r="DK101">
        <v>903.5</v>
      </c>
      <c r="DL101">
        <v>342.5</v>
      </c>
      <c r="DM101">
        <v>430.25</v>
      </c>
      <c r="DN101">
        <v>484.33333329999999</v>
      </c>
      <c r="DO101">
        <v>359.91666670000001</v>
      </c>
      <c r="DP101">
        <v>321.33333329999999</v>
      </c>
      <c r="DQ101">
        <v>0</v>
      </c>
      <c r="DR101">
        <v>0</v>
      </c>
      <c r="DS101">
        <v>0</v>
      </c>
      <c r="DT101">
        <v>0</v>
      </c>
      <c r="DU101">
        <v>392.08333329999999</v>
      </c>
      <c r="DV101">
        <v>348.83333329999999</v>
      </c>
      <c r="DW101">
        <v>852.83333330000005</v>
      </c>
      <c r="DX101">
        <v>109</v>
      </c>
      <c r="DY101">
        <v>600.33333330000005</v>
      </c>
      <c r="DZ101">
        <v>339.66666670000001</v>
      </c>
      <c r="EA101">
        <v>436.08333329999999</v>
      </c>
      <c r="EB101">
        <v>247.75</v>
      </c>
      <c r="EC101">
        <v>0</v>
      </c>
      <c r="ED101">
        <v>0</v>
      </c>
      <c r="EE101">
        <v>0</v>
      </c>
      <c r="EF101">
        <v>287.41666670000001</v>
      </c>
      <c r="EG101">
        <v>580.75</v>
      </c>
      <c r="EH101">
        <v>820</v>
      </c>
      <c r="EI101">
        <v>360.83333329999999</v>
      </c>
      <c r="EJ101">
        <v>481.41666670000001</v>
      </c>
      <c r="EK101">
        <v>368.33333329999999</v>
      </c>
      <c r="EL101">
        <v>465.75</v>
      </c>
      <c r="EM101">
        <v>309.83333329999999</v>
      </c>
      <c r="EN101">
        <v>328.83333329999999</v>
      </c>
      <c r="EO101">
        <v>0</v>
      </c>
      <c r="EP101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C1698F-3061-4E86-B140-EE65164BC5B8}">
  <dimension ref="A1:ER101"/>
  <sheetViews>
    <sheetView workbookViewId="0"/>
  </sheetViews>
  <sheetFormatPr defaultRowHeight="15" x14ac:dyDescent="0.25"/>
  <sheetData>
    <row r="1" spans="1:148" x14ac:dyDescent="0.25">
      <c r="B1" t="s">
        <v>12</v>
      </c>
      <c r="C1" t="s">
        <v>13</v>
      </c>
      <c r="D1" t="s">
        <v>17</v>
      </c>
      <c r="E1" t="s">
        <v>18</v>
      </c>
      <c r="F1" t="s">
        <v>19</v>
      </c>
      <c r="G1" t="s">
        <v>20</v>
      </c>
      <c r="H1" t="s">
        <v>21</v>
      </c>
      <c r="I1" t="s">
        <v>22</v>
      </c>
      <c r="J1" t="s">
        <v>23</v>
      </c>
      <c r="K1" t="s">
        <v>24</v>
      </c>
      <c r="L1" t="s">
        <v>25</v>
      </c>
      <c r="M1" t="s">
        <v>26</v>
      </c>
      <c r="N1" t="s">
        <v>27</v>
      </c>
      <c r="O1" t="s">
        <v>28</v>
      </c>
      <c r="P1" t="s">
        <v>29</v>
      </c>
      <c r="Q1" t="s">
        <v>30</v>
      </c>
      <c r="R1" t="s">
        <v>31</v>
      </c>
      <c r="S1" t="s">
        <v>32</v>
      </c>
      <c r="T1" t="s">
        <v>33</v>
      </c>
      <c r="U1" t="s">
        <v>34</v>
      </c>
      <c r="V1" t="s">
        <v>35</v>
      </c>
      <c r="W1" t="s">
        <v>47</v>
      </c>
      <c r="X1" t="s">
        <v>48</v>
      </c>
      <c r="Y1" t="s">
        <v>49</v>
      </c>
      <c r="Z1" t="s">
        <v>50</v>
      </c>
      <c r="AA1" t="s">
        <v>51</v>
      </c>
      <c r="AB1" t="s">
        <v>52</v>
      </c>
      <c r="AC1" t="s">
        <v>53</v>
      </c>
      <c r="AD1" t="s">
        <v>54</v>
      </c>
      <c r="AE1" t="s">
        <v>55</v>
      </c>
      <c r="AF1" t="s">
        <v>56</v>
      </c>
      <c r="AG1" t="s">
        <v>57</v>
      </c>
      <c r="AH1" t="s">
        <v>58</v>
      </c>
      <c r="AI1" t="s">
        <v>59</v>
      </c>
      <c r="AJ1" t="s">
        <v>60</v>
      </c>
      <c r="AK1" t="s">
        <v>61</v>
      </c>
      <c r="AL1" t="s">
        <v>62</v>
      </c>
      <c r="AM1" t="s">
        <v>63</v>
      </c>
      <c r="AN1" t="s">
        <v>64</v>
      </c>
      <c r="AO1" t="s">
        <v>65</v>
      </c>
      <c r="AP1" t="s">
        <v>66</v>
      </c>
      <c r="AQ1" t="s">
        <v>67</v>
      </c>
      <c r="AR1" t="s">
        <v>68</v>
      </c>
      <c r="AS1" t="s">
        <v>69</v>
      </c>
      <c r="AT1" t="s">
        <v>70</v>
      </c>
      <c r="AU1" t="s">
        <v>71</v>
      </c>
      <c r="AV1" t="s">
        <v>72</v>
      </c>
      <c r="AW1" t="s">
        <v>73</v>
      </c>
      <c r="AX1" t="s">
        <v>74</v>
      </c>
      <c r="AY1" t="s">
        <v>75</v>
      </c>
      <c r="AZ1" t="s">
        <v>76</v>
      </c>
      <c r="BA1" t="s">
        <v>77</v>
      </c>
      <c r="BB1" t="s">
        <v>78</v>
      </c>
      <c r="BC1" t="s">
        <v>79</v>
      </c>
      <c r="BD1" t="s">
        <v>80</v>
      </c>
      <c r="BE1" t="s">
        <v>81</v>
      </c>
      <c r="BF1" t="s">
        <v>82</v>
      </c>
      <c r="BG1" t="s">
        <v>83</v>
      </c>
      <c r="BH1" t="s">
        <v>84</v>
      </c>
      <c r="BI1" t="s">
        <v>85</v>
      </c>
      <c r="BJ1" t="s">
        <v>86</v>
      </c>
      <c r="BK1" t="s">
        <v>87</v>
      </c>
      <c r="BL1" t="s">
        <v>88</v>
      </c>
      <c r="BM1" t="s">
        <v>89</v>
      </c>
      <c r="BN1" t="s">
        <v>90</v>
      </c>
      <c r="BO1" t="s">
        <v>91</v>
      </c>
      <c r="BP1" t="s">
        <v>92</v>
      </c>
      <c r="BQ1" t="s">
        <v>93</v>
      </c>
      <c r="BR1" t="s">
        <v>94</v>
      </c>
      <c r="BS1" t="s">
        <v>95</v>
      </c>
      <c r="BT1" t="s">
        <v>96</v>
      </c>
      <c r="BU1" t="s">
        <v>97</v>
      </c>
      <c r="BV1" t="s">
        <v>98</v>
      </c>
      <c r="BW1" t="s">
        <v>99</v>
      </c>
      <c r="BX1" t="s">
        <v>100</v>
      </c>
      <c r="BY1" t="s">
        <v>101</v>
      </c>
      <c r="BZ1" t="s">
        <v>102</v>
      </c>
      <c r="CA1" t="s">
        <v>103</v>
      </c>
      <c r="CB1" t="s">
        <v>104</v>
      </c>
      <c r="CC1" t="s">
        <v>105</v>
      </c>
      <c r="CD1" t="s">
        <v>106</v>
      </c>
      <c r="CE1" t="s">
        <v>107</v>
      </c>
      <c r="CF1" t="s">
        <v>108</v>
      </c>
      <c r="CG1" t="s">
        <v>109</v>
      </c>
      <c r="CH1" t="s">
        <v>110</v>
      </c>
      <c r="CI1" t="s">
        <v>111</v>
      </c>
      <c r="CJ1" t="s">
        <v>112</v>
      </c>
      <c r="CK1" t="s">
        <v>113</v>
      </c>
      <c r="CL1" t="s">
        <v>114</v>
      </c>
      <c r="CM1" t="s">
        <v>115</v>
      </c>
      <c r="CN1" t="s">
        <v>116</v>
      </c>
      <c r="CO1" t="s">
        <v>117</v>
      </c>
      <c r="CP1" t="s">
        <v>118</v>
      </c>
      <c r="CQ1" t="s">
        <v>119</v>
      </c>
      <c r="CR1" t="s">
        <v>120</v>
      </c>
      <c r="CS1" t="s">
        <v>121</v>
      </c>
      <c r="CT1" t="s">
        <v>122</v>
      </c>
      <c r="CU1" t="s">
        <v>123</v>
      </c>
      <c r="CV1" t="s">
        <v>124</v>
      </c>
      <c r="CW1" t="s">
        <v>125</v>
      </c>
      <c r="CX1" t="s">
        <v>126</v>
      </c>
      <c r="CY1" t="s">
        <v>127</v>
      </c>
      <c r="CZ1" t="s">
        <v>128</v>
      </c>
      <c r="DA1" t="s">
        <v>129</v>
      </c>
      <c r="DB1" t="s">
        <v>130</v>
      </c>
      <c r="DC1" t="s">
        <v>131</v>
      </c>
      <c r="DD1" t="s">
        <v>132</v>
      </c>
      <c r="DE1" t="s">
        <v>133</v>
      </c>
      <c r="DF1" t="s">
        <v>134</v>
      </c>
      <c r="DG1" t="s">
        <v>135</v>
      </c>
      <c r="DH1" t="s">
        <v>136</v>
      </c>
      <c r="DI1" t="s">
        <v>137</v>
      </c>
      <c r="DJ1" t="s">
        <v>138</v>
      </c>
      <c r="DK1" t="s">
        <v>139</v>
      </c>
      <c r="DL1" t="s">
        <v>140</v>
      </c>
      <c r="DM1" t="s">
        <v>141</v>
      </c>
      <c r="DN1" t="s">
        <v>142</v>
      </c>
      <c r="DO1" t="s">
        <v>143</v>
      </c>
      <c r="DP1" t="s">
        <v>144</v>
      </c>
      <c r="DQ1" t="s">
        <v>145</v>
      </c>
      <c r="DR1" t="s">
        <v>146</v>
      </c>
      <c r="DS1" t="s">
        <v>147</v>
      </c>
      <c r="DT1" t="s">
        <v>148</v>
      </c>
      <c r="DU1" t="s">
        <v>149</v>
      </c>
      <c r="DV1" t="s">
        <v>150</v>
      </c>
      <c r="DW1" t="s">
        <v>151</v>
      </c>
      <c r="DX1" t="s">
        <v>152</v>
      </c>
      <c r="DY1" t="s">
        <v>153</v>
      </c>
      <c r="DZ1" t="s">
        <v>154</v>
      </c>
      <c r="EA1" t="s">
        <v>155</v>
      </c>
      <c r="EB1" t="s">
        <v>156</v>
      </c>
      <c r="EC1" t="s">
        <v>157</v>
      </c>
      <c r="ED1" t="s">
        <v>158</v>
      </c>
      <c r="EE1" t="s">
        <v>159</v>
      </c>
      <c r="EF1" t="s">
        <v>160</v>
      </c>
      <c r="EG1" t="s">
        <v>161</v>
      </c>
      <c r="EH1" t="s">
        <v>162</v>
      </c>
      <c r="EI1" t="s">
        <v>163</v>
      </c>
      <c r="EJ1" t="s">
        <v>164</v>
      </c>
      <c r="EK1" t="s">
        <v>165</v>
      </c>
      <c r="EL1" t="s">
        <v>166</v>
      </c>
      <c r="EM1" t="s">
        <v>167</v>
      </c>
      <c r="EN1" t="s">
        <v>168</v>
      </c>
      <c r="EO1" t="s">
        <v>169</v>
      </c>
      <c r="EP1" t="s">
        <v>170</v>
      </c>
      <c r="EQ1" t="s">
        <v>171</v>
      </c>
      <c r="ER1" t="s">
        <v>172</v>
      </c>
    </row>
    <row r="2" spans="1:148" x14ac:dyDescent="0.25">
      <c r="A2">
        <v>1</v>
      </c>
      <c r="B2">
        <v>20.25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372.58333329999999</v>
      </c>
      <c r="L2">
        <v>2332.083333</v>
      </c>
      <c r="M2">
        <v>1830.5</v>
      </c>
      <c r="N2">
        <v>959.41666669999995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1370.333333</v>
      </c>
      <c r="X2">
        <v>2274</v>
      </c>
      <c r="Y2">
        <v>1576.25</v>
      </c>
      <c r="Z2">
        <v>1641.5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453.08333329999999</v>
      </c>
      <c r="AJ2">
        <v>1544.083333</v>
      </c>
      <c r="AK2">
        <v>1382.583333</v>
      </c>
      <c r="AL2">
        <v>903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192</v>
      </c>
      <c r="AV2">
        <v>1150.666667</v>
      </c>
      <c r="AW2">
        <v>1473.416667</v>
      </c>
      <c r="AX2">
        <v>1065.75</v>
      </c>
      <c r="AY2">
        <v>22.416666670000001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384.33333329999999</v>
      </c>
      <c r="BH2">
        <v>1697.583333</v>
      </c>
      <c r="BI2">
        <v>1712.5</v>
      </c>
      <c r="BJ2">
        <v>622.5</v>
      </c>
      <c r="BK2">
        <v>16.666666670000001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1175.583333</v>
      </c>
      <c r="BU2">
        <v>1732.416667</v>
      </c>
      <c r="BV2">
        <v>1319</v>
      </c>
      <c r="BW2">
        <v>79.916666669999998</v>
      </c>
      <c r="BX2">
        <v>0</v>
      </c>
      <c r="BY2">
        <v>0</v>
      </c>
      <c r="BZ2">
        <v>0</v>
      </c>
      <c r="CA2">
        <v>0</v>
      </c>
      <c r="CB2">
        <v>0</v>
      </c>
      <c r="CC2">
        <v>0</v>
      </c>
      <c r="CD2">
        <v>0</v>
      </c>
      <c r="CE2">
        <v>0</v>
      </c>
      <c r="CF2">
        <v>1189.333333</v>
      </c>
      <c r="CG2">
        <v>1354.833333</v>
      </c>
      <c r="CH2">
        <v>1572.5</v>
      </c>
      <c r="CI2">
        <v>547.25</v>
      </c>
      <c r="CJ2">
        <v>0</v>
      </c>
      <c r="CK2">
        <v>0</v>
      </c>
      <c r="CL2">
        <v>0</v>
      </c>
      <c r="CM2">
        <v>0</v>
      </c>
      <c r="CN2">
        <v>0</v>
      </c>
      <c r="CO2">
        <v>0</v>
      </c>
      <c r="CP2">
        <v>0</v>
      </c>
      <c r="CQ2">
        <v>0</v>
      </c>
      <c r="CR2">
        <v>905</v>
      </c>
      <c r="CS2">
        <v>1685</v>
      </c>
      <c r="CT2">
        <v>1469.666667</v>
      </c>
      <c r="CU2">
        <v>395.83333329999999</v>
      </c>
      <c r="CV2">
        <v>0</v>
      </c>
      <c r="CW2">
        <v>0</v>
      </c>
      <c r="CX2">
        <v>0</v>
      </c>
      <c r="CY2">
        <v>0</v>
      </c>
      <c r="CZ2">
        <v>0</v>
      </c>
      <c r="DA2">
        <v>0</v>
      </c>
      <c r="DB2">
        <v>0</v>
      </c>
      <c r="DC2">
        <v>0</v>
      </c>
      <c r="DD2">
        <v>1285.333333</v>
      </c>
      <c r="DE2">
        <v>1962.083333</v>
      </c>
      <c r="DF2">
        <v>1616.5</v>
      </c>
      <c r="DG2">
        <v>98.916666669999998</v>
      </c>
      <c r="DH2">
        <v>0</v>
      </c>
      <c r="DI2">
        <v>0</v>
      </c>
      <c r="DJ2">
        <v>0</v>
      </c>
      <c r="DK2">
        <v>0</v>
      </c>
      <c r="DL2">
        <v>0</v>
      </c>
      <c r="DM2">
        <v>0</v>
      </c>
      <c r="DN2">
        <v>0</v>
      </c>
      <c r="DO2">
        <v>482.33333329999999</v>
      </c>
      <c r="DP2">
        <v>1860.416667</v>
      </c>
      <c r="DQ2">
        <v>1668.833333</v>
      </c>
      <c r="DR2">
        <v>662.5</v>
      </c>
      <c r="DS2">
        <v>0</v>
      </c>
      <c r="DT2">
        <v>0</v>
      </c>
      <c r="DU2">
        <v>0</v>
      </c>
      <c r="DV2">
        <v>0</v>
      </c>
      <c r="DW2">
        <v>0</v>
      </c>
      <c r="DX2">
        <v>0</v>
      </c>
      <c r="DY2">
        <v>0</v>
      </c>
      <c r="DZ2">
        <v>0</v>
      </c>
      <c r="EA2">
        <v>98</v>
      </c>
      <c r="EB2">
        <v>2432.916667</v>
      </c>
      <c r="EC2">
        <v>1867.416667</v>
      </c>
      <c r="ED2">
        <v>481.41666670000001</v>
      </c>
      <c r="EE2">
        <v>0</v>
      </c>
      <c r="EF2">
        <v>0</v>
      </c>
      <c r="EG2">
        <v>0</v>
      </c>
      <c r="EH2">
        <v>0</v>
      </c>
      <c r="EI2">
        <v>0</v>
      </c>
      <c r="EJ2">
        <v>39.916666669999998</v>
      </c>
      <c r="EK2">
        <v>0</v>
      </c>
      <c r="EL2">
        <v>0</v>
      </c>
      <c r="EM2">
        <v>0</v>
      </c>
      <c r="EN2">
        <v>1991</v>
      </c>
      <c r="EO2">
        <v>2008.916667</v>
      </c>
      <c r="EP2">
        <v>836.41666669999995</v>
      </c>
      <c r="EQ2">
        <v>0</v>
      </c>
      <c r="ER2">
        <v>0</v>
      </c>
    </row>
    <row r="3" spans="1:148" x14ac:dyDescent="0.25">
      <c r="A3">
        <v>2</v>
      </c>
      <c r="B3">
        <v>539.83333330000005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1974.416667</v>
      </c>
      <c r="M3">
        <v>2214.75</v>
      </c>
      <c r="N3">
        <v>1298.25</v>
      </c>
      <c r="O3">
        <v>150.25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202.16666670000001</v>
      </c>
      <c r="X3">
        <v>1286.583333</v>
      </c>
      <c r="Y3">
        <v>1728.166667</v>
      </c>
      <c r="Z3">
        <v>1794.75</v>
      </c>
      <c r="AA3">
        <v>165.25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322.08333329999999</v>
      </c>
      <c r="AK3">
        <v>1634.5</v>
      </c>
      <c r="AL3">
        <v>1164.416667</v>
      </c>
      <c r="AM3">
        <v>1106.333333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26.5</v>
      </c>
      <c r="AW3">
        <v>1611.75</v>
      </c>
      <c r="AX3">
        <v>1093.25</v>
      </c>
      <c r="AY3">
        <v>1104.166667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178.25</v>
      </c>
      <c r="BI3">
        <v>1699</v>
      </c>
      <c r="BJ3">
        <v>1235.916667</v>
      </c>
      <c r="BK3">
        <v>1100.083333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26.583333329999999</v>
      </c>
      <c r="BU3">
        <v>1903</v>
      </c>
      <c r="BV3">
        <v>1530.166667</v>
      </c>
      <c r="BW3">
        <v>1336.083333</v>
      </c>
      <c r="BX3">
        <v>0</v>
      </c>
      <c r="BY3">
        <v>0</v>
      </c>
      <c r="BZ3">
        <v>0</v>
      </c>
      <c r="CA3">
        <v>0</v>
      </c>
      <c r="CB3">
        <v>0</v>
      </c>
      <c r="CC3">
        <v>0</v>
      </c>
      <c r="CD3">
        <v>0</v>
      </c>
      <c r="CE3">
        <v>0</v>
      </c>
      <c r="CF3">
        <v>46.166666669999998</v>
      </c>
      <c r="CG3">
        <v>1408.083333</v>
      </c>
      <c r="CH3">
        <v>1940.416667</v>
      </c>
      <c r="CI3">
        <v>1758.416667</v>
      </c>
      <c r="CJ3">
        <v>0</v>
      </c>
      <c r="CK3">
        <v>0</v>
      </c>
      <c r="CL3">
        <v>0</v>
      </c>
      <c r="CM3">
        <v>0</v>
      </c>
      <c r="CN3">
        <v>0</v>
      </c>
      <c r="CO3">
        <v>0</v>
      </c>
      <c r="CP3">
        <v>0</v>
      </c>
      <c r="CQ3">
        <v>0</v>
      </c>
      <c r="CR3">
        <v>0</v>
      </c>
      <c r="CS3">
        <v>1666.583333</v>
      </c>
      <c r="CT3">
        <v>1525.25</v>
      </c>
      <c r="CU3">
        <v>1398.833333</v>
      </c>
      <c r="CV3">
        <v>0</v>
      </c>
      <c r="CW3">
        <v>0</v>
      </c>
      <c r="CX3">
        <v>0</v>
      </c>
      <c r="CY3">
        <v>0</v>
      </c>
      <c r="CZ3">
        <v>0</v>
      </c>
      <c r="DA3">
        <v>0</v>
      </c>
      <c r="DB3">
        <v>0</v>
      </c>
      <c r="DC3">
        <v>0</v>
      </c>
      <c r="DD3">
        <v>0</v>
      </c>
      <c r="DE3">
        <v>1916.916667</v>
      </c>
      <c r="DF3">
        <v>1707.083333</v>
      </c>
      <c r="DG3">
        <v>1316.75</v>
      </c>
      <c r="DH3">
        <v>0</v>
      </c>
      <c r="DI3">
        <v>0</v>
      </c>
      <c r="DJ3">
        <v>0</v>
      </c>
      <c r="DK3">
        <v>0</v>
      </c>
      <c r="DL3">
        <v>0</v>
      </c>
      <c r="DM3">
        <v>0</v>
      </c>
      <c r="DN3">
        <v>0</v>
      </c>
      <c r="DO3">
        <v>0</v>
      </c>
      <c r="DP3">
        <v>1749.25</v>
      </c>
      <c r="DQ3">
        <v>1786.916667</v>
      </c>
      <c r="DR3">
        <v>1179.333333</v>
      </c>
      <c r="DS3">
        <v>69.416666669999998</v>
      </c>
      <c r="DT3">
        <v>0</v>
      </c>
      <c r="DU3">
        <v>0</v>
      </c>
      <c r="DV3">
        <v>0</v>
      </c>
      <c r="DW3">
        <v>0</v>
      </c>
      <c r="DX3">
        <v>0</v>
      </c>
      <c r="DY3">
        <v>0</v>
      </c>
      <c r="DZ3">
        <v>0</v>
      </c>
      <c r="EA3">
        <v>0</v>
      </c>
      <c r="EB3">
        <v>1672.666667</v>
      </c>
      <c r="EC3">
        <v>2175.583333</v>
      </c>
      <c r="ED3">
        <v>1565.916667</v>
      </c>
      <c r="EE3">
        <v>0</v>
      </c>
      <c r="EF3">
        <v>0</v>
      </c>
      <c r="EG3">
        <v>0</v>
      </c>
      <c r="EH3">
        <v>0</v>
      </c>
      <c r="EI3">
        <v>0</v>
      </c>
      <c r="EJ3">
        <v>523.58333330000005</v>
      </c>
      <c r="EK3">
        <v>0</v>
      </c>
      <c r="EL3">
        <v>0</v>
      </c>
      <c r="EM3">
        <v>0</v>
      </c>
      <c r="EN3">
        <v>1130.5</v>
      </c>
      <c r="EO3">
        <v>1996.083333</v>
      </c>
      <c r="EP3">
        <v>1303</v>
      </c>
      <c r="EQ3">
        <v>9.4166666669999994</v>
      </c>
      <c r="ER3">
        <v>0</v>
      </c>
    </row>
    <row r="4" spans="1:148" x14ac:dyDescent="0.25">
      <c r="A4">
        <v>3</v>
      </c>
      <c r="B4">
        <v>1249.583333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408.25</v>
      </c>
      <c r="M4">
        <v>2182.25</v>
      </c>
      <c r="N4">
        <v>1502.083333</v>
      </c>
      <c r="O4">
        <v>890.83333330000005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192.5</v>
      </c>
      <c r="Y4">
        <v>1715.333333</v>
      </c>
      <c r="Z4">
        <v>1965.833333</v>
      </c>
      <c r="AA4">
        <v>950.33333330000005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1626.833333</v>
      </c>
      <c r="AL4">
        <v>1473.583333</v>
      </c>
      <c r="AM4">
        <v>1402.916667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1360.916667</v>
      </c>
      <c r="AX4">
        <v>1563.666667</v>
      </c>
      <c r="AY4">
        <v>1267.75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1374.416667</v>
      </c>
      <c r="BJ4">
        <v>1706.083333</v>
      </c>
      <c r="BK4">
        <v>1628.166667</v>
      </c>
      <c r="BL4">
        <v>19.5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1788.416667</v>
      </c>
      <c r="BV4">
        <v>1489.083333</v>
      </c>
      <c r="BW4">
        <v>1478.916667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1090.833333</v>
      </c>
      <c r="CH4">
        <v>2060.333333</v>
      </c>
      <c r="CI4">
        <v>1720.333333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1237</v>
      </c>
      <c r="CT4">
        <v>1520.583333</v>
      </c>
      <c r="CU4">
        <v>1461.333333</v>
      </c>
      <c r="CV4">
        <v>0.41666666699999999</v>
      </c>
      <c r="CW4">
        <v>0</v>
      </c>
      <c r="CX4">
        <v>0</v>
      </c>
      <c r="CY4">
        <v>0</v>
      </c>
      <c r="CZ4">
        <v>0</v>
      </c>
      <c r="DA4">
        <v>0</v>
      </c>
      <c r="DB4">
        <v>0</v>
      </c>
      <c r="DC4">
        <v>0</v>
      </c>
      <c r="DD4">
        <v>0</v>
      </c>
      <c r="DE4">
        <v>1397.833333</v>
      </c>
      <c r="DF4">
        <v>1717.25</v>
      </c>
      <c r="DG4">
        <v>1509.333333</v>
      </c>
      <c r="DH4">
        <v>90.166666669999998</v>
      </c>
      <c r="DI4">
        <v>0</v>
      </c>
      <c r="DJ4">
        <v>0</v>
      </c>
      <c r="DK4">
        <v>0</v>
      </c>
      <c r="DL4">
        <v>0</v>
      </c>
      <c r="DM4">
        <v>0</v>
      </c>
      <c r="DN4">
        <v>0</v>
      </c>
      <c r="DO4">
        <v>0</v>
      </c>
      <c r="DP4">
        <v>232.08333329999999</v>
      </c>
      <c r="DQ4">
        <v>1751.166667</v>
      </c>
      <c r="DR4">
        <v>2186.333333</v>
      </c>
      <c r="DS4">
        <v>1255</v>
      </c>
      <c r="DT4">
        <v>0</v>
      </c>
      <c r="DU4">
        <v>0</v>
      </c>
      <c r="DV4">
        <v>0</v>
      </c>
      <c r="DW4">
        <v>0</v>
      </c>
      <c r="DX4">
        <v>0</v>
      </c>
      <c r="DY4">
        <v>0</v>
      </c>
      <c r="DZ4">
        <v>0</v>
      </c>
      <c r="EA4">
        <v>0</v>
      </c>
      <c r="EB4">
        <v>0</v>
      </c>
      <c r="EC4">
        <v>2239.333333</v>
      </c>
      <c r="ED4">
        <v>1821.083333</v>
      </c>
      <c r="EE4">
        <v>575.66666669999995</v>
      </c>
      <c r="EF4">
        <v>0</v>
      </c>
      <c r="EG4">
        <v>0</v>
      </c>
      <c r="EH4">
        <v>0</v>
      </c>
      <c r="EI4">
        <v>0</v>
      </c>
      <c r="EJ4">
        <v>0</v>
      </c>
      <c r="EK4">
        <v>0</v>
      </c>
      <c r="EL4">
        <v>0</v>
      </c>
      <c r="EM4">
        <v>0</v>
      </c>
      <c r="EN4">
        <v>0</v>
      </c>
      <c r="EO4">
        <v>1500.25</v>
      </c>
      <c r="EP4">
        <v>1788.166667</v>
      </c>
      <c r="EQ4">
        <v>390.58333329999999</v>
      </c>
      <c r="ER4">
        <v>0</v>
      </c>
    </row>
    <row r="5" spans="1:148" x14ac:dyDescent="0.25">
      <c r="A5">
        <v>4</v>
      </c>
      <c r="B5">
        <v>1643.166667</v>
      </c>
      <c r="C5">
        <v>751.33333330000005</v>
      </c>
      <c r="D5">
        <v>250.58333329999999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1538.25</v>
      </c>
      <c r="N5">
        <v>1727.333333</v>
      </c>
      <c r="O5">
        <v>1391.166667</v>
      </c>
      <c r="P5">
        <v>19.5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1670.666667</v>
      </c>
      <c r="Z5">
        <v>2062.75</v>
      </c>
      <c r="AA5">
        <v>1252.916667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1322</v>
      </c>
      <c r="AL5">
        <v>1855.166667</v>
      </c>
      <c r="AM5">
        <v>1195.916667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79.25</v>
      </c>
      <c r="AX5">
        <v>1664.083333</v>
      </c>
      <c r="AY5">
        <v>1302.416667</v>
      </c>
      <c r="AZ5">
        <v>68.166666669999998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47.333333330000002</v>
      </c>
      <c r="BJ5">
        <v>1907.416667</v>
      </c>
      <c r="BK5">
        <v>1943.583333</v>
      </c>
      <c r="BL5">
        <v>121.91666669999999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451.5</v>
      </c>
      <c r="BV5">
        <v>1683.416667</v>
      </c>
      <c r="BW5">
        <v>1462.25</v>
      </c>
      <c r="BX5">
        <v>282.91666670000001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2034.583333</v>
      </c>
      <c r="CI5">
        <v>1616.583333</v>
      </c>
      <c r="CJ5">
        <v>445.75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9.6666666669999994</v>
      </c>
      <c r="CT5">
        <v>1507.25</v>
      </c>
      <c r="CU5">
        <v>1537.666667</v>
      </c>
      <c r="CV5">
        <v>555.16666669999995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1750.583333</v>
      </c>
      <c r="DG5">
        <v>1527.25</v>
      </c>
      <c r="DH5">
        <v>1224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1384.25</v>
      </c>
      <c r="DR5">
        <v>2185.416667</v>
      </c>
      <c r="DS5">
        <v>1964.166667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1656.75</v>
      </c>
      <c r="ED5">
        <v>1876.416667</v>
      </c>
      <c r="EE5">
        <v>1207.416667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122.08333330000001</v>
      </c>
      <c r="EP5">
        <v>1664.916667</v>
      </c>
      <c r="EQ5">
        <v>1145.083333</v>
      </c>
      <c r="ER5">
        <v>296.41666670000001</v>
      </c>
    </row>
    <row r="6" spans="1:148" x14ac:dyDescent="0.25">
      <c r="A6">
        <v>5</v>
      </c>
      <c r="B6">
        <v>1727.25</v>
      </c>
      <c r="C6">
        <v>972.25</v>
      </c>
      <c r="D6">
        <v>950.83333330000005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291.75</v>
      </c>
      <c r="N6">
        <v>1918.75</v>
      </c>
      <c r="O6">
        <v>1836.083333</v>
      </c>
      <c r="P6">
        <v>18.416666670000001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424.33333329999999</v>
      </c>
      <c r="Z6">
        <v>2099.916667</v>
      </c>
      <c r="AA6">
        <v>1391.666667</v>
      </c>
      <c r="AB6">
        <v>29.416666670000001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17.916666670000001</v>
      </c>
      <c r="AL6">
        <v>1804.25</v>
      </c>
      <c r="AM6">
        <v>1594.333333</v>
      </c>
      <c r="AN6">
        <v>279.66666670000001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1413.333333</v>
      </c>
      <c r="AY6">
        <v>1514.75</v>
      </c>
      <c r="AZ6">
        <v>856.66666669999995</v>
      </c>
      <c r="BA6">
        <v>30.833333329999999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1910.333333</v>
      </c>
      <c r="BK6">
        <v>2034</v>
      </c>
      <c r="BL6">
        <v>1100.333333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1520.166667</v>
      </c>
      <c r="BW6">
        <v>1430.75</v>
      </c>
      <c r="BX6">
        <v>832.16666669999995</v>
      </c>
      <c r="BY6">
        <v>10.08333333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1812.333333</v>
      </c>
      <c r="CI6">
        <v>1550.583333</v>
      </c>
      <c r="CJ6">
        <v>1251.166667</v>
      </c>
      <c r="CK6">
        <v>32.833333330000002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>
        <v>1350.5</v>
      </c>
      <c r="CU6">
        <v>1528.166667</v>
      </c>
      <c r="CV6">
        <v>1196.583333</v>
      </c>
      <c r="CW6">
        <v>488.66666670000001</v>
      </c>
      <c r="CX6">
        <v>0</v>
      </c>
      <c r="CY6">
        <v>0</v>
      </c>
      <c r="CZ6">
        <v>0</v>
      </c>
      <c r="DA6">
        <v>0</v>
      </c>
      <c r="DB6">
        <v>0</v>
      </c>
      <c r="DC6">
        <v>0</v>
      </c>
      <c r="DD6">
        <v>0</v>
      </c>
      <c r="DE6">
        <v>0</v>
      </c>
      <c r="DF6">
        <v>1188.416667</v>
      </c>
      <c r="DG6">
        <v>1568.5</v>
      </c>
      <c r="DH6">
        <v>1352.75</v>
      </c>
      <c r="DI6">
        <v>387.33333329999999</v>
      </c>
      <c r="DJ6">
        <v>0</v>
      </c>
      <c r="DK6">
        <v>0</v>
      </c>
      <c r="DL6">
        <v>0</v>
      </c>
      <c r="DM6">
        <v>0</v>
      </c>
      <c r="DN6">
        <v>0</v>
      </c>
      <c r="DO6">
        <v>0</v>
      </c>
      <c r="DP6">
        <v>0</v>
      </c>
      <c r="DQ6">
        <v>0</v>
      </c>
      <c r="DR6">
        <v>2115</v>
      </c>
      <c r="DS6">
        <v>2220.583333</v>
      </c>
      <c r="DT6">
        <v>166.66666670000001</v>
      </c>
      <c r="DU6">
        <v>0</v>
      </c>
      <c r="DV6">
        <v>0</v>
      </c>
      <c r="DW6">
        <v>0</v>
      </c>
      <c r="DX6">
        <v>0</v>
      </c>
      <c r="DY6">
        <v>321.16666670000001</v>
      </c>
      <c r="DZ6">
        <v>0</v>
      </c>
      <c r="EA6">
        <v>0</v>
      </c>
      <c r="EB6">
        <v>0</v>
      </c>
      <c r="EC6">
        <v>183.58333329999999</v>
      </c>
      <c r="ED6">
        <v>1854</v>
      </c>
      <c r="EE6">
        <v>1268.583333</v>
      </c>
      <c r="EF6">
        <v>12.08333333</v>
      </c>
      <c r="EG6">
        <v>0</v>
      </c>
      <c r="EH6">
        <v>0</v>
      </c>
      <c r="EI6">
        <v>0</v>
      </c>
      <c r="EJ6">
        <v>0</v>
      </c>
      <c r="EK6">
        <v>0</v>
      </c>
      <c r="EL6">
        <v>0</v>
      </c>
      <c r="EM6">
        <v>0</v>
      </c>
      <c r="EN6">
        <v>0</v>
      </c>
      <c r="EO6">
        <v>0</v>
      </c>
      <c r="EP6">
        <v>1533.166667</v>
      </c>
      <c r="EQ6">
        <v>1895.333333</v>
      </c>
      <c r="ER6">
        <v>1232.166667</v>
      </c>
    </row>
    <row r="7" spans="1:148" x14ac:dyDescent="0.25">
      <c r="A7">
        <v>6</v>
      </c>
      <c r="B7">
        <v>1928.166667</v>
      </c>
      <c r="C7">
        <v>1337.5</v>
      </c>
      <c r="D7">
        <v>1490.083333</v>
      </c>
      <c r="E7">
        <v>442.91666670000001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1318.5</v>
      </c>
      <c r="O7">
        <v>1885.166667</v>
      </c>
      <c r="P7">
        <v>555.25</v>
      </c>
      <c r="Q7">
        <v>499.83333329999999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1568.416667</v>
      </c>
      <c r="AA7">
        <v>1641.833333</v>
      </c>
      <c r="AB7">
        <v>947.91666669999995</v>
      </c>
      <c r="AC7">
        <v>202.25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1365.583333</v>
      </c>
      <c r="AM7">
        <v>1656</v>
      </c>
      <c r="AN7">
        <v>818.25</v>
      </c>
      <c r="AO7">
        <v>393.16666670000001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155.83333329999999</v>
      </c>
      <c r="AY7">
        <v>1544.666667</v>
      </c>
      <c r="AZ7">
        <v>1596.333333</v>
      </c>
      <c r="BA7">
        <v>1245.833333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1441.083333</v>
      </c>
      <c r="BK7">
        <v>2090.083333</v>
      </c>
      <c r="BL7">
        <v>1664.333333</v>
      </c>
      <c r="BM7">
        <v>1125.166667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76.416666669999998</v>
      </c>
      <c r="BW7">
        <v>1383.583333</v>
      </c>
      <c r="BX7">
        <v>1279.833333</v>
      </c>
      <c r="BY7">
        <v>659.5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713.58333330000005</v>
      </c>
      <c r="CI7">
        <v>1583.5</v>
      </c>
      <c r="CJ7">
        <v>1503.166667</v>
      </c>
      <c r="CK7">
        <v>1057.083333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132.25</v>
      </c>
      <c r="CU7">
        <v>1512.666667</v>
      </c>
      <c r="CV7">
        <v>1525.416667</v>
      </c>
      <c r="CW7">
        <v>1560.416667</v>
      </c>
      <c r="CX7">
        <v>0</v>
      </c>
      <c r="CY7">
        <v>0</v>
      </c>
      <c r="CZ7">
        <v>0</v>
      </c>
      <c r="DA7">
        <v>0</v>
      </c>
      <c r="DB7">
        <v>0</v>
      </c>
      <c r="DC7">
        <v>0</v>
      </c>
      <c r="DD7">
        <v>0</v>
      </c>
      <c r="DE7">
        <v>0</v>
      </c>
      <c r="DF7">
        <v>0</v>
      </c>
      <c r="DG7">
        <v>1565.666667</v>
      </c>
      <c r="DH7">
        <v>1615.083333</v>
      </c>
      <c r="DI7">
        <v>1607.916667</v>
      </c>
      <c r="DJ7">
        <v>0</v>
      </c>
      <c r="DK7">
        <v>0</v>
      </c>
      <c r="DL7">
        <v>0</v>
      </c>
      <c r="DM7">
        <v>0</v>
      </c>
      <c r="DN7">
        <v>0</v>
      </c>
      <c r="DO7">
        <v>0</v>
      </c>
      <c r="DP7">
        <v>0</v>
      </c>
      <c r="DQ7">
        <v>0</v>
      </c>
      <c r="DR7">
        <v>1392.083333</v>
      </c>
      <c r="DS7">
        <v>2358.583333</v>
      </c>
      <c r="DT7">
        <v>599.66666669999995</v>
      </c>
      <c r="DU7">
        <v>404.91666670000001</v>
      </c>
      <c r="DV7">
        <v>0</v>
      </c>
      <c r="DW7">
        <v>0</v>
      </c>
      <c r="DX7">
        <v>0</v>
      </c>
      <c r="DY7">
        <v>0</v>
      </c>
      <c r="DZ7">
        <v>0</v>
      </c>
      <c r="EA7">
        <v>0</v>
      </c>
      <c r="EB7">
        <v>0</v>
      </c>
      <c r="EC7">
        <v>0</v>
      </c>
      <c r="ED7">
        <v>1213.583333</v>
      </c>
      <c r="EE7">
        <v>1390.833333</v>
      </c>
      <c r="EF7">
        <v>61.916666669999998</v>
      </c>
      <c r="EG7">
        <v>0</v>
      </c>
      <c r="EH7">
        <v>0</v>
      </c>
      <c r="EI7">
        <v>0</v>
      </c>
      <c r="EJ7">
        <v>0</v>
      </c>
      <c r="EK7">
        <v>0</v>
      </c>
      <c r="EL7">
        <v>0</v>
      </c>
      <c r="EM7">
        <v>0</v>
      </c>
      <c r="EN7">
        <v>0</v>
      </c>
      <c r="EO7">
        <v>0</v>
      </c>
      <c r="EP7">
        <v>1294.5</v>
      </c>
      <c r="EQ7">
        <v>1914.75</v>
      </c>
      <c r="ER7">
        <v>1397.75</v>
      </c>
    </row>
    <row r="8" spans="1:148" x14ac:dyDescent="0.25">
      <c r="A8">
        <v>7</v>
      </c>
      <c r="B8">
        <v>1975.416667</v>
      </c>
      <c r="C8">
        <v>1357.25</v>
      </c>
      <c r="D8">
        <v>1746.25</v>
      </c>
      <c r="E8">
        <v>439.83333329999999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57.416666669999998</v>
      </c>
      <c r="O8">
        <v>1888.333333</v>
      </c>
      <c r="P8">
        <v>1294.5</v>
      </c>
      <c r="Q8">
        <v>980.41666669999995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1670.666667</v>
      </c>
      <c r="AB8">
        <v>1780.666667</v>
      </c>
      <c r="AC8">
        <v>1662.833333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13.58333333</v>
      </c>
      <c r="AM8">
        <v>1770.583333</v>
      </c>
      <c r="AN8">
        <v>1213.666667</v>
      </c>
      <c r="AO8">
        <v>773.41666669999995</v>
      </c>
      <c r="AP8">
        <v>0</v>
      </c>
      <c r="AQ8">
        <v>0</v>
      </c>
      <c r="AR8">
        <v>0</v>
      </c>
      <c r="AS8">
        <v>0</v>
      </c>
      <c r="AT8">
        <v>0</v>
      </c>
      <c r="AU8">
        <v>182.91666670000001</v>
      </c>
      <c r="AV8">
        <v>0</v>
      </c>
      <c r="AW8">
        <v>0</v>
      </c>
      <c r="AX8">
        <v>0</v>
      </c>
      <c r="AY8">
        <v>1459</v>
      </c>
      <c r="AZ8">
        <v>1807.583333</v>
      </c>
      <c r="BA8">
        <v>1414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372.41666670000001</v>
      </c>
      <c r="BK8">
        <v>1692.083333</v>
      </c>
      <c r="BL8">
        <v>1962.583333</v>
      </c>
      <c r="BM8">
        <v>1398.333333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1331.416667</v>
      </c>
      <c r="BX8">
        <v>1442.166667</v>
      </c>
      <c r="BY8">
        <v>1167</v>
      </c>
      <c r="BZ8">
        <v>106.16666669999999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1300.5</v>
      </c>
      <c r="CJ8">
        <v>1687.5</v>
      </c>
      <c r="CK8">
        <v>1794.833333</v>
      </c>
      <c r="CL8">
        <v>318.16666670000001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1394.25</v>
      </c>
      <c r="CV8">
        <v>1567.583333</v>
      </c>
      <c r="CW8">
        <v>1848.833333</v>
      </c>
      <c r="CX8">
        <v>4.3333333329999997</v>
      </c>
      <c r="CY8">
        <v>0</v>
      </c>
      <c r="CZ8">
        <v>0</v>
      </c>
      <c r="DA8">
        <v>0</v>
      </c>
      <c r="DB8">
        <v>0</v>
      </c>
      <c r="DC8">
        <v>0</v>
      </c>
      <c r="DD8">
        <v>0</v>
      </c>
      <c r="DE8">
        <v>0</v>
      </c>
      <c r="DF8">
        <v>0</v>
      </c>
      <c r="DG8">
        <v>1371.916667</v>
      </c>
      <c r="DH8">
        <v>1604.166667</v>
      </c>
      <c r="DI8">
        <v>1649.916667</v>
      </c>
      <c r="DJ8">
        <v>196.91666670000001</v>
      </c>
      <c r="DK8">
        <v>0</v>
      </c>
      <c r="DL8">
        <v>0</v>
      </c>
      <c r="DM8">
        <v>0</v>
      </c>
      <c r="DN8">
        <v>0</v>
      </c>
      <c r="DO8">
        <v>0</v>
      </c>
      <c r="DP8">
        <v>0</v>
      </c>
      <c r="DQ8">
        <v>0</v>
      </c>
      <c r="DR8">
        <v>0</v>
      </c>
      <c r="DS8">
        <v>2287</v>
      </c>
      <c r="DT8">
        <v>1204.833333</v>
      </c>
      <c r="DU8">
        <v>909.08333330000005</v>
      </c>
      <c r="DV8">
        <v>0</v>
      </c>
      <c r="DW8">
        <v>0</v>
      </c>
      <c r="DX8">
        <v>0</v>
      </c>
      <c r="DY8">
        <v>0</v>
      </c>
      <c r="DZ8">
        <v>0</v>
      </c>
      <c r="EA8">
        <v>0</v>
      </c>
      <c r="EB8">
        <v>0</v>
      </c>
      <c r="EC8">
        <v>0</v>
      </c>
      <c r="ED8">
        <v>0</v>
      </c>
      <c r="EE8">
        <v>1507.416667</v>
      </c>
      <c r="EF8">
        <v>493.08333329999999</v>
      </c>
      <c r="EG8">
        <v>303.16666670000001</v>
      </c>
      <c r="EH8">
        <v>243.16666670000001</v>
      </c>
      <c r="EI8">
        <v>0</v>
      </c>
      <c r="EJ8">
        <v>0</v>
      </c>
      <c r="EK8">
        <v>0</v>
      </c>
      <c r="EL8">
        <v>0</v>
      </c>
      <c r="EM8">
        <v>0</v>
      </c>
      <c r="EN8">
        <v>0</v>
      </c>
      <c r="EO8">
        <v>0</v>
      </c>
      <c r="EP8">
        <v>0</v>
      </c>
      <c r="EQ8">
        <v>2176.416667</v>
      </c>
      <c r="ER8">
        <v>1525.583333</v>
      </c>
    </row>
    <row r="9" spans="1:148" x14ac:dyDescent="0.25">
      <c r="A9">
        <v>8</v>
      </c>
      <c r="B9">
        <v>1473.916667</v>
      </c>
      <c r="C9">
        <v>1382.083333</v>
      </c>
      <c r="D9">
        <v>1832.333333</v>
      </c>
      <c r="E9">
        <v>1711.25</v>
      </c>
      <c r="F9">
        <v>648.66666669999995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1560.166667</v>
      </c>
      <c r="P9">
        <v>2073.333333</v>
      </c>
      <c r="Q9">
        <v>1522.166667</v>
      </c>
      <c r="R9">
        <v>9.5833333330000006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1425.5</v>
      </c>
      <c r="AB9">
        <v>1893.666667</v>
      </c>
      <c r="AC9">
        <v>1969.666667</v>
      </c>
      <c r="AD9">
        <v>197.91666670000001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1004.75</v>
      </c>
      <c r="AN9">
        <v>1470.166667</v>
      </c>
      <c r="AO9">
        <v>1320.25</v>
      </c>
      <c r="AP9">
        <v>5</v>
      </c>
      <c r="AQ9">
        <v>0</v>
      </c>
      <c r="AR9">
        <v>0</v>
      </c>
      <c r="AS9">
        <v>0</v>
      </c>
      <c r="AT9">
        <v>0</v>
      </c>
      <c r="AU9">
        <v>450</v>
      </c>
      <c r="AV9">
        <v>0</v>
      </c>
      <c r="AW9">
        <v>0</v>
      </c>
      <c r="AX9">
        <v>0</v>
      </c>
      <c r="AY9">
        <v>49.25</v>
      </c>
      <c r="AZ9">
        <v>1983.166667</v>
      </c>
      <c r="BA9">
        <v>1633.083333</v>
      </c>
      <c r="BB9">
        <v>243.58333329999999</v>
      </c>
      <c r="BC9">
        <v>0</v>
      </c>
      <c r="BD9">
        <v>0</v>
      </c>
      <c r="BE9">
        <v>0</v>
      </c>
      <c r="BF9">
        <v>0</v>
      </c>
      <c r="BG9">
        <v>108.83333330000001</v>
      </c>
      <c r="BH9">
        <v>0</v>
      </c>
      <c r="BI9">
        <v>0</v>
      </c>
      <c r="BJ9">
        <v>0</v>
      </c>
      <c r="BK9">
        <v>401.16666670000001</v>
      </c>
      <c r="BL9">
        <v>2121.75</v>
      </c>
      <c r="BM9">
        <v>1476.416667</v>
      </c>
      <c r="BN9">
        <v>11.58333333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142.66666670000001</v>
      </c>
      <c r="BX9">
        <v>1444.666667</v>
      </c>
      <c r="BY9">
        <v>1578.083333</v>
      </c>
      <c r="BZ9">
        <v>1390.083333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1712.666667</v>
      </c>
      <c r="CK9">
        <v>1969.666667</v>
      </c>
      <c r="CL9">
        <v>1938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57.416666669999998</v>
      </c>
      <c r="CV9">
        <v>1617.916667</v>
      </c>
      <c r="CW9">
        <v>1836.666667</v>
      </c>
      <c r="CX9">
        <v>1039.25</v>
      </c>
      <c r="CY9">
        <v>0</v>
      </c>
      <c r="CZ9">
        <v>0</v>
      </c>
      <c r="DA9">
        <v>0</v>
      </c>
      <c r="DB9">
        <v>0</v>
      </c>
      <c r="DC9">
        <v>0</v>
      </c>
      <c r="DD9">
        <v>0</v>
      </c>
      <c r="DE9">
        <v>0</v>
      </c>
      <c r="DF9">
        <v>0</v>
      </c>
      <c r="DG9">
        <v>0</v>
      </c>
      <c r="DH9">
        <v>1772.416667</v>
      </c>
      <c r="DI9">
        <v>1656</v>
      </c>
      <c r="DJ9">
        <v>1283.333333</v>
      </c>
      <c r="DK9">
        <v>0</v>
      </c>
      <c r="DL9">
        <v>0</v>
      </c>
      <c r="DM9">
        <v>0</v>
      </c>
      <c r="DN9">
        <v>0</v>
      </c>
      <c r="DO9">
        <v>0</v>
      </c>
      <c r="DP9">
        <v>0</v>
      </c>
      <c r="DQ9">
        <v>0</v>
      </c>
      <c r="DR9">
        <v>0</v>
      </c>
      <c r="DS9">
        <v>1725.833333</v>
      </c>
      <c r="DT9">
        <v>1504.583333</v>
      </c>
      <c r="DU9">
        <v>1597.083333</v>
      </c>
      <c r="DV9">
        <v>0</v>
      </c>
      <c r="DW9">
        <v>0</v>
      </c>
      <c r="DX9">
        <v>0</v>
      </c>
      <c r="DY9">
        <v>0</v>
      </c>
      <c r="DZ9">
        <v>0</v>
      </c>
      <c r="EA9">
        <v>0</v>
      </c>
      <c r="EB9">
        <v>0</v>
      </c>
      <c r="EC9">
        <v>0</v>
      </c>
      <c r="ED9">
        <v>0</v>
      </c>
      <c r="EE9">
        <v>1476.75</v>
      </c>
      <c r="EF9">
        <v>1514.666667</v>
      </c>
      <c r="EG9">
        <v>1216.25</v>
      </c>
      <c r="EH9">
        <v>1070.166667</v>
      </c>
      <c r="EI9">
        <v>0</v>
      </c>
      <c r="EJ9">
        <v>0</v>
      </c>
      <c r="EK9">
        <v>0</v>
      </c>
      <c r="EL9">
        <v>0</v>
      </c>
      <c r="EM9">
        <v>0</v>
      </c>
      <c r="EN9">
        <v>0</v>
      </c>
      <c r="EO9">
        <v>0</v>
      </c>
      <c r="EP9">
        <v>0</v>
      </c>
      <c r="EQ9">
        <v>1988.25</v>
      </c>
      <c r="ER9">
        <v>1870.583333</v>
      </c>
    </row>
    <row r="10" spans="1:148" x14ac:dyDescent="0.25">
      <c r="A10">
        <v>9</v>
      </c>
      <c r="B10">
        <v>553.5</v>
      </c>
      <c r="C10">
        <v>1366.583333</v>
      </c>
      <c r="D10">
        <v>1756.75</v>
      </c>
      <c r="E10">
        <v>2288.166667</v>
      </c>
      <c r="F10">
        <v>1294.166667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234.16666670000001</v>
      </c>
      <c r="P10">
        <v>2241.416667</v>
      </c>
      <c r="Q10">
        <v>2189.833333</v>
      </c>
      <c r="R10">
        <v>17.166666670000001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79.333333330000002</v>
      </c>
      <c r="AB10">
        <v>2103.666667</v>
      </c>
      <c r="AC10">
        <v>2000.666667</v>
      </c>
      <c r="AD10">
        <v>494.5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140.83333329999999</v>
      </c>
      <c r="AN10">
        <v>1713</v>
      </c>
      <c r="AO10">
        <v>1593</v>
      </c>
      <c r="AP10">
        <v>0</v>
      </c>
      <c r="AQ10">
        <v>385.83333329999999</v>
      </c>
      <c r="AR10">
        <v>0</v>
      </c>
      <c r="AS10">
        <v>0</v>
      </c>
      <c r="AT10">
        <v>0</v>
      </c>
      <c r="AU10">
        <v>284.83333329999999</v>
      </c>
      <c r="AV10">
        <v>0</v>
      </c>
      <c r="AW10">
        <v>0</v>
      </c>
      <c r="AX10">
        <v>0</v>
      </c>
      <c r="AY10">
        <v>0</v>
      </c>
      <c r="AZ10">
        <v>1966.5</v>
      </c>
      <c r="BA10">
        <v>1820.916667</v>
      </c>
      <c r="BB10">
        <v>842.91666669999995</v>
      </c>
      <c r="BC10">
        <v>8.1666666669999994</v>
      </c>
      <c r="BD10">
        <v>0</v>
      </c>
      <c r="BE10">
        <v>0</v>
      </c>
      <c r="BF10">
        <v>0</v>
      </c>
      <c r="BG10">
        <v>54.75</v>
      </c>
      <c r="BH10">
        <v>0</v>
      </c>
      <c r="BI10">
        <v>0</v>
      </c>
      <c r="BJ10">
        <v>0</v>
      </c>
      <c r="BK10">
        <v>0</v>
      </c>
      <c r="BL10">
        <v>2101.666667</v>
      </c>
      <c r="BM10">
        <v>1615.166667</v>
      </c>
      <c r="BN10">
        <v>643.25</v>
      </c>
      <c r="BO10">
        <v>399.16666670000001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1418.25</v>
      </c>
      <c r="BY10">
        <v>1650.916667</v>
      </c>
      <c r="BZ10">
        <v>1867.166667</v>
      </c>
      <c r="CA10">
        <v>564.16666669999995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1638.583333</v>
      </c>
      <c r="CK10">
        <v>1948.25</v>
      </c>
      <c r="CL10">
        <v>2014.25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1655.416667</v>
      </c>
      <c r="CW10">
        <v>1886.166667</v>
      </c>
      <c r="CX10">
        <v>1847.916667</v>
      </c>
      <c r="CY10">
        <v>0</v>
      </c>
      <c r="CZ10">
        <v>0</v>
      </c>
      <c r="DA10">
        <v>0</v>
      </c>
      <c r="DB10">
        <v>0</v>
      </c>
      <c r="DC10">
        <v>0</v>
      </c>
      <c r="DD10">
        <v>0</v>
      </c>
      <c r="DE10">
        <v>0</v>
      </c>
      <c r="DF10">
        <v>0</v>
      </c>
      <c r="DG10">
        <v>0</v>
      </c>
      <c r="DH10">
        <v>1814.666667</v>
      </c>
      <c r="DI10">
        <v>1837.666667</v>
      </c>
      <c r="DJ10">
        <v>1872.833333</v>
      </c>
      <c r="DK10">
        <v>0</v>
      </c>
      <c r="DL10">
        <v>0</v>
      </c>
      <c r="DM10">
        <v>0</v>
      </c>
      <c r="DN10">
        <v>0</v>
      </c>
      <c r="DO10">
        <v>0</v>
      </c>
      <c r="DP10">
        <v>0</v>
      </c>
      <c r="DQ10">
        <v>0</v>
      </c>
      <c r="DR10">
        <v>0</v>
      </c>
      <c r="DS10">
        <v>192.41666670000001</v>
      </c>
      <c r="DT10">
        <v>1942.583333</v>
      </c>
      <c r="DU10">
        <v>1810.583333</v>
      </c>
      <c r="DV10">
        <v>181.33333329999999</v>
      </c>
      <c r="DW10">
        <v>0</v>
      </c>
      <c r="DX10">
        <v>0</v>
      </c>
      <c r="DY10">
        <v>0</v>
      </c>
      <c r="DZ10">
        <v>0</v>
      </c>
      <c r="EA10">
        <v>0</v>
      </c>
      <c r="EB10">
        <v>0</v>
      </c>
      <c r="EC10">
        <v>0</v>
      </c>
      <c r="ED10">
        <v>0</v>
      </c>
      <c r="EE10">
        <v>272.58333329999999</v>
      </c>
      <c r="EF10">
        <v>1846.083333</v>
      </c>
      <c r="EG10">
        <v>1603</v>
      </c>
      <c r="EH10">
        <v>2039.833333</v>
      </c>
      <c r="EI10">
        <v>17.25</v>
      </c>
      <c r="EJ10">
        <v>0</v>
      </c>
      <c r="EK10">
        <v>0</v>
      </c>
      <c r="EL10">
        <v>0</v>
      </c>
      <c r="EM10">
        <v>0</v>
      </c>
      <c r="EN10">
        <v>0</v>
      </c>
      <c r="EO10">
        <v>0</v>
      </c>
      <c r="EP10">
        <v>0</v>
      </c>
      <c r="EQ10">
        <v>410.91666670000001</v>
      </c>
      <c r="ER10">
        <v>1996.5</v>
      </c>
    </row>
    <row r="11" spans="1:148" x14ac:dyDescent="0.25">
      <c r="A11">
        <v>10</v>
      </c>
      <c r="B11">
        <v>344.66666670000001</v>
      </c>
      <c r="C11">
        <v>1085.333333</v>
      </c>
      <c r="D11">
        <v>1502.5</v>
      </c>
      <c r="E11">
        <v>2470.5</v>
      </c>
      <c r="F11">
        <v>1525.25</v>
      </c>
      <c r="G11">
        <v>597.5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2262.083333</v>
      </c>
      <c r="Q11">
        <v>2257.25</v>
      </c>
      <c r="R11">
        <v>654.25</v>
      </c>
      <c r="S11">
        <v>1313.416667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2068.75</v>
      </c>
      <c r="AC11">
        <v>1980.666667</v>
      </c>
      <c r="AD11">
        <v>1175.166667</v>
      </c>
      <c r="AE11">
        <v>709.25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1582.833333</v>
      </c>
      <c r="AO11">
        <v>1475.583333</v>
      </c>
      <c r="AP11">
        <v>120.66666669999999</v>
      </c>
      <c r="AQ11">
        <v>1895.666667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1518</v>
      </c>
      <c r="BA11">
        <v>1801.916667</v>
      </c>
      <c r="BB11">
        <v>1096.25</v>
      </c>
      <c r="BC11">
        <v>902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2069.666667</v>
      </c>
      <c r="BM11">
        <v>1607.916667</v>
      </c>
      <c r="BN11">
        <v>1472.916667</v>
      </c>
      <c r="BO11">
        <v>1459.583333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1401.666667</v>
      </c>
      <c r="BY11">
        <v>1572</v>
      </c>
      <c r="BZ11">
        <v>1932.833333</v>
      </c>
      <c r="CA11">
        <v>1555.666667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1425.083333</v>
      </c>
      <c r="CK11">
        <v>1761.916667</v>
      </c>
      <c r="CL11">
        <v>1993.333333</v>
      </c>
      <c r="CM11">
        <v>703.91666669999995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0</v>
      </c>
      <c r="CV11">
        <v>1405.25</v>
      </c>
      <c r="CW11">
        <v>1949</v>
      </c>
      <c r="CX11">
        <v>1965.5</v>
      </c>
      <c r="CY11">
        <v>1488.25</v>
      </c>
      <c r="CZ11">
        <v>0</v>
      </c>
      <c r="DA11">
        <v>0</v>
      </c>
      <c r="DB11">
        <v>0</v>
      </c>
      <c r="DC11">
        <v>0</v>
      </c>
      <c r="DD11">
        <v>0</v>
      </c>
      <c r="DE11">
        <v>0</v>
      </c>
      <c r="DF11">
        <v>0</v>
      </c>
      <c r="DG11">
        <v>0</v>
      </c>
      <c r="DH11">
        <v>1564.166667</v>
      </c>
      <c r="DI11">
        <v>1814</v>
      </c>
      <c r="DJ11">
        <v>1856.916667</v>
      </c>
      <c r="DK11">
        <v>41.083333330000002</v>
      </c>
      <c r="DL11">
        <v>0</v>
      </c>
      <c r="DM11">
        <v>0</v>
      </c>
      <c r="DN11">
        <v>0</v>
      </c>
      <c r="DO11">
        <v>0</v>
      </c>
      <c r="DP11">
        <v>0</v>
      </c>
      <c r="DQ11">
        <v>0</v>
      </c>
      <c r="DR11">
        <v>0</v>
      </c>
      <c r="DS11">
        <v>0</v>
      </c>
      <c r="DT11">
        <v>2040.5</v>
      </c>
      <c r="DU11">
        <v>1873.666667</v>
      </c>
      <c r="DV11">
        <v>1254.916667</v>
      </c>
      <c r="DW11">
        <v>707.75</v>
      </c>
      <c r="DX11">
        <v>0</v>
      </c>
      <c r="DY11">
        <v>0</v>
      </c>
      <c r="DZ11">
        <v>0</v>
      </c>
      <c r="EA11">
        <v>0</v>
      </c>
      <c r="EB11">
        <v>0</v>
      </c>
      <c r="EC11">
        <v>0</v>
      </c>
      <c r="ED11">
        <v>0</v>
      </c>
      <c r="EE11">
        <v>0</v>
      </c>
      <c r="EF11">
        <v>2050.75</v>
      </c>
      <c r="EG11">
        <v>1491</v>
      </c>
      <c r="EH11">
        <v>2465.333333</v>
      </c>
      <c r="EI11">
        <v>385.58333329999999</v>
      </c>
      <c r="EJ11">
        <v>0</v>
      </c>
      <c r="EK11">
        <v>0</v>
      </c>
      <c r="EL11">
        <v>0</v>
      </c>
      <c r="EM11">
        <v>0</v>
      </c>
      <c r="EN11">
        <v>0</v>
      </c>
      <c r="EO11">
        <v>0</v>
      </c>
      <c r="EP11">
        <v>0</v>
      </c>
      <c r="EQ11">
        <v>0</v>
      </c>
      <c r="ER11">
        <v>219.58333329999999</v>
      </c>
    </row>
    <row r="12" spans="1:148" x14ac:dyDescent="0.25">
      <c r="A12">
        <v>11</v>
      </c>
      <c r="B12">
        <v>205.16666670000001</v>
      </c>
      <c r="C12">
        <v>5.1666666670000003</v>
      </c>
      <c r="D12">
        <v>231.33333329999999</v>
      </c>
      <c r="E12">
        <v>2510.75</v>
      </c>
      <c r="F12">
        <v>1395.416667</v>
      </c>
      <c r="G12">
        <v>926.75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1946.25</v>
      </c>
      <c r="Q12">
        <v>2156.583333</v>
      </c>
      <c r="R12">
        <v>1405</v>
      </c>
      <c r="S12">
        <v>2075.25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2049.166667</v>
      </c>
      <c r="AC12">
        <v>2071.083333</v>
      </c>
      <c r="AD12">
        <v>1727.25</v>
      </c>
      <c r="AE12">
        <v>1764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1671.25</v>
      </c>
      <c r="AO12">
        <v>1579.083333</v>
      </c>
      <c r="AP12">
        <v>705.25</v>
      </c>
      <c r="AQ12">
        <v>1483.75</v>
      </c>
      <c r="AR12">
        <v>9.25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25.083333329999999</v>
      </c>
      <c r="BA12">
        <v>1192.333333</v>
      </c>
      <c r="BB12">
        <v>1361</v>
      </c>
      <c r="BC12">
        <v>1465.416667</v>
      </c>
      <c r="BD12">
        <v>49.916666669999998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1729.916667</v>
      </c>
      <c r="BM12">
        <v>1279.166667</v>
      </c>
      <c r="BN12">
        <v>1578.75</v>
      </c>
      <c r="BO12">
        <v>1569.916667</v>
      </c>
      <c r="BP12">
        <v>17.666666670000001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779.25</v>
      </c>
      <c r="BY12">
        <v>1145.25</v>
      </c>
      <c r="BZ12">
        <v>1968</v>
      </c>
      <c r="CA12">
        <v>1783.583333</v>
      </c>
      <c r="CB12">
        <v>322.5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807.41666669999995</v>
      </c>
      <c r="CK12">
        <v>1340</v>
      </c>
      <c r="CL12">
        <v>1967.916667</v>
      </c>
      <c r="CM12">
        <v>1451.083333</v>
      </c>
      <c r="CN12">
        <v>85.75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</v>
      </c>
      <c r="CU12">
        <v>0</v>
      </c>
      <c r="CV12">
        <v>126</v>
      </c>
      <c r="CW12">
        <v>1749.833333</v>
      </c>
      <c r="CX12">
        <v>1943.083333</v>
      </c>
      <c r="CY12">
        <v>1804.583333</v>
      </c>
      <c r="CZ12">
        <v>0</v>
      </c>
      <c r="DA12">
        <v>0</v>
      </c>
      <c r="DB12">
        <v>0</v>
      </c>
      <c r="DC12">
        <v>0</v>
      </c>
      <c r="DD12">
        <v>0</v>
      </c>
      <c r="DE12">
        <v>0</v>
      </c>
      <c r="DF12">
        <v>0</v>
      </c>
      <c r="DG12">
        <v>0</v>
      </c>
      <c r="DH12">
        <v>383.33333329999999</v>
      </c>
      <c r="DI12">
        <v>1494.916667</v>
      </c>
      <c r="DJ12">
        <v>2031.75</v>
      </c>
      <c r="DK12">
        <v>755.66666669999995</v>
      </c>
      <c r="DL12">
        <v>0</v>
      </c>
      <c r="DM12">
        <v>0</v>
      </c>
      <c r="DN12">
        <v>0</v>
      </c>
      <c r="DO12">
        <v>0</v>
      </c>
      <c r="DP12">
        <v>0</v>
      </c>
      <c r="DQ12">
        <v>0</v>
      </c>
      <c r="DR12">
        <v>0</v>
      </c>
      <c r="DS12">
        <v>0</v>
      </c>
      <c r="DT12">
        <v>1888.583333</v>
      </c>
      <c r="DU12">
        <v>1771.166667</v>
      </c>
      <c r="DV12">
        <v>1809.166667</v>
      </c>
      <c r="DW12">
        <v>806.25</v>
      </c>
      <c r="DX12">
        <v>0</v>
      </c>
      <c r="DY12">
        <v>0</v>
      </c>
      <c r="DZ12">
        <v>0</v>
      </c>
      <c r="EA12">
        <v>0</v>
      </c>
      <c r="EB12">
        <v>0</v>
      </c>
      <c r="EC12">
        <v>0</v>
      </c>
      <c r="ED12">
        <v>0</v>
      </c>
      <c r="EE12">
        <v>0</v>
      </c>
      <c r="EF12">
        <v>2035.416667</v>
      </c>
      <c r="EG12">
        <v>1863.166667</v>
      </c>
      <c r="EH12">
        <v>2457.166667</v>
      </c>
      <c r="EI12">
        <v>1240.416667</v>
      </c>
      <c r="EJ12">
        <v>0</v>
      </c>
      <c r="EK12">
        <v>0</v>
      </c>
      <c r="EL12">
        <v>0</v>
      </c>
      <c r="EM12">
        <v>0</v>
      </c>
      <c r="EN12">
        <v>0</v>
      </c>
      <c r="EO12">
        <v>0</v>
      </c>
      <c r="EP12">
        <v>0</v>
      </c>
      <c r="EQ12">
        <v>0</v>
      </c>
      <c r="ER12">
        <v>0</v>
      </c>
    </row>
    <row r="13" spans="1:148" x14ac:dyDescent="0.25">
      <c r="A13">
        <v>12</v>
      </c>
      <c r="B13">
        <v>0</v>
      </c>
      <c r="C13">
        <v>0</v>
      </c>
      <c r="D13">
        <v>0</v>
      </c>
      <c r="E13">
        <v>2185.833333</v>
      </c>
      <c r="F13">
        <v>1809.5</v>
      </c>
      <c r="G13">
        <v>1702.25</v>
      </c>
      <c r="H13">
        <v>503.25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939.08333330000005</v>
      </c>
      <c r="Q13">
        <v>1653.75</v>
      </c>
      <c r="R13">
        <v>1953.916667</v>
      </c>
      <c r="S13">
        <v>2275.25</v>
      </c>
      <c r="T13">
        <v>179.66666670000001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847.33333330000005</v>
      </c>
      <c r="AC13">
        <v>1624</v>
      </c>
      <c r="AD13">
        <v>1862</v>
      </c>
      <c r="AE13">
        <v>1893.333333</v>
      </c>
      <c r="AF13">
        <v>546.5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954.83333330000005</v>
      </c>
      <c r="AO13">
        <v>1245.666667</v>
      </c>
      <c r="AP13">
        <v>1627.333333</v>
      </c>
      <c r="AQ13">
        <v>1574.666667</v>
      </c>
      <c r="AR13">
        <v>760.91666669999995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19.083333329999999</v>
      </c>
      <c r="BB13">
        <v>1371.333333</v>
      </c>
      <c r="BC13">
        <v>1460.416667</v>
      </c>
      <c r="BD13">
        <v>1023.916667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660.75</v>
      </c>
      <c r="BM13">
        <v>0</v>
      </c>
      <c r="BN13">
        <v>1659.833333</v>
      </c>
      <c r="BO13">
        <v>1651.583333</v>
      </c>
      <c r="BP13">
        <v>743.08333330000005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94.75</v>
      </c>
      <c r="BZ13">
        <v>1922.166667</v>
      </c>
      <c r="CA13">
        <v>1933.166667</v>
      </c>
      <c r="CB13">
        <v>1541.666667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235.33333329999999</v>
      </c>
      <c r="CL13">
        <v>1949.916667</v>
      </c>
      <c r="CM13">
        <v>1549.833333</v>
      </c>
      <c r="CN13">
        <v>1099.916667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0</v>
      </c>
      <c r="CU13">
        <v>0</v>
      </c>
      <c r="CV13">
        <v>0</v>
      </c>
      <c r="CW13">
        <v>113.25</v>
      </c>
      <c r="CX13">
        <v>1932.583333</v>
      </c>
      <c r="CY13">
        <v>1860.75</v>
      </c>
      <c r="CZ13">
        <v>1330</v>
      </c>
      <c r="DA13">
        <v>0</v>
      </c>
      <c r="DB13">
        <v>0</v>
      </c>
      <c r="DC13">
        <v>0</v>
      </c>
      <c r="DD13">
        <v>0</v>
      </c>
      <c r="DE13">
        <v>0</v>
      </c>
      <c r="DF13">
        <v>0</v>
      </c>
      <c r="DG13">
        <v>0</v>
      </c>
      <c r="DH13">
        <v>0</v>
      </c>
      <c r="DI13">
        <v>0</v>
      </c>
      <c r="DJ13">
        <v>1934.75</v>
      </c>
      <c r="DK13">
        <v>1465.583333</v>
      </c>
      <c r="DL13">
        <v>94.416666669999998</v>
      </c>
      <c r="DM13">
        <v>0</v>
      </c>
      <c r="DN13">
        <v>0</v>
      </c>
      <c r="DO13">
        <v>0</v>
      </c>
      <c r="DP13">
        <v>0</v>
      </c>
      <c r="DQ13">
        <v>0</v>
      </c>
      <c r="DR13">
        <v>0</v>
      </c>
      <c r="DS13">
        <v>0</v>
      </c>
      <c r="DT13">
        <v>444.5</v>
      </c>
      <c r="DU13">
        <v>1257.25</v>
      </c>
      <c r="DV13">
        <v>2241.75</v>
      </c>
      <c r="DW13">
        <v>1417.166667</v>
      </c>
      <c r="DX13">
        <v>0</v>
      </c>
      <c r="DY13">
        <v>0</v>
      </c>
      <c r="DZ13">
        <v>0</v>
      </c>
      <c r="EA13">
        <v>0</v>
      </c>
      <c r="EB13">
        <v>0</v>
      </c>
      <c r="EC13">
        <v>0</v>
      </c>
      <c r="ED13">
        <v>0</v>
      </c>
      <c r="EE13">
        <v>0</v>
      </c>
      <c r="EF13">
        <v>1127.25</v>
      </c>
      <c r="EG13">
        <v>1909.083333</v>
      </c>
      <c r="EH13">
        <v>2392.75</v>
      </c>
      <c r="EI13">
        <v>1826.916667</v>
      </c>
      <c r="EJ13">
        <v>152.75</v>
      </c>
      <c r="EK13">
        <v>0</v>
      </c>
      <c r="EL13">
        <v>0</v>
      </c>
      <c r="EM13">
        <v>0</v>
      </c>
      <c r="EN13">
        <v>0</v>
      </c>
      <c r="EO13">
        <v>0</v>
      </c>
      <c r="EP13">
        <v>0</v>
      </c>
      <c r="EQ13">
        <v>0</v>
      </c>
      <c r="ER13">
        <v>0</v>
      </c>
    </row>
    <row r="14" spans="1:148" x14ac:dyDescent="0.25">
      <c r="A14">
        <v>13</v>
      </c>
      <c r="B14">
        <v>0</v>
      </c>
      <c r="C14">
        <v>0</v>
      </c>
      <c r="D14">
        <v>0</v>
      </c>
      <c r="E14">
        <v>1484.416667</v>
      </c>
      <c r="F14">
        <v>1955.666667</v>
      </c>
      <c r="G14">
        <v>2036.666667</v>
      </c>
      <c r="H14">
        <v>912.16666669999995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173.25</v>
      </c>
      <c r="Q14">
        <v>262.25</v>
      </c>
      <c r="R14">
        <v>2049</v>
      </c>
      <c r="S14">
        <v>2289.583333</v>
      </c>
      <c r="T14">
        <v>985.25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395.41666670000001</v>
      </c>
      <c r="AC14">
        <v>97.666666669999998</v>
      </c>
      <c r="AD14">
        <v>1882.5</v>
      </c>
      <c r="AE14">
        <v>2243.666667</v>
      </c>
      <c r="AF14">
        <v>1158.5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38.333333330000002</v>
      </c>
      <c r="AP14">
        <v>1993.25</v>
      </c>
      <c r="AQ14">
        <v>2141.25</v>
      </c>
      <c r="AR14">
        <v>848.08333330000005</v>
      </c>
      <c r="AS14">
        <v>21.083333329999999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1556.5</v>
      </c>
      <c r="BC14">
        <v>1525.416667</v>
      </c>
      <c r="BD14">
        <v>1341.75</v>
      </c>
      <c r="BE14">
        <v>254.25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1811.25</v>
      </c>
      <c r="BO14">
        <v>1694.416667</v>
      </c>
      <c r="BP14">
        <v>1058.083333</v>
      </c>
      <c r="BQ14">
        <v>48.166666669999998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1866</v>
      </c>
      <c r="CA14">
        <v>2089.916667</v>
      </c>
      <c r="CB14">
        <v>2051.416667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1855.916667</v>
      </c>
      <c r="CM14">
        <v>1583.25</v>
      </c>
      <c r="CN14">
        <v>1753</v>
      </c>
      <c r="CO14">
        <v>184.5</v>
      </c>
      <c r="CP14">
        <v>0</v>
      </c>
      <c r="CQ14">
        <v>0</v>
      </c>
      <c r="CR14">
        <v>0</v>
      </c>
      <c r="CS14">
        <v>0</v>
      </c>
      <c r="CT14">
        <v>0</v>
      </c>
      <c r="CU14">
        <v>0</v>
      </c>
      <c r="CV14">
        <v>0</v>
      </c>
      <c r="CW14">
        <v>0</v>
      </c>
      <c r="CX14">
        <v>1768.583333</v>
      </c>
      <c r="CY14">
        <v>1875.083333</v>
      </c>
      <c r="CZ14">
        <v>1792.666667</v>
      </c>
      <c r="DA14">
        <v>117.91666669999999</v>
      </c>
      <c r="DB14">
        <v>0</v>
      </c>
      <c r="DC14">
        <v>0</v>
      </c>
      <c r="DD14">
        <v>0</v>
      </c>
      <c r="DE14">
        <v>0</v>
      </c>
      <c r="DF14">
        <v>0</v>
      </c>
      <c r="DG14">
        <v>0</v>
      </c>
      <c r="DH14">
        <v>0</v>
      </c>
      <c r="DI14">
        <v>0</v>
      </c>
      <c r="DJ14">
        <v>1869</v>
      </c>
      <c r="DK14">
        <v>1798.583333</v>
      </c>
      <c r="DL14">
        <v>745.33333330000005</v>
      </c>
      <c r="DM14">
        <v>0</v>
      </c>
      <c r="DN14">
        <v>0</v>
      </c>
      <c r="DO14">
        <v>0</v>
      </c>
      <c r="DP14">
        <v>0</v>
      </c>
      <c r="DQ14">
        <v>0</v>
      </c>
      <c r="DR14">
        <v>0</v>
      </c>
      <c r="DS14">
        <v>0</v>
      </c>
      <c r="DT14">
        <v>0</v>
      </c>
      <c r="DU14">
        <v>0</v>
      </c>
      <c r="DV14">
        <v>2258.166667</v>
      </c>
      <c r="DW14">
        <v>1760.083333</v>
      </c>
      <c r="DX14">
        <v>359</v>
      </c>
      <c r="DY14">
        <v>0</v>
      </c>
      <c r="DZ14">
        <v>0</v>
      </c>
      <c r="EA14">
        <v>0</v>
      </c>
      <c r="EB14">
        <v>0</v>
      </c>
      <c r="EC14">
        <v>0</v>
      </c>
      <c r="ED14">
        <v>0</v>
      </c>
      <c r="EE14">
        <v>0</v>
      </c>
      <c r="EF14">
        <v>0</v>
      </c>
      <c r="EG14">
        <v>415.83333329999999</v>
      </c>
      <c r="EH14">
        <v>1920.25</v>
      </c>
      <c r="EI14">
        <v>2115.75</v>
      </c>
      <c r="EJ14">
        <v>1016.166667</v>
      </c>
      <c r="EK14">
        <v>181</v>
      </c>
      <c r="EL14">
        <v>0</v>
      </c>
      <c r="EM14">
        <v>0</v>
      </c>
      <c r="EN14">
        <v>0</v>
      </c>
      <c r="EO14">
        <v>0</v>
      </c>
      <c r="EP14">
        <v>0</v>
      </c>
      <c r="EQ14">
        <v>0</v>
      </c>
      <c r="ER14">
        <v>0</v>
      </c>
    </row>
    <row r="15" spans="1:148" x14ac:dyDescent="0.25">
      <c r="A15">
        <v>14</v>
      </c>
      <c r="B15">
        <v>0</v>
      </c>
      <c r="C15">
        <v>0</v>
      </c>
      <c r="D15">
        <v>0</v>
      </c>
      <c r="E15">
        <v>127.66666669999999</v>
      </c>
      <c r="F15">
        <v>1382.916667</v>
      </c>
      <c r="G15">
        <v>2321.333333</v>
      </c>
      <c r="H15">
        <v>1473.25</v>
      </c>
      <c r="I15">
        <v>879.33333330000005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1921.583333</v>
      </c>
      <c r="S15">
        <v>2251.75</v>
      </c>
      <c r="T15">
        <v>1515.666667</v>
      </c>
      <c r="U15">
        <v>137.08333329999999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99.416666669999998</v>
      </c>
      <c r="AC15">
        <v>0</v>
      </c>
      <c r="AD15">
        <v>1971.416667</v>
      </c>
      <c r="AE15">
        <v>2372.5</v>
      </c>
      <c r="AF15">
        <v>1511.083333</v>
      </c>
      <c r="AG15">
        <v>329.91666670000001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2013.416667</v>
      </c>
      <c r="AQ15">
        <v>2247.416667</v>
      </c>
      <c r="AR15">
        <v>925.5</v>
      </c>
      <c r="AS15">
        <v>564.66666669999995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550.91666669999995</v>
      </c>
      <c r="BC15">
        <v>1575.166667</v>
      </c>
      <c r="BD15">
        <v>1469.166667</v>
      </c>
      <c r="BE15">
        <v>1465.583333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1019.083333</v>
      </c>
      <c r="BO15">
        <v>1681.583333</v>
      </c>
      <c r="BP15">
        <v>1274.5</v>
      </c>
      <c r="BQ15">
        <v>1247.166667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587.75</v>
      </c>
      <c r="CA15">
        <v>1965.833333</v>
      </c>
      <c r="CB15">
        <v>1996.75</v>
      </c>
      <c r="CC15">
        <v>616.25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1331.166667</v>
      </c>
      <c r="CM15">
        <v>1559.916667</v>
      </c>
      <c r="CN15">
        <v>1891.083333</v>
      </c>
      <c r="CO15">
        <v>894.08333330000005</v>
      </c>
      <c r="CP15">
        <v>0</v>
      </c>
      <c r="CQ15">
        <v>0</v>
      </c>
      <c r="CR15">
        <v>0</v>
      </c>
      <c r="CS15">
        <v>0</v>
      </c>
      <c r="CT15">
        <v>0</v>
      </c>
      <c r="CU15">
        <v>0</v>
      </c>
      <c r="CV15">
        <v>0</v>
      </c>
      <c r="CW15">
        <v>0</v>
      </c>
      <c r="CX15">
        <v>475.41666670000001</v>
      </c>
      <c r="CY15">
        <v>1915.333333</v>
      </c>
      <c r="CZ15">
        <v>1905.75</v>
      </c>
      <c r="DA15">
        <v>1329.416667</v>
      </c>
      <c r="DB15">
        <v>0</v>
      </c>
      <c r="DC15">
        <v>0</v>
      </c>
      <c r="DD15">
        <v>0</v>
      </c>
      <c r="DE15">
        <v>0</v>
      </c>
      <c r="DF15">
        <v>0</v>
      </c>
      <c r="DG15">
        <v>0</v>
      </c>
      <c r="DH15">
        <v>0</v>
      </c>
      <c r="DI15">
        <v>0</v>
      </c>
      <c r="DJ15">
        <v>724.16666669999995</v>
      </c>
      <c r="DK15">
        <v>1591.5</v>
      </c>
      <c r="DL15">
        <v>1585.583333</v>
      </c>
      <c r="DM15">
        <v>534</v>
      </c>
      <c r="DN15">
        <v>0</v>
      </c>
      <c r="DO15">
        <v>0</v>
      </c>
      <c r="DP15">
        <v>0</v>
      </c>
      <c r="DQ15">
        <v>0</v>
      </c>
      <c r="DR15">
        <v>0</v>
      </c>
      <c r="DS15">
        <v>0</v>
      </c>
      <c r="DT15">
        <v>0</v>
      </c>
      <c r="DU15">
        <v>0</v>
      </c>
      <c r="DV15">
        <v>2202.916667</v>
      </c>
      <c r="DW15">
        <v>1847.666667</v>
      </c>
      <c r="DX15">
        <v>1294.166667</v>
      </c>
      <c r="DY15">
        <v>0</v>
      </c>
      <c r="DZ15">
        <v>0</v>
      </c>
      <c r="EA15">
        <v>0</v>
      </c>
      <c r="EB15">
        <v>0</v>
      </c>
      <c r="EC15">
        <v>0</v>
      </c>
      <c r="ED15">
        <v>0</v>
      </c>
      <c r="EE15">
        <v>0</v>
      </c>
      <c r="EF15">
        <v>0</v>
      </c>
      <c r="EG15">
        <v>0</v>
      </c>
      <c r="EH15">
        <v>69.416666669999998</v>
      </c>
      <c r="EI15">
        <v>2088.083333</v>
      </c>
      <c r="EJ15">
        <v>1727.083333</v>
      </c>
      <c r="EK15">
        <v>314.66666670000001</v>
      </c>
      <c r="EL15">
        <v>0</v>
      </c>
      <c r="EM15">
        <v>0</v>
      </c>
      <c r="EN15">
        <v>0</v>
      </c>
      <c r="EO15">
        <v>0</v>
      </c>
      <c r="EP15">
        <v>0</v>
      </c>
      <c r="EQ15">
        <v>0</v>
      </c>
      <c r="ER15">
        <v>0</v>
      </c>
    </row>
    <row r="16" spans="1:148" x14ac:dyDescent="0.25">
      <c r="A16">
        <v>15</v>
      </c>
      <c r="B16">
        <v>0</v>
      </c>
      <c r="C16">
        <v>0</v>
      </c>
      <c r="D16">
        <v>0</v>
      </c>
      <c r="E16">
        <v>0</v>
      </c>
      <c r="F16">
        <v>172.16666670000001</v>
      </c>
      <c r="G16">
        <v>2328.333333</v>
      </c>
      <c r="H16">
        <v>1903</v>
      </c>
      <c r="I16">
        <v>1680.333333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957.33333330000005</v>
      </c>
      <c r="S16">
        <v>2220.75</v>
      </c>
      <c r="T16">
        <v>2112.166667</v>
      </c>
      <c r="U16">
        <v>683.66666669999995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1044.75</v>
      </c>
      <c r="AE16">
        <v>2243.416667</v>
      </c>
      <c r="AF16">
        <v>1908.583333</v>
      </c>
      <c r="AG16">
        <v>742.33333330000005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1316.583333</v>
      </c>
      <c r="AQ16">
        <v>1668.833333</v>
      </c>
      <c r="AR16">
        <v>1576.833333</v>
      </c>
      <c r="AS16">
        <v>710.75</v>
      </c>
      <c r="AT16">
        <v>51.083333330000002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1064.416667</v>
      </c>
      <c r="BD16">
        <v>1447.083333</v>
      </c>
      <c r="BE16">
        <v>2058.083333</v>
      </c>
      <c r="BF16">
        <v>63.916666669999998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17.666666670000001</v>
      </c>
      <c r="BO16">
        <v>1223.833333</v>
      </c>
      <c r="BP16">
        <v>1244.166667</v>
      </c>
      <c r="BQ16">
        <v>1604.583333</v>
      </c>
      <c r="BR16">
        <v>43.5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1515.083333</v>
      </c>
      <c r="CB16">
        <v>1804.083333</v>
      </c>
      <c r="CC16">
        <v>1157.5</v>
      </c>
      <c r="CD16">
        <v>17.833333329999999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1296.25</v>
      </c>
      <c r="CN16">
        <v>1955.583333</v>
      </c>
      <c r="CO16">
        <v>1377.166667</v>
      </c>
      <c r="CP16">
        <v>0</v>
      </c>
      <c r="CQ16">
        <v>0</v>
      </c>
      <c r="CR16">
        <v>0</v>
      </c>
      <c r="CS16">
        <v>0</v>
      </c>
      <c r="CT16">
        <v>0</v>
      </c>
      <c r="CU16">
        <v>0</v>
      </c>
      <c r="CV16">
        <v>0</v>
      </c>
      <c r="CW16">
        <v>0</v>
      </c>
      <c r="CX16">
        <v>0</v>
      </c>
      <c r="CY16">
        <v>1428.833333</v>
      </c>
      <c r="CZ16">
        <v>1938.333333</v>
      </c>
      <c r="DA16">
        <v>1805.166667</v>
      </c>
      <c r="DB16">
        <v>222.83333329999999</v>
      </c>
      <c r="DC16">
        <v>0</v>
      </c>
      <c r="DD16">
        <v>0</v>
      </c>
      <c r="DE16">
        <v>0</v>
      </c>
      <c r="DF16">
        <v>0</v>
      </c>
      <c r="DG16">
        <v>0</v>
      </c>
      <c r="DH16">
        <v>0</v>
      </c>
      <c r="DI16">
        <v>0</v>
      </c>
      <c r="DJ16">
        <v>0</v>
      </c>
      <c r="DK16">
        <v>1833.583333</v>
      </c>
      <c r="DL16">
        <v>1957.166667</v>
      </c>
      <c r="DM16">
        <v>922.5</v>
      </c>
      <c r="DN16">
        <v>0</v>
      </c>
      <c r="DO16">
        <v>0</v>
      </c>
      <c r="DP16">
        <v>0</v>
      </c>
      <c r="DQ16">
        <v>0</v>
      </c>
      <c r="DR16">
        <v>0</v>
      </c>
      <c r="DS16">
        <v>0</v>
      </c>
      <c r="DT16">
        <v>0</v>
      </c>
      <c r="DU16">
        <v>0</v>
      </c>
      <c r="DV16">
        <v>652.33333330000005</v>
      </c>
      <c r="DW16">
        <v>1933.416667</v>
      </c>
      <c r="DX16">
        <v>2103.083333</v>
      </c>
      <c r="DY16">
        <v>14.33333333</v>
      </c>
      <c r="DZ16">
        <v>0</v>
      </c>
      <c r="EA16">
        <v>0</v>
      </c>
      <c r="EB16">
        <v>0</v>
      </c>
      <c r="EC16">
        <v>0</v>
      </c>
      <c r="ED16">
        <v>0</v>
      </c>
      <c r="EE16">
        <v>0</v>
      </c>
      <c r="EF16">
        <v>0</v>
      </c>
      <c r="EG16">
        <v>0</v>
      </c>
      <c r="EH16">
        <v>0</v>
      </c>
      <c r="EI16">
        <v>1922.166667</v>
      </c>
      <c r="EJ16">
        <v>1976.5</v>
      </c>
      <c r="EK16">
        <v>1036.5</v>
      </c>
      <c r="EL16">
        <v>79.75</v>
      </c>
      <c r="EM16">
        <v>0</v>
      </c>
      <c r="EN16">
        <v>0</v>
      </c>
      <c r="EO16">
        <v>0</v>
      </c>
      <c r="EP16">
        <v>0</v>
      </c>
      <c r="EQ16">
        <v>0</v>
      </c>
      <c r="ER16">
        <v>0</v>
      </c>
    </row>
    <row r="17" spans="1:148" x14ac:dyDescent="0.25">
      <c r="A17">
        <v>16</v>
      </c>
      <c r="B17">
        <v>0</v>
      </c>
      <c r="C17">
        <v>0</v>
      </c>
      <c r="D17">
        <v>0</v>
      </c>
      <c r="E17">
        <v>0</v>
      </c>
      <c r="F17">
        <v>0</v>
      </c>
      <c r="G17">
        <v>1766.166667</v>
      </c>
      <c r="H17">
        <v>1973.833333</v>
      </c>
      <c r="I17">
        <v>2137.083333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2133.75</v>
      </c>
      <c r="T17">
        <v>2155.333333</v>
      </c>
      <c r="U17">
        <v>1161.083333</v>
      </c>
      <c r="V17">
        <v>186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1821.333333</v>
      </c>
      <c r="AF17">
        <v>1946.666667</v>
      </c>
      <c r="AG17">
        <v>1067.166667</v>
      </c>
      <c r="AH17">
        <v>363.58333329999999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414.75</v>
      </c>
      <c r="AQ17">
        <v>207.91666670000001</v>
      </c>
      <c r="AR17">
        <v>1852</v>
      </c>
      <c r="AS17">
        <v>674.33333330000005</v>
      </c>
      <c r="AT17">
        <v>1181.25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122.25</v>
      </c>
      <c r="BD17">
        <v>1431.416667</v>
      </c>
      <c r="BE17">
        <v>1936.666667</v>
      </c>
      <c r="BF17">
        <v>839.75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37.833333330000002</v>
      </c>
      <c r="BP17">
        <v>1368.75</v>
      </c>
      <c r="BQ17">
        <v>1746.333333</v>
      </c>
      <c r="BR17">
        <v>981.33333330000005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160.08333329999999</v>
      </c>
      <c r="CB17">
        <v>1852.166667</v>
      </c>
      <c r="CC17">
        <v>1444</v>
      </c>
      <c r="CD17">
        <v>879.5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199.25</v>
      </c>
      <c r="CN17">
        <v>1934.583333</v>
      </c>
      <c r="CO17">
        <v>1574.166667</v>
      </c>
      <c r="CP17">
        <v>641.91666669999995</v>
      </c>
      <c r="CQ17">
        <v>0</v>
      </c>
      <c r="CR17">
        <v>0</v>
      </c>
      <c r="CS17">
        <v>0</v>
      </c>
      <c r="CT17">
        <v>0</v>
      </c>
      <c r="CU17">
        <v>0</v>
      </c>
      <c r="CV17">
        <v>0</v>
      </c>
      <c r="CW17">
        <v>0</v>
      </c>
      <c r="CX17">
        <v>0</v>
      </c>
      <c r="CY17">
        <v>0</v>
      </c>
      <c r="CZ17">
        <v>1924.5</v>
      </c>
      <c r="DA17">
        <v>1916.666667</v>
      </c>
      <c r="DB17">
        <v>1465.25</v>
      </c>
      <c r="DC17">
        <v>0</v>
      </c>
      <c r="DD17">
        <v>0</v>
      </c>
      <c r="DE17">
        <v>0</v>
      </c>
      <c r="DF17">
        <v>0</v>
      </c>
      <c r="DG17">
        <v>0</v>
      </c>
      <c r="DH17">
        <v>0</v>
      </c>
      <c r="DI17">
        <v>0</v>
      </c>
      <c r="DJ17">
        <v>0</v>
      </c>
      <c r="DK17">
        <v>630.33333330000005</v>
      </c>
      <c r="DL17">
        <v>1844</v>
      </c>
      <c r="DM17">
        <v>1242.083333</v>
      </c>
      <c r="DN17">
        <v>858.83333330000005</v>
      </c>
      <c r="DO17">
        <v>0</v>
      </c>
      <c r="DP17">
        <v>0</v>
      </c>
      <c r="DQ17">
        <v>0</v>
      </c>
      <c r="DR17">
        <v>0</v>
      </c>
      <c r="DS17">
        <v>0</v>
      </c>
      <c r="DT17">
        <v>0</v>
      </c>
      <c r="DU17">
        <v>0</v>
      </c>
      <c r="DV17">
        <v>0</v>
      </c>
      <c r="DW17">
        <v>1609.166667</v>
      </c>
      <c r="DX17">
        <v>2258</v>
      </c>
      <c r="DY17">
        <v>20</v>
      </c>
      <c r="DZ17">
        <v>37.583333330000002</v>
      </c>
      <c r="EA17">
        <v>0</v>
      </c>
      <c r="EB17">
        <v>0</v>
      </c>
      <c r="EC17">
        <v>0</v>
      </c>
      <c r="ED17">
        <v>0</v>
      </c>
      <c r="EE17">
        <v>0</v>
      </c>
      <c r="EF17">
        <v>0</v>
      </c>
      <c r="EG17">
        <v>0</v>
      </c>
      <c r="EH17">
        <v>0</v>
      </c>
      <c r="EI17">
        <v>506.08333329999999</v>
      </c>
      <c r="EJ17">
        <v>1966.583333</v>
      </c>
      <c r="EK17">
        <v>1722</v>
      </c>
      <c r="EL17">
        <v>290.5</v>
      </c>
      <c r="EM17">
        <v>0</v>
      </c>
      <c r="EN17">
        <v>0</v>
      </c>
      <c r="EO17">
        <v>0</v>
      </c>
      <c r="EP17">
        <v>0</v>
      </c>
      <c r="EQ17">
        <v>0</v>
      </c>
      <c r="ER17">
        <v>0</v>
      </c>
    </row>
    <row r="18" spans="1:148" x14ac:dyDescent="0.25">
      <c r="A18">
        <v>17</v>
      </c>
      <c r="B18">
        <v>0</v>
      </c>
      <c r="C18">
        <v>0</v>
      </c>
      <c r="D18">
        <v>0</v>
      </c>
      <c r="E18">
        <v>0</v>
      </c>
      <c r="F18">
        <v>0</v>
      </c>
      <c r="G18">
        <v>238.16666670000001</v>
      </c>
      <c r="H18">
        <v>2219.083333</v>
      </c>
      <c r="I18">
        <v>2193.5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312.91666670000001</v>
      </c>
      <c r="T18">
        <v>2227.166667</v>
      </c>
      <c r="U18">
        <v>1557</v>
      </c>
      <c r="V18">
        <v>1442.583333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491.5</v>
      </c>
      <c r="AF18">
        <v>1845.083333</v>
      </c>
      <c r="AG18">
        <v>1305.25</v>
      </c>
      <c r="AH18">
        <v>911.41666669999995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1650.916667</v>
      </c>
      <c r="AS18">
        <v>1168.083333</v>
      </c>
      <c r="AT18">
        <v>1093.75</v>
      </c>
      <c r="AU18">
        <v>47.25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1322.25</v>
      </c>
      <c r="BE18">
        <v>1990.75</v>
      </c>
      <c r="BF18">
        <v>1443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1132.083333</v>
      </c>
      <c r="BQ18">
        <v>1780.916667</v>
      </c>
      <c r="BR18">
        <v>1455.333333</v>
      </c>
      <c r="BS18">
        <v>132.08333329999999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1930.166667</v>
      </c>
      <c r="CC18">
        <v>1305.166667</v>
      </c>
      <c r="CD18">
        <v>1366.916667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1443.416667</v>
      </c>
      <c r="CO18">
        <v>1608.25</v>
      </c>
      <c r="CP18">
        <v>1738.583333</v>
      </c>
      <c r="CQ18">
        <v>0</v>
      </c>
      <c r="CR18">
        <v>0</v>
      </c>
      <c r="CS18">
        <v>0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0</v>
      </c>
      <c r="CZ18">
        <v>1439.5</v>
      </c>
      <c r="DA18">
        <v>1936.583333</v>
      </c>
      <c r="DB18">
        <v>1797.416667</v>
      </c>
      <c r="DC18">
        <v>0</v>
      </c>
      <c r="DD18">
        <v>0</v>
      </c>
      <c r="DE18">
        <v>0</v>
      </c>
      <c r="DF18">
        <v>0</v>
      </c>
      <c r="DG18">
        <v>0</v>
      </c>
      <c r="DH18">
        <v>0</v>
      </c>
      <c r="DI18">
        <v>0</v>
      </c>
      <c r="DJ18">
        <v>0</v>
      </c>
      <c r="DK18">
        <v>0</v>
      </c>
      <c r="DL18">
        <v>1890.583333</v>
      </c>
      <c r="DM18">
        <v>1528.5</v>
      </c>
      <c r="DN18">
        <v>1634.666667</v>
      </c>
      <c r="DO18">
        <v>0</v>
      </c>
      <c r="DP18">
        <v>0</v>
      </c>
      <c r="DQ18">
        <v>0</v>
      </c>
      <c r="DR18">
        <v>0</v>
      </c>
      <c r="DS18">
        <v>0</v>
      </c>
      <c r="DT18">
        <v>0</v>
      </c>
      <c r="DU18">
        <v>0</v>
      </c>
      <c r="DV18">
        <v>0</v>
      </c>
      <c r="DW18">
        <v>60.833333330000002</v>
      </c>
      <c r="DX18">
        <v>2117.5</v>
      </c>
      <c r="DY18">
        <v>867.33333330000005</v>
      </c>
      <c r="DZ18">
        <v>405.5</v>
      </c>
      <c r="EA18">
        <v>0</v>
      </c>
      <c r="EB18">
        <v>0</v>
      </c>
      <c r="EC18">
        <v>0</v>
      </c>
      <c r="ED18">
        <v>0</v>
      </c>
      <c r="EE18">
        <v>0</v>
      </c>
      <c r="EF18">
        <v>0</v>
      </c>
      <c r="EG18">
        <v>0</v>
      </c>
      <c r="EH18">
        <v>0</v>
      </c>
      <c r="EI18">
        <v>0</v>
      </c>
      <c r="EJ18">
        <v>1189.25</v>
      </c>
      <c r="EK18">
        <v>2163.666667</v>
      </c>
      <c r="EL18">
        <v>1331.5</v>
      </c>
      <c r="EM18">
        <v>0</v>
      </c>
      <c r="EN18">
        <v>0</v>
      </c>
      <c r="EO18">
        <v>0</v>
      </c>
      <c r="EP18">
        <v>0</v>
      </c>
      <c r="EQ18">
        <v>0</v>
      </c>
      <c r="ER18">
        <v>0</v>
      </c>
    </row>
    <row r="19" spans="1:148" x14ac:dyDescent="0.25">
      <c r="A19">
        <v>18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1582.333333</v>
      </c>
      <c r="I19">
        <v>2160.416667</v>
      </c>
      <c r="J19">
        <v>320.58333329999999</v>
      </c>
      <c r="K19">
        <v>215.33333329999999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1883.666667</v>
      </c>
      <c r="U19">
        <v>2028.166667</v>
      </c>
      <c r="V19">
        <v>1596.833333</v>
      </c>
      <c r="W19">
        <v>58.333333330000002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1356.5</v>
      </c>
      <c r="AG19">
        <v>1724.75</v>
      </c>
      <c r="AH19">
        <v>1512.916667</v>
      </c>
      <c r="AI19">
        <v>85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178.5</v>
      </c>
      <c r="AS19">
        <v>1788.75</v>
      </c>
      <c r="AT19">
        <v>1351.25</v>
      </c>
      <c r="AU19">
        <v>482.16666670000001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390.08333329999999</v>
      </c>
      <c r="BE19">
        <v>1964.666667</v>
      </c>
      <c r="BF19">
        <v>1471.666667</v>
      </c>
      <c r="BG19">
        <v>138.75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1916.916667</v>
      </c>
      <c r="BR19">
        <v>1449.75</v>
      </c>
      <c r="BS19">
        <v>587.83333330000005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767.16666669999995</v>
      </c>
      <c r="CC19">
        <v>1340.833333</v>
      </c>
      <c r="CD19">
        <v>1531</v>
      </c>
      <c r="CE19">
        <v>124.66666669999999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63.5</v>
      </c>
      <c r="CO19">
        <v>1389.833333</v>
      </c>
      <c r="CP19">
        <v>1824.416667</v>
      </c>
      <c r="CQ19">
        <v>0</v>
      </c>
      <c r="CR19">
        <v>0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0</v>
      </c>
      <c r="CZ19">
        <v>5.3333333329999997</v>
      </c>
      <c r="DA19">
        <v>1920.166667</v>
      </c>
      <c r="DB19">
        <v>1795.75</v>
      </c>
      <c r="DC19">
        <v>721.41666669999995</v>
      </c>
      <c r="DD19">
        <v>0</v>
      </c>
      <c r="DE19">
        <v>0</v>
      </c>
      <c r="DF19">
        <v>0</v>
      </c>
      <c r="DG19">
        <v>0</v>
      </c>
      <c r="DH19">
        <v>0</v>
      </c>
      <c r="DI19">
        <v>0</v>
      </c>
      <c r="DJ19">
        <v>0</v>
      </c>
      <c r="DK19">
        <v>0</v>
      </c>
      <c r="DL19">
        <v>1596.583333</v>
      </c>
      <c r="DM19">
        <v>2080.416667</v>
      </c>
      <c r="DN19">
        <v>1913.5</v>
      </c>
      <c r="DO19">
        <v>0</v>
      </c>
      <c r="DP19">
        <v>0</v>
      </c>
      <c r="DQ19">
        <v>0</v>
      </c>
      <c r="DR19">
        <v>0</v>
      </c>
      <c r="DS19">
        <v>0</v>
      </c>
      <c r="DT19">
        <v>0</v>
      </c>
      <c r="DU19">
        <v>0</v>
      </c>
      <c r="DV19">
        <v>0</v>
      </c>
      <c r="DW19">
        <v>0</v>
      </c>
      <c r="DX19">
        <v>1310.5</v>
      </c>
      <c r="DY19">
        <v>1721.333333</v>
      </c>
      <c r="DZ19">
        <v>1326.166667</v>
      </c>
      <c r="EA19">
        <v>0</v>
      </c>
      <c r="EB19">
        <v>0</v>
      </c>
      <c r="EC19">
        <v>0</v>
      </c>
      <c r="ED19">
        <v>0</v>
      </c>
      <c r="EE19">
        <v>0</v>
      </c>
      <c r="EF19">
        <v>0</v>
      </c>
      <c r="EG19">
        <v>0</v>
      </c>
      <c r="EH19">
        <v>0</v>
      </c>
      <c r="EI19">
        <v>0</v>
      </c>
      <c r="EJ19">
        <v>0</v>
      </c>
      <c r="EK19">
        <v>2230.583333</v>
      </c>
      <c r="EL19">
        <v>1564.916667</v>
      </c>
      <c r="EM19">
        <v>206.75</v>
      </c>
      <c r="EN19">
        <v>0</v>
      </c>
      <c r="EO19">
        <v>0</v>
      </c>
      <c r="EP19">
        <v>0</v>
      </c>
      <c r="EQ19">
        <v>0</v>
      </c>
      <c r="ER19">
        <v>0</v>
      </c>
    </row>
    <row r="20" spans="1:148" x14ac:dyDescent="0.25">
      <c r="A20">
        <v>19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2139.333333</v>
      </c>
      <c r="J20">
        <v>1132.583333</v>
      </c>
      <c r="K20">
        <v>1108.916667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559.75</v>
      </c>
      <c r="U20">
        <v>2190.416667</v>
      </c>
      <c r="V20">
        <v>1790.916667</v>
      </c>
      <c r="W20">
        <v>90.75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1706.333333</v>
      </c>
      <c r="AH20">
        <v>1941.583333</v>
      </c>
      <c r="AI20">
        <v>260.33333329999999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1907.5</v>
      </c>
      <c r="AT20">
        <v>1476.75</v>
      </c>
      <c r="AU20">
        <v>462.16666670000001</v>
      </c>
      <c r="AV20">
        <v>215.58333329999999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1368.25</v>
      </c>
      <c r="BF20">
        <v>1454.666667</v>
      </c>
      <c r="BG20">
        <v>882.83333330000005</v>
      </c>
      <c r="BH20">
        <v>100.16666669999999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1510.083333</v>
      </c>
      <c r="BR20">
        <v>1707.916667</v>
      </c>
      <c r="BS20">
        <v>709.58333330000005</v>
      </c>
      <c r="BT20">
        <v>28.916666670000001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37.75</v>
      </c>
      <c r="CC20">
        <v>1056</v>
      </c>
      <c r="CD20">
        <v>1532.583333</v>
      </c>
      <c r="CE20">
        <v>678.33333330000005</v>
      </c>
      <c r="CF20">
        <v>2.6666666669999999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864.25</v>
      </c>
      <c r="CP20">
        <v>1816.833333</v>
      </c>
      <c r="CQ20">
        <v>912.41666669999995</v>
      </c>
      <c r="CR20">
        <v>646.33333330000005</v>
      </c>
      <c r="CS20">
        <v>0</v>
      </c>
      <c r="CT20">
        <v>0</v>
      </c>
      <c r="CU20">
        <v>0</v>
      </c>
      <c r="CV20">
        <v>0</v>
      </c>
      <c r="CW20">
        <v>0</v>
      </c>
      <c r="CX20">
        <v>0</v>
      </c>
      <c r="CY20">
        <v>0</v>
      </c>
      <c r="CZ20">
        <v>0</v>
      </c>
      <c r="DA20">
        <v>1434.5</v>
      </c>
      <c r="DB20">
        <v>1811.416667</v>
      </c>
      <c r="DC20">
        <v>1093</v>
      </c>
      <c r="DD20">
        <v>270.16666670000001</v>
      </c>
      <c r="DE20">
        <v>0</v>
      </c>
      <c r="DF20">
        <v>0</v>
      </c>
      <c r="DG20">
        <v>0</v>
      </c>
      <c r="DH20">
        <v>0</v>
      </c>
      <c r="DI20">
        <v>0</v>
      </c>
      <c r="DJ20">
        <v>0</v>
      </c>
      <c r="DK20">
        <v>0</v>
      </c>
      <c r="DL20">
        <v>199.58333329999999</v>
      </c>
      <c r="DM20">
        <v>2079.166667</v>
      </c>
      <c r="DN20">
        <v>1971.666667</v>
      </c>
      <c r="DO20">
        <v>170.75</v>
      </c>
      <c r="DP20">
        <v>0</v>
      </c>
      <c r="DQ20">
        <v>0</v>
      </c>
      <c r="DR20">
        <v>0</v>
      </c>
      <c r="DS20">
        <v>0</v>
      </c>
      <c r="DT20">
        <v>0</v>
      </c>
      <c r="DU20">
        <v>0</v>
      </c>
      <c r="DV20">
        <v>0</v>
      </c>
      <c r="DW20">
        <v>0</v>
      </c>
      <c r="DX20">
        <v>0</v>
      </c>
      <c r="DY20">
        <v>1766.416667</v>
      </c>
      <c r="DZ20">
        <v>1958.166667</v>
      </c>
      <c r="EA20">
        <v>156.83333329999999</v>
      </c>
      <c r="EB20">
        <v>0</v>
      </c>
      <c r="EC20">
        <v>0</v>
      </c>
      <c r="ED20">
        <v>0</v>
      </c>
      <c r="EE20">
        <v>0</v>
      </c>
      <c r="EF20">
        <v>0</v>
      </c>
      <c r="EG20">
        <v>0</v>
      </c>
      <c r="EH20">
        <v>0</v>
      </c>
      <c r="EI20">
        <v>0</v>
      </c>
      <c r="EJ20">
        <v>0</v>
      </c>
      <c r="EK20">
        <v>1830.083333</v>
      </c>
      <c r="EL20">
        <v>2143.166667</v>
      </c>
      <c r="EM20">
        <v>1336.75</v>
      </c>
      <c r="EN20">
        <v>83.583333330000002</v>
      </c>
      <c r="EO20">
        <v>0</v>
      </c>
      <c r="EP20">
        <v>0</v>
      </c>
      <c r="EQ20">
        <v>0</v>
      </c>
      <c r="ER20">
        <v>0</v>
      </c>
    </row>
    <row r="21" spans="1:148" x14ac:dyDescent="0.25">
      <c r="A21">
        <v>20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1714.833333</v>
      </c>
      <c r="J21">
        <v>1524.083333</v>
      </c>
      <c r="K21">
        <v>1817.25</v>
      </c>
      <c r="L21">
        <v>310.33333329999999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1678.416667</v>
      </c>
      <c r="V21">
        <v>2139.166667</v>
      </c>
      <c r="W21">
        <v>383.33333329999999</v>
      </c>
      <c r="X21">
        <v>139.66666670000001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1100.583333</v>
      </c>
      <c r="AH21">
        <v>2027.583333</v>
      </c>
      <c r="AI21">
        <v>681.58333330000005</v>
      </c>
      <c r="AJ21">
        <v>477.66666670000001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1388.25</v>
      </c>
      <c r="AT21">
        <v>1542.333333</v>
      </c>
      <c r="AU21">
        <v>1637.083333</v>
      </c>
      <c r="AV21">
        <v>1349.333333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1435.333333</v>
      </c>
      <c r="BG21">
        <v>1773.916667</v>
      </c>
      <c r="BH21">
        <v>850.25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93.083333330000002</v>
      </c>
      <c r="BR21">
        <v>1793.166667</v>
      </c>
      <c r="BS21">
        <v>1400.166667</v>
      </c>
      <c r="BT21">
        <v>940.91666669999995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1583.666667</v>
      </c>
      <c r="CE21">
        <v>901.58333330000005</v>
      </c>
      <c r="CF21">
        <v>562.08333330000005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0</v>
      </c>
      <c r="CO21">
        <v>38.5</v>
      </c>
      <c r="CP21">
        <v>1799.25</v>
      </c>
      <c r="CQ21">
        <v>1028.833333</v>
      </c>
      <c r="CR21">
        <v>1238.25</v>
      </c>
      <c r="CS21">
        <v>0</v>
      </c>
      <c r="CT21">
        <v>0</v>
      </c>
      <c r="CU21">
        <v>0</v>
      </c>
      <c r="CV21">
        <v>0</v>
      </c>
      <c r="CW21">
        <v>0</v>
      </c>
      <c r="CX21">
        <v>0</v>
      </c>
      <c r="CY21">
        <v>0</v>
      </c>
      <c r="CZ21">
        <v>0</v>
      </c>
      <c r="DA21">
        <v>0</v>
      </c>
      <c r="DB21">
        <v>1822.416667</v>
      </c>
      <c r="DC21">
        <v>1464.166667</v>
      </c>
      <c r="DD21">
        <v>1900.583333</v>
      </c>
      <c r="DE21">
        <v>0</v>
      </c>
      <c r="DF21">
        <v>0</v>
      </c>
      <c r="DG21">
        <v>0</v>
      </c>
      <c r="DH21">
        <v>0</v>
      </c>
      <c r="DI21">
        <v>0</v>
      </c>
      <c r="DJ21">
        <v>0</v>
      </c>
      <c r="DK21">
        <v>0</v>
      </c>
      <c r="DL21">
        <v>0</v>
      </c>
      <c r="DM21">
        <v>1577.75</v>
      </c>
      <c r="DN21">
        <v>1708.5</v>
      </c>
      <c r="DO21">
        <v>1061.083333</v>
      </c>
      <c r="DP21">
        <v>0</v>
      </c>
      <c r="DQ21">
        <v>0</v>
      </c>
      <c r="DR21">
        <v>0</v>
      </c>
      <c r="DS21">
        <v>0</v>
      </c>
      <c r="DT21">
        <v>0</v>
      </c>
      <c r="DU21">
        <v>0</v>
      </c>
      <c r="DV21">
        <v>0</v>
      </c>
      <c r="DW21">
        <v>0</v>
      </c>
      <c r="DX21">
        <v>0</v>
      </c>
      <c r="DY21">
        <v>1460.416667</v>
      </c>
      <c r="DZ21">
        <v>1985</v>
      </c>
      <c r="EA21">
        <v>594.08333330000005</v>
      </c>
      <c r="EB21">
        <v>0</v>
      </c>
      <c r="EC21">
        <v>0</v>
      </c>
      <c r="ED21">
        <v>0</v>
      </c>
      <c r="EE21">
        <v>0</v>
      </c>
      <c r="EF21">
        <v>0</v>
      </c>
      <c r="EG21">
        <v>0</v>
      </c>
      <c r="EH21">
        <v>0</v>
      </c>
      <c r="EI21">
        <v>0</v>
      </c>
      <c r="EJ21">
        <v>0</v>
      </c>
      <c r="EK21">
        <v>39.333333330000002</v>
      </c>
      <c r="EL21">
        <v>2204.416667</v>
      </c>
      <c r="EM21">
        <v>1768.75</v>
      </c>
      <c r="EN21">
        <v>300.91666670000001</v>
      </c>
      <c r="EO21">
        <v>0</v>
      </c>
      <c r="EP21">
        <v>0</v>
      </c>
      <c r="EQ21">
        <v>0</v>
      </c>
      <c r="ER21">
        <v>0</v>
      </c>
    </row>
    <row r="22" spans="1:148" x14ac:dyDescent="0.25">
      <c r="A22">
        <v>21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156</v>
      </c>
      <c r="J22">
        <v>2058.166667</v>
      </c>
      <c r="K22">
        <v>1919.25</v>
      </c>
      <c r="L22">
        <v>1123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246.58333329999999</v>
      </c>
      <c r="V22">
        <v>1990.166667</v>
      </c>
      <c r="W22">
        <v>1240.666667</v>
      </c>
      <c r="X22">
        <v>944.83333330000005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2200.916667</v>
      </c>
      <c r="AI22">
        <v>1108.25</v>
      </c>
      <c r="AJ22">
        <v>1411.916667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174.08333329999999</v>
      </c>
      <c r="AT22">
        <v>1098.416667</v>
      </c>
      <c r="AU22">
        <v>1772.833333</v>
      </c>
      <c r="AV22">
        <v>1557.916667</v>
      </c>
      <c r="AW22">
        <v>32.75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1364</v>
      </c>
      <c r="BG22">
        <v>1986</v>
      </c>
      <c r="BH22">
        <v>1384.25</v>
      </c>
      <c r="BI22">
        <v>9.4166666669999994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1270.666667</v>
      </c>
      <c r="BS22">
        <v>1941.5</v>
      </c>
      <c r="BT22">
        <v>1611.833333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0</v>
      </c>
      <c r="CA22">
        <v>0</v>
      </c>
      <c r="CB22">
        <v>0</v>
      </c>
      <c r="CC22">
        <v>0</v>
      </c>
      <c r="CD22">
        <v>1388.416667</v>
      </c>
      <c r="CE22">
        <v>1615.416667</v>
      </c>
      <c r="CF22">
        <v>1589.75</v>
      </c>
      <c r="CG22">
        <v>17.416666670000001</v>
      </c>
      <c r="CH22">
        <v>0</v>
      </c>
      <c r="CI22">
        <v>0</v>
      </c>
      <c r="CJ22">
        <v>0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1497.25</v>
      </c>
      <c r="CQ22">
        <v>1176.083333</v>
      </c>
      <c r="CR22">
        <v>1514.666667</v>
      </c>
      <c r="CS22">
        <v>0</v>
      </c>
      <c r="CT22">
        <v>0</v>
      </c>
      <c r="CU22">
        <v>0</v>
      </c>
      <c r="CV22">
        <v>0</v>
      </c>
      <c r="CW22">
        <v>0</v>
      </c>
      <c r="CX22">
        <v>0</v>
      </c>
      <c r="CY22">
        <v>0</v>
      </c>
      <c r="CZ22">
        <v>0</v>
      </c>
      <c r="DA22">
        <v>0</v>
      </c>
      <c r="DB22">
        <v>1503.666667</v>
      </c>
      <c r="DC22">
        <v>1899.416667</v>
      </c>
      <c r="DD22">
        <v>2002.25</v>
      </c>
      <c r="DE22">
        <v>35.166666669999998</v>
      </c>
      <c r="DF22">
        <v>0</v>
      </c>
      <c r="DG22">
        <v>0</v>
      </c>
      <c r="DH22">
        <v>0</v>
      </c>
      <c r="DI22">
        <v>0</v>
      </c>
      <c r="DJ22">
        <v>0</v>
      </c>
      <c r="DK22">
        <v>0</v>
      </c>
      <c r="DL22">
        <v>0</v>
      </c>
      <c r="DM22">
        <v>0</v>
      </c>
      <c r="DN22">
        <v>1820.333333</v>
      </c>
      <c r="DO22">
        <v>2127.166667</v>
      </c>
      <c r="DP22">
        <v>668.75</v>
      </c>
      <c r="DQ22">
        <v>0</v>
      </c>
      <c r="DR22">
        <v>0</v>
      </c>
      <c r="DS22">
        <v>0</v>
      </c>
      <c r="DT22">
        <v>0</v>
      </c>
      <c r="DU22">
        <v>0</v>
      </c>
      <c r="DV22">
        <v>0</v>
      </c>
      <c r="DW22">
        <v>0</v>
      </c>
      <c r="DX22">
        <v>0</v>
      </c>
      <c r="DY22">
        <v>12.5</v>
      </c>
      <c r="DZ22">
        <v>1903.25</v>
      </c>
      <c r="EA22">
        <v>1237.833333</v>
      </c>
      <c r="EB22">
        <v>627.41666669999995</v>
      </c>
      <c r="EC22">
        <v>0</v>
      </c>
      <c r="ED22">
        <v>0</v>
      </c>
      <c r="EE22">
        <v>0</v>
      </c>
      <c r="EF22">
        <v>0</v>
      </c>
      <c r="EG22">
        <v>0</v>
      </c>
      <c r="EH22">
        <v>0</v>
      </c>
      <c r="EI22">
        <v>0</v>
      </c>
      <c r="EJ22">
        <v>0</v>
      </c>
      <c r="EK22">
        <v>0</v>
      </c>
      <c r="EL22">
        <v>1483.083333</v>
      </c>
      <c r="EM22">
        <v>2202.333333</v>
      </c>
      <c r="EN22">
        <v>458.5</v>
      </c>
      <c r="EO22">
        <v>0</v>
      </c>
      <c r="EP22">
        <v>0</v>
      </c>
      <c r="EQ22">
        <v>0</v>
      </c>
      <c r="ER22">
        <v>0</v>
      </c>
    </row>
    <row r="23" spans="1:148" x14ac:dyDescent="0.25">
      <c r="A23">
        <v>22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2136.916667</v>
      </c>
      <c r="K23">
        <v>1984.083333</v>
      </c>
      <c r="L23">
        <v>2009.666667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1301.75</v>
      </c>
      <c r="W23">
        <v>1918.25</v>
      </c>
      <c r="X23">
        <v>1111.333333</v>
      </c>
      <c r="Y23">
        <v>578.75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1507.583333</v>
      </c>
      <c r="AI23">
        <v>1547.916667</v>
      </c>
      <c r="AJ23">
        <v>1372.583333</v>
      </c>
      <c r="AK23">
        <v>345.5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14.83333333</v>
      </c>
      <c r="AU23">
        <v>1961.333333</v>
      </c>
      <c r="AV23">
        <v>1630.333333</v>
      </c>
      <c r="AW23">
        <v>915.58333330000005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165.91666670000001</v>
      </c>
      <c r="BG23">
        <v>2074.583333</v>
      </c>
      <c r="BH23">
        <v>1378.333333</v>
      </c>
      <c r="BI23">
        <v>643.75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2060.583333</v>
      </c>
      <c r="BT23">
        <v>1606.416667</v>
      </c>
      <c r="BU23">
        <v>985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208.16666670000001</v>
      </c>
      <c r="CE23">
        <v>1832.916667</v>
      </c>
      <c r="CF23">
        <v>1601</v>
      </c>
      <c r="CG23">
        <v>694.08333330000005</v>
      </c>
      <c r="CH23">
        <v>0</v>
      </c>
      <c r="CI23">
        <v>0</v>
      </c>
      <c r="CJ23">
        <v>0</v>
      </c>
      <c r="CK23">
        <v>0</v>
      </c>
      <c r="CL23">
        <v>0</v>
      </c>
      <c r="CM23">
        <v>0</v>
      </c>
      <c r="CN23">
        <v>0</v>
      </c>
      <c r="CO23">
        <v>0</v>
      </c>
      <c r="CP23">
        <v>195.41666670000001</v>
      </c>
      <c r="CQ23">
        <v>1197.666667</v>
      </c>
      <c r="CR23">
        <v>1812.583333</v>
      </c>
      <c r="CS23">
        <v>1210.75</v>
      </c>
      <c r="CT23">
        <v>0</v>
      </c>
      <c r="CU23">
        <v>0</v>
      </c>
      <c r="CV23">
        <v>0</v>
      </c>
      <c r="CW23">
        <v>0</v>
      </c>
      <c r="CX23">
        <v>0</v>
      </c>
      <c r="CY23">
        <v>0</v>
      </c>
      <c r="CZ23">
        <v>0</v>
      </c>
      <c r="DA23">
        <v>0</v>
      </c>
      <c r="DB23">
        <v>0</v>
      </c>
      <c r="DC23">
        <v>1961.916667</v>
      </c>
      <c r="DD23">
        <v>1998.75</v>
      </c>
      <c r="DE23">
        <v>1010</v>
      </c>
      <c r="DF23">
        <v>0</v>
      </c>
      <c r="DG23">
        <v>0</v>
      </c>
      <c r="DH23">
        <v>0</v>
      </c>
      <c r="DI23">
        <v>0</v>
      </c>
      <c r="DJ23">
        <v>0</v>
      </c>
      <c r="DK23">
        <v>0</v>
      </c>
      <c r="DL23">
        <v>0</v>
      </c>
      <c r="DM23">
        <v>0</v>
      </c>
      <c r="DN23">
        <v>1448.583333</v>
      </c>
      <c r="DO23">
        <v>2121.583333</v>
      </c>
      <c r="DP23">
        <v>1430.25</v>
      </c>
      <c r="DQ23">
        <v>0</v>
      </c>
      <c r="DR23">
        <v>0</v>
      </c>
      <c r="DS23">
        <v>0</v>
      </c>
      <c r="DT23">
        <v>0</v>
      </c>
      <c r="DU23">
        <v>0</v>
      </c>
      <c r="DV23">
        <v>0</v>
      </c>
      <c r="DW23">
        <v>0</v>
      </c>
      <c r="DX23">
        <v>0</v>
      </c>
      <c r="DY23">
        <v>0</v>
      </c>
      <c r="DZ23">
        <v>1221</v>
      </c>
      <c r="EA23">
        <v>1647.166667</v>
      </c>
      <c r="EB23">
        <v>1763.916667</v>
      </c>
      <c r="EC23">
        <v>0</v>
      </c>
      <c r="ED23">
        <v>0</v>
      </c>
      <c r="EE23">
        <v>0</v>
      </c>
      <c r="EF23">
        <v>0</v>
      </c>
      <c r="EG23">
        <v>0</v>
      </c>
      <c r="EH23">
        <v>0</v>
      </c>
      <c r="EI23">
        <v>0</v>
      </c>
      <c r="EJ23">
        <v>0</v>
      </c>
      <c r="EK23">
        <v>0</v>
      </c>
      <c r="EL23">
        <v>68.416666669999998</v>
      </c>
      <c r="EM23">
        <v>2298.833333</v>
      </c>
      <c r="EN23">
        <v>1031.833333</v>
      </c>
      <c r="EO23">
        <v>782.75</v>
      </c>
      <c r="EP23">
        <v>0</v>
      </c>
      <c r="EQ23">
        <v>0</v>
      </c>
      <c r="ER23">
        <v>0</v>
      </c>
    </row>
    <row r="24" spans="1:148" x14ac:dyDescent="0.25">
      <c r="A24">
        <v>23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1830.5</v>
      </c>
      <c r="K24">
        <v>1989.083333</v>
      </c>
      <c r="L24">
        <v>2488.916667</v>
      </c>
      <c r="M24">
        <v>426.83333329999999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2285.75</v>
      </c>
      <c r="X24">
        <v>1528.583333</v>
      </c>
      <c r="Y24">
        <v>1261.833333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29.583333329999999</v>
      </c>
      <c r="AI24">
        <v>1618.833333</v>
      </c>
      <c r="AJ24">
        <v>1486.25</v>
      </c>
      <c r="AK24">
        <v>617.25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2058.25</v>
      </c>
      <c r="AV24">
        <v>1678.75</v>
      </c>
      <c r="AW24">
        <v>1118.25</v>
      </c>
      <c r="AX24">
        <v>227.16666670000001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2143.666667</v>
      </c>
      <c r="BH24">
        <v>1594.583333</v>
      </c>
      <c r="BI24">
        <v>1277.5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1880.083333</v>
      </c>
      <c r="BT24">
        <v>1725.25</v>
      </c>
      <c r="BU24">
        <v>1580.5</v>
      </c>
      <c r="BV24">
        <v>454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2089.083333</v>
      </c>
      <c r="CF24">
        <v>1647.666667</v>
      </c>
      <c r="CG24">
        <v>1306.666667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1273.5</v>
      </c>
      <c r="CR24">
        <v>1942.25</v>
      </c>
      <c r="CS24">
        <v>1534.916667</v>
      </c>
      <c r="CT24">
        <v>845</v>
      </c>
      <c r="CU24">
        <v>0</v>
      </c>
      <c r="CV24">
        <v>0</v>
      </c>
      <c r="CW24">
        <v>0</v>
      </c>
      <c r="CX24">
        <v>0</v>
      </c>
      <c r="CY24">
        <v>0</v>
      </c>
      <c r="CZ24">
        <v>0</v>
      </c>
      <c r="DA24">
        <v>0</v>
      </c>
      <c r="DB24">
        <v>0</v>
      </c>
      <c r="DC24">
        <v>1944.166667</v>
      </c>
      <c r="DD24">
        <v>1967.75</v>
      </c>
      <c r="DE24">
        <v>1431.666667</v>
      </c>
      <c r="DF24">
        <v>16</v>
      </c>
      <c r="DG24">
        <v>0</v>
      </c>
      <c r="DH24">
        <v>0</v>
      </c>
      <c r="DI24">
        <v>0</v>
      </c>
      <c r="DJ24">
        <v>0</v>
      </c>
      <c r="DK24">
        <v>0</v>
      </c>
      <c r="DL24">
        <v>0</v>
      </c>
      <c r="DM24">
        <v>0</v>
      </c>
      <c r="DN24">
        <v>0</v>
      </c>
      <c r="DO24">
        <v>2097.333333</v>
      </c>
      <c r="DP24">
        <v>1369.5</v>
      </c>
      <c r="DQ24">
        <v>193.25</v>
      </c>
      <c r="DR24">
        <v>0</v>
      </c>
      <c r="DS24">
        <v>0</v>
      </c>
      <c r="DT24">
        <v>0</v>
      </c>
      <c r="DU24">
        <v>0</v>
      </c>
      <c r="DV24">
        <v>0</v>
      </c>
      <c r="DW24">
        <v>0</v>
      </c>
      <c r="DX24">
        <v>0</v>
      </c>
      <c r="DY24">
        <v>0</v>
      </c>
      <c r="DZ24">
        <v>0</v>
      </c>
      <c r="EA24">
        <v>2079</v>
      </c>
      <c r="EB24">
        <v>2025.5</v>
      </c>
      <c r="EC24">
        <v>4</v>
      </c>
      <c r="ED24">
        <v>0</v>
      </c>
      <c r="EE24">
        <v>0</v>
      </c>
      <c r="EF24">
        <v>0</v>
      </c>
      <c r="EG24">
        <v>0</v>
      </c>
      <c r="EH24">
        <v>0</v>
      </c>
      <c r="EI24">
        <v>0</v>
      </c>
      <c r="EJ24">
        <v>0</v>
      </c>
      <c r="EK24">
        <v>0</v>
      </c>
      <c r="EL24">
        <v>0</v>
      </c>
      <c r="EM24">
        <v>1718.666667</v>
      </c>
      <c r="EN24">
        <v>1881.083333</v>
      </c>
      <c r="EO24">
        <v>1393.833333</v>
      </c>
      <c r="EP24">
        <v>0</v>
      </c>
      <c r="EQ24">
        <v>0</v>
      </c>
      <c r="ER24">
        <v>0</v>
      </c>
    </row>
    <row r="25" spans="1:148" x14ac:dyDescent="0.25">
      <c r="A25">
        <v>24</v>
      </c>
      <c r="B25">
        <v>198.33333329999999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662.41666669999995</v>
      </c>
      <c r="K25">
        <v>1830.416667</v>
      </c>
      <c r="L25">
        <v>2460.916667</v>
      </c>
      <c r="M25">
        <v>1477.5</v>
      </c>
      <c r="N25">
        <v>672.66666669999995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2260.75</v>
      </c>
      <c r="X25">
        <v>1825.25</v>
      </c>
      <c r="Y25">
        <v>1451.583333</v>
      </c>
      <c r="Z25">
        <v>808.83333330000005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1197.416667</v>
      </c>
      <c r="AJ25">
        <v>1737.416667</v>
      </c>
      <c r="AK25">
        <v>1121.416667</v>
      </c>
      <c r="AL25">
        <v>1049.583333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1800.666667</v>
      </c>
      <c r="AV25">
        <v>1692.833333</v>
      </c>
      <c r="AW25">
        <v>1183.833333</v>
      </c>
      <c r="AX25">
        <v>1411.166667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2072.416667</v>
      </c>
      <c r="BH25">
        <v>1787.333333</v>
      </c>
      <c r="BI25">
        <v>1489.166667</v>
      </c>
      <c r="BJ25">
        <v>1137.083333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1806.916667</v>
      </c>
      <c r="BT25">
        <v>1561</v>
      </c>
      <c r="BU25">
        <v>1951.833333</v>
      </c>
      <c r="BV25">
        <v>1079.083333</v>
      </c>
      <c r="BW25">
        <v>0</v>
      </c>
      <c r="BX25">
        <v>0</v>
      </c>
      <c r="BY25">
        <v>0</v>
      </c>
      <c r="BZ25">
        <v>0</v>
      </c>
      <c r="CA25">
        <v>0</v>
      </c>
      <c r="CB25">
        <v>0</v>
      </c>
      <c r="CC25">
        <v>0</v>
      </c>
      <c r="CD25">
        <v>0</v>
      </c>
      <c r="CE25">
        <v>2002.916667</v>
      </c>
      <c r="CF25">
        <v>1908</v>
      </c>
      <c r="CG25">
        <v>1443.833333</v>
      </c>
      <c r="CH25">
        <v>604.83333330000005</v>
      </c>
      <c r="CI25">
        <v>0</v>
      </c>
      <c r="CJ25">
        <v>0</v>
      </c>
      <c r="CK25">
        <v>0</v>
      </c>
      <c r="CL25">
        <v>0</v>
      </c>
      <c r="CM25">
        <v>0</v>
      </c>
      <c r="CN25">
        <v>0</v>
      </c>
      <c r="CO25">
        <v>0</v>
      </c>
      <c r="CP25">
        <v>0</v>
      </c>
      <c r="CQ25">
        <v>1305.5</v>
      </c>
      <c r="CR25">
        <v>1918.833333</v>
      </c>
      <c r="CS25">
        <v>1764.916667</v>
      </c>
      <c r="CT25">
        <v>1184.666667</v>
      </c>
      <c r="CU25">
        <v>0</v>
      </c>
      <c r="CV25">
        <v>0</v>
      </c>
      <c r="CW25">
        <v>0</v>
      </c>
      <c r="CX25">
        <v>0</v>
      </c>
      <c r="CY25">
        <v>0</v>
      </c>
      <c r="CZ25">
        <v>0</v>
      </c>
      <c r="DA25">
        <v>0</v>
      </c>
      <c r="DB25">
        <v>0</v>
      </c>
      <c r="DC25">
        <v>1577.583333</v>
      </c>
      <c r="DD25">
        <v>2080.333333</v>
      </c>
      <c r="DE25">
        <v>1677.25</v>
      </c>
      <c r="DF25">
        <v>1114.5</v>
      </c>
      <c r="DG25">
        <v>0</v>
      </c>
      <c r="DH25">
        <v>0</v>
      </c>
      <c r="DI25">
        <v>0</v>
      </c>
      <c r="DJ25">
        <v>0</v>
      </c>
      <c r="DK25">
        <v>0</v>
      </c>
      <c r="DL25">
        <v>0</v>
      </c>
      <c r="DM25">
        <v>0</v>
      </c>
      <c r="DN25">
        <v>0</v>
      </c>
      <c r="DO25">
        <v>1822.5</v>
      </c>
      <c r="DP25">
        <v>1522.75</v>
      </c>
      <c r="DQ25">
        <v>1014.25</v>
      </c>
      <c r="DR25">
        <v>43.666666669999998</v>
      </c>
      <c r="DS25">
        <v>0</v>
      </c>
      <c r="DT25">
        <v>0</v>
      </c>
      <c r="DU25">
        <v>0</v>
      </c>
      <c r="DV25">
        <v>0</v>
      </c>
      <c r="DW25">
        <v>0</v>
      </c>
      <c r="DX25">
        <v>0</v>
      </c>
      <c r="DY25">
        <v>0</v>
      </c>
      <c r="DZ25">
        <v>0</v>
      </c>
      <c r="EA25">
        <v>2010.916667</v>
      </c>
      <c r="EB25">
        <v>2187.583333</v>
      </c>
      <c r="EC25">
        <v>466</v>
      </c>
      <c r="ED25">
        <v>0</v>
      </c>
      <c r="EE25">
        <v>0</v>
      </c>
      <c r="EF25">
        <v>0</v>
      </c>
      <c r="EG25">
        <v>0</v>
      </c>
      <c r="EH25">
        <v>0</v>
      </c>
      <c r="EI25">
        <v>0</v>
      </c>
      <c r="EJ25">
        <v>0</v>
      </c>
      <c r="EK25">
        <v>0</v>
      </c>
      <c r="EL25">
        <v>0</v>
      </c>
      <c r="EM25">
        <v>139.83333329999999</v>
      </c>
      <c r="EN25">
        <v>2145.416667</v>
      </c>
      <c r="EO25">
        <v>1533.75</v>
      </c>
      <c r="EP25">
        <v>29.75</v>
      </c>
      <c r="EQ25">
        <v>0</v>
      </c>
      <c r="ER25">
        <v>0</v>
      </c>
    </row>
    <row r="26" spans="1:148" x14ac:dyDescent="0.25">
      <c r="A26">
        <v>25</v>
      </c>
      <c r="B26">
        <v>613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79.75</v>
      </c>
      <c r="K26">
        <v>86</v>
      </c>
      <c r="L26">
        <v>2424.416667</v>
      </c>
      <c r="M26">
        <v>1891.75</v>
      </c>
      <c r="N26">
        <v>1211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2026.25</v>
      </c>
      <c r="X26">
        <v>1912</v>
      </c>
      <c r="Y26">
        <v>1624.166667</v>
      </c>
      <c r="Z26">
        <v>1242.833333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1237.5</v>
      </c>
      <c r="AJ26">
        <v>1790.25</v>
      </c>
      <c r="AK26">
        <v>1542.833333</v>
      </c>
      <c r="AL26">
        <v>1534.333333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655.91666669999995</v>
      </c>
      <c r="AV26">
        <v>1492.833333</v>
      </c>
      <c r="AW26">
        <v>1414.083333</v>
      </c>
      <c r="AX26">
        <v>1577</v>
      </c>
      <c r="AY26">
        <v>1137.333333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1062.083333</v>
      </c>
      <c r="BH26">
        <v>1475.916667</v>
      </c>
      <c r="BI26">
        <v>1468.5</v>
      </c>
      <c r="BJ26">
        <v>1573.083333</v>
      </c>
      <c r="BK26">
        <v>19.5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1079.416667</v>
      </c>
      <c r="BT26">
        <v>1322.083333</v>
      </c>
      <c r="BU26">
        <v>1866.416667</v>
      </c>
      <c r="BV26">
        <v>1344.833333</v>
      </c>
      <c r="BW26">
        <v>125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0</v>
      </c>
      <c r="CD26">
        <v>0</v>
      </c>
      <c r="CE26">
        <v>889.58333330000005</v>
      </c>
      <c r="CF26">
        <v>1356.416667</v>
      </c>
      <c r="CG26">
        <v>1555.166667</v>
      </c>
      <c r="CH26">
        <v>1100.583333</v>
      </c>
      <c r="CI26">
        <v>0</v>
      </c>
      <c r="CJ26">
        <v>0</v>
      </c>
      <c r="CK26">
        <v>0</v>
      </c>
      <c r="CL26">
        <v>0</v>
      </c>
      <c r="CM26">
        <v>0</v>
      </c>
      <c r="CN26">
        <v>0</v>
      </c>
      <c r="CO26">
        <v>0</v>
      </c>
      <c r="CP26">
        <v>0</v>
      </c>
      <c r="CQ26">
        <v>260.5</v>
      </c>
      <c r="CR26">
        <v>1273.5</v>
      </c>
      <c r="CS26">
        <v>1806.583333</v>
      </c>
      <c r="CT26">
        <v>1178.083333</v>
      </c>
      <c r="CU26">
        <v>337.58333329999999</v>
      </c>
      <c r="CV26">
        <v>0</v>
      </c>
      <c r="CW26">
        <v>0</v>
      </c>
      <c r="CX26">
        <v>0</v>
      </c>
      <c r="CY26">
        <v>0</v>
      </c>
      <c r="CZ26">
        <v>0</v>
      </c>
      <c r="DA26">
        <v>0</v>
      </c>
      <c r="DB26">
        <v>0</v>
      </c>
      <c r="DC26">
        <v>823.58333330000005</v>
      </c>
      <c r="DD26">
        <v>1972.083333</v>
      </c>
      <c r="DE26">
        <v>1957.083333</v>
      </c>
      <c r="DF26">
        <v>1382.833333</v>
      </c>
      <c r="DG26">
        <v>283.33333329999999</v>
      </c>
      <c r="DH26">
        <v>0</v>
      </c>
      <c r="DI26">
        <v>0</v>
      </c>
      <c r="DJ26">
        <v>0</v>
      </c>
      <c r="DK26">
        <v>0</v>
      </c>
      <c r="DL26">
        <v>0</v>
      </c>
      <c r="DM26">
        <v>0</v>
      </c>
      <c r="DN26">
        <v>0</v>
      </c>
      <c r="DO26">
        <v>1447.75</v>
      </c>
      <c r="DP26">
        <v>1505.25</v>
      </c>
      <c r="DQ26">
        <v>1623.333333</v>
      </c>
      <c r="DR26">
        <v>736.33333330000005</v>
      </c>
      <c r="DS26">
        <v>0</v>
      </c>
      <c r="DT26">
        <v>0</v>
      </c>
      <c r="DU26">
        <v>0</v>
      </c>
      <c r="DV26">
        <v>0</v>
      </c>
      <c r="DW26">
        <v>0</v>
      </c>
      <c r="DX26">
        <v>0</v>
      </c>
      <c r="DY26">
        <v>0</v>
      </c>
      <c r="DZ26">
        <v>0</v>
      </c>
      <c r="EA26">
        <v>1583.916667</v>
      </c>
      <c r="EB26">
        <v>2229.083333</v>
      </c>
      <c r="EC26">
        <v>1638.583333</v>
      </c>
      <c r="ED26">
        <v>1101.416667</v>
      </c>
      <c r="EE26">
        <v>0</v>
      </c>
      <c r="EF26">
        <v>0</v>
      </c>
      <c r="EG26">
        <v>0</v>
      </c>
      <c r="EH26">
        <v>0</v>
      </c>
      <c r="EI26">
        <v>0</v>
      </c>
      <c r="EJ26">
        <v>0</v>
      </c>
      <c r="EK26">
        <v>0</v>
      </c>
      <c r="EL26">
        <v>0</v>
      </c>
      <c r="EM26">
        <v>0</v>
      </c>
      <c r="EN26">
        <v>2065.666667</v>
      </c>
      <c r="EO26">
        <v>1781.75</v>
      </c>
      <c r="EP26">
        <v>1023.083333</v>
      </c>
      <c r="EQ26">
        <v>0</v>
      </c>
      <c r="ER26">
        <v>0</v>
      </c>
    </row>
    <row r="27" spans="1:148" x14ac:dyDescent="0.25">
      <c r="A27">
        <v>26</v>
      </c>
      <c r="B27">
        <v>1354.583333</v>
      </c>
      <c r="C27">
        <v>650.91666669999995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2365.166667</v>
      </c>
      <c r="M27">
        <v>2131.25</v>
      </c>
      <c r="N27">
        <v>1579.25</v>
      </c>
      <c r="O27">
        <v>344.5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432.91666670000001</v>
      </c>
      <c r="X27">
        <v>1255.333333</v>
      </c>
      <c r="Y27">
        <v>1853.75</v>
      </c>
      <c r="Z27">
        <v>1308.75</v>
      </c>
      <c r="AA27">
        <v>305.58333329999999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407.66666670000001</v>
      </c>
      <c r="AJ27">
        <v>1480.083333</v>
      </c>
      <c r="AK27">
        <v>1729.666667</v>
      </c>
      <c r="AL27">
        <v>1919.75</v>
      </c>
      <c r="AM27">
        <v>649.08333330000005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173.41666670000001</v>
      </c>
      <c r="AV27">
        <v>88.166666669999998</v>
      </c>
      <c r="AW27">
        <v>1488.5</v>
      </c>
      <c r="AX27">
        <v>1615</v>
      </c>
      <c r="AY27">
        <v>1439.166667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1448.5</v>
      </c>
      <c r="BJ27">
        <v>1864.833333</v>
      </c>
      <c r="BK27">
        <v>1159.583333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37.333333330000002</v>
      </c>
      <c r="BU27">
        <v>1947.333333</v>
      </c>
      <c r="BV27">
        <v>1450.583333</v>
      </c>
      <c r="BW27">
        <v>1433.833333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87.333333330000002</v>
      </c>
      <c r="CG27">
        <v>1681.666667</v>
      </c>
      <c r="CH27">
        <v>1562.083333</v>
      </c>
      <c r="CI27">
        <v>1035.083333</v>
      </c>
      <c r="CJ27">
        <v>0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123.66666669999999</v>
      </c>
      <c r="CS27">
        <v>1783.083333</v>
      </c>
      <c r="CT27">
        <v>1166.583333</v>
      </c>
      <c r="CU27">
        <v>1333.083333</v>
      </c>
      <c r="CV27">
        <v>0</v>
      </c>
      <c r="CW27">
        <v>0</v>
      </c>
      <c r="CX27">
        <v>0</v>
      </c>
      <c r="CY27">
        <v>0</v>
      </c>
      <c r="CZ27">
        <v>0</v>
      </c>
      <c r="DA27">
        <v>0</v>
      </c>
      <c r="DB27">
        <v>0</v>
      </c>
      <c r="DC27">
        <v>0</v>
      </c>
      <c r="DD27">
        <v>82.583333330000002</v>
      </c>
      <c r="DE27">
        <v>1945.666667</v>
      </c>
      <c r="DF27">
        <v>1386.583333</v>
      </c>
      <c r="DG27">
        <v>1401</v>
      </c>
      <c r="DH27">
        <v>0</v>
      </c>
      <c r="DI27">
        <v>0</v>
      </c>
      <c r="DJ27">
        <v>0</v>
      </c>
      <c r="DK27">
        <v>0</v>
      </c>
      <c r="DL27">
        <v>0</v>
      </c>
      <c r="DM27">
        <v>0</v>
      </c>
      <c r="DN27">
        <v>0</v>
      </c>
      <c r="DO27">
        <v>401.5</v>
      </c>
      <c r="DP27">
        <v>1319.25</v>
      </c>
      <c r="DQ27">
        <v>1639.583333</v>
      </c>
      <c r="DR27">
        <v>1491.75</v>
      </c>
      <c r="DS27">
        <v>79.083333330000002</v>
      </c>
      <c r="DT27">
        <v>0</v>
      </c>
      <c r="DU27">
        <v>0</v>
      </c>
      <c r="DV27">
        <v>0</v>
      </c>
      <c r="DW27">
        <v>0</v>
      </c>
      <c r="DX27">
        <v>0</v>
      </c>
      <c r="DY27">
        <v>0</v>
      </c>
      <c r="DZ27">
        <v>0</v>
      </c>
      <c r="EA27">
        <v>161.33333329999999</v>
      </c>
      <c r="EB27">
        <v>1325.916667</v>
      </c>
      <c r="EC27">
        <v>1746.833333</v>
      </c>
      <c r="ED27">
        <v>1854.75</v>
      </c>
      <c r="EE27">
        <v>0</v>
      </c>
      <c r="EF27">
        <v>0</v>
      </c>
      <c r="EG27">
        <v>0</v>
      </c>
      <c r="EH27">
        <v>0</v>
      </c>
      <c r="EI27">
        <v>0</v>
      </c>
      <c r="EJ27">
        <v>0</v>
      </c>
      <c r="EK27">
        <v>0</v>
      </c>
      <c r="EL27">
        <v>0</v>
      </c>
      <c r="EM27">
        <v>0</v>
      </c>
      <c r="EN27">
        <v>1953.5</v>
      </c>
      <c r="EO27">
        <v>1523.083333</v>
      </c>
      <c r="EP27">
        <v>2015.333333</v>
      </c>
      <c r="EQ27">
        <v>0</v>
      </c>
      <c r="ER27">
        <v>0</v>
      </c>
    </row>
    <row r="28" spans="1:148" x14ac:dyDescent="0.25">
      <c r="A28">
        <v>27</v>
      </c>
      <c r="B28">
        <v>1830.5</v>
      </c>
      <c r="C28">
        <v>959.41666669999995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1370.333333</v>
      </c>
      <c r="M28">
        <v>2296.666667</v>
      </c>
      <c r="N28">
        <v>2045.666667</v>
      </c>
      <c r="O28">
        <v>1277.416667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37.416666669999998</v>
      </c>
      <c r="Y28">
        <v>2031.666667</v>
      </c>
      <c r="Z28">
        <v>1562.5</v>
      </c>
      <c r="AA28">
        <v>1502.75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153.66666670000001</v>
      </c>
      <c r="AK28">
        <v>1790.583333</v>
      </c>
      <c r="AL28">
        <v>1948.25</v>
      </c>
      <c r="AM28">
        <v>1138.166667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1404.75</v>
      </c>
      <c r="AX28">
        <v>1570.333333</v>
      </c>
      <c r="AY28">
        <v>1550.583333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1425.25</v>
      </c>
      <c r="BJ28">
        <v>1934.75</v>
      </c>
      <c r="BK28">
        <v>1464.666667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1922</v>
      </c>
      <c r="BV28">
        <v>1696.833333</v>
      </c>
      <c r="BW28">
        <v>1861.833333</v>
      </c>
      <c r="BX28">
        <v>0</v>
      </c>
      <c r="BY28">
        <v>0</v>
      </c>
      <c r="BZ28">
        <v>0</v>
      </c>
      <c r="CA28">
        <v>0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1406.416667</v>
      </c>
      <c r="CH28">
        <v>1721.333333</v>
      </c>
      <c r="CI28">
        <v>1601.583333</v>
      </c>
      <c r="CJ28">
        <v>0</v>
      </c>
      <c r="CK28">
        <v>0</v>
      </c>
      <c r="CL28">
        <v>0</v>
      </c>
      <c r="CM28">
        <v>0</v>
      </c>
      <c r="CN28">
        <v>0</v>
      </c>
      <c r="CO28">
        <v>0</v>
      </c>
      <c r="CP28">
        <v>0</v>
      </c>
      <c r="CQ28">
        <v>0</v>
      </c>
      <c r="CR28">
        <v>0</v>
      </c>
      <c r="CS28">
        <v>1626</v>
      </c>
      <c r="CT28">
        <v>1161.75</v>
      </c>
      <c r="CU28">
        <v>1506.583333</v>
      </c>
      <c r="CV28">
        <v>0</v>
      </c>
      <c r="CW28">
        <v>0</v>
      </c>
      <c r="CX28">
        <v>0</v>
      </c>
      <c r="CY28">
        <v>0</v>
      </c>
      <c r="CZ28">
        <v>0</v>
      </c>
      <c r="DA28">
        <v>0</v>
      </c>
      <c r="DB28">
        <v>0</v>
      </c>
      <c r="DC28">
        <v>0</v>
      </c>
      <c r="DD28">
        <v>0</v>
      </c>
      <c r="DE28">
        <v>1847.416667</v>
      </c>
      <c r="DF28">
        <v>1573.75</v>
      </c>
      <c r="DG28">
        <v>1611.75</v>
      </c>
      <c r="DH28">
        <v>355.58333329999999</v>
      </c>
      <c r="DI28">
        <v>0</v>
      </c>
      <c r="DJ28">
        <v>0</v>
      </c>
      <c r="DK28">
        <v>0</v>
      </c>
      <c r="DL28">
        <v>0</v>
      </c>
      <c r="DM28">
        <v>0</v>
      </c>
      <c r="DN28">
        <v>0</v>
      </c>
      <c r="DO28">
        <v>0</v>
      </c>
      <c r="DP28">
        <v>0</v>
      </c>
      <c r="DQ28">
        <v>1680.666667</v>
      </c>
      <c r="DR28">
        <v>2028.916667</v>
      </c>
      <c r="DS28">
        <v>1118.333333</v>
      </c>
      <c r="DT28">
        <v>0</v>
      </c>
      <c r="DU28">
        <v>0</v>
      </c>
      <c r="DV28">
        <v>0</v>
      </c>
      <c r="DW28">
        <v>0</v>
      </c>
      <c r="DX28">
        <v>0</v>
      </c>
      <c r="DY28">
        <v>0</v>
      </c>
      <c r="DZ28">
        <v>0</v>
      </c>
      <c r="EA28">
        <v>0</v>
      </c>
      <c r="EB28">
        <v>0</v>
      </c>
      <c r="EC28">
        <v>1917.5</v>
      </c>
      <c r="ED28">
        <v>1991.916667</v>
      </c>
      <c r="EE28">
        <v>0</v>
      </c>
      <c r="EF28">
        <v>0</v>
      </c>
      <c r="EG28">
        <v>0</v>
      </c>
      <c r="EH28">
        <v>0</v>
      </c>
      <c r="EI28">
        <v>0</v>
      </c>
      <c r="EJ28">
        <v>0</v>
      </c>
      <c r="EK28">
        <v>0</v>
      </c>
      <c r="EL28">
        <v>0</v>
      </c>
      <c r="EM28">
        <v>0</v>
      </c>
      <c r="EN28">
        <v>861.08333330000005</v>
      </c>
      <c r="EO28">
        <v>1380.083333</v>
      </c>
      <c r="EP28">
        <v>2062.25</v>
      </c>
      <c r="EQ28">
        <v>936.25</v>
      </c>
      <c r="ER28">
        <v>268.81818179999999</v>
      </c>
    </row>
    <row r="29" spans="1:148" x14ac:dyDescent="0.25">
      <c r="A29">
        <v>28</v>
      </c>
      <c r="B29">
        <v>2214.75</v>
      </c>
      <c r="C29">
        <v>1298.25</v>
      </c>
      <c r="D29">
        <v>150.25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202.16666670000001</v>
      </c>
      <c r="M29">
        <v>2070.833333</v>
      </c>
      <c r="N29">
        <v>2128.083333</v>
      </c>
      <c r="O29">
        <v>1780.333333</v>
      </c>
      <c r="P29">
        <v>582.75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1922.166667</v>
      </c>
      <c r="Z29">
        <v>1605</v>
      </c>
      <c r="AA29">
        <v>2170.75</v>
      </c>
      <c r="AB29">
        <v>181.91666670000001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1489.75</v>
      </c>
      <c r="AL29">
        <v>2054.833333</v>
      </c>
      <c r="AM29">
        <v>1615.75</v>
      </c>
      <c r="AN29">
        <v>109.08333330000001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480.91666670000001</v>
      </c>
      <c r="AX29">
        <v>1560.333333</v>
      </c>
      <c r="AY29">
        <v>1545.583333</v>
      </c>
      <c r="AZ29">
        <v>702.25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1237.916667</v>
      </c>
      <c r="BJ29">
        <v>1908.75</v>
      </c>
      <c r="BK29">
        <v>1533.333333</v>
      </c>
      <c r="BL29">
        <v>872.33333330000005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865.58333330000005</v>
      </c>
      <c r="BV29">
        <v>1780.75</v>
      </c>
      <c r="BW29">
        <v>1865.5</v>
      </c>
      <c r="BX29">
        <v>1012.416667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530.41666669999995</v>
      </c>
      <c r="CH29">
        <v>1691.416667</v>
      </c>
      <c r="CI29">
        <v>1812.333333</v>
      </c>
      <c r="CJ29">
        <v>719.25</v>
      </c>
      <c r="CK29">
        <v>0</v>
      </c>
      <c r="CL29">
        <v>0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>
        <v>316.41666670000001</v>
      </c>
      <c r="CT29">
        <v>1146.916667</v>
      </c>
      <c r="CU29">
        <v>1538.416667</v>
      </c>
      <c r="CV29">
        <v>954.16666669999995</v>
      </c>
      <c r="CW29">
        <v>0</v>
      </c>
      <c r="CX29">
        <v>0</v>
      </c>
      <c r="CY29">
        <v>0</v>
      </c>
      <c r="CZ29">
        <v>0</v>
      </c>
      <c r="DA29">
        <v>0</v>
      </c>
      <c r="DB29">
        <v>0</v>
      </c>
      <c r="DC29">
        <v>0</v>
      </c>
      <c r="DD29">
        <v>0</v>
      </c>
      <c r="DE29">
        <v>744.33333330000005</v>
      </c>
      <c r="DF29">
        <v>1553.416667</v>
      </c>
      <c r="DG29">
        <v>1615.5</v>
      </c>
      <c r="DH29">
        <v>1454.833333</v>
      </c>
      <c r="DI29">
        <v>0</v>
      </c>
      <c r="DJ29">
        <v>0</v>
      </c>
      <c r="DK29">
        <v>0</v>
      </c>
      <c r="DL29">
        <v>0</v>
      </c>
      <c r="DM29">
        <v>0</v>
      </c>
      <c r="DN29">
        <v>0</v>
      </c>
      <c r="DO29">
        <v>0</v>
      </c>
      <c r="DP29">
        <v>0</v>
      </c>
      <c r="DQ29">
        <v>1624.25</v>
      </c>
      <c r="DR29">
        <v>2014.25</v>
      </c>
      <c r="DS29">
        <v>1918.416667</v>
      </c>
      <c r="DT29">
        <v>65.166666669999998</v>
      </c>
      <c r="DU29">
        <v>0</v>
      </c>
      <c r="DV29">
        <v>0</v>
      </c>
      <c r="DW29">
        <v>0</v>
      </c>
      <c r="DX29">
        <v>0</v>
      </c>
      <c r="DY29">
        <v>39.916666669999998</v>
      </c>
      <c r="DZ29">
        <v>0</v>
      </c>
      <c r="EA29">
        <v>0</v>
      </c>
      <c r="EB29">
        <v>0</v>
      </c>
      <c r="EC29">
        <v>1991</v>
      </c>
      <c r="ED29">
        <v>2008.916667</v>
      </c>
      <c r="EE29">
        <v>836.41666669999995</v>
      </c>
      <c r="EF29">
        <v>0</v>
      </c>
      <c r="EG29">
        <v>0</v>
      </c>
      <c r="EH29">
        <v>0</v>
      </c>
      <c r="EI29">
        <v>0</v>
      </c>
      <c r="EJ29">
        <v>0</v>
      </c>
      <c r="EK29">
        <v>0</v>
      </c>
      <c r="EL29">
        <v>0</v>
      </c>
      <c r="EM29">
        <v>0</v>
      </c>
      <c r="EN29">
        <v>0</v>
      </c>
      <c r="EO29">
        <v>88.666666669999998</v>
      </c>
      <c r="EP29">
        <v>2013.416667</v>
      </c>
      <c r="EQ29">
        <v>1816.916667</v>
      </c>
    </row>
    <row r="30" spans="1:148" x14ac:dyDescent="0.25">
      <c r="A30">
        <v>29</v>
      </c>
      <c r="B30">
        <v>2182.25</v>
      </c>
      <c r="C30">
        <v>1502.083333</v>
      </c>
      <c r="D30">
        <v>890.83333330000005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817</v>
      </c>
      <c r="N30">
        <v>2217.25</v>
      </c>
      <c r="O30">
        <v>2037.583333</v>
      </c>
      <c r="P30">
        <v>1161.166667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1110.333333</v>
      </c>
      <c r="Z30">
        <v>1684.666667</v>
      </c>
      <c r="AA30">
        <v>2404.666667</v>
      </c>
      <c r="AB30">
        <v>598.08333330000005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549.41666669999995</v>
      </c>
      <c r="AL30">
        <v>2051.083333</v>
      </c>
      <c r="AM30">
        <v>1838.666667</v>
      </c>
      <c r="AN30">
        <v>544.58333330000005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1282.833333</v>
      </c>
      <c r="AY30">
        <v>1559.583333</v>
      </c>
      <c r="AZ30">
        <v>1222.5</v>
      </c>
      <c r="BA30">
        <v>36.916666669999998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1437.083333</v>
      </c>
      <c r="BK30">
        <v>1805.083333</v>
      </c>
      <c r="BL30">
        <v>1360.916667</v>
      </c>
      <c r="BM30">
        <v>42.416666669999998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1350.083333</v>
      </c>
      <c r="BW30">
        <v>1837.666667</v>
      </c>
      <c r="BX30">
        <v>1437.416667</v>
      </c>
      <c r="BY30">
        <v>27.333333329999999</v>
      </c>
      <c r="BZ30">
        <v>0</v>
      </c>
      <c r="CA30">
        <v>0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49.083333330000002</v>
      </c>
      <c r="CH30">
        <v>1549.916667</v>
      </c>
      <c r="CI30">
        <v>1930.25</v>
      </c>
      <c r="CJ30">
        <v>1219.333333</v>
      </c>
      <c r="CK30">
        <v>16.666666670000001</v>
      </c>
      <c r="CL30">
        <v>0</v>
      </c>
      <c r="CM30">
        <v>0</v>
      </c>
      <c r="CN30">
        <v>0</v>
      </c>
      <c r="CO30">
        <v>0</v>
      </c>
      <c r="CP30">
        <v>0</v>
      </c>
      <c r="CQ30">
        <v>0</v>
      </c>
      <c r="CR30">
        <v>0</v>
      </c>
      <c r="CS30">
        <v>0</v>
      </c>
      <c r="CT30">
        <v>1133</v>
      </c>
      <c r="CU30">
        <v>1526.75</v>
      </c>
      <c r="CV30">
        <v>1612.5</v>
      </c>
      <c r="CW30">
        <v>111.25</v>
      </c>
      <c r="CX30">
        <v>0</v>
      </c>
      <c r="CY30">
        <v>0</v>
      </c>
      <c r="CZ30">
        <v>0</v>
      </c>
      <c r="DA30">
        <v>0</v>
      </c>
      <c r="DB30">
        <v>0</v>
      </c>
      <c r="DC30">
        <v>0</v>
      </c>
      <c r="DD30">
        <v>0</v>
      </c>
      <c r="DE30">
        <v>0</v>
      </c>
      <c r="DF30">
        <v>1282.75</v>
      </c>
      <c r="DG30">
        <v>1601.916667</v>
      </c>
      <c r="DH30">
        <v>1632</v>
      </c>
      <c r="DI30">
        <v>111.08333330000001</v>
      </c>
      <c r="DJ30">
        <v>0</v>
      </c>
      <c r="DK30">
        <v>0</v>
      </c>
      <c r="DL30">
        <v>0</v>
      </c>
      <c r="DM30">
        <v>0</v>
      </c>
      <c r="DN30">
        <v>0</v>
      </c>
      <c r="DO30">
        <v>0</v>
      </c>
      <c r="DP30">
        <v>0</v>
      </c>
      <c r="DQ30">
        <v>478.58333329999999</v>
      </c>
      <c r="DR30">
        <v>2015.5</v>
      </c>
      <c r="DS30">
        <v>2121.333333</v>
      </c>
      <c r="DT30">
        <v>1133.166667</v>
      </c>
      <c r="DU30">
        <v>0</v>
      </c>
      <c r="DV30">
        <v>0</v>
      </c>
      <c r="DW30">
        <v>0</v>
      </c>
      <c r="DX30">
        <v>0</v>
      </c>
      <c r="DY30">
        <v>523.58333330000005</v>
      </c>
      <c r="DZ30">
        <v>0</v>
      </c>
      <c r="EA30">
        <v>0</v>
      </c>
      <c r="EB30">
        <v>0</v>
      </c>
      <c r="EC30">
        <v>1130.5</v>
      </c>
      <c r="ED30">
        <v>1996.083333</v>
      </c>
      <c r="EE30">
        <v>1303</v>
      </c>
      <c r="EF30">
        <v>9.4166666669999994</v>
      </c>
      <c r="EG30">
        <v>0</v>
      </c>
      <c r="EH30">
        <v>0</v>
      </c>
      <c r="EI30">
        <v>0</v>
      </c>
      <c r="EJ30">
        <v>0</v>
      </c>
      <c r="EK30">
        <v>0</v>
      </c>
      <c r="EL30">
        <v>0</v>
      </c>
      <c r="EM30">
        <v>0</v>
      </c>
      <c r="EN30">
        <v>0</v>
      </c>
      <c r="EO30">
        <v>0</v>
      </c>
      <c r="EP30">
        <v>2063</v>
      </c>
      <c r="EQ30">
        <v>2298.166667</v>
      </c>
    </row>
    <row r="31" spans="1:148" x14ac:dyDescent="0.25">
      <c r="A31">
        <v>30</v>
      </c>
      <c r="B31">
        <v>1538.25</v>
      </c>
      <c r="C31">
        <v>1727.333333</v>
      </c>
      <c r="D31">
        <v>1391.166667</v>
      </c>
      <c r="E31">
        <v>19.5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1891.666667</v>
      </c>
      <c r="O31">
        <v>1953.5</v>
      </c>
      <c r="P31">
        <v>1489.666667</v>
      </c>
      <c r="Q31">
        <v>1159.333333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1611.5</v>
      </c>
      <c r="AA31">
        <v>2373.916667</v>
      </c>
      <c r="AB31">
        <v>1204.666667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1361.75</v>
      </c>
      <c r="AM31">
        <v>1920.666667</v>
      </c>
      <c r="AN31">
        <v>1589.916667</v>
      </c>
      <c r="AO31">
        <v>35.166666669999998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194.5</v>
      </c>
      <c r="AY31">
        <v>1651.666667</v>
      </c>
      <c r="AZ31">
        <v>1614.166667</v>
      </c>
      <c r="BA31">
        <v>1117.916667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84.166666669999998</v>
      </c>
      <c r="BK31">
        <v>1795.666667</v>
      </c>
      <c r="BL31">
        <v>1565.083333</v>
      </c>
      <c r="BM31">
        <v>1272.583333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135.08333329999999</v>
      </c>
      <c r="BW31">
        <v>1830.5</v>
      </c>
      <c r="BX31">
        <v>1715.833333</v>
      </c>
      <c r="BY31">
        <v>1139.833333</v>
      </c>
      <c r="BZ31">
        <v>0</v>
      </c>
      <c r="CA31">
        <v>0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219.58333329999999</v>
      </c>
      <c r="CI31">
        <v>1986.583333</v>
      </c>
      <c r="CJ31">
        <v>1682.5</v>
      </c>
      <c r="CK31">
        <v>813.91666669999995</v>
      </c>
      <c r="CL31">
        <v>0</v>
      </c>
      <c r="CM31">
        <v>0</v>
      </c>
      <c r="CN31">
        <v>0</v>
      </c>
      <c r="CO31">
        <v>0</v>
      </c>
      <c r="CP31">
        <v>0</v>
      </c>
      <c r="CQ31">
        <v>0</v>
      </c>
      <c r="CR31">
        <v>0</v>
      </c>
      <c r="CS31">
        <v>0</v>
      </c>
      <c r="CT31">
        <v>40.25</v>
      </c>
      <c r="CU31">
        <v>1382.25</v>
      </c>
      <c r="CV31">
        <v>1682.416667</v>
      </c>
      <c r="CW31">
        <v>1436.333333</v>
      </c>
      <c r="CX31">
        <v>0</v>
      </c>
      <c r="CY31">
        <v>0</v>
      </c>
      <c r="CZ31">
        <v>0</v>
      </c>
      <c r="DA31">
        <v>0</v>
      </c>
      <c r="DB31">
        <v>0</v>
      </c>
      <c r="DC31">
        <v>0</v>
      </c>
      <c r="DD31">
        <v>0</v>
      </c>
      <c r="DE31">
        <v>0</v>
      </c>
      <c r="DF31">
        <v>0</v>
      </c>
      <c r="DG31">
        <v>1575.5</v>
      </c>
      <c r="DH31">
        <v>1570.083333</v>
      </c>
      <c r="DI31">
        <v>1596.333333</v>
      </c>
      <c r="DJ31">
        <v>0</v>
      </c>
      <c r="DK31">
        <v>0</v>
      </c>
      <c r="DL31">
        <v>0</v>
      </c>
      <c r="DM31">
        <v>0</v>
      </c>
      <c r="DN31">
        <v>0</v>
      </c>
      <c r="DO31">
        <v>0</v>
      </c>
      <c r="DP31">
        <v>0</v>
      </c>
      <c r="DQ31">
        <v>0</v>
      </c>
      <c r="DR31">
        <v>1521.583333</v>
      </c>
      <c r="DS31">
        <v>2019.166667</v>
      </c>
      <c r="DT31">
        <v>1626.166667</v>
      </c>
      <c r="DU31">
        <v>150.41666670000001</v>
      </c>
      <c r="DV31">
        <v>0</v>
      </c>
      <c r="DW31">
        <v>0</v>
      </c>
      <c r="DX31">
        <v>0</v>
      </c>
      <c r="DY31">
        <v>0</v>
      </c>
      <c r="DZ31">
        <v>0</v>
      </c>
      <c r="EA31">
        <v>0</v>
      </c>
      <c r="EB31">
        <v>0</v>
      </c>
      <c r="EC31">
        <v>0</v>
      </c>
      <c r="ED31">
        <v>1500.25</v>
      </c>
      <c r="EE31">
        <v>1788.166667</v>
      </c>
      <c r="EF31">
        <v>390.58333329999999</v>
      </c>
      <c r="EG31">
        <v>0</v>
      </c>
      <c r="EH31">
        <v>0</v>
      </c>
      <c r="EI31">
        <v>0</v>
      </c>
      <c r="EJ31">
        <v>0</v>
      </c>
      <c r="EK31">
        <v>0</v>
      </c>
      <c r="EL31">
        <v>0</v>
      </c>
      <c r="EM31">
        <v>0</v>
      </c>
      <c r="EN31">
        <v>0</v>
      </c>
      <c r="EO31">
        <v>0</v>
      </c>
      <c r="EP31">
        <v>803.25</v>
      </c>
      <c r="EQ31">
        <v>2271.166667</v>
      </c>
    </row>
    <row r="32" spans="1:148" x14ac:dyDescent="0.25">
      <c r="A32">
        <v>31</v>
      </c>
      <c r="B32">
        <v>291.75</v>
      </c>
      <c r="C32">
        <v>1918.75</v>
      </c>
      <c r="D32">
        <v>1836.083333</v>
      </c>
      <c r="E32">
        <v>18.416666670000001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442.08333329999999</v>
      </c>
      <c r="O32">
        <v>1919.833333</v>
      </c>
      <c r="P32">
        <v>1920.25</v>
      </c>
      <c r="Q32">
        <v>1667.333333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188.33333329999999</v>
      </c>
      <c r="AA32">
        <v>2321.5</v>
      </c>
      <c r="AB32">
        <v>1698.916667</v>
      </c>
      <c r="AC32">
        <v>868.83333330000005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172.16666670000001</v>
      </c>
      <c r="AM32">
        <v>1888.833333</v>
      </c>
      <c r="AN32">
        <v>1791.666667</v>
      </c>
      <c r="AO32">
        <v>1047.666667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1530.833333</v>
      </c>
      <c r="AZ32">
        <v>1797</v>
      </c>
      <c r="BA32">
        <v>1388.833333</v>
      </c>
      <c r="BB32">
        <v>92.583333330000002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1287.083333</v>
      </c>
      <c r="BL32">
        <v>2032.416667</v>
      </c>
      <c r="BM32">
        <v>1481.583333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1555.5</v>
      </c>
      <c r="BX32">
        <v>1605.166667</v>
      </c>
      <c r="BY32">
        <v>1380.916667</v>
      </c>
      <c r="BZ32">
        <v>0</v>
      </c>
      <c r="CA32">
        <v>0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0</v>
      </c>
      <c r="CI32">
        <v>1575.916667</v>
      </c>
      <c r="CJ32">
        <v>1787.416667</v>
      </c>
      <c r="CK32">
        <v>1212.75</v>
      </c>
      <c r="CL32">
        <v>93.666666669999998</v>
      </c>
      <c r="CM32">
        <v>0</v>
      </c>
      <c r="CN32">
        <v>0</v>
      </c>
      <c r="CO32">
        <v>0</v>
      </c>
      <c r="CP32">
        <v>0</v>
      </c>
      <c r="CQ32">
        <v>0</v>
      </c>
      <c r="CR32">
        <v>0</v>
      </c>
      <c r="CS32">
        <v>0</v>
      </c>
      <c r="CT32">
        <v>0</v>
      </c>
      <c r="CU32">
        <v>1024.25</v>
      </c>
      <c r="CV32">
        <v>1605.75</v>
      </c>
      <c r="CW32">
        <v>1931.833333</v>
      </c>
      <c r="CX32">
        <v>6.25</v>
      </c>
      <c r="CY32">
        <v>0</v>
      </c>
      <c r="CZ32">
        <v>0</v>
      </c>
      <c r="DA32">
        <v>0</v>
      </c>
      <c r="DB32">
        <v>0</v>
      </c>
      <c r="DC32">
        <v>0</v>
      </c>
      <c r="DD32">
        <v>0</v>
      </c>
      <c r="DE32">
        <v>0</v>
      </c>
      <c r="DF32">
        <v>0</v>
      </c>
      <c r="DG32">
        <v>1346.916667</v>
      </c>
      <c r="DH32">
        <v>1808.75</v>
      </c>
      <c r="DI32">
        <v>1880.166667</v>
      </c>
      <c r="DJ32">
        <v>21</v>
      </c>
      <c r="DK32">
        <v>0</v>
      </c>
      <c r="DL32">
        <v>0</v>
      </c>
      <c r="DM32">
        <v>0</v>
      </c>
      <c r="DN32">
        <v>0</v>
      </c>
      <c r="DO32">
        <v>0</v>
      </c>
      <c r="DP32">
        <v>0</v>
      </c>
      <c r="DQ32">
        <v>0</v>
      </c>
      <c r="DR32">
        <v>0</v>
      </c>
      <c r="DS32">
        <v>2040</v>
      </c>
      <c r="DT32">
        <v>1756.583333</v>
      </c>
      <c r="DU32">
        <v>1361.666667</v>
      </c>
      <c r="DV32">
        <v>0</v>
      </c>
      <c r="DW32">
        <v>0</v>
      </c>
      <c r="DX32">
        <v>0</v>
      </c>
      <c r="DY32">
        <v>0</v>
      </c>
      <c r="DZ32">
        <v>0</v>
      </c>
      <c r="EA32">
        <v>0</v>
      </c>
      <c r="EB32">
        <v>0</v>
      </c>
      <c r="EC32">
        <v>0</v>
      </c>
      <c r="ED32">
        <v>122.08333330000001</v>
      </c>
      <c r="EE32">
        <v>1664.916667</v>
      </c>
      <c r="EF32">
        <v>1145.083333</v>
      </c>
      <c r="EG32">
        <v>296.41666670000001</v>
      </c>
      <c r="EH32">
        <v>0</v>
      </c>
      <c r="EI32">
        <v>0</v>
      </c>
      <c r="EJ32">
        <v>0</v>
      </c>
      <c r="EK32">
        <v>0</v>
      </c>
      <c r="EL32">
        <v>0</v>
      </c>
      <c r="EM32">
        <v>0</v>
      </c>
      <c r="EN32">
        <v>0</v>
      </c>
      <c r="EO32">
        <v>0</v>
      </c>
      <c r="EP32">
        <v>0</v>
      </c>
      <c r="EQ32">
        <v>1651.5</v>
      </c>
    </row>
    <row r="33" spans="1:147" x14ac:dyDescent="0.25">
      <c r="A33">
        <v>32</v>
      </c>
      <c r="B33">
        <v>0</v>
      </c>
      <c r="C33">
        <v>1318.5</v>
      </c>
      <c r="D33">
        <v>1885.166667</v>
      </c>
      <c r="E33">
        <v>555.25</v>
      </c>
      <c r="F33">
        <v>499.83333329999999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1620.666667</v>
      </c>
      <c r="P33">
        <v>1824.333333</v>
      </c>
      <c r="Q33">
        <v>1900.75</v>
      </c>
      <c r="R33">
        <v>129.83333329999999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1910.166667</v>
      </c>
      <c r="AB33">
        <v>1908.166667</v>
      </c>
      <c r="AC33">
        <v>1519.083333</v>
      </c>
      <c r="AD33">
        <v>281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1439</v>
      </c>
      <c r="AN33">
        <v>1832.083333</v>
      </c>
      <c r="AO33">
        <v>1395.833333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527.66666669999995</v>
      </c>
      <c r="AZ33">
        <v>1800.583333</v>
      </c>
      <c r="BA33">
        <v>1399.5</v>
      </c>
      <c r="BB33">
        <v>320.91666670000001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61.666666669999998</v>
      </c>
      <c r="BL33">
        <v>1990</v>
      </c>
      <c r="BM33">
        <v>1463.5</v>
      </c>
      <c r="BN33">
        <v>16.916666670000001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90.416666669999998</v>
      </c>
      <c r="BX33">
        <v>1667.166667</v>
      </c>
      <c r="BY33">
        <v>1524.5</v>
      </c>
      <c r="BZ33">
        <v>538.25</v>
      </c>
      <c r="CA33">
        <v>0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0</v>
      </c>
      <c r="CI33">
        <v>242.25</v>
      </c>
      <c r="CJ33">
        <v>1766.75</v>
      </c>
      <c r="CK33">
        <v>1641.5</v>
      </c>
      <c r="CL33">
        <v>409.83333329999999</v>
      </c>
      <c r="CM33">
        <v>0</v>
      </c>
      <c r="CN33">
        <v>0</v>
      </c>
      <c r="CO33">
        <v>0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28.833333329999999</v>
      </c>
      <c r="CV33">
        <v>1582.333333</v>
      </c>
      <c r="CW33">
        <v>1974.916667</v>
      </c>
      <c r="CX33">
        <v>1097.416667</v>
      </c>
      <c r="CY33">
        <v>0</v>
      </c>
      <c r="CZ33">
        <v>0</v>
      </c>
      <c r="DA33">
        <v>0</v>
      </c>
      <c r="DB33">
        <v>0</v>
      </c>
      <c r="DC33">
        <v>0</v>
      </c>
      <c r="DD33">
        <v>0</v>
      </c>
      <c r="DE33">
        <v>0</v>
      </c>
      <c r="DF33">
        <v>0</v>
      </c>
      <c r="DG33">
        <v>39.25</v>
      </c>
      <c r="DH33">
        <v>1589.666667</v>
      </c>
      <c r="DI33">
        <v>1857.333333</v>
      </c>
      <c r="DJ33">
        <v>408.33333329999999</v>
      </c>
      <c r="DK33">
        <v>0</v>
      </c>
      <c r="DL33">
        <v>0</v>
      </c>
      <c r="DM33">
        <v>0</v>
      </c>
      <c r="DN33">
        <v>0</v>
      </c>
      <c r="DO33">
        <v>0</v>
      </c>
      <c r="DP33">
        <v>0</v>
      </c>
      <c r="DQ33">
        <v>0</v>
      </c>
      <c r="DR33">
        <v>0</v>
      </c>
      <c r="DS33">
        <v>1793.5</v>
      </c>
      <c r="DT33">
        <v>1740.166667</v>
      </c>
      <c r="DU33">
        <v>1545.916667</v>
      </c>
      <c r="DV33">
        <v>0</v>
      </c>
      <c r="DW33">
        <v>0</v>
      </c>
      <c r="DX33">
        <v>0</v>
      </c>
      <c r="DY33">
        <v>0</v>
      </c>
      <c r="DZ33">
        <v>0</v>
      </c>
      <c r="EA33">
        <v>0</v>
      </c>
      <c r="EB33">
        <v>0</v>
      </c>
      <c r="EC33">
        <v>0</v>
      </c>
      <c r="ED33">
        <v>0</v>
      </c>
      <c r="EE33">
        <v>1533.166667</v>
      </c>
      <c r="EF33">
        <v>1895.333333</v>
      </c>
      <c r="EG33">
        <v>1232.166667</v>
      </c>
      <c r="EH33">
        <v>613</v>
      </c>
      <c r="EI33">
        <v>0</v>
      </c>
      <c r="EJ33">
        <v>0</v>
      </c>
      <c r="EK33">
        <v>0</v>
      </c>
      <c r="EL33">
        <v>0</v>
      </c>
      <c r="EM33">
        <v>0</v>
      </c>
      <c r="EN33">
        <v>0</v>
      </c>
      <c r="EO33">
        <v>0</v>
      </c>
      <c r="EP33">
        <v>0</v>
      </c>
      <c r="EQ33">
        <v>30.5</v>
      </c>
    </row>
    <row r="34" spans="1:147" x14ac:dyDescent="0.25">
      <c r="A34">
        <v>33</v>
      </c>
      <c r="B34">
        <v>0</v>
      </c>
      <c r="C34">
        <v>57.416666669999998</v>
      </c>
      <c r="D34">
        <v>1888.333333</v>
      </c>
      <c r="E34">
        <v>1294.5</v>
      </c>
      <c r="F34">
        <v>980.41666669999995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63.5</v>
      </c>
      <c r="P34">
        <v>1799.583333</v>
      </c>
      <c r="Q34">
        <v>2111.166667</v>
      </c>
      <c r="R34">
        <v>415.75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90.333333330000002</v>
      </c>
      <c r="AB34">
        <v>1972</v>
      </c>
      <c r="AC34">
        <v>1691.416667</v>
      </c>
      <c r="AD34">
        <v>194.75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98.5</v>
      </c>
      <c r="AN34">
        <v>1736.25</v>
      </c>
      <c r="AO34">
        <v>1442.083333</v>
      </c>
      <c r="AP34">
        <v>215.91666670000001</v>
      </c>
      <c r="AQ34">
        <v>646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1114.5</v>
      </c>
      <c r="BA34">
        <v>1672.833333</v>
      </c>
      <c r="BB34">
        <v>1187.416667</v>
      </c>
      <c r="BC34">
        <v>300.16666670000001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1117.5</v>
      </c>
      <c r="BM34">
        <v>1448.166667</v>
      </c>
      <c r="BN34">
        <v>853.25</v>
      </c>
      <c r="BO34">
        <v>18.083333329999999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1360.166667</v>
      </c>
      <c r="BY34">
        <v>1575.333333</v>
      </c>
      <c r="BZ34">
        <v>1285.666667</v>
      </c>
      <c r="CA34">
        <v>125.08333330000001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0</v>
      </c>
      <c r="CI34">
        <v>0</v>
      </c>
      <c r="CJ34">
        <v>1222.5</v>
      </c>
      <c r="CK34">
        <v>1714.75</v>
      </c>
      <c r="CL34">
        <v>1236.166667</v>
      </c>
      <c r="CM34">
        <v>0</v>
      </c>
      <c r="CN34">
        <v>0</v>
      </c>
      <c r="CO34">
        <v>0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0</v>
      </c>
      <c r="CV34">
        <v>1225.583333</v>
      </c>
      <c r="CW34">
        <v>1959.166667</v>
      </c>
      <c r="CX34">
        <v>1108.583333</v>
      </c>
      <c r="CY34">
        <v>39.583333330000002</v>
      </c>
      <c r="CZ34">
        <v>0</v>
      </c>
      <c r="DA34">
        <v>0</v>
      </c>
      <c r="DB34">
        <v>0</v>
      </c>
      <c r="DC34">
        <v>0</v>
      </c>
      <c r="DD34">
        <v>0</v>
      </c>
      <c r="DE34">
        <v>0</v>
      </c>
      <c r="DF34">
        <v>0</v>
      </c>
      <c r="DG34">
        <v>0</v>
      </c>
      <c r="DH34">
        <v>563.5</v>
      </c>
      <c r="DI34">
        <v>1847.25</v>
      </c>
      <c r="DJ34">
        <v>1264.666667</v>
      </c>
      <c r="DK34">
        <v>0</v>
      </c>
      <c r="DL34">
        <v>0</v>
      </c>
      <c r="DM34">
        <v>0</v>
      </c>
      <c r="DN34">
        <v>0</v>
      </c>
      <c r="DO34">
        <v>0</v>
      </c>
      <c r="DP34">
        <v>0</v>
      </c>
      <c r="DQ34">
        <v>0</v>
      </c>
      <c r="DR34">
        <v>0</v>
      </c>
      <c r="DS34">
        <v>89.416666669999998</v>
      </c>
      <c r="DT34">
        <v>1860</v>
      </c>
      <c r="DU34">
        <v>1738.166667</v>
      </c>
      <c r="DV34">
        <v>446.66666670000001</v>
      </c>
      <c r="DW34">
        <v>0</v>
      </c>
      <c r="DX34">
        <v>0</v>
      </c>
      <c r="DY34">
        <v>0</v>
      </c>
      <c r="DZ34">
        <v>0</v>
      </c>
      <c r="EA34">
        <v>0</v>
      </c>
      <c r="EB34">
        <v>0</v>
      </c>
      <c r="EC34">
        <v>0</v>
      </c>
      <c r="ED34">
        <v>0</v>
      </c>
      <c r="EE34">
        <v>1294.5</v>
      </c>
      <c r="EF34">
        <v>1914.75</v>
      </c>
      <c r="EG34">
        <v>1397.75</v>
      </c>
      <c r="EH34">
        <v>1420.5</v>
      </c>
      <c r="EI34">
        <v>0</v>
      </c>
      <c r="EJ34">
        <v>0</v>
      </c>
      <c r="EK34">
        <v>0</v>
      </c>
      <c r="EL34">
        <v>0</v>
      </c>
      <c r="EM34">
        <v>0</v>
      </c>
      <c r="EN34">
        <v>0</v>
      </c>
      <c r="EO34">
        <v>0</v>
      </c>
      <c r="EP34">
        <v>0</v>
      </c>
      <c r="EQ34">
        <v>0</v>
      </c>
    </row>
    <row r="35" spans="1:147" x14ac:dyDescent="0.25">
      <c r="A35">
        <v>34</v>
      </c>
      <c r="B35">
        <v>0</v>
      </c>
      <c r="C35">
        <v>0</v>
      </c>
      <c r="D35">
        <v>1560.166667</v>
      </c>
      <c r="E35">
        <v>2073.333333</v>
      </c>
      <c r="F35">
        <v>1522.166667</v>
      </c>
      <c r="G35">
        <v>9.5833333330000006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896.66666669999995</v>
      </c>
      <c r="Q35">
        <v>2194.25</v>
      </c>
      <c r="R35">
        <v>633.83333330000005</v>
      </c>
      <c r="S35">
        <v>746.5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801.75</v>
      </c>
      <c r="AC35">
        <v>1868.583333</v>
      </c>
      <c r="AD35">
        <v>748.25</v>
      </c>
      <c r="AE35">
        <v>645.41666669999995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320.66666670000001</v>
      </c>
      <c r="AO35">
        <v>1380.833333</v>
      </c>
      <c r="AP35">
        <v>1115.333333</v>
      </c>
      <c r="AQ35">
        <v>1410.583333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30.416666670000001</v>
      </c>
      <c r="BA35">
        <v>1737.25</v>
      </c>
      <c r="BB35">
        <v>1852.166667</v>
      </c>
      <c r="BC35">
        <v>679.83333330000005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1430.166667</v>
      </c>
      <c r="BN35">
        <v>1432.5</v>
      </c>
      <c r="BO35">
        <v>910.5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89.5</v>
      </c>
      <c r="BY35">
        <v>1563</v>
      </c>
      <c r="BZ35">
        <v>1695</v>
      </c>
      <c r="CA35">
        <v>822.66666669999995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0</v>
      </c>
      <c r="CI35">
        <v>0</v>
      </c>
      <c r="CJ35">
        <v>10.33333333</v>
      </c>
      <c r="CK35">
        <v>1703.166667</v>
      </c>
      <c r="CL35">
        <v>1668.583333</v>
      </c>
      <c r="CM35">
        <v>892.41666669999995</v>
      </c>
      <c r="CN35">
        <v>0</v>
      </c>
      <c r="CO35">
        <v>0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0</v>
      </c>
      <c r="CV35">
        <v>0</v>
      </c>
      <c r="CW35">
        <v>1940.833333</v>
      </c>
      <c r="CX35">
        <v>1549.166667</v>
      </c>
      <c r="CY35">
        <v>1372.666667</v>
      </c>
      <c r="CZ35">
        <v>0</v>
      </c>
      <c r="DA35">
        <v>0</v>
      </c>
      <c r="DB35">
        <v>0</v>
      </c>
      <c r="DC35">
        <v>0</v>
      </c>
      <c r="DD35">
        <v>0</v>
      </c>
      <c r="DE35">
        <v>0</v>
      </c>
      <c r="DF35">
        <v>0</v>
      </c>
      <c r="DG35">
        <v>0</v>
      </c>
      <c r="DH35">
        <v>0</v>
      </c>
      <c r="DI35">
        <v>1813.75</v>
      </c>
      <c r="DJ35">
        <v>2131</v>
      </c>
      <c r="DK35">
        <v>580.66666669999995</v>
      </c>
      <c r="DL35">
        <v>0</v>
      </c>
      <c r="DM35">
        <v>0</v>
      </c>
      <c r="DN35">
        <v>0</v>
      </c>
      <c r="DO35">
        <v>0</v>
      </c>
      <c r="DP35">
        <v>0</v>
      </c>
      <c r="DQ35">
        <v>0</v>
      </c>
      <c r="DR35">
        <v>0</v>
      </c>
      <c r="DS35">
        <v>0</v>
      </c>
      <c r="DT35">
        <v>1290.25</v>
      </c>
      <c r="DU35">
        <v>1746.083333</v>
      </c>
      <c r="DV35">
        <v>1071</v>
      </c>
      <c r="DW35">
        <v>243.16666670000001</v>
      </c>
      <c r="DX35">
        <v>0</v>
      </c>
      <c r="DY35">
        <v>0</v>
      </c>
      <c r="DZ35">
        <v>0</v>
      </c>
      <c r="EA35">
        <v>0</v>
      </c>
      <c r="EB35">
        <v>0</v>
      </c>
      <c r="EC35">
        <v>0</v>
      </c>
      <c r="ED35">
        <v>0</v>
      </c>
      <c r="EE35">
        <v>0</v>
      </c>
      <c r="EF35">
        <v>2176.416667</v>
      </c>
      <c r="EG35">
        <v>1525.583333</v>
      </c>
      <c r="EH35">
        <v>1944.083333</v>
      </c>
      <c r="EI35">
        <v>138.91666670000001</v>
      </c>
      <c r="EJ35">
        <v>0</v>
      </c>
      <c r="EK35">
        <v>0</v>
      </c>
      <c r="EL35">
        <v>0</v>
      </c>
      <c r="EM35">
        <v>0</v>
      </c>
      <c r="EN35">
        <v>0</v>
      </c>
      <c r="EO35">
        <v>0</v>
      </c>
      <c r="EP35">
        <v>0</v>
      </c>
      <c r="EQ35">
        <v>0</v>
      </c>
    </row>
    <row r="36" spans="1:147" x14ac:dyDescent="0.25">
      <c r="A36">
        <v>35</v>
      </c>
      <c r="B36">
        <v>0</v>
      </c>
      <c r="C36">
        <v>0</v>
      </c>
      <c r="D36">
        <v>234.16666670000001</v>
      </c>
      <c r="E36">
        <v>2241.416667</v>
      </c>
      <c r="F36">
        <v>2189.833333</v>
      </c>
      <c r="G36">
        <v>17.166666670000001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2342.666667</v>
      </c>
      <c r="R36">
        <v>1489.666667</v>
      </c>
      <c r="S36">
        <v>2189.833333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1993.416667</v>
      </c>
      <c r="AD36">
        <v>1173.333333</v>
      </c>
      <c r="AE36">
        <v>1036.833333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4.4166666670000003</v>
      </c>
      <c r="AO36">
        <v>1420.916667</v>
      </c>
      <c r="AP36">
        <v>1415.166667</v>
      </c>
      <c r="AQ36">
        <v>1190.25</v>
      </c>
      <c r="AR36">
        <v>216.58333329999999</v>
      </c>
      <c r="AS36">
        <v>0</v>
      </c>
      <c r="AT36">
        <v>0</v>
      </c>
      <c r="AU36">
        <v>0</v>
      </c>
      <c r="AV36">
        <v>0</v>
      </c>
      <c r="AW36">
        <v>94.5</v>
      </c>
      <c r="AX36">
        <v>0</v>
      </c>
      <c r="AY36">
        <v>0</v>
      </c>
      <c r="AZ36">
        <v>0</v>
      </c>
      <c r="BA36">
        <v>1325.416667</v>
      </c>
      <c r="BB36">
        <v>1958</v>
      </c>
      <c r="BC36">
        <v>812.41666669999995</v>
      </c>
      <c r="BD36">
        <v>90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1379.583333</v>
      </c>
      <c r="BN36">
        <v>1444.833333</v>
      </c>
      <c r="BO36">
        <v>1122.166667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>
        <v>1270.5</v>
      </c>
      <c r="BZ36">
        <v>1856.583333</v>
      </c>
      <c r="CA36">
        <v>1200.166667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0</v>
      </c>
      <c r="CI36">
        <v>0</v>
      </c>
      <c r="CJ36">
        <v>0</v>
      </c>
      <c r="CK36">
        <v>1581.916667</v>
      </c>
      <c r="CL36">
        <v>1808.166667</v>
      </c>
      <c r="CM36">
        <v>1180.916667</v>
      </c>
      <c r="CN36">
        <v>105.33333330000001</v>
      </c>
      <c r="CO36">
        <v>0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0</v>
      </c>
      <c r="CV36">
        <v>0</v>
      </c>
      <c r="CW36">
        <v>1667.75</v>
      </c>
      <c r="CX36">
        <v>1961.833333</v>
      </c>
      <c r="CY36">
        <v>1587</v>
      </c>
      <c r="CZ36">
        <v>0.66666666699999999</v>
      </c>
      <c r="DA36">
        <v>0</v>
      </c>
      <c r="DB36">
        <v>0</v>
      </c>
      <c r="DC36">
        <v>0</v>
      </c>
      <c r="DD36">
        <v>0</v>
      </c>
      <c r="DE36">
        <v>0</v>
      </c>
      <c r="DF36">
        <v>0</v>
      </c>
      <c r="DG36">
        <v>0</v>
      </c>
      <c r="DH36">
        <v>0</v>
      </c>
      <c r="DI36">
        <v>1585.25</v>
      </c>
      <c r="DJ36">
        <v>2197.833333</v>
      </c>
      <c r="DK36">
        <v>1392.416667</v>
      </c>
      <c r="DL36">
        <v>0</v>
      </c>
      <c r="DM36">
        <v>0</v>
      </c>
      <c r="DN36">
        <v>0</v>
      </c>
      <c r="DO36">
        <v>0</v>
      </c>
      <c r="DP36">
        <v>0</v>
      </c>
      <c r="DQ36">
        <v>0</v>
      </c>
      <c r="DR36">
        <v>0</v>
      </c>
      <c r="DS36">
        <v>0</v>
      </c>
      <c r="DT36">
        <v>65.75</v>
      </c>
      <c r="DU36">
        <v>1813.333333</v>
      </c>
      <c r="DV36">
        <v>1675.583333</v>
      </c>
      <c r="DW36">
        <v>1070.166667</v>
      </c>
      <c r="DX36">
        <v>0</v>
      </c>
      <c r="DY36">
        <v>0</v>
      </c>
      <c r="DZ36">
        <v>0</v>
      </c>
      <c r="EA36">
        <v>0</v>
      </c>
      <c r="EB36">
        <v>0</v>
      </c>
      <c r="EC36">
        <v>0</v>
      </c>
      <c r="ED36">
        <v>0</v>
      </c>
      <c r="EE36">
        <v>0</v>
      </c>
      <c r="EF36">
        <v>1988.25</v>
      </c>
      <c r="EG36">
        <v>1870.583333</v>
      </c>
      <c r="EH36">
        <v>2092.75</v>
      </c>
      <c r="EI36">
        <v>528.25</v>
      </c>
      <c r="EJ36">
        <v>0</v>
      </c>
      <c r="EK36">
        <v>0</v>
      </c>
      <c r="EL36">
        <v>0</v>
      </c>
      <c r="EM36">
        <v>0</v>
      </c>
      <c r="EN36">
        <v>0</v>
      </c>
      <c r="EO36">
        <v>0</v>
      </c>
      <c r="EP36">
        <v>0</v>
      </c>
      <c r="EQ36">
        <v>0</v>
      </c>
    </row>
    <row r="37" spans="1:147" x14ac:dyDescent="0.25">
      <c r="A37">
        <v>36</v>
      </c>
      <c r="B37">
        <v>0</v>
      </c>
      <c r="C37">
        <v>0</v>
      </c>
      <c r="D37">
        <v>0</v>
      </c>
      <c r="E37">
        <v>2262.083333</v>
      </c>
      <c r="F37">
        <v>2257.25</v>
      </c>
      <c r="G37">
        <v>654.25</v>
      </c>
      <c r="H37">
        <v>1313.416667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1818.416667</v>
      </c>
      <c r="R37">
        <v>1667.166667</v>
      </c>
      <c r="S37">
        <v>2029.583333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1250.833333</v>
      </c>
      <c r="AD37">
        <v>1755.916667</v>
      </c>
      <c r="AE37">
        <v>1264.25</v>
      </c>
      <c r="AF37">
        <v>229.41666670000001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1312.916667</v>
      </c>
      <c r="AP37">
        <v>1676.333333</v>
      </c>
      <c r="AQ37">
        <v>1252.083333</v>
      </c>
      <c r="AR37">
        <v>1217.583333</v>
      </c>
      <c r="AS37">
        <v>0</v>
      </c>
      <c r="AT37">
        <v>0</v>
      </c>
      <c r="AU37">
        <v>0</v>
      </c>
      <c r="AV37">
        <v>0</v>
      </c>
      <c r="AW37">
        <v>168.33333329999999</v>
      </c>
      <c r="AX37">
        <v>0</v>
      </c>
      <c r="AY37">
        <v>0</v>
      </c>
      <c r="AZ37">
        <v>0</v>
      </c>
      <c r="BA37">
        <v>127.33333330000001</v>
      </c>
      <c r="BB37">
        <v>2090.416667</v>
      </c>
      <c r="BC37">
        <v>1295.5</v>
      </c>
      <c r="BD37">
        <v>767.25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150.08333329999999</v>
      </c>
      <c r="BN37">
        <v>1465.333333</v>
      </c>
      <c r="BO37">
        <v>1463.833333</v>
      </c>
      <c r="BP37">
        <v>1043.75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>
        <v>0</v>
      </c>
      <c r="BZ37">
        <v>1855.75</v>
      </c>
      <c r="CA37">
        <v>1445.833333</v>
      </c>
      <c r="CB37">
        <v>636.83333330000005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0</v>
      </c>
      <c r="CI37">
        <v>0</v>
      </c>
      <c r="CJ37">
        <v>0</v>
      </c>
      <c r="CK37">
        <v>294.08333329999999</v>
      </c>
      <c r="CL37">
        <v>1839</v>
      </c>
      <c r="CM37">
        <v>1562</v>
      </c>
      <c r="CN37">
        <v>886.66666669999995</v>
      </c>
      <c r="CO37">
        <v>0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0</v>
      </c>
      <c r="CV37">
        <v>0</v>
      </c>
      <c r="CW37">
        <v>0</v>
      </c>
      <c r="CX37">
        <v>1945.166667</v>
      </c>
      <c r="CY37">
        <v>1682.75</v>
      </c>
      <c r="CZ37">
        <v>942.58333330000005</v>
      </c>
      <c r="DA37">
        <v>0</v>
      </c>
      <c r="DB37">
        <v>0</v>
      </c>
      <c r="DC37">
        <v>0</v>
      </c>
      <c r="DD37">
        <v>0</v>
      </c>
      <c r="DE37">
        <v>0</v>
      </c>
      <c r="DF37">
        <v>0</v>
      </c>
      <c r="DG37">
        <v>0</v>
      </c>
      <c r="DH37">
        <v>0</v>
      </c>
      <c r="DI37">
        <v>240</v>
      </c>
      <c r="DJ37">
        <v>2006.25</v>
      </c>
      <c r="DK37">
        <v>2112.166667</v>
      </c>
      <c r="DL37">
        <v>286.5</v>
      </c>
      <c r="DM37">
        <v>0</v>
      </c>
      <c r="DN37">
        <v>0</v>
      </c>
      <c r="DO37">
        <v>0</v>
      </c>
      <c r="DP37">
        <v>0</v>
      </c>
      <c r="DQ37">
        <v>0</v>
      </c>
      <c r="DR37">
        <v>0</v>
      </c>
      <c r="DS37">
        <v>0</v>
      </c>
      <c r="DT37">
        <v>0</v>
      </c>
      <c r="DU37">
        <v>1188.583333</v>
      </c>
      <c r="DV37">
        <v>2040.166667</v>
      </c>
      <c r="DW37">
        <v>2039.833333</v>
      </c>
      <c r="DX37">
        <v>17.25</v>
      </c>
      <c r="DY37">
        <v>0</v>
      </c>
      <c r="DZ37">
        <v>0</v>
      </c>
      <c r="EA37">
        <v>0</v>
      </c>
      <c r="EB37">
        <v>0</v>
      </c>
      <c r="EC37">
        <v>0</v>
      </c>
      <c r="ED37">
        <v>0</v>
      </c>
      <c r="EE37">
        <v>0</v>
      </c>
      <c r="EF37">
        <v>410.91666670000001</v>
      </c>
      <c r="EG37">
        <v>1996.5</v>
      </c>
      <c r="EH37">
        <v>2125.333333</v>
      </c>
      <c r="EI37">
        <v>1524.166667</v>
      </c>
      <c r="EJ37">
        <v>18.25</v>
      </c>
      <c r="EK37">
        <v>0</v>
      </c>
      <c r="EL37">
        <v>0</v>
      </c>
      <c r="EM37">
        <v>0</v>
      </c>
      <c r="EN37">
        <v>0</v>
      </c>
      <c r="EO37">
        <v>0</v>
      </c>
      <c r="EP37">
        <v>0</v>
      </c>
      <c r="EQ37">
        <v>0</v>
      </c>
    </row>
    <row r="38" spans="1:147" x14ac:dyDescent="0.25">
      <c r="A38">
        <v>37</v>
      </c>
      <c r="B38">
        <v>0</v>
      </c>
      <c r="C38">
        <v>0</v>
      </c>
      <c r="D38">
        <v>0</v>
      </c>
      <c r="E38">
        <v>1946.25</v>
      </c>
      <c r="F38">
        <v>2156.583333</v>
      </c>
      <c r="G38">
        <v>1405</v>
      </c>
      <c r="H38">
        <v>2075.25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441.58333329999999</v>
      </c>
      <c r="R38">
        <v>2098.333333</v>
      </c>
      <c r="S38">
        <v>2232.333333</v>
      </c>
      <c r="T38">
        <v>60.5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2000.75</v>
      </c>
      <c r="AE38">
        <v>1670.25</v>
      </c>
      <c r="AF38">
        <v>546.16666669999995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384.91666670000001</v>
      </c>
      <c r="AP38">
        <v>1708.916667</v>
      </c>
      <c r="AQ38">
        <v>1970.166667</v>
      </c>
      <c r="AR38">
        <v>1171.833333</v>
      </c>
      <c r="AS38">
        <v>101.5</v>
      </c>
      <c r="AT38">
        <v>0</v>
      </c>
      <c r="AU38">
        <v>0</v>
      </c>
      <c r="AV38">
        <v>0</v>
      </c>
      <c r="AW38">
        <v>161.66666670000001</v>
      </c>
      <c r="AX38">
        <v>0</v>
      </c>
      <c r="AY38">
        <v>0</v>
      </c>
      <c r="AZ38">
        <v>0</v>
      </c>
      <c r="BA38">
        <v>0</v>
      </c>
      <c r="BB38">
        <v>2105.5</v>
      </c>
      <c r="BC38">
        <v>2031.333333</v>
      </c>
      <c r="BD38">
        <v>1734.833333</v>
      </c>
      <c r="BE38">
        <v>343.91666670000001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1443.166667</v>
      </c>
      <c r="BO38">
        <v>1586.5</v>
      </c>
      <c r="BP38">
        <v>1503.5</v>
      </c>
      <c r="BQ38">
        <v>26.333333329999999</v>
      </c>
      <c r="BR38">
        <v>0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1974.666667</v>
      </c>
      <c r="CA38">
        <v>1424.25</v>
      </c>
      <c r="CB38">
        <v>1364.333333</v>
      </c>
      <c r="CC38">
        <v>54.666666669999998</v>
      </c>
      <c r="CD38">
        <v>0</v>
      </c>
      <c r="CE38">
        <v>0</v>
      </c>
      <c r="CF38">
        <v>0</v>
      </c>
      <c r="CG38">
        <v>0</v>
      </c>
      <c r="CH38">
        <v>0</v>
      </c>
      <c r="CI38">
        <v>0</v>
      </c>
      <c r="CJ38">
        <v>0</v>
      </c>
      <c r="CK38">
        <v>0</v>
      </c>
      <c r="CL38">
        <v>1796</v>
      </c>
      <c r="CM38">
        <v>1571.75</v>
      </c>
      <c r="CN38">
        <v>1380.916667</v>
      </c>
      <c r="CO38">
        <v>14.75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0</v>
      </c>
      <c r="CV38">
        <v>0</v>
      </c>
      <c r="CW38">
        <v>0</v>
      </c>
      <c r="CX38">
        <v>1928.5</v>
      </c>
      <c r="CY38">
        <v>1600.333333</v>
      </c>
      <c r="CZ38">
        <v>1426</v>
      </c>
      <c r="DA38">
        <v>521.58333330000005</v>
      </c>
      <c r="DB38">
        <v>0</v>
      </c>
      <c r="DC38">
        <v>0</v>
      </c>
      <c r="DD38">
        <v>0</v>
      </c>
      <c r="DE38">
        <v>0</v>
      </c>
      <c r="DF38">
        <v>0</v>
      </c>
      <c r="DG38">
        <v>0</v>
      </c>
      <c r="DH38">
        <v>0</v>
      </c>
      <c r="DI38">
        <v>0</v>
      </c>
      <c r="DJ38">
        <v>1959</v>
      </c>
      <c r="DK38">
        <v>2120.416667</v>
      </c>
      <c r="DL38">
        <v>311.08333329999999</v>
      </c>
      <c r="DM38">
        <v>0</v>
      </c>
      <c r="DN38">
        <v>0</v>
      </c>
      <c r="DO38">
        <v>0</v>
      </c>
      <c r="DP38">
        <v>0</v>
      </c>
      <c r="DQ38">
        <v>0</v>
      </c>
      <c r="DR38">
        <v>0</v>
      </c>
      <c r="DS38">
        <v>0</v>
      </c>
      <c r="DT38">
        <v>0</v>
      </c>
      <c r="DU38">
        <v>0</v>
      </c>
      <c r="DV38">
        <v>2047.833333</v>
      </c>
      <c r="DW38">
        <v>2465.333333</v>
      </c>
      <c r="DX38">
        <v>385.58333329999999</v>
      </c>
      <c r="DY38">
        <v>0</v>
      </c>
      <c r="DZ38">
        <v>0</v>
      </c>
      <c r="EA38">
        <v>0</v>
      </c>
      <c r="EB38">
        <v>0</v>
      </c>
      <c r="EC38">
        <v>0</v>
      </c>
      <c r="ED38">
        <v>0</v>
      </c>
      <c r="EE38">
        <v>0</v>
      </c>
      <c r="EF38">
        <v>0</v>
      </c>
      <c r="EG38">
        <v>219.58333329999999</v>
      </c>
      <c r="EH38">
        <v>1474.083333</v>
      </c>
      <c r="EI38">
        <v>1617.666667</v>
      </c>
      <c r="EJ38">
        <v>1083.833333</v>
      </c>
      <c r="EK38">
        <v>0</v>
      </c>
      <c r="EL38">
        <v>0</v>
      </c>
      <c r="EM38">
        <v>0</v>
      </c>
      <c r="EN38">
        <v>0</v>
      </c>
      <c r="EO38">
        <v>0</v>
      </c>
      <c r="EP38">
        <v>0</v>
      </c>
      <c r="EQ38">
        <v>0</v>
      </c>
    </row>
    <row r="39" spans="1:147" x14ac:dyDescent="0.25">
      <c r="A39">
        <v>38</v>
      </c>
      <c r="B39">
        <v>0</v>
      </c>
      <c r="C39">
        <v>0</v>
      </c>
      <c r="D39">
        <v>0</v>
      </c>
      <c r="E39">
        <v>939.08333330000005</v>
      </c>
      <c r="F39">
        <v>1653.75</v>
      </c>
      <c r="G39">
        <v>1953.916667</v>
      </c>
      <c r="H39">
        <v>2275.25</v>
      </c>
      <c r="I39">
        <v>179.66666670000001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2270.333333</v>
      </c>
      <c r="S39">
        <v>2308.833333</v>
      </c>
      <c r="T39">
        <v>892.41666669999995</v>
      </c>
      <c r="U39">
        <v>458.33333329999999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2105.583333</v>
      </c>
      <c r="AE39">
        <v>1758.083333</v>
      </c>
      <c r="AF39">
        <v>1421.083333</v>
      </c>
      <c r="AG39">
        <v>511.16666670000001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1359.25</v>
      </c>
      <c r="AQ39">
        <v>1892.166667</v>
      </c>
      <c r="AR39">
        <v>1318.5</v>
      </c>
      <c r="AS39">
        <v>637.75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1787.416667</v>
      </c>
      <c r="BC39">
        <v>1931.083333</v>
      </c>
      <c r="BD39">
        <v>1909.916667</v>
      </c>
      <c r="BE39">
        <v>1414.75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1429.25</v>
      </c>
      <c r="BO39">
        <v>1559.083333</v>
      </c>
      <c r="BP39">
        <v>1688.5</v>
      </c>
      <c r="BQ39">
        <v>473.75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1596.666667</v>
      </c>
      <c r="CA39">
        <v>1417.5</v>
      </c>
      <c r="CB39">
        <v>1755.916667</v>
      </c>
      <c r="CC39">
        <v>1069.666667</v>
      </c>
      <c r="CD39">
        <v>0</v>
      </c>
      <c r="CE39">
        <v>0</v>
      </c>
      <c r="CF39">
        <v>0</v>
      </c>
      <c r="CG39">
        <v>0</v>
      </c>
      <c r="CH39">
        <v>0</v>
      </c>
      <c r="CI39">
        <v>0</v>
      </c>
      <c r="CJ39">
        <v>0</v>
      </c>
      <c r="CK39">
        <v>0</v>
      </c>
      <c r="CL39">
        <v>1786.416667</v>
      </c>
      <c r="CM39">
        <v>1504.75</v>
      </c>
      <c r="CN39">
        <v>1435.666667</v>
      </c>
      <c r="CO39">
        <v>1152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0</v>
      </c>
      <c r="CV39">
        <v>0</v>
      </c>
      <c r="CW39">
        <v>0</v>
      </c>
      <c r="CX39">
        <v>1833.75</v>
      </c>
      <c r="CY39">
        <v>1591.583333</v>
      </c>
      <c r="CZ39">
        <v>1748.583333</v>
      </c>
      <c r="DA39">
        <v>1405.916667</v>
      </c>
      <c r="DB39">
        <v>0</v>
      </c>
      <c r="DC39">
        <v>0</v>
      </c>
      <c r="DD39">
        <v>0</v>
      </c>
      <c r="DE39">
        <v>0</v>
      </c>
      <c r="DF39">
        <v>0</v>
      </c>
      <c r="DG39">
        <v>0</v>
      </c>
      <c r="DH39">
        <v>0</v>
      </c>
      <c r="DI39">
        <v>0</v>
      </c>
      <c r="DJ39">
        <v>1456.833333</v>
      </c>
      <c r="DK39">
        <v>2033.25</v>
      </c>
      <c r="DL39">
        <v>1284.333333</v>
      </c>
      <c r="DM39">
        <v>221.25</v>
      </c>
      <c r="DN39">
        <v>0</v>
      </c>
      <c r="DO39">
        <v>0</v>
      </c>
      <c r="DP39">
        <v>0</v>
      </c>
      <c r="DQ39">
        <v>0</v>
      </c>
      <c r="DR39">
        <v>0</v>
      </c>
      <c r="DS39">
        <v>0</v>
      </c>
      <c r="DT39">
        <v>0</v>
      </c>
      <c r="DU39">
        <v>0</v>
      </c>
      <c r="DV39">
        <v>2079</v>
      </c>
      <c r="DW39">
        <v>2457.166667</v>
      </c>
      <c r="DX39">
        <v>1240.416667</v>
      </c>
      <c r="DY39">
        <v>0</v>
      </c>
      <c r="DZ39">
        <v>0</v>
      </c>
      <c r="EA39">
        <v>0</v>
      </c>
      <c r="EB39">
        <v>0</v>
      </c>
      <c r="EC39">
        <v>0</v>
      </c>
      <c r="ED39">
        <v>0</v>
      </c>
      <c r="EE39">
        <v>0</v>
      </c>
      <c r="EF39">
        <v>0</v>
      </c>
      <c r="EG39">
        <v>0</v>
      </c>
      <c r="EH39">
        <v>0</v>
      </c>
      <c r="EI39">
        <v>1806.416667</v>
      </c>
      <c r="EJ39">
        <v>1850.083333</v>
      </c>
      <c r="EK39">
        <v>259.75</v>
      </c>
      <c r="EL39">
        <v>0</v>
      </c>
      <c r="EM39">
        <v>0</v>
      </c>
      <c r="EN39">
        <v>0</v>
      </c>
      <c r="EO39">
        <v>0</v>
      </c>
      <c r="EP39">
        <v>0</v>
      </c>
      <c r="EQ39">
        <v>0</v>
      </c>
    </row>
    <row r="40" spans="1:147" x14ac:dyDescent="0.25">
      <c r="A40">
        <v>39</v>
      </c>
      <c r="B40">
        <v>0</v>
      </c>
      <c r="C40">
        <v>0</v>
      </c>
      <c r="D40">
        <v>0</v>
      </c>
      <c r="E40">
        <v>173.25</v>
      </c>
      <c r="F40">
        <v>262.25</v>
      </c>
      <c r="G40">
        <v>2049</v>
      </c>
      <c r="H40">
        <v>2289.583333</v>
      </c>
      <c r="I40">
        <v>985.25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1844.166667</v>
      </c>
      <c r="S40">
        <v>2410.25</v>
      </c>
      <c r="T40">
        <v>1613.916667</v>
      </c>
      <c r="U40">
        <v>752.25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1904</v>
      </c>
      <c r="AE40">
        <v>1748.166667</v>
      </c>
      <c r="AF40">
        <v>1952.583333</v>
      </c>
      <c r="AG40">
        <v>1151.833333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436.16666670000001</v>
      </c>
      <c r="AQ40">
        <v>1059.583333</v>
      </c>
      <c r="AR40">
        <v>1597.666667</v>
      </c>
      <c r="AS40">
        <v>1134.166667</v>
      </c>
      <c r="AT40">
        <v>31.666666670000001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682.33333330000005</v>
      </c>
      <c r="BC40">
        <v>1712.416667</v>
      </c>
      <c r="BD40">
        <v>2048.083333</v>
      </c>
      <c r="BE40">
        <v>1455.916667</v>
      </c>
      <c r="BF40">
        <v>2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1211.666667</v>
      </c>
      <c r="BO40">
        <v>1061.5</v>
      </c>
      <c r="BP40">
        <v>1870.666667</v>
      </c>
      <c r="BQ40">
        <v>1243.666667</v>
      </c>
      <c r="BR40">
        <v>63.833333330000002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823.08333330000005</v>
      </c>
      <c r="CA40">
        <v>1305.833333</v>
      </c>
      <c r="CB40">
        <v>1765.666667</v>
      </c>
      <c r="CC40">
        <v>1793.833333</v>
      </c>
      <c r="CD40">
        <v>21.166666670000001</v>
      </c>
      <c r="CE40">
        <v>0</v>
      </c>
      <c r="CF40">
        <v>0</v>
      </c>
      <c r="CG40">
        <v>0</v>
      </c>
      <c r="CH40">
        <v>0</v>
      </c>
      <c r="CI40">
        <v>0</v>
      </c>
      <c r="CJ40">
        <v>0</v>
      </c>
      <c r="CK40">
        <v>0</v>
      </c>
      <c r="CL40">
        <v>764.75</v>
      </c>
      <c r="CM40">
        <v>868.91666669999995</v>
      </c>
      <c r="CN40">
        <v>1434.833333</v>
      </c>
      <c r="CO40">
        <v>1395.666667</v>
      </c>
      <c r="CP40">
        <v>52.25</v>
      </c>
      <c r="CQ40">
        <v>0</v>
      </c>
      <c r="CR40">
        <v>0</v>
      </c>
      <c r="CS40">
        <v>0</v>
      </c>
      <c r="CT40">
        <v>0</v>
      </c>
      <c r="CU40">
        <v>0</v>
      </c>
      <c r="CV40">
        <v>0</v>
      </c>
      <c r="CW40">
        <v>0</v>
      </c>
      <c r="CX40">
        <v>584.33333330000005</v>
      </c>
      <c r="CY40">
        <v>912.66666669999995</v>
      </c>
      <c r="CZ40">
        <v>1772.583333</v>
      </c>
      <c r="DA40">
        <v>1731.916667</v>
      </c>
      <c r="DB40">
        <v>121.83333330000001</v>
      </c>
      <c r="DC40">
        <v>0</v>
      </c>
      <c r="DD40">
        <v>0</v>
      </c>
      <c r="DE40">
        <v>0</v>
      </c>
      <c r="DF40">
        <v>0</v>
      </c>
      <c r="DG40">
        <v>0</v>
      </c>
      <c r="DH40">
        <v>0</v>
      </c>
      <c r="DI40">
        <v>0</v>
      </c>
      <c r="DJ40">
        <v>996.33333330000005</v>
      </c>
      <c r="DK40">
        <v>2050.75</v>
      </c>
      <c r="DL40">
        <v>2004.5</v>
      </c>
      <c r="DM40">
        <v>1389.333333</v>
      </c>
      <c r="DN40">
        <v>0</v>
      </c>
      <c r="DO40">
        <v>0</v>
      </c>
      <c r="DP40">
        <v>0</v>
      </c>
      <c r="DQ40">
        <v>0</v>
      </c>
      <c r="DR40">
        <v>0</v>
      </c>
      <c r="DS40">
        <v>0</v>
      </c>
      <c r="DT40">
        <v>0</v>
      </c>
      <c r="DU40">
        <v>0</v>
      </c>
      <c r="DV40">
        <v>1272.916667</v>
      </c>
      <c r="DW40">
        <v>2392.75</v>
      </c>
      <c r="DX40">
        <v>1826.916667</v>
      </c>
      <c r="DY40">
        <v>152.75</v>
      </c>
      <c r="DZ40">
        <v>0</v>
      </c>
      <c r="EA40">
        <v>0</v>
      </c>
      <c r="EB40">
        <v>0</v>
      </c>
      <c r="EC40">
        <v>0</v>
      </c>
      <c r="ED40">
        <v>0</v>
      </c>
      <c r="EE40">
        <v>0</v>
      </c>
      <c r="EF40">
        <v>0</v>
      </c>
      <c r="EG40">
        <v>0</v>
      </c>
      <c r="EH40">
        <v>0</v>
      </c>
      <c r="EI40">
        <v>1602.75</v>
      </c>
      <c r="EJ40">
        <v>2116.666667</v>
      </c>
      <c r="EK40">
        <v>1498.5</v>
      </c>
      <c r="EL40">
        <v>0</v>
      </c>
      <c r="EM40">
        <v>0</v>
      </c>
      <c r="EN40">
        <v>0</v>
      </c>
      <c r="EO40">
        <v>0</v>
      </c>
      <c r="EP40">
        <v>0</v>
      </c>
      <c r="EQ40">
        <v>0</v>
      </c>
    </row>
    <row r="41" spans="1:147" x14ac:dyDescent="0.25">
      <c r="A41">
        <v>40</v>
      </c>
      <c r="B41">
        <v>0</v>
      </c>
      <c r="C41">
        <v>0</v>
      </c>
      <c r="D41">
        <v>0</v>
      </c>
      <c r="E41">
        <v>0</v>
      </c>
      <c r="F41">
        <v>0</v>
      </c>
      <c r="G41">
        <v>1921.583333</v>
      </c>
      <c r="H41">
        <v>2251.75</v>
      </c>
      <c r="I41">
        <v>1515.666667</v>
      </c>
      <c r="J41">
        <v>137.08333329999999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438.25</v>
      </c>
      <c r="S41">
        <v>1489.166667</v>
      </c>
      <c r="T41">
        <v>1981.333333</v>
      </c>
      <c r="U41">
        <v>1093.416667</v>
      </c>
      <c r="V41">
        <v>64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1265.083333</v>
      </c>
      <c r="AE41">
        <v>1510.25</v>
      </c>
      <c r="AF41">
        <v>1988.583333</v>
      </c>
      <c r="AG41">
        <v>1414.166667</v>
      </c>
      <c r="AH41">
        <v>355.5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17</v>
      </c>
      <c r="AR41">
        <v>1732.25</v>
      </c>
      <c r="AS41">
        <v>1384.333333</v>
      </c>
      <c r="AT41">
        <v>1278.166667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266.75</v>
      </c>
      <c r="BC41">
        <v>163.08333329999999</v>
      </c>
      <c r="BD41">
        <v>2111.5</v>
      </c>
      <c r="BE41">
        <v>1454.25</v>
      </c>
      <c r="BF41">
        <v>959.08333330000005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79</v>
      </c>
      <c r="BP41">
        <v>1850.666667</v>
      </c>
      <c r="BQ41">
        <v>1726.166667</v>
      </c>
      <c r="BR41">
        <v>1029.416667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277.91666670000001</v>
      </c>
      <c r="CB41">
        <v>1847.666667</v>
      </c>
      <c r="CC41">
        <v>2054.416667</v>
      </c>
      <c r="CD41">
        <v>1127.833333</v>
      </c>
      <c r="CE41">
        <v>0</v>
      </c>
      <c r="CF41">
        <v>0</v>
      </c>
      <c r="CG41">
        <v>0</v>
      </c>
      <c r="CH41">
        <v>0</v>
      </c>
      <c r="CI41">
        <v>0</v>
      </c>
      <c r="CJ41">
        <v>0</v>
      </c>
      <c r="CK41">
        <v>0</v>
      </c>
      <c r="CL41">
        <v>0</v>
      </c>
      <c r="CM41">
        <v>0</v>
      </c>
      <c r="CN41">
        <v>1409.25</v>
      </c>
      <c r="CO41">
        <v>1622.666667</v>
      </c>
      <c r="CP41">
        <v>1008.416667</v>
      </c>
      <c r="CQ41">
        <v>0</v>
      </c>
      <c r="CR41">
        <v>0</v>
      </c>
      <c r="CS41">
        <v>0</v>
      </c>
      <c r="CT41">
        <v>0</v>
      </c>
      <c r="CU41">
        <v>0</v>
      </c>
      <c r="CV41">
        <v>0</v>
      </c>
      <c r="CW41">
        <v>0</v>
      </c>
      <c r="CX41">
        <v>0</v>
      </c>
      <c r="CY41">
        <v>0</v>
      </c>
      <c r="CZ41">
        <v>1810.083333</v>
      </c>
      <c r="DA41">
        <v>1884.083333</v>
      </c>
      <c r="DB41">
        <v>1466.166667</v>
      </c>
      <c r="DC41">
        <v>0</v>
      </c>
      <c r="DD41">
        <v>0</v>
      </c>
      <c r="DE41">
        <v>0</v>
      </c>
      <c r="DF41">
        <v>0</v>
      </c>
      <c r="DG41">
        <v>0</v>
      </c>
      <c r="DH41">
        <v>0</v>
      </c>
      <c r="DI41">
        <v>0</v>
      </c>
      <c r="DJ41">
        <v>189.08333329999999</v>
      </c>
      <c r="DK41">
        <v>926.08333330000005</v>
      </c>
      <c r="DL41">
        <v>2106.416667</v>
      </c>
      <c r="DM41">
        <v>1890.5</v>
      </c>
      <c r="DN41">
        <v>0</v>
      </c>
      <c r="DO41">
        <v>0</v>
      </c>
      <c r="DP41">
        <v>0</v>
      </c>
      <c r="DQ41">
        <v>0</v>
      </c>
      <c r="DR41">
        <v>0</v>
      </c>
      <c r="DS41">
        <v>0</v>
      </c>
      <c r="DT41">
        <v>0</v>
      </c>
      <c r="DU41">
        <v>0</v>
      </c>
      <c r="DV41">
        <v>0</v>
      </c>
      <c r="DW41">
        <v>1920.25</v>
      </c>
      <c r="DX41">
        <v>2115.75</v>
      </c>
      <c r="DY41">
        <v>1016.166667</v>
      </c>
      <c r="DZ41">
        <v>181</v>
      </c>
      <c r="EA41">
        <v>0</v>
      </c>
      <c r="EB41">
        <v>0</v>
      </c>
      <c r="EC41">
        <v>0</v>
      </c>
      <c r="ED41">
        <v>0</v>
      </c>
      <c r="EE41">
        <v>0</v>
      </c>
      <c r="EF41">
        <v>0</v>
      </c>
      <c r="EG41">
        <v>0</v>
      </c>
      <c r="EH41">
        <v>0</v>
      </c>
      <c r="EI41">
        <v>1437.333333</v>
      </c>
      <c r="EJ41">
        <v>2063.666667</v>
      </c>
      <c r="EK41">
        <v>1942.416667</v>
      </c>
      <c r="EL41">
        <v>375.41666670000001</v>
      </c>
      <c r="EM41">
        <v>0</v>
      </c>
      <c r="EN41">
        <v>0</v>
      </c>
      <c r="EO41">
        <v>0</v>
      </c>
      <c r="EP41">
        <v>0</v>
      </c>
      <c r="EQ41">
        <v>0</v>
      </c>
    </row>
    <row r="42" spans="1:147" x14ac:dyDescent="0.25">
      <c r="A42">
        <v>41</v>
      </c>
      <c r="B42">
        <v>0</v>
      </c>
      <c r="C42">
        <v>0</v>
      </c>
      <c r="D42">
        <v>0</v>
      </c>
      <c r="E42">
        <v>0</v>
      </c>
      <c r="F42">
        <v>0</v>
      </c>
      <c r="G42">
        <v>957.33333330000005</v>
      </c>
      <c r="H42">
        <v>2220.75</v>
      </c>
      <c r="I42">
        <v>2112.166667</v>
      </c>
      <c r="J42">
        <v>683.66666669999995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76.583333330000002</v>
      </c>
      <c r="T42">
        <v>2047.333333</v>
      </c>
      <c r="U42">
        <v>1736.333333</v>
      </c>
      <c r="V42">
        <v>716.91666669999995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1973.583333</v>
      </c>
      <c r="AG42">
        <v>1986</v>
      </c>
      <c r="AH42">
        <v>861.25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1040.166667</v>
      </c>
      <c r="AS42">
        <v>1680.833333</v>
      </c>
      <c r="AT42">
        <v>1626.083333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2082.916667</v>
      </c>
      <c r="BE42">
        <v>1558.333333</v>
      </c>
      <c r="BF42">
        <v>1262.583333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1951.75</v>
      </c>
      <c r="BQ42">
        <v>1812.416667</v>
      </c>
      <c r="BR42">
        <v>1452.583333</v>
      </c>
      <c r="BS42">
        <v>1.8333333329999999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0</v>
      </c>
      <c r="CB42">
        <v>1897.833333</v>
      </c>
      <c r="CC42">
        <v>1570.833333</v>
      </c>
      <c r="CD42">
        <v>1450</v>
      </c>
      <c r="CE42">
        <v>162.91666670000001</v>
      </c>
      <c r="CF42">
        <v>0</v>
      </c>
      <c r="CG42">
        <v>0</v>
      </c>
      <c r="CH42">
        <v>0</v>
      </c>
      <c r="CI42">
        <v>0</v>
      </c>
      <c r="CJ42">
        <v>0</v>
      </c>
      <c r="CK42">
        <v>0</v>
      </c>
      <c r="CL42">
        <v>0</v>
      </c>
      <c r="CM42">
        <v>0</v>
      </c>
      <c r="CN42">
        <v>1176</v>
      </c>
      <c r="CO42">
        <v>1702.833333</v>
      </c>
      <c r="CP42">
        <v>1393.083333</v>
      </c>
      <c r="CQ42">
        <v>0</v>
      </c>
      <c r="CR42">
        <v>0</v>
      </c>
      <c r="CS42">
        <v>0</v>
      </c>
      <c r="CT42">
        <v>0</v>
      </c>
      <c r="CU42">
        <v>0</v>
      </c>
      <c r="CV42">
        <v>0</v>
      </c>
      <c r="CW42">
        <v>0</v>
      </c>
      <c r="CX42">
        <v>0</v>
      </c>
      <c r="CY42">
        <v>0</v>
      </c>
      <c r="CZ42">
        <v>1889.25</v>
      </c>
      <c r="DA42">
        <v>1924.75</v>
      </c>
      <c r="DB42">
        <v>1750.666667</v>
      </c>
      <c r="DC42">
        <v>119.25</v>
      </c>
      <c r="DD42">
        <v>0</v>
      </c>
      <c r="DE42">
        <v>0</v>
      </c>
      <c r="DF42">
        <v>0</v>
      </c>
      <c r="DG42">
        <v>0</v>
      </c>
      <c r="DH42">
        <v>0</v>
      </c>
      <c r="DI42">
        <v>0</v>
      </c>
      <c r="DJ42">
        <v>0</v>
      </c>
      <c r="DK42">
        <v>0</v>
      </c>
      <c r="DL42">
        <v>2047.083333</v>
      </c>
      <c r="DM42">
        <v>1926.416667</v>
      </c>
      <c r="DN42">
        <v>852.91666669999995</v>
      </c>
      <c r="DO42">
        <v>0</v>
      </c>
      <c r="DP42">
        <v>0</v>
      </c>
      <c r="DQ42">
        <v>0</v>
      </c>
      <c r="DR42">
        <v>0</v>
      </c>
      <c r="DS42">
        <v>0</v>
      </c>
      <c r="DT42">
        <v>0</v>
      </c>
      <c r="DU42">
        <v>0</v>
      </c>
      <c r="DV42">
        <v>0</v>
      </c>
      <c r="DW42">
        <v>69.416666669999998</v>
      </c>
      <c r="DX42">
        <v>2088.083333</v>
      </c>
      <c r="DY42">
        <v>1727.083333</v>
      </c>
      <c r="DZ42">
        <v>314.66666670000001</v>
      </c>
      <c r="EA42">
        <v>0</v>
      </c>
      <c r="EB42">
        <v>0</v>
      </c>
      <c r="EC42">
        <v>0</v>
      </c>
      <c r="ED42">
        <v>0</v>
      </c>
      <c r="EE42">
        <v>0</v>
      </c>
      <c r="EF42">
        <v>0</v>
      </c>
      <c r="EG42">
        <v>0</v>
      </c>
      <c r="EH42">
        <v>0</v>
      </c>
      <c r="EI42">
        <v>143.83333329999999</v>
      </c>
      <c r="EJ42">
        <v>1579.5</v>
      </c>
      <c r="EK42">
        <v>2083.083333</v>
      </c>
      <c r="EL42">
        <v>1789.25</v>
      </c>
      <c r="EM42">
        <v>0</v>
      </c>
      <c r="EN42">
        <v>0</v>
      </c>
      <c r="EO42">
        <v>0</v>
      </c>
      <c r="EP42">
        <v>0</v>
      </c>
      <c r="EQ42">
        <v>0</v>
      </c>
    </row>
    <row r="43" spans="1:147" x14ac:dyDescent="0.25">
      <c r="A43">
        <v>42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2133.75</v>
      </c>
      <c r="I43">
        <v>2155.333333</v>
      </c>
      <c r="J43">
        <v>1161.083333</v>
      </c>
      <c r="K43">
        <v>186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1910.916667</v>
      </c>
      <c r="U43">
        <v>1914.5</v>
      </c>
      <c r="V43">
        <v>1440.5</v>
      </c>
      <c r="W43">
        <v>228.75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1754.333333</v>
      </c>
      <c r="AG43">
        <v>2063.75</v>
      </c>
      <c r="AH43">
        <v>1266.25</v>
      </c>
      <c r="AI43">
        <v>364.25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283.16666670000001</v>
      </c>
      <c r="AS43">
        <v>1647.25</v>
      </c>
      <c r="AT43">
        <v>1608.583333</v>
      </c>
      <c r="AU43">
        <v>669.33333330000005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1576.75</v>
      </c>
      <c r="BE43">
        <v>1698.833333</v>
      </c>
      <c r="BF43">
        <v>1198.166667</v>
      </c>
      <c r="BG43">
        <v>1487.333333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639.25</v>
      </c>
      <c r="BQ43">
        <v>1832.25</v>
      </c>
      <c r="BR43">
        <v>1442.916667</v>
      </c>
      <c r="BS43">
        <v>828.41666669999995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  <c r="CB43">
        <v>1580.25</v>
      </c>
      <c r="CC43">
        <v>1835.916667</v>
      </c>
      <c r="CD43">
        <v>1460.333333</v>
      </c>
      <c r="CE43">
        <v>726.41666669999995</v>
      </c>
      <c r="CF43">
        <v>0</v>
      </c>
      <c r="CG43">
        <v>0</v>
      </c>
      <c r="CH43">
        <v>0</v>
      </c>
      <c r="CI43">
        <v>0</v>
      </c>
      <c r="CJ43">
        <v>0</v>
      </c>
      <c r="CK43">
        <v>0</v>
      </c>
      <c r="CL43">
        <v>0</v>
      </c>
      <c r="CM43">
        <v>0</v>
      </c>
      <c r="CN43">
        <v>213.66666670000001</v>
      </c>
      <c r="CO43">
        <v>1648.666667</v>
      </c>
      <c r="CP43">
        <v>1449.25</v>
      </c>
      <c r="CQ43">
        <v>0</v>
      </c>
      <c r="CR43">
        <v>0</v>
      </c>
      <c r="CS43">
        <v>0</v>
      </c>
      <c r="CT43">
        <v>0</v>
      </c>
      <c r="CU43">
        <v>0</v>
      </c>
      <c r="CV43">
        <v>0</v>
      </c>
      <c r="CW43">
        <v>0</v>
      </c>
      <c r="CX43">
        <v>0</v>
      </c>
      <c r="CY43">
        <v>0</v>
      </c>
      <c r="CZ43">
        <v>513.66666669999995</v>
      </c>
      <c r="DA43">
        <v>1909.75</v>
      </c>
      <c r="DB43">
        <v>1920.833333</v>
      </c>
      <c r="DC43">
        <v>1171.25</v>
      </c>
      <c r="DD43">
        <v>0</v>
      </c>
      <c r="DE43">
        <v>0</v>
      </c>
      <c r="DF43">
        <v>0</v>
      </c>
      <c r="DG43">
        <v>0</v>
      </c>
      <c r="DH43">
        <v>0</v>
      </c>
      <c r="DI43">
        <v>0</v>
      </c>
      <c r="DJ43">
        <v>0</v>
      </c>
      <c r="DK43">
        <v>0</v>
      </c>
      <c r="DL43">
        <v>1777.833333</v>
      </c>
      <c r="DM43">
        <v>2046</v>
      </c>
      <c r="DN43">
        <v>1432.833333</v>
      </c>
      <c r="DO43">
        <v>53.166666669999998</v>
      </c>
      <c r="DP43">
        <v>0</v>
      </c>
      <c r="DQ43">
        <v>0</v>
      </c>
      <c r="DR43">
        <v>0</v>
      </c>
      <c r="DS43">
        <v>0</v>
      </c>
      <c r="DT43">
        <v>0</v>
      </c>
      <c r="DU43">
        <v>0</v>
      </c>
      <c r="DV43">
        <v>0</v>
      </c>
      <c r="DW43">
        <v>0</v>
      </c>
      <c r="DX43">
        <v>1922.166667</v>
      </c>
      <c r="DY43">
        <v>1976.5</v>
      </c>
      <c r="DZ43">
        <v>1036.5</v>
      </c>
      <c r="EA43">
        <v>79.75</v>
      </c>
      <c r="EB43">
        <v>0</v>
      </c>
      <c r="EC43">
        <v>0</v>
      </c>
      <c r="ED43">
        <v>0</v>
      </c>
      <c r="EE43">
        <v>0</v>
      </c>
      <c r="EF43">
        <v>0</v>
      </c>
      <c r="EG43">
        <v>0</v>
      </c>
      <c r="EH43">
        <v>0</v>
      </c>
      <c r="EI43">
        <v>0</v>
      </c>
      <c r="EJ43">
        <v>0</v>
      </c>
      <c r="EK43">
        <v>2056.583333</v>
      </c>
      <c r="EL43">
        <v>2403.916667</v>
      </c>
      <c r="EM43">
        <v>354.33333329999999</v>
      </c>
      <c r="EN43">
        <v>0</v>
      </c>
      <c r="EO43">
        <v>0</v>
      </c>
      <c r="EP43">
        <v>0</v>
      </c>
      <c r="EQ43">
        <v>0</v>
      </c>
    </row>
    <row r="44" spans="1:147" x14ac:dyDescent="0.25">
      <c r="A44">
        <v>43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312.91666670000001</v>
      </c>
      <c r="I44">
        <v>2227.166667</v>
      </c>
      <c r="J44">
        <v>1557</v>
      </c>
      <c r="K44">
        <v>1442.583333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657</v>
      </c>
      <c r="U44">
        <v>1821.916667</v>
      </c>
      <c r="V44">
        <v>1953.833333</v>
      </c>
      <c r="W44">
        <v>526.08333330000005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351.91666670000001</v>
      </c>
      <c r="AG44">
        <v>1971.833333</v>
      </c>
      <c r="AH44">
        <v>1644.75</v>
      </c>
      <c r="AI44">
        <v>722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502</v>
      </c>
      <c r="AT44">
        <v>1585.083333</v>
      </c>
      <c r="AU44">
        <v>1320</v>
      </c>
      <c r="AV44">
        <v>21.333333329999999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1560.666667</v>
      </c>
      <c r="BF44">
        <v>1451.75</v>
      </c>
      <c r="BG44">
        <v>1667.75</v>
      </c>
      <c r="BH44">
        <v>5.6666666670000003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64.333333330000002</v>
      </c>
      <c r="BQ44">
        <v>1531.583333</v>
      </c>
      <c r="BR44">
        <v>1551.833333</v>
      </c>
      <c r="BS44">
        <v>1433.083333</v>
      </c>
      <c r="BT44">
        <v>29.416666670000001</v>
      </c>
      <c r="BU44">
        <v>0</v>
      </c>
      <c r="BV44">
        <v>0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206.83333329999999</v>
      </c>
      <c r="CC44">
        <v>1323.083333</v>
      </c>
      <c r="CD44">
        <v>1568</v>
      </c>
      <c r="CE44">
        <v>1152.333333</v>
      </c>
      <c r="CF44">
        <v>72.333333330000002</v>
      </c>
      <c r="CG44">
        <v>0</v>
      </c>
      <c r="CH44">
        <v>0</v>
      </c>
      <c r="CI44">
        <v>0</v>
      </c>
      <c r="CJ44">
        <v>0</v>
      </c>
      <c r="CK44">
        <v>0</v>
      </c>
      <c r="CL44">
        <v>0</v>
      </c>
      <c r="CM44">
        <v>0</v>
      </c>
      <c r="CN44">
        <v>0</v>
      </c>
      <c r="CO44">
        <v>1251.333333</v>
      </c>
      <c r="CP44">
        <v>1429.25</v>
      </c>
      <c r="CQ44">
        <v>945.58333330000005</v>
      </c>
      <c r="CR44">
        <v>0</v>
      </c>
      <c r="CS44">
        <v>0</v>
      </c>
      <c r="CT44">
        <v>0</v>
      </c>
      <c r="CU44">
        <v>0</v>
      </c>
      <c r="CV44">
        <v>0</v>
      </c>
      <c r="CW44">
        <v>0</v>
      </c>
      <c r="CX44">
        <v>0</v>
      </c>
      <c r="CY44">
        <v>0</v>
      </c>
      <c r="CZ44">
        <v>0</v>
      </c>
      <c r="DA44">
        <v>1123.083333</v>
      </c>
      <c r="DB44">
        <v>1961.916667</v>
      </c>
      <c r="DC44">
        <v>1922.416667</v>
      </c>
      <c r="DD44">
        <v>576.66666669999995</v>
      </c>
      <c r="DE44">
        <v>0</v>
      </c>
      <c r="DF44">
        <v>0</v>
      </c>
      <c r="DG44">
        <v>0</v>
      </c>
      <c r="DH44">
        <v>0</v>
      </c>
      <c r="DI44">
        <v>0</v>
      </c>
      <c r="DJ44">
        <v>0</v>
      </c>
      <c r="DK44">
        <v>0</v>
      </c>
      <c r="DL44">
        <v>353.41666670000001</v>
      </c>
      <c r="DM44">
        <v>2021.666667</v>
      </c>
      <c r="DN44">
        <v>1983.25</v>
      </c>
      <c r="DO44">
        <v>840.41666669999995</v>
      </c>
      <c r="DP44">
        <v>0</v>
      </c>
      <c r="DQ44">
        <v>0</v>
      </c>
      <c r="DR44">
        <v>0</v>
      </c>
      <c r="DS44">
        <v>0</v>
      </c>
      <c r="DT44">
        <v>0</v>
      </c>
      <c r="DU44">
        <v>0</v>
      </c>
      <c r="DV44">
        <v>0</v>
      </c>
      <c r="DW44">
        <v>0</v>
      </c>
      <c r="DX44">
        <v>506.08333329999999</v>
      </c>
      <c r="DY44">
        <v>1966.583333</v>
      </c>
      <c r="DZ44">
        <v>1722</v>
      </c>
      <c r="EA44">
        <v>290.5</v>
      </c>
      <c r="EB44">
        <v>0</v>
      </c>
      <c r="EC44">
        <v>0</v>
      </c>
      <c r="ED44">
        <v>0</v>
      </c>
      <c r="EE44">
        <v>0</v>
      </c>
      <c r="EF44">
        <v>0</v>
      </c>
      <c r="EG44">
        <v>0</v>
      </c>
      <c r="EH44">
        <v>0</v>
      </c>
      <c r="EI44">
        <v>0</v>
      </c>
      <c r="EJ44">
        <v>0</v>
      </c>
      <c r="EK44">
        <v>1508.416667</v>
      </c>
      <c r="EL44">
        <v>2470</v>
      </c>
      <c r="EM44">
        <v>1343.916667</v>
      </c>
      <c r="EN44">
        <v>0</v>
      </c>
      <c r="EO44">
        <v>0</v>
      </c>
      <c r="EP44">
        <v>0</v>
      </c>
      <c r="EQ44">
        <v>0</v>
      </c>
    </row>
    <row r="45" spans="1:147" x14ac:dyDescent="0.25">
      <c r="A45">
        <v>44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1883.666667</v>
      </c>
      <c r="J45">
        <v>2028.166667</v>
      </c>
      <c r="K45">
        <v>1596.833333</v>
      </c>
      <c r="L45">
        <v>58.333333330000002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1678.75</v>
      </c>
      <c r="V45">
        <v>2291.75</v>
      </c>
      <c r="W45">
        <v>903.83333330000005</v>
      </c>
      <c r="X45">
        <v>69.333333330000002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1760</v>
      </c>
      <c r="AH45">
        <v>1770</v>
      </c>
      <c r="AI45">
        <v>738.91666669999995</v>
      </c>
      <c r="AJ45">
        <v>423.41666670000001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1578</v>
      </c>
      <c r="AU45">
        <v>1358.666667</v>
      </c>
      <c r="AV45">
        <v>1108.5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474.83333329999999</v>
      </c>
      <c r="BF45">
        <v>1581.25</v>
      </c>
      <c r="BG45">
        <v>1667.666667</v>
      </c>
      <c r="BH45">
        <v>815.58333330000005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139.5</v>
      </c>
      <c r="BR45">
        <v>1561.083333</v>
      </c>
      <c r="BS45">
        <v>1816.333333</v>
      </c>
      <c r="BT45">
        <v>739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140.33333329999999</v>
      </c>
      <c r="CD45">
        <v>1426.416667</v>
      </c>
      <c r="CE45">
        <v>1398.833333</v>
      </c>
      <c r="CF45">
        <v>721.16666669999995</v>
      </c>
      <c r="CG45">
        <v>0</v>
      </c>
      <c r="CH45">
        <v>0</v>
      </c>
      <c r="CI45">
        <v>0</v>
      </c>
      <c r="CJ45">
        <v>0</v>
      </c>
      <c r="CK45">
        <v>0</v>
      </c>
      <c r="CL45">
        <v>0</v>
      </c>
      <c r="CM45">
        <v>0</v>
      </c>
      <c r="CN45">
        <v>0</v>
      </c>
      <c r="CO45">
        <v>41.916666669999998</v>
      </c>
      <c r="CP45">
        <v>1413.083333</v>
      </c>
      <c r="CQ45">
        <v>994.58333330000005</v>
      </c>
      <c r="CR45">
        <v>943.91666669999995</v>
      </c>
      <c r="CS45">
        <v>0</v>
      </c>
      <c r="CT45">
        <v>0</v>
      </c>
      <c r="CU45">
        <v>0</v>
      </c>
      <c r="CV45">
        <v>0</v>
      </c>
      <c r="CW45">
        <v>0</v>
      </c>
      <c r="CX45">
        <v>0</v>
      </c>
      <c r="CY45">
        <v>0</v>
      </c>
      <c r="CZ45">
        <v>0</v>
      </c>
      <c r="DA45">
        <v>0</v>
      </c>
      <c r="DB45">
        <v>1925.916667</v>
      </c>
      <c r="DC45">
        <v>2128.666667</v>
      </c>
      <c r="DD45">
        <v>1367.833333</v>
      </c>
      <c r="DE45">
        <v>0</v>
      </c>
      <c r="DF45">
        <v>0</v>
      </c>
      <c r="DG45">
        <v>0</v>
      </c>
      <c r="DH45">
        <v>0</v>
      </c>
      <c r="DI45">
        <v>0</v>
      </c>
      <c r="DJ45">
        <v>0</v>
      </c>
      <c r="DK45">
        <v>0</v>
      </c>
      <c r="DL45">
        <v>0</v>
      </c>
      <c r="DM45">
        <v>1570.583333</v>
      </c>
      <c r="DN45">
        <v>2050.083333</v>
      </c>
      <c r="DO45">
        <v>1539.75</v>
      </c>
      <c r="DP45">
        <v>714.5</v>
      </c>
      <c r="DQ45">
        <v>0</v>
      </c>
      <c r="DR45">
        <v>0</v>
      </c>
      <c r="DS45">
        <v>0</v>
      </c>
      <c r="DT45">
        <v>0</v>
      </c>
      <c r="DU45">
        <v>0</v>
      </c>
      <c r="DV45">
        <v>0</v>
      </c>
      <c r="DW45">
        <v>0</v>
      </c>
      <c r="DX45">
        <v>0</v>
      </c>
      <c r="DY45">
        <v>1189.25</v>
      </c>
      <c r="DZ45">
        <v>2163.666667</v>
      </c>
      <c r="EA45">
        <v>1331.5</v>
      </c>
      <c r="EB45">
        <v>0</v>
      </c>
      <c r="EC45">
        <v>0</v>
      </c>
      <c r="ED45">
        <v>0</v>
      </c>
      <c r="EE45">
        <v>0</v>
      </c>
      <c r="EF45">
        <v>0</v>
      </c>
      <c r="EG45">
        <v>0</v>
      </c>
      <c r="EH45">
        <v>0</v>
      </c>
      <c r="EI45">
        <v>0</v>
      </c>
      <c r="EJ45">
        <v>0</v>
      </c>
      <c r="EK45">
        <v>98</v>
      </c>
      <c r="EL45">
        <v>2432.916667</v>
      </c>
      <c r="EM45">
        <v>1867.416667</v>
      </c>
      <c r="EN45">
        <v>481.41666670000001</v>
      </c>
      <c r="EO45">
        <v>0</v>
      </c>
      <c r="EP45">
        <v>0</v>
      </c>
      <c r="EQ45">
        <v>0</v>
      </c>
    </row>
    <row r="46" spans="1:147" x14ac:dyDescent="0.25">
      <c r="A46">
        <v>45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559.75</v>
      </c>
      <c r="J46">
        <v>2190.416667</v>
      </c>
      <c r="K46">
        <v>1790.916667</v>
      </c>
      <c r="L46">
        <v>20.25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372.58333329999999</v>
      </c>
      <c r="V46">
        <v>2332.083333</v>
      </c>
      <c r="W46">
        <v>1232.333333</v>
      </c>
      <c r="X46">
        <v>440.08333329999999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242.08333329999999</v>
      </c>
      <c r="AH46">
        <v>1902.25</v>
      </c>
      <c r="AI46">
        <v>910.91666669999995</v>
      </c>
      <c r="AJ46">
        <v>1006.25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1199.5</v>
      </c>
      <c r="AU46">
        <v>1424.666667</v>
      </c>
      <c r="AV46">
        <v>1296.833333</v>
      </c>
      <c r="AW46">
        <v>16.25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1264.5</v>
      </c>
      <c r="BG46">
        <v>1689.416667</v>
      </c>
      <c r="BH46">
        <v>1223.666667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1114.166667</v>
      </c>
      <c r="BS46">
        <v>2001.5</v>
      </c>
      <c r="BT46">
        <v>1340.166667</v>
      </c>
      <c r="BU46">
        <v>0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0</v>
      </c>
      <c r="CB46">
        <v>0</v>
      </c>
      <c r="CC46">
        <v>0</v>
      </c>
      <c r="CD46">
        <v>1274.916667</v>
      </c>
      <c r="CE46">
        <v>1724.833333</v>
      </c>
      <c r="CF46">
        <v>1320.416667</v>
      </c>
      <c r="CG46">
        <v>16.25</v>
      </c>
      <c r="CH46">
        <v>0</v>
      </c>
      <c r="CI46">
        <v>0</v>
      </c>
      <c r="CJ46">
        <v>0</v>
      </c>
      <c r="CK46">
        <v>0</v>
      </c>
      <c r="CL46">
        <v>0</v>
      </c>
      <c r="CM46">
        <v>0</v>
      </c>
      <c r="CN46">
        <v>0</v>
      </c>
      <c r="CO46">
        <v>0</v>
      </c>
      <c r="CP46">
        <v>1098.083333</v>
      </c>
      <c r="CQ46">
        <v>1250</v>
      </c>
      <c r="CR46">
        <v>1400.25</v>
      </c>
      <c r="CS46">
        <v>0</v>
      </c>
      <c r="CT46">
        <v>0</v>
      </c>
      <c r="CU46">
        <v>0</v>
      </c>
      <c r="CV46">
        <v>0</v>
      </c>
      <c r="CW46">
        <v>0</v>
      </c>
      <c r="CX46">
        <v>0</v>
      </c>
      <c r="CY46">
        <v>0</v>
      </c>
      <c r="CZ46">
        <v>0</v>
      </c>
      <c r="DA46">
        <v>0</v>
      </c>
      <c r="DB46">
        <v>1482.25</v>
      </c>
      <c r="DC46">
        <v>2110.75</v>
      </c>
      <c r="DD46">
        <v>1606.416667</v>
      </c>
      <c r="DE46">
        <v>5.9166666670000003</v>
      </c>
      <c r="DF46">
        <v>0</v>
      </c>
      <c r="DG46">
        <v>0</v>
      </c>
      <c r="DH46">
        <v>0</v>
      </c>
      <c r="DI46">
        <v>0</v>
      </c>
      <c r="DJ46">
        <v>0</v>
      </c>
      <c r="DK46">
        <v>0</v>
      </c>
      <c r="DL46">
        <v>0</v>
      </c>
      <c r="DM46">
        <v>84.916666669999998</v>
      </c>
      <c r="DN46">
        <v>2051.666667</v>
      </c>
      <c r="DO46">
        <v>1788.416667</v>
      </c>
      <c r="DP46">
        <v>1344.166667</v>
      </c>
      <c r="DQ46">
        <v>0</v>
      </c>
      <c r="DR46">
        <v>0</v>
      </c>
      <c r="DS46">
        <v>0</v>
      </c>
      <c r="DT46">
        <v>0</v>
      </c>
      <c r="DU46">
        <v>0</v>
      </c>
      <c r="DV46">
        <v>0</v>
      </c>
      <c r="DW46">
        <v>0</v>
      </c>
      <c r="DX46">
        <v>0</v>
      </c>
      <c r="DY46">
        <v>0</v>
      </c>
      <c r="DZ46">
        <v>2230.583333</v>
      </c>
      <c r="EA46">
        <v>1564.916667</v>
      </c>
      <c r="EB46">
        <v>206.75</v>
      </c>
      <c r="EC46">
        <v>0</v>
      </c>
      <c r="ED46">
        <v>0</v>
      </c>
      <c r="EE46">
        <v>0</v>
      </c>
      <c r="EF46">
        <v>0</v>
      </c>
      <c r="EG46">
        <v>0</v>
      </c>
      <c r="EH46">
        <v>0</v>
      </c>
      <c r="EI46">
        <v>0</v>
      </c>
      <c r="EJ46">
        <v>0</v>
      </c>
      <c r="EK46">
        <v>0</v>
      </c>
      <c r="EL46">
        <v>1672.666667</v>
      </c>
      <c r="EM46">
        <v>2175.583333</v>
      </c>
      <c r="EN46">
        <v>1565.916667</v>
      </c>
      <c r="EO46">
        <v>0</v>
      </c>
      <c r="EP46">
        <v>0</v>
      </c>
      <c r="EQ46">
        <v>0</v>
      </c>
    </row>
    <row r="47" spans="1:147" x14ac:dyDescent="0.25">
      <c r="A47">
        <v>46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1678.416667</v>
      </c>
      <c r="K47">
        <v>2139.166667</v>
      </c>
      <c r="L47">
        <v>539.83333330000005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1974.416667</v>
      </c>
      <c r="W47">
        <v>1602.333333</v>
      </c>
      <c r="X47">
        <v>1493.833333</v>
      </c>
      <c r="Y47">
        <v>9.4166666669999994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965</v>
      </c>
      <c r="AI47">
        <v>1829.083333</v>
      </c>
      <c r="AJ47">
        <v>1516</v>
      </c>
      <c r="AK47">
        <v>6.75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1450.416667</v>
      </c>
      <c r="AV47">
        <v>1287.666667</v>
      </c>
      <c r="AW47">
        <v>644.41666669999995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114.58333330000001</v>
      </c>
      <c r="BG47">
        <v>1773.916667</v>
      </c>
      <c r="BH47">
        <v>1460.25</v>
      </c>
      <c r="BI47">
        <v>654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2034.833333</v>
      </c>
      <c r="BT47">
        <v>1778.083333</v>
      </c>
      <c r="BU47">
        <v>243.25</v>
      </c>
      <c r="BV47">
        <v>0</v>
      </c>
      <c r="BW47">
        <v>0</v>
      </c>
      <c r="BX47">
        <v>0</v>
      </c>
      <c r="BY47">
        <v>0</v>
      </c>
      <c r="BZ47">
        <v>0</v>
      </c>
      <c r="CA47">
        <v>0</v>
      </c>
      <c r="CB47">
        <v>0</v>
      </c>
      <c r="CC47">
        <v>0</v>
      </c>
      <c r="CD47">
        <v>23.166666670000001</v>
      </c>
      <c r="CE47">
        <v>1666.416667</v>
      </c>
      <c r="CF47">
        <v>1557.75</v>
      </c>
      <c r="CG47">
        <v>277.33333329999999</v>
      </c>
      <c r="CH47">
        <v>0</v>
      </c>
      <c r="CI47">
        <v>0</v>
      </c>
      <c r="CJ47">
        <v>0</v>
      </c>
      <c r="CK47">
        <v>0</v>
      </c>
      <c r="CL47">
        <v>0</v>
      </c>
      <c r="CM47">
        <v>0</v>
      </c>
      <c r="CN47">
        <v>0</v>
      </c>
      <c r="CO47">
        <v>0</v>
      </c>
      <c r="CP47">
        <v>0</v>
      </c>
      <c r="CQ47">
        <v>1327.583333</v>
      </c>
      <c r="CR47">
        <v>1612.333333</v>
      </c>
      <c r="CS47">
        <v>442.41666670000001</v>
      </c>
      <c r="CT47">
        <v>0</v>
      </c>
      <c r="CU47">
        <v>0</v>
      </c>
      <c r="CV47">
        <v>0</v>
      </c>
      <c r="CW47">
        <v>0</v>
      </c>
      <c r="CX47">
        <v>0</v>
      </c>
      <c r="CY47">
        <v>0</v>
      </c>
      <c r="CZ47">
        <v>0</v>
      </c>
      <c r="DA47">
        <v>0</v>
      </c>
      <c r="DB47">
        <v>54.333333330000002</v>
      </c>
      <c r="DC47">
        <v>2095.25</v>
      </c>
      <c r="DD47">
        <v>1806.666667</v>
      </c>
      <c r="DE47">
        <v>904.16666669999995</v>
      </c>
      <c r="DF47">
        <v>0</v>
      </c>
      <c r="DG47">
        <v>0</v>
      </c>
      <c r="DH47">
        <v>0</v>
      </c>
      <c r="DI47">
        <v>0</v>
      </c>
      <c r="DJ47">
        <v>0</v>
      </c>
      <c r="DK47">
        <v>0</v>
      </c>
      <c r="DL47">
        <v>0</v>
      </c>
      <c r="DM47">
        <v>0</v>
      </c>
      <c r="DN47">
        <v>1277</v>
      </c>
      <c r="DO47">
        <v>2125.416667</v>
      </c>
      <c r="DP47">
        <v>1593.083333</v>
      </c>
      <c r="DQ47">
        <v>529.75</v>
      </c>
      <c r="DR47">
        <v>0</v>
      </c>
      <c r="DS47">
        <v>0</v>
      </c>
      <c r="DT47">
        <v>0</v>
      </c>
      <c r="DU47">
        <v>0</v>
      </c>
      <c r="DV47">
        <v>0</v>
      </c>
      <c r="DW47">
        <v>0</v>
      </c>
      <c r="DX47">
        <v>0</v>
      </c>
      <c r="DY47">
        <v>0</v>
      </c>
      <c r="DZ47">
        <v>1830.083333</v>
      </c>
      <c r="EA47">
        <v>2143.166667</v>
      </c>
      <c r="EB47">
        <v>1336.75</v>
      </c>
      <c r="EC47">
        <v>83.583333330000002</v>
      </c>
      <c r="ED47">
        <v>0</v>
      </c>
      <c r="EE47">
        <v>0</v>
      </c>
      <c r="EF47">
        <v>0</v>
      </c>
      <c r="EG47">
        <v>0</v>
      </c>
      <c r="EH47">
        <v>0</v>
      </c>
      <c r="EI47">
        <v>0</v>
      </c>
      <c r="EJ47">
        <v>0</v>
      </c>
      <c r="EK47">
        <v>0</v>
      </c>
      <c r="EL47">
        <v>0</v>
      </c>
      <c r="EM47">
        <v>2239.333333</v>
      </c>
      <c r="EN47">
        <v>1821.083333</v>
      </c>
      <c r="EO47">
        <v>575.66666669999995</v>
      </c>
      <c r="EP47">
        <v>0</v>
      </c>
      <c r="EQ47">
        <v>0</v>
      </c>
    </row>
    <row r="48" spans="1:147" x14ac:dyDescent="0.25">
      <c r="A48">
        <v>47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246.58333329999999</v>
      </c>
      <c r="K48">
        <v>1990.166667</v>
      </c>
      <c r="L48">
        <v>1249.583333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408.25</v>
      </c>
      <c r="W48">
        <v>2010.75</v>
      </c>
      <c r="X48">
        <v>1680.166667</v>
      </c>
      <c r="Y48">
        <v>222.83333329999999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52</v>
      </c>
      <c r="AI48">
        <v>1875.666667</v>
      </c>
      <c r="AJ48">
        <v>1806.75</v>
      </c>
      <c r="AK48">
        <v>14.66666667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884.16666669999995</v>
      </c>
      <c r="AV48">
        <v>1359.333333</v>
      </c>
      <c r="AW48">
        <v>570.16666669999995</v>
      </c>
      <c r="AX48">
        <v>279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1890.75</v>
      </c>
      <c r="BH48">
        <v>1572.833333</v>
      </c>
      <c r="BI48">
        <v>1391</v>
      </c>
      <c r="BJ48">
        <v>47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1611</v>
      </c>
      <c r="BT48">
        <v>1815.333333</v>
      </c>
      <c r="BU48">
        <v>1205.666667</v>
      </c>
      <c r="BV48">
        <v>1.3333333329999999</v>
      </c>
      <c r="BW48">
        <v>0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0</v>
      </c>
      <c r="CE48">
        <v>1242.583333</v>
      </c>
      <c r="CF48">
        <v>1582.75</v>
      </c>
      <c r="CG48">
        <v>688.66666669999995</v>
      </c>
      <c r="CH48">
        <v>164.83333329999999</v>
      </c>
      <c r="CI48">
        <v>0</v>
      </c>
      <c r="CJ48">
        <v>0</v>
      </c>
      <c r="CK48">
        <v>0</v>
      </c>
      <c r="CL48">
        <v>0</v>
      </c>
      <c r="CM48">
        <v>0</v>
      </c>
      <c r="CN48">
        <v>0</v>
      </c>
      <c r="CO48">
        <v>0</v>
      </c>
      <c r="CP48">
        <v>0</v>
      </c>
      <c r="CQ48">
        <v>1049.583333</v>
      </c>
      <c r="CR48">
        <v>1793</v>
      </c>
      <c r="CS48">
        <v>1467.833333</v>
      </c>
      <c r="CT48">
        <v>597.33333330000005</v>
      </c>
      <c r="CU48">
        <v>0</v>
      </c>
      <c r="CV48">
        <v>0</v>
      </c>
      <c r="CW48">
        <v>0</v>
      </c>
      <c r="CX48">
        <v>0</v>
      </c>
      <c r="CY48">
        <v>0</v>
      </c>
      <c r="CZ48">
        <v>0</v>
      </c>
      <c r="DA48">
        <v>0</v>
      </c>
      <c r="DB48">
        <v>0</v>
      </c>
      <c r="DC48">
        <v>1867.833333</v>
      </c>
      <c r="DD48">
        <v>1786.666667</v>
      </c>
      <c r="DE48">
        <v>1143.5</v>
      </c>
      <c r="DF48">
        <v>173.58333329999999</v>
      </c>
      <c r="DG48">
        <v>0</v>
      </c>
      <c r="DH48">
        <v>0</v>
      </c>
      <c r="DI48">
        <v>0</v>
      </c>
      <c r="DJ48">
        <v>0</v>
      </c>
      <c r="DK48">
        <v>0</v>
      </c>
      <c r="DL48">
        <v>0</v>
      </c>
      <c r="DM48">
        <v>0</v>
      </c>
      <c r="DN48">
        <v>0</v>
      </c>
      <c r="DO48">
        <v>2155.916667</v>
      </c>
      <c r="DP48">
        <v>1769.833333</v>
      </c>
      <c r="DQ48">
        <v>631.66666669999995</v>
      </c>
      <c r="DR48">
        <v>0</v>
      </c>
      <c r="DS48">
        <v>0</v>
      </c>
      <c r="DT48">
        <v>0</v>
      </c>
      <c r="DU48">
        <v>0</v>
      </c>
      <c r="DV48">
        <v>0</v>
      </c>
      <c r="DW48">
        <v>0</v>
      </c>
      <c r="DX48">
        <v>0</v>
      </c>
      <c r="DY48">
        <v>0</v>
      </c>
      <c r="DZ48">
        <v>39.333333330000002</v>
      </c>
      <c r="EA48">
        <v>2204.416667</v>
      </c>
      <c r="EB48">
        <v>1768.75</v>
      </c>
      <c r="EC48">
        <v>300.91666670000001</v>
      </c>
      <c r="ED48">
        <v>0</v>
      </c>
      <c r="EE48">
        <v>0</v>
      </c>
      <c r="EF48">
        <v>0</v>
      </c>
      <c r="EG48">
        <v>0</v>
      </c>
      <c r="EH48">
        <v>0</v>
      </c>
      <c r="EI48">
        <v>0</v>
      </c>
      <c r="EJ48">
        <v>0</v>
      </c>
      <c r="EK48">
        <v>0</v>
      </c>
      <c r="EL48">
        <v>0</v>
      </c>
      <c r="EM48">
        <v>1656.75</v>
      </c>
      <c r="EN48">
        <v>1876.416667</v>
      </c>
      <c r="EO48">
        <v>1207.416667</v>
      </c>
      <c r="EP48">
        <v>0</v>
      </c>
      <c r="EQ48">
        <v>0</v>
      </c>
    </row>
    <row r="49" spans="1:147" x14ac:dyDescent="0.25">
      <c r="A49">
        <v>48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1301.75</v>
      </c>
      <c r="L49">
        <v>1643.166667</v>
      </c>
      <c r="M49">
        <v>751.33333330000005</v>
      </c>
      <c r="N49">
        <v>250.58333329999999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1628.833333</v>
      </c>
      <c r="X49">
        <v>1956.75</v>
      </c>
      <c r="Y49">
        <v>897.33333330000005</v>
      </c>
      <c r="Z49">
        <v>71.583333330000002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1703.916667</v>
      </c>
      <c r="AJ49">
        <v>1873</v>
      </c>
      <c r="AK49">
        <v>124</v>
      </c>
      <c r="AL49">
        <v>568.33333330000005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1521.083333</v>
      </c>
      <c r="AW49">
        <v>477.08333329999999</v>
      </c>
      <c r="AX49">
        <v>1143.75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348.66666670000001</v>
      </c>
      <c r="BH49">
        <v>1497.5</v>
      </c>
      <c r="BI49">
        <v>1452.583333</v>
      </c>
      <c r="BJ49">
        <v>973.66666669999995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172.75</v>
      </c>
      <c r="BT49">
        <v>1927.666667</v>
      </c>
      <c r="BU49">
        <v>1672.166667</v>
      </c>
      <c r="BV49">
        <v>582.75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0</v>
      </c>
      <c r="CD49">
        <v>0</v>
      </c>
      <c r="CE49">
        <v>414.16666670000001</v>
      </c>
      <c r="CF49">
        <v>1567.75</v>
      </c>
      <c r="CG49">
        <v>834.33333330000005</v>
      </c>
      <c r="CH49">
        <v>1281.583333</v>
      </c>
      <c r="CI49">
        <v>0</v>
      </c>
      <c r="CJ49">
        <v>0</v>
      </c>
      <c r="CK49">
        <v>0</v>
      </c>
      <c r="CL49">
        <v>0</v>
      </c>
      <c r="CM49">
        <v>0</v>
      </c>
      <c r="CN49">
        <v>0</v>
      </c>
      <c r="CO49">
        <v>0</v>
      </c>
      <c r="CP49">
        <v>0</v>
      </c>
      <c r="CQ49">
        <v>865.41666669999995</v>
      </c>
      <c r="CR49">
        <v>1756.166667</v>
      </c>
      <c r="CS49">
        <v>1687.75</v>
      </c>
      <c r="CT49">
        <v>1464.25</v>
      </c>
      <c r="CU49">
        <v>0</v>
      </c>
      <c r="CV49">
        <v>0</v>
      </c>
      <c r="CW49">
        <v>0</v>
      </c>
      <c r="CX49">
        <v>0</v>
      </c>
      <c r="CY49">
        <v>0</v>
      </c>
      <c r="CZ49">
        <v>0</v>
      </c>
      <c r="DA49">
        <v>0</v>
      </c>
      <c r="DB49">
        <v>0</v>
      </c>
      <c r="DC49">
        <v>142.16666670000001</v>
      </c>
      <c r="DD49">
        <v>1765.583333</v>
      </c>
      <c r="DE49">
        <v>1653.5</v>
      </c>
      <c r="DF49">
        <v>1326.416667</v>
      </c>
      <c r="DG49">
        <v>0</v>
      </c>
      <c r="DH49">
        <v>0</v>
      </c>
      <c r="DI49">
        <v>0</v>
      </c>
      <c r="DJ49">
        <v>0</v>
      </c>
      <c r="DK49">
        <v>0</v>
      </c>
      <c r="DL49">
        <v>0</v>
      </c>
      <c r="DM49">
        <v>0</v>
      </c>
      <c r="DN49">
        <v>0</v>
      </c>
      <c r="DO49">
        <v>1337.166667</v>
      </c>
      <c r="DP49">
        <v>1752.166667</v>
      </c>
      <c r="DQ49">
        <v>920.25</v>
      </c>
      <c r="DR49">
        <v>341</v>
      </c>
      <c r="DS49">
        <v>0</v>
      </c>
      <c r="DT49">
        <v>0</v>
      </c>
      <c r="DU49">
        <v>0</v>
      </c>
      <c r="DV49">
        <v>0</v>
      </c>
      <c r="DW49">
        <v>0</v>
      </c>
      <c r="DX49">
        <v>0</v>
      </c>
      <c r="DY49">
        <v>0</v>
      </c>
      <c r="DZ49">
        <v>0</v>
      </c>
      <c r="EA49">
        <v>1483.083333</v>
      </c>
      <c r="EB49">
        <v>2202.333333</v>
      </c>
      <c r="EC49">
        <v>458.5</v>
      </c>
      <c r="ED49">
        <v>0</v>
      </c>
      <c r="EE49">
        <v>0</v>
      </c>
      <c r="EF49">
        <v>0</v>
      </c>
      <c r="EG49">
        <v>0</v>
      </c>
      <c r="EH49">
        <v>0</v>
      </c>
      <c r="EI49">
        <v>321.16666670000001</v>
      </c>
      <c r="EJ49">
        <v>0</v>
      </c>
      <c r="EK49">
        <v>0</v>
      </c>
      <c r="EL49">
        <v>0</v>
      </c>
      <c r="EM49">
        <v>183.58333329999999</v>
      </c>
      <c r="EN49">
        <v>1854</v>
      </c>
      <c r="EO49">
        <v>1268.583333</v>
      </c>
      <c r="EP49">
        <v>12.08333333</v>
      </c>
      <c r="EQ49">
        <v>0</v>
      </c>
    </row>
    <row r="50" spans="1:147" x14ac:dyDescent="0.25">
      <c r="A50">
        <v>49</v>
      </c>
      <c r="B50">
        <v>426.83333329999999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1727.25</v>
      </c>
      <c r="M50">
        <v>972.25</v>
      </c>
      <c r="N50">
        <v>950.83333330000005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18.333333329999999</v>
      </c>
      <c r="X50">
        <v>2007.333333</v>
      </c>
      <c r="Y50">
        <v>1337.916667</v>
      </c>
      <c r="Z50">
        <v>609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139.33333329999999</v>
      </c>
      <c r="AJ50">
        <v>1903.916667</v>
      </c>
      <c r="AK50">
        <v>1129.666667</v>
      </c>
      <c r="AL50">
        <v>1364.75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1166.083333</v>
      </c>
      <c r="AW50">
        <v>1210</v>
      </c>
      <c r="AX50">
        <v>1507.083333</v>
      </c>
      <c r="AY50">
        <v>25.833333329999999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1452.916667</v>
      </c>
      <c r="BI50">
        <v>1540.916667</v>
      </c>
      <c r="BJ50">
        <v>1451.333333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1524</v>
      </c>
      <c r="BU50">
        <v>1742.583333</v>
      </c>
      <c r="BV50">
        <v>1320.666667</v>
      </c>
      <c r="BW50">
        <v>99.5</v>
      </c>
      <c r="BX50">
        <v>0</v>
      </c>
      <c r="BY50">
        <v>0</v>
      </c>
      <c r="BZ50">
        <v>0</v>
      </c>
      <c r="CA50">
        <v>0</v>
      </c>
      <c r="CB50">
        <v>0</v>
      </c>
      <c r="CC50">
        <v>0</v>
      </c>
      <c r="CD50">
        <v>0</v>
      </c>
      <c r="CE50">
        <v>0</v>
      </c>
      <c r="CF50">
        <v>1474</v>
      </c>
      <c r="CG50">
        <v>1102</v>
      </c>
      <c r="CH50">
        <v>1377.5</v>
      </c>
      <c r="CI50">
        <v>27</v>
      </c>
      <c r="CJ50">
        <v>0</v>
      </c>
      <c r="CK50">
        <v>0</v>
      </c>
      <c r="CL50">
        <v>0</v>
      </c>
      <c r="CM50">
        <v>0</v>
      </c>
      <c r="CN50">
        <v>0</v>
      </c>
      <c r="CO50">
        <v>0</v>
      </c>
      <c r="CP50">
        <v>0</v>
      </c>
      <c r="CQ50">
        <v>5.6666666670000003</v>
      </c>
      <c r="CR50">
        <v>1183</v>
      </c>
      <c r="CS50">
        <v>1808.75</v>
      </c>
      <c r="CT50">
        <v>1551</v>
      </c>
      <c r="CU50">
        <v>56.416666669999998</v>
      </c>
      <c r="CV50">
        <v>0</v>
      </c>
      <c r="CW50">
        <v>0</v>
      </c>
      <c r="CX50">
        <v>0</v>
      </c>
      <c r="CY50">
        <v>0</v>
      </c>
      <c r="CZ50">
        <v>0</v>
      </c>
      <c r="DA50">
        <v>0</v>
      </c>
      <c r="DB50">
        <v>0</v>
      </c>
      <c r="DC50">
        <v>0</v>
      </c>
      <c r="DD50">
        <v>1413.583333</v>
      </c>
      <c r="DE50">
        <v>1837.416667</v>
      </c>
      <c r="DF50">
        <v>1396.75</v>
      </c>
      <c r="DG50">
        <v>0</v>
      </c>
      <c r="DH50">
        <v>0</v>
      </c>
      <c r="DI50">
        <v>0</v>
      </c>
      <c r="DJ50">
        <v>0</v>
      </c>
      <c r="DK50">
        <v>0</v>
      </c>
      <c r="DL50">
        <v>0</v>
      </c>
      <c r="DM50">
        <v>0</v>
      </c>
      <c r="DN50">
        <v>0</v>
      </c>
      <c r="DO50">
        <v>0</v>
      </c>
      <c r="DP50">
        <v>1711.666667</v>
      </c>
      <c r="DQ50">
        <v>1378.333333</v>
      </c>
      <c r="DR50">
        <v>1205.5</v>
      </c>
      <c r="DS50">
        <v>0</v>
      </c>
      <c r="DT50">
        <v>0</v>
      </c>
      <c r="DU50">
        <v>0</v>
      </c>
      <c r="DV50">
        <v>0</v>
      </c>
      <c r="DW50">
        <v>0</v>
      </c>
      <c r="DX50">
        <v>0</v>
      </c>
      <c r="DY50">
        <v>0</v>
      </c>
      <c r="DZ50">
        <v>0</v>
      </c>
      <c r="EA50">
        <v>68.416666669999998</v>
      </c>
      <c r="EB50">
        <v>2298.833333</v>
      </c>
      <c r="EC50">
        <v>1031.833333</v>
      </c>
      <c r="ED50">
        <v>782.75</v>
      </c>
      <c r="EE50">
        <v>0</v>
      </c>
      <c r="EF50">
        <v>0</v>
      </c>
      <c r="EG50">
        <v>0</v>
      </c>
      <c r="EH50">
        <v>0</v>
      </c>
      <c r="EI50">
        <v>0</v>
      </c>
      <c r="EJ50">
        <v>0</v>
      </c>
      <c r="EK50">
        <v>0</v>
      </c>
      <c r="EL50">
        <v>0</v>
      </c>
      <c r="EM50">
        <v>0</v>
      </c>
      <c r="EN50">
        <v>1213.583333</v>
      </c>
      <c r="EO50">
        <v>1390.833333</v>
      </c>
      <c r="EP50">
        <v>61.916666669999998</v>
      </c>
      <c r="EQ50">
        <v>0</v>
      </c>
    </row>
    <row r="51" spans="1:147" x14ac:dyDescent="0.25">
      <c r="A51">
        <v>50</v>
      </c>
      <c r="B51">
        <v>1477.5</v>
      </c>
      <c r="C51">
        <v>672.66666669999995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1928.166667</v>
      </c>
      <c r="M51">
        <v>1337.5</v>
      </c>
      <c r="N51">
        <v>1490.083333</v>
      </c>
      <c r="O51">
        <v>442.91666670000001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1662.166667</v>
      </c>
      <c r="Y51">
        <v>1857</v>
      </c>
      <c r="Z51">
        <v>1095.833333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1861.416667</v>
      </c>
      <c r="AK51">
        <v>1675.25</v>
      </c>
      <c r="AL51">
        <v>1639.25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111.5</v>
      </c>
      <c r="AW51">
        <v>1450.666667</v>
      </c>
      <c r="AX51">
        <v>1384.25</v>
      </c>
      <c r="AY51">
        <v>1113.75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208.66666670000001</v>
      </c>
      <c r="BI51">
        <v>1606.333333</v>
      </c>
      <c r="BJ51">
        <v>1651.833333</v>
      </c>
      <c r="BK51">
        <v>336.66666670000001</v>
      </c>
      <c r="BL51">
        <v>0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219</v>
      </c>
      <c r="BU51">
        <v>1829.833333</v>
      </c>
      <c r="BV51">
        <v>1466.25</v>
      </c>
      <c r="BW51">
        <v>760.75</v>
      </c>
      <c r="BX51">
        <v>0</v>
      </c>
      <c r="BY51">
        <v>0</v>
      </c>
      <c r="BZ51">
        <v>0</v>
      </c>
      <c r="CA51">
        <v>0</v>
      </c>
      <c r="CB51">
        <v>0</v>
      </c>
      <c r="CC51">
        <v>0</v>
      </c>
      <c r="CD51">
        <v>0</v>
      </c>
      <c r="CE51">
        <v>0</v>
      </c>
      <c r="CF51">
        <v>143.83333329999999</v>
      </c>
      <c r="CG51">
        <v>1119.083333</v>
      </c>
      <c r="CH51">
        <v>1442.416667</v>
      </c>
      <c r="CI51">
        <v>954.83333330000005</v>
      </c>
      <c r="CJ51">
        <v>0</v>
      </c>
      <c r="CK51">
        <v>0</v>
      </c>
      <c r="CL51">
        <v>0</v>
      </c>
      <c r="CM51">
        <v>0</v>
      </c>
      <c r="CN51">
        <v>0</v>
      </c>
      <c r="CO51">
        <v>0</v>
      </c>
      <c r="CP51">
        <v>0</v>
      </c>
      <c r="CQ51">
        <v>0</v>
      </c>
      <c r="CR51">
        <v>0</v>
      </c>
      <c r="CS51">
        <v>1790</v>
      </c>
      <c r="CT51">
        <v>1513.25</v>
      </c>
      <c r="CU51">
        <v>1097.666667</v>
      </c>
      <c r="CV51">
        <v>0</v>
      </c>
      <c r="CW51">
        <v>0</v>
      </c>
      <c r="CX51">
        <v>0</v>
      </c>
      <c r="CY51">
        <v>0</v>
      </c>
      <c r="CZ51">
        <v>0</v>
      </c>
      <c r="DA51">
        <v>0</v>
      </c>
      <c r="DB51">
        <v>0</v>
      </c>
      <c r="DC51">
        <v>0</v>
      </c>
      <c r="DD51">
        <v>3.1666666669999999</v>
      </c>
      <c r="DE51">
        <v>1935.75</v>
      </c>
      <c r="DF51">
        <v>1523.25</v>
      </c>
      <c r="DG51">
        <v>1112.583333</v>
      </c>
      <c r="DH51">
        <v>0</v>
      </c>
      <c r="DI51">
        <v>0</v>
      </c>
      <c r="DJ51">
        <v>0</v>
      </c>
      <c r="DK51">
        <v>0</v>
      </c>
      <c r="DL51">
        <v>0</v>
      </c>
      <c r="DM51">
        <v>0</v>
      </c>
      <c r="DN51">
        <v>0</v>
      </c>
      <c r="DO51">
        <v>0</v>
      </c>
      <c r="DP51">
        <v>1232</v>
      </c>
      <c r="DQ51">
        <v>1875.583333</v>
      </c>
      <c r="DR51">
        <v>1716.5</v>
      </c>
      <c r="DS51">
        <v>0</v>
      </c>
      <c r="DT51">
        <v>0</v>
      </c>
      <c r="DU51">
        <v>0</v>
      </c>
      <c r="DV51">
        <v>0</v>
      </c>
      <c r="DW51">
        <v>0</v>
      </c>
      <c r="DX51">
        <v>0</v>
      </c>
      <c r="DY51">
        <v>0</v>
      </c>
      <c r="DZ51">
        <v>0</v>
      </c>
      <c r="EA51">
        <v>0</v>
      </c>
      <c r="EB51">
        <v>1718.666667</v>
      </c>
      <c r="EC51">
        <v>1881.083333</v>
      </c>
      <c r="ED51">
        <v>1393.833333</v>
      </c>
      <c r="EE51">
        <v>0</v>
      </c>
      <c r="EF51">
        <v>0</v>
      </c>
      <c r="EG51">
        <v>0</v>
      </c>
      <c r="EH51">
        <v>0</v>
      </c>
      <c r="EI51">
        <v>0</v>
      </c>
      <c r="EJ51">
        <v>0</v>
      </c>
      <c r="EK51">
        <v>0</v>
      </c>
      <c r="EL51">
        <v>0</v>
      </c>
      <c r="EM51">
        <v>0</v>
      </c>
      <c r="EN51">
        <v>0</v>
      </c>
      <c r="EO51">
        <v>1507.416667</v>
      </c>
      <c r="EP51">
        <v>493.08333329999999</v>
      </c>
      <c r="EQ51">
        <v>303.16666670000001</v>
      </c>
    </row>
    <row r="52" spans="1:147" x14ac:dyDescent="0.25">
      <c r="A52">
        <v>51</v>
      </c>
      <c r="B52">
        <v>1891.75</v>
      </c>
      <c r="C52">
        <v>1211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1975.416667</v>
      </c>
      <c r="M52">
        <v>1357.25</v>
      </c>
      <c r="N52">
        <v>1746.25</v>
      </c>
      <c r="O52">
        <v>439.83333329999999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111.58333330000001</v>
      </c>
      <c r="Y52">
        <v>1936.166667</v>
      </c>
      <c r="Z52">
        <v>1560.833333</v>
      </c>
      <c r="AA52">
        <v>355.83333329999999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224.16666670000001</v>
      </c>
      <c r="AK52">
        <v>1893.083333</v>
      </c>
      <c r="AL52">
        <v>1859.916667</v>
      </c>
      <c r="AM52">
        <v>358.5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1538.5</v>
      </c>
      <c r="AX52">
        <v>1525.916667</v>
      </c>
      <c r="AY52">
        <v>1396.666667</v>
      </c>
      <c r="AZ52">
        <v>99.916666669999998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1693.5</v>
      </c>
      <c r="BJ52">
        <v>1709.833333</v>
      </c>
      <c r="BK52">
        <v>1557.416667</v>
      </c>
      <c r="BL52">
        <v>43.333333330000002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1825.25</v>
      </c>
      <c r="BV52">
        <v>1544.833333</v>
      </c>
      <c r="BW52">
        <v>1160.916667</v>
      </c>
      <c r="BX52">
        <v>0</v>
      </c>
      <c r="BY52">
        <v>0</v>
      </c>
      <c r="BZ52">
        <v>0</v>
      </c>
      <c r="CA52">
        <v>0</v>
      </c>
      <c r="CB52">
        <v>0</v>
      </c>
      <c r="CC52">
        <v>9</v>
      </c>
      <c r="CD52">
        <v>0</v>
      </c>
      <c r="CE52">
        <v>0</v>
      </c>
      <c r="CF52">
        <v>0</v>
      </c>
      <c r="CG52">
        <v>1380.083333</v>
      </c>
      <c r="CH52">
        <v>1270</v>
      </c>
      <c r="CI52">
        <v>1400.166667</v>
      </c>
      <c r="CJ52">
        <v>13.16666667</v>
      </c>
      <c r="CK52">
        <v>0</v>
      </c>
      <c r="CL52">
        <v>0</v>
      </c>
      <c r="CM52">
        <v>0</v>
      </c>
      <c r="CN52">
        <v>0</v>
      </c>
      <c r="CO52">
        <v>0</v>
      </c>
      <c r="CP52">
        <v>0</v>
      </c>
      <c r="CQ52">
        <v>0</v>
      </c>
      <c r="CR52">
        <v>0</v>
      </c>
      <c r="CS52">
        <v>1740.666667</v>
      </c>
      <c r="CT52">
        <v>1526.916667</v>
      </c>
      <c r="CU52">
        <v>1405.416667</v>
      </c>
      <c r="CV52">
        <v>802.41666669999995</v>
      </c>
      <c r="CW52">
        <v>0</v>
      </c>
      <c r="CX52">
        <v>0</v>
      </c>
      <c r="CY52">
        <v>0</v>
      </c>
      <c r="CZ52">
        <v>0</v>
      </c>
      <c r="DA52">
        <v>0</v>
      </c>
      <c r="DB52">
        <v>0</v>
      </c>
      <c r="DC52">
        <v>0</v>
      </c>
      <c r="DD52">
        <v>0</v>
      </c>
      <c r="DE52">
        <v>1915.166667</v>
      </c>
      <c r="DF52">
        <v>1587.916667</v>
      </c>
      <c r="DG52">
        <v>1227.166667</v>
      </c>
      <c r="DH52">
        <v>323.58333329999999</v>
      </c>
      <c r="DI52">
        <v>0</v>
      </c>
      <c r="DJ52">
        <v>0</v>
      </c>
      <c r="DK52">
        <v>0</v>
      </c>
      <c r="DL52">
        <v>0</v>
      </c>
      <c r="DM52">
        <v>0</v>
      </c>
      <c r="DN52">
        <v>0</v>
      </c>
      <c r="DO52">
        <v>0</v>
      </c>
      <c r="DP52">
        <v>0</v>
      </c>
      <c r="DQ52">
        <v>1860.916667</v>
      </c>
      <c r="DR52">
        <v>1846.083333</v>
      </c>
      <c r="DS52">
        <v>767.5</v>
      </c>
      <c r="DT52">
        <v>0</v>
      </c>
      <c r="DU52">
        <v>0</v>
      </c>
      <c r="DV52">
        <v>0</v>
      </c>
      <c r="DW52">
        <v>0</v>
      </c>
      <c r="DX52">
        <v>0</v>
      </c>
      <c r="DY52">
        <v>0</v>
      </c>
      <c r="DZ52">
        <v>0</v>
      </c>
      <c r="EA52">
        <v>0</v>
      </c>
      <c r="EB52">
        <v>139.83333329999999</v>
      </c>
      <c r="EC52">
        <v>2145.416667</v>
      </c>
      <c r="ED52">
        <v>1533.75</v>
      </c>
      <c r="EE52">
        <v>29.75</v>
      </c>
      <c r="EF52">
        <v>0</v>
      </c>
      <c r="EG52">
        <v>0</v>
      </c>
      <c r="EH52">
        <v>0</v>
      </c>
      <c r="EI52">
        <v>0</v>
      </c>
      <c r="EJ52">
        <v>0</v>
      </c>
      <c r="EK52">
        <v>0</v>
      </c>
      <c r="EL52">
        <v>0</v>
      </c>
      <c r="EM52">
        <v>0</v>
      </c>
      <c r="EN52">
        <v>0</v>
      </c>
      <c r="EO52">
        <v>1476.75</v>
      </c>
      <c r="EP52">
        <v>1514.666667</v>
      </c>
      <c r="EQ52">
        <v>1216.25</v>
      </c>
    </row>
    <row r="53" spans="1:147" x14ac:dyDescent="0.25">
      <c r="A53">
        <v>52</v>
      </c>
      <c r="B53">
        <v>2131.25</v>
      </c>
      <c r="C53">
        <v>1579.25</v>
      </c>
      <c r="D53">
        <v>344.5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1473.916667</v>
      </c>
      <c r="M53">
        <v>1382.083333</v>
      </c>
      <c r="N53">
        <v>1832.333333</v>
      </c>
      <c r="O53">
        <v>1711.25</v>
      </c>
      <c r="P53">
        <v>648.66666669999995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1922.416667</v>
      </c>
      <c r="Z53">
        <v>1714.333333</v>
      </c>
      <c r="AA53">
        <v>891.58333330000005</v>
      </c>
      <c r="AB53">
        <v>324.66666670000001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1797.416667</v>
      </c>
      <c r="AL53">
        <v>1907.333333</v>
      </c>
      <c r="AM53">
        <v>1411.833333</v>
      </c>
      <c r="AN53">
        <v>232.75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1407.333333</v>
      </c>
      <c r="AX53">
        <v>1504.333333</v>
      </c>
      <c r="AY53">
        <v>1552.833333</v>
      </c>
      <c r="AZ53">
        <v>1226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1621.583333</v>
      </c>
      <c r="BJ53">
        <v>1801.5</v>
      </c>
      <c r="BK53">
        <v>1651.333333</v>
      </c>
      <c r="BL53">
        <v>1266.5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1817.583333</v>
      </c>
      <c r="BV53">
        <v>1565.166667</v>
      </c>
      <c r="BW53">
        <v>1434.666667</v>
      </c>
      <c r="BX53">
        <v>1316.916667</v>
      </c>
      <c r="BY53">
        <v>0</v>
      </c>
      <c r="BZ53">
        <v>0</v>
      </c>
      <c r="CA53">
        <v>0</v>
      </c>
      <c r="CB53">
        <v>0</v>
      </c>
      <c r="CC53">
        <v>8.6666666669999994</v>
      </c>
      <c r="CD53">
        <v>0</v>
      </c>
      <c r="CE53">
        <v>0</v>
      </c>
      <c r="CF53">
        <v>0</v>
      </c>
      <c r="CG53">
        <v>1239.583333</v>
      </c>
      <c r="CH53">
        <v>1266.083333</v>
      </c>
      <c r="CI53">
        <v>1579.666667</v>
      </c>
      <c r="CJ53">
        <v>1115.416667</v>
      </c>
      <c r="CK53">
        <v>0</v>
      </c>
      <c r="CL53">
        <v>0</v>
      </c>
      <c r="CM53">
        <v>0</v>
      </c>
      <c r="CN53">
        <v>0</v>
      </c>
      <c r="CO53">
        <v>0</v>
      </c>
      <c r="CP53">
        <v>0</v>
      </c>
      <c r="CQ53">
        <v>0</v>
      </c>
      <c r="CR53">
        <v>0</v>
      </c>
      <c r="CS53">
        <v>1429.833333</v>
      </c>
      <c r="CT53">
        <v>1509.916667</v>
      </c>
      <c r="CU53">
        <v>1516.083333</v>
      </c>
      <c r="CV53">
        <v>1715.083333</v>
      </c>
      <c r="CW53">
        <v>0</v>
      </c>
      <c r="CX53">
        <v>0</v>
      </c>
      <c r="CY53">
        <v>0</v>
      </c>
      <c r="CZ53">
        <v>0</v>
      </c>
      <c r="DA53">
        <v>0</v>
      </c>
      <c r="DB53">
        <v>0</v>
      </c>
      <c r="DC53">
        <v>0</v>
      </c>
      <c r="DD53">
        <v>0</v>
      </c>
      <c r="DE53">
        <v>1616</v>
      </c>
      <c r="DF53">
        <v>1566</v>
      </c>
      <c r="DG53">
        <v>1566</v>
      </c>
      <c r="DH53">
        <v>1391.25</v>
      </c>
      <c r="DI53">
        <v>0</v>
      </c>
      <c r="DJ53">
        <v>0</v>
      </c>
      <c r="DK53">
        <v>0</v>
      </c>
      <c r="DL53">
        <v>0</v>
      </c>
      <c r="DM53">
        <v>0</v>
      </c>
      <c r="DN53">
        <v>0</v>
      </c>
      <c r="DO53">
        <v>0</v>
      </c>
      <c r="DP53">
        <v>0</v>
      </c>
      <c r="DQ53">
        <v>1841.666667</v>
      </c>
      <c r="DR53">
        <v>2021</v>
      </c>
      <c r="DS53">
        <v>1112.166667</v>
      </c>
      <c r="DT53">
        <v>557.41666669999995</v>
      </c>
      <c r="DU53">
        <v>0</v>
      </c>
      <c r="DV53">
        <v>0</v>
      </c>
      <c r="DW53">
        <v>0</v>
      </c>
      <c r="DX53">
        <v>0</v>
      </c>
      <c r="DY53">
        <v>0</v>
      </c>
      <c r="DZ53">
        <v>0</v>
      </c>
      <c r="EA53">
        <v>0</v>
      </c>
      <c r="EB53">
        <v>0</v>
      </c>
      <c r="EC53">
        <v>2065.666667</v>
      </c>
      <c r="ED53">
        <v>1781.75</v>
      </c>
      <c r="EE53">
        <v>1023.083333</v>
      </c>
      <c r="EF53">
        <v>0</v>
      </c>
      <c r="EG53">
        <v>0</v>
      </c>
      <c r="EH53">
        <v>0</v>
      </c>
      <c r="EI53">
        <v>0</v>
      </c>
      <c r="EJ53">
        <v>0</v>
      </c>
      <c r="EK53">
        <v>0</v>
      </c>
      <c r="EL53">
        <v>0</v>
      </c>
      <c r="EM53">
        <v>0</v>
      </c>
      <c r="EN53">
        <v>0</v>
      </c>
      <c r="EO53">
        <v>272.58333329999999</v>
      </c>
      <c r="EP53">
        <v>1846.083333</v>
      </c>
      <c r="EQ53">
        <v>1603</v>
      </c>
    </row>
    <row r="54" spans="1:147" x14ac:dyDescent="0.25">
      <c r="A54">
        <v>53</v>
      </c>
      <c r="B54">
        <v>2296.666667</v>
      </c>
      <c r="C54">
        <v>2045.666667</v>
      </c>
      <c r="D54">
        <v>1277.416667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553.5</v>
      </c>
      <c r="M54">
        <v>1366.583333</v>
      </c>
      <c r="N54">
        <v>1756.75</v>
      </c>
      <c r="O54">
        <v>2288.166667</v>
      </c>
      <c r="P54">
        <v>1294.166667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1902</v>
      </c>
      <c r="Z54">
        <v>1724.083333</v>
      </c>
      <c r="AA54">
        <v>1624.25</v>
      </c>
      <c r="AB54">
        <v>1684.583333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1572.333333</v>
      </c>
      <c r="AL54">
        <v>1894.75</v>
      </c>
      <c r="AM54">
        <v>1899.333333</v>
      </c>
      <c r="AN54">
        <v>773.33333330000005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125.41666669999999</v>
      </c>
      <c r="AX54">
        <v>1042.5</v>
      </c>
      <c r="AY54">
        <v>1885.333333</v>
      </c>
      <c r="AZ54">
        <v>1393.166667</v>
      </c>
      <c r="BA54">
        <v>49.583333330000002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891.58333330000005</v>
      </c>
      <c r="BJ54">
        <v>1581.166667</v>
      </c>
      <c r="BK54">
        <v>1729.916667</v>
      </c>
      <c r="BL54">
        <v>1602.25</v>
      </c>
      <c r="BM54">
        <v>75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1617.75</v>
      </c>
      <c r="BV54">
        <v>1205.916667</v>
      </c>
      <c r="BW54">
        <v>1375.416667</v>
      </c>
      <c r="BX54">
        <v>1649.833333</v>
      </c>
      <c r="BY54">
        <v>19</v>
      </c>
      <c r="BZ54">
        <v>0</v>
      </c>
      <c r="CA54">
        <v>0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282.33333329999999</v>
      </c>
      <c r="CH54">
        <v>1116.5</v>
      </c>
      <c r="CI54">
        <v>1630</v>
      </c>
      <c r="CJ54">
        <v>1634.333333</v>
      </c>
      <c r="CK54">
        <v>19</v>
      </c>
      <c r="CL54">
        <v>0</v>
      </c>
      <c r="CM54">
        <v>0</v>
      </c>
      <c r="CN54">
        <v>0</v>
      </c>
      <c r="CO54">
        <v>0</v>
      </c>
      <c r="CP54">
        <v>0</v>
      </c>
      <c r="CQ54">
        <v>0</v>
      </c>
      <c r="CR54">
        <v>0</v>
      </c>
      <c r="CS54">
        <v>451.41666670000001</v>
      </c>
      <c r="CT54">
        <v>1352.333333</v>
      </c>
      <c r="CU54">
        <v>1491.666667</v>
      </c>
      <c r="CV54">
        <v>1974.416667</v>
      </c>
      <c r="CW54">
        <v>216.25</v>
      </c>
      <c r="CX54">
        <v>0</v>
      </c>
      <c r="CY54">
        <v>0</v>
      </c>
      <c r="CZ54">
        <v>0</v>
      </c>
      <c r="DA54">
        <v>0</v>
      </c>
      <c r="DB54">
        <v>0</v>
      </c>
      <c r="DC54">
        <v>0</v>
      </c>
      <c r="DD54">
        <v>0</v>
      </c>
      <c r="DE54">
        <v>353.08333329999999</v>
      </c>
      <c r="DF54">
        <v>1006.916667</v>
      </c>
      <c r="DG54">
        <v>1733.5</v>
      </c>
      <c r="DH54">
        <v>1643.916667</v>
      </c>
      <c r="DI54">
        <v>131.33333329999999</v>
      </c>
      <c r="DJ54">
        <v>0</v>
      </c>
      <c r="DK54">
        <v>0</v>
      </c>
      <c r="DL54">
        <v>0</v>
      </c>
      <c r="DM54">
        <v>0</v>
      </c>
      <c r="DN54">
        <v>0</v>
      </c>
      <c r="DO54">
        <v>0</v>
      </c>
      <c r="DP54">
        <v>0</v>
      </c>
      <c r="DQ54">
        <v>1676.416667</v>
      </c>
      <c r="DR54">
        <v>1937.75</v>
      </c>
      <c r="DS54">
        <v>1765.166667</v>
      </c>
      <c r="DT54">
        <v>1136</v>
      </c>
      <c r="DU54">
        <v>0</v>
      </c>
      <c r="DV54">
        <v>0</v>
      </c>
      <c r="DW54">
        <v>0</v>
      </c>
      <c r="DX54">
        <v>0</v>
      </c>
      <c r="DY54">
        <v>0</v>
      </c>
      <c r="DZ54">
        <v>0</v>
      </c>
      <c r="EA54">
        <v>0</v>
      </c>
      <c r="EB54">
        <v>0</v>
      </c>
      <c r="EC54">
        <v>1953.5</v>
      </c>
      <c r="ED54">
        <v>1523.083333</v>
      </c>
      <c r="EE54">
        <v>2015.333333</v>
      </c>
      <c r="EF54">
        <v>0</v>
      </c>
      <c r="EG54">
        <v>0</v>
      </c>
      <c r="EH54">
        <v>0</v>
      </c>
      <c r="EI54">
        <v>0</v>
      </c>
      <c r="EJ54">
        <v>0</v>
      </c>
      <c r="EK54">
        <v>0</v>
      </c>
      <c r="EL54">
        <v>0</v>
      </c>
      <c r="EM54">
        <v>0</v>
      </c>
      <c r="EN54">
        <v>0</v>
      </c>
      <c r="EO54">
        <v>0</v>
      </c>
      <c r="EP54">
        <v>2050.75</v>
      </c>
      <c r="EQ54">
        <v>1491</v>
      </c>
    </row>
    <row r="55" spans="1:147" x14ac:dyDescent="0.25">
      <c r="A55">
        <v>54</v>
      </c>
      <c r="B55">
        <v>2070.833333</v>
      </c>
      <c r="C55">
        <v>2128.083333</v>
      </c>
      <c r="D55">
        <v>1780.333333</v>
      </c>
      <c r="E55">
        <v>582.75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344.66666670000001</v>
      </c>
      <c r="M55">
        <v>1085.333333</v>
      </c>
      <c r="N55">
        <v>1502.5</v>
      </c>
      <c r="O55">
        <v>2470.5</v>
      </c>
      <c r="P55">
        <v>1525.25</v>
      </c>
      <c r="Q55">
        <v>597.5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1797.25</v>
      </c>
      <c r="Z55">
        <v>1306.916667</v>
      </c>
      <c r="AA55">
        <v>1790.916667</v>
      </c>
      <c r="AB55">
        <v>1733.916667</v>
      </c>
      <c r="AC55">
        <v>459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174.33333329999999</v>
      </c>
      <c r="AL55">
        <v>1413.833333</v>
      </c>
      <c r="AM55">
        <v>1867.666667</v>
      </c>
      <c r="AN55">
        <v>1383.083333</v>
      </c>
      <c r="AO55">
        <v>594.91666669999995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1955.416667</v>
      </c>
      <c r="AZ55">
        <v>1452.416667</v>
      </c>
      <c r="BA55">
        <v>1127.416667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115.58333330000001</v>
      </c>
      <c r="BJ55">
        <v>112.25</v>
      </c>
      <c r="BK55">
        <v>1775.25</v>
      </c>
      <c r="BL55">
        <v>1782.25</v>
      </c>
      <c r="BM55">
        <v>1298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555.66666669999995</v>
      </c>
      <c r="BV55">
        <v>97.166666669999998</v>
      </c>
      <c r="BW55">
        <v>1773.916667</v>
      </c>
      <c r="BX55">
        <v>1926.666667</v>
      </c>
      <c r="BY55">
        <v>499.66666670000001</v>
      </c>
      <c r="BZ55">
        <v>0</v>
      </c>
      <c r="CA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20.166666670000001</v>
      </c>
      <c r="CI55">
        <v>1674</v>
      </c>
      <c r="CJ55">
        <v>1619.166667</v>
      </c>
      <c r="CK55">
        <v>879.33333330000005</v>
      </c>
      <c r="CL55">
        <v>0</v>
      </c>
      <c r="CM55">
        <v>0</v>
      </c>
      <c r="CN55">
        <v>0</v>
      </c>
      <c r="CO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1526.333333</v>
      </c>
      <c r="CV55">
        <v>1979.5</v>
      </c>
      <c r="CW55">
        <v>1811.333333</v>
      </c>
      <c r="CX55">
        <v>0</v>
      </c>
      <c r="CY55">
        <v>0</v>
      </c>
      <c r="CZ55">
        <v>0</v>
      </c>
      <c r="DA55">
        <v>0</v>
      </c>
      <c r="DB55">
        <v>0</v>
      </c>
      <c r="DC55">
        <v>0</v>
      </c>
      <c r="DD55">
        <v>0</v>
      </c>
      <c r="DE55">
        <v>0</v>
      </c>
      <c r="DF55">
        <v>0</v>
      </c>
      <c r="DG55">
        <v>1717.666667</v>
      </c>
      <c r="DH55">
        <v>1731.25</v>
      </c>
      <c r="DI55">
        <v>1526.25</v>
      </c>
      <c r="DJ55">
        <v>0</v>
      </c>
      <c r="DK55">
        <v>0</v>
      </c>
      <c r="DL55">
        <v>0</v>
      </c>
      <c r="DM55">
        <v>0</v>
      </c>
      <c r="DN55">
        <v>0</v>
      </c>
      <c r="DO55">
        <v>0</v>
      </c>
      <c r="DP55">
        <v>0</v>
      </c>
      <c r="DQ55">
        <v>658.33333330000005</v>
      </c>
      <c r="DR55">
        <v>1514.75</v>
      </c>
      <c r="DS55">
        <v>2111.916667</v>
      </c>
      <c r="DT55">
        <v>1173.083333</v>
      </c>
      <c r="DU55">
        <v>208.25</v>
      </c>
      <c r="DV55">
        <v>0</v>
      </c>
      <c r="DW55">
        <v>0</v>
      </c>
      <c r="DX55">
        <v>0</v>
      </c>
      <c r="DY55">
        <v>0</v>
      </c>
      <c r="DZ55">
        <v>0</v>
      </c>
      <c r="EA55">
        <v>0</v>
      </c>
      <c r="EB55">
        <v>0</v>
      </c>
      <c r="EC55">
        <v>861.08333330000005</v>
      </c>
      <c r="ED55">
        <v>1380.083333</v>
      </c>
      <c r="EE55">
        <v>2062.25</v>
      </c>
      <c r="EF55">
        <v>936.25</v>
      </c>
      <c r="EG55">
        <v>268.81818179999999</v>
      </c>
      <c r="EH55">
        <v>0</v>
      </c>
      <c r="EI55">
        <v>0</v>
      </c>
      <c r="EJ55">
        <v>0</v>
      </c>
      <c r="EK55">
        <v>0</v>
      </c>
      <c r="EL55">
        <v>0</v>
      </c>
      <c r="EM55">
        <v>0</v>
      </c>
      <c r="EN55">
        <v>0</v>
      </c>
      <c r="EO55">
        <v>0</v>
      </c>
      <c r="EP55">
        <v>2035.416667</v>
      </c>
      <c r="EQ55">
        <v>1863.166667</v>
      </c>
    </row>
    <row r="56" spans="1:147" x14ac:dyDescent="0.25">
      <c r="A56">
        <v>55</v>
      </c>
      <c r="B56">
        <v>817</v>
      </c>
      <c r="C56">
        <v>2217.25</v>
      </c>
      <c r="D56">
        <v>2037.583333</v>
      </c>
      <c r="E56">
        <v>1161.166667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205.16666670000001</v>
      </c>
      <c r="M56">
        <v>5.1666666670000003</v>
      </c>
      <c r="N56">
        <v>231.33333329999999</v>
      </c>
      <c r="O56">
        <v>2510.75</v>
      </c>
      <c r="P56">
        <v>1395.416667</v>
      </c>
      <c r="Q56">
        <v>926.75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130.16666670000001</v>
      </c>
      <c r="Z56">
        <v>80.666666669999998</v>
      </c>
      <c r="AA56">
        <v>1720.25</v>
      </c>
      <c r="AB56">
        <v>1738.666667</v>
      </c>
      <c r="AC56">
        <v>587.5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158.16666670000001</v>
      </c>
      <c r="AM56">
        <v>1845</v>
      </c>
      <c r="AN56">
        <v>1396</v>
      </c>
      <c r="AO56">
        <v>881.08333330000005</v>
      </c>
      <c r="AP56">
        <v>565.33333330000005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1781.5</v>
      </c>
      <c r="AZ56">
        <v>1574.333333</v>
      </c>
      <c r="BA56">
        <v>1384.25</v>
      </c>
      <c r="BB56">
        <v>31.333333329999999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1718.5</v>
      </c>
      <c r="BL56">
        <v>1989.833333</v>
      </c>
      <c r="BM56">
        <v>1411.166667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1791.25</v>
      </c>
      <c r="BX56">
        <v>1938.833333</v>
      </c>
      <c r="BY56">
        <v>1349.25</v>
      </c>
      <c r="BZ56">
        <v>162.75</v>
      </c>
      <c r="CA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1664.583333</v>
      </c>
      <c r="CJ56">
        <v>1588.666667</v>
      </c>
      <c r="CK56">
        <v>1622.916667</v>
      </c>
      <c r="CL56">
        <v>18</v>
      </c>
      <c r="CM56">
        <v>0</v>
      </c>
      <c r="CN56">
        <v>0</v>
      </c>
      <c r="CO56">
        <v>0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1477.75</v>
      </c>
      <c r="CV56">
        <v>1956.25</v>
      </c>
      <c r="CW56">
        <v>1986.583333</v>
      </c>
      <c r="CX56">
        <v>605.5</v>
      </c>
      <c r="CY56">
        <v>0</v>
      </c>
      <c r="CZ56">
        <v>0</v>
      </c>
      <c r="DA56">
        <v>0</v>
      </c>
      <c r="DB56">
        <v>0</v>
      </c>
      <c r="DC56">
        <v>0</v>
      </c>
      <c r="DD56">
        <v>0</v>
      </c>
      <c r="DE56">
        <v>0</v>
      </c>
      <c r="DF56">
        <v>0</v>
      </c>
      <c r="DG56">
        <v>1439.166667</v>
      </c>
      <c r="DH56">
        <v>1808.083333</v>
      </c>
      <c r="DI56">
        <v>1779.666667</v>
      </c>
      <c r="DJ56">
        <v>0</v>
      </c>
      <c r="DK56">
        <v>0</v>
      </c>
      <c r="DL56">
        <v>0</v>
      </c>
      <c r="DM56">
        <v>0</v>
      </c>
      <c r="DN56">
        <v>0</v>
      </c>
      <c r="DO56">
        <v>0</v>
      </c>
      <c r="DP56">
        <v>0</v>
      </c>
      <c r="DQ56">
        <v>0</v>
      </c>
      <c r="DR56">
        <v>0</v>
      </c>
      <c r="DS56">
        <v>2161.25</v>
      </c>
      <c r="DT56">
        <v>1601.666667</v>
      </c>
      <c r="DU56">
        <v>1173.75</v>
      </c>
      <c r="DV56">
        <v>0</v>
      </c>
      <c r="DW56">
        <v>0</v>
      </c>
      <c r="DX56">
        <v>0</v>
      </c>
      <c r="DY56">
        <v>0</v>
      </c>
      <c r="DZ56">
        <v>0</v>
      </c>
      <c r="EA56">
        <v>0</v>
      </c>
      <c r="EB56">
        <v>0</v>
      </c>
      <c r="EC56">
        <v>0</v>
      </c>
      <c r="ED56">
        <v>88.666666669999998</v>
      </c>
      <c r="EE56">
        <v>2013.416667</v>
      </c>
      <c r="EF56">
        <v>1816.916667</v>
      </c>
      <c r="EG56">
        <v>1417.166667</v>
      </c>
      <c r="EH56">
        <v>0</v>
      </c>
      <c r="EI56">
        <v>0</v>
      </c>
      <c r="EJ56">
        <v>0</v>
      </c>
      <c r="EK56">
        <v>0</v>
      </c>
      <c r="EL56">
        <v>0</v>
      </c>
      <c r="EM56">
        <v>0</v>
      </c>
      <c r="EN56">
        <v>0</v>
      </c>
      <c r="EO56">
        <v>0</v>
      </c>
      <c r="EP56">
        <v>1127.25</v>
      </c>
      <c r="EQ56">
        <v>1909.083333</v>
      </c>
    </row>
    <row r="57" spans="1:147" x14ac:dyDescent="0.25">
      <c r="A57">
        <v>56</v>
      </c>
      <c r="B57">
        <v>0</v>
      </c>
      <c r="C57">
        <v>1891.666667</v>
      </c>
      <c r="D57">
        <v>1953.5</v>
      </c>
      <c r="E57">
        <v>1489.666667</v>
      </c>
      <c r="F57">
        <v>1159.333333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2185.833333</v>
      </c>
      <c r="P57">
        <v>1809.5</v>
      </c>
      <c r="Q57">
        <v>1702.25</v>
      </c>
      <c r="R57">
        <v>503.25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1679.583333</v>
      </c>
      <c r="AB57">
        <v>1891.916667</v>
      </c>
      <c r="AC57">
        <v>1427.416667</v>
      </c>
      <c r="AD57">
        <v>303.16666670000001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1534.333333</v>
      </c>
      <c r="AN57">
        <v>1434.666667</v>
      </c>
      <c r="AO57">
        <v>1382.333333</v>
      </c>
      <c r="AP57">
        <v>1944.916667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540.33333330000005</v>
      </c>
      <c r="AZ57">
        <v>1683.416667</v>
      </c>
      <c r="BA57">
        <v>1508.5</v>
      </c>
      <c r="BB57">
        <v>1160.666667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1180.166667</v>
      </c>
      <c r="BL57">
        <v>1973.916667</v>
      </c>
      <c r="BM57">
        <v>1461.083333</v>
      </c>
      <c r="BN57">
        <v>725.58333330000005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1298.25</v>
      </c>
      <c r="BX57">
        <v>1923.666667</v>
      </c>
      <c r="BY57">
        <v>1543.166667</v>
      </c>
      <c r="BZ57">
        <v>1141.583333</v>
      </c>
      <c r="CA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706.25</v>
      </c>
      <c r="CJ57">
        <v>1569.833333</v>
      </c>
      <c r="CK57">
        <v>1600.333333</v>
      </c>
      <c r="CL57">
        <v>722.16666669999995</v>
      </c>
      <c r="CM57">
        <v>0</v>
      </c>
      <c r="CN57">
        <v>0</v>
      </c>
      <c r="CO57">
        <v>0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732.83333330000005</v>
      </c>
      <c r="CV57">
        <v>1882.333333</v>
      </c>
      <c r="CW57">
        <v>1966.25</v>
      </c>
      <c r="CX57">
        <v>1550.666667</v>
      </c>
      <c r="CY57">
        <v>0</v>
      </c>
      <c r="CZ57">
        <v>0</v>
      </c>
      <c r="DA57">
        <v>0</v>
      </c>
      <c r="DB57">
        <v>0</v>
      </c>
      <c r="DC57">
        <v>0</v>
      </c>
      <c r="DD57">
        <v>0</v>
      </c>
      <c r="DE57">
        <v>0</v>
      </c>
      <c r="DF57">
        <v>0</v>
      </c>
      <c r="DG57">
        <v>232.58333329999999</v>
      </c>
      <c r="DH57">
        <v>1801.333333</v>
      </c>
      <c r="DI57">
        <v>1728.416667</v>
      </c>
      <c r="DJ57">
        <v>69.333333330000002</v>
      </c>
      <c r="DK57">
        <v>0</v>
      </c>
      <c r="DL57">
        <v>0</v>
      </c>
      <c r="DM57">
        <v>0</v>
      </c>
      <c r="DN57">
        <v>0</v>
      </c>
      <c r="DO57">
        <v>0</v>
      </c>
      <c r="DP57">
        <v>0</v>
      </c>
      <c r="DQ57">
        <v>0</v>
      </c>
      <c r="DR57">
        <v>0</v>
      </c>
      <c r="DS57">
        <v>2002.416667</v>
      </c>
      <c r="DT57">
        <v>1698.083333</v>
      </c>
      <c r="DU57">
        <v>1579</v>
      </c>
      <c r="DV57">
        <v>133.33333329999999</v>
      </c>
      <c r="DW57">
        <v>0</v>
      </c>
      <c r="DX57">
        <v>0</v>
      </c>
      <c r="DY57">
        <v>0</v>
      </c>
      <c r="DZ57">
        <v>0</v>
      </c>
      <c r="EA57">
        <v>0</v>
      </c>
      <c r="EB57">
        <v>0</v>
      </c>
      <c r="EC57">
        <v>0</v>
      </c>
      <c r="ED57">
        <v>0</v>
      </c>
      <c r="EE57">
        <v>2063</v>
      </c>
      <c r="EF57">
        <v>2298.166667</v>
      </c>
      <c r="EG57">
        <v>1760.083333</v>
      </c>
      <c r="EH57">
        <v>359</v>
      </c>
      <c r="EI57">
        <v>0</v>
      </c>
      <c r="EJ57">
        <v>0</v>
      </c>
      <c r="EK57">
        <v>0</v>
      </c>
      <c r="EL57">
        <v>0</v>
      </c>
      <c r="EM57">
        <v>0</v>
      </c>
      <c r="EN57">
        <v>0</v>
      </c>
      <c r="EO57">
        <v>0</v>
      </c>
      <c r="EP57">
        <v>0</v>
      </c>
      <c r="EQ57">
        <v>415.83333329999999</v>
      </c>
    </row>
    <row r="58" spans="1:147" x14ac:dyDescent="0.25">
      <c r="A58">
        <v>57</v>
      </c>
      <c r="B58">
        <v>0</v>
      </c>
      <c r="C58">
        <v>442.08333329999999</v>
      </c>
      <c r="D58">
        <v>1919.833333</v>
      </c>
      <c r="E58">
        <v>1920.25</v>
      </c>
      <c r="F58">
        <v>1667.333333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1484.416667</v>
      </c>
      <c r="P58">
        <v>1955.666667</v>
      </c>
      <c r="Q58">
        <v>2036.666667</v>
      </c>
      <c r="R58">
        <v>912.16666669999995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451.16666670000001</v>
      </c>
      <c r="AB58">
        <v>2083.333333</v>
      </c>
      <c r="AC58">
        <v>1627.583333</v>
      </c>
      <c r="AD58">
        <v>817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432.66666670000001</v>
      </c>
      <c r="AN58">
        <v>1408.166667</v>
      </c>
      <c r="AO58">
        <v>1420.833333</v>
      </c>
      <c r="AP58">
        <v>2118.166667</v>
      </c>
      <c r="AQ58">
        <v>293.16666670000001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49.5</v>
      </c>
      <c r="AZ58">
        <v>1137.416667</v>
      </c>
      <c r="BA58">
        <v>1491.416667</v>
      </c>
      <c r="BB58">
        <v>1633.583333</v>
      </c>
      <c r="BC58">
        <v>455.08333329999999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111.66666669999999</v>
      </c>
      <c r="BL58">
        <v>1819.666667</v>
      </c>
      <c r="BM58">
        <v>1517.166667</v>
      </c>
      <c r="BN58">
        <v>1040.25</v>
      </c>
      <c r="BO58">
        <v>11.08333333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249.83333329999999</v>
      </c>
      <c r="BX58">
        <v>1514.916667</v>
      </c>
      <c r="BY58">
        <v>1519.25</v>
      </c>
      <c r="BZ58">
        <v>1762.083333</v>
      </c>
      <c r="CA58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0</v>
      </c>
      <c r="CH58">
        <v>0</v>
      </c>
      <c r="CI58">
        <v>0</v>
      </c>
      <c r="CJ58">
        <v>1266.666667</v>
      </c>
      <c r="CK58">
        <v>1586.833333</v>
      </c>
      <c r="CL58">
        <v>1405.666667</v>
      </c>
      <c r="CM58">
        <v>0</v>
      </c>
      <c r="CN58">
        <v>0</v>
      </c>
      <c r="CO58">
        <v>0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0</v>
      </c>
      <c r="CV58">
        <v>1574.666667</v>
      </c>
      <c r="CW58">
        <v>1945.083333</v>
      </c>
      <c r="CX58">
        <v>1687.166667</v>
      </c>
      <c r="CY58">
        <v>77.416666669999998</v>
      </c>
      <c r="CZ58">
        <v>0</v>
      </c>
      <c r="DA58">
        <v>0</v>
      </c>
      <c r="DB58">
        <v>0</v>
      </c>
      <c r="DC58">
        <v>0</v>
      </c>
      <c r="DD58">
        <v>0</v>
      </c>
      <c r="DE58">
        <v>0</v>
      </c>
      <c r="DF58">
        <v>0</v>
      </c>
      <c r="DG58">
        <v>0</v>
      </c>
      <c r="DH58">
        <v>1083.5</v>
      </c>
      <c r="DI58">
        <v>1770.083333</v>
      </c>
      <c r="DJ58">
        <v>1118.583333</v>
      </c>
      <c r="DK58">
        <v>0</v>
      </c>
      <c r="DL58">
        <v>0</v>
      </c>
      <c r="DM58">
        <v>0</v>
      </c>
      <c r="DN58">
        <v>0</v>
      </c>
      <c r="DO58">
        <v>0</v>
      </c>
      <c r="DP58">
        <v>0</v>
      </c>
      <c r="DQ58">
        <v>0</v>
      </c>
      <c r="DR58">
        <v>0</v>
      </c>
      <c r="DS58">
        <v>411.58333329999999</v>
      </c>
      <c r="DT58">
        <v>1657.25</v>
      </c>
      <c r="DU58">
        <v>2014.416667</v>
      </c>
      <c r="DV58">
        <v>1418.083333</v>
      </c>
      <c r="DW58">
        <v>0</v>
      </c>
      <c r="DX58">
        <v>0</v>
      </c>
      <c r="DY58">
        <v>0</v>
      </c>
      <c r="DZ58">
        <v>0</v>
      </c>
      <c r="EA58">
        <v>0</v>
      </c>
      <c r="EB58">
        <v>0</v>
      </c>
      <c r="EC58">
        <v>0</v>
      </c>
      <c r="ED58">
        <v>0</v>
      </c>
      <c r="EE58">
        <v>803.25</v>
      </c>
      <c r="EF58">
        <v>2271.166667</v>
      </c>
      <c r="EG58">
        <v>1847.666667</v>
      </c>
      <c r="EH58">
        <v>1294.166667</v>
      </c>
      <c r="EI58">
        <v>0</v>
      </c>
      <c r="EJ58">
        <v>0</v>
      </c>
      <c r="EK58">
        <v>0</v>
      </c>
      <c r="EL58">
        <v>0</v>
      </c>
      <c r="EM58">
        <v>0</v>
      </c>
      <c r="EN58">
        <v>0</v>
      </c>
      <c r="EO58">
        <v>0</v>
      </c>
      <c r="EP58">
        <v>0</v>
      </c>
      <c r="EQ58">
        <v>0</v>
      </c>
    </row>
    <row r="59" spans="1:147" x14ac:dyDescent="0.25">
      <c r="A59">
        <v>58</v>
      </c>
      <c r="B59">
        <v>0</v>
      </c>
      <c r="C59">
        <v>0</v>
      </c>
      <c r="D59">
        <v>1620.666667</v>
      </c>
      <c r="E59">
        <v>1824.333333</v>
      </c>
      <c r="F59">
        <v>1900.75</v>
      </c>
      <c r="G59">
        <v>129.83333329999999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127.66666669999999</v>
      </c>
      <c r="P59">
        <v>1382.916667</v>
      </c>
      <c r="Q59">
        <v>2321.333333</v>
      </c>
      <c r="R59">
        <v>1473.25</v>
      </c>
      <c r="S59">
        <v>879.33333330000005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5.3333333329999997</v>
      </c>
      <c r="AB59">
        <v>1681.583333</v>
      </c>
      <c r="AC59">
        <v>1693.25</v>
      </c>
      <c r="AD59">
        <v>1563.25</v>
      </c>
      <c r="AE59">
        <v>756.5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51.416666669999998</v>
      </c>
      <c r="AN59">
        <v>1039</v>
      </c>
      <c r="AO59">
        <v>1529.833333</v>
      </c>
      <c r="AP59">
        <v>2118</v>
      </c>
      <c r="AQ59">
        <v>1498.583333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1483.416667</v>
      </c>
      <c r="BB59">
        <v>1878.916667</v>
      </c>
      <c r="BC59">
        <v>1445.166667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197.08333329999999</v>
      </c>
      <c r="BM59">
        <v>1546.25</v>
      </c>
      <c r="BN59">
        <v>1187.083333</v>
      </c>
      <c r="BO59">
        <v>1136.75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20.25</v>
      </c>
      <c r="BY59">
        <v>1535.333333</v>
      </c>
      <c r="BZ59">
        <v>1849.083333</v>
      </c>
      <c r="CA59">
        <v>616.58333330000005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11.08333333</v>
      </c>
      <c r="CK59">
        <v>1563</v>
      </c>
      <c r="CL59">
        <v>1506.25</v>
      </c>
      <c r="CM59">
        <v>1067.833333</v>
      </c>
      <c r="CN59">
        <v>0</v>
      </c>
      <c r="CO59">
        <v>0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0</v>
      </c>
      <c r="CV59">
        <v>19.833333329999999</v>
      </c>
      <c r="CW59">
        <v>1930.333333</v>
      </c>
      <c r="CX59">
        <v>1844.083333</v>
      </c>
      <c r="CY59">
        <v>1145</v>
      </c>
      <c r="CZ59">
        <v>0</v>
      </c>
      <c r="DA59">
        <v>0</v>
      </c>
      <c r="DB59">
        <v>0</v>
      </c>
      <c r="DC59">
        <v>0</v>
      </c>
      <c r="DD59">
        <v>0</v>
      </c>
      <c r="DE59">
        <v>0</v>
      </c>
      <c r="DF59">
        <v>0</v>
      </c>
      <c r="DG59">
        <v>0</v>
      </c>
      <c r="DH59">
        <v>0</v>
      </c>
      <c r="DI59">
        <v>1751.25</v>
      </c>
      <c r="DJ59">
        <v>1978.25</v>
      </c>
      <c r="DK59">
        <v>629.25</v>
      </c>
      <c r="DL59">
        <v>0</v>
      </c>
      <c r="DM59">
        <v>0</v>
      </c>
      <c r="DN59">
        <v>0</v>
      </c>
      <c r="DO59">
        <v>0</v>
      </c>
      <c r="DP59">
        <v>0</v>
      </c>
      <c r="DQ59">
        <v>0</v>
      </c>
      <c r="DR59">
        <v>0</v>
      </c>
      <c r="DS59">
        <v>0</v>
      </c>
      <c r="DT59">
        <v>1061.416667</v>
      </c>
      <c r="DU59">
        <v>1978.166667</v>
      </c>
      <c r="DV59">
        <v>1950</v>
      </c>
      <c r="DW59">
        <v>0</v>
      </c>
      <c r="DX59">
        <v>0</v>
      </c>
      <c r="DY59">
        <v>0</v>
      </c>
      <c r="DZ59">
        <v>0</v>
      </c>
      <c r="EA59">
        <v>0</v>
      </c>
      <c r="EB59">
        <v>0</v>
      </c>
      <c r="EC59">
        <v>0</v>
      </c>
      <c r="ED59">
        <v>0</v>
      </c>
      <c r="EE59">
        <v>0</v>
      </c>
      <c r="EF59">
        <v>1651.5</v>
      </c>
      <c r="EG59">
        <v>1933.416667</v>
      </c>
      <c r="EH59">
        <v>2103.083333</v>
      </c>
      <c r="EI59">
        <v>14.33333333</v>
      </c>
      <c r="EJ59">
        <v>0</v>
      </c>
      <c r="EK59">
        <v>0</v>
      </c>
      <c r="EL59">
        <v>0</v>
      </c>
      <c r="EM59">
        <v>0</v>
      </c>
      <c r="EN59">
        <v>0</v>
      </c>
      <c r="EO59">
        <v>0</v>
      </c>
      <c r="EP59">
        <v>0</v>
      </c>
      <c r="EQ59">
        <v>0</v>
      </c>
    </row>
    <row r="60" spans="1:147" x14ac:dyDescent="0.25">
      <c r="A60">
        <v>59</v>
      </c>
      <c r="B60">
        <v>0</v>
      </c>
      <c r="C60">
        <v>0</v>
      </c>
      <c r="D60">
        <v>63.5</v>
      </c>
      <c r="E60">
        <v>1799.583333</v>
      </c>
      <c r="F60">
        <v>2111.166667</v>
      </c>
      <c r="G60">
        <v>415.75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172.16666670000001</v>
      </c>
      <c r="Q60">
        <v>2328.333333</v>
      </c>
      <c r="R60">
        <v>1903</v>
      </c>
      <c r="S60">
        <v>1680.333333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302.66666670000001</v>
      </c>
      <c r="AC60">
        <v>1723.583333</v>
      </c>
      <c r="AD60">
        <v>2139.333333</v>
      </c>
      <c r="AE60">
        <v>1619.75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12.33333333</v>
      </c>
      <c r="AO60">
        <v>1506.083333</v>
      </c>
      <c r="AP60">
        <v>2212.333333</v>
      </c>
      <c r="AQ60">
        <v>1002.416667</v>
      </c>
      <c r="AR60">
        <v>13.58333333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1234.083333</v>
      </c>
      <c r="BB60">
        <v>1891.75</v>
      </c>
      <c r="BC60">
        <v>1573.5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1302.083333</v>
      </c>
      <c r="BN60">
        <v>1445.333333</v>
      </c>
      <c r="BO60">
        <v>1714.666667</v>
      </c>
      <c r="BP60">
        <v>169.16666670000001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1446.333333</v>
      </c>
      <c r="BZ60">
        <v>1960.166667</v>
      </c>
      <c r="CA60">
        <v>1101.833333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981.91666669999995</v>
      </c>
      <c r="CL60">
        <v>1776.75</v>
      </c>
      <c r="CM60">
        <v>1317.25</v>
      </c>
      <c r="CN60">
        <v>14.41666667</v>
      </c>
      <c r="CO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1666.75</v>
      </c>
      <c r="CX60">
        <v>1884.166667</v>
      </c>
      <c r="CY60">
        <v>1827.916667</v>
      </c>
      <c r="CZ60">
        <v>0</v>
      </c>
      <c r="DA60">
        <v>0</v>
      </c>
      <c r="DB60">
        <v>0</v>
      </c>
      <c r="DC60">
        <v>0</v>
      </c>
      <c r="DD60">
        <v>0</v>
      </c>
      <c r="DE60">
        <v>0</v>
      </c>
      <c r="DF60">
        <v>0</v>
      </c>
      <c r="DG60">
        <v>0</v>
      </c>
      <c r="DH60">
        <v>0</v>
      </c>
      <c r="DI60">
        <v>1602.666667</v>
      </c>
      <c r="DJ60">
        <v>2186.416667</v>
      </c>
      <c r="DK60">
        <v>1077.083333</v>
      </c>
      <c r="DL60">
        <v>0</v>
      </c>
      <c r="DM60">
        <v>0</v>
      </c>
      <c r="DN60">
        <v>0</v>
      </c>
      <c r="DO60">
        <v>0</v>
      </c>
      <c r="DP60">
        <v>0</v>
      </c>
      <c r="DQ60">
        <v>0</v>
      </c>
      <c r="DR60">
        <v>0</v>
      </c>
      <c r="DS60">
        <v>0</v>
      </c>
      <c r="DT60">
        <v>0</v>
      </c>
      <c r="DU60">
        <v>2049</v>
      </c>
      <c r="DV60">
        <v>2171.5</v>
      </c>
      <c r="DW60">
        <v>613</v>
      </c>
      <c r="DX60">
        <v>0</v>
      </c>
      <c r="DY60">
        <v>0</v>
      </c>
      <c r="DZ60">
        <v>0</v>
      </c>
      <c r="EA60">
        <v>0</v>
      </c>
      <c r="EB60">
        <v>0</v>
      </c>
      <c r="EC60">
        <v>0</v>
      </c>
      <c r="ED60">
        <v>0</v>
      </c>
      <c r="EE60">
        <v>0</v>
      </c>
      <c r="EF60">
        <v>30.5</v>
      </c>
      <c r="EG60">
        <v>1609.166667</v>
      </c>
      <c r="EH60">
        <v>2258</v>
      </c>
      <c r="EI60">
        <v>20</v>
      </c>
      <c r="EJ60">
        <v>37.583333330000002</v>
      </c>
      <c r="EK60">
        <v>0</v>
      </c>
      <c r="EL60">
        <v>0</v>
      </c>
      <c r="EM60">
        <v>0</v>
      </c>
      <c r="EN60">
        <v>0</v>
      </c>
      <c r="EO60">
        <v>0</v>
      </c>
      <c r="EP60">
        <v>0</v>
      </c>
      <c r="EQ60">
        <v>0</v>
      </c>
    </row>
    <row r="61" spans="1:147" x14ac:dyDescent="0.25">
      <c r="A61">
        <v>60</v>
      </c>
      <c r="B61">
        <v>0</v>
      </c>
      <c r="C61">
        <v>0</v>
      </c>
      <c r="D61">
        <v>0</v>
      </c>
      <c r="E61">
        <v>896.66666669999995</v>
      </c>
      <c r="F61">
        <v>2194.25</v>
      </c>
      <c r="G61">
        <v>633.83333330000005</v>
      </c>
      <c r="H61">
        <v>746.5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1766.166667</v>
      </c>
      <c r="R61">
        <v>1973.833333</v>
      </c>
      <c r="S61">
        <v>2137.083333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1063.583333</v>
      </c>
      <c r="AD61">
        <v>2218.333333</v>
      </c>
      <c r="AE61">
        <v>1930.583333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1102.666667</v>
      </c>
      <c r="AP61">
        <v>2053.083333</v>
      </c>
      <c r="AQ61">
        <v>968.25</v>
      </c>
      <c r="AR61">
        <v>11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129.5</v>
      </c>
      <c r="BB61">
        <v>1963.5</v>
      </c>
      <c r="BC61">
        <v>1629.916667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90.166666669999998</v>
      </c>
      <c r="BN61">
        <v>1433.083333</v>
      </c>
      <c r="BO61">
        <v>1620.083333</v>
      </c>
      <c r="BP61">
        <v>155.83333329999999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63.25</v>
      </c>
      <c r="BZ61">
        <v>1923.5</v>
      </c>
      <c r="CA61">
        <v>1339.5</v>
      </c>
      <c r="CB61">
        <v>33.916666669999998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1800.75</v>
      </c>
      <c r="CM61">
        <v>1380.583333</v>
      </c>
      <c r="CN61">
        <v>387.83333329999999</v>
      </c>
      <c r="CO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  <c r="CX61">
        <v>1613.5</v>
      </c>
      <c r="CY61">
        <v>1969.916667</v>
      </c>
      <c r="CZ61">
        <v>700.66666669999995</v>
      </c>
      <c r="DA61">
        <v>0</v>
      </c>
      <c r="DB61">
        <v>0</v>
      </c>
      <c r="DC61">
        <v>0</v>
      </c>
      <c r="DD61">
        <v>0</v>
      </c>
      <c r="DE61">
        <v>0</v>
      </c>
      <c r="DF61">
        <v>0</v>
      </c>
      <c r="DG61">
        <v>0</v>
      </c>
      <c r="DH61">
        <v>0</v>
      </c>
      <c r="DI61">
        <v>0</v>
      </c>
      <c r="DJ61">
        <v>2203.5</v>
      </c>
      <c r="DK61">
        <v>1544.916667</v>
      </c>
      <c r="DL61">
        <v>0</v>
      </c>
      <c r="DM61">
        <v>0</v>
      </c>
      <c r="DN61">
        <v>0</v>
      </c>
      <c r="DO61">
        <v>0</v>
      </c>
      <c r="DP61">
        <v>0</v>
      </c>
      <c r="DQ61">
        <v>0</v>
      </c>
      <c r="DR61">
        <v>0</v>
      </c>
      <c r="DS61">
        <v>0</v>
      </c>
      <c r="DT61">
        <v>0</v>
      </c>
      <c r="DU61">
        <v>1279.083333</v>
      </c>
      <c r="DV61">
        <v>2148.083333</v>
      </c>
      <c r="DW61">
        <v>1420.5</v>
      </c>
      <c r="DX61">
        <v>0</v>
      </c>
      <c r="DY61">
        <v>0</v>
      </c>
      <c r="DZ61">
        <v>0</v>
      </c>
      <c r="EA61">
        <v>0</v>
      </c>
      <c r="EB61">
        <v>0</v>
      </c>
      <c r="EC61">
        <v>0</v>
      </c>
      <c r="ED61">
        <v>0</v>
      </c>
      <c r="EE61">
        <v>0</v>
      </c>
      <c r="EF61">
        <v>0</v>
      </c>
      <c r="EG61">
        <v>60.833333330000002</v>
      </c>
      <c r="EH61">
        <v>2117.5</v>
      </c>
      <c r="EI61">
        <v>867.33333330000005</v>
      </c>
      <c r="EJ61">
        <v>405.5</v>
      </c>
      <c r="EK61">
        <v>0</v>
      </c>
      <c r="EL61">
        <v>0</v>
      </c>
      <c r="EM61">
        <v>0</v>
      </c>
      <c r="EN61">
        <v>0</v>
      </c>
      <c r="EO61">
        <v>0</v>
      </c>
      <c r="EP61">
        <v>0</v>
      </c>
      <c r="EQ61">
        <v>0</v>
      </c>
    </row>
    <row r="62" spans="1:147" x14ac:dyDescent="0.25">
      <c r="A62">
        <v>61</v>
      </c>
      <c r="B62">
        <v>0</v>
      </c>
      <c r="C62">
        <v>0</v>
      </c>
      <c r="D62">
        <v>0</v>
      </c>
      <c r="E62">
        <v>0</v>
      </c>
      <c r="F62">
        <v>2342.666667</v>
      </c>
      <c r="G62">
        <v>1489.666667</v>
      </c>
      <c r="H62">
        <v>2189.833333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238.16666670000001</v>
      </c>
      <c r="R62">
        <v>2219.083333</v>
      </c>
      <c r="S62">
        <v>2193.5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23.5</v>
      </c>
      <c r="AD62">
        <v>2215.083333</v>
      </c>
      <c r="AE62">
        <v>2404.166667</v>
      </c>
      <c r="AF62">
        <v>120.58333330000001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210.41666670000001</v>
      </c>
      <c r="AP62">
        <v>1668.833333</v>
      </c>
      <c r="AQ62">
        <v>1366</v>
      </c>
      <c r="AR62">
        <v>0</v>
      </c>
      <c r="AS62">
        <v>271.41666670000001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1800.333333</v>
      </c>
      <c r="BC62">
        <v>1771.166667</v>
      </c>
      <c r="BD62">
        <v>1126.666667</v>
      </c>
      <c r="BE62">
        <v>459.25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1246.5</v>
      </c>
      <c r="BO62">
        <v>1584.666667</v>
      </c>
      <c r="BP62">
        <v>522.16666669999995</v>
      </c>
      <c r="BQ62">
        <v>46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1449</v>
      </c>
      <c r="CA62">
        <v>1356.25</v>
      </c>
      <c r="CB62">
        <v>672.16666669999995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1573.083333</v>
      </c>
      <c r="CM62">
        <v>1419.5</v>
      </c>
      <c r="CN62">
        <v>790.83333330000005</v>
      </c>
      <c r="CO62">
        <v>164.16666670000001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1358</v>
      </c>
      <c r="CY62">
        <v>1949.25</v>
      </c>
      <c r="CZ62">
        <v>1186.75</v>
      </c>
      <c r="DA62">
        <v>0</v>
      </c>
      <c r="DB62">
        <v>0</v>
      </c>
      <c r="DC62">
        <v>0</v>
      </c>
      <c r="DD62">
        <v>0</v>
      </c>
      <c r="DE62">
        <v>0</v>
      </c>
      <c r="DF62">
        <v>0</v>
      </c>
      <c r="DG62">
        <v>0</v>
      </c>
      <c r="DH62">
        <v>0</v>
      </c>
      <c r="DI62">
        <v>0</v>
      </c>
      <c r="DJ62">
        <v>2081.916667</v>
      </c>
      <c r="DK62">
        <v>1847</v>
      </c>
      <c r="DL62">
        <v>475</v>
      </c>
      <c r="DM62">
        <v>0</v>
      </c>
      <c r="DN62">
        <v>0</v>
      </c>
      <c r="DO62">
        <v>0</v>
      </c>
      <c r="DP62">
        <v>0</v>
      </c>
      <c r="DQ62">
        <v>0</v>
      </c>
      <c r="DR62">
        <v>0</v>
      </c>
      <c r="DS62">
        <v>0</v>
      </c>
      <c r="DT62">
        <v>0</v>
      </c>
      <c r="DU62">
        <v>0</v>
      </c>
      <c r="DV62">
        <v>2104.083333</v>
      </c>
      <c r="DW62">
        <v>1944.083333</v>
      </c>
      <c r="DX62">
        <v>138.91666670000001</v>
      </c>
      <c r="DY62">
        <v>0</v>
      </c>
      <c r="DZ62">
        <v>0</v>
      </c>
      <c r="EA62">
        <v>0</v>
      </c>
      <c r="EB62">
        <v>0</v>
      </c>
      <c r="EC62">
        <v>0</v>
      </c>
      <c r="ED62">
        <v>0</v>
      </c>
      <c r="EE62">
        <v>0</v>
      </c>
      <c r="EF62">
        <v>0</v>
      </c>
      <c r="EG62">
        <v>0</v>
      </c>
      <c r="EH62">
        <v>1310.5</v>
      </c>
      <c r="EI62">
        <v>1721.333333</v>
      </c>
      <c r="EJ62">
        <v>1326.166667</v>
      </c>
      <c r="EK62">
        <v>0</v>
      </c>
      <c r="EL62">
        <v>0</v>
      </c>
      <c r="EM62">
        <v>0</v>
      </c>
      <c r="EN62">
        <v>0</v>
      </c>
      <c r="EO62">
        <v>0</v>
      </c>
      <c r="EP62">
        <v>0</v>
      </c>
      <c r="EQ62">
        <v>0</v>
      </c>
    </row>
    <row r="63" spans="1:147" x14ac:dyDescent="0.25">
      <c r="A63">
        <v>62</v>
      </c>
      <c r="B63">
        <v>0</v>
      </c>
      <c r="C63">
        <v>0</v>
      </c>
      <c r="D63">
        <v>0</v>
      </c>
      <c r="E63">
        <v>0</v>
      </c>
      <c r="F63">
        <v>1818.416667</v>
      </c>
      <c r="G63">
        <v>1667.166667</v>
      </c>
      <c r="H63">
        <v>2029.583333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1582.333333</v>
      </c>
      <c r="S63">
        <v>2160.416667</v>
      </c>
      <c r="T63">
        <v>320.58333329999999</v>
      </c>
      <c r="U63">
        <v>215.33333329999999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1786.833333</v>
      </c>
      <c r="AE63">
        <v>2381.583333</v>
      </c>
      <c r="AF63">
        <v>767.16666669999995</v>
      </c>
      <c r="AG63">
        <v>495.75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328.16666670000001</v>
      </c>
      <c r="AQ63">
        <v>1648.166667</v>
      </c>
      <c r="AR63">
        <v>141.66666670000001</v>
      </c>
      <c r="AS63">
        <v>1502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546.66666669999995</v>
      </c>
      <c r="BC63">
        <v>1610.583333</v>
      </c>
      <c r="BD63">
        <v>1415.333333</v>
      </c>
      <c r="BE63">
        <v>1418.916667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0</v>
      </c>
      <c r="BN63">
        <v>207</v>
      </c>
      <c r="BO63">
        <v>1662.25</v>
      </c>
      <c r="BP63">
        <v>784.58333330000005</v>
      </c>
      <c r="BQ63">
        <v>821.58333330000005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66.5</v>
      </c>
      <c r="CA63">
        <v>1221.25</v>
      </c>
      <c r="CB63">
        <v>1243.583333</v>
      </c>
      <c r="CC63">
        <v>224.41666670000001</v>
      </c>
      <c r="CD63">
        <v>0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85.333333330000002</v>
      </c>
      <c r="CM63">
        <v>1421.083333</v>
      </c>
      <c r="CN63">
        <v>1008</v>
      </c>
      <c r="CO63">
        <v>963.58333330000005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0</v>
      </c>
      <c r="CV63">
        <v>0</v>
      </c>
      <c r="CW63">
        <v>0</v>
      </c>
      <c r="CX63">
        <v>0</v>
      </c>
      <c r="CY63">
        <v>1929.916667</v>
      </c>
      <c r="CZ63">
        <v>1594.583333</v>
      </c>
      <c r="DA63">
        <v>680.25</v>
      </c>
      <c r="DB63">
        <v>0</v>
      </c>
      <c r="DC63">
        <v>0</v>
      </c>
      <c r="DD63">
        <v>0</v>
      </c>
      <c r="DE63">
        <v>0</v>
      </c>
      <c r="DF63">
        <v>0</v>
      </c>
      <c r="DG63">
        <v>0</v>
      </c>
      <c r="DH63">
        <v>0</v>
      </c>
      <c r="DI63">
        <v>0</v>
      </c>
      <c r="DJ63">
        <v>1790.916667</v>
      </c>
      <c r="DK63">
        <v>1863.5</v>
      </c>
      <c r="DL63">
        <v>949.25</v>
      </c>
      <c r="DM63">
        <v>960.83333330000005</v>
      </c>
      <c r="DN63">
        <v>0</v>
      </c>
      <c r="DO63">
        <v>0</v>
      </c>
      <c r="DP63">
        <v>0</v>
      </c>
      <c r="DQ63">
        <v>0</v>
      </c>
      <c r="DR63">
        <v>0</v>
      </c>
      <c r="DS63">
        <v>0</v>
      </c>
      <c r="DT63">
        <v>0</v>
      </c>
      <c r="DU63">
        <v>0</v>
      </c>
      <c r="DV63">
        <v>1044.333333</v>
      </c>
      <c r="DW63">
        <v>2092.75</v>
      </c>
      <c r="DX63">
        <v>528.25</v>
      </c>
      <c r="DY63">
        <v>0</v>
      </c>
      <c r="DZ63">
        <v>0</v>
      </c>
      <c r="EA63">
        <v>0</v>
      </c>
      <c r="EB63">
        <v>0</v>
      </c>
      <c r="EC63">
        <v>0</v>
      </c>
      <c r="ED63">
        <v>0</v>
      </c>
      <c r="EE63">
        <v>0</v>
      </c>
      <c r="EF63">
        <v>0</v>
      </c>
      <c r="EG63">
        <v>0</v>
      </c>
      <c r="EH63">
        <v>0</v>
      </c>
      <c r="EI63">
        <v>1766.416667</v>
      </c>
      <c r="EJ63">
        <v>1958.166667</v>
      </c>
      <c r="EK63">
        <v>156.83333329999999</v>
      </c>
      <c r="EL63">
        <v>0</v>
      </c>
      <c r="EM63">
        <v>0</v>
      </c>
      <c r="EN63">
        <v>0</v>
      </c>
      <c r="EO63">
        <v>0</v>
      </c>
      <c r="EP63">
        <v>0</v>
      </c>
      <c r="EQ63">
        <v>0</v>
      </c>
    </row>
    <row r="64" spans="1:147" x14ac:dyDescent="0.25">
      <c r="A64">
        <v>63</v>
      </c>
      <c r="B64">
        <v>0</v>
      </c>
      <c r="C64">
        <v>0</v>
      </c>
      <c r="D64">
        <v>0</v>
      </c>
      <c r="E64">
        <v>0</v>
      </c>
      <c r="F64">
        <v>441.58333329999999</v>
      </c>
      <c r="G64">
        <v>2098.333333</v>
      </c>
      <c r="H64">
        <v>2232.333333</v>
      </c>
      <c r="I64">
        <v>60.5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2139.333333</v>
      </c>
      <c r="T64">
        <v>1132.583333</v>
      </c>
      <c r="U64">
        <v>1108.916667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205.25</v>
      </c>
      <c r="AE64">
        <v>2435.583333</v>
      </c>
      <c r="AF64">
        <v>1640.166667</v>
      </c>
      <c r="AG64">
        <v>1518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792.75</v>
      </c>
      <c r="AR64">
        <v>1199.75</v>
      </c>
      <c r="AS64">
        <v>1462.166667</v>
      </c>
      <c r="AT64">
        <v>142.16666670000001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1535.583333</v>
      </c>
      <c r="BD64">
        <v>1392.083333</v>
      </c>
      <c r="BE64">
        <v>1374.25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  <c r="BN64">
        <v>0</v>
      </c>
      <c r="BO64">
        <v>1424.333333</v>
      </c>
      <c r="BP64">
        <v>1555.083333</v>
      </c>
      <c r="BQ64">
        <v>1032.25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A64">
        <v>1032.916667</v>
      </c>
      <c r="CB64">
        <v>1431.25</v>
      </c>
      <c r="CC64">
        <v>734.58333330000005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958.58333330000005</v>
      </c>
      <c r="CN64">
        <v>1760.5</v>
      </c>
      <c r="CO64">
        <v>1458.833333</v>
      </c>
      <c r="CP64">
        <v>13.66666667</v>
      </c>
      <c r="CQ64">
        <v>0</v>
      </c>
      <c r="CR64">
        <v>0</v>
      </c>
      <c r="CS64">
        <v>0</v>
      </c>
      <c r="CT64">
        <v>0</v>
      </c>
      <c r="CU64">
        <v>0</v>
      </c>
      <c r="CV64">
        <v>0</v>
      </c>
      <c r="CW64">
        <v>0</v>
      </c>
      <c r="CX64">
        <v>0</v>
      </c>
      <c r="CY64">
        <v>1520.416667</v>
      </c>
      <c r="CZ64">
        <v>1843.666667</v>
      </c>
      <c r="DA64">
        <v>1454.416667</v>
      </c>
      <c r="DB64">
        <v>0</v>
      </c>
      <c r="DC64">
        <v>0</v>
      </c>
      <c r="DD64">
        <v>0</v>
      </c>
      <c r="DE64">
        <v>0</v>
      </c>
      <c r="DF64">
        <v>0</v>
      </c>
      <c r="DG64">
        <v>0</v>
      </c>
      <c r="DH64">
        <v>0</v>
      </c>
      <c r="DI64">
        <v>0</v>
      </c>
      <c r="DJ64">
        <v>7.8333333329999997</v>
      </c>
      <c r="DK64">
        <v>1958.416667</v>
      </c>
      <c r="DL64">
        <v>1894.583333</v>
      </c>
      <c r="DM64">
        <v>1995.166667</v>
      </c>
      <c r="DN64">
        <v>0</v>
      </c>
      <c r="DO64">
        <v>0</v>
      </c>
      <c r="DP64">
        <v>0</v>
      </c>
      <c r="DQ64">
        <v>0</v>
      </c>
      <c r="DR64">
        <v>0</v>
      </c>
      <c r="DS64">
        <v>0</v>
      </c>
      <c r="DT64">
        <v>0</v>
      </c>
      <c r="DU64">
        <v>0</v>
      </c>
      <c r="DV64">
        <v>0</v>
      </c>
      <c r="DW64">
        <v>2125.333333</v>
      </c>
      <c r="DX64">
        <v>1524.166667</v>
      </c>
      <c r="DY64">
        <v>18.25</v>
      </c>
      <c r="DZ64">
        <v>0</v>
      </c>
      <c r="EA64">
        <v>0</v>
      </c>
      <c r="EB64">
        <v>0</v>
      </c>
      <c r="EC64">
        <v>0</v>
      </c>
      <c r="ED64">
        <v>0</v>
      </c>
      <c r="EE64">
        <v>0</v>
      </c>
      <c r="EF64">
        <v>0</v>
      </c>
      <c r="EG64">
        <v>0</v>
      </c>
      <c r="EH64">
        <v>0</v>
      </c>
      <c r="EI64">
        <v>1460.416667</v>
      </c>
      <c r="EJ64">
        <v>1985</v>
      </c>
      <c r="EK64">
        <v>594.08333330000005</v>
      </c>
      <c r="EL64">
        <v>0</v>
      </c>
      <c r="EM64">
        <v>0</v>
      </c>
      <c r="EN64">
        <v>0</v>
      </c>
      <c r="EO64">
        <v>0</v>
      </c>
      <c r="EP64">
        <v>0</v>
      </c>
      <c r="EQ64">
        <v>0</v>
      </c>
    </row>
    <row r="65" spans="1:147" x14ac:dyDescent="0.25">
      <c r="A65">
        <v>64</v>
      </c>
      <c r="B65">
        <v>0</v>
      </c>
      <c r="C65">
        <v>0</v>
      </c>
      <c r="D65">
        <v>0</v>
      </c>
      <c r="E65">
        <v>0</v>
      </c>
      <c r="F65">
        <v>0</v>
      </c>
      <c r="G65">
        <v>2270.333333</v>
      </c>
      <c r="H65">
        <v>2308.833333</v>
      </c>
      <c r="I65">
        <v>892.41666669999995</v>
      </c>
      <c r="J65">
        <v>458.33333329999999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1714.833333</v>
      </c>
      <c r="T65">
        <v>1524.083333</v>
      </c>
      <c r="U65">
        <v>1817.25</v>
      </c>
      <c r="V65">
        <v>310.33333329999999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1867.416667</v>
      </c>
      <c r="AF65">
        <v>2019.083333</v>
      </c>
      <c r="AG65">
        <v>2058.333333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32.333333330000002</v>
      </c>
      <c r="AR65">
        <v>1834.25</v>
      </c>
      <c r="AS65">
        <v>1495</v>
      </c>
      <c r="AT65">
        <v>1267.75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480.83333329999999</v>
      </c>
      <c r="BD65">
        <v>1468.25</v>
      </c>
      <c r="BE65">
        <v>1410.166667</v>
      </c>
      <c r="BF65">
        <v>1146.333333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M65">
        <v>0</v>
      </c>
      <c r="BN65">
        <v>0</v>
      </c>
      <c r="BO65">
        <v>92.583333330000002</v>
      </c>
      <c r="BP65">
        <v>1927.833333</v>
      </c>
      <c r="BQ65">
        <v>1466.333333</v>
      </c>
      <c r="BR65">
        <v>901.16666669999995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A65">
        <v>0</v>
      </c>
      <c r="CB65">
        <v>1397.333333</v>
      </c>
      <c r="CC65">
        <v>1166.083333</v>
      </c>
      <c r="CD65">
        <v>806.75</v>
      </c>
      <c r="CE65">
        <v>0</v>
      </c>
      <c r="CF65">
        <v>0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18.25</v>
      </c>
      <c r="CN65">
        <v>1839.5</v>
      </c>
      <c r="CO65">
        <v>1648.916667</v>
      </c>
      <c r="CP65">
        <v>796.08333330000005</v>
      </c>
      <c r="CQ65">
        <v>0</v>
      </c>
      <c r="CR65">
        <v>0</v>
      </c>
      <c r="CS65">
        <v>0</v>
      </c>
      <c r="CT65">
        <v>0</v>
      </c>
      <c r="CU65">
        <v>0</v>
      </c>
      <c r="CV65">
        <v>0</v>
      </c>
      <c r="CW65">
        <v>0</v>
      </c>
      <c r="CX65">
        <v>0</v>
      </c>
      <c r="CY65">
        <v>7.5833333329999997</v>
      </c>
      <c r="CZ65">
        <v>1812.916667</v>
      </c>
      <c r="DA65">
        <v>1528.833333</v>
      </c>
      <c r="DB65">
        <v>754.83333330000005</v>
      </c>
      <c r="DC65">
        <v>0</v>
      </c>
      <c r="DD65">
        <v>0</v>
      </c>
      <c r="DE65">
        <v>0</v>
      </c>
      <c r="DF65">
        <v>0</v>
      </c>
      <c r="DG65">
        <v>0</v>
      </c>
      <c r="DH65">
        <v>0</v>
      </c>
      <c r="DI65">
        <v>0</v>
      </c>
      <c r="DJ65">
        <v>0</v>
      </c>
      <c r="DK65">
        <v>1857.333333</v>
      </c>
      <c r="DL65">
        <v>1803</v>
      </c>
      <c r="DM65">
        <v>2169.083333</v>
      </c>
      <c r="DN65">
        <v>0</v>
      </c>
      <c r="DO65">
        <v>0</v>
      </c>
      <c r="DP65">
        <v>0</v>
      </c>
      <c r="DQ65">
        <v>0</v>
      </c>
      <c r="DR65">
        <v>0</v>
      </c>
      <c r="DS65">
        <v>0</v>
      </c>
      <c r="DT65">
        <v>0</v>
      </c>
      <c r="DU65">
        <v>0</v>
      </c>
      <c r="DV65">
        <v>0</v>
      </c>
      <c r="DW65">
        <v>1474.083333</v>
      </c>
      <c r="DX65">
        <v>1617.666667</v>
      </c>
      <c r="DY65">
        <v>1083.833333</v>
      </c>
      <c r="DZ65">
        <v>0</v>
      </c>
      <c r="EA65">
        <v>0</v>
      </c>
      <c r="EB65">
        <v>0</v>
      </c>
      <c r="EC65">
        <v>0</v>
      </c>
      <c r="ED65">
        <v>0</v>
      </c>
      <c r="EE65">
        <v>0</v>
      </c>
      <c r="EF65">
        <v>0</v>
      </c>
      <c r="EG65">
        <v>0</v>
      </c>
      <c r="EH65">
        <v>0</v>
      </c>
      <c r="EI65">
        <v>12.5</v>
      </c>
      <c r="EJ65">
        <v>1903.25</v>
      </c>
      <c r="EK65">
        <v>1237.833333</v>
      </c>
      <c r="EL65">
        <v>627.41666669999995</v>
      </c>
      <c r="EM65">
        <v>0</v>
      </c>
      <c r="EN65">
        <v>0</v>
      </c>
      <c r="EO65">
        <v>0</v>
      </c>
      <c r="EP65">
        <v>0</v>
      </c>
      <c r="EQ65">
        <v>0</v>
      </c>
    </row>
    <row r="66" spans="1:147" x14ac:dyDescent="0.25">
      <c r="A66">
        <v>65</v>
      </c>
      <c r="B66">
        <v>0</v>
      </c>
      <c r="C66">
        <v>0</v>
      </c>
      <c r="D66">
        <v>0</v>
      </c>
      <c r="E66">
        <v>0</v>
      </c>
      <c r="F66">
        <v>0</v>
      </c>
      <c r="G66">
        <v>1844.166667</v>
      </c>
      <c r="H66">
        <v>2410.25</v>
      </c>
      <c r="I66">
        <v>1613.916667</v>
      </c>
      <c r="J66">
        <v>752.25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156</v>
      </c>
      <c r="T66">
        <v>2058.166667</v>
      </c>
      <c r="U66">
        <v>1919.25</v>
      </c>
      <c r="V66">
        <v>1123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402.83333329999999</v>
      </c>
      <c r="AF66">
        <v>2194.833333</v>
      </c>
      <c r="AG66">
        <v>2330.416667</v>
      </c>
      <c r="AH66">
        <v>482.91666670000001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1817.25</v>
      </c>
      <c r="AS66">
        <v>1591.583333</v>
      </c>
      <c r="AT66">
        <v>1936.25</v>
      </c>
      <c r="AU66">
        <v>313.08333329999999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1885.75</v>
      </c>
      <c r="BE66">
        <v>1433.666667</v>
      </c>
      <c r="BF66">
        <v>1472.5</v>
      </c>
      <c r="BG66">
        <v>26.666666670000001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0</v>
      </c>
      <c r="BP66">
        <v>2210</v>
      </c>
      <c r="BQ66">
        <v>2032.416667</v>
      </c>
      <c r="BR66">
        <v>1118.833333</v>
      </c>
      <c r="BS66">
        <v>69.583333330000002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A66">
        <v>0</v>
      </c>
      <c r="CB66">
        <v>1545.166667</v>
      </c>
      <c r="CC66">
        <v>1197.583333</v>
      </c>
      <c r="CD66">
        <v>1130.75</v>
      </c>
      <c r="CE66">
        <v>137.25</v>
      </c>
      <c r="CF66">
        <v>0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N66">
        <v>1818.416667</v>
      </c>
      <c r="CO66">
        <v>1750.916667</v>
      </c>
      <c r="CP66">
        <v>1713.666667</v>
      </c>
      <c r="CQ66">
        <v>8.75</v>
      </c>
      <c r="CR66">
        <v>0</v>
      </c>
      <c r="CS66">
        <v>0</v>
      </c>
      <c r="CT66">
        <v>0</v>
      </c>
      <c r="CU66">
        <v>0</v>
      </c>
      <c r="CV66">
        <v>0</v>
      </c>
      <c r="CW66">
        <v>0</v>
      </c>
      <c r="CX66">
        <v>0</v>
      </c>
      <c r="CY66">
        <v>0</v>
      </c>
      <c r="CZ66">
        <v>1802.166667</v>
      </c>
      <c r="DA66">
        <v>1632.5</v>
      </c>
      <c r="DB66">
        <v>1385.666667</v>
      </c>
      <c r="DC66">
        <v>31.583333329999999</v>
      </c>
      <c r="DD66">
        <v>0</v>
      </c>
      <c r="DE66">
        <v>0</v>
      </c>
      <c r="DF66">
        <v>0</v>
      </c>
      <c r="DG66">
        <v>0</v>
      </c>
      <c r="DH66">
        <v>0</v>
      </c>
      <c r="DI66">
        <v>0</v>
      </c>
      <c r="DJ66">
        <v>0</v>
      </c>
      <c r="DK66">
        <v>583.08333330000005</v>
      </c>
      <c r="DL66">
        <v>1866.333333</v>
      </c>
      <c r="DM66">
        <v>2146.333333</v>
      </c>
      <c r="DN66">
        <v>441.66666670000001</v>
      </c>
      <c r="DO66">
        <v>0</v>
      </c>
      <c r="DP66">
        <v>0</v>
      </c>
      <c r="DQ66">
        <v>0</v>
      </c>
      <c r="DR66">
        <v>0</v>
      </c>
      <c r="DS66">
        <v>0</v>
      </c>
      <c r="DT66">
        <v>0</v>
      </c>
      <c r="DU66">
        <v>0</v>
      </c>
      <c r="DV66">
        <v>0</v>
      </c>
      <c r="DW66">
        <v>0</v>
      </c>
      <c r="DX66">
        <v>1806.416667</v>
      </c>
      <c r="DY66">
        <v>1850.083333</v>
      </c>
      <c r="DZ66">
        <v>259.75</v>
      </c>
      <c r="EA66">
        <v>0</v>
      </c>
      <c r="EB66">
        <v>0</v>
      </c>
      <c r="EC66">
        <v>0</v>
      </c>
      <c r="ED66">
        <v>0</v>
      </c>
      <c r="EE66">
        <v>0</v>
      </c>
      <c r="EF66">
        <v>0</v>
      </c>
      <c r="EG66">
        <v>0</v>
      </c>
      <c r="EH66">
        <v>0</v>
      </c>
      <c r="EI66">
        <v>0</v>
      </c>
      <c r="EJ66">
        <v>1221</v>
      </c>
      <c r="EK66">
        <v>1647.166667</v>
      </c>
      <c r="EL66">
        <v>1763.916667</v>
      </c>
      <c r="EM66">
        <v>0</v>
      </c>
      <c r="EN66">
        <v>0</v>
      </c>
      <c r="EO66">
        <v>0</v>
      </c>
      <c r="EP66">
        <v>0</v>
      </c>
      <c r="EQ66">
        <v>0</v>
      </c>
    </row>
    <row r="67" spans="1:147" x14ac:dyDescent="0.25">
      <c r="A67">
        <v>66</v>
      </c>
      <c r="B67">
        <v>0</v>
      </c>
      <c r="C67">
        <v>0</v>
      </c>
      <c r="D67">
        <v>0</v>
      </c>
      <c r="E67">
        <v>0</v>
      </c>
      <c r="F67">
        <v>0</v>
      </c>
      <c r="G67">
        <v>438.25</v>
      </c>
      <c r="H67">
        <v>1489.166667</v>
      </c>
      <c r="I67">
        <v>1981.333333</v>
      </c>
      <c r="J67">
        <v>1093.416667</v>
      </c>
      <c r="K67">
        <v>64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2136.916667</v>
      </c>
      <c r="U67">
        <v>1984.083333</v>
      </c>
      <c r="V67">
        <v>2009.666667</v>
      </c>
      <c r="W67">
        <v>541.33333330000005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2183.916667</v>
      </c>
      <c r="AG67">
        <v>2357.5</v>
      </c>
      <c r="AH67">
        <v>1031.166667</v>
      </c>
      <c r="AI67">
        <v>1174.333333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1792.25</v>
      </c>
      <c r="AS67">
        <v>1598.25</v>
      </c>
      <c r="AT67">
        <v>2104.416667</v>
      </c>
      <c r="AU67">
        <v>1556.75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1861.25</v>
      </c>
      <c r="BE67">
        <v>1432.333333</v>
      </c>
      <c r="BF67">
        <v>1644.833333</v>
      </c>
      <c r="BG67">
        <v>1143.583333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2095.666667</v>
      </c>
      <c r="BQ67">
        <v>2015.166667</v>
      </c>
      <c r="BR67">
        <v>1179.25</v>
      </c>
      <c r="BS67">
        <v>1010.583333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  <c r="CB67">
        <v>1361.916667</v>
      </c>
      <c r="CC67">
        <v>1267.416667</v>
      </c>
      <c r="CD67">
        <v>1448.583333</v>
      </c>
      <c r="CE67">
        <v>1051.916667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1698.916667</v>
      </c>
      <c r="CO67">
        <v>1799.916667</v>
      </c>
      <c r="CP67">
        <v>1736.083333</v>
      </c>
      <c r="CQ67">
        <v>634.16666669999995</v>
      </c>
      <c r="CR67">
        <v>0</v>
      </c>
      <c r="CS67">
        <v>0</v>
      </c>
      <c r="CT67">
        <v>0</v>
      </c>
      <c r="CU67">
        <v>0</v>
      </c>
      <c r="CV67">
        <v>0</v>
      </c>
      <c r="CW67">
        <v>0</v>
      </c>
      <c r="CX67">
        <v>0</v>
      </c>
      <c r="CY67">
        <v>0</v>
      </c>
      <c r="CZ67">
        <v>1672.75</v>
      </c>
      <c r="DA67">
        <v>1729.583333</v>
      </c>
      <c r="DB67">
        <v>1615</v>
      </c>
      <c r="DC67">
        <v>1415.166667</v>
      </c>
      <c r="DD67">
        <v>0</v>
      </c>
      <c r="DE67">
        <v>0</v>
      </c>
      <c r="DF67">
        <v>0</v>
      </c>
      <c r="DG67">
        <v>0</v>
      </c>
      <c r="DH67">
        <v>0</v>
      </c>
      <c r="DI67">
        <v>0</v>
      </c>
      <c r="DJ67">
        <v>0</v>
      </c>
      <c r="DK67">
        <v>241.91666670000001</v>
      </c>
      <c r="DL67">
        <v>1839.833333</v>
      </c>
      <c r="DM67">
        <v>2267.666667</v>
      </c>
      <c r="DN67">
        <v>1607.75</v>
      </c>
      <c r="DO67">
        <v>221.66666670000001</v>
      </c>
      <c r="DP67">
        <v>0</v>
      </c>
      <c r="DQ67">
        <v>0</v>
      </c>
      <c r="DR67">
        <v>0</v>
      </c>
      <c r="DS67">
        <v>0</v>
      </c>
      <c r="DT67">
        <v>0</v>
      </c>
      <c r="DU67">
        <v>0</v>
      </c>
      <c r="DV67">
        <v>0</v>
      </c>
      <c r="DW67">
        <v>0</v>
      </c>
      <c r="DX67">
        <v>1602.75</v>
      </c>
      <c r="DY67">
        <v>2116.666667</v>
      </c>
      <c r="DZ67">
        <v>1498.5</v>
      </c>
      <c r="EA67">
        <v>0</v>
      </c>
      <c r="EB67">
        <v>0</v>
      </c>
      <c r="EC67">
        <v>0</v>
      </c>
      <c r="ED67">
        <v>0</v>
      </c>
      <c r="EE67">
        <v>0</v>
      </c>
      <c r="EF67">
        <v>0</v>
      </c>
      <c r="EG67">
        <v>0</v>
      </c>
      <c r="EH67">
        <v>0</v>
      </c>
      <c r="EI67">
        <v>0</v>
      </c>
      <c r="EJ67">
        <v>0</v>
      </c>
      <c r="EK67">
        <v>2079</v>
      </c>
      <c r="EL67">
        <v>2025.5</v>
      </c>
      <c r="EM67">
        <v>4</v>
      </c>
      <c r="EN67">
        <v>0</v>
      </c>
      <c r="EO67">
        <v>0</v>
      </c>
      <c r="EP67">
        <v>0</v>
      </c>
      <c r="EQ67">
        <v>0</v>
      </c>
    </row>
    <row r="68" spans="1:147" x14ac:dyDescent="0.25">
      <c r="A68">
        <v>67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76.583333330000002</v>
      </c>
      <c r="I68">
        <v>2047.333333</v>
      </c>
      <c r="J68">
        <v>1736.333333</v>
      </c>
      <c r="K68">
        <v>716.91666669999995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1830.5</v>
      </c>
      <c r="U68">
        <v>1989.083333</v>
      </c>
      <c r="V68">
        <v>2488.916667</v>
      </c>
      <c r="W68">
        <v>1090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2158.75</v>
      </c>
      <c r="AG68">
        <v>2284.916667</v>
      </c>
      <c r="AH68">
        <v>1838.25</v>
      </c>
      <c r="AI68">
        <v>1485.583333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941</v>
      </c>
      <c r="AS68">
        <v>942.83333330000005</v>
      </c>
      <c r="AT68">
        <v>2088.083333</v>
      </c>
      <c r="AU68">
        <v>1729.75</v>
      </c>
      <c r="AV68">
        <v>151.66666670000001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538.16666669999995</v>
      </c>
      <c r="BE68">
        <v>1057.25</v>
      </c>
      <c r="BF68">
        <v>1788.25</v>
      </c>
      <c r="BG68">
        <v>1438</v>
      </c>
      <c r="BH68">
        <v>17.75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0</v>
      </c>
      <c r="BP68">
        <v>1421.083333</v>
      </c>
      <c r="BQ68">
        <v>1559.25</v>
      </c>
      <c r="BR68">
        <v>1415.416667</v>
      </c>
      <c r="BS68">
        <v>1299.666667</v>
      </c>
      <c r="BT68">
        <v>74.416666669999998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A68">
        <v>0</v>
      </c>
      <c r="CB68">
        <v>699.33333330000005</v>
      </c>
      <c r="CC68">
        <v>1034.75</v>
      </c>
      <c r="CD68">
        <v>1715.083333</v>
      </c>
      <c r="CE68">
        <v>1401.083333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386.66666670000001</v>
      </c>
      <c r="CO68">
        <v>1455.916667</v>
      </c>
      <c r="CP68">
        <v>1711.583333</v>
      </c>
      <c r="CQ68">
        <v>1300.25</v>
      </c>
      <c r="CR68">
        <v>0</v>
      </c>
      <c r="CS68">
        <v>0</v>
      </c>
      <c r="CT68">
        <v>0</v>
      </c>
      <c r="CU68">
        <v>0</v>
      </c>
      <c r="CV68">
        <v>0</v>
      </c>
      <c r="CW68">
        <v>0</v>
      </c>
      <c r="CX68">
        <v>0</v>
      </c>
      <c r="CY68">
        <v>0</v>
      </c>
      <c r="CZ68">
        <v>659.91666669999995</v>
      </c>
      <c r="DA68">
        <v>1115.083333</v>
      </c>
      <c r="DB68">
        <v>1956.916667</v>
      </c>
      <c r="DC68">
        <v>1635.25</v>
      </c>
      <c r="DD68">
        <v>153.25</v>
      </c>
      <c r="DE68">
        <v>0</v>
      </c>
      <c r="DF68">
        <v>0</v>
      </c>
      <c r="DG68">
        <v>0</v>
      </c>
      <c r="DH68">
        <v>0</v>
      </c>
      <c r="DI68">
        <v>0</v>
      </c>
      <c r="DJ68">
        <v>0</v>
      </c>
      <c r="DK68">
        <v>0</v>
      </c>
      <c r="DL68">
        <v>1808.583333</v>
      </c>
      <c r="DM68">
        <v>2241</v>
      </c>
      <c r="DN68">
        <v>1997.666667</v>
      </c>
      <c r="DO68">
        <v>1150.166667</v>
      </c>
      <c r="DP68">
        <v>0</v>
      </c>
      <c r="DQ68">
        <v>0</v>
      </c>
      <c r="DR68">
        <v>0</v>
      </c>
      <c r="DS68">
        <v>0</v>
      </c>
      <c r="DT68">
        <v>0</v>
      </c>
      <c r="DU68">
        <v>0</v>
      </c>
      <c r="DV68">
        <v>0</v>
      </c>
      <c r="DW68">
        <v>0</v>
      </c>
      <c r="DX68">
        <v>1437.333333</v>
      </c>
      <c r="DY68">
        <v>2063.666667</v>
      </c>
      <c r="DZ68">
        <v>1942.416667</v>
      </c>
      <c r="EA68">
        <v>375.41666670000001</v>
      </c>
      <c r="EB68">
        <v>0</v>
      </c>
      <c r="EC68">
        <v>0</v>
      </c>
      <c r="ED68">
        <v>0</v>
      </c>
      <c r="EE68">
        <v>0</v>
      </c>
      <c r="EF68">
        <v>0</v>
      </c>
      <c r="EG68">
        <v>0</v>
      </c>
      <c r="EH68">
        <v>0</v>
      </c>
      <c r="EI68">
        <v>0</v>
      </c>
      <c r="EJ68">
        <v>0</v>
      </c>
      <c r="EK68">
        <v>2010.916667</v>
      </c>
      <c r="EL68">
        <v>2187.583333</v>
      </c>
      <c r="EM68">
        <v>466</v>
      </c>
      <c r="EN68">
        <v>0</v>
      </c>
      <c r="EO68">
        <v>0</v>
      </c>
      <c r="EP68">
        <v>0</v>
      </c>
      <c r="EQ68">
        <v>0</v>
      </c>
    </row>
    <row r="69" spans="1:147" x14ac:dyDescent="0.25">
      <c r="A69">
        <v>68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1910.916667</v>
      </c>
      <c r="J69">
        <v>1914.5</v>
      </c>
      <c r="K69">
        <v>1440.5</v>
      </c>
      <c r="L69">
        <v>198.33333329999999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662.41666669999995</v>
      </c>
      <c r="U69">
        <v>1830.416667</v>
      </c>
      <c r="V69">
        <v>2460.916667</v>
      </c>
      <c r="W69">
        <v>1374.333333</v>
      </c>
      <c r="X69">
        <v>378.08333329999999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948.66666669999995</v>
      </c>
      <c r="AG69">
        <v>1690.666667</v>
      </c>
      <c r="AH69">
        <v>1873.416667</v>
      </c>
      <c r="AI69">
        <v>1295.833333</v>
      </c>
      <c r="AJ69">
        <v>360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32.25</v>
      </c>
      <c r="AT69">
        <v>2160.583333</v>
      </c>
      <c r="AU69">
        <v>1807.75</v>
      </c>
      <c r="AV69">
        <v>1245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97.75</v>
      </c>
      <c r="BE69">
        <v>0</v>
      </c>
      <c r="BF69">
        <v>1915.833333</v>
      </c>
      <c r="BG69">
        <v>1459.5</v>
      </c>
      <c r="BH69">
        <v>423.5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0</v>
      </c>
      <c r="BP69">
        <v>0</v>
      </c>
      <c r="BQ69">
        <v>214.16666670000001</v>
      </c>
      <c r="BR69">
        <v>1611.75</v>
      </c>
      <c r="BS69">
        <v>1277.666667</v>
      </c>
      <c r="BT69">
        <v>854.75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A69">
        <v>0</v>
      </c>
      <c r="CB69">
        <v>0</v>
      </c>
      <c r="CC69">
        <v>23.333333329999999</v>
      </c>
      <c r="CD69">
        <v>1867.75</v>
      </c>
      <c r="CE69">
        <v>1492.916667</v>
      </c>
      <c r="CF69">
        <v>426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O69">
        <v>132.83333329999999</v>
      </c>
      <c r="CP69">
        <v>1744.583333</v>
      </c>
      <c r="CQ69">
        <v>1593.75</v>
      </c>
      <c r="CR69">
        <v>713.58333330000005</v>
      </c>
      <c r="CS69">
        <v>0</v>
      </c>
      <c r="CT69">
        <v>0</v>
      </c>
      <c r="CU69">
        <v>0</v>
      </c>
      <c r="CV69">
        <v>0</v>
      </c>
      <c r="CW69">
        <v>0</v>
      </c>
      <c r="CX69">
        <v>0</v>
      </c>
      <c r="CY69">
        <v>0</v>
      </c>
      <c r="CZ69">
        <v>0</v>
      </c>
      <c r="DA69">
        <v>0</v>
      </c>
      <c r="DB69">
        <v>1953.083333</v>
      </c>
      <c r="DC69">
        <v>1788.25</v>
      </c>
      <c r="DD69">
        <v>1684.75</v>
      </c>
      <c r="DE69">
        <v>0</v>
      </c>
      <c r="DF69">
        <v>0</v>
      </c>
      <c r="DG69">
        <v>0</v>
      </c>
      <c r="DH69">
        <v>0</v>
      </c>
      <c r="DI69">
        <v>0</v>
      </c>
      <c r="DJ69">
        <v>0</v>
      </c>
      <c r="DK69">
        <v>0</v>
      </c>
      <c r="DL69">
        <v>547.25</v>
      </c>
      <c r="DM69">
        <v>1769.5</v>
      </c>
      <c r="DN69">
        <v>2056.583333</v>
      </c>
      <c r="DO69">
        <v>1746.833333</v>
      </c>
      <c r="DP69">
        <v>0</v>
      </c>
      <c r="DQ69">
        <v>0</v>
      </c>
      <c r="DR69">
        <v>0</v>
      </c>
      <c r="DS69">
        <v>0</v>
      </c>
      <c r="DT69">
        <v>0</v>
      </c>
      <c r="DU69">
        <v>0</v>
      </c>
      <c r="DV69">
        <v>0</v>
      </c>
      <c r="DW69">
        <v>0</v>
      </c>
      <c r="DX69">
        <v>143.83333329999999</v>
      </c>
      <c r="DY69">
        <v>1579.5</v>
      </c>
      <c r="DZ69">
        <v>2083.083333</v>
      </c>
      <c r="EA69">
        <v>1789.25</v>
      </c>
      <c r="EB69">
        <v>0</v>
      </c>
      <c r="EC69">
        <v>0</v>
      </c>
      <c r="ED69">
        <v>0</v>
      </c>
      <c r="EE69">
        <v>0</v>
      </c>
      <c r="EF69">
        <v>0</v>
      </c>
      <c r="EG69">
        <v>0</v>
      </c>
      <c r="EH69">
        <v>0</v>
      </c>
      <c r="EI69">
        <v>0</v>
      </c>
      <c r="EJ69">
        <v>0</v>
      </c>
      <c r="EK69">
        <v>1583.916667</v>
      </c>
      <c r="EL69">
        <v>2229.083333</v>
      </c>
      <c r="EM69">
        <v>1638.583333</v>
      </c>
      <c r="EN69">
        <v>1101.416667</v>
      </c>
      <c r="EO69">
        <v>0</v>
      </c>
      <c r="EP69">
        <v>0</v>
      </c>
      <c r="EQ69">
        <v>0</v>
      </c>
    </row>
    <row r="70" spans="1:147" x14ac:dyDescent="0.25">
      <c r="A70">
        <v>69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657</v>
      </c>
      <c r="J70">
        <v>1821.916667</v>
      </c>
      <c r="K70">
        <v>1953.833333</v>
      </c>
      <c r="L70">
        <v>613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79.75</v>
      </c>
      <c r="U70">
        <v>86</v>
      </c>
      <c r="V70">
        <v>2424.416667</v>
      </c>
      <c r="W70">
        <v>1621.916667</v>
      </c>
      <c r="X70">
        <v>1066.916667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1877.25</v>
      </c>
      <c r="AI70">
        <v>1620.583333</v>
      </c>
      <c r="AJ70">
        <v>470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1967.833333</v>
      </c>
      <c r="AU70">
        <v>1804.166667</v>
      </c>
      <c r="AV70">
        <v>1394.25</v>
      </c>
      <c r="AW70">
        <v>312.5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1993.25</v>
      </c>
      <c r="BG70">
        <v>1748.916667</v>
      </c>
      <c r="BH70">
        <v>1411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0</v>
      </c>
      <c r="BP70">
        <v>0</v>
      </c>
      <c r="BQ70">
        <v>0</v>
      </c>
      <c r="BR70">
        <v>1418.083333</v>
      </c>
      <c r="BS70">
        <v>1585.333333</v>
      </c>
      <c r="BT70">
        <v>1376.75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A70">
        <v>0</v>
      </c>
      <c r="CB70">
        <v>0</v>
      </c>
      <c r="CC70">
        <v>0</v>
      </c>
      <c r="CD70">
        <v>1943.166667</v>
      </c>
      <c r="CE70">
        <v>1576.916667</v>
      </c>
      <c r="CF70">
        <v>1319.083333</v>
      </c>
      <c r="CG70">
        <v>222.41666670000001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O70">
        <v>0</v>
      </c>
      <c r="CP70">
        <v>1672.25</v>
      </c>
      <c r="CQ70">
        <v>1928.416667</v>
      </c>
      <c r="CR70">
        <v>1483.916667</v>
      </c>
      <c r="CS70">
        <v>512.33333330000005</v>
      </c>
      <c r="CT70">
        <v>0</v>
      </c>
      <c r="CU70">
        <v>0</v>
      </c>
      <c r="CV70">
        <v>0</v>
      </c>
      <c r="CW70">
        <v>0</v>
      </c>
      <c r="CX70">
        <v>0</v>
      </c>
      <c r="CY70">
        <v>0</v>
      </c>
      <c r="CZ70">
        <v>0</v>
      </c>
      <c r="DA70">
        <v>0</v>
      </c>
      <c r="DB70">
        <v>1928.333333</v>
      </c>
      <c r="DC70">
        <v>1797.25</v>
      </c>
      <c r="DD70">
        <v>1957.583333</v>
      </c>
      <c r="DE70">
        <v>0</v>
      </c>
      <c r="DF70">
        <v>0</v>
      </c>
      <c r="DG70">
        <v>0</v>
      </c>
      <c r="DH70">
        <v>0</v>
      </c>
      <c r="DI70">
        <v>0</v>
      </c>
      <c r="DJ70">
        <v>0</v>
      </c>
      <c r="DK70">
        <v>0</v>
      </c>
      <c r="DL70">
        <v>0</v>
      </c>
      <c r="DM70">
        <v>208.41666670000001</v>
      </c>
      <c r="DN70">
        <v>2237.083333</v>
      </c>
      <c r="DO70">
        <v>1922.583333</v>
      </c>
      <c r="DP70">
        <v>433.75</v>
      </c>
      <c r="DQ70">
        <v>0</v>
      </c>
      <c r="DR70">
        <v>0</v>
      </c>
      <c r="DS70">
        <v>0</v>
      </c>
      <c r="DT70">
        <v>0</v>
      </c>
      <c r="DU70">
        <v>0</v>
      </c>
      <c r="DV70">
        <v>0</v>
      </c>
      <c r="DW70">
        <v>0</v>
      </c>
      <c r="DX70">
        <v>0</v>
      </c>
      <c r="DY70">
        <v>0</v>
      </c>
      <c r="DZ70">
        <v>2056.583333</v>
      </c>
      <c r="EA70">
        <v>2403.916667</v>
      </c>
      <c r="EB70">
        <v>354.33333329999999</v>
      </c>
      <c r="EC70">
        <v>0</v>
      </c>
      <c r="ED70">
        <v>0</v>
      </c>
      <c r="EE70">
        <v>0</v>
      </c>
      <c r="EF70">
        <v>0</v>
      </c>
      <c r="EG70">
        <v>0</v>
      </c>
      <c r="EH70">
        <v>0</v>
      </c>
      <c r="EI70">
        <v>0</v>
      </c>
      <c r="EJ70">
        <v>0</v>
      </c>
      <c r="EK70">
        <v>161.33333329999999</v>
      </c>
      <c r="EL70">
        <v>1325.916667</v>
      </c>
      <c r="EM70">
        <v>1746.833333</v>
      </c>
      <c r="EN70">
        <v>1854.75</v>
      </c>
      <c r="EO70">
        <v>0</v>
      </c>
      <c r="EP70">
        <v>0</v>
      </c>
      <c r="EQ70">
        <v>0</v>
      </c>
    </row>
    <row r="71" spans="1:147" x14ac:dyDescent="0.25">
      <c r="A71">
        <v>70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1678.75</v>
      </c>
      <c r="K71">
        <v>2291.75</v>
      </c>
      <c r="L71">
        <v>1354.583333</v>
      </c>
      <c r="M71">
        <v>650.91666669999995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2365.166667</v>
      </c>
      <c r="W71">
        <v>2002.916667</v>
      </c>
      <c r="X71">
        <v>1433.916667</v>
      </c>
      <c r="Y71">
        <v>508.33333329999999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1852.833333</v>
      </c>
      <c r="AI71">
        <v>1643.25</v>
      </c>
      <c r="AJ71">
        <v>1048.333333</v>
      </c>
      <c r="AK71">
        <v>567.75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1079.416667</v>
      </c>
      <c r="AU71">
        <v>1885</v>
      </c>
      <c r="AV71">
        <v>1447.25</v>
      </c>
      <c r="AW71">
        <v>997.08333330000005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1618</v>
      </c>
      <c r="BG71">
        <v>1911.25</v>
      </c>
      <c r="BH71">
        <v>1704.833333</v>
      </c>
      <c r="BI71">
        <v>328.33333329999999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249.5</v>
      </c>
      <c r="BS71">
        <v>1569.5</v>
      </c>
      <c r="BT71">
        <v>1551.916667</v>
      </c>
      <c r="BU71">
        <v>995.66666669999995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0</v>
      </c>
      <c r="CB71">
        <v>0</v>
      </c>
      <c r="CC71">
        <v>0</v>
      </c>
      <c r="CD71">
        <v>979.58333330000005</v>
      </c>
      <c r="CE71">
        <v>1557.333333</v>
      </c>
      <c r="CF71">
        <v>1379.333333</v>
      </c>
      <c r="CG71">
        <v>1020.416667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O71">
        <v>0</v>
      </c>
      <c r="CP71">
        <v>409.16666670000001</v>
      </c>
      <c r="CQ71">
        <v>1838.083333</v>
      </c>
      <c r="CR71">
        <v>1715</v>
      </c>
      <c r="CS71">
        <v>1022.416667</v>
      </c>
      <c r="CT71">
        <v>0</v>
      </c>
      <c r="CU71">
        <v>0</v>
      </c>
      <c r="CV71">
        <v>0</v>
      </c>
      <c r="CW71">
        <v>0</v>
      </c>
      <c r="CX71">
        <v>0</v>
      </c>
      <c r="CY71">
        <v>0</v>
      </c>
      <c r="CZ71">
        <v>0</v>
      </c>
      <c r="DA71">
        <v>0</v>
      </c>
      <c r="DB71">
        <v>638.33333330000005</v>
      </c>
      <c r="DC71">
        <v>1775.25</v>
      </c>
      <c r="DD71">
        <v>1963.166667</v>
      </c>
      <c r="DE71">
        <v>909.41666669999995</v>
      </c>
      <c r="DF71">
        <v>0</v>
      </c>
      <c r="DG71">
        <v>0</v>
      </c>
      <c r="DH71">
        <v>0</v>
      </c>
      <c r="DI71">
        <v>0</v>
      </c>
      <c r="DJ71">
        <v>0</v>
      </c>
      <c r="DK71">
        <v>0</v>
      </c>
      <c r="DL71">
        <v>0</v>
      </c>
      <c r="DM71">
        <v>0</v>
      </c>
      <c r="DN71">
        <v>2042.416667</v>
      </c>
      <c r="DO71">
        <v>1903.75</v>
      </c>
      <c r="DP71">
        <v>1478.166667</v>
      </c>
      <c r="DQ71">
        <v>456.66666670000001</v>
      </c>
      <c r="DR71">
        <v>0</v>
      </c>
      <c r="DS71">
        <v>0</v>
      </c>
      <c r="DT71">
        <v>0</v>
      </c>
      <c r="DU71">
        <v>0</v>
      </c>
      <c r="DV71">
        <v>0</v>
      </c>
      <c r="DW71">
        <v>0</v>
      </c>
      <c r="DX71">
        <v>0</v>
      </c>
      <c r="DY71">
        <v>0</v>
      </c>
      <c r="DZ71">
        <v>1508.416667</v>
      </c>
      <c r="EA71">
        <v>2470</v>
      </c>
      <c r="EB71">
        <v>1343.916667</v>
      </c>
      <c r="EC71">
        <v>0</v>
      </c>
      <c r="ED71">
        <v>0</v>
      </c>
      <c r="EE71">
        <v>0</v>
      </c>
      <c r="EF71">
        <v>0</v>
      </c>
      <c r="EG71">
        <v>0</v>
      </c>
      <c r="EH71">
        <v>0</v>
      </c>
      <c r="EI71">
        <v>0</v>
      </c>
      <c r="EJ71">
        <v>0</v>
      </c>
      <c r="EK71">
        <v>0</v>
      </c>
      <c r="EL71">
        <v>0</v>
      </c>
      <c r="EM71">
        <v>1917.5</v>
      </c>
      <c r="EN71">
        <v>1991.916667</v>
      </c>
      <c r="EO71">
        <v>0</v>
      </c>
      <c r="EP71">
        <v>0</v>
      </c>
      <c r="EQ71">
        <v>0</v>
      </c>
    </row>
    <row r="72" spans="1:147" x14ac:dyDescent="0.25">
      <c r="A72">
        <v>71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372.58333329999999</v>
      </c>
      <c r="K72">
        <v>2332.083333</v>
      </c>
      <c r="L72">
        <v>1830.5</v>
      </c>
      <c r="M72">
        <v>959.41666669999995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1370.333333</v>
      </c>
      <c r="W72">
        <v>2274</v>
      </c>
      <c r="X72">
        <v>1576.25</v>
      </c>
      <c r="Y72">
        <v>1641.5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453.08333329999999</v>
      </c>
      <c r="AI72">
        <v>1544.083333</v>
      </c>
      <c r="AJ72">
        <v>1382.583333</v>
      </c>
      <c r="AK72">
        <v>903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192</v>
      </c>
      <c r="AU72">
        <v>1150.666667</v>
      </c>
      <c r="AV72">
        <v>1473.416667</v>
      </c>
      <c r="AW72">
        <v>1065.75</v>
      </c>
      <c r="AX72">
        <v>22.416666670000001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384.33333329999999</v>
      </c>
      <c r="BG72">
        <v>1697.583333</v>
      </c>
      <c r="BH72">
        <v>1712.5</v>
      </c>
      <c r="BI72">
        <v>622.5</v>
      </c>
      <c r="BJ72">
        <v>16.666666670000001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  <c r="BR72">
        <v>0</v>
      </c>
      <c r="BS72">
        <v>1175.583333</v>
      </c>
      <c r="BT72">
        <v>1732.416667</v>
      </c>
      <c r="BU72">
        <v>1319</v>
      </c>
      <c r="BV72">
        <v>79.916666669999998</v>
      </c>
      <c r="BW72">
        <v>0</v>
      </c>
      <c r="BX72">
        <v>0</v>
      </c>
      <c r="BY72">
        <v>0</v>
      </c>
      <c r="BZ72">
        <v>0</v>
      </c>
      <c r="CA72">
        <v>0</v>
      </c>
      <c r="CB72">
        <v>0</v>
      </c>
      <c r="CC72">
        <v>0</v>
      </c>
      <c r="CD72">
        <v>0</v>
      </c>
      <c r="CE72">
        <v>1189.333333</v>
      </c>
      <c r="CF72">
        <v>1354.833333</v>
      </c>
      <c r="CG72">
        <v>1572.5</v>
      </c>
      <c r="CH72">
        <v>547.25</v>
      </c>
      <c r="CI72">
        <v>0</v>
      </c>
      <c r="CJ72">
        <v>0</v>
      </c>
      <c r="CK72">
        <v>0</v>
      </c>
      <c r="CL72">
        <v>0</v>
      </c>
      <c r="CM72">
        <v>0</v>
      </c>
      <c r="CN72">
        <v>0</v>
      </c>
      <c r="CO72">
        <v>0</v>
      </c>
      <c r="CP72">
        <v>0</v>
      </c>
      <c r="CQ72">
        <v>905</v>
      </c>
      <c r="CR72">
        <v>1685</v>
      </c>
      <c r="CS72">
        <v>1469.666667</v>
      </c>
      <c r="CT72">
        <v>395.83333329999999</v>
      </c>
      <c r="CU72">
        <v>0</v>
      </c>
      <c r="CV72">
        <v>0</v>
      </c>
      <c r="CW72">
        <v>0</v>
      </c>
      <c r="CX72">
        <v>0</v>
      </c>
      <c r="CY72">
        <v>0</v>
      </c>
      <c r="CZ72">
        <v>0</v>
      </c>
      <c r="DA72">
        <v>0</v>
      </c>
      <c r="DB72">
        <v>0</v>
      </c>
      <c r="DC72">
        <v>1285.333333</v>
      </c>
      <c r="DD72">
        <v>1962.083333</v>
      </c>
      <c r="DE72">
        <v>1616.5</v>
      </c>
      <c r="DF72">
        <v>98.916666669999998</v>
      </c>
      <c r="DG72">
        <v>0</v>
      </c>
      <c r="DH72">
        <v>0</v>
      </c>
      <c r="DI72">
        <v>0</v>
      </c>
      <c r="DJ72">
        <v>0</v>
      </c>
      <c r="DK72">
        <v>0</v>
      </c>
      <c r="DL72">
        <v>0</v>
      </c>
      <c r="DM72">
        <v>0</v>
      </c>
      <c r="DN72">
        <v>482.33333329999999</v>
      </c>
      <c r="DO72">
        <v>1860.416667</v>
      </c>
      <c r="DP72">
        <v>1668.833333</v>
      </c>
      <c r="DQ72">
        <v>662.5</v>
      </c>
      <c r="DR72">
        <v>0</v>
      </c>
      <c r="DS72">
        <v>0</v>
      </c>
      <c r="DT72">
        <v>0</v>
      </c>
      <c r="DU72">
        <v>0</v>
      </c>
      <c r="DV72">
        <v>0</v>
      </c>
      <c r="DW72">
        <v>0</v>
      </c>
      <c r="DX72">
        <v>0</v>
      </c>
      <c r="DY72">
        <v>0</v>
      </c>
      <c r="DZ72">
        <v>98</v>
      </c>
      <c r="EA72">
        <v>2432.916667</v>
      </c>
      <c r="EB72">
        <v>1867.416667</v>
      </c>
      <c r="EC72">
        <v>481.41666670000001</v>
      </c>
      <c r="ED72">
        <v>0</v>
      </c>
      <c r="EE72">
        <v>0</v>
      </c>
      <c r="EF72">
        <v>0</v>
      </c>
      <c r="EG72">
        <v>0</v>
      </c>
      <c r="EH72">
        <v>0</v>
      </c>
      <c r="EI72">
        <v>39.916666669999998</v>
      </c>
      <c r="EJ72">
        <v>0</v>
      </c>
      <c r="EK72">
        <v>0</v>
      </c>
      <c r="EL72">
        <v>0</v>
      </c>
      <c r="EM72">
        <v>1991</v>
      </c>
      <c r="EN72">
        <v>2008.916667</v>
      </c>
      <c r="EO72">
        <v>836.41666669999995</v>
      </c>
      <c r="EP72">
        <v>0</v>
      </c>
      <c r="EQ72">
        <v>0</v>
      </c>
    </row>
    <row r="73" spans="1:147" x14ac:dyDescent="0.25">
      <c r="A73">
        <v>72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1974.416667</v>
      </c>
      <c r="L73">
        <v>2214.75</v>
      </c>
      <c r="M73">
        <v>1298.25</v>
      </c>
      <c r="N73">
        <v>150.25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202.16666670000001</v>
      </c>
      <c r="W73">
        <v>1286.583333</v>
      </c>
      <c r="X73">
        <v>1728.166667</v>
      </c>
      <c r="Y73">
        <v>1794.75</v>
      </c>
      <c r="Z73">
        <v>165.25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322.08333329999999</v>
      </c>
      <c r="AJ73">
        <v>1634.5</v>
      </c>
      <c r="AK73">
        <v>1164.416667</v>
      </c>
      <c r="AL73">
        <v>1106.333333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26.5</v>
      </c>
      <c r="AV73">
        <v>1611.75</v>
      </c>
      <c r="AW73">
        <v>1093.25</v>
      </c>
      <c r="AX73">
        <v>1104.166667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178.25</v>
      </c>
      <c r="BH73">
        <v>1699</v>
      </c>
      <c r="BI73">
        <v>1235.916667</v>
      </c>
      <c r="BJ73">
        <v>1100.083333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  <c r="BR73">
        <v>0</v>
      </c>
      <c r="BS73">
        <v>26.583333329999999</v>
      </c>
      <c r="BT73">
        <v>1903</v>
      </c>
      <c r="BU73">
        <v>1530.166667</v>
      </c>
      <c r="BV73">
        <v>1336.083333</v>
      </c>
      <c r="BW73">
        <v>0</v>
      </c>
      <c r="BX73">
        <v>0</v>
      </c>
      <c r="BY73">
        <v>0</v>
      </c>
      <c r="BZ73">
        <v>0</v>
      </c>
      <c r="CA73">
        <v>0</v>
      </c>
      <c r="CB73">
        <v>0</v>
      </c>
      <c r="CC73">
        <v>0</v>
      </c>
      <c r="CD73">
        <v>0</v>
      </c>
      <c r="CE73">
        <v>46.166666669999998</v>
      </c>
      <c r="CF73">
        <v>1408.083333</v>
      </c>
      <c r="CG73">
        <v>1940.416667</v>
      </c>
      <c r="CH73">
        <v>1758.416667</v>
      </c>
      <c r="CI73">
        <v>0</v>
      </c>
      <c r="CJ73">
        <v>0</v>
      </c>
      <c r="CK73">
        <v>0</v>
      </c>
      <c r="CL73">
        <v>0</v>
      </c>
      <c r="CM73">
        <v>0</v>
      </c>
      <c r="CN73">
        <v>0</v>
      </c>
      <c r="CO73">
        <v>0</v>
      </c>
      <c r="CP73">
        <v>0</v>
      </c>
      <c r="CQ73">
        <v>0</v>
      </c>
      <c r="CR73">
        <v>1666.583333</v>
      </c>
      <c r="CS73">
        <v>1525.25</v>
      </c>
      <c r="CT73">
        <v>1398.833333</v>
      </c>
      <c r="CU73">
        <v>0</v>
      </c>
      <c r="CV73">
        <v>0</v>
      </c>
      <c r="CW73">
        <v>0</v>
      </c>
      <c r="CX73">
        <v>0</v>
      </c>
      <c r="CY73">
        <v>0</v>
      </c>
      <c r="CZ73">
        <v>0</v>
      </c>
      <c r="DA73">
        <v>0</v>
      </c>
      <c r="DB73">
        <v>0</v>
      </c>
      <c r="DC73">
        <v>0</v>
      </c>
      <c r="DD73">
        <v>1916.916667</v>
      </c>
      <c r="DE73">
        <v>1707.083333</v>
      </c>
      <c r="DF73">
        <v>1316.75</v>
      </c>
      <c r="DG73">
        <v>0</v>
      </c>
      <c r="DH73">
        <v>0</v>
      </c>
      <c r="DI73">
        <v>0</v>
      </c>
      <c r="DJ73">
        <v>0</v>
      </c>
      <c r="DK73">
        <v>0</v>
      </c>
      <c r="DL73">
        <v>0</v>
      </c>
      <c r="DM73">
        <v>0</v>
      </c>
      <c r="DN73">
        <v>0</v>
      </c>
      <c r="DO73">
        <v>1749.25</v>
      </c>
      <c r="DP73">
        <v>1786.916667</v>
      </c>
      <c r="DQ73">
        <v>1179.333333</v>
      </c>
      <c r="DR73">
        <v>69.416666669999998</v>
      </c>
      <c r="DS73">
        <v>0</v>
      </c>
      <c r="DT73">
        <v>0</v>
      </c>
      <c r="DU73">
        <v>0</v>
      </c>
      <c r="DV73">
        <v>0</v>
      </c>
      <c r="DW73">
        <v>0</v>
      </c>
      <c r="DX73">
        <v>0</v>
      </c>
      <c r="DY73">
        <v>0</v>
      </c>
      <c r="DZ73">
        <v>0</v>
      </c>
      <c r="EA73">
        <v>1672.666667</v>
      </c>
      <c r="EB73">
        <v>2175.583333</v>
      </c>
      <c r="EC73">
        <v>1565.916667</v>
      </c>
      <c r="ED73">
        <v>0</v>
      </c>
      <c r="EE73">
        <v>0</v>
      </c>
      <c r="EF73">
        <v>0</v>
      </c>
      <c r="EG73">
        <v>0</v>
      </c>
      <c r="EH73">
        <v>0</v>
      </c>
      <c r="EI73">
        <v>523.58333330000005</v>
      </c>
      <c r="EJ73">
        <v>0</v>
      </c>
      <c r="EK73">
        <v>0</v>
      </c>
      <c r="EL73">
        <v>0</v>
      </c>
      <c r="EM73">
        <v>1130.5</v>
      </c>
      <c r="EN73">
        <v>1996.083333</v>
      </c>
      <c r="EO73">
        <v>1303</v>
      </c>
      <c r="EP73">
        <v>9.4166666669999994</v>
      </c>
      <c r="EQ73">
        <v>0</v>
      </c>
    </row>
    <row r="74" spans="1:147" x14ac:dyDescent="0.25">
      <c r="A74">
        <v>73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408.25</v>
      </c>
      <c r="L74">
        <v>2182.25</v>
      </c>
      <c r="M74">
        <v>1502.083333</v>
      </c>
      <c r="N74">
        <v>890.83333330000005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192.5</v>
      </c>
      <c r="X74">
        <v>1715.333333</v>
      </c>
      <c r="Y74">
        <v>1965.833333</v>
      </c>
      <c r="Z74">
        <v>950.33333330000005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1626.833333</v>
      </c>
      <c r="AK74">
        <v>1473.583333</v>
      </c>
      <c r="AL74">
        <v>1402.916667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1360.916667</v>
      </c>
      <c r="AW74">
        <v>1563.666667</v>
      </c>
      <c r="AX74">
        <v>1267.75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1374.416667</v>
      </c>
      <c r="BI74">
        <v>1706.083333</v>
      </c>
      <c r="BJ74">
        <v>1628.166667</v>
      </c>
      <c r="BK74">
        <v>19.5</v>
      </c>
      <c r="BL74">
        <v>0</v>
      </c>
      <c r="BM74">
        <v>0</v>
      </c>
      <c r="BN74">
        <v>0</v>
      </c>
      <c r="BO74">
        <v>0</v>
      </c>
      <c r="BP74">
        <v>0</v>
      </c>
      <c r="BQ74">
        <v>0</v>
      </c>
      <c r="BR74">
        <v>0</v>
      </c>
      <c r="BS74">
        <v>0</v>
      </c>
      <c r="BT74">
        <v>1788.416667</v>
      </c>
      <c r="BU74">
        <v>1489.083333</v>
      </c>
      <c r="BV74">
        <v>1478.916667</v>
      </c>
      <c r="BW74">
        <v>0</v>
      </c>
      <c r="BX74">
        <v>0</v>
      </c>
      <c r="BY74">
        <v>0</v>
      </c>
      <c r="BZ74">
        <v>0</v>
      </c>
      <c r="CA74">
        <v>0</v>
      </c>
      <c r="CB74">
        <v>0</v>
      </c>
      <c r="CC74">
        <v>0</v>
      </c>
      <c r="CD74">
        <v>0</v>
      </c>
      <c r="CE74">
        <v>0</v>
      </c>
      <c r="CF74">
        <v>1090.833333</v>
      </c>
      <c r="CG74">
        <v>2060.333333</v>
      </c>
      <c r="CH74">
        <v>1720.333333</v>
      </c>
      <c r="CI74">
        <v>0</v>
      </c>
      <c r="CJ74">
        <v>0</v>
      </c>
      <c r="CK74">
        <v>0</v>
      </c>
      <c r="CL74">
        <v>0</v>
      </c>
      <c r="CM74">
        <v>0</v>
      </c>
      <c r="CN74">
        <v>0</v>
      </c>
      <c r="CO74">
        <v>0</v>
      </c>
      <c r="CP74">
        <v>0</v>
      </c>
      <c r="CQ74">
        <v>0</v>
      </c>
      <c r="CR74">
        <v>1237</v>
      </c>
      <c r="CS74">
        <v>1520.583333</v>
      </c>
      <c r="CT74">
        <v>1461.333333</v>
      </c>
      <c r="CU74">
        <v>0.41666666699999999</v>
      </c>
      <c r="CV74">
        <v>0</v>
      </c>
      <c r="CW74">
        <v>0</v>
      </c>
      <c r="CX74">
        <v>0</v>
      </c>
      <c r="CY74">
        <v>0</v>
      </c>
      <c r="CZ74">
        <v>0</v>
      </c>
      <c r="DA74">
        <v>0</v>
      </c>
      <c r="DB74">
        <v>0</v>
      </c>
      <c r="DC74">
        <v>0</v>
      </c>
      <c r="DD74">
        <v>1397.833333</v>
      </c>
      <c r="DE74">
        <v>1717.25</v>
      </c>
      <c r="DF74">
        <v>1509.333333</v>
      </c>
      <c r="DG74">
        <v>90.166666669999998</v>
      </c>
      <c r="DH74">
        <v>0</v>
      </c>
      <c r="DI74">
        <v>0</v>
      </c>
      <c r="DJ74">
        <v>0</v>
      </c>
      <c r="DK74">
        <v>0</v>
      </c>
      <c r="DL74">
        <v>0</v>
      </c>
      <c r="DM74">
        <v>0</v>
      </c>
      <c r="DN74">
        <v>0</v>
      </c>
      <c r="DO74">
        <v>232.08333329999999</v>
      </c>
      <c r="DP74">
        <v>1751.166667</v>
      </c>
      <c r="DQ74">
        <v>2186.333333</v>
      </c>
      <c r="DR74">
        <v>1255</v>
      </c>
      <c r="DS74">
        <v>0</v>
      </c>
      <c r="DT74">
        <v>0</v>
      </c>
      <c r="DU74">
        <v>0</v>
      </c>
      <c r="DV74">
        <v>0</v>
      </c>
      <c r="DW74">
        <v>0</v>
      </c>
      <c r="DX74">
        <v>0</v>
      </c>
      <c r="DY74">
        <v>0</v>
      </c>
      <c r="DZ74">
        <v>0</v>
      </c>
      <c r="EA74">
        <v>0</v>
      </c>
      <c r="EB74">
        <v>2239.333333</v>
      </c>
      <c r="EC74">
        <v>1821.083333</v>
      </c>
      <c r="ED74">
        <v>575.66666669999995</v>
      </c>
      <c r="EE74">
        <v>0</v>
      </c>
      <c r="EF74">
        <v>0</v>
      </c>
      <c r="EG74">
        <v>0</v>
      </c>
      <c r="EH74">
        <v>0</v>
      </c>
      <c r="EI74">
        <v>0</v>
      </c>
      <c r="EJ74">
        <v>0</v>
      </c>
      <c r="EK74">
        <v>0</v>
      </c>
      <c r="EL74">
        <v>0</v>
      </c>
      <c r="EM74">
        <v>0</v>
      </c>
      <c r="EN74">
        <v>1500.25</v>
      </c>
      <c r="EO74">
        <v>1788.166667</v>
      </c>
      <c r="EP74">
        <v>390.58333329999999</v>
      </c>
      <c r="EQ74">
        <v>0</v>
      </c>
    </row>
    <row r="75" spans="1:147" x14ac:dyDescent="0.25">
      <c r="A75">
        <v>74</v>
      </c>
      <c r="B75">
        <v>751.33333330000005</v>
      </c>
      <c r="C75">
        <v>250.58333329999999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1538.25</v>
      </c>
      <c r="M75">
        <v>1727.333333</v>
      </c>
      <c r="N75">
        <v>1391.166667</v>
      </c>
      <c r="O75">
        <v>19.5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1670.666667</v>
      </c>
      <c r="Y75">
        <v>2062.75</v>
      </c>
      <c r="Z75">
        <v>1252.916667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1322</v>
      </c>
      <c r="AK75">
        <v>1855.166667</v>
      </c>
      <c r="AL75">
        <v>1195.916667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79.25</v>
      </c>
      <c r="AW75">
        <v>1664.083333</v>
      </c>
      <c r="AX75">
        <v>1302.416667</v>
      </c>
      <c r="AY75">
        <v>68.166666669999998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47.333333330000002</v>
      </c>
      <c r="BI75">
        <v>1907.416667</v>
      </c>
      <c r="BJ75">
        <v>1943.583333</v>
      </c>
      <c r="BK75">
        <v>121.91666669999999</v>
      </c>
      <c r="BL75">
        <v>0</v>
      </c>
      <c r="BM75">
        <v>0</v>
      </c>
      <c r="BN75">
        <v>0</v>
      </c>
      <c r="BO75">
        <v>0</v>
      </c>
      <c r="BP75">
        <v>0</v>
      </c>
      <c r="BQ75">
        <v>0</v>
      </c>
      <c r="BR75">
        <v>0</v>
      </c>
      <c r="BS75">
        <v>0</v>
      </c>
      <c r="BT75">
        <v>451.5</v>
      </c>
      <c r="BU75">
        <v>1683.416667</v>
      </c>
      <c r="BV75">
        <v>1462.25</v>
      </c>
      <c r="BW75">
        <v>282.91666670000001</v>
      </c>
      <c r="BX75">
        <v>0</v>
      </c>
      <c r="BY75">
        <v>0</v>
      </c>
      <c r="BZ75">
        <v>0</v>
      </c>
      <c r="CA75">
        <v>0</v>
      </c>
      <c r="CB75">
        <v>0</v>
      </c>
      <c r="CC75">
        <v>0</v>
      </c>
      <c r="CD75">
        <v>0</v>
      </c>
      <c r="CE75">
        <v>0</v>
      </c>
      <c r="CF75">
        <v>0</v>
      </c>
      <c r="CG75">
        <v>2034.583333</v>
      </c>
      <c r="CH75">
        <v>1616.583333</v>
      </c>
      <c r="CI75">
        <v>445.75</v>
      </c>
      <c r="CJ75">
        <v>0</v>
      </c>
      <c r="CK75">
        <v>0</v>
      </c>
      <c r="CL75">
        <v>0</v>
      </c>
      <c r="CM75">
        <v>0</v>
      </c>
      <c r="CN75">
        <v>0</v>
      </c>
      <c r="CO75">
        <v>0</v>
      </c>
      <c r="CP75">
        <v>0</v>
      </c>
      <c r="CQ75">
        <v>0</v>
      </c>
      <c r="CR75">
        <v>9.6666666669999994</v>
      </c>
      <c r="CS75">
        <v>1507.25</v>
      </c>
      <c r="CT75">
        <v>1537.666667</v>
      </c>
      <c r="CU75">
        <v>555.16666669999995</v>
      </c>
      <c r="CV75">
        <v>0</v>
      </c>
      <c r="CW75">
        <v>0</v>
      </c>
      <c r="CX75">
        <v>0</v>
      </c>
      <c r="CY75">
        <v>0</v>
      </c>
      <c r="CZ75">
        <v>0</v>
      </c>
      <c r="DA75">
        <v>0</v>
      </c>
      <c r="DB75">
        <v>0</v>
      </c>
      <c r="DC75">
        <v>0</v>
      </c>
      <c r="DD75">
        <v>0</v>
      </c>
      <c r="DE75">
        <v>1750.583333</v>
      </c>
      <c r="DF75">
        <v>1527.25</v>
      </c>
      <c r="DG75">
        <v>1224</v>
      </c>
      <c r="DH75">
        <v>0</v>
      </c>
      <c r="DI75">
        <v>0</v>
      </c>
      <c r="DJ75">
        <v>0</v>
      </c>
      <c r="DK75">
        <v>0</v>
      </c>
      <c r="DL75">
        <v>0</v>
      </c>
      <c r="DM75">
        <v>0</v>
      </c>
      <c r="DN75">
        <v>0</v>
      </c>
      <c r="DO75">
        <v>0</v>
      </c>
      <c r="DP75">
        <v>1384.25</v>
      </c>
      <c r="DQ75">
        <v>2185.416667</v>
      </c>
      <c r="DR75">
        <v>1964.166667</v>
      </c>
      <c r="DS75">
        <v>0</v>
      </c>
      <c r="DT75">
        <v>0</v>
      </c>
      <c r="DU75">
        <v>0</v>
      </c>
      <c r="DV75">
        <v>0</v>
      </c>
      <c r="DW75">
        <v>0</v>
      </c>
      <c r="DX75">
        <v>0</v>
      </c>
      <c r="DY75">
        <v>0</v>
      </c>
      <c r="DZ75">
        <v>0</v>
      </c>
      <c r="EA75">
        <v>0</v>
      </c>
      <c r="EB75">
        <v>1656.75</v>
      </c>
      <c r="EC75">
        <v>1876.416667</v>
      </c>
      <c r="ED75">
        <v>1207.416667</v>
      </c>
      <c r="EE75">
        <v>0</v>
      </c>
      <c r="EF75">
        <v>0</v>
      </c>
      <c r="EG75">
        <v>0</v>
      </c>
      <c r="EH75">
        <v>0</v>
      </c>
      <c r="EI75">
        <v>0</v>
      </c>
      <c r="EJ75">
        <v>0</v>
      </c>
      <c r="EK75">
        <v>0</v>
      </c>
      <c r="EL75">
        <v>0</v>
      </c>
      <c r="EM75">
        <v>0</v>
      </c>
      <c r="EN75">
        <v>122.08333330000001</v>
      </c>
      <c r="EO75">
        <v>1664.916667</v>
      </c>
      <c r="EP75">
        <v>1145.083333</v>
      </c>
      <c r="EQ75">
        <v>296.41666670000001</v>
      </c>
    </row>
    <row r="76" spans="1:147" x14ac:dyDescent="0.25">
      <c r="A76">
        <v>75</v>
      </c>
      <c r="B76">
        <v>972.25</v>
      </c>
      <c r="C76">
        <v>950.83333330000005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291.75</v>
      </c>
      <c r="M76">
        <v>1918.75</v>
      </c>
      <c r="N76">
        <v>1836.083333</v>
      </c>
      <c r="O76">
        <v>18.416666670000001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424.33333329999999</v>
      </c>
      <c r="Y76">
        <v>2099.916667</v>
      </c>
      <c r="Z76">
        <v>1391.666667</v>
      </c>
      <c r="AA76">
        <v>29.416666670000001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17.916666670000001</v>
      </c>
      <c r="AK76">
        <v>1804.25</v>
      </c>
      <c r="AL76">
        <v>1594.333333</v>
      </c>
      <c r="AM76">
        <v>279.66666670000001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1413.333333</v>
      </c>
      <c r="AX76">
        <v>1514.75</v>
      </c>
      <c r="AY76">
        <v>856.66666669999995</v>
      </c>
      <c r="AZ76">
        <v>30.833333329999999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1910.333333</v>
      </c>
      <c r="BJ76">
        <v>2034</v>
      </c>
      <c r="BK76">
        <v>1100.333333</v>
      </c>
      <c r="BL76">
        <v>0</v>
      </c>
      <c r="BM76">
        <v>0</v>
      </c>
      <c r="BN76">
        <v>0</v>
      </c>
      <c r="BO76">
        <v>0</v>
      </c>
      <c r="BP76">
        <v>0</v>
      </c>
      <c r="BQ76">
        <v>0</v>
      </c>
      <c r="BR76">
        <v>0</v>
      </c>
      <c r="BS76">
        <v>0</v>
      </c>
      <c r="BT76">
        <v>0</v>
      </c>
      <c r="BU76">
        <v>1520.166667</v>
      </c>
      <c r="BV76">
        <v>1430.75</v>
      </c>
      <c r="BW76">
        <v>832.16666669999995</v>
      </c>
      <c r="BX76">
        <v>10.08333333</v>
      </c>
      <c r="BY76">
        <v>0</v>
      </c>
      <c r="BZ76">
        <v>0</v>
      </c>
      <c r="CA76">
        <v>0</v>
      </c>
      <c r="CB76">
        <v>0</v>
      </c>
      <c r="CC76">
        <v>0</v>
      </c>
      <c r="CD76">
        <v>0</v>
      </c>
      <c r="CE76">
        <v>0</v>
      </c>
      <c r="CF76">
        <v>0</v>
      </c>
      <c r="CG76">
        <v>1812.333333</v>
      </c>
      <c r="CH76">
        <v>1550.583333</v>
      </c>
      <c r="CI76">
        <v>1251.166667</v>
      </c>
      <c r="CJ76">
        <v>32.833333330000002</v>
      </c>
      <c r="CK76">
        <v>0</v>
      </c>
      <c r="CL76">
        <v>0</v>
      </c>
      <c r="CM76">
        <v>0</v>
      </c>
      <c r="CN76">
        <v>0</v>
      </c>
      <c r="CO76">
        <v>0</v>
      </c>
      <c r="CP76">
        <v>0</v>
      </c>
      <c r="CQ76">
        <v>0</v>
      </c>
      <c r="CR76">
        <v>0</v>
      </c>
      <c r="CS76">
        <v>1350.5</v>
      </c>
      <c r="CT76">
        <v>1528.166667</v>
      </c>
      <c r="CU76">
        <v>1196.583333</v>
      </c>
      <c r="CV76">
        <v>488.66666670000001</v>
      </c>
      <c r="CW76">
        <v>0</v>
      </c>
      <c r="CX76">
        <v>0</v>
      </c>
      <c r="CY76">
        <v>0</v>
      </c>
      <c r="CZ76">
        <v>0</v>
      </c>
      <c r="DA76">
        <v>0</v>
      </c>
      <c r="DB76">
        <v>0</v>
      </c>
      <c r="DC76">
        <v>0</v>
      </c>
      <c r="DD76">
        <v>0</v>
      </c>
      <c r="DE76">
        <v>1188.416667</v>
      </c>
      <c r="DF76">
        <v>1568.5</v>
      </c>
      <c r="DG76">
        <v>1352.75</v>
      </c>
      <c r="DH76">
        <v>387.33333329999999</v>
      </c>
      <c r="DI76">
        <v>0</v>
      </c>
      <c r="DJ76">
        <v>0</v>
      </c>
      <c r="DK76">
        <v>0</v>
      </c>
      <c r="DL76">
        <v>0</v>
      </c>
      <c r="DM76">
        <v>0</v>
      </c>
      <c r="DN76">
        <v>0</v>
      </c>
      <c r="DO76">
        <v>0</v>
      </c>
      <c r="DP76">
        <v>0</v>
      </c>
      <c r="DQ76">
        <v>2115</v>
      </c>
      <c r="DR76">
        <v>2220.583333</v>
      </c>
      <c r="DS76">
        <v>166.66666670000001</v>
      </c>
      <c r="DT76">
        <v>0</v>
      </c>
      <c r="DU76">
        <v>0</v>
      </c>
      <c r="DV76">
        <v>0</v>
      </c>
      <c r="DW76">
        <v>0</v>
      </c>
      <c r="DX76">
        <v>321.16666670000001</v>
      </c>
      <c r="DY76">
        <v>0</v>
      </c>
      <c r="DZ76">
        <v>0</v>
      </c>
      <c r="EA76">
        <v>0</v>
      </c>
      <c r="EB76">
        <v>183.58333329999999</v>
      </c>
      <c r="EC76">
        <v>1854</v>
      </c>
      <c r="ED76">
        <v>1268.583333</v>
      </c>
      <c r="EE76">
        <v>12.08333333</v>
      </c>
      <c r="EF76">
        <v>0</v>
      </c>
      <c r="EG76">
        <v>0</v>
      </c>
      <c r="EH76">
        <v>0</v>
      </c>
      <c r="EI76">
        <v>0</v>
      </c>
      <c r="EJ76">
        <v>0</v>
      </c>
      <c r="EK76">
        <v>0</v>
      </c>
      <c r="EL76">
        <v>0</v>
      </c>
      <c r="EM76">
        <v>0</v>
      </c>
      <c r="EN76">
        <v>0</v>
      </c>
      <c r="EO76">
        <v>1533.166667</v>
      </c>
      <c r="EP76">
        <v>1895.333333</v>
      </c>
      <c r="EQ76">
        <v>1232.166667</v>
      </c>
    </row>
    <row r="77" spans="1:147" x14ac:dyDescent="0.25">
      <c r="A77">
        <v>76</v>
      </c>
      <c r="B77">
        <v>1337.5</v>
      </c>
      <c r="C77">
        <v>1490.083333</v>
      </c>
      <c r="D77">
        <v>442.91666670000001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1318.5</v>
      </c>
      <c r="N77">
        <v>1885.166667</v>
      </c>
      <c r="O77">
        <v>555.25</v>
      </c>
      <c r="P77">
        <v>499.83333329999999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1568.416667</v>
      </c>
      <c r="Z77">
        <v>1641.833333</v>
      </c>
      <c r="AA77">
        <v>947.91666669999995</v>
      </c>
      <c r="AB77">
        <v>202.25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1365.583333</v>
      </c>
      <c r="AL77">
        <v>1656</v>
      </c>
      <c r="AM77">
        <v>818.25</v>
      </c>
      <c r="AN77">
        <v>393.16666670000001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155.83333329999999</v>
      </c>
      <c r="AX77">
        <v>1544.666667</v>
      </c>
      <c r="AY77">
        <v>1596.333333</v>
      </c>
      <c r="AZ77">
        <v>1245.833333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1441.083333</v>
      </c>
      <c r="BJ77">
        <v>2090.083333</v>
      </c>
      <c r="BK77">
        <v>1664.333333</v>
      </c>
      <c r="BL77">
        <v>1125.166667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76.416666669999998</v>
      </c>
      <c r="BV77">
        <v>1383.583333</v>
      </c>
      <c r="BW77">
        <v>1279.833333</v>
      </c>
      <c r="BX77">
        <v>659.5</v>
      </c>
      <c r="BY77">
        <v>0</v>
      </c>
      <c r="BZ77">
        <v>0</v>
      </c>
      <c r="CA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713.58333330000005</v>
      </c>
      <c r="CH77">
        <v>1583.5</v>
      </c>
      <c r="CI77">
        <v>1503.166667</v>
      </c>
      <c r="CJ77">
        <v>1057.083333</v>
      </c>
      <c r="CK77">
        <v>0</v>
      </c>
      <c r="CL77">
        <v>0</v>
      </c>
      <c r="CM77">
        <v>0</v>
      </c>
      <c r="CN77">
        <v>0</v>
      </c>
      <c r="CO77">
        <v>0</v>
      </c>
      <c r="CP77">
        <v>0</v>
      </c>
      <c r="CQ77">
        <v>0</v>
      </c>
      <c r="CR77">
        <v>0</v>
      </c>
      <c r="CS77">
        <v>132.25</v>
      </c>
      <c r="CT77">
        <v>1512.666667</v>
      </c>
      <c r="CU77">
        <v>1525.416667</v>
      </c>
      <c r="CV77">
        <v>1560.416667</v>
      </c>
      <c r="CW77">
        <v>0</v>
      </c>
      <c r="CX77">
        <v>0</v>
      </c>
      <c r="CY77">
        <v>0</v>
      </c>
      <c r="CZ77">
        <v>0</v>
      </c>
      <c r="DA77">
        <v>0</v>
      </c>
      <c r="DB77">
        <v>0</v>
      </c>
      <c r="DC77">
        <v>0</v>
      </c>
      <c r="DD77">
        <v>0</v>
      </c>
      <c r="DE77">
        <v>0</v>
      </c>
      <c r="DF77">
        <v>1565.666667</v>
      </c>
      <c r="DG77">
        <v>1615.083333</v>
      </c>
      <c r="DH77">
        <v>1607.916667</v>
      </c>
      <c r="DI77">
        <v>0</v>
      </c>
      <c r="DJ77">
        <v>0</v>
      </c>
      <c r="DK77">
        <v>0</v>
      </c>
      <c r="DL77">
        <v>0</v>
      </c>
      <c r="DM77">
        <v>0</v>
      </c>
      <c r="DN77">
        <v>0</v>
      </c>
      <c r="DO77">
        <v>0</v>
      </c>
      <c r="DP77">
        <v>0</v>
      </c>
      <c r="DQ77">
        <v>1392.083333</v>
      </c>
      <c r="DR77">
        <v>2358.583333</v>
      </c>
      <c r="DS77">
        <v>599.66666669999995</v>
      </c>
      <c r="DT77">
        <v>404.91666670000001</v>
      </c>
      <c r="DU77">
        <v>0</v>
      </c>
      <c r="DV77">
        <v>0</v>
      </c>
      <c r="DW77">
        <v>0</v>
      </c>
      <c r="DX77">
        <v>0</v>
      </c>
      <c r="DY77">
        <v>0</v>
      </c>
      <c r="DZ77">
        <v>0</v>
      </c>
      <c r="EA77">
        <v>0</v>
      </c>
      <c r="EB77">
        <v>0</v>
      </c>
      <c r="EC77">
        <v>1213.583333</v>
      </c>
      <c r="ED77">
        <v>1390.833333</v>
      </c>
      <c r="EE77">
        <v>61.916666669999998</v>
      </c>
      <c r="EF77">
        <v>0</v>
      </c>
      <c r="EG77">
        <v>0</v>
      </c>
      <c r="EH77">
        <v>0</v>
      </c>
      <c r="EI77">
        <v>0</v>
      </c>
      <c r="EJ77">
        <v>0</v>
      </c>
      <c r="EK77">
        <v>0</v>
      </c>
      <c r="EL77">
        <v>0</v>
      </c>
      <c r="EM77">
        <v>0</v>
      </c>
      <c r="EN77">
        <v>0</v>
      </c>
      <c r="EO77">
        <v>1294.5</v>
      </c>
      <c r="EP77">
        <v>1914.75</v>
      </c>
      <c r="EQ77">
        <v>1397.75</v>
      </c>
    </row>
    <row r="78" spans="1:147" x14ac:dyDescent="0.25">
      <c r="A78">
        <v>77</v>
      </c>
      <c r="B78">
        <v>1357.25</v>
      </c>
      <c r="C78">
        <v>1746.25</v>
      </c>
      <c r="D78">
        <v>439.83333329999999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57.416666669999998</v>
      </c>
      <c r="N78">
        <v>1888.333333</v>
      </c>
      <c r="O78">
        <v>1294.5</v>
      </c>
      <c r="P78">
        <v>980.41666669999995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1670.666667</v>
      </c>
      <c r="AA78">
        <v>1780.666667</v>
      </c>
      <c r="AB78">
        <v>1662.833333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13.58333333</v>
      </c>
      <c r="AL78">
        <v>1770.583333</v>
      </c>
      <c r="AM78">
        <v>1213.666667</v>
      </c>
      <c r="AN78">
        <v>773.41666669999995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182.91666670000001</v>
      </c>
      <c r="AU78">
        <v>0</v>
      </c>
      <c r="AV78">
        <v>0</v>
      </c>
      <c r="AW78">
        <v>0</v>
      </c>
      <c r="AX78">
        <v>1459</v>
      </c>
      <c r="AY78">
        <v>1807.583333</v>
      </c>
      <c r="AZ78">
        <v>1414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372.41666670000001</v>
      </c>
      <c r="BJ78">
        <v>1692.083333</v>
      </c>
      <c r="BK78">
        <v>1962.583333</v>
      </c>
      <c r="BL78">
        <v>1398.333333</v>
      </c>
      <c r="BM78">
        <v>0</v>
      </c>
      <c r="BN78">
        <v>0</v>
      </c>
      <c r="BO78">
        <v>0</v>
      </c>
      <c r="BP78">
        <v>0</v>
      </c>
      <c r="BQ78">
        <v>0</v>
      </c>
      <c r="BR78">
        <v>0</v>
      </c>
      <c r="BS78">
        <v>0</v>
      </c>
      <c r="BT78">
        <v>0</v>
      </c>
      <c r="BU78">
        <v>0</v>
      </c>
      <c r="BV78">
        <v>1331.416667</v>
      </c>
      <c r="BW78">
        <v>1442.166667</v>
      </c>
      <c r="BX78">
        <v>1167</v>
      </c>
      <c r="BY78">
        <v>106.16666669999999</v>
      </c>
      <c r="BZ78">
        <v>0</v>
      </c>
      <c r="CA78">
        <v>0</v>
      </c>
      <c r="CB78">
        <v>0</v>
      </c>
      <c r="CC78">
        <v>0</v>
      </c>
      <c r="CD78">
        <v>0</v>
      </c>
      <c r="CE78">
        <v>0</v>
      </c>
      <c r="CF78">
        <v>0</v>
      </c>
      <c r="CG78">
        <v>0</v>
      </c>
      <c r="CH78">
        <v>1300.5</v>
      </c>
      <c r="CI78">
        <v>1687.5</v>
      </c>
      <c r="CJ78">
        <v>1794.833333</v>
      </c>
      <c r="CK78">
        <v>318.16666670000001</v>
      </c>
      <c r="CL78">
        <v>0</v>
      </c>
      <c r="CM78">
        <v>0</v>
      </c>
      <c r="CN78">
        <v>0</v>
      </c>
      <c r="CO78">
        <v>0</v>
      </c>
      <c r="CP78">
        <v>0</v>
      </c>
      <c r="CQ78">
        <v>0</v>
      </c>
      <c r="CR78">
        <v>0</v>
      </c>
      <c r="CS78">
        <v>0</v>
      </c>
      <c r="CT78">
        <v>1394.25</v>
      </c>
      <c r="CU78">
        <v>1567.583333</v>
      </c>
      <c r="CV78">
        <v>1848.833333</v>
      </c>
      <c r="CW78">
        <v>4.3333333329999997</v>
      </c>
      <c r="CX78">
        <v>0</v>
      </c>
      <c r="CY78">
        <v>0</v>
      </c>
      <c r="CZ78">
        <v>0</v>
      </c>
      <c r="DA78">
        <v>0</v>
      </c>
      <c r="DB78">
        <v>0</v>
      </c>
      <c r="DC78">
        <v>0</v>
      </c>
      <c r="DD78">
        <v>0</v>
      </c>
      <c r="DE78">
        <v>0</v>
      </c>
      <c r="DF78">
        <v>1371.916667</v>
      </c>
      <c r="DG78">
        <v>1604.166667</v>
      </c>
      <c r="DH78">
        <v>1649.916667</v>
      </c>
      <c r="DI78">
        <v>196.91666670000001</v>
      </c>
      <c r="DJ78">
        <v>0</v>
      </c>
      <c r="DK78">
        <v>0</v>
      </c>
      <c r="DL78">
        <v>0</v>
      </c>
      <c r="DM78">
        <v>0</v>
      </c>
      <c r="DN78">
        <v>0</v>
      </c>
      <c r="DO78">
        <v>0</v>
      </c>
      <c r="DP78">
        <v>0</v>
      </c>
      <c r="DQ78">
        <v>0</v>
      </c>
      <c r="DR78">
        <v>2287</v>
      </c>
      <c r="DS78">
        <v>1204.833333</v>
      </c>
      <c r="DT78">
        <v>909.08333330000005</v>
      </c>
      <c r="DU78">
        <v>0</v>
      </c>
      <c r="DV78">
        <v>0</v>
      </c>
      <c r="DW78">
        <v>0</v>
      </c>
      <c r="DX78">
        <v>0</v>
      </c>
      <c r="DY78">
        <v>0</v>
      </c>
      <c r="DZ78">
        <v>0</v>
      </c>
      <c r="EA78">
        <v>0</v>
      </c>
      <c r="EB78">
        <v>0</v>
      </c>
      <c r="EC78">
        <v>0</v>
      </c>
      <c r="ED78">
        <v>1507.416667</v>
      </c>
      <c r="EE78">
        <v>493.08333329999999</v>
      </c>
      <c r="EF78">
        <v>303.16666670000001</v>
      </c>
      <c r="EG78">
        <v>243.16666670000001</v>
      </c>
      <c r="EH78">
        <v>0</v>
      </c>
      <c r="EI78">
        <v>0</v>
      </c>
      <c r="EJ78">
        <v>0</v>
      </c>
      <c r="EK78">
        <v>0</v>
      </c>
      <c r="EL78">
        <v>0</v>
      </c>
      <c r="EM78">
        <v>0</v>
      </c>
      <c r="EN78">
        <v>0</v>
      </c>
      <c r="EO78">
        <v>0</v>
      </c>
      <c r="EP78">
        <v>2176.416667</v>
      </c>
      <c r="EQ78">
        <v>1525.583333</v>
      </c>
    </row>
    <row r="79" spans="1:147" x14ac:dyDescent="0.25">
      <c r="A79">
        <v>78</v>
      </c>
      <c r="B79">
        <v>1382.083333</v>
      </c>
      <c r="C79">
        <v>1832.333333</v>
      </c>
      <c r="D79">
        <v>1711.25</v>
      </c>
      <c r="E79">
        <v>648.66666669999995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1560.166667</v>
      </c>
      <c r="O79">
        <v>2073.333333</v>
      </c>
      <c r="P79">
        <v>1522.166667</v>
      </c>
      <c r="Q79">
        <v>9.5833333330000006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1425.5</v>
      </c>
      <c r="AA79">
        <v>1893.666667</v>
      </c>
      <c r="AB79">
        <v>1969.666667</v>
      </c>
      <c r="AC79">
        <v>197.91666670000001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1004.75</v>
      </c>
      <c r="AM79">
        <v>1470.166667</v>
      </c>
      <c r="AN79">
        <v>1320.25</v>
      </c>
      <c r="AO79">
        <v>5</v>
      </c>
      <c r="AP79">
        <v>0</v>
      </c>
      <c r="AQ79">
        <v>0</v>
      </c>
      <c r="AR79">
        <v>0</v>
      </c>
      <c r="AS79">
        <v>0</v>
      </c>
      <c r="AT79">
        <v>450</v>
      </c>
      <c r="AU79">
        <v>0</v>
      </c>
      <c r="AV79">
        <v>0</v>
      </c>
      <c r="AW79">
        <v>0</v>
      </c>
      <c r="AX79">
        <v>49.25</v>
      </c>
      <c r="AY79">
        <v>1983.166667</v>
      </c>
      <c r="AZ79">
        <v>1633.083333</v>
      </c>
      <c r="BA79">
        <v>243.58333329999999</v>
      </c>
      <c r="BB79">
        <v>0</v>
      </c>
      <c r="BC79">
        <v>0</v>
      </c>
      <c r="BD79">
        <v>0</v>
      </c>
      <c r="BE79">
        <v>0</v>
      </c>
      <c r="BF79">
        <v>108.83333330000001</v>
      </c>
      <c r="BG79">
        <v>0</v>
      </c>
      <c r="BH79">
        <v>0</v>
      </c>
      <c r="BI79">
        <v>0</v>
      </c>
      <c r="BJ79">
        <v>401.16666670000001</v>
      </c>
      <c r="BK79">
        <v>2121.75</v>
      </c>
      <c r="BL79">
        <v>1476.416667</v>
      </c>
      <c r="BM79">
        <v>11.58333333</v>
      </c>
      <c r="BN79">
        <v>0</v>
      </c>
      <c r="BO79">
        <v>0</v>
      </c>
      <c r="BP79">
        <v>0</v>
      </c>
      <c r="BQ79">
        <v>0</v>
      </c>
      <c r="BR79">
        <v>0</v>
      </c>
      <c r="BS79">
        <v>0</v>
      </c>
      <c r="BT79">
        <v>0</v>
      </c>
      <c r="BU79">
        <v>0</v>
      </c>
      <c r="BV79">
        <v>142.66666670000001</v>
      </c>
      <c r="BW79">
        <v>1444.666667</v>
      </c>
      <c r="BX79">
        <v>1578.083333</v>
      </c>
      <c r="BY79">
        <v>1390.083333</v>
      </c>
      <c r="BZ79">
        <v>0</v>
      </c>
      <c r="CA79">
        <v>0</v>
      </c>
      <c r="CB79">
        <v>0</v>
      </c>
      <c r="CC79">
        <v>0</v>
      </c>
      <c r="CD79">
        <v>0</v>
      </c>
      <c r="CE79">
        <v>0</v>
      </c>
      <c r="CF79">
        <v>0</v>
      </c>
      <c r="CG79">
        <v>0</v>
      </c>
      <c r="CH79">
        <v>0</v>
      </c>
      <c r="CI79">
        <v>1712.666667</v>
      </c>
      <c r="CJ79">
        <v>1969.666667</v>
      </c>
      <c r="CK79">
        <v>1938</v>
      </c>
      <c r="CL79">
        <v>0</v>
      </c>
      <c r="CM79">
        <v>0</v>
      </c>
      <c r="CN79">
        <v>0</v>
      </c>
      <c r="CO79">
        <v>0</v>
      </c>
      <c r="CP79">
        <v>0</v>
      </c>
      <c r="CQ79">
        <v>0</v>
      </c>
      <c r="CR79">
        <v>0</v>
      </c>
      <c r="CS79">
        <v>0</v>
      </c>
      <c r="CT79">
        <v>57.416666669999998</v>
      </c>
      <c r="CU79">
        <v>1617.916667</v>
      </c>
      <c r="CV79">
        <v>1836.666667</v>
      </c>
      <c r="CW79">
        <v>1039.25</v>
      </c>
      <c r="CX79">
        <v>0</v>
      </c>
      <c r="CY79">
        <v>0</v>
      </c>
      <c r="CZ79">
        <v>0</v>
      </c>
      <c r="DA79">
        <v>0</v>
      </c>
      <c r="DB79">
        <v>0</v>
      </c>
      <c r="DC79">
        <v>0</v>
      </c>
      <c r="DD79">
        <v>0</v>
      </c>
      <c r="DE79">
        <v>0</v>
      </c>
      <c r="DF79">
        <v>0</v>
      </c>
      <c r="DG79">
        <v>1772.416667</v>
      </c>
      <c r="DH79">
        <v>1656</v>
      </c>
      <c r="DI79">
        <v>1283.333333</v>
      </c>
      <c r="DJ79">
        <v>0</v>
      </c>
      <c r="DK79">
        <v>0</v>
      </c>
      <c r="DL79">
        <v>0</v>
      </c>
      <c r="DM79">
        <v>0</v>
      </c>
      <c r="DN79">
        <v>0</v>
      </c>
      <c r="DO79">
        <v>0</v>
      </c>
      <c r="DP79">
        <v>0</v>
      </c>
      <c r="DQ79">
        <v>0</v>
      </c>
      <c r="DR79">
        <v>1725.833333</v>
      </c>
      <c r="DS79">
        <v>1504.583333</v>
      </c>
      <c r="DT79">
        <v>1597.083333</v>
      </c>
      <c r="DU79">
        <v>0</v>
      </c>
      <c r="DV79">
        <v>0</v>
      </c>
      <c r="DW79">
        <v>0</v>
      </c>
      <c r="DX79">
        <v>0</v>
      </c>
      <c r="DY79">
        <v>0</v>
      </c>
      <c r="DZ79">
        <v>0</v>
      </c>
      <c r="EA79">
        <v>0</v>
      </c>
      <c r="EB79">
        <v>0</v>
      </c>
      <c r="EC79">
        <v>0</v>
      </c>
      <c r="ED79">
        <v>1476.75</v>
      </c>
      <c r="EE79">
        <v>1514.666667</v>
      </c>
      <c r="EF79">
        <v>1216.25</v>
      </c>
      <c r="EG79">
        <v>1070.166667</v>
      </c>
      <c r="EH79">
        <v>0</v>
      </c>
      <c r="EI79">
        <v>0</v>
      </c>
      <c r="EJ79">
        <v>0</v>
      </c>
      <c r="EK79">
        <v>0</v>
      </c>
      <c r="EL79">
        <v>0</v>
      </c>
      <c r="EM79">
        <v>0</v>
      </c>
      <c r="EN79">
        <v>0</v>
      </c>
      <c r="EO79">
        <v>0</v>
      </c>
      <c r="EP79">
        <v>1988.25</v>
      </c>
      <c r="EQ79">
        <v>1870.583333</v>
      </c>
    </row>
    <row r="80" spans="1:147" x14ac:dyDescent="0.25">
      <c r="A80">
        <v>79</v>
      </c>
      <c r="B80">
        <v>1366.583333</v>
      </c>
      <c r="C80">
        <v>1756.75</v>
      </c>
      <c r="D80">
        <v>2288.166667</v>
      </c>
      <c r="E80">
        <v>1294.166667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234.16666670000001</v>
      </c>
      <c r="O80">
        <v>2241.416667</v>
      </c>
      <c r="P80">
        <v>2189.833333</v>
      </c>
      <c r="Q80">
        <v>17.166666670000001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79.333333330000002</v>
      </c>
      <c r="AA80">
        <v>2103.666667</v>
      </c>
      <c r="AB80">
        <v>2000.666667</v>
      </c>
      <c r="AC80">
        <v>494.5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140.83333329999999</v>
      </c>
      <c r="AM80">
        <v>1713</v>
      </c>
      <c r="AN80">
        <v>1593</v>
      </c>
      <c r="AO80">
        <v>0</v>
      </c>
      <c r="AP80">
        <v>385.83333329999999</v>
      </c>
      <c r="AQ80">
        <v>0</v>
      </c>
      <c r="AR80">
        <v>0</v>
      </c>
      <c r="AS80">
        <v>0</v>
      </c>
      <c r="AT80">
        <v>284.83333329999999</v>
      </c>
      <c r="AU80">
        <v>0</v>
      </c>
      <c r="AV80">
        <v>0</v>
      </c>
      <c r="AW80">
        <v>0</v>
      </c>
      <c r="AX80">
        <v>0</v>
      </c>
      <c r="AY80">
        <v>1966.5</v>
      </c>
      <c r="AZ80">
        <v>1820.916667</v>
      </c>
      <c r="BA80">
        <v>842.91666669999995</v>
      </c>
      <c r="BB80">
        <v>8.1666666669999994</v>
      </c>
      <c r="BC80">
        <v>0</v>
      </c>
      <c r="BD80">
        <v>0</v>
      </c>
      <c r="BE80">
        <v>0</v>
      </c>
      <c r="BF80">
        <v>54.75</v>
      </c>
      <c r="BG80">
        <v>0</v>
      </c>
      <c r="BH80">
        <v>0</v>
      </c>
      <c r="BI80">
        <v>0</v>
      </c>
      <c r="BJ80">
        <v>0</v>
      </c>
      <c r="BK80">
        <v>2101.666667</v>
      </c>
      <c r="BL80">
        <v>1615.166667</v>
      </c>
      <c r="BM80">
        <v>643.25</v>
      </c>
      <c r="BN80">
        <v>399.16666670000001</v>
      </c>
      <c r="BO80">
        <v>0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  <c r="BW80">
        <v>1418.25</v>
      </c>
      <c r="BX80">
        <v>1650.916667</v>
      </c>
      <c r="BY80">
        <v>1867.166667</v>
      </c>
      <c r="BZ80">
        <v>564.16666669999995</v>
      </c>
      <c r="CA80">
        <v>0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0</v>
      </c>
      <c r="CH80">
        <v>0</v>
      </c>
      <c r="CI80">
        <v>1638.583333</v>
      </c>
      <c r="CJ80">
        <v>1948.25</v>
      </c>
      <c r="CK80">
        <v>2014.25</v>
      </c>
      <c r="CL80">
        <v>0</v>
      </c>
      <c r="CM80">
        <v>0</v>
      </c>
      <c r="CN80">
        <v>0</v>
      </c>
      <c r="CO80">
        <v>0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1655.416667</v>
      </c>
      <c r="CV80">
        <v>1886.166667</v>
      </c>
      <c r="CW80">
        <v>1847.916667</v>
      </c>
      <c r="CX80">
        <v>0</v>
      </c>
      <c r="CY80">
        <v>0</v>
      </c>
      <c r="CZ80">
        <v>0</v>
      </c>
      <c r="DA80">
        <v>0</v>
      </c>
      <c r="DB80">
        <v>0</v>
      </c>
      <c r="DC80">
        <v>0</v>
      </c>
      <c r="DD80">
        <v>0</v>
      </c>
      <c r="DE80">
        <v>0</v>
      </c>
      <c r="DF80">
        <v>0</v>
      </c>
      <c r="DG80">
        <v>1814.666667</v>
      </c>
      <c r="DH80">
        <v>1837.666667</v>
      </c>
      <c r="DI80">
        <v>1872.833333</v>
      </c>
      <c r="DJ80">
        <v>0</v>
      </c>
      <c r="DK80">
        <v>0</v>
      </c>
      <c r="DL80">
        <v>0</v>
      </c>
      <c r="DM80">
        <v>0</v>
      </c>
      <c r="DN80">
        <v>0</v>
      </c>
      <c r="DO80">
        <v>0</v>
      </c>
      <c r="DP80">
        <v>0</v>
      </c>
      <c r="DQ80">
        <v>0</v>
      </c>
      <c r="DR80">
        <v>192.41666670000001</v>
      </c>
      <c r="DS80">
        <v>1942.583333</v>
      </c>
      <c r="DT80">
        <v>1810.583333</v>
      </c>
      <c r="DU80">
        <v>181.33333329999999</v>
      </c>
      <c r="DV80">
        <v>0</v>
      </c>
      <c r="DW80">
        <v>0</v>
      </c>
      <c r="DX80">
        <v>0</v>
      </c>
      <c r="DY80">
        <v>0</v>
      </c>
      <c r="DZ80">
        <v>0</v>
      </c>
      <c r="EA80">
        <v>0</v>
      </c>
      <c r="EB80">
        <v>0</v>
      </c>
      <c r="EC80">
        <v>0</v>
      </c>
      <c r="ED80">
        <v>272.58333329999999</v>
      </c>
      <c r="EE80">
        <v>1846.083333</v>
      </c>
      <c r="EF80">
        <v>1603</v>
      </c>
      <c r="EG80">
        <v>2039.833333</v>
      </c>
      <c r="EH80">
        <v>17.25</v>
      </c>
      <c r="EI80">
        <v>0</v>
      </c>
      <c r="EJ80">
        <v>0</v>
      </c>
      <c r="EK80">
        <v>0</v>
      </c>
      <c r="EL80">
        <v>0</v>
      </c>
      <c r="EM80">
        <v>0</v>
      </c>
      <c r="EN80">
        <v>0</v>
      </c>
      <c r="EO80">
        <v>0</v>
      </c>
      <c r="EP80">
        <v>410.91666670000001</v>
      </c>
      <c r="EQ80">
        <v>1996.5</v>
      </c>
    </row>
    <row r="81" spans="1:147" x14ac:dyDescent="0.25">
      <c r="A81">
        <v>80</v>
      </c>
      <c r="B81">
        <v>1085.333333</v>
      </c>
      <c r="C81">
        <v>1502.5</v>
      </c>
      <c r="D81">
        <v>2470.5</v>
      </c>
      <c r="E81">
        <v>1525.25</v>
      </c>
      <c r="F81">
        <v>597.5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2262.083333</v>
      </c>
      <c r="P81">
        <v>2257.25</v>
      </c>
      <c r="Q81">
        <v>654.25</v>
      </c>
      <c r="R81">
        <v>1313.416667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2068.75</v>
      </c>
      <c r="AB81">
        <v>1980.666667</v>
      </c>
      <c r="AC81">
        <v>1175.166667</v>
      </c>
      <c r="AD81">
        <v>709.25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1582.833333</v>
      </c>
      <c r="AN81">
        <v>1475.583333</v>
      </c>
      <c r="AO81">
        <v>120.66666669999999</v>
      </c>
      <c r="AP81">
        <v>1895.666667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1518</v>
      </c>
      <c r="AZ81">
        <v>1801.916667</v>
      </c>
      <c r="BA81">
        <v>1096.25</v>
      </c>
      <c r="BB81">
        <v>902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2069.666667</v>
      </c>
      <c r="BL81">
        <v>1607.916667</v>
      </c>
      <c r="BM81">
        <v>1472.916667</v>
      </c>
      <c r="BN81">
        <v>1459.583333</v>
      </c>
      <c r="BO81">
        <v>0</v>
      </c>
      <c r="BP81">
        <v>0</v>
      </c>
      <c r="BQ81">
        <v>0</v>
      </c>
      <c r="BR81">
        <v>0</v>
      </c>
      <c r="BS81">
        <v>0</v>
      </c>
      <c r="BT81">
        <v>0</v>
      </c>
      <c r="BU81">
        <v>0</v>
      </c>
      <c r="BV81">
        <v>0</v>
      </c>
      <c r="BW81">
        <v>1401.666667</v>
      </c>
      <c r="BX81">
        <v>1572</v>
      </c>
      <c r="BY81">
        <v>1932.833333</v>
      </c>
      <c r="BZ81">
        <v>1555.666667</v>
      </c>
      <c r="CA81">
        <v>0</v>
      </c>
      <c r="CB81">
        <v>0</v>
      </c>
      <c r="CC81">
        <v>0</v>
      </c>
      <c r="CD81">
        <v>0</v>
      </c>
      <c r="CE81">
        <v>0</v>
      </c>
      <c r="CF81">
        <v>0</v>
      </c>
      <c r="CG81">
        <v>0</v>
      </c>
      <c r="CH81">
        <v>0</v>
      </c>
      <c r="CI81">
        <v>1425.083333</v>
      </c>
      <c r="CJ81">
        <v>1761.916667</v>
      </c>
      <c r="CK81">
        <v>1993.333333</v>
      </c>
      <c r="CL81">
        <v>703.91666669999995</v>
      </c>
      <c r="CM81">
        <v>0</v>
      </c>
      <c r="CN81">
        <v>0</v>
      </c>
      <c r="CO81">
        <v>0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1405.25</v>
      </c>
      <c r="CV81">
        <v>1949</v>
      </c>
      <c r="CW81">
        <v>1965.5</v>
      </c>
      <c r="CX81">
        <v>1488.25</v>
      </c>
      <c r="CY81">
        <v>0</v>
      </c>
      <c r="CZ81">
        <v>0</v>
      </c>
      <c r="DA81">
        <v>0</v>
      </c>
      <c r="DB81">
        <v>0</v>
      </c>
      <c r="DC81">
        <v>0</v>
      </c>
      <c r="DD81">
        <v>0</v>
      </c>
      <c r="DE81">
        <v>0</v>
      </c>
      <c r="DF81">
        <v>0</v>
      </c>
      <c r="DG81">
        <v>1564.166667</v>
      </c>
      <c r="DH81">
        <v>1814</v>
      </c>
      <c r="DI81">
        <v>1856.916667</v>
      </c>
      <c r="DJ81">
        <v>41.083333330000002</v>
      </c>
      <c r="DK81">
        <v>0</v>
      </c>
      <c r="DL81">
        <v>0</v>
      </c>
      <c r="DM81">
        <v>0</v>
      </c>
      <c r="DN81">
        <v>0</v>
      </c>
      <c r="DO81">
        <v>0</v>
      </c>
      <c r="DP81">
        <v>0</v>
      </c>
      <c r="DQ81">
        <v>0</v>
      </c>
      <c r="DR81">
        <v>0</v>
      </c>
      <c r="DS81">
        <v>2040.5</v>
      </c>
      <c r="DT81">
        <v>1873.666667</v>
      </c>
      <c r="DU81">
        <v>1254.916667</v>
      </c>
      <c r="DV81">
        <v>707.75</v>
      </c>
      <c r="DW81">
        <v>0</v>
      </c>
      <c r="DX81">
        <v>0</v>
      </c>
      <c r="DY81">
        <v>0</v>
      </c>
      <c r="DZ81">
        <v>0</v>
      </c>
      <c r="EA81">
        <v>0</v>
      </c>
      <c r="EB81">
        <v>0</v>
      </c>
      <c r="EC81">
        <v>0</v>
      </c>
      <c r="ED81">
        <v>0</v>
      </c>
      <c r="EE81">
        <v>2050.75</v>
      </c>
      <c r="EF81">
        <v>1491</v>
      </c>
      <c r="EG81">
        <v>2465.333333</v>
      </c>
      <c r="EH81">
        <v>385.58333329999999</v>
      </c>
      <c r="EI81">
        <v>0</v>
      </c>
      <c r="EJ81">
        <v>0</v>
      </c>
      <c r="EK81">
        <v>0</v>
      </c>
      <c r="EL81">
        <v>0</v>
      </c>
      <c r="EM81">
        <v>0</v>
      </c>
      <c r="EN81">
        <v>0</v>
      </c>
      <c r="EO81">
        <v>0</v>
      </c>
      <c r="EP81">
        <v>0</v>
      </c>
      <c r="EQ81">
        <v>219.58333329999999</v>
      </c>
    </row>
    <row r="82" spans="1:147" x14ac:dyDescent="0.25">
      <c r="A82">
        <v>81</v>
      </c>
      <c r="B82">
        <v>5.1666666670000003</v>
      </c>
      <c r="C82">
        <v>231.33333329999999</v>
      </c>
      <c r="D82">
        <v>2510.75</v>
      </c>
      <c r="E82">
        <v>1395.416667</v>
      </c>
      <c r="F82">
        <v>926.75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1946.25</v>
      </c>
      <c r="P82">
        <v>2156.583333</v>
      </c>
      <c r="Q82">
        <v>1405</v>
      </c>
      <c r="R82">
        <v>2075.25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2049.166667</v>
      </c>
      <c r="AB82">
        <v>2071.083333</v>
      </c>
      <c r="AC82">
        <v>1727.25</v>
      </c>
      <c r="AD82">
        <v>1764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1671.25</v>
      </c>
      <c r="AN82">
        <v>1579.083333</v>
      </c>
      <c r="AO82">
        <v>705.25</v>
      </c>
      <c r="AP82">
        <v>1483.75</v>
      </c>
      <c r="AQ82">
        <v>9.25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25.083333329999999</v>
      </c>
      <c r="AZ82">
        <v>1192.333333</v>
      </c>
      <c r="BA82">
        <v>1361</v>
      </c>
      <c r="BB82">
        <v>1465.416667</v>
      </c>
      <c r="BC82">
        <v>49.916666669999998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1729.916667</v>
      </c>
      <c r="BL82">
        <v>1279.166667</v>
      </c>
      <c r="BM82">
        <v>1578.75</v>
      </c>
      <c r="BN82">
        <v>1569.916667</v>
      </c>
      <c r="BO82">
        <v>17.666666670000001</v>
      </c>
      <c r="BP82">
        <v>0</v>
      </c>
      <c r="BQ82">
        <v>0</v>
      </c>
      <c r="BR82">
        <v>0</v>
      </c>
      <c r="BS82">
        <v>0</v>
      </c>
      <c r="BT82">
        <v>0</v>
      </c>
      <c r="BU82">
        <v>0</v>
      </c>
      <c r="BV82">
        <v>0</v>
      </c>
      <c r="BW82">
        <v>779.25</v>
      </c>
      <c r="BX82">
        <v>1145.25</v>
      </c>
      <c r="BY82">
        <v>1968</v>
      </c>
      <c r="BZ82">
        <v>1783.583333</v>
      </c>
      <c r="CA82">
        <v>322.5</v>
      </c>
      <c r="CB82">
        <v>0</v>
      </c>
      <c r="CC82">
        <v>0</v>
      </c>
      <c r="CD82">
        <v>0</v>
      </c>
      <c r="CE82">
        <v>0</v>
      </c>
      <c r="CF82">
        <v>0</v>
      </c>
      <c r="CG82">
        <v>0</v>
      </c>
      <c r="CH82">
        <v>0</v>
      </c>
      <c r="CI82">
        <v>807.41666669999995</v>
      </c>
      <c r="CJ82">
        <v>1340</v>
      </c>
      <c r="CK82">
        <v>1967.916667</v>
      </c>
      <c r="CL82">
        <v>1451.083333</v>
      </c>
      <c r="CM82">
        <v>85.75</v>
      </c>
      <c r="CN82">
        <v>0</v>
      </c>
      <c r="CO82">
        <v>0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126</v>
      </c>
      <c r="CV82">
        <v>1749.833333</v>
      </c>
      <c r="CW82">
        <v>1943.083333</v>
      </c>
      <c r="CX82">
        <v>1804.583333</v>
      </c>
      <c r="CY82">
        <v>0</v>
      </c>
      <c r="CZ82">
        <v>0</v>
      </c>
      <c r="DA82">
        <v>0</v>
      </c>
      <c r="DB82">
        <v>0</v>
      </c>
      <c r="DC82">
        <v>0</v>
      </c>
      <c r="DD82">
        <v>0</v>
      </c>
      <c r="DE82">
        <v>0</v>
      </c>
      <c r="DF82">
        <v>0</v>
      </c>
      <c r="DG82">
        <v>383.33333329999999</v>
      </c>
      <c r="DH82">
        <v>1494.916667</v>
      </c>
      <c r="DI82">
        <v>2031.75</v>
      </c>
      <c r="DJ82">
        <v>755.66666669999995</v>
      </c>
      <c r="DK82">
        <v>0</v>
      </c>
      <c r="DL82">
        <v>0</v>
      </c>
      <c r="DM82">
        <v>0</v>
      </c>
      <c r="DN82">
        <v>0</v>
      </c>
      <c r="DO82">
        <v>0</v>
      </c>
      <c r="DP82">
        <v>0</v>
      </c>
      <c r="DQ82">
        <v>0</v>
      </c>
      <c r="DR82">
        <v>0</v>
      </c>
      <c r="DS82">
        <v>1888.583333</v>
      </c>
      <c r="DT82">
        <v>1771.166667</v>
      </c>
      <c r="DU82">
        <v>1809.166667</v>
      </c>
      <c r="DV82">
        <v>806.25</v>
      </c>
      <c r="DW82">
        <v>0</v>
      </c>
      <c r="DX82">
        <v>0</v>
      </c>
      <c r="DY82">
        <v>0</v>
      </c>
      <c r="DZ82">
        <v>0</v>
      </c>
      <c r="EA82">
        <v>0</v>
      </c>
      <c r="EB82">
        <v>0</v>
      </c>
      <c r="EC82">
        <v>0</v>
      </c>
      <c r="ED82">
        <v>0</v>
      </c>
      <c r="EE82">
        <v>2035.416667</v>
      </c>
      <c r="EF82">
        <v>1863.166667</v>
      </c>
      <c r="EG82">
        <v>2457.166667</v>
      </c>
      <c r="EH82">
        <v>1240.416667</v>
      </c>
      <c r="EI82">
        <v>0</v>
      </c>
      <c r="EJ82">
        <v>0</v>
      </c>
      <c r="EK82">
        <v>0</v>
      </c>
      <c r="EL82">
        <v>0</v>
      </c>
      <c r="EM82">
        <v>0</v>
      </c>
      <c r="EN82">
        <v>0</v>
      </c>
      <c r="EO82">
        <v>0</v>
      </c>
      <c r="EP82">
        <v>0</v>
      </c>
      <c r="EQ82">
        <v>0</v>
      </c>
    </row>
    <row r="83" spans="1:147" x14ac:dyDescent="0.25">
      <c r="A83">
        <v>82</v>
      </c>
      <c r="B83">
        <v>0</v>
      </c>
      <c r="C83">
        <v>0</v>
      </c>
      <c r="D83">
        <v>2185.833333</v>
      </c>
      <c r="E83">
        <v>1809.5</v>
      </c>
      <c r="F83">
        <v>1702.25</v>
      </c>
      <c r="G83">
        <v>503.25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939.08333330000005</v>
      </c>
      <c r="P83">
        <v>1653.75</v>
      </c>
      <c r="Q83">
        <v>1953.916667</v>
      </c>
      <c r="R83">
        <v>2275.25</v>
      </c>
      <c r="S83">
        <v>179.66666670000001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847.33333330000005</v>
      </c>
      <c r="AB83">
        <v>1624</v>
      </c>
      <c r="AC83">
        <v>1862</v>
      </c>
      <c r="AD83">
        <v>1893.333333</v>
      </c>
      <c r="AE83">
        <v>546.5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954.83333330000005</v>
      </c>
      <c r="AN83">
        <v>1245.666667</v>
      </c>
      <c r="AO83">
        <v>1627.333333</v>
      </c>
      <c r="AP83">
        <v>1574.666667</v>
      </c>
      <c r="AQ83">
        <v>760.91666669999995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19.083333329999999</v>
      </c>
      <c r="BA83">
        <v>1371.333333</v>
      </c>
      <c r="BB83">
        <v>1460.416667</v>
      </c>
      <c r="BC83">
        <v>1023.916667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660.75</v>
      </c>
      <c r="BL83">
        <v>0</v>
      </c>
      <c r="BM83">
        <v>1659.833333</v>
      </c>
      <c r="BN83">
        <v>1651.583333</v>
      </c>
      <c r="BO83">
        <v>743.08333330000005</v>
      </c>
      <c r="BP83">
        <v>0</v>
      </c>
      <c r="BQ83">
        <v>0</v>
      </c>
      <c r="BR83">
        <v>0</v>
      </c>
      <c r="BS83">
        <v>0</v>
      </c>
      <c r="BT83">
        <v>0</v>
      </c>
      <c r="BU83">
        <v>0</v>
      </c>
      <c r="BV83">
        <v>0</v>
      </c>
      <c r="BW83">
        <v>0</v>
      </c>
      <c r="BX83">
        <v>94.75</v>
      </c>
      <c r="BY83">
        <v>1922.166667</v>
      </c>
      <c r="BZ83">
        <v>1933.166667</v>
      </c>
      <c r="CA83">
        <v>1541.666667</v>
      </c>
      <c r="CB83">
        <v>0</v>
      </c>
      <c r="CC83">
        <v>0</v>
      </c>
      <c r="CD83">
        <v>0</v>
      </c>
      <c r="CE83">
        <v>0</v>
      </c>
      <c r="CF83">
        <v>0</v>
      </c>
      <c r="CG83">
        <v>0</v>
      </c>
      <c r="CH83">
        <v>0</v>
      </c>
      <c r="CI83">
        <v>0</v>
      </c>
      <c r="CJ83">
        <v>235.33333329999999</v>
      </c>
      <c r="CK83">
        <v>1949.916667</v>
      </c>
      <c r="CL83">
        <v>1549.833333</v>
      </c>
      <c r="CM83">
        <v>1099.916667</v>
      </c>
      <c r="CN83">
        <v>0</v>
      </c>
      <c r="CO83">
        <v>0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0</v>
      </c>
      <c r="CV83">
        <v>113.25</v>
      </c>
      <c r="CW83">
        <v>1932.583333</v>
      </c>
      <c r="CX83">
        <v>1860.75</v>
      </c>
      <c r="CY83">
        <v>1330</v>
      </c>
      <c r="CZ83">
        <v>0</v>
      </c>
      <c r="DA83">
        <v>0</v>
      </c>
      <c r="DB83">
        <v>0</v>
      </c>
      <c r="DC83">
        <v>0</v>
      </c>
      <c r="DD83">
        <v>0</v>
      </c>
      <c r="DE83">
        <v>0</v>
      </c>
      <c r="DF83">
        <v>0</v>
      </c>
      <c r="DG83">
        <v>0</v>
      </c>
      <c r="DH83">
        <v>0</v>
      </c>
      <c r="DI83">
        <v>1934.75</v>
      </c>
      <c r="DJ83">
        <v>1465.583333</v>
      </c>
      <c r="DK83">
        <v>94.416666669999998</v>
      </c>
      <c r="DL83">
        <v>0</v>
      </c>
      <c r="DM83">
        <v>0</v>
      </c>
      <c r="DN83">
        <v>0</v>
      </c>
      <c r="DO83">
        <v>0</v>
      </c>
      <c r="DP83">
        <v>0</v>
      </c>
      <c r="DQ83">
        <v>0</v>
      </c>
      <c r="DR83">
        <v>0</v>
      </c>
      <c r="DS83">
        <v>444.5</v>
      </c>
      <c r="DT83">
        <v>1257.25</v>
      </c>
      <c r="DU83">
        <v>2241.75</v>
      </c>
      <c r="DV83">
        <v>1417.166667</v>
      </c>
      <c r="DW83">
        <v>0</v>
      </c>
      <c r="DX83">
        <v>0</v>
      </c>
      <c r="DY83">
        <v>0</v>
      </c>
      <c r="DZ83">
        <v>0</v>
      </c>
      <c r="EA83">
        <v>0</v>
      </c>
      <c r="EB83">
        <v>0</v>
      </c>
      <c r="EC83">
        <v>0</v>
      </c>
      <c r="ED83">
        <v>0</v>
      </c>
      <c r="EE83">
        <v>1127.25</v>
      </c>
      <c r="EF83">
        <v>1909.083333</v>
      </c>
      <c r="EG83">
        <v>2392.75</v>
      </c>
      <c r="EH83">
        <v>1826.916667</v>
      </c>
      <c r="EI83">
        <v>152.75</v>
      </c>
      <c r="EJ83">
        <v>0</v>
      </c>
      <c r="EK83">
        <v>0</v>
      </c>
      <c r="EL83">
        <v>0</v>
      </c>
      <c r="EM83">
        <v>0</v>
      </c>
      <c r="EN83">
        <v>0</v>
      </c>
      <c r="EO83">
        <v>0</v>
      </c>
      <c r="EP83">
        <v>0</v>
      </c>
      <c r="EQ83">
        <v>0</v>
      </c>
    </row>
    <row r="84" spans="1:147" x14ac:dyDescent="0.25">
      <c r="A84">
        <v>83</v>
      </c>
      <c r="B84">
        <v>0</v>
      </c>
      <c r="C84">
        <v>0</v>
      </c>
      <c r="D84">
        <v>1484.416667</v>
      </c>
      <c r="E84">
        <v>1955.666667</v>
      </c>
      <c r="F84">
        <v>2036.666667</v>
      </c>
      <c r="G84">
        <v>912.16666669999995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173.25</v>
      </c>
      <c r="P84">
        <v>262.25</v>
      </c>
      <c r="Q84">
        <v>2049</v>
      </c>
      <c r="R84">
        <v>2289.583333</v>
      </c>
      <c r="S84">
        <v>985.25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395.41666670000001</v>
      </c>
      <c r="AB84">
        <v>97.666666669999998</v>
      </c>
      <c r="AC84">
        <v>1882.5</v>
      </c>
      <c r="AD84">
        <v>2243.666667</v>
      </c>
      <c r="AE84">
        <v>1158.5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38.333333330000002</v>
      </c>
      <c r="AO84">
        <v>1993.25</v>
      </c>
      <c r="AP84">
        <v>2141.25</v>
      </c>
      <c r="AQ84">
        <v>848.08333330000005</v>
      </c>
      <c r="AR84">
        <v>21.083333329999999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1556.5</v>
      </c>
      <c r="BB84">
        <v>1525.416667</v>
      </c>
      <c r="BC84">
        <v>1341.75</v>
      </c>
      <c r="BD84">
        <v>254.25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1811.25</v>
      </c>
      <c r="BN84">
        <v>1694.416667</v>
      </c>
      <c r="BO84">
        <v>1058.083333</v>
      </c>
      <c r="BP84">
        <v>48.166666669999998</v>
      </c>
      <c r="BQ84">
        <v>0</v>
      </c>
      <c r="BR84">
        <v>0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0</v>
      </c>
      <c r="BY84">
        <v>1866</v>
      </c>
      <c r="BZ84">
        <v>2089.916667</v>
      </c>
      <c r="CA84">
        <v>2051.416667</v>
      </c>
      <c r="CB84">
        <v>0</v>
      </c>
      <c r="CC84">
        <v>0</v>
      </c>
      <c r="CD84">
        <v>0</v>
      </c>
      <c r="CE84">
        <v>0</v>
      </c>
      <c r="CF84">
        <v>0</v>
      </c>
      <c r="CG84">
        <v>0</v>
      </c>
      <c r="CH84">
        <v>0</v>
      </c>
      <c r="CI84">
        <v>0</v>
      </c>
      <c r="CJ84">
        <v>0</v>
      </c>
      <c r="CK84">
        <v>1855.916667</v>
      </c>
      <c r="CL84">
        <v>1583.25</v>
      </c>
      <c r="CM84">
        <v>1753</v>
      </c>
      <c r="CN84">
        <v>184.5</v>
      </c>
      <c r="CO84">
        <v>0</v>
      </c>
      <c r="CP84">
        <v>0</v>
      </c>
      <c r="CQ84">
        <v>0</v>
      </c>
      <c r="CR84">
        <v>0</v>
      </c>
      <c r="CS84">
        <v>0</v>
      </c>
      <c r="CT84">
        <v>0</v>
      </c>
      <c r="CU84">
        <v>0</v>
      </c>
      <c r="CV84">
        <v>0</v>
      </c>
      <c r="CW84">
        <v>1768.583333</v>
      </c>
      <c r="CX84">
        <v>1875.083333</v>
      </c>
      <c r="CY84">
        <v>1792.666667</v>
      </c>
      <c r="CZ84">
        <v>117.91666669999999</v>
      </c>
      <c r="DA84">
        <v>0</v>
      </c>
      <c r="DB84">
        <v>0</v>
      </c>
      <c r="DC84">
        <v>0</v>
      </c>
      <c r="DD84">
        <v>0</v>
      </c>
      <c r="DE84">
        <v>0</v>
      </c>
      <c r="DF84">
        <v>0</v>
      </c>
      <c r="DG84">
        <v>0</v>
      </c>
      <c r="DH84">
        <v>0</v>
      </c>
      <c r="DI84">
        <v>1869</v>
      </c>
      <c r="DJ84">
        <v>1798.583333</v>
      </c>
      <c r="DK84">
        <v>745.33333330000005</v>
      </c>
      <c r="DL84">
        <v>0</v>
      </c>
      <c r="DM84">
        <v>0</v>
      </c>
      <c r="DN84">
        <v>0</v>
      </c>
      <c r="DO84">
        <v>0</v>
      </c>
      <c r="DP84">
        <v>0</v>
      </c>
      <c r="DQ84">
        <v>0</v>
      </c>
      <c r="DR84">
        <v>0</v>
      </c>
      <c r="DS84">
        <v>0</v>
      </c>
      <c r="DT84">
        <v>0</v>
      </c>
      <c r="DU84">
        <v>2258.166667</v>
      </c>
      <c r="DV84">
        <v>1760.083333</v>
      </c>
      <c r="DW84">
        <v>359</v>
      </c>
      <c r="DX84">
        <v>0</v>
      </c>
      <c r="DY84">
        <v>0</v>
      </c>
      <c r="DZ84">
        <v>0</v>
      </c>
      <c r="EA84">
        <v>0</v>
      </c>
      <c r="EB84">
        <v>0</v>
      </c>
      <c r="EC84">
        <v>0</v>
      </c>
      <c r="ED84">
        <v>0</v>
      </c>
      <c r="EE84">
        <v>0</v>
      </c>
      <c r="EF84">
        <v>415.83333329999999</v>
      </c>
      <c r="EG84">
        <v>1920.25</v>
      </c>
      <c r="EH84">
        <v>2115.75</v>
      </c>
      <c r="EI84">
        <v>1016.166667</v>
      </c>
      <c r="EJ84">
        <v>181</v>
      </c>
      <c r="EK84">
        <v>0</v>
      </c>
      <c r="EL84">
        <v>0</v>
      </c>
      <c r="EM84">
        <v>0</v>
      </c>
      <c r="EN84">
        <v>0</v>
      </c>
      <c r="EO84">
        <v>0</v>
      </c>
      <c r="EP84">
        <v>0</v>
      </c>
      <c r="EQ84">
        <v>0</v>
      </c>
    </row>
    <row r="85" spans="1:147" x14ac:dyDescent="0.25">
      <c r="A85">
        <v>84</v>
      </c>
      <c r="B85">
        <v>0</v>
      </c>
      <c r="C85">
        <v>0</v>
      </c>
      <c r="D85">
        <v>127.66666669999999</v>
      </c>
      <c r="E85">
        <v>1382.916667</v>
      </c>
      <c r="F85">
        <v>2321.333333</v>
      </c>
      <c r="G85">
        <v>1473.25</v>
      </c>
      <c r="H85">
        <v>879.33333330000005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1921.583333</v>
      </c>
      <c r="R85">
        <v>2251.75</v>
      </c>
      <c r="S85">
        <v>1515.666667</v>
      </c>
      <c r="T85">
        <v>137.08333329999999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99.416666669999998</v>
      </c>
      <c r="AB85">
        <v>0</v>
      </c>
      <c r="AC85">
        <v>1971.416667</v>
      </c>
      <c r="AD85">
        <v>2372.5</v>
      </c>
      <c r="AE85">
        <v>1511.083333</v>
      </c>
      <c r="AF85">
        <v>329.91666670000001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2013.416667</v>
      </c>
      <c r="AP85">
        <v>2247.416667</v>
      </c>
      <c r="AQ85">
        <v>925.5</v>
      </c>
      <c r="AR85">
        <v>564.66666669999995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550.91666669999995</v>
      </c>
      <c r="BB85">
        <v>1575.166667</v>
      </c>
      <c r="BC85">
        <v>1469.166667</v>
      </c>
      <c r="BD85">
        <v>1465.583333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1019.083333</v>
      </c>
      <c r="BN85">
        <v>1681.583333</v>
      </c>
      <c r="BO85">
        <v>1274.5</v>
      </c>
      <c r="BP85">
        <v>1247.166667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0</v>
      </c>
      <c r="BY85">
        <v>587.75</v>
      </c>
      <c r="BZ85">
        <v>1965.833333</v>
      </c>
      <c r="CA85">
        <v>1996.75</v>
      </c>
      <c r="CB85">
        <v>616.25</v>
      </c>
      <c r="CC85">
        <v>0</v>
      </c>
      <c r="CD85">
        <v>0</v>
      </c>
      <c r="CE85">
        <v>0</v>
      </c>
      <c r="CF85">
        <v>0</v>
      </c>
      <c r="CG85">
        <v>0</v>
      </c>
      <c r="CH85">
        <v>0</v>
      </c>
      <c r="CI85">
        <v>0</v>
      </c>
      <c r="CJ85">
        <v>0</v>
      </c>
      <c r="CK85">
        <v>1331.166667</v>
      </c>
      <c r="CL85">
        <v>1559.916667</v>
      </c>
      <c r="CM85">
        <v>1891.083333</v>
      </c>
      <c r="CN85">
        <v>894.08333330000005</v>
      </c>
      <c r="CO85">
        <v>0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0</v>
      </c>
      <c r="CV85">
        <v>0</v>
      </c>
      <c r="CW85">
        <v>475.41666670000001</v>
      </c>
      <c r="CX85">
        <v>1915.333333</v>
      </c>
      <c r="CY85">
        <v>1905.75</v>
      </c>
      <c r="CZ85">
        <v>1329.416667</v>
      </c>
      <c r="DA85">
        <v>0</v>
      </c>
      <c r="DB85">
        <v>0</v>
      </c>
      <c r="DC85">
        <v>0</v>
      </c>
      <c r="DD85">
        <v>0</v>
      </c>
      <c r="DE85">
        <v>0</v>
      </c>
      <c r="DF85">
        <v>0</v>
      </c>
      <c r="DG85">
        <v>0</v>
      </c>
      <c r="DH85">
        <v>0</v>
      </c>
      <c r="DI85">
        <v>724.16666669999995</v>
      </c>
      <c r="DJ85">
        <v>1591.5</v>
      </c>
      <c r="DK85">
        <v>1585.583333</v>
      </c>
      <c r="DL85">
        <v>534</v>
      </c>
      <c r="DM85">
        <v>0</v>
      </c>
      <c r="DN85">
        <v>0</v>
      </c>
      <c r="DO85">
        <v>0</v>
      </c>
      <c r="DP85">
        <v>0</v>
      </c>
      <c r="DQ85">
        <v>0</v>
      </c>
      <c r="DR85">
        <v>0</v>
      </c>
      <c r="DS85">
        <v>0</v>
      </c>
      <c r="DT85">
        <v>0</v>
      </c>
      <c r="DU85">
        <v>2202.916667</v>
      </c>
      <c r="DV85">
        <v>1847.666667</v>
      </c>
      <c r="DW85">
        <v>1294.166667</v>
      </c>
      <c r="DX85">
        <v>0</v>
      </c>
      <c r="DY85">
        <v>0</v>
      </c>
      <c r="DZ85">
        <v>0</v>
      </c>
      <c r="EA85">
        <v>0</v>
      </c>
      <c r="EB85">
        <v>0</v>
      </c>
      <c r="EC85">
        <v>0</v>
      </c>
      <c r="ED85">
        <v>0</v>
      </c>
      <c r="EE85">
        <v>0</v>
      </c>
      <c r="EF85">
        <v>0</v>
      </c>
      <c r="EG85">
        <v>69.416666669999998</v>
      </c>
      <c r="EH85">
        <v>2088.083333</v>
      </c>
      <c r="EI85">
        <v>1727.083333</v>
      </c>
      <c r="EJ85">
        <v>314.66666670000001</v>
      </c>
      <c r="EK85">
        <v>0</v>
      </c>
      <c r="EL85">
        <v>0</v>
      </c>
      <c r="EM85">
        <v>0</v>
      </c>
      <c r="EN85">
        <v>0</v>
      </c>
      <c r="EO85">
        <v>0</v>
      </c>
      <c r="EP85">
        <v>0</v>
      </c>
      <c r="EQ85">
        <v>0</v>
      </c>
    </row>
    <row r="86" spans="1:147" x14ac:dyDescent="0.25">
      <c r="A86">
        <v>85</v>
      </c>
      <c r="B86">
        <v>0</v>
      </c>
      <c r="C86">
        <v>0</v>
      </c>
      <c r="D86">
        <v>0</v>
      </c>
      <c r="E86">
        <v>172.16666670000001</v>
      </c>
      <c r="F86">
        <v>2328.333333</v>
      </c>
      <c r="G86">
        <v>1903</v>
      </c>
      <c r="H86">
        <v>1680.333333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957.33333330000005</v>
      </c>
      <c r="R86">
        <v>2220.75</v>
      </c>
      <c r="S86">
        <v>2112.166667</v>
      </c>
      <c r="T86">
        <v>683.66666669999995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1044.75</v>
      </c>
      <c r="AD86">
        <v>2243.416667</v>
      </c>
      <c r="AE86">
        <v>1908.583333</v>
      </c>
      <c r="AF86">
        <v>742.33333330000005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1316.583333</v>
      </c>
      <c r="AP86">
        <v>1668.833333</v>
      </c>
      <c r="AQ86">
        <v>1576.833333</v>
      </c>
      <c r="AR86">
        <v>710.75</v>
      </c>
      <c r="AS86">
        <v>51.083333330000002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1064.416667</v>
      </c>
      <c r="BC86">
        <v>1447.083333</v>
      </c>
      <c r="BD86">
        <v>2058.083333</v>
      </c>
      <c r="BE86">
        <v>63.916666669999998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17.666666670000001</v>
      </c>
      <c r="BN86">
        <v>1223.833333</v>
      </c>
      <c r="BO86">
        <v>1244.166667</v>
      </c>
      <c r="BP86">
        <v>1604.583333</v>
      </c>
      <c r="BQ86">
        <v>43.5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0</v>
      </c>
      <c r="BX86">
        <v>0</v>
      </c>
      <c r="BY86">
        <v>0</v>
      </c>
      <c r="BZ86">
        <v>1515.083333</v>
      </c>
      <c r="CA86">
        <v>1804.083333</v>
      </c>
      <c r="CB86">
        <v>1157.5</v>
      </c>
      <c r="CC86">
        <v>17.833333329999999</v>
      </c>
      <c r="CD86">
        <v>0</v>
      </c>
      <c r="CE86">
        <v>0</v>
      </c>
      <c r="CF86">
        <v>0</v>
      </c>
      <c r="CG86">
        <v>0</v>
      </c>
      <c r="CH86">
        <v>0</v>
      </c>
      <c r="CI86">
        <v>0</v>
      </c>
      <c r="CJ86">
        <v>0</v>
      </c>
      <c r="CK86">
        <v>0</v>
      </c>
      <c r="CL86">
        <v>1296.25</v>
      </c>
      <c r="CM86">
        <v>1955.583333</v>
      </c>
      <c r="CN86">
        <v>1377.166667</v>
      </c>
      <c r="CO86">
        <v>0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0</v>
      </c>
      <c r="CV86">
        <v>0</v>
      </c>
      <c r="CW86">
        <v>0</v>
      </c>
      <c r="CX86">
        <v>1428.833333</v>
      </c>
      <c r="CY86">
        <v>1938.333333</v>
      </c>
      <c r="CZ86">
        <v>1805.166667</v>
      </c>
      <c r="DA86">
        <v>222.83333329999999</v>
      </c>
      <c r="DB86">
        <v>0</v>
      </c>
      <c r="DC86">
        <v>0</v>
      </c>
      <c r="DD86">
        <v>0</v>
      </c>
      <c r="DE86">
        <v>0</v>
      </c>
      <c r="DF86">
        <v>0</v>
      </c>
      <c r="DG86">
        <v>0</v>
      </c>
      <c r="DH86">
        <v>0</v>
      </c>
      <c r="DI86">
        <v>0</v>
      </c>
      <c r="DJ86">
        <v>1833.583333</v>
      </c>
      <c r="DK86">
        <v>1957.166667</v>
      </c>
      <c r="DL86">
        <v>922.5</v>
      </c>
      <c r="DM86">
        <v>0</v>
      </c>
      <c r="DN86">
        <v>0</v>
      </c>
      <c r="DO86">
        <v>0</v>
      </c>
      <c r="DP86">
        <v>0</v>
      </c>
      <c r="DQ86">
        <v>0</v>
      </c>
      <c r="DR86">
        <v>0</v>
      </c>
      <c r="DS86">
        <v>0</v>
      </c>
      <c r="DT86">
        <v>0</v>
      </c>
      <c r="DU86">
        <v>652.33333330000005</v>
      </c>
      <c r="DV86">
        <v>1933.416667</v>
      </c>
      <c r="DW86">
        <v>2103.083333</v>
      </c>
      <c r="DX86">
        <v>14.33333333</v>
      </c>
      <c r="DY86">
        <v>0</v>
      </c>
      <c r="DZ86">
        <v>0</v>
      </c>
      <c r="EA86">
        <v>0</v>
      </c>
      <c r="EB86">
        <v>0</v>
      </c>
      <c r="EC86">
        <v>0</v>
      </c>
      <c r="ED86">
        <v>0</v>
      </c>
      <c r="EE86">
        <v>0</v>
      </c>
      <c r="EF86">
        <v>0</v>
      </c>
      <c r="EG86">
        <v>0</v>
      </c>
      <c r="EH86">
        <v>1922.166667</v>
      </c>
      <c r="EI86">
        <v>1976.5</v>
      </c>
      <c r="EJ86">
        <v>1036.5</v>
      </c>
      <c r="EK86">
        <v>79.75</v>
      </c>
      <c r="EL86">
        <v>0</v>
      </c>
      <c r="EM86">
        <v>0</v>
      </c>
      <c r="EN86">
        <v>0</v>
      </c>
      <c r="EO86">
        <v>0</v>
      </c>
      <c r="EP86">
        <v>0</v>
      </c>
      <c r="EQ86">
        <v>0</v>
      </c>
    </row>
    <row r="87" spans="1:147" x14ac:dyDescent="0.25">
      <c r="A87">
        <v>86</v>
      </c>
      <c r="B87">
        <v>0</v>
      </c>
      <c r="C87">
        <v>0</v>
      </c>
      <c r="D87">
        <v>0</v>
      </c>
      <c r="E87">
        <v>0</v>
      </c>
      <c r="F87">
        <v>1766.166667</v>
      </c>
      <c r="G87">
        <v>1973.833333</v>
      </c>
      <c r="H87">
        <v>2137.083333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2133.75</v>
      </c>
      <c r="S87">
        <v>2155.333333</v>
      </c>
      <c r="T87">
        <v>1161.083333</v>
      </c>
      <c r="U87">
        <v>186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1821.333333</v>
      </c>
      <c r="AE87">
        <v>1946.666667</v>
      </c>
      <c r="AF87">
        <v>1067.166667</v>
      </c>
      <c r="AG87">
        <v>363.58333329999999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414.75</v>
      </c>
      <c r="AP87">
        <v>207.91666670000001</v>
      </c>
      <c r="AQ87">
        <v>1852</v>
      </c>
      <c r="AR87">
        <v>674.33333330000005</v>
      </c>
      <c r="AS87">
        <v>1181.25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122.25</v>
      </c>
      <c r="BC87">
        <v>1431.416667</v>
      </c>
      <c r="BD87">
        <v>1936.666667</v>
      </c>
      <c r="BE87">
        <v>839.75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0</v>
      </c>
      <c r="BM87">
        <v>0</v>
      </c>
      <c r="BN87">
        <v>37.833333330000002</v>
      </c>
      <c r="BO87">
        <v>1368.75</v>
      </c>
      <c r="BP87">
        <v>1746.333333</v>
      </c>
      <c r="BQ87">
        <v>981.33333330000005</v>
      </c>
      <c r="BR87">
        <v>0</v>
      </c>
      <c r="BS87">
        <v>0</v>
      </c>
      <c r="BT87">
        <v>0</v>
      </c>
      <c r="BU87">
        <v>0</v>
      </c>
      <c r="BV87">
        <v>0</v>
      </c>
      <c r="BW87">
        <v>0</v>
      </c>
      <c r="BX87">
        <v>0</v>
      </c>
      <c r="BY87">
        <v>0</v>
      </c>
      <c r="BZ87">
        <v>160.08333329999999</v>
      </c>
      <c r="CA87">
        <v>1852.166667</v>
      </c>
      <c r="CB87">
        <v>1444</v>
      </c>
      <c r="CC87">
        <v>879.5</v>
      </c>
      <c r="CD87">
        <v>0</v>
      </c>
      <c r="CE87">
        <v>0</v>
      </c>
      <c r="CF87">
        <v>0</v>
      </c>
      <c r="CG87">
        <v>0</v>
      </c>
      <c r="CH87">
        <v>0</v>
      </c>
      <c r="CI87">
        <v>0</v>
      </c>
      <c r="CJ87">
        <v>0</v>
      </c>
      <c r="CK87">
        <v>0</v>
      </c>
      <c r="CL87">
        <v>199.25</v>
      </c>
      <c r="CM87">
        <v>1934.583333</v>
      </c>
      <c r="CN87">
        <v>1574.166667</v>
      </c>
      <c r="CO87">
        <v>641.91666669999995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0</v>
      </c>
      <c r="CV87">
        <v>0</v>
      </c>
      <c r="CW87">
        <v>0</v>
      </c>
      <c r="CX87">
        <v>0</v>
      </c>
      <c r="CY87">
        <v>1924.5</v>
      </c>
      <c r="CZ87">
        <v>1916.666667</v>
      </c>
      <c r="DA87">
        <v>1465.25</v>
      </c>
      <c r="DB87">
        <v>0</v>
      </c>
      <c r="DC87">
        <v>0</v>
      </c>
      <c r="DD87">
        <v>0</v>
      </c>
      <c r="DE87">
        <v>0</v>
      </c>
      <c r="DF87">
        <v>0</v>
      </c>
      <c r="DG87">
        <v>0</v>
      </c>
      <c r="DH87">
        <v>0</v>
      </c>
      <c r="DI87">
        <v>0</v>
      </c>
      <c r="DJ87">
        <v>630.33333330000005</v>
      </c>
      <c r="DK87">
        <v>1844</v>
      </c>
      <c r="DL87">
        <v>1242.083333</v>
      </c>
      <c r="DM87">
        <v>858.83333330000005</v>
      </c>
      <c r="DN87">
        <v>0</v>
      </c>
      <c r="DO87">
        <v>0</v>
      </c>
      <c r="DP87">
        <v>0</v>
      </c>
      <c r="DQ87">
        <v>0</v>
      </c>
      <c r="DR87">
        <v>0</v>
      </c>
      <c r="DS87">
        <v>0</v>
      </c>
      <c r="DT87">
        <v>0</v>
      </c>
      <c r="DU87">
        <v>0</v>
      </c>
      <c r="DV87">
        <v>1609.166667</v>
      </c>
      <c r="DW87">
        <v>2258</v>
      </c>
      <c r="DX87">
        <v>20</v>
      </c>
      <c r="DY87">
        <v>37.583333330000002</v>
      </c>
      <c r="DZ87">
        <v>0</v>
      </c>
      <c r="EA87">
        <v>0</v>
      </c>
      <c r="EB87">
        <v>0</v>
      </c>
      <c r="EC87">
        <v>0</v>
      </c>
      <c r="ED87">
        <v>0</v>
      </c>
      <c r="EE87">
        <v>0</v>
      </c>
      <c r="EF87">
        <v>0</v>
      </c>
      <c r="EG87">
        <v>0</v>
      </c>
      <c r="EH87">
        <v>506.08333329999999</v>
      </c>
      <c r="EI87">
        <v>1966.583333</v>
      </c>
      <c r="EJ87">
        <v>1722</v>
      </c>
      <c r="EK87">
        <v>290.5</v>
      </c>
      <c r="EL87">
        <v>0</v>
      </c>
      <c r="EM87">
        <v>0</v>
      </c>
      <c r="EN87">
        <v>0</v>
      </c>
      <c r="EO87">
        <v>0</v>
      </c>
      <c r="EP87">
        <v>0</v>
      </c>
      <c r="EQ87">
        <v>0</v>
      </c>
    </row>
    <row r="88" spans="1:147" x14ac:dyDescent="0.25">
      <c r="A88">
        <v>87</v>
      </c>
      <c r="B88">
        <v>0</v>
      </c>
      <c r="C88">
        <v>0</v>
      </c>
      <c r="D88">
        <v>0</v>
      </c>
      <c r="E88">
        <v>0</v>
      </c>
      <c r="F88">
        <v>238.16666670000001</v>
      </c>
      <c r="G88">
        <v>2219.083333</v>
      </c>
      <c r="H88">
        <v>2193.5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312.91666670000001</v>
      </c>
      <c r="S88">
        <v>2227.166667</v>
      </c>
      <c r="T88">
        <v>1557</v>
      </c>
      <c r="U88">
        <v>1442.583333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491.5</v>
      </c>
      <c r="AE88">
        <v>1845.083333</v>
      </c>
      <c r="AF88">
        <v>1305.25</v>
      </c>
      <c r="AG88">
        <v>911.41666669999995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1650.916667</v>
      </c>
      <c r="AR88">
        <v>1168.083333</v>
      </c>
      <c r="AS88">
        <v>1093.75</v>
      </c>
      <c r="AT88">
        <v>47.25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1322.25</v>
      </c>
      <c r="BD88">
        <v>1990.75</v>
      </c>
      <c r="BE88">
        <v>1443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1132.083333</v>
      </c>
      <c r="BP88">
        <v>1780.916667</v>
      </c>
      <c r="BQ88">
        <v>1455.333333</v>
      </c>
      <c r="BR88">
        <v>132.08333329999999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>
        <v>0</v>
      </c>
      <c r="BZ88">
        <v>0</v>
      </c>
      <c r="CA88">
        <v>1930.166667</v>
      </c>
      <c r="CB88">
        <v>1305.166667</v>
      </c>
      <c r="CC88">
        <v>1366.916667</v>
      </c>
      <c r="CD88">
        <v>0</v>
      </c>
      <c r="CE88">
        <v>0</v>
      </c>
      <c r="CF88">
        <v>0</v>
      </c>
      <c r="CG88">
        <v>0</v>
      </c>
      <c r="CH88">
        <v>0</v>
      </c>
      <c r="CI88">
        <v>0</v>
      </c>
      <c r="CJ88">
        <v>0</v>
      </c>
      <c r="CK88">
        <v>0</v>
      </c>
      <c r="CL88">
        <v>0</v>
      </c>
      <c r="CM88">
        <v>1443.416667</v>
      </c>
      <c r="CN88">
        <v>1608.25</v>
      </c>
      <c r="CO88">
        <v>1738.583333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0</v>
      </c>
      <c r="CV88">
        <v>0</v>
      </c>
      <c r="CW88">
        <v>0</v>
      </c>
      <c r="CX88">
        <v>0</v>
      </c>
      <c r="CY88">
        <v>1439.5</v>
      </c>
      <c r="CZ88">
        <v>1936.583333</v>
      </c>
      <c r="DA88">
        <v>1797.416667</v>
      </c>
      <c r="DB88">
        <v>0</v>
      </c>
      <c r="DC88">
        <v>0</v>
      </c>
      <c r="DD88">
        <v>0</v>
      </c>
      <c r="DE88">
        <v>0</v>
      </c>
      <c r="DF88">
        <v>0</v>
      </c>
      <c r="DG88">
        <v>0</v>
      </c>
      <c r="DH88">
        <v>0</v>
      </c>
      <c r="DI88">
        <v>0</v>
      </c>
      <c r="DJ88">
        <v>0</v>
      </c>
      <c r="DK88">
        <v>1890.583333</v>
      </c>
      <c r="DL88">
        <v>1528.5</v>
      </c>
      <c r="DM88">
        <v>1634.666667</v>
      </c>
      <c r="DN88">
        <v>0</v>
      </c>
      <c r="DO88">
        <v>0</v>
      </c>
      <c r="DP88">
        <v>0</v>
      </c>
      <c r="DQ88">
        <v>0</v>
      </c>
      <c r="DR88">
        <v>0</v>
      </c>
      <c r="DS88">
        <v>0</v>
      </c>
      <c r="DT88">
        <v>0</v>
      </c>
      <c r="DU88">
        <v>0</v>
      </c>
      <c r="DV88">
        <v>60.833333330000002</v>
      </c>
      <c r="DW88">
        <v>2117.5</v>
      </c>
      <c r="DX88">
        <v>867.33333330000005</v>
      </c>
      <c r="DY88">
        <v>405.5</v>
      </c>
      <c r="DZ88">
        <v>0</v>
      </c>
      <c r="EA88">
        <v>0</v>
      </c>
      <c r="EB88">
        <v>0</v>
      </c>
      <c r="EC88">
        <v>0</v>
      </c>
      <c r="ED88">
        <v>0</v>
      </c>
      <c r="EE88">
        <v>0</v>
      </c>
      <c r="EF88">
        <v>0</v>
      </c>
      <c r="EG88">
        <v>0</v>
      </c>
      <c r="EH88">
        <v>0</v>
      </c>
      <c r="EI88">
        <v>1189.25</v>
      </c>
      <c r="EJ88">
        <v>2163.666667</v>
      </c>
      <c r="EK88">
        <v>1331.5</v>
      </c>
      <c r="EL88">
        <v>0</v>
      </c>
      <c r="EM88">
        <v>0</v>
      </c>
      <c r="EN88">
        <v>0</v>
      </c>
      <c r="EO88">
        <v>0</v>
      </c>
      <c r="EP88">
        <v>0</v>
      </c>
      <c r="EQ88">
        <v>0</v>
      </c>
    </row>
    <row r="89" spans="1:147" x14ac:dyDescent="0.25">
      <c r="A89">
        <v>88</v>
      </c>
      <c r="B89">
        <v>0</v>
      </c>
      <c r="C89">
        <v>0</v>
      </c>
      <c r="D89">
        <v>0</v>
      </c>
      <c r="E89">
        <v>0</v>
      </c>
      <c r="F89">
        <v>0</v>
      </c>
      <c r="G89">
        <v>1582.333333</v>
      </c>
      <c r="H89">
        <v>2160.416667</v>
      </c>
      <c r="I89">
        <v>320.58333329999999</v>
      </c>
      <c r="J89">
        <v>215.33333329999999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1883.666667</v>
      </c>
      <c r="T89">
        <v>2028.166667</v>
      </c>
      <c r="U89">
        <v>1596.833333</v>
      </c>
      <c r="V89">
        <v>58.333333330000002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1356.5</v>
      </c>
      <c r="AF89">
        <v>1724.75</v>
      </c>
      <c r="AG89">
        <v>1512.916667</v>
      </c>
      <c r="AH89">
        <v>85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178.5</v>
      </c>
      <c r="AR89">
        <v>1788.75</v>
      </c>
      <c r="AS89">
        <v>1351.25</v>
      </c>
      <c r="AT89">
        <v>482.16666670000001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390.08333329999999</v>
      </c>
      <c r="BD89">
        <v>1964.666667</v>
      </c>
      <c r="BE89">
        <v>1471.666667</v>
      </c>
      <c r="BF89">
        <v>138.75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  <c r="BO89">
        <v>0</v>
      </c>
      <c r="BP89">
        <v>1916.916667</v>
      </c>
      <c r="BQ89">
        <v>1449.75</v>
      </c>
      <c r="BR89">
        <v>587.83333330000005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  <c r="BY89">
        <v>0</v>
      </c>
      <c r="BZ89">
        <v>0</v>
      </c>
      <c r="CA89">
        <v>767.16666669999995</v>
      </c>
      <c r="CB89">
        <v>1340.833333</v>
      </c>
      <c r="CC89">
        <v>1531</v>
      </c>
      <c r="CD89">
        <v>124.66666669999999</v>
      </c>
      <c r="CE89">
        <v>0</v>
      </c>
      <c r="CF89">
        <v>0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63.5</v>
      </c>
      <c r="CN89">
        <v>1389.833333</v>
      </c>
      <c r="CO89">
        <v>1824.416667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0</v>
      </c>
      <c r="CV89">
        <v>0</v>
      </c>
      <c r="CW89">
        <v>0</v>
      </c>
      <c r="CX89">
        <v>0</v>
      </c>
      <c r="CY89">
        <v>5.3333333329999997</v>
      </c>
      <c r="CZ89">
        <v>1920.166667</v>
      </c>
      <c r="DA89">
        <v>1795.75</v>
      </c>
      <c r="DB89">
        <v>721.41666669999995</v>
      </c>
      <c r="DC89">
        <v>0</v>
      </c>
      <c r="DD89">
        <v>0</v>
      </c>
      <c r="DE89">
        <v>0</v>
      </c>
      <c r="DF89">
        <v>0</v>
      </c>
      <c r="DG89">
        <v>0</v>
      </c>
      <c r="DH89">
        <v>0</v>
      </c>
      <c r="DI89">
        <v>0</v>
      </c>
      <c r="DJ89">
        <v>0</v>
      </c>
      <c r="DK89">
        <v>1596.583333</v>
      </c>
      <c r="DL89">
        <v>2080.416667</v>
      </c>
      <c r="DM89">
        <v>1913.5</v>
      </c>
      <c r="DN89">
        <v>0</v>
      </c>
      <c r="DO89">
        <v>0</v>
      </c>
      <c r="DP89">
        <v>0</v>
      </c>
      <c r="DQ89">
        <v>0</v>
      </c>
      <c r="DR89">
        <v>0</v>
      </c>
      <c r="DS89">
        <v>0</v>
      </c>
      <c r="DT89">
        <v>0</v>
      </c>
      <c r="DU89">
        <v>0</v>
      </c>
      <c r="DV89">
        <v>0</v>
      </c>
      <c r="DW89">
        <v>1310.5</v>
      </c>
      <c r="DX89">
        <v>1721.333333</v>
      </c>
      <c r="DY89">
        <v>1326.166667</v>
      </c>
      <c r="DZ89">
        <v>0</v>
      </c>
      <c r="EA89">
        <v>0</v>
      </c>
      <c r="EB89">
        <v>0</v>
      </c>
      <c r="EC89">
        <v>0</v>
      </c>
      <c r="ED89">
        <v>0</v>
      </c>
      <c r="EE89">
        <v>0</v>
      </c>
      <c r="EF89">
        <v>0</v>
      </c>
      <c r="EG89">
        <v>0</v>
      </c>
      <c r="EH89">
        <v>0</v>
      </c>
      <c r="EI89">
        <v>0</v>
      </c>
      <c r="EJ89">
        <v>2230.583333</v>
      </c>
      <c r="EK89">
        <v>1564.916667</v>
      </c>
      <c r="EL89">
        <v>206.75</v>
      </c>
      <c r="EM89">
        <v>0</v>
      </c>
      <c r="EN89">
        <v>0</v>
      </c>
      <c r="EO89">
        <v>0</v>
      </c>
      <c r="EP89">
        <v>0</v>
      </c>
      <c r="EQ89">
        <v>0</v>
      </c>
    </row>
    <row r="90" spans="1:147" x14ac:dyDescent="0.25">
      <c r="A90">
        <v>89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2139.333333</v>
      </c>
      <c r="I90">
        <v>1132.583333</v>
      </c>
      <c r="J90">
        <v>1108.916667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559.75</v>
      </c>
      <c r="T90">
        <v>2190.416667</v>
      </c>
      <c r="U90">
        <v>1790.916667</v>
      </c>
      <c r="V90">
        <v>90.75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1706.333333</v>
      </c>
      <c r="AG90">
        <v>1941.583333</v>
      </c>
      <c r="AH90">
        <v>260.33333329999999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1907.5</v>
      </c>
      <c r="AS90">
        <v>1476.75</v>
      </c>
      <c r="AT90">
        <v>462.16666670000001</v>
      </c>
      <c r="AU90">
        <v>215.58333329999999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1368.25</v>
      </c>
      <c r="BE90">
        <v>1454.666667</v>
      </c>
      <c r="BF90">
        <v>882.83333330000005</v>
      </c>
      <c r="BG90">
        <v>100.16666669999999</v>
      </c>
      <c r="BH90">
        <v>0</v>
      </c>
      <c r="BI90">
        <v>0</v>
      </c>
      <c r="BJ90">
        <v>0</v>
      </c>
      <c r="BK90">
        <v>0</v>
      </c>
      <c r="BL90">
        <v>0</v>
      </c>
      <c r="BM90">
        <v>0</v>
      </c>
      <c r="BN90">
        <v>0</v>
      </c>
      <c r="BO90">
        <v>0</v>
      </c>
      <c r="BP90">
        <v>1510.083333</v>
      </c>
      <c r="BQ90">
        <v>1707.916667</v>
      </c>
      <c r="BR90">
        <v>709.58333330000005</v>
      </c>
      <c r="BS90">
        <v>28.916666670000001</v>
      </c>
      <c r="BT90">
        <v>0</v>
      </c>
      <c r="BU90">
        <v>0</v>
      </c>
      <c r="BV90">
        <v>0</v>
      </c>
      <c r="BW90">
        <v>0</v>
      </c>
      <c r="BX90">
        <v>0</v>
      </c>
      <c r="BY90">
        <v>0</v>
      </c>
      <c r="BZ90">
        <v>0</v>
      </c>
      <c r="CA90">
        <v>37.75</v>
      </c>
      <c r="CB90">
        <v>1056</v>
      </c>
      <c r="CC90">
        <v>1532.583333</v>
      </c>
      <c r="CD90">
        <v>678.33333330000005</v>
      </c>
      <c r="CE90">
        <v>2.6666666669999999</v>
      </c>
      <c r="CF90">
        <v>0</v>
      </c>
      <c r="CG90">
        <v>0</v>
      </c>
      <c r="CH90">
        <v>0</v>
      </c>
      <c r="CI90">
        <v>0</v>
      </c>
      <c r="CJ90">
        <v>0</v>
      </c>
      <c r="CK90">
        <v>0</v>
      </c>
      <c r="CL90">
        <v>0</v>
      </c>
      <c r="CM90">
        <v>0</v>
      </c>
      <c r="CN90">
        <v>864.25</v>
      </c>
      <c r="CO90">
        <v>1816.833333</v>
      </c>
      <c r="CP90">
        <v>912.41666669999995</v>
      </c>
      <c r="CQ90">
        <v>646.33333330000005</v>
      </c>
      <c r="CR90">
        <v>0</v>
      </c>
      <c r="CS90">
        <v>0</v>
      </c>
      <c r="CT90">
        <v>0</v>
      </c>
      <c r="CU90">
        <v>0</v>
      </c>
      <c r="CV90">
        <v>0</v>
      </c>
      <c r="CW90">
        <v>0</v>
      </c>
      <c r="CX90">
        <v>0</v>
      </c>
      <c r="CY90">
        <v>0</v>
      </c>
      <c r="CZ90">
        <v>1434.5</v>
      </c>
      <c r="DA90">
        <v>1811.416667</v>
      </c>
      <c r="DB90">
        <v>1093</v>
      </c>
      <c r="DC90">
        <v>270.16666670000001</v>
      </c>
      <c r="DD90">
        <v>0</v>
      </c>
      <c r="DE90">
        <v>0</v>
      </c>
      <c r="DF90">
        <v>0</v>
      </c>
      <c r="DG90">
        <v>0</v>
      </c>
      <c r="DH90">
        <v>0</v>
      </c>
      <c r="DI90">
        <v>0</v>
      </c>
      <c r="DJ90">
        <v>0</v>
      </c>
      <c r="DK90">
        <v>199.58333329999999</v>
      </c>
      <c r="DL90">
        <v>2079.166667</v>
      </c>
      <c r="DM90">
        <v>1971.666667</v>
      </c>
      <c r="DN90">
        <v>170.75</v>
      </c>
      <c r="DO90">
        <v>0</v>
      </c>
      <c r="DP90">
        <v>0</v>
      </c>
      <c r="DQ90">
        <v>0</v>
      </c>
      <c r="DR90">
        <v>0</v>
      </c>
      <c r="DS90">
        <v>0</v>
      </c>
      <c r="DT90">
        <v>0</v>
      </c>
      <c r="DU90">
        <v>0</v>
      </c>
      <c r="DV90">
        <v>0</v>
      </c>
      <c r="DW90">
        <v>0</v>
      </c>
      <c r="DX90">
        <v>1766.416667</v>
      </c>
      <c r="DY90">
        <v>1958.166667</v>
      </c>
      <c r="DZ90">
        <v>156.83333329999999</v>
      </c>
      <c r="EA90">
        <v>0</v>
      </c>
      <c r="EB90">
        <v>0</v>
      </c>
      <c r="EC90">
        <v>0</v>
      </c>
      <c r="ED90">
        <v>0</v>
      </c>
      <c r="EE90">
        <v>0</v>
      </c>
      <c r="EF90">
        <v>0</v>
      </c>
      <c r="EG90">
        <v>0</v>
      </c>
      <c r="EH90">
        <v>0</v>
      </c>
      <c r="EI90">
        <v>0</v>
      </c>
      <c r="EJ90">
        <v>1830.083333</v>
      </c>
      <c r="EK90">
        <v>2143.166667</v>
      </c>
      <c r="EL90">
        <v>1336.75</v>
      </c>
      <c r="EM90">
        <v>83.583333330000002</v>
      </c>
      <c r="EN90">
        <v>0</v>
      </c>
      <c r="EO90">
        <v>0</v>
      </c>
      <c r="EP90">
        <v>0</v>
      </c>
      <c r="EQ90">
        <v>0</v>
      </c>
    </row>
    <row r="91" spans="1:147" x14ac:dyDescent="0.25">
      <c r="A91">
        <v>90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1714.833333</v>
      </c>
      <c r="I91">
        <v>1524.083333</v>
      </c>
      <c r="J91">
        <v>1817.25</v>
      </c>
      <c r="K91">
        <v>310.33333329999999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1678.416667</v>
      </c>
      <c r="U91">
        <v>2139.166667</v>
      </c>
      <c r="V91">
        <v>383.33333329999999</v>
      </c>
      <c r="W91">
        <v>139.66666670000001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1100.583333</v>
      </c>
      <c r="AG91">
        <v>2027.583333</v>
      </c>
      <c r="AH91">
        <v>681.58333330000005</v>
      </c>
      <c r="AI91">
        <v>477.66666670000001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1388.25</v>
      </c>
      <c r="AS91">
        <v>1542.333333</v>
      </c>
      <c r="AT91">
        <v>1637.083333</v>
      </c>
      <c r="AU91">
        <v>1349.333333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1435.333333</v>
      </c>
      <c r="BF91">
        <v>1773.916667</v>
      </c>
      <c r="BG91">
        <v>850.25</v>
      </c>
      <c r="BH91">
        <v>0</v>
      </c>
      <c r="BI91">
        <v>0</v>
      </c>
      <c r="BJ91">
        <v>0</v>
      </c>
      <c r="BK91">
        <v>0</v>
      </c>
      <c r="BL91">
        <v>0</v>
      </c>
      <c r="BM91">
        <v>0</v>
      </c>
      <c r="BN91">
        <v>0</v>
      </c>
      <c r="BO91">
        <v>0</v>
      </c>
      <c r="BP91">
        <v>93.083333330000002</v>
      </c>
      <c r="BQ91">
        <v>1793.166667</v>
      </c>
      <c r="BR91">
        <v>1400.166667</v>
      </c>
      <c r="BS91">
        <v>940.91666669999995</v>
      </c>
      <c r="BT91">
        <v>0</v>
      </c>
      <c r="BU91">
        <v>0</v>
      </c>
      <c r="BV91">
        <v>0</v>
      </c>
      <c r="BW91">
        <v>0</v>
      </c>
      <c r="BX91">
        <v>0</v>
      </c>
      <c r="BY91">
        <v>0</v>
      </c>
      <c r="BZ91">
        <v>0</v>
      </c>
      <c r="CA91">
        <v>0</v>
      </c>
      <c r="CB91">
        <v>0</v>
      </c>
      <c r="CC91">
        <v>1583.666667</v>
      </c>
      <c r="CD91">
        <v>901.58333330000005</v>
      </c>
      <c r="CE91">
        <v>562.08333330000005</v>
      </c>
      <c r="CF91">
        <v>0</v>
      </c>
      <c r="CG91">
        <v>0</v>
      </c>
      <c r="CH91">
        <v>0</v>
      </c>
      <c r="CI91">
        <v>0</v>
      </c>
      <c r="CJ91">
        <v>0</v>
      </c>
      <c r="CK91">
        <v>0</v>
      </c>
      <c r="CL91">
        <v>0</v>
      </c>
      <c r="CM91">
        <v>0</v>
      </c>
      <c r="CN91">
        <v>38.5</v>
      </c>
      <c r="CO91">
        <v>1799.25</v>
      </c>
      <c r="CP91">
        <v>1028.833333</v>
      </c>
      <c r="CQ91">
        <v>1238.25</v>
      </c>
      <c r="CR91">
        <v>0</v>
      </c>
      <c r="CS91">
        <v>0</v>
      </c>
      <c r="CT91">
        <v>0</v>
      </c>
      <c r="CU91">
        <v>0</v>
      </c>
      <c r="CV91">
        <v>0</v>
      </c>
      <c r="CW91">
        <v>0</v>
      </c>
      <c r="CX91">
        <v>0</v>
      </c>
      <c r="CY91">
        <v>0</v>
      </c>
      <c r="CZ91">
        <v>0</v>
      </c>
      <c r="DA91">
        <v>1822.416667</v>
      </c>
      <c r="DB91">
        <v>1464.166667</v>
      </c>
      <c r="DC91">
        <v>1900.583333</v>
      </c>
      <c r="DD91">
        <v>0</v>
      </c>
      <c r="DE91">
        <v>0</v>
      </c>
      <c r="DF91">
        <v>0</v>
      </c>
      <c r="DG91">
        <v>0</v>
      </c>
      <c r="DH91">
        <v>0</v>
      </c>
      <c r="DI91">
        <v>0</v>
      </c>
      <c r="DJ91">
        <v>0</v>
      </c>
      <c r="DK91">
        <v>0</v>
      </c>
      <c r="DL91">
        <v>1577.75</v>
      </c>
      <c r="DM91">
        <v>1708.5</v>
      </c>
      <c r="DN91">
        <v>1061.083333</v>
      </c>
      <c r="DO91">
        <v>0</v>
      </c>
      <c r="DP91">
        <v>0</v>
      </c>
      <c r="DQ91">
        <v>0</v>
      </c>
      <c r="DR91">
        <v>0</v>
      </c>
      <c r="DS91">
        <v>0</v>
      </c>
      <c r="DT91">
        <v>0</v>
      </c>
      <c r="DU91">
        <v>0</v>
      </c>
      <c r="DV91">
        <v>0</v>
      </c>
      <c r="DW91">
        <v>0</v>
      </c>
      <c r="DX91">
        <v>1460.416667</v>
      </c>
      <c r="DY91">
        <v>1985</v>
      </c>
      <c r="DZ91">
        <v>594.08333330000005</v>
      </c>
      <c r="EA91">
        <v>0</v>
      </c>
      <c r="EB91">
        <v>0</v>
      </c>
      <c r="EC91">
        <v>0</v>
      </c>
      <c r="ED91">
        <v>0</v>
      </c>
      <c r="EE91">
        <v>0</v>
      </c>
      <c r="EF91">
        <v>0</v>
      </c>
      <c r="EG91">
        <v>0</v>
      </c>
      <c r="EH91">
        <v>0</v>
      </c>
      <c r="EI91">
        <v>0</v>
      </c>
      <c r="EJ91">
        <v>39.333333330000002</v>
      </c>
      <c r="EK91">
        <v>2204.416667</v>
      </c>
      <c r="EL91">
        <v>1768.75</v>
      </c>
      <c r="EM91">
        <v>300.91666670000001</v>
      </c>
      <c r="EN91">
        <v>0</v>
      </c>
      <c r="EO91">
        <v>0</v>
      </c>
      <c r="EP91">
        <v>0</v>
      </c>
      <c r="EQ91">
        <v>0</v>
      </c>
    </row>
    <row r="92" spans="1:147" x14ac:dyDescent="0.25">
      <c r="A92">
        <v>91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156</v>
      </c>
      <c r="I92">
        <v>2058.166667</v>
      </c>
      <c r="J92">
        <v>1919.25</v>
      </c>
      <c r="K92">
        <v>1123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246.58333329999999</v>
      </c>
      <c r="U92">
        <v>1990.166667</v>
      </c>
      <c r="V92">
        <v>1240.666667</v>
      </c>
      <c r="W92">
        <v>944.83333330000005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2200.916667</v>
      </c>
      <c r="AH92">
        <v>1108.25</v>
      </c>
      <c r="AI92">
        <v>1411.916667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174.08333329999999</v>
      </c>
      <c r="AS92">
        <v>1098.416667</v>
      </c>
      <c r="AT92">
        <v>1772.833333</v>
      </c>
      <c r="AU92">
        <v>1557.916667</v>
      </c>
      <c r="AV92">
        <v>32.75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1364</v>
      </c>
      <c r="BF92">
        <v>1986</v>
      </c>
      <c r="BG92">
        <v>1384.25</v>
      </c>
      <c r="BH92">
        <v>9.4166666669999994</v>
      </c>
      <c r="BI92">
        <v>0</v>
      </c>
      <c r="BJ92">
        <v>0</v>
      </c>
      <c r="BK92">
        <v>0</v>
      </c>
      <c r="BL92">
        <v>0</v>
      </c>
      <c r="BM92">
        <v>0</v>
      </c>
      <c r="BN92">
        <v>0</v>
      </c>
      <c r="BO92">
        <v>0</v>
      </c>
      <c r="BP92">
        <v>0</v>
      </c>
      <c r="BQ92">
        <v>1270.666667</v>
      </c>
      <c r="BR92">
        <v>1941.5</v>
      </c>
      <c r="BS92">
        <v>1611.833333</v>
      </c>
      <c r="BT92">
        <v>0</v>
      </c>
      <c r="BU92">
        <v>0</v>
      </c>
      <c r="BV92">
        <v>0</v>
      </c>
      <c r="BW92">
        <v>0</v>
      </c>
      <c r="BX92">
        <v>0</v>
      </c>
      <c r="BY92">
        <v>0</v>
      </c>
      <c r="BZ92">
        <v>0</v>
      </c>
      <c r="CA92">
        <v>0</v>
      </c>
      <c r="CB92">
        <v>0</v>
      </c>
      <c r="CC92">
        <v>1388.416667</v>
      </c>
      <c r="CD92">
        <v>1615.416667</v>
      </c>
      <c r="CE92">
        <v>1589.75</v>
      </c>
      <c r="CF92">
        <v>17.416666670000001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0</v>
      </c>
      <c r="CM92">
        <v>0</v>
      </c>
      <c r="CN92">
        <v>0</v>
      </c>
      <c r="CO92">
        <v>1497.25</v>
      </c>
      <c r="CP92">
        <v>1176.083333</v>
      </c>
      <c r="CQ92">
        <v>1514.666667</v>
      </c>
      <c r="CR92">
        <v>0</v>
      </c>
      <c r="CS92">
        <v>0</v>
      </c>
      <c r="CT92">
        <v>0</v>
      </c>
      <c r="CU92">
        <v>0</v>
      </c>
      <c r="CV92">
        <v>0</v>
      </c>
      <c r="CW92">
        <v>0</v>
      </c>
      <c r="CX92">
        <v>0</v>
      </c>
      <c r="CY92">
        <v>0</v>
      </c>
      <c r="CZ92">
        <v>0</v>
      </c>
      <c r="DA92">
        <v>1503.666667</v>
      </c>
      <c r="DB92">
        <v>1899.416667</v>
      </c>
      <c r="DC92">
        <v>2002.25</v>
      </c>
      <c r="DD92">
        <v>35.166666669999998</v>
      </c>
      <c r="DE92">
        <v>0</v>
      </c>
      <c r="DF92">
        <v>0</v>
      </c>
      <c r="DG92">
        <v>0</v>
      </c>
      <c r="DH92">
        <v>0</v>
      </c>
      <c r="DI92">
        <v>0</v>
      </c>
      <c r="DJ92">
        <v>0</v>
      </c>
      <c r="DK92">
        <v>0</v>
      </c>
      <c r="DL92">
        <v>0</v>
      </c>
      <c r="DM92">
        <v>1820.333333</v>
      </c>
      <c r="DN92">
        <v>2127.166667</v>
      </c>
      <c r="DO92">
        <v>668.75</v>
      </c>
      <c r="DP92">
        <v>0</v>
      </c>
      <c r="DQ92">
        <v>0</v>
      </c>
      <c r="DR92">
        <v>0</v>
      </c>
      <c r="DS92">
        <v>0</v>
      </c>
      <c r="DT92">
        <v>0</v>
      </c>
      <c r="DU92">
        <v>0</v>
      </c>
      <c r="DV92">
        <v>0</v>
      </c>
      <c r="DW92">
        <v>0</v>
      </c>
      <c r="DX92">
        <v>12.5</v>
      </c>
      <c r="DY92">
        <v>1903.25</v>
      </c>
      <c r="DZ92">
        <v>1237.833333</v>
      </c>
      <c r="EA92">
        <v>627.41666669999995</v>
      </c>
      <c r="EB92">
        <v>0</v>
      </c>
      <c r="EC92">
        <v>0</v>
      </c>
      <c r="ED92">
        <v>0</v>
      </c>
      <c r="EE92">
        <v>0</v>
      </c>
      <c r="EF92">
        <v>0</v>
      </c>
      <c r="EG92">
        <v>0</v>
      </c>
      <c r="EH92">
        <v>0</v>
      </c>
      <c r="EI92">
        <v>0</v>
      </c>
      <c r="EJ92">
        <v>0</v>
      </c>
      <c r="EK92">
        <v>1483.083333</v>
      </c>
      <c r="EL92">
        <v>2202.333333</v>
      </c>
      <c r="EM92">
        <v>458.5</v>
      </c>
      <c r="EN92">
        <v>0</v>
      </c>
      <c r="EO92">
        <v>0</v>
      </c>
      <c r="EP92">
        <v>0</v>
      </c>
      <c r="EQ92">
        <v>0</v>
      </c>
    </row>
    <row r="93" spans="1:147" x14ac:dyDescent="0.25">
      <c r="A93">
        <v>92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2136.916667</v>
      </c>
      <c r="J93">
        <v>1984.083333</v>
      </c>
      <c r="K93">
        <v>2009.666667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1301.75</v>
      </c>
      <c r="V93">
        <v>1918.25</v>
      </c>
      <c r="W93">
        <v>1111.333333</v>
      </c>
      <c r="X93">
        <v>578.75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1507.583333</v>
      </c>
      <c r="AH93">
        <v>1547.916667</v>
      </c>
      <c r="AI93">
        <v>1372.583333</v>
      </c>
      <c r="AJ93">
        <v>345.5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14.83333333</v>
      </c>
      <c r="AT93">
        <v>1961.333333</v>
      </c>
      <c r="AU93">
        <v>1630.333333</v>
      </c>
      <c r="AV93">
        <v>915.58333330000005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165.91666670000001</v>
      </c>
      <c r="BF93">
        <v>2074.583333</v>
      </c>
      <c r="BG93">
        <v>1378.333333</v>
      </c>
      <c r="BH93">
        <v>643.75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  <c r="BO93">
        <v>0</v>
      </c>
      <c r="BP93">
        <v>0</v>
      </c>
      <c r="BQ93">
        <v>0</v>
      </c>
      <c r="BR93">
        <v>2060.583333</v>
      </c>
      <c r="BS93">
        <v>1606.416667</v>
      </c>
      <c r="BT93">
        <v>985</v>
      </c>
      <c r="BU93">
        <v>0</v>
      </c>
      <c r="BV93">
        <v>0</v>
      </c>
      <c r="BW93">
        <v>0</v>
      </c>
      <c r="BX93">
        <v>0</v>
      </c>
      <c r="BY93">
        <v>0</v>
      </c>
      <c r="BZ93">
        <v>0</v>
      </c>
      <c r="CA93">
        <v>0</v>
      </c>
      <c r="CB93">
        <v>0</v>
      </c>
      <c r="CC93">
        <v>208.16666670000001</v>
      </c>
      <c r="CD93">
        <v>1832.916667</v>
      </c>
      <c r="CE93">
        <v>1601</v>
      </c>
      <c r="CF93">
        <v>694.08333330000005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0</v>
      </c>
      <c r="CN93">
        <v>0</v>
      </c>
      <c r="CO93">
        <v>195.41666670000001</v>
      </c>
      <c r="CP93">
        <v>1197.666667</v>
      </c>
      <c r="CQ93">
        <v>1812.583333</v>
      </c>
      <c r="CR93">
        <v>1210.75</v>
      </c>
      <c r="CS93">
        <v>0</v>
      </c>
      <c r="CT93">
        <v>0</v>
      </c>
      <c r="CU93">
        <v>0</v>
      </c>
      <c r="CV93">
        <v>0</v>
      </c>
      <c r="CW93">
        <v>0</v>
      </c>
      <c r="CX93">
        <v>0</v>
      </c>
      <c r="CY93">
        <v>0</v>
      </c>
      <c r="CZ93">
        <v>0</v>
      </c>
      <c r="DA93">
        <v>0</v>
      </c>
      <c r="DB93">
        <v>1961.916667</v>
      </c>
      <c r="DC93">
        <v>1998.75</v>
      </c>
      <c r="DD93">
        <v>1010</v>
      </c>
      <c r="DE93">
        <v>0</v>
      </c>
      <c r="DF93">
        <v>0</v>
      </c>
      <c r="DG93">
        <v>0</v>
      </c>
      <c r="DH93">
        <v>0</v>
      </c>
      <c r="DI93">
        <v>0</v>
      </c>
      <c r="DJ93">
        <v>0</v>
      </c>
      <c r="DK93">
        <v>0</v>
      </c>
      <c r="DL93">
        <v>0</v>
      </c>
      <c r="DM93">
        <v>1448.583333</v>
      </c>
      <c r="DN93">
        <v>2121.583333</v>
      </c>
      <c r="DO93">
        <v>1430.25</v>
      </c>
      <c r="DP93">
        <v>0</v>
      </c>
      <c r="DQ93">
        <v>0</v>
      </c>
      <c r="DR93">
        <v>0</v>
      </c>
      <c r="DS93">
        <v>0</v>
      </c>
      <c r="DT93">
        <v>0</v>
      </c>
      <c r="DU93">
        <v>0</v>
      </c>
      <c r="DV93">
        <v>0</v>
      </c>
      <c r="DW93">
        <v>0</v>
      </c>
      <c r="DX93">
        <v>0</v>
      </c>
      <c r="DY93">
        <v>1221</v>
      </c>
      <c r="DZ93">
        <v>1647.166667</v>
      </c>
      <c r="EA93">
        <v>1763.916667</v>
      </c>
      <c r="EB93">
        <v>0</v>
      </c>
      <c r="EC93">
        <v>0</v>
      </c>
      <c r="ED93">
        <v>0</v>
      </c>
      <c r="EE93">
        <v>0</v>
      </c>
      <c r="EF93">
        <v>0</v>
      </c>
      <c r="EG93">
        <v>0</v>
      </c>
      <c r="EH93">
        <v>0</v>
      </c>
      <c r="EI93">
        <v>0</v>
      </c>
      <c r="EJ93">
        <v>0</v>
      </c>
      <c r="EK93">
        <v>68.416666669999998</v>
      </c>
      <c r="EL93">
        <v>2298.833333</v>
      </c>
      <c r="EM93">
        <v>1031.833333</v>
      </c>
      <c r="EN93">
        <v>782.75</v>
      </c>
      <c r="EO93">
        <v>0</v>
      </c>
      <c r="EP93">
        <v>0</v>
      </c>
      <c r="EQ93">
        <v>0</v>
      </c>
    </row>
    <row r="94" spans="1:147" x14ac:dyDescent="0.25">
      <c r="A94">
        <v>93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1830.5</v>
      </c>
      <c r="J94">
        <v>1989.083333</v>
      </c>
      <c r="K94">
        <v>2488.916667</v>
      </c>
      <c r="L94">
        <v>426.83333329999999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2285.75</v>
      </c>
      <c r="W94">
        <v>1528.583333</v>
      </c>
      <c r="X94">
        <v>1261.833333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29.583333329999999</v>
      </c>
      <c r="AH94">
        <v>1618.833333</v>
      </c>
      <c r="AI94">
        <v>1486.25</v>
      </c>
      <c r="AJ94">
        <v>617.25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2058.25</v>
      </c>
      <c r="AU94">
        <v>1678.75</v>
      </c>
      <c r="AV94">
        <v>1118.25</v>
      </c>
      <c r="AW94">
        <v>227.16666670000001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2143.666667</v>
      </c>
      <c r="BG94">
        <v>1594.583333</v>
      </c>
      <c r="BH94">
        <v>1277.5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0</v>
      </c>
      <c r="BP94">
        <v>0</v>
      </c>
      <c r="BQ94">
        <v>0</v>
      </c>
      <c r="BR94">
        <v>1880.083333</v>
      </c>
      <c r="BS94">
        <v>1725.25</v>
      </c>
      <c r="BT94">
        <v>1580.5</v>
      </c>
      <c r="BU94">
        <v>454</v>
      </c>
      <c r="BV94">
        <v>0</v>
      </c>
      <c r="BW94">
        <v>0</v>
      </c>
      <c r="BX94">
        <v>0</v>
      </c>
      <c r="BY94">
        <v>0</v>
      </c>
      <c r="BZ94">
        <v>0</v>
      </c>
      <c r="CA94">
        <v>0</v>
      </c>
      <c r="CB94">
        <v>0</v>
      </c>
      <c r="CC94">
        <v>0</v>
      </c>
      <c r="CD94">
        <v>2089.083333</v>
      </c>
      <c r="CE94">
        <v>1647.666667</v>
      </c>
      <c r="CF94">
        <v>1306.666667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  <c r="CN94">
        <v>0</v>
      </c>
      <c r="CO94">
        <v>0</v>
      </c>
      <c r="CP94">
        <v>1273.5</v>
      </c>
      <c r="CQ94">
        <v>1942.25</v>
      </c>
      <c r="CR94">
        <v>1534.916667</v>
      </c>
      <c r="CS94">
        <v>845</v>
      </c>
      <c r="CT94">
        <v>0</v>
      </c>
      <c r="CU94">
        <v>0</v>
      </c>
      <c r="CV94">
        <v>0</v>
      </c>
      <c r="CW94">
        <v>0</v>
      </c>
      <c r="CX94">
        <v>0</v>
      </c>
      <c r="CY94">
        <v>0</v>
      </c>
      <c r="CZ94">
        <v>0</v>
      </c>
      <c r="DA94">
        <v>0</v>
      </c>
      <c r="DB94">
        <v>1944.166667</v>
      </c>
      <c r="DC94">
        <v>1967.75</v>
      </c>
      <c r="DD94">
        <v>1431.666667</v>
      </c>
      <c r="DE94">
        <v>16</v>
      </c>
      <c r="DF94">
        <v>0</v>
      </c>
      <c r="DG94">
        <v>0</v>
      </c>
      <c r="DH94">
        <v>0</v>
      </c>
      <c r="DI94">
        <v>0</v>
      </c>
      <c r="DJ94">
        <v>0</v>
      </c>
      <c r="DK94">
        <v>0</v>
      </c>
      <c r="DL94">
        <v>0</v>
      </c>
      <c r="DM94">
        <v>0</v>
      </c>
      <c r="DN94">
        <v>2097.333333</v>
      </c>
      <c r="DO94">
        <v>1369.5</v>
      </c>
      <c r="DP94">
        <v>193.25</v>
      </c>
      <c r="DQ94">
        <v>0</v>
      </c>
      <c r="DR94">
        <v>0</v>
      </c>
      <c r="DS94">
        <v>0</v>
      </c>
      <c r="DT94">
        <v>0</v>
      </c>
      <c r="DU94">
        <v>0</v>
      </c>
      <c r="DV94">
        <v>0</v>
      </c>
      <c r="DW94">
        <v>0</v>
      </c>
      <c r="DX94">
        <v>0</v>
      </c>
      <c r="DY94">
        <v>0</v>
      </c>
      <c r="DZ94">
        <v>2079</v>
      </c>
      <c r="EA94">
        <v>2025.5</v>
      </c>
      <c r="EB94">
        <v>4</v>
      </c>
      <c r="EC94">
        <v>0</v>
      </c>
      <c r="ED94">
        <v>0</v>
      </c>
      <c r="EE94">
        <v>0</v>
      </c>
      <c r="EF94">
        <v>0</v>
      </c>
      <c r="EG94">
        <v>0</v>
      </c>
      <c r="EH94">
        <v>0</v>
      </c>
      <c r="EI94">
        <v>0</v>
      </c>
      <c r="EJ94">
        <v>0</v>
      </c>
      <c r="EK94">
        <v>0</v>
      </c>
      <c r="EL94">
        <v>1718.666667</v>
      </c>
      <c r="EM94">
        <v>1881.083333</v>
      </c>
      <c r="EN94">
        <v>1393.833333</v>
      </c>
      <c r="EO94">
        <v>0</v>
      </c>
      <c r="EP94">
        <v>0</v>
      </c>
      <c r="EQ94">
        <v>0</v>
      </c>
    </row>
    <row r="95" spans="1:147" x14ac:dyDescent="0.25">
      <c r="A95">
        <v>94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662.41666669999995</v>
      </c>
      <c r="J95">
        <v>1830.416667</v>
      </c>
      <c r="K95">
        <v>2460.916667</v>
      </c>
      <c r="L95">
        <v>1477.5</v>
      </c>
      <c r="M95">
        <v>672.66666669999995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2260.75</v>
      </c>
      <c r="W95">
        <v>1825.25</v>
      </c>
      <c r="X95">
        <v>1451.583333</v>
      </c>
      <c r="Y95">
        <v>808.83333330000005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1197.416667</v>
      </c>
      <c r="AI95">
        <v>1737.416667</v>
      </c>
      <c r="AJ95">
        <v>1121.416667</v>
      </c>
      <c r="AK95">
        <v>1049.583333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1800.666667</v>
      </c>
      <c r="AU95">
        <v>1692.833333</v>
      </c>
      <c r="AV95">
        <v>1183.833333</v>
      </c>
      <c r="AW95">
        <v>1411.166667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2072.416667</v>
      </c>
      <c r="BG95">
        <v>1787.333333</v>
      </c>
      <c r="BH95">
        <v>1489.166667</v>
      </c>
      <c r="BI95">
        <v>1137.083333</v>
      </c>
      <c r="BJ95">
        <v>0</v>
      </c>
      <c r="BK95">
        <v>0</v>
      </c>
      <c r="BL95">
        <v>0</v>
      </c>
      <c r="BM95">
        <v>0</v>
      </c>
      <c r="BN95">
        <v>0</v>
      </c>
      <c r="BO95">
        <v>0</v>
      </c>
      <c r="BP95">
        <v>0</v>
      </c>
      <c r="BQ95">
        <v>0</v>
      </c>
      <c r="BR95">
        <v>1806.916667</v>
      </c>
      <c r="BS95">
        <v>1561</v>
      </c>
      <c r="BT95">
        <v>1951.833333</v>
      </c>
      <c r="BU95">
        <v>1079.083333</v>
      </c>
      <c r="BV95">
        <v>0</v>
      </c>
      <c r="BW95">
        <v>0</v>
      </c>
      <c r="BX95">
        <v>0</v>
      </c>
      <c r="BY95">
        <v>0</v>
      </c>
      <c r="BZ95">
        <v>0</v>
      </c>
      <c r="CA95">
        <v>0</v>
      </c>
      <c r="CB95">
        <v>0</v>
      </c>
      <c r="CC95">
        <v>0</v>
      </c>
      <c r="CD95">
        <v>2002.916667</v>
      </c>
      <c r="CE95">
        <v>1908</v>
      </c>
      <c r="CF95">
        <v>1443.833333</v>
      </c>
      <c r="CG95">
        <v>604.83333330000005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0</v>
      </c>
      <c r="CN95">
        <v>0</v>
      </c>
      <c r="CO95">
        <v>0</v>
      </c>
      <c r="CP95">
        <v>1305.5</v>
      </c>
      <c r="CQ95">
        <v>1918.833333</v>
      </c>
      <c r="CR95">
        <v>1764.916667</v>
      </c>
      <c r="CS95">
        <v>1184.666667</v>
      </c>
      <c r="CT95">
        <v>0</v>
      </c>
      <c r="CU95">
        <v>0</v>
      </c>
      <c r="CV95">
        <v>0</v>
      </c>
      <c r="CW95">
        <v>0</v>
      </c>
      <c r="CX95">
        <v>0</v>
      </c>
      <c r="CY95">
        <v>0</v>
      </c>
      <c r="CZ95">
        <v>0</v>
      </c>
      <c r="DA95">
        <v>0</v>
      </c>
      <c r="DB95">
        <v>1577.583333</v>
      </c>
      <c r="DC95">
        <v>2080.333333</v>
      </c>
      <c r="DD95">
        <v>1677.25</v>
      </c>
      <c r="DE95">
        <v>1114.5</v>
      </c>
      <c r="DF95">
        <v>0</v>
      </c>
      <c r="DG95">
        <v>0</v>
      </c>
      <c r="DH95">
        <v>0</v>
      </c>
      <c r="DI95">
        <v>0</v>
      </c>
      <c r="DJ95">
        <v>0</v>
      </c>
      <c r="DK95">
        <v>0</v>
      </c>
      <c r="DL95">
        <v>0</v>
      </c>
      <c r="DM95">
        <v>0</v>
      </c>
      <c r="DN95">
        <v>1822.5</v>
      </c>
      <c r="DO95">
        <v>1522.75</v>
      </c>
      <c r="DP95">
        <v>1014.25</v>
      </c>
      <c r="DQ95">
        <v>43.666666669999998</v>
      </c>
      <c r="DR95">
        <v>0</v>
      </c>
      <c r="DS95">
        <v>0</v>
      </c>
      <c r="DT95">
        <v>0</v>
      </c>
      <c r="DU95">
        <v>0</v>
      </c>
      <c r="DV95">
        <v>0</v>
      </c>
      <c r="DW95">
        <v>0</v>
      </c>
      <c r="DX95">
        <v>0</v>
      </c>
      <c r="DY95">
        <v>0</v>
      </c>
      <c r="DZ95">
        <v>2010.916667</v>
      </c>
      <c r="EA95">
        <v>2187.583333</v>
      </c>
      <c r="EB95">
        <v>466</v>
      </c>
      <c r="EC95">
        <v>0</v>
      </c>
      <c r="ED95">
        <v>0</v>
      </c>
      <c r="EE95">
        <v>0</v>
      </c>
      <c r="EF95">
        <v>0</v>
      </c>
      <c r="EG95">
        <v>0</v>
      </c>
      <c r="EH95">
        <v>0</v>
      </c>
      <c r="EI95">
        <v>0</v>
      </c>
      <c r="EJ95">
        <v>0</v>
      </c>
      <c r="EK95">
        <v>0</v>
      </c>
      <c r="EL95">
        <v>139.83333329999999</v>
      </c>
      <c r="EM95">
        <v>2145.416667</v>
      </c>
      <c r="EN95">
        <v>1533.75</v>
      </c>
      <c r="EO95">
        <v>29.75</v>
      </c>
      <c r="EP95">
        <v>0</v>
      </c>
      <c r="EQ95">
        <v>0</v>
      </c>
    </row>
    <row r="96" spans="1:147" x14ac:dyDescent="0.25">
      <c r="A96">
        <v>95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79.75</v>
      </c>
      <c r="J96">
        <v>86</v>
      </c>
      <c r="K96">
        <v>2424.416667</v>
      </c>
      <c r="L96">
        <v>1891.75</v>
      </c>
      <c r="M96">
        <v>1211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2026.25</v>
      </c>
      <c r="W96">
        <v>1912</v>
      </c>
      <c r="X96">
        <v>1624.166667</v>
      </c>
      <c r="Y96">
        <v>1242.833333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1237.5</v>
      </c>
      <c r="AI96">
        <v>1790.25</v>
      </c>
      <c r="AJ96">
        <v>1542.833333</v>
      </c>
      <c r="AK96">
        <v>1534.333333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655.91666669999995</v>
      </c>
      <c r="AU96">
        <v>1492.833333</v>
      </c>
      <c r="AV96">
        <v>1414.083333</v>
      </c>
      <c r="AW96">
        <v>1577</v>
      </c>
      <c r="AX96">
        <v>1137.333333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1062.083333</v>
      </c>
      <c r="BG96">
        <v>1475.916667</v>
      </c>
      <c r="BH96">
        <v>1468.5</v>
      </c>
      <c r="BI96">
        <v>1573.083333</v>
      </c>
      <c r="BJ96">
        <v>19.5</v>
      </c>
      <c r="BK96">
        <v>0</v>
      </c>
      <c r="BL96">
        <v>0</v>
      </c>
      <c r="BM96">
        <v>0</v>
      </c>
      <c r="BN96">
        <v>0</v>
      </c>
      <c r="BO96">
        <v>0</v>
      </c>
      <c r="BP96">
        <v>0</v>
      </c>
      <c r="BQ96">
        <v>0</v>
      </c>
      <c r="BR96">
        <v>1079.416667</v>
      </c>
      <c r="BS96">
        <v>1322.083333</v>
      </c>
      <c r="BT96">
        <v>1866.416667</v>
      </c>
      <c r="BU96">
        <v>1344.833333</v>
      </c>
      <c r="BV96">
        <v>125</v>
      </c>
      <c r="BW96">
        <v>0</v>
      </c>
      <c r="BX96">
        <v>0</v>
      </c>
      <c r="BY96">
        <v>0</v>
      </c>
      <c r="BZ96">
        <v>0</v>
      </c>
      <c r="CA96">
        <v>0</v>
      </c>
      <c r="CB96">
        <v>0</v>
      </c>
      <c r="CC96">
        <v>0</v>
      </c>
      <c r="CD96">
        <v>889.58333330000005</v>
      </c>
      <c r="CE96">
        <v>1356.416667</v>
      </c>
      <c r="CF96">
        <v>1555.166667</v>
      </c>
      <c r="CG96">
        <v>1100.583333</v>
      </c>
      <c r="CH96">
        <v>0</v>
      </c>
      <c r="CI96">
        <v>0</v>
      </c>
      <c r="CJ96">
        <v>0</v>
      </c>
      <c r="CK96">
        <v>0</v>
      </c>
      <c r="CL96">
        <v>0</v>
      </c>
      <c r="CM96">
        <v>0</v>
      </c>
      <c r="CN96">
        <v>0</v>
      </c>
      <c r="CO96">
        <v>0</v>
      </c>
      <c r="CP96">
        <v>260.5</v>
      </c>
      <c r="CQ96">
        <v>1273.5</v>
      </c>
      <c r="CR96">
        <v>1806.583333</v>
      </c>
      <c r="CS96">
        <v>1178.083333</v>
      </c>
      <c r="CT96">
        <v>337.58333329999999</v>
      </c>
      <c r="CU96">
        <v>0</v>
      </c>
      <c r="CV96">
        <v>0</v>
      </c>
      <c r="CW96">
        <v>0</v>
      </c>
      <c r="CX96">
        <v>0</v>
      </c>
      <c r="CY96">
        <v>0</v>
      </c>
      <c r="CZ96">
        <v>0</v>
      </c>
      <c r="DA96">
        <v>0</v>
      </c>
      <c r="DB96">
        <v>823.58333330000005</v>
      </c>
      <c r="DC96">
        <v>1972.083333</v>
      </c>
      <c r="DD96">
        <v>1957.083333</v>
      </c>
      <c r="DE96">
        <v>1382.833333</v>
      </c>
      <c r="DF96">
        <v>283.33333329999999</v>
      </c>
      <c r="DG96">
        <v>0</v>
      </c>
      <c r="DH96">
        <v>0</v>
      </c>
      <c r="DI96">
        <v>0</v>
      </c>
      <c r="DJ96">
        <v>0</v>
      </c>
      <c r="DK96">
        <v>0</v>
      </c>
      <c r="DL96">
        <v>0</v>
      </c>
      <c r="DM96">
        <v>0</v>
      </c>
      <c r="DN96">
        <v>1447.75</v>
      </c>
      <c r="DO96">
        <v>1505.25</v>
      </c>
      <c r="DP96">
        <v>1623.333333</v>
      </c>
      <c r="DQ96">
        <v>736.33333330000005</v>
      </c>
      <c r="DR96">
        <v>0</v>
      </c>
      <c r="DS96">
        <v>0</v>
      </c>
      <c r="DT96">
        <v>0</v>
      </c>
      <c r="DU96">
        <v>0</v>
      </c>
      <c r="DV96">
        <v>0</v>
      </c>
      <c r="DW96">
        <v>0</v>
      </c>
      <c r="DX96">
        <v>0</v>
      </c>
      <c r="DY96">
        <v>0</v>
      </c>
      <c r="DZ96">
        <v>1583.916667</v>
      </c>
      <c r="EA96">
        <v>2229.083333</v>
      </c>
      <c r="EB96">
        <v>1638.583333</v>
      </c>
      <c r="EC96">
        <v>1101.416667</v>
      </c>
      <c r="ED96">
        <v>0</v>
      </c>
      <c r="EE96">
        <v>0</v>
      </c>
      <c r="EF96">
        <v>0</v>
      </c>
      <c r="EG96">
        <v>0</v>
      </c>
      <c r="EH96">
        <v>0</v>
      </c>
      <c r="EI96">
        <v>0</v>
      </c>
      <c r="EJ96">
        <v>0</v>
      </c>
      <c r="EK96">
        <v>0</v>
      </c>
      <c r="EL96">
        <v>0</v>
      </c>
      <c r="EM96">
        <v>2065.666667</v>
      </c>
      <c r="EN96">
        <v>1781.75</v>
      </c>
      <c r="EO96">
        <v>1023.083333</v>
      </c>
      <c r="EP96">
        <v>0</v>
      </c>
      <c r="EQ96">
        <v>0</v>
      </c>
    </row>
    <row r="97" spans="1:147" x14ac:dyDescent="0.25">
      <c r="A97">
        <v>96</v>
      </c>
      <c r="B97">
        <v>650.91666669999995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2365.166667</v>
      </c>
      <c r="L97">
        <v>2131.25</v>
      </c>
      <c r="M97">
        <v>1579.25</v>
      </c>
      <c r="N97">
        <v>344.5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432.91666670000001</v>
      </c>
      <c r="W97">
        <v>1255.333333</v>
      </c>
      <c r="X97">
        <v>1853.75</v>
      </c>
      <c r="Y97">
        <v>1308.75</v>
      </c>
      <c r="Z97">
        <v>305.58333329999999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407.66666670000001</v>
      </c>
      <c r="AI97">
        <v>1480.083333</v>
      </c>
      <c r="AJ97">
        <v>1729.666667</v>
      </c>
      <c r="AK97">
        <v>1919.75</v>
      </c>
      <c r="AL97">
        <v>649.08333330000005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173.41666670000001</v>
      </c>
      <c r="AU97">
        <v>88.166666669999998</v>
      </c>
      <c r="AV97">
        <v>1488.5</v>
      </c>
      <c r="AW97">
        <v>1615</v>
      </c>
      <c r="AX97">
        <v>1439.166667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1448.5</v>
      </c>
      <c r="BI97">
        <v>1864.833333</v>
      </c>
      <c r="BJ97">
        <v>1159.583333</v>
      </c>
      <c r="BK97">
        <v>0</v>
      </c>
      <c r="BL97">
        <v>0</v>
      </c>
      <c r="BM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37.333333330000002</v>
      </c>
      <c r="BT97">
        <v>1947.333333</v>
      </c>
      <c r="BU97">
        <v>1450.583333</v>
      </c>
      <c r="BV97">
        <v>1433.833333</v>
      </c>
      <c r="BW97">
        <v>0</v>
      </c>
      <c r="BX97">
        <v>0</v>
      </c>
      <c r="BY97">
        <v>0</v>
      </c>
      <c r="BZ97">
        <v>0</v>
      </c>
      <c r="CA97">
        <v>0</v>
      </c>
      <c r="CB97">
        <v>0</v>
      </c>
      <c r="CC97">
        <v>0</v>
      </c>
      <c r="CD97">
        <v>0</v>
      </c>
      <c r="CE97">
        <v>87.333333330000002</v>
      </c>
      <c r="CF97">
        <v>1681.666667</v>
      </c>
      <c r="CG97">
        <v>1562.083333</v>
      </c>
      <c r="CH97">
        <v>1035.083333</v>
      </c>
      <c r="CI97">
        <v>0</v>
      </c>
      <c r="CJ97">
        <v>0</v>
      </c>
      <c r="CK97">
        <v>0</v>
      </c>
      <c r="CL97">
        <v>0</v>
      </c>
      <c r="CM97">
        <v>0</v>
      </c>
      <c r="CN97">
        <v>0</v>
      </c>
      <c r="CO97">
        <v>0</v>
      </c>
      <c r="CP97">
        <v>0</v>
      </c>
      <c r="CQ97">
        <v>123.66666669999999</v>
      </c>
      <c r="CR97">
        <v>1783.083333</v>
      </c>
      <c r="CS97">
        <v>1166.583333</v>
      </c>
      <c r="CT97">
        <v>1333.083333</v>
      </c>
      <c r="CU97">
        <v>0</v>
      </c>
      <c r="CV97">
        <v>0</v>
      </c>
      <c r="CW97">
        <v>0</v>
      </c>
      <c r="CX97">
        <v>0</v>
      </c>
      <c r="CY97">
        <v>0</v>
      </c>
      <c r="CZ97">
        <v>0</v>
      </c>
      <c r="DA97">
        <v>0</v>
      </c>
      <c r="DB97">
        <v>0</v>
      </c>
      <c r="DC97">
        <v>82.583333330000002</v>
      </c>
      <c r="DD97">
        <v>1945.666667</v>
      </c>
      <c r="DE97">
        <v>1386.583333</v>
      </c>
      <c r="DF97">
        <v>1401</v>
      </c>
      <c r="DG97">
        <v>0</v>
      </c>
      <c r="DH97">
        <v>0</v>
      </c>
      <c r="DI97">
        <v>0</v>
      </c>
      <c r="DJ97">
        <v>0</v>
      </c>
      <c r="DK97">
        <v>0</v>
      </c>
      <c r="DL97">
        <v>0</v>
      </c>
      <c r="DM97">
        <v>0</v>
      </c>
      <c r="DN97">
        <v>401.5</v>
      </c>
      <c r="DO97">
        <v>1319.25</v>
      </c>
      <c r="DP97">
        <v>1639.583333</v>
      </c>
      <c r="DQ97">
        <v>1491.75</v>
      </c>
      <c r="DR97">
        <v>79.083333330000002</v>
      </c>
      <c r="DS97">
        <v>0</v>
      </c>
      <c r="DT97">
        <v>0</v>
      </c>
      <c r="DU97">
        <v>0</v>
      </c>
      <c r="DV97">
        <v>0</v>
      </c>
      <c r="DW97">
        <v>0</v>
      </c>
      <c r="DX97">
        <v>0</v>
      </c>
      <c r="DY97">
        <v>0</v>
      </c>
      <c r="DZ97">
        <v>161.33333329999999</v>
      </c>
      <c r="EA97">
        <v>1325.916667</v>
      </c>
      <c r="EB97">
        <v>1746.833333</v>
      </c>
      <c r="EC97">
        <v>1854.75</v>
      </c>
      <c r="ED97">
        <v>0</v>
      </c>
      <c r="EE97">
        <v>0</v>
      </c>
      <c r="EF97">
        <v>0</v>
      </c>
      <c r="EG97">
        <v>0</v>
      </c>
      <c r="EH97">
        <v>0</v>
      </c>
      <c r="EI97">
        <v>0</v>
      </c>
      <c r="EJ97">
        <v>0</v>
      </c>
      <c r="EK97">
        <v>0</v>
      </c>
      <c r="EL97">
        <v>0</v>
      </c>
      <c r="EM97">
        <v>1953.5</v>
      </c>
      <c r="EN97">
        <v>1523.083333</v>
      </c>
      <c r="EO97">
        <v>2015.333333</v>
      </c>
      <c r="EP97">
        <v>0</v>
      </c>
      <c r="EQ97">
        <v>0</v>
      </c>
    </row>
    <row r="98" spans="1:147" x14ac:dyDescent="0.25">
      <c r="A98">
        <v>97</v>
      </c>
      <c r="B98">
        <v>959.41666669999995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1370.333333</v>
      </c>
      <c r="L98">
        <v>2296.666667</v>
      </c>
      <c r="M98">
        <v>2045.666667</v>
      </c>
      <c r="N98">
        <v>1277.416667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37.416666669999998</v>
      </c>
      <c r="X98">
        <v>2031.666667</v>
      </c>
      <c r="Y98">
        <v>1562.5</v>
      </c>
      <c r="Z98">
        <v>1502.75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153.66666670000001</v>
      </c>
      <c r="AJ98">
        <v>1790.583333</v>
      </c>
      <c r="AK98">
        <v>1948.25</v>
      </c>
      <c r="AL98">
        <v>1138.166667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1404.75</v>
      </c>
      <c r="AW98">
        <v>1570.333333</v>
      </c>
      <c r="AX98">
        <v>1550.583333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1425.25</v>
      </c>
      <c r="BI98">
        <v>1934.75</v>
      </c>
      <c r="BJ98">
        <v>1464.666667</v>
      </c>
      <c r="BK98">
        <v>0</v>
      </c>
      <c r="BL98">
        <v>0</v>
      </c>
      <c r="BM98">
        <v>0</v>
      </c>
      <c r="BN98">
        <v>0</v>
      </c>
      <c r="BO98">
        <v>0</v>
      </c>
      <c r="BP98">
        <v>0</v>
      </c>
      <c r="BQ98">
        <v>0</v>
      </c>
      <c r="BR98">
        <v>0</v>
      </c>
      <c r="BS98">
        <v>0</v>
      </c>
      <c r="BT98">
        <v>1922</v>
      </c>
      <c r="BU98">
        <v>1696.833333</v>
      </c>
      <c r="BV98">
        <v>1861.833333</v>
      </c>
      <c r="BW98">
        <v>0</v>
      </c>
      <c r="BX98">
        <v>0</v>
      </c>
      <c r="BY98">
        <v>0</v>
      </c>
      <c r="BZ98">
        <v>0</v>
      </c>
      <c r="CA98">
        <v>0</v>
      </c>
      <c r="CB98">
        <v>0</v>
      </c>
      <c r="CC98">
        <v>0</v>
      </c>
      <c r="CD98">
        <v>0</v>
      </c>
      <c r="CE98">
        <v>0</v>
      </c>
      <c r="CF98">
        <v>1406.416667</v>
      </c>
      <c r="CG98">
        <v>1721.333333</v>
      </c>
      <c r="CH98">
        <v>1601.583333</v>
      </c>
      <c r="CI98">
        <v>0</v>
      </c>
      <c r="CJ98">
        <v>0</v>
      </c>
      <c r="CK98">
        <v>0</v>
      </c>
      <c r="CL98">
        <v>0</v>
      </c>
      <c r="CM98">
        <v>0</v>
      </c>
      <c r="CN98">
        <v>0</v>
      </c>
      <c r="CO98">
        <v>0</v>
      </c>
      <c r="CP98">
        <v>0</v>
      </c>
      <c r="CQ98">
        <v>0</v>
      </c>
      <c r="CR98">
        <v>1626</v>
      </c>
      <c r="CS98">
        <v>1161.75</v>
      </c>
      <c r="CT98">
        <v>1506.583333</v>
      </c>
      <c r="CU98">
        <v>0</v>
      </c>
      <c r="CV98">
        <v>0</v>
      </c>
      <c r="CW98">
        <v>0</v>
      </c>
      <c r="CX98">
        <v>0</v>
      </c>
      <c r="CY98">
        <v>0</v>
      </c>
      <c r="CZ98">
        <v>0</v>
      </c>
      <c r="DA98">
        <v>0</v>
      </c>
      <c r="DB98">
        <v>0</v>
      </c>
      <c r="DC98">
        <v>0</v>
      </c>
      <c r="DD98">
        <v>1847.416667</v>
      </c>
      <c r="DE98">
        <v>1573.75</v>
      </c>
      <c r="DF98">
        <v>1611.75</v>
      </c>
      <c r="DG98">
        <v>355.58333329999999</v>
      </c>
      <c r="DH98">
        <v>0</v>
      </c>
      <c r="DI98">
        <v>0</v>
      </c>
      <c r="DJ98">
        <v>0</v>
      </c>
      <c r="DK98">
        <v>0</v>
      </c>
      <c r="DL98">
        <v>0</v>
      </c>
      <c r="DM98">
        <v>0</v>
      </c>
      <c r="DN98">
        <v>0</v>
      </c>
      <c r="DO98">
        <v>0</v>
      </c>
      <c r="DP98">
        <v>1680.666667</v>
      </c>
      <c r="DQ98">
        <v>2028.916667</v>
      </c>
      <c r="DR98">
        <v>1118.333333</v>
      </c>
      <c r="DS98">
        <v>0</v>
      </c>
      <c r="DT98">
        <v>0</v>
      </c>
      <c r="DU98">
        <v>0</v>
      </c>
      <c r="DV98">
        <v>0</v>
      </c>
      <c r="DW98">
        <v>0</v>
      </c>
      <c r="DX98">
        <v>0</v>
      </c>
      <c r="DY98">
        <v>0</v>
      </c>
      <c r="DZ98">
        <v>0</v>
      </c>
      <c r="EA98">
        <v>0</v>
      </c>
      <c r="EB98">
        <v>1917.5</v>
      </c>
      <c r="EC98">
        <v>1991.916667</v>
      </c>
      <c r="ED98">
        <v>0</v>
      </c>
      <c r="EE98">
        <v>0</v>
      </c>
      <c r="EF98">
        <v>0</v>
      </c>
      <c r="EG98">
        <v>0</v>
      </c>
      <c r="EH98">
        <v>0</v>
      </c>
      <c r="EI98">
        <v>0</v>
      </c>
      <c r="EJ98">
        <v>0</v>
      </c>
      <c r="EK98">
        <v>0</v>
      </c>
      <c r="EL98">
        <v>0</v>
      </c>
      <c r="EM98">
        <v>861.08333330000005</v>
      </c>
      <c r="EN98">
        <v>1380.083333</v>
      </c>
      <c r="EO98">
        <v>2062.25</v>
      </c>
      <c r="EP98">
        <v>936.25</v>
      </c>
      <c r="EQ98">
        <v>268.81818179999999</v>
      </c>
    </row>
    <row r="99" spans="1:147" x14ac:dyDescent="0.25">
      <c r="A99">
        <v>98</v>
      </c>
      <c r="B99">
        <v>1298.25</v>
      </c>
      <c r="C99">
        <v>150.25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202.16666670000001</v>
      </c>
      <c r="L99">
        <v>2070.833333</v>
      </c>
      <c r="M99">
        <v>2128.083333</v>
      </c>
      <c r="N99">
        <v>1780.333333</v>
      </c>
      <c r="O99">
        <v>582.75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1922.166667</v>
      </c>
      <c r="Y99">
        <v>1605</v>
      </c>
      <c r="Z99">
        <v>2170.75</v>
      </c>
      <c r="AA99">
        <v>181.91666670000001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1489.75</v>
      </c>
      <c r="AK99">
        <v>2054.833333</v>
      </c>
      <c r="AL99">
        <v>1615.75</v>
      </c>
      <c r="AM99">
        <v>109.08333330000001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480.91666670000001</v>
      </c>
      <c r="AW99">
        <v>1560.333333</v>
      </c>
      <c r="AX99">
        <v>1545.583333</v>
      </c>
      <c r="AY99">
        <v>702.25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1237.916667</v>
      </c>
      <c r="BI99">
        <v>1908.75</v>
      </c>
      <c r="BJ99">
        <v>1533.333333</v>
      </c>
      <c r="BK99">
        <v>872.33333330000005</v>
      </c>
      <c r="BL99">
        <v>0</v>
      </c>
      <c r="BM99">
        <v>0</v>
      </c>
      <c r="BN99">
        <v>0</v>
      </c>
      <c r="BO99">
        <v>0</v>
      </c>
      <c r="BP99">
        <v>0</v>
      </c>
      <c r="BQ99">
        <v>0</v>
      </c>
      <c r="BR99">
        <v>0</v>
      </c>
      <c r="BS99">
        <v>0</v>
      </c>
      <c r="BT99">
        <v>865.58333330000005</v>
      </c>
      <c r="BU99">
        <v>1780.75</v>
      </c>
      <c r="BV99">
        <v>1865.5</v>
      </c>
      <c r="BW99">
        <v>1012.416667</v>
      </c>
      <c r="BX99">
        <v>0</v>
      </c>
      <c r="BY99">
        <v>0</v>
      </c>
      <c r="BZ99">
        <v>0</v>
      </c>
      <c r="CA99">
        <v>0</v>
      </c>
      <c r="CB99">
        <v>0</v>
      </c>
      <c r="CC99">
        <v>0</v>
      </c>
      <c r="CD99">
        <v>0</v>
      </c>
      <c r="CE99">
        <v>0</v>
      </c>
      <c r="CF99">
        <v>530.41666669999995</v>
      </c>
      <c r="CG99">
        <v>1691.416667</v>
      </c>
      <c r="CH99">
        <v>1812.333333</v>
      </c>
      <c r="CI99">
        <v>719.25</v>
      </c>
      <c r="CJ99">
        <v>0</v>
      </c>
      <c r="CK99">
        <v>0</v>
      </c>
      <c r="CL99">
        <v>0</v>
      </c>
      <c r="CM99">
        <v>0</v>
      </c>
      <c r="CN99">
        <v>0</v>
      </c>
      <c r="CO99">
        <v>0</v>
      </c>
      <c r="CP99">
        <v>0</v>
      </c>
      <c r="CQ99">
        <v>0</v>
      </c>
      <c r="CR99">
        <v>316.41666670000001</v>
      </c>
      <c r="CS99">
        <v>1146.916667</v>
      </c>
      <c r="CT99">
        <v>1538.416667</v>
      </c>
      <c r="CU99">
        <v>954.16666669999995</v>
      </c>
      <c r="CV99">
        <v>0</v>
      </c>
      <c r="CW99">
        <v>0</v>
      </c>
      <c r="CX99">
        <v>0</v>
      </c>
      <c r="CY99">
        <v>0</v>
      </c>
      <c r="CZ99">
        <v>0</v>
      </c>
      <c r="DA99">
        <v>0</v>
      </c>
      <c r="DB99">
        <v>0</v>
      </c>
      <c r="DC99">
        <v>0</v>
      </c>
      <c r="DD99">
        <v>744.33333330000005</v>
      </c>
      <c r="DE99">
        <v>1553.416667</v>
      </c>
      <c r="DF99">
        <v>1615.5</v>
      </c>
      <c r="DG99">
        <v>1454.833333</v>
      </c>
      <c r="DH99">
        <v>0</v>
      </c>
      <c r="DI99">
        <v>0</v>
      </c>
      <c r="DJ99">
        <v>0</v>
      </c>
      <c r="DK99">
        <v>0</v>
      </c>
      <c r="DL99">
        <v>0</v>
      </c>
      <c r="DM99">
        <v>0</v>
      </c>
      <c r="DN99">
        <v>0</v>
      </c>
      <c r="DO99">
        <v>0</v>
      </c>
      <c r="DP99">
        <v>1624.25</v>
      </c>
      <c r="DQ99">
        <v>2014.25</v>
      </c>
      <c r="DR99">
        <v>1918.416667</v>
      </c>
      <c r="DS99">
        <v>65.166666669999998</v>
      </c>
      <c r="DT99">
        <v>0</v>
      </c>
      <c r="DU99">
        <v>0</v>
      </c>
      <c r="DV99">
        <v>0</v>
      </c>
      <c r="DW99">
        <v>0</v>
      </c>
      <c r="DX99">
        <v>39.916666669999998</v>
      </c>
      <c r="DY99">
        <v>0</v>
      </c>
      <c r="DZ99">
        <v>0</v>
      </c>
      <c r="EA99">
        <v>0</v>
      </c>
      <c r="EB99">
        <v>1991</v>
      </c>
      <c r="EC99">
        <v>2008.916667</v>
      </c>
      <c r="ED99">
        <v>836.41666669999995</v>
      </c>
      <c r="EE99">
        <v>0</v>
      </c>
      <c r="EF99">
        <v>0</v>
      </c>
      <c r="EG99">
        <v>0</v>
      </c>
      <c r="EH99">
        <v>0</v>
      </c>
      <c r="EI99">
        <v>0</v>
      </c>
      <c r="EJ99">
        <v>0</v>
      </c>
      <c r="EK99">
        <v>0</v>
      </c>
      <c r="EL99">
        <v>0</v>
      </c>
      <c r="EM99">
        <v>0</v>
      </c>
      <c r="EN99">
        <v>88.666666669999998</v>
      </c>
      <c r="EO99">
        <v>2013.416667</v>
      </c>
      <c r="EP99">
        <v>1816.916667</v>
      </c>
    </row>
    <row r="100" spans="1:147" x14ac:dyDescent="0.25">
      <c r="A100">
        <v>99</v>
      </c>
      <c r="B100">
        <v>1502.083333</v>
      </c>
      <c r="C100">
        <v>890.83333330000005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817</v>
      </c>
      <c r="M100">
        <v>2217.25</v>
      </c>
      <c r="N100">
        <v>2037.583333</v>
      </c>
      <c r="O100">
        <v>1161.166667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1110.333333</v>
      </c>
      <c r="Y100">
        <v>1684.666667</v>
      </c>
      <c r="Z100">
        <v>2404.666667</v>
      </c>
      <c r="AA100">
        <v>598.08333330000005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549.41666669999995</v>
      </c>
      <c r="AK100">
        <v>2051.083333</v>
      </c>
      <c r="AL100">
        <v>1838.666667</v>
      </c>
      <c r="AM100">
        <v>544.58333330000005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1282.833333</v>
      </c>
      <c r="AX100">
        <v>1559.583333</v>
      </c>
      <c r="AY100">
        <v>1222.5</v>
      </c>
      <c r="AZ100">
        <v>36.916666669999998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1437.083333</v>
      </c>
      <c r="BJ100">
        <v>1805.083333</v>
      </c>
      <c r="BK100">
        <v>1360.916667</v>
      </c>
      <c r="BL100">
        <v>42.416666669999998</v>
      </c>
      <c r="BM100">
        <v>0</v>
      </c>
      <c r="BN100">
        <v>0</v>
      </c>
      <c r="BO100">
        <v>0</v>
      </c>
      <c r="BP100">
        <v>0</v>
      </c>
      <c r="BQ100">
        <v>0</v>
      </c>
      <c r="BR100">
        <v>0</v>
      </c>
      <c r="BS100">
        <v>0</v>
      </c>
      <c r="BT100">
        <v>0</v>
      </c>
      <c r="BU100">
        <v>1350.083333</v>
      </c>
      <c r="BV100">
        <v>1837.666667</v>
      </c>
      <c r="BW100">
        <v>1437.416667</v>
      </c>
      <c r="BX100">
        <v>27.333333329999999</v>
      </c>
      <c r="BY100">
        <v>0</v>
      </c>
      <c r="BZ100">
        <v>0</v>
      </c>
      <c r="CA100">
        <v>0</v>
      </c>
      <c r="CB100">
        <v>0</v>
      </c>
      <c r="CC100">
        <v>0</v>
      </c>
      <c r="CD100">
        <v>0</v>
      </c>
      <c r="CE100">
        <v>0</v>
      </c>
      <c r="CF100">
        <v>49.083333330000002</v>
      </c>
      <c r="CG100">
        <v>1549.916667</v>
      </c>
      <c r="CH100">
        <v>1930.25</v>
      </c>
      <c r="CI100">
        <v>1219.333333</v>
      </c>
      <c r="CJ100">
        <v>16.666666670000001</v>
      </c>
      <c r="CK100">
        <v>0</v>
      </c>
      <c r="CL100">
        <v>0</v>
      </c>
      <c r="CM100">
        <v>0</v>
      </c>
      <c r="CN100">
        <v>0</v>
      </c>
      <c r="CO100">
        <v>0</v>
      </c>
      <c r="CP100">
        <v>0</v>
      </c>
      <c r="CQ100">
        <v>0</v>
      </c>
      <c r="CR100">
        <v>0</v>
      </c>
      <c r="CS100">
        <v>1133</v>
      </c>
      <c r="CT100">
        <v>1526.75</v>
      </c>
      <c r="CU100">
        <v>1612.5</v>
      </c>
      <c r="CV100">
        <v>111.25</v>
      </c>
      <c r="CW100">
        <v>0</v>
      </c>
      <c r="CX100">
        <v>0</v>
      </c>
      <c r="CY100">
        <v>0</v>
      </c>
      <c r="CZ100">
        <v>0</v>
      </c>
      <c r="DA100">
        <v>0</v>
      </c>
      <c r="DB100">
        <v>0</v>
      </c>
      <c r="DC100">
        <v>0</v>
      </c>
      <c r="DD100">
        <v>0</v>
      </c>
      <c r="DE100">
        <v>1282.75</v>
      </c>
      <c r="DF100">
        <v>1601.916667</v>
      </c>
      <c r="DG100">
        <v>1632</v>
      </c>
      <c r="DH100">
        <v>111.08333330000001</v>
      </c>
      <c r="DI100">
        <v>0</v>
      </c>
      <c r="DJ100">
        <v>0</v>
      </c>
      <c r="DK100">
        <v>0</v>
      </c>
      <c r="DL100">
        <v>0</v>
      </c>
      <c r="DM100">
        <v>0</v>
      </c>
      <c r="DN100">
        <v>0</v>
      </c>
      <c r="DO100">
        <v>0</v>
      </c>
      <c r="DP100">
        <v>478.58333329999999</v>
      </c>
      <c r="DQ100">
        <v>2015.5</v>
      </c>
      <c r="DR100">
        <v>2121.333333</v>
      </c>
      <c r="DS100">
        <v>1133.166667</v>
      </c>
      <c r="DT100">
        <v>0</v>
      </c>
      <c r="DU100">
        <v>0</v>
      </c>
      <c r="DV100">
        <v>0</v>
      </c>
      <c r="DW100">
        <v>0</v>
      </c>
      <c r="DX100">
        <v>523.58333330000005</v>
      </c>
      <c r="DY100">
        <v>0</v>
      </c>
      <c r="DZ100">
        <v>0</v>
      </c>
      <c r="EA100">
        <v>0</v>
      </c>
      <c r="EB100">
        <v>1130.5</v>
      </c>
      <c r="EC100">
        <v>1996.083333</v>
      </c>
      <c r="ED100">
        <v>1303</v>
      </c>
      <c r="EE100">
        <v>9.4166666669999994</v>
      </c>
      <c r="EF100">
        <v>0</v>
      </c>
      <c r="EG100">
        <v>0</v>
      </c>
      <c r="EH100">
        <v>0</v>
      </c>
      <c r="EI100">
        <v>0</v>
      </c>
      <c r="EJ100">
        <v>0</v>
      </c>
      <c r="EK100">
        <v>0</v>
      </c>
      <c r="EL100">
        <v>0</v>
      </c>
      <c r="EM100">
        <v>0</v>
      </c>
      <c r="EN100">
        <v>0</v>
      </c>
      <c r="EO100">
        <v>2063</v>
      </c>
      <c r="EP100">
        <v>2298.166667</v>
      </c>
    </row>
    <row r="101" spans="1:147" x14ac:dyDescent="0.25">
      <c r="A101">
        <v>100</v>
      </c>
      <c r="B101">
        <v>1727.333333</v>
      </c>
      <c r="C101">
        <v>1391.166667</v>
      </c>
      <c r="D101">
        <v>19.5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1891.666667</v>
      </c>
      <c r="N101">
        <v>1953.5</v>
      </c>
      <c r="O101">
        <v>1489.666667</v>
      </c>
      <c r="P101">
        <v>1159.333333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1611.5</v>
      </c>
      <c r="Z101">
        <v>2373.916667</v>
      </c>
      <c r="AA101">
        <v>1204.666667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1361.75</v>
      </c>
      <c r="AL101">
        <v>1920.666667</v>
      </c>
      <c r="AM101">
        <v>1589.916667</v>
      </c>
      <c r="AN101">
        <v>35.166666669999998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194.5</v>
      </c>
      <c r="AX101">
        <v>1651.666667</v>
      </c>
      <c r="AY101">
        <v>1614.166667</v>
      </c>
      <c r="AZ101">
        <v>1117.916667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84.166666669999998</v>
      </c>
      <c r="BJ101">
        <v>1795.666667</v>
      </c>
      <c r="BK101">
        <v>1565.083333</v>
      </c>
      <c r="BL101">
        <v>1272.583333</v>
      </c>
      <c r="BM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135.08333329999999</v>
      </c>
      <c r="BV101">
        <v>1830.5</v>
      </c>
      <c r="BW101">
        <v>1715.833333</v>
      </c>
      <c r="BX101">
        <v>1139.833333</v>
      </c>
      <c r="BY101">
        <v>0</v>
      </c>
      <c r="BZ101">
        <v>0</v>
      </c>
      <c r="CA101">
        <v>0</v>
      </c>
      <c r="CB101">
        <v>0</v>
      </c>
      <c r="CC101">
        <v>0</v>
      </c>
      <c r="CD101">
        <v>0</v>
      </c>
      <c r="CE101">
        <v>0</v>
      </c>
      <c r="CF101">
        <v>0</v>
      </c>
      <c r="CG101">
        <v>219.58333329999999</v>
      </c>
      <c r="CH101">
        <v>1986.583333</v>
      </c>
      <c r="CI101">
        <v>1682.5</v>
      </c>
      <c r="CJ101">
        <v>813.91666669999995</v>
      </c>
      <c r="CK101">
        <v>0</v>
      </c>
      <c r="CL101">
        <v>0</v>
      </c>
      <c r="CM101">
        <v>0</v>
      </c>
      <c r="CN101">
        <v>0</v>
      </c>
      <c r="CO101">
        <v>0</v>
      </c>
      <c r="CP101">
        <v>0</v>
      </c>
      <c r="CQ101">
        <v>0</v>
      </c>
      <c r="CR101">
        <v>0</v>
      </c>
      <c r="CS101">
        <v>40.25</v>
      </c>
      <c r="CT101">
        <v>1382.25</v>
      </c>
      <c r="CU101">
        <v>1682.416667</v>
      </c>
      <c r="CV101">
        <v>1436.333333</v>
      </c>
      <c r="CW101">
        <v>0</v>
      </c>
      <c r="CX101">
        <v>0</v>
      </c>
      <c r="CY101">
        <v>0</v>
      </c>
      <c r="CZ101">
        <v>0</v>
      </c>
      <c r="DA101">
        <v>0</v>
      </c>
      <c r="DB101">
        <v>0</v>
      </c>
      <c r="DC101">
        <v>0</v>
      </c>
      <c r="DD101">
        <v>0</v>
      </c>
      <c r="DE101">
        <v>0</v>
      </c>
      <c r="DF101">
        <v>1575.5</v>
      </c>
      <c r="DG101">
        <v>1570.083333</v>
      </c>
      <c r="DH101">
        <v>1596.333333</v>
      </c>
      <c r="DI101">
        <v>0</v>
      </c>
      <c r="DJ101">
        <v>0</v>
      </c>
      <c r="DK101">
        <v>0</v>
      </c>
      <c r="DL101">
        <v>0</v>
      </c>
      <c r="DM101">
        <v>0</v>
      </c>
      <c r="DN101">
        <v>0</v>
      </c>
      <c r="DO101">
        <v>0</v>
      </c>
      <c r="DP101">
        <v>0</v>
      </c>
      <c r="DQ101">
        <v>1521.583333</v>
      </c>
      <c r="DR101">
        <v>2019.166667</v>
      </c>
      <c r="DS101">
        <v>1626.166667</v>
      </c>
      <c r="DT101">
        <v>150.41666670000001</v>
      </c>
      <c r="DU101">
        <v>0</v>
      </c>
      <c r="DV101">
        <v>0</v>
      </c>
      <c r="DW101">
        <v>0</v>
      </c>
      <c r="DX101">
        <v>0</v>
      </c>
      <c r="DY101">
        <v>0</v>
      </c>
      <c r="DZ101">
        <v>0</v>
      </c>
      <c r="EA101">
        <v>0</v>
      </c>
      <c r="EB101">
        <v>0</v>
      </c>
      <c r="EC101">
        <v>1500.25</v>
      </c>
      <c r="ED101">
        <v>1788.166667</v>
      </c>
      <c r="EE101">
        <v>390.58333329999999</v>
      </c>
      <c r="EF101">
        <v>0</v>
      </c>
      <c r="EG101">
        <v>0</v>
      </c>
      <c r="EH101">
        <v>0</v>
      </c>
      <c r="EI101">
        <v>0</v>
      </c>
      <c r="EJ101">
        <v>0</v>
      </c>
      <c r="EK101">
        <v>0</v>
      </c>
      <c r="EL101">
        <v>0</v>
      </c>
      <c r="EM101">
        <v>0</v>
      </c>
      <c r="EN101">
        <v>0</v>
      </c>
      <c r="EO101">
        <v>803.25</v>
      </c>
      <c r="EP101">
        <v>2271.166667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A6A31F-78A1-4A2D-9E9F-A12EF4E84D02}">
  <dimension ref="A1:ER101"/>
  <sheetViews>
    <sheetView workbookViewId="0"/>
  </sheetViews>
  <sheetFormatPr defaultRowHeight="15" x14ac:dyDescent="0.25"/>
  <sheetData>
    <row r="1" spans="1:148" x14ac:dyDescent="0.25">
      <c r="B1" t="s">
        <v>12</v>
      </c>
      <c r="C1" t="s">
        <v>13</v>
      </c>
      <c r="D1" t="s">
        <v>17</v>
      </c>
      <c r="E1" t="s">
        <v>18</v>
      </c>
      <c r="F1" t="s">
        <v>19</v>
      </c>
      <c r="G1" t="s">
        <v>20</v>
      </c>
      <c r="H1" t="s">
        <v>21</v>
      </c>
      <c r="I1" t="s">
        <v>22</v>
      </c>
      <c r="J1" t="s">
        <v>23</v>
      </c>
      <c r="K1" t="s">
        <v>24</v>
      </c>
      <c r="L1" t="s">
        <v>25</v>
      </c>
      <c r="M1" t="s">
        <v>26</v>
      </c>
      <c r="N1" t="s">
        <v>27</v>
      </c>
      <c r="O1" t="s">
        <v>28</v>
      </c>
      <c r="P1" t="s">
        <v>29</v>
      </c>
      <c r="Q1" t="s">
        <v>30</v>
      </c>
      <c r="R1" t="s">
        <v>31</v>
      </c>
      <c r="S1" t="s">
        <v>32</v>
      </c>
      <c r="T1" t="s">
        <v>33</v>
      </c>
      <c r="U1" t="s">
        <v>34</v>
      </c>
      <c r="V1" t="s">
        <v>35</v>
      </c>
      <c r="W1" t="s">
        <v>47</v>
      </c>
      <c r="X1" t="s">
        <v>48</v>
      </c>
      <c r="Y1" t="s">
        <v>49</v>
      </c>
      <c r="Z1" t="s">
        <v>50</v>
      </c>
      <c r="AA1" t="s">
        <v>51</v>
      </c>
      <c r="AB1" t="s">
        <v>52</v>
      </c>
      <c r="AC1" t="s">
        <v>53</v>
      </c>
      <c r="AD1" t="s">
        <v>54</v>
      </c>
      <c r="AE1" t="s">
        <v>55</v>
      </c>
      <c r="AF1" t="s">
        <v>56</v>
      </c>
      <c r="AG1" t="s">
        <v>57</v>
      </c>
      <c r="AH1" t="s">
        <v>58</v>
      </c>
      <c r="AI1" t="s">
        <v>59</v>
      </c>
      <c r="AJ1" t="s">
        <v>60</v>
      </c>
      <c r="AK1" t="s">
        <v>61</v>
      </c>
      <c r="AL1" t="s">
        <v>62</v>
      </c>
      <c r="AM1" t="s">
        <v>63</v>
      </c>
      <c r="AN1" t="s">
        <v>64</v>
      </c>
      <c r="AO1" t="s">
        <v>65</v>
      </c>
      <c r="AP1" t="s">
        <v>66</v>
      </c>
      <c r="AQ1" t="s">
        <v>67</v>
      </c>
      <c r="AR1" t="s">
        <v>68</v>
      </c>
      <c r="AS1" t="s">
        <v>69</v>
      </c>
      <c r="AT1" t="s">
        <v>70</v>
      </c>
      <c r="AU1" t="s">
        <v>71</v>
      </c>
      <c r="AV1" t="s">
        <v>72</v>
      </c>
      <c r="AW1" t="s">
        <v>73</v>
      </c>
      <c r="AX1" t="s">
        <v>74</v>
      </c>
      <c r="AY1" t="s">
        <v>75</v>
      </c>
      <c r="AZ1" t="s">
        <v>76</v>
      </c>
      <c r="BA1" t="s">
        <v>77</v>
      </c>
      <c r="BB1" t="s">
        <v>78</v>
      </c>
      <c r="BC1" t="s">
        <v>79</v>
      </c>
      <c r="BD1" t="s">
        <v>80</v>
      </c>
      <c r="BE1" t="s">
        <v>81</v>
      </c>
      <c r="BF1" t="s">
        <v>82</v>
      </c>
      <c r="BG1" t="s">
        <v>83</v>
      </c>
      <c r="BH1" t="s">
        <v>84</v>
      </c>
      <c r="BI1" t="s">
        <v>85</v>
      </c>
      <c r="BJ1" t="s">
        <v>86</v>
      </c>
      <c r="BK1" t="s">
        <v>87</v>
      </c>
      <c r="BL1" t="s">
        <v>88</v>
      </c>
      <c r="BM1" t="s">
        <v>89</v>
      </c>
      <c r="BN1" t="s">
        <v>90</v>
      </c>
      <c r="BO1" t="s">
        <v>91</v>
      </c>
      <c r="BP1" t="s">
        <v>92</v>
      </c>
      <c r="BQ1" t="s">
        <v>93</v>
      </c>
      <c r="BR1" t="s">
        <v>94</v>
      </c>
      <c r="BS1" t="s">
        <v>95</v>
      </c>
      <c r="BT1" t="s">
        <v>96</v>
      </c>
      <c r="BU1" t="s">
        <v>97</v>
      </c>
      <c r="BV1" t="s">
        <v>98</v>
      </c>
      <c r="BW1" t="s">
        <v>99</v>
      </c>
      <c r="BX1" t="s">
        <v>100</v>
      </c>
      <c r="BY1" t="s">
        <v>101</v>
      </c>
      <c r="BZ1" t="s">
        <v>102</v>
      </c>
      <c r="CA1" t="s">
        <v>103</v>
      </c>
      <c r="CB1" t="s">
        <v>104</v>
      </c>
      <c r="CC1" t="s">
        <v>105</v>
      </c>
      <c r="CD1" t="s">
        <v>106</v>
      </c>
      <c r="CE1" t="s">
        <v>107</v>
      </c>
      <c r="CF1" t="s">
        <v>108</v>
      </c>
      <c r="CG1" t="s">
        <v>109</v>
      </c>
      <c r="CH1" t="s">
        <v>110</v>
      </c>
      <c r="CI1" t="s">
        <v>111</v>
      </c>
      <c r="CJ1" t="s">
        <v>112</v>
      </c>
      <c r="CK1" t="s">
        <v>113</v>
      </c>
      <c r="CL1" t="s">
        <v>114</v>
      </c>
      <c r="CM1" t="s">
        <v>115</v>
      </c>
      <c r="CN1" t="s">
        <v>116</v>
      </c>
      <c r="CO1" t="s">
        <v>117</v>
      </c>
      <c r="CP1" t="s">
        <v>118</v>
      </c>
      <c r="CQ1" t="s">
        <v>119</v>
      </c>
      <c r="CR1" t="s">
        <v>120</v>
      </c>
      <c r="CS1" t="s">
        <v>121</v>
      </c>
      <c r="CT1" t="s">
        <v>122</v>
      </c>
      <c r="CU1" t="s">
        <v>123</v>
      </c>
      <c r="CV1" t="s">
        <v>124</v>
      </c>
      <c r="CW1" t="s">
        <v>125</v>
      </c>
      <c r="CX1" t="s">
        <v>126</v>
      </c>
      <c r="CY1" t="s">
        <v>127</v>
      </c>
      <c r="CZ1" t="s">
        <v>128</v>
      </c>
      <c r="DA1" t="s">
        <v>129</v>
      </c>
      <c r="DB1" t="s">
        <v>130</v>
      </c>
      <c r="DC1" t="s">
        <v>131</v>
      </c>
      <c r="DD1" t="s">
        <v>132</v>
      </c>
      <c r="DE1" t="s">
        <v>133</v>
      </c>
      <c r="DF1" t="s">
        <v>134</v>
      </c>
      <c r="DG1" t="s">
        <v>135</v>
      </c>
      <c r="DH1" t="s">
        <v>136</v>
      </c>
      <c r="DI1" t="s">
        <v>137</v>
      </c>
      <c r="DJ1" t="s">
        <v>138</v>
      </c>
      <c r="DK1" t="s">
        <v>139</v>
      </c>
      <c r="DL1" t="s">
        <v>140</v>
      </c>
      <c r="DM1" t="s">
        <v>141</v>
      </c>
      <c r="DN1" t="s">
        <v>142</v>
      </c>
      <c r="DO1" t="s">
        <v>143</v>
      </c>
      <c r="DP1" t="s">
        <v>144</v>
      </c>
      <c r="DQ1" t="s">
        <v>145</v>
      </c>
      <c r="DR1" t="s">
        <v>146</v>
      </c>
      <c r="DS1" t="s">
        <v>147</v>
      </c>
      <c r="DT1" t="s">
        <v>148</v>
      </c>
      <c r="DU1" t="s">
        <v>149</v>
      </c>
      <c r="DV1" t="s">
        <v>150</v>
      </c>
      <c r="DW1" t="s">
        <v>151</v>
      </c>
      <c r="DX1" t="s">
        <v>152</v>
      </c>
      <c r="DY1" t="s">
        <v>153</v>
      </c>
      <c r="DZ1" t="s">
        <v>154</v>
      </c>
      <c r="EA1" t="s">
        <v>155</v>
      </c>
      <c r="EB1" t="s">
        <v>156</v>
      </c>
      <c r="EC1" t="s">
        <v>157</v>
      </c>
      <c r="ED1" t="s">
        <v>158</v>
      </c>
      <c r="EE1" t="s">
        <v>159</v>
      </c>
      <c r="EF1" t="s">
        <v>160</v>
      </c>
      <c r="EG1" t="s">
        <v>161</v>
      </c>
      <c r="EH1" t="s">
        <v>162</v>
      </c>
      <c r="EI1" t="s">
        <v>163</v>
      </c>
      <c r="EJ1" t="s">
        <v>164</v>
      </c>
      <c r="EK1" t="s">
        <v>165</v>
      </c>
      <c r="EL1" t="s">
        <v>166</v>
      </c>
      <c r="EM1" t="s">
        <v>167</v>
      </c>
      <c r="EN1" t="s">
        <v>168</v>
      </c>
      <c r="EO1" t="s">
        <v>169</v>
      </c>
      <c r="EP1" t="s">
        <v>170</v>
      </c>
      <c r="EQ1" t="s">
        <v>171</v>
      </c>
      <c r="ER1" t="s">
        <v>172</v>
      </c>
    </row>
    <row r="2" spans="1:148" x14ac:dyDescent="0.25">
      <c r="A2">
        <v>1</v>
      </c>
      <c r="B2">
        <v>517</v>
      </c>
      <c r="C2">
        <v>576</v>
      </c>
      <c r="D2">
        <v>576</v>
      </c>
      <c r="E2">
        <v>1022</v>
      </c>
      <c r="F2">
        <v>1022</v>
      </c>
      <c r="G2">
        <v>1043</v>
      </c>
      <c r="H2">
        <v>975</v>
      </c>
      <c r="I2">
        <v>778</v>
      </c>
      <c r="J2">
        <v>690</v>
      </c>
      <c r="K2">
        <v>536</v>
      </c>
      <c r="L2">
        <v>536</v>
      </c>
      <c r="M2">
        <v>491</v>
      </c>
      <c r="N2">
        <v>517</v>
      </c>
      <c r="O2">
        <v>576</v>
      </c>
      <c r="P2">
        <v>576</v>
      </c>
      <c r="Q2">
        <v>1022</v>
      </c>
      <c r="R2">
        <v>1022</v>
      </c>
      <c r="S2">
        <v>1043</v>
      </c>
      <c r="T2">
        <v>975</v>
      </c>
      <c r="U2">
        <v>778</v>
      </c>
      <c r="V2">
        <v>690</v>
      </c>
      <c r="W2">
        <v>536</v>
      </c>
      <c r="X2">
        <v>536</v>
      </c>
      <c r="Y2">
        <v>491</v>
      </c>
      <c r="Z2">
        <v>517</v>
      </c>
      <c r="AA2">
        <v>576</v>
      </c>
      <c r="AB2">
        <v>576</v>
      </c>
      <c r="AC2">
        <v>1022</v>
      </c>
      <c r="AD2">
        <v>1022</v>
      </c>
      <c r="AE2">
        <v>1043</v>
      </c>
      <c r="AF2">
        <v>975</v>
      </c>
      <c r="AG2">
        <v>778</v>
      </c>
      <c r="AH2">
        <v>690</v>
      </c>
      <c r="AI2">
        <v>536</v>
      </c>
      <c r="AJ2">
        <v>536</v>
      </c>
      <c r="AK2">
        <v>491</v>
      </c>
      <c r="AL2">
        <v>517</v>
      </c>
      <c r="AM2">
        <v>576</v>
      </c>
      <c r="AN2">
        <v>576</v>
      </c>
      <c r="AO2">
        <v>1022</v>
      </c>
      <c r="AP2">
        <v>1022</v>
      </c>
      <c r="AQ2">
        <v>1043</v>
      </c>
      <c r="AR2">
        <v>975</v>
      </c>
      <c r="AS2">
        <v>778</v>
      </c>
      <c r="AT2">
        <v>690</v>
      </c>
      <c r="AU2">
        <v>536</v>
      </c>
      <c r="AV2">
        <v>536</v>
      </c>
      <c r="AW2">
        <v>491</v>
      </c>
      <c r="AX2">
        <v>517</v>
      </c>
      <c r="AY2">
        <v>576</v>
      </c>
      <c r="AZ2">
        <v>576</v>
      </c>
      <c r="BA2">
        <v>1022</v>
      </c>
      <c r="BB2">
        <v>1022</v>
      </c>
      <c r="BC2">
        <v>1043</v>
      </c>
      <c r="BD2">
        <v>975</v>
      </c>
      <c r="BE2">
        <v>778</v>
      </c>
      <c r="BF2">
        <v>690</v>
      </c>
      <c r="BG2">
        <v>536</v>
      </c>
      <c r="BH2">
        <v>536</v>
      </c>
      <c r="BI2">
        <v>491</v>
      </c>
      <c r="BJ2">
        <v>517</v>
      </c>
      <c r="BK2">
        <v>576</v>
      </c>
      <c r="BL2">
        <v>576</v>
      </c>
      <c r="BM2">
        <v>1022</v>
      </c>
      <c r="BN2">
        <v>1022</v>
      </c>
      <c r="BO2">
        <v>1043</v>
      </c>
      <c r="BP2">
        <v>975</v>
      </c>
      <c r="BQ2">
        <v>778</v>
      </c>
      <c r="BR2">
        <v>690</v>
      </c>
      <c r="BS2">
        <v>536</v>
      </c>
      <c r="BT2">
        <v>536</v>
      </c>
      <c r="BU2">
        <v>491</v>
      </c>
      <c r="BV2">
        <v>517</v>
      </c>
      <c r="BW2">
        <v>576</v>
      </c>
      <c r="BX2">
        <v>576</v>
      </c>
      <c r="BY2">
        <v>1022</v>
      </c>
      <c r="BZ2">
        <v>1022</v>
      </c>
      <c r="CA2">
        <v>1043</v>
      </c>
      <c r="CB2">
        <v>975</v>
      </c>
      <c r="CC2">
        <v>778</v>
      </c>
      <c r="CD2">
        <v>690</v>
      </c>
      <c r="CE2">
        <v>536</v>
      </c>
      <c r="CF2">
        <v>536</v>
      </c>
      <c r="CG2">
        <v>491</v>
      </c>
      <c r="CH2">
        <v>517</v>
      </c>
      <c r="CI2">
        <v>576</v>
      </c>
      <c r="CJ2">
        <v>576</v>
      </c>
      <c r="CK2">
        <v>1022</v>
      </c>
      <c r="CL2">
        <v>1022</v>
      </c>
      <c r="CM2">
        <v>1043</v>
      </c>
      <c r="CN2">
        <v>975</v>
      </c>
      <c r="CO2">
        <v>778</v>
      </c>
      <c r="CP2">
        <v>690</v>
      </c>
      <c r="CQ2">
        <v>536</v>
      </c>
      <c r="CR2">
        <v>536</v>
      </c>
      <c r="CS2">
        <v>491</v>
      </c>
      <c r="CT2">
        <v>517</v>
      </c>
      <c r="CU2">
        <v>576</v>
      </c>
      <c r="CV2">
        <v>576</v>
      </c>
      <c r="CW2">
        <v>1022</v>
      </c>
      <c r="CX2">
        <v>1022</v>
      </c>
      <c r="CY2">
        <v>1043</v>
      </c>
      <c r="CZ2">
        <v>975</v>
      </c>
      <c r="DA2">
        <v>778</v>
      </c>
      <c r="DB2">
        <v>690</v>
      </c>
      <c r="DC2">
        <v>536</v>
      </c>
      <c r="DD2">
        <v>536</v>
      </c>
      <c r="DE2">
        <v>491</v>
      </c>
      <c r="DF2">
        <v>517</v>
      </c>
      <c r="DG2">
        <v>576</v>
      </c>
      <c r="DH2">
        <v>576</v>
      </c>
      <c r="DI2">
        <v>1022</v>
      </c>
      <c r="DJ2">
        <v>1022</v>
      </c>
      <c r="DK2">
        <v>1043</v>
      </c>
      <c r="DL2">
        <v>975</v>
      </c>
      <c r="DM2">
        <v>778</v>
      </c>
      <c r="DN2">
        <v>690</v>
      </c>
      <c r="DO2">
        <v>536</v>
      </c>
      <c r="DP2">
        <v>536</v>
      </c>
      <c r="DQ2">
        <v>491</v>
      </c>
      <c r="DR2">
        <v>517</v>
      </c>
      <c r="DS2">
        <v>576</v>
      </c>
      <c r="DT2">
        <v>576</v>
      </c>
      <c r="DU2">
        <v>1022</v>
      </c>
      <c r="DV2">
        <v>1022</v>
      </c>
      <c r="DW2">
        <v>1043</v>
      </c>
      <c r="DX2">
        <v>975</v>
      </c>
      <c r="DY2">
        <v>778</v>
      </c>
      <c r="DZ2">
        <v>690</v>
      </c>
      <c r="EA2">
        <v>536</v>
      </c>
      <c r="EB2">
        <v>536</v>
      </c>
      <c r="EC2">
        <v>491</v>
      </c>
      <c r="ED2">
        <v>517</v>
      </c>
      <c r="EE2">
        <v>576</v>
      </c>
      <c r="EF2">
        <v>576</v>
      </c>
      <c r="EG2">
        <v>1022</v>
      </c>
      <c r="EH2">
        <v>1022</v>
      </c>
      <c r="EI2">
        <v>1043</v>
      </c>
      <c r="EJ2">
        <v>1043</v>
      </c>
      <c r="EK2">
        <v>975</v>
      </c>
      <c r="EL2">
        <v>778</v>
      </c>
      <c r="EM2">
        <v>536</v>
      </c>
      <c r="EN2">
        <v>536</v>
      </c>
      <c r="EO2">
        <v>491</v>
      </c>
      <c r="EP2">
        <v>515</v>
      </c>
      <c r="EQ2">
        <v>542</v>
      </c>
      <c r="ER2">
        <v>576</v>
      </c>
    </row>
    <row r="3" spans="1:148" x14ac:dyDescent="0.25">
      <c r="A3">
        <v>2</v>
      </c>
      <c r="B3">
        <v>515</v>
      </c>
      <c r="C3">
        <v>542</v>
      </c>
      <c r="D3">
        <v>576</v>
      </c>
      <c r="E3">
        <v>1022</v>
      </c>
      <c r="F3">
        <v>1022</v>
      </c>
      <c r="G3">
        <v>1043</v>
      </c>
      <c r="H3">
        <v>1043</v>
      </c>
      <c r="I3">
        <v>975</v>
      </c>
      <c r="J3">
        <v>778</v>
      </c>
      <c r="K3">
        <v>536</v>
      </c>
      <c r="L3">
        <v>536</v>
      </c>
      <c r="M3">
        <v>491</v>
      </c>
      <c r="N3">
        <v>515</v>
      </c>
      <c r="O3">
        <v>542</v>
      </c>
      <c r="P3">
        <v>576</v>
      </c>
      <c r="Q3">
        <v>1022</v>
      </c>
      <c r="R3">
        <v>1022</v>
      </c>
      <c r="S3">
        <v>1043</v>
      </c>
      <c r="T3">
        <v>1043</v>
      </c>
      <c r="U3">
        <v>975</v>
      </c>
      <c r="V3">
        <v>778</v>
      </c>
      <c r="W3">
        <v>536</v>
      </c>
      <c r="X3">
        <v>536</v>
      </c>
      <c r="Y3">
        <v>491</v>
      </c>
      <c r="Z3">
        <v>515</v>
      </c>
      <c r="AA3">
        <v>542</v>
      </c>
      <c r="AB3">
        <v>576</v>
      </c>
      <c r="AC3">
        <v>1022</v>
      </c>
      <c r="AD3">
        <v>1022</v>
      </c>
      <c r="AE3">
        <v>1043</v>
      </c>
      <c r="AF3">
        <v>1043</v>
      </c>
      <c r="AG3">
        <v>975</v>
      </c>
      <c r="AH3">
        <v>778</v>
      </c>
      <c r="AI3">
        <v>536</v>
      </c>
      <c r="AJ3">
        <v>536</v>
      </c>
      <c r="AK3">
        <v>491</v>
      </c>
      <c r="AL3">
        <v>515</v>
      </c>
      <c r="AM3">
        <v>542</v>
      </c>
      <c r="AN3">
        <v>576</v>
      </c>
      <c r="AO3">
        <v>1022</v>
      </c>
      <c r="AP3">
        <v>1022</v>
      </c>
      <c r="AQ3">
        <v>1043</v>
      </c>
      <c r="AR3">
        <v>1043</v>
      </c>
      <c r="AS3">
        <v>975</v>
      </c>
      <c r="AT3">
        <v>778</v>
      </c>
      <c r="AU3">
        <v>536</v>
      </c>
      <c r="AV3">
        <v>536</v>
      </c>
      <c r="AW3">
        <v>491</v>
      </c>
      <c r="AX3">
        <v>515</v>
      </c>
      <c r="AY3">
        <v>542</v>
      </c>
      <c r="AZ3">
        <v>576</v>
      </c>
      <c r="BA3">
        <v>1022</v>
      </c>
      <c r="BB3">
        <v>1022</v>
      </c>
      <c r="BC3">
        <v>1043</v>
      </c>
      <c r="BD3">
        <v>1043</v>
      </c>
      <c r="BE3">
        <v>975</v>
      </c>
      <c r="BF3">
        <v>778</v>
      </c>
      <c r="BG3">
        <v>536</v>
      </c>
      <c r="BH3">
        <v>536</v>
      </c>
      <c r="BI3">
        <v>491</v>
      </c>
      <c r="BJ3">
        <v>515</v>
      </c>
      <c r="BK3">
        <v>542</v>
      </c>
      <c r="BL3">
        <v>576</v>
      </c>
      <c r="BM3">
        <v>1022</v>
      </c>
      <c r="BN3">
        <v>1022</v>
      </c>
      <c r="BO3">
        <v>1043</v>
      </c>
      <c r="BP3">
        <v>1043</v>
      </c>
      <c r="BQ3">
        <v>975</v>
      </c>
      <c r="BR3">
        <v>778</v>
      </c>
      <c r="BS3">
        <v>536</v>
      </c>
      <c r="BT3">
        <v>536</v>
      </c>
      <c r="BU3">
        <v>491</v>
      </c>
      <c r="BV3">
        <v>515</v>
      </c>
      <c r="BW3">
        <v>542</v>
      </c>
      <c r="BX3">
        <v>576</v>
      </c>
      <c r="BY3">
        <v>1022</v>
      </c>
      <c r="BZ3">
        <v>1022</v>
      </c>
      <c r="CA3">
        <v>1043</v>
      </c>
      <c r="CB3">
        <v>1043</v>
      </c>
      <c r="CC3">
        <v>975</v>
      </c>
      <c r="CD3">
        <v>778</v>
      </c>
      <c r="CE3">
        <v>536</v>
      </c>
      <c r="CF3">
        <v>536</v>
      </c>
      <c r="CG3">
        <v>491</v>
      </c>
      <c r="CH3">
        <v>515</v>
      </c>
      <c r="CI3">
        <v>542</v>
      </c>
      <c r="CJ3">
        <v>576</v>
      </c>
      <c r="CK3">
        <v>1022</v>
      </c>
      <c r="CL3">
        <v>1022</v>
      </c>
      <c r="CM3">
        <v>1043</v>
      </c>
      <c r="CN3">
        <v>1043</v>
      </c>
      <c r="CO3">
        <v>975</v>
      </c>
      <c r="CP3">
        <v>778</v>
      </c>
      <c r="CQ3">
        <v>536</v>
      </c>
      <c r="CR3">
        <v>536</v>
      </c>
      <c r="CS3">
        <v>491</v>
      </c>
      <c r="CT3">
        <v>515</v>
      </c>
      <c r="CU3">
        <v>542</v>
      </c>
      <c r="CV3">
        <v>576</v>
      </c>
      <c r="CW3">
        <v>1022</v>
      </c>
      <c r="CX3">
        <v>1022</v>
      </c>
      <c r="CY3">
        <v>1043</v>
      </c>
      <c r="CZ3">
        <v>1043</v>
      </c>
      <c r="DA3">
        <v>975</v>
      </c>
      <c r="DB3">
        <v>778</v>
      </c>
      <c r="DC3">
        <v>536</v>
      </c>
      <c r="DD3">
        <v>536</v>
      </c>
      <c r="DE3">
        <v>491</v>
      </c>
      <c r="DF3">
        <v>515</v>
      </c>
      <c r="DG3">
        <v>542</v>
      </c>
      <c r="DH3">
        <v>576</v>
      </c>
      <c r="DI3">
        <v>1022</v>
      </c>
      <c r="DJ3">
        <v>1022</v>
      </c>
      <c r="DK3">
        <v>1043</v>
      </c>
      <c r="DL3">
        <v>1043</v>
      </c>
      <c r="DM3">
        <v>975</v>
      </c>
      <c r="DN3">
        <v>778</v>
      </c>
      <c r="DO3">
        <v>536</v>
      </c>
      <c r="DP3">
        <v>536</v>
      </c>
      <c r="DQ3">
        <v>491</v>
      </c>
      <c r="DR3">
        <v>515</v>
      </c>
      <c r="DS3">
        <v>542</v>
      </c>
      <c r="DT3">
        <v>576</v>
      </c>
      <c r="DU3">
        <v>1022</v>
      </c>
      <c r="DV3">
        <v>1022</v>
      </c>
      <c r="DW3">
        <v>1043</v>
      </c>
      <c r="DX3">
        <v>1043</v>
      </c>
      <c r="DY3">
        <v>975</v>
      </c>
      <c r="DZ3">
        <v>778</v>
      </c>
      <c r="EA3">
        <v>536</v>
      </c>
      <c r="EB3">
        <v>536</v>
      </c>
      <c r="EC3">
        <v>491</v>
      </c>
      <c r="ED3">
        <v>515</v>
      </c>
      <c r="EE3">
        <v>542</v>
      </c>
      <c r="EF3">
        <v>576</v>
      </c>
      <c r="EG3">
        <v>1022</v>
      </c>
      <c r="EH3">
        <v>1022</v>
      </c>
      <c r="EI3">
        <v>1022</v>
      </c>
      <c r="EJ3">
        <v>1043</v>
      </c>
      <c r="EK3">
        <v>975</v>
      </c>
      <c r="EL3">
        <v>778</v>
      </c>
      <c r="EM3">
        <v>690</v>
      </c>
      <c r="EN3">
        <v>536</v>
      </c>
      <c r="EO3">
        <v>536</v>
      </c>
      <c r="EP3">
        <v>491</v>
      </c>
      <c r="EQ3">
        <v>517</v>
      </c>
      <c r="ER3">
        <v>576</v>
      </c>
    </row>
    <row r="4" spans="1:148" x14ac:dyDescent="0.25">
      <c r="A4">
        <v>3</v>
      </c>
      <c r="B4">
        <v>491</v>
      </c>
      <c r="C4">
        <v>517</v>
      </c>
      <c r="D4">
        <v>576</v>
      </c>
      <c r="E4">
        <v>576</v>
      </c>
      <c r="F4">
        <v>1022</v>
      </c>
      <c r="G4">
        <v>1022</v>
      </c>
      <c r="H4">
        <v>1043</v>
      </c>
      <c r="I4">
        <v>975</v>
      </c>
      <c r="J4">
        <v>778</v>
      </c>
      <c r="K4">
        <v>690</v>
      </c>
      <c r="L4">
        <v>536</v>
      </c>
      <c r="M4">
        <v>536</v>
      </c>
      <c r="N4">
        <v>491</v>
      </c>
      <c r="O4">
        <v>517</v>
      </c>
      <c r="P4">
        <v>576</v>
      </c>
      <c r="Q4">
        <v>576</v>
      </c>
      <c r="R4">
        <v>1022</v>
      </c>
      <c r="S4">
        <v>1022</v>
      </c>
      <c r="T4">
        <v>1043</v>
      </c>
      <c r="U4">
        <v>975</v>
      </c>
      <c r="V4">
        <v>778</v>
      </c>
      <c r="W4">
        <v>690</v>
      </c>
      <c r="X4">
        <v>536</v>
      </c>
      <c r="Y4">
        <v>536</v>
      </c>
      <c r="Z4">
        <v>491</v>
      </c>
      <c r="AA4">
        <v>517</v>
      </c>
      <c r="AB4">
        <v>576</v>
      </c>
      <c r="AC4">
        <v>576</v>
      </c>
      <c r="AD4">
        <v>1022</v>
      </c>
      <c r="AE4">
        <v>1022</v>
      </c>
      <c r="AF4">
        <v>1043</v>
      </c>
      <c r="AG4">
        <v>975</v>
      </c>
      <c r="AH4">
        <v>778</v>
      </c>
      <c r="AI4">
        <v>690</v>
      </c>
      <c r="AJ4">
        <v>536</v>
      </c>
      <c r="AK4">
        <v>536</v>
      </c>
      <c r="AL4">
        <v>491</v>
      </c>
      <c r="AM4">
        <v>517</v>
      </c>
      <c r="AN4">
        <v>576</v>
      </c>
      <c r="AO4">
        <v>576</v>
      </c>
      <c r="AP4">
        <v>1022</v>
      </c>
      <c r="AQ4">
        <v>1022</v>
      </c>
      <c r="AR4">
        <v>1043</v>
      </c>
      <c r="AS4">
        <v>975</v>
      </c>
      <c r="AT4">
        <v>778</v>
      </c>
      <c r="AU4">
        <v>690</v>
      </c>
      <c r="AV4">
        <v>536</v>
      </c>
      <c r="AW4">
        <v>536</v>
      </c>
      <c r="AX4">
        <v>491</v>
      </c>
      <c r="AY4">
        <v>517</v>
      </c>
      <c r="AZ4">
        <v>576</v>
      </c>
      <c r="BA4">
        <v>576</v>
      </c>
      <c r="BB4">
        <v>1022</v>
      </c>
      <c r="BC4">
        <v>1022</v>
      </c>
      <c r="BD4">
        <v>1043</v>
      </c>
      <c r="BE4">
        <v>975</v>
      </c>
      <c r="BF4">
        <v>778</v>
      </c>
      <c r="BG4">
        <v>690</v>
      </c>
      <c r="BH4">
        <v>536</v>
      </c>
      <c r="BI4">
        <v>536</v>
      </c>
      <c r="BJ4">
        <v>491</v>
      </c>
      <c r="BK4">
        <v>517</v>
      </c>
      <c r="BL4">
        <v>576</v>
      </c>
      <c r="BM4">
        <v>576</v>
      </c>
      <c r="BN4">
        <v>1022</v>
      </c>
      <c r="BO4">
        <v>1022</v>
      </c>
      <c r="BP4">
        <v>1043</v>
      </c>
      <c r="BQ4">
        <v>975</v>
      </c>
      <c r="BR4">
        <v>778</v>
      </c>
      <c r="BS4">
        <v>690</v>
      </c>
      <c r="BT4">
        <v>536</v>
      </c>
      <c r="BU4">
        <v>536</v>
      </c>
      <c r="BV4">
        <v>491</v>
      </c>
      <c r="BW4">
        <v>517</v>
      </c>
      <c r="BX4">
        <v>576</v>
      </c>
      <c r="BY4">
        <v>576</v>
      </c>
      <c r="BZ4">
        <v>1022</v>
      </c>
      <c r="CA4">
        <v>1022</v>
      </c>
      <c r="CB4">
        <v>1043</v>
      </c>
      <c r="CC4">
        <v>975</v>
      </c>
      <c r="CD4">
        <v>778</v>
      </c>
      <c r="CE4">
        <v>690</v>
      </c>
      <c r="CF4">
        <v>536</v>
      </c>
      <c r="CG4">
        <v>536</v>
      </c>
      <c r="CH4">
        <v>491</v>
      </c>
      <c r="CI4">
        <v>517</v>
      </c>
      <c r="CJ4">
        <v>576</v>
      </c>
      <c r="CK4">
        <v>576</v>
      </c>
      <c r="CL4">
        <v>1022</v>
      </c>
      <c r="CM4">
        <v>1022</v>
      </c>
      <c r="CN4">
        <v>1043</v>
      </c>
      <c r="CO4">
        <v>975</v>
      </c>
      <c r="CP4">
        <v>778</v>
      </c>
      <c r="CQ4">
        <v>690</v>
      </c>
      <c r="CR4">
        <v>536</v>
      </c>
      <c r="CS4">
        <v>536</v>
      </c>
      <c r="CT4">
        <v>491</v>
      </c>
      <c r="CU4">
        <v>517</v>
      </c>
      <c r="CV4">
        <v>576</v>
      </c>
      <c r="CW4">
        <v>576</v>
      </c>
      <c r="CX4">
        <v>1022</v>
      </c>
      <c r="CY4">
        <v>1022</v>
      </c>
      <c r="CZ4">
        <v>1043</v>
      </c>
      <c r="DA4">
        <v>975</v>
      </c>
      <c r="DB4">
        <v>778</v>
      </c>
      <c r="DC4">
        <v>690</v>
      </c>
      <c r="DD4">
        <v>536</v>
      </c>
      <c r="DE4">
        <v>536</v>
      </c>
      <c r="DF4">
        <v>491</v>
      </c>
      <c r="DG4">
        <v>517</v>
      </c>
      <c r="DH4">
        <v>576</v>
      </c>
      <c r="DI4">
        <v>576</v>
      </c>
      <c r="DJ4">
        <v>1022</v>
      </c>
      <c r="DK4">
        <v>1022</v>
      </c>
      <c r="DL4">
        <v>1043</v>
      </c>
      <c r="DM4">
        <v>975</v>
      </c>
      <c r="DN4">
        <v>778</v>
      </c>
      <c r="DO4">
        <v>690</v>
      </c>
      <c r="DP4">
        <v>536</v>
      </c>
      <c r="DQ4">
        <v>536</v>
      </c>
      <c r="DR4">
        <v>491</v>
      </c>
      <c r="DS4">
        <v>517</v>
      </c>
      <c r="DT4">
        <v>576</v>
      </c>
      <c r="DU4">
        <v>576</v>
      </c>
      <c r="DV4">
        <v>1022</v>
      </c>
      <c r="DW4">
        <v>1022</v>
      </c>
      <c r="DX4">
        <v>1043</v>
      </c>
      <c r="DY4">
        <v>975</v>
      </c>
      <c r="DZ4">
        <v>778</v>
      </c>
      <c r="EA4">
        <v>690</v>
      </c>
      <c r="EB4">
        <v>536</v>
      </c>
      <c r="EC4">
        <v>536</v>
      </c>
      <c r="ED4">
        <v>491</v>
      </c>
      <c r="EE4">
        <v>517</v>
      </c>
      <c r="EF4">
        <v>576</v>
      </c>
      <c r="EG4">
        <v>576</v>
      </c>
      <c r="EH4">
        <v>1022</v>
      </c>
      <c r="EI4">
        <v>1022</v>
      </c>
      <c r="EJ4">
        <v>1043</v>
      </c>
      <c r="EK4">
        <v>1043</v>
      </c>
      <c r="EL4">
        <v>975</v>
      </c>
      <c r="EM4">
        <v>778</v>
      </c>
      <c r="EN4">
        <v>536</v>
      </c>
      <c r="EO4">
        <v>536</v>
      </c>
      <c r="EP4">
        <v>491</v>
      </c>
      <c r="EQ4">
        <v>515</v>
      </c>
      <c r="ER4">
        <v>542</v>
      </c>
    </row>
    <row r="5" spans="1:148" x14ac:dyDescent="0.25">
      <c r="A5">
        <v>4</v>
      </c>
      <c r="B5">
        <v>491</v>
      </c>
      <c r="C5">
        <v>515</v>
      </c>
      <c r="D5">
        <v>542</v>
      </c>
      <c r="E5">
        <v>576</v>
      </c>
      <c r="F5">
        <v>1022</v>
      </c>
      <c r="G5">
        <v>1022</v>
      </c>
      <c r="H5">
        <v>1043</v>
      </c>
      <c r="I5">
        <v>1043</v>
      </c>
      <c r="J5">
        <v>975</v>
      </c>
      <c r="K5">
        <v>778</v>
      </c>
      <c r="L5">
        <v>536</v>
      </c>
      <c r="M5">
        <v>536</v>
      </c>
      <c r="N5">
        <v>491</v>
      </c>
      <c r="O5">
        <v>515</v>
      </c>
      <c r="P5">
        <v>542</v>
      </c>
      <c r="Q5">
        <v>576</v>
      </c>
      <c r="R5">
        <v>1022</v>
      </c>
      <c r="S5">
        <v>1022</v>
      </c>
      <c r="T5">
        <v>1043</v>
      </c>
      <c r="U5">
        <v>1043</v>
      </c>
      <c r="V5">
        <v>975</v>
      </c>
      <c r="W5">
        <v>778</v>
      </c>
      <c r="X5">
        <v>536</v>
      </c>
      <c r="Y5">
        <v>536</v>
      </c>
      <c r="Z5">
        <v>491</v>
      </c>
      <c r="AA5">
        <v>515</v>
      </c>
      <c r="AB5">
        <v>542</v>
      </c>
      <c r="AC5">
        <v>576</v>
      </c>
      <c r="AD5">
        <v>1022</v>
      </c>
      <c r="AE5">
        <v>1022</v>
      </c>
      <c r="AF5">
        <v>1043</v>
      </c>
      <c r="AG5">
        <v>1043</v>
      </c>
      <c r="AH5">
        <v>975</v>
      </c>
      <c r="AI5">
        <v>778</v>
      </c>
      <c r="AJ5">
        <v>536</v>
      </c>
      <c r="AK5">
        <v>536</v>
      </c>
      <c r="AL5">
        <v>491</v>
      </c>
      <c r="AM5">
        <v>515</v>
      </c>
      <c r="AN5">
        <v>542</v>
      </c>
      <c r="AO5">
        <v>576</v>
      </c>
      <c r="AP5">
        <v>1022</v>
      </c>
      <c r="AQ5">
        <v>1022</v>
      </c>
      <c r="AR5">
        <v>1043</v>
      </c>
      <c r="AS5">
        <v>1043</v>
      </c>
      <c r="AT5">
        <v>975</v>
      </c>
      <c r="AU5">
        <v>778</v>
      </c>
      <c r="AV5">
        <v>536</v>
      </c>
      <c r="AW5">
        <v>536</v>
      </c>
      <c r="AX5">
        <v>491</v>
      </c>
      <c r="AY5">
        <v>515</v>
      </c>
      <c r="AZ5">
        <v>542</v>
      </c>
      <c r="BA5">
        <v>576</v>
      </c>
      <c r="BB5">
        <v>1022</v>
      </c>
      <c r="BC5">
        <v>1022</v>
      </c>
      <c r="BD5">
        <v>1043</v>
      </c>
      <c r="BE5">
        <v>1043</v>
      </c>
      <c r="BF5">
        <v>975</v>
      </c>
      <c r="BG5">
        <v>778</v>
      </c>
      <c r="BH5">
        <v>536</v>
      </c>
      <c r="BI5">
        <v>536</v>
      </c>
      <c r="BJ5">
        <v>491</v>
      </c>
      <c r="BK5">
        <v>515</v>
      </c>
      <c r="BL5">
        <v>542</v>
      </c>
      <c r="BM5">
        <v>576</v>
      </c>
      <c r="BN5">
        <v>1022</v>
      </c>
      <c r="BO5">
        <v>1022</v>
      </c>
      <c r="BP5">
        <v>1043</v>
      </c>
      <c r="BQ5">
        <v>1043</v>
      </c>
      <c r="BR5">
        <v>975</v>
      </c>
      <c r="BS5">
        <v>778</v>
      </c>
      <c r="BT5">
        <v>536</v>
      </c>
      <c r="BU5">
        <v>536</v>
      </c>
      <c r="BV5">
        <v>491</v>
      </c>
      <c r="BW5">
        <v>515</v>
      </c>
      <c r="BX5">
        <v>542</v>
      </c>
      <c r="BY5">
        <v>576</v>
      </c>
      <c r="BZ5">
        <v>1022</v>
      </c>
      <c r="CA5">
        <v>1022</v>
      </c>
      <c r="CB5">
        <v>1043</v>
      </c>
      <c r="CC5">
        <v>1043</v>
      </c>
      <c r="CD5">
        <v>975</v>
      </c>
      <c r="CE5">
        <v>778</v>
      </c>
      <c r="CF5">
        <v>536</v>
      </c>
      <c r="CG5">
        <v>536</v>
      </c>
      <c r="CH5">
        <v>491</v>
      </c>
      <c r="CI5">
        <v>515</v>
      </c>
      <c r="CJ5">
        <v>542</v>
      </c>
      <c r="CK5">
        <v>576</v>
      </c>
      <c r="CL5">
        <v>1022</v>
      </c>
      <c r="CM5">
        <v>1022</v>
      </c>
      <c r="CN5">
        <v>1043</v>
      </c>
      <c r="CO5">
        <v>1043</v>
      </c>
      <c r="CP5">
        <v>975</v>
      </c>
      <c r="CQ5">
        <v>778</v>
      </c>
      <c r="CR5">
        <v>536</v>
      </c>
      <c r="CS5">
        <v>536</v>
      </c>
      <c r="CT5">
        <v>491</v>
      </c>
      <c r="CU5">
        <v>515</v>
      </c>
      <c r="CV5">
        <v>542</v>
      </c>
      <c r="CW5">
        <v>576</v>
      </c>
      <c r="CX5">
        <v>1022</v>
      </c>
      <c r="CY5">
        <v>1022</v>
      </c>
      <c r="CZ5">
        <v>1043</v>
      </c>
      <c r="DA5">
        <v>1043</v>
      </c>
      <c r="DB5">
        <v>975</v>
      </c>
      <c r="DC5">
        <v>778</v>
      </c>
      <c r="DD5">
        <v>536</v>
      </c>
      <c r="DE5">
        <v>536</v>
      </c>
      <c r="DF5">
        <v>491</v>
      </c>
      <c r="DG5">
        <v>515</v>
      </c>
      <c r="DH5">
        <v>542</v>
      </c>
      <c r="DI5">
        <v>576</v>
      </c>
      <c r="DJ5">
        <v>1022</v>
      </c>
      <c r="DK5">
        <v>1022</v>
      </c>
      <c r="DL5">
        <v>1043</v>
      </c>
      <c r="DM5">
        <v>1043</v>
      </c>
      <c r="DN5">
        <v>975</v>
      </c>
      <c r="DO5">
        <v>778</v>
      </c>
      <c r="DP5">
        <v>536</v>
      </c>
      <c r="DQ5">
        <v>536</v>
      </c>
      <c r="DR5">
        <v>491</v>
      </c>
      <c r="DS5">
        <v>515</v>
      </c>
      <c r="DT5">
        <v>542</v>
      </c>
      <c r="DU5">
        <v>576</v>
      </c>
      <c r="DV5">
        <v>1022</v>
      </c>
      <c r="DW5">
        <v>1022</v>
      </c>
      <c r="DX5">
        <v>1043</v>
      </c>
      <c r="DY5">
        <v>1043</v>
      </c>
      <c r="DZ5">
        <v>975</v>
      </c>
      <c r="EA5">
        <v>778</v>
      </c>
      <c r="EB5">
        <v>536</v>
      </c>
      <c r="EC5">
        <v>536</v>
      </c>
      <c r="ED5">
        <v>491</v>
      </c>
      <c r="EE5">
        <v>515</v>
      </c>
      <c r="EF5">
        <v>542</v>
      </c>
      <c r="EG5">
        <v>576</v>
      </c>
      <c r="EH5">
        <v>576</v>
      </c>
      <c r="EI5">
        <v>1022</v>
      </c>
      <c r="EJ5">
        <v>1022</v>
      </c>
      <c r="EK5">
        <v>1043</v>
      </c>
      <c r="EL5">
        <v>975</v>
      </c>
      <c r="EM5">
        <v>778</v>
      </c>
      <c r="EN5">
        <v>690</v>
      </c>
      <c r="EO5">
        <v>536</v>
      </c>
      <c r="EP5">
        <v>536</v>
      </c>
      <c r="EQ5">
        <v>491</v>
      </c>
      <c r="ER5">
        <v>517</v>
      </c>
    </row>
    <row r="6" spans="1:148" x14ac:dyDescent="0.25">
      <c r="A6">
        <v>5</v>
      </c>
      <c r="B6">
        <v>536</v>
      </c>
      <c r="C6">
        <v>491</v>
      </c>
      <c r="D6">
        <v>517</v>
      </c>
      <c r="E6">
        <v>576</v>
      </c>
      <c r="F6">
        <v>576</v>
      </c>
      <c r="G6">
        <v>1022</v>
      </c>
      <c r="H6">
        <v>1022</v>
      </c>
      <c r="I6">
        <v>1043</v>
      </c>
      <c r="J6">
        <v>975</v>
      </c>
      <c r="K6">
        <v>778</v>
      </c>
      <c r="L6">
        <v>690</v>
      </c>
      <c r="M6">
        <v>536</v>
      </c>
      <c r="N6">
        <v>536</v>
      </c>
      <c r="O6">
        <v>491</v>
      </c>
      <c r="P6">
        <v>517</v>
      </c>
      <c r="Q6">
        <v>576</v>
      </c>
      <c r="R6">
        <v>576</v>
      </c>
      <c r="S6">
        <v>1022</v>
      </c>
      <c r="T6">
        <v>1022</v>
      </c>
      <c r="U6">
        <v>1043</v>
      </c>
      <c r="V6">
        <v>975</v>
      </c>
      <c r="W6">
        <v>778</v>
      </c>
      <c r="X6">
        <v>690</v>
      </c>
      <c r="Y6">
        <v>536</v>
      </c>
      <c r="Z6">
        <v>536</v>
      </c>
      <c r="AA6">
        <v>491</v>
      </c>
      <c r="AB6">
        <v>517</v>
      </c>
      <c r="AC6">
        <v>576</v>
      </c>
      <c r="AD6">
        <v>576</v>
      </c>
      <c r="AE6">
        <v>1022</v>
      </c>
      <c r="AF6">
        <v>1022</v>
      </c>
      <c r="AG6">
        <v>1043</v>
      </c>
      <c r="AH6">
        <v>975</v>
      </c>
      <c r="AI6">
        <v>778</v>
      </c>
      <c r="AJ6">
        <v>690</v>
      </c>
      <c r="AK6">
        <v>536</v>
      </c>
      <c r="AL6">
        <v>536</v>
      </c>
      <c r="AM6">
        <v>491</v>
      </c>
      <c r="AN6">
        <v>517</v>
      </c>
      <c r="AO6">
        <v>576</v>
      </c>
      <c r="AP6">
        <v>576</v>
      </c>
      <c r="AQ6">
        <v>1022</v>
      </c>
      <c r="AR6">
        <v>1022</v>
      </c>
      <c r="AS6">
        <v>1043</v>
      </c>
      <c r="AT6">
        <v>975</v>
      </c>
      <c r="AU6">
        <v>778</v>
      </c>
      <c r="AV6">
        <v>690</v>
      </c>
      <c r="AW6">
        <v>536</v>
      </c>
      <c r="AX6">
        <v>536</v>
      </c>
      <c r="AY6">
        <v>491</v>
      </c>
      <c r="AZ6">
        <v>517</v>
      </c>
      <c r="BA6">
        <v>576</v>
      </c>
      <c r="BB6">
        <v>576</v>
      </c>
      <c r="BC6">
        <v>1022</v>
      </c>
      <c r="BD6">
        <v>1022</v>
      </c>
      <c r="BE6">
        <v>1043</v>
      </c>
      <c r="BF6">
        <v>975</v>
      </c>
      <c r="BG6">
        <v>778</v>
      </c>
      <c r="BH6">
        <v>690</v>
      </c>
      <c r="BI6">
        <v>536</v>
      </c>
      <c r="BJ6">
        <v>536</v>
      </c>
      <c r="BK6">
        <v>491</v>
      </c>
      <c r="BL6">
        <v>517</v>
      </c>
      <c r="BM6">
        <v>576</v>
      </c>
      <c r="BN6">
        <v>576</v>
      </c>
      <c r="BO6">
        <v>1022</v>
      </c>
      <c r="BP6">
        <v>1022</v>
      </c>
      <c r="BQ6">
        <v>1043</v>
      </c>
      <c r="BR6">
        <v>975</v>
      </c>
      <c r="BS6">
        <v>778</v>
      </c>
      <c r="BT6">
        <v>690</v>
      </c>
      <c r="BU6">
        <v>536</v>
      </c>
      <c r="BV6">
        <v>536</v>
      </c>
      <c r="BW6">
        <v>491</v>
      </c>
      <c r="BX6">
        <v>517</v>
      </c>
      <c r="BY6">
        <v>576</v>
      </c>
      <c r="BZ6">
        <v>576</v>
      </c>
      <c r="CA6">
        <v>1022</v>
      </c>
      <c r="CB6">
        <v>1022</v>
      </c>
      <c r="CC6">
        <v>1043</v>
      </c>
      <c r="CD6">
        <v>975</v>
      </c>
      <c r="CE6">
        <v>778</v>
      </c>
      <c r="CF6">
        <v>690</v>
      </c>
      <c r="CG6">
        <v>536</v>
      </c>
      <c r="CH6">
        <v>536</v>
      </c>
      <c r="CI6">
        <v>491</v>
      </c>
      <c r="CJ6">
        <v>517</v>
      </c>
      <c r="CK6">
        <v>576</v>
      </c>
      <c r="CL6">
        <v>576</v>
      </c>
      <c r="CM6">
        <v>1022</v>
      </c>
      <c r="CN6">
        <v>1022</v>
      </c>
      <c r="CO6">
        <v>1043</v>
      </c>
      <c r="CP6">
        <v>975</v>
      </c>
      <c r="CQ6">
        <v>778</v>
      </c>
      <c r="CR6">
        <v>690</v>
      </c>
      <c r="CS6">
        <v>536</v>
      </c>
      <c r="CT6">
        <v>536</v>
      </c>
      <c r="CU6">
        <v>491</v>
      </c>
      <c r="CV6">
        <v>517</v>
      </c>
      <c r="CW6">
        <v>576</v>
      </c>
      <c r="CX6">
        <v>576</v>
      </c>
      <c r="CY6">
        <v>1022</v>
      </c>
      <c r="CZ6">
        <v>1022</v>
      </c>
      <c r="DA6">
        <v>1043</v>
      </c>
      <c r="DB6">
        <v>975</v>
      </c>
      <c r="DC6">
        <v>778</v>
      </c>
      <c r="DD6">
        <v>690</v>
      </c>
      <c r="DE6">
        <v>536</v>
      </c>
      <c r="DF6">
        <v>536</v>
      </c>
      <c r="DG6">
        <v>491</v>
      </c>
      <c r="DH6">
        <v>517</v>
      </c>
      <c r="DI6">
        <v>576</v>
      </c>
      <c r="DJ6">
        <v>576</v>
      </c>
      <c r="DK6">
        <v>1022</v>
      </c>
      <c r="DL6">
        <v>1022</v>
      </c>
      <c r="DM6">
        <v>1043</v>
      </c>
      <c r="DN6">
        <v>975</v>
      </c>
      <c r="DO6">
        <v>778</v>
      </c>
      <c r="DP6">
        <v>690</v>
      </c>
      <c r="DQ6">
        <v>536</v>
      </c>
      <c r="DR6">
        <v>536</v>
      </c>
      <c r="DS6">
        <v>491</v>
      </c>
      <c r="DT6">
        <v>517</v>
      </c>
      <c r="DU6">
        <v>576</v>
      </c>
      <c r="DV6">
        <v>576</v>
      </c>
      <c r="DW6">
        <v>1022</v>
      </c>
      <c r="DX6">
        <v>1022</v>
      </c>
      <c r="DY6">
        <v>1043</v>
      </c>
      <c r="DZ6">
        <v>975</v>
      </c>
      <c r="EA6">
        <v>778</v>
      </c>
      <c r="EB6">
        <v>690</v>
      </c>
      <c r="EC6">
        <v>536</v>
      </c>
      <c r="ED6">
        <v>536</v>
      </c>
      <c r="EE6">
        <v>491</v>
      </c>
      <c r="EF6">
        <v>517</v>
      </c>
      <c r="EG6">
        <v>576</v>
      </c>
      <c r="EH6">
        <v>576</v>
      </c>
      <c r="EI6">
        <v>1022</v>
      </c>
      <c r="EJ6">
        <v>1022</v>
      </c>
      <c r="EK6">
        <v>1043</v>
      </c>
      <c r="EL6">
        <v>1043</v>
      </c>
      <c r="EM6">
        <v>975</v>
      </c>
      <c r="EN6">
        <v>778</v>
      </c>
      <c r="EO6">
        <v>536</v>
      </c>
      <c r="EP6">
        <v>536</v>
      </c>
      <c r="EQ6">
        <v>491</v>
      </c>
      <c r="ER6">
        <v>515</v>
      </c>
    </row>
    <row r="7" spans="1:148" x14ac:dyDescent="0.25">
      <c r="A7">
        <v>6</v>
      </c>
      <c r="B7">
        <v>536</v>
      </c>
      <c r="C7">
        <v>491</v>
      </c>
      <c r="D7">
        <v>515</v>
      </c>
      <c r="E7">
        <v>542</v>
      </c>
      <c r="F7">
        <v>576</v>
      </c>
      <c r="G7">
        <v>1022</v>
      </c>
      <c r="H7">
        <v>1022</v>
      </c>
      <c r="I7">
        <v>1043</v>
      </c>
      <c r="J7">
        <v>1043</v>
      </c>
      <c r="K7">
        <v>975</v>
      </c>
      <c r="L7">
        <v>778</v>
      </c>
      <c r="M7">
        <v>536</v>
      </c>
      <c r="N7">
        <v>536</v>
      </c>
      <c r="O7">
        <v>491</v>
      </c>
      <c r="P7">
        <v>515</v>
      </c>
      <c r="Q7">
        <v>542</v>
      </c>
      <c r="R7">
        <v>576</v>
      </c>
      <c r="S7">
        <v>1022</v>
      </c>
      <c r="T7">
        <v>1022</v>
      </c>
      <c r="U7">
        <v>1043</v>
      </c>
      <c r="V7">
        <v>1043</v>
      </c>
      <c r="W7">
        <v>975</v>
      </c>
      <c r="X7">
        <v>778</v>
      </c>
      <c r="Y7">
        <v>536</v>
      </c>
      <c r="Z7">
        <v>536</v>
      </c>
      <c r="AA7">
        <v>491</v>
      </c>
      <c r="AB7">
        <v>515</v>
      </c>
      <c r="AC7">
        <v>542</v>
      </c>
      <c r="AD7">
        <v>576</v>
      </c>
      <c r="AE7">
        <v>1022</v>
      </c>
      <c r="AF7">
        <v>1022</v>
      </c>
      <c r="AG7">
        <v>1043</v>
      </c>
      <c r="AH7">
        <v>1043</v>
      </c>
      <c r="AI7">
        <v>975</v>
      </c>
      <c r="AJ7">
        <v>778</v>
      </c>
      <c r="AK7">
        <v>536</v>
      </c>
      <c r="AL7">
        <v>536</v>
      </c>
      <c r="AM7">
        <v>491</v>
      </c>
      <c r="AN7">
        <v>515</v>
      </c>
      <c r="AO7">
        <v>542</v>
      </c>
      <c r="AP7">
        <v>576</v>
      </c>
      <c r="AQ7">
        <v>1022</v>
      </c>
      <c r="AR7">
        <v>1022</v>
      </c>
      <c r="AS7">
        <v>1043</v>
      </c>
      <c r="AT7">
        <v>1043</v>
      </c>
      <c r="AU7">
        <v>975</v>
      </c>
      <c r="AV7">
        <v>778</v>
      </c>
      <c r="AW7">
        <v>536</v>
      </c>
      <c r="AX7">
        <v>536</v>
      </c>
      <c r="AY7">
        <v>491</v>
      </c>
      <c r="AZ7">
        <v>515</v>
      </c>
      <c r="BA7">
        <v>542</v>
      </c>
      <c r="BB7">
        <v>576</v>
      </c>
      <c r="BC7">
        <v>1022</v>
      </c>
      <c r="BD7">
        <v>1022</v>
      </c>
      <c r="BE7">
        <v>1043</v>
      </c>
      <c r="BF7">
        <v>1043</v>
      </c>
      <c r="BG7">
        <v>975</v>
      </c>
      <c r="BH7">
        <v>778</v>
      </c>
      <c r="BI7">
        <v>536</v>
      </c>
      <c r="BJ7">
        <v>536</v>
      </c>
      <c r="BK7">
        <v>491</v>
      </c>
      <c r="BL7">
        <v>515</v>
      </c>
      <c r="BM7">
        <v>542</v>
      </c>
      <c r="BN7">
        <v>576</v>
      </c>
      <c r="BO7">
        <v>1022</v>
      </c>
      <c r="BP7">
        <v>1022</v>
      </c>
      <c r="BQ7">
        <v>1043</v>
      </c>
      <c r="BR7">
        <v>1043</v>
      </c>
      <c r="BS7">
        <v>975</v>
      </c>
      <c r="BT7">
        <v>778</v>
      </c>
      <c r="BU7">
        <v>536</v>
      </c>
      <c r="BV7">
        <v>536</v>
      </c>
      <c r="BW7">
        <v>491</v>
      </c>
      <c r="BX7">
        <v>515</v>
      </c>
      <c r="BY7">
        <v>542</v>
      </c>
      <c r="BZ7">
        <v>576</v>
      </c>
      <c r="CA7">
        <v>1022</v>
      </c>
      <c r="CB7">
        <v>1022</v>
      </c>
      <c r="CC7">
        <v>1043</v>
      </c>
      <c r="CD7">
        <v>1043</v>
      </c>
      <c r="CE7">
        <v>975</v>
      </c>
      <c r="CF7">
        <v>778</v>
      </c>
      <c r="CG7">
        <v>536</v>
      </c>
      <c r="CH7">
        <v>536</v>
      </c>
      <c r="CI7">
        <v>491</v>
      </c>
      <c r="CJ7">
        <v>515</v>
      </c>
      <c r="CK7">
        <v>542</v>
      </c>
      <c r="CL7">
        <v>576</v>
      </c>
      <c r="CM7">
        <v>1022</v>
      </c>
      <c r="CN7">
        <v>1022</v>
      </c>
      <c r="CO7">
        <v>1043</v>
      </c>
      <c r="CP7">
        <v>1043</v>
      </c>
      <c r="CQ7">
        <v>975</v>
      </c>
      <c r="CR7">
        <v>778</v>
      </c>
      <c r="CS7">
        <v>536</v>
      </c>
      <c r="CT7">
        <v>536</v>
      </c>
      <c r="CU7">
        <v>491</v>
      </c>
      <c r="CV7">
        <v>515</v>
      </c>
      <c r="CW7">
        <v>542</v>
      </c>
      <c r="CX7">
        <v>576</v>
      </c>
      <c r="CY7">
        <v>1022</v>
      </c>
      <c r="CZ7">
        <v>1022</v>
      </c>
      <c r="DA7">
        <v>1043</v>
      </c>
      <c r="DB7">
        <v>1043</v>
      </c>
      <c r="DC7">
        <v>975</v>
      </c>
      <c r="DD7">
        <v>778</v>
      </c>
      <c r="DE7">
        <v>536</v>
      </c>
      <c r="DF7">
        <v>536</v>
      </c>
      <c r="DG7">
        <v>491</v>
      </c>
      <c r="DH7">
        <v>515</v>
      </c>
      <c r="DI7">
        <v>542</v>
      </c>
      <c r="DJ7">
        <v>576</v>
      </c>
      <c r="DK7">
        <v>1022</v>
      </c>
      <c r="DL7">
        <v>1022</v>
      </c>
      <c r="DM7">
        <v>1043</v>
      </c>
      <c r="DN7">
        <v>1043</v>
      </c>
      <c r="DO7">
        <v>975</v>
      </c>
      <c r="DP7">
        <v>778</v>
      </c>
      <c r="DQ7">
        <v>536</v>
      </c>
      <c r="DR7">
        <v>536</v>
      </c>
      <c r="DS7">
        <v>491</v>
      </c>
      <c r="DT7">
        <v>515</v>
      </c>
      <c r="DU7">
        <v>542</v>
      </c>
      <c r="DV7">
        <v>576</v>
      </c>
      <c r="DW7">
        <v>1022</v>
      </c>
      <c r="DX7">
        <v>1022</v>
      </c>
      <c r="DY7">
        <v>1043</v>
      </c>
      <c r="DZ7">
        <v>1043</v>
      </c>
      <c r="EA7">
        <v>975</v>
      </c>
      <c r="EB7">
        <v>778</v>
      </c>
      <c r="EC7">
        <v>536</v>
      </c>
      <c r="ED7">
        <v>536</v>
      </c>
      <c r="EE7">
        <v>491</v>
      </c>
      <c r="EF7">
        <v>515</v>
      </c>
      <c r="EG7">
        <v>542</v>
      </c>
      <c r="EH7">
        <v>576</v>
      </c>
      <c r="EI7">
        <v>576</v>
      </c>
      <c r="EJ7">
        <v>1022</v>
      </c>
      <c r="EK7">
        <v>1022</v>
      </c>
      <c r="EL7">
        <v>1043</v>
      </c>
      <c r="EM7">
        <v>975</v>
      </c>
      <c r="EN7">
        <v>778</v>
      </c>
      <c r="EO7">
        <v>690</v>
      </c>
      <c r="EP7">
        <v>536</v>
      </c>
      <c r="EQ7">
        <v>536</v>
      </c>
      <c r="ER7">
        <v>491</v>
      </c>
    </row>
    <row r="8" spans="1:148" x14ac:dyDescent="0.25">
      <c r="A8">
        <v>7</v>
      </c>
      <c r="B8">
        <v>536</v>
      </c>
      <c r="C8">
        <v>536</v>
      </c>
      <c r="D8">
        <v>491</v>
      </c>
      <c r="E8">
        <v>517</v>
      </c>
      <c r="F8">
        <v>576</v>
      </c>
      <c r="G8">
        <v>576</v>
      </c>
      <c r="H8">
        <v>1022</v>
      </c>
      <c r="I8">
        <v>1022</v>
      </c>
      <c r="J8">
        <v>1043</v>
      </c>
      <c r="K8">
        <v>975</v>
      </c>
      <c r="L8">
        <v>778</v>
      </c>
      <c r="M8">
        <v>690</v>
      </c>
      <c r="N8">
        <v>536</v>
      </c>
      <c r="O8">
        <v>536</v>
      </c>
      <c r="P8">
        <v>491</v>
      </c>
      <c r="Q8">
        <v>517</v>
      </c>
      <c r="R8">
        <v>576</v>
      </c>
      <c r="S8">
        <v>576</v>
      </c>
      <c r="T8">
        <v>1022</v>
      </c>
      <c r="U8">
        <v>1022</v>
      </c>
      <c r="V8">
        <v>1043</v>
      </c>
      <c r="W8">
        <v>975</v>
      </c>
      <c r="X8">
        <v>778</v>
      </c>
      <c r="Y8">
        <v>690</v>
      </c>
      <c r="Z8">
        <v>536</v>
      </c>
      <c r="AA8">
        <v>536</v>
      </c>
      <c r="AB8">
        <v>491</v>
      </c>
      <c r="AC8">
        <v>517</v>
      </c>
      <c r="AD8">
        <v>576</v>
      </c>
      <c r="AE8">
        <v>576</v>
      </c>
      <c r="AF8">
        <v>1022</v>
      </c>
      <c r="AG8">
        <v>1022</v>
      </c>
      <c r="AH8">
        <v>1043</v>
      </c>
      <c r="AI8">
        <v>975</v>
      </c>
      <c r="AJ8">
        <v>778</v>
      </c>
      <c r="AK8">
        <v>690</v>
      </c>
      <c r="AL8">
        <v>536</v>
      </c>
      <c r="AM8">
        <v>536</v>
      </c>
      <c r="AN8">
        <v>491</v>
      </c>
      <c r="AO8">
        <v>517</v>
      </c>
      <c r="AP8">
        <v>576</v>
      </c>
      <c r="AQ8">
        <v>576</v>
      </c>
      <c r="AR8">
        <v>1022</v>
      </c>
      <c r="AS8">
        <v>1022</v>
      </c>
      <c r="AT8">
        <v>1043</v>
      </c>
      <c r="AU8">
        <v>975</v>
      </c>
      <c r="AV8">
        <v>778</v>
      </c>
      <c r="AW8">
        <v>690</v>
      </c>
      <c r="AX8">
        <v>536</v>
      </c>
      <c r="AY8">
        <v>536</v>
      </c>
      <c r="AZ8">
        <v>491</v>
      </c>
      <c r="BA8">
        <v>517</v>
      </c>
      <c r="BB8">
        <v>576</v>
      </c>
      <c r="BC8">
        <v>576</v>
      </c>
      <c r="BD8">
        <v>1022</v>
      </c>
      <c r="BE8">
        <v>1022</v>
      </c>
      <c r="BF8">
        <v>1043</v>
      </c>
      <c r="BG8">
        <v>975</v>
      </c>
      <c r="BH8">
        <v>778</v>
      </c>
      <c r="BI8">
        <v>690</v>
      </c>
      <c r="BJ8">
        <v>536</v>
      </c>
      <c r="BK8">
        <v>536</v>
      </c>
      <c r="BL8">
        <v>491</v>
      </c>
      <c r="BM8">
        <v>517</v>
      </c>
      <c r="BN8">
        <v>576</v>
      </c>
      <c r="BO8">
        <v>576</v>
      </c>
      <c r="BP8">
        <v>1022</v>
      </c>
      <c r="BQ8">
        <v>1022</v>
      </c>
      <c r="BR8">
        <v>1043</v>
      </c>
      <c r="BS8">
        <v>975</v>
      </c>
      <c r="BT8">
        <v>778</v>
      </c>
      <c r="BU8">
        <v>690</v>
      </c>
      <c r="BV8">
        <v>536</v>
      </c>
      <c r="BW8">
        <v>536</v>
      </c>
      <c r="BX8">
        <v>491</v>
      </c>
      <c r="BY8">
        <v>517</v>
      </c>
      <c r="BZ8">
        <v>576</v>
      </c>
      <c r="CA8">
        <v>576</v>
      </c>
      <c r="CB8">
        <v>1022</v>
      </c>
      <c r="CC8">
        <v>1022</v>
      </c>
      <c r="CD8">
        <v>1043</v>
      </c>
      <c r="CE8">
        <v>975</v>
      </c>
      <c r="CF8">
        <v>778</v>
      </c>
      <c r="CG8">
        <v>690</v>
      </c>
      <c r="CH8">
        <v>536</v>
      </c>
      <c r="CI8">
        <v>536</v>
      </c>
      <c r="CJ8">
        <v>491</v>
      </c>
      <c r="CK8">
        <v>517</v>
      </c>
      <c r="CL8">
        <v>576</v>
      </c>
      <c r="CM8">
        <v>576</v>
      </c>
      <c r="CN8">
        <v>1022</v>
      </c>
      <c r="CO8">
        <v>1022</v>
      </c>
      <c r="CP8">
        <v>1043</v>
      </c>
      <c r="CQ8">
        <v>975</v>
      </c>
      <c r="CR8">
        <v>778</v>
      </c>
      <c r="CS8">
        <v>690</v>
      </c>
      <c r="CT8">
        <v>536</v>
      </c>
      <c r="CU8">
        <v>536</v>
      </c>
      <c r="CV8">
        <v>491</v>
      </c>
      <c r="CW8">
        <v>517</v>
      </c>
      <c r="CX8">
        <v>576</v>
      </c>
      <c r="CY8">
        <v>576</v>
      </c>
      <c r="CZ8">
        <v>1022</v>
      </c>
      <c r="DA8">
        <v>1022</v>
      </c>
      <c r="DB8">
        <v>1043</v>
      </c>
      <c r="DC8">
        <v>975</v>
      </c>
      <c r="DD8">
        <v>778</v>
      </c>
      <c r="DE8">
        <v>690</v>
      </c>
      <c r="DF8">
        <v>536</v>
      </c>
      <c r="DG8">
        <v>536</v>
      </c>
      <c r="DH8">
        <v>491</v>
      </c>
      <c r="DI8">
        <v>517</v>
      </c>
      <c r="DJ8">
        <v>576</v>
      </c>
      <c r="DK8">
        <v>576</v>
      </c>
      <c r="DL8">
        <v>1022</v>
      </c>
      <c r="DM8">
        <v>1022</v>
      </c>
      <c r="DN8">
        <v>1043</v>
      </c>
      <c r="DO8">
        <v>975</v>
      </c>
      <c r="DP8">
        <v>778</v>
      </c>
      <c r="DQ8">
        <v>690</v>
      </c>
      <c r="DR8">
        <v>536</v>
      </c>
      <c r="DS8">
        <v>536</v>
      </c>
      <c r="DT8">
        <v>491</v>
      </c>
      <c r="DU8">
        <v>517</v>
      </c>
      <c r="DV8">
        <v>576</v>
      </c>
      <c r="DW8">
        <v>576</v>
      </c>
      <c r="DX8">
        <v>1022</v>
      </c>
      <c r="DY8">
        <v>1022</v>
      </c>
      <c r="DZ8">
        <v>1043</v>
      </c>
      <c r="EA8">
        <v>975</v>
      </c>
      <c r="EB8">
        <v>778</v>
      </c>
      <c r="EC8">
        <v>690</v>
      </c>
      <c r="ED8">
        <v>536</v>
      </c>
      <c r="EE8">
        <v>536</v>
      </c>
      <c r="EF8">
        <v>491</v>
      </c>
      <c r="EG8">
        <v>517</v>
      </c>
      <c r="EH8">
        <v>542</v>
      </c>
      <c r="EI8">
        <v>576</v>
      </c>
      <c r="EJ8">
        <v>1022</v>
      </c>
      <c r="EK8">
        <v>1022</v>
      </c>
      <c r="EL8">
        <v>1043</v>
      </c>
      <c r="EM8">
        <v>1043</v>
      </c>
      <c r="EN8">
        <v>975</v>
      </c>
      <c r="EO8">
        <v>778</v>
      </c>
      <c r="EP8">
        <v>536</v>
      </c>
      <c r="EQ8">
        <v>536</v>
      </c>
      <c r="ER8">
        <v>491</v>
      </c>
    </row>
    <row r="9" spans="1:148" x14ac:dyDescent="0.25">
      <c r="A9">
        <v>8</v>
      </c>
      <c r="B9">
        <v>536</v>
      </c>
      <c r="C9">
        <v>536</v>
      </c>
      <c r="D9">
        <v>491</v>
      </c>
      <c r="E9">
        <v>515</v>
      </c>
      <c r="F9">
        <v>542</v>
      </c>
      <c r="G9">
        <v>576</v>
      </c>
      <c r="H9">
        <v>1022</v>
      </c>
      <c r="I9">
        <v>1022</v>
      </c>
      <c r="J9">
        <v>1043</v>
      </c>
      <c r="K9">
        <v>1043</v>
      </c>
      <c r="L9">
        <v>975</v>
      </c>
      <c r="M9">
        <v>778</v>
      </c>
      <c r="N9">
        <v>536</v>
      </c>
      <c r="O9">
        <v>536</v>
      </c>
      <c r="P9">
        <v>491</v>
      </c>
      <c r="Q9">
        <v>515</v>
      </c>
      <c r="R9">
        <v>542</v>
      </c>
      <c r="S9">
        <v>576</v>
      </c>
      <c r="T9">
        <v>1022</v>
      </c>
      <c r="U9">
        <v>1022</v>
      </c>
      <c r="V9">
        <v>1043</v>
      </c>
      <c r="W9">
        <v>1043</v>
      </c>
      <c r="X9">
        <v>975</v>
      </c>
      <c r="Y9">
        <v>778</v>
      </c>
      <c r="Z9">
        <v>536</v>
      </c>
      <c r="AA9">
        <v>536</v>
      </c>
      <c r="AB9">
        <v>491</v>
      </c>
      <c r="AC9">
        <v>515</v>
      </c>
      <c r="AD9">
        <v>542</v>
      </c>
      <c r="AE9">
        <v>576</v>
      </c>
      <c r="AF9">
        <v>1022</v>
      </c>
      <c r="AG9">
        <v>1022</v>
      </c>
      <c r="AH9">
        <v>1043</v>
      </c>
      <c r="AI9">
        <v>1043</v>
      </c>
      <c r="AJ9">
        <v>975</v>
      </c>
      <c r="AK9">
        <v>778</v>
      </c>
      <c r="AL9">
        <v>536</v>
      </c>
      <c r="AM9">
        <v>536</v>
      </c>
      <c r="AN9">
        <v>491</v>
      </c>
      <c r="AO9">
        <v>515</v>
      </c>
      <c r="AP9">
        <v>542</v>
      </c>
      <c r="AQ9">
        <v>576</v>
      </c>
      <c r="AR9">
        <v>1022</v>
      </c>
      <c r="AS9">
        <v>1022</v>
      </c>
      <c r="AT9">
        <v>1043</v>
      </c>
      <c r="AU9">
        <v>1043</v>
      </c>
      <c r="AV9">
        <v>975</v>
      </c>
      <c r="AW9">
        <v>778</v>
      </c>
      <c r="AX9">
        <v>536</v>
      </c>
      <c r="AY9">
        <v>536</v>
      </c>
      <c r="AZ9">
        <v>491</v>
      </c>
      <c r="BA9">
        <v>515</v>
      </c>
      <c r="BB9">
        <v>542</v>
      </c>
      <c r="BC9">
        <v>576</v>
      </c>
      <c r="BD9">
        <v>1022</v>
      </c>
      <c r="BE9">
        <v>1022</v>
      </c>
      <c r="BF9">
        <v>1043</v>
      </c>
      <c r="BG9">
        <v>1043</v>
      </c>
      <c r="BH9">
        <v>975</v>
      </c>
      <c r="BI9">
        <v>778</v>
      </c>
      <c r="BJ9">
        <v>536</v>
      </c>
      <c r="BK9">
        <v>536</v>
      </c>
      <c r="BL9">
        <v>491</v>
      </c>
      <c r="BM9">
        <v>515</v>
      </c>
      <c r="BN9">
        <v>542</v>
      </c>
      <c r="BO9">
        <v>576</v>
      </c>
      <c r="BP9">
        <v>1022</v>
      </c>
      <c r="BQ9">
        <v>1022</v>
      </c>
      <c r="BR9">
        <v>1043</v>
      </c>
      <c r="BS9">
        <v>1043</v>
      </c>
      <c r="BT9">
        <v>975</v>
      </c>
      <c r="BU9">
        <v>778</v>
      </c>
      <c r="BV9">
        <v>536</v>
      </c>
      <c r="BW9">
        <v>536</v>
      </c>
      <c r="BX9">
        <v>491</v>
      </c>
      <c r="BY9">
        <v>515</v>
      </c>
      <c r="BZ9">
        <v>542</v>
      </c>
      <c r="CA9">
        <v>576</v>
      </c>
      <c r="CB9">
        <v>1022</v>
      </c>
      <c r="CC9">
        <v>1022</v>
      </c>
      <c r="CD9">
        <v>1043</v>
      </c>
      <c r="CE9">
        <v>1043</v>
      </c>
      <c r="CF9">
        <v>975</v>
      </c>
      <c r="CG9">
        <v>778</v>
      </c>
      <c r="CH9">
        <v>536</v>
      </c>
      <c r="CI9">
        <v>536</v>
      </c>
      <c r="CJ9">
        <v>491</v>
      </c>
      <c r="CK9">
        <v>515</v>
      </c>
      <c r="CL9">
        <v>542</v>
      </c>
      <c r="CM9">
        <v>576</v>
      </c>
      <c r="CN9">
        <v>1022</v>
      </c>
      <c r="CO9">
        <v>1022</v>
      </c>
      <c r="CP9">
        <v>1043</v>
      </c>
      <c r="CQ9">
        <v>1043</v>
      </c>
      <c r="CR9">
        <v>975</v>
      </c>
      <c r="CS9">
        <v>778</v>
      </c>
      <c r="CT9">
        <v>536</v>
      </c>
      <c r="CU9">
        <v>536</v>
      </c>
      <c r="CV9">
        <v>491</v>
      </c>
      <c r="CW9">
        <v>515</v>
      </c>
      <c r="CX9">
        <v>542</v>
      </c>
      <c r="CY9">
        <v>576</v>
      </c>
      <c r="CZ9">
        <v>1022</v>
      </c>
      <c r="DA9">
        <v>1022</v>
      </c>
      <c r="DB9">
        <v>1043</v>
      </c>
      <c r="DC9">
        <v>1043</v>
      </c>
      <c r="DD9">
        <v>975</v>
      </c>
      <c r="DE9">
        <v>778</v>
      </c>
      <c r="DF9">
        <v>536</v>
      </c>
      <c r="DG9">
        <v>536</v>
      </c>
      <c r="DH9">
        <v>491</v>
      </c>
      <c r="DI9">
        <v>515</v>
      </c>
      <c r="DJ9">
        <v>542</v>
      </c>
      <c r="DK9">
        <v>576</v>
      </c>
      <c r="DL9">
        <v>1022</v>
      </c>
      <c r="DM9">
        <v>1022</v>
      </c>
      <c r="DN9">
        <v>1043</v>
      </c>
      <c r="DO9">
        <v>1043</v>
      </c>
      <c r="DP9">
        <v>975</v>
      </c>
      <c r="DQ9">
        <v>778</v>
      </c>
      <c r="DR9">
        <v>536</v>
      </c>
      <c r="DS9">
        <v>536</v>
      </c>
      <c r="DT9">
        <v>491</v>
      </c>
      <c r="DU9">
        <v>515</v>
      </c>
      <c r="DV9">
        <v>542</v>
      </c>
      <c r="DW9">
        <v>576</v>
      </c>
      <c r="DX9">
        <v>1022</v>
      </c>
      <c r="DY9">
        <v>1022</v>
      </c>
      <c r="DZ9">
        <v>1043</v>
      </c>
      <c r="EA9">
        <v>1043</v>
      </c>
      <c r="EB9">
        <v>975</v>
      </c>
      <c r="EC9">
        <v>778</v>
      </c>
      <c r="ED9">
        <v>536</v>
      </c>
      <c r="EE9">
        <v>536</v>
      </c>
      <c r="EF9">
        <v>491</v>
      </c>
      <c r="EG9">
        <v>515</v>
      </c>
      <c r="EH9">
        <v>517</v>
      </c>
      <c r="EI9">
        <v>576</v>
      </c>
      <c r="EJ9">
        <v>576</v>
      </c>
      <c r="EK9">
        <v>1022</v>
      </c>
      <c r="EL9">
        <v>1022</v>
      </c>
      <c r="EM9">
        <v>1043</v>
      </c>
      <c r="EN9">
        <v>975</v>
      </c>
      <c r="EO9">
        <v>778</v>
      </c>
      <c r="EP9">
        <v>690</v>
      </c>
      <c r="EQ9">
        <v>536</v>
      </c>
      <c r="ER9">
        <v>536</v>
      </c>
    </row>
    <row r="10" spans="1:148" x14ac:dyDescent="0.25">
      <c r="A10">
        <v>9</v>
      </c>
      <c r="B10">
        <v>690</v>
      </c>
      <c r="C10">
        <v>536</v>
      </c>
      <c r="D10">
        <v>536</v>
      </c>
      <c r="E10">
        <v>491</v>
      </c>
      <c r="F10">
        <v>517</v>
      </c>
      <c r="G10">
        <v>576</v>
      </c>
      <c r="H10">
        <v>576</v>
      </c>
      <c r="I10">
        <v>1022</v>
      </c>
      <c r="J10">
        <v>1022</v>
      </c>
      <c r="K10">
        <v>1043</v>
      </c>
      <c r="L10">
        <v>975</v>
      </c>
      <c r="M10">
        <v>778</v>
      </c>
      <c r="N10">
        <v>690</v>
      </c>
      <c r="O10">
        <v>536</v>
      </c>
      <c r="P10">
        <v>536</v>
      </c>
      <c r="Q10">
        <v>491</v>
      </c>
      <c r="R10">
        <v>517</v>
      </c>
      <c r="S10">
        <v>576</v>
      </c>
      <c r="T10">
        <v>576</v>
      </c>
      <c r="U10">
        <v>1022</v>
      </c>
      <c r="V10">
        <v>1022</v>
      </c>
      <c r="W10">
        <v>1043</v>
      </c>
      <c r="X10">
        <v>975</v>
      </c>
      <c r="Y10">
        <v>778</v>
      </c>
      <c r="Z10">
        <v>690</v>
      </c>
      <c r="AA10">
        <v>536</v>
      </c>
      <c r="AB10">
        <v>536</v>
      </c>
      <c r="AC10">
        <v>491</v>
      </c>
      <c r="AD10">
        <v>517</v>
      </c>
      <c r="AE10">
        <v>576</v>
      </c>
      <c r="AF10">
        <v>576</v>
      </c>
      <c r="AG10">
        <v>1022</v>
      </c>
      <c r="AH10">
        <v>1022</v>
      </c>
      <c r="AI10">
        <v>1043</v>
      </c>
      <c r="AJ10">
        <v>975</v>
      </c>
      <c r="AK10">
        <v>778</v>
      </c>
      <c r="AL10">
        <v>690</v>
      </c>
      <c r="AM10">
        <v>536</v>
      </c>
      <c r="AN10">
        <v>536</v>
      </c>
      <c r="AO10">
        <v>491</v>
      </c>
      <c r="AP10">
        <v>517</v>
      </c>
      <c r="AQ10">
        <v>576</v>
      </c>
      <c r="AR10">
        <v>576</v>
      </c>
      <c r="AS10">
        <v>1022</v>
      </c>
      <c r="AT10">
        <v>1022</v>
      </c>
      <c r="AU10">
        <v>1043</v>
      </c>
      <c r="AV10">
        <v>975</v>
      </c>
      <c r="AW10">
        <v>778</v>
      </c>
      <c r="AX10">
        <v>690</v>
      </c>
      <c r="AY10">
        <v>536</v>
      </c>
      <c r="AZ10">
        <v>536</v>
      </c>
      <c r="BA10">
        <v>491</v>
      </c>
      <c r="BB10">
        <v>517</v>
      </c>
      <c r="BC10">
        <v>576</v>
      </c>
      <c r="BD10">
        <v>576</v>
      </c>
      <c r="BE10">
        <v>1022</v>
      </c>
      <c r="BF10">
        <v>1022</v>
      </c>
      <c r="BG10">
        <v>1043</v>
      </c>
      <c r="BH10">
        <v>975</v>
      </c>
      <c r="BI10">
        <v>778</v>
      </c>
      <c r="BJ10">
        <v>690</v>
      </c>
      <c r="BK10">
        <v>536</v>
      </c>
      <c r="BL10">
        <v>536</v>
      </c>
      <c r="BM10">
        <v>491</v>
      </c>
      <c r="BN10">
        <v>517</v>
      </c>
      <c r="BO10">
        <v>576</v>
      </c>
      <c r="BP10">
        <v>576</v>
      </c>
      <c r="BQ10">
        <v>1022</v>
      </c>
      <c r="BR10">
        <v>1022</v>
      </c>
      <c r="BS10">
        <v>1043</v>
      </c>
      <c r="BT10">
        <v>975</v>
      </c>
      <c r="BU10">
        <v>778</v>
      </c>
      <c r="BV10">
        <v>690</v>
      </c>
      <c r="BW10">
        <v>536</v>
      </c>
      <c r="BX10">
        <v>536</v>
      </c>
      <c r="BY10">
        <v>491</v>
      </c>
      <c r="BZ10">
        <v>517</v>
      </c>
      <c r="CA10">
        <v>576</v>
      </c>
      <c r="CB10">
        <v>576</v>
      </c>
      <c r="CC10">
        <v>1022</v>
      </c>
      <c r="CD10">
        <v>1022</v>
      </c>
      <c r="CE10">
        <v>1043</v>
      </c>
      <c r="CF10">
        <v>975</v>
      </c>
      <c r="CG10">
        <v>778</v>
      </c>
      <c r="CH10">
        <v>690</v>
      </c>
      <c r="CI10">
        <v>536</v>
      </c>
      <c r="CJ10">
        <v>536</v>
      </c>
      <c r="CK10">
        <v>491</v>
      </c>
      <c r="CL10">
        <v>517</v>
      </c>
      <c r="CM10">
        <v>576</v>
      </c>
      <c r="CN10">
        <v>576</v>
      </c>
      <c r="CO10">
        <v>1022</v>
      </c>
      <c r="CP10">
        <v>1022</v>
      </c>
      <c r="CQ10">
        <v>1043</v>
      </c>
      <c r="CR10">
        <v>975</v>
      </c>
      <c r="CS10">
        <v>778</v>
      </c>
      <c r="CT10">
        <v>690</v>
      </c>
      <c r="CU10">
        <v>536</v>
      </c>
      <c r="CV10">
        <v>536</v>
      </c>
      <c r="CW10">
        <v>491</v>
      </c>
      <c r="CX10">
        <v>517</v>
      </c>
      <c r="CY10">
        <v>576</v>
      </c>
      <c r="CZ10">
        <v>576</v>
      </c>
      <c r="DA10">
        <v>1022</v>
      </c>
      <c r="DB10">
        <v>1022</v>
      </c>
      <c r="DC10">
        <v>1043</v>
      </c>
      <c r="DD10">
        <v>975</v>
      </c>
      <c r="DE10">
        <v>778</v>
      </c>
      <c r="DF10">
        <v>690</v>
      </c>
      <c r="DG10">
        <v>536</v>
      </c>
      <c r="DH10">
        <v>536</v>
      </c>
      <c r="DI10">
        <v>491</v>
      </c>
      <c r="DJ10">
        <v>517</v>
      </c>
      <c r="DK10">
        <v>576</v>
      </c>
      <c r="DL10">
        <v>576</v>
      </c>
      <c r="DM10">
        <v>1022</v>
      </c>
      <c r="DN10">
        <v>1022</v>
      </c>
      <c r="DO10">
        <v>1043</v>
      </c>
      <c r="DP10">
        <v>975</v>
      </c>
      <c r="DQ10">
        <v>778</v>
      </c>
      <c r="DR10">
        <v>690</v>
      </c>
      <c r="DS10">
        <v>536</v>
      </c>
      <c r="DT10">
        <v>536</v>
      </c>
      <c r="DU10">
        <v>491</v>
      </c>
      <c r="DV10">
        <v>517</v>
      </c>
      <c r="DW10">
        <v>576</v>
      </c>
      <c r="DX10">
        <v>576</v>
      </c>
      <c r="DY10">
        <v>1022</v>
      </c>
      <c r="DZ10">
        <v>1022</v>
      </c>
      <c r="EA10">
        <v>1043</v>
      </c>
      <c r="EB10">
        <v>975</v>
      </c>
      <c r="EC10">
        <v>778</v>
      </c>
      <c r="ED10">
        <v>690</v>
      </c>
      <c r="EE10">
        <v>536</v>
      </c>
      <c r="EF10">
        <v>536</v>
      </c>
      <c r="EG10">
        <v>491</v>
      </c>
      <c r="EH10">
        <v>515</v>
      </c>
      <c r="EI10">
        <v>542</v>
      </c>
      <c r="EJ10">
        <v>576</v>
      </c>
      <c r="EK10">
        <v>1022</v>
      </c>
      <c r="EL10">
        <v>1022</v>
      </c>
      <c r="EM10">
        <v>1043</v>
      </c>
      <c r="EN10">
        <v>1043</v>
      </c>
      <c r="EO10">
        <v>975</v>
      </c>
      <c r="EP10">
        <v>778</v>
      </c>
      <c r="EQ10">
        <v>536</v>
      </c>
      <c r="ER10">
        <v>536</v>
      </c>
    </row>
    <row r="11" spans="1:148" x14ac:dyDescent="0.25">
      <c r="A11">
        <v>10</v>
      </c>
      <c r="B11">
        <v>778</v>
      </c>
      <c r="C11">
        <v>536</v>
      </c>
      <c r="D11">
        <v>536</v>
      </c>
      <c r="E11">
        <v>491</v>
      </c>
      <c r="F11">
        <v>515</v>
      </c>
      <c r="G11">
        <v>542</v>
      </c>
      <c r="H11">
        <v>576</v>
      </c>
      <c r="I11">
        <v>1022</v>
      </c>
      <c r="J11">
        <v>1022</v>
      </c>
      <c r="K11">
        <v>1043</v>
      </c>
      <c r="L11">
        <v>1043</v>
      </c>
      <c r="M11">
        <v>975</v>
      </c>
      <c r="N11">
        <v>778</v>
      </c>
      <c r="O11">
        <v>536</v>
      </c>
      <c r="P11">
        <v>536</v>
      </c>
      <c r="Q11">
        <v>491</v>
      </c>
      <c r="R11">
        <v>515</v>
      </c>
      <c r="S11">
        <v>542</v>
      </c>
      <c r="T11">
        <v>576</v>
      </c>
      <c r="U11">
        <v>1022</v>
      </c>
      <c r="V11">
        <v>1022</v>
      </c>
      <c r="W11">
        <v>1043</v>
      </c>
      <c r="X11">
        <v>1043</v>
      </c>
      <c r="Y11">
        <v>975</v>
      </c>
      <c r="Z11">
        <v>778</v>
      </c>
      <c r="AA11">
        <v>536</v>
      </c>
      <c r="AB11">
        <v>536</v>
      </c>
      <c r="AC11">
        <v>491</v>
      </c>
      <c r="AD11">
        <v>515</v>
      </c>
      <c r="AE11">
        <v>542</v>
      </c>
      <c r="AF11">
        <v>576</v>
      </c>
      <c r="AG11">
        <v>1022</v>
      </c>
      <c r="AH11">
        <v>1022</v>
      </c>
      <c r="AI11">
        <v>1043</v>
      </c>
      <c r="AJ11">
        <v>1043</v>
      </c>
      <c r="AK11">
        <v>975</v>
      </c>
      <c r="AL11">
        <v>778</v>
      </c>
      <c r="AM11">
        <v>536</v>
      </c>
      <c r="AN11">
        <v>536</v>
      </c>
      <c r="AO11">
        <v>491</v>
      </c>
      <c r="AP11">
        <v>515</v>
      </c>
      <c r="AQ11">
        <v>542</v>
      </c>
      <c r="AR11">
        <v>576</v>
      </c>
      <c r="AS11">
        <v>1022</v>
      </c>
      <c r="AT11">
        <v>1022</v>
      </c>
      <c r="AU11">
        <v>1043</v>
      </c>
      <c r="AV11">
        <v>1043</v>
      </c>
      <c r="AW11">
        <v>975</v>
      </c>
      <c r="AX11">
        <v>778</v>
      </c>
      <c r="AY11">
        <v>536</v>
      </c>
      <c r="AZ11">
        <v>536</v>
      </c>
      <c r="BA11">
        <v>491</v>
      </c>
      <c r="BB11">
        <v>515</v>
      </c>
      <c r="BC11">
        <v>542</v>
      </c>
      <c r="BD11">
        <v>576</v>
      </c>
      <c r="BE11">
        <v>1022</v>
      </c>
      <c r="BF11">
        <v>1022</v>
      </c>
      <c r="BG11">
        <v>1043</v>
      </c>
      <c r="BH11">
        <v>1043</v>
      </c>
      <c r="BI11">
        <v>975</v>
      </c>
      <c r="BJ11">
        <v>778</v>
      </c>
      <c r="BK11">
        <v>536</v>
      </c>
      <c r="BL11">
        <v>536</v>
      </c>
      <c r="BM11">
        <v>491</v>
      </c>
      <c r="BN11">
        <v>515</v>
      </c>
      <c r="BO11">
        <v>542</v>
      </c>
      <c r="BP11">
        <v>576</v>
      </c>
      <c r="BQ11">
        <v>1022</v>
      </c>
      <c r="BR11">
        <v>1022</v>
      </c>
      <c r="BS11">
        <v>1043</v>
      </c>
      <c r="BT11">
        <v>1043</v>
      </c>
      <c r="BU11">
        <v>975</v>
      </c>
      <c r="BV11">
        <v>778</v>
      </c>
      <c r="BW11">
        <v>536</v>
      </c>
      <c r="BX11">
        <v>536</v>
      </c>
      <c r="BY11">
        <v>491</v>
      </c>
      <c r="BZ11">
        <v>515</v>
      </c>
      <c r="CA11">
        <v>542</v>
      </c>
      <c r="CB11">
        <v>576</v>
      </c>
      <c r="CC11">
        <v>1022</v>
      </c>
      <c r="CD11">
        <v>1022</v>
      </c>
      <c r="CE11">
        <v>1043</v>
      </c>
      <c r="CF11">
        <v>1043</v>
      </c>
      <c r="CG11">
        <v>975</v>
      </c>
      <c r="CH11">
        <v>778</v>
      </c>
      <c r="CI11">
        <v>536</v>
      </c>
      <c r="CJ11">
        <v>536</v>
      </c>
      <c r="CK11">
        <v>491</v>
      </c>
      <c r="CL11">
        <v>515</v>
      </c>
      <c r="CM11">
        <v>542</v>
      </c>
      <c r="CN11">
        <v>576</v>
      </c>
      <c r="CO11">
        <v>1022</v>
      </c>
      <c r="CP11">
        <v>1022</v>
      </c>
      <c r="CQ11">
        <v>1043</v>
      </c>
      <c r="CR11">
        <v>1043</v>
      </c>
      <c r="CS11">
        <v>975</v>
      </c>
      <c r="CT11">
        <v>778</v>
      </c>
      <c r="CU11">
        <v>536</v>
      </c>
      <c r="CV11">
        <v>536</v>
      </c>
      <c r="CW11">
        <v>491</v>
      </c>
      <c r="CX11">
        <v>515</v>
      </c>
      <c r="CY11">
        <v>542</v>
      </c>
      <c r="CZ11">
        <v>576</v>
      </c>
      <c r="DA11">
        <v>1022</v>
      </c>
      <c r="DB11">
        <v>1022</v>
      </c>
      <c r="DC11">
        <v>1043</v>
      </c>
      <c r="DD11">
        <v>1043</v>
      </c>
      <c r="DE11">
        <v>975</v>
      </c>
      <c r="DF11">
        <v>778</v>
      </c>
      <c r="DG11">
        <v>536</v>
      </c>
      <c r="DH11">
        <v>536</v>
      </c>
      <c r="DI11">
        <v>491</v>
      </c>
      <c r="DJ11">
        <v>515</v>
      </c>
      <c r="DK11">
        <v>542</v>
      </c>
      <c r="DL11">
        <v>576</v>
      </c>
      <c r="DM11">
        <v>1022</v>
      </c>
      <c r="DN11">
        <v>1022</v>
      </c>
      <c r="DO11">
        <v>1043</v>
      </c>
      <c r="DP11">
        <v>1043</v>
      </c>
      <c r="DQ11">
        <v>975</v>
      </c>
      <c r="DR11">
        <v>778</v>
      </c>
      <c r="DS11">
        <v>536</v>
      </c>
      <c r="DT11">
        <v>536</v>
      </c>
      <c r="DU11">
        <v>491</v>
      </c>
      <c r="DV11">
        <v>515</v>
      </c>
      <c r="DW11">
        <v>542</v>
      </c>
      <c r="DX11">
        <v>576</v>
      </c>
      <c r="DY11">
        <v>1022</v>
      </c>
      <c r="DZ11">
        <v>1022</v>
      </c>
      <c r="EA11">
        <v>1043</v>
      </c>
      <c r="EB11">
        <v>1043</v>
      </c>
      <c r="EC11">
        <v>975</v>
      </c>
      <c r="ED11">
        <v>778</v>
      </c>
      <c r="EE11">
        <v>536</v>
      </c>
      <c r="EF11">
        <v>536</v>
      </c>
      <c r="EG11">
        <v>491</v>
      </c>
      <c r="EH11">
        <v>491</v>
      </c>
      <c r="EI11">
        <v>517</v>
      </c>
      <c r="EJ11">
        <v>576</v>
      </c>
      <c r="EK11">
        <v>576</v>
      </c>
      <c r="EL11">
        <v>1022</v>
      </c>
      <c r="EM11">
        <v>1022</v>
      </c>
      <c r="EN11">
        <v>1043</v>
      </c>
      <c r="EO11">
        <v>975</v>
      </c>
      <c r="EP11">
        <v>778</v>
      </c>
      <c r="EQ11">
        <v>690</v>
      </c>
      <c r="ER11">
        <v>536</v>
      </c>
    </row>
    <row r="12" spans="1:148" x14ac:dyDescent="0.25">
      <c r="A12">
        <v>11</v>
      </c>
      <c r="B12">
        <v>778</v>
      </c>
      <c r="C12">
        <v>690</v>
      </c>
      <c r="D12">
        <v>536</v>
      </c>
      <c r="E12">
        <v>536</v>
      </c>
      <c r="F12">
        <v>491</v>
      </c>
      <c r="G12">
        <v>517</v>
      </c>
      <c r="H12">
        <v>576</v>
      </c>
      <c r="I12">
        <v>576</v>
      </c>
      <c r="J12">
        <v>1022</v>
      </c>
      <c r="K12">
        <v>1022</v>
      </c>
      <c r="L12">
        <v>1043</v>
      </c>
      <c r="M12">
        <v>975</v>
      </c>
      <c r="N12">
        <v>778</v>
      </c>
      <c r="O12">
        <v>690</v>
      </c>
      <c r="P12">
        <v>536</v>
      </c>
      <c r="Q12">
        <v>536</v>
      </c>
      <c r="R12">
        <v>491</v>
      </c>
      <c r="S12">
        <v>517</v>
      </c>
      <c r="T12">
        <v>576</v>
      </c>
      <c r="U12">
        <v>576</v>
      </c>
      <c r="V12">
        <v>1022</v>
      </c>
      <c r="W12">
        <v>1022</v>
      </c>
      <c r="X12">
        <v>1043</v>
      </c>
      <c r="Y12">
        <v>975</v>
      </c>
      <c r="Z12">
        <v>778</v>
      </c>
      <c r="AA12">
        <v>690</v>
      </c>
      <c r="AB12">
        <v>536</v>
      </c>
      <c r="AC12">
        <v>536</v>
      </c>
      <c r="AD12">
        <v>491</v>
      </c>
      <c r="AE12">
        <v>517</v>
      </c>
      <c r="AF12">
        <v>576</v>
      </c>
      <c r="AG12">
        <v>576</v>
      </c>
      <c r="AH12">
        <v>1022</v>
      </c>
      <c r="AI12">
        <v>1022</v>
      </c>
      <c r="AJ12">
        <v>1043</v>
      </c>
      <c r="AK12">
        <v>975</v>
      </c>
      <c r="AL12">
        <v>778</v>
      </c>
      <c r="AM12">
        <v>690</v>
      </c>
      <c r="AN12">
        <v>536</v>
      </c>
      <c r="AO12">
        <v>536</v>
      </c>
      <c r="AP12">
        <v>491</v>
      </c>
      <c r="AQ12">
        <v>517</v>
      </c>
      <c r="AR12">
        <v>576</v>
      </c>
      <c r="AS12">
        <v>576</v>
      </c>
      <c r="AT12">
        <v>1022</v>
      </c>
      <c r="AU12">
        <v>1022</v>
      </c>
      <c r="AV12">
        <v>1043</v>
      </c>
      <c r="AW12">
        <v>975</v>
      </c>
      <c r="AX12">
        <v>778</v>
      </c>
      <c r="AY12">
        <v>690</v>
      </c>
      <c r="AZ12">
        <v>536</v>
      </c>
      <c r="BA12">
        <v>536</v>
      </c>
      <c r="BB12">
        <v>491</v>
      </c>
      <c r="BC12">
        <v>517</v>
      </c>
      <c r="BD12">
        <v>576</v>
      </c>
      <c r="BE12">
        <v>576</v>
      </c>
      <c r="BF12">
        <v>1022</v>
      </c>
      <c r="BG12">
        <v>1022</v>
      </c>
      <c r="BH12">
        <v>1043</v>
      </c>
      <c r="BI12">
        <v>975</v>
      </c>
      <c r="BJ12">
        <v>778</v>
      </c>
      <c r="BK12">
        <v>690</v>
      </c>
      <c r="BL12">
        <v>536</v>
      </c>
      <c r="BM12">
        <v>536</v>
      </c>
      <c r="BN12">
        <v>491</v>
      </c>
      <c r="BO12">
        <v>517</v>
      </c>
      <c r="BP12">
        <v>576</v>
      </c>
      <c r="BQ12">
        <v>576</v>
      </c>
      <c r="BR12">
        <v>1022</v>
      </c>
      <c r="BS12">
        <v>1022</v>
      </c>
      <c r="BT12">
        <v>1043</v>
      </c>
      <c r="BU12">
        <v>975</v>
      </c>
      <c r="BV12">
        <v>778</v>
      </c>
      <c r="BW12">
        <v>690</v>
      </c>
      <c r="BX12">
        <v>536</v>
      </c>
      <c r="BY12">
        <v>536</v>
      </c>
      <c r="BZ12">
        <v>491</v>
      </c>
      <c r="CA12">
        <v>517</v>
      </c>
      <c r="CB12">
        <v>576</v>
      </c>
      <c r="CC12">
        <v>576</v>
      </c>
      <c r="CD12">
        <v>1022</v>
      </c>
      <c r="CE12">
        <v>1022</v>
      </c>
      <c r="CF12">
        <v>1043</v>
      </c>
      <c r="CG12">
        <v>975</v>
      </c>
      <c r="CH12">
        <v>778</v>
      </c>
      <c r="CI12">
        <v>690</v>
      </c>
      <c r="CJ12">
        <v>536</v>
      </c>
      <c r="CK12">
        <v>536</v>
      </c>
      <c r="CL12">
        <v>491</v>
      </c>
      <c r="CM12">
        <v>517</v>
      </c>
      <c r="CN12">
        <v>576</v>
      </c>
      <c r="CO12">
        <v>576</v>
      </c>
      <c r="CP12">
        <v>1022</v>
      </c>
      <c r="CQ12">
        <v>1022</v>
      </c>
      <c r="CR12">
        <v>1043</v>
      </c>
      <c r="CS12">
        <v>975</v>
      </c>
      <c r="CT12">
        <v>778</v>
      </c>
      <c r="CU12">
        <v>690</v>
      </c>
      <c r="CV12">
        <v>536</v>
      </c>
      <c r="CW12">
        <v>536</v>
      </c>
      <c r="CX12">
        <v>491</v>
      </c>
      <c r="CY12">
        <v>517</v>
      </c>
      <c r="CZ12">
        <v>576</v>
      </c>
      <c r="DA12">
        <v>576</v>
      </c>
      <c r="DB12">
        <v>1022</v>
      </c>
      <c r="DC12">
        <v>1022</v>
      </c>
      <c r="DD12">
        <v>1043</v>
      </c>
      <c r="DE12">
        <v>975</v>
      </c>
      <c r="DF12">
        <v>778</v>
      </c>
      <c r="DG12">
        <v>690</v>
      </c>
      <c r="DH12">
        <v>536</v>
      </c>
      <c r="DI12">
        <v>536</v>
      </c>
      <c r="DJ12">
        <v>491</v>
      </c>
      <c r="DK12">
        <v>517</v>
      </c>
      <c r="DL12">
        <v>576</v>
      </c>
      <c r="DM12">
        <v>576</v>
      </c>
      <c r="DN12">
        <v>1022</v>
      </c>
      <c r="DO12">
        <v>1022</v>
      </c>
      <c r="DP12">
        <v>1043</v>
      </c>
      <c r="DQ12">
        <v>975</v>
      </c>
      <c r="DR12">
        <v>778</v>
      </c>
      <c r="DS12">
        <v>690</v>
      </c>
      <c r="DT12">
        <v>536</v>
      </c>
      <c r="DU12">
        <v>536</v>
      </c>
      <c r="DV12">
        <v>491</v>
      </c>
      <c r="DW12">
        <v>517</v>
      </c>
      <c r="DX12">
        <v>576</v>
      </c>
      <c r="DY12">
        <v>576</v>
      </c>
      <c r="DZ12">
        <v>1022</v>
      </c>
      <c r="EA12">
        <v>1022</v>
      </c>
      <c r="EB12">
        <v>1043</v>
      </c>
      <c r="EC12">
        <v>975</v>
      </c>
      <c r="ED12">
        <v>778</v>
      </c>
      <c r="EE12">
        <v>690</v>
      </c>
      <c r="EF12">
        <v>536</v>
      </c>
      <c r="EG12">
        <v>536</v>
      </c>
      <c r="EH12">
        <v>491</v>
      </c>
      <c r="EI12">
        <v>515</v>
      </c>
      <c r="EJ12">
        <v>542</v>
      </c>
      <c r="EK12">
        <v>576</v>
      </c>
      <c r="EL12">
        <v>1022</v>
      </c>
      <c r="EM12">
        <v>1022</v>
      </c>
      <c r="EN12">
        <v>1043</v>
      </c>
      <c r="EO12">
        <v>1043</v>
      </c>
      <c r="EP12">
        <v>975</v>
      </c>
      <c r="EQ12">
        <v>778</v>
      </c>
      <c r="ER12">
        <v>536</v>
      </c>
    </row>
    <row r="13" spans="1:148" x14ac:dyDescent="0.25">
      <c r="A13">
        <v>12</v>
      </c>
      <c r="B13">
        <v>975</v>
      </c>
      <c r="C13">
        <v>778</v>
      </c>
      <c r="D13">
        <v>536</v>
      </c>
      <c r="E13">
        <v>536</v>
      </c>
      <c r="F13">
        <v>491</v>
      </c>
      <c r="G13">
        <v>515</v>
      </c>
      <c r="H13">
        <v>542</v>
      </c>
      <c r="I13">
        <v>576</v>
      </c>
      <c r="J13">
        <v>1022</v>
      </c>
      <c r="K13">
        <v>1022</v>
      </c>
      <c r="L13">
        <v>1043</v>
      </c>
      <c r="M13">
        <v>1043</v>
      </c>
      <c r="N13">
        <v>975</v>
      </c>
      <c r="O13">
        <v>778</v>
      </c>
      <c r="P13">
        <v>536</v>
      </c>
      <c r="Q13">
        <v>536</v>
      </c>
      <c r="R13">
        <v>491</v>
      </c>
      <c r="S13">
        <v>515</v>
      </c>
      <c r="T13">
        <v>542</v>
      </c>
      <c r="U13">
        <v>576</v>
      </c>
      <c r="V13">
        <v>1022</v>
      </c>
      <c r="W13">
        <v>1022</v>
      </c>
      <c r="X13">
        <v>1043</v>
      </c>
      <c r="Y13">
        <v>1043</v>
      </c>
      <c r="Z13">
        <v>975</v>
      </c>
      <c r="AA13">
        <v>778</v>
      </c>
      <c r="AB13">
        <v>536</v>
      </c>
      <c r="AC13">
        <v>536</v>
      </c>
      <c r="AD13">
        <v>491</v>
      </c>
      <c r="AE13">
        <v>515</v>
      </c>
      <c r="AF13">
        <v>542</v>
      </c>
      <c r="AG13">
        <v>576</v>
      </c>
      <c r="AH13">
        <v>1022</v>
      </c>
      <c r="AI13">
        <v>1022</v>
      </c>
      <c r="AJ13">
        <v>1043</v>
      </c>
      <c r="AK13">
        <v>1043</v>
      </c>
      <c r="AL13">
        <v>975</v>
      </c>
      <c r="AM13">
        <v>778</v>
      </c>
      <c r="AN13">
        <v>536</v>
      </c>
      <c r="AO13">
        <v>536</v>
      </c>
      <c r="AP13">
        <v>491</v>
      </c>
      <c r="AQ13">
        <v>515</v>
      </c>
      <c r="AR13">
        <v>542</v>
      </c>
      <c r="AS13">
        <v>576</v>
      </c>
      <c r="AT13">
        <v>1022</v>
      </c>
      <c r="AU13">
        <v>1022</v>
      </c>
      <c r="AV13">
        <v>1043</v>
      </c>
      <c r="AW13">
        <v>1043</v>
      </c>
      <c r="AX13">
        <v>975</v>
      </c>
      <c r="AY13">
        <v>778</v>
      </c>
      <c r="AZ13">
        <v>536</v>
      </c>
      <c r="BA13">
        <v>536</v>
      </c>
      <c r="BB13">
        <v>491</v>
      </c>
      <c r="BC13">
        <v>515</v>
      </c>
      <c r="BD13">
        <v>542</v>
      </c>
      <c r="BE13">
        <v>576</v>
      </c>
      <c r="BF13">
        <v>1022</v>
      </c>
      <c r="BG13">
        <v>1022</v>
      </c>
      <c r="BH13">
        <v>1043</v>
      </c>
      <c r="BI13">
        <v>1043</v>
      </c>
      <c r="BJ13">
        <v>975</v>
      </c>
      <c r="BK13">
        <v>778</v>
      </c>
      <c r="BL13">
        <v>536</v>
      </c>
      <c r="BM13">
        <v>536</v>
      </c>
      <c r="BN13">
        <v>491</v>
      </c>
      <c r="BO13">
        <v>515</v>
      </c>
      <c r="BP13">
        <v>542</v>
      </c>
      <c r="BQ13">
        <v>576</v>
      </c>
      <c r="BR13">
        <v>1022</v>
      </c>
      <c r="BS13">
        <v>1022</v>
      </c>
      <c r="BT13">
        <v>1043</v>
      </c>
      <c r="BU13">
        <v>1043</v>
      </c>
      <c r="BV13">
        <v>975</v>
      </c>
      <c r="BW13">
        <v>778</v>
      </c>
      <c r="BX13">
        <v>536</v>
      </c>
      <c r="BY13">
        <v>536</v>
      </c>
      <c r="BZ13">
        <v>491</v>
      </c>
      <c r="CA13">
        <v>515</v>
      </c>
      <c r="CB13">
        <v>542</v>
      </c>
      <c r="CC13">
        <v>576</v>
      </c>
      <c r="CD13">
        <v>1022</v>
      </c>
      <c r="CE13">
        <v>1022</v>
      </c>
      <c r="CF13">
        <v>1043</v>
      </c>
      <c r="CG13">
        <v>1043</v>
      </c>
      <c r="CH13">
        <v>975</v>
      </c>
      <c r="CI13">
        <v>778</v>
      </c>
      <c r="CJ13">
        <v>536</v>
      </c>
      <c r="CK13">
        <v>536</v>
      </c>
      <c r="CL13">
        <v>491</v>
      </c>
      <c r="CM13">
        <v>515</v>
      </c>
      <c r="CN13">
        <v>542</v>
      </c>
      <c r="CO13">
        <v>576</v>
      </c>
      <c r="CP13">
        <v>1022</v>
      </c>
      <c r="CQ13">
        <v>1022</v>
      </c>
      <c r="CR13">
        <v>1043</v>
      </c>
      <c r="CS13">
        <v>1043</v>
      </c>
      <c r="CT13">
        <v>975</v>
      </c>
      <c r="CU13">
        <v>778</v>
      </c>
      <c r="CV13">
        <v>536</v>
      </c>
      <c r="CW13">
        <v>536</v>
      </c>
      <c r="CX13">
        <v>491</v>
      </c>
      <c r="CY13">
        <v>515</v>
      </c>
      <c r="CZ13">
        <v>542</v>
      </c>
      <c r="DA13">
        <v>576</v>
      </c>
      <c r="DB13">
        <v>1022</v>
      </c>
      <c r="DC13">
        <v>1022</v>
      </c>
      <c r="DD13">
        <v>1043</v>
      </c>
      <c r="DE13">
        <v>1043</v>
      </c>
      <c r="DF13">
        <v>975</v>
      </c>
      <c r="DG13">
        <v>778</v>
      </c>
      <c r="DH13">
        <v>536</v>
      </c>
      <c r="DI13">
        <v>536</v>
      </c>
      <c r="DJ13">
        <v>491</v>
      </c>
      <c r="DK13">
        <v>515</v>
      </c>
      <c r="DL13">
        <v>542</v>
      </c>
      <c r="DM13">
        <v>576</v>
      </c>
      <c r="DN13">
        <v>1022</v>
      </c>
      <c r="DO13">
        <v>1022</v>
      </c>
      <c r="DP13">
        <v>1043</v>
      </c>
      <c r="DQ13">
        <v>1043</v>
      </c>
      <c r="DR13">
        <v>975</v>
      </c>
      <c r="DS13">
        <v>778</v>
      </c>
      <c r="DT13">
        <v>536</v>
      </c>
      <c r="DU13">
        <v>536</v>
      </c>
      <c r="DV13">
        <v>491</v>
      </c>
      <c r="DW13">
        <v>515</v>
      </c>
      <c r="DX13">
        <v>542</v>
      </c>
      <c r="DY13">
        <v>576</v>
      </c>
      <c r="DZ13">
        <v>1022</v>
      </c>
      <c r="EA13">
        <v>1022</v>
      </c>
      <c r="EB13">
        <v>1043</v>
      </c>
      <c r="EC13">
        <v>1043</v>
      </c>
      <c r="ED13">
        <v>975</v>
      </c>
      <c r="EE13">
        <v>778</v>
      </c>
      <c r="EF13">
        <v>536</v>
      </c>
      <c r="EG13">
        <v>536</v>
      </c>
      <c r="EH13">
        <v>536</v>
      </c>
      <c r="EI13">
        <v>491</v>
      </c>
      <c r="EJ13">
        <v>517</v>
      </c>
      <c r="EK13">
        <v>576</v>
      </c>
      <c r="EL13">
        <v>576</v>
      </c>
      <c r="EM13">
        <v>1022</v>
      </c>
      <c r="EN13">
        <v>1022</v>
      </c>
      <c r="EO13">
        <v>1043</v>
      </c>
      <c r="EP13">
        <v>975</v>
      </c>
      <c r="EQ13">
        <v>778</v>
      </c>
      <c r="ER13">
        <v>690</v>
      </c>
    </row>
    <row r="14" spans="1:148" x14ac:dyDescent="0.25">
      <c r="A14">
        <v>13</v>
      </c>
      <c r="B14">
        <v>975</v>
      </c>
      <c r="C14">
        <v>778</v>
      </c>
      <c r="D14">
        <v>690</v>
      </c>
      <c r="E14">
        <v>536</v>
      </c>
      <c r="F14">
        <v>536</v>
      </c>
      <c r="G14">
        <v>491</v>
      </c>
      <c r="H14">
        <v>517</v>
      </c>
      <c r="I14">
        <v>576</v>
      </c>
      <c r="J14">
        <v>576</v>
      </c>
      <c r="K14">
        <v>1022</v>
      </c>
      <c r="L14">
        <v>1022</v>
      </c>
      <c r="M14">
        <v>1043</v>
      </c>
      <c r="N14">
        <v>975</v>
      </c>
      <c r="O14">
        <v>778</v>
      </c>
      <c r="P14">
        <v>690</v>
      </c>
      <c r="Q14">
        <v>536</v>
      </c>
      <c r="R14">
        <v>536</v>
      </c>
      <c r="S14">
        <v>491</v>
      </c>
      <c r="T14">
        <v>517</v>
      </c>
      <c r="U14">
        <v>576</v>
      </c>
      <c r="V14">
        <v>576</v>
      </c>
      <c r="W14">
        <v>1022</v>
      </c>
      <c r="X14">
        <v>1022</v>
      </c>
      <c r="Y14">
        <v>1043</v>
      </c>
      <c r="Z14">
        <v>975</v>
      </c>
      <c r="AA14">
        <v>778</v>
      </c>
      <c r="AB14">
        <v>690</v>
      </c>
      <c r="AC14">
        <v>536</v>
      </c>
      <c r="AD14">
        <v>536</v>
      </c>
      <c r="AE14">
        <v>491</v>
      </c>
      <c r="AF14">
        <v>517</v>
      </c>
      <c r="AG14">
        <v>576</v>
      </c>
      <c r="AH14">
        <v>576</v>
      </c>
      <c r="AI14">
        <v>1022</v>
      </c>
      <c r="AJ14">
        <v>1022</v>
      </c>
      <c r="AK14">
        <v>1043</v>
      </c>
      <c r="AL14">
        <v>975</v>
      </c>
      <c r="AM14">
        <v>778</v>
      </c>
      <c r="AN14">
        <v>690</v>
      </c>
      <c r="AO14">
        <v>536</v>
      </c>
      <c r="AP14">
        <v>536</v>
      </c>
      <c r="AQ14">
        <v>491</v>
      </c>
      <c r="AR14">
        <v>517</v>
      </c>
      <c r="AS14">
        <v>576</v>
      </c>
      <c r="AT14">
        <v>576</v>
      </c>
      <c r="AU14">
        <v>1022</v>
      </c>
      <c r="AV14">
        <v>1022</v>
      </c>
      <c r="AW14">
        <v>1043</v>
      </c>
      <c r="AX14">
        <v>975</v>
      </c>
      <c r="AY14">
        <v>778</v>
      </c>
      <c r="AZ14">
        <v>690</v>
      </c>
      <c r="BA14">
        <v>536</v>
      </c>
      <c r="BB14">
        <v>536</v>
      </c>
      <c r="BC14">
        <v>491</v>
      </c>
      <c r="BD14">
        <v>517</v>
      </c>
      <c r="BE14">
        <v>576</v>
      </c>
      <c r="BF14">
        <v>576</v>
      </c>
      <c r="BG14">
        <v>1022</v>
      </c>
      <c r="BH14">
        <v>1022</v>
      </c>
      <c r="BI14">
        <v>1043</v>
      </c>
      <c r="BJ14">
        <v>975</v>
      </c>
      <c r="BK14">
        <v>778</v>
      </c>
      <c r="BL14">
        <v>690</v>
      </c>
      <c r="BM14">
        <v>536</v>
      </c>
      <c r="BN14">
        <v>536</v>
      </c>
      <c r="BO14">
        <v>491</v>
      </c>
      <c r="BP14">
        <v>517</v>
      </c>
      <c r="BQ14">
        <v>576</v>
      </c>
      <c r="BR14">
        <v>576</v>
      </c>
      <c r="BS14">
        <v>1022</v>
      </c>
      <c r="BT14">
        <v>1022</v>
      </c>
      <c r="BU14">
        <v>1043</v>
      </c>
      <c r="BV14">
        <v>975</v>
      </c>
      <c r="BW14">
        <v>778</v>
      </c>
      <c r="BX14">
        <v>690</v>
      </c>
      <c r="BY14">
        <v>536</v>
      </c>
      <c r="BZ14">
        <v>536</v>
      </c>
      <c r="CA14">
        <v>491</v>
      </c>
      <c r="CB14">
        <v>517</v>
      </c>
      <c r="CC14">
        <v>576</v>
      </c>
      <c r="CD14">
        <v>576</v>
      </c>
      <c r="CE14">
        <v>1022</v>
      </c>
      <c r="CF14">
        <v>1022</v>
      </c>
      <c r="CG14">
        <v>1043</v>
      </c>
      <c r="CH14">
        <v>975</v>
      </c>
      <c r="CI14">
        <v>778</v>
      </c>
      <c r="CJ14">
        <v>690</v>
      </c>
      <c r="CK14">
        <v>536</v>
      </c>
      <c r="CL14">
        <v>536</v>
      </c>
      <c r="CM14">
        <v>491</v>
      </c>
      <c r="CN14">
        <v>517</v>
      </c>
      <c r="CO14">
        <v>576</v>
      </c>
      <c r="CP14">
        <v>576</v>
      </c>
      <c r="CQ14">
        <v>1022</v>
      </c>
      <c r="CR14">
        <v>1022</v>
      </c>
      <c r="CS14">
        <v>1043</v>
      </c>
      <c r="CT14">
        <v>975</v>
      </c>
      <c r="CU14">
        <v>778</v>
      </c>
      <c r="CV14">
        <v>690</v>
      </c>
      <c r="CW14">
        <v>536</v>
      </c>
      <c r="CX14">
        <v>536</v>
      </c>
      <c r="CY14">
        <v>491</v>
      </c>
      <c r="CZ14">
        <v>517</v>
      </c>
      <c r="DA14">
        <v>576</v>
      </c>
      <c r="DB14">
        <v>576</v>
      </c>
      <c r="DC14">
        <v>1022</v>
      </c>
      <c r="DD14">
        <v>1022</v>
      </c>
      <c r="DE14">
        <v>1043</v>
      </c>
      <c r="DF14">
        <v>975</v>
      </c>
      <c r="DG14">
        <v>778</v>
      </c>
      <c r="DH14">
        <v>690</v>
      </c>
      <c r="DI14">
        <v>536</v>
      </c>
      <c r="DJ14">
        <v>536</v>
      </c>
      <c r="DK14">
        <v>491</v>
      </c>
      <c r="DL14">
        <v>517</v>
      </c>
      <c r="DM14">
        <v>576</v>
      </c>
      <c r="DN14">
        <v>576</v>
      </c>
      <c r="DO14">
        <v>1022</v>
      </c>
      <c r="DP14">
        <v>1022</v>
      </c>
      <c r="DQ14">
        <v>1043</v>
      </c>
      <c r="DR14">
        <v>975</v>
      </c>
      <c r="DS14">
        <v>778</v>
      </c>
      <c r="DT14">
        <v>690</v>
      </c>
      <c r="DU14">
        <v>536</v>
      </c>
      <c r="DV14">
        <v>536</v>
      </c>
      <c r="DW14">
        <v>491</v>
      </c>
      <c r="DX14">
        <v>517</v>
      </c>
      <c r="DY14">
        <v>576</v>
      </c>
      <c r="DZ14">
        <v>576</v>
      </c>
      <c r="EA14">
        <v>1022</v>
      </c>
      <c r="EB14">
        <v>1022</v>
      </c>
      <c r="EC14">
        <v>1043</v>
      </c>
      <c r="ED14">
        <v>975</v>
      </c>
      <c r="EE14">
        <v>778</v>
      </c>
      <c r="EF14">
        <v>690</v>
      </c>
      <c r="EG14">
        <v>536</v>
      </c>
      <c r="EH14">
        <v>536</v>
      </c>
      <c r="EI14">
        <v>491</v>
      </c>
      <c r="EJ14">
        <v>515</v>
      </c>
      <c r="EK14">
        <v>542</v>
      </c>
      <c r="EL14">
        <v>576</v>
      </c>
      <c r="EM14">
        <v>1022</v>
      </c>
      <c r="EN14">
        <v>1022</v>
      </c>
      <c r="EO14">
        <v>1043</v>
      </c>
      <c r="EP14">
        <v>1043</v>
      </c>
      <c r="EQ14">
        <v>975</v>
      </c>
      <c r="ER14">
        <v>778</v>
      </c>
    </row>
    <row r="15" spans="1:148" x14ac:dyDescent="0.25">
      <c r="A15">
        <v>14</v>
      </c>
      <c r="B15">
        <v>1043</v>
      </c>
      <c r="C15">
        <v>975</v>
      </c>
      <c r="D15">
        <v>778</v>
      </c>
      <c r="E15">
        <v>536</v>
      </c>
      <c r="F15">
        <v>536</v>
      </c>
      <c r="G15">
        <v>491</v>
      </c>
      <c r="H15">
        <v>515</v>
      </c>
      <c r="I15">
        <v>542</v>
      </c>
      <c r="J15">
        <v>576</v>
      </c>
      <c r="K15">
        <v>1022</v>
      </c>
      <c r="L15">
        <v>1022</v>
      </c>
      <c r="M15">
        <v>1043</v>
      </c>
      <c r="N15">
        <v>1043</v>
      </c>
      <c r="O15">
        <v>975</v>
      </c>
      <c r="P15">
        <v>778</v>
      </c>
      <c r="Q15">
        <v>536</v>
      </c>
      <c r="R15">
        <v>536</v>
      </c>
      <c r="S15">
        <v>491</v>
      </c>
      <c r="T15">
        <v>515</v>
      </c>
      <c r="U15">
        <v>542</v>
      </c>
      <c r="V15">
        <v>576</v>
      </c>
      <c r="W15">
        <v>1022</v>
      </c>
      <c r="X15">
        <v>1022</v>
      </c>
      <c r="Y15">
        <v>1043</v>
      </c>
      <c r="Z15">
        <v>1043</v>
      </c>
      <c r="AA15">
        <v>975</v>
      </c>
      <c r="AB15">
        <v>778</v>
      </c>
      <c r="AC15">
        <v>536</v>
      </c>
      <c r="AD15">
        <v>536</v>
      </c>
      <c r="AE15">
        <v>491</v>
      </c>
      <c r="AF15">
        <v>515</v>
      </c>
      <c r="AG15">
        <v>542</v>
      </c>
      <c r="AH15">
        <v>576</v>
      </c>
      <c r="AI15">
        <v>1022</v>
      </c>
      <c r="AJ15">
        <v>1022</v>
      </c>
      <c r="AK15">
        <v>1043</v>
      </c>
      <c r="AL15">
        <v>1043</v>
      </c>
      <c r="AM15">
        <v>975</v>
      </c>
      <c r="AN15">
        <v>778</v>
      </c>
      <c r="AO15">
        <v>536</v>
      </c>
      <c r="AP15">
        <v>536</v>
      </c>
      <c r="AQ15">
        <v>491</v>
      </c>
      <c r="AR15">
        <v>515</v>
      </c>
      <c r="AS15">
        <v>542</v>
      </c>
      <c r="AT15">
        <v>576</v>
      </c>
      <c r="AU15">
        <v>1022</v>
      </c>
      <c r="AV15">
        <v>1022</v>
      </c>
      <c r="AW15">
        <v>1043</v>
      </c>
      <c r="AX15">
        <v>1043</v>
      </c>
      <c r="AY15">
        <v>975</v>
      </c>
      <c r="AZ15">
        <v>778</v>
      </c>
      <c r="BA15">
        <v>536</v>
      </c>
      <c r="BB15">
        <v>536</v>
      </c>
      <c r="BC15">
        <v>491</v>
      </c>
      <c r="BD15">
        <v>515</v>
      </c>
      <c r="BE15">
        <v>542</v>
      </c>
      <c r="BF15">
        <v>576</v>
      </c>
      <c r="BG15">
        <v>1022</v>
      </c>
      <c r="BH15">
        <v>1022</v>
      </c>
      <c r="BI15">
        <v>1043</v>
      </c>
      <c r="BJ15">
        <v>1043</v>
      </c>
      <c r="BK15">
        <v>975</v>
      </c>
      <c r="BL15">
        <v>778</v>
      </c>
      <c r="BM15">
        <v>536</v>
      </c>
      <c r="BN15">
        <v>536</v>
      </c>
      <c r="BO15">
        <v>491</v>
      </c>
      <c r="BP15">
        <v>515</v>
      </c>
      <c r="BQ15">
        <v>542</v>
      </c>
      <c r="BR15">
        <v>576</v>
      </c>
      <c r="BS15">
        <v>1022</v>
      </c>
      <c r="BT15">
        <v>1022</v>
      </c>
      <c r="BU15">
        <v>1043</v>
      </c>
      <c r="BV15">
        <v>1043</v>
      </c>
      <c r="BW15">
        <v>975</v>
      </c>
      <c r="BX15">
        <v>778</v>
      </c>
      <c r="BY15">
        <v>536</v>
      </c>
      <c r="BZ15">
        <v>536</v>
      </c>
      <c r="CA15">
        <v>491</v>
      </c>
      <c r="CB15">
        <v>515</v>
      </c>
      <c r="CC15">
        <v>542</v>
      </c>
      <c r="CD15">
        <v>576</v>
      </c>
      <c r="CE15">
        <v>1022</v>
      </c>
      <c r="CF15">
        <v>1022</v>
      </c>
      <c r="CG15">
        <v>1043</v>
      </c>
      <c r="CH15">
        <v>1043</v>
      </c>
      <c r="CI15">
        <v>975</v>
      </c>
      <c r="CJ15">
        <v>778</v>
      </c>
      <c r="CK15">
        <v>536</v>
      </c>
      <c r="CL15">
        <v>536</v>
      </c>
      <c r="CM15">
        <v>491</v>
      </c>
      <c r="CN15">
        <v>515</v>
      </c>
      <c r="CO15">
        <v>542</v>
      </c>
      <c r="CP15">
        <v>576</v>
      </c>
      <c r="CQ15">
        <v>1022</v>
      </c>
      <c r="CR15">
        <v>1022</v>
      </c>
      <c r="CS15">
        <v>1043</v>
      </c>
      <c r="CT15">
        <v>1043</v>
      </c>
      <c r="CU15">
        <v>975</v>
      </c>
      <c r="CV15">
        <v>778</v>
      </c>
      <c r="CW15">
        <v>536</v>
      </c>
      <c r="CX15">
        <v>536</v>
      </c>
      <c r="CY15">
        <v>491</v>
      </c>
      <c r="CZ15">
        <v>515</v>
      </c>
      <c r="DA15">
        <v>542</v>
      </c>
      <c r="DB15">
        <v>576</v>
      </c>
      <c r="DC15">
        <v>1022</v>
      </c>
      <c r="DD15">
        <v>1022</v>
      </c>
      <c r="DE15">
        <v>1043</v>
      </c>
      <c r="DF15">
        <v>1043</v>
      </c>
      <c r="DG15">
        <v>975</v>
      </c>
      <c r="DH15">
        <v>778</v>
      </c>
      <c r="DI15">
        <v>536</v>
      </c>
      <c r="DJ15">
        <v>536</v>
      </c>
      <c r="DK15">
        <v>491</v>
      </c>
      <c r="DL15">
        <v>515</v>
      </c>
      <c r="DM15">
        <v>542</v>
      </c>
      <c r="DN15">
        <v>576</v>
      </c>
      <c r="DO15">
        <v>1022</v>
      </c>
      <c r="DP15">
        <v>1022</v>
      </c>
      <c r="DQ15">
        <v>1043</v>
      </c>
      <c r="DR15">
        <v>1043</v>
      </c>
      <c r="DS15">
        <v>975</v>
      </c>
      <c r="DT15">
        <v>778</v>
      </c>
      <c r="DU15">
        <v>536</v>
      </c>
      <c r="DV15">
        <v>536</v>
      </c>
      <c r="DW15">
        <v>491</v>
      </c>
      <c r="DX15">
        <v>515</v>
      </c>
      <c r="DY15">
        <v>542</v>
      </c>
      <c r="DZ15">
        <v>576</v>
      </c>
      <c r="EA15">
        <v>1022</v>
      </c>
      <c r="EB15">
        <v>1022</v>
      </c>
      <c r="EC15">
        <v>1043</v>
      </c>
      <c r="ED15">
        <v>1043</v>
      </c>
      <c r="EE15">
        <v>975</v>
      </c>
      <c r="EF15">
        <v>778</v>
      </c>
      <c r="EG15">
        <v>536</v>
      </c>
      <c r="EH15">
        <v>536</v>
      </c>
      <c r="EI15">
        <v>536</v>
      </c>
      <c r="EJ15">
        <v>491</v>
      </c>
      <c r="EK15">
        <v>517</v>
      </c>
      <c r="EL15">
        <v>576</v>
      </c>
      <c r="EM15">
        <v>576</v>
      </c>
      <c r="EN15">
        <v>1022</v>
      </c>
      <c r="EO15">
        <v>1022</v>
      </c>
      <c r="EP15">
        <v>1043</v>
      </c>
      <c r="EQ15">
        <v>975</v>
      </c>
      <c r="ER15">
        <v>778</v>
      </c>
    </row>
    <row r="16" spans="1:148" x14ac:dyDescent="0.25">
      <c r="A16">
        <v>15</v>
      </c>
      <c r="B16">
        <v>1043</v>
      </c>
      <c r="C16">
        <v>975</v>
      </c>
      <c r="D16">
        <v>778</v>
      </c>
      <c r="E16">
        <v>690</v>
      </c>
      <c r="F16">
        <v>536</v>
      </c>
      <c r="G16">
        <v>536</v>
      </c>
      <c r="H16">
        <v>491</v>
      </c>
      <c r="I16">
        <v>517</v>
      </c>
      <c r="J16">
        <v>576</v>
      </c>
      <c r="K16">
        <v>576</v>
      </c>
      <c r="L16">
        <v>1022</v>
      </c>
      <c r="M16">
        <v>1022</v>
      </c>
      <c r="N16">
        <v>1043</v>
      </c>
      <c r="O16">
        <v>975</v>
      </c>
      <c r="P16">
        <v>778</v>
      </c>
      <c r="Q16">
        <v>690</v>
      </c>
      <c r="R16">
        <v>536</v>
      </c>
      <c r="S16">
        <v>536</v>
      </c>
      <c r="T16">
        <v>491</v>
      </c>
      <c r="U16">
        <v>517</v>
      </c>
      <c r="V16">
        <v>576</v>
      </c>
      <c r="W16">
        <v>576</v>
      </c>
      <c r="X16">
        <v>1022</v>
      </c>
      <c r="Y16">
        <v>1022</v>
      </c>
      <c r="Z16">
        <v>1043</v>
      </c>
      <c r="AA16">
        <v>975</v>
      </c>
      <c r="AB16">
        <v>778</v>
      </c>
      <c r="AC16">
        <v>690</v>
      </c>
      <c r="AD16">
        <v>536</v>
      </c>
      <c r="AE16">
        <v>536</v>
      </c>
      <c r="AF16">
        <v>491</v>
      </c>
      <c r="AG16">
        <v>517</v>
      </c>
      <c r="AH16">
        <v>576</v>
      </c>
      <c r="AI16">
        <v>576</v>
      </c>
      <c r="AJ16">
        <v>1022</v>
      </c>
      <c r="AK16">
        <v>1022</v>
      </c>
      <c r="AL16">
        <v>1043</v>
      </c>
      <c r="AM16">
        <v>975</v>
      </c>
      <c r="AN16">
        <v>778</v>
      </c>
      <c r="AO16">
        <v>690</v>
      </c>
      <c r="AP16">
        <v>536</v>
      </c>
      <c r="AQ16">
        <v>536</v>
      </c>
      <c r="AR16">
        <v>491</v>
      </c>
      <c r="AS16">
        <v>517</v>
      </c>
      <c r="AT16">
        <v>576</v>
      </c>
      <c r="AU16">
        <v>576</v>
      </c>
      <c r="AV16">
        <v>1022</v>
      </c>
      <c r="AW16">
        <v>1022</v>
      </c>
      <c r="AX16">
        <v>1043</v>
      </c>
      <c r="AY16">
        <v>975</v>
      </c>
      <c r="AZ16">
        <v>778</v>
      </c>
      <c r="BA16">
        <v>690</v>
      </c>
      <c r="BB16">
        <v>536</v>
      </c>
      <c r="BC16">
        <v>536</v>
      </c>
      <c r="BD16">
        <v>491</v>
      </c>
      <c r="BE16">
        <v>517</v>
      </c>
      <c r="BF16">
        <v>576</v>
      </c>
      <c r="BG16">
        <v>576</v>
      </c>
      <c r="BH16">
        <v>1022</v>
      </c>
      <c r="BI16">
        <v>1022</v>
      </c>
      <c r="BJ16">
        <v>1043</v>
      </c>
      <c r="BK16">
        <v>975</v>
      </c>
      <c r="BL16">
        <v>778</v>
      </c>
      <c r="BM16">
        <v>690</v>
      </c>
      <c r="BN16">
        <v>536</v>
      </c>
      <c r="BO16">
        <v>536</v>
      </c>
      <c r="BP16">
        <v>491</v>
      </c>
      <c r="BQ16">
        <v>517</v>
      </c>
      <c r="BR16">
        <v>576</v>
      </c>
      <c r="BS16">
        <v>576</v>
      </c>
      <c r="BT16">
        <v>1022</v>
      </c>
      <c r="BU16">
        <v>1022</v>
      </c>
      <c r="BV16">
        <v>1043</v>
      </c>
      <c r="BW16">
        <v>975</v>
      </c>
      <c r="BX16">
        <v>778</v>
      </c>
      <c r="BY16">
        <v>690</v>
      </c>
      <c r="BZ16">
        <v>536</v>
      </c>
      <c r="CA16">
        <v>536</v>
      </c>
      <c r="CB16">
        <v>491</v>
      </c>
      <c r="CC16">
        <v>517</v>
      </c>
      <c r="CD16">
        <v>576</v>
      </c>
      <c r="CE16">
        <v>576</v>
      </c>
      <c r="CF16">
        <v>1022</v>
      </c>
      <c r="CG16">
        <v>1022</v>
      </c>
      <c r="CH16">
        <v>1043</v>
      </c>
      <c r="CI16">
        <v>975</v>
      </c>
      <c r="CJ16">
        <v>778</v>
      </c>
      <c r="CK16">
        <v>690</v>
      </c>
      <c r="CL16">
        <v>536</v>
      </c>
      <c r="CM16">
        <v>536</v>
      </c>
      <c r="CN16">
        <v>491</v>
      </c>
      <c r="CO16">
        <v>517</v>
      </c>
      <c r="CP16">
        <v>576</v>
      </c>
      <c r="CQ16">
        <v>576</v>
      </c>
      <c r="CR16">
        <v>1022</v>
      </c>
      <c r="CS16">
        <v>1022</v>
      </c>
      <c r="CT16">
        <v>1043</v>
      </c>
      <c r="CU16">
        <v>975</v>
      </c>
      <c r="CV16">
        <v>778</v>
      </c>
      <c r="CW16">
        <v>690</v>
      </c>
      <c r="CX16">
        <v>536</v>
      </c>
      <c r="CY16">
        <v>536</v>
      </c>
      <c r="CZ16">
        <v>491</v>
      </c>
      <c r="DA16">
        <v>517</v>
      </c>
      <c r="DB16">
        <v>576</v>
      </c>
      <c r="DC16">
        <v>576</v>
      </c>
      <c r="DD16">
        <v>1022</v>
      </c>
      <c r="DE16">
        <v>1022</v>
      </c>
      <c r="DF16">
        <v>1043</v>
      </c>
      <c r="DG16">
        <v>975</v>
      </c>
      <c r="DH16">
        <v>778</v>
      </c>
      <c r="DI16">
        <v>690</v>
      </c>
      <c r="DJ16">
        <v>536</v>
      </c>
      <c r="DK16">
        <v>536</v>
      </c>
      <c r="DL16">
        <v>491</v>
      </c>
      <c r="DM16">
        <v>517</v>
      </c>
      <c r="DN16">
        <v>576</v>
      </c>
      <c r="DO16">
        <v>576</v>
      </c>
      <c r="DP16">
        <v>1022</v>
      </c>
      <c r="DQ16">
        <v>1022</v>
      </c>
      <c r="DR16">
        <v>1043</v>
      </c>
      <c r="DS16">
        <v>975</v>
      </c>
      <c r="DT16">
        <v>778</v>
      </c>
      <c r="DU16">
        <v>690</v>
      </c>
      <c r="DV16">
        <v>536</v>
      </c>
      <c r="DW16">
        <v>536</v>
      </c>
      <c r="DX16">
        <v>491</v>
      </c>
      <c r="DY16">
        <v>517</v>
      </c>
      <c r="DZ16">
        <v>576</v>
      </c>
      <c r="EA16">
        <v>576</v>
      </c>
      <c r="EB16">
        <v>1022</v>
      </c>
      <c r="EC16">
        <v>1022</v>
      </c>
      <c r="ED16">
        <v>1043</v>
      </c>
      <c r="EE16">
        <v>975</v>
      </c>
      <c r="EF16">
        <v>778</v>
      </c>
      <c r="EG16">
        <v>690</v>
      </c>
      <c r="EH16">
        <v>536</v>
      </c>
      <c r="EI16">
        <v>536</v>
      </c>
      <c r="EJ16">
        <v>491</v>
      </c>
      <c r="EK16">
        <v>515</v>
      </c>
      <c r="EL16">
        <v>542</v>
      </c>
      <c r="EM16">
        <v>576</v>
      </c>
      <c r="EN16">
        <v>1022</v>
      </c>
      <c r="EO16">
        <v>1022</v>
      </c>
      <c r="EP16">
        <v>1043</v>
      </c>
      <c r="EQ16">
        <v>1043</v>
      </c>
      <c r="ER16">
        <v>975</v>
      </c>
    </row>
    <row r="17" spans="1:148" x14ac:dyDescent="0.25">
      <c r="A17">
        <v>16</v>
      </c>
      <c r="B17">
        <v>1043</v>
      </c>
      <c r="C17">
        <v>1043</v>
      </c>
      <c r="D17">
        <v>975</v>
      </c>
      <c r="E17">
        <v>778</v>
      </c>
      <c r="F17">
        <v>536</v>
      </c>
      <c r="G17">
        <v>536</v>
      </c>
      <c r="H17">
        <v>491</v>
      </c>
      <c r="I17">
        <v>515</v>
      </c>
      <c r="J17">
        <v>542</v>
      </c>
      <c r="K17">
        <v>576</v>
      </c>
      <c r="L17">
        <v>1022</v>
      </c>
      <c r="M17">
        <v>1022</v>
      </c>
      <c r="N17">
        <v>1043</v>
      </c>
      <c r="O17">
        <v>1043</v>
      </c>
      <c r="P17">
        <v>975</v>
      </c>
      <c r="Q17">
        <v>778</v>
      </c>
      <c r="R17">
        <v>536</v>
      </c>
      <c r="S17">
        <v>536</v>
      </c>
      <c r="T17">
        <v>491</v>
      </c>
      <c r="U17">
        <v>515</v>
      </c>
      <c r="V17">
        <v>542</v>
      </c>
      <c r="W17">
        <v>576</v>
      </c>
      <c r="X17">
        <v>1022</v>
      </c>
      <c r="Y17">
        <v>1022</v>
      </c>
      <c r="Z17">
        <v>1043</v>
      </c>
      <c r="AA17">
        <v>1043</v>
      </c>
      <c r="AB17">
        <v>975</v>
      </c>
      <c r="AC17">
        <v>778</v>
      </c>
      <c r="AD17">
        <v>536</v>
      </c>
      <c r="AE17">
        <v>536</v>
      </c>
      <c r="AF17">
        <v>491</v>
      </c>
      <c r="AG17">
        <v>515</v>
      </c>
      <c r="AH17">
        <v>542</v>
      </c>
      <c r="AI17">
        <v>576</v>
      </c>
      <c r="AJ17">
        <v>1022</v>
      </c>
      <c r="AK17">
        <v>1022</v>
      </c>
      <c r="AL17">
        <v>1043</v>
      </c>
      <c r="AM17">
        <v>1043</v>
      </c>
      <c r="AN17">
        <v>975</v>
      </c>
      <c r="AO17">
        <v>778</v>
      </c>
      <c r="AP17">
        <v>536</v>
      </c>
      <c r="AQ17">
        <v>536</v>
      </c>
      <c r="AR17">
        <v>491</v>
      </c>
      <c r="AS17">
        <v>515</v>
      </c>
      <c r="AT17">
        <v>542</v>
      </c>
      <c r="AU17">
        <v>576</v>
      </c>
      <c r="AV17">
        <v>1022</v>
      </c>
      <c r="AW17">
        <v>1022</v>
      </c>
      <c r="AX17">
        <v>1043</v>
      </c>
      <c r="AY17">
        <v>1043</v>
      </c>
      <c r="AZ17">
        <v>975</v>
      </c>
      <c r="BA17">
        <v>778</v>
      </c>
      <c r="BB17">
        <v>536</v>
      </c>
      <c r="BC17">
        <v>536</v>
      </c>
      <c r="BD17">
        <v>491</v>
      </c>
      <c r="BE17">
        <v>515</v>
      </c>
      <c r="BF17">
        <v>542</v>
      </c>
      <c r="BG17">
        <v>576</v>
      </c>
      <c r="BH17">
        <v>1022</v>
      </c>
      <c r="BI17">
        <v>1022</v>
      </c>
      <c r="BJ17">
        <v>1043</v>
      </c>
      <c r="BK17">
        <v>1043</v>
      </c>
      <c r="BL17">
        <v>975</v>
      </c>
      <c r="BM17">
        <v>778</v>
      </c>
      <c r="BN17">
        <v>536</v>
      </c>
      <c r="BO17">
        <v>536</v>
      </c>
      <c r="BP17">
        <v>491</v>
      </c>
      <c r="BQ17">
        <v>515</v>
      </c>
      <c r="BR17">
        <v>542</v>
      </c>
      <c r="BS17">
        <v>576</v>
      </c>
      <c r="BT17">
        <v>1022</v>
      </c>
      <c r="BU17">
        <v>1022</v>
      </c>
      <c r="BV17">
        <v>1043</v>
      </c>
      <c r="BW17">
        <v>1043</v>
      </c>
      <c r="BX17">
        <v>975</v>
      </c>
      <c r="BY17">
        <v>778</v>
      </c>
      <c r="BZ17">
        <v>536</v>
      </c>
      <c r="CA17">
        <v>536</v>
      </c>
      <c r="CB17">
        <v>491</v>
      </c>
      <c r="CC17">
        <v>515</v>
      </c>
      <c r="CD17">
        <v>542</v>
      </c>
      <c r="CE17">
        <v>576</v>
      </c>
      <c r="CF17">
        <v>1022</v>
      </c>
      <c r="CG17">
        <v>1022</v>
      </c>
      <c r="CH17">
        <v>1043</v>
      </c>
      <c r="CI17">
        <v>1043</v>
      </c>
      <c r="CJ17">
        <v>975</v>
      </c>
      <c r="CK17">
        <v>778</v>
      </c>
      <c r="CL17">
        <v>536</v>
      </c>
      <c r="CM17">
        <v>536</v>
      </c>
      <c r="CN17">
        <v>491</v>
      </c>
      <c r="CO17">
        <v>515</v>
      </c>
      <c r="CP17">
        <v>542</v>
      </c>
      <c r="CQ17">
        <v>576</v>
      </c>
      <c r="CR17">
        <v>1022</v>
      </c>
      <c r="CS17">
        <v>1022</v>
      </c>
      <c r="CT17">
        <v>1043</v>
      </c>
      <c r="CU17">
        <v>1043</v>
      </c>
      <c r="CV17">
        <v>975</v>
      </c>
      <c r="CW17">
        <v>778</v>
      </c>
      <c r="CX17">
        <v>536</v>
      </c>
      <c r="CY17">
        <v>536</v>
      </c>
      <c r="CZ17">
        <v>491</v>
      </c>
      <c r="DA17">
        <v>515</v>
      </c>
      <c r="DB17">
        <v>542</v>
      </c>
      <c r="DC17">
        <v>576</v>
      </c>
      <c r="DD17">
        <v>1022</v>
      </c>
      <c r="DE17">
        <v>1022</v>
      </c>
      <c r="DF17">
        <v>1043</v>
      </c>
      <c r="DG17">
        <v>1043</v>
      </c>
      <c r="DH17">
        <v>975</v>
      </c>
      <c r="DI17">
        <v>778</v>
      </c>
      <c r="DJ17">
        <v>536</v>
      </c>
      <c r="DK17">
        <v>536</v>
      </c>
      <c r="DL17">
        <v>491</v>
      </c>
      <c r="DM17">
        <v>515</v>
      </c>
      <c r="DN17">
        <v>542</v>
      </c>
      <c r="DO17">
        <v>576</v>
      </c>
      <c r="DP17">
        <v>1022</v>
      </c>
      <c r="DQ17">
        <v>1022</v>
      </c>
      <c r="DR17">
        <v>1043</v>
      </c>
      <c r="DS17">
        <v>1043</v>
      </c>
      <c r="DT17">
        <v>975</v>
      </c>
      <c r="DU17">
        <v>778</v>
      </c>
      <c r="DV17">
        <v>536</v>
      </c>
      <c r="DW17">
        <v>536</v>
      </c>
      <c r="DX17">
        <v>491</v>
      </c>
      <c r="DY17">
        <v>515</v>
      </c>
      <c r="DZ17">
        <v>542</v>
      </c>
      <c r="EA17">
        <v>576</v>
      </c>
      <c r="EB17">
        <v>1022</v>
      </c>
      <c r="EC17">
        <v>1022</v>
      </c>
      <c r="ED17">
        <v>1043</v>
      </c>
      <c r="EE17">
        <v>1043</v>
      </c>
      <c r="EF17">
        <v>975</v>
      </c>
      <c r="EG17">
        <v>778</v>
      </c>
      <c r="EH17">
        <v>690</v>
      </c>
      <c r="EI17">
        <v>536</v>
      </c>
      <c r="EJ17">
        <v>536</v>
      </c>
      <c r="EK17">
        <v>491</v>
      </c>
      <c r="EL17">
        <v>517</v>
      </c>
      <c r="EM17">
        <v>576</v>
      </c>
      <c r="EN17">
        <v>576</v>
      </c>
      <c r="EO17">
        <v>1022</v>
      </c>
      <c r="EP17">
        <v>1022</v>
      </c>
      <c r="EQ17">
        <v>1043</v>
      </c>
      <c r="ER17">
        <v>975</v>
      </c>
    </row>
    <row r="18" spans="1:148" x14ac:dyDescent="0.25">
      <c r="A18">
        <v>17</v>
      </c>
      <c r="B18">
        <v>1022</v>
      </c>
      <c r="C18">
        <v>1043</v>
      </c>
      <c r="D18">
        <v>975</v>
      </c>
      <c r="E18">
        <v>778</v>
      </c>
      <c r="F18">
        <v>690</v>
      </c>
      <c r="G18">
        <v>536</v>
      </c>
      <c r="H18">
        <v>536</v>
      </c>
      <c r="I18">
        <v>491</v>
      </c>
      <c r="J18">
        <v>517</v>
      </c>
      <c r="K18">
        <v>576</v>
      </c>
      <c r="L18">
        <v>576</v>
      </c>
      <c r="M18">
        <v>1022</v>
      </c>
      <c r="N18">
        <v>1022</v>
      </c>
      <c r="O18">
        <v>1043</v>
      </c>
      <c r="P18">
        <v>975</v>
      </c>
      <c r="Q18">
        <v>778</v>
      </c>
      <c r="R18">
        <v>690</v>
      </c>
      <c r="S18">
        <v>536</v>
      </c>
      <c r="T18">
        <v>536</v>
      </c>
      <c r="U18">
        <v>491</v>
      </c>
      <c r="V18">
        <v>517</v>
      </c>
      <c r="W18">
        <v>576</v>
      </c>
      <c r="X18">
        <v>576</v>
      </c>
      <c r="Y18">
        <v>1022</v>
      </c>
      <c r="Z18">
        <v>1022</v>
      </c>
      <c r="AA18">
        <v>1043</v>
      </c>
      <c r="AB18">
        <v>975</v>
      </c>
      <c r="AC18">
        <v>778</v>
      </c>
      <c r="AD18">
        <v>690</v>
      </c>
      <c r="AE18">
        <v>536</v>
      </c>
      <c r="AF18">
        <v>536</v>
      </c>
      <c r="AG18">
        <v>491</v>
      </c>
      <c r="AH18">
        <v>517</v>
      </c>
      <c r="AI18">
        <v>576</v>
      </c>
      <c r="AJ18">
        <v>576</v>
      </c>
      <c r="AK18">
        <v>1022</v>
      </c>
      <c r="AL18">
        <v>1022</v>
      </c>
      <c r="AM18">
        <v>1043</v>
      </c>
      <c r="AN18">
        <v>975</v>
      </c>
      <c r="AO18">
        <v>778</v>
      </c>
      <c r="AP18">
        <v>690</v>
      </c>
      <c r="AQ18">
        <v>536</v>
      </c>
      <c r="AR18">
        <v>536</v>
      </c>
      <c r="AS18">
        <v>491</v>
      </c>
      <c r="AT18">
        <v>517</v>
      </c>
      <c r="AU18">
        <v>576</v>
      </c>
      <c r="AV18">
        <v>576</v>
      </c>
      <c r="AW18">
        <v>1022</v>
      </c>
      <c r="AX18">
        <v>1022</v>
      </c>
      <c r="AY18">
        <v>1043</v>
      </c>
      <c r="AZ18">
        <v>975</v>
      </c>
      <c r="BA18">
        <v>778</v>
      </c>
      <c r="BB18">
        <v>690</v>
      </c>
      <c r="BC18">
        <v>536</v>
      </c>
      <c r="BD18">
        <v>536</v>
      </c>
      <c r="BE18">
        <v>491</v>
      </c>
      <c r="BF18">
        <v>517</v>
      </c>
      <c r="BG18">
        <v>576</v>
      </c>
      <c r="BH18">
        <v>576</v>
      </c>
      <c r="BI18">
        <v>1022</v>
      </c>
      <c r="BJ18">
        <v>1022</v>
      </c>
      <c r="BK18">
        <v>1043</v>
      </c>
      <c r="BL18">
        <v>975</v>
      </c>
      <c r="BM18">
        <v>778</v>
      </c>
      <c r="BN18">
        <v>690</v>
      </c>
      <c r="BO18">
        <v>536</v>
      </c>
      <c r="BP18">
        <v>536</v>
      </c>
      <c r="BQ18">
        <v>491</v>
      </c>
      <c r="BR18">
        <v>517</v>
      </c>
      <c r="BS18">
        <v>576</v>
      </c>
      <c r="BT18">
        <v>576</v>
      </c>
      <c r="BU18">
        <v>1022</v>
      </c>
      <c r="BV18">
        <v>1022</v>
      </c>
      <c r="BW18">
        <v>1043</v>
      </c>
      <c r="BX18">
        <v>975</v>
      </c>
      <c r="BY18">
        <v>778</v>
      </c>
      <c r="BZ18">
        <v>690</v>
      </c>
      <c r="CA18">
        <v>536</v>
      </c>
      <c r="CB18">
        <v>536</v>
      </c>
      <c r="CC18">
        <v>491</v>
      </c>
      <c r="CD18">
        <v>517</v>
      </c>
      <c r="CE18">
        <v>576</v>
      </c>
      <c r="CF18">
        <v>576</v>
      </c>
      <c r="CG18">
        <v>1022</v>
      </c>
      <c r="CH18">
        <v>1022</v>
      </c>
      <c r="CI18">
        <v>1043</v>
      </c>
      <c r="CJ18">
        <v>975</v>
      </c>
      <c r="CK18">
        <v>778</v>
      </c>
      <c r="CL18">
        <v>690</v>
      </c>
      <c r="CM18">
        <v>536</v>
      </c>
      <c r="CN18">
        <v>536</v>
      </c>
      <c r="CO18">
        <v>491</v>
      </c>
      <c r="CP18">
        <v>517</v>
      </c>
      <c r="CQ18">
        <v>576</v>
      </c>
      <c r="CR18">
        <v>576</v>
      </c>
      <c r="CS18">
        <v>1022</v>
      </c>
      <c r="CT18">
        <v>1022</v>
      </c>
      <c r="CU18">
        <v>1043</v>
      </c>
      <c r="CV18">
        <v>975</v>
      </c>
      <c r="CW18">
        <v>778</v>
      </c>
      <c r="CX18">
        <v>690</v>
      </c>
      <c r="CY18">
        <v>536</v>
      </c>
      <c r="CZ18">
        <v>536</v>
      </c>
      <c r="DA18">
        <v>491</v>
      </c>
      <c r="DB18">
        <v>517</v>
      </c>
      <c r="DC18">
        <v>576</v>
      </c>
      <c r="DD18">
        <v>576</v>
      </c>
      <c r="DE18">
        <v>1022</v>
      </c>
      <c r="DF18">
        <v>1022</v>
      </c>
      <c r="DG18">
        <v>1043</v>
      </c>
      <c r="DH18">
        <v>975</v>
      </c>
      <c r="DI18">
        <v>778</v>
      </c>
      <c r="DJ18">
        <v>690</v>
      </c>
      <c r="DK18">
        <v>536</v>
      </c>
      <c r="DL18">
        <v>536</v>
      </c>
      <c r="DM18">
        <v>491</v>
      </c>
      <c r="DN18">
        <v>517</v>
      </c>
      <c r="DO18">
        <v>576</v>
      </c>
      <c r="DP18">
        <v>576</v>
      </c>
      <c r="DQ18">
        <v>1022</v>
      </c>
      <c r="DR18">
        <v>1022</v>
      </c>
      <c r="DS18">
        <v>1043</v>
      </c>
      <c r="DT18">
        <v>975</v>
      </c>
      <c r="DU18">
        <v>778</v>
      </c>
      <c r="DV18">
        <v>690</v>
      </c>
      <c r="DW18">
        <v>536</v>
      </c>
      <c r="DX18">
        <v>536</v>
      </c>
      <c r="DY18">
        <v>491</v>
      </c>
      <c r="DZ18">
        <v>517</v>
      </c>
      <c r="EA18">
        <v>576</v>
      </c>
      <c r="EB18">
        <v>576</v>
      </c>
      <c r="EC18">
        <v>1022</v>
      </c>
      <c r="ED18">
        <v>1022</v>
      </c>
      <c r="EE18">
        <v>1043</v>
      </c>
      <c r="EF18">
        <v>975</v>
      </c>
      <c r="EG18">
        <v>778</v>
      </c>
      <c r="EH18">
        <v>778</v>
      </c>
      <c r="EI18">
        <v>536</v>
      </c>
      <c r="EJ18">
        <v>536</v>
      </c>
      <c r="EK18">
        <v>491</v>
      </c>
      <c r="EL18">
        <v>515</v>
      </c>
      <c r="EM18">
        <v>542</v>
      </c>
      <c r="EN18">
        <v>576</v>
      </c>
      <c r="EO18">
        <v>1022</v>
      </c>
      <c r="EP18">
        <v>1022</v>
      </c>
      <c r="EQ18">
        <v>1043</v>
      </c>
      <c r="ER18">
        <v>1043</v>
      </c>
    </row>
    <row r="19" spans="1:148" x14ac:dyDescent="0.25">
      <c r="A19">
        <v>18</v>
      </c>
      <c r="B19">
        <v>1022</v>
      </c>
      <c r="C19">
        <v>1043</v>
      </c>
      <c r="D19">
        <v>1043</v>
      </c>
      <c r="E19">
        <v>975</v>
      </c>
      <c r="F19">
        <v>778</v>
      </c>
      <c r="G19">
        <v>536</v>
      </c>
      <c r="H19">
        <v>536</v>
      </c>
      <c r="I19">
        <v>491</v>
      </c>
      <c r="J19">
        <v>515</v>
      </c>
      <c r="K19">
        <v>542</v>
      </c>
      <c r="L19">
        <v>576</v>
      </c>
      <c r="M19">
        <v>1022</v>
      </c>
      <c r="N19">
        <v>1022</v>
      </c>
      <c r="O19">
        <v>1043</v>
      </c>
      <c r="P19">
        <v>1043</v>
      </c>
      <c r="Q19">
        <v>975</v>
      </c>
      <c r="R19">
        <v>778</v>
      </c>
      <c r="S19">
        <v>536</v>
      </c>
      <c r="T19">
        <v>536</v>
      </c>
      <c r="U19">
        <v>491</v>
      </c>
      <c r="V19">
        <v>515</v>
      </c>
      <c r="W19">
        <v>542</v>
      </c>
      <c r="X19">
        <v>576</v>
      </c>
      <c r="Y19">
        <v>1022</v>
      </c>
      <c r="Z19">
        <v>1022</v>
      </c>
      <c r="AA19">
        <v>1043</v>
      </c>
      <c r="AB19">
        <v>1043</v>
      </c>
      <c r="AC19">
        <v>975</v>
      </c>
      <c r="AD19">
        <v>778</v>
      </c>
      <c r="AE19">
        <v>536</v>
      </c>
      <c r="AF19">
        <v>536</v>
      </c>
      <c r="AG19">
        <v>491</v>
      </c>
      <c r="AH19">
        <v>515</v>
      </c>
      <c r="AI19">
        <v>542</v>
      </c>
      <c r="AJ19">
        <v>576</v>
      </c>
      <c r="AK19">
        <v>1022</v>
      </c>
      <c r="AL19">
        <v>1022</v>
      </c>
      <c r="AM19">
        <v>1043</v>
      </c>
      <c r="AN19">
        <v>1043</v>
      </c>
      <c r="AO19">
        <v>975</v>
      </c>
      <c r="AP19">
        <v>778</v>
      </c>
      <c r="AQ19">
        <v>536</v>
      </c>
      <c r="AR19">
        <v>536</v>
      </c>
      <c r="AS19">
        <v>491</v>
      </c>
      <c r="AT19">
        <v>515</v>
      </c>
      <c r="AU19">
        <v>542</v>
      </c>
      <c r="AV19">
        <v>576</v>
      </c>
      <c r="AW19">
        <v>1022</v>
      </c>
      <c r="AX19">
        <v>1022</v>
      </c>
      <c r="AY19">
        <v>1043</v>
      </c>
      <c r="AZ19">
        <v>1043</v>
      </c>
      <c r="BA19">
        <v>975</v>
      </c>
      <c r="BB19">
        <v>778</v>
      </c>
      <c r="BC19">
        <v>536</v>
      </c>
      <c r="BD19">
        <v>536</v>
      </c>
      <c r="BE19">
        <v>491</v>
      </c>
      <c r="BF19">
        <v>515</v>
      </c>
      <c r="BG19">
        <v>542</v>
      </c>
      <c r="BH19">
        <v>576</v>
      </c>
      <c r="BI19">
        <v>1022</v>
      </c>
      <c r="BJ19">
        <v>1022</v>
      </c>
      <c r="BK19">
        <v>1043</v>
      </c>
      <c r="BL19">
        <v>1043</v>
      </c>
      <c r="BM19">
        <v>975</v>
      </c>
      <c r="BN19">
        <v>778</v>
      </c>
      <c r="BO19">
        <v>536</v>
      </c>
      <c r="BP19">
        <v>536</v>
      </c>
      <c r="BQ19">
        <v>491</v>
      </c>
      <c r="BR19">
        <v>515</v>
      </c>
      <c r="BS19">
        <v>542</v>
      </c>
      <c r="BT19">
        <v>576</v>
      </c>
      <c r="BU19">
        <v>1022</v>
      </c>
      <c r="BV19">
        <v>1022</v>
      </c>
      <c r="BW19">
        <v>1043</v>
      </c>
      <c r="BX19">
        <v>1043</v>
      </c>
      <c r="BY19">
        <v>975</v>
      </c>
      <c r="BZ19">
        <v>778</v>
      </c>
      <c r="CA19">
        <v>536</v>
      </c>
      <c r="CB19">
        <v>536</v>
      </c>
      <c r="CC19">
        <v>491</v>
      </c>
      <c r="CD19">
        <v>515</v>
      </c>
      <c r="CE19">
        <v>542</v>
      </c>
      <c r="CF19">
        <v>576</v>
      </c>
      <c r="CG19">
        <v>1022</v>
      </c>
      <c r="CH19">
        <v>1022</v>
      </c>
      <c r="CI19">
        <v>1043</v>
      </c>
      <c r="CJ19">
        <v>1043</v>
      </c>
      <c r="CK19">
        <v>975</v>
      </c>
      <c r="CL19">
        <v>778</v>
      </c>
      <c r="CM19">
        <v>536</v>
      </c>
      <c r="CN19">
        <v>536</v>
      </c>
      <c r="CO19">
        <v>491</v>
      </c>
      <c r="CP19">
        <v>515</v>
      </c>
      <c r="CQ19">
        <v>542</v>
      </c>
      <c r="CR19">
        <v>576</v>
      </c>
      <c r="CS19">
        <v>1022</v>
      </c>
      <c r="CT19">
        <v>1022</v>
      </c>
      <c r="CU19">
        <v>1043</v>
      </c>
      <c r="CV19">
        <v>1043</v>
      </c>
      <c r="CW19">
        <v>975</v>
      </c>
      <c r="CX19">
        <v>778</v>
      </c>
      <c r="CY19">
        <v>536</v>
      </c>
      <c r="CZ19">
        <v>536</v>
      </c>
      <c r="DA19">
        <v>491</v>
      </c>
      <c r="DB19">
        <v>515</v>
      </c>
      <c r="DC19">
        <v>542</v>
      </c>
      <c r="DD19">
        <v>576</v>
      </c>
      <c r="DE19">
        <v>1022</v>
      </c>
      <c r="DF19">
        <v>1022</v>
      </c>
      <c r="DG19">
        <v>1043</v>
      </c>
      <c r="DH19">
        <v>1043</v>
      </c>
      <c r="DI19">
        <v>975</v>
      </c>
      <c r="DJ19">
        <v>778</v>
      </c>
      <c r="DK19">
        <v>536</v>
      </c>
      <c r="DL19">
        <v>536</v>
      </c>
      <c r="DM19">
        <v>491</v>
      </c>
      <c r="DN19">
        <v>515</v>
      </c>
      <c r="DO19">
        <v>542</v>
      </c>
      <c r="DP19">
        <v>576</v>
      </c>
      <c r="DQ19">
        <v>1022</v>
      </c>
      <c r="DR19">
        <v>1022</v>
      </c>
      <c r="DS19">
        <v>1043</v>
      </c>
      <c r="DT19">
        <v>1043</v>
      </c>
      <c r="DU19">
        <v>975</v>
      </c>
      <c r="DV19">
        <v>778</v>
      </c>
      <c r="DW19">
        <v>536</v>
      </c>
      <c r="DX19">
        <v>536</v>
      </c>
      <c r="DY19">
        <v>491</v>
      </c>
      <c r="DZ19">
        <v>515</v>
      </c>
      <c r="EA19">
        <v>542</v>
      </c>
      <c r="EB19">
        <v>576</v>
      </c>
      <c r="EC19">
        <v>1022</v>
      </c>
      <c r="ED19">
        <v>1022</v>
      </c>
      <c r="EE19">
        <v>1043</v>
      </c>
      <c r="EF19">
        <v>1043</v>
      </c>
      <c r="EG19">
        <v>975</v>
      </c>
      <c r="EH19">
        <v>778</v>
      </c>
      <c r="EI19">
        <v>690</v>
      </c>
      <c r="EJ19">
        <v>536</v>
      </c>
      <c r="EK19">
        <v>536</v>
      </c>
      <c r="EL19">
        <v>491</v>
      </c>
      <c r="EM19">
        <v>517</v>
      </c>
      <c r="EN19">
        <v>576</v>
      </c>
      <c r="EO19">
        <v>576</v>
      </c>
      <c r="EP19">
        <v>1022</v>
      </c>
      <c r="EQ19">
        <v>1022</v>
      </c>
      <c r="ER19">
        <v>1043</v>
      </c>
    </row>
    <row r="20" spans="1:148" x14ac:dyDescent="0.25">
      <c r="A20">
        <v>19</v>
      </c>
      <c r="B20">
        <v>1022</v>
      </c>
      <c r="C20">
        <v>1022</v>
      </c>
      <c r="D20">
        <v>1043</v>
      </c>
      <c r="E20">
        <v>975</v>
      </c>
      <c r="F20">
        <v>778</v>
      </c>
      <c r="G20">
        <v>690</v>
      </c>
      <c r="H20">
        <v>536</v>
      </c>
      <c r="I20">
        <v>536</v>
      </c>
      <c r="J20">
        <v>491</v>
      </c>
      <c r="K20">
        <v>517</v>
      </c>
      <c r="L20">
        <v>576</v>
      </c>
      <c r="M20">
        <v>576</v>
      </c>
      <c r="N20">
        <v>1022</v>
      </c>
      <c r="O20">
        <v>1022</v>
      </c>
      <c r="P20">
        <v>1043</v>
      </c>
      <c r="Q20">
        <v>975</v>
      </c>
      <c r="R20">
        <v>778</v>
      </c>
      <c r="S20">
        <v>690</v>
      </c>
      <c r="T20">
        <v>536</v>
      </c>
      <c r="U20">
        <v>536</v>
      </c>
      <c r="V20">
        <v>491</v>
      </c>
      <c r="W20">
        <v>517</v>
      </c>
      <c r="X20">
        <v>576</v>
      </c>
      <c r="Y20">
        <v>576</v>
      </c>
      <c r="Z20">
        <v>1022</v>
      </c>
      <c r="AA20">
        <v>1022</v>
      </c>
      <c r="AB20">
        <v>1043</v>
      </c>
      <c r="AC20">
        <v>975</v>
      </c>
      <c r="AD20">
        <v>778</v>
      </c>
      <c r="AE20">
        <v>690</v>
      </c>
      <c r="AF20">
        <v>536</v>
      </c>
      <c r="AG20">
        <v>536</v>
      </c>
      <c r="AH20">
        <v>491</v>
      </c>
      <c r="AI20">
        <v>517</v>
      </c>
      <c r="AJ20">
        <v>576</v>
      </c>
      <c r="AK20">
        <v>576</v>
      </c>
      <c r="AL20">
        <v>1022</v>
      </c>
      <c r="AM20">
        <v>1022</v>
      </c>
      <c r="AN20">
        <v>1043</v>
      </c>
      <c r="AO20">
        <v>975</v>
      </c>
      <c r="AP20">
        <v>778</v>
      </c>
      <c r="AQ20">
        <v>690</v>
      </c>
      <c r="AR20">
        <v>536</v>
      </c>
      <c r="AS20">
        <v>536</v>
      </c>
      <c r="AT20">
        <v>491</v>
      </c>
      <c r="AU20">
        <v>517</v>
      </c>
      <c r="AV20">
        <v>576</v>
      </c>
      <c r="AW20">
        <v>576</v>
      </c>
      <c r="AX20">
        <v>1022</v>
      </c>
      <c r="AY20">
        <v>1022</v>
      </c>
      <c r="AZ20">
        <v>1043</v>
      </c>
      <c r="BA20">
        <v>975</v>
      </c>
      <c r="BB20">
        <v>778</v>
      </c>
      <c r="BC20">
        <v>690</v>
      </c>
      <c r="BD20">
        <v>536</v>
      </c>
      <c r="BE20">
        <v>536</v>
      </c>
      <c r="BF20">
        <v>491</v>
      </c>
      <c r="BG20">
        <v>517</v>
      </c>
      <c r="BH20">
        <v>576</v>
      </c>
      <c r="BI20">
        <v>576</v>
      </c>
      <c r="BJ20">
        <v>1022</v>
      </c>
      <c r="BK20">
        <v>1022</v>
      </c>
      <c r="BL20">
        <v>1043</v>
      </c>
      <c r="BM20">
        <v>975</v>
      </c>
      <c r="BN20">
        <v>778</v>
      </c>
      <c r="BO20">
        <v>690</v>
      </c>
      <c r="BP20">
        <v>536</v>
      </c>
      <c r="BQ20">
        <v>536</v>
      </c>
      <c r="BR20">
        <v>491</v>
      </c>
      <c r="BS20">
        <v>517</v>
      </c>
      <c r="BT20">
        <v>576</v>
      </c>
      <c r="BU20">
        <v>576</v>
      </c>
      <c r="BV20">
        <v>1022</v>
      </c>
      <c r="BW20">
        <v>1022</v>
      </c>
      <c r="BX20">
        <v>1043</v>
      </c>
      <c r="BY20">
        <v>975</v>
      </c>
      <c r="BZ20">
        <v>778</v>
      </c>
      <c r="CA20">
        <v>690</v>
      </c>
      <c r="CB20">
        <v>536</v>
      </c>
      <c r="CC20">
        <v>536</v>
      </c>
      <c r="CD20">
        <v>491</v>
      </c>
      <c r="CE20">
        <v>517</v>
      </c>
      <c r="CF20">
        <v>576</v>
      </c>
      <c r="CG20">
        <v>576</v>
      </c>
      <c r="CH20">
        <v>1022</v>
      </c>
      <c r="CI20">
        <v>1022</v>
      </c>
      <c r="CJ20">
        <v>1043</v>
      </c>
      <c r="CK20">
        <v>975</v>
      </c>
      <c r="CL20">
        <v>778</v>
      </c>
      <c r="CM20">
        <v>690</v>
      </c>
      <c r="CN20">
        <v>536</v>
      </c>
      <c r="CO20">
        <v>536</v>
      </c>
      <c r="CP20">
        <v>491</v>
      </c>
      <c r="CQ20">
        <v>517</v>
      </c>
      <c r="CR20">
        <v>576</v>
      </c>
      <c r="CS20">
        <v>576</v>
      </c>
      <c r="CT20">
        <v>1022</v>
      </c>
      <c r="CU20">
        <v>1022</v>
      </c>
      <c r="CV20">
        <v>1043</v>
      </c>
      <c r="CW20">
        <v>975</v>
      </c>
      <c r="CX20">
        <v>778</v>
      </c>
      <c r="CY20">
        <v>690</v>
      </c>
      <c r="CZ20">
        <v>536</v>
      </c>
      <c r="DA20">
        <v>536</v>
      </c>
      <c r="DB20">
        <v>491</v>
      </c>
      <c r="DC20">
        <v>517</v>
      </c>
      <c r="DD20">
        <v>576</v>
      </c>
      <c r="DE20">
        <v>576</v>
      </c>
      <c r="DF20">
        <v>1022</v>
      </c>
      <c r="DG20">
        <v>1022</v>
      </c>
      <c r="DH20">
        <v>1043</v>
      </c>
      <c r="DI20">
        <v>975</v>
      </c>
      <c r="DJ20">
        <v>778</v>
      </c>
      <c r="DK20">
        <v>690</v>
      </c>
      <c r="DL20">
        <v>536</v>
      </c>
      <c r="DM20">
        <v>536</v>
      </c>
      <c r="DN20">
        <v>491</v>
      </c>
      <c r="DO20">
        <v>517</v>
      </c>
      <c r="DP20">
        <v>576</v>
      </c>
      <c r="DQ20">
        <v>576</v>
      </c>
      <c r="DR20">
        <v>1022</v>
      </c>
      <c r="DS20">
        <v>1022</v>
      </c>
      <c r="DT20">
        <v>1043</v>
      </c>
      <c r="DU20">
        <v>975</v>
      </c>
      <c r="DV20">
        <v>778</v>
      </c>
      <c r="DW20">
        <v>690</v>
      </c>
      <c r="DX20">
        <v>536</v>
      </c>
      <c r="DY20">
        <v>536</v>
      </c>
      <c r="DZ20">
        <v>491</v>
      </c>
      <c r="EA20">
        <v>517</v>
      </c>
      <c r="EB20">
        <v>576</v>
      </c>
      <c r="EC20">
        <v>576</v>
      </c>
      <c r="ED20">
        <v>1022</v>
      </c>
      <c r="EE20">
        <v>1022</v>
      </c>
      <c r="EF20">
        <v>1043</v>
      </c>
      <c r="EG20">
        <v>975</v>
      </c>
      <c r="EH20">
        <v>975</v>
      </c>
      <c r="EI20">
        <v>778</v>
      </c>
      <c r="EJ20">
        <v>536</v>
      </c>
      <c r="EK20">
        <v>536</v>
      </c>
      <c r="EL20">
        <v>491</v>
      </c>
      <c r="EM20">
        <v>515</v>
      </c>
      <c r="EN20">
        <v>542</v>
      </c>
      <c r="EO20">
        <v>576</v>
      </c>
      <c r="EP20">
        <v>1022</v>
      </c>
      <c r="EQ20">
        <v>1022</v>
      </c>
      <c r="ER20">
        <v>1043</v>
      </c>
    </row>
    <row r="21" spans="1:148" x14ac:dyDescent="0.25">
      <c r="A21">
        <v>20</v>
      </c>
      <c r="B21">
        <v>1022</v>
      </c>
      <c r="C21">
        <v>1022</v>
      </c>
      <c r="D21">
        <v>1043</v>
      </c>
      <c r="E21">
        <v>1043</v>
      </c>
      <c r="F21">
        <v>975</v>
      </c>
      <c r="G21">
        <v>778</v>
      </c>
      <c r="H21">
        <v>536</v>
      </c>
      <c r="I21">
        <v>536</v>
      </c>
      <c r="J21">
        <v>491</v>
      </c>
      <c r="K21">
        <v>515</v>
      </c>
      <c r="L21">
        <v>542</v>
      </c>
      <c r="M21">
        <v>576</v>
      </c>
      <c r="N21">
        <v>1022</v>
      </c>
      <c r="O21">
        <v>1022</v>
      </c>
      <c r="P21">
        <v>1043</v>
      </c>
      <c r="Q21">
        <v>1043</v>
      </c>
      <c r="R21">
        <v>975</v>
      </c>
      <c r="S21">
        <v>778</v>
      </c>
      <c r="T21">
        <v>536</v>
      </c>
      <c r="U21">
        <v>536</v>
      </c>
      <c r="V21">
        <v>491</v>
      </c>
      <c r="W21">
        <v>515</v>
      </c>
      <c r="X21">
        <v>542</v>
      </c>
      <c r="Y21">
        <v>576</v>
      </c>
      <c r="Z21">
        <v>1022</v>
      </c>
      <c r="AA21">
        <v>1022</v>
      </c>
      <c r="AB21">
        <v>1043</v>
      </c>
      <c r="AC21">
        <v>1043</v>
      </c>
      <c r="AD21">
        <v>975</v>
      </c>
      <c r="AE21">
        <v>778</v>
      </c>
      <c r="AF21">
        <v>536</v>
      </c>
      <c r="AG21">
        <v>536</v>
      </c>
      <c r="AH21">
        <v>491</v>
      </c>
      <c r="AI21">
        <v>515</v>
      </c>
      <c r="AJ21">
        <v>542</v>
      </c>
      <c r="AK21">
        <v>576</v>
      </c>
      <c r="AL21">
        <v>1022</v>
      </c>
      <c r="AM21">
        <v>1022</v>
      </c>
      <c r="AN21">
        <v>1043</v>
      </c>
      <c r="AO21">
        <v>1043</v>
      </c>
      <c r="AP21">
        <v>975</v>
      </c>
      <c r="AQ21">
        <v>778</v>
      </c>
      <c r="AR21">
        <v>536</v>
      </c>
      <c r="AS21">
        <v>536</v>
      </c>
      <c r="AT21">
        <v>491</v>
      </c>
      <c r="AU21">
        <v>515</v>
      </c>
      <c r="AV21">
        <v>542</v>
      </c>
      <c r="AW21">
        <v>576</v>
      </c>
      <c r="AX21">
        <v>1022</v>
      </c>
      <c r="AY21">
        <v>1022</v>
      </c>
      <c r="AZ21">
        <v>1043</v>
      </c>
      <c r="BA21">
        <v>1043</v>
      </c>
      <c r="BB21">
        <v>975</v>
      </c>
      <c r="BC21">
        <v>778</v>
      </c>
      <c r="BD21">
        <v>536</v>
      </c>
      <c r="BE21">
        <v>536</v>
      </c>
      <c r="BF21">
        <v>491</v>
      </c>
      <c r="BG21">
        <v>515</v>
      </c>
      <c r="BH21">
        <v>542</v>
      </c>
      <c r="BI21">
        <v>576</v>
      </c>
      <c r="BJ21">
        <v>1022</v>
      </c>
      <c r="BK21">
        <v>1022</v>
      </c>
      <c r="BL21">
        <v>1043</v>
      </c>
      <c r="BM21">
        <v>1043</v>
      </c>
      <c r="BN21">
        <v>975</v>
      </c>
      <c r="BO21">
        <v>778</v>
      </c>
      <c r="BP21">
        <v>536</v>
      </c>
      <c r="BQ21">
        <v>536</v>
      </c>
      <c r="BR21">
        <v>491</v>
      </c>
      <c r="BS21">
        <v>515</v>
      </c>
      <c r="BT21">
        <v>542</v>
      </c>
      <c r="BU21">
        <v>576</v>
      </c>
      <c r="BV21">
        <v>1022</v>
      </c>
      <c r="BW21">
        <v>1022</v>
      </c>
      <c r="BX21">
        <v>1043</v>
      </c>
      <c r="BY21">
        <v>1043</v>
      </c>
      <c r="BZ21">
        <v>975</v>
      </c>
      <c r="CA21">
        <v>778</v>
      </c>
      <c r="CB21">
        <v>536</v>
      </c>
      <c r="CC21">
        <v>536</v>
      </c>
      <c r="CD21">
        <v>491</v>
      </c>
      <c r="CE21">
        <v>515</v>
      </c>
      <c r="CF21">
        <v>542</v>
      </c>
      <c r="CG21">
        <v>576</v>
      </c>
      <c r="CH21">
        <v>1022</v>
      </c>
      <c r="CI21">
        <v>1022</v>
      </c>
      <c r="CJ21">
        <v>1043</v>
      </c>
      <c r="CK21">
        <v>1043</v>
      </c>
      <c r="CL21">
        <v>975</v>
      </c>
      <c r="CM21">
        <v>778</v>
      </c>
      <c r="CN21">
        <v>536</v>
      </c>
      <c r="CO21">
        <v>536</v>
      </c>
      <c r="CP21">
        <v>491</v>
      </c>
      <c r="CQ21">
        <v>515</v>
      </c>
      <c r="CR21">
        <v>542</v>
      </c>
      <c r="CS21">
        <v>576</v>
      </c>
      <c r="CT21">
        <v>1022</v>
      </c>
      <c r="CU21">
        <v>1022</v>
      </c>
      <c r="CV21">
        <v>1043</v>
      </c>
      <c r="CW21">
        <v>1043</v>
      </c>
      <c r="CX21">
        <v>975</v>
      </c>
      <c r="CY21">
        <v>778</v>
      </c>
      <c r="CZ21">
        <v>536</v>
      </c>
      <c r="DA21">
        <v>536</v>
      </c>
      <c r="DB21">
        <v>491</v>
      </c>
      <c r="DC21">
        <v>515</v>
      </c>
      <c r="DD21">
        <v>542</v>
      </c>
      <c r="DE21">
        <v>576</v>
      </c>
      <c r="DF21">
        <v>1022</v>
      </c>
      <c r="DG21">
        <v>1022</v>
      </c>
      <c r="DH21">
        <v>1043</v>
      </c>
      <c r="DI21">
        <v>1043</v>
      </c>
      <c r="DJ21">
        <v>975</v>
      </c>
      <c r="DK21">
        <v>778</v>
      </c>
      <c r="DL21">
        <v>536</v>
      </c>
      <c r="DM21">
        <v>536</v>
      </c>
      <c r="DN21">
        <v>491</v>
      </c>
      <c r="DO21">
        <v>515</v>
      </c>
      <c r="DP21">
        <v>542</v>
      </c>
      <c r="DQ21">
        <v>576</v>
      </c>
      <c r="DR21">
        <v>1022</v>
      </c>
      <c r="DS21">
        <v>1022</v>
      </c>
      <c r="DT21">
        <v>1043</v>
      </c>
      <c r="DU21">
        <v>1043</v>
      </c>
      <c r="DV21">
        <v>975</v>
      </c>
      <c r="DW21">
        <v>778</v>
      </c>
      <c r="DX21">
        <v>536</v>
      </c>
      <c r="DY21">
        <v>536</v>
      </c>
      <c r="DZ21">
        <v>491</v>
      </c>
      <c r="EA21">
        <v>515</v>
      </c>
      <c r="EB21">
        <v>542</v>
      </c>
      <c r="EC21">
        <v>576</v>
      </c>
      <c r="ED21">
        <v>1022</v>
      </c>
      <c r="EE21">
        <v>1022</v>
      </c>
      <c r="EF21">
        <v>1043</v>
      </c>
      <c r="EG21">
        <v>1043</v>
      </c>
      <c r="EH21">
        <v>975</v>
      </c>
      <c r="EI21">
        <v>778</v>
      </c>
      <c r="EJ21">
        <v>690</v>
      </c>
      <c r="EK21">
        <v>536</v>
      </c>
      <c r="EL21">
        <v>536</v>
      </c>
      <c r="EM21">
        <v>491</v>
      </c>
      <c r="EN21">
        <v>517</v>
      </c>
      <c r="EO21">
        <v>576</v>
      </c>
      <c r="EP21">
        <v>576</v>
      </c>
      <c r="EQ21">
        <v>1022</v>
      </c>
      <c r="ER21">
        <v>1022</v>
      </c>
    </row>
    <row r="22" spans="1:148" x14ac:dyDescent="0.25">
      <c r="A22">
        <v>21</v>
      </c>
      <c r="B22">
        <v>576</v>
      </c>
      <c r="C22">
        <v>1022</v>
      </c>
      <c r="D22">
        <v>1022</v>
      </c>
      <c r="E22">
        <v>1043</v>
      </c>
      <c r="F22">
        <v>975</v>
      </c>
      <c r="G22">
        <v>778</v>
      </c>
      <c r="H22">
        <v>690</v>
      </c>
      <c r="I22">
        <v>536</v>
      </c>
      <c r="J22">
        <v>536</v>
      </c>
      <c r="K22">
        <v>491</v>
      </c>
      <c r="L22">
        <v>517</v>
      </c>
      <c r="M22">
        <v>576</v>
      </c>
      <c r="N22">
        <v>576</v>
      </c>
      <c r="O22">
        <v>1022</v>
      </c>
      <c r="P22">
        <v>1022</v>
      </c>
      <c r="Q22">
        <v>1043</v>
      </c>
      <c r="R22">
        <v>975</v>
      </c>
      <c r="S22">
        <v>778</v>
      </c>
      <c r="T22">
        <v>690</v>
      </c>
      <c r="U22">
        <v>536</v>
      </c>
      <c r="V22">
        <v>536</v>
      </c>
      <c r="W22">
        <v>491</v>
      </c>
      <c r="X22">
        <v>517</v>
      </c>
      <c r="Y22">
        <v>576</v>
      </c>
      <c r="Z22">
        <v>576</v>
      </c>
      <c r="AA22">
        <v>1022</v>
      </c>
      <c r="AB22">
        <v>1022</v>
      </c>
      <c r="AC22">
        <v>1043</v>
      </c>
      <c r="AD22">
        <v>975</v>
      </c>
      <c r="AE22">
        <v>778</v>
      </c>
      <c r="AF22">
        <v>690</v>
      </c>
      <c r="AG22">
        <v>536</v>
      </c>
      <c r="AH22">
        <v>536</v>
      </c>
      <c r="AI22">
        <v>491</v>
      </c>
      <c r="AJ22">
        <v>517</v>
      </c>
      <c r="AK22">
        <v>576</v>
      </c>
      <c r="AL22">
        <v>576</v>
      </c>
      <c r="AM22">
        <v>1022</v>
      </c>
      <c r="AN22">
        <v>1022</v>
      </c>
      <c r="AO22">
        <v>1043</v>
      </c>
      <c r="AP22">
        <v>975</v>
      </c>
      <c r="AQ22">
        <v>778</v>
      </c>
      <c r="AR22">
        <v>690</v>
      </c>
      <c r="AS22">
        <v>536</v>
      </c>
      <c r="AT22">
        <v>536</v>
      </c>
      <c r="AU22">
        <v>491</v>
      </c>
      <c r="AV22">
        <v>517</v>
      </c>
      <c r="AW22">
        <v>576</v>
      </c>
      <c r="AX22">
        <v>576</v>
      </c>
      <c r="AY22">
        <v>1022</v>
      </c>
      <c r="AZ22">
        <v>1022</v>
      </c>
      <c r="BA22">
        <v>1043</v>
      </c>
      <c r="BB22">
        <v>975</v>
      </c>
      <c r="BC22">
        <v>778</v>
      </c>
      <c r="BD22">
        <v>690</v>
      </c>
      <c r="BE22">
        <v>536</v>
      </c>
      <c r="BF22">
        <v>536</v>
      </c>
      <c r="BG22">
        <v>491</v>
      </c>
      <c r="BH22">
        <v>517</v>
      </c>
      <c r="BI22">
        <v>576</v>
      </c>
      <c r="BJ22">
        <v>576</v>
      </c>
      <c r="BK22">
        <v>1022</v>
      </c>
      <c r="BL22">
        <v>1022</v>
      </c>
      <c r="BM22">
        <v>1043</v>
      </c>
      <c r="BN22">
        <v>975</v>
      </c>
      <c r="BO22">
        <v>778</v>
      </c>
      <c r="BP22">
        <v>690</v>
      </c>
      <c r="BQ22">
        <v>536</v>
      </c>
      <c r="BR22">
        <v>536</v>
      </c>
      <c r="BS22">
        <v>491</v>
      </c>
      <c r="BT22">
        <v>517</v>
      </c>
      <c r="BU22">
        <v>576</v>
      </c>
      <c r="BV22">
        <v>576</v>
      </c>
      <c r="BW22">
        <v>1022</v>
      </c>
      <c r="BX22">
        <v>1022</v>
      </c>
      <c r="BY22">
        <v>1043</v>
      </c>
      <c r="BZ22">
        <v>975</v>
      </c>
      <c r="CA22">
        <v>778</v>
      </c>
      <c r="CB22">
        <v>690</v>
      </c>
      <c r="CC22">
        <v>536</v>
      </c>
      <c r="CD22">
        <v>536</v>
      </c>
      <c r="CE22">
        <v>491</v>
      </c>
      <c r="CF22">
        <v>517</v>
      </c>
      <c r="CG22">
        <v>576</v>
      </c>
      <c r="CH22">
        <v>576</v>
      </c>
      <c r="CI22">
        <v>1022</v>
      </c>
      <c r="CJ22">
        <v>1022</v>
      </c>
      <c r="CK22">
        <v>1043</v>
      </c>
      <c r="CL22">
        <v>975</v>
      </c>
      <c r="CM22">
        <v>778</v>
      </c>
      <c r="CN22">
        <v>690</v>
      </c>
      <c r="CO22">
        <v>536</v>
      </c>
      <c r="CP22">
        <v>536</v>
      </c>
      <c r="CQ22">
        <v>491</v>
      </c>
      <c r="CR22">
        <v>517</v>
      </c>
      <c r="CS22">
        <v>576</v>
      </c>
      <c r="CT22">
        <v>576</v>
      </c>
      <c r="CU22">
        <v>1022</v>
      </c>
      <c r="CV22">
        <v>1022</v>
      </c>
      <c r="CW22">
        <v>1043</v>
      </c>
      <c r="CX22">
        <v>975</v>
      </c>
      <c r="CY22">
        <v>778</v>
      </c>
      <c r="CZ22">
        <v>690</v>
      </c>
      <c r="DA22">
        <v>536</v>
      </c>
      <c r="DB22">
        <v>536</v>
      </c>
      <c r="DC22">
        <v>491</v>
      </c>
      <c r="DD22">
        <v>517</v>
      </c>
      <c r="DE22">
        <v>576</v>
      </c>
      <c r="DF22">
        <v>576</v>
      </c>
      <c r="DG22">
        <v>1022</v>
      </c>
      <c r="DH22">
        <v>1022</v>
      </c>
      <c r="DI22">
        <v>1043</v>
      </c>
      <c r="DJ22">
        <v>975</v>
      </c>
      <c r="DK22">
        <v>778</v>
      </c>
      <c r="DL22">
        <v>690</v>
      </c>
      <c r="DM22">
        <v>536</v>
      </c>
      <c r="DN22">
        <v>536</v>
      </c>
      <c r="DO22">
        <v>491</v>
      </c>
      <c r="DP22">
        <v>517</v>
      </c>
      <c r="DQ22">
        <v>576</v>
      </c>
      <c r="DR22">
        <v>576</v>
      </c>
      <c r="DS22">
        <v>1022</v>
      </c>
      <c r="DT22">
        <v>1022</v>
      </c>
      <c r="DU22">
        <v>1043</v>
      </c>
      <c r="DV22">
        <v>975</v>
      </c>
      <c r="DW22">
        <v>778</v>
      </c>
      <c r="DX22">
        <v>690</v>
      </c>
      <c r="DY22">
        <v>536</v>
      </c>
      <c r="DZ22">
        <v>536</v>
      </c>
      <c r="EA22">
        <v>491</v>
      </c>
      <c r="EB22">
        <v>517</v>
      </c>
      <c r="EC22">
        <v>576</v>
      </c>
      <c r="ED22">
        <v>576</v>
      </c>
      <c r="EE22">
        <v>1022</v>
      </c>
      <c r="EF22">
        <v>1022</v>
      </c>
      <c r="EG22">
        <v>1043</v>
      </c>
      <c r="EH22">
        <v>1043</v>
      </c>
      <c r="EI22">
        <v>975</v>
      </c>
      <c r="EJ22">
        <v>778</v>
      </c>
      <c r="EK22">
        <v>536</v>
      </c>
      <c r="EL22">
        <v>536</v>
      </c>
      <c r="EM22">
        <v>491</v>
      </c>
      <c r="EN22">
        <v>515</v>
      </c>
      <c r="EO22">
        <v>542</v>
      </c>
      <c r="EP22">
        <v>576</v>
      </c>
      <c r="EQ22">
        <v>1022</v>
      </c>
      <c r="ER22">
        <v>1022</v>
      </c>
    </row>
    <row r="23" spans="1:148" x14ac:dyDescent="0.25">
      <c r="A23">
        <v>22</v>
      </c>
      <c r="B23">
        <v>576</v>
      </c>
      <c r="C23">
        <v>1022</v>
      </c>
      <c r="D23">
        <v>1022</v>
      </c>
      <c r="E23">
        <v>1043</v>
      </c>
      <c r="F23">
        <v>1043</v>
      </c>
      <c r="G23">
        <v>975</v>
      </c>
      <c r="H23">
        <v>778</v>
      </c>
      <c r="I23">
        <v>536</v>
      </c>
      <c r="J23">
        <v>536</v>
      </c>
      <c r="K23">
        <v>491</v>
      </c>
      <c r="L23">
        <v>515</v>
      </c>
      <c r="M23">
        <v>542</v>
      </c>
      <c r="N23">
        <v>576</v>
      </c>
      <c r="O23">
        <v>1022</v>
      </c>
      <c r="P23">
        <v>1022</v>
      </c>
      <c r="Q23">
        <v>1043</v>
      </c>
      <c r="R23">
        <v>1043</v>
      </c>
      <c r="S23">
        <v>975</v>
      </c>
      <c r="T23">
        <v>778</v>
      </c>
      <c r="U23">
        <v>536</v>
      </c>
      <c r="V23">
        <v>536</v>
      </c>
      <c r="W23">
        <v>491</v>
      </c>
      <c r="X23">
        <v>515</v>
      </c>
      <c r="Y23">
        <v>542</v>
      </c>
      <c r="Z23">
        <v>576</v>
      </c>
      <c r="AA23">
        <v>1022</v>
      </c>
      <c r="AB23">
        <v>1022</v>
      </c>
      <c r="AC23">
        <v>1043</v>
      </c>
      <c r="AD23">
        <v>1043</v>
      </c>
      <c r="AE23">
        <v>975</v>
      </c>
      <c r="AF23">
        <v>778</v>
      </c>
      <c r="AG23">
        <v>536</v>
      </c>
      <c r="AH23">
        <v>536</v>
      </c>
      <c r="AI23">
        <v>491</v>
      </c>
      <c r="AJ23">
        <v>515</v>
      </c>
      <c r="AK23">
        <v>542</v>
      </c>
      <c r="AL23">
        <v>576</v>
      </c>
      <c r="AM23">
        <v>1022</v>
      </c>
      <c r="AN23">
        <v>1022</v>
      </c>
      <c r="AO23">
        <v>1043</v>
      </c>
      <c r="AP23">
        <v>1043</v>
      </c>
      <c r="AQ23">
        <v>975</v>
      </c>
      <c r="AR23">
        <v>778</v>
      </c>
      <c r="AS23">
        <v>536</v>
      </c>
      <c r="AT23">
        <v>536</v>
      </c>
      <c r="AU23">
        <v>491</v>
      </c>
      <c r="AV23">
        <v>515</v>
      </c>
      <c r="AW23">
        <v>542</v>
      </c>
      <c r="AX23">
        <v>576</v>
      </c>
      <c r="AY23">
        <v>1022</v>
      </c>
      <c r="AZ23">
        <v>1022</v>
      </c>
      <c r="BA23">
        <v>1043</v>
      </c>
      <c r="BB23">
        <v>1043</v>
      </c>
      <c r="BC23">
        <v>975</v>
      </c>
      <c r="BD23">
        <v>778</v>
      </c>
      <c r="BE23">
        <v>536</v>
      </c>
      <c r="BF23">
        <v>536</v>
      </c>
      <c r="BG23">
        <v>491</v>
      </c>
      <c r="BH23">
        <v>515</v>
      </c>
      <c r="BI23">
        <v>542</v>
      </c>
      <c r="BJ23">
        <v>576</v>
      </c>
      <c r="BK23">
        <v>1022</v>
      </c>
      <c r="BL23">
        <v>1022</v>
      </c>
      <c r="BM23">
        <v>1043</v>
      </c>
      <c r="BN23">
        <v>1043</v>
      </c>
      <c r="BO23">
        <v>975</v>
      </c>
      <c r="BP23">
        <v>778</v>
      </c>
      <c r="BQ23">
        <v>536</v>
      </c>
      <c r="BR23">
        <v>536</v>
      </c>
      <c r="BS23">
        <v>491</v>
      </c>
      <c r="BT23">
        <v>515</v>
      </c>
      <c r="BU23">
        <v>542</v>
      </c>
      <c r="BV23">
        <v>576</v>
      </c>
      <c r="BW23">
        <v>1022</v>
      </c>
      <c r="BX23">
        <v>1022</v>
      </c>
      <c r="BY23">
        <v>1043</v>
      </c>
      <c r="BZ23">
        <v>1043</v>
      </c>
      <c r="CA23">
        <v>975</v>
      </c>
      <c r="CB23">
        <v>778</v>
      </c>
      <c r="CC23">
        <v>536</v>
      </c>
      <c r="CD23">
        <v>536</v>
      </c>
      <c r="CE23">
        <v>491</v>
      </c>
      <c r="CF23">
        <v>515</v>
      </c>
      <c r="CG23">
        <v>542</v>
      </c>
      <c r="CH23">
        <v>576</v>
      </c>
      <c r="CI23">
        <v>1022</v>
      </c>
      <c r="CJ23">
        <v>1022</v>
      </c>
      <c r="CK23">
        <v>1043</v>
      </c>
      <c r="CL23">
        <v>1043</v>
      </c>
      <c r="CM23">
        <v>975</v>
      </c>
      <c r="CN23">
        <v>778</v>
      </c>
      <c r="CO23">
        <v>536</v>
      </c>
      <c r="CP23">
        <v>536</v>
      </c>
      <c r="CQ23">
        <v>491</v>
      </c>
      <c r="CR23">
        <v>515</v>
      </c>
      <c r="CS23">
        <v>542</v>
      </c>
      <c r="CT23">
        <v>576</v>
      </c>
      <c r="CU23">
        <v>1022</v>
      </c>
      <c r="CV23">
        <v>1022</v>
      </c>
      <c r="CW23">
        <v>1043</v>
      </c>
      <c r="CX23">
        <v>1043</v>
      </c>
      <c r="CY23">
        <v>975</v>
      </c>
      <c r="CZ23">
        <v>778</v>
      </c>
      <c r="DA23">
        <v>536</v>
      </c>
      <c r="DB23">
        <v>536</v>
      </c>
      <c r="DC23">
        <v>491</v>
      </c>
      <c r="DD23">
        <v>515</v>
      </c>
      <c r="DE23">
        <v>542</v>
      </c>
      <c r="DF23">
        <v>576</v>
      </c>
      <c r="DG23">
        <v>1022</v>
      </c>
      <c r="DH23">
        <v>1022</v>
      </c>
      <c r="DI23">
        <v>1043</v>
      </c>
      <c r="DJ23">
        <v>1043</v>
      </c>
      <c r="DK23">
        <v>975</v>
      </c>
      <c r="DL23">
        <v>778</v>
      </c>
      <c r="DM23">
        <v>536</v>
      </c>
      <c r="DN23">
        <v>536</v>
      </c>
      <c r="DO23">
        <v>491</v>
      </c>
      <c r="DP23">
        <v>515</v>
      </c>
      <c r="DQ23">
        <v>542</v>
      </c>
      <c r="DR23">
        <v>576</v>
      </c>
      <c r="DS23">
        <v>1022</v>
      </c>
      <c r="DT23">
        <v>1022</v>
      </c>
      <c r="DU23">
        <v>1043</v>
      </c>
      <c r="DV23">
        <v>1043</v>
      </c>
      <c r="DW23">
        <v>975</v>
      </c>
      <c r="DX23">
        <v>778</v>
      </c>
      <c r="DY23">
        <v>536</v>
      </c>
      <c r="DZ23">
        <v>536</v>
      </c>
      <c r="EA23">
        <v>491</v>
      </c>
      <c r="EB23">
        <v>515</v>
      </c>
      <c r="EC23">
        <v>542</v>
      </c>
      <c r="ED23">
        <v>576</v>
      </c>
      <c r="EE23">
        <v>1022</v>
      </c>
      <c r="EF23">
        <v>1022</v>
      </c>
      <c r="EG23">
        <v>1043</v>
      </c>
      <c r="EH23">
        <v>1043</v>
      </c>
      <c r="EI23">
        <v>975</v>
      </c>
      <c r="EJ23">
        <v>778</v>
      </c>
      <c r="EK23">
        <v>690</v>
      </c>
      <c r="EL23">
        <v>536</v>
      </c>
      <c r="EM23">
        <v>536</v>
      </c>
      <c r="EN23">
        <v>491</v>
      </c>
      <c r="EO23">
        <v>517</v>
      </c>
      <c r="EP23">
        <v>576</v>
      </c>
      <c r="EQ23">
        <v>576</v>
      </c>
      <c r="ER23">
        <v>1022</v>
      </c>
    </row>
    <row r="24" spans="1:148" x14ac:dyDescent="0.25">
      <c r="A24">
        <v>23</v>
      </c>
      <c r="B24">
        <v>576</v>
      </c>
      <c r="C24">
        <v>576</v>
      </c>
      <c r="D24">
        <v>1022</v>
      </c>
      <c r="E24">
        <v>1022</v>
      </c>
      <c r="F24">
        <v>1043</v>
      </c>
      <c r="G24">
        <v>975</v>
      </c>
      <c r="H24">
        <v>778</v>
      </c>
      <c r="I24">
        <v>690</v>
      </c>
      <c r="J24">
        <v>536</v>
      </c>
      <c r="K24">
        <v>536</v>
      </c>
      <c r="L24">
        <v>491</v>
      </c>
      <c r="M24">
        <v>517</v>
      </c>
      <c r="N24">
        <v>576</v>
      </c>
      <c r="O24">
        <v>576</v>
      </c>
      <c r="P24">
        <v>1022</v>
      </c>
      <c r="Q24">
        <v>1022</v>
      </c>
      <c r="R24">
        <v>1043</v>
      </c>
      <c r="S24">
        <v>975</v>
      </c>
      <c r="T24">
        <v>778</v>
      </c>
      <c r="U24">
        <v>690</v>
      </c>
      <c r="V24">
        <v>536</v>
      </c>
      <c r="W24">
        <v>536</v>
      </c>
      <c r="X24">
        <v>491</v>
      </c>
      <c r="Y24">
        <v>517</v>
      </c>
      <c r="Z24">
        <v>576</v>
      </c>
      <c r="AA24">
        <v>576</v>
      </c>
      <c r="AB24">
        <v>1022</v>
      </c>
      <c r="AC24">
        <v>1022</v>
      </c>
      <c r="AD24">
        <v>1043</v>
      </c>
      <c r="AE24">
        <v>975</v>
      </c>
      <c r="AF24">
        <v>778</v>
      </c>
      <c r="AG24">
        <v>690</v>
      </c>
      <c r="AH24">
        <v>536</v>
      </c>
      <c r="AI24">
        <v>536</v>
      </c>
      <c r="AJ24">
        <v>491</v>
      </c>
      <c r="AK24">
        <v>517</v>
      </c>
      <c r="AL24">
        <v>576</v>
      </c>
      <c r="AM24">
        <v>576</v>
      </c>
      <c r="AN24">
        <v>1022</v>
      </c>
      <c r="AO24">
        <v>1022</v>
      </c>
      <c r="AP24">
        <v>1043</v>
      </c>
      <c r="AQ24">
        <v>975</v>
      </c>
      <c r="AR24">
        <v>778</v>
      </c>
      <c r="AS24">
        <v>690</v>
      </c>
      <c r="AT24">
        <v>536</v>
      </c>
      <c r="AU24">
        <v>536</v>
      </c>
      <c r="AV24">
        <v>491</v>
      </c>
      <c r="AW24">
        <v>517</v>
      </c>
      <c r="AX24">
        <v>576</v>
      </c>
      <c r="AY24">
        <v>576</v>
      </c>
      <c r="AZ24">
        <v>1022</v>
      </c>
      <c r="BA24">
        <v>1022</v>
      </c>
      <c r="BB24">
        <v>1043</v>
      </c>
      <c r="BC24">
        <v>975</v>
      </c>
      <c r="BD24">
        <v>778</v>
      </c>
      <c r="BE24">
        <v>690</v>
      </c>
      <c r="BF24">
        <v>536</v>
      </c>
      <c r="BG24">
        <v>536</v>
      </c>
      <c r="BH24">
        <v>491</v>
      </c>
      <c r="BI24">
        <v>517</v>
      </c>
      <c r="BJ24">
        <v>576</v>
      </c>
      <c r="BK24">
        <v>576</v>
      </c>
      <c r="BL24">
        <v>1022</v>
      </c>
      <c r="BM24">
        <v>1022</v>
      </c>
      <c r="BN24">
        <v>1043</v>
      </c>
      <c r="BO24">
        <v>975</v>
      </c>
      <c r="BP24">
        <v>778</v>
      </c>
      <c r="BQ24">
        <v>690</v>
      </c>
      <c r="BR24">
        <v>536</v>
      </c>
      <c r="BS24">
        <v>536</v>
      </c>
      <c r="BT24">
        <v>491</v>
      </c>
      <c r="BU24">
        <v>517</v>
      </c>
      <c r="BV24">
        <v>576</v>
      </c>
      <c r="BW24">
        <v>576</v>
      </c>
      <c r="BX24">
        <v>1022</v>
      </c>
      <c r="BY24">
        <v>1022</v>
      </c>
      <c r="BZ24">
        <v>1043</v>
      </c>
      <c r="CA24">
        <v>975</v>
      </c>
      <c r="CB24">
        <v>778</v>
      </c>
      <c r="CC24">
        <v>690</v>
      </c>
      <c r="CD24">
        <v>536</v>
      </c>
      <c r="CE24">
        <v>536</v>
      </c>
      <c r="CF24">
        <v>491</v>
      </c>
      <c r="CG24">
        <v>517</v>
      </c>
      <c r="CH24">
        <v>576</v>
      </c>
      <c r="CI24">
        <v>576</v>
      </c>
      <c r="CJ24">
        <v>1022</v>
      </c>
      <c r="CK24">
        <v>1022</v>
      </c>
      <c r="CL24">
        <v>1043</v>
      </c>
      <c r="CM24">
        <v>975</v>
      </c>
      <c r="CN24">
        <v>778</v>
      </c>
      <c r="CO24">
        <v>690</v>
      </c>
      <c r="CP24">
        <v>536</v>
      </c>
      <c r="CQ24">
        <v>536</v>
      </c>
      <c r="CR24">
        <v>491</v>
      </c>
      <c r="CS24">
        <v>517</v>
      </c>
      <c r="CT24">
        <v>576</v>
      </c>
      <c r="CU24">
        <v>576</v>
      </c>
      <c r="CV24">
        <v>1022</v>
      </c>
      <c r="CW24">
        <v>1022</v>
      </c>
      <c r="CX24">
        <v>1043</v>
      </c>
      <c r="CY24">
        <v>975</v>
      </c>
      <c r="CZ24">
        <v>778</v>
      </c>
      <c r="DA24">
        <v>690</v>
      </c>
      <c r="DB24">
        <v>536</v>
      </c>
      <c r="DC24">
        <v>536</v>
      </c>
      <c r="DD24">
        <v>491</v>
      </c>
      <c r="DE24">
        <v>517</v>
      </c>
      <c r="DF24">
        <v>576</v>
      </c>
      <c r="DG24">
        <v>576</v>
      </c>
      <c r="DH24">
        <v>1022</v>
      </c>
      <c r="DI24">
        <v>1022</v>
      </c>
      <c r="DJ24">
        <v>1043</v>
      </c>
      <c r="DK24">
        <v>975</v>
      </c>
      <c r="DL24">
        <v>778</v>
      </c>
      <c r="DM24">
        <v>690</v>
      </c>
      <c r="DN24">
        <v>536</v>
      </c>
      <c r="DO24">
        <v>536</v>
      </c>
      <c r="DP24">
        <v>491</v>
      </c>
      <c r="DQ24">
        <v>517</v>
      </c>
      <c r="DR24">
        <v>576</v>
      </c>
      <c r="DS24">
        <v>576</v>
      </c>
      <c r="DT24">
        <v>1022</v>
      </c>
      <c r="DU24">
        <v>1022</v>
      </c>
      <c r="DV24">
        <v>1043</v>
      </c>
      <c r="DW24">
        <v>975</v>
      </c>
      <c r="DX24">
        <v>778</v>
      </c>
      <c r="DY24">
        <v>690</v>
      </c>
      <c r="DZ24">
        <v>536</v>
      </c>
      <c r="EA24">
        <v>536</v>
      </c>
      <c r="EB24">
        <v>491</v>
      </c>
      <c r="EC24">
        <v>517</v>
      </c>
      <c r="ED24">
        <v>576</v>
      </c>
      <c r="EE24">
        <v>576</v>
      </c>
      <c r="EF24">
        <v>1022</v>
      </c>
      <c r="EG24">
        <v>1022</v>
      </c>
      <c r="EH24">
        <v>1043</v>
      </c>
      <c r="EI24">
        <v>1043</v>
      </c>
      <c r="EJ24">
        <v>975</v>
      </c>
      <c r="EK24">
        <v>778</v>
      </c>
      <c r="EL24">
        <v>536</v>
      </c>
      <c r="EM24">
        <v>536</v>
      </c>
      <c r="EN24">
        <v>491</v>
      </c>
      <c r="EO24">
        <v>515</v>
      </c>
      <c r="EP24">
        <v>542</v>
      </c>
      <c r="EQ24">
        <v>576</v>
      </c>
      <c r="ER24">
        <v>1022</v>
      </c>
    </row>
    <row r="25" spans="1:148" x14ac:dyDescent="0.25">
      <c r="A25">
        <v>24</v>
      </c>
      <c r="B25">
        <v>542</v>
      </c>
      <c r="C25">
        <v>576</v>
      </c>
      <c r="D25">
        <v>1022</v>
      </c>
      <c r="E25">
        <v>1022</v>
      </c>
      <c r="F25">
        <v>1043</v>
      </c>
      <c r="G25">
        <v>1043</v>
      </c>
      <c r="H25">
        <v>975</v>
      </c>
      <c r="I25">
        <v>778</v>
      </c>
      <c r="J25">
        <v>536</v>
      </c>
      <c r="K25">
        <v>536</v>
      </c>
      <c r="L25">
        <v>491</v>
      </c>
      <c r="M25">
        <v>515</v>
      </c>
      <c r="N25">
        <v>542</v>
      </c>
      <c r="O25">
        <v>576</v>
      </c>
      <c r="P25">
        <v>1022</v>
      </c>
      <c r="Q25">
        <v>1022</v>
      </c>
      <c r="R25">
        <v>1043</v>
      </c>
      <c r="S25">
        <v>1043</v>
      </c>
      <c r="T25">
        <v>975</v>
      </c>
      <c r="U25">
        <v>778</v>
      </c>
      <c r="V25">
        <v>536</v>
      </c>
      <c r="W25">
        <v>536</v>
      </c>
      <c r="X25">
        <v>491</v>
      </c>
      <c r="Y25">
        <v>515</v>
      </c>
      <c r="Z25">
        <v>542</v>
      </c>
      <c r="AA25">
        <v>576</v>
      </c>
      <c r="AB25">
        <v>1022</v>
      </c>
      <c r="AC25">
        <v>1022</v>
      </c>
      <c r="AD25">
        <v>1043</v>
      </c>
      <c r="AE25">
        <v>1043</v>
      </c>
      <c r="AF25">
        <v>975</v>
      </c>
      <c r="AG25">
        <v>778</v>
      </c>
      <c r="AH25">
        <v>536</v>
      </c>
      <c r="AI25">
        <v>536</v>
      </c>
      <c r="AJ25">
        <v>491</v>
      </c>
      <c r="AK25">
        <v>515</v>
      </c>
      <c r="AL25">
        <v>542</v>
      </c>
      <c r="AM25">
        <v>576</v>
      </c>
      <c r="AN25">
        <v>1022</v>
      </c>
      <c r="AO25">
        <v>1022</v>
      </c>
      <c r="AP25">
        <v>1043</v>
      </c>
      <c r="AQ25">
        <v>1043</v>
      </c>
      <c r="AR25">
        <v>975</v>
      </c>
      <c r="AS25">
        <v>778</v>
      </c>
      <c r="AT25">
        <v>536</v>
      </c>
      <c r="AU25">
        <v>536</v>
      </c>
      <c r="AV25">
        <v>491</v>
      </c>
      <c r="AW25">
        <v>515</v>
      </c>
      <c r="AX25">
        <v>542</v>
      </c>
      <c r="AY25">
        <v>576</v>
      </c>
      <c r="AZ25">
        <v>1022</v>
      </c>
      <c r="BA25">
        <v>1022</v>
      </c>
      <c r="BB25">
        <v>1043</v>
      </c>
      <c r="BC25">
        <v>1043</v>
      </c>
      <c r="BD25">
        <v>975</v>
      </c>
      <c r="BE25">
        <v>778</v>
      </c>
      <c r="BF25">
        <v>536</v>
      </c>
      <c r="BG25">
        <v>536</v>
      </c>
      <c r="BH25">
        <v>491</v>
      </c>
      <c r="BI25">
        <v>515</v>
      </c>
      <c r="BJ25">
        <v>542</v>
      </c>
      <c r="BK25">
        <v>576</v>
      </c>
      <c r="BL25">
        <v>1022</v>
      </c>
      <c r="BM25">
        <v>1022</v>
      </c>
      <c r="BN25">
        <v>1043</v>
      </c>
      <c r="BO25">
        <v>1043</v>
      </c>
      <c r="BP25">
        <v>975</v>
      </c>
      <c r="BQ25">
        <v>778</v>
      </c>
      <c r="BR25">
        <v>536</v>
      </c>
      <c r="BS25">
        <v>536</v>
      </c>
      <c r="BT25">
        <v>491</v>
      </c>
      <c r="BU25">
        <v>515</v>
      </c>
      <c r="BV25">
        <v>542</v>
      </c>
      <c r="BW25">
        <v>576</v>
      </c>
      <c r="BX25">
        <v>1022</v>
      </c>
      <c r="BY25">
        <v>1022</v>
      </c>
      <c r="BZ25">
        <v>1043</v>
      </c>
      <c r="CA25">
        <v>1043</v>
      </c>
      <c r="CB25">
        <v>975</v>
      </c>
      <c r="CC25">
        <v>778</v>
      </c>
      <c r="CD25">
        <v>536</v>
      </c>
      <c r="CE25">
        <v>536</v>
      </c>
      <c r="CF25">
        <v>491</v>
      </c>
      <c r="CG25">
        <v>515</v>
      </c>
      <c r="CH25">
        <v>542</v>
      </c>
      <c r="CI25">
        <v>576</v>
      </c>
      <c r="CJ25">
        <v>1022</v>
      </c>
      <c r="CK25">
        <v>1022</v>
      </c>
      <c r="CL25">
        <v>1043</v>
      </c>
      <c r="CM25">
        <v>1043</v>
      </c>
      <c r="CN25">
        <v>975</v>
      </c>
      <c r="CO25">
        <v>778</v>
      </c>
      <c r="CP25">
        <v>536</v>
      </c>
      <c r="CQ25">
        <v>536</v>
      </c>
      <c r="CR25">
        <v>491</v>
      </c>
      <c r="CS25">
        <v>515</v>
      </c>
      <c r="CT25">
        <v>542</v>
      </c>
      <c r="CU25">
        <v>576</v>
      </c>
      <c r="CV25">
        <v>1022</v>
      </c>
      <c r="CW25">
        <v>1022</v>
      </c>
      <c r="CX25">
        <v>1043</v>
      </c>
      <c r="CY25">
        <v>1043</v>
      </c>
      <c r="CZ25">
        <v>975</v>
      </c>
      <c r="DA25">
        <v>778</v>
      </c>
      <c r="DB25">
        <v>536</v>
      </c>
      <c r="DC25">
        <v>536</v>
      </c>
      <c r="DD25">
        <v>491</v>
      </c>
      <c r="DE25">
        <v>515</v>
      </c>
      <c r="DF25">
        <v>542</v>
      </c>
      <c r="DG25">
        <v>576</v>
      </c>
      <c r="DH25">
        <v>1022</v>
      </c>
      <c r="DI25">
        <v>1022</v>
      </c>
      <c r="DJ25">
        <v>1043</v>
      </c>
      <c r="DK25">
        <v>1043</v>
      </c>
      <c r="DL25">
        <v>975</v>
      </c>
      <c r="DM25">
        <v>778</v>
      </c>
      <c r="DN25">
        <v>536</v>
      </c>
      <c r="DO25">
        <v>536</v>
      </c>
      <c r="DP25">
        <v>491</v>
      </c>
      <c r="DQ25">
        <v>515</v>
      </c>
      <c r="DR25">
        <v>542</v>
      </c>
      <c r="DS25">
        <v>576</v>
      </c>
      <c r="DT25">
        <v>1022</v>
      </c>
      <c r="DU25">
        <v>1022</v>
      </c>
      <c r="DV25">
        <v>1043</v>
      </c>
      <c r="DW25">
        <v>1043</v>
      </c>
      <c r="DX25">
        <v>975</v>
      </c>
      <c r="DY25">
        <v>778</v>
      </c>
      <c r="DZ25">
        <v>536</v>
      </c>
      <c r="EA25">
        <v>536</v>
      </c>
      <c r="EB25">
        <v>491</v>
      </c>
      <c r="EC25">
        <v>515</v>
      </c>
      <c r="ED25">
        <v>542</v>
      </c>
      <c r="EE25">
        <v>576</v>
      </c>
      <c r="EF25">
        <v>1022</v>
      </c>
      <c r="EG25">
        <v>1022</v>
      </c>
      <c r="EH25">
        <v>1022</v>
      </c>
      <c r="EI25">
        <v>1043</v>
      </c>
      <c r="EJ25">
        <v>975</v>
      </c>
      <c r="EK25">
        <v>778</v>
      </c>
      <c r="EL25">
        <v>690</v>
      </c>
      <c r="EM25">
        <v>536</v>
      </c>
      <c r="EN25">
        <v>536</v>
      </c>
      <c r="EO25">
        <v>491</v>
      </c>
      <c r="EP25">
        <v>517</v>
      </c>
      <c r="EQ25">
        <v>576</v>
      </c>
      <c r="ER25">
        <v>576</v>
      </c>
    </row>
    <row r="26" spans="1:148" x14ac:dyDescent="0.25">
      <c r="A26">
        <v>25</v>
      </c>
      <c r="B26">
        <v>517</v>
      </c>
      <c r="C26">
        <v>576</v>
      </c>
      <c r="D26">
        <v>576</v>
      </c>
      <c r="E26">
        <v>1022</v>
      </c>
      <c r="F26">
        <v>1022</v>
      </c>
      <c r="G26">
        <v>1043</v>
      </c>
      <c r="H26">
        <v>975</v>
      </c>
      <c r="I26">
        <v>778</v>
      </c>
      <c r="J26">
        <v>690</v>
      </c>
      <c r="K26">
        <v>536</v>
      </c>
      <c r="L26">
        <v>536</v>
      </c>
      <c r="M26">
        <v>491</v>
      </c>
      <c r="N26">
        <v>517</v>
      </c>
      <c r="O26">
        <v>576</v>
      </c>
      <c r="P26">
        <v>576</v>
      </c>
      <c r="Q26">
        <v>1022</v>
      </c>
      <c r="R26">
        <v>1022</v>
      </c>
      <c r="S26">
        <v>1043</v>
      </c>
      <c r="T26">
        <v>975</v>
      </c>
      <c r="U26">
        <v>778</v>
      </c>
      <c r="V26">
        <v>690</v>
      </c>
      <c r="W26">
        <v>536</v>
      </c>
      <c r="X26">
        <v>536</v>
      </c>
      <c r="Y26">
        <v>491</v>
      </c>
      <c r="Z26">
        <v>517</v>
      </c>
      <c r="AA26">
        <v>576</v>
      </c>
      <c r="AB26">
        <v>576</v>
      </c>
      <c r="AC26">
        <v>1022</v>
      </c>
      <c r="AD26">
        <v>1022</v>
      </c>
      <c r="AE26">
        <v>1043</v>
      </c>
      <c r="AF26">
        <v>975</v>
      </c>
      <c r="AG26">
        <v>778</v>
      </c>
      <c r="AH26">
        <v>690</v>
      </c>
      <c r="AI26">
        <v>536</v>
      </c>
      <c r="AJ26">
        <v>536</v>
      </c>
      <c r="AK26">
        <v>491</v>
      </c>
      <c r="AL26">
        <v>517</v>
      </c>
      <c r="AM26">
        <v>576</v>
      </c>
      <c r="AN26">
        <v>576</v>
      </c>
      <c r="AO26">
        <v>1022</v>
      </c>
      <c r="AP26">
        <v>1022</v>
      </c>
      <c r="AQ26">
        <v>1043</v>
      </c>
      <c r="AR26">
        <v>975</v>
      </c>
      <c r="AS26">
        <v>778</v>
      </c>
      <c r="AT26">
        <v>690</v>
      </c>
      <c r="AU26">
        <v>536</v>
      </c>
      <c r="AV26">
        <v>536</v>
      </c>
      <c r="AW26">
        <v>491</v>
      </c>
      <c r="AX26">
        <v>517</v>
      </c>
      <c r="AY26">
        <v>576</v>
      </c>
      <c r="AZ26">
        <v>576</v>
      </c>
      <c r="BA26">
        <v>1022</v>
      </c>
      <c r="BB26">
        <v>1022</v>
      </c>
      <c r="BC26">
        <v>1043</v>
      </c>
      <c r="BD26">
        <v>975</v>
      </c>
      <c r="BE26">
        <v>778</v>
      </c>
      <c r="BF26">
        <v>690</v>
      </c>
      <c r="BG26">
        <v>536</v>
      </c>
      <c r="BH26">
        <v>536</v>
      </c>
      <c r="BI26">
        <v>491</v>
      </c>
      <c r="BJ26">
        <v>517</v>
      </c>
      <c r="BK26">
        <v>576</v>
      </c>
      <c r="BL26">
        <v>576</v>
      </c>
      <c r="BM26">
        <v>1022</v>
      </c>
      <c r="BN26">
        <v>1022</v>
      </c>
      <c r="BO26">
        <v>1043</v>
      </c>
      <c r="BP26">
        <v>975</v>
      </c>
      <c r="BQ26">
        <v>778</v>
      </c>
      <c r="BR26">
        <v>690</v>
      </c>
      <c r="BS26">
        <v>536</v>
      </c>
      <c r="BT26">
        <v>536</v>
      </c>
      <c r="BU26">
        <v>491</v>
      </c>
      <c r="BV26">
        <v>517</v>
      </c>
      <c r="BW26">
        <v>576</v>
      </c>
      <c r="BX26">
        <v>576</v>
      </c>
      <c r="BY26">
        <v>1022</v>
      </c>
      <c r="BZ26">
        <v>1022</v>
      </c>
      <c r="CA26">
        <v>1043</v>
      </c>
      <c r="CB26">
        <v>975</v>
      </c>
      <c r="CC26">
        <v>778</v>
      </c>
      <c r="CD26">
        <v>690</v>
      </c>
      <c r="CE26">
        <v>536</v>
      </c>
      <c r="CF26">
        <v>536</v>
      </c>
      <c r="CG26">
        <v>491</v>
      </c>
      <c r="CH26">
        <v>517</v>
      </c>
      <c r="CI26">
        <v>576</v>
      </c>
      <c r="CJ26">
        <v>576</v>
      </c>
      <c r="CK26">
        <v>1022</v>
      </c>
      <c r="CL26">
        <v>1022</v>
      </c>
      <c r="CM26">
        <v>1043</v>
      </c>
      <c r="CN26">
        <v>975</v>
      </c>
      <c r="CO26">
        <v>778</v>
      </c>
      <c r="CP26">
        <v>690</v>
      </c>
      <c r="CQ26">
        <v>536</v>
      </c>
      <c r="CR26">
        <v>536</v>
      </c>
      <c r="CS26">
        <v>491</v>
      </c>
      <c r="CT26">
        <v>517</v>
      </c>
      <c r="CU26">
        <v>576</v>
      </c>
      <c r="CV26">
        <v>576</v>
      </c>
      <c r="CW26">
        <v>1022</v>
      </c>
      <c r="CX26">
        <v>1022</v>
      </c>
      <c r="CY26">
        <v>1043</v>
      </c>
      <c r="CZ26">
        <v>975</v>
      </c>
      <c r="DA26">
        <v>778</v>
      </c>
      <c r="DB26">
        <v>690</v>
      </c>
      <c r="DC26">
        <v>536</v>
      </c>
      <c r="DD26">
        <v>536</v>
      </c>
      <c r="DE26">
        <v>491</v>
      </c>
      <c r="DF26">
        <v>517</v>
      </c>
      <c r="DG26">
        <v>576</v>
      </c>
      <c r="DH26">
        <v>576</v>
      </c>
      <c r="DI26">
        <v>1022</v>
      </c>
      <c r="DJ26">
        <v>1022</v>
      </c>
      <c r="DK26">
        <v>1043</v>
      </c>
      <c r="DL26">
        <v>975</v>
      </c>
      <c r="DM26">
        <v>778</v>
      </c>
      <c r="DN26">
        <v>690</v>
      </c>
      <c r="DO26">
        <v>536</v>
      </c>
      <c r="DP26">
        <v>536</v>
      </c>
      <c r="DQ26">
        <v>491</v>
      </c>
      <c r="DR26">
        <v>517</v>
      </c>
      <c r="DS26">
        <v>576</v>
      </c>
      <c r="DT26">
        <v>576</v>
      </c>
      <c r="DU26">
        <v>1022</v>
      </c>
      <c r="DV26">
        <v>1022</v>
      </c>
      <c r="DW26">
        <v>1043</v>
      </c>
      <c r="DX26">
        <v>975</v>
      </c>
      <c r="DY26">
        <v>778</v>
      </c>
      <c r="DZ26">
        <v>690</v>
      </c>
      <c r="EA26">
        <v>536</v>
      </c>
      <c r="EB26">
        <v>536</v>
      </c>
      <c r="EC26">
        <v>491</v>
      </c>
      <c r="ED26">
        <v>517</v>
      </c>
      <c r="EE26">
        <v>576</v>
      </c>
      <c r="EF26">
        <v>576</v>
      </c>
      <c r="EG26">
        <v>1022</v>
      </c>
      <c r="EH26">
        <v>1022</v>
      </c>
      <c r="EI26">
        <v>1043</v>
      </c>
      <c r="EJ26">
        <v>1043</v>
      </c>
      <c r="EK26">
        <v>975</v>
      </c>
      <c r="EL26">
        <v>778</v>
      </c>
      <c r="EM26">
        <v>536</v>
      </c>
      <c r="EN26">
        <v>536</v>
      </c>
      <c r="EO26">
        <v>491</v>
      </c>
      <c r="EP26">
        <v>515</v>
      </c>
      <c r="EQ26">
        <v>542</v>
      </c>
      <c r="ER26">
        <v>576</v>
      </c>
    </row>
    <row r="27" spans="1:148" x14ac:dyDescent="0.25">
      <c r="A27">
        <v>26</v>
      </c>
      <c r="B27">
        <v>515</v>
      </c>
      <c r="C27">
        <v>542</v>
      </c>
      <c r="D27">
        <v>576</v>
      </c>
      <c r="E27">
        <v>1022</v>
      </c>
      <c r="F27">
        <v>1022</v>
      </c>
      <c r="G27">
        <v>1043</v>
      </c>
      <c r="H27">
        <v>1043</v>
      </c>
      <c r="I27">
        <v>975</v>
      </c>
      <c r="J27">
        <v>778</v>
      </c>
      <c r="K27">
        <v>536</v>
      </c>
      <c r="L27">
        <v>536</v>
      </c>
      <c r="M27">
        <v>491</v>
      </c>
      <c r="N27">
        <v>515</v>
      </c>
      <c r="O27">
        <v>542</v>
      </c>
      <c r="P27">
        <v>576</v>
      </c>
      <c r="Q27">
        <v>1022</v>
      </c>
      <c r="R27">
        <v>1022</v>
      </c>
      <c r="S27">
        <v>1043</v>
      </c>
      <c r="T27">
        <v>1043</v>
      </c>
      <c r="U27">
        <v>975</v>
      </c>
      <c r="V27">
        <v>778</v>
      </c>
      <c r="W27">
        <v>536</v>
      </c>
      <c r="X27">
        <v>536</v>
      </c>
      <c r="Y27">
        <v>491</v>
      </c>
      <c r="Z27">
        <v>515</v>
      </c>
      <c r="AA27">
        <v>542</v>
      </c>
      <c r="AB27">
        <v>576</v>
      </c>
      <c r="AC27">
        <v>1022</v>
      </c>
      <c r="AD27">
        <v>1022</v>
      </c>
      <c r="AE27">
        <v>1043</v>
      </c>
      <c r="AF27">
        <v>1043</v>
      </c>
      <c r="AG27">
        <v>975</v>
      </c>
      <c r="AH27">
        <v>778</v>
      </c>
      <c r="AI27">
        <v>536</v>
      </c>
      <c r="AJ27">
        <v>536</v>
      </c>
      <c r="AK27">
        <v>491</v>
      </c>
      <c r="AL27">
        <v>515</v>
      </c>
      <c r="AM27">
        <v>542</v>
      </c>
      <c r="AN27">
        <v>576</v>
      </c>
      <c r="AO27">
        <v>1022</v>
      </c>
      <c r="AP27">
        <v>1022</v>
      </c>
      <c r="AQ27">
        <v>1043</v>
      </c>
      <c r="AR27">
        <v>1043</v>
      </c>
      <c r="AS27">
        <v>975</v>
      </c>
      <c r="AT27">
        <v>778</v>
      </c>
      <c r="AU27">
        <v>536</v>
      </c>
      <c r="AV27">
        <v>536</v>
      </c>
      <c r="AW27">
        <v>491</v>
      </c>
      <c r="AX27">
        <v>515</v>
      </c>
      <c r="AY27">
        <v>542</v>
      </c>
      <c r="AZ27">
        <v>576</v>
      </c>
      <c r="BA27">
        <v>1022</v>
      </c>
      <c r="BB27">
        <v>1022</v>
      </c>
      <c r="BC27">
        <v>1043</v>
      </c>
      <c r="BD27">
        <v>1043</v>
      </c>
      <c r="BE27">
        <v>975</v>
      </c>
      <c r="BF27">
        <v>778</v>
      </c>
      <c r="BG27">
        <v>536</v>
      </c>
      <c r="BH27">
        <v>536</v>
      </c>
      <c r="BI27">
        <v>491</v>
      </c>
      <c r="BJ27">
        <v>515</v>
      </c>
      <c r="BK27">
        <v>542</v>
      </c>
      <c r="BL27">
        <v>576</v>
      </c>
      <c r="BM27">
        <v>1022</v>
      </c>
      <c r="BN27">
        <v>1022</v>
      </c>
      <c r="BO27">
        <v>1043</v>
      </c>
      <c r="BP27">
        <v>1043</v>
      </c>
      <c r="BQ27">
        <v>975</v>
      </c>
      <c r="BR27">
        <v>778</v>
      </c>
      <c r="BS27">
        <v>536</v>
      </c>
      <c r="BT27">
        <v>536</v>
      </c>
      <c r="BU27">
        <v>491</v>
      </c>
      <c r="BV27">
        <v>515</v>
      </c>
      <c r="BW27">
        <v>542</v>
      </c>
      <c r="BX27">
        <v>576</v>
      </c>
      <c r="BY27">
        <v>1022</v>
      </c>
      <c r="BZ27">
        <v>1022</v>
      </c>
      <c r="CA27">
        <v>1043</v>
      </c>
      <c r="CB27">
        <v>1043</v>
      </c>
      <c r="CC27">
        <v>975</v>
      </c>
      <c r="CD27">
        <v>778</v>
      </c>
      <c r="CE27">
        <v>536</v>
      </c>
      <c r="CF27">
        <v>536</v>
      </c>
      <c r="CG27">
        <v>491</v>
      </c>
      <c r="CH27">
        <v>515</v>
      </c>
      <c r="CI27">
        <v>542</v>
      </c>
      <c r="CJ27">
        <v>576</v>
      </c>
      <c r="CK27">
        <v>1022</v>
      </c>
      <c r="CL27">
        <v>1022</v>
      </c>
      <c r="CM27">
        <v>1043</v>
      </c>
      <c r="CN27">
        <v>1043</v>
      </c>
      <c r="CO27">
        <v>975</v>
      </c>
      <c r="CP27">
        <v>778</v>
      </c>
      <c r="CQ27">
        <v>536</v>
      </c>
      <c r="CR27">
        <v>536</v>
      </c>
      <c r="CS27">
        <v>491</v>
      </c>
      <c r="CT27">
        <v>515</v>
      </c>
      <c r="CU27">
        <v>542</v>
      </c>
      <c r="CV27">
        <v>576</v>
      </c>
      <c r="CW27">
        <v>1022</v>
      </c>
      <c r="CX27">
        <v>1022</v>
      </c>
      <c r="CY27">
        <v>1043</v>
      </c>
      <c r="CZ27">
        <v>1043</v>
      </c>
      <c r="DA27">
        <v>975</v>
      </c>
      <c r="DB27">
        <v>778</v>
      </c>
      <c r="DC27">
        <v>536</v>
      </c>
      <c r="DD27">
        <v>536</v>
      </c>
      <c r="DE27">
        <v>491</v>
      </c>
      <c r="DF27">
        <v>515</v>
      </c>
      <c r="DG27">
        <v>542</v>
      </c>
      <c r="DH27">
        <v>576</v>
      </c>
      <c r="DI27">
        <v>1022</v>
      </c>
      <c r="DJ27">
        <v>1022</v>
      </c>
      <c r="DK27">
        <v>1043</v>
      </c>
      <c r="DL27">
        <v>1043</v>
      </c>
      <c r="DM27">
        <v>975</v>
      </c>
      <c r="DN27">
        <v>778</v>
      </c>
      <c r="DO27">
        <v>536</v>
      </c>
      <c r="DP27">
        <v>536</v>
      </c>
      <c r="DQ27">
        <v>491</v>
      </c>
      <c r="DR27">
        <v>515</v>
      </c>
      <c r="DS27">
        <v>542</v>
      </c>
      <c r="DT27">
        <v>576</v>
      </c>
      <c r="DU27">
        <v>1022</v>
      </c>
      <c r="DV27">
        <v>1022</v>
      </c>
      <c r="DW27">
        <v>1043</v>
      </c>
      <c r="DX27">
        <v>1043</v>
      </c>
      <c r="DY27">
        <v>975</v>
      </c>
      <c r="DZ27">
        <v>778</v>
      </c>
      <c r="EA27">
        <v>536</v>
      </c>
      <c r="EB27">
        <v>536</v>
      </c>
      <c r="EC27">
        <v>491</v>
      </c>
      <c r="ED27">
        <v>515</v>
      </c>
      <c r="EE27">
        <v>542</v>
      </c>
      <c r="EF27">
        <v>576</v>
      </c>
      <c r="EG27">
        <v>1022</v>
      </c>
      <c r="EH27">
        <v>1022</v>
      </c>
      <c r="EI27">
        <v>1022</v>
      </c>
      <c r="EJ27">
        <v>1043</v>
      </c>
      <c r="EK27">
        <v>975</v>
      </c>
      <c r="EL27">
        <v>778</v>
      </c>
      <c r="EM27">
        <v>690</v>
      </c>
      <c r="EN27">
        <v>536</v>
      </c>
      <c r="EO27">
        <v>536</v>
      </c>
      <c r="EP27">
        <v>491</v>
      </c>
      <c r="EQ27">
        <v>517</v>
      </c>
      <c r="ER27">
        <v>576</v>
      </c>
    </row>
    <row r="28" spans="1:148" x14ac:dyDescent="0.25">
      <c r="A28">
        <v>27</v>
      </c>
      <c r="B28">
        <v>491</v>
      </c>
      <c r="C28">
        <v>517</v>
      </c>
      <c r="D28">
        <v>576</v>
      </c>
      <c r="E28">
        <v>576</v>
      </c>
      <c r="F28">
        <v>1022</v>
      </c>
      <c r="G28">
        <v>1022</v>
      </c>
      <c r="H28">
        <v>1043</v>
      </c>
      <c r="I28">
        <v>975</v>
      </c>
      <c r="J28">
        <v>778</v>
      </c>
      <c r="K28">
        <v>690</v>
      </c>
      <c r="L28">
        <v>536</v>
      </c>
      <c r="M28">
        <v>536</v>
      </c>
      <c r="N28">
        <v>491</v>
      </c>
      <c r="O28">
        <v>517</v>
      </c>
      <c r="P28">
        <v>576</v>
      </c>
      <c r="Q28">
        <v>576</v>
      </c>
      <c r="R28">
        <v>1022</v>
      </c>
      <c r="S28">
        <v>1022</v>
      </c>
      <c r="T28">
        <v>1043</v>
      </c>
      <c r="U28">
        <v>975</v>
      </c>
      <c r="V28">
        <v>778</v>
      </c>
      <c r="W28">
        <v>690</v>
      </c>
      <c r="X28">
        <v>536</v>
      </c>
      <c r="Y28">
        <v>536</v>
      </c>
      <c r="Z28">
        <v>491</v>
      </c>
      <c r="AA28">
        <v>517</v>
      </c>
      <c r="AB28">
        <v>576</v>
      </c>
      <c r="AC28">
        <v>576</v>
      </c>
      <c r="AD28">
        <v>1022</v>
      </c>
      <c r="AE28">
        <v>1022</v>
      </c>
      <c r="AF28">
        <v>1043</v>
      </c>
      <c r="AG28">
        <v>975</v>
      </c>
      <c r="AH28">
        <v>778</v>
      </c>
      <c r="AI28">
        <v>690</v>
      </c>
      <c r="AJ28">
        <v>536</v>
      </c>
      <c r="AK28">
        <v>536</v>
      </c>
      <c r="AL28">
        <v>491</v>
      </c>
      <c r="AM28">
        <v>517</v>
      </c>
      <c r="AN28">
        <v>576</v>
      </c>
      <c r="AO28">
        <v>576</v>
      </c>
      <c r="AP28">
        <v>1022</v>
      </c>
      <c r="AQ28">
        <v>1022</v>
      </c>
      <c r="AR28">
        <v>1043</v>
      </c>
      <c r="AS28">
        <v>975</v>
      </c>
      <c r="AT28">
        <v>778</v>
      </c>
      <c r="AU28">
        <v>690</v>
      </c>
      <c r="AV28">
        <v>536</v>
      </c>
      <c r="AW28">
        <v>536</v>
      </c>
      <c r="AX28">
        <v>491</v>
      </c>
      <c r="AY28">
        <v>517</v>
      </c>
      <c r="AZ28">
        <v>576</v>
      </c>
      <c r="BA28">
        <v>576</v>
      </c>
      <c r="BB28">
        <v>1022</v>
      </c>
      <c r="BC28">
        <v>1022</v>
      </c>
      <c r="BD28">
        <v>1043</v>
      </c>
      <c r="BE28">
        <v>975</v>
      </c>
      <c r="BF28">
        <v>778</v>
      </c>
      <c r="BG28">
        <v>690</v>
      </c>
      <c r="BH28">
        <v>536</v>
      </c>
      <c r="BI28">
        <v>536</v>
      </c>
      <c r="BJ28">
        <v>491</v>
      </c>
      <c r="BK28">
        <v>517</v>
      </c>
      <c r="BL28">
        <v>576</v>
      </c>
      <c r="BM28">
        <v>576</v>
      </c>
      <c r="BN28">
        <v>1022</v>
      </c>
      <c r="BO28">
        <v>1022</v>
      </c>
      <c r="BP28">
        <v>1043</v>
      </c>
      <c r="BQ28">
        <v>975</v>
      </c>
      <c r="BR28">
        <v>778</v>
      </c>
      <c r="BS28">
        <v>690</v>
      </c>
      <c r="BT28">
        <v>536</v>
      </c>
      <c r="BU28">
        <v>536</v>
      </c>
      <c r="BV28">
        <v>491</v>
      </c>
      <c r="BW28">
        <v>517</v>
      </c>
      <c r="BX28">
        <v>576</v>
      </c>
      <c r="BY28">
        <v>576</v>
      </c>
      <c r="BZ28">
        <v>1022</v>
      </c>
      <c r="CA28">
        <v>1022</v>
      </c>
      <c r="CB28">
        <v>1043</v>
      </c>
      <c r="CC28">
        <v>975</v>
      </c>
      <c r="CD28">
        <v>778</v>
      </c>
      <c r="CE28">
        <v>690</v>
      </c>
      <c r="CF28">
        <v>536</v>
      </c>
      <c r="CG28">
        <v>536</v>
      </c>
      <c r="CH28">
        <v>491</v>
      </c>
      <c r="CI28">
        <v>517</v>
      </c>
      <c r="CJ28">
        <v>576</v>
      </c>
      <c r="CK28">
        <v>576</v>
      </c>
      <c r="CL28">
        <v>1022</v>
      </c>
      <c r="CM28">
        <v>1022</v>
      </c>
      <c r="CN28">
        <v>1043</v>
      </c>
      <c r="CO28">
        <v>975</v>
      </c>
      <c r="CP28">
        <v>778</v>
      </c>
      <c r="CQ28">
        <v>690</v>
      </c>
      <c r="CR28">
        <v>536</v>
      </c>
      <c r="CS28">
        <v>536</v>
      </c>
      <c r="CT28">
        <v>491</v>
      </c>
      <c r="CU28">
        <v>517</v>
      </c>
      <c r="CV28">
        <v>576</v>
      </c>
      <c r="CW28">
        <v>576</v>
      </c>
      <c r="CX28">
        <v>1022</v>
      </c>
      <c r="CY28">
        <v>1022</v>
      </c>
      <c r="CZ28">
        <v>1043</v>
      </c>
      <c r="DA28">
        <v>975</v>
      </c>
      <c r="DB28">
        <v>778</v>
      </c>
      <c r="DC28">
        <v>690</v>
      </c>
      <c r="DD28">
        <v>536</v>
      </c>
      <c r="DE28">
        <v>536</v>
      </c>
      <c r="DF28">
        <v>491</v>
      </c>
      <c r="DG28">
        <v>517</v>
      </c>
      <c r="DH28">
        <v>576</v>
      </c>
      <c r="DI28">
        <v>576</v>
      </c>
      <c r="DJ28">
        <v>1022</v>
      </c>
      <c r="DK28">
        <v>1022</v>
      </c>
      <c r="DL28">
        <v>1043</v>
      </c>
      <c r="DM28">
        <v>975</v>
      </c>
      <c r="DN28">
        <v>778</v>
      </c>
      <c r="DO28">
        <v>690</v>
      </c>
      <c r="DP28">
        <v>536</v>
      </c>
      <c r="DQ28">
        <v>536</v>
      </c>
      <c r="DR28">
        <v>491</v>
      </c>
      <c r="DS28">
        <v>517</v>
      </c>
      <c r="DT28">
        <v>576</v>
      </c>
      <c r="DU28">
        <v>576</v>
      </c>
      <c r="DV28">
        <v>1022</v>
      </c>
      <c r="DW28">
        <v>1022</v>
      </c>
      <c r="DX28">
        <v>1043</v>
      </c>
      <c r="DY28">
        <v>975</v>
      </c>
      <c r="DZ28">
        <v>778</v>
      </c>
      <c r="EA28">
        <v>690</v>
      </c>
      <c r="EB28">
        <v>536</v>
      </c>
      <c r="EC28">
        <v>536</v>
      </c>
      <c r="ED28">
        <v>491</v>
      </c>
      <c r="EE28">
        <v>517</v>
      </c>
      <c r="EF28">
        <v>576</v>
      </c>
      <c r="EG28">
        <v>576</v>
      </c>
      <c r="EH28">
        <v>1022</v>
      </c>
      <c r="EI28">
        <v>1022</v>
      </c>
      <c r="EJ28">
        <v>1043</v>
      </c>
      <c r="EK28">
        <v>1043</v>
      </c>
      <c r="EL28">
        <v>975</v>
      </c>
      <c r="EM28">
        <v>778</v>
      </c>
      <c r="EN28">
        <v>536</v>
      </c>
      <c r="EO28">
        <v>536</v>
      </c>
      <c r="EP28">
        <v>491</v>
      </c>
      <c r="EQ28">
        <v>515</v>
      </c>
      <c r="ER28">
        <v>542</v>
      </c>
    </row>
    <row r="29" spans="1:148" x14ac:dyDescent="0.25">
      <c r="A29">
        <v>28</v>
      </c>
      <c r="B29">
        <v>491</v>
      </c>
      <c r="C29">
        <v>515</v>
      </c>
      <c r="D29">
        <v>542</v>
      </c>
      <c r="E29">
        <v>576</v>
      </c>
      <c r="F29">
        <v>1022</v>
      </c>
      <c r="G29">
        <v>1022</v>
      </c>
      <c r="H29">
        <v>1043</v>
      </c>
      <c r="I29">
        <v>1043</v>
      </c>
      <c r="J29">
        <v>975</v>
      </c>
      <c r="K29">
        <v>778</v>
      </c>
      <c r="L29">
        <v>536</v>
      </c>
      <c r="M29">
        <v>536</v>
      </c>
      <c r="N29">
        <v>491</v>
      </c>
      <c r="O29">
        <v>515</v>
      </c>
      <c r="P29">
        <v>542</v>
      </c>
      <c r="Q29">
        <v>576</v>
      </c>
      <c r="R29">
        <v>1022</v>
      </c>
      <c r="S29">
        <v>1022</v>
      </c>
      <c r="T29">
        <v>1043</v>
      </c>
      <c r="U29">
        <v>1043</v>
      </c>
      <c r="V29">
        <v>975</v>
      </c>
      <c r="W29">
        <v>778</v>
      </c>
      <c r="X29">
        <v>536</v>
      </c>
      <c r="Y29">
        <v>536</v>
      </c>
      <c r="Z29">
        <v>491</v>
      </c>
      <c r="AA29">
        <v>515</v>
      </c>
      <c r="AB29">
        <v>542</v>
      </c>
      <c r="AC29">
        <v>576</v>
      </c>
      <c r="AD29">
        <v>1022</v>
      </c>
      <c r="AE29">
        <v>1022</v>
      </c>
      <c r="AF29">
        <v>1043</v>
      </c>
      <c r="AG29">
        <v>1043</v>
      </c>
      <c r="AH29">
        <v>975</v>
      </c>
      <c r="AI29">
        <v>778</v>
      </c>
      <c r="AJ29">
        <v>536</v>
      </c>
      <c r="AK29">
        <v>536</v>
      </c>
      <c r="AL29">
        <v>491</v>
      </c>
      <c r="AM29">
        <v>515</v>
      </c>
      <c r="AN29">
        <v>542</v>
      </c>
      <c r="AO29">
        <v>576</v>
      </c>
      <c r="AP29">
        <v>1022</v>
      </c>
      <c r="AQ29">
        <v>1022</v>
      </c>
      <c r="AR29">
        <v>1043</v>
      </c>
      <c r="AS29">
        <v>1043</v>
      </c>
      <c r="AT29">
        <v>975</v>
      </c>
      <c r="AU29">
        <v>778</v>
      </c>
      <c r="AV29">
        <v>536</v>
      </c>
      <c r="AW29">
        <v>536</v>
      </c>
      <c r="AX29">
        <v>491</v>
      </c>
      <c r="AY29">
        <v>515</v>
      </c>
      <c r="AZ29">
        <v>542</v>
      </c>
      <c r="BA29">
        <v>576</v>
      </c>
      <c r="BB29">
        <v>1022</v>
      </c>
      <c r="BC29">
        <v>1022</v>
      </c>
      <c r="BD29">
        <v>1043</v>
      </c>
      <c r="BE29">
        <v>1043</v>
      </c>
      <c r="BF29">
        <v>975</v>
      </c>
      <c r="BG29">
        <v>778</v>
      </c>
      <c r="BH29">
        <v>536</v>
      </c>
      <c r="BI29">
        <v>536</v>
      </c>
      <c r="BJ29">
        <v>491</v>
      </c>
      <c r="BK29">
        <v>515</v>
      </c>
      <c r="BL29">
        <v>542</v>
      </c>
      <c r="BM29">
        <v>576</v>
      </c>
      <c r="BN29">
        <v>1022</v>
      </c>
      <c r="BO29">
        <v>1022</v>
      </c>
      <c r="BP29">
        <v>1043</v>
      </c>
      <c r="BQ29">
        <v>1043</v>
      </c>
      <c r="BR29">
        <v>975</v>
      </c>
      <c r="BS29">
        <v>778</v>
      </c>
      <c r="BT29">
        <v>536</v>
      </c>
      <c r="BU29">
        <v>536</v>
      </c>
      <c r="BV29">
        <v>491</v>
      </c>
      <c r="BW29">
        <v>515</v>
      </c>
      <c r="BX29">
        <v>542</v>
      </c>
      <c r="BY29">
        <v>576</v>
      </c>
      <c r="BZ29">
        <v>1022</v>
      </c>
      <c r="CA29">
        <v>1022</v>
      </c>
      <c r="CB29">
        <v>1043</v>
      </c>
      <c r="CC29">
        <v>1043</v>
      </c>
      <c r="CD29">
        <v>975</v>
      </c>
      <c r="CE29">
        <v>778</v>
      </c>
      <c r="CF29">
        <v>536</v>
      </c>
      <c r="CG29">
        <v>536</v>
      </c>
      <c r="CH29">
        <v>491</v>
      </c>
      <c r="CI29">
        <v>515</v>
      </c>
      <c r="CJ29">
        <v>542</v>
      </c>
      <c r="CK29">
        <v>576</v>
      </c>
      <c r="CL29">
        <v>1022</v>
      </c>
      <c r="CM29">
        <v>1022</v>
      </c>
      <c r="CN29">
        <v>1043</v>
      </c>
      <c r="CO29">
        <v>1043</v>
      </c>
      <c r="CP29">
        <v>975</v>
      </c>
      <c r="CQ29">
        <v>778</v>
      </c>
      <c r="CR29">
        <v>536</v>
      </c>
      <c r="CS29">
        <v>536</v>
      </c>
      <c r="CT29">
        <v>491</v>
      </c>
      <c r="CU29">
        <v>515</v>
      </c>
      <c r="CV29">
        <v>542</v>
      </c>
      <c r="CW29">
        <v>576</v>
      </c>
      <c r="CX29">
        <v>1022</v>
      </c>
      <c r="CY29">
        <v>1022</v>
      </c>
      <c r="CZ29">
        <v>1043</v>
      </c>
      <c r="DA29">
        <v>1043</v>
      </c>
      <c r="DB29">
        <v>975</v>
      </c>
      <c r="DC29">
        <v>778</v>
      </c>
      <c r="DD29">
        <v>536</v>
      </c>
      <c r="DE29">
        <v>536</v>
      </c>
      <c r="DF29">
        <v>491</v>
      </c>
      <c r="DG29">
        <v>515</v>
      </c>
      <c r="DH29">
        <v>542</v>
      </c>
      <c r="DI29">
        <v>576</v>
      </c>
      <c r="DJ29">
        <v>1022</v>
      </c>
      <c r="DK29">
        <v>1022</v>
      </c>
      <c r="DL29">
        <v>1043</v>
      </c>
      <c r="DM29">
        <v>1043</v>
      </c>
      <c r="DN29">
        <v>975</v>
      </c>
      <c r="DO29">
        <v>778</v>
      </c>
      <c r="DP29">
        <v>536</v>
      </c>
      <c r="DQ29">
        <v>536</v>
      </c>
      <c r="DR29">
        <v>491</v>
      </c>
      <c r="DS29">
        <v>515</v>
      </c>
      <c r="DT29">
        <v>542</v>
      </c>
      <c r="DU29">
        <v>576</v>
      </c>
      <c r="DV29">
        <v>1022</v>
      </c>
      <c r="DW29">
        <v>1022</v>
      </c>
      <c r="DX29">
        <v>1043</v>
      </c>
      <c r="DY29">
        <v>1043</v>
      </c>
      <c r="DZ29">
        <v>975</v>
      </c>
      <c r="EA29">
        <v>778</v>
      </c>
      <c r="EB29">
        <v>536</v>
      </c>
      <c r="EC29">
        <v>536</v>
      </c>
      <c r="ED29">
        <v>491</v>
      </c>
      <c r="EE29">
        <v>515</v>
      </c>
      <c r="EF29">
        <v>542</v>
      </c>
      <c r="EG29">
        <v>576</v>
      </c>
      <c r="EH29">
        <v>576</v>
      </c>
      <c r="EI29">
        <v>1022</v>
      </c>
      <c r="EJ29">
        <v>1022</v>
      </c>
      <c r="EK29">
        <v>1043</v>
      </c>
      <c r="EL29">
        <v>975</v>
      </c>
      <c r="EM29">
        <v>778</v>
      </c>
      <c r="EN29">
        <v>690</v>
      </c>
      <c r="EO29">
        <v>536</v>
      </c>
      <c r="EP29">
        <v>536</v>
      </c>
      <c r="EQ29">
        <v>491</v>
      </c>
    </row>
    <row r="30" spans="1:148" x14ac:dyDescent="0.25">
      <c r="A30">
        <v>29</v>
      </c>
      <c r="B30">
        <v>536</v>
      </c>
      <c r="C30">
        <v>491</v>
      </c>
      <c r="D30">
        <v>517</v>
      </c>
      <c r="E30">
        <v>576</v>
      </c>
      <c r="F30">
        <v>576</v>
      </c>
      <c r="G30">
        <v>1022</v>
      </c>
      <c r="H30">
        <v>1022</v>
      </c>
      <c r="I30">
        <v>1043</v>
      </c>
      <c r="J30">
        <v>975</v>
      </c>
      <c r="K30">
        <v>778</v>
      </c>
      <c r="L30">
        <v>690</v>
      </c>
      <c r="M30">
        <v>536</v>
      </c>
      <c r="N30">
        <v>536</v>
      </c>
      <c r="O30">
        <v>491</v>
      </c>
      <c r="P30">
        <v>517</v>
      </c>
      <c r="Q30">
        <v>576</v>
      </c>
      <c r="R30">
        <v>576</v>
      </c>
      <c r="S30">
        <v>1022</v>
      </c>
      <c r="T30">
        <v>1022</v>
      </c>
      <c r="U30">
        <v>1043</v>
      </c>
      <c r="V30">
        <v>975</v>
      </c>
      <c r="W30">
        <v>778</v>
      </c>
      <c r="X30">
        <v>690</v>
      </c>
      <c r="Y30">
        <v>536</v>
      </c>
      <c r="Z30">
        <v>536</v>
      </c>
      <c r="AA30">
        <v>491</v>
      </c>
      <c r="AB30">
        <v>517</v>
      </c>
      <c r="AC30">
        <v>576</v>
      </c>
      <c r="AD30">
        <v>576</v>
      </c>
      <c r="AE30">
        <v>1022</v>
      </c>
      <c r="AF30">
        <v>1022</v>
      </c>
      <c r="AG30">
        <v>1043</v>
      </c>
      <c r="AH30">
        <v>975</v>
      </c>
      <c r="AI30">
        <v>778</v>
      </c>
      <c r="AJ30">
        <v>690</v>
      </c>
      <c r="AK30">
        <v>536</v>
      </c>
      <c r="AL30">
        <v>536</v>
      </c>
      <c r="AM30">
        <v>491</v>
      </c>
      <c r="AN30">
        <v>517</v>
      </c>
      <c r="AO30">
        <v>576</v>
      </c>
      <c r="AP30">
        <v>576</v>
      </c>
      <c r="AQ30">
        <v>1022</v>
      </c>
      <c r="AR30">
        <v>1022</v>
      </c>
      <c r="AS30">
        <v>1043</v>
      </c>
      <c r="AT30">
        <v>975</v>
      </c>
      <c r="AU30">
        <v>778</v>
      </c>
      <c r="AV30">
        <v>690</v>
      </c>
      <c r="AW30">
        <v>536</v>
      </c>
      <c r="AX30">
        <v>536</v>
      </c>
      <c r="AY30">
        <v>491</v>
      </c>
      <c r="AZ30">
        <v>517</v>
      </c>
      <c r="BA30">
        <v>576</v>
      </c>
      <c r="BB30">
        <v>576</v>
      </c>
      <c r="BC30">
        <v>1022</v>
      </c>
      <c r="BD30">
        <v>1022</v>
      </c>
      <c r="BE30">
        <v>1043</v>
      </c>
      <c r="BF30">
        <v>975</v>
      </c>
      <c r="BG30">
        <v>778</v>
      </c>
      <c r="BH30">
        <v>690</v>
      </c>
      <c r="BI30">
        <v>536</v>
      </c>
      <c r="BJ30">
        <v>536</v>
      </c>
      <c r="BK30">
        <v>491</v>
      </c>
      <c r="BL30">
        <v>517</v>
      </c>
      <c r="BM30">
        <v>576</v>
      </c>
      <c r="BN30">
        <v>576</v>
      </c>
      <c r="BO30">
        <v>1022</v>
      </c>
      <c r="BP30">
        <v>1022</v>
      </c>
      <c r="BQ30">
        <v>1043</v>
      </c>
      <c r="BR30">
        <v>975</v>
      </c>
      <c r="BS30">
        <v>778</v>
      </c>
      <c r="BT30">
        <v>690</v>
      </c>
      <c r="BU30">
        <v>536</v>
      </c>
      <c r="BV30">
        <v>536</v>
      </c>
      <c r="BW30">
        <v>491</v>
      </c>
      <c r="BX30">
        <v>517</v>
      </c>
      <c r="BY30">
        <v>576</v>
      </c>
      <c r="BZ30">
        <v>576</v>
      </c>
      <c r="CA30">
        <v>1022</v>
      </c>
      <c r="CB30">
        <v>1022</v>
      </c>
      <c r="CC30">
        <v>1043</v>
      </c>
      <c r="CD30">
        <v>975</v>
      </c>
      <c r="CE30">
        <v>778</v>
      </c>
      <c r="CF30">
        <v>690</v>
      </c>
      <c r="CG30">
        <v>536</v>
      </c>
      <c r="CH30">
        <v>536</v>
      </c>
      <c r="CI30">
        <v>491</v>
      </c>
      <c r="CJ30">
        <v>517</v>
      </c>
      <c r="CK30">
        <v>576</v>
      </c>
      <c r="CL30">
        <v>576</v>
      </c>
      <c r="CM30">
        <v>1022</v>
      </c>
      <c r="CN30">
        <v>1022</v>
      </c>
      <c r="CO30">
        <v>1043</v>
      </c>
      <c r="CP30">
        <v>975</v>
      </c>
      <c r="CQ30">
        <v>778</v>
      </c>
      <c r="CR30">
        <v>690</v>
      </c>
      <c r="CS30">
        <v>536</v>
      </c>
      <c r="CT30">
        <v>536</v>
      </c>
      <c r="CU30">
        <v>491</v>
      </c>
      <c r="CV30">
        <v>517</v>
      </c>
      <c r="CW30">
        <v>576</v>
      </c>
      <c r="CX30">
        <v>576</v>
      </c>
      <c r="CY30">
        <v>1022</v>
      </c>
      <c r="CZ30">
        <v>1022</v>
      </c>
      <c r="DA30">
        <v>1043</v>
      </c>
      <c r="DB30">
        <v>975</v>
      </c>
      <c r="DC30">
        <v>778</v>
      </c>
      <c r="DD30">
        <v>690</v>
      </c>
      <c r="DE30">
        <v>536</v>
      </c>
      <c r="DF30">
        <v>536</v>
      </c>
      <c r="DG30">
        <v>491</v>
      </c>
      <c r="DH30">
        <v>517</v>
      </c>
      <c r="DI30">
        <v>576</v>
      </c>
      <c r="DJ30">
        <v>576</v>
      </c>
      <c r="DK30">
        <v>1022</v>
      </c>
      <c r="DL30">
        <v>1022</v>
      </c>
      <c r="DM30">
        <v>1043</v>
      </c>
      <c r="DN30">
        <v>975</v>
      </c>
      <c r="DO30">
        <v>778</v>
      </c>
      <c r="DP30">
        <v>690</v>
      </c>
      <c r="DQ30">
        <v>536</v>
      </c>
      <c r="DR30">
        <v>536</v>
      </c>
      <c r="DS30">
        <v>491</v>
      </c>
      <c r="DT30">
        <v>517</v>
      </c>
      <c r="DU30">
        <v>576</v>
      </c>
      <c r="DV30">
        <v>576</v>
      </c>
      <c r="DW30">
        <v>1022</v>
      </c>
      <c r="DX30">
        <v>1022</v>
      </c>
      <c r="DY30">
        <v>1043</v>
      </c>
      <c r="DZ30">
        <v>975</v>
      </c>
      <c r="EA30">
        <v>778</v>
      </c>
      <c r="EB30">
        <v>690</v>
      </c>
      <c r="EC30">
        <v>536</v>
      </c>
      <c r="ED30">
        <v>536</v>
      </c>
      <c r="EE30">
        <v>491</v>
      </c>
      <c r="EF30">
        <v>517</v>
      </c>
      <c r="EG30">
        <v>576</v>
      </c>
      <c r="EH30">
        <v>576</v>
      </c>
      <c r="EI30">
        <v>1022</v>
      </c>
      <c r="EJ30">
        <v>1022</v>
      </c>
      <c r="EK30">
        <v>1043</v>
      </c>
      <c r="EL30">
        <v>1043</v>
      </c>
      <c r="EM30">
        <v>975</v>
      </c>
      <c r="EN30">
        <v>778</v>
      </c>
      <c r="EO30">
        <v>536</v>
      </c>
      <c r="EP30">
        <v>536</v>
      </c>
      <c r="EQ30">
        <v>491</v>
      </c>
    </row>
    <row r="31" spans="1:148" x14ac:dyDescent="0.25">
      <c r="A31">
        <v>30</v>
      </c>
      <c r="B31">
        <v>536</v>
      </c>
      <c r="C31">
        <v>491</v>
      </c>
      <c r="D31">
        <v>515</v>
      </c>
      <c r="E31">
        <v>542</v>
      </c>
      <c r="F31">
        <v>576</v>
      </c>
      <c r="G31">
        <v>1022</v>
      </c>
      <c r="H31">
        <v>1022</v>
      </c>
      <c r="I31">
        <v>1043</v>
      </c>
      <c r="J31">
        <v>1043</v>
      </c>
      <c r="K31">
        <v>975</v>
      </c>
      <c r="L31">
        <v>778</v>
      </c>
      <c r="M31">
        <v>536</v>
      </c>
      <c r="N31">
        <v>536</v>
      </c>
      <c r="O31">
        <v>491</v>
      </c>
      <c r="P31">
        <v>515</v>
      </c>
      <c r="Q31">
        <v>542</v>
      </c>
      <c r="R31">
        <v>576</v>
      </c>
      <c r="S31">
        <v>1022</v>
      </c>
      <c r="T31">
        <v>1022</v>
      </c>
      <c r="U31">
        <v>1043</v>
      </c>
      <c r="V31">
        <v>1043</v>
      </c>
      <c r="W31">
        <v>975</v>
      </c>
      <c r="X31">
        <v>778</v>
      </c>
      <c r="Y31">
        <v>536</v>
      </c>
      <c r="Z31">
        <v>536</v>
      </c>
      <c r="AA31">
        <v>491</v>
      </c>
      <c r="AB31">
        <v>515</v>
      </c>
      <c r="AC31">
        <v>542</v>
      </c>
      <c r="AD31">
        <v>576</v>
      </c>
      <c r="AE31">
        <v>1022</v>
      </c>
      <c r="AF31">
        <v>1022</v>
      </c>
      <c r="AG31">
        <v>1043</v>
      </c>
      <c r="AH31">
        <v>1043</v>
      </c>
      <c r="AI31">
        <v>975</v>
      </c>
      <c r="AJ31">
        <v>778</v>
      </c>
      <c r="AK31">
        <v>536</v>
      </c>
      <c r="AL31">
        <v>536</v>
      </c>
      <c r="AM31">
        <v>491</v>
      </c>
      <c r="AN31">
        <v>515</v>
      </c>
      <c r="AO31">
        <v>542</v>
      </c>
      <c r="AP31">
        <v>576</v>
      </c>
      <c r="AQ31">
        <v>1022</v>
      </c>
      <c r="AR31">
        <v>1022</v>
      </c>
      <c r="AS31">
        <v>1043</v>
      </c>
      <c r="AT31">
        <v>1043</v>
      </c>
      <c r="AU31">
        <v>975</v>
      </c>
      <c r="AV31">
        <v>778</v>
      </c>
      <c r="AW31">
        <v>536</v>
      </c>
      <c r="AX31">
        <v>536</v>
      </c>
      <c r="AY31">
        <v>491</v>
      </c>
      <c r="AZ31">
        <v>515</v>
      </c>
      <c r="BA31">
        <v>542</v>
      </c>
      <c r="BB31">
        <v>576</v>
      </c>
      <c r="BC31">
        <v>1022</v>
      </c>
      <c r="BD31">
        <v>1022</v>
      </c>
      <c r="BE31">
        <v>1043</v>
      </c>
      <c r="BF31">
        <v>1043</v>
      </c>
      <c r="BG31">
        <v>975</v>
      </c>
      <c r="BH31">
        <v>778</v>
      </c>
      <c r="BI31">
        <v>536</v>
      </c>
      <c r="BJ31">
        <v>536</v>
      </c>
      <c r="BK31">
        <v>491</v>
      </c>
      <c r="BL31">
        <v>515</v>
      </c>
      <c r="BM31">
        <v>542</v>
      </c>
      <c r="BN31">
        <v>576</v>
      </c>
      <c r="BO31">
        <v>1022</v>
      </c>
      <c r="BP31">
        <v>1022</v>
      </c>
      <c r="BQ31">
        <v>1043</v>
      </c>
      <c r="BR31">
        <v>1043</v>
      </c>
      <c r="BS31">
        <v>975</v>
      </c>
      <c r="BT31">
        <v>778</v>
      </c>
      <c r="BU31">
        <v>536</v>
      </c>
      <c r="BV31">
        <v>536</v>
      </c>
      <c r="BW31">
        <v>491</v>
      </c>
      <c r="BX31">
        <v>515</v>
      </c>
      <c r="BY31">
        <v>542</v>
      </c>
      <c r="BZ31">
        <v>576</v>
      </c>
      <c r="CA31">
        <v>1022</v>
      </c>
      <c r="CB31">
        <v>1022</v>
      </c>
      <c r="CC31">
        <v>1043</v>
      </c>
      <c r="CD31">
        <v>1043</v>
      </c>
      <c r="CE31">
        <v>975</v>
      </c>
      <c r="CF31">
        <v>778</v>
      </c>
      <c r="CG31">
        <v>536</v>
      </c>
      <c r="CH31">
        <v>536</v>
      </c>
      <c r="CI31">
        <v>491</v>
      </c>
      <c r="CJ31">
        <v>515</v>
      </c>
      <c r="CK31">
        <v>542</v>
      </c>
      <c r="CL31">
        <v>576</v>
      </c>
      <c r="CM31">
        <v>1022</v>
      </c>
      <c r="CN31">
        <v>1022</v>
      </c>
      <c r="CO31">
        <v>1043</v>
      </c>
      <c r="CP31">
        <v>1043</v>
      </c>
      <c r="CQ31">
        <v>975</v>
      </c>
      <c r="CR31">
        <v>778</v>
      </c>
      <c r="CS31">
        <v>536</v>
      </c>
      <c r="CT31">
        <v>536</v>
      </c>
      <c r="CU31">
        <v>491</v>
      </c>
      <c r="CV31">
        <v>515</v>
      </c>
      <c r="CW31">
        <v>542</v>
      </c>
      <c r="CX31">
        <v>576</v>
      </c>
      <c r="CY31">
        <v>1022</v>
      </c>
      <c r="CZ31">
        <v>1022</v>
      </c>
      <c r="DA31">
        <v>1043</v>
      </c>
      <c r="DB31">
        <v>1043</v>
      </c>
      <c r="DC31">
        <v>975</v>
      </c>
      <c r="DD31">
        <v>778</v>
      </c>
      <c r="DE31">
        <v>536</v>
      </c>
      <c r="DF31">
        <v>536</v>
      </c>
      <c r="DG31">
        <v>491</v>
      </c>
      <c r="DH31">
        <v>515</v>
      </c>
      <c r="DI31">
        <v>542</v>
      </c>
      <c r="DJ31">
        <v>576</v>
      </c>
      <c r="DK31">
        <v>1022</v>
      </c>
      <c r="DL31">
        <v>1022</v>
      </c>
      <c r="DM31">
        <v>1043</v>
      </c>
      <c r="DN31">
        <v>1043</v>
      </c>
      <c r="DO31">
        <v>975</v>
      </c>
      <c r="DP31">
        <v>778</v>
      </c>
      <c r="DQ31">
        <v>536</v>
      </c>
      <c r="DR31">
        <v>536</v>
      </c>
      <c r="DS31">
        <v>491</v>
      </c>
      <c r="DT31">
        <v>515</v>
      </c>
      <c r="DU31">
        <v>542</v>
      </c>
      <c r="DV31">
        <v>576</v>
      </c>
      <c r="DW31">
        <v>1022</v>
      </c>
      <c r="DX31">
        <v>1022</v>
      </c>
      <c r="DY31">
        <v>1043</v>
      </c>
      <c r="DZ31">
        <v>1043</v>
      </c>
      <c r="EA31">
        <v>975</v>
      </c>
      <c r="EB31">
        <v>778</v>
      </c>
      <c r="EC31">
        <v>536</v>
      </c>
      <c r="ED31">
        <v>536</v>
      </c>
      <c r="EE31">
        <v>491</v>
      </c>
      <c r="EF31">
        <v>515</v>
      </c>
      <c r="EG31">
        <v>542</v>
      </c>
      <c r="EH31">
        <v>576</v>
      </c>
      <c r="EI31">
        <v>576</v>
      </c>
      <c r="EJ31">
        <v>1022</v>
      </c>
      <c r="EK31">
        <v>1022</v>
      </c>
      <c r="EL31">
        <v>1043</v>
      </c>
      <c r="EM31">
        <v>975</v>
      </c>
      <c r="EN31">
        <v>778</v>
      </c>
      <c r="EO31">
        <v>690</v>
      </c>
      <c r="EP31">
        <v>536</v>
      </c>
      <c r="EQ31">
        <v>536</v>
      </c>
    </row>
    <row r="32" spans="1:148" x14ac:dyDescent="0.25">
      <c r="A32">
        <v>31</v>
      </c>
      <c r="B32">
        <v>536</v>
      </c>
      <c r="C32">
        <v>536</v>
      </c>
      <c r="D32">
        <v>491</v>
      </c>
      <c r="E32">
        <v>517</v>
      </c>
      <c r="F32">
        <v>576</v>
      </c>
      <c r="G32">
        <v>576</v>
      </c>
      <c r="H32">
        <v>1022</v>
      </c>
      <c r="I32">
        <v>1022</v>
      </c>
      <c r="J32">
        <v>1043</v>
      </c>
      <c r="K32">
        <v>975</v>
      </c>
      <c r="L32">
        <v>778</v>
      </c>
      <c r="M32">
        <v>690</v>
      </c>
      <c r="N32">
        <v>536</v>
      </c>
      <c r="O32">
        <v>536</v>
      </c>
      <c r="P32">
        <v>491</v>
      </c>
      <c r="Q32">
        <v>517</v>
      </c>
      <c r="R32">
        <v>576</v>
      </c>
      <c r="S32">
        <v>576</v>
      </c>
      <c r="T32">
        <v>1022</v>
      </c>
      <c r="U32">
        <v>1022</v>
      </c>
      <c r="V32">
        <v>1043</v>
      </c>
      <c r="W32">
        <v>975</v>
      </c>
      <c r="X32">
        <v>778</v>
      </c>
      <c r="Y32">
        <v>690</v>
      </c>
      <c r="Z32">
        <v>536</v>
      </c>
      <c r="AA32">
        <v>536</v>
      </c>
      <c r="AB32">
        <v>491</v>
      </c>
      <c r="AC32">
        <v>517</v>
      </c>
      <c r="AD32">
        <v>576</v>
      </c>
      <c r="AE32">
        <v>576</v>
      </c>
      <c r="AF32">
        <v>1022</v>
      </c>
      <c r="AG32">
        <v>1022</v>
      </c>
      <c r="AH32">
        <v>1043</v>
      </c>
      <c r="AI32">
        <v>975</v>
      </c>
      <c r="AJ32">
        <v>778</v>
      </c>
      <c r="AK32">
        <v>690</v>
      </c>
      <c r="AL32">
        <v>536</v>
      </c>
      <c r="AM32">
        <v>536</v>
      </c>
      <c r="AN32">
        <v>491</v>
      </c>
      <c r="AO32">
        <v>517</v>
      </c>
      <c r="AP32">
        <v>576</v>
      </c>
      <c r="AQ32">
        <v>576</v>
      </c>
      <c r="AR32">
        <v>1022</v>
      </c>
      <c r="AS32">
        <v>1022</v>
      </c>
      <c r="AT32">
        <v>1043</v>
      </c>
      <c r="AU32">
        <v>975</v>
      </c>
      <c r="AV32">
        <v>778</v>
      </c>
      <c r="AW32">
        <v>690</v>
      </c>
      <c r="AX32">
        <v>536</v>
      </c>
      <c r="AY32">
        <v>536</v>
      </c>
      <c r="AZ32">
        <v>491</v>
      </c>
      <c r="BA32">
        <v>517</v>
      </c>
      <c r="BB32">
        <v>576</v>
      </c>
      <c r="BC32">
        <v>576</v>
      </c>
      <c r="BD32">
        <v>1022</v>
      </c>
      <c r="BE32">
        <v>1022</v>
      </c>
      <c r="BF32">
        <v>1043</v>
      </c>
      <c r="BG32">
        <v>975</v>
      </c>
      <c r="BH32">
        <v>778</v>
      </c>
      <c r="BI32">
        <v>690</v>
      </c>
      <c r="BJ32">
        <v>536</v>
      </c>
      <c r="BK32">
        <v>536</v>
      </c>
      <c r="BL32">
        <v>491</v>
      </c>
      <c r="BM32">
        <v>517</v>
      </c>
      <c r="BN32">
        <v>576</v>
      </c>
      <c r="BO32">
        <v>576</v>
      </c>
      <c r="BP32">
        <v>1022</v>
      </c>
      <c r="BQ32">
        <v>1022</v>
      </c>
      <c r="BR32">
        <v>1043</v>
      </c>
      <c r="BS32">
        <v>975</v>
      </c>
      <c r="BT32">
        <v>778</v>
      </c>
      <c r="BU32">
        <v>690</v>
      </c>
      <c r="BV32">
        <v>536</v>
      </c>
      <c r="BW32">
        <v>536</v>
      </c>
      <c r="BX32">
        <v>491</v>
      </c>
      <c r="BY32">
        <v>517</v>
      </c>
      <c r="BZ32">
        <v>576</v>
      </c>
      <c r="CA32">
        <v>576</v>
      </c>
      <c r="CB32">
        <v>1022</v>
      </c>
      <c r="CC32">
        <v>1022</v>
      </c>
      <c r="CD32">
        <v>1043</v>
      </c>
      <c r="CE32">
        <v>975</v>
      </c>
      <c r="CF32">
        <v>778</v>
      </c>
      <c r="CG32">
        <v>690</v>
      </c>
      <c r="CH32">
        <v>536</v>
      </c>
      <c r="CI32">
        <v>536</v>
      </c>
      <c r="CJ32">
        <v>491</v>
      </c>
      <c r="CK32">
        <v>517</v>
      </c>
      <c r="CL32">
        <v>576</v>
      </c>
      <c r="CM32">
        <v>576</v>
      </c>
      <c r="CN32">
        <v>1022</v>
      </c>
      <c r="CO32">
        <v>1022</v>
      </c>
      <c r="CP32">
        <v>1043</v>
      </c>
      <c r="CQ32">
        <v>975</v>
      </c>
      <c r="CR32">
        <v>778</v>
      </c>
      <c r="CS32">
        <v>690</v>
      </c>
      <c r="CT32">
        <v>536</v>
      </c>
      <c r="CU32">
        <v>536</v>
      </c>
      <c r="CV32">
        <v>491</v>
      </c>
      <c r="CW32">
        <v>517</v>
      </c>
      <c r="CX32">
        <v>576</v>
      </c>
      <c r="CY32">
        <v>576</v>
      </c>
      <c r="CZ32">
        <v>1022</v>
      </c>
      <c r="DA32">
        <v>1022</v>
      </c>
      <c r="DB32">
        <v>1043</v>
      </c>
      <c r="DC32">
        <v>975</v>
      </c>
      <c r="DD32">
        <v>778</v>
      </c>
      <c r="DE32">
        <v>690</v>
      </c>
      <c r="DF32">
        <v>536</v>
      </c>
      <c r="DG32">
        <v>536</v>
      </c>
      <c r="DH32">
        <v>491</v>
      </c>
      <c r="DI32">
        <v>517</v>
      </c>
      <c r="DJ32">
        <v>576</v>
      </c>
      <c r="DK32">
        <v>576</v>
      </c>
      <c r="DL32">
        <v>1022</v>
      </c>
      <c r="DM32">
        <v>1022</v>
      </c>
      <c r="DN32">
        <v>1043</v>
      </c>
      <c r="DO32">
        <v>975</v>
      </c>
      <c r="DP32">
        <v>778</v>
      </c>
      <c r="DQ32">
        <v>690</v>
      </c>
      <c r="DR32">
        <v>536</v>
      </c>
      <c r="DS32">
        <v>536</v>
      </c>
      <c r="DT32">
        <v>491</v>
      </c>
      <c r="DU32">
        <v>517</v>
      </c>
      <c r="DV32">
        <v>576</v>
      </c>
      <c r="DW32">
        <v>576</v>
      </c>
      <c r="DX32">
        <v>1022</v>
      </c>
      <c r="DY32">
        <v>1022</v>
      </c>
      <c r="DZ32">
        <v>1043</v>
      </c>
      <c r="EA32">
        <v>975</v>
      </c>
      <c r="EB32">
        <v>778</v>
      </c>
      <c r="EC32">
        <v>690</v>
      </c>
      <c r="ED32">
        <v>536</v>
      </c>
      <c r="EE32">
        <v>536</v>
      </c>
      <c r="EF32">
        <v>491</v>
      </c>
      <c r="EG32">
        <v>517</v>
      </c>
      <c r="EH32">
        <v>542</v>
      </c>
      <c r="EI32">
        <v>576</v>
      </c>
      <c r="EJ32">
        <v>1022</v>
      </c>
      <c r="EK32">
        <v>1022</v>
      </c>
      <c r="EL32">
        <v>1043</v>
      </c>
      <c r="EM32">
        <v>1043</v>
      </c>
      <c r="EN32">
        <v>975</v>
      </c>
      <c r="EO32">
        <v>778</v>
      </c>
      <c r="EP32">
        <v>536</v>
      </c>
      <c r="EQ32">
        <v>536</v>
      </c>
    </row>
    <row r="33" spans="1:147" x14ac:dyDescent="0.25">
      <c r="A33">
        <v>32</v>
      </c>
      <c r="B33">
        <v>536</v>
      </c>
      <c r="C33">
        <v>536</v>
      </c>
      <c r="D33">
        <v>491</v>
      </c>
      <c r="E33">
        <v>515</v>
      </c>
      <c r="F33">
        <v>542</v>
      </c>
      <c r="G33">
        <v>576</v>
      </c>
      <c r="H33">
        <v>1022</v>
      </c>
      <c r="I33">
        <v>1022</v>
      </c>
      <c r="J33">
        <v>1043</v>
      </c>
      <c r="K33">
        <v>1043</v>
      </c>
      <c r="L33">
        <v>975</v>
      </c>
      <c r="M33">
        <v>778</v>
      </c>
      <c r="N33">
        <v>536</v>
      </c>
      <c r="O33">
        <v>536</v>
      </c>
      <c r="P33">
        <v>491</v>
      </c>
      <c r="Q33">
        <v>515</v>
      </c>
      <c r="R33">
        <v>542</v>
      </c>
      <c r="S33">
        <v>576</v>
      </c>
      <c r="T33">
        <v>1022</v>
      </c>
      <c r="U33">
        <v>1022</v>
      </c>
      <c r="V33">
        <v>1043</v>
      </c>
      <c r="W33">
        <v>1043</v>
      </c>
      <c r="X33">
        <v>975</v>
      </c>
      <c r="Y33">
        <v>778</v>
      </c>
      <c r="Z33">
        <v>536</v>
      </c>
      <c r="AA33">
        <v>536</v>
      </c>
      <c r="AB33">
        <v>491</v>
      </c>
      <c r="AC33">
        <v>515</v>
      </c>
      <c r="AD33">
        <v>542</v>
      </c>
      <c r="AE33">
        <v>576</v>
      </c>
      <c r="AF33">
        <v>1022</v>
      </c>
      <c r="AG33">
        <v>1022</v>
      </c>
      <c r="AH33">
        <v>1043</v>
      </c>
      <c r="AI33">
        <v>1043</v>
      </c>
      <c r="AJ33">
        <v>975</v>
      </c>
      <c r="AK33">
        <v>778</v>
      </c>
      <c r="AL33">
        <v>536</v>
      </c>
      <c r="AM33">
        <v>536</v>
      </c>
      <c r="AN33">
        <v>491</v>
      </c>
      <c r="AO33">
        <v>515</v>
      </c>
      <c r="AP33">
        <v>542</v>
      </c>
      <c r="AQ33">
        <v>576</v>
      </c>
      <c r="AR33">
        <v>1022</v>
      </c>
      <c r="AS33">
        <v>1022</v>
      </c>
      <c r="AT33">
        <v>1043</v>
      </c>
      <c r="AU33">
        <v>1043</v>
      </c>
      <c r="AV33">
        <v>975</v>
      </c>
      <c r="AW33">
        <v>778</v>
      </c>
      <c r="AX33">
        <v>536</v>
      </c>
      <c r="AY33">
        <v>536</v>
      </c>
      <c r="AZ33">
        <v>491</v>
      </c>
      <c r="BA33">
        <v>515</v>
      </c>
      <c r="BB33">
        <v>542</v>
      </c>
      <c r="BC33">
        <v>576</v>
      </c>
      <c r="BD33">
        <v>1022</v>
      </c>
      <c r="BE33">
        <v>1022</v>
      </c>
      <c r="BF33">
        <v>1043</v>
      </c>
      <c r="BG33">
        <v>1043</v>
      </c>
      <c r="BH33">
        <v>975</v>
      </c>
      <c r="BI33">
        <v>778</v>
      </c>
      <c r="BJ33">
        <v>536</v>
      </c>
      <c r="BK33">
        <v>536</v>
      </c>
      <c r="BL33">
        <v>491</v>
      </c>
      <c r="BM33">
        <v>515</v>
      </c>
      <c r="BN33">
        <v>542</v>
      </c>
      <c r="BO33">
        <v>576</v>
      </c>
      <c r="BP33">
        <v>1022</v>
      </c>
      <c r="BQ33">
        <v>1022</v>
      </c>
      <c r="BR33">
        <v>1043</v>
      </c>
      <c r="BS33">
        <v>1043</v>
      </c>
      <c r="BT33">
        <v>975</v>
      </c>
      <c r="BU33">
        <v>778</v>
      </c>
      <c r="BV33">
        <v>536</v>
      </c>
      <c r="BW33">
        <v>536</v>
      </c>
      <c r="BX33">
        <v>491</v>
      </c>
      <c r="BY33">
        <v>515</v>
      </c>
      <c r="BZ33">
        <v>542</v>
      </c>
      <c r="CA33">
        <v>576</v>
      </c>
      <c r="CB33">
        <v>1022</v>
      </c>
      <c r="CC33">
        <v>1022</v>
      </c>
      <c r="CD33">
        <v>1043</v>
      </c>
      <c r="CE33">
        <v>1043</v>
      </c>
      <c r="CF33">
        <v>975</v>
      </c>
      <c r="CG33">
        <v>778</v>
      </c>
      <c r="CH33">
        <v>536</v>
      </c>
      <c r="CI33">
        <v>536</v>
      </c>
      <c r="CJ33">
        <v>491</v>
      </c>
      <c r="CK33">
        <v>515</v>
      </c>
      <c r="CL33">
        <v>542</v>
      </c>
      <c r="CM33">
        <v>576</v>
      </c>
      <c r="CN33">
        <v>1022</v>
      </c>
      <c r="CO33">
        <v>1022</v>
      </c>
      <c r="CP33">
        <v>1043</v>
      </c>
      <c r="CQ33">
        <v>1043</v>
      </c>
      <c r="CR33">
        <v>975</v>
      </c>
      <c r="CS33">
        <v>778</v>
      </c>
      <c r="CT33">
        <v>536</v>
      </c>
      <c r="CU33">
        <v>536</v>
      </c>
      <c r="CV33">
        <v>491</v>
      </c>
      <c r="CW33">
        <v>515</v>
      </c>
      <c r="CX33">
        <v>542</v>
      </c>
      <c r="CY33">
        <v>576</v>
      </c>
      <c r="CZ33">
        <v>1022</v>
      </c>
      <c r="DA33">
        <v>1022</v>
      </c>
      <c r="DB33">
        <v>1043</v>
      </c>
      <c r="DC33">
        <v>1043</v>
      </c>
      <c r="DD33">
        <v>975</v>
      </c>
      <c r="DE33">
        <v>778</v>
      </c>
      <c r="DF33">
        <v>536</v>
      </c>
      <c r="DG33">
        <v>536</v>
      </c>
      <c r="DH33">
        <v>491</v>
      </c>
      <c r="DI33">
        <v>515</v>
      </c>
      <c r="DJ33">
        <v>542</v>
      </c>
      <c r="DK33">
        <v>576</v>
      </c>
      <c r="DL33">
        <v>1022</v>
      </c>
      <c r="DM33">
        <v>1022</v>
      </c>
      <c r="DN33">
        <v>1043</v>
      </c>
      <c r="DO33">
        <v>1043</v>
      </c>
      <c r="DP33">
        <v>975</v>
      </c>
      <c r="DQ33">
        <v>778</v>
      </c>
      <c r="DR33">
        <v>536</v>
      </c>
      <c r="DS33">
        <v>536</v>
      </c>
      <c r="DT33">
        <v>491</v>
      </c>
      <c r="DU33">
        <v>515</v>
      </c>
      <c r="DV33">
        <v>542</v>
      </c>
      <c r="DW33">
        <v>576</v>
      </c>
      <c r="DX33">
        <v>1022</v>
      </c>
      <c r="DY33">
        <v>1022</v>
      </c>
      <c r="DZ33">
        <v>1043</v>
      </c>
      <c r="EA33">
        <v>1043</v>
      </c>
      <c r="EB33">
        <v>975</v>
      </c>
      <c r="EC33">
        <v>778</v>
      </c>
      <c r="ED33">
        <v>536</v>
      </c>
      <c r="EE33">
        <v>536</v>
      </c>
      <c r="EF33">
        <v>491</v>
      </c>
      <c r="EG33">
        <v>515</v>
      </c>
      <c r="EH33">
        <v>517</v>
      </c>
      <c r="EI33">
        <v>576</v>
      </c>
      <c r="EJ33">
        <v>576</v>
      </c>
      <c r="EK33">
        <v>1022</v>
      </c>
      <c r="EL33">
        <v>1022</v>
      </c>
      <c r="EM33">
        <v>1043</v>
      </c>
      <c r="EN33">
        <v>975</v>
      </c>
      <c r="EO33">
        <v>778</v>
      </c>
      <c r="EP33">
        <v>690</v>
      </c>
      <c r="EQ33">
        <v>536</v>
      </c>
    </row>
    <row r="34" spans="1:147" x14ac:dyDescent="0.25">
      <c r="A34">
        <v>33</v>
      </c>
      <c r="B34">
        <v>690</v>
      </c>
      <c r="C34">
        <v>536</v>
      </c>
      <c r="D34">
        <v>536</v>
      </c>
      <c r="E34">
        <v>491</v>
      </c>
      <c r="F34">
        <v>517</v>
      </c>
      <c r="G34">
        <v>576</v>
      </c>
      <c r="H34">
        <v>576</v>
      </c>
      <c r="I34">
        <v>1022</v>
      </c>
      <c r="J34">
        <v>1022</v>
      </c>
      <c r="K34">
        <v>1043</v>
      </c>
      <c r="L34">
        <v>975</v>
      </c>
      <c r="M34">
        <v>778</v>
      </c>
      <c r="N34">
        <v>690</v>
      </c>
      <c r="O34">
        <v>536</v>
      </c>
      <c r="P34">
        <v>536</v>
      </c>
      <c r="Q34">
        <v>491</v>
      </c>
      <c r="R34">
        <v>517</v>
      </c>
      <c r="S34">
        <v>576</v>
      </c>
      <c r="T34">
        <v>576</v>
      </c>
      <c r="U34">
        <v>1022</v>
      </c>
      <c r="V34">
        <v>1022</v>
      </c>
      <c r="W34">
        <v>1043</v>
      </c>
      <c r="X34">
        <v>975</v>
      </c>
      <c r="Y34">
        <v>778</v>
      </c>
      <c r="Z34">
        <v>690</v>
      </c>
      <c r="AA34">
        <v>536</v>
      </c>
      <c r="AB34">
        <v>536</v>
      </c>
      <c r="AC34">
        <v>491</v>
      </c>
      <c r="AD34">
        <v>517</v>
      </c>
      <c r="AE34">
        <v>576</v>
      </c>
      <c r="AF34">
        <v>576</v>
      </c>
      <c r="AG34">
        <v>1022</v>
      </c>
      <c r="AH34">
        <v>1022</v>
      </c>
      <c r="AI34">
        <v>1043</v>
      </c>
      <c r="AJ34">
        <v>975</v>
      </c>
      <c r="AK34">
        <v>778</v>
      </c>
      <c r="AL34">
        <v>690</v>
      </c>
      <c r="AM34">
        <v>536</v>
      </c>
      <c r="AN34">
        <v>536</v>
      </c>
      <c r="AO34">
        <v>491</v>
      </c>
      <c r="AP34">
        <v>517</v>
      </c>
      <c r="AQ34">
        <v>576</v>
      </c>
      <c r="AR34">
        <v>576</v>
      </c>
      <c r="AS34">
        <v>1022</v>
      </c>
      <c r="AT34">
        <v>1022</v>
      </c>
      <c r="AU34">
        <v>1043</v>
      </c>
      <c r="AV34">
        <v>975</v>
      </c>
      <c r="AW34">
        <v>778</v>
      </c>
      <c r="AX34">
        <v>690</v>
      </c>
      <c r="AY34">
        <v>536</v>
      </c>
      <c r="AZ34">
        <v>536</v>
      </c>
      <c r="BA34">
        <v>491</v>
      </c>
      <c r="BB34">
        <v>517</v>
      </c>
      <c r="BC34">
        <v>576</v>
      </c>
      <c r="BD34">
        <v>576</v>
      </c>
      <c r="BE34">
        <v>1022</v>
      </c>
      <c r="BF34">
        <v>1022</v>
      </c>
      <c r="BG34">
        <v>1043</v>
      </c>
      <c r="BH34">
        <v>975</v>
      </c>
      <c r="BI34">
        <v>778</v>
      </c>
      <c r="BJ34">
        <v>690</v>
      </c>
      <c r="BK34">
        <v>536</v>
      </c>
      <c r="BL34">
        <v>536</v>
      </c>
      <c r="BM34">
        <v>491</v>
      </c>
      <c r="BN34">
        <v>517</v>
      </c>
      <c r="BO34">
        <v>576</v>
      </c>
      <c r="BP34">
        <v>576</v>
      </c>
      <c r="BQ34">
        <v>1022</v>
      </c>
      <c r="BR34">
        <v>1022</v>
      </c>
      <c r="BS34">
        <v>1043</v>
      </c>
      <c r="BT34">
        <v>975</v>
      </c>
      <c r="BU34">
        <v>778</v>
      </c>
      <c r="BV34">
        <v>690</v>
      </c>
      <c r="BW34">
        <v>536</v>
      </c>
      <c r="BX34">
        <v>536</v>
      </c>
      <c r="BY34">
        <v>491</v>
      </c>
      <c r="BZ34">
        <v>517</v>
      </c>
      <c r="CA34">
        <v>576</v>
      </c>
      <c r="CB34">
        <v>576</v>
      </c>
      <c r="CC34">
        <v>1022</v>
      </c>
      <c r="CD34">
        <v>1022</v>
      </c>
      <c r="CE34">
        <v>1043</v>
      </c>
      <c r="CF34">
        <v>975</v>
      </c>
      <c r="CG34">
        <v>778</v>
      </c>
      <c r="CH34">
        <v>690</v>
      </c>
      <c r="CI34">
        <v>536</v>
      </c>
      <c r="CJ34">
        <v>536</v>
      </c>
      <c r="CK34">
        <v>491</v>
      </c>
      <c r="CL34">
        <v>517</v>
      </c>
      <c r="CM34">
        <v>576</v>
      </c>
      <c r="CN34">
        <v>576</v>
      </c>
      <c r="CO34">
        <v>1022</v>
      </c>
      <c r="CP34">
        <v>1022</v>
      </c>
      <c r="CQ34">
        <v>1043</v>
      </c>
      <c r="CR34">
        <v>975</v>
      </c>
      <c r="CS34">
        <v>778</v>
      </c>
      <c r="CT34">
        <v>690</v>
      </c>
      <c r="CU34">
        <v>536</v>
      </c>
      <c r="CV34">
        <v>536</v>
      </c>
      <c r="CW34">
        <v>491</v>
      </c>
      <c r="CX34">
        <v>517</v>
      </c>
      <c r="CY34">
        <v>576</v>
      </c>
      <c r="CZ34">
        <v>576</v>
      </c>
      <c r="DA34">
        <v>1022</v>
      </c>
      <c r="DB34">
        <v>1022</v>
      </c>
      <c r="DC34">
        <v>1043</v>
      </c>
      <c r="DD34">
        <v>975</v>
      </c>
      <c r="DE34">
        <v>778</v>
      </c>
      <c r="DF34">
        <v>690</v>
      </c>
      <c r="DG34">
        <v>536</v>
      </c>
      <c r="DH34">
        <v>536</v>
      </c>
      <c r="DI34">
        <v>491</v>
      </c>
      <c r="DJ34">
        <v>517</v>
      </c>
      <c r="DK34">
        <v>576</v>
      </c>
      <c r="DL34">
        <v>576</v>
      </c>
      <c r="DM34">
        <v>1022</v>
      </c>
      <c r="DN34">
        <v>1022</v>
      </c>
      <c r="DO34">
        <v>1043</v>
      </c>
      <c r="DP34">
        <v>975</v>
      </c>
      <c r="DQ34">
        <v>778</v>
      </c>
      <c r="DR34">
        <v>690</v>
      </c>
      <c r="DS34">
        <v>536</v>
      </c>
      <c r="DT34">
        <v>536</v>
      </c>
      <c r="DU34">
        <v>491</v>
      </c>
      <c r="DV34">
        <v>517</v>
      </c>
      <c r="DW34">
        <v>576</v>
      </c>
      <c r="DX34">
        <v>576</v>
      </c>
      <c r="DY34">
        <v>1022</v>
      </c>
      <c r="DZ34">
        <v>1022</v>
      </c>
      <c r="EA34">
        <v>1043</v>
      </c>
      <c r="EB34">
        <v>975</v>
      </c>
      <c r="EC34">
        <v>778</v>
      </c>
      <c r="ED34">
        <v>690</v>
      </c>
      <c r="EE34">
        <v>536</v>
      </c>
      <c r="EF34">
        <v>536</v>
      </c>
      <c r="EG34">
        <v>491</v>
      </c>
      <c r="EH34">
        <v>515</v>
      </c>
      <c r="EI34">
        <v>542</v>
      </c>
      <c r="EJ34">
        <v>576</v>
      </c>
      <c r="EK34">
        <v>1022</v>
      </c>
      <c r="EL34">
        <v>1022</v>
      </c>
      <c r="EM34">
        <v>1043</v>
      </c>
      <c r="EN34">
        <v>1043</v>
      </c>
      <c r="EO34">
        <v>975</v>
      </c>
      <c r="EP34">
        <v>778</v>
      </c>
      <c r="EQ34">
        <v>536</v>
      </c>
    </row>
    <row r="35" spans="1:147" x14ac:dyDescent="0.25">
      <c r="A35">
        <v>34</v>
      </c>
      <c r="B35">
        <v>778</v>
      </c>
      <c r="C35">
        <v>536</v>
      </c>
      <c r="D35">
        <v>536</v>
      </c>
      <c r="E35">
        <v>491</v>
      </c>
      <c r="F35">
        <v>515</v>
      </c>
      <c r="G35">
        <v>542</v>
      </c>
      <c r="H35">
        <v>576</v>
      </c>
      <c r="I35">
        <v>1022</v>
      </c>
      <c r="J35">
        <v>1022</v>
      </c>
      <c r="K35">
        <v>1043</v>
      </c>
      <c r="L35">
        <v>1043</v>
      </c>
      <c r="M35">
        <v>975</v>
      </c>
      <c r="N35">
        <v>778</v>
      </c>
      <c r="O35">
        <v>536</v>
      </c>
      <c r="P35">
        <v>536</v>
      </c>
      <c r="Q35">
        <v>491</v>
      </c>
      <c r="R35">
        <v>515</v>
      </c>
      <c r="S35">
        <v>542</v>
      </c>
      <c r="T35">
        <v>576</v>
      </c>
      <c r="U35">
        <v>1022</v>
      </c>
      <c r="V35">
        <v>1022</v>
      </c>
      <c r="W35">
        <v>1043</v>
      </c>
      <c r="X35">
        <v>1043</v>
      </c>
      <c r="Y35">
        <v>975</v>
      </c>
      <c r="Z35">
        <v>778</v>
      </c>
      <c r="AA35">
        <v>536</v>
      </c>
      <c r="AB35">
        <v>536</v>
      </c>
      <c r="AC35">
        <v>491</v>
      </c>
      <c r="AD35">
        <v>515</v>
      </c>
      <c r="AE35">
        <v>542</v>
      </c>
      <c r="AF35">
        <v>576</v>
      </c>
      <c r="AG35">
        <v>1022</v>
      </c>
      <c r="AH35">
        <v>1022</v>
      </c>
      <c r="AI35">
        <v>1043</v>
      </c>
      <c r="AJ35">
        <v>1043</v>
      </c>
      <c r="AK35">
        <v>975</v>
      </c>
      <c r="AL35">
        <v>778</v>
      </c>
      <c r="AM35">
        <v>536</v>
      </c>
      <c r="AN35">
        <v>536</v>
      </c>
      <c r="AO35">
        <v>491</v>
      </c>
      <c r="AP35">
        <v>515</v>
      </c>
      <c r="AQ35">
        <v>542</v>
      </c>
      <c r="AR35">
        <v>576</v>
      </c>
      <c r="AS35">
        <v>1022</v>
      </c>
      <c r="AT35">
        <v>1022</v>
      </c>
      <c r="AU35">
        <v>1043</v>
      </c>
      <c r="AV35">
        <v>1043</v>
      </c>
      <c r="AW35">
        <v>975</v>
      </c>
      <c r="AX35">
        <v>778</v>
      </c>
      <c r="AY35">
        <v>536</v>
      </c>
      <c r="AZ35">
        <v>536</v>
      </c>
      <c r="BA35">
        <v>491</v>
      </c>
      <c r="BB35">
        <v>515</v>
      </c>
      <c r="BC35">
        <v>542</v>
      </c>
      <c r="BD35">
        <v>576</v>
      </c>
      <c r="BE35">
        <v>1022</v>
      </c>
      <c r="BF35">
        <v>1022</v>
      </c>
      <c r="BG35">
        <v>1043</v>
      </c>
      <c r="BH35">
        <v>1043</v>
      </c>
      <c r="BI35">
        <v>975</v>
      </c>
      <c r="BJ35">
        <v>778</v>
      </c>
      <c r="BK35">
        <v>536</v>
      </c>
      <c r="BL35">
        <v>536</v>
      </c>
      <c r="BM35">
        <v>491</v>
      </c>
      <c r="BN35">
        <v>515</v>
      </c>
      <c r="BO35">
        <v>542</v>
      </c>
      <c r="BP35">
        <v>576</v>
      </c>
      <c r="BQ35">
        <v>1022</v>
      </c>
      <c r="BR35">
        <v>1022</v>
      </c>
      <c r="BS35">
        <v>1043</v>
      </c>
      <c r="BT35">
        <v>1043</v>
      </c>
      <c r="BU35">
        <v>975</v>
      </c>
      <c r="BV35">
        <v>778</v>
      </c>
      <c r="BW35">
        <v>536</v>
      </c>
      <c r="BX35">
        <v>536</v>
      </c>
      <c r="BY35">
        <v>491</v>
      </c>
      <c r="BZ35">
        <v>515</v>
      </c>
      <c r="CA35">
        <v>542</v>
      </c>
      <c r="CB35">
        <v>576</v>
      </c>
      <c r="CC35">
        <v>1022</v>
      </c>
      <c r="CD35">
        <v>1022</v>
      </c>
      <c r="CE35">
        <v>1043</v>
      </c>
      <c r="CF35">
        <v>1043</v>
      </c>
      <c r="CG35">
        <v>975</v>
      </c>
      <c r="CH35">
        <v>778</v>
      </c>
      <c r="CI35">
        <v>536</v>
      </c>
      <c r="CJ35">
        <v>536</v>
      </c>
      <c r="CK35">
        <v>491</v>
      </c>
      <c r="CL35">
        <v>515</v>
      </c>
      <c r="CM35">
        <v>542</v>
      </c>
      <c r="CN35">
        <v>576</v>
      </c>
      <c r="CO35">
        <v>1022</v>
      </c>
      <c r="CP35">
        <v>1022</v>
      </c>
      <c r="CQ35">
        <v>1043</v>
      </c>
      <c r="CR35">
        <v>1043</v>
      </c>
      <c r="CS35">
        <v>975</v>
      </c>
      <c r="CT35">
        <v>778</v>
      </c>
      <c r="CU35">
        <v>536</v>
      </c>
      <c r="CV35">
        <v>536</v>
      </c>
      <c r="CW35">
        <v>491</v>
      </c>
      <c r="CX35">
        <v>515</v>
      </c>
      <c r="CY35">
        <v>542</v>
      </c>
      <c r="CZ35">
        <v>576</v>
      </c>
      <c r="DA35">
        <v>1022</v>
      </c>
      <c r="DB35">
        <v>1022</v>
      </c>
      <c r="DC35">
        <v>1043</v>
      </c>
      <c r="DD35">
        <v>1043</v>
      </c>
      <c r="DE35">
        <v>975</v>
      </c>
      <c r="DF35">
        <v>778</v>
      </c>
      <c r="DG35">
        <v>536</v>
      </c>
      <c r="DH35">
        <v>536</v>
      </c>
      <c r="DI35">
        <v>491</v>
      </c>
      <c r="DJ35">
        <v>515</v>
      </c>
      <c r="DK35">
        <v>542</v>
      </c>
      <c r="DL35">
        <v>576</v>
      </c>
      <c r="DM35">
        <v>1022</v>
      </c>
      <c r="DN35">
        <v>1022</v>
      </c>
      <c r="DO35">
        <v>1043</v>
      </c>
      <c r="DP35">
        <v>1043</v>
      </c>
      <c r="DQ35">
        <v>975</v>
      </c>
      <c r="DR35">
        <v>778</v>
      </c>
      <c r="DS35">
        <v>536</v>
      </c>
      <c r="DT35">
        <v>536</v>
      </c>
      <c r="DU35">
        <v>491</v>
      </c>
      <c r="DV35">
        <v>515</v>
      </c>
      <c r="DW35">
        <v>542</v>
      </c>
      <c r="DX35">
        <v>576</v>
      </c>
      <c r="DY35">
        <v>1022</v>
      </c>
      <c r="DZ35">
        <v>1022</v>
      </c>
      <c r="EA35">
        <v>1043</v>
      </c>
      <c r="EB35">
        <v>1043</v>
      </c>
      <c r="EC35">
        <v>975</v>
      </c>
      <c r="ED35">
        <v>778</v>
      </c>
      <c r="EE35">
        <v>536</v>
      </c>
      <c r="EF35">
        <v>536</v>
      </c>
      <c r="EG35">
        <v>491</v>
      </c>
      <c r="EH35">
        <v>491</v>
      </c>
      <c r="EI35">
        <v>517</v>
      </c>
      <c r="EJ35">
        <v>576</v>
      </c>
      <c r="EK35">
        <v>576</v>
      </c>
      <c r="EL35">
        <v>1022</v>
      </c>
      <c r="EM35">
        <v>1022</v>
      </c>
      <c r="EN35">
        <v>1043</v>
      </c>
      <c r="EO35">
        <v>975</v>
      </c>
      <c r="EP35">
        <v>778</v>
      </c>
      <c r="EQ35">
        <v>690</v>
      </c>
    </row>
    <row r="36" spans="1:147" x14ac:dyDescent="0.25">
      <c r="A36">
        <v>35</v>
      </c>
      <c r="B36">
        <v>778</v>
      </c>
      <c r="C36">
        <v>690</v>
      </c>
      <c r="D36">
        <v>536</v>
      </c>
      <c r="E36">
        <v>536</v>
      </c>
      <c r="F36">
        <v>491</v>
      </c>
      <c r="G36">
        <v>517</v>
      </c>
      <c r="H36">
        <v>576</v>
      </c>
      <c r="I36">
        <v>576</v>
      </c>
      <c r="J36">
        <v>1022</v>
      </c>
      <c r="K36">
        <v>1022</v>
      </c>
      <c r="L36">
        <v>1043</v>
      </c>
      <c r="M36">
        <v>975</v>
      </c>
      <c r="N36">
        <v>778</v>
      </c>
      <c r="O36">
        <v>690</v>
      </c>
      <c r="P36">
        <v>536</v>
      </c>
      <c r="Q36">
        <v>536</v>
      </c>
      <c r="R36">
        <v>491</v>
      </c>
      <c r="S36">
        <v>517</v>
      </c>
      <c r="T36">
        <v>576</v>
      </c>
      <c r="U36">
        <v>576</v>
      </c>
      <c r="V36">
        <v>1022</v>
      </c>
      <c r="W36">
        <v>1022</v>
      </c>
      <c r="X36">
        <v>1043</v>
      </c>
      <c r="Y36">
        <v>975</v>
      </c>
      <c r="Z36">
        <v>778</v>
      </c>
      <c r="AA36">
        <v>690</v>
      </c>
      <c r="AB36">
        <v>536</v>
      </c>
      <c r="AC36">
        <v>536</v>
      </c>
      <c r="AD36">
        <v>491</v>
      </c>
      <c r="AE36">
        <v>517</v>
      </c>
      <c r="AF36">
        <v>576</v>
      </c>
      <c r="AG36">
        <v>576</v>
      </c>
      <c r="AH36">
        <v>1022</v>
      </c>
      <c r="AI36">
        <v>1022</v>
      </c>
      <c r="AJ36">
        <v>1043</v>
      </c>
      <c r="AK36">
        <v>975</v>
      </c>
      <c r="AL36">
        <v>778</v>
      </c>
      <c r="AM36">
        <v>690</v>
      </c>
      <c r="AN36">
        <v>536</v>
      </c>
      <c r="AO36">
        <v>536</v>
      </c>
      <c r="AP36">
        <v>491</v>
      </c>
      <c r="AQ36">
        <v>517</v>
      </c>
      <c r="AR36">
        <v>576</v>
      </c>
      <c r="AS36">
        <v>576</v>
      </c>
      <c r="AT36">
        <v>1022</v>
      </c>
      <c r="AU36">
        <v>1022</v>
      </c>
      <c r="AV36">
        <v>1043</v>
      </c>
      <c r="AW36">
        <v>975</v>
      </c>
      <c r="AX36">
        <v>778</v>
      </c>
      <c r="AY36">
        <v>690</v>
      </c>
      <c r="AZ36">
        <v>536</v>
      </c>
      <c r="BA36">
        <v>536</v>
      </c>
      <c r="BB36">
        <v>491</v>
      </c>
      <c r="BC36">
        <v>517</v>
      </c>
      <c r="BD36">
        <v>576</v>
      </c>
      <c r="BE36">
        <v>576</v>
      </c>
      <c r="BF36">
        <v>1022</v>
      </c>
      <c r="BG36">
        <v>1022</v>
      </c>
      <c r="BH36">
        <v>1043</v>
      </c>
      <c r="BI36">
        <v>975</v>
      </c>
      <c r="BJ36">
        <v>778</v>
      </c>
      <c r="BK36">
        <v>690</v>
      </c>
      <c r="BL36">
        <v>536</v>
      </c>
      <c r="BM36">
        <v>536</v>
      </c>
      <c r="BN36">
        <v>491</v>
      </c>
      <c r="BO36">
        <v>517</v>
      </c>
      <c r="BP36">
        <v>576</v>
      </c>
      <c r="BQ36">
        <v>576</v>
      </c>
      <c r="BR36">
        <v>1022</v>
      </c>
      <c r="BS36">
        <v>1022</v>
      </c>
      <c r="BT36">
        <v>1043</v>
      </c>
      <c r="BU36">
        <v>975</v>
      </c>
      <c r="BV36">
        <v>778</v>
      </c>
      <c r="BW36">
        <v>690</v>
      </c>
      <c r="BX36">
        <v>536</v>
      </c>
      <c r="BY36">
        <v>536</v>
      </c>
      <c r="BZ36">
        <v>491</v>
      </c>
      <c r="CA36">
        <v>517</v>
      </c>
      <c r="CB36">
        <v>576</v>
      </c>
      <c r="CC36">
        <v>576</v>
      </c>
      <c r="CD36">
        <v>1022</v>
      </c>
      <c r="CE36">
        <v>1022</v>
      </c>
      <c r="CF36">
        <v>1043</v>
      </c>
      <c r="CG36">
        <v>975</v>
      </c>
      <c r="CH36">
        <v>778</v>
      </c>
      <c r="CI36">
        <v>690</v>
      </c>
      <c r="CJ36">
        <v>536</v>
      </c>
      <c r="CK36">
        <v>536</v>
      </c>
      <c r="CL36">
        <v>491</v>
      </c>
      <c r="CM36">
        <v>517</v>
      </c>
      <c r="CN36">
        <v>576</v>
      </c>
      <c r="CO36">
        <v>576</v>
      </c>
      <c r="CP36">
        <v>1022</v>
      </c>
      <c r="CQ36">
        <v>1022</v>
      </c>
      <c r="CR36">
        <v>1043</v>
      </c>
      <c r="CS36">
        <v>975</v>
      </c>
      <c r="CT36">
        <v>778</v>
      </c>
      <c r="CU36">
        <v>690</v>
      </c>
      <c r="CV36">
        <v>536</v>
      </c>
      <c r="CW36">
        <v>536</v>
      </c>
      <c r="CX36">
        <v>491</v>
      </c>
      <c r="CY36">
        <v>517</v>
      </c>
      <c r="CZ36">
        <v>576</v>
      </c>
      <c r="DA36">
        <v>576</v>
      </c>
      <c r="DB36">
        <v>1022</v>
      </c>
      <c r="DC36">
        <v>1022</v>
      </c>
      <c r="DD36">
        <v>1043</v>
      </c>
      <c r="DE36">
        <v>975</v>
      </c>
      <c r="DF36">
        <v>778</v>
      </c>
      <c r="DG36">
        <v>690</v>
      </c>
      <c r="DH36">
        <v>536</v>
      </c>
      <c r="DI36">
        <v>536</v>
      </c>
      <c r="DJ36">
        <v>491</v>
      </c>
      <c r="DK36">
        <v>517</v>
      </c>
      <c r="DL36">
        <v>576</v>
      </c>
      <c r="DM36">
        <v>576</v>
      </c>
      <c r="DN36">
        <v>1022</v>
      </c>
      <c r="DO36">
        <v>1022</v>
      </c>
      <c r="DP36">
        <v>1043</v>
      </c>
      <c r="DQ36">
        <v>975</v>
      </c>
      <c r="DR36">
        <v>778</v>
      </c>
      <c r="DS36">
        <v>690</v>
      </c>
      <c r="DT36">
        <v>536</v>
      </c>
      <c r="DU36">
        <v>536</v>
      </c>
      <c r="DV36">
        <v>491</v>
      </c>
      <c r="DW36">
        <v>517</v>
      </c>
      <c r="DX36">
        <v>576</v>
      </c>
      <c r="DY36">
        <v>576</v>
      </c>
      <c r="DZ36">
        <v>1022</v>
      </c>
      <c r="EA36">
        <v>1022</v>
      </c>
      <c r="EB36">
        <v>1043</v>
      </c>
      <c r="EC36">
        <v>975</v>
      </c>
      <c r="ED36">
        <v>778</v>
      </c>
      <c r="EE36">
        <v>690</v>
      </c>
      <c r="EF36">
        <v>536</v>
      </c>
      <c r="EG36">
        <v>536</v>
      </c>
      <c r="EH36">
        <v>491</v>
      </c>
      <c r="EI36">
        <v>515</v>
      </c>
      <c r="EJ36">
        <v>542</v>
      </c>
      <c r="EK36">
        <v>576</v>
      </c>
      <c r="EL36">
        <v>1022</v>
      </c>
      <c r="EM36">
        <v>1022</v>
      </c>
      <c r="EN36">
        <v>1043</v>
      </c>
      <c r="EO36">
        <v>1043</v>
      </c>
      <c r="EP36">
        <v>975</v>
      </c>
      <c r="EQ36">
        <v>778</v>
      </c>
    </row>
    <row r="37" spans="1:147" x14ac:dyDescent="0.25">
      <c r="A37">
        <v>36</v>
      </c>
      <c r="B37">
        <v>975</v>
      </c>
      <c r="C37">
        <v>778</v>
      </c>
      <c r="D37">
        <v>536</v>
      </c>
      <c r="E37">
        <v>536</v>
      </c>
      <c r="F37">
        <v>491</v>
      </c>
      <c r="G37">
        <v>515</v>
      </c>
      <c r="H37">
        <v>542</v>
      </c>
      <c r="I37">
        <v>576</v>
      </c>
      <c r="J37">
        <v>1022</v>
      </c>
      <c r="K37">
        <v>1022</v>
      </c>
      <c r="L37">
        <v>1043</v>
      </c>
      <c r="M37">
        <v>1043</v>
      </c>
      <c r="N37">
        <v>975</v>
      </c>
      <c r="O37">
        <v>778</v>
      </c>
      <c r="P37">
        <v>536</v>
      </c>
      <c r="Q37">
        <v>536</v>
      </c>
      <c r="R37">
        <v>491</v>
      </c>
      <c r="S37">
        <v>515</v>
      </c>
      <c r="T37">
        <v>542</v>
      </c>
      <c r="U37">
        <v>576</v>
      </c>
      <c r="V37">
        <v>1022</v>
      </c>
      <c r="W37">
        <v>1022</v>
      </c>
      <c r="X37">
        <v>1043</v>
      </c>
      <c r="Y37">
        <v>1043</v>
      </c>
      <c r="Z37">
        <v>975</v>
      </c>
      <c r="AA37">
        <v>778</v>
      </c>
      <c r="AB37">
        <v>536</v>
      </c>
      <c r="AC37">
        <v>536</v>
      </c>
      <c r="AD37">
        <v>491</v>
      </c>
      <c r="AE37">
        <v>515</v>
      </c>
      <c r="AF37">
        <v>542</v>
      </c>
      <c r="AG37">
        <v>576</v>
      </c>
      <c r="AH37">
        <v>1022</v>
      </c>
      <c r="AI37">
        <v>1022</v>
      </c>
      <c r="AJ37">
        <v>1043</v>
      </c>
      <c r="AK37">
        <v>1043</v>
      </c>
      <c r="AL37">
        <v>975</v>
      </c>
      <c r="AM37">
        <v>778</v>
      </c>
      <c r="AN37">
        <v>536</v>
      </c>
      <c r="AO37">
        <v>536</v>
      </c>
      <c r="AP37">
        <v>491</v>
      </c>
      <c r="AQ37">
        <v>515</v>
      </c>
      <c r="AR37">
        <v>542</v>
      </c>
      <c r="AS37">
        <v>576</v>
      </c>
      <c r="AT37">
        <v>1022</v>
      </c>
      <c r="AU37">
        <v>1022</v>
      </c>
      <c r="AV37">
        <v>1043</v>
      </c>
      <c r="AW37">
        <v>1043</v>
      </c>
      <c r="AX37">
        <v>975</v>
      </c>
      <c r="AY37">
        <v>778</v>
      </c>
      <c r="AZ37">
        <v>536</v>
      </c>
      <c r="BA37">
        <v>536</v>
      </c>
      <c r="BB37">
        <v>491</v>
      </c>
      <c r="BC37">
        <v>515</v>
      </c>
      <c r="BD37">
        <v>542</v>
      </c>
      <c r="BE37">
        <v>576</v>
      </c>
      <c r="BF37">
        <v>1022</v>
      </c>
      <c r="BG37">
        <v>1022</v>
      </c>
      <c r="BH37">
        <v>1043</v>
      </c>
      <c r="BI37">
        <v>1043</v>
      </c>
      <c r="BJ37">
        <v>975</v>
      </c>
      <c r="BK37">
        <v>778</v>
      </c>
      <c r="BL37">
        <v>536</v>
      </c>
      <c r="BM37">
        <v>536</v>
      </c>
      <c r="BN37">
        <v>491</v>
      </c>
      <c r="BO37">
        <v>515</v>
      </c>
      <c r="BP37">
        <v>542</v>
      </c>
      <c r="BQ37">
        <v>576</v>
      </c>
      <c r="BR37">
        <v>1022</v>
      </c>
      <c r="BS37">
        <v>1022</v>
      </c>
      <c r="BT37">
        <v>1043</v>
      </c>
      <c r="BU37">
        <v>1043</v>
      </c>
      <c r="BV37">
        <v>975</v>
      </c>
      <c r="BW37">
        <v>778</v>
      </c>
      <c r="BX37">
        <v>536</v>
      </c>
      <c r="BY37">
        <v>536</v>
      </c>
      <c r="BZ37">
        <v>491</v>
      </c>
      <c r="CA37">
        <v>515</v>
      </c>
      <c r="CB37">
        <v>542</v>
      </c>
      <c r="CC37">
        <v>576</v>
      </c>
      <c r="CD37">
        <v>1022</v>
      </c>
      <c r="CE37">
        <v>1022</v>
      </c>
      <c r="CF37">
        <v>1043</v>
      </c>
      <c r="CG37">
        <v>1043</v>
      </c>
      <c r="CH37">
        <v>975</v>
      </c>
      <c r="CI37">
        <v>778</v>
      </c>
      <c r="CJ37">
        <v>536</v>
      </c>
      <c r="CK37">
        <v>536</v>
      </c>
      <c r="CL37">
        <v>491</v>
      </c>
      <c r="CM37">
        <v>515</v>
      </c>
      <c r="CN37">
        <v>542</v>
      </c>
      <c r="CO37">
        <v>576</v>
      </c>
      <c r="CP37">
        <v>1022</v>
      </c>
      <c r="CQ37">
        <v>1022</v>
      </c>
      <c r="CR37">
        <v>1043</v>
      </c>
      <c r="CS37">
        <v>1043</v>
      </c>
      <c r="CT37">
        <v>975</v>
      </c>
      <c r="CU37">
        <v>778</v>
      </c>
      <c r="CV37">
        <v>536</v>
      </c>
      <c r="CW37">
        <v>536</v>
      </c>
      <c r="CX37">
        <v>491</v>
      </c>
      <c r="CY37">
        <v>515</v>
      </c>
      <c r="CZ37">
        <v>542</v>
      </c>
      <c r="DA37">
        <v>576</v>
      </c>
      <c r="DB37">
        <v>1022</v>
      </c>
      <c r="DC37">
        <v>1022</v>
      </c>
      <c r="DD37">
        <v>1043</v>
      </c>
      <c r="DE37">
        <v>1043</v>
      </c>
      <c r="DF37">
        <v>975</v>
      </c>
      <c r="DG37">
        <v>778</v>
      </c>
      <c r="DH37">
        <v>536</v>
      </c>
      <c r="DI37">
        <v>536</v>
      </c>
      <c r="DJ37">
        <v>491</v>
      </c>
      <c r="DK37">
        <v>515</v>
      </c>
      <c r="DL37">
        <v>542</v>
      </c>
      <c r="DM37">
        <v>576</v>
      </c>
      <c r="DN37">
        <v>1022</v>
      </c>
      <c r="DO37">
        <v>1022</v>
      </c>
      <c r="DP37">
        <v>1043</v>
      </c>
      <c r="DQ37">
        <v>1043</v>
      </c>
      <c r="DR37">
        <v>975</v>
      </c>
      <c r="DS37">
        <v>778</v>
      </c>
      <c r="DT37">
        <v>536</v>
      </c>
      <c r="DU37">
        <v>536</v>
      </c>
      <c r="DV37">
        <v>491</v>
      </c>
      <c r="DW37">
        <v>515</v>
      </c>
      <c r="DX37">
        <v>542</v>
      </c>
      <c r="DY37">
        <v>576</v>
      </c>
      <c r="DZ37">
        <v>1022</v>
      </c>
      <c r="EA37">
        <v>1022</v>
      </c>
      <c r="EB37">
        <v>1043</v>
      </c>
      <c r="EC37">
        <v>1043</v>
      </c>
      <c r="ED37">
        <v>975</v>
      </c>
      <c r="EE37">
        <v>778</v>
      </c>
      <c r="EF37">
        <v>536</v>
      </c>
      <c r="EG37">
        <v>536</v>
      </c>
      <c r="EH37">
        <v>536</v>
      </c>
      <c r="EI37">
        <v>491</v>
      </c>
      <c r="EJ37">
        <v>517</v>
      </c>
      <c r="EK37">
        <v>576</v>
      </c>
      <c r="EL37">
        <v>576</v>
      </c>
      <c r="EM37">
        <v>1022</v>
      </c>
      <c r="EN37">
        <v>1022</v>
      </c>
      <c r="EO37">
        <v>1043</v>
      </c>
      <c r="EP37">
        <v>975</v>
      </c>
      <c r="EQ37">
        <v>778</v>
      </c>
    </row>
    <row r="38" spans="1:147" x14ac:dyDescent="0.25">
      <c r="A38">
        <v>37</v>
      </c>
      <c r="B38">
        <v>975</v>
      </c>
      <c r="C38">
        <v>778</v>
      </c>
      <c r="D38">
        <v>690</v>
      </c>
      <c r="E38">
        <v>536</v>
      </c>
      <c r="F38">
        <v>536</v>
      </c>
      <c r="G38">
        <v>491</v>
      </c>
      <c r="H38">
        <v>517</v>
      </c>
      <c r="I38">
        <v>576</v>
      </c>
      <c r="J38">
        <v>576</v>
      </c>
      <c r="K38">
        <v>1022</v>
      </c>
      <c r="L38">
        <v>1022</v>
      </c>
      <c r="M38">
        <v>1043</v>
      </c>
      <c r="N38">
        <v>975</v>
      </c>
      <c r="O38">
        <v>778</v>
      </c>
      <c r="P38">
        <v>690</v>
      </c>
      <c r="Q38">
        <v>536</v>
      </c>
      <c r="R38">
        <v>536</v>
      </c>
      <c r="S38">
        <v>491</v>
      </c>
      <c r="T38">
        <v>517</v>
      </c>
      <c r="U38">
        <v>576</v>
      </c>
      <c r="V38">
        <v>576</v>
      </c>
      <c r="W38">
        <v>1022</v>
      </c>
      <c r="X38">
        <v>1022</v>
      </c>
      <c r="Y38">
        <v>1043</v>
      </c>
      <c r="Z38">
        <v>975</v>
      </c>
      <c r="AA38">
        <v>778</v>
      </c>
      <c r="AB38">
        <v>690</v>
      </c>
      <c r="AC38">
        <v>536</v>
      </c>
      <c r="AD38">
        <v>536</v>
      </c>
      <c r="AE38">
        <v>491</v>
      </c>
      <c r="AF38">
        <v>517</v>
      </c>
      <c r="AG38">
        <v>576</v>
      </c>
      <c r="AH38">
        <v>576</v>
      </c>
      <c r="AI38">
        <v>1022</v>
      </c>
      <c r="AJ38">
        <v>1022</v>
      </c>
      <c r="AK38">
        <v>1043</v>
      </c>
      <c r="AL38">
        <v>975</v>
      </c>
      <c r="AM38">
        <v>778</v>
      </c>
      <c r="AN38">
        <v>690</v>
      </c>
      <c r="AO38">
        <v>536</v>
      </c>
      <c r="AP38">
        <v>536</v>
      </c>
      <c r="AQ38">
        <v>491</v>
      </c>
      <c r="AR38">
        <v>517</v>
      </c>
      <c r="AS38">
        <v>576</v>
      </c>
      <c r="AT38">
        <v>576</v>
      </c>
      <c r="AU38">
        <v>1022</v>
      </c>
      <c r="AV38">
        <v>1022</v>
      </c>
      <c r="AW38">
        <v>1043</v>
      </c>
      <c r="AX38">
        <v>975</v>
      </c>
      <c r="AY38">
        <v>778</v>
      </c>
      <c r="AZ38">
        <v>690</v>
      </c>
      <c r="BA38">
        <v>536</v>
      </c>
      <c r="BB38">
        <v>536</v>
      </c>
      <c r="BC38">
        <v>491</v>
      </c>
      <c r="BD38">
        <v>517</v>
      </c>
      <c r="BE38">
        <v>576</v>
      </c>
      <c r="BF38">
        <v>576</v>
      </c>
      <c r="BG38">
        <v>1022</v>
      </c>
      <c r="BH38">
        <v>1022</v>
      </c>
      <c r="BI38">
        <v>1043</v>
      </c>
      <c r="BJ38">
        <v>975</v>
      </c>
      <c r="BK38">
        <v>778</v>
      </c>
      <c r="BL38">
        <v>690</v>
      </c>
      <c r="BM38">
        <v>536</v>
      </c>
      <c r="BN38">
        <v>536</v>
      </c>
      <c r="BO38">
        <v>491</v>
      </c>
      <c r="BP38">
        <v>517</v>
      </c>
      <c r="BQ38">
        <v>576</v>
      </c>
      <c r="BR38">
        <v>576</v>
      </c>
      <c r="BS38">
        <v>1022</v>
      </c>
      <c r="BT38">
        <v>1022</v>
      </c>
      <c r="BU38">
        <v>1043</v>
      </c>
      <c r="BV38">
        <v>975</v>
      </c>
      <c r="BW38">
        <v>778</v>
      </c>
      <c r="BX38">
        <v>690</v>
      </c>
      <c r="BY38">
        <v>536</v>
      </c>
      <c r="BZ38">
        <v>536</v>
      </c>
      <c r="CA38">
        <v>491</v>
      </c>
      <c r="CB38">
        <v>517</v>
      </c>
      <c r="CC38">
        <v>576</v>
      </c>
      <c r="CD38">
        <v>576</v>
      </c>
      <c r="CE38">
        <v>1022</v>
      </c>
      <c r="CF38">
        <v>1022</v>
      </c>
      <c r="CG38">
        <v>1043</v>
      </c>
      <c r="CH38">
        <v>975</v>
      </c>
      <c r="CI38">
        <v>778</v>
      </c>
      <c r="CJ38">
        <v>690</v>
      </c>
      <c r="CK38">
        <v>536</v>
      </c>
      <c r="CL38">
        <v>536</v>
      </c>
      <c r="CM38">
        <v>491</v>
      </c>
      <c r="CN38">
        <v>517</v>
      </c>
      <c r="CO38">
        <v>576</v>
      </c>
      <c r="CP38">
        <v>576</v>
      </c>
      <c r="CQ38">
        <v>1022</v>
      </c>
      <c r="CR38">
        <v>1022</v>
      </c>
      <c r="CS38">
        <v>1043</v>
      </c>
      <c r="CT38">
        <v>975</v>
      </c>
      <c r="CU38">
        <v>778</v>
      </c>
      <c r="CV38">
        <v>690</v>
      </c>
      <c r="CW38">
        <v>536</v>
      </c>
      <c r="CX38">
        <v>536</v>
      </c>
      <c r="CY38">
        <v>491</v>
      </c>
      <c r="CZ38">
        <v>517</v>
      </c>
      <c r="DA38">
        <v>576</v>
      </c>
      <c r="DB38">
        <v>576</v>
      </c>
      <c r="DC38">
        <v>1022</v>
      </c>
      <c r="DD38">
        <v>1022</v>
      </c>
      <c r="DE38">
        <v>1043</v>
      </c>
      <c r="DF38">
        <v>975</v>
      </c>
      <c r="DG38">
        <v>778</v>
      </c>
      <c r="DH38">
        <v>690</v>
      </c>
      <c r="DI38">
        <v>536</v>
      </c>
      <c r="DJ38">
        <v>536</v>
      </c>
      <c r="DK38">
        <v>491</v>
      </c>
      <c r="DL38">
        <v>517</v>
      </c>
      <c r="DM38">
        <v>576</v>
      </c>
      <c r="DN38">
        <v>576</v>
      </c>
      <c r="DO38">
        <v>1022</v>
      </c>
      <c r="DP38">
        <v>1022</v>
      </c>
      <c r="DQ38">
        <v>1043</v>
      </c>
      <c r="DR38">
        <v>975</v>
      </c>
      <c r="DS38">
        <v>778</v>
      </c>
      <c r="DT38">
        <v>690</v>
      </c>
      <c r="DU38">
        <v>536</v>
      </c>
      <c r="DV38">
        <v>536</v>
      </c>
      <c r="DW38">
        <v>491</v>
      </c>
      <c r="DX38">
        <v>517</v>
      </c>
      <c r="DY38">
        <v>576</v>
      </c>
      <c r="DZ38">
        <v>576</v>
      </c>
      <c r="EA38">
        <v>1022</v>
      </c>
      <c r="EB38">
        <v>1022</v>
      </c>
      <c r="EC38">
        <v>1043</v>
      </c>
      <c r="ED38">
        <v>975</v>
      </c>
      <c r="EE38">
        <v>778</v>
      </c>
      <c r="EF38">
        <v>690</v>
      </c>
      <c r="EG38">
        <v>536</v>
      </c>
      <c r="EH38">
        <v>536</v>
      </c>
      <c r="EI38">
        <v>491</v>
      </c>
      <c r="EJ38">
        <v>515</v>
      </c>
      <c r="EK38">
        <v>542</v>
      </c>
      <c r="EL38">
        <v>576</v>
      </c>
      <c r="EM38">
        <v>1022</v>
      </c>
      <c r="EN38">
        <v>1022</v>
      </c>
      <c r="EO38">
        <v>1043</v>
      </c>
      <c r="EP38">
        <v>1043</v>
      </c>
      <c r="EQ38">
        <v>975</v>
      </c>
    </row>
    <row r="39" spans="1:147" x14ac:dyDescent="0.25">
      <c r="A39">
        <v>38</v>
      </c>
      <c r="B39">
        <v>1043</v>
      </c>
      <c r="C39">
        <v>975</v>
      </c>
      <c r="D39">
        <v>778</v>
      </c>
      <c r="E39">
        <v>536</v>
      </c>
      <c r="F39">
        <v>536</v>
      </c>
      <c r="G39">
        <v>491</v>
      </c>
      <c r="H39">
        <v>515</v>
      </c>
      <c r="I39">
        <v>542</v>
      </c>
      <c r="J39">
        <v>576</v>
      </c>
      <c r="K39">
        <v>1022</v>
      </c>
      <c r="L39">
        <v>1022</v>
      </c>
      <c r="M39">
        <v>1043</v>
      </c>
      <c r="N39">
        <v>1043</v>
      </c>
      <c r="O39">
        <v>975</v>
      </c>
      <c r="P39">
        <v>778</v>
      </c>
      <c r="Q39">
        <v>536</v>
      </c>
      <c r="R39">
        <v>536</v>
      </c>
      <c r="S39">
        <v>491</v>
      </c>
      <c r="T39">
        <v>515</v>
      </c>
      <c r="U39">
        <v>542</v>
      </c>
      <c r="V39">
        <v>576</v>
      </c>
      <c r="W39">
        <v>1022</v>
      </c>
      <c r="X39">
        <v>1022</v>
      </c>
      <c r="Y39">
        <v>1043</v>
      </c>
      <c r="Z39">
        <v>1043</v>
      </c>
      <c r="AA39">
        <v>975</v>
      </c>
      <c r="AB39">
        <v>778</v>
      </c>
      <c r="AC39">
        <v>536</v>
      </c>
      <c r="AD39">
        <v>536</v>
      </c>
      <c r="AE39">
        <v>491</v>
      </c>
      <c r="AF39">
        <v>515</v>
      </c>
      <c r="AG39">
        <v>542</v>
      </c>
      <c r="AH39">
        <v>576</v>
      </c>
      <c r="AI39">
        <v>1022</v>
      </c>
      <c r="AJ39">
        <v>1022</v>
      </c>
      <c r="AK39">
        <v>1043</v>
      </c>
      <c r="AL39">
        <v>1043</v>
      </c>
      <c r="AM39">
        <v>975</v>
      </c>
      <c r="AN39">
        <v>778</v>
      </c>
      <c r="AO39">
        <v>536</v>
      </c>
      <c r="AP39">
        <v>536</v>
      </c>
      <c r="AQ39">
        <v>491</v>
      </c>
      <c r="AR39">
        <v>515</v>
      </c>
      <c r="AS39">
        <v>542</v>
      </c>
      <c r="AT39">
        <v>576</v>
      </c>
      <c r="AU39">
        <v>1022</v>
      </c>
      <c r="AV39">
        <v>1022</v>
      </c>
      <c r="AW39">
        <v>1043</v>
      </c>
      <c r="AX39">
        <v>1043</v>
      </c>
      <c r="AY39">
        <v>975</v>
      </c>
      <c r="AZ39">
        <v>778</v>
      </c>
      <c r="BA39">
        <v>536</v>
      </c>
      <c r="BB39">
        <v>536</v>
      </c>
      <c r="BC39">
        <v>491</v>
      </c>
      <c r="BD39">
        <v>515</v>
      </c>
      <c r="BE39">
        <v>542</v>
      </c>
      <c r="BF39">
        <v>576</v>
      </c>
      <c r="BG39">
        <v>1022</v>
      </c>
      <c r="BH39">
        <v>1022</v>
      </c>
      <c r="BI39">
        <v>1043</v>
      </c>
      <c r="BJ39">
        <v>1043</v>
      </c>
      <c r="BK39">
        <v>975</v>
      </c>
      <c r="BL39">
        <v>778</v>
      </c>
      <c r="BM39">
        <v>536</v>
      </c>
      <c r="BN39">
        <v>536</v>
      </c>
      <c r="BO39">
        <v>491</v>
      </c>
      <c r="BP39">
        <v>515</v>
      </c>
      <c r="BQ39">
        <v>542</v>
      </c>
      <c r="BR39">
        <v>576</v>
      </c>
      <c r="BS39">
        <v>1022</v>
      </c>
      <c r="BT39">
        <v>1022</v>
      </c>
      <c r="BU39">
        <v>1043</v>
      </c>
      <c r="BV39">
        <v>1043</v>
      </c>
      <c r="BW39">
        <v>975</v>
      </c>
      <c r="BX39">
        <v>778</v>
      </c>
      <c r="BY39">
        <v>536</v>
      </c>
      <c r="BZ39">
        <v>536</v>
      </c>
      <c r="CA39">
        <v>491</v>
      </c>
      <c r="CB39">
        <v>515</v>
      </c>
      <c r="CC39">
        <v>542</v>
      </c>
      <c r="CD39">
        <v>576</v>
      </c>
      <c r="CE39">
        <v>1022</v>
      </c>
      <c r="CF39">
        <v>1022</v>
      </c>
      <c r="CG39">
        <v>1043</v>
      </c>
      <c r="CH39">
        <v>1043</v>
      </c>
      <c r="CI39">
        <v>975</v>
      </c>
      <c r="CJ39">
        <v>778</v>
      </c>
      <c r="CK39">
        <v>536</v>
      </c>
      <c r="CL39">
        <v>536</v>
      </c>
      <c r="CM39">
        <v>491</v>
      </c>
      <c r="CN39">
        <v>515</v>
      </c>
      <c r="CO39">
        <v>542</v>
      </c>
      <c r="CP39">
        <v>576</v>
      </c>
      <c r="CQ39">
        <v>1022</v>
      </c>
      <c r="CR39">
        <v>1022</v>
      </c>
      <c r="CS39">
        <v>1043</v>
      </c>
      <c r="CT39">
        <v>1043</v>
      </c>
      <c r="CU39">
        <v>975</v>
      </c>
      <c r="CV39">
        <v>778</v>
      </c>
      <c r="CW39">
        <v>536</v>
      </c>
      <c r="CX39">
        <v>536</v>
      </c>
      <c r="CY39">
        <v>491</v>
      </c>
      <c r="CZ39">
        <v>515</v>
      </c>
      <c r="DA39">
        <v>542</v>
      </c>
      <c r="DB39">
        <v>576</v>
      </c>
      <c r="DC39">
        <v>1022</v>
      </c>
      <c r="DD39">
        <v>1022</v>
      </c>
      <c r="DE39">
        <v>1043</v>
      </c>
      <c r="DF39">
        <v>1043</v>
      </c>
      <c r="DG39">
        <v>975</v>
      </c>
      <c r="DH39">
        <v>778</v>
      </c>
      <c r="DI39">
        <v>536</v>
      </c>
      <c r="DJ39">
        <v>536</v>
      </c>
      <c r="DK39">
        <v>491</v>
      </c>
      <c r="DL39">
        <v>515</v>
      </c>
      <c r="DM39">
        <v>542</v>
      </c>
      <c r="DN39">
        <v>576</v>
      </c>
      <c r="DO39">
        <v>1022</v>
      </c>
      <c r="DP39">
        <v>1022</v>
      </c>
      <c r="DQ39">
        <v>1043</v>
      </c>
      <c r="DR39">
        <v>1043</v>
      </c>
      <c r="DS39">
        <v>975</v>
      </c>
      <c r="DT39">
        <v>778</v>
      </c>
      <c r="DU39">
        <v>536</v>
      </c>
      <c r="DV39">
        <v>536</v>
      </c>
      <c r="DW39">
        <v>491</v>
      </c>
      <c r="DX39">
        <v>515</v>
      </c>
      <c r="DY39">
        <v>542</v>
      </c>
      <c r="DZ39">
        <v>576</v>
      </c>
      <c r="EA39">
        <v>1022</v>
      </c>
      <c r="EB39">
        <v>1022</v>
      </c>
      <c r="EC39">
        <v>1043</v>
      </c>
      <c r="ED39">
        <v>1043</v>
      </c>
      <c r="EE39">
        <v>975</v>
      </c>
      <c r="EF39">
        <v>778</v>
      </c>
      <c r="EG39">
        <v>536</v>
      </c>
      <c r="EH39">
        <v>536</v>
      </c>
      <c r="EI39">
        <v>536</v>
      </c>
      <c r="EJ39">
        <v>491</v>
      </c>
      <c r="EK39">
        <v>517</v>
      </c>
      <c r="EL39">
        <v>576</v>
      </c>
      <c r="EM39">
        <v>576</v>
      </c>
      <c r="EN39">
        <v>1022</v>
      </c>
      <c r="EO39">
        <v>1022</v>
      </c>
      <c r="EP39">
        <v>1043</v>
      </c>
      <c r="EQ39">
        <v>975</v>
      </c>
    </row>
    <row r="40" spans="1:147" x14ac:dyDescent="0.25">
      <c r="A40">
        <v>39</v>
      </c>
      <c r="B40">
        <v>1043</v>
      </c>
      <c r="C40">
        <v>975</v>
      </c>
      <c r="D40">
        <v>778</v>
      </c>
      <c r="E40">
        <v>690</v>
      </c>
      <c r="F40">
        <v>536</v>
      </c>
      <c r="G40">
        <v>536</v>
      </c>
      <c r="H40">
        <v>491</v>
      </c>
      <c r="I40">
        <v>517</v>
      </c>
      <c r="J40">
        <v>576</v>
      </c>
      <c r="K40">
        <v>576</v>
      </c>
      <c r="L40">
        <v>1022</v>
      </c>
      <c r="M40">
        <v>1022</v>
      </c>
      <c r="N40">
        <v>1043</v>
      </c>
      <c r="O40">
        <v>975</v>
      </c>
      <c r="P40">
        <v>778</v>
      </c>
      <c r="Q40">
        <v>690</v>
      </c>
      <c r="R40">
        <v>536</v>
      </c>
      <c r="S40">
        <v>536</v>
      </c>
      <c r="T40">
        <v>491</v>
      </c>
      <c r="U40">
        <v>517</v>
      </c>
      <c r="V40">
        <v>576</v>
      </c>
      <c r="W40">
        <v>576</v>
      </c>
      <c r="X40">
        <v>1022</v>
      </c>
      <c r="Y40">
        <v>1022</v>
      </c>
      <c r="Z40">
        <v>1043</v>
      </c>
      <c r="AA40">
        <v>975</v>
      </c>
      <c r="AB40">
        <v>778</v>
      </c>
      <c r="AC40">
        <v>690</v>
      </c>
      <c r="AD40">
        <v>536</v>
      </c>
      <c r="AE40">
        <v>536</v>
      </c>
      <c r="AF40">
        <v>491</v>
      </c>
      <c r="AG40">
        <v>517</v>
      </c>
      <c r="AH40">
        <v>576</v>
      </c>
      <c r="AI40">
        <v>576</v>
      </c>
      <c r="AJ40">
        <v>1022</v>
      </c>
      <c r="AK40">
        <v>1022</v>
      </c>
      <c r="AL40">
        <v>1043</v>
      </c>
      <c r="AM40">
        <v>975</v>
      </c>
      <c r="AN40">
        <v>778</v>
      </c>
      <c r="AO40">
        <v>690</v>
      </c>
      <c r="AP40">
        <v>536</v>
      </c>
      <c r="AQ40">
        <v>536</v>
      </c>
      <c r="AR40">
        <v>491</v>
      </c>
      <c r="AS40">
        <v>517</v>
      </c>
      <c r="AT40">
        <v>576</v>
      </c>
      <c r="AU40">
        <v>576</v>
      </c>
      <c r="AV40">
        <v>1022</v>
      </c>
      <c r="AW40">
        <v>1022</v>
      </c>
      <c r="AX40">
        <v>1043</v>
      </c>
      <c r="AY40">
        <v>975</v>
      </c>
      <c r="AZ40">
        <v>778</v>
      </c>
      <c r="BA40">
        <v>690</v>
      </c>
      <c r="BB40">
        <v>536</v>
      </c>
      <c r="BC40">
        <v>536</v>
      </c>
      <c r="BD40">
        <v>491</v>
      </c>
      <c r="BE40">
        <v>517</v>
      </c>
      <c r="BF40">
        <v>576</v>
      </c>
      <c r="BG40">
        <v>576</v>
      </c>
      <c r="BH40">
        <v>1022</v>
      </c>
      <c r="BI40">
        <v>1022</v>
      </c>
      <c r="BJ40">
        <v>1043</v>
      </c>
      <c r="BK40">
        <v>975</v>
      </c>
      <c r="BL40">
        <v>778</v>
      </c>
      <c r="BM40">
        <v>690</v>
      </c>
      <c r="BN40">
        <v>536</v>
      </c>
      <c r="BO40">
        <v>536</v>
      </c>
      <c r="BP40">
        <v>491</v>
      </c>
      <c r="BQ40">
        <v>517</v>
      </c>
      <c r="BR40">
        <v>576</v>
      </c>
      <c r="BS40">
        <v>576</v>
      </c>
      <c r="BT40">
        <v>1022</v>
      </c>
      <c r="BU40">
        <v>1022</v>
      </c>
      <c r="BV40">
        <v>1043</v>
      </c>
      <c r="BW40">
        <v>975</v>
      </c>
      <c r="BX40">
        <v>778</v>
      </c>
      <c r="BY40">
        <v>690</v>
      </c>
      <c r="BZ40">
        <v>536</v>
      </c>
      <c r="CA40">
        <v>536</v>
      </c>
      <c r="CB40">
        <v>491</v>
      </c>
      <c r="CC40">
        <v>517</v>
      </c>
      <c r="CD40">
        <v>576</v>
      </c>
      <c r="CE40">
        <v>576</v>
      </c>
      <c r="CF40">
        <v>1022</v>
      </c>
      <c r="CG40">
        <v>1022</v>
      </c>
      <c r="CH40">
        <v>1043</v>
      </c>
      <c r="CI40">
        <v>975</v>
      </c>
      <c r="CJ40">
        <v>778</v>
      </c>
      <c r="CK40">
        <v>690</v>
      </c>
      <c r="CL40">
        <v>536</v>
      </c>
      <c r="CM40">
        <v>536</v>
      </c>
      <c r="CN40">
        <v>491</v>
      </c>
      <c r="CO40">
        <v>517</v>
      </c>
      <c r="CP40">
        <v>576</v>
      </c>
      <c r="CQ40">
        <v>576</v>
      </c>
      <c r="CR40">
        <v>1022</v>
      </c>
      <c r="CS40">
        <v>1022</v>
      </c>
      <c r="CT40">
        <v>1043</v>
      </c>
      <c r="CU40">
        <v>975</v>
      </c>
      <c r="CV40">
        <v>778</v>
      </c>
      <c r="CW40">
        <v>690</v>
      </c>
      <c r="CX40">
        <v>536</v>
      </c>
      <c r="CY40">
        <v>536</v>
      </c>
      <c r="CZ40">
        <v>491</v>
      </c>
      <c r="DA40">
        <v>517</v>
      </c>
      <c r="DB40">
        <v>576</v>
      </c>
      <c r="DC40">
        <v>576</v>
      </c>
      <c r="DD40">
        <v>1022</v>
      </c>
      <c r="DE40">
        <v>1022</v>
      </c>
      <c r="DF40">
        <v>1043</v>
      </c>
      <c r="DG40">
        <v>975</v>
      </c>
      <c r="DH40">
        <v>778</v>
      </c>
      <c r="DI40">
        <v>690</v>
      </c>
      <c r="DJ40">
        <v>536</v>
      </c>
      <c r="DK40">
        <v>536</v>
      </c>
      <c r="DL40">
        <v>491</v>
      </c>
      <c r="DM40">
        <v>517</v>
      </c>
      <c r="DN40">
        <v>576</v>
      </c>
      <c r="DO40">
        <v>576</v>
      </c>
      <c r="DP40">
        <v>1022</v>
      </c>
      <c r="DQ40">
        <v>1022</v>
      </c>
      <c r="DR40">
        <v>1043</v>
      </c>
      <c r="DS40">
        <v>975</v>
      </c>
      <c r="DT40">
        <v>778</v>
      </c>
      <c r="DU40">
        <v>690</v>
      </c>
      <c r="DV40">
        <v>536</v>
      </c>
      <c r="DW40">
        <v>536</v>
      </c>
      <c r="DX40">
        <v>491</v>
      </c>
      <c r="DY40">
        <v>517</v>
      </c>
      <c r="DZ40">
        <v>576</v>
      </c>
      <c r="EA40">
        <v>576</v>
      </c>
      <c r="EB40">
        <v>1022</v>
      </c>
      <c r="EC40">
        <v>1022</v>
      </c>
      <c r="ED40">
        <v>1043</v>
      </c>
      <c r="EE40">
        <v>975</v>
      </c>
      <c r="EF40">
        <v>778</v>
      </c>
      <c r="EG40">
        <v>690</v>
      </c>
      <c r="EH40">
        <v>536</v>
      </c>
      <c r="EI40">
        <v>536</v>
      </c>
      <c r="EJ40">
        <v>491</v>
      </c>
      <c r="EK40">
        <v>515</v>
      </c>
      <c r="EL40">
        <v>542</v>
      </c>
      <c r="EM40">
        <v>576</v>
      </c>
      <c r="EN40">
        <v>1022</v>
      </c>
      <c r="EO40">
        <v>1022</v>
      </c>
      <c r="EP40">
        <v>1043</v>
      </c>
      <c r="EQ40">
        <v>1043</v>
      </c>
    </row>
    <row r="41" spans="1:147" x14ac:dyDescent="0.25">
      <c r="A41">
        <v>40</v>
      </c>
      <c r="B41">
        <v>1043</v>
      </c>
      <c r="C41">
        <v>1043</v>
      </c>
      <c r="D41">
        <v>975</v>
      </c>
      <c r="E41">
        <v>778</v>
      </c>
      <c r="F41">
        <v>536</v>
      </c>
      <c r="G41">
        <v>536</v>
      </c>
      <c r="H41">
        <v>491</v>
      </c>
      <c r="I41">
        <v>515</v>
      </c>
      <c r="J41">
        <v>542</v>
      </c>
      <c r="K41">
        <v>576</v>
      </c>
      <c r="L41">
        <v>1022</v>
      </c>
      <c r="M41">
        <v>1022</v>
      </c>
      <c r="N41">
        <v>1043</v>
      </c>
      <c r="O41">
        <v>1043</v>
      </c>
      <c r="P41">
        <v>975</v>
      </c>
      <c r="Q41">
        <v>778</v>
      </c>
      <c r="R41">
        <v>536</v>
      </c>
      <c r="S41">
        <v>536</v>
      </c>
      <c r="T41">
        <v>491</v>
      </c>
      <c r="U41">
        <v>515</v>
      </c>
      <c r="V41">
        <v>542</v>
      </c>
      <c r="W41">
        <v>576</v>
      </c>
      <c r="X41">
        <v>1022</v>
      </c>
      <c r="Y41">
        <v>1022</v>
      </c>
      <c r="Z41">
        <v>1043</v>
      </c>
      <c r="AA41">
        <v>1043</v>
      </c>
      <c r="AB41">
        <v>975</v>
      </c>
      <c r="AC41">
        <v>778</v>
      </c>
      <c r="AD41">
        <v>536</v>
      </c>
      <c r="AE41">
        <v>536</v>
      </c>
      <c r="AF41">
        <v>491</v>
      </c>
      <c r="AG41">
        <v>515</v>
      </c>
      <c r="AH41">
        <v>542</v>
      </c>
      <c r="AI41">
        <v>576</v>
      </c>
      <c r="AJ41">
        <v>1022</v>
      </c>
      <c r="AK41">
        <v>1022</v>
      </c>
      <c r="AL41">
        <v>1043</v>
      </c>
      <c r="AM41">
        <v>1043</v>
      </c>
      <c r="AN41">
        <v>975</v>
      </c>
      <c r="AO41">
        <v>778</v>
      </c>
      <c r="AP41">
        <v>536</v>
      </c>
      <c r="AQ41">
        <v>536</v>
      </c>
      <c r="AR41">
        <v>491</v>
      </c>
      <c r="AS41">
        <v>515</v>
      </c>
      <c r="AT41">
        <v>542</v>
      </c>
      <c r="AU41">
        <v>576</v>
      </c>
      <c r="AV41">
        <v>1022</v>
      </c>
      <c r="AW41">
        <v>1022</v>
      </c>
      <c r="AX41">
        <v>1043</v>
      </c>
      <c r="AY41">
        <v>1043</v>
      </c>
      <c r="AZ41">
        <v>975</v>
      </c>
      <c r="BA41">
        <v>778</v>
      </c>
      <c r="BB41">
        <v>536</v>
      </c>
      <c r="BC41">
        <v>536</v>
      </c>
      <c r="BD41">
        <v>491</v>
      </c>
      <c r="BE41">
        <v>515</v>
      </c>
      <c r="BF41">
        <v>542</v>
      </c>
      <c r="BG41">
        <v>576</v>
      </c>
      <c r="BH41">
        <v>1022</v>
      </c>
      <c r="BI41">
        <v>1022</v>
      </c>
      <c r="BJ41">
        <v>1043</v>
      </c>
      <c r="BK41">
        <v>1043</v>
      </c>
      <c r="BL41">
        <v>975</v>
      </c>
      <c r="BM41">
        <v>778</v>
      </c>
      <c r="BN41">
        <v>536</v>
      </c>
      <c r="BO41">
        <v>536</v>
      </c>
      <c r="BP41">
        <v>491</v>
      </c>
      <c r="BQ41">
        <v>515</v>
      </c>
      <c r="BR41">
        <v>542</v>
      </c>
      <c r="BS41">
        <v>576</v>
      </c>
      <c r="BT41">
        <v>1022</v>
      </c>
      <c r="BU41">
        <v>1022</v>
      </c>
      <c r="BV41">
        <v>1043</v>
      </c>
      <c r="BW41">
        <v>1043</v>
      </c>
      <c r="BX41">
        <v>975</v>
      </c>
      <c r="BY41">
        <v>778</v>
      </c>
      <c r="BZ41">
        <v>536</v>
      </c>
      <c r="CA41">
        <v>536</v>
      </c>
      <c r="CB41">
        <v>491</v>
      </c>
      <c r="CC41">
        <v>515</v>
      </c>
      <c r="CD41">
        <v>542</v>
      </c>
      <c r="CE41">
        <v>576</v>
      </c>
      <c r="CF41">
        <v>1022</v>
      </c>
      <c r="CG41">
        <v>1022</v>
      </c>
      <c r="CH41">
        <v>1043</v>
      </c>
      <c r="CI41">
        <v>1043</v>
      </c>
      <c r="CJ41">
        <v>975</v>
      </c>
      <c r="CK41">
        <v>778</v>
      </c>
      <c r="CL41">
        <v>536</v>
      </c>
      <c r="CM41">
        <v>536</v>
      </c>
      <c r="CN41">
        <v>491</v>
      </c>
      <c r="CO41">
        <v>515</v>
      </c>
      <c r="CP41">
        <v>542</v>
      </c>
      <c r="CQ41">
        <v>576</v>
      </c>
      <c r="CR41">
        <v>1022</v>
      </c>
      <c r="CS41">
        <v>1022</v>
      </c>
      <c r="CT41">
        <v>1043</v>
      </c>
      <c r="CU41">
        <v>1043</v>
      </c>
      <c r="CV41">
        <v>975</v>
      </c>
      <c r="CW41">
        <v>778</v>
      </c>
      <c r="CX41">
        <v>536</v>
      </c>
      <c r="CY41">
        <v>536</v>
      </c>
      <c r="CZ41">
        <v>491</v>
      </c>
      <c r="DA41">
        <v>515</v>
      </c>
      <c r="DB41">
        <v>542</v>
      </c>
      <c r="DC41">
        <v>576</v>
      </c>
      <c r="DD41">
        <v>1022</v>
      </c>
      <c r="DE41">
        <v>1022</v>
      </c>
      <c r="DF41">
        <v>1043</v>
      </c>
      <c r="DG41">
        <v>1043</v>
      </c>
      <c r="DH41">
        <v>975</v>
      </c>
      <c r="DI41">
        <v>778</v>
      </c>
      <c r="DJ41">
        <v>536</v>
      </c>
      <c r="DK41">
        <v>536</v>
      </c>
      <c r="DL41">
        <v>491</v>
      </c>
      <c r="DM41">
        <v>515</v>
      </c>
      <c r="DN41">
        <v>542</v>
      </c>
      <c r="DO41">
        <v>576</v>
      </c>
      <c r="DP41">
        <v>1022</v>
      </c>
      <c r="DQ41">
        <v>1022</v>
      </c>
      <c r="DR41">
        <v>1043</v>
      </c>
      <c r="DS41">
        <v>1043</v>
      </c>
      <c r="DT41">
        <v>975</v>
      </c>
      <c r="DU41">
        <v>778</v>
      </c>
      <c r="DV41">
        <v>536</v>
      </c>
      <c r="DW41">
        <v>536</v>
      </c>
      <c r="DX41">
        <v>491</v>
      </c>
      <c r="DY41">
        <v>515</v>
      </c>
      <c r="DZ41">
        <v>542</v>
      </c>
      <c r="EA41">
        <v>576</v>
      </c>
      <c r="EB41">
        <v>1022</v>
      </c>
      <c r="EC41">
        <v>1022</v>
      </c>
      <c r="ED41">
        <v>1043</v>
      </c>
      <c r="EE41">
        <v>1043</v>
      </c>
      <c r="EF41">
        <v>975</v>
      </c>
      <c r="EG41">
        <v>778</v>
      </c>
      <c r="EH41">
        <v>690</v>
      </c>
      <c r="EI41">
        <v>536</v>
      </c>
      <c r="EJ41">
        <v>536</v>
      </c>
      <c r="EK41">
        <v>491</v>
      </c>
      <c r="EL41">
        <v>517</v>
      </c>
      <c r="EM41">
        <v>576</v>
      </c>
      <c r="EN41">
        <v>576</v>
      </c>
      <c r="EO41">
        <v>1022</v>
      </c>
      <c r="EP41">
        <v>1022</v>
      </c>
      <c r="EQ41">
        <v>1043</v>
      </c>
    </row>
    <row r="42" spans="1:147" x14ac:dyDescent="0.25">
      <c r="A42">
        <v>41</v>
      </c>
      <c r="B42">
        <v>1022</v>
      </c>
      <c r="C42">
        <v>1043</v>
      </c>
      <c r="D42">
        <v>975</v>
      </c>
      <c r="E42">
        <v>778</v>
      </c>
      <c r="F42">
        <v>690</v>
      </c>
      <c r="G42">
        <v>536</v>
      </c>
      <c r="H42">
        <v>536</v>
      </c>
      <c r="I42">
        <v>491</v>
      </c>
      <c r="J42">
        <v>517</v>
      </c>
      <c r="K42">
        <v>576</v>
      </c>
      <c r="L42">
        <v>576</v>
      </c>
      <c r="M42">
        <v>1022</v>
      </c>
      <c r="N42">
        <v>1022</v>
      </c>
      <c r="O42">
        <v>1043</v>
      </c>
      <c r="P42">
        <v>975</v>
      </c>
      <c r="Q42">
        <v>778</v>
      </c>
      <c r="R42">
        <v>690</v>
      </c>
      <c r="S42">
        <v>536</v>
      </c>
      <c r="T42">
        <v>536</v>
      </c>
      <c r="U42">
        <v>491</v>
      </c>
      <c r="V42">
        <v>517</v>
      </c>
      <c r="W42">
        <v>576</v>
      </c>
      <c r="X42">
        <v>576</v>
      </c>
      <c r="Y42">
        <v>1022</v>
      </c>
      <c r="Z42">
        <v>1022</v>
      </c>
      <c r="AA42">
        <v>1043</v>
      </c>
      <c r="AB42">
        <v>975</v>
      </c>
      <c r="AC42">
        <v>778</v>
      </c>
      <c r="AD42">
        <v>690</v>
      </c>
      <c r="AE42">
        <v>536</v>
      </c>
      <c r="AF42">
        <v>536</v>
      </c>
      <c r="AG42">
        <v>491</v>
      </c>
      <c r="AH42">
        <v>517</v>
      </c>
      <c r="AI42">
        <v>576</v>
      </c>
      <c r="AJ42">
        <v>576</v>
      </c>
      <c r="AK42">
        <v>1022</v>
      </c>
      <c r="AL42">
        <v>1022</v>
      </c>
      <c r="AM42">
        <v>1043</v>
      </c>
      <c r="AN42">
        <v>975</v>
      </c>
      <c r="AO42">
        <v>778</v>
      </c>
      <c r="AP42">
        <v>690</v>
      </c>
      <c r="AQ42">
        <v>536</v>
      </c>
      <c r="AR42">
        <v>536</v>
      </c>
      <c r="AS42">
        <v>491</v>
      </c>
      <c r="AT42">
        <v>517</v>
      </c>
      <c r="AU42">
        <v>576</v>
      </c>
      <c r="AV42">
        <v>576</v>
      </c>
      <c r="AW42">
        <v>1022</v>
      </c>
      <c r="AX42">
        <v>1022</v>
      </c>
      <c r="AY42">
        <v>1043</v>
      </c>
      <c r="AZ42">
        <v>975</v>
      </c>
      <c r="BA42">
        <v>778</v>
      </c>
      <c r="BB42">
        <v>690</v>
      </c>
      <c r="BC42">
        <v>536</v>
      </c>
      <c r="BD42">
        <v>536</v>
      </c>
      <c r="BE42">
        <v>491</v>
      </c>
      <c r="BF42">
        <v>517</v>
      </c>
      <c r="BG42">
        <v>576</v>
      </c>
      <c r="BH42">
        <v>576</v>
      </c>
      <c r="BI42">
        <v>1022</v>
      </c>
      <c r="BJ42">
        <v>1022</v>
      </c>
      <c r="BK42">
        <v>1043</v>
      </c>
      <c r="BL42">
        <v>975</v>
      </c>
      <c r="BM42">
        <v>778</v>
      </c>
      <c r="BN42">
        <v>690</v>
      </c>
      <c r="BO42">
        <v>536</v>
      </c>
      <c r="BP42">
        <v>536</v>
      </c>
      <c r="BQ42">
        <v>491</v>
      </c>
      <c r="BR42">
        <v>517</v>
      </c>
      <c r="BS42">
        <v>576</v>
      </c>
      <c r="BT42">
        <v>576</v>
      </c>
      <c r="BU42">
        <v>1022</v>
      </c>
      <c r="BV42">
        <v>1022</v>
      </c>
      <c r="BW42">
        <v>1043</v>
      </c>
      <c r="BX42">
        <v>975</v>
      </c>
      <c r="BY42">
        <v>778</v>
      </c>
      <c r="BZ42">
        <v>690</v>
      </c>
      <c r="CA42">
        <v>536</v>
      </c>
      <c r="CB42">
        <v>536</v>
      </c>
      <c r="CC42">
        <v>491</v>
      </c>
      <c r="CD42">
        <v>517</v>
      </c>
      <c r="CE42">
        <v>576</v>
      </c>
      <c r="CF42">
        <v>576</v>
      </c>
      <c r="CG42">
        <v>1022</v>
      </c>
      <c r="CH42">
        <v>1022</v>
      </c>
      <c r="CI42">
        <v>1043</v>
      </c>
      <c r="CJ42">
        <v>975</v>
      </c>
      <c r="CK42">
        <v>778</v>
      </c>
      <c r="CL42">
        <v>690</v>
      </c>
      <c r="CM42">
        <v>536</v>
      </c>
      <c r="CN42">
        <v>536</v>
      </c>
      <c r="CO42">
        <v>491</v>
      </c>
      <c r="CP42">
        <v>517</v>
      </c>
      <c r="CQ42">
        <v>576</v>
      </c>
      <c r="CR42">
        <v>576</v>
      </c>
      <c r="CS42">
        <v>1022</v>
      </c>
      <c r="CT42">
        <v>1022</v>
      </c>
      <c r="CU42">
        <v>1043</v>
      </c>
      <c r="CV42">
        <v>975</v>
      </c>
      <c r="CW42">
        <v>778</v>
      </c>
      <c r="CX42">
        <v>690</v>
      </c>
      <c r="CY42">
        <v>536</v>
      </c>
      <c r="CZ42">
        <v>536</v>
      </c>
      <c r="DA42">
        <v>491</v>
      </c>
      <c r="DB42">
        <v>517</v>
      </c>
      <c r="DC42">
        <v>576</v>
      </c>
      <c r="DD42">
        <v>576</v>
      </c>
      <c r="DE42">
        <v>1022</v>
      </c>
      <c r="DF42">
        <v>1022</v>
      </c>
      <c r="DG42">
        <v>1043</v>
      </c>
      <c r="DH42">
        <v>975</v>
      </c>
      <c r="DI42">
        <v>778</v>
      </c>
      <c r="DJ42">
        <v>690</v>
      </c>
      <c r="DK42">
        <v>536</v>
      </c>
      <c r="DL42">
        <v>536</v>
      </c>
      <c r="DM42">
        <v>491</v>
      </c>
      <c r="DN42">
        <v>517</v>
      </c>
      <c r="DO42">
        <v>576</v>
      </c>
      <c r="DP42">
        <v>576</v>
      </c>
      <c r="DQ42">
        <v>1022</v>
      </c>
      <c r="DR42">
        <v>1022</v>
      </c>
      <c r="DS42">
        <v>1043</v>
      </c>
      <c r="DT42">
        <v>975</v>
      </c>
      <c r="DU42">
        <v>778</v>
      </c>
      <c r="DV42">
        <v>690</v>
      </c>
      <c r="DW42">
        <v>536</v>
      </c>
      <c r="DX42">
        <v>536</v>
      </c>
      <c r="DY42">
        <v>491</v>
      </c>
      <c r="DZ42">
        <v>517</v>
      </c>
      <c r="EA42">
        <v>576</v>
      </c>
      <c r="EB42">
        <v>576</v>
      </c>
      <c r="EC42">
        <v>1022</v>
      </c>
      <c r="ED42">
        <v>1022</v>
      </c>
      <c r="EE42">
        <v>1043</v>
      </c>
      <c r="EF42">
        <v>975</v>
      </c>
      <c r="EG42">
        <v>778</v>
      </c>
      <c r="EH42">
        <v>778</v>
      </c>
      <c r="EI42">
        <v>536</v>
      </c>
      <c r="EJ42">
        <v>536</v>
      </c>
      <c r="EK42">
        <v>491</v>
      </c>
      <c r="EL42">
        <v>515</v>
      </c>
      <c r="EM42">
        <v>542</v>
      </c>
      <c r="EN42">
        <v>576</v>
      </c>
      <c r="EO42">
        <v>1022</v>
      </c>
      <c r="EP42">
        <v>1022</v>
      </c>
      <c r="EQ42">
        <v>1043</v>
      </c>
    </row>
    <row r="43" spans="1:147" x14ac:dyDescent="0.25">
      <c r="A43">
        <v>42</v>
      </c>
      <c r="B43">
        <v>1022</v>
      </c>
      <c r="C43">
        <v>1043</v>
      </c>
      <c r="D43">
        <v>1043</v>
      </c>
      <c r="E43">
        <v>975</v>
      </c>
      <c r="F43">
        <v>778</v>
      </c>
      <c r="G43">
        <v>536</v>
      </c>
      <c r="H43">
        <v>536</v>
      </c>
      <c r="I43">
        <v>491</v>
      </c>
      <c r="J43">
        <v>515</v>
      </c>
      <c r="K43">
        <v>542</v>
      </c>
      <c r="L43">
        <v>576</v>
      </c>
      <c r="M43">
        <v>1022</v>
      </c>
      <c r="N43">
        <v>1022</v>
      </c>
      <c r="O43">
        <v>1043</v>
      </c>
      <c r="P43">
        <v>1043</v>
      </c>
      <c r="Q43">
        <v>975</v>
      </c>
      <c r="R43">
        <v>778</v>
      </c>
      <c r="S43">
        <v>536</v>
      </c>
      <c r="T43">
        <v>536</v>
      </c>
      <c r="U43">
        <v>491</v>
      </c>
      <c r="V43">
        <v>515</v>
      </c>
      <c r="W43">
        <v>542</v>
      </c>
      <c r="X43">
        <v>576</v>
      </c>
      <c r="Y43">
        <v>1022</v>
      </c>
      <c r="Z43">
        <v>1022</v>
      </c>
      <c r="AA43">
        <v>1043</v>
      </c>
      <c r="AB43">
        <v>1043</v>
      </c>
      <c r="AC43">
        <v>975</v>
      </c>
      <c r="AD43">
        <v>778</v>
      </c>
      <c r="AE43">
        <v>536</v>
      </c>
      <c r="AF43">
        <v>536</v>
      </c>
      <c r="AG43">
        <v>491</v>
      </c>
      <c r="AH43">
        <v>515</v>
      </c>
      <c r="AI43">
        <v>542</v>
      </c>
      <c r="AJ43">
        <v>576</v>
      </c>
      <c r="AK43">
        <v>1022</v>
      </c>
      <c r="AL43">
        <v>1022</v>
      </c>
      <c r="AM43">
        <v>1043</v>
      </c>
      <c r="AN43">
        <v>1043</v>
      </c>
      <c r="AO43">
        <v>975</v>
      </c>
      <c r="AP43">
        <v>778</v>
      </c>
      <c r="AQ43">
        <v>536</v>
      </c>
      <c r="AR43">
        <v>536</v>
      </c>
      <c r="AS43">
        <v>491</v>
      </c>
      <c r="AT43">
        <v>515</v>
      </c>
      <c r="AU43">
        <v>542</v>
      </c>
      <c r="AV43">
        <v>576</v>
      </c>
      <c r="AW43">
        <v>1022</v>
      </c>
      <c r="AX43">
        <v>1022</v>
      </c>
      <c r="AY43">
        <v>1043</v>
      </c>
      <c r="AZ43">
        <v>1043</v>
      </c>
      <c r="BA43">
        <v>975</v>
      </c>
      <c r="BB43">
        <v>778</v>
      </c>
      <c r="BC43">
        <v>536</v>
      </c>
      <c r="BD43">
        <v>536</v>
      </c>
      <c r="BE43">
        <v>491</v>
      </c>
      <c r="BF43">
        <v>515</v>
      </c>
      <c r="BG43">
        <v>542</v>
      </c>
      <c r="BH43">
        <v>576</v>
      </c>
      <c r="BI43">
        <v>1022</v>
      </c>
      <c r="BJ43">
        <v>1022</v>
      </c>
      <c r="BK43">
        <v>1043</v>
      </c>
      <c r="BL43">
        <v>1043</v>
      </c>
      <c r="BM43">
        <v>975</v>
      </c>
      <c r="BN43">
        <v>778</v>
      </c>
      <c r="BO43">
        <v>536</v>
      </c>
      <c r="BP43">
        <v>536</v>
      </c>
      <c r="BQ43">
        <v>491</v>
      </c>
      <c r="BR43">
        <v>515</v>
      </c>
      <c r="BS43">
        <v>542</v>
      </c>
      <c r="BT43">
        <v>576</v>
      </c>
      <c r="BU43">
        <v>1022</v>
      </c>
      <c r="BV43">
        <v>1022</v>
      </c>
      <c r="BW43">
        <v>1043</v>
      </c>
      <c r="BX43">
        <v>1043</v>
      </c>
      <c r="BY43">
        <v>975</v>
      </c>
      <c r="BZ43">
        <v>778</v>
      </c>
      <c r="CA43">
        <v>536</v>
      </c>
      <c r="CB43">
        <v>536</v>
      </c>
      <c r="CC43">
        <v>491</v>
      </c>
      <c r="CD43">
        <v>515</v>
      </c>
      <c r="CE43">
        <v>542</v>
      </c>
      <c r="CF43">
        <v>576</v>
      </c>
      <c r="CG43">
        <v>1022</v>
      </c>
      <c r="CH43">
        <v>1022</v>
      </c>
      <c r="CI43">
        <v>1043</v>
      </c>
      <c r="CJ43">
        <v>1043</v>
      </c>
      <c r="CK43">
        <v>975</v>
      </c>
      <c r="CL43">
        <v>778</v>
      </c>
      <c r="CM43">
        <v>536</v>
      </c>
      <c r="CN43">
        <v>536</v>
      </c>
      <c r="CO43">
        <v>491</v>
      </c>
      <c r="CP43">
        <v>515</v>
      </c>
      <c r="CQ43">
        <v>542</v>
      </c>
      <c r="CR43">
        <v>576</v>
      </c>
      <c r="CS43">
        <v>1022</v>
      </c>
      <c r="CT43">
        <v>1022</v>
      </c>
      <c r="CU43">
        <v>1043</v>
      </c>
      <c r="CV43">
        <v>1043</v>
      </c>
      <c r="CW43">
        <v>975</v>
      </c>
      <c r="CX43">
        <v>778</v>
      </c>
      <c r="CY43">
        <v>536</v>
      </c>
      <c r="CZ43">
        <v>536</v>
      </c>
      <c r="DA43">
        <v>491</v>
      </c>
      <c r="DB43">
        <v>515</v>
      </c>
      <c r="DC43">
        <v>542</v>
      </c>
      <c r="DD43">
        <v>576</v>
      </c>
      <c r="DE43">
        <v>1022</v>
      </c>
      <c r="DF43">
        <v>1022</v>
      </c>
      <c r="DG43">
        <v>1043</v>
      </c>
      <c r="DH43">
        <v>1043</v>
      </c>
      <c r="DI43">
        <v>975</v>
      </c>
      <c r="DJ43">
        <v>778</v>
      </c>
      <c r="DK43">
        <v>536</v>
      </c>
      <c r="DL43">
        <v>536</v>
      </c>
      <c r="DM43">
        <v>491</v>
      </c>
      <c r="DN43">
        <v>515</v>
      </c>
      <c r="DO43">
        <v>542</v>
      </c>
      <c r="DP43">
        <v>576</v>
      </c>
      <c r="DQ43">
        <v>1022</v>
      </c>
      <c r="DR43">
        <v>1022</v>
      </c>
      <c r="DS43">
        <v>1043</v>
      </c>
      <c r="DT43">
        <v>1043</v>
      </c>
      <c r="DU43">
        <v>975</v>
      </c>
      <c r="DV43">
        <v>778</v>
      </c>
      <c r="DW43">
        <v>536</v>
      </c>
      <c r="DX43">
        <v>536</v>
      </c>
      <c r="DY43">
        <v>491</v>
      </c>
      <c r="DZ43">
        <v>515</v>
      </c>
      <c r="EA43">
        <v>542</v>
      </c>
      <c r="EB43">
        <v>576</v>
      </c>
      <c r="EC43">
        <v>1022</v>
      </c>
      <c r="ED43">
        <v>1022</v>
      </c>
      <c r="EE43">
        <v>1043</v>
      </c>
      <c r="EF43">
        <v>1043</v>
      </c>
      <c r="EG43">
        <v>975</v>
      </c>
      <c r="EH43">
        <v>778</v>
      </c>
      <c r="EI43">
        <v>690</v>
      </c>
      <c r="EJ43">
        <v>536</v>
      </c>
      <c r="EK43">
        <v>536</v>
      </c>
      <c r="EL43">
        <v>491</v>
      </c>
      <c r="EM43">
        <v>517</v>
      </c>
      <c r="EN43">
        <v>576</v>
      </c>
      <c r="EO43">
        <v>576</v>
      </c>
      <c r="EP43">
        <v>1022</v>
      </c>
      <c r="EQ43">
        <v>1022</v>
      </c>
    </row>
    <row r="44" spans="1:147" x14ac:dyDescent="0.25">
      <c r="A44">
        <v>43</v>
      </c>
      <c r="B44">
        <v>1022</v>
      </c>
      <c r="C44">
        <v>1022</v>
      </c>
      <c r="D44">
        <v>1043</v>
      </c>
      <c r="E44">
        <v>975</v>
      </c>
      <c r="F44">
        <v>778</v>
      </c>
      <c r="G44">
        <v>690</v>
      </c>
      <c r="H44">
        <v>536</v>
      </c>
      <c r="I44">
        <v>536</v>
      </c>
      <c r="J44">
        <v>491</v>
      </c>
      <c r="K44">
        <v>517</v>
      </c>
      <c r="L44">
        <v>576</v>
      </c>
      <c r="M44">
        <v>576</v>
      </c>
      <c r="N44">
        <v>1022</v>
      </c>
      <c r="O44">
        <v>1022</v>
      </c>
      <c r="P44">
        <v>1043</v>
      </c>
      <c r="Q44">
        <v>975</v>
      </c>
      <c r="R44">
        <v>778</v>
      </c>
      <c r="S44">
        <v>690</v>
      </c>
      <c r="T44">
        <v>536</v>
      </c>
      <c r="U44">
        <v>536</v>
      </c>
      <c r="V44">
        <v>491</v>
      </c>
      <c r="W44">
        <v>517</v>
      </c>
      <c r="X44">
        <v>576</v>
      </c>
      <c r="Y44">
        <v>576</v>
      </c>
      <c r="Z44">
        <v>1022</v>
      </c>
      <c r="AA44">
        <v>1022</v>
      </c>
      <c r="AB44">
        <v>1043</v>
      </c>
      <c r="AC44">
        <v>975</v>
      </c>
      <c r="AD44">
        <v>778</v>
      </c>
      <c r="AE44">
        <v>690</v>
      </c>
      <c r="AF44">
        <v>536</v>
      </c>
      <c r="AG44">
        <v>536</v>
      </c>
      <c r="AH44">
        <v>491</v>
      </c>
      <c r="AI44">
        <v>517</v>
      </c>
      <c r="AJ44">
        <v>576</v>
      </c>
      <c r="AK44">
        <v>576</v>
      </c>
      <c r="AL44">
        <v>1022</v>
      </c>
      <c r="AM44">
        <v>1022</v>
      </c>
      <c r="AN44">
        <v>1043</v>
      </c>
      <c r="AO44">
        <v>975</v>
      </c>
      <c r="AP44">
        <v>778</v>
      </c>
      <c r="AQ44">
        <v>690</v>
      </c>
      <c r="AR44">
        <v>536</v>
      </c>
      <c r="AS44">
        <v>536</v>
      </c>
      <c r="AT44">
        <v>491</v>
      </c>
      <c r="AU44">
        <v>517</v>
      </c>
      <c r="AV44">
        <v>576</v>
      </c>
      <c r="AW44">
        <v>576</v>
      </c>
      <c r="AX44">
        <v>1022</v>
      </c>
      <c r="AY44">
        <v>1022</v>
      </c>
      <c r="AZ44">
        <v>1043</v>
      </c>
      <c r="BA44">
        <v>975</v>
      </c>
      <c r="BB44">
        <v>778</v>
      </c>
      <c r="BC44">
        <v>690</v>
      </c>
      <c r="BD44">
        <v>536</v>
      </c>
      <c r="BE44">
        <v>536</v>
      </c>
      <c r="BF44">
        <v>491</v>
      </c>
      <c r="BG44">
        <v>517</v>
      </c>
      <c r="BH44">
        <v>576</v>
      </c>
      <c r="BI44">
        <v>576</v>
      </c>
      <c r="BJ44">
        <v>1022</v>
      </c>
      <c r="BK44">
        <v>1022</v>
      </c>
      <c r="BL44">
        <v>1043</v>
      </c>
      <c r="BM44">
        <v>975</v>
      </c>
      <c r="BN44">
        <v>778</v>
      </c>
      <c r="BO44">
        <v>690</v>
      </c>
      <c r="BP44">
        <v>536</v>
      </c>
      <c r="BQ44">
        <v>536</v>
      </c>
      <c r="BR44">
        <v>491</v>
      </c>
      <c r="BS44">
        <v>517</v>
      </c>
      <c r="BT44">
        <v>576</v>
      </c>
      <c r="BU44">
        <v>576</v>
      </c>
      <c r="BV44">
        <v>1022</v>
      </c>
      <c r="BW44">
        <v>1022</v>
      </c>
      <c r="BX44">
        <v>1043</v>
      </c>
      <c r="BY44">
        <v>975</v>
      </c>
      <c r="BZ44">
        <v>778</v>
      </c>
      <c r="CA44">
        <v>690</v>
      </c>
      <c r="CB44">
        <v>536</v>
      </c>
      <c r="CC44">
        <v>536</v>
      </c>
      <c r="CD44">
        <v>491</v>
      </c>
      <c r="CE44">
        <v>517</v>
      </c>
      <c r="CF44">
        <v>576</v>
      </c>
      <c r="CG44">
        <v>576</v>
      </c>
      <c r="CH44">
        <v>1022</v>
      </c>
      <c r="CI44">
        <v>1022</v>
      </c>
      <c r="CJ44">
        <v>1043</v>
      </c>
      <c r="CK44">
        <v>975</v>
      </c>
      <c r="CL44">
        <v>778</v>
      </c>
      <c r="CM44">
        <v>690</v>
      </c>
      <c r="CN44">
        <v>536</v>
      </c>
      <c r="CO44">
        <v>536</v>
      </c>
      <c r="CP44">
        <v>491</v>
      </c>
      <c r="CQ44">
        <v>517</v>
      </c>
      <c r="CR44">
        <v>576</v>
      </c>
      <c r="CS44">
        <v>576</v>
      </c>
      <c r="CT44">
        <v>1022</v>
      </c>
      <c r="CU44">
        <v>1022</v>
      </c>
      <c r="CV44">
        <v>1043</v>
      </c>
      <c r="CW44">
        <v>975</v>
      </c>
      <c r="CX44">
        <v>778</v>
      </c>
      <c r="CY44">
        <v>690</v>
      </c>
      <c r="CZ44">
        <v>536</v>
      </c>
      <c r="DA44">
        <v>536</v>
      </c>
      <c r="DB44">
        <v>491</v>
      </c>
      <c r="DC44">
        <v>517</v>
      </c>
      <c r="DD44">
        <v>576</v>
      </c>
      <c r="DE44">
        <v>576</v>
      </c>
      <c r="DF44">
        <v>1022</v>
      </c>
      <c r="DG44">
        <v>1022</v>
      </c>
      <c r="DH44">
        <v>1043</v>
      </c>
      <c r="DI44">
        <v>975</v>
      </c>
      <c r="DJ44">
        <v>778</v>
      </c>
      <c r="DK44">
        <v>690</v>
      </c>
      <c r="DL44">
        <v>536</v>
      </c>
      <c r="DM44">
        <v>536</v>
      </c>
      <c r="DN44">
        <v>491</v>
      </c>
      <c r="DO44">
        <v>517</v>
      </c>
      <c r="DP44">
        <v>576</v>
      </c>
      <c r="DQ44">
        <v>576</v>
      </c>
      <c r="DR44">
        <v>1022</v>
      </c>
      <c r="DS44">
        <v>1022</v>
      </c>
      <c r="DT44">
        <v>1043</v>
      </c>
      <c r="DU44">
        <v>975</v>
      </c>
      <c r="DV44">
        <v>778</v>
      </c>
      <c r="DW44">
        <v>690</v>
      </c>
      <c r="DX44">
        <v>536</v>
      </c>
      <c r="DY44">
        <v>536</v>
      </c>
      <c r="DZ44">
        <v>491</v>
      </c>
      <c r="EA44">
        <v>517</v>
      </c>
      <c r="EB44">
        <v>576</v>
      </c>
      <c r="EC44">
        <v>576</v>
      </c>
      <c r="ED44">
        <v>1022</v>
      </c>
      <c r="EE44">
        <v>1022</v>
      </c>
      <c r="EF44">
        <v>1043</v>
      </c>
      <c r="EG44">
        <v>975</v>
      </c>
      <c r="EH44">
        <v>975</v>
      </c>
      <c r="EI44">
        <v>778</v>
      </c>
      <c r="EJ44">
        <v>536</v>
      </c>
      <c r="EK44">
        <v>536</v>
      </c>
      <c r="EL44">
        <v>491</v>
      </c>
      <c r="EM44">
        <v>515</v>
      </c>
      <c r="EN44">
        <v>542</v>
      </c>
      <c r="EO44">
        <v>576</v>
      </c>
      <c r="EP44">
        <v>1022</v>
      </c>
      <c r="EQ44">
        <v>1022</v>
      </c>
    </row>
    <row r="45" spans="1:147" x14ac:dyDescent="0.25">
      <c r="A45">
        <v>44</v>
      </c>
      <c r="B45">
        <v>1022</v>
      </c>
      <c r="C45">
        <v>1022</v>
      </c>
      <c r="D45">
        <v>1043</v>
      </c>
      <c r="E45">
        <v>1043</v>
      </c>
      <c r="F45">
        <v>975</v>
      </c>
      <c r="G45">
        <v>778</v>
      </c>
      <c r="H45">
        <v>536</v>
      </c>
      <c r="I45">
        <v>536</v>
      </c>
      <c r="J45">
        <v>491</v>
      </c>
      <c r="K45">
        <v>515</v>
      </c>
      <c r="L45">
        <v>542</v>
      </c>
      <c r="M45">
        <v>576</v>
      </c>
      <c r="N45">
        <v>1022</v>
      </c>
      <c r="O45">
        <v>1022</v>
      </c>
      <c r="P45">
        <v>1043</v>
      </c>
      <c r="Q45">
        <v>1043</v>
      </c>
      <c r="R45">
        <v>975</v>
      </c>
      <c r="S45">
        <v>778</v>
      </c>
      <c r="T45">
        <v>536</v>
      </c>
      <c r="U45">
        <v>536</v>
      </c>
      <c r="V45">
        <v>491</v>
      </c>
      <c r="W45">
        <v>515</v>
      </c>
      <c r="X45">
        <v>542</v>
      </c>
      <c r="Y45">
        <v>576</v>
      </c>
      <c r="Z45">
        <v>1022</v>
      </c>
      <c r="AA45">
        <v>1022</v>
      </c>
      <c r="AB45">
        <v>1043</v>
      </c>
      <c r="AC45">
        <v>1043</v>
      </c>
      <c r="AD45">
        <v>975</v>
      </c>
      <c r="AE45">
        <v>778</v>
      </c>
      <c r="AF45">
        <v>536</v>
      </c>
      <c r="AG45">
        <v>536</v>
      </c>
      <c r="AH45">
        <v>491</v>
      </c>
      <c r="AI45">
        <v>515</v>
      </c>
      <c r="AJ45">
        <v>542</v>
      </c>
      <c r="AK45">
        <v>576</v>
      </c>
      <c r="AL45">
        <v>1022</v>
      </c>
      <c r="AM45">
        <v>1022</v>
      </c>
      <c r="AN45">
        <v>1043</v>
      </c>
      <c r="AO45">
        <v>1043</v>
      </c>
      <c r="AP45">
        <v>975</v>
      </c>
      <c r="AQ45">
        <v>778</v>
      </c>
      <c r="AR45">
        <v>536</v>
      </c>
      <c r="AS45">
        <v>536</v>
      </c>
      <c r="AT45">
        <v>491</v>
      </c>
      <c r="AU45">
        <v>515</v>
      </c>
      <c r="AV45">
        <v>542</v>
      </c>
      <c r="AW45">
        <v>576</v>
      </c>
      <c r="AX45">
        <v>1022</v>
      </c>
      <c r="AY45">
        <v>1022</v>
      </c>
      <c r="AZ45">
        <v>1043</v>
      </c>
      <c r="BA45">
        <v>1043</v>
      </c>
      <c r="BB45">
        <v>975</v>
      </c>
      <c r="BC45">
        <v>778</v>
      </c>
      <c r="BD45">
        <v>536</v>
      </c>
      <c r="BE45">
        <v>536</v>
      </c>
      <c r="BF45">
        <v>491</v>
      </c>
      <c r="BG45">
        <v>515</v>
      </c>
      <c r="BH45">
        <v>542</v>
      </c>
      <c r="BI45">
        <v>576</v>
      </c>
      <c r="BJ45">
        <v>1022</v>
      </c>
      <c r="BK45">
        <v>1022</v>
      </c>
      <c r="BL45">
        <v>1043</v>
      </c>
      <c r="BM45">
        <v>1043</v>
      </c>
      <c r="BN45">
        <v>975</v>
      </c>
      <c r="BO45">
        <v>778</v>
      </c>
      <c r="BP45">
        <v>536</v>
      </c>
      <c r="BQ45">
        <v>536</v>
      </c>
      <c r="BR45">
        <v>491</v>
      </c>
      <c r="BS45">
        <v>515</v>
      </c>
      <c r="BT45">
        <v>542</v>
      </c>
      <c r="BU45">
        <v>576</v>
      </c>
      <c r="BV45">
        <v>1022</v>
      </c>
      <c r="BW45">
        <v>1022</v>
      </c>
      <c r="BX45">
        <v>1043</v>
      </c>
      <c r="BY45">
        <v>1043</v>
      </c>
      <c r="BZ45">
        <v>975</v>
      </c>
      <c r="CA45">
        <v>778</v>
      </c>
      <c r="CB45">
        <v>536</v>
      </c>
      <c r="CC45">
        <v>536</v>
      </c>
      <c r="CD45">
        <v>491</v>
      </c>
      <c r="CE45">
        <v>515</v>
      </c>
      <c r="CF45">
        <v>542</v>
      </c>
      <c r="CG45">
        <v>576</v>
      </c>
      <c r="CH45">
        <v>1022</v>
      </c>
      <c r="CI45">
        <v>1022</v>
      </c>
      <c r="CJ45">
        <v>1043</v>
      </c>
      <c r="CK45">
        <v>1043</v>
      </c>
      <c r="CL45">
        <v>975</v>
      </c>
      <c r="CM45">
        <v>778</v>
      </c>
      <c r="CN45">
        <v>536</v>
      </c>
      <c r="CO45">
        <v>536</v>
      </c>
      <c r="CP45">
        <v>491</v>
      </c>
      <c r="CQ45">
        <v>515</v>
      </c>
      <c r="CR45">
        <v>542</v>
      </c>
      <c r="CS45">
        <v>576</v>
      </c>
      <c r="CT45">
        <v>1022</v>
      </c>
      <c r="CU45">
        <v>1022</v>
      </c>
      <c r="CV45">
        <v>1043</v>
      </c>
      <c r="CW45">
        <v>1043</v>
      </c>
      <c r="CX45">
        <v>975</v>
      </c>
      <c r="CY45">
        <v>778</v>
      </c>
      <c r="CZ45">
        <v>536</v>
      </c>
      <c r="DA45">
        <v>536</v>
      </c>
      <c r="DB45">
        <v>491</v>
      </c>
      <c r="DC45">
        <v>515</v>
      </c>
      <c r="DD45">
        <v>542</v>
      </c>
      <c r="DE45">
        <v>576</v>
      </c>
      <c r="DF45">
        <v>1022</v>
      </c>
      <c r="DG45">
        <v>1022</v>
      </c>
      <c r="DH45">
        <v>1043</v>
      </c>
      <c r="DI45">
        <v>1043</v>
      </c>
      <c r="DJ45">
        <v>975</v>
      </c>
      <c r="DK45">
        <v>778</v>
      </c>
      <c r="DL45">
        <v>536</v>
      </c>
      <c r="DM45">
        <v>536</v>
      </c>
      <c r="DN45">
        <v>491</v>
      </c>
      <c r="DO45">
        <v>515</v>
      </c>
      <c r="DP45">
        <v>542</v>
      </c>
      <c r="DQ45">
        <v>576</v>
      </c>
      <c r="DR45">
        <v>1022</v>
      </c>
      <c r="DS45">
        <v>1022</v>
      </c>
      <c r="DT45">
        <v>1043</v>
      </c>
      <c r="DU45">
        <v>1043</v>
      </c>
      <c r="DV45">
        <v>975</v>
      </c>
      <c r="DW45">
        <v>778</v>
      </c>
      <c r="DX45">
        <v>536</v>
      </c>
      <c r="DY45">
        <v>536</v>
      </c>
      <c r="DZ45">
        <v>491</v>
      </c>
      <c r="EA45">
        <v>515</v>
      </c>
      <c r="EB45">
        <v>542</v>
      </c>
      <c r="EC45">
        <v>576</v>
      </c>
      <c r="ED45">
        <v>1022</v>
      </c>
      <c r="EE45">
        <v>1022</v>
      </c>
      <c r="EF45">
        <v>1043</v>
      </c>
      <c r="EG45">
        <v>1043</v>
      </c>
      <c r="EH45">
        <v>975</v>
      </c>
      <c r="EI45">
        <v>778</v>
      </c>
      <c r="EJ45">
        <v>690</v>
      </c>
      <c r="EK45">
        <v>536</v>
      </c>
      <c r="EL45">
        <v>536</v>
      </c>
      <c r="EM45">
        <v>491</v>
      </c>
      <c r="EN45">
        <v>517</v>
      </c>
      <c r="EO45">
        <v>576</v>
      </c>
      <c r="EP45">
        <v>576</v>
      </c>
      <c r="EQ45">
        <v>1022</v>
      </c>
    </row>
    <row r="46" spans="1:147" x14ac:dyDescent="0.25">
      <c r="A46">
        <v>45</v>
      </c>
      <c r="B46">
        <v>576</v>
      </c>
      <c r="C46">
        <v>1022</v>
      </c>
      <c r="D46">
        <v>1022</v>
      </c>
      <c r="E46">
        <v>1043</v>
      </c>
      <c r="F46">
        <v>975</v>
      </c>
      <c r="G46">
        <v>778</v>
      </c>
      <c r="H46">
        <v>690</v>
      </c>
      <c r="I46">
        <v>536</v>
      </c>
      <c r="J46">
        <v>536</v>
      </c>
      <c r="K46">
        <v>491</v>
      </c>
      <c r="L46">
        <v>517</v>
      </c>
      <c r="M46">
        <v>576</v>
      </c>
      <c r="N46">
        <v>576</v>
      </c>
      <c r="O46">
        <v>1022</v>
      </c>
      <c r="P46">
        <v>1022</v>
      </c>
      <c r="Q46">
        <v>1043</v>
      </c>
      <c r="R46">
        <v>975</v>
      </c>
      <c r="S46">
        <v>778</v>
      </c>
      <c r="T46">
        <v>690</v>
      </c>
      <c r="U46">
        <v>536</v>
      </c>
      <c r="V46">
        <v>536</v>
      </c>
      <c r="W46">
        <v>491</v>
      </c>
      <c r="X46">
        <v>517</v>
      </c>
      <c r="Y46">
        <v>576</v>
      </c>
      <c r="Z46">
        <v>576</v>
      </c>
      <c r="AA46">
        <v>1022</v>
      </c>
      <c r="AB46">
        <v>1022</v>
      </c>
      <c r="AC46">
        <v>1043</v>
      </c>
      <c r="AD46">
        <v>975</v>
      </c>
      <c r="AE46">
        <v>778</v>
      </c>
      <c r="AF46">
        <v>690</v>
      </c>
      <c r="AG46">
        <v>536</v>
      </c>
      <c r="AH46">
        <v>536</v>
      </c>
      <c r="AI46">
        <v>491</v>
      </c>
      <c r="AJ46">
        <v>517</v>
      </c>
      <c r="AK46">
        <v>576</v>
      </c>
      <c r="AL46">
        <v>576</v>
      </c>
      <c r="AM46">
        <v>1022</v>
      </c>
      <c r="AN46">
        <v>1022</v>
      </c>
      <c r="AO46">
        <v>1043</v>
      </c>
      <c r="AP46">
        <v>975</v>
      </c>
      <c r="AQ46">
        <v>778</v>
      </c>
      <c r="AR46">
        <v>690</v>
      </c>
      <c r="AS46">
        <v>536</v>
      </c>
      <c r="AT46">
        <v>536</v>
      </c>
      <c r="AU46">
        <v>491</v>
      </c>
      <c r="AV46">
        <v>517</v>
      </c>
      <c r="AW46">
        <v>576</v>
      </c>
      <c r="AX46">
        <v>576</v>
      </c>
      <c r="AY46">
        <v>1022</v>
      </c>
      <c r="AZ46">
        <v>1022</v>
      </c>
      <c r="BA46">
        <v>1043</v>
      </c>
      <c r="BB46">
        <v>975</v>
      </c>
      <c r="BC46">
        <v>778</v>
      </c>
      <c r="BD46">
        <v>690</v>
      </c>
      <c r="BE46">
        <v>536</v>
      </c>
      <c r="BF46">
        <v>536</v>
      </c>
      <c r="BG46">
        <v>491</v>
      </c>
      <c r="BH46">
        <v>517</v>
      </c>
      <c r="BI46">
        <v>576</v>
      </c>
      <c r="BJ46">
        <v>576</v>
      </c>
      <c r="BK46">
        <v>1022</v>
      </c>
      <c r="BL46">
        <v>1022</v>
      </c>
      <c r="BM46">
        <v>1043</v>
      </c>
      <c r="BN46">
        <v>975</v>
      </c>
      <c r="BO46">
        <v>778</v>
      </c>
      <c r="BP46">
        <v>690</v>
      </c>
      <c r="BQ46">
        <v>536</v>
      </c>
      <c r="BR46">
        <v>536</v>
      </c>
      <c r="BS46">
        <v>491</v>
      </c>
      <c r="BT46">
        <v>517</v>
      </c>
      <c r="BU46">
        <v>576</v>
      </c>
      <c r="BV46">
        <v>576</v>
      </c>
      <c r="BW46">
        <v>1022</v>
      </c>
      <c r="BX46">
        <v>1022</v>
      </c>
      <c r="BY46">
        <v>1043</v>
      </c>
      <c r="BZ46">
        <v>975</v>
      </c>
      <c r="CA46">
        <v>778</v>
      </c>
      <c r="CB46">
        <v>690</v>
      </c>
      <c r="CC46">
        <v>536</v>
      </c>
      <c r="CD46">
        <v>536</v>
      </c>
      <c r="CE46">
        <v>491</v>
      </c>
      <c r="CF46">
        <v>517</v>
      </c>
      <c r="CG46">
        <v>576</v>
      </c>
      <c r="CH46">
        <v>576</v>
      </c>
      <c r="CI46">
        <v>1022</v>
      </c>
      <c r="CJ46">
        <v>1022</v>
      </c>
      <c r="CK46">
        <v>1043</v>
      </c>
      <c r="CL46">
        <v>975</v>
      </c>
      <c r="CM46">
        <v>778</v>
      </c>
      <c r="CN46">
        <v>690</v>
      </c>
      <c r="CO46">
        <v>536</v>
      </c>
      <c r="CP46">
        <v>536</v>
      </c>
      <c r="CQ46">
        <v>491</v>
      </c>
      <c r="CR46">
        <v>517</v>
      </c>
      <c r="CS46">
        <v>576</v>
      </c>
      <c r="CT46">
        <v>576</v>
      </c>
      <c r="CU46">
        <v>1022</v>
      </c>
      <c r="CV46">
        <v>1022</v>
      </c>
      <c r="CW46">
        <v>1043</v>
      </c>
      <c r="CX46">
        <v>975</v>
      </c>
      <c r="CY46">
        <v>778</v>
      </c>
      <c r="CZ46">
        <v>690</v>
      </c>
      <c r="DA46">
        <v>536</v>
      </c>
      <c r="DB46">
        <v>536</v>
      </c>
      <c r="DC46">
        <v>491</v>
      </c>
      <c r="DD46">
        <v>517</v>
      </c>
      <c r="DE46">
        <v>576</v>
      </c>
      <c r="DF46">
        <v>576</v>
      </c>
      <c r="DG46">
        <v>1022</v>
      </c>
      <c r="DH46">
        <v>1022</v>
      </c>
      <c r="DI46">
        <v>1043</v>
      </c>
      <c r="DJ46">
        <v>975</v>
      </c>
      <c r="DK46">
        <v>778</v>
      </c>
      <c r="DL46">
        <v>690</v>
      </c>
      <c r="DM46">
        <v>536</v>
      </c>
      <c r="DN46">
        <v>536</v>
      </c>
      <c r="DO46">
        <v>491</v>
      </c>
      <c r="DP46">
        <v>517</v>
      </c>
      <c r="DQ46">
        <v>576</v>
      </c>
      <c r="DR46">
        <v>576</v>
      </c>
      <c r="DS46">
        <v>1022</v>
      </c>
      <c r="DT46">
        <v>1022</v>
      </c>
      <c r="DU46">
        <v>1043</v>
      </c>
      <c r="DV46">
        <v>975</v>
      </c>
      <c r="DW46">
        <v>778</v>
      </c>
      <c r="DX46">
        <v>690</v>
      </c>
      <c r="DY46">
        <v>536</v>
      </c>
      <c r="DZ46">
        <v>536</v>
      </c>
      <c r="EA46">
        <v>491</v>
      </c>
      <c r="EB46">
        <v>517</v>
      </c>
      <c r="EC46">
        <v>576</v>
      </c>
      <c r="ED46">
        <v>576</v>
      </c>
      <c r="EE46">
        <v>1022</v>
      </c>
      <c r="EF46">
        <v>1022</v>
      </c>
      <c r="EG46">
        <v>1043</v>
      </c>
      <c r="EH46">
        <v>1043</v>
      </c>
      <c r="EI46">
        <v>975</v>
      </c>
      <c r="EJ46">
        <v>778</v>
      </c>
      <c r="EK46">
        <v>536</v>
      </c>
      <c r="EL46">
        <v>536</v>
      </c>
      <c r="EM46">
        <v>491</v>
      </c>
      <c r="EN46">
        <v>515</v>
      </c>
      <c r="EO46">
        <v>542</v>
      </c>
      <c r="EP46">
        <v>576</v>
      </c>
      <c r="EQ46">
        <v>1022</v>
      </c>
    </row>
    <row r="47" spans="1:147" x14ac:dyDescent="0.25">
      <c r="A47">
        <v>46</v>
      </c>
      <c r="B47">
        <v>576</v>
      </c>
      <c r="C47">
        <v>1022</v>
      </c>
      <c r="D47">
        <v>1022</v>
      </c>
      <c r="E47">
        <v>1043</v>
      </c>
      <c r="F47">
        <v>1043</v>
      </c>
      <c r="G47">
        <v>975</v>
      </c>
      <c r="H47">
        <v>778</v>
      </c>
      <c r="I47">
        <v>536</v>
      </c>
      <c r="J47">
        <v>536</v>
      </c>
      <c r="K47">
        <v>491</v>
      </c>
      <c r="L47">
        <v>515</v>
      </c>
      <c r="M47">
        <v>542</v>
      </c>
      <c r="N47">
        <v>576</v>
      </c>
      <c r="O47">
        <v>1022</v>
      </c>
      <c r="P47">
        <v>1022</v>
      </c>
      <c r="Q47">
        <v>1043</v>
      </c>
      <c r="R47">
        <v>1043</v>
      </c>
      <c r="S47">
        <v>975</v>
      </c>
      <c r="T47">
        <v>778</v>
      </c>
      <c r="U47">
        <v>536</v>
      </c>
      <c r="V47">
        <v>536</v>
      </c>
      <c r="W47">
        <v>491</v>
      </c>
      <c r="X47">
        <v>515</v>
      </c>
      <c r="Y47">
        <v>542</v>
      </c>
      <c r="Z47">
        <v>576</v>
      </c>
      <c r="AA47">
        <v>1022</v>
      </c>
      <c r="AB47">
        <v>1022</v>
      </c>
      <c r="AC47">
        <v>1043</v>
      </c>
      <c r="AD47">
        <v>1043</v>
      </c>
      <c r="AE47">
        <v>975</v>
      </c>
      <c r="AF47">
        <v>778</v>
      </c>
      <c r="AG47">
        <v>536</v>
      </c>
      <c r="AH47">
        <v>536</v>
      </c>
      <c r="AI47">
        <v>491</v>
      </c>
      <c r="AJ47">
        <v>515</v>
      </c>
      <c r="AK47">
        <v>542</v>
      </c>
      <c r="AL47">
        <v>576</v>
      </c>
      <c r="AM47">
        <v>1022</v>
      </c>
      <c r="AN47">
        <v>1022</v>
      </c>
      <c r="AO47">
        <v>1043</v>
      </c>
      <c r="AP47">
        <v>1043</v>
      </c>
      <c r="AQ47">
        <v>975</v>
      </c>
      <c r="AR47">
        <v>778</v>
      </c>
      <c r="AS47">
        <v>536</v>
      </c>
      <c r="AT47">
        <v>536</v>
      </c>
      <c r="AU47">
        <v>491</v>
      </c>
      <c r="AV47">
        <v>515</v>
      </c>
      <c r="AW47">
        <v>542</v>
      </c>
      <c r="AX47">
        <v>576</v>
      </c>
      <c r="AY47">
        <v>1022</v>
      </c>
      <c r="AZ47">
        <v>1022</v>
      </c>
      <c r="BA47">
        <v>1043</v>
      </c>
      <c r="BB47">
        <v>1043</v>
      </c>
      <c r="BC47">
        <v>975</v>
      </c>
      <c r="BD47">
        <v>778</v>
      </c>
      <c r="BE47">
        <v>536</v>
      </c>
      <c r="BF47">
        <v>536</v>
      </c>
      <c r="BG47">
        <v>491</v>
      </c>
      <c r="BH47">
        <v>515</v>
      </c>
      <c r="BI47">
        <v>542</v>
      </c>
      <c r="BJ47">
        <v>576</v>
      </c>
      <c r="BK47">
        <v>1022</v>
      </c>
      <c r="BL47">
        <v>1022</v>
      </c>
      <c r="BM47">
        <v>1043</v>
      </c>
      <c r="BN47">
        <v>1043</v>
      </c>
      <c r="BO47">
        <v>975</v>
      </c>
      <c r="BP47">
        <v>778</v>
      </c>
      <c r="BQ47">
        <v>536</v>
      </c>
      <c r="BR47">
        <v>536</v>
      </c>
      <c r="BS47">
        <v>491</v>
      </c>
      <c r="BT47">
        <v>515</v>
      </c>
      <c r="BU47">
        <v>542</v>
      </c>
      <c r="BV47">
        <v>576</v>
      </c>
      <c r="BW47">
        <v>1022</v>
      </c>
      <c r="BX47">
        <v>1022</v>
      </c>
      <c r="BY47">
        <v>1043</v>
      </c>
      <c r="BZ47">
        <v>1043</v>
      </c>
      <c r="CA47">
        <v>975</v>
      </c>
      <c r="CB47">
        <v>778</v>
      </c>
      <c r="CC47">
        <v>536</v>
      </c>
      <c r="CD47">
        <v>536</v>
      </c>
      <c r="CE47">
        <v>491</v>
      </c>
      <c r="CF47">
        <v>515</v>
      </c>
      <c r="CG47">
        <v>542</v>
      </c>
      <c r="CH47">
        <v>576</v>
      </c>
      <c r="CI47">
        <v>1022</v>
      </c>
      <c r="CJ47">
        <v>1022</v>
      </c>
      <c r="CK47">
        <v>1043</v>
      </c>
      <c r="CL47">
        <v>1043</v>
      </c>
      <c r="CM47">
        <v>975</v>
      </c>
      <c r="CN47">
        <v>778</v>
      </c>
      <c r="CO47">
        <v>536</v>
      </c>
      <c r="CP47">
        <v>536</v>
      </c>
      <c r="CQ47">
        <v>491</v>
      </c>
      <c r="CR47">
        <v>515</v>
      </c>
      <c r="CS47">
        <v>542</v>
      </c>
      <c r="CT47">
        <v>576</v>
      </c>
      <c r="CU47">
        <v>1022</v>
      </c>
      <c r="CV47">
        <v>1022</v>
      </c>
      <c r="CW47">
        <v>1043</v>
      </c>
      <c r="CX47">
        <v>1043</v>
      </c>
      <c r="CY47">
        <v>975</v>
      </c>
      <c r="CZ47">
        <v>778</v>
      </c>
      <c r="DA47">
        <v>536</v>
      </c>
      <c r="DB47">
        <v>536</v>
      </c>
      <c r="DC47">
        <v>491</v>
      </c>
      <c r="DD47">
        <v>515</v>
      </c>
      <c r="DE47">
        <v>542</v>
      </c>
      <c r="DF47">
        <v>576</v>
      </c>
      <c r="DG47">
        <v>1022</v>
      </c>
      <c r="DH47">
        <v>1022</v>
      </c>
      <c r="DI47">
        <v>1043</v>
      </c>
      <c r="DJ47">
        <v>1043</v>
      </c>
      <c r="DK47">
        <v>975</v>
      </c>
      <c r="DL47">
        <v>778</v>
      </c>
      <c r="DM47">
        <v>536</v>
      </c>
      <c r="DN47">
        <v>536</v>
      </c>
      <c r="DO47">
        <v>491</v>
      </c>
      <c r="DP47">
        <v>515</v>
      </c>
      <c r="DQ47">
        <v>542</v>
      </c>
      <c r="DR47">
        <v>576</v>
      </c>
      <c r="DS47">
        <v>1022</v>
      </c>
      <c r="DT47">
        <v>1022</v>
      </c>
      <c r="DU47">
        <v>1043</v>
      </c>
      <c r="DV47">
        <v>1043</v>
      </c>
      <c r="DW47">
        <v>975</v>
      </c>
      <c r="DX47">
        <v>778</v>
      </c>
      <c r="DY47">
        <v>536</v>
      </c>
      <c r="DZ47">
        <v>536</v>
      </c>
      <c r="EA47">
        <v>491</v>
      </c>
      <c r="EB47">
        <v>515</v>
      </c>
      <c r="EC47">
        <v>542</v>
      </c>
      <c r="ED47">
        <v>576</v>
      </c>
      <c r="EE47">
        <v>1022</v>
      </c>
      <c r="EF47">
        <v>1022</v>
      </c>
      <c r="EG47">
        <v>1043</v>
      </c>
      <c r="EH47">
        <v>1043</v>
      </c>
      <c r="EI47">
        <v>975</v>
      </c>
      <c r="EJ47">
        <v>778</v>
      </c>
      <c r="EK47">
        <v>690</v>
      </c>
      <c r="EL47">
        <v>536</v>
      </c>
      <c r="EM47">
        <v>536</v>
      </c>
      <c r="EN47">
        <v>491</v>
      </c>
      <c r="EO47">
        <v>517</v>
      </c>
      <c r="EP47">
        <v>576</v>
      </c>
      <c r="EQ47">
        <v>576</v>
      </c>
    </row>
    <row r="48" spans="1:147" x14ac:dyDescent="0.25">
      <c r="A48">
        <v>47</v>
      </c>
      <c r="B48">
        <v>576</v>
      </c>
      <c r="C48">
        <v>576</v>
      </c>
      <c r="D48">
        <v>1022</v>
      </c>
      <c r="E48">
        <v>1022</v>
      </c>
      <c r="F48">
        <v>1043</v>
      </c>
      <c r="G48">
        <v>975</v>
      </c>
      <c r="H48">
        <v>778</v>
      </c>
      <c r="I48">
        <v>690</v>
      </c>
      <c r="J48">
        <v>536</v>
      </c>
      <c r="K48">
        <v>536</v>
      </c>
      <c r="L48">
        <v>491</v>
      </c>
      <c r="M48">
        <v>517</v>
      </c>
      <c r="N48">
        <v>576</v>
      </c>
      <c r="O48">
        <v>576</v>
      </c>
      <c r="P48">
        <v>1022</v>
      </c>
      <c r="Q48">
        <v>1022</v>
      </c>
      <c r="R48">
        <v>1043</v>
      </c>
      <c r="S48">
        <v>975</v>
      </c>
      <c r="T48">
        <v>778</v>
      </c>
      <c r="U48">
        <v>690</v>
      </c>
      <c r="V48">
        <v>536</v>
      </c>
      <c r="W48">
        <v>536</v>
      </c>
      <c r="X48">
        <v>491</v>
      </c>
      <c r="Y48">
        <v>517</v>
      </c>
      <c r="Z48">
        <v>576</v>
      </c>
      <c r="AA48">
        <v>576</v>
      </c>
      <c r="AB48">
        <v>1022</v>
      </c>
      <c r="AC48">
        <v>1022</v>
      </c>
      <c r="AD48">
        <v>1043</v>
      </c>
      <c r="AE48">
        <v>975</v>
      </c>
      <c r="AF48">
        <v>778</v>
      </c>
      <c r="AG48">
        <v>690</v>
      </c>
      <c r="AH48">
        <v>536</v>
      </c>
      <c r="AI48">
        <v>536</v>
      </c>
      <c r="AJ48">
        <v>491</v>
      </c>
      <c r="AK48">
        <v>517</v>
      </c>
      <c r="AL48">
        <v>576</v>
      </c>
      <c r="AM48">
        <v>576</v>
      </c>
      <c r="AN48">
        <v>1022</v>
      </c>
      <c r="AO48">
        <v>1022</v>
      </c>
      <c r="AP48">
        <v>1043</v>
      </c>
      <c r="AQ48">
        <v>975</v>
      </c>
      <c r="AR48">
        <v>778</v>
      </c>
      <c r="AS48">
        <v>690</v>
      </c>
      <c r="AT48">
        <v>536</v>
      </c>
      <c r="AU48">
        <v>536</v>
      </c>
      <c r="AV48">
        <v>491</v>
      </c>
      <c r="AW48">
        <v>517</v>
      </c>
      <c r="AX48">
        <v>576</v>
      </c>
      <c r="AY48">
        <v>576</v>
      </c>
      <c r="AZ48">
        <v>1022</v>
      </c>
      <c r="BA48">
        <v>1022</v>
      </c>
      <c r="BB48">
        <v>1043</v>
      </c>
      <c r="BC48">
        <v>975</v>
      </c>
      <c r="BD48">
        <v>778</v>
      </c>
      <c r="BE48">
        <v>690</v>
      </c>
      <c r="BF48">
        <v>536</v>
      </c>
      <c r="BG48">
        <v>536</v>
      </c>
      <c r="BH48">
        <v>491</v>
      </c>
      <c r="BI48">
        <v>517</v>
      </c>
      <c r="BJ48">
        <v>576</v>
      </c>
      <c r="BK48">
        <v>576</v>
      </c>
      <c r="BL48">
        <v>1022</v>
      </c>
      <c r="BM48">
        <v>1022</v>
      </c>
      <c r="BN48">
        <v>1043</v>
      </c>
      <c r="BO48">
        <v>975</v>
      </c>
      <c r="BP48">
        <v>778</v>
      </c>
      <c r="BQ48">
        <v>690</v>
      </c>
      <c r="BR48">
        <v>536</v>
      </c>
      <c r="BS48">
        <v>536</v>
      </c>
      <c r="BT48">
        <v>491</v>
      </c>
      <c r="BU48">
        <v>517</v>
      </c>
      <c r="BV48">
        <v>576</v>
      </c>
      <c r="BW48">
        <v>576</v>
      </c>
      <c r="BX48">
        <v>1022</v>
      </c>
      <c r="BY48">
        <v>1022</v>
      </c>
      <c r="BZ48">
        <v>1043</v>
      </c>
      <c r="CA48">
        <v>975</v>
      </c>
      <c r="CB48">
        <v>778</v>
      </c>
      <c r="CC48">
        <v>690</v>
      </c>
      <c r="CD48">
        <v>536</v>
      </c>
      <c r="CE48">
        <v>536</v>
      </c>
      <c r="CF48">
        <v>491</v>
      </c>
      <c r="CG48">
        <v>517</v>
      </c>
      <c r="CH48">
        <v>576</v>
      </c>
      <c r="CI48">
        <v>576</v>
      </c>
      <c r="CJ48">
        <v>1022</v>
      </c>
      <c r="CK48">
        <v>1022</v>
      </c>
      <c r="CL48">
        <v>1043</v>
      </c>
      <c r="CM48">
        <v>975</v>
      </c>
      <c r="CN48">
        <v>778</v>
      </c>
      <c r="CO48">
        <v>690</v>
      </c>
      <c r="CP48">
        <v>536</v>
      </c>
      <c r="CQ48">
        <v>536</v>
      </c>
      <c r="CR48">
        <v>491</v>
      </c>
      <c r="CS48">
        <v>517</v>
      </c>
      <c r="CT48">
        <v>576</v>
      </c>
      <c r="CU48">
        <v>576</v>
      </c>
      <c r="CV48">
        <v>1022</v>
      </c>
      <c r="CW48">
        <v>1022</v>
      </c>
      <c r="CX48">
        <v>1043</v>
      </c>
      <c r="CY48">
        <v>975</v>
      </c>
      <c r="CZ48">
        <v>778</v>
      </c>
      <c r="DA48">
        <v>690</v>
      </c>
      <c r="DB48">
        <v>536</v>
      </c>
      <c r="DC48">
        <v>536</v>
      </c>
      <c r="DD48">
        <v>491</v>
      </c>
      <c r="DE48">
        <v>517</v>
      </c>
      <c r="DF48">
        <v>576</v>
      </c>
      <c r="DG48">
        <v>576</v>
      </c>
      <c r="DH48">
        <v>1022</v>
      </c>
      <c r="DI48">
        <v>1022</v>
      </c>
      <c r="DJ48">
        <v>1043</v>
      </c>
      <c r="DK48">
        <v>975</v>
      </c>
      <c r="DL48">
        <v>778</v>
      </c>
      <c r="DM48">
        <v>690</v>
      </c>
      <c r="DN48">
        <v>536</v>
      </c>
      <c r="DO48">
        <v>536</v>
      </c>
      <c r="DP48">
        <v>491</v>
      </c>
      <c r="DQ48">
        <v>517</v>
      </c>
      <c r="DR48">
        <v>576</v>
      </c>
      <c r="DS48">
        <v>576</v>
      </c>
      <c r="DT48">
        <v>1022</v>
      </c>
      <c r="DU48">
        <v>1022</v>
      </c>
      <c r="DV48">
        <v>1043</v>
      </c>
      <c r="DW48">
        <v>975</v>
      </c>
      <c r="DX48">
        <v>778</v>
      </c>
      <c r="DY48">
        <v>690</v>
      </c>
      <c r="DZ48">
        <v>536</v>
      </c>
      <c r="EA48">
        <v>536</v>
      </c>
      <c r="EB48">
        <v>491</v>
      </c>
      <c r="EC48">
        <v>517</v>
      </c>
      <c r="ED48">
        <v>576</v>
      </c>
      <c r="EE48">
        <v>576</v>
      </c>
      <c r="EF48">
        <v>1022</v>
      </c>
      <c r="EG48">
        <v>1022</v>
      </c>
      <c r="EH48">
        <v>1043</v>
      </c>
      <c r="EI48">
        <v>1043</v>
      </c>
      <c r="EJ48">
        <v>975</v>
      </c>
      <c r="EK48">
        <v>778</v>
      </c>
      <c r="EL48">
        <v>536</v>
      </c>
      <c r="EM48">
        <v>536</v>
      </c>
      <c r="EN48">
        <v>491</v>
      </c>
      <c r="EO48">
        <v>515</v>
      </c>
      <c r="EP48">
        <v>542</v>
      </c>
      <c r="EQ48">
        <v>576</v>
      </c>
    </row>
    <row r="49" spans="1:147" x14ac:dyDescent="0.25">
      <c r="A49">
        <v>48</v>
      </c>
      <c r="B49">
        <v>542</v>
      </c>
      <c r="C49">
        <v>576</v>
      </c>
      <c r="D49">
        <v>1022</v>
      </c>
      <c r="E49">
        <v>1022</v>
      </c>
      <c r="F49">
        <v>1043</v>
      </c>
      <c r="G49">
        <v>1043</v>
      </c>
      <c r="H49">
        <v>975</v>
      </c>
      <c r="I49">
        <v>778</v>
      </c>
      <c r="J49">
        <v>536</v>
      </c>
      <c r="K49">
        <v>536</v>
      </c>
      <c r="L49">
        <v>491</v>
      </c>
      <c r="M49">
        <v>515</v>
      </c>
      <c r="N49">
        <v>542</v>
      </c>
      <c r="O49">
        <v>576</v>
      </c>
      <c r="P49">
        <v>1022</v>
      </c>
      <c r="Q49">
        <v>1022</v>
      </c>
      <c r="R49">
        <v>1043</v>
      </c>
      <c r="S49">
        <v>1043</v>
      </c>
      <c r="T49">
        <v>975</v>
      </c>
      <c r="U49">
        <v>778</v>
      </c>
      <c r="V49">
        <v>536</v>
      </c>
      <c r="W49">
        <v>536</v>
      </c>
      <c r="X49">
        <v>491</v>
      </c>
      <c r="Y49">
        <v>515</v>
      </c>
      <c r="Z49">
        <v>542</v>
      </c>
      <c r="AA49">
        <v>576</v>
      </c>
      <c r="AB49">
        <v>1022</v>
      </c>
      <c r="AC49">
        <v>1022</v>
      </c>
      <c r="AD49">
        <v>1043</v>
      </c>
      <c r="AE49">
        <v>1043</v>
      </c>
      <c r="AF49">
        <v>975</v>
      </c>
      <c r="AG49">
        <v>778</v>
      </c>
      <c r="AH49">
        <v>536</v>
      </c>
      <c r="AI49">
        <v>536</v>
      </c>
      <c r="AJ49">
        <v>491</v>
      </c>
      <c r="AK49">
        <v>515</v>
      </c>
      <c r="AL49">
        <v>542</v>
      </c>
      <c r="AM49">
        <v>576</v>
      </c>
      <c r="AN49">
        <v>1022</v>
      </c>
      <c r="AO49">
        <v>1022</v>
      </c>
      <c r="AP49">
        <v>1043</v>
      </c>
      <c r="AQ49">
        <v>1043</v>
      </c>
      <c r="AR49">
        <v>975</v>
      </c>
      <c r="AS49">
        <v>778</v>
      </c>
      <c r="AT49">
        <v>536</v>
      </c>
      <c r="AU49">
        <v>536</v>
      </c>
      <c r="AV49">
        <v>491</v>
      </c>
      <c r="AW49">
        <v>515</v>
      </c>
      <c r="AX49">
        <v>542</v>
      </c>
      <c r="AY49">
        <v>576</v>
      </c>
      <c r="AZ49">
        <v>1022</v>
      </c>
      <c r="BA49">
        <v>1022</v>
      </c>
      <c r="BB49">
        <v>1043</v>
      </c>
      <c r="BC49">
        <v>1043</v>
      </c>
      <c r="BD49">
        <v>975</v>
      </c>
      <c r="BE49">
        <v>778</v>
      </c>
      <c r="BF49">
        <v>536</v>
      </c>
      <c r="BG49">
        <v>536</v>
      </c>
      <c r="BH49">
        <v>491</v>
      </c>
      <c r="BI49">
        <v>515</v>
      </c>
      <c r="BJ49">
        <v>542</v>
      </c>
      <c r="BK49">
        <v>576</v>
      </c>
      <c r="BL49">
        <v>1022</v>
      </c>
      <c r="BM49">
        <v>1022</v>
      </c>
      <c r="BN49">
        <v>1043</v>
      </c>
      <c r="BO49">
        <v>1043</v>
      </c>
      <c r="BP49">
        <v>975</v>
      </c>
      <c r="BQ49">
        <v>778</v>
      </c>
      <c r="BR49">
        <v>536</v>
      </c>
      <c r="BS49">
        <v>536</v>
      </c>
      <c r="BT49">
        <v>491</v>
      </c>
      <c r="BU49">
        <v>515</v>
      </c>
      <c r="BV49">
        <v>542</v>
      </c>
      <c r="BW49">
        <v>576</v>
      </c>
      <c r="BX49">
        <v>1022</v>
      </c>
      <c r="BY49">
        <v>1022</v>
      </c>
      <c r="BZ49">
        <v>1043</v>
      </c>
      <c r="CA49">
        <v>1043</v>
      </c>
      <c r="CB49">
        <v>975</v>
      </c>
      <c r="CC49">
        <v>778</v>
      </c>
      <c r="CD49">
        <v>536</v>
      </c>
      <c r="CE49">
        <v>536</v>
      </c>
      <c r="CF49">
        <v>491</v>
      </c>
      <c r="CG49">
        <v>515</v>
      </c>
      <c r="CH49">
        <v>542</v>
      </c>
      <c r="CI49">
        <v>576</v>
      </c>
      <c r="CJ49">
        <v>1022</v>
      </c>
      <c r="CK49">
        <v>1022</v>
      </c>
      <c r="CL49">
        <v>1043</v>
      </c>
      <c r="CM49">
        <v>1043</v>
      </c>
      <c r="CN49">
        <v>975</v>
      </c>
      <c r="CO49">
        <v>778</v>
      </c>
      <c r="CP49">
        <v>536</v>
      </c>
      <c r="CQ49">
        <v>536</v>
      </c>
      <c r="CR49">
        <v>491</v>
      </c>
      <c r="CS49">
        <v>515</v>
      </c>
      <c r="CT49">
        <v>542</v>
      </c>
      <c r="CU49">
        <v>576</v>
      </c>
      <c r="CV49">
        <v>1022</v>
      </c>
      <c r="CW49">
        <v>1022</v>
      </c>
      <c r="CX49">
        <v>1043</v>
      </c>
      <c r="CY49">
        <v>1043</v>
      </c>
      <c r="CZ49">
        <v>975</v>
      </c>
      <c r="DA49">
        <v>778</v>
      </c>
      <c r="DB49">
        <v>536</v>
      </c>
      <c r="DC49">
        <v>536</v>
      </c>
      <c r="DD49">
        <v>491</v>
      </c>
      <c r="DE49">
        <v>515</v>
      </c>
      <c r="DF49">
        <v>542</v>
      </c>
      <c r="DG49">
        <v>576</v>
      </c>
      <c r="DH49">
        <v>1022</v>
      </c>
      <c r="DI49">
        <v>1022</v>
      </c>
      <c r="DJ49">
        <v>1043</v>
      </c>
      <c r="DK49">
        <v>1043</v>
      </c>
      <c r="DL49">
        <v>975</v>
      </c>
      <c r="DM49">
        <v>778</v>
      </c>
      <c r="DN49">
        <v>536</v>
      </c>
      <c r="DO49">
        <v>536</v>
      </c>
      <c r="DP49">
        <v>491</v>
      </c>
      <c r="DQ49">
        <v>515</v>
      </c>
      <c r="DR49">
        <v>542</v>
      </c>
      <c r="DS49">
        <v>576</v>
      </c>
      <c r="DT49">
        <v>1022</v>
      </c>
      <c r="DU49">
        <v>1022</v>
      </c>
      <c r="DV49">
        <v>1043</v>
      </c>
      <c r="DW49">
        <v>1043</v>
      </c>
      <c r="DX49">
        <v>975</v>
      </c>
      <c r="DY49">
        <v>778</v>
      </c>
      <c r="DZ49">
        <v>536</v>
      </c>
      <c r="EA49">
        <v>536</v>
      </c>
      <c r="EB49">
        <v>491</v>
      </c>
      <c r="EC49">
        <v>515</v>
      </c>
      <c r="ED49">
        <v>542</v>
      </c>
      <c r="EE49">
        <v>576</v>
      </c>
      <c r="EF49">
        <v>1022</v>
      </c>
      <c r="EG49">
        <v>1022</v>
      </c>
      <c r="EH49">
        <v>1022</v>
      </c>
      <c r="EI49">
        <v>1043</v>
      </c>
      <c r="EJ49">
        <v>975</v>
      </c>
      <c r="EK49">
        <v>778</v>
      </c>
      <c r="EL49">
        <v>690</v>
      </c>
      <c r="EM49">
        <v>536</v>
      </c>
      <c r="EN49">
        <v>536</v>
      </c>
      <c r="EO49">
        <v>491</v>
      </c>
      <c r="EP49">
        <v>517</v>
      </c>
      <c r="EQ49">
        <v>576</v>
      </c>
    </row>
    <row r="50" spans="1:147" x14ac:dyDescent="0.25">
      <c r="A50">
        <v>49</v>
      </c>
      <c r="B50">
        <v>517</v>
      </c>
      <c r="C50">
        <v>576</v>
      </c>
      <c r="D50">
        <v>576</v>
      </c>
      <c r="E50">
        <v>1022</v>
      </c>
      <c r="F50">
        <v>1022</v>
      </c>
      <c r="G50">
        <v>1043</v>
      </c>
      <c r="H50">
        <v>975</v>
      </c>
      <c r="I50">
        <v>778</v>
      </c>
      <c r="J50">
        <v>690</v>
      </c>
      <c r="K50">
        <v>536</v>
      </c>
      <c r="L50">
        <v>536</v>
      </c>
      <c r="M50">
        <v>491</v>
      </c>
      <c r="N50">
        <v>517</v>
      </c>
      <c r="O50">
        <v>576</v>
      </c>
      <c r="P50">
        <v>576</v>
      </c>
      <c r="Q50">
        <v>1022</v>
      </c>
      <c r="R50">
        <v>1022</v>
      </c>
      <c r="S50">
        <v>1043</v>
      </c>
      <c r="T50">
        <v>975</v>
      </c>
      <c r="U50">
        <v>778</v>
      </c>
      <c r="V50">
        <v>690</v>
      </c>
      <c r="W50">
        <v>536</v>
      </c>
      <c r="X50">
        <v>536</v>
      </c>
      <c r="Y50">
        <v>491</v>
      </c>
      <c r="Z50">
        <v>517</v>
      </c>
      <c r="AA50">
        <v>576</v>
      </c>
      <c r="AB50">
        <v>576</v>
      </c>
      <c r="AC50">
        <v>1022</v>
      </c>
      <c r="AD50">
        <v>1022</v>
      </c>
      <c r="AE50">
        <v>1043</v>
      </c>
      <c r="AF50">
        <v>975</v>
      </c>
      <c r="AG50">
        <v>778</v>
      </c>
      <c r="AH50">
        <v>690</v>
      </c>
      <c r="AI50">
        <v>536</v>
      </c>
      <c r="AJ50">
        <v>536</v>
      </c>
      <c r="AK50">
        <v>491</v>
      </c>
      <c r="AL50">
        <v>517</v>
      </c>
      <c r="AM50">
        <v>576</v>
      </c>
      <c r="AN50">
        <v>576</v>
      </c>
      <c r="AO50">
        <v>1022</v>
      </c>
      <c r="AP50">
        <v>1022</v>
      </c>
      <c r="AQ50">
        <v>1043</v>
      </c>
      <c r="AR50">
        <v>975</v>
      </c>
      <c r="AS50">
        <v>778</v>
      </c>
      <c r="AT50">
        <v>690</v>
      </c>
      <c r="AU50">
        <v>536</v>
      </c>
      <c r="AV50">
        <v>536</v>
      </c>
      <c r="AW50">
        <v>491</v>
      </c>
      <c r="AX50">
        <v>517</v>
      </c>
      <c r="AY50">
        <v>576</v>
      </c>
      <c r="AZ50">
        <v>576</v>
      </c>
      <c r="BA50">
        <v>1022</v>
      </c>
      <c r="BB50">
        <v>1022</v>
      </c>
      <c r="BC50">
        <v>1043</v>
      </c>
      <c r="BD50">
        <v>975</v>
      </c>
      <c r="BE50">
        <v>778</v>
      </c>
      <c r="BF50">
        <v>690</v>
      </c>
      <c r="BG50">
        <v>536</v>
      </c>
      <c r="BH50">
        <v>536</v>
      </c>
      <c r="BI50">
        <v>491</v>
      </c>
      <c r="BJ50">
        <v>517</v>
      </c>
      <c r="BK50">
        <v>576</v>
      </c>
      <c r="BL50">
        <v>576</v>
      </c>
      <c r="BM50">
        <v>1022</v>
      </c>
      <c r="BN50">
        <v>1022</v>
      </c>
      <c r="BO50">
        <v>1043</v>
      </c>
      <c r="BP50">
        <v>975</v>
      </c>
      <c r="BQ50">
        <v>778</v>
      </c>
      <c r="BR50">
        <v>690</v>
      </c>
      <c r="BS50">
        <v>536</v>
      </c>
      <c r="BT50">
        <v>536</v>
      </c>
      <c r="BU50">
        <v>491</v>
      </c>
      <c r="BV50">
        <v>517</v>
      </c>
      <c r="BW50">
        <v>576</v>
      </c>
      <c r="BX50">
        <v>576</v>
      </c>
      <c r="BY50">
        <v>1022</v>
      </c>
      <c r="BZ50">
        <v>1022</v>
      </c>
      <c r="CA50">
        <v>1043</v>
      </c>
      <c r="CB50">
        <v>975</v>
      </c>
      <c r="CC50">
        <v>778</v>
      </c>
      <c r="CD50">
        <v>690</v>
      </c>
      <c r="CE50">
        <v>536</v>
      </c>
      <c r="CF50">
        <v>536</v>
      </c>
      <c r="CG50">
        <v>491</v>
      </c>
      <c r="CH50">
        <v>517</v>
      </c>
      <c r="CI50">
        <v>576</v>
      </c>
      <c r="CJ50">
        <v>576</v>
      </c>
      <c r="CK50">
        <v>1022</v>
      </c>
      <c r="CL50">
        <v>1022</v>
      </c>
      <c r="CM50">
        <v>1043</v>
      </c>
      <c r="CN50">
        <v>975</v>
      </c>
      <c r="CO50">
        <v>778</v>
      </c>
      <c r="CP50">
        <v>690</v>
      </c>
      <c r="CQ50">
        <v>536</v>
      </c>
      <c r="CR50">
        <v>536</v>
      </c>
      <c r="CS50">
        <v>491</v>
      </c>
      <c r="CT50">
        <v>517</v>
      </c>
      <c r="CU50">
        <v>576</v>
      </c>
      <c r="CV50">
        <v>576</v>
      </c>
      <c r="CW50">
        <v>1022</v>
      </c>
      <c r="CX50">
        <v>1022</v>
      </c>
      <c r="CY50">
        <v>1043</v>
      </c>
      <c r="CZ50">
        <v>975</v>
      </c>
      <c r="DA50">
        <v>778</v>
      </c>
      <c r="DB50">
        <v>690</v>
      </c>
      <c r="DC50">
        <v>536</v>
      </c>
      <c r="DD50">
        <v>536</v>
      </c>
      <c r="DE50">
        <v>491</v>
      </c>
      <c r="DF50">
        <v>517</v>
      </c>
      <c r="DG50">
        <v>576</v>
      </c>
      <c r="DH50">
        <v>576</v>
      </c>
      <c r="DI50">
        <v>1022</v>
      </c>
      <c r="DJ50">
        <v>1022</v>
      </c>
      <c r="DK50">
        <v>1043</v>
      </c>
      <c r="DL50">
        <v>975</v>
      </c>
      <c r="DM50">
        <v>778</v>
      </c>
      <c r="DN50">
        <v>690</v>
      </c>
      <c r="DO50">
        <v>536</v>
      </c>
      <c r="DP50">
        <v>536</v>
      </c>
      <c r="DQ50">
        <v>491</v>
      </c>
      <c r="DR50">
        <v>517</v>
      </c>
      <c r="DS50">
        <v>576</v>
      </c>
      <c r="DT50">
        <v>576</v>
      </c>
      <c r="DU50">
        <v>1022</v>
      </c>
      <c r="DV50">
        <v>1022</v>
      </c>
      <c r="DW50">
        <v>1043</v>
      </c>
      <c r="DX50">
        <v>975</v>
      </c>
      <c r="DY50">
        <v>778</v>
      </c>
      <c r="DZ50">
        <v>690</v>
      </c>
      <c r="EA50">
        <v>536</v>
      </c>
      <c r="EB50">
        <v>536</v>
      </c>
      <c r="EC50">
        <v>491</v>
      </c>
      <c r="ED50">
        <v>517</v>
      </c>
      <c r="EE50">
        <v>576</v>
      </c>
      <c r="EF50">
        <v>576</v>
      </c>
      <c r="EG50">
        <v>1022</v>
      </c>
      <c r="EH50">
        <v>1022</v>
      </c>
      <c r="EI50">
        <v>1043</v>
      </c>
      <c r="EJ50">
        <v>1043</v>
      </c>
      <c r="EK50">
        <v>975</v>
      </c>
      <c r="EL50">
        <v>778</v>
      </c>
      <c r="EM50">
        <v>536</v>
      </c>
      <c r="EN50">
        <v>536</v>
      </c>
      <c r="EO50">
        <v>491</v>
      </c>
      <c r="EP50">
        <v>515</v>
      </c>
      <c r="EQ50">
        <v>542</v>
      </c>
    </row>
    <row r="51" spans="1:147" x14ac:dyDescent="0.25">
      <c r="A51">
        <v>50</v>
      </c>
      <c r="B51">
        <v>515</v>
      </c>
      <c r="C51">
        <v>542</v>
      </c>
      <c r="D51">
        <v>576</v>
      </c>
      <c r="E51">
        <v>1022</v>
      </c>
      <c r="F51">
        <v>1022</v>
      </c>
      <c r="G51">
        <v>1043</v>
      </c>
      <c r="H51">
        <v>1043</v>
      </c>
      <c r="I51">
        <v>975</v>
      </c>
      <c r="J51">
        <v>778</v>
      </c>
      <c r="K51">
        <v>536</v>
      </c>
      <c r="L51">
        <v>536</v>
      </c>
      <c r="M51">
        <v>491</v>
      </c>
      <c r="N51">
        <v>515</v>
      </c>
      <c r="O51">
        <v>542</v>
      </c>
      <c r="P51">
        <v>576</v>
      </c>
      <c r="Q51">
        <v>1022</v>
      </c>
      <c r="R51">
        <v>1022</v>
      </c>
      <c r="S51">
        <v>1043</v>
      </c>
      <c r="T51">
        <v>1043</v>
      </c>
      <c r="U51">
        <v>975</v>
      </c>
      <c r="V51">
        <v>778</v>
      </c>
      <c r="W51">
        <v>536</v>
      </c>
      <c r="X51">
        <v>536</v>
      </c>
      <c r="Y51">
        <v>491</v>
      </c>
      <c r="Z51">
        <v>515</v>
      </c>
      <c r="AA51">
        <v>542</v>
      </c>
      <c r="AB51">
        <v>576</v>
      </c>
      <c r="AC51">
        <v>1022</v>
      </c>
      <c r="AD51">
        <v>1022</v>
      </c>
      <c r="AE51">
        <v>1043</v>
      </c>
      <c r="AF51">
        <v>1043</v>
      </c>
      <c r="AG51">
        <v>975</v>
      </c>
      <c r="AH51">
        <v>778</v>
      </c>
      <c r="AI51">
        <v>536</v>
      </c>
      <c r="AJ51">
        <v>536</v>
      </c>
      <c r="AK51">
        <v>491</v>
      </c>
      <c r="AL51">
        <v>515</v>
      </c>
      <c r="AM51">
        <v>542</v>
      </c>
      <c r="AN51">
        <v>576</v>
      </c>
      <c r="AO51">
        <v>1022</v>
      </c>
      <c r="AP51">
        <v>1022</v>
      </c>
      <c r="AQ51">
        <v>1043</v>
      </c>
      <c r="AR51">
        <v>1043</v>
      </c>
      <c r="AS51">
        <v>975</v>
      </c>
      <c r="AT51">
        <v>778</v>
      </c>
      <c r="AU51">
        <v>536</v>
      </c>
      <c r="AV51">
        <v>536</v>
      </c>
      <c r="AW51">
        <v>491</v>
      </c>
      <c r="AX51">
        <v>515</v>
      </c>
      <c r="AY51">
        <v>542</v>
      </c>
      <c r="AZ51">
        <v>576</v>
      </c>
      <c r="BA51">
        <v>1022</v>
      </c>
      <c r="BB51">
        <v>1022</v>
      </c>
      <c r="BC51">
        <v>1043</v>
      </c>
      <c r="BD51">
        <v>1043</v>
      </c>
      <c r="BE51">
        <v>975</v>
      </c>
      <c r="BF51">
        <v>778</v>
      </c>
      <c r="BG51">
        <v>536</v>
      </c>
      <c r="BH51">
        <v>536</v>
      </c>
      <c r="BI51">
        <v>491</v>
      </c>
      <c r="BJ51">
        <v>515</v>
      </c>
      <c r="BK51">
        <v>542</v>
      </c>
      <c r="BL51">
        <v>576</v>
      </c>
      <c r="BM51">
        <v>1022</v>
      </c>
      <c r="BN51">
        <v>1022</v>
      </c>
      <c r="BO51">
        <v>1043</v>
      </c>
      <c r="BP51">
        <v>1043</v>
      </c>
      <c r="BQ51">
        <v>975</v>
      </c>
      <c r="BR51">
        <v>778</v>
      </c>
      <c r="BS51">
        <v>536</v>
      </c>
      <c r="BT51">
        <v>536</v>
      </c>
      <c r="BU51">
        <v>491</v>
      </c>
      <c r="BV51">
        <v>515</v>
      </c>
      <c r="BW51">
        <v>542</v>
      </c>
      <c r="BX51">
        <v>576</v>
      </c>
      <c r="BY51">
        <v>1022</v>
      </c>
      <c r="BZ51">
        <v>1022</v>
      </c>
      <c r="CA51">
        <v>1043</v>
      </c>
      <c r="CB51">
        <v>1043</v>
      </c>
      <c r="CC51">
        <v>975</v>
      </c>
      <c r="CD51">
        <v>778</v>
      </c>
      <c r="CE51">
        <v>536</v>
      </c>
      <c r="CF51">
        <v>536</v>
      </c>
      <c r="CG51">
        <v>491</v>
      </c>
      <c r="CH51">
        <v>515</v>
      </c>
      <c r="CI51">
        <v>542</v>
      </c>
      <c r="CJ51">
        <v>576</v>
      </c>
      <c r="CK51">
        <v>1022</v>
      </c>
      <c r="CL51">
        <v>1022</v>
      </c>
      <c r="CM51">
        <v>1043</v>
      </c>
      <c r="CN51">
        <v>1043</v>
      </c>
      <c r="CO51">
        <v>975</v>
      </c>
      <c r="CP51">
        <v>778</v>
      </c>
      <c r="CQ51">
        <v>536</v>
      </c>
      <c r="CR51">
        <v>536</v>
      </c>
      <c r="CS51">
        <v>491</v>
      </c>
      <c r="CT51">
        <v>515</v>
      </c>
      <c r="CU51">
        <v>542</v>
      </c>
      <c r="CV51">
        <v>576</v>
      </c>
      <c r="CW51">
        <v>1022</v>
      </c>
      <c r="CX51">
        <v>1022</v>
      </c>
      <c r="CY51">
        <v>1043</v>
      </c>
      <c r="CZ51">
        <v>1043</v>
      </c>
      <c r="DA51">
        <v>975</v>
      </c>
      <c r="DB51">
        <v>778</v>
      </c>
      <c r="DC51">
        <v>536</v>
      </c>
      <c r="DD51">
        <v>536</v>
      </c>
      <c r="DE51">
        <v>491</v>
      </c>
      <c r="DF51">
        <v>515</v>
      </c>
      <c r="DG51">
        <v>542</v>
      </c>
      <c r="DH51">
        <v>576</v>
      </c>
      <c r="DI51">
        <v>1022</v>
      </c>
      <c r="DJ51">
        <v>1022</v>
      </c>
      <c r="DK51">
        <v>1043</v>
      </c>
      <c r="DL51">
        <v>1043</v>
      </c>
      <c r="DM51">
        <v>975</v>
      </c>
      <c r="DN51">
        <v>778</v>
      </c>
      <c r="DO51">
        <v>536</v>
      </c>
      <c r="DP51">
        <v>536</v>
      </c>
      <c r="DQ51">
        <v>491</v>
      </c>
      <c r="DR51">
        <v>515</v>
      </c>
      <c r="DS51">
        <v>542</v>
      </c>
      <c r="DT51">
        <v>576</v>
      </c>
      <c r="DU51">
        <v>1022</v>
      </c>
      <c r="DV51">
        <v>1022</v>
      </c>
      <c r="DW51">
        <v>1043</v>
      </c>
      <c r="DX51">
        <v>1043</v>
      </c>
      <c r="DY51">
        <v>975</v>
      </c>
      <c r="DZ51">
        <v>778</v>
      </c>
      <c r="EA51">
        <v>536</v>
      </c>
      <c r="EB51">
        <v>536</v>
      </c>
      <c r="EC51">
        <v>491</v>
      </c>
      <c r="ED51">
        <v>515</v>
      </c>
      <c r="EE51">
        <v>542</v>
      </c>
      <c r="EF51">
        <v>576</v>
      </c>
      <c r="EG51">
        <v>1022</v>
      </c>
      <c r="EH51">
        <v>1022</v>
      </c>
      <c r="EI51">
        <v>1022</v>
      </c>
      <c r="EJ51">
        <v>1043</v>
      </c>
      <c r="EK51">
        <v>975</v>
      </c>
      <c r="EL51">
        <v>778</v>
      </c>
      <c r="EM51">
        <v>690</v>
      </c>
      <c r="EN51">
        <v>536</v>
      </c>
      <c r="EO51">
        <v>536</v>
      </c>
      <c r="EP51">
        <v>491</v>
      </c>
      <c r="EQ51">
        <v>517</v>
      </c>
    </row>
    <row r="52" spans="1:147" x14ac:dyDescent="0.25">
      <c r="A52">
        <v>51</v>
      </c>
      <c r="B52">
        <v>491</v>
      </c>
      <c r="C52">
        <v>517</v>
      </c>
      <c r="D52">
        <v>576</v>
      </c>
      <c r="E52">
        <v>576</v>
      </c>
      <c r="F52">
        <v>1022</v>
      </c>
      <c r="G52">
        <v>1022</v>
      </c>
      <c r="H52">
        <v>1043</v>
      </c>
      <c r="I52">
        <v>975</v>
      </c>
      <c r="J52">
        <v>778</v>
      </c>
      <c r="K52">
        <v>690</v>
      </c>
      <c r="L52">
        <v>536</v>
      </c>
      <c r="M52">
        <v>536</v>
      </c>
      <c r="N52">
        <v>491</v>
      </c>
      <c r="O52">
        <v>517</v>
      </c>
      <c r="P52">
        <v>576</v>
      </c>
      <c r="Q52">
        <v>576</v>
      </c>
      <c r="R52">
        <v>1022</v>
      </c>
      <c r="S52">
        <v>1022</v>
      </c>
      <c r="T52">
        <v>1043</v>
      </c>
      <c r="U52">
        <v>975</v>
      </c>
      <c r="V52">
        <v>778</v>
      </c>
      <c r="W52">
        <v>690</v>
      </c>
      <c r="X52">
        <v>536</v>
      </c>
      <c r="Y52">
        <v>536</v>
      </c>
      <c r="Z52">
        <v>491</v>
      </c>
      <c r="AA52">
        <v>517</v>
      </c>
      <c r="AB52">
        <v>576</v>
      </c>
      <c r="AC52">
        <v>576</v>
      </c>
      <c r="AD52">
        <v>1022</v>
      </c>
      <c r="AE52">
        <v>1022</v>
      </c>
      <c r="AF52">
        <v>1043</v>
      </c>
      <c r="AG52">
        <v>975</v>
      </c>
      <c r="AH52">
        <v>778</v>
      </c>
      <c r="AI52">
        <v>690</v>
      </c>
      <c r="AJ52">
        <v>536</v>
      </c>
      <c r="AK52">
        <v>536</v>
      </c>
      <c r="AL52">
        <v>491</v>
      </c>
      <c r="AM52">
        <v>517</v>
      </c>
      <c r="AN52">
        <v>576</v>
      </c>
      <c r="AO52">
        <v>576</v>
      </c>
      <c r="AP52">
        <v>1022</v>
      </c>
      <c r="AQ52">
        <v>1022</v>
      </c>
      <c r="AR52">
        <v>1043</v>
      </c>
      <c r="AS52">
        <v>975</v>
      </c>
      <c r="AT52">
        <v>778</v>
      </c>
      <c r="AU52">
        <v>690</v>
      </c>
      <c r="AV52">
        <v>536</v>
      </c>
      <c r="AW52">
        <v>536</v>
      </c>
      <c r="AX52">
        <v>491</v>
      </c>
      <c r="AY52">
        <v>517</v>
      </c>
      <c r="AZ52">
        <v>576</v>
      </c>
      <c r="BA52">
        <v>576</v>
      </c>
      <c r="BB52">
        <v>1022</v>
      </c>
      <c r="BC52">
        <v>1022</v>
      </c>
      <c r="BD52">
        <v>1043</v>
      </c>
      <c r="BE52">
        <v>975</v>
      </c>
      <c r="BF52">
        <v>778</v>
      </c>
      <c r="BG52">
        <v>690</v>
      </c>
      <c r="BH52">
        <v>536</v>
      </c>
      <c r="BI52">
        <v>536</v>
      </c>
      <c r="BJ52">
        <v>491</v>
      </c>
      <c r="BK52">
        <v>517</v>
      </c>
      <c r="BL52">
        <v>576</v>
      </c>
      <c r="BM52">
        <v>576</v>
      </c>
      <c r="BN52">
        <v>1022</v>
      </c>
      <c r="BO52">
        <v>1022</v>
      </c>
      <c r="BP52">
        <v>1043</v>
      </c>
      <c r="BQ52">
        <v>975</v>
      </c>
      <c r="BR52">
        <v>778</v>
      </c>
      <c r="BS52">
        <v>690</v>
      </c>
      <c r="BT52">
        <v>536</v>
      </c>
      <c r="BU52">
        <v>536</v>
      </c>
      <c r="BV52">
        <v>491</v>
      </c>
      <c r="BW52">
        <v>517</v>
      </c>
      <c r="BX52">
        <v>576</v>
      </c>
      <c r="BY52">
        <v>576</v>
      </c>
      <c r="BZ52">
        <v>1022</v>
      </c>
      <c r="CA52">
        <v>1022</v>
      </c>
      <c r="CB52">
        <v>1043</v>
      </c>
      <c r="CC52">
        <v>975</v>
      </c>
      <c r="CD52">
        <v>778</v>
      </c>
      <c r="CE52">
        <v>690</v>
      </c>
      <c r="CF52">
        <v>536</v>
      </c>
      <c r="CG52">
        <v>536</v>
      </c>
      <c r="CH52">
        <v>491</v>
      </c>
      <c r="CI52">
        <v>517</v>
      </c>
      <c r="CJ52">
        <v>576</v>
      </c>
      <c r="CK52">
        <v>576</v>
      </c>
      <c r="CL52">
        <v>1022</v>
      </c>
      <c r="CM52">
        <v>1022</v>
      </c>
      <c r="CN52">
        <v>1043</v>
      </c>
      <c r="CO52">
        <v>975</v>
      </c>
      <c r="CP52">
        <v>778</v>
      </c>
      <c r="CQ52">
        <v>690</v>
      </c>
      <c r="CR52">
        <v>536</v>
      </c>
      <c r="CS52">
        <v>536</v>
      </c>
      <c r="CT52">
        <v>491</v>
      </c>
      <c r="CU52">
        <v>517</v>
      </c>
      <c r="CV52">
        <v>576</v>
      </c>
      <c r="CW52">
        <v>576</v>
      </c>
      <c r="CX52">
        <v>1022</v>
      </c>
      <c r="CY52">
        <v>1022</v>
      </c>
      <c r="CZ52">
        <v>1043</v>
      </c>
      <c r="DA52">
        <v>975</v>
      </c>
      <c r="DB52">
        <v>778</v>
      </c>
      <c r="DC52">
        <v>690</v>
      </c>
      <c r="DD52">
        <v>536</v>
      </c>
      <c r="DE52">
        <v>536</v>
      </c>
      <c r="DF52">
        <v>491</v>
      </c>
      <c r="DG52">
        <v>517</v>
      </c>
      <c r="DH52">
        <v>576</v>
      </c>
      <c r="DI52">
        <v>576</v>
      </c>
      <c r="DJ52">
        <v>1022</v>
      </c>
      <c r="DK52">
        <v>1022</v>
      </c>
      <c r="DL52">
        <v>1043</v>
      </c>
      <c r="DM52">
        <v>975</v>
      </c>
      <c r="DN52">
        <v>778</v>
      </c>
      <c r="DO52">
        <v>690</v>
      </c>
      <c r="DP52">
        <v>536</v>
      </c>
      <c r="DQ52">
        <v>536</v>
      </c>
      <c r="DR52">
        <v>491</v>
      </c>
      <c r="DS52">
        <v>517</v>
      </c>
      <c r="DT52">
        <v>576</v>
      </c>
      <c r="DU52">
        <v>576</v>
      </c>
      <c r="DV52">
        <v>1022</v>
      </c>
      <c r="DW52">
        <v>1022</v>
      </c>
      <c r="DX52">
        <v>1043</v>
      </c>
      <c r="DY52">
        <v>975</v>
      </c>
      <c r="DZ52">
        <v>778</v>
      </c>
      <c r="EA52">
        <v>690</v>
      </c>
      <c r="EB52">
        <v>536</v>
      </c>
      <c r="EC52">
        <v>536</v>
      </c>
      <c r="ED52">
        <v>491</v>
      </c>
      <c r="EE52">
        <v>517</v>
      </c>
      <c r="EF52">
        <v>576</v>
      </c>
      <c r="EG52">
        <v>576</v>
      </c>
      <c r="EH52">
        <v>1022</v>
      </c>
      <c r="EI52">
        <v>1022</v>
      </c>
      <c r="EJ52">
        <v>1043</v>
      </c>
      <c r="EK52">
        <v>1043</v>
      </c>
      <c r="EL52">
        <v>975</v>
      </c>
      <c r="EM52">
        <v>778</v>
      </c>
      <c r="EN52">
        <v>536</v>
      </c>
      <c r="EO52">
        <v>536</v>
      </c>
      <c r="EP52">
        <v>491</v>
      </c>
      <c r="EQ52">
        <v>515</v>
      </c>
    </row>
    <row r="53" spans="1:147" x14ac:dyDescent="0.25">
      <c r="A53">
        <v>52</v>
      </c>
      <c r="B53">
        <v>491</v>
      </c>
      <c r="C53">
        <v>515</v>
      </c>
      <c r="D53">
        <v>542</v>
      </c>
      <c r="E53">
        <v>576</v>
      </c>
      <c r="F53">
        <v>1022</v>
      </c>
      <c r="G53">
        <v>1022</v>
      </c>
      <c r="H53">
        <v>1043</v>
      </c>
      <c r="I53">
        <v>1043</v>
      </c>
      <c r="J53">
        <v>975</v>
      </c>
      <c r="K53">
        <v>778</v>
      </c>
      <c r="L53">
        <v>536</v>
      </c>
      <c r="M53">
        <v>536</v>
      </c>
      <c r="N53">
        <v>491</v>
      </c>
      <c r="O53">
        <v>515</v>
      </c>
      <c r="P53">
        <v>542</v>
      </c>
      <c r="Q53">
        <v>576</v>
      </c>
      <c r="R53">
        <v>1022</v>
      </c>
      <c r="S53">
        <v>1022</v>
      </c>
      <c r="T53">
        <v>1043</v>
      </c>
      <c r="U53">
        <v>1043</v>
      </c>
      <c r="V53">
        <v>975</v>
      </c>
      <c r="W53">
        <v>778</v>
      </c>
      <c r="X53">
        <v>536</v>
      </c>
      <c r="Y53">
        <v>536</v>
      </c>
      <c r="Z53">
        <v>491</v>
      </c>
      <c r="AA53">
        <v>515</v>
      </c>
      <c r="AB53">
        <v>542</v>
      </c>
      <c r="AC53">
        <v>576</v>
      </c>
      <c r="AD53">
        <v>1022</v>
      </c>
      <c r="AE53">
        <v>1022</v>
      </c>
      <c r="AF53">
        <v>1043</v>
      </c>
      <c r="AG53">
        <v>1043</v>
      </c>
      <c r="AH53">
        <v>975</v>
      </c>
      <c r="AI53">
        <v>778</v>
      </c>
      <c r="AJ53">
        <v>536</v>
      </c>
      <c r="AK53">
        <v>536</v>
      </c>
      <c r="AL53">
        <v>491</v>
      </c>
      <c r="AM53">
        <v>515</v>
      </c>
      <c r="AN53">
        <v>542</v>
      </c>
      <c r="AO53">
        <v>576</v>
      </c>
      <c r="AP53">
        <v>1022</v>
      </c>
      <c r="AQ53">
        <v>1022</v>
      </c>
      <c r="AR53">
        <v>1043</v>
      </c>
      <c r="AS53">
        <v>1043</v>
      </c>
      <c r="AT53">
        <v>975</v>
      </c>
      <c r="AU53">
        <v>778</v>
      </c>
      <c r="AV53">
        <v>536</v>
      </c>
      <c r="AW53">
        <v>536</v>
      </c>
      <c r="AX53">
        <v>491</v>
      </c>
      <c r="AY53">
        <v>515</v>
      </c>
      <c r="AZ53">
        <v>542</v>
      </c>
      <c r="BA53">
        <v>576</v>
      </c>
      <c r="BB53">
        <v>1022</v>
      </c>
      <c r="BC53">
        <v>1022</v>
      </c>
      <c r="BD53">
        <v>1043</v>
      </c>
      <c r="BE53">
        <v>1043</v>
      </c>
      <c r="BF53">
        <v>975</v>
      </c>
      <c r="BG53">
        <v>778</v>
      </c>
      <c r="BH53">
        <v>536</v>
      </c>
      <c r="BI53">
        <v>536</v>
      </c>
      <c r="BJ53">
        <v>491</v>
      </c>
      <c r="BK53">
        <v>515</v>
      </c>
      <c r="BL53">
        <v>542</v>
      </c>
      <c r="BM53">
        <v>576</v>
      </c>
      <c r="BN53">
        <v>1022</v>
      </c>
      <c r="BO53">
        <v>1022</v>
      </c>
      <c r="BP53">
        <v>1043</v>
      </c>
      <c r="BQ53">
        <v>1043</v>
      </c>
      <c r="BR53">
        <v>975</v>
      </c>
      <c r="BS53">
        <v>778</v>
      </c>
      <c r="BT53">
        <v>536</v>
      </c>
      <c r="BU53">
        <v>536</v>
      </c>
      <c r="BV53">
        <v>491</v>
      </c>
      <c r="BW53">
        <v>515</v>
      </c>
      <c r="BX53">
        <v>542</v>
      </c>
      <c r="BY53">
        <v>576</v>
      </c>
      <c r="BZ53">
        <v>1022</v>
      </c>
      <c r="CA53">
        <v>1022</v>
      </c>
      <c r="CB53">
        <v>1043</v>
      </c>
      <c r="CC53">
        <v>1043</v>
      </c>
      <c r="CD53">
        <v>975</v>
      </c>
      <c r="CE53">
        <v>778</v>
      </c>
      <c r="CF53">
        <v>536</v>
      </c>
      <c r="CG53">
        <v>536</v>
      </c>
      <c r="CH53">
        <v>491</v>
      </c>
      <c r="CI53">
        <v>515</v>
      </c>
      <c r="CJ53">
        <v>542</v>
      </c>
      <c r="CK53">
        <v>576</v>
      </c>
      <c r="CL53">
        <v>1022</v>
      </c>
      <c r="CM53">
        <v>1022</v>
      </c>
      <c r="CN53">
        <v>1043</v>
      </c>
      <c r="CO53">
        <v>1043</v>
      </c>
      <c r="CP53">
        <v>975</v>
      </c>
      <c r="CQ53">
        <v>778</v>
      </c>
      <c r="CR53">
        <v>536</v>
      </c>
      <c r="CS53">
        <v>536</v>
      </c>
      <c r="CT53">
        <v>491</v>
      </c>
      <c r="CU53">
        <v>515</v>
      </c>
      <c r="CV53">
        <v>542</v>
      </c>
      <c r="CW53">
        <v>576</v>
      </c>
      <c r="CX53">
        <v>1022</v>
      </c>
      <c r="CY53">
        <v>1022</v>
      </c>
      <c r="CZ53">
        <v>1043</v>
      </c>
      <c r="DA53">
        <v>1043</v>
      </c>
      <c r="DB53">
        <v>975</v>
      </c>
      <c r="DC53">
        <v>778</v>
      </c>
      <c r="DD53">
        <v>536</v>
      </c>
      <c r="DE53">
        <v>536</v>
      </c>
      <c r="DF53">
        <v>491</v>
      </c>
      <c r="DG53">
        <v>515</v>
      </c>
      <c r="DH53">
        <v>542</v>
      </c>
      <c r="DI53">
        <v>576</v>
      </c>
      <c r="DJ53">
        <v>1022</v>
      </c>
      <c r="DK53">
        <v>1022</v>
      </c>
      <c r="DL53">
        <v>1043</v>
      </c>
      <c r="DM53">
        <v>1043</v>
      </c>
      <c r="DN53">
        <v>975</v>
      </c>
      <c r="DO53">
        <v>778</v>
      </c>
      <c r="DP53">
        <v>536</v>
      </c>
      <c r="DQ53">
        <v>536</v>
      </c>
      <c r="DR53">
        <v>491</v>
      </c>
      <c r="DS53">
        <v>515</v>
      </c>
      <c r="DT53">
        <v>542</v>
      </c>
      <c r="DU53">
        <v>576</v>
      </c>
      <c r="DV53">
        <v>1022</v>
      </c>
      <c r="DW53">
        <v>1022</v>
      </c>
      <c r="DX53">
        <v>1043</v>
      </c>
      <c r="DY53">
        <v>1043</v>
      </c>
      <c r="DZ53">
        <v>975</v>
      </c>
      <c r="EA53">
        <v>778</v>
      </c>
      <c r="EB53">
        <v>536</v>
      </c>
      <c r="EC53">
        <v>536</v>
      </c>
      <c r="ED53">
        <v>491</v>
      </c>
      <c r="EE53">
        <v>515</v>
      </c>
      <c r="EF53">
        <v>542</v>
      </c>
      <c r="EG53">
        <v>576</v>
      </c>
      <c r="EH53">
        <v>576</v>
      </c>
      <c r="EI53">
        <v>1022</v>
      </c>
      <c r="EJ53">
        <v>1022</v>
      </c>
      <c r="EK53">
        <v>1043</v>
      </c>
      <c r="EL53">
        <v>975</v>
      </c>
      <c r="EM53">
        <v>778</v>
      </c>
      <c r="EN53">
        <v>690</v>
      </c>
      <c r="EO53">
        <v>536</v>
      </c>
      <c r="EP53">
        <v>536</v>
      </c>
      <c r="EQ53">
        <v>491</v>
      </c>
    </row>
    <row r="54" spans="1:147" x14ac:dyDescent="0.25">
      <c r="A54">
        <v>53</v>
      </c>
      <c r="B54">
        <v>536</v>
      </c>
      <c r="C54">
        <v>491</v>
      </c>
      <c r="D54">
        <v>517</v>
      </c>
      <c r="E54">
        <v>576</v>
      </c>
      <c r="F54">
        <v>576</v>
      </c>
      <c r="G54">
        <v>1022</v>
      </c>
      <c r="H54">
        <v>1022</v>
      </c>
      <c r="I54">
        <v>1043</v>
      </c>
      <c r="J54">
        <v>975</v>
      </c>
      <c r="K54">
        <v>778</v>
      </c>
      <c r="L54">
        <v>690</v>
      </c>
      <c r="M54">
        <v>536</v>
      </c>
      <c r="N54">
        <v>536</v>
      </c>
      <c r="O54">
        <v>491</v>
      </c>
      <c r="P54">
        <v>517</v>
      </c>
      <c r="Q54">
        <v>576</v>
      </c>
      <c r="R54">
        <v>576</v>
      </c>
      <c r="S54">
        <v>1022</v>
      </c>
      <c r="T54">
        <v>1022</v>
      </c>
      <c r="U54">
        <v>1043</v>
      </c>
      <c r="V54">
        <v>975</v>
      </c>
      <c r="W54">
        <v>778</v>
      </c>
      <c r="X54">
        <v>690</v>
      </c>
      <c r="Y54">
        <v>536</v>
      </c>
      <c r="Z54">
        <v>536</v>
      </c>
      <c r="AA54">
        <v>491</v>
      </c>
      <c r="AB54">
        <v>517</v>
      </c>
      <c r="AC54">
        <v>576</v>
      </c>
      <c r="AD54">
        <v>576</v>
      </c>
      <c r="AE54">
        <v>1022</v>
      </c>
      <c r="AF54">
        <v>1022</v>
      </c>
      <c r="AG54">
        <v>1043</v>
      </c>
      <c r="AH54">
        <v>975</v>
      </c>
      <c r="AI54">
        <v>778</v>
      </c>
      <c r="AJ54">
        <v>690</v>
      </c>
      <c r="AK54">
        <v>536</v>
      </c>
      <c r="AL54">
        <v>536</v>
      </c>
      <c r="AM54">
        <v>491</v>
      </c>
      <c r="AN54">
        <v>517</v>
      </c>
      <c r="AO54">
        <v>576</v>
      </c>
      <c r="AP54">
        <v>576</v>
      </c>
      <c r="AQ54">
        <v>1022</v>
      </c>
      <c r="AR54">
        <v>1022</v>
      </c>
      <c r="AS54">
        <v>1043</v>
      </c>
      <c r="AT54">
        <v>975</v>
      </c>
      <c r="AU54">
        <v>778</v>
      </c>
      <c r="AV54">
        <v>690</v>
      </c>
      <c r="AW54">
        <v>536</v>
      </c>
      <c r="AX54">
        <v>536</v>
      </c>
      <c r="AY54">
        <v>491</v>
      </c>
      <c r="AZ54">
        <v>517</v>
      </c>
      <c r="BA54">
        <v>576</v>
      </c>
      <c r="BB54">
        <v>576</v>
      </c>
      <c r="BC54">
        <v>1022</v>
      </c>
      <c r="BD54">
        <v>1022</v>
      </c>
      <c r="BE54">
        <v>1043</v>
      </c>
      <c r="BF54">
        <v>975</v>
      </c>
      <c r="BG54">
        <v>778</v>
      </c>
      <c r="BH54">
        <v>690</v>
      </c>
      <c r="BI54">
        <v>536</v>
      </c>
      <c r="BJ54">
        <v>536</v>
      </c>
      <c r="BK54">
        <v>491</v>
      </c>
      <c r="BL54">
        <v>517</v>
      </c>
      <c r="BM54">
        <v>576</v>
      </c>
      <c r="BN54">
        <v>576</v>
      </c>
      <c r="BO54">
        <v>1022</v>
      </c>
      <c r="BP54">
        <v>1022</v>
      </c>
      <c r="BQ54">
        <v>1043</v>
      </c>
      <c r="BR54">
        <v>975</v>
      </c>
      <c r="BS54">
        <v>778</v>
      </c>
      <c r="BT54">
        <v>690</v>
      </c>
      <c r="BU54">
        <v>536</v>
      </c>
      <c r="BV54">
        <v>536</v>
      </c>
      <c r="BW54">
        <v>491</v>
      </c>
      <c r="BX54">
        <v>517</v>
      </c>
      <c r="BY54">
        <v>576</v>
      </c>
      <c r="BZ54">
        <v>576</v>
      </c>
      <c r="CA54">
        <v>1022</v>
      </c>
      <c r="CB54">
        <v>1022</v>
      </c>
      <c r="CC54">
        <v>1043</v>
      </c>
      <c r="CD54">
        <v>975</v>
      </c>
      <c r="CE54">
        <v>778</v>
      </c>
      <c r="CF54">
        <v>690</v>
      </c>
      <c r="CG54">
        <v>536</v>
      </c>
      <c r="CH54">
        <v>536</v>
      </c>
      <c r="CI54">
        <v>491</v>
      </c>
      <c r="CJ54">
        <v>517</v>
      </c>
      <c r="CK54">
        <v>576</v>
      </c>
      <c r="CL54">
        <v>576</v>
      </c>
      <c r="CM54">
        <v>1022</v>
      </c>
      <c r="CN54">
        <v>1022</v>
      </c>
      <c r="CO54">
        <v>1043</v>
      </c>
      <c r="CP54">
        <v>975</v>
      </c>
      <c r="CQ54">
        <v>778</v>
      </c>
      <c r="CR54">
        <v>690</v>
      </c>
      <c r="CS54">
        <v>536</v>
      </c>
      <c r="CT54">
        <v>536</v>
      </c>
      <c r="CU54">
        <v>491</v>
      </c>
      <c r="CV54">
        <v>517</v>
      </c>
      <c r="CW54">
        <v>576</v>
      </c>
      <c r="CX54">
        <v>576</v>
      </c>
      <c r="CY54">
        <v>1022</v>
      </c>
      <c r="CZ54">
        <v>1022</v>
      </c>
      <c r="DA54">
        <v>1043</v>
      </c>
      <c r="DB54">
        <v>975</v>
      </c>
      <c r="DC54">
        <v>778</v>
      </c>
      <c r="DD54">
        <v>690</v>
      </c>
      <c r="DE54">
        <v>536</v>
      </c>
      <c r="DF54">
        <v>536</v>
      </c>
      <c r="DG54">
        <v>491</v>
      </c>
      <c r="DH54">
        <v>517</v>
      </c>
      <c r="DI54">
        <v>576</v>
      </c>
      <c r="DJ54">
        <v>576</v>
      </c>
      <c r="DK54">
        <v>1022</v>
      </c>
      <c r="DL54">
        <v>1022</v>
      </c>
      <c r="DM54">
        <v>1043</v>
      </c>
      <c r="DN54">
        <v>975</v>
      </c>
      <c r="DO54">
        <v>778</v>
      </c>
      <c r="DP54">
        <v>690</v>
      </c>
      <c r="DQ54">
        <v>536</v>
      </c>
      <c r="DR54">
        <v>536</v>
      </c>
      <c r="DS54">
        <v>491</v>
      </c>
      <c r="DT54">
        <v>517</v>
      </c>
      <c r="DU54">
        <v>576</v>
      </c>
      <c r="DV54">
        <v>576</v>
      </c>
      <c r="DW54">
        <v>1022</v>
      </c>
      <c r="DX54">
        <v>1022</v>
      </c>
      <c r="DY54">
        <v>1043</v>
      </c>
      <c r="DZ54">
        <v>975</v>
      </c>
      <c r="EA54">
        <v>778</v>
      </c>
      <c r="EB54">
        <v>690</v>
      </c>
      <c r="EC54">
        <v>536</v>
      </c>
      <c r="ED54">
        <v>536</v>
      </c>
      <c r="EE54">
        <v>491</v>
      </c>
      <c r="EF54">
        <v>517</v>
      </c>
      <c r="EG54">
        <v>576</v>
      </c>
      <c r="EH54">
        <v>576</v>
      </c>
      <c r="EI54">
        <v>1022</v>
      </c>
      <c r="EJ54">
        <v>1022</v>
      </c>
      <c r="EK54">
        <v>1043</v>
      </c>
      <c r="EL54">
        <v>1043</v>
      </c>
      <c r="EM54">
        <v>975</v>
      </c>
      <c r="EN54">
        <v>778</v>
      </c>
      <c r="EO54">
        <v>536</v>
      </c>
      <c r="EP54">
        <v>536</v>
      </c>
      <c r="EQ54">
        <v>491</v>
      </c>
    </row>
    <row r="55" spans="1:147" x14ac:dyDescent="0.25">
      <c r="A55">
        <v>54</v>
      </c>
      <c r="B55">
        <v>536</v>
      </c>
      <c r="C55">
        <v>491</v>
      </c>
      <c r="D55">
        <v>515</v>
      </c>
      <c r="E55">
        <v>542</v>
      </c>
      <c r="F55">
        <v>576</v>
      </c>
      <c r="G55">
        <v>1022</v>
      </c>
      <c r="H55">
        <v>1022</v>
      </c>
      <c r="I55">
        <v>1043</v>
      </c>
      <c r="J55">
        <v>1043</v>
      </c>
      <c r="K55">
        <v>975</v>
      </c>
      <c r="L55">
        <v>778</v>
      </c>
      <c r="M55">
        <v>536</v>
      </c>
      <c r="N55">
        <v>536</v>
      </c>
      <c r="O55">
        <v>491</v>
      </c>
      <c r="P55">
        <v>515</v>
      </c>
      <c r="Q55">
        <v>542</v>
      </c>
      <c r="R55">
        <v>576</v>
      </c>
      <c r="S55">
        <v>1022</v>
      </c>
      <c r="T55">
        <v>1022</v>
      </c>
      <c r="U55">
        <v>1043</v>
      </c>
      <c r="V55">
        <v>1043</v>
      </c>
      <c r="W55">
        <v>975</v>
      </c>
      <c r="X55">
        <v>778</v>
      </c>
      <c r="Y55">
        <v>536</v>
      </c>
      <c r="Z55">
        <v>536</v>
      </c>
      <c r="AA55">
        <v>491</v>
      </c>
      <c r="AB55">
        <v>515</v>
      </c>
      <c r="AC55">
        <v>542</v>
      </c>
      <c r="AD55">
        <v>576</v>
      </c>
      <c r="AE55">
        <v>1022</v>
      </c>
      <c r="AF55">
        <v>1022</v>
      </c>
      <c r="AG55">
        <v>1043</v>
      </c>
      <c r="AH55">
        <v>1043</v>
      </c>
      <c r="AI55">
        <v>975</v>
      </c>
      <c r="AJ55">
        <v>778</v>
      </c>
      <c r="AK55">
        <v>536</v>
      </c>
      <c r="AL55">
        <v>536</v>
      </c>
      <c r="AM55">
        <v>491</v>
      </c>
      <c r="AN55">
        <v>515</v>
      </c>
      <c r="AO55">
        <v>542</v>
      </c>
      <c r="AP55">
        <v>576</v>
      </c>
      <c r="AQ55">
        <v>1022</v>
      </c>
      <c r="AR55">
        <v>1022</v>
      </c>
      <c r="AS55">
        <v>1043</v>
      </c>
      <c r="AT55">
        <v>1043</v>
      </c>
      <c r="AU55">
        <v>975</v>
      </c>
      <c r="AV55">
        <v>778</v>
      </c>
      <c r="AW55">
        <v>536</v>
      </c>
      <c r="AX55">
        <v>536</v>
      </c>
      <c r="AY55">
        <v>491</v>
      </c>
      <c r="AZ55">
        <v>515</v>
      </c>
      <c r="BA55">
        <v>542</v>
      </c>
      <c r="BB55">
        <v>576</v>
      </c>
      <c r="BC55">
        <v>1022</v>
      </c>
      <c r="BD55">
        <v>1022</v>
      </c>
      <c r="BE55">
        <v>1043</v>
      </c>
      <c r="BF55">
        <v>1043</v>
      </c>
      <c r="BG55">
        <v>975</v>
      </c>
      <c r="BH55">
        <v>778</v>
      </c>
      <c r="BI55">
        <v>536</v>
      </c>
      <c r="BJ55">
        <v>536</v>
      </c>
      <c r="BK55">
        <v>491</v>
      </c>
      <c r="BL55">
        <v>515</v>
      </c>
      <c r="BM55">
        <v>542</v>
      </c>
      <c r="BN55">
        <v>576</v>
      </c>
      <c r="BO55">
        <v>1022</v>
      </c>
      <c r="BP55">
        <v>1022</v>
      </c>
      <c r="BQ55">
        <v>1043</v>
      </c>
      <c r="BR55">
        <v>1043</v>
      </c>
      <c r="BS55">
        <v>975</v>
      </c>
      <c r="BT55">
        <v>778</v>
      </c>
      <c r="BU55">
        <v>536</v>
      </c>
      <c r="BV55">
        <v>536</v>
      </c>
      <c r="BW55">
        <v>491</v>
      </c>
      <c r="BX55">
        <v>515</v>
      </c>
      <c r="BY55">
        <v>542</v>
      </c>
      <c r="BZ55">
        <v>576</v>
      </c>
      <c r="CA55">
        <v>1022</v>
      </c>
      <c r="CB55">
        <v>1022</v>
      </c>
      <c r="CC55">
        <v>1043</v>
      </c>
      <c r="CD55">
        <v>1043</v>
      </c>
      <c r="CE55">
        <v>975</v>
      </c>
      <c r="CF55">
        <v>778</v>
      </c>
      <c r="CG55">
        <v>536</v>
      </c>
      <c r="CH55">
        <v>536</v>
      </c>
      <c r="CI55">
        <v>491</v>
      </c>
      <c r="CJ55">
        <v>515</v>
      </c>
      <c r="CK55">
        <v>542</v>
      </c>
      <c r="CL55">
        <v>576</v>
      </c>
      <c r="CM55">
        <v>1022</v>
      </c>
      <c r="CN55">
        <v>1022</v>
      </c>
      <c r="CO55">
        <v>1043</v>
      </c>
      <c r="CP55">
        <v>1043</v>
      </c>
      <c r="CQ55">
        <v>975</v>
      </c>
      <c r="CR55">
        <v>778</v>
      </c>
      <c r="CS55">
        <v>536</v>
      </c>
      <c r="CT55">
        <v>536</v>
      </c>
      <c r="CU55">
        <v>491</v>
      </c>
      <c r="CV55">
        <v>515</v>
      </c>
      <c r="CW55">
        <v>542</v>
      </c>
      <c r="CX55">
        <v>576</v>
      </c>
      <c r="CY55">
        <v>1022</v>
      </c>
      <c r="CZ55">
        <v>1022</v>
      </c>
      <c r="DA55">
        <v>1043</v>
      </c>
      <c r="DB55">
        <v>1043</v>
      </c>
      <c r="DC55">
        <v>975</v>
      </c>
      <c r="DD55">
        <v>778</v>
      </c>
      <c r="DE55">
        <v>536</v>
      </c>
      <c r="DF55">
        <v>536</v>
      </c>
      <c r="DG55">
        <v>491</v>
      </c>
      <c r="DH55">
        <v>515</v>
      </c>
      <c r="DI55">
        <v>542</v>
      </c>
      <c r="DJ55">
        <v>576</v>
      </c>
      <c r="DK55">
        <v>1022</v>
      </c>
      <c r="DL55">
        <v>1022</v>
      </c>
      <c r="DM55">
        <v>1043</v>
      </c>
      <c r="DN55">
        <v>1043</v>
      </c>
      <c r="DO55">
        <v>975</v>
      </c>
      <c r="DP55">
        <v>778</v>
      </c>
      <c r="DQ55">
        <v>536</v>
      </c>
      <c r="DR55">
        <v>536</v>
      </c>
      <c r="DS55">
        <v>491</v>
      </c>
      <c r="DT55">
        <v>515</v>
      </c>
      <c r="DU55">
        <v>542</v>
      </c>
      <c r="DV55">
        <v>576</v>
      </c>
      <c r="DW55">
        <v>1022</v>
      </c>
      <c r="DX55">
        <v>1022</v>
      </c>
      <c r="DY55">
        <v>1043</v>
      </c>
      <c r="DZ55">
        <v>1043</v>
      </c>
      <c r="EA55">
        <v>975</v>
      </c>
      <c r="EB55">
        <v>778</v>
      </c>
      <c r="EC55">
        <v>536</v>
      </c>
      <c r="ED55">
        <v>536</v>
      </c>
      <c r="EE55">
        <v>491</v>
      </c>
      <c r="EF55">
        <v>515</v>
      </c>
      <c r="EG55">
        <v>542</v>
      </c>
      <c r="EH55">
        <v>576</v>
      </c>
      <c r="EI55">
        <v>576</v>
      </c>
      <c r="EJ55">
        <v>1022</v>
      </c>
      <c r="EK55">
        <v>1022</v>
      </c>
      <c r="EL55">
        <v>1043</v>
      </c>
      <c r="EM55">
        <v>975</v>
      </c>
      <c r="EN55">
        <v>778</v>
      </c>
      <c r="EO55">
        <v>690</v>
      </c>
      <c r="EP55">
        <v>536</v>
      </c>
      <c r="EQ55">
        <v>536</v>
      </c>
    </row>
    <row r="56" spans="1:147" x14ac:dyDescent="0.25">
      <c r="A56">
        <v>55</v>
      </c>
      <c r="B56">
        <v>536</v>
      </c>
      <c r="C56">
        <v>536</v>
      </c>
      <c r="D56">
        <v>491</v>
      </c>
      <c r="E56">
        <v>517</v>
      </c>
      <c r="F56">
        <v>576</v>
      </c>
      <c r="G56">
        <v>576</v>
      </c>
      <c r="H56">
        <v>1022</v>
      </c>
      <c r="I56">
        <v>1022</v>
      </c>
      <c r="J56">
        <v>1043</v>
      </c>
      <c r="K56">
        <v>975</v>
      </c>
      <c r="L56">
        <v>778</v>
      </c>
      <c r="M56">
        <v>690</v>
      </c>
      <c r="N56">
        <v>536</v>
      </c>
      <c r="O56">
        <v>536</v>
      </c>
      <c r="P56">
        <v>491</v>
      </c>
      <c r="Q56">
        <v>517</v>
      </c>
      <c r="R56">
        <v>576</v>
      </c>
      <c r="S56">
        <v>576</v>
      </c>
      <c r="T56">
        <v>1022</v>
      </c>
      <c r="U56">
        <v>1022</v>
      </c>
      <c r="V56">
        <v>1043</v>
      </c>
      <c r="W56">
        <v>975</v>
      </c>
      <c r="X56">
        <v>778</v>
      </c>
      <c r="Y56">
        <v>690</v>
      </c>
      <c r="Z56">
        <v>536</v>
      </c>
      <c r="AA56">
        <v>536</v>
      </c>
      <c r="AB56">
        <v>491</v>
      </c>
      <c r="AC56">
        <v>517</v>
      </c>
      <c r="AD56">
        <v>576</v>
      </c>
      <c r="AE56">
        <v>576</v>
      </c>
      <c r="AF56">
        <v>1022</v>
      </c>
      <c r="AG56">
        <v>1022</v>
      </c>
      <c r="AH56">
        <v>1043</v>
      </c>
      <c r="AI56">
        <v>975</v>
      </c>
      <c r="AJ56">
        <v>778</v>
      </c>
      <c r="AK56">
        <v>690</v>
      </c>
      <c r="AL56">
        <v>536</v>
      </c>
      <c r="AM56">
        <v>536</v>
      </c>
      <c r="AN56">
        <v>491</v>
      </c>
      <c r="AO56">
        <v>517</v>
      </c>
      <c r="AP56">
        <v>576</v>
      </c>
      <c r="AQ56">
        <v>576</v>
      </c>
      <c r="AR56">
        <v>1022</v>
      </c>
      <c r="AS56">
        <v>1022</v>
      </c>
      <c r="AT56">
        <v>1043</v>
      </c>
      <c r="AU56">
        <v>975</v>
      </c>
      <c r="AV56">
        <v>778</v>
      </c>
      <c r="AW56">
        <v>690</v>
      </c>
      <c r="AX56">
        <v>536</v>
      </c>
      <c r="AY56">
        <v>536</v>
      </c>
      <c r="AZ56">
        <v>491</v>
      </c>
      <c r="BA56">
        <v>517</v>
      </c>
      <c r="BB56">
        <v>576</v>
      </c>
      <c r="BC56">
        <v>576</v>
      </c>
      <c r="BD56">
        <v>1022</v>
      </c>
      <c r="BE56">
        <v>1022</v>
      </c>
      <c r="BF56">
        <v>1043</v>
      </c>
      <c r="BG56">
        <v>975</v>
      </c>
      <c r="BH56">
        <v>778</v>
      </c>
      <c r="BI56">
        <v>690</v>
      </c>
      <c r="BJ56">
        <v>536</v>
      </c>
      <c r="BK56">
        <v>536</v>
      </c>
      <c r="BL56">
        <v>491</v>
      </c>
      <c r="BM56">
        <v>517</v>
      </c>
      <c r="BN56">
        <v>576</v>
      </c>
      <c r="BO56">
        <v>576</v>
      </c>
      <c r="BP56">
        <v>1022</v>
      </c>
      <c r="BQ56">
        <v>1022</v>
      </c>
      <c r="BR56">
        <v>1043</v>
      </c>
      <c r="BS56">
        <v>975</v>
      </c>
      <c r="BT56">
        <v>778</v>
      </c>
      <c r="BU56">
        <v>690</v>
      </c>
      <c r="BV56">
        <v>536</v>
      </c>
      <c r="BW56">
        <v>536</v>
      </c>
      <c r="BX56">
        <v>491</v>
      </c>
      <c r="BY56">
        <v>517</v>
      </c>
      <c r="BZ56">
        <v>576</v>
      </c>
      <c r="CA56">
        <v>576</v>
      </c>
      <c r="CB56">
        <v>1022</v>
      </c>
      <c r="CC56">
        <v>1022</v>
      </c>
      <c r="CD56">
        <v>1043</v>
      </c>
      <c r="CE56">
        <v>975</v>
      </c>
      <c r="CF56">
        <v>778</v>
      </c>
      <c r="CG56">
        <v>690</v>
      </c>
      <c r="CH56">
        <v>536</v>
      </c>
      <c r="CI56">
        <v>536</v>
      </c>
      <c r="CJ56">
        <v>491</v>
      </c>
      <c r="CK56">
        <v>517</v>
      </c>
      <c r="CL56">
        <v>576</v>
      </c>
      <c r="CM56">
        <v>576</v>
      </c>
      <c r="CN56">
        <v>1022</v>
      </c>
      <c r="CO56">
        <v>1022</v>
      </c>
      <c r="CP56">
        <v>1043</v>
      </c>
      <c r="CQ56">
        <v>975</v>
      </c>
      <c r="CR56">
        <v>778</v>
      </c>
      <c r="CS56">
        <v>690</v>
      </c>
      <c r="CT56">
        <v>536</v>
      </c>
      <c r="CU56">
        <v>536</v>
      </c>
      <c r="CV56">
        <v>491</v>
      </c>
      <c r="CW56">
        <v>517</v>
      </c>
      <c r="CX56">
        <v>576</v>
      </c>
      <c r="CY56">
        <v>576</v>
      </c>
      <c r="CZ56">
        <v>1022</v>
      </c>
      <c r="DA56">
        <v>1022</v>
      </c>
      <c r="DB56">
        <v>1043</v>
      </c>
      <c r="DC56">
        <v>975</v>
      </c>
      <c r="DD56">
        <v>778</v>
      </c>
      <c r="DE56">
        <v>690</v>
      </c>
      <c r="DF56">
        <v>536</v>
      </c>
      <c r="DG56">
        <v>536</v>
      </c>
      <c r="DH56">
        <v>491</v>
      </c>
      <c r="DI56">
        <v>517</v>
      </c>
      <c r="DJ56">
        <v>576</v>
      </c>
      <c r="DK56">
        <v>576</v>
      </c>
      <c r="DL56">
        <v>1022</v>
      </c>
      <c r="DM56">
        <v>1022</v>
      </c>
      <c r="DN56">
        <v>1043</v>
      </c>
      <c r="DO56">
        <v>975</v>
      </c>
      <c r="DP56">
        <v>778</v>
      </c>
      <c r="DQ56">
        <v>690</v>
      </c>
      <c r="DR56">
        <v>536</v>
      </c>
      <c r="DS56">
        <v>536</v>
      </c>
      <c r="DT56">
        <v>491</v>
      </c>
      <c r="DU56">
        <v>517</v>
      </c>
      <c r="DV56">
        <v>576</v>
      </c>
      <c r="DW56">
        <v>576</v>
      </c>
      <c r="DX56">
        <v>1022</v>
      </c>
      <c r="DY56">
        <v>1022</v>
      </c>
      <c r="DZ56">
        <v>1043</v>
      </c>
      <c r="EA56">
        <v>975</v>
      </c>
      <c r="EB56">
        <v>778</v>
      </c>
      <c r="EC56">
        <v>690</v>
      </c>
      <c r="ED56">
        <v>536</v>
      </c>
      <c r="EE56">
        <v>536</v>
      </c>
      <c r="EF56">
        <v>491</v>
      </c>
      <c r="EG56">
        <v>515</v>
      </c>
      <c r="EH56">
        <v>542</v>
      </c>
      <c r="EI56">
        <v>576</v>
      </c>
      <c r="EJ56">
        <v>1022</v>
      </c>
      <c r="EK56">
        <v>1022</v>
      </c>
      <c r="EL56">
        <v>1043</v>
      </c>
      <c r="EM56">
        <v>1043</v>
      </c>
      <c r="EN56">
        <v>975</v>
      </c>
      <c r="EO56">
        <v>778</v>
      </c>
      <c r="EP56">
        <v>536</v>
      </c>
      <c r="EQ56">
        <v>536</v>
      </c>
    </row>
    <row r="57" spans="1:147" x14ac:dyDescent="0.25">
      <c r="A57">
        <v>56</v>
      </c>
      <c r="B57">
        <v>536</v>
      </c>
      <c r="C57">
        <v>536</v>
      </c>
      <c r="D57">
        <v>491</v>
      </c>
      <c r="E57">
        <v>515</v>
      </c>
      <c r="F57">
        <v>542</v>
      </c>
      <c r="G57">
        <v>576</v>
      </c>
      <c r="H57">
        <v>1022</v>
      </c>
      <c r="I57">
        <v>1022</v>
      </c>
      <c r="J57">
        <v>1043</v>
      </c>
      <c r="K57">
        <v>1043</v>
      </c>
      <c r="L57">
        <v>975</v>
      </c>
      <c r="M57">
        <v>778</v>
      </c>
      <c r="N57">
        <v>536</v>
      </c>
      <c r="O57">
        <v>536</v>
      </c>
      <c r="P57">
        <v>491</v>
      </c>
      <c r="Q57">
        <v>515</v>
      </c>
      <c r="R57">
        <v>542</v>
      </c>
      <c r="S57">
        <v>576</v>
      </c>
      <c r="T57">
        <v>1022</v>
      </c>
      <c r="U57">
        <v>1022</v>
      </c>
      <c r="V57">
        <v>1043</v>
      </c>
      <c r="W57">
        <v>1043</v>
      </c>
      <c r="X57">
        <v>975</v>
      </c>
      <c r="Y57">
        <v>778</v>
      </c>
      <c r="Z57">
        <v>536</v>
      </c>
      <c r="AA57">
        <v>536</v>
      </c>
      <c r="AB57">
        <v>491</v>
      </c>
      <c r="AC57">
        <v>515</v>
      </c>
      <c r="AD57">
        <v>542</v>
      </c>
      <c r="AE57">
        <v>576</v>
      </c>
      <c r="AF57">
        <v>1022</v>
      </c>
      <c r="AG57">
        <v>1022</v>
      </c>
      <c r="AH57">
        <v>1043</v>
      </c>
      <c r="AI57">
        <v>1043</v>
      </c>
      <c r="AJ57">
        <v>975</v>
      </c>
      <c r="AK57">
        <v>778</v>
      </c>
      <c r="AL57">
        <v>536</v>
      </c>
      <c r="AM57">
        <v>536</v>
      </c>
      <c r="AN57">
        <v>491</v>
      </c>
      <c r="AO57">
        <v>515</v>
      </c>
      <c r="AP57">
        <v>542</v>
      </c>
      <c r="AQ57">
        <v>576</v>
      </c>
      <c r="AR57">
        <v>1022</v>
      </c>
      <c r="AS57">
        <v>1022</v>
      </c>
      <c r="AT57">
        <v>1043</v>
      </c>
      <c r="AU57">
        <v>1043</v>
      </c>
      <c r="AV57">
        <v>975</v>
      </c>
      <c r="AW57">
        <v>778</v>
      </c>
      <c r="AX57">
        <v>536</v>
      </c>
      <c r="AY57">
        <v>536</v>
      </c>
      <c r="AZ57">
        <v>491</v>
      </c>
      <c r="BA57">
        <v>515</v>
      </c>
      <c r="BB57">
        <v>542</v>
      </c>
      <c r="BC57">
        <v>576</v>
      </c>
      <c r="BD57">
        <v>1022</v>
      </c>
      <c r="BE57">
        <v>1022</v>
      </c>
      <c r="BF57">
        <v>1043</v>
      </c>
      <c r="BG57">
        <v>1043</v>
      </c>
      <c r="BH57">
        <v>975</v>
      </c>
      <c r="BI57">
        <v>778</v>
      </c>
      <c r="BJ57">
        <v>536</v>
      </c>
      <c r="BK57">
        <v>536</v>
      </c>
      <c r="BL57">
        <v>491</v>
      </c>
      <c r="BM57">
        <v>515</v>
      </c>
      <c r="BN57">
        <v>542</v>
      </c>
      <c r="BO57">
        <v>576</v>
      </c>
      <c r="BP57">
        <v>1022</v>
      </c>
      <c r="BQ57">
        <v>1022</v>
      </c>
      <c r="BR57">
        <v>1043</v>
      </c>
      <c r="BS57">
        <v>1043</v>
      </c>
      <c r="BT57">
        <v>975</v>
      </c>
      <c r="BU57">
        <v>778</v>
      </c>
      <c r="BV57">
        <v>536</v>
      </c>
      <c r="BW57">
        <v>536</v>
      </c>
      <c r="BX57">
        <v>491</v>
      </c>
      <c r="BY57">
        <v>515</v>
      </c>
      <c r="BZ57">
        <v>542</v>
      </c>
      <c r="CA57">
        <v>576</v>
      </c>
      <c r="CB57">
        <v>1022</v>
      </c>
      <c r="CC57">
        <v>1022</v>
      </c>
      <c r="CD57">
        <v>1043</v>
      </c>
      <c r="CE57">
        <v>1043</v>
      </c>
      <c r="CF57">
        <v>975</v>
      </c>
      <c r="CG57">
        <v>778</v>
      </c>
      <c r="CH57">
        <v>536</v>
      </c>
      <c r="CI57">
        <v>536</v>
      </c>
      <c r="CJ57">
        <v>491</v>
      </c>
      <c r="CK57">
        <v>515</v>
      </c>
      <c r="CL57">
        <v>542</v>
      </c>
      <c r="CM57">
        <v>576</v>
      </c>
      <c r="CN57">
        <v>1022</v>
      </c>
      <c r="CO57">
        <v>1022</v>
      </c>
      <c r="CP57">
        <v>1043</v>
      </c>
      <c r="CQ57">
        <v>1043</v>
      </c>
      <c r="CR57">
        <v>975</v>
      </c>
      <c r="CS57">
        <v>778</v>
      </c>
      <c r="CT57">
        <v>536</v>
      </c>
      <c r="CU57">
        <v>536</v>
      </c>
      <c r="CV57">
        <v>491</v>
      </c>
      <c r="CW57">
        <v>515</v>
      </c>
      <c r="CX57">
        <v>542</v>
      </c>
      <c r="CY57">
        <v>576</v>
      </c>
      <c r="CZ57">
        <v>1022</v>
      </c>
      <c r="DA57">
        <v>1022</v>
      </c>
      <c r="DB57">
        <v>1043</v>
      </c>
      <c r="DC57">
        <v>1043</v>
      </c>
      <c r="DD57">
        <v>975</v>
      </c>
      <c r="DE57">
        <v>778</v>
      </c>
      <c r="DF57">
        <v>536</v>
      </c>
      <c r="DG57">
        <v>536</v>
      </c>
      <c r="DH57">
        <v>491</v>
      </c>
      <c r="DI57">
        <v>515</v>
      </c>
      <c r="DJ57">
        <v>542</v>
      </c>
      <c r="DK57">
        <v>576</v>
      </c>
      <c r="DL57">
        <v>1022</v>
      </c>
      <c r="DM57">
        <v>1022</v>
      </c>
      <c r="DN57">
        <v>1043</v>
      </c>
      <c r="DO57">
        <v>1043</v>
      </c>
      <c r="DP57">
        <v>975</v>
      </c>
      <c r="DQ57">
        <v>778</v>
      </c>
      <c r="DR57">
        <v>536</v>
      </c>
      <c r="DS57">
        <v>536</v>
      </c>
      <c r="DT57">
        <v>491</v>
      </c>
      <c r="DU57">
        <v>515</v>
      </c>
      <c r="DV57">
        <v>542</v>
      </c>
      <c r="DW57">
        <v>576</v>
      </c>
      <c r="DX57">
        <v>1022</v>
      </c>
      <c r="DY57">
        <v>1022</v>
      </c>
      <c r="DZ57">
        <v>1043</v>
      </c>
      <c r="EA57">
        <v>1043</v>
      </c>
      <c r="EB57">
        <v>975</v>
      </c>
      <c r="EC57">
        <v>778</v>
      </c>
      <c r="ED57">
        <v>536</v>
      </c>
      <c r="EE57">
        <v>536</v>
      </c>
      <c r="EF57">
        <v>491</v>
      </c>
      <c r="EG57">
        <v>491</v>
      </c>
      <c r="EH57">
        <v>517</v>
      </c>
      <c r="EI57">
        <v>576</v>
      </c>
      <c r="EJ57">
        <v>576</v>
      </c>
      <c r="EK57">
        <v>1022</v>
      </c>
      <c r="EL57">
        <v>1022</v>
      </c>
      <c r="EM57">
        <v>1043</v>
      </c>
      <c r="EN57">
        <v>975</v>
      </c>
      <c r="EO57">
        <v>778</v>
      </c>
      <c r="EP57">
        <v>690</v>
      </c>
      <c r="EQ57">
        <v>536</v>
      </c>
    </row>
    <row r="58" spans="1:147" x14ac:dyDescent="0.25">
      <c r="A58">
        <v>57</v>
      </c>
      <c r="B58">
        <v>690</v>
      </c>
      <c r="C58">
        <v>536</v>
      </c>
      <c r="D58">
        <v>536</v>
      </c>
      <c r="E58">
        <v>491</v>
      </c>
      <c r="F58">
        <v>517</v>
      </c>
      <c r="G58">
        <v>576</v>
      </c>
      <c r="H58">
        <v>576</v>
      </c>
      <c r="I58">
        <v>1022</v>
      </c>
      <c r="J58">
        <v>1022</v>
      </c>
      <c r="K58">
        <v>1043</v>
      </c>
      <c r="L58">
        <v>975</v>
      </c>
      <c r="M58">
        <v>778</v>
      </c>
      <c r="N58">
        <v>690</v>
      </c>
      <c r="O58">
        <v>536</v>
      </c>
      <c r="P58">
        <v>536</v>
      </c>
      <c r="Q58">
        <v>491</v>
      </c>
      <c r="R58">
        <v>517</v>
      </c>
      <c r="S58">
        <v>576</v>
      </c>
      <c r="T58">
        <v>576</v>
      </c>
      <c r="U58">
        <v>1022</v>
      </c>
      <c r="V58">
        <v>1022</v>
      </c>
      <c r="W58">
        <v>1043</v>
      </c>
      <c r="X58">
        <v>975</v>
      </c>
      <c r="Y58">
        <v>778</v>
      </c>
      <c r="Z58">
        <v>690</v>
      </c>
      <c r="AA58">
        <v>536</v>
      </c>
      <c r="AB58">
        <v>536</v>
      </c>
      <c r="AC58">
        <v>491</v>
      </c>
      <c r="AD58">
        <v>517</v>
      </c>
      <c r="AE58">
        <v>576</v>
      </c>
      <c r="AF58">
        <v>576</v>
      </c>
      <c r="AG58">
        <v>1022</v>
      </c>
      <c r="AH58">
        <v>1022</v>
      </c>
      <c r="AI58">
        <v>1043</v>
      </c>
      <c r="AJ58">
        <v>975</v>
      </c>
      <c r="AK58">
        <v>778</v>
      </c>
      <c r="AL58">
        <v>690</v>
      </c>
      <c r="AM58">
        <v>536</v>
      </c>
      <c r="AN58">
        <v>536</v>
      </c>
      <c r="AO58">
        <v>491</v>
      </c>
      <c r="AP58">
        <v>517</v>
      </c>
      <c r="AQ58">
        <v>576</v>
      </c>
      <c r="AR58">
        <v>576</v>
      </c>
      <c r="AS58">
        <v>1022</v>
      </c>
      <c r="AT58">
        <v>1022</v>
      </c>
      <c r="AU58">
        <v>1043</v>
      </c>
      <c r="AV58">
        <v>975</v>
      </c>
      <c r="AW58">
        <v>778</v>
      </c>
      <c r="AX58">
        <v>690</v>
      </c>
      <c r="AY58">
        <v>536</v>
      </c>
      <c r="AZ58">
        <v>536</v>
      </c>
      <c r="BA58">
        <v>491</v>
      </c>
      <c r="BB58">
        <v>517</v>
      </c>
      <c r="BC58">
        <v>576</v>
      </c>
      <c r="BD58">
        <v>576</v>
      </c>
      <c r="BE58">
        <v>1022</v>
      </c>
      <c r="BF58">
        <v>1022</v>
      </c>
      <c r="BG58">
        <v>1043</v>
      </c>
      <c r="BH58">
        <v>975</v>
      </c>
      <c r="BI58">
        <v>778</v>
      </c>
      <c r="BJ58">
        <v>690</v>
      </c>
      <c r="BK58">
        <v>536</v>
      </c>
      <c r="BL58">
        <v>536</v>
      </c>
      <c r="BM58">
        <v>491</v>
      </c>
      <c r="BN58">
        <v>517</v>
      </c>
      <c r="BO58">
        <v>576</v>
      </c>
      <c r="BP58">
        <v>576</v>
      </c>
      <c r="BQ58">
        <v>1022</v>
      </c>
      <c r="BR58">
        <v>1022</v>
      </c>
      <c r="BS58">
        <v>1043</v>
      </c>
      <c r="BT58">
        <v>975</v>
      </c>
      <c r="BU58">
        <v>778</v>
      </c>
      <c r="BV58">
        <v>690</v>
      </c>
      <c r="BW58">
        <v>536</v>
      </c>
      <c r="BX58">
        <v>536</v>
      </c>
      <c r="BY58">
        <v>491</v>
      </c>
      <c r="BZ58">
        <v>517</v>
      </c>
      <c r="CA58">
        <v>576</v>
      </c>
      <c r="CB58">
        <v>576</v>
      </c>
      <c r="CC58">
        <v>1022</v>
      </c>
      <c r="CD58">
        <v>1022</v>
      </c>
      <c r="CE58">
        <v>1043</v>
      </c>
      <c r="CF58">
        <v>975</v>
      </c>
      <c r="CG58">
        <v>778</v>
      </c>
      <c r="CH58">
        <v>690</v>
      </c>
      <c r="CI58">
        <v>536</v>
      </c>
      <c r="CJ58">
        <v>536</v>
      </c>
      <c r="CK58">
        <v>491</v>
      </c>
      <c r="CL58">
        <v>517</v>
      </c>
      <c r="CM58">
        <v>576</v>
      </c>
      <c r="CN58">
        <v>576</v>
      </c>
      <c r="CO58">
        <v>1022</v>
      </c>
      <c r="CP58">
        <v>1022</v>
      </c>
      <c r="CQ58">
        <v>1043</v>
      </c>
      <c r="CR58">
        <v>975</v>
      </c>
      <c r="CS58">
        <v>778</v>
      </c>
      <c r="CT58">
        <v>690</v>
      </c>
      <c r="CU58">
        <v>536</v>
      </c>
      <c r="CV58">
        <v>536</v>
      </c>
      <c r="CW58">
        <v>491</v>
      </c>
      <c r="CX58">
        <v>517</v>
      </c>
      <c r="CY58">
        <v>576</v>
      </c>
      <c r="CZ58">
        <v>576</v>
      </c>
      <c r="DA58">
        <v>1022</v>
      </c>
      <c r="DB58">
        <v>1022</v>
      </c>
      <c r="DC58">
        <v>1043</v>
      </c>
      <c r="DD58">
        <v>975</v>
      </c>
      <c r="DE58">
        <v>778</v>
      </c>
      <c r="DF58">
        <v>690</v>
      </c>
      <c r="DG58">
        <v>536</v>
      </c>
      <c r="DH58">
        <v>536</v>
      </c>
      <c r="DI58">
        <v>491</v>
      </c>
      <c r="DJ58">
        <v>517</v>
      </c>
      <c r="DK58">
        <v>576</v>
      </c>
      <c r="DL58">
        <v>576</v>
      </c>
      <c r="DM58">
        <v>1022</v>
      </c>
      <c r="DN58">
        <v>1022</v>
      </c>
      <c r="DO58">
        <v>1043</v>
      </c>
      <c r="DP58">
        <v>975</v>
      </c>
      <c r="DQ58">
        <v>778</v>
      </c>
      <c r="DR58">
        <v>690</v>
      </c>
      <c r="DS58">
        <v>536</v>
      </c>
      <c r="DT58">
        <v>536</v>
      </c>
      <c r="DU58">
        <v>491</v>
      </c>
      <c r="DV58">
        <v>517</v>
      </c>
      <c r="DW58">
        <v>576</v>
      </c>
      <c r="DX58">
        <v>576</v>
      </c>
      <c r="DY58">
        <v>1022</v>
      </c>
      <c r="DZ58">
        <v>1022</v>
      </c>
      <c r="EA58">
        <v>1043</v>
      </c>
      <c r="EB58">
        <v>975</v>
      </c>
      <c r="EC58">
        <v>778</v>
      </c>
      <c r="ED58">
        <v>690</v>
      </c>
      <c r="EE58">
        <v>536</v>
      </c>
      <c r="EF58">
        <v>536</v>
      </c>
      <c r="EG58">
        <v>491</v>
      </c>
      <c r="EH58">
        <v>515</v>
      </c>
      <c r="EI58">
        <v>542</v>
      </c>
      <c r="EJ58">
        <v>576</v>
      </c>
      <c r="EK58">
        <v>1022</v>
      </c>
      <c r="EL58">
        <v>1022</v>
      </c>
      <c r="EM58">
        <v>1043</v>
      </c>
      <c r="EN58">
        <v>1043</v>
      </c>
      <c r="EO58">
        <v>975</v>
      </c>
      <c r="EP58">
        <v>778</v>
      </c>
      <c r="EQ58">
        <v>536</v>
      </c>
    </row>
    <row r="59" spans="1:147" x14ac:dyDescent="0.25">
      <c r="A59">
        <v>58</v>
      </c>
      <c r="B59">
        <v>778</v>
      </c>
      <c r="C59">
        <v>536</v>
      </c>
      <c r="D59">
        <v>536</v>
      </c>
      <c r="E59">
        <v>491</v>
      </c>
      <c r="F59">
        <v>515</v>
      </c>
      <c r="G59">
        <v>542</v>
      </c>
      <c r="H59">
        <v>576</v>
      </c>
      <c r="I59">
        <v>1022</v>
      </c>
      <c r="J59">
        <v>1022</v>
      </c>
      <c r="K59">
        <v>1043</v>
      </c>
      <c r="L59">
        <v>1043</v>
      </c>
      <c r="M59">
        <v>975</v>
      </c>
      <c r="N59">
        <v>778</v>
      </c>
      <c r="O59">
        <v>536</v>
      </c>
      <c r="P59">
        <v>536</v>
      </c>
      <c r="Q59">
        <v>491</v>
      </c>
      <c r="R59">
        <v>515</v>
      </c>
      <c r="S59">
        <v>542</v>
      </c>
      <c r="T59">
        <v>576</v>
      </c>
      <c r="U59">
        <v>1022</v>
      </c>
      <c r="V59">
        <v>1022</v>
      </c>
      <c r="W59">
        <v>1043</v>
      </c>
      <c r="X59">
        <v>1043</v>
      </c>
      <c r="Y59">
        <v>975</v>
      </c>
      <c r="Z59">
        <v>778</v>
      </c>
      <c r="AA59">
        <v>536</v>
      </c>
      <c r="AB59">
        <v>536</v>
      </c>
      <c r="AC59">
        <v>491</v>
      </c>
      <c r="AD59">
        <v>515</v>
      </c>
      <c r="AE59">
        <v>542</v>
      </c>
      <c r="AF59">
        <v>576</v>
      </c>
      <c r="AG59">
        <v>1022</v>
      </c>
      <c r="AH59">
        <v>1022</v>
      </c>
      <c r="AI59">
        <v>1043</v>
      </c>
      <c r="AJ59">
        <v>1043</v>
      </c>
      <c r="AK59">
        <v>975</v>
      </c>
      <c r="AL59">
        <v>778</v>
      </c>
      <c r="AM59">
        <v>536</v>
      </c>
      <c r="AN59">
        <v>536</v>
      </c>
      <c r="AO59">
        <v>491</v>
      </c>
      <c r="AP59">
        <v>515</v>
      </c>
      <c r="AQ59">
        <v>542</v>
      </c>
      <c r="AR59">
        <v>576</v>
      </c>
      <c r="AS59">
        <v>1022</v>
      </c>
      <c r="AT59">
        <v>1022</v>
      </c>
      <c r="AU59">
        <v>1043</v>
      </c>
      <c r="AV59">
        <v>1043</v>
      </c>
      <c r="AW59">
        <v>975</v>
      </c>
      <c r="AX59">
        <v>778</v>
      </c>
      <c r="AY59">
        <v>536</v>
      </c>
      <c r="AZ59">
        <v>536</v>
      </c>
      <c r="BA59">
        <v>491</v>
      </c>
      <c r="BB59">
        <v>515</v>
      </c>
      <c r="BC59">
        <v>542</v>
      </c>
      <c r="BD59">
        <v>576</v>
      </c>
      <c r="BE59">
        <v>1022</v>
      </c>
      <c r="BF59">
        <v>1022</v>
      </c>
      <c r="BG59">
        <v>1043</v>
      </c>
      <c r="BH59">
        <v>1043</v>
      </c>
      <c r="BI59">
        <v>975</v>
      </c>
      <c r="BJ59">
        <v>778</v>
      </c>
      <c r="BK59">
        <v>536</v>
      </c>
      <c r="BL59">
        <v>536</v>
      </c>
      <c r="BM59">
        <v>491</v>
      </c>
      <c r="BN59">
        <v>515</v>
      </c>
      <c r="BO59">
        <v>542</v>
      </c>
      <c r="BP59">
        <v>576</v>
      </c>
      <c r="BQ59">
        <v>1022</v>
      </c>
      <c r="BR59">
        <v>1022</v>
      </c>
      <c r="BS59">
        <v>1043</v>
      </c>
      <c r="BT59">
        <v>1043</v>
      </c>
      <c r="BU59">
        <v>975</v>
      </c>
      <c r="BV59">
        <v>778</v>
      </c>
      <c r="BW59">
        <v>536</v>
      </c>
      <c r="BX59">
        <v>536</v>
      </c>
      <c r="BY59">
        <v>491</v>
      </c>
      <c r="BZ59">
        <v>515</v>
      </c>
      <c r="CA59">
        <v>542</v>
      </c>
      <c r="CB59">
        <v>576</v>
      </c>
      <c r="CC59">
        <v>1022</v>
      </c>
      <c r="CD59">
        <v>1022</v>
      </c>
      <c r="CE59">
        <v>1043</v>
      </c>
      <c r="CF59">
        <v>1043</v>
      </c>
      <c r="CG59">
        <v>975</v>
      </c>
      <c r="CH59">
        <v>778</v>
      </c>
      <c r="CI59">
        <v>536</v>
      </c>
      <c r="CJ59">
        <v>536</v>
      </c>
      <c r="CK59">
        <v>491</v>
      </c>
      <c r="CL59">
        <v>515</v>
      </c>
      <c r="CM59">
        <v>542</v>
      </c>
      <c r="CN59">
        <v>576</v>
      </c>
      <c r="CO59">
        <v>1022</v>
      </c>
      <c r="CP59">
        <v>1022</v>
      </c>
      <c r="CQ59">
        <v>1043</v>
      </c>
      <c r="CR59">
        <v>1043</v>
      </c>
      <c r="CS59">
        <v>975</v>
      </c>
      <c r="CT59">
        <v>778</v>
      </c>
      <c r="CU59">
        <v>536</v>
      </c>
      <c r="CV59">
        <v>536</v>
      </c>
      <c r="CW59">
        <v>491</v>
      </c>
      <c r="CX59">
        <v>515</v>
      </c>
      <c r="CY59">
        <v>542</v>
      </c>
      <c r="CZ59">
        <v>576</v>
      </c>
      <c r="DA59">
        <v>1022</v>
      </c>
      <c r="DB59">
        <v>1022</v>
      </c>
      <c r="DC59">
        <v>1043</v>
      </c>
      <c r="DD59">
        <v>1043</v>
      </c>
      <c r="DE59">
        <v>975</v>
      </c>
      <c r="DF59">
        <v>778</v>
      </c>
      <c r="DG59">
        <v>536</v>
      </c>
      <c r="DH59">
        <v>536</v>
      </c>
      <c r="DI59">
        <v>491</v>
      </c>
      <c r="DJ59">
        <v>515</v>
      </c>
      <c r="DK59">
        <v>542</v>
      </c>
      <c r="DL59">
        <v>576</v>
      </c>
      <c r="DM59">
        <v>1022</v>
      </c>
      <c r="DN59">
        <v>1022</v>
      </c>
      <c r="DO59">
        <v>1043</v>
      </c>
      <c r="DP59">
        <v>1043</v>
      </c>
      <c r="DQ59">
        <v>975</v>
      </c>
      <c r="DR59">
        <v>778</v>
      </c>
      <c r="DS59">
        <v>536</v>
      </c>
      <c r="DT59">
        <v>536</v>
      </c>
      <c r="DU59">
        <v>491</v>
      </c>
      <c r="DV59">
        <v>515</v>
      </c>
      <c r="DW59">
        <v>542</v>
      </c>
      <c r="DX59">
        <v>576</v>
      </c>
      <c r="DY59">
        <v>1022</v>
      </c>
      <c r="DZ59">
        <v>1022</v>
      </c>
      <c r="EA59">
        <v>1043</v>
      </c>
      <c r="EB59">
        <v>1043</v>
      </c>
      <c r="EC59">
        <v>975</v>
      </c>
      <c r="ED59">
        <v>778</v>
      </c>
      <c r="EE59">
        <v>536</v>
      </c>
      <c r="EF59">
        <v>536</v>
      </c>
      <c r="EG59">
        <v>536</v>
      </c>
      <c r="EH59">
        <v>491</v>
      </c>
      <c r="EI59">
        <v>517</v>
      </c>
      <c r="EJ59">
        <v>576</v>
      </c>
      <c r="EK59">
        <v>576</v>
      </c>
      <c r="EL59">
        <v>1022</v>
      </c>
      <c r="EM59">
        <v>1022</v>
      </c>
      <c r="EN59">
        <v>1043</v>
      </c>
      <c r="EO59">
        <v>975</v>
      </c>
      <c r="EP59">
        <v>778</v>
      </c>
      <c r="EQ59">
        <v>690</v>
      </c>
    </row>
    <row r="60" spans="1:147" x14ac:dyDescent="0.25">
      <c r="A60">
        <v>59</v>
      </c>
      <c r="B60">
        <v>778</v>
      </c>
      <c r="C60">
        <v>690</v>
      </c>
      <c r="D60">
        <v>536</v>
      </c>
      <c r="E60">
        <v>536</v>
      </c>
      <c r="F60">
        <v>491</v>
      </c>
      <c r="G60">
        <v>517</v>
      </c>
      <c r="H60">
        <v>576</v>
      </c>
      <c r="I60">
        <v>576</v>
      </c>
      <c r="J60">
        <v>1022</v>
      </c>
      <c r="K60">
        <v>1022</v>
      </c>
      <c r="L60">
        <v>1043</v>
      </c>
      <c r="M60">
        <v>975</v>
      </c>
      <c r="N60">
        <v>778</v>
      </c>
      <c r="O60">
        <v>690</v>
      </c>
      <c r="P60">
        <v>536</v>
      </c>
      <c r="Q60">
        <v>536</v>
      </c>
      <c r="R60">
        <v>491</v>
      </c>
      <c r="S60">
        <v>517</v>
      </c>
      <c r="T60">
        <v>576</v>
      </c>
      <c r="U60">
        <v>576</v>
      </c>
      <c r="V60">
        <v>1022</v>
      </c>
      <c r="W60">
        <v>1022</v>
      </c>
      <c r="X60">
        <v>1043</v>
      </c>
      <c r="Y60">
        <v>975</v>
      </c>
      <c r="Z60">
        <v>778</v>
      </c>
      <c r="AA60">
        <v>690</v>
      </c>
      <c r="AB60">
        <v>536</v>
      </c>
      <c r="AC60">
        <v>536</v>
      </c>
      <c r="AD60">
        <v>491</v>
      </c>
      <c r="AE60">
        <v>517</v>
      </c>
      <c r="AF60">
        <v>576</v>
      </c>
      <c r="AG60">
        <v>576</v>
      </c>
      <c r="AH60">
        <v>1022</v>
      </c>
      <c r="AI60">
        <v>1022</v>
      </c>
      <c r="AJ60">
        <v>1043</v>
      </c>
      <c r="AK60">
        <v>975</v>
      </c>
      <c r="AL60">
        <v>778</v>
      </c>
      <c r="AM60">
        <v>690</v>
      </c>
      <c r="AN60">
        <v>536</v>
      </c>
      <c r="AO60">
        <v>536</v>
      </c>
      <c r="AP60">
        <v>491</v>
      </c>
      <c r="AQ60">
        <v>517</v>
      </c>
      <c r="AR60">
        <v>576</v>
      </c>
      <c r="AS60">
        <v>576</v>
      </c>
      <c r="AT60">
        <v>1022</v>
      </c>
      <c r="AU60">
        <v>1022</v>
      </c>
      <c r="AV60">
        <v>1043</v>
      </c>
      <c r="AW60">
        <v>975</v>
      </c>
      <c r="AX60">
        <v>778</v>
      </c>
      <c r="AY60">
        <v>690</v>
      </c>
      <c r="AZ60">
        <v>536</v>
      </c>
      <c r="BA60">
        <v>536</v>
      </c>
      <c r="BB60">
        <v>491</v>
      </c>
      <c r="BC60">
        <v>517</v>
      </c>
      <c r="BD60">
        <v>576</v>
      </c>
      <c r="BE60">
        <v>576</v>
      </c>
      <c r="BF60">
        <v>1022</v>
      </c>
      <c r="BG60">
        <v>1022</v>
      </c>
      <c r="BH60">
        <v>1043</v>
      </c>
      <c r="BI60">
        <v>975</v>
      </c>
      <c r="BJ60">
        <v>778</v>
      </c>
      <c r="BK60">
        <v>690</v>
      </c>
      <c r="BL60">
        <v>536</v>
      </c>
      <c r="BM60">
        <v>536</v>
      </c>
      <c r="BN60">
        <v>491</v>
      </c>
      <c r="BO60">
        <v>517</v>
      </c>
      <c r="BP60">
        <v>576</v>
      </c>
      <c r="BQ60">
        <v>576</v>
      </c>
      <c r="BR60">
        <v>1022</v>
      </c>
      <c r="BS60">
        <v>1022</v>
      </c>
      <c r="BT60">
        <v>1043</v>
      </c>
      <c r="BU60">
        <v>975</v>
      </c>
      <c r="BV60">
        <v>778</v>
      </c>
      <c r="BW60">
        <v>690</v>
      </c>
      <c r="BX60">
        <v>536</v>
      </c>
      <c r="BY60">
        <v>536</v>
      </c>
      <c r="BZ60">
        <v>491</v>
      </c>
      <c r="CA60">
        <v>517</v>
      </c>
      <c r="CB60">
        <v>576</v>
      </c>
      <c r="CC60">
        <v>576</v>
      </c>
      <c r="CD60">
        <v>1022</v>
      </c>
      <c r="CE60">
        <v>1022</v>
      </c>
      <c r="CF60">
        <v>1043</v>
      </c>
      <c r="CG60">
        <v>975</v>
      </c>
      <c r="CH60">
        <v>778</v>
      </c>
      <c r="CI60">
        <v>690</v>
      </c>
      <c r="CJ60">
        <v>536</v>
      </c>
      <c r="CK60">
        <v>536</v>
      </c>
      <c r="CL60">
        <v>491</v>
      </c>
      <c r="CM60">
        <v>517</v>
      </c>
      <c r="CN60">
        <v>576</v>
      </c>
      <c r="CO60">
        <v>576</v>
      </c>
      <c r="CP60">
        <v>1022</v>
      </c>
      <c r="CQ60">
        <v>1022</v>
      </c>
      <c r="CR60">
        <v>1043</v>
      </c>
      <c r="CS60">
        <v>975</v>
      </c>
      <c r="CT60">
        <v>778</v>
      </c>
      <c r="CU60">
        <v>690</v>
      </c>
      <c r="CV60">
        <v>536</v>
      </c>
      <c r="CW60">
        <v>536</v>
      </c>
      <c r="CX60">
        <v>491</v>
      </c>
      <c r="CY60">
        <v>517</v>
      </c>
      <c r="CZ60">
        <v>576</v>
      </c>
      <c r="DA60">
        <v>576</v>
      </c>
      <c r="DB60">
        <v>1022</v>
      </c>
      <c r="DC60">
        <v>1022</v>
      </c>
      <c r="DD60">
        <v>1043</v>
      </c>
      <c r="DE60">
        <v>975</v>
      </c>
      <c r="DF60">
        <v>778</v>
      </c>
      <c r="DG60">
        <v>690</v>
      </c>
      <c r="DH60">
        <v>536</v>
      </c>
      <c r="DI60">
        <v>536</v>
      </c>
      <c r="DJ60">
        <v>491</v>
      </c>
      <c r="DK60">
        <v>517</v>
      </c>
      <c r="DL60">
        <v>576</v>
      </c>
      <c r="DM60">
        <v>576</v>
      </c>
      <c r="DN60">
        <v>1022</v>
      </c>
      <c r="DO60">
        <v>1022</v>
      </c>
      <c r="DP60">
        <v>1043</v>
      </c>
      <c r="DQ60">
        <v>975</v>
      </c>
      <c r="DR60">
        <v>778</v>
      </c>
      <c r="DS60">
        <v>690</v>
      </c>
      <c r="DT60">
        <v>536</v>
      </c>
      <c r="DU60">
        <v>536</v>
      </c>
      <c r="DV60">
        <v>491</v>
      </c>
      <c r="DW60">
        <v>517</v>
      </c>
      <c r="DX60">
        <v>576</v>
      </c>
      <c r="DY60">
        <v>576</v>
      </c>
      <c r="DZ60">
        <v>1022</v>
      </c>
      <c r="EA60">
        <v>1022</v>
      </c>
      <c r="EB60">
        <v>1043</v>
      </c>
      <c r="EC60">
        <v>975</v>
      </c>
      <c r="ED60">
        <v>778</v>
      </c>
      <c r="EE60">
        <v>690</v>
      </c>
      <c r="EF60">
        <v>536</v>
      </c>
      <c r="EG60">
        <v>536</v>
      </c>
      <c r="EH60">
        <v>491</v>
      </c>
      <c r="EI60">
        <v>515</v>
      </c>
      <c r="EJ60">
        <v>542</v>
      </c>
      <c r="EK60">
        <v>576</v>
      </c>
      <c r="EL60">
        <v>1022</v>
      </c>
      <c r="EM60">
        <v>1022</v>
      </c>
      <c r="EN60">
        <v>1043</v>
      </c>
      <c r="EO60">
        <v>1043</v>
      </c>
      <c r="EP60">
        <v>975</v>
      </c>
      <c r="EQ60">
        <v>778</v>
      </c>
    </row>
    <row r="61" spans="1:147" x14ac:dyDescent="0.25">
      <c r="A61">
        <v>60</v>
      </c>
      <c r="B61">
        <v>975</v>
      </c>
      <c r="C61">
        <v>778</v>
      </c>
      <c r="D61">
        <v>536</v>
      </c>
      <c r="E61">
        <v>536</v>
      </c>
      <c r="F61">
        <v>491</v>
      </c>
      <c r="G61">
        <v>515</v>
      </c>
      <c r="H61">
        <v>542</v>
      </c>
      <c r="I61">
        <v>576</v>
      </c>
      <c r="J61">
        <v>1022</v>
      </c>
      <c r="K61">
        <v>1022</v>
      </c>
      <c r="L61">
        <v>1043</v>
      </c>
      <c r="M61">
        <v>1043</v>
      </c>
      <c r="N61">
        <v>975</v>
      </c>
      <c r="O61">
        <v>778</v>
      </c>
      <c r="P61">
        <v>536</v>
      </c>
      <c r="Q61">
        <v>536</v>
      </c>
      <c r="R61">
        <v>491</v>
      </c>
      <c r="S61">
        <v>515</v>
      </c>
      <c r="T61">
        <v>542</v>
      </c>
      <c r="U61">
        <v>576</v>
      </c>
      <c r="V61">
        <v>1022</v>
      </c>
      <c r="W61">
        <v>1022</v>
      </c>
      <c r="X61">
        <v>1043</v>
      </c>
      <c r="Y61">
        <v>1043</v>
      </c>
      <c r="Z61">
        <v>975</v>
      </c>
      <c r="AA61">
        <v>778</v>
      </c>
      <c r="AB61">
        <v>536</v>
      </c>
      <c r="AC61">
        <v>536</v>
      </c>
      <c r="AD61">
        <v>491</v>
      </c>
      <c r="AE61">
        <v>515</v>
      </c>
      <c r="AF61">
        <v>542</v>
      </c>
      <c r="AG61">
        <v>576</v>
      </c>
      <c r="AH61">
        <v>1022</v>
      </c>
      <c r="AI61">
        <v>1022</v>
      </c>
      <c r="AJ61">
        <v>1043</v>
      </c>
      <c r="AK61">
        <v>1043</v>
      </c>
      <c r="AL61">
        <v>975</v>
      </c>
      <c r="AM61">
        <v>778</v>
      </c>
      <c r="AN61">
        <v>536</v>
      </c>
      <c r="AO61">
        <v>536</v>
      </c>
      <c r="AP61">
        <v>491</v>
      </c>
      <c r="AQ61">
        <v>515</v>
      </c>
      <c r="AR61">
        <v>542</v>
      </c>
      <c r="AS61">
        <v>576</v>
      </c>
      <c r="AT61">
        <v>1022</v>
      </c>
      <c r="AU61">
        <v>1022</v>
      </c>
      <c r="AV61">
        <v>1043</v>
      </c>
      <c r="AW61">
        <v>1043</v>
      </c>
      <c r="AX61">
        <v>975</v>
      </c>
      <c r="AY61">
        <v>778</v>
      </c>
      <c r="AZ61">
        <v>536</v>
      </c>
      <c r="BA61">
        <v>536</v>
      </c>
      <c r="BB61">
        <v>491</v>
      </c>
      <c r="BC61">
        <v>515</v>
      </c>
      <c r="BD61">
        <v>542</v>
      </c>
      <c r="BE61">
        <v>576</v>
      </c>
      <c r="BF61">
        <v>1022</v>
      </c>
      <c r="BG61">
        <v>1022</v>
      </c>
      <c r="BH61">
        <v>1043</v>
      </c>
      <c r="BI61">
        <v>1043</v>
      </c>
      <c r="BJ61">
        <v>975</v>
      </c>
      <c r="BK61">
        <v>778</v>
      </c>
      <c r="BL61">
        <v>536</v>
      </c>
      <c r="BM61">
        <v>536</v>
      </c>
      <c r="BN61">
        <v>491</v>
      </c>
      <c r="BO61">
        <v>515</v>
      </c>
      <c r="BP61">
        <v>542</v>
      </c>
      <c r="BQ61">
        <v>576</v>
      </c>
      <c r="BR61">
        <v>1022</v>
      </c>
      <c r="BS61">
        <v>1022</v>
      </c>
      <c r="BT61">
        <v>1043</v>
      </c>
      <c r="BU61">
        <v>1043</v>
      </c>
      <c r="BV61">
        <v>975</v>
      </c>
      <c r="BW61">
        <v>778</v>
      </c>
      <c r="BX61">
        <v>536</v>
      </c>
      <c r="BY61">
        <v>536</v>
      </c>
      <c r="BZ61">
        <v>491</v>
      </c>
      <c r="CA61">
        <v>515</v>
      </c>
      <c r="CB61">
        <v>542</v>
      </c>
      <c r="CC61">
        <v>576</v>
      </c>
      <c r="CD61">
        <v>1022</v>
      </c>
      <c r="CE61">
        <v>1022</v>
      </c>
      <c r="CF61">
        <v>1043</v>
      </c>
      <c r="CG61">
        <v>1043</v>
      </c>
      <c r="CH61">
        <v>975</v>
      </c>
      <c r="CI61">
        <v>778</v>
      </c>
      <c r="CJ61">
        <v>536</v>
      </c>
      <c r="CK61">
        <v>536</v>
      </c>
      <c r="CL61">
        <v>491</v>
      </c>
      <c r="CM61">
        <v>515</v>
      </c>
      <c r="CN61">
        <v>542</v>
      </c>
      <c r="CO61">
        <v>576</v>
      </c>
      <c r="CP61">
        <v>1022</v>
      </c>
      <c r="CQ61">
        <v>1022</v>
      </c>
      <c r="CR61">
        <v>1043</v>
      </c>
      <c r="CS61">
        <v>1043</v>
      </c>
      <c r="CT61">
        <v>975</v>
      </c>
      <c r="CU61">
        <v>778</v>
      </c>
      <c r="CV61">
        <v>536</v>
      </c>
      <c r="CW61">
        <v>536</v>
      </c>
      <c r="CX61">
        <v>491</v>
      </c>
      <c r="CY61">
        <v>515</v>
      </c>
      <c r="CZ61">
        <v>542</v>
      </c>
      <c r="DA61">
        <v>576</v>
      </c>
      <c r="DB61">
        <v>1022</v>
      </c>
      <c r="DC61">
        <v>1022</v>
      </c>
      <c r="DD61">
        <v>1043</v>
      </c>
      <c r="DE61">
        <v>1043</v>
      </c>
      <c r="DF61">
        <v>975</v>
      </c>
      <c r="DG61">
        <v>778</v>
      </c>
      <c r="DH61">
        <v>536</v>
      </c>
      <c r="DI61">
        <v>536</v>
      </c>
      <c r="DJ61">
        <v>491</v>
      </c>
      <c r="DK61">
        <v>515</v>
      </c>
      <c r="DL61">
        <v>542</v>
      </c>
      <c r="DM61">
        <v>576</v>
      </c>
      <c r="DN61">
        <v>1022</v>
      </c>
      <c r="DO61">
        <v>1022</v>
      </c>
      <c r="DP61">
        <v>1043</v>
      </c>
      <c r="DQ61">
        <v>1043</v>
      </c>
      <c r="DR61">
        <v>975</v>
      </c>
      <c r="DS61">
        <v>778</v>
      </c>
      <c r="DT61">
        <v>536</v>
      </c>
      <c r="DU61">
        <v>536</v>
      </c>
      <c r="DV61">
        <v>491</v>
      </c>
      <c r="DW61">
        <v>515</v>
      </c>
      <c r="DX61">
        <v>542</v>
      </c>
      <c r="DY61">
        <v>576</v>
      </c>
      <c r="DZ61">
        <v>1022</v>
      </c>
      <c r="EA61">
        <v>1022</v>
      </c>
      <c r="EB61">
        <v>1043</v>
      </c>
      <c r="EC61">
        <v>1043</v>
      </c>
      <c r="ED61">
        <v>975</v>
      </c>
      <c r="EE61">
        <v>778</v>
      </c>
      <c r="EF61">
        <v>536</v>
      </c>
      <c r="EG61">
        <v>536</v>
      </c>
      <c r="EH61">
        <v>536</v>
      </c>
      <c r="EI61">
        <v>491</v>
      </c>
      <c r="EJ61">
        <v>517</v>
      </c>
      <c r="EK61">
        <v>576</v>
      </c>
      <c r="EL61">
        <v>576</v>
      </c>
      <c r="EM61">
        <v>1022</v>
      </c>
      <c r="EN61">
        <v>1022</v>
      </c>
      <c r="EO61">
        <v>1043</v>
      </c>
      <c r="EP61">
        <v>975</v>
      </c>
      <c r="EQ61">
        <v>778</v>
      </c>
    </row>
    <row r="62" spans="1:147" x14ac:dyDescent="0.25">
      <c r="A62">
        <v>61</v>
      </c>
      <c r="B62">
        <v>975</v>
      </c>
      <c r="C62">
        <v>778</v>
      </c>
      <c r="D62">
        <v>690</v>
      </c>
      <c r="E62">
        <v>536</v>
      </c>
      <c r="F62">
        <v>536</v>
      </c>
      <c r="G62">
        <v>491</v>
      </c>
      <c r="H62">
        <v>517</v>
      </c>
      <c r="I62">
        <v>576</v>
      </c>
      <c r="J62">
        <v>576</v>
      </c>
      <c r="K62">
        <v>1022</v>
      </c>
      <c r="L62">
        <v>1022</v>
      </c>
      <c r="M62">
        <v>1043</v>
      </c>
      <c r="N62">
        <v>975</v>
      </c>
      <c r="O62">
        <v>778</v>
      </c>
      <c r="P62">
        <v>690</v>
      </c>
      <c r="Q62">
        <v>536</v>
      </c>
      <c r="R62">
        <v>536</v>
      </c>
      <c r="S62">
        <v>491</v>
      </c>
      <c r="T62">
        <v>517</v>
      </c>
      <c r="U62">
        <v>576</v>
      </c>
      <c r="V62">
        <v>576</v>
      </c>
      <c r="W62">
        <v>1022</v>
      </c>
      <c r="X62">
        <v>1022</v>
      </c>
      <c r="Y62">
        <v>1043</v>
      </c>
      <c r="Z62">
        <v>975</v>
      </c>
      <c r="AA62">
        <v>778</v>
      </c>
      <c r="AB62">
        <v>690</v>
      </c>
      <c r="AC62">
        <v>536</v>
      </c>
      <c r="AD62">
        <v>536</v>
      </c>
      <c r="AE62">
        <v>491</v>
      </c>
      <c r="AF62">
        <v>517</v>
      </c>
      <c r="AG62">
        <v>576</v>
      </c>
      <c r="AH62">
        <v>576</v>
      </c>
      <c r="AI62">
        <v>1022</v>
      </c>
      <c r="AJ62">
        <v>1022</v>
      </c>
      <c r="AK62">
        <v>1043</v>
      </c>
      <c r="AL62">
        <v>975</v>
      </c>
      <c r="AM62">
        <v>778</v>
      </c>
      <c r="AN62">
        <v>690</v>
      </c>
      <c r="AO62">
        <v>536</v>
      </c>
      <c r="AP62">
        <v>536</v>
      </c>
      <c r="AQ62">
        <v>491</v>
      </c>
      <c r="AR62">
        <v>517</v>
      </c>
      <c r="AS62">
        <v>576</v>
      </c>
      <c r="AT62">
        <v>576</v>
      </c>
      <c r="AU62">
        <v>1022</v>
      </c>
      <c r="AV62">
        <v>1022</v>
      </c>
      <c r="AW62">
        <v>1043</v>
      </c>
      <c r="AX62">
        <v>975</v>
      </c>
      <c r="AY62">
        <v>778</v>
      </c>
      <c r="AZ62">
        <v>690</v>
      </c>
      <c r="BA62">
        <v>536</v>
      </c>
      <c r="BB62">
        <v>536</v>
      </c>
      <c r="BC62">
        <v>491</v>
      </c>
      <c r="BD62">
        <v>517</v>
      </c>
      <c r="BE62">
        <v>576</v>
      </c>
      <c r="BF62">
        <v>576</v>
      </c>
      <c r="BG62">
        <v>1022</v>
      </c>
      <c r="BH62">
        <v>1022</v>
      </c>
      <c r="BI62">
        <v>1043</v>
      </c>
      <c r="BJ62">
        <v>975</v>
      </c>
      <c r="BK62">
        <v>778</v>
      </c>
      <c r="BL62">
        <v>690</v>
      </c>
      <c r="BM62">
        <v>536</v>
      </c>
      <c r="BN62">
        <v>536</v>
      </c>
      <c r="BO62">
        <v>491</v>
      </c>
      <c r="BP62">
        <v>517</v>
      </c>
      <c r="BQ62">
        <v>576</v>
      </c>
      <c r="BR62">
        <v>576</v>
      </c>
      <c r="BS62">
        <v>1022</v>
      </c>
      <c r="BT62">
        <v>1022</v>
      </c>
      <c r="BU62">
        <v>1043</v>
      </c>
      <c r="BV62">
        <v>975</v>
      </c>
      <c r="BW62">
        <v>778</v>
      </c>
      <c r="BX62">
        <v>690</v>
      </c>
      <c r="BY62">
        <v>536</v>
      </c>
      <c r="BZ62">
        <v>536</v>
      </c>
      <c r="CA62">
        <v>491</v>
      </c>
      <c r="CB62">
        <v>517</v>
      </c>
      <c r="CC62">
        <v>576</v>
      </c>
      <c r="CD62">
        <v>576</v>
      </c>
      <c r="CE62">
        <v>1022</v>
      </c>
      <c r="CF62">
        <v>1022</v>
      </c>
      <c r="CG62">
        <v>1043</v>
      </c>
      <c r="CH62">
        <v>975</v>
      </c>
      <c r="CI62">
        <v>778</v>
      </c>
      <c r="CJ62">
        <v>690</v>
      </c>
      <c r="CK62">
        <v>536</v>
      </c>
      <c r="CL62">
        <v>536</v>
      </c>
      <c r="CM62">
        <v>491</v>
      </c>
      <c r="CN62">
        <v>517</v>
      </c>
      <c r="CO62">
        <v>576</v>
      </c>
      <c r="CP62">
        <v>576</v>
      </c>
      <c r="CQ62">
        <v>1022</v>
      </c>
      <c r="CR62">
        <v>1022</v>
      </c>
      <c r="CS62">
        <v>1043</v>
      </c>
      <c r="CT62">
        <v>975</v>
      </c>
      <c r="CU62">
        <v>778</v>
      </c>
      <c r="CV62">
        <v>690</v>
      </c>
      <c r="CW62">
        <v>536</v>
      </c>
      <c r="CX62">
        <v>536</v>
      </c>
      <c r="CY62">
        <v>491</v>
      </c>
      <c r="CZ62">
        <v>517</v>
      </c>
      <c r="DA62">
        <v>576</v>
      </c>
      <c r="DB62">
        <v>576</v>
      </c>
      <c r="DC62">
        <v>1022</v>
      </c>
      <c r="DD62">
        <v>1022</v>
      </c>
      <c r="DE62">
        <v>1043</v>
      </c>
      <c r="DF62">
        <v>975</v>
      </c>
      <c r="DG62">
        <v>778</v>
      </c>
      <c r="DH62">
        <v>690</v>
      </c>
      <c r="DI62">
        <v>536</v>
      </c>
      <c r="DJ62">
        <v>536</v>
      </c>
      <c r="DK62">
        <v>491</v>
      </c>
      <c r="DL62">
        <v>517</v>
      </c>
      <c r="DM62">
        <v>576</v>
      </c>
      <c r="DN62">
        <v>576</v>
      </c>
      <c r="DO62">
        <v>1022</v>
      </c>
      <c r="DP62">
        <v>1022</v>
      </c>
      <c r="DQ62">
        <v>1043</v>
      </c>
      <c r="DR62">
        <v>975</v>
      </c>
      <c r="DS62">
        <v>778</v>
      </c>
      <c r="DT62">
        <v>690</v>
      </c>
      <c r="DU62">
        <v>536</v>
      </c>
      <c r="DV62">
        <v>536</v>
      </c>
      <c r="DW62">
        <v>491</v>
      </c>
      <c r="DX62">
        <v>517</v>
      </c>
      <c r="DY62">
        <v>576</v>
      </c>
      <c r="DZ62">
        <v>576</v>
      </c>
      <c r="EA62">
        <v>1022</v>
      </c>
      <c r="EB62">
        <v>1022</v>
      </c>
      <c r="EC62">
        <v>1043</v>
      </c>
      <c r="ED62">
        <v>975</v>
      </c>
      <c r="EE62">
        <v>778</v>
      </c>
      <c r="EF62">
        <v>690</v>
      </c>
      <c r="EG62">
        <v>536</v>
      </c>
      <c r="EH62">
        <v>536</v>
      </c>
      <c r="EI62">
        <v>491</v>
      </c>
      <c r="EJ62">
        <v>515</v>
      </c>
      <c r="EK62">
        <v>542</v>
      </c>
      <c r="EL62">
        <v>576</v>
      </c>
      <c r="EM62">
        <v>1022</v>
      </c>
      <c r="EN62">
        <v>1022</v>
      </c>
      <c r="EO62">
        <v>1043</v>
      </c>
      <c r="EP62">
        <v>1043</v>
      </c>
      <c r="EQ62">
        <v>975</v>
      </c>
    </row>
    <row r="63" spans="1:147" x14ac:dyDescent="0.25">
      <c r="A63">
        <v>62</v>
      </c>
      <c r="B63">
        <v>1043</v>
      </c>
      <c r="C63">
        <v>975</v>
      </c>
      <c r="D63">
        <v>778</v>
      </c>
      <c r="E63">
        <v>536</v>
      </c>
      <c r="F63">
        <v>536</v>
      </c>
      <c r="G63">
        <v>491</v>
      </c>
      <c r="H63">
        <v>515</v>
      </c>
      <c r="I63">
        <v>542</v>
      </c>
      <c r="J63">
        <v>576</v>
      </c>
      <c r="K63">
        <v>1022</v>
      </c>
      <c r="L63">
        <v>1022</v>
      </c>
      <c r="M63">
        <v>1043</v>
      </c>
      <c r="N63">
        <v>1043</v>
      </c>
      <c r="O63">
        <v>975</v>
      </c>
      <c r="P63">
        <v>778</v>
      </c>
      <c r="Q63">
        <v>536</v>
      </c>
      <c r="R63">
        <v>536</v>
      </c>
      <c r="S63">
        <v>491</v>
      </c>
      <c r="T63">
        <v>515</v>
      </c>
      <c r="U63">
        <v>542</v>
      </c>
      <c r="V63">
        <v>576</v>
      </c>
      <c r="W63">
        <v>1022</v>
      </c>
      <c r="X63">
        <v>1022</v>
      </c>
      <c r="Y63">
        <v>1043</v>
      </c>
      <c r="Z63">
        <v>1043</v>
      </c>
      <c r="AA63">
        <v>975</v>
      </c>
      <c r="AB63">
        <v>778</v>
      </c>
      <c r="AC63">
        <v>536</v>
      </c>
      <c r="AD63">
        <v>536</v>
      </c>
      <c r="AE63">
        <v>491</v>
      </c>
      <c r="AF63">
        <v>515</v>
      </c>
      <c r="AG63">
        <v>542</v>
      </c>
      <c r="AH63">
        <v>576</v>
      </c>
      <c r="AI63">
        <v>1022</v>
      </c>
      <c r="AJ63">
        <v>1022</v>
      </c>
      <c r="AK63">
        <v>1043</v>
      </c>
      <c r="AL63">
        <v>1043</v>
      </c>
      <c r="AM63">
        <v>975</v>
      </c>
      <c r="AN63">
        <v>778</v>
      </c>
      <c r="AO63">
        <v>536</v>
      </c>
      <c r="AP63">
        <v>536</v>
      </c>
      <c r="AQ63">
        <v>491</v>
      </c>
      <c r="AR63">
        <v>515</v>
      </c>
      <c r="AS63">
        <v>542</v>
      </c>
      <c r="AT63">
        <v>576</v>
      </c>
      <c r="AU63">
        <v>1022</v>
      </c>
      <c r="AV63">
        <v>1022</v>
      </c>
      <c r="AW63">
        <v>1043</v>
      </c>
      <c r="AX63">
        <v>1043</v>
      </c>
      <c r="AY63">
        <v>975</v>
      </c>
      <c r="AZ63">
        <v>778</v>
      </c>
      <c r="BA63">
        <v>536</v>
      </c>
      <c r="BB63">
        <v>536</v>
      </c>
      <c r="BC63">
        <v>491</v>
      </c>
      <c r="BD63">
        <v>515</v>
      </c>
      <c r="BE63">
        <v>542</v>
      </c>
      <c r="BF63">
        <v>576</v>
      </c>
      <c r="BG63">
        <v>1022</v>
      </c>
      <c r="BH63">
        <v>1022</v>
      </c>
      <c r="BI63">
        <v>1043</v>
      </c>
      <c r="BJ63">
        <v>1043</v>
      </c>
      <c r="BK63">
        <v>975</v>
      </c>
      <c r="BL63">
        <v>778</v>
      </c>
      <c r="BM63">
        <v>536</v>
      </c>
      <c r="BN63">
        <v>536</v>
      </c>
      <c r="BO63">
        <v>491</v>
      </c>
      <c r="BP63">
        <v>515</v>
      </c>
      <c r="BQ63">
        <v>542</v>
      </c>
      <c r="BR63">
        <v>576</v>
      </c>
      <c r="BS63">
        <v>1022</v>
      </c>
      <c r="BT63">
        <v>1022</v>
      </c>
      <c r="BU63">
        <v>1043</v>
      </c>
      <c r="BV63">
        <v>1043</v>
      </c>
      <c r="BW63">
        <v>975</v>
      </c>
      <c r="BX63">
        <v>778</v>
      </c>
      <c r="BY63">
        <v>536</v>
      </c>
      <c r="BZ63">
        <v>536</v>
      </c>
      <c r="CA63">
        <v>491</v>
      </c>
      <c r="CB63">
        <v>515</v>
      </c>
      <c r="CC63">
        <v>542</v>
      </c>
      <c r="CD63">
        <v>576</v>
      </c>
      <c r="CE63">
        <v>1022</v>
      </c>
      <c r="CF63">
        <v>1022</v>
      </c>
      <c r="CG63">
        <v>1043</v>
      </c>
      <c r="CH63">
        <v>1043</v>
      </c>
      <c r="CI63">
        <v>975</v>
      </c>
      <c r="CJ63">
        <v>778</v>
      </c>
      <c r="CK63">
        <v>536</v>
      </c>
      <c r="CL63">
        <v>536</v>
      </c>
      <c r="CM63">
        <v>491</v>
      </c>
      <c r="CN63">
        <v>515</v>
      </c>
      <c r="CO63">
        <v>542</v>
      </c>
      <c r="CP63">
        <v>576</v>
      </c>
      <c r="CQ63">
        <v>1022</v>
      </c>
      <c r="CR63">
        <v>1022</v>
      </c>
      <c r="CS63">
        <v>1043</v>
      </c>
      <c r="CT63">
        <v>1043</v>
      </c>
      <c r="CU63">
        <v>975</v>
      </c>
      <c r="CV63">
        <v>778</v>
      </c>
      <c r="CW63">
        <v>536</v>
      </c>
      <c r="CX63">
        <v>536</v>
      </c>
      <c r="CY63">
        <v>491</v>
      </c>
      <c r="CZ63">
        <v>515</v>
      </c>
      <c r="DA63">
        <v>542</v>
      </c>
      <c r="DB63">
        <v>576</v>
      </c>
      <c r="DC63">
        <v>1022</v>
      </c>
      <c r="DD63">
        <v>1022</v>
      </c>
      <c r="DE63">
        <v>1043</v>
      </c>
      <c r="DF63">
        <v>1043</v>
      </c>
      <c r="DG63">
        <v>975</v>
      </c>
      <c r="DH63">
        <v>778</v>
      </c>
      <c r="DI63">
        <v>536</v>
      </c>
      <c r="DJ63">
        <v>536</v>
      </c>
      <c r="DK63">
        <v>491</v>
      </c>
      <c r="DL63">
        <v>515</v>
      </c>
      <c r="DM63">
        <v>542</v>
      </c>
      <c r="DN63">
        <v>576</v>
      </c>
      <c r="DO63">
        <v>1022</v>
      </c>
      <c r="DP63">
        <v>1022</v>
      </c>
      <c r="DQ63">
        <v>1043</v>
      </c>
      <c r="DR63">
        <v>1043</v>
      </c>
      <c r="DS63">
        <v>975</v>
      </c>
      <c r="DT63">
        <v>778</v>
      </c>
      <c r="DU63">
        <v>536</v>
      </c>
      <c r="DV63">
        <v>536</v>
      </c>
      <c r="DW63">
        <v>491</v>
      </c>
      <c r="DX63">
        <v>515</v>
      </c>
      <c r="DY63">
        <v>542</v>
      </c>
      <c r="DZ63">
        <v>576</v>
      </c>
      <c r="EA63">
        <v>1022</v>
      </c>
      <c r="EB63">
        <v>1022</v>
      </c>
      <c r="EC63">
        <v>1043</v>
      </c>
      <c r="ED63">
        <v>1043</v>
      </c>
      <c r="EE63">
        <v>975</v>
      </c>
      <c r="EF63">
        <v>778</v>
      </c>
      <c r="EG63">
        <v>690</v>
      </c>
      <c r="EH63">
        <v>536</v>
      </c>
      <c r="EI63">
        <v>536</v>
      </c>
      <c r="EJ63">
        <v>491</v>
      </c>
      <c r="EK63">
        <v>517</v>
      </c>
      <c r="EL63">
        <v>576</v>
      </c>
      <c r="EM63">
        <v>576</v>
      </c>
      <c r="EN63">
        <v>1022</v>
      </c>
      <c r="EO63">
        <v>1022</v>
      </c>
      <c r="EP63">
        <v>1043</v>
      </c>
      <c r="EQ63">
        <v>975</v>
      </c>
    </row>
    <row r="64" spans="1:147" x14ac:dyDescent="0.25">
      <c r="A64">
        <v>63</v>
      </c>
      <c r="B64">
        <v>1043</v>
      </c>
      <c r="C64">
        <v>975</v>
      </c>
      <c r="D64">
        <v>778</v>
      </c>
      <c r="E64">
        <v>690</v>
      </c>
      <c r="F64">
        <v>536</v>
      </c>
      <c r="G64">
        <v>536</v>
      </c>
      <c r="H64">
        <v>491</v>
      </c>
      <c r="I64">
        <v>517</v>
      </c>
      <c r="J64">
        <v>576</v>
      </c>
      <c r="K64">
        <v>576</v>
      </c>
      <c r="L64">
        <v>1022</v>
      </c>
      <c r="M64">
        <v>1022</v>
      </c>
      <c r="N64">
        <v>1043</v>
      </c>
      <c r="O64">
        <v>975</v>
      </c>
      <c r="P64">
        <v>778</v>
      </c>
      <c r="Q64">
        <v>690</v>
      </c>
      <c r="R64">
        <v>536</v>
      </c>
      <c r="S64">
        <v>536</v>
      </c>
      <c r="T64">
        <v>491</v>
      </c>
      <c r="U64">
        <v>517</v>
      </c>
      <c r="V64">
        <v>576</v>
      </c>
      <c r="W64">
        <v>576</v>
      </c>
      <c r="X64">
        <v>1022</v>
      </c>
      <c r="Y64">
        <v>1022</v>
      </c>
      <c r="Z64">
        <v>1043</v>
      </c>
      <c r="AA64">
        <v>975</v>
      </c>
      <c r="AB64">
        <v>778</v>
      </c>
      <c r="AC64">
        <v>690</v>
      </c>
      <c r="AD64">
        <v>536</v>
      </c>
      <c r="AE64">
        <v>536</v>
      </c>
      <c r="AF64">
        <v>491</v>
      </c>
      <c r="AG64">
        <v>517</v>
      </c>
      <c r="AH64">
        <v>576</v>
      </c>
      <c r="AI64">
        <v>576</v>
      </c>
      <c r="AJ64">
        <v>1022</v>
      </c>
      <c r="AK64">
        <v>1022</v>
      </c>
      <c r="AL64">
        <v>1043</v>
      </c>
      <c r="AM64">
        <v>975</v>
      </c>
      <c r="AN64">
        <v>778</v>
      </c>
      <c r="AO64">
        <v>690</v>
      </c>
      <c r="AP64">
        <v>536</v>
      </c>
      <c r="AQ64">
        <v>536</v>
      </c>
      <c r="AR64">
        <v>491</v>
      </c>
      <c r="AS64">
        <v>517</v>
      </c>
      <c r="AT64">
        <v>576</v>
      </c>
      <c r="AU64">
        <v>576</v>
      </c>
      <c r="AV64">
        <v>1022</v>
      </c>
      <c r="AW64">
        <v>1022</v>
      </c>
      <c r="AX64">
        <v>1043</v>
      </c>
      <c r="AY64">
        <v>975</v>
      </c>
      <c r="AZ64">
        <v>778</v>
      </c>
      <c r="BA64">
        <v>690</v>
      </c>
      <c r="BB64">
        <v>536</v>
      </c>
      <c r="BC64">
        <v>536</v>
      </c>
      <c r="BD64">
        <v>491</v>
      </c>
      <c r="BE64">
        <v>517</v>
      </c>
      <c r="BF64">
        <v>576</v>
      </c>
      <c r="BG64">
        <v>576</v>
      </c>
      <c r="BH64">
        <v>1022</v>
      </c>
      <c r="BI64">
        <v>1022</v>
      </c>
      <c r="BJ64">
        <v>1043</v>
      </c>
      <c r="BK64">
        <v>975</v>
      </c>
      <c r="BL64">
        <v>778</v>
      </c>
      <c r="BM64">
        <v>690</v>
      </c>
      <c r="BN64">
        <v>536</v>
      </c>
      <c r="BO64">
        <v>536</v>
      </c>
      <c r="BP64">
        <v>491</v>
      </c>
      <c r="BQ64">
        <v>517</v>
      </c>
      <c r="BR64">
        <v>576</v>
      </c>
      <c r="BS64">
        <v>576</v>
      </c>
      <c r="BT64">
        <v>1022</v>
      </c>
      <c r="BU64">
        <v>1022</v>
      </c>
      <c r="BV64">
        <v>1043</v>
      </c>
      <c r="BW64">
        <v>975</v>
      </c>
      <c r="BX64">
        <v>778</v>
      </c>
      <c r="BY64">
        <v>690</v>
      </c>
      <c r="BZ64">
        <v>536</v>
      </c>
      <c r="CA64">
        <v>536</v>
      </c>
      <c r="CB64">
        <v>491</v>
      </c>
      <c r="CC64">
        <v>517</v>
      </c>
      <c r="CD64">
        <v>576</v>
      </c>
      <c r="CE64">
        <v>576</v>
      </c>
      <c r="CF64">
        <v>1022</v>
      </c>
      <c r="CG64">
        <v>1022</v>
      </c>
      <c r="CH64">
        <v>1043</v>
      </c>
      <c r="CI64">
        <v>975</v>
      </c>
      <c r="CJ64">
        <v>778</v>
      </c>
      <c r="CK64">
        <v>690</v>
      </c>
      <c r="CL64">
        <v>536</v>
      </c>
      <c r="CM64">
        <v>536</v>
      </c>
      <c r="CN64">
        <v>491</v>
      </c>
      <c r="CO64">
        <v>517</v>
      </c>
      <c r="CP64">
        <v>576</v>
      </c>
      <c r="CQ64">
        <v>576</v>
      </c>
      <c r="CR64">
        <v>1022</v>
      </c>
      <c r="CS64">
        <v>1022</v>
      </c>
      <c r="CT64">
        <v>1043</v>
      </c>
      <c r="CU64">
        <v>975</v>
      </c>
      <c r="CV64">
        <v>778</v>
      </c>
      <c r="CW64">
        <v>690</v>
      </c>
      <c r="CX64">
        <v>536</v>
      </c>
      <c r="CY64">
        <v>536</v>
      </c>
      <c r="CZ64">
        <v>491</v>
      </c>
      <c r="DA64">
        <v>517</v>
      </c>
      <c r="DB64">
        <v>576</v>
      </c>
      <c r="DC64">
        <v>576</v>
      </c>
      <c r="DD64">
        <v>1022</v>
      </c>
      <c r="DE64">
        <v>1022</v>
      </c>
      <c r="DF64">
        <v>1043</v>
      </c>
      <c r="DG64">
        <v>975</v>
      </c>
      <c r="DH64">
        <v>778</v>
      </c>
      <c r="DI64">
        <v>690</v>
      </c>
      <c r="DJ64">
        <v>536</v>
      </c>
      <c r="DK64">
        <v>536</v>
      </c>
      <c r="DL64">
        <v>491</v>
      </c>
      <c r="DM64">
        <v>517</v>
      </c>
      <c r="DN64">
        <v>576</v>
      </c>
      <c r="DO64">
        <v>576</v>
      </c>
      <c r="DP64">
        <v>1022</v>
      </c>
      <c r="DQ64">
        <v>1022</v>
      </c>
      <c r="DR64">
        <v>1043</v>
      </c>
      <c r="DS64">
        <v>975</v>
      </c>
      <c r="DT64">
        <v>778</v>
      </c>
      <c r="DU64">
        <v>690</v>
      </c>
      <c r="DV64">
        <v>536</v>
      </c>
      <c r="DW64">
        <v>536</v>
      </c>
      <c r="DX64">
        <v>491</v>
      </c>
      <c r="DY64">
        <v>517</v>
      </c>
      <c r="DZ64">
        <v>576</v>
      </c>
      <c r="EA64">
        <v>576</v>
      </c>
      <c r="EB64">
        <v>1022</v>
      </c>
      <c r="EC64">
        <v>1022</v>
      </c>
      <c r="ED64">
        <v>1043</v>
      </c>
      <c r="EE64">
        <v>975</v>
      </c>
      <c r="EF64">
        <v>778</v>
      </c>
      <c r="EG64">
        <v>778</v>
      </c>
      <c r="EH64">
        <v>536</v>
      </c>
      <c r="EI64">
        <v>536</v>
      </c>
      <c r="EJ64">
        <v>491</v>
      </c>
      <c r="EK64">
        <v>515</v>
      </c>
      <c r="EL64">
        <v>542</v>
      </c>
      <c r="EM64">
        <v>576</v>
      </c>
      <c r="EN64">
        <v>1022</v>
      </c>
      <c r="EO64">
        <v>1022</v>
      </c>
      <c r="EP64">
        <v>1043</v>
      </c>
      <c r="EQ64">
        <v>1043</v>
      </c>
    </row>
    <row r="65" spans="1:147" x14ac:dyDescent="0.25">
      <c r="A65">
        <v>64</v>
      </c>
      <c r="B65">
        <v>1043</v>
      </c>
      <c r="C65">
        <v>1043</v>
      </c>
      <c r="D65">
        <v>975</v>
      </c>
      <c r="E65">
        <v>778</v>
      </c>
      <c r="F65">
        <v>536</v>
      </c>
      <c r="G65">
        <v>536</v>
      </c>
      <c r="H65">
        <v>491</v>
      </c>
      <c r="I65">
        <v>515</v>
      </c>
      <c r="J65">
        <v>542</v>
      </c>
      <c r="K65">
        <v>576</v>
      </c>
      <c r="L65">
        <v>1022</v>
      </c>
      <c r="M65">
        <v>1022</v>
      </c>
      <c r="N65">
        <v>1043</v>
      </c>
      <c r="O65">
        <v>1043</v>
      </c>
      <c r="P65">
        <v>975</v>
      </c>
      <c r="Q65">
        <v>778</v>
      </c>
      <c r="R65">
        <v>536</v>
      </c>
      <c r="S65">
        <v>536</v>
      </c>
      <c r="T65">
        <v>491</v>
      </c>
      <c r="U65">
        <v>515</v>
      </c>
      <c r="V65">
        <v>542</v>
      </c>
      <c r="W65">
        <v>576</v>
      </c>
      <c r="X65">
        <v>1022</v>
      </c>
      <c r="Y65">
        <v>1022</v>
      </c>
      <c r="Z65">
        <v>1043</v>
      </c>
      <c r="AA65">
        <v>1043</v>
      </c>
      <c r="AB65">
        <v>975</v>
      </c>
      <c r="AC65">
        <v>778</v>
      </c>
      <c r="AD65">
        <v>536</v>
      </c>
      <c r="AE65">
        <v>536</v>
      </c>
      <c r="AF65">
        <v>491</v>
      </c>
      <c r="AG65">
        <v>515</v>
      </c>
      <c r="AH65">
        <v>542</v>
      </c>
      <c r="AI65">
        <v>576</v>
      </c>
      <c r="AJ65">
        <v>1022</v>
      </c>
      <c r="AK65">
        <v>1022</v>
      </c>
      <c r="AL65">
        <v>1043</v>
      </c>
      <c r="AM65">
        <v>1043</v>
      </c>
      <c r="AN65">
        <v>975</v>
      </c>
      <c r="AO65">
        <v>778</v>
      </c>
      <c r="AP65">
        <v>536</v>
      </c>
      <c r="AQ65">
        <v>536</v>
      </c>
      <c r="AR65">
        <v>491</v>
      </c>
      <c r="AS65">
        <v>515</v>
      </c>
      <c r="AT65">
        <v>542</v>
      </c>
      <c r="AU65">
        <v>576</v>
      </c>
      <c r="AV65">
        <v>1022</v>
      </c>
      <c r="AW65">
        <v>1022</v>
      </c>
      <c r="AX65">
        <v>1043</v>
      </c>
      <c r="AY65">
        <v>1043</v>
      </c>
      <c r="AZ65">
        <v>975</v>
      </c>
      <c r="BA65">
        <v>778</v>
      </c>
      <c r="BB65">
        <v>536</v>
      </c>
      <c r="BC65">
        <v>536</v>
      </c>
      <c r="BD65">
        <v>491</v>
      </c>
      <c r="BE65">
        <v>515</v>
      </c>
      <c r="BF65">
        <v>542</v>
      </c>
      <c r="BG65">
        <v>576</v>
      </c>
      <c r="BH65">
        <v>1022</v>
      </c>
      <c r="BI65">
        <v>1022</v>
      </c>
      <c r="BJ65">
        <v>1043</v>
      </c>
      <c r="BK65">
        <v>1043</v>
      </c>
      <c r="BL65">
        <v>975</v>
      </c>
      <c r="BM65">
        <v>778</v>
      </c>
      <c r="BN65">
        <v>536</v>
      </c>
      <c r="BO65">
        <v>536</v>
      </c>
      <c r="BP65">
        <v>491</v>
      </c>
      <c r="BQ65">
        <v>515</v>
      </c>
      <c r="BR65">
        <v>542</v>
      </c>
      <c r="BS65">
        <v>576</v>
      </c>
      <c r="BT65">
        <v>1022</v>
      </c>
      <c r="BU65">
        <v>1022</v>
      </c>
      <c r="BV65">
        <v>1043</v>
      </c>
      <c r="BW65">
        <v>1043</v>
      </c>
      <c r="BX65">
        <v>975</v>
      </c>
      <c r="BY65">
        <v>778</v>
      </c>
      <c r="BZ65">
        <v>536</v>
      </c>
      <c r="CA65">
        <v>536</v>
      </c>
      <c r="CB65">
        <v>491</v>
      </c>
      <c r="CC65">
        <v>515</v>
      </c>
      <c r="CD65">
        <v>542</v>
      </c>
      <c r="CE65">
        <v>576</v>
      </c>
      <c r="CF65">
        <v>1022</v>
      </c>
      <c r="CG65">
        <v>1022</v>
      </c>
      <c r="CH65">
        <v>1043</v>
      </c>
      <c r="CI65">
        <v>1043</v>
      </c>
      <c r="CJ65">
        <v>975</v>
      </c>
      <c r="CK65">
        <v>778</v>
      </c>
      <c r="CL65">
        <v>536</v>
      </c>
      <c r="CM65">
        <v>536</v>
      </c>
      <c r="CN65">
        <v>491</v>
      </c>
      <c r="CO65">
        <v>515</v>
      </c>
      <c r="CP65">
        <v>542</v>
      </c>
      <c r="CQ65">
        <v>576</v>
      </c>
      <c r="CR65">
        <v>1022</v>
      </c>
      <c r="CS65">
        <v>1022</v>
      </c>
      <c r="CT65">
        <v>1043</v>
      </c>
      <c r="CU65">
        <v>1043</v>
      </c>
      <c r="CV65">
        <v>975</v>
      </c>
      <c r="CW65">
        <v>778</v>
      </c>
      <c r="CX65">
        <v>536</v>
      </c>
      <c r="CY65">
        <v>536</v>
      </c>
      <c r="CZ65">
        <v>491</v>
      </c>
      <c r="DA65">
        <v>515</v>
      </c>
      <c r="DB65">
        <v>542</v>
      </c>
      <c r="DC65">
        <v>576</v>
      </c>
      <c r="DD65">
        <v>1022</v>
      </c>
      <c r="DE65">
        <v>1022</v>
      </c>
      <c r="DF65">
        <v>1043</v>
      </c>
      <c r="DG65">
        <v>1043</v>
      </c>
      <c r="DH65">
        <v>975</v>
      </c>
      <c r="DI65">
        <v>778</v>
      </c>
      <c r="DJ65">
        <v>536</v>
      </c>
      <c r="DK65">
        <v>536</v>
      </c>
      <c r="DL65">
        <v>491</v>
      </c>
      <c r="DM65">
        <v>515</v>
      </c>
      <c r="DN65">
        <v>542</v>
      </c>
      <c r="DO65">
        <v>576</v>
      </c>
      <c r="DP65">
        <v>1022</v>
      </c>
      <c r="DQ65">
        <v>1022</v>
      </c>
      <c r="DR65">
        <v>1043</v>
      </c>
      <c r="DS65">
        <v>1043</v>
      </c>
      <c r="DT65">
        <v>975</v>
      </c>
      <c r="DU65">
        <v>778</v>
      </c>
      <c r="DV65">
        <v>536</v>
      </c>
      <c r="DW65">
        <v>536</v>
      </c>
      <c r="DX65">
        <v>491</v>
      </c>
      <c r="DY65">
        <v>515</v>
      </c>
      <c r="DZ65">
        <v>542</v>
      </c>
      <c r="EA65">
        <v>576</v>
      </c>
      <c r="EB65">
        <v>1022</v>
      </c>
      <c r="EC65">
        <v>1022</v>
      </c>
      <c r="ED65">
        <v>1043</v>
      </c>
      <c r="EE65">
        <v>1043</v>
      </c>
      <c r="EF65">
        <v>975</v>
      </c>
      <c r="EG65">
        <v>778</v>
      </c>
      <c r="EH65">
        <v>690</v>
      </c>
      <c r="EI65">
        <v>536</v>
      </c>
      <c r="EJ65">
        <v>536</v>
      </c>
      <c r="EK65">
        <v>491</v>
      </c>
      <c r="EL65">
        <v>517</v>
      </c>
      <c r="EM65">
        <v>576</v>
      </c>
      <c r="EN65">
        <v>576</v>
      </c>
      <c r="EO65">
        <v>1022</v>
      </c>
      <c r="EP65">
        <v>1022</v>
      </c>
      <c r="EQ65">
        <v>1043</v>
      </c>
    </row>
    <row r="66" spans="1:147" x14ac:dyDescent="0.25">
      <c r="A66">
        <v>65</v>
      </c>
      <c r="B66">
        <v>1022</v>
      </c>
      <c r="C66">
        <v>1043</v>
      </c>
      <c r="D66">
        <v>975</v>
      </c>
      <c r="E66">
        <v>778</v>
      </c>
      <c r="F66">
        <v>690</v>
      </c>
      <c r="G66">
        <v>536</v>
      </c>
      <c r="H66">
        <v>536</v>
      </c>
      <c r="I66">
        <v>491</v>
      </c>
      <c r="J66">
        <v>517</v>
      </c>
      <c r="K66">
        <v>576</v>
      </c>
      <c r="L66">
        <v>576</v>
      </c>
      <c r="M66">
        <v>1022</v>
      </c>
      <c r="N66">
        <v>1022</v>
      </c>
      <c r="O66">
        <v>1043</v>
      </c>
      <c r="P66">
        <v>975</v>
      </c>
      <c r="Q66">
        <v>778</v>
      </c>
      <c r="R66">
        <v>690</v>
      </c>
      <c r="S66">
        <v>536</v>
      </c>
      <c r="T66">
        <v>536</v>
      </c>
      <c r="U66">
        <v>491</v>
      </c>
      <c r="V66">
        <v>517</v>
      </c>
      <c r="W66">
        <v>576</v>
      </c>
      <c r="X66">
        <v>576</v>
      </c>
      <c r="Y66">
        <v>1022</v>
      </c>
      <c r="Z66">
        <v>1022</v>
      </c>
      <c r="AA66">
        <v>1043</v>
      </c>
      <c r="AB66">
        <v>975</v>
      </c>
      <c r="AC66">
        <v>778</v>
      </c>
      <c r="AD66">
        <v>690</v>
      </c>
      <c r="AE66">
        <v>536</v>
      </c>
      <c r="AF66">
        <v>536</v>
      </c>
      <c r="AG66">
        <v>491</v>
      </c>
      <c r="AH66">
        <v>517</v>
      </c>
      <c r="AI66">
        <v>576</v>
      </c>
      <c r="AJ66">
        <v>576</v>
      </c>
      <c r="AK66">
        <v>1022</v>
      </c>
      <c r="AL66">
        <v>1022</v>
      </c>
      <c r="AM66">
        <v>1043</v>
      </c>
      <c r="AN66">
        <v>975</v>
      </c>
      <c r="AO66">
        <v>778</v>
      </c>
      <c r="AP66">
        <v>690</v>
      </c>
      <c r="AQ66">
        <v>536</v>
      </c>
      <c r="AR66">
        <v>536</v>
      </c>
      <c r="AS66">
        <v>491</v>
      </c>
      <c r="AT66">
        <v>517</v>
      </c>
      <c r="AU66">
        <v>576</v>
      </c>
      <c r="AV66">
        <v>576</v>
      </c>
      <c r="AW66">
        <v>1022</v>
      </c>
      <c r="AX66">
        <v>1022</v>
      </c>
      <c r="AY66">
        <v>1043</v>
      </c>
      <c r="AZ66">
        <v>975</v>
      </c>
      <c r="BA66">
        <v>778</v>
      </c>
      <c r="BB66">
        <v>690</v>
      </c>
      <c r="BC66">
        <v>536</v>
      </c>
      <c r="BD66">
        <v>536</v>
      </c>
      <c r="BE66">
        <v>491</v>
      </c>
      <c r="BF66">
        <v>517</v>
      </c>
      <c r="BG66">
        <v>576</v>
      </c>
      <c r="BH66">
        <v>576</v>
      </c>
      <c r="BI66">
        <v>1022</v>
      </c>
      <c r="BJ66">
        <v>1022</v>
      </c>
      <c r="BK66">
        <v>1043</v>
      </c>
      <c r="BL66">
        <v>975</v>
      </c>
      <c r="BM66">
        <v>778</v>
      </c>
      <c r="BN66">
        <v>690</v>
      </c>
      <c r="BO66">
        <v>536</v>
      </c>
      <c r="BP66">
        <v>536</v>
      </c>
      <c r="BQ66">
        <v>491</v>
      </c>
      <c r="BR66">
        <v>517</v>
      </c>
      <c r="BS66">
        <v>576</v>
      </c>
      <c r="BT66">
        <v>576</v>
      </c>
      <c r="BU66">
        <v>1022</v>
      </c>
      <c r="BV66">
        <v>1022</v>
      </c>
      <c r="BW66">
        <v>1043</v>
      </c>
      <c r="BX66">
        <v>975</v>
      </c>
      <c r="BY66">
        <v>778</v>
      </c>
      <c r="BZ66">
        <v>690</v>
      </c>
      <c r="CA66">
        <v>536</v>
      </c>
      <c r="CB66">
        <v>536</v>
      </c>
      <c r="CC66">
        <v>491</v>
      </c>
      <c r="CD66">
        <v>517</v>
      </c>
      <c r="CE66">
        <v>576</v>
      </c>
      <c r="CF66">
        <v>576</v>
      </c>
      <c r="CG66">
        <v>1022</v>
      </c>
      <c r="CH66">
        <v>1022</v>
      </c>
      <c r="CI66">
        <v>1043</v>
      </c>
      <c r="CJ66">
        <v>975</v>
      </c>
      <c r="CK66">
        <v>778</v>
      </c>
      <c r="CL66">
        <v>690</v>
      </c>
      <c r="CM66">
        <v>536</v>
      </c>
      <c r="CN66">
        <v>536</v>
      </c>
      <c r="CO66">
        <v>491</v>
      </c>
      <c r="CP66">
        <v>517</v>
      </c>
      <c r="CQ66">
        <v>576</v>
      </c>
      <c r="CR66">
        <v>576</v>
      </c>
      <c r="CS66">
        <v>1022</v>
      </c>
      <c r="CT66">
        <v>1022</v>
      </c>
      <c r="CU66">
        <v>1043</v>
      </c>
      <c r="CV66">
        <v>975</v>
      </c>
      <c r="CW66">
        <v>778</v>
      </c>
      <c r="CX66">
        <v>690</v>
      </c>
      <c r="CY66">
        <v>536</v>
      </c>
      <c r="CZ66">
        <v>536</v>
      </c>
      <c r="DA66">
        <v>491</v>
      </c>
      <c r="DB66">
        <v>517</v>
      </c>
      <c r="DC66">
        <v>576</v>
      </c>
      <c r="DD66">
        <v>576</v>
      </c>
      <c r="DE66">
        <v>1022</v>
      </c>
      <c r="DF66">
        <v>1022</v>
      </c>
      <c r="DG66">
        <v>1043</v>
      </c>
      <c r="DH66">
        <v>975</v>
      </c>
      <c r="DI66">
        <v>778</v>
      </c>
      <c r="DJ66">
        <v>690</v>
      </c>
      <c r="DK66">
        <v>536</v>
      </c>
      <c r="DL66">
        <v>536</v>
      </c>
      <c r="DM66">
        <v>491</v>
      </c>
      <c r="DN66">
        <v>517</v>
      </c>
      <c r="DO66">
        <v>576</v>
      </c>
      <c r="DP66">
        <v>576</v>
      </c>
      <c r="DQ66">
        <v>1022</v>
      </c>
      <c r="DR66">
        <v>1022</v>
      </c>
      <c r="DS66">
        <v>1043</v>
      </c>
      <c r="DT66">
        <v>975</v>
      </c>
      <c r="DU66">
        <v>778</v>
      </c>
      <c r="DV66">
        <v>690</v>
      </c>
      <c r="DW66">
        <v>536</v>
      </c>
      <c r="DX66">
        <v>536</v>
      </c>
      <c r="DY66">
        <v>491</v>
      </c>
      <c r="DZ66">
        <v>517</v>
      </c>
      <c r="EA66">
        <v>576</v>
      </c>
      <c r="EB66">
        <v>576</v>
      </c>
      <c r="EC66">
        <v>1022</v>
      </c>
      <c r="ED66">
        <v>1022</v>
      </c>
      <c r="EE66">
        <v>1043</v>
      </c>
      <c r="EF66">
        <v>975</v>
      </c>
      <c r="EG66">
        <v>975</v>
      </c>
      <c r="EH66">
        <v>778</v>
      </c>
      <c r="EI66">
        <v>536</v>
      </c>
      <c r="EJ66">
        <v>536</v>
      </c>
      <c r="EK66">
        <v>491</v>
      </c>
      <c r="EL66">
        <v>515</v>
      </c>
      <c r="EM66">
        <v>542</v>
      </c>
      <c r="EN66">
        <v>576</v>
      </c>
      <c r="EO66">
        <v>1022</v>
      </c>
      <c r="EP66">
        <v>1022</v>
      </c>
      <c r="EQ66">
        <v>1043</v>
      </c>
    </row>
    <row r="67" spans="1:147" x14ac:dyDescent="0.25">
      <c r="A67">
        <v>66</v>
      </c>
      <c r="B67">
        <v>1022</v>
      </c>
      <c r="C67">
        <v>1043</v>
      </c>
      <c r="D67">
        <v>1043</v>
      </c>
      <c r="E67">
        <v>975</v>
      </c>
      <c r="F67">
        <v>778</v>
      </c>
      <c r="G67">
        <v>536</v>
      </c>
      <c r="H67">
        <v>536</v>
      </c>
      <c r="I67">
        <v>491</v>
      </c>
      <c r="J67">
        <v>515</v>
      </c>
      <c r="K67">
        <v>542</v>
      </c>
      <c r="L67">
        <v>576</v>
      </c>
      <c r="M67">
        <v>1022</v>
      </c>
      <c r="N67">
        <v>1022</v>
      </c>
      <c r="O67">
        <v>1043</v>
      </c>
      <c r="P67">
        <v>1043</v>
      </c>
      <c r="Q67">
        <v>975</v>
      </c>
      <c r="R67">
        <v>778</v>
      </c>
      <c r="S67">
        <v>536</v>
      </c>
      <c r="T67">
        <v>536</v>
      </c>
      <c r="U67">
        <v>491</v>
      </c>
      <c r="V67">
        <v>515</v>
      </c>
      <c r="W67">
        <v>542</v>
      </c>
      <c r="X67">
        <v>576</v>
      </c>
      <c r="Y67">
        <v>1022</v>
      </c>
      <c r="Z67">
        <v>1022</v>
      </c>
      <c r="AA67">
        <v>1043</v>
      </c>
      <c r="AB67">
        <v>1043</v>
      </c>
      <c r="AC67">
        <v>975</v>
      </c>
      <c r="AD67">
        <v>778</v>
      </c>
      <c r="AE67">
        <v>536</v>
      </c>
      <c r="AF67">
        <v>536</v>
      </c>
      <c r="AG67">
        <v>491</v>
      </c>
      <c r="AH67">
        <v>515</v>
      </c>
      <c r="AI67">
        <v>542</v>
      </c>
      <c r="AJ67">
        <v>576</v>
      </c>
      <c r="AK67">
        <v>1022</v>
      </c>
      <c r="AL67">
        <v>1022</v>
      </c>
      <c r="AM67">
        <v>1043</v>
      </c>
      <c r="AN67">
        <v>1043</v>
      </c>
      <c r="AO67">
        <v>975</v>
      </c>
      <c r="AP67">
        <v>778</v>
      </c>
      <c r="AQ67">
        <v>536</v>
      </c>
      <c r="AR67">
        <v>536</v>
      </c>
      <c r="AS67">
        <v>491</v>
      </c>
      <c r="AT67">
        <v>515</v>
      </c>
      <c r="AU67">
        <v>542</v>
      </c>
      <c r="AV67">
        <v>576</v>
      </c>
      <c r="AW67">
        <v>1022</v>
      </c>
      <c r="AX67">
        <v>1022</v>
      </c>
      <c r="AY67">
        <v>1043</v>
      </c>
      <c r="AZ67">
        <v>1043</v>
      </c>
      <c r="BA67">
        <v>975</v>
      </c>
      <c r="BB67">
        <v>778</v>
      </c>
      <c r="BC67">
        <v>536</v>
      </c>
      <c r="BD67">
        <v>536</v>
      </c>
      <c r="BE67">
        <v>491</v>
      </c>
      <c r="BF67">
        <v>515</v>
      </c>
      <c r="BG67">
        <v>542</v>
      </c>
      <c r="BH67">
        <v>576</v>
      </c>
      <c r="BI67">
        <v>1022</v>
      </c>
      <c r="BJ67">
        <v>1022</v>
      </c>
      <c r="BK67">
        <v>1043</v>
      </c>
      <c r="BL67">
        <v>1043</v>
      </c>
      <c r="BM67">
        <v>975</v>
      </c>
      <c r="BN67">
        <v>778</v>
      </c>
      <c r="BO67">
        <v>536</v>
      </c>
      <c r="BP67">
        <v>536</v>
      </c>
      <c r="BQ67">
        <v>491</v>
      </c>
      <c r="BR67">
        <v>515</v>
      </c>
      <c r="BS67">
        <v>542</v>
      </c>
      <c r="BT67">
        <v>576</v>
      </c>
      <c r="BU67">
        <v>1022</v>
      </c>
      <c r="BV67">
        <v>1022</v>
      </c>
      <c r="BW67">
        <v>1043</v>
      </c>
      <c r="BX67">
        <v>1043</v>
      </c>
      <c r="BY67">
        <v>975</v>
      </c>
      <c r="BZ67">
        <v>778</v>
      </c>
      <c r="CA67">
        <v>536</v>
      </c>
      <c r="CB67">
        <v>536</v>
      </c>
      <c r="CC67">
        <v>491</v>
      </c>
      <c r="CD67">
        <v>515</v>
      </c>
      <c r="CE67">
        <v>542</v>
      </c>
      <c r="CF67">
        <v>576</v>
      </c>
      <c r="CG67">
        <v>1022</v>
      </c>
      <c r="CH67">
        <v>1022</v>
      </c>
      <c r="CI67">
        <v>1043</v>
      </c>
      <c r="CJ67">
        <v>1043</v>
      </c>
      <c r="CK67">
        <v>975</v>
      </c>
      <c r="CL67">
        <v>778</v>
      </c>
      <c r="CM67">
        <v>536</v>
      </c>
      <c r="CN67">
        <v>536</v>
      </c>
      <c r="CO67">
        <v>491</v>
      </c>
      <c r="CP67">
        <v>515</v>
      </c>
      <c r="CQ67">
        <v>542</v>
      </c>
      <c r="CR67">
        <v>576</v>
      </c>
      <c r="CS67">
        <v>1022</v>
      </c>
      <c r="CT67">
        <v>1022</v>
      </c>
      <c r="CU67">
        <v>1043</v>
      </c>
      <c r="CV67">
        <v>1043</v>
      </c>
      <c r="CW67">
        <v>975</v>
      </c>
      <c r="CX67">
        <v>778</v>
      </c>
      <c r="CY67">
        <v>536</v>
      </c>
      <c r="CZ67">
        <v>536</v>
      </c>
      <c r="DA67">
        <v>491</v>
      </c>
      <c r="DB67">
        <v>515</v>
      </c>
      <c r="DC67">
        <v>542</v>
      </c>
      <c r="DD67">
        <v>576</v>
      </c>
      <c r="DE67">
        <v>1022</v>
      </c>
      <c r="DF67">
        <v>1022</v>
      </c>
      <c r="DG67">
        <v>1043</v>
      </c>
      <c r="DH67">
        <v>1043</v>
      </c>
      <c r="DI67">
        <v>975</v>
      </c>
      <c r="DJ67">
        <v>778</v>
      </c>
      <c r="DK67">
        <v>536</v>
      </c>
      <c r="DL67">
        <v>536</v>
      </c>
      <c r="DM67">
        <v>491</v>
      </c>
      <c r="DN67">
        <v>515</v>
      </c>
      <c r="DO67">
        <v>542</v>
      </c>
      <c r="DP67">
        <v>576</v>
      </c>
      <c r="DQ67">
        <v>1022</v>
      </c>
      <c r="DR67">
        <v>1022</v>
      </c>
      <c r="DS67">
        <v>1043</v>
      </c>
      <c r="DT67">
        <v>1043</v>
      </c>
      <c r="DU67">
        <v>975</v>
      </c>
      <c r="DV67">
        <v>778</v>
      </c>
      <c r="DW67">
        <v>536</v>
      </c>
      <c r="DX67">
        <v>536</v>
      </c>
      <c r="DY67">
        <v>491</v>
      </c>
      <c r="DZ67">
        <v>515</v>
      </c>
      <c r="EA67">
        <v>542</v>
      </c>
      <c r="EB67">
        <v>576</v>
      </c>
      <c r="EC67">
        <v>1022</v>
      </c>
      <c r="ED67">
        <v>1022</v>
      </c>
      <c r="EE67">
        <v>1043</v>
      </c>
      <c r="EF67">
        <v>1043</v>
      </c>
      <c r="EG67">
        <v>975</v>
      </c>
      <c r="EH67">
        <v>778</v>
      </c>
      <c r="EI67">
        <v>690</v>
      </c>
      <c r="EJ67">
        <v>536</v>
      </c>
      <c r="EK67">
        <v>536</v>
      </c>
      <c r="EL67">
        <v>491</v>
      </c>
      <c r="EM67">
        <v>517</v>
      </c>
      <c r="EN67">
        <v>576</v>
      </c>
      <c r="EO67">
        <v>576</v>
      </c>
      <c r="EP67">
        <v>1022</v>
      </c>
      <c r="EQ67">
        <v>1022</v>
      </c>
    </row>
    <row r="68" spans="1:147" x14ac:dyDescent="0.25">
      <c r="A68">
        <v>67</v>
      </c>
      <c r="B68">
        <v>1022</v>
      </c>
      <c r="C68">
        <v>1022</v>
      </c>
      <c r="D68">
        <v>1043</v>
      </c>
      <c r="E68">
        <v>975</v>
      </c>
      <c r="F68">
        <v>778</v>
      </c>
      <c r="G68">
        <v>690</v>
      </c>
      <c r="H68">
        <v>536</v>
      </c>
      <c r="I68">
        <v>536</v>
      </c>
      <c r="J68">
        <v>491</v>
      </c>
      <c r="K68">
        <v>517</v>
      </c>
      <c r="L68">
        <v>576</v>
      </c>
      <c r="M68">
        <v>576</v>
      </c>
      <c r="N68">
        <v>1022</v>
      </c>
      <c r="O68">
        <v>1022</v>
      </c>
      <c r="P68">
        <v>1043</v>
      </c>
      <c r="Q68">
        <v>975</v>
      </c>
      <c r="R68">
        <v>778</v>
      </c>
      <c r="S68">
        <v>690</v>
      </c>
      <c r="T68">
        <v>536</v>
      </c>
      <c r="U68">
        <v>536</v>
      </c>
      <c r="V68">
        <v>491</v>
      </c>
      <c r="W68">
        <v>517</v>
      </c>
      <c r="X68">
        <v>576</v>
      </c>
      <c r="Y68">
        <v>576</v>
      </c>
      <c r="Z68">
        <v>1022</v>
      </c>
      <c r="AA68">
        <v>1022</v>
      </c>
      <c r="AB68">
        <v>1043</v>
      </c>
      <c r="AC68">
        <v>975</v>
      </c>
      <c r="AD68">
        <v>778</v>
      </c>
      <c r="AE68">
        <v>690</v>
      </c>
      <c r="AF68">
        <v>536</v>
      </c>
      <c r="AG68">
        <v>536</v>
      </c>
      <c r="AH68">
        <v>491</v>
      </c>
      <c r="AI68">
        <v>517</v>
      </c>
      <c r="AJ68">
        <v>576</v>
      </c>
      <c r="AK68">
        <v>576</v>
      </c>
      <c r="AL68">
        <v>1022</v>
      </c>
      <c r="AM68">
        <v>1022</v>
      </c>
      <c r="AN68">
        <v>1043</v>
      </c>
      <c r="AO68">
        <v>975</v>
      </c>
      <c r="AP68">
        <v>778</v>
      </c>
      <c r="AQ68">
        <v>690</v>
      </c>
      <c r="AR68">
        <v>536</v>
      </c>
      <c r="AS68">
        <v>536</v>
      </c>
      <c r="AT68">
        <v>491</v>
      </c>
      <c r="AU68">
        <v>517</v>
      </c>
      <c r="AV68">
        <v>576</v>
      </c>
      <c r="AW68">
        <v>576</v>
      </c>
      <c r="AX68">
        <v>1022</v>
      </c>
      <c r="AY68">
        <v>1022</v>
      </c>
      <c r="AZ68">
        <v>1043</v>
      </c>
      <c r="BA68">
        <v>975</v>
      </c>
      <c r="BB68">
        <v>778</v>
      </c>
      <c r="BC68">
        <v>690</v>
      </c>
      <c r="BD68">
        <v>536</v>
      </c>
      <c r="BE68">
        <v>536</v>
      </c>
      <c r="BF68">
        <v>491</v>
      </c>
      <c r="BG68">
        <v>517</v>
      </c>
      <c r="BH68">
        <v>576</v>
      </c>
      <c r="BI68">
        <v>576</v>
      </c>
      <c r="BJ68">
        <v>1022</v>
      </c>
      <c r="BK68">
        <v>1022</v>
      </c>
      <c r="BL68">
        <v>1043</v>
      </c>
      <c r="BM68">
        <v>975</v>
      </c>
      <c r="BN68">
        <v>778</v>
      </c>
      <c r="BO68">
        <v>690</v>
      </c>
      <c r="BP68">
        <v>536</v>
      </c>
      <c r="BQ68">
        <v>536</v>
      </c>
      <c r="BR68">
        <v>491</v>
      </c>
      <c r="BS68">
        <v>517</v>
      </c>
      <c r="BT68">
        <v>576</v>
      </c>
      <c r="BU68">
        <v>576</v>
      </c>
      <c r="BV68">
        <v>1022</v>
      </c>
      <c r="BW68">
        <v>1022</v>
      </c>
      <c r="BX68">
        <v>1043</v>
      </c>
      <c r="BY68">
        <v>975</v>
      </c>
      <c r="BZ68">
        <v>778</v>
      </c>
      <c r="CA68">
        <v>690</v>
      </c>
      <c r="CB68">
        <v>536</v>
      </c>
      <c r="CC68">
        <v>536</v>
      </c>
      <c r="CD68">
        <v>491</v>
      </c>
      <c r="CE68">
        <v>517</v>
      </c>
      <c r="CF68">
        <v>576</v>
      </c>
      <c r="CG68">
        <v>576</v>
      </c>
      <c r="CH68">
        <v>1022</v>
      </c>
      <c r="CI68">
        <v>1022</v>
      </c>
      <c r="CJ68">
        <v>1043</v>
      </c>
      <c r="CK68">
        <v>975</v>
      </c>
      <c r="CL68">
        <v>778</v>
      </c>
      <c r="CM68">
        <v>690</v>
      </c>
      <c r="CN68">
        <v>536</v>
      </c>
      <c r="CO68">
        <v>536</v>
      </c>
      <c r="CP68">
        <v>491</v>
      </c>
      <c r="CQ68">
        <v>517</v>
      </c>
      <c r="CR68">
        <v>576</v>
      </c>
      <c r="CS68">
        <v>576</v>
      </c>
      <c r="CT68">
        <v>1022</v>
      </c>
      <c r="CU68">
        <v>1022</v>
      </c>
      <c r="CV68">
        <v>1043</v>
      </c>
      <c r="CW68">
        <v>975</v>
      </c>
      <c r="CX68">
        <v>778</v>
      </c>
      <c r="CY68">
        <v>690</v>
      </c>
      <c r="CZ68">
        <v>536</v>
      </c>
      <c r="DA68">
        <v>536</v>
      </c>
      <c r="DB68">
        <v>491</v>
      </c>
      <c r="DC68">
        <v>517</v>
      </c>
      <c r="DD68">
        <v>576</v>
      </c>
      <c r="DE68">
        <v>576</v>
      </c>
      <c r="DF68">
        <v>1022</v>
      </c>
      <c r="DG68">
        <v>1022</v>
      </c>
      <c r="DH68">
        <v>1043</v>
      </c>
      <c r="DI68">
        <v>975</v>
      </c>
      <c r="DJ68">
        <v>778</v>
      </c>
      <c r="DK68">
        <v>690</v>
      </c>
      <c r="DL68">
        <v>536</v>
      </c>
      <c r="DM68">
        <v>536</v>
      </c>
      <c r="DN68">
        <v>491</v>
      </c>
      <c r="DO68">
        <v>517</v>
      </c>
      <c r="DP68">
        <v>576</v>
      </c>
      <c r="DQ68">
        <v>576</v>
      </c>
      <c r="DR68">
        <v>1022</v>
      </c>
      <c r="DS68">
        <v>1022</v>
      </c>
      <c r="DT68">
        <v>1043</v>
      </c>
      <c r="DU68">
        <v>975</v>
      </c>
      <c r="DV68">
        <v>778</v>
      </c>
      <c r="DW68">
        <v>690</v>
      </c>
      <c r="DX68">
        <v>536</v>
      </c>
      <c r="DY68">
        <v>536</v>
      </c>
      <c r="DZ68">
        <v>491</v>
      </c>
      <c r="EA68">
        <v>517</v>
      </c>
      <c r="EB68">
        <v>576</v>
      </c>
      <c r="EC68">
        <v>576</v>
      </c>
      <c r="ED68">
        <v>1022</v>
      </c>
      <c r="EE68">
        <v>1022</v>
      </c>
      <c r="EF68">
        <v>1043</v>
      </c>
      <c r="EG68">
        <v>1043</v>
      </c>
      <c r="EH68">
        <v>975</v>
      </c>
      <c r="EI68">
        <v>778</v>
      </c>
      <c r="EJ68">
        <v>536</v>
      </c>
      <c r="EK68">
        <v>536</v>
      </c>
      <c r="EL68">
        <v>491</v>
      </c>
      <c r="EM68">
        <v>515</v>
      </c>
      <c r="EN68">
        <v>542</v>
      </c>
      <c r="EO68">
        <v>576</v>
      </c>
      <c r="EP68">
        <v>1022</v>
      </c>
      <c r="EQ68">
        <v>1022</v>
      </c>
    </row>
    <row r="69" spans="1:147" x14ac:dyDescent="0.25">
      <c r="A69">
        <v>68</v>
      </c>
      <c r="B69">
        <v>1022</v>
      </c>
      <c r="C69">
        <v>1022</v>
      </c>
      <c r="D69">
        <v>1043</v>
      </c>
      <c r="E69">
        <v>1043</v>
      </c>
      <c r="F69">
        <v>975</v>
      </c>
      <c r="G69">
        <v>778</v>
      </c>
      <c r="H69">
        <v>536</v>
      </c>
      <c r="I69">
        <v>536</v>
      </c>
      <c r="J69">
        <v>491</v>
      </c>
      <c r="K69">
        <v>515</v>
      </c>
      <c r="L69">
        <v>542</v>
      </c>
      <c r="M69">
        <v>576</v>
      </c>
      <c r="N69">
        <v>1022</v>
      </c>
      <c r="O69">
        <v>1022</v>
      </c>
      <c r="P69">
        <v>1043</v>
      </c>
      <c r="Q69">
        <v>1043</v>
      </c>
      <c r="R69">
        <v>975</v>
      </c>
      <c r="S69">
        <v>778</v>
      </c>
      <c r="T69">
        <v>536</v>
      </c>
      <c r="U69">
        <v>536</v>
      </c>
      <c r="V69">
        <v>491</v>
      </c>
      <c r="W69">
        <v>515</v>
      </c>
      <c r="X69">
        <v>542</v>
      </c>
      <c r="Y69">
        <v>576</v>
      </c>
      <c r="Z69">
        <v>1022</v>
      </c>
      <c r="AA69">
        <v>1022</v>
      </c>
      <c r="AB69">
        <v>1043</v>
      </c>
      <c r="AC69">
        <v>1043</v>
      </c>
      <c r="AD69">
        <v>975</v>
      </c>
      <c r="AE69">
        <v>778</v>
      </c>
      <c r="AF69">
        <v>536</v>
      </c>
      <c r="AG69">
        <v>536</v>
      </c>
      <c r="AH69">
        <v>491</v>
      </c>
      <c r="AI69">
        <v>515</v>
      </c>
      <c r="AJ69">
        <v>542</v>
      </c>
      <c r="AK69">
        <v>576</v>
      </c>
      <c r="AL69">
        <v>1022</v>
      </c>
      <c r="AM69">
        <v>1022</v>
      </c>
      <c r="AN69">
        <v>1043</v>
      </c>
      <c r="AO69">
        <v>1043</v>
      </c>
      <c r="AP69">
        <v>975</v>
      </c>
      <c r="AQ69">
        <v>778</v>
      </c>
      <c r="AR69">
        <v>536</v>
      </c>
      <c r="AS69">
        <v>536</v>
      </c>
      <c r="AT69">
        <v>491</v>
      </c>
      <c r="AU69">
        <v>515</v>
      </c>
      <c r="AV69">
        <v>542</v>
      </c>
      <c r="AW69">
        <v>576</v>
      </c>
      <c r="AX69">
        <v>1022</v>
      </c>
      <c r="AY69">
        <v>1022</v>
      </c>
      <c r="AZ69">
        <v>1043</v>
      </c>
      <c r="BA69">
        <v>1043</v>
      </c>
      <c r="BB69">
        <v>975</v>
      </c>
      <c r="BC69">
        <v>778</v>
      </c>
      <c r="BD69">
        <v>536</v>
      </c>
      <c r="BE69">
        <v>536</v>
      </c>
      <c r="BF69">
        <v>491</v>
      </c>
      <c r="BG69">
        <v>515</v>
      </c>
      <c r="BH69">
        <v>542</v>
      </c>
      <c r="BI69">
        <v>576</v>
      </c>
      <c r="BJ69">
        <v>1022</v>
      </c>
      <c r="BK69">
        <v>1022</v>
      </c>
      <c r="BL69">
        <v>1043</v>
      </c>
      <c r="BM69">
        <v>1043</v>
      </c>
      <c r="BN69">
        <v>975</v>
      </c>
      <c r="BO69">
        <v>778</v>
      </c>
      <c r="BP69">
        <v>536</v>
      </c>
      <c r="BQ69">
        <v>536</v>
      </c>
      <c r="BR69">
        <v>491</v>
      </c>
      <c r="BS69">
        <v>515</v>
      </c>
      <c r="BT69">
        <v>542</v>
      </c>
      <c r="BU69">
        <v>576</v>
      </c>
      <c r="BV69">
        <v>1022</v>
      </c>
      <c r="BW69">
        <v>1022</v>
      </c>
      <c r="BX69">
        <v>1043</v>
      </c>
      <c r="BY69">
        <v>1043</v>
      </c>
      <c r="BZ69">
        <v>975</v>
      </c>
      <c r="CA69">
        <v>778</v>
      </c>
      <c r="CB69">
        <v>536</v>
      </c>
      <c r="CC69">
        <v>536</v>
      </c>
      <c r="CD69">
        <v>491</v>
      </c>
      <c r="CE69">
        <v>515</v>
      </c>
      <c r="CF69">
        <v>542</v>
      </c>
      <c r="CG69">
        <v>576</v>
      </c>
      <c r="CH69">
        <v>1022</v>
      </c>
      <c r="CI69">
        <v>1022</v>
      </c>
      <c r="CJ69">
        <v>1043</v>
      </c>
      <c r="CK69">
        <v>1043</v>
      </c>
      <c r="CL69">
        <v>975</v>
      </c>
      <c r="CM69">
        <v>778</v>
      </c>
      <c r="CN69">
        <v>536</v>
      </c>
      <c r="CO69">
        <v>536</v>
      </c>
      <c r="CP69">
        <v>491</v>
      </c>
      <c r="CQ69">
        <v>515</v>
      </c>
      <c r="CR69">
        <v>542</v>
      </c>
      <c r="CS69">
        <v>576</v>
      </c>
      <c r="CT69">
        <v>1022</v>
      </c>
      <c r="CU69">
        <v>1022</v>
      </c>
      <c r="CV69">
        <v>1043</v>
      </c>
      <c r="CW69">
        <v>1043</v>
      </c>
      <c r="CX69">
        <v>975</v>
      </c>
      <c r="CY69">
        <v>778</v>
      </c>
      <c r="CZ69">
        <v>536</v>
      </c>
      <c r="DA69">
        <v>536</v>
      </c>
      <c r="DB69">
        <v>491</v>
      </c>
      <c r="DC69">
        <v>515</v>
      </c>
      <c r="DD69">
        <v>542</v>
      </c>
      <c r="DE69">
        <v>576</v>
      </c>
      <c r="DF69">
        <v>1022</v>
      </c>
      <c r="DG69">
        <v>1022</v>
      </c>
      <c r="DH69">
        <v>1043</v>
      </c>
      <c r="DI69">
        <v>1043</v>
      </c>
      <c r="DJ69">
        <v>975</v>
      </c>
      <c r="DK69">
        <v>778</v>
      </c>
      <c r="DL69">
        <v>536</v>
      </c>
      <c r="DM69">
        <v>536</v>
      </c>
      <c r="DN69">
        <v>491</v>
      </c>
      <c r="DO69">
        <v>515</v>
      </c>
      <c r="DP69">
        <v>542</v>
      </c>
      <c r="DQ69">
        <v>576</v>
      </c>
      <c r="DR69">
        <v>1022</v>
      </c>
      <c r="DS69">
        <v>1022</v>
      </c>
      <c r="DT69">
        <v>1043</v>
      </c>
      <c r="DU69">
        <v>1043</v>
      </c>
      <c r="DV69">
        <v>975</v>
      </c>
      <c r="DW69">
        <v>778</v>
      </c>
      <c r="DX69">
        <v>536</v>
      </c>
      <c r="DY69">
        <v>536</v>
      </c>
      <c r="DZ69">
        <v>491</v>
      </c>
      <c r="EA69">
        <v>515</v>
      </c>
      <c r="EB69">
        <v>542</v>
      </c>
      <c r="EC69">
        <v>576</v>
      </c>
      <c r="ED69">
        <v>1022</v>
      </c>
      <c r="EE69">
        <v>1022</v>
      </c>
      <c r="EF69">
        <v>1043</v>
      </c>
      <c r="EG69">
        <v>1043</v>
      </c>
      <c r="EH69">
        <v>975</v>
      </c>
      <c r="EI69">
        <v>778</v>
      </c>
      <c r="EJ69">
        <v>690</v>
      </c>
      <c r="EK69">
        <v>536</v>
      </c>
      <c r="EL69">
        <v>536</v>
      </c>
      <c r="EM69">
        <v>491</v>
      </c>
      <c r="EN69">
        <v>517</v>
      </c>
      <c r="EO69">
        <v>576</v>
      </c>
      <c r="EP69">
        <v>576</v>
      </c>
      <c r="EQ69">
        <v>1022</v>
      </c>
    </row>
    <row r="70" spans="1:147" x14ac:dyDescent="0.25">
      <c r="A70">
        <v>69</v>
      </c>
      <c r="B70">
        <v>576</v>
      </c>
      <c r="C70">
        <v>1022</v>
      </c>
      <c r="D70">
        <v>1022</v>
      </c>
      <c r="E70">
        <v>1043</v>
      </c>
      <c r="F70">
        <v>975</v>
      </c>
      <c r="G70">
        <v>778</v>
      </c>
      <c r="H70">
        <v>690</v>
      </c>
      <c r="I70">
        <v>536</v>
      </c>
      <c r="J70">
        <v>536</v>
      </c>
      <c r="K70">
        <v>491</v>
      </c>
      <c r="L70">
        <v>517</v>
      </c>
      <c r="M70">
        <v>576</v>
      </c>
      <c r="N70">
        <v>576</v>
      </c>
      <c r="O70">
        <v>1022</v>
      </c>
      <c r="P70">
        <v>1022</v>
      </c>
      <c r="Q70">
        <v>1043</v>
      </c>
      <c r="R70">
        <v>975</v>
      </c>
      <c r="S70">
        <v>778</v>
      </c>
      <c r="T70">
        <v>690</v>
      </c>
      <c r="U70">
        <v>536</v>
      </c>
      <c r="V70">
        <v>536</v>
      </c>
      <c r="W70">
        <v>491</v>
      </c>
      <c r="X70">
        <v>517</v>
      </c>
      <c r="Y70">
        <v>576</v>
      </c>
      <c r="Z70">
        <v>576</v>
      </c>
      <c r="AA70">
        <v>1022</v>
      </c>
      <c r="AB70">
        <v>1022</v>
      </c>
      <c r="AC70">
        <v>1043</v>
      </c>
      <c r="AD70">
        <v>975</v>
      </c>
      <c r="AE70">
        <v>778</v>
      </c>
      <c r="AF70">
        <v>690</v>
      </c>
      <c r="AG70">
        <v>536</v>
      </c>
      <c r="AH70">
        <v>536</v>
      </c>
      <c r="AI70">
        <v>491</v>
      </c>
      <c r="AJ70">
        <v>517</v>
      </c>
      <c r="AK70">
        <v>576</v>
      </c>
      <c r="AL70">
        <v>576</v>
      </c>
      <c r="AM70">
        <v>1022</v>
      </c>
      <c r="AN70">
        <v>1022</v>
      </c>
      <c r="AO70">
        <v>1043</v>
      </c>
      <c r="AP70">
        <v>975</v>
      </c>
      <c r="AQ70">
        <v>778</v>
      </c>
      <c r="AR70">
        <v>690</v>
      </c>
      <c r="AS70">
        <v>536</v>
      </c>
      <c r="AT70">
        <v>536</v>
      </c>
      <c r="AU70">
        <v>491</v>
      </c>
      <c r="AV70">
        <v>517</v>
      </c>
      <c r="AW70">
        <v>576</v>
      </c>
      <c r="AX70">
        <v>576</v>
      </c>
      <c r="AY70">
        <v>1022</v>
      </c>
      <c r="AZ70">
        <v>1022</v>
      </c>
      <c r="BA70">
        <v>1043</v>
      </c>
      <c r="BB70">
        <v>975</v>
      </c>
      <c r="BC70">
        <v>778</v>
      </c>
      <c r="BD70">
        <v>690</v>
      </c>
      <c r="BE70">
        <v>536</v>
      </c>
      <c r="BF70">
        <v>536</v>
      </c>
      <c r="BG70">
        <v>491</v>
      </c>
      <c r="BH70">
        <v>517</v>
      </c>
      <c r="BI70">
        <v>576</v>
      </c>
      <c r="BJ70">
        <v>576</v>
      </c>
      <c r="BK70">
        <v>1022</v>
      </c>
      <c r="BL70">
        <v>1022</v>
      </c>
      <c r="BM70">
        <v>1043</v>
      </c>
      <c r="BN70">
        <v>975</v>
      </c>
      <c r="BO70">
        <v>778</v>
      </c>
      <c r="BP70">
        <v>690</v>
      </c>
      <c r="BQ70">
        <v>536</v>
      </c>
      <c r="BR70">
        <v>536</v>
      </c>
      <c r="BS70">
        <v>491</v>
      </c>
      <c r="BT70">
        <v>517</v>
      </c>
      <c r="BU70">
        <v>576</v>
      </c>
      <c r="BV70">
        <v>576</v>
      </c>
      <c r="BW70">
        <v>1022</v>
      </c>
      <c r="BX70">
        <v>1022</v>
      </c>
      <c r="BY70">
        <v>1043</v>
      </c>
      <c r="BZ70">
        <v>975</v>
      </c>
      <c r="CA70">
        <v>778</v>
      </c>
      <c r="CB70">
        <v>690</v>
      </c>
      <c r="CC70">
        <v>536</v>
      </c>
      <c r="CD70">
        <v>536</v>
      </c>
      <c r="CE70">
        <v>491</v>
      </c>
      <c r="CF70">
        <v>517</v>
      </c>
      <c r="CG70">
        <v>576</v>
      </c>
      <c r="CH70">
        <v>576</v>
      </c>
      <c r="CI70">
        <v>1022</v>
      </c>
      <c r="CJ70">
        <v>1022</v>
      </c>
      <c r="CK70">
        <v>1043</v>
      </c>
      <c r="CL70">
        <v>975</v>
      </c>
      <c r="CM70">
        <v>778</v>
      </c>
      <c r="CN70">
        <v>690</v>
      </c>
      <c r="CO70">
        <v>536</v>
      </c>
      <c r="CP70">
        <v>536</v>
      </c>
      <c r="CQ70">
        <v>491</v>
      </c>
      <c r="CR70">
        <v>517</v>
      </c>
      <c r="CS70">
        <v>576</v>
      </c>
      <c r="CT70">
        <v>576</v>
      </c>
      <c r="CU70">
        <v>1022</v>
      </c>
      <c r="CV70">
        <v>1022</v>
      </c>
      <c r="CW70">
        <v>1043</v>
      </c>
      <c r="CX70">
        <v>975</v>
      </c>
      <c r="CY70">
        <v>778</v>
      </c>
      <c r="CZ70">
        <v>690</v>
      </c>
      <c r="DA70">
        <v>536</v>
      </c>
      <c r="DB70">
        <v>536</v>
      </c>
      <c r="DC70">
        <v>491</v>
      </c>
      <c r="DD70">
        <v>517</v>
      </c>
      <c r="DE70">
        <v>576</v>
      </c>
      <c r="DF70">
        <v>576</v>
      </c>
      <c r="DG70">
        <v>1022</v>
      </c>
      <c r="DH70">
        <v>1022</v>
      </c>
      <c r="DI70">
        <v>1043</v>
      </c>
      <c r="DJ70">
        <v>975</v>
      </c>
      <c r="DK70">
        <v>778</v>
      </c>
      <c r="DL70">
        <v>690</v>
      </c>
      <c r="DM70">
        <v>536</v>
      </c>
      <c r="DN70">
        <v>536</v>
      </c>
      <c r="DO70">
        <v>491</v>
      </c>
      <c r="DP70">
        <v>517</v>
      </c>
      <c r="DQ70">
        <v>576</v>
      </c>
      <c r="DR70">
        <v>576</v>
      </c>
      <c r="DS70">
        <v>1022</v>
      </c>
      <c r="DT70">
        <v>1022</v>
      </c>
      <c r="DU70">
        <v>1043</v>
      </c>
      <c r="DV70">
        <v>975</v>
      </c>
      <c r="DW70">
        <v>778</v>
      </c>
      <c r="DX70">
        <v>690</v>
      </c>
      <c r="DY70">
        <v>536</v>
      </c>
      <c r="DZ70">
        <v>536</v>
      </c>
      <c r="EA70">
        <v>491</v>
      </c>
      <c r="EB70">
        <v>517</v>
      </c>
      <c r="EC70">
        <v>576</v>
      </c>
      <c r="ED70">
        <v>576</v>
      </c>
      <c r="EE70">
        <v>1022</v>
      </c>
      <c r="EF70">
        <v>1022</v>
      </c>
      <c r="EG70">
        <v>1043</v>
      </c>
      <c r="EH70">
        <v>1043</v>
      </c>
      <c r="EI70">
        <v>975</v>
      </c>
      <c r="EJ70">
        <v>778</v>
      </c>
      <c r="EK70">
        <v>536</v>
      </c>
      <c r="EL70">
        <v>536</v>
      </c>
      <c r="EM70">
        <v>491</v>
      </c>
      <c r="EN70">
        <v>515</v>
      </c>
      <c r="EO70">
        <v>542</v>
      </c>
      <c r="EP70">
        <v>576</v>
      </c>
      <c r="EQ70">
        <v>1022</v>
      </c>
    </row>
    <row r="71" spans="1:147" x14ac:dyDescent="0.25">
      <c r="A71">
        <v>70</v>
      </c>
      <c r="B71">
        <v>576</v>
      </c>
      <c r="C71">
        <v>1022</v>
      </c>
      <c r="D71">
        <v>1022</v>
      </c>
      <c r="E71">
        <v>1043</v>
      </c>
      <c r="F71">
        <v>1043</v>
      </c>
      <c r="G71">
        <v>975</v>
      </c>
      <c r="H71">
        <v>778</v>
      </c>
      <c r="I71">
        <v>536</v>
      </c>
      <c r="J71">
        <v>536</v>
      </c>
      <c r="K71">
        <v>491</v>
      </c>
      <c r="L71">
        <v>515</v>
      </c>
      <c r="M71">
        <v>542</v>
      </c>
      <c r="N71">
        <v>576</v>
      </c>
      <c r="O71">
        <v>1022</v>
      </c>
      <c r="P71">
        <v>1022</v>
      </c>
      <c r="Q71">
        <v>1043</v>
      </c>
      <c r="R71">
        <v>1043</v>
      </c>
      <c r="S71">
        <v>975</v>
      </c>
      <c r="T71">
        <v>778</v>
      </c>
      <c r="U71">
        <v>536</v>
      </c>
      <c r="V71">
        <v>536</v>
      </c>
      <c r="W71">
        <v>491</v>
      </c>
      <c r="X71">
        <v>515</v>
      </c>
      <c r="Y71">
        <v>542</v>
      </c>
      <c r="Z71">
        <v>576</v>
      </c>
      <c r="AA71">
        <v>1022</v>
      </c>
      <c r="AB71">
        <v>1022</v>
      </c>
      <c r="AC71">
        <v>1043</v>
      </c>
      <c r="AD71">
        <v>1043</v>
      </c>
      <c r="AE71">
        <v>975</v>
      </c>
      <c r="AF71">
        <v>778</v>
      </c>
      <c r="AG71">
        <v>536</v>
      </c>
      <c r="AH71">
        <v>536</v>
      </c>
      <c r="AI71">
        <v>491</v>
      </c>
      <c r="AJ71">
        <v>515</v>
      </c>
      <c r="AK71">
        <v>542</v>
      </c>
      <c r="AL71">
        <v>576</v>
      </c>
      <c r="AM71">
        <v>1022</v>
      </c>
      <c r="AN71">
        <v>1022</v>
      </c>
      <c r="AO71">
        <v>1043</v>
      </c>
      <c r="AP71">
        <v>1043</v>
      </c>
      <c r="AQ71">
        <v>975</v>
      </c>
      <c r="AR71">
        <v>778</v>
      </c>
      <c r="AS71">
        <v>536</v>
      </c>
      <c r="AT71">
        <v>536</v>
      </c>
      <c r="AU71">
        <v>491</v>
      </c>
      <c r="AV71">
        <v>515</v>
      </c>
      <c r="AW71">
        <v>542</v>
      </c>
      <c r="AX71">
        <v>576</v>
      </c>
      <c r="AY71">
        <v>1022</v>
      </c>
      <c r="AZ71">
        <v>1022</v>
      </c>
      <c r="BA71">
        <v>1043</v>
      </c>
      <c r="BB71">
        <v>1043</v>
      </c>
      <c r="BC71">
        <v>975</v>
      </c>
      <c r="BD71">
        <v>778</v>
      </c>
      <c r="BE71">
        <v>536</v>
      </c>
      <c r="BF71">
        <v>536</v>
      </c>
      <c r="BG71">
        <v>491</v>
      </c>
      <c r="BH71">
        <v>515</v>
      </c>
      <c r="BI71">
        <v>542</v>
      </c>
      <c r="BJ71">
        <v>576</v>
      </c>
      <c r="BK71">
        <v>1022</v>
      </c>
      <c r="BL71">
        <v>1022</v>
      </c>
      <c r="BM71">
        <v>1043</v>
      </c>
      <c r="BN71">
        <v>1043</v>
      </c>
      <c r="BO71">
        <v>975</v>
      </c>
      <c r="BP71">
        <v>778</v>
      </c>
      <c r="BQ71">
        <v>536</v>
      </c>
      <c r="BR71">
        <v>536</v>
      </c>
      <c r="BS71">
        <v>491</v>
      </c>
      <c r="BT71">
        <v>515</v>
      </c>
      <c r="BU71">
        <v>542</v>
      </c>
      <c r="BV71">
        <v>576</v>
      </c>
      <c r="BW71">
        <v>1022</v>
      </c>
      <c r="BX71">
        <v>1022</v>
      </c>
      <c r="BY71">
        <v>1043</v>
      </c>
      <c r="BZ71">
        <v>1043</v>
      </c>
      <c r="CA71">
        <v>975</v>
      </c>
      <c r="CB71">
        <v>778</v>
      </c>
      <c r="CC71">
        <v>536</v>
      </c>
      <c r="CD71">
        <v>536</v>
      </c>
      <c r="CE71">
        <v>491</v>
      </c>
      <c r="CF71">
        <v>515</v>
      </c>
      <c r="CG71">
        <v>542</v>
      </c>
      <c r="CH71">
        <v>576</v>
      </c>
      <c r="CI71">
        <v>1022</v>
      </c>
      <c r="CJ71">
        <v>1022</v>
      </c>
      <c r="CK71">
        <v>1043</v>
      </c>
      <c r="CL71">
        <v>1043</v>
      </c>
      <c r="CM71">
        <v>975</v>
      </c>
      <c r="CN71">
        <v>778</v>
      </c>
      <c r="CO71">
        <v>536</v>
      </c>
      <c r="CP71">
        <v>536</v>
      </c>
      <c r="CQ71">
        <v>491</v>
      </c>
      <c r="CR71">
        <v>515</v>
      </c>
      <c r="CS71">
        <v>542</v>
      </c>
      <c r="CT71">
        <v>576</v>
      </c>
      <c r="CU71">
        <v>1022</v>
      </c>
      <c r="CV71">
        <v>1022</v>
      </c>
      <c r="CW71">
        <v>1043</v>
      </c>
      <c r="CX71">
        <v>1043</v>
      </c>
      <c r="CY71">
        <v>975</v>
      </c>
      <c r="CZ71">
        <v>778</v>
      </c>
      <c r="DA71">
        <v>536</v>
      </c>
      <c r="DB71">
        <v>536</v>
      </c>
      <c r="DC71">
        <v>491</v>
      </c>
      <c r="DD71">
        <v>515</v>
      </c>
      <c r="DE71">
        <v>542</v>
      </c>
      <c r="DF71">
        <v>576</v>
      </c>
      <c r="DG71">
        <v>1022</v>
      </c>
      <c r="DH71">
        <v>1022</v>
      </c>
      <c r="DI71">
        <v>1043</v>
      </c>
      <c r="DJ71">
        <v>1043</v>
      </c>
      <c r="DK71">
        <v>975</v>
      </c>
      <c r="DL71">
        <v>778</v>
      </c>
      <c r="DM71">
        <v>536</v>
      </c>
      <c r="DN71">
        <v>536</v>
      </c>
      <c r="DO71">
        <v>491</v>
      </c>
      <c r="DP71">
        <v>515</v>
      </c>
      <c r="DQ71">
        <v>542</v>
      </c>
      <c r="DR71">
        <v>576</v>
      </c>
      <c r="DS71">
        <v>1022</v>
      </c>
      <c r="DT71">
        <v>1022</v>
      </c>
      <c r="DU71">
        <v>1043</v>
      </c>
      <c r="DV71">
        <v>1043</v>
      </c>
      <c r="DW71">
        <v>975</v>
      </c>
      <c r="DX71">
        <v>778</v>
      </c>
      <c r="DY71">
        <v>536</v>
      </c>
      <c r="DZ71">
        <v>536</v>
      </c>
      <c r="EA71">
        <v>491</v>
      </c>
      <c r="EB71">
        <v>515</v>
      </c>
      <c r="EC71">
        <v>542</v>
      </c>
      <c r="ED71">
        <v>576</v>
      </c>
      <c r="EE71">
        <v>1022</v>
      </c>
      <c r="EF71">
        <v>1022</v>
      </c>
      <c r="EG71">
        <v>1022</v>
      </c>
      <c r="EH71">
        <v>1043</v>
      </c>
      <c r="EI71">
        <v>975</v>
      </c>
      <c r="EJ71">
        <v>778</v>
      </c>
      <c r="EK71">
        <v>690</v>
      </c>
      <c r="EL71">
        <v>536</v>
      </c>
      <c r="EM71">
        <v>536</v>
      </c>
      <c r="EN71">
        <v>491</v>
      </c>
      <c r="EO71">
        <v>517</v>
      </c>
      <c r="EP71">
        <v>576</v>
      </c>
      <c r="EQ71">
        <v>576</v>
      </c>
    </row>
    <row r="72" spans="1:147" x14ac:dyDescent="0.25">
      <c r="A72">
        <v>71</v>
      </c>
      <c r="B72">
        <v>576</v>
      </c>
      <c r="C72">
        <v>576</v>
      </c>
      <c r="D72">
        <v>1022</v>
      </c>
      <c r="E72">
        <v>1022</v>
      </c>
      <c r="F72">
        <v>1043</v>
      </c>
      <c r="G72">
        <v>975</v>
      </c>
      <c r="H72">
        <v>778</v>
      </c>
      <c r="I72">
        <v>690</v>
      </c>
      <c r="J72">
        <v>536</v>
      </c>
      <c r="K72">
        <v>536</v>
      </c>
      <c r="L72">
        <v>491</v>
      </c>
      <c r="M72">
        <v>517</v>
      </c>
      <c r="N72">
        <v>576</v>
      </c>
      <c r="O72">
        <v>576</v>
      </c>
      <c r="P72">
        <v>1022</v>
      </c>
      <c r="Q72">
        <v>1022</v>
      </c>
      <c r="R72">
        <v>1043</v>
      </c>
      <c r="S72">
        <v>975</v>
      </c>
      <c r="T72">
        <v>778</v>
      </c>
      <c r="U72">
        <v>690</v>
      </c>
      <c r="V72">
        <v>536</v>
      </c>
      <c r="W72">
        <v>536</v>
      </c>
      <c r="X72">
        <v>491</v>
      </c>
      <c r="Y72">
        <v>517</v>
      </c>
      <c r="Z72">
        <v>576</v>
      </c>
      <c r="AA72">
        <v>576</v>
      </c>
      <c r="AB72">
        <v>1022</v>
      </c>
      <c r="AC72">
        <v>1022</v>
      </c>
      <c r="AD72">
        <v>1043</v>
      </c>
      <c r="AE72">
        <v>975</v>
      </c>
      <c r="AF72">
        <v>778</v>
      </c>
      <c r="AG72">
        <v>690</v>
      </c>
      <c r="AH72">
        <v>536</v>
      </c>
      <c r="AI72">
        <v>536</v>
      </c>
      <c r="AJ72">
        <v>491</v>
      </c>
      <c r="AK72">
        <v>517</v>
      </c>
      <c r="AL72">
        <v>576</v>
      </c>
      <c r="AM72">
        <v>576</v>
      </c>
      <c r="AN72">
        <v>1022</v>
      </c>
      <c r="AO72">
        <v>1022</v>
      </c>
      <c r="AP72">
        <v>1043</v>
      </c>
      <c r="AQ72">
        <v>975</v>
      </c>
      <c r="AR72">
        <v>778</v>
      </c>
      <c r="AS72">
        <v>690</v>
      </c>
      <c r="AT72">
        <v>536</v>
      </c>
      <c r="AU72">
        <v>536</v>
      </c>
      <c r="AV72">
        <v>491</v>
      </c>
      <c r="AW72">
        <v>517</v>
      </c>
      <c r="AX72">
        <v>576</v>
      </c>
      <c r="AY72">
        <v>576</v>
      </c>
      <c r="AZ72">
        <v>1022</v>
      </c>
      <c r="BA72">
        <v>1022</v>
      </c>
      <c r="BB72">
        <v>1043</v>
      </c>
      <c r="BC72">
        <v>975</v>
      </c>
      <c r="BD72">
        <v>778</v>
      </c>
      <c r="BE72">
        <v>690</v>
      </c>
      <c r="BF72">
        <v>536</v>
      </c>
      <c r="BG72">
        <v>536</v>
      </c>
      <c r="BH72">
        <v>491</v>
      </c>
      <c r="BI72">
        <v>517</v>
      </c>
      <c r="BJ72">
        <v>576</v>
      </c>
      <c r="BK72">
        <v>576</v>
      </c>
      <c r="BL72">
        <v>1022</v>
      </c>
      <c r="BM72">
        <v>1022</v>
      </c>
      <c r="BN72">
        <v>1043</v>
      </c>
      <c r="BO72">
        <v>975</v>
      </c>
      <c r="BP72">
        <v>778</v>
      </c>
      <c r="BQ72">
        <v>690</v>
      </c>
      <c r="BR72">
        <v>536</v>
      </c>
      <c r="BS72">
        <v>536</v>
      </c>
      <c r="BT72">
        <v>491</v>
      </c>
      <c r="BU72">
        <v>517</v>
      </c>
      <c r="BV72">
        <v>576</v>
      </c>
      <c r="BW72">
        <v>576</v>
      </c>
      <c r="BX72">
        <v>1022</v>
      </c>
      <c r="BY72">
        <v>1022</v>
      </c>
      <c r="BZ72">
        <v>1043</v>
      </c>
      <c r="CA72">
        <v>975</v>
      </c>
      <c r="CB72">
        <v>778</v>
      </c>
      <c r="CC72">
        <v>690</v>
      </c>
      <c r="CD72">
        <v>536</v>
      </c>
      <c r="CE72">
        <v>536</v>
      </c>
      <c r="CF72">
        <v>491</v>
      </c>
      <c r="CG72">
        <v>517</v>
      </c>
      <c r="CH72">
        <v>576</v>
      </c>
      <c r="CI72">
        <v>576</v>
      </c>
      <c r="CJ72">
        <v>1022</v>
      </c>
      <c r="CK72">
        <v>1022</v>
      </c>
      <c r="CL72">
        <v>1043</v>
      </c>
      <c r="CM72">
        <v>975</v>
      </c>
      <c r="CN72">
        <v>778</v>
      </c>
      <c r="CO72">
        <v>690</v>
      </c>
      <c r="CP72">
        <v>536</v>
      </c>
      <c r="CQ72">
        <v>536</v>
      </c>
      <c r="CR72">
        <v>491</v>
      </c>
      <c r="CS72">
        <v>517</v>
      </c>
      <c r="CT72">
        <v>576</v>
      </c>
      <c r="CU72">
        <v>576</v>
      </c>
      <c r="CV72">
        <v>1022</v>
      </c>
      <c r="CW72">
        <v>1022</v>
      </c>
      <c r="CX72">
        <v>1043</v>
      </c>
      <c r="CY72">
        <v>975</v>
      </c>
      <c r="CZ72">
        <v>778</v>
      </c>
      <c r="DA72">
        <v>690</v>
      </c>
      <c r="DB72">
        <v>536</v>
      </c>
      <c r="DC72">
        <v>536</v>
      </c>
      <c r="DD72">
        <v>491</v>
      </c>
      <c r="DE72">
        <v>517</v>
      </c>
      <c r="DF72">
        <v>576</v>
      </c>
      <c r="DG72">
        <v>576</v>
      </c>
      <c r="DH72">
        <v>1022</v>
      </c>
      <c r="DI72">
        <v>1022</v>
      </c>
      <c r="DJ72">
        <v>1043</v>
      </c>
      <c r="DK72">
        <v>975</v>
      </c>
      <c r="DL72">
        <v>778</v>
      </c>
      <c r="DM72">
        <v>690</v>
      </c>
      <c r="DN72">
        <v>536</v>
      </c>
      <c r="DO72">
        <v>536</v>
      </c>
      <c r="DP72">
        <v>491</v>
      </c>
      <c r="DQ72">
        <v>517</v>
      </c>
      <c r="DR72">
        <v>576</v>
      </c>
      <c r="DS72">
        <v>576</v>
      </c>
      <c r="DT72">
        <v>1022</v>
      </c>
      <c r="DU72">
        <v>1022</v>
      </c>
      <c r="DV72">
        <v>1043</v>
      </c>
      <c r="DW72">
        <v>975</v>
      </c>
      <c r="DX72">
        <v>778</v>
      </c>
      <c r="DY72">
        <v>690</v>
      </c>
      <c r="DZ72">
        <v>536</v>
      </c>
      <c r="EA72">
        <v>536</v>
      </c>
      <c r="EB72">
        <v>491</v>
      </c>
      <c r="EC72">
        <v>517</v>
      </c>
      <c r="ED72">
        <v>576</v>
      </c>
      <c r="EE72">
        <v>576</v>
      </c>
      <c r="EF72">
        <v>1022</v>
      </c>
      <c r="EG72">
        <v>1022</v>
      </c>
      <c r="EH72">
        <v>1043</v>
      </c>
      <c r="EI72">
        <v>1043</v>
      </c>
      <c r="EJ72">
        <v>975</v>
      </c>
      <c r="EK72">
        <v>778</v>
      </c>
      <c r="EL72">
        <v>536</v>
      </c>
      <c r="EM72">
        <v>536</v>
      </c>
      <c r="EN72">
        <v>491</v>
      </c>
      <c r="EO72">
        <v>515</v>
      </c>
      <c r="EP72">
        <v>542</v>
      </c>
      <c r="EQ72">
        <v>576</v>
      </c>
    </row>
    <row r="73" spans="1:147" x14ac:dyDescent="0.25">
      <c r="A73">
        <v>72</v>
      </c>
      <c r="B73">
        <v>542</v>
      </c>
      <c r="C73">
        <v>576</v>
      </c>
      <c r="D73">
        <v>1022</v>
      </c>
      <c r="E73">
        <v>1022</v>
      </c>
      <c r="F73">
        <v>1043</v>
      </c>
      <c r="G73">
        <v>1043</v>
      </c>
      <c r="H73">
        <v>975</v>
      </c>
      <c r="I73">
        <v>778</v>
      </c>
      <c r="J73">
        <v>536</v>
      </c>
      <c r="K73">
        <v>536</v>
      </c>
      <c r="L73">
        <v>491</v>
      </c>
      <c r="M73">
        <v>515</v>
      </c>
      <c r="N73">
        <v>542</v>
      </c>
      <c r="O73">
        <v>576</v>
      </c>
      <c r="P73">
        <v>1022</v>
      </c>
      <c r="Q73">
        <v>1022</v>
      </c>
      <c r="R73">
        <v>1043</v>
      </c>
      <c r="S73">
        <v>1043</v>
      </c>
      <c r="T73">
        <v>975</v>
      </c>
      <c r="U73">
        <v>778</v>
      </c>
      <c r="V73">
        <v>536</v>
      </c>
      <c r="W73">
        <v>536</v>
      </c>
      <c r="X73">
        <v>491</v>
      </c>
      <c r="Y73">
        <v>515</v>
      </c>
      <c r="Z73">
        <v>542</v>
      </c>
      <c r="AA73">
        <v>576</v>
      </c>
      <c r="AB73">
        <v>1022</v>
      </c>
      <c r="AC73">
        <v>1022</v>
      </c>
      <c r="AD73">
        <v>1043</v>
      </c>
      <c r="AE73">
        <v>1043</v>
      </c>
      <c r="AF73">
        <v>975</v>
      </c>
      <c r="AG73">
        <v>778</v>
      </c>
      <c r="AH73">
        <v>536</v>
      </c>
      <c r="AI73">
        <v>536</v>
      </c>
      <c r="AJ73">
        <v>491</v>
      </c>
      <c r="AK73">
        <v>515</v>
      </c>
      <c r="AL73">
        <v>542</v>
      </c>
      <c r="AM73">
        <v>576</v>
      </c>
      <c r="AN73">
        <v>1022</v>
      </c>
      <c r="AO73">
        <v>1022</v>
      </c>
      <c r="AP73">
        <v>1043</v>
      </c>
      <c r="AQ73">
        <v>1043</v>
      </c>
      <c r="AR73">
        <v>975</v>
      </c>
      <c r="AS73">
        <v>778</v>
      </c>
      <c r="AT73">
        <v>536</v>
      </c>
      <c r="AU73">
        <v>536</v>
      </c>
      <c r="AV73">
        <v>491</v>
      </c>
      <c r="AW73">
        <v>515</v>
      </c>
      <c r="AX73">
        <v>542</v>
      </c>
      <c r="AY73">
        <v>576</v>
      </c>
      <c r="AZ73">
        <v>1022</v>
      </c>
      <c r="BA73">
        <v>1022</v>
      </c>
      <c r="BB73">
        <v>1043</v>
      </c>
      <c r="BC73">
        <v>1043</v>
      </c>
      <c r="BD73">
        <v>975</v>
      </c>
      <c r="BE73">
        <v>778</v>
      </c>
      <c r="BF73">
        <v>536</v>
      </c>
      <c r="BG73">
        <v>536</v>
      </c>
      <c r="BH73">
        <v>491</v>
      </c>
      <c r="BI73">
        <v>515</v>
      </c>
      <c r="BJ73">
        <v>542</v>
      </c>
      <c r="BK73">
        <v>576</v>
      </c>
      <c r="BL73">
        <v>1022</v>
      </c>
      <c r="BM73">
        <v>1022</v>
      </c>
      <c r="BN73">
        <v>1043</v>
      </c>
      <c r="BO73">
        <v>1043</v>
      </c>
      <c r="BP73">
        <v>975</v>
      </c>
      <c r="BQ73">
        <v>778</v>
      </c>
      <c r="BR73">
        <v>536</v>
      </c>
      <c r="BS73">
        <v>536</v>
      </c>
      <c r="BT73">
        <v>491</v>
      </c>
      <c r="BU73">
        <v>515</v>
      </c>
      <c r="BV73">
        <v>542</v>
      </c>
      <c r="BW73">
        <v>576</v>
      </c>
      <c r="BX73">
        <v>1022</v>
      </c>
      <c r="BY73">
        <v>1022</v>
      </c>
      <c r="BZ73">
        <v>1043</v>
      </c>
      <c r="CA73">
        <v>1043</v>
      </c>
      <c r="CB73">
        <v>975</v>
      </c>
      <c r="CC73">
        <v>778</v>
      </c>
      <c r="CD73">
        <v>536</v>
      </c>
      <c r="CE73">
        <v>536</v>
      </c>
      <c r="CF73">
        <v>491</v>
      </c>
      <c r="CG73">
        <v>515</v>
      </c>
      <c r="CH73">
        <v>542</v>
      </c>
      <c r="CI73">
        <v>576</v>
      </c>
      <c r="CJ73">
        <v>1022</v>
      </c>
      <c r="CK73">
        <v>1022</v>
      </c>
      <c r="CL73">
        <v>1043</v>
      </c>
      <c r="CM73">
        <v>1043</v>
      </c>
      <c r="CN73">
        <v>975</v>
      </c>
      <c r="CO73">
        <v>778</v>
      </c>
      <c r="CP73">
        <v>536</v>
      </c>
      <c r="CQ73">
        <v>536</v>
      </c>
      <c r="CR73">
        <v>491</v>
      </c>
      <c r="CS73">
        <v>515</v>
      </c>
      <c r="CT73">
        <v>542</v>
      </c>
      <c r="CU73">
        <v>576</v>
      </c>
      <c r="CV73">
        <v>1022</v>
      </c>
      <c r="CW73">
        <v>1022</v>
      </c>
      <c r="CX73">
        <v>1043</v>
      </c>
      <c r="CY73">
        <v>1043</v>
      </c>
      <c r="CZ73">
        <v>975</v>
      </c>
      <c r="DA73">
        <v>778</v>
      </c>
      <c r="DB73">
        <v>536</v>
      </c>
      <c r="DC73">
        <v>536</v>
      </c>
      <c r="DD73">
        <v>491</v>
      </c>
      <c r="DE73">
        <v>515</v>
      </c>
      <c r="DF73">
        <v>542</v>
      </c>
      <c r="DG73">
        <v>576</v>
      </c>
      <c r="DH73">
        <v>1022</v>
      </c>
      <c r="DI73">
        <v>1022</v>
      </c>
      <c r="DJ73">
        <v>1043</v>
      </c>
      <c r="DK73">
        <v>1043</v>
      </c>
      <c r="DL73">
        <v>975</v>
      </c>
      <c r="DM73">
        <v>778</v>
      </c>
      <c r="DN73">
        <v>536</v>
      </c>
      <c r="DO73">
        <v>536</v>
      </c>
      <c r="DP73">
        <v>491</v>
      </c>
      <c r="DQ73">
        <v>515</v>
      </c>
      <c r="DR73">
        <v>542</v>
      </c>
      <c r="DS73">
        <v>576</v>
      </c>
      <c r="DT73">
        <v>1022</v>
      </c>
      <c r="DU73">
        <v>1022</v>
      </c>
      <c r="DV73">
        <v>1043</v>
      </c>
      <c r="DW73">
        <v>1043</v>
      </c>
      <c r="DX73">
        <v>975</v>
      </c>
      <c r="DY73">
        <v>778</v>
      </c>
      <c r="DZ73">
        <v>536</v>
      </c>
      <c r="EA73">
        <v>536</v>
      </c>
      <c r="EB73">
        <v>491</v>
      </c>
      <c r="EC73">
        <v>515</v>
      </c>
      <c r="ED73">
        <v>542</v>
      </c>
      <c r="EE73">
        <v>576</v>
      </c>
      <c r="EF73">
        <v>1022</v>
      </c>
      <c r="EG73">
        <v>1022</v>
      </c>
      <c r="EH73">
        <v>1022</v>
      </c>
      <c r="EI73">
        <v>1043</v>
      </c>
      <c r="EJ73">
        <v>975</v>
      </c>
      <c r="EK73">
        <v>778</v>
      </c>
      <c r="EL73">
        <v>690</v>
      </c>
      <c r="EM73">
        <v>536</v>
      </c>
      <c r="EN73">
        <v>536</v>
      </c>
      <c r="EO73">
        <v>491</v>
      </c>
      <c r="EP73">
        <v>517</v>
      </c>
      <c r="EQ73">
        <v>576</v>
      </c>
    </row>
    <row r="74" spans="1:147" x14ac:dyDescent="0.25">
      <c r="A74">
        <v>73</v>
      </c>
      <c r="B74">
        <v>517</v>
      </c>
      <c r="C74">
        <v>576</v>
      </c>
      <c r="D74">
        <v>576</v>
      </c>
      <c r="E74">
        <v>1022</v>
      </c>
      <c r="F74">
        <v>1022</v>
      </c>
      <c r="G74">
        <v>1043</v>
      </c>
      <c r="H74">
        <v>975</v>
      </c>
      <c r="I74">
        <v>778</v>
      </c>
      <c r="J74">
        <v>690</v>
      </c>
      <c r="K74">
        <v>536</v>
      </c>
      <c r="L74">
        <v>536</v>
      </c>
      <c r="M74">
        <v>491</v>
      </c>
      <c r="N74">
        <v>517</v>
      </c>
      <c r="O74">
        <v>576</v>
      </c>
      <c r="P74">
        <v>576</v>
      </c>
      <c r="Q74">
        <v>1022</v>
      </c>
      <c r="R74">
        <v>1022</v>
      </c>
      <c r="S74">
        <v>1043</v>
      </c>
      <c r="T74">
        <v>975</v>
      </c>
      <c r="U74">
        <v>778</v>
      </c>
      <c r="V74">
        <v>690</v>
      </c>
      <c r="W74">
        <v>536</v>
      </c>
      <c r="X74">
        <v>536</v>
      </c>
      <c r="Y74">
        <v>491</v>
      </c>
      <c r="Z74">
        <v>517</v>
      </c>
      <c r="AA74">
        <v>576</v>
      </c>
      <c r="AB74">
        <v>576</v>
      </c>
      <c r="AC74">
        <v>1022</v>
      </c>
      <c r="AD74">
        <v>1022</v>
      </c>
      <c r="AE74">
        <v>1043</v>
      </c>
      <c r="AF74">
        <v>975</v>
      </c>
      <c r="AG74">
        <v>778</v>
      </c>
      <c r="AH74">
        <v>690</v>
      </c>
      <c r="AI74">
        <v>536</v>
      </c>
      <c r="AJ74">
        <v>536</v>
      </c>
      <c r="AK74">
        <v>491</v>
      </c>
      <c r="AL74">
        <v>517</v>
      </c>
      <c r="AM74">
        <v>576</v>
      </c>
      <c r="AN74">
        <v>576</v>
      </c>
      <c r="AO74">
        <v>1022</v>
      </c>
      <c r="AP74">
        <v>1022</v>
      </c>
      <c r="AQ74">
        <v>1043</v>
      </c>
      <c r="AR74">
        <v>975</v>
      </c>
      <c r="AS74">
        <v>778</v>
      </c>
      <c r="AT74">
        <v>690</v>
      </c>
      <c r="AU74">
        <v>536</v>
      </c>
      <c r="AV74">
        <v>536</v>
      </c>
      <c r="AW74">
        <v>491</v>
      </c>
      <c r="AX74">
        <v>517</v>
      </c>
      <c r="AY74">
        <v>576</v>
      </c>
      <c r="AZ74">
        <v>576</v>
      </c>
      <c r="BA74">
        <v>1022</v>
      </c>
      <c r="BB74">
        <v>1022</v>
      </c>
      <c r="BC74">
        <v>1043</v>
      </c>
      <c r="BD74">
        <v>975</v>
      </c>
      <c r="BE74">
        <v>778</v>
      </c>
      <c r="BF74">
        <v>690</v>
      </c>
      <c r="BG74">
        <v>536</v>
      </c>
      <c r="BH74">
        <v>536</v>
      </c>
      <c r="BI74">
        <v>491</v>
      </c>
      <c r="BJ74">
        <v>517</v>
      </c>
      <c r="BK74">
        <v>576</v>
      </c>
      <c r="BL74">
        <v>576</v>
      </c>
      <c r="BM74">
        <v>1022</v>
      </c>
      <c r="BN74">
        <v>1022</v>
      </c>
      <c r="BO74">
        <v>1043</v>
      </c>
      <c r="BP74">
        <v>975</v>
      </c>
      <c r="BQ74">
        <v>778</v>
      </c>
      <c r="BR74">
        <v>690</v>
      </c>
      <c r="BS74">
        <v>536</v>
      </c>
      <c r="BT74">
        <v>536</v>
      </c>
      <c r="BU74">
        <v>491</v>
      </c>
      <c r="BV74">
        <v>517</v>
      </c>
      <c r="BW74">
        <v>576</v>
      </c>
      <c r="BX74">
        <v>576</v>
      </c>
      <c r="BY74">
        <v>1022</v>
      </c>
      <c r="BZ74">
        <v>1022</v>
      </c>
      <c r="CA74">
        <v>1043</v>
      </c>
      <c r="CB74">
        <v>975</v>
      </c>
      <c r="CC74">
        <v>778</v>
      </c>
      <c r="CD74">
        <v>690</v>
      </c>
      <c r="CE74">
        <v>536</v>
      </c>
      <c r="CF74">
        <v>536</v>
      </c>
      <c r="CG74">
        <v>491</v>
      </c>
      <c r="CH74">
        <v>517</v>
      </c>
      <c r="CI74">
        <v>576</v>
      </c>
      <c r="CJ74">
        <v>576</v>
      </c>
      <c r="CK74">
        <v>1022</v>
      </c>
      <c r="CL74">
        <v>1022</v>
      </c>
      <c r="CM74">
        <v>1043</v>
      </c>
      <c r="CN74">
        <v>975</v>
      </c>
      <c r="CO74">
        <v>778</v>
      </c>
      <c r="CP74">
        <v>690</v>
      </c>
      <c r="CQ74">
        <v>536</v>
      </c>
      <c r="CR74">
        <v>536</v>
      </c>
      <c r="CS74">
        <v>491</v>
      </c>
      <c r="CT74">
        <v>517</v>
      </c>
      <c r="CU74">
        <v>576</v>
      </c>
      <c r="CV74">
        <v>576</v>
      </c>
      <c r="CW74">
        <v>1022</v>
      </c>
      <c r="CX74">
        <v>1022</v>
      </c>
      <c r="CY74">
        <v>1043</v>
      </c>
      <c r="CZ74">
        <v>975</v>
      </c>
      <c r="DA74">
        <v>778</v>
      </c>
      <c r="DB74">
        <v>690</v>
      </c>
      <c r="DC74">
        <v>536</v>
      </c>
      <c r="DD74">
        <v>536</v>
      </c>
      <c r="DE74">
        <v>491</v>
      </c>
      <c r="DF74">
        <v>517</v>
      </c>
      <c r="DG74">
        <v>576</v>
      </c>
      <c r="DH74">
        <v>576</v>
      </c>
      <c r="DI74">
        <v>1022</v>
      </c>
      <c r="DJ74">
        <v>1022</v>
      </c>
      <c r="DK74">
        <v>1043</v>
      </c>
      <c r="DL74">
        <v>975</v>
      </c>
      <c r="DM74">
        <v>778</v>
      </c>
      <c r="DN74">
        <v>690</v>
      </c>
      <c r="DO74">
        <v>536</v>
      </c>
      <c r="DP74">
        <v>536</v>
      </c>
      <c r="DQ74">
        <v>491</v>
      </c>
      <c r="DR74">
        <v>517</v>
      </c>
      <c r="DS74">
        <v>576</v>
      </c>
      <c r="DT74">
        <v>576</v>
      </c>
      <c r="DU74">
        <v>1022</v>
      </c>
      <c r="DV74">
        <v>1022</v>
      </c>
      <c r="DW74">
        <v>1043</v>
      </c>
      <c r="DX74">
        <v>975</v>
      </c>
      <c r="DY74">
        <v>778</v>
      </c>
      <c r="DZ74">
        <v>690</v>
      </c>
      <c r="EA74">
        <v>536</v>
      </c>
      <c r="EB74">
        <v>536</v>
      </c>
      <c r="EC74">
        <v>491</v>
      </c>
      <c r="ED74">
        <v>517</v>
      </c>
      <c r="EE74">
        <v>576</v>
      </c>
      <c r="EF74">
        <v>576</v>
      </c>
      <c r="EG74">
        <v>1022</v>
      </c>
      <c r="EH74">
        <v>1022</v>
      </c>
      <c r="EI74">
        <v>1043</v>
      </c>
      <c r="EJ74">
        <v>1043</v>
      </c>
      <c r="EK74">
        <v>975</v>
      </c>
      <c r="EL74">
        <v>778</v>
      </c>
      <c r="EM74">
        <v>536</v>
      </c>
      <c r="EN74">
        <v>536</v>
      </c>
      <c r="EO74">
        <v>491</v>
      </c>
      <c r="EP74">
        <v>515</v>
      </c>
      <c r="EQ74">
        <v>542</v>
      </c>
    </row>
    <row r="75" spans="1:147" x14ac:dyDescent="0.25">
      <c r="A75">
        <v>74</v>
      </c>
      <c r="B75">
        <v>515</v>
      </c>
      <c r="C75">
        <v>542</v>
      </c>
      <c r="D75">
        <v>576</v>
      </c>
      <c r="E75">
        <v>1022</v>
      </c>
      <c r="F75">
        <v>1022</v>
      </c>
      <c r="G75">
        <v>1043</v>
      </c>
      <c r="H75">
        <v>1043</v>
      </c>
      <c r="I75">
        <v>975</v>
      </c>
      <c r="J75">
        <v>778</v>
      </c>
      <c r="K75">
        <v>536</v>
      </c>
      <c r="L75">
        <v>536</v>
      </c>
      <c r="M75">
        <v>491</v>
      </c>
      <c r="N75">
        <v>515</v>
      </c>
      <c r="O75">
        <v>542</v>
      </c>
      <c r="P75">
        <v>576</v>
      </c>
      <c r="Q75">
        <v>1022</v>
      </c>
      <c r="R75">
        <v>1022</v>
      </c>
      <c r="S75">
        <v>1043</v>
      </c>
      <c r="T75">
        <v>1043</v>
      </c>
      <c r="U75">
        <v>975</v>
      </c>
      <c r="V75">
        <v>778</v>
      </c>
      <c r="W75">
        <v>536</v>
      </c>
      <c r="X75">
        <v>536</v>
      </c>
      <c r="Y75">
        <v>491</v>
      </c>
      <c r="Z75">
        <v>515</v>
      </c>
      <c r="AA75">
        <v>542</v>
      </c>
      <c r="AB75">
        <v>576</v>
      </c>
      <c r="AC75">
        <v>1022</v>
      </c>
      <c r="AD75">
        <v>1022</v>
      </c>
      <c r="AE75">
        <v>1043</v>
      </c>
      <c r="AF75">
        <v>1043</v>
      </c>
      <c r="AG75">
        <v>975</v>
      </c>
      <c r="AH75">
        <v>778</v>
      </c>
      <c r="AI75">
        <v>536</v>
      </c>
      <c r="AJ75">
        <v>536</v>
      </c>
      <c r="AK75">
        <v>491</v>
      </c>
      <c r="AL75">
        <v>515</v>
      </c>
      <c r="AM75">
        <v>542</v>
      </c>
      <c r="AN75">
        <v>576</v>
      </c>
      <c r="AO75">
        <v>1022</v>
      </c>
      <c r="AP75">
        <v>1022</v>
      </c>
      <c r="AQ75">
        <v>1043</v>
      </c>
      <c r="AR75">
        <v>1043</v>
      </c>
      <c r="AS75">
        <v>975</v>
      </c>
      <c r="AT75">
        <v>778</v>
      </c>
      <c r="AU75">
        <v>536</v>
      </c>
      <c r="AV75">
        <v>536</v>
      </c>
      <c r="AW75">
        <v>491</v>
      </c>
      <c r="AX75">
        <v>515</v>
      </c>
      <c r="AY75">
        <v>542</v>
      </c>
      <c r="AZ75">
        <v>576</v>
      </c>
      <c r="BA75">
        <v>1022</v>
      </c>
      <c r="BB75">
        <v>1022</v>
      </c>
      <c r="BC75">
        <v>1043</v>
      </c>
      <c r="BD75">
        <v>1043</v>
      </c>
      <c r="BE75">
        <v>975</v>
      </c>
      <c r="BF75">
        <v>778</v>
      </c>
      <c r="BG75">
        <v>536</v>
      </c>
      <c r="BH75">
        <v>536</v>
      </c>
      <c r="BI75">
        <v>491</v>
      </c>
      <c r="BJ75">
        <v>515</v>
      </c>
      <c r="BK75">
        <v>542</v>
      </c>
      <c r="BL75">
        <v>576</v>
      </c>
      <c r="BM75">
        <v>1022</v>
      </c>
      <c r="BN75">
        <v>1022</v>
      </c>
      <c r="BO75">
        <v>1043</v>
      </c>
      <c r="BP75">
        <v>1043</v>
      </c>
      <c r="BQ75">
        <v>975</v>
      </c>
      <c r="BR75">
        <v>778</v>
      </c>
      <c r="BS75">
        <v>536</v>
      </c>
      <c r="BT75">
        <v>536</v>
      </c>
      <c r="BU75">
        <v>491</v>
      </c>
      <c r="BV75">
        <v>515</v>
      </c>
      <c r="BW75">
        <v>542</v>
      </c>
      <c r="BX75">
        <v>576</v>
      </c>
      <c r="BY75">
        <v>1022</v>
      </c>
      <c r="BZ75">
        <v>1022</v>
      </c>
      <c r="CA75">
        <v>1043</v>
      </c>
      <c r="CB75">
        <v>1043</v>
      </c>
      <c r="CC75">
        <v>975</v>
      </c>
      <c r="CD75">
        <v>778</v>
      </c>
      <c r="CE75">
        <v>536</v>
      </c>
      <c r="CF75">
        <v>536</v>
      </c>
      <c r="CG75">
        <v>491</v>
      </c>
      <c r="CH75">
        <v>515</v>
      </c>
      <c r="CI75">
        <v>542</v>
      </c>
      <c r="CJ75">
        <v>576</v>
      </c>
      <c r="CK75">
        <v>1022</v>
      </c>
      <c r="CL75">
        <v>1022</v>
      </c>
      <c r="CM75">
        <v>1043</v>
      </c>
      <c r="CN75">
        <v>1043</v>
      </c>
      <c r="CO75">
        <v>975</v>
      </c>
      <c r="CP75">
        <v>778</v>
      </c>
      <c r="CQ75">
        <v>536</v>
      </c>
      <c r="CR75">
        <v>536</v>
      </c>
      <c r="CS75">
        <v>491</v>
      </c>
      <c r="CT75">
        <v>515</v>
      </c>
      <c r="CU75">
        <v>542</v>
      </c>
      <c r="CV75">
        <v>576</v>
      </c>
      <c r="CW75">
        <v>1022</v>
      </c>
      <c r="CX75">
        <v>1022</v>
      </c>
      <c r="CY75">
        <v>1043</v>
      </c>
      <c r="CZ75">
        <v>1043</v>
      </c>
      <c r="DA75">
        <v>975</v>
      </c>
      <c r="DB75">
        <v>778</v>
      </c>
      <c r="DC75">
        <v>536</v>
      </c>
      <c r="DD75">
        <v>536</v>
      </c>
      <c r="DE75">
        <v>491</v>
      </c>
      <c r="DF75">
        <v>515</v>
      </c>
      <c r="DG75">
        <v>542</v>
      </c>
      <c r="DH75">
        <v>576</v>
      </c>
      <c r="DI75">
        <v>1022</v>
      </c>
      <c r="DJ75">
        <v>1022</v>
      </c>
      <c r="DK75">
        <v>1043</v>
      </c>
      <c r="DL75">
        <v>1043</v>
      </c>
      <c r="DM75">
        <v>975</v>
      </c>
      <c r="DN75">
        <v>778</v>
      </c>
      <c r="DO75">
        <v>536</v>
      </c>
      <c r="DP75">
        <v>536</v>
      </c>
      <c r="DQ75">
        <v>491</v>
      </c>
      <c r="DR75">
        <v>515</v>
      </c>
      <c r="DS75">
        <v>542</v>
      </c>
      <c r="DT75">
        <v>576</v>
      </c>
      <c r="DU75">
        <v>1022</v>
      </c>
      <c r="DV75">
        <v>1022</v>
      </c>
      <c r="DW75">
        <v>1043</v>
      </c>
      <c r="DX75">
        <v>1043</v>
      </c>
      <c r="DY75">
        <v>975</v>
      </c>
      <c r="DZ75">
        <v>778</v>
      </c>
      <c r="EA75">
        <v>536</v>
      </c>
      <c r="EB75">
        <v>536</v>
      </c>
      <c r="EC75">
        <v>491</v>
      </c>
      <c r="ED75">
        <v>515</v>
      </c>
      <c r="EE75">
        <v>542</v>
      </c>
      <c r="EF75">
        <v>576</v>
      </c>
      <c r="EG75">
        <v>576</v>
      </c>
      <c r="EH75">
        <v>1022</v>
      </c>
      <c r="EI75">
        <v>1022</v>
      </c>
      <c r="EJ75">
        <v>1043</v>
      </c>
      <c r="EK75">
        <v>975</v>
      </c>
      <c r="EL75">
        <v>778</v>
      </c>
      <c r="EM75">
        <v>690</v>
      </c>
      <c r="EN75">
        <v>536</v>
      </c>
      <c r="EO75">
        <v>536</v>
      </c>
      <c r="EP75">
        <v>491</v>
      </c>
      <c r="EQ75">
        <v>517</v>
      </c>
    </row>
    <row r="76" spans="1:147" x14ac:dyDescent="0.25">
      <c r="A76">
        <v>75</v>
      </c>
      <c r="B76">
        <v>491</v>
      </c>
      <c r="C76">
        <v>517</v>
      </c>
      <c r="D76">
        <v>576</v>
      </c>
      <c r="E76">
        <v>576</v>
      </c>
      <c r="F76">
        <v>1022</v>
      </c>
      <c r="G76">
        <v>1022</v>
      </c>
      <c r="H76">
        <v>1043</v>
      </c>
      <c r="I76">
        <v>975</v>
      </c>
      <c r="J76">
        <v>778</v>
      </c>
      <c r="K76">
        <v>690</v>
      </c>
      <c r="L76">
        <v>536</v>
      </c>
      <c r="M76">
        <v>536</v>
      </c>
      <c r="N76">
        <v>491</v>
      </c>
      <c r="O76">
        <v>517</v>
      </c>
      <c r="P76">
        <v>576</v>
      </c>
      <c r="Q76">
        <v>576</v>
      </c>
      <c r="R76">
        <v>1022</v>
      </c>
      <c r="S76">
        <v>1022</v>
      </c>
      <c r="T76">
        <v>1043</v>
      </c>
      <c r="U76">
        <v>975</v>
      </c>
      <c r="V76">
        <v>778</v>
      </c>
      <c r="W76">
        <v>690</v>
      </c>
      <c r="X76">
        <v>536</v>
      </c>
      <c r="Y76">
        <v>536</v>
      </c>
      <c r="Z76">
        <v>491</v>
      </c>
      <c r="AA76">
        <v>517</v>
      </c>
      <c r="AB76">
        <v>576</v>
      </c>
      <c r="AC76">
        <v>576</v>
      </c>
      <c r="AD76">
        <v>1022</v>
      </c>
      <c r="AE76">
        <v>1022</v>
      </c>
      <c r="AF76">
        <v>1043</v>
      </c>
      <c r="AG76">
        <v>975</v>
      </c>
      <c r="AH76">
        <v>778</v>
      </c>
      <c r="AI76">
        <v>690</v>
      </c>
      <c r="AJ76">
        <v>536</v>
      </c>
      <c r="AK76">
        <v>536</v>
      </c>
      <c r="AL76">
        <v>491</v>
      </c>
      <c r="AM76">
        <v>517</v>
      </c>
      <c r="AN76">
        <v>576</v>
      </c>
      <c r="AO76">
        <v>576</v>
      </c>
      <c r="AP76">
        <v>1022</v>
      </c>
      <c r="AQ76">
        <v>1022</v>
      </c>
      <c r="AR76">
        <v>1043</v>
      </c>
      <c r="AS76">
        <v>975</v>
      </c>
      <c r="AT76">
        <v>778</v>
      </c>
      <c r="AU76">
        <v>690</v>
      </c>
      <c r="AV76">
        <v>536</v>
      </c>
      <c r="AW76">
        <v>536</v>
      </c>
      <c r="AX76">
        <v>491</v>
      </c>
      <c r="AY76">
        <v>517</v>
      </c>
      <c r="AZ76">
        <v>576</v>
      </c>
      <c r="BA76">
        <v>576</v>
      </c>
      <c r="BB76">
        <v>1022</v>
      </c>
      <c r="BC76">
        <v>1022</v>
      </c>
      <c r="BD76">
        <v>1043</v>
      </c>
      <c r="BE76">
        <v>975</v>
      </c>
      <c r="BF76">
        <v>778</v>
      </c>
      <c r="BG76">
        <v>690</v>
      </c>
      <c r="BH76">
        <v>536</v>
      </c>
      <c r="BI76">
        <v>536</v>
      </c>
      <c r="BJ76">
        <v>491</v>
      </c>
      <c r="BK76">
        <v>517</v>
      </c>
      <c r="BL76">
        <v>576</v>
      </c>
      <c r="BM76">
        <v>576</v>
      </c>
      <c r="BN76">
        <v>1022</v>
      </c>
      <c r="BO76">
        <v>1022</v>
      </c>
      <c r="BP76">
        <v>1043</v>
      </c>
      <c r="BQ76">
        <v>975</v>
      </c>
      <c r="BR76">
        <v>778</v>
      </c>
      <c r="BS76">
        <v>690</v>
      </c>
      <c r="BT76">
        <v>536</v>
      </c>
      <c r="BU76">
        <v>536</v>
      </c>
      <c r="BV76">
        <v>491</v>
      </c>
      <c r="BW76">
        <v>517</v>
      </c>
      <c r="BX76">
        <v>576</v>
      </c>
      <c r="BY76">
        <v>576</v>
      </c>
      <c r="BZ76">
        <v>1022</v>
      </c>
      <c r="CA76">
        <v>1022</v>
      </c>
      <c r="CB76">
        <v>1043</v>
      </c>
      <c r="CC76">
        <v>975</v>
      </c>
      <c r="CD76">
        <v>778</v>
      </c>
      <c r="CE76">
        <v>690</v>
      </c>
      <c r="CF76">
        <v>536</v>
      </c>
      <c r="CG76">
        <v>536</v>
      </c>
      <c r="CH76">
        <v>491</v>
      </c>
      <c r="CI76">
        <v>517</v>
      </c>
      <c r="CJ76">
        <v>576</v>
      </c>
      <c r="CK76">
        <v>576</v>
      </c>
      <c r="CL76">
        <v>1022</v>
      </c>
      <c r="CM76">
        <v>1022</v>
      </c>
      <c r="CN76">
        <v>1043</v>
      </c>
      <c r="CO76">
        <v>975</v>
      </c>
      <c r="CP76">
        <v>778</v>
      </c>
      <c r="CQ76">
        <v>690</v>
      </c>
      <c r="CR76">
        <v>536</v>
      </c>
      <c r="CS76">
        <v>536</v>
      </c>
      <c r="CT76">
        <v>491</v>
      </c>
      <c r="CU76">
        <v>517</v>
      </c>
      <c r="CV76">
        <v>576</v>
      </c>
      <c r="CW76">
        <v>576</v>
      </c>
      <c r="CX76">
        <v>1022</v>
      </c>
      <c r="CY76">
        <v>1022</v>
      </c>
      <c r="CZ76">
        <v>1043</v>
      </c>
      <c r="DA76">
        <v>975</v>
      </c>
      <c r="DB76">
        <v>778</v>
      </c>
      <c r="DC76">
        <v>690</v>
      </c>
      <c r="DD76">
        <v>536</v>
      </c>
      <c r="DE76">
        <v>536</v>
      </c>
      <c r="DF76">
        <v>491</v>
      </c>
      <c r="DG76">
        <v>517</v>
      </c>
      <c r="DH76">
        <v>576</v>
      </c>
      <c r="DI76">
        <v>576</v>
      </c>
      <c r="DJ76">
        <v>1022</v>
      </c>
      <c r="DK76">
        <v>1022</v>
      </c>
      <c r="DL76">
        <v>1043</v>
      </c>
      <c r="DM76">
        <v>975</v>
      </c>
      <c r="DN76">
        <v>778</v>
      </c>
      <c r="DO76">
        <v>690</v>
      </c>
      <c r="DP76">
        <v>536</v>
      </c>
      <c r="DQ76">
        <v>536</v>
      </c>
      <c r="DR76">
        <v>491</v>
      </c>
      <c r="DS76">
        <v>517</v>
      </c>
      <c r="DT76">
        <v>576</v>
      </c>
      <c r="DU76">
        <v>576</v>
      </c>
      <c r="DV76">
        <v>1022</v>
      </c>
      <c r="DW76">
        <v>1022</v>
      </c>
      <c r="DX76">
        <v>1043</v>
      </c>
      <c r="DY76">
        <v>975</v>
      </c>
      <c r="DZ76">
        <v>778</v>
      </c>
      <c r="EA76">
        <v>690</v>
      </c>
      <c r="EB76">
        <v>536</v>
      </c>
      <c r="EC76">
        <v>536</v>
      </c>
      <c r="ED76">
        <v>491</v>
      </c>
      <c r="EE76">
        <v>517</v>
      </c>
      <c r="EF76">
        <v>576</v>
      </c>
      <c r="EG76">
        <v>576</v>
      </c>
      <c r="EH76">
        <v>1022</v>
      </c>
      <c r="EI76">
        <v>1022</v>
      </c>
      <c r="EJ76">
        <v>1043</v>
      </c>
      <c r="EK76">
        <v>1043</v>
      </c>
      <c r="EL76">
        <v>975</v>
      </c>
      <c r="EM76">
        <v>778</v>
      </c>
      <c r="EN76">
        <v>536</v>
      </c>
      <c r="EO76">
        <v>536</v>
      </c>
      <c r="EP76">
        <v>491</v>
      </c>
      <c r="EQ76">
        <v>515</v>
      </c>
    </row>
    <row r="77" spans="1:147" x14ac:dyDescent="0.25">
      <c r="A77">
        <v>76</v>
      </c>
      <c r="B77">
        <v>491</v>
      </c>
      <c r="C77">
        <v>515</v>
      </c>
      <c r="D77">
        <v>542</v>
      </c>
      <c r="E77">
        <v>576</v>
      </c>
      <c r="F77">
        <v>1022</v>
      </c>
      <c r="G77">
        <v>1022</v>
      </c>
      <c r="H77">
        <v>1043</v>
      </c>
      <c r="I77">
        <v>1043</v>
      </c>
      <c r="J77">
        <v>975</v>
      </c>
      <c r="K77">
        <v>778</v>
      </c>
      <c r="L77">
        <v>536</v>
      </c>
      <c r="M77">
        <v>536</v>
      </c>
      <c r="N77">
        <v>491</v>
      </c>
      <c r="O77">
        <v>515</v>
      </c>
      <c r="P77">
        <v>542</v>
      </c>
      <c r="Q77">
        <v>576</v>
      </c>
      <c r="R77">
        <v>1022</v>
      </c>
      <c r="S77">
        <v>1022</v>
      </c>
      <c r="T77">
        <v>1043</v>
      </c>
      <c r="U77">
        <v>1043</v>
      </c>
      <c r="V77">
        <v>975</v>
      </c>
      <c r="W77">
        <v>778</v>
      </c>
      <c r="X77">
        <v>536</v>
      </c>
      <c r="Y77">
        <v>536</v>
      </c>
      <c r="Z77">
        <v>491</v>
      </c>
      <c r="AA77">
        <v>515</v>
      </c>
      <c r="AB77">
        <v>542</v>
      </c>
      <c r="AC77">
        <v>576</v>
      </c>
      <c r="AD77">
        <v>1022</v>
      </c>
      <c r="AE77">
        <v>1022</v>
      </c>
      <c r="AF77">
        <v>1043</v>
      </c>
      <c r="AG77">
        <v>1043</v>
      </c>
      <c r="AH77">
        <v>975</v>
      </c>
      <c r="AI77">
        <v>778</v>
      </c>
      <c r="AJ77">
        <v>536</v>
      </c>
      <c r="AK77">
        <v>536</v>
      </c>
      <c r="AL77">
        <v>491</v>
      </c>
      <c r="AM77">
        <v>515</v>
      </c>
      <c r="AN77">
        <v>542</v>
      </c>
      <c r="AO77">
        <v>576</v>
      </c>
      <c r="AP77">
        <v>1022</v>
      </c>
      <c r="AQ77">
        <v>1022</v>
      </c>
      <c r="AR77">
        <v>1043</v>
      </c>
      <c r="AS77">
        <v>1043</v>
      </c>
      <c r="AT77">
        <v>975</v>
      </c>
      <c r="AU77">
        <v>778</v>
      </c>
      <c r="AV77">
        <v>536</v>
      </c>
      <c r="AW77">
        <v>536</v>
      </c>
      <c r="AX77">
        <v>491</v>
      </c>
      <c r="AY77">
        <v>515</v>
      </c>
      <c r="AZ77">
        <v>542</v>
      </c>
      <c r="BA77">
        <v>576</v>
      </c>
      <c r="BB77">
        <v>1022</v>
      </c>
      <c r="BC77">
        <v>1022</v>
      </c>
      <c r="BD77">
        <v>1043</v>
      </c>
      <c r="BE77">
        <v>1043</v>
      </c>
      <c r="BF77">
        <v>975</v>
      </c>
      <c r="BG77">
        <v>778</v>
      </c>
      <c r="BH77">
        <v>536</v>
      </c>
      <c r="BI77">
        <v>536</v>
      </c>
      <c r="BJ77">
        <v>491</v>
      </c>
      <c r="BK77">
        <v>515</v>
      </c>
      <c r="BL77">
        <v>542</v>
      </c>
      <c r="BM77">
        <v>576</v>
      </c>
      <c r="BN77">
        <v>1022</v>
      </c>
      <c r="BO77">
        <v>1022</v>
      </c>
      <c r="BP77">
        <v>1043</v>
      </c>
      <c r="BQ77">
        <v>1043</v>
      </c>
      <c r="BR77">
        <v>975</v>
      </c>
      <c r="BS77">
        <v>778</v>
      </c>
      <c r="BT77">
        <v>536</v>
      </c>
      <c r="BU77">
        <v>536</v>
      </c>
      <c r="BV77">
        <v>491</v>
      </c>
      <c r="BW77">
        <v>515</v>
      </c>
      <c r="BX77">
        <v>542</v>
      </c>
      <c r="BY77">
        <v>576</v>
      </c>
      <c r="BZ77">
        <v>1022</v>
      </c>
      <c r="CA77">
        <v>1022</v>
      </c>
      <c r="CB77">
        <v>1043</v>
      </c>
      <c r="CC77">
        <v>1043</v>
      </c>
      <c r="CD77">
        <v>975</v>
      </c>
      <c r="CE77">
        <v>778</v>
      </c>
      <c r="CF77">
        <v>536</v>
      </c>
      <c r="CG77">
        <v>536</v>
      </c>
      <c r="CH77">
        <v>491</v>
      </c>
      <c r="CI77">
        <v>515</v>
      </c>
      <c r="CJ77">
        <v>542</v>
      </c>
      <c r="CK77">
        <v>576</v>
      </c>
      <c r="CL77">
        <v>1022</v>
      </c>
      <c r="CM77">
        <v>1022</v>
      </c>
      <c r="CN77">
        <v>1043</v>
      </c>
      <c r="CO77">
        <v>1043</v>
      </c>
      <c r="CP77">
        <v>975</v>
      </c>
      <c r="CQ77">
        <v>778</v>
      </c>
      <c r="CR77">
        <v>536</v>
      </c>
      <c r="CS77">
        <v>536</v>
      </c>
      <c r="CT77">
        <v>491</v>
      </c>
      <c r="CU77">
        <v>515</v>
      </c>
      <c r="CV77">
        <v>542</v>
      </c>
      <c r="CW77">
        <v>576</v>
      </c>
      <c r="CX77">
        <v>1022</v>
      </c>
      <c r="CY77">
        <v>1022</v>
      </c>
      <c r="CZ77">
        <v>1043</v>
      </c>
      <c r="DA77">
        <v>1043</v>
      </c>
      <c r="DB77">
        <v>975</v>
      </c>
      <c r="DC77">
        <v>778</v>
      </c>
      <c r="DD77">
        <v>536</v>
      </c>
      <c r="DE77">
        <v>536</v>
      </c>
      <c r="DF77">
        <v>491</v>
      </c>
      <c r="DG77">
        <v>515</v>
      </c>
      <c r="DH77">
        <v>542</v>
      </c>
      <c r="DI77">
        <v>576</v>
      </c>
      <c r="DJ77">
        <v>1022</v>
      </c>
      <c r="DK77">
        <v>1022</v>
      </c>
      <c r="DL77">
        <v>1043</v>
      </c>
      <c r="DM77">
        <v>1043</v>
      </c>
      <c r="DN77">
        <v>975</v>
      </c>
      <c r="DO77">
        <v>778</v>
      </c>
      <c r="DP77">
        <v>536</v>
      </c>
      <c r="DQ77">
        <v>536</v>
      </c>
      <c r="DR77">
        <v>491</v>
      </c>
      <c r="DS77">
        <v>515</v>
      </c>
      <c r="DT77">
        <v>542</v>
      </c>
      <c r="DU77">
        <v>576</v>
      </c>
      <c r="DV77">
        <v>1022</v>
      </c>
      <c r="DW77">
        <v>1022</v>
      </c>
      <c r="DX77">
        <v>1043</v>
      </c>
      <c r="DY77">
        <v>1043</v>
      </c>
      <c r="DZ77">
        <v>975</v>
      </c>
      <c r="EA77">
        <v>778</v>
      </c>
      <c r="EB77">
        <v>536</v>
      </c>
      <c r="EC77">
        <v>536</v>
      </c>
      <c r="ED77">
        <v>491</v>
      </c>
      <c r="EE77">
        <v>515</v>
      </c>
      <c r="EF77">
        <v>542</v>
      </c>
      <c r="EG77">
        <v>576</v>
      </c>
      <c r="EH77">
        <v>576</v>
      </c>
      <c r="EI77">
        <v>1022</v>
      </c>
      <c r="EJ77">
        <v>1022</v>
      </c>
      <c r="EK77">
        <v>1043</v>
      </c>
      <c r="EL77">
        <v>975</v>
      </c>
      <c r="EM77">
        <v>778</v>
      </c>
      <c r="EN77">
        <v>690</v>
      </c>
      <c r="EO77">
        <v>536</v>
      </c>
      <c r="EP77">
        <v>536</v>
      </c>
      <c r="EQ77">
        <v>491</v>
      </c>
    </row>
    <row r="78" spans="1:147" x14ac:dyDescent="0.25">
      <c r="A78">
        <v>77</v>
      </c>
      <c r="B78">
        <v>536</v>
      </c>
      <c r="C78">
        <v>491</v>
      </c>
      <c r="D78">
        <v>517</v>
      </c>
      <c r="E78">
        <v>576</v>
      </c>
      <c r="F78">
        <v>576</v>
      </c>
      <c r="G78">
        <v>1022</v>
      </c>
      <c r="H78">
        <v>1022</v>
      </c>
      <c r="I78">
        <v>1043</v>
      </c>
      <c r="J78">
        <v>975</v>
      </c>
      <c r="K78">
        <v>778</v>
      </c>
      <c r="L78">
        <v>690</v>
      </c>
      <c r="M78">
        <v>536</v>
      </c>
      <c r="N78">
        <v>536</v>
      </c>
      <c r="O78">
        <v>491</v>
      </c>
      <c r="P78">
        <v>517</v>
      </c>
      <c r="Q78">
        <v>576</v>
      </c>
      <c r="R78">
        <v>576</v>
      </c>
      <c r="S78">
        <v>1022</v>
      </c>
      <c r="T78">
        <v>1022</v>
      </c>
      <c r="U78">
        <v>1043</v>
      </c>
      <c r="V78">
        <v>975</v>
      </c>
      <c r="W78">
        <v>778</v>
      </c>
      <c r="X78">
        <v>690</v>
      </c>
      <c r="Y78">
        <v>536</v>
      </c>
      <c r="Z78">
        <v>536</v>
      </c>
      <c r="AA78">
        <v>491</v>
      </c>
      <c r="AB78">
        <v>517</v>
      </c>
      <c r="AC78">
        <v>576</v>
      </c>
      <c r="AD78">
        <v>576</v>
      </c>
      <c r="AE78">
        <v>1022</v>
      </c>
      <c r="AF78">
        <v>1022</v>
      </c>
      <c r="AG78">
        <v>1043</v>
      </c>
      <c r="AH78">
        <v>975</v>
      </c>
      <c r="AI78">
        <v>778</v>
      </c>
      <c r="AJ78">
        <v>690</v>
      </c>
      <c r="AK78">
        <v>536</v>
      </c>
      <c r="AL78">
        <v>536</v>
      </c>
      <c r="AM78">
        <v>491</v>
      </c>
      <c r="AN78">
        <v>517</v>
      </c>
      <c r="AO78">
        <v>576</v>
      </c>
      <c r="AP78">
        <v>576</v>
      </c>
      <c r="AQ78">
        <v>1022</v>
      </c>
      <c r="AR78">
        <v>1022</v>
      </c>
      <c r="AS78">
        <v>1043</v>
      </c>
      <c r="AT78">
        <v>975</v>
      </c>
      <c r="AU78">
        <v>778</v>
      </c>
      <c r="AV78">
        <v>690</v>
      </c>
      <c r="AW78">
        <v>536</v>
      </c>
      <c r="AX78">
        <v>536</v>
      </c>
      <c r="AY78">
        <v>491</v>
      </c>
      <c r="AZ78">
        <v>517</v>
      </c>
      <c r="BA78">
        <v>576</v>
      </c>
      <c r="BB78">
        <v>576</v>
      </c>
      <c r="BC78">
        <v>1022</v>
      </c>
      <c r="BD78">
        <v>1022</v>
      </c>
      <c r="BE78">
        <v>1043</v>
      </c>
      <c r="BF78">
        <v>975</v>
      </c>
      <c r="BG78">
        <v>778</v>
      </c>
      <c r="BH78">
        <v>690</v>
      </c>
      <c r="BI78">
        <v>536</v>
      </c>
      <c r="BJ78">
        <v>536</v>
      </c>
      <c r="BK78">
        <v>491</v>
      </c>
      <c r="BL78">
        <v>517</v>
      </c>
      <c r="BM78">
        <v>576</v>
      </c>
      <c r="BN78">
        <v>576</v>
      </c>
      <c r="BO78">
        <v>1022</v>
      </c>
      <c r="BP78">
        <v>1022</v>
      </c>
      <c r="BQ78">
        <v>1043</v>
      </c>
      <c r="BR78">
        <v>975</v>
      </c>
      <c r="BS78">
        <v>778</v>
      </c>
      <c r="BT78">
        <v>690</v>
      </c>
      <c r="BU78">
        <v>536</v>
      </c>
      <c r="BV78">
        <v>536</v>
      </c>
      <c r="BW78">
        <v>491</v>
      </c>
      <c r="BX78">
        <v>517</v>
      </c>
      <c r="BY78">
        <v>576</v>
      </c>
      <c r="BZ78">
        <v>576</v>
      </c>
      <c r="CA78">
        <v>1022</v>
      </c>
      <c r="CB78">
        <v>1022</v>
      </c>
      <c r="CC78">
        <v>1043</v>
      </c>
      <c r="CD78">
        <v>975</v>
      </c>
      <c r="CE78">
        <v>778</v>
      </c>
      <c r="CF78">
        <v>690</v>
      </c>
      <c r="CG78">
        <v>536</v>
      </c>
      <c r="CH78">
        <v>536</v>
      </c>
      <c r="CI78">
        <v>491</v>
      </c>
      <c r="CJ78">
        <v>517</v>
      </c>
      <c r="CK78">
        <v>576</v>
      </c>
      <c r="CL78">
        <v>576</v>
      </c>
      <c r="CM78">
        <v>1022</v>
      </c>
      <c r="CN78">
        <v>1022</v>
      </c>
      <c r="CO78">
        <v>1043</v>
      </c>
      <c r="CP78">
        <v>975</v>
      </c>
      <c r="CQ78">
        <v>778</v>
      </c>
      <c r="CR78">
        <v>690</v>
      </c>
      <c r="CS78">
        <v>536</v>
      </c>
      <c r="CT78">
        <v>536</v>
      </c>
      <c r="CU78">
        <v>491</v>
      </c>
      <c r="CV78">
        <v>517</v>
      </c>
      <c r="CW78">
        <v>576</v>
      </c>
      <c r="CX78">
        <v>576</v>
      </c>
      <c r="CY78">
        <v>1022</v>
      </c>
      <c r="CZ78">
        <v>1022</v>
      </c>
      <c r="DA78">
        <v>1043</v>
      </c>
      <c r="DB78">
        <v>975</v>
      </c>
      <c r="DC78">
        <v>778</v>
      </c>
      <c r="DD78">
        <v>690</v>
      </c>
      <c r="DE78">
        <v>536</v>
      </c>
      <c r="DF78">
        <v>536</v>
      </c>
      <c r="DG78">
        <v>491</v>
      </c>
      <c r="DH78">
        <v>517</v>
      </c>
      <c r="DI78">
        <v>576</v>
      </c>
      <c r="DJ78">
        <v>576</v>
      </c>
      <c r="DK78">
        <v>1022</v>
      </c>
      <c r="DL78">
        <v>1022</v>
      </c>
      <c r="DM78">
        <v>1043</v>
      </c>
      <c r="DN78">
        <v>975</v>
      </c>
      <c r="DO78">
        <v>778</v>
      </c>
      <c r="DP78">
        <v>690</v>
      </c>
      <c r="DQ78">
        <v>536</v>
      </c>
      <c r="DR78">
        <v>536</v>
      </c>
      <c r="DS78">
        <v>491</v>
      </c>
      <c r="DT78">
        <v>517</v>
      </c>
      <c r="DU78">
        <v>576</v>
      </c>
      <c r="DV78">
        <v>576</v>
      </c>
      <c r="DW78">
        <v>1022</v>
      </c>
      <c r="DX78">
        <v>1022</v>
      </c>
      <c r="DY78">
        <v>1043</v>
      </c>
      <c r="DZ78">
        <v>975</v>
      </c>
      <c r="EA78">
        <v>778</v>
      </c>
      <c r="EB78">
        <v>690</v>
      </c>
      <c r="EC78">
        <v>536</v>
      </c>
      <c r="ED78">
        <v>536</v>
      </c>
      <c r="EE78">
        <v>491</v>
      </c>
      <c r="EF78">
        <v>517</v>
      </c>
      <c r="EG78">
        <v>542</v>
      </c>
      <c r="EH78">
        <v>576</v>
      </c>
      <c r="EI78">
        <v>1022</v>
      </c>
      <c r="EJ78">
        <v>1022</v>
      </c>
      <c r="EK78">
        <v>1043</v>
      </c>
      <c r="EL78">
        <v>1043</v>
      </c>
      <c r="EM78">
        <v>975</v>
      </c>
      <c r="EN78">
        <v>778</v>
      </c>
      <c r="EO78">
        <v>536</v>
      </c>
      <c r="EP78">
        <v>536</v>
      </c>
      <c r="EQ78">
        <v>491</v>
      </c>
    </row>
    <row r="79" spans="1:147" x14ac:dyDescent="0.25">
      <c r="A79">
        <v>78</v>
      </c>
      <c r="B79">
        <v>536</v>
      </c>
      <c r="C79">
        <v>491</v>
      </c>
      <c r="D79">
        <v>515</v>
      </c>
      <c r="E79">
        <v>542</v>
      </c>
      <c r="F79">
        <v>576</v>
      </c>
      <c r="G79">
        <v>1022</v>
      </c>
      <c r="H79">
        <v>1022</v>
      </c>
      <c r="I79">
        <v>1043</v>
      </c>
      <c r="J79">
        <v>1043</v>
      </c>
      <c r="K79">
        <v>975</v>
      </c>
      <c r="L79">
        <v>778</v>
      </c>
      <c r="M79">
        <v>536</v>
      </c>
      <c r="N79">
        <v>536</v>
      </c>
      <c r="O79">
        <v>491</v>
      </c>
      <c r="P79">
        <v>515</v>
      </c>
      <c r="Q79">
        <v>542</v>
      </c>
      <c r="R79">
        <v>576</v>
      </c>
      <c r="S79">
        <v>1022</v>
      </c>
      <c r="T79">
        <v>1022</v>
      </c>
      <c r="U79">
        <v>1043</v>
      </c>
      <c r="V79">
        <v>1043</v>
      </c>
      <c r="W79">
        <v>975</v>
      </c>
      <c r="X79">
        <v>778</v>
      </c>
      <c r="Y79">
        <v>536</v>
      </c>
      <c r="Z79">
        <v>536</v>
      </c>
      <c r="AA79">
        <v>491</v>
      </c>
      <c r="AB79">
        <v>515</v>
      </c>
      <c r="AC79">
        <v>542</v>
      </c>
      <c r="AD79">
        <v>576</v>
      </c>
      <c r="AE79">
        <v>1022</v>
      </c>
      <c r="AF79">
        <v>1022</v>
      </c>
      <c r="AG79">
        <v>1043</v>
      </c>
      <c r="AH79">
        <v>1043</v>
      </c>
      <c r="AI79">
        <v>975</v>
      </c>
      <c r="AJ79">
        <v>778</v>
      </c>
      <c r="AK79">
        <v>536</v>
      </c>
      <c r="AL79">
        <v>536</v>
      </c>
      <c r="AM79">
        <v>491</v>
      </c>
      <c r="AN79">
        <v>515</v>
      </c>
      <c r="AO79">
        <v>542</v>
      </c>
      <c r="AP79">
        <v>576</v>
      </c>
      <c r="AQ79">
        <v>1022</v>
      </c>
      <c r="AR79">
        <v>1022</v>
      </c>
      <c r="AS79">
        <v>1043</v>
      </c>
      <c r="AT79">
        <v>1043</v>
      </c>
      <c r="AU79">
        <v>975</v>
      </c>
      <c r="AV79">
        <v>778</v>
      </c>
      <c r="AW79">
        <v>536</v>
      </c>
      <c r="AX79">
        <v>536</v>
      </c>
      <c r="AY79">
        <v>491</v>
      </c>
      <c r="AZ79">
        <v>515</v>
      </c>
      <c r="BA79">
        <v>542</v>
      </c>
      <c r="BB79">
        <v>576</v>
      </c>
      <c r="BC79">
        <v>1022</v>
      </c>
      <c r="BD79">
        <v>1022</v>
      </c>
      <c r="BE79">
        <v>1043</v>
      </c>
      <c r="BF79">
        <v>1043</v>
      </c>
      <c r="BG79">
        <v>975</v>
      </c>
      <c r="BH79">
        <v>778</v>
      </c>
      <c r="BI79">
        <v>536</v>
      </c>
      <c r="BJ79">
        <v>536</v>
      </c>
      <c r="BK79">
        <v>491</v>
      </c>
      <c r="BL79">
        <v>515</v>
      </c>
      <c r="BM79">
        <v>542</v>
      </c>
      <c r="BN79">
        <v>576</v>
      </c>
      <c r="BO79">
        <v>1022</v>
      </c>
      <c r="BP79">
        <v>1022</v>
      </c>
      <c r="BQ79">
        <v>1043</v>
      </c>
      <c r="BR79">
        <v>1043</v>
      </c>
      <c r="BS79">
        <v>975</v>
      </c>
      <c r="BT79">
        <v>778</v>
      </c>
      <c r="BU79">
        <v>536</v>
      </c>
      <c r="BV79">
        <v>536</v>
      </c>
      <c r="BW79">
        <v>491</v>
      </c>
      <c r="BX79">
        <v>515</v>
      </c>
      <c r="BY79">
        <v>542</v>
      </c>
      <c r="BZ79">
        <v>576</v>
      </c>
      <c r="CA79">
        <v>1022</v>
      </c>
      <c r="CB79">
        <v>1022</v>
      </c>
      <c r="CC79">
        <v>1043</v>
      </c>
      <c r="CD79">
        <v>1043</v>
      </c>
      <c r="CE79">
        <v>975</v>
      </c>
      <c r="CF79">
        <v>778</v>
      </c>
      <c r="CG79">
        <v>536</v>
      </c>
      <c r="CH79">
        <v>536</v>
      </c>
      <c r="CI79">
        <v>491</v>
      </c>
      <c r="CJ79">
        <v>515</v>
      </c>
      <c r="CK79">
        <v>542</v>
      </c>
      <c r="CL79">
        <v>576</v>
      </c>
      <c r="CM79">
        <v>1022</v>
      </c>
      <c r="CN79">
        <v>1022</v>
      </c>
      <c r="CO79">
        <v>1043</v>
      </c>
      <c r="CP79">
        <v>1043</v>
      </c>
      <c r="CQ79">
        <v>975</v>
      </c>
      <c r="CR79">
        <v>778</v>
      </c>
      <c r="CS79">
        <v>536</v>
      </c>
      <c r="CT79">
        <v>536</v>
      </c>
      <c r="CU79">
        <v>491</v>
      </c>
      <c r="CV79">
        <v>515</v>
      </c>
      <c r="CW79">
        <v>542</v>
      </c>
      <c r="CX79">
        <v>576</v>
      </c>
      <c r="CY79">
        <v>1022</v>
      </c>
      <c r="CZ79">
        <v>1022</v>
      </c>
      <c r="DA79">
        <v>1043</v>
      </c>
      <c r="DB79">
        <v>1043</v>
      </c>
      <c r="DC79">
        <v>975</v>
      </c>
      <c r="DD79">
        <v>778</v>
      </c>
      <c r="DE79">
        <v>536</v>
      </c>
      <c r="DF79">
        <v>536</v>
      </c>
      <c r="DG79">
        <v>491</v>
      </c>
      <c r="DH79">
        <v>515</v>
      </c>
      <c r="DI79">
        <v>542</v>
      </c>
      <c r="DJ79">
        <v>576</v>
      </c>
      <c r="DK79">
        <v>1022</v>
      </c>
      <c r="DL79">
        <v>1022</v>
      </c>
      <c r="DM79">
        <v>1043</v>
      </c>
      <c r="DN79">
        <v>1043</v>
      </c>
      <c r="DO79">
        <v>975</v>
      </c>
      <c r="DP79">
        <v>778</v>
      </c>
      <c r="DQ79">
        <v>536</v>
      </c>
      <c r="DR79">
        <v>536</v>
      </c>
      <c r="DS79">
        <v>491</v>
      </c>
      <c r="DT79">
        <v>515</v>
      </c>
      <c r="DU79">
        <v>542</v>
      </c>
      <c r="DV79">
        <v>576</v>
      </c>
      <c r="DW79">
        <v>1022</v>
      </c>
      <c r="DX79">
        <v>1022</v>
      </c>
      <c r="DY79">
        <v>1043</v>
      </c>
      <c r="DZ79">
        <v>1043</v>
      </c>
      <c r="EA79">
        <v>975</v>
      </c>
      <c r="EB79">
        <v>778</v>
      </c>
      <c r="EC79">
        <v>536</v>
      </c>
      <c r="ED79">
        <v>536</v>
      </c>
      <c r="EE79">
        <v>491</v>
      </c>
      <c r="EF79">
        <v>515</v>
      </c>
      <c r="EG79">
        <v>517</v>
      </c>
      <c r="EH79">
        <v>576</v>
      </c>
      <c r="EI79">
        <v>576</v>
      </c>
      <c r="EJ79">
        <v>1022</v>
      </c>
      <c r="EK79">
        <v>1022</v>
      </c>
      <c r="EL79">
        <v>1043</v>
      </c>
      <c r="EM79">
        <v>975</v>
      </c>
      <c r="EN79">
        <v>778</v>
      </c>
      <c r="EO79">
        <v>690</v>
      </c>
      <c r="EP79">
        <v>536</v>
      </c>
      <c r="EQ79">
        <v>536</v>
      </c>
    </row>
    <row r="80" spans="1:147" x14ac:dyDescent="0.25">
      <c r="A80">
        <v>79</v>
      </c>
      <c r="B80">
        <v>536</v>
      </c>
      <c r="C80">
        <v>536</v>
      </c>
      <c r="D80">
        <v>491</v>
      </c>
      <c r="E80">
        <v>517</v>
      </c>
      <c r="F80">
        <v>576</v>
      </c>
      <c r="G80">
        <v>576</v>
      </c>
      <c r="H80">
        <v>1022</v>
      </c>
      <c r="I80">
        <v>1022</v>
      </c>
      <c r="J80">
        <v>1043</v>
      </c>
      <c r="K80">
        <v>975</v>
      </c>
      <c r="L80">
        <v>778</v>
      </c>
      <c r="M80">
        <v>690</v>
      </c>
      <c r="N80">
        <v>536</v>
      </c>
      <c r="O80">
        <v>536</v>
      </c>
      <c r="P80">
        <v>491</v>
      </c>
      <c r="Q80">
        <v>517</v>
      </c>
      <c r="R80">
        <v>576</v>
      </c>
      <c r="S80">
        <v>576</v>
      </c>
      <c r="T80">
        <v>1022</v>
      </c>
      <c r="U80">
        <v>1022</v>
      </c>
      <c r="V80">
        <v>1043</v>
      </c>
      <c r="W80">
        <v>975</v>
      </c>
      <c r="X80">
        <v>778</v>
      </c>
      <c r="Y80">
        <v>690</v>
      </c>
      <c r="Z80">
        <v>536</v>
      </c>
      <c r="AA80">
        <v>536</v>
      </c>
      <c r="AB80">
        <v>491</v>
      </c>
      <c r="AC80">
        <v>517</v>
      </c>
      <c r="AD80">
        <v>576</v>
      </c>
      <c r="AE80">
        <v>576</v>
      </c>
      <c r="AF80">
        <v>1022</v>
      </c>
      <c r="AG80">
        <v>1022</v>
      </c>
      <c r="AH80">
        <v>1043</v>
      </c>
      <c r="AI80">
        <v>975</v>
      </c>
      <c r="AJ80">
        <v>778</v>
      </c>
      <c r="AK80">
        <v>690</v>
      </c>
      <c r="AL80">
        <v>536</v>
      </c>
      <c r="AM80">
        <v>536</v>
      </c>
      <c r="AN80">
        <v>491</v>
      </c>
      <c r="AO80">
        <v>517</v>
      </c>
      <c r="AP80">
        <v>576</v>
      </c>
      <c r="AQ80">
        <v>576</v>
      </c>
      <c r="AR80">
        <v>1022</v>
      </c>
      <c r="AS80">
        <v>1022</v>
      </c>
      <c r="AT80">
        <v>1043</v>
      </c>
      <c r="AU80">
        <v>975</v>
      </c>
      <c r="AV80">
        <v>778</v>
      </c>
      <c r="AW80">
        <v>690</v>
      </c>
      <c r="AX80">
        <v>536</v>
      </c>
      <c r="AY80">
        <v>536</v>
      </c>
      <c r="AZ80">
        <v>491</v>
      </c>
      <c r="BA80">
        <v>517</v>
      </c>
      <c r="BB80">
        <v>576</v>
      </c>
      <c r="BC80">
        <v>576</v>
      </c>
      <c r="BD80">
        <v>1022</v>
      </c>
      <c r="BE80">
        <v>1022</v>
      </c>
      <c r="BF80">
        <v>1043</v>
      </c>
      <c r="BG80">
        <v>975</v>
      </c>
      <c r="BH80">
        <v>778</v>
      </c>
      <c r="BI80">
        <v>690</v>
      </c>
      <c r="BJ80">
        <v>536</v>
      </c>
      <c r="BK80">
        <v>536</v>
      </c>
      <c r="BL80">
        <v>491</v>
      </c>
      <c r="BM80">
        <v>517</v>
      </c>
      <c r="BN80">
        <v>576</v>
      </c>
      <c r="BO80">
        <v>576</v>
      </c>
      <c r="BP80">
        <v>1022</v>
      </c>
      <c r="BQ80">
        <v>1022</v>
      </c>
      <c r="BR80">
        <v>1043</v>
      </c>
      <c r="BS80">
        <v>975</v>
      </c>
      <c r="BT80">
        <v>778</v>
      </c>
      <c r="BU80">
        <v>690</v>
      </c>
      <c r="BV80">
        <v>536</v>
      </c>
      <c r="BW80">
        <v>536</v>
      </c>
      <c r="BX80">
        <v>491</v>
      </c>
      <c r="BY80">
        <v>517</v>
      </c>
      <c r="BZ80">
        <v>576</v>
      </c>
      <c r="CA80">
        <v>576</v>
      </c>
      <c r="CB80">
        <v>1022</v>
      </c>
      <c r="CC80">
        <v>1022</v>
      </c>
      <c r="CD80">
        <v>1043</v>
      </c>
      <c r="CE80">
        <v>975</v>
      </c>
      <c r="CF80">
        <v>778</v>
      </c>
      <c r="CG80">
        <v>690</v>
      </c>
      <c r="CH80">
        <v>536</v>
      </c>
      <c r="CI80">
        <v>536</v>
      </c>
      <c r="CJ80">
        <v>491</v>
      </c>
      <c r="CK80">
        <v>517</v>
      </c>
      <c r="CL80">
        <v>576</v>
      </c>
      <c r="CM80">
        <v>576</v>
      </c>
      <c r="CN80">
        <v>1022</v>
      </c>
      <c r="CO80">
        <v>1022</v>
      </c>
      <c r="CP80">
        <v>1043</v>
      </c>
      <c r="CQ80">
        <v>975</v>
      </c>
      <c r="CR80">
        <v>778</v>
      </c>
      <c r="CS80">
        <v>690</v>
      </c>
      <c r="CT80">
        <v>536</v>
      </c>
      <c r="CU80">
        <v>536</v>
      </c>
      <c r="CV80">
        <v>491</v>
      </c>
      <c r="CW80">
        <v>517</v>
      </c>
      <c r="CX80">
        <v>576</v>
      </c>
      <c r="CY80">
        <v>576</v>
      </c>
      <c r="CZ80">
        <v>1022</v>
      </c>
      <c r="DA80">
        <v>1022</v>
      </c>
      <c r="DB80">
        <v>1043</v>
      </c>
      <c r="DC80">
        <v>975</v>
      </c>
      <c r="DD80">
        <v>778</v>
      </c>
      <c r="DE80">
        <v>690</v>
      </c>
      <c r="DF80">
        <v>536</v>
      </c>
      <c r="DG80">
        <v>536</v>
      </c>
      <c r="DH80">
        <v>491</v>
      </c>
      <c r="DI80">
        <v>517</v>
      </c>
      <c r="DJ80">
        <v>576</v>
      </c>
      <c r="DK80">
        <v>576</v>
      </c>
      <c r="DL80">
        <v>1022</v>
      </c>
      <c r="DM80">
        <v>1022</v>
      </c>
      <c r="DN80">
        <v>1043</v>
      </c>
      <c r="DO80">
        <v>975</v>
      </c>
      <c r="DP80">
        <v>778</v>
      </c>
      <c r="DQ80">
        <v>690</v>
      </c>
      <c r="DR80">
        <v>536</v>
      </c>
      <c r="DS80">
        <v>536</v>
      </c>
      <c r="DT80">
        <v>491</v>
      </c>
      <c r="DU80">
        <v>517</v>
      </c>
      <c r="DV80">
        <v>576</v>
      </c>
      <c r="DW80">
        <v>576</v>
      </c>
      <c r="DX80">
        <v>1022</v>
      </c>
      <c r="DY80">
        <v>1022</v>
      </c>
      <c r="DZ80">
        <v>1043</v>
      </c>
      <c r="EA80">
        <v>975</v>
      </c>
      <c r="EB80">
        <v>778</v>
      </c>
      <c r="EC80">
        <v>690</v>
      </c>
      <c r="ED80">
        <v>536</v>
      </c>
      <c r="EE80">
        <v>536</v>
      </c>
      <c r="EF80">
        <v>491</v>
      </c>
      <c r="EG80">
        <v>515</v>
      </c>
      <c r="EH80">
        <v>542</v>
      </c>
      <c r="EI80">
        <v>576</v>
      </c>
      <c r="EJ80">
        <v>1022</v>
      </c>
      <c r="EK80">
        <v>1022</v>
      </c>
      <c r="EL80">
        <v>1043</v>
      </c>
      <c r="EM80">
        <v>1043</v>
      </c>
      <c r="EN80">
        <v>975</v>
      </c>
      <c r="EO80">
        <v>778</v>
      </c>
      <c r="EP80">
        <v>536</v>
      </c>
      <c r="EQ80">
        <v>536</v>
      </c>
    </row>
    <row r="81" spans="1:147" x14ac:dyDescent="0.25">
      <c r="A81">
        <v>80</v>
      </c>
      <c r="B81">
        <v>536</v>
      </c>
      <c r="C81">
        <v>536</v>
      </c>
      <c r="D81">
        <v>491</v>
      </c>
      <c r="E81">
        <v>515</v>
      </c>
      <c r="F81">
        <v>542</v>
      </c>
      <c r="G81">
        <v>576</v>
      </c>
      <c r="H81">
        <v>1022</v>
      </c>
      <c r="I81">
        <v>1022</v>
      </c>
      <c r="J81">
        <v>1043</v>
      </c>
      <c r="K81">
        <v>1043</v>
      </c>
      <c r="L81">
        <v>975</v>
      </c>
      <c r="M81">
        <v>778</v>
      </c>
      <c r="N81">
        <v>536</v>
      </c>
      <c r="O81">
        <v>536</v>
      </c>
      <c r="P81">
        <v>491</v>
      </c>
      <c r="Q81">
        <v>515</v>
      </c>
      <c r="R81">
        <v>542</v>
      </c>
      <c r="S81">
        <v>576</v>
      </c>
      <c r="T81">
        <v>1022</v>
      </c>
      <c r="U81">
        <v>1022</v>
      </c>
      <c r="V81">
        <v>1043</v>
      </c>
      <c r="W81">
        <v>1043</v>
      </c>
      <c r="X81">
        <v>975</v>
      </c>
      <c r="Y81">
        <v>778</v>
      </c>
      <c r="Z81">
        <v>536</v>
      </c>
      <c r="AA81">
        <v>536</v>
      </c>
      <c r="AB81">
        <v>491</v>
      </c>
      <c r="AC81">
        <v>515</v>
      </c>
      <c r="AD81">
        <v>542</v>
      </c>
      <c r="AE81">
        <v>576</v>
      </c>
      <c r="AF81">
        <v>1022</v>
      </c>
      <c r="AG81">
        <v>1022</v>
      </c>
      <c r="AH81">
        <v>1043</v>
      </c>
      <c r="AI81">
        <v>1043</v>
      </c>
      <c r="AJ81">
        <v>975</v>
      </c>
      <c r="AK81">
        <v>778</v>
      </c>
      <c r="AL81">
        <v>536</v>
      </c>
      <c r="AM81">
        <v>536</v>
      </c>
      <c r="AN81">
        <v>491</v>
      </c>
      <c r="AO81">
        <v>515</v>
      </c>
      <c r="AP81">
        <v>542</v>
      </c>
      <c r="AQ81">
        <v>576</v>
      </c>
      <c r="AR81">
        <v>1022</v>
      </c>
      <c r="AS81">
        <v>1022</v>
      </c>
      <c r="AT81">
        <v>1043</v>
      </c>
      <c r="AU81">
        <v>1043</v>
      </c>
      <c r="AV81">
        <v>975</v>
      </c>
      <c r="AW81">
        <v>778</v>
      </c>
      <c r="AX81">
        <v>536</v>
      </c>
      <c r="AY81">
        <v>536</v>
      </c>
      <c r="AZ81">
        <v>491</v>
      </c>
      <c r="BA81">
        <v>515</v>
      </c>
      <c r="BB81">
        <v>542</v>
      </c>
      <c r="BC81">
        <v>576</v>
      </c>
      <c r="BD81">
        <v>1022</v>
      </c>
      <c r="BE81">
        <v>1022</v>
      </c>
      <c r="BF81">
        <v>1043</v>
      </c>
      <c r="BG81">
        <v>1043</v>
      </c>
      <c r="BH81">
        <v>975</v>
      </c>
      <c r="BI81">
        <v>778</v>
      </c>
      <c r="BJ81">
        <v>536</v>
      </c>
      <c r="BK81">
        <v>536</v>
      </c>
      <c r="BL81">
        <v>491</v>
      </c>
      <c r="BM81">
        <v>515</v>
      </c>
      <c r="BN81">
        <v>542</v>
      </c>
      <c r="BO81">
        <v>576</v>
      </c>
      <c r="BP81">
        <v>1022</v>
      </c>
      <c r="BQ81">
        <v>1022</v>
      </c>
      <c r="BR81">
        <v>1043</v>
      </c>
      <c r="BS81">
        <v>1043</v>
      </c>
      <c r="BT81">
        <v>975</v>
      </c>
      <c r="BU81">
        <v>778</v>
      </c>
      <c r="BV81">
        <v>536</v>
      </c>
      <c r="BW81">
        <v>536</v>
      </c>
      <c r="BX81">
        <v>491</v>
      </c>
      <c r="BY81">
        <v>515</v>
      </c>
      <c r="BZ81">
        <v>542</v>
      </c>
      <c r="CA81">
        <v>576</v>
      </c>
      <c r="CB81">
        <v>1022</v>
      </c>
      <c r="CC81">
        <v>1022</v>
      </c>
      <c r="CD81">
        <v>1043</v>
      </c>
      <c r="CE81">
        <v>1043</v>
      </c>
      <c r="CF81">
        <v>975</v>
      </c>
      <c r="CG81">
        <v>778</v>
      </c>
      <c r="CH81">
        <v>536</v>
      </c>
      <c r="CI81">
        <v>536</v>
      </c>
      <c r="CJ81">
        <v>491</v>
      </c>
      <c r="CK81">
        <v>515</v>
      </c>
      <c r="CL81">
        <v>542</v>
      </c>
      <c r="CM81">
        <v>576</v>
      </c>
      <c r="CN81">
        <v>1022</v>
      </c>
      <c r="CO81">
        <v>1022</v>
      </c>
      <c r="CP81">
        <v>1043</v>
      </c>
      <c r="CQ81">
        <v>1043</v>
      </c>
      <c r="CR81">
        <v>975</v>
      </c>
      <c r="CS81">
        <v>778</v>
      </c>
      <c r="CT81">
        <v>536</v>
      </c>
      <c r="CU81">
        <v>536</v>
      </c>
      <c r="CV81">
        <v>491</v>
      </c>
      <c r="CW81">
        <v>515</v>
      </c>
      <c r="CX81">
        <v>542</v>
      </c>
      <c r="CY81">
        <v>576</v>
      </c>
      <c r="CZ81">
        <v>1022</v>
      </c>
      <c r="DA81">
        <v>1022</v>
      </c>
      <c r="DB81">
        <v>1043</v>
      </c>
      <c r="DC81">
        <v>1043</v>
      </c>
      <c r="DD81">
        <v>975</v>
      </c>
      <c r="DE81">
        <v>778</v>
      </c>
      <c r="DF81">
        <v>536</v>
      </c>
      <c r="DG81">
        <v>536</v>
      </c>
      <c r="DH81">
        <v>491</v>
      </c>
      <c r="DI81">
        <v>515</v>
      </c>
      <c r="DJ81">
        <v>542</v>
      </c>
      <c r="DK81">
        <v>576</v>
      </c>
      <c r="DL81">
        <v>1022</v>
      </c>
      <c r="DM81">
        <v>1022</v>
      </c>
      <c r="DN81">
        <v>1043</v>
      </c>
      <c r="DO81">
        <v>1043</v>
      </c>
      <c r="DP81">
        <v>975</v>
      </c>
      <c r="DQ81">
        <v>778</v>
      </c>
      <c r="DR81">
        <v>536</v>
      </c>
      <c r="DS81">
        <v>536</v>
      </c>
      <c r="DT81">
        <v>491</v>
      </c>
      <c r="DU81">
        <v>515</v>
      </c>
      <c r="DV81">
        <v>542</v>
      </c>
      <c r="DW81">
        <v>576</v>
      </c>
      <c r="DX81">
        <v>1022</v>
      </c>
      <c r="DY81">
        <v>1022</v>
      </c>
      <c r="DZ81">
        <v>1043</v>
      </c>
      <c r="EA81">
        <v>1043</v>
      </c>
      <c r="EB81">
        <v>975</v>
      </c>
      <c r="EC81">
        <v>778</v>
      </c>
      <c r="ED81">
        <v>536</v>
      </c>
      <c r="EE81">
        <v>536</v>
      </c>
      <c r="EF81">
        <v>491</v>
      </c>
      <c r="EG81">
        <v>491</v>
      </c>
      <c r="EH81">
        <v>517</v>
      </c>
      <c r="EI81">
        <v>576</v>
      </c>
      <c r="EJ81">
        <v>576</v>
      </c>
      <c r="EK81">
        <v>1022</v>
      </c>
      <c r="EL81">
        <v>1022</v>
      </c>
      <c r="EM81">
        <v>1043</v>
      </c>
      <c r="EN81">
        <v>975</v>
      </c>
      <c r="EO81">
        <v>778</v>
      </c>
      <c r="EP81">
        <v>690</v>
      </c>
      <c r="EQ81">
        <v>536</v>
      </c>
    </row>
    <row r="82" spans="1:147" x14ac:dyDescent="0.25">
      <c r="A82">
        <v>81</v>
      </c>
      <c r="B82">
        <v>690</v>
      </c>
      <c r="C82">
        <v>536</v>
      </c>
      <c r="D82">
        <v>536</v>
      </c>
      <c r="E82">
        <v>491</v>
      </c>
      <c r="F82">
        <v>517</v>
      </c>
      <c r="G82">
        <v>576</v>
      </c>
      <c r="H82">
        <v>576</v>
      </c>
      <c r="I82">
        <v>1022</v>
      </c>
      <c r="J82">
        <v>1022</v>
      </c>
      <c r="K82">
        <v>1043</v>
      </c>
      <c r="L82">
        <v>975</v>
      </c>
      <c r="M82">
        <v>778</v>
      </c>
      <c r="N82">
        <v>690</v>
      </c>
      <c r="O82">
        <v>536</v>
      </c>
      <c r="P82">
        <v>536</v>
      </c>
      <c r="Q82">
        <v>491</v>
      </c>
      <c r="R82">
        <v>517</v>
      </c>
      <c r="S82">
        <v>576</v>
      </c>
      <c r="T82">
        <v>576</v>
      </c>
      <c r="U82">
        <v>1022</v>
      </c>
      <c r="V82">
        <v>1022</v>
      </c>
      <c r="W82">
        <v>1043</v>
      </c>
      <c r="X82">
        <v>975</v>
      </c>
      <c r="Y82">
        <v>778</v>
      </c>
      <c r="Z82">
        <v>690</v>
      </c>
      <c r="AA82">
        <v>536</v>
      </c>
      <c r="AB82">
        <v>536</v>
      </c>
      <c r="AC82">
        <v>491</v>
      </c>
      <c r="AD82">
        <v>517</v>
      </c>
      <c r="AE82">
        <v>576</v>
      </c>
      <c r="AF82">
        <v>576</v>
      </c>
      <c r="AG82">
        <v>1022</v>
      </c>
      <c r="AH82">
        <v>1022</v>
      </c>
      <c r="AI82">
        <v>1043</v>
      </c>
      <c r="AJ82">
        <v>975</v>
      </c>
      <c r="AK82">
        <v>778</v>
      </c>
      <c r="AL82">
        <v>690</v>
      </c>
      <c r="AM82">
        <v>536</v>
      </c>
      <c r="AN82">
        <v>536</v>
      </c>
      <c r="AO82">
        <v>491</v>
      </c>
      <c r="AP82">
        <v>517</v>
      </c>
      <c r="AQ82">
        <v>576</v>
      </c>
      <c r="AR82">
        <v>576</v>
      </c>
      <c r="AS82">
        <v>1022</v>
      </c>
      <c r="AT82">
        <v>1022</v>
      </c>
      <c r="AU82">
        <v>1043</v>
      </c>
      <c r="AV82">
        <v>975</v>
      </c>
      <c r="AW82">
        <v>778</v>
      </c>
      <c r="AX82">
        <v>690</v>
      </c>
      <c r="AY82">
        <v>536</v>
      </c>
      <c r="AZ82">
        <v>536</v>
      </c>
      <c r="BA82">
        <v>491</v>
      </c>
      <c r="BB82">
        <v>517</v>
      </c>
      <c r="BC82">
        <v>576</v>
      </c>
      <c r="BD82">
        <v>576</v>
      </c>
      <c r="BE82">
        <v>1022</v>
      </c>
      <c r="BF82">
        <v>1022</v>
      </c>
      <c r="BG82">
        <v>1043</v>
      </c>
      <c r="BH82">
        <v>975</v>
      </c>
      <c r="BI82">
        <v>778</v>
      </c>
      <c r="BJ82">
        <v>690</v>
      </c>
      <c r="BK82">
        <v>536</v>
      </c>
      <c r="BL82">
        <v>536</v>
      </c>
      <c r="BM82">
        <v>491</v>
      </c>
      <c r="BN82">
        <v>517</v>
      </c>
      <c r="BO82">
        <v>576</v>
      </c>
      <c r="BP82">
        <v>576</v>
      </c>
      <c r="BQ82">
        <v>1022</v>
      </c>
      <c r="BR82">
        <v>1022</v>
      </c>
      <c r="BS82">
        <v>1043</v>
      </c>
      <c r="BT82">
        <v>975</v>
      </c>
      <c r="BU82">
        <v>778</v>
      </c>
      <c r="BV82">
        <v>690</v>
      </c>
      <c r="BW82">
        <v>536</v>
      </c>
      <c r="BX82">
        <v>536</v>
      </c>
      <c r="BY82">
        <v>491</v>
      </c>
      <c r="BZ82">
        <v>517</v>
      </c>
      <c r="CA82">
        <v>576</v>
      </c>
      <c r="CB82">
        <v>576</v>
      </c>
      <c r="CC82">
        <v>1022</v>
      </c>
      <c r="CD82">
        <v>1022</v>
      </c>
      <c r="CE82">
        <v>1043</v>
      </c>
      <c r="CF82">
        <v>975</v>
      </c>
      <c r="CG82">
        <v>778</v>
      </c>
      <c r="CH82">
        <v>690</v>
      </c>
      <c r="CI82">
        <v>536</v>
      </c>
      <c r="CJ82">
        <v>536</v>
      </c>
      <c r="CK82">
        <v>491</v>
      </c>
      <c r="CL82">
        <v>517</v>
      </c>
      <c r="CM82">
        <v>576</v>
      </c>
      <c r="CN82">
        <v>576</v>
      </c>
      <c r="CO82">
        <v>1022</v>
      </c>
      <c r="CP82">
        <v>1022</v>
      </c>
      <c r="CQ82">
        <v>1043</v>
      </c>
      <c r="CR82">
        <v>975</v>
      </c>
      <c r="CS82">
        <v>778</v>
      </c>
      <c r="CT82">
        <v>690</v>
      </c>
      <c r="CU82">
        <v>536</v>
      </c>
      <c r="CV82">
        <v>536</v>
      </c>
      <c r="CW82">
        <v>491</v>
      </c>
      <c r="CX82">
        <v>517</v>
      </c>
      <c r="CY82">
        <v>576</v>
      </c>
      <c r="CZ82">
        <v>576</v>
      </c>
      <c r="DA82">
        <v>1022</v>
      </c>
      <c r="DB82">
        <v>1022</v>
      </c>
      <c r="DC82">
        <v>1043</v>
      </c>
      <c r="DD82">
        <v>975</v>
      </c>
      <c r="DE82">
        <v>778</v>
      </c>
      <c r="DF82">
        <v>690</v>
      </c>
      <c r="DG82">
        <v>536</v>
      </c>
      <c r="DH82">
        <v>536</v>
      </c>
      <c r="DI82">
        <v>491</v>
      </c>
      <c r="DJ82">
        <v>517</v>
      </c>
      <c r="DK82">
        <v>576</v>
      </c>
      <c r="DL82">
        <v>576</v>
      </c>
      <c r="DM82">
        <v>1022</v>
      </c>
      <c r="DN82">
        <v>1022</v>
      </c>
      <c r="DO82">
        <v>1043</v>
      </c>
      <c r="DP82">
        <v>975</v>
      </c>
      <c r="DQ82">
        <v>778</v>
      </c>
      <c r="DR82">
        <v>690</v>
      </c>
      <c r="DS82">
        <v>536</v>
      </c>
      <c r="DT82">
        <v>536</v>
      </c>
      <c r="DU82">
        <v>491</v>
      </c>
      <c r="DV82">
        <v>517</v>
      </c>
      <c r="DW82">
        <v>576</v>
      </c>
      <c r="DX82">
        <v>576</v>
      </c>
      <c r="DY82">
        <v>1022</v>
      </c>
      <c r="DZ82">
        <v>1022</v>
      </c>
      <c r="EA82">
        <v>1043</v>
      </c>
      <c r="EB82">
        <v>975</v>
      </c>
      <c r="EC82">
        <v>778</v>
      </c>
      <c r="ED82">
        <v>690</v>
      </c>
      <c r="EE82">
        <v>536</v>
      </c>
      <c r="EF82">
        <v>536</v>
      </c>
      <c r="EG82">
        <v>491</v>
      </c>
      <c r="EH82">
        <v>515</v>
      </c>
      <c r="EI82">
        <v>542</v>
      </c>
      <c r="EJ82">
        <v>576</v>
      </c>
      <c r="EK82">
        <v>1022</v>
      </c>
      <c r="EL82">
        <v>1022</v>
      </c>
      <c r="EM82">
        <v>1043</v>
      </c>
      <c r="EN82">
        <v>1043</v>
      </c>
      <c r="EO82">
        <v>975</v>
      </c>
      <c r="EP82">
        <v>778</v>
      </c>
      <c r="EQ82">
        <v>536</v>
      </c>
    </row>
    <row r="83" spans="1:147" x14ac:dyDescent="0.25">
      <c r="A83">
        <v>82</v>
      </c>
      <c r="B83">
        <v>778</v>
      </c>
      <c r="C83">
        <v>536</v>
      </c>
      <c r="D83">
        <v>536</v>
      </c>
      <c r="E83">
        <v>491</v>
      </c>
      <c r="F83">
        <v>515</v>
      </c>
      <c r="G83">
        <v>542</v>
      </c>
      <c r="H83">
        <v>576</v>
      </c>
      <c r="I83">
        <v>1022</v>
      </c>
      <c r="J83">
        <v>1022</v>
      </c>
      <c r="K83">
        <v>1043</v>
      </c>
      <c r="L83">
        <v>1043</v>
      </c>
      <c r="M83">
        <v>975</v>
      </c>
      <c r="N83">
        <v>778</v>
      </c>
      <c r="O83">
        <v>536</v>
      </c>
      <c r="P83">
        <v>536</v>
      </c>
      <c r="Q83">
        <v>491</v>
      </c>
      <c r="R83">
        <v>515</v>
      </c>
      <c r="S83">
        <v>542</v>
      </c>
      <c r="T83">
        <v>576</v>
      </c>
      <c r="U83">
        <v>1022</v>
      </c>
      <c r="V83">
        <v>1022</v>
      </c>
      <c r="W83">
        <v>1043</v>
      </c>
      <c r="X83">
        <v>1043</v>
      </c>
      <c r="Y83">
        <v>975</v>
      </c>
      <c r="Z83">
        <v>778</v>
      </c>
      <c r="AA83">
        <v>536</v>
      </c>
      <c r="AB83">
        <v>536</v>
      </c>
      <c r="AC83">
        <v>491</v>
      </c>
      <c r="AD83">
        <v>515</v>
      </c>
      <c r="AE83">
        <v>542</v>
      </c>
      <c r="AF83">
        <v>576</v>
      </c>
      <c r="AG83">
        <v>1022</v>
      </c>
      <c r="AH83">
        <v>1022</v>
      </c>
      <c r="AI83">
        <v>1043</v>
      </c>
      <c r="AJ83">
        <v>1043</v>
      </c>
      <c r="AK83">
        <v>975</v>
      </c>
      <c r="AL83">
        <v>778</v>
      </c>
      <c r="AM83">
        <v>536</v>
      </c>
      <c r="AN83">
        <v>536</v>
      </c>
      <c r="AO83">
        <v>491</v>
      </c>
      <c r="AP83">
        <v>515</v>
      </c>
      <c r="AQ83">
        <v>542</v>
      </c>
      <c r="AR83">
        <v>576</v>
      </c>
      <c r="AS83">
        <v>1022</v>
      </c>
      <c r="AT83">
        <v>1022</v>
      </c>
      <c r="AU83">
        <v>1043</v>
      </c>
      <c r="AV83">
        <v>1043</v>
      </c>
      <c r="AW83">
        <v>975</v>
      </c>
      <c r="AX83">
        <v>778</v>
      </c>
      <c r="AY83">
        <v>536</v>
      </c>
      <c r="AZ83">
        <v>536</v>
      </c>
      <c r="BA83">
        <v>491</v>
      </c>
      <c r="BB83">
        <v>515</v>
      </c>
      <c r="BC83">
        <v>542</v>
      </c>
      <c r="BD83">
        <v>576</v>
      </c>
      <c r="BE83">
        <v>1022</v>
      </c>
      <c r="BF83">
        <v>1022</v>
      </c>
      <c r="BG83">
        <v>1043</v>
      </c>
      <c r="BH83">
        <v>1043</v>
      </c>
      <c r="BI83">
        <v>975</v>
      </c>
      <c r="BJ83">
        <v>778</v>
      </c>
      <c r="BK83">
        <v>536</v>
      </c>
      <c r="BL83">
        <v>536</v>
      </c>
      <c r="BM83">
        <v>491</v>
      </c>
      <c r="BN83">
        <v>515</v>
      </c>
      <c r="BO83">
        <v>542</v>
      </c>
      <c r="BP83">
        <v>576</v>
      </c>
      <c r="BQ83">
        <v>1022</v>
      </c>
      <c r="BR83">
        <v>1022</v>
      </c>
      <c r="BS83">
        <v>1043</v>
      </c>
      <c r="BT83">
        <v>1043</v>
      </c>
      <c r="BU83">
        <v>975</v>
      </c>
      <c r="BV83">
        <v>778</v>
      </c>
      <c r="BW83">
        <v>536</v>
      </c>
      <c r="BX83">
        <v>536</v>
      </c>
      <c r="BY83">
        <v>491</v>
      </c>
      <c r="BZ83">
        <v>515</v>
      </c>
      <c r="CA83">
        <v>542</v>
      </c>
      <c r="CB83">
        <v>576</v>
      </c>
      <c r="CC83">
        <v>1022</v>
      </c>
      <c r="CD83">
        <v>1022</v>
      </c>
      <c r="CE83">
        <v>1043</v>
      </c>
      <c r="CF83">
        <v>1043</v>
      </c>
      <c r="CG83">
        <v>975</v>
      </c>
      <c r="CH83">
        <v>778</v>
      </c>
      <c r="CI83">
        <v>536</v>
      </c>
      <c r="CJ83">
        <v>536</v>
      </c>
      <c r="CK83">
        <v>491</v>
      </c>
      <c r="CL83">
        <v>515</v>
      </c>
      <c r="CM83">
        <v>542</v>
      </c>
      <c r="CN83">
        <v>576</v>
      </c>
      <c r="CO83">
        <v>1022</v>
      </c>
      <c r="CP83">
        <v>1022</v>
      </c>
      <c r="CQ83">
        <v>1043</v>
      </c>
      <c r="CR83">
        <v>1043</v>
      </c>
      <c r="CS83">
        <v>975</v>
      </c>
      <c r="CT83">
        <v>778</v>
      </c>
      <c r="CU83">
        <v>536</v>
      </c>
      <c r="CV83">
        <v>536</v>
      </c>
      <c r="CW83">
        <v>491</v>
      </c>
      <c r="CX83">
        <v>515</v>
      </c>
      <c r="CY83">
        <v>542</v>
      </c>
      <c r="CZ83">
        <v>576</v>
      </c>
      <c r="DA83">
        <v>1022</v>
      </c>
      <c r="DB83">
        <v>1022</v>
      </c>
      <c r="DC83">
        <v>1043</v>
      </c>
      <c r="DD83">
        <v>1043</v>
      </c>
      <c r="DE83">
        <v>975</v>
      </c>
      <c r="DF83">
        <v>778</v>
      </c>
      <c r="DG83">
        <v>536</v>
      </c>
      <c r="DH83">
        <v>536</v>
      </c>
      <c r="DI83">
        <v>491</v>
      </c>
      <c r="DJ83">
        <v>515</v>
      </c>
      <c r="DK83">
        <v>542</v>
      </c>
      <c r="DL83">
        <v>576</v>
      </c>
      <c r="DM83">
        <v>1022</v>
      </c>
      <c r="DN83">
        <v>1022</v>
      </c>
      <c r="DO83">
        <v>1043</v>
      </c>
      <c r="DP83">
        <v>1043</v>
      </c>
      <c r="DQ83">
        <v>975</v>
      </c>
      <c r="DR83">
        <v>778</v>
      </c>
      <c r="DS83">
        <v>536</v>
      </c>
      <c r="DT83">
        <v>536</v>
      </c>
      <c r="DU83">
        <v>491</v>
      </c>
      <c r="DV83">
        <v>515</v>
      </c>
      <c r="DW83">
        <v>542</v>
      </c>
      <c r="DX83">
        <v>576</v>
      </c>
      <c r="DY83">
        <v>1022</v>
      </c>
      <c r="DZ83">
        <v>1022</v>
      </c>
      <c r="EA83">
        <v>1043</v>
      </c>
      <c r="EB83">
        <v>1043</v>
      </c>
      <c r="EC83">
        <v>975</v>
      </c>
      <c r="ED83">
        <v>778</v>
      </c>
      <c r="EE83">
        <v>536</v>
      </c>
      <c r="EF83">
        <v>536</v>
      </c>
      <c r="EG83">
        <v>536</v>
      </c>
      <c r="EH83">
        <v>491</v>
      </c>
      <c r="EI83">
        <v>517</v>
      </c>
      <c r="EJ83">
        <v>576</v>
      </c>
      <c r="EK83">
        <v>576</v>
      </c>
      <c r="EL83">
        <v>1022</v>
      </c>
      <c r="EM83">
        <v>1022</v>
      </c>
      <c r="EN83">
        <v>1043</v>
      </c>
      <c r="EO83">
        <v>975</v>
      </c>
      <c r="EP83">
        <v>778</v>
      </c>
      <c r="EQ83">
        <v>690</v>
      </c>
    </row>
    <row r="84" spans="1:147" x14ac:dyDescent="0.25">
      <c r="A84">
        <v>83</v>
      </c>
      <c r="B84">
        <v>778</v>
      </c>
      <c r="C84">
        <v>690</v>
      </c>
      <c r="D84">
        <v>536</v>
      </c>
      <c r="E84">
        <v>536</v>
      </c>
      <c r="F84">
        <v>491</v>
      </c>
      <c r="G84">
        <v>517</v>
      </c>
      <c r="H84">
        <v>576</v>
      </c>
      <c r="I84">
        <v>576</v>
      </c>
      <c r="J84">
        <v>1022</v>
      </c>
      <c r="K84">
        <v>1022</v>
      </c>
      <c r="L84">
        <v>1043</v>
      </c>
      <c r="M84">
        <v>975</v>
      </c>
      <c r="N84">
        <v>778</v>
      </c>
      <c r="O84">
        <v>690</v>
      </c>
      <c r="P84">
        <v>536</v>
      </c>
      <c r="Q84">
        <v>536</v>
      </c>
      <c r="R84">
        <v>491</v>
      </c>
      <c r="S84">
        <v>517</v>
      </c>
      <c r="T84">
        <v>576</v>
      </c>
      <c r="U84">
        <v>576</v>
      </c>
      <c r="V84">
        <v>1022</v>
      </c>
      <c r="W84">
        <v>1022</v>
      </c>
      <c r="X84">
        <v>1043</v>
      </c>
      <c r="Y84">
        <v>975</v>
      </c>
      <c r="Z84">
        <v>778</v>
      </c>
      <c r="AA84">
        <v>690</v>
      </c>
      <c r="AB84">
        <v>536</v>
      </c>
      <c r="AC84">
        <v>536</v>
      </c>
      <c r="AD84">
        <v>491</v>
      </c>
      <c r="AE84">
        <v>517</v>
      </c>
      <c r="AF84">
        <v>576</v>
      </c>
      <c r="AG84">
        <v>576</v>
      </c>
      <c r="AH84">
        <v>1022</v>
      </c>
      <c r="AI84">
        <v>1022</v>
      </c>
      <c r="AJ84">
        <v>1043</v>
      </c>
      <c r="AK84">
        <v>975</v>
      </c>
      <c r="AL84">
        <v>778</v>
      </c>
      <c r="AM84">
        <v>690</v>
      </c>
      <c r="AN84">
        <v>536</v>
      </c>
      <c r="AO84">
        <v>536</v>
      </c>
      <c r="AP84">
        <v>491</v>
      </c>
      <c r="AQ84">
        <v>517</v>
      </c>
      <c r="AR84">
        <v>576</v>
      </c>
      <c r="AS84">
        <v>576</v>
      </c>
      <c r="AT84">
        <v>1022</v>
      </c>
      <c r="AU84">
        <v>1022</v>
      </c>
      <c r="AV84">
        <v>1043</v>
      </c>
      <c r="AW84">
        <v>975</v>
      </c>
      <c r="AX84">
        <v>778</v>
      </c>
      <c r="AY84">
        <v>690</v>
      </c>
      <c r="AZ84">
        <v>536</v>
      </c>
      <c r="BA84">
        <v>536</v>
      </c>
      <c r="BB84">
        <v>491</v>
      </c>
      <c r="BC84">
        <v>517</v>
      </c>
      <c r="BD84">
        <v>576</v>
      </c>
      <c r="BE84">
        <v>576</v>
      </c>
      <c r="BF84">
        <v>1022</v>
      </c>
      <c r="BG84">
        <v>1022</v>
      </c>
      <c r="BH84">
        <v>1043</v>
      </c>
      <c r="BI84">
        <v>975</v>
      </c>
      <c r="BJ84">
        <v>778</v>
      </c>
      <c r="BK84">
        <v>690</v>
      </c>
      <c r="BL84">
        <v>536</v>
      </c>
      <c r="BM84">
        <v>536</v>
      </c>
      <c r="BN84">
        <v>491</v>
      </c>
      <c r="BO84">
        <v>517</v>
      </c>
      <c r="BP84">
        <v>576</v>
      </c>
      <c r="BQ84">
        <v>576</v>
      </c>
      <c r="BR84">
        <v>1022</v>
      </c>
      <c r="BS84">
        <v>1022</v>
      </c>
      <c r="BT84">
        <v>1043</v>
      </c>
      <c r="BU84">
        <v>975</v>
      </c>
      <c r="BV84">
        <v>778</v>
      </c>
      <c r="BW84">
        <v>690</v>
      </c>
      <c r="BX84">
        <v>536</v>
      </c>
      <c r="BY84">
        <v>536</v>
      </c>
      <c r="BZ84">
        <v>491</v>
      </c>
      <c r="CA84">
        <v>517</v>
      </c>
      <c r="CB84">
        <v>576</v>
      </c>
      <c r="CC84">
        <v>576</v>
      </c>
      <c r="CD84">
        <v>1022</v>
      </c>
      <c r="CE84">
        <v>1022</v>
      </c>
      <c r="CF84">
        <v>1043</v>
      </c>
      <c r="CG84">
        <v>975</v>
      </c>
      <c r="CH84">
        <v>778</v>
      </c>
      <c r="CI84">
        <v>690</v>
      </c>
      <c r="CJ84">
        <v>536</v>
      </c>
      <c r="CK84">
        <v>536</v>
      </c>
      <c r="CL84">
        <v>491</v>
      </c>
      <c r="CM84">
        <v>517</v>
      </c>
      <c r="CN84">
        <v>576</v>
      </c>
      <c r="CO84">
        <v>576</v>
      </c>
      <c r="CP84">
        <v>1022</v>
      </c>
      <c r="CQ84">
        <v>1022</v>
      </c>
      <c r="CR84">
        <v>1043</v>
      </c>
      <c r="CS84">
        <v>975</v>
      </c>
      <c r="CT84">
        <v>778</v>
      </c>
      <c r="CU84">
        <v>690</v>
      </c>
      <c r="CV84">
        <v>536</v>
      </c>
      <c r="CW84">
        <v>536</v>
      </c>
      <c r="CX84">
        <v>491</v>
      </c>
      <c r="CY84">
        <v>517</v>
      </c>
      <c r="CZ84">
        <v>576</v>
      </c>
      <c r="DA84">
        <v>576</v>
      </c>
      <c r="DB84">
        <v>1022</v>
      </c>
      <c r="DC84">
        <v>1022</v>
      </c>
      <c r="DD84">
        <v>1043</v>
      </c>
      <c r="DE84">
        <v>975</v>
      </c>
      <c r="DF84">
        <v>778</v>
      </c>
      <c r="DG84">
        <v>690</v>
      </c>
      <c r="DH84">
        <v>536</v>
      </c>
      <c r="DI84">
        <v>536</v>
      </c>
      <c r="DJ84">
        <v>491</v>
      </c>
      <c r="DK84">
        <v>517</v>
      </c>
      <c r="DL84">
        <v>576</v>
      </c>
      <c r="DM84">
        <v>576</v>
      </c>
      <c r="DN84">
        <v>1022</v>
      </c>
      <c r="DO84">
        <v>1022</v>
      </c>
      <c r="DP84">
        <v>1043</v>
      </c>
      <c r="DQ84">
        <v>975</v>
      </c>
      <c r="DR84">
        <v>778</v>
      </c>
      <c r="DS84">
        <v>690</v>
      </c>
      <c r="DT84">
        <v>536</v>
      </c>
      <c r="DU84">
        <v>536</v>
      </c>
      <c r="DV84">
        <v>491</v>
      </c>
      <c r="DW84">
        <v>517</v>
      </c>
      <c r="DX84">
        <v>576</v>
      </c>
      <c r="DY84">
        <v>576</v>
      </c>
      <c r="DZ84">
        <v>1022</v>
      </c>
      <c r="EA84">
        <v>1022</v>
      </c>
      <c r="EB84">
        <v>1043</v>
      </c>
      <c r="EC84">
        <v>975</v>
      </c>
      <c r="ED84">
        <v>778</v>
      </c>
      <c r="EE84">
        <v>690</v>
      </c>
      <c r="EF84">
        <v>536</v>
      </c>
      <c r="EG84">
        <v>536</v>
      </c>
      <c r="EH84">
        <v>491</v>
      </c>
      <c r="EI84">
        <v>515</v>
      </c>
      <c r="EJ84">
        <v>542</v>
      </c>
      <c r="EK84">
        <v>576</v>
      </c>
      <c r="EL84">
        <v>1022</v>
      </c>
      <c r="EM84">
        <v>1022</v>
      </c>
      <c r="EN84">
        <v>1043</v>
      </c>
      <c r="EO84">
        <v>1043</v>
      </c>
      <c r="EP84">
        <v>975</v>
      </c>
      <c r="EQ84">
        <v>778</v>
      </c>
    </row>
    <row r="85" spans="1:147" x14ac:dyDescent="0.25">
      <c r="A85">
        <v>84</v>
      </c>
      <c r="B85">
        <v>975</v>
      </c>
      <c r="C85">
        <v>778</v>
      </c>
      <c r="D85">
        <v>536</v>
      </c>
      <c r="E85">
        <v>536</v>
      </c>
      <c r="F85">
        <v>491</v>
      </c>
      <c r="G85">
        <v>515</v>
      </c>
      <c r="H85">
        <v>542</v>
      </c>
      <c r="I85">
        <v>576</v>
      </c>
      <c r="J85">
        <v>1022</v>
      </c>
      <c r="K85">
        <v>1022</v>
      </c>
      <c r="L85">
        <v>1043</v>
      </c>
      <c r="M85">
        <v>1043</v>
      </c>
      <c r="N85">
        <v>975</v>
      </c>
      <c r="O85">
        <v>778</v>
      </c>
      <c r="P85">
        <v>536</v>
      </c>
      <c r="Q85">
        <v>536</v>
      </c>
      <c r="R85">
        <v>491</v>
      </c>
      <c r="S85">
        <v>515</v>
      </c>
      <c r="T85">
        <v>542</v>
      </c>
      <c r="U85">
        <v>576</v>
      </c>
      <c r="V85">
        <v>1022</v>
      </c>
      <c r="W85">
        <v>1022</v>
      </c>
      <c r="X85">
        <v>1043</v>
      </c>
      <c r="Y85">
        <v>1043</v>
      </c>
      <c r="Z85">
        <v>975</v>
      </c>
      <c r="AA85">
        <v>778</v>
      </c>
      <c r="AB85">
        <v>536</v>
      </c>
      <c r="AC85">
        <v>536</v>
      </c>
      <c r="AD85">
        <v>491</v>
      </c>
      <c r="AE85">
        <v>515</v>
      </c>
      <c r="AF85">
        <v>542</v>
      </c>
      <c r="AG85">
        <v>576</v>
      </c>
      <c r="AH85">
        <v>1022</v>
      </c>
      <c r="AI85">
        <v>1022</v>
      </c>
      <c r="AJ85">
        <v>1043</v>
      </c>
      <c r="AK85">
        <v>1043</v>
      </c>
      <c r="AL85">
        <v>975</v>
      </c>
      <c r="AM85">
        <v>778</v>
      </c>
      <c r="AN85">
        <v>536</v>
      </c>
      <c r="AO85">
        <v>536</v>
      </c>
      <c r="AP85">
        <v>491</v>
      </c>
      <c r="AQ85">
        <v>515</v>
      </c>
      <c r="AR85">
        <v>542</v>
      </c>
      <c r="AS85">
        <v>576</v>
      </c>
      <c r="AT85">
        <v>1022</v>
      </c>
      <c r="AU85">
        <v>1022</v>
      </c>
      <c r="AV85">
        <v>1043</v>
      </c>
      <c r="AW85">
        <v>1043</v>
      </c>
      <c r="AX85">
        <v>975</v>
      </c>
      <c r="AY85">
        <v>778</v>
      </c>
      <c r="AZ85">
        <v>536</v>
      </c>
      <c r="BA85">
        <v>536</v>
      </c>
      <c r="BB85">
        <v>491</v>
      </c>
      <c r="BC85">
        <v>515</v>
      </c>
      <c r="BD85">
        <v>542</v>
      </c>
      <c r="BE85">
        <v>576</v>
      </c>
      <c r="BF85">
        <v>1022</v>
      </c>
      <c r="BG85">
        <v>1022</v>
      </c>
      <c r="BH85">
        <v>1043</v>
      </c>
      <c r="BI85">
        <v>1043</v>
      </c>
      <c r="BJ85">
        <v>975</v>
      </c>
      <c r="BK85">
        <v>778</v>
      </c>
      <c r="BL85">
        <v>536</v>
      </c>
      <c r="BM85">
        <v>536</v>
      </c>
      <c r="BN85">
        <v>491</v>
      </c>
      <c r="BO85">
        <v>515</v>
      </c>
      <c r="BP85">
        <v>542</v>
      </c>
      <c r="BQ85">
        <v>576</v>
      </c>
      <c r="BR85">
        <v>1022</v>
      </c>
      <c r="BS85">
        <v>1022</v>
      </c>
      <c r="BT85">
        <v>1043</v>
      </c>
      <c r="BU85">
        <v>1043</v>
      </c>
      <c r="BV85">
        <v>975</v>
      </c>
      <c r="BW85">
        <v>778</v>
      </c>
      <c r="BX85">
        <v>536</v>
      </c>
      <c r="BY85">
        <v>536</v>
      </c>
      <c r="BZ85">
        <v>491</v>
      </c>
      <c r="CA85">
        <v>515</v>
      </c>
      <c r="CB85">
        <v>542</v>
      </c>
      <c r="CC85">
        <v>576</v>
      </c>
      <c r="CD85">
        <v>1022</v>
      </c>
      <c r="CE85">
        <v>1022</v>
      </c>
      <c r="CF85">
        <v>1043</v>
      </c>
      <c r="CG85">
        <v>1043</v>
      </c>
      <c r="CH85">
        <v>975</v>
      </c>
      <c r="CI85">
        <v>778</v>
      </c>
      <c r="CJ85">
        <v>536</v>
      </c>
      <c r="CK85">
        <v>536</v>
      </c>
      <c r="CL85">
        <v>491</v>
      </c>
      <c r="CM85">
        <v>515</v>
      </c>
      <c r="CN85">
        <v>542</v>
      </c>
      <c r="CO85">
        <v>576</v>
      </c>
      <c r="CP85">
        <v>1022</v>
      </c>
      <c r="CQ85">
        <v>1022</v>
      </c>
      <c r="CR85">
        <v>1043</v>
      </c>
      <c r="CS85">
        <v>1043</v>
      </c>
      <c r="CT85">
        <v>975</v>
      </c>
      <c r="CU85">
        <v>778</v>
      </c>
      <c r="CV85">
        <v>536</v>
      </c>
      <c r="CW85">
        <v>536</v>
      </c>
      <c r="CX85">
        <v>491</v>
      </c>
      <c r="CY85">
        <v>515</v>
      </c>
      <c r="CZ85">
        <v>542</v>
      </c>
      <c r="DA85">
        <v>576</v>
      </c>
      <c r="DB85">
        <v>1022</v>
      </c>
      <c r="DC85">
        <v>1022</v>
      </c>
      <c r="DD85">
        <v>1043</v>
      </c>
      <c r="DE85">
        <v>1043</v>
      </c>
      <c r="DF85">
        <v>975</v>
      </c>
      <c r="DG85">
        <v>778</v>
      </c>
      <c r="DH85">
        <v>536</v>
      </c>
      <c r="DI85">
        <v>536</v>
      </c>
      <c r="DJ85">
        <v>491</v>
      </c>
      <c r="DK85">
        <v>515</v>
      </c>
      <c r="DL85">
        <v>542</v>
      </c>
      <c r="DM85">
        <v>576</v>
      </c>
      <c r="DN85">
        <v>1022</v>
      </c>
      <c r="DO85">
        <v>1022</v>
      </c>
      <c r="DP85">
        <v>1043</v>
      </c>
      <c r="DQ85">
        <v>1043</v>
      </c>
      <c r="DR85">
        <v>975</v>
      </c>
      <c r="DS85">
        <v>778</v>
      </c>
      <c r="DT85">
        <v>536</v>
      </c>
      <c r="DU85">
        <v>536</v>
      </c>
      <c r="DV85">
        <v>491</v>
      </c>
      <c r="DW85">
        <v>515</v>
      </c>
      <c r="DX85">
        <v>542</v>
      </c>
      <c r="DY85">
        <v>576</v>
      </c>
      <c r="DZ85">
        <v>1022</v>
      </c>
      <c r="EA85">
        <v>1022</v>
      </c>
      <c r="EB85">
        <v>1043</v>
      </c>
      <c r="EC85">
        <v>1043</v>
      </c>
      <c r="ED85">
        <v>975</v>
      </c>
      <c r="EE85">
        <v>778</v>
      </c>
      <c r="EF85">
        <v>536</v>
      </c>
      <c r="EG85">
        <v>536</v>
      </c>
      <c r="EH85">
        <v>536</v>
      </c>
      <c r="EI85">
        <v>491</v>
      </c>
      <c r="EJ85">
        <v>517</v>
      </c>
      <c r="EK85">
        <v>576</v>
      </c>
      <c r="EL85">
        <v>576</v>
      </c>
      <c r="EM85">
        <v>1022</v>
      </c>
      <c r="EN85">
        <v>1022</v>
      </c>
      <c r="EO85">
        <v>1043</v>
      </c>
      <c r="EP85">
        <v>975</v>
      </c>
      <c r="EQ85">
        <v>778</v>
      </c>
    </row>
    <row r="86" spans="1:147" x14ac:dyDescent="0.25">
      <c r="A86">
        <v>85</v>
      </c>
      <c r="B86">
        <v>975</v>
      </c>
      <c r="C86">
        <v>778</v>
      </c>
      <c r="D86">
        <v>690</v>
      </c>
      <c r="E86">
        <v>536</v>
      </c>
      <c r="F86">
        <v>536</v>
      </c>
      <c r="G86">
        <v>491</v>
      </c>
      <c r="H86">
        <v>517</v>
      </c>
      <c r="I86">
        <v>576</v>
      </c>
      <c r="J86">
        <v>576</v>
      </c>
      <c r="K86">
        <v>1022</v>
      </c>
      <c r="L86">
        <v>1022</v>
      </c>
      <c r="M86">
        <v>1043</v>
      </c>
      <c r="N86">
        <v>975</v>
      </c>
      <c r="O86">
        <v>778</v>
      </c>
      <c r="P86">
        <v>690</v>
      </c>
      <c r="Q86">
        <v>536</v>
      </c>
      <c r="R86">
        <v>536</v>
      </c>
      <c r="S86">
        <v>491</v>
      </c>
      <c r="T86">
        <v>517</v>
      </c>
      <c r="U86">
        <v>576</v>
      </c>
      <c r="V86">
        <v>576</v>
      </c>
      <c r="W86">
        <v>1022</v>
      </c>
      <c r="X86">
        <v>1022</v>
      </c>
      <c r="Y86">
        <v>1043</v>
      </c>
      <c r="Z86">
        <v>975</v>
      </c>
      <c r="AA86">
        <v>778</v>
      </c>
      <c r="AB86">
        <v>690</v>
      </c>
      <c r="AC86">
        <v>536</v>
      </c>
      <c r="AD86">
        <v>536</v>
      </c>
      <c r="AE86">
        <v>491</v>
      </c>
      <c r="AF86">
        <v>517</v>
      </c>
      <c r="AG86">
        <v>576</v>
      </c>
      <c r="AH86">
        <v>576</v>
      </c>
      <c r="AI86">
        <v>1022</v>
      </c>
      <c r="AJ86">
        <v>1022</v>
      </c>
      <c r="AK86">
        <v>1043</v>
      </c>
      <c r="AL86">
        <v>975</v>
      </c>
      <c r="AM86">
        <v>778</v>
      </c>
      <c r="AN86">
        <v>690</v>
      </c>
      <c r="AO86">
        <v>536</v>
      </c>
      <c r="AP86">
        <v>536</v>
      </c>
      <c r="AQ86">
        <v>491</v>
      </c>
      <c r="AR86">
        <v>517</v>
      </c>
      <c r="AS86">
        <v>576</v>
      </c>
      <c r="AT86">
        <v>576</v>
      </c>
      <c r="AU86">
        <v>1022</v>
      </c>
      <c r="AV86">
        <v>1022</v>
      </c>
      <c r="AW86">
        <v>1043</v>
      </c>
      <c r="AX86">
        <v>975</v>
      </c>
      <c r="AY86">
        <v>778</v>
      </c>
      <c r="AZ86">
        <v>690</v>
      </c>
      <c r="BA86">
        <v>536</v>
      </c>
      <c r="BB86">
        <v>536</v>
      </c>
      <c r="BC86">
        <v>491</v>
      </c>
      <c r="BD86">
        <v>517</v>
      </c>
      <c r="BE86">
        <v>576</v>
      </c>
      <c r="BF86">
        <v>576</v>
      </c>
      <c r="BG86">
        <v>1022</v>
      </c>
      <c r="BH86">
        <v>1022</v>
      </c>
      <c r="BI86">
        <v>1043</v>
      </c>
      <c r="BJ86">
        <v>975</v>
      </c>
      <c r="BK86">
        <v>778</v>
      </c>
      <c r="BL86">
        <v>690</v>
      </c>
      <c r="BM86">
        <v>536</v>
      </c>
      <c r="BN86">
        <v>536</v>
      </c>
      <c r="BO86">
        <v>491</v>
      </c>
      <c r="BP86">
        <v>517</v>
      </c>
      <c r="BQ86">
        <v>576</v>
      </c>
      <c r="BR86">
        <v>576</v>
      </c>
      <c r="BS86">
        <v>1022</v>
      </c>
      <c r="BT86">
        <v>1022</v>
      </c>
      <c r="BU86">
        <v>1043</v>
      </c>
      <c r="BV86">
        <v>975</v>
      </c>
      <c r="BW86">
        <v>778</v>
      </c>
      <c r="BX86">
        <v>690</v>
      </c>
      <c r="BY86">
        <v>536</v>
      </c>
      <c r="BZ86">
        <v>536</v>
      </c>
      <c r="CA86">
        <v>491</v>
      </c>
      <c r="CB86">
        <v>517</v>
      </c>
      <c r="CC86">
        <v>576</v>
      </c>
      <c r="CD86">
        <v>576</v>
      </c>
      <c r="CE86">
        <v>1022</v>
      </c>
      <c r="CF86">
        <v>1022</v>
      </c>
      <c r="CG86">
        <v>1043</v>
      </c>
      <c r="CH86">
        <v>975</v>
      </c>
      <c r="CI86">
        <v>778</v>
      </c>
      <c r="CJ86">
        <v>690</v>
      </c>
      <c r="CK86">
        <v>536</v>
      </c>
      <c r="CL86">
        <v>536</v>
      </c>
      <c r="CM86">
        <v>491</v>
      </c>
      <c r="CN86">
        <v>517</v>
      </c>
      <c r="CO86">
        <v>576</v>
      </c>
      <c r="CP86">
        <v>576</v>
      </c>
      <c r="CQ86">
        <v>1022</v>
      </c>
      <c r="CR86">
        <v>1022</v>
      </c>
      <c r="CS86">
        <v>1043</v>
      </c>
      <c r="CT86">
        <v>975</v>
      </c>
      <c r="CU86">
        <v>778</v>
      </c>
      <c r="CV86">
        <v>690</v>
      </c>
      <c r="CW86">
        <v>536</v>
      </c>
      <c r="CX86">
        <v>536</v>
      </c>
      <c r="CY86">
        <v>491</v>
      </c>
      <c r="CZ86">
        <v>517</v>
      </c>
      <c r="DA86">
        <v>576</v>
      </c>
      <c r="DB86">
        <v>576</v>
      </c>
      <c r="DC86">
        <v>1022</v>
      </c>
      <c r="DD86">
        <v>1022</v>
      </c>
      <c r="DE86">
        <v>1043</v>
      </c>
      <c r="DF86">
        <v>975</v>
      </c>
      <c r="DG86">
        <v>778</v>
      </c>
      <c r="DH86">
        <v>690</v>
      </c>
      <c r="DI86">
        <v>536</v>
      </c>
      <c r="DJ86">
        <v>536</v>
      </c>
      <c r="DK86">
        <v>491</v>
      </c>
      <c r="DL86">
        <v>517</v>
      </c>
      <c r="DM86">
        <v>576</v>
      </c>
      <c r="DN86">
        <v>576</v>
      </c>
      <c r="DO86">
        <v>1022</v>
      </c>
      <c r="DP86">
        <v>1022</v>
      </c>
      <c r="DQ86">
        <v>1043</v>
      </c>
      <c r="DR86">
        <v>975</v>
      </c>
      <c r="DS86">
        <v>778</v>
      </c>
      <c r="DT86">
        <v>690</v>
      </c>
      <c r="DU86">
        <v>536</v>
      </c>
      <c r="DV86">
        <v>536</v>
      </c>
      <c r="DW86">
        <v>491</v>
      </c>
      <c r="DX86">
        <v>517</v>
      </c>
      <c r="DY86">
        <v>576</v>
      </c>
      <c r="DZ86">
        <v>576</v>
      </c>
      <c r="EA86">
        <v>1022</v>
      </c>
      <c r="EB86">
        <v>1022</v>
      </c>
      <c r="EC86">
        <v>1043</v>
      </c>
      <c r="ED86">
        <v>975</v>
      </c>
      <c r="EE86">
        <v>778</v>
      </c>
      <c r="EF86">
        <v>690</v>
      </c>
      <c r="EG86">
        <v>536</v>
      </c>
      <c r="EH86">
        <v>536</v>
      </c>
      <c r="EI86">
        <v>491</v>
      </c>
      <c r="EJ86">
        <v>515</v>
      </c>
      <c r="EK86">
        <v>542</v>
      </c>
      <c r="EL86">
        <v>576</v>
      </c>
      <c r="EM86">
        <v>1022</v>
      </c>
      <c r="EN86">
        <v>1022</v>
      </c>
      <c r="EO86">
        <v>1043</v>
      </c>
      <c r="EP86">
        <v>1043</v>
      </c>
      <c r="EQ86">
        <v>975</v>
      </c>
    </row>
    <row r="87" spans="1:147" x14ac:dyDescent="0.25">
      <c r="A87">
        <v>86</v>
      </c>
      <c r="B87">
        <v>1043</v>
      </c>
      <c r="C87">
        <v>975</v>
      </c>
      <c r="D87">
        <v>778</v>
      </c>
      <c r="E87">
        <v>536</v>
      </c>
      <c r="F87">
        <v>536</v>
      </c>
      <c r="G87">
        <v>491</v>
      </c>
      <c r="H87">
        <v>515</v>
      </c>
      <c r="I87">
        <v>542</v>
      </c>
      <c r="J87">
        <v>576</v>
      </c>
      <c r="K87">
        <v>1022</v>
      </c>
      <c r="L87">
        <v>1022</v>
      </c>
      <c r="M87">
        <v>1043</v>
      </c>
      <c r="N87">
        <v>1043</v>
      </c>
      <c r="O87">
        <v>975</v>
      </c>
      <c r="P87">
        <v>778</v>
      </c>
      <c r="Q87">
        <v>536</v>
      </c>
      <c r="R87">
        <v>536</v>
      </c>
      <c r="S87">
        <v>491</v>
      </c>
      <c r="T87">
        <v>515</v>
      </c>
      <c r="U87">
        <v>542</v>
      </c>
      <c r="V87">
        <v>576</v>
      </c>
      <c r="W87">
        <v>1022</v>
      </c>
      <c r="X87">
        <v>1022</v>
      </c>
      <c r="Y87">
        <v>1043</v>
      </c>
      <c r="Z87">
        <v>1043</v>
      </c>
      <c r="AA87">
        <v>975</v>
      </c>
      <c r="AB87">
        <v>778</v>
      </c>
      <c r="AC87">
        <v>536</v>
      </c>
      <c r="AD87">
        <v>536</v>
      </c>
      <c r="AE87">
        <v>491</v>
      </c>
      <c r="AF87">
        <v>515</v>
      </c>
      <c r="AG87">
        <v>542</v>
      </c>
      <c r="AH87">
        <v>576</v>
      </c>
      <c r="AI87">
        <v>1022</v>
      </c>
      <c r="AJ87">
        <v>1022</v>
      </c>
      <c r="AK87">
        <v>1043</v>
      </c>
      <c r="AL87">
        <v>1043</v>
      </c>
      <c r="AM87">
        <v>975</v>
      </c>
      <c r="AN87">
        <v>778</v>
      </c>
      <c r="AO87">
        <v>536</v>
      </c>
      <c r="AP87">
        <v>536</v>
      </c>
      <c r="AQ87">
        <v>491</v>
      </c>
      <c r="AR87">
        <v>515</v>
      </c>
      <c r="AS87">
        <v>542</v>
      </c>
      <c r="AT87">
        <v>576</v>
      </c>
      <c r="AU87">
        <v>1022</v>
      </c>
      <c r="AV87">
        <v>1022</v>
      </c>
      <c r="AW87">
        <v>1043</v>
      </c>
      <c r="AX87">
        <v>1043</v>
      </c>
      <c r="AY87">
        <v>975</v>
      </c>
      <c r="AZ87">
        <v>778</v>
      </c>
      <c r="BA87">
        <v>536</v>
      </c>
      <c r="BB87">
        <v>536</v>
      </c>
      <c r="BC87">
        <v>491</v>
      </c>
      <c r="BD87">
        <v>515</v>
      </c>
      <c r="BE87">
        <v>542</v>
      </c>
      <c r="BF87">
        <v>576</v>
      </c>
      <c r="BG87">
        <v>1022</v>
      </c>
      <c r="BH87">
        <v>1022</v>
      </c>
      <c r="BI87">
        <v>1043</v>
      </c>
      <c r="BJ87">
        <v>1043</v>
      </c>
      <c r="BK87">
        <v>975</v>
      </c>
      <c r="BL87">
        <v>778</v>
      </c>
      <c r="BM87">
        <v>536</v>
      </c>
      <c r="BN87">
        <v>536</v>
      </c>
      <c r="BO87">
        <v>491</v>
      </c>
      <c r="BP87">
        <v>515</v>
      </c>
      <c r="BQ87">
        <v>542</v>
      </c>
      <c r="BR87">
        <v>576</v>
      </c>
      <c r="BS87">
        <v>1022</v>
      </c>
      <c r="BT87">
        <v>1022</v>
      </c>
      <c r="BU87">
        <v>1043</v>
      </c>
      <c r="BV87">
        <v>1043</v>
      </c>
      <c r="BW87">
        <v>975</v>
      </c>
      <c r="BX87">
        <v>778</v>
      </c>
      <c r="BY87">
        <v>536</v>
      </c>
      <c r="BZ87">
        <v>536</v>
      </c>
      <c r="CA87">
        <v>491</v>
      </c>
      <c r="CB87">
        <v>515</v>
      </c>
      <c r="CC87">
        <v>542</v>
      </c>
      <c r="CD87">
        <v>576</v>
      </c>
      <c r="CE87">
        <v>1022</v>
      </c>
      <c r="CF87">
        <v>1022</v>
      </c>
      <c r="CG87">
        <v>1043</v>
      </c>
      <c r="CH87">
        <v>1043</v>
      </c>
      <c r="CI87">
        <v>975</v>
      </c>
      <c r="CJ87">
        <v>778</v>
      </c>
      <c r="CK87">
        <v>536</v>
      </c>
      <c r="CL87">
        <v>536</v>
      </c>
      <c r="CM87">
        <v>491</v>
      </c>
      <c r="CN87">
        <v>515</v>
      </c>
      <c r="CO87">
        <v>542</v>
      </c>
      <c r="CP87">
        <v>576</v>
      </c>
      <c r="CQ87">
        <v>1022</v>
      </c>
      <c r="CR87">
        <v>1022</v>
      </c>
      <c r="CS87">
        <v>1043</v>
      </c>
      <c r="CT87">
        <v>1043</v>
      </c>
      <c r="CU87">
        <v>975</v>
      </c>
      <c r="CV87">
        <v>778</v>
      </c>
      <c r="CW87">
        <v>536</v>
      </c>
      <c r="CX87">
        <v>536</v>
      </c>
      <c r="CY87">
        <v>491</v>
      </c>
      <c r="CZ87">
        <v>515</v>
      </c>
      <c r="DA87">
        <v>542</v>
      </c>
      <c r="DB87">
        <v>576</v>
      </c>
      <c r="DC87">
        <v>1022</v>
      </c>
      <c r="DD87">
        <v>1022</v>
      </c>
      <c r="DE87">
        <v>1043</v>
      </c>
      <c r="DF87">
        <v>1043</v>
      </c>
      <c r="DG87">
        <v>975</v>
      </c>
      <c r="DH87">
        <v>778</v>
      </c>
      <c r="DI87">
        <v>536</v>
      </c>
      <c r="DJ87">
        <v>536</v>
      </c>
      <c r="DK87">
        <v>491</v>
      </c>
      <c r="DL87">
        <v>515</v>
      </c>
      <c r="DM87">
        <v>542</v>
      </c>
      <c r="DN87">
        <v>576</v>
      </c>
      <c r="DO87">
        <v>1022</v>
      </c>
      <c r="DP87">
        <v>1022</v>
      </c>
      <c r="DQ87">
        <v>1043</v>
      </c>
      <c r="DR87">
        <v>1043</v>
      </c>
      <c r="DS87">
        <v>975</v>
      </c>
      <c r="DT87">
        <v>778</v>
      </c>
      <c r="DU87">
        <v>536</v>
      </c>
      <c r="DV87">
        <v>536</v>
      </c>
      <c r="DW87">
        <v>491</v>
      </c>
      <c r="DX87">
        <v>515</v>
      </c>
      <c r="DY87">
        <v>542</v>
      </c>
      <c r="DZ87">
        <v>576</v>
      </c>
      <c r="EA87">
        <v>1022</v>
      </c>
      <c r="EB87">
        <v>1022</v>
      </c>
      <c r="EC87">
        <v>1043</v>
      </c>
      <c r="ED87">
        <v>1043</v>
      </c>
      <c r="EE87">
        <v>975</v>
      </c>
      <c r="EF87">
        <v>778</v>
      </c>
      <c r="EG87">
        <v>690</v>
      </c>
      <c r="EH87">
        <v>536</v>
      </c>
      <c r="EI87">
        <v>536</v>
      </c>
      <c r="EJ87">
        <v>491</v>
      </c>
      <c r="EK87">
        <v>517</v>
      </c>
      <c r="EL87">
        <v>576</v>
      </c>
      <c r="EM87">
        <v>576</v>
      </c>
      <c r="EN87">
        <v>1022</v>
      </c>
      <c r="EO87">
        <v>1022</v>
      </c>
      <c r="EP87">
        <v>1043</v>
      </c>
      <c r="EQ87">
        <v>975</v>
      </c>
    </row>
    <row r="88" spans="1:147" x14ac:dyDescent="0.25">
      <c r="A88">
        <v>87</v>
      </c>
      <c r="B88">
        <v>1043</v>
      </c>
      <c r="C88">
        <v>975</v>
      </c>
      <c r="D88">
        <v>778</v>
      </c>
      <c r="E88">
        <v>690</v>
      </c>
      <c r="F88">
        <v>536</v>
      </c>
      <c r="G88">
        <v>536</v>
      </c>
      <c r="H88">
        <v>491</v>
      </c>
      <c r="I88">
        <v>517</v>
      </c>
      <c r="J88">
        <v>576</v>
      </c>
      <c r="K88">
        <v>576</v>
      </c>
      <c r="L88">
        <v>1022</v>
      </c>
      <c r="M88">
        <v>1022</v>
      </c>
      <c r="N88">
        <v>1043</v>
      </c>
      <c r="O88">
        <v>975</v>
      </c>
      <c r="P88">
        <v>778</v>
      </c>
      <c r="Q88">
        <v>690</v>
      </c>
      <c r="R88">
        <v>536</v>
      </c>
      <c r="S88">
        <v>536</v>
      </c>
      <c r="T88">
        <v>491</v>
      </c>
      <c r="U88">
        <v>517</v>
      </c>
      <c r="V88">
        <v>576</v>
      </c>
      <c r="W88">
        <v>576</v>
      </c>
      <c r="X88">
        <v>1022</v>
      </c>
      <c r="Y88">
        <v>1022</v>
      </c>
      <c r="Z88">
        <v>1043</v>
      </c>
      <c r="AA88">
        <v>975</v>
      </c>
      <c r="AB88">
        <v>778</v>
      </c>
      <c r="AC88">
        <v>690</v>
      </c>
      <c r="AD88">
        <v>536</v>
      </c>
      <c r="AE88">
        <v>536</v>
      </c>
      <c r="AF88">
        <v>491</v>
      </c>
      <c r="AG88">
        <v>517</v>
      </c>
      <c r="AH88">
        <v>576</v>
      </c>
      <c r="AI88">
        <v>576</v>
      </c>
      <c r="AJ88">
        <v>1022</v>
      </c>
      <c r="AK88">
        <v>1022</v>
      </c>
      <c r="AL88">
        <v>1043</v>
      </c>
      <c r="AM88">
        <v>975</v>
      </c>
      <c r="AN88">
        <v>778</v>
      </c>
      <c r="AO88">
        <v>690</v>
      </c>
      <c r="AP88">
        <v>536</v>
      </c>
      <c r="AQ88">
        <v>536</v>
      </c>
      <c r="AR88">
        <v>491</v>
      </c>
      <c r="AS88">
        <v>517</v>
      </c>
      <c r="AT88">
        <v>576</v>
      </c>
      <c r="AU88">
        <v>576</v>
      </c>
      <c r="AV88">
        <v>1022</v>
      </c>
      <c r="AW88">
        <v>1022</v>
      </c>
      <c r="AX88">
        <v>1043</v>
      </c>
      <c r="AY88">
        <v>975</v>
      </c>
      <c r="AZ88">
        <v>778</v>
      </c>
      <c r="BA88">
        <v>690</v>
      </c>
      <c r="BB88">
        <v>536</v>
      </c>
      <c r="BC88">
        <v>536</v>
      </c>
      <c r="BD88">
        <v>491</v>
      </c>
      <c r="BE88">
        <v>517</v>
      </c>
      <c r="BF88">
        <v>576</v>
      </c>
      <c r="BG88">
        <v>576</v>
      </c>
      <c r="BH88">
        <v>1022</v>
      </c>
      <c r="BI88">
        <v>1022</v>
      </c>
      <c r="BJ88">
        <v>1043</v>
      </c>
      <c r="BK88">
        <v>975</v>
      </c>
      <c r="BL88">
        <v>778</v>
      </c>
      <c r="BM88">
        <v>690</v>
      </c>
      <c r="BN88">
        <v>536</v>
      </c>
      <c r="BO88">
        <v>536</v>
      </c>
      <c r="BP88">
        <v>491</v>
      </c>
      <c r="BQ88">
        <v>517</v>
      </c>
      <c r="BR88">
        <v>576</v>
      </c>
      <c r="BS88">
        <v>576</v>
      </c>
      <c r="BT88">
        <v>1022</v>
      </c>
      <c r="BU88">
        <v>1022</v>
      </c>
      <c r="BV88">
        <v>1043</v>
      </c>
      <c r="BW88">
        <v>975</v>
      </c>
      <c r="BX88">
        <v>778</v>
      </c>
      <c r="BY88">
        <v>690</v>
      </c>
      <c r="BZ88">
        <v>536</v>
      </c>
      <c r="CA88">
        <v>536</v>
      </c>
      <c r="CB88">
        <v>491</v>
      </c>
      <c r="CC88">
        <v>517</v>
      </c>
      <c r="CD88">
        <v>576</v>
      </c>
      <c r="CE88">
        <v>576</v>
      </c>
      <c r="CF88">
        <v>1022</v>
      </c>
      <c r="CG88">
        <v>1022</v>
      </c>
      <c r="CH88">
        <v>1043</v>
      </c>
      <c r="CI88">
        <v>975</v>
      </c>
      <c r="CJ88">
        <v>778</v>
      </c>
      <c r="CK88">
        <v>690</v>
      </c>
      <c r="CL88">
        <v>536</v>
      </c>
      <c r="CM88">
        <v>536</v>
      </c>
      <c r="CN88">
        <v>491</v>
      </c>
      <c r="CO88">
        <v>517</v>
      </c>
      <c r="CP88">
        <v>576</v>
      </c>
      <c r="CQ88">
        <v>576</v>
      </c>
      <c r="CR88">
        <v>1022</v>
      </c>
      <c r="CS88">
        <v>1022</v>
      </c>
      <c r="CT88">
        <v>1043</v>
      </c>
      <c r="CU88">
        <v>975</v>
      </c>
      <c r="CV88">
        <v>778</v>
      </c>
      <c r="CW88">
        <v>690</v>
      </c>
      <c r="CX88">
        <v>536</v>
      </c>
      <c r="CY88">
        <v>536</v>
      </c>
      <c r="CZ88">
        <v>491</v>
      </c>
      <c r="DA88">
        <v>517</v>
      </c>
      <c r="DB88">
        <v>576</v>
      </c>
      <c r="DC88">
        <v>576</v>
      </c>
      <c r="DD88">
        <v>1022</v>
      </c>
      <c r="DE88">
        <v>1022</v>
      </c>
      <c r="DF88">
        <v>1043</v>
      </c>
      <c r="DG88">
        <v>975</v>
      </c>
      <c r="DH88">
        <v>778</v>
      </c>
      <c r="DI88">
        <v>690</v>
      </c>
      <c r="DJ88">
        <v>536</v>
      </c>
      <c r="DK88">
        <v>536</v>
      </c>
      <c r="DL88">
        <v>491</v>
      </c>
      <c r="DM88">
        <v>517</v>
      </c>
      <c r="DN88">
        <v>576</v>
      </c>
      <c r="DO88">
        <v>576</v>
      </c>
      <c r="DP88">
        <v>1022</v>
      </c>
      <c r="DQ88">
        <v>1022</v>
      </c>
      <c r="DR88">
        <v>1043</v>
      </c>
      <c r="DS88">
        <v>975</v>
      </c>
      <c r="DT88">
        <v>778</v>
      </c>
      <c r="DU88">
        <v>690</v>
      </c>
      <c r="DV88">
        <v>536</v>
      </c>
      <c r="DW88">
        <v>536</v>
      </c>
      <c r="DX88">
        <v>491</v>
      </c>
      <c r="DY88">
        <v>517</v>
      </c>
      <c r="DZ88">
        <v>576</v>
      </c>
      <c r="EA88">
        <v>576</v>
      </c>
      <c r="EB88">
        <v>1022</v>
      </c>
      <c r="EC88">
        <v>1022</v>
      </c>
      <c r="ED88">
        <v>1043</v>
      </c>
      <c r="EE88">
        <v>975</v>
      </c>
      <c r="EF88">
        <v>778</v>
      </c>
      <c r="EG88">
        <v>778</v>
      </c>
      <c r="EH88">
        <v>536</v>
      </c>
      <c r="EI88">
        <v>536</v>
      </c>
      <c r="EJ88">
        <v>491</v>
      </c>
      <c r="EK88">
        <v>515</v>
      </c>
      <c r="EL88">
        <v>542</v>
      </c>
      <c r="EM88">
        <v>576</v>
      </c>
      <c r="EN88">
        <v>1022</v>
      </c>
      <c r="EO88">
        <v>1022</v>
      </c>
      <c r="EP88">
        <v>1043</v>
      </c>
      <c r="EQ88">
        <v>1043</v>
      </c>
    </row>
    <row r="89" spans="1:147" x14ac:dyDescent="0.25">
      <c r="A89">
        <v>88</v>
      </c>
      <c r="B89">
        <v>1043</v>
      </c>
      <c r="C89">
        <v>1043</v>
      </c>
      <c r="D89">
        <v>975</v>
      </c>
      <c r="E89">
        <v>778</v>
      </c>
      <c r="F89">
        <v>536</v>
      </c>
      <c r="G89">
        <v>536</v>
      </c>
      <c r="H89">
        <v>491</v>
      </c>
      <c r="I89">
        <v>515</v>
      </c>
      <c r="J89">
        <v>542</v>
      </c>
      <c r="K89">
        <v>576</v>
      </c>
      <c r="L89">
        <v>1022</v>
      </c>
      <c r="M89">
        <v>1022</v>
      </c>
      <c r="N89">
        <v>1043</v>
      </c>
      <c r="O89">
        <v>1043</v>
      </c>
      <c r="P89">
        <v>975</v>
      </c>
      <c r="Q89">
        <v>778</v>
      </c>
      <c r="R89">
        <v>536</v>
      </c>
      <c r="S89">
        <v>536</v>
      </c>
      <c r="T89">
        <v>491</v>
      </c>
      <c r="U89">
        <v>515</v>
      </c>
      <c r="V89">
        <v>542</v>
      </c>
      <c r="W89">
        <v>576</v>
      </c>
      <c r="X89">
        <v>1022</v>
      </c>
      <c r="Y89">
        <v>1022</v>
      </c>
      <c r="Z89">
        <v>1043</v>
      </c>
      <c r="AA89">
        <v>1043</v>
      </c>
      <c r="AB89">
        <v>975</v>
      </c>
      <c r="AC89">
        <v>778</v>
      </c>
      <c r="AD89">
        <v>536</v>
      </c>
      <c r="AE89">
        <v>536</v>
      </c>
      <c r="AF89">
        <v>491</v>
      </c>
      <c r="AG89">
        <v>515</v>
      </c>
      <c r="AH89">
        <v>542</v>
      </c>
      <c r="AI89">
        <v>576</v>
      </c>
      <c r="AJ89">
        <v>1022</v>
      </c>
      <c r="AK89">
        <v>1022</v>
      </c>
      <c r="AL89">
        <v>1043</v>
      </c>
      <c r="AM89">
        <v>1043</v>
      </c>
      <c r="AN89">
        <v>975</v>
      </c>
      <c r="AO89">
        <v>778</v>
      </c>
      <c r="AP89">
        <v>536</v>
      </c>
      <c r="AQ89">
        <v>536</v>
      </c>
      <c r="AR89">
        <v>491</v>
      </c>
      <c r="AS89">
        <v>515</v>
      </c>
      <c r="AT89">
        <v>542</v>
      </c>
      <c r="AU89">
        <v>576</v>
      </c>
      <c r="AV89">
        <v>1022</v>
      </c>
      <c r="AW89">
        <v>1022</v>
      </c>
      <c r="AX89">
        <v>1043</v>
      </c>
      <c r="AY89">
        <v>1043</v>
      </c>
      <c r="AZ89">
        <v>975</v>
      </c>
      <c r="BA89">
        <v>778</v>
      </c>
      <c r="BB89">
        <v>536</v>
      </c>
      <c r="BC89">
        <v>536</v>
      </c>
      <c r="BD89">
        <v>491</v>
      </c>
      <c r="BE89">
        <v>515</v>
      </c>
      <c r="BF89">
        <v>542</v>
      </c>
      <c r="BG89">
        <v>576</v>
      </c>
      <c r="BH89">
        <v>1022</v>
      </c>
      <c r="BI89">
        <v>1022</v>
      </c>
      <c r="BJ89">
        <v>1043</v>
      </c>
      <c r="BK89">
        <v>1043</v>
      </c>
      <c r="BL89">
        <v>975</v>
      </c>
      <c r="BM89">
        <v>778</v>
      </c>
      <c r="BN89">
        <v>536</v>
      </c>
      <c r="BO89">
        <v>536</v>
      </c>
      <c r="BP89">
        <v>491</v>
      </c>
      <c r="BQ89">
        <v>515</v>
      </c>
      <c r="BR89">
        <v>542</v>
      </c>
      <c r="BS89">
        <v>576</v>
      </c>
      <c r="BT89">
        <v>1022</v>
      </c>
      <c r="BU89">
        <v>1022</v>
      </c>
      <c r="BV89">
        <v>1043</v>
      </c>
      <c r="BW89">
        <v>1043</v>
      </c>
      <c r="BX89">
        <v>975</v>
      </c>
      <c r="BY89">
        <v>778</v>
      </c>
      <c r="BZ89">
        <v>536</v>
      </c>
      <c r="CA89">
        <v>536</v>
      </c>
      <c r="CB89">
        <v>491</v>
      </c>
      <c r="CC89">
        <v>515</v>
      </c>
      <c r="CD89">
        <v>542</v>
      </c>
      <c r="CE89">
        <v>576</v>
      </c>
      <c r="CF89">
        <v>1022</v>
      </c>
      <c r="CG89">
        <v>1022</v>
      </c>
      <c r="CH89">
        <v>1043</v>
      </c>
      <c r="CI89">
        <v>1043</v>
      </c>
      <c r="CJ89">
        <v>975</v>
      </c>
      <c r="CK89">
        <v>778</v>
      </c>
      <c r="CL89">
        <v>536</v>
      </c>
      <c r="CM89">
        <v>536</v>
      </c>
      <c r="CN89">
        <v>491</v>
      </c>
      <c r="CO89">
        <v>515</v>
      </c>
      <c r="CP89">
        <v>542</v>
      </c>
      <c r="CQ89">
        <v>576</v>
      </c>
      <c r="CR89">
        <v>1022</v>
      </c>
      <c r="CS89">
        <v>1022</v>
      </c>
      <c r="CT89">
        <v>1043</v>
      </c>
      <c r="CU89">
        <v>1043</v>
      </c>
      <c r="CV89">
        <v>975</v>
      </c>
      <c r="CW89">
        <v>778</v>
      </c>
      <c r="CX89">
        <v>536</v>
      </c>
      <c r="CY89">
        <v>536</v>
      </c>
      <c r="CZ89">
        <v>491</v>
      </c>
      <c r="DA89">
        <v>515</v>
      </c>
      <c r="DB89">
        <v>542</v>
      </c>
      <c r="DC89">
        <v>576</v>
      </c>
      <c r="DD89">
        <v>1022</v>
      </c>
      <c r="DE89">
        <v>1022</v>
      </c>
      <c r="DF89">
        <v>1043</v>
      </c>
      <c r="DG89">
        <v>1043</v>
      </c>
      <c r="DH89">
        <v>975</v>
      </c>
      <c r="DI89">
        <v>778</v>
      </c>
      <c r="DJ89">
        <v>536</v>
      </c>
      <c r="DK89">
        <v>536</v>
      </c>
      <c r="DL89">
        <v>491</v>
      </c>
      <c r="DM89">
        <v>515</v>
      </c>
      <c r="DN89">
        <v>542</v>
      </c>
      <c r="DO89">
        <v>576</v>
      </c>
      <c r="DP89">
        <v>1022</v>
      </c>
      <c r="DQ89">
        <v>1022</v>
      </c>
      <c r="DR89">
        <v>1043</v>
      </c>
      <c r="DS89">
        <v>1043</v>
      </c>
      <c r="DT89">
        <v>975</v>
      </c>
      <c r="DU89">
        <v>778</v>
      </c>
      <c r="DV89">
        <v>536</v>
      </c>
      <c r="DW89">
        <v>536</v>
      </c>
      <c r="DX89">
        <v>491</v>
      </c>
      <c r="DY89">
        <v>515</v>
      </c>
      <c r="DZ89">
        <v>542</v>
      </c>
      <c r="EA89">
        <v>576</v>
      </c>
      <c r="EB89">
        <v>1022</v>
      </c>
      <c r="EC89">
        <v>1022</v>
      </c>
      <c r="ED89">
        <v>1043</v>
      </c>
      <c r="EE89">
        <v>1043</v>
      </c>
      <c r="EF89">
        <v>975</v>
      </c>
      <c r="EG89">
        <v>778</v>
      </c>
      <c r="EH89">
        <v>690</v>
      </c>
      <c r="EI89">
        <v>536</v>
      </c>
      <c r="EJ89">
        <v>536</v>
      </c>
      <c r="EK89">
        <v>491</v>
      </c>
      <c r="EL89">
        <v>517</v>
      </c>
      <c r="EM89">
        <v>576</v>
      </c>
      <c r="EN89">
        <v>576</v>
      </c>
      <c r="EO89">
        <v>1022</v>
      </c>
      <c r="EP89">
        <v>1022</v>
      </c>
      <c r="EQ89">
        <v>1043</v>
      </c>
    </row>
    <row r="90" spans="1:147" x14ac:dyDescent="0.25">
      <c r="A90">
        <v>89</v>
      </c>
      <c r="B90">
        <v>1022</v>
      </c>
      <c r="C90">
        <v>1043</v>
      </c>
      <c r="D90">
        <v>975</v>
      </c>
      <c r="E90">
        <v>778</v>
      </c>
      <c r="F90">
        <v>690</v>
      </c>
      <c r="G90">
        <v>536</v>
      </c>
      <c r="H90">
        <v>536</v>
      </c>
      <c r="I90">
        <v>491</v>
      </c>
      <c r="J90">
        <v>517</v>
      </c>
      <c r="K90">
        <v>576</v>
      </c>
      <c r="L90">
        <v>576</v>
      </c>
      <c r="M90">
        <v>1022</v>
      </c>
      <c r="N90">
        <v>1022</v>
      </c>
      <c r="O90">
        <v>1043</v>
      </c>
      <c r="P90">
        <v>975</v>
      </c>
      <c r="Q90">
        <v>778</v>
      </c>
      <c r="R90">
        <v>690</v>
      </c>
      <c r="S90">
        <v>536</v>
      </c>
      <c r="T90">
        <v>536</v>
      </c>
      <c r="U90">
        <v>491</v>
      </c>
      <c r="V90">
        <v>517</v>
      </c>
      <c r="W90">
        <v>576</v>
      </c>
      <c r="X90">
        <v>576</v>
      </c>
      <c r="Y90">
        <v>1022</v>
      </c>
      <c r="Z90">
        <v>1022</v>
      </c>
      <c r="AA90">
        <v>1043</v>
      </c>
      <c r="AB90">
        <v>975</v>
      </c>
      <c r="AC90">
        <v>778</v>
      </c>
      <c r="AD90">
        <v>690</v>
      </c>
      <c r="AE90">
        <v>536</v>
      </c>
      <c r="AF90">
        <v>536</v>
      </c>
      <c r="AG90">
        <v>491</v>
      </c>
      <c r="AH90">
        <v>517</v>
      </c>
      <c r="AI90">
        <v>576</v>
      </c>
      <c r="AJ90">
        <v>576</v>
      </c>
      <c r="AK90">
        <v>1022</v>
      </c>
      <c r="AL90">
        <v>1022</v>
      </c>
      <c r="AM90">
        <v>1043</v>
      </c>
      <c r="AN90">
        <v>975</v>
      </c>
      <c r="AO90">
        <v>778</v>
      </c>
      <c r="AP90">
        <v>690</v>
      </c>
      <c r="AQ90">
        <v>536</v>
      </c>
      <c r="AR90">
        <v>536</v>
      </c>
      <c r="AS90">
        <v>491</v>
      </c>
      <c r="AT90">
        <v>517</v>
      </c>
      <c r="AU90">
        <v>576</v>
      </c>
      <c r="AV90">
        <v>576</v>
      </c>
      <c r="AW90">
        <v>1022</v>
      </c>
      <c r="AX90">
        <v>1022</v>
      </c>
      <c r="AY90">
        <v>1043</v>
      </c>
      <c r="AZ90">
        <v>975</v>
      </c>
      <c r="BA90">
        <v>778</v>
      </c>
      <c r="BB90">
        <v>690</v>
      </c>
      <c r="BC90">
        <v>536</v>
      </c>
      <c r="BD90">
        <v>536</v>
      </c>
      <c r="BE90">
        <v>491</v>
      </c>
      <c r="BF90">
        <v>517</v>
      </c>
      <c r="BG90">
        <v>576</v>
      </c>
      <c r="BH90">
        <v>576</v>
      </c>
      <c r="BI90">
        <v>1022</v>
      </c>
      <c r="BJ90">
        <v>1022</v>
      </c>
      <c r="BK90">
        <v>1043</v>
      </c>
      <c r="BL90">
        <v>975</v>
      </c>
      <c r="BM90">
        <v>778</v>
      </c>
      <c r="BN90">
        <v>690</v>
      </c>
      <c r="BO90">
        <v>536</v>
      </c>
      <c r="BP90">
        <v>536</v>
      </c>
      <c r="BQ90">
        <v>491</v>
      </c>
      <c r="BR90">
        <v>517</v>
      </c>
      <c r="BS90">
        <v>576</v>
      </c>
      <c r="BT90">
        <v>576</v>
      </c>
      <c r="BU90">
        <v>1022</v>
      </c>
      <c r="BV90">
        <v>1022</v>
      </c>
      <c r="BW90">
        <v>1043</v>
      </c>
      <c r="BX90">
        <v>975</v>
      </c>
      <c r="BY90">
        <v>778</v>
      </c>
      <c r="BZ90">
        <v>690</v>
      </c>
      <c r="CA90">
        <v>536</v>
      </c>
      <c r="CB90">
        <v>536</v>
      </c>
      <c r="CC90">
        <v>491</v>
      </c>
      <c r="CD90">
        <v>517</v>
      </c>
      <c r="CE90">
        <v>576</v>
      </c>
      <c r="CF90">
        <v>576</v>
      </c>
      <c r="CG90">
        <v>1022</v>
      </c>
      <c r="CH90">
        <v>1022</v>
      </c>
      <c r="CI90">
        <v>1043</v>
      </c>
      <c r="CJ90">
        <v>975</v>
      </c>
      <c r="CK90">
        <v>778</v>
      </c>
      <c r="CL90">
        <v>690</v>
      </c>
      <c r="CM90">
        <v>536</v>
      </c>
      <c r="CN90">
        <v>536</v>
      </c>
      <c r="CO90">
        <v>491</v>
      </c>
      <c r="CP90">
        <v>517</v>
      </c>
      <c r="CQ90">
        <v>576</v>
      </c>
      <c r="CR90">
        <v>576</v>
      </c>
      <c r="CS90">
        <v>1022</v>
      </c>
      <c r="CT90">
        <v>1022</v>
      </c>
      <c r="CU90">
        <v>1043</v>
      </c>
      <c r="CV90">
        <v>975</v>
      </c>
      <c r="CW90">
        <v>778</v>
      </c>
      <c r="CX90">
        <v>690</v>
      </c>
      <c r="CY90">
        <v>536</v>
      </c>
      <c r="CZ90">
        <v>536</v>
      </c>
      <c r="DA90">
        <v>491</v>
      </c>
      <c r="DB90">
        <v>517</v>
      </c>
      <c r="DC90">
        <v>576</v>
      </c>
      <c r="DD90">
        <v>576</v>
      </c>
      <c r="DE90">
        <v>1022</v>
      </c>
      <c r="DF90">
        <v>1022</v>
      </c>
      <c r="DG90">
        <v>1043</v>
      </c>
      <c r="DH90">
        <v>975</v>
      </c>
      <c r="DI90">
        <v>778</v>
      </c>
      <c r="DJ90">
        <v>690</v>
      </c>
      <c r="DK90">
        <v>536</v>
      </c>
      <c r="DL90">
        <v>536</v>
      </c>
      <c r="DM90">
        <v>491</v>
      </c>
      <c r="DN90">
        <v>517</v>
      </c>
      <c r="DO90">
        <v>576</v>
      </c>
      <c r="DP90">
        <v>576</v>
      </c>
      <c r="DQ90">
        <v>1022</v>
      </c>
      <c r="DR90">
        <v>1022</v>
      </c>
      <c r="DS90">
        <v>1043</v>
      </c>
      <c r="DT90">
        <v>975</v>
      </c>
      <c r="DU90">
        <v>778</v>
      </c>
      <c r="DV90">
        <v>690</v>
      </c>
      <c r="DW90">
        <v>536</v>
      </c>
      <c r="DX90">
        <v>536</v>
      </c>
      <c r="DY90">
        <v>491</v>
      </c>
      <c r="DZ90">
        <v>517</v>
      </c>
      <c r="EA90">
        <v>576</v>
      </c>
      <c r="EB90">
        <v>576</v>
      </c>
      <c r="EC90">
        <v>1022</v>
      </c>
      <c r="ED90">
        <v>1022</v>
      </c>
      <c r="EE90">
        <v>1043</v>
      </c>
      <c r="EF90">
        <v>975</v>
      </c>
      <c r="EG90">
        <v>975</v>
      </c>
      <c r="EH90">
        <v>778</v>
      </c>
      <c r="EI90">
        <v>536</v>
      </c>
      <c r="EJ90">
        <v>536</v>
      </c>
      <c r="EK90">
        <v>491</v>
      </c>
      <c r="EL90">
        <v>515</v>
      </c>
      <c r="EM90">
        <v>542</v>
      </c>
      <c r="EN90">
        <v>576</v>
      </c>
      <c r="EO90">
        <v>1022</v>
      </c>
      <c r="EP90">
        <v>1022</v>
      </c>
      <c r="EQ90">
        <v>1043</v>
      </c>
    </row>
    <row r="91" spans="1:147" x14ac:dyDescent="0.25">
      <c r="A91">
        <v>90</v>
      </c>
      <c r="B91">
        <v>1022</v>
      </c>
      <c r="C91">
        <v>1043</v>
      </c>
      <c r="D91">
        <v>1043</v>
      </c>
      <c r="E91">
        <v>975</v>
      </c>
      <c r="F91">
        <v>778</v>
      </c>
      <c r="G91">
        <v>536</v>
      </c>
      <c r="H91">
        <v>536</v>
      </c>
      <c r="I91">
        <v>491</v>
      </c>
      <c r="J91">
        <v>515</v>
      </c>
      <c r="K91">
        <v>542</v>
      </c>
      <c r="L91">
        <v>576</v>
      </c>
      <c r="M91">
        <v>1022</v>
      </c>
      <c r="N91">
        <v>1022</v>
      </c>
      <c r="O91">
        <v>1043</v>
      </c>
      <c r="P91">
        <v>1043</v>
      </c>
      <c r="Q91">
        <v>975</v>
      </c>
      <c r="R91">
        <v>778</v>
      </c>
      <c r="S91">
        <v>536</v>
      </c>
      <c r="T91">
        <v>536</v>
      </c>
      <c r="U91">
        <v>491</v>
      </c>
      <c r="V91">
        <v>515</v>
      </c>
      <c r="W91">
        <v>542</v>
      </c>
      <c r="X91">
        <v>576</v>
      </c>
      <c r="Y91">
        <v>1022</v>
      </c>
      <c r="Z91">
        <v>1022</v>
      </c>
      <c r="AA91">
        <v>1043</v>
      </c>
      <c r="AB91">
        <v>1043</v>
      </c>
      <c r="AC91">
        <v>975</v>
      </c>
      <c r="AD91">
        <v>778</v>
      </c>
      <c r="AE91">
        <v>536</v>
      </c>
      <c r="AF91">
        <v>536</v>
      </c>
      <c r="AG91">
        <v>491</v>
      </c>
      <c r="AH91">
        <v>515</v>
      </c>
      <c r="AI91">
        <v>542</v>
      </c>
      <c r="AJ91">
        <v>576</v>
      </c>
      <c r="AK91">
        <v>1022</v>
      </c>
      <c r="AL91">
        <v>1022</v>
      </c>
      <c r="AM91">
        <v>1043</v>
      </c>
      <c r="AN91">
        <v>1043</v>
      </c>
      <c r="AO91">
        <v>975</v>
      </c>
      <c r="AP91">
        <v>778</v>
      </c>
      <c r="AQ91">
        <v>536</v>
      </c>
      <c r="AR91">
        <v>536</v>
      </c>
      <c r="AS91">
        <v>491</v>
      </c>
      <c r="AT91">
        <v>515</v>
      </c>
      <c r="AU91">
        <v>542</v>
      </c>
      <c r="AV91">
        <v>576</v>
      </c>
      <c r="AW91">
        <v>1022</v>
      </c>
      <c r="AX91">
        <v>1022</v>
      </c>
      <c r="AY91">
        <v>1043</v>
      </c>
      <c r="AZ91">
        <v>1043</v>
      </c>
      <c r="BA91">
        <v>975</v>
      </c>
      <c r="BB91">
        <v>778</v>
      </c>
      <c r="BC91">
        <v>536</v>
      </c>
      <c r="BD91">
        <v>536</v>
      </c>
      <c r="BE91">
        <v>491</v>
      </c>
      <c r="BF91">
        <v>515</v>
      </c>
      <c r="BG91">
        <v>542</v>
      </c>
      <c r="BH91">
        <v>576</v>
      </c>
      <c r="BI91">
        <v>1022</v>
      </c>
      <c r="BJ91">
        <v>1022</v>
      </c>
      <c r="BK91">
        <v>1043</v>
      </c>
      <c r="BL91">
        <v>1043</v>
      </c>
      <c r="BM91">
        <v>975</v>
      </c>
      <c r="BN91">
        <v>778</v>
      </c>
      <c r="BO91">
        <v>536</v>
      </c>
      <c r="BP91">
        <v>536</v>
      </c>
      <c r="BQ91">
        <v>491</v>
      </c>
      <c r="BR91">
        <v>515</v>
      </c>
      <c r="BS91">
        <v>542</v>
      </c>
      <c r="BT91">
        <v>576</v>
      </c>
      <c r="BU91">
        <v>1022</v>
      </c>
      <c r="BV91">
        <v>1022</v>
      </c>
      <c r="BW91">
        <v>1043</v>
      </c>
      <c r="BX91">
        <v>1043</v>
      </c>
      <c r="BY91">
        <v>975</v>
      </c>
      <c r="BZ91">
        <v>778</v>
      </c>
      <c r="CA91">
        <v>536</v>
      </c>
      <c r="CB91">
        <v>536</v>
      </c>
      <c r="CC91">
        <v>491</v>
      </c>
      <c r="CD91">
        <v>515</v>
      </c>
      <c r="CE91">
        <v>542</v>
      </c>
      <c r="CF91">
        <v>576</v>
      </c>
      <c r="CG91">
        <v>1022</v>
      </c>
      <c r="CH91">
        <v>1022</v>
      </c>
      <c r="CI91">
        <v>1043</v>
      </c>
      <c r="CJ91">
        <v>1043</v>
      </c>
      <c r="CK91">
        <v>975</v>
      </c>
      <c r="CL91">
        <v>778</v>
      </c>
      <c r="CM91">
        <v>536</v>
      </c>
      <c r="CN91">
        <v>536</v>
      </c>
      <c r="CO91">
        <v>491</v>
      </c>
      <c r="CP91">
        <v>515</v>
      </c>
      <c r="CQ91">
        <v>542</v>
      </c>
      <c r="CR91">
        <v>576</v>
      </c>
      <c r="CS91">
        <v>1022</v>
      </c>
      <c r="CT91">
        <v>1022</v>
      </c>
      <c r="CU91">
        <v>1043</v>
      </c>
      <c r="CV91">
        <v>1043</v>
      </c>
      <c r="CW91">
        <v>975</v>
      </c>
      <c r="CX91">
        <v>778</v>
      </c>
      <c r="CY91">
        <v>536</v>
      </c>
      <c r="CZ91">
        <v>536</v>
      </c>
      <c r="DA91">
        <v>491</v>
      </c>
      <c r="DB91">
        <v>515</v>
      </c>
      <c r="DC91">
        <v>542</v>
      </c>
      <c r="DD91">
        <v>576</v>
      </c>
      <c r="DE91">
        <v>1022</v>
      </c>
      <c r="DF91">
        <v>1022</v>
      </c>
      <c r="DG91">
        <v>1043</v>
      </c>
      <c r="DH91">
        <v>1043</v>
      </c>
      <c r="DI91">
        <v>975</v>
      </c>
      <c r="DJ91">
        <v>778</v>
      </c>
      <c r="DK91">
        <v>536</v>
      </c>
      <c r="DL91">
        <v>536</v>
      </c>
      <c r="DM91">
        <v>491</v>
      </c>
      <c r="DN91">
        <v>515</v>
      </c>
      <c r="DO91">
        <v>542</v>
      </c>
      <c r="DP91">
        <v>576</v>
      </c>
      <c r="DQ91">
        <v>1022</v>
      </c>
      <c r="DR91">
        <v>1022</v>
      </c>
      <c r="DS91">
        <v>1043</v>
      </c>
      <c r="DT91">
        <v>1043</v>
      </c>
      <c r="DU91">
        <v>975</v>
      </c>
      <c r="DV91">
        <v>778</v>
      </c>
      <c r="DW91">
        <v>536</v>
      </c>
      <c r="DX91">
        <v>536</v>
      </c>
      <c r="DY91">
        <v>491</v>
      </c>
      <c r="DZ91">
        <v>515</v>
      </c>
      <c r="EA91">
        <v>542</v>
      </c>
      <c r="EB91">
        <v>576</v>
      </c>
      <c r="EC91">
        <v>1022</v>
      </c>
      <c r="ED91">
        <v>1022</v>
      </c>
      <c r="EE91">
        <v>1043</v>
      </c>
      <c r="EF91">
        <v>1043</v>
      </c>
      <c r="EG91">
        <v>975</v>
      </c>
      <c r="EH91">
        <v>778</v>
      </c>
      <c r="EI91">
        <v>690</v>
      </c>
      <c r="EJ91">
        <v>536</v>
      </c>
      <c r="EK91">
        <v>536</v>
      </c>
      <c r="EL91">
        <v>491</v>
      </c>
      <c r="EM91">
        <v>517</v>
      </c>
      <c r="EN91">
        <v>576</v>
      </c>
      <c r="EO91">
        <v>576</v>
      </c>
      <c r="EP91">
        <v>1022</v>
      </c>
      <c r="EQ91">
        <v>1022</v>
      </c>
    </row>
    <row r="92" spans="1:147" x14ac:dyDescent="0.25">
      <c r="A92">
        <v>91</v>
      </c>
      <c r="B92">
        <v>1022</v>
      </c>
      <c r="C92">
        <v>1022</v>
      </c>
      <c r="D92">
        <v>1043</v>
      </c>
      <c r="E92">
        <v>975</v>
      </c>
      <c r="F92">
        <v>778</v>
      </c>
      <c r="G92">
        <v>690</v>
      </c>
      <c r="H92">
        <v>536</v>
      </c>
      <c r="I92">
        <v>536</v>
      </c>
      <c r="J92">
        <v>491</v>
      </c>
      <c r="K92">
        <v>517</v>
      </c>
      <c r="L92">
        <v>576</v>
      </c>
      <c r="M92">
        <v>576</v>
      </c>
      <c r="N92">
        <v>1022</v>
      </c>
      <c r="O92">
        <v>1022</v>
      </c>
      <c r="P92">
        <v>1043</v>
      </c>
      <c r="Q92">
        <v>975</v>
      </c>
      <c r="R92">
        <v>778</v>
      </c>
      <c r="S92">
        <v>690</v>
      </c>
      <c r="T92">
        <v>536</v>
      </c>
      <c r="U92">
        <v>536</v>
      </c>
      <c r="V92">
        <v>491</v>
      </c>
      <c r="W92">
        <v>517</v>
      </c>
      <c r="X92">
        <v>576</v>
      </c>
      <c r="Y92">
        <v>576</v>
      </c>
      <c r="Z92">
        <v>1022</v>
      </c>
      <c r="AA92">
        <v>1022</v>
      </c>
      <c r="AB92">
        <v>1043</v>
      </c>
      <c r="AC92">
        <v>975</v>
      </c>
      <c r="AD92">
        <v>778</v>
      </c>
      <c r="AE92">
        <v>690</v>
      </c>
      <c r="AF92">
        <v>536</v>
      </c>
      <c r="AG92">
        <v>536</v>
      </c>
      <c r="AH92">
        <v>491</v>
      </c>
      <c r="AI92">
        <v>517</v>
      </c>
      <c r="AJ92">
        <v>576</v>
      </c>
      <c r="AK92">
        <v>576</v>
      </c>
      <c r="AL92">
        <v>1022</v>
      </c>
      <c r="AM92">
        <v>1022</v>
      </c>
      <c r="AN92">
        <v>1043</v>
      </c>
      <c r="AO92">
        <v>975</v>
      </c>
      <c r="AP92">
        <v>778</v>
      </c>
      <c r="AQ92">
        <v>690</v>
      </c>
      <c r="AR92">
        <v>536</v>
      </c>
      <c r="AS92">
        <v>536</v>
      </c>
      <c r="AT92">
        <v>491</v>
      </c>
      <c r="AU92">
        <v>517</v>
      </c>
      <c r="AV92">
        <v>576</v>
      </c>
      <c r="AW92">
        <v>576</v>
      </c>
      <c r="AX92">
        <v>1022</v>
      </c>
      <c r="AY92">
        <v>1022</v>
      </c>
      <c r="AZ92">
        <v>1043</v>
      </c>
      <c r="BA92">
        <v>975</v>
      </c>
      <c r="BB92">
        <v>778</v>
      </c>
      <c r="BC92">
        <v>690</v>
      </c>
      <c r="BD92">
        <v>536</v>
      </c>
      <c r="BE92">
        <v>536</v>
      </c>
      <c r="BF92">
        <v>491</v>
      </c>
      <c r="BG92">
        <v>517</v>
      </c>
      <c r="BH92">
        <v>576</v>
      </c>
      <c r="BI92">
        <v>576</v>
      </c>
      <c r="BJ92">
        <v>1022</v>
      </c>
      <c r="BK92">
        <v>1022</v>
      </c>
      <c r="BL92">
        <v>1043</v>
      </c>
      <c r="BM92">
        <v>975</v>
      </c>
      <c r="BN92">
        <v>778</v>
      </c>
      <c r="BO92">
        <v>690</v>
      </c>
      <c r="BP92">
        <v>536</v>
      </c>
      <c r="BQ92">
        <v>536</v>
      </c>
      <c r="BR92">
        <v>491</v>
      </c>
      <c r="BS92">
        <v>517</v>
      </c>
      <c r="BT92">
        <v>576</v>
      </c>
      <c r="BU92">
        <v>576</v>
      </c>
      <c r="BV92">
        <v>1022</v>
      </c>
      <c r="BW92">
        <v>1022</v>
      </c>
      <c r="BX92">
        <v>1043</v>
      </c>
      <c r="BY92">
        <v>975</v>
      </c>
      <c r="BZ92">
        <v>778</v>
      </c>
      <c r="CA92">
        <v>690</v>
      </c>
      <c r="CB92">
        <v>536</v>
      </c>
      <c r="CC92">
        <v>536</v>
      </c>
      <c r="CD92">
        <v>491</v>
      </c>
      <c r="CE92">
        <v>517</v>
      </c>
      <c r="CF92">
        <v>576</v>
      </c>
      <c r="CG92">
        <v>576</v>
      </c>
      <c r="CH92">
        <v>1022</v>
      </c>
      <c r="CI92">
        <v>1022</v>
      </c>
      <c r="CJ92">
        <v>1043</v>
      </c>
      <c r="CK92">
        <v>975</v>
      </c>
      <c r="CL92">
        <v>778</v>
      </c>
      <c r="CM92">
        <v>690</v>
      </c>
      <c r="CN92">
        <v>536</v>
      </c>
      <c r="CO92">
        <v>536</v>
      </c>
      <c r="CP92">
        <v>491</v>
      </c>
      <c r="CQ92">
        <v>517</v>
      </c>
      <c r="CR92">
        <v>576</v>
      </c>
      <c r="CS92">
        <v>576</v>
      </c>
      <c r="CT92">
        <v>1022</v>
      </c>
      <c r="CU92">
        <v>1022</v>
      </c>
      <c r="CV92">
        <v>1043</v>
      </c>
      <c r="CW92">
        <v>975</v>
      </c>
      <c r="CX92">
        <v>778</v>
      </c>
      <c r="CY92">
        <v>690</v>
      </c>
      <c r="CZ92">
        <v>536</v>
      </c>
      <c r="DA92">
        <v>536</v>
      </c>
      <c r="DB92">
        <v>491</v>
      </c>
      <c r="DC92">
        <v>517</v>
      </c>
      <c r="DD92">
        <v>576</v>
      </c>
      <c r="DE92">
        <v>576</v>
      </c>
      <c r="DF92">
        <v>1022</v>
      </c>
      <c r="DG92">
        <v>1022</v>
      </c>
      <c r="DH92">
        <v>1043</v>
      </c>
      <c r="DI92">
        <v>975</v>
      </c>
      <c r="DJ92">
        <v>778</v>
      </c>
      <c r="DK92">
        <v>690</v>
      </c>
      <c r="DL92">
        <v>536</v>
      </c>
      <c r="DM92">
        <v>536</v>
      </c>
      <c r="DN92">
        <v>491</v>
      </c>
      <c r="DO92">
        <v>517</v>
      </c>
      <c r="DP92">
        <v>576</v>
      </c>
      <c r="DQ92">
        <v>576</v>
      </c>
      <c r="DR92">
        <v>1022</v>
      </c>
      <c r="DS92">
        <v>1022</v>
      </c>
      <c r="DT92">
        <v>1043</v>
      </c>
      <c r="DU92">
        <v>975</v>
      </c>
      <c r="DV92">
        <v>778</v>
      </c>
      <c r="DW92">
        <v>690</v>
      </c>
      <c r="DX92">
        <v>536</v>
      </c>
      <c r="DY92">
        <v>536</v>
      </c>
      <c r="DZ92">
        <v>491</v>
      </c>
      <c r="EA92">
        <v>517</v>
      </c>
      <c r="EB92">
        <v>576</v>
      </c>
      <c r="EC92">
        <v>576</v>
      </c>
      <c r="ED92">
        <v>1022</v>
      </c>
      <c r="EE92">
        <v>1022</v>
      </c>
      <c r="EF92">
        <v>1043</v>
      </c>
      <c r="EG92">
        <v>1043</v>
      </c>
      <c r="EH92">
        <v>975</v>
      </c>
      <c r="EI92">
        <v>778</v>
      </c>
      <c r="EJ92">
        <v>536</v>
      </c>
      <c r="EK92">
        <v>536</v>
      </c>
      <c r="EL92">
        <v>491</v>
      </c>
      <c r="EM92">
        <v>515</v>
      </c>
      <c r="EN92">
        <v>542</v>
      </c>
      <c r="EO92">
        <v>576</v>
      </c>
      <c r="EP92">
        <v>1022</v>
      </c>
      <c r="EQ92">
        <v>1022</v>
      </c>
    </row>
    <row r="93" spans="1:147" x14ac:dyDescent="0.25">
      <c r="A93">
        <v>92</v>
      </c>
      <c r="B93">
        <v>1022</v>
      </c>
      <c r="C93">
        <v>1022</v>
      </c>
      <c r="D93">
        <v>1043</v>
      </c>
      <c r="E93">
        <v>1043</v>
      </c>
      <c r="F93">
        <v>975</v>
      </c>
      <c r="G93">
        <v>778</v>
      </c>
      <c r="H93">
        <v>536</v>
      </c>
      <c r="I93">
        <v>536</v>
      </c>
      <c r="J93">
        <v>491</v>
      </c>
      <c r="K93">
        <v>515</v>
      </c>
      <c r="L93">
        <v>542</v>
      </c>
      <c r="M93">
        <v>576</v>
      </c>
      <c r="N93">
        <v>1022</v>
      </c>
      <c r="O93">
        <v>1022</v>
      </c>
      <c r="P93">
        <v>1043</v>
      </c>
      <c r="Q93">
        <v>1043</v>
      </c>
      <c r="R93">
        <v>975</v>
      </c>
      <c r="S93">
        <v>778</v>
      </c>
      <c r="T93">
        <v>536</v>
      </c>
      <c r="U93">
        <v>536</v>
      </c>
      <c r="V93">
        <v>491</v>
      </c>
      <c r="W93">
        <v>515</v>
      </c>
      <c r="X93">
        <v>542</v>
      </c>
      <c r="Y93">
        <v>576</v>
      </c>
      <c r="Z93">
        <v>1022</v>
      </c>
      <c r="AA93">
        <v>1022</v>
      </c>
      <c r="AB93">
        <v>1043</v>
      </c>
      <c r="AC93">
        <v>1043</v>
      </c>
      <c r="AD93">
        <v>975</v>
      </c>
      <c r="AE93">
        <v>778</v>
      </c>
      <c r="AF93">
        <v>536</v>
      </c>
      <c r="AG93">
        <v>536</v>
      </c>
      <c r="AH93">
        <v>491</v>
      </c>
      <c r="AI93">
        <v>515</v>
      </c>
      <c r="AJ93">
        <v>542</v>
      </c>
      <c r="AK93">
        <v>576</v>
      </c>
      <c r="AL93">
        <v>1022</v>
      </c>
      <c r="AM93">
        <v>1022</v>
      </c>
      <c r="AN93">
        <v>1043</v>
      </c>
      <c r="AO93">
        <v>1043</v>
      </c>
      <c r="AP93">
        <v>975</v>
      </c>
      <c r="AQ93">
        <v>778</v>
      </c>
      <c r="AR93">
        <v>536</v>
      </c>
      <c r="AS93">
        <v>536</v>
      </c>
      <c r="AT93">
        <v>491</v>
      </c>
      <c r="AU93">
        <v>515</v>
      </c>
      <c r="AV93">
        <v>542</v>
      </c>
      <c r="AW93">
        <v>576</v>
      </c>
      <c r="AX93">
        <v>1022</v>
      </c>
      <c r="AY93">
        <v>1022</v>
      </c>
      <c r="AZ93">
        <v>1043</v>
      </c>
      <c r="BA93">
        <v>1043</v>
      </c>
      <c r="BB93">
        <v>975</v>
      </c>
      <c r="BC93">
        <v>778</v>
      </c>
      <c r="BD93">
        <v>536</v>
      </c>
      <c r="BE93">
        <v>536</v>
      </c>
      <c r="BF93">
        <v>491</v>
      </c>
      <c r="BG93">
        <v>515</v>
      </c>
      <c r="BH93">
        <v>542</v>
      </c>
      <c r="BI93">
        <v>576</v>
      </c>
      <c r="BJ93">
        <v>1022</v>
      </c>
      <c r="BK93">
        <v>1022</v>
      </c>
      <c r="BL93">
        <v>1043</v>
      </c>
      <c r="BM93">
        <v>1043</v>
      </c>
      <c r="BN93">
        <v>975</v>
      </c>
      <c r="BO93">
        <v>778</v>
      </c>
      <c r="BP93">
        <v>536</v>
      </c>
      <c r="BQ93">
        <v>536</v>
      </c>
      <c r="BR93">
        <v>491</v>
      </c>
      <c r="BS93">
        <v>515</v>
      </c>
      <c r="BT93">
        <v>542</v>
      </c>
      <c r="BU93">
        <v>576</v>
      </c>
      <c r="BV93">
        <v>1022</v>
      </c>
      <c r="BW93">
        <v>1022</v>
      </c>
      <c r="BX93">
        <v>1043</v>
      </c>
      <c r="BY93">
        <v>1043</v>
      </c>
      <c r="BZ93">
        <v>975</v>
      </c>
      <c r="CA93">
        <v>778</v>
      </c>
      <c r="CB93">
        <v>536</v>
      </c>
      <c r="CC93">
        <v>536</v>
      </c>
      <c r="CD93">
        <v>491</v>
      </c>
      <c r="CE93">
        <v>515</v>
      </c>
      <c r="CF93">
        <v>542</v>
      </c>
      <c r="CG93">
        <v>576</v>
      </c>
      <c r="CH93">
        <v>1022</v>
      </c>
      <c r="CI93">
        <v>1022</v>
      </c>
      <c r="CJ93">
        <v>1043</v>
      </c>
      <c r="CK93">
        <v>1043</v>
      </c>
      <c r="CL93">
        <v>975</v>
      </c>
      <c r="CM93">
        <v>778</v>
      </c>
      <c r="CN93">
        <v>536</v>
      </c>
      <c r="CO93">
        <v>536</v>
      </c>
      <c r="CP93">
        <v>491</v>
      </c>
      <c r="CQ93">
        <v>515</v>
      </c>
      <c r="CR93">
        <v>542</v>
      </c>
      <c r="CS93">
        <v>576</v>
      </c>
      <c r="CT93">
        <v>1022</v>
      </c>
      <c r="CU93">
        <v>1022</v>
      </c>
      <c r="CV93">
        <v>1043</v>
      </c>
      <c r="CW93">
        <v>1043</v>
      </c>
      <c r="CX93">
        <v>975</v>
      </c>
      <c r="CY93">
        <v>778</v>
      </c>
      <c r="CZ93">
        <v>536</v>
      </c>
      <c r="DA93">
        <v>536</v>
      </c>
      <c r="DB93">
        <v>491</v>
      </c>
      <c r="DC93">
        <v>515</v>
      </c>
      <c r="DD93">
        <v>542</v>
      </c>
      <c r="DE93">
        <v>576</v>
      </c>
      <c r="DF93">
        <v>1022</v>
      </c>
      <c r="DG93">
        <v>1022</v>
      </c>
      <c r="DH93">
        <v>1043</v>
      </c>
      <c r="DI93">
        <v>1043</v>
      </c>
      <c r="DJ93">
        <v>975</v>
      </c>
      <c r="DK93">
        <v>778</v>
      </c>
      <c r="DL93">
        <v>536</v>
      </c>
      <c r="DM93">
        <v>536</v>
      </c>
      <c r="DN93">
        <v>491</v>
      </c>
      <c r="DO93">
        <v>515</v>
      </c>
      <c r="DP93">
        <v>542</v>
      </c>
      <c r="DQ93">
        <v>576</v>
      </c>
      <c r="DR93">
        <v>1022</v>
      </c>
      <c r="DS93">
        <v>1022</v>
      </c>
      <c r="DT93">
        <v>1043</v>
      </c>
      <c r="DU93">
        <v>1043</v>
      </c>
      <c r="DV93">
        <v>975</v>
      </c>
      <c r="DW93">
        <v>778</v>
      </c>
      <c r="DX93">
        <v>536</v>
      </c>
      <c r="DY93">
        <v>536</v>
      </c>
      <c r="DZ93">
        <v>491</v>
      </c>
      <c r="EA93">
        <v>515</v>
      </c>
      <c r="EB93">
        <v>542</v>
      </c>
      <c r="EC93">
        <v>576</v>
      </c>
      <c r="ED93">
        <v>1022</v>
      </c>
      <c r="EE93">
        <v>1022</v>
      </c>
      <c r="EF93">
        <v>1043</v>
      </c>
      <c r="EG93">
        <v>1043</v>
      </c>
      <c r="EH93">
        <v>975</v>
      </c>
      <c r="EI93">
        <v>778</v>
      </c>
      <c r="EJ93">
        <v>690</v>
      </c>
      <c r="EK93">
        <v>536</v>
      </c>
      <c r="EL93">
        <v>536</v>
      </c>
      <c r="EM93">
        <v>491</v>
      </c>
      <c r="EN93">
        <v>517</v>
      </c>
      <c r="EO93">
        <v>576</v>
      </c>
      <c r="EP93">
        <v>576</v>
      </c>
      <c r="EQ93">
        <v>1022</v>
      </c>
    </row>
    <row r="94" spans="1:147" x14ac:dyDescent="0.25">
      <c r="A94">
        <v>93</v>
      </c>
      <c r="B94">
        <v>576</v>
      </c>
      <c r="C94">
        <v>1022</v>
      </c>
      <c r="D94">
        <v>1022</v>
      </c>
      <c r="E94">
        <v>1043</v>
      </c>
      <c r="F94">
        <v>975</v>
      </c>
      <c r="G94">
        <v>778</v>
      </c>
      <c r="H94">
        <v>690</v>
      </c>
      <c r="I94">
        <v>536</v>
      </c>
      <c r="J94">
        <v>536</v>
      </c>
      <c r="K94">
        <v>491</v>
      </c>
      <c r="L94">
        <v>517</v>
      </c>
      <c r="M94">
        <v>576</v>
      </c>
      <c r="N94">
        <v>576</v>
      </c>
      <c r="O94">
        <v>1022</v>
      </c>
      <c r="P94">
        <v>1022</v>
      </c>
      <c r="Q94">
        <v>1043</v>
      </c>
      <c r="R94">
        <v>975</v>
      </c>
      <c r="S94">
        <v>778</v>
      </c>
      <c r="T94">
        <v>690</v>
      </c>
      <c r="U94">
        <v>536</v>
      </c>
      <c r="V94">
        <v>536</v>
      </c>
      <c r="W94">
        <v>491</v>
      </c>
      <c r="X94">
        <v>517</v>
      </c>
      <c r="Y94">
        <v>576</v>
      </c>
      <c r="Z94">
        <v>576</v>
      </c>
      <c r="AA94">
        <v>1022</v>
      </c>
      <c r="AB94">
        <v>1022</v>
      </c>
      <c r="AC94">
        <v>1043</v>
      </c>
      <c r="AD94">
        <v>975</v>
      </c>
      <c r="AE94">
        <v>778</v>
      </c>
      <c r="AF94">
        <v>690</v>
      </c>
      <c r="AG94">
        <v>536</v>
      </c>
      <c r="AH94">
        <v>536</v>
      </c>
      <c r="AI94">
        <v>491</v>
      </c>
      <c r="AJ94">
        <v>517</v>
      </c>
      <c r="AK94">
        <v>576</v>
      </c>
      <c r="AL94">
        <v>576</v>
      </c>
      <c r="AM94">
        <v>1022</v>
      </c>
      <c r="AN94">
        <v>1022</v>
      </c>
      <c r="AO94">
        <v>1043</v>
      </c>
      <c r="AP94">
        <v>975</v>
      </c>
      <c r="AQ94">
        <v>778</v>
      </c>
      <c r="AR94">
        <v>690</v>
      </c>
      <c r="AS94">
        <v>536</v>
      </c>
      <c r="AT94">
        <v>536</v>
      </c>
      <c r="AU94">
        <v>491</v>
      </c>
      <c r="AV94">
        <v>517</v>
      </c>
      <c r="AW94">
        <v>576</v>
      </c>
      <c r="AX94">
        <v>576</v>
      </c>
      <c r="AY94">
        <v>1022</v>
      </c>
      <c r="AZ94">
        <v>1022</v>
      </c>
      <c r="BA94">
        <v>1043</v>
      </c>
      <c r="BB94">
        <v>975</v>
      </c>
      <c r="BC94">
        <v>778</v>
      </c>
      <c r="BD94">
        <v>690</v>
      </c>
      <c r="BE94">
        <v>536</v>
      </c>
      <c r="BF94">
        <v>536</v>
      </c>
      <c r="BG94">
        <v>491</v>
      </c>
      <c r="BH94">
        <v>517</v>
      </c>
      <c r="BI94">
        <v>576</v>
      </c>
      <c r="BJ94">
        <v>576</v>
      </c>
      <c r="BK94">
        <v>1022</v>
      </c>
      <c r="BL94">
        <v>1022</v>
      </c>
      <c r="BM94">
        <v>1043</v>
      </c>
      <c r="BN94">
        <v>975</v>
      </c>
      <c r="BO94">
        <v>778</v>
      </c>
      <c r="BP94">
        <v>690</v>
      </c>
      <c r="BQ94">
        <v>536</v>
      </c>
      <c r="BR94">
        <v>536</v>
      </c>
      <c r="BS94">
        <v>491</v>
      </c>
      <c r="BT94">
        <v>517</v>
      </c>
      <c r="BU94">
        <v>576</v>
      </c>
      <c r="BV94">
        <v>576</v>
      </c>
      <c r="BW94">
        <v>1022</v>
      </c>
      <c r="BX94">
        <v>1022</v>
      </c>
      <c r="BY94">
        <v>1043</v>
      </c>
      <c r="BZ94">
        <v>975</v>
      </c>
      <c r="CA94">
        <v>778</v>
      </c>
      <c r="CB94">
        <v>690</v>
      </c>
      <c r="CC94">
        <v>536</v>
      </c>
      <c r="CD94">
        <v>536</v>
      </c>
      <c r="CE94">
        <v>491</v>
      </c>
      <c r="CF94">
        <v>517</v>
      </c>
      <c r="CG94">
        <v>576</v>
      </c>
      <c r="CH94">
        <v>576</v>
      </c>
      <c r="CI94">
        <v>1022</v>
      </c>
      <c r="CJ94">
        <v>1022</v>
      </c>
      <c r="CK94">
        <v>1043</v>
      </c>
      <c r="CL94">
        <v>975</v>
      </c>
      <c r="CM94">
        <v>778</v>
      </c>
      <c r="CN94">
        <v>690</v>
      </c>
      <c r="CO94">
        <v>536</v>
      </c>
      <c r="CP94">
        <v>536</v>
      </c>
      <c r="CQ94">
        <v>491</v>
      </c>
      <c r="CR94">
        <v>517</v>
      </c>
      <c r="CS94">
        <v>576</v>
      </c>
      <c r="CT94">
        <v>576</v>
      </c>
      <c r="CU94">
        <v>1022</v>
      </c>
      <c r="CV94">
        <v>1022</v>
      </c>
      <c r="CW94">
        <v>1043</v>
      </c>
      <c r="CX94">
        <v>975</v>
      </c>
      <c r="CY94">
        <v>778</v>
      </c>
      <c r="CZ94">
        <v>690</v>
      </c>
      <c r="DA94">
        <v>536</v>
      </c>
      <c r="DB94">
        <v>536</v>
      </c>
      <c r="DC94">
        <v>491</v>
      </c>
      <c r="DD94">
        <v>517</v>
      </c>
      <c r="DE94">
        <v>576</v>
      </c>
      <c r="DF94">
        <v>576</v>
      </c>
      <c r="DG94">
        <v>1022</v>
      </c>
      <c r="DH94">
        <v>1022</v>
      </c>
      <c r="DI94">
        <v>1043</v>
      </c>
      <c r="DJ94">
        <v>975</v>
      </c>
      <c r="DK94">
        <v>778</v>
      </c>
      <c r="DL94">
        <v>690</v>
      </c>
      <c r="DM94">
        <v>536</v>
      </c>
      <c r="DN94">
        <v>536</v>
      </c>
      <c r="DO94">
        <v>491</v>
      </c>
      <c r="DP94">
        <v>517</v>
      </c>
      <c r="DQ94">
        <v>576</v>
      </c>
      <c r="DR94">
        <v>576</v>
      </c>
      <c r="DS94">
        <v>1022</v>
      </c>
      <c r="DT94">
        <v>1022</v>
      </c>
      <c r="DU94">
        <v>1043</v>
      </c>
      <c r="DV94">
        <v>975</v>
      </c>
      <c r="DW94">
        <v>778</v>
      </c>
      <c r="DX94">
        <v>690</v>
      </c>
      <c r="DY94">
        <v>536</v>
      </c>
      <c r="DZ94">
        <v>536</v>
      </c>
      <c r="EA94">
        <v>491</v>
      </c>
      <c r="EB94">
        <v>517</v>
      </c>
      <c r="EC94">
        <v>576</v>
      </c>
      <c r="ED94">
        <v>576</v>
      </c>
      <c r="EE94">
        <v>1022</v>
      </c>
      <c r="EF94">
        <v>1022</v>
      </c>
      <c r="EG94">
        <v>1043</v>
      </c>
      <c r="EH94">
        <v>1043</v>
      </c>
      <c r="EI94">
        <v>975</v>
      </c>
      <c r="EJ94">
        <v>778</v>
      </c>
      <c r="EK94">
        <v>536</v>
      </c>
      <c r="EL94">
        <v>536</v>
      </c>
      <c r="EM94">
        <v>491</v>
      </c>
      <c r="EN94">
        <v>515</v>
      </c>
      <c r="EO94">
        <v>542</v>
      </c>
      <c r="EP94">
        <v>576</v>
      </c>
      <c r="EQ94">
        <v>1022</v>
      </c>
    </row>
    <row r="95" spans="1:147" x14ac:dyDescent="0.25">
      <c r="A95">
        <v>94</v>
      </c>
      <c r="B95">
        <v>576</v>
      </c>
      <c r="C95">
        <v>1022</v>
      </c>
      <c r="D95">
        <v>1022</v>
      </c>
      <c r="E95">
        <v>1043</v>
      </c>
      <c r="F95">
        <v>1043</v>
      </c>
      <c r="G95">
        <v>975</v>
      </c>
      <c r="H95">
        <v>778</v>
      </c>
      <c r="I95">
        <v>536</v>
      </c>
      <c r="J95">
        <v>536</v>
      </c>
      <c r="K95">
        <v>491</v>
      </c>
      <c r="L95">
        <v>515</v>
      </c>
      <c r="M95">
        <v>542</v>
      </c>
      <c r="N95">
        <v>576</v>
      </c>
      <c r="O95">
        <v>1022</v>
      </c>
      <c r="P95">
        <v>1022</v>
      </c>
      <c r="Q95">
        <v>1043</v>
      </c>
      <c r="R95">
        <v>1043</v>
      </c>
      <c r="S95">
        <v>975</v>
      </c>
      <c r="T95">
        <v>778</v>
      </c>
      <c r="U95">
        <v>536</v>
      </c>
      <c r="V95">
        <v>536</v>
      </c>
      <c r="W95">
        <v>491</v>
      </c>
      <c r="X95">
        <v>515</v>
      </c>
      <c r="Y95">
        <v>542</v>
      </c>
      <c r="Z95">
        <v>576</v>
      </c>
      <c r="AA95">
        <v>1022</v>
      </c>
      <c r="AB95">
        <v>1022</v>
      </c>
      <c r="AC95">
        <v>1043</v>
      </c>
      <c r="AD95">
        <v>1043</v>
      </c>
      <c r="AE95">
        <v>975</v>
      </c>
      <c r="AF95">
        <v>778</v>
      </c>
      <c r="AG95">
        <v>536</v>
      </c>
      <c r="AH95">
        <v>536</v>
      </c>
      <c r="AI95">
        <v>491</v>
      </c>
      <c r="AJ95">
        <v>515</v>
      </c>
      <c r="AK95">
        <v>542</v>
      </c>
      <c r="AL95">
        <v>576</v>
      </c>
      <c r="AM95">
        <v>1022</v>
      </c>
      <c r="AN95">
        <v>1022</v>
      </c>
      <c r="AO95">
        <v>1043</v>
      </c>
      <c r="AP95">
        <v>1043</v>
      </c>
      <c r="AQ95">
        <v>975</v>
      </c>
      <c r="AR95">
        <v>778</v>
      </c>
      <c r="AS95">
        <v>536</v>
      </c>
      <c r="AT95">
        <v>536</v>
      </c>
      <c r="AU95">
        <v>491</v>
      </c>
      <c r="AV95">
        <v>515</v>
      </c>
      <c r="AW95">
        <v>542</v>
      </c>
      <c r="AX95">
        <v>576</v>
      </c>
      <c r="AY95">
        <v>1022</v>
      </c>
      <c r="AZ95">
        <v>1022</v>
      </c>
      <c r="BA95">
        <v>1043</v>
      </c>
      <c r="BB95">
        <v>1043</v>
      </c>
      <c r="BC95">
        <v>975</v>
      </c>
      <c r="BD95">
        <v>778</v>
      </c>
      <c r="BE95">
        <v>536</v>
      </c>
      <c r="BF95">
        <v>536</v>
      </c>
      <c r="BG95">
        <v>491</v>
      </c>
      <c r="BH95">
        <v>515</v>
      </c>
      <c r="BI95">
        <v>542</v>
      </c>
      <c r="BJ95">
        <v>576</v>
      </c>
      <c r="BK95">
        <v>1022</v>
      </c>
      <c r="BL95">
        <v>1022</v>
      </c>
      <c r="BM95">
        <v>1043</v>
      </c>
      <c r="BN95">
        <v>1043</v>
      </c>
      <c r="BO95">
        <v>975</v>
      </c>
      <c r="BP95">
        <v>778</v>
      </c>
      <c r="BQ95">
        <v>536</v>
      </c>
      <c r="BR95">
        <v>536</v>
      </c>
      <c r="BS95">
        <v>491</v>
      </c>
      <c r="BT95">
        <v>515</v>
      </c>
      <c r="BU95">
        <v>542</v>
      </c>
      <c r="BV95">
        <v>576</v>
      </c>
      <c r="BW95">
        <v>1022</v>
      </c>
      <c r="BX95">
        <v>1022</v>
      </c>
      <c r="BY95">
        <v>1043</v>
      </c>
      <c r="BZ95">
        <v>1043</v>
      </c>
      <c r="CA95">
        <v>975</v>
      </c>
      <c r="CB95">
        <v>778</v>
      </c>
      <c r="CC95">
        <v>536</v>
      </c>
      <c r="CD95">
        <v>536</v>
      </c>
      <c r="CE95">
        <v>491</v>
      </c>
      <c r="CF95">
        <v>515</v>
      </c>
      <c r="CG95">
        <v>542</v>
      </c>
      <c r="CH95">
        <v>576</v>
      </c>
      <c r="CI95">
        <v>1022</v>
      </c>
      <c r="CJ95">
        <v>1022</v>
      </c>
      <c r="CK95">
        <v>1043</v>
      </c>
      <c r="CL95">
        <v>1043</v>
      </c>
      <c r="CM95">
        <v>975</v>
      </c>
      <c r="CN95">
        <v>778</v>
      </c>
      <c r="CO95">
        <v>536</v>
      </c>
      <c r="CP95">
        <v>536</v>
      </c>
      <c r="CQ95">
        <v>491</v>
      </c>
      <c r="CR95">
        <v>515</v>
      </c>
      <c r="CS95">
        <v>542</v>
      </c>
      <c r="CT95">
        <v>576</v>
      </c>
      <c r="CU95">
        <v>1022</v>
      </c>
      <c r="CV95">
        <v>1022</v>
      </c>
      <c r="CW95">
        <v>1043</v>
      </c>
      <c r="CX95">
        <v>1043</v>
      </c>
      <c r="CY95">
        <v>975</v>
      </c>
      <c r="CZ95">
        <v>778</v>
      </c>
      <c r="DA95">
        <v>536</v>
      </c>
      <c r="DB95">
        <v>536</v>
      </c>
      <c r="DC95">
        <v>491</v>
      </c>
      <c r="DD95">
        <v>515</v>
      </c>
      <c r="DE95">
        <v>542</v>
      </c>
      <c r="DF95">
        <v>576</v>
      </c>
      <c r="DG95">
        <v>1022</v>
      </c>
      <c r="DH95">
        <v>1022</v>
      </c>
      <c r="DI95">
        <v>1043</v>
      </c>
      <c r="DJ95">
        <v>1043</v>
      </c>
      <c r="DK95">
        <v>975</v>
      </c>
      <c r="DL95">
        <v>778</v>
      </c>
      <c r="DM95">
        <v>536</v>
      </c>
      <c r="DN95">
        <v>536</v>
      </c>
      <c r="DO95">
        <v>491</v>
      </c>
      <c r="DP95">
        <v>515</v>
      </c>
      <c r="DQ95">
        <v>542</v>
      </c>
      <c r="DR95">
        <v>576</v>
      </c>
      <c r="DS95">
        <v>1022</v>
      </c>
      <c r="DT95">
        <v>1022</v>
      </c>
      <c r="DU95">
        <v>1043</v>
      </c>
      <c r="DV95">
        <v>1043</v>
      </c>
      <c r="DW95">
        <v>975</v>
      </c>
      <c r="DX95">
        <v>778</v>
      </c>
      <c r="DY95">
        <v>536</v>
      </c>
      <c r="DZ95">
        <v>536</v>
      </c>
      <c r="EA95">
        <v>491</v>
      </c>
      <c r="EB95">
        <v>515</v>
      </c>
      <c r="EC95">
        <v>542</v>
      </c>
      <c r="ED95">
        <v>576</v>
      </c>
      <c r="EE95">
        <v>1022</v>
      </c>
      <c r="EF95">
        <v>1022</v>
      </c>
      <c r="EG95">
        <v>1022</v>
      </c>
      <c r="EH95">
        <v>1043</v>
      </c>
      <c r="EI95">
        <v>975</v>
      </c>
      <c r="EJ95">
        <v>778</v>
      </c>
      <c r="EK95">
        <v>690</v>
      </c>
      <c r="EL95">
        <v>536</v>
      </c>
      <c r="EM95">
        <v>536</v>
      </c>
      <c r="EN95">
        <v>491</v>
      </c>
      <c r="EO95">
        <v>517</v>
      </c>
      <c r="EP95">
        <v>576</v>
      </c>
      <c r="EQ95">
        <v>576</v>
      </c>
    </row>
    <row r="96" spans="1:147" x14ac:dyDescent="0.25">
      <c r="A96">
        <v>95</v>
      </c>
      <c r="B96">
        <v>576</v>
      </c>
      <c r="C96">
        <v>576</v>
      </c>
      <c r="D96">
        <v>1022</v>
      </c>
      <c r="E96">
        <v>1022</v>
      </c>
      <c r="F96">
        <v>1043</v>
      </c>
      <c r="G96">
        <v>975</v>
      </c>
      <c r="H96">
        <v>778</v>
      </c>
      <c r="I96">
        <v>690</v>
      </c>
      <c r="J96">
        <v>536</v>
      </c>
      <c r="K96">
        <v>536</v>
      </c>
      <c r="L96">
        <v>491</v>
      </c>
      <c r="M96">
        <v>517</v>
      </c>
      <c r="N96">
        <v>576</v>
      </c>
      <c r="O96">
        <v>576</v>
      </c>
      <c r="P96">
        <v>1022</v>
      </c>
      <c r="Q96">
        <v>1022</v>
      </c>
      <c r="R96">
        <v>1043</v>
      </c>
      <c r="S96">
        <v>975</v>
      </c>
      <c r="T96">
        <v>778</v>
      </c>
      <c r="U96">
        <v>690</v>
      </c>
      <c r="V96">
        <v>536</v>
      </c>
      <c r="W96">
        <v>536</v>
      </c>
      <c r="X96">
        <v>491</v>
      </c>
      <c r="Y96">
        <v>517</v>
      </c>
      <c r="Z96">
        <v>576</v>
      </c>
      <c r="AA96">
        <v>576</v>
      </c>
      <c r="AB96">
        <v>1022</v>
      </c>
      <c r="AC96">
        <v>1022</v>
      </c>
      <c r="AD96">
        <v>1043</v>
      </c>
      <c r="AE96">
        <v>975</v>
      </c>
      <c r="AF96">
        <v>778</v>
      </c>
      <c r="AG96">
        <v>690</v>
      </c>
      <c r="AH96">
        <v>536</v>
      </c>
      <c r="AI96">
        <v>536</v>
      </c>
      <c r="AJ96">
        <v>491</v>
      </c>
      <c r="AK96">
        <v>517</v>
      </c>
      <c r="AL96">
        <v>576</v>
      </c>
      <c r="AM96">
        <v>576</v>
      </c>
      <c r="AN96">
        <v>1022</v>
      </c>
      <c r="AO96">
        <v>1022</v>
      </c>
      <c r="AP96">
        <v>1043</v>
      </c>
      <c r="AQ96">
        <v>975</v>
      </c>
      <c r="AR96">
        <v>778</v>
      </c>
      <c r="AS96">
        <v>690</v>
      </c>
      <c r="AT96">
        <v>536</v>
      </c>
      <c r="AU96">
        <v>536</v>
      </c>
      <c r="AV96">
        <v>491</v>
      </c>
      <c r="AW96">
        <v>517</v>
      </c>
      <c r="AX96">
        <v>576</v>
      </c>
      <c r="AY96">
        <v>576</v>
      </c>
      <c r="AZ96">
        <v>1022</v>
      </c>
      <c r="BA96">
        <v>1022</v>
      </c>
      <c r="BB96">
        <v>1043</v>
      </c>
      <c r="BC96">
        <v>975</v>
      </c>
      <c r="BD96">
        <v>778</v>
      </c>
      <c r="BE96">
        <v>690</v>
      </c>
      <c r="BF96">
        <v>536</v>
      </c>
      <c r="BG96">
        <v>536</v>
      </c>
      <c r="BH96">
        <v>491</v>
      </c>
      <c r="BI96">
        <v>517</v>
      </c>
      <c r="BJ96">
        <v>576</v>
      </c>
      <c r="BK96">
        <v>576</v>
      </c>
      <c r="BL96">
        <v>1022</v>
      </c>
      <c r="BM96">
        <v>1022</v>
      </c>
      <c r="BN96">
        <v>1043</v>
      </c>
      <c r="BO96">
        <v>975</v>
      </c>
      <c r="BP96">
        <v>778</v>
      </c>
      <c r="BQ96">
        <v>690</v>
      </c>
      <c r="BR96">
        <v>536</v>
      </c>
      <c r="BS96">
        <v>536</v>
      </c>
      <c r="BT96">
        <v>491</v>
      </c>
      <c r="BU96">
        <v>517</v>
      </c>
      <c r="BV96">
        <v>576</v>
      </c>
      <c r="BW96">
        <v>576</v>
      </c>
      <c r="BX96">
        <v>1022</v>
      </c>
      <c r="BY96">
        <v>1022</v>
      </c>
      <c r="BZ96">
        <v>1043</v>
      </c>
      <c r="CA96">
        <v>975</v>
      </c>
      <c r="CB96">
        <v>778</v>
      </c>
      <c r="CC96">
        <v>690</v>
      </c>
      <c r="CD96">
        <v>536</v>
      </c>
      <c r="CE96">
        <v>536</v>
      </c>
      <c r="CF96">
        <v>491</v>
      </c>
      <c r="CG96">
        <v>517</v>
      </c>
      <c r="CH96">
        <v>576</v>
      </c>
      <c r="CI96">
        <v>576</v>
      </c>
      <c r="CJ96">
        <v>1022</v>
      </c>
      <c r="CK96">
        <v>1022</v>
      </c>
      <c r="CL96">
        <v>1043</v>
      </c>
      <c r="CM96">
        <v>975</v>
      </c>
      <c r="CN96">
        <v>778</v>
      </c>
      <c r="CO96">
        <v>690</v>
      </c>
      <c r="CP96">
        <v>536</v>
      </c>
      <c r="CQ96">
        <v>536</v>
      </c>
      <c r="CR96">
        <v>491</v>
      </c>
      <c r="CS96">
        <v>517</v>
      </c>
      <c r="CT96">
        <v>576</v>
      </c>
      <c r="CU96">
        <v>576</v>
      </c>
      <c r="CV96">
        <v>1022</v>
      </c>
      <c r="CW96">
        <v>1022</v>
      </c>
      <c r="CX96">
        <v>1043</v>
      </c>
      <c r="CY96">
        <v>975</v>
      </c>
      <c r="CZ96">
        <v>778</v>
      </c>
      <c r="DA96">
        <v>690</v>
      </c>
      <c r="DB96">
        <v>536</v>
      </c>
      <c r="DC96">
        <v>536</v>
      </c>
      <c r="DD96">
        <v>491</v>
      </c>
      <c r="DE96">
        <v>517</v>
      </c>
      <c r="DF96">
        <v>576</v>
      </c>
      <c r="DG96">
        <v>576</v>
      </c>
      <c r="DH96">
        <v>1022</v>
      </c>
      <c r="DI96">
        <v>1022</v>
      </c>
      <c r="DJ96">
        <v>1043</v>
      </c>
      <c r="DK96">
        <v>975</v>
      </c>
      <c r="DL96">
        <v>778</v>
      </c>
      <c r="DM96">
        <v>690</v>
      </c>
      <c r="DN96">
        <v>536</v>
      </c>
      <c r="DO96">
        <v>536</v>
      </c>
      <c r="DP96">
        <v>491</v>
      </c>
      <c r="DQ96">
        <v>517</v>
      </c>
      <c r="DR96">
        <v>576</v>
      </c>
      <c r="DS96">
        <v>576</v>
      </c>
      <c r="DT96">
        <v>1022</v>
      </c>
      <c r="DU96">
        <v>1022</v>
      </c>
      <c r="DV96">
        <v>1043</v>
      </c>
      <c r="DW96">
        <v>975</v>
      </c>
      <c r="DX96">
        <v>778</v>
      </c>
      <c r="DY96">
        <v>690</v>
      </c>
      <c r="DZ96">
        <v>536</v>
      </c>
      <c r="EA96">
        <v>536</v>
      </c>
      <c r="EB96">
        <v>491</v>
      </c>
      <c r="EC96">
        <v>517</v>
      </c>
      <c r="ED96">
        <v>576</v>
      </c>
      <c r="EE96">
        <v>576</v>
      </c>
      <c r="EF96">
        <v>1022</v>
      </c>
      <c r="EG96">
        <v>1022</v>
      </c>
      <c r="EH96">
        <v>1043</v>
      </c>
      <c r="EI96">
        <v>1043</v>
      </c>
      <c r="EJ96">
        <v>975</v>
      </c>
      <c r="EK96">
        <v>778</v>
      </c>
      <c r="EL96">
        <v>536</v>
      </c>
      <c r="EM96">
        <v>536</v>
      </c>
      <c r="EN96">
        <v>491</v>
      </c>
      <c r="EO96">
        <v>515</v>
      </c>
      <c r="EP96">
        <v>542</v>
      </c>
      <c r="EQ96">
        <v>576</v>
      </c>
    </row>
    <row r="97" spans="1:147" x14ac:dyDescent="0.25">
      <c r="A97">
        <v>96</v>
      </c>
      <c r="B97">
        <v>542</v>
      </c>
      <c r="C97">
        <v>576</v>
      </c>
      <c r="D97">
        <v>1022</v>
      </c>
      <c r="E97">
        <v>1022</v>
      </c>
      <c r="F97">
        <v>1043</v>
      </c>
      <c r="G97">
        <v>1043</v>
      </c>
      <c r="H97">
        <v>975</v>
      </c>
      <c r="I97">
        <v>778</v>
      </c>
      <c r="J97">
        <v>536</v>
      </c>
      <c r="K97">
        <v>536</v>
      </c>
      <c r="L97">
        <v>491</v>
      </c>
      <c r="M97">
        <v>515</v>
      </c>
      <c r="N97">
        <v>542</v>
      </c>
      <c r="O97">
        <v>576</v>
      </c>
      <c r="P97">
        <v>1022</v>
      </c>
      <c r="Q97">
        <v>1022</v>
      </c>
      <c r="R97">
        <v>1043</v>
      </c>
      <c r="S97">
        <v>1043</v>
      </c>
      <c r="T97">
        <v>975</v>
      </c>
      <c r="U97">
        <v>778</v>
      </c>
      <c r="V97">
        <v>536</v>
      </c>
      <c r="W97">
        <v>536</v>
      </c>
      <c r="X97">
        <v>491</v>
      </c>
      <c r="Y97">
        <v>515</v>
      </c>
      <c r="Z97">
        <v>542</v>
      </c>
      <c r="AA97">
        <v>576</v>
      </c>
      <c r="AB97">
        <v>1022</v>
      </c>
      <c r="AC97">
        <v>1022</v>
      </c>
      <c r="AD97">
        <v>1043</v>
      </c>
      <c r="AE97">
        <v>1043</v>
      </c>
      <c r="AF97">
        <v>975</v>
      </c>
      <c r="AG97">
        <v>778</v>
      </c>
      <c r="AH97">
        <v>536</v>
      </c>
      <c r="AI97">
        <v>536</v>
      </c>
      <c r="AJ97">
        <v>491</v>
      </c>
      <c r="AK97">
        <v>515</v>
      </c>
      <c r="AL97">
        <v>542</v>
      </c>
      <c r="AM97">
        <v>576</v>
      </c>
      <c r="AN97">
        <v>1022</v>
      </c>
      <c r="AO97">
        <v>1022</v>
      </c>
      <c r="AP97">
        <v>1043</v>
      </c>
      <c r="AQ97">
        <v>1043</v>
      </c>
      <c r="AR97">
        <v>975</v>
      </c>
      <c r="AS97">
        <v>778</v>
      </c>
      <c r="AT97">
        <v>536</v>
      </c>
      <c r="AU97">
        <v>536</v>
      </c>
      <c r="AV97">
        <v>491</v>
      </c>
      <c r="AW97">
        <v>515</v>
      </c>
      <c r="AX97">
        <v>542</v>
      </c>
      <c r="AY97">
        <v>576</v>
      </c>
      <c r="AZ97">
        <v>1022</v>
      </c>
      <c r="BA97">
        <v>1022</v>
      </c>
      <c r="BB97">
        <v>1043</v>
      </c>
      <c r="BC97">
        <v>1043</v>
      </c>
      <c r="BD97">
        <v>975</v>
      </c>
      <c r="BE97">
        <v>778</v>
      </c>
      <c r="BF97">
        <v>536</v>
      </c>
      <c r="BG97">
        <v>536</v>
      </c>
      <c r="BH97">
        <v>491</v>
      </c>
      <c r="BI97">
        <v>515</v>
      </c>
      <c r="BJ97">
        <v>542</v>
      </c>
      <c r="BK97">
        <v>576</v>
      </c>
      <c r="BL97">
        <v>1022</v>
      </c>
      <c r="BM97">
        <v>1022</v>
      </c>
      <c r="BN97">
        <v>1043</v>
      </c>
      <c r="BO97">
        <v>1043</v>
      </c>
      <c r="BP97">
        <v>975</v>
      </c>
      <c r="BQ97">
        <v>778</v>
      </c>
      <c r="BR97">
        <v>536</v>
      </c>
      <c r="BS97">
        <v>536</v>
      </c>
      <c r="BT97">
        <v>491</v>
      </c>
      <c r="BU97">
        <v>515</v>
      </c>
      <c r="BV97">
        <v>542</v>
      </c>
      <c r="BW97">
        <v>576</v>
      </c>
      <c r="BX97">
        <v>1022</v>
      </c>
      <c r="BY97">
        <v>1022</v>
      </c>
      <c r="BZ97">
        <v>1043</v>
      </c>
      <c r="CA97">
        <v>1043</v>
      </c>
      <c r="CB97">
        <v>975</v>
      </c>
      <c r="CC97">
        <v>778</v>
      </c>
      <c r="CD97">
        <v>536</v>
      </c>
      <c r="CE97">
        <v>536</v>
      </c>
      <c r="CF97">
        <v>491</v>
      </c>
      <c r="CG97">
        <v>515</v>
      </c>
      <c r="CH97">
        <v>542</v>
      </c>
      <c r="CI97">
        <v>576</v>
      </c>
      <c r="CJ97">
        <v>1022</v>
      </c>
      <c r="CK97">
        <v>1022</v>
      </c>
      <c r="CL97">
        <v>1043</v>
      </c>
      <c r="CM97">
        <v>1043</v>
      </c>
      <c r="CN97">
        <v>975</v>
      </c>
      <c r="CO97">
        <v>778</v>
      </c>
      <c r="CP97">
        <v>536</v>
      </c>
      <c r="CQ97">
        <v>536</v>
      </c>
      <c r="CR97">
        <v>491</v>
      </c>
      <c r="CS97">
        <v>515</v>
      </c>
      <c r="CT97">
        <v>542</v>
      </c>
      <c r="CU97">
        <v>576</v>
      </c>
      <c r="CV97">
        <v>1022</v>
      </c>
      <c r="CW97">
        <v>1022</v>
      </c>
      <c r="CX97">
        <v>1043</v>
      </c>
      <c r="CY97">
        <v>1043</v>
      </c>
      <c r="CZ97">
        <v>975</v>
      </c>
      <c r="DA97">
        <v>778</v>
      </c>
      <c r="DB97">
        <v>536</v>
      </c>
      <c r="DC97">
        <v>536</v>
      </c>
      <c r="DD97">
        <v>491</v>
      </c>
      <c r="DE97">
        <v>515</v>
      </c>
      <c r="DF97">
        <v>542</v>
      </c>
      <c r="DG97">
        <v>576</v>
      </c>
      <c r="DH97">
        <v>1022</v>
      </c>
      <c r="DI97">
        <v>1022</v>
      </c>
      <c r="DJ97">
        <v>1043</v>
      </c>
      <c r="DK97">
        <v>1043</v>
      </c>
      <c r="DL97">
        <v>975</v>
      </c>
      <c r="DM97">
        <v>778</v>
      </c>
      <c r="DN97">
        <v>536</v>
      </c>
      <c r="DO97">
        <v>536</v>
      </c>
      <c r="DP97">
        <v>491</v>
      </c>
      <c r="DQ97">
        <v>515</v>
      </c>
      <c r="DR97">
        <v>542</v>
      </c>
      <c r="DS97">
        <v>576</v>
      </c>
      <c r="DT97">
        <v>1022</v>
      </c>
      <c r="DU97">
        <v>1022</v>
      </c>
      <c r="DV97">
        <v>1043</v>
      </c>
      <c r="DW97">
        <v>1043</v>
      </c>
      <c r="DX97">
        <v>975</v>
      </c>
      <c r="DY97">
        <v>778</v>
      </c>
      <c r="DZ97">
        <v>536</v>
      </c>
      <c r="EA97">
        <v>536</v>
      </c>
      <c r="EB97">
        <v>491</v>
      </c>
      <c r="EC97">
        <v>515</v>
      </c>
      <c r="ED97">
        <v>542</v>
      </c>
      <c r="EE97">
        <v>576</v>
      </c>
      <c r="EF97">
        <v>1022</v>
      </c>
      <c r="EG97">
        <v>1022</v>
      </c>
      <c r="EH97">
        <v>1022</v>
      </c>
      <c r="EI97">
        <v>1043</v>
      </c>
      <c r="EJ97">
        <v>975</v>
      </c>
      <c r="EK97">
        <v>778</v>
      </c>
      <c r="EL97">
        <v>690</v>
      </c>
      <c r="EM97">
        <v>536</v>
      </c>
      <c r="EN97">
        <v>536</v>
      </c>
      <c r="EO97">
        <v>491</v>
      </c>
      <c r="EP97">
        <v>517</v>
      </c>
      <c r="EQ97">
        <v>576</v>
      </c>
    </row>
    <row r="98" spans="1:147" x14ac:dyDescent="0.25">
      <c r="A98">
        <v>97</v>
      </c>
      <c r="B98">
        <v>517</v>
      </c>
      <c r="C98">
        <v>576</v>
      </c>
      <c r="D98">
        <v>576</v>
      </c>
      <c r="E98">
        <v>1022</v>
      </c>
      <c r="F98">
        <v>1022</v>
      </c>
      <c r="G98">
        <v>1043</v>
      </c>
      <c r="H98">
        <v>975</v>
      </c>
      <c r="I98">
        <v>778</v>
      </c>
      <c r="J98">
        <v>690</v>
      </c>
      <c r="K98">
        <v>536</v>
      </c>
      <c r="L98">
        <v>536</v>
      </c>
      <c r="M98">
        <v>491</v>
      </c>
      <c r="N98">
        <v>517</v>
      </c>
      <c r="O98">
        <v>576</v>
      </c>
      <c r="P98">
        <v>576</v>
      </c>
      <c r="Q98">
        <v>1022</v>
      </c>
      <c r="R98">
        <v>1022</v>
      </c>
      <c r="S98">
        <v>1043</v>
      </c>
      <c r="T98">
        <v>975</v>
      </c>
      <c r="U98">
        <v>778</v>
      </c>
      <c r="V98">
        <v>690</v>
      </c>
      <c r="W98">
        <v>536</v>
      </c>
      <c r="X98">
        <v>536</v>
      </c>
      <c r="Y98">
        <v>491</v>
      </c>
      <c r="Z98">
        <v>517</v>
      </c>
      <c r="AA98">
        <v>576</v>
      </c>
      <c r="AB98">
        <v>576</v>
      </c>
      <c r="AC98">
        <v>1022</v>
      </c>
      <c r="AD98">
        <v>1022</v>
      </c>
      <c r="AE98">
        <v>1043</v>
      </c>
      <c r="AF98">
        <v>975</v>
      </c>
      <c r="AG98">
        <v>778</v>
      </c>
      <c r="AH98">
        <v>690</v>
      </c>
      <c r="AI98">
        <v>536</v>
      </c>
      <c r="AJ98">
        <v>536</v>
      </c>
      <c r="AK98">
        <v>491</v>
      </c>
      <c r="AL98">
        <v>517</v>
      </c>
      <c r="AM98">
        <v>576</v>
      </c>
      <c r="AN98">
        <v>576</v>
      </c>
      <c r="AO98">
        <v>1022</v>
      </c>
      <c r="AP98">
        <v>1022</v>
      </c>
      <c r="AQ98">
        <v>1043</v>
      </c>
      <c r="AR98">
        <v>975</v>
      </c>
      <c r="AS98">
        <v>778</v>
      </c>
      <c r="AT98">
        <v>690</v>
      </c>
      <c r="AU98">
        <v>536</v>
      </c>
      <c r="AV98">
        <v>536</v>
      </c>
      <c r="AW98">
        <v>491</v>
      </c>
      <c r="AX98">
        <v>517</v>
      </c>
      <c r="AY98">
        <v>576</v>
      </c>
      <c r="AZ98">
        <v>576</v>
      </c>
      <c r="BA98">
        <v>1022</v>
      </c>
      <c r="BB98">
        <v>1022</v>
      </c>
      <c r="BC98">
        <v>1043</v>
      </c>
      <c r="BD98">
        <v>975</v>
      </c>
      <c r="BE98">
        <v>778</v>
      </c>
      <c r="BF98">
        <v>690</v>
      </c>
      <c r="BG98">
        <v>536</v>
      </c>
      <c r="BH98">
        <v>536</v>
      </c>
      <c r="BI98">
        <v>491</v>
      </c>
      <c r="BJ98">
        <v>517</v>
      </c>
      <c r="BK98">
        <v>576</v>
      </c>
      <c r="BL98">
        <v>576</v>
      </c>
      <c r="BM98">
        <v>1022</v>
      </c>
      <c r="BN98">
        <v>1022</v>
      </c>
      <c r="BO98">
        <v>1043</v>
      </c>
      <c r="BP98">
        <v>975</v>
      </c>
      <c r="BQ98">
        <v>778</v>
      </c>
      <c r="BR98">
        <v>690</v>
      </c>
      <c r="BS98">
        <v>536</v>
      </c>
      <c r="BT98">
        <v>536</v>
      </c>
      <c r="BU98">
        <v>491</v>
      </c>
      <c r="BV98">
        <v>517</v>
      </c>
      <c r="BW98">
        <v>576</v>
      </c>
      <c r="BX98">
        <v>576</v>
      </c>
      <c r="BY98">
        <v>1022</v>
      </c>
      <c r="BZ98">
        <v>1022</v>
      </c>
      <c r="CA98">
        <v>1043</v>
      </c>
      <c r="CB98">
        <v>975</v>
      </c>
      <c r="CC98">
        <v>778</v>
      </c>
      <c r="CD98">
        <v>690</v>
      </c>
      <c r="CE98">
        <v>536</v>
      </c>
      <c r="CF98">
        <v>536</v>
      </c>
      <c r="CG98">
        <v>491</v>
      </c>
      <c r="CH98">
        <v>517</v>
      </c>
      <c r="CI98">
        <v>576</v>
      </c>
      <c r="CJ98">
        <v>576</v>
      </c>
      <c r="CK98">
        <v>1022</v>
      </c>
      <c r="CL98">
        <v>1022</v>
      </c>
      <c r="CM98">
        <v>1043</v>
      </c>
      <c r="CN98">
        <v>975</v>
      </c>
      <c r="CO98">
        <v>778</v>
      </c>
      <c r="CP98">
        <v>690</v>
      </c>
      <c r="CQ98">
        <v>536</v>
      </c>
      <c r="CR98">
        <v>536</v>
      </c>
      <c r="CS98">
        <v>491</v>
      </c>
      <c r="CT98">
        <v>517</v>
      </c>
      <c r="CU98">
        <v>576</v>
      </c>
      <c r="CV98">
        <v>576</v>
      </c>
      <c r="CW98">
        <v>1022</v>
      </c>
      <c r="CX98">
        <v>1022</v>
      </c>
      <c r="CY98">
        <v>1043</v>
      </c>
      <c r="CZ98">
        <v>975</v>
      </c>
      <c r="DA98">
        <v>778</v>
      </c>
      <c r="DB98">
        <v>690</v>
      </c>
      <c r="DC98">
        <v>536</v>
      </c>
      <c r="DD98">
        <v>536</v>
      </c>
      <c r="DE98">
        <v>491</v>
      </c>
      <c r="DF98">
        <v>517</v>
      </c>
      <c r="DG98">
        <v>576</v>
      </c>
      <c r="DH98">
        <v>576</v>
      </c>
      <c r="DI98">
        <v>1022</v>
      </c>
      <c r="DJ98">
        <v>1022</v>
      </c>
      <c r="DK98">
        <v>1043</v>
      </c>
      <c r="DL98">
        <v>975</v>
      </c>
      <c r="DM98">
        <v>778</v>
      </c>
      <c r="DN98">
        <v>690</v>
      </c>
      <c r="DO98">
        <v>536</v>
      </c>
      <c r="DP98">
        <v>536</v>
      </c>
      <c r="DQ98">
        <v>491</v>
      </c>
      <c r="DR98">
        <v>517</v>
      </c>
      <c r="DS98">
        <v>576</v>
      </c>
      <c r="DT98">
        <v>576</v>
      </c>
      <c r="DU98">
        <v>1022</v>
      </c>
      <c r="DV98">
        <v>1022</v>
      </c>
      <c r="DW98">
        <v>1043</v>
      </c>
      <c r="DX98">
        <v>975</v>
      </c>
      <c r="DY98">
        <v>778</v>
      </c>
      <c r="DZ98">
        <v>690</v>
      </c>
      <c r="EA98">
        <v>536</v>
      </c>
      <c r="EB98">
        <v>536</v>
      </c>
      <c r="EC98">
        <v>491</v>
      </c>
      <c r="ED98">
        <v>517</v>
      </c>
      <c r="EE98">
        <v>576</v>
      </c>
      <c r="EF98">
        <v>576</v>
      </c>
      <c r="EG98">
        <v>1022</v>
      </c>
      <c r="EH98">
        <v>1022</v>
      </c>
      <c r="EI98">
        <v>1043</v>
      </c>
      <c r="EJ98">
        <v>1043</v>
      </c>
      <c r="EK98">
        <v>975</v>
      </c>
      <c r="EL98">
        <v>778</v>
      </c>
      <c r="EM98">
        <v>536</v>
      </c>
      <c r="EN98">
        <v>536</v>
      </c>
      <c r="EO98">
        <v>491</v>
      </c>
      <c r="EP98">
        <v>515</v>
      </c>
      <c r="EQ98">
        <v>542</v>
      </c>
    </row>
    <row r="99" spans="1:147" x14ac:dyDescent="0.25">
      <c r="A99">
        <v>98</v>
      </c>
      <c r="B99">
        <v>515</v>
      </c>
      <c r="C99">
        <v>542</v>
      </c>
      <c r="D99">
        <v>576</v>
      </c>
      <c r="E99">
        <v>1022</v>
      </c>
      <c r="F99">
        <v>1022</v>
      </c>
      <c r="G99">
        <v>1043</v>
      </c>
      <c r="H99">
        <v>1043</v>
      </c>
      <c r="I99">
        <v>975</v>
      </c>
      <c r="J99">
        <v>778</v>
      </c>
      <c r="K99">
        <v>536</v>
      </c>
      <c r="L99">
        <v>536</v>
      </c>
      <c r="M99">
        <v>491</v>
      </c>
      <c r="N99">
        <v>515</v>
      </c>
      <c r="O99">
        <v>542</v>
      </c>
      <c r="P99">
        <v>576</v>
      </c>
      <c r="Q99">
        <v>1022</v>
      </c>
      <c r="R99">
        <v>1022</v>
      </c>
      <c r="S99">
        <v>1043</v>
      </c>
      <c r="T99">
        <v>1043</v>
      </c>
      <c r="U99">
        <v>975</v>
      </c>
      <c r="V99">
        <v>778</v>
      </c>
      <c r="W99">
        <v>536</v>
      </c>
      <c r="X99">
        <v>536</v>
      </c>
      <c r="Y99">
        <v>491</v>
      </c>
      <c r="Z99">
        <v>515</v>
      </c>
      <c r="AA99">
        <v>542</v>
      </c>
      <c r="AB99">
        <v>576</v>
      </c>
      <c r="AC99">
        <v>1022</v>
      </c>
      <c r="AD99">
        <v>1022</v>
      </c>
      <c r="AE99">
        <v>1043</v>
      </c>
      <c r="AF99">
        <v>1043</v>
      </c>
      <c r="AG99">
        <v>975</v>
      </c>
      <c r="AH99">
        <v>778</v>
      </c>
      <c r="AI99">
        <v>536</v>
      </c>
      <c r="AJ99">
        <v>536</v>
      </c>
      <c r="AK99">
        <v>491</v>
      </c>
      <c r="AL99">
        <v>515</v>
      </c>
      <c r="AM99">
        <v>542</v>
      </c>
      <c r="AN99">
        <v>576</v>
      </c>
      <c r="AO99">
        <v>1022</v>
      </c>
      <c r="AP99">
        <v>1022</v>
      </c>
      <c r="AQ99">
        <v>1043</v>
      </c>
      <c r="AR99">
        <v>1043</v>
      </c>
      <c r="AS99">
        <v>975</v>
      </c>
      <c r="AT99">
        <v>778</v>
      </c>
      <c r="AU99">
        <v>536</v>
      </c>
      <c r="AV99">
        <v>536</v>
      </c>
      <c r="AW99">
        <v>491</v>
      </c>
      <c r="AX99">
        <v>515</v>
      </c>
      <c r="AY99">
        <v>542</v>
      </c>
      <c r="AZ99">
        <v>576</v>
      </c>
      <c r="BA99">
        <v>1022</v>
      </c>
      <c r="BB99">
        <v>1022</v>
      </c>
      <c r="BC99">
        <v>1043</v>
      </c>
      <c r="BD99">
        <v>1043</v>
      </c>
      <c r="BE99">
        <v>975</v>
      </c>
      <c r="BF99">
        <v>778</v>
      </c>
      <c r="BG99">
        <v>536</v>
      </c>
      <c r="BH99">
        <v>536</v>
      </c>
      <c r="BI99">
        <v>491</v>
      </c>
      <c r="BJ99">
        <v>515</v>
      </c>
      <c r="BK99">
        <v>542</v>
      </c>
      <c r="BL99">
        <v>576</v>
      </c>
      <c r="BM99">
        <v>1022</v>
      </c>
      <c r="BN99">
        <v>1022</v>
      </c>
      <c r="BO99">
        <v>1043</v>
      </c>
      <c r="BP99">
        <v>1043</v>
      </c>
      <c r="BQ99">
        <v>975</v>
      </c>
      <c r="BR99">
        <v>778</v>
      </c>
      <c r="BS99">
        <v>536</v>
      </c>
      <c r="BT99">
        <v>536</v>
      </c>
      <c r="BU99">
        <v>491</v>
      </c>
      <c r="BV99">
        <v>515</v>
      </c>
      <c r="BW99">
        <v>542</v>
      </c>
      <c r="BX99">
        <v>576</v>
      </c>
      <c r="BY99">
        <v>1022</v>
      </c>
      <c r="BZ99">
        <v>1022</v>
      </c>
      <c r="CA99">
        <v>1043</v>
      </c>
      <c r="CB99">
        <v>1043</v>
      </c>
      <c r="CC99">
        <v>975</v>
      </c>
      <c r="CD99">
        <v>778</v>
      </c>
      <c r="CE99">
        <v>536</v>
      </c>
      <c r="CF99">
        <v>536</v>
      </c>
      <c r="CG99">
        <v>491</v>
      </c>
      <c r="CH99">
        <v>515</v>
      </c>
      <c r="CI99">
        <v>542</v>
      </c>
      <c r="CJ99">
        <v>576</v>
      </c>
      <c r="CK99">
        <v>1022</v>
      </c>
      <c r="CL99">
        <v>1022</v>
      </c>
      <c r="CM99">
        <v>1043</v>
      </c>
      <c r="CN99">
        <v>1043</v>
      </c>
      <c r="CO99">
        <v>975</v>
      </c>
      <c r="CP99">
        <v>778</v>
      </c>
      <c r="CQ99">
        <v>536</v>
      </c>
      <c r="CR99">
        <v>536</v>
      </c>
      <c r="CS99">
        <v>491</v>
      </c>
      <c r="CT99">
        <v>515</v>
      </c>
      <c r="CU99">
        <v>542</v>
      </c>
      <c r="CV99">
        <v>576</v>
      </c>
      <c r="CW99">
        <v>1022</v>
      </c>
      <c r="CX99">
        <v>1022</v>
      </c>
      <c r="CY99">
        <v>1043</v>
      </c>
      <c r="CZ99">
        <v>1043</v>
      </c>
      <c r="DA99">
        <v>975</v>
      </c>
      <c r="DB99">
        <v>778</v>
      </c>
      <c r="DC99">
        <v>536</v>
      </c>
      <c r="DD99">
        <v>536</v>
      </c>
      <c r="DE99">
        <v>491</v>
      </c>
      <c r="DF99">
        <v>515</v>
      </c>
      <c r="DG99">
        <v>542</v>
      </c>
      <c r="DH99">
        <v>576</v>
      </c>
      <c r="DI99">
        <v>1022</v>
      </c>
      <c r="DJ99">
        <v>1022</v>
      </c>
      <c r="DK99">
        <v>1043</v>
      </c>
      <c r="DL99">
        <v>1043</v>
      </c>
      <c r="DM99">
        <v>975</v>
      </c>
      <c r="DN99">
        <v>778</v>
      </c>
      <c r="DO99">
        <v>536</v>
      </c>
      <c r="DP99">
        <v>536</v>
      </c>
      <c r="DQ99">
        <v>491</v>
      </c>
      <c r="DR99">
        <v>515</v>
      </c>
      <c r="DS99">
        <v>542</v>
      </c>
      <c r="DT99">
        <v>576</v>
      </c>
      <c r="DU99">
        <v>1022</v>
      </c>
      <c r="DV99">
        <v>1022</v>
      </c>
      <c r="DW99">
        <v>1043</v>
      </c>
      <c r="DX99">
        <v>1043</v>
      </c>
      <c r="DY99">
        <v>975</v>
      </c>
      <c r="DZ99">
        <v>778</v>
      </c>
      <c r="EA99">
        <v>536</v>
      </c>
      <c r="EB99">
        <v>536</v>
      </c>
      <c r="EC99">
        <v>491</v>
      </c>
      <c r="ED99">
        <v>515</v>
      </c>
      <c r="EE99">
        <v>542</v>
      </c>
      <c r="EF99">
        <v>576</v>
      </c>
      <c r="EG99">
        <v>576</v>
      </c>
      <c r="EH99">
        <v>1022</v>
      </c>
      <c r="EI99">
        <v>1022</v>
      </c>
      <c r="EJ99">
        <v>1043</v>
      </c>
      <c r="EK99">
        <v>975</v>
      </c>
      <c r="EL99">
        <v>778</v>
      </c>
      <c r="EM99">
        <v>690</v>
      </c>
      <c r="EN99">
        <v>536</v>
      </c>
      <c r="EO99">
        <v>536</v>
      </c>
      <c r="EP99">
        <v>491</v>
      </c>
    </row>
    <row r="100" spans="1:147" x14ac:dyDescent="0.25">
      <c r="A100">
        <v>99</v>
      </c>
      <c r="B100">
        <v>491</v>
      </c>
      <c r="C100">
        <v>517</v>
      </c>
      <c r="D100">
        <v>576</v>
      </c>
      <c r="E100">
        <v>576</v>
      </c>
      <c r="F100">
        <v>1022</v>
      </c>
      <c r="G100">
        <v>1022</v>
      </c>
      <c r="H100">
        <v>1043</v>
      </c>
      <c r="I100">
        <v>975</v>
      </c>
      <c r="J100">
        <v>778</v>
      </c>
      <c r="K100">
        <v>690</v>
      </c>
      <c r="L100">
        <v>536</v>
      </c>
      <c r="M100">
        <v>536</v>
      </c>
      <c r="N100">
        <v>491</v>
      </c>
      <c r="O100">
        <v>517</v>
      </c>
      <c r="P100">
        <v>576</v>
      </c>
      <c r="Q100">
        <v>576</v>
      </c>
      <c r="R100">
        <v>1022</v>
      </c>
      <c r="S100">
        <v>1022</v>
      </c>
      <c r="T100">
        <v>1043</v>
      </c>
      <c r="U100">
        <v>975</v>
      </c>
      <c r="V100">
        <v>778</v>
      </c>
      <c r="W100">
        <v>690</v>
      </c>
      <c r="X100">
        <v>536</v>
      </c>
      <c r="Y100">
        <v>536</v>
      </c>
      <c r="Z100">
        <v>491</v>
      </c>
      <c r="AA100">
        <v>517</v>
      </c>
      <c r="AB100">
        <v>576</v>
      </c>
      <c r="AC100">
        <v>576</v>
      </c>
      <c r="AD100">
        <v>1022</v>
      </c>
      <c r="AE100">
        <v>1022</v>
      </c>
      <c r="AF100">
        <v>1043</v>
      </c>
      <c r="AG100">
        <v>975</v>
      </c>
      <c r="AH100">
        <v>778</v>
      </c>
      <c r="AI100">
        <v>690</v>
      </c>
      <c r="AJ100">
        <v>536</v>
      </c>
      <c r="AK100">
        <v>536</v>
      </c>
      <c r="AL100">
        <v>491</v>
      </c>
      <c r="AM100">
        <v>517</v>
      </c>
      <c r="AN100">
        <v>576</v>
      </c>
      <c r="AO100">
        <v>576</v>
      </c>
      <c r="AP100">
        <v>1022</v>
      </c>
      <c r="AQ100">
        <v>1022</v>
      </c>
      <c r="AR100">
        <v>1043</v>
      </c>
      <c r="AS100">
        <v>975</v>
      </c>
      <c r="AT100">
        <v>778</v>
      </c>
      <c r="AU100">
        <v>690</v>
      </c>
      <c r="AV100">
        <v>536</v>
      </c>
      <c r="AW100">
        <v>536</v>
      </c>
      <c r="AX100">
        <v>491</v>
      </c>
      <c r="AY100">
        <v>517</v>
      </c>
      <c r="AZ100">
        <v>576</v>
      </c>
      <c r="BA100">
        <v>576</v>
      </c>
      <c r="BB100">
        <v>1022</v>
      </c>
      <c r="BC100">
        <v>1022</v>
      </c>
      <c r="BD100">
        <v>1043</v>
      </c>
      <c r="BE100">
        <v>975</v>
      </c>
      <c r="BF100">
        <v>778</v>
      </c>
      <c r="BG100">
        <v>690</v>
      </c>
      <c r="BH100">
        <v>536</v>
      </c>
      <c r="BI100">
        <v>536</v>
      </c>
      <c r="BJ100">
        <v>491</v>
      </c>
      <c r="BK100">
        <v>517</v>
      </c>
      <c r="BL100">
        <v>576</v>
      </c>
      <c r="BM100">
        <v>576</v>
      </c>
      <c r="BN100">
        <v>1022</v>
      </c>
      <c r="BO100">
        <v>1022</v>
      </c>
      <c r="BP100">
        <v>1043</v>
      </c>
      <c r="BQ100">
        <v>975</v>
      </c>
      <c r="BR100">
        <v>778</v>
      </c>
      <c r="BS100">
        <v>690</v>
      </c>
      <c r="BT100">
        <v>536</v>
      </c>
      <c r="BU100">
        <v>536</v>
      </c>
      <c r="BV100">
        <v>491</v>
      </c>
      <c r="BW100">
        <v>517</v>
      </c>
      <c r="BX100">
        <v>576</v>
      </c>
      <c r="BY100">
        <v>576</v>
      </c>
      <c r="BZ100">
        <v>1022</v>
      </c>
      <c r="CA100">
        <v>1022</v>
      </c>
      <c r="CB100">
        <v>1043</v>
      </c>
      <c r="CC100">
        <v>975</v>
      </c>
      <c r="CD100">
        <v>778</v>
      </c>
      <c r="CE100">
        <v>690</v>
      </c>
      <c r="CF100">
        <v>536</v>
      </c>
      <c r="CG100">
        <v>536</v>
      </c>
      <c r="CH100">
        <v>491</v>
      </c>
      <c r="CI100">
        <v>517</v>
      </c>
      <c r="CJ100">
        <v>576</v>
      </c>
      <c r="CK100">
        <v>576</v>
      </c>
      <c r="CL100">
        <v>1022</v>
      </c>
      <c r="CM100">
        <v>1022</v>
      </c>
      <c r="CN100">
        <v>1043</v>
      </c>
      <c r="CO100">
        <v>975</v>
      </c>
      <c r="CP100">
        <v>778</v>
      </c>
      <c r="CQ100">
        <v>690</v>
      </c>
      <c r="CR100">
        <v>536</v>
      </c>
      <c r="CS100">
        <v>536</v>
      </c>
      <c r="CT100">
        <v>491</v>
      </c>
      <c r="CU100">
        <v>517</v>
      </c>
      <c r="CV100">
        <v>576</v>
      </c>
      <c r="CW100">
        <v>576</v>
      </c>
      <c r="CX100">
        <v>1022</v>
      </c>
      <c r="CY100">
        <v>1022</v>
      </c>
      <c r="CZ100">
        <v>1043</v>
      </c>
      <c r="DA100">
        <v>975</v>
      </c>
      <c r="DB100">
        <v>778</v>
      </c>
      <c r="DC100">
        <v>690</v>
      </c>
      <c r="DD100">
        <v>536</v>
      </c>
      <c r="DE100">
        <v>536</v>
      </c>
      <c r="DF100">
        <v>491</v>
      </c>
      <c r="DG100">
        <v>517</v>
      </c>
      <c r="DH100">
        <v>576</v>
      </c>
      <c r="DI100">
        <v>576</v>
      </c>
      <c r="DJ100">
        <v>1022</v>
      </c>
      <c r="DK100">
        <v>1022</v>
      </c>
      <c r="DL100">
        <v>1043</v>
      </c>
      <c r="DM100">
        <v>975</v>
      </c>
      <c r="DN100">
        <v>778</v>
      </c>
      <c r="DO100">
        <v>690</v>
      </c>
      <c r="DP100">
        <v>536</v>
      </c>
      <c r="DQ100">
        <v>536</v>
      </c>
      <c r="DR100">
        <v>491</v>
      </c>
      <c r="DS100">
        <v>517</v>
      </c>
      <c r="DT100">
        <v>576</v>
      </c>
      <c r="DU100">
        <v>576</v>
      </c>
      <c r="DV100">
        <v>1022</v>
      </c>
      <c r="DW100">
        <v>1022</v>
      </c>
      <c r="DX100">
        <v>1043</v>
      </c>
      <c r="DY100">
        <v>975</v>
      </c>
      <c r="DZ100">
        <v>778</v>
      </c>
      <c r="EA100">
        <v>690</v>
      </c>
      <c r="EB100">
        <v>536</v>
      </c>
      <c r="EC100">
        <v>536</v>
      </c>
      <c r="ED100">
        <v>491</v>
      </c>
      <c r="EE100">
        <v>517</v>
      </c>
      <c r="EF100">
        <v>576</v>
      </c>
      <c r="EG100">
        <v>576</v>
      </c>
      <c r="EH100">
        <v>1022</v>
      </c>
      <c r="EI100">
        <v>1022</v>
      </c>
      <c r="EJ100">
        <v>1043</v>
      </c>
      <c r="EK100">
        <v>1043</v>
      </c>
      <c r="EL100">
        <v>975</v>
      </c>
      <c r="EM100">
        <v>778</v>
      </c>
      <c r="EN100">
        <v>536</v>
      </c>
      <c r="EO100">
        <v>536</v>
      </c>
      <c r="EP100">
        <v>491</v>
      </c>
    </row>
    <row r="101" spans="1:147" x14ac:dyDescent="0.25">
      <c r="A101">
        <v>100</v>
      </c>
      <c r="B101">
        <v>491</v>
      </c>
      <c r="C101">
        <v>515</v>
      </c>
      <c r="D101">
        <v>542</v>
      </c>
      <c r="E101">
        <v>576</v>
      </c>
      <c r="F101">
        <v>1022</v>
      </c>
      <c r="G101">
        <v>1022</v>
      </c>
      <c r="H101">
        <v>1043</v>
      </c>
      <c r="I101">
        <v>1043</v>
      </c>
      <c r="J101">
        <v>975</v>
      </c>
      <c r="K101">
        <v>778</v>
      </c>
      <c r="L101">
        <v>536</v>
      </c>
      <c r="M101">
        <v>536</v>
      </c>
      <c r="N101">
        <v>491</v>
      </c>
      <c r="O101">
        <v>515</v>
      </c>
      <c r="P101">
        <v>542</v>
      </c>
      <c r="Q101">
        <v>576</v>
      </c>
      <c r="R101">
        <v>1022</v>
      </c>
      <c r="S101">
        <v>1022</v>
      </c>
      <c r="T101">
        <v>1043</v>
      </c>
      <c r="U101">
        <v>1043</v>
      </c>
      <c r="V101">
        <v>975</v>
      </c>
      <c r="W101">
        <v>778</v>
      </c>
      <c r="X101">
        <v>536</v>
      </c>
      <c r="Y101">
        <v>536</v>
      </c>
      <c r="Z101">
        <v>491</v>
      </c>
      <c r="AA101">
        <v>515</v>
      </c>
      <c r="AB101">
        <v>542</v>
      </c>
      <c r="AC101">
        <v>576</v>
      </c>
      <c r="AD101">
        <v>1022</v>
      </c>
      <c r="AE101">
        <v>1022</v>
      </c>
      <c r="AF101">
        <v>1043</v>
      </c>
      <c r="AG101">
        <v>1043</v>
      </c>
      <c r="AH101">
        <v>975</v>
      </c>
      <c r="AI101">
        <v>778</v>
      </c>
      <c r="AJ101">
        <v>536</v>
      </c>
      <c r="AK101">
        <v>536</v>
      </c>
      <c r="AL101">
        <v>491</v>
      </c>
      <c r="AM101">
        <v>515</v>
      </c>
      <c r="AN101">
        <v>542</v>
      </c>
      <c r="AO101">
        <v>576</v>
      </c>
      <c r="AP101">
        <v>1022</v>
      </c>
      <c r="AQ101">
        <v>1022</v>
      </c>
      <c r="AR101">
        <v>1043</v>
      </c>
      <c r="AS101">
        <v>1043</v>
      </c>
      <c r="AT101">
        <v>975</v>
      </c>
      <c r="AU101">
        <v>778</v>
      </c>
      <c r="AV101">
        <v>536</v>
      </c>
      <c r="AW101">
        <v>536</v>
      </c>
      <c r="AX101">
        <v>491</v>
      </c>
      <c r="AY101">
        <v>515</v>
      </c>
      <c r="AZ101">
        <v>542</v>
      </c>
      <c r="BA101">
        <v>576</v>
      </c>
      <c r="BB101">
        <v>1022</v>
      </c>
      <c r="BC101">
        <v>1022</v>
      </c>
      <c r="BD101">
        <v>1043</v>
      </c>
      <c r="BE101">
        <v>1043</v>
      </c>
      <c r="BF101">
        <v>975</v>
      </c>
      <c r="BG101">
        <v>778</v>
      </c>
      <c r="BH101">
        <v>536</v>
      </c>
      <c r="BI101">
        <v>536</v>
      </c>
      <c r="BJ101">
        <v>491</v>
      </c>
      <c r="BK101">
        <v>515</v>
      </c>
      <c r="BL101">
        <v>542</v>
      </c>
      <c r="BM101">
        <v>576</v>
      </c>
      <c r="BN101">
        <v>1022</v>
      </c>
      <c r="BO101">
        <v>1022</v>
      </c>
      <c r="BP101">
        <v>1043</v>
      </c>
      <c r="BQ101">
        <v>1043</v>
      </c>
      <c r="BR101">
        <v>975</v>
      </c>
      <c r="BS101">
        <v>778</v>
      </c>
      <c r="BT101">
        <v>536</v>
      </c>
      <c r="BU101">
        <v>536</v>
      </c>
      <c r="BV101">
        <v>491</v>
      </c>
      <c r="BW101">
        <v>515</v>
      </c>
      <c r="BX101">
        <v>542</v>
      </c>
      <c r="BY101">
        <v>576</v>
      </c>
      <c r="BZ101">
        <v>1022</v>
      </c>
      <c r="CA101">
        <v>1022</v>
      </c>
      <c r="CB101">
        <v>1043</v>
      </c>
      <c r="CC101">
        <v>1043</v>
      </c>
      <c r="CD101">
        <v>975</v>
      </c>
      <c r="CE101">
        <v>778</v>
      </c>
      <c r="CF101">
        <v>536</v>
      </c>
      <c r="CG101">
        <v>536</v>
      </c>
      <c r="CH101">
        <v>491</v>
      </c>
      <c r="CI101">
        <v>515</v>
      </c>
      <c r="CJ101">
        <v>542</v>
      </c>
      <c r="CK101">
        <v>576</v>
      </c>
      <c r="CL101">
        <v>1022</v>
      </c>
      <c r="CM101">
        <v>1022</v>
      </c>
      <c r="CN101">
        <v>1043</v>
      </c>
      <c r="CO101">
        <v>1043</v>
      </c>
      <c r="CP101">
        <v>975</v>
      </c>
      <c r="CQ101">
        <v>778</v>
      </c>
      <c r="CR101">
        <v>536</v>
      </c>
      <c r="CS101">
        <v>536</v>
      </c>
      <c r="CT101">
        <v>491</v>
      </c>
      <c r="CU101">
        <v>515</v>
      </c>
      <c r="CV101">
        <v>542</v>
      </c>
      <c r="CW101">
        <v>576</v>
      </c>
      <c r="CX101">
        <v>1022</v>
      </c>
      <c r="CY101">
        <v>1022</v>
      </c>
      <c r="CZ101">
        <v>1043</v>
      </c>
      <c r="DA101">
        <v>1043</v>
      </c>
      <c r="DB101">
        <v>975</v>
      </c>
      <c r="DC101">
        <v>778</v>
      </c>
      <c r="DD101">
        <v>536</v>
      </c>
      <c r="DE101">
        <v>536</v>
      </c>
      <c r="DF101">
        <v>491</v>
      </c>
      <c r="DG101">
        <v>515</v>
      </c>
      <c r="DH101">
        <v>542</v>
      </c>
      <c r="DI101">
        <v>576</v>
      </c>
      <c r="DJ101">
        <v>1022</v>
      </c>
      <c r="DK101">
        <v>1022</v>
      </c>
      <c r="DL101">
        <v>1043</v>
      </c>
      <c r="DM101">
        <v>1043</v>
      </c>
      <c r="DN101">
        <v>975</v>
      </c>
      <c r="DO101">
        <v>778</v>
      </c>
      <c r="DP101">
        <v>536</v>
      </c>
      <c r="DQ101">
        <v>536</v>
      </c>
      <c r="DR101">
        <v>491</v>
      </c>
      <c r="DS101">
        <v>515</v>
      </c>
      <c r="DT101">
        <v>542</v>
      </c>
      <c r="DU101">
        <v>576</v>
      </c>
      <c r="DV101">
        <v>1022</v>
      </c>
      <c r="DW101">
        <v>1022</v>
      </c>
      <c r="DX101">
        <v>1043</v>
      </c>
      <c r="DY101">
        <v>1043</v>
      </c>
      <c r="DZ101">
        <v>975</v>
      </c>
      <c r="EA101">
        <v>778</v>
      </c>
      <c r="EB101">
        <v>536</v>
      </c>
      <c r="EC101">
        <v>536</v>
      </c>
      <c r="ED101">
        <v>491</v>
      </c>
      <c r="EE101">
        <v>515</v>
      </c>
      <c r="EF101">
        <v>542</v>
      </c>
      <c r="EG101">
        <v>576</v>
      </c>
      <c r="EH101">
        <v>576</v>
      </c>
      <c r="EI101">
        <v>1022</v>
      </c>
      <c r="EJ101">
        <v>1022</v>
      </c>
      <c r="EK101">
        <v>1043</v>
      </c>
      <c r="EL101">
        <v>975</v>
      </c>
      <c r="EM101">
        <v>778</v>
      </c>
      <c r="EN101">
        <v>690</v>
      </c>
      <c r="EO101">
        <v>536</v>
      </c>
      <c r="EP101">
        <v>536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83D3C7-4244-4A8F-A897-2EF61F6E9D04}">
  <dimension ref="A1:ER101"/>
  <sheetViews>
    <sheetView workbookViewId="0"/>
  </sheetViews>
  <sheetFormatPr defaultRowHeight="15" x14ac:dyDescent="0.25"/>
  <sheetData>
    <row r="1" spans="1:148" x14ac:dyDescent="0.25">
      <c r="B1" t="s">
        <v>12</v>
      </c>
      <c r="C1" t="s">
        <v>13</v>
      </c>
      <c r="D1" t="s">
        <v>17</v>
      </c>
      <c r="E1" t="s">
        <v>18</v>
      </c>
      <c r="F1" t="s">
        <v>19</v>
      </c>
      <c r="G1" t="s">
        <v>20</v>
      </c>
      <c r="H1" t="s">
        <v>21</v>
      </c>
      <c r="I1" t="s">
        <v>22</v>
      </c>
      <c r="J1" t="s">
        <v>23</v>
      </c>
      <c r="K1" t="s">
        <v>24</v>
      </c>
      <c r="L1" t="s">
        <v>25</v>
      </c>
      <c r="M1" t="s">
        <v>26</v>
      </c>
      <c r="N1" t="s">
        <v>27</v>
      </c>
      <c r="O1" t="s">
        <v>28</v>
      </c>
      <c r="P1" t="s">
        <v>29</v>
      </c>
      <c r="Q1" t="s">
        <v>30</v>
      </c>
      <c r="R1" t="s">
        <v>31</v>
      </c>
      <c r="S1" t="s">
        <v>32</v>
      </c>
      <c r="T1" t="s">
        <v>33</v>
      </c>
      <c r="U1" t="s">
        <v>34</v>
      </c>
      <c r="V1" t="s">
        <v>35</v>
      </c>
      <c r="W1" t="s">
        <v>47</v>
      </c>
      <c r="X1" t="s">
        <v>48</v>
      </c>
      <c r="Y1" t="s">
        <v>49</v>
      </c>
      <c r="Z1" t="s">
        <v>50</v>
      </c>
      <c r="AA1" t="s">
        <v>51</v>
      </c>
      <c r="AB1" t="s">
        <v>52</v>
      </c>
      <c r="AC1" t="s">
        <v>53</v>
      </c>
      <c r="AD1" t="s">
        <v>54</v>
      </c>
      <c r="AE1" t="s">
        <v>55</v>
      </c>
      <c r="AF1" t="s">
        <v>56</v>
      </c>
      <c r="AG1" t="s">
        <v>57</v>
      </c>
      <c r="AH1" t="s">
        <v>58</v>
      </c>
      <c r="AI1" t="s">
        <v>59</v>
      </c>
      <c r="AJ1" t="s">
        <v>60</v>
      </c>
      <c r="AK1" t="s">
        <v>61</v>
      </c>
      <c r="AL1" t="s">
        <v>62</v>
      </c>
      <c r="AM1" t="s">
        <v>63</v>
      </c>
      <c r="AN1" t="s">
        <v>64</v>
      </c>
      <c r="AO1" t="s">
        <v>65</v>
      </c>
      <c r="AP1" t="s">
        <v>66</v>
      </c>
      <c r="AQ1" t="s">
        <v>67</v>
      </c>
      <c r="AR1" t="s">
        <v>68</v>
      </c>
      <c r="AS1" t="s">
        <v>69</v>
      </c>
      <c r="AT1" t="s">
        <v>70</v>
      </c>
      <c r="AU1" t="s">
        <v>71</v>
      </c>
      <c r="AV1" t="s">
        <v>72</v>
      </c>
      <c r="AW1" t="s">
        <v>73</v>
      </c>
      <c r="AX1" t="s">
        <v>74</v>
      </c>
      <c r="AY1" t="s">
        <v>75</v>
      </c>
      <c r="AZ1" t="s">
        <v>76</v>
      </c>
      <c r="BA1" t="s">
        <v>77</v>
      </c>
      <c r="BB1" t="s">
        <v>78</v>
      </c>
      <c r="BC1" t="s">
        <v>79</v>
      </c>
      <c r="BD1" t="s">
        <v>80</v>
      </c>
      <c r="BE1" t="s">
        <v>81</v>
      </c>
      <c r="BF1" t="s">
        <v>82</v>
      </c>
      <c r="BG1" t="s">
        <v>83</v>
      </c>
      <c r="BH1" t="s">
        <v>84</v>
      </c>
      <c r="BI1" t="s">
        <v>85</v>
      </c>
      <c r="BJ1" t="s">
        <v>86</v>
      </c>
      <c r="BK1" t="s">
        <v>87</v>
      </c>
      <c r="BL1" t="s">
        <v>88</v>
      </c>
      <c r="BM1" t="s">
        <v>89</v>
      </c>
      <c r="BN1" t="s">
        <v>90</v>
      </c>
      <c r="BO1" t="s">
        <v>91</v>
      </c>
      <c r="BP1" t="s">
        <v>92</v>
      </c>
      <c r="BQ1" t="s">
        <v>93</v>
      </c>
      <c r="BR1" t="s">
        <v>94</v>
      </c>
      <c r="BS1" t="s">
        <v>95</v>
      </c>
      <c r="BT1" t="s">
        <v>96</v>
      </c>
      <c r="BU1" t="s">
        <v>97</v>
      </c>
      <c r="BV1" t="s">
        <v>98</v>
      </c>
      <c r="BW1" t="s">
        <v>99</v>
      </c>
      <c r="BX1" t="s">
        <v>100</v>
      </c>
      <c r="BY1" t="s">
        <v>101</v>
      </c>
      <c r="BZ1" t="s">
        <v>102</v>
      </c>
      <c r="CA1" t="s">
        <v>103</v>
      </c>
      <c r="CB1" t="s">
        <v>104</v>
      </c>
      <c r="CC1" t="s">
        <v>105</v>
      </c>
      <c r="CD1" t="s">
        <v>106</v>
      </c>
      <c r="CE1" t="s">
        <v>107</v>
      </c>
      <c r="CF1" t="s">
        <v>108</v>
      </c>
      <c r="CG1" t="s">
        <v>109</v>
      </c>
      <c r="CH1" t="s">
        <v>110</v>
      </c>
      <c r="CI1" t="s">
        <v>111</v>
      </c>
      <c r="CJ1" t="s">
        <v>112</v>
      </c>
      <c r="CK1" t="s">
        <v>113</v>
      </c>
      <c r="CL1" t="s">
        <v>114</v>
      </c>
      <c r="CM1" t="s">
        <v>115</v>
      </c>
      <c r="CN1" t="s">
        <v>116</v>
      </c>
      <c r="CO1" t="s">
        <v>117</v>
      </c>
      <c r="CP1" t="s">
        <v>118</v>
      </c>
      <c r="CQ1" t="s">
        <v>119</v>
      </c>
      <c r="CR1" t="s">
        <v>120</v>
      </c>
      <c r="CS1" t="s">
        <v>121</v>
      </c>
      <c r="CT1" t="s">
        <v>122</v>
      </c>
      <c r="CU1" t="s">
        <v>123</v>
      </c>
      <c r="CV1" t="s">
        <v>124</v>
      </c>
      <c r="CW1" t="s">
        <v>125</v>
      </c>
      <c r="CX1" t="s">
        <v>126</v>
      </c>
      <c r="CY1" t="s">
        <v>127</v>
      </c>
      <c r="CZ1" t="s">
        <v>128</v>
      </c>
      <c r="DA1" t="s">
        <v>129</v>
      </c>
      <c r="DB1" t="s">
        <v>130</v>
      </c>
      <c r="DC1" t="s">
        <v>131</v>
      </c>
      <c r="DD1" t="s">
        <v>132</v>
      </c>
      <c r="DE1" t="s">
        <v>133</v>
      </c>
      <c r="DF1" t="s">
        <v>134</v>
      </c>
      <c r="DG1" t="s">
        <v>135</v>
      </c>
      <c r="DH1" t="s">
        <v>136</v>
      </c>
      <c r="DI1" t="s">
        <v>137</v>
      </c>
      <c r="DJ1" t="s">
        <v>138</v>
      </c>
      <c r="DK1" t="s">
        <v>139</v>
      </c>
      <c r="DL1" t="s">
        <v>140</v>
      </c>
      <c r="DM1" t="s">
        <v>141</v>
      </c>
      <c r="DN1" t="s">
        <v>142</v>
      </c>
      <c r="DO1" t="s">
        <v>143</v>
      </c>
      <c r="DP1" t="s">
        <v>144</v>
      </c>
      <c r="DQ1" t="s">
        <v>145</v>
      </c>
      <c r="DR1" t="s">
        <v>146</v>
      </c>
      <c r="DS1" t="s">
        <v>147</v>
      </c>
      <c r="DT1" t="s">
        <v>148</v>
      </c>
      <c r="DU1" t="s">
        <v>149</v>
      </c>
      <c r="DV1" t="s">
        <v>150</v>
      </c>
      <c r="DW1" t="s">
        <v>151</v>
      </c>
      <c r="DX1" t="s">
        <v>152</v>
      </c>
      <c r="DY1" t="s">
        <v>153</v>
      </c>
      <c r="DZ1" t="s">
        <v>154</v>
      </c>
      <c r="EA1" t="s">
        <v>155</v>
      </c>
      <c r="EB1" t="s">
        <v>156</v>
      </c>
      <c r="EC1" t="s">
        <v>157</v>
      </c>
      <c r="ED1" t="s">
        <v>158</v>
      </c>
      <c r="EE1" t="s">
        <v>159</v>
      </c>
      <c r="EF1" t="s">
        <v>160</v>
      </c>
      <c r="EG1" t="s">
        <v>161</v>
      </c>
      <c r="EH1" t="s">
        <v>162</v>
      </c>
      <c r="EI1" t="s">
        <v>163</v>
      </c>
      <c r="EJ1" t="s">
        <v>164</v>
      </c>
      <c r="EK1" t="s">
        <v>165</v>
      </c>
      <c r="EL1" t="s">
        <v>166</v>
      </c>
      <c r="EM1" t="s">
        <v>167</v>
      </c>
      <c r="EN1" t="s">
        <v>168</v>
      </c>
      <c r="EO1" t="s">
        <v>169</v>
      </c>
      <c r="EP1" t="s">
        <v>170</v>
      </c>
      <c r="EQ1" t="s">
        <v>171</v>
      </c>
      <c r="ER1" t="s">
        <v>172</v>
      </c>
    </row>
    <row r="2" spans="1:148" x14ac:dyDescent="0.25">
      <c r="A2">
        <v>1</v>
      </c>
      <c r="B2">
        <v>4.7500000000000001E-2</v>
      </c>
      <c r="C2">
        <v>4.7500000000000001E-2</v>
      </c>
      <c r="D2">
        <v>4.7500000000000001E-2</v>
      </c>
      <c r="E2">
        <v>4.7500000000000001E-2</v>
      </c>
      <c r="F2">
        <v>4.7500000000000001E-2</v>
      </c>
      <c r="G2">
        <v>4.7500000000000001E-2</v>
      </c>
      <c r="H2">
        <v>4.7500000000000001E-2</v>
      </c>
      <c r="I2">
        <v>4.7500000000000001E-2</v>
      </c>
      <c r="J2">
        <v>4.7500000000000001E-2</v>
      </c>
      <c r="K2">
        <v>4.7500000000000001E-2</v>
      </c>
      <c r="L2">
        <v>4.7500000000000001E-2</v>
      </c>
      <c r="M2">
        <v>4.7500000000000001E-2</v>
      </c>
      <c r="N2">
        <v>4.7500000000000001E-2</v>
      </c>
      <c r="O2">
        <v>4.7500000000000001E-2</v>
      </c>
      <c r="P2">
        <v>4.7500000000000001E-2</v>
      </c>
      <c r="Q2">
        <v>4.7500000000000001E-2</v>
      </c>
      <c r="R2">
        <v>4.7500000000000001E-2</v>
      </c>
      <c r="S2">
        <v>4.7500000000000001E-2</v>
      </c>
      <c r="T2">
        <v>4.7500000000000001E-2</v>
      </c>
      <c r="U2">
        <v>4.7500000000000001E-2</v>
      </c>
      <c r="V2">
        <v>4.7500000000000001E-2</v>
      </c>
      <c r="W2">
        <v>4.7500000000000001E-2</v>
      </c>
      <c r="X2">
        <v>4.7500000000000001E-2</v>
      </c>
      <c r="Y2">
        <v>4.7500000000000001E-2</v>
      </c>
      <c r="Z2">
        <v>4.7500000000000001E-2</v>
      </c>
      <c r="AA2">
        <v>4.7500000000000001E-2</v>
      </c>
      <c r="AB2">
        <v>4.7500000000000001E-2</v>
      </c>
      <c r="AC2">
        <v>4.7500000000000001E-2</v>
      </c>
      <c r="AD2">
        <v>4.7500000000000001E-2</v>
      </c>
      <c r="AE2">
        <v>4.7500000000000001E-2</v>
      </c>
      <c r="AF2">
        <v>4.7500000000000001E-2</v>
      </c>
      <c r="AG2">
        <v>4.7500000000000001E-2</v>
      </c>
      <c r="AH2">
        <v>4.7500000000000001E-2</v>
      </c>
      <c r="AI2">
        <v>4.7500000000000001E-2</v>
      </c>
      <c r="AJ2">
        <v>4.7500000000000001E-2</v>
      </c>
      <c r="AK2">
        <v>4.7500000000000001E-2</v>
      </c>
      <c r="AL2">
        <v>4.7500000000000001E-2</v>
      </c>
      <c r="AM2">
        <v>4.7500000000000001E-2</v>
      </c>
      <c r="AN2">
        <v>4.7500000000000001E-2</v>
      </c>
      <c r="AO2">
        <v>4.7500000000000001E-2</v>
      </c>
      <c r="AP2">
        <v>4.7500000000000001E-2</v>
      </c>
      <c r="AQ2">
        <v>4.7500000000000001E-2</v>
      </c>
      <c r="AR2">
        <v>3.2500000000000001E-2</v>
      </c>
      <c r="AS2">
        <v>3.2500000000000001E-2</v>
      </c>
      <c r="AT2">
        <v>3.2500000000000001E-2</v>
      </c>
      <c r="AU2">
        <v>3.2500000000000001E-2</v>
      </c>
      <c r="AV2">
        <v>3.2500000000000001E-2</v>
      </c>
      <c r="AW2">
        <v>3.2500000000000001E-2</v>
      </c>
      <c r="AX2">
        <v>3.2500000000000001E-2</v>
      </c>
      <c r="AY2">
        <v>3.2500000000000001E-2</v>
      </c>
      <c r="AZ2">
        <v>3.2500000000000001E-2</v>
      </c>
      <c r="BA2">
        <v>3.2500000000000001E-2</v>
      </c>
      <c r="BB2">
        <v>3.2500000000000001E-2</v>
      </c>
      <c r="BC2">
        <v>3.2500000000000001E-2</v>
      </c>
      <c r="BD2">
        <v>3.2500000000000001E-2</v>
      </c>
      <c r="BE2">
        <v>3.2500000000000001E-2</v>
      </c>
      <c r="BF2">
        <v>3.2500000000000001E-2</v>
      </c>
      <c r="BG2">
        <v>3.2500000000000001E-2</v>
      </c>
      <c r="BH2">
        <v>3.2500000000000001E-2</v>
      </c>
      <c r="BI2">
        <v>3.2500000000000001E-2</v>
      </c>
      <c r="BJ2">
        <v>3.2500000000000001E-2</v>
      </c>
      <c r="BK2">
        <v>3.2500000000000001E-2</v>
      </c>
      <c r="BL2">
        <v>3.2500000000000001E-2</v>
      </c>
      <c r="BM2">
        <v>3.2500000000000001E-2</v>
      </c>
      <c r="BN2">
        <v>3.2500000000000001E-2</v>
      </c>
      <c r="BO2">
        <v>3.2500000000000001E-2</v>
      </c>
      <c r="BP2">
        <v>3.2500000000000001E-2</v>
      </c>
      <c r="BQ2">
        <v>3.2500000000000001E-2</v>
      </c>
      <c r="BR2">
        <v>3.2500000000000001E-2</v>
      </c>
      <c r="BS2">
        <v>3.2500000000000001E-2</v>
      </c>
      <c r="BT2">
        <v>3.2500000000000001E-2</v>
      </c>
      <c r="BU2">
        <v>3.2500000000000001E-2</v>
      </c>
      <c r="BV2">
        <v>3.2500000000000001E-2</v>
      </c>
      <c r="BW2">
        <v>3.2500000000000001E-2</v>
      </c>
      <c r="BX2">
        <v>3.2500000000000001E-2</v>
      </c>
      <c r="BY2">
        <v>3.2500000000000001E-2</v>
      </c>
      <c r="BZ2">
        <v>3.2500000000000001E-2</v>
      </c>
      <c r="CA2">
        <v>3.2500000000000001E-2</v>
      </c>
      <c r="CB2">
        <v>3.2500000000000001E-2</v>
      </c>
      <c r="CC2">
        <v>3.2500000000000001E-2</v>
      </c>
      <c r="CD2">
        <v>3.2500000000000001E-2</v>
      </c>
      <c r="CE2">
        <v>3.2500000000000001E-2</v>
      </c>
      <c r="CF2">
        <v>3.2500000000000001E-2</v>
      </c>
      <c r="CG2">
        <v>3.2500000000000001E-2</v>
      </c>
      <c r="CH2">
        <v>3.2500000000000001E-2</v>
      </c>
      <c r="CI2">
        <v>3.2500000000000001E-2</v>
      </c>
      <c r="CJ2">
        <v>3.2500000000000001E-2</v>
      </c>
      <c r="CK2">
        <v>3.2500000000000001E-2</v>
      </c>
      <c r="CL2">
        <v>3.2500000000000001E-2</v>
      </c>
      <c r="CM2">
        <v>3.2500000000000001E-2</v>
      </c>
      <c r="CN2">
        <v>3.2500000000000001E-2</v>
      </c>
      <c r="CO2">
        <v>3.2500000000000001E-2</v>
      </c>
      <c r="CP2">
        <v>3.2500000000000001E-2</v>
      </c>
      <c r="CQ2">
        <v>3.2500000000000001E-2</v>
      </c>
      <c r="CR2">
        <v>3.2500000000000001E-2</v>
      </c>
      <c r="CS2">
        <v>3.2500000000000001E-2</v>
      </c>
      <c r="CT2">
        <v>3.2500000000000001E-2</v>
      </c>
      <c r="CU2">
        <v>3.2500000000000001E-2</v>
      </c>
      <c r="CV2">
        <v>3.2500000000000001E-2</v>
      </c>
      <c r="CW2">
        <v>3.2500000000000001E-2</v>
      </c>
      <c r="CX2">
        <v>3.2500000000000001E-2</v>
      </c>
      <c r="CY2">
        <v>3.2500000000000001E-2</v>
      </c>
      <c r="CZ2">
        <v>3.2500000000000001E-2</v>
      </c>
      <c r="DA2">
        <v>3.2500000000000001E-2</v>
      </c>
      <c r="DB2">
        <v>3.2500000000000001E-2</v>
      </c>
      <c r="DC2">
        <v>4.7500000000000001E-2</v>
      </c>
      <c r="DD2">
        <v>4.7500000000000001E-2</v>
      </c>
      <c r="DE2">
        <v>4.7500000000000001E-2</v>
      </c>
      <c r="DF2">
        <v>4.7500000000000001E-2</v>
      </c>
      <c r="DG2">
        <v>4.7500000000000001E-2</v>
      </c>
      <c r="DH2">
        <v>4.7500000000000001E-2</v>
      </c>
      <c r="DI2">
        <v>4.7500000000000001E-2</v>
      </c>
      <c r="DJ2">
        <v>4.7500000000000001E-2</v>
      </c>
      <c r="DK2">
        <v>4.7500000000000001E-2</v>
      </c>
      <c r="DL2">
        <v>4.7500000000000001E-2</v>
      </c>
      <c r="DM2">
        <v>4.7500000000000001E-2</v>
      </c>
      <c r="DN2">
        <v>4.7500000000000001E-2</v>
      </c>
      <c r="DO2">
        <v>4.7500000000000001E-2</v>
      </c>
      <c r="DP2">
        <v>4.7500000000000001E-2</v>
      </c>
      <c r="DQ2">
        <v>4.7500000000000001E-2</v>
      </c>
      <c r="DR2">
        <v>4.7500000000000001E-2</v>
      </c>
      <c r="DS2">
        <v>4.7500000000000001E-2</v>
      </c>
      <c r="DT2">
        <v>4.7500000000000001E-2</v>
      </c>
      <c r="DU2">
        <v>4.7500000000000001E-2</v>
      </c>
      <c r="DV2">
        <v>4.7500000000000001E-2</v>
      </c>
      <c r="DW2">
        <v>4.7500000000000001E-2</v>
      </c>
      <c r="DX2">
        <v>4.7500000000000001E-2</v>
      </c>
      <c r="DY2">
        <v>4.7500000000000001E-2</v>
      </c>
      <c r="DZ2">
        <v>4.7500000000000001E-2</v>
      </c>
      <c r="EA2">
        <v>4.7500000000000001E-2</v>
      </c>
      <c r="EB2">
        <v>4.7500000000000001E-2</v>
      </c>
      <c r="EC2">
        <v>4.7500000000000001E-2</v>
      </c>
      <c r="ED2">
        <v>4.7500000000000001E-2</v>
      </c>
      <c r="EE2">
        <v>4.7500000000000001E-2</v>
      </c>
      <c r="EF2">
        <v>4.7500000000000001E-2</v>
      </c>
      <c r="EG2">
        <v>4.7500000000000001E-2</v>
      </c>
      <c r="EH2">
        <v>4.7500000000000001E-2</v>
      </c>
      <c r="EI2">
        <v>4.7500000000000001E-2</v>
      </c>
      <c r="EJ2">
        <v>4.7500000000000001E-2</v>
      </c>
      <c r="EK2">
        <v>4.7500000000000001E-2</v>
      </c>
      <c r="EL2">
        <v>4.7500000000000001E-2</v>
      </c>
      <c r="EM2">
        <v>4.7500000000000001E-2</v>
      </c>
      <c r="EN2">
        <v>4.7500000000000001E-2</v>
      </c>
      <c r="EO2">
        <v>4.7500000000000001E-2</v>
      </c>
      <c r="EP2">
        <v>4.7500000000000001E-2</v>
      </c>
      <c r="EQ2">
        <v>4.7500000000000001E-2</v>
      </c>
      <c r="ER2">
        <v>4.7500000000000001E-2</v>
      </c>
    </row>
    <row r="3" spans="1:148" x14ac:dyDescent="0.25">
      <c r="A3">
        <v>2</v>
      </c>
      <c r="B3">
        <v>4.7500000000000001E-2</v>
      </c>
      <c r="C3">
        <v>4.7500000000000001E-2</v>
      </c>
      <c r="D3">
        <v>4.7500000000000001E-2</v>
      </c>
      <c r="E3">
        <v>4.7500000000000001E-2</v>
      </c>
      <c r="F3">
        <v>4.7500000000000001E-2</v>
      </c>
      <c r="G3">
        <v>4.7500000000000001E-2</v>
      </c>
      <c r="H3">
        <v>4.7500000000000001E-2</v>
      </c>
      <c r="I3">
        <v>4.7500000000000001E-2</v>
      </c>
      <c r="J3">
        <v>4.7500000000000001E-2</v>
      </c>
      <c r="K3">
        <v>4.7500000000000001E-2</v>
      </c>
      <c r="L3">
        <v>4.7500000000000001E-2</v>
      </c>
      <c r="M3">
        <v>4.7500000000000001E-2</v>
      </c>
      <c r="N3">
        <v>4.7500000000000001E-2</v>
      </c>
      <c r="O3">
        <v>4.7500000000000001E-2</v>
      </c>
      <c r="P3">
        <v>4.7500000000000001E-2</v>
      </c>
      <c r="Q3">
        <v>4.7500000000000001E-2</v>
      </c>
      <c r="R3">
        <v>4.7500000000000001E-2</v>
      </c>
      <c r="S3">
        <v>4.7500000000000001E-2</v>
      </c>
      <c r="T3">
        <v>4.7500000000000001E-2</v>
      </c>
      <c r="U3">
        <v>4.7500000000000001E-2</v>
      </c>
      <c r="V3">
        <v>4.7500000000000001E-2</v>
      </c>
      <c r="W3">
        <v>4.7500000000000001E-2</v>
      </c>
      <c r="X3">
        <v>4.7500000000000001E-2</v>
      </c>
      <c r="Y3">
        <v>4.7500000000000001E-2</v>
      </c>
      <c r="Z3">
        <v>4.7500000000000001E-2</v>
      </c>
      <c r="AA3">
        <v>4.7500000000000001E-2</v>
      </c>
      <c r="AB3">
        <v>4.7500000000000001E-2</v>
      </c>
      <c r="AC3">
        <v>4.7500000000000001E-2</v>
      </c>
      <c r="AD3">
        <v>4.7500000000000001E-2</v>
      </c>
      <c r="AE3">
        <v>4.7500000000000001E-2</v>
      </c>
      <c r="AF3">
        <v>4.7500000000000001E-2</v>
      </c>
      <c r="AG3">
        <v>4.7500000000000001E-2</v>
      </c>
      <c r="AH3">
        <v>4.7500000000000001E-2</v>
      </c>
      <c r="AI3">
        <v>4.7500000000000001E-2</v>
      </c>
      <c r="AJ3">
        <v>4.7500000000000001E-2</v>
      </c>
      <c r="AK3">
        <v>4.7500000000000001E-2</v>
      </c>
      <c r="AL3">
        <v>4.7500000000000001E-2</v>
      </c>
      <c r="AM3">
        <v>4.7500000000000001E-2</v>
      </c>
      <c r="AN3">
        <v>4.7500000000000001E-2</v>
      </c>
      <c r="AO3">
        <v>4.7500000000000001E-2</v>
      </c>
      <c r="AP3">
        <v>4.7500000000000001E-2</v>
      </c>
      <c r="AQ3">
        <v>4.7500000000000001E-2</v>
      </c>
      <c r="AR3">
        <v>3.2500000000000001E-2</v>
      </c>
      <c r="AS3">
        <v>3.2500000000000001E-2</v>
      </c>
      <c r="AT3">
        <v>3.2500000000000001E-2</v>
      </c>
      <c r="AU3">
        <v>3.2500000000000001E-2</v>
      </c>
      <c r="AV3">
        <v>3.2500000000000001E-2</v>
      </c>
      <c r="AW3">
        <v>3.2500000000000001E-2</v>
      </c>
      <c r="AX3">
        <v>3.2500000000000001E-2</v>
      </c>
      <c r="AY3">
        <v>3.2500000000000001E-2</v>
      </c>
      <c r="AZ3">
        <v>3.2500000000000001E-2</v>
      </c>
      <c r="BA3">
        <v>3.2500000000000001E-2</v>
      </c>
      <c r="BB3">
        <v>3.2500000000000001E-2</v>
      </c>
      <c r="BC3">
        <v>3.2500000000000001E-2</v>
      </c>
      <c r="BD3">
        <v>3.2500000000000001E-2</v>
      </c>
      <c r="BE3">
        <v>3.2500000000000001E-2</v>
      </c>
      <c r="BF3">
        <v>3.2500000000000001E-2</v>
      </c>
      <c r="BG3">
        <v>3.2500000000000001E-2</v>
      </c>
      <c r="BH3">
        <v>3.2500000000000001E-2</v>
      </c>
      <c r="BI3">
        <v>3.2500000000000001E-2</v>
      </c>
      <c r="BJ3">
        <v>3.2500000000000001E-2</v>
      </c>
      <c r="BK3">
        <v>3.2500000000000001E-2</v>
      </c>
      <c r="BL3">
        <v>3.2500000000000001E-2</v>
      </c>
      <c r="BM3">
        <v>3.2500000000000001E-2</v>
      </c>
      <c r="BN3">
        <v>3.2500000000000001E-2</v>
      </c>
      <c r="BO3">
        <v>3.2500000000000001E-2</v>
      </c>
      <c r="BP3">
        <v>3.2500000000000001E-2</v>
      </c>
      <c r="BQ3">
        <v>3.2500000000000001E-2</v>
      </c>
      <c r="BR3">
        <v>3.2500000000000001E-2</v>
      </c>
      <c r="BS3">
        <v>3.2500000000000001E-2</v>
      </c>
      <c r="BT3">
        <v>3.2500000000000001E-2</v>
      </c>
      <c r="BU3">
        <v>3.2500000000000001E-2</v>
      </c>
      <c r="BV3">
        <v>3.2500000000000001E-2</v>
      </c>
      <c r="BW3">
        <v>3.2500000000000001E-2</v>
      </c>
      <c r="BX3">
        <v>3.2500000000000001E-2</v>
      </c>
      <c r="BY3">
        <v>3.2500000000000001E-2</v>
      </c>
      <c r="BZ3">
        <v>3.2500000000000001E-2</v>
      </c>
      <c r="CA3">
        <v>3.2500000000000001E-2</v>
      </c>
      <c r="CB3">
        <v>3.2500000000000001E-2</v>
      </c>
      <c r="CC3">
        <v>3.2500000000000001E-2</v>
      </c>
      <c r="CD3">
        <v>3.2500000000000001E-2</v>
      </c>
      <c r="CE3">
        <v>3.2500000000000001E-2</v>
      </c>
      <c r="CF3">
        <v>3.2500000000000001E-2</v>
      </c>
      <c r="CG3">
        <v>3.2500000000000001E-2</v>
      </c>
      <c r="CH3">
        <v>3.2500000000000001E-2</v>
      </c>
      <c r="CI3">
        <v>3.2500000000000001E-2</v>
      </c>
      <c r="CJ3">
        <v>3.2500000000000001E-2</v>
      </c>
      <c r="CK3">
        <v>3.2500000000000001E-2</v>
      </c>
      <c r="CL3">
        <v>3.2500000000000001E-2</v>
      </c>
      <c r="CM3">
        <v>3.2500000000000001E-2</v>
      </c>
      <c r="CN3">
        <v>3.2500000000000001E-2</v>
      </c>
      <c r="CO3">
        <v>3.2500000000000001E-2</v>
      </c>
      <c r="CP3">
        <v>3.2500000000000001E-2</v>
      </c>
      <c r="CQ3">
        <v>3.2500000000000001E-2</v>
      </c>
      <c r="CR3">
        <v>3.2500000000000001E-2</v>
      </c>
      <c r="CS3">
        <v>3.2500000000000001E-2</v>
      </c>
      <c r="CT3">
        <v>3.2500000000000001E-2</v>
      </c>
      <c r="CU3">
        <v>3.2500000000000001E-2</v>
      </c>
      <c r="CV3">
        <v>3.2500000000000001E-2</v>
      </c>
      <c r="CW3">
        <v>3.2500000000000001E-2</v>
      </c>
      <c r="CX3">
        <v>3.2500000000000001E-2</v>
      </c>
      <c r="CY3">
        <v>3.2500000000000001E-2</v>
      </c>
      <c r="CZ3">
        <v>3.2500000000000001E-2</v>
      </c>
      <c r="DA3">
        <v>3.2500000000000001E-2</v>
      </c>
      <c r="DB3">
        <v>3.2500000000000001E-2</v>
      </c>
      <c r="DC3">
        <v>4.7500000000000001E-2</v>
      </c>
      <c r="DD3">
        <v>4.7500000000000001E-2</v>
      </c>
      <c r="DE3">
        <v>4.7500000000000001E-2</v>
      </c>
      <c r="DF3">
        <v>4.7500000000000001E-2</v>
      </c>
      <c r="DG3">
        <v>4.7500000000000001E-2</v>
      </c>
      <c r="DH3">
        <v>4.7500000000000001E-2</v>
      </c>
      <c r="DI3">
        <v>4.7500000000000001E-2</v>
      </c>
      <c r="DJ3">
        <v>4.7500000000000001E-2</v>
      </c>
      <c r="DK3">
        <v>4.7500000000000001E-2</v>
      </c>
      <c r="DL3">
        <v>4.7500000000000001E-2</v>
      </c>
      <c r="DM3">
        <v>4.7500000000000001E-2</v>
      </c>
      <c r="DN3">
        <v>4.7500000000000001E-2</v>
      </c>
      <c r="DO3">
        <v>4.7500000000000001E-2</v>
      </c>
      <c r="DP3">
        <v>4.7500000000000001E-2</v>
      </c>
      <c r="DQ3">
        <v>4.7500000000000001E-2</v>
      </c>
      <c r="DR3">
        <v>4.7500000000000001E-2</v>
      </c>
      <c r="DS3">
        <v>4.7500000000000001E-2</v>
      </c>
      <c r="DT3">
        <v>4.7500000000000001E-2</v>
      </c>
      <c r="DU3">
        <v>4.7500000000000001E-2</v>
      </c>
      <c r="DV3">
        <v>4.7500000000000001E-2</v>
      </c>
      <c r="DW3">
        <v>4.7500000000000001E-2</v>
      </c>
      <c r="DX3">
        <v>4.7500000000000001E-2</v>
      </c>
      <c r="DY3">
        <v>4.7500000000000001E-2</v>
      </c>
      <c r="DZ3">
        <v>4.7500000000000001E-2</v>
      </c>
      <c r="EA3">
        <v>4.7500000000000001E-2</v>
      </c>
      <c r="EB3">
        <v>4.7500000000000001E-2</v>
      </c>
      <c r="EC3">
        <v>4.7500000000000001E-2</v>
      </c>
      <c r="ED3">
        <v>4.7500000000000001E-2</v>
      </c>
      <c r="EE3">
        <v>4.7500000000000001E-2</v>
      </c>
      <c r="EF3">
        <v>4.7500000000000001E-2</v>
      </c>
      <c r="EG3">
        <v>4.7500000000000001E-2</v>
      </c>
      <c r="EH3">
        <v>4.7500000000000001E-2</v>
      </c>
      <c r="EI3">
        <v>4.7500000000000001E-2</v>
      </c>
      <c r="EJ3">
        <v>4.7500000000000001E-2</v>
      </c>
      <c r="EK3">
        <v>4.7500000000000001E-2</v>
      </c>
      <c r="EL3">
        <v>4.7500000000000001E-2</v>
      </c>
      <c r="EM3">
        <v>4.7500000000000001E-2</v>
      </c>
      <c r="EN3">
        <v>4.7500000000000001E-2</v>
      </c>
      <c r="EO3">
        <v>4.7500000000000001E-2</v>
      </c>
      <c r="EP3">
        <v>4.7500000000000001E-2</v>
      </c>
      <c r="EQ3">
        <v>4.7500000000000001E-2</v>
      </c>
      <c r="ER3">
        <v>4.7500000000000001E-2</v>
      </c>
    </row>
    <row r="4" spans="1:148" x14ac:dyDescent="0.25">
      <c r="A4">
        <v>3</v>
      </c>
      <c r="B4">
        <v>4.7500000000000001E-2</v>
      </c>
      <c r="C4">
        <v>4.7500000000000001E-2</v>
      </c>
      <c r="D4">
        <v>4.7500000000000001E-2</v>
      </c>
      <c r="E4">
        <v>4.7500000000000001E-2</v>
      </c>
      <c r="F4">
        <v>4.7500000000000001E-2</v>
      </c>
      <c r="G4">
        <v>4.7500000000000001E-2</v>
      </c>
      <c r="H4">
        <v>4.7500000000000001E-2</v>
      </c>
      <c r="I4">
        <v>4.7500000000000001E-2</v>
      </c>
      <c r="J4">
        <v>4.7500000000000001E-2</v>
      </c>
      <c r="K4">
        <v>4.7500000000000001E-2</v>
      </c>
      <c r="L4">
        <v>4.7500000000000001E-2</v>
      </c>
      <c r="M4">
        <v>4.7500000000000001E-2</v>
      </c>
      <c r="N4">
        <v>4.7500000000000001E-2</v>
      </c>
      <c r="O4">
        <v>4.7500000000000001E-2</v>
      </c>
      <c r="P4">
        <v>4.7500000000000001E-2</v>
      </c>
      <c r="Q4">
        <v>4.7500000000000001E-2</v>
      </c>
      <c r="R4">
        <v>4.7500000000000001E-2</v>
      </c>
      <c r="S4">
        <v>4.7500000000000001E-2</v>
      </c>
      <c r="T4">
        <v>4.7500000000000001E-2</v>
      </c>
      <c r="U4">
        <v>4.7500000000000001E-2</v>
      </c>
      <c r="V4">
        <v>4.7500000000000001E-2</v>
      </c>
      <c r="W4">
        <v>4.7500000000000001E-2</v>
      </c>
      <c r="X4">
        <v>4.7500000000000001E-2</v>
      </c>
      <c r="Y4">
        <v>4.7500000000000001E-2</v>
      </c>
      <c r="Z4">
        <v>4.7500000000000001E-2</v>
      </c>
      <c r="AA4">
        <v>4.7500000000000001E-2</v>
      </c>
      <c r="AB4">
        <v>4.7500000000000001E-2</v>
      </c>
      <c r="AC4">
        <v>4.7500000000000001E-2</v>
      </c>
      <c r="AD4">
        <v>4.7500000000000001E-2</v>
      </c>
      <c r="AE4">
        <v>4.7500000000000001E-2</v>
      </c>
      <c r="AF4">
        <v>4.7500000000000001E-2</v>
      </c>
      <c r="AG4">
        <v>4.7500000000000001E-2</v>
      </c>
      <c r="AH4">
        <v>4.7500000000000001E-2</v>
      </c>
      <c r="AI4">
        <v>4.7500000000000001E-2</v>
      </c>
      <c r="AJ4">
        <v>4.7500000000000001E-2</v>
      </c>
      <c r="AK4">
        <v>4.7500000000000001E-2</v>
      </c>
      <c r="AL4">
        <v>4.7500000000000001E-2</v>
      </c>
      <c r="AM4">
        <v>4.7500000000000001E-2</v>
      </c>
      <c r="AN4">
        <v>4.7500000000000001E-2</v>
      </c>
      <c r="AO4">
        <v>4.7500000000000001E-2</v>
      </c>
      <c r="AP4">
        <v>4.7500000000000001E-2</v>
      </c>
      <c r="AQ4">
        <v>4.7500000000000001E-2</v>
      </c>
      <c r="AR4">
        <v>3.2500000000000001E-2</v>
      </c>
      <c r="AS4">
        <v>3.2500000000000001E-2</v>
      </c>
      <c r="AT4">
        <v>3.2500000000000001E-2</v>
      </c>
      <c r="AU4">
        <v>3.2500000000000001E-2</v>
      </c>
      <c r="AV4">
        <v>3.2500000000000001E-2</v>
      </c>
      <c r="AW4">
        <v>3.2500000000000001E-2</v>
      </c>
      <c r="AX4">
        <v>3.2500000000000001E-2</v>
      </c>
      <c r="AY4">
        <v>3.2500000000000001E-2</v>
      </c>
      <c r="AZ4">
        <v>3.2500000000000001E-2</v>
      </c>
      <c r="BA4">
        <v>3.2500000000000001E-2</v>
      </c>
      <c r="BB4">
        <v>3.2500000000000001E-2</v>
      </c>
      <c r="BC4">
        <v>3.2500000000000001E-2</v>
      </c>
      <c r="BD4">
        <v>3.2500000000000001E-2</v>
      </c>
      <c r="BE4">
        <v>3.2500000000000001E-2</v>
      </c>
      <c r="BF4">
        <v>3.2500000000000001E-2</v>
      </c>
      <c r="BG4">
        <v>3.2500000000000001E-2</v>
      </c>
      <c r="BH4">
        <v>3.2500000000000001E-2</v>
      </c>
      <c r="BI4">
        <v>3.2500000000000001E-2</v>
      </c>
      <c r="BJ4">
        <v>3.2500000000000001E-2</v>
      </c>
      <c r="BK4">
        <v>3.2500000000000001E-2</v>
      </c>
      <c r="BL4">
        <v>3.2500000000000001E-2</v>
      </c>
      <c r="BM4">
        <v>3.2500000000000001E-2</v>
      </c>
      <c r="BN4">
        <v>3.2500000000000001E-2</v>
      </c>
      <c r="BO4">
        <v>3.2500000000000001E-2</v>
      </c>
      <c r="BP4">
        <v>3.2500000000000001E-2</v>
      </c>
      <c r="BQ4">
        <v>3.2500000000000001E-2</v>
      </c>
      <c r="BR4">
        <v>3.2500000000000001E-2</v>
      </c>
      <c r="BS4">
        <v>3.2500000000000001E-2</v>
      </c>
      <c r="BT4">
        <v>3.2500000000000001E-2</v>
      </c>
      <c r="BU4">
        <v>3.2500000000000001E-2</v>
      </c>
      <c r="BV4">
        <v>3.2500000000000001E-2</v>
      </c>
      <c r="BW4">
        <v>3.2500000000000001E-2</v>
      </c>
      <c r="BX4">
        <v>3.2500000000000001E-2</v>
      </c>
      <c r="BY4">
        <v>3.2500000000000001E-2</v>
      </c>
      <c r="BZ4">
        <v>3.2500000000000001E-2</v>
      </c>
      <c r="CA4">
        <v>3.2500000000000001E-2</v>
      </c>
      <c r="CB4">
        <v>3.2500000000000001E-2</v>
      </c>
      <c r="CC4">
        <v>3.2500000000000001E-2</v>
      </c>
      <c r="CD4">
        <v>3.2500000000000001E-2</v>
      </c>
      <c r="CE4">
        <v>3.2500000000000001E-2</v>
      </c>
      <c r="CF4">
        <v>3.2500000000000001E-2</v>
      </c>
      <c r="CG4">
        <v>3.2500000000000001E-2</v>
      </c>
      <c r="CH4">
        <v>3.2500000000000001E-2</v>
      </c>
      <c r="CI4">
        <v>3.2500000000000001E-2</v>
      </c>
      <c r="CJ4">
        <v>3.2500000000000001E-2</v>
      </c>
      <c r="CK4">
        <v>3.2500000000000001E-2</v>
      </c>
      <c r="CL4">
        <v>3.2500000000000001E-2</v>
      </c>
      <c r="CM4">
        <v>3.2500000000000001E-2</v>
      </c>
      <c r="CN4">
        <v>3.2500000000000001E-2</v>
      </c>
      <c r="CO4">
        <v>3.2500000000000001E-2</v>
      </c>
      <c r="CP4">
        <v>3.2500000000000001E-2</v>
      </c>
      <c r="CQ4">
        <v>3.2500000000000001E-2</v>
      </c>
      <c r="CR4">
        <v>3.2500000000000001E-2</v>
      </c>
      <c r="CS4">
        <v>3.2500000000000001E-2</v>
      </c>
      <c r="CT4">
        <v>3.2500000000000001E-2</v>
      </c>
      <c r="CU4">
        <v>3.2500000000000001E-2</v>
      </c>
      <c r="CV4">
        <v>3.2500000000000001E-2</v>
      </c>
      <c r="CW4">
        <v>3.2500000000000001E-2</v>
      </c>
      <c r="CX4">
        <v>3.2500000000000001E-2</v>
      </c>
      <c r="CY4">
        <v>3.2500000000000001E-2</v>
      </c>
      <c r="CZ4">
        <v>3.2500000000000001E-2</v>
      </c>
      <c r="DA4">
        <v>3.2500000000000001E-2</v>
      </c>
      <c r="DB4">
        <v>3.2500000000000001E-2</v>
      </c>
      <c r="DC4">
        <v>4.7500000000000001E-2</v>
      </c>
      <c r="DD4">
        <v>4.7500000000000001E-2</v>
      </c>
      <c r="DE4">
        <v>4.7500000000000001E-2</v>
      </c>
      <c r="DF4">
        <v>4.7500000000000001E-2</v>
      </c>
      <c r="DG4">
        <v>4.7500000000000001E-2</v>
      </c>
      <c r="DH4">
        <v>4.7500000000000001E-2</v>
      </c>
      <c r="DI4">
        <v>4.7500000000000001E-2</v>
      </c>
      <c r="DJ4">
        <v>4.7500000000000001E-2</v>
      </c>
      <c r="DK4">
        <v>4.7500000000000001E-2</v>
      </c>
      <c r="DL4">
        <v>4.7500000000000001E-2</v>
      </c>
      <c r="DM4">
        <v>4.7500000000000001E-2</v>
      </c>
      <c r="DN4">
        <v>4.7500000000000001E-2</v>
      </c>
      <c r="DO4">
        <v>4.7500000000000001E-2</v>
      </c>
      <c r="DP4">
        <v>4.7500000000000001E-2</v>
      </c>
      <c r="DQ4">
        <v>4.7500000000000001E-2</v>
      </c>
      <c r="DR4">
        <v>4.7500000000000001E-2</v>
      </c>
      <c r="DS4">
        <v>4.7500000000000001E-2</v>
      </c>
      <c r="DT4">
        <v>4.7500000000000001E-2</v>
      </c>
      <c r="DU4">
        <v>4.7500000000000001E-2</v>
      </c>
      <c r="DV4">
        <v>4.7500000000000001E-2</v>
      </c>
      <c r="DW4">
        <v>4.7500000000000001E-2</v>
      </c>
      <c r="DX4">
        <v>4.7500000000000001E-2</v>
      </c>
      <c r="DY4">
        <v>4.7500000000000001E-2</v>
      </c>
      <c r="DZ4">
        <v>4.7500000000000001E-2</v>
      </c>
      <c r="EA4">
        <v>4.7500000000000001E-2</v>
      </c>
      <c r="EB4">
        <v>4.7500000000000001E-2</v>
      </c>
      <c r="EC4">
        <v>4.7500000000000001E-2</v>
      </c>
      <c r="ED4">
        <v>4.7500000000000001E-2</v>
      </c>
      <c r="EE4">
        <v>4.7500000000000001E-2</v>
      </c>
      <c r="EF4">
        <v>4.7500000000000001E-2</v>
      </c>
      <c r="EG4">
        <v>4.7500000000000001E-2</v>
      </c>
      <c r="EH4">
        <v>4.7500000000000001E-2</v>
      </c>
      <c r="EI4">
        <v>4.7500000000000001E-2</v>
      </c>
      <c r="EJ4">
        <v>4.7500000000000001E-2</v>
      </c>
      <c r="EK4">
        <v>4.7500000000000001E-2</v>
      </c>
      <c r="EL4">
        <v>4.7500000000000001E-2</v>
      </c>
      <c r="EM4">
        <v>4.7500000000000001E-2</v>
      </c>
      <c r="EN4">
        <v>4.7500000000000001E-2</v>
      </c>
      <c r="EO4">
        <v>4.7500000000000001E-2</v>
      </c>
      <c r="EP4">
        <v>4.7500000000000001E-2</v>
      </c>
      <c r="EQ4">
        <v>4.7500000000000001E-2</v>
      </c>
      <c r="ER4">
        <v>4.7500000000000001E-2</v>
      </c>
    </row>
    <row r="5" spans="1:148" x14ac:dyDescent="0.25">
      <c r="A5">
        <v>4</v>
      </c>
      <c r="B5">
        <v>4.7500000000000001E-2</v>
      </c>
      <c r="C5">
        <v>4.7500000000000001E-2</v>
      </c>
      <c r="D5">
        <v>4.7500000000000001E-2</v>
      </c>
      <c r="E5">
        <v>4.7500000000000001E-2</v>
      </c>
      <c r="F5">
        <v>4.7500000000000001E-2</v>
      </c>
      <c r="G5">
        <v>4.7500000000000001E-2</v>
      </c>
      <c r="H5">
        <v>4.7500000000000001E-2</v>
      </c>
      <c r="I5">
        <v>4.7500000000000001E-2</v>
      </c>
      <c r="J5">
        <v>4.7500000000000001E-2</v>
      </c>
      <c r="K5">
        <v>4.7500000000000001E-2</v>
      </c>
      <c r="L5">
        <v>4.7500000000000001E-2</v>
      </c>
      <c r="M5">
        <v>4.7500000000000001E-2</v>
      </c>
      <c r="N5">
        <v>4.7500000000000001E-2</v>
      </c>
      <c r="O5">
        <v>4.7500000000000001E-2</v>
      </c>
      <c r="P5">
        <v>4.7500000000000001E-2</v>
      </c>
      <c r="Q5">
        <v>4.7500000000000001E-2</v>
      </c>
      <c r="R5">
        <v>4.7500000000000001E-2</v>
      </c>
      <c r="S5">
        <v>4.7500000000000001E-2</v>
      </c>
      <c r="T5">
        <v>4.7500000000000001E-2</v>
      </c>
      <c r="U5">
        <v>4.7500000000000001E-2</v>
      </c>
      <c r="V5">
        <v>4.7500000000000001E-2</v>
      </c>
      <c r="W5">
        <v>4.7500000000000001E-2</v>
      </c>
      <c r="X5">
        <v>4.7500000000000001E-2</v>
      </c>
      <c r="Y5">
        <v>4.7500000000000001E-2</v>
      </c>
      <c r="Z5">
        <v>4.7500000000000001E-2</v>
      </c>
      <c r="AA5">
        <v>4.7500000000000001E-2</v>
      </c>
      <c r="AB5">
        <v>4.7500000000000001E-2</v>
      </c>
      <c r="AC5">
        <v>4.7500000000000001E-2</v>
      </c>
      <c r="AD5">
        <v>4.7500000000000001E-2</v>
      </c>
      <c r="AE5">
        <v>4.7500000000000001E-2</v>
      </c>
      <c r="AF5">
        <v>4.7500000000000001E-2</v>
      </c>
      <c r="AG5">
        <v>4.7500000000000001E-2</v>
      </c>
      <c r="AH5">
        <v>4.7500000000000001E-2</v>
      </c>
      <c r="AI5">
        <v>4.7500000000000001E-2</v>
      </c>
      <c r="AJ5">
        <v>4.7500000000000001E-2</v>
      </c>
      <c r="AK5">
        <v>4.7500000000000001E-2</v>
      </c>
      <c r="AL5">
        <v>4.7500000000000001E-2</v>
      </c>
      <c r="AM5">
        <v>4.7500000000000001E-2</v>
      </c>
      <c r="AN5">
        <v>4.7500000000000001E-2</v>
      </c>
      <c r="AO5">
        <v>4.7500000000000001E-2</v>
      </c>
      <c r="AP5">
        <v>4.7500000000000001E-2</v>
      </c>
      <c r="AQ5">
        <v>4.7500000000000001E-2</v>
      </c>
      <c r="AR5">
        <v>3.2500000000000001E-2</v>
      </c>
      <c r="AS5">
        <v>3.2500000000000001E-2</v>
      </c>
      <c r="AT5">
        <v>3.2500000000000001E-2</v>
      </c>
      <c r="AU5">
        <v>3.2500000000000001E-2</v>
      </c>
      <c r="AV5">
        <v>3.2500000000000001E-2</v>
      </c>
      <c r="AW5">
        <v>3.2500000000000001E-2</v>
      </c>
      <c r="AX5">
        <v>3.2500000000000001E-2</v>
      </c>
      <c r="AY5">
        <v>3.2500000000000001E-2</v>
      </c>
      <c r="AZ5">
        <v>3.2500000000000001E-2</v>
      </c>
      <c r="BA5">
        <v>3.2500000000000001E-2</v>
      </c>
      <c r="BB5">
        <v>3.2500000000000001E-2</v>
      </c>
      <c r="BC5">
        <v>3.2500000000000001E-2</v>
      </c>
      <c r="BD5">
        <v>3.2500000000000001E-2</v>
      </c>
      <c r="BE5">
        <v>3.2500000000000001E-2</v>
      </c>
      <c r="BF5">
        <v>3.2500000000000001E-2</v>
      </c>
      <c r="BG5">
        <v>3.2500000000000001E-2</v>
      </c>
      <c r="BH5">
        <v>3.2500000000000001E-2</v>
      </c>
      <c r="BI5">
        <v>3.2500000000000001E-2</v>
      </c>
      <c r="BJ5">
        <v>3.2500000000000001E-2</v>
      </c>
      <c r="BK5">
        <v>3.2500000000000001E-2</v>
      </c>
      <c r="BL5">
        <v>3.2500000000000001E-2</v>
      </c>
      <c r="BM5">
        <v>3.2500000000000001E-2</v>
      </c>
      <c r="BN5">
        <v>3.2500000000000001E-2</v>
      </c>
      <c r="BO5">
        <v>3.2500000000000001E-2</v>
      </c>
      <c r="BP5">
        <v>3.2500000000000001E-2</v>
      </c>
      <c r="BQ5">
        <v>3.2500000000000001E-2</v>
      </c>
      <c r="BR5">
        <v>3.2500000000000001E-2</v>
      </c>
      <c r="BS5">
        <v>3.2500000000000001E-2</v>
      </c>
      <c r="BT5">
        <v>3.2500000000000001E-2</v>
      </c>
      <c r="BU5">
        <v>3.2500000000000001E-2</v>
      </c>
      <c r="BV5">
        <v>3.2500000000000001E-2</v>
      </c>
      <c r="BW5">
        <v>3.2500000000000001E-2</v>
      </c>
      <c r="BX5">
        <v>3.2500000000000001E-2</v>
      </c>
      <c r="BY5">
        <v>3.2500000000000001E-2</v>
      </c>
      <c r="BZ5">
        <v>3.2500000000000001E-2</v>
      </c>
      <c r="CA5">
        <v>3.2500000000000001E-2</v>
      </c>
      <c r="CB5">
        <v>3.2500000000000001E-2</v>
      </c>
      <c r="CC5">
        <v>3.2500000000000001E-2</v>
      </c>
      <c r="CD5">
        <v>3.2500000000000001E-2</v>
      </c>
      <c r="CE5">
        <v>3.2500000000000001E-2</v>
      </c>
      <c r="CF5">
        <v>3.2500000000000001E-2</v>
      </c>
      <c r="CG5">
        <v>3.2500000000000001E-2</v>
      </c>
      <c r="CH5">
        <v>3.2500000000000001E-2</v>
      </c>
      <c r="CI5">
        <v>3.2500000000000001E-2</v>
      </c>
      <c r="CJ5">
        <v>3.2500000000000001E-2</v>
      </c>
      <c r="CK5">
        <v>3.2500000000000001E-2</v>
      </c>
      <c r="CL5">
        <v>3.2500000000000001E-2</v>
      </c>
      <c r="CM5">
        <v>3.2500000000000001E-2</v>
      </c>
      <c r="CN5">
        <v>3.2500000000000001E-2</v>
      </c>
      <c r="CO5">
        <v>3.2500000000000001E-2</v>
      </c>
      <c r="CP5">
        <v>3.2500000000000001E-2</v>
      </c>
      <c r="CQ5">
        <v>3.2500000000000001E-2</v>
      </c>
      <c r="CR5">
        <v>3.2500000000000001E-2</v>
      </c>
      <c r="CS5">
        <v>3.2500000000000001E-2</v>
      </c>
      <c r="CT5">
        <v>3.2500000000000001E-2</v>
      </c>
      <c r="CU5">
        <v>3.2500000000000001E-2</v>
      </c>
      <c r="CV5">
        <v>3.2500000000000001E-2</v>
      </c>
      <c r="CW5">
        <v>3.2500000000000001E-2</v>
      </c>
      <c r="CX5">
        <v>3.2500000000000001E-2</v>
      </c>
      <c r="CY5">
        <v>3.2500000000000001E-2</v>
      </c>
      <c r="CZ5">
        <v>3.2500000000000001E-2</v>
      </c>
      <c r="DA5">
        <v>3.2500000000000001E-2</v>
      </c>
      <c r="DB5">
        <v>3.2500000000000001E-2</v>
      </c>
      <c r="DC5">
        <v>4.7500000000000001E-2</v>
      </c>
      <c r="DD5">
        <v>4.7500000000000001E-2</v>
      </c>
      <c r="DE5">
        <v>4.7500000000000001E-2</v>
      </c>
      <c r="DF5">
        <v>4.7500000000000001E-2</v>
      </c>
      <c r="DG5">
        <v>4.7500000000000001E-2</v>
      </c>
      <c r="DH5">
        <v>4.7500000000000001E-2</v>
      </c>
      <c r="DI5">
        <v>4.7500000000000001E-2</v>
      </c>
      <c r="DJ5">
        <v>4.7500000000000001E-2</v>
      </c>
      <c r="DK5">
        <v>4.7500000000000001E-2</v>
      </c>
      <c r="DL5">
        <v>4.7500000000000001E-2</v>
      </c>
      <c r="DM5">
        <v>4.7500000000000001E-2</v>
      </c>
      <c r="DN5">
        <v>4.7500000000000001E-2</v>
      </c>
      <c r="DO5">
        <v>4.7500000000000001E-2</v>
      </c>
      <c r="DP5">
        <v>4.7500000000000001E-2</v>
      </c>
      <c r="DQ5">
        <v>4.7500000000000001E-2</v>
      </c>
      <c r="DR5">
        <v>4.7500000000000001E-2</v>
      </c>
      <c r="DS5">
        <v>4.7500000000000001E-2</v>
      </c>
      <c r="DT5">
        <v>4.7500000000000001E-2</v>
      </c>
      <c r="DU5">
        <v>4.7500000000000001E-2</v>
      </c>
      <c r="DV5">
        <v>4.7500000000000001E-2</v>
      </c>
      <c r="DW5">
        <v>4.7500000000000001E-2</v>
      </c>
      <c r="DX5">
        <v>4.7500000000000001E-2</v>
      </c>
      <c r="DY5">
        <v>4.7500000000000001E-2</v>
      </c>
      <c r="DZ5">
        <v>4.7500000000000001E-2</v>
      </c>
      <c r="EA5">
        <v>4.7500000000000001E-2</v>
      </c>
      <c r="EB5">
        <v>4.7500000000000001E-2</v>
      </c>
      <c r="EC5">
        <v>4.7500000000000001E-2</v>
      </c>
      <c r="ED5">
        <v>4.7500000000000001E-2</v>
      </c>
      <c r="EE5">
        <v>4.7500000000000001E-2</v>
      </c>
      <c r="EF5">
        <v>4.7500000000000001E-2</v>
      </c>
      <c r="EG5">
        <v>4.7500000000000001E-2</v>
      </c>
      <c r="EH5">
        <v>4.7500000000000001E-2</v>
      </c>
      <c r="EI5">
        <v>4.7500000000000001E-2</v>
      </c>
      <c r="EJ5">
        <v>4.7500000000000001E-2</v>
      </c>
      <c r="EK5">
        <v>4.7500000000000001E-2</v>
      </c>
      <c r="EL5">
        <v>4.7500000000000001E-2</v>
      </c>
      <c r="EM5">
        <v>4.7500000000000001E-2</v>
      </c>
      <c r="EN5">
        <v>4.7500000000000001E-2</v>
      </c>
      <c r="EO5">
        <v>4.7500000000000001E-2</v>
      </c>
      <c r="EP5">
        <v>4.7500000000000001E-2</v>
      </c>
      <c r="EQ5">
        <v>4.7500000000000001E-2</v>
      </c>
      <c r="ER5">
        <v>4.7500000000000001E-2</v>
      </c>
    </row>
    <row r="6" spans="1:148" x14ac:dyDescent="0.25">
      <c r="A6">
        <v>5</v>
      </c>
      <c r="B6">
        <v>4.7500000000000001E-2</v>
      </c>
      <c r="C6">
        <v>4.7500000000000001E-2</v>
      </c>
      <c r="D6">
        <v>4.7500000000000001E-2</v>
      </c>
      <c r="E6">
        <v>4.7500000000000001E-2</v>
      </c>
      <c r="F6">
        <v>4.7500000000000001E-2</v>
      </c>
      <c r="G6">
        <v>4.7500000000000001E-2</v>
      </c>
      <c r="H6">
        <v>4.7500000000000001E-2</v>
      </c>
      <c r="I6">
        <v>4.7500000000000001E-2</v>
      </c>
      <c r="J6">
        <v>4.7500000000000001E-2</v>
      </c>
      <c r="K6">
        <v>4.7500000000000001E-2</v>
      </c>
      <c r="L6">
        <v>4.7500000000000001E-2</v>
      </c>
      <c r="M6">
        <v>4.7500000000000001E-2</v>
      </c>
      <c r="N6">
        <v>4.7500000000000001E-2</v>
      </c>
      <c r="O6">
        <v>4.7500000000000001E-2</v>
      </c>
      <c r="P6">
        <v>4.7500000000000001E-2</v>
      </c>
      <c r="Q6">
        <v>4.7500000000000001E-2</v>
      </c>
      <c r="R6">
        <v>4.7500000000000001E-2</v>
      </c>
      <c r="S6">
        <v>4.7500000000000001E-2</v>
      </c>
      <c r="T6">
        <v>4.7500000000000001E-2</v>
      </c>
      <c r="U6">
        <v>4.7500000000000001E-2</v>
      </c>
      <c r="V6">
        <v>4.7500000000000001E-2</v>
      </c>
      <c r="W6">
        <v>4.7500000000000001E-2</v>
      </c>
      <c r="X6">
        <v>4.7500000000000001E-2</v>
      </c>
      <c r="Y6">
        <v>4.7500000000000001E-2</v>
      </c>
      <c r="Z6">
        <v>4.7500000000000001E-2</v>
      </c>
      <c r="AA6">
        <v>4.7500000000000001E-2</v>
      </c>
      <c r="AB6">
        <v>4.7500000000000001E-2</v>
      </c>
      <c r="AC6">
        <v>4.7500000000000001E-2</v>
      </c>
      <c r="AD6">
        <v>4.7500000000000001E-2</v>
      </c>
      <c r="AE6">
        <v>4.7500000000000001E-2</v>
      </c>
      <c r="AF6">
        <v>4.7500000000000001E-2</v>
      </c>
      <c r="AG6">
        <v>4.7500000000000001E-2</v>
      </c>
      <c r="AH6">
        <v>4.7500000000000001E-2</v>
      </c>
      <c r="AI6">
        <v>4.7500000000000001E-2</v>
      </c>
      <c r="AJ6">
        <v>4.7500000000000001E-2</v>
      </c>
      <c r="AK6">
        <v>4.7500000000000001E-2</v>
      </c>
      <c r="AL6">
        <v>4.7500000000000001E-2</v>
      </c>
      <c r="AM6">
        <v>4.7500000000000001E-2</v>
      </c>
      <c r="AN6">
        <v>4.7500000000000001E-2</v>
      </c>
      <c r="AO6">
        <v>4.7500000000000001E-2</v>
      </c>
      <c r="AP6">
        <v>4.7500000000000001E-2</v>
      </c>
      <c r="AQ6">
        <v>4.7500000000000001E-2</v>
      </c>
      <c r="AR6">
        <v>3.2500000000000001E-2</v>
      </c>
      <c r="AS6">
        <v>3.2500000000000001E-2</v>
      </c>
      <c r="AT6">
        <v>3.2500000000000001E-2</v>
      </c>
      <c r="AU6">
        <v>3.2500000000000001E-2</v>
      </c>
      <c r="AV6">
        <v>3.2500000000000001E-2</v>
      </c>
      <c r="AW6">
        <v>3.2500000000000001E-2</v>
      </c>
      <c r="AX6">
        <v>3.2500000000000001E-2</v>
      </c>
      <c r="AY6">
        <v>3.2500000000000001E-2</v>
      </c>
      <c r="AZ6">
        <v>3.2500000000000001E-2</v>
      </c>
      <c r="BA6">
        <v>3.2500000000000001E-2</v>
      </c>
      <c r="BB6">
        <v>3.2500000000000001E-2</v>
      </c>
      <c r="BC6">
        <v>3.2500000000000001E-2</v>
      </c>
      <c r="BD6">
        <v>3.2500000000000001E-2</v>
      </c>
      <c r="BE6">
        <v>3.2500000000000001E-2</v>
      </c>
      <c r="BF6">
        <v>3.2500000000000001E-2</v>
      </c>
      <c r="BG6">
        <v>3.2500000000000001E-2</v>
      </c>
      <c r="BH6">
        <v>3.2500000000000001E-2</v>
      </c>
      <c r="BI6">
        <v>3.2500000000000001E-2</v>
      </c>
      <c r="BJ6">
        <v>3.2500000000000001E-2</v>
      </c>
      <c r="BK6">
        <v>3.2500000000000001E-2</v>
      </c>
      <c r="BL6">
        <v>3.2500000000000001E-2</v>
      </c>
      <c r="BM6">
        <v>3.2500000000000001E-2</v>
      </c>
      <c r="BN6">
        <v>3.2500000000000001E-2</v>
      </c>
      <c r="BO6">
        <v>3.2500000000000001E-2</v>
      </c>
      <c r="BP6">
        <v>3.2500000000000001E-2</v>
      </c>
      <c r="BQ6">
        <v>3.2500000000000001E-2</v>
      </c>
      <c r="BR6">
        <v>3.2500000000000001E-2</v>
      </c>
      <c r="BS6">
        <v>3.2500000000000001E-2</v>
      </c>
      <c r="BT6">
        <v>3.2500000000000001E-2</v>
      </c>
      <c r="BU6">
        <v>3.2500000000000001E-2</v>
      </c>
      <c r="BV6">
        <v>3.2500000000000001E-2</v>
      </c>
      <c r="BW6">
        <v>3.2500000000000001E-2</v>
      </c>
      <c r="BX6">
        <v>3.2500000000000001E-2</v>
      </c>
      <c r="BY6">
        <v>3.2500000000000001E-2</v>
      </c>
      <c r="BZ6">
        <v>3.2500000000000001E-2</v>
      </c>
      <c r="CA6">
        <v>3.2500000000000001E-2</v>
      </c>
      <c r="CB6">
        <v>3.2500000000000001E-2</v>
      </c>
      <c r="CC6">
        <v>3.2500000000000001E-2</v>
      </c>
      <c r="CD6">
        <v>3.2500000000000001E-2</v>
      </c>
      <c r="CE6">
        <v>3.2500000000000001E-2</v>
      </c>
      <c r="CF6">
        <v>3.2500000000000001E-2</v>
      </c>
      <c r="CG6">
        <v>3.2500000000000001E-2</v>
      </c>
      <c r="CH6">
        <v>3.2500000000000001E-2</v>
      </c>
      <c r="CI6">
        <v>3.2500000000000001E-2</v>
      </c>
      <c r="CJ6">
        <v>3.2500000000000001E-2</v>
      </c>
      <c r="CK6">
        <v>3.2500000000000001E-2</v>
      </c>
      <c r="CL6">
        <v>3.2500000000000001E-2</v>
      </c>
      <c r="CM6">
        <v>3.2500000000000001E-2</v>
      </c>
      <c r="CN6">
        <v>3.2500000000000001E-2</v>
      </c>
      <c r="CO6">
        <v>3.2500000000000001E-2</v>
      </c>
      <c r="CP6">
        <v>3.2500000000000001E-2</v>
      </c>
      <c r="CQ6">
        <v>3.2500000000000001E-2</v>
      </c>
      <c r="CR6">
        <v>3.2500000000000001E-2</v>
      </c>
      <c r="CS6">
        <v>3.2500000000000001E-2</v>
      </c>
      <c r="CT6">
        <v>3.2500000000000001E-2</v>
      </c>
      <c r="CU6">
        <v>3.2500000000000001E-2</v>
      </c>
      <c r="CV6">
        <v>3.2500000000000001E-2</v>
      </c>
      <c r="CW6">
        <v>3.2500000000000001E-2</v>
      </c>
      <c r="CX6">
        <v>3.2500000000000001E-2</v>
      </c>
      <c r="CY6">
        <v>3.2500000000000001E-2</v>
      </c>
      <c r="CZ6">
        <v>3.2500000000000001E-2</v>
      </c>
      <c r="DA6">
        <v>3.2500000000000001E-2</v>
      </c>
      <c r="DB6">
        <v>3.2500000000000001E-2</v>
      </c>
      <c r="DC6">
        <v>4.7500000000000001E-2</v>
      </c>
      <c r="DD6">
        <v>4.7500000000000001E-2</v>
      </c>
      <c r="DE6">
        <v>4.7500000000000001E-2</v>
      </c>
      <c r="DF6">
        <v>4.7500000000000001E-2</v>
      </c>
      <c r="DG6">
        <v>4.7500000000000001E-2</v>
      </c>
      <c r="DH6">
        <v>4.7500000000000001E-2</v>
      </c>
      <c r="DI6">
        <v>4.7500000000000001E-2</v>
      </c>
      <c r="DJ6">
        <v>4.7500000000000001E-2</v>
      </c>
      <c r="DK6">
        <v>4.7500000000000001E-2</v>
      </c>
      <c r="DL6">
        <v>4.7500000000000001E-2</v>
      </c>
      <c r="DM6">
        <v>4.7500000000000001E-2</v>
      </c>
      <c r="DN6">
        <v>4.7500000000000001E-2</v>
      </c>
      <c r="DO6">
        <v>4.7500000000000001E-2</v>
      </c>
      <c r="DP6">
        <v>4.7500000000000001E-2</v>
      </c>
      <c r="DQ6">
        <v>4.7500000000000001E-2</v>
      </c>
      <c r="DR6">
        <v>4.7500000000000001E-2</v>
      </c>
      <c r="DS6">
        <v>4.7500000000000001E-2</v>
      </c>
      <c r="DT6">
        <v>4.7500000000000001E-2</v>
      </c>
      <c r="DU6">
        <v>4.7500000000000001E-2</v>
      </c>
      <c r="DV6">
        <v>4.7500000000000001E-2</v>
      </c>
      <c r="DW6">
        <v>4.7500000000000001E-2</v>
      </c>
      <c r="DX6">
        <v>4.7500000000000001E-2</v>
      </c>
      <c r="DY6">
        <v>4.7500000000000001E-2</v>
      </c>
      <c r="DZ6">
        <v>4.7500000000000001E-2</v>
      </c>
      <c r="EA6">
        <v>4.7500000000000001E-2</v>
      </c>
      <c r="EB6">
        <v>4.7500000000000001E-2</v>
      </c>
      <c r="EC6">
        <v>4.7500000000000001E-2</v>
      </c>
      <c r="ED6">
        <v>4.7500000000000001E-2</v>
      </c>
      <c r="EE6">
        <v>4.7500000000000001E-2</v>
      </c>
      <c r="EF6">
        <v>4.7500000000000001E-2</v>
      </c>
      <c r="EG6">
        <v>4.7500000000000001E-2</v>
      </c>
      <c r="EH6">
        <v>4.7500000000000001E-2</v>
      </c>
      <c r="EI6">
        <v>4.7500000000000001E-2</v>
      </c>
      <c r="EJ6">
        <v>4.7500000000000001E-2</v>
      </c>
      <c r="EK6">
        <v>4.7500000000000001E-2</v>
      </c>
      <c r="EL6">
        <v>4.7500000000000001E-2</v>
      </c>
      <c r="EM6">
        <v>4.7500000000000001E-2</v>
      </c>
      <c r="EN6">
        <v>4.7500000000000001E-2</v>
      </c>
      <c r="EO6">
        <v>4.7500000000000001E-2</v>
      </c>
      <c r="EP6">
        <v>4.7500000000000001E-2</v>
      </c>
      <c r="EQ6">
        <v>4.7500000000000001E-2</v>
      </c>
      <c r="ER6">
        <v>4.7500000000000001E-2</v>
      </c>
    </row>
    <row r="7" spans="1:148" x14ac:dyDescent="0.25">
      <c r="A7">
        <v>6</v>
      </c>
      <c r="B7">
        <v>4.7500000000000001E-2</v>
      </c>
      <c r="C7">
        <v>4.7500000000000001E-2</v>
      </c>
      <c r="D7">
        <v>4.7500000000000001E-2</v>
      </c>
      <c r="E7">
        <v>4.7500000000000001E-2</v>
      </c>
      <c r="F7">
        <v>4.7500000000000001E-2</v>
      </c>
      <c r="G7">
        <v>4.7500000000000001E-2</v>
      </c>
      <c r="H7">
        <v>4.7500000000000001E-2</v>
      </c>
      <c r="I7">
        <v>4.7500000000000001E-2</v>
      </c>
      <c r="J7">
        <v>4.7500000000000001E-2</v>
      </c>
      <c r="K7">
        <v>4.7500000000000001E-2</v>
      </c>
      <c r="L7">
        <v>4.7500000000000001E-2</v>
      </c>
      <c r="M7">
        <v>4.7500000000000001E-2</v>
      </c>
      <c r="N7">
        <v>4.7500000000000001E-2</v>
      </c>
      <c r="O7">
        <v>4.7500000000000001E-2</v>
      </c>
      <c r="P7">
        <v>4.7500000000000001E-2</v>
      </c>
      <c r="Q7">
        <v>4.7500000000000001E-2</v>
      </c>
      <c r="R7">
        <v>4.7500000000000001E-2</v>
      </c>
      <c r="S7">
        <v>4.7500000000000001E-2</v>
      </c>
      <c r="T7">
        <v>4.7500000000000001E-2</v>
      </c>
      <c r="U7">
        <v>4.7500000000000001E-2</v>
      </c>
      <c r="V7">
        <v>4.7500000000000001E-2</v>
      </c>
      <c r="W7">
        <v>4.7500000000000001E-2</v>
      </c>
      <c r="X7">
        <v>4.7500000000000001E-2</v>
      </c>
      <c r="Y7">
        <v>4.7500000000000001E-2</v>
      </c>
      <c r="Z7">
        <v>4.7500000000000001E-2</v>
      </c>
      <c r="AA7">
        <v>4.7500000000000001E-2</v>
      </c>
      <c r="AB7">
        <v>4.7500000000000001E-2</v>
      </c>
      <c r="AC7">
        <v>4.7500000000000001E-2</v>
      </c>
      <c r="AD7">
        <v>4.7500000000000001E-2</v>
      </c>
      <c r="AE7">
        <v>4.7500000000000001E-2</v>
      </c>
      <c r="AF7">
        <v>4.7500000000000001E-2</v>
      </c>
      <c r="AG7">
        <v>4.7500000000000001E-2</v>
      </c>
      <c r="AH7">
        <v>4.7500000000000001E-2</v>
      </c>
      <c r="AI7">
        <v>4.7500000000000001E-2</v>
      </c>
      <c r="AJ7">
        <v>4.7500000000000001E-2</v>
      </c>
      <c r="AK7">
        <v>4.7500000000000001E-2</v>
      </c>
      <c r="AL7">
        <v>4.7500000000000001E-2</v>
      </c>
      <c r="AM7">
        <v>4.7500000000000001E-2</v>
      </c>
      <c r="AN7">
        <v>4.7500000000000001E-2</v>
      </c>
      <c r="AO7">
        <v>4.7500000000000001E-2</v>
      </c>
      <c r="AP7">
        <v>4.7500000000000001E-2</v>
      </c>
      <c r="AQ7">
        <v>4.7500000000000001E-2</v>
      </c>
      <c r="AR7">
        <v>3.2500000000000001E-2</v>
      </c>
      <c r="AS7">
        <v>3.2500000000000001E-2</v>
      </c>
      <c r="AT7">
        <v>3.2500000000000001E-2</v>
      </c>
      <c r="AU7">
        <v>3.2500000000000001E-2</v>
      </c>
      <c r="AV7">
        <v>3.2500000000000001E-2</v>
      </c>
      <c r="AW7">
        <v>3.2500000000000001E-2</v>
      </c>
      <c r="AX7">
        <v>3.2500000000000001E-2</v>
      </c>
      <c r="AY7">
        <v>3.2500000000000001E-2</v>
      </c>
      <c r="AZ7">
        <v>3.2500000000000001E-2</v>
      </c>
      <c r="BA7">
        <v>3.2500000000000001E-2</v>
      </c>
      <c r="BB7">
        <v>3.2500000000000001E-2</v>
      </c>
      <c r="BC7">
        <v>3.2500000000000001E-2</v>
      </c>
      <c r="BD7">
        <v>3.2500000000000001E-2</v>
      </c>
      <c r="BE7">
        <v>3.2500000000000001E-2</v>
      </c>
      <c r="BF7">
        <v>3.2500000000000001E-2</v>
      </c>
      <c r="BG7">
        <v>3.2500000000000001E-2</v>
      </c>
      <c r="BH7">
        <v>3.2500000000000001E-2</v>
      </c>
      <c r="BI7">
        <v>3.2500000000000001E-2</v>
      </c>
      <c r="BJ7">
        <v>3.2500000000000001E-2</v>
      </c>
      <c r="BK7">
        <v>3.2500000000000001E-2</v>
      </c>
      <c r="BL7">
        <v>3.2500000000000001E-2</v>
      </c>
      <c r="BM7">
        <v>3.2500000000000001E-2</v>
      </c>
      <c r="BN7">
        <v>3.2500000000000001E-2</v>
      </c>
      <c r="BO7">
        <v>3.2500000000000001E-2</v>
      </c>
      <c r="BP7">
        <v>3.2500000000000001E-2</v>
      </c>
      <c r="BQ7">
        <v>3.2500000000000001E-2</v>
      </c>
      <c r="BR7">
        <v>3.2500000000000001E-2</v>
      </c>
      <c r="BS7">
        <v>3.2500000000000001E-2</v>
      </c>
      <c r="BT7">
        <v>3.2500000000000001E-2</v>
      </c>
      <c r="BU7">
        <v>3.2500000000000001E-2</v>
      </c>
      <c r="BV7">
        <v>3.2500000000000001E-2</v>
      </c>
      <c r="BW7">
        <v>3.2500000000000001E-2</v>
      </c>
      <c r="BX7">
        <v>3.2500000000000001E-2</v>
      </c>
      <c r="BY7">
        <v>3.2500000000000001E-2</v>
      </c>
      <c r="BZ7">
        <v>3.2500000000000001E-2</v>
      </c>
      <c r="CA7">
        <v>3.2500000000000001E-2</v>
      </c>
      <c r="CB7">
        <v>3.2500000000000001E-2</v>
      </c>
      <c r="CC7">
        <v>3.2500000000000001E-2</v>
      </c>
      <c r="CD7">
        <v>3.2500000000000001E-2</v>
      </c>
      <c r="CE7">
        <v>3.2500000000000001E-2</v>
      </c>
      <c r="CF7">
        <v>3.2500000000000001E-2</v>
      </c>
      <c r="CG7">
        <v>3.2500000000000001E-2</v>
      </c>
      <c r="CH7">
        <v>3.2500000000000001E-2</v>
      </c>
      <c r="CI7">
        <v>3.2500000000000001E-2</v>
      </c>
      <c r="CJ7">
        <v>3.2500000000000001E-2</v>
      </c>
      <c r="CK7">
        <v>3.2500000000000001E-2</v>
      </c>
      <c r="CL7">
        <v>3.2500000000000001E-2</v>
      </c>
      <c r="CM7">
        <v>3.2500000000000001E-2</v>
      </c>
      <c r="CN7">
        <v>3.2500000000000001E-2</v>
      </c>
      <c r="CO7">
        <v>3.2500000000000001E-2</v>
      </c>
      <c r="CP7">
        <v>3.2500000000000001E-2</v>
      </c>
      <c r="CQ7">
        <v>3.2500000000000001E-2</v>
      </c>
      <c r="CR7">
        <v>3.2500000000000001E-2</v>
      </c>
      <c r="CS7">
        <v>3.2500000000000001E-2</v>
      </c>
      <c r="CT7">
        <v>3.2500000000000001E-2</v>
      </c>
      <c r="CU7">
        <v>3.2500000000000001E-2</v>
      </c>
      <c r="CV7">
        <v>3.2500000000000001E-2</v>
      </c>
      <c r="CW7">
        <v>3.2500000000000001E-2</v>
      </c>
      <c r="CX7">
        <v>3.2500000000000001E-2</v>
      </c>
      <c r="CY7">
        <v>3.2500000000000001E-2</v>
      </c>
      <c r="CZ7">
        <v>3.2500000000000001E-2</v>
      </c>
      <c r="DA7">
        <v>3.2500000000000001E-2</v>
      </c>
      <c r="DB7">
        <v>3.2500000000000001E-2</v>
      </c>
      <c r="DC7">
        <v>4.7500000000000001E-2</v>
      </c>
      <c r="DD7">
        <v>4.7500000000000001E-2</v>
      </c>
      <c r="DE7">
        <v>4.7500000000000001E-2</v>
      </c>
      <c r="DF7">
        <v>4.7500000000000001E-2</v>
      </c>
      <c r="DG7">
        <v>4.7500000000000001E-2</v>
      </c>
      <c r="DH7">
        <v>4.7500000000000001E-2</v>
      </c>
      <c r="DI7">
        <v>4.7500000000000001E-2</v>
      </c>
      <c r="DJ7">
        <v>4.7500000000000001E-2</v>
      </c>
      <c r="DK7">
        <v>4.7500000000000001E-2</v>
      </c>
      <c r="DL7">
        <v>4.7500000000000001E-2</v>
      </c>
      <c r="DM7">
        <v>4.7500000000000001E-2</v>
      </c>
      <c r="DN7">
        <v>4.7500000000000001E-2</v>
      </c>
      <c r="DO7">
        <v>4.7500000000000001E-2</v>
      </c>
      <c r="DP7">
        <v>4.7500000000000001E-2</v>
      </c>
      <c r="DQ7">
        <v>4.7500000000000001E-2</v>
      </c>
      <c r="DR7">
        <v>4.7500000000000001E-2</v>
      </c>
      <c r="DS7">
        <v>4.7500000000000001E-2</v>
      </c>
      <c r="DT7">
        <v>4.7500000000000001E-2</v>
      </c>
      <c r="DU7">
        <v>4.7500000000000001E-2</v>
      </c>
      <c r="DV7">
        <v>4.7500000000000001E-2</v>
      </c>
      <c r="DW7">
        <v>4.7500000000000001E-2</v>
      </c>
      <c r="DX7">
        <v>4.7500000000000001E-2</v>
      </c>
      <c r="DY7">
        <v>4.7500000000000001E-2</v>
      </c>
      <c r="DZ7">
        <v>4.7500000000000001E-2</v>
      </c>
      <c r="EA7">
        <v>4.7500000000000001E-2</v>
      </c>
      <c r="EB7">
        <v>4.7500000000000001E-2</v>
      </c>
      <c r="EC7">
        <v>4.7500000000000001E-2</v>
      </c>
      <c r="ED7">
        <v>4.7500000000000001E-2</v>
      </c>
      <c r="EE7">
        <v>4.7500000000000001E-2</v>
      </c>
      <c r="EF7">
        <v>4.7500000000000001E-2</v>
      </c>
      <c r="EG7">
        <v>4.7500000000000001E-2</v>
      </c>
      <c r="EH7">
        <v>4.7500000000000001E-2</v>
      </c>
      <c r="EI7">
        <v>4.7500000000000001E-2</v>
      </c>
      <c r="EJ7">
        <v>4.7500000000000001E-2</v>
      </c>
      <c r="EK7">
        <v>4.7500000000000001E-2</v>
      </c>
      <c r="EL7">
        <v>4.7500000000000001E-2</v>
      </c>
      <c r="EM7">
        <v>4.7500000000000001E-2</v>
      </c>
      <c r="EN7">
        <v>4.7500000000000001E-2</v>
      </c>
      <c r="EO7">
        <v>4.7500000000000001E-2</v>
      </c>
      <c r="EP7">
        <v>4.7500000000000001E-2</v>
      </c>
      <c r="EQ7">
        <v>4.7500000000000001E-2</v>
      </c>
      <c r="ER7">
        <v>4.7500000000000001E-2</v>
      </c>
    </row>
    <row r="8" spans="1:148" x14ac:dyDescent="0.25">
      <c r="A8">
        <v>7</v>
      </c>
      <c r="B8">
        <v>4.7500000000000001E-2</v>
      </c>
      <c r="C8">
        <v>4.7500000000000001E-2</v>
      </c>
      <c r="D8">
        <v>4.7500000000000001E-2</v>
      </c>
      <c r="E8">
        <v>4.7500000000000001E-2</v>
      </c>
      <c r="F8">
        <v>4.7500000000000001E-2</v>
      </c>
      <c r="G8">
        <v>4.7500000000000001E-2</v>
      </c>
      <c r="H8">
        <v>4.7500000000000001E-2</v>
      </c>
      <c r="I8">
        <v>4.7500000000000001E-2</v>
      </c>
      <c r="J8">
        <v>4.7500000000000001E-2</v>
      </c>
      <c r="K8">
        <v>4.7500000000000001E-2</v>
      </c>
      <c r="L8">
        <v>4.7500000000000001E-2</v>
      </c>
      <c r="M8">
        <v>4.7500000000000001E-2</v>
      </c>
      <c r="N8">
        <v>4.7500000000000001E-2</v>
      </c>
      <c r="O8">
        <v>4.7500000000000001E-2</v>
      </c>
      <c r="P8">
        <v>4.7500000000000001E-2</v>
      </c>
      <c r="Q8">
        <v>4.7500000000000001E-2</v>
      </c>
      <c r="R8">
        <v>4.7500000000000001E-2</v>
      </c>
      <c r="S8">
        <v>4.7500000000000001E-2</v>
      </c>
      <c r="T8">
        <v>4.7500000000000001E-2</v>
      </c>
      <c r="U8">
        <v>4.7500000000000001E-2</v>
      </c>
      <c r="V8">
        <v>4.7500000000000001E-2</v>
      </c>
      <c r="W8">
        <v>4.7500000000000001E-2</v>
      </c>
      <c r="X8">
        <v>4.7500000000000001E-2</v>
      </c>
      <c r="Y8">
        <v>4.7500000000000001E-2</v>
      </c>
      <c r="Z8">
        <v>4.7500000000000001E-2</v>
      </c>
      <c r="AA8">
        <v>4.7500000000000001E-2</v>
      </c>
      <c r="AB8">
        <v>4.7500000000000001E-2</v>
      </c>
      <c r="AC8">
        <v>4.7500000000000001E-2</v>
      </c>
      <c r="AD8">
        <v>4.7500000000000001E-2</v>
      </c>
      <c r="AE8">
        <v>4.7500000000000001E-2</v>
      </c>
      <c r="AF8">
        <v>4.7500000000000001E-2</v>
      </c>
      <c r="AG8">
        <v>4.7500000000000001E-2</v>
      </c>
      <c r="AH8">
        <v>4.7500000000000001E-2</v>
      </c>
      <c r="AI8">
        <v>4.7500000000000001E-2</v>
      </c>
      <c r="AJ8">
        <v>4.7500000000000001E-2</v>
      </c>
      <c r="AK8">
        <v>4.7500000000000001E-2</v>
      </c>
      <c r="AL8">
        <v>4.7500000000000001E-2</v>
      </c>
      <c r="AM8">
        <v>4.7500000000000001E-2</v>
      </c>
      <c r="AN8">
        <v>4.7500000000000001E-2</v>
      </c>
      <c r="AO8">
        <v>4.7500000000000001E-2</v>
      </c>
      <c r="AP8">
        <v>4.7500000000000001E-2</v>
      </c>
      <c r="AQ8">
        <v>4.7500000000000001E-2</v>
      </c>
      <c r="AR8">
        <v>3.2500000000000001E-2</v>
      </c>
      <c r="AS8">
        <v>3.2500000000000001E-2</v>
      </c>
      <c r="AT8">
        <v>3.2500000000000001E-2</v>
      </c>
      <c r="AU8">
        <v>3.2500000000000001E-2</v>
      </c>
      <c r="AV8">
        <v>3.2500000000000001E-2</v>
      </c>
      <c r="AW8">
        <v>3.2500000000000001E-2</v>
      </c>
      <c r="AX8">
        <v>3.2500000000000001E-2</v>
      </c>
      <c r="AY8">
        <v>3.2500000000000001E-2</v>
      </c>
      <c r="AZ8">
        <v>3.2500000000000001E-2</v>
      </c>
      <c r="BA8">
        <v>3.2500000000000001E-2</v>
      </c>
      <c r="BB8">
        <v>3.2500000000000001E-2</v>
      </c>
      <c r="BC8">
        <v>3.2500000000000001E-2</v>
      </c>
      <c r="BD8">
        <v>3.2500000000000001E-2</v>
      </c>
      <c r="BE8">
        <v>3.2500000000000001E-2</v>
      </c>
      <c r="BF8">
        <v>3.2500000000000001E-2</v>
      </c>
      <c r="BG8">
        <v>3.2500000000000001E-2</v>
      </c>
      <c r="BH8">
        <v>3.2500000000000001E-2</v>
      </c>
      <c r="BI8">
        <v>3.2500000000000001E-2</v>
      </c>
      <c r="BJ8">
        <v>3.2500000000000001E-2</v>
      </c>
      <c r="BK8">
        <v>3.2500000000000001E-2</v>
      </c>
      <c r="BL8">
        <v>3.2500000000000001E-2</v>
      </c>
      <c r="BM8">
        <v>3.2500000000000001E-2</v>
      </c>
      <c r="BN8">
        <v>3.2500000000000001E-2</v>
      </c>
      <c r="BO8">
        <v>3.2500000000000001E-2</v>
      </c>
      <c r="BP8">
        <v>3.2500000000000001E-2</v>
      </c>
      <c r="BQ8">
        <v>3.2500000000000001E-2</v>
      </c>
      <c r="BR8">
        <v>3.2500000000000001E-2</v>
      </c>
      <c r="BS8">
        <v>3.2500000000000001E-2</v>
      </c>
      <c r="BT8">
        <v>3.2500000000000001E-2</v>
      </c>
      <c r="BU8">
        <v>3.2500000000000001E-2</v>
      </c>
      <c r="BV8">
        <v>3.2500000000000001E-2</v>
      </c>
      <c r="BW8">
        <v>3.2500000000000001E-2</v>
      </c>
      <c r="BX8">
        <v>3.2500000000000001E-2</v>
      </c>
      <c r="BY8">
        <v>3.2500000000000001E-2</v>
      </c>
      <c r="BZ8">
        <v>3.2500000000000001E-2</v>
      </c>
      <c r="CA8">
        <v>3.2500000000000001E-2</v>
      </c>
      <c r="CB8">
        <v>3.2500000000000001E-2</v>
      </c>
      <c r="CC8">
        <v>3.2500000000000001E-2</v>
      </c>
      <c r="CD8">
        <v>3.2500000000000001E-2</v>
      </c>
      <c r="CE8">
        <v>3.2500000000000001E-2</v>
      </c>
      <c r="CF8">
        <v>3.2500000000000001E-2</v>
      </c>
      <c r="CG8">
        <v>3.2500000000000001E-2</v>
      </c>
      <c r="CH8">
        <v>3.2500000000000001E-2</v>
      </c>
      <c r="CI8">
        <v>3.2500000000000001E-2</v>
      </c>
      <c r="CJ8">
        <v>3.2500000000000001E-2</v>
      </c>
      <c r="CK8">
        <v>3.2500000000000001E-2</v>
      </c>
      <c r="CL8">
        <v>3.2500000000000001E-2</v>
      </c>
      <c r="CM8">
        <v>3.2500000000000001E-2</v>
      </c>
      <c r="CN8">
        <v>3.2500000000000001E-2</v>
      </c>
      <c r="CO8">
        <v>3.2500000000000001E-2</v>
      </c>
      <c r="CP8">
        <v>3.2500000000000001E-2</v>
      </c>
      <c r="CQ8">
        <v>3.2500000000000001E-2</v>
      </c>
      <c r="CR8">
        <v>3.2500000000000001E-2</v>
      </c>
      <c r="CS8">
        <v>3.2500000000000001E-2</v>
      </c>
      <c r="CT8">
        <v>3.2500000000000001E-2</v>
      </c>
      <c r="CU8">
        <v>3.2500000000000001E-2</v>
      </c>
      <c r="CV8">
        <v>3.2500000000000001E-2</v>
      </c>
      <c r="CW8">
        <v>3.2500000000000001E-2</v>
      </c>
      <c r="CX8">
        <v>3.2500000000000001E-2</v>
      </c>
      <c r="CY8">
        <v>3.2500000000000001E-2</v>
      </c>
      <c r="CZ8">
        <v>3.2500000000000001E-2</v>
      </c>
      <c r="DA8">
        <v>3.2500000000000001E-2</v>
      </c>
      <c r="DB8">
        <v>3.2500000000000001E-2</v>
      </c>
      <c r="DC8">
        <v>4.7500000000000001E-2</v>
      </c>
      <c r="DD8">
        <v>4.7500000000000001E-2</v>
      </c>
      <c r="DE8">
        <v>4.7500000000000001E-2</v>
      </c>
      <c r="DF8">
        <v>4.7500000000000001E-2</v>
      </c>
      <c r="DG8">
        <v>4.7500000000000001E-2</v>
      </c>
      <c r="DH8">
        <v>4.7500000000000001E-2</v>
      </c>
      <c r="DI8">
        <v>4.7500000000000001E-2</v>
      </c>
      <c r="DJ8">
        <v>4.7500000000000001E-2</v>
      </c>
      <c r="DK8">
        <v>4.7500000000000001E-2</v>
      </c>
      <c r="DL8">
        <v>4.7500000000000001E-2</v>
      </c>
      <c r="DM8">
        <v>4.7500000000000001E-2</v>
      </c>
      <c r="DN8">
        <v>4.7500000000000001E-2</v>
      </c>
      <c r="DO8">
        <v>4.7500000000000001E-2</v>
      </c>
      <c r="DP8">
        <v>4.7500000000000001E-2</v>
      </c>
      <c r="DQ8">
        <v>4.7500000000000001E-2</v>
      </c>
      <c r="DR8">
        <v>4.7500000000000001E-2</v>
      </c>
      <c r="DS8">
        <v>4.7500000000000001E-2</v>
      </c>
      <c r="DT8">
        <v>4.7500000000000001E-2</v>
      </c>
      <c r="DU8">
        <v>4.7500000000000001E-2</v>
      </c>
      <c r="DV8">
        <v>4.7500000000000001E-2</v>
      </c>
      <c r="DW8">
        <v>4.7500000000000001E-2</v>
      </c>
      <c r="DX8">
        <v>4.7500000000000001E-2</v>
      </c>
      <c r="DY8">
        <v>4.7500000000000001E-2</v>
      </c>
      <c r="DZ8">
        <v>4.7500000000000001E-2</v>
      </c>
      <c r="EA8">
        <v>4.7500000000000001E-2</v>
      </c>
      <c r="EB8">
        <v>4.7500000000000001E-2</v>
      </c>
      <c r="EC8">
        <v>4.7500000000000001E-2</v>
      </c>
      <c r="ED8">
        <v>4.7500000000000001E-2</v>
      </c>
      <c r="EE8">
        <v>4.7500000000000001E-2</v>
      </c>
      <c r="EF8">
        <v>4.7500000000000001E-2</v>
      </c>
      <c r="EG8">
        <v>4.7500000000000001E-2</v>
      </c>
      <c r="EH8">
        <v>4.7500000000000001E-2</v>
      </c>
      <c r="EI8">
        <v>4.7500000000000001E-2</v>
      </c>
      <c r="EJ8">
        <v>4.7500000000000001E-2</v>
      </c>
      <c r="EK8">
        <v>4.7500000000000001E-2</v>
      </c>
      <c r="EL8">
        <v>4.7500000000000001E-2</v>
      </c>
      <c r="EM8">
        <v>4.7500000000000001E-2</v>
      </c>
      <c r="EN8">
        <v>4.7500000000000001E-2</v>
      </c>
      <c r="EO8">
        <v>4.7500000000000001E-2</v>
      </c>
      <c r="EP8">
        <v>4.7500000000000001E-2</v>
      </c>
      <c r="EQ8">
        <v>4.7500000000000001E-2</v>
      </c>
      <c r="ER8">
        <v>4.7500000000000001E-2</v>
      </c>
    </row>
    <row r="9" spans="1:148" x14ac:dyDescent="0.25">
      <c r="A9">
        <v>8</v>
      </c>
      <c r="B9">
        <v>4.7500000000000001E-2</v>
      </c>
      <c r="C9">
        <v>4.7500000000000001E-2</v>
      </c>
      <c r="D9">
        <v>4.7500000000000001E-2</v>
      </c>
      <c r="E9">
        <v>4.7500000000000001E-2</v>
      </c>
      <c r="F9">
        <v>4.7500000000000001E-2</v>
      </c>
      <c r="G9">
        <v>4.7500000000000001E-2</v>
      </c>
      <c r="H9">
        <v>4.7500000000000001E-2</v>
      </c>
      <c r="I9">
        <v>4.7500000000000001E-2</v>
      </c>
      <c r="J9">
        <v>4.7500000000000001E-2</v>
      </c>
      <c r="K9">
        <v>4.7500000000000001E-2</v>
      </c>
      <c r="L9">
        <v>4.7500000000000001E-2</v>
      </c>
      <c r="M9">
        <v>4.7500000000000001E-2</v>
      </c>
      <c r="N9">
        <v>4.7500000000000001E-2</v>
      </c>
      <c r="O9">
        <v>4.7500000000000001E-2</v>
      </c>
      <c r="P9">
        <v>4.7500000000000001E-2</v>
      </c>
      <c r="Q9">
        <v>4.7500000000000001E-2</v>
      </c>
      <c r="R9">
        <v>4.7500000000000001E-2</v>
      </c>
      <c r="S9">
        <v>4.7500000000000001E-2</v>
      </c>
      <c r="T9">
        <v>4.7500000000000001E-2</v>
      </c>
      <c r="U9">
        <v>4.7500000000000001E-2</v>
      </c>
      <c r="V9">
        <v>4.7500000000000001E-2</v>
      </c>
      <c r="W9">
        <v>4.7500000000000001E-2</v>
      </c>
      <c r="X9">
        <v>4.7500000000000001E-2</v>
      </c>
      <c r="Y9">
        <v>4.7500000000000001E-2</v>
      </c>
      <c r="Z9">
        <v>4.7500000000000001E-2</v>
      </c>
      <c r="AA9">
        <v>4.7500000000000001E-2</v>
      </c>
      <c r="AB9">
        <v>4.7500000000000001E-2</v>
      </c>
      <c r="AC9">
        <v>4.7500000000000001E-2</v>
      </c>
      <c r="AD9">
        <v>4.7500000000000001E-2</v>
      </c>
      <c r="AE9">
        <v>4.7500000000000001E-2</v>
      </c>
      <c r="AF9">
        <v>4.7500000000000001E-2</v>
      </c>
      <c r="AG9">
        <v>4.7500000000000001E-2</v>
      </c>
      <c r="AH9">
        <v>4.7500000000000001E-2</v>
      </c>
      <c r="AI9">
        <v>4.7500000000000001E-2</v>
      </c>
      <c r="AJ9">
        <v>4.7500000000000001E-2</v>
      </c>
      <c r="AK9">
        <v>4.7500000000000001E-2</v>
      </c>
      <c r="AL9">
        <v>4.7500000000000001E-2</v>
      </c>
      <c r="AM9">
        <v>4.7500000000000001E-2</v>
      </c>
      <c r="AN9">
        <v>4.7500000000000001E-2</v>
      </c>
      <c r="AO9">
        <v>4.7500000000000001E-2</v>
      </c>
      <c r="AP9">
        <v>4.7500000000000001E-2</v>
      </c>
      <c r="AQ9">
        <v>4.7500000000000001E-2</v>
      </c>
      <c r="AR9">
        <v>3.2500000000000001E-2</v>
      </c>
      <c r="AS9">
        <v>3.2500000000000001E-2</v>
      </c>
      <c r="AT9">
        <v>3.2500000000000001E-2</v>
      </c>
      <c r="AU9">
        <v>3.2500000000000001E-2</v>
      </c>
      <c r="AV9">
        <v>3.2500000000000001E-2</v>
      </c>
      <c r="AW9">
        <v>3.2500000000000001E-2</v>
      </c>
      <c r="AX9">
        <v>3.2500000000000001E-2</v>
      </c>
      <c r="AY9">
        <v>3.2500000000000001E-2</v>
      </c>
      <c r="AZ9">
        <v>3.2500000000000001E-2</v>
      </c>
      <c r="BA9">
        <v>3.2500000000000001E-2</v>
      </c>
      <c r="BB9">
        <v>3.2500000000000001E-2</v>
      </c>
      <c r="BC9">
        <v>3.2500000000000001E-2</v>
      </c>
      <c r="BD9">
        <v>3.2500000000000001E-2</v>
      </c>
      <c r="BE9">
        <v>3.2500000000000001E-2</v>
      </c>
      <c r="BF9">
        <v>3.2500000000000001E-2</v>
      </c>
      <c r="BG9">
        <v>3.2500000000000001E-2</v>
      </c>
      <c r="BH9">
        <v>3.2500000000000001E-2</v>
      </c>
      <c r="BI9">
        <v>3.2500000000000001E-2</v>
      </c>
      <c r="BJ9">
        <v>3.2500000000000001E-2</v>
      </c>
      <c r="BK9">
        <v>3.2500000000000001E-2</v>
      </c>
      <c r="BL9">
        <v>3.2500000000000001E-2</v>
      </c>
      <c r="BM9">
        <v>3.2500000000000001E-2</v>
      </c>
      <c r="BN9">
        <v>3.2500000000000001E-2</v>
      </c>
      <c r="BO9">
        <v>3.2500000000000001E-2</v>
      </c>
      <c r="BP9">
        <v>3.2500000000000001E-2</v>
      </c>
      <c r="BQ9">
        <v>3.2500000000000001E-2</v>
      </c>
      <c r="BR9">
        <v>3.2500000000000001E-2</v>
      </c>
      <c r="BS9">
        <v>3.2500000000000001E-2</v>
      </c>
      <c r="BT9">
        <v>3.2500000000000001E-2</v>
      </c>
      <c r="BU9">
        <v>3.2500000000000001E-2</v>
      </c>
      <c r="BV9">
        <v>3.2500000000000001E-2</v>
      </c>
      <c r="BW9">
        <v>3.2500000000000001E-2</v>
      </c>
      <c r="BX9">
        <v>3.2500000000000001E-2</v>
      </c>
      <c r="BY9">
        <v>3.2500000000000001E-2</v>
      </c>
      <c r="BZ9">
        <v>3.2500000000000001E-2</v>
      </c>
      <c r="CA9">
        <v>3.2500000000000001E-2</v>
      </c>
      <c r="CB9">
        <v>3.2500000000000001E-2</v>
      </c>
      <c r="CC9">
        <v>3.2500000000000001E-2</v>
      </c>
      <c r="CD9">
        <v>3.2500000000000001E-2</v>
      </c>
      <c r="CE9">
        <v>3.2500000000000001E-2</v>
      </c>
      <c r="CF9">
        <v>3.2500000000000001E-2</v>
      </c>
      <c r="CG9">
        <v>3.2500000000000001E-2</v>
      </c>
      <c r="CH9">
        <v>3.2500000000000001E-2</v>
      </c>
      <c r="CI9">
        <v>3.2500000000000001E-2</v>
      </c>
      <c r="CJ9">
        <v>3.2500000000000001E-2</v>
      </c>
      <c r="CK9">
        <v>3.2500000000000001E-2</v>
      </c>
      <c r="CL9">
        <v>3.2500000000000001E-2</v>
      </c>
      <c r="CM9">
        <v>3.2500000000000001E-2</v>
      </c>
      <c r="CN9">
        <v>3.2500000000000001E-2</v>
      </c>
      <c r="CO9">
        <v>3.2500000000000001E-2</v>
      </c>
      <c r="CP9">
        <v>3.2500000000000001E-2</v>
      </c>
      <c r="CQ9">
        <v>3.2500000000000001E-2</v>
      </c>
      <c r="CR9">
        <v>3.2500000000000001E-2</v>
      </c>
      <c r="CS9">
        <v>3.2500000000000001E-2</v>
      </c>
      <c r="CT9">
        <v>3.2500000000000001E-2</v>
      </c>
      <c r="CU9">
        <v>3.2500000000000001E-2</v>
      </c>
      <c r="CV9">
        <v>3.2500000000000001E-2</v>
      </c>
      <c r="CW9">
        <v>3.2500000000000001E-2</v>
      </c>
      <c r="CX9">
        <v>3.2500000000000001E-2</v>
      </c>
      <c r="CY9">
        <v>3.2500000000000001E-2</v>
      </c>
      <c r="CZ9">
        <v>3.2500000000000001E-2</v>
      </c>
      <c r="DA9">
        <v>3.2500000000000001E-2</v>
      </c>
      <c r="DB9">
        <v>3.2500000000000001E-2</v>
      </c>
      <c r="DC9">
        <v>4.7500000000000001E-2</v>
      </c>
      <c r="DD9">
        <v>4.7500000000000001E-2</v>
      </c>
      <c r="DE9">
        <v>4.7500000000000001E-2</v>
      </c>
      <c r="DF9">
        <v>4.7500000000000001E-2</v>
      </c>
      <c r="DG9">
        <v>4.7500000000000001E-2</v>
      </c>
      <c r="DH9">
        <v>4.7500000000000001E-2</v>
      </c>
      <c r="DI9">
        <v>4.7500000000000001E-2</v>
      </c>
      <c r="DJ9">
        <v>4.7500000000000001E-2</v>
      </c>
      <c r="DK9">
        <v>4.7500000000000001E-2</v>
      </c>
      <c r="DL9">
        <v>4.7500000000000001E-2</v>
      </c>
      <c r="DM9">
        <v>4.7500000000000001E-2</v>
      </c>
      <c r="DN9">
        <v>4.7500000000000001E-2</v>
      </c>
      <c r="DO9">
        <v>4.7500000000000001E-2</v>
      </c>
      <c r="DP9">
        <v>4.7500000000000001E-2</v>
      </c>
      <c r="DQ9">
        <v>4.7500000000000001E-2</v>
      </c>
      <c r="DR9">
        <v>4.7500000000000001E-2</v>
      </c>
      <c r="DS9">
        <v>4.7500000000000001E-2</v>
      </c>
      <c r="DT9">
        <v>4.7500000000000001E-2</v>
      </c>
      <c r="DU9">
        <v>4.7500000000000001E-2</v>
      </c>
      <c r="DV9">
        <v>4.7500000000000001E-2</v>
      </c>
      <c r="DW9">
        <v>4.7500000000000001E-2</v>
      </c>
      <c r="DX9">
        <v>4.7500000000000001E-2</v>
      </c>
      <c r="DY9">
        <v>4.7500000000000001E-2</v>
      </c>
      <c r="DZ9">
        <v>4.7500000000000001E-2</v>
      </c>
      <c r="EA9">
        <v>4.7500000000000001E-2</v>
      </c>
      <c r="EB9">
        <v>4.7500000000000001E-2</v>
      </c>
      <c r="EC9">
        <v>4.7500000000000001E-2</v>
      </c>
      <c r="ED9">
        <v>4.7500000000000001E-2</v>
      </c>
      <c r="EE9">
        <v>4.7500000000000001E-2</v>
      </c>
      <c r="EF9">
        <v>4.7500000000000001E-2</v>
      </c>
      <c r="EG9">
        <v>4.7500000000000001E-2</v>
      </c>
      <c r="EH9">
        <v>4.7500000000000001E-2</v>
      </c>
      <c r="EI9">
        <v>4.7500000000000001E-2</v>
      </c>
      <c r="EJ9">
        <v>4.7500000000000001E-2</v>
      </c>
      <c r="EK9">
        <v>4.7500000000000001E-2</v>
      </c>
      <c r="EL9">
        <v>4.7500000000000001E-2</v>
      </c>
      <c r="EM9">
        <v>4.7500000000000001E-2</v>
      </c>
      <c r="EN9">
        <v>4.7500000000000001E-2</v>
      </c>
      <c r="EO9">
        <v>4.7500000000000001E-2</v>
      </c>
      <c r="EP9">
        <v>4.7500000000000001E-2</v>
      </c>
      <c r="EQ9">
        <v>4.7500000000000001E-2</v>
      </c>
      <c r="ER9">
        <v>4.7500000000000001E-2</v>
      </c>
    </row>
    <row r="10" spans="1:148" x14ac:dyDescent="0.25">
      <c r="A10">
        <v>9</v>
      </c>
      <c r="B10">
        <v>4.7500000000000001E-2</v>
      </c>
      <c r="C10">
        <v>4.7500000000000001E-2</v>
      </c>
      <c r="D10">
        <v>4.7500000000000001E-2</v>
      </c>
      <c r="E10">
        <v>4.7500000000000001E-2</v>
      </c>
      <c r="F10">
        <v>4.7500000000000001E-2</v>
      </c>
      <c r="G10">
        <v>4.7500000000000001E-2</v>
      </c>
      <c r="H10">
        <v>4.7500000000000001E-2</v>
      </c>
      <c r="I10">
        <v>4.7500000000000001E-2</v>
      </c>
      <c r="J10">
        <v>4.7500000000000001E-2</v>
      </c>
      <c r="K10">
        <v>4.7500000000000001E-2</v>
      </c>
      <c r="L10">
        <v>4.7500000000000001E-2</v>
      </c>
      <c r="M10">
        <v>4.7500000000000001E-2</v>
      </c>
      <c r="N10">
        <v>4.7500000000000001E-2</v>
      </c>
      <c r="O10">
        <v>4.7500000000000001E-2</v>
      </c>
      <c r="P10">
        <v>4.7500000000000001E-2</v>
      </c>
      <c r="Q10">
        <v>4.7500000000000001E-2</v>
      </c>
      <c r="R10">
        <v>4.7500000000000001E-2</v>
      </c>
      <c r="S10">
        <v>4.7500000000000001E-2</v>
      </c>
      <c r="T10">
        <v>4.7500000000000001E-2</v>
      </c>
      <c r="U10">
        <v>4.7500000000000001E-2</v>
      </c>
      <c r="V10">
        <v>4.7500000000000001E-2</v>
      </c>
      <c r="W10">
        <v>4.7500000000000001E-2</v>
      </c>
      <c r="X10">
        <v>4.7500000000000001E-2</v>
      </c>
      <c r="Y10">
        <v>4.7500000000000001E-2</v>
      </c>
      <c r="Z10">
        <v>4.7500000000000001E-2</v>
      </c>
      <c r="AA10">
        <v>4.7500000000000001E-2</v>
      </c>
      <c r="AB10">
        <v>4.7500000000000001E-2</v>
      </c>
      <c r="AC10">
        <v>4.7500000000000001E-2</v>
      </c>
      <c r="AD10">
        <v>4.7500000000000001E-2</v>
      </c>
      <c r="AE10">
        <v>4.7500000000000001E-2</v>
      </c>
      <c r="AF10">
        <v>4.7500000000000001E-2</v>
      </c>
      <c r="AG10">
        <v>4.7500000000000001E-2</v>
      </c>
      <c r="AH10">
        <v>4.7500000000000001E-2</v>
      </c>
      <c r="AI10">
        <v>4.7500000000000001E-2</v>
      </c>
      <c r="AJ10">
        <v>4.7500000000000001E-2</v>
      </c>
      <c r="AK10">
        <v>4.7500000000000001E-2</v>
      </c>
      <c r="AL10">
        <v>4.7500000000000001E-2</v>
      </c>
      <c r="AM10">
        <v>4.7500000000000001E-2</v>
      </c>
      <c r="AN10">
        <v>4.7500000000000001E-2</v>
      </c>
      <c r="AO10">
        <v>4.7500000000000001E-2</v>
      </c>
      <c r="AP10">
        <v>4.7500000000000001E-2</v>
      </c>
      <c r="AQ10">
        <v>4.7500000000000001E-2</v>
      </c>
      <c r="AR10">
        <v>3.2500000000000001E-2</v>
      </c>
      <c r="AS10">
        <v>3.2500000000000001E-2</v>
      </c>
      <c r="AT10">
        <v>3.2500000000000001E-2</v>
      </c>
      <c r="AU10">
        <v>3.2500000000000001E-2</v>
      </c>
      <c r="AV10">
        <v>3.2500000000000001E-2</v>
      </c>
      <c r="AW10">
        <v>3.2500000000000001E-2</v>
      </c>
      <c r="AX10">
        <v>3.2500000000000001E-2</v>
      </c>
      <c r="AY10">
        <v>3.2500000000000001E-2</v>
      </c>
      <c r="AZ10">
        <v>3.2500000000000001E-2</v>
      </c>
      <c r="BA10">
        <v>3.2500000000000001E-2</v>
      </c>
      <c r="BB10">
        <v>3.2500000000000001E-2</v>
      </c>
      <c r="BC10">
        <v>3.2500000000000001E-2</v>
      </c>
      <c r="BD10">
        <v>3.2500000000000001E-2</v>
      </c>
      <c r="BE10">
        <v>3.2500000000000001E-2</v>
      </c>
      <c r="BF10">
        <v>3.2500000000000001E-2</v>
      </c>
      <c r="BG10">
        <v>3.2500000000000001E-2</v>
      </c>
      <c r="BH10">
        <v>3.2500000000000001E-2</v>
      </c>
      <c r="BI10">
        <v>3.2500000000000001E-2</v>
      </c>
      <c r="BJ10">
        <v>3.2500000000000001E-2</v>
      </c>
      <c r="BK10">
        <v>3.2500000000000001E-2</v>
      </c>
      <c r="BL10">
        <v>3.2500000000000001E-2</v>
      </c>
      <c r="BM10">
        <v>3.2500000000000001E-2</v>
      </c>
      <c r="BN10">
        <v>3.2500000000000001E-2</v>
      </c>
      <c r="BO10">
        <v>3.2500000000000001E-2</v>
      </c>
      <c r="BP10">
        <v>3.2500000000000001E-2</v>
      </c>
      <c r="BQ10">
        <v>3.2500000000000001E-2</v>
      </c>
      <c r="BR10">
        <v>3.2500000000000001E-2</v>
      </c>
      <c r="BS10">
        <v>3.2500000000000001E-2</v>
      </c>
      <c r="BT10">
        <v>3.2500000000000001E-2</v>
      </c>
      <c r="BU10">
        <v>3.2500000000000001E-2</v>
      </c>
      <c r="BV10">
        <v>3.2500000000000001E-2</v>
      </c>
      <c r="BW10">
        <v>3.2500000000000001E-2</v>
      </c>
      <c r="BX10">
        <v>3.2500000000000001E-2</v>
      </c>
      <c r="BY10">
        <v>3.2500000000000001E-2</v>
      </c>
      <c r="BZ10">
        <v>3.2500000000000001E-2</v>
      </c>
      <c r="CA10">
        <v>3.2500000000000001E-2</v>
      </c>
      <c r="CB10">
        <v>3.2500000000000001E-2</v>
      </c>
      <c r="CC10">
        <v>3.2500000000000001E-2</v>
      </c>
      <c r="CD10">
        <v>3.2500000000000001E-2</v>
      </c>
      <c r="CE10">
        <v>3.2500000000000001E-2</v>
      </c>
      <c r="CF10">
        <v>3.2500000000000001E-2</v>
      </c>
      <c r="CG10">
        <v>3.2500000000000001E-2</v>
      </c>
      <c r="CH10">
        <v>3.2500000000000001E-2</v>
      </c>
      <c r="CI10">
        <v>3.2500000000000001E-2</v>
      </c>
      <c r="CJ10">
        <v>3.2500000000000001E-2</v>
      </c>
      <c r="CK10">
        <v>3.2500000000000001E-2</v>
      </c>
      <c r="CL10">
        <v>3.2500000000000001E-2</v>
      </c>
      <c r="CM10">
        <v>3.2500000000000001E-2</v>
      </c>
      <c r="CN10">
        <v>3.2500000000000001E-2</v>
      </c>
      <c r="CO10">
        <v>3.2500000000000001E-2</v>
      </c>
      <c r="CP10">
        <v>3.2500000000000001E-2</v>
      </c>
      <c r="CQ10">
        <v>3.2500000000000001E-2</v>
      </c>
      <c r="CR10">
        <v>3.2500000000000001E-2</v>
      </c>
      <c r="CS10">
        <v>3.2500000000000001E-2</v>
      </c>
      <c r="CT10">
        <v>3.2500000000000001E-2</v>
      </c>
      <c r="CU10">
        <v>3.2500000000000001E-2</v>
      </c>
      <c r="CV10">
        <v>3.2500000000000001E-2</v>
      </c>
      <c r="CW10">
        <v>3.2500000000000001E-2</v>
      </c>
      <c r="CX10">
        <v>3.2500000000000001E-2</v>
      </c>
      <c r="CY10">
        <v>3.2500000000000001E-2</v>
      </c>
      <c r="CZ10">
        <v>3.2500000000000001E-2</v>
      </c>
      <c r="DA10">
        <v>3.2500000000000001E-2</v>
      </c>
      <c r="DB10">
        <v>3.2500000000000001E-2</v>
      </c>
      <c r="DC10">
        <v>4.7500000000000001E-2</v>
      </c>
      <c r="DD10">
        <v>4.7500000000000001E-2</v>
      </c>
      <c r="DE10">
        <v>4.7500000000000001E-2</v>
      </c>
      <c r="DF10">
        <v>4.7500000000000001E-2</v>
      </c>
      <c r="DG10">
        <v>4.7500000000000001E-2</v>
      </c>
      <c r="DH10">
        <v>4.7500000000000001E-2</v>
      </c>
      <c r="DI10">
        <v>4.7500000000000001E-2</v>
      </c>
      <c r="DJ10">
        <v>4.7500000000000001E-2</v>
      </c>
      <c r="DK10">
        <v>4.7500000000000001E-2</v>
      </c>
      <c r="DL10">
        <v>4.7500000000000001E-2</v>
      </c>
      <c r="DM10">
        <v>4.7500000000000001E-2</v>
      </c>
      <c r="DN10">
        <v>4.7500000000000001E-2</v>
      </c>
      <c r="DO10">
        <v>4.7500000000000001E-2</v>
      </c>
      <c r="DP10">
        <v>4.7500000000000001E-2</v>
      </c>
      <c r="DQ10">
        <v>4.7500000000000001E-2</v>
      </c>
      <c r="DR10">
        <v>4.7500000000000001E-2</v>
      </c>
      <c r="DS10">
        <v>4.7500000000000001E-2</v>
      </c>
      <c r="DT10">
        <v>4.7500000000000001E-2</v>
      </c>
      <c r="DU10">
        <v>4.7500000000000001E-2</v>
      </c>
      <c r="DV10">
        <v>4.7500000000000001E-2</v>
      </c>
      <c r="DW10">
        <v>4.7500000000000001E-2</v>
      </c>
      <c r="DX10">
        <v>4.7500000000000001E-2</v>
      </c>
      <c r="DY10">
        <v>4.7500000000000001E-2</v>
      </c>
      <c r="DZ10">
        <v>4.7500000000000001E-2</v>
      </c>
      <c r="EA10">
        <v>4.7500000000000001E-2</v>
      </c>
      <c r="EB10">
        <v>4.7500000000000001E-2</v>
      </c>
      <c r="EC10">
        <v>4.7500000000000001E-2</v>
      </c>
      <c r="ED10">
        <v>4.7500000000000001E-2</v>
      </c>
      <c r="EE10">
        <v>4.7500000000000001E-2</v>
      </c>
      <c r="EF10">
        <v>4.7500000000000001E-2</v>
      </c>
      <c r="EG10">
        <v>4.7500000000000001E-2</v>
      </c>
      <c r="EH10">
        <v>4.7500000000000001E-2</v>
      </c>
      <c r="EI10">
        <v>4.7500000000000001E-2</v>
      </c>
      <c r="EJ10">
        <v>4.7500000000000001E-2</v>
      </c>
      <c r="EK10">
        <v>4.7500000000000001E-2</v>
      </c>
      <c r="EL10">
        <v>4.7500000000000001E-2</v>
      </c>
      <c r="EM10">
        <v>4.7500000000000001E-2</v>
      </c>
      <c r="EN10">
        <v>4.7500000000000001E-2</v>
      </c>
      <c r="EO10">
        <v>4.7500000000000001E-2</v>
      </c>
      <c r="EP10">
        <v>4.7500000000000001E-2</v>
      </c>
      <c r="EQ10">
        <v>4.7500000000000001E-2</v>
      </c>
      <c r="ER10">
        <v>4.7500000000000001E-2</v>
      </c>
    </row>
    <row r="11" spans="1:148" x14ac:dyDescent="0.25">
      <c r="A11">
        <v>10</v>
      </c>
      <c r="B11">
        <v>4.7500000000000001E-2</v>
      </c>
      <c r="C11">
        <v>4.7500000000000001E-2</v>
      </c>
      <c r="D11">
        <v>4.7500000000000001E-2</v>
      </c>
      <c r="E11">
        <v>4.7500000000000001E-2</v>
      </c>
      <c r="F11">
        <v>4.7500000000000001E-2</v>
      </c>
      <c r="G11">
        <v>4.7500000000000001E-2</v>
      </c>
      <c r="H11">
        <v>4.7500000000000001E-2</v>
      </c>
      <c r="I11">
        <v>4.7500000000000001E-2</v>
      </c>
      <c r="J11">
        <v>4.7500000000000001E-2</v>
      </c>
      <c r="K11">
        <v>4.7500000000000001E-2</v>
      </c>
      <c r="L11">
        <v>4.7500000000000001E-2</v>
      </c>
      <c r="M11">
        <v>4.7500000000000001E-2</v>
      </c>
      <c r="N11">
        <v>4.7500000000000001E-2</v>
      </c>
      <c r="O11">
        <v>4.7500000000000001E-2</v>
      </c>
      <c r="P11">
        <v>4.7500000000000001E-2</v>
      </c>
      <c r="Q11">
        <v>4.7500000000000001E-2</v>
      </c>
      <c r="R11">
        <v>4.7500000000000001E-2</v>
      </c>
      <c r="S11">
        <v>4.7500000000000001E-2</v>
      </c>
      <c r="T11">
        <v>4.7500000000000001E-2</v>
      </c>
      <c r="U11">
        <v>4.7500000000000001E-2</v>
      </c>
      <c r="V11">
        <v>4.7500000000000001E-2</v>
      </c>
      <c r="W11">
        <v>4.7500000000000001E-2</v>
      </c>
      <c r="X11">
        <v>4.7500000000000001E-2</v>
      </c>
      <c r="Y11">
        <v>4.7500000000000001E-2</v>
      </c>
      <c r="Z11">
        <v>4.7500000000000001E-2</v>
      </c>
      <c r="AA11">
        <v>4.7500000000000001E-2</v>
      </c>
      <c r="AB11">
        <v>4.7500000000000001E-2</v>
      </c>
      <c r="AC11">
        <v>4.7500000000000001E-2</v>
      </c>
      <c r="AD11">
        <v>4.7500000000000001E-2</v>
      </c>
      <c r="AE11">
        <v>4.7500000000000001E-2</v>
      </c>
      <c r="AF11">
        <v>4.7500000000000001E-2</v>
      </c>
      <c r="AG11">
        <v>4.7500000000000001E-2</v>
      </c>
      <c r="AH11">
        <v>4.7500000000000001E-2</v>
      </c>
      <c r="AI11">
        <v>4.7500000000000001E-2</v>
      </c>
      <c r="AJ11">
        <v>4.7500000000000001E-2</v>
      </c>
      <c r="AK11">
        <v>4.7500000000000001E-2</v>
      </c>
      <c r="AL11">
        <v>4.7500000000000001E-2</v>
      </c>
      <c r="AM11">
        <v>4.7500000000000001E-2</v>
      </c>
      <c r="AN11">
        <v>4.7500000000000001E-2</v>
      </c>
      <c r="AO11">
        <v>4.7500000000000001E-2</v>
      </c>
      <c r="AP11">
        <v>4.7500000000000001E-2</v>
      </c>
      <c r="AQ11">
        <v>4.7500000000000001E-2</v>
      </c>
      <c r="AR11">
        <v>3.2500000000000001E-2</v>
      </c>
      <c r="AS11">
        <v>3.2500000000000001E-2</v>
      </c>
      <c r="AT11">
        <v>3.2500000000000001E-2</v>
      </c>
      <c r="AU11">
        <v>3.2500000000000001E-2</v>
      </c>
      <c r="AV11">
        <v>3.2500000000000001E-2</v>
      </c>
      <c r="AW11">
        <v>3.2500000000000001E-2</v>
      </c>
      <c r="AX11">
        <v>3.2500000000000001E-2</v>
      </c>
      <c r="AY11">
        <v>3.2500000000000001E-2</v>
      </c>
      <c r="AZ11">
        <v>3.2500000000000001E-2</v>
      </c>
      <c r="BA11">
        <v>3.2500000000000001E-2</v>
      </c>
      <c r="BB11">
        <v>3.2500000000000001E-2</v>
      </c>
      <c r="BC11">
        <v>3.2500000000000001E-2</v>
      </c>
      <c r="BD11">
        <v>3.2500000000000001E-2</v>
      </c>
      <c r="BE11">
        <v>3.2500000000000001E-2</v>
      </c>
      <c r="BF11">
        <v>3.2500000000000001E-2</v>
      </c>
      <c r="BG11">
        <v>3.2500000000000001E-2</v>
      </c>
      <c r="BH11">
        <v>3.2500000000000001E-2</v>
      </c>
      <c r="BI11">
        <v>3.2500000000000001E-2</v>
      </c>
      <c r="BJ11">
        <v>3.2500000000000001E-2</v>
      </c>
      <c r="BK11">
        <v>3.2500000000000001E-2</v>
      </c>
      <c r="BL11">
        <v>3.2500000000000001E-2</v>
      </c>
      <c r="BM11">
        <v>3.2500000000000001E-2</v>
      </c>
      <c r="BN11">
        <v>3.2500000000000001E-2</v>
      </c>
      <c r="BO11">
        <v>3.2500000000000001E-2</v>
      </c>
      <c r="BP11">
        <v>3.2500000000000001E-2</v>
      </c>
      <c r="BQ11">
        <v>3.2500000000000001E-2</v>
      </c>
      <c r="BR11">
        <v>3.2500000000000001E-2</v>
      </c>
      <c r="BS11">
        <v>3.2500000000000001E-2</v>
      </c>
      <c r="BT11">
        <v>3.2500000000000001E-2</v>
      </c>
      <c r="BU11">
        <v>3.2500000000000001E-2</v>
      </c>
      <c r="BV11">
        <v>3.2500000000000001E-2</v>
      </c>
      <c r="BW11">
        <v>3.2500000000000001E-2</v>
      </c>
      <c r="BX11">
        <v>3.2500000000000001E-2</v>
      </c>
      <c r="BY11">
        <v>3.2500000000000001E-2</v>
      </c>
      <c r="BZ11">
        <v>3.2500000000000001E-2</v>
      </c>
      <c r="CA11">
        <v>3.2500000000000001E-2</v>
      </c>
      <c r="CB11">
        <v>3.2500000000000001E-2</v>
      </c>
      <c r="CC11">
        <v>3.2500000000000001E-2</v>
      </c>
      <c r="CD11">
        <v>3.2500000000000001E-2</v>
      </c>
      <c r="CE11">
        <v>3.2500000000000001E-2</v>
      </c>
      <c r="CF11">
        <v>3.2500000000000001E-2</v>
      </c>
      <c r="CG11">
        <v>3.2500000000000001E-2</v>
      </c>
      <c r="CH11">
        <v>3.2500000000000001E-2</v>
      </c>
      <c r="CI11">
        <v>3.2500000000000001E-2</v>
      </c>
      <c r="CJ11">
        <v>3.2500000000000001E-2</v>
      </c>
      <c r="CK11">
        <v>3.2500000000000001E-2</v>
      </c>
      <c r="CL11">
        <v>3.2500000000000001E-2</v>
      </c>
      <c r="CM11">
        <v>3.2500000000000001E-2</v>
      </c>
      <c r="CN11">
        <v>3.2500000000000001E-2</v>
      </c>
      <c r="CO11">
        <v>3.2500000000000001E-2</v>
      </c>
      <c r="CP11">
        <v>3.2500000000000001E-2</v>
      </c>
      <c r="CQ11">
        <v>3.2500000000000001E-2</v>
      </c>
      <c r="CR11">
        <v>3.2500000000000001E-2</v>
      </c>
      <c r="CS11">
        <v>3.2500000000000001E-2</v>
      </c>
      <c r="CT11">
        <v>3.2500000000000001E-2</v>
      </c>
      <c r="CU11">
        <v>3.2500000000000001E-2</v>
      </c>
      <c r="CV11">
        <v>3.2500000000000001E-2</v>
      </c>
      <c r="CW11">
        <v>3.2500000000000001E-2</v>
      </c>
      <c r="CX11">
        <v>3.2500000000000001E-2</v>
      </c>
      <c r="CY11">
        <v>3.2500000000000001E-2</v>
      </c>
      <c r="CZ11">
        <v>3.2500000000000001E-2</v>
      </c>
      <c r="DA11">
        <v>3.2500000000000001E-2</v>
      </c>
      <c r="DB11">
        <v>3.2500000000000001E-2</v>
      </c>
      <c r="DC11">
        <v>4.7500000000000001E-2</v>
      </c>
      <c r="DD11">
        <v>4.7500000000000001E-2</v>
      </c>
      <c r="DE11">
        <v>4.7500000000000001E-2</v>
      </c>
      <c r="DF11">
        <v>4.7500000000000001E-2</v>
      </c>
      <c r="DG11">
        <v>4.7500000000000001E-2</v>
      </c>
      <c r="DH11">
        <v>4.7500000000000001E-2</v>
      </c>
      <c r="DI11">
        <v>4.7500000000000001E-2</v>
      </c>
      <c r="DJ11">
        <v>4.7500000000000001E-2</v>
      </c>
      <c r="DK11">
        <v>4.7500000000000001E-2</v>
      </c>
      <c r="DL11">
        <v>4.7500000000000001E-2</v>
      </c>
      <c r="DM11">
        <v>4.7500000000000001E-2</v>
      </c>
      <c r="DN11">
        <v>4.7500000000000001E-2</v>
      </c>
      <c r="DO11">
        <v>4.7500000000000001E-2</v>
      </c>
      <c r="DP11">
        <v>4.7500000000000001E-2</v>
      </c>
      <c r="DQ11">
        <v>4.7500000000000001E-2</v>
      </c>
      <c r="DR11">
        <v>4.7500000000000001E-2</v>
      </c>
      <c r="DS11">
        <v>4.7500000000000001E-2</v>
      </c>
      <c r="DT11">
        <v>4.7500000000000001E-2</v>
      </c>
      <c r="DU11">
        <v>4.7500000000000001E-2</v>
      </c>
      <c r="DV11">
        <v>4.7500000000000001E-2</v>
      </c>
      <c r="DW11">
        <v>4.7500000000000001E-2</v>
      </c>
      <c r="DX11">
        <v>4.7500000000000001E-2</v>
      </c>
      <c r="DY11">
        <v>4.7500000000000001E-2</v>
      </c>
      <c r="DZ11">
        <v>4.7500000000000001E-2</v>
      </c>
      <c r="EA11">
        <v>4.7500000000000001E-2</v>
      </c>
      <c r="EB11">
        <v>4.7500000000000001E-2</v>
      </c>
      <c r="EC11">
        <v>4.7500000000000001E-2</v>
      </c>
      <c r="ED11">
        <v>4.7500000000000001E-2</v>
      </c>
      <c r="EE11">
        <v>4.7500000000000001E-2</v>
      </c>
      <c r="EF11">
        <v>4.7500000000000001E-2</v>
      </c>
      <c r="EG11">
        <v>4.7500000000000001E-2</v>
      </c>
      <c r="EH11">
        <v>4.7500000000000001E-2</v>
      </c>
      <c r="EI11">
        <v>4.7500000000000001E-2</v>
      </c>
      <c r="EJ11">
        <v>4.7500000000000001E-2</v>
      </c>
      <c r="EK11">
        <v>4.7500000000000001E-2</v>
      </c>
      <c r="EL11">
        <v>4.7500000000000001E-2</v>
      </c>
      <c r="EM11">
        <v>4.7500000000000001E-2</v>
      </c>
      <c r="EN11">
        <v>4.7500000000000001E-2</v>
      </c>
      <c r="EO11">
        <v>4.7500000000000001E-2</v>
      </c>
      <c r="EP11">
        <v>4.7500000000000001E-2</v>
      </c>
      <c r="EQ11">
        <v>4.7500000000000001E-2</v>
      </c>
      <c r="ER11">
        <v>4.7500000000000001E-2</v>
      </c>
    </row>
    <row r="12" spans="1:148" x14ac:dyDescent="0.25">
      <c r="A12">
        <v>11</v>
      </c>
      <c r="B12">
        <v>4.7500000000000001E-2</v>
      </c>
      <c r="C12">
        <v>4.7500000000000001E-2</v>
      </c>
      <c r="D12">
        <v>4.7500000000000001E-2</v>
      </c>
      <c r="E12">
        <v>4.7500000000000001E-2</v>
      </c>
      <c r="F12">
        <v>4.7500000000000001E-2</v>
      </c>
      <c r="G12">
        <v>4.7500000000000001E-2</v>
      </c>
      <c r="H12">
        <v>4.7500000000000001E-2</v>
      </c>
      <c r="I12">
        <v>4.7500000000000001E-2</v>
      </c>
      <c r="J12">
        <v>4.7500000000000001E-2</v>
      </c>
      <c r="K12">
        <v>4.7500000000000001E-2</v>
      </c>
      <c r="L12">
        <v>4.7500000000000001E-2</v>
      </c>
      <c r="M12">
        <v>4.7500000000000001E-2</v>
      </c>
      <c r="N12">
        <v>4.7500000000000001E-2</v>
      </c>
      <c r="O12">
        <v>4.7500000000000001E-2</v>
      </c>
      <c r="P12">
        <v>4.7500000000000001E-2</v>
      </c>
      <c r="Q12">
        <v>4.7500000000000001E-2</v>
      </c>
      <c r="R12">
        <v>4.7500000000000001E-2</v>
      </c>
      <c r="S12">
        <v>4.7500000000000001E-2</v>
      </c>
      <c r="T12">
        <v>4.7500000000000001E-2</v>
      </c>
      <c r="U12">
        <v>4.7500000000000001E-2</v>
      </c>
      <c r="V12">
        <v>4.7500000000000001E-2</v>
      </c>
      <c r="W12">
        <v>4.7500000000000001E-2</v>
      </c>
      <c r="X12">
        <v>4.7500000000000001E-2</v>
      </c>
      <c r="Y12">
        <v>4.7500000000000001E-2</v>
      </c>
      <c r="Z12">
        <v>4.7500000000000001E-2</v>
      </c>
      <c r="AA12">
        <v>4.7500000000000001E-2</v>
      </c>
      <c r="AB12">
        <v>4.7500000000000001E-2</v>
      </c>
      <c r="AC12">
        <v>4.7500000000000001E-2</v>
      </c>
      <c r="AD12">
        <v>4.7500000000000001E-2</v>
      </c>
      <c r="AE12">
        <v>4.7500000000000001E-2</v>
      </c>
      <c r="AF12">
        <v>4.7500000000000001E-2</v>
      </c>
      <c r="AG12">
        <v>4.7500000000000001E-2</v>
      </c>
      <c r="AH12">
        <v>4.7500000000000001E-2</v>
      </c>
      <c r="AI12">
        <v>4.7500000000000001E-2</v>
      </c>
      <c r="AJ12">
        <v>4.7500000000000001E-2</v>
      </c>
      <c r="AK12">
        <v>4.7500000000000001E-2</v>
      </c>
      <c r="AL12">
        <v>4.7500000000000001E-2</v>
      </c>
      <c r="AM12">
        <v>4.7500000000000001E-2</v>
      </c>
      <c r="AN12">
        <v>4.7500000000000001E-2</v>
      </c>
      <c r="AO12">
        <v>4.7500000000000001E-2</v>
      </c>
      <c r="AP12">
        <v>4.7500000000000001E-2</v>
      </c>
      <c r="AQ12">
        <v>4.7500000000000001E-2</v>
      </c>
      <c r="AR12">
        <v>3.2500000000000001E-2</v>
      </c>
      <c r="AS12">
        <v>3.2500000000000001E-2</v>
      </c>
      <c r="AT12">
        <v>3.2500000000000001E-2</v>
      </c>
      <c r="AU12">
        <v>3.2500000000000001E-2</v>
      </c>
      <c r="AV12">
        <v>3.2500000000000001E-2</v>
      </c>
      <c r="AW12">
        <v>3.2500000000000001E-2</v>
      </c>
      <c r="AX12">
        <v>3.2500000000000001E-2</v>
      </c>
      <c r="AY12">
        <v>3.2500000000000001E-2</v>
      </c>
      <c r="AZ12">
        <v>3.2500000000000001E-2</v>
      </c>
      <c r="BA12">
        <v>3.2500000000000001E-2</v>
      </c>
      <c r="BB12">
        <v>3.2500000000000001E-2</v>
      </c>
      <c r="BC12">
        <v>3.2500000000000001E-2</v>
      </c>
      <c r="BD12">
        <v>3.2500000000000001E-2</v>
      </c>
      <c r="BE12">
        <v>3.2500000000000001E-2</v>
      </c>
      <c r="BF12">
        <v>3.2500000000000001E-2</v>
      </c>
      <c r="BG12">
        <v>3.2500000000000001E-2</v>
      </c>
      <c r="BH12">
        <v>3.2500000000000001E-2</v>
      </c>
      <c r="BI12">
        <v>3.2500000000000001E-2</v>
      </c>
      <c r="BJ12">
        <v>3.2500000000000001E-2</v>
      </c>
      <c r="BK12">
        <v>3.2500000000000001E-2</v>
      </c>
      <c r="BL12">
        <v>3.2500000000000001E-2</v>
      </c>
      <c r="BM12">
        <v>3.2500000000000001E-2</v>
      </c>
      <c r="BN12">
        <v>3.2500000000000001E-2</v>
      </c>
      <c r="BO12">
        <v>3.2500000000000001E-2</v>
      </c>
      <c r="BP12">
        <v>3.2500000000000001E-2</v>
      </c>
      <c r="BQ12">
        <v>3.2500000000000001E-2</v>
      </c>
      <c r="BR12">
        <v>3.2500000000000001E-2</v>
      </c>
      <c r="BS12">
        <v>3.2500000000000001E-2</v>
      </c>
      <c r="BT12">
        <v>3.2500000000000001E-2</v>
      </c>
      <c r="BU12">
        <v>3.2500000000000001E-2</v>
      </c>
      <c r="BV12">
        <v>3.2500000000000001E-2</v>
      </c>
      <c r="BW12">
        <v>3.2500000000000001E-2</v>
      </c>
      <c r="BX12">
        <v>3.2500000000000001E-2</v>
      </c>
      <c r="BY12">
        <v>3.2500000000000001E-2</v>
      </c>
      <c r="BZ12">
        <v>3.2500000000000001E-2</v>
      </c>
      <c r="CA12">
        <v>3.2500000000000001E-2</v>
      </c>
      <c r="CB12">
        <v>3.2500000000000001E-2</v>
      </c>
      <c r="CC12">
        <v>3.2500000000000001E-2</v>
      </c>
      <c r="CD12">
        <v>3.2500000000000001E-2</v>
      </c>
      <c r="CE12">
        <v>3.2500000000000001E-2</v>
      </c>
      <c r="CF12">
        <v>3.2500000000000001E-2</v>
      </c>
      <c r="CG12">
        <v>3.2500000000000001E-2</v>
      </c>
      <c r="CH12">
        <v>3.2500000000000001E-2</v>
      </c>
      <c r="CI12">
        <v>3.2500000000000001E-2</v>
      </c>
      <c r="CJ12">
        <v>3.2500000000000001E-2</v>
      </c>
      <c r="CK12">
        <v>3.2500000000000001E-2</v>
      </c>
      <c r="CL12">
        <v>3.2500000000000001E-2</v>
      </c>
      <c r="CM12">
        <v>3.2500000000000001E-2</v>
      </c>
      <c r="CN12">
        <v>3.2500000000000001E-2</v>
      </c>
      <c r="CO12">
        <v>3.2500000000000001E-2</v>
      </c>
      <c r="CP12">
        <v>3.2500000000000001E-2</v>
      </c>
      <c r="CQ12">
        <v>3.2500000000000001E-2</v>
      </c>
      <c r="CR12">
        <v>3.2500000000000001E-2</v>
      </c>
      <c r="CS12">
        <v>3.2500000000000001E-2</v>
      </c>
      <c r="CT12">
        <v>3.2500000000000001E-2</v>
      </c>
      <c r="CU12">
        <v>3.2500000000000001E-2</v>
      </c>
      <c r="CV12">
        <v>3.2500000000000001E-2</v>
      </c>
      <c r="CW12">
        <v>3.2500000000000001E-2</v>
      </c>
      <c r="CX12">
        <v>3.2500000000000001E-2</v>
      </c>
      <c r="CY12">
        <v>3.2500000000000001E-2</v>
      </c>
      <c r="CZ12">
        <v>3.2500000000000001E-2</v>
      </c>
      <c r="DA12">
        <v>3.2500000000000001E-2</v>
      </c>
      <c r="DB12">
        <v>3.2500000000000001E-2</v>
      </c>
      <c r="DC12">
        <v>4.7500000000000001E-2</v>
      </c>
      <c r="DD12">
        <v>4.7500000000000001E-2</v>
      </c>
      <c r="DE12">
        <v>4.7500000000000001E-2</v>
      </c>
      <c r="DF12">
        <v>4.7500000000000001E-2</v>
      </c>
      <c r="DG12">
        <v>4.7500000000000001E-2</v>
      </c>
      <c r="DH12">
        <v>4.7500000000000001E-2</v>
      </c>
      <c r="DI12">
        <v>4.7500000000000001E-2</v>
      </c>
      <c r="DJ12">
        <v>4.7500000000000001E-2</v>
      </c>
      <c r="DK12">
        <v>4.7500000000000001E-2</v>
      </c>
      <c r="DL12">
        <v>4.7500000000000001E-2</v>
      </c>
      <c r="DM12">
        <v>4.7500000000000001E-2</v>
      </c>
      <c r="DN12">
        <v>4.7500000000000001E-2</v>
      </c>
      <c r="DO12">
        <v>4.7500000000000001E-2</v>
      </c>
      <c r="DP12">
        <v>4.7500000000000001E-2</v>
      </c>
      <c r="DQ12">
        <v>4.7500000000000001E-2</v>
      </c>
      <c r="DR12">
        <v>4.7500000000000001E-2</v>
      </c>
      <c r="DS12">
        <v>4.7500000000000001E-2</v>
      </c>
      <c r="DT12">
        <v>4.7500000000000001E-2</v>
      </c>
      <c r="DU12">
        <v>4.7500000000000001E-2</v>
      </c>
      <c r="DV12">
        <v>4.7500000000000001E-2</v>
      </c>
      <c r="DW12">
        <v>4.7500000000000001E-2</v>
      </c>
      <c r="DX12">
        <v>4.7500000000000001E-2</v>
      </c>
      <c r="DY12">
        <v>4.7500000000000001E-2</v>
      </c>
      <c r="DZ12">
        <v>4.7500000000000001E-2</v>
      </c>
      <c r="EA12">
        <v>4.7500000000000001E-2</v>
      </c>
      <c r="EB12">
        <v>4.7500000000000001E-2</v>
      </c>
      <c r="EC12">
        <v>4.7500000000000001E-2</v>
      </c>
      <c r="ED12">
        <v>4.7500000000000001E-2</v>
      </c>
      <c r="EE12">
        <v>4.7500000000000001E-2</v>
      </c>
      <c r="EF12">
        <v>4.7500000000000001E-2</v>
      </c>
      <c r="EG12">
        <v>4.7500000000000001E-2</v>
      </c>
      <c r="EH12">
        <v>4.7500000000000001E-2</v>
      </c>
      <c r="EI12">
        <v>4.7500000000000001E-2</v>
      </c>
      <c r="EJ12">
        <v>4.7500000000000001E-2</v>
      </c>
      <c r="EK12">
        <v>4.7500000000000001E-2</v>
      </c>
      <c r="EL12">
        <v>4.7500000000000001E-2</v>
      </c>
      <c r="EM12">
        <v>4.7500000000000001E-2</v>
      </c>
      <c r="EN12">
        <v>4.7500000000000001E-2</v>
      </c>
      <c r="EO12">
        <v>4.7500000000000001E-2</v>
      </c>
      <c r="EP12">
        <v>4.7500000000000001E-2</v>
      </c>
      <c r="EQ12">
        <v>4.7500000000000001E-2</v>
      </c>
      <c r="ER12">
        <v>4.7500000000000001E-2</v>
      </c>
    </row>
    <row r="13" spans="1:148" x14ac:dyDescent="0.25">
      <c r="A13">
        <v>12</v>
      </c>
      <c r="B13">
        <v>4.7500000000000001E-2</v>
      </c>
      <c r="C13">
        <v>4.7500000000000001E-2</v>
      </c>
      <c r="D13">
        <v>4.7500000000000001E-2</v>
      </c>
      <c r="E13">
        <v>4.7500000000000001E-2</v>
      </c>
      <c r="F13">
        <v>4.7500000000000001E-2</v>
      </c>
      <c r="G13">
        <v>4.7500000000000001E-2</v>
      </c>
      <c r="H13">
        <v>4.7500000000000001E-2</v>
      </c>
      <c r="I13">
        <v>4.7500000000000001E-2</v>
      </c>
      <c r="J13">
        <v>4.7500000000000001E-2</v>
      </c>
      <c r="K13">
        <v>4.7500000000000001E-2</v>
      </c>
      <c r="L13">
        <v>4.7500000000000001E-2</v>
      </c>
      <c r="M13">
        <v>4.7500000000000001E-2</v>
      </c>
      <c r="N13">
        <v>4.7500000000000001E-2</v>
      </c>
      <c r="O13">
        <v>4.7500000000000001E-2</v>
      </c>
      <c r="P13">
        <v>4.7500000000000001E-2</v>
      </c>
      <c r="Q13">
        <v>4.7500000000000001E-2</v>
      </c>
      <c r="R13">
        <v>4.7500000000000001E-2</v>
      </c>
      <c r="S13">
        <v>4.7500000000000001E-2</v>
      </c>
      <c r="T13">
        <v>4.7500000000000001E-2</v>
      </c>
      <c r="U13">
        <v>4.7500000000000001E-2</v>
      </c>
      <c r="V13">
        <v>4.7500000000000001E-2</v>
      </c>
      <c r="W13">
        <v>4.7500000000000001E-2</v>
      </c>
      <c r="X13">
        <v>4.7500000000000001E-2</v>
      </c>
      <c r="Y13">
        <v>4.7500000000000001E-2</v>
      </c>
      <c r="Z13">
        <v>4.7500000000000001E-2</v>
      </c>
      <c r="AA13">
        <v>4.7500000000000001E-2</v>
      </c>
      <c r="AB13">
        <v>4.7500000000000001E-2</v>
      </c>
      <c r="AC13">
        <v>4.7500000000000001E-2</v>
      </c>
      <c r="AD13">
        <v>4.7500000000000001E-2</v>
      </c>
      <c r="AE13">
        <v>4.7500000000000001E-2</v>
      </c>
      <c r="AF13">
        <v>4.7500000000000001E-2</v>
      </c>
      <c r="AG13">
        <v>4.7500000000000001E-2</v>
      </c>
      <c r="AH13">
        <v>4.7500000000000001E-2</v>
      </c>
      <c r="AI13">
        <v>4.7500000000000001E-2</v>
      </c>
      <c r="AJ13">
        <v>4.7500000000000001E-2</v>
      </c>
      <c r="AK13">
        <v>4.7500000000000001E-2</v>
      </c>
      <c r="AL13">
        <v>4.7500000000000001E-2</v>
      </c>
      <c r="AM13">
        <v>4.7500000000000001E-2</v>
      </c>
      <c r="AN13">
        <v>4.7500000000000001E-2</v>
      </c>
      <c r="AO13">
        <v>4.7500000000000001E-2</v>
      </c>
      <c r="AP13">
        <v>4.7500000000000001E-2</v>
      </c>
      <c r="AQ13">
        <v>4.7500000000000001E-2</v>
      </c>
      <c r="AR13">
        <v>3.2500000000000001E-2</v>
      </c>
      <c r="AS13">
        <v>3.2500000000000001E-2</v>
      </c>
      <c r="AT13">
        <v>3.2500000000000001E-2</v>
      </c>
      <c r="AU13">
        <v>3.2500000000000001E-2</v>
      </c>
      <c r="AV13">
        <v>3.2500000000000001E-2</v>
      </c>
      <c r="AW13">
        <v>3.2500000000000001E-2</v>
      </c>
      <c r="AX13">
        <v>3.2500000000000001E-2</v>
      </c>
      <c r="AY13">
        <v>3.2500000000000001E-2</v>
      </c>
      <c r="AZ13">
        <v>3.2500000000000001E-2</v>
      </c>
      <c r="BA13">
        <v>3.2500000000000001E-2</v>
      </c>
      <c r="BB13">
        <v>3.2500000000000001E-2</v>
      </c>
      <c r="BC13">
        <v>3.2500000000000001E-2</v>
      </c>
      <c r="BD13">
        <v>3.2500000000000001E-2</v>
      </c>
      <c r="BE13">
        <v>3.2500000000000001E-2</v>
      </c>
      <c r="BF13">
        <v>3.2500000000000001E-2</v>
      </c>
      <c r="BG13">
        <v>3.2500000000000001E-2</v>
      </c>
      <c r="BH13">
        <v>3.2500000000000001E-2</v>
      </c>
      <c r="BI13">
        <v>3.2500000000000001E-2</v>
      </c>
      <c r="BJ13">
        <v>3.2500000000000001E-2</v>
      </c>
      <c r="BK13">
        <v>3.2500000000000001E-2</v>
      </c>
      <c r="BL13">
        <v>3.2500000000000001E-2</v>
      </c>
      <c r="BM13">
        <v>3.2500000000000001E-2</v>
      </c>
      <c r="BN13">
        <v>3.2500000000000001E-2</v>
      </c>
      <c r="BO13">
        <v>3.2500000000000001E-2</v>
      </c>
      <c r="BP13">
        <v>3.2500000000000001E-2</v>
      </c>
      <c r="BQ13">
        <v>3.2500000000000001E-2</v>
      </c>
      <c r="BR13">
        <v>3.2500000000000001E-2</v>
      </c>
      <c r="BS13">
        <v>3.2500000000000001E-2</v>
      </c>
      <c r="BT13">
        <v>3.2500000000000001E-2</v>
      </c>
      <c r="BU13">
        <v>3.2500000000000001E-2</v>
      </c>
      <c r="BV13">
        <v>3.2500000000000001E-2</v>
      </c>
      <c r="BW13">
        <v>3.2500000000000001E-2</v>
      </c>
      <c r="BX13">
        <v>3.2500000000000001E-2</v>
      </c>
      <c r="BY13">
        <v>3.2500000000000001E-2</v>
      </c>
      <c r="BZ13">
        <v>3.2500000000000001E-2</v>
      </c>
      <c r="CA13">
        <v>3.2500000000000001E-2</v>
      </c>
      <c r="CB13">
        <v>3.2500000000000001E-2</v>
      </c>
      <c r="CC13">
        <v>3.2500000000000001E-2</v>
      </c>
      <c r="CD13">
        <v>3.2500000000000001E-2</v>
      </c>
      <c r="CE13">
        <v>3.2500000000000001E-2</v>
      </c>
      <c r="CF13">
        <v>3.2500000000000001E-2</v>
      </c>
      <c r="CG13">
        <v>3.2500000000000001E-2</v>
      </c>
      <c r="CH13">
        <v>3.2500000000000001E-2</v>
      </c>
      <c r="CI13">
        <v>3.2500000000000001E-2</v>
      </c>
      <c r="CJ13">
        <v>3.2500000000000001E-2</v>
      </c>
      <c r="CK13">
        <v>3.2500000000000001E-2</v>
      </c>
      <c r="CL13">
        <v>3.2500000000000001E-2</v>
      </c>
      <c r="CM13">
        <v>3.2500000000000001E-2</v>
      </c>
      <c r="CN13">
        <v>3.2500000000000001E-2</v>
      </c>
      <c r="CO13">
        <v>3.2500000000000001E-2</v>
      </c>
      <c r="CP13">
        <v>3.2500000000000001E-2</v>
      </c>
      <c r="CQ13">
        <v>3.2500000000000001E-2</v>
      </c>
      <c r="CR13">
        <v>3.2500000000000001E-2</v>
      </c>
      <c r="CS13">
        <v>3.2500000000000001E-2</v>
      </c>
      <c r="CT13">
        <v>3.2500000000000001E-2</v>
      </c>
      <c r="CU13">
        <v>3.2500000000000001E-2</v>
      </c>
      <c r="CV13">
        <v>3.2500000000000001E-2</v>
      </c>
      <c r="CW13">
        <v>3.2500000000000001E-2</v>
      </c>
      <c r="CX13">
        <v>3.2500000000000001E-2</v>
      </c>
      <c r="CY13">
        <v>3.2500000000000001E-2</v>
      </c>
      <c r="CZ13">
        <v>3.2500000000000001E-2</v>
      </c>
      <c r="DA13">
        <v>3.2500000000000001E-2</v>
      </c>
      <c r="DB13">
        <v>3.2500000000000001E-2</v>
      </c>
      <c r="DC13">
        <v>4.7500000000000001E-2</v>
      </c>
      <c r="DD13">
        <v>4.7500000000000001E-2</v>
      </c>
      <c r="DE13">
        <v>4.7500000000000001E-2</v>
      </c>
      <c r="DF13">
        <v>4.7500000000000001E-2</v>
      </c>
      <c r="DG13">
        <v>4.7500000000000001E-2</v>
      </c>
      <c r="DH13">
        <v>4.7500000000000001E-2</v>
      </c>
      <c r="DI13">
        <v>4.7500000000000001E-2</v>
      </c>
      <c r="DJ13">
        <v>4.7500000000000001E-2</v>
      </c>
      <c r="DK13">
        <v>4.7500000000000001E-2</v>
      </c>
      <c r="DL13">
        <v>4.7500000000000001E-2</v>
      </c>
      <c r="DM13">
        <v>4.7500000000000001E-2</v>
      </c>
      <c r="DN13">
        <v>4.7500000000000001E-2</v>
      </c>
      <c r="DO13">
        <v>4.7500000000000001E-2</v>
      </c>
      <c r="DP13">
        <v>4.7500000000000001E-2</v>
      </c>
      <c r="DQ13">
        <v>4.7500000000000001E-2</v>
      </c>
      <c r="DR13">
        <v>4.7500000000000001E-2</v>
      </c>
      <c r="DS13">
        <v>4.7500000000000001E-2</v>
      </c>
      <c r="DT13">
        <v>4.7500000000000001E-2</v>
      </c>
      <c r="DU13">
        <v>4.7500000000000001E-2</v>
      </c>
      <c r="DV13">
        <v>4.7500000000000001E-2</v>
      </c>
      <c r="DW13">
        <v>4.7500000000000001E-2</v>
      </c>
      <c r="DX13">
        <v>4.7500000000000001E-2</v>
      </c>
      <c r="DY13">
        <v>4.7500000000000001E-2</v>
      </c>
      <c r="DZ13">
        <v>4.7500000000000001E-2</v>
      </c>
      <c r="EA13">
        <v>4.7500000000000001E-2</v>
      </c>
      <c r="EB13">
        <v>4.7500000000000001E-2</v>
      </c>
      <c r="EC13">
        <v>4.7500000000000001E-2</v>
      </c>
      <c r="ED13">
        <v>4.7500000000000001E-2</v>
      </c>
      <c r="EE13">
        <v>4.7500000000000001E-2</v>
      </c>
      <c r="EF13">
        <v>4.7500000000000001E-2</v>
      </c>
      <c r="EG13">
        <v>4.7500000000000001E-2</v>
      </c>
      <c r="EH13">
        <v>4.7500000000000001E-2</v>
      </c>
      <c r="EI13">
        <v>4.7500000000000001E-2</v>
      </c>
      <c r="EJ13">
        <v>4.7500000000000001E-2</v>
      </c>
      <c r="EK13">
        <v>4.7500000000000001E-2</v>
      </c>
      <c r="EL13">
        <v>4.7500000000000001E-2</v>
      </c>
      <c r="EM13">
        <v>4.7500000000000001E-2</v>
      </c>
      <c r="EN13">
        <v>4.7500000000000001E-2</v>
      </c>
      <c r="EO13">
        <v>4.7500000000000001E-2</v>
      </c>
      <c r="EP13">
        <v>4.7500000000000001E-2</v>
      </c>
      <c r="EQ13">
        <v>4.7500000000000001E-2</v>
      </c>
      <c r="ER13">
        <v>4.7500000000000001E-2</v>
      </c>
    </row>
    <row r="14" spans="1:148" x14ac:dyDescent="0.25">
      <c r="A14">
        <v>13</v>
      </c>
      <c r="B14">
        <v>4.7500000000000001E-2</v>
      </c>
      <c r="C14">
        <v>4.7500000000000001E-2</v>
      </c>
      <c r="D14">
        <v>4.7500000000000001E-2</v>
      </c>
      <c r="E14">
        <v>4.7500000000000001E-2</v>
      </c>
      <c r="F14">
        <v>4.7500000000000001E-2</v>
      </c>
      <c r="G14">
        <v>4.7500000000000001E-2</v>
      </c>
      <c r="H14">
        <v>4.7500000000000001E-2</v>
      </c>
      <c r="I14">
        <v>4.7500000000000001E-2</v>
      </c>
      <c r="J14">
        <v>4.7500000000000001E-2</v>
      </c>
      <c r="K14">
        <v>4.7500000000000001E-2</v>
      </c>
      <c r="L14">
        <v>4.7500000000000001E-2</v>
      </c>
      <c r="M14">
        <v>4.7500000000000001E-2</v>
      </c>
      <c r="N14">
        <v>4.7500000000000001E-2</v>
      </c>
      <c r="O14">
        <v>4.7500000000000001E-2</v>
      </c>
      <c r="P14">
        <v>4.7500000000000001E-2</v>
      </c>
      <c r="Q14">
        <v>4.7500000000000001E-2</v>
      </c>
      <c r="R14">
        <v>4.7500000000000001E-2</v>
      </c>
      <c r="S14">
        <v>4.7500000000000001E-2</v>
      </c>
      <c r="T14">
        <v>4.7500000000000001E-2</v>
      </c>
      <c r="U14">
        <v>4.7500000000000001E-2</v>
      </c>
      <c r="V14">
        <v>4.7500000000000001E-2</v>
      </c>
      <c r="W14">
        <v>4.7500000000000001E-2</v>
      </c>
      <c r="X14">
        <v>4.7500000000000001E-2</v>
      </c>
      <c r="Y14">
        <v>4.7500000000000001E-2</v>
      </c>
      <c r="Z14">
        <v>4.7500000000000001E-2</v>
      </c>
      <c r="AA14">
        <v>4.7500000000000001E-2</v>
      </c>
      <c r="AB14">
        <v>4.7500000000000001E-2</v>
      </c>
      <c r="AC14">
        <v>4.7500000000000001E-2</v>
      </c>
      <c r="AD14">
        <v>4.7500000000000001E-2</v>
      </c>
      <c r="AE14">
        <v>4.7500000000000001E-2</v>
      </c>
      <c r="AF14">
        <v>4.7500000000000001E-2</v>
      </c>
      <c r="AG14">
        <v>4.7500000000000001E-2</v>
      </c>
      <c r="AH14">
        <v>4.7500000000000001E-2</v>
      </c>
      <c r="AI14">
        <v>4.7500000000000001E-2</v>
      </c>
      <c r="AJ14">
        <v>4.7500000000000001E-2</v>
      </c>
      <c r="AK14">
        <v>4.7500000000000001E-2</v>
      </c>
      <c r="AL14">
        <v>4.7500000000000001E-2</v>
      </c>
      <c r="AM14">
        <v>4.7500000000000001E-2</v>
      </c>
      <c r="AN14">
        <v>4.7500000000000001E-2</v>
      </c>
      <c r="AO14">
        <v>4.7500000000000001E-2</v>
      </c>
      <c r="AP14">
        <v>4.7500000000000001E-2</v>
      </c>
      <c r="AQ14">
        <v>4.7500000000000001E-2</v>
      </c>
      <c r="AR14">
        <v>3.2500000000000001E-2</v>
      </c>
      <c r="AS14">
        <v>3.2500000000000001E-2</v>
      </c>
      <c r="AT14">
        <v>3.2500000000000001E-2</v>
      </c>
      <c r="AU14">
        <v>3.2500000000000001E-2</v>
      </c>
      <c r="AV14">
        <v>3.2500000000000001E-2</v>
      </c>
      <c r="AW14">
        <v>3.2500000000000001E-2</v>
      </c>
      <c r="AX14">
        <v>3.2500000000000001E-2</v>
      </c>
      <c r="AY14">
        <v>3.2500000000000001E-2</v>
      </c>
      <c r="AZ14">
        <v>3.2500000000000001E-2</v>
      </c>
      <c r="BA14">
        <v>3.2500000000000001E-2</v>
      </c>
      <c r="BB14">
        <v>3.2500000000000001E-2</v>
      </c>
      <c r="BC14">
        <v>3.2500000000000001E-2</v>
      </c>
      <c r="BD14">
        <v>3.2500000000000001E-2</v>
      </c>
      <c r="BE14">
        <v>3.2500000000000001E-2</v>
      </c>
      <c r="BF14">
        <v>3.2500000000000001E-2</v>
      </c>
      <c r="BG14">
        <v>3.2500000000000001E-2</v>
      </c>
      <c r="BH14">
        <v>3.2500000000000001E-2</v>
      </c>
      <c r="BI14">
        <v>3.2500000000000001E-2</v>
      </c>
      <c r="BJ14">
        <v>3.2500000000000001E-2</v>
      </c>
      <c r="BK14">
        <v>3.2500000000000001E-2</v>
      </c>
      <c r="BL14">
        <v>3.2500000000000001E-2</v>
      </c>
      <c r="BM14">
        <v>3.2500000000000001E-2</v>
      </c>
      <c r="BN14">
        <v>3.2500000000000001E-2</v>
      </c>
      <c r="BO14">
        <v>3.2500000000000001E-2</v>
      </c>
      <c r="BP14">
        <v>3.2500000000000001E-2</v>
      </c>
      <c r="BQ14">
        <v>3.2500000000000001E-2</v>
      </c>
      <c r="BR14">
        <v>3.2500000000000001E-2</v>
      </c>
      <c r="BS14">
        <v>3.2500000000000001E-2</v>
      </c>
      <c r="BT14">
        <v>3.2500000000000001E-2</v>
      </c>
      <c r="BU14">
        <v>3.2500000000000001E-2</v>
      </c>
      <c r="BV14">
        <v>3.2500000000000001E-2</v>
      </c>
      <c r="BW14">
        <v>3.2500000000000001E-2</v>
      </c>
      <c r="BX14">
        <v>3.2500000000000001E-2</v>
      </c>
      <c r="BY14">
        <v>3.2500000000000001E-2</v>
      </c>
      <c r="BZ14">
        <v>3.2500000000000001E-2</v>
      </c>
      <c r="CA14">
        <v>3.2500000000000001E-2</v>
      </c>
      <c r="CB14">
        <v>3.2500000000000001E-2</v>
      </c>
      <c r="CC14">
        <v>3.2500000000000001E-2</v>
      </c>
      <c r="CD14">
        <v>3.2500000000000001E-2</v>
      </c>
      <c r="CE14">
        <v>3.2500000000000001E-2</v>
      </c>
      <c r="CF14">
        <v>3.2500000000000001E-2</v>
      </c>
      <c r="CG14">
        <v>3.2500000000000001E-2</v>
      </c>
      <c r="CH14">
        <v>3.2500000000000001E-2</v>
      </c>
      <c r="CI14">
        <v>3.2500000000000001E-2</v>
      </c>
      <c r="CJ14">
        <v>3.2500000000000001E-2</v>
      </c>
      <c r="CK14">
        <v>3.2500000000000001E-2</v>
      </c>
      <c r="CL14">
        <v>3.2500000000000001E-2</v>
      </c>
      <c r="CM14">
        <v>3.2500000000000001E-2</v>
      </c>
      <c r="CN14">
        <v>3.2500000000000001E-2</v>
      </c>
      <c r="CO14">
        <v>3.2500000000000001E-2</v>
      </c>
      <c r="CP14">
        <v>3.2500000000000001E-2</v>
      </c>
      <c r="CQ14">
        <v>3.2500000000000001E-2</v>
      </c>
      <c r="CR14">
        <v>3.2500000000000001E-2</v>
      </c>
      <c r="CS14">
        <v>3.2500000000000001E-2</v>
      </c>
      <c r="CT14">
        <v>3.2500000000000001E-2</v>
      </c>
      <c r="CU14">
        <v>3.2500000000000001E-2</v>
      </c>
      <c r="CV14">
        <v>3.2500000000000001E-2</v>
      </c>
      <c r="CW14">
        <v>3.2500000000000001E-2</v>
      </c>
      <c r="CX14">
        <v>3.2500000000000001E-2</v>
      </c>
      <c r="CY14">
        <v>3.2500000000000001E-2</v>
      </c>
      <c r="CZ14">
        <v>3.2500000000000001E-2</v>
      </c>
      <c r="DA14">
        <v>3.2500000000000001E-2</v>
      </c>
      <c r="DB14">
        <v>3.2500000000000001E-2</v>
      </c>
      <c r="DC14">
        <v>4.7500000000000001E-2</v>
      </c>
      <c r="DD14">
        <v>4.7500000000000001E-2</v>
      </c>
      <c r="DE14">
        <v>4.7500000000000001E-2</v>
      </c>
      <c r="DF14">
        <v>4.7500000000000001E-2</v>
      </c>
      <c r="DG14">
        <v>4.7500000000000001E-2</v>
      </c>
      <c r="DH14">
        <v>4.7500000000000001E-2</v>
      </c>
      <c r="DI14">
        <v>4.7500000000000001E-2</v>
      </c>
      <c r="DJ14">
        <v>4.7500000000000001E-2</v>
      </c>
      <c r="DK14">
        <v>4.7500000000000001E-2</v>
      </c>
      <c r="DL14">
        <v>4.7500000000000001E-2</v>
      </c>
      <c r="DM14">
        <v>4.7500000000000001E-2</v>
      </c>
      <c r="DN14">
        <v>4.7500000000000001E-2</v>
      </c>
      <c r="DO14">
        <v>4.7500000000000001E-2</v>
      </c>
      <c r="DP14">
        <v>4.7500000000000001E-2</v>
      </c>
      <c r="DQ14">
        <v>4.7500000000000001E-2</v>
      </c>
      <c r="DR14">
        <v>4.7500000000000001E-2</v>
      </c>
      <c r="DS14">
        <v>4.7500000000000001E-2</v>
      </c>
      <c r="DT14">
        <v>4.7500000000000001E-2</v>
      </c>
      <c r="DU14">
        <v>4.7500000000000001E-2</v>
      </c>
      <c r="DV14">
        <v>4.7500000000000001E-2</v>
      </c>
      <c r="DW14">
        <v>4.7500000000000001E-2</v>
      </c>
      <c r="DX14">
        <v>4.7500000000000001E-2</v>
      </c>
      <c r="DY14">
        <v>4.7500000000000001E-2</v>
      </c>
      <c r="DZ14">
        <v>4.7500000000000001E-2</v>
      </c>
      <c r="EA14">
        <v>4.7500000000000001E-2</v>
      </c>
      <c r="EB14">
        <v>4.7500000000000001E-2</v>
      </c>
      <c r="EC14">
        <v>4.7500000000000001E-2</v>
      </c>
      <c r="ED14">
        <v>4.7500000000000001E-2</v>
      </c>
      <c r="EE14">
        <v>4.7500000000000001E-2</v>
      </c>
      <c r="EF14">
        <v>4.7500000000000001E-2</v>
      </c>
      <c r="EG14">
        <v>4.7500000000000001E-2</v>
      </c>
      <c r="EH14">
        <v>4.7500000000000001E-2</v>
      </c>
      <c r="EI14">
        <v>4.7500000000000001E-2</v>
      </c>
      <c r="EJ14">
        <v>4.7500000000000001E-2</v>
      </c>
      <c r="EK14">
        <v>4.7500000000000001E-2</v>
      </c>
      <c r="EL14">
        <v>4.7500000000000001E-2</v>
      </c>
      <c r="EM14">
        <v>4.7500000000000001E-2</v>
      </c>
      <c r="EN14">
        <v>4.7500000000000001E-2</v>
      </c>
      <c r="EO14">
        <v>4.7500000000000001E-2</v>
      </c>
      <c r="EP14">
        <v>4.7500000000000001E-2</v>
      </c>
      <c r="EQ14">
        <v>4.7500000000000001E-2</v>
      </c>
      <c r="ER14">
        <v>4.7500000000000001E-2</v>
      </c>
    </row>
    <row r="15" spans="1:148" x14ac:dyDescent="0.25">
      <c r="A15">
        <v>14</v>
      </c>
      <c r="B15">
        <v>4.7500000000000001E-2</v>
      </c>
      <c r="C15">
        <v>4.7500000000000001E-2</v>
      </c>
      <c r="D15">
        <v>4.7500000000000001E-2</v>
      </c>
      <c r="E15">
        <v>4.7500000000000001E-2</v>
      </c>
      <c r="F15">
        <v>4.7500000000000001E-2</v>
      </c>
      <c r="G15">
        <v>4.7500000000000001E-2</v>
      </c>
      <c r="H15">
        <v>4.7500000000000001E-2</v>
      </c>
      <c r="I15">
        <v>4.7500000000000001E-2</v>
      </c>
      <c r="J15">
        <v>4.7500000000000001E-2</v>
      </c>
      <c r="K15">
        <v>4.7500000000000001E-2</v>
      </c>
      <c r="L15">
        <v>4.7500000000000001E-2</v>
      </c>
      <c r="M15">
        <v>4.7500000000000001E-2</v>
      </c>
      <c r="N15">
        <v>4.7500000000000001E-2</v>
      </c>
      <c r="O15">
        <v>4.7500000000000001E-2</v>
      </c>
      <c r="P15">
        <v>4.7500000000000001E-2</v>
      </c>
      <c r="Q15">
        <v>4.7500000000000001E-2</v>
      </c>
      <c r="R15">
        <v>4.7500000000000001E-2</v>
      </c>
      <c r="S15">
        <v>4.7500000000000001E-2</v>
      </c>
      <c r="T15">
        <v>4.7500000000000001E-2</v>
      </c>
      <c r="U15">
        <v>4.7500000000000001E-2</v>
      </c>
      <c r="V15">
        <v>4.7500000000000001E-2</v>
      </c>
      <c r="W15">
        <v>4.7500000000000001E-2</v>
      </c>
      <c r="X15">
        <v>4.7500000000000001E-2</v>
      </c>
      <c r="Y15">
        <v>4.7500000000000001E-2</v>
      </c>
      <c r="Z15">
        <v>4.7500000000000001E-2</v>
      </c>
      <c r="AA15">
        <v>4.7500000000000001E-2</v>
      </c>
      <c r="AB15">
        <v>4.7500000000000001E-2</v>
      </c>
      <c r="AC15">
        <v>4.7500000000000001E-2</v>
      </c>
      <c r="AD15">
        <v>4.7500000000000001E-2</v>
      </c>
      <c r="AE15">
        <v>4.7500000000000001E-2</v>
      </c>
      <c r="AF15">
        <v>4.7500000000000001E-2</v>
      </c>
      <c r="AG15">
        <v>4.7500000000000001E-2</v>
      </c>
      <c r="AH15">
        <v>4.7500000000000001E-2</v>
      </c>
      <c r="AI15">
        <v>4.7500000000000001E-2</v>
      </c>
      <c r="AJ15">
        <v>4.7500000000000001E-2</v>
      </c>
      <c r="AK15">
        <v>4.7500000000000001E-2</v>
      </c>
      <c r="AL15">
        <v>4.7500000000000001E-2</v>
      </c>
      <c r="AM15">
        <v>4.7500000000000001E-2</v>
      </c>
      <c r="AN15">
        <v>4.7500000000000001E-2</v>
      </c>
      <c r="AO15">
        <v>4.7500000000000001E-2</v>
      </c>
      <c r="AP15">
        <v>4.7500000000000001E-2</v>
      </c>
      <c r="AQ15">
        <v>4.7500000000000001E-2</v>
      </c>
      <c r="AR15">
        <v>3.2500000000000001E-2</v>
      </c>
      <c r="AS15">
        <v>3.2500000000000001E-2</v>
      </c>
      <c r="AT15">
        <v>3.2500000000000001E-2</v>
      </c>
      <c r="AU15">
        <v>3.2500000000000001E-2</v>
      </c>
      <c r="AV15">
        <v>3.2500000000000001E-2</v>
      </c>
      <c r="AW15">
        <v>3.2500000000000001E-2</v>
      </c>
      <c r="AX15">
        <v>3.2500000000000001E-2</v>
      </c>
      <c r="AY15">
        <v>3.2500000000000001E-2</v>
      </c>
      <c r="AZ15">
        <v>3.2500000000000001E-2</v>
      </c>
      <c r="BA15">
        <v>3.2500000000000001E-2</v>
      </c>
      <c r="BB15">
        <v>3.2500000000000001E-2</v>
      </c>
      <c r="BC15">
        <v>3.2500000000000001E-2</v>
      </c>
      <c r="BD15">
        <v>3.2500000000000001E-2</v>
      </c>
      <c r="BE15">
        <v>3.2500000000000001E-2</v>
      </c>
      <c r="BF15">
        <v>3.2500000000000001E-2</v>
      </c>
      <c r="BG15">
        <v>3.2500000000000001E-2</v>
      </c>
      <c r="BH15">
        <v>3.2500000000000001E-2</v>
      </c>
      <c r="BI15">
        <v>3.2500000000000001E-2</v>
      </c>
      <c r="BJ15">
        <v>3.2500000000000001E-2</v>
      </c>
      <c r="BK15">
        <v>3.2500000000000001E-2</v>
      </c>
      <c r="BL15">
        <v>3.2500000000000001E-2</v>
      </c>
      <c r="BM15">
        <v>3.2500000000000001E-2</v>
      </c>
      <c r="BN15">
        <v>3.2500000000000001E-2</v>
      </c>
      <c r="BO15">
        <v>3.2500000000000001E-2</v>
      </c>
      <c r="BP15">
        <v>3.2500000000000001E-2</v>
      </c>
      <c r="BQ15">
        <v>3.2500000000000001E-2</v>
      </c>
      <c r="BR15">
        <v>3.2500000000000001E-2</v>
      </c>
      <c r="BS15">
        <v>3.2500000000000001E-2</v>
      </c>
      <c r="BT15">
        <v>3.2500000000000001E-2</v>
      </c>
      <c r="BU15">
        <v>3.2500000000000001E-2</v>
      </c>
      <c r="BV15">
        <v>3.2500000000000001E-2</v>
      </c>
      <c r="BW15">
        <v>3.2500000000000001E-2</v>
      </c>
      <c r="BX15">
        <v>3.2500000000000001E-2</v>
      </c>
      <c r="BY15">
        <v>3.2500000000000001E-2</v>
      </c>
      <c r="BZ15">
        <v>3.2500000000000001E-2</v>
      </c>
      <c r="CA15">
        <v>3.2500000000000001E-2</v>
      </c>
      <c r="CB15">
        <v>3.2500000000000001E-2</v>
      </c>
      <c r="CC15">
        <v>3.2500000000000001E-2</v>
      </c>
      <c r="CD15">
        <v>3.2500000000000001E-2</v>
      </c>
      <c r="CE15">
        <v>3.2500000000000001E-2</v>
      </c>
      <c r="CF15">
        <v>3.2500000000000001E-2</v>
      </c>
      <c r="CG15">
        <v>3.2500000000000001E-2</v>
      </c>
      <c r="CH15">
        <v>3.2500000000000001E-2</v>
      </c>
      <c r="CI15">
        <v>3.2500000000000001E-2</v>
      </c>
      <c r="CJ15">
        <v>3.2500000000000001E-2</v>
      </c>
      <c r="CK15">
        <v>3.2500000000000001E-2</v>
      </c>
      <c r="CL15">
        <v>3.2500000000000001E-2</v>
      </c>
      <c r="CM15">
        <v>3.2500000000000001E-2</v>
      </c>
      <c r="CN15">
        <v>3.2500000000000001E-2</v>
      </c>
      <c r="CO15">
        <v>3.2500000000000001E-2</v>
      </c>
      <c r="CP15">
        <v>3.2500000000000001E-2</v>
      </c>
      <c r="CQ15">
        <v>3.2500000000000001E-2</v>
      </c>
      <c r="CR15">
        <v>3.2500000000000001E-2</v>
      </c>
      <c r="CS15">
        <v>3.2500000000000001E-2</v>
      </c>
      <c r="CT15">
        <v>3.2500000000000001E-2</v>
      </c>
      <c r="CU15">
        <v>3.2500000000000001E-2</v>
      </c>
      <c r="CV15">
        <v>3.2500000000000001E-2</v>
      </c>
      <c r="CW15">
        <v>3.2500000000000001E-2</v>
      </c>
      <c r="CX15">
        <v>3.2500000000000001E-2</v>
      </c>
      <c r="CY15">
        <v>3.2500000000000001E-2</v>
      </c>
      <c r="CZ15">
        <v>3.2500000000000001E-2</v>
      </c>
      <c r="DA15">
        <v>3.2500000000000001E-2</v>
      </c>
      <c r="DB15">
        <v>3.2500000000000001E-2</v>
      </c>
      <c r="DC15">
        <v>4.7500000000000001E-2</v>
      </c>
      <c r="DD15">
        <v>4.7500000000000001E-2</v>
      </c>
      <c r="DE15">
        <v>4.7500000000000001E-2</v>
      </c>
      <c r="DF15">
        <v>4.7500000000000001E-2</v>
      </c>
      <c r="DG15">
        <v>4.7500000000000001E-2</v>
      </c>
      <c r="DH15">
        <v>4.7500000000000001E-2</v>
      </c>
      <c r="DI15">
        <v>4.7500000000000001E-2</v>
      </c>
      <c r="DJ15">
        <v>4.7500000000000001E-2</v>
      </c>
      <c r="DK15">
        <v>4.7500000000000001E-2</v>
      </c>
      <c r="DL15">
        <v>4.7500000000000001E-2</v>
      </c>
      <c r="DM15">
        <v>4.7500000000000001E-2</v>
      </c>
      <c r="DN15">
        <v>4.7500000000000001E-2</v>
      </c>
      <c r="DO15">
        <v>4.7500000000000001E-2</v>
      </c>
      <c r="DP15">
        <v>4.7500000000000001E-2</v>
      </c>
      <c r="DQ15">
        <v>4.7500000000000001E-2</v>
      </c>
      <c r="DR15">
        <v>4.7500000000000001E-2</v>
      </c>
      <c r="DS15">
        <v>4.7500000000000001E-2</v>
      </c>
      <c r="DT15">
        <v>4.7500000000000001E-2</v>
      </c>
      <c r="DU15">
        <v>4.7500000000000001E-2</v>
      </c>
      <c r="DV15">
        <v>4.7500000000000001E-2</v>
      </c>
      <c r="DW15">
        <v>4.7500000000000001E-2</v>
      </c>
      <c r="DX15">
        <v>4.7500000000000001E-2</v>
      </c>
      <c r="DY15">
        <v>4.7500000000000001E-2</v>
      </c>
      <c r="DZ15">
        <v>4.7500000000000001E-2</v>
      </c>
      <c r="EA15">
        <v>4.7500000000000001E-2</v>
      </c>
      <c r="EB15">
        <v>4.7500000000000001E-2</v>
      </c>
      <c r="EC15">
        <v>4.7500000000000001E-2</v>
      </c>
      <c r="ED15">
        <v>4.7500000000000001E-2</v>
      </c>
      <c r="EE15">
        <v>4.7500000000000001E-2</v>
      </c>
      <c r="EF15">
        <v>4.7500000000000001E-2</v>
      </c>
      <c r="EG15">
        <v>4.7500000000000001E-2</v>
      </c>
      <c r="EH15">
        <v>4.7500000000000001E-2</v>
      </c>
      <c r="EI15">
        <v>4.7500000000000001E-2</v>
      </c>
      <c r="EJ15">
        <v>4.7500000000000001E-2</v>
      </c>
      <c r="EK15">
        <v>4.7500000000000001E-2</v>
      </c>
      <c r="EL15">
        <v>4.7500000000000001E-2</v>
      </c>
      <c r="EM15">
        <v>4.7500000000000001E-2</v>
      </c>
      <c r="EN15">
        <v>4.7500000000000001E-2</v>
      </c>
      <c r="EO15">
        <v>4.7500000000000001E-2</v>
      </c>
      <c r="EP15">
        <v>4.7500000000000001E-2</v>
      </c>
      <c r="EQ15">
        <v>4.7500000000000001E-2</v>
      </c>
      <c r="ER15">
        <v>4.7500000000000001E-2</v>
      </c>
    </row>
    <row r="16" spans="1:148" x14ac:dyDescent="0.25">
      <c r="A16">
        <v>15</v>
      </c>
      <c r="B16">
        <v>4.7500000000000001E-2</v>
      </c>
      <c r="C16">
        <v>4.7500000000000001E-2</v>
      </c>
      <c r="D16">
        <v>4.7500000000000001E-2</v>
      </c>
      <c r="E16">
        <v>4.7500000000000001E-2</v>
      </c>
      <c r="F16">
        <v>4.7500000000000001E-2</v>
      </c>
      <c r="G16">
        <v>4.7500000000000001E-2</v>
      </c>
      <c r="H16">
        <v>4.7500000000000001E-2</v>
      </c>
      <c r="I16">
        <v>4.7500000000000001E-2</v>
      </c>
      <c r="J16">
        <v>4.7500000000000001E-2</v>
      </c>
      <c r="K16">
        <v>4.7500000000000001E-2</v>
      </c>
      <c r="L16">
        <v>4.7500000000000001E-2</v>
      </c>
      <c r="M16">
        <v>4.7500000000000001E-2</v>
      </c>
      <c r="N16">
        <v>4.7500000000000001E-2</v>
      </c>
      <c r="O16">
        <v>4.7500000000000001E-2</v>
      </c>
      <c r="P16">
        <v>4.7500000000000001E-2</v>
      </c>
      <c r="Q16">
        <v>4.7500000000000001E-2</v>
      </c>
      <c r="R16">
        <v>4.7500000000000001E-2</v>
      </c>
      <c r="S16">
        <v>4.7500000000000001E-2</v>
      </c>
      <c r="T16">
        <v>4.7500000000000001E-2</v>
      </c>
      <c r="U16">
        <v>4.7500000000000001E-2</v>
      </c>
      <c r="V16">
        <v>4.7500000000000001E-2</v>
      </c>
      <c r="W16">
        <v>4.7500000000000001E-2</v>
      </c>
      <c r="X16">
        <v>4.7500000000000001E-2</v>
      </c>
      <c r="Y16">
        <v>4.7500000000000001E-2</v>
      </c>
      <c r="Z16">
        <v>4.7500000000000001E-2</v>
      </c>
      <c r="AA16">
        <v>4.7500000000000001E-2</v>
      </c>
      <c r="AB16">
        <v>4.7500000000000001E-2</v>
      </c>
      <c r="AC16">
        <v>4.7500000000000001E-2</v>
      </c>
      <c r="AD16">
        <v>4.7500000000000001E-2</v>
      </c>
      <c r="AE16">
        <v>4.7500000000000001E-2</v>
      </c>
      <c r="AF16">
        <v>4.7500000000000001E-2</v>
      </c>
      <c r="AG16">
        <v>4.7500000000000001E-2</v>
      </c>
      <c r="AH16">
        <v>4.7500000000000001E-2</v>
      </c>
      <c r="AI16">
        <v>4.7500000000000001E-2</v>
      </c>
      <c r="AJ16">
        <v>4.7500000000000001E-2</v>
      </c>
      <c r="AK16">
        <v>4.7500000000000001E-2</v>
      </c>
      <c r="AL16">
        <v>4.7500000000000001E-2</v>
      </c>
      <c r="AM16">
        <v>4.7500000000000001E-2</v>
      </c>
      <c r="AN16">
        <v>4.7500000000000001E-2</v>
      </c>
      <c r="AO16">
        <v>4.7500000000000001E-2</v>
      </c>
      <c r="AP16">
        <v>4.7500000000000001E-2</v>
      </c>
      <c r="AQ16">
        <v>4.7500000000000001E-2</v>
      </c>
      <c r="AR16">
        <v>3.2500000000000001E-2</v>
      </c>
      <c r="AS16">
        <v>3.2500000000000001E-2</v>
      </c>
      <c r="AT16">
        <v>3.2500000000000001E-2</v>
      </c>
      <c r="AU16">
        <v>3.2500000000000001E-2</v>
      </c>
      <c r="AV16">
        <v>3.2500000000000001E-2</v>
      </c>
      <c r="AW16">
        <v>3.2500000000000001E-2</v>
      </c>
      <c r="AX16">
        <v>3.2500000000000001E-2</v>
      </c>
      <c r="AY16">
        <v>3.2500000000000001E-2</v>
      </c>
      <c r="AZ16">
        <v>3.2500000000000001E-2</v>
      </c>
      <c r="BA16">
        <v>3.2500000000000001E-2</v>
      </c>
      <c r="BB16">
        <v>3.2500000000000001E-2</v>
      </c>
      <c r="BC16">
        <v>3.2500000000000001E-2</v>
      </c>
      <c r="BD16">
        <v>3.2500000000000001E-2</v>
      </c>
      <c r="BE16">
        <v>3.2500000000000001E-2</v>
      </c>
      <c r="BF16">
        <v>3.2500000000000001E-2</v>
      </c>
      <c r="BG16">
        <v>3.2500000000000001E-2</v>
      </c>
      <c r="BH16">
        <v>3.2500000000000001E-2</v>
      </c>
      <c r="BI16">
        <v>3.2500000000000001E-2</v>
      </c>
      <c r="BJ16">
        <v>3.2500000000000001E-2</v>
      </c>
      <c r="BK16">
        <v>3.2500000000000001E-2</v>
      </c>
      <c r="BL16">
        <v>3.2500000000000001E-2</v>
      </c>
      <c r="BM16">
        <v>3.2500000000000001E-2</v>
      </c>
      <c r="BN16">
        <v>3.2500000000000001E-2</v>
      </c>
      <c r="BO16">
        <v>3.2500000000000001E-2</v>
      </c>
      <c r="BP16">
        <v>3.2500000000000001E-2</v>
      </c>
      <c r="BQ16">
        <v>3.2500000000000001E-2</v>
      </c>
      <c r="BR16">
        <v>3.2500000000000001E-2</v>
      </c>
      <c r="BS16">
        <v>3.2500000000000001E-2</v>
      </c>
      <c r="BT16">
        <v>3.2500000000000001E-2</v>
      </c>
      <c r="BU16">
        <v>3.2500000000000001E-2</v>
      </c>
      <c r="BV16">
        <v>3.2500000000000001E-2</v>
      </c>
      <c r="BW16">
        <v>3.2500000000000001E-2</v>
      </c>
      <c r="BX16">
        <v>3.2500000000000001E-2</v>
      </c>
      <c r="BY16">
        <v>3.2500000000000001E-2</v>
      </c>
      <c r="BZ16">
        <v>3.2500000000000001E-2</v>
      </c>
      <c r="CA16">
        <v>3.2500000000000001E-2</v>
      </c>
      <c r="CB16">
        <v>3.2500000000000001E-2</v>
      </c>
      <c r="CC16">
        <v>3.2500000000000001E-2</v>
      </c>
      <c r="CD16">
        <v>3.2500000000000001E-2</v>
      </c>
      <c r="CE16">
        <v>3.2500000000000001E-2</v>
      </c>
      <c r="CF16">
        <v>3.2500000000000001E-2</v>
      </c>
      <c r="CG16">
        <v>3.2500000000000001E-2</v>
      </c>
      <c r="CH16">
        <v>3.2500000000000001E-2</v>
      </c>
      <c r="CI16">
        <v>3.2500000000000001E-2</v>
      </c>
      <c r="CJ16">
        <v>3.2500000000000001E-2</v>
      </c>
      <c r="CK16">
        <v>3.2500000000000001E-2</v>
      </c>
      <c r="CL16">
        <v>3.2500000000000001E-2</v>
      </c>
      <c r="CM16">
        <v>3.2500000000000001E-2</v>
      </c>
      <c r="CN16">
        <v>3.2500000000000001E-2</v>
      </c>
      <c r="CO16">
        <v>3.2500000000000001E-2</v>
      </c>
      <c r="CP16">
        <v>3.2500000000000001E-2</v>
      </c>
      <c r="CQ16">
        <v>3.2500000000000001E-2</v>
      </c>
      <c r="CR16">
        <v>3.2500000000000001E-2</v>
      </c>
      <c r="CS16">
        <v>3.2500000000000001E-2</v>
      </c>
      <c r="CT16">
        <v>3.2500000000000001E-2</v>
      </c>
      <c r="CU16">
        <v>3.2500000000000001E-2</v>
      </c>
      <c r="CV16">
        <v>3.2500000000000001E-2</v>
      </c>
      <c r="CW16">
        <v>3.2500000000000001E-2</v>
      </c>
      <c r="CX16">
        <v>3.2500000000000001E-2</v>
      </c>
      <c r="CY16">
        <v>3.2500000000000001E-2</v>
      </c>
      <c r="CZ16">
        <v>3.2500000000000001E-2</v>
      </c>
      <c r="DA16">
        <v>3.2500000000000001E-2</v>
      </c>
      <c r="DB16">
        <v>3.2500000000000001E-2</v>
      </c>
      <c r="DC16">
        <v>4.7500000000000001E-2</v>
      </c>
      <c r="DD16">
        <v>4.7500000000000001E-2</v>
      </c>
      <c r="DE16">
        <v>4.7500000000000001E-2</v>
      </c>
      <c r="DF16">
        <v>4.7500000000000001E-2</v>
      </c>
      <c r="DG16">
        <v>4.7500000000000001E-2</v>
      </c>
      <c r="DH16">
        <v>4.7500000000000001E-2</v>
      </c>
      <c r="DI16">
        <v>4.7500000000000001E-2</v>
      </c>
      <c r="DJ16">
        <v>4.7500000000000001E-2</v>
      </c>
      <c r="DK16">
        <v>4.7500000000000001E-2</v>
      </c>
      <c r="DL16">
        <v>4.7500000000000001E-2</v>
      </c>
      <c r="DM16">
        <v>4.7500000000000001E-2</v>
      </c>
      <c r="DN16">
        <v>4.7500000000000001E-2</v>
      </c>
      <c r="DO16">
        <v>4.7500000000000001E-2</v>
      </c>
      <c r="DP16">
        <v>4.7500000000000001E-2</v>
      </c>
      <c r="DQ16">
        <v>4.7500000000000001E-2</v>
      </c>
      <c r="DR16">
        <v>4.7500000000000001E-2</v>
      </c>
      <c r="DS16">
        <v>4.7500000000000001E-2</v>
      </c>
      <c r="DT16">
        <v>4.7500000000000001E-2</v>
      </c>
      <c r="DU16">
        <v>4.7500000000000001E-2</v>
      </c>
      <c r="DV16">
        <v>4.7500000000000001E-2</v>
      </c>
      <c r="DW16">
        <v>4.7500000000000001E-2</v>
      </c>
      <c r="DX16">
        <v>4.7500000000000001E-2</v>
      </c>
      <c r="DY16">
        <v>4.7500000000000001E-2</v>
      </c>
      <c r="DZ16">
        <v>4.7500000000000001E-2</v>
      </c>
      <c r="EA16">
        <v>4.7500000000000001E-2</v>
      </c>
      <c r="EB16">
        <v>4.7500000000000001E-2</v>
      </c>
      <c r="EC16">
        <v>4.7500000000000001E-2</v>
      </c>
      <c r="ED16">
        <v>4.7500000000000001E-2</v>
      </c>
      <c r="EE16">
        <v>4.7500000000000001E-2</v>
      </c>
      <c r="EF16">
        <v>4.7500000000000001E-2</v>
      </c>
      <c r="EG16">
        <v>4.7500000000000001E-2</v>
      </c>
      <c r="EH16">
        <v>4.7500000000000001E-2</v>
      </c>
      <c r="EI16">
        <v>4.7500000000000001E-2</v>
      </c>
      <c r="EJ16">
        <v>4.7500000000000001E-2</v>
      </c>
      <c r="EK16">
        <v>4.7500000000000001E-2</v>
      </c>
      <c r="EL16">
        <v>4.7500000000000001E-2</v>
      </c>
      <c r="EM16">
        <v>4.7500000000000001E-2</v>
      </c>
      <c r="EN16">
        <v>4.7500000000000001E-2</v>
      </c>
      <c r="EO16">
        <v>4.7500000000000001E-2</v>
      </c>
      <c r="EP16">
        <v>4.7500000000000001E-2</v>
      </c>
      <c r="EQ16">
        <v>4.7500000000000001E-2</v>
      </c>
      <c r="ER16">
        <v>4.7500000000000001E-2</v>
      </c>
    </row>
    <row r="17" spans="1:148" x14ac:dyDescent="0.25">
      <c r="A17">
        <v>16</v>
      </c>
      <c r="B17">
        <v>4.7500000000000001E-2</v>
      </c>
      <c r="C17">
        <v>4.7500000000000001E-2</v>
      </c>
      <c r="D17">
        <v>4.7500000000000001E-2</v>
      </c>
      <c r="E17">
        <v>4.7500000000000001E-2</v>
      </c>
      <c r="F17">
        <v>4.7500000000000001E-2</v>
      </c>
      <c r="G17">
        <v>4.7500000000000001E-2</v>
      </c>
      <c r="H17">
        <v>4.7500000000000001E-2</v>
      </c>
      <c r="I17">
        <v>4.7500000000000001E-2</v>
      </c>
      <c r="J17">
        <v>4.7500000000000001E-2</v>
      </c>
      <c r="K17">
        <v>4.7500000000000001E-2</v>
      </c>
      <c r="L17">
        <v>4.7500000000000001E-2</v>
      </c>
      <c r="M17">
        <v>4.7500000000000001E-2</v>
      </c>
      <c r="N17">
        <v>4.7500000000000001E-2</v>
      </c>
      <c r="O17">
        <v>4.7500000000000001E-2</v>
      </c>
      <c r="P17">
        <v>4.7500000000000001E-2</v>
      </c>
      <c r="Q17">
        <v>4.7500000000000001E-2</v>
      </c>
      <c r="R17">
        <v>4.7500000000000001E-2</v>
      </c>
      <c r="S17">
        <v>4.7500000000000001E-2</v>
      </c>
      <c r="T17">
        <v>4.7500000000000001E-2</v>
      </c>
      <c r="U17">
        <v>4.7500000000000001E-2</v>
      </c>
      <c r="V17">
        <v>4.7500000000000001E-2</v>
      </c>
      <c r="W17">
        <v>4.7500000000000001E-2</v>
      </c>
      <c r="X17">
        <v>4.7500000000000001E-2</v>
      </c>
      <c r="Y17">
        <v>4.7500000000000001E-2</v>
      </c>
      <c r="Z17">
        <v>4.7500000000000001E-2</v>
      </c>
      <c r="AA17">
        <v>4.7500000000000001E-2</v>
      </c>
      <c r="AB17">
        <v>4.7500000000000001E-2</v>
      </c>
      <c r="AC17">
        <v>4.7500000000000001E-2</v>
      </c>
      <c r="AD17">
        <v>4.7500000000000001E-2</v>
      </c>
      <c r="AE17">
        <v>4.7500000000000001E-2</v>
      </c>
      <c r="AF17">
        <v>4.7500000000000001E-2</v>
      </c>
      <c r="AG17">
        <v>4.7500000000000001E-2</v>
      </c>
      <c r="AH17">
        <v>4.7500000000000001E-2</v>
      </c>
      <c r="AI17">
        <v>4.7500000000000001E-2</v>
      </c>
      <c r="AJ17">
        <v>4.7500000000000001E-2</v>
      </c>
      <c r="AK17">
        <v>4.7500000000000001E-2</v>
      </c>
      <c r="AL17">
        <v>4.7500000000000001E-2</v>
      </c>
      <c r="AM17">
        <v>4.7500000000000001E-2</v>
      </c>
      <c r="AN17">
        <v>4.7500000000000001E-2</v>
      </c>
      <c r="AO17">
        <v>4.7500000000000001E-2</v>
      </c>
      <c r="AP17">
        <v>4.7500000000000001E-2</v>
      </c>
      <c r="AQ17">
        <v>4.7500000000000001E-2</v>
      </c>
      <c r="AR17">
        <v>3.2500000000000001E-2</v>
      </c>
      <c r="AS17">
        <v>3.2500000000000001E-2</v>
      </c>
      <c r="AT17">
        <v>3.2500000000000001E-2</v>
      </c>
      <c r="AU17">
        <v>3.2500000000000001E-2</v>
      </c>
      <c r="AV17">
        <v>3.2500000000000001E-2</v>
      </c>
      <c r="AW17">
        <v>3.2500000000000001E-2</v>
      </c>
      <c r="AX17">
        <v>3.2500000000000001E-2</v>
      </c>
      <c r="AY17">
        <v>3.2500000000000001E-2</v>
      </c>
      <c r="AZ17">
        <v>3.2500000000000001E-2</v>
      </c>
      <c r="BA17">
        <v>3.2500000000000001E-2</v>
      </c>
      <c r="BB17">
        <v>3.2500000000000001E-2</v>
      </c>
      <c r="BC17">
        <v>3.2500000000000001E-2</v>
      </c>
      <c r="BD17">
        <v>3.2500000000000001E-2</v>
      </c>
      <c r="BE17">
        <v>3.2500000000000001E-2</v>
      </c>
      <c r="BF17">
        <v>3.2500000000000001E-2</v>
      </c>
      <c r="BG17">
        <v>3.2500000000000001E-2</v>
      </c>
      <c r="BH17">
        <v>3.2500000000000001E-2</v>
      </c>
      <c r="BI17">
        <v>3.2500000000000001E-2</v>
      </c>
      <c r="BJ17">
        <v>3.2500000000000001E-2</v>
      </c>
      <c r="BK17">
        <v>3.2500000000000001E-2</v>
      </c>
      <c r="BL17">
        <v>3.2500000000000001E-2</v>
      </c>
      <c r="BM17">
        <v>3.2500000000000001E-2</v>
      </c>
      <c r="BN17">
        <v>3.2500000000000001E-2</v>
      </c>
      <c r="BO17">
        <v>3.2500000000000001E-2</v>
      </c>
      <c r="BP17">
        <v>3.2500000000000001E-2</v>
      </c>
      <c r="BQ17">
        <v>3.2500000000000001E-2</v>
      </c>
      <c r="BR17">
        <v>3.2500000000000001E-2</v>
      </c>
      <c r="BS17">
        <v>3.2500000000000001E-2</v>
      </c>
      <c r="BT17">
        <v>3.2500000000000001E-2</v>
      </c>
      <c r="BU17">
        <v>3.2500000000000001E-2</v>
      </c>
      <c r="BV17">
        <v>3.2500000000000001E-2</v>
      </c>
      <c r="BW17">
        <v>3.2500000000000001E-2</v>
      </c>
      <c r="BX17">
        <v>3.2500000000000001E-2</v>
      </c>
      <c r="BY17">
        <v>3.2500000000000001E-2</v>
      </c>
      <c r="BZ17">
        <v>3.2500000000000001E-2</v>
      </c>
      <c r="CA17">
        <v>3.2500000000000001E-2</v>
      </c>
      <c r="CB17">
        <v>3.2500000000000001E-2</v>
      </c>
      <c r="CC17">
        <v>3.2500000000000001E-2</v>
      </c>
      <c r="CD17">
        <v>3.2500000000000001E-2</v>
      </c>
      <c r="CE17">
        <v>3.2500000000000001E-2</v>
      </c>
      <c r="CF17">
        <v>3.2500000000000001E-2</v>
      </c>
      <c r="CG17">
        <v>3.2500000000000001E-2</v>
      </c>
      <c r="CH17">
        <v>3.2500000000000001E-2</v>
      </c>
      <c r="CI17">
        <v>3.2500000000000001E-2</v>
      </c>
      <c r="CJ17">
        <v>3.2500000000000001E-2</v>
      </c>
      <c r="CK17">
        <v>3.2500000000000001E-2</v>
      </c>
      <c r="CL17">
        <v>3.2500000000000001E-2</v>
      </c>
      <c r="CM17">
        <v>3.2500000000000001E-2</v>
      </c>
      <c r="CN17">
        <v>3.2500000000000001E-2</v>
      </c>
      <c r="CO17">
        <v>3.2500000000000001E-2</v>
      </c>
      <c r="CP17">
        <v>3.2500000000000001E-2</v>
      </c>
      <c r="CQ17">
        <v>3.2500000000000001E-2</v>
      </c>
      <c r="CR17">
        <v>3.2500000000000001E-2</v>
      </c>
      <c r="CS17">
        <v>3.2500000000000001E-2</v>
      </c>
      <c r="CT17">
        <v>3.2500000000000001E-2</v>
      </c>
      <c r="CU17">
        <v>3.2500000000000001E-2</v>
      </c>
      <c r="CV17">
        <v>3.2500000000000001E-2</v>
      </c>
      <c r="CW17">
        <v>3.2500000000000001E-2</v>
      </c>
      <c r="CX17">
        <v>3.2500000000000001E-2</v>
      </c>
      <c r="CY17">
        <v>3.2500000000000001E-2</v>
      </c>
      <c r="CZ17">
        <v>3.2500000000000001E-2</v>
      </c>
      <c r="DA17">
        <v>3.2500000000000001E-2</v>
      </c>
      <c r="DB17">
        <v>3.2500000000000001E-2</v>
      </c>
      <c r="DC17">
        <v>4.7500000000000001E-2</v>
      </c>
      <c r="DD17">
        <v>4.7500000000000001E-2</v>
      </c>
      <c r="DE17">
        <v>4.7500000000000001E-2</v>
      </c>
      <c r="DF17">
        <v>4.7500000000000001E-2</v>
      </c>
      <c r="DG17">
        <v>4.7500000000000001E-2</v>
      </c>
      <c r="DH17">
        <v>4.7500000000000001E-2</v>
      </c>
      <c r="DI17">
        <v>4.7500000000000001E-2</v>
      </c>
      <c r="DJ17">
        <v>4.7500000000000001E-2</v>
      </c>
      <c r="DK17">
        <v>4.7500000000000001E-2</v>
      </c>
      <c r="DL17">
        <v>4.7500000000000001E-2</v>
      </c>
      <c r="DM17">
        <v>4.7500000000000001E-2</v>
      </c>
      <c r="DN17">
        <v>4.7500000000000001E-2</v>
      </c>
      <c r="DO17">
        <v>4.7500000000000001E-2</v>
      </c>
      <c r="DP17">
        <v>4.7500000000000001E-2</v>
      </c>
      <c r="DQ17">
        <v>4.7500000000000001E-2</v>
      </c>
      <c r="DR17">
        <v>4.7500000000000001E-2</v>
      </c>
      <c r="DS17">
        <v>4.7500000000000001E-2</v>
      </c>
      <c r="DT17">
        <v>4.7500000000000001E-2</v>
      </c>
      <c r="DU17">
        <v>4.7500000000000001E-2</v>
      </c>
      <c r="DV17">
        <v>4.7500000000000001E-2</v>
      </c>
      <c r="DW17">
        <v>4.7500000000000001E-2</v>
      </c>
      <c r="DX17">
        <v>4.7500000000000001E-2</v>
      </c>
      <c r="DY17">
        <v>4.7500000000000001E-2</v>
      </c>
      <c r="DZ17">
        <v>4.7500000000000001E-2</v>
      </c>
      <c r="EA17">
        <v>4.7500000000000001E-2</v>
      </c>
      <c r="EB17">
        <v>4.7500000000000001E-2</v>
      </c>
      <c r="EC17">
        <v>4.7500000000000001E-2</v>
      </c>
      <c r="ED17">
        <v>4.7500000000000001E-2</v>
      </c>
      <c r="EE17">
        <v>4.7500000000000001E-2</v>
      </c>
      <c r="EF17">
        <v>4.7500000000000001E-2</v>
      </c>
      <c r="EG17">
        <v>4.7500000000000001E-2</v>
      </c>
      <c r="EH17">
        <v>4.7500000000000001E-2</v>
      </c>
      <c r="EI17">
        <v>4.7500000000000001E-2</v>
      </c>
      <c r="EJ17">
        <v>4.7500000000000001E-2</v>
      </c>
      <c r="EK17">
        <v>4.7500000000000001E-2</v>
      </c>
      <c r="EL17">
        <v>4.7500000000000001E-2</v>
      </c>
      <c r="EM17">
        <v>4.7500000000000001E-2</v>
      </c>
      <c r="EN17">
        <v>4.7500000000000001E-2</v>
      </c>
      <c r="EO17">
        <v>4.7500000000000001E-2</v>
      </c>
      <c r="EP17">
        <v>4.7500000000000001E-2</v>
      </c>
      <c r="EQ17">
        <v>4.7500000000000001E-2</v>
      </c>
      <c r="ER17">
        <v>4.7500000000000001E-2</v>
      </c>
    </row>
    <row r="18" spans="1:148" x14ac:dyDescent="0.25">
      <c r="A18">
        <v>17</v>
      </c>
      <c r="B18">
        <v>4.7500000000000001E-2</v>
      </c>
      <c r="C18">
        <v>4.7500000000000001E-2</v>
      </c>
      <c r="D18">
        <v>4.7500000000000001E-2</v>
      </c>
      <c r="E18">
        <v>4.7500000000000001E-2</v>
      </c>
      <c r="F18">
        <v>4.7500000000000001E-2</v>
      </c>
      <c r="G18">
        <v>4.7500000000000001E-2</v>
      </c>
      <c r="H18">
        <v>4.7500000000000001E-2</v>
      </c>
      <c r="I18">
        <v>4.7500000000000001E-2</v>
      </c>
      <c r="J18">
        <v>4.7500000000000001E-2</v>
      </c>
      <c r="K18">
        <v>4.7500000000000001E-2</v>
      </c>
      <c r="L18">
        <v>4.7500000000000001E-2</v>
      </c>
      <c r="M18">
        <v>4.7500000000000001E-2</v>
      </c>
      <c r="N18">
        <v>4.7500000000000001E-2</v>
      </c>
      <c r="O18">
        <v>4.7500000000000001E-2</v>
      </c>
      <c r="P18">
        <v>4.7500000000000001E-2</v>
      </c>
      <c r="Q18">
        <v>4.7500000000000001E-2</v>
      </c>
      <c r="R18">
        <v>4.7500000000000001E-2</v>
      </c>
      <c r="S18">
        <v>4.7500000000000001E-2</v>
      </c>
      <c r="T18">
        <v>4.7500000000000001E-2</v>
      </c>
      <c r="U18">
        <v>4.7500000000000001E-2</v>
      </c>
      <c r="V18">
        <v>4.7500000000000001E-2</v>
      </c>
      <c r="W18">
        <v>4.7500000000000001E-2</v>
      </c>
      <c r="X18">
        <v>4.7500000000000001E-2</v>
      </c>
      <c r="Y18">
        <v>4.7500000000000001E-2</v>
      </c>
      <c r="Z18">
        <v>4.7500000000000001E-2</v>
      </c>
      <c r="AA18">
        <v>4.7500000000000001E-2</v>
      </c>
      <c r="AB18">
        <v>4.7500000000000001E-2</v>
      </c>
      <c r="AC18">
        <v>4.7500000000000001E-2</v>
      </c>
      <c r="AD18">
        <v>4.7500000000000001E-2</v>
      </c>
      <c r="AE18">
        <v>4.7500000000000001E-2</v>
      </c>
      <c r="AF18">
        <v>4.7500000000000001E-2</v>
      </c>
      <c r="AG18">
        <v>4.7500000000000001E-2</v>
      </c>
      <c r="AH18">
        <v>4.7500000000000001E-2</v>
      </c>
      <c r="AI18">
        <v>4.7500000000000001E-2</v>
      </c>
      <c r="AJ18">
        <v>4.7500000000000001E-2</v>
      </c>
      <c r="AK18">
        <v>4.7500000000000001E-2</v>
      </c>
      <c r="AL18">
        <v>4.7500000000000001E-2</v>
      </c>
      <c r="AM18">
        <v>4.7500000000000001E-2</v>
      </c>
      <c r="AN18">
        <v>4.7500000000000001E-2</v>
      </c>
      <c r="AO18">
        <v>4.7500000000000001E-2</v>
      </c>
      <c r="AP18">
        <v>4.7500000000000001E-2</v>
      </c>
      <c r="AQ18">
        <v>4.7500000000000001E-2</v>
      </c>
      <c r="AR18">
        <v>3.2500000000000001E-2</v>
      </c>
      <c r="AS18">
        <v>3.2500000000000001E-2</v>
      </c>
      <c r="AT18">
        <v>3.2500000000000001E-2</v>
      </c>
      <c r="AU18">
        <v>3.2500000000000001E-2</v>
      </c>
      <c r="AV18">
        <v>3.2500000000000001E-2</v>
      </c>
      <c r="AW18">
        <v>3.2500000000000001E-2</v>
      </c>
      <c r="AX18">
        <v>3.2500000000000001E-2</v>
      </c>
      <c r="AY18">
        <v>3.2500000000000001E-2</v>
      </c>
      <c r="AZ18">
        <v>3.2500000000000001E-2</v>
      </c>
      <c r="BA18">
        <v>3.2500000000000001E-2</v>
      </c>
      <c r="BB18">
        <v>3.2500000000000001E-2</v>
      </c>
      <c r="BC18">
        <v>3.2500000000000001E-2</v>
      </c>
      <c r="BD18">
        <v>3.2500000000000001E-2</v>
      </c>
      <c r="BE18">
        <v>3.2500000000000001E-2</v>
      </c>
      <c r="BF18">
        <v>3.2500000000000001E-2</v>
      </c>
      <c r="BG18">
        <v>3.2500000000000001E-2</v>
      </c>
      <c r="BH18">
        <v>3.2500000000000001E-2</v>
      </c>
      <c r="BI18">
        <v>3.2500000000000001E-2</v>
      </c>
      <c r="BJ18">
        <v>3.2500000000000001E-2</v>
      </c>
      <c r="BK18">
        <v>3.2500000000000001E-2</v>
      </c>
      <c r="BL18">
        <v>3.2500000000000001E-2</v>
      </c>
      <c r="BM18">
        <v>3.2500000000000001E-2</v>
      </c>
      <c r="BN18">
        <v>3.2500000000000001E-2</v>
      </c>
      <c r="BO18">
        <v>3.2500000000000001E-2</v>
      </c>
      <c r="BP18">
        <v>3.2500000000000001E-2</v>
      </c>
      <c r="BQ18">
        <v>3.2500000000000001E-2</v>
      </c>
      <c r="BR18">
        <v>3.2500000000000001E-2</v>
      </c>
      <c r="BS18">
        <v>3.2500000000000001E-2</v>
      </c>
      <c r="BT18">
        <v>3.2500000000000001E-2</v>
      </c>
      <c r="BU18">
        <v>3.2500000000000001E-2</v>
      </c>
      <c r="BV18">
        <v>3.2500000000000001E-2</v>
      </c>
      <c r="BW18">
        <v>3.2500000000000001E-2</v>
      </c>
      <c r="BX18">
        <v>3.2500000000000001E-2</v>
      </c>
      <c r="BY18">
        <v>3.2500000000000001E-2</v>
      </c>
      <c r="BZ18">
        <v>3.2500000000000001E-2</v>
      </c>
      <c r="CA18">
        <v>3.2500000000000001E-2</v>
      </c>
      <c r="CB18">
        <v>3.2500000000000001E-2</v>
      </c>
      <c r="CC18">
        <v>3.2500000000000001E-2</v>
      </c>
      <c r="CD18">
        <v>3.2500000000000001E-2</v>
      </c>
      <c r="CE18">
        <v>3.2500000000000001E-2</v>
      </c>
      <c r="CF18">
        <v>3.2500000000000001E-2</v>
      </c>
      <c r="CG18">
        <v>3.2500000000000001E-2</v>
      </c>
      <c r="CH18">
        <v>3.2500000000000001E-2</v>
      </c>
      <c r="CI18">
        <v>3.2500000000000001E-2</v>
      </c>
      <c r="CJ18">
        <v>3.2500000000000001E-2</v>
      </c>
      <c r="CK18">
        <v>3.2500000000000001E-2</v>
      </c>
      <c r="CL18">
        <v>3.2500000000000001E-2</v>
      </c>
      <c r="CM18">
        <v>3.2500000000000001E-2</v>
      </c>
      <c r="CN18">
        <v>3.2500000000000001E-2</v>
      </c>
      <c r="CO18">
        <v>3.2500000000000001E-2</v>
      </c>
      <c r="CP18">
        <v>3.2500000000000001E-2</v>
      </c>
      <c r="CQ18">
        <v>3.2500000000000001E-2</v>
      </c>
      <c r="CR18">
        <v>3.2500000000000001E-2</v>
      </c>
      <c r="CS18">
        <v>3.2500000000000001E-2</v>
      </c>
      <c r="CT18">
        <v>3.2500000000000001E-2</v>
      </c>
      <c r="CU18">
        <v>3.2500000000000001E-2</v>
      </c>
      <c r="CV18">
        <v>3.2500000000000001E-2</v>
      </c>
      <c r="CW18">
        <v>3.2500000000000001E-2</v>
      </c>
      <c r="CX18">
        <v>3.2500000000000001E-2</v>
      </c>
      <c r="CY18">
        <v>3.2500000000000001E-2</v>
      </c>
      <c r="CZ18">
        <v>3.2500000000000001E-2</v>
      </c>
      <c r="DA18">
        <v>3.2500000000000001E-2</v>
      </c>
      <c r="DB18">
        <v>4.7500000000000001E-2</v>
      </c>
      <c r="DC18">
        <v>4.7500000000000001E-2</v>
      </c>
      <c r="DD18">
        <v>4.7500000000000001E-2</v>
      </c>
      <c r="DE18">
        <v>4.7500000000000001E-2</v>
      </c>
      <c r="DF18">
        <v>4.7500000000000001E-2</v>
      </c>
      <c r="DG18">
        <v>4.7500000000000001E-2</v>
      </c>
      <c r="DH18">
        <v>4.7500000000000001E-2</v>
      </c>
      <c r="DI18">
        <v>4.7500000000000001E-2</v>
      </c>
      <c r="DJ18">
        <v>4.7500000000000001E-2</v>
      </c>
      <c r="DK18">
        <v>4.7500000000000001E-2</v>
      </c>
      <c r="DL18">
        <v>4.7500000000000001E-2</v>
      </c>
      <c r="DM18">
        <v>4.7500000000000001E-2</v>
      </c>
      <c r="DN18">
        <v>4.7500000000000001E-2</v>
      </c>
      <c r="DO18">
        <v>4.7500000000000001E-2</v>
      </c>
      <c r="DP18">
        <v>4.7500000000000001E-2</v>
      </c>
      <c r="DQ18">
        <v>4.7500000000000001E-2</v>
      </c>
      <c r="DR18">
        <v>4.7500000000000001E-2</v>
      </c>
      <c r="DS18">
        <v>4.7500000000000001E-2</v>
      </c>
      <c r="DT18">
        <v>4.7500000000000001E-2</v>
      </c>
      <c r="DU18">
        <v>4.7500000000000001E-2</v>
      </c>
      <c r="DV18">
        <v>4.7500000000000001E-2</v>
      </c>
      <c r="DW18">
        <v>4.7500000000000001E-2</v>
      </c>
      <c r="DX18">
        <v>4.7500000000000001E-2</v>
      </c>
      <c r="DY18">
        <v>4.7500000000000001E-2</v>
      </c>
      <c r="DZ18">
        <v>4.7500000000000001E-2</v>
      </c>
      <c r="EA18">
        <v>4.7500000000000001E-2</v>
      </c>
      <c r="EB18">
        <v>4.7500000000000001E-2</v>
      </c>
      <c r="EC18">
        <v>4.7500000000000001E-2</v>
      </c>
      <c r="ED18">
        <v>4.7500000000000001E-2</v>
      </c>
      <c r="EE18">
        <v>4.7500000000000001E-2</v>
      </c>
      <c r="EF18">
        <v>4.7500000000000001E-2</v>
      </c>
      <c r="EG18">
        <v>4.7500000000000001E-2</v>
      </c>
      <c r="EH18">
        <v>4.7500000000000001E-2</v>
      </c>
      <c r="EI18">
        <v>4.7500000000000001E-2</v>
      </c>
      <c r="EJ18">
        <v>4.7500000000000001E-2</v>
      </c>
      <c r="EK18">
        <v>4.7500000000000001E-2</v>
      </c>
      <c r="EL18">
        <v>4.7500000000000001E-2</v>
      </c>
      <c r="EM18">
        <v>4.7500000000000001E-2</v>
      </c>
      <c r="EN18">
        <v>4.7500000000000001E-2</v>
      </c>
      <c r="EO18">
        <v>4.7500000000000001E-2</v>
      </c>
      <c r="EP18">
        <v>4.7500000000000001E-2</v>
      </c>
      <c r="EQ18">
        <v>4.7500000000000001E-2</v>
      </c>
      <c r="ER18">
        <v>4.7500000000000001E-2</v>
      </c>
    </row>
    <row r="19" spans="1:148" x14ac:dyDescent="0.25">
      <c r="A19">
        <v>18</v>
      </c>
      <c r="B19">
        <v>4.7500000000000001E-2</v>
      </c>
      <c r="C19">
        <v>4.7500000000000001E-2</v>
      </c>
      <c r="D19">
        <v>4.7500000000000001E-2</v>
      </c>
      <c r="E19">
        <v>4.7500000000000001E-2</v>
      </c>
      <c r="F19">
        <v>4.7500000000000001E-2</v>
      </c>
      <c r="G19">
        <v>4.7500000000000001E-2</v>
      </c>
      <c r="H19">
        <v>4.7500000000000001E-2</v>
      </c>
      <c r="I19">
        <v>4.7500000000000001E-2</v>
      </c>
      <c r="J19">
        <v>4.7500000000000001E-2</v>
      </c>
      <c r="K19">
        <v>4.7500000000000001E-2</v>
      </c>
      <c r="L19">
        <v>4.7500000000000001E-2</v>
      </c>
      <c r="M19">
        <v>4.7500000000000001E-2</v>
      </c>
      <c r="N19">
        <v>4.7500000000000001E-2</v>
      </c>
      <c r="O19">
        <v>4.7500000000000001E-2</v>
      </c>
      <c r="P19">
        <v>4.7500000000000001E-2</v>
      </c>
      <c r="Q19">
        <v>4.7500000000000001E-2</v>
      </c>
      <c r="R19">
        <v>4.7500000000000001E-2</v>
      </c>
      <c r="S19">
        <v>4.7500000000000001E-2</v>
      </c>
      <c r="T19">
        <v>4.7500000000000001E-2</v>
      </c>
      <c r="U19">
        <v>4.7500000000000001E-2</v>
      </c>
      <c r="V19">
        <v>4.7500000000000001E-2</v>
      </c>
      <c r="W19">
        <v>4.7500000000000001E-2</v>
      </c>
      <c r="X19">
        <v>4.7500000000000001E-2</v>
      </c>
      <c r="Y19">
        <v>4.7500000000000001E-2</v>
      </c>
      <c r="Z19">
        <v>4.7500000000000001E-2</v>
      </c>
      <c r="AA19">
        <v>4.7500000000000001E-2</v>
      </c>
      <c r="AB19">
        <v>4.7500000000000001E-2</v>
      </c>
      <c r="AC19">
        <v>4.7500000000000001E-2</v>
      </c>
      <c r="AD19">
        <v>4.7500000000000001E-2</v>
      </c>
      <c r="AE19">
        <v>4.7500000000000001E-2</v>
      </c>
      <c r="AF19">
        <v>4.7500000000000001E-2</v>
      </c>
      <c r="AG19">
        <v>4.7500000000000001E-2</v>
      </c>
      <c r="AH19">
        <v>4.7500000000000001E-2</v>
      </c>
      <c r="AI19">
        <v>4.7500000000000001E-2</v>
      </c>
      <c r="AJ19">
        <v>4.7500000000000001E-2</v>
      </c>
      <c r="AK19">
        <v>4.7500000000000001E-2</v>
      </c>
      <c r="AL19">
        <v>4.7500000000000001E-2</v>
      </c>
      <c r="AM19">
        <v>4.7500000000000001E-2</v>
      </c>
      <c r="AN19">
        <v>4.7500000000000001E-2</v>
      </c>
      <c r="AO19">
        <v>4.7500000000000001E-2</v>
      </c>
      <c r="AP19">
        <v>4.7500000000000001E-2</v>
      </c>
      <c r="AQ19">
        <v>4.7500000000000001E-2</v>
      </c>
      <c r="AR19">
        <v>3.2500000000000001E-2</v>
      </c>
      <c r="AS19">
        <v>3.2500000000000001E-2</v>
      </c>
      <c r="AT19">
        <v>3.2500000000000001E-2</v>
      </c>
      <c r="AU19">
        <v>3.2500000000000001E-2</v>
      </c>
      <c r="AV19">
        <v>3.2500000000000001E-2</v>
      </c>
      <c r="AW19">
        <v>3.2500000000000001E-2</v>
      </c>
      <c r="AX19">
        <v>3.2500000000000001E-2</v>
      </c>
      <c r="AY19">
        <v>3.2500000000000001E-2</v>
      </c>
      <c r="AZ19">
        <v>3.2500000000000001E-2</v>
      </c>
      <c r="BA19">
        <v>3.2500000000000001E-2</v>
      </c>
      <c r="BB19">
        <v>3.2500000000000001E-2</v>
      </c>
      <c r="BC19">
        <v>3.2500000000000001E-2</v>
      </c>
      <c r="BD19">
        <v>3.2500000000000001E-2</v>
      </c>
      <c r="BE19">
        <v>3.2500000000000001E-2</v>
      </c>
      <c r="BF19">
        <v>3.2500000000000001E-2</v>
      </c>
      <c r="BG19">
        <v>3.2500000000000001E-2</v>
      </c>
      <c r="BH19">
        <v>3.2500000000000001E-2</v>
      </c>
      <c r="BI19">
        <v>3.2500000000000001E-2</v>
      </c>
      <c r="BJ19">
        <v>3.2500000000000001E-2</v>
      </c>
      <c r="BK19">
        <v>3.2500000000000001E-2</v>
      </c>
      <c r="BL19">
        <v>3.2500000000000001E-2</v>
      </c>
      <c r="BM19">
        <v>3.2500000000000001E-2</v>
      </c>
      <c r="BN19">
        <v>3.2500000000000001E-2</v>
      </c>
      <c r="BO19">
        <v>3.2500000000000001E-2</v>
      </c>
      <c r="BP19">
        <v>3.2500000000000001E-2</v>
      </c>
      <c r="BQ19">
        <v>3.2500000000000001E-2</v>
      </c>
      <c r="BR19">
        <v>3.2500000000000001E-2</v>
      </c>
      <c r="BS19">
        <v>3.2500000000000001E-2</v>
      </c>
      <c r="BT19">
        <v>3.2500000000000001E-2</v>
      </c>
      <c r="BU19">
        <v>3.2500000000000001E-2</v>
      </c>
      <c r="BV19">
        <v>3.2500000000000001E-2</v>
      </c>
      <c r="BW19">
        <v>3.2500000000000001E-2</v>
      </c>
      <c r="BX19">
        <v>3.2500000000000001E-2</v>
      </c>
      <c r="BY19">
        <v>3.2500000000000001E-2</v>
      </c>
      <c r="BZ19">
        <v>3.2500000000000001E-2</v>
      </c>
      <c r="CA19">
        <v>3.2500000000000001E-2</v>
      </c>
      <c r="CB19">
        <v>3.2500000000000001E-2</v>
      </c>
      <c r="CC19">
        <v>3.2500000000000001E-2</v>
      </c>
      <c r="CD19">
        <v>3.2500000000000001E-2</v>
      </c>
      <c r="CE19">
        <v>3.2500000000000001E-2</v>
      </c>
      <c r="CF19">
        <v>3.2500000000000001E-2</v>
      </c>
      <c r="CG19">
        <v>3.2500000000000001E-2</v>
      </c>
      <c r="CH19">
        <v>3.2500000000000001E-2</v>
      </c>
      <c r="CI19">
        <v>3.2500000000000001E-2</v>
      </c>
      <c r="CJ19">
        <v>3.2500000000000001E-2</v>
      </c>
      <c r="CK19">
        <v>3.2500000000000001E-2</v>
      </c>
      <c r="CL19">
        <v>3.2500000000000001E-2</v>
      </c>
      <c r="CM19">
        <v>3.2500000000000001E-2</v>
      </c>
      <c r="CN19">
        <v>3.2500000000000001E-2</v>
      </c>
      <c r="CO19">
        <v>3.2500000000000001E-2</v>
      </c>
      <c r="CP19">
        <v>3.2500000000000001E-2</v>
      </c>
      <c r="CQ19">
        <v>3.2500000000000001E-2</v>
      </c>
      <c r="CR19">
        <v>3.2500000000000001E-2</v>
      </c>
      <c r="CS19">
        <v>3.2500000000000001E-2</v>
      </c>
      <c r="CT19">
        <v>3.2500000000000001E-2</v>
      </c>
      <c r="CU19">
        <v>3.2500000000000001E-2</v>
      </c>
      <c r="CV19">
        <v>3.2500000000000001E-2</v>
      </c>
      <c r="CW19">
        <v>3.2500000000000001E-2</v>
      </c>
      <c r="CX19">
        <v>3.2500000000000001E-2</v>
      </c>
      <c r="CY19">
        <v>3.2500000000000001E-2</v>
      </c>
      <c r="CZ19">
        <v>3.2500000000000001E-2</v>
      </c>
      <c r="DA19">
        <v>3.2500000000000001E-2</v>
      </c>
      <c r="DB19">
        <v>4.7500000000000001E-2</v>
      </c>
      <c r="DC19">
        <v>4.7500000000000001E-2</v>
      </c>
      <c r="DD19">
        <v>4.7500000000000001E-2</v>
      </c>
      <c r="DE19">
        <v>4.7500000000000001E-2</v>
      </c>
      <c r="DF19">
        <v>4.7500000000000001E-2</v>
      </c>
      <c r="DG19">
        <v>4.7500000000000001E-2</v>
      </c>
      <c r="DH19">
        <v>4.7500000000000001E-2</v>
      </c>
      <c r="DI19">
        <v>4.7500000000000001E-2</v>
      </c>
      <c r="DJ19">
        <v>4.7500000000000001E-2</v>
      </c>
      <c r="DK19">
        <v>4.7500000000000001E-2</v>
      </c>
      <c r="DL19">
        <v>4.7500000000000001E-2</v>
      </c>
      <c r="DM19">
        <v>4.7500000000000001E-2</v>
      </c>
      <c r="DN19">
        <v>4.7500000000000001E-2</v>
      </c>
      <c r="DO19">
        <v>4.7500000000000001E-2</v>
      </c>
      <c r="DP19">
        <v>4.7500000000000001E-2</v>
      </c>
      <c r="DQ19">
        <v>4.7500000000000001E-2</v>
      </c>
      <c r="DR19">
        <v>4.7500000000000001E-2</v>
      </c>
      <c r="DS19">
        <v>4.7500000000000001E-2</v>
      </c>
      <c r="DT19">
        <v>4.7500000000000001E-2</v>
      </c>
      <c r="DU19">
        <v>4.7500000000000001E-2</v>
      </c>
      <c r="DV19">
        <v>4.7500000000000001E-2</v>
      </c>
      <c r="DW19">
        <v>4.7500000000000001E-2</v>
      </c>
      <c r="DX19">
        <v>4.7500000000000001E-2</v>
      </c>
      <c r="DY19">
        <v>4.7500000000000001E-2</v>
      </c>
      <c r="DZ19">
        <v>4.7500000000000001E-2</v>
      </c>
      <c r="EA19">
        <v>4.7500000000000001E-2</v>
      </c>
      <c r="EB19">
        <v>4.7500000000000001E-2</v>
      </c>
      <c r="EC19">
        <v>4.7500000000000001E-2</v>
      </c>
      <c r="ED19">
        <v>4.7500000000000001E-2</v>
      </c>
      <c r="EE19">
        <v>4.7500000000000001E-2</v>
      </c>
      <c r="EF19">
        <v>4.7500000000000001E-2</v>
      </c>
      <c r="EG19">
        <v>4.7500000000000001E-2</v>
      </c>
      <c r="EH19">
        <v>4.7500000000000001E-2</v>
      </c>
      <c r="EI19">
        <v>4.7500000000000001E-2</v>
      </c>
      <c r="EJ19">
        <v>4.7500000000000001E-2</v>
      </c>
      <c r="EK19">
        <v>4.7500000000000001E-2</v>
      </c>
      <c r="EL19">
        <v>4.7500000000000001E-2</v>
      </c>
      <c r="EM19">
        <v>4.7500000000000001E-2</v>
      </c>
      <c r="EN19">
        <v>4.7500000000000001E-2</v>
      </c>
      <c r="EO19">
        <v>4.7500000000000001E-2</v>
      </c>
      <c r="EP19">
        <v>4.7500000000000001E-2</v>
      </c>
      <c r="EQ19">
        <v>4.7500000000000001E-2</v>
      </c>
      <c r="ER19">
        <v>4.7500000000000001E-2</v>
      </c>
    </row>
    <row r="20" spans="1:148" x14ac:dyDescent="0.25">
      <c r="A20">
        <v>19</v>
      </c>
      <c r="B20">
        <v>4.7500000000000001E-2</v>
      </c>
      <c r="C20">
        <v>4.7500000000000001E-2</v>
      </c>
      <c r="D20">
        <v>4.7500000000000001E-2</v>
      </c>
      <c r="E20">
        <v>4.7500000000000001E-2</v>
      </c>
      <c r="F20">
        <v>4.7500000000000001E-2</v>
      </c>
      <c r="G20">
        <v>4.7500000000000001E-2</v>
      </c>
      <c r="H20">
        <v>4.7500000000000001E-2</v>
      </c>
      <c r="I20">
        <v>4.7500000000000001E-2</v>
      </c>
      <c r="J20">
        <v>4.7500000000000001E-2</v>
      </c>
      <c r="K20">
        <v>4.7500000000000001E-2</v>
      </c>
      <c r="L20">
        <v>4.7500000000000001E-2</v>
      </c>
      <c r="M20">
        <v>4.7500000000000001E-2</v>
      </c>
      <c r="N20">
        <v>4.7500000000000001E-2</v>
      </c>
      <c r="O20">
        <v>4.7500000000000001E-2</v>
      </c>
      <c r="P20">
        <v>4.7500000000000001E-2</v>
      </c>
      <c r="Q20">
        <v>4.7500000000000001E-2</v>
      </c>
      <c r="R20">
        <v>4.7500000000000001E-2</v>
      </c>
      <c r="S20">
        <v>4.7500000000000001E-2</v>
      </c>
      <c r="T20">
        <v>4.7500000000000001E-2</v>
      </c>
      <c r="U20">
        <v>4.7500000000000001E-2</v>
      </c>
      <c r="V20">
        <v>4.7500000000000001E-2</v>
      </c>
      <c r="W20">
        <v>4.7500000000000001E-2</v>
      </c>
      <c r="X20">
        <v>4.7500000000000001E-2</v>
      </c>
      <c r="Y20">
        <v>4.7500000000000001E-2</v>
      </c>
      <c r="Z20">
        <v>4.7500000000000001E-2</v>
      </c>
      <c r="AA20">
        <v>4.7500000000000001E-2</v>
      </c>
      <c r="AB20">
        <v>4.7500000000000001E-2</v>
      </c>
      <c r="AC20">
        <v>4.7500000000000001E-2</v>
      </c>
      <c r="AD20">
        <v>4.7500000000000001E-2</v>
      </c>
      <c r="AE20">
        <v>4.7500000000000001E-2</v>
      </c>
      <c r="AF20">
        <v>4.7500000000000001E-2</v>
      </c>
      <c r="AG20">
        <v>4.7500000000000001E-2</v>
      </c>
      <c r="AH20">
        <v>4.7500000000000001E-2</v>
      </c>
      <c r="AI20">
        <v>4.7500000000000001E-2</v>
      </c>
      <c r="AJ20">
        <v>4.7500000000000001E-2</v>
      </c>
      <c r="AK20">
        <v>4.7500000000000001E-2</v>
      </c>
      <c r="AL20">
        <v>4.7500000000000001E-2</v>
      </c>
      <c r="AM20">
        <v>4.7500000000000001E-2</v>
      </c>
      <c r="AN20">
        <v>4.7500000000000001E-2</v>
      </c>
      <c r="AO20">
        <v>4.7500000000000001E-2</v>
      </c>
      <c r="AP20">
        <v>4.7500000000000001E-2</v>
      </c>
      <c r="AQ20">
        <v>4.7500000000000001E-2</v>
      </c>
      <c r="AR20">
        <v>3.2500000000000001E-2</v>
      </c>
      <c r="AS20">
        <v>3.2500000000000001E-2</v>
      </c>
      <c r="AT20">
        <v>3.2500000000000001E-2</v>
      </c>
      <c r="AU20">
        <v>3.2500000000000001E-2</v>
      </c>
      <c r="AV20">
        <v>3.2500000000000001E-2</v>
      </c>
      <c r="AW20">
        <v>3.2500000000000001E-2</v>
      </c>
      <c r="AX20">
        <v>3.2500000000000001E-2</v>
      </c>
      <c r="AY20">
        <v>3.2500000000000001E-2</v>
      </c>
      <c r="AZ20">
        <v>3.2500000000000001E-2</v>
      </c>
      <c r="BA20">
        <v>3.2500000000000001E-2</v>
      </c>
      <c r="BB20">
        <v>3.2500000000000001E-2</v>
      </c>
      <c r="BC20">
        <v>3.2500000000000001E-2</v>
      </c>
      <c r="BD20">
        <v>3.2500000000000001E-2</v>
      </c>
      <c r="BE20">
        <v>3.2500000000000001E-2</v>
      </c>
      <c r="BF20">
        <v>3.2500000000000001E-2</v>
      </c>
      <c r="BG20">
        <v>3.2500000000000001E-2</v>
      </c>
      <c r="BH20">
        <v>3.2500000000000001E-2</v>
      </c>
      <c r="BI20">
        <v>3.2500000000000001E-2</v>
      </c>
      <c r="BJ20">
        <v>3.2500000000000001E-2</v>
      </c>
      <c r="BK20">
        <v>3.2500000000000001E-2</v>
      </c>
      <c r="BL20">
        <v>3.2500000000000001E-2</v>
      </c>
      <c r="BM20">
        <v>3.2500000000000001E-2</v>
      </c>
      <c r="BN20">
        <v>3.2500000000000001E-2</v>
      </c>
      <c r="BO20">
        <v>3.2500000000000001E-2</v>
      </c>
      <c r="BP20">
        <v>3.2500000000000001E-2</v>
      </c>
      <c r="BQ20">
        <v>3.2500000000000001E-2</v>
      </c>
      <c r="BR20">
        <v>3.2500000000000001E-2</v>
      </c>
      <c r="BS20">
        <v>3.2500000000000001E-2</v>
      </c>
      <c r="BT20">
        <v>3.2500000000000001E-2</v>
      </c>
      <c r="BU20">
        <v>3.2500000000000001E-2</v>
      </c>
      <c r="BV20">
        <v>3.2500000000000001E-2</v>
      </c>
      <c r="BW20">
        <v>3.2500000000000001E-2</v>
      </c>
      <c r="BX20">
        <v>3.2500000000000001E-2</v>
      </c>
      <c r="BY20">
        <v>3.2500000000000001E-2</v>
      </c>
      <c r="BZ20">
        <v>3.2500000000000001E-2</v>
      </c>
      <c r="CA20">
        <v>3.2500000000000001E-2</v>
      </c>
      <c r="CB20">
        <v>3.2500000000000001E-2</v>
      </c>
      <c r="CC20">
        <v>3.2500000000000001E-2</v>
      </c>
      <c r="CD20">
        <v>3.2500000000000001E-2</v>
      </c>
      <c r="CE20">
        <v>3.2500000000000001E-2</v>
      </c>
      <c r="CF20">
        <v>3.2500000000000001E-2</v>
      </c>
      <c r="CG20">
        <v>3.2500000000000001E-2</v>
      </c>
      <c r="CH20">
        <v>3.2500000000000001E-2</v>
      </c>
      <c r="CI20">
        <v>3.2500000000000001E-2</v>
      </c>
      <c r="CJ20">
        <v>3.2500000000000001E-2</v>
      </c>
      <c r="CK20">
        <v>3.2500000000000001E-2</v>
      </c>
      <c r="CL20">
        <v>3.2500000000000001E-2</v>
      </c>
      <c r="CM20">
        <v>3.2500000000000001E-2</v>
      </c>
      <c r="CN20">
        <v>3.2500000000000001E-2</v>
      </c>
      <c r="CO20">
        <v>3.2500000000000001E-2</v>
      </c>
      <c r="CP20">
        <v>3.2500000000000001E-2</v>
      </c>
      <c r="CQ20">
        <v>3.2500000000000001E-2</v>
      </c>
      <c r="CR20">
        <v>3.2500000000000001E-2</v>
      </c>
      <c r="CS20">
        <v>3.2500000000000001E-2</v>
      </c>
      <c r="CT20">
        <v>3.2500000000000001E-2</v>
      </c>
      <c r="CU20">
        <v>3.2500000000000001E-2</v>
      </c>
      <c r="CV20">
        <v>3.2500000000000001E-2</v>
      </c>
      <c r="CW20">
        <v>3.2500000000000001E-2</v>
      </c>
      <c r="CX20">
        <v>3.2500000000000001E-2</v>
      </c>
      <c r="CY20">
        <v>3.2500000000000001E-2</v>
      </c>
      <c r="CZ20">
        <v>3.2500000000000001E-2</v>
      </c>
      <c r="DA20">
        <v>3.2500000000000001E-2</v>
      </c>
      <c r="DB20">
        <v>4.7500000000000001E-2</v>
      </c>
      <c r="DC20">
        <v>4.7500000000000001E-2</v>
      </c>
      <c r="DD20">
        <v>4.7500000000000001E-2</v>
      </c>
      <c r="DE20">
        <v>4.7500000000000001E-2</v>
      </c>
      <c r="DF20">
        <v>4.7500000000000001E-2</v>
      </c>
      <c r="DG20">
        <v>4.7500000000000001E-2</v>
      </c>
      <c r="DH20">
        <v>4.7500000000000001E-2</v>
      </c>
      <c r="DI20">
        <v>4.7500000000000001E-2</v>
      </c>
      <c r="DJ20">
        <v>4.7500000000000001E-2</v>
      </c>
      <c r="DK20">
        <v>4.7500000000000001E-2</v>
      </c>
      <c r="DL20">
        <v>4.7500000000000001E-2</v>
      </c>
      <c r="DM20">
        <v>4.7500000000000001E-2</v>
      </c>
      <c r="DN20">
        <v>4.7500000000000001E-2</v>
      </c>
      <c r="DO20">
        <v>4.7500000000000001E-2</v>
      </c>
      <c r="DP20">
        <v>4.7500000000000001E-2</v>
      </c>
      <c r="DQ20">
        <v>4.7500000000000001E-2</v>
      </c>
      <c r="DR20">
        <v>4.7500000000000001E-2</v>
      </c>
      <c r="DS20">
        <v>4.7500000000000001E-2</v>
      </c>
      <c r="DT20">
        <v>4.7500000000000001E-2</v>
      </c>
      <c r="DU20">
        <v>4.7500000000000001E-2</v>
      </c>
      <c r="DV20">
        <v>4.7500000000000001E-2</v>
      </c>
      <c r="DW20">
        <v>4.7500000000000001E-2</v>
      </c>
      <c r="DX20">
        <v>4.7500000000000001E-2</v>
      </c>
      <c r="DY20">
        <v>4.7500000000000001E-2</v>
      </c>
      <c r="DZ20">
        <v>4.7500000000000001E-2</v>
      </c>
      <c r="EA20">
        <v>4.7500000000000001E-2</v>
      </c>
      <c r="EB20">
        <v>4.7500000000000001E-2</v>
      </c>
      <c r="EC20">
        <v>4.7500000000000001E-2</v>
      </c>
      <c r="ED20">
        <v>4.7500000000000001E-2</v>
      </c>
      <c r="EE20">
        <v>4.7500000000000001E-2</v>
      </c>
      <c r="EF20">
        <v>4.7500000000000001E-2</v>
      </c>
      <c r="EG20">
        <v>4.7500000000000001E-2</v>
      </c>
      <c r="EH20">
        <v>4.7500000000000001E-2</v>
      </c>
      <c r="EI20">
        <v>4.7500000000000001E-2</v>
      </c>
      <c r="EJ20">
        <v>4.7500000000000001E-2</v>
      </c>
      <c r="EK20">
        <v>4.7500000000000001E-2</v>
      </c>
      <c r="EL20">
        <v>4.7500000000000001E-2</v>
      </c>
      <c r="EM20">
        <v>4.7500000000000001E-2</v>
      </c>
      <c r="EN20">
        <v>4.7500000000000001E-2</v>
      </c>
      <c r="EO20">
        <v>4.7500000000000001E-2</v>
      </c>
      <c r="EP20">
        <v>4.7500000000000001E-2</v>
      </c>
      <c r="EQ20">
        <v>4.7500000000000001E-2</v>
      </c>
      <c r="ER20">
        <v>4.7500000000000001E-2</v>
      </c>
    </row>
    <row r="21" spans="1:148" x14ac:dyDescent="0.25">
      <c r="A21">
        <v>20</v>
      </c>
      <c r="B21">
        <v>4.7500000000000001E-2</v>
      </c>
      <c r="C21">
        <v>4.7500000000000001E-2</v>
      </c>
      <c r="D21">
        <v>4.7500000000000001E-2</v>
      </c>
      <c r="E21">
        <v>4.7500000000000001E-2</v>
      </c>
      <c r="F21">
        <v>4.7500000000000001E-2</v>
      </c>
      <c r="G21">
        <v>4.7500000000000001E-2</v>
      </c>
      <c r="H21">
        <v>4.7500000000000001E-2</v>
      </c>
      <c r="I21">
        <v>4.7500000000000001E-2</v>
      </c>
      <c r="J21">
        <v>4.7500000000000001E-2</v>
      </c>
      <c r="K21">
        <v>4.7500000000000001E-2</v>
      </c>
      <c r="L21">
        <v>4.7500000000000001E-2</v>
      </c>
      <c r="M21">
        <v>4.7500000000000001E-2</v>
      </c>
      <c r="N21">
        <v>4.7500000000000001E-2</v>
      </c>
      <c r="O21">
        <v>4.7500000000000001E-2</v>
      </c>
      <c r="P21">
        <v>4.7500000000000001E-2</v>
      </c>
      <c r="Q21">
        <v>4.7500000000000001E-2</v>
      </c>
      <c r="R21">
        <v>4.7500000000000001E-2</v>
      </c>
      <c r="S21">
        <v>4.7500000000000001E-2</v>
      </c>
      <c r="T21">
        <v>4.7500000000000001E-2</v>
      </c>
      <c r="U21">
        <v>4.7500000000000001E-2</v>
      </c>
      <c r="V21">
        <v>4.7500000000000001E-2</v>
      </c>
      <c r="W21">
        <v>4.7500000000000001E-2</v>
      </c>
      <c r="X21">
        <v>4.7500000000000001E-2</v>
      </c>
      <c r="Y21">
        <v>4.7500000000000001E-2</v>
      </c>
      <c r="Z21">
        <v>4.7500000000000001E-2</v>
      </c>
      <c r="AA21">
        <v>4.7500000000000001E-2</v>
      </c>
      <c r="AB21">
        <v>4.7500000000000001E-2</v>
      </c>
      <c r="AC21">
        <v>4.7500000000000001E-2</v>
      </c>
      <c r="AD21">
        <v>4.7500000000000001E-2</v>
      </c>
      <c r="AE21">
        <v>4.7500000000000001E-2</v>
      </c>
      <c r="AF21">
        <v>4.7500000000000001E-2</v>
      </c>
      <c r="AG21">
        <v>4.7500000000000001E-2</v>
      </c>
      <c r="AH21">
        <v>4.7500000000000001E-2</v>
      </c>
      <c r="AI21">
        <v>4.7500000000000001E-2</v>
      </c>
      <c r="AJ21">
        <v>4.7500000000000001E-2</v>
      </c>
      <c r="AK21">
        <v>4.7500000000000001E-2</v>
      </c>
      <c r="AL21">
        <v>4.7500000000000001E-2</v>
      </c>
      <c r="AM21">
        <v>4.7500000000000001E-2</v>
      </c>
      <c r="AN21">
        <v>4.7500000000000001E-2</v>
      </c>
      <c r="AO21">
        <v>4.7500000000000001E-2</v>
      </c>
      <c r="AP21">
        <v>4.7500000000000001E-2</v>
      </c>
      <c r="AQ21">
        <v>4.7500000000000001E-2</v>
      </c>
      <c r="AR21">
        <v>3.2500000000000001E-2</v>
      </c>
      <c r="AS21">
        <v>3.2500000000000001E-2</v>
      </c>
      <c r="AT21">
        <v>3.2500000000000001E-2</v>
      </c>
      <c r="AU21">
        <v>3.2500000000000001E-2</v>
      </c>
      <c r="AV21">
        <v>3.2500000000000001E-2</v>
      </c>
      <c r="AW21">
        <v>3.2500000000000001E-2</v>
      </c>
      <c r="AX21">
        <v>3.2500000000000001E-2</v>
      </c>
      <c r="AY21">
        <v>3.2500000000000001E-2</v>
      </c>
      <c r="AZ21">
        <v>3.2500000000000001E-2</v>
      </c>
      <c r="BA21">
        <v>3.2500000000000001E-2</v>
      </c>
      <c r="BB21">
        <v>3.2500000000000001E-2</v>
      </c>
      <c r="BC21">
        <v>3.2500000000000001E-2</v>
      </c>
      <c r="BD21">
        <v>3.2500000000000001E-2</v>
      </c>
      <c r="BE21">
        <v>3.2500000000000001E-2</v>
      </c>
      <c r="BF21">
        <v>3.2500000000000001E-2</v>
      </c>
      <c r="BG21">
        <v>3.2500000000000001E-2</v>
      </c>
      <c r="BH21">
        <v>3.2500000000000001E-2</v>
      </c>
      <c r="BI21">
        <v>3.2500000000000001E-2</v>
      </c>
      <c r="BJ21">
        <v>3.2500000000000001E-2</v>
      </c>
      <c r="BK21">
        <v>3.2500000000000001E-2</v>
      </c>
      <c r="BL21">
        <v>3.2500000000000001E-2</v>
      </c>
      <c r="BM21">
        <v>3.2500000000000001E-2</v>
      </c>
      <c r="BN21">
        <v>3.2500000000000001E-2</v>
      </c>
      <c r="BO21">
        <v>3.2500000000000001E-2</v>
      </c>
      <c r="BP21">
        <v>3.2500000000000001E-2</v>
      </c>
      <c r="BQ21">
        <v>3.2500000000000001E-2</v>
      </c>
      <c r="BR21">
        <v>3.2500000000000001E-2</v>
      </c>
      <c r="BS21">
        <v>3.2500000000000001E-2</v>
      </c>
      <c r="BT21">
        <v>3.2500000000000001E-2</v>
      </c>
      <c r="BU21">
        <v>3.2500000000000001E-2</v>
      </c>
      <c r="BV21">
        <v>3.2500000000000001E-2</v>
      </c>
      <c r="BW21">
        <v>3.2500000000000001E-2</v>
      </c>
      <c r="BX21">
        <v>3.2500000000000001E-2</v>
      </c>
      <c r="BY21">
        <v>3.2500000000000001E-2</v>
      </c>
      <c r="BZ21">
        <v>3.2500000000000001E-2</v>
      </c>
      <c r="CA21">
        <v>3.2500000000000001E-2</v>
      </c>
      <c r="CB21">
        <v>3.2500000000000001E-2</v>
      </c>
      <c r="CC21">
        <v>3.2500000000000001E-2</v>
      </c>
      <c r="CD21">
        <v>3.2500000000000001E-2</v>
      </c>
      <c r="CE21">
        <v>3.2500000000000001E-2</v>
      </c>
      <c r="CF21">
        <v>3.2500000000000001E-2</v>
      </c>
      <c r="CG21">
        <v>3.2500000000000001E-2</v>
      </c>
      <c r="CH21">
        <v>3.2500000000000001E-2</v>
      </c>
      <c r="CI21">
        <v>3.2500000000000001E-2</v>
      </c>
      <c r="CJ21">
        <v>3.2500000000000001E-2</v>
      </c>
      <c r="CK21">
        <v>3.2500000000000001E-2</v>
      </c>
      <c r="CL21">
        <v>3.2500000000000001E-2</v>
      </c>
      <c r="CM21">
        <v>3.2500000000000001E-2</v>
      </c>
      <c r="CN21">
        <v>3.2500000000000001E-2</v>
      </c>
      <c r="CO21">
        <v>3.2500000000000001E-2</v>
      </c>
      <c r="CP21">
        <v>3.2500000000000001E-2</v>
      </c>
      <c r="CQ21">
        <v>3.2500000000000001E-2</v>
      </c>
      <c r="CR21">
        <v>3.2500000000000001E-2</v>
      </c>
      <c r="CS21">
        <v>3.2500000000000001E-2</v>
      </c>
      <c r="CT21">
        <v>3.2500000000000001E-2</v>
      </c>
      <c r="CU21">
        <v>3.2500000000000001E-2</v>
      </c>
      <c r="CV21">
        <v>3.2500000000000001E-2</v>
      </c>
      <c r="CW21">
        <v>3.2500000000000001E-2</v>
      </c>
      <c r="CX21">
        <v>3.2500000000000001E-2</v>
      </c>
      <c r="CY21">
        <v>3.2500000000000001E-2</v>
      </c>
      <c r="CZ21">
        <v>3.2500000000000001E-2</v>
      </c>
      <c r="DA21">
        <v>3.2500000000000001E-2</v>
      </c>
      <c r="DB21">
        <v>4.7500000000000001E-2</v>
      </c>
      <c r="DC21">
        <v>4.7500000000000001E-2</v>
      </c>
      <c r="DD21">
        <v>4.7500000000000001E-2</v>
      </c>
      <c r="DE21">
        <v>4.7500000000000001E-2</v>
      </c>
      <c r="DF21">
        <v>4.7500000000000001E-2</v>
      </c>
      <c r="DG21">
        <v>4.7500000000000001E-2</v>
      </c>
      <c r="DH21">
        <v>4.7500000000000001E-2</v>
      </c>
      <c r="DI21">
        <v>4.7500000000000001E-2</v>
      </c>
      <c r="DJ21">
        <v>4.7500000000000001E-2</v>
      </c>
      <c r="DK21">
        <v>4.7500000000000001E-2</v>
      </c>
      <c r="DL21">
        <v>4.7500000000000001E-2</v>
      </c>
      <c r="DM21">
        <v>4.7500000000000001E-2</v>
      </c>
      <c r="DN21">
        <v>4.7500000000000001E-2</v>
      </c>
      <c r="DO21">
        <v>4.7500000000000001E-2</v>
      </c>
      <c r="DP21">
        <v>4.7500000000000001E-2</v>
      </c>
      <c r="DQ21">
        <v>4.7500000000000001E-2</v>
      </c>
      <c r="DR21">
        <v>4.7500000000000001E-2</v>
      </c>
      <c r="DS21">
        <v>4.7500000000000001E-2</v>
      </c>
      <c r="DT21">
        <v>4.7500000000000001E-2</v>
      </c>
      <c r="DU21">
        <v>4.7500000000000001E-2</v>
      </c>
      <c r="DV21">
        <v>4.7500000000000001E-2</v>
      </c>
      <c r="DW21">
        <v>4.7500000000000001E-2</v>
      </c>
      <c r="DX21">
        <v>4.7500000000000001E-2</v>
      </c>
      <c r="DY21">
        <v>4.7500000000000001E-2</v>
      </c>
      <c r="DZ21">
        <v>4.7500000000000001E-2</v>
      </c>
      <c r="EA21">
        <v>4.7500000000000001E-2</v>
      </c>
      <c r="EB21">
        <v>4.7500000000000001E-2</v>
      </c>
      <c r="EC21">
        <v>4.7500000000000001E-2</v>
      </c>
      <c r="ED21">
        <v>4.7500000000000001E-2</v>
      </c>
      <c r="EE21">
        <v>4.7500000000000001E-2</v>
      </c>
      <c r="EF21">
        <v>4.7500000000000001E-2</v>
      </c>
      <c r="EG21">
        <v>4.7500000000000001E-2</v>
      </c>
      <c r="EH21">
        <v>4.7500000000000001E-2</v>
      </c>
      <c r="EI21">
        <v>4.7500000000000001E-2</v>
      </c>
      <c r="EJ21">
        <v>4.7500000000000001E-2</v>
      </c>
      <c r="EK21">
        <v>4.7500000000000001E-2</v>
      </c>
      <c r="EL21">
        <v>4.7500000000000001E-2</v>
      </c>
      <c r="EM21">
        <v>4.7500000000000001E-2</v>
      </c>
      <c r="EN21">
        <v>4.7500000000000001E-2</v>
      </c>
      <c r="EO21">
        <v>4.7500000000000001E-2</v>
      </c>
      <c r="EP21">
        <v>4.7500000000000001E-2</v>
      </c>
      <c r="EQ21">
        <v>4.7500000000000001E-2</v>
      </c>
      <c r="ER21">
        <v>4.7500000000000001E-2</v>
      </c>
    </row>
    <row r="22" spans="1:148" x14ac:dyDescent="0.25">
      <c r="A22">
        <v>21</v>
      </c>
      <c r="B22">
        <v>4.7500000000000001E-2</v>
      </c>
      <c r="C22">
        <v>4.7500000000000001E-2</v>
      </c>
      <c r="D22">
        <v>4.7500000000000001E-2</v>
      </c>
      <c r="E22">
        <v>4.7500000000000001E-2</v>
      </c>
      <c r="F22">
        <v>4.7500000000000001E-2</v>
      </c>
      <c r="G22">
        <v>4.7500000000000001E-2</v>
      </c>
      <c r="H22">
        <v>4.7500000000000001E-2</v>
      </c>
      <c r="I22">
        <v>4.7500000000000001E-2</v>
      </c>
      <c r="J22">
        <v>4.7500000000000001E-2</v>
      </c>
      <c r="K22">
        <v>4.7500000000000001E-2</v>
      </c>
      <c r="L22">
        <v>4.7500000000000001E-2</v>
      </c>
      <c r="M22">
        <v>4.7500000000000001E-2</v>
      </c>
      <c r="N22">
        <v>4.7500000000000001E-2</v>
      </c>
      <c r="O22">
        <v>4.7500000000000001E-2</v>
      </c>
      <c r="P22">
        <v>4.7500000000000001E-2</v>
      </c>
      <c r="Q22">
        <v>4.7500000000000001E-2</v>
      </c>
      <c r="R22">
        <v>4.7500000000000001E-2</v>
      </c>
      <c r="S22">
        <v>4.7500000000000001E-2</v>
      </c>
      <c r="T22">
        <v>4.7500000000000001E-2</v>
      </c>
      <c r="U22">
        <v>4.7500000000000001E-2</v>
      </c>
      <c r="V22">
        <v>4.7500000000000001E-2</v>
      </c>
      <c r="W22">
        <v>4.7500000000000001E-2</v>
      </c>
      <c r="X22">
        <v>4.7500000000000001E-2</v>
      </c>
      <c r="Y22">
        <v>4.7500000000000001E-2</v>
      </c>
      <c r="Z22">
        <v>4.7500000000000001E-2</v>
      </c>
      <c r="AA22">
        <v>4.7500000000000001E-2</v>
      </c>
      <c r="AB22">
        <v>4.7500000000000001E-2</v>
      </c>
      <c r="AC22">
        <v>4.7500000000000001E-2</v>
      </c>
      <c r="AD22">
        <v>4.7500000000000001E-2</v>
      </c>
      <c r="AE22">
        <v>4.7500000000000001E-2</v>
      </c>
      <c r="AF22">
        <v>4.7500000000000001E-2</v>
      </c>
      <c r="AG22">
        <v>4.7500000000000001E-2</v>
      </c>
      <c r="AH22">
        <v>4.7500000000000001E-2</v>
      </c>
      <c r="AI22">
        <v>4.7500000000000001E-2</v>
      </c>
      <c r="AJ22">
        <v>4.7500000000000001E-2</v>
      </c>
      <c r="AK22">
        <v>4.7500000000000001E-2</v>
      </c>
      <c r="AL22">
        <v>4.7500000000000001E-2</v>
      </c>
      <c r="AM22">
        <v>4.7500000000000001E-2</v>
      </c>
      <c r="AN22">
        <v>4.7500000000000001E-2</v>
      </c>
      <c r="AO22">
        <v>4.7500000000000001E-2</v>
      </c>
      <c r="AP22">
        <v>4.7500000000000001E-2</v>
      </c>
      <c r="AQ22">
        <v>4.7500000000000001E-2</v>
      </c>
      <c r="AR22">
        <v>3.2500000000000001E-2</v>
      </c>
      <c r="AS22">
        <v>3.2500000000000001E-2</v>
      </c>
      <c r="AT22">
        <v>3.2500000000000001E-2</v>
      </c>
      <c r="AU22">
        <v>3.2500000000000001E-2</v>
      </c>
      <c r="AV22">
        <v>3.2500000000000001E-2</v>
      </c>
      <c r="AW22">
        <v>3.2500000000000001E-2</v>
      </c>
      <c r="AX22">
        <v>3.2500000000000001E-2</v>
      </c>
      <c r="AY22">
        <v>3.2500000000000001E-2</v>
      </c>
      <c r="AZ22">
        <v>3.2500000000000001E-2</v>
      </c>
      <c r="BA22">
        <v>3.2500000000000001E-2</v>
      </c>
      <c r="BB22">
        <v>3.2500000000000001E-2</v>
      </c>
      <c r="BC22">
        <v>3.2500000000000001E-2</v>
      </c>
      <c r="BD22">
        <v>3.2500000000000001E-2</v>
      </c>
      <c r="BE22">
        <v>3.2500000000000001E-2</v>
      </c>
      <c r="BF22">
        <v>3.2500000000000001E-2</v>
      </c>
      <c r="BG22">
        <v>3.2500000000000001E-2</v>
      </c>
      <c r="BH22">
        <v>3.2500000000000001E-2</v>
      </c>
      <c r="BI22">
        <v>3.2500000000000001E-2</v>
      </c>
      <c r="BJ22">
        <v>3.2500000000000001E-2</v>
      </c>
      <c r="BK22">
        <v>3.2500000000000001E-2</v>
      </c>
      <c r="BL22">
        <v>3.2500000000000001E-2</v>
      </c>
      <c r="BM22">
        <v>3.2500000000000001E-2</v>
      </c>
      <c r="BN22">
        <v>3.2500000000000001E-2</v>
      </c>
      <c r="BO22">
        <v>3.2500000000000001E-2</v>
      </c>
      <c r="BP22">
        <v>3.2500000000000001E-2</v>
      </c>
      <c r="BQ22">
        <v>3.2500000000000001E-2</v>
      </c>
      <c r="BR22">
        <v>3.2500000000000001E-2</v>
      </c>
      <c r="BS22">
        <v>3.2500000000000001E-2</v>
      </c>
      <c r="BT22">
        <v>3.2500000000000001E-2</v>
      </c>
      <c r="BU22">
        <v>3.2500000000000001E-2</v>
      </c>
      <c r="BV22">
        <v>3.2500000000000001E-2</v>
      </c>
      <c r="BW22">
        <v>3.2500000000000001E-2</v>
      </c>
      <c r="BX22">
        <v>3.2500000000000001E-2</v>
      </c>
      <c r="BY22">
        <v>3.2500000000000001E-2</v>
      </c>
      <c r="BZ22">
        <v>3.2500000000000001E-2</v>
      </c>
      <c r="CA22">
        <v>3.2500000000000001E-2</v>
      </c>
      <c r="CB22">
        <v>3.2500000000000001E-2</v>
      </c>
      <c r="CC22">
        <v>3.2500000000000001E-2</v>
      </c>
      <c r="CD22">
        <v>3.2500000000000001E-2</v>
      </c>
      <c r="CE22">
        <v>3.2500000000000001E-2</v>
      </c>
      <c r="CF22">
        <v>3.2500000000000001E-2</v>
      </c>
      <c r="CG22">
        <v>3.2500000000000001E-2</v>
      </c>
      <c r="CH22">
        <v>3.2500000000000001E-2</v>
      </c>
      <c r="CI22">
        <v>3.2500000000000001E-2</v>
      </c>
      <c r="CJ22">
        <v>3.2500000000000001E-2</v>
      </c>
      <c r="CK22">
        <v>3.2500000000000001E-2</v>
      </c>
      <c r="CL22">
        <v>3.2500000000000001E-2</v>
      </c>
      <c r="CM22">
        <v>3.2500000000000001E-2</v>
      </c>
      <c r="CN22">
        <v>3.2500000000000001E-2</v>
      </c>
      <c r="CO22">
        <v>3.2500000000000001E-2</v>
      </c>
      <c r="CP22">
        <v>3.2500000000000001E-2</v>
      </c>
      <c r="CQ22">
        <v>3.2500000000000001E-2</v>
      </c>
      <c r="CR22">
        <v>3.2500000000000001E-2</v>
      </c>
      <c r="CS22">
        <v>3.2500000000000001E-2</v>
      </c>
      <c r="CT22">
        <v>3.2500000000000001E-2</v>
      </c>
      <c r="CU22">
        <v>3.2500000000000001E-2</v>
      </c>
      <c r="CV22">
        <v>3.2500000000000001E-2</v>
      </c>
      <c r="CW22">
        <v>3.2500000000000001E-2</v>
      </c>
      <c r="CX22">
        <v>3.2500000000000001E-2</v>
      </c>
      <c r="CY22">
        <v>3.2500000000000001E-2</v>
      </c>
      <c r="CZ22">
        <v>3.2500000000000001E-2</v>
      </c>
      <c r="DA22">
        <v>3.2500000000000001E-2</v>
      </c>
      <c r="DB22">
        <v>4.7500000000000001E-2</v>
      </c>
      <c r="DC22">
        <v>4.7500000000000001E-2</v>
      </c>
      <c r="DD22">
        <v>4.7500000000000001E-2</v>
      </c>
      <c r="DE22">
        <v>4.7500000000000001E-2</v>
      </c>
      <c r="DF22">
        <v>4.7500000000000001E-2</v>
      </c>
      <c r="DG22">
        <v>4.7500000000000001E-2</v>
      </c>
      <c r="DH22">
        <v>4.7500000000000001E-2</v>
      </c>
      <c r="DI22">
        <v>4.7500000000000001E-2</v>
      </c>
      <c r="DJ22">
        <v>4.7500000000000001E-2</v>
      </c>
      <c r="DK22">
        <v>4.7500000000000001E-2</v>
      </c>
      <c r="DL22">
        <v>4.7500000000000001E-2</v>
      </c>
      <c r="DM22">
        <v>4.7500000000000001E-2</v>
      </c>
      <c r="DN22">
        <v>4.7500000000000001E-2</v>
      </c>
      <c r="DO22">
        <v>4.7500000000000001E-2</v>
      </c>
      <c r="DP22">
        <v>4.7500000000000001E-2</v>
      </c>
      <c r="DQ22">
        <v>4.7500000000000001E-2</v>
      </c>
      <c r="DR22">
        <v>4.7500000000000001E-2</v>
      </c>
      <c r="DS22">
        <v>4.7500000000000001E-2</v>
      </c>
      <c r="DT22">
        <v>4.7500000000000001E-2</v>
      </c>
      <c r="DU22">
        <v>4.7500000000000001E-2</v>
      </c>
      <c r="DV22">
        <v>4.7500000000000001E-2</v>
      </c>
      <c r="DW22">
        <v>4.7500000000000001E-2</v>
      </c>
      <c r="DX22">
        <v>4.7500000000000001E-2</v>
      </c>
      <c r="DY22">
        <v>4.7500000000000001E-2</v>
      </c>
      <c r="DZ22">
        <v>4.7500000000000001E-2</v>
      </c>
      <c r="EA22">
        <v>4.7500000000000001E-2</v>
      </c>
      <c r="EB22">
        <v>4.7500000000000001E-2</v>
      </c>
      <c r="EC22">
        <v>4.7500000000000001E-2</v>
      </c>
      <c r="ED22">
        <v>4.7500000000000001E-2</v>
      </c>
      <c r="EE22">
        <v>4.7500000000000001E-2</v>
      </c>
      <c r="EF22">
        <v>4.7500000000000001E-2</v>
      </c>
      <c r="EG22">
        <v>4.7500000000000001E-2</v>
      </c>
      <c r="EH22">
        <v>4.7500000000000001E-2</v>
      </c>
      <c r="EI22">
        <v>4.7500000000000001E-2</v>
      </c>
      <c r="EJ22">
        <v>4.7500000000000001E-2</v>
      </c>
      <c r="EK22">
        <v>4.7500000000000001E-2</v>
      </c>
      <c r="EL22">
        <v>4.7500000000000001E-2</v>
      </c>
      <c r="EM22">
        <v>4.7500000000000001E-2</v>
      </c>
      <c r="EN22">
        <v>4.7500000000000001E-2</v>
      </c>
      <c r="EO22">
        <v>4.7500000000000001E-2</v>
      </c>
      <c r="EP22">
        <v>4.7500000000000001E-2</v>
      </c>
      <c r="EQ22">
        <v>4.7500000000000001E-2</v>
      </c>
      <c r="ER22">
        <v>4.7500000000000001E-2</v>
      </c>
    </row>
    <row r="23" spans="1:148" x14ac:dyDescent="0.25">
      <c r="A23">
        <v>22</v>
      </c>
      <c r="B23">
        <v>4.7500000000000001E-2</v>
      </c>
      <c r="C23">
        <v>4.7500000000000001E-2</v>
      </c>
      <c r="D23">
        <v>4.7500000000000001E-2</v>
      </c>
      <c r="E23">
        <v>4.7500000000000001E-2</v>
      </c>
      <c r="F23">
        <v>4.7500000000000001E-2</v>
      </c>
      <c r="G23">
        <v>4.7500000000000001E-2</v>
      </c>
      <c r="H23">
        <v>4.7500000000000001E-2</v>
      </c>
      <c r="I23">
        <v>4.7500000000000001E-2</v>
      </c>
      <c r="J23">
        <v>4.7500000000000001E-2</v>
      </c>
      <c r="K23">
        <v>4.7500000000000001E-2</v>
      </c>
      <c r="L23">
        <v>4.7500000000000001E-2</v>
      </c>
      <c r="M23">
        <v>4.7500000000000001E-2</v>
      </c>
      <c r="N23">
        <v>4.7500000000000001E-2</v>
      </c>
      <c r="O23">
        <v>4.7500000000000001E-2</v>
      </c>
      <c r="P23">
        <v>4.7500000000000001E-2</v>
      </c>
      <c r="Q23">
        <v>4.7500000000000001E-2</v>
      </c>
      <c r="R23">
        <v>4.7500000000000001E-2</v>
      </c>
      <c r="S23">
        <v>4.7500000000000001E-2</v>
      </c>
      <c r="T23">
        <v>4.7500000000000001E-2</v>
      </c>
      <c r="U23">
        <v>4.7500000000000001E-2</v>
      </c>
      <c r="V23">
        <v>4.7500000000000001E-2</v>
      </c>
      <c r="W23">
        <v>4.7500000000000001E-2</v>
      </c>
      <c r="X23">
        <v>4.7500000000000001E-2</v>
      </c>
      <c r="Y23">
        <v>4.7500000000000001E-2</v>
      </c>
      <c r="Z23">
        <v>4.7500000000000001E-2</v>
      </c>
      <c r="AA23">
        <v>4.7500000000000001E-2</v>
      </c>
      <c r="AB23">
        <v>4.7500000000000001E-2</v>
      </c>
      <c r="AC23">
        <v>4.7500000000000001E-2</v>
      </c>
      <c r="AD23">
        <v>4.7500000000000001E-2</v>
      </c>
      <c r="AE23">
        <v>4.7500000000000001E-2</v>
      </c>
      <c r="AF23">
        <v>4.7500000000000001E-2</v>
      </c>
      <c r="AG23">
        <v>4.7500000000000001E-2</v>
      </c>
      <c r="AH23">
        <v>4.7500000000000001E-2</v>
      </c>
      <c r="AI23">
        <v>4.7500000000000001E-2</v>
      </c>
      <c r="AJ23">
        <v>4.7500000000000001E-2</v>
      </c>
      <c r="AK23">
        <v>4.7500000000000001E-2</v>
      </c>
      <c r="AL23">
        <v>4.7500000000000001E-2</v>
      </c>
      <c r="AM23">
        <v>4.7500000000000001E-2</v>
      </c>
      <c r="AN23">
        <v>4.7500000000000001E-2</v>
      </c>
      <c r="AO23">
        <v>4.7500000000000001E-2</v>
      </c>
      <c r="AP23">
        <v>4.7500000000000001E-2</v>
      </c>
      <c r="AQ23">
        <v>4.7500000000000001E-2</v>
      </c>
      <c r="AR23">
        <v>3.2500000000000001E-2</v>
      </c>
      <c r="AS23">
        <v>3.2500000000000001E-2</v>
      </c>
      <c r="AT23">
        <v>3.2500000000000001E-2</v>
      </c>
      <c r="AU23">
        <v>3.2500000000000001E-2</v>
      </c>
      <c r="AV23">
        <v>3.2500000000000001E-2</v>
      </c>
      <c r="AW23">
        <v>3.2500000000000001E-2</v>
      </c>
      <c r="AX23">
        <v>3.2500000000000001E-2</v>
      </c>
      <c r="AY23">
        <v>3.2500000000000001E-2</v>
      </c>
      <c r="AZ23">
        <v>3.2500000000000001E-2</v>
      </c>
      <c r="BA23">
        <v>3.2500000000000001E-2</v>
      </c>
      <c r="BB23">
        <v>3.2500000000000001E-2</v>
      </c>
      <c r="BC23">
        <v>3.2500000000000001E-2</v>
      </c>
      <c r="BD23">
        <v>3.2500000000000001E-2</v>
      </c>
      <c r="BE23">
        <v>3.2500000000000001E-2</v>
      </c>
      <c r="BF23">
        <v>3.2500000000000001E-2</v>
      </c>
      <c r="BG23">
        <v>3.2500000000000001E-2</v>
      </c>
      <c r="BH23">
        <v>3.2500000000000001E-2</v>
      </c>
      <c r="BI23">
        <v>3.2500000000000001E-2</v>
      </c>
      <c r="BJ23">
        <v>3.2500000000000001E-2</v>
      </c>
      <c r="BK23">
        <v>3.2500000000000001E-2</v>
      </c>
      <c r="BL23">
        <v>3.2500000000000001E-2</v>
      </c>
      <c r="BM23">
        <v>3.2500000000000001E-2</v>
      </c>
      <c r="BN23">
        <v>3.2500000000000001E-2</v>
      </c>
      <c r="BO23">
        <v>3.2500000000000001E-2</v>
      </c>
      <c r="BP23">
        <v>3.2500000000000001E-2</v>
      </c>
      <c r="BQ23">
        <v>3.2500000000000001E-2</v>
      </c>
      <c r="BR23">
        <v>3.2500000000000001E-2</v>
      </c>
      <c r="BS23">
        <v>3.2500000000000001E-2</v>
      </c>
      <c r="BT23">
        <v>3.2500000000000001E-2</v>
      </c>
      <c r="BU23">
        <v>3.2500000000000001E-2</v>
      </c>
      <c r="BV23">
        <v>3.2500000000000001E-2</v>
      </c>
      <c r="BW23">
        <v>3.2500000000000001E-2</v>
      </c>
      <c r="BX23">
        <v>3.2500000000000001E-2</v>
      </c>
      <c r="BY23">
        <v>3.2500000000000001E-2</v>
      </c>
      <c r="BZ23">
        <v>3.2500000000000001E-2</v>
      </c>
      <c r="CA23">
        <v>3.2500000000000001E-2</v>
      </c>
      <c r="CB23">
        <v>3.2500000000000001E-2</v>
      </c>
      <c r="CC23">
        <v>3.2500000000000001E-2</v>
      </c>
      <c r="CD23">
        <v>3.2500000000000001E-2</v>
      </c>
      <c r="CE23">
        <v>3.2500000000000001E-2</v>
      </c>
      <c r="CF23">
        <v>3.2500000000000001E-2</v>
      </c>
      <c r="CG23">
        <v>3.2500000000000001E-2</v>
      </c>
      <c r="CH23">
        <v>3.2500000000000001E-2</v>
      </c>
      <c r="CI23">
        <v>3.2500000000000001E-2</v>
      </c>
      <c r="CJ23">
        <v>3.2500000000000001E-2</v>
      </c>
      <c r="CK23">
        <v>3.2500000000000001E-2</v>
      </c>
      <c r="CL23">
        <v>3.2500000000000001E-2</v>
      </c>
      <c r="CM23">
        <v>3.2500000000000001E-2</v>
      </c>
      <c r="CN23">
        <v>3.2500000000000001E-2</v>
      </c>
      <c r="CO23">
        <v>3.2500000000000001E-2</v>
      </c>
      <c r="CP23">
        <v>3.2500000000000001E-2</v>
      </c>
      <c r="CQ23">
        <v>3.2500000000000001E-2</v>
      </c>
      <c r="CR23">
        <v>3.2500000000000001E-2</v>
      </c>
      <c r="CS23">
        <v>3.2500000000000001E-2</v>
      </c>
      <c r="CT23">
        <v>3.2500000000000001E-2</v>
      </c>
      <c r="CU23">
        <v>3.2500000000000001E-2</v>
      </c>
      <c r="CV23">
        <v>3.2500000000000001E-2</v>
      </c>
      <c r="CW23">
        <v>3.2500000000000001E-2</v>
      </c>
      <c r="CX23">
        <v>3.2500000000000001E-2</v>
      </c>
      <c r="CY23">
        <v>3.2500000000000001E-2</v>
      </c>
      <c r="CZ23">
        <v>3.2500000000000001E-2</v>
      </c>
      <c r="DA23">
        <v>3.2500000000000001E-2</v>
      </c>
      <c r="DB23">
        <v>4.7500000000000001E-2</v>
      </c>
      <c r="DC23">
        <v>4.7500000000000001E-2</v>
      </c>
      <c r="DD23">
        <v>4.7500000000000001E-2</v>
      </c>
      <c r="DE23">
        <v>4.7500000000000001E-2</v>
      </c>
      <c r="DF23">
        <v>4.7500000000000001E-2</v>
      </c>
      <c r="DG23">
        <v>4.7500000000000001E-2</v>
      </c>
      <c r="DH23">
        <v>4.7500000000000001E-2</v>
      </c>
      <c r="DI23">
        <v>4.7500000000000001E-2</v>
      </c>
      <c r="DJ23">
        <v>4.7500000000000001E-2</v>
      </c>
      <c r="DK23">
        <v>4.7500000000000001E-2</v>
      </c>
      <c r="DL23">
        <v>4.7500000000000001E-2</v>
      </c>
      <c r="DM23">
        <v>4.7500000000000001E-2</v>
      </c>
      <c r="DN23">
        <v>4.7500000000000001E-2</v>
      </c>
      <c r="DO23">
        <v>4.7500000000000001E-2</v>
      </c>
      <c r="DP23">
        <v>4.7500000000000001E-2</v>
      </c>
      <c r="DQ23">
        <v>4.7500000000000001E-2</v>
      </c>
      <c r="DR23">
        <v>4.7500000000000001E-2</v>
      </c>
      <c r="DS23">
        <v>4.7500000000000001E-2</v>
      </c>
      <c r="DT23">
        <v>4.7500000000000001E-2</v>
      </c>
      <c r="DU23">
        <v>4.7500000000000001E-2</v>
      </c>
      <c r="DV23">
        <v>4.7500000000000001E-2</v>
      </c>
      <c r="DW23">
        <v>4.7500000000000001E-2</v>
      </c>
      <c r="DX23">
        <v>4.7500000000000001E-2</v>
      </c>
      <c r="DY23">
        <v>4.7500000000000001E-2</v>
      </c>
      <c r="DZ23">
        <v>4.7500000000000001E-2</v>
      </c>
      <c r="EA23">
        <v>4.7500000000000001E-2</v>
      </c>
      <c r="EB23">
        <v>4.7500000000000001E-2</v>
      </c>
      <c r="EC23">
        <v>4.7500000000000001E-2</v>
      </c>
      <c r="ED23">
        <v>4.7500000000000001E-2</v>
      </c>
      <c r="EE23">
        <v>4.7500000000000001E-2</v>
      </c>
      <c r="EF23">
        <v>4.7500000000000001E-2</v>
      </c>
      <c r="EG23">
        <v>4.7500000000000001E-2</v>
      </c>
      <c r="EH23">
        <v>4.7500000000000001E-2</v>
      </c>
      <c r="EI23">
        <v>4.7500000000000001E-2</v>
      </c>
      <c r="EJ23">
        <v>4.7500000000000001E-2</v>
      </c>
      <c r="EK23">
        <v>4.7500000000000001E-2</v>
      </c>
      <c r="EL23">
        <v>4.7500000000000001E-2</v>
      </c>
      <c r="EM23">
        <v>4.7500000000000001E-2</v>
      </c>
      <c r="EN23">
        <v>4.7500000000000001E-2</v>
      </c>
      <c r="EO23">
        <v>4.7500000000000001E-2</v>
      </c>
      <c r="EP23">
        <v>4.7500000000000001E-2</v>
      </c>
      <c r="EQ23">
        <v>4.7500000000000001E-2</v>
      </c>
      <c r="ER23">
        <v>4.7500000000000001E-2</v>
      </c>
    </row>
    <row r="24" spans="1:148" x14ac:dyDescent="0.25">
      <c r="A24">
        <v>23</v>
      </c>
      <c r="B24">
        <v>4.7500000000000001E-2</v>
      </c>
      <c r="C24">
        <v>4.7500000000000001E-2</v>
      </c>
      <c r="D24">
        <v>4.7500000000000001E-2</v>
      </c>
      <c r="E24">
        <v>4.7500000000000001E-2</v>
      </c>
      <c r="F24">
        <v>4.7500000000000001E-2</v>
      </c>
      <c r="G24">
        <v>4.7500000000000001E-2</v>
      </c>
      <c r="H24">
        <v>4.7500000000000001E-2</v>
      </c>
      <c r="I24">
        <v>4.7500000000000001E-2</v>
      </c>
      <c r="J24">
        <v>4.7500000000000001E-2</v>
      </c>
      <c r="K24">
        <v>4.7500000000000001E-2</v>
      </c>
      <c r="L24">
        <v>4.7500000000000001E-2</v>
      </c>
      <c r="M24">
        <v>4.7500000000000001E-2</v>
      </c>
      <c r="N24">
        <v>4.7500000000000001E-2</v>
      </c>
      <c r="O24">
        <v>4.7500000000000001E-2</v>
      </c>
      <c r="P24">
        <v>4.7500000000000001E-2</v>
      </c>
      <c r="Q24">
        <v>4.7500000000000001E-2</v>
      </c>
      <c r="R24">
        <v>4.7500000000000001E-2</v>
      </c>
      <c r="S24">
        <v>4.7500000000000001E-2</v>
      </c>
      <c r="T24">
        <v>4.7500000000000001E-2</v>
      </c>
      <c r="U24">
        <v>4.7500000000000001E-2</v>
      </c>
      <c r="V24">
        <v>4.7500000000000001E-2</v>
      </c>
      <c r="W24">
        <v>4.7500000000000001E-2</v>
      </c>
      <c r="X24">
        <v>4.7500000000000001E-2</v>
      </c>
      <c r="Y24">
        <v>4.7500000000000001E-2</v>
      </c>
      <c r="Z24">
        <v>4.7500000000000001E-2</v>
      </c>
      <c r="AA24">
        <v>4.7500000000000001E-2</v>
      </c>
      <c r="AB24">
        <v>4.7500000000000001E-2</v>
      </c>
      <c r="AC24">
        <v>4.7500000000000001E-2</v>
      </c>
      <c r="AD24">
        <v>4.7500000000000001E-2</v>
      </c>
      <c r="AE24">
        <v>4.7500000000000001E-2</v>
      </c>
      <c r="AF24">
        <v>4.7500000000000001E-2</v>
      </c>
      <c r="AG24">
        <v>4.7500000000000001E-2</v>
      </c>
      <c r="AH24">
        <v>4.7500000000000001E-2</v>
      </c>
      <c r="AI24">
        <v>4.7500000000000001E-2</v>
      </c>
      <c r="AJ24">
        <v>4.7500000000000001E-2</v>
      </c>
      <c r="AK24">
        <v>4.7500000000000001E-2</v>
      </c>
      <c r="AL24">
        <v>4.7500000000000001E-2</v>
      </c>
      <c r="AM24">
        <v>4.7500000000000001E-2</v>
      </c>
      <c r="AN24">
        <v>4.7500000000000001E-2</v>
      </c>
      <c r="AO24">
        <v>4.7500000000000001E-2</v>
      </c>
      <c r="AP24">
        <v>4.7500000000000001E-2</v>
      </c>
      <c r="AQ24">
        <v>4.7500000000000001E-2</v>
      </c>
      <c r="AR24">
        <v>3.2500000000000001E-2</v>
      </c>
      <c r="AS24">
        <v>3.2500000000000001E-2</v>
      </c>
      <c r="AT24">
        <v>3.2500000000000001E-2</v>
      </c>
      <c r="AU24">
        <v>3.2500000000000001E-2</v>
      </c>
      <c r="AV24">
        <v>3.2500000000000001E-2</v>
      </c>
      <c r="AW24">
        <v>3.2500000000000001E-2</v>
      </c>
      <c r="AX24">
        <v>3.2500000000000001E-2</v>
      </c>
      <c r="AY24">
        <v>3.2500000000000001E-2</v>
      </c>
      <c r="AZ24">
        <v>3.2500000000000001E-2</v>
      </c>
      <c r="BA24">
        <v>3.2500000000000001E-2</v>
      </c>
      <c r="BB24">
        <v>3.2500000000000001E-2</v>
      </c>
      <c r="BC24">
        <v>3.2500000000000001E-2</v>
      </c>
      <c r="BD24">
        <v>3.2500000000000001E-2</v>
      </c>
      <c r="BE24">
        <v>3.2500000000000001E-2</v>
      </c>
      <c r="BF24">
        <v>3.2500000000000001E-2</v>
      </c>
      <c r="BG24">
        <v>3.2500000000000001E-2</v>
      </c>
      <c r="BH24">
        <v>3.2500000000000001E-2</v>
      </c>
      <c r="BI24">
        <v>3.2500000000000001E-2</v>
      </c>
      <c r="BJ24">
        <v>3.2500000000000001E-2</v>
      </c>
      <c r="BK24">
        <v>3.2500000000000001E-2</v>
      </c>
      <c r="BL24">
        <v>3.2500000000000001E-2</v>
      </c>
      <c r="BM24">
        <v>3.2500000000000001E-2</v>
      </c>
      <c r="BN24">
        <v>3.2500000000000001E-2</v>
      </c>
      <c r="BO24">
        <v>3.2500000000000001E-2</v>
      </c>
      <c r="BP24">
        <v>3.2500000000000001E-2</v>
      </c>
      <c r="BQ24">
        <v>3.2500000000000001E-2</v>
      </c>
      <c r="BR24">
        <v>3.2500000000000001E-2</v>
      </c>
      <c r="BS24">
        <v>3.2500000000000001E-2</v>
      </c>
      <c r="BT24">
        <v>3.2500000000000001E-2</v>
      </c>
      <c r="BU24">
        <v>3.2500000000000001E-2</v>
      </c>
      <c r="BV24">
        <v>3.2500000000000001E-2</v>
      </c>
      <c r="BW24">
        <v>3.2500000000000001E-2</v>
      </c>
      <c r="BX24">
        <v>3.2500000000000001E-2</v>
      </c>
      <c r="BY24">
        <v>3.2500000000000001E-2</v>
      </c>
      <c r="BZ24">
        <v>3.2500000000000001E-2</v>
      </c>
      <c r="CA24">
        <v>3.2500000000000001E-2</v>
      </c>
      <c r="CB24">
        <v>3.2500000000000001E-2</v>
      </c>
      <c r="CC24">
        <v>3.2500000000000001E-2</v>
      </c>
      <c r="CD24">
        <v>3.2500000000000001E-2</v>
      </c>
      <c r="CE24">
        <v>3.2500000000000001E-2</v>
      </c>
      <c r="CF24">
        <v>3.2500000000000001E-2</v>
      </c>
      <c r="CG24">
        <v>3.2500000000000001E-2</v>
      </c>
      <c r="CH24">
        <v>3.2500000000000001E-2</v>
      </c>
      <c r="CI24">
        <v>3.2500000000000001E-2</v>
      </c>
      <c r="CJ24">
        <v>3.2500000000000001E-2</v>
      </c>
      <c r="CK24">
        <v>3.2500000000000001E-2</v>
      </c>
      <c r="CL24">
        <v>3.2500000000000001E-2</v>
      </c>
      <c r="CM24">
        <v>3.2500000000000001E-2</v>
      </c>
      <c r="CN24">
        <v>3.2500000000000001E-2</v>
      </c>
      <c r="CO24">
        <v>3.2500000000000001E-2</v>
      </c>
      <c r="CP24">
        <v>3.2500000000000001E-2</v>
      </c>
      <c r="CQ24">
        <v>3.2500000000000001E-2</v>
      </c>
      <c r="CR24">
        <v>3.2500000000000001E-2</v>
      </c>
      <c r="CS24">
        <v>3.2500000000000001E-2</v>
      </c>
      <c r="CT24">
        <v>3.2500000000000001E-2</v>
      </c>
      <c r="CU24">
        <v>3.2500000000000001E-2</v>
      </c>
      <c r="CV24">
        <v>3.2500000000000001E-2</v>
      </c>
      <c r="CW24">
        <v>3.2500000000000001E-2</v>
      </c>
      <c r="CX24">
        <v>3.2500000000000001E-2</v>
      </c>
      <c r="CY24">
        <v>3.2500000000000001E-2</v>
      </c>
      <c r="CZ24">
        <v>3.2500000000000001E-2</v>
      </c>
      <c r="DA24">
        <v>3.2500000000000001E-2</v>
      </c>
      <c r="DB24">
        <v>4.7500000000000001E-2</v>
      </c>
      <c r="DC24">
        <v>4.7500000000000001E-2</v>
      </c>
      <c r="DD24">
        <v>4.7500000000000001E-2</v>
      </c>
      <c r="DE24">
        <v>4.7500000000000001E-2</v>
      </c>
      <c r="DF24">
        <v>4.7500000000000001E-2</v>
      </c>
      <c r="DG24">
        <v>4.7500000000000001E-2</v>
      </c>
      <c r="DH24">
        <v>4.7500000000000001E-2</v>
      </c>
      <c r="DI24">
        <v>4.7500000000000001E-2</v>
      </c>
      <c r="DJ24">
        <v>4.7500000000000001E-2</v>
      </c>
      <c r="DK24">
        <v>4.7500000000000001E-2</v>
      </c>
      <c r="DL24">
        <v>4.7500000000000001E-2</v>
      </c>
      <c r="DM24">
        <v>4.7500000000000001E-2</v>
      </c>
      <c r="DN24">
        <v>4.7500000000000001E-2</v>
      </c>
      <c r="DO24">
        <v>4.7500000000000001E-2</v>
      </c>
      <c r="DP24">
        <v>4.7500000000000001E-2</v>
      </c>
      <c r="DQ24">
        <v>4.7500000000000001E-2</v>
      </c>
      <c r="DR24">
        <v>4.7500000000000001E-2</v>
      </c>
      <c r="DS24">
        <v>4.7500000000000001E-2</v>
      </c>
      <c r="DT24">
        <v>4.7500000000000001E-2</v>
      </c>
      <c r="DU24">
        <v>4.7500000000000001E-2</v>
      </c>
      <c r="DV24">
        <v>4.7500000000000001E-2</v>
      </c>
      <c r="DW24">
        <v>4.7500000000000001E-2</v>
      </c>
      <c r="DX24">
        <v>4.7500000000000001E-2</v>
      </c>
      <c r="DY24">
        <v>4.7500000000000001E-2</v>
      </c>
      <c r="DZ24">
        <v>4.7500000000000001E-2</v>
      </c>
      <c r="EA24">
        <v>4.7500000000000001E-2</v>
      </c>
      <c r="EB24">
        <v>4.7500000000000001E-2</v>
      </c>
      <c r="EC24">
        <v>4.7500000000000001E-2</v>
      </c>
      <c r="ED24">
        <v>4.7500000000000001E-2</v>
      </c>
      <c r="EE24">
        <v>4.7500000000000001E-2</v>
      </c>
      <c r="EF24">
        <v>4.7500000000000001E-2</v>
      </c>
      <c r="EG24">
        <v>4.7500000000000001E-2</v>
      </c>
      <c r="EH24">
        <v>4.7500000000000001E-2</v>
      </c>
      <c r="EI24">
        <v>4.7500000000000001E-2</v>
      </c>
      <c r="EJ24">
        <v>4.7500000000000001E-2</v>
      </c>
      <c r="EK24">
        <v>4.7500000000000001E-2</v>
      </c>
      <c r="EL24">
        <v>4.7500000000000001E-2</v>
      </c>
      <c r="EM24">
        <v>4.7500000000000001E-2</v>
      </c>
      <c r="EN24">
        <v>4.7500000000000001E-2</v>
      </c>
      <c r="EO24">
        <v>4.7500000000000001E-2</v>
      </c>
      <c r="EP24">
        <v>4.7500000000000001E-2</v>
      </c>
      <c r="EQ24">
        <v>4.7500000000000001E-2</v>
      </c>
      <c r="ER24">
        <v>4.7500000000000001E-2</v>
      </c>
    </row>
    <row r="25" spans="1:148" x14ac:dyDescent="0.25">
      <c r="A25">
        <v>24</v>
      </c>
      <c r="B25">
        <v>4.7500000000000001E-2</v>
      </c>
      <c r="C25">
        <v>4.7500000000000001E-2</v>
      </c>
      <c r="D25">
        <v>4.7500000000000001E-2</v>
      </c>
      <c r="E25">
        <v>4.7500000000000001E-2</v>
      </c>
      <c r="F25">
        <v>4.7500000000000001E-2</v>
      </c>
      <c r="G25">
        <v>4.7500000000000001E-2</v>
      </c>
      <c r="H25">
        <v>4.7500000000000001E-2</v>
      </c>
      <c r="I25">
        <v>4.7500000000000001E-2</v>
      </c>
      <c r="J25">
        <v>4.7500000000000001E-2</v>
      </c>
      <c r="K25">
        <v>4.7500000000000001E-2</v>
      </c>
      <c r="L25">
        <v>4.7500000000000001E-2</v>
      </c>
      <c r="M25">
        <v>4.7500000000000001E-2</v>
      </c>
      <c r="N25">
        <v>4.7500000000000001E-2</v>
      </c>
      <c r="O25">
        <v>4.7500000000000001E-2</v>
      </c>
      <c r="P25">
        <v>4.7500000000000001E-2</v>
      </c>
      <c r="Q25">
        <v>4.7500000000000001E-2</v>
      </c>
      <c r="R25">
        <v>4.7500000000000001E-2</v>
      </c>
      <c r="S25">
        <v>4.7500000000000001E-2</v>
      </c>
      <c r="T25">
        <v>4.7500000000000001E-2</v>
      </c>
      <c r="U25">
        <v>4.7500000000000001E-2</v>
      </c>
      <c r="V25">
        <v>4.7500000000000001E-2</v>
      </c>
      <c r="W25">
        <v>4.7500000000000001E-2</v>
      </c>
      <c r="X25">
        <v>4.7500000000000001E-2</v>
      </c>
      <c r="Y25">
        <v>4.7500000000000001E-2</v>
      </c>
      <c r="Z25">
        <v>4.7500000000000001E-2</v>
      </c>
      <c r="AA25">
        <v>4.7500000000000001E-2</v>
      </c>
      <c r="AB25">
        <v>4.7500000000000001E-2</v>
      </c>
      <c r="AC25">
        <v>4.7500000000000001E-2</v>
      </c>
      <c r="AD25">
        <v>4.7500000000000001E-2</v>
      </c>
      <c r="AE25">
        <v>4.7500000000000001E-2</v>
      </c>
      <c r="AF25">
        <v>4.7500000000000001E-2</v>
      </c>
      <c r="AG25">
        <v>4.7500000000000001E-2</v>
      </c>
      <c r="AH25">
        <v>4.7500000000000001E-2</v>
      </c>
      <c r="AI25">
        <v>4.7500000000000001E-2</v>
      </c>
      <c r="AJ25">
        <v>4.7500000000000001E-2</v>
      </c>
      <c r="AK25">
        <v>4.7500000000000001E-2</v>
      </c>
      <c r="AL25">
        <v>4.7500000000000001E-2</v>
      </c>
      <c r="AM25">
        <v>4.7500000000000001E-2</v>
      </c>
      <c r="AN25">
        <v>4.7500000000000001E-2</v>
      </c>
      <c r="AO25">
        <v>4.7500000000000001E-2</v>
      </c>
      <c r="AP25">
        <v>4.7500000000000001E-2</v>
      </c>
      <c r="AQ25">
        <v>4.7500000000000001E-2</v>
      </c>
      <c r="AR25">
        <v>3.2500000000000001E-2</v>
      </c>
      <c r="AS25">
        <v>3.2500000000000001E-2</v>
      </c>
      <c r="AT25">
        <v>3.2500000000000001E-2</v>
      </c>
      <c r="AU25">
        <v>3.2500000000000001E-2</v>
      </c>
      <c r="AV25">
        <v>3.2500000000000001E-2</v>
      </c>
      <c r="AW25">
        <v>3.2500000000000001E-2</v>
      </c>
      <c r="AX25">
        <v>3.2500000000000001E-2</v>
      </c>
      <c r="AY25">
        <v>3.2500000000000001E-2</v>
      </c>
      <c r="AZ25">
        <v>3.2500000000000001E-2</v>
      </c>
      <c r="BA25">
        <v>3.2500000000000001E-2</v>
      </c>
      <c r="BB25">
        <v>3.2500000000000001E-2</v>
      </c>
      <c r="BC25">
        <v>3.2500000000000001E-2</v>
      </c>
      <c r="BD25">
        <v>3.2500000000000001E-2</v>
      </c>
      <c r="BE25">
        <v>3.2500000000000001E-2</v>
      </c>
      <c r="BF25">
        <v>3.2500000000000001E-2</v>
      </c>
      <c r="BG25">
        <v>3.2500000000000001E-2</v>
      </c>
      <c r="BH25">
        <v>3.2500000000000001E-2</v>
      </c>
      <c r="BI25">
        <v>3.2500000000000001E-2</v>
      </c>
      <c r="BJ25">
        <v>3.2500000000000001E-2</v>
      </c>
      <c r="BK25">
        <v>3.2500000000000001E-2</v>
      </c>
      <c r="BL25">
        <v>3.2500000000000001E-2</v>
      </c>
      <c r="BM25">
        <v>3.2500000000000001E-2</v>
      </c>
      <c r="BN25">
        <v>3.2500000000000001E-2</v>
      </c>
      <c r="BO25">
        <v>3.2500000000000001E-2</v>
      </c>
      <c r="BP25">
        <v>3.2500000000000001E-2</v>
      </c>
      <c r="BQ25">
        <v>3.2500000000000001E-2</v>
      </c>
      <c r="BR25">
        <v>3.2500000000000001E-2</v>
      </c>
      <c r="BS25">
        <v>3.2500000000000001E-2</v>
      </c>
      <c r="BT25">
        <v>3.2500000000000001E-2</v>
      </c>
      <c r="BU25">
        <v>3.2500000000000001E-2</v>
      </c>
      <c r="BV25">
        <v>3.2500000000000001E-2</v>
      </c>
      <c r="BW25">
        <v>3.2500000000000001E-2</v>
      </c>
      <c r="BX25">
        <v>3.2500000000000001E-2</v>
      </c>
      <c r="BY25">
        <v>3.2500000000000001E-2</v>
      </c>
      <c r="BZ25">
        <v>3.2500000000000001E-2</v>
      </c>
      <c r="CA25">
        <v>3.2500000000000001E-2</v>
      </c>
      <c r="CB25">
        <v>3.2500000000000001E-2</v>
      </c>
      <c r="CC25">
        <v>3.2500000000000001E-2</v>
      </c>
      <c r="CD25">
        <v>3.2500000000000001E-2</v>
      </c>
      <c r="CE25">
        <v>3.2500000000000001E-2</v>
      </c>
      <c r="CF25">
        <v>3.2500000000000001E-2</v>
      </c>
      <c r="CG25">
        <v>3.2500000000000001E-2</v>
      </c>
      <c r="CH25">
        <v>3.2500000000000001E-2</v>
      </c>
      <c r="CI25">
        <v>3.2500000000000001E-2</v>
      </c>
      <c r="CJ25">
        <v>3.2500000000000001E-2</v>
      </c>
      <c r="CK25">
        <v>3.2500000000000001E-2</v>
      </c>
      <c r="CL25">
        <v>3.2500000000000001E-2</v>
      </c>
      <c r="CM25">
        <v>3.2500000000000001E-2</v>
      </c>
      <c r="CN25">
        <v>3.2500000000000001E-2</v>
      </c>
      <c r="CO25">
        <v>3.2500000000000001E-2</v>
      </c>
      <c r="CP25">
        <v>3.2500000000000001E-2</v>
      </c>
      <c r="CQ25">
        <v>3.2500000000000001E-2</v>
      </c>
      <c r="CR25">
        <v>3.2500000000000001E-2</v>
      </c>
      <c r="CS25">
        <v>3.2500000000000001E-2</v>
      </c>
      <c r="CT25">
        <v>3.2500000000000001E-2</v>
      </c>
      <c r="CU25">
        <v>3.2500000000000001E-2</v>
      </c>
      <c r="CV25">
        <v>3.2500000000000001E-2</v>
      </c>
      <c r="CW25">
        <v>3.2500000000000001E-2</v>
      </c>
      <c r="CX25">
        <v>3.2500000000000001E-2</v>
      </c>
      <c r="CY25">
        <v>3.2500000000000001E-2</v>
      </c>
      <c r="CZ25">
        <v>3.2500000000000001E-2</v>
      </c>
      <c r="DA25">
        <v>3.2500000000000001E-2</v>
      </c>
      <c r="DB25">
        <v>4.7500000000000001E-2</v>
      </c>
      <c r="DC25">
        <v>4.7500000000000001E-2</v>
      </c>
      <c r="DD25">
        <v>4.7500000000000001E-2</v>
      </c>
      <c r="DE25">
        <v>4.7500000000000001E-2</v>
      </c>
      <c r="DF25">
        <v>4.7500000000000001E-2</v>
      </c>
      <c r="DG25">
        <v>4.7500000000000001E-2</v>
      </c>
      <c r="DH25">
        <v>4.7500000000000001E-2</v>
      </c>
      <c r="DI25">
        <v>4.7500000000000001E-2</v>
      </c>
      <c r="DJ25">
        <v>4.7500000000000001E-2</v>
      </c>
      <c r="DK25">
        <v>4.7500000000000001E-2</v>
      </c>
      <c r="DL25">
        <v>4.7500000000000001E-2</v>
      </c>
      <c r="DM25">
        <v>4.7500000000000001E-2</v>
      </c>
      <c r="DN25">
        <v>4.7500000000000001E-2</v>
      </c>
      <c r="DO25">
        <v>4.7500000000000001E-2</v>
      </c>
      <c r="DP25">
        <v>4.7500000000000001E-2</v>
      </c>
      <c r="DQ25">
        <v>4.7500000000000001E-2</v>
      </c>
      <c r="DR25">
        <v>4.7500000000000001E-2</v>
      </c>
      <c r="DS25">
        <v>4.7500000000000001E-2</v>
      </c>
      <c r="DT25">
        <v>4.7500000000000001E-2</v>
      </c>
      <c r="DU25">
        <v>4.7500000000000001E-2</v>
      </c>
      <c r="DV25">
        <v>4.7500000000000001E-2</v>
      </c>
      <c r="DW25">
        <v>4.7500000000000001E-2</v>
      </c>
      <c r="DX25">
        <v>4.7500000000000001E-2</v>
      </c>
      <c r="DY25">
        <v>4.7500000000000001E-2</v>
      </c>
      <c r="DZ25">
        <v>4.7500000000000001E-2</v>
      </c>
      <c r="EA25">
        <v>4.7500000000000001E-2</v>
      </c>
      <c r="EB25">
        <v>4.7500000000000001E-2</v>
      </c>
      <c r="EC25">
        <v>4.7500000000000001E-2</v>
      </c>
      <c r="ED25">
        <v>4.7500000000000001E-2</v>
      </c>
      <c r="EE25">
        <v>4.7500000000000001E-2</v>
      </c>
      <c r="EF25">
        <v>4.7500000000000001E-2</v>
      </c>
      <c r="EG25">
        <v>4.7500000000000001E-2</v>
      </c>
      <c r="EH25">
        <v>4.7500000000000001E-2</v>
      </c>
      <c r="EI25">
        <v>4.7500000000000001E-2</v>
      </c>
      <c r="EJ25">
        <v>4.7500000000000001E-2</v>
      </c>
      <c r="EK25">
        <v>4.7500000000000001E-2</v>
      </c>
      <c r="EL25">
        <v>4.7500000000000001E-2</v>
      </c>
      <c r="EM25">
        <v>4.7500000000000001E-2</v>
      </c>
      <c r="EN25">
        <v>4.7500000000000001E-2</v>
      </c>
      <c r="EO25">
        <v>4.7500000000000001E-2</v>
      </c>
      <c r="EP25">
        <v>4.7500000000000001E-2</v>
      </c>
      <c r="EQ25">
        <v>4.7500000000000001E-2</v>
      </c>
      <c r="ER25">
        <v>4.7500000000000001E-2</v>
      </c>
    </row>
    <row r="26" spans="1:148" x14ac:dyDescent="0.25">
      <c r="A26">
        <v>25</v>
      </c>
      <c r="B26">
        <v>4.7500000000000001E-2</v>
      </c>
      <c r="C26">
        <v>4.7500000000000001E-2</v>
      </c>
      <c r="D26">
        <v>4.7500000000000001E-2</v>
      </c>
      <c r="E26">
        <v>4.7500000000000001E-2</v>
      </c>
      <c r="F26">
        <v>4.7500000000000001E-2</v>
      </c>
      <c r="G26">
        <v>4.7500000000000001E-2</v>
      </c>
      <c r="H26">
        <v>4.7500000000000001E-2</v>
      </c>
      <c r="I26">
        <v>4.7500000000000001E-2</v>
      </c>
      <c r="J26">
        <v>4.7500000000000001E-2</v>
      </c>
      <c r="K26">
        <v>4.7500000000000001E-2</v>
      </c>
      <c r="L26">
        <v>4.7500000000000001E-2</v>
      </c>
      <c r="M26">
        <v>4.7500000000000001E-2</v>
      </c>
      <c r="N26">
        <v>4.7500000000000001E-2</v>
      </c>
      <c r="O26">
        <v>4.7500000000000001E-2</v>
      </c>
      <c r="P26">
        <v>4.7500000000000001E-2</v>
      </c>
      <c r="Q26">
        <v>4.7500000000000001E-2</v>
      </c>
      <c r="R26">
        <v>4.7500000000000001E-2</v>
      </c>
      <c r="S26">
        <v>4.7500000000000001E-2</v>
      </c>
      <c r="T26">
        <v>4.7500000000000001E-2</v>
      </c>
      <c r="U26">
        <v>4.7500000000000001E-2</v>
      </c>
      <c r="V26">
        <v>4.7500000000000001E-2</v>
      </c>
      <c r="W26">
        <v>4.7500000000000001E-2</v>
      </c>
      <c r="X26">
        <v>4.7500000000000001E-2</v>
      </c>
      <c r="Y26">
        <v>4.7500000000000001E-2</v>
      </c>
      <c r="Z26">
        <v>4.7500000000000001E-2</v>
      </c>
      <c r="AA26">
        <v>4.7500000000000001E-2</v>
      </c>
      <c r="AB26">
        <v>4.7500000000000001E-2</v>
      </c>
      <c r="AC26">
        <v>4.7500000000000001E-2</v>
      </c>
      <c r="AD26">
        <v>4.7500000000000001E-2</v>
      </c>
      <c r="AE26">
        <v>4.7500000000000001E-2</v>
      </c>
      <c r="AF26">
        <v>4.7500000000000001E-2</v>
      </c>
      <c r="AG26">
        <v>4.7500000000000001E-2</v>
      </c>
      <c r="AH26">
        <v>4.7500000000000001E-2</v>
      </c>
      <c r="AI26">
        <v>4.7500000000000001E-2</v>
      </c>
      <c r="AJ26">
        <v>4.7500000000000001E-2</v>
      </c>
      <c r="AK26">
        <v>4.7500000000000001E-2</v>
      </c>
      <c r="AL26">
        <v>4.7500000000000001E-2</v>
      </c>
      <c r="AM26">
        <v>4.7500000000000001E-2</v>
      </c>
      <c r="AN26">
        <v>4.7500000000000001E-2</v>
      </c>
      <c r="AO26">
        <v>4.7500000000000001E-2</v>
      </c>
      <c r="AP26">
        <v>4.7500000000000001E-2</v>
      </c>
      <c r="AQ26">
        <v>4.7500000000000001E-2</v>
      </c>
      <c r="AR26">
        <v>3.2500000000000001E-2</v>
      </c>
      <c r="AS26">
        <v>3.2500000000000001E-2</v>
      </c>
      <c r="AT26">
        <v>3.2500000000000001E-2</v>
      </c>
      <c r="AU26">
        <v>3.2500000000000001E-2</v>
      </c>
      <c r="AV26">
        <v>3.2500000000000001E-2</v>
      </c>
      <c r="AW26">
        <v>3.2500000000000001E-2</v>
      </c>
      <c r="AX26">
        <v>3.2500000000000001E-2</v>
      </c>
      <c r="AY26">
        <v>3.2500000000000001E-2</v>
      </c>
      <c r="AZ26">
        <v>3.2500000000000001E-2</v>
      </c>
      <c r="BA26">
        <v>3.2500000000000001E-2</v>
      </c>
      <c r="BB26">
        <v>3.2500000000000001E-2</v>
      </c>
      <c r="BC26">
        <v>3.2500000000000001E-2</v>
      </c>
      <c r="BD26">
        <v>3.2500000000000001E-2</v>
      </c>
      <c r="BE26">
        <v>3.2500000000000001E-2</v>
      </c>
      <c r="BF26">
        <v>3.2500000000000001E-2</v>
      </c>
      <c r="BG26">
        <v>3.2500000000000001E-2</v>
      </c>
      <c r="BH26">
        <v>3.2500000000000001E-2</v>
      </c>
      <c r="BI26">
        <v>3.2500000000000001E-2</v>
      </c>
      <c r="BJ26">
        <v>3.2500000000000001E-2</v>
      </c>
      <c r="BK26">
        <v>3.2500000000000001E-2</v>
      </c>
      <c r="BL26">
        <v>3.2500000000000001E-2</v>
      </c>
      <c r="BM26">
        <v>3.2500000000000001E-2</v>
      </c>
      <c r="BN26">
        <v>3.2500000000000001E-2</v>
      </c>
      <c r="BO26">
        <v>3.2500000000000001E-2</v>
      </c>
      <c r="BP26">
        <v>3.2500000000000001E-2</v>
      </c>
      <c r="BQ26">
        <v>3.2500000000000001E-2</v>
      </c>
      <c r="BR26">
        <v>3.2500000000000001E-2</v>
      </c>
      <c r="BS26">
        <v>3.2500000000000001E-2</v>
      </c>
      <c r="BT26">
        <v>3.2500000000000001E-2</v>
      </c>
      <c r="BU26">
        <v>3.2500000000000001E-2</v>
      </c>
      <c r="BV26">
        <v>3.2500000000000001E-2</v>
      </c>
      <c r="BW26">
        <v>3.2500000000000001E-2</v>
      </c>
      <c r="BX26">
        <v>3.2500000000000001E-2</v>
      </c>
      <c r="BY26">
        <v>3.2500000000000001E-2</v>
      </c>
      <c r="BZ26">
        <v>3.2500000000000001E-2</v>
      </c>
      <c r="CA26">
        <v>3.2500000000000001E-2</v>
      </c>
      <c r="CB26">
        <v>3.2500000000000001E-2</v>
      </c>
      <c r="CC26">
        <v>3.2500000000000001E-2</v>
      </c>
      <c r="CD26">
        <v>3.2500000000000001E-2</v>
      </c>
      <c r="CE26">
        <v>3.2500000000000001E-2</v>
      </c>
      <c r="CF26">
        <v>3.2500000000000001E-2</v>
      </c>
      <c r="CG26">
        <v>3.2500000000000001E-2</v>
      </c>
      <c r="CH26">
        <v>3.2500000000000001E-2</v>
      </c>
      <c r="CI26">
        <v>3.2500000000000001E-2</v>
      </c>
      <c r="CJ26">
        <v>3.2500000000000001E-2</v>
      </c>
      <c r="CK26">
        <v>3.2500000000000001E-2</v>
      </c>
      <c r="CL26">
        <v>3.2500000000000001E-2</v>
      </c>
      <c r="CM26">
        <v>3.2500000000000001E-2</v>
      </c>
      <c r="CN26">
        <v>3.2500000000000001E-2</v>
      </c>
      <c r="CO26">
        <v>3.2500000000000001E-2</v>
      </c>
      <c r="CP26">
        <v>3.2500000000000001E-2</v>
      </c>
      <c r="CQ26">
        <v>3.2500000000000001E-2</v>
      </c>
      <c r="CR26">
        <v>3.2500000000000001E-2</v>
      </c>
      <c r="CS26">
        <v>3.2500000000000001E-2</v>
      </c>
      <c r="CT26">
        <v>3.2500000000000001E-2</v>
      </c>
      <c r="CU26">
        <v>3.2500000000000001E-2</v>
      </c>
      <c r="CV26">
        <v>3.2500000000000001E-2</v>
      </c>
      <c r="CW26">
        <v>3.2500000000000001E-2</v>
      </c>
      <c r="CX26">
        <v>3.2500000000000001E-2</v>
      </c>
      <c r="CY26">
        <v>3.2500000000000001E-2</v>
      </c>
      <c r="CZ26">
        <v>3.2500000000000001E-2</v>
      </c>
      <c r="DA26">
        <v>3.2500000000000001E-2</v>
      </c>
      <c r="DB26">
        <v>4.7500000000000001E-2</v>
      </c>
      <c r="DC26">
        <v>4.7500000000000001E-2</v>
      </c>
      <c r="DD26">
        <v>4.7500000000000001E-2</v>
      </c>
      <c r="DE26">
        <v>4.7500000000000001E-2</v>
      </c>
      <c r="DF26">
        <v>4.7500000000000001E-2</v>
      </c>
      <c r="DG26">
        <v>4.7500000000000001E-2</v>
      </c>
      <c r="DH26">
        <v>4.7500000000000001E-2</v>
      </c>
      <c r="DI26">
        <v>4.7500000000000001E-2</v>
      </c>
      <c r="DJ26">
        <v>4.7500000000000001E-2</v>
      </c>
      <c r="DK26">
        <v>4.7500000000000001E-2</v>
      </c>
      <c r="DL26">
        <v>4.7500000000000001E-2</v>
      </c>
      <c r="DM26">
        <v>4.7500000000000001E-2</v>
      </c>
      <c r="DN26">
        <v>4.7500000000000001E-2</v>
      </c>
      <c r="DO26">
        <v>4.7500000000000001E-2</v>
      </c>
      <c r="DP26">
        <v>4.7500000000000001E-2</v>
      </c>
      <c r="DQ26">
        <v>4.7500000000000001E-2</v>
      </c>
      <c r="DR26">
        <v>4.7500000000000001E-2</v>
      </c>
      <c r="DS26">
        <v>4.7500000000000001E-2</v>
      </c>
      <c r="DT26">
        <v>4.7500000000000001E-2</v>
      </c>
      <c r="DU26">
        <v>4.7500000000000001E-2</v>
      </c>
      <c r="DV26">
        <v>4.7500000000000001E-2</v>
      </c>
      <c r="DW26">
        <v>4.7500000000000001E-2</v>
      </c>
      <c r="DX26">
        <v>4.7500000000000001E-2</v>
      </c>
      <c r="DY26">
        <v>4.7500000000000001E-2</v>
      </c>
      <c r="DZ26">
        <v>4.7500000000000001E-2</v>
      </c>
      <c r="EA26">
        <v>4.7500000000000001E-2</v>
      </c>
      <c r="EB26">
        <v>4.7500000000000001E-2</v>
      </c>
      <c r="EC26">
        <v>4.7500000000000001E-2</v>
      </c>
      <c r="ED26">
        <v>4.7500000000000001E-2</v>
      </c>
      <c r="EE26">
        <v>4.7500000000000001E-2</v>
      </c>
      <c r="EF26">
        <v>4.7500000000000001E-2</v>
      </c>
      <c r="EG26">
        <v>4.7500000000000001E-2</v>
      </c>
      <c r="EH26">
        <v>4.7500000000000001E-2</v>
      </c>
      <c r="EI26">
        <v>4.7500000000000001E-2</v>
      </c>
      <c r="EJ26">
        <v>4.7500000000000001E-2</v>
      </c>
      <c r="EK26">
        <v>4.7500000000000001E-2</v>
      </c>
      <c r="EL26">
        <v>4.7500000000000001E-2</v>
      </c>
      <c r="EM26">
        <v>4.7500000000000001E-2</v>
      </c>
      <c r="EN26">
        <v>4.7500000000000001E-2</v>
      </c>
      <c r="EO26">
        <v>4.7500000000000001E-2</v>
      </c>
      <c r="EP26">
        <v>4.7500000000000001E-2</v>
      </c>
      <c r="EQ26">
        <v>4.7500000000000001E-2</v>
      </c>
      <c r="ER26">
        <v>4.7500000000000001E-2</v>
      </c>
    </row>
    <row r="27" spans="1:148" x14ac:dyDescent="0.25">
      <c r="A27">
        <v>26</v>
      </c>
      <c r="B27">
        <v>4.7500000000000001E-2</v>
      </c>
      <c r="C27">
        <v>4.7500000000000001E-2</v>
      </c>
      <c r="D27">
        <v>4.7500000000000001E-2</v>
      </c>
      <c r="E27">
        <v>4.7500000000000001E-2</v>
      </c>
      <c r="F27">
        <v>4.7500000000000001E-2</v>
      </c>
      <c r="G27">
        <v>4.7500000000000001E-2</v>
      </c>
      <c r="H27">
        <v>4.7500000000000001E-2</v>
      </c>
      <c r="I27">
        <v>4.7500000000000001E-2</v>
      </c>
      <c r="J27">
        <v>4.7500000000000001E-2</v>
      </c>
      <c r="K27">
        <v>4.7500000000000001E-2</v>
      </c>
      <c r="L27">
        <v>4.7500000000000001E-2</v>
      </c>
      <c r="M27">
        <v>4.7500000000000001E-2</v>
      </c>
      <c r="N27">
        <v>4.7500000000000001E-2</v>
      </c>
      <c r="O27">
        <v>4.7500000000000001E-2</v>
      </c>
      <c r="P27">
        <v>4.7500000000000001E-2</v>
      </c>
      <c r="Q27">
        <v>4.7500000000000001E-2</v>
      </c>
      <c r="R27">
        <v>4.7500000000000001E-2</v>
      </c>
      <c r="S27">
        <v>4.7500000000000001E-2</v>
      </c>
      <c r="T27">
        <v>4.7500000000000001E-2</v>
      </c>
      <c r="U27">
        <v>4.7500000000000001E-2</v>
      </c>
      <c r="V27">
        <v>4.7500000000000001E-2</v>
      </c>
      <c r="W27">
        <v>4.7500000000000001E-2</v>
      </c>
      <c r="X27">
        <v>4.7500000000000001E-2</v>
      </c>
      <c r="Y27">
        <v>4.7500000000000001E-2</v>
      </c>
      <c r="Z27">
        <v>4.7500000000000001E-2</v>
      </c>
      <c r="AA27">
        <v>4.7500000000000001E-2</v>
      </c>
      <c r="AB27">
        <v>4.7500000000000001E-2</v>
      </c>
      <c r="AC27">
        <v>4.7500000000000001E-2</v>
      </c>
      <c r="AD27">
        <v>4.7500000000000001E-2</v>
      </c>
      <c r="AE27">
        <v>4.7500000000000001E-2</v>
      </c>
      <c r="AF27">
        <v>4.7500000000000001E-2</v>
      </c>
      <c r="AG27">
        <v>4.7500000000000001E-2</v>
      </c>
      <c r="AH27">
        <v>4.7500000000000001E-2</v>
      </c>
      <c r="AI27">
        <v>4.7500000000000001E-2</v>
      </c>
      <c r="AJ27">
        <v>4.7500000000000001E-2</v>
      </c>
      <c r="AK27">
        <v>4.7500000000000001E-2</v>
      </c>
      <c r="AL27">
        <v>4.7500000000000001E-2</v>
      </c>
      <c r="AM27">
        <v>4.7500000000000001E-2</v>
      </c>
      <c r="AN27">
        <v>4.7500000000000001E-2</v>
      </c>
      <c r="AO27">
        <v>4.7500000000000001E-2</v>
      </c>
      <c r="AP27">
        <v>4.7500000000000001E-2</v>
      </c>
      <c r="AQ27">
        <v>4.7500000000000001E-2</v>
      </c>
      <c r="AR27">
        <v>3.2500000000000001E-2</v>
      </c>
      <c r="AS27">
        <v>3.2500000000000001E-2</v>
      </c>
      <c r="AT27">
        <v>3.2500000000000001E-2</v>
      </c>
      <c r="AU27">
        <v>3.2500000000000001E-2</v>
      </c>
      <c r="AV27">
        <v>3.2500000000000001E-2</v>
      </c>
      <c r="AW27">
        <v>3.2500000000000001E-2</v>
      </c>
      <c r="AX27">
        <v>3.2500000000000001E-2</v>
      </c>
      <c r="AY27">
        <v>3.2500000000000001E-2</v>
      </c>
      <c r="AZ27">
        <v>3.2500000000000001E-2</v>
      </c>
      <c r="BA27">
        <v>3.2500000000000001E-2</v>
      </c>
      <c r="BB27">
        <v>3.2500000000000001E-2</v>
      </c>
      <c r="BC27">
        <v>3.2500000000000001E-2</v>
      </c>
      <c r="BD27">
        <v>3.2500000000000001E-2</v>
      </c>
      <c r="BE27">
        <v>3.2500000000000001E-2</v>
      </c>
      <c r="BF27">
        <v>3.2500000000000001E-2</v>
      </c>
      <c r="BG27">
        <v>3.2500000000000001E-2</v>
      </c>
      <c r="BH27">
        <v>3.2500000000000001E-2</v>
      </c>
      <c r="BI27">
        <v>3.2500000000000001E-2</v>
      </c>
      <c r="BJ27">
        <v>3.2500000000000001E-2</v>
      </c>
      <c r="BK27">
        <v>3.2500000000000001E-2</v>
      </c>
      <c r="BL27">
        <v>3.2500000000000001E-2</v>
      </c>
      <c r="BM27">
        <v>3.2500000000000001E-2</v>
      </c>
      <c r="BN27">
        <v>3.2500000000000001E-2</v>
      </c>
      <c r="BO27">
        <v>3.2500000000000001E-2</v>
      </c>
      <c r="BP27">
        <v>3.2500000000000001E-2</v>
      </c>
      <c r="BQ27">
        <v>3.2500000000000001E-2</v>
      </c>
      <c r="BR27">
        <v>3.2500000000000001E-2</v>
      </c>
      <c r="BS27">
        <v>3.2500000000000001E-2</v>
      </c>
      <c r="BT27">
        <v>3.2500000000000001E-2</v>
      </c>
      <c r="BU27">
        <v>3.2500000000000001E-2</v>
      </c>
      <c r="BV27">
        <v>3.2500000000000001E-2</v>
      </c>
      <c r="BW27">
        <v>3.2500000000000001E-2</v>
      </c>
      <c r="BX27">
        <v>3.2500000000000001E-2</v>
      </c>
      <c r="BY27">
        <v>3.2500000000000001E-2</v>
      </c>
      <c r="BZ27">
        <v>3.2500000000000001E-2</v>
      </c>
      <c r="CA27">
        <v>3.2500000000000001E-2</v>
      </c>
      <c r="CB27">
        <v>3.2500000000000001E-2</v>
      </c>
      <c r="CC27">
        <v>3.2500000000000001E-2</v>
      </c>
      <c r="CD27">
        <v>3.2500000000000001E-2</v>
      </c>
      <c r="CE27">
        <v>3.2500000000000001E-2</v>
      </c>
      <c r="CF27">
        <v>3.2500000000000001E-2</v>
      </c>
      <c r="CG27">
        <v>3.2500000000000001E-2</v>
      </c>
      <c r="CH27">
        <v>3.2500000000000001E-2</v>
      </c>
      <c r="CI27">
        <v>3.2500000000000001E-2</v>
      </c>
      <c r="CJ27">
        <v>3.2500000000000001E-2</v>
      </c>
      <c r="CK27">
        <v>3.2500000000000001E-2</v>
      </c>
      <c r="CL27">
        <v>3.2500000000000001E-2</v>
      </c>
      <c r="CM27">
        <v>3.2500000000000001E-2</v>
      </c>
      <c r="CN27">
        <v>3.2500000000000001E-2</v>
      </c>
      <c r="CO27">
        <v>3.2500000000000001E-2</v>
      </c>
      <c r="CP27">
        <v>3.2500000000000001E-2</v>
      </c>
      <c r="CQ27">
        <v>3.2500000000000001E-2</v>
      </c>
      <c r="CR27">
        <v>3.2500000000000001E-2</v>
      </c>
      <c r="CS27">
        <v>3.2500000000000001E-2</v>
      </c>
      <c r="CT27">
        <v>3.2500000000000001E-2</v>
      </c>
      <c r="CU27">
        <v>3.2500000000000001E-2</v>
      </c>
      <c r="CV27">
        <v>3.2500000000000001E-2</v>
      </c>
      <c r="CW27">
        <v>3.2500000000000001E-2</v>
      </c>
      <c r="CX27">
        <v>3.2500000000000001E-2</v>
      </c>
      <c r="CY27">
        <v>3.2500000000000001E-2</v>
      </c>
      <c r="CZ27">
        <v>3.2500000000000001E-2</v>
      </c>
      <c r="DA27">
        <v>3.2500000000000001E-2</v>
      </c>
      <c r="DB27">
        <v>4.7500000000000001E-2</v>
      </c>
      <c r="DC27">
        <v>4.7500000000000001E-2</v>
      </c>
      <c r="DD27">
        <v>4.7500000000000001E-2</v>
      </c>
      <c r="DE27">
        <v>4.7500000000000001E-2</v>
      </c>
      <c r="DF27">
        <v>4.7500000000000001E-2</v>
      </c>
      <c r="DG27">
        <v>4.7500000000000001E-2</v>
      </c>
      <c r="DH27">
        <v>4.7500000000000001E-2</v>
      </c>
      <c r="DI27">
        <v>4.7500000000000001E-2</v>
      </c>
      <c r="DJ27">
        <v>4.7500000000000001E-2</v>
      </c>
      <c r="DK27">
        <v>4.7500000000000001E-2</v>
      </c>
      <c r="DL27">
        <v>4.7500000000000001E-2</v>
      </c>
      <c r="DM27">
        <v>4.7500000000000001E-2</v>
      </c>
      <c r="DN27">
        <v>4.7500000000000001E-2</v>
      </c>
      <c r="DO27">
        <v>4.7500000000000001E-2</v>
      </c>
      <c r="DP27">
        <v>4.7500000000000001E-2</v>
      </c>
      <c r="DQ27">
        <v>4.7500000000000001E-2</v>
      </c>
      <c r="DR27">
        <v>4.7500000000000001E-2</v>
      </c>
      <c r="DS27">
        <v>4.7500000000000001E-2</v>
      </c>
      <c r="DT27">
        <v>4.7500000000000001E-2</v>
      </c>
      <c r="DU27">
        <v>4.7500000000000001E-2</v>
      </c>
      <c r="DV27">
        <v>4.7500000000000001E-2</v>
      </c>
      <c r="DW27">
        <v>4.7500000000000001E-2</v>
      </c>
      <c r="DX27">
        <v>4.7500000000000001E-2</v>
      </c>
      <c r="DY27">
        <v>4.7500000000000001E-2</v>
      </c>
      <c r="DZ27">
        <v>4.7500000000000001E-2</v>
      </c>
      <c r="EA27">
        <v>4.7500000000000001E-2</v>
      </c>
      <c r="EB27">
        <v>4.7500000000000001E-2</v>
      </c>
      <c r="EC27">
        <v>4.7500000000000001E-2</v>
      </c>
      <c r="ED27">
        <v>4.7500000000000001E-2</v>
      </c>
      <c r="EE27">
        <v>4.7500000000000001E-2</v>
      </c>
      <c r="EF27">
        <v>4.7500000000000001E-2</v>
      </c>
      <c r="EG27">
        <v>4.7500000000000001E-2</v>
      </c>
      <c r="EH27">
        <v>4.7500000000000001E-2</v>
      </c>
      <c r="EI27">
        <v>4.7500000000000001E-2</v>
      </c>
      <c r="EJ27">
        <v>4.7500000000000001E-2</v>
      </c>
      <c r="EK27">
        <v>4.7500000000000001E-2</v>
      </c>
      <c r="EL27">
        <v>4.7500000000000001E-2</v>
      </c>
      <c r="EM27">
        <v>4.7500000000000001E-2</v>
      </c>
      <c r="EN27">
        <v>4.7500000000000001E-2</v>
      </c>
      <c r="EO27">
        <v>4.7500000000000001E-2</v>
      </c>
      <c r="EP27">
        <v>4.7500000000000001E-2</v>
      </c>
      <c r="EQ27">
        <v>4.7500000000000001E-2</v>
      </c>
      <c r="ER27">
        <v>4.7500000000000001E-2</v>
      </c>
    </row>
    <row r="28" spans="1:148" x14ac:dyDescent="0.25">
      <c r="A28">
        <v>27</v>
      </c>
      <c r="B28">
        <v>4.7500000000000001E-2</v>
      </c>
      <c r="C28">
        <v>4.7500000000000001E-2</v>
      </c>
      <c r="D28">
        <v>4.7500000000000001E-2</v>
      </c>
      <c r="E28">
        <v>4.7500000000000001E-2</v>
      </c>
      <c r="F28">
        <v>4.7500000000000001E-2</v>
      </c>
      <c r="G28">
        <v>4.7500000000000001E-2</v>
      </c>
      <c r="H28">
        <v>4.7500000000000001E-2</v>
      </c>
      <c r="I28">
        <v>4.7500000000000001E-2</v>
      </c>
      <c r="J28">
        <v>4.7500000000000001E-2</v>
      </c>
      <c r="K28">
        <v>4.7500000000000001E-2</v>
      </c>
      <c r="L28">
        <v>4.7500000000000001E-2</v>
      </c>
      <c r="M28">
        <v>4.7500000000000001E-2</v>
      </c>
      <c r="N28">
        <v>4.7500000000000001E-2</v>
      </c>
      <c r="O28">
        <v>4.7500000000000001E-2</v>
      </c>
      <c r="P28">
        <v>4.7500000000000001E-2</v>
      </c>
      <c r="Q28">
        <v>4.7500000000000001E-2</v>
      </c>
      <c r="R28">
        <v>4.7500000000000001E-2</v>
      </c>
      <c r="S28">
        <v>4.7500000000000001E-2</v>
      </c>
      <c r="T28">
        <v>4.7500000000000001E-2</v>
      </c>
      <c r="U28">
        <v>4.7500000000000001E-2</v>
      </c>
      <c r="V28">
        <v>4.7500000000000001E-2</v>
      </c>
      <c r="W28">
        <v>4.7500000000000001E-2</v>
      </c>
      <c r="X28">
        <v>4.7500000000000001E-2</v>
      </c>
      <c r="Y28">
        <v>4.7500000000000001E-2</v>
      </c>
      <c r="Z28">
        <v>4.7500000000000001E-2</v>
      </c>
      <c r="AA28">
        <v>4.7500000000000001E-2</v>
      </c>
      <c r="AB28">
        <v>4.7500000000000001E-2</v>
      </c>
      <c r="AC28">
        <v>4.7500000000000001E-2</v>
      </c>
      <c r="AD28">
        <v>4.7500000000000001E-2</v>
      </c>
      <c r="AE28">
        <v>4.7500000000000001E-2</v>
      </c>
      <c r="AF28">
        <v>4.7500000000000001E-2</v>
      </c>
      <c r="AG28">
        <v>4.7500000000000001E-2</v>
      </c>
      <c r="AH28">
        <v>4.7500000000000001E-2</v>
      </c>
      <c r="AI28">
        <v>4.7500000000000001E-2</v>
      </c>
      <c r="AJ28">
        <v>4.7500000000000001E-2</v>
      </c>
      <c r="AK28">
        <v>4.7500000000000001E-2</v>
      </c>
      <c r="AL28">
        <v>4.7500000000000001E-2</v>
      </c>
      <c r="AM28">
        <v>4.7500000000000001E-2</v>
      </c>
      <c r="AN28">
        <v>4.7500000000000001E-2</v>
      </c>
      <c r="AO28">
        <v>4.7500000000000001E-2</v>
      </c>
      <c r="AP28">
        <v>4.7500000000000001E-2</v>
      </c>
      <c r="AQ28">
        <v>4.7500000000000001E-2</v>
      </c>
      <c r="AR28">
        <v>3.2500000000000001E-2</v>
      </c>
      <c r="AS28">
        <v>3.2500000000000001E-2</v>
      </c>
      <c r="AT28">
        <v>3.2500000000000001E-2</v>
      </c>
      <c r="AU28">
        <v>3.2500000000000001E-2</v>
      </c>
      <c r="AV28">
        <v>3.2500000000000001E-2</v>
      </c>
      <c r="AW28">
        <v>3.2500000000000001E-2</v>
      </c>
      <c r="AX28">
        <v>3.2500000000000001E-2</v>
      </c>
      <c r="AY28">
        <v>3.2500000000000001E-2</v>
      </c>
      <c r="AZ28">
        <v>3.2500000000000001E-2</v>
      </c>
      <c r="BA28">
        <v>3.2500000000000001E-2</v>
      </c>
      <c r="BB28">
        <v>3.2500000000000001E-2</v>
      </c>
      <c r="BC28">
        <v>3.2500000000000001E-2</v>
      </c>
      <c r="BD28">
        <v>3.2500000000000001E-2</v>
      </c>
      <c r="BE28">
        <v>3.2500000000000001E-2</v>
      </c>
      <c r="BF28">
        <v>3.2500000000000001E-2</v>
      </c>
      <c r="BG28">
        <v>3.2500000000000001E-2</v>
      </c>
      <c r="BH28">
        <v>3.2500000000000001E-2</v>
      </c>
      <c r="BI28">
        <v>3.2500000000000001E-2</v>
      </c>
      <c r="BJ28">
        <v>3.2500000000000001E-2</v>
      </c>
      <c r="BK28">
        <v>3.2500000000000001E-2</v>
      </c>
      <c r="BL28">
        <v>3.2500000000000001E-2</v>
      </c>
      <c r="BM28">
        <v>3.2500000000000001E-2</v>
      </c>
      <c r="BN28">
        <v>3.2500000000000001E-2</v>
      </c>
      <c r="BO28">
        <v>3.2500000000000001E-2</v>
      </c>
      <c r="BP28">
        <v>3.2500000000000001E-2</v>
      </c>
      <c r="BQ28">
        <v>3.2500000000000001E-2</v>
      </c>
      <c r="BR28">
        <v>3.2500000000000001E-2</v>
      </c>
      <c r="BS28">
        <v>3.2500000000000001E-2</v>
      </c>
      <c r="BT28">
        <v>3.2500000000000001E-2</v>
      </c>
      <c r="BU28">
        <v>3.2500000000000001E-2</v>
      </c>
      <c r="BV28">
        <v>3.2500000000000001E-2</v>
      </c>
      <c r="BW28">
        <v>3.2500000000000001E-2</v>
      </c>
      <c r="BX28">
        <v>3.2500000000000001E-2</v>
      </c>
      <c r="BY28">
        <v>3.2500000000000001E-2</v>
      </c>
      <c r="BZ28">
        <v>3.2500000000000001E-2</v>
      </c>
      <c r="CA28">
        <v>3.2500000000000001E-2</v>
      </c>
      <c r="CB28">
        <v>3.2500000000000001E-2</v>
      </c>
      <c r="CC28">
        <v>3.2500000000000001E-2</v>
      </c>
      <c r="CD28">
        <v>3.2500000000000001E-2</v>
      </c>
      <c r="CE28">
        <v>3.2500000000000001E-2</v>
      </c>
      <c r="CF28">
        <v>3.2500000000000001E-2</v>
      </c>
      <c r="CG28">
        <v>3.2500000000000001E-2</v>
      </c>
      <c r="CH28">
        <v>3.2500000000000001E-2</v>
      </c>
      <c r="CI28">
        <v>3.2500000000000001E-2</v>
      </c>
      <c r="CJ28">
        <v>3.2500000000000001E-2</v>
      </c>
      <c r="CK28">
        <v>3.2500000000000001E-2</v>
      </c>
      <c r="CL28">
        <v>3.2500000000000001E-2</v>
      </c>
      <c r="CM28">
        <v>3.2500000000000001E-2</v>
      </c>
      <c r="CN28">
        <v>3.2500000000000001E-2</v>
      </c>
      <c r="CO28">
        <v>3.2500000000000001E-2</v>
      </c>
      <c r="CP28">
        <v>3.2500000000000001E-2</v>
      </c>
      <c r="CQ28">
        <v>3.2500000000000001E-2</v>
      </c>
      <c r="CR28">
        <v>3.2500000000000001E-2</v>
      </c>
      <c r="CS28">
        <v>3.2500000000000001E-2</v>
      </c>
      <c r="CT28">
        <v>3.2500000000000001E-2</v>
      </c>
      <c r="CU28">
        <v>3.2500000000000001E-2</v>
      </c>
      <c r="CV28">
        <v>3.2500000000000001E-2</v>
      </c>
      <c r="CW28">
        <v>3.2500000000000001E-2</v>
      </c>
      <c r="CX28">
        <v>3.2500000000000001E-2</v>
      </c>
      <c r="CY28">
        <v>3.2500000000000001E-2</v>
      </c>
      <c r="CZ28">
        <v>3.2500000000000001E-2</v>
      </c>
      <c r="DA28">
        <v>3.2500000000000001E-2</v>
      </c>
      <c r="DB28">
        <v>4.7500000000000001E-2</v>
      </c>
      <c r="DC28">
        <v>4.7500000000000001E-2</v>
      </c>
      <c r="DD28">
        <v>4.7500000000000001E-2</v>
      </c>
      <c r="DE28">
        <v>4.7500000000000001E-2</v>
      </c>
      <c r="DF28">
        <v>4.7500000000000001E-2</v>
      </c>
      <c r="DG28">
        <v>4.7500000000000001E-2</v>
      </c>
      <c r="DH28">
        <v>4.7500000000000001E-2</v>
      </c>
      <c r="DI28">
        <v>4.7500000000000001E-2</v>
      </c>
      <c r="DJ28">
        <v>4.7500000000000001E-2</v>
      </c>
      <c r="DK28">
        <v>4.7500000000000001E-2</v>
      </c>
      <c r="DL28">
        <v>4.7500000000000001E-2</v>
      </c>
      <c r="DM28">
        <v>4.7500000000000001E-2</v>
      </c>
      <c r="DN28">
        <v>4.7500000000000001E-2</v>
      </c>
      <c r="DO28">
        <v>4.7500000000000001E-2</v>
      </c>
      <c r="DP28">
        <v>4.7500000000000001E-2</v>
      </c>
      <c r="DQ28">
        <v>4.7500000000000001E-2</v>
      </c>
      <c r="DR28">
        <v>4.7500000000000001E-2</v>
      </c>
      <c r="DS28">
        <v>4.7500000000000001E-2</v>
      </c>
      <c r="DT28">
        <v>4.7500000000000001E-2</v>
      </c>
      <c r="DU28">
        <v>4.7500000000000001E-2</v>
      </c>
      <c r="DV28">
        <v>4.7500000000000001E-2</v>
      </c>
      <c r="DW28">
        <v>4.7500000000000001E-2</v>
      </c>
      <c r="DX28">
        <v>4.7500000000000001E-2</v>
      </c>
      <c r="DY28">
        <v>4.7500000000000001E-2</v>
      </c>
      <c r="DZ28">
        <v>4.7500000000000001E-2</v>
      </c>
      <c r="EA28">
        <v>4.7500000000000001E-2</v>
      </c>
      <c r="EB28">
        <v>4.7500000000000001E-2</v>
      </c>
      <c r="EC28">
        <v>4.7500000000000001E-2</v>
      </c>
      <c r="ED28">
        <v>4.7500000000000001E-2</v>
      </c>
      <c r="EE28">
        <v>4.7500000000000001E-2</v>
      </c>
      <c r="EF28">
        <v>4.7500000000000001E-2</v>
      </c>
      <c r="EG28">
        <v>4.7500000000000001E-2</v>
      </c>
      <c r="EH28">
        <v>4.7500000000000001E-2</v>
      </c>
      <c r="EI28">
        <v>4.7500000000000001E-2</v>
      </c>
      <c r="EJ28">
        <v>4.7500000000000001E-2</v>
      </c>
      <c r="EK28">
        <v>4.7500000000000001E-2</v>
      </c>
      <c r="EL28">
        <v>4.7500000000000001E-2</v>
      </c>
      <c r="EM28">
        <v>4.7500000000000001E-2</v>
      </c>
      <c r="EN28">
        <v>4.7500000000000001E-2</v>
      </c>
      <c r="EO28">
        <v>4.7500000000000001E-2</v>
      </c>
      <c r="EP28">
        <v>4.7500000000000001E-2</v>
      </c>
      <c r="EQ28">
        <v>4.7500000000000001E-2</v>
      </c>
      <c r="ER28">
        <v>4.7500000000000001E-2</v>
      </c>
    </row>
    <row r="29" spans="1:148" x14ac:dyDescent="0.25">
      <c r="A29">
        <v>28</v>
      </c>
      <c r="B29">
        <v>4.7500000000000001E-2</v>
      </c>
      <c r="C29">
        <v>4.7500000000000001E-2</v>
      </c>
      <c r="D29">
        <v>4.7500000000000001E-2</v>
      </c>
      <c r="E29">
        <v>4.7500000000000001E-2</v>
      </c>
      <c r="F29">
        <v>4.7500000000000001E-2</v>
      </c>
      <c r="G29">
        <v>4.7500000000000001E-2</v>
      </c>
      <c r="H29">
        <v>4.7500000000000001E-2</v>
      </c>
      <c r="I29">
        <v>4.7500000000000001E-2</v>
      </c>
      <c r="J29">
        <v>4.7500000000000001E-2</v>
      </c>
      <c r="K29">
        <v>4.7500000000000001E-2</v>
      </c>
      <c r="L29">
        <v>4.7500000000000001E-2</v>
      </c>
      <c r="M29">
        <v>4.7500000000000001E-2</v>
      </c>
      <c r="N29">
        <v>4.7500000000000001E-2</v>
      </c>
      <c r="O29">
        <v>4.7500000000000001E-2</v>
      </c>
      <c r="P29">
        <v>4.7500000000000001E-2</v>
      </c>
      <c r="Q29">
        <v>4.7500000000000001E-2</v>
      </c>
      <c r="R29">
        <v>4.7500000000000001E-2</v>
      </c>
      <c r="S29">
        <v>4.7500000000000001E-2</v>
      </c>
      <c r="T29">
        <v>4.7500000000000001E-2</v>
      </c>
      <c r="U29">
        <v>4.7500000000000001E-2</v>
      </c>
      <c r="V29">
        <v>4.7500000000000001E-2</v>
      </c>
      <c r="W29">
        <v>4.7500000000000001E-2</v>
      </c>
      <c r="X29">
        <v>4.7500000000000001E-2</v>
      </c>
      <c r="Y29">
        <v>4.7500000000000001E-2</v>
      </c>
      <c r="Z29">
        <v>4.7500000000000001E-2</v>
      </c>
      <c r="AA29">
        <v>4.7500000000000001E-2</v>
      </c>
      <c r="AB29">
        <v>4.7500000000000001E-2</v>
      </c>
      <c r="AC29">
        <v>4.7500000000000001E-2</v>
      </c>
      <c r="AD29">
        <v>4.7500000000000001E-2</v>
      </c>
      <c r="AE29">
        <v>4.7500000000000001E-2</v>
      </c>
      <c r="AF29">
        <v>4.7500000000000001E-2</v>
      </c>
      <c r="AG29">
        <v>4.7500000000000001E-2</v>
      </c>
      <c r="AH29">
        <v>4.7500000000000001E-2</v>
      </c>
      <c r="AI29">
        <v>4.7500000000000001E-2</v>
      </c>
      <c r="AJ29">
        <v>4.7500000000000001E-2</v>
      </c>
      <c r="AK29">
        <v>4.7500000000000001E-2</v>
      </c>
      <c r="AL29">
        <v>4.7500000000000001E-2</v>
      </c>
      <c r="AM29">
        <v>4.7500000000000001E-2</v>
      </c>
      <c r="AN29">
        <v>4.7500000000000001E-2</v>
      </c>
      <c r="AO29">
        <v>4.7500000000000001E-2</v>
      </c>
      <c r="AP29">
        <v>4.7500000000000001E-2</v>
      </c>
      <c r="AQ29">
        <v>4.7500000000000001E-2</v>
      </c>
      <c r="AR29">
        <v>3.2500000000000001E-2</v>
      </c>
      <c r="AS29">
        <v>3.2500000000000001E-2</v>
      </c>
      <c r="AT29">
        <v>3.2500000000000001E-2</v>
      </c>
      <c r="AU29">
        <v>3.2500000000000001E-2</v>
      </c>
      <c r="AV29">
        <v>3.2500000000000001E-2</v>
      </c>
      <c r="AW29">
        <v>3.2500000000000001E-2</v>
      </c>
      <c r="AX29">
        <v>3.2500000000000001E-2</v>
      </c>
      <c r="AY29">
        <v>3.2500000000000001E-2</v>
      </c>
      <c r="AZ29">
        <v>3.2500000000000001E-2</v>
      </c>
      <c r="BA29">
        <v>3.2500000000000001E-2</v>
      </c>
      <c r="BB29">
        <v>3.2500000000000001E-2</v>
      </c>
      <c r="BC29">
        <v>3.2500000000000001E-2</v>
      </c>
      <c r="BD29">
        <v>3.2500000000000001E-2</v>
      </c>
      <c r="BE29">
        <v>3.2500000000000001E-2</v>
      </c>
      <c r="BF29">
        <v>3.2500000000000001E-2</v>
      </c>
      <c r="BG29">
        <v>3.2500000000000001E-2</v>
      </c>
      <c r="BH29">
        <v>3.2500000000000001E-2</v>
      </c>
      <c r="BI29">
        <v>3.2500000000000001E-2</v>
      </c>
      <c r="BJ29">
        <v>3.2500000000000001E-2</v>
      </c>
      <c r="BK29">
        <v>3.2500000000000001E-2</v>
      </c>
      <c r="BL29">
        <v>3.2500000000000001E-2</v>
      </c>
      <c r="BM29">
        <v>3.2500000000000001E-2</v>
      </c>
      <c r="BN29">
        <v>3.2500000000000001E-2</v>
      </c>
      <c r="BO29">
        <v>3.2500000000000001E-2</v>
      </c>
      <c r="BP29">
        <v>3.2500000000000001E-2</v>
      </c>
      <c r="BQ29">
        <v>3.2500000000000001E-2</v>
      </c>
      <c r="BR29">
        <v>3.2500000000000001E-2</v>
      </c>
      <c r="BS29">
        <v>3.2500000000000001E-2</v>
      </c>
      <c r="BT29">
        <v>3.2500000000000001E-2</v>
      </c>
      <c r="BU29">
        <v>3.2500000000000001E-2</v>
      </c>
      <c r="BV29">
        <v>3.2500000000000001E-2</v>
      </c>
      <c r="BW29">
        <v>3.2500000000000001E-2</v>
      </c>
      <c r="BX29">
        <v>3.2500000000000001E-2</v>
      </c>
      <c r="BY29">
        <v>3.2500000000000001E-2</v>
      </c>
      <c r="BZ29">
        <v>3.2500000000000001E-2</v>
      </c>
      <c r="CA29">
        <v>3.2500000000000001E-2</v>
      </c>
      <c r="CB29">
        <v>3.2500000000000001E-2</v>
      </c>
      <c r="CC29">
        <v>3.2500000000000001E-2</v>
      </c>
      <c r="CD29">
        <v>3.2500000000000001E-2</v>
      </c>
      <c r="CE29">
        <v>3.2500000000000001E-2</v>
      </c>
      <c r="CF29">
        <v>3.2500000000000001E-2</v>
      </c>
      <c r="CG29">
        <v>3.2500000000000001E-2</v>
      </c>
      <c r="CH29">
        <v>3.2500000000000001E-2</v>
      </c>
      <c r="CI29">
        <v>3.2500000000000001E-2</v>
      </c>
      <c r="CJ29">
        <v>3.2500000000000001E-2</v>
      </c>
      <c r="CK29">
        <v>3.2500000000000001E-2</v>
      </c>
      <c r="CL29">
        <v>3.2500000000000001E-2</v>
      </c>
      <c r="CM29">
        <v>3.2500000000000001E-2</v>
      </c>
      <c r="CN29">
        <v>3.2500000000000001E-2</v>
      </c>
      <c r="CO29">
        <v>3.2500000000000001E-2</v>
      </c>
      <c r="CP29">
        <v>3.2500000000000001E-2</v>
      </c>
      <c r="CQ29">
        <v>3.2500000000000001E-2</v>
      </c>
      <c r="CR29">
        <v>3.2500000000000001E-2</v>
      </c>
      <c r="CS29">
        <v>3.2500000000000001E-2</v>
      </c>
      <c r="CT29">
        <v>3.2500000000000001E-2</v>
      </c>
      <c r="CU29">
        <v>3.2500000000000001E-2</v>
      </c>
      <c r="CV29">
        <v>3.2500000000000001E-2</v>
      </c>
      <c r="CW29">
        <v>3.2500000000000001E-2</v>
      </c>
      <c r="CX29">
        <v>3.2500000000000001E-2</v>
      </c>
      <c r="CY29">
        <v>3.2500000000000001E-2</v>
      </c>
      <c r="CZ29">
        <v>3.2500000000000001E-2</v>
      </c>
      <c r="DA29">
        <v>3.2500000000000001E-2</v>
      </c>
      <c r="DB29">
        <v>4.7500000000000001E-2</v>
      </c>
      <c r="DC29">
        <v>4.7500000000000001E-2</v>
      </c>
      <c r="DD29">
        <v>4.7500000000000001E-2</v>
      </c>
      <c r="DE29">
        <v>4.7500000000000001E-2</v>
      </c>
      <c r="DF29">
        <v>4.7500000000000001E-2</v>
      </c>
      <c r="DG29">
        <v>4.7500000000000001E-2</v>
      </c>
      <c r="DH29">
        <v>4.7500000000000001E-2</v>
      </c>
      <c r="DI29">
        <v>4.7500000000000001E-2</v>
      </c>
      <c r="DJ29">
        <v>4.7500000000000001E-2</v>
      </c>
      <c r="DK29">
        <v>4.7500000000000001E-2</v>
      </c>
      <c r="DL29">
        <v>4.7500000000000001E-2</v>
      </c>
      <c r="DM29">
        <v>4.7500000000000001E-2</v>
      </c>
      <c r="DN29">
        <v>4.7500000000000001E-2</v>
      </c>
      <c r="DO29">
        <v>4.7500000000000001E-2</v>
      </c>
      <c r="DP29">
        <v>4.7500000000000001E-2</v>
      </c>
      <c r="DQ29">
        <v>4.7500000000000001E-2</v>
      </c>
      <c r="DR29">
        <v>4.7500000000000001E-2</v>
      </c>
      <c r="DS29">
        <v>4.7500000000000001E-2</v>
      </c>
      <c r="DT29">
        <v>4.7500000000000001E-2</v>
      </c>
      <c r="DU29">
        <v>4.7500000000000001E-2</v>
      </c>
      <c r="DV29">
        <v>4.7500000000000001E-2</v>
      </c>
      <c r="DW29">
        <v>4.7500000000000001E-2</v>
      </c>
      <c r="DX29">
        <v>4.7500000000000001E-2</v>
      </c>
      <c r="DY29">
        <v>4.7500000000000001E-2</v>
      </c>
      <c r="DZ29">
        <v>4.7500000000000001E-2</v>
      </c>
      <c r="EA29">
        <v>4.7500000000000001E-2</v>
      </c>
      <c r="EB29">
        <v>4.7500000000000001E-2</v>
      </c>
      <c r="EC29">
        <v>4.7500000000000001E-2</v>
      </c>
      <c r="ED29">
        <v>4.7500000000000001E-2</v>
      </c>
      <c r="EE29">
        <v>4.7500000000000001E-2</v>
      </c>
      <c r="EF29">
        <v>4.7500000000000001E-2</v>
      </c>
      <c r="EG29">
        <v>4.7500000000000001E-2</v>
      </c>
      <c r="EH29">
        <v>4.7500000000000001E-2</v>
      </c>
      <c r="EI29">
        <v>4.7500000000000001E-2</v>
      </c>
      <c r="EJ29">
        <v>4.7500000000000001E-2</v>
      </c>
      <c r="EK29">
        <v>4.7500000000000001E-2</v>
      </c>
      <c r="EL29">
        <v>4.7500000000000001E-2</v>
      </c>
      <c r="EM29">
        <v>4.7500000000000001E-2</v>
      </c>
      <c r="EN29">
        <v>4.7500000000000001E-2</v>
      </c>
      <c r="EO29">
        <v>4.7500000000000001E-2</v>
      </c>
      <c r="EP29">
        <v>4.7500000000000001E-2</v>
      </c>
      <c r="EQ29">
        <v>4.7500000000000001E-2</v>
      </c>
    </row>
    <row r="30" spans="1:148" x14ac:dyDescent="0.25">
      <c r="A30">
        <v>29</v>
      </c>
      <c r="B30">
        <v>4.7500000000000001E-2</v>
      </c>
      <c r="C30">
        <v>4.7500000000000001E-2</v>
      </c>
      <c r="D30">
        <v>4.7500000000000001E-2</v>
      </c>
      <c r="E30">
        <v>4.7500000000000001E-2</v>
      </c>
      <c r="F30">
        <v>4.7500000000000001E-2</v>
      </c>
      <c r="G30">
        <v>4.7500000000000001E-2</v>
      </c>
      <c r="H30">
        <v>4.7500000000000001E-2</v>
      </c>
      <c r="I30">
        <v>4.7500000000000001E-2</v>
      </c>
      <c r="J30">
        <v>4.7500000000000001E-2</v>
      </c>
      <c r="K30">
        <v>4.7500000000000001E-2</v>
      </c>
      <c r="L30">
        <v>4.7500000000000001E-2</v>
      </c>
      <c r="M30">
        <v>4.7500000000000001E-2</v>
      </c>
      <c r="N30">
        <v>4.7500000000000001E-2</v>
      </c>
      <c r="O30">
        <v>4.7500000000000001E-2</v>
      </c>
      <c r="P30">
        <v>4.7500000000000001E-2</v>
      </c>
      <c r="Q30">
        <v>4.7500000000000001E-2</v>
      </c>
      <c r="R30">
        <v>4.7500000000000001E-2</v>
      </c>
      <c r="S30">
        <v>4.7500000000000001E-2</v>
      </c>
      <c r="T30">
        <v>4.7500000000000001E-2</v>
      </c>
      <c r="U30">
        <v>4.7500000000000001E-2</v>
      </c>
      <c r="V30">
        <v>4.7500000000000001E-2</v>
      </c>
      <c r="W30">
        <v>4.7500000000000001E-2</v>
      </c>
      <c r="X30">
        <v>4.7500000000000001E-2</v>
      </c>
      <c r="Y30">
        <v>4.7500000000000001E-2</v>
      </c>
      <c r="Z30">
        <v>4.7500000000000001E-2</v>
      </c>
      <c r="AA30">
        <v>4.7500000000000001E-2</v>
      </c>
      <c r="AB30">
        <v>4.7500000000000001E-2</v>
      </c>
      <c r="AC30">
        <v>4.7500000000000001E-2</v>
      </c>
      <c r="AD30">
        <v>4.7500000000000001E-2</v>
      </c>
      <c r="AE30">
        <v>4.7500000000000001E-2</v>
      </c>
      <c r="AF30">
        <v>4.7500000000000001E-2</v>
      </c>
      <c r="AG30">
        <v>4.7500000000000001E-2</v>
      </c>
      <c r="AH30">
        <v>4.7500000000000001E-2</v>
      </c>
      <c r="AI30">
        <v>4.7500000000000001E-2</v>
      </c>
      <c r="AJ30">
        <v>4.7500000000000001E-2</v>
      </c>
      <c r="AK30">
        <v>4.7500000000000001E-2</v>
      </c>
      <c r="AL30">
        <v>4.7500000000000001E-2</v>
      </c>
      <c r="AM30">
        <v>4.7500000000000001E-2</v>
      </c>
      <c r="AN30">
        <v>4.7500000000000001E-2</v>
      </c>
      <c r="AO30">
        <v>4.7500000000000001E-2</v>
      </c>
      <c r="AP30">
        <v>4.7500000000000001E-2</v>
      </c>
      <c r="AQ30">
        <v>4.7500000000000001E-2</v>
      </c>
      <c r="AR30">
        <v>3.2500000000000001E-2</v>
      </c>
      <c r="AS30">
        <v>3.2500000000000001E-2</v>
      </c>
      <c r="AT30">
        <v>3.2500000000000001E-2</v>
      </c>
      <c r="AU30">
        <v>3.2500000000000001E-2</v>
      </c>
      <c r="AV30">
        <v>3.2500000000000001E-2</v>
      </c>
      <c r="AW30">
        <v>3.2500000000000001E-2</v>
      </c>
      <c r="AX30">
        <v>3.2500000000000001E-2</v>
      </c>
      <c r="AY30">
        <v>3.2500000000000001E-2</v>
      </c>
      <c r="AZ30">
        <v>3.2500000000000001E-2</v>
      </c>
      <c r="BA30">
        <v>3.2500000000000001E-2</v>
      </c>
      <c r="BB30">
        <v>3.2500000000000001E-2</v>
      </c>
      <c r="BC30">
        <v>3.2500000000000001E-2</v>
      </c>
      <c r="BD30">
        <v>3.2500000000000001E-2</v>
      </c>
      <c r="BE30">
        <v>3.2500000000000001E-2</v>
      </c>
      <c r="BF30">
        <v>3.2500000000000001E-2</v>
      </c>
      <c r="BG30">
        <v>3.2500000000000001E-2</v>
      </c>
      <c r="BH30">
        <v>3.2500000000000001E-2</v>
      </c>
      <c r="BI30">
        <v>3.2500000000000001E-2</v>
      </c>
      <c r="BJ30">
        <v>3.2500000000000001E-2</v>
      </c>
      <c r="BK30">
        <v>3.2500000000000001E-2</v>
      </c>
      <c r="BL30">
        <v>3.2500000000000001E-2</v>
      </c>
      <c r="BM30">
        <v>3.2500000000000001E-2</v>
      </c>
      <c r="BN30">
        <v>3.2500000000000001E-2</v>
      </c>
      <c r="BO30">
        <v>3.2500000000000001E-2</v>
      </c>
      <c r="BP30">
        <v>3.2500000000000001E-2</v>
      </c>
      <c r="BQ30">
        <v>3.2500000000000001E-2</v>
      </c>
      <c r="BR30">
        <v>3.2500000000000001E-2</v>
      </c>
      <c r="BS30">
        <v>3.2500000000000001E-2</v>
      </c>
      <c r="BT30">
        <v>3.2500000000000001E-2</v>
      </c>
      <c r="BU30">
        <v>3.2500000000000001E-2</v>
      </c>
      <c r="BV30">
        <v>3.2500000000000001E-2</v>
      </c>
      <c r="BW30">
        <v>3.2500000000000001E-2</v>
      </c>
      <c r="BX30">
        <v>3.2500000000000001E-2</v>
      </c>
      <c r="BY30">
        <v>3.2500000000000001E-2</v>
      </c>
      <c r="BZ30">
        <v>3.2500000000000001E-2</v>
      </c>
      <c r="CA30">
        <v>3.2500000000000001E-2</v>
      </c>
      <c r="CB30">
        <v>3.2500000000000001E-2</v>
      </c>
      <c r="CC30">
        <v>3.2500000000000001E-2</v>
      </c>
      <c r="CD30">
        <v>3.2500000000000001E-2</v>
      </c>
      <c r="CE30">
        <v>3.2500000000000001E-2</v>
      </c>
      <c r="CF30">
        <v>3.2500000000000001E-2</v>
      </c>
      <c r="CG30">
        <v>3.2500000000000001E-2</v>
      </c>
      <c r="CH30">
        <v>3.2500000000000001E-2</v>
      </c>
      <c r="CI30">
        <v>3.2500000000000001E-2</v>
      </c>
      <c r="CJ30">
        <v>3.2500000000000001E-2</v>
      </c>
      <c r="CK30">
        <v>3.2500000000000001E-2</v>
      </c>
      <c r="CL30">
        <v>3.2500000000000001E-2</v>
      </c>
      <c r="CM30">
        <v>3.2500000000000001E-2</v>
      </c>
      <c r="CN30">
        <v>3.2500000000000001E-2</v>
      </c>
      <c r="CO30">
        <v>3.2500000000000001E-2</v>
      </c>
      <c r="CP30">
        <v>3.2500000000000001E-2</v>
      </c>
      <c r="CQ30">
        <v>3.2500000000000001E-2</v>
      </c>
      <c r="CR30">
        <v>3.2500000000000001E-2</v>
      </c>
      <c r="CS30">
        <v>3.2500000000000001E-2</v>
      </c>
      <c r="CT30">
        <v>3.2500000000000001E-2</v>
      </c>
      <c r="CU30">
        <v>3.2500000000000001E-2</v>
      </c>
      <c r="CV30">
        <v>3.2500000000000001E-2</v>
      </c>
      <c r="CW30">
        <v>3.2500000000000001E-2</v>
      </c>
      <c r="CX30">
        <v>3.2500000000000001E-2</v>
      </c>
      <c r="CY30">
        <v>3.2500000000000001E-2</v>
      </c>
      <c r="CZ30">
        <v>3.2500000000000001E-2</v>
      </c>
      <c r="DA30">
        <v>3.2500000000000001E-2</v>
      </c>
      <c r="DB30">
        <v>4.7500000000000001E-2</v>
      </c>
      <c r="DC30">
        <v>4.7500000000000001E-2</v>
      </c>
      <c r="DD30">
        <v>4.7500000000000001E-2</v>
      </c>
      <c r="DE30">
        <v>4.7500000000000001E-2</v>
      </c>
      <c r="DF30">
        <v>4.7500000000000001E-2</v>
      </c>
      <c r="DG30">
        <v>4.7500000000000001E-2</v>
      </c>
      <c r="DH30">
        <v>4.7500000000000001E-2</v>
      </c>
      <c r="DI30">
        <v>4.7500000000000001E-2</v>
      </c>
      <c r="DJ30">
        <v>4.7500000000000001E-2</v>
      </c>
      <c r="DK30">
        <v>4.7500000000000001E-2</v>
      </c>
      <c r="DL30">
        <v>4.7500000000000001E-2</v>
      </c>
      <c r="DM30">
        <v>4.7500000000000001E-2</v>
      </c>
      <c r="DN30">
        <v>4.7500000000000001E-2</v>
      </c>
      <c r="DO30">
        <v>4.7500000000000001E-2</v>
      </c>
      <c r="DP30">
        <v>4.7500000000000001E-2</v>
      </c>
      <c r="DQ30">
        <v>4.7500000000000001E-2</v>
      </c>
      <c r="DR30">
        <v>4.7500000000000001E-2</v>
      </c>
      <c r="DS30">
        <v>4.7500000000000001E-2</v>
      </c>
      <c r="DT30">
        <v>4.7500000000000001E-2</v>
      </c>
      <c r="DU30">
        <v>4.7500000000000001E-2</v>
      </c>
      <c r="DV30">
        <v>4.7500000000000001E-2</v>
      </c>
      <c r="DW30">
        <v>4.7500000000000001E-2</v>
      </c>
      <c r="DX30">
        <v>4.7500000000000001E-2</v>
      </c>
      <c r="DY30">
        <v>4.7500000000000001E-2</v>
      </c>
      <c r="DZ30">
        <v>4.7500000000000001E-2</v>
      </c>
      <c r="EA30">
        <v>4.7500000000000001E-2</v>
      </c>
      <c r="EB30">
        <v>4.7500000000000001E-2</v>
      </c>
      <c r="EC30">
        <v>4.7500000000000001E-2</v>
      </c>
      <c r="ED30">
        <v>4.7500000000000001E-2</v>
      </c>
      <c r="EE30">
        <v>4.7500000000000001E-2</v>
      </c>
      <c r="EF30">
        <v>4.7500000000000001E-2</v>
      </c>
      <c r="EG30">
        <v>4.7500000000000001E-2</v>
      </c>
      <c r="EH30">
        <v>4.7500000000000001E-2</v>
      </c>
      <c r="EI30">
        <v>4.7500000000000001E-2</v>
      </c>
      <c r="EJ30">
        <v>4.7500000000000001E-2</v>
      </c>
      <c r="EK30">
        <v>4.7500000000000001E-2</v>
      </c>
      <c r="EL30">
        <v>4.7500000000000001E-2</v>
      </c>
      <c r="EM30">
        <v>4.7500000000000001E-2</v>
      </c>
      <c r="EN30">
        <v>4.7500000000000001E-2</v>
      </c>
      <c r="EO30">
        <v>4.7500000000000001E-2</v>
      </c>
      <c r="EP30">
        <v>4.7500000000000001E-2</v>
      </c>
      <c r="EQ30">
        <v>4.7500000000000001E-2</v>
      </c>
    </row>
    <row r="31" spans="1:148" x14ac:dyDescent="0.25">
      <c r="A31">
        <v>30</v>
      </c>
      <c r="B31">
        <v>4.7500000000000001E-2</v>
      </c>
      <c r="C31">
        <v>4.7500000000000001E-2</v>
      </c>
      <c r="D31">
        <v>4.7500000000000001E-2</v>
      </c>
      <c r="E31">
        <v>4.7500000000000001E-2</v>
      </c>
      <c r="F31">
        <v>4.7500000000000001E-2</v>
      </c>
      <c r="G31">
        <v>4.7500000000000001E-2</v>
      </c>
      <c r="H31">
        <v>4.7500000000000001E-2</v>
      </c>
      <c r="I31">
        <v>4.7500000000000001E-2</v>
      </c>
      <c r="J31">
        <v>4.7500000000000001E-2</v>
      </c>
      <c r="K31">
        <v>4.7500000000000001E-2</v>
      </c>
      <c r="L31">
        <v>4.7500000000000001E-2</v>
      </c>
      <c r="M31">
        <v>4.7500000000000001E-2</v>
      </c>
      <c r="N31">
        <v>4.7500000000000001E-2</v>
      </c>
      <c r="O31">
        <v>4.7500000000000001E-2</v>
      </c>
      <c r="P31">
        <v>4.7500000000000001E-2</v>
      </c>
      <c r="Q31">
        <v>4.7500000000000001E-2</v>
      </c>
      <c r="R31">
        <v>4.7500000000000001E-2</v>
      </c>
      <c r="S31">
        <v>4.7500000000000001E-2</v>
      </c>
      <c r="T31">
        <v>4.7500000000000001E-2</v>
      </c>
      <c r="U31">
        <v>4.7500000000000001E-2</v>
      </c>
      <c r="V31">
        <v>4.7500000000000001E-2</v>
      </c>
      <c r="W31">
        <v>4.7500000000000001E-2</v>
      </c>
      <c r="X31">
        <v>4.7500000000000001E-2</v>
      </c>
      <c r="Y31">
        <v>4.7500000000000001E-2</v>
      </c>
      <c r="Z31">
        <v>4.7500000000000001E-2</v>
      </c>
      <c r="AA31">
        <v>4.7500000000000001E-2</v>
      </c>
      <c r="AB31">
        <v>4.7500000000000001E-2</v>
      </c>
      <c r="AC31">
        <v>4.7500000000000001E-2</v>
      </c>
      <c r="AD31">
        <v>4.7500000000000001E-2</v>
      </c>
      <c r="AE31">
        <v>4.7500000000000001E-2</v>
      </c>
      <c r="AF31">
        <v>4.7500000000000001E-2</v>
      </c>
      <c r="AG31">
        <v>4.7500000000000001E-2</v>
      </c>
      <c r="AH31">
        <v>4.7500000000000001E-2</v>
      </c>
      <c r="AI31">
        <v>4.7500000000000001E-2</v>
      </c>
      <c r="AJ31">
        <v>4.7500000000000001E-2</v>
      </c>
      <c r="AK31">
        <v>4.7500000000000001E-2</v>
      </c>
      <c r="AL31">
        <v>4.7500000000000001E-2</v>
      </c>
      <c r="AM31">
        <v>4.7500000000000001E-2</v>
      </c>
      <c r="AN31">
        <v>4.7500000000000001E-2</v>
      </c>
      <c r="AO31">
        <v>4.7500000000000001E-2</v>
      </c>
      <c r="AP31">
        <v>4.7500000000000001E-2</v>
      </c>
      <c r="AQ31">
        <v>4.7500000000000001E-2</v>
      </c>
      <c r="AR31">
        <v>3.2500000000000001E-2</v>
      </c>
      <c r="AS31">
        <v>3.2500000000000001E-2</v>
      </c>
      <c r="AT31">
        <v>3.2500000000000001E-2</v>
      </c>
      <c r="AU31">
        <v>3.2500000000000001E-2</v>
      </c>
      <c r="AV31">
        <v>3.2500000000000001E-2</v>
      </c>
      <c r="AW31">
        <v>3.2500000000000001E-2</v>
      </c>
      <c r="AX31">
        <v>3.2500000000000001E-2</v>
      </c>
      <c r="AY31">
        <v>3.2500000000000001E-2</v>
      </c>
      <c r="AZ31">
        <v>3.2500000000000001E-2</v>
      </c>
      <c r="BA31">
        <v>3.2500000000000001E-2</v>
      </c>
      <c r="BB31">
        <v>3.2500000000000001E-2</v>
      </c>
      <c r="BC31">
        <v>3.2500000000000001E-2</v>
      </c>
      <c r="BD31">
        <v>3.2500000000000001E-2</v>
      </c>
      <c r="BE31">
        <v>3.2500000000000001E-2</v>
      </c>
      <c r="BF31">
        <v>3.2500000000000001E-2</v>
      </c>
      <c r="BG31">
        <v>3.2500000000000001E-2</v>
      </c>
      <c r="BH31">
        <v>3.2500000000000001E-2</v>
      </c>
      <c r="BI31">
        <v>3.2500000000000001E-2</v>
      </c>
      <c r="BJ31">
        <v>3.2500000000000001E-2</v>
      </c>
      <c r="BK31">
        <v>3.2500000000000001E-2</v>
      </c>
      <c r="BL31">
        <v>3.2500000000000001E-2</v>
      </c>
      <c r="BM31">
        <v>3.2500000000000001E-2</v>
      </c>
      <c r="BN31">
        <v>3.2500000000000001E-2</v>
      </c>
      <c r="BO31">
        <v>3.2500000000000001E-2</v>
      </c>
      <c r="BP31">
        <v>3.2500000000000001E-2</v>
      </c>
      <c r="BQ31">
        <v>3.2500000000000001E-2</v>
      </c>
      <c r="BR31">
        <v>3.2500000000000001E-2</v>
      </c>
      <c r="BS31">
        <v>3.2500000000000001E-2</v>
      </c>
      <c r="BT31">
        <v>3.2500000000000001E-2</v>
      </c>
      <c r="BU31">
        <v>3.2500000000000001E-2</v>
      </c>
      <c r="BV31">
        <v>3.2500000000000001E-2</v>
      </c>
      <c r="BW31">
        <v>3.2500000000000001E-2</v>
      </c>
      <c r="BX31">
        <v>3.2500000000000001E-2</v>
      </c>
      <c r="BY31">
        <v>3.2500000000000001E-2</v>
      </c>
      <c r="BZ31">
        <v>3.2500000000000001E-2</v>
      </c>
      <c r="CA31">
        <v>3.2500000000000001E-2</v>
      </c>
      <c r="CB31">
        <v>3.2500000000000001E-2</v>
      </c>
      <c r="CC31">
        <v>3.2500000000000001E-2</v>
      </c>
      <c r="CD31">
        <v>3.2500000000000001E-2</v>
      </c>
      <c r="CE31">
        <v>3.2500000000000001E-2</v>
      </c>
      <c r="CF31">
        <v>3.2500000000000001E-2</v>
      </c>
      <c r="CG31">
        <v>3.2500000000000001E-2</v>
      </c>
      <c r="CH31">
        <v>3.2500000000000001E-2</v>
      </c>
      <c r="CI31">
        <v>3.2500000000000001E-2</v>
      </c>
      <c r="CJ31">
        <v>3.2500000000000001E-2</v>
      </c>
      <c r="CK31">
        <v>3.2500000000000001E-2</v>
      </c>
      <c r="CL31">
        <v>3.2500000000000001E-2</v>
      </c>
      <c r="CM31">
        <v>3.2500000000000001E-2</v>
      </c>
      <c r="CN31">
        <v>3.2500000000000001E-2</v>
      </c>
      <c r="CO31">
        <v>3.2500000000000001E-2</v>
      </c>
      <c r="CP31">
        <v>3.2500000000000001E-2</v>
      </c>
      <c r="CQ31">
        <v>3.2500000000000001E-2</v>
      </c>
      <c r="CR31">
        <v>3.2500000000000001E-2</v>
      </c>
      <c r="CS31">
        <v>3.2500000000000001E-2</v>
      </c>
      <c r="CT31">
        <v>3.2500000000000001E-2</v>
      </c>
      <c r="CU31">
        <v>3.2500000000000001E-2</v>
      </c>
      <c r="CV31">
        <v>3.2500000000000001E-2</v>
      </c>
      <c r="CW31">
        <v>3.2500000000000001E-2</v>
      </c>
      <c r="CX31">
        <v>3.2500000000000001E-2</v>
      </c>
      <c r="CY31">
        <v>3.2500000000000001E-2</v>
      </c>
      <c r="CZ31">
        <v>3.2500000000000001E-2</v>
      </c>
      <c r="DA31">
        <v>3.2500000000000001E-2</v>
      </c>
      <c r="DB31">
        <v>4.7500000000000001E-2</v>
      </c>
      <c r="DC31">
        <v>4.7500000000000001E-2</v>
      </c>
      <c r="DD31">
        <v>4.7500000000000001E-2</v>
      </c>
      <c r="DE31">
        <v>4.7500000000000001E-2</v>
      </c>
      <c r="DF31">
        <v>4.7500000000000001E-2</v>
      </c>
      <c r="DG31">
        <v>4.7500000000000001E-2</v>
      </c>
      <c r="DH31">
        <v>4.7500000000000001E-2</v>
      </c>
      <c r="DI31">
        <v>4.7500000000000001E-2</v>
      </c>
      <c r="DJ31">
        <v>4.7500000000000001E-2</v>
      </c>
      <c r="DK31">
        <v>4.7500000000000001E-2</v>
      </c>
      <c r="DL31">
        <v>4.7500000000000001E-2</v>
      </c>
      <c r="DM31">
        <v>4.7500000000000001E-2</v>
      </c>
      <c r="DN31">
        <v>4.7500000000000001E-2</v>
      </c>
      <c r="DO31">
        <v>4.7500000000000001E-2</v>
      </c>
      <c r="DP31">
        <v>4.7500000000000001E-2</v>
      </c>
      <c r="DQ31">
        <v>4.7500000000000001E-2</v>
      </c>
      <c r="DR31">
        <v>4.7500000000000001E-2</v>
      </c>
      <c r="DS31">
        <v>4.7500000000000001E-2</v>
      </c>
      <c r="DT31">
        <v>4.7500000000000001E-2</v>
      </c>
      <c r="DU31">
        <v>4.7500000000000001E-2</v>
      </c>
      <c r="DV31">
        <v>4.7500000000000001E-2</v>
      </c>
      <c r="DW31">
        <v>4.7500000000000001E-2</v>
      </c>
      <c r="DX31">
        <v>4.7500000000000001E-2</v>
      </c>
      <c r="DY31">
        <v>4.7500000000000001E-2</v>
      </c>
      <c r="DZ31">
        <v>4.7500000000000001E-2</v>
      </c>
      <c r="EA31">
        <v>4.7500000000000001E-2</v>
      </c>
      <c r="EB31">
        <v>4.7500000000000001E-2</v>
      </c>
      <c r="EC31">
        <v>4.7500000000000001E-2</v>
      </c>
      <c r="ED31">
        <v>4.7500000000000001E-2</v>
      </c>
      <c r="EE31">
        <v>4.7500000000000001E-2</v>
      </c>
      <c r="EF31">
        <v>4.7500000000000001E-2</v>
      </c>
      <c r="EG31">
        <v>4.7500000000000001E-2</v>
      </c>
      <c r="EH31">
        <v>4.7500000000000001E-2</v>
      </c>
      <c r="EI31">
        <v>4.7500000000000001E-2</v>
      </c>
      <c r="EJ31">
        <v>4.7500000000000001E-2</v>
      </c>
      <c r="EK31">
        <v>4.7500000000000001E-2</v>
      </c>
      <c r="EL31">
        <v>4.7500000000000001E-2</v>
      </c>
      <c r="EM31">
        <v>4.7500000000000001E-2</v>
      </c>
      <c r="EN31">
        <v>4.7500000000000001E-2</v>
      </c>
      <c r="EO31">
        <v>4.7500000000000001E-2</v>
      </c>
      <c r="EP31">
        <v>4.7500000000000001E-2</v>
      </c>
      <c r="EQ31">
        <v>4.7500000000000001E-2</v>
      </c>
    </row>
    <row r="32" spans="1:148" x14ac:dyDescent="0.25">
      <c r="A32">
        <v>31</v>
      </c>
      <c r="B32">
        <v>4.7500000000000001E-2</v>
      </c>
      <c r="C32">
        <v>4.7500000000000001E-2</v>
      </c>
      <c r="D32">
        <v>4.7500000000000001E-2</v>
      </c>
      <c r="E32">
        <v>4.7500000000000001E-2</v>
      </c>
      <c r="F32">
        <v>4.7500000000000001E-2</v>
      </c>
      <c r="G32">
        <v>4.7500000000000001E-2</v>
      </c>
      <c r="H32">
        <v>4.7500000000000001E-2</v>
      </c>
      <c r="I32">
        <v>4.7500000000000001E-2</v>
      </c>
      <c r="J32">
        <v>4.7500000000000001E-2</v>
      </c>
      <c r="K32">
        <v>4.7500000000000001E-2</v>
      </c>
      <c r="L32">
        <v>4.7500000000000001E-2</v>
      </c>
      <c r="M32">
        <v>4.7500000000000001E-2</v>
      </c>
      <c r="N32">
        <v>4.7500000000000001E-2</v>
      </c>
      <c r="O32">
        <v>4.7500000000000001E-2</v>
      </c>
      <c r="P32">
        <v>4.7500000000000001E-2</v>
      </c>
      <c r="Q32">
        <v>4.7500000000000001E-2</v>
      </c>
      <c r="R32">
        <v>4.7500000000000001E-2</v>
      </c>
      <c r="S32">
        <v>4.7500000000000001E-2</v>
      </c>
      <c r="T32">
        <v>4.7500000000000001E-2</v>
      </c>
      <c r="U32">
        <v>4.7500000000000001E-2</v>
      </c>
      <c r="V32">
        <v>4.7500000000000001E-2</v>
      </c>
      <c r="W32">
        <v>4.7500000000000001E-2</v>
      </c>
      <c r="X32">
        <v>4.7500000000000001E-2</v>
      </c>
      <c r="Y32">
        <v>4.7500000000000001E-2</v>
      </c>
      <c r="Z32">
        <v>4.7500000000000001E-2</v>
      </c>
      <c r="AA32">
        <v>4.7500000000000001E-2</v>
      </c>
      <c r="AB32">
        <v>4.7500000000000001E-2</v>
      </c>
      <c r="AC32">
        <v>4.7500000000000001E-2</v>
      </c>
      <c r="AD32">
        <v>4.7500000000000001E-2</v>
      </c>
      <c r="AE32">
        <v>4.7500000000000001E-2</v>
      </c>
      <c r="AF32">
        <v>4.7500000000000001E-2</v>
      </c>
      <c r="AG32">
        <v>4.7500000000000001E-2</v>
      </c>
      <c r="AH32">
        <v>4.7500000000000001E-2</v>
      </c>
      <c r="AI32">
        <v>4.7500000000000001E-2</v>
      </c>
      <c r="AJ32">
        <v>4.7500000000000001E-2</v>
      </c>
      <c r="AK32">
        <v>4.7500000000000001E-2</v>
      </c>
      <c r="AL32">
        <v>4.7500000000000001E-2</v>
      </c>
      <c r="AM32">
        <v>4.7500000000000001E-2</v>
      </c>
      <c r="AN32">
        <v>4.7500000000000001E-2</v>
      </c>
      <c r="AO32">
        <v>4.7500000000000001E-2</v>
      </c>
      <c r="AP32">
        <v>4.7500000000000001E-2</v>
      </c>
      <c r="AQ32">
        <v>4.7500000000000001E-2</v>
      </c>
      <c r="AR32">
        <v>3.2500000000000001E-2</v>
      </c>
      <c r="AS32">
        <v>3.2500000000000001E-2</v>
      </c>
      <c r="AT32">
        <v>3.2500000000000001E-2</v>
      </c>
      <c r="AU32">
        <v>3.2500000000000001E-2</v>
      </c>
      <c r="AV32">
        <v>3.2500000000000001E-2</v>
      </c>
      <c r="AW32">
        <v>3.2500000000000001E-2</v>
      </c>
      <c r="AX32">
        <v>3.2500000000000001E-2</v>
      </c>
      <c r="AY32">
        <v>3.2500000000000001E-2</v>
      </c>
      <c r="AZ32">
        <v>3.2500000000000001E-2</v>
      </c>
      <c r="BA32">
        <v>3.2500000000000001E-2</v>
      </c>
      <c r="BB32">
        <v>3.2500000000000001E-2</v>
      </c>
      <c r="BC32">
        <v>3.2500000000000001E-2</v>
      </c>
      <c r="BD32">
        <v>3.2500000000000001E-2</v>
      </c>
      <c r="BE32">
        <v>3.2500000000000001E-2</v>
      </c>
      <c r="BF32">
        <v>3.2500000000000001E-2</v>
      </c>
      <c r="BG32">
        <v>3.2500000000000001E-2</v>
      </c>
      <c r="BH32">
        <v>3.2500000000000001E-2</v>
      </c>
      <c r="BI32">
        <v>3.2500000000000001E-2</v>
      </c>
      <c r="BJ32">
        <v>3.2500000000000001E-2</v>
      </c>
      <c r="BK32">
        <v>3.2500000000000001E-2</v>
      </c>
      <c r="BL32">
        <v>3.2500000000000001E-2</v>
      </c>
      <c r="BM32">
        <v>3.2500000000000001E-2</v>
      </c>
      <c r="BN32">
        <v>3.2500000000000001E-2</v>
      </c>
      <c r="BO32">
        <v>3.2500000000000001E-2</v>
      </c>
      <c r="BP32">
        <v>3.2500000000000001E-2</v>
      </c>
      <c r="BQ32">
        <v>3.2500000000000001E-2</v>
      </c>
      <c r="BR32">
        <v>3.2500000000000001E-2</v>
      </c>
      <c r="BS32">
        <v>3.2500000000000001E-2</v>
      </c>
      <c r="BT32">
        <v>3.2500000000000001E-2</v>
      </c>
      <c r="BU32">
        <v>3.2500000000000001E-2</v>
      </c>
      <c r="BV32">
        <v>3.2500000000000001E-2</v>
      </c>
      <c r="BW32">
        <v>3.2500000000000001E-2</v>
      </c>
      <c r="BX32">
        <v>3.2500000000000001E-2</v>
      </c>
      <c r="BY32">
        <v>3.2500000000000001E-2</v>
      </c>
      <c r="BZ32">
        <v>3.2500000000000001E-2</v>
      </c>
      <c r="CA32">
        <v>3.2500000000000001E-2</v>
      </c>
      <c r="CB32">
        <v>3.2500000000000001E-2</v>
      </c>
      <c r="CC32">
        <v>3.2500000000000001E-2</v>
      </c>
      <c r="CD32">
        <v>3.2500000000000001E-2</v>
      </c>
      <c r="CE32">
        <v>3.2500000000000001E-2</v>
      </c>
      <c r="CF32">
        <v>3.2500000000000001E-2</v>
      </c>
      <c r="CG32">
        <v>3.2500000000000001E-2</v>
      </c>
      <c r="CH32">
        <v>3.2500000000000001E-2</v>
      </c>
      <c r="CI32">
        <v>3.2500000000000001E-2</v>
      </c>
      <c r="CJ32">
        <v>3.2500000000000001E-2</v>
      </c>
      <c r="CK32">
        <v>3.2500000000000001E-2</v>
      </c>
      <c r="CL32">
        <v>3.2500000000000001E-2</v>
      </c>
      <c r="CM32">
        <v>3.2500000000000001E-2</v>
      </c>
      <c r="CN32">
        <v>3.2500000000000001E-2</v>
      </c>
      <c r="CO32">
        <v>3.2500000000000001E-2</v>
      </c>
      <c r="CP32">
        <v>3.2500000000000001E-2</v>
      </c>
      <c r="CQ32">
        <v>3.2500000000000001E-2</v>
      </c>
      <c r="CR32">
        <v>3.2500000000000001E-2</v>
      </c>
      <c r="CS32">
        <v>3.2500000000000001E-2</v>
      </c>
      <c r="CT32">
        <v>3.2500000000000001E-2</v>
      </c>
      <c r="CU32">
        <v>3.2500000000000001E-2</v>
      </c>
      <c r="CV32">
        <v>3.2500000000000001E-2</v>
      </c>
      <c r="CW32">
        <v>3.2500000000000001E-2</v>
      </c>
      <c r="CX32">
        <v>3.2500000000000001E-2</v>
      </c>
      <c r="CY32">
        <v>3.2500000000000001E-2</v>
      </c>
      <c r="CZ32">
        <v>3.2500000000000001E-2</v>
      </c>
      <c r="DA32">
        <v>3.2500000000000001E-2</v>
      </c>
      <c r="DB32">
        <v>4.7500000000000001E-2</v>
      </c>
      <c r="DC32">
        <v>4.7500000000000001E-2</v>
      </c>
      <c r="DD32">
        <v>4.7500000000000001E-2</v>
      </c>
      <c r="DE32">
        <v>4.7500000000000001E-2</v>
      </c>
      <c r="DF32">
        <v>4.7500000000000001E-2</v>
      </c>
      <c r="DG32">
        <v>4.7500000000000001E-2</v>
      </c>
      <c r="DH32">
        <v>4.7500000000000001E-2</v>
      </c>
      <c r="DI32">
        <v>4.7500000000000001E-2</v>
      </c>
      <c r="DJ32">
        <v>4.7500000000000001E-2</v>
      </c>
      <c r="DK32">
        <v>4.7500000000000001E-2</v>
      </c>
      <c r="DL32">
        <v>4.7500000000000001E-2</v>
      </c>
      <c r="DM32">
        <v>4.7500000000000001E-2</v>
      </c>
      <c r="DN32">
        <v>4.7500000000000001E-2</v>
      </c>
      <c r="DO32">
        <v>4.7500000000000001E-2</v>
      </c>
      <c r="DP32">
        <v>4.7500000000000001E-2</v>
      </c>
      <c r="DQ32">
        <v>4.7500000000000001E-2</v>
      </c>
      <c r="DR32">
        <v>4.7500000000000001E-2</v>
      </c>
      <c r="DS32">
        <v>4.7500000000000001E-2</v>
      </c>
      <c r="DT32">
        <v>4.7500000000000001E-2</v>
      </c>
      <c r="DU32">
        <v>4.7500000000000001E-2</v>
      </c>
      <c r="DV32">
        <v>4.7500000000000001E-2</v>
      </c>
      <c r="DW32">
        <v>4.7500000000000001E-2</v>
      </c>
      <c r="DX32">
        <v>4.7500000000000001E-2</v>
      </c>
      <c r="DY32">
        <v>4.7500000000000001E-2</v>
      </c>
      <c r="DZ32">
        <v>4.7500000000000001E-2</v>
      </c>
      <c r="EA32">
        <v>4.7500000000000001E-2</v>
      </c>
      <c r="EB32">
        <v>4.7500000000000001E-2</v>
      </c>
      <c r="EC32">
        <v>4.7500000000000001E-2</v>
      </c>
      <c r="ED32">
        <v>4.7500000000000001E-2</v>
      </c>
      <c r="EE32">
        <v>4.7500000000000001E-2</v>
      </c>
      <c r="EF32">
        <v>4.7500000000000001E-2</v>
      </c>
      <c r="EG32">
        <v>4.7500000000000001E-2</v>
      </c>
      <c r="EH32">
        <v>4.7500000000000001E-2</v>
      </c>
      <c r="EI32">
        <v>4.7500000000000001E-2</v>
      </c>
      <c r="EJ32">
        <v>4.7500000000000001E-2</v>
      </c>
      <c r="EK32">
        <v>4.7500000000000001E-2</v>
      </c>
      <c r="EL32">
        <v>4.7500000000000001E-2</v>
      </c>
      <c r="EM32">
        <v>4.7500000000000001E-2</v>
      </c>
      <c r="EN32">
        <v>4.7500000000000001E-2</v>
      </c>
      <c r="EO32">
        <v>4.7500000000000001E-2</v>
      </c>
      <c r="EP32">
        <v>4.7500000000000001E-2</v>
      </c>
      <c r="EQ32">
        <v>4.7500000000000001E-2</v>
      </c>
    </row>
    <row r="33" spans="1:147" x14ac:dyDescent="0.25">
      <c r="A33">
        <v>32</v>
      </c>
      <c r="B33">
        <v>4.7500000000000001E-2</v>
      </c>
      <c r="C33">
        <v>4.7500000000000001E-2</v>
      </c>
      <c r="D33">
        <v>4.7500000000000001E-2</v>
      </c>
      <c r="E33">
        <v>4.7500000000000001E-2</v>
      </c>
      <c r="F33">
        <v>4.7500000000000001E-2</v>
      </c>
      <c r="G33">
        <v>4.7500000000000001E-2</v>
      </c>
      <c r="H33">
        <v>4.7500000000000001E-2</v>
      </c>
      <c r="I33">
        <v>4.7500000000000001E-2</v>
      </c>
      <c r="J33">
        <v>4.7500000000000001E-2</v>
      </c>
      <c r="K33">
        <v>4.7500000000000001E-2</v>
      </c>
      <c r="L33">
        <v>4.7500000000000001E-2</v>
      </c>
      <c r="M33">
        <v>4.7500000000000001E-2</v>
      </c>
      <c r="N33">
        <v>4.7500000000000001E-2</v>
      </c>
      <c r="O33">
        <v>4.7500000000000001E-2</v>
      </c>
      <c r="P33">
        <v>4.7500000000000001E-2</v>
      </c>
      <c r="Q33">
        <v>4.7500000000000001E-2</v>
      </c>
      <c r="R33">
        <v>4.7500000000000001E-2</v>
      </c>
      <c r="S33">
        <v>4.7500000000000001E-2</v>
      </c>
      <c r="T33">
        <v>4.7500000000000001E-2</v>
      </c>
      <c r="U33">
        <v>4.7500000000000001E-2</v>
      </c>
      <c r="V33">
        <v>4.7500000000000001E-2</v>
      </c>
      <c r="W33">
        <v>4.7500000000000001E-2</v>
      </c>
      <c r="X33">
        <v>4.7500000000000001E-2</v>
      </c>
      <c r="Y33">
        <v>4.7500000000000001E-2</v>
      </c>
      <c r="Z33">
        <v>4.7500000000000001E-2</v>
      </c>
      <c r="AA33">
        <v>4.7500000000000001E-2</v>
      </c>
      <c r="AB33">
        <v>4.7500000000000001E-2</v>
      </c>
      <c r="AC33">
        <v>4.7500000000000001E-2</v>
      </c>
      <c r="AD33">
        <v>4.7500000000000001E-2</v>
      </c>
      <c r="AE33">
        <v>4.7500000000000001E-2</v>
      </c>
      <c r="AF33">
        <v>4.7500000000000001E-2</v>
      </c>
      <c r="AG33">
        <v>4.7500000000000001E-2</v>
      </c>
      <c r="AH33">
        <v>4.7500000000000001E-2</v>
      </c>
      <c r="AI33">
        <v>4.7500000000000001E-2</v>
      </c>
      <c r="AJ33">
        <v>4.7500000000000001E-2</v>
      </c>
      <c r="AK33">
        <v>4.7500000000000001E-2</v>
      </c>
      <c r="AL33">
        <v>4.7500000000000001E-2</v>
      </c>
      <c r="AM33">
        <v>4.7500000000000001E-2</v>
      </c>
      <c r="AN33">
        <v>4.7500000000000001E-2</v>
      </c>
      <c r="AO33">
        <v>4.7500000000000001E-2</v>
      </c>
      <c r="AP33">
        <v>4.7500000000000001E-2</v>
      </c>
      <c r="AQ33">
        <v>4.7500000000000001E-2</v>
      </c>
      <c r="AR33">
        <v>3.2500000000000001E-2</v>
      </c>
      <c r="AS33">
        <v>3.2500000000000001E-2</v>
      </c>
      <c r="AT33">
        <v>3.2500000000000001E-2</v>
      </c>
      <c r="AU33">
        <v>3.2500000000000001E-2</v>
      </c>
      <c r="AV33">
        <v>3.2500000000000001E-2</v>
      </c>
      <c r="AW33">
        <v>3.2500000000000001E-2</v>
      </c>
      <c r="AX33">
        <v>3.2500000000000001E-2</v>
      </c>
      <c r="AY33">
        <v>3.2500000000000001E-2</v>
      </c>
      <c r="AZ33">
        <v>3.2500000000000001E-2</v>
      </c>
      <c r="BA33">
        <v>3.2500000000000001E-2</v>
      </c>
      <c r="BB33">
        <v>3.2500000000000001E-2</v>
      </c>
      <c r="BC33">
        <v>3.2500000000000001E-2</v>
      </c>
      <c r="BD33">
        <v>3.2500000000000001E-2</v>
      </c>
      <c r="BE33">
        <v>3.2500000000000001E-2</v>
      </c>
      <c r="BF33">
        <v>3.2500000000000001E-2</v>
      </c>
      <c r="BG33">
        <v>3.2500000000000001E-2</v>
      </c>
      <c r="BH33">
        <v>3.2500000000000001E-2</v>
      </c>
      <c r="BI33">
        <v>3.2500000000000001E-2</v>
      </c>
      <c r="BJ33">
        <v>3.2500000000000001E-2</v>
      </c>
      <c r="BK33">
        <v>3.2500000000000001E-2</v>
      </c>
      <c r="BL33">
        <v>3.2500000000000001E-2</v>
      </c>
      <c r="BM33">
        <v>3.2500000000000001E-2</v>
      </c>
      <c r="BN33">
        <v>3.2500000000000001E-2</v>
      </c>
      <c r="BO33">
        <v>3.2500000000000001E-2</v>
      </c>
      <c r="BP33">
        <v>3.2500000000000001E-2</v>
      </c>
      <c r="BQ33">
        <v>3.2500000000000001E-2</v>
      </c>
      <c r="BR33">
        <v>3.2500000000000001E-2</v>
      </c>
      <c r="BS33">
        <v>3.2500000000000001E-2</v>
      </c>
      <c r="BT33">
        <v>3.2500000000000001E-2</v>
      </c>
      <c r="BU33">
        <v>3.2500000000000001E-2</v>
      </c>
      <c r="BV33">
        <v>3.2500000000000001E-2</v>
      </c>
      <c r="BW33">
        <v>3.2500000000000001E-2</v>
      </c>
      <c r="BX33">
        <v>3.2500000000000001E-2</v>
      </c>
      <c r="BY33">
        <v>3.2500000000000001E-2</v>
      </c>
      <c r="BZ33">
        <v>3.2500000000000001E-2</v>
      </c>
      <c r="CA33">
        <v>3.2500000000000001E-2</v>
      </c>
      <c r="CB33">
        <v>3.2500000000000001E-2</v>
      </c>
      <c r="CC33">
        <v>3.2500000000000001E-2</v>
      </c>
      <c r="CD33">
        <v>3.2500000000000001E-2</v>
      </c>
      <c r="CE33">
        <v>3.2500000000000001E-2</v>
      </c>
      <c r="CF33">
        <v>3.2500000000000001E-2</v>
      </c>
      <c r="CG33">
        <v>3.2500000000000001E-2</v>
      </c>
      <c r="CH33">
        <v>3.2500000000000001E-2</v>
      </c>
      <c r="CI33">
        <v>3.2500000000000001E-2</v>
      </c>
      <c r="CJ33">
        <v>3.2500000000000001E-2</v>
      </c>
      <c r="CK33">
        <v>3.2500000000000001E-2</v>
      </c>
      <c r="CL33">
        <v>3.2500000000000001E-2</v>
      </c>
      <c r="CM33">
        <v>3.2500000000000001E-2</v>
      </c>
      <c r="CN33">
        <v>3.2500000000000001E-2</v>
      </c>
      <c r="CO33">
        <v>3.2500000000000001E-2</v>
      </c>
      <c r="CP33">
        <v>3.2500000000000001E-2</v>
      </c>
      <c r="CQ33">
        <v>3.2500000000000001E-2</v>
      </c>
      <c r="CR33">
        <v>3.2500000000000001E-2</v>
      </c>
      <c r="CS33">
        <v>3.2500000000000001E-2</v>
      </c>
      <c r="CT33">
        <v>3.2500000000000001E-2</v>
      </c>
      <c r="CU33">
        <v>3.2500000000000001E-2</v>
      </c>
      <c r="CV33">
        <v>3.2500000000000001E-2</v>
      </c>
      <c r="CW33">
        <v>3.2500000000000001E-2</v>
      </c>
      <c r="CX33">
        <v>3.2500000000000001E-2</v>
      </c>
      <c r="CY33">
        <v>3.2500000000000001E-2</v>
      </c>
      <c r="CZ33">
        <v>3.2500000000000001E-2</v>
      </c>
      <c r="DA33">
        <v>3.2500000000000001E-2</v>
      </c>
      <c r="DB33">
        <v>4.7500000000000001E-2</v>
      </c>
      <c r="DC33">
        <v>4.7500000000000001E-2</v>
      </c>
      <c r="DD33">
        <v>4.7500000000000001E-2</v>
      </c>
      <c r="DE33">
        <v>4.7500000000000001E-2</v>
      </c>
      <c r="DF33">
        <v>4.7500000000000001E-2</v>
      </c>
      <c r="DG33">
        <v>4.7500000000000001E-2</v>
      </c>
      <c r="DH33">
        <v>4.7500000000000001E-2</v>
      </c>
      <c r="DI33">
        <v>4.7500000000000001E-2</v>
      </c>
      <c r="DJ33">
        <v>4.7500000000000001E-2</v>
      </c>
      <c r="DK33">
        <v>4.7500000000000001E-2</v>
      </c>
      <c r="DL33">
        <v>4.7500000000000001E-2</v>
      </c>
      <c r="DM33">
        <v>4.7500000000000001E-2</v>
      </c>
      <c r="DN33">
        <v>4.7500000000000001E-2</v>
      </c>
      <c r="DO33">
        <v>4.7500000000000001E-2</v>
      </c>
      <c r="DP33">
        <v>4.7500000000000001E-2</v>
      </c>
      <c r="DQ33">
        <v>4.7500000000000001E-2</v>
      </c>
      <c r="DR33">
        <v>4.7500000000000001E-2</v>
      </c>
      <c r="DS33">
        <v>4.7500000000000001E-2</v>
      </c>
      <c r="DT33">
        <v>4.7500000000000001E-2</v>
      </c>
      <c r="DU33">
        <v>4.7500000000000001E-2</v>
      </c>
      <c r="DV33">
        <v>4.7500000000000001E-2</v>
      </c>
      <c r="DW33">
        <v>4.7500000000000001E-2</v>
      </c>
      <c r="DX33">
        <v>4.7500000000000001E-2</v>
      </c>
      <c r="DY33">
        <v>4.7500000000000001E-2</v>
      </c>
      <c r="DZ33">
        <v>4.7500000000000001E-2</v>
      </c>
      <c r="EA33">
        <v>4.7500000000000001E-2</v>
      </c>
      <c r="EB33">
        <v>4.7500000000000001E-2</v>
      </c>
      <c r="EC33">
        <v>4.7500000000000001E-2</v>
      </c>
      <c r="ED33">
        <v>4.7500000000000001E-2</v>
      </c>
      <c r="EE33">
        <v>4.7500000000000001E-2</v>
      </c>
      <c r="EF33">
        <v>4.7500000000000001E-2</v>
      </c>
      <c r="EG33">
        <v>4.7500000000000001E-2</v>
      </c>
      <c r="EH33">
        <v>4.7500000000000001E-2</v>
      </c>
      <c r="EI33">
        <v>4.7500000000000001E-2</v>
      </c>
      <c r="EJ33">
        <v>4.7500000000000001E-2</v>
      </c>
      <c r="EK33">
        <v>4.7500000000000001E-2</v>
      </c>
      <c r="EL33">
        <v>4.7500000000000001E-2</v>
      </c>
      <c r="EM33">
        <v>4.7500000000000001E-2</v>
      </c>
      <c r="EN33">
        <v>4.7500000000000001E-2</v>
      </c>
      <c r="EO33">
        <v>4.7500000000000001E-2</v>
      </c>
      <c r="EP33">
        <v>4.7500000000000001E-2</v>
      </c>
      <c r="EQ33">
        <v>4.7500000000000001E-2</v>
      </c>
    </row>
    <row r="34" spans="1:147" x14ac:dyDescent="0.25">
      <c r="A34">
        <v>33</v>
      </c>
      <c r="B34">
        <v>4.7500000000000001E-2</v>
      </c>
      <c r="C34">
        <v>4.7500000000000001E-2</v>
      </c>
      <c r="D34">
        <v>4.7500000000000001E-2</v>
      </c>
      <c r="E34">
        <v>4.7500000000000001E-2</v>
      </c>
      <c r="F34">
        <v>4.7500000000000001E-2</v>
      </c>
      <c r="G34">
        <v>4.7500000000000001E-2</v>
      </c>
      <c r="H34">
        <v>4.7500000000000001E-2</v>
      </c>
      <c r="I34">
        <v>4.7500000000000001E-2</v>
      </c>
      <c r="J34">
        <v>4.7500000000000001E-2</v>
      </c>
      <c r="K34">
        <v>4.7500000000000001E-2</v>
      </c>
      <c r="L34">
        <v>4.7500000000000001E-2</v>
      </c>
      <c r="M34">
        <v>4.7500000000000001E-2</v>
      </c>
      <c r="N34">
        <v>4.7500000000000001E-2</v>
      </c>
      <c r="O34">
        <v>4.7500000000000001E-2</v>
      </c>
      <c r="P34">
        <v>4.7500000000000001E-2</v>
      </c>
      <c r="Q34">
        <v>4.7500000000000001E-2</v>
      </c>
      <c r="R34">
        <v>4.7500000000000001E-2</v>
      </c>
      <c r="S34">
        <v>4.7500000000000001E-2</v>
      </c>
      <c r="T34">
        <v>4.7500000000000001E-2</v>
      </c>
      <c r="U34">
        <v>4.7500000000000001E-2</v>
      </c>
      <c r="V34">
        <v>4.7500000000000001E-2</v>
      </c>
      <c r="W34">
        <v>4.7500000000000001E-2</v>
      </c>
      <c r="X34">
        <v>4.7500000000000001E-2</v>
      </c>
      <c r="Y34">
        <v>4.7500000000000001E-2</v>
      </c>
      <c r="Z34">
        <v>4.7500000000000001E-2</v>
      </c>
      <c r="AA34">
        <v>4.7500000000000001E-2</v>
      </c>
      <c r="AB34">
        <v>4.7500000000000001E-2</v>
      </c>
      <c r="AC34">
        <v>4.7500000000000001E-2</v>
      </c>
      <c r="AD34">
        <v>4.7500000000000001E-2</v>
      </c>
      <c r="AE34">
        <v>4.7500000000000001E-2</v>
      </c>
      <c r="AF34">
        <v>4.7500000000000001E-2</v>
      </c>
      <c r="AG34">
        <v>4.7500000000000001E-2</v>
      </c>
      <c r="AH34">
        <v>4.7500000000000001E-2</v>
      </c>
      <c r="AI34">
        <v>4.7500000000000001E-2</v>
      </c>
      <c r="AJ34">
        <v>4.7500000000000001E-2</v>
      </c>
      <c r="AK34">
        <v>4.7500000000000001E-2</v>
      </c>
      <c r="AL34">
        <v>4.7500000000000001E-2</v>
      </c>
      <c r="AM34">
        <v>4.7500000000000001E-2</v>
      </c>
      <c r="AN34">
        <v>4.7500000000000001E-2</v>
      </c>
      <c r="AO34">
        <v>4.7500000000000001E-2</v>
      </c>
      <c r="AP34">
        <v>4.7500000000000001E-2</v>
      </c>
      <c r="AQ34">
        <v>4.7500000000000001E-2</v>
      </c>
      <c r="AR34">
        <v>3.2500000000000001E-2</v>
      </c>
      <c r="AS34">
        <v>3.2500000000000001E-2</v>
      </c>
      <c r="AT34">
        <v>3.2500000000000001E-2</v>
      </c>
      <c r="AU34">
        <v>3.2500000000000001E-2</v>
      </c>
      <c r="AV34">
        <v>3.2500000000000001E-2</v>
      </c>
      <c r="AW34">
        <v>3.2500000000000001E-2</v>
      </c>
      <c r="AX34">
        <v>3.2500000000000001E-2</v>
      </c>
      <c r="AY34">
        <v>3.2500000000000001E-2</v>
      </c>
      <c r="AZ34">
        <v>3.2500000000000001E-2</v>
      </c>
      <c r="BA34">
        <v>3.2500000000000001E-2</v>
      </c>
      <c r="BB34">
        <v>3.2500000000000001E-2</v>
      </c>
      <c r="BC34">
        <v>3.2500000000000001E-2</v>
      </c>
      <c r="BD34">
        <v>3.2500000000000001E-2</v>
      </c>
      <c r="BE34">
        <v>3.2500000000000001E-2</v>
      </c>
      <c r="BF34">
        <v>3.2500000000000001E-2</v>
      </c>
      <c r="BG34">
        <v>3.2500000000000001E-2</v>
      </c>
      <c r="BH34">
        <v>3.2500000000000001E-2</v>
      </c>
      <c r="BI34">
        <v>3.2500000000000001E-2</v>
      </c>
      <c r="BJ34">
        <v>3.2500000000000001E-2</v>
      </c>
      <c r="BK34">
        <v>3.2500000000000001E-2</v>
      </c>
      <c r="BL34">
        <v>3.2500000000000001E-2</v>
      </c>
      <c r="BM34">
        <v>3.2500000000000001E-2</v>
      </c>
      <c r="BN34">
        <v>3.2500000000000001E-2</v>
      </c>
      <c r="BO34">
        <v>3.2500000000000001E-2</v>
      </c>
      <c r="BP34">
        <v>3.2500000000000001E-2</v>
      </c>
      <c r="BQ34">
        <v>3.2500000000000001E-2</v>
      </c>
      <c r="BR34">
        <v>3.2500000000000001E-2</v>
      </c>
      <c r="BS34">
        <v>3.2500000000000001E-2</v>
      </c>
      <c r="BT34">
        <v>3.2500000000000001E-2</v>
      </c>
      <c r="BU34">
        <v>3.2500000000000001E-2</v>
      </c>
      <c r="BV34">
        <v>3.2500000000000001E-2</v>
      </c>
      <c r="BW34">
        <v>3.2500000000000001E-2</v>
      </c>
      <c r="BX34">
        <v>3.2500000000000001E-2</v>
      </c>
      <c r="BY34">
        <v>3.2500000000000001E-2</v>
      </c>
      <c r="BZ34">
        <v>3.2500000000000001E-2</v>
      </c>
      <c r="CA34">
        <v>3.2500000000000001E-2</v>
      </c>
      <c r="CB34">
        <v>3.2500000000000001E-2</v>
      </c>
      <c r="CC34">
        <v>3.2500000000000001E-2</v>
      </c>
      <c r="CD34">
        <v>3.2500000000000001E-2</v>
      </c>
      <c r="CE34">
        <v>3.2500000000000001E-2</v>
      </c>
      <c r="CF34">
        <v>3.2500000000000001E-2</v>
      </c>
      <c r="CG34">
        <v>3.2500000000000001E-2</v>
      </c>
      <c r="CH34">
        <v>3.2500000000000001E-2</v>
      </c>
      <c r="CI34">
        <v>3.2500000000000001E-2</v>
      </c>
      <c r="CJ34">
        <v>3.2500000000000001E-2</v>
      </c>
      <c r="CK34">
        <v>3.2500000000000001E-2</v>
      </c>
      <c r="CL34">
        <v>3.2500000000000001E-2</v>
      </c>
      <c r="CM34">
        <v>3.2500000000000001E-2</v>
      </c>
      <c r="CN34">
        <v>3.2500000000000001E-2</v>
      </c>
      <c r="CO34">
        <v>3.2500000000000001E-2</v>
      </c>
      <c r="CP34">
        <v>3.2500000000000001E-2</v>
      </c>
      <c r="CQ34">
        <v>3.2500000000000001E-2</v>
      </c>
      <c r="CR34">
        <v>3.2500000000000001E-2</v>
      </c>
      <c r="CS34">
        <v>3.2500000000000001E-2</v>
      </c>
      <c r="CT34">
        <v>3.2500000000000001E-2</v>
      </c>
      <c r="CU34">
        <v>3.2500000000000001E-2</v>
      </c>
      <c r="CV34">
        <v>3.2500000000000001E-2</v>
      </c>
      <c r="CW34">
        <v>3.2500000000000001E-2</v>
      </c>
      <c r="CX34">
        <v>3.2500000000000001E-2</v>
      </c>
      <c r="CY34">
        <v>3.2500000000000001E-2</v>
      </c>
      <c r="CZ34">
        <v>3.2500000000000001E-2</v>
      </c>
      <c r="DA34">
        <v>3.2500000000000001E-2</v>
      </c>
      <c r="DB34">
        <v>4.7500000000000001E-2</v>
      </c>
      <c r="DC34">
        <v>4.7500000000000001E-2</v>
      </c>
      <c r="DD34">
        <v>4.7500000000000001E-2</v>
      </c>
      <c r="DE34">
        <v>4.7500000000000001E-2</v>
      </c>
      <c r="DF34">
        <v>4.7500000000000001E-2</v>
      </c>
      <c r="DG34">
        <v>4.7500000000000001E-2</v>
      </c>
      <c r="DH34">
        <v>4.7500000000000001E-2</v>
      </c>
      <c r="DI34">
        <v>4.7500000000000001E-2</v>
      </c>
      <c r="DJ34">
        <v>4.7500000000000001E-2</v>
      </c>
      <c r="DK34">
        <v>4.7500000000000001E-2</v>
      </c>
      <c r="DL34">
        <v>4.7500000000000001E-2</v>
      </c>
      <c r="DM34">
        <v>4.7500000000000001E-2</v>
      </c>
      <c r="DN34">
        <v>4.7500000000000001E-2</v>
      </c>
      <c r="DO34">
        <v>4.7500000000000001E-2</v>
      </c>
      <c r="DP34">
        <v>4.7500000000000001E-2</v>
      </c>
      <c r="DQ34">
        <v>4.7500000000000001E-2</v>
      </c>
      <c r="DR34">
        <v>4.7500000000000001E-2</v>
      </c>
      <c r="DS34">
        <v>4.7500000000000001E-2</v>
      </c>
      <c r="DT34">
        <v>4.7500000000000001E-2</v>
      </c>
      <c r="DU34">
        <v>4.7500000000000001E-2</v>
      </c>
      <c r="DV34">
        <v>4.7500000000000001E-2</v>
      </c>
      <c r="DW34">
        <v>4.7500000000000001E-2</v>
      </c>
      <c r="DX34">
        <v>4.7500000000000001E-2</v>
      </c>
      <c r="DY34">
        <v>4.7500000000000001E-2</v>
      </c>
      <c r="DZ34">
        <v>4.7500000000000001E-2</v>
      </c>
      <c r="EA34">
        <v>4.7500000000000001E-2</v>
      </c>
      <c r="EB34">
        <v>4.7500000000000001E-2</v>
      </c>
      <c r="EC34">
        <v>4.7500000000000001E-2</v>
      </c>
      <c r="ED34">
        <v>4.7500000000000001E-2</v>
      </c>
      <c r="EE34">
        <v>4.7500000000000001E-2</v>
      </c>
      <c r="EF34">
        <v>4.7500000000000001E-2</v>
      </c>
      <c r="EG34">
        <v>4.7500000000000001E-2</v>
      </c>
      <c r="EH34">
        <v>4.7500000000000001E-2</v>
      </c>
      <c r="EI34">
        <v>4.7500000000000001E-2</v>
      </c>
      <c r="EJ34">
        <v>4.7500000000000001E-2</v>
      </c>
      <c r="EK34">
        <v>4.7500000000000001E-2</v>
      </c>
      <c r="EL34">
        <v>4.7500000000000001E-2</v>
      </c>
      <c r="EM34">
        <v>4.7500000000000001E-2</v>
      </c>
      <c r="EN34">
        <v>4.7500000000000001E-2</v>
      </c>
      <c r="EO34">
        <v>4.7500000000000001E-2</v>
      </c>
      <c r="EP34">
        <v>4.7500000000000001E-2</v>
      </c>
      <c r="EQ34">
        <v>4.7500000000000001E-2</v>
      </c>
    </row>
    <row r="35" spans="1:147" x14ac:dyDescent="0.25">
      <c r="A35">
        <v>34</v>
      </c>
      <c r="B35">
        <v>4.7500000000000001E-2</v>
      </c>
      <c r="C35">
        <v>4.7500000000000001E-2</v>
      </c>
      <c r="D35">
        <v>4.7500000000000001E-2</v>
      </c>
      <c r="E35">
        <v>4.7500000000000001E-2</v>
      </c>
      <c r="F35">
        <v>4.7500000000000001E-2</v>
      </c>
      <c r="G35">
        <v>4.7500000000000001E-2</v>
      </c>
      <c r="H35">
        <v>4.7500000000000001E-2</v>
      </c>
      <c r="I35">
        <v>4.7500000000000001E-2</v>
      </c>
      <c r="J35">
        <v>4.7500000000000001E-2</v>
      </c>
      <c r="K35">
        <v>4.7500000000000001E-2</v>
      </c>
      <c r="L35">
        <v>4.7500000000000001E-2</v>
      </c>
      <c r="M35">
        <v>4.7500000000000001E-2</v>
      </c>
      <c r="N35">
        <v>4.7500000000000001E-2</v>
      </c>
      <c r="O35">
        <v>4.7500000000000001E-2</v>
      </c>
      <c r="P35">
        <v>4.7500000000000001E-2</v>
      </c>
      <c r="Q35">
        <v>4.7500000000000001E-2</v>
      </c>
      <c r="R35">
        <v>4.7500000000000001E-2</v>
      </c>
      <c r="S35">
        <v>4.7500000000000001E-2</v>
      </c>
      <c r="T35">
        <v>4.7500000000000001E-2</v>
      </c>
      <c r="U35">
        <v>4.7500000000000001E-2</v>
      </c>
      <c r="V35">
        <v>4.7500000000000001E-2</v>
      </c>
      <c r="W35">
        <v>4.7500000000000001E-2</v>
      </c>
      <c r="X35">
        <v>4.7500000000000001E-2</v>
      </c>
      <c r="Y35">
        <v>4.7500000000000001E-2</v>
      </c>
      <c r="Z35">
        <v>4.7500000000000001E-2</v>
      </c>
      <c r="AA35">
        <v>4.7500000000000001E-2</v>
      </c>
      <c r="AB35">
        <v>4.7500000000000001E-2</v>
      </c>
      <c r="AC35">
        <v>4.7500000000000001E-2</v>
      </c>
      <c r="AD35">
        <v>4.7500000000000001E-2</v>
      </c>
      <c r="AE35">
        <v>4.7500000000000001E-2</v>
      </c>
      <c r="AF35">
        <v>4.7500000000000001E-2</v>
      </c>
      <c r="AG35">
        <v>4.7500000000000001E-2</v>
      </c>
      <c r="AH35">
        <v>4.7500000000000001E-2</v>
      </c>
      <c r="AI35">
        <v>4.7500000000000001E-2</v>
      </c>
      <c r="AJ35">
        <v>4.7500000000000001E-2</v>
      </c>
      <c r="AK35">
        <v>4.7500000000000001E-2</v>
      </c>
      <c r="AL35">
        <v>4.7500000000000001E-2</v>
      </c>
      <c r="AM35">
        <v>4.7500000000000001E-2</v>
      </c>
      <c r="AN35">
        <v>4.7500000000000001E-2</v>
      </c>
      <c r="AO35">
        <v>4.7500000000000001E-2</v>
      </c>
      <c r="AP35">
        <v>4.7500000000000001E-2</v>
      </c>
      <c r="AQ35">
        <v>4.7500000000000001E-2</v>
      </c>
      <c r="AR35">
        <v>3.2500000000000001E-2</v>
      </c>
      <c r="AS35">
        <v>3.2500000000000001E-2</v>
      </c>
      <c r="AT35">
        <v>3.2500000000000001E-2</v>
      </c>
      <c r="AU35">
        <v>3.2500000000000001E-2</v>
      </c>
      <c r="AV35">
        <v>3.2500000000000001E-2</v>
      </c>
      <c r="AW35">
        <v>3.2500000000000001E-2</v>
      </c>
      <c r="AX35">
        <v>3.2500000000000001E-2</v>
      </c>
      <c r="AY35">
        <v>3.2500000000000001E-2</v>
      </c>
      <c r="AZ35">
        <v>3.2500000000000001E-2</v>
      </c>
      <c r="BA35">
        <v>3.2500000000000001E-2</v>
      </c>
      <c r="BB35">
        <v>3.2500000000000001E-2</v>
      </c>
      <c r="BC35">
        <v>3.2500000000000001E-2</v>
      </c>
      <c r="BD35">
        <v>3.2500000000000001E-2</v>
      </c>
      <c r="BE35">
        <v>3.2500000000000001E-2</v>
      </c>
      <c r="BF35">
        <v>3.2500000000000001E-2</v>
      </c>
      <c r="BG35">
        <v>3.2500000000000001E-2</v>
      </c>
      <c r="BH35">
        <v>3.2500000000000001E-2</v>
      </c>
      <c r="BI35">
        <v>3.2500000000000001E-2</v>
      </c>
      <c r="BJ35">
        <v>3.2500000000000001E-2</v>
      </c>
      <c r="BK35">
        <v>3.2500000000000001E-2</v>
      </c>
      <c r="BL35">
        <v>3.2500000000000001E-2</v>
      </c>
      <c r="BM35">
        <v>3.2500000000000001E-2</v>
      </c>
      <c r="BN35">
        <v>3.2500000000000001E-2</v>
      </c>
      <c r="BO35">
        <v>3.2500000000000001E-2</v>
      </c>
      <c r="BP35">
        <v>3.2500000000000001E-2</v>
      </c>
      <c r="BQ35">
        <v>3.2500000000000001E-2</v>
      </c>
      <c r="BR35">
        <v>3.2500000000000001E-2</v>
      </c>
      <c r="BS35">
        <v>3.2500000000000001E-2</v>
      </c>
      <c r="BT35">
        <v>3.2500000000000001E-2</v>
      </c>
      <c r="BU35">
        <v>3.2500000000000001E-2</v>
      </c>
      <c r="BV35">
        <v>3.2500000000000001E-2</v>
      </c>
      <c r="BW35">
        <v>3.2500000000000001E-2</v>
      </c>
      <c r="BX35">
        <v>3.2500000000000001E-2</v>
      </c>
      <c r="BY35">
        <v>3.2500000000000001E-2</v>
      </c>
      <c r="BZ35">
        <v>3.2500000000000001E-2</v>
      </c>
      <c r="CA35">
        <v>3.2500000000000001E-2</v>
      </c>
      <c r="CB35">
        <v>3.2500000000000001E-2</v>
      </c>
      <c r="CC35">
        <v>3.2500000000000001E-2</v>
      </c>
      <c r="CD35">
        <v>3.2500000000000001E-2</v>
      </c>
      <c r="CE35">
        <v>3.2500000000000001E-2</v>
      </c>
      <c r="CF35">
        <v>3.2500000000000001E-2</v>
      </c>
      <c r="CG35">
        <v>3.2500000000000001E-2</v>
      </c>
      <c r="CH35">
        <v>3.2500000000000001E-2</v>
      </c>
      <c r="CI35">
        <v>3.2500000000000001E-2</v>
      </c>
      <c r="CJ35">
        <v>3.2500000000000001E-2</v>
      </c>
      <c r="CK35">
        <v>3.2500000000000001E-2</v>
      </c>
      <c r="CL35">
        <v>3.2500000000000001E-2</v>
      </c>
      <c r="CM35">
        <v>3.2500000000000001E-2</v>
      </c>
      <c r="CN35">
        <v>3.2500000000000001E-2</v>
      </c>
      <c r="CO35">
        <v>3.2500000000000001E-2</v>
      </c>
      <c r="CP35">
        <v>3.2500000000000001E-2</v>
      </c>
      <c r="CQ35">
        <v>3.2500000000000001E-2</v>
      </c>
      <c r="CR35">
        <v>3.2500000000000001E-2</v>
      </c>
      <c r="CS35">
        <v>3.2500000000000001E-2</v>
      </c>
      <c r="CT35">
        <v>3.2500000000000001E-2</v>
      </c>
      <c r="CU35">
        <v>3.2500000000000001E-2</v>
      </c>
      <c r="CV35">
        <v>3.2500000000000001E-2</v>
      </c>
      <c r="CW35">
        <v>3.2500000000000001E-2</v>
      </c>
      <c r="CX35">
        <v>3.2500000000000001E-2</v>
      </c>
      <c r="CY35">
        <v>3.2500000000000001E-2</v>
      </c>
      <c r="CZ35">
        <v>3.2500000000000001E-2</v>
      </c>
      <c r="DA35">
        <v>3.2500000000000001E-2</v>
      </c>
      <c r="DB35">
        <v>4.7500000000000001E-2</v>
      </c>
      <c r="DC35">
        <v>4.7500000000000001E-2</v>
      </c>
      <c r="DD35">
        <v>4.7500000000000001E-2</v>
      </c>
      <c r="DE35">
        <v>4.7500000000000001E-2</v>
      </c>
      <c r="DF35">
        <v>4.7500000000000001E-2</v>
      </c>
      <c r="DG35">
        <v>4.7500000000000001E-2</v>
      </c>
      <c r="DH35">
        <v>4.7500000000000001E-2</v>
      </c>
      <c r="DI35">
        <v>4.7500000000000001E-2</v>
      </c>
      <c r="DJ35">
        <v>4.7500000000000001E-2</v>
      </c>
      <c r="DK35">
        <v>4.7500000000000001E-2</v>
      </c>
      <c r="DL35">
        <v>4.7500000000000001E-2</v>
      </c>
      <c r="DM35">
        <v>4.7500000000000001E-2</v>
      </c>
      <c r="DN35">
        <v>4.7500000000000001E-2</v>
      </c>
      <c r="DO35">
        <v>4.7500000000000001E-2</v>
      </c>
      <c r="DP35">
        <v>4.7500000000000001E-2</v>
      </c>
      <c r="DQ35">
        <v>4.7500000000000001E-2</v>
      </c>
      <c r="DR35">
        <v>4.7500000000000001E-2</v>
      </c>
      <c r="DS35">
        <v>4.7500000000000001E-2</v>
      </c>
      <c r="DT35">
        <v>4.7500000000000001E-2</v>
      </c>
      <c r="DU35">
        <v>4.7500000000000001E-2</v>
      </c>
      <c r="DV35">
        <v>4.7500000000000001E-2</v>
      </c>
      <c r="DW35">
        <v>4.7500000000000001E-2</v>
      </c>
      <c r="DX35">
        <v>4.7500000000000001E-2</v>
      </c>
      <c r="DY35">
        <v>4.7500000000000001E-2</v>
      </c>
      <c r="DZ35">
        <v>4.7500000000000001E-2</v>
      </c>
      <c r="EA35">
        <v>4.7500000000000001E-2</v>
      </c>
      <c r="EB35">
        <v>4.7500000000000001E-2</v>
      </c>
      <c r="EC35">
        <v>4.7500000000000001E-2</v>
      </c>
      <c r="ED35">
        <v>4.7500000000000001E-2</v>
      </c>
      <c r="EE35">
        <v>4.7500000000000001E-2</v>
      </c>
      <c r="EF35">
        <v>4.7500000000000001E-2</v>
      </c>
      <c r="EG35">
        <v>4.7500000000000001E-2</v>
      </c>
      <c r="EH35">
        <v>4.7500000000000001E-2</v>
      </c>
      <c r="EI35">
        <v>4.7500000000000001E-2</v>
      </c>
      <c r="EJ35">
        <v>4.7500000000000001E-2</v>
      </c>
      <c r="EK35">
        <v>4.7500000000000001E-2</v>
      </c>
      <c r="EL35">
        <v>4.7500000000000001E-2</v>
      </c>
      <c r="EM35">
        <v>4.7500000000000001E-2</v>
      </c>
      <c r="EN35">
        <v>4.7500000000000001E-2</v>
      </c>
      <c r="EO35">
        <v>4.7500000000000001E-2</v>
      </c>
      <c r="EP35">
        <v>4.7500000000000001E-2</v>
      </c>
      <c r="EQ35">
        <v>4.7500000000000001E-2</v>
      </c>
    </row>
    <row r="36" spans="1:147" x14ac:dyDescent="0.25">
      <c r="A36">
        <v>35</v>
      </c>
      <c r="B36">
        <v>4.7500000000000001E-2</v>
      </c>
      <c r="C36">
        <v>4.7500000000000001E-2</v>
      </c>
      <c r="D36">
        <v>4.7500000000000001E-2</v>
      </c>
      <c r="E36">
        <v>4.7500000000000001E-2</v>
      </c>
      <c r="F36">
        <v>4.7500000000000001E-2</v>
      </c>
      <c r="G36">
        <v>4.7500000000000001E-2</v>
      </c>
      <c r="H36">
        <v>4.7500000000000001E-2</v>
      </c>
      <c r="I36">
        <v>4.7500000000000001E-2</v>
      </c>
      <c r="J36">
        <v>4.7500000000000001E-2</v>
      </c>
      <c r="K36">
        <v>4.7500000000000001E-2</v>
      </c>
      <c r="L36">
        <v>4.7500000000000001E-2</v>
      </c>
      <c r="M36">
        <v>4.7500000000000001E-2</v>
      </c>
      <c r="N36">
        <v>4.7500000000000001E-2</v>
      </c>
      <c r="O36">
        <v>4.7500000000000001E-2</v>
      </c>
      <c r="P36">
        <v>4.7500000000000001E-2</v>
      </c>
      <c r="Q36">
        <v>4.7500000000000001E-2</v>
      </c>
      <c r="R36">
        <v>4.7500000000000001E-2</v>
      </c>
      <c r="S36">
        <v>4.7500000000000001E-2</v>
      </c>
      <c r="T36">
        <v>4.7500000000000001E-2</v>
      </c>
      <c r="U36">
        <v>4.7500000000000001E-2</v>
      </c>
      <c r="V36">
        <v>4.7500000000000001E-2</v>
      </c>
      <c r="W36">
        <v>4.7500000000000001E-2</v>
      </c>
      <c r="X36">
        <v>4.7500000000000001E-2</v>
      </c>
      <c r="Y36">
        <v>4.7500000000000001E-2</v>
      </c>
      <c r="Z36">
        <v>4.7500000000000001E-2</v>
      </c>
      <c r="AA36">
        <v>4.7500000000000001E-2</v>
      </c>
      <c r="AB36">
        <v>4.7500000000000001E-2</v>
      </c>
      <c r="AC36">
        <v>4.7500000000000001E-2</v>
      </c>
      <c r="AD36">
        <v>4.7500000000000001E-2</v>
      </c>
      <c r="AE36">
        <v>4.7500000000000001E-2</v>
      </c>
      <c r="AF36">
        <v>4.7500000000000001E-2</v>
      </c>
      <c r="AG36">
        <v>4.7500000000000001E-2</v>
      </c>
      <c r="AH36">
        <v>4.7500000000000001E-2</v>
      </c>
      <c r="AI36">
        <v>4.7500000000000001E-2</v>
      </c>
      <c r="AJ36">
        <v>4.7500000000000001E-2</v>
      </c>
      <c r="AK36">
        <v>4.7500000000000001E-2</v>
      </c>
      <c r="AL36">
        <v>4.7500000000000001E-2</v>
      </c>
      <c r="AM36">
        <v>4.7500000000000001E-2</v>
      </c>
      <c r="AN36">
        <v>4.7500000000000001E-2</v>
      </c>
      <c r="AO36">
        <v>4.7500000000000001E-2</v>
      </c>
      <c r="AP36">
        <v>4.7500000000000001E-2</v>
      </c>
      <c r="AQ36">
        <v>3.2500000000000001E-2</v>
      </c>
      <c r="AR36">
        <v>3.2500000000000001E-2</v>
      </c>
      <c r="AS36">
        <v>3.2500000000000001E-2</v>
      </c>
      <c r="AT36">
        <v>3.2500000000000001E-2</v>
      </c>
      <c r="AU36">
        <v>3.2500000000000001E-2</v>
      </c>
      <c r="AV36">
        <v>3.2500000000000001E-2</v>
      </c>
      <c r="AW36">
        <v>3.2500000000000001E-2</v>
      </c>
      <c r="AX36">
        <v>3.2500000000000001E-2</v>
      </c>
      <c r="AY36">
        <v>3.2500000000000001E-2</v>
      </c>
      <c r="AZ36">
        <v>3.2500000000000001E-2</v>
      </c>
      <c r="BA36">
        <v>3.2500000000000001E-2</v>
      </c>
      <c r="BB36">
        <v>3.2500000000000001E-2</v>
      </c>
      <c r="BC36">
        <v>3.2500000000000001E-2</v>
      </c>
      <c r="BD36">
        <v>3.2500000000000001E-2</v>
      </c>
      <c r="BE36">
        <v>3.2500000000000001E-2</v>
      </c>
      <c r="BF36">
        <v>3.2500000000000001E-2</v>
      </c>
      <c r="BG36">
        <v>3.2500000000000001E-2</v>
      </c>
      <c r="BH36">
        <v>3.2500000000000001E-2</v>
      </c>
      <c r="BI36">
        <v>3.2500000000000001E-2</v>
      </c>
      <c r="BJ36">
        <v>3.2500000000000001E-2</v>
      </c>
      <c r="BK36">
        <v>3.2500000000000001E-2</v>
      </c>
      <c r="BL36">
        <v>3.2500000000000001E-2</v>
      </c>
      <c r="BM36">
        <v>3.2500000000000001E-2</v>
      </c>
      <c r="BN36">
        <v>3.2500000000000001E-2</v>
      </c>
      <c r="BO36">
        <v>3.2500000000000001E-2</v>
      </c>
      <c r="BP36">
        <v>3.2500000000000001E-2</v>
      </c>
      <c r="BQ36">
        <v>3.2500000000000001E-2</v>
      </c>
      <c r="BR36">
        <v>3.2500000000000001E-2</v>
      </c>
      <c r="BS36">
        <v>3.2500000000000001E-2</v>
      </c>
      <c r="BT36">
        <v>3.2500000000000001E-2</v>
      </c>
      <c r="BU36">
        <v>3.2500000000000001E-2</v>
      </c>
      <c r="BV36">
        <v>3.2500000000000001E-2</v>
      </c>
      <c r="BW36">
        <v>3.2500000000000001E-2</v>
      </c>
      <c r="BX36">
        <v>3.2500000000000001E-2</v>
      </c>
      <c r="BY36">
        <v>3.2500000000000001E-2</v>
      </c>
      <c r="BZ36">
        <v>3.2500000000000001E-2</v>
      </c>
      <c r="CA36">
        <v>3.2500000000000001E-2</v>
      </c>
      <c r="CB36">
        <v>3.2500000000000001E-2</v>
      </c>
      <c r="CC36">
        <v>3.2500000000000001E-2</v>
      </c>
      <c r="CD36">
        <v>3.2500000000000001E-2</v>
      </c>
      <c r="CE36">
        <v>3.2500000000000001E-2</v>
      </c>
      <c r="CF36">
        <v>3.2500000000000001E-2</v>
      </c>
      <c r="CG36">
        <v>3.2500000000000001E-2</v>
      </c>
      <c r="CH36">
        <v>3.2500000000000001E-2</v>
      </c>
      <c r="CI36">
        <v>3.2500000000000001E-2</v>
      </c>
      <c r="CJ36">
        <v>3.2500000000000001E-2</v>
      </c>
      <c r="CK36">
        <v>3.2500000000000001E-2</v>
      </c>
      <c r="CL36">
        <v>3.2500000000000001E-2</v>
      </c>
      <c r="CM36">
        <v>3.2500000000000001E-2</v>
      </c>
      <c r="CN36">
        <v>3.2500000000000001E-2</v>
      </c>
      <c r="CO36">
        <v>3.2500000000000001E-2</v>
      </c>
      <c r="CP36">
        <v>3.2500000000000001E-2</v>
      </c>
      <c r="CQ36">
        <v>3.2500000000000001E-2</v>
      </c>
      <c r="CR36">
        <v>3.2500000000000001E-2</v>
      </c>
      <c r="CS36">
        <v>3.2500000000000001E-2</v>
      </c>
      <c r="CT36">
        <v>3.2500000000000001E-2</v>
      </c>
      <c r="CU36">
        <v>3.2500000000000001E-2</v>
      </c>
      <c r="CV36">
        <v>3.2500000000000001E-2</v>
      </c>
      <c r="CW36">
        <v>3.2500000000000001E-2</v>
      </c>
      <c r="CX36">
        <v>3.2500000000000001E-2</v>
      </c>
      <c r="CY36">
        <v>3.2500000000000001E-2</v>
      </c>
      <c r="CZ36">
        <v>3.2500000000000001E-2</v>
      </c>
      <c r="DA36">
        <v>3.2500000000000001E-2</v>
      </c>
      <c r="DB36">
        <v>4.7500000000000001E-2</v>
      </c>
      <c r="DC36">
        <v>4.7500000000000001E-2</v>
      </c>
      <c r="DD36">
        <v>4.7500000000000001E-2</v>
      </c>
      <c r="DE36">
        <v>4.7500000000000001E-2</v>
      </c>
      <c r="DF36">
        <v>4.7500000000000001E-2</v>
      </c>
      <c r="DG36">
        <v>4.7500000000000001E-2</v>
      </c>
      <c r="DH36">
        <v>4.7500000000000001E-2</v>
      </c>
      <c r="DI36">
        <v>4.7500000000000001E-2</v>
      </c>
      <c r="DJ36">
        <v>4.7500000000000001E-2</v>
      </c>
      <c r="DK36">
        <v>4.7500000000000001E-2</v>
      </c>
      <c r="DL36">
        <v>4.7500000000000001E-2</v>
      </c>
      <c r="DM36">
        <v>4.7500000000000001E-2</v>
      </c>
      <c r="DN36">
        <v>4.7500000000000001E-2</v>
      </c>
      <c r="DO36">
        <v>4.7500000000000001E-2</v>
      </c>
      <c r="DP36">
        <v>4.7500000000000001E-2</v>
      </c>
      <c r="DQ36">
        <v>4.7500000000000001E-2</v>
      </c>
      <c r="DR36">
        <v>4.7500000000000001E-2</v>
      </c>
      <c r="DS36">
        <v>4.7500000000000001E-2</v>
      </c>
      <c r="DT36">
        <v>4.7500000000000001E-2</v>
      </c>
      <c r="DU36">
        <v>4.7500000000000001E-2</v>
      </c>
      <c r="DV36">
        <v>4.7500000000000001E-2</v>
      </c>
      <c r="DW36">
        <v>4.7500000000000001E-2</v>
      </c>
      <c r="DX36">
        <v>4.7500000000000001E-2</v>
      </c>
      <c r="DY36">
        <v>4.7500000000000001E-2</v>
      </c>
      <c r="DZ36">
        <v>4.7500000000000001E-2</v>
      </c>
      <c r="EA36">
        <v>4.7500000000000001E-2</v>
      </c>
      <c r="EB36">
        <v>4.7500000000000001E-2</v>
      </c>
      <c r="EC36">
        <v>4.7500000000000001E-2</v>
      </c>
      <c r="ED36">
        <v>4.7500000000000001E-2</v>
      </c>
      <c r="EE36">
        <v>4.7500000000000001E-2</v>
      </c>
      <c r="EF36">
        <v>4.7500000000000001E-2</v>
      </c>
      <c r="EG36">
        <v>4.7500000000000001E-2</v>
      </c>
      <c r="EH36">
        <v>4.7500000000000001E-2</v>
      </c>
      <c r="EI36">
        <v>4.7500000000000001E-2</v>
      </c>
      <c r="EJ36">
        <v>4.7500000000000001E-2</v>
      </c>
      <c r="EK36">
        <v>4.7500000000000001E-2</v>
      </c>
      <c r="EL36">
        <v>4.7500000000000001E-2</v>
      </c>
      <c r="EM36">
        <v>4.7500000000000001E-2</v>
      </c>
      <c r="EN36">
        <v>4.7500000000000001E-2</v>
      </c>
      <c r="EO36">
        <v>4.7500000000000001E-2</v>
      </c>
      <c r="EP36">
        <v>4.7500000000000001E-2</v>
      </c>
      <c r="EQ36">
        <v>4.7500000000000001E-2</v>
      </c>
    </row>
    <row r="37" spans="1:147" x14ac:dyDescent="0.25">
      <c r="A37">
        <v>36</v>
      </c>
      <c r="B37">
        <v>4.7500000000000001E-2</v>
      </c>
      <c r="C37">
        <v>4.7500000000000001E-2</v>
      </c>
      <c r="D37">
        <v>4.7500000000000001E-2</v>
      </c>
      <c r="E37">
        <v>4.7500000000000001E-2</v>
      </c>
      <c r="F37">
        <v>4.7500000000000001E-2</v>
      </c>
      <c r="G37">
        <v>4.7500000000000001E-2</v>
      </c>
      <c r="H37">
        <v>4.7500000000000001E-2</v>
      </c>
      <c r="I37">
        <v>4.7500000000000001E-2</v>
      </c>
      <c r="J37">
        <v>4.7500000000000001E-2</v>
      </c>
      <c r="K37">
        <v>4.7500000000000001E-2</v>
      </c>
      <c r="L37">
        <v>4.7500000000000001E-2</v>
      </c>
      <c r="M37">
        <v>4.7500000000000001E-2</v>
      </c>
      <c r="N37">
        <v>4.7500000000000001E-2</v>
      </c>
      <c r="O37">
        <v>4.7500000000000001E-2</v>
      </c>
      <c r="P37">
        <v>4.7500000000000001E-2</v>
      </c>
      <c r="Q37">
        <v>4.7500000000000001E-2</v>
      </c>
      <c r="R37">
        <v>4.7500000000000001E-2</v>
      </c>
      <c r="S37">
        <v>4.7500000000000001E-2</v>
      </c>
      <c r="T37">
        <v>4.7500000000000001E-2</v>
      </c>
      <c r="U37">
        <v>4.7500000000000001E-2</v>
      </c>
      <c r="V37">
        <v>4.7500000000000001E-2</v>
      </c>
      <c r="W37">
        <v>4.7500000000000001E-2</v>
      </c>
      <c r="X37">
        <v>4.7500000000000001E-2</v>
      </c>
      <c r="Y37">
        <v>4.7500000000000001E-2</v>
      </c>
      <c r="Z37">
        <v>4.7500000000000001E-2</v>
      </c>
      <c r="AA37">
        <v>4.7500000000000001E-2</v>
      </c>
      <c r="AB37">
        <v>4.7500000000000001E-2</v>
      </c>
      <c r="AC37">
        <v>4.7500000000000001E-2</v>
      </c>
      <c r="AD37">
        <v>4.7500000000000001E-2</v>
      </c>
      <c r="AE37">
        <v>4.7500000000000001E-2</v>
      </c>
      <c r="AF37">
        <v>4.7500000000000001E-2</v>
      </c>
      <c r="AG37">
        <v>4.7500000000000001E-2</v>
      </c>
      <c r="AH37">
        <v>4.7500000000000001E-2</v>
      </c>
      <c r="AI37">
        <v>4.7500000000000001E-2</v>
      </c>
      <c r="AJ37">
        <v>4.7500000000000001E-2</v>
      </c>
      <c r="AK37">
        <v>4.7500000000000001E-2</v>
      </c>
      <c r="AL37">
        <v>4.7500000000000001E-2</v>
      </c>
      <c r="AM37">
        <v>4.7500000000000001E-2</v>
      </c>
      <c r="AN37">
        <v>4.7500000000000001E-2</v>
      </c>
      <c r="AO37">
        <v>4.7500000000000001E-2</v>
      </c>
      <c r="AP37">
        <v>4.7500000000000001E-2</v>
      </c>
      <c r="AQ37">
        <v>3.2500000000000001E-2</v>
      </c>
      <c r="AR37">
        <v>3.2500000000000001E-2</v>
      </c>
      <c r="AS37">
        <v>3.2500000000000001E-2</v>
      </c>
      <c r="AT37">
        <v>3.2500000000000001E-2</v>
      </c>
      <c r="AU37">
        <v>3.2500000000000001E-2</v>
      </c>
      <c r="AV37">
        <v>3.2500000000000001E-2</v>
      </c>
      <c r="AW37">
        <v>3.2500000000000001E-2</v>
      </c>
      <c r="AX37">
        <v>3.2500000000000001E-2</v>
      </c>
      <c r="AY37">
        <v>3.2500000000000001E-2</v>
      </c>
      <c r="AZ37">
        <v>3.2500000000000001E-2</v>
      </c>
      <c r="BA37">
        <v>3.2500000000000001E-2</v>
      </c>
      <c r="BB37">
        <v>3.2500000000000001E-2</v>
      </c>
      <c r="BC37">
        <v>3.2500000000000001E-2</v>
      </c>
      <c r="BD37">
        <v>3.2500000000000001E-2</v>
      </c>
      <c r="BE37">
        <v>3.2500000000000001E-2</v>
      </c>
      <c r="BF37">
        <v>3.2500000000000001E-2</v>
      </c>
      <c r="BG37">
        <v>3.2500000000000001E-2</v>
      </c>
      <c r="BH37">
        <v>3.2500000000000001E-2</v>
      </c>
      <c r="BI37">
        <v>3.2500000000000001E-2</v>
      </c>
      <c r="BJ37">
        <v>3.2500000000000001E-2</v>
      </c>
      <c r="BK37">
        <v>3.2500000000000001E-2</v>
      </c>
      <c r="BL37">
        <v>3.2500000000000001E-2</v>
      </c>
      <c r="BM37">
        <v>3.2500000000000001E-2</v>
      </c>
      <c r="BN37">
        <v>3.2500000000000001E-2</v>
      </c>
      <c r="BO37">
        <v>3.2500000000000001E-2</v>
      </c>
      <c r="BP37">
        <v>3.2500000000000001E-2</v>
      </c>
      <c r="BQ37">
        <v>3.2500000000000001E-2</v>
      </c>
      <c r="BR37">
        <v>3.2500000000000001E-2</v>
      </c>
      <c r="BS37">
        <v>3.2500000000000001E-2</v>
      </c>
      <c r="BT37">
        <v>3.2500000000000001E-2</v>
      </c>
      <c r="BU37">
        <v>3.2500000000000001E-2</v>
      </c>
      <c r="BV37">
        <v>3.2500000000000001E-2</v>
      </c>
      <c r="BW37">
        <v>3.2500000000000001E-2</v>
      </c>
      <c r="BX37">
        <v>3.2500000000000001E-2</v>
      </c>
      <c r="BY37">
        <v>3.2500000000000001E-2</v>
      </c>
      <c r="BZ37">
        <v>3.2500000000000001E-2</v>
      </c>
      <c r="CA37">
        <v>3.2500000000000001E-2</v>
      </c>
      <c r="CB37">
        <v>3.2500000000000001E-2</v>
      </c>
      <c r="CC37">
        <v>3.2500000000000001E-2</v>
      </c>
      <c r="CD37">
        <v>3.2500000000000001E-2</v>
      </c>
      <c r="CE37">
        <v>3.2500000000000001E-2</v>
      </c>
      <c r="CF37">
        <v>3.2500000000000001E-2</v>
      </c>
      <c r="CG37">
        <v>3.2500000000000001E-2</v>
      </c>
      <c r="CH37">
        <v>3.2500000000000001E-2</v>
      </c>
      <c r="CI37">
        <v>3.2500000000000001E-2</v>
      </c>
      <c r="CJ37">
        <v>3.2500000000000001E-2</v>
      </c>
      <c r="CK37">
        <v>3.2500000000000001E-2</v>
      </c>
      <c r="CL37">
        <v>3.2500000000000001E-2</v>
      </c>
      <c r="CM37">
        <v>3.2500000000000001E-2</v>
      </c>
      <c r="CN37">
        <v>3.2500000000000001E-2</v>
      </c>
      <c r="CO37">
        <v>3.2500000000000001E-2</v>
      </c>
      <c r="CP37">
        <v>3.2500000000000001E-2</v>
      </c>
      <c r="CQ37">
        <v>3.2500000000000001E-2</v>
      </c>
      <c r="CR37">
        <v>3.2500000000000001E-2</v>
      </c>
      <c r="CS37">
        <v>3.2500000000000001E-2</v>
      </c>
      <c r="CT37">
        <v>3.2500000000000001E-2</v>
      </c>
      <c r="CU37">
        <v>3.2500000000000001E-2</v>
      </c>
      <c r="CV37">
        <v>3.2500000000000001E-2</v>
      </c>
      <c r="CW37">
        <v>3.2500000000000001E-2</v>
      </c>
      <c r="CX37">
        <v>3.2500000000000001E-2</v>
      </c>
      <c r="CY37">
        <v>3.2500000000000001E-2</v>
      </c>
      <c r="CZ37">
        <v>3.2500000000000001E-2</v>
      </c>
      <c r="DA37">
        <v>3.2500000000000001E-2</v>
      </c>
      <c r="DB37">
        <v>4.7500000000000001E-2</v>
      </c>
      <c r="DC37">
        <v>4.7500000000000001E-2</v>
      </c>
      <c r="DD37">
        <v>4.7500000000000001E-2</v>
      </c>
      <c r="DE37">
        <v>4.7500000000000001E-2</v>
      </c>
      <c r="DF37">
        <v>4.7500000000000001E-2</v>
      </c>
      <c r="DG37">
        <v>4.7500000000000001E-2</v>
      </c>
      <c r="DH37">
        <v>4.7500000000000001E-2</v>
      </c>
      <c r="DI37">
        <v>4.7500000000000001E-2</v>
      </c>
      <c r="DJ37">
        <v>4.7500000000000001E-2</v>
      </c>
      <c r="DK37">
        <v>4.7500000000000001E-2</v>
      </c>
      <c r="DL37">
        <v>4.7500000000000001E-2</v>
      </c>
      <c r="DM37">
        <v>4.7500000000000001E-2</v>
      </c>
      <c r="DN37">
        <v>4.7500000000000001E-2</v>
      </c>
      <c r="DO37">
        <v>4.7500000000000001E-2</v>
      </c>
      <c r="DP37">
        <v>4.7500000000000001E-2</v>
      </c>
      <c r="DQ37">
        <v>4.7500000000000001E-2</v>
      </c>
      <c r="DR37">
        <v>4.7500000000000001E-2</v>
      </c>
      <c r="DS37">
        <v>4.7500000000000001E-2</v>
      </c>
      <c r="DT37">
        <v>4.7500000000000001E-2</v>
      </c>
      <c r="DU37">
        <v>4.7500000000000001E-2</v>
      </c>
      <c r="DV37">
        <v>4.7500000000000001E-2</v>
      </c>
      <c r="DW37">
        <v>4.7500000000000001E-2</v>
      </c>
      <c r="DX37">
        <v>4.7500000000000001E-2</v>
      </c>
      <c r="DY37">
        <v>4.7500000000000001E-2</v>
      </c>
      <c r="DZ37">
        <v>4.7500000000000001E-2</v>
      </c>
      <c r="EA37">
        <v>4.7500000000000001E-2</v>
      </c>
      <c r="EB37">
        <v>4.7500000000000001E-2</v>
      </c>
      <c r="EC37">
        <v>4.7500000000000001E-2</v>
      </c>
      <c r="ED37">
        <v>4.7500000000000001E-2</v>
      </c>
      <c r="EE37">
        <v>4.7500000000000001E-2</v>
      </c>
      <c r="EF37">
        <v>4.7500000000000001E-2</v>
      </c>
      <c r="EG37">
        <v>4.7500000000000001E-2</v>
      </c>
      <c r="EH37">
        <v>4.7500000000000001E-2</v>
      </c>
      <c r="EI37">
        <v>4.7500000000000001E-2</v>
      </c>
      <c r="EJ37">
        <v>4.7500000000000001E-2</v>
      </c>
      <c r="EK37">
        <v>4.7500000000000001E-2</v>
      </c>
      <c r="EL37">
        <v>4.7500000000000001E-2</v>
      </c>
      <c r="EM37">
        <v>4.7500000000000001E-2</v>
      </c>
      <c r="EN37">
        <v>4.7500000000000001E-2</v>
      </c>
      <c r="EO37">
        <v>4.7500000000000001E-2</v>
      </c>
      <c r="EP37">
        <v>4.7500000000000001E-2</v>
      </c>
      <c r="EQ37">
        <v>4.7500000000000001E-2</v>
      </c>
    </row>
    <row r="38" spans="1:147" x14ac:dyDescent="0.25">
      <c r="A38">
        <v>37</v>
      </c>
      <c r="B38">
        <v>4.7500000000000001E-2</v>
      </c>
      <c r="C38">
        <v>4.7500000000000001E-2</v>
      </c>
      <c r="D38">
        <v>4.7500000000000001E-2</v>
      </c>
      <c r="E38">
        <v>4.7500000000000001E-2</v>
      </c>
      <c r="F38">
        <v>4.7500000000000001E-2</v>
      </c>
      <c r="G38">
        <v>4.7500000000000001E-2</v>
      </c>
      <c r="H38">
        <v>4.7500000000000001E-2</v>
      </c>
      <c r="I38">
        <v>4.7500000000000001E-2</v>
      </c>
      <c r="J38">
        <v>4.7500000000000001E-2</v>
      </c>
      <c r="K38">
        <v>4.7500000000000001E-2</v>
      </c>
      <c r="L38">
        <v>4.7500000000000001E-2</v>
      </c>
      <c r="M38">
        <v>4.7500000000000001E-2</v>
      </c>
      <c r="N38">
        <v>4.7500000000000001E-2</v>
      </c>
      <c r="O38">
        <v>4.7500000000000001E-2</v>
      </c>
      <c r="P38">
        <v>4.7500000000000001E-2</v>
      </c>
      <c r="Q38">
        <v>4.7500000000000001E-2</v>
      </c>
      <c r="R38">
        <v>4.7500000000000001E-2</v>
      </c>
      <c r="S38">
        <v>4.7500000000000001E-2</v>
      </c>
      <c r="T38">
        <v>4.7500000000000001E-2</v>
      </c>
      <c r="U38">
        <v>4.7500000000000001E-2</v>
      </c>
      <c r="V38">
        <v>4.7500000000000001E-2</v>
      </c>
      <c r="W38">
        <v>4.7500000000000001E-2</v>
      </c>
      <c r="X38">
        <v>4.7500000000000001E-2</v>
      </c>
      <c r="Y38">
        <v>4.7500000000000001E-2</v>
      </c>
      <c r="Z38">
        <v>4.7500000000000001E-2</v>
      </c>
      <c r="AA38">
        <v>4.7500000000000001E-2</v>
      </c>
      <c r="AB38">
        <v>4.7500000000000001E-2</v>
      </c>
      <c r="AC38">
        <v>4.7500000000000001E-2</v>
      </c>
      <c r="AD38">
        <v>4.7500000000000001E-2</v>
      </c>
      <c r="AE38">
        <v>4.7500000000000001E-2</v>
      </c>
      <c r="AF38">
        <v>4.7500000000000001E-2</v>
      </c>
      <c r="AG38">
        <v>4.7500000000000001E-2</v>
      </c>
      <c r="AH38">
        <v>4.7500000000000001E-2</v>
      </c>
      <c r="AI38">
        <v>4.7500000000000001E-2</v>
      </c>
      <c r="AJ38">
        <v>4.7500000000000001E-2</v>
      </c>
      <c r="AK38">
        <v>4.7500000000000001E-2</v>
      </c>
      <c r="AL38">
        <v>4.7500000000000001E-2</v>
      </c>
      <c r="AM38">
        <v>4.7500000000000001E-2</v>
      </c>
      <c r="AN38">
        <v>4.7500000000000001E-2</v>
      </c>
      <c r="AO38">
        <v>4.7500000000000001E-2</v>
      </c>
      <c r="AP38">
        <v>4.7500000000000001E-2</v>
      </c>
      <c r="AQ38">
        <v>3.2500000000000001E-2</v>
      </c>
      <c r="AR38">
        <v>3.2500000000000001E-2</v>
      </c>
      <c r="AS38">
        <v>3.2500000000000001E-2</v>
      </c>
      <c r="AT38">
        <v>3.2500000000000001E-2</v>
      </c>
      <c r="AU38">
        <v>3.2500000000000001E-2</v>
      </c>
      <c r="AV38">
        <v>3.2500000000000001E-2</v>
      </c>
      <c r="AW38">
        <v>3.2500000000000001E-2</v>
      </c>
      <c r="AX38">
        <v>3.2500000000000001E-2</v>
      </c>
      <c r="AY38">
        <v>3.2500000000000001E-2</v>
      </c>
      <c r="AZ38">
        <v>3.2500000000000001E-2</v>
      </c>
      <c r="BA38">
        <v>3.2500000000000001E-2</v>
      </c>
      <c r="BB38">
        <v>3.2500000000000001E-2</v>
      </c>
      <c r="BC38">
        <v>3.2500000000000001E-2</v>
      </c>
      <c r="BD38">
        <v>3.2500000000000001E-2</v>
      </c>
      <c r="BE38">
        <v>3.2500000000000001E-2</v>
      </c>
      <c r="BF38">
        <v>3.2500000000000001E-2</v>
      </c>
      <c r="BG38">
        <v>3.2500000000000001E-2</v>
      </c>
      <c r="BH38">
        <v>3.2500000000000001E-2</v>
      </c>
      <c r="BI38">
        <v>3.2500000000000001E-2</v>
      </c>
      <c r="BJ38">
        <v>3.2500000000000001E-2</v>
      </c>
      <c r="BK38">
        <v>3.2500000000000001E-2</v>
      </c>
      <c r="BL38">
        <v>3.2500000000000001E-2</v>
      </c>
      <c r="BM38">
        <v>3.2500000000000001E-2</v>
      </c>
      <c r="BN38">
        <v>3.2500000000000001E-2</v>
      </c>
      <c r="BO38">
        <v>3.2500000000000001E-2</v>
      </c>
      <c r="BP38">
        <v>3.2500000000000001E-2</v>
      </c>
      <c r="BQ38">
        <v>3.2500000000000001E-2</v>
      </c>
      <c r="BR38">
        <v>3.2500000000000001E-2</v>
      </c>
      <c r="BS38">
        <v>3.2500000000000001E-2</v>
      </c>
      <c r="BT38">
        <v>3.2500000000000001E-2</v>
      </c>
      <c r="BU38">
        <v>3.2500000000000001E-2</v>
      </c>
      <c r="BV38">
        <v>3.2500000000000001E-2</v>
      </c>
      <c r="BW38">
        <v>3.2500000000000001E-2</v>
      </c>
      <c r="BX38">
        <v>3.2500000000000001E-2</v>
      </c>
      <c r="BY38">
        <v>3.2500000000000001E-2</v>
      </c>
      <c r="BZ38">
        <v>3.2500000000000001E-2</v>
      </c>
      <c r="CA38">
        <v>3.2500000000000001E-2</v>
      </c>
      <c r="CB38">
        <v>3.2500000000000001E-2</v>
      </c>
      <c r="CC38">
        <v>3.2500000000000001E-2</v>
      </c>
      <c r="CD38">
        <v>3.2500000000000001E-2</v>
      </c>
      <c r="CE38">
        <v>3.2500000000000001E-2</v>
      </c>
      <c r="CF38">
        <v>3.2500000000000001E-2</v>
      </c>
      <c r="CG38">
        <v>3.2500000000000001E-2</v>
      </c>
      <c r="CH38">
        <v>3.2500000000000001E-2</v>
      </c>
      <c r="CI38">
        <v>3.2500000000000001E-2</v>
      </c>
      <c r="CJ38">
        <v>3.2500000000000001E-2</v>
      </c>
      <c r="CK38">
        <v>3.2500000000000001E-2</v>
      </c>
      <c r="CL38">
        <v>3.2500000000000001E-2</v>
      </c>
      <c r="CM38">
        <v>3.2500000000000001E-2</v>
      </c>
      <c r="CN38">
        <v>3.2500000000000001E-2</v>
      </c>
      <c r="CO38">
        <v>3.2500000000000001E-2</v>
      </c>
      <c r="CP38">
        <v>3.2500000000000001E-2</v>
      </c>
      <c r="CQ38">
        <v>3.2500000000000001E-2</v>
      </c>
      <c r="CR38">
        <v>3.2500000000000001E-2</v>
      </c>
      <c r="CS38">
        <v>3.2500000000000001E-2</v>
      </c>
      <c r="CT38">
        <v>3.2500000000000001E-2</v>
      </c>
      <c r="CU38">
        <v>3.2500000000000001E-2</v>
      </c>
      <c r="CV38">
        <v>3.2500000000000001E-2</v>
      </c>
      <c r="CW38">
        <v>3.2500000000000001E-2</v>
      </c>
      <c r="CX38">
        <v>3.2500000000000001E-2</v>
      </c>
      <c r="CY38">
        <v>3.2500000000000001E-2</v>
      </c>
      <c r="CZ38">
        <v>3.2500000000000001E-2</v>
      </c>
      <c r="DA38">
        <v>3.2500000000000001E-2</v>
      </c>
      <c r="DB38">
        <v>4.7500000000000001E-2</v>
      </c>
      <c r="DC38">
        <v>4.7500000000000001E-2</v>
      </c>
      <c r="DD38">
        <v>4.7500000000000001E-2</v>
      </c>
      <c r="DE38">
        <v>4.7500000000000001E-2</v>
      </c>
      <c r="DF38">
        <v>4.7500000000000001E-2</v>
      </c>
      <c r="DG38">
        <v>4.7500000000000001E-2</v>
      </c>
      <c r="DH38">
        <v>4.7500000000000001E-2</v>
      </c>
      <c r="DI38">
        <v>4.7500000000000001E-2</v>
      </c>
      <c r="DJ38">
        <v>4.7500000000000001E-2</v>
      </c>
      <c r="DK38">
        <v>4.7500000000000001E-2</v>
      </c>
      <c r="DL38">
        <v>4.7500000000000001E-2</v>
      </c>
      <c r="DM38">
        <v>4.7500000000000001E-2</v>
      </c>
      <c r="DN38">
        <v>4.7500000000000001E-2</v>
      </c>
      <c r="DO38">
        <v>4.7500000000000001E-2</v>
      </c>
      <c r="DP38">
        <v>4.7500000000000001E-2</v>
      </c>
      <c r="DQ38">
        <v>4.7500000000000001E-2</v>
      </c>
      <c r="DR38">
        <v>4.7500000000000001E-2</v>
      </c>
      <c r="DS38">
        <v>4.7500000000000001E-2</v>
      </c>
      <c r="DT38">
        <v>4.7500000000000001E-2</v>
      </c>
      <c r="DU38">
        <v>4.7500000000000001E-2</v>
      </c>
      <c r="DV38">
        <v>4.7500000000000001E-2</v>
      </c>
      <c r="DW38">
        <v>4.7500000000000001E-2</v>
      </c>
      <c r="DX38">
        <v>4.7500000000000001E-2</v>
      </c>
      <c r="DY38">
        <v>4.7500000000000001E-2</v>
      </c>
      <c r="DZ38">
        <v>4.7500000000000001E-2</v>
      </c>
      <c r="EA38">
        <v>4.7500000000000001E-2</v>
      </c>
      <c r="EB38">
        <v>4.7500000000000001E-2</v>
      </c>
      <c r="EC38">
        <v>4.7500000000000001E-2</v>
      </c>
      <c r="ED38">
        <v>4.7500000000000001E-2</v>
      </c>
      <c r="EE38">
        <v>4.7500000000000001E-2</v>
      </c>
      <c r="EF38">
        <v>4.7500000000000001E-2</v>
      </c>
      <c r="EG38">
        <v>4.7500000000000001E-2</v>
      </c>
      <c r="EH38">
        <v>4.7500000000000001E-2</v>
      </c>
      <c r="EI38">
        <v>4.7500000000000001E-2</v>
      </c>
      <c r="EJ38">
        <v>4.7500000000000001E-2</v>
      </c>
      <c r="EK38">
        <v>4.7500000000000001E-2</v>
      </c>
      <c r="EL38">
        <v>4.7500000000000001E-2</v>
      </c>
      <c r="EM38">
        <v>4.7500000000000001E-2</v>
      </c>
      <c r="EN38">
        <v>4.7500000000000001E-2</v>
      </c>
      <c r="EO38">
        <v>4.7500000000000001E-2</v>
      </c>
      <c r="EP38">
        <v>4.7500000000000001E-2</v>
      </c>
      <c r="EQ38">
        <v>4.7500000000000001E-2</v>
      </c>
    </row>
    <row r="39" spans="1:147" x14ac:dyDescent="0.25">
      <c r="A39">
        <v>38</v>
      </c>
      <c r="B39">
        <v>4.7500000000000001E-2</v>
      </c>
      <c r="C39">
        <v>4.7500000000000001E-2</v>
      </c>
      <c r="D39">
        <v>4.7500000000000001E-2</v>
      </c>
      <c r="E39">
        <v>4.7500000000000001E-2</v>
      </c>
      <c r="F39">
        <v>4.7500000000000001E-2</v>
      </c>
      <c r="G39">
        <v>4.7500000000000001E-2</v>
      </c>
      <c r="H39">
        <v>4.7500000000000001E-2</v>
      </c>
      <c r="I39">
        <v>4.7500000000000001E-2</v>
      </c>
      <c r="J39">
        <v>4.7500000000000001E-2</v>
      </c>
      <c r="K39">
        <v>4.7500000000000001E-2</v>
      </c>
      <c r="L39">
        <v>4.7500000000000001E-2</v>
      </c>
      <c r="M39">
        <v>4.7500000000000001E-2</v>
      </c>
      <c r="N39">
        <v>4.7500000000000001E-2</v>
      </c>
      <c r="O39">
        <v>4.7500000000000001E-2</v>
      </c>
      <c r="P39">
        <v>4.7500000000000001E-2</v>
      </c>
      <c r="Q39">
        <v>4.7500000000000001E-2</v>
      </c>
      <c r="R39">
        <v>4.7500000000000001E-2</v>
      </c>
      <c r="S39">
        <v>4.7500000000000001E-2</v>
      </c>
      <c r="T39">
        <v>4.7500000000000001E-2</v>
      </c>
      <c r="U39">
        <v>4.7500000000000001E-2</v>
      </c>
      <c r="V39">
        <v>4.7500000000000001E-2</v>
      </c>
      <c r="W39">
        <v>4.7500000000000001E-2</v>
      </c>
      <c r="X39">
        <v>4.7500000000000001E-2</v>
      </c>
      <c r="Y39">
        <v>4.7500000000000001E-2</v>
      </c>
      <c r="Z39">
        <v>4.7500000000000001E-2</v>
      </c>
      <c r="AA39">
        <v>4.7500000000000001E-2</v>
      </c>
      <c r="AB39">
        <v>4.7500000000000001E-2</v>
      </c>
      <c r="AC39">
        <v>4.7500000000000001E-2</v>
      </c>
      <c r="AD39">
        <v>4.7500000000000001E-2</v>
      </c>
      <c r="AE39">
        <v>4.7500000000000001E-2</v>
      </c>
      <c r="AF39">
        <v>4.7500000000000001E-2</v>
      </c>
      <c r="AG39">
        <v>4.7500000000000001E-2</v>
      </c>
      <c r="AH39">
        <v>4.7500000000000001E-2</v>
      </c>
      <c r="AI39">
        <v>4.7500000000000001E-2</v>
      </c>
      <c r="AJ39">
        <v>4.7500000000000001E-2</v>
      </c>
      <c r="AK39">
        <v>4.7500000000000001E-2</v>
      </c>
      <c r="AL39">
        <v>4.7500000000000001E-2</v>
      </c>
      <c r="AM39">
        <v>4.7500000000000001E-2</v>
      </c>
      <c r="AN39">
        <v>4.7500000000000001E-2</v>
      </c>
      <c r="AO39">
        <v>4.7500000000000001E-2</v>
      </c>
      <c r="AP39">
        <v>4.7500000000000001E-2</v>
      </c>
      <c r="AQ39">
        <v>3.2500000000000001E-2</v>
      </c>
      <c r="AR39">
        <v>3.2500000000000001E-2</v>
      </c>
      <c r="AS39">
        <v>3.2500000000000001E-2</v>
      </c>
      <c r="AT39">
        <v>3.2500000000000001E-2</v>
      </c>
      <c r="AU39">
        <v>3.2500000000000001E-2</v>
      </c>
      <c r="AV39">
        <v>3.2500000000000001E-2</v>
      </c>
      <c r="AW39">
        <v>3.2500000000000001E-2</v>
      </c>
      <c r="AX39">
        <v>3.2500000000000001E-2</v>
      </c>
      <c r="AY39">
        <v>3.2500000000000001E-2</v>
      </c>
      <c r="AZ39">
        <v>3.2500000000000001E-2</v>
      </c>
      <c r="BA39">
        <v>3.2500000000000001E-2</v>
      </c>
      <c r="BB39">
        <v>3.2500000000000001E-2</v>
      </c>
      <c r="BC39">
        <v>3.2500000000000001E-2</v>
      </c>
      <c r="BD39">
        <v>3.2500000000000001E-2</v>
      </c>
      <c r="BE39">
        <v>3.2500000000000001E-2</v>
      </c>
      <c r="BF39">
        <v>3.2500000000000001E-2</v>
      </c>
      <c r="BG39">
        <v>3.2500000000000001E-2</v>
      </c>
      <c r="BH39">
        <v>3.2500000000000001E-2</v>
      </c>
      <c r="BI39">
        <v>3.2500000000000001E-2</v>
      </c>
      <c r="BJ39">
        <v>3.2500000000000001E-2</v>
      </c>
      <c r="BK39">
        <v>3.2500000000000001E-2</v>
      </c>
      <c r="BL39">
        <v>3.2500000000000001E-2</v>
      </c>
      <c r="BM39">
        <v>3.2500000000000001E-2</v>
      </c>
      <c r="BN39">
        <v>3.2500000000000001E-2</v>
      </c>
      <c r="BO39">
        <v>3.2500000000000001E-2</v>
      </c>
      <c r="BP39">
        <v>3.2500000000000001E-2</v>
      </c>
      <c r="BQ39">
        <v>3.2500000000000001E-2</v>
      </c>
      <c r="BR39">
        <v>3.2500000000000001E-2</v>
      </c>
      <c r="BS39">
        <v>3.2500000000000001E-2</v>
      </c>
      <c r="BT39">
        <v>3.2500000000000001E-2</v>
      </c>
      <c r="BU39">
        <v>3.2500000000000001E-2</v>
      </c>
      <c r="BV39">
        <v>3.2500000000000001E-2</v>
      </c>
      <c r="BW39">
        <v>3.2500000000000001E-2</v>
      </c>
      <c r="BX39">
        <v>3.2500000000000001E-2</v>
      </c>
      <c r="BY39">
        <v>3.2500000000000001E-2</v>
      </c>
      <c r="BZ39">
        <v>3.2500000000000001E-2</v>
      </c>
      <c r="CA39">
        <v>3.2500000000000001E-2</v>
      </c>
      <c r="CB39">
        <v>3.2500000000000001E-2</v>
      </c>
      <c r="CC39">
        <v>3.2500000000000001E-2</v>
      </c>
      <c r="CD39">
        <v>3.2500000000000001E-2</v>
      </c>
      <c r="CE39">
        <v>3.2500000000000001E-2</v>
      </c>
      <c r="CF39">
        <v>3.2500000000000001E-2</v>
      </c>
      <c r="CG39">
        <v>3.2500000000000001E-2</v>
      </c>
      <c r="CH39">
        <v>3.2500000000000001E-2</v>
      </c>
      <c r="CI39">
        <v>3.2500000000000001E-2</v>
      </c>
      <c r="CJ39">
        <v>3.2500000000000001E-2</v>
      </c>
      <c r="CK39">
        <v>3.2500000000000001E-2</v>
      </c>
      <c r="CL39">
        <v>3.2500000000000001E-2</v>
      </c>
      <c r="CM39">
        <v>3.2500000000000001E-2</v>
      </c>
      <c r="CN39">
        <v>3.2500000000000001E-2</v>
      </c>
      <c r="CO39">
        <v>3.2500000000000001E-2</v>
      </c>
      <c r="CP39">
        <v>3.2500000000000001E-2</v>
      </c>
      <c r="CQ39">
        <v>3.2500000000000001E-2</v>
      </c>
      <c r="CR39">
        <v>3.2500000000000001E-2</v>
      </c>
      <c r="CS39">
        <v>3.2500000000000001E-2</v>
      </c>
      <c r="CT39">
        <v>3.2500000000000001E-2</v>
      </c>
      <c r="CU39">
        <v>3.2500000000000001E-2</v>
      </c>
      <c r="CV39">
        <v>3.2500000000000001E-2</v>
      </c>
      <c r="CW39">
        <v>3.2500000000000001E-2</v>
      </c>
      <c r="CX39">
        <v>3.2500000000000001E-2</v>
      </c>
      <c r="CY39">
        <v>3.2500000000000001E-2</v>
      </c>
      <c r="CZ39">
        <v>3.2500000000000001E-2</v>
      </c>
      <c r="DA39">
        <v>3.2500000000000001E-2</v>
      </c>
      <c r="DB39">
        <v>4.7500000000000001E-2</v>
      </c>
      <c r="DC39">
        <v>4.7500000000000001E-2</v>
      </c>
      <c r="DD39">
        <v>4.7500000000000001E-2</v>
      </c>
      <c r="DE39">
        <v>4.7500000000000001E-2</v>
      </c>
      <c r="DF39">
        <v>4.7500000000000001E-2</v>
      </c>
      <c r="DG39">
        <v>4.7500000000000001E-2</v>
      </c>
      <c r="DH39">
        <v>4.7500000000000001E-2</v>
      </c>
      <c r="DI39">
        <v>4.7500000000000001E-2</v>
      </c>
      <c r="DJ39">
        <v>4.7500000000000001E-2</v>
      </c>
      <c r="DK39">
        <v>4.7500000000000001E-2</v>
      </c>
      <c r="DL39">
        <v>4.7500000000000001E-2</v>
      </c>
      <c r="DM39">
        <v>4.7500000000000001E-2</v>
      </c>
      <c r="DN39">
        <v>4.7500000000000001E-2</v>
      </c>
      <c r="DO39">
        <v>4.7500000000000001E-2</v>
      </c>
      <c r="DP39">
        <v>4.7500000000000001E-2</v>
      </c>
      <c r="DQ39">
        <v>4.7500000000000001E-2</v>
      </c>
      <c r="DR39">
        <v>4.7500000000000001E-2</v>
      </c>
      <c r="DS39">
        <v>4.7500000000000001E-2</v>
      </c>
      <c r="DT39">
        <v>4.7500000000000001E-2</v>
      </c>
      <c r="DU39">
        <v>4.7500000000000001E-2</v>
      </c>
      <c r="DV39">
        <v>4.7500000000000001E-2</v>
      </c>
      <c r="DW39">
        <v>4.7500000000000001E-2</v>
      </c>
      <c r="DX39">
        <v>4.7500000000000001E-2</v>
      </c>
      <c r="DY39">
        <v>4.7500000000000001E-2</v>
      </c>
      <c r="DZ39">
        <v>4.7500000000000001E-2</v>
      </c>
      <c r="EA39">
        <v>4.7500000000000001E-2</v>
      </c>
      <c r="EB39">
        <v>4.7500000000000001E-2</v>
      </c>
      <c r="EC39">
        <v>4.7500000000000001E-2</v>
      </c>
      <c r="ED39">
        <v>4.7500000000000001E-2</v>
      </c>
      <c r="EE39">
        <v>4.7500000000000001E-2</v>
      </c>
      <c r="EF39">
        <v>4.7500000000000001E-2</v>
      </c>
      <c r="EG39">
        <v>4.7500000000000001E-2</v>
      </c>
      <c r="EH39">
        <v>4.7500000000000001E-2</v>
      </c>
      <c r="EI39">
        <v>4.7500000000000001E-2</v>
      </c>
      <c r="EJ39">
        <v>4.7500000000000001E-2</v>
      </c>
      <c r="EK39">
        <v>4.7500000000000001E-2</v>
      </c>
      <c r="EL39">
        <v>4.7500000000000001E-2</v>
      </c>
      <c r="EM39">
        <v>4.7500000000000001E-2</v>
      </c>
      <c r="EN39">
        <v>4.7500000000000001E-2</v>
      </c>
      <c r="EO39">
        <v>4.7500000000000001E-2</v>
      </c>
      <c r="EP39">
        <v>4.7500000000000001E-2</v>
      </c>
      <c r="EQ39">
        <v>4.7500000000000001E-2</v>
      </c>
    </row>
    <row r="40" spans="1:147" x14ac:dyDescent="0.25">
      <c r="A40">
        <v>39</v>
      </c>
      <c r="B40">
        <v>4.7500000000000001E-2</v>
      </c>
      <c r="C40">
        <v>4.7500000000000001E-2</v>
      </c>
      <c r="D40">
        <v>4.7500000000000001E-2</v>
      </c>
      <c r="E40">
        <v>4.7500000000000001E-2</v>
      </c>
      <c r="F40">
        <v>4.7500000000000001E-2</v>
      </c>
      <c r="G40">
        <v>4.7500000000000001E-2</v>
      </c>
      <c r="H40">
        <v>4.7500000000000001E-2</v>
      </c>
      <c r="I40">
        <v>4.7500000000000001E-2</v>
      </c>
      <c r="J40">
        <v>4.7500000000000001E-2</v>
      </c>
      <c r="K40">
        <v>4.7500000000000001E-2</v>
      </c>
      <c r="L40">
        <v>4.7500000000000001E-2</v>
      </c>
      <c r="M40">
        <v>4.7500000000000001E-2</v>
      </c>
      <c r="N40">
        <v>4.7500000000000001E-2</v>
      </c>
      <c r="O40">
        <v>4.7500000000000001E-2</v>
      </c>
      <c r="P40">
        <v>4.7500000000000001E-2</v>
      </c>
      <c r="Q40">
        <v>4.7500000000000001E-2</v>
      </c>
      <c r="R40">
        <v>4.7500000000000001E-2</v>
      </c>
      <c r="S40">
        <v>4.7500000000000001E-2</v>
      </c>
      <c r="T40">
        <v>4.7500000000000001E-2</v>
      </c>
      <c r="U40">
        <v>4.7500000000000001E-2</v>
      </c>
      <c r="V40">
        <v>4.7500000000000001E-2</v>
      </c>
      <c r="W40">
        <v>4.7500000000000001E-2</v>
      </c>
      <c r="X40">
        <v>4.7500000000000001E-2</v>
      </c>
      <c r="Y40">
        <v>4.7500000000000001E-2</v>
      </c>
      <c r="Z40">
        <v>4.7500000000000001E-2</v>
      </c>
      <c r="AA40">
        <v>4.7500000000000001E-2</v>
      </c>
      <c r="AB40">
        <v>4.7500000000000001E-2</v>
      </c>
      <c r="AC40">
        <v>4.7500000000000001E-2</v>
      </c>
      <c r="AD40">
        <v>4.7500000000000001E-2</v>
      </c>
      <c r="AE40">
        <v>4.7500000000000001E-2</v>
      </c>
      <c r="AF40">
        <v>4.7500000000000001E-2</v>
      </c>
      <c r="AG40">
        <v>4.7500000000000001E-2</v>
      </c>
      <c r="AH40">
        <v>4.7500000000000001E-2</v>
      </c>
      <c r="AI40">
        <v>4.7500000000000001E-2</v>
      </c>
      <c r="AJ40">
        <v>4.7500000000000001E-2</v>
      </c>
      <c r="AK40">
        <v>4.7500000000000001E-2</v>
      </c>
      <c r="AL40">
        <v>4.7500000000000001E-2</v>
      </c>
      <c r="AM40">
        <v>4.7500000000000001E-2</v>
      </c>
      <c r="AN40">
        <v>4.7500000000000001E-2</v>
      </c>
      <c r="AO40">
        <v>4.7500000000000001E-2</v>
      </c>
      <c r="AP40">
        <v>4.7500000000000001E-2</v>
      </c>
      <c r="AQ40">
        <v>3.2500000000000001E-2</v>
      </c>
      <c r="AR40">
        <v>3.2500000000000001E-2</v>
      </c>
      <c r="AS40">
        <v>3.2500000000000001E-2</v>
      </c>
      <c r="AT40">
        <v>3.2500000000000001E-2</v>
      </c>
      <c r="AU40">
        <v>3.2500000000000001E-2</v>
      </c>
      <c r="AV40">
        <v>3.2500000000000001E-2</v>
      </c>
      <c r="AW40">
        <v>3.2500000000000001E-2</v>
      </c>
      <c r="AX40">
        <v>3.2500000000000001E-2</v>
      </c>
      <c r="AY40">
        <v>3.2500000000000001E-2</v>
      </c>
      <c r="AZ40">
        <v>3.2500000000000001E-2</v>
      </c>
      <c r="BA40">
        <v>3.2500000000000001E-2</v>
      </c>
      <c r="BB40">
        <v>3.2500000000000001E-2</v>
      </c>
      <c r="BC40">
        <v>3.2500000000000001E-2</v>
      </c>
      <c r="BD40">
        <v>3.2500000000000001E-2</v>
      </c>
      <c r="BE40">
        <v>3.2500000000000001E-2</v>
      </c>
      <c r="BF40">
        <v>3.2500000000000001E-2</v>
      </c>
      <c r="BG40">
        <v>3.2500000000000001E-2</v>
      </c>
      <c r="BH40">
        <v>3.2500000000000001E-2</v>
      </c>
      <c r="BI40">
        <v>3.2500000000000001E-2</v>
      </c>
      <c r="BJ40">
        <v>3.2500000000000001E-2</v>
      </c>
      <c r="BK40">
        <v>3.2500000000000001E-2</v>
      </c>
      <c r="BL40">
        <v>3.2500000000000001E-2</v>
      </c>
      <c r="BM40">
        <v>3.2500000000000001E-2</v>
      </c>
      <c r="BN40">
        <v>3.2500000000000001E-2</v>
      </c>
      <c r="BO40">
        <v>3.2500000000000001E-2</v>
      </c>
      <c r="BP40">
        <v>3.2500000000000001E-2</v>
      </c>
      <c r="BQ40">
        <v>3.2500000000000001E-2</v>
      </c>
      <c r="BR40">
        <v>3.2500000000000001E-2</v>
      </c>
      <c r="BS40">
        <v>3.2500000000000001E-2</v>
      </c>
      <c r="BT40">
        <v>3.2500000000000001E-2</v>
      </c>
      <c r="BU40">
        <v>3.2500000000000001E-2</v>
      </c>
      <c r="BV40">
        <v>3.2500000000000001E-2</v>
      </c>
      <c r="BW40">
        <v>3.2500000000000001E-2</v>
      </c>
      <c r="BX40">
        <v>3.2500000000000001E-2</v>
      </c>
      <c r="BY40">
        <v>3.2500000000000001E-2</v>
      </c>
      <c r="BZ40">
        <v>3.2500000000000001E-2</v>
      </c>
      <c r="CA40">
        <v>3.2500000000000001E-2</v>
      </c>
      <c r="CB40">
        <v>3.2500000000000001E-2</v>
      </c>
      <c r="CC40">
        <v>3.2500000000000001E-2</v>
      </c>
      <c r="CD40">
        <v>3.2500000000000001E-2</v>
      </c>
      <c r="CE40">
        <v>3.2500000000000001E-2</v>
      </c>
      <c r="CF40">
        <v>3.2500000000000001E-2</v>
      </c>
      <c r="CG40">
        <v>3.2500000000000001E-2</v>
      </c>
      <c r="CH40">
        <v>3.2500000000000001E-2</v>
      </c>
      <c r="CI40">
        <v>3.2500000000000001E-2</v>
      </c>
      <c r="CJ40">
        <v>3.2500000000000001E-2</v>
      </c>
      <c r="CK40">
        <v>3.2500000000000001E-2</v>
      </c>
      <c r="CL40">
        <v>3.2500000000000001E-2</v>
      </c>
      <c r="CM40">
        <v>3.2500000000000001E-2</v>
      </c>
      <c r="CN40">
        <v>3.2500000000000001E-2</v>
      </c>
      <c r="CO40">
        <v>3.2500000000000001E-2</v>
      </c>
      <c r="CP40">
        <v>3.2500000000000001E-2</v>
      </c>
      <c r="CQ40">
        <v>3.2500000000000001E-2</v>
      </c>
      <c r="CR40">
        <v>3.2500000000000001E-2</v>
      </c>
      <c r="CS40">
        <v>3.2500000000000001E-2</v>
      </c>
      <c r="CT40">
        <v>3.2500000000000001E-2</v>
      </c>
      <c r="CU40">
        <v>3.2500000000000001E-2</v>
      </c>
      <c r="CV40">
        <v>3.2500000000000001E-2</v>
      </c>
      <c r="CW40">
        <v>3.2500000000000001E-2</v>
      </c>
      <c r="CX40">
        <v>3.2500000000000001E-2</v>
      </c>
      <c r="CY40">
        <v>3.2500000000000001E-2</v>
      </c>
      <c r="CZ40">
        <v>3.2500000000000001E-2</v>
      </c>
      <c r="DA40">
        <v>3.2500000000000001E-2</v>
      </c>
      <c r="DB40">
        <v>4.7500000000000001E-2</v>
      </c>
      <c r="DC40">
        <v>4.7500000000000001E-2</v>
      </c>
      <c r="DD40">
        <v>4.7500000000000001E-2</v>
      </c>
      <c r="DE40">
        <v>4.7500000000000001E-2</v>
      </c>
      <c r="DF40">
        <v>4.7500000000000001E-2</v>
      </c>
      <c r="DG40">
        <v>4.7500000000000001E-2</v>
      </c>
      <c r="DH40">
        <v>4.7500000000000001E-2</v>
      </c>
      <c r="DI40">
        <v>4.7500000000000001E-2</v>
      </c>
      <c r="DJ40">
        <v>4.7500000000000001E-2</v>
      </c>
      <c r="DK40">
        <v>4.7500000000000001E-2</v>
      </c>
      <c r="DL40">
        <v>4.7500000000000001E-2</v>
      </c>
      <c r="DM40">
        <v>4.7500000000000001E-2</v>
      </c>
      <c r="DN40">
        <v>4.7500000000000001E-2</v>
      </c>
      <c r="DO40">
        <v>4.7500000000000001E-2</v>
      </c>
      <c r="DP40">
        <v>4.7500000000000001E-2</v>
      </c>
      <c r="DQ40">
        <v>4.7500000000000001E-2</v>
      </c>
      <c r="DR40">
        <v>4.7500000000000001E-2</v>
      </c>
      <c r="DS40">
        <v>4.7500000000000001E-2</v>
      </c>
      <c r="DT40">
        <v>4.7500000000000001E-2</v>
      </c>
      <c r="DU40">
        <v>4.7500000000000001E-2</v>
      </c>
      <c r="DV40">
        <v>4.7500000000000001E-2</v>
      </c>
      <c r="DW40">
        <v>4.7500000000000001E-2</v>
      </c>
      <c r="DX40">
        <v>4.7500000000000001E-2</v>
      </c>
      <c r="DY40">
        <v>4.7500000000000001E-2</v>
      </c>
      <c r="DZ40">
        <v>4.7500000000000001E-2</v>
      </c>
      <c r="EA40">
        <v>4.7500000000000001E-2</v>
      </c>
      <c r="EB40">
        <v>4.7500000000000001E-2</v>
      </c>
      <c r="EC40">
        <v>4.7500000000000001E-2</v>
      </c>
      <c r="ED40">
        <v>4.7500000000000001E-2</v>
      </c>
      <c r="EE40">
        <v>4.7500000000000001E-2</v>
      </c>
      <c r="EF40">
        <v>4.7500000000000001E-2</v>
      </c>
      <c r="EG40">
        <v>4.7500000000000001E-2</v>
      </c>
      <c r="EH40">
        <v>4.7500000000000001E-2</v>
      </c>
      <c r="EI40">
        <v>4.7500000000000001E-2</v>
      </c>
      <c r="EJ40">
        <v>4.7500000000000001E-2</v>
      </c>
      <c r="EK40">
        <v>4.7500000000000001E-2</v>
      </c>
      <c r="EL40">
        <v>4.7500000000000001E-2</v>
      </c>
      <c r="EM40">
        <v>4.7500000000000001E-2</v>
      </c>
      <c r="EN40">
        <v>4.7500000000000001E-2</v>
      </c>
      <c r="EO40">
        <v>4.7500000000000001E-2</v>
      </c>
      <c r="EP40">
        <v>4.7500000000000001E-2</v>
      </c>
      <c r="EQ40">
        <v>4.7500000000000001E-2</v>
      </c>
    </row>
    <row r="41" spans="1:147" x14ac:dyDescent="0.25">
      <c r="A41">
        <v>40</v>
      </c>
      <c r="B41">
        <v>4.7500000000000001E-2</v>
      </c>
      <c r="C41">
        <v>4.7500000000000001E-2</v>
      </c>
      <c r="D41">
        <v>4.7500000000000001E-2</v>
      </c>
      <c r="E41">
        <v>4.7500000000000001E-2</v>
      </c>
      <c r="F41">
        <v>4.7500000000000001E-2</v>
      </c>
      <c r="G41">
        <v>4.7500000000000001E-2</v>
      </c>
      <c r="H41">
        <v>4.7500000000000001E-2</v>
      </c>
      <c r="I41">
        <v>4.7500000000000001E-2</v>
      </c>
      <c r="J41">
        <v>4.7500000000000001E-2</v>
      </c>
      <c r="K41">
        <v>4.7500000000000001E-2</v>
      </c>
      <c r="L41">
        <v>4.7500000000000001E-2</v>
      </c>
      <c r="M41">
        <v>4.7500000000000001E-2</v>
      </c>
      <c r="N41">
        <v>4.7500000000000001E-2</v>
      </c>
      <c r="O41">
        <v>4.7500000000000001E-2</v>
      </c>
      <c r="P41">
        <v>4.7500000000000001E-2</v>
      </c>
      <c r="Q41">
        <v>4.7500000000000001E-2</v>
      </c>
      <c r="R41">
        <v>4.7500000000000001E-2</v>
      </c>
      <c r="S41">
        <v>4.7500000000000001E-2</v>
      </c>
      <c r="T41">
        <v>4.7500000000000001E-2</v>
      </c>
      <c r="U41">
        <v>4.7500000000000001E-2</v>
      </c>
      <c r="V41">
        <v>4.7500000000000001E-2</v>
      </c>
      <c r="W41">
        <v>4.7500000000000001E-2</v>
      </c>
      <c r="X41">
        <v>4.7500000000000001E-2</v>
      </c>
      <c r="Y41">
        <v>4.7500000000000001E-2</v>
      </c>
      <c r="Z41">
        <v>4.7500000000000001E-2</v>
      </c>
      <c r="AA41">
        <v>4.7500000000000001E-2</v>
      </c>
      <c r="AB41">
        <v>4.7500000000000001E-2</v>
      </c>
      <c r="AC41">
        <v>4.7500000000000001E-2</v>
      </c>
      <c r="AD41">
        <v>4.7500000000000001E-2</v>
      </c>
      <c r="AE41">
        <v>4.7500000000000001E-2</v>
      </c>
      <c r="AF41">
        <v>4.7500000000000001E-2</v>
      </c>
      <c r="AG41">
        <v>4.7500000000000001E-2</v>
      </c>
      <c r="AH41">
        <v>4.7500000000000001E-2</v>
      </c>
      <c r="AI41">
        <v>4.7500000000000001E-2</v>
      </c>
      <c r="AJ41">
        <v>4.7500000000000001E-2</v>
      </c>
      <c r="AK41">
        <v>4.7500000000000001E-2</v>
      </c>
      <c r="AL41">
        <v>4.7500000000000001E-2</v>
      </c>
      <c r="AM41">
        <v>4.7500000000000001E-2</v>
      </c>
      <c r="AN41">
        <v>4.7500000000000001E-2</v>
      </c>
      <c r="AO41">
        <v>4.7500000000000001E-2</v>
      </c>
      <c r="AP41">
        <v>4.7500000000000001E-2</v>
      </c>
      <c r="AQ41">
        <v>3.2500000000000001E-2</v>
      </c>
      <c r="AR41">
        <v>3.2500000000000001E-2</v>
      </c>
      <c r="AS41">
        <v>3.2500000000000001E-2</v>
      </c>
      <c r="AT41">
        <v>3.2500000000000001E-2</v>
      </c>
      <c r="AU41">
        <v>3.2500000000000001E-2</v>
      </c>
      <c r="AV41">
        <v>3.2500000000000001E-2</v>
      </c>
      <c r="AW41">
        <v>3.2500000000000001E-2</v>
      </c>
      <c r="AX41">
        <v>3.2500000000000001E-2</v>
      </c>
      <c r="AY41">
        <v>3.2500000000000001E-2</v>
      </c>
      <c r="AZ41">
        <v>3.2500000000000001E-2</v>
      </c>
      <c r="BA41">
        <v>3.2500000000000001E-2</v>
      </c>
      <c r="BB41">
        <v>3.2500000000000001E-2</v>
      </c>
      <c r="BC41">
        <v>3.2500000000000001E-2</v>
      </c>
      <c r="BD41">
        <v>3.2500000000000001E-2</v>
      </c>
      <c r="BE41">
        <v>3.2500000000000001E-2</v>
      </c>
      <c r="BF41">
        <v>3.2500000000000001E-2</v>
      </c>
      <c r="BG41">
        <v>3.2500000000000001E-2</v>
      </c>
      <c r="BH41">
        <v>3.2500000000000001E-2</v>
      </c>
      <c r="BI41">
        <v>3.2500000000000001E-2</v>
      </c>
      <c r="BJ41">
        <v>3.2500000000000001E-2</v>
      </c>
      <c r="BK41">
        <v>3.2500000000000001E-2</v>
      </c>
      <c r="BL41">
        <v>3.2500000000000001E-2</v>
      </c>
      <c r="BM41">
        <v>3.2500000000000001E-2</v>
      </c>
      <c r="BN41">
        <v>3.2500000000000001E-2</v>
      </c>
      <c r="BO41">
        <v>3.2500000000000001E-2</v>
      </c>
      <c r="BP41">
        <v>3.2500000000000001E-2</v>
      </c>
      <c r="BQ41">
        <v>3.2500000000000001E-2</v>
      </c>
      <c r="BR41">
        <v>3.2500000000000001E-2</v>
      </c>
      <c r="BS41">
        <v>3.2500000000000001E-2</v>
      </c>
      <c r="BT41">
        <v>3.2500000000000001E-2</v>
      </c>
      <c r="BU41">
        <v>3.2500000000000001E-2</v>
      </c>
      <c r="BV41">
        <v>3.2500000000000001E-2</v>
      </c>
      <c r="BW41">
        <v>3.2500000000000001E-2</v>
      </c>
      <c r="BX41">
        <v>3.2500000000000001E-2</v>
      </c>
      <c r="BY41">
        <v>3.2500000000000001E-2</v>
      </c>
      <c r="BZ41">
        <v>3.2500000000000001E-2</v>
      </c>
      <c r="CA41">
        <v>3.2500000000000001E-2</v>
      </c>
      <c r="CB41">
        <v>3.2500000000000001E-2</v>
      </c>
      <c r="CC41">
        <v>3.2500000000000001E-2</v>
      </c>
      <c r="CD41">
        <v>3.2500000000000001E-2</v>
      </c>
      <c r="CE41">
        <v>3.2500000000000001E-2</v>
      </c>
      <c r="CF41">
        <v>3.2500000000000001E-2</v>
      </c>
      <c r="CG41">
        <v>3.2500000000000001E-2</v>
      </c>
      <c r="CH41">
        <v>3.2500000000000001E-2</v>
      </c>
      <c r="CI41">
        <v>3.2500000000000001E-2</v>
      </c>
      <c r="CJ41">
        <v>3.2500000000000001E-2</v>
      </c>
      <c r="CK41">
        <v>3.2500000000000001E-2</v>
      </c>
      <c r="CL41">
        <v>3.2500000000000001E-2</v>
      </c>
      <c r="CM41">
        <v>3.2500000000000001E-2</v>
      </c>
      <c r="CN41">
        <v>3.2500000000000001E-2</v>
      </c>
      <c r="CO41">
        <v>3.2500000000000001E-2</v>
      </c>
      <c r="CP41">
        <v>3.2500000000000001E-2</v>
      </c>
      <c r="CQ41">
        <v>3.2500000000000001E-2</v>
      </c>
      <c r="CR41">
        <v>3.2500000000000001E-2</v>
      </c>
      <c r="CS41">
        <v>3.2500000000000001E-2</v>
      </c>
      <c r="CT41">
        <v>3.2500000000000001E-2</v>
      </c>
      <c r="CU41">
        <v>3.2500000000000001E-2</v>
      </c>
      <c r="CV41">
        <v>3.2500000000000001E-2</v>
      </c>
      <c r="CW41">
        <v>3.2500000000000001E-2</v>
      </c>
      <c r="CX41">
        <v>3.2500000000000001E-2</v>
      </c>
      <c r="CY41">
        <v>3.2500000000000001E-2</v>
      </c>
      <c r="CZ41">
        <v>3.2500000000000001E-2</v>
      </c>
      <c r="DA41">
        <v>3.2500000000000001E-2</v>
      </c>
      <c r="DB41">
        <v>4.7500000000000001E-2</v>
      </c>
      <c r="DC41">
        <v>4.7500000000000001E-2</v>
      </c>
      <c r="DD41">
        <v>4.7500000000000001E-2</v>
      </c>
      <c r="DE41">
        <v>4.7500000000000001E-2</v>
      </c>
      <c r="DF41">
        <v>4.7500000000000001E-2</v>
      </c>
      <c r="DG41">
        <v>4.7500000000000001E-2</v>
      </c>
      <c r="DH41">
        <v>4.7500000000000001E-2</v>
      </c>
      <c r="DI41">
        <v>4.7500000000000001E-2</v>
      </c>
      <c r="DJ41">
        <v>4.7500000000000001E-2</v>
      </c>
      <c r="DK41">
        <v>4.7500000000000001E-2</v>
      </c>
      <c r="DL41">
        <v>4.7500000000000001E-2</v>
      </c>
      <c r="DM41">
        <v>4.7500000000000001E-2</v>
      </c>
      <c r="DN41">
        <v>4.7500000000000001E-2</v>
      </c>
      <c r="DO41">
        <v>4.7500000000000001E-2</v>
      </c>
      <c r="DP41">
        <v>4.7500000000000001E-2</v>
      </c>
      <c r="DQ41">
        <v>4.7500000000000001E-2</v>
      </c>
      <c r="DR41">
        <v>4.7500000000000001E-2</v>
      </c>
      <c r="DS41">
        <v>4.7500000000000001E-2</v>
      </c>
      <c r="DT41">
        <v>4.7500000000000001E-2</v>
      </c>
      <c r="DU41">
        <v>4.7500000000000001E-2</v>
      </c>
      <c r="DV41">
        <v>4.7500000000000001E-2</v>
      </c>
      <c r="DW41">
        <v>4.7500000000000001E-2</v>
      </c>
      <c r="DX41">
        <v>4.7500000000000001E-2</v>
      </c>
      <c r="DY41">
        <v>4.7500000000000001E-2</v>
      </c>
      <c r="DZ41">
        <v>4.7500000000000001E-2</v>
      </c>
      <c r="EA41">
        <v>4.7500000000000001E-2</v>
      </c>
      <c r="EB41">
        <v>4.7500000000000001E-2</v>
      </c>
      <c r="EC41">
        <v>4.7500000000000001E-2</v>
      </c>
      <c r="ED41">
        <v>4.7500000000000001E-2</v>
      </c>
      <c r="EE41">
        <v>4.7500000000000001E-2</v>
      </c>
      <c r="EF41">
        <v>4.7500000000000001E-2</v>
      </c>
      <c r="EG41">
        <v>4.7500000000000001E-2</v>
      </c>
      <c r="EH41">
        <v>4.7500000000000001E-2</v>
      </c>
      <c r="EI41">
        <v>4.7500000000000001E-2</v>
      </c>
      <c r="EJ41">
        <v>4.7500000000000001E-2</v>
      </c>
      <c r="EK41">
        <v>4.7500000000000001E-2</v>
      </c>
      <c r="EL41">
        <v>4.7500000000000001E-2</v>
      </c>
      <c r="EM41">
        <v>4.7500000000000001E-2</v>
      </c>
      <c r="EN41">
        <v>4.7500000000000001E-2</v>
      </c>
      <c r="EO41">
        <v>4.7500000000000001E-2</v>
      </c>
      <c r="EP41">
        <v>4.7500000000000001E-2</v>
      </c>
      <c r="EQ41">
        <v>4.7500000000000001E-2</v>
      </c>
    </row>
    <row r="42" spans="1:147" x14ac:dyDescent="0.25">
      <c r="A42">
        <v>41</v>
      </c>
      <c r="B42">
        <v>4.7500000000000001E-2</v>
      </c>
      <c r="C42">
        <v>4.7500000000000001E-2</v>
      </c>
      <c r="D42">
        <v>4.7500000000000001E-2</v>
      </c>
      <c r="E42">
        <v>4.7500000000000001E-2</v>
      </c>
      <c r="F42">
        <v>4.7500000000000001E-2</v>
      </c>
      <c r="G42">
        <v>4.7500000000000001E-2</v>
      </c>
      <c r="H42">
        <v>4.7500000000000001E-2</v>
      </c>
      <c r="I42">
        <v>4.7500000000000001E-2</v>
      </c>
      <c r="J42">
        <v>4.7500000000000001E-2</v>
      </c>
      <c r="K42">
        <v>4.7500000000000001E-2</v>
      </c>
      <c r="L42">
        <v>4.7500000000000001E-2</v>
      </c>
      <c r="M42">
        <v>4.7500000000000001E-2</v>
      </c>
      <c r="N42">
        <v>4.7500000000000001E-2</v>
      </c>
      <c r="O42">
        <v>4.7500000000000001E-2</v>
      </c>
      <c r="P42">
        <v>4.7500000000000001E-2</v>
      </c>
      <c r="Q42">
        <v>4.7500000000000001E-2</v>
      </c>
      <c r="R42">
        <v>4.7500000000000001E-2</v>
      </c>
      <c r="S42">
        <v>4.7500000000000001E-2</v>
      </c>
      <c r="T42">
        <v>4.7500000000000001E-2</v>
      </c>
      <c r="U42">
        <v>4.7500000000000001E-2</v>
      </c>
      <c r="V42">
        <v>4.7500000000000001E-2</v>
      </c>
      <c r="W42">
        <v>4.7500000000000001E-2</v>
      </c>
      <c r="X42">
        <v>4.7500000000000001E-2</v>
      </c>
      <c r="Y42">
        <v>4.7500000000000001E-2</v>
      </c>
      <c r="Z42">
        <v>4.7500000000000001E-2</v>
      </c>
      <c r="AA42">
        <v>4.7500000000000001E-2</v>
      </c>
      <c r="AB42">
        <v>4.7500000000000001E-2</v>
      </c>
      <c r="AC42">
        <v>4.7500000000000001E-2</v>
      </c>
      <c r="AD42">
        <v>4.7500000000000001E-2</v>
      </c>
      <c r="AE42">
        <v>4.7500000000000001E-2</v>
      </c>
      <c r="AF42">
        <v>4.7500000000000001E-2</v>
      </c>
      <c r="AG42">
        <v>4.7500000000000001E-2</v>
      </c>
      <c r="AH42">
        <v>4.7500000000000001E-2</v>
      </c>
      <c r="AI42">
        <v>4.7500000000000001E-2</v>
      </c>
      <c r="AJ42">
        <v>4.7500000000000001E-2</v>
      </c>
      <c r="AK42">
        <v>4.7500000000000001E-2</v>
      </c>
      <c r="AL42">
        <v>4.7500000000000001E-2</v>
      </c>
      <c r="AM42">
        <v>4.7500000000000001E-2</v>
      </c>
      <c r="AN42">
        <v>4.7500000000000001E-2</v>
      </c>
      <c r="AO42">
        <v>4.7500000000000001E-2</v>
      </c>
      <c r="AP42">
        <v>4.7500000000000001E-2</v>
      </c>
      <c r="AQ42">
        <v>3.2500000000000001E-2</v>
      </c>
      <c r="AR42">
        <v>3.2500000000000001E-2</v>
      </c>
      <c r="AS42">
        <v>3.2500000000000001E-2</v>
      </c>
      <c r="AT42">
        <v>3.2500000000000001E-2</v>
      </c>
      <c r="AU42">
        <v>3.2500000000000001E-2</v>
      </c>
      <c r="AV42">
        <v>3.2500000000000001E-2</v>
      </c>
      <c r="AW42">
        <v>3.2500000000000001E-2</v>
      </c>
      <c r="AX42">
        <v>3.2500000000000001E-2</v>
      </c>
      <c r="AY42">
        <v>3.2500000000000001E-2</v>
      </c>
      <c r="AZ42">
        <v>3.2500000000000001E-2</v>
      </c>
      <c r="BA42">
        <v>3.2500000000000001E-2</v>
      </c>
      <c r="BB42">
        <v>3.2500000000000001E-2</v>
      </c>
      <c r="BC42">
        <v>3.2500000000000001E-2</v>
      </c>
      <c r="BD42">
        <v>3.2500000000000001E-2</v>
      </c>
      <c r="BE42">
        <v>3.2500000000000001E-2</v>
      </c>
      <c r="BF42">
        <v>3.2500000000000001E-2</v>
      </c>
      <c r="BG42">
        <v>3.2500000000000001E-2</v>
      </c>
      <c r="BH42">
        <v>3.2500000000000001E-2</v>
      </c>
      <c r="BI42">
        <v>3.2500000000000001E-2</v>
      </c>
      <c r="BJ42">
        <v>3.2500000000000001E-2</v>
      </c>
      <c r="BK42">
        <v>3.2500000000000001E-2</v>
      </c>
      <c r="BL42">
        <v>3.2500000000000001E-2</v>
      </c>
      <c r="BM42">
        <v>3.2500000000000001E-2</v>
      </c>
      <c r="BN42">
        <v>3.2500000000000001E-2</v>
      </c>
      <c r="BO42">
        <v>3.2500000000000001E-2</v>
      </c>
      <c r="BP42">
        <v>3.2500000000000001E-2</v>
      </c>
      <c r="BQ42">
        <v>3.2500000000000001E-2</v>
      </c>
      <c r="BR42">
        <v>3.2500000000000001E-2</v>
      </c>
      <c r="BS42">
        <v>3.2500000000000001E-2</v>
      </c>
      <c r="BT42">
        <v>3.2500000000000001E-2</v>
      </c>
      <c r="BU42">
        <v>3.2500000000000001E-2</v>
      </c>
      <c r="BV42">
        <v>3.2500000000000001E-2</v>
      </c>
      <c r="BW42">
        <v>3.2500000000000001E-2</v>
      </c>
      <c r="BX42">
        <v>3.2500000000000001E-2</v>
      </c>
      <c r="BY42">
        <v>3.2500000000000001E-2</v>
      </c>
      <c r="BZ42">
        <v>3.2500000000000001E-2</v>
      </c>
      <c r="CA42">
        <v>3.2500000000000001E-2</v>
      </c>
      <c r="CB42">
        <v>3.2500000000000001E-2</v>
      </c>
      <c r="CC42">
        <v>3.2500000000000001E-2</v>
      </c>
      <c r="CD42">
        <v>3.2500000000000001E-2</v>
      </c>
      <c r="CE42">
        <v>3.2500000000000001E-2</v>
      </c>
      <c r="CF42">
        <v>3.2500000000000001E-2</v>
      </c>
      <c r="CG42">
        <v>3.2500000000000001E-2</v>
      </c>
      <c r="CH42">
        <v>3.2500000000000001E-2</v>
      </c>
      <c r="CI42">
        <v>3.2500000000000001E-2</v>
      </c>
      <c r="CJ42">
        <v>3.2500000000000001E-2</v>
      </c>
      <c r="CK42">
        <v>3.2500000000000001E-2</v>
      </c>
      <c r="CL42">
        <v>3.2500000000000001E-2</v>
      </c>
      <c r="CM42">
        <v>3.2500000000000001E-2</v>
      </c>
      <c r="CN42">
        <v>3.2500000000000001E-2</v>
      </c>
      <c r="CO42">
        <v>3.2500000000000001E-2</v>
      </c>
      <c r="CP42">
        <v>3.2500000000000001E-2</v>
      </c>
      <c r="CQ42">
        <v>3.2500000000000001E-2</v>
      </c>
      <c r="CR42">
        <v>3.2500000000000001E-2</v>
      </c>
      <c r="CS42">
        <v>3.2500000000000001E-2</v>
      </c>
      <c r="CT42">
        <v>3.2500000000000001E-2</v>
      </c>
      <c r="CU42">
        <v>3.2500000000000001E-2</v>
      </c>
      <c r="CV42">
        <v>3.2500000000000001E-2</v>
      </c>
      <c r="CW42">
        <v>3.2500000000000001E-2</v>
      </c>
      <c r="CX42">
        <v>3.2500000000000001E-2</v>
      </c>
      <c r="CY42">
        <v>3.2500000000000001E-2</v>
      </c>
      <c r="CZ42">
        <v>3.2500000000000001E-2</v>
      </c>
      <c r="DA42">
        <v>3.2500000000000001E-2</v>
      </c>
      <c r="DB42">
        <v>4.7500000000000001E-2</v>
      </c>
      <c r="DC42">
        <v>4.7500000000000001E-2</v>
      </c>
      <c r="DD42">
        <v>4.7500000000000001E-2</v>
      </c>
      <c r="DE42">
        <v>4.7500000000000001E-2</v>
      </c>
      <c r="DF42">
        <v>4.7500000000000001E-2</v>
      </c>
      <c r="DG42">
        <v>4.7500000000000001E-2</v>
      </c>
      <c r="DH42">
        <v>4.7500000000000001E-2</v>
      </c>
      <c r="DI42">
        <v>4.7500000000000001E-2</v>
      </c>
      <c r="DJ42">
        <v>4.7500000000000001E-2</v>
      </c>
      <c r="DK42">
        <v>4.7500000000000001E-2</v>
      </c>
      <c r="DL42">
        <v>4.7500000000000001E-2</v>
      </c>
      <c r="DM42">
        <v>4.7500000000000001E-2</v>
      </c>
      <c r="DN42">
        <v>4.7500000000000001E-2</v>
      </c>
      <c r="DO42">
        <v>4.7500000000000001E-2</v>
      </c>
      <c r="DP42">
        <v>4.7500000000000001E-2</v>
      </c>
      <c r="DQ42">
        <v>4.7500000000000001E-2</v>
      </c>
      <c r="DR42">
        <v>4.7500000000000001E-2</v>
      </c>
      <c r="DS42">
        <v>4.7500000000000001E-2</v>
      </c>
      <c r="DT42">
        <v>4.7500000000000001E-2</v>
      </c>
      <c r="DU42">
        <v>4.7500000000000001E-2</v>
      </c>
      <c r="DV42">
        <v>4.7500000000000001E-2</v>
      </c>
      <c r="DW42">
        <v>4.7500000000000001E-2</v>
      </c>
      <c r="DX42">
        <v>4.7500000000000001E-2</v>
      </c>
      <c r="DY42">
        <v>4.7500000000000001E-2</v>
      </c>
      <c r="DZ42">
        <v>4.7500000000000001E-2</v>
      </c>
      <c r="EA42">
        <v>4.7500000000000001E-2</v>
      </c>
      <c r="EB42">
        <v>4.7500000000000001E-2</v>
      </c>
      <c r="EC42">
        <v>4.7500000000000001E-2</v>
      </c>
      <c r="ED42">
        <v>4.7500000000000001E-2</v>
      </c>
      <c r="EE42">
        <v>4.7500000000000001E-2</v>
      </c>
      <c r="EF42">
        <v>4.7500000000000001E-2</v>
      </c>
      <c r="EG42">
        <v>4.7500000000000001E-2</v>
      </c>
      <c r="EH42">
        <v>4.7500000000000001E-2</v>
      </c>
      <c r="EI42">
        <v>4.7500000000000001E-2</v>
      </c>
      <c r="EJ42">
        <v>4.7500000000000001E-2</v>
      </c>
      <c r="EK42">
        <v>4.7500000000000001E-2</v>
      </c>
      <c r="EL42">
        <v>4.7500000000000001E-2</v>
      </c>
      <c r="EM42">
        <v>4.7500000000000001E-2</v>
      </c>
      <c r="EN42">
        <v>4.7500000000000001E-2</v>
      </c>
      <c r="EO42">
        <v>4.7500000000000001E-2</v>
      </c>
      <c r="EP42">
        <v>4.7500000000000001E-2</v>
      </c>
      <c r="EQ42">
        <v>4.7500000000000001E-2</v>
      </c>
    </row>
    <row r="43" spans="1:147" x14ac:dyDescent="0.25">
      <c r="A43">
        <v>42</v>
      </c>
      <c r="B43">
        <v>4.7500000000000001E-2</v>
      </c>
      <c r="C43">
        <v>4.7500000000000001E-2</v>
      </c>
      <c r="D43">
        <v>4.7500000000000001E-2</v>
      </c>
      <c r="E43">
        <v>4.7500000000000001E-2</v>
      </c>
      <c r="F43">
        <v>4.7500000000000001E-2</v>
      </c>
      <c r="G43">
        <v>4.7500000000000001E-2</v>
      </c>
      <c r="H43">
        <v>4.7500000000000001E-2</v>
      </c>
      <c r="I43">
        <v>4.7500000000000001E-2</v>
      </c>
      <c r="J43">
        <v>4.7500000000000001E-2</v>
      </c>
      <c r="K43">
        <v>4.7500000000000001E-2</v>
      </c>
      <c r="L43">
        <v>4.7500000000000001E-2</v>
      </c>
      <c r="M43">
        <v>4.7500000000000001E-2</v>
      </c>
      <c r="N43">
        <v>4.7500000000000001E-2</v>
      </c>
      <c r="O43">
        <v>4.7500000000000001E-2</v>
      </c>
      <c r="P43">
        <v>4.7500000000000001E-2</v>
      </c>
      <c r="Q43">
        <v>4.7500000000000001E-2</v>
      </c>
      <c r="R43">
        <v>4.7500000000000001E-2</v>
      </c>
      <c r="S43">
        <v>4.7500000000000001E-2</v>
      </c>
      <c r="T43">
        <v>4.7500000000000001E-2</v>
      </c>
      <c r="U43">
        <v>4.7500000000000001E-2</v>
      </c>
      <c r="V43">
        <v>4.7500000000000001E-2</v>
      </c>
      <c r="W43">
        <v>4.7500000000000001E-2</v>
      </c>
      <c r="X43">
        <v>4.7500000000000001E-2</v>
      </c>
      <c r="Y43">
        <v>4.7500000000000001E-2</v>
      </c>
      <c r="Z43">
        <v>4.7500000000000001E-2</v>
      </c>
      <c r="AA43">
        <v>4.7500000000000001E-2</v>
      </c>
      <c r="AB43">
        <v>4.7500000000000001E-2</v>
      </c>
      <c r="AC43">
        <v>4.7500000000000001E-2</v>
      </c>
      <c r="AD43">
        <v>4.7500000000000001E-2</v>
      </c>
      <c r="AE43">
        <v>4.7500000000000001E-2</v>
      </c>
      <c r="AF43">
        <v>4.7500000000000001E-2</v>
      </c>
      <c r="AG43">
        <v>4.7500000000000001E-2</v>
      </c>
      <c r="AH43">
        <v>4.7500000000000001E-2</v>
      </c>
      <c r="AI43">
        <v>4.7500000000000001E-2</v>
      </c>
      <c r="AJ43">
        <v>4.7500000000000001E-2</v>
      </c>
      <c r="AK43">
        <v>4.7500000000000001E-2</v>
      </c>
      <c r="AL43">
        <v>4.7500000000000001E-2</v>
      </c>
      <c r="AM43">
        <v>4.7500000000000001E-2</v>
      </c>
      <c r="AN43">
        <v>4.7500000000000001E-2</v>
      </c>
      <c r="AO43">
        <v>4.7500000000000001E-2</v>
      </c>
      <c r="AP43">
        <v>4.7500000000000001E-2</v>
      </c>
      <c r="AQ43">
        <v>3.2500000000000001E-2</v>
      </c>
      <c r="AR43">
        <v>3.2500000000000001E-2</v>
      </c>
      <c r="AS43">
        <v>3.2500000000000001E-2</v>
      </c>
      <c r="AT43">
        <v>3.2500000000000001E-2</v>
      </c>
      <c r="AU43">
        <v>3.2500000000000001E-2</v>
      </c>
      <c r="AV43">
        <v>3.2500000000000001E-2</v>
      </c>
      <c r="AW43">
        <v>3.2500000000000001E-2</v>
      </c>
      <c r="AX43">
        <v>3.2500000000000001E-2</v>
      </c>
      <c r="AY43">
        <v>3.2500000000000001E-2</v>
      </c>
      <c r="AZ43">
        <v>3.2500000000000001E-2</v>
      </c>
      <c r="BA43">
        <v>3.2500000000000001E-2</v>
      </c>
      <c r="BB43">
        <v>3.2500000000000001E-2</v>
      </c>
      <c r="BC43">
        <v>3.2500000000000001E-2</v>
      </c>
      <c r="BD43">
        <v>3.2500000000000001E-2</v>
      </c>
      <c r="BE43">
        <v>3.2500000000000001E-2</v>
      </c>
      <c r="BF43">
        <v>3.2500000000000001E-2</v>
      </c>
      <c r="BG43">
        <v>3.2500000000000001E-2</v>
      </c>
      <c r="BH43">
        <v>3.2500000000000001E-2</v>
      </c>
      <c r="BI43">
        <v>3.2500000000000001E-2</v>
      </c>
      <c r="BJ43">
        <v>3.2500000000000001E-2</v>
      </c>
      <c r="BK43">
        <v>3.2500000000000001E-2</v>
      </c>
      <c r="BL43">
        <v>3.2500000000000001E-2</v>
      </c>
      <c r="BM43">
        <v>3.2500000000000001E-2</v>
      </c>
      <c r="BN43">
        <v>3.2500000000000001E-2</v>
      </c>
      <c r="BO43">
        <v>3.2500000000000001E-2</v>
      </c>
      <c r="BP43">
        <v>3.2500000000000001E-2</v>
      </c>
      <c r="BQ43">
        <v>3.2500000000000001E-2</v>
      </c>
      <c r="BR43">
        <v>3.2500000000000001E-2</v>
      </c>
      <c r="BS43">
        <v>3.2500000000000001E-2</v>
      </c>
      <c r="BT43">
        <v>3.2500000000000001E-2</v>
      </c>
      <c r="BU43">
        <v>3.2500000000000001E-2</v>
      </c>
      <c r="BV43">
        <v>3.2500000000000001E-2</v>
      </c>
      <c r="BW43">
        <v>3.2500000000000001E-2</v>
      </c>
      <c r="BX43">
        <v>3.2500000000000001E-2</v>
      </c>
      <c r="BY43">
        <v>3.2500000000000001E-2</v>
      </c>
      <c r="BZ43">
        <v>3.2500000000000001E-2</v>
      </c>
      <c r="CA43">
        <v>3.2500000000000001E-2</v>
      </c>
      <c r="CB43">
        <v>3.2500000000000001E-2</v>
      </c>
      <c r="CC43">
        <v>3.2500000000000001E-2</v>
      </c>
      <c r="CD43">
        <v>3.2500000000000001E-2</v>
      </c>
      <c r="CE43">
        <v>3.2500000000000001E-2</v>
      </c>
      <c r="CF43">
        <v>3.2500000000000001E-2</v>
      </c>
      <c r="CG43">
        <v>3.2500000000000001E-2</v>
      </c>
      <c r="CH43">
        <v>3.2500000000000001E-2</v>
      </c>
      <c r="CI43">
        <v>3.2500000000000001E-2</v>
      </c>
      <c r="CJ43">
        <v>3.2500000000000001E-2</v>
      </c>
      <c r="CK43">
        <v>3.2500000000000001E-2</v>
      </c>
      <c r="CL43">
        <v>3.2500000000000001E-2</v>
      </c>
      <c r="CM43">
        <v>3.2500000000000001E-2</v>
      </c>
      <c r="CN43">
        <v>3.2500000000000001E-2</v>
      </c>
      <c r="CO43">
        <v>3.2500000000000001E-2</v>
      </c>
      <c r="CP43">
        <v>3.2500000000000001E-2</v>
      </c>
      <c r="CQ43">
        <v>3.2500000000000001E-2</v>
      </c>
      <c r="CR43">
        <v>3.2500000000000001E-2</v>
      </c>
      <c r="CS43">
        <v>3.2500000000000001E-2</v>
      </c>
      <c r="CT43">
        <v>3.2500000000000001E-2</v>
      </c>
      <c r="CU43">
        <v>3.2500000000000001E-2</v>
      </c>
      <c r="CV43">
        <v>3.2500000000000001E-2</v>
      </c>
      <c r="CW43">
        <v>3.2500000000000001E-2</v>
      </c>
      <c r="CX43">
        <v>3.2500000000000001E-2</v>
      </c>
      <c r="CY43">
        <v>3.2500000000000001E-2</v>
      </c>
      <c r="CZ43">
        <v>3.2500000000000001E-2</v>
      </c>
      <c r="DA43">
        <v>3.2500000000000001E-2</v>
      </c>
      <c r="DB43">
        <v>4.7500000000000001E-2</v>
      </c>
      <c r="DC43">
        <v>4.7500000000000001E-2</v>
      </c>
      <c r="DD43">
        <v>4.7500000000000001E-2</v>
      </c>
      <c r="DE43">
        <v>4.7500000000000001E-2</v>
      </c>
      <c r="DF43">
        <v>4.7500000000000001E-2</v>
      </c>
      <c r="DG43">
        <v>4.7500000000000001E-2</v>
      </c>
      <c r="DH43">
        <v>4.7500000000000001E-2</v>
      </c>
      <c r="DI43">
        <v>4.7500000000000001E-2</v>
      </c>
      <c r="DJ43">
        <v>4.7500000000000001E-2</v>
      </c>
      <c r="DK43">
        <v>4.7500000000000001E-2</v>
      </c>
      <c r="DL43">
        <v>4.7500000000000001E-2</v>
      </c>
      <c r="DM43">
        <v>4.7500000000000001E-2</v>
      </c>
      <c r="DN43">
        <v>4.7500000000000001E-2</v>
      </c>
      <c r="DO43">
        <v>4.7500000000000001E-2</v>
      </c>
      <c r="DP43">
        <v>4.7500000000000001E-2</v>
      </c>
      <c r="DQ43">
        <v>4.7500000000000001E-2</v>
      </c>
      <c r="DR43">
        <v>4.7500000000000001E-2</v>
      </c>
      <c r="DS43">
        <v>4.7500000000000001E-2</v>
      </c>
      <c r="DT43">
        <v>4.7500000000000001E-2</v>
      </c>
      <c r="DU43">
        <v>4.7500000000000001E-2</v>
      </c>
      <c r="DV43">
        <v>4.7500000000000001E-2</v>
      </c>
      <c r="DW43">
        <v>4.7500000000000001E-2</v>
      </c>
      <c r="DX43">
        <v>4.7500000000000001E-2</v>
      </c>
      <c r="DY43">
        <v>4.7500000000000001E-2</v>
      </c>
      <c r="DZ43">
        <v>4.7500000000000001E-2</v>
      </c>
      <c r="EA43">
        <v>4.7500000000000001E-2</v>
      </c>
      <c r="EB43">
        <v>4.7500000000000001E-2</v>
      </c>
      <c r="EC43">
        <v>4.7500000000000001E-2</v>
      </c>
      <c r="ED43">
        <v>4.7500000000000001E-2</v>
      </c>
      <c r="EE43">
        <v>4.7500000000000001E-2</v>
      </c>
      <c r="EF43">
        <v>4.7500000000000001E-2</v>
      </c>
      <c r="EG43">
        <v>4.7500000000000001E-2</v>
      </c>
      <c r="EH43">
        <v>4.7500000000000001E-2</v>
      </c>
      <c r="EI43">
        <v>4.7500000000000001E-2</v>
      </c>
      <c r="EJ43">
        <v>4.7500000000000001E-2</v>
      </c>
      <c r="EK43">
        <v>4.7500000000000001E-2</v>
      </c>
      <c r="EL43">
        <v>4.7500000000000001E-2</v>
      </c>
      <c r="EM43">
        <v>4.7500000000000001E-2</v>
      </c>
      <c r="EN43">
        <v>4.7500000000000001E-2</v>
      </c>
      <c r="EO43">
        <v>4.7500000000000001E-2</v>
      </c>
      <c r="EP43">
        <v>4.7500000000000001E-2</v>
      </c>
      <c r="EQ43">
        <v>4.7500000000000001E-2</v>
      </c>
    </row>
    <row r="44" spans="1:147" x14ac:dyDescent="0.25">
      <c r="A44">
        <v>43</v>
      </c>
      <c r="B44">
        <v>4.7500000000000001E-2</v>
      </c>
      <c r="C44">
        <v>4.7500000000000001E-2</v>
      </c>
      <c r="D44">
        <v>4.7500000000000001E-2</v>
      </c>
      <c r="E44">
        <v>4.7500000000000001E-2</v>
      </c>
      <c r="F44">
        <v>4.7500000000000001E-2</v>
      </c>
      <c r="G44">
        <v>4.7500000000000001E-2</v>
      </c>
      <c r="H44">
        <v>4.7500000000000001E-2</v>
      </c>
      <c r="I44">
        <v>4.7500000000000001E-2</v>
      </c>
      <c r="J44">
        <v>4.7500000000000001E-2</v>
      </c>
      <c r="K44">
        <v>4.7500000000000001E-2</v>
      </c>
      <c r="L44">
        <v>4.7500000000000001E-2</v>
      </c>
      <c r="M44">
        <v>4.7500000000000001E-2</v>
      </c>
      <c r="N44">
        <v>4.7500000000000001E-2</v>
      </c>
      <c r="O44">
        <v>4.7500000000000001E-2</v>
      </c>
      <c r="P44">
        <v>4.7500000000000001E-2</v>
      </c>
      <c r="Q44">
        <v>4.7500000000000001E-2</v>
      </c>
      <c r="R44">
        <v>4.7500000000000001E-2</v>
      </c>
      <c r="S44">
        <v>4.7500000000000001E-2</v>
      </c>
      <c r="T44">
        <v>4.7500000000000001E-2</v>
      </c>
      <c r="U44">
        <v>4.7500000000000001E-2</v>
      </c>
      <c r="V44">
        <v>4.7500000000000001E-2</v>
      </c>
      <c r="W44">
        <v>4.7500000000000001E-2</v>
      </c>
      <c r="X44">
        <v>4.7500000000000001E-2</v>
      </c>
      <c r="Y44">
        <v>4.7500000000000001E-2</v>
      </c>
      <c r="Z44">
        <v>4.7500000000000001E-2</v>
      </c>
      <c r="AA44">
        <v>4.7500000000000001E-2</v>
      </c>
      <c r="AB44">
        <v>4.7500000000000001E-2</v>
      </c>
      <c r="AC44">
        <v>4.7500000000000001E-2</v>
      </c>
      <c r="AD44">
        <v>4.7500000000000001E-2</v>
      </c>
      <c r="AE44">
        <v>4.7500000000000001E-2</v>
      </c>
      <c r="AF44">
        <v>4.7500000000000001E-2</v>
      </c>
      <c r="AG44">
        <v>4.7500000000000001E-2</v>
      </c>
      <c r="AH44">
        <v>4.7500000000000001E-2</v>
      </c>
      <c r="AI44">
        <v>4.7500000000000001E-2</v>
      </c>
      <c r="AJ44">
        <v>4.7500000000000001E-2</v>
      </c>
      <c r="AK44">
        <v>4.7500000000000001E-2</v>
      </c>
      <c r="AL44">
        <v>4.7500000000000001E-2</v>
      </c>
      <c r="AM44">
        <v>4.7500000000000001E-2</v>
      </c>
      <c r="AN44">
        <v>4.7500000000000001E-2</v>
      </c>
      <c r="AO44">
        <v>4.7500000000000001E-2</v>
      </c>
      <c r="AP44">
        <v>4.7500000000000001E-2</v>
      </c>
      <c r="AQ44">
        <v>3.2500000000000001E-2</v>
      </c>
      <c r="AR44">
        <v>3.2500000000000001E-2</v>
      </c>
      <c r="AS44">
        <v>3.2500000000000001E-2</v>
      </c>
      <c r="AT44">
        <v>3.2500000000000001E-2</v>
      </c>
      <c r="AU44">
        <v>3.2500000000000001E-2</v>
      </c>
      <c r="AV44">
        <v>3.2500000000000001E-2</v>
      </c>
      <c r="AW44">
        <v>3.2500000000000001E-2</v>
      </c>
      <c r="AX44">
        <v>3.2500000000000001E-2</v>
      </c>
      <c r="AY44">
        <v>3.2500000000000001E-2</v>
      </c>
      <c r="AZ44">
        <v>3.2500000000000001E-2</v>
      </c>
      <c r="BA44">
        <v>3.2500000000000001E-2</v>
      </c>
      <c r="BB44">
        <v>3.2500000000000001E-2</v>
      </c>
      <c r="BC44">
        <v>3.2500000000000001E-2</v>
      </c>
      <c r="BD44">
        <v>3.2500000000000001E-2</v>
      </c>
      <c r="BE44">
        <v>3.2500000000000001E-2</v>
      </c>
      <c r="BF44">
        <v>3.2500000000000001E-2</v>
      </c>
      <c r="BG44">
        <v>3.2500000000000001E-2</v>
      </c>
      <c r="BH44">
        <v>3.2500000000000001E-2</v>
      </c>
      <c r="BI44">
        <v>3.2500000000000001E-2</v>
      </c>
      <c r="BJ44">
        <v>3.2500000000000001E-2</v>
      </c>
      <c r="BK44">
        <v>3.2500000000000001E-2</v>
      </c>
      <c r="BL44">
        <v>3.2500000000000001E-2</v>
      </c>
      <c r="BM44">
        <v>3.2500000000000001E-2</v>
      </c>
      <c r="BN44">
        <v>3.2500000000000001E-2</v>
      </c>
      <c r="BO44">
        <v>3.2500000000000001E-2</v>
      </c>
      <c r="BP44">
        <v>3.2500000000000001E-2</v>
      </c>
      <c r="BQ44">
        <v>3.2500000000000001E-2</v>
      </c>
      <c r="BR44">
        <v>3.2500000000000001E-2</v>
      </c>
      <c r="BS44">
        <v>3.2500000000000001E-2</v>
      </c>
      <c r="BT44">
        <v>3.2500000000000001E-2</v>
      </c>
      <c r="BU44">
        <v>3.2500000000000001E-2</v>
      </c>
      <c r="BV44">
        <v>3.2500000000000001E-2</v>
      </c>
      <c r="BW44">
        <v>3.2500000000000001E-2</v>
      </c>
      <c r="BX44">
        <v>3.2500000000000001E-2</v>
      </c>
      <c r="BY44">
        <v>3.2500000000000001E-2</v>
      </c>
      <c r="BZ44">
        <v>3.2500000000000001E-2</v>
      </c>
      <c r="CA44">
        <v>3.2500000000000001E-2</v>
      </c>
      <c r="CB44">
        <v>3.2500000000000001E-2</v>
      </c>
      <c r="CC44">
        <v>3.2500000000000001E-2</v>
      </c>
      <c r="CD44">
        <v>3.2500000000000001E-2</v>
      </c>
      <c r="CE44">
        <v>3.2500000000000001E-2</v>
      </c>
      <c r="CF44">
        <v>3.2500000000000001E-2</v>
      </c>
      <c r="CG44">
        <v>3.2500000000000001E-2</v>
      </c>
      <c r="CH44">
        <v>3.2500000000000001E-2</v>
      </c>
      <c r="CI44">
        <v>3.2500000000000001E-2</v>
      </c>
      <c r="CJ44">
        <v>3.2500000000000001E-2</v>
      </c>
      <c r="CK44">
        <v>3.2500000000000001E-2</v>
      </c>
      <c r="CL44">
        <v>3.2500000000000001E-2</v>
      </c>
      <c r="CM44">
        <v>3.2500000000000001E-2</v>
      </c>
      <c r="CN44">
        <v>3.2500000000000001E-2</v>
      </c>
      <c r="CO44">
        <v>3.2500000000000001E-2</v>
      </c>
      <c r="CP44">
        <v>3.2500000000000001E-2</v>
      </c>
      <c r="CQ44">
        <v>3.2500000000000001E-2</v>
      </c>
      <c r="CR44">
        <v>3.2500000000000001E-2</v>
      </c>
      <c r="CS44">
        <v>3.2500000000000001E-2</v>
      </c>
      <c r="CT44">
        <v>3.2500000000000001E-2</v>
      </c>
      <c r="CU44">
        <v>3.2500000000000001E-2</v>
      </c>
      <c r="CV44">
        <v>3.2500000000000001E-2</v>
      </c>
      <c r="CW44">
        <v>3.2500000000000001E-2</v>
      </c>
      <c r="CX44">
        <v>3.2500000000000001E-2</v>
      </c>
      <c r="CY44">
        <v>3.2500000000000001E-2</v>
      </c>
      <c r="CZ44">
        <v>3.2500000000000001E-2</v>
      </c>
      <c r="DA44">
        <v>3.2500000000000001E-2</v>
      </c>
      <c r="DB44">
        <v>4.7500000000000001E-2</v>
      </c>
      <c r="DC44">
        <v>4.7500000000000001E-2</v>
      </c>
      <c r="DD44">
        <v>4.7500000000000001E-2</v>
      </c>
      <c r="DE44">
        <v>4.7500000000000001E-2</v>
      </c>
      <c r="DF44">
        <v>4.7500000000000001E-2</v>
      </c>
      <c r="DG44">
        <v>4.7500000000000001E-2</v>
      </c>
      <c r="DH44">
        <v>4.7500000000000001E-2</v>
      </c>
      <c r="DI44">
        <v>4.7500000000000001E-2</v>
      </c>
      <c r="DJ44">
        <v>4.7500000000000001E-2</v>
      </c>
      <c r="DK44">
        <v>4.7500000000000001E-2</v>
      </c>
      <c r="DL44">
        <v>4.7500000000000001E-2</v>
      </c>
      <c r="DM44">
        <v>4.7500000000000001E-2</v>
      </c>
      <c r="DN44">
        <v>4.7500000000000001E-2</v>
      </c>
      <c r="DO44">
        <v>4.7500000000000001E-2</v>
      </c>
      <c r="DP44">
        <v>4.7500000000000001E-2</v>
      </c>
      <c r="DQ44">
        <v>4.7500000000000001E-2</v>
      </c>
      <c r="DR44">
        <v>4.7500000000000001E-2</v>
      </c>
      <c r="DS44">
        <v>4.7500000000000001E-2</v>
      </c>
      <c r="DT44">
        <v>4.7500000000000001E-2</v>
      </c>
      <c r="DU44">
        <v>4.7500000000000001E-2</v>
      </c>
      <c r="DV44">
        <v>4.7500000000000001E-2</v>
      </c>
      <c r="DW44">
        <v>4.7500000000000001E-2</v>
      </c>
      <c r="DX44">
        <v>4.7500000000000001E-2</v>
      </c>
      <c r="DY44">
        <v>4.7500000000000001E-2</v>
      </c>
      <c r="DZ44">
        <v>4.7500000000000001E-2</v>
      </c>
      <c r="EA44">
        <v>4.7500000000000001E-2</v>
      </c>
      <c r="EB44">
        <v>4.7500000000000001E-2</v>
      </c>
      <c r="EC44">
        <v>4.7500000000000001E-2</v>
      </c>
      <c r="ED44">
        <v>4.7500000000000001E-2</v>
      </c>
      <c r="EE44">
        <v>4.7500000000000001E-2</v>
      </c>
      <c r="EF44">
        <v>4.7500000000000001E-2</v>
      </c>
      <c r="EG44">
        <v>4.7500000000000001E-2</v>
      </c>
      <c r="EH44">
        <v>4.7500000000000001E-2</v>
      </c>
      <c r="EI44">
        <v>4.7500000000000001E-2</v>
      </c>
      <c r="EJ44">
        <v>4.7500000000000001E-2</v>
      </c>
      <c r="EK44">
        <v>4.7500000000000001E-2</v>
      </c>
      <c r="EL44">
        <v>4.7500000000000001E-2</v>
      </c>
      <c r="EM44">
        <v>4.7500000000000001E-2</v>
      </c>
      <c r="EN44">
        <v>4.7500000000000001E-2</v>
      </c>
      <c r="EO44">
        <v>4.7500000000000001E-2</v>
      </c>
      <c r="EP44">
        <v>4.7500000000000001E-2</v>
      </c>
      <c r="EQ44">
        <v>4.7500000000000001E-2</v>
      </c>
    </row>
    <row r="45" spans="1:147" x14ac:dyDescent="0.25">
      <c r="A45">
        <v>44</v>
      </c>
      <c r="B45">
        <v>4.7500000000000001E-2</v>
      </c>
      <c r="C45">
        <v>4.7500000000000001E-2</v>
      </c>
      <c r="D45">
        <v>4.7500000000000001E-2</v>
      </c>
      <c r="E45">
        <v>4.7500000000000001E-2</v>
      </c>
      <c r="F45">
        <v>4.7500000000000001E-2</v>
      </c>
      <c r="G45">
        <v>4.7500000000000001E-2</v>
      </c>
      <c r="H45">
        <v>4.7500000000000001E-2</v>
      </c>
      <c r="I45">
        <v>4.7500000000000001E-2</v>
      </c>
      <c r="J45">
        <v>4.7500000000000001E-2</v>
      </c>
      <c r="K45">
        <v>4.7500000000000001E-2</v>
      </c>
      <c r="L45">
        <v>4.7500000000000001E-2</v>
      </c>
      <c r="M45">
        <v>4.7500000000000001E-2</v>
      </c>
      <c r="N45">
        <v>4.7500000000000001E-2</v>
      </c>
      <c r="O45">
        <v>4.7500000000000001E-2</v>
      </c>
      <c r="P45">
        <v>4.7500000000000001E-2</v>
      </c>
      <c r="Q45">
        <v>4.7500000000000001E-2</v>
      </c>
      <c r="R45">
        <v>4.7500000000000001E-2</v>
      </c>
      <c r="S45">
        <v>4.7500000000000001E-2</v>
      </c>
      <c r="T45">
        <v>4.7500000000000001E-2</v>
      </c>
      <c r="U45">
        <v>4.7500000000000001E-2</v>
      </c>
      <c r="V45">
        <v>4.7500000000000001E-2</v>
      </c>
      <c r="W45">
        <v>4.7500000000000001E-2</v>
      </c>
      <c r="X45">
        <v>4.7500000000000001E-2</v>
      </c>
      <c r="Y45">
        <v>4.7500000000000001E-2</v>
      </c>
      <c r="Z45">
        <v>4.7500000000000001E-2</v>
      </c>
      <c r="AA45">
        <v>4.7500000000000001E-2</v>
      </c>
      <c r="AB45">
        <v>4.7500000000000001E-2</v>
      </c>
      <c r="AC45">
        <v>4.7500000000000001E-2</v>
      </c>
      <c r="AD45">
        <v>4.7500000000000001E-2</v>
      </c>
      <c r="AE45">
        <v>4.7500000000000001E-2</v>
      </c>
      <c r="AF45">
        <v>4.7500000000000001E-2</v>
      </c>
      <c r="AG45">
        <v>4.7500000000000001E-2</v>
      </c>
      <c r="AH45">
        <v>4.7500000000000001E-2</v>
      </c>
      <c r="AI45">
        <v>4.7500000000000001E-2</v>
      </c>
      <c r="AJ45">
        <v>4.7500000000000001E-2</v>
      </c>
      <c r="AK45">
        <v>4.7500000000000001E-2</v>
      </c>
      <c r="AL45">
        <v>4.7500000000000001E-2</v>
      </c>
      <c r="AM45">
        <v>4.7500000000000001E-2</v>
      </c>
      <c r="AN45">
        <v>4.7500000000000001E-2</v>
      </c>
      <c r="AO45">
        <v>4.7500000000000001E-2</v>
      </c>
      <c r="AP45">
        <v>4.7500000000000001E-2</v>
      </c>
      <c r="AQ45">
        <v>3.2500000000000001E-2</v>
      </c>
      <c r="AR45">
        <v>3.2500000000000001E-2</v>
      </c>
      <c r="AS45">
        <v>3.2500000000000001E-2</v>
      </c>
      <c r="AT45">
        <v>3.2500000000000001E-2</v>
      </c>
      <c r="AU45">
        <v>3.2500000000000001E-2</v>
      </c>
      <c r="AV45">
        <v>3.2500000000000001E-2</v>
      </c>
      <c r="AW45">
        <v>3.2500000000000001E-2</v>
      </c>
      <c r="AX45">
        <v>3.2500000000000001E-2</v>
      </c>
      <c r="AY45">
        <v>3.2500000000000001E-2</v>
      </c>
      <c r="AZ45">
        <v>3.2500000000000001E-2</v>
      </c>
      <c r="BA45">
        <v>3.2500000000000001E-2</v>
      </c>
      <c r="BB45">
        <v>3.2500000000000001E-2</v>
      </c>
      <c r="BC45">
        <v>3.2500000000000001E-2</v>
      </c>
      <c r="BD45">
        <v>3.2500000000000001E-2</v>
      </c>
      <c r="BE45">
        <v>3.2500000000000001E-2</v>
      </c>
      <c r="BF45">
        <v>3.2500000000000001E-2</v>
      </c>
      <c r="BG45">
        <v>3.2500000000000001E-2</v>
      </c>
      <c r="BH45">
        <v>3.2500000000000001E-2</v>
      </c>
      <c r="BI45">
        <v>3.2500000000000001E-2</v>
      </c>
      <c r="BJ45">
        <v>3.2500000000000001E-2</v>
      </c>
      <c r="BK45">
        <v>3.2500000000000001E-2</v>
      </c>
      <c r="BL45">
        <v>3.2500000000000001E-2</v>
      </c>
      <c r="BM45">
        <v>3.2500000000000001E-2</v>
      </c>
      <c r="BN45">
        <v>3.2500000000000001E-2</v>
      </c>
      <c r="BO45">
        <v>3.2500000000000001E-2</v>
      </c>
      <c r="BP45">
        <v>3.2500000000000001E-2</v>
      </c>
      <c r="BQ45">
        <v>3.2500000000000001E-2</v>
      </c>
      <c r="BR45">
        <v>3.2500000000000001E-2</v>
      </c>
      <c r="BS45">
        <v>3.2500000000000001E-2</v>
      </c>
      <c r="BT45">
        <v>3.2500000000000001E-2</v>
      </c>
      <c r="BU45">
        <v>3.2500000000000001E-2</v>
      </c>
      <c r="BV45">
        <v>3.2500000000000001E-2</v>
      </c>
      <c r="BW45">
        <v>3.2500000000000001E-2</v>
      </c>
      <c r="BX45">
        <v>3.2500000000000001E-2</v>
      </c>
      <c r="BY45">
        <v>3.2500000000000001E-2</v>
      </c>
      <c r="BZ45">
        <v>3.2500000000000001E-2</v>
      </c>
      <c r="CA45">
        <v>3.2500000000000001E-2</v>
      </c>
      <c r="CB45">
        <v>3.2500000000000001E-2</v>
      </c>
      <c r="CC45">
        <v>3.2500000000000001E-2</v>
      </c>
      <c r="CD45">
        <v>3.2500000000000001E-2</v>
      </c>
      <c r="CE45">
        <v>3.2500000000000001E-2</v>
      </c>
      <c r="CF45">
        <v>3.2500000000000001E-2</v>
      </c>
      <c r="CG45">
        <v>3.2500000000000001E-2</v>
      </c>
      <c r="CH45">
        <v>3.2500000000000001E-2</v>
      </c>
      <c r="CI45">
        <v>3.2500000000000001E-2</v>
      </c>
      <c r="CJ45">
        <v>3.2500000000000001E-2</v>
      </c>
      <c r="CK45">
        <v>3.2500000000000001E-2</v>
      </c>
      <c r="CL45">
        <v>3.2500000000000001E-2</v>
      </c>
      <c r="CM45">
        <v>3.2500000000000001E-2</v>
      </c>
      <c r="CN45">
        <v>3.2500000000000001E-2</v>
      </c>
      <c r="CO45">
        <v>3.2500000000000001E-2</v>
      </c>
      <c r="CP45">
        <v>3.2500000000000001E-2</v>
      </c>
      <c r="CQ45">
        <v>3.2500000000000001E-2</v>
      </c>
      <c r="CR45">
        <v>3.2500000000000001E-2</v>
      </c>
      <c r="CS45">
        <v>3.2500000000000001E-2</v>
      </c>
      <c r="CT45">
        <v>3.2500000000000001E-2</v>
      </c>
      <c r="CU45">
        <v>3.2500000000000001E-2</v>
      </c>
      <c r="CV45">
        <v>3.2500000000000001E-2</v>
      </c>
      <c r="CW45">
        <v>3.2500000000000001E-2</v>
      </c>
      <c r="CX45">
        <v>3.2500000000000001E-2</v>
      </c>
      <c r="CY45">
        <v>3.2500000000000001E-2</v>
      </c>
      <c r="CZ45">
        <v>3.2500000000000001E-2</v>
      </c>
      <c r="DA45">
        <v>3.2500000000000001E-2</v>
      </c>
      <c r="DB45">
        <v>4.7500000000000001E-2</v>
      </c>
      <c r="DC45">
        <v>4.7500000000000001E-2</v>
      </c>
      <c r="DD45">
        <v>4.7500000000000001E-2</v>
      </c>
      <c r="DE45">
        <v>4.7500000000000001E-2</v>
      </c>
      <c r="DF45">
        <v>4.7500000000000001E-2</v>
      </c>
      <c r="DG45">
        <v>4.7500000000000001E-2</v>
      </c>
      <c r="DH45">
        <v>4.7500000000000001E-2</v>
      </c>
      <c r="DI45">
        <v>4.7500000000000001E-2</v>
      </c>
      <c r="DJ45">
        <v>4.7500000000000001E-2</v>
      </c>
      <c r="DK45">
        <v>4.7500000000000001E-2</v>
      </c>
      <c r="DL45">
        <v>4.7500000000000001E-2</v>
      </c>
      <c r="DM45">
        <v>4.7500000000000001E-2</v>
      </c>
      <c r="DN45">
        <v>4.7500000000000001E-2</v>
      </c>
      <c r="DO45">
        <v>4.7500000000000001E-2</v>
      </c>
      <c r="DP45">
        <v>4.7500000000000001E-2</v>
      </c>
      <c r="DQ45">
        <v>4.7500000000000001E-2</v>
      </c>
      <c r="DR45">
        <v>4.7500000000000001E-2</v>
      </c>
      <c r="DS45">
        <v>4.7500000000000001E-2</v>
      </c>
      <c r="DT45">
        <v>4.7500000000000001E-2</v>
      </c>
      <c r="DU45">
        <v>4.7500000000000001E-2</v>
      </c>
      <c r="DV45">
        <v>4.7500000000000001E-2</v>
      </c>
      <c r="DW45">
        <v>4.7500000000000001E-2</v>
      </c>
      <c r="DX45">
        <v>4.7500000000000001E-2</v>
      </c>
      <c r="DY45">
        <v>4.7500000000000001E-2</v>
      </c>
      <c r="DZ45">
        <v>4.7500000000000001E-2</v>
      </c>
      <c r="EA45">
        <v>4.7500000000000001E-2</v>
      </c>
      <c r="EB45">
        <v>4.7500000000000001E-2</v>
      </c>
      <c r="EC45">
        <v>4.7500000000000001E-2</v>
      </c>
      <c r="ED45">
        <v>4.7500000000000001E-2</v>
      </c>
      <c r="EE45">
        <v>4.7500000000000001E-2</v>
      </c>
      <c r="EF45">
        <v>4.7500000000000001E-2</v>
      </c>
      <c r="EG45">
        <v>4.7500000000000001E-2</v>
      </c>
      <c r="EH45">
        <v>4.7500000000000001E-2</v>
      </c>
      <c r="EI45">
        <v>4.7500000000000001E-2</v>
      </c>
      <c r="EJ45">
        <v>4.7500000000000001E-2</v>
      </c>
      <c r="EK45">
        <v>4.7500000000000001E-2</v>
      </c>
      <c r="EL45">
        <v>4.7500000000000001E-2</v>
      </c>
      <c r="EM45">
        <v>4.7500000000000001E-2</v>
      </c>
      <c r="EN45">
        <v>4.7500000000000001E-2</v>
      </c>
      <c r="EO45">
        <v>4.7500000000000001E-2</v>
      </c>
      <c r="EP45">
        <v>4.7500000000000001E-2</v>
      </c>
      <c r="EQ45">
        <v>4.7500000000000001E-2</v>
      </c>
    </row>
    <row r="46" spans="1:147" x14ac:dyDescent="0.25">
      <c r="A46">
        <v>45</v>
      </c>
      <c r="B46">
        <v>4.7500000000000001E-2</v>
      </c>
      <c r="C46">
        <v>4.7500000000000001E-2</v>
      </c>
      <c r="D46">
        <v>4.7500000000000001E-2</v>
      </c>
      <c r="E46">
        <v>4.7500000000000001E-2</v>
      </c>
      <c r="F46">
        <v>4.7500000000000001E-2</v>
      </c>
      <c r="G46">
        <v>4.7500000000000001E-2</v>
      </c>
      <c r="H46">
        <v>4.7500000000000001E-2</v>
      </c>
      <c r="I46">
        <v>4.7500000000000001E-2</v>
      </c>
      <c r="J46">
        <v>4.7500000000000001E-2</v>
      </c>
      <c r="K46">
        <v>4.7500000000000001E-2</v>
      </c>
      <c r="L46">
        <v>4.7500000000000001E-2</v>
      </c>
      <c r="M46">
        <v>4.7500000000000001E-2</v>
      </c>
      <c r="N46">
        <v>4.7500000000000001E-2</v>
      </c>
      <c r="O46">
        <v>4.7500000000000001E-2</v>
      </c>
      <c r="P46">
        <v>4.7500000000000001E-2</v>
      </c>
      <c r="Q46">
        <v>4.7500000000000001E-2</v>
      </c>
      <c r="R46">
        <v>4.7500000000000001E-2</v>
      </c>
      <c r="S46">
        <v>4.7500000000000001E-2</v>
      </c>
      <c r="T46">
        <v>4.7500000000000001E-2</v>
      </c>
      <c r="U46">
        <v>4.7500000000000001E-2</v>
      </c>
      <c r="V46">
        <v>4.7500000000000001E-2</v>
      </c>
      <c r="W46">
        <v>4.7500000000000001E-2</v>
      </c>
      <c r="X46">
        <v>4.7500000000000001E-2</v>
      </c>
      <c r="Y46">
        <v>4.7500000000000001E-2</v>
      </c>
      <c r="Z46">
        <v>4.7500000000000001E-2</v>
      </c>
      <c r="AA46">
        <v>4.7500000000000001E-2</v>
      </c>
      <c r="AB46">
        <v>4.7500000000000001E-2</v>
      </c>
      <c r="AC46">
        <v>4.7500000000000001E-2</v>
      </c>
      <c r="AD46">
        <v>4.7500000000000001E-2</v>
      </c>
      <c r="AE46">
        <v>4.7500000000000001E-2</v>
      </c>
      <c r="AF46">
        <v>4.7500000000000001E-2</v>
      </c>
      <c r="AG46">
        <v>4.7500000000000001E-2</v>
      </c>
      <c r="AH46">
        <v>4.7500000000000001E-2</v>
      </c>
      <c r="AI46">
        <v>4.7500000000000001E-2</v>
      </c>
      <c r="AJ46">
        <v>4.7500000000000001E-2</v>
      </c>
      <c r="AK46">
        <v>4.7500000000000001E-2</v>
      </c>
      <c r="AL46">
        <v>4.7500000000000001E-2</v>
      </c>
      <c r="AM46">
        <v>4.7500000000000001E-2</v>
      </c>
      <c r="AN46">
        <v>4.7500000000000001E-2</v>
      </c>
      <c r="AO46">
        <v>4.7500000000000001E-2</v>
      </c>
      <c r="AP46">
        <v>4.7500000000000001E-2</v>
      </c>
      <c r="AQ46">
        <v>3.2500000000000001E-2</v>
      </c>
      <c r="AR46">
        <v>3.2500000000000001E-2</v>
      </c>
      <c r="AS46">
        <v>3.2500000000000001E-2</v>
      </c>
      <c r="AT46">
        <v>3.2500000000000001E-2</v>
      </c>
      <c r="AU46">
        <v>3.2500000000000001E-2</v>
      </c>
      <c r="AV46">
        <v>3.2500000000000001E-2</v>
      </c>
      <c r="AW46">
        <v>3.2500000000000001E-2</v>
      </c>
      <c r="AX46">
        <v>3.2500000000000001E-2</v>
      </c>
      <c r="AY46">
        <v>3.2500000000000001E-2</v>
      </c>
      <c r="AZ46">
        <v>3.2500000000000001E-2</v>
      </c>
      <c r="BA46">
        <v>3.2500000000000001E-2</v>
      </c>
      <c r="BB46">
        <v>3.2500000000000001E-2</v>
      </c>
      <c r="BC46">
        <v>3.2500000000000001E-2</v>
      </c>
      <c r="BD46">
        <v>3.2500000000000001E-2</v>
      </c>
      <c r="BE46">
        <v>3.2500000000000001E-2</v>
      </c>
      <c r="BF46">
        <v>3.2500000000000001E-2</v>
      </c>
      <c r="BG46">
        <v>3.2500000000000001E-2</v>
      </c>
      <c r="BH46">
        <v>3.2500000000000001E-2</v>
      </c>
      <c r="BI46">
        <v>3.2500000000000001E-2</v>
      </c>
      <c r="BJ46">
        <v>3.2500000000000001E-2</v>
      </c>
      <c r="BK46">
        <v>3.2500000000000001E-2</v>
      </c>
      <c r="BL46">
        <v>3.2500000000000001E-2</v>
      </c>
      <c r="BM46">
        <v>3.2500000000000001E-2</v>
      </c>
      <c r="BN46">
        <v>3.2500000000000001E-2</v>
      </c>
      <c r="BO46">
        <v>3.2500000000000001E-2</v>
      </c>
      <c r="BP46">
        <v>3.2500000000000001E-2</v>
      </c>
      <c r="BQ46">
        <v>3.2500000000000001E-2</v>
      </c>
      <c r="BR46">
        <v>3.2500000000000001E-2</v>
      </c>
      <c r="BS46">
        <v>3.2500000000000001E-2</v>
      </c>
      <c r="BT46">
        <v>3.2500000000000001E-2</v>
      </c>
      <c r="BU46">
        <v>3.2500000000000001E-2</v>
      </c>
      <c r="BV46">
        <v>3.2500000000000001E-2</v>
      </c>
      <c r="BW46">
        <v>3.2500000000000001E-2</v>
      </c>
      <c r="BX46">
        <v>3.2500000000000001E-2</v>
      </c>
      <c r="BY46">
        <v>3.2500000000000001E-2</v>
      </c>
      <c r="BZ46">
        <v>3.2500000000000001E-2</v>
      </c>
      <c r="CA46">
        <v>3.2500000000000001E-2</v>
      </c>
      <c r="CB46">
        <v>3.2500000000000001E-2</v>
      </c>
      <c r="CC46">
        <v>3.2500000000000001E-2</v>
      </c>
      <c r="CD46">
        <v>3.2500000000000001E-2</v>
      </c>
      <c r="CE46">
        <v>3.2500000000000001E-2</v>
      </c>
      <c r="CF46">
        <v>3.2500000000000001E-2</v>
      </c>
      <c r="CG46">
        <v>3.2500000000000001E-2</v>
      </c>
      <c r="CH46">
        <v>3.2500000000000001E-2</v>
      </c>
      <c r="CI46">
        <v>3.2500000000000001E-2</v>
      </c>
      <c r="CJ46">
        <v>3.2500000000000001E-2</v>
      </c>
      <c r="CK46">
        <v>3.2500000000000001E-2</v>
      </c>
      <c r="CL46">
        <v>3.2500000000000001E-2</v>
      </c>
      <c r="CM46">
        <v>3.2500000000000001E-2</v>
      </c>
      <c r="CN46">
        <v>3.2500000000000001E-2</v>
      </c>
      <c r="CO46">
        <v>3.2500000000000001E-2</v>
      </c>
      <c r="CP46">
        <v>3.2500000000000001E-2</v>
      </c>
      <c r="CQ46">
        <v>3.2500000000000001E-2</v>
      </c>
      <c r="CR46">
        <v>3.2500000000000001E-2</v>
      </c>
      <c r="CS46">
        <v>3.2500000000000001E-2</v>
      </c>
      <c r="CT46">
        <v>3.2500000000000001E-2</v>
      </c>
      <c r="CU46">
        <v>3.2500000000000001E-2</v>
      </c>
      <c r="CV46">
        <v>3.2500000000000001E-2</v>
      </c>
      <c r="CW46">
        <v>3.2500000000000001E-2</v>
      </c>
      <c r="CX46">
        <v>3.2500000000000001E-2</v>
      </c>
      <c r="CY46">
        <v>3.2500000000000001E-2</v>
      </c>
      <c r="CZ46">
        <v>3.2500000000000001E-2</v>
      </c>
      <c r="DA46">
        <v>3.2500000000000001E-2</v>
      </c>
      <c r="DB46">
        <v>4.7500000000000001E-2</v>
      </c>
      <c r="DC46">
        <v>4.7500000000000001E-2</v>
      </c>
      <c r="DD46">
        <v>4.7500000000000001E-2</v>
      </c>
      <c r="DE46">
        <v>4.7500000000000001E-2</v>
      </c>
      <c r="DF46">
        <v>4.7500000000000001E-2</v>
      </c>
      <c r="DG46">
        <v>4.7500000000000001E-2</v>
      </c>
      <c r="DH46">
        <v>4.7500000000000001E-2</v>
      </c>
      <c r="DI46">
        <v>4.7500000000000001E-2</v>
      </c>
      <c r="DJ46">
        <v>4.7500000000000001E-2</v>
      </c>
      <c r="DK46">
        <v>4.7500000000000001E-2</v>
      </c>
      <c r="DL46">
        <v>4.7500000000000001E-2</v>
      </c>
      <c r="DM46">
        <v>4.7500000000000001E-2</v>
      </c>
      <c r="DN46">
        <v>4.7500000000000001E-2</v>
      </c>
      <c r="DO46">
        <v>4.7500000000000001E-2</v>
      </c>
      <c r="DP46">
        <v>4.7500000000000001E-2</v>
      </c>
      <c r="DQ46">
        <v>4.7500000000000001E-2</v>
      </c>
      <c r="DR46">
        <v>4.7500000000000001E-2</v>
      </c>
      <c r="DS46">
        <v>4.7500000000000001E-2</v>
      </c>
      <c r="DT46">
        <v>4.7500000000000001E-2</v>
      </c>
      <c r="DU46">
        <v>4.7500000000000001E-2</v>
      </c>
      <c r="DV46">
        <v>4.7500000000000001E-2</v>
      </c>
      <c r="DW46">
        <v>4.7500000000000001E-2</v>
      </c>
      <c r="DX46">
        <v>4.7500000000000001E-2</v>
      </c>
      <c r="DY46">
        <v>4.7500000000000001E-2</v>
      </c>
      <c r="DZ46">
        <v>4.7500000000000001E-2</v>
      </c>
      <c r="EA46">
        <v>4.7500000000000001E-2</v>
      </c>
      <c r="EB46">
        <v>4.7500000000000001E-2</v>
      </c>
      <c r="EC46">
        <v>4.7500000000000001E-2</v>
      </c>
      <c r="ED46">
        <v>4.7500000000000001E-2</v>
      </c>
      <c r="EE46">
        <v>4.7500000000000001E-2</v>
      </c>
      <c r="EF46">
        <v>4.7500000000000001E-2</v>
      </c>
      <c r="EG46">
        <v>4.7500000000000001E-2</v>
      </c>
      <c r="EH46">
        <v>4.7500000000000001E-2</v>
      </c>
      <c r="EI46">
        <v>4.7500000000000001E-2</v>
      </c>
      <c r="EJ46">
        <v>4.7500000000000001E-2</v>
      </c>
      <c r="EK46">
        <v>4.7500000000000001E-2</v>
      </c>
      <c r="EL46">
        <v>4.7500000000000001E-2</v>
      </c>
      <c r="EM46">
        <v>4.7500000000000001E-2</v>
      </c>
      <c r="EN46">
        <v>4.7500000000000001E-2</v>
      </c>
      <c r="EO46">
        <v>4.7500000000000001E-2</v>
      </c>
      <c r="EP46">
        <v>4.7500000000000001E-2</v>
      </c>
      <c r="EQ46">
        <v>4.7500000000000001E-2</v>
      </c>
    </row>
    <row r="47" spans="1:147" x14ac:dyDescent="0.25">
      <c r="A47">
        <v>46</v>
      </c>
      <c r="B47">
        <v>4.7500000000000001E-2</v>
      </c>
      <c r="C47">
        <v>4.7500000000000001E-2</v>
      </c>
      <c r="D47">
        <v>4.7500000000000001E-2</v>
      </c>
      <c r="E47">
        <v>4.7500000000000001E-2</v>
      </c>
      <c r="F47">
        <v>4.7500000000000001E-2</v>
      </c>
      <c r="G47">
        <v>4.7500000000000001E-2</v>
      </c>
      <c r="H47">
        <v>4.7500000000000001E-2</v>
      </c>
      <c r="I47">
        <v>4.7500000000000001E-2</v>
      </c>
      <c r="J47">
        <v>4.7500000000000001E-2</v>
      </c>
      <c r="K47">
        <v>4.7500000000000001E-2</v>
      </c>
      <c r="L47">
        <v>4.7500000000000001E-2</v>
      </c>
      <c r="M47">
        <v>4.7500000000000001E-2</v>
      </c>
      <c r="N47">
        <v>4.7500000000000001E-2</v>
      </c>
      <c r="O47">
        <v>4.7500000000000001E-2</v>
      </c>
      <c r="P47">
        <v>4.7500000000000001E-2</v>
      </c>
      <c r="Q47">
        <v>4.7500000000000001E-2</v>
      </c>
      <c r="R47">
        <v>4.7500000000000001E-2</v>
      </c>
      <c r="S47">
        <v>4.7500000000000001E-2</v>
      </c>
      <c r="T47">
        <v>4.7500000000000001E-2</v>
      </c>
      <c r="U47">
        <v>4.7500000000000001E-2</v>
      </c>
      <c r="V47">
        <v>4.7500000000000001E-2</v>
      </c>
      <c r="W47">
        <v>4.7500000000000001E-2</v>
      </c>
      <c r="X47">
        <v>4.7500000000000001E-2</v>
      </c>
      <c r="Y47">
        <v>4.7500000000000001E-2</v>
      </c>
      <c r="Z47">
        <v>4.7500000000000001E-2</v>
      </c>
      <c r="AA47">
        <v>4.7500000000000001E-2</v>
      </c>
      <c r="AB47">
        <v>4.7500000000000001E-2</v>
      </c>
      <c r="AC47">
        <v>4.7500000000000001E-2</v>
      </c>
      <c r="AD47">
        <v>4.7500000000000001E-2</v>
      </c>
      <c r="AE47">
        <v>4.7500000000000001E-2</v>
      </c>
      <c r="AF47">
        <v>4.7500000000000001E-2</v>
      </c>
      <c r="AG47">
        <v>4.7500000000000001E-2</v>
      </c>
      <c r="AH47">
        <v>4.7500000000000001E-2</v>
      </c>
      <c r="AI47">
        <v>4.7500000000000001E-2</v>
      </c>
      <c r="AJ47">
        <v>4.7500000000000001E-2</v>
      </c>
      <c r="AK47">
        <v>4.7500000000000001E-2</v>
      </c>
      <c r="AL47">
        <v>4.7500000000000001E-2</v>
      </c>
      <c r="AM47">
        <v>4.7500000000000001E-2</v>
      </c>
      <c r="AN47">
        <v>4.7500000000000001E-2</v>
      </c>
      <c r="AO47">
        <v>4.7500000000000001E-2</v>
      </c>
      <c r="AP47">
        <v>4.7500000000000001E-2</v>
      </c>
      <c r="AQ47">
        <v>3.2500000000000001E-2</v>
      </c>
      <c r="AR47">
        <v>3.2500000000000001E-2</v>
      </c>
      <c r="AS47">
        <v>3.2500000000000001E-2</v>
      </c>
      <c r="AT47">
        <v>3.2500000000000001E-2</v>
      </c>
      <c r="AU47">
        <v>3.2500000000000001E-2</v>
      </c>
      <c r="AV47">
        <v>3.2500000000000001E-2</v>
      </c>
      <c r="AW47">
        <v>3.2500000000000001E-2</v>
      </c>
      <c r="AX47">
        <v>3.2500000000000001E-2</v>
      </c>
      <c r="AY47">
        <v>3.2500000000000001E-2</v>
      </c>
      <c r="AZ47">
        <v>3.2500000000000001E-2</v>
      </c>
      <c r="BA47">
        <v>3.2500000000000001E-2</v>
      </c>
      <c r="BB47">
        <v>3.2500000000000001E-2</v>
      </c>
      <c r="BC47">
        <v>3.2500000000000001E-2</v>
      </c>
      <c r="BD47">
        <v>3.2500000000000001E-2</v>
      </c>
      <c r="BE47">
        <v>3.2500000000000001E-2</v>
      </c>
      <c r="BF47">
        <v>3.2500000000000001E-2</v>
      </c>
      <c r="BG47">
        <v>3.2500000000000001E-2</v>
      </c>
      <c r="BH47">
        <v>3.2500000000000001E-2</v>
      </c>
      <c r="BI47">
        <v>3.2500000000000001E-2</v>
      </c>
      <c r="BJ47">
        <v>3.2500000000000001E-2</v>
      </c>
      <c r="BK47">
        <v>3.2500000000000001E-2</v>
      </c>
      <c r="BL47">
        <v>3.2500000000000001E-2</v>
      </c>
      <c r="BM47">
        <v>3.2500000000000001E-2</v>
      </c>
      <c r="BN47">
        <v>3.2500000000000001E-2</v>
      </c>
      <c r="BO47">
        <v>3.2500000000000001E-2</v>
      </c>
      <c r="BP47">
        <v>3.2500000000000001E-2</v>
      </c>
      <c r="BQ47">
        <v>3.2500000000000001E-2</v>
      </c>
      <c r="BR47">
        <v>3.2500000000000001E-2</v>
      </c>
      <c r="BS47">
        <v>3.2500000000000001E-2</v>
      </c>
      <c r="BT47">
        <v>3.2500000000000001E-2</v>
      </c>
      <c r="BU47">
        <v>3.2500000000000001E-2</v>
      </c>
      <c r="BV47">
        <v>3.2500000000000001E-2</v>
      </c>
      <c r="BW47">
        <v>3.2500000000000001E-2</v>
      </c>
      <c r="BX47">
        <v>3.2500000000000001E-2</v>
      </c>
      <c r="BY47">
        <v>3.2500000000000001E-2</v>
      </c>
      <c r="BZ47">
        <v>3.2500000000000001E-2</v>
      </c>
      <c r="CA47">
        <v>3.2500000000000001E-2</v>
      </c>
      <c r="CB47">
        <v>3.2500000000000001E-2</v>
      </c>
      <c r="CC47">
        <v>3.2500000000000001E-2</v>
      </c>
      <c r="CD47">
        <v>3.2500000000000001E-2</v>
      </c>
      <c r="CE47">
        <v>3.2500000000000001E-2</v>
      </c>
      <c r="CF47">
        <v>3.2500000000000001E-2</v>
      </c>
      <c r="CG47">
        <v>3.2500000000000001E-2</v>
      </c>
      <c r="CH47">
        <v>3.2500000000000001E-2</v>
      </c>
      <c r="CI47">
        <v>3.2500000000000001E-2</v>
      </c>
      <c r="CJ47">
        <v>3.2500000000000001E-2</v>
      </c>
      <c r="CK47">
        <v>3.2500000000000001E-2</v>
      </c>
      <c r="CL47">
        <v>3.2500000000000001E-2</v>
      </c>
      <c r="CM47">
        <v>3.2500000000000001E-2</v>
      </c>
      <c r="CN47">
        <v>3.2500000000000001E-2</v>
      </c>
      <c r="CO47">
        <v>3.2500000000000001E-2</v>
      </c>
      <c r="CP47">
        <v>3.2500000000000001E-2</v>
      </c>
      <c r="CQ47">
        <v>3.2500000000000001E-2</v>
      </c>
      <c r="CR47">
        <v>3.2500000000000001E-2</v>
      </c>
      <c r="CS47">
        <v>3.2500000000000001E-2</v>
      </c>
      <c r="CT47">
        <v>3.2500000000000001E-2</v>
      </c>
      <c r="CU47">
        <v>3.2500000000000001E-2</v>
      </c>
      <c r="CV47">
        <v>3.2500000000000001E-2</v>
      </c>
      <c r="CW47">
        <v>3.2500000000000001E-2</v>
      </c>
      <c r="CX47">
        <v>3.2500000000000001E-2</v>
      </c>
      <c r="CY47">
        <v>3.2500000000000001E-2</v>
      </c>
      <c r="CZ47">
        <v>3.2500000000000001E-2</v>
      </c>
      <c r="DA47">
        <v>3.2500000000000001E-2</v>
      </c>
      <c r="DB47">
        <v>4.7500000000000001E-2</v>
      </c>
      <c r="DC47">
        <v>4.7500000000000001E-2</v>
      </c>
      <c r="DD47">
        <v>4.7500000000000001E-2</v>
      </c>
      <c r="DE47">
        <v>4.7500000000000001E-2</v>
      </c>
      <c r="DF47">
        <v>4.7500000000000001E-2</v>
      </c>
      <c r="DG47">
        <v>4.7500000000000001E-2</v>
      </c>
      <c r="DH47">
        <v>4.7500000000000001E-2</v>
      </c>
      <c r="DI47">
        <v>4.7500000000000001E-2</v>
      </c>
      <c r="DJ47">
        <v>4.7500000000000001E-2</v>
      </c>
      <c r="DK47">
        <v>4.7500000000000001E-2</v>
      </c>
      <c r="DL47">
        <v>4.7500000000000001E-2</v>
      </c>
      <c r="DM47">
        <v>4.7500000000000001E-2</v>
      </c>
      <c r="DN47">
        <v>4.7500000000000001E-2</v>
      </c>
      <c r="DO47">
        <v>4.7500000000000001E-2</v>
      </c>
      <c r="DP47">
        <v>4.7500000000000001E-2</v>
      </c>
      <c r="DQ47">
        <v>4.7500000000000001E-2</v>
      </c>
      <c r="DR47">
        <v>4.7500000000000001E-2</v>
      </c>
      <c r="DS47">
        <v>4.7500000000000001E-2</v>
      </c>
      <c r="DT47">
        <v>4.7500000000000001E-2</v>
      </c>
      <c r="DU47">
        <v>4.7500000000000001E-2</v>
      </c>
      <c r="DV47">
        <v>4.7500000000000001E-2</v>
      </c>
      <c r="DW47">
        <v>4.7500000000000001E-2</v>
      </c>
      <c r="DX47">
        <v>4.7500000000000001E-2</v>
      </c>
      <c r="DY47">
        <v>4.7500000000000001E-2</v>
      </c>
      <c r="DZ47">
        <v>4.7500000000000001E-2</v>
      </c>
      <c r="EA47">
        <v>4.7500000000000001E-2</v>
      </c>
      <c r="EB47">
        <v>4.7500000000000001E-2</v>
      </c>
      <c r="EC47">
        <v>4.7500000000000001E-2</v>
      </c>
      <c r="ED47">
        <v>4.7500000000000001E-2</v>
      </c>
      <c r="EE47">
        <v>4.7500000000000001E-2</v>
      </c>
      <c r="EF47">
        <v>4.7500000000000001E-2</v>
      </c>
      <c r="EG47">
        <v>4.7500000000000001E-2</v>
      </c>
      <c r="EH47">
        <v>4.7500000000000001E-2</v>
      </c>
      <c r="EI47">
        <v>4.7500000000000001E-2</v>
      </c>
      <c r="EJ47">
        <v>4.7500000000000001E-2</v>
      </c>
      <c r="EK47">
        <v>4.7500000000000001E-2</v>
      </c>
      <c r="EL47">
        <v>4.7500000000000001E-2</v>
      </c>
      <c r="EM47">
        <v>4.7500000000000001E-2</v>
      </c>
      <c r="EN47">
        <v>4.7500000000000001E-2</v>
      </c>
      <c r="EO47">
        <v>4.7500000000000001E-2</v>
      </c>
      <c r="EP47">
        <v>4.7500000000000001E-2</v>
      </c>
      <c r="EQ47">
        <v>4.7500000000000001E-2</v>
      </c>
    </row>
    <row r="48" spans="1:147" x14ac:dyDescent="0.25">
      <c r="A48">
        <v>47</v>
      </c>
      <c r="B48">
        <v>4.7500000000000001E-2</v>
      </c>
      <c r="C48">
        <v>4.7500000000000001E-2</v>
      </c>
      <c r="D48">
        <v>4.7500000000000001E-2</v>
      </c>
      <c r="E48">
        <v>4.7500000000000001E-2</v>
      </c>
      <c r="F48">
        <v>4.7500000000000001E-2</v>
      </c>
      <c r="G48">
        <v>4.7500000000000001E-2</v>
      </c>
      <c r="H48">
        <v>4.7500000000000001E-2</v>
      </c>
      <c r="I48">
        <v>4.7500000000000001E-2</v>
      </c>
      <c r="J48">
        <v>4.7500000000000001E-2</v>
      </c>
      <c r="K48">
        <v>4.7500000000000001E-2</v>
      </c>
      <c r="L48">
        <v>4.7500000000000001E-2</v>
      </c>
      <c r="M48">
        <v>4.7500000000000001E-2</v>
      </c>
      <c r="N48">
        <v>4.7500000000000001E-2</v>
      </c>
      <c r="O48">
        <v>4.7500000000000001E-2</v>
      </c>
      <c r="P48">
        <v>4.7500000000000001E-2</v>
      </c>
      <c r="Q48">
        <v>4.7500000000000001E-2</v>
      </c>
      <c r="R48">
        <v>4.7500000000000001E-2</v>
      </c>
      <c r="S48">
        <v>4.7500000000000001E-2</v>
      </c>
      <c r="T48">
        <v>4.7500000000000001E-2</v>
      </c>
      <c r="U48">
        <v>4.7500000000000001E-2</v>
      </c>
      <c r="V48">
        <v>4.7500000000000001E-2</v>
      </c>
      <c r="W48">
        <v>4.7500000000000001E-2</v>
      </c>
      <c r="X48">
        <v>4.7500000000000001E-2</v>
      </c>
      <c r="Y48">
        <v>4.7500000000000001E-2</v>
      </c>
      <c r="Z48">
        <v>4.7500000000000001E-2</v>
      </c>
      <c r="AA48">
        <v>4.7500000000000001E-2</v>
      </c>
      <c r="AB48">
        <v>4.7500000000000001E-2</v>
      </c>
      <c r="AC48">
        <v>4.7500000000000001E-2</v>
      </c>
      <c r="AD48">
        <v>4.7500000000000001E-2</v>
      </c>
      <c r="AE48">
        <v>4.7500000000000001E-2</v>
      </c>
      <c r="AF48">
        <v>4.7500000000000001E-2</v>
      </c>
      <c r="AG48">
        <v>4.7500000000000001E-2</v>
      </c>
      <c r="AH48">
        <v>4.7500000000000001E-2</v>
      </c>
      <c r="AI48">
        <v>4.7500000000000001E-2</v>
      </c>
      <c r="AJ48">
        <v>4.7500000000000001E-2</v>
      </c>
      <c r="AK48">
        <v>4.7500000000000001E-2</v>
      </c>
      <c r="AL48">
        <v>4.7500000000000001E-2</v>
      </c>
      <c r="AM48">
        <v>4.7500000000000001E-2</v>
      </c>
      <c r="AN48">
        <v>4.7500000000000001E-2</v>
      </c>
      <c r="AO48">
        <v>4.7500000000000001E-2</v>
      </c>
      <c r="AP48">
        <v>4.7500000000000001E-2</v>
      </c>
      <c r="AQ48">
        <v>3.2500000000000001E-2</v>
      </c>
      <c r="AR48">
        <v>3.2500000000000001E-2</v>
      </c>
      <c r="AS48">
        <v>3.2500000000000001E-2</v>
      </c>
      <c r="AT48">
        <v>3.2500000000000001E-2</v>
      </c>
      <c r="AU48">
        <v>3.2500000000000001E-2</v>
      </c>
      <c r="AV48">
        <v>3.2500000000000001E-2</v>
      </c>
      <c r="AW48">
        <v>3.2500000000000001E-2</v>
      </c>
      <c r="AX48">
        <v>3.2500000000000001E-2</v>
      </c>
      <c r="AY48">
        <v>3.2500000000000001E-2</v>
      </c>
      <c r="AZ48">
        <v>3.2500000000000001E-2</v>
      </c>
      <c r="BA48">
        <v>3.2500000000000001E-2</v>
      </c>
      <c r="BB48">
        <v>3.2500000000000001E-2</v>
      </c>
      <c r="BC48">
        <v>3.2500000000000001E-2</v>
      </c>
      <c r="BD48">
        <v>3.2500000000000001E-2</v>
      </c>
      <c r="BE48">
        <v>3.2500000000000001E-2</v>
      </c>
      <c r="BF48">
        <v>3.2500000000000001E-2</v>
      </c>
      <c r="BG48">
        <v>3.2500000000000001E-2</v>
      </c>
      <c r="BH48">
        <v>3.2500000000000001E-2</v>
      </c>
      <c r="BI48">
        <v>3.2500000000000001E-2</v>
      </c>
      <c r="BJ48">
        <v>3.2500000000000001E-2</v>
      </c>
      <c r="BK48">
        <v>3.2500000000000001E-2</v>
      </c>
      <c r="BL48">
        <v>3.2500000000000001E-2</v>
      </c>
      <c r="BM48">
        <v>3.2500000000000001E-2</v>
      </c>
      <c r="BN48">
        <v>3.2500000000000001E-2</v>
      </c>
      <c r="BO48">
        <v>3.2500000000000001E-2</v>
      </c>
      <c r="BP48">
        <v>3.2500000000000001E-2</v>
      </c>
      <c r="BQ48">
        <v>3.2500000000000001E-2</v>
      </c>
      <c r="BR48">
        <v>3.2500000000000001E-2</v>
      </c>
      <c r="BS48">
        <v>3.2500000000000001E-2</v>
      </c>
      <c r="BT48">
        <v>3.2500000000000001E-2</v>
      </c>
      <c r="BU48">
        <v>3.2500000000000001E-2</v>
      </c>
      <c r="BV48">
        <v>3.2500000000000001E-2</v>
      </c>
      <c r="BW48">
        <v>3.2500000000000001E-2</v>
      </c>
      <c r="BX48">
        <v>3.2500000000000001E-2</v>
      </c>
      <c r="BY48">
        <v>3.2500000000000001E-2</v>
      </c>
      <c r="BZ48">
        <v>3.2500000000000001E-2</v>
      </c>
      <c r="CA48">
        <v>3.2500000000000001E-2</v>
      </c>
      <c r="CB48">
        <v>3.2500000000000001E-2</v>
      </c>
      <c r="CC48">
        <v>3.2500000000000001E-2</v>
      </c>
      <c r="CD48">
        <v>3.2500000000000001E-2</v>
      </c>
      <c r="CE48">
        <v>3.2500000000000001E-2</v>
      </c>
      <c r="CF48">
        <v>3.2500000000000001E-2</v>
      </c>
      <c r="CG48">
        <v>3.2500000000000001E-2</v>
      </c>
      <c r="CH48">
        <v>3.2500000000000001E-2</v>
      </c>
      <c r="CI48">
        <v>3.2500000000000001E-2</v>
      </c>
      <c r="CJ48">
        <v>3.2500000000000001E-2</v>
      </c>
      <c r="CK48">
        <v>3.2500000000000001E-2</v>
      </c>
      <c r="CL48">
        <v>3.2500000000000001E-2</v>
      </c>
      <c r="CM48">
        <v>3.2500000000000001E-2</v>
      </c>
      <c r="CN48">
        <v>3.2500000000000001E-2</v>
      </c>
      <c r="CO48">
        <v>3.2500000000000001E-2</v>
      </c>
      <c r="CP48">
        <v>3.2500000000000001E-2</v>
      </c>
      <c r="CQ48">
        <v>3.2500000000000001E-2</v>
      </c>
      <c r="CR48">
        <v>3.2500000000000001E-2</v>
      </c>
      <c r="CS48">
        <v>3.2500000000000001E-2</v>
      </c>
      <c r="CT48">
        <v>3.2500000000000001E-2</v>
      </c>
      <c r="CU48">
        <v>3.2500000000000001E-2</v>
      </c>
      <c r="CV48">
        <v>3.2500000000000001E-2</v>
      </c>
      <c r="CW48">
        <v>3.2500000000000001E-2</v>
      </c>
      <c r="CX48">
        <v>3.2500000000000001E-2</v>
      </c>
      <c r="CY48">
        <v>3.2500000000000001E-2</v>
      </c>
      <c r="CZ48">
        <v>3.2500000000000001E-2</v>
      </c>
      <c r="DA48">
        <v>3.2500000000000001E-2</v>
      </c>
      <c r="DB48">
        <v>4.7500000000000001E-2</v>
      </c>
      <c r="DC48">
        <v>4.7500000000000001E-2</v>
      </c>
      <c r="DD48">
        <v>4.7500000000000001E-2</v>
      </c>
      <c r="DE48">
        <v>4.7500000000000001E-2</v>
      </c>
      <c r="DF48">
        <v>4.7500000000000001E-2</v>
      </c>
      <c r="DG48">
        <v>4.7500000000000001E-2</v>
      </c>
      <c r="DH48">
        <v>4.7500000000000001E-2</v>
      </c>
      <c r="DI48">
        <v>4.7500000000000001E-2</v>
      </c>
      <c r="DJ48">
        <v>4.7500000000000001E-2</v>
      </c>
      <c r="DK48">
        <v>4.7500000000000001E-2</v>
      </c>
      <c r="DL48">
        <v>4.7500000000000001E-2</v>
      </c>
      <c r="DM48">
        <v>4.7500000000000001E-2</v>
      </c>
      <c r="DN48">
        <v>4.7500000000000001E-2</v>
      </c>
      <c r="DO48">
        <v>4.7500000000000001E-2</v>
      </c>
      <c r="DP48">
        <v>4.7500000000000001E-2</v>
      </c>
      <c r="DQ48">
        <v>4.7500000000000001E-2</v>
      </c>
      <c r="DR48">
        <v>4.7500000000000001E-2</v>
      </c>
      <c r="DS48">
        <v>4.7500000000000001E-2</v>
      </c>
      <c r="DT48">
        <v>4.7500000000000001E-2</v>
      </c>
      <c r="DU48">
        <v>4.7500000000000001E-2</v>
      </c>
      <c r="DV48">
        <v>4.7500000000000001E-2</v>
      </c>
      <c r="DW48">
        <v>4.7500000000000001E-2</v>
      </c>
      <c r="DX48">
        <v>4.7500000000000001E-2</v>
      </c>
      <c r="DY48">
        <v>4.7500000000000001E-2</v>
      </c>
      <c r="DZ48">
        <v>4.7500000000000001E-2</v>
      </c>
      <c r="EA48">
        <v>4.7500000000000001E-2</v>
      </c>
      <c r="EB48">
        <v>4.7500000000000001E-2</v>
      </c>
      <c r="EC48">
        <v>4.7500000000000001E-2</v>
      </c>
      <c r="ED48">
        <v>4.7500000000000001E-2</v>
      </c>
      <c r="EE48">
        <v>4.7500000000000001E-2</v>
      </c>
      <c r="EF48">
        <v>4.7500000000000001E-2</v>
      </c>
      <c r="EG48">
        <v>4.7500000000000001E-2</v>
      </c>
      <c r="EH48">
        <v>4.7500000000000001E-2</v>
      </c>
      <c r="EI48">
        <v>4.7500000000000001E-2</v>
      </c>
      <c r="EJ48">
        <v>4.7500000000000001E-2</v>
      </c>
      <c r="EK48">
        <v>4.7500000000000001E-2</v>
      </c>
      <c r="EL48">
        <v>4.7500000000000001E-2</v>
      </c>
      <c r="EM48">
        <v>4.7500000000000001E-2</v>
      </c>
      <c r="EN48">
        <v>4.7500000000000001E-2</v>
      </c>
      <c r="EO48">
        <v>4.7500000000000001E-2</v>
      </c>
      <c r="EP48">
        <v>4.7500000000000001E-2</v>
      </c>
      <c r="EQ48">
        <v>4.7500000000000001E-2</v>
      </c>
    </row>
    <row r="49" spans="1:147" x14ac:dyDescent="0.25">
      <c r="A49">
        <v>48</v>
      </c>
      <c r="B49">
        <v>4.7500000000000001E-2</v>
      </c>
      <c r="C49">
        <v>4.7500000000000001E-2</v>
      </c>
      <c r="D49">
        <v>4.7500000000000001E-2</v>
      </c>
      <c r="E49">
        <v>4.7500000000000001E-2</v>
      </c>
      <c r="F49">
        <v>4.7500000000000001E-2</v>
      </c>
      <c r="G49">
        <v>4.7500000000000001E-2</v>
      </c>
      <c r="H49">
        <v>4.7500000000000001E-2</v>
      </c>
      <c r="I49">
        <v>4.7500000000000001E-2</v>
      </c>
      <c r="J49">
        <v>4.7500000000000001E-2</v>
      </c>
      <c r="K49">
        <v>4.7500000000000001E-2</v>
      </c>
      <c r="L49">
        <v>4.7500000000000001E-2</v>
      </c>
      <c r="M49">
        <v>4.7500000000000001E-2</v>
      </c>
      <c r="N49">
        <v>4.7500000000000001E-2</v>
      </c>
      <c r="O49">
        <v>4.7500000000000001E-2</v>
      </c>
      <c r="P49">
        <v>4.7500000000000001E-2</v>
      </c>
      <c r="Q49">
        <v>4.7500000000000001E-2</v>
      </c>
      <c r="R49">
        <v>4.7500000000000001E-2</v>
      </c>
      <c r="S49">
        <v>4.7500000000000001E-2</v>
      </c>
      <c r="T49">
        <v>4.7500000000000001E-2</v>
      </c>
      <c r="U49">
        <v>4.7500000000000001E-2</v>
      </c>
      <c r="V49">
        <v>4.7500000000000001E-2</v>
      </c>
      <c r="W49">
        <v>4.7500000000000001E-2</v>
      </c>
      <c r="X49">
        <v>4.7500000000000001E-2</v>
      </c>
      <c r="Y49">
        <v>4.7500000000000001E-2</v>
      </c>
      <c r="Z49">
        <v>4.7500000000000001E-2</v>
      </c>
      <c r="AA49">
        <v>4.7500000000000001E-2</v>
      </c>
      <c r="AB49">
        <v>4.7500000000000001E-2</v>
      </c>
      <c r="AC49">
        <v>4.7500000000000001E-2</v>
      </c>
      <c r="AD49">
        <v>4.7500000000000001E-2</v>
      </c>
      <c r="AE49">
        <v>4.7500000000000001E-2</v>
      </c>
      <c r="AF49">
        <v>4.7500000000000001E-2</v>
      </c>
      <c r="AG49">
        <v>4.7500000000000001E-2</v>
      </c>
      <c r="AH49">
        <v>4.7500000000000001E-2</v>
      </c>
      <c r="AI49">
        <v>4.7500000000000001E-2</v>
      </c>
      <c r="AJ49">
        <v>4.7500000000000001E-2</v>
      </c>
      <c r="AK49">
        <v>4.7500000000000001E-2</v>
      </c>
      <c r="AL49">
        <v>4.7500000000000001E-2</v>
      </c>
      <c r="AM49">
        <v>4.7500000000000001E-2</v>
      </c>
      <c r="AN49">
        <v>4.7500000000000001E-2</v>
      </c>
      <c r="AO49">
        <v>4.7500000000000001E-2</v>
      </c>
      <c r="AP49">
        <v>4.7500000000000001E-2</v>
      </c>
      <c r="AQ49">
        <v>3.2500000000000001E-2</v>
      </c>
      <c r="AR49">
        <v>3.2500000000000001E-2</v>
      </c>
      <c r="AS49">
        <v>3.2500000000000001E-2</v>
      </c>
      <c r="AT49">
        <v>3.2500000000000001E-2</v>
      </c>
      <c r="AU49">
        <v>3.2500000000000001E-2</v>
      </c>
      <c r="AV49">
        <v>3.2500000000000001E-2</v>
      </c>
      <c r="AW49">
        <v>3.2500000000000001E-2</v>
      </c>
      <c r="AX49">
        <v>3.2500000000000001E-2</v>
      </c>
      <c r="AY49">
        <v>3.2500000000000001E-2</v>
      </c>
      <c r="AZ49">
        <v>3.2500000000000001E-2</v>
      </c>
      <c r="BA49">
        <v>3.2500000000000001E-2</v>
      </c>
      <c r="BB49">
        <v>3.2500000000000001E-2</v>
      </c>
      <c r="BC49">
        <v>3.2500000000000001E-2</v>
      </c>
      <c r="BD49">
        <v>3.2500000000000001E-2</v>
      </c>
      <c r="BE49">
        <v>3.2500000000000001E-2</v>
      </c>
      <c r="BF49">
        <v>3.2500000000000001E-2</v>
      </c>
      <c r="BG49">
        <v>3.2500000000000001E-2</v>
      </c>
      <c r="BH49">
        <v>3.2500000000000001E-2</v>
      </c>
      <c r="BI49">
        <v>3.2500000000000001E-2</v>
      </c>
      <c r="BJ49">
        <v>3.2500000000000001E-2</v>
      </c>
      <c r="BK49">
        <v>3.2500000000000001E-2</v>
      </c>
      <c r="BL49">
        <v>3.2500000000000001E-2</v>
      </c>
      <c r="BM49">
        <v>3.2500000000000001E-2</v>
      </c>
      <c r="BN49">
        <v>3.2500000000000001E-2</v>
      </c>
      <c r="BO49">
        <v>3.2500000000000001E-2</v>
      </c>
      <c r="BP49">
        <v>3.2500000000000001E-2</v>
      </c>
      <c r="BQ49">
        <v>3.2500000000000001E-2</v>
      </c>
      <c r="BR49">
        <v>3.2500000000000001E-2</v>
      </c>
      <c r="BS49">
        <v>3.2500000000000001E-2</v>
      </c>
      <c r="BT49">
        <v>3.2500000000000001E-2</v>
      </c>
      <c r="BU49">
        <v>3.2500000000000001E-2</v>
      </c>
      <c r="BV49">
        <v>3.2500000000000001E-2</v>
      </c>
      <c r="BW49">
        <v>3.2500000000000001E-2</v>
      </c>
      <c r="BX49">
        <v>3.2500000000000001E-2</v>
      </c>
      <c r="BY49">
        <v>3.2500000000000001E-2</v>
      </c>
      <c r="BZ49">
        <v>3.2500000000000001E-2</v>
      </c>
      <c r="CA49">
        <v>3.2500000000000001E-2</v>
      </c>
      <c r="CB49">
        <v>3.2500000000000001E-2</v>
      </c>
      <c r="CC49">
        <v>3.2500000000000001E-2</v>
      </c>
      <c r="CD49">
        <v>3.2500000000000001E-2</v>
      </c>
      <c r="CE49">
        <v>3.2500000000000001E-2</v>
      </c>
      <c r="CF49">
        <v>3.2500000000000001E-2</v>
      </c>
      <c r="CG49">
        <v>3.2500000000000001E-2</v>
      </c>
      <c r="CH49">
        <v>3.2500000000000001E-2</v>
      </c>
      <c r="CI49">
        <v>3.2500000000000001E-2</v>
      </c>
      <c r="CJ49">
        <v>3.2500000000000001E-2</v>
      </c>
      <c r="CK49">
        <v>3.2500000000000001E-2</v>
      </c>
      <c r="CL49">
        <v>3.2500000000000001E-2</v>
      </c>
      <c r="CM49">
        <v>3.2500000000000001E-2</v>
      </c>
      <c r="CN49">
        <v>3.2500000000000001E-2</v>
      </c>
      <c r="CO49">
        <v>3.2500000000000001E-2</v>
      </c>
      <c r="CP49">
        <v>3.2500000000000001E-2</v>
      </c>
      <c r="CQ49">
        <v>3.2500000000000001E-2</v>
      </c>
      <c r="CR49">
        <v>3.2500000000000001E-2</v>
      </c>
      <c r="CS49">
        <v>3.2500000000000001E-2</v>
      </c>
      <c r="CT49">
        <v>3.2500000000000001E-2</v>
      </c>
      <c r="CU49">
        <v>3.2500000000000001E-2</v>
      </c>
      <c r="CV49">
        <v>3.2500000000000001E-2</v>
      </c>
      <c r="CW49">
        <v>3.2500000000000001E-2</v>
      </c>
      <c r="CX49">
        <v>3.2500000000000001E-2</v>
      </c>
      <c r="CY49">
        <v>3.2500000000000001E-2</v>
      </c>
      <c r="CZ49">
        <v>3.2500000000000001E-2</v>
      </c>
      <c r="DA49">
        <v>3.2500000000000001E-2</v>
      </c>
      <c r="DB49">
        <v>4.7500000000000001E-2</v>
      </c>
      <c r="DC49">
        <v>4.7500000000000001E-2</v>
      </c>
      <c r="DD49">
        <v>4.7500000000000001E-2</v>
      </c>
      <c r="DE49">
        <v>4.7500000000000001E-2</v>
      </c>
      <c r="DF49">
        <v>4.7500000000000001E-2</v>
      </c>
      <c r="DG49">
        <v>4.7500000000000001E-2</v>
      </c>
      <c r="DH49">
        <v>4.7500000000000001E-2</v>
      </c>
      <c r="DI49">
        <v>4.7500000000000001E-2</v>
      </c>
      <c r="DJ49">
        <v>4.7500000000000001E-2</v>
      </c>
      <c r="DK49">
        <v>4.7500000000000001E-2</v>
      </c>
      <c r="DL49">
        <v>4.7500000000000001E-2</v>
      </c>
      <c r="DM49">
        <v>4.7500000000000001E-2</v>
      </c>
      <c r="DN49">
        <v>4.7500000000000001E-2</v>
      </c>
      <c r="DO49">
        <v>4.7500000000000001E-2</v>
      </c>
      <c r="DP49">
        <v>4.7500000000000001E-2</v>
      </c>
      <c r="DQ49">
        <v>4.7500000000000001E-2</v>
      </c>
      <c r="DR49">
        <v>4.7500000000000001E-2</v>
      </c>
      <c r="DS49">
        <v>4.7500000000000001E-2</v>
      </c>
      <c r="DT49">
        <v>4.7500000000000001E-2</v>
      </c>
      <c r="DU49">
        <v>4.7500000000000001E-2</v>
      </c>
      <c r="DV49">
        <v>4.7500000000000001E-2</v>
      </c>
      <c r="DW49">
        <v>4.7500000000000001E-2</v>
      </c>
      <c r="DX49">
        <v>4.7500000000000001E-2</v>
      </c>
      <c r="DY49">
        <v>4.7500000000000001E-2</v>
      </c>
      <c r="DZ49">
        <v>4.7500000000000001E-2</v>
      </c>
      <c r="EA49">
        <v>4.7500000000000001E-2</v>
      </c>
      <c r="EB49">
        <v>4.7500000000000001E-2</v>
      </c>
      <c r="EC49">
        <v>4.7500000000000001E-2</v>
      </c>
      <c r="ED49">
        <v>4.7500000000000001E-2</v>
      </c>
      <c r="EE49">
        <v>4.7500000000000001E-2</v>
      </c>
      <c r="EF49">
        <v>4.7500000000000001E-2</v>
      </c>
      <c r="EG49">
        <v>4.7500000000000001E-2</v>
      </c>
      <c r="EH49">
        <v>4.7500000000000001E-2</v>
      </c>
      <c r="EI49">
        <v>4.7500000000000001E-2</v>
      </c>
      <c r="EJ49">
        <v>4.7500000000000001E-2</v>
      </c>
      <c r="EK49">
        <v>4.7500000000000001E-2</v>
      </c>
      <c r="EL49">
        <v>4.7500000000000001E-2</v>
      </c>
      <c r="EM49">
        <v>4.7500000000000001E-2</v>
      </c>
      <c r="EN49">
        <v>4.7500000000000001E-2</v>
      </c>
      <c r="EO49">
        <v>4.7500000000000001E-2</v>
      </c>
      <c r="EP49">
        <v>4.7500000000000001E-2</v>
      </c>
      <c r="EQ49">
        <v>4.7500000000000001E-2</v>
      </c>
    </row>
    <row r="50" spans="1:147" x14ac:dyDescent="0.25">
      <c r="A50">
        <v>49</v>
      </c>
      <c r="B50">
        <v>4.7500000000000001E-2</v>
      </c>
      <c r="C50">
        <v>4.7500000000000001E-2</v>
      </c>
      <c r="D50">
        <v>4.7500000000000001E-2</v>
      </c>
      <c r="E50">
        <v>4.7500000000000001E-2</v>
      </c>
      <c r="F50">
        <v>4.7500000000000001E-2</v>
      </c>
      <c r="G50">
        <v>4.7500000000000001E-2</v>
      </c>
      <c r="H50">
        <v>4.7500000000000001E-2</v>
      </c>
      <c r="I50">
        <v>4.7500000000000001E-2</v>
      </c>
      <c r="J50">
        <v>4.7500000000000001E-2</v>
      </c>
      <c r="K50">
        <v>4.7500000000000001E-2</v>
      </c>
      <c r="L50">
        <v>4.7500000000000001E-2</v>
      </c>
      <c r="M50">
        <v>4.7500000000000001E-2</v>
      </c>
      <c r="N50">
        <v>4.7500000000000001E-2</v>
      </c>
      <c r="O50">
        <v>4.7500000000000001E-2</v>
      </c>
      <c r="P50">
        <v>4.7500000000000001E-2</v>
      </c>
      <c r="Q50">
        <v>4.7500000000000001E-2</v>
      </c>
      <c r="R50">
        <v>4.7500000000000001E-2</v>
      </c>
      <c r="S50">
        <v>4.7500000000000001E-2</v>
      </c>
      <c r="T50">
        <v>4.7500000000000001E-2</v>
      </c>
      <c r="U50">
        <v>4.7500000000000001E-2</v>
      </c>
      <c r="V50">
        <v>4.7500000000000001E-2</v>
      </c>
      <c r="W50">
        <v>4.7500000000000001E-2</v>
      </c>
      <c r="X50">
        <v>4.7500000000000001E-2</v>
      </c>
      <c r="Y50">
        <v>4.7500000000000001E-2</v>
      </c>
      <c r="Z50">
        <v>4.7500000000000001E-2</v>
      </c>
      <c r="AA50">
        <v>4.7500000000000001E-2</v>
      </c>
      <c r="AB50">
        <v>4.7500000000000001E-2</v>
      </c>
      <c r="AC50">
        <v>4.7500000000000001E-2</v>
      </c>
      <c r="AD50">
        <v>4.7500000000000001E-2</v>
      </c>
      <c r="AE50">
        <v>4.7500000000000001E-2</v>
      </c>
      <c r="AF50">
        <v>4.7500000000000001E-2</v>
      </c>
      <c r="AG50">
        <v>4.7500000000000001E-2</v>
      </c>
      <c r="AH50">
        <v>4.7500000000000001E-2</v>
      </c>
      <c r="AI50">
        <v>4.7500000000000001E-2</v>
      </c>
      <c r="AJ50">
        <v>4.7500000000000001E-2</v>
      </c>
      <c r="AK50">
        <v>4.7500000000000001E-2</v>
      </c>
      <c r="AL50">
        <v>4.7500000000000001E-2</v>
      </c>
      <c r="AM50">
        <v>4.7500000000000001E-2</v>
      </c>
      <c r="AN50">
        <v>4.7500000000000001E-2</v>
      </c>
      <c r="AO50">
        <v>4.7500000000000001E-2</v>
      </c>
      <c r="AP50">
        <v>4.7500000000000001E-2</v>
      </c>
      <c r="AQ50">
        <v>3.2500000000000001E-2</v>
      </c>
      <c r="AR50">
        <v>3.2500000000000001E-2</v>
      </c>
      <c r="AS50">
        <v>3.2500000000000001E-2</v>
      </c>
      <c r="AT50">
        <v>3.2500000000000001E-2</v>
      </c>
      <c r="AU50">
        <v>3.2500000000000001E-2</v>
      </c>
      <c r="AV50">
        <v>3.2500000000000001E-2</v>
      </c>
      <c r="AW50">
        <v>3.2500000000000001E-2</v>
      </c>
      <c r="AX50">
        <v>3.2500000000000001E-2</v>
      </c>
      <c r="AY50">
        <v>3.2500000000000001E-2</v>
      </c>
      <c r="AZ50">
        <v>3.2500000000000001E-2</v>
      </c>
      <c r="BA50">
        <v>3.2500000000000001E-2</v>
      </c>
      <c r="BB50">
        <v>3.2500000000000001E-2</v>
      </c>
      <c r="BC50">
        <v>3.2500000000000001E-2</v>
      </c>
      <c r="BD50">
        <v>3.2500000000000001E-2</v>
      </c>
      <c r="BE50">
        <v>3.2500000000000001E-2</v>
      </c>
      <c r="BF50">
        <v>3.2500000000000001E-2</v>
      </c>
      <c r="BG50">
        <v>3.2500000000000001E-2</v>
      </c>
      <c r="BH50">
        <v>3.2500000000000001E-2</v>
      </c>
      <c r="BI50">
        <v>3.2500000000000001E-2</v>
      </c>
      <c r="BJ50">
        <v>3.2500000000000001E-2</v>
      </c>
      <c r="BK50">
        <v>3.2500000000000001E-2</v>
      </c>
      <c r="BL50">
        <v>3.2500000000000001E-2</v>
      </c>
      <c r="BM50">
        <v>3.2500000000000001E-2</v>
      </c>
      <c r="BN50">
        <v>3.2500000000000001E-2</v>
      </c>
      <c r="BO50">
        <v>3.2500000000000001E-2</v>
      </c>
      <c r="BP50">
        <v>3.2500000000000001E-2</v>
      </c>
      <c r="BQ50">
        <v>3.2500000000000001E-2</v>
      </c>
      <c r="BR50">
        <v>3.2500000000000001E-2</v>
      </c>
      <c r="BS50">
        <v>3.2500000000000001E-2</v>
      </c>
      <c r="BT50">
        <v>3.2500000000000001E-2</v>
      </c>
      <c r="BU50">
        <v>3.2500000000000001E-2</v>
      </c>
      <c r="BV50">
        <v>3.2500000000000001E-2</v>
      </c>
      <c r="BW50">
        <v>3.2500000000000001E-2</v>
      </c>
      <c r="BX50">
        <v>3.2500000000000001E-2</v>
      </c>
      <c r="BY50">
        <v>3.2500000000000001E-2</v>
      </c>
      <c r="BZ50">
        <v>3.2500000000000001E-2</v>
      </c>
      <c r="CA50">
        <v>3.2500000000000001E-2</v>
      </c>
      <c r="CB50">
        <v>3.2500000000000001E-2</v>
      </c>
      <c r="CC50">
        <v>3.2500000000000001E-2</v>
      </c>
      <c r="CD50">
        <v>3.2500000000000001E-2</v>
      </c>
      <c r="CE50">
        <v>3.2500000000000001E-2</v>
      </c>
      <c r="CF50">
        <v>3.2500000000000001E-2</v>
      </c>
      <c r="CG50">
        <v>3.2500000000000001E-2</v>
      </c>
      <c r="CH50">
        <v>3.2500000000000001E-2</v>
      </c>
      <c r="CI50">
        <v>3.2500000000000001E-2</v>
      </c>
      <c r="CJ50">
        <v>3.2500000000000001E-2</v>
      </c>
      <c r="CK50">
        <v>3.2500000000000001E-2</v>
      </c>
      <c r="CL50">
        <v>3.2500000000000001E-2</v>
      </c>
      <c r="CM50">
        <v>3.2500000000000001E-2</v>
      </c>
      <c r="CN50">
        <v>3.2500000000000001E-2</v>
      </c>
      <c r="CO50">
        <v>3.2500000000000001E-2</v>
      </c>
      <c r="CP50">
        <v>3.2500000000000001E-2</v>
      </c>
      <c r="CQ50">
        <v>3.2500000000000001E-2</v>
      </c>
      <c r="CR50">
        <v>3.2500000000000001E-2</v>
      </c>
      <c r="CS50">
        <v>3.2500000000000001E-2</v>
      </c>
      <c r="CT50">
        <v>3.2500000000000001E-2</v>
      </c>
      <c r="CU50">
        <v>3.2500000000000001E-2</v>
      </c>
      <c r="CV50">
        <v>3.2500000000000001E-2</v>
      </c>
      <c r="CW50">
        <v>3.2500000000000001E-2</v>
      </c>
      <c r="CX50">
        <v>3.2500000000000001E-2</v>
      </c>
      <c r="CY50">
        <v>3.2500000000000001E-2</v>
      </c>
      <c r="CZ50">
        <v>3.2500000000000001E-2</v>
      </c>
      <c r="DA50">
        <v>3.2500000000000001E-2</v>
      </c>
      <c r="DB50">
        <v>4.7500000000000001E-2</v>
      </c>
      <c r="DC50">
        <v>4.7500000000000001E-2</v>
      </c>
      <c r="DD50">
        <v>4.7500000000000001E-2</v>
      </c>
      <c r="DE50">
        <v>4.7500000000000001E-2</v>
      </c>
      <c r="DF50">
        <v>4.7500000000000001E-2</v>
      </c>
      <c r="DG50">
        <v>4.7500000000000001E-2</v>
      </c>
      <c r="DH50">
        <v>4.7500000000000001E-2</v>
      </c>
      <c r="DI50">
        <v>4.7500000000000001E-2</v>
      </c>
      <c r="DJ50">
        <v>4.7500000000000001E-2</v>
      </c>
      <c r="DK50">
        <v>4.7500000000000001E-2</v>
      </c>
      <c r="DL50">
        <v>4.7500000000000001E-2</v>
      </c>
      <c r="DM50">
        <v>4.7500000000000001E-2</v>
      </c>
      <c r="DN50">
        <v>4.7500000000000001E-2</v>
      </c>
      <c r="DO50">
        <v>4.7500000000000001E-2</v>
      </c>
      <c r="DP50">
        <v>4.7500000000000001E-2</v>
      </c>
      <c r="DQ50">
        <v>4.7500000000000001E-2</v>
      </c>
      <c r="DR50">
        <v>4.7500000000000001E-2</v>
      </c>
      <c r="DS50">
        <v>4.7500000000000001E-2</v>
      </c>
      <c r="DT50">
        <v>4.7500000000000001E-2</v>
      </c>
      <c r="DU50">
        <v>4.7500000000000001E-2</v>
      </c>
      <c r="DV50">
        <v>4.7500000000000001E-2</v>
      </c>
      <c r="DW50">
        <v>4.7500000000000001E-2</v>
      </c>
      <c r="DX50">
        <v>4.7500000000000001E-2</v>
      </c>
      <c r="DY50">
        <v>4.7500000000000001E-2</v>
      </c>
      <c r="DZ50">
        <v>4.7500000000000001E-2</v>
      </c>
      <c r="EA50">
        <v>4.7500000000000001E-2</v>
      </c>
      <c r="EB50">
        <v>4.7500000000000001E-2</v>
      </c>
      <c r="EC50">
        <v>4.7500000000000001E-2</v>
      </c>
      <c r="ED50">
        <v>4.7500000000000001E-2</v>
      </c>
      <c r="EE50">
        <v>4.7500000000000001E-2</v>
      </c>
      <c r="EF50">
        <v>4.7500000000000001E-2</v>
      </c>
      <c r="EG50">
        <v>4.7500000000000001E-2</v>
      </c>
      <c r="EH50">
        <v>4.7500000000000001E-2</v>
      </c>
      <c r="EI50">
        <v>4.7500000000000001E-2</v>
      </c>
      <c r="EJ50">
        <v>4.7500000000000001E-2</v>
      </c>
      <c r="EK50">
        <v>4.7500000000000001E-2</v>
      </c>
      <c r="EL50">
        <v>4.7500000000000001E-2</v>
      </c>
      <c r="EM50">
        <v>4.7500000000000001E-2</v>
      </c>
      <c r="EN50">
        <v>4.7500000000000001E-2</v>
      </c>
      <c r="EO50">
        <v>4.7500000000000001E-2</v>
      </c>
      <c r="EP50">
        <v>4.7500000000000001E-2</v>
      </c>
      <c r="EQ50">
        <v>4.7500000000000001E-2</v>
      </c>
    </row>
    <row r="51" spans="1:147" x14ac:dyDescent="0.25">
      <c r="A51">
        <v>50</v>
      </c>
      <c r="B51">
        <v>4.7500000000000001E-2</v>
      </c>
      <c r="C51">
        <v>4.7500000000000001E-2</v>
      </c>
      <c r="D51">
        <v>4.7500000000000001E-2</v>
      </c>
      <c r="E51">
        <v>4.7500000000000001E-2</v>
      </c>
      <c r="F51">
        <v>4.7500000000000001E-2</v>
      </c>
      <c r="G51">
        <v>4.7500000000000001E-2</v>
      </c>
      <c r="H51">
        <v>4.7500000000000001E-2</v>
      </c>
      <c r="I51">
        <v>4.7500000000000001E-2</v>
      </c>
      <c r="J51">
        <v>4.7500000000000001E-2</v>
      </c>
      <c r="K51">
        <v>4.7500000000000001E-2</v>
      </c>
      <c r="L51">
        <v>4.7500000000000001E-2</v>
      </c>
      <c r="M51">
        <v>4.7500000000000001E-2</v>
      </c>
      <c r="N51">
        <v>4.7500000000000001E-2</v>
      </c>
      <c r="O51">
        <v>4.7500000000000001E-2</v>
      </c>
      <c r="P51">
        <v>4.7500000000000001E-2</v>
      </c>
      <c r="Q51">
        <v>4.7500000000000001E-2</v>
      </c>
      <c r="R51">
        <v>4.7500000000000001E-2</v>
      </c>
      <c r="S51">
        <v>4.7500000000000001E-2</v>
      </c>
      <c r="T51">
        <v>4.7500000000000001E-2</v>
      </c>
      <c r="U51">
        <v>4.7500000000000001E-2</v>
      </c>
      <c r="V51">
        <v>4.7500000000000001E-2</v>
      </c>
      <c r="W51">
        <v>4.7500000000000001E-2</v>
      </c>
      <c r="X51">
        <v>4.7500000000000001E-2</v>
      </c>
      <c r="Y51">
        <v>4.7500000000000001E-2</v>
      </c>
      <c r="Z51">
        <v>4.7500000000000001E-2</v>
      </c>
      <c r="AA51">
        <v>4.7500000000000001E-2</v>
      </c>
      <c r="AB51">
        <v>4.7500000000000001E-2</v>
      </c>
      <c r="AC51">
        <v>4.7500000000000001E-2</v>
      </c>
      <c r="AD51">
        <v>4.7500000000000001E-2</v>
      </c>
      <c r="AE51">
        <v>4.7500000000000001E-2</v>
      </c>
      <c r="AF51">
        <v>4.7500000000000001E-2</v>
      </c>
      <c r="AG51">
        <v>4.7500000000000001E-2</v>
      </c>
      <c r="AH51">
        <v>4.7500000000000001E-2</v>
      </c>
      <c r="AI51">
        <v>4.7500000000000001E-2</v>
      </c>
      <c r="AJ51">
        <v>4.7500000000000001E-2</v>
      </c>
      <c r="AK51">
        <v>4.7500000000000001E-2</v>
      </c>
      <c r="AL51">
        <v>4.7500000000000001E-2</v>
      </c>
      <c r="AM51">
        <v>4.7500000000000001E-2</v>
      </c>
      <c r="AN51">
        <v>4.7500000000000001E-2</v>
      </c>
      <c r="AO51">
        <v>4.7500000000000001E-2</v>
      </c>
      <c r="AP51">
        <v>4.7500000000000001E-2</v>
      </c>
      <c r="AQ51">
        <v>3.2500000000000001E-2</v>
      </c>
      <c r="AR51">
        <v>3.2500000000000001E-2</v>
      </c>
      <c r="AS51">
        <v>3.2500000000000001E-2</v>
      </c>
      <c r="AT51">
        <v>3.2500000000000001E-2</v>
      </c>
      <c r="AU51">
        <v>3.2500000000000001E-2</v>
      </c>
      <c r="AV51">
        <v>3.2500000000000001E-2</v>
      </c>
      <c r="AW51">
        <v>3.2500000000000001E-2</v>
      </c>
      <c r="AX51">
        <v>3.2500000000000001E-2</v>
      </c>
      <c r="AY51">
        <v>3.2500000000000001E-2</v>
      </c>
      <c r="AZ51">
        <v>3.2500000000000001E-2</v>
      </c>
      <c r="BA51">
        <v>3.2500000000000001E-2</v>
      </c>
      <c r="BB51">
        <v>3.2500000000000001E-2</v>
      </c>
      <c r="BC51">
        <v>3.2500000000000001E-2</v>
      </c>
      <c r="BD51">
        <v>3.2500000000000001E-2</v>
      </c>
      <c r="BE51">
        <v>3.2500000000000001E-2</v>
      </c>
      <c r="BF51">
        <v>3.2500000000000001E-2</v>
      </c>
      <c r="BG51">
        <v>3.2500000000000001E-2</v>
      </c>
      <c r="BH51">
        <v>3.2500000000000001E-2</v>
      </c>
      <c r="BI51">
        <v>3.2500000000000001E-2</v>
      </c>
      <c r="BJ51">
        <v>3.2500000000000001E-2</v>
      </c>
      <c r="BK51">
        <v>3.2500000000000001E-2</v>
      </c>
      <c r="BL51">
        <v>3.2500000000000001E-2</v>
      </c>
      <c r="BM51">
        <v>3.2500000000000001E-2</v>
      </c>
      <c r="BN51">
        <v>3.2500000000000001E-2</v>
      </c>
      <c r="BO51">
        <v>3.2500000000000001E-2</v>
      </c>
      <c r="BP51">
        <v>3.2500000000000001E-2</v>
      </c>
      <c r="BQ51">
        <v>3.2500000000000001E-2</v>
      </c>
      <c r="BR51">
        <v>3.2500000000000001E-2</v>
      </c>
      <c r="BS51">
        <v>3.2500000000000001E-2</v>
      </c>
      <c r="BT51">
        <v>3.2500000000000001E-2</v>
      </c>
      <c r="BU51">
        <v>3.2500000000000001E-2</v>
      </c>
      <c r="BV51">
        <v>3.2500000000000001E-2</v>
      </c>
      <c r="BW51">
        <v>3.2500000000000001E-2</v>
      </c>
      <c r="BX51">
        <v>3.2500000000000001E-2</v>
      </c>
      <c r="BY51">
        <v>3.2500000000000001E-2</v>
      </c>
      <c r="BZ51">
        <v>3.2500000000000001E-2</v>
      </c>
      <c r="CA51">
        <v>3.2500000000000001E-2</v>
      </c>
      <c r="CB51">
        <v>3.2500000000000001E-2</v>
      </c>
      <c r="CC51">
        <v>3.2500000000000001E-2</v>
      </c>
      <c r="CD51">
        <v>3.2500000000000001E-2</v>
      </c>
      <c r="CE51">
        <v>3.2500000000000001E-2</v>
      </c>
      <c r="CF51">
        <v>3.2500000000000001E-2</v>
      </c>
      <c r="CG51">
        <v>3.2500000000000001E-2</v>
      </c>
      <c r="CH51">
        <v>3.2500000000000001E-2</v>
      </c>
      <c r="CI51">
        <v>3.2500000000000001E-2</v>
      </c>
      <c r="CJ51">
        <v>3.2500000000000001E-2</v>
      </c>
      <c r="CK51">
        <v>3.2500000000000001E-2</v>
      </c>
      <c r="CL51">
        <v>3.2500000000000001E-2</v>
      </c>
      <c r="CM51">
        <v>3.2500000000000001E-2</v>
      </c>
      <c r="CN51">
        <v>3.2500000000000001E-2</v>
      </c>
      <c r="CO51">
        <v>3.2500000000000001E-2</v>
      </c>
      <c r="CP51">
        <v>3.2500000000000001E-2</v>
      </c>
      <c r="CQ51">
        <v>3.2500000000000001E-2</v>
      </c>
      <c r="CR51">
        <v>3.2500000000000001E-2</v>
      </c>
      <c r="CS51">
        <v>3.2500000000000001E-2</v>
      </c>
      <c r="CT51">
        <v>3.2500000000000001E-2</v>
      </c>
      <c r="CU51">
        <v>3.2500000000000001E-2</v>
      </c>
      <c r="CV51">
        <v>3.2500000000000001E-2</v>
      </c>
      <c r="CW51">
        <v>3.2500000000000001E-2</v>
      </c>
      <c r="CX51">
        <v>3.2500000000000001E-2</v>
      </c>
      <c r="CY51">
        <v>3.2500000000000001E-2</v>
      </c>
      <c r="CZ51">
        <v>3.2500000000000001E-2</v>
      </c>
      <c r="DA51">
        <v>3.2500000000000001E-2</v>
      </c>
      <c r="DB51">
        <v>4.7500000000000001E-2</v>
      </c>
      <c r="DC51">
        <v>4.7500000000000001E-2</v>
      </c>
      <c r="DD51">
        <v>4.7500000000000001E-2</v>
      </c>
      <c r="DE51">
        <v>4.7500000000000001E-2</v>
      </c>
      <c r="DF51">
        <v>4.7500000000000001E-2</v>
      </c>
      <c r="DG51">
        <v>4.7500000000000001E-2</v>
      </c>
      <c r="DH51">
        <v>4.7500000000000001E-2</v>
      </c>
      <c r="DI51">
        <v>4.7500000000000001E-2</v>
      </c>
      <c r="DJ51">
        <v>4.7500000000000001E-2</v>
      </c>
      <c r="DK51">
        <v>4.7500000000000001E-2</v>
      </c>
      <c r="DL51">
        <v>4.7500000000000001E-2</v>
      </c>
      <c r="DM51">
        <v>4.7500000000000001E-2</v>
      </c>
      <c r="DN51">
        <v>4.7500000000000001E-2</v>
      </c>
      <c r="DO51">
        <v>4.7500000000000001E-2</v>
      </c>
      <c r="DP51">
        <v>4.7500000000000001E-2</v>
      </c>
      <c r="DQ51">
        <v>4.7500000000000001E-2</v>
      </c>
      <c r="DR51">
        <v>4.7500000000000001E-2</v>
      </c>
      <c r="DS51">
        <v>4.7500000000000001E-2</v>
      </c>
      <c r="DT51">
        <v>4.7500000000000001E-2</v>
      </c>
      <c r="DU51">
        <v>4.7500000000000001E-2</v>
      </c>
      <c r="DV51">
        <v>4.7500000000000001E-2</v>
      </c>
      <c r="DW51">
        <v>4.7500000000000001E-2</v>
      </c>
      <c r="DX51">
        <v>4.7500000000000001E-2</v>
      </c>
      <c r="DY51">
        <v>4.7500000000000001E-2</v>
      </c>
      <c r="DZ51">
        <v>4.7500000000000001E-2</v>
      </c>
      <c r="EA51">
        <v>4.7500000000000001E-2</v>
      </c>
      <c r="EB51">
        <v>4.7500000000000001E-2</v>
      </c>
      <c r="EC51">
        <v>4.7500000000000001E-2</v>
      </c>
      <c r="ED51">
        <v>4.7500000000000001E-2</v>
      </c>
      <c r="EE51">
        <v>4.7500000000000001E-2</v>
      </c>
      <c r="EF51">
        <v>4.7500000000000001E-2</v>
      </c>
      <c r="EG51">
        <v>4.7500000000000001E-2</v>
      </c>
      <c r="EH51">
        <v>4.7500000000000001E-2</v>
      </c>
      <c r="EI51">
        <v>4.7500000000000001E-2</v>
      </c>
      <c r="EJ51">
        <v>4.7500000000000001E-2</v>
      </c>
      <c r="EK51">
        <v>4.7500000000000001E-2</v>
      </c>
      <c r="EL51">
        <v>4.7500000000000001E-2</v>
      </c>
      <c r="EM51">
        <v>4.7500000000000001E-2</v>
      </c>
      <c r="EN51">
        <v>4.7500000000000001E-2</v>
      </c>
      <c r="EO51">
        <v>4.7500000000000001E-2</v>
      </c>
      <c r="EP51">
        <v>4.7500000000000001E-2</v>
      </c>
      <c r="EQ51">
        <v>4.7500000000000001E-2</v>
      </c>
    </row>
    <row r="52" spans="1:147" x14ac:dyDescent="0.25">
      <c r="A52">
        <v>51</v>
      </c>
      <c r="B52">
        <v>4.7500000000000001E-2</v>
      </c>
      <c r="C52">
        <v>4.7500000000000001E-2</v>
      </c>
      <c r="D52">
        <v>4.7500000000000001E-2</v>
      </c>
      <c r="E52">
        <v>4.7500000000000001E-2</v>
      </c>
      <c r="F52">
        <v>4.7500000000000001E-2</v>
      </c>
      <c r="G52">
        <v>4.7500000000000001E-2</v>
      </c>
      <c r="H52">
        <v>4.7500000000000001E-2</v>
      </c>
      <c r="I52">
        <v>4.7500000000000001E-2</v>
      </c>
      <c r="J52">
        <v>4.7500000000000001E-2</v>
      </c>
      <c r="K52">
        <v>4.7500000000000001E-2</v>
      </c>
      <c r="L52">
        <v>4.7500000000000001E-2</v>
      </c>
      <c r="M52">
        <v>4.7500000000000001E-2</v>
      </c>
      <c r="N52">
        <v>4.7500000000000001E-2</v>
      </c>
      <c r="O52">
        <v>4.7500000000000001E-2</v>
      </c>
      <c r="P52">
        <v>4.7500000000000001E-2</v>
      </c>
      <c r="Q52">
        <v>4.7500000000000001E-2</v>
      </c>
      <c r="R52">
        <v>4.7500000000000001E-2</v>
      </c>
      <c r="S52">
        <v>4.7500000000000001E-2</v>
      </c>
      <c r="T52">
        <v>4.7500000000000001E-2</v>
      </c>
      <c r="U52">
        <v>4.7500000000000001E-2</v>
      </c>
      <c r="V52">
        <v>4.7500000000000001E-2</v>
      </c>
      <c r="W52">
        <v>4.7500000000000001E-2</v>
      </c>
      <c r="X52">
        <v>4.7500000000000001E-2</v>
      </c>
      <c r="Y52">
        <v>4.7500000000000001E-2</v>
      </c>
      <c r="Z52">
        <v>4.7500000000000001E-2</v>
      </c>
      <c r="AA52">
        <v>4.7500000000000001E-2</v>
      </c>
      <c r="AB52">
        <v>4.7500000000000001E-2</v>
      </c>
      <c r="AC52">
        <v>4.7500000000000001E-2</v>
      </c>
      <c r="AD52">
        <v>4.7500000000000001E-2</v>
      </c>
      <c r="AE52">
        <v>4.7500000000000001E-2</v>
      </c>
      <c r="AF52">
        <v>4.7500000000000001E-2</v>
      </c>
      <c r="AG52">
        <v>4.7500000000000001E-2</v>
      </c>
      <c r="AH52">
        <v>4.7500000000000001E-2</v>
      </c>
      <c r="AI52">
        <v>4.7500000000000001E-2</v>
      </c>
      <c r="AJ52">
        <v>4.7500000000000001E-2</v>
      </c>
      <c r="AK52">
        <v>4.7500000000000001E-2</v>
      </c>
      <c r="AL52">
        <v>4.7500000000000001E-2</v>
      </c>
      <c r="AM52">
        <v>4.7500000000000001E-2</v>
      </c>
      <c r="AN52">
        <v>4.7500000000000001E-2</v>
      </c>
      <c r="AO52">
        <v>4.7500000000000001E-2</v>
      </c>
      <c r="AP52">
        <v>4.7500000000000001E-2</v>
      </c>
      <c r="AQ52">
        <v>3.2500000000000001E-2</v>
      </c>
      <c r="AR52">
        <v>3.2500000000000001E-2</v>
      </c>
      <c r="AS52">
        <v>3.2500000000000001E-2</v>
      </c>
      <c r="AT52">
        <v>3.2500000000000001E-2</v>
      </c>
      <c r="AU52">
        <v>3.2500000000000001E-2</v>
      </c>
      <c r="AV52">
        <v>3.2500000000000001E-2</v>
      </c>
      <c r="AW52">
        <v>3.2500000000000001E-2</v>
      </c>
      <c r="AX52">
        <v>3.2500000000000001E-2</v>
      </c>
      <c r="AY52">
        <v>3.2500000000000001E-2</v>
      </c>
      <c r="AZ52">
        <v>3.2500000000000001E-2</v>
      </c>
      <c r="BA52">
        <v>3.2500000000000001E-2</v>
      </c>
      <c r="BB52">
        <v>3.2500000000000001E-2</v>
      </c>
      <c r="BC52">
        <v>3.2500000000000001E-2</v>
      </c>
      <c r="BD52">
        <v>3.2500000000000001E-2</v>
      </c>
      <c r="BE52">
        <v>3.2500000000000001E-2</v>
      </c>
      <c r="BF52">
        <v>3.2500000000000001E-2</v>
      </c>
      <c r="BG52">
        <v>3.2500000000000001E-2</v>
      </c>
      <c r="BH52">
        <v>3.2500000000000001E-2</v>
      </c>
      <c r="BI52">
        <v>3.2500000000000001E-2</v>
      </c>
      <c r="BJ52">
        <v>3.2500000000000001E-2</v>
      </c>
      <c r="BK52">
        <v>3.2500000000000001E-2</v>
      </c>
      <c r="BL52">
        <v>3.2500000000000001E-2</v>
      </c>
      <c r="BM52">
        <v>3.2500000000000001E-2</v>
      </c>
      <c r="BN52">
        <v>3.2500000000000001E-2</v>
      </c>
      <c r="BO52">
        <v>3.2500000000000001E-2</v>
      </c>
      <c r="BP52">
        <v>3.2500000000000001E-2</v>
      </c>
      <c r="BQ52">
        <v>3.2500000000000001E-2</v>
      </c>
      <c r="BR52">
        <v>3.2500000000000001E-2</v>
      </c>
      <c r="BS52">
        <v>3.2500000000000001E-2</v>
      </c>
      <c r="BT52">
        <v>3.2500000000000001E-2</v>
      </c>
      <c r="BU52">
        <v>3.2500000000000001E-2</v>
      </c>
      <c r="BV52">
        <v>3.2500000000000001E-2</v>
      </c>
      <c r="BW52">
        <v>3.2500000000000001E-2</v>
      </c>
      <c r="BX52">
        <v>3.2500000000000001E-2</v>
      </c>
      <c r="BY52">
        <v>3.2500000000000001E-2</v>
      </c>
      <c r="BZ52">
        <v>3.2500000000000001E-2</v>
      </c>
      <c r="CA52">
        <v>3.2500000000000001E-2</v>
      </c>
      <c r="CB52">
        <v>3.2500000000000001E-2</v>
      </c>
      <c r="CC52">
        <v>3.2500000000000001E-2</v>
      </c>
      <c r="CD52">
        <v>3.2500000000000001E-2</v>
      </c>
      <c r="CE52">
        <v>3.2500000000000001E-2</v>
      </c>
      <c r="CF52">
        <v>3.2500000000000001E-2</v>
      </c>
      <c r="CG52">
        <v>3.2500000000000001E-2</v>
      </c>
      <c r="CH52">
        <v>3.2500000000000001E-2</v>
      </c>
      <c r="CI52">
        <v>3.2500000000000001E-2</v>
      </c>
      <c r="CJ52">
        <v>3.2500000000000001E-2</v>
      </c>
      <c r="CK52">
        <v>3.2500000000000001E-2</v>
      </c>
      <c r="CL52">
        <v>3.2500000000000001E-2</v>
      </c>
      <c r="CM52">
        <v>3.2500000000000001E-2</v>
      </c>
      <c r="CN52">
        <v>3.2500000000000001E-2</v>
      </c>
      <c r="CO52">
        <v>3.2500000000000001E-2</v>
      </c>
      <c r="CP52">
        <v>3.2500000000000001E-2</v>
      </c>
      <c r="CQ52">
        <v>3.2500000000000001E-2</v>
      </c>
      <c r="CR52">
        <v>3.2500000000000001E-2</v>
      </c>
      <c r="CS52">
        <v>3.2500000000000001E-2</v>
      </c>
      <c r="CT52">
        <v>3.2500000000000001E-2</v>
      </c>
      <c r="CU52">
        <v>3.2500000000000001E-2</v>
      </c>
      <c r="CV52">
        <v>3.2500000000000001E-2</v>
      </c>
      <c r="CW52">
        <v>3.2500000000000001E-2</v>
      </c>
      <c r="CX52">
        <v>3.2500000000000001E-2</v>
      </c>
      <c r="CY52">
        <v>3.2500000000000001E-2</v>
      </c>
      <c r="CZ52">
        <v>3.2500000000000001E-2</v>
      </c>
      <c r="DA52">
        <v>3.2500000000000001E-2</v>
      </c>
      <c r="DB52">
        <v>4.7500000000000001E-2</v>
      </c>
      <c r="DC52">
        <v>4.7500000000000001E-2</v>
      </c>
      <c r="DD52">
        <v>4.7500000000000001E-2</v>
      </c>
      <c r="DE52">
        <v>4.7500000000000001E-2</v>
      </c>
      <c r="DF52">
        <v>4.7500000000000001E-2</v>
      </c>
      <c r="DG52">
        <v>4.7500000000000001E-2</v>
      </c>
      <c r="DH52">
        <v>4.7500000000000001E-2</v>
      </c>
      <c r="DI52">
        <v>4.7500000000000001E-2</v>
      </c>
      <c r="DJ52">
        <v>4.7500000000000001E-2</v>
      </c>
      <c r="DK52">
        <v>4.7500000000000001E-2</v>
      </c>
      <c r="DL52">
        <v>4.7500000000000001E-2</v>
      </c>
      <c r="DM52">
        <v>4.7500000000000001E-2</v>
      </c>
      <c r="DN52">
        <v>4.7500000000000001E-2</v>
      </c>
      <c r="DO52">
        <v>4.7500000000000001E-2</v>
      </c>
      <c r="DP52">
        <v>4.7500000000000001E-2</v>
      </c>
      <c r="DQ52">
        <v>4.7500000000000001E-2</v>
      </c>
      <c r="DR52">
        <v>4.7500000000000001E-2</v>
      </c>
      <c r="DS52">
        <v>4.7500000000000001E-2</v>
      </c>
      <c r="DT52">
        <v>4.7500000000000001E-2</v>
      </c>
      <c r="DU52">
        <v>4.7500000000000001E-2</v>
      </c>
      <c r="DV52">
        <v>4.7500000000000001E-2</v>
      </c>
      <c r="DW52">
        <v>4.7500000000000001E-2</v>
      </c>
      <c r="DX52">
        <v>4.7500000000000001E-2</v>
      </c>
      <c r="DY52">
        <v>4.7500000000000001E-2</v>
      </c>
      <c r="DZ52">
        <v>4.7500000000000001E-2</v>
      </c>
      <c r="EA52">
        <v>4.7500000000000001E-2</v>
      </c>
      <c r="EB52">
        <v>4.7500000000000001E-2</v>
      </c>
      <c r="EC52">
        <v>4.7500000000000001E-2</v>
      </c>
      <c r="ED52">
        <v>4.7500000000000001E-2</v>
      </c>
      <c r="EE52">
        <v>4.7500000000000001E-2</v>
      </c>
      <c r="EF52">
        <v>4.7500000000000001E-2</v>
      </c>
      <c r="EG52">
        <v>4.7500000000000001E-2</v>
      </c>
      <c r="EH52">
        <v>4.7500000000000001E-2</v>
      </c>
      <c r="EI52">
        <v>4.7500000000000001E-2</v>
      </c>
      <c r="EJ52">
        <v>4.7500000000000001E-2</v>
      </c>
      <c r="EK52">
        <v>4.7500000000000001E-2</v>
      </c>
      <c r="EL52">
        <v>4.7500000000000001E-2</v>
      </c>
      <c r="EM52">
        <v>4.7500000000000001E-2</v>
      </c>
      <c r="EN52">
        <v>4.7500000000000001E-2</v>
      </c>
      <c r="EO52">
        <v>4.7500000000000001E-2</v>
      </c>
      <c r="EP52">
        <v>4.7500000000000001E-2</v>
      </c>
      <c r="EQ52">
        <v>4.7500000000000001E-2</v>
      </c>
    </row>
    <row r="53" spans="1:147" x14ac:dyDescent="0.25">
      <c r="A53">
        <v>52</v>
      </c>
      <c r="B53">
        <v>4.7500000000000001E-2</v>
      </c>
      <c r="C53">
        <v>4.7500000000000001E-2</v>
      </c>
      <c r="D53">
        <v>4.7500000000000001E-2</v>
      </c>
      <c r="E53">
        <v>4.7500000000000001E-2</v>
      </c>
      <c r="F53">
        <v>4.7500000000000001E-2</v>
      </c>
      <c r="G53">
        <v>4.7500000000000001E-2</v>
      </c>
      <c r="H53">
        <v>4.7500000000000001E-2</v>
      </c>
      <c r="I53">
        <v>4.7500000000000001E-2</v>
      </c>
      <c r="J53">
        <v>4.7500000000000001E-2</v>
      </c>
      <c r="K53">
        <v>4.7500000000000001E-2</v>
      </c>
      <c r="L53">
        <v>4.7500000000000001E-2</v>
      </c>
      <c r="M53">
        <v>4.7500000000000001E-2</v>
      </c>
      <c r="N53">
        <v>4.7500000000000001E-2</v>
      </c>
      <c r="O53">
        <v>4.7500000000000001E-2</v>
      </c>
      <c r="P53">
        <v>4.7500000000000001E-2</v>
      </c>
      <c r="Q53">
        <v>4.7500000000000001E-2</v>
      </c>
      <c r="R53">
        <v>4.7500000000000001E-2</v>
      </c>
      <c r="S53">
        <v>4.7500000000000001E-2</v>
      </c>
      <c r="T53">
        <v>4.7500000000000001E-2</v>
      </c>
      <c r="U53">
        <v>4.7500000000000001E-2</v>
      </c>
      <c r="V53">
        <v>4.7500000000000001E-2</v>
      </c>
      <c r="W53">
        <v>4.7500000000000001E-2</v>
      </c>
      <c r="X53">
        <v>4.7500000000000001E-2</v>
      </c>
      <c r="Y53">
        <v>4.7500000000000001E-2</v>
      </c>
      <c r="Z53">
        <v>4.7500000000000001E-2</v>
      </c>
      <c r="AA53">
        <v>4.7500000000000001E-2</v>
      </c>
      <c r="AB53">
        <v>4.7500000000000001E-2</v>
      </c>
      <c r="AC53">
        <v>4.7500000000000001E-2</v>
      </c>
      <c r="AD53">
        <v>4.7500000000000001E-2</v>
      </c>
      <c r="AE53">
        <v>4.7500000000000001E-2</v>
      </c>
      <c r="AF53">
        <v>4.7500000000000001E-2</v>
      </c>
      <c r="AG53">
        <v>4.7500000000000001E-2</v>
      </c>
      <c r="AH53">
        <v>4.7500000000000001E-2</v>
      </c>
      <c r="AI53">
        <v>4.7500000000000001E-2</v>
      </c>
      <c r="AJ53">
        <v>4.7500000000000001E-2</v>
      </c>
      <c r="AK53">
        <v>4.7500000000000001E-2</v>
      </c>
      <c r="AL53">
        <v>4.7500000000000001E-2</v>
      </c>
      <c r="AM53">
        <v>4.7500000000000001E-2</v>
      </c>
      <c r="AN53">
        <v>4.7500000000000001E-2</v>
      </c>
      <c r="AO53">
        <v>4.7500000000000001E-2</v>
      </c>
      <c r="AP53">
        <v>4.7500000000000001E-2</v>
      </c>
      <c r="AQ53">
        <v>3.2500000000000001E-2</v>
      </c>
      <c r="AR53">
        <v>3.2500000000000001E-2</v>
      </c>
      <c r="AS53">
        <v>3.2500000000000001E-2</v>
      </c>
      <c r="AT53">
        <v>3.2500000000000001E-2</v>
      </c>
      <c r="AU53">
        <v>3.2500000000000001E-2</v>
      </c>
      <c r="AV53">
        <v>3.2500000000000001E-2</v>
      </c>
      <c r="AW53">
        <v>3.2500000000000001E-2</v>
      </c>
      <c r="AX53">
        <v>3.2500000000000001E-2</v>
      </c>
      <c r="AY53">
        <v>3.2500000000000001E-2</v>
      </c>
      <c r="AZ53">
        <v>3.2500000000000001E-2</v>
      </c>
      <c r="BA53">
        <v>3.2500000000000001E-2</v>
      </c>
      <c r="BB53">
        <v>3.2500000000000001E-2</v>
      </c>
      <c r="BC53">
        <v>3.2500000000000001E-2</v>
      </c>
      <c r="BD53">
        <v>3.2500000000000001E-2</v>
      </c>
      <c r="BE53">
        <v>3.2500000000000001E-2</v>
      </c>
      <c r="BF53">
        <v>3.2500000000000001E-2</v>
      </c>
      <c r="BG53">
        <v>3.2500000000000001E-2</v>
      </c>
      <c r="BH53">
        <v>3.2500000000000001E-2</v>
      </c>
      <c r="BI53">
        <v>3.2500000000000001E-2</v>
      </c>
      <c r="BJ53">
        <v>3.2500000000000001E-2</v>
      </c>
      <c r="BK53">
        <v>3.2500000000000001E-2</v>
      </c>
      <c r="BL53">
        <v>3.2500000000000001E-2</v>
      </c>
      <c r="BM53">
        <v>3.2500000000000001E-2</v>
      </c>
      <c r="BN53">
        <v>3.2500000000000001E-2</v>
      </c>
      <c r="BO53">
        <v>3.2500000000000001E-2</v>
      </c>
      <c r="BP53">
        <v>3.2500000000000001E-2</v>
      </c>
      <c r="BQ53">
        <v>3.2500000000000001E-2</v>
      </c>
      <c r="BR53">
        <v>3.2500000000000001E-2</v>
      </c>
      <c r="BS53">
        <v>3.2500000000000001E-2</v>
      </c>
      <c r="BT53">
        <v>3.2500000000000001E-2</v>
      </c>
      <c r="BU53">
        <v>3.2500000000000001E-2</v>
      </c>
      <c r="BV53">
        <v>3.2500000000000001E-2</v>
      </c>
      <c r="BW53">
        <v>3.2500000000000001E-2</v>
      </c>
      <c r="BX53">
        <v>3.2500000000000001E-2</v>
      </c>
      <c r="BY53">
        <v>3.2500000000000001E-2</v>
      </c>
      <c r="BZ53">
        <v>3.2500000000000001E-2</v>
      </c>
      <c r="CA53">
        <v>3.2500000000000001E-2</v>
      </c>
      <c r="CB53">
        <v>3.2500000000000001E-2</v>
      </c>
      <c r="CC53">
        <v>3.2500000000000001E-2</v>
      </c>
      <c r="CD53">
        <v>3.2500000000000001E-2</v>
      </c>
      <c r="CE53">
        <v>3.2500000000000001E-2</v>
      </c>
      <c r="CF53">
        <v>3.2500000000000001E-2</v>
      </c>
      <c r="CG53">
        <v>3.2500000000000001E-2</v>
      </c>
      <c r="CH53">
        <v>3.2500000000000001E-2</v>
      </c>
      <c r="CI53">
        <v>3.2500000000000001E-2</v>
      </c>
      <c r="CJ53">
        <v>3.2500000000000001E-2</v>
      </c>
      <c r="CK53">
        <v>3.2500000000000001E-2</v>
      </c>
      <c r="CL53">
        <v>3.2500000000000001E-2</v>
      </c>
      <c r="CM53">
        <v>3.2500000000000001E-2</v>
      </c>
      <c r="CN53">
        <v>3.2500000000000001E-2</v>
      </c>
      <c r="CO53">
        <v>3.2500000000000001E-2</v>
      </c>
      <c r="CP53">
        <v>3.2500000000000001E-2</v>
      </c>
      <c r="CQ53">
        <v>3.2500000000000001E-2</v>
      </c>
      <c r="CR53">
        <v>3.2500000000000001E-2</v>
      </c>
      <c r="CS53">
        <v>3.2500000000000001E-2</v>
      </c>
      <c r="CT53">
        <v>3.2500000000000001E-2</v>
      </c>
      <c r="CU53">
        <v>3.2500000000000001E-2</v>
      </c>
      <c r="CV53">
        <v>3.2500000000000001E-2</v>
      </c>
      <c r="CW53">
        <v>3.2500000000000001E-2</v>
      </c>
      <c r="CX53">
        <v>3.2500000000000001E-2</v>
      </c>
      <c r="CY53">
        <v>3.2500000000000001E-2</v>
      </c>
      <c r="CZ53">
        <v>3.2500000000000001E-2</v>
      </c>
      <c r="DA53">
        <v>3.2500000000000001E-2</v>
      </c>
      <c r="DB53">
        <v>4.7500000000000001E-2</v>
      </c>
      <c r="DC53">
        <v>4.7500000000000001E-2</v>
      </c>
      <c r="DD53">
        <v>4.7500000000000001E-2</v>
      </c>
      <c r="DE53">
        <v>4.7500000000000001E-2</v>
      </c>
      <c r="DF53">
        <v>4.7500000000000001E-2</v>
      </c>
      <c r="DG53">
        <v>4.7500000000000001E-2</v>
      </c>
      <c r="DH53">
        <v>4.7500000000000001E-2</v>
      </c>
      <c r="DI53">
        <v>4.7500000000000001E-2</v>
      </c>
      <c r="DJ53">
        <v>4.7500000000000001E-2</v>
      </c>
      <c r="DK53">
        <v>4.7500000000000001E-2</v>
      </c>
      <c r="DL53">
        <v>4.7500000000000001E-2</v>
      </c>
      <c r="DM53">
        <v>4.7500000000000001E-2</v>
      </c>
      <c r="DN53">
        <v>4.7500000000000001E-2</v>
      </c>
      <c r="DO53">
        <v>4.7500000000000001E-2</v>
      </c>
      <c r="DP53">
        <v>4.7500000000000001E-2</v>
      </c>
      <c r="DQ53">
        <v>4.7500000000000001E-2</v>
      </c>
      <c r="DR53">
        <v>4.7500000000000001E-2</v>
      </c>
      <c r="DS53">
        <v>4.7500000000000001E-2</v>
      </c>
      <c r="DT53">
        <v>4.7500000000000001E-2</v>
      </c>
      <c r="DU53">
        <v>4.7500000000000001E-2</v>
      </c>
      <c r="DV53">
        <v>4.7500000000000001E-2</v>
      </c>
      <c r="DW53">
        <v>4.7500000000000001E-2</v>
      </c>
      <c r="DX53">
        <v>4.7500000000000001E-2</v>
      </c>
      <c r="DY53">
        <v>4.7500000000000001E-2</v>
      </c>
      <c r="DZ53">
        <v>4.7500000000000001E-2</v>
      </c>
      <c r="EA53">
        <v>4.7500000000000001E-2</v>
      </c>
      <c r="EB53">
        <v>4.7500000000000001E-2</v>
      </c>
      <c r="EC53">
        <v>4.7500000000000001E-2</v>
      </c>
      <c r="ED53">
        <v>4.7500000000000001E-2</v>
      </c>
      <c r="EE53">
        <v>4.7500000000000001E-2</v>
      </c>
      <c r="EF53">
        <v>4.7500000000000001E-2</v>
      </c>
      <c r="EG53">
        <v>4.7500000000000001E-2</v>
      </c>
      <c r="EH53">
        <v>4.7500000000000001E-2</v>
      </c>
      <c r="EI53">
        <v>4.7500000000000001E-2</v>
      </c>
      <c r="EJ53">
        <v>4.7500000000000001E-2</v>
      </c>
      <c r="EK53">
        <v>4.7500000000000001E-2</v>
      </c>
      <c r="EL53">
        <v>4.7500000000000001E-2</v>
      </c>
      <c r="EM53">
        <v>4.7500000000000001E-2</v>
      </c>
      <c r="EN53">
        <v>4.7500000000000001E-2</v>
      </c>
      <c r="EO53">
        <v>4.7500000000000001E-2</v>
      </c>
      <c r="EP53">
        <v>4.7500000000000001E-2</v>
      </c>
      <c r="EQ53">
        <v>4.7500000000000001E-2</v>
      </c>
    </row>
    <row r="54" spans="1:147" x14ac:dyDescent="0.25">
      <c r="A54">
        <v>53</v>
      </c>
      <c r="B54">
        <v>4.7500000000000001E-2</v>
      </c>
      <c r="C54">
        <v>4.7500000000000001E-2</v>
      </c>
      <c r="D54">
        <v>4.7500000000000001E-2</v>
      </c>
      <c r="E54">
        <v>4.7500000000000001E-2</v>
      </c>
      <c r="F54">
        <v>4.7500000000000001E-2</v>
      </c>
      <c r="G54">
        <v>4.7500000000000001E-2</v>
      </c>
      <c r="H54">
        <v>4.7500000000000001E-2</v>
      </c>
      <c r="I54">
        <v>4.7500000000000001E-2</v>
      </c>
      <c r="J54">
        <v>4.7500000000000001E-2</v>
      </c>
      <c r="K54">
        <v>4.7500000000000001E-2</v>
      </c>
      <c r="L54">
        <v>4.7500000000000001E-2</v>
      </c>
      <c r="M54">
        <v>4.7500000000000001E-2</v>
      </c>
      <c r="N54">
        <v>4.7500000000000001E-2</v>
      </c>
      <c r="O54">
        <v>4.7500000000000001E-2</v>
      </c>
      <c r="P54">
        <v>4.7500000000000001E-2</v>
      </c>
      <c r="Q54">
        <v>4.7500000000000001E-2</v>
      </c>
      <c r="R54">
        <v>4.7500000000000001E-2</v>
      </c>
      <c r="S54">
        <v>4.7500000000000001E-2</v>
      </c>
      <c r="T54">
        <v>4.7500000000000001E-2</v>
      </c>
      <c r="U54">
        <v>4.7500000000000001E-2</v>
      </c>
      <c r="V54">
        <v>4.7500000000000001E-2</v>
      </c>
      <c r="W54">
        <v>4.7500000000000001E-2</v>
      </c>
      <c r="X54">
        <v>4.7500000000000001E-2</v>
      </c>
      <c r="Y54">
        <v>4.7500000000000001E-2</v>
      </c>
      <c r="Z54">
        <v>4.7500000000000001E-2</v>
      </c>
      <c r="AA54">
        <v>4.7500000000000001E-2</v>
      </c>
      <c r="AB54">
        <v>4.7500000000000001E-2</v>
      </c>
      <c r="AC54">
        <v>4.7500000000000001E-2</v>
      </c>
      <c r="AD54">
        <v>4.7500000000000001E-2</v>
      </c>
      <c r="AE54">
        <v>4.7500000000000001E-2</v>
      </c>
      <c r="AF54">
        <v>4.7500000000000001E-2</v>
      </c>
      <c r="AG54">
        <v>4.7500000000000001E-2</v>
      </c>
      <c r="AH54">
        <v>4.7500000000000001E-2</v>
      </c>
      <c r="AI54">
        <v>4.7500000000000001E-2</v>
      </c>
      <c r="AJ54">
        <v>4.7500000000000001E-2</v>
      </c>
      <c r="AK54">
        <v>4.7500000000000001E-2</v>
      </c>
      <c r="AL54">
        <v>4.7500000000000001E-2</v>
      </c>
      <c r="AM54">
        <v>4.7500000000000001E-2</v>
      </c>
      <c r="AN54">
        <v>4.7500000000000001E-2</v>
      </c>
      <c r="AO54">
        <v>4.7500000000000001E-2</v>
      </c>
      <c r="AP54">
        <v>4.7500000000000001E-2</v>
      </c>
      <c r="AQ54">
        <v>3.2500000000000001E-2</v>
      </c>
      <c r="AR54">
        <v>3.2500000000000001E-2</v>
      </c>
      <c r="AS54">
        <v>3.2500000000000001E-2</v>
      </c>
      <c r="AT54">
        <v>3.2500000000000001E-2</v>
      </c>
      <c r="AU54">
        <v>3.2500000000000001E-2</v>
      </c>
      <c r="AV54">
        <v>3.2500000000000001E-2</v>
      </c>
      <c r="AW54">
        <v>3.2500000000000001E-2</v>
      </c>
      <c r="AX54">
        <v>3.2500000000000001E-2</v>
      </c>
      <c r="AY54">
        <v>3.2500000000000001E-2</v>
      </c>
      <c r="AZ54">
        <v>3.2500000000000001E-2</v>
      </c>
      <c r="BA54">
        <v>3.2500000000000001E-2</v>
      </c>
      <c r="BB54">
        <v>3.2500000000000001E-2</v>
      </c>
      <c r="BC54">
        <v>3.2500000000000001E-2</v>
      </c>
      <c r="BD54">
        <v>3.2500000000000001E-2</v>
      </c>
      <c r="BE54">
        <v>3.2500000000000001E-2</v>
      </c>
      <c r="BF54">
        <v>3.2500000000000001E-2</v>
      </c>
      <c r="BG54">
        <v>3.2500000000000001E-2</v>
      </c>
      <c r="BH54">
        <v>3.2500000000000001E-2</v>
      </c>
      <c r="BI54">
        <v>3.2500000000000001E-2</v>
      </c>
      <c r="BJ54">
        <v>3.2500000000000001E-2</v>
      </c>
      <c r="BK54">
        <v>3.2500000000000001E-2</v>
      </c>
      <c r="BL54">
        <v>3.2500000000000001E-2</v>
      </c>
      <c r="BM54">
        <v>3.2500000000000001E-2</v>
      </c>
      <c r="BN54">
        <v>3.2500000000000001E-2</v>
      </c>
      <c r="BO54">
        <v>3.2500000000000001E-2</v>
      </c>
      <c r="BP54">
        <v>3.2500000000000001E-2</v>
      </c>
      <c r="BQ54">
        <v>3.2500000000000001E-2</v>
      </c>
      <c r="BR54">
        <v>3.2500000000000001E-2</v>
      </c>
      <c r="BS54">
        <v>3.2500000000000001E-2</v>
      </c>
      <c r="BT54">
        <v>3.2500000000000001E-2</v>
      </c>
      <c r="BU54">
        <v>3.2500000000000001E-2</v>
      </c>
      <c r="BV54">
        <v>3.2500000000000001E-2</v>
      </c>
      <c r="BW54">
        <v>3.2500000000000001E-2</v>
      </c>
      <c r="BX54">
        <v>3.2500000000000001E-2</v>
      </c>
      <c r="BY54">
        <v>3.2500000000000001E-2</v>
      </c>
      <c r="BZ54">
        <v>3.2500000000000001E-2</v>
      </c>
      <c r="CA54">
        <v>3.2500000000000001E-2</v>
      </c>
      <c r="CB54">
        <v>3.2500000000000001E-2</v>
      </c>
      <c r="CC54">
        <v>3.2500000000000001E-2</v>
      </c>
      <c r="CD54">
        <v>3.2500000000000001E-2</v>
      </c>
      <c r="CE54">
        <v>3.2500000000000001E-2</v>
      </c>
      <c r="CF54">
        <v>3.2500000000000001E-2</v>
      </c>
      <c r="CG54">
        <v>3.2500000000000001E-2</v>
      </c>
      <c r="CH54">
        <v>3.2500000000000001E-2</v>
      </c>
      <c r="CI54">
        <v>3.2500000000000001E-2</v>
      </c>
      <c r="CJ54">
        <v>3.2500000000000001E-2</v>
      </c>
      <c r="CK54">
        <v>3.2500000000000001E-2</v>
      </c>
      <c r="CL54">
        <v>3.2500000000000001E-2</v>
      </c>
      <c r="CM54">
        <v>3.2500000000000001E-2</v>
      </c>
      <c r="CN54">
        <v>3.2500000000000001E-2</v>
      </c>
      <c r="CO54">
        <v>3.2500000000000001E-2</v>
      </c>
      <c r="CP54">
        <v>3.2500000000000001E-2</v>
      </c>
      <c r="CQ54">
        <v>3.2500000000000001E-2</v>
      </c>
      <c r="CR54">
        <v>3.2500000000000001E-2</v>
      </c>
      <c r="CS54">
        <v>3.2500000000000001E-2</v>
      </c>
      <c r="CT54">
        <v>3.2500000000000001E-2</v>
      </c>
      <c r="CU54">
        <v>3.2500000000000001E-2</v>
      </c>
      <c r="CV54">
        <v>3.2500000000000001E-2</v>
      </c>
      <c r="CW54">
        <v>3.2500000000000001E-2</v>
      </c>
      <c r="CX54">
        <v>3.2500000000000001E-2</v>
      </c>
      <c r="CY54">
        <v>3.2500000000000001E-2</v>
      </c>
      <c r="CZ54">
        <v>3.2500000000000001E-2</v>
      </c>
      <c r="DA54">
        <v>3.2500000000000001E-2</v>
      </c>
      <c r="DB54">
        <v>4.7500000000000001E-2</v>
      </c>
      <c r="DC54">
        <v>4.7500000000000001E-2</v>
      </c>
      <c r="DD54">
        <v>4.7500000000000001E-2</v>
      </c>
      <c r="DE54">
        <v>4.7500000000000001E-2</v>
      </c>
      <c r="DF54">
        <v>4.7500000000000001E-2</v>
      </c>
      <c r="DG54">
        <v>4.7500000000000001E-2</v>
      </c>
      <c r="DH54">
        <v>4.7500000000000001E-2</v>
      </c>
      <c r="DI54">
        <v>4.7500000000000001E-2</v>
      </c>
      <c r="DJ54">
        <v>4.7500000000000001E-2</v>
      </c>
      <c r="DK54">
        <v>4.7500000000000001E-2</v>
      </c>
      <c r="DL54">
        <v>4.7500000000000001E-2</v>
      </c>
      <c r="DM54">
        <v>4.7500000000000001E-2</v>
      </c>
      <c r="DN54">
        <v>4.7500000000000001E-2</v>
      </c>
      <c r="DO54">
        <v>4.7500000000000001E-2</v>
      </c>
      <c r="DP54">
        <v>4.7500000000000001E-2</v>
      </c>
      <c r="DQ54">
        <v>4.7500000000000001E-2</v>
      </c>
      <c r="DR54">
        <v>4.7500000000000001E-2</v>
      </c>
      <c r="DS54">
        <v>4.7500000000000001E-2</v>
      </c>
      <c r="DT54">
        <v>4.7500000000000001E-2</v>
      </c>
      <c r="DU54">
        <v>4.7500000000000001E-2</v>
      </c>
      <c r="DV54">
        <v>4.7500000000000001E-2</v>
      </c>
      <c r="DW54">
        <v>4.7500000000000001E-2</v>
      </c>
      <c r="DX54">
        <v>4.7500000000000001E-2</v>
      </c>
      <c r="DY54">
        <v>4.7500000000000001E-2</v>
      </c>
      <c r="DZ54">
        <v>4.7500000000000001E-2</v>
      </c>
      <c r="EA54">
        <v>4.7500000000000001E-2</v>
      </c>
      <c r="EB54">
        <v>4.7500000000000001E-2</v>
      </c>
      <c r="EC54">
        <v>4.7500000000000001E-2</v>
      </c>
      <c r="ED54">
        <v>4.7500000000000001E-2</v>
      </c>
      <c r="EE54">
        <v>4.7500000000000001E-2</v>
      </c>
      <c r="EF54">
        <v>4.7500000000000001E-2</v>
      </c>
      <c r="EG54">
        <v>4.7500000000000001E-2</v>
      </c>
      <c r="EH54">
        <v>4.7500000000000001E-2</v>
      </c>
      <c r="EI54">
        <v>4.7500000000000001E-2</v>
      </c>
      <c r="EJ54">
        <v>4.7500000000000001E-2</v>
      </c>
      <c r="EK54">
        <v>4.7500000000000001E-2</v>
      </c>
      <c r="EL54">
        <v>4.7500000000000001E-2</v>
      </c>
      <c r="EM54">
        <v>4.7500000000000001E-2</v>
      </c>
      <c r="EN54">
        <v>4.7500000000000001E-2</v>
      </c>
      <c r="EO54">
        <v>4.7500000000000001E-2</v>
      </c>
      <c r="EP54">
        <v>4.7500000000000001E-2</v>
      </c>
      <c r="EQ54">
        <v>4.7500000000000001E-2</v>
      </c>
    </row>
    <row r="55" spans="1:147" x14ac:dyDescent="0.25">
      <c r="A55">
        <v>54</v>
      </c>
      <c r="B55">
        <v>4.7500000000000001E-2</v>
      </c>
      <c r="C55">
        <v>4.7500000000000001E-2</v>
      </c>
      <c r="D55">
        <v>4.7500000000000001E-2</v>
      </c>
      <c r="E55">
        <v>4.7500000000000001E-2</v>
      </c>
      <c r="F55">
        <v>4.7500000000000001E-2</v>
      </c>
      <c r="G55">
        <v>4.7500000000000001E-2</v>
      </c>
      <c r="H55">
        <v>4.7500000000000001E-2</v>
      </c>
      <c r="I55">
        <v>4.7500000000000001E-2</v>
      </c>
      <c r="J55">
        <v>4.7500000000000001E-2</v>
      </c>
      <c r="K55">
        <v>4.7500000000000001E-2</v>
      </c>
      <c r="L55">
        <v>4.7500000000000001E-2</v>
      </c>
      <c r="M55">
        <v>4.7500000000000001E-2</v>
      </c>
      <c r="N55">
        <v>4.7500000000000001E-2</v>
      </c>
      <c r="O55">
        <v>4.7500000000000001E-2</v>
      </c>
      <c r="P55">
        <v>4.7500000000000001E-2</v>
      </c>
      <c r="Q55">
        <v>4.7500000000000001E-2</v>
      </c>
      <c r="R55">
        <v>4.7500000000000001E-2</v>
      </c>
      <c r="S55">
        <v>4.7500000000000001E-2</v>
      </c>
      <c r="T55">
        <v>4.7500000000000001E-2</v>
      </c>
      <c r="U55">
        <v>4.7500000000000001E-2</v>
      </c>
      <c r="V55">
        <v>4.7500000000000001E-2</v>
      </c>
      <c r="W55">
        <v>4.7500000000000001E-2</v>
      </c>
      <c r="X55">
        <v>4.7500000000000001E-2</v>
      </c>
      <c r="Y55">
        <v>4.7500000000000001E-2</v>
      </c>
      <c r="Z55">
        <v>4.7500000000000001E-2</v>
      </c>
      <c r="AA55">
        <v>4.7500000000000001E-2</v>
      </c>
      <c r="AB55">
        <v>4.7500000000000001E-2</v>
      </c>
      <c r="AC55">
        <v>4.7500000000000001E-2</v>
      </c>
      <c r="AD55">
        <v>4.7500000000000001E-2</v>
      </c>
      <c r="AE55">
        <v>4.7500000000000001E-2</v>
      </c>
      <c r="AF55">
        <v>4.7500000000000001E-2</v>
      </c>
      <c r="AG55">
        <v>4.7500000000000001E-2</v>
      </c>
      <c r="AH55">
        <v>4.7500000000000001E-2</v>
      </c>
      <c r="AI55">
        <v>4.7500000000000001E-2</v>
      </c>
      <c r="AJ55">
        <v>4.7500000000000001E-2</v>
      </c>
      <c r="AK55">
        <v>4.7500000000000001E-2</v>
      </c>
      <c r="AL55">
        <v>4.7500000000000001E-2</v>
      </c>
      <c r="AM55">
        <v>4.7500000000000001E-2</v>
      </c>
      <c r="AN55">
        <v>4.7500000000000001E-2</v>
      </c>
      <c r="AO55">
        <v>4.7500000000000001E-2</v>
      </c>
      <c r="AP55">
        <v>4.7500000000000001E-2</v>
      </c>
      <c r="AQ55">
        <v>3.2500000000000001E-2</v>
      </c>
      <c r="AR55">
        <v>3.2500000000000001E-2</v>
      </c>
      <c r="AS55">
        <v>3.2500000000000001E-2</v>
      </c>
      <c r="AT55">
        <v>3.2500000000000001E-2</v>
      </c>
      <c r="AU55">
        <v>3.2500000000000001E-2</v>
      </c>
      <c r="AV55">
        <v>3.2500000000000001E-2</v>
      </c>
      <c r="AW55">
        <v>3.2500000000000001E-2</v>
      </c>
      <c r="AX55">
        <v>3.2500000000000001E-2</v>
      </c>
      <c r="AY55">
        <v>3.2500000000000001E-2</v>
      </c>
      <c r="AZ55">
        <v>3.2500000000000001E-2</v>
      </c>
      <c r="BA55">
        <v>3.2500000000000001E-2</v>
      </c>
      <c r="BB55">
        <v>3.2500000000000001E-2</v>
      </c>
      <c r="BC55">
        <v>3.2500000000000001E-2</v>
      </c>
      <c r="BD55">
        <v>3.2500000000000001E-2</v>
      </c>
      <c r="BE55">
        <v>3.2500000000000001E-2</v>
      </c>
      <c r="BF55">
        <v>3.2500000000000001E-2</v>
      </c>
      <c r="BG55">
        <v>3.2500000000000001E-2</v>
      </c>
      <c r="BH55">
        <v>3.2500000000000001E-2</v>
      </c>
      <c r="BI55">
        <v>3.2500000000000001E-2</v>
      </c>
      <c r="BJ55">
        <v>3.2500000000000001E-2</v>
      </c>
      <c r="BK55">
        <v>3.2500000000000001E-2</v>
      </c>
      <c r="BL55">
        <v>3.2500000000000001E-2</v>
      </c>
      <c r="BM55">
        <v>3.2500000000000001E-2</v>
      </c>
      <c r="BN55">
        <v>3.2500000000000001E-2</v>
      </c>
      <c r="BO55">
        <v>3.2500000000000001E-2</v>
      </c>
      <c r="BP55">
        <v>3.2500000000000001E-2</v>
      </c>
      <c r="BQ55">
        <v>3.2500000000000001E-2</v>
      </c>
      <c r="BR55">
        <v>3.2500000000000001E-2</v>
      </c>
      <c r="BS55">
        <v>3.2500000000000001E-2</v>
      </c>
      <c r="BT55">
        <v>3.2500000000000001E-2</v>
      </c>
      <c r="BU55">
        <v>3.2500000000000001E-2</v>
      </c>
      <c r="BV55">
        <v>3.2500000000000001E-2</v>
      </c>
      <c r="BW55">
        <v>3.2500000000000001E-2</v>
      </c>
      <c r="BX55">
        <v>3.2500000000000001E-2</v>
      </c>
      <c r="BY55">
        <v>3.2500000000000001E-2</v>
      </c>
      <c r="BZ55">
        <v>3.2500000000000001E-2</v>
      </c>
      <c r="CA55">
        <v>3.2500000000000001E-2</v>
      </c>
      <c r="CB55">
        <v>3.2500000000000001E-2</v>
      </c>
      <c r="CC55">
        <v>3.2500000000000001E-2</v>
      </c>
      <c r="CD55">
        <v>3.2500000000000001E-2</v>
      </c>
      <c r="CE55">
        <v>3.2500000000000001E-2</v>
      </c>
      <c r="CF55">
        <v>3.2500000000000001E-2</v>
      </c>
      <c r="CG55">
        <v>3.2500000000000001E-2</v>
      </c>
      <c r="CH55">
        <v>3.2500000000000001E-2</v>
      </c>
      <c r="CI55">
        <v>3.2500000000000001E-2</v>
      </c>
      <c r="CJ55">
        <v>3.2500000000000001E-2</v>
      </c>
      <c r="CK55">
        <v>3.2500000000000001E-2</v>
      </c>
      <c r="CL55">
        <v>3.2500000000000001E-2</v>
      </c>
      <c r="CM55">
        <v>3.2500000000000001E-2</v>
      </c>
      <c r="CN55">
        <v>3.2500000000000001E-2</v>
      </c>
      <c r="CO55">
        <v>3.2500000000000001E-2</v>
      </c>
      <c r="CP55">
        <v>3.2500000000000001E-2</v>
      </c>
      <c r="CQ55">
        <v>3.2500000000000001E-2</v>
      </c>
      <c r="CR55">
        <v>3.2500000000000001E-2</v>
      </c>
      <c r="CS55">
        <v>3.2500000000000001E-2</v>
      </c>
      <c r="CT55">
        <v>3.2500000000000001E-2</v>
      </c>
      <c r="CU55">
        <v>3.2500000000000001E-2</v>
      </c>
      <c r="CV55">
        <v>3.2500000000000001E-2</v>
      </c>
      <c r="CW55">
        <v>3.2500000000000001E-2</v>
      </c>
      <c r="CX55">
        <v>3.2500000000000001E-2</v>
      </c>
      <c r="CY55">
        <v>3.2500000000000001E-2</v>
      </c>
      <c r="CZ55">
        <v>3.2500000000000001E-2</v>
      </c>
      <c r="DA55">
        <v>3.2500000000000001E-2</v>
      </c>
      <c r="DB55">
        <v>4.7500000000000001E-2</v>
      </c>
      <c r="DC55">
        <v>4.7500000000000001E-2</v>
      </c>
      <c r="DD55">
        <v>4.7500000000000001E-2</v>
      </c>
      <c r="DE55">
        <v>4.7500000000000001E-2</v>
      </c>
      <c r="DF55">
        <v>4.7500000000000001E-2</v>
      </c>
      <c r="DG55">
        <v>4.7500000000000001E-2</v>
      </c>
      <c r="DH55">
        <v>4.7500000000000001E-2</v>
      </c>
      <c r="DI55">
        <v>4.7500000000000001E-2</v>
      </c>
      <c r="DJ55">
        <v>4.7500000000000001E-2</v>
      </c>
      <c r="DK55">
        <v>4.7500000000000001E-2</v>
      </c>
      <c r="DL55">
        <v>4.7500000000000001E-2</v>
      </c>
      <c r="DM55">
        <v>4.7500000000000001E-2</v>
      </c>
      <c r="DN55">
        <v>4.7500000000000001E-2</v>
      </c>
      <c r="DO55">
        <v>4.7500000000000001E-2</v>
      </c>
      <c r="DP55">
        <v>4.7500000000000001E-2</v>
      </c>
      <c r="DQ55">
        <v>4.7500000000000001E-2</v>
      </c>
      <c r="DR55">
        <v>4.7500000000000001E-2</v>
      </c>
      <c r="DS55">
        <v>4.7500000000000001E-2</v>
      </c>
      <c r="DT55">
        <v>4.7500000000000001E-2</v>
      </c>
      <c r="DU55">
        <v>4.7500000000000001E-2</v>
      </c>
      <c r="DV55">
        <v>4.7500000000000001E-2</v>
      </c>
      <c r="DW55">
        <v>4.7500000000000001E-2</v>
      </c>
      <c r="DX55">
        <v>4.7500000000000001E-2</v>
      </c>
      <c r="DY55">
        <v>4.7500000000000001E-2</v>
      </c>
      <c r="DZ55">
        <v>4.7500000000000001E-2</v>
      </c>
      <c r="EA55">
        <v>4.7500000000000001E-2</v>
      </c>
      <c r="EB55">
        <v>4.7500000000000001E-2</v>
      </c>
      <c r="EC55">
        <v>4.7500000000000001E-2</v>
      </c>
      <c r="ED55">
        <v>4.7500000000000001E-2</v>
      </c>
      <c r="EE55">
        <v>4.7500000000000001E-2</v>
      </c>
      <c r="EF55">
        <v>4.7500000000000001E-2</v>
      </c>
      <c r="EG55">
        <v>4.7500000000000001E-2</v>
      </c>
      <c r="EH55">
        <v>4.7500000000000001E-2</v>
      </c>
      <c r="EI55">
        <v>4.7500000000000001E-2</v>
      </c>
      <c r="EJ55">
        <v>4.7500000000000001E-2</v>
      </c>
      <c r="EK55">
        <v>4.7500000000000001E-2</v>
      </c>
      <c r="EL55">
        <v>4.7500000000000001E-2</v>
      </c>
      <c r="EM55">
        <v>4.7500000000000001E-2</v>
      </c>
      <c r="EN55">
        <v>4.7500000000000001E-2</v>
      </c>
      <c r="EO55">
        <v>4.7500000000000001E-2</v>
      </c>
      <c r="EP55">
        <v>4.7500000000000001E-2</v>
      </c>
      <c r="EQ55">
        <v>4.7500000000000001E-2</v>
      </c>
    </row>
    <row r="56" spans="1:147" x14ac:dyDescent="0.25">
      <c r="A56">
        <v>55</v>
      </c>
      <c r="B56">
        <v>4.7500000000000001E-2</v>
      </c>
      <c r="C56">
        <v>4.7500000000000001E-2</v>
      </c>
      <c r="D56">
        <v>4.7500000000000001E-2</v>
      </c>
      <c r="E56">
        <v>4.7500000000000001E-2</v>
      </c>
      <c r="F56">
        <v>4.7500000000000001E-2</v>
      </c>
      <c r="G56">
        <v>4.7500000000000001E-2</v>
      </c>
      <c r="H56">
        <v>4.7500000000000001E-2</v>
      </c>
      <c r="I56">
        <v>4.7500000000000001E-2</v>
      </c>
      <c r="J56">
        <v>4.7500000000000001E-2</v>
      </c>
      <c r="K56">
        <v>4.7500000000000001E-2</v>
      </c>
      <c r="L56">
        <v>4.7500000000000001E-2</v>
      </c>
      <c r="M56">
        <v>4.7500000000000001E-2</v>
      </c>
      <c r="N56">
        <v>4.7500000000000001E-2</v>
      </c>
      <c r="O56">
        <v>4.7500000000000001E-2</v>
      </c>
      <c r="P56">
        <v>4.7500000000000001E-2</v>
      </c>
      <c r="Q56">
        <v>4.7500000000000001E-2</v>
      </c>
      <c r="R56">
        <v>4.7500000000000001E-2</v>
      </c>
      <c r="S56">
        <v>4.7500000000000001E-2</v>
      </c>
      <c r="T56">
        <v>4.7500000000000001E-2</v>
      </c>
      <c r="U56">
        <v>4.7500000000000001E-2</v>
      </c>
      <c r="V56">
        <v>4.7500000000000001E-2</v>
      </c>
      <c r="W56">
        <v>4.7500000000000001E-2</v>
      </c>
      <c r="X56">
        <v>4.7500000000000001E-2</v>
      </c>
      <c r="Y56">
        <v>4.7500000000000001E-2</v>
      </c>
      <c r="Z56">
        <v>4.7500000000000001E-2</v>
      </c>
      <c r="AA56">
        <v>4.7500000000000001E-2</v>
      </c>
      <c r="AB56">
        <v>4.7500000000000001E-2</v>
      </c>
      <c r="AC56">
        <v>4.7500000000000001E-2</v>
      </c>
      <c r="AD56">
        <v>4.7500000000000001E-2</v>
      </c>
      <c r="AE56">
        <v>4.7500000000000001E-2</v>
      </c>
      <c r="AF56">
        <v>4.7500000000000001E-2</v>
      </c>
      <c r="AG56">
        <v>4.7500000000000001E-2</v>
      </c>
      <c r="AH56">
        <v>4.7500000000000001E-2</v>
      </c>
      <c r="AI56">
        <v>4.7500000000000001E-2</v>
      </c>
      <c r="AJ56">
        <v>4.7500000000000001E-2</v>
      </c>
      <c r="AK56">
        <v>4.7500000000000001E-2</v>
      </c>
      <c r="AL56">
        <v>4.7500000000000001E-2</v>
      </c>
      <c r="AM56">
        <v>4.7500000000000001E-2</v>
      </c>
      <c r="AN56">
        <v>4.7500000000000001E-2</v>
      </c>
      <c r="AO56">
        <v>4.7500000000000001E-2</v>
      </c>
      <c r="AP56">
        <v>4.7500000000000001E-2</v>
      </c>
      <c r="AQ56">
        <v>3.2500000000000001E-2</v>
      </c>
      <c r="AR56">
        <v>3.2500000000000001E-2</v>
      </c>
      <c r="AS56">
        <v>3.2500000000000001E-2</v>
      </c>
      <c r="AT56">
        <v>3.2500000000000001E-2</v>
      </c>
      <c r="AU56">
        <v>3.2500000000000001E-2</v>
      </c>
      <c r="AV56">
        <v>3.2500000000000001E-2</v>
      </c>
      <c r="AW56">
        <v>3.2500000000000001E-2</v>
      </c>
      <c r="AX56">
        <v>3.2500000000000001E-2</v>
      </c>
      <c r="AY56">
        <v>3.2500000000000001E-2</v>
      </c>
      <c r="AZ56">
        <v>3.2500000000000001E-2</v>
      </c>
      <c r="BA56">
        <v>3.2500000000000001E-2</v>
      </c>
      <c r="BB56">
        <v>3.2500000000000001E-2</v>
      </c>
      <c r="BC56">
        <v>3.2500000000000001E-2</v>
      </c>
      <c r="BD56">
        <v>3.2500000000000001E-2</v>
      </c>
      <c r="BE56">
        <v>3.2500000000000001E-2</v>
      </c>
      <c r="BF56">
        <v>3.2500000000000001E-2</v>
      </c>
      <c r="BG56">
        <v>3.2500000000000001E-2</v>
      </c>
      <c r="BH56">
        <v>3.2500000000000001E-2</v>
      </c>
      <c r="BI56">
        <v>3.2500000000000001E-2</v>
      </c>
      <c r="BJ56">
        <v>3.2500000000000001E-2</v>
      </c>
      <c r="BK56">
        <v>3.2500000000000001E-2</v>
      </c>
      <c r="BL56">
        <v>3.2500000000000001E-2</v>
      </c>
      <c r="BM56">
        <v>3.2500000000000001E-2</v>
      </c>
      <c r="BN56">
        <v>3.2500000000000001E-2</v>
      </c>
      <c r="BO56">
        <v>3.2500000000000001E-2</v>
      </c>
      <c r="BP56">
        <v>3.2500000000000001E-2</v>
      </c>
      <c r="BQ56">
        <v>3.2500000000000001E-2</v>
      </c>
      <c r="BR56">
        <v>3.2500000000000001E-2</v>
      </c>
      <c r="BS56">
        <v>3.2500000000000001E-2</v>
      </c>
      <c r="BT56">
        <v>3.2500000000000001E-2</v>
      </c>
      <c r="BU56">
        <v>3.2500000000000001E-2</v>
      </c>
      <c r="BV56">
        <v>3.2500000000000001E-2</v>
      </c>
      <c r="BW56">
        <v>3.2500000000000001E-2</v>
      </c>
      <c r="BX56">
        <v>3.2500000000000001E-2</v>
      </c>
      <c r="BY56">
        <v>3.2500000000000001E-2</v>
      </c>
      <c r="BZ56">
        <v>3.2500000000000001E-2</v>
      </c>
      <c r="CA56">
        <v>3.2500000000000001E-2</v>
      </c>
      <c r="CB56">
        <v>3.2500000000000001E-2</v>
      </c>
      <c r="CC56">
        <v>3.2500000000000001E-2</v>
      </c>
      <c r="CD56">
        <v>3.2500000000000001E-2</v>
      </c>
      <c r="CE56">
        <v>3.2500000000000001E-2</v>
      </c>
      <c r="CF56">
        <v>3.2500000000000001E-2</v>
      </c>
      <c r="CG56">
        <v>3.2500000000000001E-2</v>
      </c>
      <c r="CH56">
        <v>3.2500000000000001E-2</v>
      </c>
      <c r="CI56">
        <v>3.2500000000000001E-2</v>
      </c>
      <c r="CJ56">
        <v>3.2500000000000001E-2</v>
      </c>
      <c r="CK56">
        <v>3.2500000000000001E-2</v>
      </c>
      <c r="CL56">
        <v>3.2500000000000001E-2</v>
      </c>
      <c r="CM56">
        <v>3.2500000000000001E-2</v>
      </c>
      <c r="CN56">
        <v>3.2500000000000001E-2</v>
      </c>
      <c r="CO56">
        <v>3.2500000000000001E-2</v>
      </c>
      <c r="CP56">
        <v>3.2500000000000001E-2</v>
      </c>
      <c r="CQ56">
        <v>3.2500000000000001E-2</v>
      </c>
      <c r="CR56">
        <v>3.2500000000000001E-2</v>
      </c>
      <c r="CS56">
        <v>3.2500000000000001E-2</v>
      </c>
      <c r="CT56">
        <v>3.2500000000000001E-2</v>
      </c>
      <c r="CU56">
        <v>3.2500000000000001E-2</v>
      </c>
      <c r="CV56">
        <v>3.2500000000000001E-2</v>
      </c>
      <c r="CW56">
        <v>3.2500000000000001E-2</v>
      </c>
      <c r="CX56">
        <v>3.2500000000000001E-2</v>
      </c>
      <c r="CY56">
        <v>3.2500000000000001E-2</v>
      </c>
      <c r="CZ56">
        <v>3.2500000000000001E-2</v>
      </c>
      <c r="DA56">
        <v>3.2500000000000001E-2</v>
      </c>
      <c r="DB56">
        <v>4.7500000000000001E-2</v>
      </c>
      <c r="DC56">
        <v>4.7500000000000001E-2</v>
      </c>
      <c r="DD56">
        <v>4.7500000000000001E-2</v>
      </c>
      <c r="DE56">
        <v>4.7500000000000001E-2</v>
      </c>
      <c r="DF56">
        <v>4.7500000000000001E-2</v>
      </c>
      <c r="DG56">
        <v>4.7500000000000001E-2</v>
      </c>
      <c r="DH56">
        <v>4.7500000000000001E-2</v>
      </c>
      <c r="DI56">
        <v>4.7500000000000001E-2</v>
      </c>
      <c r="DJ56">
        <v>4.7500000000000001E-2</v>
      </c>
      <c r="DK56">
        <v>4.7500000000000001E-2</v>
      </c>
      <c r="DL56">
        <v>4.7500000000000001E-2</v>
      </c>
      <c r="DM56">
        <v>4.7500000000000001E-2</v>
      </c>
      <c r="DN56">
        <v>4.7500000000000001E-2</v>
      </c>
      <c r="DO56">
        <v>4.7500000000000001E-2</v>
      </c>
      <c r="DP56">
        <v>4.7500000000000001E-2</v>
      </c>
      <c r="DQ56">
        <v>4.7500000000000001E-2</v>
      </c>
      <c r="DR56">
        <v>4.7500000000000001E-2</v>
      </c>
      <c r="DS56">
        <v>4.7500000000000001E-2</v>
      </c>
      <c r="DT56">
        <v>4.7500000000000001E-2</v>
      </c>
      <c r="DU56">
        <v>4.7500000000000001E-2</v>
      </c>
      <c r="DV56">
        <v>4.7500000000000001E-2</v>
      </c>
      <c r="DW56">
        <v>4.7500000000000001E-2</v>
      </c>
      <c r="DX56">
        <v>4.7500000000000001E-2</v>
      </c>
      <c r="DY56">
        <v>4.7500000000000001E-2</v>
      </c>
      <c r="DZ56">
        <v>4.7500000000000001E-2</v>
      </c>
      <c r="EA56">
        <v>4.7500000000000001E-2</v>
      </c>
      <c r="EB56">
        <v>4.7500000000000001E-2</v>
      </c>
      <c r="EC56">
        <v>4.7500000000000001E-2</v>
      </c>
      <c r="ED56">
        <v>4.7500000000000001E-2</v>
      </c>
      <c r="EE56">
        <v>4.7500000000000001E-2</v>
      </c>
      <c r="EF56">
        <v>4.7500000000000001E-2</v>
      </c>
      <c r="EG56">
        <v>4.7500000000000001E-2</v>
      </c>
      <c r="EH56">
        <v>4.7500000000000001E-2</v>
      </c>
      <c r="EI56">
        <v>4.7500000000000001E-2</v>
      </c>
      <c r="EJ56">
        <v>4.7500000000000001E-2</v>
      </c>
      <c r="EK56">
        <v>4.7500000000000001E-2</v>
      </c>
      <c r="EL56">
        <v>4.7500000000000001E-2</v>
      </c>
      <c r="EM56">
        <v>4.7500000000000001E-2</v>
      </c>
      <c r="EN56">
        <v>4.7500000000000001E-2</v>
      </c>
      <c r="EO56">
        <v>4.7500000000000001E-2</v>
      </c>
      <c r="EP56">
        <v>4.7500000000000001E-2</v>
      </c>
      <c r="EQ56">
        <v>4.7500000000000001E-2</v>
      </c>
    </row>
    <row r="57" spans="1:147" x14ac:dyDescent="0.25">
      <c r="A57">
        <v>56</v>
      </c>
      <c r="B57">
        <v>4.7500000000000001E-2</v>
      </c>
      <c r="C57">
        <v>4.7500000000000001E-2</v>
      </c>
      <c r="D57">
        <v>4.7500000000000001E-2</v>
      </c>
      <c r="E57">
        <v>4.7500000000000001E-2</v>
      </c>
      <c r="F57">
        <v>4.7500000000000001E-2</v>
      </c>
      <c r="G57">
        <v>4.7500000000000001E-2</v>
      </c>
      <c r="H57">
        <v>4.7500000000000001E-2</v>
      </c>
      <c r="I57">
        <v>4.7500000000000001E-2</v>
      </c>
      <c r="J57">
        <v>4.7500000000000001E-2</v>
      </c>
      <c r="K57">
        <v>4.7500000000000001E-2</v>
      </c>
      <c r="L57">
        <v>4.7500000000000001E-2</v>
      </c>
      <c r="M57">
        <v>4.7500000000000001E-2</v>
      </c>
      <c r="N57">
        <v>4.7500000000000001E-2</v>
      </c>
      <c r="O57">
        <v>4.7500000000000001E-2</v>
      </c>
      <c r="P57">
        <v>4.7500000000000001E-2</v>
      </c>
      <c r="Q57">
        <v>4.7500000000000001E-2</v>
      </c>
      <c r="R57">
        <v>4.7500000000000001E-2</v>
      </c>
      <c r="S57">
        <v>4.7500000000000001E-2</v>
      </c>
      <c r="T57">
        <v>4.7500000000000001E-2</v>
      </c>
      <c r="U57">
        <v>4.7500000000000001E-2</v>
      </c>
      <c r="V57">
        <v>4.7500000000000001E-2</v>
      </c>
      <c r="W57">
        <v>4.7500000000000001E-2</v>
      </c>
      <c r="X57">
        <v>4.7500000000000001E-2</v>
      </c>
      <c r="Y57">
        <v>4.7500000000000001E-2</v>
      </c>
      <c r="Z57">
        <v>4.7500000000000001E-2</v>
      </c>
      <c r="AA57">
        <v>4.7500000000000001E-2</v>
      </c>
      <c r="AB57">
        <v>4.7500000000000001E-2</v>
      </c>
      <c r="AC57">
        <v>4.7500000000000001E-2</v>
      </c>
      <c r="AD57">
        <v>4.7500000000000001E-2</v>
      </c>
      <c r="AE57">
        <v>4.7500000000000001E-2</v>
      </c>
      <c r="AF57">
        <v>4.7500000000000001E-2</v>
      </c>
      <c r="AG57">
        <v>4.7500000000000001E-2</v>
      </c>
      <c r="AH57">
        <v>4.7500000000000001E-2</v>
      </c>
      <c r="AI57">
        <v>4.7500000000000001E-2</v>
      </c>
      <c r="AJ57">
        <v>4.7500000000000001E-2</v>
      </c>
      <c r="AK57">
        <v>4.7500000000000001E-2</v>
      </c>
      <c r="AL57">
        <v>4.7500000000000001E-2</v>
      </c>
      <c r="AM57">
        <v>4.7500000000000001E-2</v>
      </c>
      <c r="AN57">
        <v>4.7500000000000001E-2</v>
      </c>
      <c r="AO57">
        <v>4.7500000000000001E-2</v>
      </c>
      <c r="AP57">
        <v>4.7500000000000001E-2</v>
      </c>
      <c r="AQ57">
        <v>3.2500000000000001E-2</v>
      </c>
      <c r="AR57">
        <v>3.2500000000000001E-2</v>
      </c>
      <c r="AS57">
        <v>3.2500000000000001E-2</v>
      </c>
      <c r="AT57">
        <v>3.2500000000000001E-2</v>
      </c>
      <c r="AU57">
        <v>3.2500000000000001E-2</v>
      </c>
      <c r="AV57">
        <v>3.2500000000000001E-2</v>
      </c>
      <c r="AW57">
        <v>3.2500000000000001E-2</v>
      </c>
      <c r="AX57">
        <v>3.2500000000000001E-2</v>
      </c>
      <c r="AY57">
        <v>3.2500000000000001E-2</v>
      </c>
      <c r="AZ57">
        <v>3.2500000000000001E-2</v>
      </c>
      <c r="BA57">
        <v>3.2500000000000001E-2</v>
      </c>
      <c r="BB57">
        <v>3.2500000000000001E-2</v>
      </c>
      <c r="BC57">
        <v>3.2500000000000001E-2</v>
      </c>
      <c r="BD57">
        <v>3.2500000000000001E-2</v>
      </c>
      <c r="BE57">
        <v>3.2500000000000001E-2</v>
      </c>
      <c r="BF57">
        <v>3.2500000000000001E-2</v>
      </c>
      <c r="BG57">
        <v>3.2500000000000001E-2</v>
      </c>
      <c r="BH57">
        <v>3.2500000000000001E-2</v>
      </c>
      <c r="BI57">
        <v>3.2500000000000001E-2</v>
      </c>
      <c r="BJ57">
        <v>3.2500000000000001E-2</v>
      </c>
      <c r="BK57">
        <v>3.2500000000000001E-2</v>
      </c>
      <c r="BL57">
        <v>3.2500000000000001E-2</v>
      </c>
      <c r="BM57">
        <v>3.2500000000000001E-2</v>
      </c>
      <c r="BN57">
        <v>3.2500000000000001E-2</v>
      </c>
      <c r="BO57">
        <v>3.2500000000000001E-2</v>
      </c>
      <c r="BP57">
        <v>3.2500000000000001E-2</v>
      </c>
      <c r="BQ57">
        <v>3.2500000000000001E-2</v>
      </c>
      <c r="BR57">
        <v>3.2500000000000001E-2</v>
      </c>
      <c r="BS57">
        <v>3.2500000000000001E-2</v>
      </c>
      <c r="BT57">
        <v>3.2500000000000001E-2</v>
      </c>
      <c r="BU57">
        <v>3.2500000000000001E-2</v>
      </c>
      <c r="BV57">
        <v>3.2500000000000001E-2</v>
      </c>
      <c r="BW57">
        <v>3.2500000000000001E-2</v>
      </c>
      <c r="BX57">
        <v>3.2500000000000001E-2</v>
      </c>
      <c r="BY57">
        <v>3.2500000000000001E-2</v>
      </c>
      <c r="BZ57">
        <v>3.2500000000000001E-2</v>
      </c>
      <c r="CA57">
        <v>3.2500000000000001E-2</v>
      </c>
      <c r="CB57">
        <v>3.2500000000000001E-2</v>
      </c>
      <c r="CC57">
        <v>3.2500000000000001E-2</v>
      </c>
      <c r="CD57">
        <v>3.2500000000000001E-2</v>
      </c>
      <c r="CE57">
        <v>3.2500000000000001E-2</v>
      </c>
      <c r="CF57">
        <v>3.2500000000000001E-2</v>
      </c>
      <c r="CG57">
        <v>3.2500000000000001E-2</v>
      </c>
      <c r="CH57">
        <v>3.2500000000000001E-2</v>
      </c>
      <c r="CI57">
        <v>3.2500000000000001E-2</v>
      </c>
      <c r="CJ57">
        <v>3.2500000000000001E-2</v>
      </c>
      <c r="CK57">
        <v>3.2500000000000001E-2</v>
      </c>
      <c r="CL57">
        <v>3.2500000000000001E-2</v>
      </c>
      <c r="CM57">
        <v>3.2500000000000001E-2</v>
      </c>
      <c r="CN57">
        <v>3.2500000000000001E-2</v>
      </c>
      <c r="CO57">
        <v>3.2500000000000001E-2</v>
      </c>
      <c r="CP57">
        <v>3.2500000000000001E-2</v>
      </c>
      <c r="CQ57">
        <v>3.2500000000000001E-2</v>
      </c>
      <c r="CR57">
        <v>3.2500000000000001E-2</v>
      </c>
      <c r="CS57">
        <v>3.2500000000000001E-2</v>
      </c>
      <c r="CT57">
        <v>3.2500000000000001E-2</v>
      </c>
      <c r="CU57">
        <v>3.2500000000000001E-2</v>
      </c>
      <c r="CV57">
        <v>3.2500000000000001E-2</v>
      </c>
      <c r="CW57">
        <v>3.2500000000000001E-2</v>
      </c>
      <c r="CX57">
        <v>3.2500000000000001E-2</v>
      </c>
      <c r="CY57">
        <v>3.2500000000000001E-2</v>
      </c>
      <c r="CZ57">
        <v>3.2500000000000001E-2</v>
      </c>
      <c r="DA57">
        <v>3.2500000000000001E-2</v>
      </c>
      <c r="DB57">
        <v>4.7500000000000001E-2</v>
      </c>
      <c r="DC57">
        <v>4.7500000000000001E-2</v>
      </c>
      <c r="DD57">
        <v>4.7500000000000001E-2</v>
      </c>
      <c r="DE57">
        <v>4.7500000000000001E-2</v>
      </c>
      <c r="DF57">
        <v>4.7500000000000001E-2</v>
      </c>
      <c r="DG57">
        <v>4.7500000000000001E-2</v>
      </c>
      <c r="DH57">
        <v>4.7500000000000001E-2</v>
      </c>
      <c r="DI57">
        <v>4.7500000000000001E-2</v>
      </c>
      <c r="DJ57">
        <v>4.7500000000000001E-2</v>
      </c>
      <c r="DK57">
        <v>4.7500000000000001E-2</v>
      </c>
      <c r="DL57">
        <v>4.7500000000000001E-2</v>
      </c>
      <c r="DM57">
        <v>4.7500000000000001E-2</v>
      </c>
      <c r="DN57">
        <v>4.7500000000000001E-2</v>
      </c>
      <c r="DO57">
        <v>4.7500000000000001E-2</v>
      </c>
      <c r="DP57">
        <v>4.7500000000000001E-2</v>
      </c>
      <c r="DQ57">
        <v>4.7500000000000001E-2</v>
      </c>
      <c r="DR57">
        <v>4.7500000000000001E-2</v>
      </c>
      <c r="DS57">
        <v>4.7500000000000001E-2</v>
      </c>
      <c r="DT57">
        <v>4.7500000000000001E-2</v>
      </c>
      <c r="DU57">
        <v>4.7500000000000001E-2</v>
      </c>
      <c r="DV57">
        <v>4.7500000000000001E-2</v>
      </c>
      <c r="DW57">
        <v>4.7500000000000001E-2</v>
      </c>
      <c r="DX57">
        <v>4.7500000000000001E-2</v>
      </c>
      <c r="DY57">
        <v>4.7500000000000001E-2</v>
      </c>
      <c r="DZ57">
        <v>4.7500000000000001E-2</v>
      </c>
      <c r="EA57">
        <v>4.7500000000000001E-2</v>
      </c>
      <c r="EB57">
        <v>4.7500000000000001E-2</v>
      </c>
      <c r="EC57">
        <v>4.7500000000000001E-2</v>
      </c>
      <c r="ED57">
        <v>4.7500000000000001E-2</v>
      </c>
      <c r="EE57">
        <v>4.7500000000000001E-2</v>
      </c>
      <c r="EF57">
        <v>4.7500000000000001E-2</v>
      </c>
      <c r="EG57">
        <v>4.7500000000000001E-2</v>
      </c>
      <c r="EH57">
        <v>4.7500000000000001E-2</v>
      </c>
      <c r="EI57">
        <v>4.7500000000000001E-2</v>
      </c>
      <c r="EJ57">
        <v>4.7500000000000001E-2</v>
      </c>
      <c r="EK57">
        <v>4.7500000000000001E-2</v>
      </c>
      <c r="EL57">
        <v>4.7500000000000001E-2</v>
      </c>
      <c r="EM57">
        <v>4.7500000000000001E-2</v>
      </c>
      <c r="EN57">
        <v>4.7500000000000001E-2</v>
      </c>
      <c r="EO57">
        <v>4.7500000000000001E-2</v>
      </c>
      <c r="EP57">
        <v>4.7500000000000001E-2</v>
      </c>
      <c r="EQ57">
        <v>4.7500000000000001E-2</v>
      </c>
    </row>
    <row r="58" spans="1:147" x14ac:dyDescent="0.25">
      <c r="A58">
        <v>57</v>
      </c>
      <c r="B58">
        <v>4.7500000000000001E-2</v>
      </c>
      <c r="C58">
        <v>4.7500000000000001E-2</v>
      </c>
      <c r="D58">
        <v>4.7500000000000001E-2</v>
      </c>
      <c r="E58">
        <v>4.7500000000000001E-2</v>
      </c>
      <c r="F58">
        <v>4.7500000000000001E-2</v>
      </c>
      <c r="G58">
        <v>4.7500000000000001E-2</v>
      </c>
      <c r="H58">
        <v>4.7500000000000001E-2</v>
      </c>
      <c r="I58">
        <v>4.7500000000000001E-2</v>
      </c>
      <c r="J58">
        <v>4.7500000000000001E-2</v>
      </c>
      <c r="K58">
        <v>4.7500000000000001E-2</v>
      </c>
      <c r="L58">
        <v>4.7500000000000001E-2</v>
      </c>
      <c r="M58">
        <v>4.7500000000000001E-2</v>
      </c>
      <c r="N58">
        <v>4.7500000000000001E-2</v>
      </c>
      <c r="O58">
        <v>4.7500000000000001E-2</v>
      </c>
      <c r="P58">
        <v>4.7500000000000001E-2</v>
      </c>
      <c r="Q58">
        <v>4.7500000000000001E-2</v>
      </c>
      <c r="R58">
        <v>4.7500000000000001E-2</v>
      </c>
      <c r="S58">
        <v>4.7500000000000001E-2</v>
      </c>
      <c r="T58">
        <v>4.7500000000000001E-2</v>
      </c>
      <c r="U58">
        <v>4.7500000000000001E-2</v>
      </c>
      <c r="V58">
        <v>4.7500000000000001E-2</v>
      </c>
      <c r="W58">
        <v>4.7500000000000001E-2</v>
      </c>
      <c r="X58">
        <v>4.7500000000000001E-2</v>
      </c>
      <c r="Y58">
        <v>4.7500000000000001E-2</v>
      </c>
      <c r="Z58">
        <v>4.7500000000000001E-2</v>
      </c>
      <c r="AA58">
        <v>4.7500000000000001E-2</v>
      </c>
      <c r="AB58">
        <v>4.7500000000000001E-2</v>
      </c>
      <c r="AC58">
        <v>4.7500000000000001E-2</v>
      </c>
      <c r="AD58">
        <v>4.7500000000000001E-2</v>
      </c>
      <c r="AE58">
        <v>4.7500000000000001E-2</v>
      </c>
      <c r="AF58">
        <v>4.7500000000000001E-2</v>
      </c>
      <c r="AG58">
        <v>4.7500000000000001E-2</v>
      </c>
      <c r="AH58">
        <v>4.7500000000000001E-2</v>
      </c>
      <c r="AI58">
        <v>4.7500000000000001E-2</v>
      </c>
      <c r="AJ58">
        <v>4.7500000000000001E-2</v>
      </c>
      <c r="AK58">
        <v>4.7500000000000001E-2</v>
      </c>
      <c r="AL58">
        <v>4.7500000000000001E-2</v>
      </c>
      <c r="AM58">
        <v>4.7500000000000001E-2</v>
      </c>
      <c r="AN58">
        <v>4.7500000000000001E-2</v>
      </c>
      <c r="AO58">
        <v>4.7500000000000001E-2</v>
      </c>
      <c r="AP58">
        <v>4.7500000000000001E-2</v>
      </c>
      <c r="AQ58">
        <v>3.2500000000000001E-2</v>
      </c>
      <c r="AR58">
        <v>3.2500000000000001E-2</v>
      </c>
      <c r="AS58">
        <v>3.2500000000000001E-2</v>
      </c>
      <c r="AT58">
        <v>3.2500000000000001E-2</v>
      </c>
      <c r="AU58">
        <v>3.2500000000000001E-2</v>
      </c>
      <c r="AV58">
        <v>3.2500000000000001E-2</v>
      </c>
      <c r="AW58">
        <v>3.2500000000000001E-2</v>
      </c>
      <c r="AX58">
        <v>3.2500000000000001E-2</v>
      </c>
      <c r="AY58">
        <v>3.2500000000000001E-2</v>
      </c>
      <c r="AZ58">
        <v>3.2500000000000001E-2</v>
      </c>
      <c r="BA58">
        <v>3.2500000000000001E-2</v>
      </c>
      <c r="BB58">
        <v>3.2500000000000001E-2</v>
      </c>
      <c r="BC58">
        <v>3.2500000000000001E-2</v>
      </c>
      <c r="BD58">
        <v>3.2500000000000001E-2</v>
      </c>
      <c r="BE58">
        <v>3.2500000000000001E-2</v>
      </c>
      <c r="BF58">
        <v>3.2500000000000001E-2</v>
      </c>
      <c r="BG58">
        <v>3.2500000000000001E-2</v>
      </c>
      <c r="BH58">
        <v>3.2500000000000001E-2</v>
      </c>
      <c r="BI58">
        <v>3.2500000000000001E-2</v>
      </c>
      <c r="BJ58">
        <v>3.2500000000000001E-2</v>
      </c>
      <c r="BK58">
        <v>3.2500000000000001E-2</v>
      </c>
      <c r="BL58">
        <v>3.2500000000000001E-2</v>
      </c>
      <c r="BM58">
        <v>3.2500000000000001E-2</v>
      </c>
      <c r="BN58">
        <v>3.2500000000000001E-2</v>
      </c>
      <c r="BO58">
        <v>3.2500000000000001E-2</v>
      </c>
      <c r="BP58">
        <v>3.2500000000000001E-2</v>
      </c>
      <c r="BQ58">
        <v>3.2500000000000001E-2</v>
      </c>
      <c r="BR58">
        <v>3.2500000000000001E-2</v>
      </c>
      <c r="BS58">
        <v>3.2500000000000001E-2</v>
      </c>
      <c r="BT58">
        <v>3.2500000000000001E-2</v>
      </c>
      <c r="BU58">
        <v>3.2500000000000001E-2</v>
      </c>
      <c r="BV58">
        <v>3.2500000000000001E-2</v>
      </c>
      <c r="BW58">
        <v>3.2500000000000001E-2</v>
      </c>
      <c r="BX58">
        <v>3.2500000000000001E-2</v>
      </c>
      <c r="BY58">
        <v>3.2500000000000001E-2</v>
      </c>
      <c r="BZ58">
        <v>3.2500000000000001E-2</v>
      </c>
      <c r="CA58">
        <v>3.2500000000000001E-2</v>
      </c>
      <c r="CB58">
        <v>3.2500000000000001E-2</v>
      </c>
      <c r="CC58">
        <v>3.2500000000000001E-2</v>
      </c>
      <c r="CD58">
        <v>3.2500000000000001E-2</v>
      </c>
      <c r="CE58">
        <v>3.2500000000000001E-2</v>
      </c>
      <c r="CF58">
        <v>3.2500000000000001E-2</v>
      </c>
      <c r="CG58">
        <v>3.2500000000000001E-2</v>
      </c>
      <c r="CH58">
        <v>3.2500000000000001E-2</v>
      </c>
      <c r="CI58">
        <v>3.2500000000000001E-2</v>
      </c>
      <c r="CJ58">
        <v>3.2500000000000001E-2</v>
      </c>
      <c r="CK58">
        <v>3.2500000000000001E-2</v>
      </c>
      <c r="CL58">
        <v>3.2500000000000001E-2</v>
      </c>
      <c r="CM58">
        <v>3.2500000000000001E-2</v>
      </c>
      <c r="CN58">
        <v>3.2500000000000001E-2</v>
      </c>
      <c r="CO58">
        <v>3.2500000000000001E-2</v>
      </c>
      <c r="CP58">
        <v>3.2500000000000001E-2</v>
      </c>
      <c r="CQ58">
        <v>3.2500000000000001E-2</v>
      </c>
      <c r="CR58">
        <v>3.2500000000000001E-2</v>
      </c>
      <c r="CS58">
        <v>3.2500000000000001E-2</v>
      </c>
      <c r="CT58">
        <v>3.2500000000000001E-2</v>
      </c>
      <c r="CU58">
        <v>3.2500000000000001E-2</v>
      </c>
      <c r="CV58">
        <v>3.2500000000000001E-2</v>
      </c>
      <c r="CW58">
        <v>3.2500000000000001E-2</v>
      </c>
      <c r="CX58">
        <v>3.2500000000000001E-2</v>
      </c>
      <c r="CY58">
        <v>3.2500000000000001E-2</v>
      </c>
      <c r="CZ58">
        <v>3.2500000000000001E-2</v>
      </c>
      <c r="DA58">
        <v>3.2500000000000001E-2</v>
      </c>
      <c r="DB58">
        <v>4.7500000000000001E-2</v>
      </c>
      <c r="DC58">
        <v>4.7500000000000001E-2</v>
      </c>
      <c r="DD58">
        <v>4.7500000000000001E-2</v>
      </c>
      <c r="DE58">
        <v>4.7500000000000001E-2</v>
      </c>
      <c r="DF58">
        <v>4.7500000000000001E-2</v>
      </c>
      <c r="DG58">
        <v>4.7500000000000001E-2</v>
      </c>
      <c r="DH58">
        <v>4.7500000000000001E-2</v>
      </c>
      <c r="DI58">
        <v>4.7500000000000001E-2</v>
      </c>
      <c r="DJ58">
        <v>4.7500000000000001E-2</v>
      </c>
      <c r="DK58">
        <v>4.7500000000000001E-2</v>
      </c>
      <c r="DL58">
        <v>4.7500000000000001E-2</v>
      </c>
      <c r="DM58">
        <v>4.7500000000000001E-2</v>
      </c>
      <c r="DN58">
        <v>4.7500000000000001E-2</v>
      </c>
      <c r="DO58">
        <v>4.7500000000000001E-2</v>
      </c>
      <c r="DP58">
        <v>4.7500000000000001E-2</v>
      </c>
      <c r="DQ58">
        <v>4.7500000000000001E-2</v>
      </c>
      <c r="DR58">
        <v>4.7500000000000001E-2</v>
      </c>
      <c r="DS58">
        <v>4.7500000000000001E-2</v>
      </c>
      <c r="DT58">
        <v>4.7500000000000001E-2</v>
      </c>
      <c r="DU58">
        <v>4.7500000000000001E-2</v>
      </c>
      <c r="DV58">
        <v>4.7500000000000001E-2</v>
      </c>
      <c r="DW58">
        <v>4.7500000000000001E-2</v>
      </c>
      <c r="DX58">
        <v>4.7500000000000001E-2</v>
      </c>
      <c r="DY58">
        <v>4.7500000000000001E-2</v>
      </c>
      <c r="DZ58">
        <v>4.7500000000000001E-2</v>
      </c>
      <c r="EA58">
        <v>4.7500000000000001E-2</v>
      </c>
      <c r="EB58">
        <v>4.7500000000000001E-2</v>
      </c>
      <c r="EC58">
        <v>4.7500000000000001E-2</v>
      </c>
      <c r="ED58">
        <v>4.7500000000000001E-2</v>
      </c>
      <c r="EE58">
        <v>4.7500000000000001E-2</v>
      </c>
      <c r="EF58">
        <v>4.7500000000000001E-2</v>
      </c>
      <c r="EG58">
        <v>4.7500000000000001E-2</v>
      </c>
      <c r="EH58">
        <v>4.7500000000000001E-2</v>
      </c>
      <c r="EI58">
        <v>4.7500000000000001E-2</v>
      </c>
      <c r="EJ58">
        <v>4.7500000000000001E-2</v>
      </c>
      <c r="EK58">
        <v>4.7500000000000001E-2</v>
      </c>
      <c r="EL58">
        <v>4.7500000000000001E-2</v>
      </c>
      <c r="EM58">
        <v>4.7500000000000001E-2</v>
      </c>
      <c r="EN58">
        <v>4.7500000000000001E-2</v>
      </c>
      <c r="EO58">
        <v>4.7500000000000001E-2</v>
      </c>
      <c r="EP58">
        <v>4.7500000000000001E-2</v>
      </c>
      <c r="EQ58">
        <v>4.7500000000000001E-2</v>
      </c>
    </row>
    <row r="59" spans="1:147" x14ac:dyDescent="0.25">
      <c r="A59">
        <v>58</v>
      </c>
      <c r="B59">
        <v>4.7500000000000001E-2</v>
      </c>
      <c r="C59">
        <v>4.7500000000000001E-2</v>
      </c>
      <c r="D59">
        <v>4.7500000000000001E-2</v>
      </c>
      <c r="E59">
        <v>4.7500000000000001E-2</v>
      </c>
      <c r="F59">
        <v>4.7500000000000001E-2</v>
      </c>
      <c r="G59">
        <v>4.7500000000000001E-2</v>
      </c>
      <c r="H59">
        <v>4.7500000000000001E-2</v>
      </c>
      <c r="I59">
        <v>4.7500000000000001E-2</v>
      </c>
      <c r="J59">
        <v>4.7500000000000001E-2</v>
      </c>
      <c r="K59">
        <v>4.7500000000000001E-2</v>
      </c>
      <c r="L59">
        <v>4.7500000000000001E-2</v>
      </c>
      <c r="M59">
        <v>4.7500000000000001E-2</v>
      </c>
      <c r="N59">
        <v>4.7500000000000001E-2</v>
      </c>
      <c r="O59">
        <v>4.7500000000000001E-2</v>
      </c>
      <c r="P59">
        <v>4.7500000000000001E-2</v>
      </c>
      <c r="Q59">
        <v>4.7500000000000001E-2</v>
      </c>
      <c r="R59">
        <v>4.7500000000000001E-2</v>
      </c>
      <c r="S59">
        <v>4.7500000000000001E-2</v>
      </c>
      <c r="T59">
        <v>4.7500000000000001E-2</v>
      </c>
      <c r="U59">
        <v>4.7500000000000001E-2</v>
      </c>
      <c r="V59">
        <v>4.7500000000000001E-2</v>
      </c>
      <c r="W59">
        <v>4.7500000000000001E-2</v>
      </c>
      <c r="X59">
        <v>4.7500000000000001E-2</v>
      </c>
      <c r="Y59">
        <v>4.7500000000000001E-2</v>
      </c>
      <c r="Z59">
        <v>4.7500000000000001E-2</v>
      </c>
      <c r="AA59">
        <v>4.7500000000000001E-2</v>
      </c>
      <c r="AB59">
        <v>4.7500000000000001E-2</v>
      </c>
      <c r="AC59">
        <v>4.7500000000000001E-2</v>
      </c>
      <c r="AD59">
        <v>4.7500000000000001E-2</v>
      </c>
      <c r="AE59">
        <v>4.7500000000000001E-2</v>
      </c>
      <c r="AF59">
        <v>4.7500000000000001E-2</v>
      </c>
      <c r="AG59">
        <v>4.7500000000000001E-2</v>
      </c>
      <c r="AH59">
        <v>4.7500000000000001E-2</v>
      </c>
      <c r="AI59">
        <v>4.7500000000000001E-2</v>
      </c>
      <c r="AJ59">
        <v>4.7500000000000001E-2</v>
      </c>
      <c r="AK59">
        <v>4.7500000000000001E-2</v>
      </c>
      <c r="AL59">
        <v>4.7500000000000001E-2</v>
      </c>
      <c r="AM59">
        <v>4.7500000000000001E-2</v>
      </c>
      <c r="AN59">
        <v>4.7500000000000001E-2</v>
      </c>
      <c r="AO59">
        <v>4.7500000000000001E-2</v>
      </c>
      <c r="AP59">
        <v>4.7500000000000001E-2</v>
      </c>
      <c r="AQ59">
        <v>3.2500000000000001E-2</v>
      </c>
      <c r="AR59">
        <v>3.2500000000000001E-2</v>
      </c>
      <c r="AS59">
        <v>3.2500000000000001E-2</v>
      </c>
      <c r="AT59">
        <v>3.2500000000000001E-2</v>
      </c>
      <c r="AU59">
        <v>3.2500000000000001E-2</v>
      </c>
      <c r="AV59">
        <v>3.2500000000000001E-2</v>
      </c>
      <c r="AW59">
        <v>3.2500000000000001E-2</v>
      </c>
      <c r="AX59">
        <v>3.2500000000000001E-2</v>
      </c>
      <c r="AY59">
        <v>3.2500000000000001E-2</v>
      </c>
      <c r="AZ59">
        <v>3.2500000000000001E-2</v>
      </c>
      <c r="BA59">
        <v>3.2500000000000001E-2</v>
      </c>
      <c r="BB59">
        <v>3.2500000000000001E-2</v>
      </c>
      <c r="BC59">
        <v>3.2500000000000001E-2</v>
      </c>
      <c r="BD59">
        <v>3.2500000000000001E-2</v>
      </c>
      <c r="BE59">
        <v>3.2500000000000001E-2</v>
      </c>
      <c r="BF59">
        <v>3.2500000000000001E-2</v>
      </c>
      <c r="BG59">
        <v>3.2500000000000001E-2</v>
      </c>
      <c r="BH59">
        <v>3.2500000000000001E-2</v>
      </c>
      <c r="BI59">
        <v>3.2500000000000001E-2</v>
      </c>
      <c r="BJ59">
        <v>3.2500000000000001E-2</v>
      </c>
      <c r="BK59">
        <v>3.2500000000000001E-2</v>
      </c>
      <c r="BL59">
        <v>3.2500000000000001E-2</v>
      </c>
      <c r="BM59">
        <v>3.2500000000000001E-2</v>
      </c>
      <c r="BN59">
        <v>3.2500000000000001E-2</v>
      </c>
      <c r="BO59">
        <v>3.2500000000000001E-2</v>
      </c>
      <c r="BP59">
        <v>3.2500000000000001E-2</v>
      </c>
      <c r="BQ59">
        <v>3.2500000000000001E-2</v>
      </c>
      <c r="BR59">
        <v>3.2500000000000001E-2</v>
      </c>
      <c r="BS59">
        <v>3.2500000000000001E-2</v>
      </c>
      <c r="BT59">
        <v>3.2500000000000001E-2</v>
      </c>
      <c r="BU59">
        <v>3.2500000000000001E-2</v>
      </c>
      <c r="BV59">
        <v>3.2500000000000001E-2</v>
      </c>
      <c r="BW59">
        <v>3.2500000000000001E-2</v>
      </c>
      <c r="BX59">
        <v>3.2500000000000001E-2</v>
      </c>
      <c r="BY59">
        <v>3.2500000000000001E-2</v>
      </c>
      <c r="BZ59">
        <v>3.2500000000000001E-2</v>
      </c>
      <c r="CA59">
        <v>3.2500000000000001E-2</v>
      </c>
      <c r="CB59">
        <v>3.2500000000000001E-2</v>
      </c>
      <c r="CC59">
        <v>3.2500000000000001E-2</v>
      </c>
      <c r="CD59">
        <v>3.2500000000000001E-2</v>
      </c>
      <c r="CE59">
        <v>3.2500000000000001E-2</v>
      </c>
      <c r="CF59">
        <v>3.2500000000000001E-2</v>
      </c>
      <c r="CG59">
        <v>3.2500000000000001E-2</v>
      </c>
      <c r="CH59">
        <v>3.2500000000000001E-2</v>
      </c>
      <c r="CI59">
        <v>3.2500000000000001E-2</v>
      </c>
      <c r="CJ59">
        <v>3.2500000000000001E-2</v>
      </c>
      <c r="CK59">
        <v>3.2500000000000001E-2</v>
      </c>
      <c r="CL59">
        <v>3.2500000000000001E-2</v>
      </c>
      <c r="CM59">
        <v>3.2500000000000001E-2</v>
      </c>
      <c r="CN59">
        <v>3.2500000000000001E-2</v>
      </c>
      <c r="CO59">
        <v>3.2500000000000001E-2</v>
      </c>
      <c r="CP59">
        <v>3.2500000000000001E-2</v>
      </c>
      <c r="CQ59">
        <v>3.2500000000000001E-2</v>
      </c>
      <c r="CR59">
        <v>3.2500000000000001E-2</v>
      </c>
      <c r="CS59">
        <v>3.2500000000000001E-2</v>
      </c>
      <c r="CT59">
        <v>3.2500000000000001E-2</v>
      </c>
      <c r="CU59">
        <v>3.2500000000000001E-2</v>
      </c>
      <c r="CV59">
        <v>3.2500000000000001E-2</v>
      </c>
      <c r="CW59">
        <v>3.2500000000000001E-2</v>
      </c>
      <c r="CX59">
        <v>3.2500000000000001E-2</v>
      </c>
      <c r="CY59">
        <v>3.2500000000000001E-2</v>
      </c>
      <c r="CZ59">
        <v>3.2500000000000001E-2</v>
      </c>
      <c r="DA59">
        <v>3.2500000000000001E-2</v>
      </c>
      <c r="DB59">
        <v>4.7500000000000001E-2</v>
      </c>
      <c r="DC59">
        <v>4.7500000000000001E-2</v>
      </c>
      <c r="DD59">
        <v>4.7500000000000001E-2</v>
      </c>
      <c r="DE59">
        <v>4.7500000000000001E-2</v>
      </c>
      <c r="DF59">
        <v>4.7500000000000001E-2</v>
      </c>
      <c r="DG59">
        <v>4.7500000000000001E-2</v>
      </c>
      <c r="DH59">
        <v>4.7500000000000001E-2</v>
      </c>
      <c r="DI59">
        <v>4.7500000000000001E-2</v>
      </c>
      <c r="DJ59">
        <v>4.7500000000000001E-2</v>
      </c>
      <c r="DK59">
        <v>4.7500000000000001E-2</v>
      </c>
      <c r="DL59">
        <v>4.7500000000000001E-2</v>
      </c>
      <c r="DM59">
        <v>4.7500000000000001E-2</v>
      </c>
      <c r="DN59">
        <v>4.7500000000000001E-2</v>
      </c>
      <c r="DO59">
        <v>4.7500000000000001E-2</v>
      </c>
      <c r="DP59">
        <v>4.7500000000000001E-2</v>
      </c>
      <c r="DQ59">
        <v>4.7500000000000001E-2</v>
      </c>
      <c r="DR59">
        <v>4.7500000000000001E-2</v>
      </c>
      <c r="DS59">
        <v>4.7500000000000001E-2</v>
      </c>
      <c r="DT59">
        <v>4.7500000000000001E-2</v>
      </c>
      <c r="DU59">
        <v>4.7500000000000001E-2</v>
      </c>
      <c r="DV59">
        <v>4.7500000000000001E-2</v>
      </c>
      <c r="DW59">
        <v>4.7500000000000001E-2</v>
      </c>
      <c r="DX59">
        <v>4.7500000000000001E-2</v>
      </c>
      <c r="DY59">
        <v>4.7500000000000001E-2</v>
      </c>
      <c r="DZ59">
        <v>4.7500000000000001E-2</v>
      </c>
      <c r="EA59">
        <v>4.7500000000000001E-2</v>
      </c>
      <c r="EB59">
        <v>4.7500000000000001E-2</v>
      </c>
      <c r="EC59">
        <v>4.7500000000000001E-2</v>
      </c>
      <c r="ED59">
        <v>4.7500000000000001E-2</v>
      </c>
      <c r="EE59">
        <v>4.7500000000000001E-2</v>
      </c>
      <c r="EF59">
        <v>4.7500000000000001E-2</v>
      </c>
      <c r="EG59">
        <v>4.7500000000000001E-2</v>
      </c>
      <c r="EH59">
        <v>4.7500000000000001E-2</v>
      </c>
      <c r="EI59">
        <v>4.7500000000000001E-2</v>
      </c>
      <c r="EJ59">
        <v>4.7500000000000001E-2</v>
      </c>
      <c r="EK59">
        <v>4.7500000000000001E-2</v>
      </c>
      <c r="EL59">
        <v>4.7500000000000001E-2</v>
      </c>
      <c r="EM59">
        <v>4.7500000000000001E-2</v>
      </c>
      <c r="EN59">
        <v>4.7500000000000001E-2</v>
      </c>
      <c r="EO59">
        <v>4.7500000000000001E-2</v>
      </c>
      <c r="EP59">
        <v>4.7500000000000001E-2</v>
      </c>
      <c r="EQ59">
        <v>4.7500000000000001E-2</v>
      </c>
    </row>
    <row r="60" spans="1:147" x14ac:dyDescent="0.25">
      <c r="A60">
        <v>59</v>
      </c>
      <c r="B60">
        <v>4.7500000000000001E-2</v>
      </c>
      <c r="C60">
        <v>4.7500000000000001E-2</v>
      </c>
      <c r="D60">
        <v>4.7500000000000001E-2</v>
      </c>
      <c r="E60">
        <v>4.7500000000000001E-2</v>
      </c>
      <c r="F60">
        <v>4.7500000000000001E-2</v>
      </c>
      <c r="G60">
        <v>4.7500000000000001E-2</v>
      </c>
      <c r="H60">
        <v>4.7500000000000001E-2</v>
      </c>
      <c r="I60">
        <v>4.7500000000000001E-2</v>
      </c>
      <c r="J60">
        <v>4.7500000000000001E-2</v>
      </c>
      <c r="K60">
        <v>4.7500000000000001E-2</v>
      </c>
      <c r="L60">
        <v>4.7500000000000001E-2</v>
      </c>
      <c r="M60">
        <v>4.7500000000000001E-2</v>
      </c>
      <c r="N60">
        <v>4.7500000000000001E-2</v>
      </c>
      <c r="O60">
        <v>4.7500000000000001E-2</v>
      </c>
      <c r="P60">
        <v>4.7500000000000001E-2</v>
      </c>
      <c r="Q60">
        <v>4.7500000000000001E-2</v>
      </c>
      <c r="R60">
        <v>4.7500000000000001E-2</v>
      </c>
      <c r="S60">
        <v>4.7500000000000001E-2</v>
      </c>
      <c r="T60">
        <v>4.7500000000000001E-2</v>
      </c>
      <c r="U60">
        <v>4.7500000000000001E-2</v>
      </c>
      <c r="V60">
        <v>4.7500000000000001E-2</v>
      </c>
      <c r="W60">
        <v>4.7500000000000001E-2</v>
      </c>
      <c r="X60">
        <v>4.7500000000000001E-2</v>
      </c>
      <c r="Y60">
        <v>4.7500000000000001E-2</v>
      </c>
      <c r="Z60">
        <v>4.7500000000000001E-2</v>
      </c>
      <c r="AA60">
        <v>4.7500000000000001E-2</v>
      </c>
      <c r="AB60">
        <v>4.7500000000000001E-2</v>
      </c>
      <c r="AC60">
        <v>4.7500000000000001E-2</v>
      </c>
      <c r="AD60">
        <v>4.7500000000000001E-2</v>
      </c>
      <c r="AE60">
        <v>4.7500000000000001E-2</v>
      </c>
      <c r="AF60">
        <v>4.7500000000000001E-2</v>
      </c>
      <c r="AG60">
        <v>4.7500000000000001E-2</v>
      </c>
      <c r="AH60">
        <v>4.7500000000000001E-2</v>
      </c>
      <c r="AI60">
        <v>4.7500000000000001E-2</v>
      </c>
      <c r="AJ60">
        <v>4.7500000000000001E-2</v>
      </c>
      <c r="AK60">
        <v>4.7500000000000001E-2</v>
      </c>
      <c r="AL60">
        <v>4.7500000000000001E-2</v>
      </c>
      <c r="AM60">
        <v>4.7500000000000001E-2</v>
      </c>
      <c r="AN60">
        <v>4.7500000000000001E-2</v>
      </c>
      <c r="AO60">
        <v>4.7500000000000001E-2</v>
      </c>
      <c r="AP60">
        <v>4.7500000000000001E-2</v>
      </c>
      <c r="AQ60">
        <v>3.2500000000000001E-2</v>
      </c>
      <c r="AR60">
        <v>3.2500000000000001E-2</v>
      </c>
      <c r="AS60">
        <v>3.2500000000000001E-2</v>
      </c>
      <c r="AT60">
        <v>3.2500000000000001E-2</v>
      </c>
      <c r="AU60">
        <v>3.2500000000000001E-2</v>
      </c>
      <c r="AV60">
        <v>3.2500000000000001E-2</v>
      </c>
      <c r="AW60">
        <v>3.2500000000000001E-2</v>
      </c>
      <c r="AX60">
        <v>3.2500000000000001E-2</v>
      </c>
      <c r="AY60">
        <v>3.2500000000000001E-2</v>
      </c>
      <c r="AZ60">
        <v>3.2500000000000001E-2</v>
      </c>
      <c r="BA60">
        <v>3.2500000000000001E-2</v>
      </c>
      <c r="BB60">
        <v>3.2500000000000001E-2</v>
      </c>
      <c r="BC60">
        <v>3.2500000000000001E-2</v>
      </c>
      <c r="BD60">
        <v>3.2500000000000001E-2</v>
      </c>
      <c r="BE60">
        <v>3.2500000000000001E-2</v>
      </c>
      <c r="BF60">
        <v>3.2500000000000001E-2</v>
      </c>
      <c r="BG60">
        <v>3.2500000000000001E-2</v>
      </c>
      <c r="BH60">
        <v>3.2500000000000001E-2</v>
      </c>
      <c r="BI60">
        <v>3.2500000000000001E-2</v>
      </c>
      <c r="BJ60">
        <v>3.2500000000000001E-2</v>
      </c>
      <c r="BK60">
        <v>3.2500000000000001E-2</v>
      </c>
      <c r="BL60">
        <v>3.2500000000000001E-2</v>
      </c>
      <c r="BM60">
        <v>3.2500000000000001E-2</v>
      </c>
      <c r="BN60">
        <v>3.2500000000000001E-2</v>
      </c>
      <c r="BO60">
        <v>3.2500000000000001E-2</v>
      </c>
      <c r="BP60">
        <v>3.2500000000000001E-2</v>
      </c>
      <c r="BQ60">
        <v>3.2500000000000001E-2</v>
      </c>
      <c r="BR60">
        <v>3.2500000000000001E-2</v>
      </c>
      <c r="BS60">
        <v>3.2500000000000001E-2</v>
      </c>
      <c r="BT60">
        <v>3.2500000000000001E-2</v>
      </c>
      <c r="BU60">
        <v>3.2500000000000001E-2</v>
      </c>
      <c r="BV60">
        <v>3.2500000000000001E-2</v>
      </c>
      <c r="BW60">
        <v>3.2500000000000001E-2</v>
      </c>
      <c r="BX60">
        <v>3.2500000000000001E-2</v>
      </c>
      <c r="BY60">
        <v>3.2500000000000001E-2</v>
      </c>
      <c r="BZ60">
        <v>3.2500000000000001E-2</v>
      </c>
      <c r="CA60">
        <v>3.2500000000000001E-2</v>
      </c>
      <c r="CB60">
        <v>3.2500000000000001E-2</v>
      </c>
      <c r="CC60">
        <v>3.2500000000000001E-2</v>
      </c>
      <c r="CD60">
        <v>3.2500000000000001E-2</v>
      </c>
      <c r="CE60">
        <v>3.2500000000000001E-2</v>
      </c>
      <c r="CF60">
        <v>3.2500000000000001E-2</v>
      </c>
      <c r="CG60">
        <v>3.2500000000000001E-2</v>
      </c>
      <c r="CH60">
        <v>3.2500000000000001E-2</v>
      </c>
      <c r="CI60">
        <v>3.2500000000000001E-2</v>
      </c>
      <c r="CJ60">
        <v>3.2500000000000001E-2</v>
      </c>
      <c r="CK60">
        <v>3.2500000000000001E-2</v>
      </c>
      <c r="CL60">
        <v>3.2500000000000001E-2</v>
      </c>
      <c r="CM60">
        <v>3.2500000000000001E-2</v>
      </c>
      <c r="CN60">
        <v>3.2500000000000001E-2</v>
      </c>
      <c r="CO60">
        <v>3.2500000000000001E-2</v>
      </c>
      <c r="CP60">
        <v>3.2500000000000001E-2</v>
      </c>
      <c r="CQ60">
        <v>3.2500000000000001E-2</v>
      </c>
      <c r="CR60">
        <v>3.2500000000000001E-2</v>
      </c>
      <c r="CS60">
        <v>3.2500000000000001E-2</v>
      </c>
      <c r="CT60">
        <v>3.2500000000000001E-2</v>
      </c>
      <c r="CU60">
        <v>3.2500000000000001E-2</v>
      </c>
      <c r="CV60">
        <v>3.2500000000000001E-2</v>
      </c>
      <c r="CW60">
        <v>3.2500000000000001E-2</v>
      </c>
      <c r="CX60">
        <v>3.2500000000000001E-2</v>
      </c>
      <c r="CY60">
        <v>3.2500000000000001E-2</v>
      </c>
      <c r="CZ60">
        <v>3.2500000000000001E-2</v>
      </c>
      <c r="DA60">
        <v>3.2500000000000001E-2</v>
      </c>
      <c r="DB60">
        <v>4.7500000000000001E-2</v>
      </c>
      <c r="DC60">
        <v>4.7500000000000001E-2</v>
      </c>
      <c r="DD60">
        <v>4.7500000000000001E-2</v>
      </c>
      <c r="DE60">
        <v>4.7500000000000001E-2</v>
      </c>
      <c r="DF60">
        <v>4.7500000000000001E-2</v>
      </c>
      <c r="DG60">
        <v>4.7500000000000001E-2</v>
      </c>
      <c r="DH60">
        <v>4.7500000000000001E-2</v>
      </c>
      <c r="DI60">
        <v>4.7500000000000001E-2</v>
      </c>
      <c r="DJ60">
        <v>4.7500000000000001E-2</v>
      </c>
      <c r="DK60">
        <v>4.7500000000000001E-2</v>
      </c>
      <c r="DL60">
        <v>4.7500000000000001E-2</v>
      </c>
      <c r="DM60">
        <v>4.7500000000000001E-2</v>
      </c>
      <c r="DN60">
        <v>4.7500000000000001E-2</v>
      </c>
      <c r="DO60">
        <v>4.7500000000000001E-2</v>
      </c>
      <c r="DP60">
        <v>4.7500000000000001E-2</v>
      </c>
      <c r="DQ60">
        <v>4.7500000000000001E-2</v>
      </c>
      <c r="DR60">
        <v>4.7500000000000001E-2</v>
      </c>
      <c r="DS60">
        <v>4.7500000000000001E-2</v>
      </c>
      <c r="DT60">
        <v>4.7500000000000001E-2</v>
      </c>
      <c r="DU60">
        <v>4.7500000000000001E-2</v>
      </c>
      <c r="DV60">
        <v>4.7500000000000001E-2</v>
      </c>
      <c r="DW60">
        <v>4.7500000000000001E-2</v>
      </c>
      <c r="DX60">
        <v>4.7500000000000001E-2</v>
      </c>
      <c r="DY60">
        <v>4.7500000000000001E-2</v>
      </c>
      <c r="DZ60">
        <v>4.7500000000000001E-2</v>
      </c>
      <c r="EA60">
        <v>4.7500000000000001E-2</v>
      </c>
      <c r="EB60">
        <v>4.7500000000000001E-2</v>
      </c>
      <c r="EC60">
        <v>4.7500000000000001E-2</v>
      </c>
      <c r="ED60">
        <v>4.7500000000000001E-2</v>
      </c>
      <c r="EE60">
        <v>4.7500000000000001E-2</v>
      </c>
      <c r="EF60">
        <v>4.7500000000000001E-2</v>
      </c>
      <c r="EG60">
        <v>4.7500000000000001E-2</v>
      </c>
      <c r="EH60">
        <v>4.7500000000000001E-2</v>
      </c>
      <c r="EI60">
        <v>4.7500000000000001E-2</v>
      </c>
      <c r="EJ60">
        <v>4.7500000000000001E-2</v>
      </c>
      <c r="EK60">
        <v>4.7500000000000001E-2</v>
      </c>
      <c r="EL60">
        <v>4.7500000000000001E-2</v>
      </c>
      <c r="EM60">
        <v>4.7500000000000001E-2</v>
      </c>
      <c r="EN60">
        <v>4.7500000000000001E-2</v>
      </c>
      <c r="EO60">
        <v>4.7500000000000001E-2</v>
      </c>
      <c r="EP60">
        <v>4.7500000000000001E-2</v>
      </c>
      <c r="EQ60">
        <v>4.7500000000000001E-2</v>
      </c>
    </row>
    <row r="61" spans="1:147" x14ac:dyDescent="0.25">
      <c r="A61">
        <v>60</v>
      </c>
      <c r="B61">
        <v>4.7500000000000001E-2</v>
      </c>
      <c r="C61">
        <v>4.7500000000000001E-2</v>
      </c>
      <c r="D61">
        <v>4.7500000000000001E-2</v>
      </c>
      <c r="E61">
        <v>4.7500000000000001E-2</v>
      </c>
      <c r="F61">
        <v>4.7500000000000001E-2</v>
      </c>
      <c r="G61">
        <v>4.7500000000000001E-2</v>
      </c>
      <c r="H61">
        <v>4.7500000000000001E-2</v>
      </c>
      <c r="I61">
        <v>4.7500000000000001E-2</v>
      </c>
      <c r="J61">
        <v>4.7500000000000001E-2</v>
      </c>
      <c r="K61">
        <v>4.7500000000000001E-2</v>
      </c>
      <c r="L61">
        <v>4.7500000000000001E-2</v>
      </c>
      <c r="M61">
        <v>4.7500000000000001E-2</v>
      </c>
      <c r="N61">
        <v>4.7500000000000001E-2</v>
      </c>
      <c r="O61">
        <v>4.7500000000000001E-2</v>
      </c>
      <c r="P61">
        <v>4.7500000000000001E-2</v>
      </c>
      <c r="Q61">
        <v>4.7500000000000001E-2</v>
      </c>
      <c r="R61">
        <v>4.7500000000000001E-2</v>
      </c>
      <c r="S61">
        <v>4.7500000000000001E-2</v>
      </c>
      <c r="T61">
        <v>4.7500000000000001E-2</v>
      </c>
      <c r="U61">
        <v>4.7500000000000001E-2</v>
      </c>
      <c r="V61">
        <v>4.7500000000000001E-2</v>
      </c>
      <c r="W61">
        <v>4.7500000000000001E-2</v>
      </c>
      <c r="X61">
        <v>4.7500000000000001E-2</v>
      </c>
      <c r="Y61">
        <v>4.7500000000000001E-2</v>
      </c>
      <c r="Z61">
        <v>4.7500000000000001E-2</v>
      </c>
      <c r="AA61">
        <v>4.7500000000000001E-2</v>
      </c>
      <c r="AB61">
        <v>4.7500000000000001E-2</v>
      </c>
      <c r="AC61">
        <v>4.7500000000000001E-2</v>
      </c>
      <c r="AD61">
        <v>4.7500000000000001E-2</v>
      </c>
      <c r="AE61">
        <v>4.7500000000000001E-2</v>
      </c>
      <c r="AF61">
        <v>4.7500000000000001E-2</v>
      </c>
      <c r="AG61">
        <v>4.7500000000000001E-2</v>
      </c>
      <c r="AH61">
        <v>4.7500000000000001E-2</v>
      </c>
      <c r="AI61">
        <v>4.7500000000000001E-2</v>
      </c>
      <c r="AJ61">
        <v>4.7500000000000001E-2</v>
      </c>
      <c r="AK61">
        <v>4.7500000000000001E-2</v>
      </c>
      <c r="AL61">
        <v>4.7500000000000001E-2</v>
      </c>
      <c r="AM61">
        <v>4.7500000000000001E-2</v>
      </c>
      <c r="AN61">
        <v>4.7500000000000001E-2</v>
      </c>
      <c r="AO61">
        <v>4.7500000000000001E-2</v>
      </c>
      <c r="AP61">
        <v>4.7500000000000001E-2</v>
      </c>
      <c r="AQ61">
        <v>3.2500000000000001E-2</v>
      </c>
      <c r="AR61">
        <v>3.2500000000000001E-2</v>
      </c>
      <c r="AS61">
        <v>3.2500000000000001E-2</v>
      </c>
      <c r="AT61">
        <v>3.2500000000000001E-2</v>
      </c>
      <c r="AU61">
        <v>3.2500000000000001E-2</v>
      </c>
      <c r="AV61">
        <v>3.2500000000000001E-2</v>
      </c>
      <c r="AW61">
        <v>3.2500000000000001E-2</v>
      </c>
      <c r="AX61">
        <v>3.2500000000000001E-2</v>
      </c>
      <c r="AY61">
        <v>3.2500000000000001E-2</v>
      </c>
      <c r="AZ61">
        <v>3.2500000000000001E-2</v>
      </c>
      <c r="BA61">
        <v>3.2500000000000001E-2</v>
      </c>
      <c r="BB61">
        <v>3.2500000000000001E-2</v>
      </c>
      <c r="BC61">
        <v>3.2500000000000001E-2</v>
      </c>
      <c r="BD61">
        <v>3.2500000000000001E-2</v>
      </c>
      <c r="BE61">
        <v>3.2500000000000001E-2</v>
      </c>
      <c r="BF61">
        <v>3.2500000000000001E-2</v>
      </c>
      <c r="BG61">
        <v>3.2500000000000001E-2</v>
      </c>
      <c r="BH61">
        <v>3.2500000000000001E-2</v>
      </c>
      <c r="BI61">
        <v>3.2500000000000001E-2</v>
      </c>
      <c r="BJ61">
        <v>3.2500000000000001E-2</v>
      </c>
      <c r="BK61">
        <v>3.2500000000000001E-2</v>
      </c>
      <c r="BL61">
        <v>3.2500000000000001E-2</v>
      </c>
      <c r="BM61">
        <v>3.2500000000000001E-2</v>
      </c>
      <c r="BN61">
        <v>3.2500000000000001E-2</v>
      </c>
      <c r="BO61">
        <v>3.2500000000000001E-2</v>
      </c>
      <c r="BP61">
        <v>3.2500000000000001E-2</v>
      </c>
      <c r="BQ61">
        <v>3.2500000000000001E-2</v>
      </c>
      <c r="BR61">
        <v>3.2500000000000001E-2</v>
      </c>
      <c r="BS61">
        <v>3.2500000000000001E-2</v>
      </c>
      <c r="BT61">
        <v>3.2500000000000001E-2</v>
      </c>
      <c r="BU61">
        <v>3.2500000000000001E-2</v>
      </c>
      <c r="BV61">
        <v>3.2500000000000001E-2</v>
      </c>
      <c r="BW61">
        <v>3.2500000000000001E-2</v>
      </c>
      <c r="BX61">
        <v>3.2500000000000001E-2</v>
      </c>
      <c r="BY61">
        <v>3.2500000000000001E-2</v>
      </c>
      <c r="BZ61">
        <v>3.2500000000000001E-2</v>
      </c>
      <c r="CA61">
        <v>3.2500000000000001E-2</v>
      </c>
      <c r="CB61">
        <v>3.2500000000000001E-2</v>
      </c>
      <c r="CC61">
        <v>3.2500000000000001E-2</v>
      </c>
      <c r="CD61">
        <v>3.2500000000000001E-2</v>
      </c>
      <c r="CE61">
        <v>3.2500000000000001E-2</v>
      </c>
      <c r="CF61">
        <v>3.2500000000000001E-2</v>
      </c>
      <c r="CG61">
        <v>3.2500000000000001E-2</v>
      </c>
      <c r="CH61">
        <v>3.2500000000000001E-2</v>
      </c>
      <c r="CI61">
        <v>3.2500000000000001E-2</v>
      </c>
      <c r="CJ61">
        <v>3.2500000000000001E-2</v>
      </c>
      <c r="CK61">
        <v>3.2500000000000001E-2</v>
      </c>
      <c r="CL61">
        <v>3.2500000000000001E-2</v>
      </c>
      <c r="CM61">
        <v>3.2500000000000001E-2</v>
      </c>
      <c r="CN61">
        <v>3.2500000000000001E-2</v>
      </c>
      <c r="CO61">
        <v>3.2500000000000001E-2</v>
      </c>
      <c r="CP61">
        <v>3.2500000000000001E-2</v>
      </c>
      <c r="CQ61">
        <v>3.2500000000000001E-2</v>
      </c>
      <c r="CR61">
        <v>3.2500000000000001E-2</v>
      </c>
      <c r="CS61">
        <v>3.2500000000000001E-2</v>
      </c>
      <c r="CT61">
        <v>3.2500000000000001E-2</v>
      </c>
      <c r="CU61">
        <v>3.2500000000000001E-2</v>
      </c>
      <c r="CV61">
        <v>3.2500000000000001E-2</v>
      </c>
      <c r="CW61">
        <v>3.2500000000000001E-2</v>
      </c>
      <c r="CX61">
        <v>3.2500000000000001E-2</v>
      </c>
      <c r="CY61">
        <v>3.2500000000000001E-2</v>
      </c>
      <c r="CZ61">
        <v>3.2500000000000001E-2</v>
      </c>
      <c r="DA61">
        <v>3.2500000000000001E-2</v>
      </c>
      <c r="DB61">
        <v>4.7500000000000001E-2</v>
      </c>
      <c r="DC61">
        <v>4.7500000000000001E-2</v>
      </c>
      <c r="DD61">
        <v>4.7500000000000001E-2</v>
      </c>
      <c r="DE61">
        <v>4.7500000000000001E-2</v>
      </c>
      <c r="DF61">
        <v>4.7500000000000001E-2</v>
      </c>
      <c r="DG61">
        <v>4.7500000000000001E-2</v>
      </c>
      <c r="DH61">
        <v>4.7500000000000001E-2</v>
      </c>
      <c r="DI61">
        <v>4.7500000000000001E-2</v>
      </c>
      <c r="DJ61">
        <v>4.7500000000000001E-2</v>
      </c>
      <c r="DK61">
        <v>4.7500000000000001E-2</v>
      </c>
      <c r="DL61">
        <v>4.7500000000000001E-2</v>
      </c>
      <c r="DM61">
        <v>4.7500000000000001E-2</v>
      </c>
      <c r="DN61">
        <v>4.7500000000000001E-2</v>
      </c>
      <c r="DO61">
        <v>4.7500000000000001E-2</v>
      </c>
      <c r="DP61">
        <v>4.7500000000000001E-2</v>
      </c>
      <c r="DQ61">
        <v>4.7500000000000001E-2</v>
      </c>
      <c r="DR61">
        <v>4.7500000000000001E-2</v>
      </c>
      <c r="DS61">
        <v>4.7500000000000001E-2</v>
      </c>
      <c r="DT61">
        <v>4.7500000000000001E-2</v>
      </c>
      <c r="DU61">
        <v>4.7500000000000001E-2</v>
      </c>
      <c r="DV61">
        <v>4.7500000000000001E-2</v>
      </c>
      <c r="DW61">
        <v>4.7500000000000001E-2</v>
      </c>
      <c r="DX61">
        <v>4.7500000000000001E-2</v>
      </c>
      <c r="DY61">
        <v>4.7500000000000001E-2</v>
      </c>
      <c r="DZ61">
        <v>4.7500000000000001E-2</v>
      </c>
      <c r="EA61">
        <v>4.7500000000000001E-2</v>
      </c>
      <c r="EB61">
        <v>4.7500000000000001E-2</v>
      </c>
      <c r="EC61">
        <v>4.7500000000000001E-2</v>
      </c>
      <c r="ED61">
        <v>4.7500000000000001E-2</v>
      </c>
      <c r="EE61">
        <v>4.7500000000000001E-2</v>
      </c>
      <c r="EF61">
        <v>4.7500000000000001E-2</v>
      </c>
      <c r="EG61">
        <v>4.7500000000000001E-2</v>
      </c>
      <c r="EH61">
        <v>4.7500000000000001E-2</v>
      </c>
      <c r="EI61">
        <v>4.7500000000000001E-2</v>
      </c>
      <c r="EJ61">
        <v>4.7500000000000001E-2</v>
      </c>
      <c r="EK61">
        <v>4.7500000000000001E-2</v>
      </c>
      <c r="EL61">
        <v>4.7500000000000001E-2</v>
      </c>
      <c r="EM61">
        <v>4.7500000000000001E-2</v>
      </c>
      <c r="EN61">
        <v>4.7500000000000001E-2</v>
      </c>
      <c r="EO61">
        <v>4.7500000000000001E-2</v>
      </c>
      <c r="EP61">
        <v>4.7500000000000001E-2</v>
      </c>
      <c r="EQ61">
        <v>4.7500000000000001E-2</v>
      </c>
    </row>
    <row r="62" spans="1:147" x14ac:dyDescent="0.25">
      <c r="A62">
        <v>61</v>
      </c>
      <c r="B62">
        <v>4.7500000000000001E-2</v>
      </c>
      <c r="C62">
        <v>4.7500000000000001E-2</v>
      </c>
      <c r="D62">
        <v>4.7500000000000001E-2</v>
      </c>
      <c r="E62">
        <v>4.7500000000000001E-2</v>
      </c>
      <c r="F62">
        <v>4.7500000000000001E-2</v>
      </c>
      <c r="G62">
        <v>4.7500000000000001E-2</v>
      </c>
      <c r="H62">
        <v>4.7500000000000001E-2</v>
      </c>
      <c r="I62">
        <v>4.7500000000000001E-2</v>
      </c>
      <c r="J62">
        <v>4.7500000000000001E-2</v>
      </c>
      <c r="K62">
        <v>4.7500000000000001E-2</v>
      </c>
      <c r="L62">
        <v>4.7500000000000001E-2</v>
      </c>
      <c r="M62">
        <v>4.7500000000000001E-2</v>
      </c>
      <c r="N62">
        <v>4.7500000000000001E-2</v>
      </c>
      <c r="O62">
        <v>4.7500000000000001E-2</v>
      </c>
      <c r="P62">
        <v>4.7500000000000001E-2</v>
      </c>
      <c r="Q62">
        <v>4.7500000000000001E-2</v>
      </c>
      <c r="R62">
        <v>4.7500000000000001E-2</v>
      </c>
      <c r="S62">
        <v>4.7500000000000001E-2</v>
      </c>
      <c r="T62">
        <v>4.7500000000000001E-2</v>
      </c>
      <c r="U62">
        <v>4.7500000000000001E-2</v>
      </c>
      <c r="V62">
        <v>4.7500000000000001E-2</v>
      </c>
      <c r="W62">
        <v>4.7500000000000001E-2</v>
      </c>
      <c r="X62">
        <v>4.7500000000000001E-2</v>
      </c>
      <c r="Y62">
        <v>4.7500000000000001E-2</v>
      </c>
      <c r="Z62">
        <v>4.7500000000000001E-2</v>
      </c>
      <c r="AA62">
        <v>4.7500000000000001E-2</v>
      </c>
      <c r="AB62">
        <v>4.7500000000000001E-2</v>
      </c>
      <c r="AC62">
        <v>4.7500000000000001E-2</v>
      </c>
      <c r="AD62">
        <v>4.7500000000000001E-2</v>
      </c>
      <c r="AE62">
        <v>4.7500000000000001E-2</v>
      </c>
      <c r="AF62">
        <v>4.7500000000000001E-2</v>
      </c>
      <c r="AG62">
        <v>4.7500000000000001E-2</v>
      </c>
      <c r="AH62">
        <v>4.7500000000000001E-2</v>
      </c>
      <c r="AI62">
        <v>4.7500000000000001E-2</v>
      </c>
      <c r="AJ62">
        <v>4.7500000000000001E-2</v>
      </c>
      <c r="AK62">
        <v>4.7500000000000001E-2</v>
      </c>
      <c r="AL62">
        <v>4.7500000000000001E-2</v>
      </c>
      <c r="AM62">
        <v>4.7500000000000001E-2</v>
      </c>
      <c r="AN62">
        <v>4.7500000000000001E-2</v>
      </c>
      <c r="AO62">
        <v>4.7500000000000001E-2</v>
      </c>
      <c r="AP62">
        <v>4.7500000000000001E-2</v>
      </c>
      <c r="AQ62">
        <v>3.2500000000000001E-2</v>
      </c>
      <c r="AR62">
        <v>3.2500000000000001E-2</v>
      </c>
      <c r="AS62">
        <v>3.2500000000000001E-2</v>
      </c>
      <c r="AT62">
        <v>3.2500000000000001E-2</v>
      </c>
      <c r="AU62">
        <v>3.2500000000000001E-2</v>
      </c>
      <c r="AV62">
        <v>3.2500000000000001E-2</v>
      </c>
      <c r="AW62">
        <v>3.2500000000000001E-2</v>
      </c>
      <c r="AX62">
        <v>3.2500000000000001E-2</v>
      </c>
      <c r="AY62">
        <v>3.2500000000000001E-2</v>
      </c>
      <c r="AZ62">
        <v>3.2500000000000001E-2</v>
      </c>
      <c r="BA62">
        <v>3.2500000000000001E-2</v>
      </c>
      <c r="BB62">
        <v>3.2500000000000001E-2</v>
      </c>
      <c r="BC62">
        <v>3.2500000000000001E-2</v>
      </c>
      <c r="BD62">
        <v>3.2500000000000001E-2</v>
      </c>
      <c r="BE62">
        <v>3.2500000000000001E-2</v>
      </c>
      <c r="BF62">
        <v>3.2500000000000001E-2</v>
      </c>
      <c r="BG62">
        <v>3.2500000000000001E-2</v>
      </c>
      <c r="BH62">
        <v>3.2500000000000001E-2</v>
      </c>
      <c r="BI62">
        <v>3.2500000000000001E-2</v>
      </c>
      <c r="BJ62">
        <v>3.2500000000000001E-2</v>
      </c>
      <c r="BK62">
        <v>3.2500000000000001E-2</v>
      </c>
      <c r="BL62">
        <v>3.2500000000000001E-2</v>
      </c>
      <c r="BM62">
        <v>3.2500000000000001E-2</v>
      </c>
      <c r="BN62">
        <v>3.2500000000000001E-2</v>
      </c>
      <c r="BO62">
        <v>3.2500000000000001E-2</v>
      </c>
      <c r="BP62">
        <v>3.2500000000000001E-2</v>
      </c>
      <c r="BQ62">
        <v>3.2500000000000001E-2</v>
      </c>
      <c r="BR62">
        <v>3.2500000000000001E-2</v>
      </c>
      <c r="BS62">
        <v>3.2500000000000001E-2</v>
      </c>
      <c r="BT62">
        <v>3.2500000000000001E-2</v>
      </c>
      <c r="BU62">
        <v>3.2500000000000001E-2</v>
      </c>
      <c r="BV62">
        <v>3.2500000000000001E-2</v>
      </c>
      <c r="BW62">
        <v>3.2500000000000001E-2</v>
      </c>
      <c r="BX62">
        <v>3.2500000000000001E-2</v>
      </c>
      <c r="BY62">
        <v>3.2500000000000001E-2</v>
      </c>
      <c r="BZ62">
        <v>3.2500000000000001E-2</v>
      </c>
      <c r="CA62">
        <v>3.2500000000000001E-2</v>
      </c>
      <c r="CB62">
        <v>3.2500000000000001E-2</v>
      </c>
      <c r="CC62">
        <v>3.2500000000000001E-2</v>
      </c>
      <c r="CD62">
        <v>3.2500000000000001E-2</v>
      </c>
      <c r="CE62">
        <v>3.2500000000000001E-2</v>
      </c>
      <c r="CF62">
        <v>3.2500000000000001E-2</v>
      </c>
      <c r="CG62">
        <v>3.2500000000000001E-2</v>
      </c>
      <c r="CH62">
        <v>3.2500000000000001E-2</v>
      </c>
      <c r="CI62">
        <v>3.2500000000000001E-2</v>
      </c>
      <c r="CJ62">
        <v>3.2500000000000001E-2</v>
      </c>
      <c r="CK62">
        <v>3.2500000000000001E-2</v>
      </c>
      <c r="CL62">
        <v>3.2500000000000001E-2</v>
      </c>
      <c r="CM62">
        <v>3.2500000000000001E-2</v>
      </c>
      <c r="CN62">
        <v>3.2500000000000001E-2</v>
      </c>
      <c r="CO62">
        <v>3.2500000000000001E-2</v>
      </c>
      <c r="CP62">
        <v>3.2500000000000001E-2</v>
      </c>
      <c r="CQ62">
        <v>3.2500000000000001E-2</v>
      </c>
      <c r="CR62">
        <v>3.2500000000000001E-2</v>
      </c>
      <c r="CS62">
        <v>3.2500000000000001E-2</v>
      </c>
      <c r="CT62">
        <v>3.2500000000000001E-2</v>
      </c>
      <c r="CU62">
        <v>3.2500000000000001E-2</v>
      </c>
      <c r="CV62">
        <v>3.2500000000000001E-2</v>
      </c>
      <c r="CW62">
        <v>3.2500000000000001E-2</v>
      </c>
      <c r="CX62">
        <v>3.2500000000000001E-2</v>
      </c>
      <c r="CY62">
        <v>3.2500000000000001E-2</v>
      </c>
      <c r="CZ62">
        <v>3.2500000000000001E-2</v>
      </c>
      <c r="DA62">
        <v>3.2500000000000001E-2</v>
      </c>
      <c r="DB62">
        <v>4.7500000000000001E-2</v>
      </c>
      <c r="DC62">
        <v>4.7500000000000001E-2</v>
      </c>
      <c r="DD62">
        <v>4.7500000000000001E-2</v>
      </c>
      <c r="DE62">
        <v>4.7500000000000001E-2</v>
      </c>
      <c r="DF62">
        <v>4.7500000000000001E-2</v>
      </c>
      <c r="DG62">
        <v>4.7500000000000001E-2</v>
      </c>
      <c r="DH62">
        <v>4.7500000000000001E-2</v>
      </c>
      <c r="DI62">
        <v>4.7500000000000001E-2</v>
      </c>
      <c r="DJ62">
        <v>4.7500000000000001E-2</v>
      </c>
      <c r="DK62">
        <v>4.7500000000000001E-2</v>
      </c>
      <c r="DL62">
        <v>4.7500000000000001E-2</v>
      </c>
      <c r="DM62">
        <v>4.7500000000000001E-2</v>
      </c>
      <c r="DN62">
        <v>4.7500000000000001E-2</v>
      </c>
      <c r="DO62">
        <v>4.7500000000000001E-2</v>
      </c>
      <c r="DP62">
        <v>4.7500000000000001E-2</v>
      </c>
      <c r="DQ62">
        <v>4.7500000000000001E-2</v>
      </c>
      <c r="DR62">
        <v>4.7500000000000001E-2</v>
      </c>
      <c r="DS62">
        <v>4.7500000000000001E-2</v>
      </c>
      <c r="DT62">
        <v>4.7500000000000001E-2</v>
      </c>
      <c r="DU62">
        <v>4.7500000000000001E-2</v>
      </c>
      <c r="DV62">
        <v>4.7500000000000001E-2</v>
      </c>
      <c r="DW62">
        <v>4.7500000000000001E-2</v>
      </c>
      <c r="DX62">
        <v>4.7500000000000001E-2</v>
      </c>
      <c r="DY62">
        <v>4.7500000000000001E-2</v>
      </c>
      <c r="DZ62">
        <v>4.7500000000000001E-2</v>
      </c>
      <c r="EA62">
        <v>4.7500000000000001E-2</v>
      </c>
      <c r="EB62">
        <v>4.7500000000000001E-2</v>
      </c>
      <c r="EC62">
        <v>4.7500000000000001E-2</v>
      </c>
      <c r="ED62">
        <v>4.7500000000000001E-2</v>
      </c>
      <c r="EE62">
        <v>4.7500000000000001E-2</v>
      </c>
      <c r="EF62">
        <v>4.7500000000000001E-2</v>
      </c>
      <c r="EG62">
        <v>4.7500000000000001E-2</v>
      </c>
      <c r="EH62">
        <v>4.7500000000000001E-2</v>
      </c>
      <c r="EI62">
        <v>4.7500000000000001E-2</v>
      </c>
      <c r="EJ62">
        <v>4.7500000000000001E-2</v>
      </c>
      <c r="EK62">
        <v>4.7500000000000001E-2</v>
      </c>
      <c r="EL62">
        <v>4.7500000000000001E-2</v>
      </c>
      <c r="EM62">
        <v>4.7500000000000001E-2</v>
      </c>
      <c r="EN62">
        <v>4.7500000000000001E-2</v>
      </c>
      <c r="EO62">
        <v>4.7500000000000001E-2</v>
      </c>
      <c r="EP62">
        <v>4.7500000000000001E-2</v>
      </c>
      <c r="EQ62">
        <v>4.7500000000000001E-2</v>
      </c>
    </row>
    <row r="63" spans="1:147" x14ac:dyDescent="0.25">
      <c r="A63">
        <v>62</v>
      </c>
      <c r="B63">
        <v>4.7500000000000001E-2</v>
      </c>
      <c r="C63">
        <v>4.7500000000000001E-2</v>
      </c>
      <c r="D63">
        <v>4.7500000000000001E-2</v>
      </c>
      <c r="E63">
        <v>4.7500000000000001E-2</v>
      </c>
      <c r="F63">
        <v>4.7500000000000001E-2</v>
      </c>
      <c r="G63">
        <v>4.7500000000000001E-2</v>
      </c>
      <c r="H63">
        <v>4.7500000000000001E-2</v>
      </c>
      <c r="I63">
        <v>4.7500000000000001E-2</v>
      </c>
      <c r="J63">
        <v>4.7500000000000001E-2</v>
      </c>
      <c r="K63">
        <v>4.7500000000000001E-2</v>
      </c>
      <c r="L63">
        <v>4.7500000000000001E-2</v>
      </c>
      <c r="M63">
        <v>4.7500000000000001E-2</v>
      </c>
      <c r="N63">
        <v>4.7500000000000001E-2</v>
      </c>
      <c r="O63">
        <v>4.7500000000000001E-2</v>
      </c>
      <c r="P63">
        <v>4.7500000000000001E-2</v>
      </c>
      <c r="Q63">
        <v>4.7500000000000001E-2</v>
      </c>
      <c r="R63">
        <v>4.7500000000000001E-2</v>
      </c>
      <c r="S63">
        <v>4.7500000000000001E-2</v>
      </c>
      <c r="T63">
        <v>4.7500000000000001E-2</v>
      </c>
      <c r="U63">
        <v>4.7500000000000001E-2</v>
      </c>
      <c r="V63">
        <v>4.7500000000000001E-2</v>
      </c>
      <c r="W63">
        <v>4.7500000000000001E-2</v>
      </c>
      <c r="X63">
        <v>4.7500000000000001E-2</v>
      </c>
      <c r="Y63">
        <v>4.7500000000000001E-2</v>
      </c>
      <c r="Z63">
        <v>4.7500000000000001E-2</v>
      </c>
      <c r="AA63">
        <v>4.7500000000000001E-2</v>
      </c>
      <c r="AB63">
        <v>4.7500000000000001E-2</v>
      </c>
      <c r="AC63">
        <v>4.7500000000000001E-2</v>
      </c>
      <c r="AD63">
        <v>4.7500000000000001E-2</v>
      </c>
      <c r="AE63">
        <v>4.7500000000000001E-2</v>
      </c>
      <c r="AF63">
        <v>4.7500000000000001E-2</v>
      </c>
      <c r="AG63">
        <v>4.7500000000000001E-2</v>
      </c>
      <c r="AH63">
        <v>4.7500000000000001E-2</v>
      </c>
      <c r="AI63">
        <v>4.7500000000000001E-2</v>
      </c>
      <c r="AJ63">
        <v>4.7500000000000001E-2</v>
      </c>
      <c r="AK63">
        <v>4.7500000000000001E-2</v>
      </c>
      <c r="AL63">
        <v>4.7500000000000001E-2</v>
      </c>
      <c r="AM63">
        <v>4.7500000000000001E-2</v>
      </c>
      <c r="AN63">
        <v>4.7500000000000001E-2</v>
      </c>
      <c r="AO63">
        <v>4.7500000000000001E-2</v>
      </c>
      <c r="AP63">
        <v>4.7500000000000001E-2</v>
      </c>
      <c r="AQ63">
        <v>3.2500000000000001E-2</v>
      </c>
      <c r="AR63">
        <v>3.2500000000000001E-2</v>
      </c>
      <c r="AS63">
        <v>3.2500000000000001E-2</v>
      </c>
      <c r="AT63">
        <v>3.2500000000000001E-2</v>
      </c>
      <c r="AU63">
        <v>3.2500000000000001E-2</v>
      </c>
      <c r="AV63">
        <v>3.2500000000000001E-2</v>
      </c>
      <c r="AW63">
        <v>3.2500000000000001E-2</v>
      </c>
      <c r="AX63">
        <v>3.2500000000000001E-2</v>
      </c>
      <c r="AY63">
        <v>3.2500000000000001E-2</v>
      </c>
      <c r="AZ63">
        <v>3.2500000000000001E-2</v>
      </c>
      <c r="BA63">
        <v>3.2500000000000001E-2</v>
      </c>
      <c r="BB63">
        <v>3.2500000000000001E-2</v>
      </c>
      <c r="BC63">
        <v>3.2500000000000001E-2</v>
      </c>
      <c r="BD63">
        <v>3.2500000000000001E-2</v>
      </c>
      <c r="BE63">
        <v>3.2500000000000001E-2</v>
      </c>
      <c r="BF63">
        <v>3.2500000000000001E-2</v>
      </c>
      <c r="BG63">
        <v>3.2500000000000001E-2</v>
      </c>
      <c r="BH63">
        <v>3.2500000000000001E-2</v>
      </c>
      <c r="BI63">
        <v>3.2500000000000001E-2</v>
      </c>
      <c r="BJ63">
        <v>3.2500000000000001E-2</v>
      </c>
      <c r="BK63">
        <v>3.2500000000000001E-2</v>
      </c>
      <c r="BL63">
        <v>3.2500000000000001E-2</v>
      </c>
      <c r="BM63">
        <v>3.2500000000000001E-2</v>
      </c>
      <c r="BN63">
        <v>3.2500000000000001E-2</v>
      </c>
      <c r="BO63">
        <v>3.2500000000000001E-2</v>
      </c>
      <c r="BP63">
        <v>3.2500000000000001E-2</v>
      </c>
      <c r="BQ63">
        <v>3.2500000000000001E-2</v>
      </c>
      <c r="BR63">
        <v>3.2500000000000001E-2</v>
      </c>
      <c r="BS63">
        <v>3.2500000000000001E-2</v>
      </c>
      <c r="BT63">
        <v>3.2500000000000001E-2</v>
      </c>
      <c r="BU63">
        <v>3.2500000000000001E-2</v>
      </c>
      <c r="BV63">
        <v>3.2500000000000001E-2</v>
      </c>
      <c r="BW63">
        <v>3.2500000000000001E-2</v>
      </c>
      <c r="BX63">
        <v>3.2500000000000001E-2</v>
      </c>
      <c r="BY63">
        <v>3.2500000000000001E-2</v>
      </c>
      <c r="BZ63">
        <v>3.2500000000000001E-2</v>
      </c>
      <c r="CA63">
        <v>3.2500000000000001E-2</v>
      </c>
      <c r="CB63">
        <v>3.2500000000000001E-2</v>
      </c>
      <c r="CC63">
        <v>3.2500000000000001E-2</v>
      </c>
      <c r="CD63">
        <v>3.2500000000000001E-2</v>
      </c>
      <c r="CE63">
        <v>3.2500000000000001E-2</v>
      </c>
      <c r="CF63">
        <v>3.2500000000000001E-2</v>
      </c>
      <c r="CG63">
        <v>3.2500000000000001E-2</v>
      </c>
      <c r="CH63">
        <v>3.2500000000000001E-2</v>
      </c>
      <c r="CI63">
        <v>3.2500000000000001E-2</v>
      </c>
      <c r="CJ63">
        <v>3.2500000000000001E-2</v>
      </c>
      <c r="CK63">
        <v>3.2500000000000001E-2</v>
      </c>
      <c r="CL63">
        <v>3.2500000000000001E-2</v>
      </c>
      <c r="CM63">
        <v>3.2500000000000001E-2</v>
      </c>
      <c r="CN63">
        <v>3.2500000000000001E-2</v>
      </c>
      <c r="CO63">
        <v>3.2500000000000001E-2</v>
      </c>
      <c r="CP63">
        <v>3.2500000000000001E-2</v>
      </c>
      <c r="CQ63">
        <v>3.2500000000000001E-2</v>
      </c>
      <c r="CR63">
        <v>3.2500000000000001E-2</v>
      </c>
      <c r="CS63">
        <v>3.2500000000000001E-2</v>
      </c>
      <c r="CT63">
        <v>3.2500000000000001E-2</v>
      </c>
      <c r="CU63">
        <v>3.2500000000000001E-2</v>
      </c>
      <c r="CV63">
        <v>3.2500000000000001E-2</v>
      </c>
      <c r="CW63">
        <v>3.2500000000000001E-2</v>
      </c>
      <c r="CX63">
        <v>3.2500000000000001E-2</v>
      </c>
      <c r="CY63">
        <v>3.2500000000000001E-2</v>
      </c>
      <c r="CZ63">
        <v>3.2500000000000001E-2</v>
      </c>
      <c r="DA63">
        <v>3.2500000000000001E-2</v>
      </c>
      <c r="DB63">
        <v>4.7500000000000001E-2</v>
      </c>
      <c r="DC63">
        <v>4.7500000000000001E-2</v>
      </c>
      <c r="DD63">
        <v>4.7500000000000001E-2</v>
      </c>
      <c r="DE63">
        <v>4.7500000000000001E-2</v>
      </c>
      <c r="DF63">
        <v>4.7500000000000001E-2</v>
      </c>
      <c r="DG63">
        <v>4.7500000000000001E-2</v>
      </c>
      <c r="DH63">
        <v>4.7500000000000001E-2</v>
      </c>
      <c r="DI63">
        <v>4.7500000000000001E-2</v>
      </c>
      <c r="DJ63">
        <v>4.7500000000000001E-2</v>
      </c>
      <c r="DK63">
        <v>4.7500000000000001E-2</v>
      </c>
      <c r="DL63">
        <v>4.7500000000000001E-2</v>
      </c>
      <c r="DM63">
        <v>4.7500000000000001E-2</v>
      </c>
      <c r="DN63">
        <v>4.7500000000000001E-2</v>
      </c>
      <c r="DO63">
        <v>4.7500000000000001E-2</v>
      </c>
      <c r="DP63">
        <v>4.7500000000000001E-2</v>
      </c>
      <c r="DQ63">
        <v>4.7500000000000001E-2</v>
      </c>
      <c r="DR63">
        <v>4.7500000000000001E-2</v>
      </c>
      <c r="DS63">
        <v>4.7500000000000001E-2</v>
      </c>
      <c r="DT63">
        <v>4.7500000000000001E-2</v>
      </c>
      <c r="DU63">
        <v>4.7500000000000001E-2</v>
      </c>
      <c r="DV63">
        <v>4.7500000000000001E-2</v>
      </c>
      <c r="DW63">
        <v>4.7500000000000001E-2</v>
      </c>
      <c r="DX63">
        <v>4.7500000000000001E-2</v>
      </c>
      <c r="DY63">
        <v>4.7500000000000001E-2</v>
      </c>
      <c r="DZ63">
        <v>4.7500000000000001E-2</v>
      </c>
      <c r="EA63">
        <v>4.7500000000000001E-2</v>
      </c>
      <c r="EB63">
        <v>4.7500000000000001E-2</v>
      </c>
      <c r="EC63">
        <v>4.7500000000000001E-2</v>
      </c>
      <c r="ED63">
        <v>4.7500000000000001E-2</v>
      </c>
      <c r="EE63">
        <v>4.7500000000000001E-2</v>
      </c>
      <c r="EF63">
        <v>4.7500000000000001E-2</v>
      </c>
      <c r="EG63">
        <v>4.7500000000000001E-2</v>
      </c>
      <c r="EH63">
        <v>4.7500000000000001E-2</v>
      </c>
      <c r="EI63">
        <v>4.7500000000000001E-2</v>
      </c>
      <c r="EJ63">
        <v>4.7500000000000001E-2</v>
      </c>
      <c r="EK63">
        <v>4.7500000000000001E-2</v>
      </c>
      <c r="EL63">
        <v>4.7500000000000001E-2</v>
      </c>
      <c r="EM63">
        <v>4.7500000000000001E-2</v>
      </c>
      <c r="EN63">
        <v>4.7500000000000001E-2</v>
      </c>
      <c r="EO63">
        <v>4.7500000000000001E-2</v>
      </c>
      <c r="EP63">
        <v>4.7500000000000001E-2</v>
      </c>
      <c r="EQ63">
        <v>4.7500000000000001E-2</v>
      </c>
    </row>
    <row r="64" spans="1:147" x14ac:dyDescent="0.25">
      <c r="A64">
        <v>63</v>
      </c>
      <c r="B64">
        <v>4.7500000000000001E-2</v>
      </c>
      <c r="C64">
        <v>4.7500000000000001E-2</v>
      </c>
      <c r="D64">
        <v>4.7500000000000001E-2</v>
      </c>
      <c r="E64">
        <v>4.7500000000000001E-2</v>
      </c>
      <c r="F64">
        <v>4.7500000000000001E-2</v>
      </c>
      <c r="G64">
        <v>4.7500000000000001E-2</v>
      </c>
      <c r="H64">
        <v>4.7500000000000001E-2</v>
      </c>
      <c r="I64">
        <v>4.7500000000000001E-2</v>
      </c>
      <c r="J64">
        <v>4.7500000000000001E-2</v>
      </c>
      <c r="K64">
        <v>4.7500000000000001E-2</v>
      </c>
      <c r="L64">
        <v>4.7500000000000001E-2</v>
      </c>
      <c r="M64">
        <v>4.7500000000000001E-2</v>
      </c>
      <c r="N64">
        <v>4.7500000000000001E-2</v>
      </c>
      <c r="O64">
        <v>4.7500000000000001E-2</v>
      </c>
      <c r="P64">
        <v>4.7500000000000001E-2</v>
      </c>
      <c r="Q64">
        <v>4.7500000000000001E-2</v>
      </c>
      <c r="R64">
        <v>4.7500000000000001E-2</v>
      </c>
      <c r="S64">
        <v>4.7500000000000001E-2</v>
      </c>
      <c r="T64">
        <v>4.7500000000000001E-2</v>
      </c>
      <c r="U64">
        <v>4.7500000000000001E-2</v>
      </c>
      <c r="V64">
        <v>4.7500000000000001E-2</v>
      </c>
      <c r="W64">
        <v>4.7500000000000001E-2</v>
      </c>
      <c r="X64">
        <v>4.7500000000000001E-2</v>
      </c>
      <c r="Y64">
        <v>4.7500000000000001E-2</v>
      </c>
      <c r="Z64">
        <v>4.7500000000000001E-2</v>
      </c>
      <c r="AA64">
        <v>4.7500000000000001E-2</v>
      </c>
      <c r="AB64">
        <v>4.7500000000000001E-2</v>
      </c>
      <c r="AC64">
        <v>4.7500000000000001E-2</v>
      </c>
      <c r="AD64">
        <v>4.7500000000000001E-2</v>
      </c>
      <c r="AE64">
        <v>4.7500000000000001E-2</v>
      </c>
      <c r="AF64">
        <v>4.7500000000000001E-2</v>
      </c>
      <c r="AG64">
        <v>4.7500000000000001E-2</v>
      </c>
      <c r="AH64">
        <v>4.7500000000000001E-2</v>
      </c>
      <c r="AI64">
        <v>4.7500000000000001E-2</v>
      </c>
      <c r="AJ64">
        <v>4.7500000000000001E-2</v>
      </c>
      <c r="AK64">
        <v>4.7500000000000001E-2</v>
      </c>
      <c r="AL64">
        <v>4.7500000000000001E-2</v>
      </c>
      <c r="AM64">
        <v>4.7500000000000001E-2</v>
      </c>
      <c r="AN64">
        <v>4.7500000000000001E-2</v>
      </c>
      <c r="AO64">
        <v>4.7500000000000001E-2</v>
      </c>
      <c r="AP64">
        <v>4.7500000000000001E-2</v>
      </c>
      <c r="AQ64">
        <v>3.2500000000000001E-2</v>
      </c>
      <c r="AR64">
        <v>3.2500000000000001E-2</v>
      </c>
      <c r="AS64">
        <v>3.2500000000000001E-2</v>
      </c>
      <c r="AT64">
        <v>3.2500000000000001E-2</v>
      </c>
      <c r="AU64">
        <v>3.2500000000000001E-2</v>
      </c>
      <c r="AV64">
        <v>3.2500000000000001E-2</v>
      </c>
      <c r="AW64">
        <v>3.2500000000000001E-2</v>
      </c>
      <c r="AX64">
        <v>3.2500000000000001E-2</v>
      </c>
      <c r="AY64">
        <v>3.2500000000000001E-2</v>
      </c>
      <c r="AZ64">
        <v>3.2500000000000001E-2</v>
      </c>
      <c r="BA64">
        <v>3.2500000000000001E-2</v>
      </c>
      <c r="BB64">
        <v>3.2500000000000001E-2</v>
      </c>
      <c r="BC64">
        <v>3.2500000000000001E-2</v>
      </c>
      <c r="BD64">
        <v>3.2500000000000001E-2</v>
      </c>
      <c r="BE64">
        <v>3.2500000000000001E-2</v>
      </c>
      <c r="BF64">
        <v>3.2500000000000001E-2</v>
      </c>
      <c r="BG64">
        <v>3.2500000000000001E-2</v>
      </c>
      <c r="BH64">
        <v>3.2500000000000001E-2</v>
      </c>
      <c r="BI64">
        <v>3.2500000000000001E-2</v>
      </c>
      <c r="BJ64">
        <v>3.2500000000000001E-2</v>
      </c>
      <c r="BK64">
        <v>3.2500000000000001E-2</v>
      </c>
      <c r="BL64">
        <v>3.2500000000000001E-2</v>
      </c>
      <c r="BM64">
        <v>3.2500000000000001E-2</v>
      </c>
      <c r="BN64">
        <v>3.2500000000000001E-2</v>
      </c>
      <c r="BO64">
        <v>3.2500000000000001E-2</v>
      </c>
      <c r="BP64">
        <v>3.2500000000000001E-2</v>
      </c>
      <c r="BQ64">
        <v>3.2500000000000001E-2</v>
      </c>
      <c r="BR64">
        <v>3.2500000000000001E-2</v>
      </c>
      <c r="BS64">
        <v>3.2500000000000001E-2</v>
      </c>
      <c r="BT64">
        <v>3.2500000000000001E-2</v>
      </c>
      <c r="BU64">
        <v>3.2500000000000001E-2</v>
      </c>
      <c r="BV64">
        <v>3.2500000000000001E-2</v>
      </c>
      <c r="BW64">
        <v>3.2500000000000001E-2</v>
      </c>
      <c r="BX64">
        <v>3.2500000000000001E-2</v>
      </c>
      <c r="BY64">
        <v>3.2500000000000001E-2</v>
      </c>
      <c r="BZ64">
        <v>3.2500000000000001E-2</v>
      </c>
      <c r="CA64">
        <v>3.2500000000000001E-2</v>
      </c>
      <c r="CB64">
        <v>3.2500000000000001E-2</v>
      </c>
      <c r="CC64">
        <v>3.2500000000000001E-2</v>
      </c>
      <c r="CD64">
        <v>3.2500000000000001E-2</v>
      </c>
      <c r="CE64">
        <v>3.2500000000000001E-2</v>
      </c>
      <c r="CF64">
        <v>3.2500000000000001E-2</v>
      </c>
      <c r="CG64">
        <v>3.2500000000000001E-2</v>
      </c>
      <c r="CH64">
        <v>3.2500000000000001E-2</v>
      </c>
      <c r="CI64">
        <v>3.2500000000000001E-2</v>
      </c>
      <c r="CJ64">
        <v>3.2500000000000001E-2</v>
      </c>
      <c r="CK64">
        <v>3.2500000000000001E-2</v>
      </c>
      <c r="CL64">
        <v>3.2500000000000001E-2</v>
      </c>
      <c r="CM64">
        <v>3.2500000000000001E-2</v>
      </c>
      <c r="CN64">
        <v>3.2500000000000001E-2</v>
      </c>
      <c r="CO64">
        <v>3.2500000000000001E-2</v>
      </c>
      <c r="CP64">
        <v>3.2500000000000001E-2</v>
      </c>
      <c r="CQ64">
        <v>3.2500000000000001E-2</v>
      </c>
      <c r="CR64">
        <v>3.2500000000000001E-2</v>
      </c>
      <c r="CS64">
        <v>3.2500000000000001E-2</v>
      </c>
      <c r="CT64">
        <v>3.2500000000000001E-2</v>
      </c>
      <c r="CU64">
        <v>3.2500000000000001E-2</v>
      </c>
      <c r="CV64">
        <v>3.2500000000000001E-2</v>
      </c>
      <c r="CW64">
        <v>3.2500000000000001E-2</v>
      </c>
      <c r="CX64">
        <v>3.2500000000000001E-2</v>
      </c>
      <c r="CY64">
        <v>3.2500000000000001E-2</v>
      </c>
      <c r="CZ64">
        <v>3.2500000000000001E-2</v>
      </c>
      <c r="DA64">
        <v>3.2500000000000001E-2</v>
      </c>
      <c r="DB64">
        <v>4.7500000000000001E-2</v>
      </c>
      <c r="DC64">
        <v>4.7500000000000001E-2</v>
      </c>
      <c r="DD64">
        <v>4.7500000000000001E-2</v>
      </c>
      <c r="DE64">
        <v>4.7500000000000001E-2</v>
      </c>
      <c r="DF64">
        <v>4.7500000000000001E-2</v>
      </c>
      <c r="DG64">
        <v>4.7500000000000001E-2</v>
      </c>
      <c r="DH64">
        <v>4.7500000000000001E-2</v>
      </c>
      <c r="DI64">
        <v>4.7500000000000001E-2</v>
      </c>
      <c r="DJ64">
        <v>4.7500000000000001E-2</v>
      </c>
      <c r="DK64">
        <v>4.7500000000000001E-2</v>
      </c>
      <c r="DL64">
        <v>4.7500000000000001E-2</v>
      </c>
      <c r="DM64">
        <v>4.7500000000000001E-2</v>
      </c>
      <c r="DN64">
        <v>4.7500000000000001E-2</v>
      </c>
      <c r="DO64">
        <v>4.7500000000000001E-2</v>
      </c>
      <c r="DP64">
        <v>4.7500000000000001E-2</v>
      </c>
      <c r="DQ64">
        <v>4.7500000000000001E-2</v>
      </c>
      <c r="DR64">
        <v>4.7500000000000001E-2</v>
      </c>
      <c r="DS64">
        <v>4.7500000000000001E-2</v>
      </c>
      <c r="DT64">
        <v>4.7500000000000001E-2</v>
      </c>
      <c r="DU64">
        <v>4.7500000000000001E-2</v>
      </c>
      <c r="DV64">
        <v>4.7500000000000001E-2</v>
      </c>
      <c r="DW64">
        <v>4.7500000000000001E-2</v>
      </c>
      <c r="DX64">
        <v>4.7500000000000001E-2</v>
      </c>
      <c r="DY64">
        <v>4.7500000000000001E-2</v>
      </c>
      <c r="DZ64">
        <v>4.7500000000000001E-2</v>
      </c>
      <c r="EA64">
        <v>4.7500000000000001E-2</v>
      </c>
      <c r="EB64">
        <v>4.7500000000000001E-2</v>
      </c>
      <c r="EC64">
        <v>4.7500000000000001E-2</v>
      </c>
      <c r="ED64">
        <v>4.7500000000000001E-2</v>
      </c>
      <c r="EE64">
        <v>4.7500000000000001E-2</v>
      </c>
      <c r="EF64">
        <v>4.7500000000000001E-2</v>
      </c>
      <c r="EG64">
        <v>4.7500000000000001E-2</v>
      </c>
      <c r="EH64">
        <v>4.7500000000000001E-2</v>
      </c>
      <c r="EI64">
        <v>4.7500000000000001E-2</v>
      </c>
      <c r="EJ64">
        <v>4.7500000000000001E-2</v>
      </c>
      <c r="EK64">
        <v>4.7500000000000001E-2</v>
      </c>
      <c r="EL64">
        <v>4.7500000000000001E-2</v>
      </c>
      <c r="EM64">
        <v>4.7500000000000001E-2</v>
      </c>
      <c r="EN64">
        <v>4.7500000000000001E-2</v>
      </c>
      <c r="EO64">
        <v>4.7500000000000001E-2</v>
      </c>
      <c r="EP64">
        <v>4.7500000000000001E-2</v>
      </c>
      <c r="EQ64">
        <v>4.7500000000000001E-2</v>
      </c>
    </row>
    <row r="65" spans="1:147" x14ac:dyDescent="0.25">
      <c r="A65">
        <v>64</v>
      </c>
      <c r="B65">
        <v>4.7500000000000001E-2</v>
      </c>
      <c r="C65">
        <v>4.7500000000000001E-2</v>
      </c>
      <c r="D65">
        <v>4.7500000000000001E-2</v>
      </c>
      <c r="E65">
        <v>4.7500000000000001E-2</v>
      </c>
      <c r="F65">
        <v>4.7500000000000001E-2</v>
      </c>
      <c r="G65">
        <v>4.7500000000000001E-2</v>
      </c>
      <c r="H65">
        <v>4.7500000000000001E-2</v>
      </c>
      <c r="I65">
        <v>4.7500000000000001E-2</v>
      </c>
      <c r="J65">
        <v>4.7500000000000001E-2</v>
      </c>
      <c r="K65">
        <v>4.7500000000000001E-2</v>
      </c>
      <c r="L65">
        <v>4.7500000000000001E-2</v>
      </c>
      <c r="M65">
        <v>4.7500000000000001E-2</v>
      </c>
      <c r="N65">
        <v>4.7500000000000001E-2</v>
      </c>
      <c r="O65">
        <v>4.7500000000000001E-2</v>
      </c>
      <c r="P65">
        <v>4.7500000000000001E-2</v>
      </c>
      <c r="Q65">
        <v>4.7500000000000001E-2</v>
      </c>
      <c r="R65">
        <v>4.7500000000000001E-2</v>
      </c>
      <c r="S65">
        <v>4.7500000000000001E-2</v>
      </c>
      <c r="T65">
        <v>4.7500000000000001E-2</v>
      </c>
      <c r="U65">
        <v>4.7500000000000001E-2</v>
      </c>
      <c r="V65">
        <v>4.7500000000000001E-2</v>
      </c>
      <c r="W65">
        <v>4.7500000000000001E-2</v>
      </c>
      <c r="X65">
        <v>4.7500000000000001E-2</v>
      </c>
      <c r="Y65">
        <v>4.7500000000000001E-2</v>
      </c>
      <c r="Z65">
        <v>4.7500000000000001E-2</v>
      </c>
      <c r="AA65">
        <v>4.7500000000000001E-2</v>
      </c>
      <c r="AB65">
        <v>4.7500000000000001E-2</v>
      </c>
      <c r="AC65">
        <v>4.7500000000000001E-2</v>
      </c>
      <c r="AD65">
        <v>4.7500000000000001E-2</v>
      </c>
      <c r="AE65">
        <v>4.7500000000000001E-2</v>
      </c>
      <c r="AF65">
        <v>4.7500000000000001E-2</v>
      </c>
      <c r="AG65">
        <v>4.7500000000000001E-2</v>
      </c>
      <c r="AH65">
        <v>4.7500000000000001E-2</v>
      </c>
      <c r="AI65">
        <v>4.7500000000000001E-2</v>
      </c>
      <c r="AJ65">
        <v>4.7500000000000001E-2</v>
      </c>
      <c r="AK65">
        <v>4.7500000000000001E-2</v>
      </c>
      <c r="AL65">
        <v>4.7500000000000001E-2</v>
      </c>
      <c r="AM65">
        <v>4.7500000000000001E-2</v>
      </c>
      <c r="AN65">
        <v>4.7500000000000001E-2</v>
      </c>
      <c r="AO65">
        <v>4.7500000000000001E-2</v>
      </c>
      <c r="AP65">
        <v>4.7500000000000001E-2</v>
      </c>
      <c r="AQ65">
        <v>3.2500000000000001E-2</v>
      </c>
      <c r="AR65">
        <v>3.2500000000000001E-2</v>
      </c>
      <c r="AS65">
        <v>3.2500000000000001E-2</v>
      </c>
      <c r="AT65">
        <v>3.2500000000000001E-2</v>
      </c>
      <c r="AU65">
        <v>3.2500000000000001E-2</v>
      </c>
      <c r="AV65">
        <v>3.2500000000000001E-2</v>
      </c>
      <c r="AW65">
        <v>3.2500000000000001E-2</v>
      </c>
      <c r="AX65">
        <v>3.2500000000000001E-2</v>
      </c>
      <c r="AY65">
        <v>3.2500000000000001E-2</v>
      </c>
      <c r="AZ65">
        <v>3.2500000000000001E-2</v>
      </c>
      <c r="BA65">
        <v>3.2500000000000001E-2</v>
      </c>
      <c r="BB65">
        <v>3.2500000000000001E-2</v>
      </c>
      <c r="BC65">
        <v>3.2500000000000001E-2</v>
      </c>
      <c r="BD65">
        <v>3.2500000000000001E-2</v>
      </c>
      <c r="BE65">
        <v>3.2500000000000001E-2</v>
      </c>
      <c r="BF65">
        <v>3.2500000000000001E-2</v>
      </c>
      <c r="BG65">
        <v>3.2500000000000001E-2</v>
      </c>
      <c r="BH65">
        <v>3.2500000000000001E-2</v>
      </c>
      <c r="BI65">
        <v>3.2500000000000001E-2</v>
      </c>
      <c r="BJ65">
        <v>3.2500000000000001E-2</v>
      </c>
      <c r="BK65">
        <v>3.2500000000000001E-2</v>
      </c>
      <c r="BL65">
        <v>3.2500000000000001E-2</v>
      </c>
      <c r="BM65">
        <v>3.2500000000000001E-2</v>
      </c>
      <c r="BN65">
        <v>3.2500000000000001E-2</v>
      </c>
      <c r="BO65">
        <v>3.2500000000000001E-2</v>
      </c>
      <c r="BP65">
        <v>3.2500000000000001E-2</v>
      </c>
      <c r="BQ65">
        <v>3.2500000000000001E-2</v>
      </c>
      <c r="BR65">
        <v>3.2500000000000001E-2</v>
      </c>
      <c r="BS65">
        <v>3.2500000000000001E-2</v>
      </c>
      <c r="BT65">
        <v>3.2500000000000001E-2</v>
      </c>
      <c r="BU65">
        <v>3.2500000000000001E-2</v>
      </c>
      <c r="BV65">
        <v>3.2500000000000001E-2</v>
      </c>
      <c r="BW65">
        <v>3.2500000000000001E-2</v>
      </c>
      <c r="BX65">
        <v>3.2500000000000001E-2</v>
      </c>
      <c r="BY65">
        <v>3.2500000000000001E-2</v>
      </c>
      <c r="BZ65">
        <v>3.2500000000000001E-2</v>
      </c>
      <c r="CA65">
        <v>3.2500000000000001E-2</v>
      </c>
      <c r="CB65">
        <v>3.2500000000000001E-2</v>
      </c>
      <c r="CC65">
        <v>3.2500000000000001E-2</v>
      </c>
      <c r="CD65">
        <v>3.2500000000000001E-2</v>
      </c>
      <c r="CE65">
        <v>3.2500000000000001E-2</v>
      </c>
      <c r="CF65">
        <v>3.2500000000000001E-2</v>
      </c>
      <c r="CG65">
        <v>3.2500000000000001E-2</v>
      </c>
      <c r="CH65">
        <v>3.2500000000000001E-2</v>
      </c>
      <c r="CI65">
        <v>3.2500000000000001E-2</v>
      </c>
      <c r="CJ65">
        <v>3.2500000000000001E-2</v>
      </c>
      <c r="CK65">
        <v>3.2500000000000001E-2</v>
      </c>
      <c r="CL65">
        <v>3.2500000000000001E-2</v>
      </c>
      <c r="CM65">
        <v>3.2500000000000001E-2</v>
      </c>
      <c r="CN65">
        <v>3.2500000000000001E-2</v>
      </c>
      <c r="CO65">
        <v>3.2500000000000001E-2</v>
      </c>
      <c r="CP65">
        <v>3.2500000000000001E-2</v>
      </c>
      <c r="CQ65">
        <v>3.2500000000000001E-2</v>
      </c>
      <c r="CR65">
        <v>3.2500000000000001E-2</v>
      </c>
      <c r="CS65">
        <v>3.2500000000000001E-2</v>
      </c>
      <c r="CT65">
        <v>3.2500000000000001E-2</v>
      </c>
      <c r="CU65">
        <v>3.2500000000000001E-2</v>
      </c>
      <c r="CV65">
        <v>3.2500000000000001E-2</v>
      </c>
      <c r="CW65">
        <v>3.2500000000000001E-2</v>
      </c>
      <c r="CX65">
        <v>3.2500000000000001E-2</v>
      </c>
      <c r="CY65">
        <v>3.2500000000000001E-2</v>
      </c>
      <c r="CZ65">
        <v>3.2500000000000001E-2</v>
      </c>
      <c r="DA65">
        <v>3.2500000000000001E-2</v>
      </c>
      <c r="DB65">
        <v>4.7500000000000001E-2</v>
      </c>
      <c r="DC65">
        <v>4.7500000000000001E-2</v>
      </c>
      <c r="DD65">
        <v>4.7500000000000001E-2</v>
      </c>
      <c r="DE65">
        <v>4.7500000000000001E-2</v>
      </c>
      <c r="DF65">
        <v>4.7500000000000001E-2</v>
      </c>
      <c r="DG65">
        <v>4.7500000000000001E-2</v>
      </c>
      <c r="DH65">
        <v>4.7500000000000001E-2</v>
      </c>
      <c r="DI65">
        <v>4.7500000000000001E-2</v>
      </c>
      <c r="DJ65">
        <v>4.7500000000000001E-2</v>
      </c>
      <c r="DK65">
        <v>4.7500000000000001E-2</v>
      </c>
      <c r="DL65">
        <v>4.7500000000000001E-2</v>
      </c>
      <c r="DM65">
        <v>4.7500000000000001E-2</v>
      </c>
      <c r="DN65">
        <v>4.7500000000000001E-2</v>
      </c>
      <c r="DO65">
        <v>4.7500000000000001E-2</v>
      </c>
      <c r="DP65">
        <v>4.7500000000000001E-2</v>
      </c>
      <c r="DQ65">
        <v>4.7500000000000001E-2</v>
      </c>
      <c r="DR65">
        <v>4.7500000000000001E-2</v>
      </c>
      <c r="DS65">
        <v>4.7500000000000001E-2</v>
      </c>
      <c r="DT65">
        <v>4.7500000000000001E-2</v>
      </c>
      <c r="DU65">
        <v>4.7500000000000001E-2</v>
      </c>
      <c r="DV65">
        <v>4.7500000000000001E-2</v>
      </c>
      <c r="DW65">
        <v>4.7500000000000001E-2</v>
      </c>
      <c r="DX65">
        <v>4.7500000000000001E-2</v>
      </c>
      <c r="DY65">
        <v>4.7500000000000001E-2</v>
      </c>
      <c r="DZ65">
        <v>4.7500000000000001E-2</v>
      </c>
      <c r="EA65">
        <v>4.7500000000000001E-2</v>
      </c>
      <c r="EB65">
        <v>4.7500000000000001E-2</v>
      </c>
      <c r="EC65">
        <v>4.7500000000000001E-2</v>
      </c>
      <c r="ED65">
        <v>4.7500000000000001E-2</v>
      </c>
      <c r="EE65">
        <v>4.7500000000000001E-2</v>
      </c>
      <c r="EF65">
        <v>4.7500000000000001E-2</v>
      </c>
      <c r="EG65">
        <v>4.7500000000000001E-2</v>
      </c>
      <c r="EH65">
        <v>4.7500000000000001E-2</v>
      </c>
      <c r="EI65">
        <v>4.7500000000000001E-2</v>
      </c>
      <c r="EJ65">
        <v>4.7500000000000001E-2</v>
      </c>
      <c r="EK65">
        <v>4.7500000000000001E-2</v>
      </c>
      <c r="EL65">
        <v>4.7500000000000001E-2</v>
      </c>
      <c r="EM65">
        <v>4.7500000000000001E-2</v>
      </c>
      <c r="EN65">
        <v>4.7500000000000001E-2</v>
      </c>
      <c r="EO65">
        <v>4.7500000000000001E-2</v>
      </c>
      <c r="EP65">
        <v>4.7500000000000001E-2</v>
      </c>
      <c r="EQ65">
        <v>4.7500000000000001E-2</v>
      </c>
    </row>
    <row r="66" spans="1:147" x14ac:dyDescent="0.25">
      <c r="A66">
        <v>65</v>
      </c>
      <c r="B66">
        <v>4.7500000000000001E-2</v>
      </c>
      <c r="C66">
        <v>4.7500000000000001E-2</v>
      </c>
      <c r="D66">
        <v>4.7500000000000001E-2</v>
      </c>
      <c r="E66">
        <v>4.7500000000000001E-2</v>
      </c>
      <c r="F66">
        <v>4.7500000000000001E-2</v>
      </c>
      <c r="G66">
        <v>4.7500000000000001E-2</v>
      </c>
      <c r="H66">
        <v>4.7500000000000001E-2</v>
      </c>
      <c r="I66">
        <v>4.7500000000000001E-2</v>
      </c>
      <c r="J66">
        <v>4.7500000000000001E-2</v>
      </c>
      <c r="K66">
        <v>4.7500000000000001E-2</v>
      </c>
      <c r="L66">
        <v>4.7500000000000001E-2</v>
      </c>
      <c r="M66">
        <v>4.7500000000000001E-2</v>
      </c>
      <c r="N66">
        <v>4.7500000000000001E-2</v>
      </c>
      <c r="O66">
        <v>4.7500000000000001E-2</v>
      </c>
      <c r="P66">
        <v>4.7500000000000001E-2</v>
      </c>
      <c r="Q66">
        <v>4.7500000000000001E-2</v>
      </c>
      <c r="R66">
        <v>4.7500000000000001E-2</v>
      </c>
      <c r="S66">
        <v>4.7500000000000001E-2</v>
      </c>
      <c r="T66">
        <v>4.7500000000000001E-2</v>
      </c>
      <c r="U66">
        <v>4.7500000000000001E-2</v>
      </c>
      <c r="V66">
        <v>4.7500000000000001E-2</v>
      </c>
      <c r="W66">
        <v>4.7500000000000001E-2</v>
      </c>
      <c r="X66">
        <v>4.7500000000000001E-2</v>
      </c>
      <c r="Y66">
        <v>4.7500000000000001E-2</v>
      </c>
      <c r="Z66">
        <v>4.7500000000000001E-2</v>
      </c>
      <c r="AA66">
        <v>4.7500000000000001E-2</v>
      </c>
      <c r="AB66">
        <v>4.7500000000000001E-2</v>
      </c>
      <c r="AC66">
        <v>4.7500000000000001E-2</v>
      </c>
      <c r="AD66">
        <v>4.7500000000000001E-2</v>
      </c>
      <c r="AE66">
        <v>4.7500000000000001E-2</v>
      </c>
      <c r="AF66">
        <v>4.7500000000000001E-2</v>
      </c>
      <c r="AG66">
        <v>4.7500000000000001E-2</v>
      </c>
      <c r="AH66">
        <v>4.7500000000000001E-2</v>
      </c>
      <c r="AI66">
        <v>4.7500000000000001E-2</v>
      </c>
      <c r="AJ66">
        <v>4.7500000000000001E-2</v>
      </c>
      <c r="AK66">
        <v>4.7500000000000001E-2</v>
      </c>
      <c r="AL66">
        <v>4.7500000000000001E-2</v>
      </c>
      <c r="AM66">
        <v>4.7500000000000001E-2</v>
      </c>
      <c r="AN66">
        <v>4.7500000000000001E-2</v>
      </c>
      <c r="AO66">
        <v>4.7500000000000001E-2</v>
      </c>
      <c r="AP66">
        <v>4.7500000000000001E-2</v>
      </c>
      <c r="AQ66">
        <v>3.2500000000000001E-2</v>
      </c>
      <c r="AR66">
        <v>3.2500000000000001E-2</v>
      </c>
      <c r="AS66">
        <v>3.2500000000000001E-2</v>
      </c>
      <c r="AT66">
        <v>3.2500000000000001E-2</v>
      </c>
      <c r="AU66">
        <v>3.2500000000000001E-2</v>
      </c>
      <c r="AV66">
        <v>3.2500000000000001E-2</v>
      </c>
      <c r="AW66">
        <v>3.2500000000000001E-2</v>
      </c>
      <c r="AX66">
        <v>3.2500000000000001E-2</v>
      </c>
      <c r="AY66">
        <v>3.2500000000000001E-2</v>
      </c>
      <c r="AZ66">
        <v>3.2500000000000001E-2</v>
      </c>
      <c r="BA66">
        <v>3.2500000000000001E-2</v>
      </c>
      <c r="BB66">
        <v>3.2500000000000001E-2</v>
      </c>
      <c r="BC66">
        <v>3.2500000000000001E-2</v>
      </c>
      <c r="BD66">
        <v>3.2500000000000001E-2</v>
      </c>
      <c r="BE66">
        <v>3.2500000000000001E-2</v>
      </c>
      <c r="BF66">
        <v>3.2500000000000001E-2</v>
      </c>
      <c r="BG66">
        <v>3.2500000000000001E-2</v>
      </c>
      <c r="BH66">
        <v>3.2500000000000001E-2</v>
      </c>
      <c r="BI66">
        <v>3.2500000000000001E-2</v>
      </c>
      <c r="BJ66">
        <v>3.2500000000000001E-2</v>
      </c>
      <c r="BK66">
        <v>3.2500000000000001E-2</v>
      </c>
      <c r="BL66">
        <v>3.2500000000000001E-2</v>
      </c>
      <c r="BM66">
        <v>3.2500000000000001E-2</v>
      </c>
      <c r="BN66">
        <v>3.2500000000000001E-2</v>
      </c>
      <c r="BO66">
        <v>3.2500000000000001E-2</v>
      </c>
      <c r="BP66">
        <v>3.2500000000000001E-2</v>
      </c>
      <c r="BQ66">
        <v>3.2500000000000001E-2</v>
      </c>
      <c r="BR66">
        <v>3.2500000000000001E-2</v>
      </c>
      <c r="BS66">
        <v>3.2500000000000001E-2</v>
      </c>
      <c r="BT66">
        <v>3.2500000000000001E-2</v>
      </c>
      <c r="BU66">
        <v>3.2500000000000001E-2</v>
      </c>
      <c r="BV66">
        <v>3.2500000000000001E-2</v>
      </c>
      <c r="BW66">
        <v>3.2500000000000001E-2</v>
      </c>
      <c r="BX66">
        <v>3.2500000000000001E-2</v>
      </c>
      <c r="BY66">
        <v>3.2500000000000001E-2</v>
      </c>
      <c r="BZ66">
        <v>3.2500000000000001E-2</v>
      </c>
      <c r="CA66">
        <v>3.2500000000000001E-2</v>
      </c>
      <c r="CB66">
        <v>3.2500000000000001E-2</v>
      </c>
      <c r="CC66">
        <v>3.2500000000000001E-2</v>
      </c>
      <c r="CD66">
        <v>3.2500000000000001E-2</v>
      </c>
      <c r="CE66">
        <v>3.2500000000000001E-2</v>
      </c>
      <c r="CF66">
        <v>3.2500000000000001E-2</v>
      </c>
      <c r="CG66">
        <v>3.2500000000000001E-2</v>
      </c>
      <c r="CH66">
        <v>3.2500000000000001E-2</v>
      </c>
      <c r="CI66">
        <v>3.2500000000000001E-2</v>
      </c>
      <c r="CJ66">
        <v>3.2500000000000001E-2</v>
      </c>
      <c r="CK66">
        <v>3.2500000000000001E-2</v>
      </c>
      <c r="CL66">
        <v>3.2500000000000001E-2</v>
      </c>
      <c r="CM66">
        <v>3.2500000000000001E-2</v>
      </c>
      <c r="CN66">
        <v>3.2500000000000001E-2</v>
      </c>
      <c r="CO66">
        <v>3.2500000000000001E-2</v>
      </c>
      <c r="CP66">
        <v>3.2500000000000001E-2</v>
      </c>
      <c r="CQ66">
        <v>3.2500000000000001E-2</v>
      </c>
      <c r="CR66">
        <v>3.2500000000000001E-2</v>
      </c>
      <c r="CS66">
        <v>3.2500000000000001E-2</v>
      </c>
      <c r="CT66">
        <v>3.2500000000000001E-2</v>
      </c>
      <c r="CU66">
        <v>3.2500000000000001E-2</v>
      </c>
      <c r="CV66">
        <v>3.2500000000000001E-2</v>
      </c>
      <c r="CW66">
        <v>3.2500000000000001E-2</v>
      </c>
      <c r="CX66">
        <v>3.2500000000000001E-2</v>
      </c>
      <c r="CY66">
        <v>3.2500000000000001E-2</v>
      </c>
      <c r="CZ66">
        <v>3.2500000000000001E-2</v>
      </c>
      <c r="DA66">
        <v>3.2500000000000001E-2</v>
      </c>
      <c r="DB66">
        <v>4.7500000000000001E-2</v>
      </c>
      <c r="DC66">
        <v>4.7500000000000001E-2</v>
      </c>
      <c r="DD66">
        <v>4.7500000000000001E-2</v>
      </c>
      <c r="DE66">
        <v>4.7500000000000001E-2</v>
      </c>
      <c r="DF66">
        <v>4.7500000000000001E-2</v>
      </c>
      <c r="DG66">
        <v>4.7500000000000001E-2</v>
      </c>
      <c r="DH66">
        <v>4.7500000000000001E-2</v>
      </c>
      <c r="DI66">
        <v>4.7500000000000001E-2</v>
      </c>
      <c r="DJ66">
        <v>4.7500000000000001E-2</v>
      </c>
      <c r="DK66">
        <v>4.7500000000000001E-2</v>
      </c>
      <c r="DL66">
        <v>4.7500000000000001E-2</v>
      </c>
      <c r="DM66">
        <v>4.7500000000000001E-2</v>
      </c>
      <c r="DN66">
        <v>4.7500000000000001E-2</v>
      </c>
      <c r="DO66">
        <v>4.7500000000000001E-2</v>
      </c>
      <c r="DP66">
        <v>4.7500000000000001E-2</v>
      </c>
      <c r="DQ66">
        <v>4.7500000000000001E-2</v>
      </c>
      <c r="DR66">
        <v>4.7500000000000001E-2</v>
      </c>
      <c r="DS66">
        <v>4.7500000000000001E-2</v>
      </c>
      <c r="DT66">
        <v>4.7500000000000001E-2</v>
      </c>
      <c r="DU66">
        <v>4.7500000000000001E-2</v>
      </c>
      <c r="DV66">
        <v>4.7500000000000001E-2</v>
      </c>
      <c r="DW66">
        <v>4.7500000000000001E-2</v>
      </c>
      <c r="DX66">
        <v>4.7500000000000001E-2</v>
      </c>
      <c r="DY66">
        <v>4.7500000000000001E-2</v>
      </c>
      <c r="DZ66">
        <v>4.7500000000000001E-2</v>
      </c>
      <c r="EA66">
        <v>4.7500000000000001E-2</v>
      </c>
      <c r="EB66">
        <v>4.7500000000000001E-2</v>
      </c>
      <c r="EC66">
        <v>4.7500000000000001E-2</v>
      </c>
      <c r="ED66">
        <v>4.7500000000000001E-2</v>
      </c>
      <c r="EE66">
        <v>4.7500000000000001E-2</v>
      </c>
      <c r="EF66">
        <v>4.7500000000000001E-2</v>
      </c>
      <c r="EG66">
        <v>4.7500000000000001E-2</v>
      </c>
      <c r="EH66">
        <v>4.7500000000000001E-2</v>
      </c>
      <c r="EI66">
        <v>4.7500000000000001E-2</v>
      </c>
      <c r="EJ66">
        <v>4.7500000000000001E-2</v>
      </c>
      <c r="EK66">
        <v>4.7500000000000001E-2</v>
      </c>
      <c r="EL66">
        <v>4.7500000000000001E-2</v>
      </c>
      <c r="EM66">
        <v>4.7500000000000001E-2</v>
      </c>
      <c r="EN66">
        <v>4.7500000000000001E-2</v>
      </c>
      <c r="EO66">
        <v>4.7500000000000001E-2</v>
      </c>
      <c r="EP66">
        <v>4.7500000000000001E-2</v>
      </c>
      <c r="EQ66">
        <v>4.7500000000000001E-2</v>
      </c>
    </row>
    <row r="67" spans="1:147" x14ac:dyDescent="0.25">
      <c r="A67">
        <v>66</v>
      </c>
      <c r="B67">
        <v>4.7500000000000001E-2</v>
      </c>
      <c r="C67">
        <v>4.7500000000000001E-2</v>
      </c>
      <c r="D67">
        <v>4.7500000000000001E-2</v>
      </c>
      <c r="E67">
        <v>4.7500000000000001E-2</v>
      </c>
      <c r="F67">
        <v>4.7500000000000001E-2</v>
      </c>
      <c r="G67">
        <v>4.7500000000000001E-2</v>
      </c>
      <c r="H67">
        <v>4.7500000000000001E-2</v>
      </c>
      <c r="I67">
        <v>4.7500000000000001E-2</v>
      </c>
      <c r="J67">
        <v>4.7500000000000001E-2</v>
      </c>
      <c r="K67">
        <v>4.7500000000000001E-2</v>
      </c>
      <c r="L67">
        <v>4.7500000000000001E-2</v>
      </c>
      <c r="M67">
        <v>4.7500000000000001E-2</v>
      </c>
      <c r="N67">
        <v>4.7500000000000001E-2</v>
      </c>
      <c r="O67">
        <v>4.7500000000000001E-2</v>
      </c>
      <c r="P67">
        <v>4.7500000000000001E-2</v>
      </c>
      <c r="Q67">
        <v>4.7500000000000001E-2</v>
      </c>
      <c r="R67">
        <v>4.7500000000000001E-2</v>
      </c>
      <c r="S67">
        <v>4.7500000000000001E-2</v>
      </c>
      <c r="T67">
        <v>4.7500000000000001E-2</v>
      </c>
      <c r="U67">
        <v>4.7500000000000001E-2</v>
      </c>
      <c r="V67">
        <v>4.7500000000000001E-2</v>
      </c>
      <c r="W67">
        <v>4.7500000000000001E-2</v>
      </c>
      <c r="X67">
        <v>4.7500000000000001E-2</v>
      </c>
      <c r="Y67">
        <v>4.7500000000000001E-2</v>
      </c>
      <c r="Z67">
        <v>4.7500000000000001E-2</v>
      </c>
      <c r="AA67">
        <v>4.7500000000000001E-2</v>
      </c>
      <c r="AB67">
        <v>4.7500000000000001E-2</v>
      </c>
      <c r="AC67">
        <v>4.7500000000000001E-2</v>
      </c>
      <c r="AD67">
        <v>4.7500000000000001E-2</v>
      </c>
      <c r="AE67">
        <v>4.7500000000000001E-2</v>
      </c>
      <c r="AF67">
        <v>4.7500000000000001E-2</v>
      </c>
      <c r="AG67">
        <v>4.7500000000000001E-2</v>
      </c>
      <c r="AH67">
        <v>4.7500000000000001E-2</v>
      </c>
      <c r="AI67">
        <v>4.7500000000000001E-2</v>
      </c>
      <c r="AJ67">
        <v>4.7500000000000001E-2</v>
      </c>
      <c r="AK67">
        <v>4.7500000000000001E-2</v>
      </c>
      <c r="AL67">
        <v>4.7500000000000001E-2</v>
      </c>
      <c r="AM67">
        <v>4.7500000000000001E-2</v>
      </c>
      <c r="AN67">
        <v>4.7500000000000001E-2</v>
      </c>
      <c r="AO67">
        <v>4.7500000000000001E-2</v>
      </c>
      <c r="AP67">
        <v>4.7500000000000001E-2</v>
      </c>
      <c r="AQ67">
        <v>3.2500000000000001E-2</v>
      </c>
      <c r="AR67">
        <v>3.2500000000000001E-2</v>
      </c>
      <c r="AS67">
        <v>3.2500000000000001E-2</v>
      </c>
      <c r="AT67">
        <v>3.2500000000000001E-2</v>
      </c>
      <c r="AU67">
        <v>3.2500000000000001E-2</v>
      </c>
      <c r="AV67">
        <v>3.2500000000000001E-2</v>
      </c>
      <c r="AW67">
        <v>3.2500000000000001E-2</v>
      </c>
      <c r="AX67">
        <v>3.2500000000000001E-2</v>
      </c>
      <c r="AY67">
        <v>3.2500000000000001E-2</v>
      </c>
      <c r="AZ67">
        <v>3.2500000000000001E-2</v>
      </c>
      <c r="BA67">
        <v>3.2500000000000001E-2</v>
      </c>
      <c r="BB67">
        <v>3.2500000000000001E-2</v>
      </c>
      <c r="BC67">
        <v>3.2500000000000001E-2</v>
      </c>
      <c r="BD67">
        <v>3.2500000000000001E-2</v>
      </c>
      <c r="BE67">
        <v>3.2500000000000001E-2</v>
      </c>
      <c r="BF67">
        <v>3.2500000000000001E-2</v>
      </c>
      <c r="BG67">
        <v>3.2500000000000001E-2</v>
      </c>
      <c r="BH67">
        <v>3.2500000000000001E-2</v>
      </c>
      <c r="BI67">
        <v>3.2500000000000001E-2</v>
      </c>
      <c r="BJ67">
        <v>3.2500000000000001E-2</v>
      </c>
      <c r="BK67">
        <v>3.2500000000000001E-2</v>
      </c>
      <c r="BL67">
        <v>3.2500000000000001E-2</v>
      </c>
      <c r="BM67">
        <v>3.2500000000000001E-2</v>
      </c>
      <c r="BN67">
        <v>3.2500000000000001E-2</v>
      </c>
      <c r="BO67">
        <v>3.2500000000000001E-2</v>
      </c>
      <c r="BP67">
        <v>3.2500000000000001E-2</v>
      </c>
      <c r="BQ67">
        <v>3.2500000000000001E-2</v>
      </c>
      <c r="BR67">
        <v>3.2500000000000001E-2</v>
      </c>
      <c r="BS67">
        <v>3.2500000000000001E-2</v>
      </c>
      <c r="BT67">
        <v>3.2500000000000001E-2</v>
      </c>
      <c r="BU67">
        <v>3.2500000000000001E-2</v>
      </c>
      <c r="BV67">
        <v>3.2500000000000001E-2</v>
      </c>
      <c r="BW67">
        <v>3.2500000000000001E-2</v>
      </c>
      <c r="BX67">
        <v>3.2500000000000001E-2</v>
      </c>
      <c r="BY67">
        <v>3.2500000000000001E-2</v>
      </c>
      <c r="BZ67">
        <v>3.2500000000000001E-2</v>
      </c>
      <c r="CA67">
        <v>3.2500000000000001E-2</v>
      </c>
      <c r="CB67">
        <v>3.2500000000000001E-2</v>
      </c>
      <c r="CC67">
        <v>3.2500000000000001E-2</v>
      </c>
      <c r="CD67">
        <v>3.2500000000000001E-2</v>
      </c>
      <c r="CE67">
        <v>3.2500000000000001E-2</v>
      </c>
      <c r="CF67">
        <v>3.2500000000000001E-2</v>
      </c>
      <c r="CG67">
        <v>3.2500000000000001E-2</v>
      </c>
      <c r="CH67">
        <v>3.2500000000000001E-2</v>
      </c>
      <c r="CI67">
        <v>3.2500000000000001E-2</v>
      </c>
      <c r="CJ67">
        <v>3.2500000000000001E-2</v>
      </c>
      <c r="CK67">
        <v>3.2500000000000001E-2</v>
      </c>
      <c r="CL67">
        <v>3.2500000000000001E-2</v>
      </c>
      <c r="CM67">
        <v>3.2500000000000001E-2</v>
      </c>
      <c r="CN67">
        <v>3.2500000000000001E-2</v>
      </c>
      <c r="CO67">
        <v>3.2500000000000001E-2</v>
      </c>
      <c r="CP67">
        <v>3.2500000000000001E-2</v>
      </c>
      <c r="CQ67">
        <v>3.2500000000000001E-2</v>
      </c>
      <c r="CR67">
        <v>3.2500000000000001E-2</v>
      </c>
      <c r="CS67">
        <v>3.2500000000000001E-2</v>
      </c>
      <c r="CT67">
        <v>3.2500000000000001E-2</v>
      </c>
      <c r="CU67">
        <v>3.2500000000000001E-2</v>
      </c>
      <c r="CV67">
        <v>3.2500000000000001E-2</v>
      </c>
      <c r="CW67">
        <v>3.2500000000000001E-2</v>
      </c>
      <c r="CX67">
        <v>3.2500000000000001E-2</v>
      </c>
      <c r="CY67">
        <v>3.2500000000000001E-2</v>
      </c>
      <c r="CZ67">
        <v>3.2500000000000001E-2</v>
      </c>
      <c r="DA67">
        <v>3.2500000000000001E-2</v>
      </c>
      <c r="DB67">
        <v>4.7500000000000001E-2</v>
      </c>
      <c r="DC67">
        <v>4.7500000000000001E-2</v>
      </c>
      <c r="DD67">
        <v>4.7500000000000001E-2</v>
      </c>
      <c r="DE67">
        <v>4.7500000000000001E-2</v>
      </c>
      <c r="DF67">
        <v>4.7500000000000001E-2</v>
      </c>
      <c r="DG67">
        <v>4.7500000000000001E-2</v>
      </c>
      <c r="DH67">
        <v>4.7500000000000001E-2</v>
      </c>
      <c r="DI67">
        <v>4.7500000000000001E-2</v>
      </c>
      <c r="DJ67">
        <v>4.7500000000000001E-2</v>
      </c>
      <c r="DK67">
        <v>4.7500000000000001E-2</v>
      </c>
      <c r="DL67">
        <v>4.7500000000000001E-2</v>
      </c>
      <c r="DM67">
        <v>4.7500000000000001E-2</v>
      </c>
      <c r="DN67">
        <v>4.7500000000000001E-2</v>
      </c>
      <c r="DO67">
        <v>4.7500000000000001E-2</v>
      </c>
      <c r="DP67">
        <v>4.7500000000000001E-2</v>
      </c>
      <c r="DQ67">
        <v>4.7500000000000001E-2</v>
      </c>
      <c r="DR67">
        <v>4.7500000000000001E-2</v>
      </c>
      <c r="DS67">
        <v>4.7500000000000001E-2</v>
      </c>
      <c r="DT67">
        <v>4.7500000000000001E-2</v>
      </c>
      <c r="DU67">
        <v>4.7500000000000001E-2</v>
      </c>
      <c r="DV67">
        <v>4.7500000000000001E-2</v>
      </c>
      <c r="DW67">
        <v>4.7500000000000001E-2</v>
      </c>
      <c r="DX67">
        <v>4.7500000000000001E-2</v>
      </c>
      <c r="DY67">
        <v>4.7500000000000001E-2</v>
      </c>
      <c r="DZ67">
        <v>4.7500000000000001E-2</v>
      </c>
      <c r="EA67">
        <v>4.7500000000000001E-2</v>
      </c>
      <c r="EB67">
        <v>4.7500000000000001E-2</v>
      </c>
      <c r="EC67">
        <v>4.7500000000000001E-2</v>
      </c>
      <c r="ED67">
        <v>4.7500000000000001E-2</v>
      </c>
      <c r="EE67">
        <v>4.7500000000000001E-2</v>
      </c>
      <c r="EF67">
        <v>4.7500000000000001E-2</v>
      </c>
      <c r="EG67">
        <v>4.7500000000000001E-2</v>
      </c>
      <c r="EH67">
        <v>4.7500000000000001E-2</v>
      </c>
      <c r="EI67">
        <v>4.7500000000000001E-2</v>
      </c>
      <c r="EJ67">
        <v>4.7500000000000001E-2</v>
      </c>
      <c r="EK67">
        <v>4.7500000000000001E-2</v>
      </c>
      <c r="EL67">
        <v>4.7500000000000001E-2</v>
      </c>
      <c r="EM67">
        <v>4.7500000000000001E-2</v>
      </c>
      <c r="EN67">
        <v>4.7500000000000001E-2</v>
      </c>
      <c r="EO67">
        <v>4.7500000000000001E-2</v>
      </c>
      <c r="EP67">
        <v>4.7500000000000001E-2</v>
      </c>
      <c r="EQ67">
        <v>4.7500000000000001E-2</v>
      </c>
    </row>
    <row r="68" spans="1:147" x14ac:dyDescent="0.25">
      <c r="A68">
        <v>67</v>
      </c>
      <c r="B68">
        <v>4.7500000000000001E-2</v>
      </c>
      <c r="C68">
        <v>4.7500000000000001E-2</v>
      </c>
      <c r="D68">
        <v>4.7500000000000001E-2</v>
      </c>
      <c r="E68">
        <v>4.7500000000000001E-2</v>
      </c>
      <c r="F68">
        <v>4.7500000000000001E-2</v>
      </c>
      <c r="G68">
        <v>4.7500000000000001E-2</v>
      </c>
      <c r="H68">
        <v>4.7500000000000001E-2</v>
      </c>
      <c r="I68">
        <v>4.7500000000000001E-2</v>
      </c>
      <c r="J68">
        <v>4.7500000000000001E-2</v>
      </c>
      <c r="K68">
        <v>4.7500000000000001E-2</v>
      </c>
      <c r="L68">
        <v>4.7500000000000001E-2</v>
      </c>
      <c r="M68">
        <v>4.7500000000000001E-2</v>
      </c>
      <c r="N68">
        <v>4.7500000000000001E-2</v>
      </c>
      <c r="O68">
        <v>4.7500000000000001E-2</v>
      </c>
      <c r="P68">
        <v>4.7500000000000001E-2</v>
      </c>
      <c r="Q68">
        <v>4.7500000000000001E-2</v>
      </c>
      <c r="R68">
        <v>4.7500000000000001E-2</v>
      </c>
      <c r="S68">
        <v>4.7500000000000001E-2</v>
      </c>
      <c r="T68">
        <v>4.7500000000000001E-2</v>
      </c>
      <c r="U68">
        <v>4.7500000000000001E-2</v>
      </c>
      <c r="V68">
        <v>4.7500000000000001E-2</v>
      </c>
      <c r="W68">
        <v>4.7500000000000001E-2</v>
      </c>
      <c r="X68">
        <v>4.7500000000000001E-2</v>
      </c>
      <c r="Y68">
        <v>4.7500000000000001E-2</v>
      </c>
      <c r="Z68">
        <v>4.7500000000000001E-2</v>
      </c>
      <c r="AA68">
        <v>4.7500000000000001E-2</v>
      </c>
      <c r="AB68">
        <v>4.7500000000000001E-2</v>
      </c>
      <c r="AC68">
        <v>4.7500000000000001E-2</v>
      </c>
      <c r="AD68">
        <v>4.7500000000000001E-2</v>
      </c>
      <c r="AE68">
        <v>4.7500000000000001E-2</v>
      </c>
      <c r="AF68">
        <v>4.7500000000000001E-2</v>
      </c>
      <c r="AG68">
        <v>4.7500000000000001E-2</v>
      </c>
      <c r="AH68">
        <v>4.7500000000000001E-2</v>
      </c>
      <c r="AI68">
        <v>4.7500000000000001E-2</v>
      </c>
      <c r="AJ68">
        <v>4.7500000000000001E-2</v>
      </c>
      <c r="AK68">
        <v>4.7500000000000001E-2</v>
      </c>
      <c r="AL68">
        <v>4.7500000000000001E-2</v>
      </c>
      <c r="AM68">
        <v>4.7500000000000001E-2</v>
      </c>
      <c r="AN68">
        <v>4.7500000000000001E-2</v>
      </c>
      <c r="AO68">
        <v>4.7500000000000001E-2</v>
      </c>
      <c r="AP68">
        <v>4.7500000000000001E-2</v>
      </c>
      <c r="AQ68">
        <v>3.2500000000000001E-2</v>
      </c>
      <c r="AR68">
        <v>3.2500000000000001E-2</v>
      </c>
      <c r="AS68">
        <v>3.2500000000000001E-2</v>
      </c>
      <c r="AT68">
        <v>3.2500000000000001E-2</v>
      </c>
      <c r="AU68">
        <v>3.2500000000000001E-2</v>
      </c>
      <c r="AV68">
        <v>3.2500000000000001E-2</v>
      </c>
      <c r="AW68">
        <v>3.2500000000000001E-2</v>
      </c>
      <c r="AX68">
        <v>3.2500000000000001E-2</v>
      </c>
      <c r="AY68">
        <v>3.2500000000000001E-2</v>
      </c>
      <c r="AZ68">
        <v>3.2500000000000001E-2</v>
      </c>
      <c r="BA68">
        <v>3.2500000000000001E-2</v>
      </c>
      <c r="BB68">
        <v>3.2500000000000001E-2</v>
      </c>
      <c r="BC68">
        <v>3.2500000000000001E-2</v>
      </c>
      <c r="BD68">
        <v>3.2500000000000001E-2</v>
      </c>
      <c r="BE68">
        <v>3.2500000000000001E-2</v>
      </c>
      <c r="BF68">
        <v>3.2500000000000001E-2</v>
      </c>
      <c r="BG68">
        <v>3.2500000000000001E-2</v>
      </c>
      <c r="BH68">
        <v>3.2500000000000001E-2</v>
      </c>
      <c r="BI68">
        <v>3.2500000000000001E-2</v>
      </c>
      <c r="BJ68">
        <v>3.2500000000000001E-2</v>
      </c>
      <c r="BK68">
        <v>3.2500000000000001E-2</v>
      </c>
      <c r="BL68">
        <v>3.2500000000000001E-2</v>
      </c>
      <c r="BM68">
        <v>3.2500000000000001E-2</v>
      </c>
      <c r="BN68">
        <v>3.2500000000000001E-2</v>
      </c>
      <c r="BO68">
        <v>3.2500000000000001E-2</v>
      </c>
      <c r="BP68">
        <v>3.2500000000000001E-2</v>
      </c>
      <c r="BQ68">
        <v>3.2500000000000001E-2</v>
      </c>
      <c r="BR68">
        <v>3.2500000000000001E-2</v>
      </c>
      <c r="BS68">
        <v>3.2500000000000001E-2</v>
      </c>
      <c r="BT68">
        <v>3.2500000000000001E-2</v>
      </c>
      <c r="BU68">
        <v>3.2500000000000001E-2</v>
      </c>
      <c r="BV68">
        <v>3.2500000000000001E-2</v>
      </c>
      <c r="BW68">
        <v>3.2500000000000001E-2</v>
      </c>
      <c r="BX68">
        <v>3.2500000000000001E-2</v>
      </c>
      <c r="BY68">
        <v>3.2500000000000001E-2</v>
      </c>
      <c r="BZ68">
        <v>3.2500000000000001E-2</v>
      </c>
      <c r="CA68">
        <v>3.2500000000000001E-2</v>
      </c>
      <c r="CB68">
        <v>3.2500000000000001E-2</v>
      </c>
      <c r="CC68">
        <v>3.2500000000000001E-2</v>
      </c>
      <c r="CD68">
        <v>3.2500000000000001E-2</v>
      </c>
      <c r="CE68">
        <v>3.2500000000000001E-2</v>
      </c>
      <c r="CF68">
        <v>3.2500000000000001E-2</v>
      </c>
      <c r="CG68">
        <v>3.2500000000000001E-2</v>
      </c>
      <c r="CH68">
        <v>3.2500000000000001E-2</v>
      </c>
      <c r="CI68">
        <v>3.2500000000000001E-2</v>
      </c>
      <c r="CJ68">
        <v>3.2500000000000001E-2</v>
      </c>
      <c r="CK68">
        <v>3.2500000000000001E-2</v>
      </c>
      <c r="CL68">
        <v>3.2500000000000001E-2</v>
      </c>
      <c r="CM68">
        <v>3.2500000000000001E-2</v>
      </c>
      <c r="CN68">
        <v>3.2500000000000001E-2</v>
      </c>
      <c r="CO68">
        <v>3.2500000000000001E-2</v>
      </c>
      <c r="CP68">
        <v>3.2500000000000001E-2</v>
      </c>
      <c r="CQ68">
        <v>3.2500000000000001E-2</v>
      </c>
      <c r="CR68">
        <v>3.2500000000000001E-2</v>
      </c>
      <c r="CS68">
        <v>3.2500000000000001E-2</v>
      </c>
      <c r="CT68">
        <v>3.2500000000000001E-2</v>
      </c>
      <c r="CU68">
        <v>3.2500000000000001E-2</v>
      </c>
      <c r="CV68">
        <v>3.2500000000000001E-2</v>
      </c>
      <c r="CW68">
        <v>3.2500000000000001E-2</v>
      </c>
      <c r="CX68">
        <v>3.2500000000000001E-2</v>
      </c>
      <c r="CY68">
        <v>3.2500000000000001E-2</v>
      </c>
      <c r="CZ68">
        <v>3.2500000000000001E-2</v>
      </c>
      <c r="DA68">
        <v>3.2500000000000001E-2</v>
      </c>
      <c r="DB68">
        <v>4.7500000000000001E-2</v>
      </c>
      <c r="DC68">
        <v>4.7500000000000001E-2</v>
      </c>
      <c r="DD68">
        <v>4.7500000000000001E-2</v>
      </c>
      <c r="DE68">
        <v>4.7500000000000001E-2</v>
      </c>
      <c r="DF68">
        <v>4.7500000000000001E-2</v>
      </c>
      <c r="DG68">
        <v>4.7500000000000001E-2</v>
      </c>
      <c r="DH68">
        <v>4.7500000000000001E-2</v>
      </c>
      <c r="DI68">
        <v>4.7500000000000001E-2</v>
      </c>
      <c r="DJ68">
        <v>4.7500000000000001E-2</v>
      </c>
      <c r="DK68">
        <v>4.7500000000000001E-2</v>
      </c>
      <c r="DL68">
        <v>4.7500000000000001E-2</v>
      </c>
      <c r="DM68">
        <v>4.7500000000000001E-2</v>
      </c>
      <c r="DN68">
        <v>4.7500000000000001E-2</v>
      </c>
      <c r="DO68">
        <v>4.7500000000000001E-2</v>
      </c>
      <c r="DP68">
        <v>4.7500000000000001E-2</v>
      </c>
      <c r="DQ68">
        <v>4.7500000000000001E-2</v>
      </c>
      <c r="DR68">
        <v>4.7500000000000001E-2</v>
      </c>
      <c r="DS68">
        <v>4.7500000000000001E-2</v>
      </c>
      <c r="DT68">
        <v>4.7500000000000001E-2</v>
      </c>
      <c r="DU68">
        <v>4.7500000000000001E-2</v>
      </c>
      <c r="DV68">
        <v>4.7500000000000001E-2</v>
      </c>
      <c r="DW68">
        <v>4.7500000000000001E-2</v>
      </c>
      <c r="DX68">
        <v>4.7500000000000001E-2</v>
      </c>
      <c r="DY68">
        <v>4.7500000000000001E-2</v>
      </c>
      <c r="DZ68">
        <v>4.7500000000000001E-2</v>
      </c>
      <c r="EA68">
        <v>4.7500000000000001E-2</v>
      </c>
      <c r="EB68">
        <v>4.7500000000000001E-2</v>
      </c>
      <c r="EC68">
        <v>4.7500000000000001E-2</v>
      </c>
      <c r="ED68">
        <v>4.7500000000000001E-2</v>
      </c>
      <c r="EE68">
        <v>4.7500000000000001E-2</v>
      </c>
      <c r="EF68">
        <v>4.7500000000000001E-2</v>
      </c>
      <c r="EG68">
        <v>4.7500000000000001E-2</v>
      </c>
      <c r="EH68">
        <v>4.7500000000000001E-2</v>
      </c>
      <c r="EI68">
        <v>4.7500000000000001E-2</v>
      </c>
      <c r="EJ68">
        <v>4.7500000000000001E-2</v>
      </c>
      <c r="EK68">
        <v>4.7500000000000001E-2</v>
      </c>
      <c r="EL68">
        <v>4.7500000000000001E-2</v>
      </c>
      <c r="EM68">
        <v>4.7500000000000001E-2</v>
      </c>
      <c r="EN68">
        <v>4.7500000000000001E-2</v>
      </c>
      <c r="EO68">
        <v>4.7500000000000001E-2</v>
      </c>
      <c r="EP68">
        <v>4.7500000000000001E-2</v>
      </c>
      <c r="EQ68">
        <v>4.7500000000000001E-2</v>
      </c>
    </row>
    <row r="69" spans="1:147" x14ac:dyDescent="0.25">
      <c r="A69">
        <v>68</v>
      </c>
      <c r="B69">
        <v>4.7500000000000001E-2</v>
      </c>
      <c r="C69">
        <v>4.7500000000000001E-2</v>
      </c>
      <c r="D69">
        <v>4.7500000000000001E-2</v>
      </c>
      <c r="E69">
        <v>4.7500000000000001E-2</v>
      </c>
      <c r="F69">
        <v>4.7500000000000001E-2</v>
      </c>
      <c r="G69">
        <v>4.7500000000000001E-2</v>
      </c>
      <c r="H69">
        <v>4.7500000000000001E-2</v>
      </c>
      <c r="I69">
        <v>4.7500000000000001E-2</v>
      </c>
      <c r="J69">
        <v>4.7500000000000001E-2</v>
      </c>
      <c r="K69">
        <v>4.7500000000000001E-2</v>
      </c>
      <c r="L69">
        <v>4.7500000000000001E-2</v>
      </c>
      <c r="M69">
        <v>4.7500000000000001E-2</v>
      </c>
      <c r="N69">
        <v>4.7500000000000001E-2</v>
      </c>
      <c r="O69">
        <v>4.7500000000000001E-2</v>
      </c>
      <c r="P69">
        <v>4.7500000000000001E-2</v>
      </c>
      <c r="Q69">
        <v>4.7500000000000001E-2</v>
      </c>
      <c r="R69">
        <v>4.7500000000000001E-2</v>
      </c>
      <c r="S69">
        <v>4.7500000000000001E-2</v>
      </c>
      <c r="T69">
        <v>4.7500000000000001E-2</v>
      </c>
      <c r="U69">
        <v>4.7500000000000001E-2</v>
      </c>
      <c r="V69">
        <v>4.7500000000000001E-2</v>
      </c>
      <c r="W69">
        <v>4.7500000000000001E-2</v>
      </c>
      <c r="X69">
        <v>4.7500000000000001E-2</v>
      </c>
      <c r="Y69">
        <v>4.7500000000000001E-2</v>
      </c>
      <c r="Z69">
        <v>4.7500000000000001E-2</v>
      </c>
      <c r="AA69">
        <v>4.7500000000000001E-2</v>
      </c>
      <c r="AB69">
        <v>4.7500000000000001E-2</v>
      </c>
      <c r="AC69">
        <v>4.7500000000000001E-2</v>
      </c>
      <c r="AD69">
        <v>4.7500000000000001E-2</v>
      </c>
      <c r="AE69">
        <v>4.7500000000000001E-2</v>
      </c>
      <c r="AF69">
        <v>4.7500000000000001E-2</v>
      </c>
      <c r="AG69">
        <v>4.7500000000000001E-2</v>
      </c>
      <c r="AH69">
        <v>4.7500000000000001E-2</v>
      </c>
      <c r="AI69">
        <v>4.7500000000000001E-2</v>
      </c>
      <c r="AJ69">
        <v>4.7500000000000001E-2</v>
      </c>
      <c r="AK69">
        <v>4.7500000000000001E-2</v>
      </c>
      <c r="AL69">
        <v>4.7500000000000001E-2</v>
      </c>
      <c r="AM69">
        <v>4.7500000000000001E-2</v>
      </c>
      <c r="AN69">
        <v>4.7500000000000001E-2</v>
      </c>
      <c r="AO69">
        <v>4.7500000000000001E-2</v>
      </c>
      <c r="AP69">
        <v>4.7500000000000001E-2</v>
      </c>
      <c r="AQ69">
        <v>3.2500000000000001E-2</v>
      </c>
      <c r="AR69">
        <v>3.2500000000000001E-2</v>
      </c>
      <c r="AS69">
        <v>3.2500000000000001E-2</v>
      </c>
      <c r="AT69">
        <v>3.2500000000000001E-2</v>
      </c>
      <c r="AU69">
        <v>3.2500000000000001E-2</v>
      </c>
      <c r="AV69">
        <v>3.2500000000000001E-2</v>
      </c>
      <c r="AW69">
        <v>3.2500000000000001E-2</v>
      </c>
      <c r="AX69">
        <v>3.2500000000000001E-2</v>
      </c>
      <c r="AY69">
        <v>3.2500000000000001E-2</v>
      </c>
      <c r="AZ69">
        <v>3.2500000000000001E-2</v>
      </c>
      <c r="BA69">
        <v>3.2500000000000001E-2</v>
      </c>
      <c r="BB69">
        <v>3.2500000000000001E-2</v>
      </c>
      <c r="BC69">
        <v>3.2500000000000001E-2</v>
      </c>
      <c r="BD69">
        <v>3.2500000000000001E-2</v>
      </c>
      <c r="BE69">
        <v>3.2500000000000001E-2</v>
      </c>
      <c r="BF69">
        <v>3.2500000000000001E-2</v>
      </c>
      <c r="BG69">
        <v>3.2500000000000001E-2</v>
      </c>
      <c r="BH69">
        <v>3.2500000000000001E-2</v>
      </c>
      <c r="BI69">
        <v>3.2500000000000001E-2</v>
      </c>
      <c r="BJ69">
        <v>3.2500000000000001E-2</v>
      </c>
      <c r="BK69">
        <v>3.2500000000000001E-2</v>
      </c>
      <c r="BL69">
        <v>3.2500000000000001E-2</v>
      </c>
      <c r="BM69">
        <v>3.2500000000000001E-2</v>
      </c>
      <c r="BN69">
        <v>3.2500000000000001E-2</v>
      </c>
      <c r="BO69">
        <v>3.2500000000000001E-2</v>
      </c>
      <c r="BP69">
        <v>3.2500000000000001E-2</v>
      </c>
      <c r="BQ69">
        <v>3.2500000000000001E-2</v>
      </c>
      <c r="BR69">
        <v>3.2500000000000001E-2</v>
      </c>
      <c r="BS69">
        <v>3.2500000000000001E-2</v>
      </c>
      <c r="BT69">
        <v>3.2500000000000001E-2</v>
      </c>
      <c r="BU69">
        <v>3.2500000000000001E-2</v>
      </c>
      <c r="BV69">
        <v>3.2500000000000001E-2</v>
      </c>
      <c r="BW69">
        <v>3.2500000000000001E-2</v>
      </c>
      <c r="BX69">
        <v>3.2500000000000001E-2</v>
      </c>
      <c r="BY69">
        <v>3.2500000000000001E-2</v>
      </c>
      <c r="BZ69">
        <v>3.2500000000000001E-2</v>
      </c>
      <c r="CA69">
        <v>3.2500000000000001E-2</v>
      </c>
      <c r="CB69">
        <v>3.2500000000000001E-2</v>
      </c>
      <c r="CC69">
        <v>3.2500000000000001E-2</v>
      </c>
      <c r="CD69">
        <v>3.2500000000000001E-2</v>
      </c>
      <c r="CE69">
        <v>3.2500000000000001E-2</v>
      </c>
      <c r="CF69">
        <v>3.2500000000000001E-2</v>
      </c>
      <c r="CG69">
        <v>3.2500000000000001E-2</v>
      </c>
      <c r="CH69">
        <v>3.2500000000000001E-2</v>
      </c>
      <c r="CI69">
        <v>3.2500000000000001E-2</v>
      </c>
      <c r="CJ69">
        <v>3.2500000000000001E-2</v>
      </c>
      <c r="CK69">
        <v>3.2500000000000001E-2</v>
      </c>
      <c r="CL69">
        <v>3.2500000000000001E-2</v>
      </c>
      <c r="CM69">
        <v>3.2500000000000001E-2</v>
      </c>
      <c r="CN69">
        <v>3.2500000000000001E-2</v>
      </c>
      <c r="CO69">
        <v>3.2500000000000001E-2</v>
      </c>
      <c r="CP69">
        <v>3.2500000000000001E-2</v>
      </c>
      <c r="CQ69">
        <v>3.2500000000000001E-2</v>
      </c>
      <c r="CR69">
        <v>3.2500000000000001E-2</v>
      </c>
      <c r="CS69">
        <v>3.2500000000000001E-2</v>
      </c>
      <c r="CT69">
        <v>3.2500000000000001E-2</v>
      </c>
      <c r="CU69">
        <v>3.2500000000000001E-2</v>
      </c>
      <c r="CV69">
        <v>3.2500000000000001E-2</v>
      </c>
      <c r="CW69">
        <v>3.2500000000000001E-2</v>
      </c>
      <c r="CX69">
        <v>3.2500000000000001E-2</v>
      </c>
      <c r="CY69">
        <v>3.2500000000000001E-2</v>
      </c>
      <c r="CZ69">
        <v>3.2500000000000001E-2</v>
      </c>
      <c r="DA69">
        <v>3.2500000000000001E-2</v>
      </c>
      <c r="DB69">
        <v>4.7500000000000001E-2</v>
      </c>
      <c r="DC69">
        <v>4.7500000000000001E-2</v>
      </c>
      <c r="DD69">
        <v>4.7500000000000001E-2</v>
      </c>
      <c r="DE69">
        <v>4.7500000000000001E-2</v>
      </c>
      <c r="DF69">
        <v>4.7500000000000001E-2</v>
      </c>
      <c r="DG69">
        <v>4.7500000000000001E-2</v>
      </c>
      <c r="DH69">
        <v>4.7500000000000001E-2</v>
      </c>
      <c r="DI69">
        <v>4.7500000000000001E-2</v>
      </c>
      <c r="DJ69">
        <v>4.7500000000000001E-2</v>
      </c>
      <c r="DK69">
        <v>4.7500000000000001E-2</v>
      </c>
      <c r="DL69">
        <v>4.7500000000000001E-2</v>
      </c>
      <c r="DM69">
        <v>4.7500000000000001E-2</v>
      </c>
      <c r="DN69">
        <v>4.7500000000000001E-2</v>
      </c>
      <c r="DO69">
        <v>4.7500000000000001E-2</v>
      </c>
      <c r="DP69">
        <v>4.7500000000000001E-2</v>
      </c>
      <c r="DQ69">
        <v>4.7500000000000001E-2</v>
      </c>
      <c r="DR69">
        <v>4.7500000000000001E-2</v>
      </c>
      <c r="DS69">
        <v>4.7500000000000001E-2</v>
      </c>
      <c r="DT69">
        <v>4.7500000000000001E-2</v>
      </c>
      <c r="DU69">
        <v>4.7500000000000001E-2</v>
      </c>
      <c r="DV69">
        <v>4.7500000000000001E-2</v>
      </c>
      <c r="DW69">
        <v>4.7500000000000001E-2</v>
      </c>
      <c r="DX69">
        <v>4.7500000000000001E-2</v>
      </c>
      <c r="DY69">
        <v>4.7500000000000001E-2</v>
      </c>
      <c r="DZ69">
        <v>4.7500000000000001E-2</v>
      </c>
      <c r="EA69">
        <v>4.7500000000000001E-2</v>
      </c>
      <c r="EB69">
        <v>4.7500000000000001E-2</v>
      </c>
      <c r="EC69">
        <v>4.7500000000000001E-2</v>
      </c>
      <c r="ED69">
        <v>4.7500000000000001E-2</v>
      </c>
      <c r="EE69">
        <v>4.7500000000000001E-2</v>
      </c>
      <c r="EF69">
        <v>4.7500000000000001E-2</v>
      </c>
      <c r="EG69">
        <v>4.7500000000000001E-2</v>
      </c>
      <c r="EH69">
        <v>4.7500000000000001E-2</v>
      </c>
      <c r="EI69">
        <v>4.7500000000000001E-2</v>
      </c>
      <c r="EJ69">
        <v>4.7500000000000001E-2</v>
      </c>
      <c r="EK69">
        <v>4.7500000000000001E-2</v>
      </c>
      <c r="EL69">
        <v>4.7500000000000001E-2</v>
      </c>
      <c r="EM69">
        <v>4.7500000000000001E-2</v>
      </c>
      <c r="EN69">
        <v>4.7500000000000001E-2</v>
      </c>
      <c r="EO69">
        <v>4.7500000000000001E-2</v>
      </c>
      <c r="EP69">
        <v>4.7500000000000001E-2</v>
      </c>
      <c r="EQ69">
        <v>4.7500000000000001E-2</v>
      </c>
    </row>
    <row r="70" spans="1:147" x14ac:dyDescent="0.25">
      <c r="A70">
        <v>69</v>
      </c>
      <c r="B70">
        <v>4.7500000000000001E-2</v>
      </c>
      <c r="C70">
        <v>4.7500000000000001E-2</v>
      </c>
      <c r="D70">
        <v>4.7500000000000001E-2</v>
      </c>
      <c r="E70">
        <v>4.7500000000000001E-2</v>
      </c>
      <c r="F70">
        <v>4.7500000000000001E-2</v>
      </c>
      <c r="G70">
        <v>4.7500000000000001E-2</v>
      </c>
      <c r="H70">
        <v>4.7500000000000001E-2</v>
      </c>
      <c r="I70">
        <v>4.7500000000000001E-2</v>
      </c>
      <c r="J70">
        <v>4.7500000000000001E-2</v>
      </c>
      <c r="K70">
        <v>4.7500000000000001E-2</v>
      </c>
      <c r="L70">
        <v>4.7500000000000001E-2</v>
      </c>
      <c r="M70">
        <v>4.7500000000000001E-2</v>
      </c>
      <c r="N70">
        <v>4.7500000000000001E-2</v>
      </c>
      <c r="O70">
        <v>4.7500000000000001E-2</v>
      </c>
      <c r="P70">
        <v>4.7500000000000001E-2</v>
      </c>
      <c r="Q70">
        <v>4.7500000000000001E-2</v>
      </c>
      <c r="R70">
        <v>4.7500000000000001E-2</v>
      </c>
      <c r="S70">
        <v>4.7500000000000001E-2</v>
      </c>
      <c r="T70">
        <v>4.7500000000000001E-2</v>
      </c>
      <c r="U70">
        <v>4.7500000000000001E-2</v>
      </c>
      <c r="V70">
        <v>4.7500000000000001E-2</v>
      </c>
      <c r="W70">
        <v>4.7500000000000001E-2</v>
      </c>
      <c r="X70">
        <v>4.7500000000000001E-2</v>
      </c>
      <c r="Y70">
        <v>4.7500000000000001E-2</v>
      </c>
      <c r="Z70">
        <v>4.7500000000000001E-2</v>
      </c>
      <c r="AA70">
        <v>4.7500000000000001E-2</v>
      </c>
      <c r="AB70">
        <v>4.7500000000000001E-2</v>
      </c>
      <c r="AC70">
        <v>4.7500000000000001E-2</v>
      </c>
      <c r="AD70">
        <v>4.7500000000000001E-2</v>
      </c>
      <c r="AE70">
        <v>4.7500000000000001E-2</v>
      </c>
      <c r="AF70">
        <v>4.7500000000000001E-2</v>
      </c>
      <c r="AG70">
        <v>4.7500000000000001E-2</v>
      </c>
      <c r="AH70">
        <v>4.7500000000000001E-2</v>
      </c>
      <c r="AI70">
        <v>4.7500000000000001E-2</v>
      </c>
      <c r="AJ70">
        <v>4.7500000000000001E-2</v>
      </c>
      <c r="AK70">
        <v>4.7500000000000001E-2</v>
      </c>
      <c r="AL70">
        <v>4.7500000000000001E-2</v>
      </c>
      <c r="AM70">
        <v>4.7500000000000001E-2</v>
      </c>
      <c r="AN70">
        <v>4.7500000000000001E-2</v>
      </c>
      <c r="AO70">
        <v>4.7500000000000001E-2</v>
      </c>
      <c r="AP70">
        <v>4.7500000000000001E-2</v>
      </c>
      <c r="AQ70">
        <v>3.2500000000000001E-2</v>
      </c>
      <c r="AR70">
        <v>3.2500000000000001E-2</v>
      </c>
      <c r="AS70">
        <v>3.2500000000000001E-2</v>
      </c>
      <c r="AT70">
        <v>3.2500000000000001E-2</v>
      </c>
      <c r="AU70">
        <v>3.2500000000000001E-2</v>
      </c>
      <c r="AV70">
        <v>3.2500000000000001E-2</v>
      </c>
      <c r="AW70">
        <v>3.2500000000000001E-2</v>
      </c>
      <c r="AX70">
        <v>3.2500000000000001E-2</v>
      </c>
      <c r="AY70">
        <v>3.2500000000000001E-2</v>
      </c>
      <c r="AZ70">
        <v>3.2500000000000001E-2</v>
      </c>
      <c r="BA70">
        <v>3.2500000000000001E-2</v>
      </c>
      <c r="BB70">
        <v>3.2500000000000001E-2</v>
      </c>
      <c r="BC70">
        <v>3.2500000000000001E-2</v>
      </c>
      <c r="BD70">
        <v>3.2500000000000001E-2</v>
      </c>
      <c r="BE70">
        <v>3.2500000000000001E-2</v>
      </c>
      <c r="BF70">
        <v>3.2500000000000001E-2</v>
      </c>
      <c r="BG70">
        <v>3.2500000000000001E-2</v>
      </c>
      <c r="BH70">
        <v>3.2500000000000001E-2</v>
      </c>
      <c r="BI70">
        <v>3.2500000000000001E-2</v>
      </c>
      <c r="BJ70">
        <v>3.2500000000000001E-2</v>
      </c>
      <c r="BK70">
        <v>3.2500000000000001E-2</v>
      </c>
      <c r="BL70">
        <v>3.2500000000000001E-2</v>
      </c>
      <c r="BM70">
        <v>3.2500000000000001E-2</v>
      </c>
      <c r="BN70">
        <v>3.2500000000000001E-2</v>
      </c>
      <c r="BO70">
        <v>3.2500000000000001E-2</v>
      </c>
      <c r="BP70">
        <v>3.2500000000000001E-2</v>
      </c>
      <c r="BQ70">
        <v>3.2500000000000001E-2</v>
      </c>
      <c r="BR70">
        <v>3.2500000000000001E-2</v>
      </c>
      <c r="BS70">
        <v>3.2500000000000001E-2</v>
      </c>
      <c r="BT70">
        <v>3.2500000000000001E-2</v>
      </c>
      <c r="BU70">
        <v>3.2500000000000001E-2</v>
      </c>
      <c r="BV70">
        <v>3.2500000000000001E-2</v>
      </c>
      <c r="BW70">
        <v>3.2500000000000001E-2</v>
      </c>
      <c r="BX70">
        <v>3.2500000000000001E-2</v>
      </c>
      <c r="BY70">
        <v>3.2500000000000001E-2</v>
      </c>
      <c r="BZ70">
        <v>3.2500000000000001E-2</v>
      </c>
      <c r="CA70">
        <v>3.2500000000000001E-2</v>
      </c>
      <c r="CB70">
        <v>3.2500000000000001E-2</v>
      </c>
      <c r="CC70">
        <v>3.2500000000000001E-2</v>
      </c>
      <c r="CD70">
        <v>3.2500000000000001E-2</v>
      </c>
      <c r="CE70">
        <v>3.2500000000000001E-2</v>
      </c>
      <c r="CF70">
        <v>3.2500000000000001E-2</v>
      </c>
      <c r="CG70">
        <v>3.2500000000000001E-2</v>
      </c>
      <c r="CH70">
        <v>3.2500000000000001E-2</v>
      </c>
      <c r="CI70">
        <v>3.2500000000000001E-2</v>
      </c>
      <c r="CJ70">
        <v>3.2500000000000001E-2</v>
      </c>
      <c r="CK70">
        <v>3.2500000000000001E-2</v>
      </c>
      <c r="CL70">
        <v>3.2500000000000001E-2</v>
      </c>
      <c r="CM70">
        <v>3.2500000000000001E-2</v>
      </c>
      <c r="CN70">
        <v>3.2500000000000001E-2</v>
      </c>
      <c r="CO70">
        <v>3.2500000000000001E-2</v>
      </c>
      <c r="CP70">
        <v>3.2500000000000001E-2</v>
      </c>
      <c r="CQ70">
        <v>3.2500000000000001E-2</v>
      </c>
      <c r="CR70">
        <v>3.2500000000000001E-2</v>
      </c>
      <c r="CS70">
        <v>3.2500000000000001E-2</v>
      </c>
      <c r="CT70">
        <v>3.2500000000000001E-2</v>
      </c>
      <c r="CU70">
        <v>3.2500000000000001E-2</v>
      </c>
      <c r="CV70">
        <v>3.2500000000000001E-2</v>
      </c>
      <c r="CW70">
        <v>3.2500000000000001E-2</v>
      </c>
      <c r="CX70">
        <v>3.2500000000000001E-2</v>
      </c>
      <c r="CY70">
        <v>3.2500000000000001E-2</v>
      </c>
      <c r="CZ70">
        <v>3.2500000000000001E-2</v>
      </c>
      <c r="DA70">
        <v>3.2500000000000001E-2</v>
      </c>
      <c r="DB70">
        <v>4.7500000000000001E-2</v>
      </c>
      <c r="DC70">
        <v>4.7500000000000001E-2</v>
      </c>
      <c r="DD70">
        <v>4.7500000000000001E-2</v>
      </c>
      <c r="DE70">
        <v>4.7500000000000001E-2</v>
      </c>
      <c r="DF70">
        <v>4.7500000000000001E-2</v>
      </c>
      <c r="DG70">
        <v>4.7500000000000001E-2</v>
      </c>
      <c r="DH70">
        <v>4.7500000000000001E-2</v>
      </c>
      <c r="DI70">
        <v>4.7500000000000001E-2</v>
      </c>
      <c r="DJ70">
        <v>4.7500000000000001E-2</v>
      </c>
      <c r="DK70">
        <v>4.7500000000000001E-2</v>
      </c>
      <c r="DL70">
        <v>4.7500000000000001E-2</v>
      </c>
      <c r="DM70">
        <v>4.7500000000000001E-2</v>
      </c>
      <c r="DN70">
        <v>4.7500000000000001E-2</v>
      </c>
      <c r="DO70">
        <v>4.7500000000000001E-2</v>
      </c>
      <c r="DP70">
        <v>4.7500000000000001E-2</v>
      </c>
      <c r="DQ70">
        <v>4.7500000000000001E-2</v>
      </c>
      <c r="DR70">
        <v>4.7500000000000001E-2</v>
      </c>
      <c r="DS70">
        <v>4.7500000000000001E-2</v>
      </c>
      <c r="DT70">
        <v>4.7500000000000001E-2</v>
      </c>
      <c r="DU70">
        <v>4.7500000000000001E-2</v>
      </c>
      <c r="DV70">
        <v>4.7500000000000001E-2</v>
      </c>
      <c r="DW70">
        <v>4.7500000000000001E-2</v>
      </c>
      <c r="DX70">
        <v>4.7500000000000001E-2</v>
      </c>
      <c r="DY70">
        <v>4.7500000000000001E-2</v>
      </c>
      <c r="DZ70">
        <v>4.7500000000000001E-2</v>
      </c>
      <c r="EA70">
        <v>4.7500000000000001E-2</v>
      </c>
      <c r="EB70">
        <v>4.7500000000000001E-2</v>
      </c>
      <c r="EC70">
        <v>4.7500000000000001E-2</v>
      </c>
      <c r="ED70">
        <v>4.7500000000000001E-2</v>
      </c>
      <c r="EE70">
        <v>4.7500000000000001E-2</v>
      </c>
      <c r="EF70">
        <v>4.7500000000000001E-2</v>
      </c>
      <c r="EG70">
        <v>4.7500000000000001E-2</v>
      </c>
      <c r="EH70">
        <v>4.7500000000000001E-2</v>
      </c>
      <c r="EI70">
        <v>4.7500000000000001E-2</v>
      </c>
      <c r="EJ70">
        <v>4.7500000000000001E-2</v>
      </c>
      <c r="EK70">
        <v>4.7500000000000001E-2</v>
      </c>
      <c r="EL70">
        <v>4.7500000000000001E-2</v>
      </c>
      <c r="EM70">
        <v>4.7500000000000001E-2</v>
      </c>
      <c r="EN70">
        <v>4.7500000000000001E-2</v>
      </c>
      <c r="EO70">
        <v>4.7500000000000001E-2</v>
      </c>
      <c r="EP70">
        <v>4.7500000000000001E-2</v>
      </c>
      <c r="EQ70">
        <v>4.7500000000000001E-2</v>
      </c>
    </row>
    <row r="71" spans="1:147" x14ac:dyDescent="0.25">
      <c r="A71">
        <v>70</v>
      </c>
      <c r="B71">
        <v>4.7500000000000001E-2</v>
      </c>
      <c r="C71">
        <v>4.7500000000000001E-2</v>
      </c>
      <c r="D71">
        <v>4.7500000000000001E-2</v>
      </c>
      <c r="E71">
        <v>4.7500000000000001E-2</v>
      </c>
      <c r="F71">
        <v>4.7500000000000001E-2</v>
      </c>
      <c r="G71">
        <v>4.7500000000000001E-2</v>
      </c>
      <c r="H71">
        <v>4.7500000000000001E-2</v>
      </c>
      <c r="I71">
        <v>4.7500000000000001E-2</v>
      </c>
      <c r="J71">
        <v>4.7500000000000001E-2</v>
      </c>
      <c r="K71">
        <v>4.7500000000000001E-2</v>
      </c>
      <c r="L71">
        <v>4.7500000000000001E-2</v>
      </c>
      <c r="M71">
        <v>4.7500000000000001E-2</v>
      </c>
      <c r="N71">
        <v>4.7500000000000001E-2</v>
      </c>
      <c r="O71">
        <v>4.7500000000000001E-2</v>
      </c>
      <c r="P71">
        <v>4.7500000000000001E-2</v>
      </c>
      <c r="Q71">
        <v>4.7500000000000001E-2</v>
      </c>
      <c r="R71">
        <v>4.7500000000000001E-2</v>
      </c>
      <c r="S71">
        <v>4.7500000000000001E-2</v>
      </c>
      <c r="T71">
        <v>4.7500000000000001E-2</v>
      </c>
      <c r="U71">
        <v>4.7500000000000001E-2</v>
      </c>
      <c r="V71">
        <v>4.7500000000000001E-2</v>
      </c>
      <c r="W71">
        <v>4.7500000000000001E-2</v>
      </c>
      <c r="X71">
        <v>4.7500000000000001E-2</v>
      </c>
      <c r="Y71">
        <v>4.7500000000000001E-2</v>
      </c>
      <c r="Z71">
        <v>4.7500000000000001E-2</v>
      </c>
      <c r="AA71">
        <v>4.7500000000000001E-2</v>
      </c>
      <c r="AB71">
        <v>4.7500000000000001E-2</v>
      </c>
      <c r="AC71">
        <v>4.7500000000000001E-2</v>
      </c>
      <c r="AD71">
        <v>4.7500000000000001E-2</v>
      </c>
      <c r="AE71">
        <v>4.7500000000000001E-2</v>
      </c>
      <c r="AF71">
        <v>4.7500000000000001E-2</v>
      </c>
      <c r="AG71">
        <v>4.7500000000000001E-2</v>
      </c>
      <c r="AH71">
        <v>4.7500000000000001E-2</v>
      </c>
      <c r="AI71">
        <v>4.7500000000000001E-2</v>
      </c>
      <c r="AJ71">
        <v>4.7500000000000001E-2</v>
      </c>
      <c r="AK71">
        <v>4.7500000000000001E-2</v>
      </c>
      <c r="AL71">
        <v>4.7500000000000001E-2</v>
      </c>
      <c r="AM71">
        <v>4.7500000000000001E-2</v>
      </c>
      <c r="AN71">
        <v>4.7500000000000001E-2</v>
      </c>
      <c r="AO71">
        <v>4.7500000000000001E-2</v>
      </c>
      <c r="AP71">
        <v>4.7500000000000001E-2</v>
      </c>
      <c r="AQ71">
        <v>3.2500000000000001E-2</v>
      </c>
      <c r="AR71">
        <v>3.2500000000000001E-2</v>
      </c>
      <c r="AS71">
        <v>3.2500000000000001E-2</v>
      </c>
      <c r="AT71">
        <v>3.2500000000000001E-2</v>
      </c>
      <c r="AU71">
        <v>3.2500000000000001E-2</v>
      </c>
      <c r="AV71">
        <v>3.2500000000000001E-2</v>
      </c>
      <c r="AW71">
        <v>3.2500000000000001E-2</v>
      </c>
      <c r="AX71">
        <v>3.2500000000000001E-2</v>
      </c>
      <c r="AY71">
        <v>3.2500000000000001E-2</v>
      </c>
      <c r="AZ71">
        <v>3.2500000000000001E-2</v>
      </c>
      <c r="BA71">
        <v>3.2500000000000001E-2</v>
      </c>
      <c r="BB71">
        <v>3.2500000000000001E-2</v>
      </c>
      <c r="BC71">
        <v>3.2500000000000001E-2</v>
      </c>
      <c r="BD71">
        <v>3.2500000000000001E-2</v>
      </c>
      <c r="BE71">
        <v>3.2500000000000001E-2</v>
      </c>
      <c r="BF71">
        <v>3.2500000000000001E-2</v>
      </c>
      <c r="BG71">
        <v>3.2500000000000001E-2</v>
      </c>
      <c r="BH71">
        <v>3.2500000000000001E-2</v>
      </c>
      <c r="BI71">
        <v>3.2500000000000001E-2</v>
      </c>
      <c r="BJ71">
        <v>3.2500000000000001E-2</v>
      </c>
      <c r="BK71">
        <v>3.2500000000000001E-2</v>
      </c>
      <c r="BL71">
        <v>3.2500000000000001E-2</v>
      </c>
      <c r="BM71">
        <v>3.2500000000000001E-2</v>
      </c>
      <c r="BN71">
        <v>3.2500000000000001E-2</v>
      </c>
      <c r="BO71">
        <v>3.2500000000000001E-2</v>
      </c>
      <c r="BP71">
        <v>3.2500000000000001E-2</v>
      </c>
      <c r="BQ71">
        <v>3.2500000000000001E-2</v>
      </c>
      <c r="BR71">
        <v>3.2500000000000001E-2</v>
      </c>
      <c r="BS71">
        <v>3.2500000000000001E-2</v>
      </c>
      <c r="BT71">
        <v>3.2500000000000001E-2</v>
      </c>
      <c r="BU71">
        <v>3.2500000000000001E-2</v>
      </c>
      <c r="BV71">
        <v>3.2500000000000001E-2</v>
      </c>
      <c r="BW71">
        <v>3.2500000000000001E-2</v>
      </c>
      <c r="BX71">
        <v>3.2500000000000001E-2</v>
      </c>
      <c r="BY71">
        <v>3.2500000000000001E-2</v>
      </c>
      <c r="BZ71">
        <v>3.2500000000000001E-2</v>
      </c>
      <c r="CA71">
        <v>3.2500000000000001E-2</v>
      </c>
      <c r="CB71">
        <v>3.2500000000000001E-2</v>
      </c>
      <c r="CC71">
        <v>3.2500000000000001E-2</v>
      </c>
      <c r="CD71">
        <v>3.2500000000000001E-2</v>
      </c>
      <c r="CE71">
        <v>3.2500000000000001E-2</v>
      </c>
      <c r="CF71">
        <v>3.2500000000000001E-2</v>
      </c>
      <c r="CG71">
        <v>3.2500000000000001E-2</v>
      </c>
      <c r="CH71">
        <v>3.2500000000000001E-2</v>
      </c>
      <c r="CI71">
        <v>3.2500000000000001E-2</v>
      </c>
      <c r="CJ71">
        <v>3.2500000000000001E-2</v>
      </c>
      <c r="CK71">
        <v>3.2500000000000001E-2</v>
      </c>
      <c r="CL71">
        <v>3.2500000000000001E-2</v>
      </c>
      <c r="CM71">
        <v>3.2500000000000001E-2</v>
      </c>
      <c r="CN71">
        <v>3.2500000000000001E-2</v>
      </c>
      <c r="CO71">
        <v>3.2500000000000001E-2</v>
      </c>
      <c r="CP71">
        <v>3.2500000000000001E-2</v>
      </c>
      <c r="CQ71">
        <v>3.2500000000000001E-2</v>
      </c>
      <c r="CR71">
        <v>3.2500000000000001E-2</v>
      </c>
      <c r="CS71">
        <v>3.2500000000000001E-2</v>
      </c>
      <c r="CT71">
        <v>3.2500000000000001E-2</v>
      </c>
      <c r="CU71">
        <v>3.2500000000000001E-2</v>
      </c>
      <c r="CV71">
        <v>3.2500000000000001E-2</v>
      </c>
      <c r="CW71">
        <v>3.2500000000000001E-2</v>
      </c>
      <c r="CX71">
        <v>3.2500000000000001E-2</v>
      </c>
      <c r="CY71">
        <v>3.2500000000000001E-2</v>
      </c>
      <c r="CZ71">
        <v>3.2500000000000001E-2</v>
      </c>
      <c r="DA71">
        <v>3.2500000000000001E-2</v>
      </c>
      <c r="DB71">
        <v>4.7500000000000001E-2</v>
      </c>
      <c r="DC71">
        <v>4.7500000000000001E-2</v>
      </c>
      <c r="DD71">
        <v>4.7500000000000001E-2</v>
      </c>
      <c r="DE71">
        <v>4.7500000000000001E-2</v>
      </c>
      <c r="DF71">
        <v>4.7500000000000001E-2</v>
      </c>
      <c r="DG71">
        <v>4.7500000000000001E-2</v>
      </c>
      <c r="DH71">
        <v>4.7500000000000001E-2</v>
      </c>
      <c r="DI71">
        <v>4.7500000000000001E-2</v>
      </c>
      <c r="DJ71">
        <v>4.7500000000000001E-2</v>
      </c>
      <c r="DK71">
        <v>4.7500000000000001E-2</v>
      </c>
      <c r="DL71">
        <v>4.7500000000000001E-2</v>
      </c>
      <c r="DM71">
        <v>4.7500000000000001E-2</v>
      </c>
      <c r="DN71">
        <v>4.7500000000000001E-2</v>
      </c>
      <c r="DO71">
        <v>4.7500000000000001E-2</v>
      </c>
      <c r="DP71">
        <v>4.7500000000000001E-2</v>
      </c>
      <c r="DQ71">
        <v>4.7500000000000001E-2</v>
      </c>
      <c r="DR71">
        <v>4.7500000000000001E-2</v>
      </c>
      <c r="DS71">
        <v>4.7500000000000001E-2</v>
      </c>
      <c r="DT71">
        <v>4.7500000000000001E-2</v>
      </c>
      <c r="DU71">
        <v>4.7500000000000001E-2</v>
      </c>
      <c r="DV71">
        <v>4.7500000000000001E-2</v>
      </c>
      <c r="DW71">
        <v>4.7500000000000001E-2</v>
      </c>
      <c r="DX71">
        <v>4.7500000000000001E-2</v>
      </c>
      <c r="DY71">
        <v>4.7500000000000001E-2</v>
      </c>
      <c r="DZ71">
        <v>4.7500000000000001E-2</v>
      </c>
      <c r="EA71">
        <v>4.7500000000000001E-2</v>
      </c>
      <c r="EB71">
        <v>4.7500000000000001E-2</v>
      </c>
      <c r="EC71">
        <v>4.7500000000000001E-2</v>
      </c>
      <c r="ED71">
        <v>4.7500000000000001E-2</v>
      </c>
      <c r="EE71">
        <v>4.7500000000000001E-2</v>
      </c>
      <c r="EF71">
        <v>4.7500000000000001E-2</v>
      </c>
      <c r="EG71">
        <v>4.7500000000000001E-2</v>
      </c>
      <c r="EH71">
        <v>4.7500000000000001E-2</v>
      </c>
      <c r="EI71">
        <v>4.7500000000000001E-2</v>
      </c>
      <c r="EJ71">
        <v>4.7500000000000001E-2</v>
      </c>
      <c r="EK71">
        <v>4.7500000000000001E-2</v>
      </c>
      <c r="EL71">
        <v>4.7500000000000001E-2</v>
      </c>
      <c r="EM71">
        <v>4.7500000000000001E-2</v>
      </c>
      <c r="EN71">
        <v>4.7500000000000001E-2</v>
      </c>
      <c r="EO71">
        <v>4.7500000000000001E-2</v>
      </c>
      <c r="EP71">
        <v>4.7500000000000001E-2</v>
      </c>
      <c r="EQ71">
        <v>4.7500000000000001E-2</v>
      </c>
    </row>
    <row r="72" spans="1:147" x14ac:dyDescent="0.25">
      <c r="A72">
        <v>71</v>
      </c>
      <c r="B72">
        <v>4.7500000000000001E-2</v>
      </c>
      <c r="C72">
        <v>4.7500000000000001E-2</v>
      </c>
      <c r="D72">
        <v>4.7500000000000001E-2</v>
      </c>
      <c r="E72">
        <v>4.7500000000000001E-2</v>
      </c>
      <c r="F72">
        <v>4.7500000000000001E-2</v>
      </c>
      <c r="G72">
        <v>4.7500000000000001E-2</v>
      </c>
      <c r="H72">
        <v>4.7500000000000001E-2</v>
      </c>
      <c r="I72">
        <v>4.7500000000000001E-2</v>
      </c>
      <c r="J72">
        <v>4.7500000000000001E-2</v>
      </c>
      <c r="K72">
        <v>4.7500000000000001E-2</v>
      </c>
      <c r="L72">
        <v>4.7500000000000001E-2</v>
      </c>
      <c r="M72">
        <v>4.7500000000000001E-2</v>
      </c>
      <c r="N72">
        <v>4.7500000000000001E-2</v>
      </c>
      <c r="O72">
        <v>4.7500000000000001E-2</v>
      </c>
      <c r="P72">
        <v>4.7500000000000001E-2</v>
      </c>
      <c r="Q72">
        <v>4.7500000000000001E-2</v>
      </c>
      <c r="R72">
        <v>4.7500000000000001E-2</v>
      </c>
      <c r="S72">
        <v>4.7500000000000001E-2</v>
      </c>
      <c r="T72">
        <v>4.7500000000000001E-2</v>
      </c>
      <c r="U72">
        <v>4.7500000000000001E-2</v>
      </c>
      <c r="V72">
        <v>4.7500000000000001E-2</v>
      </c>
      <c r="W72">
        <v>4.7500000000000001E-2</v>
      </c>
      <c r="X72">
        <v>4.7500000000000001E-2</v>
      </c>
      <c r="Y72">
        <v>4.7500000000000001E-2</v>
      </c>
      <c r="Z72">
        <v>4.7500000000000001E-2</v>
      </c>
      <c r="AA72">
        <v>4.7500000000000001E-2</v>
      </c>
      <c r="AB72">
        <v>4.7500000000000001E-2</v>
      </c>
      <c r="AC72">
        <v>4.7500000000000001E-2</v>
      </c>
      <c r="AD72">
        <v>4.7500000000000001E-2</v>
      </c>
      <c r="AE72">
        <v>4.7500000000000001E-2</v>
      </c>
      <c r="AF72">
        <v>4.7500000000000001E-2</v>
      </c>
      <c r="AG72">
        <v>4.7500000000000001E-2</v>
      </c>
      <c r="AH72">
        <v>4.7500000000000001E-2</v>
      </c>
      <c r="AI72">
        <v>4.7500000000000001E-2</v>
      </c>
      <c r="AJ72">
        <v>4.7500000000000001E-2</v>
      </c>
      <c r="AK72">
        <v>4.7500000000000001E-2</v>
      </c>
      <c r="AL72">
        <v>4.7500000000000001E-2</v>
      </c>
      <c r="AM72">
        <v>4.7500000000000001E-2</v>
      </c>
      <c r="AN72">
        <v>4.7500000000000001E-2</v>
      </c>
      <c r="AO72">
        <v>4.7500000000000001E-2</v>
      </c>
      <c r="AP72">
        <v>4.7500000000000001E-2</v>
      </c>
      <c r="AQ72">
        <v>3.2500000000000001E-2</v>
      </c>
      <c r="AR72">
        <v>3.2500000000000001E-2</v>
      </c>
      <c r="AS72">
        <v>3.2500000000000001E-2</v>
      </c>
      <c r="AT72">
        <v>3.2500000000000001E-2</v>
      </c>
      <c r="AU72">
        <v>3.2500000000000001E-2</v>
      </c>
      <c r="AV72">
        <v>3.2500000000000001E-2</v>
      </c>
      <c r="AW72">
        <v>3.2500000000000001E-2</v>
      </c>
      <c r="AX72">
        <v>3.2500000000000001E-2</v>
      </c>
      <c r="AY72">
        <v>3.2500000000000001E-2</v>
      </c>
      <c r="AZ72">
        <v>3.2500000000000001E-2</v>
      </c>
      <c r="BA72">
        <v>3.2500000000000001E-2</v>
      </c>
      <c r="BB72">
        <v>3.2500000000000001E-2</v>
      </c>
      <c r="BC72">
        <v>3.2500000000000001E-2</v>
      </c>
      <c r="BD72">
        <v>3.2500000000000001E-2</v>
      </c>
      <c r="BE72">
        <v>3.2500000000000001E-2</v>
      </c>
      <c r="BF72">
        <v>3.2500000000000001E-2</v>
      </c>
      <c r="BG72">
        <v>3.2500000000000001E-2</v>
      </c>
      <c r="BH72">
        <v>3.2500000000000001E-2</v>
      </c>
      <c r="BI72">
        <v>3.2500000000000001E-2</v>
      </c>
      <c r="BJ72">
        <v>3.2500000000000001E-2</v>
      </c>
      <c r="BK72">
        <v>3.2500000000000001E-2</v>
      </c>
      <c r="BL72">
        <v>3.2500000000000001E-2</v>
      </c>
      <c r="BM72">
        <v>3.2500000000000001E-2</v>
      </c>
      <c r="BN72">
        <v>3.2500000000000001E-2</v>
      </c>
      <c r="BO72">
        <v>3.2500000000000001E-2</v>
      </c>
      <c r="BP72">
        <v>3.2500000000000001E-2</v>
      </c>
      <c r="BQ72">
        <v>3.2500000000000001E-2</v>
      </c>
      <c r="BR72">
        <v>3.2500000000000001E-2</v>
      </c>
      <c r="BS72">
        <v>3.2500000000000001E-2</v>
      </c>
      <c r="BT72">
        <v>3.2500000000000001E-2</v>
      </c>
      <c r="BU72">
        <v>3.2500000000000001E-2</v>
      </c>
      <c r="BV72">
        <v>3.2500000000000001E-2</v>
      </c>
      <c r="BW72">
        <v>3.2500000000000001E-2</v>
      </c>
      <c r="BX72">
        <v>3.2500000000000001E-2</v>
      </c>
      <c r="BY72">
        <v>3.2500000000000001E-2</v>
      </c>
      <c r="BZ72">
        <v>3.2500000000000001E-2</v>
      </c>
      <c r="CA72">
        <v>3.2500000000000001E-2</v>
      </c>
      <c r="CB72">
        <v>3.2500000000000001E-2</v>
      </c>
      <c r="CC72">
        <v>3.2500000000000001E-2</v>
      </c>
      <c r="CD72">
        <v>3.2500000000000001E-2</v>
      </c>
      <c r="CE72">
        <v>3.2500000000000001E-2</v>
      </c>
      <c r="CF72">
        <v>3.2500000000000001E-2</v>
      </c>
      <c r="CG72">
        <v>3.2500000000000001E-2</v>
      </c>
      <c r="CH72">
        <v>3.2500000000000001E-2</v>
      </c>
      <c r="CI72">
        <v>3.2500000000000001E-2</v>
      </c>
      <c r="CJ72">
        <v>3.2500000000000001E-2</v>
      </c>
      <c r="CK72">
        <v>3.2500000000000001E-2</v>
      </c>
      <c r="CL72">
        <v>3.2500000000000001E-2</v>
      </c>
      <c r="CM72">
        <v>3.2500000000000001E-2</v>
      </c>
      <c r="CN72">
        <v>3.2500000000000001E-2</v>
      </c>
      <c r="CO72">
        <v>3.2500000000000001E-2</v>
      </c>
      <c r="CP72">
        <v>3.2500000000000001E-2</v>
      </c>
      <c r="CQ72">
        <v>3.2500000000000001E-2</v>
      </c>
      <c r="CR72">
        <v>3.2500000000000001E-2</v>
      </c>
      <c r="CS72">
        <v>3.2500000000000001E-2</v>
      </c>
      <c r="CT72">
        <v>3.2500000000000001E-2</v>
      </c>
      <c r="CU72">
        <v>3.2500000000000001E-2</v>
      </c>
      <c r="CV72">
        <v>3.2500000000000001E-2</v>
      </c>
      <c r="CW72">
        <v>3.2500000000000001E-2</v>
      </c>
      <c r="CX72">
        <v>3.2500000000000001E-2</v>
      </c>
      <c r="CY72">
        <v>3.2500000000000001E-2</v>
      </c>
      <c r="CZ72">
        <v>3.2500000000000001E-2</v>
      </c>
      <c r="DA72">
        <v>3.2500000000000001E-2</v>
      </c>
      <c r="DB72">
        <v>4.7500000000000001E-2</v>
      </c>
      <c r="DC72">
        <v>4.7500000000000001E-2</v>
      </c>
      <c r="DD72">
        <v>4.7500000000000001E-2</v>
      </c>
      <c r="DE72">
        <v>4.7500000000000001E-2</v>
      </c>
      <c r="DF72">
        <v>4.7500000000000001E-2</v>
      </c>
      <c r="DG72">
        <v>4.7500000000000001E-2</v>
      </c>
      <c r="DH72">
        <v>4.7500000000000001E-2</v>
      </c>
      <c r="DI72">
        <v>4.7500000000000001E-2</v>
      </c>
      <c r="DJ72">
        <v>4.7500000000000001E-2</v>
      </c>
      <c r="DK72">
        <v>4.7500000000000001E-2</v>
      </c>
      <c r="DL72">
        <v>4.7500000000000001E-2</v>
      </c>
      <c r="DM72">
        <v>4.7500000000000001E-2</v>
      </c>
      <c r="DN72">
        <v>4.7500000000000001E-2</v>
      </c>
      <c r="DO72">
        <v>4.7500000000000001E-2</v>
      </c>
      <c r="DP72">
        <v>4.7500000000000001E-2</v>
      </c>
      <c r="DQ72">
        <v>4.7500000000000001E-2</v>
      </c>
      <c r="DR72">
        <v>4.7500000000000001E-2</v>
      </c>
      <c r="DS72">
        <v>4.7500000000000001E-2</v>
      </c>
      <c r="DT72">
        <v>4.7500000000000001E-2</v>
      </c>
      <c r="DU72">
        <v>4.7500000000000001E-2</v>
      </c>
      <c r="DV72">
        <v>4.7500000000000001E-2</v>
      </c>
      <c r="DW72">
        <v>4.7500000000000001E-2</v>
      </c>
      <c r="DX72">
        <v>4.7500000000000001E-2</v>
      </c>
      <c r="DY72">
        <v>4.7500000000000001E-2</v>
      </c>
      <c r="DZ72">
        <v>4.7500000000000001E-2</v>
      </c>
      <c r="EA72">
        <v>4.7500000000000001E-2</v>
      </c>
      <c r="EB72">
        <v>4.7500000000000001E-2</v>
      </c>
      <c r="EC72">
        <v>4.7500000000000001E-2</v>
      </c>
      <c r="ED72">
        <v>4.7500000000000001E-2</v>
      </c>
      <c r="EE72">
        <v>4.7500000000000001E-2</v>
      </c>
      <c r="EF72">
        <v>4.7500000000000001E-2</v>
      </c>
      <c r="EG72">
        <v>4.7500000000000001E-2</v>
      </c>
      <c r="EH72">
        <v>4.7500000000000001E-2</v>
      </c>
      <c r="EI72">
        <v>4.7500000000000001E-2</v>
      </c>
      <c r="EJ72">
        <v>4.7500000000000001E-2</v>
      </c>
      <c r="EK72">
        <v>4.7500000000000001E-2</v>
      </c>
      <c r="EL72">
        <v>4.7500000000000001E-2</v>
      </c>
      <c r="EM72">
        <v>4.7500000000000001E-2</v>
      </c>
      <c r="EN72">
        <v>4.7500000000000001E-2</v>
      </c>
      <c r="EO72">
        <v>4.7500000000000001E-2</v>
      </c>
      <c r="EP72">
        <v>4.7500000000000001E-2</v>
      </c>
      <c r="EQ72">
        <v>4.7500000000000001E-2</v>
      </c>
    </row>
    <row r="73" spans="1:147" x14ac:dyDescent="0.25">
      <c r="A73">
        <v>72</v>
      </c>
      <c r="B73">
        <v>4.7500000000000001E-2</v>
      </c>
      <c r="C73">
        <v>4.7500000000000001E-2</v>
      </c>
      <c r="D73">
        <v>4.7500000000000001E-2</v>
      </c>
      <c r="E73">
        <v>4.7500000000000001E-2</v>
      </c>
      <c r="F73">
        <v>4.7500000000000001E-2</v>
      </c>
      <c r="G73">
        <v>4.7500000000000001E-2</v>
      </c>
      <c r="H73">
        <v>4.7500000000000001E-2</v>
      </c>
      <c r="I73">
        <v>4.7500000000000001E-2</v>
      </c>
      <c r="J73">
        <v>4.7500000000000001E-2</v>
      </c>
      <c r="K73">
        <v>4.7500000000000001E-2</v>
      </c>
      <c r="L73">
        <v>4.7500000000000001E-2</v>
      </c>
      <c r="M73">
        <v>4.7500000000000001E-2</v>
      </c>
      <c r="N73">
        <v>4.7500000000000001E-2</v>
      </c>
      <c r="O73">
        <v>4.7500000000000001E-2</v>
      </c>
      <c r="P73">
        <v>4.7500000000000001E-2</v>
      </c>
      <c r="Q73">
        <v>4.7500000000000001E-2</v>
      </c>
      <c r="R73">
        <v>4.7500000000000001E-2</v>
      </c>
      <c r="S73">
        <v>4.7500000000000001E-2</v>
      </c>
      <c r="T73">
        <v>4.7500000000000001E-2</v>
      </c>
      <c r="U73">
        <v>4.7500000000000001E-2</v>
      </c>
      <c r="V73">
        <v>4.7500000000000001E-2</v>
      </c>
      <c r="W73">
        <v>4.7500000000000001E-2</v>
      </c>
      <c r="X73">
        <v>4.7500000000000001E-2</v>
      </c>
      <c r="Y73">
        <v>4.7500000000000001E-2</v>
      </c>
      <c r="Z73">
        <v>4.7500000000000001E-2</v>
      </c>
      <c r="AA73">
        <v>4.7500000000000001E-2</v>
      </c>
      <c r="AB73">
        <v>4.7500000000000001E-2</v>
      </c>
      <c r="AC73">
        <v>4.7500000000000001E-2</v>
      </c>
      <c r="AD73">
        <v>4.7500000000000001E-2</v>
      </c>
      <c r="AE73">
        <v>4.7500000000000001E-2</v>
      </c>
      <c r="AF73">
        <v>4.7500000000000001E-2</v>
      </c>
      <c r="AG73">
        <v>4.7500000000000001E-2</v>
      </c>
      <c r="AH73">
        <v>4.7500000000000001E-2</v>
      </c>
      <c r="AI73">
        <v>4.7500000000000001E-2</v>
      </c>
      <c r="AJ73">
        <v>4.7500000000000001E-2</v>
      </c>
      <c r="AK73">
        <v>4.7500000000000001E-2</v>
      </c>
      <c r="AL73">
        <v>4.7500000000000001E-2</v>
      </c>
      <c r="AM73">
        <v>4.7500000000000001E-2</v>
      </c>
      <c r="AN73">
        <v>4.7500000000000001E-2</v>
      </c>
      <c r="AO73">
        <v>4.7500000000000001E-2</v>
      </c>
      <c r="AP73">
        <v>4.7500000000000001E-2</v>
      </c>
      <c r="AQ73">
        <v>3.2500000000000001E-2</v>
      </c>
      <c r="AR73">
        <v>3.2500000000000001E-2</v>
      </c>
      <c r="AS73">
        <v>3.2500000000000001E-2</v>
      </c>
      <c r="AT73">
        <v>3.2500000000000001E-2</v>
      </c>
      <c r="AU73">
        <v>3.2500000000000001E-2</v>
      </c>
      <c r="AV73">
        <v>3.2500000000000001E-2</v>
      </c>
      <c r="AW73">
        <v>3.2500000000000001E-2</v>
      </c>
      <c r="AX73">
        <v>3.2500000000000001E-2</v>
      </c>
      <c r="AY73">
        <v>3.2500000000000001E-2</v>
      </c>
      <c r="AZ73">
        <v>3.2500000000000001E-2</v>
      </c>
      <c r="BA73">
        <v>3.2500000000000001E-2</v>
      </c>
      <c r="BB73">
        <v>3.2500000000000001E-2</v>
      </c>
      <c r="BC73">
        <v>3.2500000000000001E-2</v>
      </c>
      <c r="BD73">
        <v>3.2500000000000001E-2</v>
      </c>
      <c r="BE73">
        <v>3.2500000000000001E-2</v>
      </c>
      <c r="BF73">
        <v>3.2500000000000001E-2</v>
      </c>
      <c r="BG73">
        <v>3.2500000000000001E-2</v>
      </c>
      <c r="BH73">
        <v>3.2500000000000001E-2</v>
      </c>
      <c r="BI73">
        <v>3.2500000000000001E-2</v>
      </c>
      <c r="BJ73">
        <v>3.2500000000000001E-2</v>
      </c>
      <c r="BK73">
        <v>3.2500000000000001E-2</v>
      </c>
      <c r="BL73">
        <v>3.2500000000000001E-2</v>
      </c>
      <c r="BM73">
        <v>3.2500000000000001E-2</v>
      </c>
      <c r="BN73">
        <v>3.2500000000000001E-2</v>
      </c>
      <c r="BO73">
        <v>3.2500000000000001E-2</v>
      </c>
      <c r="BP73">
        <v>3.2500000000000001E-2</v>
      </c>
      <c r="BQ73">
        <v>3.2500000000000001E-2</v>
      </c>
      <c r="BR73">
        <v>3.2500000000000001E-2</v>
      </c>
      <c r="BS73">
        <v>3.2500000000000001E-2</v>
      </c>
      <c r="BT73">
        <v>3.2500000000000001E-2</v>
      </c>
      <c r="BU73">
        <v>3.2500000000000001E-2</v>
      </c>
      <c r="BV73">
        <v>3.2500000000000001E-2</v>
      </c>
      <c r="BW73">
        <v>3.2500000000000001E-2</v>
      </c>
      <c r="BX73">
        <v>3.2500000000000001E-2</v>
      </c>
      <c r="BY73">
        <v>3.2500000000000001E-2</v>
      </c>
      <c r="BZ73">
        <v>3.2500000000000001E-2</v>
      </c>
      <c r="CA73">
        <v>3.2500000000000001E-2</v>
      </c>
      <c r="CB73">
        <v>3.2500000000000001E-2</v>
      </c>
      <c r="CC73">
        <v>3.2500000000000001E-2</v>
      </c>
      <c r="CD73">
        <v>3.2500000000000001E-2</v>
      </c>
      <c r="CE73">
        <v>3.2500000000000001E-2</v>
      </c>
      <c r="CF73">
        <v>3.2500000000000001E-2</v>
      </c>
      <c r="CG73">
        <v>3.2500000000000001E-2</v>
      </c>
      <c r="CH73">
        <v>3.2500000000000001E-2</v>
      </c>
      <c r="CI73">
        <v>3.2500000000000001E-2</v>
      </c>
      <c r="CJ73">
        <v>3.2500000000000001E-2</v>
      </c>
      <c r="CK73">
        <v>3.2500000000000001E-2</v>
      </c>
      <c r="CL73">
        <v>3.2500000000000001E-2</v>
      </c>
      <c r="CM73">
        <v>3.2500000000000001E-2</v>
      </c>
      <c r="CN73">
        <v>3.2500000000000001E-2</v>
      </c>
      <c r="CO73">
        <v>3.2500000000000001E-2</v>
      </c>
      <c r="CP73">
        <v>3.2500000000000001E-2</v>
      </c>
      <c r="CQ73">
        <v>3.2500000000000001E-2</v>
      </c>
      <c r="CR73">
        <v>3.2500000000000001E-2</v>
      </c>
      <c r="CS73">
        <v>3.2500000000000001E-2</v>
      </c>
      <c r="CT73">
        <v>3.2500000000000001E-2</v>
      </c>
      <c r="CU73">
        <v>3.2500000000000001E-2</v>
      </c>
      <c r="CV73">
        <v>3.2500000000000001E-2</v>
      </c>
      <c r="CW73">
        <v>3.2500000000000001E-2</v>
      </c>
      <c r="CX73">
        <v>3.2500000000000001E-2</v>
      </c>
      <c r="CY73">
        <v>3.2500000000000001E-2</v>
      </c>
      <c r="CZ73">
        <v>3.2500000000000001E-2</v>
      </c>
      <c r="DA73">
        <v>3.2500000000000001E-2</v>
      </c>
      <c r="DB73">
        <v>4.7500000000000001E-2</v>
      </c>
      <c r="DC73">
        <v>4.7500000000000001E-2</v>
      </c>
      <c r="DD73">
        <v>4.7500000000000001E-2</v>
      </c>
      <c r="DE73">
        <v>4.7500000000000001E-2</v>
      </c>
      <c r="DF73">
        <v>4.7500000000000001E-2</v>
      </c>
      <c r="DG73">
        <v>4.7500000000000001E-2</v>
      </c>
      <c r="DH73">
        <v>4.7500000000000001E-2</v>
      </c>
      <c r="DI73">
        <v>4.7500000000000001E-2</v>
      </c>
      <c r="DJ73">
        <v>4.7500000000000001E-2</v>
      </c>
      <c r="DK73">
        <v>4.7500000000000001E-2</v>
      </c>
      <c r="DL73">
        <v>4.7500000000000001E-2</v>
      </c>
      <c r="DM73">
        <v>4.7500000000000001E-2</v>
      </c>
      <c r="DN73">
        <v>4.7500000000000001E-2</v>
      </c>
      <c r="DO73">
        <v>4.7500000000000001E-2</v>
      </c>
      <c r="DP73">
        <v>4.7500000000000001E-2</v>
      </c>
      <c r="DQ73">
        <v>4.7500000000000001E-2</v>
      </c>
      <c r="DR73">
        <v>4.7500000000000001E-2</v>
      </c>
      <c r="DS73">
        <v>4.7500000000000001E-2</v>
      </c>
      <c r="DT73">
        <v>4.7500000000000001E-2</v>
      </c>
      <c r="DU73">
        <v>4.7500000000000001E-2</v>
      </c>
      <c r="DV73">
        <v>4.7500000000000001E-2</v>
      </c>
      <c r="DW73">
        <v>4.7500000000000001E-2</v>
      </c>
      <c r="DX73">
        <v>4.7500000000000001E-2</v>
      </c>
      <c r="DY73">
        <v>4.7500000000000001E-2</v>
      </c>
      <c r="DZ73">
        <v>4.7500000000000001E-2</v>
      </c>
      <c r="EA73">
        <v>4.7500000000000001E-2</v>
      </c>
      <c r="EB73">
        <v>4.7500000000000001E-2</v>
      </c>
      <c r="EC73">
        <v>4.7500000000000001E-2</v>
      </c>
      <c r="ED73">
        <v>4.7500000000000001E-2</v>
      </c>
      <c r="EE73">
        <v>4.7500000000000001E-2</v>
      </c>
      <c r="EF73">
        <v>4.7500000000000001E-2</v>
      </c>
      <c r="EG73">
        <v>4.7500000000000001E-2</v>
      </c>
      <c r="EH73">
        <v>4.7500000000000001E-2</v>
      </c>
      <c r="EI73">
        <v>4.7500000000000001E-2</v>
      </c>
      <c r="EJ73">
        <v>4.7500000000000001E-2</v>
      </c>
      <c r="EK73">
        <v>4.7500000000000001E-2</v>
      </c>
      <c r="EL73">
        <v>4.7500000000000001E-2</v>
      </c>
      <c r="EM73">
        <v>4.7500000000000001E-2</v>
      </c>
      <c r="EN73">
        <v>4.7500000000000001E-2</v>
      </c>
      <c r="EO73">
        <v>4.7500000000000001E-2</v>
      </c>
      <c r="EP73">
        <v>4.7500000000000001E-2</v>
      </c>
      <c r="EQ73">
        <v>4.7500000000000001E-2</v>
      </c>
    </row>
    <row r="74" spans="1:147" x14ac:dyDescent="0.25">
      <c r="A74">
        <v>73</v>
      </c>
      <c r="B74">
        <v>4.7500000000000001E-2</v>
      </c>
      <c r="C74">
        <v>4.7500000000000001E-2</v>
      </c>
      <c r="D74">
        <v>4.7500000000000001E-2</v>
      </c>
      <c r="E74">
        <v>4.7500000000000001E-2</v>
      </c>
      <c r="F74">
        <v>4.7500000000000001E-2</v>
      </c>
      <c r="G74">
        <v>4.7500000000000001E-2</v>
      </c>
      <c r="H74">
        <v>4.7500000000000001E-2</v>
      </c>
      <c r="I74">
        <v>4.7500000000000001E-2</v>
      </c>
      <c r="J74">
        <v>4.7500000000000001E-2</v>
      </c>
      <c r="K74">
        <v>4.7500000000000001E-2</v>
      </c>
      <c r="L74">
        <v>4.7500000000000001E-2</v>
      </c>
      <c r="M74">
        <v>4.7500000000000001E-2</v>
      </c>
      <c r="N74">
        <v>4.7500000000000001E-2</v>
      </c>
      <c r="O74">
        <v>4.7500000000000001E-2</v>
      </c>
      <c r="P74">
        <v>4.7500000000000001E-2</v>
      </c>
      <c r="Q74">
        <v>4.7500000000000001E-2</v>
      </c>
      <c r="R74">
        <v>4.7500000000000001E-2</v>
      </c>
      <c r="S74">
        <v>4.7500000000000001E-2</v>
      </c>
      <c r="T74">
        <v>4.7500000000000001E-2</v>
      </c>
      <c r="U74">
        <v>4.7500000000000001E-2</v>
      </c>
      <c r="V74">
        <v>4.7500000000000001E-2</v>
      </c>
      <c r="W74">
        <v>4.7500000000000001E-2</v>
      </c>
      <c r="X74">
        <v>4.7500000000000001E-2</v>
      </c>
      <c r="Y74">
        <v>4.7500000000000001E-2</v>
      </c>
      <c r="Z74">
        <v>4.7500000000000001E-2</v>
      </c>
      <c r="AA74">
        <v>4.7500000000000001E-2</v>
      </c>
      <c r="AB74">
        <v>4.7500000000000001E-2</v>
      </c>
      <c r="AC74">
        <v>4.7500000000000001E-2</v>
      </c>
      <c r="AD74">
        <v>4.7500000000000001E-2</v>
      </c>
      <c r="AE74">
        <v>4.7500000000000001E-2</v>
      </c>
      <c r="AF74">
        <v>4.7500000000000001E-2</v>
      </c>
      <c r="AG74">
        <v>4.7500000000000001E-2</v>
      </c>
      <c r="AH74">
        <v>4.7500000000000001E-2</v>
      </c>
      <c r="AI74">
        <v>4.7500000000000001E-2</v>
      </c>
      <c r="AJ74">
        <v>4.7500000000000001E-2</v>
      </c>
      <c r="AK74">
        <v>4.7500000000000001E-2</v>
      </c>
      <c r="AL74">
        <v>4.7500000000000001E-2</v>
      </c>
      <c r="AM74">
        <v>4.7500000000000001E-2</v>
      </c>
      <c r="AN74">
        <v>4.7500000000000001E-2</v>
      </c>
      <c r="AO74">
        <v>4.7500000000000001E-2</v>
      </c>
      <c r="AP74">
        <v>4.7500000000000001E-2</v>
      </c>
      <c r="AQ74">
        <v>3.2500000000000001E-2</v>
      </c>
      <c r="AR74">
        <v>3.2500000000000001E-2</v>
      </c>
      <c r="AS74">
        <v>3.2500000000000001E-2</v>
      </c>
      <c r="AT74">
        <v>3.2500000000000001E-2</v>
      </c>
      <c r="AU74">
        <v>3.2500000000000001E-2</v>
      </c>
      <c r="AV74">
        <v>3.2500000000000001E-2</v>
      </c>
      <c r="AW74">
        <v>3.2500000000000001E-2</v>
      </c>
      <c r="AX74">
        <v>3.2500000000000001E-2</v>
      </c>
      <c r="AY74">
        <v>3.2500000000000001E-2</v>
      </c>
      <c r="AZ74">
        <v>3.2500000000000001E-2</v>
      </c>
      <c r="BA74">
        <v>3.2500000000000001E-2</v>
      </c>
      <c r="BB74">
        <v>3.2500000000000001E-2</v>
      </c>
      <c r="BC74">
        <v>3.2500000000000001E-2</v>
      </c>
      <c r="BD74">
        <v>3.2500000000000001E-2</v>
      </c>
      <c r="BE74">
        <v>3.2500000000000001E-2</v>
      </c>
      <c r="BF74">
        <v>3.2500000000000001E-2</v>
      </c>
      <c r="BG74">
        <v>3.2500000000000001E-2</v>
      </c>
      <c r="BH74">
        <v>3.2500000000000001E-2</v>
      </c>
      <c r="BI74">
        <v>3.2500000000000001E-2</v>
      </c>
      <c r="BJ74">
        <v>3.2500000000000001E-2</v>
      </c>
      <c r="BK74">
        <v>3.2500000000000001E-2</v>
      </c>
      <c r="BL74">
        <v>3.2500000000000001E-2</v>
      </c>
      <c r="BM74">
        <v>3.2500000000000001E-2</v>
      </c>
      <c r="BN74">
        <v>3.2500000000000001E-2</v>
      </c>
      <c r="BO74">
        <v>3.2500000000000001E-2</v>
      </c>
      <c r="BP74">
        <v>3.2500000000000001E-2</v>
      </c>
      <c r="BQ74">
        <v>3.2500000000000001E-2</v>
      </c>
      <c r="BR74">
        <v>3.2500000000000001E-2</v>
      </c>
      <c r="BS74">
        <v>3.2500000000000001E-2</v>
      </c>
      <c r="BT74">
        <v>3.2500000000000001E-2</v>
      </c>
      <c r="BU74">
        <v>3.2500000000000001E-2</v>
      </c>
      <c r="BV74">
        <v>3.2500000000000001E-2</v>
      </c>
      <c r="BW74">
        <v>3.2500000000000001E-2</v>
      </c>
      <c r="BX74">
        <v>3.2500000000000001E-2</v>
      </c>
      <c r="BY74">
        <v>3.2500000000000001E-2</v>
      </c>
      <c r="BZ74">
        <v>3.2500000000000001E-2</v>
      </c>
      <c r="CA74">
        <v>3.2500000000000001E-2</v>
      </c>
      <c r="CB74">
        <v>3.2500000000000001E-2</v>
      </c>
      <c r="CC74">
        <v>3.2500000000000001E-2</v>
      </c>
      <c r="CD74">
        <v>3.2500000000000001E-2</v>
      </c>
      <c r="CE74">
        <v>3.2500000000000001E-2</v>
      </c>
      <c r="CF74">
        <v>3.2500000000000001E-2</v>
      </c>
      <c r="CG74">
        <v>3.2500000000000001E-2</v>
      </c>
      <c r="CH74">
        <v>3.2500000000000001E-2</v>
      </c>
      <c r="CI74">
        <v>3.2500000000000001E-2</v>
      </c>
      <c r="CJ74">
        <v>3.2500000000000001E-2</v>
      </c>
      <c r="CK74">
        <v>3.2500000000000001E-2</v>
      </c>
      <c r="CL74">
        <v>3.2500000000000001E-2</v>
      </c>
      <c r="CM74">
        <v>3.2500000000000001E-2</v>
      </c>
      <c r="CN74">
        <v>3.2500000000000001E-2</v>
      </c>
      <c r="CO74">
        <v>3.2500000000000001E-2</v>
      </c>
      <c r="CP74">
        <v>3.2500000000000001E-2</v>
      </c>
      <c r="CQ74">
        <v>3.2500000000000001E-2</v>
      </c>
      <c r="CR74">
        <v>3.2500000000000001E-2</v>
      </c>
      <c r="CS74">
        <v>3.2500000000000001E-2</v>
      </c>
      <c r="CT74">
        <v>3.2500000000000001E-2</v>
      </c>
      <c r="CU74">
        <v>3.2500000000000001E-2</v>
      </c>
      <c r="CV74">
        <v>3.2500000000000001E-2</v>
      </c>
      <c r="CW74">
        <v>3.2500000000000001E-2</v>
      </c>
      <c r="CX74">
        <v>3.2500000000000001E-2</v>
      </c>
      <c r="CY74">
        <v>3.2500000000000001E-2</v>
      </c>
      <c r="CZ74">
        <v>3.2500000000000001E-2</v>
      </c>
      <c r="DA74">
        <v>3.2500000000000001E-2</v>
      </c>
      <c r="DB74">
        <v>4.7500000000000001E-2</v>
      </c>
      <c r="DC74">
        <v>4.7500000000000001E-2</v>
      </c>
      <c r="DD74">
        <v>4.7500000000000001E-2</v>
      </c>
      <c r="DE74">
        <v>4.7500000000000001E-2</v>
      </c>
      <c r="DF74">
        <v>4.7500000000000001E-2</v>
      </c>
      <c r="DG74">
        <v>4.7500000000000001E-2</v>
      </c>
      <c r="DH74">
        <v>4.7500000000000001E-2</v>
      </c>
      <c r="DI74">
        <v>4.7500000000000001E-2</v>
      </c>
      <c r="DJ74">
        <v>4.7500000000000001E-2</v>
      </c>
      <c r="DK74">
        <v>4.7500000000000001E-2</v>
      </c>
      <c r="DL74">
        <v>4.7500000000000001E-2</v>
      </c>
      <c r="DM74">
        <v>4.7500000000000001E-2</v>
      </c>
      <c r="DN74">
        <v>4.7500000000000001E-2</v>
      </c>
      <c r="DO74">
        <v>4.7500000000000001E-2</v>
      </c>
      <c r="DP74">
        <v>4.7500000000000001E-2</v>
      </c>
      <c r="DQ74">
        <v>4.7500000000000001E-2</v>
      </c>
      <c r="DR74">
        <v>4.7500000000000001E-2</v>
      </c>
      <c r="DS74">
        <v>4.7500000000000001E-2</v>
      </c>
      <c r="DT74">
        <v>4.7500000000000001E-2</v>
      </c>
      <c r="DU74">
        <v>4.7500000000000001E-2</v>
      </c>
      <c r="DV74">
        <v>4.7500000000000001E-2</v>
      </c>
      <c r="DW74">
        <v>4.7500000000000001E-2</v>
      </c>
      <c r="DX74">
        <v>4.7500000000000001E-2</v>
      </c>
      <c r="DY74">
        <v>4.7500000000000001E-2</v>
      </c>
      <c r="DZ74">
        <v>4.7500000000000001E-2</v>
      </c>
      <c r="EA74">
        <v>4.7500000000000001E-2</v>
      </c>
      <c r="EB74">
        <v>4.7500000000000001E-2</v>
      </c>
      <c r="EC74">
        <v>4.7500000000000001E-2</v>
      </c>
      <c r="ED74">
        <v>4.7500000000000001E-2</v>
      </c>
      <c r="EE74">
        <v>4.7500000000000001E-2</v>
      </c>
      <c r="EF74">
        <v>4.7500000000000001E-2</v>
      </c>
      <c r="EG74">
        <v>4.7500000000000001E-2</v>
      </c>
      <c r="EH74">
        <v>4.7500000000000001E-2</v>
      </c>
      <c r="EI74">
        <v>4.7500000000000001E-2</v>
      </c>
      <c r="EJ74">
        <v>4.7500000000000001E-2</v>
      </c>
      <c r="EK74">
        <v>4.7500000000000001E-2</v>
      </c>
      <c r="EL74">
        <v>4.7500000000000001E-2</v>
      </c>
      <c r="EM74">
        <v>4.7500000000000001E-2</v>
      </c>
      <c r="EN74">
        <v>4.7500000000000001E-2</v>
      </c>
      <c r="EO74">
        <v>4.7500000000000001E-2</v>
      </c>
      <c r="EP74">
        <v>4.7500000000000001E-2</v>
      </c>
      <c r="EQ74">
        <v>4.7500000000000001E-2</v>
      </c>
    </row>
    <row r="75" spans="1:147" x14ac:dyDescent="0.25">
      <c r="A75">
        <v>74</v>
      </c>
      <c r="B75">
        <v>4.7500000000000001E-2</v>
      </c>
      <c r="C75">
        <v>4.7500000000000001E-2</v>
      </c>
      <c r="D75">
        <v>4.7500000000000001E-2</v>
      </c>
      <c r="E75">
        <v>4.7500000000000001E-2</v>
      </c>
      <c r="F75">
        <v>4.7500000000000001E-2</v>
      </c>
      <c r="G75">
        <v>4.7500000000000001E-2</v>
      </c>
      <c r="H75">
        <v>4.7500000000000001E-2</v>
      </c>
      <c r="I75">
        <v>4.7500000000000001E-2</v>
      </c>
      <c r="J75">
        <v>4.7500000000000001E-2</v>
      </c>
      <c r="K75">
        <v>4.7500000000000001E-2</v>
      </c>
      <c r="L75">
        <v>4.7500000000000001E-2</v>
      </c>
      <c r="M75">
        <v>4.7500000000000001E-2</v>
      </c>
      <c r="N75">
        <v>4.7500000000000001E-2</v>
      </c>
      <c r="O75">
        <v>4.7500000000000001E-2</v>
      </c>
      <c r="P75">
        <v>4.7500000000000001E-2</v>
      </c>
      <c r="Q75">
        <v>4.7500000000000001E-2</v>
      </c>
      <c r="R75">
        <v>4.7500000000000001E-2</v>
      </c>
      <c r="S75">
        <v>4.7500000000000001E-2</v>
      </c>
      <c r="T75">
        <v>4.7500000000000001E-2</v>
      </c>
      <c r="U75">
        <v>4.7500000000000001E-2</v>
      </c>
      <c r="V75">
        <v>4.7500000000000001E-2</v>
      </c>
      <c r="W75">
        <v>4.7500000000000001E-2</v>
      </c>
      <c r="X75">
        <v>4.7500000000000001E-2</v>
      </c>
      <c r="Y75">
        <v>4.7500000000000001E-2</v>
      </c>
      <c r="Z75">
        <v>4.7500000000000001E-2</v>
      </c>
      <c r="AA75">
        <v>4.7500000000000001E-2</v>
      </c>
      <c r="AB75">
        <v>4.7500000000000001E-2</v>
      </c>
      <c r="AC75">
        <v>4.7500000000000001E-2</v>
      </c>
      <c r="AD75">
        <v>4.7500000000000001E-2</v>
      </c>
      <c r="AE75">
        <v>4.7500000000000001E-2</v>
      </c>
      <c r="AF75">
        <v>4.7500000000000001E-2</v>
      </c>
      <c r="AG75">
        <v>4.7500000000000001E-2</v>
      </c>
      <c r="AH75">
        <v>4.7500000000000001E-2</v>
      </c>
      <c r="AI75">
        <v>4.7500000000000001E-2</v>
      </c>
      <c r="AJ75">
        <v>4.7500000000000001E-2</v>
      </c>
      <c r="AK75">
        <v>4.7500000000000001E-2</v>
      </c>
      <c r="AL75">
        <v>4.7500000000000001E-2</v>
      </c>
      <c r="AM75">
        <v>4.7500000000000001E-2</v>
      </c>
      <c r="AN75">
        <v>4.7500000000000001E-2</v>
      </c>
      <c r="AO75">
        <v>4.7500000000000001E-2</v>
      </c>
      <c r="AP75">
        <v>4.7500000000000001E-2</v>
      </c>
      <c r="AQ75">
        <v>3.2500000000000001E-2</v>
      </c>
      <c r="AR75">
        <v>3.2500000000000001E-2</v>
      </c>
      <c r="AS75">
        <v>3.2500000000000001E-2</v>
      </c>
      <c r="AT75">
        <v>3.2500000000000001E-2</v>
      </c>
      <c r="AU75">
        <v>3.2500000000000001E-2</v>
      </c>
      <c r="AV75">
        <v>3.2500000000000001E-2</v>
      </c>
      <c r="AW75">
        <v>3.2500000000000001E-2</v>
      </c>
      <c r="AX75">
        <v>3.2500000000000001E-2</v>
      </c>
      <c r="AY75">
        <v>3.2500000000000001E-2</v>
      </c>
      <c r="AZ75">
        <v>3.2500000000000001E-2</v>
      </c>
      <c r="BA75">
        <v>3.2500000000000001E-2</v>
      </c>
      <c r="BB75">
        <v>3.2500000000000001E-2</v>
      </c>
      <c r="BC75">
        <v>3.2500000000000001E-2</v>
      </c>
      <c r="BD75">
        <v>3.2500000000000001E-2</v>
      </c>
      <c r="BE75">
        <v>3.2500000000000001E-2</v>
      </c>
      <c r="BF75">
        <v>3.2500000000000001E-2</v>
      </c>
      <c r="BG75">
        <v>3.2500000000000001E-2</v>
      </c>
      <c r="BH75">
        <v>3.2500000000000001E-2</v>
      </c>
      <c r="BI75">
        <v>3.2500000000000001E-2</v>
      </c>
      <c r="BJ75">
        <v>3.2500000000000001E-2</v>
      </c>
      <c r="BK75">
        <v>3.2500000000000001E-2</v>
      </c>
      <c r="BL75">
        <v>3.2500000000000001E-2</v>
      </c>
      <c r="BM75">
        <v>3.2500000000000001E-2</v>
      </c>
      <c r="BN75">
        <v>3.2500000000000001E-2</v>
      </c>
      <c r="BO75">
        <v>3.2500000000000001E-2</v>
      </c>
      <c r="BP75">
        <v>3.2500000000000001E-2</v>
      </c>
      <c r="BQ75">
        <v>3.2500000000000001E-2</v>
      </c>
      <c r="BR75">
        <v>3.2500000000000001E-2</v>
      </c>
      <c r="BS75">
        <v>3.2500000000000001E-2</v>
      </c>
      <c r="BT75">
        <v>3.2500000000000001E-2</v>
      </c>
      <c r="BU75">
        <v>3.2500000000000001E-2</v>
      </c>
      <c r="BV75">
        <v>3.2500000000000001E-2</v>
      </c>
      <c r="BW75">
        <v>3.2500000000000001E-2</v>
      </c>
      <c r="BX75">
        <v>3.2500000000000001E-2</v>
      </c>
      <c r="BY75">
        <v>3.2500000000000001E-2</v>
      </c>
      <c r="BZ75">
        <v>3.2500000000000001E-2</v>
      </c>
      <c r="CA75">
        <v>3.2500000000000001E-2</v>
      </c>
      <c r="CB75">
        <v>3.2500000000000001E-2</v>
      </c>
      <c r="CC75">
        <v>3.2500000000000001E-2</v>
      </c>
      <c r="CD75">
        <v>3.2500000000000001E-2</v>
      </c>
      <c r="CE75">
        <v>3.2500000000000001E-2</v>
      </c>
      <c r="CF75">
        <v>3.2500000000000001E-2</v>
      </c>
      <c r="CG75">
        <v>3.2500000000000001E-2</v>
      </c>
      <c r="CH75">
        <v>3.2500000000000001E-2</v>
      </c>
      <c r="CI75">
        <v>3.2500000000000001E-2</v>
      </c>
      <c r="CJ75">
        <v>3.2500000000000001E-2</v>
      </c>
      <c r="CK75">
        <v>3.2500000000000001E-2</v>
      </c>
      <c r="CL75">
        <v>3.2500000000000001E-2</v>
      </c>
      <c r="CM75">
        <v>3.2500000000000001E-2</v>
      </c>
      <c r="CN75">
        <v>3.2500000000000001E-2</v>
      </c>
      <c r="CO75">
        <v>3.2500000000000001E-2</v>
      </c>
      <c r="CP75">
        <v>3.2500000000000001E-2</v>
      </c>
      <c r="CQ75">
        <v>3.2500000000000001E-2</v>
      </c>
      <c r="CR75">
        <v>3.2500000000000001E-2</v>
      </c>
      <c r="CS75">
        <v>3.2500000000000001E-2</v>
      </c>
      <c r="CT75">
        <v>3.2500000000000001E-2</v>
      </c>
      <c r="CU75">
        <v>3.2500000000000001E-2</v>
      </c>
      <c r="CV75">
        <v>3.2500000000000001E-2</v>
      </c>
      <c r="CW75">
        <v>3.2500000000000001E-2</v>
      </c>
      <c r="CX75">
        <v>3.2500000000000001E-2</v>
      </c>
      <c r="CY75">
        <v>3.2500000000000001E-2</v>
      </c>
      <c r="CZ75">
        <v>3.2500000000000001E-2</v>
      </c>
      <c r="DA75">
        <v>3.2500000000000001E-2</v>
      </c>
      <c r="DB75">
        <v>4.7500000000000001E-2</v>
      </c>
      <c r="DC75">
        <v>4.7500000000000001E-2</v>
      </c>
      <c r="DD75">
        <v>4.7500000000000001E-2</v>
      </c>
      <c r="DE75">
        <v>4.7500000000000001E-2</v>
      </c>
      <c r="DF75">
        <v>4.7500000000000001E-2</v>
      </c>
      <c r="DG75">
        <v>4.7500000000000001E-2</v>
      </c>
      <c r="DH75">
        <v>4.7500000000000001E-2</v>
      </c>
      <c r="DI75">
        <v>4.7500000000000001E-2</v>
      </c>
      <c r="DJ75">
        <v>4.7500000000000001E-2</v>
      </c>
      <c r="DK75">
        <v>4.7500000000000001E-2</v>
      </c>
      <c r="DL75">
        <v>4.7500000000000001E-2</v>
      </c>
      <c r="DM75">
        <v>4.7500000000000001E-2</v>
      </c>
      <c r="DN75">
        <v>4.7500000000000001E-2</v>
      </c>
      <c r="DO75">
        <v>4.7500000000000001E-2</v>
      </c>
      <c r="DP75">
        <v>4.7500000000000001E-2</v>
      </c>
      <c r="DQ75">
        <v>4.7500000000000001E-2</v>
      </c>
      <c r="DR75">
        <v>4.7500000000000001E-2</v>
      </c>
      <c r="DS75">
        <v>4.7500000000000001E-2</v>
      </c>
      <c r="DT75">
        <v>4.7500000000000001E-2</v>
      </c>
      <c r="DU75">
        <v>4.7500000000000001E-2</v>
      </c>
      <c r="DV75">
        <v>4.7500000000000001E-2</v>
      </c>
      <c r="DW75">
        <v>4.7500000000000001E-2</v>
      </c>
      <c r="DX75">
        <v>4.7500000000000001E-2</v>
      </c>
      <c r="DY75">
        <v>4.7500000000000001E-2</v>
      </c>
      <c r="DZ75">
        <v>4.7500000000000001E-2</v>
      </c>
      <c r="EA75">
        <v>4.7500000000000001E-2</v>
      </c>
      <c r="EB75">
        <v>4.7500000000000001E-2</v>
      </c>
      <c r="EC75">
        <v>4.7500000000000001E-2</v>
      </c>
      <c r="ED75">
        <v>4.7500000000000001E-2</v>
      </c>
      <c r="EE75">
        <v>4.7500000000000001E-2</v>
      </c>
      <c r="EF75">
        <v>4.7500000000000001E-2</v>
      </c>
      <c r="EG75">
        <v>4.7500000000000001E-2</v>
      </c>
      <c r="EH75">
        <v>4.7500000000000001E-2</v>
      </c>
      <c r="EI75">
        <v>4.7500000000000001E-2</v>
      </c>
      <c r="EJ75">
        <v>4.7500000000000001E-2</v>
      </c>
      <c r="EK75">
        <v>4.7500000000000001E-2</v>
      </c>
      <c r="EL75">
        <v>4.7500000000000001E-2</v>
      </c>
      <c r="EM75">
        <v>4.7500000000000001E-2</v>
      </c>
      <c r="EN75">
        <v>4.7500000000000001E-2</v>
      </c>
      <c r="EO75">
        <v>4.7500000000000001E-2</v>
      </c>
      <c r="EP75">
        <v>4.7500000000000001E-2</v>
      </c>
      <c r="EQ75">
        <v>4.7500000000000001E-2</v>
      </c>
    </row>
    <row r="76" spans="1:147" x14ac:dyDescent="0.25">
      <c r="A76">
        <v>75</v>
      </c>
      <c r="B76">
        <v>4.7500000000000001E-2</v>
      </c>
      <c r="C76">
        <v>4.7500000000000001E-2</v>
      </c>
      <c r="D76">
        <v>4.7500000000000001E-2</v>
      </c>
      <c r="E76">
        <v>4.7500000000000001E-2</v>
      </c>
      <c r="F76">
        <v>4.7500000000000001E-2</v>
      </c>
      <c r="G76">
        <v>4.7500000000000001E-2</v>
      </c>
      <c r="H76">
        <v>4.7500000000000001E-2</v>
      </c>
      <c r="I76">
        <v>4.7500000000000001E-2</v>
      </c>
      <c r="J76">
        <v>4.7500000000000001E-2</v>
      </c>
      <c r="K76">
        <v>4.7500000000000001E-2</v>
      </c>
      <c r="L76">
        <v>4.7500000000000001E-2</v>
      </c>
      <c r="M76">
        <v>4.7500000000000001E-2</v>
      </c>
      <c r="N76">
        <v>4.7500000000000001E-2</v>
      </c>
      <c r="O76">
        <v>4.7500000000000001E-2</v>
      </c>
      <c r="P76">
        <v>4.7500000000000001E-2</v>
      </c>
      <c r="Q76">
        <v>4.7500000000000001E-2</v>
      </c>
      <c r="R76">
        <v>4.7500000000000001E-2</v>
      </c>
      <c r="S76">
        <v>4.7500000000000001E-2</v>
      </c>
      <c r="T76">
        <v>4.7500000000000001E-2</v>
      </c>
      <c r="U76">
        <v>4.7500000000000001E-2</v>
      </c>
      <c r="V76">
        <v>4.7500000000000001E-2</v>
      </c>
      <c r="W76">
        <v>4.7500000000000001E-2</v>
      </c>
      <c r="X76">
        <v>4.7500000000000001E-2</v>
      </c>
      <c r="Y76">
        <v>4.7500000000000001E-2</v>
      </c>
      <c r="Z76">
        <v>4.7500000000000001E-2</v>
      </c>
      <c r="AA76">
        <v>4.7500000000000001E-2</v>
      </c>
      <c r="AB76">
        <v>4.7500000000000001E-2</v>
      </c>
      <c r="AC76">
        <v>4.7500000000000001E-2</v>
      </c>
      <c r="AD76">
        <v>4.7500000000000001E-2</v>
      </c>
      <c r="AE76">
        <v>4.7500000000000001E-2</v>
      </c>
      <c r="AF76">
        <v>4.7500000000000001E-2</v>
      </c>
      <c r="AG76">
        <v>4.7500000000000001E-2</v>
      </c>
      <c r="AH76">
        <v>4.7500000000000001E-2</v>
      </c>
      <c r="AI76">
        <v>4.7500000000000001E-2</v>
      </c>
      <c r="AJ76">
        <v>4.7500000000000001E-2</v>
      </c>
      <c r="AK76">
        <v>4.7500000000000001E-2</v>
      </c>
      <c r="AL76">
        <v>4.7500000000000001E-2</v>
      </c>
      <c r="AM76">
        <v>4.7500000000000001E-2</v>
      </c>
      <c r="AN76">
        <v>4.7500000000000001E-2</v>
      </c>
      <c r="AO76">
        <v>4.7500000000000001E-2</v>
      </c>
      <c r="AP76">
        <v>4.7500000000000001E-2</v>
      </c>
      <c r="AQ76">
        <v>3.2500000000000001E-2</v>
      </c>
      <c r="AR76">
        <v>3.2500000000000001E-2</v>
      </c>
      <c r="AS76">
        <v>3.2500000000000001E-2</v>
      </c>
      <c r="AT76">
        <v>3.2500000000000001E-2</v>
      </c>
      <c r="AU76">
        <v>3.2500000000000001E-2</v>
      </c>
      <c r="AV76">
        <v>3.2500000000000001E-2</v>
      </c>
      <c r="AW76">
        <v>3.2500000000000001E-2</v>
      </c>
      <c r="AX76">
        <v>3.2500000000000001E-2</v>
      </c>
      <c r="AY76">
        <v>3.2500000000000001E-2</v>
      </c>
      <c r="AZ76">
        <v>3.2500000000000001E-2</v>
      </c>
      <c r="BA76">
        <v>3.2500000000000001E-2</v>
      </c>
      <c r="BB76">
        <v>3.2500000000000001E-2</v>
      </c>
      <c r="BC76">
        <v>3.2500000000000001E-2</v>
      </c>
      <c r="BD76">
        <v>3.2500000000000001E-2</v>
      </c>
      <c r="BE76">
        <v>3.2500000000000001E-2</v>
      </c>
      <c r="BF76">
        <v>3.2500000000000001E-2</v>
      </c>
      <c r="BG76">
        <v>3.2500000000000001E-2</v>
      </c>
      <c r="BH76">
        <v>3.2500000000000001E-2</v>
      </c>
      <c r="BI76">
        <v>3.2500000000000001E-2</v>
      </c>
      <c r="BJ76">
        <v>3.2500000000000001E-2</v>
      </c>
      <c r="BK76">
        <v>3.2500000000000001E-2</v>
      </c>
      <c r="BL76">
        <v>3.2500000000000001E-2</v>
      </c>
      <c r="BM76">
        <v>3.2500000000000001E-2</v>
      </c>
      <c r="BN76">
        <v>3.2500000000000001E-2</v>
      </c>
      <c r="BO76">
        <v>3.2500000000000001E-2</v>
      </c>
      <c r="BP76">
        <v>3.2500000000000001E-2</v>
      </c>
      <c r="BQ76">
        <v>3.2500000000000001E-2</v>
      </c>
      <c r="BR76">
        <v>3.2500000000000001E-2</v>
      </c>
      <c r="BS76">
        <v>3.2500000000000001E-2</v>
      </c>
      <c r="BT76">
        <v>3.2500000000000001E-2</v>
      </c>
      <c r="BU76">
        <v>3.2500000000000001E-2</v>
      </c>
      <c r="BV76">
        <v>3.2500000000000001E-2</v>
      </c>
      <c r="BW76">
        <v>3.2500000000000001E-2</v>
      </c>
      <c r="BX76">
        <v>3.2500000000000001E-2</v>
      </c>
      <c r="BY76">
        <v>3.2500000000000001E-2</v>
      </c>
      <c r="BZ76">
        <v>3.2500000000000001E-2</v>
      </c>
      <c r="CA76">
        <v>3.2500000000000001E-2</v>
      </c>
      <c r="CB76">
        <v>3.2500000000000001E-2</v>
      </c>
      <c r="CC76">
        <v>3.2500000000000001E-2</v>
      </c>
      <c r="CD76">
        <v>3.2500000000000001E-2</v>
      </c>
      <c r="CE76">
        <v>3.2500000000000001E-2</v>
      </c>
      <c r="CF76">
        <v>3.2500000000000001E-2</v>
      </c>
      <c r="CG76">
        <v>3.2500000000000001E-2</v>
      </c>
      <c r="CH76">
        <v>3.2500000000000001E-2</v>
      </c>
      <c r="CI76">
        <v>3.2500000000000001E-2</v>
      </c>
      <c r="CJ76">
        <v>3.2500000000000001E-2</v>
      </c>
      <c r="CK76">
        <v>3.2500000000000001E-2</v>
      </c>
      <c r="CL76">
        <v>3.2500000000000001E-2</v>
      </c>
      <c r="CM76">
        <v>3.2500000000000001E-2</v>
      </c>
      <c r="CN76">
        <v>3.2500000000000001E-2</v>
      </c>
      <c r="CO76">
        <v>3.2500000000000001E-2</v>
      </c>
      <c r="CP76">
        <v>3.2500000000000001E-2</v>
      </c>
      <c r="CQ76">
        <v>3.2500000000000001E-2</v>
      </c>
      <c r="CR76">
        <v>3.2500000000000001E-2</v>
      </c>
      <c r="CS76">
        <v>3.2500000000000001E-2</v>
      </c>
      <c r="CT76">
        <v>3.2500000000000001E-2</v>
      </c>
      <c r="CU76">
        <v>3.2500000000000001E-2</v>
      </c>
      <c r="CV76">
        <v>3.2500000000000001E-2</v>
      </c>
      <c r="CW76">
        <v>3.2500000000000001E-2</v>
      </c>
      <c r="CX76">
        <v>3.2500000000000001E-2</v>
      </c>
      <c r="CY76">
        <v>3.2500000000000001E-2</v>
      </c>
      <c r="CZ76">
        <v>3.2500000000000001E-2</v>
      </c>
      <c r="DA76">
        <v>3.2500000000000001E-2</v>
      </c>
      <c r="DB76">
        <v>4.7500000000000001E-2</v>
      </c>
      <c r="DC76">
        <v>4.7500000000000001E-2</v>
      </c>
      <c r="DD76">
        <v>4.7500000000000001E-2</v>
      </c>
      <c r="DE76">
        <v>4.7500000000000001E-2</v>
      </c>
      <c r="DF76">
        <v>4.7500000000000001E-2</v>
      </c>
      <c r="DG76">
        <v>4.7500000000000001E-2</v>
      </c>
      <c r="DH76">
        <v>4.7500000000000001E-2</v>
      </c>
      <c r="DI76">
        <v>4.7500000000000001E-2</v>
      </c>
      <c r="DJ76">
        <v>4.7500000000000001E-2</v>
      </c>
      <c r="DK76">
        <v>4.7500000000000001E-2</v>
      </c>
      <c r="DL76">
        <v>4.7500000000000001E-2</v>
      </c>
      <c r="DM76">
        <v>4.7500000000000001E-2</v>
      </c>
      <c r="DN76">
        <v>4.7500000000000001E-2</v>
      </c>
      <c r="DO76">
        <v>4.7500000000000001E-2</v>
      </c>
      <c r="DP76">
        <v>4.7500000000000001E-2</v>
      </c>
      <c r="DQ76">
        <v>4.7500000000000001E-2</v>
      </c>
      <c r="DR76">
        <v>4.7500000000000001E-2</v>
      </c>
      <c r="DS76">
        <v>4.7500000000000001E-2</v>
      </c>
      <c r="DT76">
        <v>4.7500000000000001E-2</v>
      </c>
      <c r="DU76">
        <v>4.7500000000000001E-2</v>
      </c>
      <c r="DV76">
        <v>4.7500000000000001E-2</v>
      </c>
      <c r="DW76">
        <v>4.7500000000000001E-2</v>
      </c>
      <c r="DX76">
        <v>4.7500000000000001E-2</v>
      </c>
      <c r="DY76">
        <v>4.7500000000000001E-2</v>
      </c>
      <c r="DZ76">
        <v>4.7500000000000001E-2</v>
      </c>
      <c r="EA76">
        <v>4.7500000000000001E-2</v>
      </c>
      <c r="EB76">
        <v>4.7500000000000001E-2</v>
      </c>
      <c r="EC76">
        <v>4.7500000000000001E-2</v>
      </c>
      <c r="ED76">
        <v>4.7500000000000001E-2</v>
      </c>
      <c r="EE76">
        <v>4.7500000000000001E-2</v>
      </c>
      <c r="EF76">
        <v>4.7500000000000001E-2</v>
      </c>
      <c r="EG76">
        <v>4.7500000000000001E-2</v>
      </c>
      <c r="EH76">
        <v>4.7500000000000001E-2</v>
      </c>
      <c r="EI76">
        <v>4.7500000000000001E-2</v>
      </c>
      <c r="EJ76">
        <v>4.7500000000000001E-2</v>
      </c>
      <c r="EK76">
        <v>4.7500000000000001E-2</v>
      </c>
      <c r="EL76">
        <v>4.7500000000000001E-2</v>
      </c>
      <c r="EM76">
        <v>4.7500000000000001E-2</v>
      </c>
      <c r="EN76">
        <v>4.7500000000000001E-2</v>
      </c>
      <c r="EO76">
        <v>4.7500000000000001E-2</v>
      </c>
      <c r="EP76">
        <v>4.7500000000000001E-2</v>
      </c>
      <c r="EQ76">
        <v>4.7500000000000001E-2</v>
      </c>
    </row>
    <row r="77" spans="1:147" x14ac:dyDescent="0.25">
      <c r="A77">
        <v>76</v>
      </c>
      <c r="B77">
        <v>4.7500000000000001E-2</v>
      </c>
      <c r="C77">
        <v>4.7500000000000001E-2</v>
      </c>
      <c r="D77">
        <v>4.7500000000000001E-2</v>
      </c>
      <c r="E77">
        <v>4.7500000000000001E-2</v>
      </c>
      <c r="F77">
        <v>4.7500000000000001E-2</v>
      </c>
      <c r="G77">
        <v>4.7500000000000001E-2</v>
      </c>
      <c r="H77">
        <v>4.7500000000000001E-2</v>
      </c>
      <c r="I77">
        <v>4.7500000000000001E-2</v>
      </c>
      <c r="J77">
        <v>4.7500000000000001E-2</v>
      </c>
      <c r="K77">
        <v>4.7500000000000001E-2</v>
      </c>
      <c r="L77">
        <v>4.7500000000000001E-2</v>
      </c>
      <c r="M77">
        <v>4.7500000000000001E-2</v>
      </c>
      <c r="N77">
        <v>4.7500000000000001E-2</v>
      </c>
      <c r="O77">
        <v>4.7500000000000001E-2</v>
      </c>
      <c r="P77">
        <v>4.7500000000000001E-2</v>
      </c>
      <c r="Q77">
        <v>4.7500000000000001E-2</v>
      </c>
      <c r="R77">
        <v>4.7500000000000001E-2</v>
      </c>
      <c r="S77">
        <v>4.7500000000000001E-2</v>
      </c>
      <c r="T77">
        <v>4.7500000000000001E-2</v>
      </c>
      <c r="U77">
        <v>4.7500000000000001E-2</v>
      </c>
      <c r="V77">
        <v>4.7500000000000001E-2</v>
      </c>
      <c r="W77">
        <v>4.7500000000000001E-2</v>
      </c>
      <c r="X77">
        <v>4.7500000000000001E-2</v>
      </c>
      <c r="Y77">
        <v>4.7500000000000001E-2</v>
      </c>
      <c r="Z77">
        <v>4.7500000000000001E-2</v>
      </c>
      <c r="AA77">
        <v>4.7500000000000001E-2</v>
      </c>
      <c r="AB77">
        <v>4.7500000000000001E-2</v>
      </c>
      <c r="AC77">
        <v>4.7500000000000001E-2</v>
      </c>
      <c r="AD77">
        <v>4.7500000000000001E-2</v>
      </c>
      <c r="AE77">
        <v>4.7500000000000001E-2</v>
      </c>
      <c r="AF77">
        <v>4.7500000000000001E-2</v>
      </c>
      <c r="AG77">
        <v>4.7500000000000001E-2</v>
      </c>
      <c r="AH77">
        <v>4.7500000000000001E-2</v>
      </c>
      <c r="AI77">
        <v>4.7500000000000001E-2</v>
      </c>
      <c r="AJ77">
        <v>4.7500000000000001E-2</v>
      </c>
      <c r="AK77">
        <v>4.7500000000000001E-2</v>
      </c>
      <c r="AL77">
        <v>4.7500000000000001E-2</v>
      </c>
      <c r="AM77">
        <v>4.7500000000000001E-2</v>
      </c>
      <c r="AN77">
        <v>4.7500000000000001E-2</v>
      </c>
      <c r="AO77">
        <v>4.7500000000000001E-2</v>
      </c>
      <c r="AP77">
        <v>4.7500000000000001E-2</v>
      </c>
      <c r="AQ77">
        <v>3.2500000000000001E-2</v>
      </c>
      <c r="AR77">
        <v>3.2500000000000001E-2</v>
      </c>
      <c r="AS77">
        <v>3.2500000000000001E-2</v>
      </c>
      <c r="AT77">
        <v>3.2500000000000001E-2</v>
      </c>
      <c r="AU77">
        <v>3.2500000000000001E-2</v>
      </c>
      <c r="AV77">
        <v>3.2500000000000001E-2</v>
      </c>
      <c r="AW77">
        <v>3.2500000000000001E-2</v>
      </c>
      <c r="AX77">
        <v>3.2500000000000001E-2</v>
      </c>
      <c r="AY77">
        <v>3.2500000000000001E-2</v>
      </c>
      <c r="AZ77">
        <v>3.2500000000000001E-2</v>
      </c>
      <c r="BA77">
        <v>3.2500000000000001E-2</v>
      </c>
      <c r="BB77">
        <v>3.2500000000000001E-2</v>
      </c>
      <c r="BC77">
        <v>3.2500000000000001E-2</v>
      </c>
      <c r="BD77">
        <v>3.2500000000000001E-2</v>
      </c>
      <c r="BE77">
        <v>3.2500000000000001E-2</v>
      </c>
      <c r="BF77">
        <v>3.2500000000000001E-2</v>
      </c>
      <c r="BG77">
        <v>3.2500000000000001E-2</v>
      </c>
      <c r="BH77">
        <v>3.2500000000000001E-2</v>
      </c>
      <c r="BI77">
        <v>3.2500000000000001E-2</v>
      </c>
      <c r="BJ77">
        <v>3.2500000000000001E-2</v>
      </c>
      <c r="BK77">
        <v>3.2500000000000001E-2</v>
      </c>
      <c r="BL77">
        <v>3.2500000000000001E-2</v>
      </c>
      <c r="BM77">
        <v>3.2500000000000001E-2</v>
      </c>
      <c r="BN77">
        <v>3.2500000000000001E-2</v>
      </c>
      <c r="BO77">
        <v>3.2500000000000001E-2</v>
      </c>
      <c r="BP77">
        <v>3.2500000000000001E-2</v>
      </c>
      <c r="BQ77">
        <v>3.2500000000000001E-2</v>
      </c>
      <c r="BR77">
        <v>3.2500000000000001E-2</v>
      </c>
      <c r="BS77">
        <v>3.2500000000000001E-2</v>
      </c>
      <c r="BT77">
        <v>3.2500000000000001E-2</v>
      </c>
      <c r="BU77">
        <v>3.2500000000000001E-2</v>
      </c>
      <c r="BV77">
        <v>3.2500000000000001E-2</v>
      </c>
      <c r="BW77">
        <v>3.2500000000000001E-2</v>
      </c>
      <c r="BX77">
        <v>3.2500000000000001E-2</v>
      </c>
      <c r="BY77">
        <v>3.2500000000000001E-2</v>
      </c>
      <c r="BZ77">
        <v>3.2500000000000001E-2</v>
      </c>
      <c r="CA77">
        <v>3.2500000000000001E-2</v>
      </c>
      <c r="CB77">
        <v>3.2500000000000001E-2</v>
      </c>
      <c r="CC77">
        <v>3.2500000000000001E-2</v>
      </c>
      <c r="CD77">
        <v>3.2500000000000001E-2</v>
      </c>
      <c r="CE77">
        <v>3.2500000000000001E-2</v>
      </c>
      <c r="CF77">
        <v>3.2500000000000001E-2</v>
      </c>
      <c r="CG77">
        <v>3.2500000000000001E-2</v>
      </c>
      <c r="CH77">
        <v>3.2500000000000001E-2</v>
      </c>
      <c r="CI77">
        <v>3.2500000000000001E-2</v>
      </c>
      <c r="CJ77">
        <v>3.2500000000000001E-2</v>
      </c>
      <c r="CK77">
        <v>3.2500000000000001E-2</v>
      </c>
      <c r="CL77">
        <v>3.2500000000000001E-2</v>
      </c>
      <c r="CM77">
        <v>3.2500000000000001E-2</v>
      </c>
      <c r="CN77">
        <v>3.2500000000000001E-2</v>
      </c>
      <c r="CO77">
        <v>3.2500000000000001E-2</v>
      </c>
      <c r="CP77">
        <v>3.2500000000000001E-2</v>
      </c>
      <c r="CQ77">
        <v>3.2500000000000001E-2</v>
      </c>
      <c r="CR77">
        <v>3.2500000000000001E-2</v>
      </c>
      <c r="CS77">
        <v>3.2500000000000001E-2</v>
      </c>
      <c r="CT77">
        <v>3.2500000000000001E-2</v>
      </c>
      <c r="CU77">
        <v>3.2500000000000001E-2</v>
      </c>
      <c r="CV77">
        <v>3.2500000000000001E-2</v>
      </c>
      <c r="CW77">
        <v>3.2500000000000001E-2</v>
      </c>
      <c r="CX77">
        <v>3.2500000000000001E-2</v>
      </c>
      <c r="CY77">
        <v>3.2500000000000001E-2</v>
      </c>
      <c r="CZ77">
        <v>3.2500000000000001E-2</v>
      </c>
      <c r="DA77">
        <v>3.2500000000000001E-2</v>
      </c>
      <c r="DB77">
        <v>4.7500000000000001E-2</v>
      </c>
      <c r="DC77">
        <v>4.7500000000000001E-2</v>
      </c>
      <c r="DD77">
        <v>4.7500000000000001E-2</v>
      </c>
      <c r="DE77">
        <v>4.7500000000000001E-2</v>
      </c>
      <c r="DF77">
        <v>4.7500000000000001E-2</v>
      </c>
      <c r="DG77">
        <v>4.7500000000000001E-2</v>
      </c>
      <c r="DH77">
        <v>4.7500000000000001E-2</v>
      </c>
      <c r="DI77">
        <v>4.7500000000000001E-2</v>
      </c>
      <c r="DJ77">
        <v>4.7500000000000001E-2</v>
      </c>
      <c r="DK77">
        <v>4.7500000000000001E-2</v>
      </c>
      <c r="DL77">
        <v>4.7500000000000001E-2</v>
      </c>
      <c r="DM77">
        <v>4.7500000000000001E-2</v>
      </c>
      <c r="DN77">
        <v>4.7500000000000001E-2</v>
      </c>
      <c r="DO77">
        <v>4.7500000000000001E-2</v>
      </c>
      <c r="DP77">
        <v>4.7500000000000001E-2</v>
      </c>
      <c r="DQ77">
        <v>4.7500000000000001E-2</v>
      </c>
      <c r="DR77">
        <v>4.7500000000000001E-2</v>
      </c>
      <c r="DS77">
        <v>4.7500000000000001E-2</v>
      </c>
      <c r="DT77">
        <v>4.7500000000000001E-2</v>
      </c>
      <c r="DU77">
        <v>4.7500000000000001E-2</v>
      </c>
      <c r="DV77">
        <v>4.7500000000000001E-2</v>
      </c>
      <c r="DW77">
        <v>4.7500000000000001E-2</v>
      </c>
      <c r="DX77">
        <v>4.7500000000000001E-2</v>
      </c>
      <c r="DY77">
        <v>4.7500000000000001E-2</v>
      </c>
      <c r="DZ77">
        <v>4.7500000000000001E-2</v>
      </c>
      <c r="EA77">
        <v>4.7500000000000001E-2</v>
      </c>
      <c r="EB77">
        <v>4.7500000000000001E-2</v>
      </c>
      <c r="EC77">
        <v>4.7500000000000001E-2</v>
      </c>
      <c r="ED77">
        <v>4.7500000000000001E-2</v>
      </c>
      <c r="EE77">
        <v>4.7500000000000001E-2</v>
      </c>
      <c r="EF77">
        <v>4.7500000000000001E-2</v>
      </c>
      <c r="EG77">
        <v>4.7500000000000001E-2</v>
      </c>
      <c r="EH77">
        <v>4.7500000000000001E-2</v>
      </c>
      <c r="EI77">
        <v>4.7500000000000001E-2</v>
      </c>
      <c r="EJ77">
        <v>4.7500000000000001E-2</v>
      </c>
      <c r="EK77">
        <v>4.7500000000000001E-2</v>
      </c>
      <c r="EL77">
        <v>4.7500000000000001E-2</v>
      </c>
      <c r="EM77">
        <v>4.7500000000000001E-2</v>
      </c>
      <c r="EN77">
        <v>4.7500000000000001E-2</v>
      </c>
      <c r="EO77">
        <v>4.7500000000000001E-2</v>
      </c>
      <c r="EP77">
        <v>4.7500000000000001E-2</v>
      </c>
      <c r="EQ77">
        <v>4.7500000000000001E-2</v>
      </c>
    </row>
    <row r="78" spans="1:147" x14ac:dyDescent="0.25">
      <c r="A78">
        <v>77</v>
      </c>
      <c r="B78">
        <v>4.7500000000000001E-2</v>
      </c>
      <c r="C78">
        <v>4.7500000000000001E-2</v>
      </c>
      <c r="D78">
        <v>4.7500000000000001E-2</v>
      </c>
      <c r="E78">
        <v>4.7500000000000001E-2</v>
      </c>
      <c r="F78">
        <v>4.7500000000000001E-2</v>
      </c>
      <c r="G78">
        <v>4.7500000000000001E-2</v>
      </c>
      <c r="H78">
        <v>4.7500000000000001E-2</v>
      </c>
      <c r="I78">
        <v>4.7500000000000001E-2</v>
      </c>
      <c r="J78">
        <v>4.7500000000000001E-2</v>
      </c>
      <c r="K78">
        <v>4.7500000000000001E-2</v>
      </c>
      <c r="L78">
        <v>4.7500000000000001E-2</v>
      </c>
      <c r="M78">
        <v>4.7500000000000001E-2</v>
      </c>
      <c r="N78">
        <v>4.7500000000000001E-2</v>
      </c>
      <c r="O78">
        <v>4.7500000000000001E-2</v>
      </c>
      <c r="P78">
        <v>4.7500000000000001E-2</v>
      </c>
      <c r="Q78">
        <v>4.7500000000000001E-2</v>
      </c>
      <c r="R78">
        <v>4.7500000000000001E-2</v>
      </c>
      <c r="S78">
        <v>4.7500000000000001E-2</v>
      </c>
      <c r="T78">
        <v>4.7500000000000001E-2</v>
      </c>
      <c r="U78">
        <v>4.7500000000000001E-2</v>
      </c>
      <c r="V78">
        <v>4.7500000000000001E-2</v>
      </c>
      <c r="W78">
        <v>4.7500000000000001E-2</v>
      </c>
      <c r="X78">
        <v>4.7500000000000001E-2</v>
      </c>
      <c r="Y78">
        <v>4.7500000000000001E-2</v>
      </c>
      <c r="Z78">
        <v>4.7500000000000001E-2</v>
      </c>
      <c r="AA78">
        <v>4.7500000000000001E-2</v>
      </c>
      <c r="AB78">
        <v>4.7500000000000001E-2</v>
      </c>
      <c r="AC78">
        <v>4.7500000000000001E-2</v>
      </c>
      <c r="AD78">
        <v>4.7500000000000001E-2</v>
      </c>
      <c r="AE78">
        <v>4.7500000000000001E-2</v>
      </c>
      <c r="AF78">
        <v>4.7500000000000001E-2</v>
      </c>
      <c r="AG78">
        <v>4.7500000000000001E-2</v>
      </c>
      <c r="AH78">
        <v>4.7500000000000001E-2</v>
      </c>
      <c r="AI78">
        <v>4.7500000000000001E-2</v>
      </c>
      <c r="AJ78">
        <v>4.7500000000000001E-2</v>
      </c>
      <c r="AK78">
        <v>4.7500000000000001E-2</v>
      </c>
      <c r="AL78">
        <v>4.7500000000000001E-2</v>
      </c>
      <c r="AM78">
        <v>4.7500000000000001E-2</v>
      </c>
      <c r="AN78">
        <v>4.7500000000000001E-2</v>
      </c>
      <c r="AO78">
        <v>4.7500000000000001E-2</v>
      </c>
      <c r="AP78">
        <v>4.7500000000000001E-2</v>
      </c>
      <c r="AQ78">
        <v>3.2500000000000001E-2</v>
      </c>
      <c r="AR78">
        <v>3.2500000000000001E-2</v>
      </c>
      <c r="AS78">
        <v>3.2500000000000001E-2</v>
      </c>
      <c r="AT78">
        <v>3.2500000000000001E-2</v>
      </c>
      <c r="AU78">
        <v>3.2500000000000001E-2</v>
      </c>
      <c r="AV78">
        <v>3.2500000000000001E-2</v>
      </c>
      <c r="AW78">
        <v>3.2500000000000001E-2</v>
      </c>
      <c r="AX78">
        <v>3.2500000000000001E-2</v>
      </c>
      <c r="AY78">
        <v>3.2500000000000001E-2</v>
      </c>
      <c r="AZ78">
        <v>3.2500000000000001E-2</v>
      </c>
      <c r="BA78">
        <v>3.2500000000000001E-2</v>
      </c>
      <c r="BB78">
        <v>3.2500000000000001E-2</v>
      </c>
      <c r="BC78">
        <v>3.2500000000000001E-2</v>
      </c>
      <c r="BD78">
        <v>3.2500000000000001E-2</v>
      </c>
      <c r="BE78">
        <v>3.2500000000000001E-2</v>
      </c>
      <c r="BF78">
        <v>3.2500000000000001E-2</v>
      </c>
      <c r="BG78">
        <v>3.2500000000000001E-2</v>
      </c>
      <c r="BH78">
        <v>3.2500000000000001E-2</v>
      </c>
      <c r="BI78">
        <v>3.2500000000000001E-2</v>
      </c>
      <c r="BJ78">
        <v>3.2500000000000001E-2</v>
      </c>
      <c r="BK78">
        <v>3.2500000000000001E-2</v>
      </c>
      <c r="BL78">
        <v>3.2500000000000001E-2</v>
      </c>
      <c r="BM78">
        <v>3.2500000000000001E-2</v>
      </c>
      <c r="BN78">
        <v>3.2500000000000001E-2</v>
      </c>
      <c r="BO78">
        <v>3.2500000000000001E-2</v>
      </c>
      <c r="BP78">
        <v>3.2500000000000001E-2</v>
      </c>
      <c r="BQ78">
        <v>3.2500000000000001E-2</v>
      </c>
      <c r="BR78">
        <v>3.2500000000000001E-2</v>
      </c>
      <c r="BS78">
        <v>3.2500000000000001E-2</v>
      </c>
      <c r="BT78">
        <v>3.2500000000000001E-2</v>
      </c>
      <c r="BU78">
        <v>3.2500000000000001E-2</v>
      </c>
      <c r="BV78">
        <v>3.2500000000000001E-2</v>
      </c>
      <c r="BW78">
        <v>3.2500000000000001E-2</v>
      </c>
      <c r="BX78">
        <v>3.2500000000000001E-2</v>
      </c>
      <c r="BY78">
        <v>3.2500000000000001E-2</v>
      </c>
      <c r="BZ78">
        <v>3.2500000000000001E-2</v>
      </c>
      <c r="CA78">
        <v>3.2500000000000001E-2</v>
      </c>
      <c r="CB78">
        <v>3.2500000000000001E-2</v>
      </c>
      <c r="CC78">
        <v>3.2500000000000001E-2</v>
      </c>
      <c r="CD78">
        <v>3.2500000000000001E-2</v>
      </c>
      <c r="CE78">
        <v>3.2500000000000001E-2</v>
      </c>
      <c r="CF78">
        <v>3.2500000000000001E-2</v>
      </c>
      <c r="CG78">
        <v>3.2500000000000001E-2</v>
      </c>
      <c r="CH78">
        <v>3.2500000000000001E-2</v>
      </c>
      <c r="CI78">
        <v>3.2500000000000001E-2</v>
      </c>
      <c r="CJ78">
        <v>3.2500000000000001E-2</v>
      </c>
      <c r="CK78">
        <v>3.2500000000000001E-2</v>
      </c>
      <c r="CL78">
        <v>3.2500000000000001E-2</v>
      </c>
      <c r="CM78">
        <v>3.2500000000000001E-2</v>
      </c>
      <c r="CN78">
        <v>3.2500000000000001E-2</v>
      </c>
      <c r="CO78">
        <v>3.2500000000000001E-2</v>
      </c>
      <c r="CP78">
        <v>3.2500000000000001E-2</v>
      </c>
      <c r="CQ78">
        <v>3.2500000000000001E-2</v>
      </c>
      <c r="CR78">
        <v>3.2500000000000001E-2</v>
      </c>
      <c r="CS78">
        <v>3.2500000000000001E-2</v>
      </c>
      <c r="CT78">
        <v>3.2500000000000001E-2</v>
      </c>
      <c r="CU78">
        <v>3.2500000000000001E-2</v>
      </c>
      <c r="CV78">
        <v>3.2500000000000001E-2</v>
      </c>
      <c r="CW78">
        <v>3.2500000000000001E-2</v>
      </c>
      <c r="CX78">
        <v>3.2500000000000001E-2</v>
      </c>
      <c r="CY78">
        <v>3.2500000000000001E-2</v>
      </c>
      <c r="CZ78">
        <v>3.2500000000000001E-2</v>
      </c>
      <c r="DA78">
        <v>3.2500000000000001E-2</v>
      </c>
      <c r="DB78">
        <v>4.7500000000000001E-2</v>
      </c>
      <c r="DC78">
        <v>4.7500000000000001E-2</v>
      </c>
      <c r="DD78">
        <v>4.7500000000000001E-2</v>
      </c>
      <c r="DE78">
        <v>4.7500000000000001E-2</v>
      </c>
      <c r="DF78">
        <v>4.7500000000000001E-2</v>
      </c>
      <c r="DG78">
        <v>4.7500000000000001E-2</v>
      </c>
      <c r="DH78">
        <v>4.7500000000000001E-2</v>
      </c>
      <c r="DI78">
        <v>4.7500000000000001E-2</v>
      </c>
      <c r="DJ78">
        <v>4.7500000000000001E-2</v>
      </c>
      <c r="DK78">
        <v>4.7500000000000001E-2</v>
      </c>
      <c r="DL78">
        <v>4.7500000000000001E-2</v>
      </c>
      <c r="DM78">
        <v>4.7500000000000001E-2</v>
      </c>
      <c r="DN78">
        <v>4.7500000000000001E-2</v>
      </c>
      <c r="DO78">
        <v>4.7500000000000001E-2</v>
      </c>
      <c r="DP78">
        <v>4.7500000000000001E-2</v>
      </c>
      <c r="DQ78">
        <v>4.7500000000000001E-2</v>
      </c>
      <c r="DR78">
        <v>4.7500000000000001E-2</v>
      </c>
      <c r="DS78">
        <v>4.7500000000000001E-2</v>
      </c>
      <c r="DT78">
        <v>4.7500000000000001E-2</v>
      </c>
      <c r="DU78">
        <v>4.7500000000000001E-2</v>
      </c>
      <c r="DV78">
        <v>4.7500000000000001E-2</v>
      </c>
      <c r="DW78">
        <v>4.7500000000000001E-2</v>
      </c>
      <c r="DX78">
        <v>4.7500000000000001E-2</v>
      </c>
      <c r="DY78">
        <v>4.7500000000000001E-2</v>
      </c>
      <c r="DZ78">
        <v>4.7500000000000001E-2</v>
      </c>
      <c r="EA78">
        <v>4.7500000000000001E-2</v>
      </c>
      <c r="EB78">
        <v>4.7500000000000001E-2</v>
      </c>
      <c r="EC78">
        <v>4.7500000000000001E-2</v>
      </c>
      <c r="ED78">
        <v>4.7500000000000001E-2</v>
      </c>
      <c r="EE78">
        <v>4.7500000000000001E-2</v>
      </c>
      <c r="EF78">
        <v>4.7500000000000001E-2</v>
      </c>
      <c r="EG78">
        <v>4.7500000000000001E-2</v>
      </c>
      <c r="EH78">
        <v>4.7500000000000001E-2</v>
      </c>
      <c r="EI78">
        <v>4.7500000000000001E-2</v>
      </c>
      <c r="EJ78">
        <v>4.7500000000000001E-2</v>
      </c>
      <c r="EK78">
        <v>4.7500000000000001E-2</v>
      </c>
      <c r="EL78">
        <v>4.7500000000000001E-2</v>
      </c>
      <c r="EM78">
        <v>4.7500000000000001E-2</v>
      </c>
      <c r="EN78">
        <v>4.7500000000000001E-2</v>
      </c>
      <c r="EO78">
        <v>4.7500000000000001E-2</v>
      </c>
      <c r="EP78">
        <v>4.7500000000000001E-2</v>
      </c>
      <c r="EQ78">
        <v>4.7500000000000001E-2</v>
      </c>
    </row>
    <row r="79" spans="1:147" x14ac:dyDescent="0.25">
      <c r="A79">
        <v>78</v>
      </c>
      <c r="B79">
        <v>4.7500000000000001E-2</v>
      </c>
      <c r="C79">
        <v>4.7500000000000001E-2</v>
      </c>
      <c r="D79">
        <v>4.7500000000000001E-2</v>
      </c>
      <c r="E79">
        <v>4.7500000000000001E-2</v>
      </c>
      <c r="F79">
        <v>4.7500000000000001E-2</v>
      </c>
      <c r="G79">
        <v>4.7500000000000001E-2</v>
      </c>
      <c r="H79">
        <v>4.7500000000000001E-2</v>
      </c>
      <c r="I79">
        <v>4.7500000000000001E-2</v>
      </c>
      <c r="J79">
        <v>4.7500000000000001E-2</v>
      </c>
      <c r="K79">
        <v>4.7500000000000001E-2</v>
      </c>
      <c r="L79">
        <v>4.7500000000000001E-2</v>
      </c>
      <c r="M79">
        <v>4.7500000000000001E-2</v>
      </c>
      <c r="N79">
        <v>4.7500000000000001E-2</v>
      </c>
      <c r="O79">
        <v>4.7500000000000001E-2</v>
      </c>
      <c r="P79">
        <v>4.7500000000000001E-2</v>
      </c>
      <c r="Q79">
        <v>4.7500000000000001E-2</v>
      </c>
      <c r="R79">
        <v>4.7500000000000001E-2</v>
      </c>
      <c r="S79">
        <v>4.7500000000000001E-2</v>
      </c>
      <c r="T79">
        <v>4.7500000000000001E-2</v>
      </c>
      <c r="U79">
        <v>4.7500000000000001E-2</v>
      </c>
      <c r="V79">
        <v>4.7500000000000001E-2</v>
      </c>
      <c r="W79">
        <v>4.7500000000000001E-2</v>
      </c>
      <c r="X79">
        <v>4.7500000000000001E-2</v>
      </c>
      <c r="Y79">
        <v>4.7500000000000001E-2</v>
      </c>
      <c r="Z79">
        <v>4.7500000000000001E-2</v>
      </c>
      <c r="AA79">
        <v>4.7500000000000001E-2</v>
      </c>
      <c r="AB79">
        <v>4.7500000000000001E-2</v>
      </c>
      <c r="AC79">
        <v>4.7500000000000001E-2</v>
      </c>
      <c r="AD79">
        <v>4.7500000000000001E-2</v>
      </c>
      <c r="AE79">
        <v>4.7500000000000001E-2</v>
      </c>
      <c r="AF79">
        <v>4.7500000000000001E-2</v>
      </c>
      <c r="AG79">
        <v>4.7500000000000001E-2</v>
      </c>
      <c r="AH79">
        <v>4.7500000000000001E-2</v>
      </c>
      <c r="AI79">
        <v>4.7500000000000001E-2</v>
      </c>
      <c r="AJ79">
        <v>4.7500000000000001E-2</v>
      </c>
      <c r="AK79">
        <v>4.7500000000000001E-2</v>
      </c>
      <c r="AL79">
        <v>4.7500000000000001E-2</v>
      </c>
      <c r="AM79">
        <v>4.7500000000000001E-2</v>
      </c>
      <c r="AN79">
        <v>4.7500000000000001E-2</v>
      </c>
      <c r="AO79">
        <v>4.7500000000000001E-2</v>
      </c>
      <c r="AP79">
        <v>4.7500000000000001E-2</v>
      </c>
      <c r="AQ79">
        <v>3.2500000000000001E-2</v>
      </c>
      <c r="AR79">
        <v>3.2500000000000001E-2</v>
      </c>
      <c r="AS79">
        <v>3.2500000000000001E-2</v>
      </c>
      <c r="AT79">
        <v>3.2500000000000001E-2</v>
      </c>
      <c r="AU79">
        <v>3.2500000000000001E-2</v>
      </c>
      <c r="AV79">
        <v>3.2500000000000001E-2</v>
      </c>
      <c r="AW79">
        <v>3.2500000000000001E-2</v>
      </c>
      <c r="AX79">
        <v>3.2500000000000001E-2</v>
      </c>
      <c r="AY79">
        <v>3.2500000000000001E-2</v>
      </c>
      <c r="AZ79">
        <v>3.2500000000000001E-2</v>
      </c>
      <c r="BA79">
        <v>3.2500000000000001E-2</v>
      </c>
      <c r="BB79">
        <v>3.2500000000000001E-2</v>
      </c>
      <c r="BC79">
        <v>3.2500000000000001E-2</v>
      </c>
      <c r="BD79">
        <v>3.2500000000000001E-2</v>
      </c>
      <c r="BE79">
        <v>3.2500000000000001E-2</v>
      </c>
      <c r="BF79">
        <v>3.2500000000000001E-2</v>
      </c>
      <c r="BG79">
        <v>3.2500000000000001E-2</v>
      </c>
      <c r="BH79">
        <v>3.2500000000000001E-2</v>
      </c>
      <c r="BI79">
        <v>3.2500000000000001E-2</v>
      </c>
      <c r="BJ79">
        <v>3.2500000000000001E-2</v>
      </c>
      <c r="BK79">
        <v>3.2500000000000001E-2</v>
      </c>
      <c r="BL79">
        <v>3.2500000000000001E-2</v>
      </c>
      <c r="BM79">
        <v>3.2500000000000001E-2</v>
      </c>
      <c r="BN79">
        <v>3.2500000000000001E-2</v>
      </c>
      <c r="BO79">
        <v>3.2500000000000001E-2</v>
      </c>
      <c r="BP79">
        <v>3.2500000000000001E-2</v>
      </c>
      <c r="BQ79">
        <v>3.2500000000000001E-2</v>
      </c>
      <c r="BR79">
        <v>3.2500000000000001E-2</v>
      </c>
      <c r="BS79">
        <v>3.2500000000000001E-2</v>
      </c>
      <c r="BT79">
        <v>3.2500000000000001E-2</v>
      </c>
      <c r="BU79">
        <v>3.2500000000000001E-2</v>
      </c>
      <c r="BV79">
        <v>3.2500000000000001E-2</v>
      </c>
      <c r="BW79">
        <v>3.2500000000000001E-2</v>
      </c>
      <c r="BX79">
        <v>3.2500000000000001E-2</v>
      </c>
      <c r="BY79">
        <v>3.2500000000000001E-2</v>
      </c>
      <c r="BZ79">
        <v>3.2500000000000001E-2</v>
      </c>
      <c r="CA79">
        <v>3.2500000000000001E-2</v>
      </c>
      <c r="CB79">
        <v>3.2500000000000001E-2</v>
      </c>
      <c r="CC79">
        <v>3.2500000000000001E-2</v>
      </c>
      <c r="CD79">
        <v>3.2500000000000001E-2</v>
      </c>
      <c r="CE79">
        <v>3.2500000000000001E-2</v>
      </c>
      <c r="CF79">
        <v>3.2500000000000001E-2</v>
      </c>
      <c r="CG79">
        <v>3.2500000000000001E-2</v>
      </c>
      <c r="CH79">
        <v>3.2500000000000001E-2</v>
      </c>
      <c r="CI79">
        <v>3.2500000000000001E-2</v>
      </c>
      <c r="CJ79">
        <v>3.2500000000000001E-2</v>
      </c>
      <c r="CK79">
        <v>3.2500000000000001E-2</v>
      </c>
      <c r="CL79">
        <v>3.2500000000000001E-2</v>
      </c>
      <c r="CM79">
        <v>3.2500000000000001E-2</v>
      </c>
      <c r="CN79">
        <v>3.2500000000000001E-2</v>
      </c>
      <c r="CO79">
        <v>3.2500000000000001E-2</v>
      </c>
      <c r="CP79">
        <v>3.2500000000000001E-2</v>
      </c>
      <c r="CQ79">
        <v>3.2500000000000001E-2</v>
      </c>
      <c r="CR79">
        <v>3.2500000000000001E-2</v>
      </c>
      <c r="CS79">
        <v>3.2500000000000001E-2</v>
      </c>
      <c r="CT79">
        <v>3.2500000000000001E-2</v>
      </c>
      <c r="CU79">
        <v>3.2500000000000001E-2</v>
      </c>
      <c r="CV79">
        <v>3.2500000000000001E-2</v>
      </c>
      <c r="CW79">
        <v>3.2500000000000001E-2</v>
      </c>
      <c r="CX79">
        <v>3.2500000000000001E-2</v>
      </c>
      <c r="CY79">
        <v>3.2500000000000001E-2</v>
      </c>
      <c r="CZ79">
        <v>3.2500000000000001E-2</v>
      </c>
      <c r="DA79">
        <v>3.2500000000000001E-2</v>
      </c>
      <c r="DB79">
        <v>4.7500000000000001E-2</v>
      </c>
      <c r="DC79">
        <v>4.7500000000000001E-2</v>
      </c>
      <c r="DD79">
        <v>4.7500000000000001E-2</v>
      </c>
      <c r="DE79">
        <v>4.7500000000000001E-2</v>
      </c>
      <c r="DF79">
        <v>4.7500000000000001E-2</v>
      </c>
      <c r="DG79">
        <v>4.7500000000000001E-2</v>
      </c>
      <c r="DH79">
        <v>4.7500000000000001E-2</v>
      </c>
      <c r="DI79">
        <v>4.7500000000000001E-2</v>
      </c>
      <c r="DJ79">
        <v>4.7500000000000001E-2</v>
      </c>
      <c r="DK79">
        <v>4.7500000000000001E-2</v>
      </c>
      <c r="DL79">
        <v>4.7500000000000001E-2</v>
      </c>
      <c r="DM79">
        <v>4.7500000000000001E-2</v>
      </c>
      <c r="DN79">
        <v>4.7500000000000001E-2</v>
      </c>
      <c r="DO79">
        <v>4.7500000000000001E-2</v>
      </c>
      <c r="DP79">
        <v>4.7500000000000001E-2</v>
      </c>
      <c r="DQ79">
        <v>4.7500000000000001E-2</v>
      </c>
      <c r="DR79">
        <v>4.7500000000000001E-2</v>
      </c>
      <c r="DS79">
        <v>4.7500000000000001E-2</v>
      </c>
      <c r="DT79">
        <v>4.7500000000000001E-2</v>
      </c>
      <c r="DU79">
        <v>4.7500000000000001E-2</v>
      </c>
      <c r="DV79">
        <v>4.7500000000000001E-2</v>
      </c>
      <c r="DW79">
        <v>4.7500000000000001E-2</v>
      </c>
      <c r="DX79">
        <v>4.7500000000000001E-2</v>
      </c>
      <c r="DY79">
        <v>4.7500000000000001E-2</v>
      </c>
      <c r="DZ79">
        <v>4.7500000000000001E-2</v>
      </c>
      <c r="EA79">
        <v>4.7500000000000001E-2</v>
      </c>
      <c r="EB79">
        <v>4.7500000000000001E-2</v>
      </c>
      <c r="EC79">
        <v>4.7500000000000001E-2</v>
      </c>
      <c r="ED79">
        <v>4.7500000000000001E-2</v>
      </c>
      <c r="EE79">
        <v>4.7500000000000001E-2</v>
      </c>
      <c r="EF79">
        <v>4.7500000000000001E-2</v>
      </c>
      <c r="EG79">
        <v>4.7500000000000001E-2</v>
      </c>
      <c r="EH79">
        <v>4.7500000000000001E-2</v>
      </c>
      <c r="EI79">
        <v>4.7500000000000001E-2</v>
      </c>
      <c r="EJ79">
        <v>4.7500000000000001E-2</v>
      </c>
      <c r="EK79">
        <v>4.7500000000000001E-2</v>
      </c>
      <c r="EL79">
        <v>4.7500000000000001E-2</v>
      </c>
      <c r="EM79">
        <v>4.7500000000000001E-2</v>
      </c>
      <c r="EN79">
        <v>4.7500000000000001E-2</v>
      </c>
      <c r="EO79">
        <v>4.7500000000000001E-2</v>
      </c>
      <c r="EP79">
        <v>4.7500000000000001E-2</v>
      </c>
      <c r="EQ79">
        <v>4.7500000000000001E-2</v>
      </c>
    </row>
    <row r="80" spans="1:147" x14ac:dyDescent="0.25">
      <c r="A80">
        <v>79</v>
      </c>
      <c r="B80">
        <v>4.7500000000000001E-2</v>
      </c>
      <c r="C80">
        <v>4.7500000000000001E-2</v>
      </c>
      <c r="D80">
        <v>4.7500000000000001E-2</v>
      </c>
      <c r="E80">
        <v>4.7500000000000001E-2</v>
      </c>
      <c r="F80">
        <v>4.7500000000000001E-2</v>
      </c>
      <c r="G80">
        <v>4.7500000000000001E-2</v>
      </c>
      <c r="H80">
        <v>4.7500000000000001E-2</v>
      </c>
      <c r="I80">
        <v>4.7500000000000001E-2</v>
      </c>
      <c r="J80">
        <v>4.7500000000000001E-2</v>
      </c>
      <c r="K80">
        <v>4.7500000000000001E-2</v>
      </c>
      <c r="L80">
        <v>4.7500000000000001E-2</v>
      </c>
      <c r="M80">
        <v>4.7500000000000001E-2</v>
      </c>
      <c r="N80">
        <v>4.7500000000000001E-2</v>
      </c>
      <c r="O80">
        <v>4.7500000000000001E-2</v>
      </c>
      <c r="P80">
        <v>4.7500000000000001E-2</v>
      </c>
      <c r="Q80">
        <v>4.7500000000000001E-2</v>
      </c>
      <c r="R80">
        <v>4.7500000000000001E-2</v>
      </c>
      <c r="S80">
        <v>4.7500000000000001E-2</v>
      </c>
      <c r="T80">
        <v>4.7500000000000001E-2</v>
      </c>
      <c r="U80">
        <v>4.7500000000000001E-2</v>
      </c>
      <c r="V80">
        <v>4.7500000000000001E-2</v>
      </c>
      <c r="W80">
        <v>4.7500000000000001E-2</v>
      </c>
      <c r="X80">
        <v>4.7500000000000001E-2</v>
      </c>
      <c r="Y80">
        <v>4.7500000000000001E-2</v>
      </c>
      <c r="Z80">
        <v>4.7500000000000001E-2</v>
      </c>
      <c r="AA80">
        <v>4.7500000000000001E-2</v>
      </c>
      <c r="AB80">
        <v>4.7500000000000001E-2</v>
      </c>
      <c r="AC80">
        <v>4.7500000000000001E-2</v>
      </c>
      <c r="AD80">
        <v>4.7500000000000001E-2</v>
      </c>
      <c r="AE80">
        <v>4.7500000000000001E-2</v>
      </c>
      <c r="AF80">
        <v>4.7500000000000001E-2</v>
      </c>
      <c r="AG80">
        <v>4.7500000000000001E-2</v>
      </c>
      <c r="AH80">
        <v>4.7500000000000001E-2</v>
      </c>
      <c r="AI80">
        <v>4.7500000000000001E-2</v>
      </c>
      <c r="AJ80">
        <v>4.7500000000000001E-2</v>
      </c>
      <c r="AK80">
        <v>4.7500000000000001E-2</v>
      </c>
      <c r="AL80">
        <v>4.7500000000000001E-2</v>
      </c>
      <c r="AM80">
        <v>4.7500000000000001E-2</v>
      </c>
      <c r="AN80">
        <v>4.7500000000000001E-2</v>
      </c>
      <c r="AO80">
        <v>4.7500000000000001E-2</v>
      </c>
      <c r="AP80">
        <v>4.7500000000000001E-2</v>
      </c>
      <c r="AQ80">
        <v>3.2500000000000001E-2</v>
      </c>
      <c r="AR80">
        <v>3.2500000000000001E-2</v>
      </c>
      <c r="AS80">
        <v>3.2500000000000001E-2</v>
      </c>
      <c r="AT80">
        <v>3.2500000000000001E-2</v>
      </c>
      <c r="AU80">
        <v>3.2500000000000001E-2</v>
      </c>
      <c r="AV80">
        <v>3.2500000000000001E-2</v>
      </c>
      <c r="AW80">
        <v>3.2500000000000001E-2</v>
      </c>
      <c r="AX80">
        <v>3.2500000000000001E-2</v>
      </c>
      <c r="AY80">
        <v>3.2500000000000001E-2</v>
      </c>
      <c r="AZ80">
        <v>3.2500000000000001E-2</v>
      </c>
      <c r="BA80">
        <v>3.2500000000000001E-2</v>
      </c>
      <c r="BB80">
        <v>3.2500000000000001E-2</v>
      </c>
      <c r="BC80">
        <v>3.2500000000000001E-2</v>
      </c>
      <c r="BD80">
        <v>3.2500000000000001E-2</v>
      </c>
      <c r="BE80">
        <v>3.2500000000000001E-2</v>
      </c>
      <c r="BF80">
        <v>3.2500000000000001E-2</v>
      </c>
      <c r="BG80">
        <v>3.2500000000000001E-2</v>
      </c>
      <c r="BH80">
        <v>3.2500000000000001E-2</v>
      </c>
      <c r="BI80">
        <v>3.2500000000000001E-2</v>
      </c>
      <c r="BJ80">
        <v>3.2500000000000001E-2</v>
      </c>
      <c r="BK80">
        <v>3.2500000000000001E-2</v>
      </c>
      <c r="BL80">
        <v>3.2500000000000001E-2</v>
      </c>
      <c r="BM80">
        <v>3.2500000000000001E-2</v>
      </c>
      <c r="BN80">
        <v>3.2500000000000001E-2</v>
      </c>
      <c r="BO80">
        <v>3.2500000000000001E-2</v>
      </c>
      <c r="BP80">
        <v>3.2500000000000001E-2</v>
      </c>
      <c r="BQ80">
        <v>3.2500000000000001E-2</v>
      </c>
      <c r="BR80">
        <v>3.2500000000000001E-2</v>
      </c>
      <c r="BS80">
        <v>3.2500000000000001E-2</v>
      </c>
      <c r="BT80">
        <v>3.2500000000000001E-2</v>
      </c>
      <c r="BU80">
        <v>3.2500000000000001E-2</v>
      </c>
      <c r="BV80">
        <v>3.2500000000000001E-2</v>
      </c>
      <c r="BW80">
        <v>3.2500000000000001E-2</v>
      </c>
      <c r="BX80">
        <v>3.2500000000000001E-2</v>
      </c>
      <c r="BY80">
        <v>3.2500000000000001E-2</v>
      </c>
      <c r="BZ80">
        <v>3.2500000000000001E-2</v>
      </c>
      <c r="CA80">
        <v>3.2500000000000001E-2</v>
      </c>
      <c r="CB80">
        <v>3.2500000000000001E-2</v>
      </c>
      <c r="CC80">
        <v>3.2500000000000001E-2</v>
      </c>
      <c r="CD80">
        <v>3.2500000000000001E-2</v>
      </c>
      <c r="CE80">
        <v>3.2500000000000001E-2</v>
      </c>
      <c r="CF80">
        <v>3.2500000000000001E-2</v>
      </c>
      <c r="CG80">
        <v>3.2500000000000001E-2</v>
      </c>
      <c r="CH80">
        <v>3.2500000000000001E-2</v>
      </c>
      <c r="CI80">
        <v>3.2500000000000001E-2</v>
      </c>
      <c r="CJ80">
        <v>3.2500000000000001E-2</v>
      </c>
      <c r="CK80">
        <v>3.2500000000000001E-2</v>
      </c>
      <c r="CL80">
        <v>3.2500000000000001E-2</v>
      </c>
      <c r="CM80">
        <v>3.2500000000000001E-2</v>
      </c>
      <c r="CN80">
        <v>3.2500000000000001E-2</v>
      </c>
      <c r="CO80">
        <v>3.2500000000000001E-2</v>
      </c>
      <c r="CP80">
        <v>3.2500000000000001E-2</v>
      </c>
      <c r="CQ80">
        <v>3.2500000000000001E-2</v>
      </c>
      <c r="CR80">
        <v>3.2500000000000001E-2</v>
      </c>
      <c r="CS80">
        <v>3.2500000000000001E-2</v>
      </c>
      <c r="CT80">
        <v>3.2500000000000001E-2</v>
      </c>
      <c r="CU80">
        <v>3.2500000000000001E-2</v>
      </c>
      <c r="CV80">
        <v>3.2500000000000001E-2</v>
      </c>
      <c r="CW80">
        <v>3.2500000000000001E-2</v>
      </c>
      <c r="CX80">
        <v>3.2500000000000001E-2</v>
      </c>
      <c r="CY80">
        <v>3.2500000000000001E-2</v>
      </c>
      <c r="CZ80">
        <v>3.2500000000000001E-2</v>
      </c>
      <c r="DA80">
        <v>3.2500000000000001E-2</v>
      </c>
      <c r="DB80">
        <v>4.7500000000000001E-2</v>
      </c>
      <c r="DC80">
        <v>4.7500000000000001E-2</v>
      </c>
      <c r="DD80">
        <v>4.7500000000000001E-2</v>
      </c>
      <c r="DE80">
        <v>4.7500000000000001E-2</v>
      </c>
      <c r="DF80">
        <v>4.7500000000000001E-2</v>
      </c>
      <c r="DG80">
        <v>4.7500000000000001E-2</v>
      </c>
      <c r="DH80">
        <v>4.7500000000000001E-2</v>
      </c>
      <c r="DI80">
        <v>4.7500000000000001E-2</v>
      </c>
      <c r="DJ80">
        <v>4.7500000000000001E-2</v>
      </c>
      <c r="DK80">
        <v>4.7500000000000001E-2</v>
      </c>
      <c r="DL80">
        <v>4.7500000000000001E-2</v>
      </c>
      <c r="DM80">
        <v>4.7500000000000001E-2</v>
      </c>
      <c r="DN80">
        <v>4.7500000000000001E-2</v>
      </c>
      <c r="DO80">
        <v>4.7500000000000001E-2</v>
      </c>
      <c r="DP80">
        <v>4.7500000000000001E-2</v>
      </c>
      <c r="DQ80">
        <v>4.7500000000000001E-2</v>
      </c>
      <c r="DR80">
        <v>4.7500000000000001E-2</v>
      </c>
      <c r="DS80">
        <v>4.7500000000000001E-2</v>
      </c>
      <c r="DT80">
        <v>4.7500000000000001E-2</v>
      </c>
      <c r="DU80">
        <v>4.7500000000000001E-2</v>
      </c>
      <c r="DV80">
        <v>4.7500000000000001E-2</v>
      </c>
      <c r="DW80">
        <v>4.7500000000000001E-2</v>
      </c>
      <c r="DX80">
        <v>4.7500000000000001E-2</v>
      </c>
      <c r="DY80">
        <v>4.7500000000000001E-2</v>
      </c>
      <c r="DZ80">
        <v>4.7500000000000001E-2</v>
      </c>
      <c r="EA80">
        <v>4.7500000000000001E-2</v>
      </c>
      <c r="EB80">
        <v>4.7500000000000001E-2</v>
      </c>
      <c r="EC80">
        <v>4.7500000000000001E-2</v>
      </c>
      <c r="ED80">
        <v>4.7500000000000001E-2</v>
      </c>
      <c r="EE80">
        <v>4.7500000000000001E-2</v>
      </c>
      <c r="EF80">
        <v>4.7500000000000001E-2</v>
      </c>
      <c r="EG80">
        <v>4.7500000000000001E-2</v>
      </c>
      <c r="EH80">
        <v>4.7500000000000001E-2</v>
      </c>
      <c r="EI80">
        <v>4.7500000000000001E-2</v>
      </c>
      <c r="EJ80">
        <v>4.7500000000000001E-2</v>
      </c>
      <c r="EK80">
        <v>4.7500000000000001E-2</v>
      </c>
      <c r="EL80">
        <v>4.7500000000000001E-2</v>
      </c>
      <c r="EM80">
        <v>4.7500000000000001E-2</v>
      </c>
      <c r="EN80">
        <v>4.7500000000000001E-2</v>
      </c>
      <c r="EO80">
        <v>4.7500000000000001E-2</v>
      </c>
      <c r="EP80">
        <v>4.7500000000000001E-2</v>
      </c>
      <c r="EQ80">
        <v>4.7500000000000001E-2</v>
      </c>
    </row>
    <row r="81" spans="1:147" x14ac:dyDescent="0.25">
      <c r="A81">
        <v>80</v>
      </c>
      <c r="B81">
        <v>4.7500000000000001E-2</v>
      </c>
      <c r="C81">
        <v>4.7500000000000001E-2</v>
      </c>
      <c r="D81">
        <v>4.7500000000000001E-2</v>
      </c>
      <c r="E81">
        <v>4.7500000000000001E-2</v>
      </c>
      <c r="F81">
        <v>4.7500000000000001E-2</v>
      </c>
      <c r="G81">
        <v>4.7500000000000001E-2</v>
      </c>
      <c r="H81">
        <v>4.7500000000000001E-2</v>
      </c>
      <c r="I81">
        <v>4.7500000000000001E-2</v>
      </c>
      <c r="J81">
        <v>4.7500000000000001E-2</v>
      </c>
      <c r="K81">
        <v>4.7500000000000001E-2</v>
      </c>
      <c r="L81">
        <v>4.7500000000000001E-2</v>
      </c>
      <c r="M81">
        <v>4.7500000000000001E-2</v>
      </c>
      <c r="N81">
        <v>4.7500000000000001E-2</v>
      </c>
      <c r="O81">
        <v>4.7500000000000001E-2</v>
      </c>
      <c r="P81">
        <v>4.7500000000000001E-2</v>
      </c>
      <c r="Q81">
        <v>4.7500000000000001E-2</v>
      </c>
      <c r="R81">
        <v>4.7500000000000001E-2</v>
      </c>
      <c r="S81">
        <v>4.7500000000000001E-2</v>
      </c>
      <c r="T81">
        <v>4.7500000000000001E-2</v>
      </c>
      <c r="U81">
        <v>4.7500000000000001E-2</v>
      </c>
      <c r="V81">
        <v>4.7500000000000001E-2</v>
      </c>
      <c r="W81">
        <v>4.7500000000000001E-2</v>
      </c>
      <c r="X81">
        <v>4.7500000000000001E-2</v>
      </c>
      <c r="Y81">
        <v>4.7500000000000001E-2</v>
      </c>
      <c r="Z81">
        <v>4.7500000000000001E-2</v>
      </c>
      <c r="AA81">
        <v>4.7500000000000001E-2</v>
      </c>
      <c r="AB81">
        <v>4.7500000000000001E-2</v>
      </c>
      <c r="AC81">
        <v>4.7500000000000001E-2</v>
      </c>
      <c r="AD81">
        <v>4.7500000000000001E-2</v>
      </c>
      <c r="AE81">
        <v>4.7500000000000001E-2</v>
      </c>
      <c r="AF81">
        <v>4.7500000000000001E-2</v>
      </c>
      <c r="AG81">
        <v>4.7500000000000001E-2</v>
      </c>
      <c r="AH81">
        <v>4.7500000000000001E-2</v>
      </c>
      <c r="AI81">
        <v>4.7500000000000001E-2</v>
      </c>
      <c r="AJ81">
        <v>4.7500000000000001E-2</v>
      </c>
      <c r="AK81">
        <v>4.7500000000000001E-2</v>
      </c>
      <c r="AL81">
        <v>4.7500000000000001E-2</v>
      </c>
      <c r="AM81">
        <v>4.7500000000000001E-2</v>
      </c>
      <c r="AN81">
        <v>4.7500000000000001E-2</v>
      </c>
      <c r="AO81">
        <v>4.7500000000000001E-2</v>
      </c>
      <c r="AP81">
        <v>4.7500000000000001E-2</v>
      </c>
      <c r="AQ81">
        <v>3.2500000000000001E-2</v>
      </c>
      <c r="AR81">
        <v>3.2500000000000001E-2</v>
      </c>
      <c r="AS81">
        <v>3.2500000000000001E-2</v>
      </c>
      <c r="AT81">
        <v>3.2500000000000001E-2</v>
      </c>
      <c r="AU81">
        <v>3.2500000000000001E-2</v>
      </c>
      <c r="AV81">
        <v>3.2500000000000001E-2</v>
      </c>
      <c r="AW81">
        <v>3.2500000000000001E-2</v>
      </c>
      <c r="AX81">
        <v>3.2500000000000001E-2</v>
      </c>
      <c r="AY81">
        <v>3.2500000000000001E-2</v>
      </c>
      <c r="AZ81">
        <v>3.2500000000000001E-2</v>
      </c>
      <c r="BA81">
        <v>3.2500000000000001E-2</v>
      </c>
      <c r="BB81">
        <v>3.2500000000000001E-2</v>
      </c>
      <c r="BC81">
        <v>3.2500000000000001E-2</v>
      </c>
      <c r="BD81">
        <v>3.2500000000000001E-2</v>
      </c>
      <c r="BE81">
        <v>3.2500000000000001E-2</v>
      </c>
      <c r="BF81">
        <v>3.2500000000000001E-2</v>
      </c>
      <c r="BG81">
        <v>3.2500000000000001E-2</v>
      </c>
      <c r="BH81">
        <v>3.2500000000000001E-2</v>
      </c>
      <c r="BI81">
        <v>3.2500000000000001E-2</v>
      </c>
      <c r="BJ81">
        <v>3.2500000000000001E-2</v>
      </c>
      <c r="BK81">
        <v>3.2500000000000001E-2</v>
      </c>
      <c r="BL81">
        <v>3.2500000000000001E-2</v>
      </c>
      <c r="BM81">
        <v>3.2500000000000001E-2</v>
      </c>
      <c r="BN81">
        <v>3.2500000000000001E-2</v>
      </c>
      <c r="BO81">
        <v>3.2500000000000001E-2</v>
      </c>
      <c r="BP81">
        <v>3.2500000000000001E-2</v>
      </c>
      <c r="BQ81">
        <v>3.2500000000000001E-2</v>
      </c>
      <c r="BR81">
        <v>3.2500000000000001E-2</v>
      </c>
      <c r="BS81">
        <v>3.2500000000000001E-2</v>
      </c>
      <c r="BT81">
        <v>3.2500000000000001E-2</v>
      </c>
      <c r="BU81">
        <v>3.2500000000000001E-2</v>
      </c>
      <c r="BV81">
        <v>3.2500000000000001E-2</v>
      </c>
      <c r="BW81">
        <v>3.2500000000000001E-2</v>
      </c>
      <c r="BX81">
        <v>3.2500000000000001E-2</v>
      </c>
      <c r="BY81">
        <v>3.2500000000000001E-2</v>
      </c>
      <c r="BZ81">
        <v>3.2500000000000001E-2</v>
      </c>
      <c r="CA81">
        <v>3.2500000000000001E-2</v>
      </c>
      <c r="CB81">
        <v>3.2500000000000001E-2</v>
      </c>
      <c r="CC81">
        <v>3.2500000000000001E-2</v>
      </c>
      <c r="CD81">
        <v>3.2500000000000001E-2</v>
      </c>
      <c r="CE81">
        <v>3.2500000000000001E-2</v>
      </c>
      <c r="CF81">
        <v>3.2500000000000001E-2</v>
      </c>
      <c r="CG81">
        <v>3.2500000000000001E-2</v>
      </c>
      <c r="CH81">
        <v>3.2500000000000001E-2</v>
      </c>
      <c r="CI81">
        <v>3.2500000000000001E-2</v>
      </c>
      <c r="CJ81">
        <v>3.2500000000000001E-2</v>
      </c>
      <c r="CK81">
        <v>3.2500000000000001E-2</v>
      </c>
      <c r="CL81">
        <v>3.2500000000000001E-2</v>
      </c>
      <c r="CM81">
        <v>3.2500000000000001E-2</v>
      </c>
      <c r="CN81">
        <v>3.2500000000000001E-2</v>
      </c>
      <c r="CO81">
        <v>3.2500000000000001E-2</v>
      </c>
      <c r="CP81">
        <v>3.2500000000000001E-2</v>
      </c>
      <c r="CQ81">
        <v>3.2500000000000001E-2</v>
      </c>
      <c r="CR81">
        <v>3.2500000000000001E-2</v>
      </c>
      <c r="CS81">
        <v>3.2500000000000001E-2</v>
      </c>
      <c r="CT81">
        <v>3.2500000000000001E-2</v>
      </c>
      <c r="CU81">
        <v>3.2500000000000001E-2</v>
      </c>
      <c r="CV81">
        <v>3.2500000000000001E-2</v>
      </c>
      <c r="CW81">
        <v>3.2500000000000001E-2</v>
      </c>
      <c r="CX81">
        <v>3.2500000000000001E-2</v>
      </c>
      <c r="CY81">
        <v>3.2500000000000001E-2</v>
      </c>
      <c r="CZ81">
        <v>3.2500000000000001E-2</v>
      </c>
      <c r="DA81">
        <v>3.2500000000000001E-2</v>
      </c>
      <c r="DB81">
        <v>4.7500000000000001E-2</v>
      </c>
      <c r="DC81">
        <v>4.7500000000000001E-2</v>
      </c>
      <c r="DD81">
        <v>4.7500000000000001E-2</v>
      </c>
      <c r="DE81">
        <v>4.7500000000000001E-2</v>
      </c>
      <c r="DF81">
        <v>4.7500000000000001E-2</v>
      </c>
      <c r="DG81">
        <v>4.7500000000000001E-2</v>
      </c>
      <c r="DH81">
        <v>4.7500000000000001E-2</v>
      </c>
      <c r="DI81">
        <v>4.7500000000000001E-2</v>
      </c>
      <c r="DJ81">
        <v>4.7500000000000001E-2</v>
      </c>
      <c r="DK81">
        <v>4.7500000000000001E-2</v>
      </c>
      <c r="DL81">
        <v>4.7500000000000001E-2</v>
      </c>
      <c r="DM81">
        <v>4.7500000000000001E-2</v>
      </c>
      <c r="DN81">
        <v>4.7500000000000001E-2</v>
      </c>
      <c r="DO81">
        <v>4.7500000000000001E-2</v>
      </c>
      <c r="DP81">
        <v>4.7500000000000001E-2</v>
      </c>
      <c r="DQ81">
        <v>4.7500000000000001E-2</v>
      </c>
      <c r="DR81">
        <v>4.7500000000000001E-2</v>
      </c>
      <c r="DS81">
        <v>4.7500000000000001E-2</v>
      </c>
      <c r="DT81">
        <v>4.7500000000000001E-2</v>
      </c>
      <c r="DU81">
        <v>4.7500000000000001E-2</v>
      </c>
      <c r="DV81">
        <v>4.7500000000000001E-2</v>
      </c>
      <c r="DW81">
        <v>4.7500000000000001E-2</v>
      </c>
      <c r="DX81">
        <v>4.7500000000000001E-2</v>
      </c>
      <c r="DY81">
        <v>4.7500000000000001E-2</v>
      </c>
      <c r="DZ81">
        <v>4.7500000000000001E-2</v>
      </c>
      <c r="EA81">
        <v>4.7500000000000001E-2</v>
      </c>
      <c r="EB81">
        <v>4.7500000000000001E-2</v>
      </c>
      <c r="EC81">
        <v>4.7500000000000001E-2</v>
      </c>
      <c r="ED81">
        <v>4.7500000000000001E-2</v>
      </c>
      <c r="EE81">
        <v>4.7500000000000001E-2</v>
      </c>
      <c r="EF81">
        <v>4.7500000000000001E-2</v>
      </c>
      <c r="EG81">
        <v>4.7500000000000001E-2</v>
      </c>
      <c r="EH81">
        <v>4.7500000000000001E-2</v>
      </c>
      <c r="EI81">
        <v>4.7500000000000001E-2</v>
      </c>
      <c r="EJ81">
        <v>4.7500000000000001E-2</v>
      </c>
      <c r="EK81">
        <v>4.7500000000000001E-2</v>
      </c>
      <c r="EL81">
        <v>4.7500000000000001E-2</v>
      </c>
      <c r="EM81">
        <v>4.7500000000000001E-2</v>
      </c>
      <c r="EN81">
        <v>4.7500000000000001E-2</v>
      </c>
      <c r="EO81">
        <v>4.7500000000000001E-2</v>
      </c>
      <c r="EP81">
        <v>4.7500000000000001E-2</v>
      </c>
      <c r="EQ81">
        <v>4.7500000000000001E-2</v>
      </c>
    </row>
    <row r="82" spans="1:147" x14ac:dyDescent="0.25">
      <c r="A82">
        <v>81</v>
      </c>
      <c r="B82">
        <v>4.7500000000000001E-2</v>
      </c>
      <c r="C82">
        <v>4.7500000000000001E-2</v>
      </c>
      <c r="D82">
        <v>4.7500000000000001E-2</v>
      </c>
      <c r="E82">
        <v>4.7500000000000001E-2</v>
      </c>
      <c r="F82">
        <v>4.7500000000000001E-2</v>
      </c>
      <c r="G82">
        <v>4.7500000000000001E-2</v>
      </c>
      <c r="H82">
        <v>4.7500000000000001E-2</v>
      </c>
      <c r="I82">
        <v>4.7500000000000001E-2</v>
      </c>
      <c r="J82">
        <v>4.7500000000000001E-2</v>
      </c>
      <c r="K82">
        <v>4.7500000000000001E-2</v>
      </c>
      <c r="L82">
        <v>4.7500000000000001E-2</v>
      </c>
      <c r="M82">
        <v>4.7500000000000001E-2</v>
      </c>
      <c r="N82">
        <v>4.7500000000000001E-2</v>
      </c>
      <c r="O82">
        <v>4.7500000000000001E-2</v>
      </c>
      <c r="P82">
        <v>4.7500000000000001E-2</v>
      </c>
      <c r="Q82">
        <v>4.7500000000000001E-2</v>
      </c>
      <c r="R82">
        <v>4.7500000000000001E-2</v>
      </c>
      <c r="S82">
        <v>4.7500000000000001E-2</v>
      </c>
      <c r="T82">
        <v>4.7500000000000001E-2</v>
      </c>
      <c r="U82">
        <v>4.7500000000000001E-2</v>
      </c>
      <c r="V82">
        <v>4.7500000000000001E-2</v>
      </c>
      <c r="W82">
        <v>4.7500000000000001E-2</v>
      </c>
      <c r="X82">
        <v>4.7500000000000001E-2</v>
      </c>
      <c r="Y82">
        <v>4.7500000000000001E-2</v>
      </c>
      <c r="Z82">
        <v>4.7500000000000001E-2</v>
      </c>
      <c r="AA82">
        <v>4.7500000000000001E-2</v>
      </c>
      <c r="AB82">
        <v>4.7500000000000001E-2</v>
      </c>
      <c r="AC82">
        <v>4.7500000000000001E-2</v>
      </c>
      <c r="AD82">
        <v>4.7500000000000001E-2</v>
      </c>
      <c r="AE82">
        <v>4.7500000000000001E-2</v>
      </c>
      <c r="AF82">
        <v>4.7500000000000001E-2</v>
      </c>
      <c r="AG82">
        <v>4.7500000000000001E-2</v>
      </c>
      <c r="AH82">
        <v>4.7500000000000001E-2</v>
      </c>
      <c r="AI82">
        <v>4.7500000000000001E-2</v>
      </c>
      <c r="AJ82">
        <v>4.7500000000000001E-2</v>
      </c>
      <c r="AK82">
        <v>4.7500000000000001E-2</v>
      </c>
      <c r="AL82">
        <v>4.7500000000000001E-2</v>
      </c>
      <c r="AM82">
        <v>4.7500000000000001E-2</v>
      </c>
      <c r="AN82">
        <v>4.7500000000000001E-2</v>
      </c>
      <c r="AO82">
        <v>4.7500000000000001E-2</v>
      </c>
      <c r="AP82">
        <v>4.7500000000000001E-2</v>
      </c>
      <c r="AQ82">
        <v>3.2500000000000001E-2</v>
      </c>
      <c r="AR82">
        <v>3.2500000000000001E-2</v>
      </c>
      <c r="AS82">
        <v>3.2500000000000001E-2</v>
      </c>
      <c r="AT82">
        <v>3.2500000000000001E-2</v>
      </c>
      <c r="AU82">
        <v>3.2500000000000001E-2</v>
      </c>
      <c r="AV82">
        <v>3.2500000000000001E-2</v>
      </c>
      <c r="AW82">
        <v>3.2500000000000001E-2</v>
      </c>
      <c r="AX82">
        <v>3.2500000000000001E-2</v>
      </c>
      <c r="AY82">
        <v>3.2500000000000001E-2</v>
      </c>
      <c r="AZ82">
        <v>3.2500000000000001E-2</v>
      </c>
      <c r="BA82">
        <v>3.2500000000000001E-2</v>
      </c>
      <c r="BB82">
        <v>3.2500000000000001E-2</v>
      </c>
      <c r="BC82">
        <v>3.2500000000000001E-2</v>
      </c>
      <c r="BD82">
        <v>3.2500000000000001E-2</v>
      </c>
      <c r="BE82">
        <v>3.2500000000000001E-2</v>
      </c>
      <c r="BF82">
        <v>3.2500000000000001E-2</v>
      </c>
      <c r="BG82">
        <v>3.2500000000000001E-2</v>
      </c>
      <c r="BH82">
        <v>3.2500000000000001E-2</v>
      </c>
      <c r="BI82">
        <v>3.2500000000000001E-2</v>
      </c>
      <c r="BJ82">
        <v>3.2500000000000001E-2</v>
      </c>
      <c r="BK82">
        <v>3.2500000000000001E-2</v>
      </c>
      <c r="BL82">
        <v>3.2500000000000001E-2</v>
      </c>
      <c r="BM82">
        <v>3.2500000000000001E-2</v>
      </c>
      <c r="BN82">
        <v>3.2500000000000001E-2</v>
      </c>
      <c r="BO82">
        <v>3.2500000000000001E-2</v>
      </c>
      <c r="BP82">
        <v>3.2500000000000001E-2</v>
      </c>
      <c r="BQ82">
        <v>3.2500000000000001E-2</v>
      </c>
      <c r="BR82">
        <v>3.2500000000000001E-2</v>
      </c>
      <c r="BS82">
        <v>3.2500000000000001E-2</v>
      </c>
      <c r="BT82">
        <v>3.2500000000000001E-2</v>
      </c>
      <c r="BU82">
        <v>3.2500000000000001E-2</v>
      </c>
      <c r="BV82">
        <v>3.2500000000000001E-2</v>
      </c>
      <c r="BW82">
        <v>3.2500000000000001E-2</v>
      </c>
      <c r="BX82">
        <v>3.2500000000000001E-2</v>
      </c>
      <c r="BY82">
        <v>3.2500000000000001E-2</v>
      </c>
      <c r="BZ82">
        <v>3.2500000000000001E-2</v>
      </c>
      <c r="CA82">
        <v>3.2500000000000001E-2</v>
      </c>
      <c r="CB82">
        <v>3.2500000000000001E-2</v>
      </c>
      <c r="CC82">
        <v>3.2500000000000001E-2</v>
      </c>
      <c r="CD82">
        <v>3.2500000000000001E-2</v>
      </c>
      <c r="CE82">
        <v>3.2500000000000001E-2</v>
      </c>
      <c r="CF82">
        <v>3.2500000000000001E-2</v>
      </c>
      <c r="CG82">
        <v>3.2500000000000001E-2</v>
      </c>
      <c r="CH82">
        <v>3.2500000000000001E-2</v>
      </c>
      <c r="CI82">
        <v>3.2500000000000001E-2</v>
      </c>
      <c r="CJ82">
        <v>3.2500000000000001E-2</v>
      </c>
      <c r="CK82">
        <v>3.2500000000000001E-2</v>
      </c>
      <c r="CL82">
        <v>3.2500000000000001E-2</v>
      </c>
      <c r="CM82">
        <v>3.2500000000000001E-2</v>
      </c>
      <c r="CN82">
        <v>3.2500000000000001E-2</v>
      </c>
      <c r="CO82">
        <v>3.2500000000000001E-2</v>
      </c>
      <c r="CP82">
        <v>3.2500000000000001E-2</v>
      </c>
      <c r="CQ82">
        <v>3.2500000000000001E-2</v>
      </c>
      <c r="CR82">
        <v>3.2500000000000001E-2</v>
      </c>
      <c r="CS82">
        <v>3.2500000000000001E-2</v>
      </c>
      <c r="CT82">
        <v>3.2500000000000001E-2</v>
      </c>
      <c r="CU82">
        <v>3.2500000000000001E-2</v>
      </c>
      <c r="CV82">
        <v>3.2500000000000001E-2</v>
      </c>
      <c r="CW82">
        <v>3.2500000000000001E-2</v>
      </c>
      <c r="CX82">
        <v>3.2500000000000001E-2</v>
      </c>
      <c r="CY82">
        <v>3.2500000000000001E-2</v>
      </c>
      <c r="CZ82">
        <v>3.2500000000000001E-2</v>
      </c>
      <c r="DA82">
        <v>3.2500000000000001E-2</v>
      </c>
      <c r="DB82">
        <v>4.7500000000000001E-2</v>
      </c>
      <c r="DC82">
        <v>4.7500000000000001E-2</v>
      </c>
      <c r="DD82">
        <v>4.7500000000000001E-2</v>
      </c>
      <c r="DE82">
        <v>4.7500000000000001E-2</v>
      </c>
      <c r="DF82">
        <v>4.7500000000000001E-2</v>
      </c>
      <c r="DG82">
        <v>4.7500000000000001E-2</v>
      </c>
      <c r="DH82">
        <v>4.7500000000000001E-2</v>
      </c>
      <c r="DI82">
        <v>4.7500000000000001E-2</v>
      </c>
      <c r="DJ82">
        <v>4.7500000000000001E-2</v>
      </c>
      <c r="DK82">
        <v>4.7500000000000001E-2</v>
      </c>
      <c r="DL82">
        <v>4.7500000000000001E-2</v>
      </c>
      <c r="DM82">
        <v>4.7500000000000001E-2</v>
      </c>
      <c r="DN82">
        <v>4.7500000000000001E-2</v>
      </c>
      <c r="DO82">
        <v>4.7500000000000001E-2</v>
      </c>
      <c r="DP82">
        <v>4.7500000000000001E-2</v>
      </c>
      <c r="DQ82">
        <v>4.7500000000000001E-2</v>
      </c>
      <c r="DR82">
        <v>4.7500000000000001E-2</v>
      </c>
      <c r="DS82">
        <v>4.7500000000000001E-2</v>
      </c>
      <c r="DT82">
        <v>4.7500000000000001E-2</v>
      </c>
      <c r="DU82">
        <v>4.7500000000000001E-2</v>
      </c>
      <c r="DV82">
        <v>4.7500000000000001E-2</v>
      </c>
      <c r="DW82">
        <v>4.7500000000000001E-2</v>
      </c>
      <c r="DX82">
        <v>4.7500000000000001E-2</v>
      </c>
      <c r="DY82">
        <v>4.7500000000000001E-2</v>
      </c>
      <c r="DZ82">
        <v>4.7500000000000001E-2</v>
      </c>
      <c r="EA82">
        <v>4.7500000000000001E-2</v>
      </c>
      <c r="EB82">
        <v>4.7500000000000001E-2</v>
      </c>
      <c r="EC82">
        <v>4.7500000000000001E-2</v>
      </c>
      <c r="ED82">
        <v>4.7500000000000001E-2</v>
      </c>
      <c r="EE82">
        <v>4.7500000000000001E-2</v>
      </c>
      <c r="EF82">
        <v>4.7500000000000001E-2</v>
      </c>
      <c r="EG82">
        <v>4.7500000000000001E-2</v>
      </c>
      <c r="EH82">
        <v>4.7500000000000001E-2</v>
      </c>
      <c r="EI82">
        <v>4.7500000000000001E-2</v>
      </c>
      <c r="EJ82">
        <v>4.7500000000000001E-2</v>
      </c>
      <c r="EK82">
        <v>4.7500000000000001E-2</v>
      </c>
      <c r="EL82">
        <v>4.7500000000000001E-2</v>
      </c>
      <c r="EM82">
        <v>4.7500000000000001E-2</v>
      </c>
      <c r="EN82">
        <v>4.7500000000000001E-2</v>
      </c>
      <c r="EO82">
        <v>4.7500000000000001E-2</v>
      </c>
      <c r="EP82">
        <v>4.7500000000000001E-2</v>
      </c>
      <c r="EQ82">
        <v>4.7500000000000001E-2</v>
      </c>
    </row>
    <row r="83" spans="1:147" x14ac:dyDescent="0.25">
      <c r="A83">
        <v>82</v>
      </c>
      <c r="B83">
        <v>4.7500000000000001E-2</v>
      </c>
      <c r="C83">
        <v>4.7500000000000001E-2</v>
      </c>
      <c r="D83">
        <v>4.7500000000000001E-2</v>
      </c>
      <c r="E83">
        <v>4.7500000000000001E-2</v>
      </c>
      <c r="F83">
        <v>4.7500000000000001E-2</v>
      </c>
      <c r="G83">
        <v>4.7500000000000001E-2</v>
      </c>
      <c r="H83">
        <v>4.7500000000000001E-2</v>
      </c>
      <c r="I83">
        <v>4.7500000000000001E-2</v>
      </c>
      <c r="J83">
        <v>4.7500000000000001E-2</v>
      </c>
      <c r="K83">
        <v>4.7500000000000001E-2</v>
      </c>
      <c r="L83">
        <v>4.7500000000000001E-2</v>
      </c>
      <c r="M83">
        <v>4.7500000000000001E-2</v>
      </c>
      <c r="N83">
        <v>4.7500000000000001E-2</v>
      </c>
      <c r="O83">
        <v>4.7500000000000001E-2</v>
      </c>
      <c r="P83">
        <v>4.7500000000000001E-2</v>
      </c>
      <c r="Q83">
        <v>4.7500000000000001E-2</v>
      </c>
      <c r="R83">
        <v>4.7500000000000001E-2</v>
      </c>
      <c r="S83">
        <v>4.7500000000000001E-2</v>
      </c>
      <c r="T83">
        <v>4.7500000000000001E-2</v>
      </c>
      <c r="U83">
        <v>4.7500000000000001E-2</v>
      </c>
      <c r="V83">
        <v>4.7500000000000001E-2</v>
      </c>
      <c r="W83">
        <v>4.7500000000000001E-2</v>
      </c>
      <c r="X83">
        <v>4.7500000000000001E-2</v>
      </c>
      <c r="Y83">
        <v>4.7500000000000001E-2</v>
      </c>
      <c r="Z83">
        <v>4.7500000000000001E-2</v>
      </c>
      <c r="AA83">
        <v>4.7500000000000001E-2</v>
      </c>
      <c r="AB83">
        <v>4.7500000000000001E-2</v>
      </c>
      <c r="AC83">
        <v>4.7500000000000001E-2</v>
      </c>
      <c r="AD83">
        <v>4.7500000000000001E-2</v>
      </c>
      <c r="AE83">
        <v>4.7500000000000001E-2</v>
      </c>
      <c r="AF83">
        <v>4.7500000000000001E-2</v>
      </c>
      <c r="AG83">
        <v>4.7500000000000001E-2</v>
      </c>
      <c r="AH83">
        <v>4.7500000000000001E-2</v>
      </c>
      <c r="AI83">
        <v>4.7500000000000001E-2</v>
      </c>
      <c r="AJ83">
        <v>4.7500000000000001E-2</v>
      </c>
      <c r="AK83">
        <v>4.7500000000000001E-2</v>
      </c>
      <c r="AL83">
        <v>4.7500000000000001E-2</v>
      </c>
      <c r="AM83">
        <v>4.7500000000000001E-2</v>
      </c>
      <c r="AN83">
        <v>4.7500000000000001E-2</v>
      </c>
      <c r="AO83">
        <v>4.7500000000000001E-2</v>
      </c>
      <c r="AP83">
        <v>4.7500000000000001E-2</v>
      </c>
      <c r="AQ83">
        <v>3.2500000000000001E-2</v>
      </c>
      <c r="AR83">
        <v>3.2500000000000001E-2</v>
      </c>
      <c r="AS83">
        <v>3.2500000000000001E-2</v>
      </c>
      <c r="AT83">
        <v>3.2500000000000001E-2</v>
      </c>
      <c r="AU83">
        <v>3.2500000000000001E-2</v>
      </c>
      <c r="AV83">
        <v>3.2500000000000001E-2</v>
      </c>
      <c r="AW83">
        <v>3.2500000000000001E-2</v>
      </c>
      <c r="AX83">
        <v>3.2500000000000001E-2</v>
      </c>
      <c r="AY83">
        <v>3.2500000000000001E-2</v>
      </c>
      <c r="AZ83">
        <v>3.2500000000000001E-2</v>
      </c>
      <c r="BA83">
        <v>3.2500000000000001E-2</v>
      </c>
      <c r="BB83">
        <v>3.2500000000000001E-2</v>
      </c>
      <c r="BC83">
        <v>3.2500000000000001E-2</v>
      </c>
      <c r="BD83">
        <v>3.2500000000000001E-2</v>
      </c>
      <c r="BE83">
        <v>3.2500000000000001E-2</v>
      </c>
      <c r="BF83">
        <v>3.2500000000000001E-2</v>
      </c>
      <c r="BG83">
        <v>3.2500000000000001E-2</v>
      </c>
      <c r="BH83">
        <v>3.2500000000000001E-2</v>
      </c>
      <c r="BI83">
        <v>3.2500000000000001E-2</v>
      </c>
      <c r="BJ83">
        <v>3.2500000000000001E-2</v>
      </c>
      <c r="BK83">
        <v>3.2500000000000001E-2</v>
      </c>
      <c r="BL83">
        <v>3.2500000000000001E-2</v>
      </c>
      <c r="BM83">
        <v>3.2500000000000001E-2</v>
      </c>
      <c r="BN83">
        <v>3.2500000000000001E-2</v>
      </c>
      <c r="BO83">
        <v>3.2500000000000001E-2</v>
      </c>
      <c r="BP83">
        <v>3.2500000000000001E-2</v>
      </c>
      <c r="BQ83">
        <v>3.2500000000000001E-2</v>
      </c>
      <c r="BR83">
        <v>3.2500000000000001E-2</v>
      </c>
      <c r="BS83">
        <v>3.2500000000000001E-2</v>
      </c>
      <c r="BT83">
        <v>3.2500000000000001E-2</v>
      </c>
      <c r="BU83">
        <v>3.2500000000000001E-2</v>
      </c>
      <c r="BV83">
        <v>3.2500000000000001E-2</v>
      </c>
      <c r="BW83">
        <v>3.2500000000000001E-2</v>
      </c>
      <c r="BX83">
        <v>3.2500000000000001E-2</v>
      </c>
      <c r="BY83">
        <v>3.2500000000000001E-2</v>
      </c>
      <c r="BZ83">
        <v>3.2500000000000001E-2</v>
      </c>
      <c r="CA83">
        <v>3.2500000000000001E-2</v>
      </c>
      <c r="CB83">
        <v>3.2500000000000001E-2</v>
      </c>
      <c r="CC83">
        <v>3.2500000000000001E-2</v>
      </c>
      <c r="CD83">
        <v>3.2500000000000001E-2</v>
      </c>
      <c r="CE83">
        <v>3.2500000000000001E-2</v>
      </c>
      <c r="CF83">
        <v>3.2500000000000001E-2</v>
      </c>
      <c r="CG83">
        <v>3.2500000000000001E-2</v>
      </c>
      <c r="CH83">
        <v>3.2500000000000001E-2</v>
      </c>
      <c r="CI83">
        <v>3.2500000000000001E-2</v>
      </c>
      <c r="CJ83">
        <v>3.2500000000000001E-2</v>
      </c>
      <c r="CK83">
        <v>3.2500000000000001E-2</v>
      </c>
      <c r="CL83">
        <v>3.2500000000000001E-2</v>
      </c>
      <c r="CM83">
        <v>3.2500000000000001E-2</v>
      </c>
      <c r="CN83">
        <v>3.2500000000000001E-2</v>
      </c>
      <c r="CO83">
        <v>3.2500000000000001E-2</v>
      </c>
      <c r="CP83">
        <v>3.2500000000000001E-2</v>
      </c>
      <c r="CQ83">
        <v>3.2500000000000001E-2</v>
      </c>
      <c r="CR83">
        <v>3.2500000000000001E-2</v>
      </c>
      <c r="CS83">
        <v>3.2500000000000001E-2</v>
      </c>
      <c r="CT83">
        <v>3.2500000000000001E-2</v>
      </c>
      <c r="CU83">
        <v>3.2500000000000001E-2</v>
      </c>
      <c r="CV83">
        <v>3.2500000000000001E-2</v>
      </c>
      <c r="CW83">
        <v>3.2500000000000001E-2</v>
      </c>
      <c r="CX83">
        <v>3.2500000000000001E-2</v>
      </c>
      <c r="CY83">
        <v>3.2500000000000001E-2</v>
      </c>
      <c r="CZ83">
        <v>3.2500000000000001E-2</v>
      </c>
      <c r="DA83">
        <v>3.2500000000000001E-2</v>
      </c>
      <c r="DB83">
        <v>4.7500000000000001E-2</v>
      </c>
      <c r="DC83">
        <v>4.7500000000000001E-2</v>
      </c>
      <c r="DD83">
        <v>4.7500000000000001E-2</v>
      </c>
      <c r="DE83">
        <v>4.7500000000000001E-2</v>
      </c>
      <c r="DF83">
        <v>4.7500000000000001E-2</v>
      </c>
      <c r="DG83">
        <v>4.7500000000000001E-2</v>
      </c>
      <c r="DH83">
        <v>4.7500000000000001E-2</v>
      </c>
      <c r="DI83">
        <v>4.7500000000000001E-2</v>
      </c>
      <c r="DJ83">
        <v>4.7500000000000001E-2</v>
      </c>
      <c r="DK83">
        <v>4.7500000000000001E-2</v>
      </c>
      <c r="DL83">
        <v>4.7500000000000001E-2</v>
      </c>
      <c r="DM83">
        <v>4.7500000000000001E-2</v>
      </c>
      <c r="DN83">
        <v>4.7500000000000001E-2</v>
      </c>
      <c r="DO83">
        <v>4.7500000000000001E-2</v>
      </c>
      <c r="DP83">
        <v>4.7500000000000001E-2</v>
      </c>
      <c r="DQ83">
        <v>4.7500000000000001E-2</v>
      </c>
      <c r="DR83">
        <v>4.7500000000000001E-2</v>
      </c>
      <c r="DS83">
        <v>4.7500000000000001E-2</v>
      </c>
      <c r="DT83">
        <v>4.7500000000000001E-2</v>
      </c>
      <c r="DU83">
        <v>4.7500000000000001E-2</v>
      </c>
      <c r="DV83">
        <v>4.7500000000000001E-2</v>
      </c>
      <c r="DW83">
        <v>4.7500000000000001E-2</v>
      </c>
      <c r="DX83">
        <v>4.7500000000000001E-2</v>
      </c>
      <c r="DY83">
        <v>4.7500000000000001E-2</v>
      </c>
      <c r="DZ83">
        <v>4.7500000000000001E-2</v>
      </c>
      <c r="EA83">
        <v>4.7500000000000001E-2</v>
      </c>
      <c r="EB83">
        <v>4.7500000000000001E-2</v>
      </c>
      <c r="EC83">
        <v>4.7500000000000001E-2</v>
      </c>
      <c r="ED83">
        <v>4.7500000000000001E-2</v>
      </c>
      <c r="EE83">
        <v>4.7500000000000001E-2</v>
      </c>
      <c r="EF83">
        <v>4.7500000000000001E-2</v>
      </c>
      <c r="EG83">
        <v>4.7500000000000001E-2</v>
      </c>
      <c r="EH83">
        <v>4.7500000000000001E-2</v>
      </c>
      <c r="EI83">
        <v>4.7500000000000001E-2</v>
      </c>
      <c r="EJ83">
        <v>4.7500000000000001E-2</v>
      </c>
      <c r="EK83">
        <v>4.7500000000000001E-2</v>
      </c>
      <c r="EL83">
        <v>4.7500000000000001E-2</v>
      </c>
      <c r="EM83">
        <v>4.7500000000000001E-2</v>
      </c>
      <c r="EN83">
        <v>4.7500000000000001E-2</v>
      </c>
      <c r="EO83">
        <v>4.7500000000000001E-2</v>
      </c>
      <c r="EP83">
        <v>4.7500000000000001E-2</v>
      </c>
      <c r="EQ83">
        <v>4.7500000000000001E-2</v>
      </c>
    </row>
    <row r="84" spans="1:147" x14ac:dyDescent="0.25">
      <c r="A84">
        <v>83</v>
      </c>
      <c r="B84">
        <v>4.7500000000000001E-2</v>
      </c>
      <c r="C84">
        <v>4.7500000000000001E-2</v>
      </c>
      <c r="D84">
        <v>4.7500000000000001E-2</v>
      </c>
      <c r="E84">
        <v>4.7500000000000001E-2</v>
      </c>
      <c r="F84">
        <v>4.7500000000000001E-2</v>
      </c>
      <c r="G84">
        <v>4.7500000000000001E-2</v>
      </c>
      <c r="H84">
        <v>4.7500000000000001E-2</v>
      </c>
      <c r="I84">
        <v>4.7500000000000001E-2</v>
      </c>
      <c r="J84">
        <v>4.7500000000000001E-2</v>
      </c>
      <c r="K84">
        <v>4.7500000000000001E-2</v>
      </c>
      <c r="L84">
        <v>4.7500000000000001E-2</v>
      </c>
      <c r="M84">
        <v>4.7500000000000001E-2</v>
      </c>
      <c r="N84">
        <v>4.7500000000000001E-2</v>
      </c>
      <c r="O84">
        <v>4.7500000000000001E-2</v>
      </c>
      <c r="P84">
        <v>4.7500000000000001E-2</v>
      </c>
      <c r="Q84">
        <v>4.7500000000000001E-2</v>
      </c>
      <c r="R84">
        <v>4.7500000000000001E-2</v>
      </c>
      <c r="S84">
        <v>4.7500000000000001E-2</v>
      </c>
      <c r="T84">
        <v>4.7500000000000001E-2</v>
      </c>
      <c r="U84">
        <v>4.7500000000000001E-2</v>
      </c>
      <c r="V84">
        <v>4.7500000000000001E-2</v>
      </c>
      <c r="W84">
        <v>4.7500000000000001E-2</v>
      </c>
      <c r="X84">
        <v>4.7500000000000001E-2</v>
      </c>
      <c r="Y84">
        <v>4.7500000000000001E-2</v>
      </c>
      <c r="Z84">
        <v>4.7500000000000001E-2</v>
      </c>
      <c r="AA84">
        <v>4.7500000000000001E-2</v>
      </c>
      <c r="AB84">
        <v>4.7500000000000001E-2</v>
      </c>
      <c r="AC84">
        <v>4.7500000000000001E-2</v>
      </c>
      <c r="AD84">
        <v>4.7500000000000001E-2</v>
      </c>
      <c r="AE84">
        <v>4.7500000000000001E-2</v>
      </c>
      <c r="AF84">
        <v>4.7500000000000001E-2</v>
      </c>
      <c r="AG84">
        <v>4.7500000000000001E-2</v>
      </c>
      <c r="AH84">
        <v>4.7500000000000001E-2</v>
      </c>
      <c r="AI84">
        <v>4.7500000000000001E-2</v>
      </c>
      <c r="AJ84">
        <v>4.7500000000000001E-2</v>
      </c>
      <c r="AK84">
        <v>4.7500000000000001E-2</v>
      </c>
      <c r="AL84">
        <v>4.7500000000000001E-2</v>
      </c>
      <c r="AM84">
        <v>4.7500000000000001E-2</v>
      </c>
      <c r="AN84">
        <v>4.7500000000000001E-2</v>
      </c>
      <c r="AO84">
        <v>4.7500000000000001E-2</v>
      </c>
      <c r="AP84">
        <v>4.7500000000000001E-2</v>
      </c>
      <c r="AQ84">
        <v>3.2500000000000001E-2</v>
      </c>
      <c r="AR84">
        <v>3.2500000000000001E-2</v>
      </c>
      <c r="AS84">
        <v>3.2500000000000001E-2</v>
      </c>
      <c r="AT84">
        <v>3.2500000000000001E-2</v>
      </c>
      <c r="AU84">
        <v>3.2500000000000001E-2</v>
      </c>
      <c r="AV84">
        <v>3.2500000000000001E-2</v>
      </c>
      <c r="AW84">
        <v>3.2500000000000001E-2</v>
      </c>
      <c r="AX84">
        <v>3.2500000000000001E-2</v>
      </c>
      <c r="AY84">
        <v>3.2500000000000001E-2</v>
      </c>
      <c r="AZ84">
        <v>3.2500000000000001E-2</v>
      </c>
      <c r="BA84">
        <v>3.2500000000000001E-2</v>
      </c>
      <c r="BB84">
        <v>3.2500000000000001E-2</v>
      </c>
      <c r="BC84">
        <v>3.2500000000000001E-2</v>
      </c>
      <c r="BD84">
        <v>3.2500000000000001E-2</v>
      </c>
      <c r="BE84">
        <v>3.2500000000000001E-2</v>
      </c>
      <c r="BF84">
        <v>3.2500000000000001E-2</v>
      </c>
      <c r="BG84">
        <v>3.2500000000000001E-2</v>
      </c>
      <c r="BH84">
        <v>3.2500000000000001E-2</v>
      </c>
      <c r="BI84">
        <v>3.2500000000000001E-2</v>
      </c>
      <c r="BJ84">
        <v>3.2500000000000001E-2</v>
      </c>
      <c r="BK84">
        <v>3.2500000000000001E-2</v>
      </c>
      <c r="BL84">
        <v>3.2500000000000001E-2</v>
      </c>
      <c r="BM84">
        <v>3.2500000000000001E-2</v>
      </c>
      <c r="BN84">
        <v>3.2500000000000001E-2</v>
      </c>
      <c r="BO84">
        <v>3.2500000000000001E-2</v>
      </c>
      <c r="BP84">
        <v>3.2500000000000001E-2</v>
      </c>
      <c r="BQ84">
        <v>3.2500000000000001E-2</v>
      </c>
      <c r="BR84">
        <v>3.2500000000000001E-2</v>
      </c>
      <c r="BS84">
        <v>3.2500000000000001E-2</v>
      </c>
      <c r="BT84">
        <v>3.2500000000000001E-2</v>
      </c>
      <c r="BU84">
        <v>3.2500000000000001E-2</v>
      </c>
      <c r="BV84">
        <v>3.2500000000000001E-2</v>
      </c>
      <c r="BW84">
        <v>3.2500000000000001E-2</v>
      </c>
      <c r="BX84">
        <v>3.2500000000000001E-2</v>
      </c>
      <c r="BY84">
        <v>3.2500000000000001E-2</v>
      </c>
      <c r="BZ84">
        <v>3.2500000000000001E-2</v>
      </c>
      <c r="CA84">
        <v>3.2500000000000001E-2</v>
      </c>
      <c r="CB84">
        <v>3.2500000000000001E-2</v>
      </c>
      <c r="CC84">
        <v>3.2500000000000001E-2</v>
      </c>
      <c r="CD84">
        <v>3.2500000000000001E-2</v>
      </c>
      <c r="CE84">
        <v>3.2500000000000001E-2</v>
      </c>
      <c r="CF84">
        <v>3.2500000000000001E-2</v>
      </c>
      <c r="CG84">
        <v>3.2500000000000001E-2</v>
      </c>
      <c r="CH84">
        <v>3.2500000000000001E-2</v>
      </c>
      <c r="CI84">
        <v>3.2500000000000001E-2</v>
      </c>
      <c r="CJ84">
        <v>3.2500000000000001E-2</v>
      </c>
      <c r="CK84">
        <v>3.2500000000000001E-2</v>
      </c>
      <c r="CL84">
        <v>3.2500000000000001E-2</v>
      </c>
      <c r="CM84">
        <v>3.2500000000000001E-2</v>
      </c>
      <c r="CN84">
        <v>3.2500000000000001E-2</v>
      </c>
      <c r="CO84">
        <v>3.2500000000000001E-2</v>
      </c>
      <c r="CP84">
        <v>3.2500000000000001E-2</v>
      </c>
      <c r="CQ84">
        <v>3.2500000000000001E-2</v>
      </c>
      <c r="CR84">
        <v>3.2500000000000001E-2</v>
      </c>
      <c r="CS84">
        <v>3.2500000000000001E-2</v>
      </c>
      <c r="CT84">
        <v>3.2500000000000001E-2</v>
      </c>
      <c r="CU84">
        <v>3.2500000000000001E-2</v>
      </c>
      <c r="CV84">
        <v>3.2500000000000001E-2</v>
      </c>
      <c r="CW84">
        <v>3.2500000000000001E-2</v>
      </c>
      <c r="CX84">
        <v>3.2500000000000001E-2</v>
      </c>
      <c r="CY84">
        <v>3.2500000000000001E-2</v>
      </c>
      <c r="CZ84">
        <v>3.2500000000000001E-2</v>
      </c>
      <c r="DA84">
        <v>3.2500000000000001E-2</v>
      </c>
      <c r="DB84">
        <v>4.7500000000000001E-2</v>
      </c>
      <c r="DC84">
        <v>4.7500000000000001E-2</v>
      </c>
      <c r="DD84">
        <v>4.7500000000000001E-2</v>
      </c>
      <c r="DE84">
        <v>4.7500000000000001E-2</v>
      </c>
      <c r="DF84">
        <v>4.7500000000000001E-2</v>
      </c>
      <c r="DG84">
        <v>4.7500000000000001E-2</v>
      </c>
      <c r="DH84">
        <v>4.7500000000000001E-2</v>
      </c>
      <c r="DI84">
        <v>4.7500000000000001E-2</v>
      </c>
      <c r="DJ84">
        <v>4.7500000000000001E-2</v>
      </c>
      <c r="DK84">
        <v>4.7500000000000001E-2</v>
      </c>
      <c r="DL84">
        <v>4.7500000000000001E-2</v>
      </c>
      <c r="DM84">
        <v>4.7500000000000001E-2</v>
      </c>
      <c r="DN84">
        <v>4.7500000000000001E-2</v>
      </c>
      <c r="DO84">
        <v>4.7500000000000001E-2</v>
      </c>
      <c r="DP84">
        <v>4.7500000000000001E-2</v>
      </c>
      <c r="DQ84">
        <v>4.7500000000000001E-2</v>
      </c>
      <c r="DR84">
        <v>4.7500000000000001E-2</v>
      </c>
      <c r="DS84">
        <v>4.7500000000000001E-2</v>
      </c>
      <c r="DT84">
        <v>4.7500000000000001E-2</v>
      </c>
      <c r="DU84">
        <v>4.7500000000000001E-2</v>
      </c>
      <c r="DV84">
        <v>4.7500000000000001E-2</v>
      </c>
      <c r="DW84">
        <v>4.7500000000000001E-2</v>
      </c>
      <c r="DX84">
        <v>4.7500000000000001E-2</v>
      </c>
      <c r="DY84">
        <v>4.7500000000000001E-2</v>
      </c>
      <c r="DZ84">
        <v>4.7500000000000001E-2</v>
      </c>
      <c r="EA84">
        <v>4.7500000000000001E-2</v>
      </c>
      <c r="EB84">
        <v>4.7500000000000001E-2</v>
      </c>
      <c r="EC84">
        <v>4.7500000000000001E-2</v>
      </c>
      <c r="ED84">
        <v>4.7500000000000001E-2</v>
      </c>
      <c r="EE84">
        <v>4.7500000000000001E-2</v>
      </c>
      <c r="EF84">
        <v>4.7500000000000001E-2</v>
      </c>
      <c r="EG84">
        <v>4.7500000000000001E-2</v>
      </c>
      <c r="EH84">
        <v>4.7500000000000001E-2</v>
      </c>
      <c r="EI84">
        <v>4.7500000000000001E-2</v>
      </c>
      <c r="EJ84">
        <v>4.7500000000000001E-2</v>
      </c>
      <c r="EK84">
        <v>4.7500000000000001E-2</v>
      </c>
      <c r="EL84">
        <v>4.7500000000000001E-2</v>
      </c>
      <c r="EM84">
        <v>4.7500000000000001E-2</v>
      </c>
      <c r="EN84">
        <v>4.7500000000000001E-2</v>
      </c>
      <c r="EO84">
        <v>4.7500000000000001E-2</v>
      </c>
      <c r="EP84">
        <v>4.7500000000000001E-2</v>
      </c>
      <c r="EQ84">
        <v>4.7500000000000001E-2</v>
      </c>
    </row>
    <row r="85" spans="1:147" x14ac:dyDescent="0.25">
      <c r="A85">
        <v>84</v>
      </c>
      <c r="B85">
        <v>4.7500000000000001E-2</v>
      </c>
      <c r="C85">
        <v>4.7500000000000001E-2</v>
      </c>
      <c r="D85">
        <v>4.7500000000000001E-2</v>
      </c>
      <c r="E85">
        <v>4.7500000000000001E-2</v>
      </c>
      <c r="F85">
        <v>4.7500000000000001E-2</v>
      </c>
      <c r="G85">
        <v>4.7500000000000001E-2</v>
      </c>
      <c r="H85">
        <v>4.7500000000000001E-2</v>
      </c>
      <c r="I85">
        <v>4.7500000000000001E-2</v>
      </c>
      <c r="J85">
        <v>4.7500000000000001E-2</v>
      </c>
      <c r="K85">
        <v>4.7500000000000001E-2</v>
      </c>
      <c r="L85">
        <v>4.7500000000000001E-2</v>
      </c>
      <c r="M85">
        <v>4.7500000000000001E-2</v>
      </c>
      <c r="N85">
        <v>4.7500000000000001E-2</v>
      </c>
      <c r="O85">
        <v>4.7500000000000001E-2</v>
      </c>
      <c r="P85">
        <v>4.7500000000000001E-2</v>
      </c>
      <c r="Q85">
        <v>4.7500000000000001E-2</v>
      </c>
      <c r="R85">
        <v>4.7500000000000001E-2</v>
      </c>
      <c r="S85">
        <v>4.7500000000000001E-2</v>
      </c>
      <c r="T85">
        <v>4.7500000000000001E-2</v>
      </c>
      <c r="U85">
        <v>4.7500000000000001E-2</v>
      </c>
      <c r="V85">
        <v>4.7500000000000001E-2</v>
      </c>
      <c r="W85">
        <v>4.7500000000000001E-2</v>
      </c>
      <c r="X85">
        <v>4.7500000000000001E-2</v>
      </c>
      <c r="Y85">
        <v>4.7500000000000001E-2</v>
      </c>
      <c r="Z85">
        <v>4.7500000000000001E-2</v>
      </c>
      <c r="AA85">
        <v>4.7500000000000001E-2</v>
      </c>
      <c r="AB85">
        <v>4.7500000000000001E-2</v>
      </c>
      <c r="AC85">
        <v>4.7500000000000001E-2</v>
      </c>
      <c r="AD85">
        <v>4.7500000000000001E-2</v>
      </c>
      <c r="AE85">
        <v>4.7500000000000001E-2</v>
      </c>
      <c r="AF85">
        <v>4.7500000000000001E-2</v>
      </c>
      <c r="AG85">
        <v>4.7500000000000001E-2</v>
      </c>
      <c r="AH85">
        <v>4.7500000000000001E-2</v>
      </c>
      <c r="AI85">
        <v>4.7500000000000001E-2</v>
      </c>
      <c r="AJ85">
        <v>4.7500000000000001E-2</v>
      </c>
      <c r="AK85">
        <v>4.7500000000000001E-2</v>
      </c>
      <c r="AL85">
        <v>4.7500000000000001E-2</v>
      </c>
      <c r="AM85">
        <v>4.7500000000000001E-2</v>
      </c>
      <c r="AN85">
        <v>4.7500000000000001E-2</v>
      </c>
      <c r="AO85">
        <v>4.7500000000000001E-2</v>
      </c>
      <c r="AP85">
        <v>4.7500000000000001E-2</v>
      </c>
      <c r="AQ85">
        <v>3.2500000000000001E-2</v>
      </c>
      <c r="AR85">
        <v>3.2500000000000001E-2</v>
      </c>
      <c r="AS85">
        <v>3.2500000000000001E-2</v>
      </c>
      <c r="AT85">
        <v>3.2500000000000001E-2</v>
      </c>
      <c r="AU85">
        <v>3.2500000000000001E-2</v>
      </c>
      <c r="AV85">
        <v>3.2500000000000001E-2</v>
      </c>
      <c r="AW85">
        <v>3.2500000000000001E-2</v>
      </c>
      <c r="AX85">
        <v>3.2500000000000001E-2</v>
      </c>
      <c r="AY85">
        <v>3.2500000000000001E-2</v>
      </c>
      <c r="AZ85">
        <v>3.2500000000000001E-2</v>
      </c>
      <c r="BA85">
        <v>3.2500000000000001E-2</v>
      </c>
      <c r="BB85">
        <v>3.2500000000000001E-2</v>
      </c>
      <c r="BC85">
        <v>3.2500000000000001E-2</v>
      </c>
      <c r="BD85">
        <v>3.2500000000000001E-2</v>
      </c>
      <c r="BE85">
        <v>3.2500000000000001E-2</v>
      </c>
      <c r="BF85">
        <v>3.2500000000000001E-2</v>
      </c>
      <c r="BG85">
        <v>3.2500000000000001E-2</v>
      </c>
      <c r="BH85">
        <v>3.2500000000000001E-2</v>
      </c>
      <c r="BI85">
        <v>3.2500000000000001E-2</v>
      </c>
      <c r="BJ85">
        <v>3.2500000000000001E-2</v>
      </c>
      <c r="BK85">
        <v>3.2500000000000001E-2</v>
      </c>
      <c r="BL85">
        <v>3.2500000000000001E-2</v>
      </c>
      <c r="BM85">
        <v>3.2500000000000001E-2</v>
      </c>
      <c r="BN85">
        <v>3.2500000000000001E-2</v>
      </c>
      <c r="BO85">
        <v>3.2500000000000001E-2</v>
      </c>
      <c r="BP85">
        <v>3.2500000000000001E-2</v>
      </c>
      <c r="BQ85">
        <v>3.2500000000000001E-2</v>
      </c>
      <c r="BR85">
        <v>3.2500000000000001E-2</v>
      </c>
      <c r="BS85">
        <v>3.2500000000000001E-2</v>
      </c>
      <c r="BT85">
        <v>3.2500000000000001E-2</v>
      </c>
      <c r="BU85">
        <v>3.2500000000000001E-2</v>
      </c>
      <c r="BV85">
        <v>3.2500000000000001E-2</v>
      </c>
      <c r="BW85">
        <v>3.2500000000000001E-2</v>
      </c>
      <c r="BX85">
        <v>3.2500000000000001E-2</v>
      </c>
      <c r="BY85">
        <v>3.2500000000000001E-2</v>
      </c>
      <c r="BZ85">
        <v>3.2500000000000001E-2</v>
      </c>
      <c r="CA85">
        <v>3.2500000000000001E-2</v>
      </c>
      <c r="CB85">
        <v>3.2500000000000001E-2</v>
      </c>
      <c r="CC85">
        <v>3.2500000000000001E-2</v>
      </c>
      <c r="CD85">
        <v>3.2500000000000001E-2</v>
      </c>
      <c r="CE85">
        <v>3.2500000000000001E-2</v>
      </c>
      <c r="CF85">
        <v>3.2500000000000001E-2</v>
      </c>
      <c r="CG85">
        <v>3.2500000000000001E-2</v>
      </c>
      <c r="CH85">
        <v>3.2500000000000001E-2</v>
      </c>
      <c r="CI85">
        <v>3.2500000000000001E-2</v>
      </c>
      <c r="CJ85">
        <v>3.2500000000000001E-2</v>
      </c>
      <c r="CK85">
        <v>3.2500000000000001E-2</v>
      </c>
      <c r="CL85">
        <v>3.2500000000000001E-2</v>
      </c>
      <c r="CM85">
        <v>3.2500000000000001E-2</v>
      </c>
      <c r="CN85">
        <v>3.2500000000000001E-2</v>
      </c>
      <c r="CO85">
        <v>3.2500000000000001E-2</v>
      </c>
      <c r="CP85">
        <v>3.2500000000000001E-2</v>
      </c>
      <c r="CQ85">
        <v>3.2500000000000001E-2</v>
      </c>
      <c r="CR85">
        <v>3.2500000000000001E-2</v>
      </c>
      <c r="CS85">
        <v>3.2500000000000001E-2</v>
      </c>
      <c r="CT85">
        <v>3.2500000000000001E-2</v>
      </c>
      <c r="CU85">
        <v>3.2500000000000001E-2</v>
      </c>
      <c r="CV85">
        <v>3.2500000000000001E-2</v>
      </c>
      <c r="CW85">
        <v>3.2500000000000001E-2</v>
      </c>
      <c r="CX85">
        <v>3.2500000000000001E-2</v>
      </c>
      <c r="CY85">
        <v>3.2500000000000001E-2</v>
      </c>
      <c r="CZ85">
        <v>3.2500000000000001E-2</v>
      </c>
      <c r="DA85">
        <v>3.2500000000000001E-2</v>
      </c>
      <c r="DB85">
        <v>4.7500000000000001E-2</v>
      </c>
      <c r="DC85">
        <v>4.7500000000000001E-2</v>
      </c>
      <c r="DD85">
        <v>4.7500000000000001E-2</v>
      </c>
      <c r="DE85">
        <v>4.7500000000000001E-2</v>
      </c>
      <c r="DF85">
        <v>4.7500000000000001E-2</v>
      </c>
      <c r="DG85">
        <v>4.7500000000000001E-2</v>
      </c>
      <c r="DH85">
        <v>4.7500000000000001E-2</v>
      </c>
      <c r="DI85">
        <v>4.7500000000000001E-2</v>
      </c>
      <c r="DJ85">
        <v>4.7500000000000001E-2</v>
      </c>
      <c r="DK85">
        <v>4.7500000000000001E-2</v>
      </c>
      <c r="DL85">
        <v>4.7500000000000001E-2</v>
      </c>
      <c r="DM85">
        <v>4.7500000000000001E-2</v>
      </c>
      <c r="DN85">
        <v>4.7500000000000001E-2</v>
      </c>
      <c r="DO85">
        <v>4.7500000000000001E-2</v>
      </c>
      <c r="DP85">
        <v>4.7500000000000001E-2</v>
      </c>
      <c r="DQ85">
        <v>4.7500000000000001E-2</v>
      </c>
      <c r="DR85">
        <v>4.7500000000000001E-2</v>
      </c>
      <c r="DS85">
        <v>4.7500000000000001E-2</v>
      </c>
      <c r="DT85">
        <v>4.7500000000000001E-2</v>
      </c>
      <c r="DU85">
        <v>4.7500000000000001E-2</v>
      </c>
      <c r="DV85">
        <v>4.7500000000000001E-2</v>
      </c>
      <c r="DW85">
        <v>4.7500000000000001E-2</v>
      </c>
      <c r="DX85">
        <v>4.7500000000000001E-2</v>
      </c>
      <c r="DY85">
        <v>4.7500000000000001E-2</v>
      </c>
      <c r="DZ85">
        <v>4.7500000000000001E-2</v>
      </c>
      <c r="EA85">
        <v>4.7500000000000001E-2</v>
      </c>
      <c r="EB85">
        <v>4.7500000000000001E-2</v>
      </c>
      <c r="EC85">
        <v>4.7500000000000001E-2</v>
      </c>
      <c r="ED85">
        <v>4.7500000000000001E-2</v>
      </c>
      <c r="EE85">
        <v>4.7500000000000001E-2</v>
      </c>
      <c r="EF85">
        <v>4.7500000000000001E-2</v>
      </c>
      <c r="EG85">
        <v>4.7500000000000001E-2</v>
      </c>
      <c r="EH85">
        <v>4.7500000000000001E-2</v>
      </c>
      <c r="EI85">
        <v>4.7500000000000001E-2</v>
      </c>
      <c r="EJ85">
        <v>4.7500000000000001E-2</v>
      </c>
      <c r="EK85">
        <v>4.7500000000000001E-2</v>
      </c>
      <c r="EL85">
        <v>4.7500000000000001E-2</v>
      </c>
      <c r="EM85">
        <v>4.7500000000000001E-2</v>
      </c>
      <c r="EN85">
        <v>4.7500000000000001E-2</v>
      </c>
      <c r="EO85">
        <v>4.7500000000000001E-2</v>
      </c>
      <c r="EP85">
        <v>4.7500000000000001E-2</v>
      </c>
      <c r="EQ85">
        <v>4.7500000000000001E-2</v>
      </c>
    </row>
    <row r="86" spans="1:147" x14ac:dyDescent="0.25">
      <c r="A86">
        <v>85</v>
      </c>
      <c r="B86">
        <v>4.7500000000000001E-2</v>
      </c>
      <c r="C86">
        <v>4.7500000000000001E-2</v>
      </c>
      <c r="D86">
        <v>4.7500000000000001E-2</v>
      </c>
      <c r="E86">
        <v>4.7500000000000001E-2</v>
      </c>
      <c r="F86">
        <v>4.7500000000000001E-2</v>
      </c>
      <c r="G86">
        <v>4.7500000000000001E-2</v>
      </c>
      <c r="H86">
        <v>4.7500000000000001E-2</v>
      </c>
      <c r="I86">
        <v>4.7500000000000001E-2</v>
      </c>
      <c r="J86">
        <v>4.7500000000000001E-2</v>
      </c>
      <c r="K86">
        <v>4.7500000000000001E-2</v>
      </c>
      <c r="L86">
        <v>4.7500000000000001E-2</v>
      </c>
      <c r="M86">
        <v>4.7500000000000001E-2</v>
      </c>
      <c r="N86">
        <v>4.7500000000000001E-2</v>
      </c>
      <c r="O86">
        <v>4.7500000000000001E-2</v>
      </c>
      <c r="P86">
        <v>4.7500000000000001E-2</v>
      </c>
      <c r="Q86">
        <v>4.7500000000000001E-2</v>
      </c>
      <c r="R86">
        <v>4.7500000000000001E-2</v>
      </c>
      <c r="S86">
        <v>4.7500000000000001E-2</v>
      </c>
      <c r="T86">
        <v>4.7500000000000001E-2</v>
      </c>
      <c r="U86">
        <v>4.7500000000000001E-2</v>
      </c>
      <c r="V86">
        <v>4.7500000000000001E-2</v>
      </c>
      <c r="W86">
        <v>4.7500000000000001E-2</v>
      </c>
      <c r="X86">
        <v>4.7500000000000001E-2</v>
      </c>
      <c r="Y86">
        <v>4.7500000000000001E-2</v>
      </c>
      <c r="Z86">
        <v>4.7500000000000001E-2</v>
      </c>
      <c r="AA86">
        <v>4.7500000000000001E-2</v>
      </c>
      <c r="AB86">
        <v>4.7500000000000001E-2</v>
      </c>
      <c r="AC86">
        <v>4.7500000000000001E-2</v>
      </c>
      <c r="AD86">
        <v>4.7500000000000001E-2</v>
      </c>
      <c r="AE86">
        <v>4.7500000000000001E-2</v>
      </c>
      <c r="AF86">
        <v>4.7500000000000001E-2</v>
      </c>
      <c r="AG86">
        <v>4.7500000000000001E-2</v>
      </c>
      <c r="AH86">
        <v>4.7500000000000001E-2</v>
      </c>
      <c r="AI86">
        <v>4.7500000000000001E-2</v>
      </c>
      <c r="AJ86">
        <v>4.7500000000000001E-2</v>
      </c>
      <c r="AK86">
        <v>4.7500000000000001E-2</v>
      </c>
      <c r="AL86">
        <v>4.7500000000000001E-2</v>
      </c>
      <c r="AM86">
        <v>4.7500000000000001E-2</v>
      </c>
      <c r="AN86">
        <v>4.7500000000000001E-2</v>
      </c>
      <c r="AO86">
        <v>4.7500000000000001E-2</v>
      </c>
      <c r="AP86">
        <v>4.7500000000000001E-2</v>
      </c>
      <c r="AQ86">
        <v>3.2500000000000001E-2</v>
      </c>
      <c r="AR86">
        <v>3.2500000000000001E-2</v>
      </c>
      <c r="AS86">
        <v>3.2500000000000001E-2</v>
      </c>
      <c r="AT86">
        <v>3.2500000000000001E-2</v>
      </c>
      <c r="AU86">
        <v>3.2500000000000001E-2</v>
      </c>
      <c r="AV86">
        <v>3.2500000000000001E-2</v>
      </c>
      <c r="AW86">
        <v>3.2500000000000001E-2</v>
      </c>
      <c r="AX86">
        <v>3.2500000000000001E-2</v>
      </c>
      <c r="AY86">
        <v>3.2500000000000001E-2</v>
      </c>
      <c r="AZ86">
        <v>3.2500000000000001E-2</v>
      </c>
      <c r="BA86">
        <v>3.2500000000000001E-2</v>
      </c>
      <c r="BB86">
        <v>3.2500000000000001E-2</v>
      </c>
      <c r="BC86">
        <v>3.2500000000000001E-2</v>
      </c>
      <c r="BD86">
        <v>3.2500000000000001E-2</v>
      </c>
      <c r="BE86">
        <v>3.2500000000000001E-2</v>
      </c>
      <c r="BF86">
        <v>3.2500000000000001E-2</v>
      </c>
      <c r="BG86">
        <v>3.2500000000000001E-2</v>
      </c>
      <c r="BH86">
        <v>3.2500000000000001E-2</v>
      </c>
      <c r="BI86">
        <v>3.2500000000000001E-2</v>
      </c>
      <c r="BJ86">
        <v>3.2500000000000001E-2</v>
      </c>
      <c r="BK86">
        <v>3.2500000000000001E-2</v>
      </c>
      <c r="BL86">
        <v>3.2500000000000001E-2</v>
      </c>
      <c r="BM86">
        <v>3.2500000000000001E-2</v>
      </c>
      <c r="BN86">
        <v>3.2500000000000001E-2</v>
      </c>
      <c r="BO86">
        <v>3.2500000000000001E-2</v>
      </c>
      <c r="BP86">
        <v>3.2500000000000001E-2</v>
      </c>
      <c r="BQ86">
        <v>3.2500000000000001E-2</v>
      </c>
      <c r="BR86">
        <v>3.2500000000000001E-2</v>
      </c>
      <c r="BS86">
        <v>3.2500000000000001E-2</v>
      </c>
      <c r="BT86">
        <v>3.2500000000000001E-2</v>
      </c>
      <c r="BU86">
        <v>3.2500000000000001E-2</v>
      </c>
      <c r="BV86">
        <v>3.2500000000000001E-2</v>
      </c>
      <c r="BW86">
        <v>3.2500000000000001E-2</v>
      </c>
      <c r="BX86">
        <v>3.2500000000000001E-2</v>
      </c>
      <c r="BY86">
        <v>3.2500000000000001E-2</v>
      </c>
      <c r="BZ86">
        <v>3.2500000000000001E-2</v>
      </c>
      <c r="CA86">
        <v>3.2500000000000001E-2</v>
      </c>
      <c r="CB86">
        <v>3.2500000000000001E-2</v>
      </c>
      <c r="CC86">
        <v>3.2500000000000001E-2</v>
      </c>
      <c r="CD86">
        <v>3.2500000000000001E-2</v>
      </c>
      <c r="CE86">
        <v>3.2500000000000001E-2</v>
      </c>
      <c r="CF86">
        <v>3.2500000000000001E-2</v>
      </c>
      <c r="CG86">
        <v>3.2500000000000001E-2</v>
      </c>
      <c r="CH86">
        <v>3.2500000000000001E-2</v>
      </c>
      <c r="CI86">
        <v>3.2500000000000001E-2</v>
      </c>
      <c r="CJ86">
        <v>3.2500000000000001E-2</v>
      </c>
      <c r="CK86">
        <v>3.2500000000000001E-2</v>
      </c>
      <c r="CL86">
        <v>3.2500000000000001E-2</v>
      </c>
      <c r="CM86">
        <v>3.2500000000000001E-2</v>
      </c>
      <c r="CN86">
        <v>3.2500000000000001E-2</v>
      </c>
      <c r="CO86">
        <v>3.2500000000000001E-2</v>
      </c>
      <c r="CP86">
        <v>3.2500000000000001E-2</v>
      </c>
      <c r="CQ86">
        <v>3.2500000000000001E-2</v>
      </c>
      <c r="CR86">
        <v>3.2500000000000001E-2</v>
      </c>
      <c r="CS86">
        <v>3.2500000000000001E-2</v>
      </c>
      <c r="CT86">
        <v>3.2500000000000001E-2</v>
      </c>
      <c r="CU86">
        <v>3.2500000000000001E-2</v>
      </c>
      <c r="CV86">
        <v>3.2500000000000001E-2</v>
      </c>
      <c r="CW86">
        <v>3.2500000000000001E-2</v>
      </c>
      <c r="CX86">
        <v>3.2500000000000001E-2</v>
      </c>
      <c r="CY86">
        <v>3.2500000000000001E-2</v>
      </c>
      <c r="CZ86">
        <v>3.2500000000000001E-2</v>
      </c>
      <c r="DA86">
        <v>3.2500000000000001E-2</v>
      </c>
      <c r="DB86">
        <v>4.7500000000000001E-2</v>
      </c>
      <c r="DC86">
        <v>4.7500000000000001E-2</v>
      </c>
      <c r="DD86">
        <v>4.7500000000000001E-2</v>
      </c>
      <c r="DE86">
        <v>4.7500000000000001E-2</v>
      </c>
      <c r="DF86">
        <v>4.7500000000000001E-2</v>
      </c>
      <c r="DG86">
        <v>4.7500000000000001E-2</v>
      </c>
      <c r="DH86">
        <v>4.7500000000000001E-2</v>
      </c>
      <c r="DI86">
        <v>4.7500000000000001E-2</v>
      </c>
      <c r="DJ86">
        <v>4.7500000000000001E-2</v>
      </c>
      <c r="DK86">
        <v>4.7500000000000001E-2</v>
      </c>
      <c r="DL86">
        <v>4.7500000000000001E-2</v>
      </c>
      <c r="DM86">
        <v>4.7500000000000001E-2</v>
      </c>
      <c r="DN86">
        <v>4.7500000000000001E-2</v>
      </c>
      <c r="DO86">
        <v>4.7500000000000001E-2</v>
      </c>
      <c r="DP86">
        <v>4.7500000000000001E-2</v>
      </c>
      <c r="DQ86">
        <v>4.7500000000000001E-2</v>
      </c>
      <c r="DR86">
        <v>4.7500000000000001E-2</v>
      </c>
      <c r="DS86">
        <v>4.7500000000000001E-2</v>
      </c>
      <c r="DT86">
        <v>4.7500000000000001E-2</v>
      </c>
      <c r="DU86">
        <v>4.7500000000000001E-2</v>
      </c>
      <c r="DV86">
        <v>4.7500000000000001E-2</v>
      </c>
      <c r="DW86">
        <v>4.7500000000000001E-2</v>
      </c>
      <c r="DX86">
        <v>4.7500000000000001E-2</v>
      </c>
      <c r="DY86">
        <v>4.7500000000000001E-2</v>
      </c>
      <c r="DZ86">
        <v>4.7500000000000001E-2</v>
      </c>
      <c r="EA86">
        <v>4.7500000000000001E-2</v>
      </c>
      <c r="EB86">
        <v>4.7500000000000001E-2</v>
      </c>
      <c r="EC86">
        <v>4.7500000000000001E-2</v>
      </c>
      <c r="ED86">
        <v>4.7500000000000001E-2</v>
      </c>
      <c r="EE86">
        <v>4.7500000000000001E-2</v>
      </c>
      <c r="EF86">
        <v>4.7500000000000001E-2</v>
      </c>
      <c r="EG86">
        <v>4.7500000000000001E-2</v>
      </c>
      <c r="EH86">
        <v>4.7500000000000001E-2</v>
      </c>
      <c r="EI86">
        <v>4.7500000000000001E-2</v>
      </c>
      <c r="EJ86">
        <v>4.7500000000000001E-2</v>
      </c>
      <c r="EK86">
        <v>4.7500000000000001E-2</v>
      </c>
      <c r="EL86">
        <v>4.7500000000000001E-2</v>
      </c>
      <c r="EM86">
        <v>4.7500000000000001E-2</v>
      </c>
      <c r="EN86">
        <v>4.7500000000000001E-2</v>
      </c>
      <c r="EO86">
        <v>4.7500000000000001E-2</v>
      </c>
      <c r="EP86">
        <v>4.7500000000000001E-2</v>
      </c>
      <c r="EQ86">
        <v>4.7500000000000001E-2</v>
      </c>
    </row>
    <row r="87" spans="1:147" x14ac:dyDescent="0.25">
      <c r="A87">
        <v>86</v>
      </c>
      <c r="B87">
        <v>4.7500000000000001E-2</v>
      </c>
      <c r="C87">
        <v>4.7500000000000001E-2</v>
      </c>
      <c r="D87">
        <v>4.7500000000000001E-2</v>
      </c>
      <c r="E87">
        <v>4.7500000000000001E-2</v>
      </c>
      <c r="F87">
        <v>4.7500000000000001E-2</v>
      </c>
      <c r="G87">
        <v>4.7500000000000001E-2</v>
      </c>
      <c r="H87">
        <v>4.7500000000000001E-2</v>
      </c>
      <c r="I87">
        <v>4.7500000000000001E-2</v>
      </c>
      <c r="J87">
        <v>4.7500000000000001E-2</v>
      </c>
      <c r="K87">
        <v>4.7500000000000001E-2</v>
      </c>
      <c r="L87">
        <v>4.7500000000000001E-2</v>
      </c>
      <c r="M87">
        <v>4.7500000000000001E-2</v>
      </c>
      <c r="N87">
        <v>4.7500000000000001E-2</v>
      </c>
      <c r="O87">
        <v>4.7500000000000001E-2</v>
      </c>
      <c r="P87">
        <v>4.7500000000000001E-2</v>
      </c>
      <c r="Q87">
        <v>4.7500000000000001E-2</v>
      </c>
      <c r="R87">
        <v>4.7500000000000001E-2</v>
      </c>
      <c r="S87">
        <v>4.7500000000000001E-2</v>
      </c>
      <c r="T87">
        <v>4.7500000000000001E-2</v>
      </c>
      <c r="U87">
        <v>4.7500000000000001E-2</v>
      </c>
      <c r="V87">
        <v>4.7500000000000001E-2</v>
      </c>
      <c r="W87">
        <v>4.7500000000000001E-2</v>
      </c>
      <c r="X87">
        <v>4.7500000000000001E-2</v>
      </c>
      <c r="Y87">
        <v>4.7500000000000001E-2</v>
      </c>
      <c r="Z87">
        <v>4.7500000000000001E-2</v>
      </c>
      <c r="AA87">
        <v>4.7500000000000001E-2</v>
      </c>
      <c r="AB87">
        <v>4.7500000000000001E-2</v>
      </c>
      <c r="AC87">
        <v>4.7500000000000001E-2</v>
      </c>
      <c r="AD87">
        <v>4.7500000000000001E-2</v>
      </c>
      <c r="AE87">
        <v>4.7500000000000001E-2</v>
      </c>
      <c r="AF87">
        <v>4.7500000000000001E-2</v>
      </c>
      <c r="AG87">
        <v>4.7500000000000001E-2</v>
      </c>
      <c r="AH87">
        <v>4.7500000000000001E-2</v>
      </c>
      <c r="AI87">
        <v>4.7500000000000001E-2</v>
      </c>
      <c r="AJ87">
        <v>4.7500000000000001E-2</v>
      </c>
      <c r="AK87">
        <v>4.7500000000000001E-2</v>
      </c>
      <c r="AL87">
        <v>4.7500000000000001E-2</v>
      </c>
      <c r="AM87">
        <v>4.7500000000000001E-2</v>
      </c>
      <c r="AN87">
        <v>4.7500000000000001E-2</v>
      </c>
      <c r="AO87">
        <v>4.7500000000000001E-2</v>
      </c>
      <c r="AP87">
        <v>4.7500000000000001E-2</v>
      </c>
      <c r="AQ87">
        <v>3.2500000000000001E-2</v>
      </c>
      <c r="AR87">
        <v>3.2500000000000001E-2</v>
      </c>
      <c r="AS87">
        <v>3.2500000000000001E-2</v>
      </c>
      <c r="AT87">
        <v>3.2500000000000001E-2</v>
      </c>
      <c r="AU87">
        <v>3.2500000000000001E-2</v>
      </c>
      <c r="AV87">
        <v>3.2500000000000001E-2</v>
      </c>
      <c r="AW87">
        <v>3.2500000000000001E-2</v>
      </c>
      <c r="AX87">
        <v>3.2500000000000001E-2</v>
      </c>
      <c r="AY87">
        <v>3.2500000000000001E-2</v>
      </c>
      <c r="AZ87">
        <v>3.2500000000000001E-2</v>
      </c>
      <c r="BA87">
        <v>3.2500000000000001E-2</v>
      </c>
      <c r="BB87">
        <v>3.2500000000000001E-2</v>
      </c>
      <c r="BC87">
        <v>3.2500000000000001E-2</v>
      </c>
      <c r="BD87">
        <v>3.2500000000000001E-2</v>
      </c>
      <c r="BE87">
        <v>3.2500000000000001E-2</v>
      </c>
      <c r="BF87">
        <v>3.2500000000000001E-2</v>
      </c>
      <c r="BG87">
        <v>3.2500000000000001E-2</v>
      </c>
      <c r="BH87">
        <v>3.2500000000000001E-2</v>
      </c>
      <c r="BI87">
        <v>3.2500000000000001E-2</v>
      </c>
      <c r="BJ87">
        <v>3.2500000000000001E-2</v>
      </c>
      <c r="BK87">
        <v>3.2500000000000001E-2</v>
      </c>
      <c r="BL87">
        <v>3.2500000000000001E-2</v>
      </c>
      <c r="BM87">
        <v>3.2500000000000001E-2</v>
      </c>
      <c r="BN87">
        <v>3.2500000000000001E-2</v>
      </c>
      <c r="BO87">
        <v>3.2500000000000001E-2</v>
      </c>
      <c r="BP87">
        <v>3.2500000000000001E-2</v>
      </c>
      <c r="BQ87">
        <v>3.2500000000000001E-2</v>
      </c>
      <c r="BR87">
        <v>3.2500000000000001E-2</v>
      </c>
      <c r="BS87">
        <v>3.2500000000000001E-2</v>
      </c>
      <c r="BT87">
        <v>3.2500000000000001E-2</v>
      </c>
      <c r="BU87">
        <v>3.2500000000000001E-2</v>
      </c>
      <c r="BV87">
        <v>3.2500000000000001E-2</v>
      </c>
      <c r="BW87">
        <v>3.2500000000000001E-2</v>
      </c>
      <c r="BX87">
        <v>3.2500000000000001E-2</v>
      </c>
      <c r="BY87">
        <v>3.2500000000000001E-2</v>
      </c>
      <c r="BZ87">
        <v>3.2500000000000001E-2</v>
      </c>
      <c r="CA87">
        <v>3.2500000000000001E-2</v>
      </c>
      <c r="CB87">
        <v>3.2500000000000001E-2</v>
      </c>
      <c r="CC87">
        <v>3.2500000000000001E-2</v>
      </c>
      <c r="CD87">
        <v>3.2500000000000001E-2</v>
      </c>
      <c r="CE87">
        <v>3.2500000000000001E-2</v>
      </c>
      <c r="CF87">
        <v>3.2500000000000001E-2</v>
      </c>
      <c r="CG87">
        <v>3.2500000000000001E-2</v>
      </c>
      <c r="CH87">
        <v>3.2500000000000001E-2</v>
      </c>
      <c r="CI87">
        <v>3.2500000000000001E-2</v>
      </c>
      <c r="CJ87">
        <v>3.2500000000000001E-2</v>
      </c>
      <c r="CK87">
        <v>3.2500000000000001E-2</v>
      </c>
      <c r="CL87">
        <v>3.2500000000000001E-2</v>
      </c>
      <c r="CM87">
        <v>3.2500000000000001E-2</v>
      </c>
      <c r="CN87">
        <v>3.2500000000000001E-2</v>
      </c>
      <c r="CO87">
        <v>3.2500000000000001E-2</v>
      </c>
      <c r="CP87">
        <v>3.2500000000000001E-2</v>
      </c>
      <c r="CQ87">
        <v>3.2500000000000001E-2</v>
      </c>
      <c r="CR87">
        <v>3.2500000000000001E-2</v>
      </c>
      <c r="CS87">
        <v>3.2500000000000001E-2</v>
      </c>
      <c r="CT87">
        <v>3.2500000000000001E-2</v>
      </c>
      <c r="CU87">
        <v>3.2500000000000001E-2</v>
      </c>
      <c r="CV87">
        <v>3.2500000000000001E-2</v>
      </c>
      <c r="CW87">
        <v>3.2500000000000001E-2</v>
      </c>
      <c r="CX87">
        <v>3.2500000000000001E-2</v>
      </c>
      <c r="CY87">
        <v>3.2500000000000001E-2</v>
      </c>
      <c r="CZ87">
        <v>3.2500000000000001E-2</v>
      </c>
      <c r="DA87">
        <v>3.2500000000000001E-2</v>
      </c>
      <c r="DB87">
        <v>4.7500000000000001E-2</v>
      </c>
      <c r="DC87">
        <v>4.7500000000000001E-2</v>
      </c>
      <c r="DD87">
        <v>4.7500000000000001E-2</v>
      </c>
      <c r="DE87">
        <v>4.7500000000000001E-2</v>
      </c>
      <c r="DF87">
        <v>4.7500000000000001E-2</v>
      </c>
      <c r="DG87">
        <v>4.7500000000000001E-2</v>
      </c>
      <c r="DH87">
        <v>4.7500000000000001E-2</v>
      </c>
      <c r="DI87">
        <v>4.7500000000000001E-2</v>
      </c>
      <c r="DJ87">
        <v>4.7500000000000001E-2</v>
      </c>
      <c r="DK87">
        <v>4.7500000000000001E-2</v>
      </c>
      <c r="DL87">
        <v>4.7500000000000001E-2</v>
      </c>
      <c r="DM87">
        <v>4.7500000000000001E-2</v>
      </c>
      <c r="DN87">
        <v>4.7500000000000001E-2</v>
      </c>
      <c r="DO87">
        <v>4.7500000000000001E-2</v>
      </c>
      <c r="DP87">
        <v>4.7500000000000001E-2</v>
      </c>
      <c r="DQ87">
        <v>4.7500000000000001E-2</v>
      </c>
      <c r="DR87">
        <v>4.7500000000000001E-2</v>
      </c>
      <c r="DS87">
        <v>4.7500000000000001E-2</v>
      </c>
      <c r="DT87">
        <v>4.7500000000000001E-2</v>
      </c>
      <c r="DU87">
        <v>4.7500000000000001E-2</v>
      </c>
      <c r="DV87">
        <v>4.7500000000000001E-2</v>
      </c>
      <c r="DW87">
        <v>4.7500000000000001E-2</v>
      </c>
      <c r="DX87">
        <v>4.7500000000000001E-2</v>
      </c>
      <c r="DY87">
        <v>4.7500000000000001E-2</v>
      </c>
      <c r="DZ87">
        <v>4.7500000000000001E-2</v>
      </c>
      <c r="EA87">
        <v>4.7500000000000001E-2</v>
      </c>
      <c r="EB87">
        <v>4.7500000000000001E-2</v>
      </c>
      <c r="EC87">
        <v>4.7500000000000001E-2</v>
      </c>
      <c r="ED87">
        <v>4.7500000000000001E-2</v>
      </c>
      <c r="EE87">
        <v>4.7500000000000001E-2</v>
      </c>
      <c r="EF87">
        <v>4.7500000000000001E-2</v>
      </c>
      <c r="EG87">
        <v>4.7500000000000001E-2</v>
      </c>
      <c r="EH87">
        <v>4.7500000000000001E-2</v>
      </c>
      <c r="EI87">
        <v>4.7500000000000001E-2</v>
      </c>
      <c r="EJ87">
        <v>4.7500000000000001E-2</v>
      </c>
      <c r="EK87">
        <v>4.7500000000000001E-2</v>
      </c>
      <c r="EL87">
        <v>4.7500000000000001E-2</v>
      </c>
      <c r="EM87">
        <v>4.7500000000000001E-2</v>
      </c>
      <c r="EN87">
        <v>4.7500000000000001E-2</v>
      </c>
      <c r="EO87">
        <v>4.7500000000000001E-2</v>
      </c>
      <c r="EP87">
        <v>4.7500000000000001E-2</v>
      </c>
      <c r="EQ87">
        <v>4.7500000000000001E-2</v>
      </c>
    </row>
    <row r="88" spans="1:147" x14ac:dyDescent="0.25">
      <c r="A88">
        <v>87</v>
      </c>
      <c r="B88">
        <v>4.7500000000000001E-2</v>
      </c>
      <c r="C88">
        <v>4.7500000000000001E-2</v>
      </c>
      <c r="D88">
        <v>4.7500000000000001E-2</v>
      </c>
      <c r="E88">
        <v>4.7500000000000001E-2</v>
      </c>
      <c r="F88">
        <v>4.7500000000000001E-2</v>
      </c>
      <c r="G88">
        <v>4.7500000000000001E-2</v>
      </c>
      <c r="H88">
        <v>4.7500000000000001E-2</v>
      </c>
      <c r="I88">
        <v>4.7500000000000001E-2</v>
      </c>
      <c r="J88">
        <v>4.7500000000000001E-2</v>
      </c>
      <c r="K88">
        <v>4.7500000000000001E-2</v>
      </c>
      <c r="L88">
        <v>4.7500000000000001E-2</v>
      </c>
      <c r="M88">
        <v>4.7500000000000001E-2</v>
      </c>
      <c r="N88">
        <v>4.7500000000000001E-2</v>
      </c>
      <c r="O88">
        <v>4.7500000000000001E-2</v>
      </c>
      <c r="P88">
        <v>4.7500000000000001E-2</v>
      </c>
      <c r="Q88">
        <v>4.7500000000000001E-2</v>
      </c>
      <c r="R88">
        <v>4.7500000000000001E-2</v>
      </c>
      <c r="S88">
        <v>4.7500000000000001E-2</v>
      </c>
      <c r="T88">
        <v>4.7500000000000001E-2</v>
      </c>
      <c r="U88">
        <v>4.7500000000000001E-2</v>
      </c>
      <c r="V88">
        <v>4.7500000000000001E-2</v>
      </c>
      <c r="W88">
        <v>4.7500000000000001E-2</v>
      </c>
      <c r="X88">
        <v>4.7500000000000001E-2</v>
      </c>
      <c r="Y88">
        <v>4.7500000000000001E-2</v>
      </c>
      <c r="Z88">
        <v>4.7500000000000001E-2</v>
      </c>
      <c r="AA88">
        <v>4.7500000000000001E-2</v>
      </c>
      <c r="AB88">
        <v>4.7500000000000001E-2</v>
      </c>
      <c r="AC88">
        <v>4.7500000000000001E-2</v>
      </c>
      <c r="AD88">
        <v>4.7500000000000001E-2</v>
      </c>
      <c r="AE88">
        <v>4.7500000000000001E-2</v>
      </c>
      <c r="AF88">
        <v>4.7500000000000001E-2</v>
      </c>
      <c r="AG88">
        <v>4.7500000000000001E-2</v>
      </c>
      <c r="AH88">
        <v>4.7500000000000001E-2</v>
      </c>
      <c r="AI88">
        <v>4.7500000000000001E-2</v>
      </c>
      <c r="AJ88">
        <v>4.7500000000000001E-2</v>
      </c>
      <c r="AK88">
        <v>4.7500000000000001E-2</v>
      </c>
      <c r="AL88">
        <v>4.7500000000000001E-2</v>
      </c>
      <c r="AM88">
        <v>4.7500000000000001E-2</v>
      </c>
      <c r="AN88">
        <v>4.7500000000000001E-2</v>
      </c>
      <c r="AO88">
        <v>4.7500000000000001E-2</v>
      </c>
      <c r="AP88">
        <v>4.7500000000000001E-2</v>
      </c>
      <c r="AQ88">
        <v>3.2500000000000001E-2</v>
      </c>
      <c r="AR88">
        <v>3.2500000000000001E-2</v>
      </c>
      <c r="AS88">
        <v>3.2500000000000001E-2</v>
      </c>
      <c r="AT88">
        <v>3.2500000000000001E-2</v>
      </c>
      <c r="AU88">
        <v>3.2500000000000001E-2</v>
      </c>
      <c r="AV88">
        <v>3.2500000000000001E-2</v>
      </c>
      <c r="AW88">
        <v>3.2500000000000001E-2</v>
      </c>
      <c r="AX88">
        <v>3.2500000000000001E-2</v>
      </c>
      <c r="AY88">
        <v>3.2500000000000001E-2</v>
      </c>
      <c r="AZ88">
        <v>3.2500000000000001E-2</v>
      </c>
      <c r="BA88">
        <v>3.2500000000000001E-2</v>
      </c>
      <c r="BB88">
        <v>3.2500000000000001E-2</v>
      </c>
      <c r="BC88">
        <v>3.2500000000000001E-2</v>
      </c>
      <c r="BD88">
        <v>3.2500000000000001E-2</v>
      </c>
      <c r="BE88">
        <v>3.2500000000000001E-2</v>
      </c>
      <c r="BF88">
        <v>3.2500000000000001E-2</v>
      </c>
      <c r="BG88">
        <v>3.2500000000000001E-2</v>
      </c>
      <c r="BH88">
        <v>3.2500000000000001E-2</v>
      </c>
      <c r="BI88">
        <v>3.2500000000000001E-2</v>
      </c>
      <c r="BJ88">
        <v>3.2500000000000001E-2</v>
      </c>
      <c r="BK88">
        <v>3.2500000000000001E-2</v>
      </c>
      <c r="BL88">
        <v>3.2500000000000001E-2</v>
      </c>
      <c r="BM88">
        <v>3.2500000000000001E-2</v>
      </c>
      <c r="BN88">
        <v>3.2500000000000001E-2</v>
      </c>
      <c r="BO88">
        <v>3.2500000000000001E-2</v>
      </c>
      <c r="BP88">
        <v>3.2500000000000001E-2</v>
      </c>
      <c r="BQ88">
        <v>3.2500000000000001E-2</v>
      </c>
      <c r="BR88">
        <v>3.2500000000000001E-2</v>
      </c>
      <c r="BS88">
        <v>3.2500000000000001E-2</v>
      </c>
      <c r="BT88">
        <v>3.2500000000000001E-2</v>
      </c>
      <c r="BU88">
        <v>3.2500000000000001E-2</v>
      </c>
      <c r="BV88">
        <v>3.2500000000000001E-2</v>
      </c>
      <c r="BW88">
        <v>3.2500000000000001E-2</v>
      </c>
      <c r="BX88">
        <v>3.2500000000000001E-2</v>
      </c>
      <c r="BY88">
        <v>3.2500000000000001E-2</v>
      </c>
      <c r="BZ88">
        <v>3.2500000000000001E-2</v>
      </c>
      <c r="CA88">
        <v>3.2500000000000001E-2</v>
      </c>
      <c r="CB88">
        <v>3.2500000000000001E-2</v>
      </c>
      <c r="CC88">
        <v>3.2500000000000001E-2</v>
      </c>
      <c r="CD88">
        <v>3.2500000000000001E-2</v>
      </c>
      <c r="CE88">
        <v>3.2500000000000001E-2</v>
      </c>
      <c r="CF88">
        <v>3.2500000000000001E-2</v>
      </c>
      <c r="CG88">
        <v>3.2500000000000001E-2</v>
      </c>
      <c r="CH88">
        <v>3.2500000000000001E-2</v>
      </c>
      <c r="CI88">
        <v>3.2500000000000001E-2</v>
      </c>
      <c r="CJ88">
        <v>3.2500000000000001E-2</v>
      </c>
      <c r="CK88">
        <v>3.2500000000000001E-2</v>
      </c>
      <c r="CL88">
        <v>3.2500000000000001E-2</v>
      </c>
      <c r="CM88">
        <v>3.2500000000000001E-2</v>
      </c>
      <c r="CN88">
        <v>3.2500000000000001E-2</v>
      </c>
      <c r="CO88">
        <v>3.2500000000000001E-2</v>
      </c>
      <c r="CP88">
        <v>3.2500000000000001E-2</v>
      </c>
      <c r="CQ88">
        <v>3.2500000000000001E-2</v>
      </c>
      <c r="CR88">
        <v>3.2500000000000001E-2</v>
      </c>
      <c r="CS88">
        <v>3.2500000000000001E-2</v>
      </c>
      <c r="CT88">
        <v>3.2500000000000001E-2</v>
      </c>
      <c r="CU88">
        <v>3.2500000000000001E-2</v>
      </c>
      <c r="CV88">
        <v>3.2500000000000001E-2</v>
      </c>
      <c r="CW88">
        <v>3.2500000000000001E-2</v>
      </c>
      <c r="CX88">
        <v>3.2500000000000001E-2</v>
      </c>
      <c r="CY88">
        <v>3.2500000000000001E-2</v>
      </c>
      <c r="CZ88">
        <v>3.2500000000000001E-2</v>
      </c>
      <c r="DA88">
        <v>4.7500000000000001E-2</v>
      </c>
      <c r="DB88">
        <v>4.7500000000000001E-2</v>
      </c>
      <c r="DC88">
        <v>4.7500000000000001E-2</v>
      </c>
      <c r="DD88">
        <v>4.7500000000000001E-2</v>
      </c>
      <c r="DE88">
        <v>4.7500000000000001E-2</v>
      </c>
      <c r="DF88">
        <v>4.7500000000000001E-2</v>
      </c>
      <c r="DG88">
        <v>4.7500000000000001E-2</v>
      </c>
      <c r="DH88">
        <v>4.7500000000000001E-2</v>
      </c>
      <c r="DI88">
        <v>4.7500000000000001E-2</v>
      </c>
      <c r="DJ88">
        <v>4.7500000000000001E-2</v>
      </c>
      <c r="DK88">
        <v>4.7500000000000001E-2</v>
      </c>
      <c r="DL88">
        <v>4.7500000000000001E-2</v>
      </c>
      <c r="DM88">
        <v>4.7500000000000001E-2</v>
      </c>
      <c r="DN88">
        <v>4.7500000000000001E-2</v>
      </c>
      <c r="DO88">
        <v>4.7500000000000001E-2</v>
      </c>
      <c r="DP88">
        <v>4.7500000000000001E-2</v>
      </c>
      <c r="DQ88">
        <v>4.7500000000000001E-2</v>
      </c>
      <c r="DR88">
        <v>4.7500000000000001E-2</v>
      </c>
      <c r="DS88">
        <v>4.7500000000000001E-2</v>
      </c>
      <c r="DT88">
        <v>4.7500000000000001E-2</v>
      </c>
      <c r="DU88">
        <v>4.7500000000000001E-2</v>
      </c>
      <c r="DV88">
        <v>4.7500000000000001E-2</v>
      </c>
      <c r="DW88">
        <v>4.7500000000000001E-2</v>
      </c>
      <c r="DX88">
        <v>4.7500000000000001E-2</v>
      </c>
      <c r="DY88">
        <v>4.7500000000000001E-2</v>
      </c>
      <c r="DZ88">
        <v>4.7500000000000001E-2</v>
      </c>
      <c r="EA88">
        <v>4.7500000000000001E-2</v>
      </c>
      <c r="EB88">
        <v>4.7500000000000001E-2</v>
      </c>
      <c r="EC88">
        <v>4.7500000000000001E-2</v>
      </c>
      <c r="ED88">
        <v>4.7500000000000001E-2</v>
      </c>
      <c r="EE88">
        <v>4.7500000000000001E-2</v>
      </c>
      <c r="EF88">
        <v>4.7500000000000001E-2</v>
      </c>
      <c r="EG88">
        <v>4.7500000000000001E-2</v>
      </c>
      <c r="EH88">
        <v>4.7500000000000001E-2</v>
      </c>
      <c r="EI88">
        <v>4.7500000000000001E-2</v>
      </c>
      <c r="EJ88">
        <v>4.7500000000000001E-2</v>
      </c>
      <c r="EK88">
        <v>4.7500000000000001E-2</v>
      </c>
      <c r="EL88">
        <v>4.7500000000000001E-2</v>
      </c>
      <c r="EM88">
        <v>4.7500000000000001E-2</v>
      </c>
      <c r="EN88">
        <v>4.7500000000000001E-2</v>
      </c>
      <c r="EO88">
        <v>4.7500000000000001E-2</v>
      </c>
      <c r="EP88">
        <v>4.7500000000000001E-2</v>
      </c>
      <c r="EQ88">
        <v>4.7500000000000001E-2</v>
      </c>
    </row>
    <row r="89" spans="1:147" x14ac:dyDescent="0.25">
      <c r="A89">
        <v>88</v>
      </c>
      <c r="B89">
        <v>4.7500000000000001E-2</v>
      </c>
      <c r="C89">
        <v>4.7500000000000001E-2</v>
      </c>
      <c r="D89">
        <v>4.7500000000000001E-2</v>
      </c>
      <c r="E89">
        <v>4.7500000000000001E-2</v>
      </c>
      <c r="F89">
        <v>4.7500000000000001E-2</v>
      </c>
      <c r="G89">
        <v>4.7500000000000001E-2</v>
      </c>
      <c r="H89">
        <v>4.7500000000000001E-2</v>
      </c>
      <c r="I89">
        <v>4.7500000000000001E-2</v>
      </c>
      <c r="J89">
        <v>4.7500000000000001E-2</v>
      </c>
      <c r="K89">
        <v>4.7500000000000001E-2</v>
      </c>
      <c r="L89">
        <v>4.7500000000000001E-2</v>
      </c>
      <c r="M89">
        <v>4.7500000000000001E-2</v>
      </c>
      <c r="N89">
        <v>4.7500000000000001E-2</v>
      </c>
      <c r="O89">
        <v>4.7500000000000001E-2</v>
      </c>
      <c r="P89">
        <v>4.7500000000000001E-2</v>
      </c>
      <c r="Q89">
        <v>4.7500000000000001E-2</v>
      </c>
      <c r="R89">
        <v>4.7500000000000001E-2</v>
      </c>
      <c r="S89">
        <v>4.7500000000000001E-2</v>
      </c>
      <c r="T89">
        <v>4.7500000000000001E-2</v>
      </c>
      <c r="U89">
        <v>4.7500000000000001E-2</v>
      </c>
      <c r="V89">
        <v>4.7500000000000001E-2</v>
      </c>
      <c r="W89">
        <v>4.7500000000000001E-2</v>
      </c>
      <c r="X89">
        <v>4.7500000000000001E-2</v>
      </c>
      <c r="Y89">
        <v>4.7500000000000001E-2</v>
      </c>
      <c r="Z89">
        <v>4.7500000000000001E-2</v>
      </c>
      <c r="AA89">
        <v>4.7500000000000001E-2</v>
      </c>
      <c r="AB89">
        <v>4.7500000000000001E-2</v>
      </c>
      <c r="AC89">
        <v>4.7500000000000001E-2</v>
      </c>
      <c r="AD89">
        <v>4.7500000000000001E-2</v>
      </c>
      <c r="AE89">
        <v>4.7500000000000001E-2</v>
      </c>
      <c r="AF89">
        <v>4.7500000000000001E-2</v>
      </c>
      <c r="AG89">
        <v>4.7500000000000001E-2</v>
      </c>
      <c r="AH89">
        <v>4.7500000000000001E-2</v>
      </c>
      <c r="AI89">
        <v>4.7500000000000001E-2</v>
      </c>
      <c r="AJ89">
        <v>4.7500000000000001E-2</v>
      </c>
      <c r="AK89">
        <v>4.7500000000000001E-2</v>
      </c>
      <c r="AL89">
        <v>4.7500000000000001E-2</v>
      </c>
      <c r="AM89">
        <v>4.7500000000000001E-2</v>
      </c>
      <c r="AN89">
        <v>4.7500000000000001E-2</v>
      </c>
      <c r="AO89">
        <v>4.7500000000000001E-2</v>
      </c>
      <c r="AP89">
        <v>4.7500000000000001E-2</v>
      </c>
      <c r="AQ89">
        <v>3.2500000000000001E-2</v>
      </c>
      <c r="AR89">
        <v>3.2500000000000001E-2</v>
      </c>
      <c r="AS89">
        <v>3.2500000000000001E-2</v>
      </c>
      <c r="AT89">
        <v>3.2500000000000001E-2</v>
      </c>
      <c r="AU89">
        <v>3.2500000000000001E-2</v>
      </c>
      <c r="AV89">
        <v>3.2500000000000001E-2</v>
      </c>
      <c r="AW89">
        <v>3.2500000000000001E-2</v>
      </c>
      <c r="AX89">
        <v>3.2500000000000001E-2</v>
      </c>
      <c r="AY89">
        <v>3.2500000000000001E-2</v>
      </c>
      <c r="AZ89">
        <v>3.2500000000000001E-2</v>
      </c>
      <c r="BA89">
        <v>3.2500000000000001E-2</v>
      </c>
      <c r="BB89">
        <v>3.2500000000000001E-2</v>
      </c>
      <c r="BC89">
        <v>3.2500000000000001E-2</v>
      </c>
      <c r="BD89">
        <v>3.2500000000000001E-2</v>
      </c>
      <c r="BE89">
        <v>3.2500000000000001E-2</v>
      </c>
      <c r="BF89">
        <v>3.2500000000000001E-2</v>
      </c>
      <c r="BG89">
        <v>3.2500000000000001E-2</v>
      </c>
      <c r="BH89">
        <v>3.2500000000000001E-2</v>
      </c>
      <c r="BI89">
        <v>3.2500000000000001E-2</v>
      </c>
      <c r="BJ89">
        <v>3.2500000000000001E-2</v>
      </c>
      <c r="BK89">
        <v>3.2500000000000001E-2</v>
      </c>
      <c r="BL89">
        <v>3.2500000000000001E-2</v>
      </c>
      <c r="BM89">
        <v>3.2500000000000001E-2</v>
      </c>
      <c r="BN89">
        <v>3.2500000000000001E-2</v>
      </c>
      <c r="BO89">
        <v>3.2500000000000001E-2</v>
      </c>
      <c r="BP89">
        <v>3.2500000000000001E-2</v>
      </c>
      <c r="BQ89">
        <v>3.2500000000000001E-2</v>
      </c>
      <c r="BR89">
        <v>3.2500000000000001E-2</v>
      </c>
      <c r="BS89">
        <v>3.2500000000000001E-2</v>
      </c>
      <c r="BT89">
        <v>3.2500000000000001E-2</v>
      </c>
      <c r="BU89">
        <v>3.2500000000000001E-2</v>
      </c>
      <c r="BV89">
        <v>3.2500000000000001E-2</v>
      </c>
      <c r="BW89">
        <v>3.2500000000000001E-2</v>
      </c>
      <c r="BX89">
        <v>3.2500000000000001E-2</v>
      </c>
      <c r="BY89">
        <v>3.2500000000000001E-2</v>
      </c>
      <c r="BZ89">
        <v>3.2500000000000001E-2</v>
      </c>
      <c r="CA89">
        <v>3.2500000000000001E-2</v>
      </c>
      <c r="CB89">
        <v>3.2500000000000001E-2</v>
      </c>
      <c r="CC89">
        <v>3.2500000000000001E-2</v>
      </c>
      <c r="CD89">
        <v>3.2500000000000001E-2</v>
      </c>
      <c r="CE89">
        <v>3.2500000000000001E-2</v>
      </c>
      <c r="CF89">
        <v>3.2500000000000001E-2</v>
      </c>
      <c r="CG89">
        <v>3.2500000000000001E-2</v>
      </c>
      <c r="CH89">
        <v>3.2500000000000001E-2</v>
      </c>
      <c r="CI89">
        <v>3.2500000000000001E-2</v>
      </c>
      <c r="CJ89">
        <v>3.2500000000000001E-2</v>
      </c>
      <c r="CK89">
        <v>3.2500000000000001E-2</v>
      </c>
      <c r="CL89">
        <v>3.2500000000000001E-2</v>
      </c>
      <c r="CM89">
        <v>3.2500000000000001E-2</v>
      </c>
      <c r="CN89">
        <v>3.2500000000000001E-2</v>
      </c>
      <c r="CO89">
        <v>3.2500000000000001E-2</v>
      </c>
      <c r="CP89">
        <v>3.2500000000000001E-2</v>
      </c>
      <c r="CQ89">
        <v>3.2500000000000001E-2</v>
      </c>
      <c r="CR89">
        <v>3.2500000000000001E-2</v>
      </c>
      <c r="CS89">
        <v>3.2500000000000001E-2</v>
      </c>
      <c r="CT89">
        <v>3.2500000000000001E-2</v>
      </c>
      <c r="CU89">
        <v>3.2500000000000001E-2</v>
      </c>
      <c r="CV89">
        <v>3.2500000000000001E-2</v>
      </c>
      <c r="CW89">
        <v>3.2500000000000001E-2</v>
      </c>
      <c r="CX89">
        <v>3.2500000000000001E-2</v>
      </c>
      <c r="CY89">
        <v>3.2500000000000001E-2</v>
      </c>
      <c r="CZ89">
        <v>3.2500000000000001E-2</v>
      </c>
      <c r="DA89">
        <v>4.7500000000000001E-2</v>
      </c>
      <c r="DB89">
        <v>4.7500000000000001E-2</v>
      </c>
      <c r="DC89">
        <v>4.7500000000000001E-2</v>
      </c>
      <c r="DD89">
        <v>4.7500000000000001E-2</v>
      </c>
      <c r="DE89">
        <v>4.7500000000000001E-2</v>
      </c>
      <c r="DF89">
        <v>4.7500000000000001E-2</v>
      </c>
      <c r="DG89">
        <v>4.7500000000000001E-2</v>
      </c>
      <c r="DH89">
        <v>4.7500000000000001E-2</v>
      </c>
      <c r="DI89">
        <v>4.7500000000000001E-2</v>
      </c>
      <c r="DJ89">
        <v>4.7500000000000001E-2</v>
      </c>
      <c r="DK89">
        <v>4.7500000000000001E-2</v>
      </c>
      <c r="DL89">
        <v>4.7500000000000001E-2</v>
      </c>
      <c r="DM89">
        <v>4.7500000000000001E-2</v>
      </c>
      <c r="DN89">
        <v>4.7500000000000001E-2</v>
      </c>
      <c r="DO89">
        <v>4.7500000000000001E-2</v>
      </c>
      <c r="DP89">
        <v>4.7500000000000001E-2</v>
      </c>
      <c r="DQ89">
        <v>4.7500000000000001E-2</v>
      </c>
      <c r="DR89">
        <v>4.7500000000000001E-2</v>
      </c>
      <c r="DS89">
        <v>4.7500000000000001E-2</v>
      </c>
      <c r="DT89">
        <v>4.7500000000000001E-2</v>
      </c>
      <c r="DU89">
        <v>4.7500000000000001E-2</v>
      </c>
      <c r="DV89">
        <v>4.7500000000000001E-2</v>
      </c>
      <c r="DW89">
        <v>4.7500000000000001E-2</v>
      </c>
      <c r="DX89">
        <v>4.7500000000000001E-2</v>
      </c>
      <c r="DY89">
        <v>4.7500000000000001E-2</v>
      </c>
      <c r="DZ89">
        <v>4.7500000000000001E-2</v>
      </c>
      <c r="EA89">
        <v>4.7500000000000001E-2</v>
      </c>
      <c r="EB89">
        <v>4.7500000000000001E-2</v>
      </c>
      <c r="EC89">
        <v>4.7500000000000001E-2</v>
      </c>
      <c r="ED89">
        <v>4.7500000000000001E-2</v>
      </c>
      <c r="EE89">
        <v>4.7500000000000001E-2</v>
      </c>
      <c r="EF89">
        <v>4.7500000000000001E-2</v>
      </c>
      <c r="EG89">
        <v>4.7500000000000001E-2</v>
      </c>
      <c r="EH89">
        <v>4.7500000000000001E-2</v>
      </c>
      <c r="EI89">
        <v>4.7500000000000001E-2</v>
      </c>
      <c r="EJ89">
        <v>4.7500000000000001E-2</v>
      </c>
      <c r="EK89">
        <v>4.7500000000000001E-2</v>
      </c>
      <c r="EL89">
        <v>4.7500000000000001E-2</v>
      </c>
      <c r="EM89">
        <v>4.7500000000000001E-2</v>
      </c>
      <c r="EN89">
        <v>4.7500000000000001E-2</v>
      </c>
      <c r="EO89">
        <v>4.7500000000000001E-2</v>
      </c>
      <c r="EP89">
        <v>4.7500000000000001E-2</v>
      </c>
      <c r="EQ89">
        <v>4.7500000000000001E-2</v>
      </c>
    </row>
    <row r="90" spans="1:147" x14ac:dyDescent="0.25">
      <c r="A90">
        <v>89</v>
      </c>
      <c r="B90">
        <v>4.7500000000000001E-2</v>
      </c>
      <c r="C90">
        <v>4.7500000000000001E-2</v>
      </c>
      <c r="D90">
        <v>4.7500000000000001E-2</v>
      </c>
      <c r="E90">
        <v>4.7500000000000001E-2</v>
      </c>
      <c r="F90">
        <v>4.7500000000000001E-2</v>
      </c>
      <c r="G90">
        <v>4.7500000000000001E-2</v>
      </c>
      <c r="H90">
        <v>4.7500000000000001E-2</v>
      </c>
      <c r="I90">
        <v>4.7500000000000001E-2</v>
      </c>
      <c r="J90">
        <v>4.7500000000000001E-2</v>
      </c>
      <c r="K90">
        <v>4.7500000000000001E-2</v>
      </c>
      <c r="L90">
        <v>4.7500000000000001E-2</v>
      </c>
      <c r="M90">
        <v>4.7500000000000001E-2</v>
      </c>
      <c r="N90">
        <v>4.7500000000000001E-2</v>
      </c>
      <c r="O90">
        <v>4.7500000000000001E-2</v>
      </c>
      <c r="P90">
        <v>4.7500000000000001E-2</v>
      </c>
      <c r="Q90">
        <v>4.7500000000000001E-2</v>
      </c>
      <c r="R90">
        <v>4.7500000000000001E-2</v>
      </c>
      <c r="S90">
        <v>4.7500000000000001E-2</v>
      </c>
      <c r="T90">
        <v>4.7500000000000001E-2</v>
      </c>
      <c r="U90">
        <v>4.7500000000000001E-2</v>
      </c>
      <c r="V90">
        <v>4.7500000000000001E-2</v>
      </c>
      <c r="W90">
        <v>4.7500000000000001E-2</v>
      </c>
      <c r="X90">
        <v>4.7500000000000001E-2</v>
      </c>
      <c r="Y90">
        <v>4.7500000000000001E-2</v>
      </c>
      <c r="Z90">
        <v>4.7500000000000001E-2</v>
      </c>
      <c r="AA90">
        <v>4.7500000000000001E-2</v>
      </c>
      <c r="AB90">
        <v>4.7500000000000001E-2</v>
      </c>
      <c r="AC90">
        <v>4.7500000000000001E-2</v>
      </c>
      <c r="AD90">
        <v>4.7500000000000001E-2</v>
      </c>
      <c r="AE90">
        <v>4.7500000000000001E-2</v>
      </c>
      <c r="AF90">
        <v>4.7500000000000001E-2</v>
      </c>
      <c r="AG90">
        <v>4.7500000000000001E-2</v>
      </c>
      <c r="AH90">
        <v>4.7500000000000001E-2</v>
      </c>
      <c r="AI90">
        <v>4.7500000000000001E-2</v>
      </c>
      <c r="AJ90">
        <v>4.7500000000000001E-2</v>
      </c>
      <c r="AK90">
        <v>4.7500000000000001E-2</v>
      </c>
      <c r="AL90">
        <v>4.7500000000000001E-2</v>
      </c>
      <c r="AM90">
        <v>4.7500000000000001E-2</v>
      </c>
      <c r="AN90">
        <v>4.7500000000000001E-2</v>
      </c>
      <c r="AO90">
        <v>4.7500000000000001E-2</v>
      </c>
      <c r="AP90">
        <v>4.7500000000000001E-2</v>
      </c>
      <c r="AQ90">
        <v>3.2500000000000001E-2</v>
      </c>
      <c r="AR90">
        <v>3.2500000000000001E-2</v>
      </c>
      <c r="AS90">
        <v>3.2500000000000001E-2</v>
      </c>
      <c r="AT90">
        <v>3.2500000000000001E-2</v>
      </c>
      <c r="AU90">
        <v>3.2500000000000001E-2</v>
      </c>
      <c r="AV90">
        <v>3.2500000000000001E-2</v>
      </c>
      <c r="AW90">
        <v>3.2500000000000001E-2</v>
      </c>
      <c r="AX90">
        <v>3.2500000000000001E-2</v>
      </c>
      <c r="AY90">
        <v>3.2500000000000001E-2</v>
      </c>
      <c r="AZ90">
        <v>3.2500000000000001E-2</v>
      </c>
      <c r="BA90">
        <v>3.2500000000000001E-2</v>
      </c>
      <c r="BB90">
        <v>3.2500000000000001E-2</v>
      </c>
      <c r="BC90">
        <v>3.2500000000000001E-2</v>
      </c>
      <c r="BD90">
        <v>3.2500000000000001E-2</v>
      </c>
      <c r="BE90">
        <v>3.2500000000000001E-2</v>
      </c>
      <c r="BF90">
        <v>3.2500000000000001E-2</v>
      </c>
      <c r="BG90">
        <v>3.2500000000000001E-2</v>
      </c>
      <c r="BH90">
        <v>3.2500000000000001E-2</v>
      </c>
      <c r="BI90">
        <v>3.2500000000000001E-2</v>
      </c>
      <c r="BJ90">
        <v>3.2500000000000001E-2</v>
      </c>
      <c r="BK90">
        <v>3.2500000000000001E-2</v>
      </c>
      <c r="BL90">
        <v>3.2500000000000001E-2</v>
      </c>
      <c r="BM90">
        <v>3.2500000000000001E-2</v>
      </c>
      <c r="BN90">
        <v>3.2500000000000001E-2</v>
      </c>
      <c r="BO90">
        <v>3.2500000000000001E-2</v>
      </c>
      <c r="BP90">
        <v>3.2500000000000001E-2</v>
      </c>
      <c r="BQ90">
        <v>3.2500000000000001E-2</v>
      </c>
      <c r="BR90">
        <v>3.2500000000000001E-2</v>
      </c>
      <c r="BS90">
        <v>3.2500000000000001E-2</v>
      </c>
      <c r="BT90">
        <v>3.2500000000000001E-2</v>
      </c>
      <c r="BU90">
        <v>3.2500000000000001E-2</v>
      </c>
      <c r="BV90">
        <v>3.2500000000000001E-2</v>
      </c>
      <c r="BW90">
        <v>3.2500000000000001E-2</v>
      </c>
      <c r="BX90">
        <v>3.2500000000000001E-2</v>
      </c>
      <c r="BY90">
        <v>3.2500000000000001E-2</v>
      </c>
      <c r="BZ90">
        <v>3.2500000000000001E-2</v>
      </c>
      <c r="CA90">
        <v>3.2500000000000001E-2</v>
      </c>
      <c r="CB90">
        <v>3.2500000000000001E-2</v>
      </c>
      <c r="CC90">
        <v>3.2500000000000001E-2</v>
      </c>
      <c r="CD90">
        <v>3.2500000000000001E-2</v>
      </c>
      <c r="CE90">
        <v>3.2500000000000001E-2</v>
      </c>
      <c r="CF90">
        <v>3.2500000000000001E-2</v>
      </c>
      <c r="CG90">
        <v>3.2500000000000001E-2</v>
      </c>
      <c r="CH90">
        <v>3.2500000000000001E-2</v>
      </c>
      <c r="CI90">
        <v>3.2500000000000001E-2</v>
      </c>
      <c r="CJ90">
        <v>3.2500000000000001E-2</v>
      </c>
      <c r="CK90">
        <v>3.2500000000000001E-2</v>
      </c>
      <c r="CL90">
        <v>3.2500000000000001E-2</v>
      </c>
      <c r="CM90">
        <v>3.2500000000000001E-2</v>
      </c>
      <c r="CN90">
        <v>3.2500000000000001E-2</v>
      </c>
      <c r="CO90">
        <v>3.2500000000000001E-2</v>
      </c>
      <c r="CP90">
        <v>3.2500000000000001E-2</v>
      </c>
      <c r="CQ90">
        <v>3.2500000000000001E-2</v>
      </c>
      <c r="CR90">
        <v>3.2500000000000001E-2</v>
      </c>
      <c r="CS90">
        <v>3.2500000000000001E-2</v>
      </c>
      <c r="CT90">
        <v>3.2500000000000001E-2</v>
      </c>
      <c r="CU90">
        <v>3.2500000000000001E-2</v>
      </c>
      <c r="CV90">
        <v>3.2500000000000001E-2</v>
      </c>
      <c r="CW90">
        <v>3.2500000000000001E-2</v>
      </c>
      <c r="CX90">
        <v>3.2500000000000001E-2</v>
      </c>
      <c r="CY90">
        <v>3.2500000000000001E-2</v>
      </c>
      <c r="CZ90">
        <v>3.2500000000000001E-2</v>
      </c>
      <c r="DA90">
        <v>4.7500000000000001E-2</v>
      </c>
      <c r="DB90">
        <v>4.7500000000000001E-2</v>
      </c>
      <c r="DC90">
        <v>4.7500000000000001E-2</v>
      </c>
      <c r="DD90">
        <v>4.7500000000000001E-2</v>
      </c>
      <c r="DE90">
        <v>4.7500000000000001E-2</v>
      </c>
      <c r="DF90">
        <v>4.7500000000000001E-2</v>
      </c>
      <c r="DG90">
        <v>4.7500000000000001E-2</v>
      </c>
      <c r="DH90">
        <v>4.7500000000000001E-2</v>
      </c>
      <c r="DI90">
        <v>4.7500000000000001E-2</v>
      </c>
      <c r="DJ90">
        <v>4.7500000000000001E-2</v>
      </c>
      <c r="DK90">
        <v>4.7500000000000001E-2</v>
      </c>
      <c r="DL90">
        <v>4.7500000000000001E-2</v>
      </c>
      <c r="DM90">
        <v>4.7500000000000001E-2</v>
      </c>
      <c r="DN90">
        <v>4.7500000000000001E-2</v>
      </c>
      <c r="DO90">
        <v>4.7500000000000001E-2</v>
      </c>
      <c r="DP90">
        <v>4.7500000000000001E-2</v>
      </c>
      <c r="DQ90">
        <v>4.7500000000000001E-2</v>
      </c>
      <c r="DR90">
        <v>4.7500000000000001E-2</v>
      </c>
      <c r="DS90">
        <v>4.7500000000000001E-2</v>
      </c>
      <c r="DT90">
        <v>4.7500000000000001E-2</v>
      </c>
      <c r="DU90">
        <v>4.7500000000000001E-2</v>
      </c>
      <c r="DV90">
        <v>4.7500000000000001E-2</v>
      </c>
      <c r="DW90">
        <v>4.7500000000000001E-2</v>
      </c>
      <c r="DX90">
        <v>4.7500000000000001E-2</v>
      </c>
      <c r="DY90">
        <v>4.7500000000000001E-2</v>
      </c>
      <c r="DZ90">
        <v>4.7500000000000001E-2</v>
      </c>
      <c r="EA90">
        <v>4.7500000000000001E-2</v>
      </c>
      <c r="EB90">
        <v>4.7500000000000001E-2</v>
      </c>
      <c r="EC90">
        <v>4.7500000000000001E-2</v>
      </c>
      <c r="ED90">
        <v>4.7500000000000001E-2</v>
      </c>
      <c r="EE90">
        <v>4.7500000000000001E-2</v>
      </c>
      <c r="EF90">
        <v>4.7500000000000001E-2</v>
      </c>
      <c r="EG90">
        <v>4.7500000000000001E-2</v>
      </c>
      <c r="EH90">
        <v>4.7500000000000001E-2</v>
      </c>
      <c r="EI90">
        <v>4.7500000000000001E-2</v>
      </c>
      <c r="EJ90">
        <v>4.7500000000000001E-2</v>
      </c>
      <c r="EK90">
        <v>4.7500000000000001E-2</v>
      </c>
      <c r="EL90">
        <v>4.7500000000000001E-2</v>
      </c>
      <c r="EM90">
        <v>4.7500000000000001E-2</v>
      </c>
      <c r="EN90">
        <v>4.7500000000000001E-2</v>
      </c>
      <c r="EO90">
        <v>4.7500000000000001E-2</v>
      </c>
      <c r="EP90">
        <v>4.7500000000000001E-2</v>
      </c>
      <c r="EQ90">
        <v>4.7500000000000001E-2</v>
      </c>
    </row>
    <row r="91" spans="1:147" x14ac:dyDescent="0.25">
      <c r="A91">
        <v>90</v>
      </c>
      <c r="B91">
        <v>4.7500000000000001E-2</v>
      </c>
      <c r="C91">
        <v>4.7500000000000001E-2</v>
      </c>
      <c r="D91">
        <v>4.7500000000000001E-2</v>
      </c>
      <c r="E91">
        <v>4.7500000000000001E-2</v>
      </c>
      <c r="F91">
        <v>4.7500000000000001E-2</v>
      </c>
      <c r="G91">
        <v>4.7500000000000001E-2</v>
      </c>
      <c r="H91">
        <v>4.7500000000000001E-2</v>
      </c>
      <c r="I91">
        <v>4.7500000000000001E-2</v>
      </c>
      <c r="J91">
        <v>4.7500000000000001E-2</v>
      </c>
      <c r="K91">
        <v>4.7500000000000001E-2</v>
      </c>
      <c r="L91">
        <v>4.7500000000000001E-2</v>
      </c>
      <c r="M91">
        <v>4.7500000000000001E-2</v>
      </c>
      <c r="N91">
        <v>4.7500000000000001E-2</v>
      </c>
      <c r="O91">
        <v>4.7500000000000001E-2</v>
      </c>
      <c r="P91">
        <v>4.7500000000000001E-2</v>
      </c>
      <c r="Q91">
        <v>4.7500000000000001E-2</v>
      </c>
      <c r="R91">
        <v>4.7500000000000001E-2</v>
      </c>
      <c r="S91">
        <v>4.7500000000000001E-2</v>
      </c>
      <c r="T91">
        <v>4.7500000000000001E-2</v>
      </c>
      <c r="U91">
        <v>4.7500000000000001E-2</v>
      </c>
      <c r="V91">
        <v>4.7500000000000001E-2</v>
      </c>
      <c r="W91">
        <v>4.7500000000000001E-2</v>
      </c>
      <c r="X91">
        <v>4.7500000000000001E-2</v>
      </c>
      <c r="Y91">
        <v>4.7500000000000001E-2</v>
      </c>
      <c r="Z91">
        <v>4.7500000000000001E-2</v>
      </c>
      <c r="AA91">
        <v>4.7500000000000001E-2</v>
      </c>
      <c r="AB91">
        <v>4.7500000000000001E-2</v>
      </c>
      <c r="AC91">
        <v>4.7500000000000001E-2</v>
      </c>
      <c r="AD91">
        <v>4.7500000000000001E-2</v>
      </c>
      <c r="AE91">
        <v>4.7500000000000001E-2</v>
      </c>
      <c r="AF91">
        <v>4.7500000000000001E-2</v>
      </c>
      <c r="AG91">
        <v>4.7500000000000001E-2</v>
      </c>
      <c r="AH91">
        <v>4.7500000000000001E-2</v>
      </c>
      <c r="AI91">
        <v>4.7500000000000001E-2</v>
      </c>
      <c r="AJ91">
        <v>4.7500000000000001E-2</v>
      </c>
      <c r="AK91">
        <v>4.7500000000000001E-2</v>
      </c>
      <c r="AL91">
        <v>4.7500000000000001E-2</v>
      </c>
      <c r="AM91">
        <v>4.7500000000000001E-2</v>
      </c>
      <c r="AN91">
        <v>4.7500000000000001E-2</v>
      </c>
      <c r="AO91">
        <v>4.7500000000000001E-2</v>
      </c>
      <c r="AP91">
        <v>4.7500000000000001E-2</v>
      </c>
      <c r="AQ91">
        <v>3.2500000000000001E-2</v>
      </c>
      <c r="AR91">
        <v>3.2500000000000001E-2</v>
      </c>
      <c r="AS91">
        <v>3.2500000000000001E-2</v>
      </c>
      <c r="AT91">
        <v>3.2500000000000001E-2</v>
      </c>
      <c r="AU91">
        <v>3.2500000000000001E-2</v>
      </c>
      <c r="AV91">
        <v>3.2500000000000001E-2</v>
      </c>
      <c r="AW91">
        <v>3.2500000000000001E-2</v>
      </c>
      <c r="AX91">
        <v>3.2500000000000001E-2</v>
      </c>
      <c r="AY91">
        <v>3.2500000000000001E-2</v>
      </c>
      <c r="AZ91">
        <v>3.2500000000000001E-2</v>
      </c>
      <c r="BA91">
        <v>3.2500000000000001E-2</v>
      </c>
      <c r="BB91">
        <v>3.2500000000000001E-2</v>
      </c>
      <c r="BC91">
        <v>3.2500000000000001E-2</v>
      </c>
      <c r="BD91">
        <v>3.2500000000000001E-2</v>
      </c>
      <c r="BE91">
        <v>3.2500000000000001E-2</v>
      </c>
      <c r="BF91">
        <v>3.2500000000000001E-2</v>
      </c>
      <c r="BG91">
        <v>3.2500000000000001E-2</v>
      </c>
      <c r="BH91">
        <v>3.2500000000000001E-2</v>
      </c>
      <c r="BI91">
        <v>3.2500000000000001E-2</v>
      </c>
      <c r="BJ91">
        <v>3.2500000000000001E-2</v>
      </c>
      <c r="BK91">
        <v>3.2500000000000001E-2</v>
      </c>
      <c r="BL91">
        <v>3.2500000000000001E-2</v>
      </c>
      <c r="BM91">
        <v>3.2500000000000001E-2</v>
      </c>
      <c r="BN91">
        <v>3.2500000000000001E-2</v>
      </c>
      <c r="BO91">
        <v>3.2500000000000001E-2</v>
      </c>
      <c r="BP91">
        <v>3.2500000000000001E-2</v>
      </c>
      <c r="BQ91">
        <v>3.2500000000000001E-2</v>
      </c>
      <c r="BR91">
        <v>3.2500000000000001E-2</v>
      </c>
      <c r="BS91">
        <v>3.2500000000000001E-2</v>
      </c>
      <c r="BT91">
        <v>3.2500000000000001E-2</v>
      </c>
      <c r="BU91">
        <v>3.2500000000000001E-2</v>
      </c>
      <c r="BV91">
        <v>3.2500000000000001E-2</v>
      </c>
      <c r="BW91">
        <v>3.2500000000000001E-2</v>
      </c>
      <c r="BX91">
        <v>3.2500000000000001E-2</v>
      </c>
      <c r="BY91">
        <v>3.2500000000000001E-2</v>
      </c>
      <c r="BZ91">
        <v>3.2500000000000001E-2</v>
      </c>
      <c r="CA91">
        <v>3.2500000000000001E-2</v>
      </c>
      <c r="CB91">
        <v>3.2500000000000001E-2</v>
      </c>
      <c r="CC91">
        <v>3.2500000000000001E-2</v>
      </c>
      <c r="CD91">
        <v>3.2500000000000001E-2</v>
      </c>
      <c r="CE91">
        <v>3.2500000000000001E-2</v>
      </c>
      <c r="CF91">
        <v>3.2500000000000001E-2</v>
      </c>
      <c r="CG91">
        <v>3.2500000000000001E-2</v>
      </c>
      <c r="CH91">
        <v>3.2500000000000001E-2</v>
      </c>
      <c r="CI91">
        <v>3.2500000000000001E-2</v>
      </c>
      <c r="CJ91">
        <v>3.2500000000000001E-2</v>
      </c>
      <c r="CK91">
        <v>3.2500000000000001E-2</v>
      </c>
      <c r="CL91">
        <v>3.2500000000000001E-2</v>
      </c>
      <c r="CM91">
        <v>3.2500000000000001E-2</v>
      </c>
      <c r="CN91">
        <v>3.2500000000000001E-2</v>
      </c>
      <c r="CO91">
        <v>3.2500000000000001E-2</v>
      </c>
      <c r="CP91">
        <v>3.2500000000000001E-2</v>
      </c>
      <c r="CQ91">
        <v>3.2500000000000001E-2</v>
      </c>
      <c r="CR91">
        <v>3.2500000000000001E-2</v>
      </c>
      <c r="CS91">
        <v>3.2500000000000001E-2</v>
      </c>
      <c r="CT91">
        <v>3.2500000000000001E-2</v>
      </c>
      <c r="CU91">
        <v>3.2500000000000001E-2</v>
      </c>
      <c r="CV91">
        <v>3.2500000000000001E-2</v>
      </c>
      <c r="CW91">
        <v>3.2500000000000001E-2</v>
      </c>
      <c r="CX91">
        <v>3.2500000000000001E-2</v>
      </c>
      <c r="CY91">
        <v>3.2500000000000001E-2</v>
      </c>
      <c r="CZ91">
        <v>3.2500000000000001E-2</v>
      </c>
      <c r="DA91">
        <v>4.7500000000000001E-2</v>
      </c>
      <c r="DB91">
        <v>4.7500000000000001E-2</v>
      </c>
      <c r="DC91">
        <v>4.7500000000000001E-2</v>
      </c>
      <c r="DD91">
        <v>4.7500000000000001E-2</v>
      </c>
      <c r="DE91">
        <v>4.7500000000000001E-2</v>
      </c>
      <c r="DF91">
        <v>4.7500000000000001E-2</v>
      </c>
      <c r="DG91">
        <v>4.7500000000000001E-2</v>
      </c>
      <c r="DH91">
        <v>4.7500000000000001E-2</v>
      </c>
      <c r="DI91">
        <v>4.7500000000000001E-2</v>
      </c>
      <c r="DJ91">
        <v>4.7500000000000001E-2</v>
      </c>
      <c r="DK91">
        <v>4.7500000000000001E-2</v>
      </c>
      <c r="DL91">
        <v>4.7500000000000001E-2</v>
      </c>
      <c r="DM91">
        <v>4.7500000000000001E-2</v>
      </c>
      <c r="DN91">
        <v>4.7500000000000001E-2</v>
      </c>
      <c r="DO91">
        <v>4.7500000000000001E-2</v>
      </c>
      <c r="DP91">
        <v>4.7500000000000001E-2</v>
      </c>
      <c r="DQ91">
        <v>4.7500000000000001E-2</v>
      </c>
      <c r="DR91">
        <v>4.7500000000000001E-2</v>
      </c>
      <c r="DS91">
        <v>4.7500000000000001E-2</v>
      </c>
      <c r="DT91">
        <v>4.7500000000000001E-2</v>
      </c>
      <c r="DU91">
        <v>4.7500000000000001E-2</v>
      </c>
      <c r="DV91">
        <v>4.7500000000000001E-2</v>
      </c>
      <c r="DW91">
        <v>4.7500000000000001E-2</v>
      </c>
      <c r="DX91">
        <v>4.7500000000000001E-2</v>
      </c>
      <c r="DY91">
        <v>4.7500000000000001E-2</v>
      </c>
      <c r="DZ91">
        <v>4.7500000000000001E-2</v>
      </c>
      <c r="EA91">
        <v>4.7500000000000001E-2</v>
      </c>
      <c r="EB91">
        <v>4.7500000000000001E-2</v>
      </c>
      <c r="EC91">
        <v>4.7500000000000001E-2</v>
      </c>
      <c r="ED91">
        <v>4.7500000000000001E-2</v>
      </c>
      <c r="EE91">
        <v>4.7500000000000001E-2</v>
      </c>
      <c r="EF91">
        <v>4.7500000000000001E-2</v>
      </c>
      <c r="EG91">
        <v>4.7500000000000001E-2</v>
      </c>
      <c r="EH91">
        <v>4.7500000000000001E-2</v>
      </c>
      <c r="EI91">
        <v>4.7500000000000001E-2</v>
      </c>
      <c r="EJ91">
        <v>4.7500000000000001E-2</v>
      </c>
      <c r="EK91">
        <v>4.7500000000000001E-2</v>
      </c>
      <c r="EL91">
        <v>4.7500000000000001E-2</v>
      </c>
      <c r="EM91">
        <v>4.7500000000000001E-2</v>
      </c>
      <c r="EN91">
        <v>4.7500000000000001E-2</v>
      </c>
      <c r="EO91">
        <v>4.7500000000000001E-2</v>
      </c>
      <c r="EP91">
        <v>4.7500000000000001E-2</v>
      </c>
      <c r="EQ91">
        <v>4.7500000000000001E-2</v>
      </c>
    </row>
    <row r="92" spans="1:147" x14ac:dyDescent="0.25">
      <c r="A92">
        <v>91</v>
      </c>
      <c r="B92">
        <v>4.7500000000000001E-2</v>
      </c>
      <c r="C92">
        <v>4.7500000000000001E-2</v>
      </c>
      <c r="D92">
        <v>4.7500000000000001E-2</v>
      </c>
      <c r="E92">
        <v>4.7500000000000001E-2</v>
      </c>
      <c r="F92">
        <v>4.7500000000000001E-2</v>
      </c>
      <c r="G92">
        <v>4.7500000000000001E-2</v>
      </c>
      <c r="H92">
        <v>4.7500000000000001E-2</v>
      </c>
      <c r="I92">
        <v>4.7500000000000001E-2</v>
      </c>
      <c r="J92">
        <v>4.7500000000000001E-2</v>
      </c>
      <c r="K92">
        <v>4.7500000000000001E-2</v>
      </c>
      <c r="L92">
        <v>4.7500000000000001E-2</v>
      </c>
      <c r="M92">
        <v>4.7500000000000001E-2</v>
      </c>
      <c r="N92">
        <v>4.7500000000000001E-2</v>
      </c>
      <c r="O92">
        <v>4.7500000000000001E-2</v>
      </c>
      <c r="P92">
        <v>4.7500000000000001E-2</v>
      </c>
      <c r="Q92">
        <v>4.7500000000000001E-2</v>
      </c>
      <c r="R92">
        <v>4.7500000000000001E-2</v>
      </c>
      <c r="S92">
        <v>4.7500000000000001E-2</v>
      </c>
      <c r="T92">
        <v>4.7500000000000001E-2</v>
      </c>
      <c r="U92">
        <v>4.7500000000000001E-2</v>
      </c>
      <c r="V92">
        <v>4.7500000000000001E-2</v>
      </c>
      <c r="W92">
        <v>4.7500000000000001E-2</v>
      </c>
      <c r="X92">
        <v>4.7500000000000001E-2</v>
      </c>
      <c r="Y92">
        <v>4.7500000000000001E-2</v>
      </c>
      <c r="Z92">
        <v>4.7500000000000001E-2</v>
      </c>
      <c r="AA92">
        <v>4.7500000000000001E-2</v>
      </c>
      <c r="AB92">
        <v>4.7500000000000001E-2</v>
      </c>
      <c r="AC92">
        <v>4.7500000000000001E-2</v>
      </c>
      <c r="AD92">
        <v>4.7500000000000001E-2</v>
      </c>
      <c r="AE92">
        <v>4.7500000000000001E-2</v>
      </c>
      <c r="AF92">
        <v>4.7500000000000001E-2</v>
      </c>
      <c r="AG92">
        <v>4.7500000000000001E-2</v>
      </c>
      <c r="AH92">
        <v>4.7500000000000001E-2</v>
      </c>
      <c r="AI92">
        <v>4.7500000000000001E-2</v>
      </c>
      <c r="AJ92">
        <v>4.7500000000000001E-2</v>
      </c>
      <c r="AK92">
        <v>4.7500000000000001E-2</v>
      </c>
      <c r="AL92">
        <v>4.7500000000000001E-2</v>
      </c>
      <c r="AM92">
        <v>4.7500000000000001E-2</v>
      </c>
      <c r="AN92">
        <v>4.7500000000000001E-2</v>
      </c>
      <c r="AO92">
        <v>4.7500000000000001E-2</v>
      </c>
      <c r="AP92">
        <v>4.7500000000000001E-2</v>
      </c>
      <c r="AQ92">
        <v>3.2500000000000001E-2</v>
      </c>
      <c r="AR92">
        <v>3.2500000000000001E-2</v>
      </c>
      <c r="AS92">
        <v>3.2500000000000001E-2</v>
      </c>
      <c r="AT92">
        <v>3.2500000000000001E-2</v>
      </c>
      <c r="AU92">
        <v>3.2500000000000001E-2</v>
      </c>
      <c r="AV92">
        <v>3.2500000000000001E-2</v>
      </c>
      <c r="AW92">
        <v>3.2500000000000001E-2</v>
      </c>
      <c r="AX92">
        <v>3.2500000000000001E-2</v>
      </c>
      <c r="AY92">
        <v>3.2500000000000001E-2</v>
      </c>
      <c r="AZ92">
        <v>3.2500000000000001E-2</v>
      </c>
      <c r="BA92">
        <v>3.2500000000000001E-2</v>
      </c>
      <c r="BB92">
        <v>3.2500000000000001E-2</v>
      </c>
      <c r="BC92">
        <v>3.2500000000000001E-2</v>
      </c>
      <c r="BD92">
        <v>3.2500000000000001E-2</v>
      </c>
      <c r="BE92">
        <v>3.2500000000000001E-2</v>
      </c>
      <c r="BF92">
        <v>3.2500000000000001E-2</v>
      </c>
      <c r="BG92">
        <v>3.2500000000000001E-2</v>
      </c>
      <c r="BH92">
        <v>3.2500000000000001E-2</v>
      </c>
      <c r="BI92">
        <v>3.2500000000000001E-2</v>
      </c>
      <c r="BJ92">
        <v>3.2500000000000001E-2</v>
      </c>
      <c r="BK92">
        <v>3.2500000000000001E-2</v>
      </c>
      <c r="BL92">
        <v>3.2500000000000001E-2</v>
      </c>
      <c r="BM92">
        <v>3.2500000000000001E-2</v>
      </c>
      <c r="BN92">
        <v>3.2500000000000001E-2</v>
      </c>
      <c r="BO92">
        <v>3.2500000000000001E-2</v>
      </c>
      <c r="BP92">
        <v>3.2500000000000001E-2</v>
      </c>
      <c r="BQ92">
        <v>3.2500000000000001E-2</v>
      </c>
      <c r="BR92">
        <v>3.2500000000000001E-2</v>
      </c>
      <c r="BS92">
        <v>3.2500000000000001E-2</v>
      </c>
      <c r="BT92">
        <v>3.2500000000000001E-2</v>
      </c>
      <c r="BU92">
        <v>3.2500000000000001E-2</v>
      </c>
      <c r="BV92">
        <v>3.2500000000000001E-2</v>
      </c>
      <c r="BW92">
        <v>3.2500000000000001E-2</v>
      </c>
      <c r="BX92">
        <v>3.2500000000000001E-2</v>
      </c>
      <c r="BY92">
        <v>3.2500000000000001E-2</v>
      </c>
      <c r="BZ92">
        <v>3.2500000000000001E-2</v>
      </c>
      <c r="CA92">
        <v>3.2500000000000001E-2</v>
      </c>
      <c r="CB92">
        <v>3.2500000000000001E-2</v>
      </c>
      <c r="CC92">
        <v>3.2500000000000001E-2</v>
      </c>
      <c r="CD92">
        <v>3.2500000000000001E-2</v>
      </c>
      <c r="CE92">
        <v>3.2500000000000001E-2</v>
      </c>
      <c r="CF92">
        <v>3.2500000000000001E-2</v>
      </c>
      <c r="CG92">
        <v>3.2500000000000001E-2</v>
      </c>
      <c r="CH92">
        <v>3.2500000000000001E-2</v>
      </c>
      <c r="CI92">
        <v>3.2500000000000001E-2</v>
      </c>
      <c r="CJ92">
        <v>3.2500000000000001E-2</v>
      </c>
      <c r="CK92">
        <v>3.2500000000000001E-2</v>
      </c>
      <c r="CL92">
        <v>3.2500000000000001E-2</v>
      </c>
      <c r="CM92">
        <v>3.2500000000000001E-2</v>
      </c>
      <c r="CN92">
        <v>3.2500000000000001E-2</v>
      </c>
      <c r="CO92">
        <v>3.2500000000000001E-2</v>
      </c>
      <c r="CP92">
        <v>3.2500000000000001E-2</v>
      </c>
      <c r="CQ92">
        <v>3.2500000000000001E-2</v>
      </c>
      <c r="CR92">
        <v>3.2500000000000001E-2</v>
      </c>
      <c r="CS92">
        <v>3.2500000000000001E-2</v>
      </c>
      <c r="CT92">
        <v>3.2500000000000001E-2</v>
      </c>
      <c r="CU92">
        <v>3.2500000000000001E-2</v>
      </c>
      <c r="CV92">
        <v>3.2500000000000001E-2</v>
      </c>
      <c r="CW92">
        <v>3.2500000000000001E-2</v>
      </c>
      <c r="CX92">
        <v>3.2500000000000001E-2</v>
      </c>
      <c r="CY92">
        <v>3.2500000000000001E-2</v>
      </c>
      <c r="CZ92">
        <v>3.2500000000000001E-2</v>
      </c>
      <c r="DA92">
        <v>4.7500000000000001E-2</v>
      </c>
      <c r="DB92">
        <v>4.7500000000000001E-2</v>
      </c>
      <c r="DC92">
        <v>4.7500000000000001E-2</v>
      </c>
      <c r="DD92">
        <v>4.7500000000000001E-2</v>
      </c>
      <c r="DE92">
        <v>4.7500000000000001E-2</v>
      </c>
      <c r="DF92">
        <v>4.7500000000000001E-2</v>
      </c>
      <c r="DG92">
        <v>4.7500000000000001E-2</v>
      </c>
      <c r="DH92">
        <v>4.7500000000000001E-2</v>
      </c>
      <c r="DI92">
        <v>4.7500000000000001E-2</v>
      </c>
      <c r="DJ92">
        <v>4.7500000000000001E-2</v>
      </c>
      <c r="DK92">
        <v>4.7500000000000001E-2</v>
      </c>
      <c r="DL92">
        <v>4.7500000000000001E-2</v>
      </c>
      <c r="DM92">
        <v>4.7500000000000001E-2</v>
      </c>
      <c r="DN92">
        <v>4.7500000000000001E-2</v>
      </c>
      <c r="DO92">
        <v>4.7500000000000001E-2</v>
      </c>
      <c r="DP92">
        <v>4.7500000000000001E-2</v>
      </c>
      <c r="DQ92">
        <v>4.7500000000000001E-2</v>
      </c>
      <c r="DR92">
        <v>4.7500000000000001E-2</v>
      </c>
      <c r="DS92">
        <v>4.7500000000000001E-2</v>
      </c>
      <c r="DT92">
        <v>4.7500000000000001E-2</v>
      </c>
      <c r="DU92">
        <v>4.7500000000000001E-2</v>
      </c>
      <c r="DV92">
        <v>4.7500000000000001E-2</v>
      </c>
      <c r="DW92">
        <v>4.7500000000000001E-2</v>
      </c>
      <c r="DX92">
        <v>4.7500000000000001E-2</v>
      </c>
      <c r="DY92">
        <v>4.7500000000000001E-2</v>
      </c>
      <c r="DZ92">
        <v>4.7500000000000001E-2</v>
      </c>
      <c r="EA92">
        <v>4.7500000000000001E-2</v>
      </c>
      <c r="EB92">
        <v>4.7500000000000001E-2</v>
      </c>
      <c r="EC92">
        <v>4.7500000000000001E-2</v>
      </c>
      <c r="ED92">
        <v>4.7500000000000001E-2</v>
      </c>
      <c r="EE92">
        <v>4.7500000000000001E-2</v>
      </c>
      <c r="EF92">
        <v>4.7500000000000001E-2</v>
      </c>
      <c r="EG92">
        <v>4.7500000000000001E-2</v>
      </c>
      <c r="EH92">
        <v>4.7500000000000001E-2</v>
      </c>
      <c r="EI92">
        <v>4.7500000000000001E-2</v>
      </c>
      <c r="EJ92">
        <v>4.7500000000000001E-2</v>
      </c>
      <c r="EK92">
        <v>4.7500000000000001E-2</v>
      </c>
      <c r="EL92">
        <v>4.7500000000000001E-2</v>
      </c>
      <c r="EM92">
        <v>4.7500000000000001E-2</v>
      </c>
      <c r="EN92">
        <v>4.7500000000000001E-2</v>
      </c>
      <c r="EO92">
        <v>4.7500000000000001E-2</v>
      </c>
      <c r="EP92">
        <v>4.7500000000000001E-2</v>
      </c>
      <c r="EQ92">
        <v>4.7500000000000001E-2</v>
      </c>
    </row>
    <row r="93" spans="1:147" x14ac:dyDescent="0.25">
      <c r="A93">
        <v>92</v>
      </c>
      <c r="B93">
        <v>4.7500000000000001E-2</v>
      </c>
      <c r="C93">
        <v>4.7500000000000001E-2</v>
      </c>
      <c r="D93">
        <v>4.7500000000000001E-2</v>
      </c>
      <c r="E93">
        <v>4.7500000000000001E-2</v>
      </c>
      <c r="F93">
        <v>4.7500000000000001E-2</v>
      </c>
      <c r="G93">
        <v>4.7500000000000001E-2</v>
      </c>
      <c r="H93">
        <v>4.7500000000000001E-2</v>
      </c>
      <c r="I93">
        <v>4.7500000000000001E-2</v>
      </c>
      <c r="J93">
        <v>4.7500000000000001E-2</v>
      </c>
      <c r="K93">
        <v>4.7500000000000001E-2</v>
      </c>
      <c r="L93">
        <v>4.7500000000000001E-2</v>
      </c>
      <c r="M93">
        <v>4.7500000000000001E-2</v>
      </c>
      <c r="N93">
        <v>4.7500000000000001E-2</v>
      </c>
      <c r="O93">
        <v>4.7500000000000001E-2</v>
      </c>
      <c r="P93">
        <v>4.7500000000000001E-2</v>
      </c>
      <c r="Q93">
        <v>4.7500000000000001E-2</v>
      </c>
      <c r="R93">
        <v>4.7500000000000001E-2</v>
      </c>
      <c r="S93">
        <v>4.7500000000000001E-2</v>
      </c>
      <c r="T93">
        <v>4.7500000000000001E-2</v>
      </c>
      <c r="U93">
        <v>4.7500000000000001E-2</v>
      </c>
      <c r="V93">
        <v>4.7500000000000001E-2</v>
      </c>
      <c r="W93">
        <v>4.7500000000000001E-2</v>
      </c>
      <c r="X93">
        <v>4.7500000000000001E-2</v>
      </c>
      <c r="Y93">
        <v>4.7500000000000001E-2</v>
      </c>
      <c r="Z93">
        <v>4.7500000000000001E-2</v>
      </c>
      <c r="AA93">
        <v>4.7500000000000001E-2</v>
      </c>
      <c r="AB93">
        <v>4.7500000000000001E-2</v>
      </c>
      <c r="AC93">
        <v>4.7500000000000001E-2</v>
      </c>
      <c r="AD93">
        <v>4.7500000000000001E-2</v>
      </c>
      <c r="AE93">
        <v>4.7500000000000001E-2</v>
      </c>
      <c r="AF93">
        <v>4.7500000000000001E-2</v>
      </c>
      <c r="AG93">
        <v>4.7500000000000001E-2</v>
      </c>
      <c r="AH93">
        <v>4.7500000000000001E-2</v>
      </c>
      <c r="AI93">
        <v>4.7500000000000001E-2</v>
      </c>
      <c r="AJ93">
        <v>4.7500000000000001E-2</v>
      </c>
      <c r="AK93">
        <v>4.7500000000000001E-2</v>
      </c>
      <c r="AL93">
        <v>4.7500000000000001E-2</v>
      </c>
      <c r="AM93">
        <v>4.7500000000000001E-2</v>
      </c>
      <c r="AN93">
        <v>4.7500000000000001E-2</v>
      </c>
      <c r="AO93">
        <v>4.7500000000000001E-2</v>
      </c>
      <c r="AP93">
        <v>4.7500000000000001E-2</v>
      </c>
      <c r="AQ93">
        <v>3.2500000000000001E-2</v>
      </c>
      <c r="AR93">
        <v>3.2500000000000001E-2</v>
      </c>
      <c r="AS93">
        <v>3.2500000000000001E-2</v>
      </c>
      <c r="AT93">
        <v>3.2500000000000001E-2</v>
      </c>
      <c r="AU93">
        <v>3.2500000000000001E-2</v>
      </c>
      <c r="AV93">
        <v>3.2500000000000001E-2</v>
      </c>
      <c r="AW93">
        <v>3.2500000000000001E-2</v>
      </c>
      <c r="AX93">
        <v>3.2500000000000001E-2</v>
      </c>
      <c r="AY93">
        <v>3.2500000000000001E-2</v>
      </c>
      <c r="AZ93">
        <v>3.2500000000000001E-2</v>
      </c>
      <c r="BA93">
        <v>3.2500000000000001E-2</v>
      </c>
      <c r="BB93">
        <v>3.2500000000000001E-2</v>
      </c>
      <c r="BC93">
        <v>3.2500000000000001E-2</v>
      </c>
      <c r="BD93">
        <v>3.2500000000000001E-2</v>
      </c>
      <c r="BE93">
        <v>3.2500000000000001E-2</v>
      </c>
      <c r="BF93">
        <v>3.2500000000000001E-2</v>
      </c>
      <c r="BG93">
        <v>3.2500000000000001E-2</v>
      </c>
      <c r="BH93">
        <v>3.2500000000000001E-2</v>
      </c>
      <c r="BI93">
        <v>3.2500000000000001E-2</v>
      </c>
      <c r="BJ93">
        <v>3.2500000000000001E-2</v>
      </c>
      <c r="BK93">
        <v>3.2500000000000001E-2</v>
      </c>
      <c r="BL93">
        <v>3.2500000000000001E-2</v>
      </c>
      <c r="BM93">
        <v>3.2500000000000001E-2</v>
      </c>
      <c r="BN93">
        <v>3.2500000000000001E-2</v>
      </c>
      <c r="BO93">
        <v>3.2500000000000001E-2</v>
      </c>
      <c r="BP93">
        <v>3.2500000000000001E-2</v>
      </c>
      <c r="BQ93">
        <v>3.2500000000000001E-2</v>
      </c>
      <c r="BR93">
        <v>3.2500000000000001E-2</v>
      </c>
      <c r="BS93">
        <v>3.2500000000000001E-2</v>
      </c>
      <c r="BT93">
        <v>3.2500000000000001E-2</v>
      </c>
      <c r="BU93">
        <v>3.2500000000000001E-2</v>
      </c>
      <c r="BV93">
        <v>3.2500000000000001E-2</v>
      </c>
      <c r="BW93">
        <v>3.2500000000000001E-2</v>
      </c>
      <c r="BX93">
        <v>3.2500000000000001E-2</v>
      </c>
      <c r="BY93">
        <v>3.2500000000000001E-2</v>
      </c>
      <c r="BZ93">
        <v>3.2500000000000001E-2</v>
      </c>
      <c r="CA93">
        <v>3.2500000000000001E-2</v>
      </c>
      <c r="CB93">
        <v>3.2500000000000001E-2</v>
      </c>
      <c r="CC93">
        <v>3.2500000000000001E-2</v>
      </c>
      <c r="CD93">
        <v>3.2500000000000001E-2</v>
      </c>
      <c r="CE93">
        <v>3.2500000000000001E-2</v>
      </c>
      <c r="CF93">
        <v>3.2500000000000001E-2</v>
      </c>
      <c r="CG93">
        <v>3.2500000000000001E-2</v>
      </c>
      <c r="CH93">
        <v>3.2500000000000001E-2</v>
      </c>
      <c r="CI93">
        <v>3.2500000000000001E-2</v>
      </c>
      <c r="CJ93">
        <v>3.2500000000000001E-2</v>
      </c>
      <c r="CK93">
        <v>3.2500000000000001E-2</v>
      </c>
      <c r="CL93">
        <v>3.2500000000000001E-2</v>
      </c>
      <c r="CM93">
        <v>3.2500000000000001E-2</v>
      </c>
      <c r="CN93">
        <v>3.2500000000000001E-2</v>
      </c>
      <c r="CO93">
        <v>3.2500000000000001E-2</v>
      </c>
      <c r="CP93">
        <v>3.2500000000000001E-2</v>
      </c>
      <c r="CQ93">
        <v>3.2500000000000001E-2</v>
      </c>
      <c r="CR93">
        <v>3.2500000000000001E-2</v>
      </c>
      <c r="CS93">
        <v>3.2500000000000001E-2</v>
      </c>
      <c r="CT93">
        <v>3.2500000000000001E-2</v>
      </c>
      <c r="CU93">
        <v>3.2500000000000001E-2</v>
      </c>
      <c r="CV93">
        <v>3.2500000000000001E-2</v>
      </c>
      <c r="CW93">
        <v>3.2500000000000001E-2</v>
      </c>
      <c r="CX93">
        <v>3.2500000000000001E-2</v>
      </c>
      <c r="CY93">
        <v>3.2500000000000001E-2</v>
      </c>
      <c r="CZ93">
        <v>3.2500000000000001E-2</v>
      </c>
      <c r="DA93">
        <v>4.7500000000000001E-2</v>
      </c>
      <c r="DB93">
        <v>4.7500000000000001E-2</v>
      </c>
      <c r="DC93">
        <v>4.7500000000000001E-2</v>
      </c>
      <c r="DD93">
        <v>4.7500000000000001E-2</v>
      </c>
      <c r="DE93">
        <v>4.7500000000000001E-2</v>
      </c>
      <c r="DF93">
        <v>4.7500000000000001E-2</v>
      </c>
      <c r="DG93">
        <v>4.7500000000000001E-2</v>
      </c>
      <c r="DH93">
        <v>4.7500000000000001E-2</v>
      </c>
      <c r="DI93">
        <v>4.7500000000000001E-2</v>
      </c>
      <c r="DJ93">
        <v>4.7500000000000001E-2</v>
      </c>
      <c r="DK93">
        <v>4.7500000000000001E-2</v>
      </c>
      <c r="DL93">
        <v>4.7500000000000001E-2</v>
      </c>
      <c r="DM93">
        <v>4.7500000000000001E-2</v>
      </c>
      <c r="DN93">
        <v>4.7500000000000001E-2</v>
      </c>
      <c r="DO93">
        <v>4.7500000000000001E-2</v>
      </c>
      <c r="DP93">
        <v>4.7500000000000001E-2</v>
      </c>
      <c r="DQ93">
        <v>4.7500000000000001E-2</v>
      </c>
      <c r="DR93">
        <v>4.7500000000000001E-2</v>
      </c>
      <c r="DS93">
        <v>4.7500000000000001E-2</v>
      </c>
      <c r="DT93">
        <v>4.7500000000000001E-2</v>
      </c>
      <c r="DU93">
        <v>4.7500000000000001E-2</v>
      </c>
      <c r="DV93">
        <v>4.7500000000000001E-2</v>
      </c>
      <c r="DW93">
        <v>4.7500000000000001E-2</v>
      </c>
      <c r="DX93">
        <v>4.7500000000000001E-2</v>
      </c>
      <c r="DY93">
        <v>4.7500000000000001E-2</v>
      </c>
      <c r="DZ93">
        <v>4.7500000000000001E-2</v>
      </c>
      <c r="EA93">
        <v>4.7500000000000001E-2</v>
      </c>
      <c r="EB93">
        <v>4.7500000000000001E-2</v>
      </c>
      <c r="EC93">
        <v>4.7500000000000001E-2</v>
      </c>
      <c r="ED93">
        <v>4.7500000000000001E-2</v>
      </c>
      <c r="EE93">
        <v>4.7500000000000001E-2</v>
      </c>
      <c r="EF93">
        <v>4.7500000000000001E-2</v>
      </c>
      <c r="EG93">
        <v>4.7500000000000001E-2</v>
      </c>
      <c r="EH93">
        <v>4.7500000000000001E-2</v>
      </c>
      <c r="EI93">
        <v>4.7500000000000001E-2</v>
      </c>
      <c r="EJ93">
        <v>4.7500000000000001E-2</v>
      </c>
      <c r="EK93">
        <v>4.7500000000000001E-2</v>
      </c>
      <c r="EL93">
        <v>4.7500000000000001E-2</v>
      </c>
      <c r="EM93">
        <v>4.7500000000000001E-2</v>
      </c>
      <c r="EN93">
        <v>4.7500000000000001E-2</v>
      </c>
      <c r="EO93">
        <v>4.7500000000000001E-2</v>
      </c>
      <c r="EP93">
        <v>4.7500000000000001E-2</v>
      </c>
      <c r="EQ93">
        <v>4.7500000000000001E-2</v>
      </c>
    </row>
    <row r="94" spans="1:147" x14ac:dyDescent="0.25">
      <c r="A94">
        <v>93</v>
      </c>
      <c r="B94">
        <v>4.7500000000000001E-2</v>
      </c>
      <c r="C94">
        <v>4.7500000000000001E-2</v>
      </c>
      <c r="D94">
        <v>4.7500000000000001E-2</v>
      </c>
      <c r="E94">
        <v>4.7500000000000001E-2</v>
      </c>
      <c r="F94">
        <v>4.7500000000000001E-2</v>
      </c>
      <c r="G94">
        <v>4.7500000000000001E-2</v>
      </c>
      <c r="H94">
        <v>4.7500000000000001E-2</v>
      </c>
      <c r="I94">
        <v>4.7500000000000001E-2</v>
      </c>
      <c r="J94">
        <v>4.7500000000000001E-2</v>
      </c>
      <c r="K94">
        <v>4.7500000000000001E-2</v>
      </c>
      <c r="L94">
        <v>4.7500000000000001E-2</v>
      </c>
      <c r="M94">
        <v>4.7500000000000001E-2</v>
      </c>
      <c r="N94">
        <v>4.7500000000000001E-2</v>
      </c>
      <c r="O94">
        <v>4.7500000000000001E-2</v>
      </c>
      <c r="P94">
        <v>4.7500000000000001E-2</v>
      </c>
      <c r="Q94">
        <v>4.7500000000000001E-2</v>
      </c>
      <c r="R94">
        <v>4.7500000000000001E-2</v>
      </c>
      <c r="S94">
        <v>4.7500000000000001E-2</v>
      </c>
      <c r="T94">
        <v>4.7500000000000001E-2</v>
      </c>
      <c r="U94">
        <v>4.7500000000000001E-2</v>
      </c>
      <c r="V94">
        <v>4.7500000000000001E-2</v>
      </c>
      <c r="W94">
        <v>4.7500000000000001E-2</v>
      </c>
      <c r="X94">
        <v>4.7500000000000001E-2</v>
      </c>
      <c r="Y94">
        <v>4.7500000000000001E-2</v>
      </c>
      <c r="Z94">
        <v>4.7500000000000001E-2</v>
      </c>
      <c r="AA94">
        <v>4.7500000000000001E-2</v>
      </c>
      <c r="AB94">
        <v>4.7500000000000001E-2</v>
      </c>
      <c r="AC94">
        <v>4.7500000000000001E-2</v>
      </c>
      <c r="AD94">
        <v>4.7500000000000001E-2</v>
      </c>
      <c r="AE94">
        <v>4.7500000000000001E-2</v>
      </c>
      <c r="AF94">
        <v>4.7500000000000001E-2</v>
      </c>
      <c r="AG94">
        <v>4.7500000000000001E-2</v>
      </c>
      <c r="AH94">
        <v>4.7500000000000001E-2</v>
      </c>
      <c r="AI94">
        <v>4.7500000000000001E-2</v>
      </c>
      <c r="AJ94">
        <v>4.7500000000000001E-2</v>
      </c>
      <c r="AK94">
        <v>4.7500000000000001E-2</v>
      </c>
      <c r="AL94">
        <v>4.7500000000000001E-2</v>
      </c>
      <c r="AM94">
        <v>4.7500000000000001E-2</v>
      </c>
      <c r="AN94">
        <v>4.7500000000000001E-2</v>
      </c>
      <c r="AO94">
        <v>4.7500000000000001E-2</v>
      </c>
      <c r="AP94">
        <v>4.7500000000000001E-2</v>
      </c>
      <c r="AQ94">
        <v>3.2500000000000001E-2</v>
      </c>
      <c r="AR94">
        <v>3.2500000000000001E-2</v>
      </c>
      <c r="AS94">
        <v>3.2500000000000001E-2</v>
      </c>
      <c r="AT94">
        <v>3.2500000000000001E-2</v>
      </c>
      <c r="AU94">
        <v>3.2500000000000001E-2</v>
      </c>
      <c r="AV94">
        <v>3.2500000000000001E-2</v>
      </c>
      <c r="AW94">
        <v>3.2500000000000001E-2</v>
      </c>
      <c r="AX94">
        <v>3.2500000000000001E-2</v>
      </c>
      <c r="AY94">
        <v>3.2500000000000001E-2</v>
      </c>
      <c r="AZ94">
        <v>3.2500000000000001E-2</v>
      </c>
      <c r="BA94">
        <v>3.2500000000000001E-2</v>
      </c>
      <c r="BB94">
        <v>3.2500000000000001E-2</v>
      </c>
      <c r="BC94">
        <v>3.2500000000000001E-2</v>
      </c>
      <c r="BD94">
        <v>3.2500000000000001E-2</v>
      </c>
      <c r="BE94">
        <v>3.2500000000000001E-2</v>
      </c>
      <c r="BF94">
        <v>3.2500000000000001E-2</v>
      </c>
      <c r="BG94">
        <v>3.2500000000000001E-2</v>
      </c>
      <c r="BH94">
        <v>3.2500000000000001E-2</v>
      </c>
      <c r="BI94">
        <v>3.2500000000000001E-2</v>
      </c>
      <c r="BJ94">
        <v>3.2500000000000001E-2</v>
      </c>
      <c r="BK94">
        <v>3.2500000000000001E-2</v>
      </c>
      <c r="BL94">
        <v>3.2500000000000001E-2</v>
      </c>
      <c r="BM94">
        <v>3.2500000000000001E-2</v>
      </c>
      <c r="BN94">
        <v>3.2500000000000001E-2</v>
      </c>
      <c r="BO94">
        <v>3.2500000000000001E-2</v>
      </c>
      <c r="BP94">
        <v>3.2500000000000001E-2</v>
      </c>
      <c r="BQ94">
        <v>3.2500000000000001E-2</v>
      </c>
      <c r="BR94">
        <v>3.2500000000000001E-2</v>
      </c>
      <c r="BS94">
        <v>3.2500000000000001E-2</v>
      </c>
      <c r="BT94">
        <v>3.2500000000000001E-2</v>
      </c>
      <c r="BU94">
        <v>3.2500000000000001E-2</v>
      </c>
      <c r="BV94">
        <v>3.2500000000000001E-2</v>
      </c>
      <c r="BW94">
        <v>3.2500000000000001E-2</v>
      </c>
      <c r="BX94">
        <v>3.2500000000000001E-2</v>
      </c>
      <c r="BY94">
        <v>3.2500000000000001E-2</v>
      </c>
      <c r="BZ94">
        <v>3.2500000000000001E-2</v>
      </c>
      <c r="CA94">
        <v>3.2500000000000001E-2</v>
      </c>
      <c r="CB94">
        <v>3.2500000000000001E-2</v>
      </c>
      <c r="CC94">
        <v>3.2500000000000001E-2</v>
      </c>
      <c r="CD94">
        <v>3.2500000000000001E-2</v>
      </c>
      <c r="CE94">
        <v>3.2500000000000001E-2</v>
      </c>
      <c r="CF94">
        <v>3.2500000000000001E-2</v>
      </c>
      <c r="CG94">
        <v>3.2500000000000001E-2</v>
      </c>
      <c r="CH94">
        <v>3.2500000000000001E-2</v>
      </c>
      <c r="CI94">
        <v>3.2500000000000001E-2</v>
      </c>
      <c r="CJ94">
        <v>3.2500000000000001E-2</v>
      </c>
      <c r="CK94">
        <v>3.2500000000000001E-2</v>
      </c>
      <c r="CL94">
        <v>3.2500000000000001E-2</v>
      </c>
      <c r="CM94">
        <v>3.2500000000000001E-2</v>
      </c>
      <c r="CN94">
        <v>3.2500000000000001E-2</v>
      </c>
      <c r="CO94">
        <v>3.2500000000000001E-2</v>
      </c>
      <c r="CP94">
        <v>3.2500000000000001E-2</v>
      </c>
      <c r="CQ94">
        <v>3.2500000000000001E-2</v>
      </c>
      <c r="CR94">
        <v>3.2500000000000001E-2</v>
      </c>
      <c r="CS94">
        <v>3.2500000000000001E-2</v>
      </c>
      <c r="CT94">
        <v>3.2500000000000001E-2</v>
      </c>
      <c r="CU94">
        <v>3.2500000000000001E-2</v>
      </c>
      <c r="CV94">
        <v>3.2500000000000001E-2</v>
      </c>
      <c r="CW94">
        <v>3.2500000000000001E-2</v>
      </c>
      <c r="CX94">
        <v>3.2500000000000001E-2</v>
      </c>
      <c r="CY94">
        <v>3.2500000000000001E-2</v>
      </c>
      <c r="CZ94">
        <v>3.2500000000000001E-2</v>
      </c>
      <c r="DA94">
        <v>4.7500000000000001E-2</v>
      </c>
      <c r="DB94">
        <v>4.7500000000000001E-2</v>
      </c>
      <c r="DC94">
        <v>4.7500000000000001E-2</v>
      </c>
      <c r="DD94">
        <v>4.7500000000000001E-2</v>
      </c>
      <c r="DE94">
        <v>4.7500000000000001E-2</v>
      </c>
      <c r="DF94">
        <v>4.7500000000000001E-2</v>
      </c>
      <c r="DG94">
        <v>4.7500000000000001E-2</v>
      </c>
      <c r="DH94">
        <v>4.7500000000000001E-2</v>
      </c>
      <c r="DI94">
        <v>4.7500000000000001E-2</v>
      </c>
      <c r="DJ94">
        <v>4.7500000000000001E-2</v>
      </c>
      <c r="DK94">
        <v>4.7500000000000001E-2</v>
      </c>
      <c r="DL94">
        <v>4.7500000000000001E-2</v>
      </c>
      <c r="DM94">
        <v>4.7500000000000001E-2</v>
      </c>
      <c r="DN94">
        <v>4.7500000000000001E-2</v>
      </c>
      <c r="DO94">
        <v>4.7500000000000001E-2</v>
      </c>
      <c r="DP94">
        <v>4.7500000000000001E-2</v>
      </c>
      <c r="DQ94">
        <v>4.7500000000000001E-2</v>
      </c>
      <c r="DR94">
        <v>4.7500000000000001E-2</v>
      </c>
      <c r="DS94">
        <v>4.7500000000000001E-2</v>
      </c>
      <c r="DT94">
        <v>4.7500000000000001E-2</v>
      </c>
      <c r="DU94">
        <v>4.7500000000000001E-2</v>
      </c>
      <c r="DV94">
        <v>4.7500000000000001E-2</v>
      </c>
      <c r="DW94">
        <v>4.7500000000000001E-2</v>
      </c>
      <c r="DX94">
        <v>4.7500000000000001E-2</v>
      </c>
      <c r="DY94">
        <v>4.7500000000000001E-2</v>
      </c>
      <c r="DZ94">
        <v>4.7500000000000001E-2</v>
      </c>
      <c r="EA94">
        <v>4.7500000000000001E-2</v>
      </c>
      <c r="EB94">
        <v>4.7500000000000001E-2</v>
      </c>
      <c r="EC94">
        <v>4.7500000000000001E-2</v>
      </c>
      <c r="ED94">
        <v>4.7500000000000001E-2</v>
      </c>
      <c r="EE94">
        <v>4.7500000000000001E-2</v>
      </c>
      <c r="EF94">
        <v>4.7500000000000001E-2</v>
      </c>
      <c r="EG94">
        <v>4.7500000000000001E-2</v>
      </c>
      <c r="EH94">
        <v>4.7500000000000001E-2</v>
      </c>
      <c r="EI94">
        <v>4.7500000000000001E-2</v>
      </c>
      <c r="EJ94">
        <v>4.7500000000000001E-2</v>
      </c>
      <c r="EK94">
        <v>4.7500000000000001E-2</v>
      </c>
      <c r="EL94">
        <v>4.7500000000000001E-2</v>
      </c>
      <c r="EM94">
        <v>4.7500000000000001E-2</v>
      </c>
      <c r="EN94">
        <v>4.7500000000000001E-2</v>
      </c>
      <c r="EO94">
        <v>4.7500000000000001E-2</v>
      </c>
      <c r="EP94">
        <v>4.7500000000000001E-2</v>
      </c>
      <c r="EQ94">
        <v>4.7500000000000001E-2</v>
      </c>
    </row>
    <row r="95" spans="1:147" x14ac:dyDescent="0.25">
      <c r="A95">
        <v>94</v>
      </c>
      <c r="B95">
        <v>4.7500000000000001E-2</v>
      </c>
      <c r="C95">
        <v>4.7500000000000001E-2</v>
      </c>
      <c r="D95">
        <v>4.7500000000000001E-2</v>
      </c>
      <c r="E95">
        <v>4.7500000000000001E-2</v>
      </c>
      <c r="F95">
        <v>4.7500000000000001E-2</v>
      </c>
      <c r="G95">
        <v>4.7500000000000001E-2</v>
      </c>
      <c r="H95">
        <v>4.7500000000000001E-2</v>
      </c>
      <c r="I95">
        <v>4.7500000000000001E-2</v>
      </c>
      <c r="J95">
        <v>4.7500000000000001E-2</v>
      </c>
      <c r="K95">
        <v>4.7500000000000001E-2</v>
      </c>
      <c r="L95">
        <v>4.7500000000000001E-2</v>
      </c>
      <c r="M95">
        <v>4.7500000000000001E-2</v>
      </c>
      <c r="N95">
        <v>4.7500000000000001E-2</v>
      </c>
      <c r="O95">
        <v>4.7500000000000001E-2</v>
      </c>
      <c r="P95">
        <v>4.7500000000000001E-2</v>
      </c>
      <c r="Q95">
        <v>4.7500000000000001E-2</v>
      </c>
      <c r="R95">
        <v>4.7500000000000001E-2</v>
      </c>
      <c r="S95">
        <v>4.7500000000000001E-2</v>
      </c>
      <c r="T95">
        <v>4.7500000000000001E-2</v>
      </c>
      <c r="U95">
        <v>4.7500000000000001E-2</v>
      </c>
      <c r="V95">
        <v>4.7500000000000001E-2</v>
      </c>
      <c r="W95">
        <v>4.7500000000000001E-2</v>
      </c>
      <c r="X95">
        <v>4.7500000000000001E-2</v>
      </c>
      <c r="Y95">
        <v>4.7500000000000001E-2</v>
      </c>
      <c r="Z95">
        <v>4.7500000000000001E-2</v>
      </c>
      <c r="AA95">
        <v>4.7500000000000001E-2</v>
      </c>
      <c r="AB95">
        <v>4.7500000000000001E-2</v>
      </c>
      <c r="AC95">
        <v>4.7500000000000001E-2</v>
      </c>
      <c r="AD95">
        <v>4.7500000000000001E-2</v>
      </c>
      <c r="AE95">
        <v>4.7500000000000001E-2</v>
      </c>
      <c r="AF95">
        <v>4.7500000000000001E-2</v>
      </c>
      <c r="AG95">
        <v>4.7500000000000001E-2</v>
      </c>
      <c r="AH95">
        <v>4.7500000000000001E-2</v>
      </c>
      <c r="AI95">
        <v>4.7500000000000001E-2</v>
      </c>
      <c r="AJ95">
        <v>4.7500000000000001E-2</v>
      </c>
      <c r="AK95">
        <v>4.7500000000000001E-2</v>
      </c>
      <c r="AL95">
        <v>4.7500000000000001E-2</v>
      </c>
      <c r="AM95">
        <v>4.7500000000000001E-2</v>
      </c>
      <c r="AN95">
        <v>4.7500000000000001E-2</v>
      </c>
      <c r="AO95">
        <v>4.7500000000000001E-2</v>
      </c>
      <c r="AP95">
        <v>4.7500000000000001E-2</v>
      </c>
      <c r="AQ95">
        <v>3.2500000000000001E-2</v>
      </c>
      <c r="AR95">
        <v>3.2500000000000001E-2</v>
      </c>
      <c r="AS95">
        <v>3.2500000000000001E-2</v>
      </c>
      <c r="AT95">
        <v>3.2500000000000001E-2</v>
      </c>
      <c r="AU95">
        <v>3.2500000000000001E-2</v>
      </c>
      <c r="AV95">
        <v>3.2500000000000001E-2</v>
      </c>
      <c r="AW95">
        <v>3.2500000000000001E-2</v>
      </c>
      <c r="AX95">
        <v>3.2500000000000001E-2</v>
      </c>
      <c r="AY95">
        <v>3.2500000000000001E-2</v>
      </c>
      <c r="AZ95">
        <v>3.2500000000000001E-2</v>
      </c>
      <c r="BA95">
        <v>3.2500000000000001E-2</v>
      </c>
      <c r="BB95">
        <v>3.2500000000000001E-2</v>
      </c>
      <c r="BC95">
        <v>3.2500000000000001E-2</v>
      </c>
      <c r="BD95">
        <v>3.2500000000000001E-2</v>
      </c>
      <c r="BE95">
        <v>3.2500000000000001E-2</v>
      </c>
      <c r="BF95">
        <v>3.2500000000000001E-2</v>
      </c>
      <c r="BG95">
        <v>3.2500000000000001E-2</v>
      </c>
      <c r="BH95">
        <v>3.2500000000000001E-2</v>
      </c>
      <c r="BI95">
        <v>3.2500000000000001E-2</v>
      </c>
      <c r="BJ95">
        <v>3.2500000000000001E-2</v>
      </c>
      <c r="BK95">
        <v>3.2500000000000001E-2</v>
      </c>
      <c r="BL95">
        <v>3.2500000000000001E-2</v>
      </c>
      <c r="BM95">
        <v>3.2500000000000001E-2</v>
      </c>
      <c r="BN95">
        <v>3.2500000000000001E-2</v>
      </c>
      <c r="BO95">
        <v>3.2500000000000001E-2</v>
      </c>
      <c r="BP95">
        <v>3.2500000000000001E-2</v>
      </c>
      <c r="BQ95">
        <v>3.2500000000000001E-2</v>
      </c>
      <c r="BR95">
        <v>3.2500000000000001E-2</v>
      </c>
      <c r="BS95">
        <v>3.2500000000000001E-2</v>
      </c>
      <c r="BT95">
        <v>3.2500000000000001E-2</v>
      </c>
      <c r="BU95">
        <v>3.2500000000000001E-2</v>
      </c>
      <c r="BV95">
        <v>3.2500000000000001E-2</v>
      </c>
      <c r="BW95">
        <v>3.2500000000000001E-2</v>
      </c>
      <c r="BX95">
        <v>3.2500000000000001E-2</v>
      </c>
      <c r="BY95">
        <v>3.2500000000000001E-2</v>
      </c>
      <c r="BZ95">
        <v>3.2500000000000001E-2</v>
      </c>
      <c r="CA95">
        <v>3.2500000000000001E-2</v>
      </c>
      <c r="CB95">
        <v>3.2500000000000001E-2</v>
      </c>
      <c r="CC95">
        <v>3.2500000000000001E-2</v>
      </c>
      <c r="CD95">
        <v>3.2500000000000001E-2</v>
      </c>
      <c r="CE95">
        <v>3.2500000000000001E-2</v>
      </c>
      <c r="CF95">
        <v>3.2500000000000001E-2</v>
      </c>
      <c r="CG95">
        <v>3.2500000000000001E-2</v>
      </c>
      <c r="CH95">
        <v>3.2500000000000001E-2</v>
      </c>
      <c r="CI95">
        <v>3.2500000000000001E-2</v>
      </c>
      <c r="CJ95">
        <v>3.2500000000000001E-2</v>
      </c>
      <c r="CK95">
        <v>3.2500000000000001E-2</v>
      </c>
      <c r="CL95">
        <v>3.2500000000000001E-2</v>
      </c>
      <c r="CM95">
        <v>3.2500000000000001E-2</v>
      </c>
      <c r="CN95">
        <v>3.2500000000000001E-2</v>
      </c>
      <c r="CO95">
        <v>3.2500000000000001E-2</v>
      </c>
      <c r="CP95">
        <v>3.2500000000000001E-2</v>
      </c>
      <c r="CQ95">
        <v>3.2500000000000001E-2</v>
      </c>
      <c r="CR95">
        <v>3.2500000000000001E-2</v>
      </c>
      <c r="CS95">
        <v>3.2500000000000001E-2</v>
      </c>
      <c r="CT95">
        <v>3.2500000000000001E-2</v>
      </c>
      <c r="CU95">
        <v>3.2500000000000001E-2</v>
      </c>
      <c r="CV95">
        <v>3.2500000000000001E-2</v>
      </c>
      <c r="CW95">
        <v>3.2500000000000001E-2</v>
      </c>
      <c r="CX95">
        <v>3.2500000000000001E-2</v>
      </c>
      <c r="CY95">
        <v>3.2500000000000001E-2</v>
      </c>
      <c r="CZ95">
        <v>3.2500000000000001E-2</v>
      </c>
      <c r="DA95">
        <v>4.7500000000000001E-2</v>
      </c>
      <c r="DB95">
        <v>4.7500000000000001E-2</v>
      </c>
      <c r="DC95">
        <v>4.7500000000000001E-2</v>
      </c>
      <c r="DD95">
        <v>4.7500000000000001E-2</v>
      </c>
      <c r="DE95">
        <v>4.7500000000000001E-2</v>
      </c>
      <c r="DF95">
        <v>4.7500000000000001E-2</v>
      </c>
      <c r="DG95">
        <v>4.7500000000000001E-2</v>
      </c>
      <c r="DH95">
        <v>4.7500000000000001E-2</v>
      </c>
      <c r="DI95">
        <v>4.7500000000000001E-2</v>
      </c>
      <c r="DJ95">
        <v>4.7500000000000001E-2</v>
      </c>
      <c r="DK95">
        <v>4.7500000000000001E-2</v>
      </c>
      <c r="DL95">
        <v>4.7500000000000001E-2</v>
      </c>
      <c r="DM95">
        <v>4.7500000000000001E-2</v>
      </c>
      <c r="DN95">
        <v>4.7500000000000001E-2</v>
      </c>
      <c r="DO95">
        <v>4.7500000000000001E-2</v>
      </c>
      <c r="DP95">
        <v>4.7500000000000001E-2</v>
      </c>
      <c r="DQ95">
        <v>4.7500000000000001E-2</v>
      </c>
      <c r="DR95">
        <v>4.7500000000000001E-2</v>
      </c>
      <c r="DS95">
        <v>4.7500000000000001E-2</v>
      </c>
      <c r="DT95">
        <v>4.7500000000000001E-2</v>
      </c>
      <c r="DU95">
        <v>4.7500000000000001E-2</v>
      </c>
      <c r="DV95">
        <v>4.7500000000000001E-2</v>
      </c>
      <c r="DW95">
        <v>4.7500000000000001E-2</v>
      </c>
      <c r="DX95">
        <v>4.7500000000000001E-2</v>
      </c>
      <c r="DY95">
        <v>4.7500000000000001E-2</v>
      </c>
      <c r="DZ95">
        <v>4.7500000000000001E-2</v>
      </c>
      <c r="EA95">
        <v>4.7500000000000001E-2</v>
      </c>
      <c r="EB95">
        <v>4.7500000000000001E-2</v>
      </c>
      <c r="EC95">
        <v>4.7500000000000001E-2</v>
      </c>
      <c r="ED95">
        <v>4.7500000000000001E-2</v>
      </c>
      <c r="EE95">
        <v>4.7500000000000001E-2</v>
      </c>
      <c r="EF95">
        <v>4.7500000000000001E-2</v>
      </c>
      <c r="EG95">
        <v>4.7500000000000001E-2</v>
      </c>
      <c r="EH95">
        <v>4.7500000000000001E-2</v>
      </c>
      <c r="EI95">
        <v>4.7500000000000001E-2</v>
      </c>
      <c r="EJ95">
        <v>4.7500000000000001E-2</v>
      </c>
      <c r="EK95">
        <v>4.7500000000000001E-2</v>
      </c>
      <c r="EL95">
        <v>4.7500000000000001E-2</v>
      </c>
      <c r="EM95">
        <v>4.7500000000000001E-2</v>
      </c>
      <c r="EN95">
        <v>4.7500000000000001E-2</v>
      </c>
      <c r="EO95">
        <v>4.7500000000000001E-2</v>
      </c>
      <c r="EP95">
        <v>4.7500000000000001E-2</v>
      </c>
      <c r="EQ95">
        <v>4.7500000000000001E-2</v>
      </c>
    </row>
    <row r="96" spans="1:147" x14ac:dyDescent="0.25">
      <c r="A96">
        <v>95</v>
      </c>
      <c r="B96">
        <v>4.7500000000000001E-2</v>
      </c>
      <c r="C96">
        <v>4.7500000000000001E-2</v>
      </c>
      <c r="D96">
        <v>4.7500000000000001E-2</v>
      </c>
      <c r="E96">
        <v>4.7500000000000001E-2</v>
      </c>
      <c r="F96">
        <v>4.7500000000000001E-2</v>
      </c>
      <c r="G96">
        <v>4.7500000000000001E-2</v>
      </c>
      <c r="H96">
        <v>4.7500000000000001E-2</v>
      </c>
      <c r="I96">
        <v>4.7500000000000001E-2</v>
      </c>
      <c r="J96">
        <v>4.7500000000000001E-2</v>
      </c>
      <c r="K96">
        <v>4.7500000000000001E-2</v>
      </c>
      <c r="L96">
        <v>4.7500000000000001E-2</v>
      </c>
      <c r="M96">
        <v>4.7500000000000001E-2</v>
      </c>
      <c r="N96">
        <v>4.7500000000000001E-2</v>
      </c>
      <c r="O96">
        <v>4.7500000000000001E-2</v>
      </c>
      <c r="P96">
        <v>4.7500000000000001E-2</v>
      </c>
      <c r="Q96">
        <v>4.7500000000000001E-2</v>
      </c>
      <c r="R96">
        <v>4.7500000000000001E-2</v>
      </c>
      <c r="S96">
        <v>4.7500000000000001E-2</v>
      </c>
      <c r="T96">
        <v>4.7500000000000001E-2</v>
      </c>
      <c r="U96">
        <v>4.7500000000000001E-2</v>
      </c>
      <c r="V96">
        <v>4.7500000000000001E-2</v>
      </c>
      <c r="W96">
        <v>4.7500000000000001E-2</v>
      </c>
      <c r="X96">
        <v>4.7500000000000001E-2</v>
      </c>
      <c r="Y96">
        <v>4.7500000000000001E-2</v>
      </c>
      <c r="Z96">
        <v>4.7500000000000001E-2</v>
      </c>
      <c r="AA96">
        <v>4.7500000000000001E-2</v>
      </c>
      <c r="AB96">
        <v>4.7500000000000001E-2</v>
      </c>
      <c r="AC96">
        <v>4.7500000000000001E-2</v>
      </c>
      <c r="AD96">
        <v>4.7500000000000001E-2</v>
      </c>
      <c r="AE96">
        <v>4.7500000000000001E-2</v>
      </c>
      <c r="AF96">
        <v>4.7500000000000001E-2</v>
      </c>
      <c r="AG96">
        <v>4.7500000000000001E-2</v>
      </c>
      <c r="AH96">
        <v>4.7500000000000001E-2</v>
      </c>
      <c r="AI96">
        <v>4.7500000000000001E-2</v>
      </c>
      <c r="AJ96">
        <v>4.7500000000000001E-2</v>
      </c>
      <c r="AK96">
        <v>4.7500000000000001E-2</v>
      </c>
      <c r="AL96">
        <v>4.7500000000000001E-2</v>
      </c>
      <c r="AM96">
        <v>4.7500000000000001E-2</v>
      </c>
      <c r="AN96">
        <v>4.7500000000000001E-2</v>
      </c>
      <c r="AO96">
        <v>4.7500000000000001E-2</v>
      </c>
      <c r="AP96">
        <v>4.7500000000000001E-2</v>
      </c>
      <c r="AQ96">
        <v>3.2500000000000001E-2</v>
      </c>
      <c r="AR96">
        <v>3.2500000000000001E-2</v>
      </c>
      <c r="AS96">
        <v>3.2500000000000001E-2</v>
      </c>
      <c r="AT96">
        <v>3.2500000000000001E-2</v>
      </c>
      <c r="AU96">
        <v>3.2500000000000001E-2</v>
      </c>
      <c r="AV96">
        <v>3.2500000000000001E-2</v>
      </c>
      <c r="AW96">
        <v>3.2500000000000001E-2</v>
      </c>
      <c r="AX96">
        <v>3.2500000000000001E-2</v>
      </c>
      <c r="AY96">
        <v>3.2500000000000001E-2</v>
      </c>
      <c r="AZ96">
        <v>3.2500000000000001E-2</v>
      </c>
      <c r="BA96">
        <v>3.2500000000000001E-2</v>
      </c>
      <c r="BB96">
        <v>3.2500000000000001E-2</v>
      </c>
      <c r="BC96">
        <v>3.2500000000000001E-2</v>
      </c>
      <c r="BD96">
        <v>3.2500000000000001E-2</v>
      </c>
      <c r="BE96">
        <v>3.2500000000000001E-2</v>
      </c>
      <c r="BF96">
        <v>3.2500000000000001E-2</v>
      </c>
      <c r="BG96">
        <v>3.2500000000000001E-2</v>
      </c>
      <c r="BH96">
        <v>3.2500000000000001E-2</v>
      </c>
      <c r="BI96">
        <v>3.2500000000000001E-2</v>
      </c>
      <c r="BJ96">
        <v>3.2500000000000001E-2</v>
      </c>
      <c r="BK96">
        <v>3.2500000000000001E-2</v>
      </c>
      <c r="BL96">
        <v>3.2500000000000001E-2</v>
      </c>
      <c r="BM96">
        <v>3.2500000000000001E-2</v>
      </c>
      <c r="BN96">
        <v>3.2500000000000001E-2</v>
      </c>
      <c r="BO96">
        <v>3.2500000000000001E-2</v>
      </c>
      <c r="BP96">
        <v>3.2500000000000001E-2</v>
      </c>
      <c r="BQ96">
        <v>3.2500000000000001E-2</v>
      </c>
      <c r="BR96">
        <v>3.2500000000000001E-2</v>
      </c>
      <c r="BS96">
        <v>3.2500000000000001E-2</v>
      </c>
      <c r="BT96">
        <v>3.2500000000000001E-2</v>
      </c>
      <c r="BU96">
        <v>3.2500000000000001E-2</v>
      </c>
      <c r="BV96">
        <v>3.2500000000000001E-2</v>
      </c>
      <c r="BW96">
        <v>3.2500000000000001E-2</v>
      </c>
      <c r="BX96">
        <v>3.2500000000000001E-2</v>
      </c>
      <c r="BY96">
        <v>3.2500000000000001E-2</v>
      </c>
      <c r="BZ96">
        <v>3.2500000000000001E-2</v>
      </c>
      <c r="CA96">
        <v>3.2500000000000001E-2</v>
      </c>
      <c r="CB96">
        <v>3.2500000000000001E-2</v>
      </c>
      <c r="CC96">
        <v>3.2500000000000001E-2</v>
      </c>
      <c r="CD96">
        <v>3.2500000000000001E-2</v>
      </c>
      <c r="CE96">
        <v>3.2500000000000001E-2</v>
      </c>
      <c r="CF96">
        <v>3.2500000000000001E-2</v>
      </c>
      <c r="CG96">
        <v>3.2500000000000001E-2</v>
      </c>
      <c r="CH96">
        <v>3.2500000000000001E-2</v>
      </c>
      <c r="CI96">
        <v>3.2500000000000001E-2</v>
      </c>
      <c r="CJ96">
        <v>3.2500000000000001E-2</v>
      </c>
      <c r="CK96">
        <v>3.2500000000000001E-2</v>
      </c>
      <c r="CL96">
        <v>3.2500000000000001E-2</v>
      </c>
      <c r="CM96">
        <v>3.2500000000000001E-2</v>
      </c>
      <c r="CN96">
        <v>3.2500000000000001E-2</v>
      </c>
      <c r="CO96">
        <v>3.2500000000000001E-2</v>
      </c>
      <c r="CP96">
        <v>3.2500000000000001E-2</v>
      </c>
      <c r="CQ96">
        <v>3.2500000000000001E-2</v>
      </c>
      <c r="CR96">
        <v>3.2500000000000001E-2</v>
      </c>
      <c r="CS96">
        <v>3.2500000000000001E-2</v>
      </c>
      <c r="CT96">
        <v>3.2500000000000001E-2</v>
      </c>
      <c r="CU96">
        <v>3.2500000000000001E-2</v>
      </c>
      <c r="CV96">
        <v>3.2500000000000001E-2</v>
      </c>
      <c r="CW96">
        <v>3.2500000000000001E-2</v>
      </c>
      <c r="CX96">
        <v>3.2500000000000001E-2</v>
      </c>
      <c r="CY96">
        <v>3.2500000000000001E-2</v>
      </c>
      <c r="CZ96">
        <v>3.2500000000000001E-2</v>
      </c>
      <c r="DA96">
        <v>4.7500000000000001E-2</v>
      </c>
      <c r="DB96">
        <v>4.7500000000000001E-2</v>
      </c>
      <c r="DC96">
        <v>4.7500000000000001E-2</v>
      </c>
      <c r="DD96">
        <v>4.7500000000000001E-2</v>
      </c>
      <c r="DE96">
        <v>4.7500000000000001E-2</v>
      </c>
      <c r="DF96">
        <v>4.7500000000000001E-2</v>
      </c>
      <c r="DG96">
        <v>4.7500000000000001E-2</v>
      </c>
      <c r="DH96">
        <v>4.7500000000000001E-2</v>
      </c>
      <c r="DI96">
        <v>4.7500000000000001E-2</v>
      </c>
      <c r="DJ96">
        <v>4.7500000000000001E-2</v>
      </c>
      <c r="DK96">
        <v>4.7500000000000001E-2</v>
      </c>
      <c r="DL96">
        <v>4.7500000000000001E-2</v>
      </c>
      <c r="DM96">
        <v>4.7500000000000001E-2</v>
      </c>
      <c r="DN96">
        <v>4.7500000000000001E-2</v>
      </c>
      <c r="DO96">
        <v>4.7500000000000001E-2</v>
      </c>
      <c r="DP96">
        <v>4.7500000000000001E-2</v>
      </c>
      <c r="DQ96">
        <v>4.7500000000000001E-2</v>
      </c>
      <c r="DR96">
        <v>4.7500000000000001E-2</v>
      </c>
      <c r="DS96">
        <v>4.7500000000000001E-2</v>
      </c>
      <c r="DT96">
        <v>4.7500000000000001E-2</v>
      </c>
      <c r="DU96">
        <v>4.7500000000000001E-2</v>
      </c>
      <c r="DV96">
        <v>4.7500000000000001E-2</v>
      </c>
      <c r="DW96">
        <v>4.7500000000000001E-2</v>
      </c>
      <c r="DX96">
        <v>4.7500000000000001E-2</v>
      </c>
      <c r="DY96">
        <v>4.7500000000000001E-2</v>
      </c>
      <c r="DZ96">
        <v>4.7500000000000001E-2</v>
      </c>
      <c r="EA96">
        <v>4.7500000000000001E-2</v>
      </c>
      <c r="EB96">
        <v>4.7500000000000001E-2</v>
      </c>
      <c r="EC96">
        <v>4.7500000000000001E-2</v>
      </c>
      <c r="ED96">
        <v>4.7500000000000001E-2</v>
      </c>
      <c r="EE96">
        <v>4.7500000000000001E-2</v>
      </c>
      <c r="EF96">
        <v>4.7500000000000001E-2</v>
      </c>
      <c r="EG96">
        <v>4.7500000000000001E-2</v>
      </c>
      <c r="EH96">
        <v>4.7500000000000001E-2</v>
      </c>
      <c r="EI96">
        <v>4.7500000000000001E-2</v>
      </c>
      <c r="EJ96">
        <v>4.7500000000000001E-2</v>
      </c>
      <c r="EK96">
        <v>4.7500000000000001E-2</v>
      </c>
      <c r="EL96">
        <v>4.7500000000000001E-2</v>
      </c>
      <c r="EM96">
        <v>4.7500000000000001E-2</v>
      </c>
      <c r="EN96">
        <v>4.7500000000000001E-2</v>
      </c>
      <c r="EO96">
        <v>4.7500000000000001E-2</v>
      </c>
      <c r="EP96">
        <v>4.7500000000000001E-2</v>
      </c>
      <c r="EQ96">
        <v>4.7500000000000001E-2</v>
      </c>
    </row>
    <row r="97" spans="1:147" x14ac:dyDescent="0.25">
      <c r="A97">
        <v>96</v>
      </c>
      <c r="B97">
        <v>4.7500000000000001E-2</v>
      </c>
      <c r="C97">
        <v>4.7500000000000001E-2</v>
      </c>
      <c r="D97">
        <v>4.7500000000000001E-2</v>
      </c>
      <c r="E97">
        <v>4.7500000000000001E-2</v>
      </c>
      <c r="F97">
        <v>4.7500000000000001E-2</v>
      </c>
      <c r="G97">
        <v>4.7500000000000001E-2</v>
      </c>
      <c r="H97">
        <v>4.7500000000000001E-2</v>
      </c>
      <c r="I97">
        <v>4.7500000000000001E-2</v>
      </c>
      <c r="J97">
        <v>4.7500000000000001E-2</v>
      </c>
      <c r="K97">
        <v>4.7500000000000001E-2</v>
      </c>
      <c r="L97">
        <v>4.7500000000000001E-2</v>
      </c>
      <c r="M97">
        <v>4.7500000000000001E-2</v>
      </c>
      <c r="N97">
        <v>4.7500000000000001E-2</v>
      </c>
      <c r="O97">
        <v>4.7500000000000001E-2</v>
      </c>
      <c r="P97">
        <v>4.7500000000000001E-2</v>
      </c>
      <c r="Q97">
        <v>4.7500000000000001E-2</v>
      </c>
      <c r="R97">
        <v>4.7500000000000001E-2</v>
      </c>
      <c r="S97">
        <v>4.7500000000000001E-2</v>
      </c>
      <c r="T97">
        <v>4.7500000000000001E-2</v>
      </c>
      <c r="U97">
        <v>4.7500000000000001E-2</v>
      </c>
      <c r="V97">
        <v>4.7500000000000001E-2</v>
      </c>
      <c r="W97">
        <v>4.7500000000000001E-2</v>
      </c>
      <c r="X97">
        <v>4.7500000000000001E-2</v>
      </c>
      <c r="Y97">
        <v>4.7500000000000001E-2</v>
      </c>
      <c r="Z97">
        <v>4.7500000000000001E-2</v>
      </c>
      <c r="AA97">
        <v>4.7500000000000001E-2</v>
      </c>
      <c r="AB97">
        <v>4.7500000000000001E-2</v>
      </c>
      <c r="AC97">
        <v>4.7500000000000001E-2</v>
      </c>
      <c r="AD97">
        <v>4.7500000000000001E-2</v>
      </c>
      <c r="AE97">
        <v>4.7500000000000001E-2</v>
      </c>
      <c r="AF97">
        <v>4.7500000000000001E-2</v>
      </c>
      <c r="AG97">
        <v>4.7500000000000001E-2</v>
      </c>
      <c r="AH97">
        <v>4.7500000000000001E-2</v>
      </c>
      <c r="AI97">
        <v>4.7500000000000001E-2</v>
      </c>
      <c r="AJ97">
        <v>4.7500000000000001E-2</v>
      </c>
      <c r="AK97">
        <v>4.7500000000000001E-2</v>
      </c>
      <c r="AL97">
        <v>4.7500000000000001E-2</v>
      </c>
      <c r="AM97">
        <v>4.7500000000000001E-2</v>
      </c>
      <c r="AN97">
        <v>4.7500000000000001E-2</v>
      </c>
      <c r="AO97">
        <v>4.7500000000000001E-2</v>
      </c>
      <c r="AP97">
        <v>4.7500000000000001E-2</v>
      </c>
      <c r="AQ97">
        <v>3.2500000000000001E-2</v>
      </c>
      <c r="AR97">
        <v>3.2500000000000001E-2</v>
      </c>
      <c r="AS97">
        <v>3.2500000000000001E-2</v>
      </c>
      <c r="AT97">
        <v>3.2500000000000001E-2</v>
      </c>
      <c r="AU97">
        <v>3.2500000000000001E-2</v>
      </c>
      <c r="AV97">
        <v>3.2500000000000001E-2</v>
      </c>
      <c r="AW97">
        <v>3.2500000000000001E-2</v>
      </c>
      <c r="AX97">
        <v>3.2500000000000001E-2</v>
      </c>
      <c r="AY97">
        <v>3.2500000000000001E-2</v>
      </c>
      <c r="AZ97">
        <v>3.2500000000000001E-2</v>
      </c>
      <c r="BA97">
        <v>3.2500000000000001E-2</v>
      </c>
      <c r="BB97">
        <v>3.2500000000000001E-2</v>
      </c>
      <c r="BC97">
        <v>3.2500000000000001E-2</v>
      </c>
      <c r="BD97">
        <v>3.2500000000000001E-2</v>
      </c>
      <c r="BE97">
        <v>3.2500000000000001E-2</v>
      </c>
      <c r="BF97">
        <v>3.2500000000000001E-2</v>
      </c>
      <c r="BG97">
        <v>3.2500000000000001E-2</v>
      </c>
      <c r="BH97">
        <v>3.2500000000000001E-2</v>
      </c>
      <c r="BI97">
        <v>3.2500000000000001E-2</v>
      </c>
      <c r="BJ97">
        <v>3.2500000000000001E-2</v>
      </c>
      <c r="BK97">
        <v>3.2500000000000001E-2</v>
      </c>
      <c r="BL97">
        <v>3.2500000000000001E-2</v>
      </c>
      <c r="BM97">
        <v>3.2500000000000001E-2</v>
      </c>
      <c r="BN97">
        <v>3.2500000000000001E-2</v>
      </c>
      <c r="BO97">
        <v>3.2500000000000001E-2</v>
      </c>
      <c r="BP97">
        <v>3.2500000000000001E-2</v>
      </c>
      <c r="BQ97">
        <v>3.2500000000000001E-2</v>
      </c>
      <c r="BR97">
        <v>3.2500000000000001E-2</v>
      </c>
      <c r="BS97">
        <v>3.2500000000000001E-2</v>
      </c>
      <c r="BT97">
        <v>3.2500000000000001E-2</v>
      </c>
      <c r="BU97">
        <v>3.2500000000000001E-2</v>
      </c>
      <c r="BV97">
        <v>3.2500000000000001E-2</v>
      </c>
      <c r="BW97">
        <v>3.2500000000000001E-2</v>
      </c>
      <c r="BX97">
        <v>3.2500000000000001E-2</v>
      </c>
      <c r="BY97">
        <v>3.2500000000000001E-2</v>
      </c>
      <c r="BZ97">
        <v>3.2500000000000001E-2</v>
      </c>
      <c r="CA97">
        <v>3.2500000000000001E-2</v>
      </c>
      <c r="CB97">
        <v>3.2500000000000001E-2</v>
      </c>
      <c r="CC97">
        <v>3.2500000000000001E-2</v>
      </c>
      <c r="CD97">
        <v>3.2500000000000001E-2</v>
      </c>
      <c r="CE97">
        <v>3.2500000000000001E-2</v>
      </c>
      <c r="CF97">
        <v>3.2500000000000001E-2</v>
      </c>
      <c r="CG97">
        <v>3.2500000000000001E-2</v>
      </c>
      <c r="CH97">
        <v>3.2500000000000001E-2</v>
      </c>
      <c r="CI97">
        <v>3.2500000000000001E-2</v>
      </c>
      <c r="CJ97">
        <v>3.2500000000000001E-2</v>
      </c>
      <c r="CK97">
        <v>3.2500000000000001E-2</v>
      </c>
      <c r="CL97">
        <v>3.2500000000000001E-2</v>
      </c>
      <c r="CM97">
        <v>3.2500000000000001E-2</v>
      </c>
      <c r="CN97">
        <v>3.2500000000000001E-2</v>
      </c>
      <c r="CO97">
        <v>3.2500000000000001E-2</v>
      </c>
      <c r="CP97">
        <v>3.2500000000000001E-2</v>
      </c>
      <c r="CQ97">
        <v>3.2500000000000001E-2</v>
      </c>
      <c r="CR97">
        <v>3.2500000000000001E-2</v>
      </c>
      <c r="CS97">
        <v>3.2500000000000001E-2</v>
      </c>
      <c r="CT97">
        <v>3.2500000000000001E-2</v>
      </c>
      <c r="CU97">
        <v>3.2500000000000001E-2</v>
      </c>
      <c r="CV97">
        <v>3.2500000000000001E-2</v>
      </c>
      <c r="CW97">
        <v>3.2500000000000001E-2</v>
      </c>
      <c r="CX97">
        <v>3.2500000000000001E-2</v>
      </c>
      <c r="CY97">
        <v>3.2500000000000001E-2</v>
      </c>
      <c r="CZ97">
        <v>3.2500000000000001E-2</v>
      </c>
      <c r="DA97">
        <v>4.7500000000000001E-2</v>
      </c>
      <c r="DB97">
        <v>4.7500000000000001E-2</v>
      </c>
      <c r="DC97">
        <v>4.7500000000000001E-2</v>
      </c>
      <c r="DD97">
        <v>4.7500000000000001E-2</v>
      </c>
      <c r="DE97">
        <v>4.7500000000000001E-2</v>
      </c>
      <c r="DF97">
        <v>4.7500000000000001E-2</v>
      </c>
      <c r="DG97">
        <v>4.7500000000000001E-2</v>
      </c>
      <c r="DH97">
        <v>4.7500000000000001E-2</v>
      </c>
      <c r="DI97">
        <v>4.7500000000000001E-2</v>
      </c>
      <c r="DJ97">
        <v>4.7500000000000001E-2</v>
      </c>
      <c r="DK97">
        <v>4.7500000000000001E-2</v>
      </c>
      <c r="DL97">
        <v>4.7500000000000001E-2</v>
      </c>
      <c r="DM97">
        <v>4.7500000000000001E-2</v>
      </c>
      <c r="DN97">
        <v>4.7500000000000001E-2</v>
      </c>
      <c r="DO97">
        <v>4.7500000000000001E-2</v>
      </c>
      <c r="DP97">
        <v>4.7500000000000001E-2</v>
      </c>
      <c r="DQ97">
        <v>4.7500000000000001E-2</v>
      </c>
      <c r="DR97">
        <v>4.7500000000000001E-2</v>
      </c>
      <c r="DS97">
        <v>4.7500000000000001E-2</v>
      </c>
      <c r="DT97">
        <v>4.7500000000000001E-2</v>
      </c>
      <c r="DU97">
        <v>4.7500000000000001E-2</v>
      </c>
      <c r="DV97">
        <v>4.7500000000000001E-2</v>
      </c>
      <c r="DW97">
        <v>4.7500000000000001E-2</v>
      </c>
      <c r="DX97">
        <v>4.7500000000000001E-2</v>
      </c>
      <c r="DY97">
        <v>4.7500000000000001E-2</v>
      </c>
      <c r="DZ97">
        <v>4.7500000000000001E-2</v>
      </c>
      <c r="EA97">
        <v>4.7500000000000001E-2</v>
      </c>
      <c r="EB97">
        <v>4.7500000000000001E-2</v>
      </c>
      <c r="EC97">
        <v>4.7500000000000001E-2</v>
      </c>
      <c r="ED97">
        <v>4.7500000000000001E-2</v>
      </c>
      <c r="EE97">
        <v>4.7500000000000001E-2</v>
      </c>
      <c r="EF97">
        <v>4.7500000000000001E-2</v>
      </c>
      <c r="EG97">
        <v>4.7500000000000001E-2</v>
      </c>
      <c r="EH97">
        <v>4.7500000000000001E-2</v>
      </c>
      <c r="EI97">
        <v>4.7500000000000001E-2</v>
      </c>
      <c r="EJ97">
        <v>4.7500000000000001E-2</v>
      </c>
      <c r="EK97">
        <v>4.7500000000000001E-2</v>
      </c>
      <c r="EL97">
        <v>4.7500000000000001E-2</v>
      </c>
      <c r="EM97">
        <v>4.7500000000000001E-2</v>
      </c>
      <c r="EN97">
        <v>4.7500000000000001E-2</v>
      </c>
      <c r="EO97">
        <v>4.7500000000000001E-2</v>
      </c>
      <c r="EP97">
        <v>4.7500000000000001E-2</v>
      </c>
      <c r="EQ97">
        <v>4.7500000000000001E-2</v>
      </c>
    </row>
    <row r="98" spans="1:147" x14ac:dyDescent="0.25">
      <c r="A98">
        <v>97</v>
      </c>
      <c r="B98">
        <v>4.7500000000000001E-2</v>
      </c>
      <c r="C98">
        <v>4.7500000000000001E-2</v>
      </c>
      <c r="D98">
        <v>4.7500000000000001E-2</v>
      </c>
      <c r="E98">
        <v>4.7500000000000001E-2</v>
      </c>
      <c r="F98">
        <v>4.7500000000000001E-2</v>
      </c>
      <c r="G98">
        <v>4.7500000000000001E-2</v>
      </c>
      <c r="H98">
        <v>4.7500000000000001E-2</v>
      </c>
      <c r="I98">
        <v>4.7500000000000001E-2</v>
      </c>
      <c r="J98">
        <v>4.7500000000000001E-2</v>
      </c>
      <c r="K98">
        <v>4.7500000000000001E-2</v>
      </c>
      <c r="L98">
        <v>4.7500000000000001E-2</v>
      </c>
      <c r="M98">
        <v>4.7500000000000001E-2</v>
      </c>
      <c r="N98">
        <v>4.7500000000000001E-2</v>
      </c>
      <c r="O98">
        <v>4.7500000000000001E-2</v>
      </c>
      <c r="P98">
        <v>4.7500000000000001E-2</v>
      </c>
      <c r="Q98">
        <v>4.7500000000000001E-2</v>
      </c>
      <c r="R98">
        <v>4.7500000000000001E-2</v>
      </c>
      <c r="S98">
        <v>4.7500000000000001E-2</v>
      </c>
      <c r="T98">
        <v>4.7500000000000001E-2</v>
      </c>
      <c r="U98">
        <v>4.7500000000000001E-2</v>
      </c>
      <c r="V98">
        <v>4.7500000000000001E-2</v>
      </c>
      <c r="W98">
        <v>4.7500000000000001E-2</v>
      </c>
      <c r="X98">
        <v>4.7500000000000001E-2</v>
      </c>
      <c r="Y98">
        <v>4.7500000000000001E-2</v>
      </c>
      <c r="Z98">
        <v>4.7500000000000001E-2</v>
      </c>
      <c r="AA98">
        <v>4.7500000000000001E-2</v>
      </c>
      <c r="AB98">
        <v>4.7500000000000001E-2</v>
      </c>
      <c r="AC98">
        <v>4.7500000000000001E-2</v>
      </c>
      <c r="AD98">
        <v>4.7500000000000001E-2</v>
      </c>
      <c r="AE98">
        <v>4.7500000000000001E-2</v>
      </c>
      <c r="AF98">
        <v>4.7500000000000001E-2</v>
      </c>
      <c r="AG98">
        <v>4.7500000000000001E-2</v>
      </c>
      <c r="AH98">
        <v>4.7500000000000001E-2</v>
      </c>
      <c r="AI98">
        <v>4.7500000000000001E-2</v>
      </c>
      <c r="AJ98">
        <v>4.7500000000000001E-2</v>
      </c>
      <c r="AK98">
        <v>4.7500000000000001E-2</v>
      </c>
      <c r="AL98">
        <v>4.7500000000000001E-2</v>
      </c>
      <c r="AM98">
        <v>4.7500000000000001E-2</v>
      </c>
      <c r="AN98">
        <v>4.7500000000000001E-2</v>
      </c>
      <c r="AO98">
        <v>4.7500000000000001E-2</v>
      </c>
      <c r="AP98">
        <v>4.7500000000000001E-2</v>
      </c>
      <c r="AQ98">
        <v>3.2500000000000001E-2</v>
      </c>
      <c r="AR98">
        <v>3.2500000000000001E-2</v>
      </c>
      <c r="AS98">
        <v>3.2500000000000001E-2</v>
      </c>
      <c r="AT98">
        <v>3.2500000000000001E-2</v>
      </c>
      <c r="AU98">
        <v>3.2500000000000001E-2</v>
      </c>
      <c r="AV98">
        <v>3.2500000000000001E-2</v>
      </c>
      <c r="AW98">
        <v>3.2500000000000001E-2</v>
      </c>
      <c r="AX98">
        <v>3.2500000000000001E-2</v>
      </c>
      <c r="AY98">
        <v>3.2500000000000001E-2</v>
      </c>
      <c r="AZ98">
        <v>3.2500000000000001E-2</v>
      </c>
      <c r="BA98">
        <v>3.2500000000000001E-2</v>
      </c>
      <c r="BB98">
        <v>3.2500000000000001E-2</v>
      </c>
      <c r="BC98">
        <v>3.2500000000000001E-2</v>
      </c>
      <c r="BD98">
        <v>3.2500000000000001E-2</v>
      </c>
      <c r="BE98">
        <v>3.2500000000000001E-2</v>
      </c>
      <c r="BF98">
        <v>3.2500000000000001E-2</v>
      </c>
      <c r="BG98">
        <v>3.2500000000000001E-2</v>
      </c>
      <c r="BH98">
        <v>3.2500000000000001E-2</v>
      </c>
      <c r="BI98">
        <v>3.2500000000000001E-2</v>
      </c>
      <c r="BJ98">
        <v>3.2500000000000001E-2</v>
      </c>
      <c r="BK98">
        <v>3.2500000000000001E-2</v>
      </c>
      <c r="BL98">
        <v>3.2500000000000001E-2</v>
      </c>
      <c r="BM98">
        <v>3.2500000000000001E-2</v>
      </c>
      <c r="BN98">
        <v>3.2500000000000001E-2</v>
      </c>
      <c r="BO98">
        <v>3.2500000000000001E-2</v>
      </c>
      <c r="BP98">
        <v>3.2500000000000001E-2</v>
      </c>
      <c r="BQ98">
        <v>3.2500000000000001E-2</v>
      </c>
      <c r="BR98">
        <v>3.2500000000000001E-2</v>
      </c>
      <c r="BS98">
        <v>3.2500000000000001E-2</v>
      </c>
      <c r="BT98">
        <v>3.2500000000000001E-2</v>
      </c>
      <c r="BU98">
        <v>3.2500000000000001E-2</v>
      </c>
      <c r="BV98">
        <v>3.2500000000000001E-2</v>
      </c>
      <c r="BW98">
        <v>3.2500000000000001E-2</v>
      </c>
      <c r="BX98">
        <v>3.2500000000000001E-2</v>
      </c>
      <c r="BY98">
        <v>3.2500000000000001E-2</v>
      </c>
      <c r="BZ98">
        <v>3.2500000000000001E-2</v>
      </c>
      <c r="CA98">
        <v>3.2500000000000001E-2</v>
      </c>
      <c r="CB98">
        <v>3.2500000000000001E-2</v>
      </c>
      <c r="CC98">
        <v>3.2500000000000001E-2</v>
      </c>
      <c r="CD98">
        <v>3.2500000000000001E-2</v>
      </c>
      <c r="CE98">
        <v>3.2500000000000001E-2</v>
      </c>
      <c r="CF98">
        <v>3.2500000000000001E-2</v>
      </c>
      <c r="CG98">
        <v>3.2500000000000001E-2</v>
      </c>
      <c r="CH98">
        <v>3.2500000000000001E-2</v>
      </c>
      <c r="CI98">
        <v>3.2500000000000001E-2</v>
      </c>
      <c r="CJ98">
        <v>3.2500000000000001E-2</v>
      </c>
      <c r="CK98">
        <v>3.2500000000000001E-2</v>
      </c>
      <c r="CL98">
        <v>3.2500000000000001E-2</v>
      </c>
      <c r="CM98">
        <v>3.2500000000000001E-2</v>
      </c>
      <c r="CN98">
        <v>3.2500000000000001E-2</v>
      </c>
      <c r="CO98">
        <v>3.2500000000000001E-2</v>
      </c>
      <c r="CP98">
        <v>3.2500000000000001E-2</v>
      </c>
      <c r="CQ98">
        <v>3.2500000000000001E-2</v>
      </c>
      <c r="CR98">
        <v>3.2500000000000001E-2</v>
      </c>
      <c r="CS98">
        <v>3.2500000000000001E-2</v>
      </c>
      <c r="CT98">
        <v>3.2500000000000001E-2</v>
      </c>
      <c r="CU98">
        <v>3.2500000000000001E-2</v>
      </c>
      <c r="CV98">
        <v>3.2500000000000001E-2</v>
      </c>
      <c r="CW98">
        <v>3.2500000000000001E-2</v>
      </c>
      <c r="CX98">
        <v>3.2500000000000001E-2</v>
      </c>
      <c r="CY98">
        <v>3.2500000000000001E-2</v>
      </c>
      <c r="CZ98">
        <v>3.2500000000000001E-2</v>
      </c>
      <c r="DA98">
        <v>4.7500000000000001E-2</v>
      </c>
      <c r="DB98">
        <v>4.7500000000000001E-2</v>
      </c>
      <c r="DC98">
        <v>4.7500000000000001E-2</v>
      </c>
      <c r="DD98">
        <v>4.7500000000000001E-2</v>
      </c>
      <c r="DE98">
        <v>4.7500000000000001E-2</v>
      </c>
      <c r="DF98">
        <v>4.7500000000000001E-2</v>
      </c>
      <c r="DG98">
        <v>4.7500000000000001E-2</v>
      </c>
      <c r="DH98">
        <v>4.7500000000000001E-2</v>
      </c>
      <c r="DI98">
        <v>4.7500000000000001E-2</v>
      </c>
      <c r="DJ98">
        <v>4.7500000000000001E-2</v>
      </c>
      <c r="DK98">
        <v>4.7500000000000001E-2</v>
      </c>
      <c r="DL98">
        <v>4.7500000000000001E-2</v>
      </c>
      <c r="DM98">
        <v>4.7500000000000001E-2</v>
      </c>
      <c r="DN98">
        <v>4.7500000000000001E-2</v>
      </c>
      <c r="DO98">
        <v>4.7500000000000001E-2</v>
      </c>
      <c r="DP98">
        <v>4.7500000000000001E-2</v>
      </c>
      <c r="DQ98">
        <v>4.7500000000000001E-2</v>
      </c>
      <c r="DR98">
        <v>4.7500000000000001E-2</v>
      </c>
      <c r="DS98">
        <v>4.7500000000000001E-2</v>
      </c>
      <c r="DT98">
        <v>4.7500000000000001E-2</v>
      </c>
      <c r="DU98">
        <v>4.7500000000000001E-2</v>
      </c>
      <c r="DV98">
        <v>4.7500000000000001E-2</v>
      </c>
      <c r="DW98">
        <v>4.7500000000000001E-2</v>
      </c>
      <c r="DX98">
        <v>4.7500000000000001E-2</v>
      </c>
      <c r="DY98">
        <v>4.7500000000000001E-2</v>
      </c>
      <c r="DZ98">
        <v>4.7500000000000001E-2</v>
      </c>
      <c r="EA98">
        <v>4.7500000000000001E-2</v>
      </c>
      <c r="EB98">
        <v>4.7500000000000001E-2</v>
      </c>
      <c r="EC98">
        <v>4.7500000000000001E-2</v>
      </c>
      <c r="ED98">
        <v>4.7500000000000001E-2</v>
      </c>
      <c r="EE98">
        <v>4.7500000000000001E-2</v>
      </c>
      <c r="EF98">
        <v>4.7500000000000001E-2</v>
      </c>
      <c r="EG98">
        <v>4.7500000000000001E-2</v>
      </c>
      <c r="EH98">
        <v>4.7500000000000001E-2</v>
      </c>
      <c r="EI98">
        <v>4.7500000000000001E-2</v>
      </c>
      <c r="EJ98">
        <v>4.7500000000000001E-2</v>
      </c>
      <c r="EK98">
        <v>4.7500000000000001E-2</v>
      </c>
      <c r="EL98">
        <v>4.7500000000000001E-2</v>
      </c>
      <c r="EM98">
        <v>4.7500000000000001E-2</v>
      </c>
      <c r="EN98">
        <v>4.7500000000000001E-2</v>
      </c>
      <c r="EO98">
        <v>4.7500000000000001E-2</v>
      </c>
      <c r="EP98">
        <v>4.7500000000000001E-2</v>
      </c>
      <c r="EQ98">
        <v>4.7500000000000001E-2</v>
      </c>
    </row>
    <row r="99" spans="1:147" x14ac:dyDescent="0.25">
      <c r="A99">
        <v>98</v>
      </c>
      <c r="B99">
        <v>4.7500000000000001E-2</v>
      </c>
      <c r="C99">
        <v>4.7500000000000001E-2</v>
      </c>
      <c r="D99">
        <v>4.7500000000000001E-2</v>
      </c>
      <c r="E99">
        <v>4.7500000000000001E-2</v>
      </c>
      <c r="F99">
        <v>4.7500000000000001E-2</v>
      </c>
      <c r="G99">
        <v>4.7500000000000001E-2</v>
      </c>
      <c r="H99">
        <v>4.7500000000000001E-2</v>
      </c>
      <c r="I99">
        <v>4.7500000000000001E-2</v>
      </c>
      <c r="J99">
        <v>4.7500000000000001E-2</v>
      </c>
      <c r="K99">
        <v>4.7500000000000001E-2</v>
      </c>
      <c r="L99">
        <v>4.7500000000000001E-2</v>
      </c>
      <c r="M99">
        <v>4.7500000000000001E-2</v>
      </c>
      <c r="N99">
        <v>4.7500000000000001E-2</v>
      </c>
      <c r="O99">
        <v>4.7500000000000001E-2</v>
      </c>
      <c r="P99">
        <v>4.7500000000000001E-2</v>
      </c>
      <c r="Q99">
        <v>4.7500000000000001E-2</v>
      </c>
      <c r="R99">
        <v>4.7500000000000001E-2</v>
      </c>
      <c r="S99">
        <v>4.7500000000000001E-2</v>
      </c>
      <c r="T99">
        <v>4.7500000000000001E-2</v>
      </c>
      <c r="U99">
        <v>4.7500000000000001E-2</v>
      </c>
      <c r="V99">
        <v>4.7500000000000001E-2</v>
      </c>
      <c r="W99">
        <v>4.7500000000000001E-2</v>
      </c>
      <c r="X99">
        <v>4.7500000000000001E-2</v>
      </c>
      <c r="Y99">
        <v>4.7500000000000001E-2</v>
      </c>
      <c r="Z99">
        <v>4.7500000000000001E-2</v>
      </c>
      <c r="AA99">
        <v>4.7500000000000001E-2</v>
      </c>
      <c r="AB99">
        <v>4.7500000000000001E-2</v>
      </c>
      <c r="AC99">
        <v>4.7500000000000001E-2</v>
      </c>
      <c r="AD99">
        <v>4.7500000000000001E-2</v>
      </c>
      <c r="AE99">
        <v>4.7500000000000001E-2</v>
      </c>
      <c r="AF99">
        <v>4.7500000000000001E-2</v>
      </c>
      <c r="AG99">
        <v>4.7500000000000001E-2</v>
      </c>
      <c r="AH99">
        <v>4.7500000000000001E-2</v>
      </c>
      <c r="AI99">
        <v>4.7500000000000001E-2</v>
      </c>
      <c r="AJ99">
        <v>4.7500000000000001E-2</v>
      </c>
      <c r="AK99">
        <v>4.7500000000000001E-2</v>
      </c>
      <c r="AL99">
        <v>4.7500000000000001E-2</v>
      </c>
      <c r="AM99">
        <v>4.7500000000000001E-2</v>
      </c>
      <c r="AN99">
        <v>4.7500000000000001E-2</v>
      </c>
      <c r="AO99">
        <v>4.7500000000000001E-2</v>
      </c>
      <c r="AP99">
        <v>4.7500000000000001E-2</v>
      </c>
      <c r="AQ99">
        <v>3.2500000000000001E-2</v>
      </c>
      <c r="AR99">
        <v>3.2500000000000001E-2</v>
      </c>
      <c r="AS99">
        <v>3.2500000000000001E-2</v>
      </c>
      <c r="AT99">
        <v>3.2500000000000001E-2</v>
      </c>
      <c r="AU99">
        <v>3.2500000000000001E-2</v>
      </c>
      <c r="AV99">
        <v>3.2500000000000001E-2</v>
      </c>
      <c r="AW99">
        <v>3.2500000000000001E-2</v>
      </c>
      <c r="AX99">
        <v>3.2500000000000001E-2</v>
      </c>
      <c r="AY99">
        <v>3.2500000000000001E-2</v>
      </c>
      <c r="AZ99">
        <v>3.2500000000000001E-2</v>
      </c>
      <c r="BA99">
        <v>3.2500000000000001E-2</v>
      </c>
      <c r="BB99">
        <v>3.2500000000000001E-2</v>
      </c>
      <c r="BC99">
        <v>3.2500000000000001E-2</v>
      </c>
      <c r="BD99">
        <v>3.2500000000000001E-2</v>
      </c>
      <c r="BE99">
        <v>3.2500000000000001E-2</v>
      </c>
      <c r="BF99">
        <v>3.2500000000000001E-2</v>
      </c>
      <c r="BG99">
        <v>3.2500000000000001E-2</v>
      </c>
      <c r="BH99">
        <v>3.2500000000000001E-2</v>
      </c>
      <c r="BI99">
        <v>3.2500000000000001E-2</v>
      </c>
      <c r="BJ99">
        <v>3.2500000000000001E-2</v>
      </c>
      <c r="BK99">
        <v>3.2500000000000001E-2</v>
      </c>
      <c r="BL99">
        <v>3.2500000000000001E-2</v>
      </c>
      <c r="BM99">
        <v>3.2500000000000001E-2</v>
      </c>
      <c r="BN99">
        <v>3.2500000000000001E-2</v>
      </c>
      <c r="BO99">
        <v>3.2500000000000001E-2</v>
      </c>
      <c r="BP99">
        <v>3.2500000000000001E-2</v>
      </c>
      <c r="BQ99">
        <v>3.2500000000000001E-2</v>
      </c>
      <c r="BR99">
        <v>3.2500000000000001E-2</v>
      </c>
      <c r="BS99">
        <v>3.2500000000000001E-2</v>
      </c>
      <c r="BT99">
        <v>3.2500000000000001E-2</v>
      </c>
      <c r="BU99">
        <v>3.2500000000000001E-2</v>
      </c>
      <c r="BV99">
        <v>3.2500000000000001E-2</v>
      </c>
      <c r="BW99">
        <v>3.2500000000000001E-2</v>
      </c>
      <c r="BX99">
        <v>3.2500000000000001E-2</v>
      </c>
      <c r="BY99">
        <v>3.2500000000000001E-2</v>
      </c>
      <c r="BZ99">
        <v>3.2500000000000001E-2</v>
      </c>
      <c r="CA99">
        <v>3.2500000000000001E-2</v>
      </c>
      <c r="CB99">
        <v>3.2500000000000001E-2</v>
      </c>
      <c r="CC99">
        <v>3.2500000000000001E-2</v>
      </c>
      <c r="CD99">
        <v>3.2500000000000001E-2</v>
      </c>
      <c r="CE99">
        <v>3.2500000000000001E-2</v>
      </c>
      <c r="CF99">
        <v>3.2500000000000001E-2</v>
      </c>
      <c r="CG99">
        <v>3.2500000000000001E-2</v>
      </c>
      <c r="CH99">
        <v>3.2500000000000001E-2</v>
      </c>
      <c r="CI99">
        <v>3.2500000000000001E-2</v>
      </c>
      <c r="CJ99">
        <v>3.2500000000000001E-2</v>
      </c>
      <c r="CK99">
        <v>3.2500000000000001E-2</v>
      </c>
      <c r="CL99">
        <v>3.2500000000000001E-2</v>
      </c>
      <c r="CM99">
        <v>3.2500000000000001E-2</v>
      </c>
      <c r="CN99">
        <v>3.2500000000000001E-2</v>
      </c>
      <c r="CO99">
        <v>3.2500000000000001E-2</v>
      </c>
      <c r="CP99">
        <v>3.2500000000000001E-2</v>
      </c>
      <c r="CQ99">
        <v>3.2500000000000001E-2</v>
      </c>
      <c r="CR99">
        <v>3.2500000000000001E-2</v>
      </c>
      <c r="CS99">
        <v>3.2500000000000001E-2</v>
      </c>
      <c r="CT99">
        <v>3.2500000000000001E-2</v>
      </c>
      <c r="CU99">
        <v>3.2500000000000001E-2</v>
      </c>
      <c r="CV99">
        <v>3.2500000000000001E-2</v>
      </c>
      <c r="CW99">
        <v>3.2500000000000001E-2</v>
      </c>
      <c r="CX99">
        <v>3.2500000000000001E-2</v>
      </c>
      <c r="CY99">
        <v>3.2500000000000001E-2</v>
      </c>
      <c r="CZ99">
        <v>3.2500000000000001E-2</v>
      </c>
      <c r="DA99">
        <v>4.7500000000000001E-2</v>
      </c>
      <c r="DB99">
        <v>4.7500000000000001E-2</v>
      </c>
      <c r="DC99">
        <v>4.7500000000000001E-2</v>
      </c>
      <c r="DD99">
        <v>4.7500000000000001E-2</v>
      </c>
      <c r="DE99">
        <v>4.7500000000000001E-2</v>
      </c>
      <c r="DF99">
        <v>4.7500000000000001E-2</v>
      </c>
      <c r="DG99">
        <v>4.7500000000000001E-2</v>
      </c>
      <c r="DH99">
        <v>4.7500000000000001E-2</v>
      </c>
      <c r="DI99">
        <v>4.7500000000000001E-2</v>
      </c>
      <c r="DJ99">
        <v>4.7500000000000001E-2</v>
      </c>
      <c r="DK99">
        <v>4.7500000000000001E-2</v>
      </c>
      <c r="DL99">
        <v>4.7500000000000001E-2</v>
      </c>
      <c r="DM99">
        <v>4.7500000000000001E-2</v>
      </c>
      <c r="DN99">
        <v>4.7500000000000001E-2</v>
      </c>
      <c r="DO99">
        <v>4.7500000000000001E-2</v>
      </c>
      <c r="DP99">
        <v>4.7500000000000001E-2</v>
      </c>
      <c r="DQ99">
        <v>4.7500000000000001E-2</v>
      </c>
      <c r="DR99">
        <v>4.7500000000000001E-2</v>
      </c>
      <c r="DS99">
        <v>4.7500000000000001E-2</v>
      </c>
      <c r="DT99">
        <v>4.7500000000000001E-2</v>
      </c>
      <c r="DU99">
        <v>4.7500000000000001E-2</v>
      </c>
      <c r="DV99">
        <v>4.7500000000000001E-2</v>
      </c>
      <c r="DW99">
        <v>4.7500000000000001E-2</v>
      </c>
      <c r="DX99">
        <v>4.7500000000000001E-2</v>
      </c>
      <c r="DY99">
        <v>4.7500000000000001E-2</v>
      </c>
      <c r="DZ99">
        <v>4.7500000000000001E-2</v>
      </c>
      <c r="EA99">
        <v>4.7500000000000001E-2</v>
      </c>
      <c r="EB99">
        <v>4.7500000000000001E-2</v>
      </c>
      <c r="EC99">
        <v>4.7500000000000001E-2</v>
      </c>
      <c r="ED99">
        <v>4.7500000000000001E-2</v>
      </c>
      <c r="EE99">
        <v>4.7500000000000001E-2</v>
      </c>
      <c r="EF99">
        <v>4.7500000000000001E-2</v>
      </c>
      <c r="EG99">
        <v>4.7500000000000001E-2</v>
      </c>
      <c r="EH99">
        <v>4.7500000000000001E-2</v>
      </c>
      <c r="EI99">
        <v>4.7500000000000001E-2</v>
      </c>
      <c r="EJ99">
        <v>4.7500000000000001E-2</v>
      </c>
      <c r="EK99">
        <v>4.7500000000000001E-2</v>
      </c>
      <c r="EL99">
        <v>4.7500000000000001E-2</v>
      </c>
      <c r="EM99">
        <v>4.7500000000000001E-2</v>
      </c>
      <c r="EN99">
        <v>4.7500000000000001E-2</v>
      </c>
      <c r="EO99">
        <v>4.7500000000000001E-2</v>
      </c>
      <c r="EP99">
        <v>4.7500000000000001E-2</v>
      </c>
    </row>
    <row r="100" spans="1:147" x14ac:dyDescent="0.25">
      <c r="A100">
        <v>99</v>
      </c>
      <c r="B100">
        <v>4.7500000000000001E-2</v>
      </c>
      <c r="C100">
        <v>4.7500000000000001E-2</v>
      </c>
      <c r="D100">
        <v>4.7500000000000001E-2</v>
      </c>
      <c r="E100">
        <v>4.7500000000000001E-2</v>
      </c>
      <c r="F100">
        <v>4.7500000000000001E-2</v>
      </c>
      <c r="G100">
        <v>4.7500000000000001E-2</v>
      </c>
      <c r="H100">
        <v>4.7500000000000001E-2</v>
      </c>
      <c r="I100">
        <v>4.7500000000000001E-2</v>
      </c>
      <c r="J100">
        <v>4.7500000000000001E-2</v>
      </c>
      <c r="K100">
        <v>4.7500000000000001E-2</v>
      </c>
      <c r="L100">
        <v>4.7500000000000001E-2</v>
      </c>
      <c r="M100">
        <v>4.7500000000000001E-2</v>
      </c>
      <c r="N100">
        <v>4.7500000000000001E-2</v>
      </c>
      <c r="O100">
        <v>4.7500000000000001E-2</v>
      </c>
      <c r="P100">
        <v>4.7500000000000001E-2</v>
      </c>
      <c r="Q100">
        <v>4.7500000000000001E-2</v>
      </c>
      <c r="R100">
        <v>4.7500000000000001E-2</v>
      </c>
      <c r="S100">
        <v>4.7500000000000001E-2</v>
      </c>
      <c r="T100">
        <v>4.7500000000000001E-2</v>
      </c>
      <c r="U100">
        <v>4.7500000000000001E-2</v>
      </c>
      <c r="V100">
        <v>4.7500000000000001E-2</v>
      </c>
      <c r="W100">
        <v>4.7500000000000001E-2</v>
      </c>
      <c r="X100">
        <v>4.7500000000000001E-2</v>
      </c>
      <c r="Y100">
        <v>4.7500000000000001E-2</v>
      </c>
      <c r="Z100">
        <v>4.7500000000000001E-2</v>
      </c>
      <c r="AA100">
        <v>4.7500000000000001E-2</v>
      </c>
      <c r="AB100">
        <v>4.7500000000000001E-2</v>
      </c>
      <c r="AC100">
        <v>4.7500000000000001E-2</v>
      </c>
      <c r="AD100">
        <v>4.7500000000000001E-2</v>
      </c>
      <c r="AE100">
        <v>4.7500000000000001E-2</v>
      </c>
      <c r="AF100">
        <v>4.7500000000000001E-2</v>
      </c>
      <c r="AG100">
        <v>4.7500000000000001E-2</v>
      </c>
      <c r="AH100">
        <v>4.7500000000000001E-2</v>
      </c>
      <c r="AI100">
        <v>4.7500000000000001E-2</v>
      </c>
      <c r="AJ100">
        <v>4.7500000000000001E-2</v>
      </c>
      <c r="AK100">
        <v>4.7500000000000001E-2</v>
      </c>
      <c r="AL100">
        <v>4.7500000000000001E-2</v>
      </c>
      <c r="AM100">
        <v>4.7500000000000001E-2</v>
      </c>
      <c r="AN100">
        <v>4.7500000000000001E-2</v>
      </c>
      <c r="AO100">
        <v>4.7500000000000001E-2</v>
      </c>
      <c r="AP100">
        <v>4.7500000000000001E-2</v>
      </c>
      <c r="AQ100">
        <v>3.2500000000000001E-2</v>
      </c>
      <c r="AR100">
        <v>3.2500000000000001E-2</v>
      </c>
      <c r="AS100">
        <v>3.2500000000000001E-2</v>
      </c>
      <c r="AT100">
        <v>3.2500000000000001E-2</v>
      </c>
      <c r="AU100">
        <v>3.2500000000000001E-2</v>
      </c>
      <c r="AV100">
        <v>3.2500000000000001E-2</v>
      </c>
      <c r="AW100">
        <v>3.2500000000000001E-2</v>
      </c>
      <c r="AX100">
        <v>3.2500000000000001E-2</v>
      </c>
      <c r="AY100">
        <v>3.2500000000000001E-2</v>
      </c>
      <c r="AZ100">
        <v>3.2500000000000001E-2</v>
      </c>
      <c r="BA100">
        <v>3.2500000000000001E-2</v>
      </c>
      <c r="BB100">
        <v>3.2500000000000001E-2</v>
      </c>
      <c r="BC100">
        <v>3.2500000000000001E-2</v>
      </c>
      <c r="BD100">
        <v>3.2500000000000001E-2</v>
      </c>
      <c r="BE100">
        <v>3.2500000000000001E-2</v>
      </c>
      <c r="BF100">
        <v>3.2500000000000001E-2</v>
      </c>
      <c r="BG100">
        <v>3.2500000000000001E-2</v>
      </c>
      <c r="BH100">
        <v>3.2500000000000001E-2</v>
      </c>
      <c r="BI100">
        <v>3.2500000000000001E-2</v>
      </c>
      <c r="BJ100">
        <v>3.2500000000000001E-2</v>
      </c>
      <c r="BK100">
        <v>3.2500000000000001E-2</v>
      </c>
      <c r="BL100">
        <v>3.2500000000000001E-2</v>
      </c>
      <c r="BM100">
        <v>3.2500000000000001E-2</v>
      </c>
      <c r="BN100">
        <v>3.2500000000000001E-2</v>
      </c>
      <c r="BO100">
        <v>3.2500000000000001E-2</v>
      </c>
      <c r="BP100">
        <v>3.2500000000000001E-2</v>
      </c>
      <c r="BQ100">
        <v>3.2500000000000001E-2</v>
      </c>
      <c r="BR100">
        <v>3.2500000000000001E-2</v>
      </c>
      <c r="BS100">
        <v>3.2500000000000001E-2</v>
      </c>
      <c r="BT100">
        <v>3.2500000000000001E-2</v>
      </c>
      <c r="BU100">
        <v>3.2500000000000001E-2</v>
      </c>
      <c r="BV100">
        <v>3.2500000000000001E-2</v>
      </c>
      <c r="BW100">
        <v>3.2500000000000001E-2</v>
      </c>
      <c r="BX100">
        <v>3.2500000000000001E-2</v>
      </c>
      <c r="BY100">
        <v>3.2500000000000001E-2</v>
      </c>
      <c r="BZ100">
        <v>3.2500000000000001E-2</v>
      </c>
      <c r="CA100">
        <v>3.2500000000000001E-2</v>
      </c>
      <c r="CB100">
        <v>3.2500000000000001E-2</v>
      </c>
      <c r="CC100">
        <v>3.2500000000000001E-2</v>
      </c>
      <c r="CD100">
        <v>3.2500000000000001E-2</v>
      </c>
      <c r="CE100">
        <v>3.2500000000000001E-2</v>
      </c>
      <c r="CF100">
        <v>3.2500000000000001E-2</v>
      </c>
      <c r="CG100">
        <v>3.2500000000000001E-2</v>
      </c>
      <c r="CH100">
        <v>3.2500000000000001E-2</v>
      </c>
      <c r="CI100">
        <v>3.2500000000000001E-2</v>
      </c>
      <c r="CJ100">
        <v>3.2500000000000001E-2</v>
      </c>
      <c r="CK100">
        <v>3.2500000000000001E-2</v>
      </c>
      <c r="CL100">
        <v>3.2500000000000001E-2</v>
      </c>
      <c r="CM100">
        <v>3.2500000000000001E-2</v>
      </c>
      <c r="CN100">
        <v>3.2500000000000001E-2</v>
      </c>
      <c r="CO100">
        <v>3.2500000000000001E-2</v>
      </c>
      <c r="CP100">
        <v>3.2500000000000001E-2</v>
      </c>
      <c r="CQ100">
        <v>3.2500000000000001E-2</v>
      </c>
      <c r="CR100">
        <v>3.2500000000000001E-2</v>
      </c>
      <c r="CS100">
        <v>3.2500000000000001E-2</v>
      </c>
      <c r="CT100">
        <v>3.2500000000000001E-2</v>
      </c>
      <c r="CU100">
        <v>3.2500000000000001E-2</v>
      </c>
      <c r="CV100">
        <v>3.2500000000000001E-2</v>
      </c>
      <c r="CW100">
        <v>3.2500000000000001E-2</v>
      </c>
      <c r="CX100">
        <v>3.2500000000000001E-2</v>
      </c>
      <c r="CY100">
        <v>3.2500000000000001E-2</v>
      </c>
      <c r="CZ100">
        <v>3.2500000000000001E-2</v>
      </c>
      <c r="DA100">
        <v>4.7500000000000001E-2</v>
      </c>
      <c r="DB100">
        <v>4.7500000000000001E-2</v>
      </c>
      <c r="DC100">
        <v>4.7500000000000001E-2</v>
      </c>
      <c r="DD100">
        <v>4.7500000000000001E-2</v>
      </c>
      <c r="DE100">
        <v>4.7500000000000001E-2</v>
      </c>
      <c r="DF100">
        <v>4.7500000000000001E-2</v>
      </c>
      <c r="DG100">
        <v>4.7500000000000001E-2</v>
      </c>
      <c r="DH100">
        <v>4.7500000000000001E-2</v>
      </c>
      <c r="DI100">
        <v>4.7500000000000001E-2</v>
      </c>
      <c r="DJ100">
        <v>4.7500000000000001E-2</v>
      </c>
      <c r="DK100">
        <v>4.7500000000000001E-2</v>
      </c>
      <c r="DL100">
        <v>4.7500000000000001E-2</v>
      </c>
      <c r="DM100">
        <v>4.7500000000000001E-2</v>
      </c>
      <c r="DN100">
        <v>4.7500000000000001E-2</v>
      </c>
      <c r="DO100">
        <v>4.7500000000000001E-2</v>
      </c>
      <c r="DP100">
        <v>4.7500000000000001E-2</v>
      </c>
      <c r="DQ100">
        <v>4.7500000000000001E-2</v>
      </c>
      <c r="DR100">
        <v>4.7500000000000001E-2</v>
      </c>
      <c r="DS100">
        <v>4.7500000000000001E-2</v>
      </c>
      <c r="DT100">
        <v>4.7500000000000001E-2</v>
      </c>
      <c r="DU100">
        <v>4.7500000000000001E-2</v>
      </c>
      <c r="DV100">
        <v>4.7500000000000001E-2</v>
      </c>
      <c r="DW100">
        <v>4.7500000000000001E-2</v>
      </c>
      <c r="DX100">
        <v>4.7500000000000001E-2</v>
      </c>
      <c r="DY100">
        <v>4.7500000000000001E-2</v>
      </c>
      <c r="DZ100">
        <v>4.7500000000000001E-2</v>
      </c>
      <c r="EA100">
        <v>4.7500000000000001E-2</v>
      </c>
      <c r="EB100">
        <v>4.7500000000000001E-2</v>
      </c>
      <c r="EC100">
        <v>4.7500000000000001E-2</v>
      </c>
      <c r="ED100">
        <v>4.7500000000000001E-2</v>
      </c>
      <c r="EE100">
        <v>4.7500000000000001E-2</v>
      </c>
      <c r="EF100">
        <v>4.7500000000000001E-2</v>
      </c>
      <c r="EG100">
        <v>4.7500000000000001E-2</v>
      </c>
      <c r="EH100">
        <v>4.7500000000000001E-2</v>
      </c>
      <c r="EI100">
        <v>4.7500000000000001E-2</v>
      </c>
      <c r="EJ100">
        <v>4.7500000000000001E-2</v>
      </c>
      <c r="EK100">
        <v>4.7500000000000001E-2</v>
      </c>
      <c r="EL100">
        <v>4.7500000000000001E-2</v>
      </c>
      <c r="EM100">
        <v>4.7500000000000001E-2</v>
      </c>
      <c r="EN100">
        <v>4.7500000000000001E-2</v>
      </c>
      <c r="EO100">
        <v>4.7500000000000001E-2</v>
      </c>
      <c r="EP100">
        <v>4.7500000000000001E-2</v>
      </c>
    </row>
    <row r="101" spans="1:147" x14ac:dyDescent="0.25">
      <c r="A101">
        <v>100</v>
      </c>
      <c r="B101">
        <v>4.7500000000000001E-2</v>
      </c>
      <c r="C101">
        <v>4.7500000000000001E-2</v>
      </c>
      <c r="D101">
        <v>4.7500000000000001E-2</v>
      </c>
      <c r="E101">
        <v>4.7500000000000001E-2</v>
      </c>
      <c r="F101">
        <v>4.7500000000000001E-2</v>
      </c>
      <c r="G101">
        <v>4.7500000000000001E-2</v>
      </c>
      <c r="H101">
        <v>4.7500000000000001E-2</v>
      </c>
      <c r="I101">
        <v>4.7500000000000001E-2</v>
      </c>
      <c r="J101">
        <v>4.7500000000000001E-2</v>
      </c>
      <c r="K101">
        <v>4.7500000000000001E-2</v>
      </c>
      <c r="L101">
        <v>4.7500000000000001E-2</v>
      </c>
      <c r="M101">
        <v>4.7500000000000001E-2</v>
      </c>
      <c r="N101">
        <v>4.7500000000000001E-2</v>
      </c>
      <c r="O101">
        <v>4.7500000000000001E-2</v>
      </c>
      <c r="P101">
        <v>4.7500000000000001E-2</v>
      </c>
      <c r="Q101">
        <v>4.7500000000000001E-2</v>
      </c>
      <c r="R101">
        <v>4.7500000000000001E-2</v>
      </c>
      <c r="S101">
        <v>4.7500000000000001E-2</v>
      </c>
      <c r="T101">
        <v>4.7500000000000001E-2</v>
      </c>
      <c r="U101">
        <v>4.7500000000000001E-2</v>
      </c>
      <c r="V101">
        <v>4.7500000000000001E-2</v>
      </c>
      <c r="W101">
        <v>4.7500000000000001E-2</v>
      </c>
      <c r="X101">
        <v>4.7500000000000001E-2</v>
      </c>
      <c r="Y101">
        <v>4.7500000000000001E-2</v>
      </c>
      <c r="Z101">
        <v>4.7500000000000001E-2</v>
      </c>
      <c r="AA101">
        <v>4.7500000000000001E-2</v>
      </c>
      <c r="AB101">
        <v>4.7500000000000001E-2</v>
      </c>
      <c r="AC101">
        <v>4.7500000000000001E-2</v>
      </c>
      <c r="AD101">
        <v>4.7500000000000001E-2</v>
      </c>
      <c r="AE101">
        <v>4.7500000000000001E-2</v>
      </c>
      <c r="AF101">
        <v>4.7500000000000001E-2</v>
      </c>
      <c r="AG101">
        <v>4.7500000000000001E-2</v>
      </c>
      <c r="AH101">
        <v>4.7500000000000001E-2</v>
      </c>
      <c r="AI101">
        <v>4.7500000000000001E-2</v>
      </c>
      <c r="AJ101">
        <v>4.7500000000000001E-2</v>
      </c>
      <c r="AK101">
        <v>4.7500000000000001E-2</v>
      </c>
      <c r="AL101">
        <v>4.7500000000000001E-2</v>
      </c>
      <c r="AM101">
        <v>4.7500000000000001E-2</v>
      </c>
      <c r="AN101">
        <v>4.7500000000000001E-2</v>
      </c>
      <c r="AO101">
        <v>4.7500000000000001E-2</v>
      </c>
      <c r="AP101">
        <v>4.7500000000000001E-2</v>
      </c>
      <c r="AQ101">
        <v>3.2500000000000001E-2</v>
      </c>
      <c r="AR101">
        <v>3.2500000000000001E-2</v>
      </c>
      <c r="AS101">
        <v>3.2500000000000001E-2</v>
      </c>
      <c r="AT101">
        <v>3.2500000000000001E-2</v>
      </c>
      <c r="AU101">
        <v>3.2500000000000001E-2</v>
      </c>
      <c r="AV101">
        <v>3.2500000000000001E-2</v>
      </c>
      <c r="AW101">
        <v>3.2500000000000001E-2</v>
      </c>
      <c r="AX101">
        <v>3.2500000000000001E-2</v>
      </c>
      <c r="AY101">
        <v>3.2500000000000001E-2</v>
      </c>
      <c r="AZ101">
        <v>3.2500000000000001E-2</v>
      </c>
      <c r="BA101">
        <v>3.2500000000000001E-2</v>
      </c>
      <c r="BB101">
        <v>3.2500000000000001E-2</v>
      </c>
      <c r="BC101">
        <v>3.2500000000000001E-2</v>
      </c>
      <c r="BD101">
        <v>3.2500000000000001E-2</v>
      </c>
      <c r="BE101">
        <v>3.2500000000000001E-2</v>
      </c>
      <c r="BF101">
        <v>3.2500000000000001E-2</v>
      </c>
      <c r="BG101">
        <v>3.2500000000000001E-2</v>
      </c>
      <c r="BH101">
        <v>3.2500000000000001E-2</v>
      </c>
      <c r="BI101">
        <v>3.2500000000000001E-2</v>
      </c>
      <c r="BJ101">
        <v>3.2500000000000001E-2</v>
      </c>
      <c r="BK101">
        <v>3.2500000000000001E-2</v>
      </c>
      <c r="BL101">
        <v>3.2500000000000001E-2</v>
      </c>
      <c r="BM101">
        <v>3.2500000000000001E-2</v>
      </c>
      <c r="BN101">
        <v>3.2500000000000001E-2</v>
      </c>
      <c r="BO101">
        <v>3.2500000000000001E-2</v>
      </c>
      <c r="BP101">
        <v>3.2500000000000001E-2</v>
      </c>
      <c r="BQ101">
        <v>3.2500000000000001E-2</v>
      </c>
      <c r="BR101">
        <v>3.2500000000000001E-2</v>
      </c>
      <c r="BS101">
        <v>3.2500000000000001E-2</v>
      </c>
      <c r="BT101">
        <v>3.2500000000000001E-2</v>
      </c>
      <c r="BU101">
        <v>3.2500000000000001E-2</v>
      </c>
      <c r="BV101">
        <v>3.2500000000000001E-2</v>
      </c>
      <c r="BW101">
        <v>3.2500000000000001E-2</v>
      </c>
      <c r="BX101">
        <v>3.2500000000000001E-2</v>
      </c>
      <c r="BY101">
        <v>3.2500000000000001E-2</v>
      </c>
      <c r="BZ101">
        <v>3.2500000000000001E-2</v>
      </c>
      <c r="CA101">
        <v>3.2500000000000001E-2</v>
      </c>
      <c r="CB101">
        <v>3.2500000000000001E-2</v>
      </c>
      <c r="CC101">
        <v>3.2500000000000001E-2</v>
      </c>
      <c r="CD101">
        <v>3.2500000000000001E-2</v>
      </c>
      <c r="CE101">
        <v>3.2500000000000001E-2</v>
      </c>
      <c r="CF101">
        <v>3.2500000000000001E-2</v>
      </c>
      <c r="CG101">
        <v>3.2500000000000001E-2</v>
      </c>
      <c r="CH101">
        <v>3.2500000000000001E-2</v>
      </c>
      <c r="CI101">
        <v>3.2500000000000001E-2</v>
      </c>
      <c r="CJ101">
        <v>3.2500000000000001E-2</v>
      </c>
      <c r="CK101">
        <v>3.2500000000000001E-2</v>
      </c>
      <c r="CL101">
        <v>3.2500000000000001E-2</v>
      </c>
      <c r="CM101">
        <v>3.2500000000000001E-2</v>
      </c>
      <c r="CN101">
        <v>3.2500000000000001E-2</v>
      </c>
      <c r="CO101">
        <v>3.2500000000000001E-2</v>
      </c>
      <c r="CP101">
        <v>3.2500000000000001E-2</v>
      </c>
      <c r="CQ101">
        <v>3.2500000000000001E-2</v>
      </c>
      <c r="CR101">
        <v>3.2500000000000001E-2</v>
      </c>
      <c r="CS101">
        <v>3.2500000000000001E-2</v>
      </c>
      <c r="CT101">
        <v>3.2500000000000001E-2</v>
      </c>
      <c r="CU101">
        <v>3.2500000000000001E-2</v>
      </c>
      <c r="CV101">
        <v>3.2500000000000001E-2</v>
      </c>
      <c r="CW101">
        <v>3.2500000000000001E-2</v>
      </c>
      <c r="CX101">
        <v>3.2500000000000001E-2</v>
      </c>
      <c r="CY101">
        <v>3.2500000000000001E-2</v>
      </c>
      <c r="CZ101">
        <v>3.2500000000000001E-2</v>
      </c>
      <c r="DA101">
        <v>4.7500000000000001E-2</v>
      </c>
      <c r="DB101">
        <v>4.7500000000000001E-2</v>
      </c>
      <c r="DC101">
        <v>4.7500000000000001E-2</v>
      </c>
      <c r="DD101">
        <v>4.7500000000000001E-2</v>
      </c>
      <c r="DE101">
        <v>4.7500000000000001E-2</v>
      </c>
      <c r="DF101">
        <v>4.7500000000000001E-2</v>
      </c>
      <c r="DG101">
        <v>4.7500000000000001E-2</v>
      </c>
      <c r="DH101">
        <v>4.7500000000000001E-2</v>
      </c>
      <c r="DI101">
        <v>4.7500000000000001E-2</v>
      </c>
      <c r="DJ101">
        <v>4.7500000000000001E-2</v>
      </c>
      <c r="DK101">
        <v>4.7500000000000001E-2</v>
      </c>
      <c r="DL101">
        <v>4.7500000000000001E-2</v>
      </c>
      <c r="DM101">
        <v>4.7500000000000001E-2</v>
      </c>
      <c r="DN101">
        <v>4.7500000000000001E-2</v>
      </c>
      <c r="DO101">
        <v>4.7500000000000001E-2</v>
      </c>
      <c r="DP101">
        <v>4.7500000000000001E-2</v>
      </c>
      <c r="DQ101">
        <v>4.7500000000000001E-2</v>
      </c>
      <c r="DR101">
        <v>4.7500000000000001E-2</v>
      </c>
      <c r="DS101">
        <v>4.7500000000000001E-2</v>
      </c>
      <c r="DT101">
        <v>4.7500000000000001E-2</v>
      </c>
      <c r="DU101">
        <v>4.7500000000000001E-2</v>
      </c>
      <c r="DV101">
        <v>4.7500000000000001E-2</v>
      </c>
      <c r="DW101">
        <v>4.7500000000000001E-2</v>
      </c>
      <c r="DX101">
        <v>4.7500000000000001E-2</v>
      </c>
      <c r="DY101">
        <v>4.7500000000000001E-2</v>
      </c>
      <c r="DZ101">
        <v>4.7500000000000001E-2</v>
      </c>
      <c r="EA101">
        <v>4.7500000000000001E-2</v>
      </c>
      <c r="EB101">
        <v>4.7500000000000001E-2</v>
      </c>
      <c r="EC101">
        <v>4.7500000000000001E-2</v>
      </c>
      <c r="ED101">
        <v>4.7500000000000001E-2</v>
      </c>
      <c r="EE101">
        <v>4.7500000000000001E-2</v>
      </c>
      <c r="EF101">
        <v>4.7500000000000001E-2</v>
      </c>
      <c r="EG101">
        <v>4.7500000000000001E-2</v>
      </c>
      <c r="EH101">
        <v>4.7500000000000001E-2</v>
      </c>
      <c r="EI101">
        <v>4.7500000000000001E-2</v>
      </c>
      <c r="EJ101">
        <v>4.7500000000000001E-2</v>
      </c>
      <c r="EK101">
        <v>4.7500000000000001E-2</v>
      </c>
      <c r="EL101">
        <v>4.7500000000000001E-2</v>
      </c>
      <c r="EM101">
        <v>4.7500000000000001E-2</v>
      </c>
      <c r="EN101">
        <v>4.7500000000000001E-2</v>
      </c>
      <c r="EO101">
        <v>4.7500000000000001E-2</v>
      </c>
      <c r="EP101">
        <v>4.7500000000000001E-2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42</vt:i4>
      </vt:variant>
    </vt:vector>
  </HeadingPairs>
  <TitlesOfParts>
    <vt:vector size="59" baseType="lpstr">
      <vt:lpstr>Input Data</vt:lpstr>
      <vt:lpstr>DataEntry_1</vt:lpstr>
      <vt:lpstr>DataEntry_2</vt:lpstr>
      <vt:lpstr>GAS_TS</vt:lpstr>
      <vt:lpstr>COAL_TS</vt:lpstr>
      <vt:lpstr>OIL_TS</vt:lpstr>
      <vt:lpstr>WIND_TS</vt:lpstr>
      <vt:lpstr>WIND_EMB</vt:lpstr>
      <vt:lpstr>SOLAR_EMB</vt:lpstr>
      <vt:lpstr>HYDRO_TS</vt:lpstr>
      <vt:lpstr>INTERCONN_FLOW</vt:lpstr>
      <vt:lpstr>NUCLEAR_TS</vt:lpstr>
      <vt:lpstr>BIOMASS_TS</vt:lpstr>
      <vt:lpstr>PS_DISCHARGE</vt:lpstr>
      <vt:lpstr>PS_CHARGE</vt:lpstr>
      <vt:lpstr>ND_FORECAST_ERR</vt:lpstr>
      <vt:lpstr>WIND_FORECAST_ERR</vt:lpstr>
      <vt:lpstr>BIOMASS_TS!BIOMASS_TS_H</vt:lpstr>
      <vt:lpstr>COAL_TS!COAL_TS_H</vt:lpstr>
      <vt:lpstr>GAS_TS!GAS_TS_H</vt:lpstr>
      <vt:lpstr>BIOMASS_TS!hr</vt:lpstr>
      <vt:lpstr>COAL_TS!hr</vt:lpstr>
      <vt:lpstr>GAS_TS!hr</vt:lpstr>
      <vt:lpstr>HYDRO_TS!hr</vt:lpstr>
      <vt:lpstr>INTERCONN_FLOW!hr</vt:lpstr>
      <vt:lpstr>ND_FORECAST_ERR!hr</vt:lpstr>
      <vt:lpstr>NUCLEAR_TS!hr</vt:lpstr>
      <vt:lpstr>OIL_TS!hr</vt:lpstr>
      <vt:lpstr>PS_CHARGE!hr</vt:lpstr>
      <vt:lpstr>PS_DISCHARGE!hr</vt:lpstr>
      <vt:lpstr>SOLAR_EMB!hr</vt:lpstr>
      <vt:lpstr>WIND_EMB!hr</vt:lpstr>
      <vt:lpstr>WIND_FORECAST_ERR!hr</vt:lpstr>
      <vt:lpstr>WIND_TS!hr</vt:lpstr>
      <vt:lpstr>HYDRO_TS!HYDRO_TS_H</vt:lpstr>
      <vt:lpstr>INTERCONN_FLOW!INTERCONN_FLOW_H</vt:lpstr>
      <vt:lpstr>ND_FORECAST_ERR!ND_FORECAST_ERR_H</vt:lpstr>
      <vt:lpstr>NUCLEAR_TS!NUCLEAR_TS_H</vt:lpstr>
      <vt:lpstr>OIL_TS!OIL_TS_H</vt:lpstr>
      <vt:lpstr>PS_CHARGE!PS_CHARGE_H</vt:lpstr>
      <vt:lpstr>PS_DISCHARGE!PS_DISCHARGE_H</vt:lpstr>
      <vt:lpstr>SOLAR_EMB!SOLAR_EMB_H</vt:lpstr>
      <vt:lpstr>BIOMASS_TS!t</vt:lpstr>
      <vt:lpstr>COAL_TS!t</vt:lpstr>
      <vt:lpstr>GAS_TS!t</vt:lpstr>
      <vt:lpstr>HYDRO_TS!t</vt:lpstr>
      <vt:lpstr>INTERCONN_FLOW!t</vt:lpstr>
      <vt:lpstr>ND_FORECAST_ERR!t</vt:lpstr>
      <vt:lpstr>NUCLEAR_TS!t</vt:lpstr>
      <vt:lpstr>OIL_TS!t</vt:lpstr>
      <vt:lpstr>PS_CHARGE!t</vt:lpstr>
      <vt:lpstr>PS_DISCHARGE!t</vt:lpstr>
      <vt:lpstr>SOLAR_EMB!t</vt:lpstr>
      <vt:lpstr>WIND_EMB!t</vt:lpstr>
      <vt:lpstr>WIND_FORECAST_ERR!t</vt:lpstr>
      <vt:lpstr>WIND_TS!t</vt:lpstr>
      <vt:lpstr>WIND_EMB!WIND_EMB_H</vt:lpstr>
      <vt:lpstr>WIND_FORECAST_ERR!WIND_FORECAST_ERR_H</vt:lpstr>
      <vt:lpstr>WIND_TS!WIND_TS_H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Chi Kong Chyong</dc:creator>
  <cp:lastModifiedBy>Kong Chyong</cp:lastModifiedBy>
  <dcterms:created xsi:type="dcterms:W3CDTF">2017-10-03T16:00:26Z</dcterms:created>
  <dcterms:modified xsi:type="dcterms:W3CDTF">2022-09-14T19:14:33Z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894843697547912</vt:r8>
  </property>
</Properties>
</file>